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codeName="ThisWorkbook" defaultThemeVersion="166925"/>
  <mc:AlternateContent xmlns:mc="http://schemas.openxmlformats.org/markup-compatibility/2006">
    <mc:Choice Requires="x15">
      <x15ac:absPath xmlns:x15ac="http://schemas.microsoft.com/office/spreadsheetml/2010/11/ac" url="https://mckinsey.sharepoint.com/sites/spe-int-cwycajedw8z4pz7u36/Shared Documents/07 Project Management/Data Management/"/>
    </mc:Choice>
  </mc:AlternateContent>
  <xr:revisionPtr revIDLastSave="0" documentId="8_{D6685393-A929-4A7D-81FF-72E876A11655}" xr6:coauthVersionLast="47" xr6:coauthVersionMax="47" xr10:uidLastSave="{00000000-0000-0000-0000-000000000000}"/>
  <bookViews>
    <workbookView xWindow="-110" yWindow="-110" windowWidth="19420" windowHeight="12300" tabRatio="842" xr2:uid="{00000000-000D-0000-FFFF-FFFF00000000}"/>
  </bookViews>
  <sheets>
    <sheet name="Metadata - Data Set" sheetId="16" r:id="rId1"/>
    <sheet name="Metadata - Column" sheetId="12" r:id="rId2"/>
    <sheet name="Other data request" sheetId="17" r:id="rId3"/>
  </sheets>
  <definedNames>
    <definedName name="_xlnm._FilterDatabase" localSheetId="1" hidden="1">'Metadata - Column'!$A$1:$J$24426</definedName>
    <definedName name="_xlnm._FilterDatabase" localSheetId="0" hidden="1">'Metadata - Data Set'!$A$1:$E$90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<sst xmlns="http://schemas.openxmlformats.org/spreadsheetml/2006/main" count="241232" uniqueCount="47378">
  <si>
    <t>Data Set Name</t>
  </si>
  <si>
    <t>Data Set Full Name</t>
  </si>
  <si>
    <t>Data Set  Description</t>
  </si>
  <si>
    <t>Data Set Update Frequency</t>
  </si>
  <si>
    <t>Data Subject Area Name</t>
  </si>
  <si>
    <t>DPST_TXN_DAY</t>
  </si>
  <si>
    <t>Deposit Transaction Day</t>
  </si>
  <si>
    <t>This table contains aggregated information on deposit transactions associated with account numbers. The data is aggregated daily.
IMPORTANT: Each day, the two most recent partitions of data will be updated due to the late arrival of deposit transaction data. This means that today's partition may change if additional late transaction data arrives tomorrow. For high accuracy, please ensure you always use the two most recent partitions for ongoing data processing.
Estimated Data Available Date : T-2</t>
  </si>
  <si>
    <t>Daily</t>
  </si>
  <si>
    <t>Deposit</t>
  </si>
  <si>
    <t>DPST_CUST_DLY</t>
  </si>
  <si>
    <t>Deposit Customer Daily</t>
  </si>
  <si>
    <t>This table contains information on deposit accounts and the amount of inflow or outflow transactions that occur in individual deposit accounts, aggregated to the customer level. Each row represents one customer.
Estimated Data Available Date : T-2</t>
  </si>
  <si>
    <t>DPST_ACCT_DLY</t>
  </si>
  <si>
    <t>Deposit Account Daily</t>
  </si>
  <si>
    <t>This table contains information of deposit account and the amount of inflow or outflow transactions that occur in individual or joint deposit accounts asociated with account number. One account may appear in multiple rows since different fixed deposit items may have different mature dates (or other busines conditions) that are kept in different rows.
Estimated Data Available Date : T-2</t>
  </si>
  <si>
    <t>CUST_PRFL_BASIC_CUST_DLY</t>
  </si>
  <si>
    <t>Customer Profile Basic Customer Daily</t>
  </si>
  <si>
    <t>This table contains customer information from each monoline, such as occupation code, occupation group, marital status, etc., stored in different rows. One row represents one customer per monoline.
Estimated Data Available Date : T-3</t>
  </si>
  <si>
    <t>Customer Profile</t>
  </si>
  <si>
    <t>CUST_PRFL_CUST_DLY</t>
  </si>
  <si>
    <t>Customer Profile Customer Daily</t>
  </si>
  <si>
    <t>This table contains the aggregated customer information from each monoline such as occupation code, oocupation group, marital status etc. One row represents one customer.
Estimated Data Available Date : T-3</t>
  </si>
  <si>
    <t>C360_DLY</t>
  </si>
  <si>
    <t>C360 Super Layer Daily</t>
  </si>
  <si>
    <t>This table contains the aggregated customer information covering multiple subject areas from each monoline. If the dataset is accesed in Product Zone, it will only contain only consented customer data. One row represents one customer.
IMPORTANT: Please note that each day, two latest partitions of data will be updated due to late arrival of deposit transaction data. In other words, the data procesed today's partition may changed if there are additional late transaction data arriving tomorrow. For high accuracy, please ensure you always use two latest partitions for ongoing data procesing.
Estimated Data Available Date : T-3</t>
  </si>
  <si>
    <t>Super Layer (Multiple subject areas)</t>
  </si>
  <si>
    <t>CUST_MPNG_INFO_DLY</t>
  </si>
  <si>
    <t>Customer Mapping Information Daily</t>
  </si>
  <si>
    <t>This table contains list of customer consolidated consent flag. It will contain only customers whose consent flag is 'Y' and will only contain latest partition that will be updated by overwriting daily. One row represents one customer.
Estimated Data Available Date : T-2</t>
  </si>
  <si>
    <t>DPST_CUST_MTHLY</t>
  </si>
  <si>
    <t>Deposit Customer Monthly</t>
  </si>
  <si>
    <t>This table contains information of customer level deposit information that occur in individual deposit accounts that has been aggregated to monthly level. One row represents one customer.
[NM] This table provides monthly aggregated deposit information for individual customer accounts. Each row represents one customer.
The dataset is procesed on the 2nd of every month.
Estimated Data Available Date : T-2</t>
  </si>
  <si>
    <t>Monthly</t>
  </si>
  <si>
    <t>DPST_CUST_TRND_MTHLY</t>
  </si>
  <si>
    <t>Deposit Customer Trend Monthly</t>
  </si>
  <si>
    <t>This table contains information of customer level deposit information that occur in individual deposit accounts that has been aggregated from data spanning multiple months. Hitorical time series deposit information can be found in this dataset. One row represents one customer.
The dataset is procesed on the 2nd of every month.
Estimated Data Available Date : T-2</t>
  </si>
  <si>
    <t>CUST_PRFL_BASIC_CUST_MTHLY</t>
  </si>
  <si>
    <t>Customer Profile Basic Customer Monthly</t>
  </si>
  <si>
    <t>This table contains the customer information from each monoline such as occupation code, occupation group, marital status etc. are kept in different rows. One row represents one customer per monoline.
The dataset is procesed on the 8th of every month.
Estimated Data Available Date : T-8</t>
  </si>
  <si>
    <t>CUST_PRFL_CUST_MTHLY</t>
  </si>
  <si>
    <t>Customer Profile Customer Monthly</t>
  </si>
  <si>
    <t>This table contains the aggregated customer information from each monoline such as occupation code, oocupation group, marital status etc. and product holding. One row represents one customer.
The dataset is procesed on the 8th of every month.
Estimated Data Available Date : T-8</t>
  </si>
  <si>
    <t>SPC_CUST_DLY</t>
  </si>
  <si>
    <t>Speedy Cash Customer Daily</t>
  </si>
  <si>
    <t>This table contains information of Speedy Cash account information that has been aggregated to customer level. One row represents one customer.
This dataset presently contains information from CardX customer only.
Estimated Data Available Date : T-2</t>
  </si>
  <si>
    <t xml:space="preserve">Unsecured Loan </t>
  </si>
  <si>
    <t>SPC_CUST_MTHLY</t>
  </si>
  <si>
    <t>Speedy Cash Customer Monthly</t>
  </si>
  <si>
    <t>This table contains information of Speedy Cash account information that has been aggregated to customer level. One row represents one customer. 
This dataset presently contains information from CardX customer only.
The dataset is procesed on the 8th of every month.
Estimated Data Available Date : T-8</t>
  </si>
  <si>
    <t>SPL_CUST_DLY</t>
  </si>
  <si>
    <t>Speedy Loan Customer Daily</t>
  </si>
  <si>
    <t>This table contains information of Speedy Loan account information that has been aggregated to customer level. One row represents one customer.
This dataset presently contains information from CardX customer only.
Estimated Data Available Date : T-2</t>
  </si>
  <si>
    <t>Unsecured Loan</t>
  </si>
  <si>
    <t>SPL_CUST_MTHLY</t>
  </si>
  <si>
    <t>Speedy Loan Customer Monthly</t>
  </si>
  <si>
    <t>This table contains information of Speedy Loan account information that has been aggregated to customer level. One row represents one customer. 
This dataset presently contains information from CardX customer only.
The dataset is procesed on the 8th of every month.
Estimated Data Available Date : T-8</t>
  </si>
  <si>
    <t>C360_MTHLY</t>
  </si>
  <si>
    <t>C360 Super Layer Monthly</t>
  </si>
  <si>
    <t>This table contains the aggregated customer information covering multiple subject areas from each monoline. If the dataset is accesed in Product Zone, it will only contain only consented customer data. One row represents one customer.
The dataset is procesed on the 9th and 22nd of every month.
Estimated Data Available Date : T-9 and T-22</t>
  </si>
  <si>
    <t>DPST_TXN_MPNG_DLY_obsoleted</t>
  </si>
  <si>
    <t>Deposit Transaction Mapping Daily - Obsoleted</t>
  </si>
  <si>
    <t>This table contains aggregated information of deposit transactions and mapped transaction category, subcategory, and consolidated company name, known as group column. Analytics users can use this table to explore data related to behavior and develop analytics use cases.
However, this table will be obsoleted soon which it will be replaced by "DPST_TXN_MPNG_DLY" instead.
Estimated Data Available Date : T-2</t>
  </si>
  <si>
    <t>DPST_TXN_MPNG_MNTHLY_obsoleted</t>
  </si>
  <si>
    <t>Deposit Transaction Mapping Monthly - Obsoleted</t>
  </si>
  <si>
    <t>This table contains aggregated information of deposit transactions monthly and mapped transaction category, subcategory, and consolidated company name, known as group column, by using dpst_txn_mpng_dly. Analytics users can use this table to explore data related to behavior and develop analytics use cases.
However, this table will be obsoleted soon which it will be replaced by "DPST_TXN_MPNG_MTHLY" instead.
Estimated Data Available Date : M-1</t>
  </si>
  <si>
    <t>SIGNAL_FEAT_LONG</t>
  </si>
  <si>
    <t>Signal Feature Long Table</t>
  </si>
  <si>
    <t>This table generate features based on category in deposit transactions and stores data in a long format. Analytics users need to pivot this table first or use view table, vw_c360_feature_detail_m, for data exploration and data analytics use cases.
Estimated Data Available Date: M-1</t>
  </si>
  <si>
    <t>SIGNAL_LONG</t>
  </si>
  <si>
    <t>Signal Long Table</t>
  </si>
  <si>
    <t>This table generate signal based on SIGNAL_FEAT_LONG table. Analytics users need to pivot this table first or use view table, vw_c360_signal_m, for data exploration and data analytics use cases.
Estimated Data Available Date : M-1</t>
  </si>
  <si>
    <t>VW_C360_FEATURE_DETAIL_M</t>
  </si>
  <si>
    <t>View C360 Super Layer Feature Detail Monthly</t>
  </si>
  <si>
    <t>This view pivots data from signal_feat_long by using monthly feature only
Estimated Data Available Date : M-1</t>
  </si>
  <si>
    <t>VW_C360_SIGNAL_M</t>
  </si>
  <si>
    <t>View C360 Super Layer Signal Monthly</t>
  </si>
  <si>
    <t>This view pivots data from signal_long by using monthly feature only
Estimated Data Available Date : M-1</t>
  </si>
  <si>
    <t>SCB_AUTO_CUST_MTHLY</t>
  </si>
  <si>
    <t>SCB Auto Customer Monthly</t>
  </si>
  <si>
    <t>This table contains information of SCB Auto Loan (Hire Purchase) account information that has been aggregated to customer level. One row represents one customer. 
Note:
- Active status will be classified as following items:
 1. The normal account: sts = 'Active' and Close date is NULL.
 2. The system is shown closed date but still have the outstanding balance: sts = 'Active' and Close date is not NULL and os balance &gt; 0.
 3. There is the accrued interest that has not been paid yet: sts = 'Active' and Close date is not NULL and Outstanding balance = 0 and overdue day &gt; 0.
 4. As mention above, all excluded 'Fleet' product.
- Closed status will be classified as following items:
 1. The normal closed account: sts &lt;&gt; 'Active' and Close date is not NULL.
 2. The customer has early paid off their debt before the mature date and currently has no outstanding balance. However, the system is pending to update the status to ‘Closed’: sts = 'Active' but Close date is not NULL and outstanding balance = 0 and Overdue day = 0.
 3. The status is shown 'Null' in the system but Close date is not NULL and Overdue day = 0.
 4. The outstanding balance is less than 0 and Close date is not NULL.
 5. As mention above, all excluded 'Fleet' product.
The dataset is procesed on the 8th of every month.
Estimated Data Available Date : T-8</t>
  </si>
  <si>
    <t>Secured Loan</t>
  </si>
  <si>
    <t>MRTG_CUST_MTHLY</t>
  </si>
  <si>
    <t>Mortgage Customer Monthly</t>
  </si>
  <si>
    <t>This table contains information of Mortgage account information that has been aggregated to customer level. One row represents one customer. 
The dataset is procesed on the 8th of every month.
Estimated Data Available Date : T-8</t>
  </si>
  <si>
    <t>ATX_LN_CUST_MTHLY</t>
  </si>
  <si>
    <t>ATX Loan Customer Monthly</t>
  </si>
  <si>
    <t>This table contains information of AutoX loan account information that has been aggregated to customer level. One row represents one customer. 
The dataset is procesed on the 8th of every month.
Estimated Data Available Date : T-8</t>
  </si>
  <si>
    <t>SIGNAL_FEAT_MNTHLY</t>
  </si>
  <si>
    <t>Signal Feature Monthly</t>
  </si>
  <si>
    <t>This table pivots data from signal_feat_long by using monthly feature only
Estimated Data Available Date : M-1</t>
  </si>
  <si>
    <t>SIGNAL_MNTHLY</t>
  </si>
  <si>
    <t>Signal Monthly</t>
  </si>
  <si>
    <t>This tablepivots data from signal_long by using monthly feature only
Estimated Data Available Date : M-1</t>
  </si>
  <si>
    <t>INSR_CUST_MTHLY</t>
  </si>
  <si>
    <t>Insurance Customer Monthly</t>
  </si>
  <si>
    <t>This table contains Bancassurance information related to life insurance policies that has been aggregated to customer level. One row represents one customer. 
The dataset is procesed on the 3rd of every month.
Estimated Data Available Date : T-3</t>
  </si>
  <si>
    <t>Insurance</t>
  </si>
  <si>
    <t>EWS_LN_CUST_TRND_MTHLY</t>
  </si>
  <si>
    <t>Early Warning Signal Loan Customer Trend Monthly</t>
  </si>
  <si>
    <t>This table contains Early Warning Signal (EWS) related to multiple lending products (auto loan, mortgage, and SSME loan) that each customer hold. One row represents one customer.
The dataset is procesed on the 6th and 21st of every month.
Estimated Data Available Date : T-6 and T-21</t>
  </si>
  <si>
    <t>EWS</t>
  </si>
  <si>
    <t>EWS_INCM_CUST_TRND_MTHLY</t>
  </si>
  <si>
    <t>Early Warning Signal Income Customer Trend Monthly</t>
  </si>
  <si>
    <t>This table contains Early Warning Signal (EWS) related to customer income. One row represents one customer.
The dataset is procesed on the 8th and 21st of every month.
Estimated Data Available Date : T-8 and T-21</t>
  </si>
  <si>
    <t>ALL_LENDING_BASIC_CUST_MTHLY</t>
  </si>
  <si>
    <t>All Lending Basic Customer Monthly</t>
  </si>
  <si>
    <t>This table contains consolidated lending information from each lending product stored in different rows. One row represents one customer per lending product.
The dataset is procesed on the 8th of every month.
Estimated Data Available Date : T-8</t>
  </si>
  <si>
    <t>All lending</t>
  </si>
  <si>
    <t>ALL_LENDING_CUST_MTHLY</t>
  </si>
  <si>
    <t>All Lending Customer Monthly</t>
  </si>
  <si>
    <t>This table contains aggregated lending information from multiple lending products that each customer hold. One row represents one customer.
The dataset is procesed on the 8th of every month.
Estimated Data Available Date : T-8</t>
  </si>
  <si>
    <t>ALL_LENDING_CUST_TRND_MTHLY</t>
  </si>
  <si>
    <t>All Lending Customer Trend Monthly</t>
  </si>
  <si>
    <t>This table contains aggregated time series lending information from multiple lending products that each customer hold. One row represents one customer.
The dataset is procesed on the 8th of every month.
Estimated Data Available Date : T-8</t>
  </si>
  <si>
    <t>IVX_BOND_CUST_MTHLY</t>
  </si>
  <si>
    <t>InnovestX Bond Customer Monthly</t>
  </si>
  <si>
    <t>This table contains aggregated customer transactions related to bonds, updated monthly. One row represents one customer.
The dataset is processed on the 5th of every month.
Estimated Data Available Date : T-5</t>
  </si>
  <si>
    <t>Investment</t>
  </si>
  <si>
    <t>IVX_FUND_CUST_MTHLY</t>
  </si>
  <si>
    <t>InnovestX Fund Customer Monthly</t>
  </si>
  <si>
    <t>This table contains aggregated customer transactions related to funds, updated monthly. One row represents one customer.
The dataset is processed on the 5th of every month.
Estimated Data Available Date : T-5</t>
  </si>
  <si>
    <t>FES_EASY_CUST_MTHLY</t>
  </si>
  <si>
    <t>Easy App Customer Monthly</t>
  </si>
  <si>
    <t>This table contains aggregated customer events and transactions from easy app firebase table, updated monthly. One row represents one customer.
The dataset is processed on the 9th of every month.
Estimated Data Available Date : T-9</t>
  </si>
  <si>
    <t>Chanel Interaction</t>
  </si>
  <si>
    <t>IVX_TH_EQTY_CUST_MTHLY</t>
  </si>
  <si>
    <t>InnovestX Thai Equity Customer Monthly</t>
  </si>
  <si>
    <t>IVX_OFSHR_CUST_MTHLY</t>
  </si>
  <si>
    <t>InnovestX Offshore Customer Monthly</t>
  </si>
  <si>
    <t>IVX_OFSHR_DTL_MTHLY</t>
  </si>
  <si>
    <t>InnovestX Offshore Detail Monthly</t>
  </si>
  <si>
    <t>ATM_CUST_MTHLY</t>
  </si>
  <si>
    <t>ATM Customer Monthly</t>
  </si>
  <si>
    <t>IVX_CUST_FUND_HLDNG_DLY</t>
  </si>
  <si>
    <t>InnovestX Fund Holding Daily</t>
  </si>
  <si>
    <t>IVX_CUST_FUND_HLDNG_MTHLY</t>
  </si>
  <si>
    <t>InnovestX Fund Holding Monthly</t>
  </si>
  <si>
    <t>IVX_CUST_TH_EQTY_STCK_HLDNG_DLY</t>
  </si>
  <si>
    <t>InnovestX Thai Equity Stock Holding Daily</t>
  </si>
  <si>
    <t>IVX_CUST_TH_EQTY_STCK_HLDNG_MTHLY</t>
  </si>
  <si>
    <t>InnovestX Thai Equity Stock Holding Monthly</t>
  </si>
  <si>
    <t>IVX_CUST_OFSHR_STCK_HLDNG_DLY</t>
  </si>
  <si>
    <t>InnovestX Offshore Stock Holding Daily</t>
  </si>
  <si>
    <t>IVX_CUST_OFSHR_STCK_HLDNG_MTHLY</t>
  </si>
  <si>
    <t>InnovestX Offshore Stock Holding Monthly</t>
  </si>
  <si>
    <t>SIGNAL_MTHLY</t>
  </si>
  <si>
    <t>This table pivots data from signal_long by using monthly feature only
Estimated Data Available Date : M-1</t>
  </si>
  <si>
    <t>SIGNAL_FEATURE_MTHLY</t>
  </si>
  <si>
    <t>IVX_PRVTE_FUND_CUST_MTHLY</t>
  </si>
  <si>
    <t>InnovestX Private Fund Customer Monthly</t>
  </si>
  <si>
    <t>IVX_TFEX_CUST_MTHLY</t>
  </si>
  <si>
    <t>InnovestX TFEX Customer Monthly</t>
  </si>
  <si>
    <t>IVX_CUST_TFEX_HLDNG_DLY</t>
  </si>
  <si>
    <t>InnovestX TFEX Holding Daily</t>
  </si>
  <si>
    <t>IVX_CUST_TFEX_HLDNG_MTHLY</t>
  </si>
  <si>
    <t>InnovestX TFEX Holding Monthly</t>
  </si>
  <si>
    <t>IVX_CUST_PRVTE_FUND_HLDNG_MTHLY</t>
  </si>
  <si>
    <t>InnovestX Private Fund Holding Monthly</t>
  </si>
  <si>
    <t>BRNCH_CUST_MTHLY</t>
  </si>
  <si>
    <t>Branch Customer Monthly</t>
  </si>
  <si>
    <t>CRCARD_TXN_MPNG_DLY</t>
  </si>
  <si>
    <t>Credit card Transaction Mapping Daily</t>
  </si>
  <si>
    <r>
      <rPr>
        <sz val="11"/>
        <color rgb="FF000000"/>
        <rFont val="Aptos"/>
        <family val="2"/>
      </rPr>
      <t xml:space="preserve">This table contains aggregated information of creditcard transactions and mapped transaction category, subcategory, and consolidated company name, known as group column. Analytics users can use this table to explore data related to behavior and develop analytics use cases. The source table is scb_crcard_txn_day.
</t>
    </r>
    <r>
      <rPr>
        <sz val="11"/>
        <color rgb="FFFF0000"/>
        <rFont val="Aptos"/>
        <family val="2"/>
      </rPr>
      <t xml:space="preserve">However, this table will be obsoleted soon which it will be replaced by "SCB_CRCARD_TXN_MPNG_DLY" instead.
</t>
    </r>
    <r>
      <rPr>
        <sz val="11"/>
        <color rgb="FF000000"/>
        <rFont val="Aptos"/>
        <family val="2"/>
      </rPr>
      <t xml:space="preserve">
Estimated Data Available Date : T-2</t>
    </r>
  </si>
  <si>
    <t>Credit Card</t>
  </si>
  <si>
    <t>CRCARD_TXN_MPNG_MTHLY</t>
  </si>
  <si>
    <t>Credit card Transaction Mapping Monthly</t>
  </si>
  <si>
    <r>
      <rPr>
        <sz val="11"/>
        <color rgb="FF000000"/>
        <rFont val="Aptos"/>
        <family val="2"/>
      </rPr>
      <t xml:space="preserve">This table contains aggregated information of credit card transactions monthly and mapped transaction category, subcategory, and consolidated company name, known as group column, by using dpst_txn_mpng_dly. Analytics users can use this table to explore data related to behavior and develop analytics use cases. The source table is scb_crcard_txn_day.
</t>
    </r>
    <r>
      <rPr>
        <sz val="11"/>
        <color rgb="FFFF0000"/>
        <rFont val="Aptos"/>
        <family val="2"/>
      </rPr>
      <t xml:space="preserve">However, this table will be obsoleted soon which it will be replaced by "SCB_CRCARD_TXN_MPNG_MTHLY" instead.
</t>
    </r>
    <r>
      <rPr>
        <sz val="11"/>
        <color rgb="FF000000"/>
        <rFont val="Aptos"/>
        <family val="2"/>
      </rPr>
      <t xml:space="preserve">
Estimated Data Available Date : M-1"</t>
    </r>
  </si>
  <si>
    <t>FES_TXN_GRP_MPNG</t>
  </si>
  <si>
    <t>Fast Easy Transaction Mapping Monthly</t>
  </si>
  <si>
    <t>One time update. This table will update if we have new requests or bugs to refresh the mapping data.</t>
  </si>
  <si>
    <t>FES_BILL_GRP_MPNG</t>
  </si>
  <si>
    <t>Fast Easy Bill Payment Transaction Mapping Monthly</t>
  </si>
  <si>
    <t>FES_TOPUP_GRP_MPNG</t>
  </si>
  <si>
    <t>Fast Easy Top Up Transaction Mapping Monthly</t>
  </si>
  <si>
    <t>IVX_FUND_TYPE_MPNG</t>
  </si>
  <si>
    <t>InnovestX Fund Type Mapping Monthly</t>
  </si>
  <si>
    <t>DPST_CUST_HASH_DTL</t>
  </si>
  <si>
    <t>Deposit Customer Hash Detail</t>
  </si>
  <si>
    <t>This table contains hashed customer name from deposit transaction data to identify transfer categories for person-to-person transactions</t>
  </si>
  <si>
    <t>IVX_BASIC_CUST_MTHLY</t>
  </si>
  <si>
    <t>InnovestX Basic Customer Monthly</t>
  </si>
  <si>
    <t>This table contains consolidated investment information from each innovestx product stored in different rows. One row represents one customer per investment product.
The dataset is procesed on the 8th of every month.
Estimated Data Available Date : T-8</t>
  </si>
  <si>
    <t>IVX_CUST_MTHLY</t>
  </si>
  <si>
    <t>InnovestX Customer Monthly</t>
  </si>
  <si>
    <t>This table contains aggregated investment information from multiple innovestx products that each customer hold. One row represents one customer.
The dataset is procesed on the 8th of every month.
Estimated Data Available Date : T-8</t>
  </si>
  <si>
    <t>IVX_CUST_TRND_MTHLY</t>
  </si>
  <si>
    <t>InnovestX Customer Trend Monthly</t>
  </si>
  <si>
    <t>This table contains aggregated time series investment information from multiple innovestx products that each customer hold. One row represents one customer.
The dataset is procesed on the 8th of every month.
Estimated Data Available Date : T-8</t>
  </si>
  <si>
    <t>ALL_CHNL_CUST_MTHLY</t>
  </si>
  <si>
    <t>All Channel Customer Monthly</t>
  </si>
  <si>
    <t>This table contains aggregated channel information from ATM/CDM, EASY App or Branch that each customer hold. One row represents one customer.
The dataset is procesed on the 8th of every month.
Estimated Data Available Date : T-8</t>
  </si>
  <si>
    <t>ALL_CHNL_CUST_TRND_MTHLY</t>
  </si>
  <si>
    <t>All Channel Customer Trend Monthly</t>
  </si>
  <si>
    <t>This table contains aggregated time serieschannel information from ATM/CDM, EASY App or Branch that each customer hold. One row represents one customer.
The dataset is procesed on the 8th of every month.
Estimated Data Available Date : T-8</t>
  </si>
  <si>
    <t>SIGNAL_FEAT_SUBCAT_LONG</t>
  </si>
  <si>
    <t>Signal Feature Subcategory Long</t>
  </si>
  <si>
    <t>This table stores aggregated feature values at the category and subcategory level, without individual customer keys (SK_KEY). It is derived from deposit transaction data and used for monitoring, benchmarking, and reference signal generation across subcategories.
Structure:
- One row per Category and Subcategory per month
- No customer-level granularity
- Features are pre-aggregated (e.g., average, max, count) at the subcategory level
Usage:
- No pivoting required
- Suitable for analytics use cases that require macro-level signal trends across products or segments
- Can be joined with other metadata or used to define population benchmarks
Estimated Data Available Date:
- M-1</t>
  </si>
  <si>
    <t>COLL_SCUR_CUST_MTHLY</t>
  </si>
  <si>
    <t>Secured Loan Collection Customer Monthly</t>
  </si>
  <si>
    <t>This table contains aggregated customer transactions related to secured loan collection data, updated monthly. One row represents one customer.
The dataset is processed on the 2nd of every month.
Estimated Data Available Date : M-1</t>
  </si>
  <si>
    <t>Collection</t>
  </si>
  <si>
    <t>FES_EASY_CUST_TXN_LCTN_MTHLY</t>
  </si>
  <si>
    <t>Fast Easy Customer Transaction Location Monthly</t>
  </si>
  <si>
    <t>This table contains customer sub district, district and province from log in transaction in easy app to identify location. One row represents one customer.
The dataset is processed on the 4 of every month.
Estimated Data Available Date : T-4</t>
  </si>
  <si>
    <t>Chanel Location</t>
  </si>
  <si>
    <t>COLL_UNSCUR_CUST_MTHLY</t>
  </si>
  <si>
    <t>Unsecured Loan Collection Customer Monthly</t>
  </si>
  <si>
    <t>This table contains aggregated customer transactions related to unsecured loan collection data, updated monthly. One row represents one customer.
The dataset is processed on the 2nd of every month.
Estimated Data Available Date : M-1</t>
  </si>
  <si>
    <t>SCB_CRCARD_TXN_DAY</t>
  </si>
  <si>
    <t>SCB Credit Card Transaction Day</t>
  </si>
  <si>
    <t>This table contains aggregated information on credit card transactions associated with hashed card numbers. The data is aggregated daily.
The data from the past until end of Feb'2026 is came from B2K system of SCB and after that is came from mobius system of CardX.
The data since Jun'2025 is the transaction from wealth card only (Private Banking/First/Prime). 
IMPORTANT: Each day, the five most recent partitions of data will be updated due to the late arrival of credit card transaction data. This means that today's partition may change if additional late transaction data arrives tomorrow (up to 5 days). For high accuracy, please ensure you always use the five most recent partitions for ongoing data processing.
Estimated Data Available Date : T-2</t>
  </si>
  <si>
    <t>CDX_CRCARD_TXN_DAY</t>
  </si>
  <si>
    <t>CDX Credit Card Transaction Day</t>
  </si>
  <si>
    <t>This table contains aggregated information on credit card transactions which came from Mobius system of CDX associated with hashed card numbers. The data is aggregated daily.
IMPORTANT: Each day, the five most recent partitions of data will be updated due to the late arrival of credit card transaction data. This means that today's partition may change if additional late transaction data arrives tomorrow (up to 5 days). For high accuracy, please ensure you always use the five most recent partitions for ongoing data processing.
Estimated Data Available Date : T-2</t>
  </si>
  <si>
    <t>SCB_CRCARD_IPP_ACCT_MTHLY</t>
  </si>
  <si>
    <t>SCB Credit Card Installment Payment Plan Account Monthly</t>
  </si>
  <si>
    <t>This table contains information of credit card account level data related to Installment Payment Plan (IPP).
The data up to the end of February 2026 comes from the B2K system of SCB. After that, the data comes from the Mobius system of CardX.
Since June 2025, the data includes installment payment plan from wealth cards only (Private Banking/First/Prime).</t>
  </si>
  <si>
    <t>CDX_CRCARD_IPP_ACCT_MTHLY</t>
  </si>
  <si>
    <t>CDX Credit Card Installment Payment Plan Account Monthly</t>
  </si>
  <si>
    <t>This table contains information of credit card account level data related to Installment Payment Plan (IPP) which came from Mobius system of CDX .</t>
  </si>
  <si>
    <t>SCB_CRCARD_CUST_MTHLY</t>
  </si>
  <si>
    <t>SCB Credit Card Customer Monthly</t>
  </si>
  <si>
    <t xml:space="preserve">This table contains information of credit card account information that has been aggregated to customer level. One row represents one customer. 
The data up to the end of February 2026 comes from the B2K system of SCB. After that, the data comes from the Mobius system of CardX.
Since June 2025, the data includes wealth cards only (Private Banking/First/Prime).
</t>
  </si>
  <si>
    <t>CDX_CRCARD_CUST_MTHLY</t>
  </si>
  <si>
    <t>CDX Credit Card Customer Monthly</t>
  </si>
  <si>
    <t>This table contains information of credit card account information that has been aggregated to customer level. One row represents one customer. 
This dataset contains only CardX customers and the number of customer is increased since  28 May 2025 because of the data migration from SCB.</t>
  </si>
  <si>
    <t>CRCARD_CUST_MTHLY</t>
  </si>
  <si>
    <t>Credit Card Customer Monthly</t>
  </si>
  <si>
    <t>This table contains information of credit card account information that has been aggregated to customer level from SCB and CARDX. One row represents one customer. 
This dataset contains both SCB and CardX customers.</t>
  </si>
  <si>
    <t>CUST_BASIC_CUST_INFO_MTHLY</t>
  </si>
  <si>
    <t>Customer Basic Customer Information Monthly</t>
  </si>
  <si>
    <t xml:space="preserve">This table contains consolidated occupation and income information from 4 monolines and 8 sources then stored in different rows. One row represents one customer per source and per monolime.
4 monolines: SCB/CDX/IVX/ATX
8 Sources: 
   - Payroll
   - Register Application from IVX
   - Loan Application of SPC/SPL/CRCARD/MRTG/AUTO/ATX </t>
  </si>
  <si>
    <t>SCBCON_CUST_MTHLY</t>
  </si>
  <si>
    <t>SCB Connect customer Monthly</t>
  </si>
  <si>
    <t>This table contains information of account information that has been aggregated to customer level from SCB LINE connect service. One row represents one customer.</t>
  </si>
  <si>
    <t>SCB_FUND_CUST_MTHLY</t>
  </si>
  <si>
    <t>SCB Fund customer Monthly</t>
  </si>
  <si>
    <t xml:space="preserve">This table contains aggregated customer transactions related to funds via SCB Fund, updated monthly. One row represents one customer.
</t>
  </si>
  <si>
    <t>SIGNAL_FEAT_LFSTYL_MTHLY</t>
  </si>
  <si>
    <t>Signal Lifestyle Feature Monthly</t>
  </si>
  <si>
    <t>This table pivots data from signal_feat_long by using monthly feature only specific on lifestyle domain
Estimated Data Available Date : M-1</t>
  </si>
  <si>
    <t>SIGNAL_FEAT_FN_BHVR_MTHLY</t>
  </si>
  <si>
    <t>Signal Financial BehaviorFeature Monthly</t>
  </si>
  <si>
    <t>This table pivots data from signal_feat_long by using monthly feature only specific on financial behavior domain
Estimated Data Available Date : M-2</t>
  </si>
  <si>
    <t>SIGNAL_FEAT_GNRL_EXPNS_MTHLY</t>
  </si>
  <si>
    <t>Signal General Expense Feature Monthly</t>
  </si>
  <si>
    <t>This table pivots data from signal_feat_long by using monthly feature only specific on general expense domain
Estimated Data Available Date : M-3</t>
  </si>
  <si>
    <t>SIGNAL_FEAT_LN_BHVR_MTHLY</t>
  </si>
  <si>
    <t>Signal Loan Behavior Feature Monthly</t>
  </si>
  <si>
    <t>This table pivots data from signal_feat_long by using monthly feature only specific on loan behavior domain
Estimated Data Available Date : M-4</t>
  </si>
  <si>
    <t>CDX_CRCARD_TXN_MPNG_DLY</t>
  </si>
  <si>
    <t>CardX Credit card Transaction Mapping Daily</t>
  </si>
  <si>
    <t>This table contains aggregated information of creditcard transactions and mapped transaction category, subcategory, and consolidated company name, known as group column. Analytics users can use this table to explore data related to behavior and develop analytics use cases. The source table is cdx_crcard_txn_day.
Estimated Data Available Date : T-2</t>
  </si>
  <si>
    <t>CDX_CRCARD_TXN_MPNG_MTHLY</t>
  </si>
  <si>
    <t>CardX Credit card Transaction Mapping Monthly</t>
  </si>
  <si>
    <t>This table contains aggregated information of credit card transactions monthly and mapped transaction category, subcategory, and consolidated company name, known as group column, by using dpst_txn_mpng_dly. Analytics users can use this table to explore data related to behavior and develop analytics use cases. The source table is cdx_crcard_txn_day.
Estimated Data Available Date : M-1"</t>
  </si>
  <si>
    <t>SCB_CUST_FUND_HLDNG_DLY</t>
  </si>
  <si>
    <t>SCB Customer Fund Holding Daily</t>
  </si>
  <si>
    <t xml:space="preserve">This table contains scb asset management fund holding information of each customer which stored in different rows by adding new data daily (full dump). One row represents one customer per fund. And the data in this table is updated by daily.
IMPORTANT: In case of a joint account, the portfolio will be divided by the number of account holders.
</t>
  </si>
  <si>
    <t>SCB_FUND_TXN_DAY</t>
  </si>
  <si>
    <t>SCB Fund Transaction Day</t>
  </si>
  <si>
    <t>This table contains aggregated information on scb asset management fund transactions (sell/buy/switch in/switch out) and the data is aggregated daily.
IMPORTANT: In case of a joint account, all transactions will be divided by the number of account holders.</t>
  </si>
  <si>
    <t>SPT_INSR_CUST_MTHLY</t>
  </si>
  <si>
    <t>SCB Protect Insurance Customer Monthly</t>
  </si>
  <si>
    <t>This table contains SCB Protect information related to life insurance policies that has been aggregated to customer level. One row represents one customer. 
The dataset is procesed on the 2nd of every month.
Estimated Data Available Date : T-2</t>
  </si>
  <si>
    <t>SCB_CRCARD_TXN_MPNG_DLY</t>
  </si>
  <si>
    <t>SCB Credit card Transaction Mapping Daily</t>
  </si>
  <si>
    <t>This table contains aggregated information of creditcard transactions and mapped transaction category, subcategory, and consolidated company name, known as group column. Analytics users can use this table to explore data related to behavior and develop analytics use cases. The source table is scb_crcard_txn_day.
Estimated Data Available Date : T-2</t>
  </si>
  <si>
    <t>SCB_CRCARD_TXN_MPNG_MTHLY</t>
  </si>
  <si>
    <t>SCB Credit card Transaction Mapping Monthly</t>
  </si>
  <si>
    <t>This table contains aggregated information of credit card transactions monthly and mapped transaction category, subcategory, and consolidated company name, known as group column, by using dpst_txn_mpng_dly. Analytics users can use this table to explore data related to behavior and develop analytics use cases. The source table is scb_crcard_txn_day.
Estimated Data Available Date : M-1"</t>
  </si>
  <si>
    <t>DPST_TXN_MPNG_DLY</t>
  </si>
  <si>
    <t>Deposit Transaction Mapping Daily</t>
  </si>
  <si>
    <t>This table contains aggregated information of deposit transactions and mapped transaction category, subcategory, and consolidated company name, known as group column. Analytics users can use this table to explore data related to behavior and develop analytics use cases.
Estimated Data Available Date : T-2</t>
  </si>
  <si>
    <t>DPST_TXN_MPNG_MNTHLY</t>
  </si>
  <si>
    <t>Deposit Transaction Mapping Monthly</t>
  </si>
  <si>
    <t>This table contains aggregated information of deposit transactions monthly and mapped transaction category, subcategory, and consolidated company name, known as group column, by using dpst_txn_mpng_dly. Analytics users can use this table to explore data related to behavior and develop analytics use cases.
Estimated Data Available Date : M-1</t>
  </si>
  <si>
    <t>System / Catalog Name</t>
  </si>
  <si>
    <t>Schema Name</t>
  </si>
  <si>
    <t>Column Name</t>
  </si>
  <si>
    <t>Type</t>
  </si>
  <si>
    <t>Format</t>
  </si>
  <si>
    <t>Length</t>
  </si>
  <si>
    <t>Business Attribute Name</t>
  </si>
  <si>
    <t>Business Definition</t>
  </si>
  <si>
    <t>Sample Data</t>
  </si>
  <si>
    <t>Required (Y/N)</t>
  </si>
  <si>
    <t>Objective (if need DataX to cross check if selected column answers objective)</t>
  </si>
  <si>
    <t>dtx_c360_prd</t>
  </si>
  <si>
    <t>DTX_BASE_C360_DB</t>
  </si>
  <si>
    <t>sk_key</t>
  </si>
  <si>
    <t>STRING</t>
  </si>
  <si>
    <t>Alphanumeric</t>
  </si>
  <si>
    <t>128 digits</t>
  </si>
  <si>
    <t>Surrogate key</t>
  </si>
  <si>
    <t>Surrogate key represents a unique customer identifier that can be used to join data across different tables in DataX for SCB Zone.</t>
  </si>
  <si>
    <t>ddf44e10b7c2c2ca7679a376d91b7c7e5170cba6bf2472d5c7e44e0c952c71eb28c4cf1a35ad6bb0238627537f2ebfef9e3a13094198328a73e96610af127c6b</t>
  </si>
  <si>
    <t>csent_flag</t>
  </si>
  <si>
    <t>1 character</t>
  </si>
  <si>
    <t>Customer Consent Flag</t>
  </si>
  <si>
    <t>Customer Consent Flag represents the consent flag of the customer, if the customer has given both cross-sell and marketing consents to all the monolines that they are customer with, the flag will be 'Y'
Current list of allowable values:
Y = Yes
N = No</t>
  </si>
  <si>
    <t>Y
N</t>
  </si>
  <si>
    <t>cust_id</t>
  </si>
  <si>
    <t>134 characters</t>
  </si>
  <si>
    <t>Customer Identification Number</t>
  </si>
  <si>
    <t>Customer Identification Number represents hashed customer identification number which can be Thai National ID, Passport, Alien ID, or Registration ID taken from monoline source.
Note: 
- This value will be 'ANONYMOUS' for non-consented customer ('N' for Consent Flag)</t>
  </si>
  <si>
    <t>#HASH#ddf44e10b7c2c2ca7679a376d91b7c7e5170cba6bf2472d5c7e44e0c952c71eb28c4cf1a35ad6bb0238627537f2ebfef9e3a13094198328a73e96610af127c6b
ANONYMOUS</t>
  </si>
  <si>
    <t>orig_cust_id_type</t>
  </si>
  <si>
    <t>5 characters</t>
  </si>
  <si>
    <t>Original Customer Identification Type Code</t>
  </si>
  <si>
    <t xml:space="preserve">Original Customer Identification Type Code represents the type of identification that the customer provides to show proof of identification when opening an account, register or applying for the card, or requesting for financial services from original monoline source.
Sample list of allowable values includes :
P1=CITIZEN ID
P7=ALIEN ID
P8=Passport
</t>
  </si>
  <si>
    <t>P1
P7
P8</t>
  </si>
  <si>
    <t>orig_cust_id_type_desc</t>
  </si>
  <si>
    <t>Original Customer Identification Type Description</t>
  </si>
  <si>
    <t>Original Customer Identification Type Description represents the full text description of the meaning of Customer Identification Type Code from original monoline source. 
Sample list of allowable values includes :
- Alien ID
- Citizen Card
- CITIZEN ID
- Company No
- Company Tax ID</t>
  </si>
  <si>
    <t>alien id
citizen card
citizen id
company no
company tax id
driver license
foreigner no (resident)
id card
others
passport
thai citizen id</t>
  </si>
  <si>
    <t>c360_cust_id_type</t>
  </si>
  <si>
    <t>C360 Customer Identification Type Code</t>
  </si>
  <si>
    <t xml:space="preserve">C360 Customer Identification Type Code represents the type of identification that the customer provides to show proof of identification when opening an account, register or applying for the card, or requesting for financial services which is remapped by standardized various values for C360 in each monoline.
Sample list of allowable values includes :
P1=CITIZEN ID
P7=ALIEN ID
P8=Passport
</t>
  </si>
  <si>
    <t>c360_cust_id_type_desc</t>
  </si>
  <si>
    <t>C360 Customer Identification Type Description</t>
  </si>
  <si>
    <t>C360 Customer Identification Type Description represents the full text description of the meaning of Customer Identification Type Code which is remapped by standardized various values for C360 in each monoline.
Sample list of allowable values includes :
- Alien ID
- Citizen Card
- CITIZEN ID
- Company No
- Company Tax ID</t>
  </si>
  <si>
    <t>monoline_key</t>
  </si>
  <si>
    <t>Source Monoline Name</t>
  </si>
  <si>
    <t xml:space="preserve">Source Monoline Name represents the name of monoline which customer registered
</t>
  </si>
  <si>
    <t>SCB
CARDX
AUTOX</t>
  </si>
  <si>
    <t>cust_info_from</t>
  </si>
  <si>
    <t>Customer Information Monoline Source Name</t>
  </si>
  <si>
    <t>Customer Information Monoline Source Name represents the name of monoline which is the source of customer information.
Current list of allowable values includes :
SCB = SCB
CDX = CardX
ATX = AutoX
IVX = InnovestX</t>
  </si>
  <si>
    <t>SCB
CDX
ATX
IVX</t>
  </si>
  <si>
    <t>ntb_flag</t>
  </si>
  <si>
    <t>New to Bank Flag</t>
  </si>
  <si>
    <t>New to Bank Flag is a flag that indicates whether the customer is a new customer to the bank (including returning customers) by checking with the customer database that it must not be in the customer database for all 12 months of the previous year. Based on the original condition, identifying who is New To Bank would be done by examining the customer segment in the last month of the previous year. If a customer has a segment in that month, it is considered an old customer.
Current list of allowable values:
Y = The customer is a new customer.
N = The customer is not a new customer.
If during the year the customer cancels all accounts and no segments, and the next year returns as a new customer, it will no longer be considered New To Bank of that year.</t>
  </si>
  <si>
    <t>dob</t>
  </si>
  <si>
    <t>DATE</t>
  </si>
  <si>
    <t>YYYY-MM-DD</t>
  </si>
  <si>
    <t>Customer Birth Date</t>
  </si>
  <si>
    <t>Customer Birth Date represents the individual customer's date of birth in YYYY-MM-DD format, where year is in Gregorian Calendar format (A.D.). Due to data minimization requirement, the day of birth date has been imputed with 01.
Note:
- If the source data is unavailable, the value will be NULL.</t>
  </si>
  <si>
    <t>1997-09-01
1955-11-01
2000-04-01</t>
  </si>
  <si>
    <t>no_of_chld</t>
  </si>
  <si>
    <t>INTEGER</t>
  </si>
  <si>
    <t>Numeric</t>
  </si>
  <si>
    <t>Customer Number Of Children Count</t>
  </si>
  <si>
    <t>Customer Number Of Children Count represents number of customers' children
Note:
- If the source data is unavailable, the value will be NULL.</t>
  </si>
  <si>
    <t>no_of_vhcl</t>
  </si>
  <si>
    <t>Customer Number of Vehicle Count</t>
  </si>
  <si>
    <t>Customer Number of Vehicle Count represents how many vehicles , such as passenger car, pick up car or truck etc., that customer has.
Note:
- If the source data is unavailable, the value will be NULL.</t>
  </si>
  <si>
    <t>cust_strt_dt</t>
  </si>
  <si>
    <t>Customer Monoline Relationship Start Date</t>
  </si>
  <si>
    <t>Customer Monoline Relationship Start Date represents the date which the customer first become the customer of the monoline. The format should be YYYY-MM-DD.
For SCB, it is the Customer Bank Relationship Start Date that represents the date that a person is recognized as a customer of the bank. Example is the point where the customer's new deposit account becomes effective, or in the case of lending product, the point where a bank branch receives customer application for a loan account.</t>
  </si>
  <si>
    <t>2008-06-17
2021-06-17
2019-06-17</t>
  </si>
  <si>
    <t>altn_cust_strt_dt</t>
  </si>
  <si>
    <t>Alternative Customer Relationship Start Date</t>
  </si>
  <si>
    <t>Alternative Customer Relationship Start Date represents the date which the customer's product account of the monoline was first opened and registered into the system.
For Example: The customer has 3 products:
 1. Credit Card: The opened date is January 15, 2019
 2. Speedy loan account: The opened date is March 21, 2022
 3. Speedy cash card: The opened date is May 2, 2024
--&gt; January 15, 2019 is the first opened date.
Note:
- The format should be YYYY-MM-DD.
- If the source data is unavailable, the value will be NULL.</t>
  </si>
  <si>
    <t>2017-07-11
2018-12-21
2020-07-02</t>
  </si>
  <si>
    <t>crm_brnch_visit</t>
  </si>
  <si>
    <t>Last 12 Months Customer Most Frequent Channel Code</t>
  </si>
  <si>
    <t>Last 12 Months Customer Most Frequent Channel Code represents Customer Most Frequent Channel, also known as 'Branch Visit Segment 9 Groups', signifies the SCB channel that customers have most frequently used in last 12 months. 
This is managed by SCB CRM team. 
There are 9 segments in total:
1_Regularly visit and only 1 branch
2_Regularly visit and few branches
3_Regularly visit and several branches
4_Quite often and only 1 branch
5_Quite often and many branches
6_Few times and only 1 branch
7_Few times and many branches
8_ATM &amp; Internet
9_Not shown up
Note:
- For an update to additional values please contact CRM for Customer Most Frequently Used Channel.
- If the source data is unavailable, the value will be NULL.</t>
  </si>
  <si>
    <t>1_Regularly visit and only 1 branch
2_Regularly visit and few branches
3_Regularly visit and several branches
4_Quite often and only 1 branch
5_Quite often and many branches
6_Few times and only 1 branch
7_Few times and many branches
8_ATM &amp; Internet
9_Not shown up</t>
  </si>
  <si>
    <t>brnch_asgn_cd</t>
  </si>
  <si>
    <t>Customer Assigned Branch Code</t>
  </si>
  <si>
    <t>Customer Assigned Branch Code represents a code of the SCB branch assigned to the customer from original monoline source. The details of the attribute sources from each monoline are provided below: 
For SCB, Customer Highest Value Branch is a branch which is assigned to provide and offer new banking product and services. It signifies the SCB bank branch where the customer holds an account with the highest monetary value. Each customer will have only one branch assigned yearly.
Note:
- If the source data is unavailable, the value will be NULL.
- In this case, the list of allowable values can be contact CRM [SCB] for Customer Highest Value Branch Code.</t>
  </si>
  <si>
    <t>0652
5089
0301</t>
  </si>
  <si>
    <t>brnch_asgn_desc</t>
  </si>
  <si>
    <t>Customer Assigned Branch Description</t>
  </si>
  <si>
    <t>Customer Assigned Branch Description represents a description of the branch assigned to the customer from original monoline source.
Note:
- If the source data is unavailable, the value will be NULL.</t>
  </si>
  <si>
    <t>tha sai (samut sakhon) branch
supalai grand tower (phraram 3)</t>
  </si>
  <si>
    <t>orig_gndr_cd</t>
  </si>
  <si>
    <t>Original Customer Gender Code</t>
  </si>
  <si>
    <t>Original Customer Gender Code represents the code for customer gender from original monoline source. 
Note:
- If the source data is unavailable, the value will be NULL.</t>
  </si>
  <si>
    <t>M
F
NULL</t>
  </si>
  <si>
    <t>c360_gndr_cd</t>
  </si>
  <si>
    <t>C360 Customer Gender Code</t>
  </si>
  <si>
    <t>C360 Customer Gender Code represents the code for customer gender, which is remapped by standardized various values for C360 in each monoline.
Current list of allowable values:
M = Male
F = Female
NULL
Note:
- If the source data is unavailable, the value will be NULL.</t>
  </si>
  <si>
    <t>orig_natn_cd</t>
  </si>
  <si>
    <t>2 characters</t>
  </si>
  <si>
    <t>Original Customer Nationality Code</t>
  </si>
  <si>
    <t>Original Customer Nationality Code represents a code of the customer's nationality from original monoline source. 
Note:
- If the source data is unavailable, the value will be NULL.</t>
  </si>
  <si>
    <t>TH
DE
PH</t>
  </si>
  <si>
    <t>orig_natn_desc</t>
  </si>
  <si>
    <t>Original Customer Nationality Description</t>
  </si>
  <si>
    <t>Original Customer Nationality Description represents a description of the customer's nationality from original monoline source. 
Note:
- If the source data is unavailable, the value will be NULL.</t>
  </si>
  <si>
    <t>thailand
myanmar
null</t>
  </si>
  <si>
    <t>c360_natn_cd</t>
  </si>
  <si>
    <t>C360 Customer Nationality Code</t>
  </si>
  <si>
    <t>C360 Customer Nationality Code represents a code of the customer's nationality, which is remapped by standardized various values for C360 in each monoline. 
Note:
- If the source data is unavailable, the value will be NULL.</t>
  </si>
  <si>
    <t>c360_natn_desc</t>
  </si>
  <si>
    <t>C360 Customer Nationality Description</t>
  </si>
  <si>
    <t>C360 Customer Nationality Description represents a description of the customer's nationality, which is remapped by standardized various values for C360 in each monoline. 
Note:
- If the source data is unavailable, the value will be NULL.</t>
  </si>
  <si>
    <t>thailand
myanmar</t>
  </si>
  <si>
    <t>orig_edu_cd</t>
  </si>
  <si>
    <t>Original Customer Education Level Code</t>
  </si>
  <si>
    <t>Original Customer Education Level Code represents a code of the customer's education level being from original monoline source. 
Sample list of allowable values includes :
10 = LESS THAN HIGH SCHOOL (ต่ำกว่ามัธยมศึกษา)
12 = HIGH SCHOOL (มัธยมศึกษา)
13 = VOCATIONAL CERTIFICATE (ปวช.)
14 = VOCATIONAL CERTIFICATE/ DIPLOMA (อนุปริญญา)
16 = BACHELOR'S DEGREE (ปริญญาตรี)
Please refer to link of allowable values for complete list of allowable values.
Note:
- If the source data is unavailable, the value will be NULL.</t>
  </si>
  <si>
    <t>10
12
16</t>
  </si>
  <si>
    <t>orig_edu_desc</t>
  </si>
  <si>
    <t>Original Customer Education Level Description</t>
  </si>
  <si>
    <t>Original Customer Education Level Description represents a description of the customer's education level being from original monoline source.
Note:
- If the source data is unavailable, the value will be NULL.</t>
  </si>
  <si>
    <t>bachelor's degree
doctorate's degree
high school
less than high school
master's degree
vocational certificate
vocational certificate/ diploma
others
null</t>
  </si>
  <si>
    <t>c360_edu_cd</t>
  </si>
  <si>
    <t>C360 Customer Education Level Code</t>
  </si>
  <si>
    <t>C360 Customer Education Level Code represents a code of the customer's education, which is remapped by standardized various values for C360 in each monoline. 
Sample list of allowable values includes :
10 = LESS THAN HIGH SCHOOL (ต่ำกว่ามัธยมศึกษา)
12 = HIGH SCHOOL (มัธยมศึกษา)
13 = VOCATIONAL CERTIFICATE (ปวช.)
14 = VOCATIONAL CERTIFICATE/ DIPLOMA (อนุปริญญา)
16 = BACHELOR'S DEGREE (ปริญญาตรี)
Please refer to link of allowable values for complete list of allowable values.
Note:
- If the source data is unavailable, the value will be NULL.</t>
  </si>
  <si>
    <t>c360_edu_desc</t>
  </si>
  <si>
    <t>C360 Customer Education Level Description</t>
  </si>
  <si>
    <t>C360 Customer Education Level Description represents a description of the customer's education, which is remapped by standardized various values for C360 in each monoline. 
Note:
- If the source data is unavailable, the value will be NULL.</t>
  </si>
  <si>
    <t>orig_mrry_cd</t>
  </si>
  <si>
    <t>Original Customer Marital Status Code</t>
  </si>
  <si>
    <t>Original Customer Marital Status Code represents a code of the customer's marital status from original monoline source. 
Sample list of allowable values includes :
D = DIVORCE (หย่าร้าง)
M = MARRIED (สมรส)
N = MARRIED - NON REGISTERED (สมรสไม่ จดทะเบียน)
U = SINGLE (โสด)
S = SEPARATE (แยกกันอยู่)
Please refer to link of allowable values for complete list of allowable values
Note:
- If the source data is unavailable, the value will be NULL.</t>
  </si>
  <si>
    <t>O
D
W</t>
  </si>
  <si>
    <t>orig_mrry_desc</t>
  </si>
  <si>
    <t>Original Customer Marital Status Description</t>
  </si>
  <si>
    <t>Original Customer Marital Status Description represents a description of the customer's marital status from original monoline source.
Note:
- If the source data is unavailable, the value will be NULL.</t>
  </si>
  <si>
    <t>divorce
married
married - non registered
married - registered
others
separate
single
widow
null</t>
  </si>
  <si>
    <t>c360_mrry_cd</t>
  </si>
  <si>
    <t>C360 Customer Marital Status Code</t>
  </si>
  <si>
    <t>C360 Customer Marital Status Code represents a code of the customer's marital status, which is remapped by standardized various values for C360 in each monoline. 
Sample list of allowable values includes :
D = DIVORCE (หย่าร้าง)
M = MARRIED (สมรส)
N = MARRIED - NON REGISTERED (สมรสไม่ จดทะเบียน)
U = SINGLE (โสด)
S = SEPARATE (แยกกันอยู่)
Please refer to link of allowable values for complete list of allowable values.
Note:
- If the source data is unavailable, the value will be NULL.</t>
  </si>
  <si>
    <t>c360_mrry_desc</t>
  </si>
  <si>
    <t>C360 Customer Marital Status Description</t>
  </si>
  <si>
    <t>C360 Customer Marital Status Description represents a description of the customer's marital status, which is remapped by standardized various values for C360 in each monoline. 
Note:
- If the source data is unavailable, the value will be NULL.</t>
  </si>
  <si>
    <t>orig_ocpn_cd</t>
  </si>
  <si>
    <t>Original Customer Occupation Code</t>
  </si>
  <si>
    <t>Original Customer Occupation Code represents a code of the customer's occupation from original monoline source. 
Sample list of allowable values includes :
10 = CIVIL SERVANT, STATE ENTERPRISE EMPLOYEE, PENSIONER 
20 = EMPLOYEE OF COMPANY, STORE, OFFICE
63 = STUDENT, UNIVERSITY STUDENT
Please refer to link of allowable values for complete list of allowable values.
Note:
- [SCB] For complete list or to update additional values, please refer to 'Occupation Code' in the Data Lake Code Standard.
- If the source data is unavailable, the value will be NULL.</t>
  </si>
  <si>
    <t xml:space="preserve">01 
02 
03 
04 </t>
  </si>
  <si>
    <t>orig_ocpn_desc</t>
  </si>
  <si>
    <t>Original Customer Occupation Description</t>
  </si>
  <si>
    <t>Original Customer Occupation Description represents a description of the customer's occupation from original monoline source. 
Note:
- If the source data is unavailable, the value will be NULL.</t>
  </si>
  <si>
    <t>doctor
employee of association
engineer</t>
  </si>
  <si>
    <t>c360_ocpn_cd</t>
  </si>
  <si>
    <t>C360 Customer Occupation Code</t>
  </si>
  <si>
    <t>C360 Customer Occupation Code represents a code of the customer's occupation, which is remapped by standardized various values for C360 in each monoline. 
Sample list of allowable values includes :
01 = DOCTOR (แพทย์)
02 = DENTIST (ทันตแพทย์)
03 = VETERINARIAN (สัตวแพทย์)
04 = PHARMACIST (เภสัชกร)
05 = NURSE (พยาบาล)
Please refer to link of allowable values for complete list of allowable values.
Note:
- If the source data is unavailable, the value will be NULL.</t>
  </si>
  <si>
    <t>c360_ocpn_desc</t>
  </si>
  <si>
    <t>C360 Customer Occupation Description</t>
  </si>
  <si>
    <t>C360 Customer Occupation Description represents a description of the customer's occupation, which is remapped by standardized various values for C360 in each monoline. 
Note:
- If the source data is unavailable, the value will be NULL.</t>
  </si>
  <si>
    <t>orig_ocpn_grp_cd</t>
  </si>
  <si>
    <t>Original Customer Occupation Group Code</t>
  </si>
  <si>
    <t>Original Customer Occupation Group Code represents a code of the customer's occupation group from original monoline source.
Current list of allowable values includes :
SA = Salary Man (พนักงานประจำ) 
SE = Self Employed (ธุรกิจส่วนตัว) 
U = Unemployed (ว่างงาน)
Note:
- If the source data is unavailable, the value will be NULL.</t>
  </si>
  <si>
    <t>SA
SE
U</t>
  </si>
  <si>
    <t>c360_ocpn_grp_cd</t>
  </si>
  <si>
    <t>C360 Customer Occupation Group Code</t>
  </si>
  <si>
    <t>C360 Customer Occupation Group Code represents a code of the customer's occupation group, which is remapped by standardized various values for C360 in each monoline.
Current list of allowable values includes :
SA = Salary Man
SE = Self-employed
Other = Other than self-employed and salary man
Note:
- If the source data is unavailable, the value will be NULL.</t>
  </si>
  <si>
    <t>SA
SE
Other</t>
  </si>
  <si>
    <t>c360_ocpn_grp_desc</t>
  </si>
  <si>
    <t>C360 Customer Occupation Group Description</t>
  </si>
  <si>
    <t>C360 Customer Occupation Group Description represents a description of the customer's occupation group, which is remapped by standardized various values for C360 in each monoline. 
Note:
- If the source data is unavailable, the value will be NULL.</t>
  </si>
  <si>
    <t>other than self-employed and salary man
salary man
self-employed
null</t>
  </si>
  <si>
    <t>orig_addr_dstrct</t>
  </si>
  <si>
    <t>Original Customer Address Sub District Name</t>
  </si>
  <si>
    <t>Original Customer Address Sub District Name represents the sub district name of the customer address from original monoline source. 
Note:
- If the source data is unavailable, the value will be NULL.</t>
  </si>
  <si>
    <t>หัวหมาก</t>
  </si>
  <si>
    <t>orig_addr_ampr</t>
  </si>
  <si>
    <t>Original Customer Address District Name</t>
  </si>
  <si>
    <t>Original Customer Address District Name represents the district name of the customer address from original monoline source. 
Note:
- If the source data is unavailable, the value will be NULL.</t>
  </si>
  <si>
    <t>บางกะปิ</t>
  </si>
  <si>
    <t>orig_addr_prvc</t>
  </si>
  <si>
    <t>Original Customer Address Province Name</t>
  </si>
  <si>
    <t>Original Customer Address Province Name represents the province name of the customer address from original monoline source. 
Note:
- If the source data is unavailable, the value will be NULL.</t>
  </si>
  <si>
    <t>กรุงเทพมหานคร</t>
  </si>
  <si>
    <t>orig_addr_zip</t>
  </si>
  <si>
    <t>5 digits</t>
  </si>
  <si>
    <t>Original Customer Address Zip Code</t>
  </si>
  <si>
    <t>Original Customer Address Zip Code represents the zip ciode of the customer address from original monoline source. 
Note:
- If the source data is unavailable, the value will be NULL.</t>
  </si>
  <si>
    <t>orig_addr_cntry</t>
  </si>
  <si>
    <t>2 digits</t>
  </si>
  <si>
    <t>Original Customer Address Country Name</t>
  </si>
  <si>
    <t>Original Customer Address Country Name represents the country name of the customer address from original monoline source. 
Note:
- If the source data is unavailable, the value will be NULL.</t>
  </si>
  <si>
    <t>THAILAND</t>
  </si>
  <si>
    <t>c360_addr_dstrct</t>
  </si>
  <si>
    <t>C360 Customer Address Sub District Name</t>
  </si>
  <si>
    <t>C360 Customer Address Sub District Name represents the sub district name of the customer address, which is remapped by standardized various values for C360 in each monoline. 
Note:
- If the source data is unavailable, the value will be NULL.</t>
  </si>
  <si>
    <t>c360_addr_ampr</t>
  </si>
  <si>
    <t>C360 Customer Address District Name</t>
  </si>
  <si>
    <t>C360 Customer Address District Name represents the district name of the customer address, which is remapped by standardized various values for C360 in each monoline. 
Note:
- If the source data is unavailable, the value will be NULL.</t>
  </si>
  <si>
    <t>c360_addr_prvc</t>
  </si>
  <si>
    <t>C360 Customer Address Province Name</t>
  </si>
  <si>
    <t>C360 Customer Address Province Name represents the province name of the customer address, which is remapped by standardized various values for C360 in each monoline. 
Note:
- If the source data is unavailable, the value will be NULL.</t>
  </si>
  <si>
    <t>c360_addr_zip</t>
  </si>
  <si>
    <t>C360 Customer Address Zip Code</t>
  </si>
  <si>
    <t>C360 Customer Address Zip Code represents the zip ciode of the customer address, which is remapped by standardized various values for C360 in each monoline. 
Note:
- If the source data is unavailable, the value will be NULL.</t>
  </si>
  <si>
    <t>c360_addr_cntry</t>
  </si>
  <si>
    <t>C360 Customer Address Country Name</t>
  </si>
  <si>
    <t>C360 Customer Address Country Name represents the country name of the customer address, which is remapped by standardized various values for C360 in each monoline. 
Note:
- If the source data is unavailable, the value will be NULL.</t>
  </si>
  <si>
    <t>crm_prxy_incm</t>
  </si>
  <si>
    <t>DECIMAL(25, 4)</t>
  </si>
  <si>
    <t>Decimal(p,s)</t>
  </si>
  <si>
    <t>25 digits overall and 4 digits to the right of the decimal point</t>
  </si>
  <si>
    <t>Customer CRM Proxy Income</t>
  </si>
  <si>
    <t>Customer CRM Proxy Income represents estimated number of customer's income since income information of customers stored in many systems depending on the products may have different values. The information in some systems may be not up to date, or may be collected in different income range.
Therefore, Customer CRM Proxy Income are considered from the followings.
1. Customer salary, or
2. Lending products, or
3. Cashflow of saving or current accounts, or
4. Income range from CI system, or
5. NULL
In cust_prfl_cust_dly and cust_prfl_cust_mthly datasets, if the customer has CRM Proxy Income from multiple monolines, the maximum value will be shown.
Note:
- If the source data is unavailable, the value will be NULL.</t>
  </si>
  <si>
    <t>10000.0000
11857.7300
22163.6800</t>
  </si>
  <si>
    <t>prxy_incm_from</t>
  </si>
  <si>
    <t>Customer Proxy Income Source</t>
  </si>
  <si>
    <t>Customer Proxy Income Source represents the description of source indicate to name that originate of main customer income.
List of values
1. Payroll
2. Loan Income
3. Cashflow
4. Income Range
5. Last Month
6. Predicted Proxy Income
7. NULL (in case of other as above)
Note:
- If the source data is unavailable, the value will be NULL.</t>
  </si>
  <si>
    <t>inheritance, savings
salary
business, inheritance, investment
others, business, retirement</t>
  </si>
  <si>
    <t>oc_grp</t>
  </si>
  <si>
    <t>Customer Organization Group Code</t>
  </si>
  <si>
    <t>Customer Organization Group Code represents a group of SCB organizational unit that the customer is currently assigned to. 
For SCB, the Customer Organization Group is derived from Level 4 SCB Organization Code, and used to identify segment of customer.
Sample list of allowable values includes :
Retail = Retail Banking
CORP = Corporate Banking
IBB = International Banking
SBG = Special Business Group
SME = Small and Medium Enterprises
Please refer to link of allowable values for complete list of allowable values.
Note:
- Currently, there are only 7 groups (i.e. Retail, SME) However, the group list will continue to grow in the future with additional values that represent other segmented groups.
- If the source data is unavailable, the value will be NULL.</t>
  </si>
  <si>
    <t>Retail
SBG
SSME</t>
  </si>
  <si>
    <t>oc</t>
  </si>
  <si>
    <t>4 digits</t>
  </si>
  <si>
    <t>Customer Current Organization Code</t>
  </si>
  <si>
    <t>Customer Current Organization Code, also known as 'OC Code', represents the organizational unit that the customer is currently assigned to. 
For SCB, the OC Code that the customer is assigned to. The account can be for any products. (e.g. deposit, loan etc.). The OC Code is used to track performance of the organizational units assigned to the customers
Note:
- If the source data is unavailable, the value will be NULL.</t>
  </si>
  <si>
    <t>3057
3261
3460</t>
  </si>
  <si>
    <t>oc_desc</t>
  </si>
  <si>
    <t>Customer Current Organization Code Description</t>
  </si>
  <si>
    <t>Customer Current Organization Code Description represents the textual description of its associated 'Customer Current Organization Code'.
Note:
- If the source data is unavailable, the value will be NULL.</t>
  </si>
  <si>
    <t>corporate banking 2.3 team 1
direct sales chonburi 2-2
investment center - siam paragon</t>
  </si>
  <si>
    <t>bank_cd</t>
  </si>
  <si>
    <t>Customer Branch Country Code</t>
  </si>
  <si>
    <t>Customer Branch Country Code represents the country in which the customer has opened their account. The values of this attribute are determined based on the physical location where the customer opened their account, not on their nationality
For SCB, the list of all valid values are:
• 14 = SCB (This numeric code, defined by Bank of Thailand, specifically represents SCB Thailand.)
• 80 = Hong Kong
• 81 = Singapore
• 82 = Vientiane
• 83 = Ho Chi Minh City
• 84 = Cambodia
• 90 = Cayman Islands
Note:
1. SCB: For complete list or to update additional values, refer to https://dgportal.scb.co.th:9443/data/view/id/495#!tab-data-values in the Datalake Code Standard. 
2. Other Bank Codes representing other financial institutions are invalid, as the Customer Profile only considers 'Customers' internal to SCB. Other list of values are maintained by the Bank of Thailand.</t>
  </si>
  <si>
    <t>14
80
81
82</t>
  </si>
  <si>
    <t>dl_load_ts</t>
  </si>
  <si>
    <t>TIMESTAMP</t>
  </si>
  <si>
    <t>YYYY-MM-DDThh:mm:ss.SSS+OOOO</t>
  </si>
  <si>
    <t>Data Lake Load Timestamp</t>
  </si>
  <si>
    <t>Data Lake Load Timestamp represents the date and time that the data was loaded. The format should be YYYY-MM-DDThh:mm:ss.SSS+OOOO</t>
  </si>
  <si>
    <t>2022-06-22T05:26:12.092+0700</t>
  </si>
  <si>
    <t>dl_data_dt</t>
  </si>
  <si>
    <t>Data Lake Data Captured Date</t>
  </si>
  <si>
    <t>Data Lake Data Captured Date represents the date on which the business data was captured. The format should be YYYY-MM-DD</t>
  </si>
  <si>
    <t>2017-09-16</t>
  </si>
  <si>
    <t>mplate</t>
  </si>
  <si>
    <t>cust_seg_grp</t>
  </si>
  <si>
    <t>Customer Segment Group</t>
  </si>
  <si>
    <t>Customer Segment Group displays all the customer segmented groups defined by the CRM team. Reporting segment group name that identifies whether the segment is categorized as 'Wealth' or 'Retail'
1) If Segment Name value as below then Segment Group is "Wealth"
1. Private
2. First
3. Prime
4. Wealth Potential
2) If Segment Name value as below then Segment Group is "Retail"
5. Upper Mass
6. Mass
7. Lower Mass
8. Student
9. Retiree
Note:1. Currently, there are only 2 groups (i.e. 'Wealth', 'Retail') However, the group list will continue to grow in the future with additional values that represents other segmented groups.</t>
  </si>
  <si>
    <t>Wealth
Retail</t>
  </si>
  <si>
    <t>cust_seg</t>
  </si>
  <si>
    <t>Customer Segment Name</t>
  </si>
  <si>
    <t>Customer Segment Name, also known as 'Wealth Mass Segment' (or 'Wealth Retail Segment' in previous), displays name of customer segments defined by the CRM team.
As of Jan'18, there are 9 segments in total:
1. Private
2. First
3. Prime
4. Wealth Potential
5. Upper Mass
6. Mass
7. Lower Mass
8. Student
9. Retiree
Note: CRM Reporting Customer Segment may appear to share the same segment values with 'Customer Life Stage Segment Code'. However, the conditions applied to these two segment types in determining customer's segment based on AUM are different, refer tohttps://dgportal.scb.co.th:9443/data/view/id/534#!tab-data-values in the Datalake Code Standard. For more details, please contact CRM.</t>
  </si>
  <si>
    <t>01]Private
02]First
03]Prime
04]Wealth Potential
05]Upper Mass
06]Mass
07]Lower Mass
08]Student
09]Retiree
NULL</t>
  </si>
  <si>
    <t>cust_sub_seg</t>
  </si>
  <si>
    <t>Customer Sub-Segment Name</t>
  </si>
  <si>
    <t>Customer Sub-Segment Name represents the code and name define the classification of customer of each month that consider by
- Age
- Proxy Income
- Occupation
- Payroll
The purpose of this attribute is to understand customer more in-depth and follow the customer sub segment transition in each month.
There are14 sub-segments in total:
00. Children
01. Young Gen
02. Young Blue Collar
03. Senior Blue Collar
04. Career Builder
05. Well Paid
06. Mature Family
07. Retirement Planner
08. Young Freelance
09. Mature Freelance
10. New Business
11. Small Business
12. Retiree
13. Others</t>
  </si>
  <si>
    <t>00. Children
01. Young Gen
02. Young Blue Collar
03. Senior Blue Collar
04. Career Builder
05. Well Paid
06. Mature Family
07. Retirement Planner
08. Young Freelance
09. Mature Freelance
10. New Business
11. Small Business
12. Retiree
13. Others</t>
  </si>
  <si>
    <t>dtx_cust_id</t>
  </si>
  <si>
    <t>DataX Customer Identification Number</t>
  </si>
  <si>
    <t>DataX Customer Identification Number represents hashed customer identification number which can be Thai National ID, Passport, Alien ID, or Registration ID taken from monoline in the sequence specified below. This field will be utilized for mapping customer UCID.
Note:
- This value will be 'ANONYMOUS' for non-consented customer ('N' for Consent Flag)
- This field is selected from first sequence which show as below:
1st sequence = SCB
2nd sequence = CardX
3rd sequence = AutoX
4th sequence = InnovestX</t>
  </si>
  <si>
    <t>dtx_cust_id_type</t>
  </si>
  <si>
    <t>DataX Customer Identfication Type Code</t>
  </si>
  <si>
    <t>DataX Customer Identfication Type Code represents the type of identification that the customer provides to show proof of identification when opening an account, register or applying for the card, or requesting for financial services. This field will be utilized for mapping customer UCID.
Sample list of allowable values includes :
P1=CITIZEN ID
P7=ALIEN ID
P8=Passport
Note:
- This field is selected from first sequence which show as below:
1st sequence = SCB
2nd sequence = CardX
3rd sequence = AutoX
4th sequence = InnovestX</t>
  </si>
  <si>
    <t>dtx_cust_id_type_desc</t>
  </si>
  <si>
    <t>DataX Customer Identfication Type Description</t>
  </si>
  <si>
    <t>DataX Customer Identfication Type Description represents the full text description of the meaning of Customer Identification Type Code. This field will be utilized for mapping customer UCID.
Sample list of allowable values includes :
- Alien ID
- Citizen Card
- CITIZEN ID
- Company No
- Company Tax ID
Note:
- This field is selected from first sequence which show as below:
1st sequence = SCB
2nd sequence = CardX
3rd sequence = AutoX
4th sequence = InnovestX</t>
  </si>
  <si>
    <t>scb_cust_id</t>
  </si>
  <si>
    <t>SCB Customer Identification Number</t>
  </si>
  <si>
    <t>SCB Customer Identification Number represents hashed customer identification number which can be Thai National ID, Passport, Alien ID, or Registration ID taken from SCB. This field will be utilized for mapping customer UCID.
Note:
- This value will be 'ANONYMOUS' for non-consented customer ('N' for Consent Flag)</t>
  </si>
  <si>
    <t>scb_cust_id_type</t>
  </si>
  <si>
    <t>SCB Customer Identfication Type Code</t>
  </si>
  <si>
    <t xml:space="preserve">SCB Customer Identfication Type Code represents the type of identification that the customer provides to show proof of identification when opening an account, register or applying for the card, or requesting for financial services at SCB. This field will be utilized for mapping customer UCID.
Current list of allowable values includes :
P1=CITIZEN ID
P7=ALIEN ID
P8=PASSPORT
</t>
  </si>
  <si>
    <t>scb_cust_id_type_desc</t>
  </si>
  <si>
    <t>SCB Customer Identfication Type Description</t>
  </si>
  <si>
    <t>SCB Customer Identfication Type Description represents the full text description of the meaning of Customer Identification Type Code. This field will be utilized for mapping customer UCID.
Current list of allowable values includes :
- ALIEN ID
- CITIZEN ID
- PASSPORT
Note:
- This field is selected from first sequence which show as below:
1st sequence = SCB
2nd sequence = CardX
3rd sequence = AutoX
4th sequence = InnovestX</t>
  </si>
  <si>
    <t>alien id
citizen id
null</t>
  </si>
  <si>
    <t>cdx_cust_id</t>
  </si>
  <si>
    <t>CardX Customer Identification Number</t>
  </si>
  <si>
    <t>CardX Customer Identification Number represents hashed customer identification number which can be Thai National ID, Passport, Alien ID, or Registration ID taken from CardX. This field will be utilized for mapping customer UCID.
Note:
- This value will be 'ANONYMOUS' for non-consented customer ('N' for Consent Flag)</t>
  </si>
  <si>
    <t>#HASH#ddf44e10b7c2c2ca7679a376d91b7c7e5170cba6bf2472d5c7e44e0c952c71eb28c4cf1a35ad6bb0238627537f2ebfef9e3a13094198328a73e96610af127c6b
ANONYMOUS</t>
  </si>
  <si>
    <t>cdx_cust_id_type</t>
  </si>
  <si>
    <t>CardX Customer Identfication Type Code</t>
  </si>
  <si>
    <t xml:space="preserve">CardX Customer Identfication Type Code represents the type of identification that the customer provides to show proof of identification when opening an account, register or applying for the card, or requesting for financial services at CardX. This field will be utilized for mapping customer UCID. 
Current list of allowable values includes :
P1=CITIZEN ID
P7=ALIEN ID
P8=PASSPORT
</t>
  </si>
  <si>
    <t>cdx_cust_id_type_desc</t>
  </si>
  <si>
    <t>CardX Customer Identfication Type Description</t>
  </si>
  <si>
    <t xml:space="preserve">CardX Customer Identfication Type Description represents the full text description of the meaning of Customer Identification Type Code. This field will be utilized for mapping customer UCID.
Example of allowable values:
- Alien ID
- CITIZEN ID
- Passport
- Thai citizen ID
- null
</t>
  </si>
  <si>
    <t>alien id
citizen id
passport
thai citizen id
null</t>
  </si>
  <si>
    <t>atx_cust_id</t>
  </si>
  <si>
    <t>AutoX Customer Identification Number</t>
  </si>
  <si>
    <t>AutoX Customer Identification Number represents hashed customer identification number which can be Thai National ID, Passport, Alien ID, or Registration ID taken from AutoX. This field will be utilized for mapping customer UCID.
Note:
- This value will be 'ANONYMOUS' for non-consented customer ('N' for Consent Flag)</t>
  </si>
  <si>
    <t>#HASH#c821c2d4ea1270ad0d8a3a2d7b926f37d6832e7d2cbc929bb3684b43922621a18cbeaf2a37960b70e6c8f9307fcc20497a92162a4f87fa400faef33b5dae5482
ANONYMOUS
null</t>
  </si>
  <si>
    <t>atx_cust_id_type</t>
  </si>
  <si>
    <t>AutoX Customer Identfication Type Code</t>
  </si>
  <si>
    <t xml:space="preserve">AutoX Customer Identfication Type Code represents the type of identification that the customer provides to show proof of identification when opening an account, register or applying for the card, or requesting for financial services at AutoX. This field will be utilized for mapping customer UCID. 
Current list of allowable values includes :
003=ID CARD
007=DRIVER LICENSE
009=OTHERS
</t>
  </si>
  <si>
    <t>003
007
009
null</t>
  </si>
  <si>
    <t>atx_cust_id_type_desc</t>
  </si>
  <si>
    <t>AutoX Customer Identfication Type Description</t>
  </si>
  <si>
    <t xml:space="preserve">AutoX Customer Identfication Type Description represents the full text description of the meaning of Customer Identification Type Code. This field will be utilized for mapping customer UCID.
Current list of allowable values includes :
- ID CARD
- DRIVER LICENSE
- OTHERS
- null
</t>
  </si>
  <si>
    <t>id card
driver license
others
null</t>
  </si>
  <si>
    <t>ivx_cust_id</t>
  </si>
  <si>
    <t>InnovestX Customer Identification Number</t>
  </si>
  <si>
    <t>InnovestX Customer Identification Number represents hashed customer identification number which can be Thai National ID, Passport, Alien ID, or Registration ID taken from InnovestX . This field will be utilized for mapping customer UCID.
Note:
- This value will be 'ANONYMOUS' for non-consented customer ('N' for Consent Flag)</t>
  </si>
  <si>
    <t>#HASH#4e78582fe4cdb5903823330090364ae1766a2aa870e84158a67b8b659d9bcde3d1f3dec0ca80266c151e04ebb0e3f67f87bd6aafc880e060392ba1b984704791
ANONYMOUS
null</t>
  </si>
  <si>
    <t>ivx_cust_id_type</t>
  </si>
  <si>
    <t>InnovestX Customer Identfication Type Code</t>
  </si>
  <si>
    <t>InnovestX Customer Identfication Type Code represents the type of identification that the customer provides to show proof of identification when opening an account, register or applying for the card, or requesting for financial services at InnovestX . This field will be utilized for mapping customer UCID. 
Current list of allowable values includes :
001 = Citizen Card
003 = Foreigner No (Resident)
004 = Passport
006 = Company No
011 = Company Tax ID</t>
  </si>
  <si>
    <t>001
003
004
006
011
null</t>
  </si>
  <si>
    <t>ivx_cust_id_type_desc</t>
  </si>
  <si>
    <t>InnovestX Customer Identfication Type Description</t>
  </si>
  <si>
    <t>InnovestX Customer Identfication Type Description represents the full text description of the meaning of Customer Identification Type Code. This field will be utilized for mapping customer UCID.
Current list of allowable values includes :
- Citizen Card
- Foreigner No (Resident)
- Passport
- Company No
- Company Tax ID
- null</t>
  </si>
  <si>
    <t>passport
citizen card
company no
company tax id
foreigner no (resident)
null</t>
  </si>
  <si>
    <t>mnx_cust_id</t>
  </si>
  <si>
    <t>Monix Customer Identification Number</t>
  </si>
  <si>
    <t>For future release, metadata will be updated once data becomes available. Please refrain from using this attribute.</t>
  </si>
  <si>
    <t>null</t>
  </si>
  <si>
    <t>mnx_cust_id_type</t>
  </si>
  <si>
    <t>Monix Customer Identification Type Code</t>
  </si>
  <si>
    <t>mnx_cust_id_type_desc</t>
  </si>
  <si>
    <t>Monix Customer Identification Type Description</t>
  </si>
  <si>
    <t>spt_cust_id</t>
  </si>
  <si>
    <t>SCB Protect Customer Identification Number</t>
  </si>
  <si>
    <t>SCB Protect Customer Identification Number represents hashed customer identification number which can be Thai National ID, Passport, Alien ID, or Registration ID taken from SCB Protect. This field will be utilized for mapping customer UCID.
Note:
- This value will be 'ANONYMOUS' for non-consented customer ('N' for Consent Flag)</t>
  </si>
  <si>
    <t>#HASH#79874f5e4a4968d93edfbc9898af63723935ce83c08c10a7c6d79d4d597bf0b30c542ec7def9e32be89617243c9732332d1fa95816a7b0b35fd561dec23dcc17
#HASH#e44c9a46a5a7cd180cce111c867cc181a31b1a105df1cd3a8601eb80c3feed9d966a1b1f4386907d03da75d8d591657f1b4685ad1f812d62376ae74c76bbf825
#HASH#b9f81ba6daf9b5bab3d3738256471b21abee2bdeccdaeb7550a46004e6c001d0be1a92c71805f9c0ed0a7332b1dbbabd0f11b7a4644e79c21c730ac1080946e4</t>
  </si>
  <si>
    <t>spt_cust_id_type</t>
  </si>
  <si>
    <t>SCB Protect Customer Identfication Type Code</t>
  </si>
  <si>
    <t xml:space="preserve">SCB Protect Customer Identfication Type Code represents the type of identification that the customer provides to show proof of identification when opening an account, register or applying for the card, or requesting for financial services at SCB Protect. This field will be utilized for mapping customer UCID. 
Current list of allowable values includes :
- ID = Citizen ID
- PP = Passport Number
</t>
  </si>
  <si>
    <t>ID
PP</t>
  </si>
  <si>
    <t>spt_cust_id_type_desc</t>
  </si>
  <si>
    <t>SCB Protect Customer Identfication Type Description</t>
  </si>
  <si>
    <t>SCB Protect Customer Identfication Type Description represents the full text description of the meaning of Customer Identification Type Code. This field will be utilized for mapping customer UCID.
Current list of allowable values includes :
- Citizen ID
- Passport Number</t>
  </si>
  <si>
    <t>Citizen ID
Passport Number</t>
  </si>
  <si>
    <t>scb_flag</t>
  </si>
  <si>
    <t>SCB Customer Flag</t>
  </si>
  <si>
    <t>SCB Customer Flag is a flag that indicates whether the customer is a customer of SCB Bank.
Current list of allowable values:
Y = The customer is a customer of SCB Bank
N = The customer is not a customer of SCB Bank</t>
  </si>
  <si>
    <t>cdx_flag</t>
  </si>
  <si>
    <t>CardX Customer Flag</t>
  </si>
  <si>
    <t>CardX Customer Flag is a flag that indicates whether the customer is a customer of CardX.
Current list of allowable values:
Y = The customer is a customer of CardX
N = The customer is not a customer of CardX</t>
  </si>
  <si>
    <t>cdx_in_cdx_flag</t>
  </si>
  <si>
    <t>CardX Customer Source Flag</t>
  </si>
  <si>
    <t>CardX Customer Source Flag is a flag that indicates whether the customer is identified as a CardX customer, based on information obtained from the CardX data source.
Current list of allowable values:
Y = The customer is a CardX's customer, where the customer information comes from CardX data source.
N = The customer is not a CardX's customer or the customer is a CardX's customer but the customer information does not come from CardX data source.</t>
  </si>
  <si>
    <t>cdx_in_scb_flag</t>
  </si>
  <si>
    <t>CardX Customer SCB Source Flag</t>
  </si>
  <si>
    <t>CardX Customer SCB Source Flag is a flag that indicates whether the customer is identified as a CardX customer, based on information obtained from the SCB data source.
Current list of allowable values:
Y = The customer is a customer of CardX, where the customer information comes from SCB data source.
N = The customer is not a customer of CardX or the customer is a customer of CardX but the customer information does not come from SCB data source.</t>
  </si>
  <si>
    <t>atx_flag</t>
  </si>
  <si>
    <t>AutoX Customer Flag</t>
  </si>
  <si>
    <t>AutoX Customer Flag is a flag that indicates whether the customer is a customer of AutoX.
Current list of allowable values:
Y = The customer is a customer of AutoX
N = The customer is not a customer of AutoX</t>
  </si>
  <si>
    <t>ivx_flag</t>
  </si>
  <si>
    <t>InnovestX Customer Flag</t>
  </si>
  <si>
    <t>InnovestX Customer Flag is a flag that indicates whether the customer is a customer of InnovestX.
Current list of allowable values:
Y = The customer is a customer of InnovestX
N = The customer is not a customer of InnovestX</t>
  </si>
  <si>
    <t>mnx_flag</t>
  </si>
  <si>
    <t>Monix Customer Flag</t>
  </si>
  <si>
    <t>Monix Customer Flag is a flag that indicates whether the customer is a customer of Monix.
Current list of allowable values:
Y = The customer is a customer of Monix
N = The customer is not a customer of Monix</t>
  </si>
  <si>
    <t>spt_flag</t>
  </si>
  <si>
    <t>SCB Protect Customer Flag</t>
  </si>
  <si>
    <t>SCB Protect Customer Flag is a flag that indicates whether the customer is a customer of SCB Protect.
Current list of allowable values:
Y = The customer is a customer of SCB Protect 
N = The customer is not a customer of SCB Protect</t>
  </si>
  <si>
    <t>all_monoline_key</t>
  </si>
  <si>
    <t>ARRAY&lt;STRUCT&lt;monoline_key: STRING&gt;&gt;</t>
  </si>
  <si>
    <t>[{"monoline_key": "xxxxx"},
{"monoline_key": "yyyyy"}]</t>
  </si>
  <si>
    <t>Multiple Monoline List</t>
  </si>
  <si>
    <t>Multiple Monoline List represents the list of monoline name for each customer across multiple monolines.</t>
  </si>
  <si>
    <t>[{"monoline_key": "CARDX"},
{"monoline_key": "SCB"}]</t>
  </si>
  <si>
    <t>monoline_cnt</t>
  </si>
  <si>
    <t>Total Across Monoline Count</t>
  </si>
  <si>
    <t>Total Across Monoline Count represents the total number of monolines that an individual being a customer</t>
  </si>
  <si>
    <t>new_to_scb_lm_flag</t>
  </si>
  <si>
    <t>Last Month New to SCB Flag</t>
  </si>
  <si>
    <t>Last Month New to SCB Flag is a flag that indicates whether the customer is a new customer to SCB bank (including returning customers) that has started or restarted customer relationship last month by checking with the customer database that it must not be in the customer database for all 12 months of the previous year. Based on the original condition, identifying who is New To Bank would be done by examining the customer segment in the last month of the previous year. If a customer has a segment in that month, it is considered an old customer.
If during the year the customer cancels all accounts and no segments, and the next year returns as a new customer, it will no longer be considered New To Bank of that year.
Current list of allowable values:
Y = The customer is a new customer.
N = The customer is not a new customer.
Note: 
- This field is derived from New to Bank Flag from SCB</t>
  </si>
  <si>
    <t>new_to_scb_mtd_flag</t>
  </si>
  <si>
    <t>Month-to-Date New to SCB Flag</t>
  </si>
  <si>
    <t>Month-to-Date New to SCB Flag is a flag that indicates whether a person has just been recognized as a customer of the SCB Bank this month for the first time (excluding returning customers). 
For example, the customer has just open a new deposit account for the first time or in the case of lending product, the point where a bank branch receives customer application for a loan account for the first time.
Current list of allowable values:
Y = The customer is a new customer to SCB for the first time.
N = The customer is not a new customer to SCB for the first time.
Note: 
- This field is derived from Customer Bank Relationship Start Date
- Returning customer will be flagged as N</t>
  </si>
  <si>
    <t>new_to_cdx_lm_flag</t>
  </si>
  <si>
    <t>Last Month New to CardX Flag</t>
  </si>
  <si>
    <t>Last Month New to CardX Flag is a flag that indicates whether the customer is a new customer to CardX in last month.
Current list of allowable values:
Y = Customer is a new customer to CardX in last month. 
N = Customer is not a new customer to CardX in last month. 
Note: 
- If the source data is unavailable, the value will be NULL.</t>
  </si>
  <si>
    <t>new_to_cdx_mtd_flag</t>
  </si>
  <si>
    <t>Month-to-Date New to CardX Flag</t>
  </si>
  <si>
    <t>Month-to-Date New to CardX Flag is a flag that indicates whether a person has just been recognized as a customer of CardX this month for the first time (excluding returning customers). 
For example, the customer has just applied for a Speedy Cash account for the first time.
Current list of allowable values:
Y = Customer is a new customer to CardX for the first time. 
N = Customer is not a new customer to CardX for the first time. 
Note: 
- If the source data is unavailable, the value will be NULL.</t>
  </si>
  <si>
    <t>new_to_atx_lm_flag</t>
  </si>
  <si>
    <t>Last Month New to AutoX Flag</t>
  </si>
  <si>
    <t>Last Month New to AutoX Flag is a flag that indicates whether the customer is a new customer to AutoX last month.
Current list of allowable values:
Y = Customer is a new customer to AutoX in last month. 
N = Customer is not a new customer to AutoX in last month.
Note: 
- This field is derived from Customer Start Date
- If the source data is unavailable, the value will be NULL.</t>
  </si>
  <si>
    <t>new_to_atx_mtd_flag</t>
  </si>
  <si>
    <t>Month-to-Date New to AutoX Flag</t>
  </si>
  <si>
    <t>Month-to-Date New to AutoX Flag is a flag that indicates whether a person has just been recognized as a customer of AutoX this month for the first time (excluding returning customers). 
For example, the customer has just applied for an auto title loan account for the first time.
Current list of allowable values:
Y = Customer is a new customer to AutoX for the first time. 
N = Customer is not a new customer to AutoX for the first time.
Note: 
- This field is derived from Customer Start Date
- If the source data is unavailable, the value will be NULL.</t>
  </si>
  <si>
    <t>new_to_ivx_lm_flag</t>
  </si>
  <si>
    <t>Last Month New to InnovestX Flag</t>
  </si>
  <si>
    <t>Last Month New to InnovestX Flag is a flag that indicates whether the customer is a new customer to InnovestX last month.
Current list of allowable values:
Y = Customer is a new customer to InnovestX in last month. 
N = Customer is not a new customer to InnovestX in last month.
Note: 
- This field is derived from Customer Start Date
- If the source data is unavailable, the value will be NULL.</t>
  </si>
  <si>
    <t>new_to_ivx_mtd_flag</t>
  </si>
  <si>
    <t>Month-to-Date New to InnovestX Flag</t>
  </si>
  <si>
    <t>Month-to-Date New to InnovestX Flag is a flag that indicates whether a person has just been recognized as a customer of InnovestX this month for the first time (excluding returning customers). 
For example, the customer has just applied for an investment account for the first time.
Current list of allowable values:
Y = Customer is a new customer to InnovestX for the first time. 
N = Customer is not a new customer to InnovestX for the first time.
Note: 
- This field is derived from Customer Start Date
- If the source data is unavailable, the value will be NULL.</t>
  </si>
  <si>
    <t>new_to_spt_lm_flag</t>
  </si>
  <si>
    <t>Last Month New to SCB Protect Flag</t>
  </si>
  <si>
    <t>Last Month New to SCB Protect Flag is a flag that indicates whether the customer is a new customer to SCB Protect in last month.
Current list of allowable values:
Y = Customer is a new customer to SCB Protect in last month. 
N = Customer is not a new customer to SCB Protect in last month. 
Note: 
- If the source data is unavailable, the value will be NULL.</t>
  </si>
  <si>
    <t>new_to_spt_mtd_flag</t>
  </si>
  <si>
    <t>Month-to-Date New to SCB Protect Flag</t>
  </si>
  <si>
    <t>Month-to-Date New to SCB Protect Flag is a flag that indicates whether a person has just been recognized as a customer of SCB Protect this month for the first time (excluding returning customers). 
For example, the customer has just applied for an individual life insurance policy for the first time.
Current list of allowable values:
Y = Customer is a new customer to SCB Protect for the first time. 
N = Customer is not a new customer to SCB Protect for the first time. 
Note: 
- If the source data is unavailable, the value will be NULL.</t>
  </si>
  <si>
    <t>scb_cust_strt_dt</t>
  </si>
  <si>
    <t>SCB Customer Relationship Start Date</t>
  </si>
  <si>
    <t>SCB Customer Relationship Start Date, or Customer Bank Relationship Start Date, represents the date that a person is recognized as a customer of the bank. Example is the point where the customer's new deposit account becomes effective, or in the case of lending product, the point where a bank branch receives customer application for a loan account. The format should be YYYY-MM-DD.</t>
  </si>
  <si>
    <t>2008-06-17
2021-06-17
2019-06-17</t>
  </si>
  <si>
    <t>scb_crm_brnch_visit</t>
  </si>
  <si>
    <t>Last 12 Months SCB Customer Most Frequent Channel Code</t>
  </si>
  <si>
    <t>Last 12 Months SCB Customer Most Frequent Channel Code represents SCB Customer Most Frequent Channel, also known as 'Branch Visit Segment 9 Groups', signifies the SCB channel that customers have most frequently used in last 12 months. 
This is managed by SCB CRM team. 
There are 9 segments in total:
1_Regularly visit and only 1 branch
2_Regularly visit and few branches
3_Regularly visit and several branches
4_Quite often and only 1 branch
5_Quite often and many branches
6_Few times and only 1 branch
7_Few times and many branches
8_ATM &amp; Internet
9_Not shown up
Note:
- For an update to additional values please contact CRM for Customer Most Frequently Used Channel.
- If the source data is unavailable, the value will be NULL.
- If the customer is not SCB customer, the value will be NULL.</t>
  </si>
  <si>
    <t>scb_brnch_asgn_cd</t>
  </si>
  <si>
    <t>Customer SCB Assigned Branch Code</t>
  </si>
  <si>
    <t>Customer SCB Assigned Branch Code represents a code of the SCB branch assigned to the customer. 
For SCB, Customer Highest Value Branch is a branch which is assigned to provide and offer new banking product and services. It signifies the SCB bank branch where the customer holds an account with the highest monetary value. Each customer will have only one branch assigned yearly.
Note:
- If the source data is unavailable, the value will be NULL.
- In this case, the list of allowable values can be contact CRM for Customer Highest Value Branch Code.</t>
  </si>
  <si>
    <t>scb_brnch_asgn_desc</t>
  </si>
  <si>
    <t>Customer SCB Assigned Branch Description</t>
  </si>
  <si>
    <t>Customer SCB Assigned Branch Description represents a description of the SCB branch assigned to the customer. 
Note:
- If the source data is unavailable, the value will be NULL.</t>
  </si>
  <si>
    <t>phang nga branch
siam square branch</t>
  </si>
  <si>
    <t>cdx_cust_strt_dt</t>
  </si>
  <si>
    <t>CardX Customer Relationship Start Date</t>
  </si>
  <si>
    <t>CardX Customer Relationship Start Date represents the date that a person is recognized as a customer of Cardx. Example is the point where CardX receives customer application from each channel (Credit Card/Speedy Cash/Speedy Loan).
Note:
- The format should be YYYY-MM-DD.
- If the source data is unavailable, the value will be NULL.</t>
  </si>
  <si>
    <t>2021-07-09</t>
  </si>
  <si>
    <t>cdx_altn_cust_strt_dt</t>
  </si>
  <si>
    <t>CardX Alternative Customer Relationship Start Date</t>
  </si>
  <si>
    <t>CardX Alternative Customer Relationship Start Date represents the earliest date on which the customer's CardX product account was opened and registered into the system.
For Example: The customer has 3 products:
 1. Credit Card: The opened date is January 15, 2019
 2. Speedy loan account: The opened date is March 21, 2022
 3. Speedy cash card: The opened date is May 2, 2024
--&gt; January 15, 2019 is the first opened date.
Note:
- The format should be YYYY-MM-DD.
- If the source data is unavailable, the value will be NULL.</t>
  </si>
  <si>
    <t>atx_cust_strt_dt</t>
  </si>
  <si>
    <t>AutoX Customer Relationship Start Date</t>
  </si>
  <si>
    <t>AutoX Customer Relationship Start Date represents the date that a person is recognized as a customer of AutoX. Example is the point where AutoX receives customer application for a loan account.
Note: 
- The format should be YYYY-MM-DD.
- If the source data is unavailable, the value will be NULL.</t>
  </si>
  <si>
    <t>2023-03-31
2022-09-12
2024-03-19</t>
  </si>
  <si>
    <t>ivx_cust_strt_dt</t>
  </si>
  <si>
    <t>InnovestX Customer Relationship Start Date</t>
  </si>
  <si>
    <t>InnovestX Customer Relationship Start Date represents the date that a person is recognized as a customer of InnovestX. Example is the point where InnovestX receives customer application for investment account.
Note: 
- The format should be YYYY-MM-DD.
- If the source data is unavailable, the value will be NULL.</t>
  </si>
  <si>
    <t>2020-08-13
2021-07-29
2022-01-31</t>
  </si>
  <si>
    <t>spt_cust_strt_dt</t>
  </si>
  <si>
    <t>SCB Protect Customer Relationship Start Date</t>
  </si>
  <si>
    <t>SCB Protect Customer Relationship Start Date represents the date that a person is recognized as a customer of SCB Protect. Example is the point where SCB Protect receives customer application for individual life insurance policy.
Note:
- The format should be YYYY-MM-DD.
- If the source data is unavailable, the value will be NULL.</t>
  </si>
  <si>
    <t>2023-12-04
2022-11-30
2025-11-24</t>
  </si>
  <si>
    <t>gndr_cd</t>
  </si>
  <si>
    <t>Customer Gender Code</t>
  </si>
  <si>
    <t>Customer Gender Code represents the code for customer gender.
Current list of allowable values:
M = Male
F = Female
NULL
Note:
- If the source data is unavailable, the value will be NULL.</t>
  </si>
  <si>
    <t>natn_cd</t>
  </si>
  <si>
    <t>Customer Nationality Code</t>
  </si>
  <si>
    <t>Customer Nationality Code represents a standardized value of the customer nationality code taken from monoline in the sequence specified below.
Note:
- If the source data is unavailable, the value will be NULL.
- This field is selected from first sequence which show as below:
1st sequence = SCB
2nd sequence = CardX
3rd sequence = AutoX
4th sequence = InnovestX</t>
  </si>
  <si>
    <t>natn_desc</t>
  </si>
  <si>
    <t>Customer Nationality Description</t>
  </si>
  <si>
    <t>Customer Nationality Description represents a standardized value of the customer nationality taken from monoline in the sequence specified below.
Note:
- If the source data is unavailable, the value will be NULL.
- This field is selected from first sequence which show as below:
1st sequence = SCB
2nd sequence = CardX
3rd sequence = AutoX
4th sequence = InnovestX</t>
  </si>
  <si>
    <t>edu_cd</t>
  </si>
  <si>
    <t>Customer Education Level Code</t>
  </si>
  <si>
    <t>Customer Education Level Code represents a standardized code of the customer's education level which is taken from monoline in the sequence specified below.
Sample list of allowable values includes :
10 = LESS THAN HIGH SCHOOL (ต่ำกว่ามัธยมศึกษา)
12 = HIGH SCHOOL (มัธยมศึกษา)
13 = VOCATIONAL CERTIFICATE (ปวช.)
14 = VOCATIONAL CERTIFICATE/ DIPLOMA (อนุปริญญา)
16 = BACHELOR'S DEGREE (ปริญญาตรี)
Please refer to link of allowable values for complete list of allowable values.
Note:
- If the source data is unavailable, the value will be NULL.
- This field is selected from first sequence which show as below:
1st sequence = SCB
2nd sequence = CardX
3rd sequence = AutoX
4th sequence = InnovestX</t>
  </si>
  <si>
    <t>edu_desc</t>
  </si>
  <si>
    <t>Customer Education Level Description</t>
  </si>
  <si>
    <t>Customer Education Level Description represents a standardized description of the customer's education level, which is taken from s monoline in the sequence specified below.
Sample list of allowable values includes :
LESS THAN HIGH SCHOOL (ต่ำกว่ามัธยมศึกษา)
HIGH SCHOOL (มัธยมศึกษา)
VOCATIONAL CERTIFICATE (ปวช.)
VOCATIONAL CERTIFICATE/ DIPLOMA (อนุปริญญา)
BACHELOR'S DEGREE (ปริญญาตรี)
Please refer to link of allowable values for complete list of allowable values.
Note:
- If the source data is unavailable, the value will be NULL.
- This field is selected from first sequence which show as below:
1st sequence = SCB
2nd sequence = CardX
3rd sequence = AutoX
4th sequence = InnovestX</t>
  </si>
  <si>
    <t>mrry_cd</t>
  </si>
  <si>
    <t>Customer Marital Status Code</t>
  </si>
  <si>
    <t>Customer Marital Status Code represents a standardized code of the customer's marital status which is taken from monoline in the sequence specified below.
Sample list of allowable values includes :
D = DIVORCE (หย่าร้าง)
M = MARRIED (สมรส)
N = MARRIED - NON REGISTERED (สมรสไม่ จดทะเบียน)
U = SINGLE (โสด)
S = SEPARATE (แยกกันอยู่)
Please refer to link of allowable values for complete list of allowable values.
Note:
- If the source data is unavailable, the value will be NULL.
- This field is selected from first sequence which show as below:
1st sequence = SCB
2nd sequence = CardX
3rd sequence = AutoX
4th sequence = InnovestX</t>
  </si>
  <si>
    <t>mrry_desc</t>
  </si>
  <si>
    <t>Customer Marital Status Description</t>
  </si>
  <si>
    <t>Customer Marital Status Description represents a standardized description of the customer's marital status, which is taken from monoline in the sequence specified below.
Sample list of allowable values includes :
DIVORCE (หย่าร้าง)
MARRIED (สมรส)
MARRIED - NON REGISTERED (สมรสไม่ จดทะเบียน)
SINGLE (โสด)
SEPARATE (แยกกันอยู่)
Please refer to link of allowable values for complete list of allowable values.
Note:
- If the source data is unavailable, the value will be NULL.
- This field is selected from first sequence which show as below:
1st sequence = SCB
2nd sequence = CardX
3rd sequence = AutoX
4th sequence = InnovestX</t>
  </si>
  <si>
    <t>ocpn_cd</t>
  </si>
  <si>
    <t>Customer Occupation Code</t>
  </si>
  <si>
    <t>Customer Occupation Code represents a standardized code of the customer's occupation which is taken from l monoline in the sequence specified below.
Sample list of allowable values includes :
01 = DOCTOR (แพทย์)
02 = DENTIST (ทันตแพทย์)
03 = VETERINARIAN (สัตวแพทย์)
Please refer to link of allowable values for complete list of allowable values.
Note:
- If the source data is unavailable, the value will be NULL.
- This field is selected from first sequence which shows as below:
1st sequence = SCB
2nd sequence = CardX
3rd sequence = AutoX
4th sequence = InnovestX</t>
  </si>
  <si>
    <t>ocpn_desc</t>
  </si>
  <si>
    <t>Customer Occupation Description</t>
  </si>
  <si>
    <t>Customer Occupation Description represents a standardized description of the customer's occupation, which is taken from l monoline in the sequence specified below.
Sample list of allowable values includes :
DOCTOR (แพทย์)
DENTIST (ทันตแพทย์)
VETERINARIAN (สัตวแพทย์)
PHARMACIST (เภสัชกร)
NURSE (พยาบาล)
Please refer to link of allowable values for complete list of allowable values.
Note:
- If the source data is unavailable, the value will be NULL.
- This field is selected from first sequence which show as below:
1st sequence = SCB
2nd sequence = CardX
3rd sequence = AutoX
4th sequence = InnovestX</t>
  </si>
  <si>
    <t>ocpn_grp_cd</t>
  </si>
  <si>
    <t>Customer Occupation Group Code</t>
  </si>
  <si>
    <t>Customer Occupation Group Code represents a standardized code of the customer's occupation group which is taken from monoline in the sequence specified below.
Current list of allowable values includes :
SA = Salary Man
SE = Self-employed
Other = Other than self-employed and salary man
Note:
- If the source data is unavailable, the value will be NULL.
- This field is selected from first sequence which shows as below:
1st sequence = SCB
2nd sequence = CardX
3rd sequence = AutoX
4th sequence = InnovestX</t>
  </si>
  <si>
    <t>ocpn_grp_desc</t>
  </si>
  <si>
    <t>Customer Occupation Group Description</t>
  </si>
  <si>
    <t>Customer Occupation Group Description represents a standardized description of the customer's occupation group, which is taken from monoline in the sequence specified below.
Current list of allowable values includes :
Salary Man
Self-employed
Other than self-employed and salary man
Note:
- If the source data is unavailable, the value will be NULL.
- This field is selected from first sequence which show as below:
1st sequence = SCB
2nd sequence = CardX
3rd sequence = AutoX
4th sequence = InnovestX</t>
  </si>
  <si>
    <t>addr_dstrct</t>
  </si>
  <si>
    <t>Customer Address Sub District Name</t>
  </si>
  <si>
    <t>Customer Address Sub District Name represents a standardized sub district name of the customer address taken from monoline in the sequence specified below.
Note:
- If the source data is unavailable, the value will be NULL.
- This field is selected from first sequence which show as below:
1st sequence = SCB
2nd sequence = CardX
3rd sequence = AutoX
4th sequence = InnovestX</t>
  </si>
  <si>
    <t>addr_ampr</t>
  </si>
  <si>
    <t>Customer Address District Name</t>
  </si>
  <si>
    <t>Customer Address District Name represents a standardized district name of the customer address taken from monoline in the sequence specified below.
Note:
- If the source data is unavailable, the value will be NULL.
- This field is selected from first sequence which show as below:
1st sequence = SCB
2nd sequence = CardX
3rd sequence = AutoX
4th sequence = InnovestX</t>
  </si>
  <si>
    <t>addr_prvc</t>
  </si>
  <si>
    <t>Customer Address Province Name</t>
  </si>
  <si>
    <t>Customer Address Province Name represents a standardized province name of the customer address taken from monoline in the sequence specified below.
Note:
- If the source data is unavailable, the value will be NULL.
- This field is selected from first sequence which show as below:
1st sequence = SCB
2nd sequence = CardX
3rd sequence = AutoX
4th sequence = InnovestX</t>
  </si>
  <si>
    <t>addr_zip</t>
  </si>
  <si>
    <t>Customer Address Zip Code</t>
  </si>
  <si>
    <t>Customer Address Zip Code represents a standardized zip code of the customer address taken from monoline in the sequence specified below.
Note:
- If the source data is unavailable, the value will be NULL.
- This field is selected from first sequence which show as below:
1st sequence = SCB
2nd sequence = CardX
3rd sequence = AutoX
4th sequence = InnovestX</t>
  </si>
  <si>
    <t>addr_cntry</t>
  </si>
  <si>
    <t>Customer Address Country Name</t>
  </si>
  <si>
    <t>Customer Address Country Name represents a standardized country name of the customer address taken from monoline in the sequence specified below.
Note:
- If the source data is unavailable, the value will be NULL.
- This field is selected from first sequence which show as below:
1st sequence = SCB
2nd sequence = CardX
3rd sequence = AutoX
4th sequence = InnovestX</t>
  </si>
  <si>
    <t>scb_oc_grp</t>
  </si>
  <si>
    <t>SCB Customer Organization Group Code</t>
  </si>
  <si>
    <t>SCB Customer Organization Group Code represents a group of SCB organizational unit that the customer is currently assigned to. Customer Organization Group is derived from Level 4 SCB Organization Code, and used to identify segment of customer.
Sample list of allowable values includes :
Retail = Retail Banking
CORP = Corporate Banking
IBB = International Banking
SBG = Special Business Group
SME = Small and Medium Enterprises
Please refer to link of allowable values for complete list of allowable values.
Note:
- Currently, there are only 7 groups (i.e. Retail, SME) However, the group list will continue to grow in the future with additional values that represent other segmented groups.
- If the source data is unavailable, the value will be NULL.</t>
  </si>
  <si>
    <t>scb_oc</t>
  </si>
  <si>
    <t>SCB Customer Current Organization Code</t>
  </si>
  <si>
    <t>SCB Customer Current Organization Code, also known as 'OC Code', represents the SCB organizational unit that the customer is currently assigned to. The account can be for any products. (e.g. deposit, loan etc.). The OC Code is used to track performance of the organizational units assigned to the customers.
Sample list of allowable values includes :
1506 = Multi-Corporate Segment 2 Client Coverage 2 E&amp;E
2188 = Business Relationship Center (LMB), Surawong
3067 = Mortgage sales - Lampang
3261 = Retails Group
4167 = Special Business, Thanon Chaofa (Phuket) - RBG
Please refer to link of allowable values for complete list of allowable values.
Note:
- If the source data is unavailable, the value will be NULL.</t>
  </si>
  <si>
    <t>3062
3261
3460</t>
  </si>
  <si>
    <t>scb_oc_desc</t>
  </si>
  <si>
    <t>SCB Customer Current Organization Description</t>
  </si>
  <si>
    <t>SCB Customer Current Organization Description represents the textual description of its associated 'SCB Customer Current Organization Code'.
Note:
- If the source data is unavailable, the value will be NULL.</t>
  </si>
  <si>
    <t>scb_cust_seg_grp</t>
  </si>
  <si>
    <t>SCB Customer Segment Group</t>
  </si>
  <si>
    <t>SCB Customer Segment Group displays all the customer segmented groups defined by the CRM team. Reporting segment group name that identifies whether the segment is categorized as 'Wealth' or 'Retail'
1) If Segment Name value as below then Segment Group is "Wealth"
1. Private
2. First
3. Prime
4. Wealth Potential
2) If Segment Name value as below then Segment Group is "Retail"
5. Upper Mass
6. Mass
7. Lower Mass
8. Student
9. Retiree
Note: 
- Currently, there are only 2 groups (i.e. 'Wealth', 'Retail') However, the group list will continue to grow in the future with additional values that represents other segmented groups. 
- If the source data is unavailable, the value will be NULL.</t>
  </si>
  <si>
    <t>scb_cust_seg</t>
  </si>
  <si>
    <t>SCB Customer Segment Name</t>
  </si>
  <si>
    <t>SCB Customer Segment Name, also known as 'Wealth Mass Segment' (or 'Wealth Retail Segment' in previous), displays name of customer segments defined by the CRM team. 
As of Jan'18, there are 9 segments in total:
1. Private
2. First
3. Prime
4. Wealth Potential
5. Upper Mass
6. Mass
7. Lower Mass
8. Student
9. Retiree
Note: 
- CRM Reporting Customer Segment may appear to share the same segment values with 'Customer Life Stage Segment Code'. However, the conditions applied to these two segment types in determining customer's segment based on AUM are different, refer tohttps://dgportal.scb.co.th:9443/data/view/id/514#!tab-data-values in the Datalake Code Standard. For more details, please contact CRM.
- If the source data is unavailable, the value will be NULL.</t>
  </si>
  <si>
    <t>01]Private
02]First
03]Prime
04]Wealth Potential
05]Upper Mass
06]Mass
07]Lower Mass
08]Student
09]Retiree
[NULL]</t>
  </si>
  <si>
    <t>scb_cust_sub_seg</t>
  </si>
  <si>
    <t>SCB Customer Sub-Segment Name</t>
  </si>
  <si>
    <t>SCB Customer Sub-Segment Name represents the code and name define the classification of customer of each month that consider by
- Age
- Proxy Income
- Occupation
- Payroll
The purpose of this attribute is to understand customer more in-depth and follow the customer sub segment transition in each month.
There are64 sub-segments in total:
00. Children
01. Young Gen
02. Young Blue Collar
03. Senior Blue Collar
04. Career Builder
05. Well Paid
06. Mature Family
07. Retirement Planner
08. Young Freelance
09. Mature Freelance
10. New Business
11. Small Business
12. Retiree
13. Others
Note: 
- If the source data is unavailable, the value will be NULL.</t>
  </si>
  <si>
    <t>cdx_cust_seg</t>
  </si>
  <si>
    <t>CardX Customer Segment Name</t>
  </si>
  <si>
    <t>CardX Customer Segment Name, also known as 'Wealth Mass Segment' (or 'Wealth Retail Segment' in previous), displays name of customer segments defined by the CRM team.
As of Jan'18, there are 9 segments in total:
1. Private
2. First
3. Prime
4. Wealth Potential
5. Upper Mass
6. Mass
7. Lower Mass
8. Student
9. Retiree
Note: 
- CRM Reporting Customer Segment may appear to share the same segment values with 'Customer Life Stage Segment Code'. However, the conditions applied to these two segment types in determining customer's segment based on AUM are different, refer tohttps://dgportal.scb.co.th:9443/data/view/id/514#!tab-data-values in the Datalake Code Standard. For more details, please contact CRM.
- If the source data is unavailable, the value will be NULL.</t>
  </si>
  <si>
    <t>atx_cust_seg</t>
  </si>
  <si>
    <t>AutoX Customer Segment Name</t>
  </si>
  <si>
    <t>AutoX Customer Segment Name represents the name of customer segments defined by the AutoX team.
Current list of allowable values includes :
A401 = MASS
Note: 
- If the source data is unavailable, the value will be NULL.</t>
  </si>
  <si>
    <t>A401</t>
  </si>
  <si>
    <t>ivx_inv_clss</t>
  </si>
  <si>
    <t>InnovestX Investor Class</t>
  </si>
  <si>
    <t>InnovestX Investor Class represents the name of customer's investor class defined by the InnovestX team.
Sample list of allowable values includes :
1 = Retail
2 = High Net Worth (Individual or Corporate)
3 = HNW - Individual (Wealth review needed)
4 = HNW - Individual (Wealth + Exp review needed)
5 = HNW - Individual or Corporate (from SCB)
Please refer to link of allowable values for complete list of allowable values.
Note: 
- If the source data is unavailable, the value will be NULL.</t>
  </si>
  <si>
    <t>HNW - Individual (Wealth + Exp review needed)
HNW - Individual (Wealth review needed)
HNW - Individual or Corporate (from SCB)
High Net Worth (Individual or Corporate)
Retail
UHNW - Individual (Wealth + Exp review needed)
UHNW - Individual (Wealth review needed)
UHNW - Individual or Corporate (from SCB)
Ultra High Net Worth (Individual or Corporate)</t>
  </si>
  <si>
    <t>ivx_cust_seg</t>
  </si>
  <si>
    <t>InnovestX Customer Segment Name</t>
  </si>
  <si>
    <t>InnovestX Customer Segment Name represents the name of customer segments defined by the InnovestX team.
Sample list of allowable values includes :
1 = AFFLUENT
2 = AFFLUENT A (POTENTIAL)
3 = AFFLUENT B
4 = AFFLUENT B (POTENTIAL)
5 = ASPIRING AFFLUENT
Please refer to link of allowable values for complete list of allowable values.
Note: 
- If the source data is unavailable, the value will be NULL.</t>
  </si>
  <si>
    <t>AFFLUENT
AFFLUENT A (POTENTIAL)
AFFLUENT B
AFFLUENT B (POTENTIAL)
ASPIRING AFFLUENT
ASPIRING AFFLUENT (POTENTIAL)
LOWER MASS
MASS A
MASS B
PRIVATE
PRIVATE (POTENTIAL)
N/A</t>
  </si>
  <si>
    <t>aum</t>
  </si>
  <si>
    <t>Assets Under Management Amount</t>
  </si>
  <si>
    <t>wlth_end_bal</t>
  </si>
  <si>
    <t>Customer End of Month Wealth Balance Amount</t>
  </si>
  <si>
    <t>wlth_bal_avg</t>
  </si>
  <si>
    <t>Customer Average Wealth Balance Amount</t>
  </si>
  <si>
    <t>wlth_bal_l6m_avg</t>
  </si>
  <si>
    <t>Average Over Last 6 Months Customer Wealth Balance Amount</t>
  </si>
  <si>
    <t>wlth_ptntl_seg_from</t>
  </si>
  <si>
    <t>Customer CRM Wealth Potential Criteria Name</t>
  </si>
  <si>
    <t xml:space="preserve">Customer CRM Wealth Potential Criteria Name represents a criteria name which indicates how Wealth Potential Sub Segment is assigned to each customer. This attribute is only available for SCB customers.
As of Dec'18, there are 7 criteria in total:
1. IL Premium
2. Inflow Money
3. Monthly Income
4. Housing Price
5. Auto Price
6. Private List
7. Doctor
Note: 
- The conditions applied to these two segment types in determining customer's segment based on AUM are different, refer to https://dgportal.scb.co.th:9443/data/view/id/535#!tab-data-values in the Datalake Code Standard. For more details, please contact CRM.
- If the source data is unavailable, the value will be NULL. 
</t>
  </si>
  <si>
    <t>1]IL_Premium
2]Inflow
3]Income
4]HSG_PRC
5]CAR_PRC
6]Private_Flag
7]Doctor</t>
  </si>
  <si>
    <t>wlth_ptntl_seg</t>
  </si>
  <si>
    <t>Customer CRM Wealth Potential Sub Segment Name</t>
  </si>
  <si>
    <t>Customer CRM Wealth Potential Sub Segment Name represents a sub segment which is assigned to wealth potential customer. This attribute is only available for SCB customers.
Note: 
- If the source data is unavailable, the value will be NULL.</t>
  </si>
  <si>
    <t xml:space="preserve">1]Private
2]First
3]Prime
99
null
</t>
  </si>
  <si>
    <t>ln_incm_from</t>
  </si>
  <si>
    <t>Customer Proxy Income from Loan Income Source Code</t>
  </si>
  <si>
    <t>Customer Proxy Income from Loan Income Source Code represents a product abbreviation name of loan product which is the source of customer proxy income. This attribute is only available for SCB customers.
List of Proxy Income source condition which is Proxy Income from Loan:-
1. Credit Card
2. Speedy Cash
3. Speedy Loan
4. Mortgage
5. MHMC
6. Auto
7. MCMC
8. NULL (If Proxy Income From does not come from Loan Income)
Current list of allowable values include:
1]AUTO
2]MCMC
3]SPL
4]CREDIT CARD
5]SPC
Please refer to link of allowable values for complete list of allowable values.
Note: 
- If the source data is unavailable, the value will be NULL.</t>
  </si>
  <si>
    <t xml:space="preserve">1]AUTO = Auto Loan
2]MCMC = My Car My Cash
3]SPL = Speedy Loan
4]CREDIT CARD = Credit Card
5]SPC = Speedy Cash
</t>
  </si>
  <si>
    <t>mf_bal</t>
  </si>
  <si>
    <t>Customer Mutual Fund Balance Month-to-Date Amount</t>
  </si>
  <si>
    <t>inv_end_bal</t>
  </si>
  <si>
    <t>Total Monthly Daily Investment Balance Amount</t>
  </si>
  <si>
    <t>inv_bal_avg</t>
  </si>
  <si>
    <t>Average Month-to-Date Daily Investment Balance Amount</t>
  </si>
  <si>
    <t>inv_bal_l6m_avg</t>
  </si>
  <si>
    <t>Average Last 6 Months Daily Investment Balance Amount</t>
  </si>
  <si>
    <t>mnth_seg</t>
  </si>
  <si>
    <t>Customer CRM Monthly Segment Name</t>
  </si>
  <si>
    <t>Customer CRM Monthly Segment Name, also known as 'Monthly Segment’, represents the name of customer segments in each month defined by the CRM team.
As of Dec'18, there are 7 segments in total:
1. Private
2. Affluent A
3. Affluent B
4. Prime
5. Mass A
6. Mass B
7. Lower Mass
Note: 
- Customer CRM Monthly Segment conditions applied to these segment types in determining customer's segment based on 
 1. Wealth Balance 1 Month
 2. Wealth Balance 6 Months
 3. Total Premium Amount
 4. Wealth Secured Loan
 5. Proxy Income
 6. Inflow Amount
 7. House Price and Car Price with different conditions.
- If the source data is unavailable, the value will be NULL.</t>
  </si>
  <si>
    <t>1]Private
2]Affluent A
3]Affluent B
4]Prime
5]Mass A
6]Mass B
7]Lower Mass</t>
  </si>
  <si>
    <t>mnth_seg_from</t>
  </si>
  <si>
    <t>Customer CRM Monthly Segment Criteria Name</t>
  </si>
  <si>
    <t>Customer CRM Monthly Segment Criteria Name represents the criteria which indicates how Monthly Segment Name is assigned to each customer. This attribute is only available for SCB customers.
As of Dec'18, there are 10 criteria in total:
1. Wealth
2. Wealth_1mth
3. Auto
4. HS
5. Income
6. Inflow
7. SCBLife
8. Wealth_Loan
9. Dormant
10. Inactive
Note: 
- If the source data is unavailable, the value will be NULL.</t>
  </si>
  <si>
    <t>Wealth
Wealth_Loan
Wealth_6mth
SCBLife
Auto
Dormant
SCBS
Income
HS
Inactive
Inflow
EDC</t>
  </si>
  <si>
    <t>mnth_crit_sts</t>
  </si>
  <si>
    <t>Customer CRM Monthly Segment Criteria Group</t>
  </si>
  <si>
    <t>Customer CRM Monthly Segment Criteria Group represents all the monthly segment criteria groups defined by the CRM team. 
Customer CRM Monthly Segment Criteria Group Name that identifies whether the criteria is categorized as 'Wealth', 'Potential', 'Dormant', or 'Inactive'.
1) If Segment Criteria Name value as below then Segment Criteria Group is "Wealth"
1.1 Wealth
1.2 Wealth_1mth
2) If Segment Criteria Name value as below then Segment Criteria Group is "Potential"
2.1 Auto
2.2 HS
2.3 Income
2.4 Inflow
2.5 SCBLife
2.6 Wealth_Loan
3) If Segment Name value as "Dormant" then Segment Criteria Group is "Dormant".
4) If Segment Name value as "Inactive" then Segment Criteria Group is "Inactive".
Note: 
- If the source data is unavailable, the value will be NULL.</t>
  </si>
  <si>
    <t>Wealth
Potential
Dormant
Inactive</t>
  </si>
  <si>
    <t>mnth_crit_type</t>
  </si>
  <si>
    <t>Customer CRM Monthly Wealth Segment Type Code</t>
  </si>
  <si>
    <t>Customer CRM Monthly Wealth Segment Type Code represents a code which indicates the wealth segment types whether it is the "CURRENT" wealth segment or the "POTENTIAL" wealth segment. This attribute is only available for SCB customers.
Note:
1) If Segment Criteria Group Name value is "Wealth" then Wealth Segment Type is "CURRENT".
2) If Segment Criteria Group Name value is not "Wealth" then Wealth Segment Type is "POTENTIAL".
3.) If the source data is unavailable, the value will be NULL.</t>
  </si>
  <si>
    <t>CURRENT
POTENTIAL</t>
  </si>
  <si>
    <t>moa</t>
  </si>
  <si>
    <t>SCB Individual Main Operating Account Indicator</t>
  </si>
  <si>
    <t>SCB Individual Main Operating Account Indicator is a flag that indicates whether the customer perform transactional activities for them by using SCB account as a main operating account or not. This attribute is only available for SCB customers.
The criteria of indicator is used internally and defined by CI. Currently the criteria to indicate as a main operating account is from median of total number of financial transactions both In and Out from CASA accounts per month in the last three months as the followings.
1. Upper Mass Salary Flag- Occupation Group = ‘Salary Man’- Proxy Income &gt; 50000- Median Txn &gt;= 5
2. Mass Salary Flag- Occupation Group = ‘Salary Man’- Proxy Income: 65000 - 50000- Median Txn &gt;= 5
3. Lower Mass Salary Flag- Occupation Group = ‘Salary Man’- Proxy Income: &lt; 65000 - Median Txn &gt;= 4
4. Upper Mass Self Flag- Occupation Group &lt;&gt; ‘Salary Man’- Proxy Income &gt; 50000- Median Txn &gt;= 9
5. Mass Self Flag- Occupation Group &lt;&gt; ‘Salary Man’- Proxy Income: 65000 - 50000- Median Txn &gt;= 5
6. Lower Mass Self Flag- Occupation Group &lt;&gt; ‘Salary Man’- Proxy Income: &lt; 65000- Median Txn &gt;= 6
Note: 
- If the source data is unavailable, the value will be NULL.</t>
  </si>
  <si>
    <t>new_wlth_mnth</t>
  </si>
  <si>
    <t>New to Wealth Year and Month</t>
  </si>
  <si>
    <t xml:space="preserve">New to Wealth Year and Month represents the year and month that customer to be wealth segment at the first time. This attribute remain the same value until the customer is not assigned to the Wealth Segment and will be NULL value. This attribute is only available for SCB customers.
For example scenario:
If December of the previous year until previous month of the current year, the customer has never been identified as a Wealth Segment so that the current month customer identifies to "Wealth Segment" and assign to Current Year + Current Month and next month remain the same value.
Note :
- Production data will run since April 2020 and will be calculation retroactive to December 2019, so that customers who have previously been identified as a Wealth Segment December 2019, will always be NULL. If customers are identified as Wealth since December 2019, will calculate with normal logic.
- If the source data is unavailable, the value will be NULL. 
</t>
  </si>
  <si>
    <t>cust_egmt_grp_last_yr</t>
  </si>
  <si>
    <t>Customer Engagement Group Last Year</t>
  </si>
  <si>
    <t>Customer Engagement Group Last Year represents the code and description of group that consider from relationship between customer and SCB as of end of last year. "Customer Engagement Group Last Year" of new customer consider from data as the end of customer starting month. This attribute is only available for SCB customers.
This attribute consider from 3 conditions that includings:
1. Deposit transaction movement that occured by customer ( That doesn't include system transactio for example interest, fee)
2. Deposit balance amount 
3. SCB Product using of customer for example Deposit Account, Loan Account, Credit Card, Insurance etc.
Note: 
- If the source data is unavailable, the value will be NULL.</t>
  </si>
  <si>
    <t xml:space="preserve">01]H – TXN &amp; BAL &amp;
PRODUCT
02]M – TXN &amp; BAL
03]M – TXN &amp; PRODUCT
04]M – BAL &amp; PRODUCT
05]M – Easy Fin TXN
06]L – TXN
07]L – PRODUCT
08]L – BAL
09]None
null
</t>
  </si>
  <si>
    <t>cust_egmt_lvl_crrnt_mnth</t>
  </si>
  <si>
    <t>Current Month Customer Engagement Level</t>
  </si>
  <si>
    <t>Current Month Customer Engagement Level represents the code and description of level that consider from relationship between customer and SCB as of end of last month. "Customer Engagement Group Current Month" of new customer consider from data as the end of customer starting month. This attribute is only available for SCB customers.
This attribute consider from 3 conditions that includings:- 
1. Deposit transaction movement that occured by customer ( That doesn't include system transactio for example interest, fee)
2. Deposit balance amount 
3. SCB Product using of customer for example Deposit Account, Loan Account, Credit Card, Insurance etc.
Note: 
- If the source data is unavailable, the value will be NULL.</t>
  </si>
  <si>
    <t>01]High Engagement
02]Medium Engagement
03]Low Engagement
04]Non Engagement
null</t>
  </si>
  <si>
    <t>scb_prod_hldng_flag</t>
  </si>
  <si>
    <t>Customer Product Holding Flag</t>
  </si>
  <si>
    <t>Customer Product Holding Flag is a flag that indicates if customer is currently holding the products under SCB then records as 'Y' else 'N'. This attribute is only available for SCB customers.
Current list of allowable values:
Y = The customer is holding the products under SCB
N = The customer is not holding the products under SCB
Note: 
- If the source data is unavailable, the value will be NULL.</t>
  </si>
  <si>
    <t>scb_prod_grp_hldng_cnt</t>
  </si>
  <si>
    <t>Total Customer Holding Group Count</t>
  </si>
  <si>
    <t>Total Customer Holding Group Count represents the total number of product group level that customer is currenly holding the products under SCB. This attribute is only available for SCB customers.
Note:
- Product Group including:
 1.) Wealth
 2.) Retail Lending 
 3.) Payment
 4.) Other
- If the source data is unavailable, the value will be NULL.</t>
  </si>
  <si>
    <t>1
2
3</t>
  </si>
  <si>
    <t>scb_prod_sub_grp_hldng_cnt</t>
  </si>
  <si>
    <t>Total Customer Holding Sub Group Count</t>
  </si>
  <si>
    <t>Total Customer Holding Sub Group Count represents the total number of sub product group level that customer is currenly holding the products under SCB. This attribute is only available for SCB customers.
Note:
- Sub Product Group including:
 1.) Deposit
 2.) Investment
 3.) Insurance
 4.) Security
 5.) Mortgage
 6.) Auto
 7.) Title Loan
 8.) Speedy
 9.) Uploan
 10.) Credit Card
 11.) ATM/ Debit Card
 12.) Easynet/ App
 13.) Prompt pay
 14.) QR
 15.) Merchant
 16.) SCB Alert
 17.) SCB Connect
 18.) Planet Card
 19.) Prepaid Card
 20.) Save deposit locker
- If the source data is unavailable, the value will be NULL.</t>
  </si>
  <si>
    <t>scb_prod_hldng_cnt</t>
  </si>
  <si>
    <t>Total Customer Product Holding Count</t>
  </si>
  <si>
    <t>Total Customer Product Holding Count represents the total number of product level that customer is currenly holding the products under SCB. This attribute is only available for SCB customers. 
Note: 
- If the source data is unavailable, the value will be NULL.</t>
  </si>
  <si>
    <t>cdx_prod_hldng_flag</t>
  </si>
  <si>
    <t>CardX Product Holding Flag</t>
  </si>
  <si>
    <t>CardX Product Holding Flag is a flag that indicates if customer is currently holding the products under CardX then records as 'Y' else 'N'. This attribute is only available for CardX customers.
Current list of allowable values:
Y = Yes
N = No
Note: 
- CardX Product include SPL, SPC &amp; CDX crcard
- If the source data is unavailable, the value will be NULL.</t>
  </si>
  <si>
    <t>cdx_prod_hldng_cnt</t>
  </si>
  <si>
    <t>CardX Product Holding Count</t>
  </si>
  <si>
    <t>CardX Product Holding Count represents the total number of product level that customer is currently holding the products under CardX. This attribute is only available for CardX customers. 
Note: 
- CardX Product include SPL, SPC &amp; CDX crcard
- If the source data is unavailable, the value will be NULL.</t>
  </si>
  <si>
    <t>atx_prod_hldng_flag</t>
  </si>
  <si>
    <t>AutoX Product Holding Flag</t>
  </si>
  <si>
    <t>AutoX Product Holding Flag is a flag that indicates if customer is currently holding the products under AutoX then records as 'Y' else 'N'. This attribute is only available for AutoX customers.
Current list of allowable values:
Y = Yes
N = No
Note: 
- AutoX Product include Auto Title Loan, Land Title Loan, Gold Title Loan, and Nano Title Loan.
- If the source data is unavailable, the value will be NULL.</t>
  </si>
  <si>
    <t>atx_prod_hldng_cnt</t>
  </si>
  <si>
    <t>AutoX Product Holding Count</t>
  </si>
  <si>
    <t>AutoX Product Holding Count represents the total number of product level that customer is currently holding the products under AutoX. This attribute is only available for AutoX customers. 
Note: 
- AutoX Product include Auto Title Loan, Land Title Loan, Gold Title Loan, and Nano Title Loan.
- If the source data is unavailable, the value will be NULL.</t>
  </si>
  <si>
    <t>ivx_prod_hldng_flag</t>
  </si>
  <si>
    <t>InnovestX Product Holding Flag</t>
  </si>
  <si>
    <t>InnovestX Product Holding Flag is a flag that indicates if customer is currently holding the products under InnovestX then records as 'Y' else 'N'. This attribute is only available for InnovestX customers.
Current list of allowable values:
Y = Yes
N = No
Note: 
- InnovestX Product include Bond, Fund, Offshore, Thailand Futures Exchange (TFEX), Thai Equity, Digital Asset (DA), and Fractional Depositary Receipt (DRX).
- If the source data is unavailable, the value will be NULL.</t>
  </si>
  <si>
    <t>ivx_prod_hldng_cnt</t>
  </si>
  <si>
    <t>InnovestX Product Holding Count</t>
  </si>
  <si>
    <t>InnovestX Product Holding Count represents the total number of product level that customer is currenly holding the products under InnovestX. This attribute is only available for InnovestX customers. 
Note: 
- InnovestX Product include Bond, Fund, Offshore, Thailand Futures Exchange (TFEX), Thai Equity, Digital Asset (DA), and Fractional Depositary Receipt (DRX).
- If the source data is unavailable, the value will be NULL.</t>
  </si>
  <si>
    <t>6
8
7</t>
  </si>
  <si>
    <t>prod_grp_wlth_hldng_cnt</t>
  </si>
  <si>
    <t>Total Wealth Holding Group Account Count</t>
  </si>
  <si>
    <t>Total Wealth Holding Group Account Count represents the total number of accounts and policies in wealth group, which is summed up from sub group deposit, investment, and insurance sub groups.
Note: 
- If the source data is unavailable, the value will be NULL.</t>
  </si>
  <si>
    <t>prod_grp_lending_hldng_cnt</t>
  </si>
  <si>
    <t>Total Lending Holding Group Account Count</t>
  </si>
  <si>
    <t>Total Lending Holding Group Account Count represents the total number of accounts in lending group which is summed up from sub group Mortgage, Auto, Speedy, Credit Card under SCB. This attribute is only available for SCB customers. 
Note: 
- If the source data is unavailable, the value will be NULL.</t>
  </si>
  <si>
    <t>prod_grp_pymt_hldng_cnt</t>
  </si>
  <si>
    <t>Total Payment Holding Group Account Count</t>
  </si>
  <si>
    <t>Total Payment Holding Group Account Count represents the total number of accounts in payment group which is summed up from sub group ATM, DEBIT card, EasyNet/App, Prompt Pay, QR, EDC, SMS alert under SCB. This attribute is only available for SCB customers. 
Note: 
- If the source data is unavailable, the value will be NULL.</t>
  </si>
  <si>
    <t>prod_grp_srvc_hldng_cnt</t>
  </si>
  <si>
    <t>Total Other Holding Group Account Count</t>
  </si>
  <si>
    <t>Total Other Holding Group Account Count represents the total number of accounts in other group which is summed up from sub group SCB connect, prepaid card, save deposit locker under SCB. This attribute is only available for SCB customers. 
Note: 
- If the source data is unavailable, the value will be NULL.</t>
  </si>
  <si>
    <t>prod_grp_bsns_lending_hldng_cnt</t>
  </si>
  <si>
    <t>Total Business Lending Holding Group Account Count</t>
  </si>
  <si>
    <t>Total Business Lending Holding Group Account Count represents the total number of accounts in business lending in other group which is summed up from sub group business lending, OD under SCB. This attribute is only available for SCB customers. 
Note: 
- If the source data is unavailable, the value will be NULL.</t>
  </si>
  <si>
    <t>prod_sub_grp_dpst_hldng_cnt</t>
  </si>
  <si>
    <t>Total Deposit Holding Sub Group Account Count</t>
  </si>
  <si>
    <t>Total Deposit Holding Sub Group Account Count represents the total number of accounts in deposit sub group which is summed up from product CASA, FIXED/Contractual under SCB. This attribute is only available for SCB customers. 
Note: 
- If the source data is unavailable, the value will be NULL.</t>
  </si>
  <si>
    <t>prod_sub_grp_mrtg_hldng_cnt</t>
  </si>
  <si>
    <t>Total Mortgage Holding Sub Group Account Count</t>
  </si>
  <si>
    <t>Total Mortgage Holding Sub Group Account Count represents the total number of accounts in Mortgage sub group which is summed up from product Housing, MHMC (my home my cash) under SCB. This attribute is only available for SCB customers. 
Note: 
- If the source data is unavailable, the value will be NULL.</t>
  </si>
  <si>
    <t>prod_sub_grp_auto_hldng_cnt</t>
  </si>
  <si>
    <t>Total Auto Holding Sub Group Account Count</t>
  </si>
  <si>
    <t>Total Auto Holding Sub Group Account Count represents the total number of accounts in Auto sub group which is summed up from product New car, Used car, MCMC (my car my cash) under SCB. This attribute is only available for SCB customers. 
Note: 
- If the source data is unavailable, the value will be NULL.</t>
  </si>
  <si>
    <t>prod_sub_grp_spd_hldng_cnt</t>
  </si>
  <si>
    <t>Total Speedy Holding Sub Group Account Count</t>
  </si>
  <si>
    <t>Total Speedy Holding Sub Group Account Count represents the total number of accounts in Speedy sub group which is summed up from product Speedy loan, Speedy cash under CardX. This attribute is only available for CardX customers. 
Note: 
- If the source data is unavailable, the value will be NULL.</t>
  </si>
  <si>
    <t>prod_sub_grp_crcard_hldng_cnt</t>
  </si>
  <si>
    <t>Total Credit Card Holding Sub Group Account Count</t>
  </si>
  <si>
    <t>Total Credit Card Holding Sub Group Account Count represents the total number of accounts in Credit card sub group which is summed up from product Credit card under SCB. This attribute is only available for SCB customers. 
Note: 
- If the source data is unavailable, the value will be NULL.</t>
  </si>
  <si>
    <t>prod_sub_grp_atm_drcard_hldng_cnt</t>
  </si>
  <si>
    <t>Total ATM Debit Card Holding Sub Group Account Count</t>
  </si>
  <si>
    <t>Total ATM Debit Card Holding Sub Group Account Count represents the total number of accounts in ATM/DEBIT card sub group which is summed up from product ATM/DEBIT under SCB. This attribute is only available for SCB customers. 
Note: 
- If the source data is unavailable, the value will be NULL.</t>
  </si>
  <si>
    <t>prod_sub_grp_esn_app_hldng_cnt</t>
  </si>
  <si>
    <t>Total Easynet App Holding Sub Group Account Count</t>
  </si>
  <si>
    <t>Total Easynet App Holding Sub Group Account Count represents the total number of accounts in Easy/APP sub group which is summed up from product Easy/APP under SCB. This attribute is only available for SCB customers. 
Note: 
- If the source data is unavailable, the value will be NULL.</t>
  </si>
  <si>
    <t>prod_sub_grp_prmtpy_hldng_cnt</t>
  </si>
  <si>
    <t>Total Prompt Pay Holding Sub Group Account Count</t>
  </si>
  <si>
    <t>Total Prompt Pay Holding Sub Group Account Count represents the total number of accounts in Prompt pay sub group which is summed up from product Prompt pay under SCB. This attribute is only available for SCB customers. 
Note: 
- If the source data is unavailable, the value will be NULL.</t>
  </si>
  <si>
    <t>prod_sub_grp_qr_hldng_cnt</t>
  </si>
  <si>
    <t>Total QR Holding Sub Group Account Count</t>
  </si>
  <si>
    <t>Total QR Holding Sub Group Account Count represents the total number of accounts in QR sub group which is summed up from product QR under SCB. This attribute is only available for SCB customers. 
Note: 
- If the source data is unavailable, the value will be NULL.</t>
  </si>
  <si>
    <t>prod_sub_grp_edc_hldng_cnt</t>
  </si>
  <si>
    <t>Total EDC Holding Sub Group Account Count</t>
  </si>
  <si>
    <t>Total EDC Holding Sub Group Account Count represents the total number of accounts in EDC sub group which is summed up from product EDC under SCB. This attribute is only available for SCB customers. 
Note: 
- If the source data is unavailable, the value will be NULL.</t>
  </si>
  <si>
    <t>prod_sub_grp_sms_alrt_hldng_cnt</t>
  </si>
  <si>
    <t>Total SMS Alert Holding Sub Group Account Count</t>
  </si>
  <si>
    <t>Total SMS Alert Holding Sub Group Account Count represents the total number of accounts in SMS alert sub group which is summed up from product SMS alert under SCB. This attribute is only available for SCB customers. 
Note: 
- If the source data is unavailable, the value will be NULL.</t>
  </si>
  <si>
    <t>prod_sub_grp_scbcon_hldng_cnt</t>
  </si>
  <si>
    <t>Total SCB Connect Holding Sub Group Account Count</t>
  </si>
  <si>
    <t>Total SCB Connect Holding Sub Group Account Count represents the total number of accounts in SCB Connect sub group which is summed up from product SCB Connect under SCB. This attribute is only available for SCB customers. 
Note: 
- If the source data is unavailable, the value will be NULL.</t>
  </si>
  <si>
    <t>prod_sub_grp_sdl_hldng_cnt</t>
  </si>
  <si>
    <t>Total Save Deposit Locker Holding Sub Group Account Count</t>
  </si>
  <si>
    <t>Total Save Deposit Locker Holding Sub Group Account Count represents the total number of accounts in save deposit locker sub group which is summed up from product save deposit locker under SCB. This attribute is only available for SCB customers. 
Note: 
- If the source data is unavailable, the value will be NULL.</t>
  </si>
  <si>
    <t>prod_sub_grp_prpd_card_hldng_cnt</t>
  </si>
  <si>
    <t>Total Prepaid Card Holding Sub Group Account Count</t>
  </si>
  <si>
    <t>Total Prepaid Card Holding Sub Group Account Count represents the total number of accounts in prepaid card sub group which is summed up from product prepaid card under SCB. This attribute is only available for SCB customers. 
Note: 
- If the source data is unavailable, the value will be NULL.</t>
  </si>
  <si>
    <t>prod_sub_grp_plnet_card_hldng_cnt</t>
  </si>
  <si>
    <t>Total Planet Card Holding Sub Group Account Count</t>
  </si>
  <si>
    <t>Total Planet Card Holding Sub Group Account Count represents the total number of accounts in planet card sub group which is summed up from product planet card under SCB. This attribute is only available for SCB customers. 
Note: 
- If the source data is unavailable, the value will be NULL.</t>
  </si>
  <si>
    <t>prod_sub_grp_bsns_lending_hldng_cnt</t>
  </si>
  <si>
    <t>Total Business Lending Holding Sub Group Account Count</t>
  </si>
  <si>
    <t>Total Business Lending Holding Sub Group Account Count represents the total number of accounts in business lending sub group which is summed up from product lending under SCB. This attribute is only available for SCB customers. 
Note: 
- If the source data is unavailable, the value will be NULL.</t>
  </si>
  <si>
    <t>prod_sub_grp_od_hldng_cnt</t>
  </si>
  <si>
    <t>Total Overdraft Holding Sub Group Account Count</t>
  </si>
  <si>
    <t>Total Overdraft Holding Sub Group Account Count represents the total number of accounts in overdraft (OD) sub group which is summed up from product OD under SCB. This attribute is only available for SCB customers. 
Note: 
- If the source data is unavailable, the value will be NULL.</t>
  </si>
  <si>
    <t>prod_sub_grp_title_ln_hldng_cnt</t>
  </si>
  <si>
    <t>Total Title Loan Holding Sub Group Account Count</t>
  </si>
  <si>
    <t>Total Title Loan Holding Sub Group Account Count represents the total number of title loan account that customer is currently holding under AutoX. This attribute is only available for AutoX customers.
Note: 
- Title Loan Product include Auto Title Loan, Land Title Loan, Gold Title Loan, and Nano Mobile Title Loan.
- If the source data is unavailable, the value will be NULL.</t>
  </si>
  <si>
    <t>prod_sub_grp_insr_hldng_cnt</t>
  </si>
  <si>
    <t>Total Insurance Holding Sub Group Account Count</t>
  </si>
  <si>
    <t>Total Insurance Holding Sub Group Account Count represents the total number of accounts/policies in the insurance sub group, which is summed up from SCB individual life insurance, SCB credit life insurance, and SCB Protect individual life insurance policies.
Note: 
- If the source data is unavailable, the value will be NULL.</t>
  </si>
  <si>
    <t>prod_sub_grp_inv_hldng_cnt</t>
  </si>
  <si>
    <t>Total Investment Holding Sub Group Account Count</t>
  </si>
  <si>
    <t>Total Investment Holding Sub Group Account Count represents the total number of accounts in investment sub group which is summed up from SCB investment products and InnovestX products.
Note: 
- If the source data is unavailable, the value will be NULL.</t>
  </si>
  <si>
    <t>prod_casa_hldng_cnt</t>
  </si>
  <si>
    <t>Total Current And Saving Product Holding Account Count</t>
  </si>
  <si>
    <t>Total Current And Saving Product Holding Account Count represents the total number of accounts in Current And Saving (CASA) product which is summed up from sub product Saving, Current under SCB. This attribute is only available for SCB customers. 
Note: 
- If the source data is unavailable, the value will be NULL.</t>
  </si>
  <si>
    <t>prod_fix_cntrctl_hldng_cnt</t>
  </si>
  <si>
    <t>Total Fixed Contractual Product Holding Account Count</t>
  </si>
  <si>
    <t>Total Fixed Contractual Product Holding Account Count represents the total number of accounts in Fixed/Contractual product which is summed up from product Fixed, Contractual under SCB. This attribute is only available for SCB customers. 
Note: 
- If the source data is unavailable, the value will be NULL.</t>
  </si>
  <si>
    <t>prod_nrml_fund_hldng_cnt</t>
  </si>
  <si>
    <t>Total Normal Fund Product Holding Account Count</t>
  </si>
  <si>
    <t>Total Normal Fund Product Holding Account Count represents the total number of accounts in normal fund product which is summed up from sub product normal fund.
Note: 
- If the source data is unavailable, the value will be NULL.</t>
  </si>
  <si>
    <t>prod_ltf_rmf_hldng_cnt</t>
  </si>
  <si>
    <t>Total LTF RMF Product Holding Account Count</t>
  </si>
  <si>
    <t>Total LTF RMF Product Holding Account Count represents the total number of accounts in LTF/RMF product which is summed up from sub product LTF, RMF.
Note: 
- If the source data is unavailable, the value will be NULL.</t>
  </si>
  <si>
    <t>prod_high_val_hldng_cnt</t>
  </si>
  <si>
    <t>Total High Value Product Holding Account Count</t>
  </si>
  <si>
    <t>Total High Value Product Holding Account Count represents the total number of accounts in high value product which is summed up from sub product high value.
Note: 
- If the source data is unavailable, the value will be NULL.</t>
  </si>
  <si>
    <t>prod_ppty_fund_hldng_cnt</t>
  </si>
  <si>
    <t>Total Property Fund Product Holding Account Count</t>
  </si>
  <si>
    <t>Total Property Fund Product Holding Account Count represents the total number of accounts in property product which is summed up from sub product property fund.
Note: 
- If the source data is unavailable, the value will be NULL.</t>
  </si>
  <si>
    <t>prod_pmry_mrkt_hldng_cnt</t>
  </si>
  <si>
    <t>Total Product Primary Market Product Holding Account Count</t>
  </si>
  <si>
    <t>Total Product Primary Market Product Holding Account Count represents the total number of accounts in primary market product which is summed up from sub product primary market.
Note: 
- If the source data is unavailable, the value will be NULL.</t>
  </si>
  <si>
    <t>prod_housing_hldng_cnt</t>
  </si>
  <si>
    <t>Total Housing Product Holding Account Count</t>
  </si>
  <si>
    <t>Total Housing Product Holding Account Count represents the total number of accounts in Housing product which is summed up from sub product Housing + top-up under SCB. This attribute is only available for SCB customers. 
Note: 
- If the source data is unavailable, the value will be NULL.</t>
  </si>
  <si>
    <t>prod_mhmc_hldng_cnt</t>
  </si>
  <si>
    <t>Total My Home My Cash Product Holding Account Count</t>
  </si>
  <si>
    <t>Total My Home My Cash Product Holding Account Count represents the total number of accounts in My Home My Cash (MHMC) product which is summed up from sub product MHMC + top-up under SCB. This attribute is only available for SCB customers. 
Note: 
- If the source data is unavailable, the value will be NULL.</t>
  </si>
  <si>
    <t>prod_new_car_hldng_cnt</t>
  </si>
  <si>
    <t>Total New Car Product Holding Account Count</t>
  </si>
  <si>
    <t>Total New Car Product Holding Account Count represents the total number of accounts in New car product which is summed up from sub product New car under SCB. This attribute is only available for SCB customers. 
Note: 
- If the source data is unavailable, the value will be NULL.</t>
  </si>
  <si>
    <t>prod_used_car_hldng_cnt</t>
  </si>
  <si>
    <t>Total Used Car Product Holding Account Count</t>
  </si>
  <si>
    <t>Total Used Car Product Holding Account Count represents the total number of accounts in Used car product which is summed up from sub product Used car under SCB. This attribute is only available for SCB customers. 
Note: 
- If the source data is unavailable, the value will be NULL.</t>
  </si>
  <si>
    <t>prod_mcmc_hldng_cnt</t>
  </si>
  <si>
    <t>Total My Car My Cash Product Holding Account Count</t>
  </si>
  <si>
    <t>Total My Car My Cash Product Holding Account Count represents the total number of accounts in My Car My Cash (MCMC) product which is summed up from sub product MCMC under SCB. This attribute is only available for SCB customers. 
Note: 
- If the source data is unavailable, the value will be NULL.</t>
  </si>
  <si>
    <t>prod_spl_hldng_cnt</t>
  </si>
  <si>
    <t>Total Speedy Loan Product Holding Account Count</t>
  </si>
  <si>
    <t>Total Speedy Loan Product Holding Account Count represents the total number of accounts in Speedy loan product which is summed up from sub product Speedy loan, Your loan under CardX. This attribute is only available for CardX customers. 
Note: 
- If the source data is unavailable, the value will be NULL.</t>
  </si>
  <si>
    <t>prod_spc_hldng_cnt</t>
  </si>
  <si>
    <t>Total Speedy Cash Product Holding Account Count</t>
  </si>
  <si>
    <t>Total Speedy Cash Product Holding Account Count represents the total number of accounts in Speedy cash product which is summed up from sub product Speedy cash under CardX. This attribute is only available for CardX customers. 
Note: 
- If the source data is unavailable, the value will be NULL.</t>
  </si>
  <si>
    <t>prod_crcard_hldng_cnt</t>
  </si>
  <si>
    <t>Total Credit Card Product Holding Account Count</t>
  </si>
  <si>
    <t>Total Credit Card Product Holding Account Count represents total number of accounts in Credit card product, sum up from sub product Credit card under SCB. This attribute is only available for SCB customers. 
Note: 
- If the source data is unavailable, the value will be NULL.</t>
  </si>
  <si>
    <t>prod_atm_drcard_hldng_cnt</t>
  </si>
  <si>
    <t>Total ATM Debit Card Product Holding Account Count</t>
  </si>
  <si>
    <t>Total ATM Debit Card Product Holding Account Count represents the total number of accounts in ATM/Debit card product which is summed up from sub product ATM, Debit card under SCB. This attribute is only available for SCB customers.
Note: 
- If the source data is unavailable, the value will be NULL.</t>
  </si>
  <si>
    <t>prod_esn_app_hldng_cnt</t>
  </si>
  <si>
    <t>Total Easynet App Product Holding Account Count</t>
  </si>
  <si>
    <t>Total Easynet App Product Holding Account Count represents the total number of accounts in Easy/APP card product which is summed up from sub product Easy Net, Fast easy under SCB. This attribute is only available for SCB customers. 
Note: 
- If the source data is unavailable, the value will be NULL.</t>
  </si>
  <si>
    <t>prod_prmtpy_hldng_cnt</t>
  </si>
  <si>
    <t>Total PromptPay Product Holding Account Count</t>
  </si>
  <si>
    <t>Total PromptPay Product Holding Account Count represents the total number of accounts in Prompt pay product which is summed up from sub product Easy Net, Fast easy under SCB. This attribute is only available for SCB customers. 
Note: 
- If the source data is unavailable, the value will be NULL.</t>
  </si>
  <si>
    <t>prod_qr_hldng_cnt</t>
  </si>
  <si>
    <t>Total QR Product Holding Account Count</t>
  </si>
  <si>
    <t>Total QR Product Holding Account Count represents the total number of accounts in QR product which is summed up from sub product QR MMW, MMS under SCB. This attribute is only available for SCB customers. 
Note: 
- If the source data is unavailable, the value will be NULL.</t>
  </si>
  <si>
    <t>prod_edc_hldng_cnt</t>
  </si>
  <si>
    <t>Total EDC Product Holding Account Count</t>
  </si>
  <si>
    <t>Total EDC Product Holding Account Count represents the total number of accounts in EDC product which is summed up from sub product EDC under SCB. This attribute is only available for SCB customers under SCB. This attribute is only available for SCB customers. 
Note: 
- If the source data is unavailable, the value will be NULL.</t>
  </si>
  <si>
    <t>prod_sms_alrt_hldng_cnt</t>
  </si>
  <si>
    <t>Total SMS Alert Product Holding Account Count</t>
  </si>
  <si>
    <t>Total SMS Alert Product Holding Account Count represents the total number of accounts in SMS alert product which is summed up from sub product SMS alert under SCB. This attribute is only available for SCB customers. 
Note: 
- If the source data is unavailable, the value will be NULL.</t>
  </si>
  <si>
    <t>prod_scbcon_hldng_cnt</t>
  </si>
  <si>
    <t>Total SCB Connect Product Holding Account Count</t>
  </si>
  <si>
    <t>Total SCB Connect Product Holding Account Count represents the total number of accounts in SCB Connect product which is summed up from sub product SCB Connect under SCB. This attribute is only available for SCB customers. 
Note: 
- If the source data is unavailable, the value will be NULL.</t>
  </si>
  <si>
    <t>prod_sdl_hldng_cnt</t>
  </si>
  <si>
    <t>Total Save Deposit Locker Product Holding Account Count</t>
  </si>
  <si>
    <t>Total Save Deposit Locker Product Holding Account Count represents the total number of accounts in Save Deposit Locker product which is summed up from sub product Save Deposit Locker under SCB. This attribute is only available for SCB customers. 
Note: 
- If the source data is unavailable, the value will be NULL.</t>
  </si>
  <si>
    <t>prod_prpd_card_hldng_cnt</t>
  </si>
  <si>
    <t>Total Prepaid Card Product Holding Account Count</t>
  </si>
  <si>
    <t>Total Prepaid Card Product Holding Account Count represents the total number of accounts in prepaid card product which is summed up from product prepaid card under SCB. This attribute is only available for SCB customers. 
Note: 
- If the source data is unavailable, the value will be NULL.</t>
  </si>
  <si>
    <t>prod_plnet_card_hldng_cnt</t>
  </si>
  <si>
    <t>Total Planet Card Product Holding Account Count</t>
  </si>
  <si>
    <t>Total Planet Card Product Holding Account Count represents the total number of accounts in planet card product which is summed up from product planet card under SCB. This attribute is only available for SCB customers. 
Note: 
- If the source data is unavailable, the value will be NULL.</t>
  </si>
  <si>
    <t>prod_bsns_lending_hldng_cnt</t>
  </si>
  <si>
    <t>Total Business Lending Product Holding Account Count</t>
  </si>
  <si>
    <t>Total Business Lending Product Holding Account Count represents the total number of accounts in Business lending product which is summed up from sub product loan, letter of guarantee, promissory note, supply chain, clean bill discount under SCB. This attribute is only available for SCB customers. 
Note: 
- If the source data is unavailable, the value will be NULL.</t>
  </si>
  <si>
    <t>prod_od_hldng_cnt</t>
  </si>
  <si>
    <t>Total Overdraft Product Holding Account Count</t>
  </si>
  <si>
    <t>Total Overdraft Product Holding Account Count represents the total number of accounts in Overdraft (OD) product which is summed up from sub product OD under SCB. This attribute is only available for SCB customers. 
Note: 
- If the source data is unavailable, the value will be NULL.</t>
  </si>
  <si>
    <t>prod_auto_title_ln_hldng_cnt</t>
  </si>
  <si>
    <t>Auto Title Loan Product Holding Account Count</t>
  </si>
  <si>
    <t>Auto Title Loan Product Holding Account Count represents the total number of auto title loan account that customer is currently holding under AutoX. This attribute is only available for AutoX customers.
Note: 
- Auto Title Loan Product include Car Title Loan, Motorbike Title Loan, Agricultural Vehicle Title Loan, and Truck Title Loan.
- If the source data is unavailable, the value will be NULL.</t>
  </si>
  <si>
    <t>1
2
4</t>
  </si>
  <si>
    <t>prod_land_title_ln_hldng_cnt</t>
  </si>
  <si>
    <t>Land Title Loan Product Holding Account Count</t>
  </si>
  <si>
    <t>Land Title Loan Product Holding Account Count represents the total number of land title loan account that customer is currently holding under AutoX. This attribute is only available for AutoX customers.
Note: 
- If the source data is unavailable, the value will be NULL.</t>
  </si>
  <si>
    <t>prod_gold_title_ln_hldng_cnt</t>
  </si>
  <si>
    <t>Gold Title Loan Product Holding Account Count</t>
  </si>
  <si>
    <t>Gold Title Loan Product Holding Account Count represents the total number of gold title loan account that customer is currently holding under AutoX. This attribute is only available for AutoX customers.
Note: 
- If the source data is unavailable, the value will be NULL.</t>
  </si>
  <si>
    <t>prod_nano_title_ln_hldng_cnt</t>
  </si>
  <si>
    <t>Nano Title Loan Product Holding Account Count</t>
  </si>
  <si>
    <t>Nano Title Loan Product Holding Account Count represents the total number of nano mobile title loan account that customer is currently holding under AutoX. This attribute is only available for AutoX customers.
Note: 
- If the source data is unavailable, the value will be NULL.</t>
  </si>
  <si>
    <t>prod_da_hldng_cnt</t>
  </si>
  <si>
    <t>Digital Asset Product Holding Account Count</t>
  </si>
  <si>
    <t>Digital Asset Product Holding Account Count represents the total number of Digital Asset (DA) account that customer is currently holding under InnovestX. This attribute is only available for InnovestX customers. 
Note: 
- If the source data is unavailable, the value will be NULL.</t>
  </si>
  <si>
    <t>prod_drx_hldng_cnt</t>
  </si>
  <si>
    <t>Fractional Depositary Receipt Product Holding Account Count</t>
  </si>
  <si>
    <t>Fractional Depositary Receipt Product Holding Account Count represents the total number of Fractional Depositary Receipt (DRX) account that customer is currently holding under InnovestX. This attribute is only available for InnovestX customers. 
Note: 
- If the source data is unavailable, the value will be NULL.</t>
  </si>
  <si>
    <t>prod_tfex_hldng_cnt</t>
  </si>
  <si>
    <t>Thailand Futures Exchange Product Holding Account Count</t>
  </si>
  <si>
    <t>Thailand Futures Exchange Product Holding Account Count represents the total number of Thailand Futures Exchange (TFEX) account that customer is currently holding under InnovestX. This attribute is only available for InnovestX customers. 
Note: 
- If the source data is unavailable, the value will be NULL.</t>
  </si>
  <si>
    <t>prod_ofshr_hldng_cnt</t>
  </si>
  <si>
    <t>Offshore Product Holding Account Count</t>
  </si>
  <si>
    <t>Offshore Product Holding Account Count represents the total number of offshore account that customer is currently holding under InnovestX. This attribute is only available for InnovestX customers. 
Note: 
- If the source data is unavailable, the value will be NULL.</t>
  </si>
  <si>
    <t>prod_fund_hldng_cnt</t>
  </si>
  <si>
    <t>Fund Product Holding Account Count</t>
  </si>
  <si>
    <t>Fund Product Holding Account Count represents the total number of fund account that customer is currently holding under InnovestX. This attribute is only available for InnovestX customers. 
Note: 
- Fund Product include Fund and Fund Robo Advisor.
- If the source data is unavailable, the value will be NULL.</t>
  </si>
  <si>
    <t>prod_th_eqty_hldng_cnt</t>
  </si>
  <si>
    <t>Thai Equity Product Holding Account Count</t>
  </si>
  <si>
    <t>Thai Equity Product Holding Account Count represents the total number of Thai equity account that customer is currently holding under InnovestX. This attribute is only available for InnovestX customers. 
Note: 
- If the source data is unavailable, the value will be NULL.</t>
  </si>
  <si>
    <t>1
3
5</t>
  </si>
  <si>
    <t>prod_bond_hldng_cnt</t>
  </si>
  <si>
    <t>Bond Product Holding Account Count</t>
  </si>
  <si>
    <t>Bond Product Holding Account Count represents the total number of bond account that customer is currently holding under InnovestX. This attribute is only available for InnovestX customers. 
Note: 
- If the source data is unavailable, the value will be NULL.</t>
  </si>
  <si>
    <t>prod_scb_il_hldng_cnt</t>
  </si>
  <si>
    <t>Total SCB Individual Life insurance Product Holding Account Count</t>
  </si>
  <si>
    <t>Total SCB Individual Life insurance Product Holding Account Count represents the total number of individual life insurance accounts/policies held under SCB. This attribute is only available for SCB customers. 
Note: 
- If the source data is unavailable, the value will be NULL.</t>
  </si>
  <si>
    <t>prod_scb_cl_hldng_cnt</t>
  </si>
  <si>
    <t>Total SCB Credit Life insurance Product Holding Account Count</t>
  </si>
  <si>
    <t>Total SCB Credit Life insurance Product Holding Account Count represents the total number of credit life insurance accounts/policies held under SCB. This attribute is only available for SCB customers.
Note: 
- If the source data is unavailable, the value will be NULL.</t>
  </si>
  <si>
    <t>prod_spt_il_hldng_cnt</t>
  </si>
  <si>
    <t>Total SCB Protect Individual Life insurance Product Holding Account Count</t>
  </si>
  <si>
    <t>Total SCB Protect Individual Life insurance Product Holding Account Count represents the total number of individual life insurance accounts/policies held under SCB Protect. This attribute is only available for SCB Protect customers. 
Note: 
- If the source data is unavailable, the value will be NULL.</t>
  </si>
  <si>
    <t>sub_prod_svng_hldng_cnt</t>
  </si>
  <si>
    <t>Total Saving Deposit Sub-Product Holding Account Count</t>
  </si>
  <si>
    <t>Total Saving Deposit Sub-Product Holding Account Count represents the total number of active saving deposit accounts that customer is currenly holding under SCB. This attribute is only available for SCB customers. 
Note: 
- If the source data is unavailable, the value will be NULL.</t>
  </si>
  <si>
    <t>sub_prod_crrnt_wthot_od_hldng_cnt</t>
  </si>
  <si>
    <t>Total Current Deposit Without Overdraft Sub-Product Holding Account Count</t>
  </si>
  <si>
    <t>Total Current Deposit Without Overdraft Sub-Product Holding Account Count represents the total number of active current deposit accounts (exclude Overdraft (OD) accounts) that customer is currenly holding under SCB. This attribute is only available for SCB customers. 
Note: 
- If the source data is unavailable, the value will be NULL.</t>
  </si>
  <si>
    <t>sub_prod_svng_fcd_hldng_cnt</t>
  </si>
  <si>
    <t>Total Saving Foreign Currency Deposit Sub-Product Holding Account Count</t>
  </si>
  <si>
    <t>Total Saving Foreign Currency Deposit Sub-Product Holding Account Count represents the total number of active saving foreign currency deposit accounts that customer is currenly holding under SCB. This attribute is only available for SCB customers. 
Note: 
- If the source data is unavailable, the value will be NULL.</t>
  </si>
  <si>
    <t>sub_prod_crrnt_fcd_hldng_cnt</t>
  </si>
  <si>
    <t>Total Current Foreign Currency Deposit Sub-Product Holding Account Count</t>
  </si>
  <si>
    <t>Total Current Foreign Currency Deposit Sub-Product Holding Account Count represents the total number of active current foreign currency deposit accounts that customer is currenly holding under SCB. This attribute is only available for SCB customers. 
Note: 
- If the source data is unavailable, the value will be NULL.</t>
  </si>
  <si>
    <t>sub_prod_fix_hldng_cnt</t>
  </si>
  <si>
    <t>Total Fixed Sub-Product Holding Account Count</t>
  </si>
  <si>
    <t>Total Fixed Sub-Product Holding Account Count represents the total number of active fixed accounts that customer is currenly holding under SCB. This attribute is only available for SCB customers. 
Note: 
- If the source data is unavailable, the value will be NULL.</t>
  </si>
  <si>
    <t>sub_prod_cntrctl_hldng_cnt</t>
  </si>
  <si>
    <t>Total Contractual Sub-Product Holding Account Count</t>
  </si>
  <si>
    <t>Total Contractual Sub-Product Holding Account Count represents the total number of contractual accounts that customer is currenly holding under SCB. This attribute is only available for SCB customers. 
Note: 
- If the source data is unavailable, the value will be NULL.</t>
  </si>
  <si>
    <t>sub_prod_fix_fcd_hldng_cnt</t>
  </si>
  <si>
    <t>Total Fixed Foreign Currency Deposit Sub-Product Holding Account Count</t>
  </si>
  <si>
    <t>Total Fixed Foreign Currency Deposit Sub-Product Holding Account Count represents the total number of fixed Foreign Currency Deposit accounts that customer is currenly holding under SCB. This attribute is only available for SCB customers. 
Note: 
- If the source data is unavailable, the value will be NULL.</t>
  </si>
  <si>
    <t>sub_prod_nrml_fund_hldng_cnt</t>
  </si>
  <si>
    <t>Total Normal Fund Sub-Product Holding Account Count</t>
  </si>
  <si>
    <t>Total Normal Fund Sub-Product Holding Account Count represents the total number of mutual fund that is not LTF/RMF, High value, property, primary market that customer is currenly holding the products as individual owner.
Note: 
- If the source data is unavailable, the value will be NULL.</t>
  </si>
  <si>
    <t>sub_prod_ltf_hldng_cnt</t>
  </si>
  <si>
    <t>Total Long Term Equity Fund Sub-Product Holding Account Count</t>
  </si>
  <si>
    <t>Total Long Term Equity Fund Sub-Product Holding Account Count represents the total number of long term equity fund (LTF) that customer is currenly holding the products as individual owner.
Note: 
- If the source data is unavailable, the value will be NULL.</t>
  </si>
  <si>
    <t>sub_prod_rmf_hldng_cnt</t>
  </si>
  <si>
    <t>Total Retirement Mutual Fund Sub-Product Holding Account Count</t>
  </si>
  <si>
    <t>Total Retirement Mutual Fund Sub-Product Holding Account Count represents the total number of retirement mutual fund (RMF)that customer is currenly holding the products as individual owner.
Note: 
- If the source data is unavailable, the value will be NULL.</t>
  </si>
  <si>
    <t>sub_prod_high_val_hldng_cnt</t>
  </si>
  <si>
    <t>Total High Value Sub-Product Holding Account Count</t>
  </si>
  <si>
    <t>Total High Value Sub-Product Holding Account Count represents the total number high value fund that customer is currenly holding the products as individual owner.
Note: 
- If the source data is unavailable, the value will be NULL.</t>
  </si>
  <si>
    <t>sub_prod_ppty_fund_hldng_cnt</t>
  </si>
  <si>
    <t>Total Property Fund Sub-Product Holding Account Count</t>
  </si>
  <si>
    <t>Total Property Fund Sub-Product Holding Account Count represents the total number of property fund that customer is currenly holding the products as individual owner.
Note: 
- If the source data is unavailable, the value will be NULL.</t>
  </si>
  <si>
    <t>sub_prod_pmry_mrkt_hldng_cnt</t>
  </si>
  <si>
    <t>Total Primary Market Sub-Product Holding Account Count</t>
  </si>
  <si>
    <t>Total Primary Market Sub-Product Holding Account Count represents the total number of funds from primary market that customer is currenly holding the products as individual owner.
Note: 
- If the source data is unavailable, the value will be NULL.</t>
  </si>
  <si>
    <t>sub_prod_housing_topup_hldng_cnt</t>
  </si>
  <si>
    <t>Total Housing Top Up Sub-Product Holding Account Count</t>
  </si>
  <si>
    <t>Total Housing Top Up Sub-Product Holding Account Count represents the total number of mortgage housing lending accounts (include top-up accounts) that customer is currenly holding under SCB. This attribute is only available for SCB customers. 
Note: 
- If the source data is unavailable, the value will be NULL.</t>
  </si>
  <si>
    <t>sub_prod_mhmc_topup_hldng_cnt</t>
  </si>
  <si>
    <t>Total My Home My Cash Top up Sub-Product Holding Account Count</t>
  </si>
  <si>
    <t>Total My Home My Cash Top up Sub-Product Holding Account Count represents the total number of mortgages My Home My Cash (MHMC) lending accounts (include top-up accounts) that customer is currenly holding under SCB. This attribute is only available for SCB customers. 
Note: 
- If the source data is unavailable, the value will be NULL.</t>
  </si>
  <si>
    <t>sub_prod_new_car_topup_hldng_cnt</t>
  </si>
  <si>
    <t>Total New Car Top Up Sub-Product Holding Account Count</t>
  </si>
  <si>
    <t>Total New Car Top Up Sub-Product Holding Account Count represents the total number of Auto new car hire purchase accounts (include top-up accounts) that customer is currenly holding under SCB. This attribute is only available for SCB customers. 
Note: 
- If the source data is unavailable, the value will be NULL.</t>
  </si>
  <si>
    <t>sub_prod_used_topup_hldng_cnt</t>
  </si>
  <si>
    <t>Total Used Car Top Up Sub-Product Holding Account Count</t>
  </si>
  <si>
    <t>Total Used Car Top Up Sub-Product Holding Account Count represents the total number of Auto used car hire purchase accounts (include top-up accounts) that customer is currenly holding under SCB. This attribute is only available for SCB customers. 
Note: 
- If the source data is unavailable, the value will be NULL.</t>
  </si>
  <si>
    <t>sub_prod_mcmc_topup_hldng_cnt</t>
  </si>
  <si>
    <t>Total My Car My Cash Top up Sub-Product Holding Account Count</t>
  </si>
  <si>
    <t>Total My Car My Cash Top up Sub-Product Holding Account Count represents the total number of Auto My Car My Cash (MCMC) lending accounts (include top-up accounts) that customer is currenly holding under SCB. This attribute is only available for SCB customers. 
Note: 
- If the source data is unavailable, the value will be NULL.</t>
  </si>
  <si>
    <t>sub_prod_spl_hldng_cnt</t>
  </si>
  <si>
    <t>Total Speedy Loan Sub-Product Holding Account Count</t>
  </si>
  <si>
    <t>Total Speedy Loan Sub-Product Holding Account Count represents the total number of Speedy loan accounts that customer is currenly holding under CardX. This attribute is only available for CardX customers. 
Note: 
- If the source data is unavailable, the value will be NULL.</t>
  </si>
  <si>
    <t>sub_prod_yl_hldng_cnt</t>
  </si>
  <si>
    <t>Total Your Loan Sub-Product Holding Account Count</t>
  </si>
  <si>
    <t>Total Your Loan Sub-Product Holding Account Count represents the total number of your loan accounts that customer is currenly holding under CardX. This attribute is only available for CardX customers. 
Note: 
- If the source data is unavailable, the value will be NULL.</t>
  </si>
  <si>
    <t>sub_prod_spc_hldng_cnt</t>
  </si>
  <si>
    <t>Total Speedy Cash Sub-Product Holding Account Count</t>
  </si>
  <si>
    <t>Total Speedy Cash Sub-Product Holding Account Count represents the total number of speedy cash card that customer is currenly holding under CardX. This attribute is only available for CardX customers. 
Note: 
- If the source data is unavailable, the value will be NULL.</t>
  </si>
  <si>
    <t>sub_prod_crcard_hldng_cnt</t>
  </si>
  <si>
    <t>Total Credit Card Sub-Product Holding Account Count</t>
  </si>
  <si>
    <t>Total Credit Card Sub-Product Holding Account Count represents the total number of credit card that customer is currenly holding under SCB. This attribute is only available for SCB customers. 
Note: 
- If the source data is unavailable, the value will be NULL.</t>
  </si>
  <si>
    <t>sub_prod_scb_crcard_hldng_cnt</t>
  </si>
  <si>
    <t>Total SCB Credit Card Sub-Product Holding Account Count</t>
  </si>
  <si>
    <t>Total SCB Credit Card Sub-Product Holding Account Count represents the total number of SCB Credit Card accounts, which are a subproduct of the SCB category, that customer is currently holding under SCB. This attribute is only available for SCB customers.
Note: 
- SCB Credit Card Product include SCB M , Wealth
- If the source data is unavailable, the value will be NULL.</t>
  </si>
  <si>
    <t>sub_prod_cdx_crcard_hldng_cnt</t>
  </si>
  <si>
    <t>Total CardX Credit Card Sub-Product Holding Account Count</t>
  </si>
  <si>
    <t>Total CardX Credit Card Sub-Product Holding Account Count represents the total number of CardX Credit Card accounts, which are a subproduct of the CardX category, that customer is currently holding under CardX . This attribute is only available for CardX customers.
Note: 
- If the source data is unavailable, the value will be NULL.</t>
  </si>
  <si>
    <t>sub_prod_cdx_crcard_in_cdx_hldng_cnt</t>
  </si>
  <si>
    <t>Total CardX Credit Card Sub-Product Holding Account Count (CardX Source)</t>
  </si>
  <si>
    <t>Total CardX Credit Card Sub-Product Holding Account Count (CardX Source) represents the total number of CardX Credit Card accounts, which are a subproduct of the CardX category, that customer is currently holding under CardX and the customer data comes from CardX data source. This attribute is only available for CardX customers.
Note: 
- If the source data is unavailable, the value will be NULL.</t>
  </si>
  <si>
    <t>sub_prod_cdx_crcard_in_scb_hldng_cnt</t>
  </si>
  <si>
    <t>Total CardX Credit Card Sub-Product Holding Account Count (SCB Source)</t>
  </si>
  <si>
    <t>Total CardX Credit Card Sub-Product Holding Account Count (SCB Source) represents the total number of CardX Credit Card accounts, which are a subproduct of the CardX category, that customer is currently holding under CardX and the customer data comes from SCB data source. This attribute is only available for CardX customers.
Note: 
- If the source data is unavailable, the value will be NULL.</t>
  </si>
  <si>
    <t>sub_prod_atm_hldng_cnt</t>
  </si>
  <si>
    <t>Total ATM Sub-Product Holding Account Count</t>
  </si>
  <si>
    <t>Total ATM Sub-Product Holding Account Count represents the total number of ATM card that customer is currenly holding under SCB. This attribute is only available for SCB customers. 
Note: 
- If the source data is unavailable, the value will be NULL.</t>
  </si>
  <si>
    <t>sub_prod_drcard_hldng_cnt</t>
  </si>
  <si>
    <t>Total Debit Card Sub-Product Holding Account Count</t>
  </si>
  <si>
    <t>Total Debit Card Sub-Product Holding Account Count represents the total number of Debit card that customer is currenly holding under SCB. This attribute is only available for SCB customers. 
Note: 
- If the source data is unavailable, the value will be NULL.</t>
  </si>
  <si>
    <t>sub_prod_esn_hldng_cnt</t>
  </si>
  <si>
    <t>Total Easy Net Sub-Product Holding Account Count</t>
  </si>
  <si>
    <t>Total Easy Net Sub-Product Holding Account Count represents the total number of easy net accounts that customer is currenly holding under SCB. This attribute is only available for SCB customers. 
Note: 
- If the source data is unavailable, the value will be NULL.</t>
  </si>
  <si>
    <t>sub_prod_fes_hldng_cnt</t>
  </si>
  <si>
    <t>Total Fast Easy Sub-Product Holding Account Count</t>
  </si>
  <si>
    <t>Total Fast Easy Sub-Product Holding Account Count represents the total number of fast easy accounts that customer is currenly holding under SCB. This attribute is only available for SCB customers. 
Note: 
- If the source data is unavailable, the value will be NULL.</t>
  </si>
  <si>
    <t>sub_prod_prmtpy_hldng_cnt</t>
  </si>
  <si>
    <t>Total Prompt Pay Sub-Product Holding Account Count</t>
  </si>
  <si>
    <t>Total Prompt Pay Sub-Product Holding Account Count represents the total number of prompt pay accounts that customer is currenly holding under SCB. This attribute is only available for SCB customers. 
Note: 
- If the source data is unavailable, the value will be NULL.</t>
  </si>
  <si>
    <t>sub_prod_qr_mmw_mrkt_hldng_cnt</t>
  </si>
  <si>
    <t>Total QR Maemanee Web And Market Place Sub-Product Holding Account Count</t>
  </si>
  <si>
    <t>Total QR Maemanee Web And Market Place Sub-Product Holding Account Count represents the total number of QR tag 29 from maemanee web and market place (MMW) that customer is currenly holding under SCB. This attribute is only available for SCB customers.
Note: 
- If the source data is unavailable, the value will be NULL.</t>
  </si>
  <si>
    <t>sub_prod_mms_hldng_cnt</t>
  </si>
  <si>
    <t>Total Maemanee Shop Sub-Product Holding Account Count</t>
  </si>
  <si>
    <t>Total Maemanee Shop Sub-Product Holding Account Count represents the total number of maemanee shop (MMS) accounts that customer is currenly holding under SCB. This attribute is only available for SCB customers. 
Note: 
- If the source data is unavailable, the value will be NULL.</t>
  </si>
  <si>
    <t>sub_prod_edc_hldng_cnt</t>
  </si>
  <si>
    <t>Total EDC Sub-Product Holding Account Count</t>
  </si>
  <si>
    <t>Total EDC Sub-Product Holding Account Count represents the total number of EDC accounts that customer is currenly holding under SCB. This attribute is only available for SCB customers. 
Note: 
- If the source data is unavailable, the value will be NULL.</t>
  </si>
  <si>
    <t>sub_prod_sms_alrt_hldng_cnt</t>
  </si>
  <si>
    <t>Total SMS Alert Sub-Product Holding Account Count</t>
  </si>
  <si>
    <t>Total SMS Alert Sub-Product Holding Account Count represents the total number SMS alert accounts that customer is currenly holding under SCB. This attribute is only available for SCB customers. 
Note: 
- If the source data is unavailable, the value will be NULL.</t>
  </si>
  <si>
    <t>sub_prod_scbcon_hldng_cnt</t>
  </si>
  <si>
    <t>Total SCB Connect Sub-Product Holding Account Count</t>
  </si>
  <si>
    <t>Total SCB Connect Sub-Product Holding Account Count represents the total number SCB connect accounts that customer is currenly holding under SCB. This attribute is only available for SCB customers. 
Note: 
- If the source data is unavailable, the value will be NULL.</t>
  </si>
  <si>
    <t>sub_prod_sdl_hldng_cnt</t>
  </si>
  <si>
    <t>Total Save Deposit Locker Sub-Product Holding Account Count</t>
  </si>
  <si>
    <t>Total Save Deposit Locker Sub-Product Holding Account Count represents the total number of save deposit locker that customer is currenly holding under SCB. This attribute is only available for SCB customers. 
Note: 
- If the source data is unavailable, the value will be NULL.</t>
  </si>
  <si>
    <t>sub_prod_prpd_card_hldng_cnt</t>
  </si>
  <si>
    <t>Total Prepaid Card Sub-Product Holding Account Count</t>
  </si>
  <si>
    <t>Total Prepaid Card Sub-Product Holding Account Count represents the total number of prepaid card accounts that customer is currenly holding under SCB. This attribute is only available for SCB customers. 
Note: 
- If the source data is unavailable, the value will be NULL.</t>
  </si>
  <si>
    <t>sub_prod_vrtl_card_hldng_cnt</t>
  </si>
  <si>
    <t>Total Virtual Card Sub-Product Holding Account Count</t>
  </si>
  <si>
    <t>Total Virtual Card Sub-Product Holding Account Count represents the total number Virtual card accounts that customer is currenly holding under SCB. This attribute is only available for SCB customers. 
Note: 
- If the source data is unavailable, the value will be NULL.</t>
  </si>
  <si>
    <t>sub_prod_plnet_card_hldng_cnt</t>
  </si>
  <si>
    <t>Total Planet Card Sub-Product Holding Account Count</t>
  </si>
  <si>
    <t>Total Planet Card Sub-Product Holding Account Count represents the total number planet card accounts that customer is currenly holding under SCB. This attribute is only available for SCB customers. 
Note: 
- If the source data is unavailable, the value will be NULL.</t>
  </si>
  <si>
    <t>sub_prod_ln_hldng_cnt</t>
  </si>
  <si>
    <t>Total Loan Sub-Product Holding Account Count</t>
  </si>
  <si>
    <t>Total Loan Sub-Product Holding Account Count represents the total number of business loan accounts that customer is currenly holding under SCB. This attribute is only available for SCB customers. 
Note: 
- If the source data is unavailable, the value will be NULL.</t>
  </si>
  <si>
    <t>sub_prod_lg_hldng_cnt</t>
  </si>
  <si>
    <t>Total Letters Of Guarantee Sub-Product Holding Account Count</t>
  </si>
  <si>
    <t>Total Letters Of Guarantee Sub-Product Holding Account Count represents the total number of letters of guarantee (LG) accounts that customer is currenly holding under SCB. This attribute is only available for SCB customers. 
Note: 
- If the source data is unavailable, the value will be NULL.</t>
  </si>
  <si>
    <t>sub_prod_pn_hldng_cnt</t>
  </si>
  <si>
    <t>Total Promissory Notes Sub-Product Holding Account Count</t>
  </si>
  <si>
    <t>Total Promissory Notes Sub-Product Holding Account Count represents the total number of promissory notes (PN) that customer is currenly holding under SCB. This attribute is only available for SCB customers. 
Note: 
- If the source data is unavailable, the value will be NULL.</t>
  </si>
  <si>
    <t>sub_prod_slfn_hldng_cnt</t>
  </si>
  <si>
    <t>Total Supply Chain Finance Sub-Product Holding Account Count</t>
  </si>
  <si>
    <t>Total Supply Chain Finance Sub-Product Holding Account Count represents the total number of supply chain finance (SLFN) accounts that customer is currenly holding under SCB. This attribute is only available for SCB customers. 
Note: 
- If the source data is unavailable, the value will be NULL.</t>
  </si>
  <si>
    <t>sub_prod_cbd_hldng_cnt</t>
  </si>
  <si>
    <t>Total Clean Bill Discount Sub-Product Holding Account Count</t>
  </si>
  <si>
    <t>Total Clean Bill Discount Sub-Product Holding Account Count represents the total number of clean bill discount (CBD) account that customer is currenly holding under SCB. This attribute is only available for SCB customers. 
Note: 
- If the source data is unavailable, the value will be NULL.</t>
  </si>
  <si>
    <t>sub_prod_od_hldng_cnt</t>
  </si>
  <si>
    <t>Total Overdraft Sub-Product Holding Account Count</t>
  </si>
  <si>
    <t>Total Overdraft Sub-Product Holding Account Count represents the total number of Overdraft (OD) accounts that customer is currenly holding under SCB. This attribute is only available for SCB customers. 
Note: 
- If the source data is unavailable, the value will be NULL.</t>
  </si>
  <si>
    <t>sub_prod_fleet_hldng_cnt</t>
  </si>
  <si>
    <t>Total Fleet Sub-Product Holding Account Count</t>
  </si>
  <si>
    <t>Total Fleet Sub-Product Holding Account Count represents the total number of fleet account that customer is currenly holding under SCB. This attribute is only available for SCB customers. 
Note: 
- If the source data is unavailable, the value will be NULL.</t>
  </si>
  <si>
    <t>sub_prod_car_title_ln_hldng_cnt</t>
  </si>
  <si>
    <t>Total Car Title Loan Sub-Product Holding Account Count</t>
  </si>
  <si>
    <t>Total Car Title Loan Sub-Product Holding Account Count represents the total number of car title loan accounts, which are a subproduct of the AutoX category, that customer is currently holding under AutoX. This attribute is only available for AutoX customers.
Note: 
- If the source data is unavailable, the value will be NULL.</t>
  </si>
  <si>
    <t>sub_prod_mtrbk_title_ln_hldng_cnt</t>
  </si>
  <si>
    <t>Total Motorbike Title Loan Sub-Product Holding Account Count</t>
  </si>
  <si>
    <t>Total Motorbike Title Loan Sub-Product Holding Account Count represents the total number of motorbike title loan accounts, which are a subproduct of the AutoX category, that customer is currently holding under AutoX. This attribute is only available for AutoX customers.
Note: 
- If the source data is unavailable, the value will be NULL.</t>
  </si>
  <si>
    <t>sub_prod_agri_vhcl_title_ln_hldng_cnt</t>
  </si>
  <si>
    <t>Total Agricultural Vehicle Title Loan Sub-Product Holding Account Count</t>
  </si>
  <si>
    <t>Total Agricultural Vehicle Title Loan Sub-Product Holding Account Count represents the total number of agricultural vehicle title loan accounts, which are a subproduct of the AutoX category, that customer is currently holding under AutoX. This attribute is only available for AutoX customers.
Note: 
- If the source data is unavailable, the value will be NULL.</t>
  </si>
  <si>
    <t>sub_prod_truck_title_ln_hldng_cnt</t>
  </si>
  <si>
    <t>Total Truck Title Loan Sub-Product Holding Account Count</t>
  </si>
  <si>
    <t>Total Truck Title Loan Sub-Product Holding Account Count represents the total number of truck title loan accounts, which are a subproduct of the AutoX category, that customer is currently holding under AutoX. This attribute is only available for AutoX customers.
Note: 
- If the source data is unavailable, the value will be NULL.</t>
  </si>
  <si>
    <t>sub_prod_land_title_ln_hldng_cnt</t>
  </si>
  <si>
    <t>Total Land Title Loan Sub-Product Holding Account Count</t>
  </si>
  <si>
    <t>Total Land Title Loan Sub-Product Holding Account Count represents the total number of land title loan accounts, which are a subproduct of the AutoX category, that customer is currently holding under AutoX. This attribute is only available for AutoX customers.
Note: 
- If the source data is unavailable, the value will be NULL.</t>
  </si>
  <si>
    <t>sub_prod_gold_title_ln_hldng_cnt</t>
  </si>
  <si>
    <t>Total Gold Title Loan Sub-Product Holding Account Count</t>
  </si>
  <si>
    <t>Total Gold Title Loan Sub-Product Holding Account Count represents the total number of gold title loan accounts, which are a subproduct of the AutoX category, that customer is currently holding under AutoX. This attribute is only available for AutoX customers.
Note: 
- If the source data is unavailable, the value will be NULL.</t>
  </si>
  <si>
    <t>sub_prod_nano_mobile_title_ln_hldng_cnt</t>
  </si>
  <si>
    <t>Total Nano Mobile Title Loan Sub-Product Holding Account Count</t>
  </si>
  <si>
    <t xml:space="preserve">Total Nano Mobile Title Loan Sub-Product Holding Account Count represents the total number of nano mobile title loan accounts, which are a subproduct of the AutoX category, that customer is currently holding under AutoX. This attribute is only available for AutoX customers.
Note: 
- If the source data is unavailable, the value will be NULL.
</t>
  </si>
  <si>
    <t>sub_prod_fund_hldng_cnt</t>
  </si>
  <si>
    <t>Total Fund Sub-Product Holding Account Count</t>
  </si>
  <si>
    <t>Total Fund Sub-Product Holding Account Count represents the total number of sub product fund account that customer is currently holding under InnovestX. This attribute is only available for InnovestX customers.
Note: 
- If the source data is unavailable, the value will be NULL.</t>
  </si>
  <si>
    <t>sub_prod_fund_robo_hldng_cnt</t>
  </si>
  <si>
    <t>Total Fund Robo Advisor Sub-Product Holding Account Count</t>
  </si>
  <si>
    <t>Total Fund Robo Advisor Sub-Product Holding Account Count represents the total number of fund robo account that customer is currently holding under InnovestX. This attribute is only available for InnovestX customers.
Note: 
- If the source data is unavailable, the value will be NULL.</t>
  </si>
  <si>
    <t>ocpn_last_upd_dt</t>
  </si>
  <si>
    <t>Latest Customer Information Occupation Updated Date</t>
  </si>
  <si>
    <t>Latest Customer Information Occupation Updated Date represents the date associated with the latest occupation information for the customer. The latest occupation data is obtained by selecting from multiple sources such as loan applications, InnovestX applications, and the other verified income. The selection process follows a predefined order of priority based on the reliability of each source and the date the information was recorded.
Specifically, the selection priority is as follows:
1.'OTHER VERIFIED INCOME' data has the highest priority. If available for the current month, the update date is the last day of that month.
2.If no 'OTHER VERIFIED INCOME' data, the most recent loan application (e.g., MRTG, AUTO, ATX, SPC, SPL, CRCARD) date is used.
3.If neither 'OTHER VERIFIED INCOME' nor loan data is available, the InnovestX account opening date is used.
For example:
Case 1: If the customer has 'OTHER VERIFIED INCOME' data for the current month, the update date is the last day of that month.
Case 2: If no 'OTHER VERIFIED INCOME' data exists but there are two loan applications with occupation information, such as CRCARD dated 01/10/2022 and Auto Loan dated 20/01/2020, the update date will be 01/10/2022, the most recent loan application date.
Case 3: If 'OTHER VERIFIED INCOME' and loan application data are not available but InnovestX data exists, the update date will be the latest date the customer opened their InnovestX account.
Note:
- The format should be YYYY-MM-DD.
- If no occupation information is available from any source, the value will remain null.</t>
  </si>
  <si>
    <t>2025-04-23
2019-09-05
2024-10-28</t>
  </si>
  <si>
    <t>ocpn_last_upd_src_prod</t>
  </si>
  <si>
    <t>Latest Customer Information Occupation Source Product Name</t>
  </si>
  <si>
    <t>Latest Customer Information Occupation Source Product Name represents the product of the latest occupation information for the customer. The latest occupation data is obtained by selecting from multiple sources such as loan applications, InnovestX applications, and the other verified income. The selection process follows a predefined order of priority based on the reliability of each source and the date the information was recorded.
Specifically, the selection priority is as follows:
1.'OTHER VERIFIED INCOME' data has the highest priority. If available for the current month, the update date is the last day of that month.
2.If no 'OTHER VERIFIED INCOME' data, the most recent loan application (e.g., MRTG, AUTO, ATX, SPC, SPL, CRCARD) date is used.
3.If neither 'OTHER VERIFIED INCOME' nor loan data is available, the InnovestX account opening date is used.
For example:
Case 1: If the customer has 'OTHER VERIFIED INCOME' data for the current month, the Source Product = 'OTHER VERIFIED INCOME'.
Case 2: If no 'OTHER VERIFIED INCOME' data exists but there are two loan applications with occupation information, such as CRCARD dated 01/10/2022 and Auto Loan dated 20/01/2020, the update date will be 01/10/2022, the Source Product = CRCARD.
Case 3: If 'OTHER VERIFIED INCOME' and loan application data are not available but InnovestX data exists, the Source Product = IVX.
Sample list of allowable values includes :
OTHER VERIFIED INCOME = Other Verified Income
CRCARD = Credit Card
SPC = Speedy Cash
Please refer to link of allowable values for complete list of allowable values.
Note:
- If no occupation information is available from any source, the value will remain null.</t>
  </si>
  <si>
    <t>CRCARD
SPC
ATX</t>
  </si>
  <si>
    <t>ocpn_last_upd_src_monoline_key</t>
  </si>
  <si>
    <t>Latest Customer Information Occupation Monoline Key</t>
  </si>
  <si>
    <t>Latest Customer Information Occupation Monoline Key represents the monoline key of the latest occupation information for the customer. The latest occupation data is obtained by selecting from multiple sources such as loan applications, InnovestX applications, and the other verified income. The selection process follows a predefined order of priority based on the reliability of each source and the date the information was recorded.
Specifically, the selection priority is as follows:
1.'OTHER VERIFIED INCOME' data has the highest priority. If available for the current month, the update date is the last day of that month.
2.If no 'OTHER VERIFIED INCOME' data, the most recent loan application (e.g., MRTG, AUTO, ATX, SPC, SPL, CRCARD) date is used.
3.If neither 'OTHER VERIFIED INCOME' nor loan data is available, the InnovestX account opening date is used.
Current list of allowable values includes :
CDX = CardX
SCB = SCB
ATX = AutoX
For example:
Case 1: If the customer has 'OTHER VERIFIED INCOME' data for the current month, the Monoline Key = SCB.
Case 2: If no 'OTHER VERIFIED INCOME' data exists but there are two loan applications with occupation information, such as CRCARD(CDX) dated 01/10/2022 and CRCARD(SCB) dated 20/01/2020, the update date will be 01/10/2022, the Monoline Key = CDX.
Case 3: If 'OTHER VERIFIED INCOME' and loan application data are not available but InnovestX data exists, the Monoline Key = IVX.
Note:
- If no occupation information is available from any source, the value will remain null.</t>
  </si>
  <si>
    <t>CDX
SCB
ATX</t>
  </si>
  <si>
    <t>ocpn_last_upd_ocpn_desc</t>
  </si>
  <si>
    <t>Latest Customer Information Occupation Description</t>
  </si>
  <si>
    <t>Latest Customer Information Occupation Description represents the description of the customer's occupation derived from source data. The occupation information is selected as the most prioritized and recent record based on a defined hierarchy of data sources.
The selection priority is as follows:
1.'OTHER VERIFIED INCOME' data has the highest priority. If available for the current month, the update date is the last day of that month.
2.If no 'OTHER VERIFIED INCOME' data is available, the most recent loan application date (e.g., MRTG, AUTO, ATX, SPC, SPL, CRCARD) is used.
3.If neither 'OTHER VERIFIED INCOME' nor loan data is available, the InnovestX account opening date is used.
Note:
- If no occupation information is available from any source, the value will remain null.</t>
  </si>
  <si>
    <t>ธนาคารไทยพาณิชย์
กิจการเกษตรกรรมหรืออุตสาหกรรมการเกษตร(SE)
INDUSTRIAL BUSINESS EMPLOYEE</t>
  </si>
  <si>
    <t>ocpn_last_upd_ocpn_c360_desc</t>
  </si>
  <si>
    <t>Latest C360 Customer Information Occupation Description</t>
  </si>
  <si>
    <t>Latest C360 Customer Information Occupation Description represents a description of the customer's occupation, which is remapped by standardized various values for C360 in each monoline. The occupation information is selected as the most prioritized and recent record based on a defined hierarchy of data sources.
The selection priority is as follows:
1.'OTHER VERIFIED INCOME' data has the highest priority. If available for the current month, the update date is the last day of that month.
2.If no 'OTHER VERIFIED INCOME' data is available, the most recent loan application date (e.g., MRTG, AUTO, ATX, SPC, SPL, CRCARD) is used.
3.If neither 'OTHER VERIFIED INCOME' nor loan data is available, the InnovestX account opening date is used.
Note:
- If no occupation information is available from any source or the source's occupation code is not found on C360 mapping, the value will remain null.</t>
  </si>
  <si>
    <t>COMMERCIAL BANK EMPLOYEE
JUDICIAL OFFICER (JUDGE)
COMMERCIAL BANK EMPLOYEE</t>
  </si>
  <si>
    <t>incm_last_upd_dt</t>
  </si>
  <si>
    <t>Customer Latest Income Update Date</t>
  </si>
  <si>
    <t>Customer Latest Income Update Date represents the date associated with the latest income information for the customer. The latest income data is obtained by selecting from multiple sources such loan applications, proxy income, InnovestX applications, and the other verified income. The selection process follows a predefined order of priority based on the reliability of each source and the date the information was recorded.
Specifically, the selection priority is as follows:
1.'OTHER VERIFIED INCOME' data has the highest priority. If available for the current month, the update date is the last day of that month.
2.If no 'OTHER VERIFIED INCOME' data, the most recent loan application (e.g., MRTG, AUTO, ATX, SPC, SPL, CRCARD) date is used.
3.If neither 'OTHER VERIFIED INCOME' nor loan data is available, the proxy income date is used.
4.If neither 'OTHER VERIFIED INCOME' nor loan data nor proxy income data is available, the InnovestX account opening date is used.
For example:
Case 1: If the customer has 'OTHER VERIFIED INCOME' data for the current month, the update date is the last day of that month.
Case 2: If no 'OTHER VERIFIED INCOME' data exists but there are two loan applications with income information, such as CRCARD dated 01/10/2022 and Auto Loan dated 20/01/2020, the update date will be 01/10/2022, the most recent loan application date.
Case 3: If 'OTHER VERIFIED INCOME' and loan application data are not available but proxy income data exists, the update date is proxy income infomation date.
Case 4: If 'OTHER VERIFIED INCOME' and loan application and proxy income data are not available but InnovestX data exists, the update date will be the latest date the customer opened their InnovestX account.
Note:
- If no income information is available from any source, the value will remain null.</t>
  </si>
  <si>
    <t>incm_last_upd_src_prod</t>
  </si>
  <si>
    <t>Customer Latest Income Source Product Name</t>
  </si>
  <si>
    <t>Customer Latest Income Source Product Name represents the product of the latest income information for the customer. The latest income data is obtained by selecting from multiple sources such as loan applications, proxy income, InnovestX applications, and the other verified income. The selection process follows a predefined order of priority based on the reliability of each source and the date the information was recorded.
Specifically, the selection priority is as follows:
1.'OTHER VERIFIED INCOME' data has the highest priority. If available for the current month, data from 'OTHER VERIFIED INCOME' is used.
2.If no 'OTHER VERIFIED INCOME' data, the most recent loan application (e.g., MRTG, AUTO, ATX, SPC, SPL, CRCARD) data is used.
3.If neither 'OTHER VERIFIED INCOME' nor loan data is available, the proxy income data is used.
4.If neither 'OTHER VERIFIED INCOME' nor loan data nor proxy income data is available, the InnovestX data is used.
For example:
Case 1: If the customer has 'OTHER VERIFIED INCOME' data for the current month, the Source Product = 'OTHER VERIFIED INCOME'.
Case 2: If no 'OTHER VERIFIED INCOME' data exists but there are two loan applications with income information, such as CRCARD dated 01/10/2022 and Auto Loan dated 20/01/2020, the update date will be 01/10/2022, the Source Product = CRCARD.
Case 3: If 'OTHER VERIFIED INCOME' and loan application data are not available but proxy income data exists, the Source Product = PROXYINCOME.
Case 4: If 'OTHER VERIFIED INCOME' and loan application and proxy income data are not available but InnovestX data exists, the Source Product = IVX.
Sample list of allowable values includes :
CRCARD = Credit Card
SPC = Speedy Cash
SPL = Speedy Loan
Please refer to link of allowable values for complete list of allowable values.
Note:
- If no income information is available from any source, the value will remain null.</t>
  </si>
  <si>
    <t>CRCARD
SPC
SPL</t>
  </si>
  <si>
    <t>incm_last_upd_src_monoline_key</t>
  </si>
  <si>
    <t>Customer Latest Income Monoline Key</t>
  </si>
  <si>
    <t>Customer Latest Income Monoline Key represents the monoline key of the latest income information for the customer. The latest income data is obtained by selecting from multiple sources such as loan applications, proxy income, InnovestX applications, and the other verified income. The selection process follows a predefined order of priority based on the reliability of each source and the date the information was recorded.
Specifically, the selection priority is as follows:
1.'OTHER VERIFIED INCOME' data has the highest priority. If available for the current month, data from 'OTHER VERIFIED INCOME' is used.
2.If no 'OTHER VERIFIED INCOME' data, the most recent loan application (e.g., MRTG, AUTO, ATX, SPC, SPL, CRCARD) data is used.
3.If neither 'OTHER VERIFIED INCOME' nor loan data is available, the proxy income data is used.
4.If neither 'OTHER VERIFIED INCOME' nor loan data nor proxy income data is available, the InnovestX data is used.
For example:
Case 1: If the customer has 'OTHER VERIFIED INCOME' data for the current month, the Monoline Key = SCB.
Case 2: If no 'OTHER VERIFIED INCOME' data exists but there are two loan applications with income information, such as CRCARD(CDX) dated 01/10/2022 and CRCARD(SCB) dated 20/01/2020, the update date will be 01/10/2022, the Monoline Key = CDX.
Case 3: If 'OTHER VERIFIED INCOME' and loan application data are not available but proxy income data exists, the Source Product = SCB.
Case 4: If 'OTHER VERIFIED INCOME' and loan application and proxy income data are not available but InnovestX data exists, the Source Product = IVX.
Current list of allowable values includes :
SCB = SCB
CDX = CardX
ATX = AutoX
IVX = InnovestX
Note:
- If no income information is available from any source, the value will remain null.</t>
  </si>
  <si>
    <t>incm_last_upd_main_incm_amt</t>
  </si>
  <si>
    <t>Customer Latest Main Income Amount</t>
  </si>
  <si>
    <t>Customer Latest Main Income Amount represents the latest customer's primary income, typically derived from salary or wages as reported through loan applications, InnovestX applications, and the other verified income. The latest main income data is obtained by selecting from multiple sources. The selection process follows a predefined order of priority based on the reliability of each source and the date the information was recorded.
Specifically, the selection priority is as follows:
1.'OTHER VERIFIED INCOME' data has the highest priority. If available for the current month, data from 'OTHER VERIFIED INCOME' is used.
2.If no 'OTHER VERIFIED INCOME' data, the most recent loan application (e.g., MRTG, AUTO, ATX, SPC, SPL, CRCARD) data is used.
3.If neither 'OTHER VERIFIED INCOME' nor loan data is available, the InnovestX data is used.
For example:
Case 1: If the customer has 'OTHER VERIFIED INCOME' data for the current month, Data from 'OTHER VERIFIED INCOME' is used.
Case 2: If no 'OTHER VERIFIED INCOME' data exists but there are two loan applications with main income information, such as CRCARD(CDX) dated 01/10/2022 and CRCARD(SCB) dated 20/01/2020, the update date will be 01/10/2022, CRCARD data is used.
Case 3: If 'OTHER VERIFIED INCOME' and loan application data are not available but InnovestX data exists, InnovestX data is used .
Note:
- If the source does not contain a value, it will remain null.</t>
  </si>
  <si>
    <t>100000.0000
26700.0000
13428.0000</t>
  </si>
  <si>
    <t>incm_last_upd_othr_incm_amt</t>
  </si>
  <si>
    <t>Customer Latest Other Income Amount</t>
  </si>
  <si>
    <t>Customer Information Secondary Income Amount represents additional income sources reported by the customer apart from the main income. These may include freelance work, business earnings, or other declared income. The latest secondary income data is obtained by selecting from multiple sources such as loan applications, InnovestX applications, and the other verified income. The selection process follows a predefined order of priority based on the reliability of each source and the date the information was recorded.
Specifically, the selection priority is as follows:
1.'OTHER VERIFIED INCOME' data has the highest priority. If available for the current month, data from 'OTHER VERIFIED INCOME' is used.
2.If no 'OTHER VERIFIED INCOME' data, the most recent loan application (e.g., MRTG, AUTO, ATX, SPC, SPL, CRCARD) data is used.
3.If neither 'OTHER VERIFIED INCOME' nor loan data is available, the InnovestX data is used.
For example:
Case 1: If the customer has 'OTHER VERIFIED INCOME' data for the current month, data from 'OTHER VERIFIED INCOME' is used.
Case 2: If no 'OTHER VERIFIED INCOME' data exists but there are two loan applications with secondary income information, such as CRCARD(CDX) dated 01/10/2022 and CRCARD(SCB) dated 20/01/2020, the update date will be 01/10/2022, CRCARD data is used.
Case 3: If 'OTHER VERIFIED INCOME' and loan application data are not available but InnovestX data exists, InnovestX data is used .
Note:
- If the source does not contain a value, it will remain null.</t>
  </si>
  <si>
    <t>incm_last_upd_tot_incm_amt</t>
  </si>
  <si>
    <t>Customer Latest Total Income Amount</t>
  </si>
  <si>
    <t>Customer Information Total Income Amount represents the sum of the customer's income amounts based on the most recent data available.The latest total income data is obtained by selecting from multiple sources such as loan applications, proxy income, InnovestX applications, and the other verified income. The selection process follows a predefined order of priority based on the reliability of each source and the date the information was recorded.
Specifically, the selection priority is as follows:
1.'OTHER VERIFIED INCOME' data has the highest priority. If available for the current month, data from 'OTHER VERIFIED INCOME' is used.
2.If no 'OTHER VERIFIED INCOME' data, the most recent loan application (e.g., MRTG, AUTO, ATX, SPC, SPL, CRCARD) data is used.
3.If neither 'OTHER VERIFIED INCOME' nor loan data is available, the proxy income data is used.
4.If neither 'OTHER VERIFIED INCOME' nor loan data nor proxy income data is available, the InnovestX data is used.
For example:
Case 1: If the customer has 'OTHER VERIFIED INCOME' data for the current month, data from 'OTHER VERIFIED INCOME' is used.
Case 2: If no 'OTHER VERIFIED INCOME' data exists but there are two loan applications with secondary income information, such as CRCARD(CDX) dated 01/10/2022 and CRCARD(SCB) dated 20/01/2020, the update date will be 01/10/2022, CRCARD data is used.
Case 3: If 'OTHER VERIFIED INCOME' and loan application data are not available but proxy income data exists, Proxy income data is used.
Case 4: If 'OTHER VERIFIED INCOME' and loan application and proxy income data are not available but InnovestX data exists, InnovestX data is used.
Note:
- If the source does not contain a value, it will remain null.</t>
  </si>
  <si>
    <t>incm_last_upd_tot_incm_rng</t>
  </si>
  <si>
    <t>Customer Latest Total Income Range</t>
  </si>
  <si>
    <t>Customer Latest Total Income Range represent range of customer's latest total income amount. The total income amount is grouped into defined ranges for analysis and reporting purposes below.
Current list of allowable values includes :
≤ 15K = when the total income amount is less than or equal to 15,000
15K – 30K = when the total income amount is greater than 15,000 but not more than 30,000
30K – 50K = when the total income amount is greater than 30,000 but not more than 50,000
&gt; 50K = when the total income amount is greater than 50,000
Other = when the recorded income amount is none of above
Note:
- If the source does not contain a value, it will remain null.</t>
  </si>
  <si>
    <t>&gt;50K
30K-50K
&lt;=15K</t>
  </si>
  <si>
    <t>dpst_base_acct_num</t>
  </si>
  <si>
    <t>134 digits</t>
  </si>
  <si>
    <t>Deposit Base Account Number</t>
  </si>
  <si>
    <t xml:space="preserve">Deposit Base Account Number represents the number appearing on the book bank (also known as passbook).
In GDZ, it has been hashed with DATAX_SALT_KEY. The format should start with '#HASH#' and following by 128 characters of random string.
</t>
  </si>
  <si>
    <t>#HASH#ddf44e10b7c2c2ca7679a376d91b7c7e5170cba6bf2472d5c7e44e0c952c71eb28c4cf1a35ad6bb0238627537f2ebfef9e3a13094198328a73e96610af127c6b</t>
  </si>
  <si>
    <t>dpst_item_acct_num</t>
  </si>
  <si>
    <t>Deposit Account Item Number</t>
  </si>
  <si>
    <t>Deposit Account Item Number is only associated with fixed / term deposit account. This attribute represents the 'Deposit Parent Account Number' that is extended with 3 additional digits called 'sequence number' (e.g. a running number) in the event of the customer deposits some money outside of the period of interest rate calculation. As a result, the account with additional 3 digits becomes 'Item Level' situated under the 'Deposit Parent Account Number'.For further information, refer to 'Parent Account Item Number'.</t>
  </si>
  <si>
    <t>dpst_base_item_key</t>
  </si>
  <si>
    <t>Base Item Key Number</t>
  </si>
  <si>
    <t>Base Item Key Number represents the sequence number of fix and special saving account and using '000' for default of other type of deposit account.
Note:
For Example:
- Fixed account sample number: 012
- SA+(Fix) account sample number: 2019006
- Other account number: 000</t>
  </si>
  <si>
    <t>058
005</t>
  </si>
  <si>
    <t>dpst_acct_sts</t>
  </si>
  <si>
    <t>Deposit Account Status</t>
  </si>
  <si>
    <t>Deposit Account Status represents the current status of deposit parent account internally grouped by SCB MIS (currently named "FP&amp;A") for reporting purpose to management level. 
Current list of allowable values includes :
Active
Closed
Dormant
Null</t>
  </si>
  <si>
    <t>Active 
Closed
Dormant 
Null</t>
  </si>
  <si>
    <t>dpst_joint_acct_flag</t>
  </si>
  <si>
    <t>Joint Deposit Account Type Flag</t>
  </si>
  <si>
    <t>Joint Deposit Account Type Flag represents an account status indicating whether a number of customers who had a right to access their deposit account is only 1 or more than 1 person
Current list of allowable values:
Y = Only 1 person had a right to access their deposit account. (Individual account)
N = More than 1 person had a right to access their deposit account. (Joint account)</t>
  </si>
  <si>
    <t>dpst_num_of_joint</t>
  </si>
  <si>
    <t>Joint Deposit Account Customer Count</t>
  </si>
  <si>
    <t>Joint Deposit Account Customer Count represents A number of customers who agreed to opened their deposit account and had a right to access their deposit account.</t>
  </si>
  <si>
    <t>1
2</t>
  </si>
  <si>
    <t>dpst_open_dt</t>
  </si>
  <si>
    <t>Deposit Account Opening Date</t>
  </si>
  <si>
    <t>Deposit Account Opening Date represents the date, on which the customer's deposit account was opened. The date is identical to a binding date, which is established when a deposit product or service has consented between all parties (e.g. Depositor's Account Agreement Form to enter a 'Binding' arbitration contract with the Bank after opening a deposit account). The format should be YYYY-MM-DD.</t>
  </si>
  <si>
    <t>2022-10-18</t>
  </si>
  <si>
    <t>dpst_cls_dt</t>
  </si>
  <si>
    <t>Deposit Account Closing Date</t>
  </si>
  <si>
    <t>Deposit Account Closing Date represents a date when the customer's deposit account status is set to 'Closed' by the system. In the case of delay in the process of closing the account or a target close date, the attribute will not contain any values. 
Note:
- The format should be YYYY-MM-DD.
- If the source data is unavailable, the value will be NULL.</t>
  </si>
  <si>
    <t>dpst_mtur_dt</t>
  </si>
  <si>
    <t>Deposit Maturity Date</t>
  </si>
  <si>
    <t>Deposit Maturity Date represents the date on which the customer's term deposit account reaches the maturity date of its term specified in the agreement set forth by the bank. The format should be 'YYYY-MM-DD'.
Note:
- If the source data is unavailable, the value can be NULL.</t>
  </si>
  <si>
    <t>dpst_acct_type_cd</t>
  </si>
  <si>
    <t>Deposit Account Type Code</t>
  </si>
  <si>
    <t>Deposit Account Type Code represents a deposit account category. 
Current list of allowable values includes :
1 = Saving
3 = Fixed
5 = long-term
6 = Current</t>
  </si>
  <si>
    <t>1
3
5
6</t>
  </si>
  <si>
    <t>dpst_acct_type_desc</t>
  </si>
  <si>
    <t>Deposit Account Type Description</t>
  </si>
  <si>
    <t>Deposit Account Type Description represents the description of deposit item category code.</t>
  </si>
  <si>
    <t>Saving
Fixed
long-term
current</t>
  </si>
  <si>
    <t>dpst_prod_grp_lvl1_desc</t>
  </si>
  <si>
    <t>Deposit Product Group Description Level 1</t>
  </si>
  <si>
    <t>Deposit Product Group Description Level 1 represents a description of financial product group code which is the first level of deposit product.</t>
  </si>
  <si>
    <t>dpst_prod_grp_lvl2_desc</t>
  </si>
  <si>
    <t>Deposit Product Group Description Level 2</t>
  </si>
  <si>
    <t>Deposit Product Group Description Level 2 represents a description of financial product group code which is the second level of deposit product.</t>
  </si>
  <si>
    <t>Fixed deposit
Saving Deposit
Current Deposit</t>
  </si>
  <si>
    <t>dpst_type</t>
  </si>
  <si>
    <t>Currency Code</t>
  </si>
  <si>
    <t>Currency Code represents a 3-digit value specifying the currency with which the customer deposit transaction is associated e.g. 764 is 'THB'.
Note:
- In this case, the list of allowable values can be found in the global standard currency code (ISO 4217 currency codes).</t>
  </si>
  <si>
    <t>dpst_crrnt_bal</t>
  </si>
  <si>
    <t>Current Balance Amount</t>
  </si>
  <si>
    <t>Current Balance Amount represents an amount of the current balance on the account which includes redeposited interest on unmatured money.</t>
  </si>
  <si>
    <t>dpst_inflw_cnt</t>
  </si>
  <si>
    <t>DECIMAL(18, 2)</t>
  </si>
  <si>
    <t>18 digits overall and 2 digits to the right of the decimal point</t>
  </si>
  <si>
    <t>Total Deposit Inflow Transaction Count</t>
  </si>
  <si>
    <t>Total Deposit Inflow Transaction Count represents the total number of daily inflow transaction of all deposit accounts for the day.
Note: 
- Excludes all closed accounts
- Deposit accounts include saving accounts, fixed accounts, long-term accounts, and current accounts.
- If the customer does not have any conditional SCB deposit accounts, the value will be NULL.</t>
  </si>
  <si>
    <t>5.00
24.00
1238.00</t>
  </si>
  <si>
    <t>dpst_inflw_amt_tot</t>
  </si>
  <si>
    <t>Total Deposit Inflow Amount</t>
  </si>
  <si>
    <t>Total Deposit Inflow Amount represents the total daily inflow transaction amount of all deposit accounts for the day.
Note: 
- Excludes all closed accounts
- Deposit accounts include saving accounts, fixed accounts, long-term accounts, and current accounts.
- If the customer does not have any conditional SCB deposit accounts, the value will be NULL.</t>
  </si>
  <si>
    <t>dpst_inflw_amt_min</t>
  </si>
  <si>
    <t>Minimum Deposit Inflow Amount</t>
  </si>
  <si>
    <t>Minimum Deposit Inflow Amount represents the lowest amount of daily inflow transactions amount of all active and dormant deposit account(s) which customer is holding as individual owner for the day or for the month depending on the dataset.
Note: 
- Excludes all closed accounts
- Deposit accounts include saving accounts, fixed accounts, long-term accounts, and current accounts.
- If the customer does not have any conditional SCB deposit accounts, the value will be NULL.</t>
  </si>
  <si>
    <t>dpst_inflw_amt_max</t>
  </si>
  <si>
    <t>Maximum Deposit Inflow Amount</t>
  </si>
  <si>
    <t>Maximum Deposit Inflow Amount represents the highest amount of daily inflow transactions amount of all active and dormant deposit account(s) which customer is holding as individual owner for the day or for the month depending on the dataset.
Note: 
- Deposit accounts include saving accounts, fixed accounts, long-term accounts, and current accounts.
- Excludes all closed accounts
- If the customer does not have any conditional SCB deposit accounts, the value will be NULL.</t>
  </si>
  <si>
    <t>dpst_otflw_cnt</t>
  </si>
  <si>
    <t>Total Deposit Outflow Transaction Count</t>
  </si>
  <si>
    <t>Total Deposit Outflow Transaction Count represents the total number of daily outflow transaction of all deposit accounts for the day.
Note: 
- Excludes all closed accounts
- Deposit accounts include saving accounts, fixed accounts, long-term accounts, and current accounts.
- If the customer does not have any conditional SCB deposit accounts, the value will be NULL.</t>
  </si>
  <si>
    <t>dpst_otflw_amt_tot</t>
  </si>
  <si>
    <t>Total Deposit Outflow Amount</t>
  </si>
  <si>
    <t>Total Deposit Outflow Amount represents the total daily outflow transaction amount of all deposit accounts for the day.
Note: 
- Excludes all closed accounts
- Deposit accounts include saving accounts, fixed accounts, long-term accounts, and current accounts.
- If the customer does not have any conditional SCB deposit accounts, the value will be NULL.</t>
  </si>
  <si>
    <t>dpst_otflw_amt_min</t>
  </si>
  <si>
    <t>Minimum Deposit Outflow Amount</t>
  </si>
  <si>
    <t>Minimum Deposit Outflow Amount represents the lowest amount of daily outflow transactions amount of all active and dormant deposit account(s) which customer is holding as individual owner for the day or for the month depending on the dataset.
Note: 
- Excludes all closed accounts
- Deposit accounts include saving accounts, fixed accounts, long-term accounts, and current accounts.
- If the customer does not have any conditional SCB deposit accounts, the value will be NULL.</t>
  </si>
  <si>
    <t>dpst_otflw_amt_max</t>
  </si>
  <si>
    <t>Maximum Deposit Outflow Amount</t>
  </si>
  <si>
    <t>Maximum Deposit Outflow Amount represents the highest amount of daily outflow transactions amount of all active and dormant deposit account(s) which customer is holding as individual owner for the day or for the month depending on the dataset.
Note: 
- Deposit accounts include saving accounts, fixed accounts, long-term accounts, and current accounts.
- Excludes all closed accounts
- If the customer does not have any conditional SCB deposit accounts, the value will be NULL.</t>
  </si>
  <si>
    <t>YYYY-MM-DDThh:mm:s.s+OOOO</t>
  </si>
  <si>
    <t>dpst_acct_cnt</t>
  </si>
  <si>
    <t>Total Deposit Account Count</t>
  </si>
  <si>
    <t>Total Deposit Account Count represents the total number of all active and dormant deposit accounts which customer is currently holding as individual owner.
Note: 
- Deposit accounts include saving accounts, fixed accounts, long-term accounts, and current accounts.
- Excludes all closed accounts
- If the customer does not have any conditional SCB deposit accounts, the value will be NULL.</t>
  </si>
  <si>
    <t>2
1
9</t>
  </si>
  <si>
    <t>dpst_cls_acct_cnt</t>
  </si>
  <si>
    <t>Total Closed Deposit Account Count</t>
  </si>
  <si>
    <t>Total Closed Deposit Account Count represents the total number of all deposit accounts where the account status is set to 'Closed' that were owned individually by the customer.
Note: 
- Deposit accounts include saving accounts, fixed accounts, long-term accounts, and current accounts.
- If the customer does not have any conditional SCB deposit accounts, the value will be NULL.</t>
  </si>
  <si>
    <t>1
4
5</t>
  </si>
  <si>
    <t>dpst_open_dt_max</t>
  </si>
  <si>
    <t>Latest Deposit Account Opening Date</t>
  </si>
  <si>
    <t>Latest Deposit Account Opening Date represents the most recent date which the customer's deposit account was opened. The date is identical to a binding date, which is established when a deposit product or service has consented between all parties (e.g. Depositor's Account Agreement Form to enter a 'Binding' arbitration contract with the Bank after opening a deposit account).
Note:
- The format should be YYYY-MM-DD.
- Deposit accounts include saving accounts, fixed accounts, long-term accounts, and current accounts.
- If the customer does not have any conditional SCB deposit accounts, the value will be NULL.</t>
  </si>
  <si>
    <t>dpst_cls_dt_max</t>
  </si>
  <si>
    <t>Latest Deposit Account Closing Date</t>
  </si>
  <si>
    <t>Latest Deposit Account Closing Date represents the most recent date when the customer's deposit account status is set to 'Closed' by the system. 
Note:
- The format should be YYYY-MM-DD.
- If the source data is unavailable, the value will be NULL.</t>
  </si>
  <si>
    <t>dpst_crrnt_bal_tot</t>
  </si>
  <si>
    <t>Total Deposit Current Balance Amount</t>
  </si>
  <si>
    <t xml:space="preserve">Total Deposit Current Balance Amount represents the total current balance of all active and dormant deposit account(s) which customer is holding as individual owner.
Note: 
- Current balance includes redeposited interest on unmatured money.
- Excludes closed accounts.
- Includes all types of deposit accounts (saving, current, fixed and contractual).
- If the customer does not have any conditional SCB deposit accounts, the value will be NULL.
</t>
  </si>
  <si>
    <t>30976558.9900
52092.2300
86665.4400</t>
  </si>
  <si>
    <t>dpst_sa_acct_cnt</t>
  </si>
  <si>
    <t>Total Saving Deposit Account Count</t>
  </si>
  <si>
    <t>Total Saving Deposit Account Count represents the total number of all active and dormant saving deposit accounts which customer is currently holding as individual owner.
Note: 
- Excludes all closed accounts
- If the customer does not have any conditional SCB deposit accounts, the value will be NULL.</t>
  </si>
  <si>
    <t>2
1
4</t>
  </si>
  <si>
    <t>dpst_sa_cls_acct_cnt</t>
  </si>
  <si>
    <t>Total Closed Saving Deposit Account Count</t>
  </si>
  <si>
    <t>Total Closed Saving Deposit Account Count represents the total number of all saving deposit accounts where the account status is set to 'Closed' that were owned individually by the customer.
Note: 
- If the customer does not have any conditional SCB deposit accounts, the value will be NULL.</t>
  </si>
  <si>
    <t>dpst_sa_cls_acct_mtd_cnt</t>
  </si>
  <si>
    <t>Total Month-to-Date Closed Saving Deposit Account Count</t>
  </si>
  <si>
    <t>Total Month-to-Date Closed Saving Deposit Account Count represents the total number of all saving deposit accounts that have been closed within the month (month-to-date) which were owned individually by the customer.
Note: 
- If the customer does not have any conditional SCB deposit accounts, the value will be NULL.</t>
  </si>
  <si>
    <t>dpst_sa_open_dt_max</t>
  </si>
  <si>
    <t>Latest Saving Deposit Account Opening Date</t>
  </si>
  <si>
    <t>Latest Saving Deposit Account Opening Date represents the most recent date which the customer's saving deposit account was opened. The date is identical to a binding date, which is established when a deposit product or service has consented between all parties (e.g. Depositor's Account Agreement Form to enter a 'Binding' arbitration contract with the Bank after opening a deposit account).
Note:
- The format should be YYYY-MM-DD.
- If the customer does not have any conditional SCB deposit accounts, the value will be NULL.</t>
  </si>
  <si>
    <t>dpst_sa_cls_dt_max</t>
  </si>
  <si>
    <t>Latest Saving Deposit Account Closing Date</t>
  </si>
  <si>
    <t>Latest Saving Deposit Account Closing Date represents the most recent date when the customer's saving deposit account status is set to 'Closed' by the system. 
Note:
- The format should be YYYY-MM-DD.
- If the source data is unavailable, the value will be NULL.</t>
  </si>
  <si>
    <t>dpst_sa_crrnt_bal_tot</t>
  </si>
  <si>
    <t>Total Saving Deposit Current Balance Amount</t>
  </si>
  <si>
    <t xml:space="preserve">Total Saving Deposit Current Balance Amount represents the total current balance of all active and dormant saving deposit account(s) which customer is holding as individual owner.
Note: 
- Current balance includes redeposited interest on unmatured money.
- Excludes closed accounts.
- If the customer does not have any conditional SCB deposit accounts, the value will be NULL.
</t>
  </si>
  <si>
    <t>3520.0000
123800.8300
87333.8200</t>
  </si>
  <si>
    <t>dpst_sa_crrnt_bal_pcentl</t>
  </si>
  <si>
    <t>DECIMAL(7, 6)</t>
  </si>
  <si>
    <t>7 digits overall and 6 digits to the right of the decimal point</t>
  </si>
  <si>
    <t>Total Saving Deposit Current Balance Population Percentile Ranking Number</t>
  </si>
  <si>
    <t xml:space="preserve">Total Saving Deposit Current Balance Population Percentile Ranking Number represents the percentile of total current balance of all active and dormant saving deposit account(s) which customer is holding as individual owner compared to other customers. 
Note: 
- Current balance includes redeposited interest on unmatured money.
- Excludes closed accounts.
- If the customer does not have any conditional SCB deposit accounts, the value will be NULL.
- For example, the value returns 0.760000 means the value has a rank of 76% within the set of values. The higher the value means the higher the amount.
</t>
  </si>
  <si>
    <t>0.410313
0.325294
0.765384</t>
  </si>
  <si>
    <t>dpst_sa_inflw_cnt</t>
  </si>
  <si>
    <t>Total Saving Deposit Inflow Transaction Count</t>
  </si>
  <si>
    <t>Total Saving Deposit Inflow Transaction Count represents the total number of daily inflow transaction of saving deposit account for the day.
Note: 
- Excludes all closed accounts
- If the customer does not have any conditional SCB deposit accounts, the value will be NULL.</t>
  </si>
  <si>
    <t>dpst_sa_inflw_amt_tot</t>
  </si>
  <si>
    <t>Total Saving Deposit Inflow Amount</t>
  </si>
  <si>
    <t>Total Saving Deposit Inflow Amount represents the total daily inflow transaction amount of saving deposit account for the day.
Note: 
- Excludes all closed accounts
- If the customer does not have any conditional SCB deposit accounts, the value will be NULL.</t>
  </si>
  <si>
    <t>dpst_sa_inflw_amt_min</t>
  </si>
  <si>
    <t>Minimum Saving Deposit Inflow Amount</t>
  </si>
  <si>
    <t>Minimum Saving Deposit Inflow Amount represents the lowest amount of daily inflow transactions amount of all active and dormant Saving deposit account(s) which customer is holding as individual owner for the day or for the month depending on the dataset.
Note: 
- Excludes all closed accounts
- If the customer does not have any conditional SCB deposit accounts, the value will be NULL.</t>
  </si>
  <si>
    <t>dpst_sa_inflw_amt_max</t>
  </si>
  <si>
    <t>Maximum Saving Deposit Inflow Amount</t>
  </si>
  <si>
    <t>Maximum Saving Deposit Inflow Amount represents the highest amount of daily inflow transactions amount of all active and dormant Saving deposit account(s) which customer is holding as individual owner for the day or for the month depending on the dataset.
Note: 
- Excludes all closed accounts
- If the customer does not have any conditional SCB deposit accounts, the value will be NULL.</t>
  </si>
  <si>
    <t>dpst_sa_otflw_cnt</t>
  </si>
  <si>
    <t>Total Saving Deposit Outflow Transaction Count</t>
  </si>
  <si>
    <t>Total Saving Deposit Outflow Transaction Count represents the total number of daily outflow transaction of saving deposit account for the day.
Note: 
- Excludes all closed accounts
- If the customer does not have any conditional SCB deposit accounts, the value will be NULL.</t>
  </si>
  <si>
    <t>dpst_sa_otflw_amt_tot</t>
  </si>
  <si>
    <t>Total Saving Deposit Outflow Amount</t>
  </si>
  <si>
    <t>Total Saving Deposit Outflow Amount represents the total daily outflow transaction amount of saving deposit account for the day.
Note: 
- Excludes all closed accounts
- If the customer does not have any conditional SCB deposit accounts, the value will be NULL.</t>
  </si>
  <si>
    <t>dpst_sa_otflw_amt_min</t>
  </si>
  <si>
    <t>Minimum Saving Deposit Outflow Amount</t>
  </si>
  <si>
    <t>Minimum Saving Deposit Outflow Amount represents the lowest amount of daily outflow transactions amount of all active and dormant Saving deposit account(s) which customer is holding as individual owner for the day or for the month depending on the dataset.
Note: 
- Excludes all closed accounts
- If the customer does not have any conditional SCB deposit accounts, the value will be NULL.</t>
  </si>
  <si>
    <t>dpst_sa_otflw_amt_max</t>
  </si>
  <si>
    <t>Maximum Saving Deposit Outflow Amount</t>
  </si>
  <si>
    <t>Maximum Saving Deposit Outflow Amount represents the highest amount of daily outflow transactions amount of all active and dormant Saving deposit account(s) which customer is holding as individual owner for the day or for the month depending on the dataset.
Note: 
- Excludes all closed accounts
- If the customer does not have any conditional SCB deposit accounts, the value will be NULL.</t>
  </si>
  <si>
    <t>dpst_ca_acct_cnt</t>
  </si>
  <si>
    <t>Total Current Deposit Account Count</t>
  </si>
  <si>
    <t>Total Current Deposit Account Count represents the total number of all current deposit accounts both active and dormant which are owned individually by the customer.
Note: 
- Excludes all closed accounts
- If the customer does not have any conditional SCB deposit accounts, the value will be NULL.</t>
  </si>
  <si>
    <t>dpst_ca_cls_acct_cnt</t>
  </si>
  <si>
    <t>Total Closed Current Deposit Account Count</t>
  </si>
  <si>
    <t>Total Closed Current Deposit Account Count represents the total number of all current deposit accounts where the account status is set to 'Closed' that were owned individually by the customer.
Note: 
- If the customer does not have any conditional SCB deposit accounts, the value will be NULL.</t>
  </si>
  <si>
    <t>dpst_ca_cls_acct_mtd_cnt</t>
  </si>
  <si>
    <t>Total Month-to-Date Closed Current Deposit Account Count</t>
  </si>
  <si>
    <t>Total Month-to-Date Closed Current Deposit Account Count represents the total number of all current deposit accounts that have been closed within the month (month-to-date) which were owned individually by the customer.
Note: 
- If the customer does not have any conditional SCB deposit accounts, the value will be NULL.</t>
  </si>
  <si>
    <t>dpst_ca_open_dt_max</t>
  </si>
  <si>
    <t>Latest Current Deposit Account Opening Date</t>
  </si>
  <si>
    <t>Latest Current Deposit Account Opening Date represents the most recent date which the customer's current deposit account was opened. The date is identical to a binding date, which is established when a deposit product or service has consented between all parties (e.g. Depositor's Account Agreement Form to enter a 'Binding' arbitration contract with the Bank after opening a deposit account).
Note:
- The format should be YYYY-MM-DD.
- If the customer does not have any conditional SCB deposit accounts, the value will be NULL.</t>
  </si>
  <si>
    <t>dpst_ca_cls_dt_max</t>
  </si>
  <si>
    <t>Latest Current Deposit Account Closing Date</t>
  </si>
  <si>
    <t>Latest Current Deposit Account Closing Date represents the most recent date when the customer's current deposit account status is set to 'Closed' by the system. 
Note:
- The format should be YYYY-MM-DD.
- If the source data is unavailable, the value will be NULL.</t>
  </si>
  <si>
    <t>dpst_ca_crrnt_bal_tot</t>
  </si>
  <si>
    <t>Total Current Deposit Current Balance Amount</t>
  </si>
  <si>
    <t xml:space="preserve">Total Current Deposit Current Balance Amount represents the total current balance of all active and dormant current deposit account(s) which customer is holding as individual owner.
Note: 
- Current balance includes redeposited interest on unmatured money.
- Excludes closed accounts.
- If the customer does not have any conditional SCB deposit accounts, the value will be NULL.
</t>
  </si>
  <si>
    <t>7853262.3600
4272.7800
55224.0000</t>
  </si>
  <si>
    <t>dpst_ca_crrnt_bal_pcentl</t>
  </si>
  <si>
    <t>Total Current Deposit Balance Population Percentile Ranking Number</t>
  </si>
  <si>
    <t xml:space="preserve">Total Current Deposit Balance Population Percentile Ranking Number represents the percentile of total current balance of all active and dormant current deposit account(s) which customer is holding as individual owner compared to other customers. 
Note: 
- Current balance includes redeposited interest on unmatured money.
- Excludes closed accounts.
- If the customer does not have any conditional SCB deposit accounts, the value will be NULL.
- For example, the value returns 0.760000 means the value has a rank of 76% within the set of values. The higher the value means the higher the amount.
</t>
  </si>
  <si>
    <t>dpst_ca_inflw_cnt</t>
  </si>
  <si>
    <t>Total Current Deposit Inflow Transaction Count</t>
  </si>
  <si>
    <t>Total Current Deposit Inflow Transaction Count represents the total number of daily inflow transaction of current deposit account for the day.
Note: 
- Excludes all closed accounts
- If the customer does not have any conditional SCB deposit accounts, the value will be NULL.</t>
  </si>
  <si>
    <t>dpst_ca_inflw_amt_tot</t>
  </si>
  <si>
    <t>Total Current Deposit Inflow Amount</t>
  </si>
  <si>
    <t>Total Current Deposit Inflow Amount represents the total daily inflow transaction amount of current deposit account for the day.
Note: 
- Excludes all closed accounts
- If the customer does not have any conditional SCB deposit accounts, the value will be NULL.</t>
  </si>
  <si>
    <t>dpst_ca_inflw_amt_min</t>
  </si>
  <si>
    <t>Minimum Current Deposit Inflow Amount</t>
  </si>
  <si>
    <t>Minimum Current Deposit Inflow Amount represents the lowest amount of daily inflow transactions amount of all active and dormant Current deposit account(s) which customer is holding as individual owner for the day or for the month depending on the dataset.
Note: 
- Excludes all closed accounts
- If the customer does not have any conditional SCB deposit accounts, the value will be NULL.</t>
  </si>
  <si>
    <t>dpst_ca_inflw_amt_max</t>
  </si>
  <si>
    <t>Maximum Current Deposit Inflow Amount</t>
  </si>
  <si>
    <t>Maximum Current Deposit Inflow Amount represents the highest amount of daily inflow transactions amount of all active and dormant Current deposit account(s) which customer is holding as individual owner for the day or for the month depending on the dataset.
Note: 
- Excludes all closed accounts
- If the customer does not have any conditional SCB deposit accounts, the value will be NULL.</t>
  </si>
  <si>
    <t>dpst_ca_otflw_cnt</t>
  </si>
  <si>
    <t>Total Current Deposit Outflow Transaction Count</t>
  </si>
  <si>
    <t>Total Current Deposit Outflow Transaction Count represents the total number of daily outflow transaction of current deposit account for the day.
Note: 
- Excludes all closed accounts
- If the customer does not have any conditional SCB deposit accounts, the value will be NULL.</t>
  </si>
  <si>
    <t>dpst_ca_otflw_amt_tot</t>
  </si>
  <si>
    <t>Total Current Deposit Outflow Amount</t>
  </si>
  <si>
    <t>Total Current Deposit Outflow Amount represents the total daily outflow transaction amount of current deposit account for the day.
Note: 
- Excludes all closed accounts
- If the customer does not have any conditional SCB deposit accounts, the value will be NULL.</t>
  </si>
  <si>
    <t>dpst_ca_otflw_amt_min</t>
  </si>
  <si>
    <t>Minimum Current Deposit Outflow Amount</t>
  </si>
  <si>
    <t>Minimum Current Deposit Outflow Amount represents the lowest amount of daily outflow transactions amount of all active and dormant Current deposit account(s) which customer is holding as individual owner for the day or for the month depending on the dataset.
Note: 
- Excludes all closed accounts
- If the customer does not have any conditional SCB deposit accounts, the value will be NULL.</t>
  </si>
  <si>
    <t>dpst_ca_otflw_amt_max</t>
  </si>
  <si>
    <t>Maximum Current Deposit Outflow Amount</t>
  </si>
  <si>
    <t>Maximum Current Deposit Outflow Amount represents the highest amount of daily outflow transactions amount of all active and dormant Current deposit account(s) which customer is holding as individual owner for the day or for the month depending on the dataset.
Note: 
- Excludes all closed accounts
- If the customer does not have any conditional SCB deposit accounts, the value will be NULL.</t>
  </si>
  <si>
    <t>dpst_fa_acct_cnt</t>
  </si>
  <si>
    <t>Total Fixed Deposit Account Count</t>
  </si>
  <si>
    <t>Total Fixed Deposit Account Count represents the total number of all active and dormant fixed deposit accounts which customer is currently holding as individual owner.
Note: 
- Excludes all closed accounts
- If the customer does not have any conditional SCB deposit accounts, the value will be NULL.</t>
  </si>
  <si>
    <t>dpst_fa_cls_acct_cnt</t>
  </si>
  <si>
    <t>Total Closed Fixed Deposit Account Count</t>
  </si>
  <si>
    <t>Total Closed Fixed Deposit Account Count represents the total number of all fixed deposit accounts where the account status is set to 'Closed' that were owned individually by the customer.
Note: 
- If the customer does not have any conditional SCB deposit accounts, the value will be NULL.</t>
  </si>
  <si>
    <t>dpst_fa_cls_acct_mtd_cnt</t>
  </si>
  <si>
    <t>Total Month-to-Date Closed Fixed Deposit Account Count</t>
  </si>
  <si>
    <t>Total Month-to-Date Closed Fixed Deposit Account Count represents the total number of all fixed deposit accounts that have been closed within the month (month-to-date) which were owned individually by the customer.
Note: 
- If the customer does not have any conditional SCB deposit accounts, the value will be NULL.</t>
  </si>
  <si>
    <t>dpst_fa_open_dt_max</t>
  </si>
  <si>
    <t>Latest Fixed Deposit Account Opening Date</t>
  </si>
  <si>
    <t>Latest Fixed Deposit Account Opening Date represents the most recent date which the customer's fixed deposit account was opened. The date is identical to a binding date, which is established when a deposit product or service has consented between all parties (e.g. Depositor's Account Agreement Form to enter a 'Binding' arbitration contract with the Bank after opening a deposit account).
Note:
- The format should be YYYY-MM-DD.
- If the customer does not have any conditional SCB deposit accounts, the value will be NULL.</t>
  </si>
  <si>
    <t>dpst_fa_cls_dt_max</t>
  </si>
  <si>
    <t>Latest Fixed Deposit Account Closing Date</t>
  </si>
  <si>
    <t>Latest Fixed Deposit Account Closing Date represents the most recent date when the customer's fixed deposit account status is set to 'Closed' by the system. 
Note:
- The format should be YYYY-MM-DD.
- If the source data is unavailable, the value will be NULL.</t>
  </si>
  <si>
    <t>dpst_fa_crrnt_bal_tot</t>
  </si>
  <si>
    <t>Total Fixed Deposit Current Balance Amount</t>
  </si>
  <si>
    <t xml:space="preserve">Total Fixed Deposit Current Balance Amount represents the total current balance of all active and dormant fixed deposit account(s) which customer is holding as individual owner.
Note: 
- Current balance includes redeposited interest on unmatured money.
- Excludes closed accounts.
- If the customer does not have any conditional SCB deposit accounts, the value will be NULL.
</t>
  </si>
  <si>
    <t>11857.7300
1000000.0000
631.8800</t>
  </si>
  <si>
    <t>dpst_fa_crrnt_bal_pcentl</t>
  </si>
  <si>
    <t>Total Fixed Deposit Current Balance Population Percentile Ranking Number</t>
  </si>
  <si>
    <t xml:space="preserve">Total Fixed Deposit Current Balance Population Percentile Ranking Number represents the percentile of total current balance of all active and dormant fixed deposit account(s) which customer is holding as individual owner compared to other customers. 
Note: 
- Current balance includes redeposited interest on unmatured money.
- Excludes closed accounts.
- If the customer does not have any conditional SCB deposit accounts, the value will be NULL.
- For example, the value returns 0.760000 means the value has a rank of 76% within the set of values. The higher the value means the higher the amount.
</t>
  </si>
  <si>
    <t>dpst_fa_item_cnt</t>
  </si>
  <si>
    <t>Total Fixed Deposit Item Count</t>
  </si>
  <si>
    <t>Total Fixed Deposit Item Count represents the total number of unmatured fixed deposit items which customer is currently holding as individual owner.
Note: 
- Excludes all closed accounts
- If the customer does not have any conditional SCB deposit accounts, the value will be NULL.</t>
  </si>
  <si>
    <t>dpst_fa_item_mtur_l3m_cnt</t>
  </si>
  <si>
    <t>Total Last 3 Months Matured Fixed Deposit Item Count</t>
  </si>
  <si>
    <t>Total Last 3 Months Matured Fixed Deposit Item Count represents the total number of matured fixed deposit items which customer is currently holding as individual owner within last 3 months.
Note: 
- If the customer does not have any conditional SCB deposit accounts, the value will be NULL.</t>
  </si>
  <si>
    <t>dpst_fa_item_mtur_l6m_cnt</t>
  </si>
  <si>
    <t>Total Last 6 Months Matured Fixed Deposit Item Count</t>
  </si>
  <si>
    <t>Total Last 6 Months Matured Fixed Deposit Item Count represents the total number of matured fixed deposit items which customer is currently holding as individual owner within last 6 months.
Note: 
- If the customer does not have any conditional SCB deposit accounts, the value will be NULL.</t>
  </si>
  <si>
    <t>dpst_fa_inflw_cnt</t>
  </si>
  <si>
    <t>Total Fixed Deposit Inflow Transaction Count</t>
  </si>
  <si>
    <t>Total Fixed Deposit Inflow Transaction Count represents the total number of daily inflow transaction of fixed deposit account for the day.
Note: 
- Excludes all closed accounts
- If the customer does not have any conditional SCB deposit accounts, the value will be NULL.</t>
  </si>
  <si>
    <t>dpst_fa_inflw_amt_tot</t>
  </si>
  <si>
    <t>Total Fixed Deposit Inflow Amount</t>
  </si>
  <si>
    <t>Total Fixed Deposit Inflow Amount represents the total daily inflow transaction amount of fixed deposit account for the day.
Note: 
- Excludes all closed accounts
- If the customer does not have any conditional SCB deposit accounts, the value will be NULL.</t>
  </si>
  <si>
    <t>dpst_fa_inflw_amt_min</t>
  </si>
  <si>
    <t>Minimum Fixed Deposit Inflow Amount</t>
  </si>
  <si>
    <t>Minimum Fixed Deposit Inflow Amount represents the lowest amount of daily inflow transactions amount of all active and dormant Fixed deposit account(s) which customer is holding as individual owner for the day or for the month depending on the dataset.
Note: 
- Excludes all closed accounts
- If the customer does not have any conditional SCB deposit accounts, the value will be NULL.</t>
  </si>
  <si>
    <t>dpst_fa_inflw_amt_max</t>
  </si>
  <si>
    <t>Maximum Fixed Deposit Inflow Amount</t>
  </si>
  <si>
    <t>Maximum Fixed Deposit Inflow Amount represents the highest amount of daily inflow transactions amount of all active and dormant Fixed deposit account(s) which customer is holding as individual owner for the day or for the month depending on the dataset.
Note: 
- Excludes all closed accounts
- If the customer does not have any conditional SCB deposit accounts, the value will be NULL.</t>
  </si>
  <si>
    <t>dpst_fa_otflw_cnt</t>
  </si>
  <si>
    <t>Total Fixed Deposit Outflow Transaction Count</t>
  </si>
  <si>
    <t>Total Fixed Deposit Outflow Transaction Count represents the total number of daily outflow transaction of fixed deposit account for the day.
Note: 
- Excludes all closed accounts
- If the customer does not have any conditional SCB deposit accounts, the value will be NULL.</t>
  </si>
  <si>
    <t>dpst_fa_otflw_amt_tot</t>
  </si>
  <si>
    <t>Total Fixed Deposit Outflow Amount</t>
  </si>
  <si>
    <t>Total Fixed Deposit Outflow Amount represents the total daily outflow transaction amount of fixed deposit account for the day.
Note: 
- Excludes all closed accounts
- If the customer does not have any conditional SCB deposit accounts, the value will be NULL.</t>
  </si>
  <si>
    <t>dpst_fa_otflw_amt_min</t>
  </si>
  <si>
    <t>Minimum Fixed Deposit Outflow Amount</t>
  </si>
  <si>
    <t>Minimum Fixed Deposit Outflow Amount represents the lowest amount of daily outflow transactions amount of all active and dormant Fixed deposit account(s) which customer is holding as individual owner for the day or for the month depending on the dataset.
Note: 
- Excludes all closed accounts
- If the customer does not have any conditional SCB deposit accounts, the value will be NULL.</t>
  </si>
  <si>
    <t>dpst_fa_otflw_amt_max</t>
  </si>
  <si>
    <t>Maximum Fixed Deposit Outflow Amount</t>
  </si>
  <si>
    <t>Maximum Fixed Deposit Outflow Amount represents the highest amount of daily outflow transactions amount of all active and dormant Fixed deposit account(s) which customer is holding as individual owner for the day or for the month depending on the dataset.
Note: 
- Excludes all closed accounts
- If the customer does not have any conditional SCB deposit accounts, the value will be NULL.</t>
  </si>
  <si>
    <t>dpst_fa_mtur_item_n1m_cnt</t>
  </si>
  <si>
    <t>Total Next Month Matured Fixed Deposit Item Count</t>
  </si>
  <si>
    <t>Total Next Month Matured Fixed Deposit Item Count represents the total number of items of fixed deposit account that will mature in next month.
Note: 
- Excludes all closed accounts
- If the customer does not have any conditional SCB deposit accounts, the value will be NULL.</t>
  </si>
  <si>
    <t>dpst_fa_mtur_amt_n1m_tot</t>
  </si>
  <si>
    <t>Total Next Month Matured Fixed Deposit Amount</t>
  </si>
  <si>
    <t>Total Next Month Matured Fixed Deposit Amount represents the total amount of money of fixed deposit account that will mature in next month.
Note: 
- Excludes all closed accounts
- If the customer does not have any conditional SCB deposit accounts, the value will be NULL.</t>
  </si>
  <si>
    <t>dpst_fa_mtur_n1m</t>
  </si>
  <si>
    <t>ARRAY&lt;STRUCT&lt;BASE_ACCT_NUM: STRING, MTUR_DT: DATE&gt;&gt;</t>
  </si>
  <si>
    <t>[{"base_acct_num": "xxxxxx",
 "mtur_dt": "xxxxxx"},
{"base_acct_num": "xxxxxx",
 "mtur_dt": "xxxxxx"
}]</t>
  </si>
  <si>
    <t>Fixed Deposit Account Next Month Maturity Date List</t>
  </si>
  <si>
    <t>Fixed Deposit Account Next Month Maturity Date List represents the list of individual fixed deposit hashed account number and maturity date for all active and dormant accounts that will mature within next month.
Note: 
- Excludes closed accounts
- If the customer does not have any conditional SCB deposit accounts, the value will be NULL.
- If the customer does not have maturity date within 1 month, the value will be NULL.
- The value will be ordered by ascending "mtur_dt" and then ascending "base_acct_num".</t>
  </si>
  <si>
    <t>[{
 "base_acct_num": "#HASH#fdsfsafas",
 "mtur_dt": "2022-04-30"
},
{
 "base_acct_num": "#HASH#fdsfsafas",
 "mtur_dt": "2022-04-28"
}]</t>
  </si>
  <si>
    <t>dpst_fa_mtur_item_n3m_cnt</t>
  </si>
  <si>
    <t>Total Next 3 Months Matured Fixed Deposit Item Count</t>
  </si>
  <si>
    <t>Total Next 3 Months Matured Fixed Deposit Item Count represents the total number of items of fixed deposit account that will mature in next 3 months.
Note: 
- Excludes all closed accounts
- If the customer does not have any conditional SCB deposit accounts, the value will be NULL.</t>
  </si>
  <si>
    <t>dpst_fa_mtur_amt_n3m_tot</t>
  </si>
  <si>
    <t>Total Next 3 Months Matured Fixed Deposit Amount</t>
  </si>
  <si>
    <t>Total Next 3 Months Matured Fixed Deposit Amount represents the total amount of money of fixed deposit account that will mature in next 3 months.
Note: 
- Excludes all closed accounts
- If the customer does not have any conditional SCB deposit accounts, the value will be NULL.</t>
  </si>
  <si>
    <t>dpst_fa_mtur_n3m</t>
  </si>
  <si>
    <t>Fixed Deposit Account Next Three-Month Maturity Date List</t>
  </si>
  <si>
    <t>Fixed Deposit Account Next Three-Month Maturity Date List represents the list of individual fixed deposit hashed account number and maturity date for all active and dormant accounts that will mature within next 3 months.
Note: 
- Excludes closed accounts
- If the customer does not have any conditional SCB deposit accounts, the value will be NULL.
- If the customer does not have maturity date within 3 months, the value will be NULL.
- The value will be ordered by ascending "mtur_dt" and then ascending "base_acct_num".</t>
  </si>
  <si>
    <t>dpst_fa_mtur_item_n6m_cnt</t>
  </si>
  <si>
    <t>Total Next 6 Months Matured Fixed Deposit Item Count</t>
  </si>
  <si>
    <t>Total Next 6 Months Matured Fixed Deposit Item Count represents the total number of items of fixed deposit account that will mature in next 6 months.
Note: 
- Excludes all closed accounts
- If the customer does not have any conditional SCB deposit accounts, the value will be NULL.</t>
  </si>
  <si>
    <t>dpst_fa_mtur_amt_n6m_tot</t>
  </si>
  <si>
    <t>Total Next 6 Months Matured Fixed Deposit Amount</t>
  </si>
  <si>
    <t>Total Next 6 Months Matured Fixed Deposit Amount represents the total amount of money of fixed deposit account that will mature in next 6 months.
Note: 
- Excludes all closed accounts
- If the customer does not have any conditional SCB deposit accounts, the value will be NULL.</t>
  </si>
  <si>
    <t>dpst_fa_mtur_n6m</t>
  </si>
  <si>
    <t>Fixed Deposit Account Next Six-Month Maturity Date List</t>
  </si>
  <si>
    <t>Fixed Deposit Account Next Six-Month Maturity Date List represents the list of individual fixed deposit hashed account number and maturity date for all active and dormant accounts that will mature within next 6 months.
Note: 
- Excludes closed accounts
- If the customer does not have any conditional SCB deposit accounts, the value will be NULL.
- If the customer does not have maturity date within 6 months, the value will be NULL.
- The value will be ordered by ascending "mtur_dt" and then ascending "base_acct_num".</t>
  </si>
  <si>
    <t>dpst_la_acct_cnt</t>
  </si>
  <si>
    <t>Total Long-term Deposit Account Count</t>
  </si>
  <si>
    <t>Total Long-term Deposit Account Count represents the total number of all active and dormant long-term deposit accounts which customer is currently holding as individual owner.
Note: 
- Excludes all closed accounts
- If the customer does not have any conditional SCB deposit accounts, the value will be NULL.</t>
  </si>
  <si>
    <t>dpst_la_cls_acct_cnt</t>
  </si>
  <si>
    <t>Total Closed Long-term Deposit Account Count</t>
  </si>
  <si>
    <t>Total Closed Long-term Deposit Account Count represents the total number of all long-term deposit accounts where the account status is set to 'Closed' that were owned individually by the customer.
Note: 
- If the customer does not have any conditional SCB deposit accounts, the value will be NULL.</t>
  </si>
  <si>
    <t>dpst_la_cls_acct_mtd_cnt</t>
  </si>
  <si>
    <t>Total Month-to-Date Closed Long-term Deposit Account Count</t>
  </si>
  <si>
    <t>Total Month-to-Date Closed Long-term Deposit Account Count represents the total number of all long-term deposit accounts that have been closed within the month (month-to-date) which were owned individually by the customer.
Note: 
- If the customer does not have any conditional SCB deposit accounts, the value will be NULL.</t>
  </si>
  <si>
    <t>dpst_la_open_dt_max</t>
  </si>
  <si>
    <t>Latest Long-term Deposit Account Opening Date</t>
  </si>
  <si>
    <t>Latest Long-term Deposit Account Opening Date represents the most recent date which the customer's long-term deposit account was opened. The date is identical to a binding date, which is established when a deposit product or service has consented between all parties (e.g. Depositor's Account Agreement Form to enter a 'Binding' arbitration contract with the Bank after opening a deposit account).
Note:
- The format should be YYYY-MM-DD.
- If the customer does not have any conditional SCB deposit accounts, the value will be NULL.</t>
  </si>
  <si>
    <t>dpst_la_cls_dt_max</t>
  </si>
  <si>
    <t>Latest Long-term Deposit Account Closing Date</t>
  </si>
  <si>
    <t>Latest Long-term Deposit Account Closing Date represents the most recent date when the customer's long-term deposit account status is set to 'Closed' by the system. 
Note:
- The format should be YYYY-MM-DD.
- If the source data is unavailable, the value will be NULL.</t>
  </si>
  <si>
    <t>dpst_la_crrnt_bal_tot</t>
  </si>
  <si>
    <t>Total Long-term Deposit Current Balance Amount</t>
  </si>
  <si>
    <t>Total Long-term Deposit Current Balance Amount represents the total current balance of all active and dormant long-term deposit account(s) which customer is holding as individual owner.
Note: 
- Current balance includes redeposited interest on unmatured money.
- Excludes closed accounts.
- If the customer does not have any conditional SCB deposit accounts, the value will be NULL.</t>
  </si>
  <si>
    <t>dpst_la_crrnt_bal_pcentl</t>
  </si>
  <si>
    <t>Total Long-term Deposit Current Balance Population Percentile Ranking Number</t>
  </si>
  <si>
    <t>Total Long-term Deposit Current Balance Population Percentile Ranking Number represents the percentile of total current balance of all active and dormant long-term deposit account(s) which customer is holding as individual owner compared to other customers. 
Note: 
- Current balance includes redeposited interest on unmatured money.
- Excludes closed accounts.
- If the customer does not have any conditional SCB deposit accounts, the value will be NULL.
- For example, the value returns 0.760000 means the value has a rank of 76% within the set of values. The higher the value means the higher the amount.</t>
  </si>
  <si>
    <t>dpst_la_inflw_cnt</t>
  </si>
  <si>
    <t>Total Long-term Deposit Inflow Transaction Count</t>
  </si>
  <si>
    <t>Total Long-term Deposit Inflow Transaction Count represents the total number of daily inflow transaction of long-term deposit account for the day.
Note: 
- Excludes all closed accounts
- If the customer does not have any conditional SCB deposit accounts, the value will be NULL.</t>
  </si>
  <si>
    <t>dpst_la_inflw_amt_tot</t>
  </si>
  <si>
    <t>Total Long-term Deposit Inflow Amount</t>
  </si>
  <si>
    <t>Total Long-term Deposit Inflow Amount represents the total daily inflow transaction amount of long-term deposit account for the day.
Note: 
- Excludes all closed accounts
- If the customer does not have any conditional SCB deposit accounts, the value will be NULL.</t>
  </si>
  <si>
    <t>dpst_la_inflw_amt_min</t>
  </si>
  <si>
    <t>Minimum Long-term Deposit Inflow Amount</t>
  </si>
  <si>
    <t>Minimum Long-term Deposit Inflow Amount represents the lowest amount of daily inflow transactions amount of all active and dormant Long-Term deposit account(s) which customer is holding as individual owner for the month.
Note: 
- Excludes all closed accounts
- If the customer does not have any conditional SCB deposit accounts, the value will be NULL.</t>
  </si>
  <si>
    <t>dpst_la_inflw_amt_max</t>
  </si>
  <si>
    <t>Maximum Long-term Deposit Inflow Amount</t>
  </si>
  <si>
    <t>Maximum Long-term Deposit Inflow Amount represents the highest amount of daily inflow transactions amount of all active and dormant Long-Term deposit account(s) which customer is holding as individual owner for the month.
Note: 
- Excludes all closed accounts
- If the customer does not have any conditional SCB deposit accounts, the value will be NULL.</t>
  </si>
  <si>
    <t>dpst_la_otflw_cnt</t>
  </si>
  <si>
    <t>Total Long-term Deposit Outflow Transaction Count</t>
  </si>
  <si>
    <t>Total Long-term Deposit Outflow Transaction Count represents the total number of daily outflow transaction of long-term deposit account for the day.
Note: 
- Excludes all closed accounts
- If the customer does not have any conditional SCB deposit accounts, the value will be NULL.</t>
  </si>
  <si>
    <t>dpst_la_otflw_amt_tot</t>
  </si>
  <si>
    <t>Total Long-term Deposit Outflow Amount</t>
  </si>
  <si>
    <t>Total Long-term Deposit Outflow Amount represents the total daily outflow transaction amount of long-term deposit account for the day.
Note: 
- Excludes all closed accounts
- If the customer does not have any conditional SCB deposit accounts, the value will be NULL.</t>
  </si>
  <si>
    <t>dpst_la_otflw_amt_min</t>
  </si>
  <si>
    <t>Minimum Long-term Deposit Outflow Amount</t>
  </si>
  <si>
    <t>Minimum Long-term Deposit Outflow Amount represents the lowest amount of daily outflow transactions amount of all active and dormant Long-Term deposit account(s) which customer is holding as individual owner for the month.
Note: 
- Excludes all closed accounts
- If the customer does not have any conditional SCB deposit accounts, the value will be NULL.</t>
  </si>
  <si>
    <t>dpst_la_otflw_amt_max</t>
  </si>
  <si>
    <t>Maximum Long-term Deposit Outflow Amount</t>
  </si>
  <si>
    <t>Maximum Long-term Deposit Outflow Amount represents the highest amount of daily outflow transactions amount of all active and dormant Long-Term deposit account(s) which customer is holding as individual owner for the month.
Note: 
- Excludes all closed accounts
- If the customer does not have any conditional SCB deposit accounts, the value will be NULL.</t>
  </si>
  <si>
    <t>txn_dt</t>
  </si>
  <si>
    <t>Transaction Date</t>
  </si>
  <si>
    <t>Transaction Date represents a transaction movement month determined by the corresponding system or channel. The format should be 'YYYY-MM-DD'.
Note: 
- Logic - Source ST/IM system (direct from source)</t>
  </si>
  <si>
    <t>dpst_txn_type</t>
  </si>
  <si>
    <t>Deposit Transaction Type Code</t>
  </si>
  <si>
    <t>Deposit Transaction Type Code represents a code which defines whether a transaction increases or decreases a customer's deposit account balance.
Current list of allowable values includes :
C = Credit transaction (Inflow transaction)
D = Debit transaction (Outflow transaction)</t>
  </si>
  <si>
    <t>C
D</t>
  </si>
  <si>
    <t>dpst_txn_type_desc</t>
  </si>
  <si>
    <t>Deposit Transaction Description</t>
  </si>
  <si>
    <t>Deposit Transaction Description represents the description of financial transactions or activities which is a method and the purpose of the action (i.e. inquire account balance information).</t>
  </si>
  <si>
    <t>INTEREST PAID
CHEQUE DEPOSIT
T/R DEPOSIT NB</t>
  </si>
  <si>
    <t>dpst_txn_chnl</t>
  </si>
  <si>
    <t>Deposit Transaction Channel Code</t>
  </si>
  <si>
    <t>Deposit Transaction Channel Code represents the channel that this transaction or action was performed.
List reference :
AIP = เช็คเรียกเก็บอัตโนมัติ
AIR = เช็คคืนอัตโนมัติ
AISB = MARKETS OPERATIONS
AISN = MARKETS OPERATIONS
AISS = MARKETS OPERATIONS
ALS = ชำระ COM.L/G, HP, HP SCB, ชำระค่าเบี้ยประกันภัย, ชำระเงินกู้SCB, รับชำระตั๋ว PN, สินเชื่อธุรกิจ YOUR BUSINESS LOAN, สินเชื่อบุคคล YOUR LOAN
ATM = ทำรายการผ่านตู้ ATM
ATS = ระบบโอนเงินเข้า/หักบัญชีอัตโนมัติ
BC = ระบบเรียกเก็บเช็คต่างจังหวัด
BCMS = ระบบบริหารเงินเพื่อธุรกิจ
BES = ธุรกิจตลาดทุน '.
BLTR = โอนเงินต้นจากบัญชีฝากประจำ
BNET = บริการอิเล็กทรอนิกส์เพื่อธุรกิจ
BPAY = รับชำระค่าสินค้าและบริการ
CASA = ON BOARDING
CCAP = สินเชื่อบุคคล SPEEDY LOAN
CCC = ศูนย์บริการลูกค้า
CDM = ฝากเงิน-เครื่องรับฝากอัตโนมัติ
CFSC = CUSTOMER FINANCIAL SOLUTION CENTER
CHAT = SCB CONNECT CHATBOT
CHYO = รายการผ่าน CHAIYO
CPM1 = ธุรกรรมตลาดทุน
CSHC = E-PURSE
CTD = ธุรกิจตลาดทุน
DIS = ธุรกิจแลกเปลี่ยน ฯ, เข้า/หัก บัญชีผ่านระบบ DIS
DTC = เงินโอนภายในประเทศ
EBPP = บริการรับเรียกเก็บเงิน
EDC = EXCLUSIVE PAYMENT CARD '
ENET = รายการผ่าน INTERNET
EPC = ผ่าน EXCLUSIVE PAYMENT CARD
ESTM = ระบบ STATEMENT ด่วน
EWLT = ELECTRONIC WALLET
EXCH = ศูนย์แลกเปลี่ยนเงิน
FAAT = FAAT
FBG = ระบบบัตรเครดิต
FBS = ระบบบัตรเครดิต
FCC = เช็คเรียกเก็บ ตปท.
FEB = FOREIGN EXCHANGE BOOTH
FIT = การค้าต่างประเทศ
FNRB = NRB REMITTANCE
FOR = FOREIGN OUTWARD REMITTANCE
FRC = เงินโอนต่างประเทศ
FRCI = INWARD REMITTANCE
FRCO = OUTWARD REMITTANCE
FTRA = โอนเงินระหว่างบัญชี
IFT = ระบบโอนเงินข้ามธนาคาร
INTR = โอนดอกเบี้ย
IPRO = IPROFILE
LEAD = RETAIL LOAN ORIGINATION
LGDC = SCB ONLINE LG
LNET = สินเชื่อผ่าน INTERNET
METG = MeTang Project
MEWT = MERCHANT ELECTRONIC WALLET
MOBI = MOBILE BANKING
MPAY = บริการชำระเงินผ่านโทรศัพท์เคลื่อนที่
MSS = MILIT-CHANNEL SALES AND SERVICE
MYSG = จากระบบเงินฝาก
NDID = NATIONAL DIGITAL IDENTIFY
OAPI = PARTNER ECOSYSTEM
OBD = ONBOARDING INSURRANCE (BANCA)
OBIN = ONBOARDING INDIVIDUAL
OBJU = ONBOARDING JURISTIC
OBWL = WPLAN TRANSACTION
OEFS = ระบบกองทุนเปิด
OTCL = เช็คส่งไปเรียกเก็บ
PBFE = PRODUCT BUNDING &amp; FEE ENGINE
PHON = บริการเอทีเอ็มทางโทรศัพท์
PMHB = PAYMENT HUB PAYMENT GATEWAY
PMHR = REMITTANCE VIA PAYMENT HUB
PMHW = PAYMENT HUB CROSS BANK VIA E-WALLET
PMKF = Primary Market Front-End System
POS = ชำระเงินณจุดขาย
PVD = FAST SYSTEM
RFSH = รายการผ่าน Revenue Fee Sharing
RIS = REMITTANCE
RISS = REMOTE INVESTMENT SERVICES
SCBS = Let s Invest Application
SCF = SUPPLY CHAIN FINANCING
SCIS = ระบบออกเช็คอัตโนมัติ
SFL = SCB FLEET
SIPI = ชำระค่าบริการผ่าน INTERNET
SMCP = Plus/cirrus, โอนเงินเข้าบัตรสมาร์ทการ์ด
SMS = SMS
SMSB = SMS BANKING
STDR = โอนเงินตามคำสั่งประจำ
STS = MUTUAL FUND SYSTEM, ระบบกองทุนเปิด
SWAL = SCB Electronic Wallet
SWEE = ระบบโอนเงินตามเงื่อนไข
SYPY = สินเชื่อบุคคล SPEEDY LOAN DEBIT-PAYD
SYSG = จากระบบเงินฝาก
TELE = โอนเงินผ่านทางโทรศัพท์ '
TELL = BP Partners, PAYMENT HUB CROSS BANK VIA TELLER, ทำรายการผ่านสาขา,สนญ., ปฏิบัติการขนส่งเงินสดลูกค้า BCM, ปฏิบัติการสินเชื่อรถยนต์
TFS = การค้าต่างประเทศ นำเข้า/ส่งออก
TMSX = บริหารการเงิน
WEL = WEALTH
WLOS = ระบบสินเชื่อ</t>
  </si>
  <si>
    <t>ENET
ATM
ATS</t>
  </si>
  <si>
    <t>dpst_txn_actn</t>
  </si>
  <si>
    <t>Deposit Transaction Action</t>
  </si>
  <si>
    <t>Deposit Transaction Action represents the action that the deposit transaction was performed. This field is derived from Deposit Transaction Detail Description from source.
Examples of values are:
โอนไป
รับโอนจาก
จ่ายบิล
Transfer to</t>
  </si>
  <si>
    <t>โอนไป
รับโอนจาก
จ่ายบิล
Transfer to</t>
  </si>
  <si>
    <t>dpst_txn_medium</t>
  </si>
  <si>
    <t>Deposit Transaction Medium Type</t>
  </si>
  <si>
    <t>Deposit Transaction Medium Type represents the medium that the deposit transaction was performed. This field is derived from Deposit Transaction Detail Description from source.
Examples of values are:
PromptPay
SCB
ร้านถุงเงิน
Cardless ATM</t>
  </si>
  <si>
    <t>Deposit Transaction Medium</t>
  </si>
  <si>
    <t>dpst_txn_dest</t>
  </si>
  <si>
    <t>Deposit Transaction Destination</t>
  </si>
  <si>
    <t>Deposit Transaction Destination represents the recipient destination that the deposit transaction was performed. It will contains truncated recipient account number, company name and store name. This field is derived from Deposit Transaction Detail Description from source.
Examples of values are:
/X000705
APPLE.COM/BILL
STARBUCKS COFFEE
x5234 บริษัท ขายดี จำกัด
ไก่ทอดปักษ์ใต้</t>
  </si>
  <si>
    <t>/X000705
APPLE.COM/BILL
STARBUCKS COFFEE
x5234 บริษัท ขายดี จำกัด
ไก่ทอดปักษ์ใต้</t>
  </si>
  <si>
    <t>dpst_txn_dest_prefix</t>
  </si>
  <si>
    <t>Deposit Transaction Destination Prefix</t>
  </si>
  <si>
    <t>Deposit Transaction Destination Prefix represents the prefix of person/individual recipient that the deposit transaction was performed. If the transaction was not made to a person/individual recipient, this value will be NULL. This field is derived from Deposit Transaction Detail Description from source.
Examples of values are:
นาย
นาง
นางสาว
น.ส.</t>
  </si>
  <si>
    <t>นาย
นาง
นางสาว
น.ส.</t>
  </si>
  <si>
    <t>dpst_txn_dest_frst_name</t>
  </si>
  <si>
    <t>Deposit Transaction Destination First Name</t>
  </si>
  <si>
    <t>Deposit Transaction Destination First Name represents the hashed first name of person/individual recipient that the deposit transaction was performed. If the transaction was not made to a person/individual recipient, this value will be NULL. This field is derived from Deposit Transaction Detail Description from source.</t>
  </si>
  <si>
    <t>#HASH#0e4a79ddda4d554ae832dd6865a605d1781fd46311639aac5e72bedbccb69728370ec939919ab7ddb0d1e248d6e80417c957acdf3d016017ca2b6ef9025676cd
#HASH#ddcfb9784a8956c57efe6561c88366647beb04552811fe7a839460a55eeef1d0826bcb93def4a8650152f8c697d764976ecc70f1026e9a462296cdb1d22664e2
#HASH#c387871d69eed2f0b816098800749b1736059b02a4ee9859faa0e4b3e38ef5fb7a0b225b10c7be970d4d61d0830a6fc49e0f8299c9b12ca9e72e3ced69628205</t>
  </si>
  <si>
    <t>dpst_txn_dest_last_name</t>
  </si>
  <si>
    <t>Deposit Transaction Destination Last Name</t>
  </si>
  <si>
    <t>Deposit Transaction Destination Last Name represents the hashed last name of person/individual recipient that the deposit transaction was performed. If the transaction was not made to a person/individual recipient, this value will be NULL. This field is derived from Deposit Transaction Detail Description from source.</t>
  </si>
  <si>
    <t>#HASH#f790c28c8b36b97750011991bf3c48a8639c6440aebd2e23ca9c6ab6d0f0524a8dfef28aa26418f23ff62ef049ff3558b548b0e6b07628eeb5ba3069876bbea0
#HASH#5aa812d81d760f561a26992e8b152d97704eab66721d97a8192e661c948620dbe8036a1bd9893b927638184da918c0e98298fb8c2b420dd447763ad6ddcaa459
#HASH#49ffa6bfb80dc5aaf64a5d1e57e3a500b62a76f44bdbcb22ce7e50245dfaad1e73ef1c07760bdc647e54ab7e1fbc5cc796a3c59bb564a8e0105ac3369d0215ad</t>
  </si>
  <si>
    <t>dpst_txn_cnt</t>
  </si>
  <si>
    <t>Total Deposit Transaction Count</t>
  </si>
  <si>
    <t xml:space="preserve">Total Deposit Transaction Count represents the total number of deposit transaction times for an account in a day
</t>
  </si>
  <si>
    <t>1 
2 
4</t>
  </si>
  <si>
    <t>dpst_txn_amt_tot</t>
  </si>
  <si>
    <t>Total Deposit Transaction Amount</t>
  </si>
  <si>
    <t>Total Deposit Transaction Amount represents the total deposit transaction amount for an account in a day</t>
  </si>
  <si>
    <t>10000.0000
65789.0000
456.0000</t>
  </si>
  <si>
    <t>dpst_txn_amt_min</t>
  </si>
  <si>
    <t>Minimum Deposit Transaction Amount</t>
  </si>
  <si>
    <t>Minimum Deposit Transaction Amount represents the minimum deposit transaction amount for an account in a day.</t>
  </si>
  <si>
    <t>dpst_txn_amt_max</t>
  </si>
  <si>
    <t>Maximum Deposit Transaction Amount</t>
  </si>
  <si>
    <t>Maximum Deposit Transaction Amount represents the maximum deposit transaction amount for an account in a day.</t>
  </si>
  <si>
    <t>dpst_infr_trnf_type</t>
  </si>
  <si>
    <t>Deposit Inferred Transfer Type</t>
  </si>
  <si>
    <t>Deposit Inferred Transfer Type represents the inferred type of transfer for a deposit transaction, determined based on whether the Deposit Transaction Destination First Name and Deposit Transaction Destination Last Name match the customer's name. The logic for detecting the customer's name is that if the customer has transferred from an SCB account to another SCB account at least once, then the customer's first and last name will be detected.
Current list of allowable values includes :
self_transfer_scb = Transfer to their own SCB account
self_transfer_non_scb = Transfer to their own Non SCB account
transfer_to_another_account_scb = Transfer to another SCB account
transfer_to_another_account_non_scb = Transfer to another Non SCB account</t>
  </si>
  <si>
    <t>self_transfer_non_scb
transfer_to_another_account_non_scb
transfer_to_another_account_scb</t>
  </si>
  <si>
    <t>DTX_ANA_C360_DB</t>
  </si>
  <si>
    <t>uc_id</t>
  </si>
  <si>
    <t>Unified Customer Identifier</t>
  </si>
  <si>
    <t>Unified Customer Identifier represents the unique value assigned to the customer, individual person, to tag all related customer data from different sources. Its length should be 19 digits, and the format should be 'MMXXXYYZZZZZZZZZZZZZ':
M (2 digits) - monoline id (11 = CardX, 12 = AutoX, 13 = SCB) 
X (3 digits) - job id 
Y (2 digits) - run id
Z (12 digits) - running number
UC_ID have 2 data lengths and types by environment 
1. UC_ID in GDZ secure zone 
 Table: dataxprod_mdm_ucid_scur_db.ucid_mpng_dly 
 Table: dataxprod_mdm_ucid_scur_db.ucid_mpng_dly_tmp_ucid_hist
 Table: dataxprod_mdm_ucid_scur_db.ucid_mpng_dly_tmp_ucid_prfl_stndz_cur 
UC_ID length should be 19 digits and numeric format
2. UC_ID in GDZ share zone 
 View: dataxprod_mdm_ucid_db.ucid_mpng_cur
UC_ID apply DataX hashing protocol 512 bytes and alphanumeric (string) format same as UC_ID_HASH_DATAX column values
Note: 
-concept of UC_ID creation; The system will check whether a customer ever had UC ID before when customer opens an account. (having UC ID before: use a previous one, not have: the system will generate a new one)
sample scenario for generating UC_ID
opened account date: 12 May 2022 via SCB
When account is opened for the first time (a customer never had any accounts before) on 12 May 2022, A new UC_ID is generated, a monoline id equals to 13 (13XXXYYZZZZZZZZZZZZZ) due to opening account via SCB (monoline id = 13). After created UC_ID already, in the future, once the customer opens account in any monoline, this customer has had the UC_ID = '13XXXYYZZZZZZZZZZZZZ' forever in spite of opening CardX or AutoX account (the monoline id doesn't change to 11 or 12)
UCID hashing protocol
concat(‘#HASH#’, sha2(concat(trim(UC_ID), DATAX_SALT_KEY), 512)),
concat(‘#HASH#’, sha2(concat(trim(UC_ID), DATAX_SALT_KEY), 512))
** DATAX_SALT_KEY = dbutil.secret.get(scope, saltkey-datax-oth)
- Hash function is sha2 with 512 bytes
- We will migrate UC_ID column with same business definition when we migrate to DataX Tenant (next year 2024)
User for 
- Unique UC_ID key table generate from the script 
- Cannot utilize the UC_ID column for a different product within GDZ or an External GDZ</t>
  </si>
  <si>
    <t>1100001000030647991
1100001000030648267
1200001000031005887
1200001000030647749
1300001000030648097
1300001000031005473
#HASH#ddf44e10b7c2c2ca7679a376d91b7c7e5170cba6bf2472d5c7e44e0c952c71eb28c4cf1a35ad6bb0238627537f2ebfef9e3a13094198328a73e96610af127c6b</t>
  </si>
  <si>
    <t>as_of_dt</t>
  </si>
  <si>
    <t>As of Date</t>
  </si>
  <si>
    <t>As of Date represents the actual date that the data was generated. Moreover, it is used to identify the actual generated date of data when the rerun process of the UCID framework is implemented. In addition, the UCID rerun process will pick up the latest available data and then fill in the incorrect partition or incorrect Data Lake Data Captured Date (DL_DATA_DT), so the DL_DATA_DT and AS_OF_DT will not be the same value when performing the UCID rerun process. However, the normal process DL_DATA_DT and AS_OF_DT will have the same value. The format of As of Date is YYYY-MM-DD.
For example:
DL_DATA_DT = 2022-12-27 but AS_OF_DT = 2022-12-30 meaning the rerun process uses the data of 2022-12-30 to fill in the data of business date 2022-12-27.
Ultimately, "As of Date" and "Data Lake Data Captured Date" are not the same type of date, but there will be the same value for the normal process of UCID, which means that the date that data was generated and the business date was captured are the same.</t>
  </si>
  <si>
    <t>dl_job_load_proc_id</t>
  </si>
  <si>
    <t>Job Load Identifier</t>
  </si>
  <si>
    <t>Job Load Identifier is a unique key generated by the framework , which is used to identify data loading process.</t>
  </si>
  <si>
    <t>ca4abd8b-9197-492b-941c-50af4a78716d</t>
  </si>
  <si>
    <t>dl_job_upd_proc_id</t>
  </si>
  <si>
    <t>Job Updated Identifier</t>
  </si>
  <si>
    <t>Job Updated Identifier is a unique key generated by the framework that is used to identify data updating process.</t>
  </si>
  <si>
    <t>dl_upd_ts</t>
  </si>
  <si>
    <t>Data Lake Updated Timestamp</t>
  </si>
  <si>
    <t>Data Lake Updated Timestamp represents the date and time that the data was updated. The format should be YYYY-MM-DDThh:mm:ss.SSS+OOOO</t>
  </si>
  <si>
    <t>dl_main_src_sys</t>
  </si>
  <si>
    <t>Source System Name</t>
  </si>
  <si>
    <t>Source System Name refers to the source system where data was collected or originated (source of data).
Current list of allowable values includes :
RM
MOBIUS</t>
  </si>
  <si>
    <t>RM
MOBIUS</t>
  </si>
  <si>
    <t xml:space="preserve">dtx_c360_prd  </t>
  </si>
  <si>
    <t>DTX_ANA_SIGNAL_DB</t>
  </si>
  <si>
    <t>gnrl_expns_utlt_gas_pymt_crrnt_mnth_tot_v1</t>
  </si>
  <si>
    <t>Total Current Month Utilities Gas Station Payment Amount</t>
  </si>
  <si>
    <t>Total Current Month Utilities Gas Station Payment Amount represents the sum of payment amount from deposit account in utility gas station in current month.
Note:
- Deposit accounts include saving accounts, fixed accounts, long-term accounts, and current accounts.
- Excludes all closed accounts.
- If the customer does not pay for this merchant category, the value will be NULL.</t>
  </si>
  <si>
    <t>gnrl_expns_utlt_gas_pymt_l3m_tot_v1</t>
  </si>
  <si>
    <t>Total Last 3 Months Utilities Gas Station Payment Amount</t>
  </si>
  <si>
    <t>Total Last 3 Months Utilities Gas Station Payment Amount represents the sum of payment amount from deposit account in utilities gas station in last 3 months.
Note:
- Deposit accounts include saving accounts, fixed accounts, long-term accounts, and current accounts.
- Excludes all closed accounts.
- If the customer does not pay for this merchant category, the value will be NULL.</t>
  </si>
  <si>
    <t>gnrl_expns_utlt_gas_pymt_l6m_tot_v1</t>
  </si>
  <si>
    <t>Total Last 6 Months Utilities Gas Station Payment Amount</t>
  </si>
  <si>
    <t>Total Last 6 Months Utilities Gas Station Payment Amount represents the sum of payment amount from deposit account in utilities gas station in last 6 months.
Note:
- Deposit accounts include saving accounts, fixed accounts, long-term accounts, and current accounts.
- Excludes all closed accounts.
- If the customer does not pay for this merchant category, the value will be NULL.</t>
  </si>
  <si>
    <t>gnrl_expns_utlt_gas_pymt_crrnt_mnth_cnt_v1</t>
  </si>
  <si>
    <t>Current Month Utilities Gas Station Payment Count</t>
  </si>
  <si>
    <t>Current Month Utilities Gas Station Payment Count represents the number of payment from deposit account in utilities gas station in current month.
Note:
- Deposit accounts include saving accounts, fixed accounts, long-term accounts, and current accounts.
- Excludes all closed accounts.
- If the customer does not pay for this merchant category, the value will be NULL.</t>
  </si>
  <si>
    <t>gnrl_expns_utlt_gas_pymt_l3m_cnt_v1</t>
  </si>
  <si>
    <t>Last 3 Months Utilities Gas Station Payment Count</t>
  </si>
  <si>
    <t>Last 3 Months Utilities Gas Station Payment Count represents the number of payment from deposit account in utilities gas station in last 3 months.
Note:
- Deposit accounts include saving accounts, fixed accounts, long-term accounts, and current accounts.
- Excludes all closed accounts.
- If the customer does not pay for this merchant category, the value will be NULL.</t>
  </si>
  <si>
    <t>gnrl_expns_utlt_gas_pymt_l6m_cnt_v1</t>
  </si>
  <si>
    <t>Last 6 Months Utilities Gas Station Payment Count</t>
  </si>
  <si>
    <t>Last 6 Months Utilities Gas Station Payment Count represents the number of payment from deposit account in utilities gas station in last 6 months.
Note:
- Deposit accounts include saving accounts, fixed accounts, long-term accounts, and current accounts.
- Excludes all closed accounts.
- If the customer does not pay for this merchant category, the value will be NULL.</t>
  </si>
  <si>
    <t>gnrl_expns_utlt_gas_pymt_crrnt_mnth_avg_v1</t>
  </si>
  <si>
    <t>Average Current Month Utilities Gas Station Payment Amount</t>
  </si>
  <si>
    <t>Average Current Month Utilities Gas Station Payment Amount represents an average payment amount from deposit account in utilities gas station in current month.
Note:
- Deposit accounts include saving accounts, fixed accounts, long-term accounts, and current accounts.
- Excludes all closed accounts.
- If the customer does not pay for this merchant category, the value will be NULL.</t>
  </si>
  <si>
    <t>gnrl_expns_utlt_gas_pymt_l3m_avg_v1</t>
  </si>
  <si>
    <t>Average Last 3 Months Utilities Gas Station Payment Amount</t>
  </si>
  <si>
    <t>Average Last 3 Months Utilities Gas Station Payment Amount represents an average payment amount from deposit account in utilities gas station in last 3 months.
Note:
- Deposit accounts include saving accounts, fixed accounts, long-term accounts, and current accounts.
- Excludes all closed accounts.
- If the customer does not pay for this merchant category, the value will be NULL.</t>
  </si>
  <si>
    <t>gnrl_expns_utlt_gas_pymt_l6m_avg_v1</t>
  </si>
  <si>
    <t>Average Last 6 Months Utilities Gas Station Payment Amount</t>
  </si>
  <si>
    <t>Average Last 6 Months Utilities Gas Station Payment Amount represents an average payment amount from deposit account in utilities gas station in last 6 months.
Note:
- Deposit accounts include saving accounts, fixed accounts, long-term accounts, and current accounts.
- Excludes all closed accounts.
- If the customer does not pay for this merchant category, the value will be NULL.</t>
  </si>
  <si>
    <t>gnrl_expns_utlt_gas_pymt_crrnt_mnth_min_v1</t>
  </si>
  <si>
    <t>Minimum Current Month Utilities Gas Station Payment Amount</t>
  </si>
  <si>
    <t>Minimum Current Month Utilities Gas Station Payment Amount represents the lowest payment amount from deposit account in utilities gas station in current month.
Note:
- Deposit accounts include saving accounts, fixed accounts, long-term accounts, and current accounts.
- Excludes all closed accounts.
- If the customer does not pay for this merchant category, the value will be NULL.</t>
  </si>
  <si>
    <t>gnrl_expns_utlt_gas_pymt_l3m_min_v1</t>
  </si>
  <si>
    <t>Minimum Last 3 Months Utilities Gas Station Payment Amount</t>
  </si>
  <si>
    <t>Minimum Last 3 Months Utilities Gas Station Payment Amount represents the lowest payment amount from deposit account in utilities gas station in last 3 months.
Note:
- Deposit accounts include saving accounts, fixed accounts, long-term accounts, and current accounts.
- Excludes all closed accounts.
- If the customer does not pay for this merchant category, the value will be NULL.</t>
  </si>
  <si>
    <t>gnrl_expns_utlt_gas_pymt_l6m_min_v1</t>
  </si>
  <si>
    <t>Minimum Last 6 Months Utilities Gas Station Payment Amount</t>
  </si>
  <si>
    <t>Minimum Last 6 Months Utilities Gas Station Payment Amount represents the lowest payment amount from deposit account in utilities gas station in last 6 months.
Note:
- Deposit accounts include saving accounts, fixed accounts, long-term accounts, and current accounts.
- Excludes all closed accounts.
- If the customer does not pay for this merchant category, the value will be NULL.</t>
  </si>
  <si>
    <t>gnrl_expns_utlt_gas_pymt_crrnt_mnth_max_v1</t>
  </si>
  <si>
    <t>Maximum Current Month Utilities Gas Station Payment Amount</t>
  </si>
  <si>
    <t>Maximum Current Month Utilities Gas Station Payment Amount represents the highest payment amount from deposit account in utilities gas station in current month.
Note:
- Deposit accounts include saving accounts, fixed accounts, long-term accounts, and current accounts.
- Excludes all closed accounts.
- If the customer does not pay for this merchant category, the value will be NULL.</t>
  </si>
  <si>
    <t>gnrl_expns_utlt_gas_pymt_l3m_max_v1</t>
  </si>
  <si>
    <t>Maximum Last 3 Months Utilities Gas Station Payment Amount</t>
  </si>
  <si>
    <t>Maximum Last 3 Months Utilities Gas Station Payment Amount represents the highest payment amount from deposit account in utilities gas station in last 3 months.
Note:
- Deposit accounts include saving accounts, fixed accounts, long-term accounts, and current accounts.
- Excludes all closed accounts.
- If the customer does not pay for this merchant category, the value will be NULL.</t>
  </si>
  <si>
    <t>gnrl_expns_utlt_gas_pymt_l6m_max_v1</t>
  </si>
  <si>
    <t>Maximum Last 6 Months Utilities Gas Station Payment Amount</t>
  </si>
  <si>
    <t>Maximum Last 6 Months Utilities Gas Station Payment Amount represents the highest payment amount from deposit account in utilities gas station in last 6 months.
Note:
- Deposit accounts include saving accounts, fixed accounts, long-term accounts, and current accounts.
- Excludes all closed accounts.
- If the customer does not pay for this merchant category, the value will be NULL.</t>
  </si>
  <si>
    <t>gnrl_expns_utlt_phn_bill_pymt_crrnt_mnth_tot_v1</t>
  </si>
  <si>
    <t>Total Current Month Utilities Phone Bill Payment Amount</t>
  </si>
  <si>
    <t>Total Current Month Utilities Phone Bill Payment Amount represents the sum of payment amount from deposit account in Utilities phone bill in current month.
Note:
- Deposit accounts include saving accounts, fixed accounts, long-term accounts, and current accounts.
- Excludes all closed accounts.
- If the customer does not pay for this merchant category, the value will be NULL.</t>
  </si>
  <si>
    <t>gnrl_expns_utlt_phn_bill_pymt_l3m_tot_v1</t>
  </si>
  <si>
    <t>Total Last 3 Months Utilities Phone Bill Payment Amount</t>
  </si>
  <si>
    <t>Total Last 3 Months Utilities Phone Bill Payment Amount represents the sum of payment amount from deposit account in Utilities phone bill in last 3 months.
Note:
- Deposit accounts include saving accounts, fixed accounts, long-term accounts, and current accounts.
- Excludes all closed accounts.
- If the customer does not pay for this merchant category, the value will be NULL.</t>
  </si>
  <si>
    <t>gnrl_expns_utlt_phn_bill_pymt_l6m_tot_v1</t>
  </si>
  <si>
    <t>Total Last 6 Months Utilities Phone Bill Payment Amount</t>
  </si>
  <si>
    <t>Total Last 6 Months Utilities Phone Bill Payment Amount represents the sum of payment amount from deposit account in Utilities phone bill in last 6 months.
Note:
- Deposit accounts include saving accounts, fixed accounts, long-term accounts, and current accounts.
- Excludes all closed accounts.
- If the customer does not pay for this merchant category, the value will be NULL.</t>
  </si>
  <si>
    <t>gnrl_expns_utlt_phn_bill_pymt_crrnt_mnth_cnt_v1</t>
  </si>
  <si>
    <t>Current Month Utilities Phone Bill Payment Count</t>
  </si>
  <si>
    <t>Current Month Utilities Phone Bill Payment Count represents the number of payment from deposit account in Utilities phone bill in current month.
Note:
- Deposit accounts include saving accounts, fixed accounts, long-term accounts, and current accounts.
- Excludes all closed accounts.
- If the customer does not pay for this merchant category, the value will be NULL.</t>
  </si>
  <si>
    <t>gnrl_expns_utlt_phn_bill_pymt_l3m_cnt_v1</t>
  </si>
  <si>
    <t>Last 3 Months Utilities Phone Bill Payment Count</t>
  </si>
  <si>
    <t>Last 3 Months Utilities Phone Bill Payment Count represents the number of payment from deposit account in Utilities phone bill in last 3 months.
Note:
- Deposit accounts include saving accounts, fixed accounts, long-term accounts, and current accounts.
- Excludes all closed accounts.
- If the customer does not pay for this merchant category, the value will be NULL.</t>
  </si>
  <si>
    <t>gnrl_expns_utlt_phn_bill_pymt_l6m_cnt_v1</t>
  </si>
  <si>
    <t>Last 6 Months Utilities Phone Bill Payment Count</t>
  </si>
  <si>
    <t>Last 6 Months Utilities Phone Bill Payment Count represents the number of payment from deposit account in Utilities phone bill in last 6 months.
Note:
- Deposit accounts include saving accounts, fixed accounts, long-term accounts, and current accounts.
- Excludes all closed accounts.
- If the customer does not pay for this merchant category, the value will be NULL.</t>
  </si>
  <si>
    <t>gnrl_expns_utlt_phn_bill_pymt_crrnt_mnth_avg_v1</t>
  </si>
  <si>
    <t>Average Current Month Utilities Phone Bill Payment Amount</t>
  </si>
  <si>
    <t>Average Current Month Utilities Phone Bill Payment Amount represents an average payment amount from deposit account in Utilities phone bill in current month.
Note:
- Deposit accounts include saving accounts, fixed accounts, long-term accounts, and current accounts.
- Excludes all closed accounts.
- If the customer does not pay for this merchant category, the value will be NULL.</t>
  </si>
  <si>
    <t>gnrl_expns_utlt_phn_bill_pymt_l3m_avg_v1</t>
  </si>
  <si>
    <t>Average Last 3 Months Utilities Phone Bill Payment Amount</t>
  </si>
  <si>
    <t>Average Last 3 Months Utilities Phone Bill Payment Amount represents an average payment amount from deposit account in Utilities phone bill in last 3 months.
Note:
- Deposit accounts include saving accounts, fixed accounts, long-term accounts, and current accounts.
- Excludes all closed accounts.
- If the customer does not pay for this merchant category, the value will be NULL.</t>
  </si>
  <si>
    <t>gnrl_expns_utlt_phn_bill_pymt_l6m_avg_v1</t>
  </si>
  <si>
    <t>Average Last 6 Months Utilities Phone Bill Payment Amount</t>
  </si>
  <si>
    <t>Average Last 6 Months Utilities Phone Bill Payment Amount represents an average payment amount from deposit account in Utilities phone bill in last 6 months.
Note:
- Deposit accounts include saving accounts, fixed accounts, long-term accounts, and current accounts.
- Excludes all closed accounts.
- If the customer does not pay for this merchant category, the value will be NULL.</t>
  </si>
  <si>
    <t>gnrl_expns_utlt_phn_bill_pymt_crrnt_mnth_min_v1</t>
  </si>
  <si>
    <t>Minimum Current Month Utilities Phone Bill Payment Amount</t>
  </si>
  <si>
    <t>Minimum Current Month Utilities Phone Bill Payment Amount represents the lowest payment amount from deposit account in Utilities phone bill in current month.
Note:
- Deposit accounts include saving accounts, fixed accounts, long-term accounts, and current accounts.
- Excludes all closed accounts.
- If the customer does not pay for this merchant category, the value will be NULL.</t>
  </si>
  <si>
    <t>gnrl_expns_utlt_phn_bill_pymt_l3m_min_v1</t>
  </si>
  <si>
    <t>Minimum Last 3 Months Utilities Phone Bill Payment Amount</t>
  </si>
  <si>
    <t>Minimum Last 3 Months Utilities Phone Bill Payment Amount represents the lowest payment amount from deposit account in Utilities phone bill in last 3 months.
Note:
- Deposit accounts include saving accounts, fixed accounts, long-term accounts, and current accounts.
- Excludes all closed accounts.
- If the customer does not pay for this merchant category, the value will be NULL.</t>
  </si>
  <si>
    <t>gnrl_expns_utlt_phn_bill_pymt_l6m_min_v1</t>
  </si>
  <si>
    <t>Minimum Last 6 Months Utilities Phone Bill Payment Amount</t>
  </si>
  <si>
    <t>Minimum Last 6 Months Utilities Phone Bill Payment Amount represents the lowest payment amount from deposit account in Utilities phone bill in last 6 months.
Note:
- Deposit accounts include saving accounts, fixed accounts, long-term accounts, and current accounts.
- Excludes all closed accounts.
- If the customer does not pay for this merchant category, the value will be NULL.</t>
  </si>
  <si>
    <t>gnrl_expns_utlt_phn_bill_pymt_crrnt_mnth_max_v1</t>
  </si>
  <si>
    <t>Maximum Current Month Utilities Phone Bill Payment Amount</t>
  </si>
  <si>
    <t>Maximum Current Month Utilities Phone Bill Payment Amount represents the highest payment amount from deposit account in Utilities phone bill in current month.
Note:
- Deposit accounts include saving accounts, fixed accounts, long-term accounts, and current accounts.
- Excludes all closed accounts.
- If the customer does not pay for this merchant category, the value will be NULL.</t>
  </si>
  <si>
    <t>gnrl_expns_utlt_phn_bill_pymt_l3m_max_v1</t>
  </si>
  <si>
    <t>Maximum Last 3 Months Utilities Phone Bill Payment Amount</t>
  </si>
  <si>
    <t>Maximum Last 3 Months Utilities Phone Bill Payment Amount represents the highest payment amount from deposit account in Utilities phone bill in last 3 months.
Note:
- Deposit accounts include saving accounts, fixed accounts, long-term accounts, and current accounts.
- Excludes all closed accounts.
- If the customer does not pay for this merchant category, the value will be NULL.</t>
  </si>
  <si>
    <t>gnrl_expns_utlt_phn_bill_pymt_l6m_max_v1</t>
  </si>
  <si>
    <t>Maximum Last 6 Months Utilities Phone Bill Payment Amount</t>
  </si>
  <si>
    <t>Maximum Last 6 Months Utilities Phone Bill Payment Amount represents the highest payment amount from deposit account in Utilities phone bill in last 6 months.
Note:
- Deposit accounts include saving accounts, fixed accounts, long-term accounts, and current accounts.
- Excludes all closed accounts.
- If the customer does not pay for this merchant category, the value will be NULL.</t>
  </si>
  <si>
    <t>gnrl_expns_utlt_inn_pymt_crrnt_mnth_tot_v1</t>
  </si>
  <si>
    <t>Total Current Month Utilities Internet Payment Amount</t>
  </si>
  <si>
    <t>Total Current Month Utilities Internet Payment Amount represents the sum of payment amount from deposit account in utilities internet in current month.
Note:
- Deposit accounts include saving accounts, fixed accounts, long-term accounts, and current accounts.
- Excludes all closed accounts.
- If the customer does not pay for this merchant category, the value will be NULL.</t>
  </si>
  <si>
    <t>gnrl_expns_utlt_inn_pymt_l3m_tot_v1</t>
  </si>
  <si>
    <t>Total Last 3 Months Utilities Internet Payment Amount</t>
  </si>
  <si>
    <t>Total Last 3 Months Utilities Internet Payment Amount represents the sum of payment amount from deposit account in utilities internet in last 3 months.
Note:
- Deposit accounts include saving accounts, fixed accounts, long-term accounts, and current accounts.
- Excludes all closed accounts.
- If the customer does not pay for this merchant category, the value will be NULL.</t>
  </si>
  <si>
    <t>gnrl_expns_utlt_inn_pymt_l6m_tot_v1</t>
  </si>
  <si>
    <t>Total Last 6 Months Utilities Internet Payment Amount</t>
  </si>
  <si>
    <t>Total Last 6 Months Utilities Internet Payment Amount represents the sum of payment amount from deposit account in utilities internet in last 6 months.
Note:
- Deposit accounts include saving accounts, fixed accounts, long-term accounts, and current accounts.
- Excludes all closed accounts.
- If the customer does not pay for this merchant category, the value will be NULL.</t>
  </si>
  <si>
    <t>gnrl_expns_utlt_inn_pymt_crrnt_mnth_cnt_v1</t>
  </si>
  <si>
    <t>Current Month Utilities Internet Payment Count</t>
  </si>
  <si>
    <t>Current Month Utilities Internet Payment Count represents the number of payment from deposit account in utilities internet in current month.
Note:
- Deposit accounts include saving accounts, fixed accounts, long-term accounts, and current accounts.
- Excludes all closed accounts.
- If the customer does not pay for this merchant category, the value will be NULL.</t>
  </si>
  <si>
    <t>gnrl_expns_utlt_inn_pymt_l3m_cnt_v1</t>
  </si>
  <si>
    <t>Last 3 Months Utilities Internet Payment Count</t>
  </si>
  <si>
    <t>Last 3 Months Utilities Internet Payment Count represents the number of payment from deposit account in utilities internet in last 3 months.
Note:
- Deposit accounts include saving accounts, fixed accounts, long-term accounts, and current accounts.
- Excludes all closed accounts.
- If the customer does not pay for this merchant category, the value will be NULL.</t>
  </si>
  <si>
    <t>gnrl_expns_utlt_inn_pymt_l6m_cnt_v1</t>
  </si>
  <si>
    <t>Last 6 Months Utilities Internet Payment Count</t>
  </si>
  <si>
    <t>Last 6 Months Utilities Internet Payment Count represents the number of payment from deposit account in utilities internet in last 6 months.
Note:
- Deposit accounts include saving accounts, fixed accounts, long-term accounts, and current accounts.
- Excludes all closed accounts.
- If the customer does not pay for this merchant category, the value will be NULL.</t>
  </si>
  <si>
    <t>gnrl_expns_utlt_inn_pymt_crrnt_mnth_avg_v1</t>
  </si>
  <si>
    <t>Average Current Month Utilities Internet Payment Amount</t>
  </si>
  <si>
    <t>Average Current Month Utilities Internet Payment Amount represents an average payment amount from deposit account in utilities internet in current month.
Note:
- Deposit accounts include saving accounts, fixed accounts, long-term accounts, and current accounts.
- Excludes all closed accounts.
- If the customer does not pay for this merchant category, the value will be NULL.</t>
  </si>
  <si>
    <t>gnrl_expns_utlt_inn_pymt_l3m_avg_v1</t>
  </si>
  <si>
    <t>Average Last 3 Months Utilities Internet Payment Amount</t>
  </si>
  <si>
    <t>Average Last 3 Months Utilities Internet Payment Amount represents an average payment amount from deposit account in utilities internet in last 3 months.
Note:
- Deposit accounts include saving accounts, fixed accounts, long-term accounts, and current accounts.
- Excludes all closed accounts.
- If the customer does not pay for this merchant category, the value will be NULL.</t>
  </si>
  <si>
    <t>gnrl_expns_utlt_inn_pymt_l6m_avg_v1</t>
  </si>
  <si>
    <t>Average Last 6 Months Utilities Internet Payment Amount</t>
  </si>
  <si>
    <t>Average Last 6 Months Utilities Internet Payment Amount represents an average payment amount from deposit account in utilities internet in last 6 months.
Note:
- Deposit accounts include saving accounts, fixed accounts, long-term accounts, and current accounts.
- Excludes all closed accounts.
- If the customer does not pay for this merchant category, the value will be NULL.</t>
  </si>
  <si>
    <t>gnrl_expns_utlt_inn_pymt_crrnt_mnth_min_v1</t>
  </si>
  <si>
    <t>Minimum Current Month Utilities Internet Payment Amount</t>
  </si>
  <si>
    <t>Minimum Current Month Utilities Internet Payment Amount represents the lowest payment amount from deposit account in utilities internet in current month.
Note:
- Deposit accounts include saving accounts, fixed accounts, long-term accounts, and current accounts.
- Excludes all closed accounts.
- If the customer does not pay for this merchant category, the value will be NULL.</t>
  </si>
  <si>
    <t>gnrl_expns_utlt_inn_pymt_l3m_min_v1</t>
  </si>
  <si>
    <t>Minimum Last 3 Months Utilities Internet Payment Amount</t>
  </si>
  <si>
    <t>Minimum Last 3 Months Utilities Internet Payment Amount represents the lowest payment amount from deposit account in utilities internet in last 3 months.
Note:
- Deposit accounts include saving accounts, fixed accounts, long-term accounts, and current accounts.
- Excludes all closed accounts.
- If the customer does not pay for this merchant category, the value will be NULL.</t>
  </si>
  <si>
    <t>gnrl_expns_utlt_inn_pymt_l6m_min_v1</t>
  </si>
  <si>
    <t>Minimum Last 6 Months Utilities Internet Payment Amount</t>
  </si>
  <si>
    <t>Minimum Last 6 Months Utilities Internet Payment Amount represents the lowest payment amount from deposit account in utilities internet in last 6 months.
Note:
- Deposit accounts include saving accounts, fixed accounts, long-term accounts, and current accounts.
- Excludes all closed accounts.
- If the customer does not pay for this merchant category, the value will be NULL.</t>
  </si>
  <si>
    <t>gnrl_expns_utlt_inn_pymt_crrnt_mnth_max_v1</t>
  </si>
  <si>
    <t>Maximum Current Month Utilities Internet Payment Amount</t>
  </si>
  <si>
    <t>Maximum Current Month Utilities Internet Payment Amount represents the highest payment amount from deposit account in utilities internet in current month.
Note:
- Deposit accounts include saving accounts, fixed accounts, long-term accounts, and current accounts.
- Excludes all closed accounts.
- If the customer does not pay for this merchant category, the value will be NULL.</t>
  </si>
  <si>
    <t>gnrl_expns_utlt_inn_pymt_l3m_max_v1</t>
  </si>
  <si>
    <t>Maximum Last 3 Months Utilities Internet Payment Amount</t>
  </si>
  <si>
    <t>Maximum Last 3 Months Utilities Internet Payment Amount represents the highest payment amount from deposit account in utilities internet in last 3 months.
Note:
- Deposit accounts include saving accounts, fixed accounts, long-term accounts, and current accounts.
- Excludes all closed accounts.
- If the customer does not pay for this merchant category, the value will be NULL.</t>
  </si>
  <si>
    <t>gnrl_expns_utlt_inn_pymt_l6m_max_v1</t>
  </si>
  <si>
    <t>Maximum Last 6 Months Utilities Internet Payment Amount</t>
  </si>
  <si>
    <t>Maximum Last 6 Months Utilities Internet Payment Amount represents the highest payment amount from deposit account in utilities internet in last 6 months.
Note:
- Deposit accounts include saving accounts, fixed accounts, long-term accounts, and current accounts.
- Excludes all closed accounts.
- If the customer does not pay for this merchant category, the value will be NULL.</t>
  </si>
  <si>
    <t>gnrl_expns_utlt_essntl_pymt_crrnt_mnth_tot_v1</t>
  </si>
  <si>
    <t>Total Current Month Utilities Essential Payment Amount</t>
  </si>
  <si>
    <t>Total Current Month Utilities Essential Payment Amount represents the sum of payment amount from deposit account in Utilities essential in current month.
Note:
- Deposit accounts include saving accounts, fixed accounts, long-term accounts, and current accounts.
- Excludes all closed accounts.
- If the customer does not pay for this merchant category, the value will be NULL.</t>
  </si>
  <si>
    <t>gnrl_expns_utlt_essntl_pymt_l3m_tot_v1</t>
  </si>
  <si>
    <t>Total Last 3 Months Utilities Esential Payment Amount</t>
  </si>
  <si>
    <t>Total Last 3 Months Utilities Esential Payment Amount represents the sum of payment amount from deposit account in Utilities esential in last 3 months.
Note:
- Deposit accounts include saving accounts, fixed accounts, long-term accounts, and current accounts.
- Excludes all closed accounts.
- If the customer does not pay for this merchant category, the value will be NULL.</t>
  </si>
  <si>
    <t>gnrl_expns_utlt_essntl_pymt_l6m_tot_v1</t>
  </si>
  <si>
    <t>Total Last 6 Months Utilities Essential Payment Amount</t>
  </si>
  <si>
    <t>Total Last 6 Months Utilities Essential Payment Amount represents the sum of payment amount from deposit account in Utilities essential in last 6 months.
Note:
- Deposit accounts include saving accounts, fixed accounts, long-term accounts, and current accounts.
- Excludes all closed accounts.
- If the customer does not pay for this merchant category, the value will be NULL.</t>
  </si>
  <si>
    <t>gnrl_expns_utlt_essntl_pymt_crrnt_mnth_cnt_v1</t>
  </si>
  <si>
    <t>Current Month Utilities Essential Payment Count</t>
  </si>
  <si>
    <t>Current Month Utilities Essential Payment Count represents the number of payment from deposit account in Utilities essential in current month.
Note:
- Deposit accounts include saving accounts, fixed accounts, long-term accounts, and current accounts.
- Excludes all closed accounts.
- If the customer does not pay for this merchant category, the value will be NULL.</t>
  </si>
  <si>
    <t>gnrl_expns_utlt_essntl_pymt_l3m_cnt_v1</t>
  </si>
  <si>
    <t>Last 3 Months Utilities Esential Payment Count</t>
  </si>
  <si>
    <t>Last 3 Months Utilities Esential Payment Count represents the number of payment from deposit account in Utilities esential in last 3 months.
Note:
- Deposit accounts include saving accounts, fixed accounts, long-term accounts, and current accounts.
- Excludes all closed accounts.
- If the customer does not pay for this merchant category, the value will be NULL.</t>
  </si>
  <si>
    <t>gnrl_expns_utlt_essntl_pymt_l6m_cnt_v1</t>
  </si>
  <si>
    <t>Last 6 Months Utilities Essential Payment Count</t>
  </si>
  <si>
    <t>Last 6 Months Utilities Essential Payment Count represents the number of payment from deposit account in Utilities essential in last 6 months.
Note:
- Deposit accounts include saving accounts, fixed accounts, long-term accounts, and current accounts.
- Excludes all closed accounts.
- If the customer does not pay for this merchant category, the value will be NULL.</t>
  </si>
  <si>
    <t>gnrl_expns_utlt_essntl_pymt_crrnt_mnth_avg_v1</t>
  </si>
  <si>
    <t>Average Current Month Utilities Essential Payment Amount</t>
  </si>
  <si>
    <t>Average Current Month Utilities Essential Payment Amount represents an average payment amount from deposit account in Utilities essential in current month.
Note:
- Deposit accounts include saving accounts, fixed accounts, long-term accounts, and current accounts.
- Excludes all closed accounts.
- If the customer does not pay for this merchant category, the value will be NULL.</t>
  </si>
  <si>
    <t>gnrl_expns_utlt_essntl_pymt_l3m_avg_v1</t>
  </si>
  <si>
    <t>Average Last 3 Months Utilities Essential Payment Amount</t>
  </si>
  <si>
    <t>Average Last 3 Months Utilities Essential Payment Amount represents an average payment amount from deposit account in Utilities esential in last 3 months.
Note:
- Deposit accounts include saving accounts, fixed accounts, long-term accounts, and current accounts.
- Excludes all closed accounts.
- If the customer does not pay for this merchant category, the value will be NULL.</t>
  </si>
  <si>
    <t>gnrl_expns_utlt_essntl_pymt_l6m_avg_v1</t>
  </si>
  <si>
    <t>Average Last 6 Months Utilities Essential Payment Amount</t>
  </si>
  <si>
    <t>Average Last 6 Months Utilities Essential Payment Amount represents an average payment amount from deposit account in Utilities essential in last 6 months.
Note:
- Deposit accounts include saving accounts, fixed accounts, long-term accounts, and current accounts.
- Excludes all closed accounts.
- If the customer does not pay for this merchant category, the value will be NULL.</t>
  </si>
  <si>
    <t>gnrl_expns_utlt_essntl_pymt_crrnt_mnth_min_v1</t>
  </si>
  <si>
    <t>Minimum Current Month Utilities Essential Payment Amount</t>
  </si>
  <si>
    <t>Minimum Current Month Utilities Essential Payment Amount represents the lowest payment amount from deposit account in Utilities essential in current month.
Note:
- Deposit accounts include saving accounts, fixed accounts, long-term accounts, and current accounts.
- Excludes all closed accounts.
- If the customer does not pay for this merchant category, the value will be NULL.</t>
  </si>
  <si>
    <t>gnrl_expns_utlt_essntl_pymt_l3m_min_v1</t>
  </si>
  <si>
    <t>Minimum Last 3 Months Utilities Esential Payment Amount</t>
  </si>
  <si>
    <t>Minimum Last 3 Months Utilities Esential Payment Amount represents the lowest payment amount from deposit account in Utilities esential in last 3 months.
Note:
- Deposit accounts include saving accounts, fixed accounts, long-term accounts, and current accounts.
- Excludes all closed accounts.
- If the customer does not pay for this merchant category, the value will be NULL.</t>
  </si>
  <si>
    <t>gnrl_expns_utlt_essntl_pymt_l6m_min_v1</t>
  </si>
  <si>
    <t>Minimum Last 6 Months Utilities Essential Payment Amount</t>
  </si>
  <si>
    <t>Minimum Last 6 Months Utilities Essential Payment Amount represents the lowest payment amount from deposit account in Utilities essential in last 6 months.
Note:
- Deposit accounts include saving accounts, fixed accounts, long-term accounts, and current accounts.
- Excludes all closed accounts.
- If the customer does not pay for this merchant category, the value will be NULL.</t>
  </si>
  <si>
    <t>gnrl_expns_utlt_essntl_pymt_crrnt_mnth_max_v1</t>
  </si>
  <si>
    <t>Maximum Current Month Utilities Essential Payment Amount</t>
  </si>
  <si>
    <t>Maximum Current Month Utilities Essential Payment Amount represents the highest payment amount from deposit account in Utilities essential in current month.
Note:
- Deposit accounts include saving accounts, fixed accounts, long-term accounts, and current accounts.
- Excludes all closed accounts.
- If the customer does not pay for this merchant category, the value will be NULL.</t>
  </si>
  <si>
    <t>gnrl_expns_utlt_essntl_pymt_l3m_max_v1</t>
  </si>
  <si>
    <t>Maximum Last 3 Months Utilities Esential Payment Amount</t>
  </si>
  <si>
    <t>Maximum Last 3 Months Utilities Esential Payment Amount represents the highest payment amount from deposit account in Utilities esential in last 3 months.
Note:
- Deposit accounts include saving accounts, fixed accounts, long-term accounts, and current accounts.
- Excludes all closed accounts.
- If the customer does not pay for this merchant category, the value will be NULL.</t>
  </si>
  <si>
    <t>gnrl_expns_utlt_essntl_pymt_l6m_max_v1</t>
  </si>
  <si>
    <t>Maximum Last 6 Months Utilities Essential Payment Amount</t>
  </si>
  <si>
    <t>Maximum Last 6 Months Utilities Essential Payment Amount represents the highest payment amount from deposit account in Utilities essential in last 6 months.
Note:
- Deposit accounts include saving accounts, fixed accounts, long-term accounts, and current accounts.
- Excludes all closed accounts.
- If the customer does not pay for this merchant category, the value will be NULL.</t>
  </si>
  <si>
    <t>gnrl_expns_home_imprv_pymt_crrnt_mnth_tot_v1</t>
  </si>
  <si>
    <t>Total Current Month Home Improvement Payment Amount</t>
  </si>
  <si>
    <t>Total Current Month Home Improvement Payment Amount represents the sum of payment amount from deposit account in home improvement in current month.
Note:
- Deposit accounts include saving accounts, fixed accounts, long-term accounts, and current accounts.
- Excludes all closed accounts.
- If the customer does not pay for this merchant category, the value will be NULL.</t>
  </si>
  <si>
    <t>gnrl_expns_home_imprv_pymt_l3m_tot_v1</t>
  </si>
  <si>
    <t>Total Last 3 Months Home Improvement Payment Amount</t>
  </si>
  <si>
    <t>Total Last 3 Months Home Improvement Payment Amount represents the sum of payment amount from deposit account in home improvement in last 3 months.
Note:
- Deposit accounts include saving accounts, fixed accounts, long-term accounts, and current accounts.
- Excludes all closed accounts.
- If the customer does not pay for this merchant category, the value will be NULL.</t>
  </si>
  <si>
    <t>gnrl_expns_home_imprv_pymt_l6m_tot_v1</t>
  </si>
  <si>
    <t>Total Last 6 Months Home Improvement Payment Amount</t>
  </si>
  <si>
    <t>Total Last 6 Months Home Improvement Payment Amount represents the sum of payment amount from deposit account in home improvement in last 6 months.
Note:
- Deposit accounts include saving accounts, fixed accounts, long-term accounts, and current accounts.
- Excludes all closed accounts.
- If the customer does not pay for this merchant category, the value will be NULL.</t>
  </si>
  <si>
    <t>gnrl_expns_home_imprv_pymt_crrnt_mnth_cnt_v1</t>
  </si>
  <si>
    <t>Current Month Home Improvement Payment Count</t>
  </si>
  <si>
    <t>Current Month Home Improvement Payment Count represents the number of payment from deposit account in home improvement in current month.
Note:
- Deposit accounts include saving accounts, fixed accounts, long-term accounts, and current accounts.
- Excludes all closed accounts.
- If the customer does not pay for this merchant category, the value will be NULL.</t>
  </si>
  <si>
    <t>gnrl_expns_home_imprv_pymt_l3m_cnt_v1</t>
  </si>
  <si>
    <t>Last 3 Months Home Improvement Payment Count</t>
  </si>
  <si>
    <t>Last 3 Months Home Improvement Payment Count represents the number of payment from deposit account in home improvement in last 3 months.
Note:
- Deposit accounts include saving accounts, fixed accounts, long-term accounts, and current accounts.
- Excludes all closed accounts.
- If the customer does not pay for this merchant category, the value will be NULL.</t>
  </si>
  <si>
    <t>gnrl_expns_home_imprv_pymt_l6m_cnt_v1</t>
  </si>
  <si>
    <t>Last 6 Months Home Improvement Payment Count</t>
  </si>
  <si>
    <t>Last 6 Months Home Improvement Payment Count represents the number of payment from deposit account in home improvement in last 6 months.
Note:
- Deposit accounts include saving accounts, fixed accounts, long-term accounts, and current accounts.
- Excludes all closed accounts.
- If the customer does not pay for this merchant category, the value will be NULL.</t>
  </si>
  <si>
    <t>gnrl_expns_home_imprv_pymt_crrnt_mnth_avg_v1</t>
  </si>
  <si>
    <t>Average Current Month Home Improvement Payment Amount</t>
  </si>
  <si>
    <t>Average Current Month Home Improvement Payment Amount represents an average payment amount from deposit account in home improvement in current month.
Note:
- Deposit accounts include saving accounts, fixed accounts, long-term accounts, and current accounts.
- Excludes all closed accounts.
- If the customer does not pay for this merchant category, the value will be NULL.</t>
  </si>
  <si>
    <t>gnrl_expns_home_imprv_pymt_l3m_avg_v1</t>
  </si>
  <si>
    <t>Average Last 3 Months Home Improvement Payment Amount</t>
  </si>
  <si>
    <t>Average Last 3 Months Home Improvement Payment Amount represents an average payment amount from deposit account in home improvement in last 3 months.
Note:
- Deposit accounts include saving accounts, fixed accounts, long-term accounts, and current accounts.
- Excludes all closed accounts.
- If the customer does not pay for this merchant category, the value will be NULL.</t>
  </si>
  <si>
    <t>gnrl_expns_home_imprv_pymt_l6m_avg_v1</t>
  </si>
  <si>
    <t>Average Last 6 Months Home Improvement Payment Amount</t>
  </si>
  <si>
    <t>Average Last 6 Months Home Improvement Payment Amount represents an average payment amount from deposit account in home improvement in last 6 months.
Note:
- Deposit accounts include saving accounts, fixed accounts, long-term accounts, and current accounts.
- Excludes all closed accounts.
- If the customer does not pay for this merchant category, the value will be NULL.</t>
  </si>
  <si>
    <t>gnrl_expns_home_imprv_pymt_crrnt_mnth_min_v1</t>
  </si>
  <si>
    <t>Minimum Current Month Home Improvement Payment Amount</t>
  </si>
  <si>
    <t>Minimum Current Month Home Improvement Payment Amount represents the lowest payment amount from deposit account in home improvement in current month.
Note:
- Deposit accounts include saving accounts, fixed accounts, long-term accounts, and current accounts.
- Excludes all closed accounts.
- If the customer does not pay for this merchant category, the value will be NULL.</t>
  </si>
  <si>
    <t>gnrl_expns_home_imprv_pymt_l3m_min_v1</t>
  </si>
  <si>
    <t>Minimum Last 3 Months Home Improvement Payment Amount</t>
  </si>
  <si>
    <t>Minimum Last 3 Months Home Improvement Payment Amount represents the lowest payment amount from deposit account in home improvement in last 3 months.
Note:
- Deposit accounts include saving accounts, fixed accounts, long-term accounts, and current accounts.
- Excludes all closed accounts.
- If the customer does not pay for this merchant category, the value will be NULL.</t>
  </si>
  <si>
    <t>gnrl_expns_home_imprv_pymt_l6m_min_v1</t>
  </si>
  <si>
    <t>Minimum Last 6 Months Home Improvement Payment Amount</t>
  </si>
  <si>
    <t>Minimum Last 6 Months Home Improvement Payment Amount represents the lowest payment amount from deposit account in home improvement in last 6 months.
Note:
- Deposit accounts include saving accounts, fixed accounts, long-term accounts, and current accounts.
- Excludes all closed accounts.
- If the customer does not pay for this merchant category, the value will be NULL.</t>
  </si>
  <si>
    <t>gnrl_expns_home_imprv_pymt_crrnt_mnth_max_v1</t>
  </si>
  <si>
    <t>Maximum Current Month Home Improvement Payment Amount</t>
  </si>
  <si>
    <t>Maximum Current Month Home Improvement Payment Amount represents the highest payment amount from deposit account in home improvement in current month.
Note:
- Deposit accounts include saving accounts, fixed accounts, long-term accounts, and current accounts.
- Excludes all closed accounts.
- If the customer does not pay for this merchant category, the value will be NULL.</t>
  </si>
  <si>
    <t>gnrl_expns_home_imprv_pymt_l3m_max_v1</t>
  </si>
  <si>
    <t>Maximum Last 3 Months Home Improvement Payment Amount</t>
  </si>
  <si>
    <t>Maximum Last 3 Months Home Improvement Payment Amount represents the highest payment amount from deposit account in home improvement in last 3 months.
Note:
- Deposit accounts include saving accounts, fixed accounts, long-term accounts, and current accounts.
- Excludes all closed accounts.
- If the customer does not pay for this merchant category, the value will be NULL.</t>
  </si>
  <si>
    <t>gnrl_expns_home_imprv_pymt_l6m_max_v1</t>
  </si>
  <si>
    <t>Maximum Last 6 Months Home Improvement Payment Amount</t>
  </si>
  <si>
    <t>Maximum Last 6 Months Home Improvement Payment Amount represents the highest payment amount from deposit account in home improvement in last 6 months.
Note:
- Deposit accounts include saving accounts, fixed accounts, long-term accounts, and current accounts.
- Excludes all closed accounts.
- If the customer does not pay for this merchant category, the value will be NULL.</t>
  </si>
  <si>
    <t>ln_bhvr_extnl_ln_auto_pymt_crrnt_mnth_tot_v1</t>
  </si>
  <si>
    <t>Total Current Month External Auto Loan Payment Amount</t>
  </si>
  <si>
    <t>Total Current Month External Auto Loan Payment Amount represents the sum of payment amount from deposit account in external loan auto in current month.
Note:
- Deposit accounts include saving accounts, fixed accounts, long-term accounts, and current accounts.
- Excludes all closed accounts.
- If the customer does not pay for this merchant category, the value will be NULL.</t>
  </si>
  <si>
    <t>ln_bhvr_extnl_ln_auto_pymt_l3m_tot_v1</t>
  </si>
  <si>
    <t>Total Last 3 Months External Auto Loan Payment Amount</t>
  </si>
  <si>
    <t>Total Last 3 Months External Auto Loan Payment Amount represents the sum of payment amount from deposit account in external loan auto in last 3 months.
Note:
- Deposit accounts include saving accounts, fixed accounts, long-term accounts, and current accounts.
- Excludes all closed accounts.
- If the customer does not pay for this merchant category, the value will be NULL.</t>
  </si>
  <si>
    <t>ln_bhvr_extnl_ln_auto_pymt_l6m_tot_v1</t>
  </si>
  <si>
    <t>Total Last 6 Months External Auto Loan Payment Amount</t>
  </si>
  <si>
    <t>Total Last 6 Months External Auto Loan Payment Amount represents the sum of payment amount from deposit account in external loan auto in last 6 months.
Note:
- Deposit accounts include saving accounts, fixed accounts, long-term accounts, and current accounts.
- Excludes all closed accounts.
- If the customer does not pay for this merchant category, the value will be NULL.</t>
  </si>
  <si>
    <t>ln_bhvr_extnl_ln_auto_pymt_crrnt_mnth_cnt_v1</t>
  </si>
  <si>
    <t>Current Month External Auto Loan Payment Count</t>
  </si>
  <si>
    <t>Current Month External Auto Loan Payment Count represents the number of payment from deposit account in external loan auto in current month.
Note:
- Deposit accounts include saving accounts, fixed accounts, long-term accounts, and current accounts.
- Excludes all closed accounts.
- If the customer does not pay for this merchant category, the value will be NULL.</t>
  </si>
  <si>
    <t>ln_bhvr_extnl_ln_auto_pymt_l3m_cnt_v1</t>
  </si>
  <si>
    <t>Last 3 Months External Auto Loan Payment Count</t>
  </si>
  <si>
    <t>Last 3 Months External Auto Loan Payment Count represents the number of payment from deposit account in external loan auto in last 3 months.
Note:
- Deposit accounts include saving accounts, fixed accounts, long-term accounts, and current accounts.
- Excludes all closed accounts.
- If the customer does not pay for this merchant category, the value will be NULL.</t>
  </si>
  <si>
    <t>ln_bhvr_extnl_ln_auto_pymt_l6m_cnt_v1</t>
  </si>
  <si>
    <t>Last 6 Months External Auto Loan Payment Count</t>
  </si>
  <si>
    <t>Last 6 Months External Auto Loan Payment Count represents the number of payment from deposit account in external loan auto in last 6 months.
Note:
- Deposit accounts include saving accounts, fixed accounts, long-term accounts, and current accounts.
- Excludes all closed accounts.
- If the customer does not pay for this merchant category, the value will be NULL.</t>
  </si>
  <si>
    <t>ln_bhvr_extnl_ln_auto_pymt_crrnt_mnth_avg_v1</t>
  </si>
  <si>
    <t>Average Current Month External Auto Loan Payment Amount</t>
  </si>
  <si>
    <t>Average Current Month External Auto Loan Payment Amount represents an average payment amount from deposit account in external auto loan in current month.
Note:
- Deposit accounts include saving accounts, fixed accounts, long-term accounts, and current accounts.
- Excludes all closed accounts.
- If the customer does not pay for this merchant category, the value will be NULL.</t>
  </si>
  <si>
    <t>ln_bhvr_extnl_ln_auto_pymt_l3m_avg_v1</t>
  </si>
  <si>
    <t>Average Last 3 Months External Auto Loan Payment Amount</t>
  </si>
  <si>
    <t>Average Last 3 Months External Auto Loan Payment Amount represents an average payment amount from deposit account in external auto loan in last 3 months.
Note:
- Deposit accounts include saving accounts, fixed accounts, long-term accounts, and current accounts.
- Excludes all closed accounts.
- If the customer does not pay for this merchant category, the value will be NULL.</t>
  </si>
  <si>
    <t>ln_bhvr_extnl_ln_auto_pymt_l6m_avg_v1</t>
  </si>
  <si>
    <t>Average Last 6 Months External Auto Loan Payment Amount</t>
  </si>
  <si>
    <t>Average Last 6 Months External Auto Loan Payment Amount represents an average payment amount from deposit account in external auto loan in last 6 months.
Note:
- Deposit accounts include saving accounts, fixed accounts, long-term accounts, and current accounts.
- Excludes all closed accounts.
- If the customer does not pay for this merchant category, the value will be NULL.</t>
  </si>
  <si>
    <t>ln_bhvr_extnl_ln_auto_pymt_crrnt_mnth_min_v1</t>
  </si>
  <si>
    <t>Minimum Current Month External Auto Loan Payment Amount</t>
  </si>
  <si>
    <t>Minimum Current Month External Auto Loan Payment Amount represents the lowest payment amount from deposit account in external loan auto in current month.
Note:
- Deposit accounts include saving accounts, fixed accounts, long-term accounts, and current accounts.
- Excludes all closed accounts.
- If the customer does not pay for this merchant category, the value will be NULL.</t>
  </si>
  <si>
    <t>ln_bhvr_extnl_ln_auto_pymt_l3m_min_v1</t>
  </si>
  <si>
    <t>Minimum Last 3 Months External Auto Loan Payment Amount</t>
  </si>
  <si>
    <t>Minimum Last 3 Months External Auto Loan Payment Amount represents the lowest payment amount from deposit account in external loan auto in last 3 months.
Note:
- Deposit accounts include saving accounts, fixed accounts, long-term accounts, and current accounts.
- Excludes all closed accounts.
- If the customer does not pay for this merchant category, the value will be NULL.</t>
  </si>
  <si>
    <t>ln_bhvr_extnl_ln_auto_pymt_l6m_min_v1</t>
  </si>
  <si>
    <t>Minimum Last 6 Months External Auto Loan Payment Amount</t>
  </si>
  <si>
    <t>Minimum Last 6 Months External Auto Loan Payment Amount represents the lowest payment amount from deposit account in external loan auto in last 6 months.
Note:
- Deposit accounts include saving accounts, fixed accounts, long-term accounts, and current accounts.
- Excludes all closed accounts.
- If the customer does not pay for this merchant category, the value will be NULL.</t>
  </si>
  <si>
    <t>ln_bhvr_extnl_ln_auto_pymt_crrnt_mnth_max_v1</t>
  </si>
  <si>
    <t>Maximum Current Month External Auto Loan Payment Amount</t>
  </si>
  <si>
    <t>Maximum Current Month External Auto Loan Payment Amount represents the highest payment amount from deposit account in external loan auto in current month.
Note:
- Deposit accounts include saving accounts, fixed accounts, long-term accounts, and current accounts.
- Excludes all closed accounts.
- If the customer does not pay for this merchant category, the value will be NULL.</t>
  </si>
  <si>
    <t>ln_bhvr_extnl_ln_auto_pymt_l3m_max_v1</t>
  </si>
  <si>
    <t>Maximum Last 3 Months External Auto Loan Payment Amount</t>
  </si>
  <si>
    <t>Maximum Last 3 Months External Auto Loan Payment Amount represents the highest payment amount from deposit account in external loan auto in last 3 months.
Note:
- Deposit accounts include saving accounts, fixed accounts, long-term accounts, and current accounts.
- Excludes all closed accounts.
- If the customer does not pay for this merchant category, the value will be NULL.</t>
  </si>
  <si>
    <t>ln_bhvr_extnl_ln_auto_pymt_l6m_max_v1</t>
  </si>
  <si>
    <t>Maximum Last 6 Months External Auto Loan Payment Amount</t>
  </si>
  <si>
    <t>Maximum Last 6 Months External Auto Loan Payment Amount represents the highest payment amount from deposit account in external loan auto in last 6 months.
Note:
- Deposit accounts include saving accounts, fixed accounts, long-term accounts, and current accounts.
- Excludes all closed accounts.
- If the customer does not pay for this merchant category, the value will be NULL.</t>
  </si>
  <si>
    <t>ln_bhvr_extnl_ln_crcard_pymt_crrnt_mnth_tot_v1</t>
  </si>
  <si>
    <t>Total Current Month External Credit Card Loan Payment Amount</t>
  </si>
  <si>
    <t>Total Current Month External Credit Card Loan Payment Amount represents the sum of payment amount from deposit account in external credit card in current month.
Note:
- Deposit accounts include saving accounts, fixed accounts, long-term accounts, and current accounts.
- Excludes all closed accounts.
- If the customer does not pay for this merchant category, the value will be NULL.</t>
  </si>
  <si>
    <t>ln_bhvr_extnl_ln_crcard_pymt_l3m_tot_v1</t>
  </si>
  <si>
    <t>Total Last 3 Months External Credit Card Loan Payment Amount</t>
  </si>
  <si>
    <t>Total Last 3 Months External Credit Card Loan Payment Amount represents the sum of payment amount from deposit account in external credit card in last 3 months.
Note:
- Deposit accounts include saving accounts, fixed accounts, long-term accounts, and current accounts.
- Excludes all closed accounts.
- If the customer does not pay for this merchant category, the value will be NULL.</t>
  </si>
  <si>
    <t>ln_bhvr_extnl_ln_crcard_pymt_l6m_tot_v1</t>
  </si>
  <si>
    <t>Total Last 6 Months External Credit Card Loan Payment Amount</t>
  </si>
  <si>
    <t>Total Last 6 Months External Credit Card Loan Payment Amount represents the sum of payment amount from deposit account in external credit card in last 6 months.
Note:
- Deposit accounts include saving accounts, fixed accounts, long-term accounts, and current accounts.
- Excludes all closed accounts.
- If the customer does not pay for this merchant category, the value will be NULL.</t>
  </si>
  <si>
    <t>ln_bhvr_extnl_ln_crcard_pymt_crrnt_mnth_cnt_v1</t>
  </si>
  <si>
    <t>Current Month External Credit Card Loan Payment Count</t>
  </si>
  <si>
    <t>Current Month External Credit Card Loan Payment Count represents the number of payment from deposit account in external credit card in current month.
Note:
- Deposit accounts include saving accounts, fixed accounts, long-term accounts, and current accounts.
- Excludes all closed accounts.
- If the customer does not pay for this merchant category, the value will be NULL.</t>
  </si>
  <si>
    <t>ln_bhvr_extnl_ln_crcard_pymt_l3m_cnt_v1</t>
  </si>
  <si>
    <t>Last 3 Months External Credit Card Loan Payment Count</t>
  </si>
  <si>
    <t>Last 3 Months External Credit Card Loan Payment Count represents the number of payment from deposit account in external credit card in last 3 months.
Note:
- Deposit accounts include saving accounts, fixed accounts, long-term accounts, and current accounts.
- Excludes all closed accounts.
- If the customer does not pay for this merchant category, the value will be NULL.</t>
  </si>
  <si>
    <t>ln_bhvr_extnl_ln_crcard_pymt_l6m_cnt_v1</t>
  </si>
  <si>
    <t>Last 6 Months External Credit Card Loan Payment Count</t>
  </si>
  <si>
    <t>Last 6 Months External Credit Card Loan Payment Count represents the number of payment from deposit account in external credit card in last 6 months.
Note:
- Deposit accounts include saving accounts, fixed accounts, long-term accounts, and current accounts.
- Excludes all closed accounts.
- If the customer does not pay for this merchant category, the value will be NULL.</t>
  </si>
  <si>
    <t>ln_bhvr_extnl_ln_crcard_pymt_crrnt_mnth_avg_v1</t>
  </si>
  <si>
    <t>Average Current Month External Credit Card Loan Payment Amount</t>
  </si>
  <si>
    <t>Average Current Month External Credit Card Loan Payment Amount represents an average payment amount from deposit account in external credit card in current month.
Note:
- Deposit accounts include saving accounts, fixed accounts, long-term accounts, and current accounts.
- Excludes all closed accounts.
- If the customer does not pay for this merchant category, the value will be NULL.</t>
  </si>
  <si>
    <t>ln_bhvr_extnl_ln_crcard_pymt_l3m_avg_v1</t>
  </si>
  <si>
    <t>Average Last 3 Months External Credit Card Loan Payment Amount</t>
  </si>
  <si>
    <t>Average Last 3 Months External Credit Card Loan Payment Amount represents an average payment amount from deposit account in external credit card in last 3 months.
Note:
- Deposit accounts include saving accounts, fixed accounts, long-term accounts, and current accounts.
- Excludes all closed accounts.
- If the customer does not pay for this merchant category, the value will be NULL.</t>
  </si>
  <si>
    <t>ln_bhvr_extnl_ln_crcard_pymt_l6m_avg_v1</t>
  </si>
  <si>
    <t>Average Last 6 Months External Credit Card Loan Payment Amount</t>
  </si>
  <si>
    <t>Average Last 6 Months External Credit Card Loan Payment Amount represents an average payment amount from deposit account in external credit card in last 6 months.
Note:
- Deposit accounts include saving accounts, fixed accounts, long-term accounts, and current accounts.
- Excludes all closed accounts.
- If the customer does not pay for this merchant category, the value will be NULL.</t>
  </si>
  <si>
    <t>ln_bhvr_extnl_ln_crcard_pymt_crrnt_mnth_min_v1</t>
  </si>
  <si>
    <t>Minimum Current Month External Credit Card Loan Payment Amount</t>
  </si>
  <si>
    <t>Minimum Current Month External Credit Card Loan Payment Amount represents the lowest payment amount from deposit account in external credit card in current month.
Note:
- Deposit accounts include saving accounts, fixed accounts, long-term accounts, and current accounts.
- Excludes all closed accounts.
- If the customer does not pay for this merchant category, the value will be NULL.</t>
  </si>
  <si>
    <t>ln_bhvr_extnl_ln_crcard_pymt_l3m_min_v1</t>
  </si>
  <si>
    <t>Minimum Last 3 Months External Credit Card Loan Payment Amount</t>
  </si>
  <si>
    <t>Minimum Last 3 Months External Credit Card Loan Payment Amount represents the lowest payment amount from deposit account in external credit card in last 3 months.
Note:
- Deposit accounts include saving accounts, fixed accounts, long-term accounts, and current accounts.
- Excludes all closed accounts.
- If the customer does not pay for this merchant category, the value will be NULL.</t>
  </si>
  <si>
    <t>ln_bhvr_extnl_ln_crcard_pymt_l6m_min_v1</t>
  </si>
  <si>
    <t>Minimum Last 6 Months External Credit Card Loan Payment Amount</t>
  </si>
  <si>
    <t>Minimum Last 6 Months External Credit Card Loan Payment Amount represents the lowest payment amount from deposit account in external credit card in last 6 months.
Note:
- Deposit accounts include saving accounts, fixed accounts, long-term accounts, and current accounts.
- Excludes all closed accounts.
- If the customer does not pay for this merchant category, the value will be NULL.</t>
  </si>
  <si>
    <t>ln_bhvr_extnl_ln_crcard_pymt_crrnt_mnth_max_v1</t>
  </si>
  <si>
    <t>Maximum Current Month External Credit Card Loan Payment Amount</t>
  </si>
  <si>
    <t>Maximum Current Month External Credit Card Loan Payment Amount represents the highest payment amount from deposit account in external credit card in current month.
Note:
- Deposit accounts include saving accounts, fixed accounts, long-term accounts, and current accounts.
- Excludes all closed accounts.
- If the customer does not pay for this merchant category, the value will be NULL.</t>
  </si>
  <si>
    <t>ln_bhvr_extnl_ln_crcard_pymt_l3m_max_v1</t>
  </si>
  <si>
    <t>Maximum Last 3 Months External Credit Card Loan Payment Amount</t>
  </si>
  <si>
    <t>Maximum Last 3 Months External Credit Card Loan Payment Amount represents the highest payment amount from deposit account in external credit card in last 3 months.
Note:
- Deposit accounts include saving accounts, fixed accounts, long-term accounts, and current accounts.
- Excludes all closed accounts.
- If the customer does not pay for this merchant category, the value will be NULL.</t>
  </si>
  <si>
    <t>ln_bhvr_extnl_ln_crcard_pymt_l6m_max_v1</t>
  </si>
  <si>
    <t>Maximum Last 6 Months External Credit Card Loan Payment Amount</t>
  </si>
  <si>
    <t>Maximum Last 6 Months External Credit Card Loan Payment Amount represents the highest payment amount from deposit account in external credit card in last 6 months.
Note:
- Deposit accounts include saving accounts, fixed accounts, long-term accounts, and current accounts.
- Excludes all closed accounts.
- If the customer does not pay for this merchant category, the value will be NULL.</t>
  </si>
  <si>
    <t>ln_bhvr_extnl_ln_unscur_pymt_crrnt_mnth_tot_v1</t>
  </si>
  <si>
    <t>Total Current Month External Unsecured Loan Payment Amount</t>
  </si>
  <si>
    <t>Total Current Month External Unsecured Loan Payment Amount represents the sum of payment amount from deposit account in external unsecured loan in current month.
Note:
- Deposit accounts include saving accounts, fixed accounts, long-term accounts, and current accounts.
- Excludes all closed accounts.
- If the customer does not pay for this merchant category, the value will be NULL.</t>
  </si>
  <si>
    <t>ln_bhvr_extnl_ln_unscur_pymt_l3m_tot_v1</t>
  </si>
  <si>
    <t>Total Last 3 Months External Unsecured Loan Payment Amount</t>
  </si>
  <si>
    <t>Total Last 3 Months External Unsecured Loan Payment Amount represents the sum of payment amount from deposit account in external unsecured loan in last 3 months.
Note:
- Deposit accounts include saving accounts, fixed accounts, long-term accounts, and current accounts.
- Excludes all closed accounts.
- If the customer does not pay for this merchant category, the value will be NULL.</t>
  </si>
  <si>
    <t>ln_bhvr_extnl_ln_unscur_pymt_l6m_tot_v1</t>
  </si>
  <si>
    <t>Total Last 6 Months External Unsecured Loan Payment Amount</t>
  </si>
  <si>
    <t>Total Last 6 Months External Unsecured Loan Payment Amount represents the sum of payment amount from deposit account in external unsecured loan in last 6 months.
Note:
- Deposit accounts include saving accounts, fixed accounts, long-term accounts, and current accounts.
- Excludes all closed accounts.
- If the customer does not pay for this merchant category, the value will be NULL.</t>
  </si>
  <si>
    <t>ln_bhvr_extnl_ln_unscur_pymt_crrnt_mnth_cnt_v1</t>
  </si>
  <si>
    <t>Current Month External Unsecured Loan Payment Count</t>
  </si>
  <si>
    <t>Current Month External Unsecured Loan Payment Count represents the number of payment from deposit account in external unsecured loan in current month.
Note:
- Deposit accounts include saving accounts, fixed accounts, long-term accounts, and current accounts.
- Excludes all closed accounts.
- If the customer does not pay for this merchant category, the value will be NULL.</t>
  </si>
  <si>
    <t>ln_bhvr_extnl_ln_unscur_pymt_l3m_cnt_v1</t>
  </si>
  <si>
    <t>Last 3 Months External Unsecured Loan Payment Count</t>
  </si>
  <si>
    <t>Last 3 Months External Unsecured Loan Payment Count represents the number of payment from deposit account in external unsecured loan in last 3 months.
Note:
- Deposit accounts include saving accounts, fixed accounts, long-term accounts, and current accounts.
- Excludes all closed accounts.
- If the customer does not pay for this merchant category, the value will be NULL.</t>
  </si>
  <si>
    <t>ln_bhvr_extnl_ln_unscur_pymt_l6m_cnt_v1</t>
  </si>
  <si>
    <t>Last 6 Months External Unsecured Loan Payment Count</t>
  </si>
  <si>
    <t>Last 6 Months External Unsecured Loan Payment Count represents the number of payment from deposit account in external unsecured loan in last 6 months.
Note:
- Deposit accounts include saving accounts, fixed accounts, long-term accounts, and current accounts.
- Excludes all closed accounts.
- If the customer does not pay for this merchant category, the value will be NULL.</t>
  </si>
  <si>
    <t>ln_bhvr_extnl_ln_unscur_pymt_crrnt_mnth_avg_v1</t>
  </si>
  <si>
    <t>Average Current Month External Unsecured Loan Payment Amount</t>
  </si>
  <si>
    <t>Average Current Month External Unsecured Loan Payment Amount represents an average payment amount from deposit account in external unsecured loan in current month.
Note:
- Deposit accounts include saving accounts, fixed accounts, long-term accounts, and current accounts.
- Excludes all closed accounts.
- If the customer does not pay for this merchant category, the value will be NULL.</t>
  </si>
  <si>
    <t>ln_bhvr_extnl_ln_unscur_pymt_l3m_avg_v1</t>
  </si>
  <si>
    <t>Average Last 3 Months External Unsecured Loan Payment Amount</t>
  </si>
  <si>
    <t>Average Last 3 Months External Unsecured Loan Payment Amount represents an average payment amount from deposit account in external unsecured loan in last 3 months.
Note:
- Deposit accounts include saving accounts, fixed accounts, long-term accounts, and current accounts.
- Excludes all closed accounts.
- If the customer does not pay for this merchant category, the value will be NULL.</t>
  </si>
  <si>
    <t>ln_bhvr_extnl_ln_unscur_pymt_l6m_avg_v1</t>
  </si>
  <si>
    <t>Average Last 6 Months External Unsecured Loan Payment Amount</t>
  </si>
  <si>
    <t>Average Last 6 Months External Unsecured Loan Payment Amount represents an average payment amount from deposit account in external unsecured loan in last 6 months.
Note:
- Deposit accounts include saving accounts, fixed accounts, long-term accounts, and current accounts.
- Excludes all closed accounts.
- If the customer does not pay for this merchant category, the value will be NULL.</t>
  </si>
  <si>
    <t>ln_bhvr_extnl_ln_unscur_pymt_crrnt_mnth_min_v1</t>
  </si>
  <si>
    <t>Minimum Current Month External Unsecured Loan Payment Amount</t>
  </si>
  <si>
    <t>Minimum Current Month External Unsecured Loan Payment Amount represents the lowest payment amount from deposit account in external unsecured loan in current month.
Note:
- Deposit accounts include saving accounts, fixed accounts, long-term accounts, and current accounts.
- Excludes all closed accounts.
- If the customer does not pay for this merchant category, the value will be NULL.</t>
  </si>
  <si>
    <t>ln_bhvr_extnl_ln_unscur_pymt_l3m_min_v1</t>
  </si>
  <si>
    <t>Minimum Last 3 Months External Unsecured Loan Payment Amount</t>
  </si>
  <si>
    <t>Minimum Last 3 Months External Unsecured Loan Payment Amount represents the lowest payment amount from deposit account in external unsecured loan in last 3 months.
Note:
- Deposit accounts include saving accounts, fixed accounts, long-term accounts, and current accounts.
- Excludes all closed accounts.
- If the customer does not pay for this merchant category, the value will be NULL.</t>
  </si>
  <si>
    <t>ln_bhvr_extnl_ln_unscur_pymt_l6m_min_v1</t>
  </si>
  <si>
    <t>Minimum Last 6 Months External Unsecured Loan Payment Amount</t>
  </si>
  <si>
    <t>Minimum Last 6 Months External Unsecured Loan Payment Amount represents the lowest payment amount from deposit account in external unsecured loan in last 6 months.
Note:
- Deposit accounts include saving accounts, fixed accounts, long-term accounts, and current accounts.
- Excludes all closed accounts.
- If the customer does not pay for this merchant category, the value will be NULL.</t>
  </si>
  <si>
    <t>ln_bhvr_extnl_ln_unscur_pymt_crrnt_mnth_max_v1</t>
  </si>
  <si>
    <t>Maximum Current Month External Unsecured Loan Payment Amount</t>
  </si>
  <si>
    <t>Maximum Current Month External Unsecured Loan Payment Amount represents the highest payment amount from deposit account in external unsecured loan in current month.
Note:
- Deposit accounts include saving accounts, fixed accounts, long-term accounts, and current accounts.
- Excludes all closed accounts.
- If the customer does not pay for this merchant category, the value will be NULL.</t>
  </si>
  <si>
    <t>ln_bhvr_extnl_ln_unscur_pymt_l3m_max_v1</t>
  </si>
  <si>
    <t>Maximum Last 3 Months External Unsecured Loan Payment Amount</t>
  </si>
  <si>
    <t>Maximum Last 3 Months External Unsecured Loan Payment Amount represents the highest payment amount from deposit account in external unsecured loan in last 3 months.
Note:
- Deposit accounts include saving accounts, fixed accounts, long-term accounts, and current accounts.
- Excludes all closed accounts.
- If the customer does not pay for this merchant category, the value will be NULL.</t>
  </si>
  <si>
    <t>ln_bhvr_extnl_ln_unscur_pymt_l6m_max_v1</t>
  </si>
  <si>
    <t>Maximum Last 6 Months External Unsecured Loan Payment Amount</t>
  </si>
  <si>
    <t>Maximum Last 6 Months External Unsecured Loan Payment Amount represents the highest payment amount from deposit account in external unsecured loan in last 6 months.
Note:
- Deposit accounts include saving accounts, fixed accounts, long-term accounts, and current accounts.
- Excludes all closed accounts.
- If the customer does not pay for this merchant category, the value will be NULL.</t>
  </si>
  <si>
    <t>fn_bhvr_extnl_insr_pymt_crrnt_mnth_tot_v1</t>
  </si>
  <si>
    <t>Total Current Month External Insurance Payment Amount</t>
  </si>
  <si>
    <t>Total Current Month External Insurance Payment Amount represents the sum of payment amount from deposit account in external insurance in current month.
Note:
- Deposit accounts include saving accounts, fixed accounts, long-term accounts, and current accounts.
- Excludes all closed accounts.
- If the customer does not pay for this merchant category, the value will be NULL.</t>
  </si>
  <si>
    <t>fn_bhvr_extnl_insr_pymt_l3m_tot_v1</t>
  </si>
  <si>
    <t>Total Last 3 Months External Insurance Payment Amount</t>
  </si>
  <si>
    <t>Total Last 3 Months External Insurance Payment Amount represents the sum of payment amount from deposit account in external insurance in last 3 months.
Note:
- Deposit accounts include saving accounts, fixed accounts, long-term accounts, and current accounts.
- Excludes all closed accounts.
- If the customer does not pay for this merchant category, the value will be NULL.</t>
  </si>
  <si>
    <t>fn_bhvr_extnl_insr_pymt_l6m_tot_v1</t>
  </si>
  <si>
    <t>Total Last 6 Months External Insurance Payment Amount</t>
  </si>
  <si>
    <t>Total Last 6 Months External Insurance Payment Amount represents the sum of payment amount from deposit account in external insurance in last 6 months.
Note:
- Deposit accounts include saving accounts, fixed accounts, long-term accounts, and current accounts.
- Excludes all closed accounts.
- If the customer does not pay for this merchant category, the value will be NULL.</t>
  </si>
  <si>
    <t>fn_bhvr_extnl_insr_pymt_crrnt_mnth_cnt_v1</t>
  </si>
  <si>
    <t>Current Month External Insurance Payment Count</t>
  </si>
  <si>
    <t>Current Month External Insurance Payment Count represents the number of payment from deposit account in external insurance in current month.
Note:
- Deposit accounts include saving accounts, fixed accounts, long-term accounts, and current accounts.
- Excludes all closed accounts.
- If the customer does not pay for this merchant category, the value will be NULL.</t>
  </si>
  <si>
    <t>fn_bhvr_extnl_insr_pymt_l3m_cnt_v1</t>
  </si>
  <si>
    <t>Last 3 Months External Insurance Payment Count</t>
  </si>
  <si>
    <t>Last 3 Months External Insurance Payment Count represents the number of payment from deposit account in external insurance in last 3 months.
Note:
- Deposit accounts include saving accounts, fixed accounts, long-term accounts, and current accounts.
- Excludes all closed accounts.
- If the customer does not pay for this merchant category, the value will be NULL.</t>
  </si>
  <si>
    <t>fn_bhvr_extnl_insr_pymt_l6m_cnt_v1</t>
  </si>
  <si>
    <t>Last 6 Months External Insurance Payment Count</t>
  </si>
  <si>
    <t>Last 6 Months External Insurance Payment Count represents the number of payment from deposit account in external insurance in last 6 months.
Note:
- Deposit accounts include saving accounts, fixed accounts, long-term accounts, and current accounts.
- Excludes all closed accounts.
- If the customer does not pay for this merchant category, the value will be NULL.</t>
  </si>
  <si>
    <t>fn_bhvr_extnl_insr_pymt_crrnt_mnth_avg_v1</t>
  </si>
  <si>
    <t>Average Current Month External Insurance Payment Amount</t>
  </si>
  <si>
    <t>Average Current Month External Insurance Payment Amount represents an average payment amount from deposit account in external insurance in current month.
Note:
- Deposit accounts include saving accounts, fixed accounts, long-term accounts, and current accounts.
- Excludes all closed accounts.
- If the customer does not pay for this merchant category, the value will be NULL.</t>
  </si>
  <si>
    <t>fn_bhvr_extnl_insr_pymt_l3m_avg_v1</t>
  </si>
  <si>
    <t>Average Last 3 Months External Insurance Payment Amount</t>
  </si>
  <si>
    <t>Average Last 3 Months External Insurance Payment Amount represents an average payment amount from deposit account in external insurance in last 3 months.
Note:
- Deposit accounts include saving accounts, fixed accounts, long-term accounts, and current accounts.
- Excludes all closed accounts.
- If the customer does not pay for this merchant category, the value will be NULL.</t>
  </si>
  <si>
    <t>fn_bhvr_extnl_insr_pymt_l6m_avg_v1</t>
  </si>
  <si>
    <t>Average Last 6 Months External Insurance Payment Amount</t>
  </si>
  <si>
    <t>Average Last 6 Months External Insurance Payment Amount represents an average payment amount from deposit account in external insurance in last 6 months.
Note:
- Deposit accounts include saving accounts, fixed accounts, long-term accounts, and current accounts.
- Excludes all closed accounts.
- If the customer does not pay for this merchant category, the value will be NULL.</t>
  </si>
  <si>
    <t>fn_bhvr_extnl_insr_pymt_crrnt_mnth_min_v1</t>
  </si>
  <si>
    <t>Minimum Current Month External Insurance Payment Amount</t>
  </si>
  <si>
    <t>Minimum Current Month External Insurance Payment Amount represents the lowest payment amount from deposit account in external insurance in current month.
Note:
- Deposit accounts include saving accounts, fixed accounts, long-term accounts, and current accounts.
- Excludes all closed accounts.
- If the customer does not pay for this merchant category, the value will be NULL.</t>
  </si>
  <si>
    <t>fn_bhvr_extnl_insr_pymt_l3m_min_v1</t>
  </si>
  <si>
    <t>Minimum Last 3 Months External Insurance Payment Amount</t>
  </si>
  <si>
    <t>Minimum Last 3 Months External Insurance Payment Amount represents the lowest payment amount from deposit account in external insurance in last 3 months.
Note:
- Deposit accounts include saving accounts, fixed accounts, long-term accounts, and current accounts.
- Excludes all closed accounts.
- If the customer does not pay for this merchant category, the value will be NULL.</t>
  </si>
  <si>
    <t>fn_bhvr_extnl_insr_pymt_l6m_min_v1</t>
  </si>
  <si>
    <t>Minimum Last 6 Months External Insurance Payment Amount</t>
  </si>
  <si>
    <t>Minimum Last 6 Months External Insurance Payment Amount represents the lowest payment amount from deposit account in external insurance in last 6 months.
Note:
- Deposit accounts include saving accounts, fixed accounts, long-term accounts, and current accounts.
- Excludes all closed accounts.
- If the customer does not pay for this merchant category, the value will be NULL.</t>
  </si>
  <si>
    <t>fn_bhvr_extnl_insr_pymt_crrnt_mnth_max_v1</t>
  </si>
  <si>
    <t>Maximum Current Month External Insurance Payment Amount</t>
  </si>
  <si>
    <t>Maximum Current Month External Insurance Payment Amount represents the highest payment amount from deposit account in external insurance in current month.
Note:
- Deposit accounts include saving accounts, fixed accounts, long-term accounts, and current accounts.
- Excludes all closed accounts.
- If the customer does not pay for this merchant category, the value will be NULL.</t>
  </si>
  <si>
    <t>fn_bhvr_extnl_insr_pymt_l3m_max_v1</t>
  </si>
  <si>
    <t>Maximum Last 3 Months External Insurance Payment Amount</t>
  </si>
  <si>
    <t>Maximum Last 3 Months External Insurance Payment Amount represents the highest payment amount from deposit account in external insurance in last 3 months.
Note:
- Deposit accounts include saving accounts, fixed accounts, long-term accounts, and current accounts.
- Excludes all closed accounts.
- If the customer does not pay for this merchant category, the value will be NULL.</t>
  </si>
  <si>
    <t>fn_bhvr_extnl_insr_pymt_l6m_max_v1</t>
  </si>
  <si>
    <t>Maximum Last 6 Months External Insurance Payment Amount</t>
  </si>
  <si>
    <t>Maximum Last 6 Months External Insurance Payment Amount represents the highest payment amount from deposit account in external insurance in last 6 months.
Note:
- Deposit accounts include saving accounts, fixed accounts, long-term accounts, and current accounts.
- Excludes all closed accounts.
- If the customer does not pay for this merchant category, the value will be NULL.</t>
  </si>
  <si>
    <t>fn_bhvr_extnl_insr_brkr_pymt_crrnt_mnth_tot_v1</t>
  </si>
  <si>
    <t>Total Current Month External Insurance Broker Payment Amount</t>
  </si>
  <si>
    <t>Total Current Month External Insurance Broker Payment Amount represents the sum of payment amount from deposit account in External Insurance Broker in current month.
Note:
- Deposit accounts include saving accounts, fixed accounts, long-term accounts, and current accounts.
- Excludes all closed accounts.
- If the customer does not pay for this merchant category, the value will be NULL.</t>
  </si>
  <si>
    <t>fn_bhvr_extnl_insr_brkr_pymt_l3m_tot_v1</t>
  </si>
  <si>
    <t>Total Last 3 Months External Insurance Broker Payment Amount</t>
  </si>
  <si>
    <t>Total Last 3 Months External Insurance Broker Payment Amount represents the sum of payment amount from deposit account in External Insurance Broker in last 3 months.
Note:
- Deposit accounts include saving accounts, fixed accounts, long-term accounts, and current accounts.
- Excludes all closed accounts.
- If the customer does not pay for this merchant category, the value will be NULL.</t>
  </si>
  <si>
    <t>fn_bhvr_extnl_insr_brkr_pymt_l6m_tot_v1</t>
  </si>
  <si>
    <t>Total Last 6 Months External Insurance Broker Payment Amount</t>
  </si>
  <si>
    <t>Total Last 6 Months External Insurance Broker Payment Amount represents the sum of payment amount from deposit account in External Insurance Broker in last 6 months.
Note:
- Deposit accounts include saving accounts, fixed accounts, long-term accounts, and current accounts.
- Excludes all closed accounts.
- If the customer does not pay for this merchant category, the value will be NULL.</t>
  </si>
  <si>
    <t>fn_bhvr_extnl_insr_brkr_pymt_crrnt_mnth_cnt_v1</t>
  </si>
  <si>
    <t>Current Month External Insurance Broker Payment Count</t>
  </si>
  <si>
    <t>Current Month External Insurance Broker Payment Count represents the number of payment from deposit account in External Insurance Broker in current month.
Note:
- Deposit accounts include saving accounts, fixed accounts, long-term accounts, and current accounts.
- Excludes all closed accounts.
- If the customer does not pay for this merchant category, the value will be NULL.</t>
  </si>
  <si>
    <t>fn_bhvr_extnl_insr_brkr_pymt_l3m_cnt_v1</t>
  </si>
  <si>
    <t>Last 3 Months External Insurance Broker Payment Count</t>
  </si>
  <si>
    <t>Last 3 Months External Insurance Broker Payment Count represents the number of payment from deposit account in External Insurance Broker in last 3 months.
Note:
- Deposit accounts include saving accounts, fixed accounts, long-term accounts, and current accounts.
- Excludes all closed accounts.
- If the customer does not pay for this merchant category, the value will be NULL.</t>
  </si>
  <si>
    <t>fn_bhvr_extnl_insr_brkr_pymt_l6m_cnt_v1</t>
  </si>
  <si>
    <t>Last 6 Months External Insurance Broker Payment Count</t>
  </si>
  <si>
    <t>Last 6 Months External Insurance Broker Payment Count represents the number of payment from deposit account in External Insurance Broker in last 6 months.
Note:
- Deposit accounts include saving accounts, fixed accounts, long-term accounts, and current accounts.
- Excludes all closed accounts.
- If the customer does not pay for this merchant category, the value will be NULL.</t>
  </si>
  <si>
    <t>fn_bhvr_extnl_insr_brkr_pymt_crrnt_mnth_avg_v1</t>
  </si>
  <si>
    <t>Average Current Month External Insurance Broker Payment Amount</t>
  </si>
  <si>
    <t>Average Current Month External Insurance Broker Payment Amount represents an average payment amount from deposit account in External Insurance Broker in current month.
Note:
- Deposit accounts include saving accounts, fixed accounts, long-term accounts, and current accounts.
- Excludes all closed accounts.
- If the customer does not pay for this merchant category, the value will be NULL.</t>
  </si>
  <si>
    <t>fn_bhvr_extnl_insr_brkr_pymt_l3m_avg_v1</t>
  </si>
  <si>
    <t>Average Last 3 Months External Insurance Broker Payment Amount</t>
  </si>
  <si>
    <t>Average Last 3 Months External Insurance Broker Payment Amount represents an average payment amount from deposit account in External Insurance Broker in last 3 months.
Note:
- Deposit accounts include saving accounts, fixed accounts, long-term accounts, and current accounts.
- Excludes all closed accounts.
- If the customer does not pay for this merchant category, the value will be NULL.</t>
  </si>
  <si>
    <t>fn_bhvr_extnl_insr_brkr_pymt_l6m_avg_v1</t>
  </si>
  <si>
    <t>Average Last 6 Months External Insurance Broker Payment Amount</t>
  </si>
  <si>
    <t>Average Last 6 Months External Insurance Broker Payment Amount represents an average payment amount from deposit account in External Insurance Broker in last 6 months.
Note:
- Deposit accounts include saving accounts, fixed accounts, long-term accounts, and current accounts.
- Excludes all closed accounts.
- If the customer does not pay for this merchant category, the value will be NULL.</t>
  </si>
  <si>
    <t>fn_bhvr_extnl_insr_brkr_pymt_crrnt_mnth_min_v1</t>
  </si>
  <si>
    <t>Minimum Current Month External Insurance Broker Payment Amount</t>
  </si>
  <si>
    <t>Minimum Current Month External Insurance Broker Payment Amount represents the lowest payment amount from deposit account in External Insurance Broker in current month.
Note:
- Deposit accounts include saving accounts, fixed accounts, long-term accounts, and current accounts.
- Excludes all closed accounts.
- If the customer does not pay for this merchant category, the value will be NULL.</t>
  </si>
  <si>
    <t>fn_bhvr_extnl_insr_brkr_pymt_l3m_min_v1</t>
  </si>
  <si>
    <t>Minimum Last 3 Months External Insurance Broker Payment Amount</t>
  </si>
  <si>
    <t>Minimum Last 3 Months External Insurance Broker Payment Amount represents the lowest payment amount from deposit account in External Insurance Broker in last 3 months.
Note:
- Deposit accounts include saving accounts, fixed accounts, long-term accounts, and current accounts.
- Excludes all closed accounts.
- If the customer does not pay for this merchant category, the value will be NULL.</t>
  </si>
  <si>
    <t>fn_bhvr_extnl_insr_brkr_pymt_l6m_min_v1</t>
  </si>
  <si>
    <t>Minimum Last 6 Months External Insurance Broker Payment Amount</t>
  </si>
  <si>
    <t>Minimum Last 6 Months External Insurance Broker Payment Amount represents the lowest payment amount from deposit account in External Insurance Broker in last 6 months.
Note:
- Deposit accounts include saving accounts, fixed accounts, long-term accounts, and current accounts.
- Excludes all closed accounts.
- If the customer does not pay for this merchant category, the value will be NULL.</t>
  </si>
  <si>
    <t>fn_bhvr_extnl_insr_brkr_pymt_crrnt_mnth_max_v1</t>
  </si>
  <si>
    <t>Maximum Current Month External Insurance Broker Payment Amount</t>
  </si>
  <si>
    <t>Maximum Current Month External Insurance Broker Payment Amount represents the highest payment amount from deposit account in External Insurance Broker in current month.
Note:
- Deposit accounts include saving accounts, fixed accounts, long-term accounts, and current accounts.
- Excludes all closed accounts.
- If the customer does not pay for this merchant category, the value will be NULL.</t>
  </si>
  <si>
    <t>fn_bhvr_extnl_insr_brkr_pymt_l3m_max_v1</t>
  </si>
  <si>
    <t>Maximum Last 3 Months External Insurance Broker Payment Amount</t>
  </si>
  <si>
    <t>Maximum Last 3 Months External Insurance Broker Payment Amount represents the highest payment amount from deposit account in External Insurance Broker in last 3 months.
Note:
- Deposit accounts include saving accounts, fixed accounts, long-term accounts, and current accounts.
- Excludes all closed accounts.
- If the customer does not pay for this merchant category, the value will be NULL.</t>
  </si>
  <si>
    <t>fn_bhvr_extnl_insr_brkr_pymt_l6m_max_v1</t>
  </si>
  <si>
    <t>Maximum Last 6 Months External Insurance Broker Payment Amount</t>
  </si>
  <si>
    <t>Maximum Last 6 Months External Insurance Broker Payment Amount represents the highest payment amount from deposit account in External Insurance Broker in last 6 months.
Note:
- Deposit accounts include saving accounts, fixed accounts, long-term accounts, and current accounts.
- Excludes all closed accounts.
- If the customer does not pay for this merchant category, the value will be NULL.</t>
  </si>
  <si>
    <t>fn_bhvr_extnl_inv_crypt_pymt_crrnt_mnth_tot_v1</t>
  </si>
  <si>
    <t>Total Current Month External Investment Cryptocurrency Payment Amount</t>
  </si>
  <si>
    <t>Total Current Month External Investment Cryptocurrency Payment Amount represents the sum of payment amount from deposit account in External Investment Cryptocurrency in current month.
Note:
- Deposit accounts include saving accounts, fixed accounts, long-term accounts, and current accounts.
- Excludes all closed accounts.
- If the customer does not pay for this merchant category, the value will be NULL.</t>
  </si>
  <si>
    <t>fn_bhvr_extnl_inv_crypt_pymt_l3m_tot_v1</t>
  </si>
  <si>
    <t>Total Last 3 Months External Investment Cryptocurrency Payment Amount</t>
  </si>
  <si>
    <t>Total Last 3 Months External Investment Cryptocurrency Payment Amount represents the sum of payment amount from deposit account in External Investment Cryptocurrency in last 3 months.
Note:
- Deposit accounts include saving accounts, fixed accounts, long-term accounts, and current accounts.
- Excludes all closed accounts.
- If the customer does not pay for this merchant category, the value will be NULL.</t>
  </si>
  <si>
    <t>fn_bhvr_extnl_inv_crypt_pymt_l6m_tot_v1</t>
  </si>
  <si>
    <t>Total Last 6 Months External Investment Cryptocurrency Payment Amount</t>
  </si>
  <si>
    <t>Total Last 6 Months External Investment Cryptocurrency Payment Amount represents the sum of payment amount from deposit account in External Investment Cryptocurrency in last 6 months.
Note:
- Deposit accounts include saving accounts, fixed accounts, long-term accounts, and current accounts.
- Excludes all closed accounts.
- If the customer does not pay for this merchant category, the value will be NULL.</t>
  </si>
  <si>
    <t>fn_bhvr_extnl_inv_crypt_pymt_crrnt_mnth_cnt_v1</t>
  </si>
  <si>
    <t>Current Month External Investment Cryptocurrency Payment Count</t>
  </si>
  <si>
    <t>Current Month External Investment Cryptocurrency Payment Count represents the number of payment from deposit account in External Investment Cryptocurrency in current month.
Note:
- Deposit accounts include saving accounts, fixed accounts, long-term accounts, and current accounts.
- Excludes all closed accounts.
- If the customer does not pay for this merchant category, the value will be NULL.</t>
  </si>
  <si>
    <t>fn_bhvr_extnl_inv_crypt_pymt_l3m_cnt_v1</t>
  </si>
  <si>
    <t>Last 3 Months External Investment Cryptocurrency Payment Count</t>
  </si>
  <si>
    <t>Last 3 Months External Investment Cryptocurrency Payment Count represents the number of payment from deposit account in External Investment Cryptocurrency in last 3 months.
Note:
- Deposit accounts include saving accounts, fixed accounts, long-term accounts, and current accounts.
- Excludes all closed accounts.
- If the customer does not pay for this merchant category, the value will be NULL.</t>
  </si>
  <si>
    <t>fn_bhvr_extnl_inv_crypt_pymt_l6m_cnt_v1</t>
  </si>
  <si>
    <t>Last 6 Months External Investment Cryptocurrency Payment Count</t>
  </si>
  <si>
    <t>Last 6 Months External Investment Cryptocurrency Payment Count represents the number of payment from deposit account in External Investment Cryptocurrency in last 6 months.
Note:
- Deposit accounts include saving accounts, fixed accounts, long-term accounts, and current accounts.
- Excludes all closed accounts.
- If the customer does not pay for this merchant category, the value will be NULL.</t>
  </si>
  <si>
    <t>fn_bhvr_extnl_inv_crypt_pymt_crrnt_mnth_avg_v1</t>
  </si>
  <si>
    <t>Average Current Month External Investment Cryptocurrency Payment Amount</t>
  </si>
  <si>
    <t>Average Current Month External Investment Cryptocurrency Payment Amount represents an average payment amount from deposit account in External Investment Cryptocurrency in current month.
Note:
- Deposit accounts include saving accounts, fixed accounts, long-term accounts, and current accounts.
- Excludes all closed accounts.
- If the customer does not pay for this merchant category, the value will be NULL.</t>
  </si>
  <si>
    <t>fn_bhvr_extnl_inv_crypt_pymt_l3m_avg_v1</t>
  </si>
  <si>
    <t>Average Last 3 Months External Investment Cryptocurrency Payment Amount</t>
  </si>
  <si>
    <t>Average Last 3 Months External Investment Cryptocurrency Payment Amount represents an average payment amount from deposit account in External Investment Cryptocurrency in last 3 months.
Note:
- Deposit accounts include saving accounts, fixed accounts, long-term accounts, and current accounts.
- Excludes all closed accounts.
- If the customer does not pay for this merchant category, the value will be NULL.</t>
  </si>
  <si>
    <t>fn_bhvr_extnl_inv_crypt_pymt_l6m_avg_v1</t>
  </si>
  <si>
    <t>Average Last 6 Months External Investment Cryptocurrency Payment Amount</t>
  </si>
  <si>
    <t>Average Last 6 Months External Investment Cryptocurrency Payment Amount represents an average payment amount from deposit account in External Investment Cryptocurrency in last 6 months.
Note:
- Deposit accounts include saving accounts, fixed accounts, long-term accounts, and current accounts.
- Excludes all closed accounts.
- If the customer does not pay for this merchant category, the value will be NULL.</t>
  </si>
  <si>
    <t>fn_bhvr_extnl_inv_crypt_pymt_crrnt_mnth_min_v1</t>
  </si>
  <si>
    <t>Minimum Current Month External Investment Cryptocurrency Payment Amount</t>
  </si>
  <si>
    <t>Minimum Current Month External Investment Cryptocurrency Payment Amount represents the lowest payment amount from deposit account in External Investment Cryptocurrency in current month.
Note:
- Deposit accounts include saving accounts, fixed accounts, long-term accounts, and current accounts.
- Excludes all closed accounts.
- If the customer does not pay for this merchant category, the value will be NULL.</t>
  </si>
  <si>
    <t>fn_bhvr_extnl_inv_crypt_pymt_l3m_min_v1</t>
  </si>
  <si>
    <t>Minimum Last 3 Months External Investment Cryptocurrency Payment Amount</t>
  </si>
  <si>
    <t>Minimum Last 3 Months External Investment Cryptocurrency Payment Amount represents the lowest payment amount from deposit account in External Investment Cryptocurrency in last 3 months.
Note:
- Deposit accounts include saving accounts, fixed accounts, long-term accounts, and current accounts.
- Excludes all closed accounts.
- If the customer does not pay for this merchant category, the value will be NULL.</t>
  </si>
  <si>
    <t>fn_bhvr_extnl_inv_crypt_pymt_l6m_min_v1</t>
  </si>
  <si>
    <t>Minimum Last 6 Months External Investment Cryptocurrency Payment Amount</t>
  </si>
  <si>
    <t>Minimum Last 6 Months External Investment Cryptocurrency Payment Amount represents the lowest payment amount from deposit account in External Investment Cryptocurrency in last 6 months.
Note:
- Deposit accounts include saving accounts, fixed accounts, long-term accounts, and current accounts.
- Excludes all closed accounts.
- If the customer does not pay for this merchant category, the value will be NULL.</t>
  </si>
  <si>
    <t>fn_bhvr_extnl_inv_crypt_pymt_crrnt_mnth_max_v1</t>
  </si>
  <si>
    <t>Maximum Current Month External Investment Cryptocurrency Payment Amount</t>
  </si>
  <si>
    <t>Maximum Current Month External Investment Cryptocurrency Payment Amount represents the highest payment amount from deposit account in External Investment Cryptocurrency in current month.
Note:
- Deposit accounts include saving accounts, fixed accounts, long-term accounts, and current accounts.
- Excludes all closed accounts.
- If the customer does not pay for this merchant category, the value will be NULL.</t>
  </si>
  <si>
    <t>fn_bhvr_extnl_inv_crypt_pymt_l3m_max_v1</t>
  </si>
  <si>
    <t>Maximum Last 3 Months External Investment Cryptocurrency Payment Amount</t>
  </si>
  <si>
    <t>Maximum Last 3 Months External Investment Cryptocurrency Payment Amount represents the highest payment amount from deposit account in External Investment Cryptocurrency in last 3 months.
Note:
- Deposit accounts include saving accounts, fixed accounts, long-term accounts, and current accounts.
- Excludes all closed accounts.
- If the customer does not pay for this merchant category, the value will be NULL.</t>
  </si>
  <si>
    <t>fn_bhvr_extnl_inv_crypt_pymt_l6m_max_v1</t>
  </si>
  <si>
    <t>Maximum Last 6 Months External Investment Cryptocurrency Payment Amount</t>
  </si>
  <si>
    <t>Maximum Last 6 Months External Investment Cryptocurrency Payment Amount represents the highest payment amount from deposit account in External Investment Cryptocurrency in last 6 months.
Note:
- Deposit accounts include saving accounts, fixed accounts, long-term accounts, and current accounts.
- Excludes all closed accounts.
- If the customer does not pay for this merchant category, the value will be NULL.</t>
  </si>
  <si>
    <t>fn_bhvr_extnl_inv_scurty_pymt_crrnt_mnth_tot_v2</t>
  </si>
  <si>
    <t>Total Current Month External Investment Securities Payment Amount</t>
  </si>
  <si>
    <t>Total Current Month External Investment Securities Payment Amount represents the total of payment amount from deposit account in External Investment Securities in current month.
Note:
- Deposit accounts include saving accounts, fixed accounts, long-term accounts, and current accounts.
- Excludes all closed accounts.
- If the customer does not pay for this merchant category, the value will be NULL.</t>
  </si>
  <si>
    <t>fn_bhvr_extnl_inv_scurty_pymt_l3m_tot_v2</t>
  </si>
  <si>
    <t>Total Last 3 Months External Investment Securities Payment Amount</t>
  </si>
  <si>
    <t>Total Last 3 Months External Investment Securities Payment Amount represents the total of payment amount from deposit account in External Investment Securities in last 3 months.
Note:
- Deposit accounts include saving accounts, fixed accounts, long-term accounts, and current accounts.
- Excludes all closed accounts.
- If the customer does not pay for this merchant category, the value will be NULL.</t>
  </si>
  <si>
    <t>fn_bhvr_extnl_inv_scurty_pymt_l6m_tot_v2</t>
  </si>
  <si>
    <t>Total Last 6 Months External Investment Securities Payment Amount</t>
  </si>
  <si>
    <t>Total Last 6 Months External Investment Securities Payment Amount represents the total of payment amount from deposit account in External Investment Securities in last 6 months.
Note:
- Deposit accounts include saving accounts, fixed accounts, long-term accounts, and current accounts.
- Excludes all closed accounts.
- If the customer does not pay for this merchant category, the value will be NULL.</t>
  </si>
  <si>
    <t>fn_bhvr_extnl_inv_scurty_pymt_crrnt_mnth_cnt_v2</t>
  </si>
  <si>
    <t>Current Month External Investment Securities Payment Count</t>
  </si>
  <si>
    <t>Current Month External Investment Securities Payment Count represents the number of payment from deposit account in external investment securities in current month.
Note:
- Deposit accounts include saving accounts, fixed accounts, long-term accounts, and current accounts.
- Excludes all closed accounts.
- If the customer does not pay for this merchant category, the value will be NULL.</t>
  </si>
  <si>
    <t>fn_bhvr_extnl_inv_scurty_pymt_l3m_cnt_v2</t>
  </si>
  <si>
    <t>Last 3 Months External Investment Securities Payment Count</t>
  </si>
  <si>
    <t>Last 3 Months External Investment Securities Payment Count represents the number of payment from deposit account in external investment securities in last 3 months.
Note:
- Deposit accounts include saving accounts, fixed accounts, long-term accounts, and current accounts.
- Excludes all closed accounts.
- If the customer does not pay for this merchant category, the value will be NULL.</t>
  </si>
  <si>
    <t>fn_bhvr_extnl_inv_scurty_pymt_l6m_cnt_v2</t>
  </si>
  <si>
    <t>Last 6 Months External Investment Securities Payment Count</t>
  </si>
  <si>
    <t>Last 6 Months External Investment Securities Payment Count represents the number of payment from deposit account in external investment securities in last 6 months.
Note:
- Deposit accounts include saving accounts, fixed accounts, long-term accounts, and current accounts.
- Excludes all closed accounts.
- If the customer does not pay for this merchant category, the value will be NULL.</t>
  </si>
  <si>
    <t>fn_bhvr_extnl_inv_scurty_pymt_crrnt_mnth_avg_v2</t>
  </si>
  <si>
    <t>Average Current Month External Investment Securities Payment Amount</t>
  </si>
  <si>
    <t>Average Current Month External Investment Securities Payment Amount represents an average payment amount from deposit account in External Investment Securities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</si>
  <si>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fn_bhvr_extnl_inv_scurty_pymt_l3m_avg_v2</t>
  </si>
  <si>
    <t>Average Last 3 Months External Investment Securities Payment Amount</t>
  </si>
  <si>
    <t>Average Last 3 Months External Investment Securities Payment Amount represents an average payment amount from deposit account in External Investment Securities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</si>
  <si>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fn_bhvr_extnl_inv_scurty_pymt_l6m_avg_v2</t>
  </si>
  <si>
    <t>Average Last 6 Months External Investment Securities Payment Amount</t>
  </si>
  <si>
    <t>Average Last 6 Months External Investment Securities Payment Amount represents an average payment amount from deposit account in external investment securities in last 6 months.
Note:
- Deposit accounts include saving accounts, fixed accounts, long-term accounts, and current accounts.
- Excludes all closed accounts.
- If the customer does not pay for this merchant category, the value will be NULL.</t>
  </si>
  <si>
    <t>fn_bhvr_extnl_inv_scurty_pymt_crrnt_mnth_min_v2</t>
  </si>
  <si>
    <t>Minimum Current Month External Investment Securities Payment Amount</t>
  </si>
  <si>
    <t>Minimum Current Month External Investment Securities Payment Amount represents the lowest payment amount from deposit account in External Investment Securities in current month.
Note:
- Deposit accounts include saving accounts, fixed accounts, long-term accounts, and current accounts.
- Excludes all closed accounts.
- If the customer does not pay for this merchant category, the value will be NULL.</t>
  </si>
  <si>
    <t>fn_bhvr_extnl_inv_scurty_pymt_l3m_min_v2</t>
  </si>
  <si>
    <t>Minimum Last 3 Months External Investment Securities Payment Amount</t>
  </si>
  <si>
    <t>Minimum Last 3 Months External Investment Securities Payment Amount represents the lowest payment amount from deposit account in External Investment Securities in last 3 months.
Note:
- Deposit accounts include saving accounts, fixed accounts, long-term accounts, and current accounts.
- Excludes all closed accounts.
- If the customer does not pay for this merchant category, the value will be NULL.</t>
  </si>
  <si>
    <t>fn_bhvr_extnl_inv_scurty_pymt_l6m_min_v2</t>
  </si>
  <si>
    <t>Minimum Last 6 Months External Investment Securities Payment Amount</t>
  </si>
  <si>
    <t>Minimum Last 6 Months External Investment Securities Payment Amount represents the lowest payment amount from deposit account in external investment securities in last 6 months.
Note:
- Deposit accounts include saving accounts, fixed accounts, long-term accounts, and current accounts.
- Excludes all closed accounts.
- If the customer does not pay for this merchant category, the value will be NULL.</t>
  </si>
  <si>
    <t>fn_bhvr_extnl_inv_scurty_pymt_crrnt_mnth_max_v2</t>
  </si>
  <si>
    <t>Maximum Current Month External Investment Securities Payment Amount</t>
  </si>
  <si>
    <t>Maximum Current Month External Investment Securities Payment Amount represents the highest payment amount from deposit account in External Investment Securities in current month.
Note:
- Deposit accounts include saving accounts, fixed accounts, long-term accounts, and current accounts.
- Excludes all closed accounts.
- If the customer does not pay for this merchant category, the value will be NULL.</t>
  </si>
  <si>
    <t>fn_bhvr_extnl_inv_scurty_pymt_l3m_max_v2</t>
  </si>
  <si>
    <t>Maximum Last 3 Months External Investment Securities Payment Amount</t>
  </si>
  <si>
    <t>Maximum Last 3 Months External Investment Securities Payment Amount represents the highest payment amount from deposit account in External Investment Securities in last 3 months.
Note:
- Deposit accounts include saving accounts, fixed accounts, long-term accounts, and current accounts.
- Excludes all closed accounts.
- If the customer does not pay for this merchant category, the value will be NULL.</t>
  </si>
  <si>
    <t>fn_bhvr_extnl_inv_scurty_pymt_l6m_max_v2</t>
  </si>
  <si>
    <t>Maximum Last 6 Months External Investment Securities Payment Amount</t>
  </si>
  <si>
    <t>Maximum Last 6 Months External Investment Securities Payment Amount represents the highest payment amount from deposit account in external investment securities in last 6 months.
Note:
- Deposit accounts include saving accounts, fixed accounts, long-term accounts, and current accounts.
- Excludes all closed accounts.
- If the customer does not pay for this merchant category, the value will be NULL.</t>
  </si>
  <si>
    <t>fn_bhvr_extnl_inv_gold_pymt_crrnt_mnth_tot_v1</t>
  </si>
  <si>
    <t>Total Current Month External Investment Gold Payment Amount</t>
  </si>
  <si>
    <t>Total Current Month External Investment Gold Payment Amount represents the sum of payment amount from deposit account in external investment gold in current month.
Note:
- Deposit accounts include saving accounts, fixed accounts, long-term accounts, and current accounts.
- Excludes all closed accounts.
- If the customer does not pay for this merchant category, the value will be NULL.</t>
  </si>
  <si>
    <t>fn_bhvr_extnl_inv_gold_pymt_l3m_tot_v1</t>
  </si>
  <si>
    <t>Total Last 3 Months External Investment Gold Payment Amount</t>
  </si>
  <si>
    <t>Total Last 3 Months External Investment Gold Payment Amount represents the sum of payment amount from deposit account in external investment gold in last 3 months.
Note:
- Deposit accounts include saving accounts, fixed accounts, long-term accounts, and current accounts.
- Excludes all closed accounts.
- If the customer does not pay for this merchant category, the value will be NULL.</t>
  </si>
  <si>
    <t>fn_bhvr_extnl_inv_gold_pymt_l6m_tot_v1</t>
  </si>
  <si>
    <t>Total Last 6 Months External Investment Gold Payment Amount</t>
  </si>
  <si>
    <t>Total Last 6 Months External Investment Gold Payment Amount represents the sum of payment amount from deposit account in external investment gold in last 6 months.
Note:
- Deposit accounts include saving accounts, fixed accounts, long-term accounts, and current accounts.
- Excludes all closed accounts.
- If the customer does not pay for this merchant category, the value will be NULL.</t>
  </si>
  <si>
    <t>fn_bhvr_extnl_inv_gold_pymt_crrnt_mnth_cnt_v1</t>
  </si>
  <si>
    <t>Current Month External Investment Gold Payment Count</t>
  </si>
  <si>
    <t>Current Month External Investment Gold Payment Count represents the number of payment from deposit account in external investment gold in current month.
Note:
- Deposit accounts include saving accounts, fixed accounts, long-term accounts, and current accounts.
- Excludes all closed accounts.
- If the customer does not pay for this merchant category, the value will be NULL.</t>
  </si>
  <si>
    <t>fn_bhvr_extnl_inv_gold_pymt_l3m_cnt_v1</t>
  </si>
  <si>
    <t>Last 3 Months External Investment Gold Payment Count</t>
  </si>
  <si>
    <t>Last 3 Months External Investment Gold Payment Count represents the number of payment from deposit account in external investment gold in last 3 months.
Note:
- Deposit accounts include saving accounts, fixed accounts, long-term accounts, and current accounts.
- Excludes all closed accounts.
- If the customer does not pay for this merchant category, the value will be NULL.</t>
  </si>
  <si>
    <t>fn_bhvr_extnl_inv_gold_pymt_l6m_cnt_v1</t>
  </si>
  <si>
    <t>Last 6 Months External Investment Gold Payment Count</t>
  </si>
  <si>
    <t>Last 6 Months External Investment Gold Payment Count represents the number of payment from deposit account in external investment gold in last 6 months.
Note:
- Deposit accounts include saving accounts, fixed accounts, long-term accounts, and current accounts.
- Excludes all closed accounts.
- If the customer does not pay for this merchant category, the value will be NULL.</t>
  </si>
  <si>
    <t>fn_bhvr_extnl_inv_gold_pymt_crrnt_mnth_avg_v1</t>
  </si>
  <si>
    <t>Average Current Month External Investment Gold Payment Amount</t>
  </si>
  <si>
    <t>Average Current Month External Investment Gold Payment Amount represents an average payment amount from deposit account in external investment gold in current month.
Note:
- Deposit accounts include saving accounts, fixed accounts, long-term accounts, and current accounts.
- Excludes all closed accounts.
- If the customer does not pay for this merchant category, the value will be NULL.</t>
  </si>
  <si>
    <t>fn_bhvr_extnl_inv_gold_pymt_l3m_avg_v1</t>
  </si>
  <si>
    <t>Average Last 3 Months External Investment Gold Payment Amount</t>
  </si>
  <si>
    <t>Average Last 3 Months External Investment Gold Payment Amount represents an average payment amount from deposit account in external investment gold in last 3 months.
Note:
- Deposit accounts include saving accounts, fixed accounts, long-term accounts, and current accounts.
- Excludes all closed accounts.
- If the customer does not pay for this merchant category, the value will be NULL.</t>
  </si>
  <si>
    <t>fn_bhvr_extnl_inv_gold_pymt_l6m_avg_v1</t>
  </si>
  <si>
    <t>Average Last 6 Months External Investment Gold Payment Amount</t>
  </si>
  <si>
    <t>Average Last 6 Months External Investment Gold Payment Amount represents an average payment amount from deposit account in external investment gold in last 6 months.
Note:
- Deposit accounts include saving accounts, fixed accounts, long-term accounts, and current accounts.
- Excludes all closed accounts.
- If the customer does not pay for this merchant category, the value will be NULL.</t>
  </si>
  <si>
    <t>fn_bhvr_extnl_inv_gold_pymt_crrnt_mnth_min_v1</t>
  </si>
  <si>
    <t>Minimum Current Month External Investment Gold Payment Amount</t>
  </si>
  <si>
    <t>Minimum Current Month External Investment Gold Payment Amount represents the lowest payment amount from deposit account in external investment gold in current month.
Note:
- Deposit accounts include saving accounts, fixed accounts, long-term accounts, and current accounts.
- Excludes all closed accounts.
- If the customer does not pay for this merchant category, the value will be NULL.</t>
  </si>
  <si>
    <t>fn_bhvr_extnl_inv_gold_pymt_l3m_min_v1</t>
  </si>
  <si>
    <t>Minimum Last 3 Months External Investment Gold Payment Amount</t>
  </si>
  <si>
    <t>Minimum Last 3 Months External Investment Gold Payment Amount represents the lowest payment amount from deposit account in external investment gold in last 3 months.
Note:
- Deposit accounts include saving accounts, fixed accounts, long-term accounts, and current accounts.
- Excludes all closed accounts.
- If the customer does not pay for this merchant category, the value will be NULL.</t>
  </si>
  <si>
    <t>fn_bhvr_extnl_inv_gold_pymt_l6m_min_v1</t>
  </si>
  <si>
    <t>Minimum Last 6 Months External Investment Gold Payment Amount</t>
  </si>
  <si>
    <t>Minimum Last 6 Months External Investment Gold Payment Amount represents the lowest payment amount from deposit account in external investment gold in last 6 months.
Note:
- Deposit accounts include saving accounts, fixed accounts, long-term accounts, and current accounts.
- Excludes all closed accounts.
- If the customer does not pay for this merchant category, the value will be NULL.</t>
  </si>
  <si>
    <t>fn_bhvr_extnl_inv_gold_pymt_crrnt_mnth_max_v1</t>
  </si>
  <si>
    <t>Maximum Current Month External Investment Gold Payment Amount</t>
  </si>
  <si>
    <t>Maximum Current Month External Investment Gold Payment Amount represents the highest payment amount from deposit account in external investment gold in current month.
Note:
- Deposit accounts include saving accounts, fixed accounts, long-term accounts, and current accounts.
- Excludes all closed accounts.
- If the customer does not pay for this merchant category, the value will be NULL.</t>
  </si>
  <si>
    <t>fn_bhvr_extnl_inv_gold_pymt_l3m_max_v1</t>
  </si>
  <si>
    <t>Maximum Last 3 Months External Investment Gold Payment Amount</t>
  </si>
  <si>
    <t>Maximum Last 3 Months External Investment Gold Payment Amount represents the highest payment amount from deposit account in external investment gold in last 3 months.
Note:
- Deposit accounts include saving accounts, fixed accounts, long-term accounts, and current accounts.
- Excludes all closed accounts.
- If the customer does not pay for this merchant category, the value will be NULL.</t>
  </si>
  <si>
    <t>fn_bhvr_extnl_inv_gold_pymt_l6m_max_v1</t>
  </si>
  <si>
    <t>Maximum Last 6 Months External Investment Gold Payment Amount</t>
  </si>
  <si>
    <t>Maximum Last 6 Months External Investment Gold Payment Amount represents the highest payment amount from deposit account in external investment gold in last 6 months.
Note:
- Deposit accounts include saving accounts, fixed accounts, long-term accounts, and current accounts.
- Excludes all closed accounts.
- If the customer does not pay for this merchant category, the value will be NULL.</t>
  </si>
  <si>
    <t>fn_bhvr_fin_lttry_pymt_crrnt_mnth_tot_v1</t>
  </si>
  <si>
    <t>Total Current Month Finance Lottery Payment Amount</t>
  </si>
  <si>
    <t>Total Current Month Finance Lottery Payment Amount represents the sum of payment amount from deposit account in finance lottery in current month.
Note:
- Deposit accounts include saving accounts, fixed accounts, long-term accounts, and current accounts.
- Excludes all closed accounts.
- If the customer does not pay for this merchant category, the value will be NULL.</t>
  </si>
  <si>
    <t>fn_bhvr_fin_lttry_pymt_l3m_tot_v1</t>
  </si>
  <si>
    <t>Total Last 3 Months Finance Lottery Payment Amount</t>
  </si>
  <si>
    <t>Total Last 3 Months Finance Lottery Payment Amount represents the sum of payment amount from deposit account in finance lottery in last 3 months.
Note:
- Deposit accounts include saving accounts, fixed accounts, long-term accounts, and current accounts.
- Excludes all closed accounts.
- If the customer does not pay for this merchant category, the value will be NULL.</t>
  </si>
  <si>
    <t>fn_bhvr_fin_lttry_pymt_l6m_tot_v1</t>
  </si>
  <si>
    <t>Total Last 6 Months Finance Lottery Payment Amount</t>
  </si>
  <si>
    <t>Total Last 6 Months Finance Lottery Payment Amount represents the sum of payment amount from deposit account in finance lottery in last 6 months.
Note:
- Deposit accounts include saving accounts, fixed accounts, long-term accounts, and current accounts.
- Excludes all closed accounts.
- If the customer does not pay for this merchant category, the value will be NULL.</t>
  </si>
  <si>
    <t>fn_bhvr_fin_lttry_pymt_crrnt_mnth_cnt_v1</t>
  </si>
  <si>
    <t>Current Month Finance Lottery Payment Count</t>
  </si>
  <si>
    <t>Current Month Finance Lottery Payment Count represents the number of payment from deposit account in finance lottery in current month.
Note:
- Deposit accounts include saving accounts, fixed accounts, long-term accounts, and current accounts.
- Excludes all closed accounts.
- If the customer does not pay for this merchant category, the value will be NULL.</t>
  </si>
  <si>
    <t>fn_bhvr_fin_lttry_pymt_l3m_cnt_v1</t>
  </si>
  <si>
    <t>Last 3 Months Finance Lottery Payment Count</t>
  </si>
  <si>
    <t>Last 3 Months Finance Lottery Payment Count represents the number of payment from deposit account in finance lottery in last 3 months.
Note:
- Deposit accounts include saving accounts, fixed accounts, long-term accounts, and current accounts.
- Excludes all closed accounts.
- If the customer does not pay for this merchant category, the value will be NULL.</t>
  </si>
  <si>
    <t>fn_bhvr_fin_lttry_pymt_l6m_cnt_v1</t>
  </si>
  <si>
    <t>Last 6 Months Finance Lottery Payment Count</t>
  </si>
  <si>
    <t>Last 6 Months Finance Lottery Payment Count represents the number of payment from deposit account in finance lottery in last 6 months.
Note:
- Deposit accounts include saving accounts, fixed accounts, long-term accounts, and current accounts.
- Excludes all closed accounts.
- If the customer does not pay for this merchant category, the value will be NULL.</t>
  </si>
  <si>
    <t>fn_bhvr_fin_lttry_pymt_crrnt_mnth_avg_v1</t>
  </si>
  <si>
    <t>Average Current Month Finance Lottery Payment Amount</t>
  </si>
  <si>
    <t>Average Current Month Finance Lottery Payment Amount represents an average payment amount from deposit account in finance lottery in current month.
Note:
- Deposit accounts include saving accounts, fixed accounts, long-term accounts, and current accounts.
- Excludes all closed accounts.
- If the customer does not pay for this merchant category, the value will be NULL.</t>
  </si>
  <si>
    <t>fn_bhvr_fin_lttry_pymt_l3m_avg_v1</t>
  </si>
  <si>
    <t>Average Last 3 Months Finance Lottery Payment Amount</t>
  </si>
  <si>
    <t>Average Last 3 Months Finance Lottery Payment Amount represents an average payment amount from deposit account in finance lottery in last 3 months.
Note:
- Deposit accounts include saving accounts, fixed accounts, long-term accounts, and current accounts.
- Excludes all closed accounts.
- If the customer does not pay for this merchant category, the value will be NULL.</t>
  </si>
  <si>
    <t>fn_bhvr_fin_lttry_pymt_l6m_avg_v1</t>
  </si>
  <si>
    <t>Average Last 6 Months Finance Lottery Payment Amount</t>
  </si>
  <si>
    <t>Average Last 6 Months Finance Lottery Payment Amount represents an average payment amount from deposit account in finance lottery in last 6 months.
Note:
- Deposit accounts include saving accounts, fixed accounts, long-term accounts, and current accounts.
- Excludes all closed accounts.
- If the customer does not pay for this merchant category, the value will be NULL.</t>
  </si>
  <si>
    <t>fn_bhvr_fin_lttry_pymt_crrnt_mnth_min_v1</t>
  </si>
  <si>
    <t>Minimum Current Month Finance Lottery Payment Amount</t>
  </si>
  <si>
    <t>Minimum Current Month Finance Lottery Payment Amount represents the lowest payment amount from deposit account in finance lottery in current month.
Note:
- Deposit accounts include saving accounts, fixed accounts, long-term accounts, and current accounts.
- Excludes all closed accounts.
- If the customer does not pay for this merchant category, the value will be NULL.</t>
  </si>
  <si>
    <t>fn_bhvr_fin_lttry_pymt_l3m_min_v1</t>
  </si>
  <si>
    <t>Minimum Last 3 Months Finance Lottery Payment Amount</t>
  </si>
  <si>
    <t>Minimum Last 3 Months Finance Lottery Payment Amount represents the lowest payment amount from deposit account in finance lottery in last 3 months.
Note:
- Deposit accounts include saving accounts, fixed accounts, long-term accounts, and current accounts.
- Excludes all closed accounts.
- If the customer does not pay for this merchant category, the value will be NULL.</t>
  </si>
  <si>
    <t>fn_bhvr_fin_lttry_pymt_l6m_min_v1</t>
  </si>
  <si>
    <t>Minimum Last 6 Months Finance Lottery Payment Amount</t>
  </si>
  <si>
    <t>Minimum Last 6 Months Finance Lottery Payment Amount represents the lowest payment amount from deposit account in finance lottery in last 6 months.
Note:
- Deposit accounts include saving accounts, fixed accounts, long-term accounts, and current accounts.
- Excludes all closed accounts.
- If the customer does not pay for this merchant category, the value will be NULL.</t>
  </si>
  <si>
    <t>fn_bhvr_fin_lttry_pymt_crrnt_mnth_max_v1</t>
  </si>
  <si>
    <t>Maximum Current Month Finance Lottery Payment Amount</t>
  </si>
  <si>
    <t>Maximum Current Month Finance Lottery Payment Amount represents the highest payment amount from deposit account in finance lottery in current month.
Note:
- Deposit accounts include saving accounts, fixed accounts, long-term accounts, and current accounts.
- Excludes all closed accounts.
- If the customer does not pay for this merchant category, the value will be NULL.</t>
  </si>
  <si>
    <t>fn_bhvr_fin_lttry_pymt_l3m_max_v1</t>
  </si>
  <si>
    <t>Maximum Last 3 Months Finance Lottery Payment Amount</t>
  </si>
  <si>
    <t>Maximum Last 3 Months Finance Lottery Payment Amount represents the highest payment amount from deposit account in finance lottery in last 3 months.
Note:
- Deposit accounts include saving accounts, fixed accounts, long-term accounts, and current accounts.
- Excludes all closed accounts.
- If the customer does not pay for this merchant category, the value will be NULL.</t>
  </si>
  <si>
    <t>fn_bhvr_fin_lttry_pymt_l6m_max_v1</t>
  </si>
  <si>
    <t>Maximum Last 6 Months Finance Lottery Payment Amount</t>
  </si>
  <si>
    <t>Maximum Last 6 Months Finance Lottery Payment Amount represents the highest payment amount from deposit account in finance lottery in last 6 months.
Note:
- Deposit accounts include saving accounts, fixed accounts, long-term accounts, and current accounts.
- Excludes all closed accounts.
- If the customer does not pay for this merchant category, the value will be NULL.</t>
  </si>
  <si>
    <t>lfstyl_tvl_agcy_pymt_crrnt_mnth_tot_v1</t>
  </si>
  <si>
    <t>Total Current Month Travel Agency Payment Amount (Obsoleted-V1)</t>
  </si>
  <si>
    <t>This column is obsoleted and use "lfstyl_tvl_agcy_pymt_crrnt_mnth_tot_v2" column instead.</t>
  </si>
  <si>
    <t>NULL</t>
  </si>
  <si>
    <t>lfstyl_tvl_agcy_pymt_l3m_tot_v1</t>
  </si>
  <si>
    <t>Total Last 3 Months Travel Agency Payment Amount (Obsoleted-V1)</t>
  </si>
  <si>
    <t>This column is obsoleted and use "lfstyl_tvl_agcy_pymt_l3m_tot_v2" column instead.</t>
  </si>
  <si>
    <t>lfstyl_tvl_agcy_pymt_l6m_tot_v1</t>
  </si>
  <si>
    <t>Total Last 6 Months Travel Agency Payment Amount (Obsoleted-V1)</t>
  </si>
  <si>
    <t>This column is obsoleted and use "lfstyl_tvl_agcy_pymt_l6m_tot_v2" column instead.</t>
  </si>
  <si>
    <t>lfstyl_tvl_agcy_pymt_crrnt_mnth_cnt_v1</t>
  </si>
  <si>
    <t>Current Month Travel Agency Payment Count (Obsoleted-V1)</t>
  </si>
  <si>
    <t>This column is obsoleted and use "lfstyl_tvl_agcy_pymt_crrnt_mnth_cnt_v2" column instead.</t>
  </si>
  <si>
    <t>lfstyl_tvl_agcy_pymt_l3m_cnt_v1</t>
  </si>
  <si>
    <t>Last 3 Months Travel Agency Payment Count (Obsoleted-V1)</t>
  </si>
  <si>
    <t>This column is obsoleted and use "lfstyl_tvl_agcy_pymt_l3m_cnt_v2" column instead.</t>
  </si>
  <si>
    <t>lfstyl_tvl_agcy_pymt_l6m_cnt_v1</t>
  </si>
  <si>
    <t>Last 6 Months Travel Agency Payment Count (Obsoleted-V1)</t>
  </si>
  <si>
    <t>This column is obsoleted and use "lfstyl_tvl_agcy_pymt_l6m_cnt_v2" column instead.</t>
  </si>
  <si>
    <t>lfstyl_tvl_agcy_pymt_crrnt_mnth_avg_v1</t>
  </si>
  <si>
    <t>Average Current Month Travel Agency Payment Amount (Obsoleted-V1)</t>
  </si>
  <si>
    <t>This column is obsoleted and use "lfstyl_tvl_agcy_pymt_crrnt_mnth_avg_v2" column instead.</t>
  </si>
  <si>
    <t>lfstyl_tvl_agcy_pymt_l3m_avg_v1</t>
  </si>
  <si>
    <t>Average Last 3 Months Travel Agency Payment Amount (Obsoleted-V1)</t>
  </si>
  <si>
    <t>This column is obsoleted and use "lfstyl_tvl_agcy_pymt_l3m_avg_v2" column instead.</t>
  </si>
  <si>
    <t>lfstyl_tvl_agcy_pymt_l6m_avg_v1</t>
  </si>
  <si>
    <t>Average Last 6 Months Travel Agency Payment Amount (Obsoleted-V1)</t>
  </si>
  <si>
    <t>This column is obsoleted and use "lfstyl_tvl_agcy_pymt_l6m_avg_v2" column instead.</t>
  </si>
  <si>
    <t>lfstyl_tvl_agcy_pymt_crrnt_mnth_min_v1</t>
  </si>
  <si>
    <t>Minimum Current Month Travel Agency Payment Amount (Obsoleted-V1)</t>
  </si>
  <si>
    <t>This column is obsoleted and use "lfstyl_tvl_agcy_pymt_crrnt_mnth_min_v2" column instead.</t>
  </si>
  <si>
    <t>lfstyl_tvl_agcy_pymt_l3m_min_v1</t>
  </si>
  <si>
    <t>Minimum Last 3 Months Travel Agency Payment Amount (Obsoleted-V1)</t>
  </si>
  <si>
    <t>This column is obsoleted and use "lfstyl_tvl_agcy_pymt_l3m_min_v2" column instead.</t>
  </si>
  <si>
    <t>lfstyl_tvl_agcy_pymt_l6m_min_v1</t>
  </si>
  <si>
    <t>Minimum Last 6 Months Travel Agency Payment Amount (Obsoleted-V1)</t>
  </si>
  <si>
    <t>This column is obsoleted and use "lfstyl_tvl_agcy_pymt_l6m_min_v2" column instead.</t>
  </si>
  <si>
    <t>lfstyl_tvl_agcy_pymt_crrnt_mnth_max_v1</t>
  </si>
  <si>
    <t>Maximum Current Month Travel Agency Payment Amount (Obsoleted-V1)</t>
  </si>
  <si>
    <t>This column is obsoleted and use "lfstyl_tvl_agcy_pymt_crrnt_mnth_max_v2" column instead.</t>
  </si>
  <si>
    <t>lfstyl_tvl_agcy_pymt_l3m_max_v1</t>
  </si>
  <si>
    <t>Maximum Last 3 Months Travel Agency Payment Amount (Obsoleted-V1)</t>
  </si>
  <si>
    <t>This column is obsoleted and use "lfstyl_tvl_agcy_pymt_l3m_max_v2" column instead.</t>
  </si>
  <si>
    <t>lfstyl_tvl_agcy_pymt_l6m_max_v1</t>
  </si>
  <si>
    <t>Maximum Last 6 Months Travel Agency Payment Amount (Obsoleted-V1)</t>
  </si>
  <si>
    <t>This column is obsoleted and use "lfstyl_tvl_agcy_pymt_l6m_max_v2" column instead.</t>
  </si>
  <si>
    <t>fn_prfl_extnl_insr_pymt_crrnt_mnth_flag_v1</t>
  </si>
  <si>
    <t>Current Month External Insurance Payment Flag</t>
  </si>
  <si>
    <t>Current Month External Insurance Payment Flag is a flag indicates whether customers who pay external insurance in current month from deposit account.
Current list of allowable values include:
Y = Customer pays in External insurance in current month.
Note:
- Deposit accounts include saving accounts, fixed accounts, long-term accounts, and current accounts.
- Excludes all closed accounts.
- If the customer does not pay for this merchant category, the value will be NULL.</t>
  </si>
  <si>
    <t>Y</t>
  </si>
  <si>
    <t>ln_prfl_extnl_ln_unscur_pymt_crrnt_mnth_flag_v1</t>
  </si>
  <si>
    <t>Current Month External Unsecured Loan Payment Flag</t>
  </si>
  <si>
    <t>Current Month External Unsecured Loan Payment Flag is a flag indicates whether customers who pay unsecured loan in current month from deposit account.
Current list of allowable values include:
Y = Customer pays unsecured loan in current month.
Note:
- Deposit accounts include saving accounts, fixed accounts, long-term accounts, and current accounts.
- Excludes all closed accounts.
- If the customer does not pay for this merchant category, the value will be NULL.</t>
  </si>
  <si>
    <t>ln_prfl_extnl_ln_crcard_pymt_crrnt_mnth_flag_v1</t>
  </si>
  <si>
    <t>Current Month External Credit Card Payment Flag</t>
  </si>
  <si>
    <t>Current Month External Credit Card Payment Flag is a flag indicates whether customers who pay external credit card in current month from deposit account.
Current list of allowable values include:
Y = Customer pays external credit card in current month.
Note:
- Deposit accounts include saving accounts, fixed accounts, long-term accounts, and current accounts.
- Excludes all closed accounts.
- If the customer does not pay for this merchant category, the value will be NULL.</t>
  </si>
  <si>
    <t>ln_prfl_extnl_ln_auto_pymt_crrnt_mnth_flag_v1</t>
  </si>
  <si>
    <t>Current Month External Auto Loan Payment Flag</t>
  </si>
  <si>
    <t>Current Month External Auto Loan Payment Flag is a flag indicates whether customers who pay external auto loan in current month from deposit account.
Current list of allowable values include:
Y = Customer pays external auto loan in current month.
Note:
- Deposit accounts include saving accounts, fixed accounts, long-term accounts, and current accounts.
- Excludes all closed accounts.
- If the customer does not pay for this merchant category, the value will be NULL.</t>
  </si>
  <si>
    <t>fn_prfl_extnl_inv_crypt_pymt_crrnt_mnth_flag_v1</t>
  </si>
  <si>
    <t>Current Month External Investment Cryptocurrency Transfer Flag</t>
  </si>
  <si>
    <t>Current Month External Investment Cryptocurrency Transfer Flag is a flag indicates whether customers who transfer to cryptocurrency company in current month from deposit account.
Current list of allowable values include:
Y = Customer transfer to cryptocurrency company in current month.
Note:
- Deposit accounts include saving accounts, fixed accounts, long-term accounts, and current accounts.
- Excludes all closed accounts.
- If the customer does not pay for this merchant category, the value will be NULL.</t>
  </si>
  <si>
    <t>fn_prfl_extnl_inv_scurty_pymt_crrnt_mnth_flag_v1</t>
  </si>
  <si>
    <t>Current Month Investment Securities Transfer Flag</t>
  </si>
  <si>
    <t>Current Month Investment Securities Transfer Flag is a flag indicates whether customers who transfer to external investment security in current month from deposit account.
Current list of allowable values include:
Y = Customer transfer to external investment security in current month.
Note:
- Deposit accounts include saving accounts, fixed accounts, long-term accounts, and current accounts.
- Excludes all closed accounts.
- If the customer does not pay for this merchant category, the value will be NULL.</t>
  </si>
  <si>
    <t>fn_prfl_extnl_inv_gold_pymt_crrnt_mnth_flag_v1</t>
  </si>
  <si>
    <t>Current Month External Investment Gold Transfer Flag</t>
  </si>
  <si>
    <t>Current Month External Investment Gold Transfer Flag is a flag indicates whether customers who transfer to invest in gold in current month from deposit account.
Current list of allowable values include:
Y = Customer transfer to invest in gold in current month.
Note:
- Deposit accounts include saving accounts, fixed accounts, long-term accounts, and current accounts.
- Excludes all closed accounts.
- If the customer does not pay for this merchant category, the value will be NULL.</t>
  </si>
  <si>
    <t>cust_prfl_asst_own_car_flag_v1</t>
  </si>
  <si>
    <t>Car Ownership Flag</t>
  </si>
  <si>
    <t>Car Ownership Flag is a flag indicates whether customers who are likely to own a car based on payment behavior. This flag derives from customers who pay for gasoline in last 6 months and maximum payment in last 6 months per transaction less than or equal 6000 baht.
Current list of allowable values include:
Y = Customers who are likely to own a car based on payment behavior.
Note:
- Deposit accounts include saving accounts, fixed accounts, long-term accounts, and current accounts.
- Excludes all closed accounts.
- If the customer does not pay for this merchant category, the value will be NULL.</t>
  </si>
  <si>
    <t>dpst_end_bal</t>
  </si>
  <si>
    <t>Total Deposit Ending Balance Amount</t>
  </si>
  <si>
    <t>Total Deposit Ending Balance Amount represents the balance at the end of the month of all active and dormant deposit account(s) which customer is holding as individual owner. Example the end of July is 31st. 
Note: 
- Ending balance includes redeposited interest on unmatured money.
- Includes all types of deposit accounts (saving, current, fixed and contractual).
- If the customer does not have any conditional SCB deposit accounts or closed all of their deposit accounts prior to the end of month, the value will be NULL</t>
  </si>
  <si>
    <t>dpst_crrnt_bal_avg</t>
  </si>
  <si>
    <t>Average Deposit Current Balance Amount</t>
  </si>
  <si>
    <t>Average Deposit Current Balance Amount represents an "estimated" average amount of daily deposit balance of all active and dormant deposit account(s) which customer is holding as individual owner for the month. It is calculated by taking the sum of daily deposit current balance for the month divided by the number of deposit days in the current month.
Example 
1. The current month is July, so the end of July is 31st.
2. If the customer has at least one account within July month, the number of deposit day would be 31. If the customer has just opened their first deposit account on 25th July, then the number of deposit day would be 7. But if the customer has closed all of deposit accounts on 15th July, then the number of deposit day would be 15.
Note: 
- Current balance includes redeposited interest on unmatured money.
- Includes all types of deposit accounts (saving, current, fixed and contractual).
- If the customer does not have any conditional SCB deposit accounts, the value will be NULL.</t>
  </si>
  <si>
    <t>dpst_crrnt_bal_min</t>
  </si>
  <si>
    <t>Minimum Deposit Current Balance Amount</t>
  </si>
  <si>
    <t>Minimum Deposit Current Balance Amount represents the lowest amount of daily deposit balance of all active and dormant deposit account(s) which customer is holding as individual owner for the month.
Note: 
- Current balance includes redeposited interest on unmatured money.
- Includes all types of deposit accounts (saving, current, fixed and contractual).
- If the customer does not have any conditional SCB deposit accounts, the value will be NULL</t>
  </si>
  <si>
    <t>dpst_crrnt_bal_max</t>
  </si>
  <si>
    <t>Maximum Deposit Current Balance Amount</t>
  </si>
  <si>
    <t>Maximum Deposit Current Balance Amount represents the highest amount of deposit balance of all active and dormant deposit account(s) which customer is holding as individual owner for the month.
Note: 
- Current balance includes redeposited interest on unmatured money.
- Includes all types of deposit accounts (saving, current, fixed and contractual).
- If the customer does not have any conditional SCB deposit accounts, the value will be NULL</t>
  </si>
  <si>
    <t>dpst_txn_cnt_avg</t>
  </si>
  <si>
    <t>Average Daily Deposit Transaction Count</t>
  </si>
  <si>
    <t>Average Daily Deposit Transaction Count represents an average number of daily transactions of all active and dormant deposit account(s) which customer is holding as individual owner for the month. It is calculated by total transactions divided by a number of days in the month.
Note:
- Transaction day will be counted only day that there is inflow or outflow or both transactions.
- Excludes all closed accounts.
- Deposit accounts include saving accounts, fixed accounts, long-term accounts, and current accounts.
- If the customer does not have any conditional SCB deposit accounts, the value will be NULL.</t>
  </si>
  <si>
    <t>387.00
164.00
60.00</t>
  </si>
  <si>
    <t>dpst_txn_cnt_min</t>
  </si>
  <si>
    <t>Minimum Deposit Transaction Count</t>
  </si>
  <si>
    <t>Minimum Deposit Transaction Count represents the lowest number of daily transactions of all active and dormant deposit account(s) which customer is holding as individual owner for the month. 
If the customer still has Active and Dormant deposit account, and have transaction(s) they value will be &gt;= 1.
If the customer still has Active and Dormant deposit account, but does not have any transaction they value will be 0. 
If the customer has no Active and Dormant deposit account, the value will be NULL.
Note: 
- Transaction day will be counted only day that there is inflow or outflow or both transactions.
- Excludes all closed accounts
- Deposit accounts include saving accounts, fixed accounts, long-term accounts, and current accounts.
- If the customer does not have any conditional SCB deposit accounts, the value will be NULL.</t>
  </si>
  <si>
    <t>dpst_txn_cnt_max</t>
  </si>
  <si>
    <t>Maximum Deposit Transaction Count</t>
  </si>
  <si>
    <t>Maximum Deposit Transaction Count represents the highest number of transactions of all active and dormant deposit account(s) which customer is holding as individual owner for the month. 
If the customer still has Active and Dormant deposit account, and have transaction(s) they value will be &gt;= 1.
If the customer still has Active and Dormant deposit account, but does not have any transaction they value will be 0. 
If the customer has no Active and Dormant deposit account, the value will be NULL.
Note: 
- Transaction day will be counted only day that there is inflow or outflow or both transactions.
- Excludes all closed accounts
- Deposit accounts include saving accounts, fixed accounts, long-term accounts, and current accounts.
- If the customer does not have any conditional SCB deposit accounts, the value will be NULL.</t>
  </si>
  <si>
    <t>dpst_no_of_day</t>
  </si>
  <si>
    <t>Deposit Day</t>
  </si>
  <si>
    <t>Deposit Day represents the number of day within the month where the customer still have at least one active or dormant deposit account which customer is holding as individual owner. 
If the customer has at least one account within July month, the number of deposit day would be 31. If the customer has just opened their first deposit account on 25th July, then the number of deposit day would be 7. But if the customer has closed all of deposit accounts on 15th July, then the number of deposit day would be 15.
Note: 
- Excludes all closed accounts
- Deposit accounts include saving accounts, fixed accounts, long-term accounts, and current accounts.
- If the customer does not have any conditional SCB deposit accounts, the value will be NULL.</t>
  </si>
  <si>
    <t>1
4
5
31</t>
  </si>
  <si>
    <t>dpst_inflw_cnt_avg</t>
  </si>
  <si>
    <t>Average Daily Deposit Inflow Transaction Count</t>
  </si>
  <si>
    <t>Average Daily Deposit Inflow Transaction Count represents an average number of daily inflow transactions of all active and dormant deposit account(s) which customer is holding as individual owner for the month. It is calculated by total inflow transactions divided by a number of days with inflow transactions in the month.
Note:
- Transaction day will be counted only day that there is inflow transactions.
- Excludes all closed accounts.
- Deposit accounts include saving accounts, fixed accounts, long-term accounts, and current accounts.
- If the customer does not have any conditional SCB deposit accounts, the value will be NULL.</t>
  </si>
  <si>
    <t>384.00
161.00
46.00</t>
  </si>
  <si>
    <t>dpst_inflw_cnt_min</t>
  </si>
  <si>
    <t>Minimum Deposit Inflow Transaction Count</t>
  </si>
  <si>
    <t>Minimum Deposit Inflow Transaction Count represents the lowest number of daily inflow transactions of all active and dormant deposit account(s) which customer is holding as individual owner for the month. 
If the customer still has Active and Dormant deposit account, and have inflow transaction(s) they value will be &gt;= 1.
If the customer still has Active and Dormant deposit account, but does not have any inflow transaction they value will be 0. 
If the customer has no Active and Dormant deposit account, the value will be NULL.
Note: 
- Excludes all closed accounts
- Deposit accounts include saving accounts, fixed accounts, long-term accounts, and current accounts.
- If the customer does not have any conditional SCB deposit accounts, the value will be NULL.</t>
  </si>
  <si>
    <t>161.00
46.00
56.00</t>
  </si>
  <si>
    <t>dpst_inflw_cnt_max</t>
  </si>
  <si>
    <t>Maximum Deposit Inflow Transaction Count</t>
  </si>
  <si>
    <t>Maximum Deposit Inflow Transaction Count represents the highest number of daily inflow transactions of all active and dormant deposit account(s) which customer is holding as individual owner for the month. 
If the customer still has Active and Dormant deposit account, and have inflow transaction(s) they value will be &gt;= 1.
If the customer still has Active and Dormant deposit account, but does not have any inflow transaction they value will be 0. 
If the customer has no Active and Dormant deposit account, the value will be NULL.
Note: 
- Excludes all closed accounts
- Deposit accounts include saving accounts, fixed accounts, long-term accounts, and current accounts.
- If the customer does not have any conditional SCB deposit accounts, the value will be NULL.</t>
  </si>
  <si>
    <t>56.00
55.00
13.00</t>
  </si>
  <si>
    <t>dpst_inflw_no_of_day</t>
  </si>
  <si>
    <t>Deposit Inflow Transaction Day</t>
  </si>
  <si>
    <t>Deposit Inflow Transaction Day represents the number of day within the month where the customer still have at least one active or dormant deposit account which customer is holding as individual owner and has inflow transactions.
If the customer has no inflow transaction for the entire month, the value will be 0. 
Note: 
- Excludes all closed accounts
- Deposit accounts include saving accounts, fixed accounts, long-term accounts, and current accounts.
- If the customer does not have any conditional SCB deposit accounts, the value will be NULL.</t>
  </si>
  <si>
    <t>dpst_otflw_cnt_avg</t>
  </si>
  <si>
    <t>Average Daily Deposit Outflow Transaction Count</t>
  </si>
  <si>
    <t>Average Daily Deposit Outflow Transaction Count represents an average number of daily outflow transactions of all active and dormant deposit account(s) which customer is holding as individual owner for the month. It is calculated by total outflow transactions divided by a number of days with outflow transactions in the month.
Note:
- Transaction day will be counted only day that there is outflow transactions.
- Excludes all closed accounts.
- Deposit accounts include saving accounts, fixed accounts, long-term accounts, and current accounts.
- If the customer does not have any conditional SCB deposit accounts, the value will be NULL.</t>
  </si>
  <si>
    <t>9.00
6.00
5.00</t>
  </si>
  <si>
    <t>dpst_otflw_cnt_min</t>
  </si>
  <si>
    <t>Minimum Deposit Outflow Transaction Count</t>
  </si>
  <si>
    <t>Minimum Deposit Outflow Transaction Count represents the lowest number of daily outflow transactions of all active and dormant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Deposit accounts include saving accounts, fixed accounts, long-term accounts, and current accounts.
- If the customer does not have any conditional SCB deposit accounts, the value will be NULL.</t>
  </si>
  <si>
    <t>dpst_otflw_cnt_max</t>
  </si>
  <si>
    <t>Maximum Deposit Outflow Transaction Count</t>
  </si>
  <si>
    <t>Maximum Deposit Outflow Transaction Count represents the highest number of daily outflow transactions of all active and dormant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Deposit accounts include saving accounts, fixed accounts, long-term accounts, and current accounts.
- If the customer does not have any conditional SCB deposit accounts, the value will be NULL.</t>
  </si>
  <si>
    <t>dpst_otflw_no_of_day</t>
  </si>
  <si>
    <t>Deposit Outflow Transaction Day</t>
  </si>
  <si>
    <t>Deposit Outflow Transaction Day represents the number of day within the month where the customer still have at least one active or dormant deposit account which customer is holding as individual owner and has outflow transactions.
If the customer has no outflow transaction for the entire month, the value will be 0. 
Note: 
- Excludes all closed accounts
- Deposit accounts include saving accounts, fixed accounts, long-term accounts, and current accounts.
- If the customer does not have any conditional SCB deposit accounts, the value will be NULL.</t>
  </si>
  <si>
    <t>dpst_cashflw_amt_tot</t>
  </si>
  <si>
    <t>Total Deposit Account Cashflow Amount</t>
  </si>
  <si>
    <t>Total Deposit Account Cashflow Amount represents total cashflow amount of all active and dormant deposit account(s) which customer is holding as individual owner calculated by total inflow amount minus total outflow amount for that month.
Note: 
- Excludes all closed accounts
- Deposit accounts include saving accounts, fixed accounts, long-term accounts, and current accounts.
- If the customer does not have any conditional SCB deposit accounts, the value will be NULL.</t>
  </si>
  <si>
    <t>dpst_casa_end_bal</t>
  </si>
  <si>
    <t>Total Current And Saving Deposit Ending Balance Amount</t>
  </si>
  <si>
    <t>Total Current And Saving Deposit Ending Balance Amount represents the balance at the end of the month of all active and dormant current and saving deposit account(s) (CASA) which customer is holding as individual owner. Example the end of July is 31st. 
Note:
- Ending balance includes redeposited interest on unmatured money at the end of the month.
- CASA deposit accounts (saving, current).
- If the customer does not have any conditional SCB deposit accounts, the value will be NULL.</t>
  </si>
  <si>
    <t>0.0000
29343.2400
6471.4200</t>
  </si>
  <si>
    <t>dpst_casa_crrnt_bal_tot</t>
  </si>
  <si>
    <t>Total Current And Saving Deposit Current Balance Amount</t>
  </si>
  <si>
    <t>Total Current And Saving Deposit Current Balance Amount represents the total current balance of all active and dormant current and saving deposit account(s) (CASA) which customer is holding as individual owner calculated by taking the sum of CASA daily current balance for the month. If the customer has a daily deposit balance of 100 then the value will be 3,000.
This field can be used to calculate for average daily CASA deposit balance by dividing the number of CASA deposit days.
Note: 
- Current balance includes redeposited interest on unmatured money.
- CASA deposit accounts (saving, current).
- If the customer does not have any conditional SCB deposit accounts, the value will be NULL</t>
  </si>
  <si>
    <t>dpst_casa_crrnt_bal_avg</t>
  </si>
  <si>
    <t>Average Current And Saving Deposit Current Balance Amount</t>
  </si>
  <si>
    <t>Average Current And Saving Deposit Current Balance Amount represents an "estimated" average amount of total daily current balance of all active and dormant Current and Saving deposit account(s) (CASA) which customer is holding as individual owner. It is calculated by taking the sum of daily CASA deposit current balance for the month divided by the number of CASA deposit days in the current month.
Example 
1. The current month is July, so the end of July is 31st.
2. If the customer has at least one CASA account within July month, the number of CASA deposit day would be 31. If the customer has just opened their first CASA deposit account on 25th July, then the number of CASA deposit day would be 7. But if the customer has closed all of CASA deposit accounts on 15th July, then the number of CASA deposit day would be 15.
Note: 
- Current balance includes redeposited interest on unmatured money.
- CASA deposit accounts (saving and current).
- If the customer does not have any conditional SCB deposit accounts, the value will be NULL.</t>
  </si>
  <si>
    <t>dpst_casa_crrnt_bal_min</t>
  </si>
  <si>
    <t>Minimum Current And Saving Deposit Current Balance Amount</t>
  </si>
  <si>
    <t>Minimum Current And Saving Deposit Current Balance Amount represents the lowest amount of total daily current balance of all active and dormant current and saving deposit account(s) (CASA) which customer is holding as individual owner.
Note: 
- Current balance includes redeposited interest on unmatured money.
- CASA deposit accounts (saving, current).
- If the customer does not have any conditional SCB deposit accounts, the value will be NULL</t>
  </si>
  <si>
    <t>dpst_casa_crrnt_bal_max</t>
  </si>
  <si>
    <t>Maximum Current And Saving Deposit Current Balance Amount</t>
  </si>
  <si>
    <t>Maximum Current And Saving Deposit Current Balance Amount represents the highest amount of total daily current balance of all active and dormant current and saving deposit account(s) (CASA) which customer is holding as individual owner.
Note: 
- Current balance includes redeposited interest on unmatured money.
- CASA deposit accounts (saving, current).
- If the customer does not have any conditional SCB deposit accounts, the value will be NULL</t>
  </si>
  <si>
    <t>dpst_casa_no_of_day</t>
  </si>
  <si>
    <t>Current And Saving Deposit Account Day</t>
  </si>
  <si>
    <t>Current And Saving Deposit Account Day represents the number of day within the month where the customer still have at least one active or dormant current and saving deposit account(s) (CASA) which customer is holding as individual owner. 
If the customer has at least one CASA deposit account within July month, the number of CASA deposit day would be 31. If the customer has just opened their first CASA deposit account on 25th July, then the number of CASA deposit day would be 7. But if the customer has closed all of casa deposit accounts on 15th July, then the number of CASA deposit day would be 15.</t>
  </si>
  <si>
    <t>dpst_casa_inflw_amt_tot</t>
  </si>
  <si>
    <t>Total Current And Saving Deposit Inflow Amount</t>
  </si>
  <si>
    <t>Total Current And Saving Deposit Inflow Amount represents total inflow amount of all active and dormant current and saving deposit account(s) (CASA), which customer is holding as individual owner for the month.
Note:
- CASA deposit accounts (saving, current).
- Excludes all closed accounts
- If the customer does not have any conditional SCB deposit accounts, the value will be NULL.</t>
  </si>
  <si>
    <t>dpst_casa_inflw_amt_avg</t>
  </si>
  <si>
    <t>Average Daily Current And Saving Deposit Inflow Amount</t>
  </si>
  <si>
    <t>Average Daily Current And Saving Deposit Inflow Amount represents an average amount of daily inflow transactions amount of all active and dormant current and saving deposit account(s) (CASA) which customer is holding as individual owner for the month. It is calculated by total inflow transactions amount divided by a number of days with inflow transactions for the month.
Note:
- Transaction day will be counted only day that there is inflow transactions.
- CASA deposit accounts (saving, current).
- Excludes all closed accounts.
- If the customer does not have any conditional SCB deposit accounts, the value will be NULL.</t>
  </si>
  <si>
    <t>dpst_casa_inflw_amt_min</t>
  </si>
  <si>
    <t>Minimum Current And Saving Deposit Inflow Amount</t>
  </si>
  <si>
    <t>Minimum Current And Saving Deposit Inflow Amount represents the lowest amount of daily inflow transactions amount of all active and dormant current and saving deposit account(s) (CASA) which customer is holding as individual owner for the month.
Note: 
- CASA deposit accounts (saving, current).
- Excludes all closed accounts
- If the customer does not have any conditional SCB deposit accounts, the value will be NULL.</t>
  </si>
  <si>
    <t>dpst_casa_inflw_amt_max</t>
  </si>
  <si>
    <t>Maximum Current And Saving Deposit Inflow Amount</t>
  </si>
  <si>
    <t>Maximum Current And Saving Deposit Inflow Amount represents the highest amount of daily inflow transactions amount of all active and dormant current and saving deposit account(s) (CASA) which customer is holding as individual owner for the month.
Note: 
- CASA deposit accounts (saving, current).
- Excludes all closed accounts
- If the customer does not have any conditional SCB deposit accounts, the value will be NULL.</t>
  </si>
  <si>
    <t>dpst_casa_inflw_no_of_day</t>
  </si>
  <si>
    <t>Current And Saving Deposit Inflow Transaction Day</t>
  </si>
  <si>
    <t>Current And Saving Deposit Inflow Transaction Day represents the number of day within the month where the customer still have at least one active or dormant current and saving deposit account(s) (CASA) which customer is holding as individual owner and has inflow transactions.
If the customer has no inflow transaction for the entire month, the value will be 0. 
Note: 
- CASA deposit accounts (saving, current).
- Excludes all closed accounts
- If the customer does not have any conditional SCB deposit accounts, the value will be NULL.</t>
  </si>
  <si>
    <t>dpst_casa_otflw_amt_tot</t>
  </si>
  <si>
    <t>Total Current And Saving Deposit Outflow Amount</t>
  </si>
  <si>
    <t>Total Current And Saving Deposit Outflow Amount represents total outflow amount of all active and dormant current and saving deposit account(s) (CASA), which customer is holding as individual owner for the month.
Note: 
- CASA deposit accounts (saving, current).
- Excludes all closed accounts
- If the customer does not have any conditional SCB deposit accounts, the value will be NULL.</t>
  </si>
  <si>
    <t>dpst_casa_otflw_amt_avg</t>
  </si>
  <si>
    <t>Average Daily Current And Saving Deposit Outflow Amount</t>
  </si>
  <si>
    <t>Average Daily Current And Saving Deposit Outflow Amount represents an average amount of daily outflow transactions amount of all active and dormant current and saving deposit account(s) (CASA) which customer is holding as individual owner for the month. It is calculated by total outflow transactions amount divided by a number of days with outflow transactions for the month.
Note:
- Transaction day will be counted only day that there is outflow transactions.
- CASA deposit accounts (saving, current).
- Excludes all closed accounts.
- If the customer does not have any conditional SCB deposit accounts, the value will be NULL.</t>
  </si>
  <si>
    <t>dpst_casa_otflw_amt_min</t>
  </si>
  <si>
    <t>Minimum Current And Saving Deposit Outflow Amount</t>
  </si>
  <si>
    <t>Minimum Current And Saving Deposit Outflow Amount represents the lowest amount of daily outflow transactions amount of all active and dormant current and saving deposit account(s) (CASA) which customer is holding as individual owner for the month.
Note: 
- CASA deposit accounts (saving, current).
- Excludes all closed accounts
- If the customer does not have any conditional SCB deposit accounts, the value will be NULL.</t>
  </si>
  <si>
    <t>dpst_casa_otflw_amt_max</t>
  </si>
  <si>
    <t>Maximum Current And Saving Deposit Outflow Amount</t>
  </si>
  <si>
    <t>Maximum Current And Saving Deposit Outflow Amount represents the highest amount of daily outflow transactions amount of all active and dormant current and saving deposit account(s) (CASA) which customer is holding as individual owner for the month.
Note: 
- CASA deposit accounts (saving, current).
- Excludes all closed accounts
- If the customer does not have any conditional SCB deposit accounts, the value will be NULL.</t>
  </si>
  <si>
    <t>dpst_casa_otflw_no_of_day</t>
  </si>
  <si>
    <t>Current And Saving Deposit Outflow Transaction Day</t>
  </si>
  <si>
    <t>Current And Saving Deposit Outflow Transaction Day represents the number of day within the month where the customer still have at least one active or dormant current and saving deposit account(s) (CASA) which customer is holding as individual owner and has outflow transactions.
If the customer has no outflow transaction for the entire month, the value will be 0. 
Note: 
- CASA deposit accounts (saving, current).
- Excludes all closed accounts
- If the customer does not have any conditional SCB deposit accounts, the value will be NULL.</t>
  </si>
  <si>
    <t>dpst_sa_end_bal</t>
  </si>
  <si>
    <t>Total Saving Deposit Ending Balance Amount</t>
  </si>
  <si>
    <t>Total Saving Deposit Ending Balance Amount represents the balance at the end of the month of all active and dormant saving deposit account(s) which customer is holding as individual owner. Example the end of July is 31st. 
Note:
- Ending balance includes redeposited interest on unmatured money at the end of the month.
- If the customer does not have any conditional SCB deposit accounts, the value will be NULL.</t>
  </si>
  <si>
    <t>0.6100
24.0000
16404.6000</t>
  </si>
  <si>
    <t>dpst_sa_crrnt_bal_avg</t>
  </si>
  <si>
    <t>Average Saving Deposit Current Balance Amount</t>
  </si>
  <si>
    <t>Average Saving Deposit Current Balance Amount represents an "estimated" average amount of total daily current balance of all active and dormant Saving deposit account(s) which customer is holding as individual owner. It is calculated by taking the sum of daily Saving deposit current balance for the month divided by the number of Saving deposit days in the current month.
Example 
1. The current month is July, so the end of July is 31st.
2. If the customer has at least one Saving account within July month, the number of Saving deposit day would be 31. If the customer has just opened their first Saving deposit account on 25th July, then the number of Saving deposit day would be 7. But if the customer has closed all of Saving deposit accounts on 15th July, then the number of Saving deposit day would be 15.
Note: 
- Current balance includes redeposited interest on unmatured money.
- If the customer does not have any conditional SCB deposit accounts, the value will be NULL.</t>
  </si>
  <si>
    <t>dpst_sa_crrnt_bal_min</t>
  </si>
  <si>
    <t>Minimum Saving Deposit Current Balance Amount</t>
  </si>
  <si>
    <t>Minimum Saving Deposit Current Balance Amount represents the lowest amount of total daily current balance of all active and dormant Saving deposit account(s) which customer is holding as individual owner.
Note: 
- Current balance includes redeposited interest on unmatured money.
- If the customer does not have any conditional SCB deposit accounts, the value will be NULL</t>
  </si>
  <si>
    <t>dpst_sa_crrnt_bal_max</t>
  </si>
  <si>
    <t>Maximum Saving Deposit Current Balance Amount</t>
  </si>
  <si>
    <t>Maximum Saving Deposit Current Balance Amount represents the highest amount of total daily current balance of all active and dormant Saving deposit account(s) which customer is holding as individual owner.
Note: 
- Current balance includes redeposited interest on unmatured money.
- If the customer does not have any conditional SCB deposit accounts, the value will be NULL</t>
  </si>
  <si>
    <t>dpst_sa_no_of_day</t>
  </si>
  <si>
    <t>Saving Deposit Day</t>
  </si>
  <si>
    <t>Saving Deposit Day represents the number of day within the month where the customer still have at least one active or dormant Saving deposit account(s) which customer is holding as individual owner. 
If the customer has at least one Saving deposit account within July month, the number of Saving deposit day would be 31. If the customer has just opened their first Saving deposit account on 25th July, then the number of Saving deposit day would be 7. But if the customer has closed all of Saving deposit accounts on 15th July, then the number of Saving deposit day would be 15.</t>
  </si>
  <si>
    <t>dpst_sa_inflw_amt_avg</t>
  </si>
  <si>
    <t>Average Daily Saving Deposit Inflow Amount</t>
  </si>
  <si>
    <t>Average Daily Saving Deposit Inflow Amount represents an average amount of daily inflow transactions amount of all active and dormant Saving deposit account(s) which customer is holding as individual owner for the month. It is calculated by total inflow transactions amount divided by a number of days with inflow transactions for the month.
Note:
- Transaction day will be counted only day that there is inflow transactions.
- Excludes all closed accounts.
- If the customer does not have any conditional SCB deposit accounts, the value will be NULL.</t>
  </si>
  <si>
    <t>dpst_sa_inflw_cnt_avg</t>
  </si>
  <si>
    <t>Average Daily Saving Deposit Inflow Transaction Count</t>
  </si>
  <si>
    <t>Average Daily Saving Deposit Inflow Transaction Count represents an average number of daily inflow transactions of all active and dormant Saving deposit account(s) which customer is holding as individual owner for the month. It is calculated by total inflow transactions divided by a number of days with inflow transactions in the month.
Note:
- Transaction day will be counted only day that there is inflow transactions.
- Excludes all closed accounts.
- If the customer does not have any conditional SCB deposit accounts, the value will be NULL.</t>
  </si>
  <si>
    <t>dpst_sa_inflw_cnt_min</t>
  </si>
  <si>
    <t>Minimum Saving Deposit Inflow Transaction Count</t>
  </si>
  <si>
    <t>Minimum Saving Deposit Inflow Transaction Count represents the lowest number of daily inflow transactions of all active and dormant Saving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</si>
  <si>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dpst_sa_inflw_cnt_max</t>
  </si>
  <si>
    <t>Maximum Saving Deposit Inflow Transaction Count</t>
  </si>
  <si>
    <t>Maximum Saving Deposit Inflow Transaction Count represents the highest number of daily inflow transactions of all active and dormant Saving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</si>
  <si>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dpst_sa_inflw_no_of_day</t>
  </si>
  <si>
    <t>Saving Deposit Inflow Transaction Day</t>
  </si>
  <si>
    <t>Saving Deposit Inflow Transaction Day represents the number of day within the month where the customer still have at least one active or dormant Saving deposit account which customer is holding as individual owner and has inflow transactions.
If the customer has no inflow transaction for the entire month, the value will be 0. 
Note: 
- Excludes all closed accounts
- If the customer does not have any conditional SCB deposit accounts, the value will be NULL.</t>
  </si>
  <si>
    <t>dpst_sa_otflw_amt_avg</t>
  </si>
  <si>
    <t>Average Daily Saving Deposit Outflow Amount</t>
  </si>
  <si>
    <t>Average Daily Saving Deposit Outflow Amount represents an average amount of daily outflow transactions amount of all active and dormant Saving deposit account(s) which customer is holding as individual owner for the month. It is calculated by total outflow transactions amount divided by a number of days with outflow transactions for the month.
Note:
- Transaction day will be counted only day that there is outflow transactions.
- Excludes all closed accounts.
- If the customer does not have any conditional SCB deposit accounts, the value will be NULL.</t>
  </si>
  <si>
    <t>dpst_sa_otflw_cnt_avg</t>
  </si>
  <si>
    <t>Average Daily Saving Deposit Outflow Transaction Count</t>
  </si>
  <si>
    <t>Average Daily Saving Deposit Outflow Transaction Count represents an average number of daily outflow transactions of all active and dormant Saving deposit account(s) which customer is holding as individual owner for the month. It is calculated by total outflow transactions divided by a number of days with outflow transactions in the month.
Note:
- Transaction day will be counted only day that there is outflow transactions.
- Excludes all closed accounts.
- If the customer does not have any conditional SCB deposit accounts, the value will be NULL.</t>
  </si>
  <si>
    <t>2.00
1.00
0.00</t>
  </si>
  <si>
    <t>dpst_sa_otflw_cnt_min</t>
  </si>
  <si>
    <t>Minimum Saving Deposit Outflow Transaction Count</t>
  </si>
  <si>
    <t>Minimum Saving Deposit Outflow Transaction Count represents the lowest number of daily outflow transactions of all active and dormant Saving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</si>
  <si>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dpst_sa_otflw_cnt_max</t>
  </si>
  <si>
    <t>Maximum Saving Deposit Outflow Transaction Count</t>
  </si>
  <si>
    <t>Maximum Saving Deposit Outflow Transaction Count represents the highest number of daily outflow transactions of all active and dormant Saving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Deposit accounts include saving accounts, fixed accounts, long-term accounts, and current accounts.
- If the customer does not have any conditional SCB deposit accounts, the value will be NULL.</t>
  </si>
  <si>
    <t>dpst_sa_otflw_no_of_day</t>
  </si>
  <si>
    <t>Saving Deposit Outflow Transaction Day</t>
  </si>
  <si>
    <t>Saving Deposit Outflow Transaction Day represents the number of day within the month where the customer still have at least one active or dormant Saving deposit account which customer is holding as individual owner and has outflow transactions.
If the customer has no outflow transaction for the entire month, the value will be 0. 
Note: 
- Excludes all closed accounts
- If the customer does not have any conditional SCB deposit accounts, the value will be NULL.</t>
  </si>
  <si>
    <t>dpst_ca_end_bal</t>
  </si>
  <si>
    <t>Total Current Deposit Ending Balance Amount</t>
  </si>
  <si>
    <t>Total Current Deposit Ending Balance Amount represents the balance at the end of the month of all active and dormant current deposit account(s) which customer is holding as individual owner. Example the end of July is 31st. 
Note:
- Ending balance includes redeposited interest on unmatured money at the end of the month.
- If the customer does not have any conditional SCB deposit accounts, the value will be NULL.</t>
  </si>
  <si>
    <t>0.0000
352.0000
517000.0000</t>
  </si>
  <si>
    <t>dpst_ca_crrnt_bal_avg</t>
  </si>
  <si>
    <t>Average Current Deposit Current Balance Amount</t>
  </si>
  <si>
    <t>Average Current Deposit Current Balance Amount represents an "estimated" average amount of total daily current balance of all active and dormant Current deposit account(s) which customer is holding as individual owner. It is calculated by taking the sum of daily Current deposit current balance for the month divided by the number of Current deposit days in the current month.
Example 
1. The current month is July, so the end of July is 31st.
2. If the customer has at least one Current account within July month, the number of Current deposit day would be 31. If the customer has just opened their first Current deposit account on 25th July, then the number of Current deposit day would be 7. But if the customer has closed all of Current deposit accounts on 15th July, then the number of Current deposit day would be 15.
Note: 
- Current balance includes redeposited interest on unmatured money.
- If the customer does not have any conditional SCB deposit accounts, the value will be NULL.</t>
  </si>
  <si>
    <t>dpst_ca_crrnt_bal_min</t>
  </si>
  <si>
    <t>Minimum Current Deposit Current Balance Amount</t>
  </si>
  <si>
    <t>Minimum Current Deposit Current Balance Amount represents the lowest amount of total daily current balance of all active and dormant Current deposit account(s) which customer is holding as individual owner.
Note: 
- Current balance includes redeposited interest on unmatured money.
- If the customer does not have any conditional SCB deposit accounts, the value will be NULL</t>
  </si>
  <si>
    <t>dpst_ca_crrnt_bal_max</t>
  </si>
  <si>
    <t>Maximum Current Deposit Current Balance Amount</t>
  </si>
  <si>
    <t>Maximum Current Deposit Current Balance Amount represents the highest amount of total daily current balance of all active and dormant Current deposit account(s) which customer is holding as individual owner.
Note: 
- Current balance includes redeposited interest on unmatured money.
- If the customer does not have any conditional SCB deposit accounts, the value will be NULL</t>
  </si>
  <si>
    <t>dpst_ca_no_of_day</t>
  </si>
  <si>
    <t>Current Deposit Day</t>
  </si>
  <si>
    <t>Current Deposit Day represents the number of day within the month where the customer still have at least one active or dormant Current deposit account(s) which customer is holding as individual owner. 
If the customer has at least one Current deposit account within July month, the number of Current deposit day would be 31. If the customer has just opened their first Current deposit account on 25th July, then the number of Current deposit day would be 7. But if the customer has closed all of Current deposit accounts on 15th July, then the number of Current deposit day would be 15.</t>
  </si>
  <si>
    <t>dpst_ca_inflw_amt_avg</t>
  </si>
  <si>
    <t>Average Daily Current Deposit Inflow Amount</t>
  </si>
  <si>
    <t>Average Daily Current Deposit Inflow Amount represents an average amount of daily inflow transactions amount of all active and dormant Current deposit account(s) which customer is holding as individual owner for the month. It is calculated by total inflow transactions amount divided by a number of days with inflow transactions for the month.
Note:
- Transaction day will be counted only day that there is inflow transactions.
- Excludes all closed accounts.
- If the customer does not have any conditional SCB deposit accounts, the value will be NULL.</t>
  </si>
  <si>
    <t>dpst_ca_inflw_cnt_avg</t>
  </si>
  <si>
    <t>Average Daily Current Deposit Inflow Transaction Count</t>
  </si>
  <si>
    <t>Average Daily Current Deposit Inflow Transaction Count represents an average number of daily inflow transactions of all active and dormant Current deposit account(s) which customer is holding as individual owner for the month. It is calculated by total inflow transactions divided by a number of days with inflow transactions in the month.
Note:
- Transaction day will be counted only day that there is inflow transactions.
- Excludes all closed accounts.
- If the customer does not have any conditional SCB deposit accounts, the value will be NULL.</t>
  </si>
  <si>
    <t>dpst_ca_inflw_cnt_min</t>
  </si>
  <si>
    <t>Minimum Current Deposit Inflow Transaction Count</t>
  </si>
  <si>
    <t>Minimum Current Deposit Inflow Transaction Count represents the lowest number of daily inflow transactions of all active and dormant Current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</si>
  <si>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dpst_ca_inflw_cnt_max</t>
  </si>
  <si>
    <t>Maximum Current Deposit Inflow Transaction Count</t>
  </si>
  <si>
    <t>Maximum Current Deposit Inflow Transaction Count represents the highest number of daily inflow transactions of all active and dormant Current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</si>
  <si>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dpst_ca_inflw_no_of_day</t>
  </si>
  <si>
    <t>Current Deposit Inflow Transaction Day</t>
  </si>
  <si>
    <t>Current Deposit Inflow Transaction Day represents the number of day within the month where the customer still have at least one active or dormant Current deposit account which customer is holding as individual owner and has inflow transactions.
If the customer has no inflow transaction for the entire month, the value will be 0. 
Note: 
- Excludes all closed accounts
- If the customer does not have any conditional SCB deposit accounts, the value will be NULL.</t>
  </si>
  <si>
    <t>dpst_ca_otflw_amt_avg</t>
  </si>
  <si>
    <t>Average Daily Current Deposit Outflow Amount</t>
  </si>
  <si>
    <t>Average Daily Current Deposit Outflow Amount represents an average amount of daily outflow transactions amount of all active and dormant Current deposit account(s) which customer is holding as individual owner for the month. It is calculated by total outflow transactions amount divided by a number of days with outflow transactions for the month.
Note:
- Transaction day will be counted only day that there is outflow transactions.
- Excludes all closed accounts.
- If the customer does not have any conditional SCB deposit accounts, the value will be NULL.</t>
  </si>
  <si>
    <t>dpst_ca_otflw_cnt_avg</t>
  </si>
  <si>
    <t>Average Daily Current Deposit Outflow Transaction Count</t>
  </si>
  <si>
    <t>Average Daily Current Deposit Outflow Transaction Count represents an average number of daily outflow transactions of all active and dormant Current deposit account(s) which customer is holding as individual owner for the month. It is calculated by total outflow transactions divided by a number of days with outflow transactions in the month.
Note:
- Transaction day will be counted only day that there is outflow transactions.
- Excludes all closed accounts.
- If the customer does not have any conditional SCB deposit accounts, the value will be NULL.</t>
  </si>
  <si>
    <t>15.00
9.00
6.00</t>
  </si>
  <si>
    <t>dpst_ca_otflw_cnt_min</t>
  </si>
  <si>
    <t>Minimum Current Deposit Outflow Transaction Count</t>
  </si>
  <si>
    <t>Minimum Current Deposit Outflow Transaction Count represents the lowest number of daily outflow transactions of all active and dormant Current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</si>
  <si>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dpst_ca_otflw_cnt_max</t>
  </si>
  <si>
    <t>Maximum Current Deposit Outflow Transaction Count</t>
  </si>
  <si>
    <t>Maximum Current Deposit Outflow Transaction Count represents the highest number of daily outflow transactions of all active and dormant Current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Deposit accounts include Current accounts, fixed accounts, long-term accounts, and current accounts.
- If the customer does not have any conditional SCB deposit accounts, the value will be NULL.</t>
  </si>
  <si>
    <t>dpst_ca_otflw_no_of_day</t>
  </si>
  <si>
    <t>Current Deposit Outflow Transaction Day</t>
  </si>
  <si>
    <t>Current Deposit Outflow Transaction Day represents the number of day within the month where the customer still have at least one active or dormant Current deposit account which customer is holding as individual owner and has outflow transactions.
If the customer has no outflow transaction for the entire month, the value will be 0. 
Note: 
- Excludes all closed accounts
- If the customer does not have any conditional SCB deposit accounts, the value will be NULL.</t>
  </si>
  <si>
    <t>dpst_fa_end_bal</t>
  </si>
  <si>
    <t>Total Fixed Deposit Ending Balance Amount</t>
  </si>
  <si>
    <t>Total Fixed Deposit Ending Balance Amount represents the balance at the end of the month of all active and dormant fixed deposit account(s) which customer is holding as individual owner. Example the end of July is 31st. 
Note:
- Ending balance includes redeposited interest on unmatured money at the end of the month.
- If the customer does not have any conditional SCB deposit accounts, the value will be NULL.</t>
  </si>
  <si>
    <t>94.6200
27031.5200
24932822.2400</t>
  </si>
  <si>
    <t>dpst_fa_crrnt_bal_avg</t>
  </si>
  <si>
    <t>Average Fixed Deposit Current Balance Amount</t>
  </si>
  <si>
    <t>Average Fixed Deposit Current Balance Amount represents an "estimated" average amount of total daily current balance of all active and dormant Fixed deposit account(s) which customer is holding as individual owner. It is calculated by taking the sum of daily Fixed deposit current balance for the month divided by the number of Fixed deposit days in the current month.
Example 
1. The current month is July, so the end of July is 31st.
2. If the customer has at least one Fixed account within July month, the number of Fixed deposit day would be 31. If the customer has just opened their first Fixed deposit account on 25th July, then the number of Fixed deposit day would be 7. But if the customer has closed all of Fixed deposit accounts on 15th July, then the number of Fixed deposit day would be 15.
Note: 
- Current balance includes redeposited interest on unmatured money.
- If the customer does not have any conditional SCB deposit accounts, the value will be NULL.</t>
  </si>
  <si>
    <t>dpst_fa_crrnt_bal_min</t>
  </si>
  <si>
    <t>Minimum Fixed Deposit Current Balance Amount</t>
  </si>
  <si>
    <t>Minimum Fixed Deposit Current Balance Amount represents the lowest amount of total daily current balance of all active and dormant Fixed deposit account(s) which customer is holding as individual owner.
Note: 
- Current balance includes redeposited interest on unmatured money.
- If the customer does not have any conditional SCB deposit accounts, the value will be NULL</t>
  </si>
  <si>
    <t>dpst_fa_crrnt_bal_max</t>
  </si>
  <si>
    <t>Maximum Fixed Deposit Current Balance Amount</t>
  </si>
  <si>
    <t>Maximum Fixed Deposit Current Balance Amount represents the highest amount of total daily current balance of all active and dormant Fixed deposit account(s) which customer is holding as individual owner.
Note: 
- Current balance includes redeposited interest on unmatured money.
- If the customer does not have any conditional SCB deposit accounts, the value will be NULL</t>
  </si>
  <si>
    <t>dpst_fa_no_of_day</t>
  </si>
  <si>
    <t>Fixed Deposit Day</t>
  </si>
  <si>
    <t>Fixed Deposit Day represents the number of day within the month where the customer still have at least one active or dormant Fixed deposit account(s) which customer is holding as individual owner. 
If the customer has at least one Fixed deposit account within July month, the number of Fixed deposit day would be 31. If the customer has just opened their first Fixed deposit account on 25th July, then the number of Fixed deposit day would be 7. But if the customer has closed all of Fixed deposit accounts on 15th July, then the number of Fixed deposit day would be 15.</t>
  </si>
  <si>
    <t>dpst_fa_inflw_amt_avg</t>
  </si>
  <si>
    <t>Average Daily Fixed Deposit Inflow Amount</t>
  </si>
  <si>
    <t>Average Daily Fixed Deposit Inflow Amount represents an average amount of daily inflow transactions amount of all active and dormant Fixed deposit account(s) which customer is holding as individual owner for the month. It is calculated by total inflow transactions amount divided by a number of days with inflow transactions for the month.
Note:
- Transaction day will be counted only day that there is inflow transactions.
- Excludes all closed accounts.
- If the customer does not have any conditional SCB deposit accounts, the value will be NULL.</t>
  </si>
  <si>
    <t>dpst_fa_inflw_cnt_avg</t>
  </si>
  <si>
    <t>Average Daily Fixed Deposit Inflow Transaction Count</t>
  </si>
  <si>
    <t>Average Daily Fixed Deposit Inflow Transaction Count represents an average number of daily inflow transactions of all active and dormant Fixed deposit account(s) which customer is holding as individual owner for the month. It is calculated by total inflow transactions divided by a number of days with inflow transactions in the month.
Note:
- Transaction day will be counted only day that there is inflow transactions.
- Excludes all closed accounts.
- If the customer does not have any conditional SCB deposit accounts, the value will be NULL.</t>
  </si>
  <si>
    <t>dpst_fa_inflw_cnt_min</t>
  </si>
  <si>
    <t>Minimum Fixed Deposit Inflow Transaction Count</t>
  </si>
  <si>
    <t>Minimum Fixed Deposit Inflow Transaction Count represents the lowest number of daily inflow transactions of all active and dormant Fixed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</si>
  <si>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dpst_fa_inflw_cnt_max</t>
  </si>
  <si>
    <t>Maximum Fixed Deposit Inflow Transaction Count</t>
  </si>
  <si>
    <t>Maximum Fixed Deposit Inflow Transaction Count represents the highest number of daily inflow transactions of all active and dormant Fixed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</si>
  <si>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dpst_fa_inflw_no_of_day</t>
  </si>
  <si>
    <t>Fixed Deposit Inflow Transaction Day</t>
  </si>
  <si>
    <t>Fixed Deposit Inflow Transaction Day represents the number of day within the month where the customer still have at least one active or dormant Fixed deposit account which customer is holding as individual owner and has inflow transactions.
If the customer has no inflow transaction for the entire month, the value will be 0. 
Note: 
- Excludes all closed accounts
- If the customer does not have any conditional SCB deposit accounts, the value will be NULL.</t>
  </si>
  <si>
    <t>dpst_fa_otflw_amt_avg</t>
  </si>
  <si>
    <t>Average Daily Fixed Deposit Outflow Amount</t>
  </si>
  <si>
    <t>Average Daily Fixed Deposit Outflow Amount represents an average amount of daily outflow transactions amount of all active and dormant Fixed deposit account(s) which customer is holding as individual owner for the month. It is calculated by total outflow transactions amount divided by a number of days with outflow transactions for the month.
Note:
- Transaction day will be counted only day that there is outflow transactions.
- Excludes all closed accounts.
- If the customer does not have any conditional SCB deposit accounts, the value will be NULL.</t>
  </si>
  <si>
    <t>dpst_fa_otflw_cnt_avg</t>
  </si>
  <si>
    <t>Average Daily Fixed Deposit Outflow Transaction Count</t>
  </si>
  <si>
    <t>Average Daily Fixed Deposit Outflow Transaction Count represents an average number of daily outflow transactions of all active and dormant Fixed deposit account(s) which customer is holding as individual owner for the month. It is calculated by total outflow transactions divided by a number of days with outflow transactions in the month.
Note:
- Transaction day will be counted only day that there is outflow transactions.
- Excludes all closed accounts.
- If the customer does not have any conditional SCB deposit accounts, the value will be NULL.</t>
  </si>
  <si>
    <t>dpst_fa_otflw_cnt_min</t>
  </si>
  <si>
    <t>Minimum Fixed Deposit Outflow Transaction Count</t>
  </si>
  <si>
    <t>Minimum Fixed Deposit Outflow Transaction Count represents the lowest number of daily outflow transactions of all active and dormant Fixed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</si>
  <si>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dpst_fa_otflw_cnt_max</t>
  </si>
  <si>
    <t>Maximum Fixed Deposit Outflow Transaction Count</t>
  </si>
  <si>
    <t>Maximum Fixed Deposit Outflow Transaction Count represents the highest number of daily outflow transactions of all active and dormant Fixed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Deposit accounts include Fixed accounts, fixed accounts, long-term accounts, and Fixed accounts.
- If the customer does not have any conditional SCB deposit accounts, the value will be NULL.</t>
  </si>
  <si>
    <t>dpst_fa_otflw_no_of_day</t>
  </si>
  <si>
    <t>Fixed Deposit Outflow Transaction Day</t>
  </si>
  <si>
    <t>Fixed Deposit Outflow Transaction Day represents the number of day within the month where the customer still have at least one active or dormant Fixed deposit account which customer is holding as individual owner and has outflow transactions.
If the customer has no outflow transaction for the entire month, the value will be 0. 
Note: 
- Excludes all closed accounts
- If the customer does not have any conditional SCB deposit accounts, the value will be NULL.</t>
  </si>
  <si>
    <t>dpst_la_end_bal</t>
  </si>
  <si>
    <t>Total Long-Term Deposit Ending Balance Amount</t>
  </si>
  <si>
    <t>Total Long-Term Deposit Ending Balance Amount represents the balance at the end of the month of all active and dormant long-term deposit account(s) which customer is holding as individual owner. Example the end of July is 31st. 
Note:
- Ending balance includes redeposited interest on unmatured money at the end of the month.
- If the customer does not have any conditional SCB deposit accounts, the value will be NULL.</t>
  </si>
  <si>
    <t>16000.0000
20000.0000
24000.0000</t>
  </si>
  <si>
    <t>dpst_la_crrnt_bal_avg</t>
  </si>
  <si>
    <t>Average Long-Term Deposit Current Balance Amount</t>
  </si>
  <si>
    <t>Average Long-Term Deposit Current Balance Amount represents an "estimated" average amount of total daily current balance of all active and dormant Long-Term deposit account(s) which customer is holding as individual owner. It is calculated by taking the sum of daily Long-Term deposit current balance for the month divided by the number of Long-Term deposit day in the current month.
Example 
1. The current month is July, so the end of July is 31st.
2. If the customer has at least one Long-Term account within July month, the number of Long-Term deposit day would be 31. If the customer has just opened their first Long-Term deposit account on 25th July, then the number of Long-Term deposit day would be 7. But if the customer has closed all of Long-Term deposit accounts on 15th July, then the number of Long-Term deposit day would be 15.
Note: 
- Current balance includes redeposited interest on unmatured money.
- If the customer does not have any conditional SCB deposit accounts, the value will be NULL.</t>
  </si>
  <si>
    <t>dpst_la_crrnt_bal_min</t>
  </si>
  <si>
    <t>Minimum Long-Term Deposit Current Balance Amount</t>
  </si>
  <si>
    <t>Minimum Long-Term Deposit Current Balance Amount represents the lowest amount of total daily current balance of all active and dormant Long-Term deposit account(s) which customer is holding as individual owner.
Note: 
- Current balance includes redeposited interest on unmatured money.
- If the customer does not have any conditional SCB deposit accounts, the value will be NULL</t>
  </si>
  <si>
    <t>dpst_la_crrnt_bal_max</t>
  </si>
  <si>
    <t>Maximum Long-Term Deposit Current Balance Amount</t>
  </si>
  <si>
    <t>Maximum Long-Term Deposit Current Balance Amount represents the highest amount of total daily current balance of all active and dormant Long-Term deposit account(s) which customer is holding as individual owner.
Note: 
- Current balance includes redeposited interest on unmatured money.
- If the customer does not have any conditional SCB deposit accounts, the value will be NULL</t>
  </si>
  <si>
    <t>dpst_la_no_of_day</t>
  </si>
  <si>
    <t>Long-Term Deposit Day</t>
  </si>
  <si>
    <t>Long-Term Deposit Day represents the number of day within the month where the customer still have at least one active or dormant Long-Term deposit account(s) which customer is holding as individual owner. 
If the customer has at least one Long-Term deposit account within July month, the number of Long-Term deposit day would be 31. If the customer has just opened their first Long-Term deposit account on 25th July, then the number of Long-Term deposit day would be 7. But if the customer has closed all of Long-Term deposit accounts on 15th July, then the number of Long-Term deposit day would be 15.</t>
  </si>
  <si>
    <t>dpst_la_inflw_amt_avg</t>
  </si>
  <si>
    <t>Average Daily Long-Term Deposit Inflow Amount</t>
  </si>
  <si>
    <t>Average Daily Long-Term Deposit Inflow Amount represents an average amount of daily inflow transactions amount of all active and dormant Long-Term deposit account(s) which customer is holding as individual owner for the month. It is calculated by total inflow transactions amount divided by a number of days with inflow transactions for the month.
Note:
- Transaction day will be counted only day that there is inflow transactions.
- Excludes all closed accounts.
- If the customer does not have any conditional SCB deposit accounts, the value will be NULL.</t>
  </si>
  <si>
    <t>dpst_la_inflw_cnt_avg</t>
  </si>
  <si>
    <t>Average Daily Long-Term Deposit Inflow Transaction Count</t>
  </si>
  <si>
    <t>Average Daily Long-Term Deposit Inflow Transaction Count represents an average number of daily inflow transactions of all active and dormant Long-Term deposit account(s) which customer is holding as individual owner for the month. It is calculated by total inflow transactions divided by a number of days with inflow transactions in the month.
Note:
- Transaction day will be counted only day that there is inflow transactions.
- Excludes all closed accounts.
- If the customer does not have any conditional SCB deposit accounts, the value will be NULL.</t>
  </si>
  <si>
    <t>dpst_la_inflw_cnt_min</t>
  </si>
  <si>
    <t>Minimum Long-Term Deposit Inflow Transaction Count</t>
  </si>
  <si>
    <t>Minimum Long-Term Deposit Inflow Transaction Count represents the lowest number of daily inflow transactions of all active and dormant Long-Term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</si>
  <si>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dpst_la_inflw_cnt_max</t>
  </si>
  <si>
    <t>Maximum Long-Term Deposit Inflow Transaction Count</t>
  </si>
  <si>
    <t>Maximum Long-Term Deposit Inflow Transaction Count represents the highest number of daily inflow transactions of all active and dormant Long-Term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</si>
  <si>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dpst_la_inflw_no_of_day</t>
  </si>
  <si>
    <t>Long-Term Deposit Inflow Transaction Day</t>
  </si>
  <si>
    <t>Long-Term Deposit Inflow Transaction Day represents the number of day within the month where the customer still have at least one active or dormant Long-Term deposit account which customer is holding as individual owner and has inflow transactions.
If the customer has no inflow transaction for the entire month, the value will be 0. 
Note: 
- Excludes all closed accounts
- If the customer does not have any conditional SCB deposit accounts, the value will be NULL.</t>
  </si>
  <si>
    <t>dpst_la_otflw_amt_avg</t>
  </si>
  <si>
    <t>Average Daily Long-Term Deposit Outflow Amount</t>
  </si>
  <si>
    <t>Average Daily Long-Term Deposit Outflow Amount represents an average amount of daily outflow transactions amount of all active and dormant Long-Term deposit account(s) which customer is holding as individual owner for the month. It is calculated by total outflow transactions amount divided by a number of days with outflow transactions for the month.
Note:
- Transaction day will be counted only day that there is outflow transactions.
- Excludes all closed accounts.
- If the customer does not have any conditional SCB deposit accounts, the value will be NULL.</t>
  </si>
  <si>
    <t>dpst_la_otflw_cnt_avg</t>
  </si>
  <si>
    <t>Average Daily Long-Term Deposit Outflow Transaction Count</t>
  </si>
  <si>
    <t>Average Daily Long-Term Deposit Outflow Transaction Count represents an average number of daily outflow transactions of all active and dormant Long-Term deposit account(s) which customer is holding as individual owner for the month. It is calculated by total outflow transactions divided by a number of days with outflow transactions in the month.
Note:
- Transaction day will be counted only day that there is outflow transactions.
- Excludes all closed accounts.
- If the customer does not have any conditional SCB deposit accounts, the value will be NULL.</t>
  </si>
  <si>
    <t>dpst_la_otflw_cnt_min</t>
  </si>
  <si>
    <t>Minimum Long-Term Deposit Outflow Transaction Count</t>
  </si>
  <si>
    <t>Minimum Long-Term Deposit Outflow Transaction Count represents the lowest number of daily outflow transactions of all active and dormant Long-Term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If the customer does not have any conditional SCB deposit accounts, the value will be NULL.</t>
  </si>
  <si>
    <t>dpst_la_otflw_cnt_max</t>
  </si>
  <si>
    <t>Maximum Long-Term Deposit Outflow Transaction Count</t>
  </si>
  <si>
    <t>Maximum Long-Term Deposit Outflow Transaction Count represents the highest number of daily outflow transactions of all active and dormant Long-Term deposit account(s) which customer is holding as individual owner for the month. 
If the customer still has Active and Dormant deposit account, and have outflow transaction(s) they value will be &gt;= 1.
If the customer still has Active and Dormant deposit account, but does not have any outflow transaction they value will be 0. 
If the customer has no Active and Dormant deposit account, the value will be NULL.
Note: 
- Excludes all closed accounts
- Deposit accounts include Long-Term accounts, Long-Term accounts, long-term accounts, and Long-Term accounts.
- If the customer does not have any conditional SCB deposit accounts, the value will be NULL.</t>
  </si>
  <si>
    <t>dpst_la_otflw_no_of_day</t>
  </si>
  <si>
    <t>Long-Term Deposit Outflow Transaction Day</t>
  </si>
  <si>
    <t>Long-Term Deposit Outflow Transaction Day represents the number of day within the month where the customer still have at least one active or dormant Long-Term deposit account which customer is holding as individual owner and has outflow transactions.
If the customer has no outflow transaction for the entire month, the value will be 0. 
Note: 
- Excludes all closed accounts
- If the customer does not have any conditional SCB deposit accounts, the value will be NULL.</t>
  </si>
  <si>
    <t>dpst_over_incm_ratio</t>
  </si>
  <si>
    <t>Current Month Deposit Over Income Ratio (Obsoleted)</t>
  </si>
  <si>
    <t>This column is obsoleted and use "crcard_max_dlnq_num_desc" column instead.</t>
  </si>
  <si>
    <t>dpst_inflw_over_otflw_ratio</t>
  </si>
  <si>
    <t>Current Month Deposit Inflow Over Outflow Ratio</t>
  </si>
  <si>
    <t>Current Month Deposit Inflow Over Outflow Ratio shows how the customer’s total deposit inflow compares to their total deposit outflow within the same month. It is calculated by dividing the deposit inflow by the deposit outflow.
Note: 
- If the outflow amount is zero, the ratio will be NULL.
- Deposit accounts include saving accounts, fixed accounts, long-term accounts, and current accounts.
- Loan accounts include secured loan accounts and unsecured loan accounts.
- Excludes all closed accounts.</t>
  </si>
  <si>
    <t>DTX_FEAT_C360_DB</t>
  </si>
  <si>
    <t>dpst_dly_end_bal_avg</t>
  </si>
  <si>
    <t>Average Daily Deposit Ending Balance Amount</t>
  </si>
  <si>
    <t>Average Daily Deposit Ending Balance Amount represents an "estimated" average daily deposit balance calculated using the total deposit balance at the end of the month of all active and dormant deposit account(s), which customer is holding as individual owner, divided by the number of deposit day in that month. 
This field is different from Average Daily Deposit Current Balance.
Example 
1. The current month is July, so the end of July is 31st 
2. If the customer has at least one account within July month, the number of deposit day would be 31. If the customer has just opened their first deposit account on 25th July, then the number of deposit day would be 7. But if the customer has closed all of deposit accounts on 15th July, then the number of deposit day would be 15.
Note:
- Ending balance includes redeposited interest on unmatured money at the end of the month.
- Includes all types of deposit accounts (saving, current, fixed and contractual).
- If the customer does not have any conditional SCB deposit accounts, the value will be NULL</t>
  </si>
  <si>
    <t>dpst_dly_end_bal_avg_mom_pcent_chng</t>
  </si>
  <si>
    <t>Month-on-Month Average Ending Balance Amount Percentage Change</t>
  </si>
  <si>
    <t>Month-on-Month Average Ending Balance Amount Percentage Change represents the percentage of change in average ending balance when compares with the previous month.
If the previous month and current month amount are both 0, the value will be 0.
But if the previous month is 0 and current month amount &gt; 0, the value will be 1.
Note:
- Ending balance includes redeposited interest on unmatured money at the end of the month.
- Includes all types of deposit accounts (saving, current, fixed and contractual).
- If the customer does not have any conditional SCB deposit accounts, the value will be NULL</t>
  </si>
  <si>
    <t>0.85
-0.55
0.00
13.45</t>
  </si>
  <si>
    <t>dpst_dly_end_bal_lm_avg</t>
  </si>
  <si>
    <t>Average Over Last Month Daily Deposit Ending Balance Amount</t>
  </si>
  <si>
    <t>Average Over Last Month Daily Deposit Ending Balance Amount represents an "estimated" average daily deposit balance calculated using the total deposit balance at the end of the previous month of all active and dormant deposit account(s), which customer is holding as individual owner, divided by the number of deposit day in the previous month. 
This field is different from Average Daily Deposit Current Balance.
Example 
1. The month is July, so the end of July is 31st 
2. If the customer has at least one account within July month, the number of deposit day would be 31. If the customer has just opened their first deposit account on 25th July, then the number of deposit day would be 7. But if the customer has closed all of deposit accounts on 15th July, then the number of deposit day would be 15.
Note:
- Ending balance includes redeposited interest on unmatured money at the end of the month.
- Includes all types of deposit accounts (saving, current, fixed and contractual).
- If the customer does not have any conditional SCB deposit accounts, the value will be NULL</t>
  </si>
  <si>
    <t>dpst_dly_end_bal_l3m_avg</t>
  </si>
  <si>
    <t>Average Over Last 3 Months Daily Deposit Ending Balance Amount</t>
  </si>
  <si>
    <t>Average Over Last 3 Months Daily Deposit Ending Balance Amount represents an "estimated" average daily deposit balance calculated using the total deposit balance at the end of the previous 3 months (including this month) of all active and dormant deposit account(s), which customer is holding as individual owner, divided by the number of deposit day in the previous 3 months (including this month).
This field is different from Average Daily Deposit Current Balance.
Example 
1. The current month is July
2. The Last 3 Months including: July, June, May so the end of July is 31st, the end of June is 30th and the end of May is 31st
3. If the customer has at least one account within May month, the number of deposit day would be 92 (31+30+31). If the customer has just opened their first deposit account on 25th June, then the number of deposit day would be 37 (6+31). But if the customer has closed all of deposit accounts on 15th July, then the number of deposit day would be 76 (15+30+31).
Note: 
- Ending balance includes redeposited interest on unmatured money at the end of the month.
- Includes all types of deposit accounts (saving, current, fixed and contractual).
- If the customer does not have any conditional SCB deposit accounts, the value will be NULL</t>
  </si>
  <si>
    <t>dpst_dly_end_bal_l6m_avg</t>
  </si>
  <si>
    <t>Average Over Last 6 Months Daily Deposit Ending Balance Amount</t>
  </si>
  <si>
    <t>Average Over Last 6 Months Daily Deposit Ending Balance Amount represents an "estimated" average daily deposit balance calculated using the total deposit balance at the end of the previous 6 months (including this month) of all active and dormant deposit account(s), which customer is holding as individual owner, divided by the number of deposit day in the previous 6 months (including this month).
This field is different from Average Daily Deposit Current Balance..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account within February month, the number of deposit day would be 182 (31+30+31+30+31+29). If the customer has just opened their first deposit account on 25th June, then the number of deposit day would be 37 (6+31). But if the customer has closed all of deposit accounts on 15th July, then the number of deposit day would be 166 (15+30+31+30+31+29).
Note: 
- Ending balance includes redeposited interest on unmatured money.
- Includes all types of deposit accounts (saving, current, fixed and contractual).
- If the customer does not have any conditional SCB deposit accounts, the value will be NULL</t>
  </si>
  <si>
    <t>dpst_inflw_amt_tot_mom_pcent_chng</t>
  </si>
  <si>
    <t>Month-on-Month Total Deposit Inflow Amount Percentage Change</t>
  </si>
  <si>
    <t>Month-on-Month Total Deposit Inflow Amount Percentage Change represents the percentage of change this month total inflow amount of all deposit account(s), which customer is holding as individual owner, when compares with the previous month.
If the previous month and current month amount are both 0, the value will be 0.
But if the previous month is 0 and current month amount &gt; 0, the value will be 1.
Note:
- Includes all types of deposit accounts (saving, current, fixed and contractual).
- If the customer does not have any conditional SCB deposit accounts, the value will be NULL</t>
  </si>
  <si>
    <t>dpst_inflw_amt_lm_tot</t>
  </si>
  <si>
    <t>Total Over Last Month Deposit Inflow Amount</t>
  </si>
  <si>
    <t>Total Over Last Month Deposit Inflow Amount represents total inflow amount of all active and dormant deposit account(s), which customer is holding as individual owner, in the previous month.
Note: 
- Excludes all closed accounts
- Deposit accounts include saving accounts, fixed accounts, long-term accounts, and current accounts.
- If the customer does not have any conditional SCB deposit accounts, the value will be NULL.</t>
  </si>
  <si>
    <t>dpst_inflw_amt_l3m_tot</t>
  </si>
  <si>
    <t>Total Over Last 3 Months Deposit Inflow Amount</t>
  </si>
  <si>
    <t>Total Over Last 3 Months Deposit Inflow Amount represents total inflow amount of all active and dormant deposit account(s), which customer is holding as individual owner, in the previous 3 month (including this month).
Note: 
- Excludes all closed accounts
- Deposit accounts include saving accounts, fixed accounts, long-term accounts, and current accounts.
- If the customer does not have any conditional SCB deposit accounts, the value will be NULL.</t>
  </si>
  <si>
    <t>dpst_inflw_amt_l6m_tot</t>
  </si>
  <si>
    <t>Total Over Last 6 Months Deposit Inflow Amount</t>
  </si>
  <si>
    <t>Total Over Last 6 Months Deposit Inflow Amount represents total inflow amount of all active and dormant deposit account(s), which customer is holding as individual owner, in the previous 6 month (including this month).
Note: 
- Excludes all closed accounts
- Deposit accounts include saving accounts, fixed accounts, long-term accounts, and current accounts.
- If the customer does not have any conditional SCB deposit accounts, the value will be NULL.</t>
  </si>
  <si>
    <t>dpst_inflw_cnt_lm_avg</t>
  </si>
  <si>
    <t>Average Over Last Month Daily Deposit Inflow Transaction Count</t>
  </si>
  <si>
    <t>Average Over Last Month Daily Deposit Inflow Transaction Count represents an average number of daily inflow transactions of all active and dormant deposit account(s) which customer is holding as individual owner for the previous month. It is calculated by total inflow transactions divided by a number of days with inflow transactions for the previous month.
Note:
- Transaction day will be counted only day that there is inflow transactions.
- Excludes all closed accounts.
- Deposit accounts include saving accounts, fixed accounts, long-term accounts, and current accounts.
- If the customer does not have any conditional SCB deposit accounts, the value will be NULL.</t>
  </si>
  <si>
    <t>dpst_inflw_cnt_l3m_avg</t>
  </si>
  <si>
    <t>Average Over Last 3 Months Daily Deposit Inflow Transaction Count</t>
  </si>
  <si>
    <t>Average Over Last 3 Months Daily Deposit Inflow Transaction Count represents an average number of daily inflow transactions of all active and dormant deposit account(s) which customer is holding as individual owner for the previous 3 month (including this month). It is calculated by total inflow transactions divided by a number of days with inflow transactions for the previous 3 month (including this month).
Note:
- Transaction day will be counted only day that there is inflow transactions.
- Excludes all closed accounts.
- Deposit accounts include saving accounts, fixed accounts, long-term accounts, and current accounts.
- If the customer does not have any conditional SCB deposit accounts, the value will be NULL.</t>
  </si>
  <si>
    <t>dpst_inflw_cnt_l6m_avg</t>
  </si>
  <si>
    <t>Average Over Last 6 Months Daily Deposit Inflow Transaction Count</t>
  </si>
  <si>
    <t>Average Over Last 6 Months Daily Deposit Inflow Transaction Count represents an average number of daily inflow transactions of all active and dormant deposit account(s) which customer is holding as individual owner for the previous 6 month (including this month). It is calculated by total inflow transactions divided by a number of days with inflow transactions for the previous 6 month (including this month).
Note:
- Transaction day will be counted only day that there is inflow transactions.
- Excludes all closed accounts.
- Deposit accounts include saving accounts, fixed accounts, long-term accounts, and current accounts.
- If the customer does not have any conditional SCB deposit accounts, the value will be NULL.</t>
  </si>
  <si>
    <t>dpst_otflw_amt_tot_mom_pcent_chng</t>
  </si>
  <si>
    <t>Month-on-Month Total Deposit Outflow Amount Percentage Change</t>
  </si>
  <si>
    <t>Month-on-Month Total Deposit Outflow Amount Percentage Change represents the percentage of change this month total outflow amount of all deposit account(s), which customer is holding as individual owner, when compares with the previous month.
If the previous month and current month amount are both 0, the value will be 0.
But if the previous month is 0 and current month amount &gt; 0, the value will be 1.
Note:
- Includes all types of deposit accounts (saving, current, fixed and contractual).
- If the customer does not have any conditional SCB deposit accounts, the value will be NULL</t>
  </si>
  <si>
    <t>dpst_otflw_amt_lm_tot</t>
  </si>
  <si>
    <t>Total Over Last Month Deposit Outflow Amount</t>
  </si>
  <si>
    <t>Total Over Last Month Deposit Outflow Amount represents total outflow amount of all active and dormant deposit account(s), which customer is holding as individual owner, in the previous month.
Note: 
- Excludes all closed accounts
- Deposit accounts include saving accounts, fixed accounts, long-term accounts, and current accounts.
- If the customer does not have any conditional SCB deposit accounts, the value will be NULL.</t>
  </si>
  <si>
    <t>dpst_otflw_amt_l3m_tot</t>
  </si>
  <si>
    <t>Total Over Last 3 Months Deposit Outflow Amount</t>
  </si>
  <si>
    <t>Total Over Last 3 Months Deposit Outflow Amount represents total outflow amount of all active and dormant deposit account(s), which customer is holding as individual owner, in the previous 3 month (including this month).
Note: 
- Excludes all closed accounts
- Deposit accounts include saving accounts, fixed accounts, long-term accounts, and current accounts.
- If the customer does not have any conditional SCB deposit accounts, the value will be NULL.</t>
  </si>
  <si>
    <t>dpst_otflw_amt_l6m_tot</t>
  </si>
  <si>
    <t>Total Over Last 6 Months Deposit Outflow Amount</t>
  </si>
  <si>
    <t>Total Over Last 6 Months Deposit Outflow Amount represents total outflow amount of all active and dormant deposit account(s), which customer is holding as individual owner, in the previous 6 month (including this month).
Note: 
- Excludes all closed accounts
- Deposit accounts include saving accounts, fixed accounts, long-term accounts, and current accounts.
- If the customer does not have any conditional SCB deposit accounts, the value will be NULL.</t>
  </si>
  <si>
    <t>dpst_otflw_cnt_lm_avg</t>
  </si>
  <si>
    <t>Average Over Last Month Daily Deposit Outflow Transaction Count</t>
  </si>
  <si>
    <t>Average Over Last Month Daily Deposit Outflow Transaction Count represents an average number of daily outflow transactions of all active and dormant deposit account(s) which customer is holding as individual owner for the previous month. It is calculated by total outflow transactions divided by a number of days with outflow transactions for the previous month.
Note:
- Transaction day will be counted only day that there is outflow transactions.
- Excludes all closed accounts.
- Deposit accounts include saving accounts, fixed accounts, long-term accounts, and current accounts.
- If the customer does not have any conditional SCB deposit accounts, the value will be NULL.</t>
  </si>
  <si>
    <t>dpst_otflw_cnt_l3m_avg</t>
  </si>
  <si>
    <t>Average Over Last 3 Months Daily Deposit Outflow Transaction Count</t>
  </si>
  <si>
    <t>Average Over Last 3 Months Daily Deposit Outflow Transaction Count represents an average number of daily outflow transactions of all active and dormant deposit account(s) which customer is holding as individual owner for the previous 3 month (including this month). It is calculated by total outflow transactions divided by a number of days with outflow transactions for the previous 3 month (including this month).
Note:
- Transaction day will be counted only day that there is outflow transactions.
- Excludes all closed accounts.
- Deposit accounts include saving accounts, fixed accounts, long-term accounts, and current accounts.
- If the customer does not have any conditional SCB deposit accounts, the value will be NULL.</t>
  </si>
  <si>
    <t>dpst_otflw_cnt_l6m_avg</t>
  </si>
  <si>
    <t>Average Over Last 6 Months Daily Deposit Outflow Transaction Count</t>
  </si>
  <si>
    <t>Average Over Last 6 Months Daily Deposit Outflow Transaction Count represents an average number of daily outflow transactions of all active and dormant deposit account(s) which customer is holding as individual owner for the previous 6 month (including this month). It is calculated by total outflow transactions divided by a number of days with outflow transactions for the previous 6 month (including this month).
Note:
- Transaction day will be counted only day that there is outflow transactions.
- Excludes all closed accounts.
- Deposit accounts include saving accounts, fixed accounts, long-term accounts, and current accounts.
- If the customer does not have any conditional SCB deposit accounts, the value will be NULL.</t>
  </si>
  <si>
    <t>dpst_casa_dly_end_bal_avg</t>
  </si>
  <si>
    <t>Average Daily Current And Saving Deposit Ending Balance Amount</t>
  </si>
  <si>
    <t>Average Daily Current And Saving Deposit Ending Balance Amount represents an "estimated" average daily deposit balance calculated using the total deposit balance at the end of the month of all active and dormant current and saving deposit account(s) (CASA), which customer is holding as individual owner, divided by the number of CASA deposit day in that month. 
This field is different from Average Daily CASA Deposit Current Balance.
Example 
1. The current month is July, so the end of July is 31st 
2. If the customer has at least one account within July month, the number of CASA deposit day would be 31. If the customer has just opened their first CASA deposit account on 25th July, then the number of CASA deposit day would be 7. But if the customer has closed all of CASA deposit accounts on 15th July, then the number of CASA deposit day would be 15.
Note:
- Ending balance includes redeposited interest on unmatured money at the end of the month.
- CASA deposit accounts (saving, current).
- If the customer does not have any conditional SCB deposit accounts, the value will be NULL</t>
  </si>
  <si>
    <t>dpst_casa_dly_end_bal_lm_avg</t>
  </si>
  <si>
    <t>Average Over Last Month Daily Current And Saving Deposit Ending Balance Amount</t>
  </si>
  <si>
    <t>Average Over Last Month Daily Current And Saving Deposit Ending Balance Amount represents an "estimated" average daily deposit balance calculated using the total deposit balance at the end of the previous month of all active and dormant current and saving deposit account(s) (CASA), which customer is holding as individual owner, divided by the number of CASA deposit day in the previous month. 
This field is different from Average Daily CASA Deposit Current Balance.
Example 
1. The month is July, so the end of July is 31st 
2. If the customer has at least one account within July month, the number of CASA deposit day would be 31. If the customer has just opened their first CASA deposit account on 25th July, then the number of CASA deposit day would be 7. But if the customer has closed all of CASA deposit accounts on 15th July, then the number of CASA deposit day would be 15.
Note:
- Ending balance includes redeposited interest on unmatured money at the end of the month.
- CASA deposit accounts (saving, current).
- If the customer does not have any conditional SCB deposit accounts, the value will be NULL</t>
  </si>
  <si>
    <t>dpst_casa_dly_end_bal_l3m_avg</t>
  </si>
  <si>
    <t>Average Over Last 3 Months Daily Current And Saving Deposit Ending Balance Amount</t>
  </si>
  <si>
    <t>Average Over Last 3 Months Daily Current And Saving Deposit Ending Balance Amount represents an "estimated" average daily deposit balance calculated using the total deposit balance at the end of the previous 3 months (including this month) of all active and dormant current and saving deposit account(s) (CASA), which customer is holding as individual owner, divided by the number of CASA deposit day in the previous 3 months (including this month).
This field is different from Average Daily CASA Deposit Current Balance.
Example 
1. The current month is July
2. The Last 3 Months including: July, June, May so the end of July is 31st, the end of June is 30th and the end of May is 31st
3. If the customer has at least one account within May month, the number of CASA deposit day would be 92 (31+30+31). If the customer has just opened their first CASA deposit account on 25th June, then the number of CASA deposit day would be 37 (6+31). But if the customer has closed all of CASA deposit accounts on 15th July, then the number of CASA deposit day would be 76 (15+30+31).
Note: 
- Ending balance includes redeposited interest on unmatured money at the end of the month.
- CASA deposit accounts (saving, current).
- If the customer does not have any conditional SCB deposit accounts, the value will be NULL</t>
  </si>
  <si>
    <t>dpst_casa_dly_end_bal_l6m_avg</t>
  </si>
  <si>
    <t>Average Over Last 6 Months Daily Current And Saving Deposit Ending Balance Amount</t>
  </si>
  <si>
    <t>Average Over Last 6 Months Daily Current And Saving Deposit Ending Balance Amount represents an "estimated" average daily deposit balance calculated using the total deposit balance at the end of the previous 6 months (including this month) of all active and dormant current and saving deposit account(s) (CASA), which customer is holding as individual owner, divided by the number of CASA deposit day in the previous 6 months (including this month).
This field is different from Average Daily CASA Deposit Current Balance..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account within February month, the number of CASA deposit day would be 182 (31+30+31+30+31+29). If the customer has just opened their first CASA deposit account on 25th of June, then the number of CASA deposit day would be 37 (6+31). But if the customer has closed all of CASA deposit accounts on 15th July, then the number of CASA deposit day would be 166 (15+30+31+30+31+29).
Note: 
- Ending balance includes redeposited interest on unmatured money.
- CASA deposit accounts (saving, current).
- If the customer does not have any conditional SCB deposit accounts, the value will be NULL</t>
  </si>
  <si>
    <t>dpst_casa_cashflw_amt_tot</t>
  </si>
  <si>
    <t>Total Current And Saving Deposit Account Cashflow Amount</t>
  </si>
  <si>
    <t>Total Current And Saving Deposit Account Cashflow Amount represents total cashflow amount of all active and dormant current and saving deposit account(s) (CASA) which customer is holding as individual owner calculated by total inflow amount minus total outflow amount for that month.
Note: 
- Excludes all closed accounts
- CASA deposit accounts (saving, current).
- If the customer does not have any conditional SCB deposit accounts, the value will be NULL.</t>
  </si>
  <si>
    <t>dpst_casa_cashflw_amt_lm_tot</t>
  </si>
  <si>
    <t>Total Last Month Current And Saving Deposit Account Cashflow Amount</t>
  </si>
  <si>
    <t>Total Last Month Current And Saving Deposit Account Cashflow Amount represents total cashflow amount of all active and dormant current and saving deposit account(s) (CASA) which customer is holding as individual owner calculated by total inflow amount minus total outflow amount in the previous month.
Note: 
- Excludes all closed accounts
- CASA deposit accounts (saving, current).
- If the customer does not have any conditional SCB deposit accounts, the value will be NULL.</t>
  </si>
  <si>
    <t>dpst_casa_cashflw_amt_l3m_tot</t>
  </si>
  <si>
    <t>Total Over Last 3 Months Current And Saving Deposit Account Cashflow Amount</t>
  </si>
  <si>
    <t>Total Over Last 3 Months Current And Saving Deposit Account Cashflow Amount represents total cashflow amount of all active and dormant current and saving deposit account(s) (CASA) which customer is holding as individual owner calculated by total inflow amount minus total outflow amount in the previous 3 months (including this month).
Note: 
- Excludes all closed accounts
- CASA deposit accounts (saving, current).
- If the customer does not have any conditional SCB deposit accounts, the value will be NULL.</t>
  </si>
  <si>
    <t>dpst_casa_cashflw_amt_l6m_tot</t>
  </si>
  <si>
    <t>Total Over Last 6 Months Current And Saving Deposit Account Cashflow Amount</t>
  </si>
  <si>
    <t>Total Over Last 6 Months Current And Saving Deposit Account Cashflow Amount represents total cashflow amount of all active and dormant current and saving deposit account(s) (CASA) which customer is holding as individual owner calculated by total inflow amount minus total outflow amount in the previous 6 months (including this month).
Note: 
- Excludes all closed accounts
- CASA deposit accounts (saving, current).
- If the customer does not have any conditional SCB deposit accounts, the value will be NULL.</t>
  </si>
  <si>
    <t>dpst_sa_dly_end_bal_avg</t>
  </si>
  <si>
    <t>Average Daily Saving Deposit Ending Balance Amount</t>
  </si>
  <si>
    <t>Average Daily Saving Deposit Ending Balance Amount represents an "estimated" average daily deposit balance calculated using the total deposit balance at the end of the month of all active and dormant Saving deposit account(s), which customer is holding as individual owner, divided by the number of Saving deposit day in that month. 
This field is different from Average Daily Saving Deposit Current Balance.
Example 
1. The current month is July, so the end of July is 31st 
2. If the customer has at least one account within July month, the number of Saving deposit day would be 31. If the customer has just opened their first Saving deposit account on 25th July, then the number of Saving deposit day would be 7. But if the customer has closed all of Saving deposit accounts on 15th July, then the number of Saving deposit day would be 15.
Note:
- Ending balance includes redeposited interest on unmatured money at the end of the month.
- If the customer does not have any conditional SCB deposit accounts, the value will be NULL</t>
  </si>
  <si>
    <t>dpst_sa_dly_end_bal_lm_avg</t>
  </si>
  <si>
    <t>Average Over Last Month Daily Saving Deposit Ending Balance Amount</t>
  </si>
  <si>
    <t>Average Over Last Month Daily Saving Deposit Ending Balance Amount represents an "estimated" average daily deposit balance calculated using the total deposit balance at the end of the previous month of all active and dormant Saving deposit account(s), which customer is holding as individual owner, divided by the number of Saving deposit day in the previous month. 
This field is different from Average Daily Saving Deposit Current Balance.
Example 
1. The month is July, so the end of July is 31st 
2. If the customer has at least one account within July month, the number of Saving deposit day would be 31. If the customer has just opened their first Saving deposit account on 25th July, then the number of Saving deposit day would be 7. But if the customer has closed all of Saving deposit accounts on 15th July, then the number of Saving deposit day would be 15.
Note:
- Ending balance includes redeposited interest on unmatured money at the end of the month.
- If the customer does not have any conditional SCB deposit accounts, the value will be NULL</t>
  </si>
  <si>
    <t>dpst_sa_dly_end_bal_l3m_avg</t>
  </si>
  <si>
    <t>Average Over Last 3 Months Daily Saving Deposit Ending Balance Amount</t>
  </si>
  <si>
    <t>Average Over Last 3 Months Daily Saving Deposit Ending Balance Amount represents an "estimated" average daily deposit balance calculated using the total deposit balance at the end of the previous 3 months (including this month) of all active and dormant Saving deposit account(s), which customer is holding as individual owner, divided by the number of Saving deposit day in the previous 3 months (including this month).
This field is different from Average Daily Saving Deposit Current Balance.
Example 
1. The current month is July
2. The Last 3 Months including: July, June, May so the end of July is 31st, the end of June is 30th and the end of May is 31st
3. If the customer has at least one account within May month, the number of Saving deposit day would be 92 (31+30+31). If the customer has just opened their first Saving deposit account on 25th June, then the number of Saving deposit day would be 37 (6+31). But if the customer has closed all of Saving deposit accounts on 15th July, then the number of Saving deposit day would be 76 (15+30+31).
Note: 
- Ending balance includes redeposited interest on unmatured money at the end of the month.
- If the customer does not have any conditional SCB deposit accounts, the value will be NULL</t>
  </si>
  <si>
    <t>dpst_sa_dly_end_bal_l6m_avg</t>
  </si>
  <si>
    <t>Average Over Last 6 Months Daily Saving Deposit Ending Balance Amount</t>
  </si>
  <si>
    <t>Average Over Last 6 Months Daily Saving Deposit Ending Balance Amount represents an "estimated" average daily deposit balance calculated using the total deposit balance at the end of the previous 6 months (including this month) of all active and dormant Saving deposit account(s), which customer is holding as individual owner, divided by the number of Saving deposit day in the previous 6 months (including this month).
This field is different from Average Daily Saving Deposit Current Balance..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account within February month, the number of Saving deposit day would be 182 (31+30+31+30+31+29). If the customer has just opened their first Saving deposit account on 25th of June, then the number of Saving deposit day would be 37 (6+31). But if the customer has closed all of Saving deposit accounts on 15th July, then the number of Saving deposit day would be 166 (15+30+31+30+31+29).
Note: 
- Ending balance includes redeposited interest on unmatured money.
- If the customer does not have any conditional SCB deposit accounts, the value will be NULL</t>
  </si>
  <si>
    <t>dpst_sa_inflw_amt_tot_mom_pcent_chng</t>
  </si>
  <si>
    <t>Month-on-Month Total Saving Deposit Inflow Amount Percentage Change</t>
  </si>
  <si>
    <t>Month-on-Month Total Saving Deposit Inflow Amount Percentage Change represents the percentage of change this month total inflow amount of all Saving deposit account(s), which customer is holding as individual owner, when compares with the previous month.
If the previous month and current month amount are both 0, the value will be 0.
But if the previous month is 0 and current month amount &gt; 0, the value will be 1.
Note:
- If the customer does not have any conditional SCB deposit accounts, the value will be NULL</t>
  </si>
  <si>
    <t>dpst_sa_inflw_amt_lm_tot</t>
  </si>
  <si>
    <t>Total Over Last Month Saving Deposit Inflow Amount</t>
  </si>
  <si>
    <t>Total Over Last Month Saving Deposit Inflow Amount represents total inflow amount of all active and dormant Saving deposit account(s), which customer is holding as individual owner, in the previous month.
Note: 
- Excludes all closed accounts
- If the customer does not have any conditional SCB deposit accounts, the value will be NULL.</t>
  </si>
  <si>
    <t>dpst_sa_inflw_amt_l3m_tot</t>
  </si>
  <si>
    <t>Total Over Last 3 Months Saving Deposit Inflow Amount</t>
  </si>
  <si>
    <t>Total Over Last 3 Months Saving Deposit Inflow Amount represents total inflow amount of all active and dormant Saving deposit account(s), which customer is holding as individual owner, in the previous 3 month (including this month).
Note: 
- Excludes all closed accounts
- If the customer does not have any conditional SCB deposit accounts, the value will be NULL.</t>
  </si>
  <si>
    <t>dpst_sa_inflw_amt_l6m_tot</t>
  </si>
  <si>
    <t>Total Over Last 6 Months Saving Deposit Inflow Amount</t>
  </si>
  <si>
    <t>Total Over Last 6 Months Saving Deposit Inflow Amount represents total inflow amount of all active and dormant Saving deposit account(s), which customer is holding as individual owner, in the previous 6 month (including this month).
Note: 
- Excludes all closed accounts
- If the customer does not have any conditional SCB deposit accounts, the value will be NULL.</t>
  </si>
  <si>
    <t>dpst_sa_inflw_cnt_lm_avg</t>
  </si>
  <si>
    <t>Average Over Last Month Daily Saving Deposit Inflow Transaction Count</t>
  </si>
  <si>
    <t>Average Over Last Month Daily Saving Deposit Inflow Transaction Count represents an average number of daily inflow transactions of all active and dormant Saving deposit account(s) which customer is holding as individual owner for the previous month. It is calculated by total inflow transactions divided by a number of Saving deposit days with inflow transactions for the previous month.
Note:
- Transaction day will be counted only day that there is inflow transactions.
- Excludes all closed accounts.
- If the customer does not have any conditional SCB deposit accounts, the value will be NULL.</t>
  </si>
  <si>
    <t>dpst_sa_inflw_cnt_l3m_avg</t>
  </si>
  <si>
    <t>Average Over Last 3 Months Daily Saving Deposit Inflow Transaction Count</t>
  </si>
  <si>
    <t>Average Over Last 3 Months Daily Saving Deposit Inflow Transaction Count represents an average number of daily inflow transactions of all active and dormant Saving deposit account(s) which customer is holding as individual owner for the previous 3 month (including this month). It is calculated by total inflow transactions divided by a number of Saving deposit days with inflow transactions for the previous 3 month (including this month).
Note:
- Transaction day will be counted only day that there is inflow transactions.
- Excludes all closed accounts.
- If the customer does not have any conditional SCB deposit accounts, the value will be NULL.</t>
  </si>
  <si>
    <t>dpst_sa_inflw_cnt_l6m_avg</t>
  </si>
  <si>
    <t>Average Over Last 6 Months Daily Saving Deposit Inflow Transaction Count</t>
  </si>
  <si>
    <t>Average Over Last 6 Months Daily Saving Deposit Inflow Transaction Count represents an average number of daily inflow transactions of all active and dormant Saving deposit account(s) which customer is holding as individual owner for the previous 6 month (including this month). It is calculated by total inflow transactions divided by a number of Saving deposit days with inflow transactions for the previous 6 month (including this month).
Note:
- Transaction day will be counted only day that there is inflow transactions.
- Excludes all closed accounts.
- If the customer does not have any conditional SCB deposit accounts, the value will be NULL.</t>
  </si>
  <si>
    <t>dpst_sa_otflw_amt_tot_mom_pcent_chng</t>
  </si>
  <si>
    <t>Month-on-Month Total Saving Deposit Outflow Amount Percentage Change</t>
  </si>
  <si>
    <t>Month-on-Month Total Saving Deposit Outflow Amount Percentage Change represents the percentage of change this month total outflow amount of all Saving deposit account(s), which customer is holding as individual owner, when compares with the previous month.
If the previous month and current month amount are both 0, the value will be 0.
But if the previous month is 0 and current month amount &gt; 0, the value will be 1.
Note:
- If the customer does not have any conditional SCB deposit accounts, the value will be NULL</t>
  </si>
  <si>
    <t>dpst_sa_otflw_amt_lm_tot</t>
  </si>
  <si>
    <t>Total Over Last Month Saving Deposit Outflow Amount</t>
  </si>
  <si>
    <t>Total Over Last Month Saving Deposit Outflow Amount represents total outflow amount of all active and dormant Saving deposit account(s), which customer is holding as individual owner, in the previous month.
Note: 
- Excludes all closed accounts
- If the customer does not have any conditional SCB deposit accounts, the value will be NULL.</t>
  </si>
  <si>
    <t>dpst_sa_otflw_amt_l3m_tot</t>
  </si>
  <si>
    <t>Total Over Last 3 Months Saving Deposit Outflow Amount</t>
  </si>
  <si>
    <t>Total Over Last 3 Months Saving Deposit Outflow Amount represents total outflow amount of all active and dormant Saving deposit account(s), which customer is holding as individual owner, in the previous 3 month (including this month).
Note: 
- Excludes all closed accounts
- If the customer does not have any conditional SCB deposit accounts, the value will be NULL.</t>
  </si>
  <si>
    <t>dpst_sa_otflw_amt_l6m_tot</t>
  </si>
  <si>
    <t>Total Over Last 6 Months Saving Deposit Outflow Amount</t>
  </si>
  <si>
    <t>Total Over Last 6 Months Saving Deposit Outflow Amount represents total outflow amount of all active and dormant Saving deposit account(s), which customer is holding as individual owner, in the previous 6 month (including this month).
Note: 
- Excludes all closed accounts
- If the customer does not have any conditional SCB deposit accounts, the value will be NULL.</t>
  </si>
  <si>
    <t>dpst_sa_otflw_cnt_lm_avg</t>
  </si>
  <si>
    <t>Average Over Last Month Daily Saving Deposit Outflow Transaction Count</t>
  </si>
  <si>
    <t>Average Over Last Month Daily Saving Deposit Outflow Transaction Count represents an average number of daily outflow transactions of all active and dormant Saving deposit account(s) which customer is holding as individual owner for the previous month. It is calculated by total outflow transactions divided by a number of Saving deposit days with outflow transactions for the previous month.
Note:
- Transaction day will be counted only day that there is outflow transactions.
- Excludes all closed accounts.
- If the customer does not have any conditional SCB deposit accounts, the value will be NULL.</t>
  </si>
  <si>
    <t>dpst_sa_otflw_cnt_l3m_avg</t>
  </si>
  <si>
    <t>Average Over Last 3 Months Daily Saving Deposit Outflow Transaction Count</t>
  </si>
  <si>
    <t>Average Over Last 3 Months Daily Saving Deposit Outflow Transaction Count represents an average number of daily outflow transactions of all active and dormant Saving deposit account(s) which customer is holding as individual owner for the previous 3 month (including this month). It is calculated by total outflow transactions divided by a number of Saving deposit days with outflow transactions for the previous 3 month (including this month).
Note:
- Transaction day will be counted only day that there is outflow transactions.
- Excludes all closed accounts.
- If the customer does not have any conditional SCB deposit accounts, the value will be NULL.</t>
  </si>
  <si>
    <t>dpst_sa_otflw_cnt_l6m_avg</t>
  </si>
  <si>
    <t>Average Over Last 6 Months Daily Saving Deposit Outflow Transaction Count</t>
  </si>
  <si>
    <t>Average Over Last 6 Months Daily Saving Deposit Outflow Transaction Count represents an average number of daily outflow transactions of all active and dormant Saving deposit account(s) which customer is holding as individual owner for the previous 6 month (including this month). It is calculated by total outflow transactions divided by a number of Saving deposit days with outflow transactions for the previous 6 month (including this month).
Note:
- Transaction day will be counted only day that there is outflow transactions.
- Excludes all closed accounts.
- If the customer does not have any conditional SCB deposit accounts, the value will be NULL.</t>
  </si>
  <si>
    <t>dpst_sa_cashflw_amt_tot</t>
  </si>
  <si>
    <t>Total Saving Deposit Cashflow Amount</t>
  </si>
  <si>
    <t>Total Saving Deposit Cashflow Amount represents total cashflow amount of all active and dormant Saving deposit account(s) which customer is holding as individual owner calculated by total inflow amount minus total outflow amount for that month.
Note: 
- Excludes all closed accounts
- If the customer does not have any conditional SCB deposit accounts, the value will be NULL.</t>
  </si>
  <si>
    <t>dpst_sa_cashflw_amt_lm_tot</t>
  </si>
  <si>
    <t>Total Over Last Month Saving Deposit Cashflow Amount</t>
  </si>
  <si>
    <t>Total Over Last Month Saving Deposit Cashflow Amount represents total cashflow amount of all active and dormant Saving deposit account(s) which customer is holding as individual owner calculated by total inflow amount minus total outflow amount in the previous month.
Note: 
- Excludes all closed accounts
- If the customer does not have any conditional SCB deposit accounts, the value will be NULL.</t>
  </si>
  <si>
    <t>dpst_sa_cashflw_amt_l3m_tot</t>
  </si>
  <si>
    <t>Total Over Last 3 Months Saving Deposit Cashflow Amount</t>
  </si>
  <si>
    <t>Total Over Last 3 Months Saving Deposit Cashflow Amount represents total cashflow amount of all active and dormant Saving deposit account(s) which customer is holding as individual owner calculated by total inflow amount minus total outflow amount in the previous 3 months (including this month).
Note: 
- Excludes all closed accounts
- If the customer does not have any conditional SCB deposit accounts, the value will be NULL.</t>
  </si>
  <si>
    <t>dpst_sa_cashflw_amt_l6m_tot</t>
  </si>
  <si>
    <t>Total Over Last 6 Months Saving Deposit Cashflow Amount</t>
  </si>
  <si>
    <t>Total Over Last 6 Months Saving Deposit Cashflow Amount represents total cashflow amount of all active and dormant Saving deposit account(s) which customer is holding as individual owner calculated by total inflow amount minus total outflow amount in the previous 6 months (including this month).
Note: 
- Excludes all closed accounts
- If the customer does not have any conditional SCB deposit accounts, the value will be NULL.</t>
  </si>
  <si>
    <t>dpst_ca_dly_end_bal_avg</t>
  </si>
  <si>
    <t>Average Daily Current Deposit Ending Balance Amount</t>
  </si>
  <si>
    <t>Average Daily Current Deposit Ending Balance Amount represents an "estimated" average daily deposit balance calculated using the total deposit balance at the end of the month of all active and dormant Current deposit account(s), which customer is holding as individual owner, divided by the number of Current deposit day in that month. 
This field is different from Average Daily Current Deposit Current Balance.
Example 
1. The current month is July, so the end of July is 31st 
2. If the customer has at least one account within July month, the number of Current deposit day would be 31. If the customer has just opened their first Current deposit account on 25th July, then the number of Current deposit day would be 7. But if the customer has closed all of Current deposit accounts on 15th July, then the number of Current deposit day would be 15.
Note:
- Ending balance includes redeposited interest on unmatured money at the end of the month.
- If the customer does not have any conditional SCB deposit accounts, the value will be NULL</t>
  </si>
  <si>
    <t>dpst_ca_dly_end_bal_lm_avg</t>
  </si>
  <si>
    <t>Average Over Last Month Daily Current Deposit Ending Balance Amount</t>
  </si>
  <si>
    <t>Average Over Last Month Daily Current Deposit Ending Balance Amount represents an "estimated" average daily deposit balance calculated using the total deposit balance at the end of the previous month of all active and dormant Current deposit account(s), which customer is holding as individual owner, divided by the number of Current deposit day in the previous month. 
This field is different from Average Daily Current Deposit Current Balance.
Example 
1. The month is July, so the end of July is 31st 
2. If the customer has at least one account within July month, the number of Current deposit day would be 31. If the customer has just opened their first Current deposit account on 25th July, then the number of Current deposit day would be 7. But if the customer has closed all of Current deposit accounts on 15th July, then the number of Current deposit day would be 15.
Note:
- Ending balance includes redeposited interest on unmatured money at the end of the month.
- If the customer does not have any conditional SCB deposit accounts, the value will be NULL</t>
  </si>
  <si>
    <t>dpst_ca_dly_end_bal_l3m_avg</t>
  </si>
  <si>
    <t>Average Over Last 3 Months Daily Current Deposit Ending Balance Amount</t>
  </si>
  <si>
    <t>Average Over Last 3 Months Daily Current Deposit Ending Balance Amount represents Amount an "estimated" average daily deposit balance calculated using the total deposit balance at the end of the previous 3 months (including this month) of all active and dormant Current deposit account(s), which customer is holding as individual owner, divided by the number of Current deposit day in the previous 3 months (including this month).
This field is different from Average Daily Current Deposit Current Balance.
Example 
1. The current month is July
2. The Last 3 Months including: July, June, May so the end of July is 31st, the end of June is 30th and the end of May is 31st
3. If the customer has at least one account within May month, the number of Current deposit day would be 92 (31+30+31). If the customer has just opened their first Current deposit account on 25th June, then the number of Current deposit day would be 37 (6+31). But if the customer has closed all of Current deposit accounts on 15th July, then the number of Current deposit day would be 76 (15+30+31).
Note: 
- Ending balance includes redeposited interest on unmatured money at the end of the month.
- If the customer does not have any conditional SCB deposit accounts, the value will be NULL</t>
  </si>
  <si>
    <t>dpst_ca_dly_end_bal_l6m_avg</t>
  </si>
  <si>
    <t>Average Over Last 6 Months Daily Current Deposit Ending Balance Amount</t>
  </si>
  <si>
    <t>Average Over Last 6 Months Daily Current Deposit Ending Balance Amount represents an "estimated" average daily deposit balance calculated using the total deposit balance at the end of the previous 6 months (including this month) of all active and dormant Current deposit account(s), which customer is holding as individual owner, divided by the number of Current deposit day in the previous 6 months (including this month).
This field is different from Average Daily Current Deposit Current Balance..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account within February month, the number of Current deposit day would be 182 (31+30+31+30+31+29). If the customer has just opened their first Current deposit account on 25th of June, then the number of Current deposit day would be 37 (6+31). But if the customer has closed all of Current deposit accounts on 15th July, then the number of Current deposit day would be 166 (15+30+31+30+31+29).
Note: 
- Ending balance includes redeposited interest on unmatured money.
- If the customer does not have any conditional SCB deposit accounts, the value will be NULL</t>
  </si>
  <si>
    <t>dpst_ca_inflw_amt_tot_mom_pcent_chng</t>
  </si>
  <si>
    <t>Month-on-Month Total Current Deposit Inflow Amount Percentage Change</t>
  </si>
  <si>
    <t>Month-on-Month Total Current Deposit Inflow Amount Percentage Change represents the percentage of change this month total inflow amount of all Current deposit account(s), which customer is holding as individual owner, when compares with the previous month.
If the previous month and current month amount are both 0, the value will be 0.
But if the previous month is 0 and current month amount &gt; 0, the value will be 1.
Note:
- If the customer does not have any conditional SCB deposit accounts, the value will be NULL</t>
  </si>
  <si>
    <t>dpst_ca_inflw_amt_lm_tot</t>
  </si>
  <si>
    <t>Total Over Last Month Current Deposit Inflow Amount</t>
  </si>
  <si>
    <t>Total Over Last Month Current Deposit Inflow Amount represents total inflow amount of all active and dormant Current deposit account(s), which customer is holding as individual owner, in the previous month.
Note: 
- Excludes all closed accounts
- If the customer does not have any conditional SCB deposit accounts, the value will be NULL.</t>
  </si>
  <si>
    <t>dpst_ca_inflw_amt_l3m_tot</t>
  </si>
  <si>
    <t>Total Over Last 3 Months Current Deposit Inflow Amount</t>
  </si>
  <si>
    <t>Total Over Last 3 Months Current Deposit Inflow Amount represents total inflow amount of all active and dormant Current deposit account(s), which customer is holding as individual owner, in the previous 3 month (including this month).
Note: 
- Excludes all closed accounts
- If the customer does not have any conditional SCB deposit accounts, the value will be NULL.</t>
  </si>
  <si>
    <t>dpst_ca_inflw_amt_l6m_tot</t>
  </si>
  <si>
    <t>Total Over Last 6 Months Current Deposit Inflow Amount</t>
  </si>
  <si>
    <t>Total Over Last 6 Months Current Deposit Inflow Amount represents total inflow amount of all active and dormant Current deposit account(s), which customer is holding as individual owner, in the previous 6 month (including this month).
Note: 
- Excludes all closed accounts
- If the customer does not have any conditional SCB deposit accounts, the value will be NULL.</t>
  </si>
  <si>
    <t>dpst_ca_inflw_cnt_lm_avg</t>
  </si>
  <si>
    <t>Average Over Last Month Daily Current Deposit Inflow Transaction Count</t>
  </si>
  <si>
    <t>Average Over Last Month Daily Current Deposit Inflow Transaction Count represents an average number of daily inflow transactions of all active and dormant Current deposit account(s) which customer is holding as individual owner for the previous month. It is calculated by total inflow transactions divided by a number of Current deposit days with inflow transactions for the previous month.
Note:
- Transaction day will be counted only day that there is inflow transactions.
- Excludes all closed accounts.
- If the customer does not have any conditional SCB deposit accounts, the value will be NULL.</t>
  </si>
  <si>
    <t>dpst_ca_inflw_cnt_l3m_avg</t>
  </si>
  <si>
    <t>Average Over Last 3 Months Daily Current Deposit Inflow Transaction Count</t>
  </si>
  <si>
    <t>Average Over Last 3 Months Daily Current Deposit Inflow Transaction Count represents an average number of daily inflow transactions of all active and dormant Current deposit account(s) which customer is holding as individual owner for the previous 3 month (including this month). It is calculated by total inflow transactions divided by a number of Current deposit days with inflow transactions for the previous 3 month (including this month).
Note:
- Transaction day will be counted only day that there is inflow transactions.
- Excludes all closed accounts.
- If the customer does not have any conditional SCB deposit accounts, the value will be NULL.</t>
  </si>
  <si>
    <t>dpst_ca_inflw_cnt_l6m_avg</t>
  </si>
  <si>
    <t>Average Over Last 6 Months Daily Current Deposit Inflow Transaction Count</t>
  </si>
  <si>
    <t>Average Over Last 6 Months Daily Current Deposit Inflow Transaction Count represents an average number of daily inflow transactions of all active and dormant Current deposit account(s) which customer is holding as individual owner for the previous 6 month (including this month). It is calculated by total inflow transactions divided by a number of Current deposit days with inflow transactions for the previous 6 month (including this month).
Note:
- Transaction day will be counted only day that there is inflow transactions.
- Excludes all closed accounts.
- If the customer does not have any conditional SCB deposit accounts, the value will be NULL.</t>
  </si>
  <si>
    <t>dpst_ca_otflw_amt_tot_mom_pcent_chng</t>
  </si>
  <si>
    <t>Month-on-Month Total Current Deposit Outflow Amount Percentage Change</t>
  </si>
  <si>
    <t>Month-on-Month Total Current Deposit Outflow Amount Percentage Change represents the percentage of change this month total outflow amount of all Current deposit account(s), which customer is holding as individual owner, when compares with the previous month.
If the previous month and current month amount are both 0, the value will be 0.
But if the previous month is 0 and current month amount &gt; 0, the value will be 1.
Note:
- If the customer does not have any conditional SCB deposit accounts, the value will be NULL</t>
  </si>
  <si>
    <t>dpst_ca_otflw_amt_lm_tot</t>
  </si>
  <si>
    <t>Total Over Last Month Current Deposit Outflow Amount</t>
  </si>
  <si>
    <t>Total Over Last Month Current Deposit Outflow Amount represents total outflow amount of all active and dormant Current deposit account(s), which customer is holding as individual owner, in the previous month.
Note: 
- Excludes all closed accounts
- If the customer does not have any conditional SCB deposit accounts, the value will be NULL.</t>
  </si>
  <si>
    <t>dpst_ca_otflw_amt_l3m_tot</t>
  </si>
  <si>
    <t>Total Over Last 3 Months Current Deposit Outflow Amount</t>
  </si>
  <si>
    <t>Total Over Last 3 Months Current Deposit Outflow Amount represents total outflow amount of all active and dormant Current deposit account(s), which customer is holding as individual owner, in the previous 3 month (including this month).
Note: 
- Excludes all closed accounts
- If the customer does not have any conditional SCB deposit accounts, the value will be NULL.</t>
  </si>
  <si>
    <t>dpst_ca_otflw_amt_l6m_tot</t>
  </si>
  <si>
    <t>Total Over Last 6 Months Current Deposit Outflow Amount</t>
  </si>
  <si>
    <t>Total Over Last 6 Months Current Deposit Outflow Amount represents total outflow amount of all active and dormant Current deposit account(s), which customer is holding as individual owner, in the previous 6 month (including this month).
Note: 
- Excludes all closed accounts
- If the customer does not have any conditional SCB deposit accounts, the value will be NULL.</t>
  </si>
  <si>
    <t>dpst_ca_otflw_cnt_lm_avg</t>
  </si>
  <si>
    <t>Average Over Last Month Daily Current Deposit Outflow Transaction Count</t>
  </si>
  <si>
    <t>Average Over Last Month Daily Current Deposit Outflow Transaction Count represents an average number of daily outflow transactions of all active and dormant Current deposit account(s) which customer is holding as individual owner for the previous month. It is calculated by total outflow transactions divided by a number of Current deposit days with outflow transactions for the previous month.
Note:
- Transaction day will be counted only day that there is outflow transactions.
- Excludes all closed accounts.
- If the customer does not have any conditional SCB deposit accounts, the value will be NULL.</t>
  </si>
  <si>
    <t>dpst_ca_otflw_cnt_l3m_avg</t>
  </si>
  <si>
    <t>Average Over Last 3 Months Daily Current Deposit Outflow Transaction Count</t>
  </si>
  <si>
    <t>Average Over Last 3 Months Daily Current Deposit Outflow Transaction Count represents an average number of daily outflow transactions of all active and dormant Current deposit account(s) which customer is holding as individual owner for the previous 3 month (including this month). It is calculated by total outflow transactions divided by a number of Current deposit days with outflow transactions for the previous 3 month (including this month).
Note:
- Transaction day will be counted only day that there is outflow transactions.
- Excludes all closed accounts.
- If the customer does not have any conditional SCB deposit accounts, the value will be NULL.</t>
  </si>
  <si>
    <t>dpst_ca_otflw_cnt_l6m_avg</t>
  </si>
  <si>
    <t>Average Over Last 6 Months Daily Current Deposit Outflow Transaction Count</t>
  </si>
  <si>
    <t>Average Over Last 6 Months Daily Current Deposit Outflow Transaction Count represents an average number of daily outflow transactions of all active and dormant Current deposit account(s) which customer is holding as individual owner for the previous 6 month (including this month). It is calculated by total outflow transactions divided by a number of Current deposit days with outflow transactions for the previous 6 month (including this month).
Note:
- Transaction day will be counted only day that there is outflow transactions.
- Excludes all closed accounts.
- If the customer does not have any conditional SCB deposit accounts, the value will be NULL.</t>
  </si>
  <si>
    <t>dpst_ca_cashflw_amt_tot</t>
  </si>
  <si>
    <t>Total Current Deposit Cashflow Amount</t>
  </si>
  <si>
    <t>Total Current Deposit Cashflow Amount represents total cashflow amount of all active and dormant Current deposit account(s) which customer is holding as individual owner calculated by total inflow amount minus total outflow amount for that month.
Note: 
- Excludes all closed accounts
- If the customer does not have any conditional SCB deposit accounts, the value will be NULL.</t>
  </si>
  <si>
    <t>dpst_ca_cashflw_amt_lm_tot</t>
  </si>
  <si>
    <t>Total Last Month Current Deposit Cashflow Amount</t>
  </si>
  <si>
    <t>Total Current Deposit Cashflow Amount Last Month represents total cashflow amount of all active and dormant Current deposit account(s) which customer is holding as individual owner calculated by total inflow amount minus total outflow amount in the previous month.
Note: 
- Excludes all closed accounts
- If the customer does not have any conditional SCB deposit accounts, the value will be NULL.</t>
  </si>
  <si>
    <t>dpst_ca_cashflw_amt_l3m_tot</t>
  </si>
  <si>
    <t>Total Over Last 3 Months Current Deposit Cashflow Amount</t>
  </si>
  <si>
    <t>Total Over Last 3 Months Current Deposit Cashflow Amount represents total cashflow amount of all active and dormant Current deposit account(s) which customer is holding as individual owner calculated by total inflow amount minus total outflow amount in the previous 3 months (including this month).
Note: 
- Excludes all closed accounts
- If the customer does not have any conditional SCB deposit accounts, the value will be NULL.</t>
  </si>
  <si>
    <t>dpst_ca_cashflw_amt_l6m_tot</t>
  </si>
  <si>
    <t>Total Over Last 6 Months Current Deposit Cashflow Amount</t>
  </si>
  <si>
    <t>Total Over Last 6 Months Current Deposit Cashflow Amount represents total cashflow amount of all active and dormant Current deposit account(s) which customer is holding as individual owner calculated by total inflow amount minus total outflow amount in the previous 6 months (including this month).
Note: 
- Excludes all closed accounts
- If the customer does not have any conditional SCB deposit accounts, the value will be NULL.</t>
  </si>
  <si>
    <t>dpst_fa_dly_end_bal_avg</t>
  </si>
  <si>
    <t>Average Daily Fixed Deposit Ending Balance Amount</t>
  </si>
  <si>
    <t>Average Daily Fixed Deposit Ending Balance Amount represents an "estimated" average daily deposit balance calculated using the total deposit balance at the end of the month of all active and dormant Fixed deposit account(s), which customer is holding as individual owner, divided by the number of Fixed deposit day in that month. 
This field is different from Average Daily Fixed Deposit Current Balance.
Example 
1. The Fixed month is July, so the end of July is 31st 
2. If the customer has at least one account within July month, the number of Fixed deposit day would be 31. If the customer has just opened their first Fixed deposit account on 25th July, then the number of Fixed deposit day would be 7. But if the customer has closed all of Fixed deposit accounts on 15th July, then the number of Fixed deposit day would be 15.
Note:
- Ending balance includes redeposited interest on unmatured money at the end of the month.
- If the customer does not have any conditional SCB deposit accounts, the value will be NULL</t>
  </si>
  <si>
    <t>dpst_fa_dly_end_bal_lm_avg</t>
  </si>
  <si>
    <t>Average Over Last Month Daily Fixed Deposit Ending Balance Amount</t>
  </si>
  <si>
    <t>Average Over Last Month Daily Fixed Deposit Ending Balance Amount represents an "estimated" average daily deposit balance calculated using the total deposit balance at the end of the previous month of all active and dormant Fixed deposit account(s), which customer is holding as individual owner, divided by the number of Fixed deposit day in the previous month. 
This field is different from Average Daily Fixed Deposit Current Balance.
Example 
1. The month is July, so the end of July is 31st 
2. If the customer has at least one account within July month, the number of Fixed deposit day would be 31. If the customer has just opened their first Fixed deposit account on 25th July, then the number of Fixed deposit day would be 7. But if the customer has closed all of Fixed deposit accounts on 15th July, then the number of Fixed deposit day would be 15.
Note:
- Ending balance includes redeposited interest on unmatured money at the end of the month.
- If the customer does not have any conditional SCB deposit accounts, the value will be NULL</t>
  </si>
  <si>
    <t>dpst_fa_dly_end_bal_l3m_avg</t>
  </si>
  <si>
    <t>Average Over Last 3 Months Daily Fixed Deposit Ending Balance Amount</t>
  </si>
  <si>
    <t>Average Over Last 3 Months Daily Fixed Deposit Ending Balance Amount represents an "estimated" average daily deposit balance calculated using the total deposit balance at the end of the previous 3 months (including this month) of all active and dormant Fixed deposit account(s), which customer is holding as individual owner, divided by the number of Fixed deposit day in the previous 3 months (including this month).
This field is different from Average Daily Fixed Deposit Current Balance.
Example 
1. The Fixed month is July
2. The Last 3 Months including: July, June, May so the end of July is 31st, the end of June is 30th and the end of May is 31st
3. If the customer has at least one account within May month, the number of Fixed deposit day would be 92 (31+30+31). If the customer has just opened their first Fixed deposit account on 25th June, then the number of Fixed deposit day would be 37 (6+31). But if the customer has closed all of Fixed deposit accounts on 15th July, then the number of Fixed deposit day would be 76 (15+30+31).
Note: 
- Ending balance includes redeposited interest on unmatured money at the end of the month.
- If the customer does not have any conditional SCB deposit accounts, the value will be NULL</t>
  </si>
  <si>
    <t>dpst_fa_dly_end_bal_l6m_avg</t>
  </si>
  <si>
    <t>Average Over Last 6 Months Daily Fixed Deposit Ending Balance Amount</t>
  </si>
  <si>
    <t>Average Over Last 6 Months Daily Fixed Deposit Ending Balance Amount represents an "estimated" average daily deposit balance calculated using the total deposit balance at the end of the previous 6 months (including this month) of all active and dormant Fixed deposit account(s), which customer is holding as individual owner, divided by the number of Fixed deposit day in the previous 6 months (including this month).
This field is different from Average Daily Fixed Deposit Current Balance..
Example 
1. The Fixed month is July
2. The Last 6 Months including: July, June, May, April, March, February so the end of July is 31st, the end of June is 30th, the end of May is 31st, the end of April is 30th, the end of March is 31st and the end of February is 29th
3. If the customer has at least one account within February month, the number of Fixed deposit day would be 182 (31+30+31+30+31+29). If the customer has just opened their first Fixed deposit account on 25th of June, then the number of Fixed deposit day would be 37 (6+31). But if the customer has closed all of Fixed deposit accounts on 15th July, then the number of Fixed deposit day would be 166 (15+30+31+30+31+29).
Note: 
- Ending balance includes redeposited interest on unmatured money.
- If the customer does not have any conditional SCB deposit accounts, the value will be NULL</t>
  </si>
  <si>
    <t>dpst_fa_inflw_amt_tot_mom_pcent_chng</t>
  </si>
  <si>
    <t>Month-on-Month Total Fixed Deposit Inflow Amount Percentage Change</t>
  </si>
  <si>
    <t>Month-on-Month Total Fixed Deposit Inflow Amount Percentage Change represents the percentage of change this month total inflow amount of all Fixed deposit account(s), which customer is holding as individual owner, when compares with the previous month.
If the previous month and Fixed month amount are both 0, the value will be 0.
But if the previous month is 0 and Fixed month amount &gt; 0, the value will be 1.
Note:
- If the customer does not have any conditional SCB deposit accounts, the value will be NULL</t>
  </si>
  <si>
    <t>dpst_fa_inflw_amt_lm_tot</t>
  </si>
  <si>
    <t>Total Over Last Month Fixed Deposit Inflow Amount</t>
  </si>
  <si>
    <t>Total Over Last Month Fixed Deposit Inflow Amount represents total inflow amount of all active and dormant Fixed deposit account(s), which customer is holding as individual owner, in the previous month.
Note: 
- Excludes all closed accounts
- If the customer does not have any conditional SCB deposit accounts, the value will be NULL.</t>
  </si>
  <si>
    <t>dpst_fa_inflw_amt_l3m_tot</t>
  </si>
  <si>
    <t>Total Over Last 3 Months Fixed Deposit Inflow Amount</t>
  </si>
  <si>
    <t>Total Over Last 3 Months Fixed Deposit Inflow Amount represents total inflow amount of all active and dormant Fixed deposit account(s), which customer is holding as individual owner, in the previous 3 month (including this month).
Note: 
- Excludes all closed accounts
- If the customer does not have any conditional SCB deposit accounts, the value will be NULL.</t>
  </si>
  <si>
    <t>dpst_fa_inflw_amt_l6m_tot</t>
  </si>
  <si>
    <t>Total Over Last 6 Months Fixed Deposit Inflow Amount</t>
  </si>
  <si>
    <t>Total Over Last 6 Months Fixed Deposit Inflow Amount represents total inflow amount of all active and dormant Fixed deposit account(s), which customer is holding as individual owner, in the previous 6 month (including this month).
Note: 
- Excludes all closed accounts
- If the customer does not have any conditional SCB deposit accounts, the value will be NULL.</t>
  </si>
  <si>
    <t>dpst_fa_inflw_cnt_lm_avg</t>
  </si>
  <si>
    <t>Average Over Last Month Daily Fixed Deposit Inflow Transaction Count</t>
  </si>
  <si>
    <t>Average Over Last Month Daily Fixed Deposit Inflow Transaction Count represents an average number of daily inflow transactions of all active and dormant Fixed deposit account(s) which customer is holding as individual owner for the previous month. It is calculated by total inflow transactions divided by a number of Fixed deposit days with inflow transactions for the previous month.
Note:
- Transaction day will be counted only day that there is inflow transactions.
- Excludes all closed accounts.
- If the customer does not have any conditional SCB deposit accounts, the value will be NULL.</t>
  </si>
  <si>
    <t>dpst_fa_inflw_cnt_l3m_avg</t>
  </si>
  <si>
    <t>Average Over Last 3 Months Daily Fixed Deposit Inflow Transaction Count</t>
  </si>
  <si>
    <t>Average Over Last 3 Months Daily Fixed Deposit Inflow Transaction Count represents an average number of daily inflow transactions of all active and dormant Fixed deposit account(s) which customer is holding as individual owner for the previous 3 month (including this month). It is calculated by total inflow transactions divided by a number of Fixed deposit days with inflow transactions for the previous 3 month (including this month).
Note:
- Transaction day will be counted only day that there is inflow transactions.
- Excludes all closed accounts.
- If the customer does not have any conditional SCB deposit accounts, the value will be NULL.</t>
  </si>
  <si>
    <t>dpst_fa_inflw_cnt_l6m_avg</t>
  </si>
  <si>
    <t>Average Over Last 6 Months Daily Fixed Deposit Inflow Transaction Count</t>
  </si>
  <si>
    <t>Average Over Last 6 Months Daily Fixed Deposit Inflow Transaction Count represents an average number of daily inflow transactions of all active and dormant Fixed deposit account(s) which customer is holding as individual owner for the previous 6 month (including this month). It is calculated by total inflow transactions divided by a number of Fixed deposit days with inflow transactions for the previous 6 month (including this month).
Note:
- Transaction day will be counted only day that there is inflow transactions.
- Excludes all closed accounts.
- If the customer does not have any conditional SCB deposit accounts, the value will be NULL.</t>
  </si>
  <si>
    <t>dpst_fa_otflw_amt_tot_mom_pcent_chng</t>
  </si>
  <si>
    <t>Month-on-Month Total Fixed Deposit Outflow Amount Percentage Change</t>
  </si>
  <si>
    <t>Month-on-Month Total Fixed Deposit Outflow Amount Percentage Change represents the percentage of change this month total outflow amount of all Fixed deposit account(s), which customer is holding as individual owner, when compares with the previous month.
If the previous month and Fixed month amount are both 0, the value will be 0.
But if the previous month is 0 and Fixed month amount &gt; 0, the value will be 1.
Note:
- If the customer does not have any conditional SCB deposit accounts, the value will be NULL</t>
  </si>
  <si>
    <t>dpst_fa_otflw_amt_lm_tot</t>
  </si>
  <si>
    <t>Total Over Last Month Fixed Deposit Outflow Amount</t>
  </si>
  <si>
    <t>Total Over Last Month Fixed Deposit Outflow Amount represents total outflow amount of all active and dormant Fixed deposit account(s), which customer is holding as individual owner, in the previous month.
Note: 
- Excludes all closed accounts
- If the customer does not have any conditional SCB deposit accounts, the value will be NULL.</t>
  </si>
  <si>
    <t>dpst_fa_otflw_amt_l3m_tot</t>
  </si>
  <si>
    <t>Total Over Last 3 Months Fixed Deposit Outflow Amount</t>
  </si>
  <si>
    <t>Total Over Last 3 Months Fixed Deposit Outflow Amount represents total outflow amount of all active and dormant Fixed deposit account(s), which customer is holding as individual owner, in the previous 3 month (including this month).
Note: 
- Excludes all closed accounts
- If the customer does not have any conditional SCB deposit accounts, the value will be NULL.</t>
  </si>
  <si>
    <t>dpst_fa_otflw_amt_l6m_tot</t>
  </si>
  <si>
    <t>Total Over Last 6 Months Fixed Deposit Outflow Amount</t>
  </si>
  <si>
    <t>Total Over Last 6 Months Fixed Deposit Outflow Amount represents total outflow amount of all active and dormant Fixed deposit account(s), which customer is holding as individual owner, in the previous 6 month (including this month).
Note: 
- Excludes all closed accounts
- If the customer does not have any conditional SCB deposit accounts, the value will be NULL.</t>
  </si>
  <si>
    <t>dpst_fa_otflw_cnt_lm_avg</t>
  </si>
  <si>
    <t>Average Over Last Month Daily Fixed Deposit Outflow Transaction Count</t>
  </si>
  <si>
    <t>Average Over Last Month Daily Fixed Deposit Outflow Transaction Count represents an average number of daily outflow transactions of all active and dormant Fixed deposit account(s) which customer is holding as individual owner for the previous month. It is calculated by total outflow transactions divided by a number of Fixed deposit days with outflow transactions for the previous month.
Note:
- Transaction day will be counted only day that there is outflow transactions.
- Excludes all closed accounts.
- If the customer does not have any conditional SCB deposit accounts, the value will be NULL.</t>
  </si>
  <si>
    <t>dpst_fa_otflw_cnt_l3m_avg</t>
  </si>
  <si>
    <t>Average Over Last 3 Months Daily Fixed Deposit Outflow Transaction Count</t>
  </si>
  <si>
    <t>Average Over Last 3 Months Daily Fixed Deposit Outflow Transaction Count represents an average number of daily outflow transactions of all active and dormant Fixed deposit account(s) which customer is holding as individual owner for the previous 3 month (including this month). It is calculated by total outflow transactions divided by a number of Fixed deposit days with outflow transactions for the previous 3 month (including this month).
Note:
- Transaction day will be counted only day that there is outflow transactions.
- Excludes all closed accounts.
- If the customer does not have any conditional SCB deposit accounts, the value will be NULL.</t>
  </si>
  <si>
    <t>dpst_fa_otflw_cnt_l6m_avg</t>
  </si>
  <si>
    <t>Average Over Last 6 Months Daily Fixed Deposit Outflow Transaction Count</t>
  </si>
  <si>
    <t>Average Over Last 6 Months Daily Fixed Deposit Outflow Transaction Count represents an average number of daily outflow transactions of all active and dormant Fixed deposit account(s) which customer is holding as individual owner for the previous 6 month (including this month). It is calculated by total outflow transactions divided by a number of Fixed deposit days with outflow transactions for the previous 6 month (including this month).
Note:
- Transaction day will be counted only day that there is outflow transactions.
- Excludes all closed accounts.
- If the customer does not have any conditional SCB deposit accounts, the value will be NULL.</t>
  </si>
  <si>
    <t>dpst_la_dly_end_bal_avg</t>
  </si>
  <si>
    <t>Average Daily Long-Term Deposit Ending Balance Amount</t>
  </si>
  <si>
    <t>Average Daily Long-Term Deposit Ending Balance Amount represents an "estimated" average daily deposit balance calculated using the total deposit balance at the end of the month of all active and dormant Long-Term deposit account(s), which customer is holding as individual owner, divided by the number of Long-Term deposit day in that month. 
This field is different from Average Daily Long-Term Deposit Current Balance.
Example 
1. The Long-Term month is July, so the end of July is 31st 
2. If the customer has at least one account within July month, the number of Long-Term deposit day would be 31. If the customer has just opened their first Long-Term deposit account on 25th July, then the number of Long-Term deposit day would be 7. But if the customer has closed all of Long-Term deposit accounts on 15th July, then the number of Long-Term deposit day would be 15.
Note:
- Ending balance includes redeposited interest on unmatured money at the end of the month.
- If the customer does not have any conditional SCB deposit accounts, the value will be NULL</t>
  </si>
  <si>
    <t>dpst_la_dly_end_bal_lm_avg</t>
  </si>
  <si>
    <t>Average Over Last Month Daily Long-Term Deposit Ending Balance Amount</t>
  </si>
  <si>
    <t>Average Over Last Month Daily Long-Term Deposit Ending Balance Amount represents an "estimated" average daily deposit balance calculated using the total deposit balance at the end of the previous month of all active and dormant Long-Term deposit account(s), which customer is holding as individual owner, divided by the number of Long-Term deposit day in the previous month. 
This field is different from Average Daily Long-Term Deposit Current Balance.
Example 
1. The month is July, so the end of July is 31st 
2. If the customer has at least one account within July month, the number of Long-Term deposit day would be 31. If the customer has just opened their first Long-Term deposit account on 25th July, then the number of Long-Term deposit day would be 7. But if the customer has closed all of Long-Term deposit accounts on 15th July, then the number of Long-Term deposit day would be 15.
Note:
- Ending balance includes redeposited interest on unmatured money at the end of the month.
- If the customer does not have any conditional SCB deposit accounts, the value will be NULL</t>
  </si>
  <si>
    <t>dpst_la_dly_end_bal_l3m_avg</t>
  </si>
  <si>
    <t>Average Over Last 3 Months Daily Long-Term Deposit Ending Balance Amount</t>
  </si>
  <si>
    <t>Average Over Last 3 Months Daily Long-Term Deposit Ending Balance Amount represents an "estimated" average daily deposit balance calculated using the total deposit balance at the end of the previous 3 months (including this month) of all active and dormant Long-Term deposit account(s), which customer is holding as individual owner, divided by the number of Long-Term deposit day in the previous 3 months (including this month).
This field is different from Average Daily Long-Term Deposit Current Balance.
Example 
1. The Long-Term month is July
2. The Last 3 Months including: July, June, May so the end of July is 31st, the end of June is 30th and the end of May is 31st
3. If the customer has at least one account within May month, the number of Long-Term deposit day would be 92 (31+30+31). If the customer has just opened their first Long-Term deposit account on 25th June, then the number of Long-Term deposit day would be 37 (6+31). But if the customer has closed all of Long-Term deposit accounts on 15th July, then the number of Long-Term deposit day would be 76 (15+30+31).
Note: 
- Ending balance includes redeposited interest on unmatured money at the end of the month.
- If the customer does not have any conditional SCB deposit accounts, the value will be NULL</t>
  </si>
  <si>
    <t>dpst_la_dly_end_bal_l6m_avg</t>
  </si>
  <si>
    <t>Average Over Last 6 Months Daily Long-Term Deposit Ending Balance Amount</t>
  </si>
  <si>
    <t>Average Over Last 6 Months Daily Long-Term Deposit Ending Balance Amount represents an "estimated" average daily deposit balance calculated using the total deposit balance at the end of the previous 6 months (including this month) of all active and dormant Long-Term deposit account(s), which customer is holding as individual owner, divided by the number of Long-Term deposit day in the previous 6 months (including this month).
This field is different from Average Daily Long-Term Deposit Current Balance.
Example 
1. The Long-Term month is July
2. The Last 6 Months including: July, June, May, April, March, February so the end of July is 31st, the end of June is 30th, the end of May is 31st, the end of April is 30th, the end of March is 31st and the end of February is 29th
3. If the customer has at least one account within February month, the number of Long-Term deposit day would be 182 (31+30+31+30+31+29). If the customer has just opened their first Long-Term deposit account on 25th of June, then the number of Long-Term deposit day would be 37 (6+31). But if the customer has closed all of Long-Term deposit accounts on 15th July, then the number of Long-Term deposit day would be 166 (15+30+31+30+31+29).
Note: 
- Ending balance includes redeposited interest on unmatured money.
- If the customer does not have any conditional SCB deposit accounts, the value will be NULL</t>
  </si>
  <si>
    <t>dpst_la_inflw_amt_tot_mom_pcent_chng</t>
  </si>
  <si>
    <t>Month-on-Month Total Long-Term Deposit Inflow Amount Percentage Change</t>
  </si>
  <si>
    <t>Month-on-Month Total Long-Term Deposit Inflow Amount Percentage Change represents the percentage of change this month total inflow amount of all Long-Term deposit account(s), which customer is holding as individual owner, when compares with the previous month.
If the previous month and Long-Term month amount are both 0, the value will be 0.
But if the previous month is 0 and Long-Term month amount &gt; 0, the value will be 1.
Note:
- If the customer does not have any conditional SCB deposit accounts, the value will be NULL</t>
  </si>
  <si>
    <t>dpst_la_inflw_amt_lm_tot</t>
  </si>
  <si>
    <t>Total Over Last Month Long-Term Deposit Inflow Amount</t>
  </si>
  <si>
    <t>Total Over Last Month Long-Term Deposit Inflow Amount represents total inflow amount of all active and dormant Long-Term deposit account(s), which customer is holding as individual owner, in the previous month.
Note: 
- Excludes all closed accounts
- If the customer does not have any conditional SCB deposit accounts, the value will be NULL.</t>
  </si>
  <si>
    <t>dpst_la_inflw_amt_l3m_tot</t>
  </si>
  <si>
    <t>Total Over Last 3 Months Long-Term Deposit Inflow Amount</t>
  </si>
  <si>
    <t>Total Over Last 3 Months Long-Term Deposit Inflow Amount represents total inflow amount of all active and dormant Long-Term deposit account(s), which customer is holding as individual owner, in the previous 3 month (including this month).
Note: 
- Excludes all closed accounts
- If the customer does not have any conditional SCB deposit accounts, the value will be NULL.</t>
  </si>
  <si>
    <t>dpst_la_inflw_amt_l6m_tot</t>
  </si>
  <si>
    <t>Total Over Last 6 Months Long-Term Deposit Inflow Amount</t>
  </si>
  <si>
    <t>Total Over Last 6 Months Long-Term Deposit Inflow Amount represents total inflow amount of all active and dormant Long-Term deposit account(s), which customer is holding as individual owner, in the previous 6 month (including this month).
Note: 
- Excludes all closed accounts
- If the customer does not have any conditional SCB deposit accounts, the value will be NULL.</t>
  </si>
  <si>
    <t>dpst_la_inflw_cnt_lm_avg</t>
  </si>
  <si>
    <t>Average Over Last Month Daily Long-Term Deposit Inflow Count</t>
  </si>
  <si>
    <t>Average Over Last Month Daily Long-Term Deposit Inflow Count represents an average number of daily inflow transactions of all active and dormant Long-Term deposit account(s) which customer is holding as individual owner for the previous month. It is calculated by total inflow transactions divided by a number of Long-Term deposit days with inflow transactions for the previous month.
Note:
- Transaction day will be counted only day that there is inflow transactions.
- Excludes all closed accounts.
- If the customer does not have any conditional SCB deposit accounts, the value will be NULL.</t>
  </si>
  <si>
    <t>dpst_la_inflw_cnt_l3m_avg</t>
  </si>
  <si>
    <t>Average Over Last 3 Months Daily Long-Term Deposit Inflow Transaction Count</t>
  </si>
  <si>
    <t>Average Over Last 3 Months Daily Long-Term Deposit Inflow Transaction Count represents an average number of daily inflow transactions of all active and dormant Long-Term deposit account(s) which customer is holding as individual owner for the previous 3 month (including this month). It is calculated by total inflow transactions divided by a number of Long-Term deposit days with inflow transactions for the previous 3 month (including this month).
Note:
- Transaction day will be counted only day that there is inflow transactions.
- Excludes all closed accounts.
- If the customer does not have any conditional SCB deposit accounts, the value will be NULL.</t>
  </si>
  <si>
    <t>dpst_la_inflw_cnt_l6m_avg</t>
  </si>
  <si>
    <t>Average Over Last 6 Months Daily Long-Term Deposit Inflow Count</t>
  </si>
  <si>
    <t>Average Over Last 6 Months Daily Long-Term Deposit Inflow Count represents an average number of daily inflow transactions of all active and dormant Long-Term deposit account(s) which customer is holding as individual owner for the previous 6 month (including this month). It is calculated by total inflow transactions divided by a number of Long-Term deposit days with inflow transactions for the previous 6 month (including this month).
Note:
- Transaction day will be counted only day that there is inflow transactions.
- Excludes all closed accounts.
- If the customer does not have any conditional SCB deposit accounts, the value will be NULL.</t>
  </si>
  <si>
    <t>dpst_la_otflw_amt_tot_mom_pcent_chng</t>
  </si>
  <si>
    <t>Month-on-Month Total Long-Term Deposit Outflow Amount Percentage Change</t>
  </si>
  <si>
    <t>Month-on-Month Total Long-Term Deposit Outflow Amount Percentage Change represents the percentage of change this month total outflow amount of all Long-Term deposit account(s), which customer is holding as individual owner, when compares with the previous month.
If the previous month and Long-Term month amount are both 0, the value will be 0.
But if the previous month is 0 and Long-Term month amount &gt; 0, the value will be 1.
Note:
- If the customer does not have any conditional SCB deposit accounts, the value will be NULL</t>
  </si>
  <si>
    <t>dpst_la_otflw_amt_lm_tot</t>
  </si>
  <si>
    <t>Total Over Last Month Long-Term Deposit Outflow Amount</t>
  </si>
  <si>
    <t>Total Over Last Month Long-Term Deposit Outflow Amount represents total outflow amount of all active and dormant Long-Term deposit account(s), which customer is holding as individual owner, in the previous month.
Note: 
- Excludes all closed accounts
- If the customer does not have any conditional SCB deposit accounts, the value will be NULL.</t>
  </si>
  <si>
    <t>dpst_la_otflw_amt_l3m_tot</t>
  </si>
  <si>
    <t>Total Over Last 3 Months Long-Term Deposit Outflow Amount</t>
  </si>
  <si>
    <t>Total Over Last 3 Months Long-Term Deposit Outflow Amount represents total outflow amount of all active and dormant Long-Term deposit account(s), which customer is holding as individual owner, in the previous 3 month (including this month).
Note: 
- Excludes all closed accounts
- If the customer does not have any conditional SCB deposit accounts, the value will be NULL.</t>
  </si>
  <si>
    <t>dpst_la_otflw_amt_l6m_tot</t>
  </si>
  <si>
    <t>Total Over Last 6 Months Long-Term Deposit Outflow Amount</t>
  </si>
  <si>
    <t>Total Over Last 6 Months Long-Term Deposit Outflow Amount represents total outflow amount of all active and dormant Long-Term deposit account(s), which customer is holding as individual owner, in the previous 6 month (including this month).
Note: 
- Excludes all closed accounts
- If the customer does not have any conditional SCB deposit accounts, the value will be NULL.</t>
  </si>
  <si>
    <t>dpst_la_otflw_cnt_lm_avg</t>
  </si>
  <si>
    <t>Average Over Last Month Daily Long-Term Deposit Outflow Count</t>
  </si>
  <si>
    <t>Average Over Last Month Daily Long-Term Deposit Outflow Count represents an average number of daily outflow transactions of all active and dormant Long-Term deposit account(s) which customer is holding as individual owner for the previous month. It is calculated by total outflow transactions divided by a number of Long-Term deposit days with outflow transactions for the previous month.
Note:
- Transaction day will be counted only day that there is outflow transactions.
- Excludes all closed accounts.
- If the customer does not have any conditional SCB deposit accounts, the value will be NULL.</t>
  </si>
  <si>
    <t>dpst_la_otflw_cnt_l3m_avg</t>
  </si>
  <si>
    <t>Average Over Last 3 Months Daily Long-Term Deposit Outflow Transaction Count</t>
  </si>
  <si>
    <t>Average Over Last 3 Months Daily Long-Term Deposit Outflow Transaction Count represents an average number of daily outflow transactions of all active and dormant Long-Term deposit account(s) which customer is holding as individual owner for the previous 3 month (including this month). It is calculated by total outflow transactions divided by a number of Long-Term deposit days with outflow transactions for the previous 3 month (including this month).
Note:
- Transaction day will be counted only day that there is outflow transactions.
- Excludes all closed accounts.
- If the customer does not have any conditional SCB deposit accounts, the value will be NULL.</t>
  </si>
  <si>
    <t>dpst_la_otflw_cnt_l6m_avg</t>
  </si>
  <si>
    <t>Average Over Last 6 Months Daily Long-Term Deposit Outflow Count</t>
  </si>
  <si>
    <t>Average Over Last 6 Months Daily Long-Term Deposit Outflow Count represents an average number of daily outflow transactions of all active and dormant Long-Term deposit account(s) which customer is holding as individual owner for the previous 6 month (including this month). It is calculated by total outflow transactions divided by a number of Long-Term deposit days with outflow transactions for the previous 6 month (including this month).
Note:
- Transaction day will be counted only day that there is outflow transactions.
- Excludes all closed accounts.
- If the customer does not have any conditional SCB deposit accounts, the value will be NULL.</t>
  </si>
  <si>
    <t>dpst_svng_rate</t>
  </si>
  <si>
    <t>Current Month Deposit Saving Rate Ratio (Obsoleted)</t>
  </si>
  <si>
    <t>dpst_gwth_rate</t>
  </si>
  <si>
    <t>Current Month Deposit Growth Rate Ratio</t>
  </si>
  <si>
    <t>Current Month Deposit Growth Rate Ratio represents the proportion of changing the deposit ending balance from previous month to current month. By taking difference of current and previous deposit ending balance, divided by previous month deposit ending balance.
Note: 
- If the prior month’s balance is zero, this rate will be NULL.
- Deposit accounts include saving accounts, fixed accounts, long-term accounts, and current accounts.
- Loan accounts include secured loan accounts and unsecured loan accounts.
- Excludes all closed accounts.</t>
  </si>
  <si>
    <t>dpst_3m_emer_fund_suffc</t>
  </si>
  <si>
    <t>Over Last 3 Months Emergency Fund Sufficiency Ratio</t>
  </si>
  <si>
    <t>Over Last 3 Months Emergency Fund Sufficiency Ratio indicates whether the current deposit ending balance can cover the sum of deposit outflows over the last three months. It is calculated by current deposit ending balance, divided by sum of deposit outflow over last 3 months.
Note:
- Deposit accounts include saving accounts, fixed accounts, long-term accounts, and current accounts.
- Loan accounts include secured loan accounts and unsecured loan accounts.
- Excludes all closed accounts.</t>
  </si>
  <si>
    <t>dpst_stbl_l3m</t>
  </si>
  <si>
    <t>Over Last 3 Months Deposit Stability Ratio</t>
  </si>
  <si>
    <t>Over Last 3 Months Deposit Stability Ratio evaluates the current deposit ending balance, divided by average deposit ending balance over the last three months, showing how stable or variable the balance is.
Note:
- If the average is zero or null, the ratio will be NULL.
- Deposit accounts include saving accounts, fixed accounts, long-term accounts, and current accounts.
- Loan accounts include secured loan accounts and unsecured loan accounts.
- Excludes all closed accounts.</t>
  </si>
  <si>
    <t>dpst_otflw_to_inflw_vltl_ratio_l3m</t>
  </si>
  <si>
    <t>Over Last 3 Months Outflow-to-Inflow Volatility Ratio</t>
  </si>
  <si>
    <t>Over Last 3 Months Outflow-to-Inflow Volatility Ratio assesses how volatile the deposit outflow has been compared to the average inflow over the last three months. It takes standard deviation of total deposit outflow over last 3 months (including current month), divided by average if deposit inflow over last 3 months (including current month).
Calculated by dividing the standard deviation of outflows by the mean of inflows.
Note:
- Deposit accounts include saving accounts, fixed accounts, long-term accounts, and current accounts.
- Loan accounts include secured loan accounts and unsecured loan accounts.
- Excludes all closed accounts.</t>
  </si>
  <si>
    <t>dpst_mvng_avg_ratio_l3m</t>
  </si>
  <si>
    <t>Over Last 3 Months Moving Average Deposit Ending Balance Ratio</t>
  </si>
  <si>
    <t>Over Last 3 Months Moving Average Deposit Current Ending Balance Ratio represents the current month’s average deposit balance, divided by average of current month’s average deposit balance over last 3 month (including current month). 
Note: 
- If the 3-month average is zero or null, the ratio will be NULL.
- Deposit accounts include saving accounts, fixed accounts, long-term accounts, and current accounts.
- Loan accounts include secured loan accounts and unsecured loan accounts.
- Excludes all closed accounts.</t>
  </si>
  <si>
    <t>dpst_inflw_mvng_avg_ratio_l3m</t>
  </si>
  <si>
    <t>Over Last 3 Months Moving Average Deposit Inflow Ratio</t>
  </si>
  <si>
    <t>Over Last 3 Months Moving Average Deposit Inflow Ratio represents the current month’s deposit inflow, divided by average of deposit inflow over last 3 month (including current month). 
Note: 
- If the 3-month average is zero or null, the ratio will be NULL.
- Deposit accounts include saving accounts, fixed accounts, long-term accounts, and current accounts.
- Loan accounts include secured loan accounts and unsecured loan accounts.
- Excludes all closed accounts.</t>
  </si>
  <si>
    <t>dpst_otflw_mvng_avg_ratio_l3m</t>
  </si>
  <si>
    <t>Over Last 3 Months Moving Average Deposit Outflow Ratio</t>
  </si>
  <si>
    <t>Over Last 3 Months Moving Average Deposit Outflow Ratio represents the current month’s deposit outflow, divided by average of deposit outflow over last 3 month (including current month). 
Note: 
- If the 3-month average is zero or null, the ratio will be NULL.
- Deposit accounts include saving accounts, fixed accounts, long-term accounts, and current accounts.
- Loan accounts include secured loan accounts and unsecured loan accounts.
- Excludes all closed accounts.</t>
  </si>
  <si>
    <t>dpst_ngtv_bal_freq_l6m</t>
  </si>
  <si>
    <t>Total Over Last 6 Months Negative Balance Frequency Count</t>
  </si>
  <si>
    <t>Total Over Last 6 Months Negative Balance Frequency Count represents a nubmer of how many times the deposit ending balance fell below zero in the past six months (including current month).
Note:
- Deposit accounts include saving accounts, fixed accounts, long-term accounts, and current accounts.
- Loan accounts include secured loan accounts and unsecured loan accounts.
- Excludes all closed accounts.</t>
  </si>
  <si>
    <t>2.0000</t>
  </si>
  <si>
    <t>dpst_anrml_inflw_scr_l6m</t>
  </si>
  <si>
    <t>Over Last 6 Months Abnormal Deposit Inflow Score</t>
  </si>
  <si>
    <t>Over Last 6 Months Abnormal Deposit Inflow Score indicates whether the current deposit inflow is unusually high or low compared to its typical level over the past six months (similar to a Z-score measure). 
It takes difference of current deposit inflow and average deposit inflow over last 6 month (including current month), divided by standard deviation of deposit inflow over last 6 month (including current month).
Note:
- Deposit accounts include saving accounts, fixed accounts, long-term accounts, and current accounts.
- Loan accounts include secured loan accounts and unsecured loan accounts.
- Excludes all closed accounts.</t>
  </si>
  <si>
    <t>dpst_anrml_otflw_scr_l6m</t>
  </si>
  <si>
    <t>Over Last 6 Months Abnormal Deposit Outflow Score</t>
  </si>
  <si>
    <t>Over Last 6 Months Abnormal Deposit Outflow Score indicates whether the current deposit outflow is unusually high or low compared to its typical level over the past six months (similar to a Z-score measure). 
It takes difference of current deposit outflow and average deposit outflow over last 6 month (including current month), divided by standard deviation of deposit outflow over last 6 month (including current month).
Note:
- Deposit accounts include saving accounts, fixed accounts, long-term accounts, and current accounts.
- Loan accounts include secured loan accounts and unsecured loan accounts.
- Excludes all closed accounts.</t>
  </si>
  <si>
    <t>dpst_end_bal_mom_pcent_chng</t>
  </si>
  <si>
    <t>18, digits overall and 2 digits to the right of the decimal point</t>
  </si>
  <si>
    <t>Month-on-Month Ending Balance Amount Percentage Change</t>
  </si>
  <si>
    <t>Month-on-Month Ending Balance Amount Percentage Change represents the percentage change in the deposit ending balance at the end of the current month of all active and dormant deposit account(s) which customer is holding as individual owner, compared to the end of the previous month.
If the previous month and current month amount are both 0, the value will be 0.
But if the previous month is 0 and current month amount &gt; 0, the value will be 1.
Note:
- Ending balance includes redeposited interest on unmatured money at the end of the month.
- Includes all types of deposit accounts (saving, current, fixed and contractual).
- If the customer does not have any conditional SCB deposit accounts, the value will be NULL.</t>
  </si>
  <si>
    <t>0.0000
0.5000
1.0000</t>
  </si>
  <si>
    <t>dpst_end_bal_lm</t>
  </si>
  <si>
    <t>Total Over Last Month Deposit Ending Balance Amount</t>
  </si>
  <si>
    <t>Total Over Last Month Deposit Ending Balance Amount represents the balance at the end of the previous month of all active and dormant deposit account(s) which customer is holding as individual owner. 
Note:
- Ending balance includes redeposited interest on unmatured money at the end of the month.
- Includes all types of deposit accounts (saving, current, fixed and contractual).
- If the customer does not have any conditional SCB deposit accounts, the value will be NULL.</t>
  </si>
  <si>
    <t>0.0300
1006.1100
6112.9800</t>
  </si>
  <si>
    <t>dpst_end_bal_l3m_avg</t>
  </si>
  <si>
    <t>Average Over Last 3 Months Deposit Ending Balance Amount</t>
  </si>
  <si>
    <t>Average Over Last 3 Months Deposit Ending Balance Amount represents an average deposit balance calculated using the total deposit ending balance at the end of the last 3 months (including this month) of all active and dormant deposit account(s) which customer is holding as individual owner, divided by the number of deposit month in the last 3 months (including this month).
Example 
1. The current month is July
2. The Last 3 Months including: July, June and May.
3. If the customer has at least one account within May, the number of deposit month would be 3 (May, June and July). If the customer has just opened their first deposit account on 25th June, then the number of deposit month would be 2 (June and July). But if the customer has closed all of deposit accounts on 15th June, then the number of deposit month would be 2 (May and June).
Note: 
- Ending balance includes redeposited interest on unmatured money at the end of the month.
- Includes all types of deposit accounts (saving, current, fixed and contractual).
- If the customer does not have any conditional SCB deposit accounts, the value will be NULL</t>
  </si>
  <si>
    <t>0.0000
2409.2650
14556.2750</t>
  </si>
  <si>
    <t>dpst_end_bal_l6m_avg</t>
  </si>
  <si>
    <t>Average Over Last 6 Months Deposit Ending Balance Amount</t>
  </si>
  <si>
    <t>Average Over Last 6 Months Deposit Ending Balance Amount represents an average deposit ending balance calculated using the total deposit ending balance at the end of the last 6 months (including this month) of all active and dormant deposit account(s) which customer is holding as individual owner, divided by the number of deposit month in the last 6 months (including this month).
Example 
1. The current month is July
2. The Last 6 Months including: July, June, May, April, March and February.
3. If the customer has at least one account within February, the number of deposit month would be 6. If the customer has just opened their first deposit account on 25th May, then the number of deposit month would be 3. But if the customer has closed all of deposit accounts on 15th June, then the number of deposit month would be 5.
Note: 
- Ending balance includes redeposited interest on unmatured money at the end of the month.
- Includes all types of deposit accounts (saving, current, fixed and contractual).
- If the customer does not have any conditional SCB deposit accounts, the value will be NULL</t>
  </si>
  <si>
    <t>0.0000
3162.3660
27363.7880</t>
  </si>
  <si>
    <t>dpst_crrnt_bal_avg_mom_pcent_chng</t>
  </si>
  <si>
    <t>Month-on-Month Average Deposit Current Balance Amount Percentage Change</t>
  </si>
  <si>
    <t>Month-on-Month Average Deposit Current Balance Amount Percentage Change represents the percentage change in the average deposit balance for the current month of all active and dormant deposit account(s) which customer is holding as individual owner, compared to the previous month.
If the previous month and current month amount are both 0, the value will be 0.
But if the previous month is 0 and current month amount &gt; 0, the value will be 1.
Note:
- Current balance includes redeposited interest on unmatured money.
- Includes all types of deposit accounts (saving, current, fixed and contractual).
- If the customer does not have any conditional SCB deposit accounts, the value will be NULL.</t>
  </si>
  <si>
    <t>dpst_crrnt_bal_lm_avg</t>
  </si>
  <si>
    <t>Average Over Last Month Deposit Current Balance Amount</t>
  </si>
  <si>
    <t>Average Over Last Month Deposit Current Balance Amount represents an "estimated" average amount of daily deposit balance of all active and dormant deposit account(s) which customer is holding as individual owner for the previous month. It is calculated by taking the sum of daily deposit current balance for the previous month divided by the number of deposit days in the previous month.
Example 
1. The previous month is July, so the end of July is 31st.
2. If the customer has at least one account within July month, the number of deposit day would be 31. If the customer has just opened their first deposit account on 25th July, then the number of deposit day would be 7. But if the customer has closed all of deposit accounts on 15th July, then the number of deposit day would be 15.
Note: 
- Current balance includes redeposited interest on unmatured money.
- Includes all types of deposit accounts (saving, current, fixed and contractual).
- If the customer does not have any conditional SCB deposit accounts, the value will be NULL.</t>
  </si>
  <si>
    <t>0.0000
777.0775
28007.2800</t>
  </si>
  <si>
    <t>dpst_crrnt_bal_l3m_avg</t>
  </si>
  <si>
    <t>Average Over Last 3 Months Deposit Current Balance Amount</t>
  </si>
  <si>
    <t>Average Over Last 3 Months Deposit Current Balance Amount represents an "estimated" average amount of daily deposit balance of all active and dormant deposit account(s) which customer is holding as individual owner over the last 3 months (including this month). It is calculated by summing the daily deposit current balance for the last 3 months divided by the number of deposit days in that period.
Example 
1. The current month is July.
2. The Last 3 Months including: July, June, May so the end of July is 31st, the end of June is 30th and the end of May is 31st.
3. If the customer has at least one account within May month, the number of deposit day would be 92 (31+30+31). If the customer has just opened their first deposit account on 25th June, then the number of deposit day would be 37 (6+31). But if the customer has closed all of deposit accounts on 15th July, then the number of deposit day would be 76 (15+30+31).
Note: 
- Current balance includes redeposited interest on unmatured money.
- Includes all types of deposit accounts (saving, current, fixed and contractual).
- If the customer does not have any conditional SCB deposit accounts, the value will be NULL.</t>
  </si>
  <si>
    <t>0.0000
4546.2059
25666.2217</t>
  </si>
  <si>
    <t>dpst_crrnt_bal_l6m_avg</t>
  </si>
  <si>
    <t>Average Over Last 6 Months Deposit Current Balance Amount</t>
  </si>
  <si>
    <t>Average Over Last 6 Months Deposit Current Balance Amount represents an "estimated" average amount of daily deposit balance of all active and dormant deposit account(s) which customer is holding as individual owner over the last 6 months (including this month). It is calculated by summing the daily deposit current balance for the last 6 months divided by the number of deposit days in that period.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account within February month, the number of deposit day would be 182 (31+30+31+30+31+29). If the customer has just opened their first deposit account on 25th June, then the number of deposit day would be 37 (6+31). But if the customer has closed all of deposit accounts on 15th March, then the number of deposit day would be 44 (15+29).
Note: 
- Current balance includes redeposited interest on unmatured money.
- Includes all types of deposit accounts (saving, current, fixed and contractual).
- If the customer does not have any conditional SCB deposit accounts, the value will be NULL.</t>
  </si>
  <si>
    <t>0.0000
6243.3849
21835.7833</t>
  </si>
  <si>
    <t>dpst_casa_end_bal_mom_pcent_chng</t>
  </si>
  <si>
    <t>Month-on-Month Current And Saving Deposit Ending Balance Amount Percentage Change</t>
  </si>
  <si>
    <t>Month-on-Month Current And Saving Deposit Ending Balance Amount Percentage Change represents the percentage change in the deposit ending balance at the end of the current month of all active and dormant current and saving deposit account(s) (CASA) which customer is holding as individual owner, compared to the end of the previous month.
If the previous month and current month amount are both 0, the value will be 0.
But if the previous month is 0 and current month amount &gt; 0, the value will be 1.
Note:
- Ending balance includes redeposited interest on unmatured money at the end of the month.
- CASA deposit accounts (saving and current).
- If the customer does not have any conditional SCB deposit accounts, the value will be NULL.</t>
  </si>
  <si>
    <t>dpst_casa_end_bal_lm</t>
  </si>
  <si>
    <t>Total Over Last Month Current And Saving Deposit Ending Balance Amount</t>
  </si>
  <si>
    <t>Total Over Last Month Current And Saving Deposit Ending Balance Amount represents the balance at the end of the previous month of all active and dormant current and saving deposit account(s) (CASA) which customer is holding as individual owner. 
Note:
- Ending balance includes redeposited interest on unmatured money at the end of the month.
- CASA deposit accounts (saving and current).
- If the customer does not have any conditional SCB deposit accounts, the value will be NULL.</t>
  </si>
  <si>
    <t>0.0000
255.3000
149422.1100</t>
  </si>
  <si>
    <t>dpst_casa_end_bal_l3m_avg</t>
  </si>
  <si>
    <t>Average Over Last 3 Months Current And Saving Deposit Ending Balance Amount</t>
  </si>
  <si>
    <t>Average Over Last 3 Months Current And Saving Deposit Ending Balance Amount represents an average deposit balance calculated using the total deposit ending balance at the end of the last 3 months (including this month) of all active and dormant current and saving deposit account(s) (CASA) which customer is holding as individual owner, divided by the number of CASA deposit month in the last 3 months (including this month).
Example 
1. The current month is July
2. The Last 3 Months including: July, June and May.
3. If the customer has at least one CASA account within May, the number of CASA deposit month would be 3 (May, June and July). If the customer has just opened their first CASA deposit account on 25th June, then the number of CASA deposit month would be 2 (June and July). But if the customer has closed all of CASA deposit accounts on 15th June, then the number of CASA deposit month would be 2 (May and June).
Note: 
- Ending balance includes redeposited interest on unmatured money at the end of the month.
- CASA deposit accounts (saving and current).
- If the customer does not have any conditional SCB deposit accounts, the value will be NULL</t>
  </si>
  <si>
    <t>0.0000
62.4200
1035.8850</t>
  </si>
  <si>
    <t>dpst_casa_end_bal_l6m_avg</t>
  </si>
  <si>
    <t>Average Over Last 6 Months Current And Saving Deposit Ending Balance Amount</t>
  </si>
  <si>
    <t>Average Over Last 6 Months Current And Saving Deposit Ending Balance Amount represents an average deposit ending balance calculated using the total deposit ending balance at the end of the last 6 months (including this month) of all active and dormant current and saving deposit account(s) (CASA) which customer is holding as individual owner, divided by the number of CASA deposit month in the last 6 months (including this month).
Example 
1. The current month is July
2. The Last 6 Months including: July, June, May, April, March and February.
3. If the customer has at least one CASA account within February, the number of CASA deposit month would be 6. If the customer has just opened their first CASA deposit account on 25th May, then the number of CASA deposit month would be 3. But if the customer has closed all of CASA deposit accounts on 15th June, then the number of CASA deposit month would be 5.
Note: 
- Ending balance includes redeposited interest on unmatured money at the end of the month.
- CASA deposit accounts (saving and current).
- If the customer does not have any conditional SCB deposit accounts, the value will be NULL</t>
  </si>
  <si>
    <t>0.0000
32234.5650
1013751.2650</t>
  </si>
  <si>
    <t>dpst_casa_crrnt_bal_avg_mom_pcent_chng</t>
  </si>
  <si>
    <t>Month-on-Month Average Current And Saving Deposit Current Balance Amount Percentage Change</t>
  </si>
  <si>
    <t>Month-on-Month Average Current And Saving Deposit Current Balance Amount Percentage Change represents the percentage change in the average deposit balance for the current month of all active and dormant current and saving deposit account(s) (CASA) which customer is holding as individual owner, compared to the previous month.
If the previous month and current month amount are both 0, the value will be 0.
But if the previous month is 0 and current month amount &gt; 0, the value will be 1.
Note:
- Current balance includes redeposited interest on unmatured money.
- CASA deposit accounts (saving and current).
- If the customer does not have any conditional SCB deposit accounts, the value will be NULL.</t>
  </si>
  <si>
    <t>dpst_casa_crrnt_bal_lm_avg</t>
  </si>
  <si>
    <t>Average Over Last Month Current And Saving Deposit Current Balance Amount</t>
  </si>
  <si>
    <t>Average Over Last Month Current And Saving Deposit Current Balance Amount represents an "estimated" average amount of daily deposit balance of all active and dormant current and saving deposit account(s) (CASA) which customer is holding as individual owner for the previous month. It is calculated by taking the sum of daily CASA deposit current balance for the previous month divided by the number of CASA deposit days in the previous month.
Example 
1. The previous month is July, so the end of July is 31st.
2. If the customer has at least one CASA account within July month, the number of CASA deposit day would be 31. If the customer has just opened their first CASA deposit account on 25th July, then the number of CASA deposit day would be 7. But if the customer has closed all of CASA deposit accounts on 15th July, then the number of CASA deposit day would be 15.
Note: 
- Current balance includes redeposited interest on unmatured money.
- CASA deposit accounts (saving and current).
- If the customer does not have any conditional SCB deposit accounts, the value will be NULL.</t>
  </si>
  <si>
    <t>dpst_casa_crrnt_bal_l3m_avg</t>
  </si>
  <si>
    <t>Average Over Last 3 Months Current And Saving Deposit Current Balance Amount</t>
  </si>
  <si>
    <t>Average Over Last 3 Months Current And Saving Deposit Current Balance Amount represents an "estimated" average amount of daily deposit balance of all active and dormant current and saving deposit account(s) (CASA) which customer is holding as individual owner over the last 3 months (including this month). It is calculated by summing the daily CASA deposit current balance for the last 3 months divided by the number of CASA deposit days in that period.
Example 
1. The current month is July.
2. The Last 3 Months including: July, June, May so the end of July is 31st, the end of June is 30th and the end of May is 31st.
3. If the customer has at least one CASA account within May month, the number of CASA deposit day would be 92 (31+30+31). If the customer has just opened their first CASA deposit account on 25th June, then the number of CASA deposit day would be 37 (6+31). But if the customer has closed all of CASA deposit accounts on 15th July, then the number of CASA deposit day would be 76 (15+30+31).
Note: 
- Current balance includes redeposited interest on unmatured money.
- CASA deposit accounts (saving and current).
- If the customer does not have any conditional SCB deposit accounts, the value will be NULL.</t>
  </si>
  <si>
    <t>0.0000
6546.6255
25666.2217</t>
  </si>
  <si>
    <t>dpst_casa_crrnt_bal_l6m_avg</t>
  </si>
  <si>
    <t>Average Over Last 6 Months Current And Saving Deposit Current Balance Amount</t>
  </si>
  <si>
    <t>Average Over Last 6 Months Current And Saving Deposit Current Balance Amount represents an "estimated" average amount of daily deposit balance of all active and dormant current and saving deposit account(s) (CASA) which customer is holding as individual owner over the last 6 months (including this month). It is calculated by summing the daily CASA deposit current balance for the last 6 months divided by the number of CASA deposit days in that period.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CASA account within February month, the number of CASA deposit day would be 182 (31+30+31+30+31+29). If the customer has just opened their first CASA deposit account on 25th June, then the number of CASA deposit day would be 37 (6+31). But if the customer has closed all of CASA deposit accounts on 15th March, then the number of CASA deposit day would be 44 (15+29).
Note: 
- Current balance includes redeposited interest on unmatured money.
- CASA deposit accounts (saving and current).
- If the customer does not have any conditional SCB deposit accounts, the value will be NULL.</t>
  </si>
  <si>
    <t>0.0000
3996.9673
21835.7833</t>
  </si>
  <si>
    <t>dpst_sa_end_bal_mom_pcent_chng</t>
  </si>
  <si>
    <t>Month-on-Month Saving Deposit Ending Balance Amount Percentage Change</t>
  </si>
  <si>
    <t>Month-on-Month Saving Deposit Ending Balance Amount Percentage Change represents the percentage change in the deposit ending balance at the end of the current month of all active and dormant saving deposit account(s) which customer is holding as individual owner, compared to the end of the previous month.
If the previous month and current month amount are both 0, the value will be 0.
But if the previous month is 0 and current month amount &gt; 0, the value will be 1.
Note:
- Ending balance includes redeposited interest on unmatured money at the end of the month.
- If the customer does not have any conditional SCB deposit accounts, the value will be NULL.</t>
  </si>
  <si>
    <t>dpst_sa_end_bal_lm</t>
  </si>
  <si>
    <t>Total Over Last Month Saving Deposit Ending Balance Amount</t>
  </si>
  <si>
    <t>Total Over Last Month Saving Deposit Ending Balance Amount represents the balance at the end of the previous month of all active and dormant saving deposit account(s) which customer is holding as individual owner. 
Note:
- Ending balance includes redeposited interest on unmatured money at the end of the month.
- If the customer does not have any conditional SCB deposit accounts, the value will be NULL.</t>
  </si>
  <si>
    <t>dpst_sa_end_bal_l3m_avg</t>
  </si>
  <si>
    <t>Average Over Last 3 Months Saving Deposit Ending Balance Amount</t>
  </si>
  <si>
    <t>Average Over Last 3 Months Saving Deposit Ending Balance Amount represents an average deposit balance calculated using the total deposit ending balance at the end of the last 3 months (including this month) of all active and dormant saving deposit account(s) which customer is holding as individual owner, divided by the number of saving deposit month in the last 3 months (including this month).
Example 
1. The current month is July
2. The Last 3 Months including: July, June and May.
3. If the customer has at least one Saving account within May, the number of Saving deposit month would be 3 (May, June and July). If the customer has just opened their first Saving deposit account on 25th June, then the number of Saving deposit month would be 2 (June and July). But if the customer has closed all of Saving deposit accounts on 15th June, then the number of Saving deposit month would be 2 (May and June).
Note: 
- Ending balance includes redeposited interest on unmatured money at the end of the month.
- If the customer does not have any conditional SCB deposit accounts, the value will be NULL</t>
  </si>
  <si>
    <t>0.0000
2409.2650
26294.8350</t>
  </si>
  <si>
    <t>dpst_sa_end_bal_l6m_avg</t>
  </si>
  <si>
    <t>Average Over Last 6 Months Saving Deposit Ending Balance Amount</t>
  </si>
  <si>
    <t>Average Over Last 6 Months Saving Deposit Ending Balance Amount represents an average deposit ending balance calculated using the total deposit ending balance at the end of the last 6 months (including this month) of all active and dormant saving deposit account(s) which customer is holding as individual owner, divided by the number of saving deposit month in the last 6 months (including this month).
Example 
1. The current month is July
2. The Last 6 Months including: July, June, May, April, March and February.
3. If the customer has at least one Saving account within February, the number of Saving deposit month would be 6. If the customer has just opened their first Saving deposit account on 25th May, then the number of Saving deposit month would be 3. But if the customer has closed all of Saving deposit accounts on 15th June, then the number of Saving deposit month would be 5.
Note: 
- Ending balance includes redeposited interest on unmatured money at the end of the month.
- If the customer does not have any conditional SCB deposit accounts, the value will be NULL</t>
  </si>
  <si>
    <t>dpst_sa_crrnt_bal_avg_mom_pcent_chng</t>
  </si>
  <si>
    <t>Month-on-Month Average Saving Deposit Current Balance Amount Percentage Change</t>
  </si>
  <si>
    <t>Month-on-Month Average Saving Deposit Current Balance Amount Percentage Change represents the percentage change in the average deposit balance for the current month of all active and dormant saving deposit account(s) which customer is holding as individual owner, compared to the previous month.
If the previous month and current month amount are both 0, the value will be 0.
But if the previous month is 0 and current month amount &gt; 0, the value will be 1.
Note:
- Current balance includes redeposited interest on unmatured money.
- If the customer does not have any conditional SCB deposit accounts, the value will be NULL.</t>
  </si>
  <si>
    <t>dpst_sa_crrnt_bal_lm_avg</t>
  </si>
  <si>
    <t>Average Over Last Month Saving Deposit Current Balance Amount</t>
  </si>
  <si>
    <t>Average Over Last Month Saving Deposit Current Balance Amount represents an "estimated" average amount of daily deposit balance of all active and dormant saving deposit account(s) which customer is holding as individual owner for the previous month. It is calculated by taking the sum of daily saving deposit current balance for the previous month divided by the number of saving deposit days in the previous month.
Example 
1. The previous month is July, so the end of July is 31st.
2. If the customer has at least one Saving account within July month, the number of Saving deposit day would be 31. If the customer has just opened their first Saving deposit account on 25th July, then the number of Saving deposit day would be 7. But if the customer has closed all of Saving deposit accounts on 15th July, then the number of Saving deposit day would be 15.
Note: 
- Current balance includes redeposited interest on unmatured money.
- If the customer does not have any conditional SCB deposit accounts, the value will be NULL.</t>
  </si>
  <si>
    <t>dpst_sa_crrnt_bal_l3m_avg</t>
  </si>
  <si>
    <t>Average Over Last 3 Months Saving Deposit Current Balance Amount</t>
  </si>
  <si>
    <t>Average Over Last 3 Months Saving Deposit Current Balance Amount represents an "estimated" average amount of daily deposit balance of all active and dormant saving deposit account(s) which customer is holding as individual owner over the last 3 months (including this month). It is calculated by summing the daily saving deposit current balance for the last 3 months divided by the number of saving deposit days in that period.
Example 
1. The current month is July.
2. The Last 3 Months including: July, June, May so the end of July is 31st, the end of June is 30th and the end of May is 31st.
3. If the customer has at least one Saving account within May month, the number of Saving deposit day would be 92 (31+30+31). If the customer has just opened their first Saving deposit account on 25th June, then the number of Saving deposit day would be 37 (6+31). But if the customer has closed all of Saving deposit accounts on 15th July, then the number of Saving deposit day would be 76 (15+30+31).
Note: 
- Current balance includes redeposited interest on unmatured money.
- If the customer does not have any conditional SCB deposit accounts, the value will be NULL.</t>
  </si>
  <si>
    <t>dpst_sa_crrnt_bal_l6m_avg</t>
  </si>
  <si>
    <t>Average Over Last 6 Months Saving Deposit Current Balance Amount</t>
  </si>
  <si>
    <t>Average Over Last 6 Months Saving Deposit Current Balance Amount represents an "estimated" average amount of daily deposit balance of all active and dormant saving deposit account(s) which customer is holding as individual owner over the last 6 months (including this month). It is calculated by summing the daily saving deposit current balance for the last 6 months divided by the number of Saving deposit days in that period.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Saving account within February month, the number of Saving deposit day would be 182 (31+30+31+30+31+29). If the customer has just opened their first Saving deposit account on 25th June, then the number of Saving deposit day would be 37 (6+31). But if the customer has closed all of Saving deposit accounts on 15th March, then the number of Saving deposit day would be 44 (15+29).
Note: 
- Current balance includes redeposited interest on unmatured money.
- If the customer does not have any conditional SCB deposit accounts, the value will be NULL.</t>
  </si>
  <si>
    <t>dpst_ca_end_bal_mom_pcent_chng</t>
  </si>
  <si>
    <t>Month-on-Month Current Deposit Ending Balance Amount Percentage Change</t>
  </si>
  <si>
    <t>Month-on-Month Current Deposit Ending Balance Amount Percentage Change represents the percentage change in the deposit ending balance at the end of the current month of all active and dormant current deposit account(s) which customer is holding as individual owner, compared to the end of the previous month.
If the previous month and current month amount are both 0, the value will be 0.
But if the previous month is 0 and current month amount &gt; 0, the value will be 1.
Note:
- Ending balance includes redeposited interest on unmatured money at the end of the month.
- If the customer does not have any conditional SCB deposit accounts, the value will be NULL.</t>
  </si>
  <si>
    <t>dpst_ca_end_bal_lm</t>
  </si>
  <si>
    <t>Total Over Last Month Current Deposit Ending Balance Amount</t>
  </si>
  <si>
    <t>Total Over Last Month Current Deposit Ending Balance Amount represents the balance at the end of the previous month of all active and dormant current deposit account(s) which customer is holding as individual owner. 
Note:
- Ending balance includes redeposited interest on unmatured money at the end of the month.
- If the customer does not have any conditional SCB deposit accounts, the value will be NULL.</t>
  </si>
  <si>
    <t>dpst_ca_end_bal_l3m_avg</t>
  </si>
  <si>
    <t>Average Over Last 3 Months Current Deposit Ending Balance Amount</t>
  </si>
  <si>
    <t>Average Over Last 3 Months Current Deposit Ending Balance Amount represents an average deposit balance calculated using the total deposit ending balance at the end of the last 3 months (including this month) of all active and dormant current deposit account(s) which customer is holding as individual owner, divided by the number of current deposit month in the last 3 months (including this month).
Example 
1. The current month is July
2. The Last 3 Months including: July, June and May.
3. If the customer has at least one Current account within May, the number of Current deposit month would be 3 (May, June and July). If the customer has just opened their first Current deposit account on 25th June, then the number of Current deposit month would be 2 (June and July). But if the customer has closed all of Current deposit accounts on 15th June, then the number of Current deposit month would be 2 (May and June).
Note: 
- Ending balance includes redeposited interest on unmatured money at the end of the month.
- If the customer does not have any conditional SCB deposit accounts, the value will be NULL</t>
  </si>
  <si>
    <t>dpst_ca_end_bal_l6m_avg</t>
  </si>
  <si>
    <t>Average Over Last 6 Months Current Deposit Ending Balance Amount</t>
  </si>
  <si>
    <t>Average Over Last 6 Months Current Deposit Ending Balance Amount represents an average deposit ending balance calculated using the total deposit ending balance at the end of the last 6 months (including this month) of all active and dormant current deposit account(s) which customer is holding as individual owner, divided by the number of current deposit month in the last 6 months (including this month).
Example 
1. The current month is July
2. The Last 6 Months including: July, June, May, April, March and February.
3. If the customer has at least one Current account within February, the number of Current deposit month would be 6. If the customer has just opened their first Current deposit account on 25th May, then the number of Current deposit month would be 3. But if the customer has closed all of Current deposit accounts on 15th June, then the number of Current deposit month would be 5.
Note: 
- Ending balance includes redeposited interest on unmatured money at the end of the month.
- If the customer does not have any conditional SCB deposit accounts, the value will be NULL</t>
  </si>
  <si>
    <t>dpst_ca_crrnt_bal_avg_mom_pcent_chng</t>
  </si>
  <si>
    <t>Month-on-Month Average Current Deposit Current Balance Amount Percentage Change</t>
  </si>
  <si>
    <t>Month-on-Month Average Current Deposit Current Balance Amount Percentage Change represents the percentage change in the average deposit balance for the current month of all active and dormant current deposit account(s) which customer is holding as individual owner, compared to the previous month.
If the previous month and current month amount are both 0, the value will be 0.
But if the previous month is 0 and current month amount &gt; 0, the value will be 1.
Note:
- Current balance includes redeposited interest on unmatured money.
- If the customer does not have any conditional SCB deposit accounts, the value will be NULL.</t>
  </si>
  <si>
    <t>dpst_ca_crrnt_bal_lm_avg</t>
  </si>
  <si>
    <t>Average Over Last Month Current Deposit Current Balance Amount</t>
  </si>
  <si>
    <t>Average Over Last Month Current Deposit Current Balance Amount represents an "estimated" average amount of daily deposit balance of all active and dormant current deposit account(s) which customer is holding as individual owner for the previous month. It is calculated by taking the sum of daily current deposit current balance for the previous month divided by the number of current deposit days in the previous month.
Example 
1. The previous month is July, so the end of July is 31st.
2. If the customer has at least one Current account within July month, the number of Current deposit day would be 31. If the customer has just opened their first Current deposit account on 25th July, then the number of Current deposit day would be 7. But if the customer has closed all of Current deposit accounts on 15th July, then the number of Current deposit day would be 15.
Note: 
- Current balance includes redeposited interest on unmatured money.
- If the customer does not have any conditional SCB deposit accounts, the value will be NULL.</t>
  </si>
  <si>
    <t>0.0000
2435.6300
517000.0000</t>
  </si>
  <si>
    <t>dpst_ca_crrnt_bal_l3m_avg</t>
  </si>
  <si>
    <t>Average Over Last 3 Months Current Deposit Current Balance Amount</t>
  </si>
  <si>
    <t>Average Over Last 3 Months Current Deposit Current Balance Amount represents an "estimated" average amount of daily deposit balance of all active and dormant current deposit account(s) which customer is holding as individual owner over the last 3 months (including this month). It is calculated by summing the daily current deposit current balance for the last 3 months divided by the number of current deposit days in that period.
Example 
1. The current month is July.
2. The Last 3 Months including: July, June, May so the end of July is 31st, the end of June is 30th and the end of May is 31st.
3. If the customer has at least one Current account within May month, the number of Current deposit day would be 92 (31+30+31). If the customer has just opened their first Current deposit account on 25th June, then the number of Current deposit day would be 37 (6+31). But if the customer has closed all of Current deposit accounts on 15th July, then the number of Current deposit day would be 76 (15+30+31).
Note: 
- Current balance includes redeposited interest on unmatured money.
- If the customer does not have any conditional SCB deposit accounts, the value will be NULL.</t>
  </si>
  <si>
    <t>dpst_ca_crrnt_bal_l6m_avg</t>
  </si>
  <si>
    <t>Average Over Last 6 Months Current Deposit Current Balance Amount</t>
  </si>
  <si>
    <t>Average Over Last 6 Months Current Deposit Current Balance Amount represents an "estimated" average amount of daily deposit balance of all active and dormant current deposit account(s) which customer is holding as individual owner over the last 6 months (including this month). It is calculated by summing the daily current deposit current balance for the last 6 months divided by the number of Current deposit days in that period.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Current account within February month, the number of Current deposit day would be 182 (31+30+31+30+31+29). If the customer has just opened their first Current deposit account on 25th June, then the number of Current deposit day would be 37 (6+31). But if the customer has closed all of Current deposit accounts on 15th March, then the number of Current deposit day would be 44 (15+29).
Note: 
- Current balance includes redeposited interest on unmatured money.
- If the customer does not have any conditional SCB deposit accounts, the value will be NULL.</t>
  </si>
  <si>
    <t>dpst_fa_end_bal_mom_pcent_chng</t>
  </si>
  <si>
    <t>Month-on-Month Fixed Deposit Ending Balance Amount Percentage Change</t>
  </si>
  <si>
    <t>Month-on-Month Fixed Deposit Ending Balance Amount Percentage Change represents the percentage change in the deposit ending balance at the end of the current month of all active and dormant fixed deposit account(s) which customer is holding as individual owner, compared to the end of the previous month.
If the previous month and current month amount are both 0, the value will be 0.
But if the previous month is 0 and current month amount &gt; 0, the value will be 1.
Note:
- Ending balance includes redeposited interest on unmatured money at the end of the month.
- If the customer does not have any conditional SCB deposit accounts, the value will be NULL.</t>
  </si>
  <si>
    <t>dpst_fa_end_bal_lm</t>
  </si>
  <si>
    <t>Total Over Last Month Fixed Deposit Ending Balance Amount</t>
  </si>
  <si>
    <t>Total Over Last Month Fixed Deposit Ending Balance Amount represents the balance at the end of the previous month of all active and dormant fixed deposit account(s) which customer is holding as individual owner. 
Note:
- Ending balance includes redeposited interest on unmatured money at the end of the month.
- If the customer does not have any conditional SCB deposit accounts, the value will be NULL.</t>
  </si>
  <si>
    <t>189.6700
1065.2900
592156.6560</t>
  </si>
  <si>
    <t>dpst_fa_end_bal_l3m_avg</t>
  </si>
  <si>
    <t>Average Over Last 3 Months Fixed Deposit Ending Balance Amount</t>
  </si>
  <si>
    <t>Average Over Last 3 Months Fixed Deposit Ending Balance Amount represents an average deposit balance calculated using the total deposit ending balance at the end of the last 3 months (including this month) of all active and dormant fixed deposit account(s) which customer is holding as individual owner, divided by the number of fixed deposit month in the last 3 months (including this month).
Example 
1. The current month is July
2. The Last 3 Months including: July, June and May.
3. If the customer has at least one Fixed account within May, the number of Fixed deposit month would be 3 (May, June and July). If the customer has just opened their first Fixed deposit account on 25th June, then the number of Fixed deposit month would be 2 (June and July). But if the customer has closed all of Fixed deposit accounts on 15th June, then the number of Fixed deposit month would be 2 (May and June).
Note: 
- Ending balance includes redeposited interest on unmatured money at the end of the month.
- If the customer does not have any conditional SCB deposit accounts, the value will be NULL</t>
  </si>
  <si>
    <t>dpst_fa_end_bal_l6m_avg</t>
  </si>
  <si>
    <t>Average Over Last 6 Months Fixed Deposit Ending Balance Amount</t>
  </si>
  <si>
    <t>Average Over Last 6 Months Fixed Deposit Ending Balance Amount represents an average deposit ending balance calculated using the total deposit ending balance at the end of the last 6 months (including this month) of all active and dormant fixed deposit account(s) which customer is holding as individual owner, divided by the number of fixed deposit month in the last 6 months (including this month).
Example 
1. The current month is July
2. The Last 6 Months including: July, June, May, April, March and February.
3. If the customer has at least one Fixed account within February, the number of Fixed deposit month would be 6. If the customer has just opened their first Fixed deposit account on 25th May, then the number of Fixed deposit month would be 3. But if the customer has closed all of Fixed deposit accounts on 15th June, then the number of Fixed deposit month would be 5.
Note: 
- Ending balance includes redeposited interest on unmatured money at the end of the month.
- If the customer does not have any conditional SCB deposit accounts, the value will be NULL</t>
  </si>
  <si>
    <t>dpst_fa_crrnt_bal_avg_mom_pcent_chng</t>
  </si>
  <si>
    <t>Month-on-Month Average Fixed Deposit Current Balance Amount Percentage Change</t>
  </si>
  <si>
    <t>Month-on-Month Average Fixed Deposit Current Balance Amount Percentage Change represents the percentage change in the average deposit balance for the current month of all active and dormant fixed deposit account(s) which customer is holding as individual owner, compared to the previous month.
If the previous month and current month amount are both 0, the value will be 0.
But if the previous month is 0 and current month amount &gt; 0, the value will be 1.
Note:
- Current balance includes redeposited interest on unmatured money.
- If the customer does not have any conditional SCB deposit accounts, the value will be NULL.</t>
  </si>
  <si>
    <t>dpst_fa_crrnt_bal_lm_avg</t>
  </si>
  <si>
    <t>Average Over Last Month Fixed Deposit Current Balance Amount</t>
  </si>
  <si>
    <t>Average Over Last Month Fixed Deposit Current Balance Amount represents an "estimated" average amount of daily deposit balance of all active and dormant fixed deposit account(s) which customer is holding as individual owner for the previous month. It is calculated by taking the sum of daily fixed deposit current balance for the previous month divided by the number of fixed deposit days in the previous month.
Example 
1. The previous month is July, so the end of July is 31st.
2. If the customer has at least one Fixed account within July month, the number of Fixed deposit day would be 31. If the customer has just opened their first Fixed deposit account on 25th July, then the number of Fixed deposit day would be 7. But if the customer has closed all of Fixed deposit accounts on 15th July, then the number of Fixed deposit day would be 15.
Note: 
- Current balance includes redeposited interest on unmatured money.
- If the customer does not have any conditional SCB deposit accounts, the value will be NULL.</t>
  </si>
  <si>
    <t>661.1600
21097.3700
1000000.0000</t>
  </si>
  <si>
    <t>dpst_fa_crrnt_bal_l3m_avg</t>
  </si>
  <si>
    <t>Average Over Last 3 Months Fixed Deposit Current Balance Amount</t>
  </si>
  <si>
    <t>Average Over Last 3 Months Fixed Deposit Current Balance Amount represents an "estimated" average amount of daily deposit balance of all active and dormant fixed deposit account(s) which customer is holding as individual owner over the last 3 months (including this month). It is calculated by summing the daily fixed deposit current balance for the last 3 months divided by the number of fixed deposit days in that period.
Example 
1. The current month is July.
2. The Last 3 Months including: July, June, May so the end of July is 31st, the end of June is 30th and the end of May is 31st.
3. If the customer has at least one Fixed account within May month, the number of Fixed deposit day would be 92 (31+30+31). If the customer has just opened their first Fixed deposit account on 25th June, then the number of Fixed deposit day would be 37 (6+31). But if the customer has closed all of Fixed deposit accounts on 15th July, then the number of Fixed deposit day would be 76 (15+30+31).
Note: 
- Current balance includes redeposited interest on unmatured money.
- If the customer does not have any conditional SCB deposit accounts, the value will be NULL.</t>
  </si>
  <si>
    <t>dpst_fa_crrnt_bal_l6m_avg</t>
  </si>
  <si>
    <t>Average Over Last 6 Months Fixed Deposit Current Balance Amount</t>
  </si>
  <si>
    <t>Average Over Last 6 Months Fixed Deposit Current Balance Amount represents an "estimated" average amount of daily deposit balance of all active and dormant fixed deposit account(s) which customer is holding as individual owner over the last 6 months (including this month). It is calculated by summing the daily fixed deposit current balance for the last 6 months divided by the number of Fixed deposit days in that period.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Fixed account within February month, the number of Fixed deposit day would be 182 (31+30+31+30+31+29). If the customer has just opened their first Fixed deposit account on 25th June, then the number of Fixed deposit day would be 37 (6+31). But if the customer has closed all of Fixed deposit accounts on 15th March, then the number of Fixed deposit day would be 44 (15+29).
Note: 
- Current balance includes redeposited interest on unmatured money.
- If the customer does not have any conditional SCB deposit accounts, the value will be NULL.</t>
  </si>
  <si>
    <t>dpst_la_end_bal_mom_pcent_chng</t>
  </si>
  <si>
    <t>Month-on-Month Long-Term Deposit Ending Balance Amount Percentage Change</t>
  </si>
  <si>
    <t>Month-on-Month Long-Term Deposit Ending Balance Amount Percentage Change represents the percentage change in the deposit ending balance at the end of the current month of all active and dormant long-term deposit account(s) which customer is holding as individual owner, compared to the end of the previous month.
If the previous month and current month amount are both 0, the value will be 0.
But if the previous month is 0 and current month amount &gt; 0, the value will be 1.
Note:
- Ending balance includes redeposited interest on unmatured money at the end of the month.
- If the customer does not have any conditional SCB deposit accounts, the value will be NULL.</t>
  </si>
  <si>
    <t>dpst_la_end_bal_lm</t>
  </si>
  <si>
    <t>Total Over Last Month Long-Term Deposit Ending Balance Amount</t>
  </si>
  <si>
    <t>Total Over Last Month Long-Term Deposit Ending Balance Amount represents the balance at the end of the previous month of all active and dormant long-term deposit account(s) which customer is holding as individual owner. 
Note:
- Ending balance includes redeposited interest on unmatured money at the end of the month.
- If the customer does not have any conditional SCB deposit accounts, the value will be NULL.</t>
  </si>
  <si>
    <t>6000.0000
70000.0000
125000.0000</t>
  </si>
  <si>
    <t>dpst_la_end_bal_l3m_avg</t>
  </si>
  <si>
    <t>Average Over Last 3 Months Long-Term Deposit Ending Balance Amount</t>
  </si>
  <si>
    <t>Average Over Last 3 Months Long-Term Deposit Ending Balance Amount represents an average deposit balance calculated using the total deposit ending balance at the end of the last 3 months (including this month) of all active and dormant long-term deposit account(s) which customer is holding as individual owner, divided by the number of long-term deposit month in the last 3 months (including this month).
Example 
1. The current month is July
2. The Last 3 Months including: July, June and May.
3. If the customer has at least one Long-Term account within May, the number of Long-Term deposit month would be 3 (May, June and July). If the customer has just opened their first Long-Term deposit account on 25th June, then the number of Long-Term deposit month would be 2 (June and July). But if the customer has closed all of Long-Term deposit accounts on 15th June, then the number of Long-Term deposit month would be 2 (May and June).
Note: 
- Ending balance includes redeposited interest on unmatured money at the end of the month.
- If the customer does not have any conditional SCB deposit accounts, the value will be NULL</t>
  </si>
  <si>
    <t>dpst_la_end_bal_l6m_avg</t>
  </si>
  <si>
    <t>Average Over Last 6 Months Long-Term Deposit Ending Balance Amount</t>
  </si>
  <si>
    <t>Average Over Last 6 Months Long-Term Deposit Ending Balance Amount represents an average deposit ending balance calculated using the total deposit ending balance at the end of the last 6 months (including this month) of all active and dormant long-term deposit account(s) which customer is holding as individual owner, divided by the number of long-term deposit month in the last 6 months (including this month).
Example 
1. The current month is July
2. The Last 6 Months including: July, June, May, April, March and February.
3. If the customer has at least one Long-Term account within February, the number of Long-Term deposit month would be 6. If the customer has just opened their first Long-Term deposit account on 25th May, then the number of Long-Term deposit month would be 3. But if the customer has closed all of Long-Term deposit accounts on 15th June, then the number of Long-Term deposit month would be 5.
Note: 
- Ending balance includes redeposited interest on unmatured money at the end of the month.
- If the customer does not have any conditional SCB deposit accounts, the value will be NULL</t>
  </si>
  <si>
    <t>dpst_la_crrnt_bal_avg_mom_pcent_chng</t>
  </si>
  <si>
    <t>Month-on-Month Average Long-Term Deposit Current Balance Amount Percentage Change</t>
  </si>
  <si>
    <t>Month-on-Month Average Long-Term Deposit Current Balance Amount Percentage Change represents the percentage change in the average deposit balance for the current month of all active and dormant long-term deposit account(s) which customer is holding as individual owner, compared to the previous month.
If the previous month and current month amount are both 0, the value will be 0.
But if the previous month is 0 and current month amount &gt; 0, the value will be 1.
Note:
- Current balance includes redeposited interest on unmatured money.
- If the customer does not have any conditional SCB deposit accounts, the value will be NULL.</t>
  </si>
  <si>
    <t>dpst_la_crrnt_bal_lm_avg</t>
  </si>
  <si>
    <t>Average Over Last Month Long-Term Deposit Current Balance Amount</t>
  </si>
  <si>
    <t>Average Over Last Month Long-Term Deposit Current Balance Amount represents an "estimated" average amount of daily deposit balance of all active and dormant long-term deposit account(s) which customer is holding as individual owner for the previous month. It is calculated by taking the sum of daily long-term deposit current balance for the previous month divided by the number of long-term deposit days in the previous month.
Example 
1. The previous month is July, so the end of July is 31st.
2. If the customer has at least one Long-Term account within July month, the number of Long-Term deposit day would be 31. If the customer has just opened their first Long-Term deposit account on 25th July, then the number of Long-Term deposit day would be 7. But if the customer has closed all of Long-Term deposit accounts on 15th July, then the number of Long-Term deposit day would be 15.
Note: 
- Current balance includes redeposited interest on unmatured money.
- If the customer does not have any conditional SCB deposit accounts, the value will be NULL.</t>
  </si>
  <si>
    <t>26000.0000
30000.0000
475000.0000</t>
  </si>
  <si>
    <t>dpst_la_crrnt_bal_l3m_avg</t>
  </si>
  <si>
    <t>Average Over Last 3 Months Long-Term Deposit Current Balance Amount</t>
  </si>
  <si>
    <t>Average Over Last 3 Months Long-Term Deposit Current Balance Amount represents an "estimated" average amount of daily deposit balance of all active and dormant long-term deposit account(s) which customer is holding as individual owner over the last 3 months (including this month). It is calculated by summing the daily long-term deposit current balance for the last 3 months divided by the number of Long-Term deposit days in that period.
Example 
1. The current month is July.
2. The Last 3 Months including: July, June, May so the end of July is 31st, the end of June is 30th and the end of May is 31st.
3. If the customer has at least one Long-Term account within May month, the number of Long-Term deposit day would be 92 (31+30+31). If the customer has just opened their first Long-Term deposit account on 25th June, then the number of Long-Term deposit day would be 37 (6+31). But if the customer has closed all of Long-Term deposit accounts on 15th July, then the number of Long-Term deposit day would be 76 (15+30+31).
Note: 
- Current balance includes redeposited interest on unmatured money.
- If the customer does not have any conditional SCB deposit accounts, the value will be NULL.</t>
  </si>
  <si>
    <t>dpst_la_crrnt_bal_l6m_avg</t>
  </si>
  <si>
    <t>Average Over Last 6 Months Long-Term Deposit Current Balance Amount</t>
  </si>
  <si>
    <t>Average Over Last 6 Months Long-Term Deposit Current Balance Amount represents an "estimated" average amount of daily deposit balance of all active and dormant long-term deposit account(s) which customer is holding as individual owner over the last 6 months (including this month). It is calculated by summing the daily long-term deposit current balance for the last 6 months divided by the number of Long-Term deposit days in that period.
Example 
1. The current month is July.
2. The Last 6 Months including: July, June, May, April, March, February so the end of July is 31st, the end of June is 30th, the end of May is 31st, the end of April is 30th, the end of March is 31st and the end of February is 29th.
3. If the customer has at least one Long-Term account within February month, the number of Long-Term deposit day would be 182 (31+30+31+30+31+29). If the customer has just opened their first Long-Term deposit account on 25th June, then the number of Long-Term deposit day would be 37 (6+31). But if the customer has closed all of Long-Term deposit accounts on 15th March, then the number of Long-Term deposit day would be 44 (15+29).
Note: 
- Current balance includes redeposited interest on unmatured money.
- If the customer does not have any conditional SCB deposit accounts, the value will be NULL.</t>
  </si>
  <si>
    <t>spl_all_acct_cnt</t>
  </si>
  <si>
    <t>Total All Speedy Loan Account Count</t>
  </si>
  <si>
    <t>Total All Speedy Loan Account Count represents the total number of all Speedy Loan account both active and closed status.
Note: 
- Account status includes active, new today in process, paid off, closed, matured, not paid, new today, zero accrual, freeze with accrual, and freeze with zero accrual.
- If the customer does not have any conditional Speedy Loan accounts, the value will be NULL.</t>
  </si>
  <si>
    <t>spl_actv_acct_cnt</t>
  </si>
  <si>
    <t>Total Active Speedy Loan Account Count</t>
  </si>
  <si>
    <t>Total Active Speedy Loan Account Count represents the total number of Speedy Loan account where the account status is 'Active'.
Note: 
- If the customer does not have any conditional Speedy Loan accounts, the value will be NULL.</t>
  </si>
  <si>
    <t>spl_cls_acct_cnt</t>
  </si>
  <si>
    <t>Total Closed Speedy Loan Account Count</t>
  </si>
  <si>
    <t>Total Closed Speedy Loan Account Count represents the total number of Speedy Loan account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</si>
  <si>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spl_actv_acct_flag</t>
  </si>
  <si>
    <t>Active Speedy Loan Account Flag</t>
  </si>
  <si>
    <t>Active Speedy Loan Account Flag is a flag that indicates whether the customer currently holding Speedy Loan account where the account status is 'Active'.
Current list of allowable values:
Y = Active
N = Non-Active
Note: 
- If the customer does not have any conditional Speedy Loan accounts, the value will be NULL.</t>
  </si>
  <si>
    <t>spl_cls_acct_flag</t>
  </si>
  <si>
    <t>Closed Speedy Loan Account Flag</t>
  </si>
  <si>
    <t>Closed Speedy Loan Account Flag is a flag that indicates whether the customer currently holding Speedy Loan account where account status is not 'Active'. 
Current list of allowable values:
Y = Closed
N = Non-Closed
Note: 
- Account status includes new today in process, paid off, closed, matured, not paid, new today, zero accrual, freeze with accrual, and freeze with zero accrual.
- If the customer does not have any conditional Speedy Loan accounts, the value will be NULL.</t>
  </si>
  <si>
    <t>spl_scb_actv_acct_flag</t>
  </si>
  <si>
    <t>Active SCB Speedy Loan Account Flag</t>
  </si>
  <si>
    <t>spl_scb_cls_acct_flag</t>
  </si>
  <si>
    <t>Closed SCB Speedy Loan Account Flag</t>
  </si>
  <si>
    <t>spl_cdx_actv_acct_flag</t>
  </si>
  <si>
    <t>Active CardX Speedy Loan Account Flag</t>
  </si>
  <si>
    <t>Active CardX Speedy Loan Account Flag represents the flag to denote whether the customer currently holding Speedy Loan account of CardX where the account status is 'Active'.
Current list of allowable values:
Y = Active
N = Non-Active
Note: 
- If the customer does not have any conditional Speedy Loan accounts, the value will be NULL.</t>
  </si>
  <si>
    <t>spl_cdx_cls_acct_flag</t>
  </si>
  <si>
    <t>Closed CardX Speedy Loan Account Flag</t>
  </si>
  <si>
    <t>Closed CardX Speedy Loan Account Flag represents the flag to denote whether the customer currently holding Speedy Loan account of CardX where account status is not 'Active'. 
Current list of allowable values:
Y = Closed
N = Non-Closed
Note: 
- Account status includes new today in process, paid off, closed, matured, not paid, new today, zero accrual, freeze with accrual, and freeze with zero accrual.
- If the customer does not have any conditional Speedy Loan accounts, the value will be NULL.</t>
  </si>
  <si>
    <t>spl_prev_lmt_amt</t>
  </si>
  <si>
    <t>Speedy Loan Previous Credit Limit Amount</t>
  </si>
  <si>
    <t>Speedy Loan Previous Credit Limit Amount represents the maximum amount of credit that CardX extends to a customer for business purposes for the "Previous" account number. The Previous Credit Limit will have a transitory effect on the Current Credit Limit.
Note:
- Account status is active.
- If the customer does not have any conditional Speedy Loan accounts, the value will be NULL.</t>
  </si>
  <si>
    <t>143000.0000
137987.7500
2274371.7200</t>
  </si>
  <si>
    <t>spl_prev_os_bal_amt</t>
  </si>
  <si>
    <t>Speedy Loan Previous Outstanding Balance Amount</t>
  </si>
  <si>
    <t>Speedy Loan Previous Outstanding Balance Amount represents the sum of balance amount in an account at the end of the accounting period before the current one "Ending Net Receivables Amount" The balance amount represents the total amount owed to CardX by its customers, minus the amount provision owed that will likely never be paid.
Note:
- Account status is active.
- If the customer does not have any conditional Speedy Loan accounts, the value will be NULL.</t>
  </si>
  <si>
    <t>64429.5900
660333.5500
614590.9200</t>
  </si>
  <si>
    <t>spl_prev_chrg_off_amt</t>
  </si>
  <si>
    <t>Speedy Loan Previous Charge Off Amount</t>
  </si>
  <si>
    <t>spl_open_dt_min</t>
  </si>
  <si>
    <t>First Speedy Loan Account Opening Date</t>
  </si>
  <si>
    <t>First Speedy Loan Account Opening Date represents the earliest date which the customer's Speedy Loan account was opened. The date is identical to a start date of Speedy Loan Account Number, which the Account Number is generated with the Customer agrees to the terms &amp; conditions of the Speedy Loan's requirements.
Note:
- Account status is active.
- The format should be YYYY-MM-DD.
- If the customer does not have any conditional Speedy Loan accounts, the value will be NULL.</t>
  </si>
  <si>
    <t>2024-03-27</t>
  </si>
  <si>
    <t>spl_open_dt_max</t>
  </si>
  <si>
    <t>Latest Speedy Loan Account Opening Date</t>
  </si>
  <si>
    <t>Latest Speedy Loan Account Opening Date represents the most recent date which the customer's Speedy Loan account was opened. The date is identical to a start date of Speedy Loan Account Number, which the Account Number is generated with the Customer agrees to the terms &amp; conditions of the Speedy Loan's requirements.
Note:
- Account status is active.
- The format should be YYYY-MM-DD.
- If the customer does not have any conditional Speedy Loan accounts, the value will be NULL.</t>
  </si>
  <si>
    <t>spl_eff_dt_min</t>
  </si>
  <si>
    <t>First Speedy Loan Account Effective Date</t>
  </si>
  <si>
    <t>spl_agng_dt_min</t>
  </si>
  <si>
    <t>First Speedy Loan Account Aging Date</t>
  </si>
  <si>
    <t>First Speedy Loan Account Aging Date represents the start date that which one of the customer's Speedy Loan account is overdue. The aging date provides a schedule that shows the distribution of Speedy Loan account by the Effective Date. Any accounts past due are marked, indicated by the Speedy Loan Class "P", "SM", or "NPL", making the aging schedule a useful tool for planning collection efforts.
Note:
- Account status is active.
- The format should be YYYY-MM-DD.
- If the customer does not have any conditional Speedy Loan accounts, the value will be NULL.</t>
  </si>
  <si>
    <t>2024-07-27</t>
  </si>
  <si>
    <t>spl_cntrct_dt_min</t>
  </si>
  <si>
    <t>First Speedy Loan Account Registered Contract Date</t>
  </si>
  <si>
    <t>First Speedy Loan Account Registered Contract Date represents the earliest date which the customer's Speedy Loan account is registered contract. The date is identical to a start date for loan contract or the day when the account is registered and the Speedy Loan Credit Limit amount is determined by the CardX program.
Note:
- Account status is active.
- The format should be YYYY-MM-DD.
- If the customer does not have any conditional Speedy Loan accounts, the value will be NULL.</t>
  </si>
  <si>
    <t>spl_mtur_dt_max</t>
  </si>
  <si>
    <t>Latest Speedy Loan Account Maturity Date</t>
  </si>
  <si>
    <t>Latest Speedy Loan Account Maturity Date represents the most recent date which the customer's Speedy Loan account reaches the maturity date of its term specified in the agreement set forth by the bank. The date is identical to a the final payment date of a loan when the original principal amount becomes due to be paid to CardX. The term fixed maturity is applicable to any form of financial instrument under which the loan is due to be repaid on a fixed date.
Note:
- Account status is active.
- The format should be YYYY-MM-DD.
- If the customer does not have any conditional Speedy Loan accounts, the value will be NULL.</t>
  </si>
  <si>
    <t>spl_pdue_dt_max</t>
  </si>
  <si>
    <t>Latest Speedy Loan Account Past Due Date</t>
  </si>
  <si>
    <t>Latest Speedy Loan Account Past Due Date represents the most recent past due date for customer's Speedy Loan account past due amount. The Payment Due Date will be adjusted once the Due Date for another installment has passed; the Due Date will then adopt the "most recent" Due Date. In accordance to the Standard Fee Documentation, two fee types may be applied: The Penalty Fee and the Late Penalty Fee.
Note:
- Account status is active.
- The format should be YYYY-MM-DD.
- If the customer does not have any conditional Speedy Loan accounts, the value will be NULL.</t>
  </si>
  <si>
    <t>spl_chrg_off_dt_max</t>
  </si>
  <si>
    <t>Latest Speedy Loan Charge Off Date</t>
  </si>
  <si>
    <t>Latest Speedy Loan Charge Off Date represents the most recent date which the customer's Speedy Loan account reaches the charge-off date of the declaration by the bank when an amount of debt is unlikely to be collected. This occurs when a consumer becomes severely delinquent on a debt. The default charge-off date is triggered when the customer is categorized as Class "SM" or "Special Mention," which classifies the borrower whose Speedy Loan Days pass Date (DPD) is over 30 days. Customers considered NPL account class will still retain the same charge-off date as when they were categorized as "SM".
Note:
- Account status is active.
- The format should be YYYY-MM-DD.
- If the customer does not have any conditional Speedy Loan accounts, the value will be NULL.</t>
  </si>
  <si>
    <t>spl_next_pymt_dt_max</t>
  </si>
  <si>
    <t>Latest Speedy Loan Next Payment Due Date</t>
  </si>
  <si>
    <t>Latest Speedy Loan Next Payment Due Date represents the most recent next payment due date of the customer's Speedy Loan account which will be adjusted once the date has passed.
Note:
- Account status is active.
- The format should be YYYY-MM-DD.
- If the customer does not have any conditional Speedy Loan accounts, the value will be NULL.</t>
  </si>
  <si>
    <t>2024-08-27</t>
  </si>
  <si>
    <t>spl_last_pymt_dt_max</t>
  </si>
  <si>
    <t>Latest Speedy Loan Last Payment Date</t>
  </si>
  <si>
    <t>Latest Speedy Loan Last Payment Date represents the last payment date of the customer's Speedy Loan account, which shares the resemblance of the Speedy Loan Last Transaction Date.
Note:
- Account status is active.
- The format should be YYYY-MM-DD.
- If the customer does not have any conditional Speedy Loan accounts, the value will be NULL.</t>
  </si>
  <si>
    <t>2024-07-24</t>
  </si>
  <si>
    <t>spl_mtur_term_cnt</t>
  </si>
  <si>
    <t>Total Speedy Loan Payment Term Count</t>
  </si>
  <si>
    <t>Total Speedy Loan Payment Term Count represents the total number of payments for a term loan or the payment terms of the Speedy Loan. It is the time between when the Speedy Loan is effective and when the Speedy Loan Maturity Date occurs, at which the borrower must repay the loan at principal or at face value. Between the Speedy Loan Effective Date and the Maturity Date, the borrower must make monthly installments to CardX.
Note:
- Account status is active.
- If the customer does not have any conditional Speedy Loan accounts, the value will be NULL.</t>
  </si>
  <si>
    <t>24
48
60</t>
  </si>
  <si>
    <t>spl_instl_amt</t>
  </si>
  <si>
    <t>Speedy Loan Application Installment Amount</t>
  </si>
  <si>
    <t>Speedy Loan Application Installment Amount represents the total initial installment amount at the point of loan registration, before review and approval.
Note:
- Account status is active.
- If the customer does not have any conditional Speedy Loan accounts, the value will be NULL.</t>
  </si>
  <si>
    <t>1530.0000
30950.0000
13560.0000</t>
  </si>
  <si>
    <t>spl_lmt_amt</t>
  </si>
  <si>
    <t>Speedy Loan Credit Limit Amount</t>
  </si>
  <si>
    <t>Speedy Loan Credit Limit Amount represents the maximum amount of credit that CardX extends to a customer for business purposes. Each Business Credit program has a unique set of key features, has distinct eligibility requirements and documentation.
Note:
- Account status is active.
- If the customer does not have any conditional Speedy Loan accounts, the value will be NULL.</t>
  </si>
  <si>
    <t>28500.0000
1246600.0000
469600.0000</t>
  </si>
  <si>
    <t>spl_anr_amt</t>
  </si>
  <si>
    <t>Speedy Loan Average Net Receivables Amount</t>
  </si>
  <si>
    <t>Speedy Loan Average Net Receivables Amount represents the total of average amount of outstanding balances of all accounts. The accounts with status "WRITE OFF" at the end of the monthly cycle will not be considered. This attribute also excludes the Installment Payment Plan (Installment Plan) unbilled amount. Average Net Receivables can be abbreviated as ANR.
Note:
- Account status is active.
- If the customer does not have any conditional Speedy Loan accounts, the value will be NULL.</t>
  </si>
  <si>
    <t>68414.8200
101443.3476
442025.5400</t>
  </si>
  <si>
    <t>spl_os_bal_amt</t>
  </si>
  <si>
    <t>Speedy Loan Outstanding Balance Amount</t>
  </si>
  <si>
    <t>Speedy Loan Outstanding Balance Amount represents the total balance owed to CardX.
Note:
- Account status is active.
- If the customer does not have any conditional Speedy Loan accounts, the value will be NULL.</t>
  </si>
  <si>
    <t>68414.8200
101153.2800
442025.5400</t>
  </si>
  <si>
    <t>spl_prin_paid_amt</t>
  </si>
  <si>
    <t>Speedy Loan Principal Paid Amount</t>
  </si>
  <si>
    <t>Speedy Loan Principal Paid Amount represents the total amount of principal paid Speedy Loan between date of first payment and present (converted into the Baht for the General Ledger).
Note:
- Account status is active.
- If the customer does not have any conditional Speedy Loan accounts, the value will be NULL.</t>
  </si>
  <si>
    <t>6585.1800
13546.7200
96974.4600</t>
  </si>
  <si>
    <t>spl_prin_not_paid_amt</t>
  </si>
  <si>
    <t>Speedy Loan Unpaid Principal Amount</t>
  </si>
  <si>
    <t>Speedy Loan Unpaid Principal Amount represents the total amount of a loan that has not yet been paid back to CardX. This amount reflects the amount the borrower owes CardX, not including interest, at any given point in time during the life of the contract. 
Note:
- Account status is active.
- If the customer does not have any conditional Speedy Loan accounts, the value will be NULL.</t>
  </si>
  <si>
    <t>43654.5200
1268.6900
10195.2600</t>
  </si>
  <si>
    <t>spl_prin_paid_amt_mtd</t>
  </si>
  <si>
    <t>Month-to-Date Speedy Loan Principal Paid Amount</t>
  </si>
  <si>
    <t>Month-to-Date Speedy Loan Principal Paid Amount represents the total principal payment amount for the current month (converted into the Baht for the General Ledger).
Note:
- Account status is active.
- If the customer does not have any conditional Speedy Loan accounts, the value will be NULL.</t>
  </si>
  <si>
    <t>704.4500
5156.6700
2411.2200</t>
  </si>
  <si>
    <t>spl_int_paid_amt</t>
  </si>
  <si>
    <t>Speedy Loan Interest Paid Amount</t>
  </si>
  <si>
    <t>Speedy Loan Interest Paid Amount represents the total amount of interest paid Speedy Loan between date of first payment and present (converted into the Baht for the General Ledger).
Note:
- Account status is active.
- If the customer does not have any conditional Speedy Loan accounts, the value will be NULL.</t>
  </si>
  <si>
    <t>76596.0900
7269.7200
200057.6300</t>
  </si>
  <si>
    <t>spl_int_not_paid_amt</t>
  </si>
  <si>
    <t>Speedy Loan Unpaid Interest Amount</t>
  </si>
  <si>
    <t>Speedy Loan Unpaid Interest Amount represents the total interest amount that has not yet been paid back to CardX. This amount reflects the amount the borrower owes CardX, not including the principal payment, at any given point in time during the life of the contract. 
Note:
- Account status is active.
- If the customer does not have any conditional Speedy Loan accounts, the value will be NULL.</t>
  </si>
  <si>
    <t>26314.3978
29692.4200
5302.4100</t>
  </si>
  <si>
    <t>spl_int_paid_amt_mtd</t>
  </si>
  <si>
    <t>Month-to-Date Speedy Loan Interest Paid Amount</t>
  </si>
  <si>
    <t>Month-to-Date Speedy Loan Interest Paid Amount represents the total interest payment amount for the current month (converted into the Baht for the General Ledger).
Note:
- Account status is active.
- If the customer does not have any conditional Speedy Loan accounts, the value will be NULL.</t>
  </si>
  <si>
    <t>26904.0000
1899.7400
1980.0900</t>
  </si>
  <si>
    <t>spl_pdue_amt</t>
  </si>
  <si>
    <t>Speedy Loan Past Due Amount</t>
  </si>
  <si>
    <t>Speedy Loan Past Due Amount represents the total amount of the money that the customer owes as part of the loan installment obligations, representing the overall payment requirements of the Loan Account. The Payment amount varies according to the maximum credit line, the elgibility of the customers, the maximum repayment period, interest charged on a monthly basis, balance requirements, etc. Fees will be applicable in accordance to the initial contract agreement. 
Note:
- The Payment Amount will vary once the Speedy Loan Past Due Date passes the current date. The Payment amount for the next period may be subjected to increase amount and increase in interest rate.
- Account status is active.
- If the customer does not have any conditional Speedy Loan accounts, the value will be NULL.</t>
  </si>
  <si>
    <t>73270.0000
35610.0000
69844.7400</t>
  </si>
  <si>
    <t>spl_chrg_off_amt</t>
  </si>
  <si>
    <t>Speedy Loan Charge Off Amount</t>
  </si>
  <si>
    <t>Speedy Loan Charge Off Amount represents the total amount of bad debt is unlikely to be collected, based on the Speedy Loan Past Due Amount and the Speedy Loan Deal Grade Value.
Note:
- Account status is active.
- If the customer does not have any conditional Speedy Loan accounts, the value will be NULL.</t>
  </si>
  <si>
    <t>148695.0700
68414.8200
247095.8100</t>
  </si>
  <si>
    <t>spl_crrnt_chrg_off_amt</t>
  </si>
  <si>
    <t>Speedy Loan Current Charge Off Amount</t>
  </si>
  <si>
    <t>spl_dpd_day</t>
  </si>
  <si>
    <t>Speedy Loan Overdue Payment Day Count</t>
  </si>
  <si>
    <t>Speedy Loan Overdue Payment Day Count represents the total number of days that customer has overdue payments past the most recent payment due date. 
Note:
- Account status is active.
- If the customer does not have any conditional Speedy Loan accounts, the value will be NULL.</t>
  </si>
  <si>
    <t>4
43
0
319</t>
  </si>
  <si>
    <t>spl_0_dpd_flag</t>
  </si>
  <si>
    <t>Speedy Loan 0 Days Past Due Flag</t>
  </si>
  <si>
    <t>Speedy Loan 0 Days Past Due Flag is a flag that indicates whether the customer has no overdue payments past the most recent payment due date.
Current list of allowable values:
Y = There is Speedy Loan Account which the outstanding balance has been overdue for 0 days. 
N = No Speedy Loan Account which the outstanding balance has been overdue for 0 days. 
Note: 
- Account status is active.
- If the customer does not have any conditional Speedy Loan accounts, the value will be NULL.</t>
  </si>
  <si>
    <t>spl_5_dpd_flag</t>
  </si>
  <si>
    <t>Speedy Loan 5 Days Past Due Flag</t>
  </si>
  <si>
    <t>Speedy Loan 5 Days Past Due Flag is a flag that indicates whether the customer has overdue payments past the most recent payment due date for 1-5 days.
Current list of allowable values:
Y = There is Speedy Loan Account which the outstanding balance has been overdue for 5 days. 
N = No Speedy Loan Account which the outstanding balance has been overdue for 5 days. 
Note: 
- Account status is active.
- If the customer does not have any conditional Speedy Loan accounts, the value will be NULL.</t>
  </si>
  <si>
    <t>spl_10_dpd_flag</t>
  </si>
  <si>
    <t>Speedy Loan 10 Days Past Due Flag</t>
  </si>
  <si>
    <t>Speedy Loan 10 Days Past Due Flag is a flag that indicates whether the customer has overdue payments past the most recent payment due date for 6-10 days.
Current list of allowable values:
Y = There is Speedy Loan Account which the outstanding balance has been overdue for 10 days. 
N = No Speedy Loan Account which the outstanding balance has been overdue for 10 days. 
Note: 
- Account status is active.
- If the customer does not have any conditional Speedy Loan accounts, the value will be NULL.</t>
  </si>
  <si>
    <t>spl_20_dpd_flag</t>
  </si>
  <si>
    <t>Speedy Loan 20 Days Past Due Flag</t>
  </si>
  <si>
    <t>Speedy Loan 20 Days Past Due Flag is a flag that indicates whether the customer has overdue payments past the most recent payment due date for 11-20 days.
Current list of allowable values:
Y = There is Speedy Loan Account which the outstanding balance has been overdue for 20 days. 
N = No Speedy Loan Account which the outstanding balance has been overdue for 20 days. 
Note: 
- Account status is active.
- If the customer does not have any conditional Speedy Loan accounts, the value will be NULL.</t>
  </si>
  <si>
    <t>spl_30_dpd_flag</t>
  </si>
  <si>
    <t>Speedy Loan 30 Days Past Due Flag</t>
  </si>
  <si>
    <t>Speedy Loan 30 Days Past Due Flag is a flag that indicates whether the customer has overdue payments past the most recent payment due date for 21-30 days.
Current list of allowable values:
Y = There is Speedy Loan Account which the outstanding balance has been overdue for 30 days. 
N = No Speedy Loan Account which the outstanding balance has been overdue for 30 days. 
Note: 
- Account status is active.
- If the customer does not have any conditional Speedy Loan accounts, the value will be NULL.</t>
  </si>
  <si>
    <t>spl_over_30_dpd_flag</t>
  </si>
  <si>
    <t>Speedy Loan Over 30 Days Past Due Flag</t>
  </si>
  <si>
    <t>Speedy Loan Over 30 Days Past Due Flag is a flag that indicates whether the customer has overdue payments past the most recent payment due date more than 30 days.
Current list of allowable values:
Y = There is Speedy Loan Account which the outstanding balance has been overdue for over 30 days. 
N = No Speedy Loan Account which the outstanding balance has been overdue for over 30 days. 
Note: 
- Account status is active.
- If the customer does not have any conditional Speedy Loan accounts, the value will be NULL.</t>
  </si>
  <si>
    <t>spl_spl_prod_flag</t>
  </si>
  <si>
    <t>Speedy Loan Product Flag</t>
  </si>
  <si>
    <t>Speedy Loan Product Flag represents the flag to denote whether the customer holding Speedy Loan product.
Current list of allowable values:
Y = Active
N = Non-Active
Note: 
- Account status is active.
- If the customer does not have any conditional Speedy Loan accounts, the value will be NULL.</t>
  </si>
  <si>
    <t>spl_tdr_flag</t>
  </si>
  <si>
    <t>Speedy Loan Troubled Debt Restructuring Account Flag</t>
  </si>
  <si>
    <t>Speedy Loan Troubled Debt Restructuring Account Flag is a flag that indicates the customer has at least 1 troubled debt restructuring (TDR) sppedy loan account then records as 'Y' else 'N'.
Current list of allowable values:
Y = Customer has at least 1 troubled debt restructuring account.
N = Customer has no Troubled Debt Restructuring Account or has no closed speedy loan account.
Note: 
- Account status is active.
- If the customer does not have any conditional Speedy Loan accounts, the value will be NULL.</t>
  </si>
  <si>
    <t>spl_cls_open_dt_min</t>
  </si>
  <si>
    <t>First Closed Speedy Loan Account Opening Date</t>
  </si>
  <si>
    <t>First Closed Speedy Loan Account Opening Date represents the earliest date which the customer's Speedy Loan account was opened where account status is not 'Active'. The date is identical to a start date of Speedy Loan Account Number, which the Account Number is generated with the Customer agrees to the terms &amp; conditions of the Speedy Loan's requirements.
Note:
- Account status includes new today in process, paid off, closed, matured, not paid, new today, zero accrual, freeze with accrual, and freeze with zero accrual.
- The format should be YYYY-MM-DD.
- If the customer does not have any conditional Speedy Loan accounts, the value will be NULL.</t>
  </si>
  <si>
    <t>2022-09-18</t>
  </si>
  <si>
    <t>spl_cls_open_dt_max</t>
  </si>
  <si>
    <t>Latest Closed Speedy Loan Account Opening Date</t>
  </si>
  <si>
    <t>Latest Closed Speedy Loan Account Opening Date represents the most recent date which the customer's Speedy Loan account was opened where account status is not 'Active'. The date is identical to a start date of Speedy Loan Account Number, which the Account Number is generated with the Customer agrees to the terms &amp; conditions of the Speedy Loan's requirements.
Note:
- Account status includes new today in process, paid off, closed, matured, not paid, new today, zero accrual, freeze with accrual, and freeze with zero accrual.
- The format should be YYYY-MM-DD.
- If the customer does not have any conditional Speedy Loan accounts, the value will be NULL.</t>
  </si>
  <si>
    <t>spl_cls_eff_dt_min</t>
  </si>
  <si>
    <t>First Closed Speedy Loan Account Effective Date</t>
  </si>
  <si>
    <t>spl_cls_cntrct_dt_min</t>
  </si>
  <si>
    <t>First Closed Speedy Loan Account Registered Contract Date</t>
  </si>
  <si>
    <t>First Closed Speedy Loan Account Registered Contract Date represents the earliest date which the customer's Speedy Loan account is registered contract where account status is not 'Active'. The date is identical to a start date for loan contract or the day when the account is registered and the Speedy Loan Credit Limit amount is determined by the CardX program.
Note:
- Account status includes new today in process, paid off, closed, matured, not paid, new today, zero accrual, freeze with accrual, and freeze with zero accrual.
- The format should be YYYY-MM-DD.
- If the customer does not have any conditional Speedy Loan accounts, the value will be NULL.</t>
  </si>
  <si>
    <t>spl_cls_mtur_dt_max</t>
  </si>
  <si>
    <t>Latest Closed Speedy Loan Account Maturity Date</t>
  </si>
  <si>
    <t>Latest Closed Speedy Loan Account Maturity Date represents the most recent date which the customer's Speedy Loan account reaches the maturity date of its term specified in the agreement set forth by the bank where account status is not 'Active'. The date is identical to a the final payment date of a loan when the original principal amount becomes due to be paid to CardX. The term fixed maturity is applicable to any form of financial instrument under which the loan is due to be repaid on a fixed date.
Note: 
- Account status includes new today in process, paid off, closed, matured, not paid, new today, zero accrual, freeze with accrual, and freeze with zero accrual.
- The format should be YYYY-MM-DD.
- If the customer does not have any conditional Speedy Loan accounts, the value will be NULL.</t>
  </si>
  <si>
    <t>spl_cls_woff_dt_max</t>
  </si>
  <si>
    <t>Latest Closed Speedy Loan Write Off Date</t>
  </si>
  <si>
    <t>Latest Closed Speedy Loan Write Off Date represents the most recent date which the customer's Speedy Loan account has been declared as "WRITE OFF" meaning the cardholder has become severely delinquent where account status is not 'Active'. The creditor has decided that the debt owed by the cardholder is unlikely to be collected. 
Note: 
- Account status includes new today in process, paid off, closed, matured, not paid, new today, zero accrual, freeze with accrual, and freeze with zero accrual.
- The format should be YYYY-MM-DD.
- If the customer does not have any conditional Speedy Loan accounts, the value will be NULL.</t>
  </si>
  <si>
    <t>2023-07-31
2024-02-29
2023-10-31</t>
  </si>
  <si>
    <t>spl_cls_woff_flag</t>
  </si>
  <si>
    <t>Closed Speedy Loan Write Off Flag</t>
  </si>
  <si>
    <t>Closed Speedy Loan Write Off Flag is a flag that indicates whether the customer has the total write off amount where account status is not 'Active'. The Write Off Amount declares the amount of loan or bad debt as non-collectable due to a customer that has defaulted.
Current list of allowable values:
Y = Customer has at least 1 Write Off in active account.
N = Customer has no Write Off in active account or has no active accounts.
Note: 
- Account status includes new today in process, paid off, closed, matured, not paid, new today, zero accrual, freeze with accrual, and freeze with zero accrual.
- If the customer does not have any conditional Speedy Loan accounts, the value will be NULL.</t>
  </si>
  <si>
    <t>spl_cls_woff_amt</t>
  </si>
  <si>
    <t>Total Closed Speedy Loan Write Off Amount</t>
  </si>
  <si>
    <t>Total Closed Speedy Loan Write Off Amount represents the total amount of loan or bad debt as non-collectable due to a customer that has defaulted where account status is not 'Active'. The Write-off amount is removed in CardX's balance sheets, and reduces the value of an asset or earnings by the amount it writes. 
Note: 
- Account status includes new today in process, paid off, closed, matured, not paid, new today, zero accrual, freeze with accrual, and freeze with zero accrual.
- If the customer does not have any conditional Speedy Loan accounts, the value will be NULL.</t>
  </si>
  <si>
    <t>25241.1800
34329.1600
7591.7800</t>
  </si>
  <si>
    <t>spl_cls_next_pymt_dt_max</t>
  </si>
  <si>
    <t>Latest Closed Speedy Loan Next Payment Due Date</t>
  </si>
  <si>
    <t>Latest Closed Speedy Loan Next Payment Due Date represents the most recent next payment due date of the customer's Speedy Loan account where account status is not 'Active'. The next payment due date will be adjusted once the date has passed. 
Note: 
- Account status includes new today in process, paid off, closed, matured, not paid, new today, zero accrual, freeze with accrual, and freeze with zero accrual.
- The format should be YYYY-MM-DD.
- If the customer does not have any conditional Speedy Loan accounts, the value will be NULL.</t>
  </si>
  <si>
    <t>2023-11-23
2023-10-06
2024-06-27</t>
  </si>
  <si>
    <t>spl_cls_last_pymt_dt_max</t>
  </si>
  <si>
    <t>Latest Closed Speedy Loan Last Payment Date</t>
  </si>
  <si>
    <t>Latest Closed Speedy Loan Last Payment Date represents the date of last payment, which shares the resemblance of the Speedy Loan Last Transaction Date where account status is not 'Active'. 
Note: 
- Account status includes new today in process, paid off, closed, matured, not paid, new today, zero accrual, freeze with accrual, and freeze with zero accrual.
- The format should be YYYY-MM-DD.
- If the customer does not have any conditional Speedy Loan accounts, the value will be NULL.</t>
  </si>
  <si>
    <t>2023-12-10
2023-09-22
2024-06-16</t>
  </si>
  <si>
    <t>spl_cls_mtur_term_cnt</t>
  </si>
  <si>
    <t>Total Closed Speedy Loan Payment Term Count</t>
  </si>
  <si>
    <t>Total Closed Speedy Loan Payment Term Count represents the total number of payments for a term loan or the payment terms of the Speedy Loan where the account status is not 'Active'. It is the time between when the Speedy Loan is effective and when the Speedy Loan Maturity Date occurs, at which the borrower must repay the loan at principal or at face value. Between the Speedy Loan Effective Date and the Maturity Date, the borrower must make monthly installments to CardX. 
For example, a customer has two closed accounts, both with 12 payment terms, the total number of Speedy Loan payment terms is 24 payment terms.
Note: 
- Account status includes new today in process, paid off, closed, matured, not paid, new today, zero accrual, freeze with accrual, and freeze with zero accrual.
- If the customer does not have any conditional Speedy Loan accounts, the value will be NULL.</t>
  </si>
  <si>
    <t>spl_cls_instl_amt</t>
  </si>
  <si>
    <t>Closed Speedy Loan Application Installment Amount</t>
  </si>
  <si>
    <t>Closed Speedy Loan Application Installment Amount represents the total initial installment amount at the point of loan registration, before review and approval,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</si>
  <si>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41360.0000
4100.0000
1180.0000</t>
  </si>
  <si>
    <t>spl_cls_lmt_amt</t>
  </si>
  <si>
    <t>Closed Speedy Loan Credit Limit Amount</t>
  </si>
  <si>
    <t>Closed Speedy Loan Credit Limit Amount represents the maximum amount of credit that CardX extends to a client through a line of credit as well as the maximum amount CardX allows a borrower to spend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</si>
  <si>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2000000.0000
328200.0000
18000.0000</t>
  </si>
  <si>
    <t>spl_cls_anr_amt</t>
  </si>
  <si>
    <t>Closed Speedy Loan Average Net Receivables Amount</t>
  </si>
  <si>
    <t>Closed Speedy Loan Average Net Receivables Amount represents the total of average amount of outstanding balances of all accounts where the account status is not 'Active'. Average Net Receivables can be abbreviated as ANR.
Note: 
- Account status includes new today in process, paid off, closed, matured, not paid, new today, zero accrual, freeze with accrual, and freeze with zero accrual.
- If the customer does not have any conditional Speedy Loan accounts, the value will be NULL.</t>
  </si>
  <si>
    <t>2231.1997
15385.3065
2918.4613</t>
  </si>
  <si>
    <t>spl_cls_os_bal_amt</t>
  </si>
  <si>
    <t>Closed Speedy Loan Outstanding Balance Amount</t>
  </si>
  <si>
    <t>Closed Speedy Loan Outstanding Balance Amount represents the total balance owed to CardX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</si>
  <si>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16525.2300
49943.0400
1879.6800</t>
  </si>
  <si>
    <t>spl_cls_prin_paid_amt</t>
  </si>
  <si>
    <t>Closed Speedy Loan Principal Paid Amount</t>
  </si>
  <si>
    <t>Closed Speedy Loan Principal Paid Amount represents the total amount of principal paid Speedy Loan between date of first payment and present (converted into the Baht for the General Ledger)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</si>
  <si>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80000.0000
3532.8300
35630.0500</t>
  </si>
  <si>
    <t>spl_cls_prin_not_paid_amt</t>
  </si>
  <si>
    <t>Closed Speedy Loan Unpaid Principal Amount</t>
  </si>
  <si>
    <t>Closed Speedy Loan Unpaid Principal Amount represents the total amount of a loan that has not yet been paid back to CardX where the account status is not 'Active'. This amount reflects the amount the borrower owes CardX, not including interest, at any given point in time during the life of the contract. 
Note: 
- Account status includes new today in process, paid off, closed, matured, not paid, new today, zero accrual, freeze with accrual, and freeze with zero accrual.
- If the customer does not have any conditional Speedy Loan accounts, the value will be NULL.</t>
  </si>
  <si>
    <t>40717.2900
12402.1600
46101.1600</t>
  </si>
  <si>
    <t>spl_cls_prin_paid_amt_mtd</t>
  </si>
  <si>
    <t>Month-to-Date Closed Speedy Loan Principal Paid Amount</t>
  </si>
  <si>
    <t>Month-to-Date Closed Speedy Loan Principal Paid Amount represents the total principal payment amount for the current month (converted into the Baht for the General Ledger)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</si>
  <si>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108400.0000
13440.8200
1702.3800</t>
  </si>
  <si>
    <t>spl_cls_int_paid_amt</t>
  </si>
  <si>
    <t>Closed Speedy Loan Interest Paid Amount</t>
  </si>
  <si>
    <t>Closed Speedy Loan Interest Paid Amount represents the total amount of interest paid Speedy Loan between date of first payment and present (converted into the Baht for the General Ledger)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</si>
  <si>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48429.3300
391.7800
1534927.4500</t>
  </si>
  <si>
    <t>spl_cls_int_not_paid_amt</t>
  </si>
  <si>
    <t>Closed Speedy Loan Unpaid Interest Amount</t>
  </si>
  <si>
    <t>Closed Speedy Loan Unpaid Interest Amount represents the total interest amount that has not yet been paid back to CardX where the account status is not 'Active'. This amount reflects the amount the borrower owes CardX, not including the principal payment, at any given point in time during the life of the contract. 
Note: 
- Account status includes new today in process, paid off, closed, matured, not paid, new today, zero accrual, freeze with accrual, and freeze with zero accrual.
- If the customer does not have any conditional Speedy Loan accounts, the value will be NULL.</t>
  </si>
  <si>
    <t>25337.3500
47405.0500
7581.1900</t>
  </si>
  <si>
    <t>spl_cls_int_paid_amt_mtd</t>
  </si>
  <si>
    <t>Month-to-Date Closed Speedy Loan Interest Paid Amount</t>
  </si>
  <si>
    <t>Month-to-Date Closed Speedy Loan Interest Paid Amount represents the total interest payment amount for the current month (converted into the Baht for the General Ledger)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</si>
  <si>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330.1300
17.2600
3309.1800</t>
  </si>
  <si>
    <t>spl_cls_pdue_amt</t>
  </si>
  <si>
    <t>Closed Speedy Loan Past Due Amount</t>
  </si>
  <si>
    <t>Closed Speedy Loan Past Due Amount represents the total amount of the money that the customer owes as part of the loan installment obligations, representing the overall payment requirements of the Loan Account where the account status is not 'Active'. The Payment amount varies according to the maximum credit line, the elgibility of the customers, the maximum repayment period, interest charged on a monthly basis, balance requirements, etc. Fees will be applicable in accordance to the initial contract agreement. 
Note:
- The Payment Amount will vary once the Speedy Loan Past Due Date passes the current date. The Payment amount for the next period may be subjected to increase amount and increase in interest rate.
- Account status includes new today in process, paid off, closed, matured, not paid, new today, zero accrual, freeze with accrual, and freeze with zero accrual.
- If the customer does not have any conditional Speedy Loan accounts, the value will be NULL.</t>
  </si>
  <si>
    <t>64861.5700
15178.4400
190642.0400</t>
  </si>
  <si>
    <t>spl_cls_chrg_off_dt_max</t>
  </si>
  <si>
    <t>Latest Closed Speedy Loan Charge Off Date</t>
  </si>
  <si>
    <t>Latest Closed Speedy Loan Charge Off Date represents the most recent date which the declaration by CardX when an amount of debt is unlikely to be collected where the account status is not 'Active'. The default charge-off date is triggered when the borrower whose Past Due Days Range (DPD) is over 30 days.
Note: 
- The format should be YYYY-MM-DD.
- Account status includes new today in process, paid off, closed, matured, not paid, new today, zero accrual, freeze with accrual, and freeze with zero accrual.
- If the customer does not have any conditional Speedy Loan accounts, the value will be NULL.</t>
  </si>
  <si>
    <t>2024-02-29
2023-12-31
2023-10-31</t>
  </si>
  <si>
    <t>spl_cls_chrg_off_amt</t>
  </si>
  <si>
    <t>Closed Speedy Loan Charge Off Amount</t>
  </si>
  <si>
    <t>Closed Speedy Loan Charge Off Amount represents the total amount of bad debt is unlikely to be collected, based on the Speedy Loan Past Due Amount and the Speedy Loan Deal Grade Value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</si>
  <si>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26545.7900
50683.9400
156.8300</t>
  </si>
  <si>
    <t>spl_cls_dpd_day</t>
  </si>
  <si>
    <t>Closed Speedy Loan Past Due Day</t>
  </si>
  <si>
    <t>Closed Speedy Loan Past Due Day represents the total number of days that customer has overdue payments past the most recent payment due date where the account status is not 'Active'. 
Note: 
- Account status includes new today in process, paid off, closed, matured, not paid, new today, zero accrual, freeze with accrual, and freeze with zero accrual.
- If the customer does not have any conditional Speedy Loan accounts, the value will be NULL.</t>
  </si>
  <si>
    <t>35
59
156</t>
  </si>
  <si>
    <t>spl_cls_0_dpd_flag</t>
  </si>
  <si>
    <t>Closed Speedy Loan 0 Days Past Due Flag</t>
  </si>
  <si>
    <t>Closed Speedy Loan 0 Days Past Due Flag is a flag that indicates whether the customer has no overdue payments past the most recent payment due date where the account status is not 'Active'. 
Current list of allowable values:
Y = There is Closed Speedy Loan Account which the outstanding balance has been overdue for 0 days. 
N = No Closed Speedy Loan Account which the outstanding balance has been overdue for 0 days.
Note: 
- Account status includes new today in process, paid off, closed, matured, not paid, new today, zero accrual, freeze with accrual, and freeze with zero accrual.
- If the customer does not have any conditional Speedy Loan accounts, the value will be NULL.</t>
  </si>
  <si>
    <t>spl_cls_5_dpd_flag</t>
  </si>
  <si>
    <t>Closed Speedy Loan 5 Days Past Due Flag</t>
  </si>
  <si>
    <t>Closed Speedy Loan 5 Days Past Due Flag is a flag that indicates whether the customer has overdue payments past the most recent payment due date for 1-5 days where the account status is not 'Active'.
Current list of allowable values:
Y = There is Closed Speedy Loan Account which the outstanding balance has been overdue for 5 days. 
N = No Closed Speedy Loan Account which the outstanding balance has been overdue for 5 days.
Note: 
- Account status includes new today in process, paid off, closed, matured, not paid, new today, zero accrual, freeze with accrual, and freeze with zero accrual.
- If the customer does not have any conditional Speedy Loan accounts, the value will be NULL.</t>
  </si>
  <si>
    <t>spl_cls_10_dpd_flag</t>
  </si>
  <si>
    <t>Closed Speedy Loan 10 Days Past Due Flag</t>
  </si>
  <si>
    <t>Closed Speedy Loan 10 Days Past Due Flag is a flag that indicates whether the customer has overdue payments past the most recent payment due date for 6-10 days where the account status is not 'Active'.
Current list of allowable values:
Y = There is Closed Speedy Loan Account which the outstanding balance has been overdue for 10 days. 
N = No Closed Speedy Loan Account which the outstanding balance has been overdue for 10 days.
Note: 
- Account status includes new today in process, paid off, closed, matured, not paid, new today, zero accrual, freeze with accrual, and freeze with zero accrual.
- If the customer does not have any conditional Speedy Loan accounts, the value will be NULL.</t>
  </si>
  <si>
    <t>spl_cls_20_dpd_flag</t>
  </si>
  <si>
    <t>Closed Speedy Loan 20 Days Past Due Flag</t>
  </si>
  <si>
    <t>Closed Speedy Loan 20 Days Past Due Flag is a flag that indicates whether the customer has overdue payments past the most recent payment due date for 11-20 days where the account status is not 'Active'.
Current list of allowable values:
Y = There is Closed Speedy Loan Account which the outstanding balance has been overdue for 20 days. 
N = No Closed Speedy Loan Account which the outstanding balance has been overdue for 20 days.
Note: 
- Account status includes new today in process, paid off, closed, matured, not paid, new today, zero accrual, freeze with accrual, and freeze with zero accrual.
- If the customer does not have any conditional Speedy Loan accounts, the value will be NULL.</t>
  </si>
  <si>
    <t>spl_cls_30_dpd_flag</t>
  </si>
  <si>
    <t>Closed Speedy Loan 30 Days Past Due Flag</t>
  </si>
  <si>
    <t>Closed Speedy Loan 30 Days Past Due Flag is a flag that indicates whether the customer has overdue payments past the most recent payment due date for 21-30 days where the account status is not 'Active'.
Current list of allowable values:
Y = There is Closed Speedy Loan Account which the outstanding balance has been overdue for 30 days. 
N = No Closed Speedy Loan Account which the outstanding balance has been overdue for 30 days.
Note: 
- Account status includes new today in process, paid off, closed, matured, not paid, new today, zero accrual, freeze with accrual, and freeze with zero accrual.
- If the customer does not have any conditional Speedy Loan accounts, the value will be NULL.</t>
  </si>
  <si>
    <t>spl_cls_over_30_dpd_flag</t>
  </si>
  <si>
    <t>Closed Speedy Loan Over 30 Days Past Due Flag</t>
  </si>
  <si>
    <t>Closed Speedy Loan Over 30 Days Past Due Flag is a flag that indicates whether the customer has overdue payments past the most recent payment due date more than 30 days where the account status is not 'Active'.
Current list of allowable values:
Y = There is Closed Speedy Loan Account which the outstanding balance has been overdue for over 30 days. 
N = No Closed Speedy Loan Account which the outstanding balance has been overdue for over 30 days.
Note: 
- Account status includes new today in process, paid off, closed, matured, not paid, new today, zero accrual, freeze with accrual, and freeze with zero accrual.
- If the customer does not have any conditional Speedy Loan accounts, the value will be NULL.</t>
  </si>
  <si>
    <t>spl_cls_spl_prod_flag</t>
  </si>
  <si>
    <t>Closed Speedy Loan Product Flag</t>
  </si>
  <si>
    <t>Closed Speedy Loan Product Flag represents the flag to denote whether the customer holding Speedy Loan product where the account status is not 'Active'.
Current list of allowable values:
Y = Active
N = Non-Active
Note: 
- Account status includes new today in process, paid off, closed, matured, not paid, new today, zero accrual, freeze with accrual, and freeze with zero accrual.
- If the customer does not have any conditional Speedy Loan accounts, the value will be NULL.</t>
  </si>
  <si>
    <t>spl_cls_tdr_flag</t>
  </si>
  <si>
    <t>Closed Speedy Loan Troubled Debt Restructuring Account Flag</t>
  </si>
  <si>
    <t>Closed Speedy Loan Troubled Debt Restructuring Account Flag is a flag that indicates the customer has at least 1 troubled debt restructuring (TDR) speedy loan account where account status is not 'Active' then records as 'Y' else 'N'.
Current list of allowable values:
Y = Customer has at least 1 troubled debt restructuring account.
N = Customer has no Troubled Debt Restructuring Account or has no closed speedy loan account.
Note: 
- Account status includes new today in process, paid off, closed, matured, not paid, new today, zero accrual, freeze with accrual, and freeze with zero accrual.
- If the customer does not have any conditional Speedy Loan accounts, the value will be NULL.</t>
  </si>
  <si>
    <t>spl_60_dpd_flag</t>
  </si>
  <si>
    <t>Speedy Loan 60 Days Past Due Flag</t>
  </si>
  <si>
    <t>Speedy Loan 60 Days Past Due Flag is a flag that indicates whether the customer has overdue payments past the most recent payment due date for 31-60 days.
Current list of allowable values:
Y = There is Speedy Loan Account which the outstanding balance has been overdue for 60 days. 
N = No Speedy Loan Account which the outstanding balance has been overdue for 60 days. 
Note: 
- Account status is active.
- If the customer does not have any conditional Speedy Loan accounts, the value will be NULL.</t>
  </si>
  <si>
    <t>spl_90_dpd_flag</t>
  </si>
  <si>
    <t>Speedy Loan 90 Days Past Due Flag</t>
  </si>
  <si>
    <t>Speedy Loan 90 Days Past Due Flag is a flag that indicates whether the customer has overdue payments past the most recent payment due date for 61-90 days.
Current list of allowable values:
Y = There is Speedy Loan Account which the outstanding balance has been overdue for 90 days. 
N = No Speedy Loan Account which the outstanding balance has been overdue for 90 days. 
Note: 
- Account status is active.
- If the customer does not have any conditional Speedy Loan accounts, the value will be NULL.</t>
  </si>
  <si>
    <t>spl_120_dpd_flag</t>
  </si>
  <si>
    <t>Speedy Loan 120 Days Past Due Flag</t>
  </si>
  <si>
    <t>Speedy Loan 120 Days Past Due Flag is a flag that indicates whether the customer has overdue payments past the most recent payment due date for 91-120 days.
Current list of allowable values:
Y = There is Speedy Loan Account which the outstanding balance has been overdue for 120 days.
N = No Speedy Loan Account which the outstanding balance has been overdue for 120 days.
Note: 
- Account status is active.
- If the customer does not have any conditional Speedy Loan accounts, the value will be NULL.</t>
  </si>
  <si>
    <t>spl_150_dpd_flag</t>
  </si>
  <si>
    <t>Speedy Loan 150 Days Past Due Flag</t>
  </si>
  <si>
    <t>Speedy Loan 150 Days Past Due Flag is a flag that indicates whether the customer has overdue payments past the most recent payment due date for 121-150 days.
Current list of allowable values:
Y = There is Speedy Loan Account which the outstanding balance has been overdue for 150 days. 
N = No Speedy Loan Account which the outstanding balance has been overdue for 150 days.
Note: 
- Account status is active.
- If the customer does not have any conditional Speedy Loan accounts, the value will be NULL.</t>
  </si>
  <si>
    <t>spl_180_dpd_flag</t>
  </si>
  <si>
    <t>Speedy Loan 180 Days Past Due Flag</t>
  </si>
  <si>
    <t>Speedy Loan 180 Days Past Due Flag is a flag that indicates whether the customer has overdue payments past the most recent payment due date for 151-180 days.
Current list of allowable values:
Y = There is Speedy Loan Account which the outstanding balance has been overdue for 180 days. 
N = No Speedy Loan Account which the outstanding balance has been overdue for 180 days. 
Note: 
- Account status is active.
- If the customer does not have any conditional Speedy Loan accounts, the value will be NULL.</t>
  </si>
  <si>
    <t>spl_210_dpd_flag</t>
  </si>
  <si>
    <t>Speedy Loan 210 Days Past Due Flag</t>
  </si>
  <si>
    <t>Speedy Loan 210 Days Past Due Flag is a flag that indicates whether the customer has overdue payments past the most recent payment due date for 181-210 days.
Current list of allowable values:
Y = There is Speedy Loan Account which the outstanding balance has been overdue for 210 days. 
N = No Speedy Loan Account which the outstanding balance has been overdue for 210 days. 
Note: 
- Account status is active.
- If the customer does not have any conditional Speedy Loan accounts, the value will be NULL.</t>
  </si>
  <si>
    <t>spl_over_210_dpd_flag</t>
  </si>
  <si>
    <t>Speedy Loan Over 210 Days Past Due Flag</t>
  </si>
  <si>
    <t>Speedy Loan Over 210 Days Past Due Flag is a flag that indicates whether the customer has overdue payments past the most recent payment due date more than 210 days.
Current list of allowable values:
Y = There is Speedy Loan Account which the outstanding balance has been overdue for over 210 days. 
N = No Speedy Loan Account which the outstanding balance has been overdue for over 210 days. 
Note: 
- Account status is active.
- If the customer does not have any conditional Speedy Loan accounts, the value will be NULL.</t>
  </si>
  <si>
    <t>spl_tdr_dt_max</t>
  </si>
  <si>
    <t>Latest Speedy Loan Account Troubled Debt Restructuring Date</t>
  </si>
  <si>
    <t>Latest Speedy Loan Account Troubled Debt Restructuring Date represents the most recent date which speedy loan account has been restructuring for troubled debt.
For Example:
• The customer has 3 Active Speedy Loan accounts:
 1. Account A: The troubled debt restructuring date is April 13, 2023
 2. Account B: The troubled debt restructuring date is May 25, 2024
 3. Account C: The troubled debt restructuring date is June 31, 2024
--&gt; June 31, 2024 is the most recent date for troubled debt restructuring (TDR) date
Note:
- The format should be YYYY-MM-DD.
- Account status is active.
- If the customer does not have any conditional Speedy Loan accounts, the value will be NULL.</t>
  </si>
  <si>
    <t>2023-02-08
2023-03-30
2024-09-21</t>
  </si>
  <si>
    <t>spl_int_rate_avg</t>
  </si>
  <si>
    <t>Average Speedy Loan Interest Rate</t>
  </si>
  <si>
    <t xml:space="preserve">Average Speedy Loan Interest Rate represents an average interest rate charged on the outstanding balance of an speedy loan, calculated based on the principal amount of the loan.
For Example:
• The customer has 3 active speedy loan accounts:
 1. Account A: The interest rate is 3.5000
 2. Account B: The interest rate is 6.9250
 3. Account C: The interest rate is 4.3100
--&gt; 4.9117 is the average interest rate.
Note:
- Account status is active.
- If the customer does not have any conditional Speedy Loan accounts, the value will be NULL.
</t>
  </si>
  <si>
    <t>4.1560
6.7733
8.7100</t>
  </si>
  <si>
    <t>spl_pymt_ratio</t>
  </si>
  <si>
    <t>Speedy Loan Payment Ratio</t>
  </si>
  <si>
    <t>Speedy Loan Payment Ratio represents the proportion of total paid amount in current month compares with total due in month amount 
Example:
1.) Speedy Loan Payment Ratio close to 1 means that the customer has paid some partial or whole amount during the period (installment or installment + past due amount).
2.) Speedy Payment Ratio is greater than 1 means that the customer has paid in month more than due amount (over payment).
3.) If total paid in month amount is less than or equal to 0 and the number of days past due is 0 then Speedy Loan Payment Ratio is 0 (payment not due yet).
4.) If total paid in month amount is 0 and the number of days past due is greater than 0 then Speedy Loan Payment Ratio is -1 (overdue payment).
Note:
- Account status is active.
- If the customer does not have any conditional Speedy Loan accounts, the value will be NULL.</t>
  </si>
  <si>
    <t>-1.0000
0.0000
0.5232
1.6437</t>
  </si>
  <si>
    <t>spl_cls_bfr_mtur_flag</t>
  </si>
  <si>
    <t>Closed Speedy Loan Account Before Maturity Date Flag</t>
  </si>
  <si>
    <t>Closed Speedy Loan Account Before Maturity Date Flag is a flag that indicates the closed account has early paid off for the whole remaining loan before the final payment date then records as 'Y' else 'N'.
Current list of allowable values:
Y = Customer has closed speedy loan account pre-maturely ahead of mature date.
N = Customer has closed speedy loan normally or has no closed auto loan account.
Note:
- Account status includes new today in process, paid off, closed, matured, not paid, new today, zero accrual, freeze with accrual, and freeze with zero accrual.
- If the customer does not have any conditional Speedy Loan accounts, the value will be NULL.</t>
  </si>
  <si>
    <t>spl_cls_dt_min</t>
  </si>
  <si>
    <t>First Closed Speedy Loan Account Closing Date</t>
  </si>
  <si>
    <t>First Closed Speedy Loan Account Closing Date represents the earliest date which the customer's Speedy Loan account was closed where the account status is not 'Active'. The account closes when the customer pays off their entire loan by paying back the principal and interest amount owed to CardX. The format is YYYY-MM-DD.
For Example:
• The customer has 1 active and 2 closed Speedy Loan accounts:
 1. Account A: The closed date is null
 2. Account B: The closed date is March 25, 2021
 3. Account C: The closed date is May 31, 2023
--&gt; March 25, 2021 is the first closed date.
Note: 
- The format should be YYYY-MM-DD.
- Account status includes new today in process, paid off, closed, matured, not paid, new today, zero accrual, freeze with accrual, and freeze with zero accrual.
- If the customer does not have any conditional Speedy Loan accounts, the value will be NULL.</t>
  </si>
  <si>
    <t>2023-12-02
2024-04-05
2024-01-16</t>
  </si>
  <si>
    <t>spl_cls_dt_max</t>
  </si>
  <si>
    <t>Latest Closed Speedy Loan Account Closing Date</t>
  </si>
  <si>
    <t>Latest Closed Speedy Loan Account Closing Date represents the most recent date which the customer's Speedy Loan account was closed where the account status is not 'Active'. The account closes when the customer pays off their entire loan by paying back the principal and interest amount owed to CardX. The format is YYYY-MM-DD.
For Example:
• The customer has 1 active and 2 closed Speedy Loan accounts:
 1. Account A: The closed date is null
 2. Account B: The closed date is March 25, 2021
 3. Account C: The closed date is May 31, 2023
--&gt; May 31, 2023 is the most recent closed date.
Note: 
- The format should be YYYY-MM-DD.
- Account status includes new today in process, paid off, closed, matured, not paid, new today, zero accrual, freeze with accrual, and freeze with zero accrual.
- If the customer does not have any conditional Speedy Loan accounts, the value will be NULL.</t>
  </si>
  <si>
    <t>spl_cls_60_dpd_flag</t>
  </si>
  <si>
    <t>Closed Speedy Loan 60 Days Past Due Flag</t>
  </si>
  <si>
    <t>Closed Speedy Loan 60 Days Past Due Flag is a flag that indicates whether the customer has overdue payments past the most recent payment due date for 31-60 days where the account status is not 'Active'.
Current list of allowable values:
Y = There is Closed Speedy Loan Account which the outstanding balance has been overdue for 60 days. 
N = No Closed Speedy Loan Account which the outstanding balance has been overdue for 60 days.
Note: 
- Account status includes new today in process, paid off, closed, matured, not paid, new today, zero accrual, freeze with accrual, and freeze with zero accrual.
- If the customer does not have any conditional Speedy Loan accounts, the value will be NULL.</t>
  </si>
  <si>
    <t>spl_cls_90_dpd_flag</t>
  </si>
  <si>
    <t>Closed Speedy Loan 90 Days Past Due Flag</t>
  </si>
  <si>
    <t>Closed Speedy Loan 90 Days Past Due Flag is a flag that indicates whether the customer has overdue payments past the most recent payment due date for 61-90 days where the account status is not 'Active'.
Current list of allowable values:
Y = There is Closed Speedy Loan Account which the outstanding balance has been overdue for 90 days. 
N = No Closed Speedy Loan Account which the outstanding balance has been overdue for 90 days.
Note: 
- Account status includes new today in process, paid off, closed, matured, not paid, new today, zero accrual, freeze with accrual, and freeze with zero accrual.
- If the customer does not have any conditional Speedy Loan accounts, the value will be NULL.</t>
  </si>
  <si>
    <t>spl_cls_120_dpd_flag</t>
  </si>
  <si>
    <t>Closed Speedy Loan 120 Days Past Due Flag</t>
  </si>
  <si>
    <t>Closed Speedy Loan 120 Days Past Due Flag is a flag that indicates whether the customer has overdue payments past the most recent payment due date for 91-120 days where the account status is not 'Active'.
Current list of allowable values:
Y = There is Closed Speedy Loan Account which the outstanding balance has been overdue for 120 days
N = No Closed Speedy Loan Account which the outstanding balance has been overdue for 120 days
Note: 
- Account status includes new today in process, paid off, closed, matured, not paid, new today, zero accrual, freeze with accrual, and freeze with zero accrual.
- If the customer does not have any conditional Speedy Loan accounts, the value will be NULL.</t>
  </si>
  <si>
    <t>spl_cls_150_dpd_flag</t>
  </si>
  <si>
    <t>Closed Speedy Loan 150 Days Past Due Flag</t>
  </si>
  <si>
    <t>Closed Speedy Loan 150 Days Past Due Flag is a flag that indicates whether the customer has overdue payments past the most recent payment due date for 121-150 days where the account status is not 'Active'.
Current list of allowable values:
Y = There is Closed Speedy Loan Account which the outstanding balance has been overdue for 150 days. 
N = No Closed Speedy Loan Account which the outstanding balance has been overdue for 150 days.
Note: 
- Account status includes new today in process, paid off, closed, matured, not paid, new today, zero accrual, freeze with accrual, and freeze with zero accrual.
- If the customer does not have any conditional Speedy Loan accounts, the value will be NULL.</t>
  </si>
  <si>
    <t>spl_cls_180_dpd_flag</t>
  </si>
  <si>
    <t>Closed Speedy Loan 180 Days Past Due Flag</t>
  </si>
  <si>
    <t>Closed Speedy Loan 180 Days Past Due Flag is a flag that indicates whether the customer has overdue payments past the most recent payment due date for 151-180 days where the account status is not 'Active'.
Current list of allowable values:
Y = There is Closed Speedy Loan Account which the outstanding balance has been overdue for 180 days. 
N = No Closed Speedy Loan Account which the outstanding balance has been overdue for 180 days.
Note: 
- Account status includes new today in process, paid off, closed, matured, not paid, new today, zero accrual, freeze with accrual, and freeze with zero accrual.
- If the customer does not have any conditional Speedy Loan accounts, the value will be NULL.</t>
  </si>
  <si>
    <t>spl_cls_210_dpd_flag</t>
  </si>
  <si>
    <t>Closed Speedy Loan 210 Days Past Due Flag</t>
  </si>
  <si>
    <t>Closed Speedy Loan 210 Days Past Due Flag is a flag that indicates whether the customer has overdue payments past the most recent payment due date for 181-210 days where the account status is not 'Active'.
Current list of allowable values:
Y = There is Closed Speedy Loan Account which the outstanding balance has been overdue for 210 days. 
N = No Closed Speedy Loan Account which the outstanding balance has been overdue for 210 days.
Note: 
- Account status includes new today in process, paid off, closed, matured, not paid, new today, zero accrual, freeze with accrual, and freeze with zero accrual.
- If the customer does not have any conditional Speedy Loan accounts, the value will be NULL.</t>
  </si>
  <si>
    <t>spl_cls_over_210_dpd_flag</t>
  </si>
  <si>
    <t>Closed Speedy Loan Over 210 Days Past Due Flag</t>
  </si>
  <si>
    <t>Closed Speedy Loan Over 210 Days Past Due Flag is a flag that indicates whether the customer has overdue payments past the most recent payment due date more than 210 days where the account status is not 'Active'.
Current list of allowable values:
Y = There is Closed Speedy Loan Account which the outstanding balance has been overdue for over 210 days. 
N = No Closed Speedy Loan Account which the outstanding balance has been overdue for over 210 days.
Note: 
- Account status includes new today in process, paid off, closed, matured, not paid, new today, zero accrual, freeze with accrual, and freeze with zero accrual.
- If the customer does not have any conditional Speedy Loan accounts, the value will be NULL.</t>
  </si>
  <si>
    <t>spl_cls_tdr_dt_max</t>
  </si>
  <si>
    <t>Latest Closed Speedy Loan Account Troubled Debt Restructuring Date</t>
  </si>
  <si>
    <t xml:space="preserve">Latest Closed Speedy Loan Account Troubled Debt Restructuring Date represents the most recent date which speedy loan account has been restructuring for troubled debt where account status is not 'Active'.
For Example:
• The customer has 3 Closed Speedy Loan accounts:
 1. Account A: The troubled debt restructuring date is April 13, 2023
 2. Account B: The troubled debt restructuring date is May 25, 2024
 3. Account C: The troubled debt restructuring date is June 31, 2024
--&gt; June 31, 2024 is the most recent date for troubled debt restructuring (TDR) date
Note:
- The format should be YYYY-MM-DD.
- Account status includes new today in process, paid off, closed, matured, not paid, new today, zero accrual, freeze with accrual, and freeze with zero accrual.
- If the customer does not have any conditional Speedy Loan accounts, the value will be NULL.
</t>
  </si>
  <si>
    <t>spl_cls_int_rate_avg</t>
  </si>
  <si>
    <t>Average Closed Speedy Loan Interest Rate</t>
  </si>
  <si>
    <t xml:space="preserve">Average Closed Speedy Loan Interest Rate represents an average interest rate charged on the outstanding balance of an speedy loan where account status is not 'Active', calculated based on the principal amount of the loan.
For Example:
• The customer has 3 active speedy loan accounts:
 1. Account A: The interest rate is 3.5000
 2. Account B: The interest rate is 6.9250
 3. Account C: The interest rate is 4.3100
--&gt; 4.9117 is the average interest rate.
Note:
- Account status includes new today in process, paid off, closed, matured, not paid, new today, zero accrual, freeze with accrual, and freeze with zero accrual.
- If the customer does not have any conditional Speedy Loan accounts, the value will be NULL.
</t>
  </si>
  <si>
    <t>3.7500
2.0500
4.0900
10.0500</t>
  </si>
  <si>
    <t>spl_cls_pymt_ratio</t>
  </si>
  <si>
    <t>Closed Speedy Loan Payment Ratio</t>
  </si>
  <si>
    <t>Closed Speedy Loan Payment Ratio represents the proportion of total paid amount in current month compares with total due in month amount where account status is not 'Active'.
Example:
1.) Closed Speedy Loan Payment Ratio close to 1 means that the customer has paid some partial or whole amount during the period (installment or installment + past due amount).
2.) Closed Speedy Payment Ratio is greater than 1 means that the customer has paid in month more than due amount (over payment).
3.) If total paid in month amount is less than or equal to 0 and the number of days past due is 0 then Closed Speedy Loan Payment Ratio is 0 (payment not due yet).
4.) If total paid in month amount is 0 and the number of days past due is greater than 0 then Closed Speedy Loan Payment Ratio is -1 (overdue payment).
Note:
- Account status includes new today in process, paid off, closed, matured, not paid, new today, zero accrual, freeze with accrual, and freeze with zero accrual.
- If the customer does not have any conditional Speedy Loan accounts, the value will be NULL.</t>
  </si>
  <si>
    <t>spc_all_card_cnt</t>
  </si>
  <si>
    <t>All Speedy Cash Card Count</t>
  </si>
  <si>
    <t>All Speedy Cash Card Count represents the total number of all active and dormant fixed Speedy Cash accounts.
Note:
- Account status is active (sts = 'N' or normal).
- If the customer does not have any conditional Speedy Cash, the value will be NULL.</t>
  </si>
  <si>
    <t>spc_actv_card_cnt</t>
  </si>
  <si>
    <t>Active Speedy Cash Card Count</t>
  </si>
  <si>
    <t>Active Speedy Cash Card Count represents the total number of all active card accounts.
Note:
- Account status is active (sts = 'N').
- If the customer does not have any conditional Speedy Cash, the value will be NULL.</t>
  </si>
  <si>
    <t>spc_cls_card_cnt</t>
  </si>
  <si>
    <t>Closed Speedy Cash Card Count</t>
  </si>
  <si>
    <t>Closed Speedy Cash Card Count represents the total number of all non-active card accounts.
Note:
- Account status includes auto closed and manual closed (sts = 'A', 'M').
- Account status is not active.
- If the customer does not have any conditional Speedy Cash, the value will be NULL.</t>
  </si>
  <si>
    <t>spc_actv_card_flag</t>
  </si>
  <si>
    <t>Active Speedy Cash Card Flag</t>
  </si>
  <si>
    <t>Active Speedy Cash Card Flag represents the flag to denote whether the customer is a customer active of Speedy Cash. 
Current list of allowable values:
Y = Active
N = Non-Active
Note:
- Account status is active.
- If the customer does not have any conditional Speedy Cash, the value will be NULL.</t>
  </si>
  <si>
    <t>spc_cls_card_flag</t>
  </si>
  <si>
    <t>Closed Speedy Cash Card Flag</t>
  </si>
  <si>
    <t>Closed Speedy Cash Card Flag represents the flag to denote whether the customer is a customer non active of Speedy Cash.
Current list of allowable values:
Y = Closed
N = Non-Closed
Note:
- Account status includes auto closed and manual closed (sts = 'A', 'M').
- Account status is not active.
- If the customer does not have any conditional Speedy Cash, the value will be NULL."</t>
  </si>
  <si>
    <t>spc_open_dt_min</t>
  </si>
  <si>
    <t>First Speedy Cash Account Opening Date</t>
  </si>
  <si>
    <t>First Speedy Cash Account Opening Date represents the earliest date on which the credit limit is first extended to the cardholder.
Note:
- The format should be YYYY-MM-DD.
- Account status is active (sts = 'N').
- If the customer does not have any conditional Speedy Cash, the value will be NULL.</t>
  </si>
  <si>
    <t>2023-05-08
2022-05-28
2020-08-24</t>
  </si>
  <si>
    <t>spc_open_dt_max</t>
  </si>
  <si>
    <t>Latest Speedy Cash Account Opening Date</t>
  </si>
  <si>
    <t>Latest Speedy Cash Account Opening Date represents the most recent date on which the credit limit is first extended to the cardholder.
Note:
- The format should be YYYY-MM-DD.
- Account status is active (sts = 'N').
- If the customer does not have any conditional Speedy Cash, the value will be NULL.</t>
  </si>
  <si>
    <t>spc_actv_dt_min</t>
  </si>
  <si>
    <t>First Speedy Cash Activation Date</t>
  </si>
  <si>
    <t>First Speedy Cash Activation Date represents the earliest date on which the Speedy Cash card is activated.
Note:
- The format should be YYYY-MM-DD.
- Account status is active (sts = 'N').
- If the customer does not have any conditional Speedy Cash, the value will be NULL.</t>
  </si>
  <si>
    <t>spc_actv_dt_max</t>
  </si>
  <si>
    <t>Latest Speedy Cash Activation Date</t>
  </si>
  <si>
    <t>Latest Speedy Cash Activation Date is the most recent date on which the card is activated. Prior to using the card, the cardholder must call the CardX call center to activate it.
Note:
- The format should be YYYY-MM-DD.
- Account status is active (sts = 'N').
- If the customer does not have any conditional Speedy Cash, the value will be NULL.</t>
  </si>
  <si>
    <t>spc_exp_dt_max</t>
  </si>
  <si>
    <t>Latest Speedy Cash Expiration Date</t>
  </si>
  <si>
    <t>Latest Speedy Cash Expiration Date represents the most recent date on which the Speedy Cash card expires.
Note:
- The format should be YYYY-MM-DD.
- Account status is active (sts = 'N').
- If the customer does not have any conditional Speedy Cash, the value will be NULL.</t>
  </si>
  <si>
    <t>spc_block_dt_max</t>
  </si>
  <si>
    <t>Latest Speedy Cash Last Blocked Date</t>
  </si>
  <si>
    <t>Latest Speedy Cash Last Blocked Date represents the most recent date on which the cardholder's account was frozen.
Note:
- The format should be YYYY-MM-DD.
- Account status is active (sts = 'N').
- If the customer does not have any conditional Speedy Cash, the value will be NULL.</t>
  </si>
  <si>
    <t>spc_pymt_dt_max</t>
  </si>
  <si>
    <t>Latest Speedy Cash Last Payment Date</t>
  </si>
  <si>
    <t>Latest Speedy Cash Last Payment Date represents the most recent date on which the outstanding balance of Speedy Cash card was paid.
Note:
- The format should be YYYY-MM-DD.
- Account status is active (sts = 'N').
- If the customer does not have any conditional Speedy Cash, the value will be NULL.</t>
  </si>
  <si>
    <t>spc_prch_dt_max</t>
  </si>
  <si>
    <t>Latest Speedy Cash Last Purchase Date</t>
  </si>
  <si>
    <t>Latest Speedy Cash Last Purchase Date represents the most recent date on which the Speedy Cash card has been used to make purchases.
Note:
- The format should be YYYY-MM-DD.
- Account status is active (sts = 'N').
- If the customer does not have any conditional Speedy Cash, the value will be NULL.</t>
  </si>
  <si>
    <t>spc_dlnq_dt_max</t>
  </si>
  <si>
    <t>Latest Speedy Cash Last Delinquency Date</t>
  </si>
  <si>
    <t>spc_cr_lmt_chng_dt_max</t>
  </si>
  <si>
    <t>Latest Speedy Cash Credit Limit Change Date</t>
  </si>
  <si>
    <t>Latest Speedy Cash Credit Limit Change Date represents the most recent date on which the credit limit has been changed up on mutual agreement between CardX and its cardholders.
Note:
- The format should be YYYY-MM-DD.
- Account status is active (sts = 'N').
- If the customer does not have any conditional Speedy Cash, the value will be NULL.</t>
  </si>
  <si>
    <t>spc_woff_dt_max</t>
  </si>
  <si>
    <t>Latest Speedy Cash Write Off Date</t>
  </si>
  <si>
    <t>Latest Speedy Cash Write Off Date represents the most recent date on which the account has been declared as "WRITE OFF" meaning the cardholder has become severely delinquent.
Note:
- The format should be YYYY-MM-DD.
- Account status is active (sts = 'N').
- If the customer does not have any conditional Speedy Cash, the value will be NULL.</t>
  </si>
  <si>
    <t>spc_rnw_dt_max</t>
  </si>
  <si>
    <t>Latest Speedy Cash Card Renewal Date</t>
  </si>
  <si>
    <t>spc_issue_dt_max</t>
  </si>
  <si>
    <t>Latest Speedy Cash Issue Date</t>
  </si>
  <si>
    <t>Latest Speedy Cash Issue Date represents the most recent date on which the Speedy Cash card has been issued to the cardholder.
Note:
- The format should be YYYY-MM-DD.
- Account status is active (sts = 'N').
- If the customer does not have any conditional Speedy Cash, the value will be NULL.</t>
  </si>
  <si>
    <t>spc_new_card_flag</t>
  </si>
  <si>
    <t>New Speedy Cash Card Flag</t>
  </si>
  <si>
    <t>New Speedy Cash Card Flag is a flag indicates whether the Speedy Cash card that has just been activated with the word "NEW" then records as 'Y' else 'N'.
Current list of allowable values:
Y = New Speedy Cash Card. 
N = Old Speedy Cash Card. 
Note:
- Account status is active (sts = 'N' or normal).
- If the customer does not have any conditional Speedy Cash, the value will be NULL.</t>
  </si>
  <si>
    <t>spc_cr_lmt_amt</t>
  </si>
  <si>
    <t>Speedy Cash Credit Limit Amount</t>
  </si>
  <si>
    <t>Speedy Cash Credit Limit Amount represents the maximum monetary value of credit extended by CardX to a client, applicable to both lines of credit and individual card spending caps.
Note:
- Account status is active (sts = 'N' or normal).
- If the customer does not have any conditional Speedy Cash, the value will be NULL.</t>
  </si>
  <si>
    <t>51300.0000
269000.0000
9500.0000</t>
  </si>
  <si>
    <t>spc_avbl_cr_lmt_amt</t>
  </si>
  <si>
    <t>Speedy Cash Available Credit Limit Amount</t>
  </si>
  <si>
    <t>Speedy Cash Available Credit Limit Amount represents the credit amount still available for spending on each card.
Note:
- Account status is active (sts = 'N' or normal).
- If the customer does not have any conditional Speedy Cash, the value will be NULL.</t>
  </si>
  <si>
    <t>spc_anr_amt</t>
  </si>
  <si>
    <t>Speedy Cash Average Net Receivables Amount</t>
  </si>
  <si>
    <t>Speedy Cash Average Net Receivables Amount represents the total of the average amount of outstanding balances of all accounts. The accounts with status "WRITE OFF" at the end of the monthly cycle will not be considered. Average Net Receivables can be abbreviated as ANR.
Note:
- Account status is active (sts = 'N' or normal).
- If the customer does not have any conditional Speedy Cash, the value will be NULL.</t>
  </si>
  <si>
    <t>spc_os_bal_amt</t>
  </si>
  <si>
    <t>Speedy Cash Outstanding Balance Amount</t>
  </si>
  <si>
    <t>Speedy Cash Outstanding Balance Amount represents the aggregate of any unpaid outstanding charges billed to the Speedy Cash account (whether or not reflected in the Statement of Account), less any credits on the account.
Note:
- Account status is active (sts = 'N' or normal).
- If the customer does not have any conditional Speedy Cash, the value will be NULL.</t>
  </si>
  <si>
    <t>spc_due_amt_tot</t>
  </si>
  <si>
    <t>Total Speedy Cash Due Amount</t>
  </si>
  <si>
    <t>Total Speedy Cash Due Amount represents the total due amount required to be paid for each bill cycle.
Note:
- Account status is active (sts = 'N' or normal).
- If the customer does not have any conditional Speedy Cash, the value will be NULL.</t>
  </si>
  <si>
    <t>spc_min_pay_amt_tot</t>
  </si>
  <si>
    <t>Speedy Cash Minimum Payment Amount</t>
  </si>
  <si>
    <t>Speedy Cash Minimum Payment Amount represents the lowest amount that a customer must pay for speedy cash account which reflects the bank's specified minimum payment requirement.
Note:
- Account status is active (sts = 'N').
- If the customer does not have any conditional Speedy Cash, the value will be NULL.</t>
  </si>
  <si>
    <t>spc_bgn_os_bal_amt</t>
  </si>
  <si>
    <t>Speedy Cash Carried Forward Balance Amount</t>
  </si>
  <si>
    <t>Speedy Cash Carried Forward Balance Amount represents the previous balance on an account which has been carried over to the next billing period.The date on which the outstanding balance is captured can be taken from "Speedy Cash Statement Issue Date".
Note:
- Account status is active (sts = 'N' or normal).
- If the customer does not have any conditional Speedy Cash, the value will be NULL.</t>
  </si>
  <si>
    <t>spc_pymt_amt</t>
  </si>
  <si>
    <t>Speedy Cash Payment Amount</t>
  </si>
  <si>
    <t>Speedy Cash Payment Amount represents the total amount of payment made by the cardholders in the given month.
Note:
- Account status is active (sts = 'N' or normal).
- If the customer does not have any conditional Speedy Cash, the value will be NULL.</t>
  </si>
  <si>
    <t>spc_othr_fee_amt</t>
  </si>
  <si>
    <t>Speedy Cash Other Fee Amount</t>
  </si>
  <si>
    <t>Speedy Cash Other Fee Amount represents the outstanding balance amount to be paid for other fee associated with Speedy Cash card.
Note:
- Account status is active (sts = 'N' or normal).
- If the customer does not have any conditional Speedy Cash, the value will be NULL.</t>
  </si>
  <si>
    <t>spc_chrg_amt</t>
  </si>
  <si>
    <t>Total Speedy Cash Unpaid Finance Charge Amount</t>
  </si>
  <si>
    <t>Total Speedy Cash Unpaid Finance Charge Amount refers to the account’s unpaid finance charge portion of the current balance.
Note:
- Account status is active (sts = 'N' or normal).
- If the customer does not have any conditional Speedy Cash, the value will be NULL.</t>
  </si>
  <si>
    <t>spc_last_pymt_amt</t>
  </si>
  <si>
    <t>Total Speedy Cash Last Payment Amount</t>
  </si>
  <si>
    <t>Total Speedy Cash Last Payment Amount represents the latest amount of payment or the latest payment adjustment the system has posted the the account.
Note:
- Account status is active (sts = 'N' or normal).
- If the customer does not have any conditional Speedy Cash, the value will be NULL.</t>
  </si>
  <si>
    <t>spc_last_pymt_day</t>
  </si>
  <si>
    <t>Speedy Cash Last Payment Day</t>
  </si>
  <si>
    <t>Speedy Cash Last Payment Day represents the number of days that have passed since the most recent payment was made on the Speedy Cash card's outstanding balance.
Note:
- Account status is active (sts = 'N' or normal).
- If the customer does not have any conditional Speedy Cash, the value will be NULL.</t>
  </si>
  <si>
    <t>251
451
65</t>
  </si>
  <si>
    <t>spc_woff_flag</t>
  </si>
  <si>
    <t>Speedy Cash Write Off Flag</t>
  </si>
  <si>
    <t>Speedy Cash Write Off Flag represents a flag that indicates whether a customer has an 'Active' Speedy Cash account that has been declared as "WRITE OFF" meaning the customer has become severely delinquent. The creditor has decided that the debt owed by the customer is unlikely to be collected then records as 'Y' else 'N'.
Current list of allowable values:
Y = Customer has at least 1 Write Off in active account.
N = Customer has no Write Off in active account or has no active accounts.
Note:
- Account status is active (sts = 'N').
- If the customer does not have any conditional Speedy Cash, the value will be NULL.</t>
  </si>
  <si>
    <t>spc_5_pdue_amt</t>
  </si>
  <si>
    <t>Speedy Cash 5 Days Past Due Amount</t>
  </si>
  <si>
    <t>Speedy Cash 5 Days Past Due Amount represents the outstanding balance of purchases and fees incurred on the card per each account that has been overdue for 5 days.
Note:
- Account status is active (sts = 'N' or normal).
- If the customer does not have any conditional Speedy Cash, the value will be NULL.</t>
  </si>
  <si>
    <t>spc_30_pdue_amt</t>
  </si>
  <si>
    <t>Speedy Cash 30 Days Past Due Amount</t>
  </si>
  <si>
    <t>Speedy Cash 30 Days Past Due Amount represents the outstanding balance of purchases and fees incurred on the card per each account that has been overdue for 30 days.
Note:
- Account status is active (sts = 'N' or normal).
- If the customer does not have any conditional Speedy Cash, the value will be NULL.</t>
  </si>
  <si>
    <t>spc_60_pdue_amt</t>
  </si>
  <si>
    <t>Speedy Cash 60 Days Past Due Amount</t>
  </si>
  <si>
    <t>Speedy Cash 60 Days Past Due Amount represents the outstanding balance of purchases and fees incurred on the card per each account that has been overdue for 60 days.
Note:
- Account status is active (sts = 'N' or normal).
- If the customer does not have any conditional Speedy Cash, the value will be NULL.</t>
  </si>
  <si>
    <t>spc_90_pdue_amt</t>
  </si>
  <si>
    <t>Speedy Cash 90 Days Past Due Amount</t>
  </si>
  <si>
    <t>Speedy Cash 90 Days Past Due Amount represents the outstanding balance of purchases and fees incurred on the card per each account that has been overdue for 90 days.
Note:
- Account status is active (sts = 'N' or normal).
- If the customer does not have any conditional Speedy Cash, the value will be NULL.</t>
  </si>
  <si>
    <t>spc_120_pdue_amt</t>
  </si>
  <si>
    <t>Speedy Cash 120 Days Past Due Amount</t>
  </si>
  <si>
    <t>Speedy Cash 120 Days Past Due Amount represents the outstanding balance of purchases and fees incurred on the card per each account that has been overdue for 120 days.
Note:
- Account status is active (sts = 'N' or normal).
- If the customer does not have any conditional Speedy Cash, the value will be NULL.</t>
  </si>
  <si>
    <t>spc_150_pdue_amt</t>
  </si>
  <si>
    <t>Speedy Cash 150 Days Past Due Amount</t>
  </si>
  <si>
    <t>Speedy Cash 150 Days Past Due Amount represents the outstanding balance of purchases and fees incurred on the card per each account that has been overdue for 150 days.
Note:
- Account status is active (sts = 'N' or normal).
- If the customer does not have any conditional Speedy Cash, the value will be NULL.</t>
  </si>
  <si>
    <t>spc_180_pdue_amt</t>
  </si>
  <si>
    <t>Speedy Cash 180 Days Past Due Amount</t>
  </si>
  <si>
    <t>Speedy Cash 180 Days Past Due Amount represents the outstanding balance of purchases and fees incurred on the card per each account that has been overdue for 180 days.
Note:
- Account status is active (sts = 'N' or normal).
- If the customer does not have any conditional Speedy Cash, the value will be NULL.</t>
  </si>
  <si>
    <t>spc_210_pdue_amt</t>
  </si>
  <si>
    <t>Speedy Cash 210 Days Past Due Amount</t>
  </si>
  <si>
    <t>Speedy Cash 210 Days Past Due Amount represents the outstanding balance of purchases and fees incurred on the card per each account that has been overdue for 210 days.
Note:
- Account status is active (sts = 'N' or normal).
- If the customer does not have any conditional Speedy Cash, the value will be NULL.</t>
  </si>
  <si>
    <t>spc_5_dpd_flag</t>
  </si>
  <si>
    <t>Speedy Cash 5 Days Past Due Flag</t>
  </si>
  <si>
    <t>Speedy Cash 5 Days Past Due Flag is a flag that indicates whether the outstanding balance of purchases and fees incurred on the card per each account that has been overdue for 5 days then records as 'Y' else 'N'.
Current list of allowable values:
Y = There is Speedy Cash Account which the outstanding balance has been overdue for 5 days.
N = No Speedy Cash Account which the outstanding balance has been overdue for 5 days.
Note:
- Account status is active (sts = 'N' or normal).
- If the customer does not have any conditional Speedy Cash, the value will be NULL.</t>
  </si>
  <si>
    <t>spc_30_dpd_flag</t>
  </si>
  <si>
    <t>Speedy Cash 30 Days Past Due Flag</t>
  </si>
  <si>
    <t>Speedy Cash 30 Days Past Due Flag is a flag that indicates whether the outstanding balance of purchases and fees incurred on the card per each account that has been overdue for 30 days then records as 'Y' else 'N'.
Current list of allowable values:
Y = There is Speedy Cash Account which the outstanding balance has been overdue for 30 days.
N = No Speedy Cash Account which the outstanding balance has been overdue for 30 days.
Note:
- Account status is active (sts = 'N' or normal).
- If the customer does not have any conditional Speedy Cash, the value will be NULL.</t>
  </si>
  <si>
    <t>spc_60_dpd_flag</t>
  </si>
  <si>
    <t>Speedy Cash 60 Days Past Due Flag</t>
  </si>
  <si>
    <t>Speedy Cash 60 Days Past Due Flag is a flag that indicates whether the outstanding balance of purchases and fees incurred on the card per each account that has been overdue for 60 days then records as 'Y' else 'N'.
Current list of allowable values:
Y = There is Speedy Cash Account which the outstanding balance has been overdue for 60 days.
N = No Speedy Cash Account which the outstanding balance has been overdue for 60 days.
Note:
- Account status is active (sts = 'N' or normal).
- If the customer does not have any conditional Speedy Cash, the value will be NULL.</t>
  </si>
  <si>
    <t>spc_90_dpd_flag</t>
  </si>
  <si>
    <t>Speedy Cash 90 Days Past Due Flag</t>
  </si>
  <si>
    <t>Speedy Cash 90 Days Past Due Flag is a flag that indicates whether the outstanding balance of purchases and fees incurred on the card per each account that has been overdue for 90 days then records as 'Y' else 'N'.
Current list of allowable values:
Y = There is Speedy Cash Account which the outstanding balance has been overdue for 90 days.
N = No Speedy Cash Account which the outstanding balance has been overdue for 90 days.
Note:
- Account status is active (sts = 'N' or normal).
- If the customer does not have any conditional Speedy Cash, the value will be NULL.</t>
  </si>
  <si>
    <t>spc_120_dpd_flag</t>
  </si>
  <si>
    <t>Speedy Cash 120 Days Past Due Flag</t>
  </si>
  <si>
    <t>Speedy Cash 120 Days Past Due Flag is a flag that indicates whether the outstanding balance of purchases and fees incurred on the card per each account that has been overdue for 120 days then records as 'Y' else 'N'.
Current list of allowable values:
Y = There is Speedy Cash Account which the outstanding balance has been overdue for 120 days.
N = No Speedy Cash Account which the outstanding balance has been overdue for 120 days.
Note:
- Account status is active (sts = 'N' or normal).
- If the customer does not have any conditional Speedy Cash, the value will be NULL.</t>
  </si>
  <si>
    <t>spc_150_dpd_flag</t>
  </si>
  <si>
    <t>Speedy Cash 150 Days Past Due Flag</t>
  </si>
  <si>
    <t>Speedy Cash 150 Days Past Due Flag is a flag that indicates whether the outstanding balance of purchases and fees incurred on the card per each account that has been overdue for 150 days then records as 'Y' else 'N'.
Current list of allowable values:
Y = There is Speedy Cash Account which the outstanding balance has been overdue for 150 days.
N = No Speedy Cash Account which the outstanding balance has been overdue for 150 days.
Note:
- Account status is active (sts = 'N' or normal).
- If the customer does not have any conditional Speedy Cash, the value will be NULL.</t>
  </si>
  <si>
    <t>spc_180_dpd_flag</t>
  </si>
  <si>
    <t>Speedy Cash 180 Days Past Due Flag</t>
  </si>
  <si>
    <t>Speedy Cash 180 Days Past Due Flag is a flag that indicates whether the outstanding balance of purchases and fees incurred on the card per each account that has been overdue for 180 days then records as 'Y' else 'N'.
Current list of allowable values:
Y = There is Speedy Cash Account which the outstanding balance has been overdue for 180 days.
N = No Speedy Cash Account which the outstanding balance has been overdue for 180 days.
Note:
- Account status is active (sts = 'N' or normal).
- If the customer does not have any conditional Speedy Cash, the value will be NULL.</t>
  </si>
  <si>
    <t>spc_210_dpd_flag</t>
  </si>
  <si>
    <t>Speedy Cash 210 Days Past Due Flag</t>
  </si>
  <si>
    <t>Speedy Cash 210 Days Past Due Flag is a flag that indicates whether the outstanding balance of purchases and fees incurred on the card per each account that has been overdue for 210 days then records as 'Y' else 'N'.
Current list of allowable values:
Y = There is Speedy Cash Account which the outstanding balance has been overdue for 210 days.
N = No Speedy Cash Account which the outstanding balance has been overdue for 210 days.
Note:
- Account status is active (sts = 'N' or normal).
- If the customer does not have any conditional Speedy Cash, the value will be NULL.</t>
  </si>
  <si>
    <t>spc_over_lmt_amt</t>
  </si>
  <si>
    <t>Speedy Cash Over Limit Amount</t>
  </si>
  <si>
    <t>spc_dda_flag</t>
  </si>
  <si>
    <t>Speedy Cash Demand Deposit Account Number Flag</t>
  </si>
  <si>
    <t>Speedy Cash Demand Deposit Account Number Flag represents customer's deposit account allows the bank to deduct customer funds from either savings or current account for automatic payment.
Current list of allowable values:
Y = Have Speedy Cash Demand Deposit Account Number
N = Not Have Speedy Cash Demand Deposit Account Number
Note:
- Account status is active (sts = 'N' or normal).
- If the customer does not have any conditional Speedy Cash, the value will be NULL."</t>
  </si>
  <si>
    <t>spc_prch_txn_ytd</t>
  </si>
  <si>
    <t>Year-to-Date Speedy Cash Purchase Transaction</t>
  </si>
  <si>
    <t>spc_prch_amt_ytd</t>
  </si>
  <si>
    <t>Year-to-Date Speedy Cash Purchases Amount</t>
  </si>
  <si>
    <t>spc_cls_open_dt_min</t>
  </si>
  <si>
    <t>First Closed Speedy Cash Account Opening Date</t>
  </si>
  <si>
    <t>First Closed Speedy Cash Account Opening Date represents the earliest date on which the credit limit is first extended to the cardholder of the Speedy Cash card.
Note:
- Account status includes auto closed and manual closed (sts = 'A', 'M').
- The format should be YYYY-MM-DD.
- Account status is not active.
- If the customer does not have any conditional Speedy Cash, the value will be NULL.</t>
  </si>
  <si>
    <t>spc_cls_open_dt_max</t>
  </si>
  <si>
    <t>Latest Closed Speedy Cash Account Opening Date</t>
  </si>
  <si>
    <t>Latest Closed Speedy Cash Account Opening Date represents the most recent date which the credit limit is first extended to the cardholder of the Speedy Cash card.
Note:
- The format should be YYYY-MM-DD.
- Account status includes auto closed and manual closed (sts = 'A', 'M').
- Account status is not active.
- If the customer does not have any conditional Speedy Cash, the value will be NULL.</t>
  </si>
  <si>
    <t>spc_cls_actv_dt_min</t>
  </si>
  <si>
    <t>First Closed Speedy Cash Activation Date</t>
  </si>
  <si>
    <t>First Closed Speedy Cash Activation Date represents the earliest date on which the Speedy Cash card is activated. Prior to using the card, the cardholder must call the CardX call center to activate it.
Note:
- Account status includes auto closed and manual closed (sts = 'A', 'M').
- The format should be YYYY-MM-DD.
- Account status is not active.
- If the customer does not have any conditional Speedy Cash, the value will be NULL.</t>
  </si>
  <si>
    <t>spc_cls_actv_dt_max</t>
  </si>
  <si>
    <t>Latest Closed Speedy Cash Activation Date</t>
  </si>
  <si>
    <t>Latest Closed Speedy Cash Activation Date represents the most recent date on which the card is activated. Prior to using the card, the card holder must call the CardX call center to activate it.
Note:
- The format should be YYYY-MM-DD.
- Account status is active (sts = 'N').
- If the customer does not have any conditional Speedy Cash, the value will be NULL.</t>
  </si>
  <si>
    <t>spc_cls_exp_dt_max</t>
  </si>
  <si>
    <t>Latest Closed Speedy Cash Expiration Date</t>
  </si>
  <si>
    <t>Latest Closed Speedy Cash Expiration Date represents the most recent date which the Speedy Cash card expires.
Note:
- The format should be YYYY-MM-DD.
- Account status includes auto closed and manual closed (sts = 'A', 'M').
- Account status is not active.
- If the customer does not have any conditional Speedy Cash, the value will be NULL.</t>
  </si>
  <si>
    <t>spc_cls_block_dt_max</t>
  </si>
  <si>
    <t>Latest Closed Speedy Cash Last Blocked Date</t>
  </si>
  <si>
    <t>Latest Closed Speedy Cash Last Blocked Date represents the most recent date on which the cardholder's account was frozen.
Note:
- The format should be YYYY-MM-DD.
- Account status includes auto closed and manual closed (sts = 'A', 'M').
- Account status is not active.
- If the customer does not have any conditional Speedy Cash, the value will be NULL.</t>
  </si>
  <si>
    <t>spc_cls_pymt_dt_max</t>
  </si>
  <si>
    <t>Latest Closed Speedy Cash Last Payment Date</t>
  </si>
  <si>
    <t>Latest Closed Speedy Cash Last Payment Date represents the most recent date on which the outstanding balance of Speedy Cash card was paid.
Note:
- The format should be YYYY-MM-DD.
- Account status includes auto closed and manual closed (sts = 'A', 'M').
- Account status is not active.
- If the customer does not have any conditional Speedy Cash, the value will be NULL.</t>
  </si>
  <si>
    <t>spc_cls_prch_dt_max</t>
  </si>
  <si>
    <t>Latest Closed Speedy Cash Last Purchase Date</t>
  </si>
  <si>
    <t>Latest Closed Speedy Cash Last Purchase Date represents the most recent date on which the Speedy Cash card has been used to make purchases.
Note:
- The format should be YYYY-MM-DD.
- Account status includes auto closed and manual closed (sts = 'A', 'M').
- Account status is not active.
- If the customer does not have any conditional Speedy Cash, the value will be NULL.</t>
  </si>
  <si>
    <t>spc_cls_dlnq_dt_max</t>
  </si>
  <si>
    <t>Latest Closed Speedy Cash Last Delinquency Date</t>
  </si>
  <si>
    <t>spc_cls_cr_lmt_chng_dt_max</t>
  </si>
  <si>
    <t>Latest Closed Speedy Cash Credit Limit Change Date</t>
  </si>
  <si>
    <t>Latest Closed Speedy Cash Credit Limit Change Date represents the most recent date on which the credit limit has been changed upon mutual agreement between CardX its cardholders.
Note:
- The format should be YYYY-MM-DD.
- Account status includes auto closed and manual closed (sts = 'A', 'M').
- Account status is not active.
- If the customer does not have any conditional Speedy Cash, the value will be NULL..</t>
  </si>
  <si>
    <t>spc_cls_woff_dt_max</t>
  </si>
  <si>
    <t>Latest Closed Speedy Cash Write Off Date</t>
  </si>
  <si>
    <t>Latest Closed Speedy Cash Write Off Date represents the most recent date on which the account has been declared as "WRITE OFF" meaning the cardholder has become severely delinquent
Note:
- The format should be YYYY-MM-DD.
- Account status includes auto closed and manual closed (sts = 'A', 'M').
- Account status is not active.
- If the customer does not have any conditional Speedy Cash, the value will be NULL.</t>
  </si>
  <si>
    <t>spc_cls_rnw_dt_max</t>
  </si>
  <si>
    <t>Latest Closed Speedy Cash Card Renewal Date</t>
  </si>
  <si>
    <t>spc_cls_issue_dt_max</t>
  </si>
  <si>
    <t>Latest Closed Speedy Cash Issue Date</t>
  </si>
  <si>
    <t>Latest Closed Speedy Cash Issue Date represents the most recent date on which the Speedy Cash card has been issued to the cardholder.
Note:
- The format should be YYYY-MM-DD.
- Account status includes auto closed and manual closed (sts = 'A', 'M').
- Account status is not active.
- If the customer does not have any conditional Speedy Cash, the value will be NULL.</t>
  </si>
  <si>
    <t>spc_cls_new_card_flag</t>
  </si>
  <si>
    <t>Closed New Speedy Cash Card Flag</t>
  </si>
  <si>
    <t>Closed New Speedy Cash Card Flag is a flag indicates whether the Speedy Cash card that has just been activated with the word "NEW" then records as 'Y' else 'N'.
Current list of allowable values:
Y = Speedy Cash card has just been activated. 
N = Speedy Cash card has not just been activated. 
Note:
- Account status includes auto closed and manual closed (sts = 'A', 'M').
- Account status is not active.
- If the customer does not have any conditional Speedy Cash, the value will be NULL.</t>
  </si>
  <si>
    <t>spc_cls_cr_lmt_amt</t>
  </si>
  <si>
    <t>Closed Speedy Cash Credit Limit Amount</t>
  </si>
  <si>
    <t>Closed Speedy Cash Credit Limit Amount represents the maximum amount of credit that CardX extends to a client through a line of credit as well as the maximum amount CardX allows a borrower to spend.
Note:
- Account status includes auto closed and manual closed (sts = 'A', 'M').
- Account status is not active.
- If the customer does not have any conditional Speedy Cash, the value will be NULL.</t>
  </si>
  <si>
    <t>spc_cls_anr_amt</t>
  </si>
  <si>
    <t>Closed Speedy Cash Average Net Receivables Amount</t>
  </si>
  <si>
    <t>Closed Speedy Cash Average Net Receivables Amount represents the average amount of outstanding balances of accounts with account status includes auto closed and manual closed. The accounts with status "WRITE OFF" at the end of the monthly cycle will not be considered. This attribute also includes the Installment Payment Plan (IPP) unbilled amount. Average Net Receivables can be abbreviated as ANR.
Note:
- Account status includes auto closed and manual closed (sts = 'A', 'M').
- Account status is not active.
- If the customer does not have any conditional Speedy Cash, the value will be NULL.</t>
  </si>
  <si>
    <t>spc_cls_os_bal_amt</t>
  </si>
  <si>
    <t>Closed Speedy Cash Outstanding Balance Amount</t>
  </si>
  <si>
    <t>Closed Speedy Cash Outstanding Balance Amount represents the aggregate of any unpaid outstanding charges billed to the Speedy Cash account (whether or not reflected in the Statement of Account), less any credits on the account.
Note:
- Account status includes auto closed and manual closed (sts = 'A', 'M').
- Account status is not active.
- If the customer does not have any conditional Speedy Cash, the value will be NULL.</t>
  </si>
  <si>
    <t>spc_cls_avbl_cr_lmt_amt</t>
  </si>
  <si>
    <t>Closed Speedy Cash Available Credit Limit Amount</t>
  </si>
  <si>
    <t>Closed Speedy Cash Available Credit Limit Amount represents the credit amount that is still available for spending on each card where account status is 'Closed'.
Note:
- Account status includes auto closed and manual closed (sts = 'A', 'M').
- Account status is not active.
- If the customer does not have any conditional Speedy Cash, the value will be NULL.</t>
  </si>
  <si>
    <t>spc_cls_due_amt_tot</t>
  </si>
  <si>
    <t>Total Closed Speedy Cash Due Amount</t>
  </si>
  <si>
    <t>Total Closed Speedy Cash Due Amount represents the total due amount required to be paid for each bill cycle.
Note:
- Account status includes auto closed and manual closed (sts = 'A', 'M').
- Account status is not active.
- If the customer does not have any conditional Speedy Cash, the value will be NULL.</t>
  </si>
  <si>
    <t>spc_cls_min_pay_amt_tot</t>
  </si>
  <si>
    <t>Closed Speedy Cash Minimum Payment Amount</t>
  </si>
  <si>
    <t>Closed Speedy Cash Minimum Payment Amount represents the lowest amount that a customer must pay for speedy cash account where account status is not 'Active'. This reflects the bank's specified minimum payment requirement.
Noted:
- Account status includes auto closed and manual closed (sts = 'A', 'M').
- Account status is not active.
- If the customer does not have any conditional Speedy Cash, the value will be NULL.</t>
  </si>
  <si>
    <t>spc_cls_bgn_os_bal_amt</t>
  </si>
  <si>
    <t>Closed Speedy Cash Carried Forward Balance Amount</t>
  </si>
  <si>
    <t>Closed Speedy Cash Carried Forward Balance Amount represents the previous balance on an account which has been carried over to the next billing period. The date on which the outstanding balance is captured can be taken from "Speedy Cash Statement Issue Date".
Note:
- Account status includes auto closed and manual closed (sts = 'A', 'M').
- Account status is not active.
- If the customer does not have any conditional Speedy Cash, the value will be NULL.</t>
  </si>
  <si>
    <t>spc_cls_pymt_amt</t>
  </si>
  <si>
    <t>Total Closed Speedy Cash Payment Amount</t>
  </si>
  <si>
    <t>Total Closed Speedy Cash Payment Amount represents the total amount of payment made by the cardholders in the given month.
Note:
- Account status includes auto closed and manual closed (sts = 'A', 'M').
- Account status is not active.
- If the customer does not have any conditional Speedy Cash, the value will be NULL..</t>
  </si>
  <si>
    <t>spc_cls_last_pymt_amt</t>
  </si>
  <si>
    <t>Total Closed Speedy Cash Last Payment Amount</t>
  </si>
  <si>
    <t>Total Closed Speedy Cash Last Payment Amount represents the latest amount of payment or the latest payment adjustment the system has posted the the account.
Note:
- Account status includes auto closed and manual closed (sts = 'A', 'M').
- Account status is not active.
- If the customer does not have any conditional Speedy Cash, the value will be NULL.</t>
  </si>
  <si>
    <t>spc_cls_othr_fee_amt</t>
  </si>
  <si>
    <t>Closed Speedy Cash Other Fee Amount</t>
  </si>
  <si>
    <t>Closed Speedy Cash Other Fee Amount represents the outstanding balance amount to be paid for other fee associated with Speedy Cash card.
Note:
- Account status is active (sts = 'N').
- If the customer does not have any conditional Speedy Cash, the value will be NULL.</t>
  </si>
  <si>
    <t>spc_cls_chrg_amt</t>
  </si>
  <si>
    <t>Closed Speedy Cash Unpaid Finance Charge Amount</t>
  </si>
  <si>
    <t>Closed Speedy Cash Unpaid Finance Charge Amount represents the account’s unpaid finance charge portion of the current balance.
Note:
- Account status is active (sts = 'N').
- If the customer does not have any conditional Speedy Cash, the value will be NULL.</t>
  </si>
  <si>
    <t>spc_cls_last_pymt_day</t>
  </si>
  <si>
    <t>Closed Speedy Cash Last Payment Day</t>
  </si>
  <si>
    <t>Closed Speedy Cash Last Payment Day represents the number of days that have passed since the most recent payment was made on the Speedy Cash card's outstanding balance
Note:
- Account status is active (sts = 'N').
- If the customer does not have any conditional Speedy Cash, the value will be NULL.</t>
  </si>
  <si>
    <t>spc_cls_woff_flag</t>
  </si>
  <si>
    <t>Closed Speedy Cash Write Off Flag</t>
  </si>
  <si>
    <t>Closed Speedy Cash Write Off Flag represents a flag that indicates whether a customer has an 'Inactive' Speedy Cash account that has been declared as "WRITE OFF" meaning the customer has become severely delinquent. The creditor has decided that the debt owed by the customer is unlikely to be collected then records as 'Y' else 'N'.
Current list of allowable values:
Y = Customer has at least 1 Write Off in closed Account.
N = Customer has no Write Off in closed Account or has no closed account.
Note:
- Account status includes auto closed and manual closed (sts = 'A', 'M').
- Account status is not active.
- If the customer does not have any conditional Speedy Cash, the value will be NULL.</t>
  </si>
  <si>
    <t>spc_cls_5_pdue_amt</t>
  </si>
  <si>
    <t>Closed Speedy Cash 5 Days Past Due Amount</t>
  </si>
  <si>
    <t>Closed Speedy Cash 5 Days Past Due Amount represents the outstanding balance of purchases and fees incurred on the card per each account that has been overdue for 5 days.
Note:
- Account status includes auto closed and manual closed (sts = 'A', 'M').
- Account status is not active.
- If the customer does not have any conditional Speedy Cash, the value will be NULL.</t>
  </si>
  <si>
    <t>spc_cls_30_pdue_amt</t>
  </si>
  <si>
    <t>Closed Speedy Cash 30 Days Past Due Amount</t>
  </si>
  <si>
    <t>Closed Speedy Cash 30 Days Past Due Amount represents the outstanding balance of purchases and fees incurred on the card per each account that has been overdue for 30 days.
Note:
- Account status includes auto closed and manual closed (sts = 'A', 'M').
- Account status is not active.
- If the customer does not have any conditional Speedy Cash, the value will be NULL.</t>
  </si>
  <si>
    <t>spc_cls_60_pdue_amt</t>
  </si>
  <si>
    <t>Closed Speedy Cash 60 Days Past Due Amount</t>
  </si>
  <si>
    <t>Closed Speedy Cash 60 Days Past Due Amount represents the outstanding balance of purchases and fees incurred on the card per each account that has been overdue for 60 days.
Note:
- Account status includes auto closed and manual closed (sts = 'A', 'M').
- Account status is not active.
- If the customer does not have any conditional Speedy Cash, the value will be NULL.</t>
  </si>
  <si>
    <t>spc_cls_90_pdue_amt</t>
  </si>
  <si>
    <t>Closed Speedy Cash 90 Days Past Due Amount</t>
  </si>
  <si>
    <t>Closed Speedy Cash 90 Days Past Due Amount represents the outstanding balance of purchases and fees incurred on the card per each account that has been overdue for 90 days.
Note:
- Account status includes auto closed and manual closed (sts = 'A', 'M').
- Account status is not active.
- If the customer does not have any conditional Speedy Cash, the value will be NULL.</t>
  </si>
  <si>
    <t>spc_cls_120_pdue_amt</t>
  </si>
  <si>
    <t>Closed Speedy Cash 120 Days Past Due Amount</t>
  </si>
  <si>
    <t>Closed Speedy Cash 120 Days Past Due Amount represents the outstanding balance of purchases and fees incurred on the card per each account that has been overdue for 120 days.
Note:
- Account status includes auto closed and manual closed (sts = 'A', 'M').
- Account status is not active.
- If the customer does not have any conditional Speedy Cash, the value will be NULL.</t>
  </si>
  <si>
    <t>spc_cls_150_pdue_amt</t>
  </si>
  <si>
    <t>Closed Speedy Cash 150 Days Past Due Amount</t>
  </si>
  <si>
    <t>Closed Speedy Cash 150 Days Past Due Amount represents the outstanding balance of purchases and fees incurred on the card per each account that has been overdue for 150 days.
Note:
- Account status includes auto closed and manual closed (sts = 'A', 'M').
- Account status is not active.
- If the customer does not have any conditional Speedy Cash, the value will be NULL.</t>
  </si>
  <si>
    <t>spc_cls_180_pdue_amt</t>
  </si>
  <si>
    <t>Closed Speedy Cash 180 Days Past Due Amount</t>
  </si>
  <si>
    <t>Closed Speedy Cash 180 Days Past Due Amount represents the outstanding balance of purchases and fees incurred on the card per each account that has been overdue for 180 days.
Note:
- Account status includes auto closed and manual closed (sts = 'A', 'M').
- Account status is not active.
- If the customer does not have any conditional Speedy Cash, the value will be NULL.</t>
  </si>
  <si>
    <t>spc_cls_210_pdue_amt</t>
  </si>
  <si>
    <t>Closed Speedy Cash 210 Days Past Due Amount</t>
  </si>
  <si>
    <t>Closed Speedy Cash 210 Days Past Due Amount represents the outstanding balance of purchases and fees incurred on the card per each account that has been overdue for 210 days.
Note:
- Account status includes auto closed and manual closed (sts = 'A', 'M').
- Account status is not active.
- If the customer does not have any conditional Speedy Cash, the value will be NULL.</t>
  </si>
  <si>
    <t>spc_cls_5_dpd_flag</t>
  </si>
  <si>
    <t>Closed Speedy Cash 5 Days Past Due Flag</t>
  </si>
  <si>
    <t>Closed Speedy Cash 5 Days Past Due Flag is a flag if customer is outstanding balance of purchases and fees incurred on the card per each account that has been overdue for 5 days then records as 'Y' else 'N'.
Current list of allowable values:
Y = There is Closed Speedy Cash Account which the outstanding balance has been overdue for 5 days.
N = No Closed Speedy Cash Account which the outstanding balance has been overdue for 5 days.
Note:
- Account status includes auto closed and manual closed (sts = 'A', 'M').
- Account status is not active.
- If the customer does not have any conditional Speedy Cash, the value will be NULL.</t>
  </si>
  <si>
    <t>spc_cls_30_dpd_flag</t>
  </si>
  <si>
    <t>Closed Speedy Cash 30 Days Past Due Flag</t>
  </si>
  <si>
    <t>Closed Speedy Cash 30 Days Past Due Flag is a flag if customer is outstanding balance of purchases and fees incurred on the card per each account that has been overdue for 30 days then records as 'Y' else 'N'.
Current list of allowable values:
Y = There is Closed Speedy Cash Account which the outstanding balance has been overdue for 30 days.
N = No Closed Speedy Cash Account which the outstanding balance has been overdue for 30 days.
Note:
- Account status includes auto closed and manual closed (sts = 'A', 'M').
- Account status is not active.
- If the customer does not have any conditional Speedy Cash, the value will be NULL.</t>
  </si>
  <si>
    <t>spc_cls_60_dpd_flag</t>
  </si>
  <si>
    <t>Closed Speedy Cash 60 Days Past Due Flag</t>
  </si>
  <si>
    <t>Closed Speedy Cash 60 Days Past Due Flag is a flag if customer is outstanding balance of purchases and fees incurred on the card per each account that has been overdue for 60 days then records as 'Y' else 'N'.
Current list of allowable values:
Y = There is Closed Speedy Cash Account which the outstanding balance has been overdue for 60 days.
N = No Closed Speedy Cash Account which the outstanding balance has been overdue for 60 days.
Note:
- Account status includes auto closed and manual closed (sts = 'A', 'M').
- Account status is not active.
- If the customer does not have any conditional Speedy Cash, the value will be NULL.</t>
  </si>
  <si>
    <t>spc_cls_90_dpd_flag</t>
  </si>
  <si>
    <t>Closed Speedy Cash 90 Days Past Due Flag</t>
  </si>
  <si>
    <t>Closed Speedy Cash 90 Days Past Due Flag is a flag if customer is outstanding balance of purchases and fees incurred on the card per each account that has been overdue for 90 days then records as 'Y' else 'N'.
Current list of allowable values:
Y = There is Closed Speedy Cash Account which the outstanding balance has been overdue for 90 days.
N = No Closed Speedy Cash Account which the outstanding balance has been overdue for 90 days.
Note:
- Account status includes auto closed and manual closed (sts = 'A', 'M').
- Account status is not active.
- If the customer does not have any conditional Speedy Cash, the value will be NULL.</t>
  </si>
  <si>
    <t>spc_cls_120_dpd_flag</t>
  </si>
  <si>
    <t>Closed Speedy Cash 120 Days Past Due Flag</t>
  </si>
  <si>
    <t>Closed Speedy Cash 120 Days Past Due Flag is a flag if customer is outstanding balance of purchases and fees incurred on the card per each account that has been overdue for 120 days then records as 'Y' else 'N'.
Current list of allowable values:
Y = There is Closed Speedy Cash Account which the outstanding balance has been overdue for 120 days.
N = No Closed Speedy Cash Account which the outstanding balance has been overdue for 120 days.
Note:
- Account status includes auto closed and manual closed (sts = 'A', 'M').
- Account status is not active.
- If the customer does not have any conditional Speedy Cash, the value will be NULL.</t>
  </si>
  <si>
    <t>spc_cls_150_dpd_flag</t>
  </si>
  <si>
    <t>Closed Speedy Cash 150 Days Past Due Flag</t>
  </si>
  <si>
    <t>Closed Speedy Cash 150 Days Past Due Flag is a flag if customer is outstanding balance of purchases and fees incurred on the card per each account that has been overdue for 150 days then records as 'Y' else 'N'.
Current list of allowable values:
Y = There is Closed Speedy Cash Account which the outstanding balance has been overdue for 150 days.
N = No Closed Speedy Cash Account which the outstanding balance has been overdue for 150 days.
Note:
- Account status includes auto closed and manual closed (sts = 'A', 'M').
- Account status is not active.
- If the customer does not have any conditional Speedy Cash, the value will be NULL.</t>
  </si>
  <si>
    <t>spc_cls_180_dpd_flag</t>
  </si>
  <si>
    <t>Closed Speedy Cash 180 Days Past Due Flag</t>
  </si>
  <si>
    <t>Closed Speedy Cash 180 Days Past Due Flag is a flag if customer is outstanding balance of purchases and fees incurred on the card per each account that has been overdue for 180 days then records as 'Y' else 'N'.
Current list of allowable values:
Y = There is Closed Speedy Cash Account which the outstanding balance has been overdue for 180 days.
N = No Closed Speedy Cash Account which the outstanding balance has been overdue for 180 days.
Note:
- Account status includes auto closed and manual closed (sts = 'A', 'M').
- Account status is not active.
- If the customer does not have any conditional Speedy Cash, the value will be NULL.</t>
  </si>
  <si>
    <t>spc_cls_210_dpd_flag</t>
  </si>
  <si>
    <t>Closed Speedy Cash 210 Days Past Due Flag</t>
  </si>
  <si>
    <t>Closed Speedy Cash 210 Days Past Due Flag is a flag if customer is outstanding balance of purchases and fees incurred on the card per each account that has been overdue for 210 days then records as 'Y' else 'N'.
Current list of allowable values:
Y = There is Closed Speedy Cash Account which the outstanding balance has been overdue for 210 days.
N = No Closed Speedy Cash Account which the outstanding balance has been overdue for 210 days.
Note:
- Account status includes auto closed and manual closed (sts = 'A', 'M').
- Account status is not active.
- If the customer does not have any conditional Speedy Cash, the value will be NULL.</t>
  </si>
  <si>
    <t>spc_cls_over_lmt_amt</t>
  </si>
  <si>
    <t>Closed Speedy Cash Over-The-Limit Amount</t>
  </si>
  <si>
    <t>spc_cls_dda_flag</t>
  </si>
  <si>
    <t>Closed Speedy Cash Demand Deposit Account Number Flag</t>
  </si>
  <si>
    <t>Closed Speedy Cash Demand Deposit Account Number Flag represents the the customer's deposit account allows the bank to deduct customer funds from either savings or current account for automatic payment.
Current list of allowable values:
Y = Have Speedy Cash Demand Deposit Account Number
N = Not Have Speedy Cash Demand Deposit Account Number
Note:
- Account status includes auto closed and manual closed (sts = 'A', 'M').
- Account status is not active.
- If the customer does not have any conditional Speedy Cash, the value will be NULL.</t>
  </si>
  <si>
    <t>spc_cls_prch_txn_ytd</t>
  </si>
  <si>
    <t>Year-to-Date Closed Speedy Cash Purchase Transaction</t>
  </si>
  <si>
    <t>spc_cls_prch_amt_ytd</t>
  </si>
  <si>
    <t>Year-to-Date Closed Speedy Cash Purchases Amount</t>
  </si>
  <si>
    <t>spc_scb_actv_card_flag</t>
  </si>
  <si>
    <t>Active SCB Speedy Cash Card Flag</t>
  </si>
  <si>
    <t>spc_cdx_actv_card_flag</t>
  </si>
  <si>
    <t>Active CardX Speedy Cash Card Flag</t>
  </si>
  <si>
    <t>Active CardX Speedy Cash Card Flag represents the flag to denote whether the customer is a customer of CardX then records as 'Y' else 'N'.
Current list of allowable values:
Y = Customer is a customer of CardX. 
N = Customer is not a customer of CardX. 
Note:
- Account status is active (sts = 'N' or normal).
- If the customer does not have any conditional Speedy Cash, the value will be NULL.
- Code Name is ""CARDX""</t>
  </si>
  <si>
    <t>spc_exp_dt_min</t>
  </si>
  <si>
    <t>First Speedy Cash Expiration Date</t>
  </si>
  <si>
    <t>First Speedy Cash Expiration Date represents the earliest date on which the Speedy Cash card expires.
Note:
- The format should be YYYY-MM-DD.
- Account status is active (sts = 'N').
- If the customer does not have any conditional Speedy Cash, the value will be NULL.</t>
  </si>
  <si>
    <t>spc_pymt_dt_min</t>
  </si>
  <si>
    <t>First Speedy Cash Last Payment Date</t>
  </si>
  <si>
    <t>First Speedy Cash Last Payment Date represents the earliest date on which the outstanding balance of Speedy Cash card was paid.
Note:
- The format should be YYYY-MM-DD.
- Account status is active (sts = 'N').
- If the customer does not have any conditional Speedy Cash, the value will be NULL.</t>
  </si>
  <si>
    <t>spc_enr_amt</t>
  </si>
  <si>
    <t>Total Speedy Cash Ending Net Receivables Amount</t>
  </si>
  <si>
    <t>Total Speedy Cash Ending Net Receivables Amount represents The accounts with status "WRITE OFF" at the end of the monthly cycle will not be considered. These Ending Net Receivables (ENR) balances also include the Installment Payment Plan (IPP) unbilled amount.
Note:
- Account status is active (sts = 'N' or normal).
- If the customer does not have any conditional Speedy Cash, the value will be NULL.</t>
  </si>
  <si>
    <t>spc_ftp_amt</t>
  </si>
  <si>
    <t>Speedy Cash Fund Transfer Profitability Pricing Amount</t>
  </si>
  <si>
    <t>spc_nii_amt</t>
  </si>
  <si>
    <t>Speedy Cash Net Interest Income Amount</t>
  </si>
  <si>
    <t>Speedy Cash Net Interest Income Amount represents the difference between revenues generated by interest-bearing assets from lending and the cost of servicing (interest-burdened) liabilities.
Note:
- Account status is active (sts = 'N' or normal).
- If the customer does not have any conditional Speedy Cash, the value will be NULL.</t>
  </si>
  <si>
    <t>spc_prvsn_expns_amt</t>
  </si>
  <si>
    <t>Speedy Cash Provision Expense Amount</t>
  </si>
  <si>
    <t>spc_non_nii_amt</t>
  </si>
  <si>
    <t>Speedy Cash Non-Net Interest Income Amount</t>
  </si>
  <si>
    <t>Speedy Cash Non-Net Interest Income Amount represents the sum amount of non- net interest income such as fees (e.g. Share from EDC, Speedy cash Djung Fee)
Note:
- Account status is active (sts = 'N' or normal).
- If the customer does not have any conditional Speedy Cash, the value will be NULL.</t>
  </si>
  <si>
    <t>spc_ipp_unbill_amt</t>
  </si>
  <si>
    <t>Total Speedy Cash Installment Plan Unbilled Amount</t>
  </si>
  <si>
    <t>Total Speedy Cash Installment Plan Unbilled Amount represents the Installment Payment Plan (IPP) amount owed on each card that has not yet been billed in the given month.
Note:
- Account status is active (sts = 'N' or normal).
- If the customer does not have any conditional Speedy Cash, the value will be NULL.</t>
  </si>
  <si>
    <t>spc_ipp_post_amt</t>
  </si>
  <si>
    <t>Speedy Cash Installment Plan Post Principal Amount</t>
  </si>
  <si>
    <t>Speedy Cash Installment Plan Post Principal Amount represents the principal amount of Installment Payment Plan (IPP) billed in each cycle. ex.The purchase amount in June 2017 is 10,000THB via Installment Payment Plan for the period of 10 months, hence the "Speedy Cash IPP Post Principal Amount" will be 1,000THB. This amount will appear in this attribute for the next 10 billing cycles.
Note:
- Account status is active (sts = 'N' or normal).
- If the customer does not have any conditional Speedy Cash, the value will be NULL.</t>
  </si>
  <si>
    <t>spc_ipp_post_int_amt</t>
  </si>
  <si>
    <t>Speedy Cash Installment Plan Post Interest Amount</t>
  </si>
  <si>
    <t>Speedy Cash Installment Plan Post Interest Amount represents to the interest amount of Installment Payment Plan (IPP) billed in each cycle. The amount in this attribute is imposed upon the "Speedy Cash IPP Post Principal Amount".
Note:
- Account status is active (sts = 'N' or normal).
- If the customer does not have any conditional Speedy Cash, the value will be NULL.</t>
  </si>
  <si>
    <t>spc_anr_incld_ipp_amt</t>
  </si>
  <si>
    <t>Speedy Cash Average Net Receivables Installment Plan Included Amount</t>
  </si>
  <si>
    <t>spc_usg_vol_amt</t>
  </si>
  <si>
    <t>Speedy Cash Usage Volume Amount</t>
  </si>
  <si>
    <t>spc_cash_amt</t>
  </si>
  <si>
    <t>Speedy Cash Utilization Amount</t>
  </si>
  <si>
    <t>Speedy Cash Utilization Amount represents the loan balance amount that the cardholder has taken.
Note:
- Account status is active (sts = 'N' or normal).
- If the customer does not have any conditional Speedy Cash, the value will be NULL.</t>
  </si>
  <si>
    <t>spc_spnd_amt</t>
  </si>
  <si>
    <t>Speedy Cash Spending Amount</t>
  </si>
  <si>
    <t>Speedy Cash Spending Amount represents the number of current spending transaction amount of customers of the month that calculating from every card and every status that the customer is holding. Total Spending Transactions Count per month = (Purchase for buy product transaction + Cash withdrawal transaction + Monthly installment transaction).
Note:
- Account status is active (sts = 'N' or normal).
- If the customer does not have any conditional Speedy Cash, the value will be NULL.</t>
  </si>
  <si>
    <t>spc_int_amt</t>
  </si>
  <si>
    <t>Speedy Cash Interest Amount</t>
  </si>
  <si>
    <t>Speedy Cash Interest Amount represents the interest imposed on each card at the rate set forth by CardX.
Note:
- Account status is active (sts = 'N' or normal).
- If the customer does not have any conditional Speedy Cash, the value will be NULL.</t>
  </si>
  <si>
    <t>spc_pay_for_prin_amt</t>
  </si>
  <si>
    <t>Active Speedy Cash Principal Paid Amount</t>
  </si>
  <si>
    <t>Active Speedy Cash Principal Paid Amount represents the amount paid to the speedy cash card Principal balance amount.
Note:
- Account status is active (sts = 'N').
- If the customer does not have any conditional Speedy Cash, the value will be NULL.</t>
  </si>
  <si>
    <t>spc_cycl_pay_amt</t>
  </si>
  <si>
    <t>Speedy Cash Cycle Payment Amount</t>
  </si>
  <si>
    <t>Speedy Cash Cycle Payment Amount represents the total amount of payments that the system has posted to the account in a monthly cycle.
Note:
- Account status is active (sts = 'N' or normal).
- If the customer does not have any conditional Speedy Cash, the value will be NULL.</t>
  </si>
  <si>
    <t>spc_pay_for_int_amt</t>
  </si>
  <si>
    <t>Active Speedy Cash Interest Paid Amount</t>
  </si>
  <si>
    <t>Active Speedy Cash Interest Paid Amount represents the outstanding balance amount to be paid for interest.
Note:
- Account status is active (sts = 'N').
- If the customer does not have any conditional Speedy Cash, the value will be NULL.</t>
  </si>
  <si>
    <t>spc_ufr_chrg_amt_tot</t>
  </si>
  <si>
    <t>Speedy Cash Upfront Cash Transfer Amount</t>
  </si>
  <si>
    <t>spc_tdr_flag</t>
  </si>
  <si>
    <t>Speedy Cash Troubled Debt Restructuring Account Flag</t>
  </si>
  <si>
    <t>Speedy Cash Troubled Debt Restructuring Account Flag is a flag that indicates whether the customer has at least 1 Troubled Debt Restructuring (TDR) speedy cash account then records as 'Y' else 'N'.
Current list of allowable values:
Y = Customer has Troubled Debt Restructuring Account.
N = Customer has no Troubled Debt Restructuring Account or has no active speedy cash account.
Note:
- Account status is active (sts = 'N').
- If the customer does not have any conditional Speedy Cash, the value will be NULL.</t>
  </si>
  <si>
    <t>spc_tdr_dt_max</t>
  </si>
  <si>
    <t>Latest Speedy Cash Account Troubled Debt Restructuring Date</t>
  </si>
  <si>
    <t>Latest Speedy Cash Account Troubled Debt Restructuring Date represents the most recent date which speedy cash account has been restructuring for troubled debt.
For Example:
• The customer has 3 Active Speedy Cash accounts:
 1. Account A: The troubled debt restructuring date is April 13, 2023
 2. Account B: The troubled debt restructuring date is May 25, 2024
 3. Account C: The troubled debt restructuring date is June 31, 2024
--&gt; June 31, 2024 is the most recent date for troubled debt restructuring (TDR) date
Note:
- The format should be YYYY-MM-DD.
- Account status is active (sts = 'N').
- If the customer does not have any conditional Speedy Cash, the value will be NULL.</t>
  </si>
  <si>
    <t>spc_chrg_off_flag</t>
  </si>
  <si>
    <t>Speedy Cash Charge Off Flag</t>
  </si>
  <si>
    <t>Speedy Cash Charge Off Flag is a flag that indicates customer has at least one active speedy cash account with charge off amount of debt that unlikely to be collected by creditor because the borrower has become substantially delinquent over a period of time then records as 'Y' else 'N'.
Current list of allowable values:
Y = Customer has at least one active account with a charge-off amount of debt
N = Customer has no active accounts with a charge-off amount of debt
Note:
- Account status is active (sts = 'N').
- If the customer does not have any conditional Speedy Cash, the value will be NULL.</t>
  </si>
  <si>
    <t>spc_chrg_off_dt_max</t>
  </si>
  <si>
    <t>Latest Speedy Cash Charge Off date</t>
  </si>
  <si>
    <t>Latest Speedy Cash Charge Off date represents the most recent date that an amount of debt is unlikely to be collected by creditor because the borrower has become substantially delinquent over a period of time.
For Example:
• The customer has 3 active speedy cash accounts:
 1. Account A: The charge off date is January 13, 2020
 2. Account B: The charge off date is March 25, 2021
 3. Account C: The charge off date is May 31, 2023
--&gt; May 31, 2023 is the most recent charge off date.
Note:
- The format should be YYYY-MM-DD.
- Account status is active (sts = 'N').
- If the customer does not have any conditional Speedy Cash, the value will be NULL.</t>
  </si>
  <si>
    <t>spc_os_bal_bfr_paid_amt_mtd</t>
  </si>
  <si>
    <t>Total Speedy Cash Outstanding Balance Before Payment Amount</t>
  </si>
  <si>
    <t>Total Speedy Cash Outstanding Balance Before Payment Amount represents the total spending speedy cash amount within the month which the customer will be billed by CardX.
Note:
- Account status is active (sts = 'N').
- If the customer does not have any conditional Speedy Cash, the value will be NULL.</t>
  </si>
  <si>
    <t>200191.0000
12500.0000
3979.6700</t>
  </si>
  <si>
    <t>spc_full_pymt_ratio</t>
  </si>
  <si>
    <t>Speedy Cash Full Payment Ratio</t>
  </si>
  <si>
    <t>Speedy Cash Full Payment Ratio represents the proportion of total paid amount in current month compared to the total due amount for that month, which may include past due amounts for some customers who has the overdue payment. This ratio is rounded to four decimal places for simplicity and clarity.
Example:
1. If the customer has made a partial payment of the due amount, then Speedy Cash Full Payment Ratio greater than 0 and close to 1.
2. If the customer has paid all of the due amount (full payment), then Speedy Cash Full Payment Ratio equal to 1.
3. If the customer has paid in month more than due amount (over payment), then Speedy Cash Full Payment Ratio is greater than 1.
4. If total paid in month amount is 0 or less than 0 and the past due amount is 0 (payment not due yet), then Speedy Cash Full Payment Ratio is 0.
5. If total paid in month amount is 0 and the past due amount is greater than 0 (overdue payment), then Speedy Cash Full Payment Ratio is -1 .
Note:
- Account status is active (sts = 'N').
- If the customer does not have any conditional Speedy Cash, the value will be NULL.</t>
  </si>
  <si>
    <t>spc_min_pymt_ratio</t>
  </si>
  <si>
    <t>Speedy Cash Minimium Payment Ratio</t>
  </si>
  <si>
    <t xml:space="preserve">Speedy Cash Minimium Payment Ratio represents the proportion of the total paid amount in the current month compared to the due amount in the current month which is calculated from the minimum due amount. This ratio is rounded to four decimal places for simplicity and clarity.
Example:
1. If the customer has made a partial payment of the due amount, then Speedy Cash Minimium Payment Ratio greater than 0 and close to 1.
2. If the customer has paid all of the due amount (full payment), then Speedy Cash Minimium Payment Ratio equal to 1.
3. If the customer has paid in month more than due amount (over payment), then Speedy Cash Minimium Payment Ratio is greater than 1.
4. If total paid in month amount is 0 or less than 0 and the past due amount is 0 (payment not due yet), then Speedy Cash Minimium Payment Ratio is 0.
5.If total paid in month amount is 0 and the past due amount is greater than 0 (overdue payment), then Speedy Cash Minimium Payment Ratio is -1 .
Note:
- Account status is active (sts = 'N').
- If the customer does not have any conditional Speedy Cash, the value will be NULL.
</t>
  </si>
  <si>
    <t>spc_cls_exp_dt_min</t>
  </si>
  <si>
    <t>First Closed Speedy Cash Expiration Date</t>
  </si>
  <si>
    <t>First Closed Speedy Cash Expiration Date represents the earliest date on which the Speedy Cash card expires.
Note:
- The format should be YYYY-MM-DD.
- Account status includes auto closed and manual closed (sts = 'A', 'M').
- Account status is not active.
- If the customer does not have any conditional Speedy Cash, the value will be NULL.</t>
  </si>
  <si>
    <t>spc_cls_usg_vol_amt</t>
  </si>
  <si>
    <t>Closed Speedy Cash Usage Volume Amount</t>
  </si>
  <si>
    <t>spc_cls_ufr_chrg_amt_tot</t>
  </si>
  <si>
    <t>Closed Speedy Cash Upfront Cash Transfer Amount</t>
  </si>
  <si>
    <t>spc_cls_tdr_flag</t>
  </si>
  <si>
    <t>Closed Speedy Cash Troubled Debt Restructuring Account Flag</t>
  </si>
  <si>
    <t>Closed Speedy Cash Troubled Debt Restructuring Account Flag is a flag that indicates the customer has at least 1 troubled debt restructuring (TDR) speedy cash account where account status is not 'Active' then records as 'Y' else 'N'.
Current list of allowable values:
Y = Customer has at least 1 troubled debt restructuring account.
N = Customer has no Troubled Debt Restructuring Account or has no closed speedy cash account.
Note: 
- Account status includes auto closed and manual closed (sts = 'A', 'M').
- Account status is not active.
- If the customer does not have any conditional Speedy Cash, the value will be NULL.</t>
  </si>
  <si>
    <t>spc_cls_tdr_dt_max</t>
  </si>
  <si>
    <t>Latest Closed Speedy Cash Account Troubled Debt Restructuring Date</t>
  </si>
  <si>
    <t>Latest Closed Speedy Cash Account Troubled Debt Restructuring Date represents the most recent date which speedy cash account has been restructuring for troubled debt where account status is not 'Active'.
For Example:
• The customer has 3 Closed Speedy Cash accounts:
 1. Account A: The troubled debt restructuring date is April 13, 2023
 2. Account B: The troubled debt restructuring date is May 25, 2024
 3. Account C: The troubled debt restructuring date is June 31, 2024
--&gt; June 31, 2024 is the most recent date for troubled debt restructuring (TDR) date
Note:
- The format should be YYYY-MM-DD.
- Account status includes auto closed and manual closed (sts = 'A', 'M').
- Account status is not active.
- If the customer does not have any conditional Speedy Cash, the value will be NULL.</t>
  </si>
  <si>
    <t>spc_cls_chrg_off_flag</t>
  </si>
  <si>
    <t>Closed Speedy Cash Charge Off Flag</t>
  </si>
  <si>
    <t>Closed Speedy Cash Charge Off Flag is a flag that indicates customer has at least one sppedy cash account where account status is not 'Active' with charge off amount of debt that unlikely to be collected by creditor because the borrower has become substantially delinquent over a period of time then records as 'Y' else 'N'.
Current list of allowable values:
Y = Customer has at least one account with a charge-off amount of debt
N = Customer has no accounts with a charge-off amount of debt
Note:
- Account status includes auto closed and manual closed (sts = 'A', 'M').
- Account status is not active.
- If the customer does not have any conditional Speedy Cash, the value will be NULL.</t>
  </si>
  <si>
    <t>spc_cls_chrg_off_dt_max</t>
  </si>
  <si>
    <t>Latest Closed Speedy Cash Charge Off date</t>
  </si>
  <si>
    <t>Latest Closed Speedy Cash Charge Off date represents the most recent date that an amount of debt is unlikely to be collected by creditor because the borrower has become substantially delinquent over a period of time where account status is not 'Active'.
For Example:
• The customer has 3 closed speedy cash accounts:
 1. Account A: The charge off date is January 13, 2020
 2. Account B: The charge off date is March 25, 2021
 3. Account C: The charge off date is May 31, 2023
--&gt; May 31, 2023 is the most recent charge off date.
Note:
- The format should be YYYY-MM-DD.
- Account status includes auto closed and manual closed (sts = 'A', 'M').
- Account status is not active.
- If the customer does not have any conditional Speedy Cash, the value will be NULL.</t>
  </si>
  <si>
    <t>spc_cls_os_bal_bfr_paid_amt_mtd</t>
  </si>
  <si>
    <t>Total Closed Speedy Cash Outstanding Balance Before Payment Amount</t>
  </si>
  <si>
    <t>Total Closed Speedy Cash Outstanding Balance Before Payment Amount represents the total spending sppedy cash amount within the month which the customer will be billed by CardX where account status is not 'Active'.
Note:
- Account status includes auto closed and manual closed (sts = 'A', 'M').
- Account status is not active.
- If the customer does not have any conditional Speedy Cash, the value will be NULL.</t>
  </si>
  <si>
    <t>spc_cls_full_pymt_ratio</t>
  </si>
  <si>
    <t>Closed Speedy Cash Full Payment Ratio</t>
  </si>
  <si>
    <t>Closed Speedy Cash Full Payment Ratio represents the proportion of total paid amount in current month compared to the total due amount for that month, which may include past due amounts for some customers who has the overdue payment. This ratio is rounded to four decimal places for simplicity and clarity. This column is applied for where account status is not 'Active'.
Example:
1. If the customer has made a partial payment of the due amount, then Closed Speedy Cash Full Payment Ratio greater than 0 and close to 1.
2. If the customer has paid all of the due amount (full payment), then Closed Speedy Cash Full Payment Ratio equal to 1.
3. If the customer has paid in month more than due amount (over payment), then Closed Speedy Cash Full Payment Ratio is greater than 1.
4. If total paid in month amount is 0 or less than 0 and the past due amount is 0 (payment not due yet), then Closed Speedy Cash Full Payment Ratio is 0.
5. If total paid in month amount is 0 and the past due amount is greater than 0 (overdue payment), then Closed Speedy Cash Full Payment Ratio is -1 .
Note:
- Account status includes auto closed and manual closed (sts = 'A', 'M').
- Account status is not active.
- If the customer does not have any conditional Speedy Cash, the value will be NULL.</t>
  </si>
  <si>
    <t>spc_cls_min_pymt_ratio</t>
  </si>
  <si>
    <t>Closed Speedy Cash Minimium Payment Ratio</t>
  </si>
  <si>
    <t xml:space="preserve">Closed Speedy Cash Minimium Payment Ratio represents the proportion of the total paid amount in the current month compared to the due amount in the current month which is calculated from the minimum due amount. This ratio is rounded to four decimal places for simplicity and clarity. This column is applied for where account status is not 'Active'.
Example:
1. If the customer has made a partial payment of the due amount, then Closed Speedy Cash Minimium Payment Ratio greater than 0 and close to 1.
2. If the customer has paid all of the due amount (full payment), then Closed Speedy Cash Minimium Payment Ratio equal to 1.
3. If the customer has paid in month more than due amount (over payment), then Closed Speedy Cash Minimium Payment Ratio is greater than 1.
4. If total paid in month amount is 0 or less than 0 and the past due amount is 0 (payment not due yet), then Closed Speedy Cash Minimium Payment Ratio is 0.
5.If total paid in month amount is 0 and the past due amount is greater than 0 (overdue payment), then Closed Speedy Cash Minimium Payment Ratio is -1 .
Note:
- Account status includes auto closed and manual closed (sts = 'A', 'M').
- Account status is not active.
- If the customer does not have any conditional Speedy Cash, the value will be NULL.
</t>
  </si>
  <si>
    <t>spc_dpd_day</t>
  </si>
  <si>
    <t>Speedy Cash Overdue Payment Day Count</t>
  </si>
  <si>
    <t>Speedy Cash Overdue Payment Day Count represents the total number of days that customer has overdue payments past the most recent payment due date. 
Note:
- Account status is active (sts = 'N' or normal).
- If the customer does not have any conditional Speedy Cash, the value will be NULL.</t>
  </si>
  <si>
    <t>15
4
91</t>
  </si>
  <si>
    <t>spc_cls_dpd_day</t>
  </si>
  <si>
    <t>Closed Speedy Cash Overdue Payment Day Count</t>
  </si>
  <si>
    <t>Closed Speedy Cash Overdue Payment Day Count represents the total number of days that customer has overdue payments past the most recent payment due date where the account status is not 'Active'. 
Note:
- Account status includes auto closed and manual closed (sts = 'A', 'M').
- Account status is not active.
- If the customer does not have any conditional Speedy Cash, the value will be NULL.</t>
  </si>
  <si>
    <t>mrtg_all_acct_cnt</t>
  </si>
  <si>
    <t>Total All Mortgage Account Count</t>
  </si>
  <si>
    <t>Total All Mortgage Account Count represents the total number of mortgage accounts for both active and closed status. 
Note: 
- Mortgage account includes Housing loan, My Home My Cash (MHMC) and other account.
- If the customer does not have any conditional mortgage accounts, the value will be NULL.</t>
  </si>
  <si>
    <t>1
3
7</t>
  </si>
  <si>
    <t>mrtg_actv_acct_cnt</t>
  </si>
  <si>
    <t>Total Active Mortgage Account Count</t>
  </si>
  <si>
    <t>Total Active Mortgage Account Count represents the total number of active mortgage accounts.
Note: 
- Account status is active (acct_sts = 'AC').
- Active Mortgage account includes Housing loan, My Home My Cash (MHMC) and other account.
- If the customer does not have any conditional mortgage accounts, the value will be NULL.</t>
  </si>
  <si>
    <t>1
3
6</t>
  </si>
  <si>
    <t>mrtg_cls_acct_cnt</t>
  </si>
  <si>
    <t>Total Closed Mortgage Account Count</t>
  </si>
  <si>
    <t>Total Closed Mortgage Account Count represents the total number of mortgage accounts where account status is not 'Active'.
Note: 
- Account status is not active (acct_sts &lt;&gt; 'AC').
- Closed Mortgage account includes Housing loan, My Home My Cash (MHMC) and other account.
- If the customer does not have any conditional mortgage accounts, the value will be NULL.</t>
  </si>
  <si>
    <t>1
5
6</t>
  </si>
  <si>
    <t>mrtg_housing_acct_cnt</t>
  </si>
  <si>
    <t>Total Active Housing Mortgage Account Count</t>
  </si>
  <si>
    <t>Total Active Housing Mortgage Account Count represents the total number of active housing accounts.
Note: 
- Account status is active (acct_sts = 'AC').
- General Ledger Level 4 Product Description is 'Housing loan'.
- If the customer does not have any conditional mortgage accounts, the value will be NULL.</t>
  </si>
  <si>
    <t>mrtg_mhmc_acct_cnt</t>
  </si>
  <si>
    <t>Total Active My Home My Cash Mortgage Account Count</t>
  </si>
  <si>
    <t>Total Active My Home My Cash Mortgage Account Count represents the total number of active My Home My Cash (MHMC) accounts.
Note: 
- Account status is active (acct_sts = 'AC').
- General Ledger Level 4 Product Description is 'My Home My Cash (MHMC)'.
- If the customer does not have any conditional mortgage accounts, the value will be NULL.</t>
  </si>
  <si>
    <t>mrtg_othr_acct_cnt</t>
  </si>
  <si>
    <t>Total Active Other Mortgage Account Count</t>
  </si>
  <si>
    <t>Total Active Other Mortgage Account Count represents the total number of active mortgage accounts excluding housing and My Home My Cash (MHMC) accounts.
Note: 
- Account status is active (acct_sts = 'AC').
- General Ledger Level 4 Product Description excludes 'Housing loan' and 'My Home My Cash (MHMC)'.
- If the customer does not have any conditional mortgage accounts, the value will be NULL.</t>
  </si>
  <si>
    <t>mrtg_housing_acct_flag</t>
  </si>
  <si>
    <t>Active Housing Mortgage Account Flag</t>
  </si>
  <si>
    <t>Active Housing Mortgage Account Flag is a flag that indicates whether the customer currently holding active housing account.
Current list of allowable values:
Y = Active 
N = No Active Housing Mortgage Loan (may have other active mortgage or closed account)
Note: 
- Account status is active (acct_sts = 'AC').
- General Ledger Level 4 Product Description is 'Housing loan'.
- If the customer does not have any conditional mortgage accounts, the value will be NULL.</t>
  </si>
  <si>
    <t>mrtg_mhmc_acct_flag</t>
  </si>
  <si>
    <t>Active My Home My Cash Mortgage Account Flag</t>
  </si>
  <si>
    <t>Active My Home My Cash Mortgage Account Flag is a flag that indicates whether the customer currently holding active My Home My Cash (MHMC) account.
Current list of allowable values:
Y = Active 
N = No Active My Home My Cash Mortgage Loan (may have other active mortgage or closed account)
Note: 
- Account status is active (acct_sts = 'AC').
- General Ledger Level 4 Product Description is 'My Home My Cash (MHMC)'
- If the customer does not have any conditional mortgage accounts, the value will be NULL.</t>
  </si>
  <si>
    <t>mrtg_othr_acct_flag</t>
  </si>
  <si>
    <t>Active Other Mortgage Account Flag</t>
  </si>
  <si>
    <t>Active Other Mortgage Account Flag is a flag that indicates whether the customer currently holding active mortgage account excluding housing and My Home My Cash (MHMC) accounts.
Current list of allowable values:
Y = Active 
N = No Active Other Mortgage Loan (may have active housing or MHMC mortgage or closed account)
Note: 
- Account status is active (acct_sts = 'AC').
- General Ledger Level 4 Product Description is excludes 'Housing loan' and 'My Home My Cash (MHMC)'.
- If the customer does not have any conditional mortgage accounts, the value will be NULL.</t>
  </si>
  <si>
    <t>mrtg_cls_housing_acct_cnt</t>
  </si>
  <si>
    <t>Total Closed Housing Mortgage Account Count</t>
  </si>
  <si>
    <t>Total Closed Housing Mortgage Account Count represents the total number of housing accounts where account status is not 'Active'.
Note: 
- Account status is not active (acct_sts &lt;&gt; 'AC').
- General Ledger Level 4 Product Description is 'Housing loan'.
- If the customer does not have any conditional mortgage accounts, the value will be NULL.</t>
  </si>
  <si>
    <t>mrtg_cls_mhmc_acct_cnt</t>
  </si>
  <si>
    <t>Total Closed My Home My Cash Mortgage Account Count</t>
  </si>
  <si>
    <t>Total Closed My Home My Cash Mortgage Account Count represents the total number of My Home My Cash (MHMC) accounts where account status is not 'Active'.
Note: 
- Account status is not active (acct_sts &lt;&gt; 'AC').
- General Ledger Level 4 Product Description is 'My Home My Cash (MHMC)'.
- If the customer does not have any conditional mortgage accounts, the value will be NULL.</t>
  </si>
  <si>
    <t>mrtg_cls_othr_acct_cnt</t>
  </si>
  <si>
    <t>Total Closed Other Mortgage Account Count</t>
  </si>
  <si>
    <t>Total Closed Other Mortgage Account Count represents the total number of mortgage accounts excluding housing and My Home My Cash (MHMC) accounts where account status is not 'Active'.
Note: 
- Account status is not active (acct_sts &lt;&gt; 'AC').
- General Ledger Level 4 Product Description excludes 'Housing loan' and 'My Home My Cash (MHMC)'.
- If the customer does not have any conditional mortgage accounts, the value will be NULL.</t>
  </si>
  <si>
    <t>mrtg_cls_housing_acct_flag</t>
  </si>
  <si>
    <t>Closed Housing Mortgage Account Flag</t>
  </si>
  <si>
    <t>Closed Housing Mortgage Account Flag is a flag that indicates whether the customer currently holding housing account where account status is not 'Active'.
Current list of allowable values:
Y = Closed 
N = No Closed Housing Mortgage Loan (may have other closed mortgage or active account)
Note: 
- Account status is not active (acct_sts &lt;&gt; 'AC').
- General Ledger Level 4 Product Description is 'Housing loan'.
- If the customer does not have any conditional mortgage accounts, the value will be NULL.</t>
  </si>
  <si>
    <t>mrtg_cls_mhmc_acct_flag</t>
  </si>
  <si>
    <t>Closed My Home My Cash Mortgage Account Flag</t>
  </si>
  <si>
    <t>Closed My Home My Cash Mortgage Account Flag is a flag that indicates whether the customer currently holding My Home My Cash (MHMC) account where account status is not 'Active'.
Current list of allowable values:
Y = Closed 
N = No Closed My Home My Cash Mortgage Loan (may have other closed mortgage or active account)
Note: 
- Account status is not active (acct_sts &lt;&gt; 'AC').
- General Ledger Level 4 Product Description is 'My Home My Cash (MHMC)'.
- If the customer does not have any conditional mortgage accounts, the value will be NULL.</t>
  </si>
  <si>
    <t>mrtg_cls_othr_acct_flag</t>
  </si>
  <si>
    <t>Closed Other Mortgage Account Flag</t>
  </si>
  <si>
    <t>Closed Other Mortgage Account Flag is a flag that indicates whether the customer currently holding mortgage account excluding housing and My Home My Cash (MHMC) accounts where account status is not 'Active'.
Current list of allowable values:
Y = Closed 
N = No Closed Other Mortgage Loan (may have closed housing or MHMC mortgage or active account)
Note: 
- Account status is not active (acct_sts &lt;&gt; 'AC').
- General Ledger Level 4 Product Description excludes 'Housing loan' and 'My Home My Cash (MHMC)'.
- If the customer does not have any conditional mortgage accounts, the value will be NULL.</t>
  </si>
  <si>
    <t>mrtg_cntrct_dt_min</t>
  </si>
  <si>
    <t>First Active Mortgage Contract Effective Date</t>
  </si>
  <si>
    <t>First Active Mortgage Contract Effective Date represents the earliest date which the contract or loan agreement became effective.
For Example:
• The customer has 3 active mortgage accounts:
 1. Account A: The contract effective date is January 13, 2020
 2. Account B: The contract effective date is March 25, 2021
 3. Account C: The contract effective date is May 31, 2023
--&gt; January 13, 2020 is the first contract effective date.
Note: 
- The format should be YYYY-MM-DD.
- Account status is active (acct_sts = 'AC').
- Mortgage account includes Housing loan, My Home My Cash (MHMC) and other account.
- If the customer does not have any conditional mortgage accounts, the value will be NULL.</t>
  </si>
  <si>
    <t>2015-08-27
2019-11-25
2020-10-01</t>
  </si>
  <si>
    <t>mrtg_cntrct_dt_max</t>
  </si>
  <si>
    <t>Latest Active Mortgage Contract Effective Date</t>
  </si>
  <si>
    <t>Latest Active Mortgage Contract Effective Date represents the most recent date which the contract or loan agreement became effective.
For Example:
• The customer has 3 active mortgage accounts:
 1. Account A: The contract effective date is January 13, 2020
 2. Account B: The contract effective date is March 25, 2021
 3. Account C: The contract effective date is May 31, 2023
--&gt; May 31, 2023 is the most recent contract effective date.
Note: 
- The format should be YYYY-MM-DD.
- Account status is active (acct_sts = 'AC').
- Mortgage account includes Housing loan, My Home My Cash (MHMC) and other account.
- If the customer does not have any conditional mortgage accounts, the value will be NULL.</t>
  </si>
  <si>
    <t>2023-11-09
2024-02-06
2016-08-02</t>
  </si>
  <si>
    <t>mrtg_sign_dt_min</t>
  </si>
  <si>
    <t>First Active Mortgage Contract Signed Date</t>
  </si>
  <si>
    <t>First Active Mortgage Contract Signed Date represents the earliest date which the contract or loan agreement has been signed.
For Example:
• The customer has 3 active mortgage accounts:
 1. Account A: The contract signed date is January 13, 2020
 2. Account B: The contract signed date is March 25, 2021
 3. Account C: The contract signed date is May 31, 2023
--&gt; January 13, 2020 is the first contract signed date.
Note: 
- The format should be YYYY-MM-DD.
- Account status is active (acct_sts = 'AC').
- Mortgage account includes Housing loan, My Home My Cash (MHMC) and other account.
- If the customer does not have any conditional mortgage accounts, the value will be NULL.</t>
  </si>
  <si>
    <t>2017-07-07
2022-02-18
2023-03-16</t>
  </si>
  <si>
    <t>mrtg_sign_dt_max</t>
  </si>
  <si>
    <t>Latest Active Mortgage Contract Signed Date</t>
  </si>
  <si>
    <t>Latest Active Mortgage Contract Signed Date represents the most recent date which the contract or loan agreement has been signed.
For Example:
• The customer has 3 active mortgage accounts:
 1. Account A: The contract signed date is January 13, 2020
 2. Account B: The contract signed date is March 25, 2021
 3. Account C: The contract signed date is May 31, 2023
--&gt; May 31, 2023 is the most recent contract signed date.
Note: 
- The format should be YYYY-MM-DD.
- Account status is active (acct_sts = 'AC').
- Mortgage account includes Housing loan, My Home My Cash (MHMC) and other account.
- If the customer does not have any conditional mortgage accounts, the value will be NULL.</t>
  </si>
  <si>
    <t>mrtg_open_dt_min</t>
  </si>
  <si>
    <t>First Active Mortgage Account Opening Date</t>
  </si>
  <si>
    <t>First Active Mortgage Account Opening Date represents the earliest date which the loan account is opened or the promissory note is issued.
For Example:
• The customer has 3 active mortgage accounts:
 1. Account A: The open date is January 13, 2020
 2. Account B: The open date is March 25, 2021
 3. Account C: The open date is May 31, 2023
--&gt; January 13, 2020 is the first open date.
Note: 
- The format should be YYYY-MM-DD.
- Account status is active (acct_sts = 'AC').
- Mortgage account includes Housing loan, My Home My Cash (MHMC) and other account.
- If the customer does not have any conditional mortgage accounts, the value will be NULL.</t>
  </si>
  <si>
    <t>2017-07-25
2022-02-18
2023-03-16</t>
  </si>
  <si>
    <t>mrtg_open_dt_max</t>
  </si>
  <si>
    <t>Latest Active Mortgage Account Opening Date</t>
  </si>
  <si>
    <t>Latest Active Mortgage Account Opening Date represents the most recent date which loan account is opened or the promissory note is issued.
For Example:
• The customer has 3 active mortgage accounts:
 1. Account A: The open date is January 13, 2020
 2. Account B: The open date is March 25, 2021
 3. Account C: The open date is May 31, 2023
--&gt; May 31, 2023 is the most recent open date.
Note: 
- The format should be YYYY-MM-DD.
- Account status is active (acct_sts = 'AC').
- Mortgage account includes Housing loan, My Home My Cash (MHMC) and other account.
- If the customer does not have any conditional mortgage accounts, the value will be NULL.</t>
  </si>
  <si>
    <t>2024-02-28
2023-12-07
2022-01-18</t>
  </si>
  <si>
    <t>mrtg_lmt_strt_dt_min</t>
  </si>
  <si>
    <t>First Active Mortgage Limit Start Date</t>
  </si>
  <si>
    <t>First Active Mortgage Limit Start Date represents the earliest date from which the customer is permitted to disburse funds from an active mortgage loan account, even if no drawdown is made on that date.
For Example:
• The customer has 3 active mortgage accounts:
 1. Account A: The limit start date is January 13, 2020
 2. Account B: The limit start date is March 25, 2021
 3. Account C: The limit start date is May 31, 2023
--&gt; January 13, 2020 is the first limit start date.
Note: 
- The format should be YYYY-MM-DD.
- Account status is active (acct_sts = 'AC').
- Mortgage account includes Housing loan, My Home My Cash (MHMC) and other account.
- If the customer does not have any conditional mortgage accounts, the value will be NULL.</t>
  </si>
  <si>
    <t>mrtg_lmt_strt_dt_max</t>
  </si>
  <si>
    <t>Latest Active Mortgage Limit Start Date</t>
  </si>
  <si>
    <t>Latest Active Mortgage Limit Start Date represents the most recent date from which the customer is permitted to disburse funds from an active mortgage loan account, even if no drawdown is made on that date.
For Example:
• The customer has 3 active mortgage accounts:
 1. Account A: The limit start date is January 13, 2020
 2. Account B: The limit start date is March 25, 2021
 3. Account C: The limit start date is May 31, 2023
--&gt; May 31, 2023 is the most recent limit start date.
Note: 
- The format should be YYYY-MM-DD.
- Account status is active (acct_sts = 'AC').
- Mortgage account includes Housing loan, My Home My Cash (MHMC) and other account.
- If the customer does not have any conditional mortgage accounts, the value will be NULL.</t>
  </si>
  <si>
    <t>2022-07-18
2020-05-25
2024-01-24</t>
  </si>
  <si>
    <t>mrtg_ln_entry_dt_min</t>
  </si>
  <si>
    <t>First Active Mortgage Processing Date</t>
  </si>
  <si>
    <t>First Active Mortgage Processing Date represents the earliest date on which the loan account recorded its first actual drawdown.
For Example:
• The customer has 3 active mortgage accounts:
 1. Account A: The processing date is January 13, 2020
 2. Account B: The processing date is March 25, 2021
 3. Account C: The processing date is May 31, 2023
--&gt; January 13, 2020 is the first processing date.
Note: 
- The format should be YYYY-MM-DD.
- Account status is active (acct_sts = 'AC').
- Mortgage account includes Housing loan, My Home My Cash (MHMC) and other account.
- If the customer does not have any conditional mortgage accounts, the value will be NULL.</t>
  </si>
  <si>
    <t>2021-12-09
2013-10-01
2022-03-14</t>
  </si>
  <si>
    <t>mrtg_ln_entry_dt_max</t>
  </si>
  <si>
    <t>Latest Active Mortgage Processing Date</t>
  </si>
  <si>
    <t>Latest Active Mortgage Processing Date represents the most recent date on which the loan account recorded its first actual drawdown.
For Example:
• The customer has 3 active mortgage accounts:
 1. Account A: The processing date is January 13, 2020
 2. Account B: The processing date is March 25, 2021
 3. Account C: The processing date is May 31, 2023
--&gt; May 31, 2023 is the most recent processing date.
Note: 
- The format should be YYYY-MM-DD.
- Account status is active (acct_sts = 'AC').
- Mortgage account includes Housing loan, My Home My Cash (MHMC) and other account.
- If the customer does not have any conditional mortgage accounts, the value will be NULL.</t>
  </si>
  <si>
    <t>mrtg_mtur_dt_min</t>
  </si>
  <si>
    <t>First Mortgage Account Maturity Date</t>
  </si>
  <si>
    <t>First Mortgage Account Maturity Date represents the earliest date which the total balance of the loan account is due to be paid to SCB or the date that promissory note contract was scheduled to be end/mature.
For Example:
• The customer has 3 active mortgage accounts:
 1. Account A: The maturity date is January 13, 2026
 2. Account B: The maturity date is March 25, 2030
 3. Account C: The maturity date is May 31, 2052
--&gt; January 13, 2026 is the first maturity date.
Note: 
- The format should be YYYY-MM-DD.
- Account status is active (acct_sts = 'AC').
- Mortgage account includes Housing loan, My Home My Cash (MHMC) and other account.
- If the customer does not have any conditional mortgage accounts, the value will be NULL.</t>
  </si>
  <si>
    <t>2024-05-20
2039-02-06
2042-08-31</t>
  </si>
  <si>
    <t>mrtg_mtur_dt_max</t>
  </si>
  <si>
    <t>Latest Mortgage Account Maturity Date</t>
  </si>
  <si>
    <t>Latest Mortgage Account Maturity Date represents the most recent date which the total balance of the loan account is due to be paid to SCB or the date that promissory note contract was scheduled to be end/mature.
For Example:
• The customer has 3 active mortgage accounts:
 1. Account A: The maturity date is January 13, 2026
 2. Account B: The maturity date is March 25, 2030
 3. Account C: The maturity date is May 31, 2052
--&gt; May 31, 2052 is the most recent maturity date.
Note: 
- The format should be YYYY-MM-DD.
- Account status is active (acct_sts = 'AC').
- Mortgage account includes Housing loan, My Home My Cash (MHMC) and other account.
- If the customer does not have any conditional mortgage accounts, the value will be NULL.</t>
  </si>
  <si>
    <t>2026-11-09
2039-12-09
2048-03-31</t>
  </si>
  <si>
    <t>mrtg_mtur_term_tot</t>
  </si>
  <si>
    <t>Total Active Mortgage Maturity Term</t>
  </si>
  <si>
    <t>Total Active Mortgage Maturity Term represents the total number of months or TERM FREQUENCY that the termed loan account has to maturity, the borrower must make monthly installments to SCB. If the customer has more than 1 mortgage account, this field will represents the sum of all mortgage accounts maturity term.
For Example:
• The customer has 3 active mortgage accounts:
 1. Account A: The maturity term is 36
 2. Account B: The maturity term is 60
 3. Account C: The maturity term is 120
--&gt; (36+60+120) = 216 is the total active mortgage maturity term.
Note: 
- Account status is active (acct_sts = 'AC').
- Mortgage account includes Housing loan, My Home My Cash (MHMC) and other account.
- If the customer does not have any conditional mortgage accounts, the value will be NULL.</t>
  </si>
  <si>
    <t>71
448
636</t>
  </si>
  <si>
    <t>mrtg_mtur_term_avg</t>
  </si>
  <si>
    <t>Average Active Mortgage Maturity Term</t>
  </si>
  <si>
    <t>Average Active Mortgage Maturity Term represents an average number of months or TERM FREQUENCY that the termed loan account has to maturity, the borrower must make monthly installments to SCB. It is calculated by total muturity term divided by a number of mortgage account.
For Example:
• The customer has 3 active mortgage accounts:
 1. Account A: The maturity term is 36
 2. Account B: The maturity term is 60
 3. Account C: The maturity term is 120
--&gt; 72 is the average active mortgage maturity term.
Note: 
- Account status is active (acct_sts = 'AC').
- Mortgage account includes Housing loan, My Home My Cash (MHMC) and other account.
- If the customer does not have any conditional mortgage accounts, the value will be NULL.</t>
  </si>
  <si>
    <t>35.50
224.00
318.00</t>
  </si>
  <si>
    <t>mrtg_mtur_term_min</t>
  </si>
  <si>
    <t>Minimum Active Mortgage Maturity Term</t>
  </si>
  <si>
    <t>Minimum Active Mortgage Maturity Term represents the lowest number of months or TERM FREQUENCY that the termed loan account has to maturity, the borrower must make monthly installments to SCB.
For Example:
• The customer has 3 active mortgage accounts:
 1. Account A: The maturity term is 36
 2. Account B: The maturity term is 60
 3. Account C: The maturity term is 120
--&gt; 36 is the minimum active mortgage maturity term.
Note: 
- Account status is active (acct_sts = 'AC').
- Mortgage account includes Housing loan, My Home My Cash (MHMC) and other account.
- If the customer does not have any conditional mortgage accounts, the value will be NULL.</t>
  </si>
  <si>
    <t>35
168
252</t>
  </si>
  <si>
    <t>mrtg_mtur_term_max</t>
  </si>
  <si>
    <t>Maximum Active Mortgage Maturity Term</t>
  </si>
  <si>
    <t>Maximum Active Mortgage Maturity Term represents the highest number of months or TERM FREQUENCY that the termed loan account has to maturity, the borrower must make monthly installments to SCB.
For Example:
• The customer has 3 active mortgage accounts:
 1. Account A: The maturity term is 36
 2. Account B: The maturity term is 60
 3. Account C: The maturity term is 120
--&gt; 120 is the maximum active mortgage maturity term.
Note: 
- Account status is active (acct_sts = 'AC').
- Mortgage account includes Housing loan, My Home My Cash (MHMC) and other account.
- If the customer does not have any conditional mortgage accounts, the value will be NULL.</t>
  </si>
  <si>
    <t>36
280
384</t>
  </si>
  <si>
    <t>mrtg_int_strt_dt_min</t>
  </si>
  <si>
    <t>First Mortgage Interest Rate Start Date</t>
  </si>
  <si>
    <t>First Mortgage Interest Rate Start Date represents the earliest date which specified the particular type of active interest rate plan has been started.
For Example:
• The customer has 3 active mortgage accounts:
 1. Account A: The interest start date is January 13, 2020
 2. Account B: The interest start date is March 25, 2021
 3. Account C: The interest start date is May 31, 2023
--&gt; January 13, 2020 is the first interest start date.
Note: 
- The format should be YYYY-MM-DD.
- Account status is active (acct_sts = 'AC').
- Mortgage account includes Housing loan, My Home My Cash (MHMC) and other account.
- If the customer does not have any conditional mortgage accounts, the value will be NULL.</t>
  </si>
  <si>
    <t>2017-03-10
2022-07-01
2024-04-21</t>
  </si>
  <si>
    <t>mrtg_int_strt_dt_max</t>
  </si>
  <si>
    <t>Latest Mortgage Interest Rate Start Date</t>
  </si>
  <si>
    <t>Latest Mortgage Interest Start Rate Date represents the most recent date which specified the particular type of active interest rate plan has been started.
For Example:
• The customer has 3 active mortgage accounts:
 1. Account A: The interest start date is January 13, 2020
 2. Account B: The interest start date is March 25, 2021
 3. Account C: The interest start date is May 31, 2023
--&gt; May 31, 2023 is the most recent interest start date.
Note: 
- The format should be YYYY-MM-DD.
- Account status is active (acct_sts = 'AC').
- Mortgage account includes Housing loan, My Home My Cash (MHMC) and other account.
- If the customer does not have any conditional mortgage accounts, the value will be NULL.</t>
  </si>
  <si>
    <t>2024-08-26
2023-12-03
2017-12-27</t>
  </si>
  <si>
    <t>mrtg_int_end_dt_min</t>
  </si>
  <si>
    <t>First Mortgage Interest Rate End Date</t>
  </si>
  <si>
    <t>First Mortgage Interest Rate End Date represents the earliest date which specified the particular type of active interest rate plan has been ended.
For Example:
• The customer has 3 active mortgage accounts:
 1. Account A: The interest end date is January 13, 2025
 2. Account B: The interest end date is March 25, 2026
 3. Account C: The interest end date is May 31, 2026
--&gt; January 13, 2025 is the first interest end date.
Note: 
- The format should be YYYY-MM-DD.
- Account status is active (acct_sts = 'AC').
- Mortgage account includes Housing loan, My Home My Cash (MHMC) and other account.
- If the customer does not have any conditional mortgage accounts, the value will be NULL.</t>
  </si>
  <si>
    <t>2025-06-30
2026-04-30
2024-11-15</t>
  </si>
  <si>
    <t>mrtg_int_end_dt_max</t>
  </si>
  <si>
    <t>Latest Mortgage Interest Rate End Date</t>
  </si>
  <si>
    <t>Latest Mortgage Interest Rate End Date represents the most recent date which specified the particular type of active interest rate plan has been ended.
For Example:
• The customer has 3 active mortgage accounts:
 1. Account A: The interest end date is January 13, 2025
 2. Account B: The interest end date is March 25, 2026
 3. Account C: The interest end date is May 31, 2026
--&gt; May 31, 2026 is the most recent interest end date.
Note: 
- The format should be YYYY-MM-DD.
- Account status is active (acct_sts = 'AC').
- Mortgage account includes Housing loan, My Home My Cash (MHMC) and other account.
- If the customer does not have any conditional mortgage accounts, the value will be NULL.</t>
  </si>
  <si>
    <t>2026-04-30
2025-04-20
2024-11-15</t>
  </si>
  <si>
    <t>mrtg_due_dt_min</t>
  </si>
  <si>
    <t>First Mortgage Due Date</t>
  </si>
  <si>
    <t>First Mortgage Due Date represents the earliest date which the payment is scheduling that will be shown to the customer for billing.
For Example:
• The customer has 3 active mortgage accounts:
 1. Account A: The due date is September 10, 2024
 2. Account B: The due date is September 15, 2024
 3. Account C: The due date is September 30, 2024
--&gt; September 10, 2024 is the first due date.
Note: 
- The format should be YYYY-MM-DD.
- Account status is active (acct_sts = 'AC').
- Mortgage account includes Housing loan, My Home My Cash (MHMC) and other account.
- If the customer does not have any conditional mortgage accounts, the value will be NULL.</t>
  </si>
  <si>
    <t>2024-09-30
2024-09-20
2024-09-25</t>
  </si>
  <si>
    <t>mrtg_due_dt_max</t>
  </si>
  <si>
    <t>Latest Mortgage Due Date</t>
  </si>
  <si>
    <t>Latest Mortgage Due Date represents the most recent date which the payment is scheduling that will be shown to the customer for billing.
For Example:
• The customer has 3 active mortgage accounts:
 1. Account A: The due date is September 10, 2024
 2. Account B: The due date is September 15, 2024
 3. Account C: The due date is September 30, 2024
--&gt; September 30, 2024 is the most recent due date.
Note: 
- The format should be YYYY-MM-DD.
- Account status is active (acct_sts = 'AC').
- Mortgage account includes Housing loan, My Home My Cash (MHMC) and other account.
- If the customer does not have any conditional mortgage accounts, the value will be NULL.</t>
  </si>
  <si>
    <t>2024-09-23
2024-09-25
2024-09-28</t>
  </si>
  <si>
    <t>mrtg_next_due_dt_min</t>
  </si>
  <si>
    <t>First Mortgage Next Due Date</t>
  </si>
  <si>
    <t>First Mortgage Next Due Date represents the earliest date of next due date which the next payment for mortgage account is scheduling in case customer paid on time. 
Example:
1. If customer paid on time, this column will show the oldest date of next due date.
2. If customer did not paid for 3 months, this column will show NULL.
• The customer has 3 active mortgage accounts:
 1. Account A: The next due date is October 10, 2024
 2. Account B: The next due date is October 15, 2024
 3. Account C: The next due date is October 30, 2024
--&gt; October 10, 2024 is the first next due date.
Note: 
- The format should be YYYY-MM-DD.
- If customer did not paid on time, First Mortgage Next Due Date is NULL.
- Account status is active (acct_sts = 'AC').
- Mortgage account includes Housing loan, My Home My Cash (MHMC) and other account.
- If the customer does not have any conditional mortgage accounts, the value will be NULL.</t>
  </si>
  <si>
    <t>2024-10-18
2024-10-19
2024-10-20</t>
  </si>
  <si>
    <t>mrtg_next_due_dt_max</t>
  </si>
  <si>
    <t>Latest Mortgage Next Due Date</t>
  </si>
  <si>
    <t>Latest Mortgage Next Due Date represents the most recent date which the next payment for mortgage account is scheduling in case customer paid on time. 
Example:
1. If customer paid on time, this column will show the most recent next due date.
2. If customer did not paid for 3 months, this column will show NULL.
• The customer has 3 active mortgage accounts:
 1. Account A: The next due date is October 10, 2024
 2. Account B: The next due date is October 15, 2024
 3. Account C: The next due date is October 30, 2024
--&gt; October 30, 2024 is the most recent next due date.
Note: 
- The format should be YYYY-MM-DD.
- If customer did not paid on time, First Mortgage Next Due Date is NULL.
- Account status is active (acct_sts = 'AC').
- Mortgage account includes Housing loan, My Home My Cash (MHMC) and other account.
- If the customer does not have any conditional mortgage accounts, the value will be NULL.</t>
  </si>
  <si>
    <t>mrtg_last_pymt_dt_min</t>
  </si>
  <si>
    <t>First Mortgage Last Payment Date</t>
  </si>
  <si>
    <t>First Mortgage Last Payment Date represents the earliest date of all accounts that the borrower paid for principal and/or interest of loan.
For Example:
• The customer has 3 active mortgage accounts:
 1. Account A: The last payment date is September 10, 2024
 2. Account B: The last payment date is September 15, 2024
 3. Account C: The last payment date is September 30, 2024
--&gt; September 10, 2024 is the oldest last payment date.
Note: 
- The format should be YYYY-MM-DD.
- Account status is active (acct_sts = 'AC').
- Mortgage account includes Housing loan, My Home My Cash (MHMC) and other account.
- If the customer does not have any conditional mortgage accounts, the value will be NULL.</t>
  </si>
  <si>
    <t>2024-08-31
2024-08-23
2024-08-19</t>
  </si>
  <si>
    <t>mrtg_last_pymt_dt_max</t>
  </si>
  <si>
    <t>Latest Mortgage Last Payment Date</t>
  </si>
  <si>
    <t>Latest Mortgage Last Payment Date represents the most recent date of all accounts that the borrower paid for principal and/or interest of loan.
For Example:
• The customer has 3 active mortgage accounts:
 1. Account A: The last payment date is September 10, 2024
 2. Account B: The last payment date is September 15, 2024
 3. Account C: The last payment date is September 30, 2024
--&gt; September 30, 2024 is the most recent last payment date.
Note: 
- The format should be YYYY-MM-DD.
- Account status is active (acct_sts = 'AC').
- Mortgage account includes Housing loan, My Home My Cash (MHMC) and other account.
- If the customer does not have any conditional mortgage accounts, the value will be NULL.</t>
  </si>
  <si>
    <t>mrtg_dda_flag</t>
  </si>
  <si>
    <t>Mortgage Demand Deposit Account Flag</t>
  </si>
  <si>
    <t>Mortgage Demand Deposit Account Flag is a flag indicates that customer's deposit account allows the bank to deduct customer funds from either savings or current account for automatic payment.
Current list of allowable values:
Y = Mortgage Account allows automatic deductions.
N = Mortgage Account does not allow automatic deductions.
Note: 
- Account status is active (acct_sts = 'AC').
- If the customer does not have any conditional mortgage accounts, the value will be NULL.</t>
  </si>
  <si>
    <t>mrtg_pdue_dt_min</t>
  </si>
  <si>
    <t>First Mortgage Past Due Date</t>
  </si>
  <si>
    <t>First Mortgage Past Due Date represents the earliest date which the loan has passed the payment due.
For Example:
• The customer has 3 active mortgage accounts:
 1. Account A: The past due date is January 13, 2020
 2. Account B: The past due date is March 25, 2021
 3. Account C: The past due date is May 31, 2023
--&gt; January 13, 2020 is the first past due date.
Note: 
- The format should be YYYY-MM-DD.
- Account status is active (acct_sts = 'AC').
- Mortgage account includes Housing loan, My Home My Cash (MHMC) and other account.
- If the customer does not have any conditional mortgage accounts, the value will be NULL.</t>
  </si>
  <si>
    <t>2024-07-31
2024-08-30
2023-10-05</t>
  </si>
  <si>
    <t>mrtg_pdue_dt_max</t>
  </si>
  <si>
    <t>Latest Mortgage Past Due Date</t>
  </si>
  <si>
    <t>Latest Mortgage Past Due Date represents the most recent date which the loan has passed the payment due.
For Example:
• The customer has 3 active mortgage accounts:
 1. Account A: The past due date is January 13, 2020
 2. Account B: The past due date is March 25, 2021
 3. Account C: The past due date is May 31, 2023
--&gt; May 31, 2023 is the most recent past due date.
Note: 
- The format should be YYYY-MM-DD.
- Account status is active (acct_sts = 'AC').
- Mortgage account includes Housing loan, My Home My Cash (MHMC) and other account.
- If the customer does not have any conditional mortgage accounts, the value will be NULL.</t>
  </si>
  <si>
    <t>2024-07-31
2024-08-30
2024-01-05</t>
  </si>
  <si>
    <t>mrtg_0_dpd_flag</t>
  </si>
  <si>
    <t>Mortgage 0 Days Past Due Flag</t>
  </si>
  <si>
    <t>Mortgage 0 Days Past Due Flag is a flag that indicates the customer has no overdue payments past the deadline of loan obligation then records as 'Y' else 'N'.
Current list of allowable values:
Y = There is Mortgage Account which the outstanding balance has been overdue for 0 days. 
N = No Mortgage Account which the outstanding balance has been overdue for 0 days. 
Note: 
- Account status is active (acct_sts = 'AC').
- Mortgage account includes Housing loan, My Home My Cash (MHMC) and other account.
- If the customer does not have any conditional mortgage accounts, the value will be NULL.</t>
  </si>
  <si>
    <t>mrtg_5_dpd_flag</t>
  </si>
  <si>
    <t>Mortgage 5 Days Past Due Flag</t>
  </si>
  <si>
    <t>Mortgage 5 Days Past Due Flag is a flag that indicates the customer has overdue payments past the deadline of loan obligation for 1-5 days then records as 'Y' else 'N'.
Current list of allowable values:
Y = There is Mortgage Account which the outstanding balance has been overdue for 5 days. 
N = No Mortgage Account which the outstanding balance has been overdue for 5 days.
Note: 
- Account status is active (acct_sts = 'AC').
- Mortgage account includes Housing loan, My Home My Cash (MHMC) and other account.
- If the customer does not have any conditional mortgage accounts, the value will be NULL.</t>
  </si>
  <si>
    <t>mrtg_30_dpd_flag</t>
  </si>
  <si>
    <t>Mortgage 30 Days Past Due Flag</t>
  </si>
  <si>
    <t>Mortgage 30 Days Past Due Flag is a flag that indicates the customer has overdue payments past the deadline of loan obligation for 6-30 days then records as 'Y' else 'N'.
Current list of allowable values:
Y = There is Mortgage Account which the outstanding balance has been overdue for 30 days. 
N = No Mortgage Account which the outstanding balance has been overdue for 30 days.
Note: 
- Account status is active (acct_sts = 'AC').
- Mortgage account includes Housing loan, My Home My Cash (MHMC) and other account.
- If the customer does not have any conditional mortgage accounts, the value will be NULL.</t>
  </si>
  <si>
    <t>mrtg_60_dpd_flag</t>
  </si>
  <si>
    <t>Mortgage 60 Days Past Due Flag</t>
  </si>
  <si>
    <t>Mortgage 60 Days Past Due Flag is a flag that indicates the customer has overdue payments past the deadline of loan obligation for 31-60 days then records as 'Y' else 'N'.
Current list of allowable values:
Y = There is Mortgage Account which the outstanding balance has been overdue for 60 days. 
N = No Mortgage Account which the outstanding balance has been overdue for 60 days.
Note: 
- Account status is active (acct_sts = 'AC').
- Mortgage account includes Housing loan, My Home My Cash (MHMC) and other account.
- If the customer does not have any conditional mortgage accounts, the value will be NULL.</t>
  </si>
  <si>
    <t>mrtg_90_dpd_flag</t>
  </si>
  <si>
    <t>Mortgage 90 Days Past Due Flag</t>
  </si>
  <si>
    <t>Mortgage 90 Days Past Due Flag is a flag that indicates the customer has overdue payments past the deadline of loan obligation for 61-90 days then records as 'Y' else 'N'.
Current list of allowable values:
Y = There is Mortgage Account which the outstanding balance has been overdue for 90 days. 
N = No Mortgage Account which the outstanding balance has been overdue for 90 days. 
Note: 
- Account status is active (acct_sts = 'AC').
- Mortgage account includes Housing loan, My Home My Cash (MHMC) and other account.
- If the customer does not have any conditional mortgage accounts, the value will be NULL.</t>
  </si>
  <si>
    <t>mrtg_120_dpd_flag</t>
  </si>
  <si>
    <t>Mortgage 120 Days Past Due Flag</t>
  </si>
  <si>
    <t>Mortgage 120 Days Past Due Flag is a flag that indicates the customer has overdue payments past the deadline of loan obligation for 91-120 days then records as 'Y' else 'N'.
Current list of allowable values:
Y = There is Mortgage Account which the outstanding balance has been overdue for 120 days. 
N = No Mortgage Account which the outstanding balance has been overdue for 120 days. 
Note: 
- Account status is active (acct_sts = 'AC').
- Mortgage account includes Housing loan, My Home My Cash (MHMC) and other account.
- If the customer does not have any conditional mortgage accounts, the value will be NULL.</t>
  </si>
  <si>
    <t>mrtg_150_dpd_flag</t>
  </si>
  <si>
    <t>Mortgage 150 Days Past Due Flag</t>
  </si>
  <si>
    <t>Mortgage 150 Days Past Due Flag is a flag that indicates the customer has overdue payments past the deadline of loan obligation for 121-150 days then records as 'Y' else 'N'.
Current list of allowable values:
Y = There is Mortgage Account which the outstanding balance has been overdue for 150 days. 
N = No Mortgage Account which the outstanding balance has been overdue for 150 days. 
Note: 
- Account status is active (acct_sts = 'AC').
- Mortgage account includes Housing loan, My Home My Cash (MHMC) and other account.
- If the customer does not have any conditional mortgage accounts, the value will be NULL.</t>
  </si>
  <si>
    <t>mrtg_180_dpd_flag</t>
  </si>
  <si>
    <t>Mortgage 180 Days Past Due Flag</t>
  </si>
  <si>
    <t>Mortgage 180 Days Past Due Flag is a flag that indicates the customer has overdue payments past the deadline of loan obligation for 151-180 days then records as 'Y' else 'N'.
Current list of allowable values:
Y = There is Mortgage Account which the outstanding balance has been overdue for 180 days. 
N = No Mortgage Account which the outstanding balance has been overdue for 180 days. 
Note: 
- Account status is active (acct_sts = 'AC').
- Mortgage account includes Housing loan, My Home My Cash (MHMC) and other account.
- If the customer does not have any conditional mortgage accounts, the value will be NULL.</t>
  </si>
  <si>
    <t>mrtg_210_dpd_flag</t>
  </si>
  <si>
    <t>Mortgage 210 Days Past Due Flag</t>
  </si>
  <si>
    <t>Mortgage 210 Days Past Due Flag is a flag that indicates the customer has overdue payments past the deadline of loan obligation for 181-210 days then records as 'Y' else 'N'.
Current list of allowable values:
Y = There is Mortgage Account which the outstanding balance has been overdue for 210 days. 
N = No Mortgage Account which the outstanding balance has been overdue for 210 days. 
Note: 
- Account status is active (acct_sts = 'AC').
- Mortgage account includes Housing loan, My Home My Cash (MHMC) and other account.
- If the customer does not have any conditional mortgage accounts, the value will be NULL.</t>
  </si>
  <si>
    <t>mrtg_over_210_dpd_flag</t>
  </si>
  <si>
    <t>Mortgage Over 210 Days Past Due Flag</t>
  </si>
  <si>
    <t>Mortgage Over 210 Days Past Due Flag is a flag that indicates the customer has overdue payments past the deadline of loan obligation more than 210 days then records as 'Y' else 'N'.
Current list of allowable values:
Y = There is Mortgage Account which the outstanding balance has been overdue for over 210 days. 
N = No Mortgage Account which the outstanding balance has been overdue for over 210 days. 
Note: 
- Account status is active (acct_sts = 'AC').
- Mortgage account includes Housing loan, My Home My Cash (MHMC) and other account.
- If the customer does not have any conditional mortgage accounts, the value will be NULL.</t>
  </si>
  <si>
    <t>mrtg_pdue_amt_tot</t>
  </si>
  <si>
    <t>Total Mortgage Past Due Amount</t>
  </si>
  <si>
    <t>Total Mortgage Past Due Amount represents the total amount of principal and/or interest amount of loan that has passed the payment due.
Note: 
- Account status is active (acct_sts = 'AC').
- Mortgage account includes Housing loan, My Home My Cash (MHMC) and other account.
- If the customer does not have any conditional mortgage accounts, the value will be NULL.</t>
  </si>
  <si>
    <t>4151733.1600
151161.6400
44617.6500</t>
  </si>
  <si>
    <t>mrtg_housing_pdue_amt_tot</t>
  </si>
  <si>
    <t>Total Housing Mortgage Past Due Amount</t>
  </si>
  <si>
    <t>Total Housing Mortgage Past Due Amount represents the total amount of principal and/or interest amount of loan for housing accounts that has passed the payment due.
Note: 
- Account status is active (acct_sts = 'AC').
- General Ledger Level 4 Product Description is 'Housing loan'.
- If the customer does not have any conditional mortgage accounts, the value will be NULL.</t>
  </si>
  <si>
    <t>2097.2400
764377.6000
13600.0000</t>
  </si>
  <si>
    <t>mrtg_mhmc_pdue_amt_tot</t>
  </si>
  <si>
    <t>Total My Home My Cash Mortgage Past Due Amount</t>
  </si>
  <si>
    <t>Total My Home My Cash Mortgage Past Due Amount represents the total amount of principal and/or interest amount of loan for My Home My Cash (MHMC) accounts that has passed the payment due.
Note: 
- Account status is active (acct_sts = 'AC').
- General Ledger Level 4 Product Description is 'My Home My Cash (MHMC)'.
- If the customer does not have any conditional mortgage accounts, the value will be NULL.</t>
  </si>
  <si>
    <t>mrtg_othr_pdue_amt_tot</t>
  </si>
  <si>
    <t>Total Other Mortgage Past Due Amount</t>
  </si>
  <si>
    <t>Total Other Mortgage Past Due Amount represents the total amount of principal and/or interest amount of loan for mortgage accounts excluding housing and MHMC accounts that has passed the payment due.
Note: 
- Account status is active (acct_sts = 'AC').
- General Ledger Level 4 Product Description excludes 'Housing loan' and 'My Home My Cash (MHMC)'.
- If the customer does not have any conditional mortgage accounts, the value will be NULL.</t>
  </si>
  <si>
    <t>18700.0000
32200.0000
2800.0000</t>
  </si>
  <si>
    <t>mrtg_dpd_day_tot</t>
  </si>
  <si>
    <t>Total Mortgage Past Due Day</t>
  </si>
  <si>
    <t>Total Mortgage Past Due Day represents the total number of days passed after the deadline of loan obligation, in which a fee or other actions will be taken during the time period. 
For Example: 
• The customer has 3 active mortgage accounts which each has past due date as below:
 1. Account A: No past due date
 2. Account B: Past due date is August 31, 2024 and Past Due day = 30
 3. Account C: Past due date is June 30, 2024 and Past Due day = 91
--&gt; 121 days is the total mortgage past due day
Note: 
- Account status is active (acct_sts = 'AC').
- Mortgage account includes Housing loan, My Home My Cash (MHMC) and other account.
- If the customer does not have any conditional mortgage accounts, the value will be NULL.</t>
  </si>
  <si>
    <t>2
27
813</t>
  </si>
  <si>
    <t>mrtg_dpd_day_avg</t>
  </si>
  <si>
    <t>Average Mortgage Past Due Day</t>
  </si>
  <si>
    <t>Average Mortgage Past Due Day represents the average number of days passed after the deadline of loan obligation, in which a fee or other actions will be taken during the time period. 
For Example: 
• The customer has 3 active mortgage accounts which each has past due date as below:
 1. Account A: No past due date
 2. Account B: Past due date is August 31, 2024 and Past Due day = 30
 3. Account C: Past due date is June 30, 2024 and Past Due day = 91
--&gt; (91+30)/2 = 60.5 days is the average mortgage past due day
Note: 
- Account status is active (acct_sts = 'AC').
- Mortgage account includes Housing loan, My Home My Cash (MHMC) and other account.
- If the customer does not have any conditional mortgage accounts, the value will be NULL.</t>
  </si>
  <si>
    <t>797.50
149.00
38.00</t>
  </si>
  <si>
    <t>mrtg_dpd_day_min</t>
  </si>
  <si>
    <t>Minimum Mortgage Past Due Day</t>
  </si>
  <si>
    <t>Minimum Mortgage Past Due Day represents the lowest number of days passed after the deadline of loan obligation, in which a fee or other actions will be taken during the time period. 
For Example: 
• The customer has 3 active mortgage accounts which each has past due date as below:
 1. Account A: No past due date
 2. Account B: Past due date is August 31, 2024 and Past Due day = 30
 3. Account C: Past due date is June 30, 2024 and Past Due day = 91
--&gt; 30 days is the minimum mortgage past due day
Note: 
- Account status is active (acct_sts = 'AC').
- Mortgage account includes Housing loan, My Home My Cash (MHMC) and other account.
- If the customer does not have any conditional mortgage accounts, the value will be NULL.</t>
  </si>
  <si>
    <t>58
93
260</t>
  </si>
  <si>
    <t>mrtg_dpd_day_max</t>
  </si>
  <si>
    <t>Maximum Mortgage Past Due Day</t>
  </si>
  <si>
    <t>Maximum Mortgage Past Due Day represents the highest number of days passed after the deadline of loan obligation, in which a fee or other actions will be taken during the time period. 
For Example: 
• The customer has 3 active mortgage accounts which each has past due date as below:
 1. Account A: No past due date
 2. Account B: Past due date is August 31, 2024 and Past Due day = 30
 3. Account C: Past due date is June 30, 2024 and Past Due day = 91
--&gt; 91 days is the maximum mortgage past due day
Note: 
- Account status is active (acct_sts = 'AC').
- Mortgage account includes Housing loan, My Home My Cash (MHMC) and other account.
- If the customer does not have any conditional mortgage accounts, the value will be NULL.</t>
  </si>
  <si>
    <t>691
155
57</t>
  </si>
  <si>
    <t>mrtg_pdue_flag</t>
  </si>
  <si>
    <t>Mortgage Past Due Flag</t>
  </si>
  <si>
    <t>Mortgage Past Due Flag is a flag that indicates the customer has overdue payments past the deadline of loan obligation more than 0 days then records as 'Y' else 'N'.
Current list of allowable values:
Y = Customer has overdue payments past the deadline of loan obligation more than 0 days
N = Customer hasn't had overdue payments past the deadline of the loan obligation.
Note: 
- Account status is active (acct_sts = 'AC').
- Mortgage account includes Housing loan, My Home My Cash (MHMC) and other account.
- If the customer does not have any conditional mortgage accounts, the value will be NULL.</t>
  </si>
  <si>
    <t>mrtg_tdr_flag</t>
  </si>
  <si>
    <t>Mortgage Troubled Debt Restructuring Account Flag</t>
  </si>
  <si>
    <t>Mortgage Troubled Debt Restructuring Account Flag is a flag that indicates the customer has at least 1 troubled debt restructuring (TDR) mortgage account then records as 'Y' else 'N'.
Current list of allowable values:
Y = Customer has at least 1 troubled debt restructuring account.
N = Customer has no Troubled Debt Restructuring Account or has no closed auto loan account.
Note: 
- Account status is active (acct_sts = 'AC').
- Mortgage account includes Housing loan, My Home My Cash (MHMC) and other account.
- If the customer does not have any conditional mortgage accounts, the value will be NULL.</t>
  </si>
  <si>
    <t>mrtg_tdr_dt_min</t>
  </si>
  <si>
    <t>First Mortgage Troubled Debt Restructuring Date</t>
  </si>
  <si>
    <t>First Mortgage Troubled Debt Restructuring Date represents the earliest date which mortgage account has been restructuring for troubled debt.
For Example:
• The customer has 3 active mortgage accounts:
 1. Account A: The troubled debt restructuring date is January 13, 2020
 2. Account B: The troubled debt restructuring date is March 25, 2021
 3. Account C: The troubled debt restructuring date is May 31, 2023
--&gt; January 13, 2020 is the first troubled debt restructuring (TDR) date.
Note: 
- The format should be YYYY-MM-DD.
- Account status is active (acct_sts = 'AC').
- Mortgage account includes Housing loan, My Home My Cash (MHMC) and other account.
- If the customer does not have any conditional mortgage accounts, the value will be NULL.</t>
  </si>
  <si>
    <t>2022-12-09
2024-02-29
2023-10-26</t>
  </si>
  <si>
    <t>mrtg_tdr_dt_max</t>
  </si>
  <si>
    <t>Latest Mortgage Troubled Debt Restructuring Date</t>
  </si>
  <si>
    <t>Latest Mortgage Troubled Debt Restructuring Date represents the most recent date which mortgage account has been restructuring for troubled debt.
For Example:
• The customer has 3 active mortgage accounts:
 1. Account A: The troubled debt restructuring date is January 13, 2020
 2. Account B: The troubled debt restructuring date is March 25, 2021
 3. Account C: The troubled debt restructuring date is May 31, 2023
--&gt; May 31, 2023 is the most recent troubled debt restructuring (TDR) date.
Note: 
- The format should be YYYY-MM-DD.
- Account status is active (acct_sts = 'AC').
- Mortgage account includes Housing loan, My Home My Cash (MHMC) and other account.
- If the customer does not have any conditional mortgage accounts, the value will be NULL.</t>
  </si>
  <si>
    <t>2024-02-29
2023-10-26
2015-06-18</t>
  </si>
  <si>
    <t>mrtg_chrg_off_dt_min</t>
  </si>
  <si>
    <t>First Mortgage Charge Off Date</t>
  </si>
  <si>
    <t>First Mortgage Charge Off Date represents the earliest date that an amount of debt is unlikely to be collected by creditor because the borrower has become substantially delinquent over a period of time.
For Example:
• The customer has 3 active mortgage accounts:
 1. Account A: The charge off date is January 13, 2020
 2. Account B: The charge off date is March 25, 2021
 3. Account C: The charge off date is May 31, 2023
--&gt; January 13, 2020 is the first charge off date.
Note: 
- The format should be YYYY-MM-DD.
- Account status is active (acct_sts = 'AC').
- Mortgage account includes Housing loan, My Home My Cash (MHMC) and other account.
- If the customer does not have any conditional mortgage accounts, the value will be NULL.</t>
  </si>
  <si>
    <t>2023-08-31
2024-02-29
2004-12-21</t>
  </si>
  <si>
    <t>mrtg_chrg_off_dt_max</t>
  </si>
  <si>
    <t>Latest Mortgage Charge Off Date</t>
  </si>
  <si>
    <t>Latest Mortgage Charge Off Date represents the most recent date that an amount of debt is unlikely to be collected by creditor because the borrower has become substantially delinquent over a period of time.
For Example:
• The customer has 3 active mortgage accounts:
 1. Account A: The charge off date is January 13, 2020
 2. Account B: The charge off date is March 25, 2021
 3. Account C: The charge off date is May 31, 2023
--&gt; May 31, 2023 is the most recent charge off date.
Note: 
- The format should be YYYY-MM-DD.
- Account status is active (acct_sts = 'AC').
- Mortgage account includes Housing loan, My Home My Cash (MHMC) and other account.
- If the customer does not have any conditional mortgage accounts, the value will be NULL.</t>
  </si>
  <si>
    <t>2023-09-30
2024-04-30
2004-12-21</t>
  </si>
  <si>
    <t>mrtg_chrg_off_flag</t>
  </si>
  <si>
    <t>Mortgage Charge Off Flag</t>
  </si>
  <si>
    <t>Mortgage Charge Off Flag is a flag that indicates customer has at least one active mortgage account with charge off amount of debt that unlikely to be collected by creditor because the borrower has become substantially delinquent over a period of time then records as 'Y' else 'N'.
Current list of allowable values:
Y = Customer has at least one active account with a charge-off amount of debt
N = Customer has no active accounts with a charge-off amount of debt
Note: 
- Account status is active (acct_sts = 'AC').
- If the customer does not have any conditional mortgage accounts, the value will be NULL.</t>
  </si>
  <si>
    <t>mrtg_chrg_off_amt_tot</t>
  </si>
  <si>
    <t>Total Mortgage Charge Off Amount</t>
  </si>
  <si>
    <t>Total Mortgage Charge Off Amount represents the total amount of debt that unlikely to be collected by creditor because the borrower has become substantially delinquent over a period of time.
Note: 
- Account status is active (acct_sts = 'AC').
- Mortgage account includes Housing loan, My Home My Cash (MHMC) and other account.
- If the customer does not have any conditional mortgage accounts, the value will be NULL.</t>
  </si>
  <si>
    <t>454406.8500
73224.7600
3512681.8600</t>
  </si>
  <si>
    <t>mrtg_housing_chrg_off_amt_tot</t>
  </si>
  <si>
    <t>Total Housing Mortgage Charge Off Amount</t>
  </si>
  <si>
    <t>Total Housing Mortgage Charge Off Amount represents the total amount of debt in housing accounts is unlikely to be collected by creditor because the borrower has become substantially delinquent over a period of time.
Note: 
- Account status is active (acct_sts = 'AC').
- General Ledger Level 4 Product Description is 'Housing loan'.
- If the customer does not have any conditional mortgage accounts, the value will be NULL.</t>
  </si>
  <si>
    <t>444568.7800
331800.0400
41914.5000</t>
  </si>
  <si>
    <t>mrtg_mhmc_chrg_off_amt_tot</t>
  </si>
  <si>
    <t>Total My Home My Cash Mortgage Charge Off Amount</t>
  </si>
  <si>
    <t>Total My Home My Cash Mortgage Charge Off Amount represents the total amount of debt in My Home My Cash (MHMC) is unlikely to be collected by creditor because the borrower has become substantially delinquent over a period of time.
Note: 
- Account status is active (acct_sts = 'AC').
- General Ledger Level 4 Product Description is 'My Home My Cash (MHMC)'.
- If the customer does not have any conditional mortgage accounts, the value will be NULL.</t>
  </si>
  <si>
    <t>253200.4100
1013692.7600
252407.6000</t>
  </si>
  <si>
    <t>mrtg_othr_chrg_off_amt_tot</t>
  </si>
  <si>
    <t>Total Other Mortgage Charge Off Amount</t>
  </si>
  <si>
    <t>Total Other Mortgage Charge Off Amount represents the total amount of debt in accounts excluding housing and MHMC is unlikely to be collected by creditor because the borrower has become substantially delinquent over a period of time by creditor because the borrower has become substantially delinquent over a period of time.
Note: 
- Account status is active (acct_sts = 'AC').
- General Ledger Level 4 Product Description excludes 'Housing loan' and 'My Home My Cash (MHMC)'.
- If the customer does not have any conditional mortgage accounts, the value will be NULL.</t>
  </si>
  <si>
    <t xml:space="preserve">70547.7400
3512681.8600
41914.5000
</t>
  </si>
  <si>
    <t>mrtg_next_bill_dt_min</t>
  </si>
  <si>
    <t>First Mortgage Next Bill Date</t>
  </si>
  <si>
    <t>First Mortgage Next Bill Date represents the earliest date for the next payment billing of all active accounts.
For Example:
• The customer has 3 active mortgage accounts:
 1. Account A: The next bill date is January 13, 2020
 2. Account B: The next bill date is March 25, 2021
 3. Account C: The next bill date is May 31, 2023
--&gt; January 13, 2020 is the first next bill date.
Note: 
- The format should be YYYY-MM-DD.
- Account status is active (acct_sts = 'AC').
- Mortgage account includes Housing loan, My Home My Cash (MHMC) and other account.
- If the customer does not have any conditional mortgage accounts, the value will be NULL.</t>
  </si>
  <si>
    <t>mrtg_next_bill_dt_max</t>
  </si>
  <si>
    <t>Latest Mortgage Next Bill Date</t>
  </si>
  <si>
    <t>Latest Mortgage Next Bill Date represents the most recent date for the next payment billing of all active accounts.
For Example:
• The customer has 3 active mortgage accounts:
 1. Account A: The next bill date is January 13, 2020
 2. Account B: The next bill date is March 25, 2021
 3. Account C: The next bill date is May 31, 2023
--&gt; May 31, 2023 is the most recent next bill date.
Note: 
- The format should be YYYY-MM-DD.
- Account status is active (acct_sts = 'AC').
- Mortgage account includes Housing loan, My Home My Cash (MHMC) and other account.
- If the customer does not have any conditional mortgage accounts, the value will be NULL.</t>
  </si>
  <si>
    <t>2023-12-10</t>
  </si>
  <si>
    <t>mrtg_cr_lmt_amt_tot</t>
  </si>
  <si>
    <t>Total Mortgage Credit Limit Amount</t>
  </si>
  <si>
    <t>Total Mortgage Credit Limit Amount represents the total amount of the approved credit limit in mortgage account that can be use.
Note: 
- Account status is active (acct_sts = 'AC').
- Mortgage account includes Housing loan, My Home My Cash (MHMC) and other account.
- If the customer does not have any conditional mortgage accounts, the value will be NULL.</t>
  </si>
  <si>
    <t>574000.0000
7811206.0000
1059840.0000</t>
  </si>
  <si>
    <t>mrtg_housing_cr_lmt_amt_tot</t>
  </si>
  <si>
    <t>Total Housing Mortgage Credit Limit Amount</t>
  </si>
  <si>
    <t>Total Housing Mortgage Credit Limit Amount represents the total amount of the approved credit limit in housing accounts that can be use.
Note: 
- Account status is active (acct_sts = 'AC').
- General Ledger Level 4 Product Description is 'Housing loan'.
- If the customer does not have any conditional mortgage accounts, the value will be NULL.</t>
  </si>
  <si>
    <t>574000.0000
7811206.0000
3059583.0000</t>
  </si>
  <si>
    <t>mrtg_mhmc_cr_lmt_amt_tot</t>
  </si>
  <si>
    <t>Total My Home My Cash Mortgage Credit Limit Amount</t>
  </si>
  <si>
    <t>Total My Home My Cash Mortgage Credit Limit Amount represents the total amount of the approved credit limit in My Home My Cash (MHMC) accounts that can be use.
Note: 
- Account status is active (acct_sts = 'AC').
- General Ledger Level 4 Product Description is 'My Home My Cash (MHMC)'.
- If the customer does not have any conditional mortgage accounts, the value will be NULL.</t>
  </si>
  <si>
    <t>1059840.0000
2622159.0000
648418.0000</t>
  </si>
  <si>
    <t>mrtg_othr_cr_lmt_amt_tot</t>
  </si>
  <si>
    <t>Total Other Mortgage Credit Limit Amount</t>
  </si>
  <si>
    <t>Total Other Mortgage Credit Limit Amount represents the total amount of the approved credit limit in accounts excluding housing and MHMC that can be use.
Note: 
- Account status is active (acct_sts = 'AC').
- General Ledger Level 4 Product Description excludes 'Housing loan' and 'My Home My Cash (MHMC)'.
- If the customer does not have any conditional mortgage accounts, the value will be NULL.</t>
  </si>
  <si>
    <t>911000.0000
110000.0000
560000.0000</t>
  </si>
  <si>
    <t>mrtg_avbl_lmt_amt_tot</t>
  </si>
  <si>
    <t>Total Mortgage Available Limit Amount</t>
  </si>
  <si>
    <t>Total Mortgage Available Limit Amount represents the total amount of maximum credit that the borrower can disburse from this mortgage account.
Note: 
- Account status is active (acct_sts = 'AC').
- Mortgage account includes Housing loan, My Home My Cash (MHMC) and other account.
- If the customer does not have any conditional mortgage accounts, the value will be NULL.</t>
  </si>
  <si>
    <t>159600.0000
4500000.0000
963500.0000</t>
  </si>
  <si>
    <t>mrtg_housing_avbl_lmt_amt_tot</t>
  </si>
  <si>
    <t>Total Housing Mortgage Available Limit Amount</t>
  </si>
  <si>
    <t>Total Housing Mortgage Available Limit Amount represents the total amount of maximum credit that the borrower can disburse from this housing account.
Note: 
- Account status is active (acct_sts = 'AC').
- General Ledger Level 4 Product Description is 'Housing loan'.
- If the customer does not have any conditional mortgage accounts, the value will be NULL.</t>
  </si>
  <si>
    <t>71200.0000
371689.0000
1005038.0000</t>
  </si>
  <si>
    <t>mrtg_mhmc_avbl_lmt_amt_tot</t>
  </si>
  <si>
    <t>Total My Home My Cash Mortgage Available Limit Amount</t>
  </si>
  <si>
    <t>Total My Home My Cash Mortgage Available Limit Amount represents the total amount of maximum credit that the borrower can disburse from this My Home My Cash (MHMC) account.
Note: 
- Account status is active (acct_sts = 'AC').
- General Ledger Level 4 Product Description is 'My Home My Cash (MHMC)'.
- If the customer does not have any conditional mortgage accounts, the value will be NULL.</t>
  </si>
  <si>
    <t>22000.0000
3138000.0000
152880.0000</t>
  </si>
  <si>
    <t>mrtg_othr_avbl_lmt_amt_tot</t>
  </si>
  <si>
    <t>Total Other Mortgage Available Limit Amount</t>
  </si>
  <si>
    <t>Total Other Mortgage Available Limit Amount represents the total amount of maximum credit that the borrower can disburse from accounts excluding housing and MHMC.
Note: 
- Account status is active (acct_sts = 'AC').
- General Ledger Level 4 Product Description excludes 'Housing loan' and 'My Home My Cash (MHMC)'.
- If the customer does not have any conditional mortgage accounts, the value will be NULL.</t>
  </si>
  <si>
    <t>15891.0000
67101.0000
429000.0000</t>
  </si>
  <si>
    <t>mrtg_rmng_prin_amt_tot</t>
  </si>
  <si>
    <t>Total Mortgage Remaining Principal Amount</t>
  </si>
  <si>
    <t>Total Mortgage Remaining Principal Amount represents the total amount of unpaid principal balance of loan.
Note: 
- Account status is active (acct_sts = 'AC').
- Mortgage account includes Housing loan, My Home My Cash (MHMC) and other account.
- If the customer does not have any conditional mortgage accounts, the value will be NULL.</t>
  </si>
  <si>
    <t>850114.6200
4212453.2000
2331113.5000</t>
  </si>
  <si>
    <t>mrtg_housing_rmng_prin_amt_tot</t>
  </si>
  <si>
    <t>Total Housing Mortgage Remaining Principal Amount</t>
  </si>
  <si>
    <t>Total Housing Mortgage Remaining Principal Amount represents the total amount of unpaid principal balance of loan in housing account.
Note: 
- Account status is active (acct_sts = 'AC').
- General Ledger Level 4 Product Description is 'Housing loan'.
- If the customer does not have any conditional mortgage accounts, the value will be NULL.</t>
  </si>
  <si>
    <t>1356463.2800
3062708.2900
2058468.6200</t>
  </si>
  <si>
    <t>mrtg_mhmc_rmng_prin_amt_tot</t>
  </si>
  <si>
    <t>Total My Home My Cash Mortgage Remaining Principal Amount</t>
  </si>
  <si>
    <t>Total My Home My Cash Mortgage Remaining Principal Amount represents the total amount of unpaid principal balance of loan in My Home My Cash (MHMC) account.
Note: 
- Account status is active (acct_sts = 'AC').
- General Ledger Level 4 Product Description is 'My Home My Cash (MHMC)'.
- If the customer does not have any conditional mortgage accounts, the value will be NULL.</t>
  </si>
  <si>
    <t>460643.3700
241836.0700
3087056.4200</t>
  </si>
  <si>
    <t>mrtg_othr_rmng_prin_amt_tot</t>
  </si>
  <si>
    <t>Total Other Mortgage Remaining Principal Amount</t>
  </si>
  <si>
    <t>Total Other Mortgage Remaining Principal Amount represents the total amount of unpaid principal balance of loan in account excluding housing and MHMC.
Note: 
- Account status is active (acct_sts = 'AC').
- General Ledger Level 4 Product Description excludes 'Housing loan' and 'My Home My Cash (MHMC)'.
- If the customer does not have any conditional mortgage accounts, the value will be NULL.</t>
  </si>
  <si>
    <t>210960.5300
307468.4300
122521.9400</t>
  </si>
  <si>
    <t>mrtg_enr_amt_tot</t>
  </si>
  <si>
    <t>Total Mortgage Ending Net Receivables Amount</t>
  </si>
  <si>
    <t>Total Mortgage Ending Net Receivables Amount represents the total balance amount in mortgage accounts owed to SCB by its customers.
Note: 
- The Ending Net Receivables (ENR) is adjusted on a monthly basis at month end
- Net receivables is used to measure the effectiveness of SCB's collection process and is utilized in cash forecast to project anticipated cash inflows. Net receivables arise due to granting of credit. This carried inherent credit and default risk as the business does not receive payment upfront. 
- Account status is active (acct_sts = 'AC').
- Mortgage account includes Housing loan, My Home My Cash (MHMC) and other account.
- If the customer does not have any conditional mortgage accounts, the value will be NULL.</t>
  </si>
  <si>
    <t>307468.4300
607320.5200
5265112.1500</t>
  </si>
  <si>
    <t>mrtg_housing_enr_amt_tot</t>
  </si>
  <si>
    <t>Total Housing Mortgage Ending Net Receivables Amount</t>
  </si>
  <si>
    <t>Total Housing Mortgage Ending Net Receivables Amount represents the total balance amount in housing mortgage accounts owed to SCB by its customers.
Note: 
- The Ending Net Receivables (ENR) is adjusted on a monthly basis at month end
- Net receivables is used to measure the effectiveness of SCB's collection process and is utilized in cash forecast to project anticipated cash inflows. Net receivables arise due to granting of credit. This carried inherent credit and default risk as the business does not receive payment upfront. 
- Account status is active (acct_sts = 'AC').
- General Ledger Level 4 Product Description is 'Housing loan'.
- If the customer does not have any conditional mortgage accounts, the value will be NULL.</t>
  </si>
  <si>
    <t>mrtg_mhmc_enr_amt_tot</t>
  </si>
  <si>
    <t>Total My Home My Cash Mortgage Ending Net Receivables Amount</t>
  </si>
  <si>
    <t>Total My Home My Cash Mortgage Ending Net Receivables Amount represents the total balance amount in My Home My Cash account owed to SCB by its customers.
Note: 
- The Ending Net Receivables (ENR) is adjusted on a monthly basis at month end
- Net receivables is used to measure the effectiveness of SCB's collection process and is utilized in cash forecast to project anticipated cash inflows. Net receivables arise due to granting of credit. This carried inherent credit and default risk as the business does not receive payment upfront. 
- Account status is active (acct_sts = 'AC').
- General Ledger Level 4 Product Description is 'My Home My Cash (MHMC)'.
- If the customer does not have any conditional mortgage accounts, the value will be NULL.</t>
  </si>
  <si>
    <t>mrtg_othr_enr_amt_tot</t>
  </si>
  <si>
    <t>Total Other Mortgage Ending Net Receivables Amount</t>
  </si>
  <si>
    <t>Total Other Mortgage Ending Net Receivables Amount represents the total balance amount in account excluding housing and MHMC. owed to SCB by its customers.
Note: 
- The Ending Net Receivables (ENR) is adjusted on a monthly basis at month end
- Net receivables is used to measure the effectiveness of SCB's collection process and is utilized in cash forecast to project anticipated cash inflows. Net receivables arise due to granting of credit. This carried inherent credit and default risk as the business does not receive payment upfront. 
- Account status is active (acct_sts = 'AC').
- General Ledger Level 4 Product Description excludes 'Housing loan' and 'My Home My Cash (MHMC)'.
- If the customer does not have any conditional mortgage accounts, the value will be NULL.</t>
  </si>
  <si>
    <t>mrtg_anr_amt_tot</t>
  </si>
  <si>
    <t>Total Mortgage Average Net Receivables Amount</t>
  </si>
  <si>
    <t>Total Mortgage Average Net Receivables Amount represents the total of the average balance amount owed to SCB of the reporting month, and is derived from the sum of daily account receivable balances in the given month divided by the number of days in that month. Average Net Receivables can be abbreviated as ANR.
Note: 
- Account status is active (acct_sts = 'AC').
- Mortgage account includes Housing loan, My Home My Cash (MHMC) and other account.
- If the customer does not have any conditional mortgage accounts, the value will be NULL.</t>
  </si>
  <si>
    <t>852295.2910
4212832.1626
2335861.9616</t>
  </si>
  <si>
    <t>mrtg_housing_anr_amt_tot</t>
  </si>
  <si>
    <t>Total Housing Mortgage Average Net Receivables Amount</t>
  </si>
  <si>
    <t>Total Housing Mortgage Average Net Receivables Amount represents the total of the average balance amount of Housing accounts owed to SCB of the reporting month, and is derived from the sum of daily account receivable balances in the given month divided by the number of days in that month. Average Net Receivables can be abbreviated as ANR.
Note: 
- Account status is active (acct_sts = 'AC').
- General Ledger Level 4 Product Description is 'Housing loan'.
- If the customer does not have any conditional mortgage accounts, the value will be NULL.</t>
  </si>
  <si>
    <t>614522.4087
5265112.1500
1764320.9500</t>
  </si>
  <si>
    <t>mrtg_mhmc_anr_amt_tot</t>
  </si>
  <si>
    <t>Total My Home My Cash Mortgage Average Net Receivables Amount</t>
  </si>
  <si>
    <t>Total My Home My Cash Mortgage Average Net Receivables Amount represents the total of the average balance amount of My Home My Cash (MHMC) accounts owed to SCB of the reporting month, and is derived from the sum of daily account receivable balances in the given month divided by the number of days in that month. Average Net Receivables can be abbreviated as ANR.
Note: 
- Account status is active (acct_sts = 'AC').
- General Ledger Level 4 Product Description is 'My Home My Cash (MHMC)'.
- If the customer does not have any conditional mortgage accounts, the value will be NULL.</t>
  </si>
  <si>
    <t>3087932.5490
457341.8400
704785.9794</t>
  </si>
  <si>
    <t>mrtg_othr_anr_amt_tot</t>
  </si>
  <si>
    <t>Total Other Mortgage Average Net Receivables Amount</t>
  </si>
  <si>
    <t>Total Other Mortgage Average Net Receivables Amount represents the total of the average balance amount of account excluding housing and MHMC that owed to SCB of the reporting month, and is derived from the sum of daily account receivable balances in the given month divided by the number of days in that month. Average Net Receivables can be abbreviated as ANR.
Note: 
- Account status is active (acct_sts = 'AC').
- General Ledger Level 4 Product Description excludes 'Housing loan' and 'My Home My Cash (MHMC)'.
- If the customer does not have any conditional mortgage accounts, the value will be NULL.</t>
  </si>
  <si>
    <t>122554.7245
4338.8329
96451.2600</t>
  </si>
  <si>
    <t>mrtg_rmng_int_amt_tot</t>
  </si>
  <si>
    <t>Total Mortgage Remaining Interest Amount</t>
  </si>
  <si>
    <t>Total Mortgage Remaining Interest Amount represents the total unpaid interest balance of loans for mortgage accounts.
Note: 
- Account status is active (acct_sts = 'AC').
- Mortgage account includes Housing loan, My Home My Cash (MHMC) and other account.
- If the customer does not have any conditional mortgage accounts, the value will be NULL.</t>
  </si>
  <si>
    <t>16931.2600
4558.2200
561.7100</t>
  </si>
  <si>
    <t>mrtg_housing_rmng_int_amt_tot</t>
  </si>
  <si>
    <t>Total Housing Mortgage Remaining Interest Amount</t>
  </si>
  <si>
    <t>Total Housing Mortgage Remaining Interest Amount represents the total unpaid interest balance of loans for Housing accounts.
Note: 
- Account status is active (acct_sts = 'AC').
- General Ledger Level 4 Product Description is 'Housing loan'.
- If the customer does not have any conditional mortgage accounts, the value will be NULL.</t>
  </si>
  <si>
    <t>22197.9200
2039.0200
330.0500</t>
  </si>
  <si>
    <t>mrtg_mhmc_rmng_int_amt_tot</t>
  </si>
  <si>
    <t>Total My Home My Cash Mortgage Remaining Interest Amount</t>
  </si>
  <si>
    <t>Total My Home My Cash Mortgage Remaining Interest Amount represents the total unpaid interest balance of loans for My Home My Cash (MHMC) accounts.
Note: 
- Account status is active (acct_sts = 'AC').
- General Ledger Level 4 Product Description is 'My Home My Cash (MHMC)'.
- If the customer does not have any conditional mortgage accounts, the value will be NULL.</t>
  </si>
  <si>
    <t>708278.2100
14003.2800
486.7500</t>
  </si>
  <si>
    <t>mrtg_othr_rmng_int_amt_tot</t>
  </si>
  <si>
    <t>Total Other Mortgage Remaining Interest Amount</t>
  </si>
  <si>
    <t>Total Other Mortgage Remaining Interest Amount represents the total unpaid interest balance of loans for accounts excluding housing and MHMC.
Note: 
- Account status is active (acct_sts = 'AC').
- General Ledger Level 4 Product Description excludes 'Housing loan' and 'My Home My Cash (MHMC)'.
- If the customer does not have any conditional mortgage accounts, the value will be NULL.</t>
  </si>
  <si>
    <t>14508.3500
7539.9700
327.5400</t>
  </si>
  <si>
    <t>mrtg_int_rate_avg</t>
  </si>
  <si>
    <t>Average Mortgage Interest Rate</t>
  </si>
  <si>
    <t>Average Mortgage Interest Rate represents the average interest rate of all sub loans active interest rate under the same customer. 
For Example:
• The customer has 3 active mortgage accounts:
 1. Account A: The interest rate is 3.5000
 2. Account B: The interest rate is 6.9250
 3. Account C: The interest rate is 4.3100
--&gt; 4.9117 is the average interest rate.
Note: 
- Account status is active (acct_sts = 'AC').
- Mortgage account includes Housing loan, My Home My Cash (MHMC) and other account.
- If the customer does not have any conditional mortgage accounts, the value will be NULL.</t>
  </si>
  <si>
    <t>10.4300
7.4020
5.8000</t>
  </si>
  <si>
    <t>mrtg_int_rate_min</t>
  </si>
  <si>
    <t>Minimum Mortgage Interest Rate</t>
  </si>
  <si>
    <t>Minimum Mortgage Interest Rate represents the lowest interest rate of all sub loans active interest rate under the same customer. 
For Example:
• The customer has 3 active mortgage accounts:
 1. Account A: The interest rate is 3.5000
 2. Account B: The interest rate is 6.9250
 3. Account C: The interest rate is 4.3100
--&gt; 3.5000 is the minimum interest rate.
Note: 
- Account status is active (acct_sts = 'AC').
- Mortgage account includes Housing loan, My Home My Cash (MHMC) and other account.
- If the customer does not have any conditional mortgage accounts, the value will be NULL.</t>
  </si>
  <si>
    <t>3.9900
4.1800
10.4300</t>
  </si>
  <si>
    <t>mrtg_int_rate_max</t>
  </si>
  <si>
    <t>Maximum Mortgage Interest Rate</t>
  </si>
  <si>
    <t>Maximum Mortgage Interest Rate represents the highest interest rate of all sub loans active interest rate under the same customer. 
For Example:
• The customer has 3 active mortgage accounts:
 1. Account A: The interest rate is 3.5000
 2. Account B: The interest rate is 6.9250
 3. Account C: The interest rate is 4.3100
--&gt; 6.9250 is the maximum interest rate.
Note: 
- Account status is active (acct_sts = 'AC').
- Mortgage account includes Housing loan, My Home My Cash (MHMC) and other account.
- If the customer does not have any conditional mortgage accounts, the value will be NULL.</t>
  </si>
  <si>
    <t>10.4300
8.3000
5.8000</t>
  </si>
  <si>
    <t>mrtg_drwdwn_in_mnth_amt_tot</t>
  </si>
  <si>
    <t>Total Mortgage Drawdown In Month Amount</t>
  </si>
  <si>
    <t>Total Mortgage Drawdown In Month Amount represents the total amount of loan that is taken up by the borrower within a particular month.
Note: 
- Account status is active (acct_sts = 'AC').
- Mortgage account includes Housing loan, My Home My Cash (MHMC) and other account.
- If the customer does not have any conditional mortgage accounts, the value will be NULL.</t>
  </si>
  <si>
    <t>3528337.0000
833269.0100
2433673.0000</t>
  </si>
  <si>
    <t>mrtg_housing_drwdwn_in_mnth_amt_tot</t>
  </si>
  <si>
    <t>Total Housing Mortgage Drawdown In Month Amount</t>
  </si>
  <si>
    <t>Total Housing Mortgage Drawdown In Month Amount represents the total amount of Housing loan that is taken up by the borrower within a particular month.
Note: 
- Account status is active (acct_sts = 'AC').
- General Ledger Level 4 Product Description is 'Housing loan'.
- If the customer does not have any conditional mortgage accounts, the value will be NULL.</t>
  </si>
  <si>
    <t>mrtg_mhmc_drwdwn_in_mnth_amt_tot</t>
  </si>
  <si>
    <t>Total My Home My Cash Mortgage Drawdown In Month Amount</t>
  </si>
  <si>
    <t>Total My Home My Cash Mortgage Drawdown In Month Amount represents the total amount of My Home My Cash (MHMC) loan that is taken up by the borrower within a particular month.
Note: 
- Account status is active (acct_sts = 'AC').
- General Ledger Level 4 Product Description is 'My Home My Cash (MHMC)'.
- If the customer does not have any conditional mortgage accounts, the value will be NULL.</t>
  </si>
  <si>
    <t>17609320.0000
15424739.0000
15269024.0000</t>
  </si>
  <si>
    <t>mrtg_othr_drwdwn_in_mnth_amt_tot</t>
  </si>
  <si>
    <t>Total Other Mortgage Drawdown In Month Amount</t>
  </si>
  <si>
    <t>Total Other Mortgage Drawdown In Month Amount represents the total amount of loan in accounts excluding housing and MHMC that is taken up by the borrower within a particular month.
Note: 
- Account status is active (acct_sts = 'AC').
- General Ledger Level 4 Product Description excludes 'Housing loan' and 'My Home My Cash (MHMC)'.
- If the customer does not have any conditional mortgage accounts, the value will be NULL.</t>
  </si>
  <si>
    <t>9816000.0000
6600000.0000
5000000.0000</t>
  </si>
  <si>
    <t>mrtg_instl_amt_tot</t>
  </si>
  <si>
    <t>Total Mortgage Installment Amount</t>
  </si>
  <si>
    <t>Total Mortgage Installment Amount represents the total of fixed payment amounts to pay off both the principal and interest during the active period.
Note: 
- Account status is active (acct_sts = 'AC').
- Mortgage account includes Housing loan, My Home My Cash (MHMC) and other account.
- If the customer does not have any conditional mortgage accounts, the value will be NULL.</t>
  </si>
  <si>
    <t>220700.0000
113000.0000
71900.0000</t>
  </si>
  <si>
    <t>mrtg_housing_instl_amt_tot</t>
  </si>
  <si>
    <t>Total Housing Mortgage Installment Amount</t>
  </si>
  <si>
    <t>Total Housing Mortgage Installment Amount represents the total of fixed payments in housing accounts to pay off both the principal and interest during the active period.
Note: 
- Account status is active (acct_sts = 'AC').
- General Ledger Level 4 Product Description is 'Housing loan'.
- If the customer does not have any conditional mortgage accounts, the value will be NULL.</t>
  </si>
  <si>
    <t>145400.0000
58000.0000
6800.0000</t>
  </si>
  <si>
    <t>mrtg_mhmc_instl_amt_tot</t>
  </si>
  <si>
    <t>Total My Home My Cash Mortgage Installment Amount</t>
  </si>
  <si>
    <t>Total My Home My Cash Mortgage Installment Amount represents the total of fixed payments in My Home My Cash (MHMC) accounts to pay off both the principal and interest during the active period.
Note: 
- Account status is active (acct_sts = 'AC').
- General Ledger Level 4 Product Description is 'My Home My Cash (MHMC)'.
- If the customer does not have any conditional mortgage accounts, the value will be NULL.</t>
  </si>
  <si>
    <t>10300.0000
4900.0000
7100.0000</t>
  </si>
  <si>
    <t>mrtg_othr_instl_amt_tot</t>
  </si>
  <si>
    <t>Total Other Mortgage Installment Amount</t>
  </si>
  <si>
    <t>Total Other Mortgage Installment Amount represents the total of fixed payments in accounts excluding housing and MHMC to pay off both the principal and interest during the active period.
Note: 
- Account status is active (acct_sts = 'AC').
- General Ledger Level 4 Product Description excludes 'Housing loan' and 'My Home My Cash (MHMC)'.
- If the customer does not have any conditional mortgage accounts, the value will be NULL.</t>
  </si>
  <si>
    <t>13100.0000
10500.0000
9900.0000</t>
  </si>
  <si>
    <t>mrtg_last_pymt_amt_tot</t>
  </si>
  <si>
    <t>Total Mortgage Last Payment Amount</t>
  </si>
  <si>
    <t>Total Mortgage Last Payment Amount represents the total of the most recent payment amount that borrower has paid for principal and/or interest of particular loan account.
Note: 
- Account status is active (acct_sts = 'AC').
- Mortgage account includes Housing loan, My Home My Cash (MHMC) and other account.
- If the customer does not have any conditional mortgage accounts, the value will be NULL.</t>
  </si>
  <si>
    <t>2409.9600
12805.0000
17283.6300</t>
  </si>
  <si>
    <t>mrtg_housing_last_pymt_amt_tot</t>
  </si>
  <si>
    <t>Total Housing Mortgage Last Payment Amount</t>
  </si>
  <si>
    <t>Total Housing Mortgage Last Payment Amount represents the total of the most recent payment amount that borrower has paid for principal and/or interest of particular housing account
Note: 
- Account status is active (acct_sts = 'AC').
- General Ledger Level 4 Product Description is 'Housing loan'.
- If the customer does not have any conditional mortgage accounts, the value will be NULL.</t>
  </si>
  <si>
    <t>mrtg_mhmc_last_pymt_amt_tot</t>
  </si>
  <si>
    <t>Total My Home My Cash Mortgage Last Payment Amount</t>
  </si>
  <si>
    <t>Total My Home My Cash Mortgage Last Payment Amount represents the total of the most recent payment amount that the borrower has paid for principal and/or interest of a particular My Home My Cash (MHMC) account.
Note: 
- Account status is active (acct_sts = 'AC').
- General Ledger Level 4 Product Description is 'My Home My Cash (MHMC)'.
- If the customer does not have any conditional mortgage accounts, the value will be NULL.</t>
  </si>
  <si>
    <t>mrtg_othr_last_pymt_amt_tot</t>
  </si>
  <si>
    <t>Total Other Mortgage Last Payment Amount</t>
  </si>
  <si>
    <t>Total Other Mortgage Last Payment Amount represents the total of the most recent payment amount that the borrower has paid for principal and/or interest of a particular accounts excluding housing and MHMC account.
Note: 
- Account status is active (acct_sts = 'AC').
- General Ledger Level 4 Product Description excludes 'Housing loan' and 'My Home My Cash (MHMC)'.
- If the customer does not have any conditional mortgage accounts, the value will be NULL.</t>
  </si>
  <si>
    <t>mrtg_paid_amt_mtd_tot</t>
  </si>
  <si>
    <t>Total Month-to-Date Mortgage Paid Amount</t>
  </si>
  <si>
    <t>Total Month-to-Date Mortgage Paid Amount represents the total amount of money that has been paid for principal and interest of a particular loan account within a specific month.
Note: 
- Account status is active (acct_sts = 'AC').
- Mortgage account includes Housing loan, My Home My Cash (MHMC) and other account.
- If the customer does not have any conditional mortgage accounts, the value will be NULL.</t>
  </si>
  <si>
    <t>11200.0000
52600.0000
95200.0000</t>
  </si>
  <si>
    <t>mrtg_housing_paid_amt_mtd_tot</t>
  </si>
  <si>
    <t>Total Month-to-Date Housing Mortgage Paid Amount</t>
  </si>
  <si>
    <t>Total Month-to-Date Housing Mortgage Paid Amount represents the total amount of money that has been paid for principal and interest of a particular Housing account within a specific month.
Note: 
- Account status is active (acct_sts = 'AC').
- General Ledger Level 4 Product Description is 'Housing loan'.
- If the customer does not have any conditional mortgage accounts, the value will be NULL.</t>
  </si>
  <si>
    <t>mrtg_mhmc_paid_amt_mtd_tot</t>
  </si>
  <si>
    <t>Total Month-to-Date My Home My Cash Mortgage Paid Amount</t>
  </si>
  <si>
    <t>Total Month-to-Date My Home My Cash Mortgage Paid Amount represents the total amount of money that has been paid for principal and interest of a particular My Home My Cash (MHMC) account within a specific month.
Note: 
- Account status is active (acct_sts = 'AC').
- General Ledger Level 4 Product Description is 'My Home My Cash (MHMC)'.
- If the customer does not have any conditional mortgage accounts, the value will be NULL.</t>
  </si>
  <si>
    <t>mrtg_othr_paid_amt_mtd_tot</t>
  </si>
  <si>
    <t>Total Month-to-Date Other Mortgage Paid Amount</t>
  </si>
  <si>
    <t>Total Month-to-Date Other Mortgage Paid Amount represents the total amount of money that has been paid for principal and interest of accounts excluding housing and MHMC within a specific month.
Note: 
- Account status is active (acct_sts = 'AC').
- General Ledger Level 4 Product Description excludes 'Housing loan' and 'My Home My Cash (MHMC)'.
- If the customer does not have any conditional mortgage accounts, the value will be NULL.</t>
  </si>
  <si>
    <t>mrtg_prin_paid_amt_mtd_tot</t>
  </si>
  <si>
    <t>Total Month-to-Date Mortgage Principal Paid Amount</t>
  </si>
  <si>
    <t>Total Month-to-Date Mortgage Principal Paid Amount represents the total amount of principal paid by customers in the month. The amount of principal amount paid by the customer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(acct_sts = 'AC').
- Mortgage account includes Housing loan, My Home My Cash (MHMC) and other account.
- If the customer does not have any conditional mortgage accounts, the value will be NULL.</t>
  </si>
  <si>
    <t>4688.0600
5439.9600
6758.3500</t>
  </si>
  <si>
    <t>mrtg_housing_prin_paid_amt_mtd_tot</t>
  </si>
  <si>
    <t>Total Month-to-Date Housing Mortgage Principal Paid Amount</t>
  </si>
  <si>
    <t>Total Month-to-Date Housing Mortgage Principal Paid Amount represents the total principal amount of housing accounts paid by customers within the month.The amount of principal amount paid by the customer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(acct_sts = 'AC').
- General Ledger Level 4 Product Description is 'Housing loan'.
- If the customer does not have any conditional mortgage accounts, the value will be NULL.</t>
  </si>
  <si>
    <t>mrtg_mhmc_prin_paid_amt_mtd_tot</t>
  </si>
  <si>
    <t>Total Month-to-Date My Home My Cash Mortgage Principal Paid Amount</t>
  </si>
  <si>
    <t>Total Month-to-Date My Home My Cash Mortgage Principal Paid Amount represents the total principal amount of My Home My Cash Mortgage accounts paid by customers within the month.The amount of principal amount paid by the customer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(acct_sts = 'AC').
- General Ledger Level 4 Product Description is 'My Home My Cash (MHMC)'.
- If the customer does not have any conditional mortgage accounts, the value will be NULL.</t>
  </si>
  <si>
    <t>mrtg_othr_prin_paid_amt_mtd_tot</t>
  </si>
  <si>
    <t>Total Month-to-Date Other Mortgage Principal Paid Amount</t>
  </si>
  <si>
    <t>Total Month-to-Date Other Mortgage Principal Paid Amount represents the total principal amount of accounts excluding housing and MHMC paid by customers in the month according to the Financial view. The amount of principal amount paid by the customer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(acct_sts = 'AC').
- General Ledger Level 4 Product Description excludes 'Housing loan' and 'My Home My Cash (MHMC)'.
- If the customer does not have any conditional mortgage accounts, the value will be NULL.</t>
  </si>
  <si>
    <t>mrtg_int_paid_amt_mtd_tot</t>
  </si>
  <si>
    <t>Total Month-to-Date Mortgage Interest Paid Amount</t>
  </si>
  <si>
    <t>Total Month-to-Date Mortgage Interest Paid Amount represents the total amount of interest paid by customers in the month according to the Financial view.
The amount of interest paid by the customer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(acct_sts = 'AC').
- Mortgage account includes Housing loan, My Home My Cash (MHMC) and other account.
- If the customer does not have any conditional mortgage accounts, the value will be NULL.</t>
  </si>
  <si>
    <t>900.0000
3718.8700
8377.5600</t>
  </si>
  <si>
    <t>mrtg_housing_int_paid_amt_mtd_tot</t>
  </si>
  <si>
    <t>Total Month-to-Date Housing Mortgage Interest Paid Amount</t>
  </si>
  <si>
    <t>Total Month-to-Date Housing Mortgage Interest Paid Amount represents the total amount of interest paid by customers in the month according to the Financial view. The amount of interest paid by the housing accounts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(acct_sts = 'AC').
- General Ledger Level 4 Product Description is 'Housing loan'.
- If the customer does not have any conditional mortgage accounts, the value will be NULL.</t>
  </si>
  <si>
    <t>mrtg_mhmc_int_paid_amt_mtd_tot</t>
  </si>
  <si>
    <t>Total Month-to-Date My Home My Cash Mortgage Interest Paid Amount</t>
  </si>
  <si>
    <t>Total Month-to-Date My Home My Cash Mortgage Interest Paid Amount represents the total amount of interest paid by customers in the month according to the Financial view. The amount of interest paid by the My Home My Cash (MHMC) accounts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(acct_sts = 'AC').
- General Ledger Level 4 Product Description is 'My Home My Cash (MHMC)'.
- If the customer does not have any conditional mortgage accounts, the value will be NULL.</t>
  </si>
  <si>
    <t>mrtg_othr_int_paid_amt_mtd_tot</t>
  </si>
  <si>
    <t>Total Month-to-Date Other Mortgage Interest Paid Amount</t>
  </si>
  <si>
    <t>Total Month-to-Date Other Mortgage Interest Paid Amount represents the total amount of interest paid by customers in the month according to the Financial view. The amount of interest paid by the accounts excluding housing and MHMC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(acct_sts = 'AC').
- General Ledger Level 4 Product Description excludes 'Housing loan' and 'My Home My Cash (MHMC)'.
- If the customer does not have any conditional mortgage accounts, the value will be NULL.</t>
  </si>
  <si>
    <t>mrtg_prin_not_paid_amt_tot</t>
  </si>
  <si>
    <t>Total Mortgage Principal Not Paid Amount</t>
  </si>
  <si>
    <t>Total Mortgage Principal Not Paid Amount represents the total amount of principal that exists when customer did not paid installment amount on due date. It is the accumulated balance at the present until the customer has paid some repayment then the balance will be decreased.
Note:
- Account status is active (acct_sts = 'AC').
- Mortgage account includes Housing loan, My Home My Cash (MHMC) and other account.
- If the customer does not have any conditional mortgage accounts, the value will be NULL.</t>
  </si>
  <si>
    <t>1780.1200
1975.0000
11557.2900</t>
  </si>
  <si>
    <t>mrtg_housing_prin_not_paid_amt_tot</t>
  </si>
  <si>
    <t>Total Housing Mortgage Principal Not Paid Amount</t>
  </si>
  <si>
    <t>Total Housing Mortgage Principal Not Paid Amount represents the total amount of principal that exists when housing accounts did not paid installment amount on due date. It is the accumulated balance at the present until the customer has paid some repayment then the balance will be decreased.
Note: 
- Account status is active (acct_sts = 'AC').
- General Ledger Level 4 Product Description is 'Housing loan'.
- If the customer does not have any conditional mortgage accounts, the value will be NULL.</t>
  </si>
  <si>
    <t>mrtg_mhmc_prin_not_paid_amt_tot</t>
  </si>
  <si>
    <t>Total My Home My Cash Mortgage Principal Not Paid Amount</t>
  </si>
  <si>
    <t>Total My Home My Cash Mortgage Principal Not Paid Amount represents the total amount of principlal that exists when My Home My Cash (MHMC) accounts did not paid installment amount on due date. It is the accumulated balance at the present until the customer has paid some repayment then the balance will be decreased.
Note: 
- Account status is active (acct_sts = 'AC').
- General Ledger Level 4 Product Description is 'My Home My Cash (MHMC)'.
- If the customer does not have any conditional mortgage accounts, the value will be NULL.</t>
  </si>
  <si>
    <t>mrtg_othr_prin_not_paid_amt_tot</t>
  </si>
  <si>
    <t>Total Other Mortgage Principal Not Paid Amount</t>
  </si>
  <si>
    <t>Total Other Mortgage Principal Not Paid Amount represents the total amount of principal that exists when the excluding housing and MHMC accounts did not paid installment amount on due date. It is the accumulated balance at the present until the customer has paid some repayment then the balance will be decreased.
Note: 
- Account status is active (acct_sts = 'AC').
- General Ledger Level 4 Product Description excludes 'Housing loan' and 'My Home My Cash (MHMC)'.
- If the customer does not have any conditional mortgage accounts, the value will be NULL.</t>
  </si>
  <si>
    <t>mrtg_int_not_paid_amt_tot</t>
  </si>
  <si>
    <t>Total Mortgage Interest Not Paid Amount</t>
  </si>
  <si>
    <t>Total Mortgage Interest Not Paid Amount represents the total interest amount that exists when customer did not paid installment amount on due date. It is the accumulated balance at the present until the customer has paid some repayment then the balance will be decreased.
Note: 
- Account status is active (acct_sts = 'AC').
- Mortgage account includes Housing loan, My Home My Cash (MHMC) and other account.
- If the customer does not have any conditional mortgage accounts, the value will be NULL.</t>
  </si>
  <si>
    <t>3779.2100
11481.8200
54614.5100</t>
  </si>
  <si>
    <t>mrtg_housing_int_not_paid_amt_tot</t>
  </si>
  <si>
    <t>Total Housing Mortgage Interest Not Paid Amount</t>
  </si>
  <si>
    <t>Total Housing Mortgage Interest Not Paid Amount represents the total interest amount that exists when housing accounts did not paid installment amount on due date. It is the accumulated balance at the present until the customer has paid some repayment then the balance will be decreased.
Note: 
- Account status is active (acct_sts = 'AC').
- General Ledger Level 4 Product Description is 'Housing loan'.
- If the customer does not have any conditional mortgage accounts, the value will be NULL.</t>
  </si>
  <si>
    <t>mrtg_mhmc_int_not_paid_amt_tot</t>
  </si>
  <si>
    <t>Total My Home My Cash Mortgage Interest Not Paid Amount</t>
  </si>
  <si>
    <t>Total My Home My Cash Mortgage Interest Not Paid Amount represents the total interest amount that exists when My Home My Cash (MHMC) accounts did not paid installment amount on due date. It is the accumulated balance at the present until the customer has paid some repayment then the balance will be decreased.
Note: 
- Account status is active (acct_sts = 'AC').
- General Ledger Level 4 Product Description is 'My Home My Cash (MHMC)'.
- If the customer does not have any conditional mortgage accounts, the value will be NULL.</t>
  </si>
  <si>
    <t>mrtg_othr_int_not_paid_amt_tot</t>
  </si>
  <si>
    <t>Total Other Mortgage Interest Not Paid Amount</t>
  </si>
  <si>
    <t>Total Other Mortgage Interest Not Paid Amount represents the total interest amount that exists when the excluding housing and MHMC accounts did not paid installment amount on due date. It is the accumulated balance at the present until the customer has paid some repayment then the balance will be decreased.
Note: 
- Account status is active (acct_sts = 'AC').
- General Ledger Level 4 Product Description excludes 'Housing loan' and 'My Home My Cash (MHMC)'.
- If the customer does not have any conditional mortgage accounts, the value will be NULL.</t>
  </si>
  <si>
    <t>mrtg_pymt_ratio</t>
  </si>
  <si>
    <t>Current Month Mortgage Payment Ratio</t>
  </si>
  <si>
    <t>Current Month Mortgage Payment Ratio represents the proportion of total payment amount paid in month compares with the total due amount in month. 
Example:
1. Mortgage Payment Ratio close to 1 means that the customer has paid the close to due amount (installment or installment + past due amount), the customer has paid some partial or whole amount.
2. Mortgage Payment Ratio is greater than 1 means that the customer has paid in month more than due amount (over payment).
3. If total paid in month amount is 0 and the number of days past due is 0 then Mortgage Payment Ratio is 0 (payment not due yet).
4. If total paid in month amount is 0 and the number of days past due is greater than 0 then Mortgage Payment Ratio is -1 (overdue payment).
Note: 
- Account status is active (acct_sts = 'AC').
- Mortgage account includes Housing loan, My Home My Cash (MHMC) and other account.
- If the customer does not have any conditional mortgage accounts, the value will be NULL.</t>
  </si>
  <si>
    <t>mrtg_housing_pymt_ratio</t>
  </si>
  <si>
    <t>Current Month Housing Mortgage Payment Ratio</t>
  </si>
  <si>
    <t>Current Month Housing Mortgage Payment Ratio represents the proportion of total payment amount paid in month compares with the total due amount in month for housing account. 
Example: 
1. Housing Mortgage Payment Ratio close to 1 means that the customer has paid the close to due amount (installment or installment + past due amount), the customer has paid some partial or whole amount.
2. Housing Mortgage Payment Ratio is greater than 1 means that the customer has paid in month more than due amount (over payment).
3. If total paid in month amount is 0 and the number of days past due is 0 then Housing Mortgage Payment Ratio is 0 (payment not due yet).
4. If total paid in month amount is 0 and the number of days past due is greater than 0 then Housing Mortgage Payment Ratio is -1 (overdue payment).
Note: 
- Account status is active (acct_sts = 'AC').
- General Ledger Level 4 Product Description is 'Housing loan'.
- If the customer does not have any conditional mortgage accounts, the value will be NULL.</t>
  </si>
  <si>
    <t>mrtg_mhmc_pymt_ratio</t>
  </si>
  <si>
    <t>Current Month My Home My Cash Mortgage Payment Ratio</t>
  </si>
  <si>
    <t>Current Month My Home My Cash Mortgage Payment Ratio represents the proportion of total payment amount paid in month compares with the total due amount in month for My Home My Cash account. 
Example: 
1. My Home My Cash Mortgage Payment Ratio close to 1 means that the customer has paid the close to due amount (installment or installment + past due amount), the customer has paid some partial or whole amount.
2. My Home My Cash Mortgage Payment Ratio is greater than 1 means that the customer has paid in month more than due amount (over payment).
3. If total paid in month amount is 0 and the number of days past due is 0 then My Home My Cash Mortgage Payment Ratio is 0 (payment not due yet).
4. If total paid in month amount is 0 and the number of days past due is greater than 0 then My Home My Cash Mortgage Payment Ratio is -1 (overdue payment).
Note: 
- Account status is active (acct_sts = 'AC').
- General Ledger Level 4 Product Description is 'My Home My Cash (MHMC)'.
- If the customer does not have any conditional mortgage accounts, the value will be NULL.</t>
  </si>
  <si>
    <t>-1.0000
0.0000
0.0058
2.2618</t>
  </si>
  <si>
    <t>mrtg_othr_pymt_ratio</t>
  </si>
  <si>
    <t>Current Month Other Mortgage Payment Ratio</t>
  </si>
  <si>
    <t>Current Month Other Mortgage Payment Ratio represents the proportion of total payment amount paid in month compares with the total due amount in month for mortgage accounts excluding housing and MHMC. 
Example: 
1. Other Mortgage Payment Ratio close to 1 means that the customer has paid the close to due amount (installment or installment + past due amount), the customer has paid some partial or whole amount.
2. Other Mortgage Payment Ratio is greater than 1 means that the customer has paid in month more than due amount (over payment).
3. If total paid in month amount is 0 and the number of days past due is 0 then Other Mortgage Payment Ratio is 0 (payment not due yet).
4. If total paid in month amount is 0 and the number of days past due is greater than 0 then Other Mortgage Payment Ratio is -1 (overdue payment).
Note: 
- Account status is active (acct_sts = 'AC').
- General Ledger Level 4 Product Description excludes 'Housing loan' and 'My Home My Cash (MHMC)'.
- If the customer does not have any conditional mortgage accounts, the value will be NULL.</t>
  </si>
  <si>
    <t>-1.0000
0.0000
0.1904
1.8190</t>
  </si>
  <si>
    <t>mrtg_home_bldr_flag</t>
  </si>
  <si>
    <t>Mortgage Home Builder Flag</t>
  </si>
  <si>
    <t>Mortgage Home Builder Flag is a flag that indicates the loan which customer requested for the purpose to construct the house by home builder then records as 'Y' else 'N'.
Current list of allowable values:
Y = Customer was requested for the purpose of constructing a house by a home builder
N = Customer was not requested for the purpose of constructing a house by a home builder
Note: 
- Account status is active (acct_sts = 'AC').
- Mortgage account includes Housing loan, My Home My Cash (MHMC) and other account.
- If the customer does not have any conditional mortgage accounts, the value will be NULL.</t>
  </si>
  <si>
    <t>mrtg_mhmc_plus_flag</t>
  </si>
  <si>
    <t>My Home My Cash Mortgage Plus Flag</t>
  </si>
  <si>
    <t>My Home My Cash Mortgage Plus Flag is a flag that indicates the account that is the My Home My Cash (MHMC) Plus account, which is a loan that offer to customer who is not really up to the criteria of normal MHMC offer, thus, the interest is generally higher than the normal MHMC loan.
Current list of allowable values:
Y = There is active My Home My Cash (MHMC) Plus account.
N = No active My Home My Cash (MHMC) Plus account (may have other mortgage or closed account)
Note: 
- Account status is active (acct_sts = 'AC').
- General Ledger Level 4 Product Description is 'My Home My Cash (MHMC)'.
- If the customer does not have any conditional mortgage accounts, the value will be NULL.</t>
  </si>
  <si>
    <t>mrtg_leakage_flag</t>
  </si>
  <si>
    <t>Mortgage Leakage Flag</t>
  </si>
  <si>
    <t>Mortgage Leakage Flag is a flag that indicates the new booking account which a special rate has been counter offered to the new customer who found better deal from the other institutions then records as 'Y' else 'N'.
Current list of allowable values:
Y = The customer is offered a new booking account with a special rate
N = The customer is not offered a new booking account with a special rate
Note: 
- Account status is active (acct_sts = 'AC').
- Mortgage account includes Housing loan, My Home My Cash (MHMC) and other account.
- If the customer does not have any conditional mortgage accounts, the value will be NULL.</t>
  </si>
  <si>
    <t>mrtg_topup_flag</t>
  </si>
  <si>
    <t>Mortgage Top Up Flag</t>
  </si>
  <si>
    <t>Mortgage Top Up Flag represents a flag that indicates the loan that a customer has requested additional loan. It will be set up as a new account under type Top Up loan equity then records as 'Y' else 'N'.
Current list of allowable values:
Y = Customer has requested additional loan
N = customer has not requested additional loan
Note: 
- Account status is active (acct_sts = 'AC').
- Mortgage account includes Housing loan, My Home My Cash (MHMC) and other account.
- If the customer does not have any conditional mortgage accounts, the value will be NULL.</t>
  </si>
  <si>
    <t>mrtg_acct_prvt_flag</t>
  </si>
  <si>
    <t>Mortgage Preventive Account Flag</t>
  </si>
  <si>
    <t>Mortgage Preventive Account Flag represents a flag that indicates the lending product which have preventive maintenance process then records as 'Y' else 'N'.
Current list of allowable values:
Y = The lending product of Mortgage has a preventive maintenance process
N = The lending product of Mortgage does not have a preventive maintenance process
Note: 
- Account status is active (acct_sts = 'AC').
- Mortgage account includes Housing loan, My Home My Cash (MHMC) and other account.
- If the customer does not have any conditional mortgage accounts, the value will be NULL.</t>
  </si>
  <si>
    <t>mrtg_cls_dt_min</t>
  </si>
  <si>
    <t>First Closed Mortgage Account Closing Date</t>
  </si>
  <si>
    <t>First Closed Mortgage Account Closing Date represents the earliest date that specifies when the loan inactive account became closed or date that the account where account status is not 'Active'.
For Example:
• The customer has 1 active and 2 closed mortgage accounts:
 1. Account A: The closed date is null
 2. Account B: The closed date is March 25, 2021
 3. Account C: The closed date is May 31, 2023
--&gt; March 25, 2021 is the first closed date.
Note: 
- The format should be YYYY-MM-DD.
- Account status is not active (acct_sts &lt;&gt; 'AC' ).
- Mortgage account includes Housing loan, My Home My Cash (MHMC) and other account.
- If the customer does not have any conditional mortgage accounts, the value will be NULL.</t>
  </si>
  <si>
    <t>mrtg_cls_dt_max</t>
  </si>
  <si>
    <t>Latest Closed Mortgage Account Closing Date</t>
  </si>
  <si>
    <t xml:space="preserve">Latest Closed Mortgage Account Closing Date represents the most recent date that specifies when the loan account became closed or date that the account where account status is not 'Active'.
For Example:
• The customer has 1 active and 2 closed mortgage accounts:
 1. Account A: The closed date is null
 2. Account B: The closed date is March 25, 2021
 3. Account C: The closed date is May 31, 2023
--&gt; May 31, 2023 is the most recent closed date.
Note: 
- The format should be YYYY-MM-DD.
- Account status is not active (acct_sts &lt;&gt; 'AC' ).
- Mortgage account includes Housing loan, My Home My Cash (MHMC) and other account.
- If the customer does not have any conditional mortgage accounts, the value will be NULL.
</t>
  </si>
  <si>
    <t>mrtg_cls_mtur_term_tot</t>
  </si>
  <si>
    <t>Total Closed Mortgage Maturity Term</t>
  </si>
  <si>
    <t>Total Closed Mortgage Maturity Term represents the total number of months or TERM FREQUENCY that the termed loan account has to maturity, the borrower must make monthly installments to SCB, where account status is not 'Active'.
For Example:
• The customer has 3 closed mortgage accounts:
 1. Account A: The maturity term is 36
 2. Account B: The maturity term is 60
 3. Account C: The maturity term is 120
--&gt; (36+60+120) = 216 is the total closed mortgage maturity term.
Note: 
- Account status is not active (acct_sts &lt;&gt; 'AC' ).
- Mortgage account includes Housing loan, My Home My Cash (MHMC) and other account.
- If the customer does not have any conditional mortgage accounts, the value will be NULL.</t>
  </si>
  <si>
    <t>mrtg_cls_mtur_term_avg</t>
  </si>
  <si>
    <t>Average Closed Mortgage Maturity Term</t>
  </si>
  <si>
    <t>Average Closed Mortgage Maturity Term represents an average number of months or TERM FREQUENCY that the termed loan account has to maturity, the borrower must make monthly installments to SCB, where account status is not 'Active'. It is calculated by total muturity term divided by a number of mortgage account.
For Example:
• The customer has 3 closed mortgage accounts:
 1. Account A: The maturity term is 36
 2. Account B: The maturity term is 60
 3. Account C: The maturity term is 120
--&gt; 72 is the average closed mortgage maturity term.
Note: 
- Account status is not active (acct_sts &lt;&gt; 'AC' ).
- Mortgage account includes Housing loan, My Home My Cash (MHMC) and other account.
- If the customer does not have any conditional mortgage accounts, the value will be NULL.</t>
  </si>
  <si>
    <t>mrtg_cls_mtur_term_min</t>
  </si>
  <si>
    <t>Minimum Closed Mortgage Maturity Term</t>
  </si>
  <si>
    <t>Minimum Closed Mortgage Maturity Term represents the lowest number of months or TERM FREQUENCY that the termed loan account has to maturity, the borrower must make monthly installments to SCB, where account status is not 'Active'.
For Example:
• The customer has 3 closed mortgage accounts:
 1. Account A: The maturity term is 36
 2. Account B: The maturity term is 60
 3. Account C: The maturity term is 120
--&gt; 36 is the minimum closed mortgage maturity term.
Note: 
- Account status is not active (acct_sts &lt;&gt; 'AC' ).
- Mortgage account includes Housing loan, My Home My Cash (MHMC) and other account.
- If the customer does not have any conditional mortgage accounts, the value will be NULL.</t>
  </si>
  <si>
    <t>mrtg_cls_mtur_term_max</t>
  </si>
  <si>
    <t>Maximum Closed Mortgage Maturity Term</t>
  </si>
  <si>
    <t>Maximum Closed Mortgage Maturity Term represents the highest number of months or TERM FREQUENCY that the termed loan account has to maturity, the borrower must make monthly installments to SCB, where account status is not 'Active'.
For Example:
• The customer has 3 closed mortgage accounts:
 1. Account A: The maturity term is 36
 2. Account B: The maturity term is 60
 3. Account C: The maturity term is 120
--&gt; 120 is the maximum closed mortgage maturity term.
Note: 
- Account status is not active (acct_sts &lt;&gt; 'AC' ).
- Mortgage account includes Housing loan, My Home My Cash (MHMC) and other account.
- If the customer does not have any conditional mortgage accounts, the value will be NULL.</t>
  </si>
  <si>
    <t>mrtg_cls_cntrct_dt_min</t>
  </si>
  <si>
    <t>First Closed Mortgage Contract Effective Date</t>
  </si>
  <si>
    <t>First Closed Mortgage Contract Effective Date represents the earliest date which the contract or loan agreement became effective where account status is not 'Active'.
For Example:
• The customer has 3 closed mortgage accounts:
 1. Account A: The contract effective date is January 13, 2020
 2. Account B: The contract effective date is March 25, 2021
 3. Account C: The contract effective date is May 31, 2023
--&gt; January 13, 2020 is the first contract effective date.
Note: 
- The format should be YYYY-MM-DD.
- Account status is not active (acct_sts &lt;&gt; 'AC' ).
- Mortgage account includes Housing loan, My Home My Cash (MHMC) and other account.
- If the customer does not have any conditional mortgage accounts, the value will be NULL.</t>
  </si>
  <si>
    <t>mrtg_cls_cntrct_dt_max</t>
  </si>
  <si>
    <t>Latest Closed Mortgage Contract Effective Date</t>
  </si>
  <si>
    <t>Latest Closed Mortgage Contract Effective Date represents the most recent date which the contract or loan agreement became effective where account status is not 'Active'.
For Example:
• The customer has 3 closed mortgage accounts:
 1. Account A: The contract effective date is January 13, 2020
 2. Account B: The contract effective date is March 25, 2021
 3. Account C: The contract effective date is May 31, 2023
--&gt; May 31, 2023 is the most recent contract effective date.
Note: 
- The format should be YYYY-MM-DD.
- Account status is not active (acct_sts &lt;&gt; 'AC').
- Mortgage account includes Housing loan, My Home My Cash (MHMC) and other account.
- If the customer does not have any conditional mortgage accounts, the value will be NULL.</t>
  </si>
  <si>
    <t>mrtg_cls_sign_dt_min</t>
  </si>
  <si>
    <t>First Closed Mortgage Contract Signed Date</t>
  </si>
  <si>
    <t>First Closed Mortgage Contract Signed Date represents the earliest date which the contract or loan agreement has been signed where account status is not 'Active'.
For Example:
• The customer has 3 closed mortgage accounts:
 1. Account A: The contract signed date is January 13, 2020
 2. Account B: The contract signed date is March 25, 2021
 3. Account C: The contract signed date is May 31, 2023
--&gt; January 13, 2020 is the first contract signed date.
Note: 
- The format should be YYYY-MM-DD.
- Account status is not active (acct_sts &lt;&gt; 'AC').
- Mortgage account includes Housing loan, My Home My Cash (MHMC) and other account.
- If the customer does not have any conditional mortgage accounts, the value will be NULL.</t>
  </si>
  <si>
    <t>mrtg_cls_sign_dt_max</t>
  </si>
  <si>
    <t>Latest Closed Mortgage Contract Signed Date</t>
  </si>
  <si>
    <t>Latest Closed Mortgage Contract Signed Date represents the most recent date which the contract or loan agreement has been signed where account status is not 'Active'.
For Example:
• The customer has 3 closed mortgage accounts:
 1. Account A: The contract signed date is January 13, 2020
 2. Account B: The contract signed date is March 25, 2021
 3. Account C: The contract signed date is May 31, 2023
--&gt; May 31, 2023 is the most recent contract signed date.
Note: 
- The format should be YYYY-MM-DD.
- Account status is not active (acct_sts &lt;&gt; 'AC').
- Mortgage account includes Housing loan, My Home My Cash (MHMC) and other account.
- If the customer does not have any conditional mortgage accounts, the value will be NULL.</t>
  </si>
  <si>
    <t>mrtg_cls_open_dt_min</t>
  </si>
  <si>
    <t>First Closed Mortgage Account Opening Date</t>
  </si>
  <si>
    <t>First Closed Mortgage Account Opening Date represents the earliest date is opened or the promissory note is issued where account status is not 'Active'. 
For Example:
• The customer has 3 closed mortgage accounts:
 1. Account A: The open date is January 13, 2020
 2. Account B: The open date is March 25, 2021
 3. Account C: The open date is May 31, 2023
--&gt; January 13, 2020 is the first open date.
Note: 
- The format should be YYYY-MM-DD.
- Account status is not active (acct_sts &lt;&gt; 'AC' ).
- Mortgage account includes Housing loan, My Home My Cash (MHMC) and other account.
- If the customer does not have any conditional mortgage accounts, the value will be NULL.</t>
  </si>
  <si>
    <t>mrtg_cls_open_dt_max</t>
  </si>
  <si>
    <t>Latest Closed Mortgage Account Opening Date</t>
  </si>
  <si>
    <t>Latest Closed Mortgage Account Opening Date represents the most recent date which loan account is opened or the promissory note is issued where account status is not 'Active'. 
For Example:
• The customer has 3 closed mortgage accounts:
 1. Account A: The open date is January 13, 2020
 2. Account B: The open date is March 25, 2021
 3. Account C: The open date is May 31, 2023
--&gt; May 31, 2023 is the most recent open date.
Note: 
- The format should be YYYY-MM-DD.
- Account status is not active (acct_sts &lt;&gt; 'AC').
- Mortgage account includes Housing loan, My Home My Cash (MHMC) and other account.
- If the customer does not have any conditional mortgage accounts, the value will be NULL.</t>
  </si>
  <si>
    <t>mrtg_cls_lmt_strt_dt_min</t>
  </si>
  <si>
    <t>First Closed Mortgage Limit Start Date</t>
  </si>
  <si>
    <t>First Closed Mortgage Limit Start Date represents the earliest date from which the customer is permitted to disburse funds from a mortgage loan account where account status is not 'Active', even if no drawdown is made on that date.
For Example:
• The customer has 3 closed mortgage accounts:
 1. Account A: The limit start date is January 13, 2020
 2. Account B: The limit start date is March 25, 2021
 3. Account C: The limit start date is May 31, 2023
--&gt; January 13, 2020 is the first limit start date.
Note: 
- The format should be YYYY-MM-DD.
- Account status is not active (acct_sts &lt;&gt; 'AC').
- Mortgage account includes Housing loan, My Home My Cash (MHMC) and other account.
- If the customer does not have any conditional mortgage accounts, the value will be NULL.</t>
  </si>
  <si>
    <t>mrtg_cls_lmt_strt_dt_max</t>
  </si>
  <si>
    <t>Latest Closed Mortgage Limit Start Date</t>
  </si>
  <si>
    <t>Latest Closed Mortgage Limit Start Date represents most recent date from which the customer is permitted to disburse funds from a mortgage loan account where account status is not 'Active', even if no drawdown is made on that date.
For Example:
• The customer has 3 closed mortgage accounts:
 1. Account A: The limit start date is January 13, 2020
 2. Account B: The limit start date is March 25, 2021
 3. Account C: The limit start date is May 31, 2023
--&gt; May 31, 2023 is the most recent limit start date.
Note: 
- The format should be YYYY-MM-DD.
- Account status is not active (acct_sts &lt;&gt; 'AC').
- Mortgage account includes Housing loan, My Home My Cash (MHMC) and other account.
- If the customer does not have any conditional mortgage accounts, the value will be NULL.</t>
  </si>
  <si>
    <t>mrtg_cls_ln_entry_dt_min</t>
  </si>
  <si>
    <t>First Closed Mortgage Processing Date</t>
  </si>
  <si>
    <t>First Closed Mortgage Processing Date represents the earliest date on which the loan account recorded its first actual drawdown where account status is not 'Active'.
For Example:
• The customer has 3 closed mortgage accounts:
 1. Account A: The processing date is January 13, 2020
 2. Account B: The processing date is March 25, 2021
 3. Account C: The processing date is May 31, 2023
--&gt; January 13, 2020 is the first processing date.
Note: 
- The format should be YYYY-MM-DD.
- Account status is not active (acct_sts &lt;&gt; 'AC').
- Mortgage account includes Housing loan, My Home My Cash (MHMC) and other account.
- If the customer does not have any conditional mortgage accounts, the value will be NULL.</t>
  </si>
  <si>
    <t>mrtg_cls_ln_entry_dt_max</t>
  </si>
  <si>
    <t>Latest Closed Mortgage Processing Date</t>
  </si>
  <si>
    <t>Latest Closed Mortgage Processing Date represents the most recent date on which the loan account recorded its first actual drawdown where account status is not 'Active'.
For Example:
• The customer has 3 closed mortgage accounts:
 1. Account A: The processing date is January 13, 2020
 2. Account B: The processing date is March 25, 2021
 3. Account C: The processing date is May 31, 2023
--&gt; May 31, 2023 is the most recent processing date.
Note: 
- The format should be YYYY-MM-DD.
- Account status is not active (acct_sts &lt;&gt; 'AC').
- Mortgage account includes Housing loan, My Home My Cash (MHMC) and other account.
- If the customer does not have any conditional mortgage accounts, the value will be NULL.</t>
  </si>
  <si>
    <t>mrtg_cls_mtur_dt_min</t>
  </si>
  <si>
    <t>First Closed Mortgage Account Maturity Date</t>
  </si>
  <si>
    <t>First Closed Mortgage Account Maturity Date represents the earliest date which the total balance of the loan account is due to be paid to SCB or the date that promissory note contract was scheduled to be end/mature where account status is not 'Active'.
For Example:
• The customer has 3 closed mortgage accounts:
 1. Account A: The maturity date is January 13, 2026
 2. Account B: The maturity date is March 25, 2030
 3. Account C: The maturity date is May 31, 2052
--&gt; January 13, 2026 is the first maturity date.
Note: 
- The format should be YYYY-MM-DD.
- Account status is not active (acct_sts &lt;&gt; 'AC').
- Mortgage account includes Housing loan, My Home My Cash (MHMC) and other account.
- If the customer does not have any conditional mortgage accounts, the value will be NULL.</t>
  </si>
  <si>
    <t>mrtg_cls_mtur_dt_max</t>
  </si>
  <si>
    <t>Latest Closed Mortgage Account Maturity Date</t>
  </si>
  <si>
    <t>Latest Closed Mortgage Account Maturity Date represents the most recent date which the total balance of the loan account is due to be paid to SCB or the date that promissory note contract was scheduled to be end/mature where account status is not 'Active'.
For Example:
• The customer has 3 closed mortgage accounts:
 1. Account A: The maturity date is January 13, 2026
 2. Account B: The maturity date is March 25, 2030
 3. Account C: The maturity date is May 31, 2052
--&gt; May 31, 2052 is the most recent maturity date.
Note: 
- The format should be YYYY-MM-DD.
- Account status is not active (acct_sts &lt;&gt; 'AC').
- Mortgage account includes Housing loan, My Home My Cash (MHMC) and other account.
- If the customer does not have any conditional mortgage accounts, the value will be NULL.</t>
  </si>
  <si>
    <t>mrtg_cls_bfr_mtur_flag</t>
  </si>
  <si>
    <t>Closed Mortgage Account Before Maturity Date Flag</t>
  </si>
  <si>
    <t>Closed Mortgage Account Before Maturity Date Flag is a flag that indicates the closed account has early paid off for the whole remaining loan before the final payment date then records as 'Y' else 'N'.
Current list of allowable values
Y = Closed Mortgage account has been paid off early for the whole remaining loan before the final payment date
N = Closed Mortgage account has not been paid off early for the whole remaining loan before the final payment date
Note: 
- Account status is not active (acct_sts &lt;&gt; 'AC').
- If the customer does not have any conditional mortgage accounts, the value will be NULL.</t>
  </si>
  <si>
    <t>mrtg_cls_int_strt_dt_min</t>
  </si>
  <si>
    <t>First Closed Mortgage Interest Rate Start Date</t>
  </si>
  <si>
    <t>First Closed Mortgage Interest Rate Start Date represents the earliest date which specified the particular type of active interest rate plan has been started for account where account status is not 'Active'.
For Example:
• The customer has 3 closed mortgage accounts:
 1. Account A: The interest start date is January 13, 2020
 2. Account B: The interest start date is March 25, 2021
 3. Account C: The interest start date is May 31, 2023
--&gt; January 13, 2020 is the first interest start date.
Note: 
- The format should be YYYY-MM-DD.
- Account status is not active (acct_sts &lt;&gt; 'AC').
- Mortgage account includes Housing loan, My Home My Cash (MHMC) and other account.
- If the customer does not have any conditional mortgage accounts, the value will be NULL.</t>
  </si>
  <si>
    <t>mrtg_cls_int_strt_dt_max</t>
  </si>
  <si>
    <t>Latest Closed Mortgage Interest Rate Start Date</t>
  </si>
  <si>
    <t>Latest Closed Mortgage Interest Rate Start Date represents the most recent date which specified the particular type of active interest rate plan has been started for account where account status is not 'Active'.
For Example:
• The customer has 3 closed mortgage accounts:
 1. Account A: The interest start date is January 13, 2020
 2. Account B: The interest start date is March 25, 2021
 3. Account C: The interest start date is May 31, 2023
--&gt; May 31, 2023 is the most recent interest start date.
Note: 
- The format should be YYYY-MM-DD.
- Account status is not active (acct_sts &lt;&gt; 'AC').
- Mortgage account includes Housing loan, My Home My Cash (MHMC) and other account.
- If the customer does not have any conditional mortgage accounts, the value will be NULL.</t>
  </si>
  <si>
    <t>mrtg_cls_int_end_dt_min</t>
  </si>
  <si>
    <t>First Closed Mortgage Interest Rate Ended Date</t>
  </si>
  <si>
    <t>First Closed Mortgage Interest Rate Ended Date represents the earliest date which specifies the particular type of active interest rate plan has been ended for account billing where account status is not 'Active'.
For Example:
• The customer has 3 closed mortgage accounts:
 1. Account A: The interest end date is January 13, 2025
 2. Account B: The interest end date is March 25, 2026
 3. Account C: The interest end date is May 31, 2026
--&gt; January 13, 2025 is the first interest end date.
Note: 
- The format should be YYYY-MM-DD.
- Account status is not active (acct_sts &lt;&gt; 'AC').
- Mortgage account includes Housing loan, My Home My Cash (MHMC) and other account.
- If the customer does not have any conditional mortgage accounts, the value will be NULL.</t>
  </si>
  <si>
    <t>mrtg_cls_int_end_dt_max</t>
  </si>
  <si>
    <t>Latest Closed Mortgage Interest Rate Ended Date</t>
  </si>
  <si>
    <t>Latest Closed Mortgage Interest Rate Ended Date represents the most recent date which specifies the particular type of active interest rate plan has been ended for account where account status is not 'Active'.
For Example:
• The customer has 3 closed mortgage accounts:
 1. Account A: The interest end date is January 13, 2025
 2. Account B: The interest end date is March 25, 2026
 3. Account C: The interest end date is May 31, 2026
--&gt; May 31, 2026 is the most recent interest end date.
Note: 
- The format should be YYYY-MM-DD.
- Account status is not active (acct_sts &lt;&gt; 'AC').
- Mortgage account includes Housing loan, My Home My Cash (MHMC) and other account.
- If the customer does not have any conditional mortgage accounts, the value will be NULL.</t>
  </si>
  <si>
    <t>mrtg_cls_due_dt_min</t>
  </si>
  <si>
    <t>First Closed Mortgage Due Date</t>
  </si>
  <si>
    <t>First Closed Mortgage Due Date represents the earliest date for the next payment is scheduling that will be shown to the customer for account where account status is not 'Active'.
For Example:
• The customer has 3 closed mortgage accounts:
 1. Account A: The due date is September 10, 2024
 2. Account B: The due date is September 15, 2024
 3. Account C: The due date is September 30, 2024
--&gt; September 10, 2024 is the first due date.
Note: 
- The format should be YYYY-MM-DD.
- Account status is not active (acct_sts &lt;&gt; 'AC').
- Mortgage account includes Housing loan, My Home My Cash (MHMC) and other account.
- If the customer does not have any conditional mortgage accounts, the value will be NULL.</t>
  </si>
  <si>
    <t>mrtg_cls_due_dt_max</t>
  </si>
  <si>
    <t>Latest Closed Mortgage Due Date</t>
  </si>
  <si>
    <t>Latest Closed Mortgage Due Date represents the most recent date for the next payment is scheduling that will be shown to the customer for account where account status is not 'Active'.
For Example:
• The customer has 3 closed mortgage accounts:
 1. Account A: The due date is September 10, 2024
 2. Account B: The due date is September 15, 2024
 3. Account C: The due date is September 30, 2024
--&gt; September 30, 2024 is the most recent due date.
Note: 
- The format should be YYYY-MM-DD.
- Account status is not active (acct_sts &lt;&gt; 'AC').
- Mortgage account includes Housing loan, My Home My Cash (MHMC) and other account.
- If the customer does not have any conditional mortgage accounts, the value will be NULL.</t>
  </si>
  <si>
    <t>mrtg_cls_last_pymt_dt_min</t>
  </si>
  <si>
    <t>First Closed Mortgage Last Payment Date</t>
  </si>
  <si>
    <t>First Closed Mortgage Last Payment Date represents the earliest date of all accounts that the borrower paid for principal and/or interest of loan where account status is not 'Active'.
For Example:
• The customer has 3 closed mortgage accounts:
 1. Account A: The last payment date is September 10, 2024
 2. Account B: The last payment date is September 15, 2024
 3. Account C: The last payment date is September 30, 2024
--&gt; September 10, 2024 is the oldest last payment date.
Note: 
- The format should be YYYY-MM-DD.
- Account status is not active (acct_sts &lt;&gt; 'AC').
- Mortgage account includes Housing loan, My Home My Cash (MHMC) and other account.
- If the customer does not have any conditional mortgage accounts, the value will be NULL.</t>
  </si>
  <si>
    <t>mrtg_cls_last_pymt_dt_max</t>
  </si>
  <si>
    <t>Latest Closed Mortgage Last Payment Date</t>
  </si>
  <si>
    <t>Latest Closed Mortgage Last Payment Date represents the most recent date of all accounts that the borrower paid for principal and/or interest of loan account where account status is not 'Active'.
For Example:
• The customer has 3 closed mortgage accounts:
 1. Account A: The last payment date is September 10, 2024
 2. Account B: The last payment date is September 15, 2024
 3. Account C: The last payment date is September 30, 2024
--&gt; September 30, 2024 is the most recent last payment date.
Note: 
- The format should be YYYY-MM-DD.
- Account status is not active (acct_sts &lt;&gt; 'AC').
- Mortgage account includes Housing loan, My Home My Cash (MHMC) and other account.
- If the customer does not have any conditional mortgage accounts, the value will be NULL.</t>
  </si>
  <si>
    <t>mrtg_cls_dda_flag</t>
  </si>
  <si>
    <t>Closed Mortgage Demand Deposit Account Flag</t>
  </si>
  <si>
    <t>Closed Mortgage Demand Deposit Account Flag is a flag indicates that customer's deposit account allows the bank to deduct customer funds from either savings or current account for automatic payment where account status is not 'Active'.
Current list of allowable values:
Y = Closed Mortgage Account allows automatic deductions.
N = Closed Mortgage Account does not allow automatic deductions.
Note: 
- Account status is not active (acct_sts &lt;&gt; 'AC').
- If the customer does not have any conditional mortgage accounts, the value will be NULL.</t>
  </si>
  <si>
    <t>mrtg_cls_tdr_flag</t>
  </si>
  <si>
    <t>Closed Mortgage Troubled Debt Restructuring Account Flag</t>
  </si>
  <si>
    <t>Closed Mortgage Troubled Debt Restructuring Account Flag is a flag that indicates the customer has at least 1 troubled debt restructuring (TDR) mortgaage account where account status is not 'Active' then records as 'Y' else 'N'.
Current list of allowable values:
Y = Customer has at least 1 troubled debt restructuring account.
N = Customer has no Troubled Debt Restructuring Account or has no closed mortgage account.
Note: 
- Account status is not active (acct_sts &lt;&gt; 'AC').
- If the customer does not have any conditional mortgage accounts, the value will be NULL.</t>
  </si>
  <si>
    <t>mrtg_cls_tdr_dt_min</t>
  </si>
  <si>
    <t>First Closed Mortgage Troubled Debt Restructuring Date</t>
  </si>
  <si>
    <t>First Closed Mortgage Troubled Debt Restructuring Date represents the earliest date which account has been restructuring for troubled debt of mortgage account where account status is not 'Active'.
For Example:
• The customer has 3 closed mortgage accounts:
 1. Account A: The troubled debt restructuring date is January 13, 2020
 2. Account B: The troubled debt restructuring date is March 25, 2021
 3. Account C: The troubled debt restructuring date is May 31, 2023
--&gt; January 13, 2020 is the first the troubled debt restructuring (TDR) date.
Note: 
- The format should be YYYY-MM-DD.
- Account status is not active (acct_sts &lt;&gt; 'AC').
- Mortgage account includes Housing loan, My Home My Cash (MHMC) and other account.
- If the customer does not have any conditional mortgage accounts, the value will be NULL.</t>
  </si>
  <si>
    <t>2023-10-26
2022-09-05
2021-08-03</t>
  </si>
  <si>
    <t>mrtg_cls_tdr_dt_max</t>
  </si>
  <si>
    <t>Latest Closed Mortgage Troubled Debt Restructuring Date</t>
  </si>
  <si>
    <t>Latest Closed Mortgage Troubled Debt Restructuring Date represents the most recent date which account has been restructuring for troubled debt of mortgage account where account status is not 'Active'.
For Example:
• The customer has 3 closed mortgage accounts:
 1. Account A: The troubled debt restructuring date is January 13, 2020
 2. Account B: The troubled debt restructuring date is March 25, 2021
 3. Account C: The troubled debt restructuring date is May 31, 2023
--&gt; May 31, 2023 is the most recent troubled debt restructuring (TDR) date.
Note: 
- The format should be YYYY-MM-DD.
- Account status is not active (acct_sts &lt;&gt; 'AC').
- Mortgage account includes Housing loan, My Home My Cash (MHMC) and other account.
- If the customer does not have any conditional mortgage accounts, the value will be NULL.</t>
  </si>
  <si>
    <t>mrtg_cls_chrg_off_dt_min</t>
  </si>
  <si>
    <t>First Closed Mortgage Charge Off Date</t>
  </si>
  <si>
    <t>First Closed Mortgage Charge Off Date represents the earliest date that an amount of debt for accounts where account status is not 'Active' is unlikely to be collected by creditor because the borrower has become substantially delinquent over a period of time.
For Example:
• The customer has 3 closed mortgage accounts:
 1. Account A: The charge off date is January 13, 2020
 2. Account B: The charge off date is March 25, 2021
 3. Account C: The charge off date is May 31, 2023
--&gt; January 13, 2020 is the first charge off date.
Note:
- The format should be YYYY-MM-DD.
- Account status is not active (acct_sts &lt;&gt; 'AC').
- Mortgage account includes Housing loan, My Home My Cash (MHMC) and other account.
- If the customer does not have any conditional mortgage accounts, the value will be NULL.</t>
  </si>
  <si>
    <t>mrtg_cls_chrg_off_dt_max</t>
  </si>
  <si>
    <t>Latest Closed Mortgage Charge Off Date</t>
  </si>
  <si>
    <t>Latest Closed Mortgage Charge Off Date represents the most recent date that an amount of debt for accounts where account status is not 'Active' is unlikely to be collected by creditor because the borrower has become substantially delinquent over a period of time.
For Example:
• The customer has 3 closed mortgage accounts:
 1. Account A: The charge off date is January 13, 2020
 2. Account B: The charge off date is March 25, 2021
 3. Account C: The charge off date is May 31, 2023
--&gt; May 31, 2023 is the most recent charge off date.
Note:
- The format should be YYYY-MM-DD.
- Account status is not active (acct_sts &lt;&gt; 'AC').
- Mortgage account includes Housing loan, My Home My Cash (MHMC) and other account.
- If the customer does not have any conditional mortgage accounts, the value will be NULL.</t>
  </si>
  <si>
    <t>mrtg_cls_chrg_off_flag</t>
  </si>
  <si>
    <t>Closed Mortgage Charge Off Flag</t>
  </si>
  <si>
    <t>Closed Mortgage Charge Off Flag is a flag that indicates customer has at least one mortgage account where account status is not 'Active' with charge off amount of debt that unlikely to be collected by creditor because the borrower has become substantially delinquent over a period of time then records as 'Y' else 'N'.
Current list of allowable values:
Y = Customer has at least one active account with a charge-off amount of debt
N = Customer has no active accounts with a charge-off amount of debt
Note:
- Account status is not active (acct_sts &lt;&gt; 'AC').
- If the customer does not have any conditional mortgage accounts, the value will be NULL.</t>
  </si>
  <si>
    <t>mrtg_cls_chrg_off_amt_tot</t>
  </si>
  <si>
    <t>Total Closed Mortgage Charge Off Amount</t>
  </si>
  <si>
    <t>Total Closed Mortgage Charge Off Amount represents the total amount of debt for accounts where account status is not 'Active' that unlikely to be collected by creditor because the borrower has become substantially delinquent over a period of time.
Note:
- Account status is not active (acct_sts &lt;&gt; 'AC').
- Mortgage account includes Housing loan, My Home My Cash (MHMC) and other account.
- If the customer does not have any conditional mortgage accounts, the value will be NULL.</t>
  </si>
  <si>
    <t>mrtg_cls_housing_chrg_off_amt_tot</t>
  </si>
  <si>
    <t>Total Closed Housing Mortgage Charge Off Amount</t>
  </si>
  <si>
    <t>Total Closed Housing Mortgage Charge Off Amount represents the total amount of debt in housing accounts where account status is not 'Active' is unlikely to be collected by creditor because the borrower has become substantially delinquent over a period of time.
Note:
- Account status is not active (acct_sts &lt;&gt; 'AC').
- General Ledger Level 4 Product Description is 'Housing loan'.
- If the customer does not have any conditional mortgage accounts, the value will be NULL.</t>
  </si>
  <si>
    <t>mrtg_cls_mhmc_chrg_off_amt_tot</t>
  </si>
  <si>
    <t>Total Closed My Home My Cash Mortgage Charge Off Amount</t>
  </si>
  <si>
    <t>Total Closed My Home My Cash Mortgage Charge Off Amount represents the total amount of debt in My Home My Cash (MHMC) accounts where account status is not 'Active' is unlikely to be collected by creditor because the borrower has become substantially delinquent over a period of time.
Note:
- Account status is not active (acct_sts &lt;&gt; 'AC').
- General Ledger Level 4 Product Description is 'My Home My Cash (MHMC)'.
- If the customer does not have any conditional mortgage accounts, the value will be NULL.</t>
  </si>
  <si>
    <t>mrtg_cls_othr_chrg_off_amt_tot</t>
  </si>
  <si>
    <t>Total Closed Other Mortgage Charge Off Amount</t>
  </si>
  <si>
    <t>Total Closed Other Mortgage Charge Off Amount represents the total amount of debt in accounts excluding housing and MHMC where account status is not 'Active' is unlikely to be collected by creditor because the borrower has become substantially delinquent over a period of time.
Note:
- Account status is not active (acct_sts &lt;&gt; 'AC').
- General Ledger Level 4 Product Description excludes 'Housing loan' and 'My Home My Cash (MHMC)'.
- If the customer does not have any conditional mortgage accounts, the value will be NULL.</t>
  </si>
  <si>
    <t>mrtg_cls_instl_amt_tot</t>
  </si>
  <si>
    <t>Total Closed Mortgage Loan Account Installment Amount</t>
  </si>
  <si>
    <t>Total Closed Mortgage Loan Account Installment Amount represents total of fixed payment amount to payoff principal and interest between the active period for accounts where account status is not 'Active'.
Note: 
- Account status is not active (acct_sts &lt;&gt; 'AC').
- Mortgage account includes Housing loan, My Home My Cash (MHMC) and other account.
- If the customer does not have any conditional mortgage accounts, the value will be NULL.</t>
  </si>
  <si>
    <t>90000.0000
31500.0000
24400.0000</t>
  </si>
  <si>
    <t>mrtg_cls_housing_instl_amt_tot</t>
  </si>
  <si>
    <t>Total Closed Housing Mortgage Loan Account Installment Amount</t>
  </si>
  <si>
    <t>Total Closed Housing Mortgage Loan Account Installment Amount represents total of fixed payments in housing accounts where account status is not 'Active' to payoff principal and interest between the active period.
Note:
- Account status is not active (acct_sts &lt;&gt; 'AC').
- General Ledger Level 4 Product Description is 'Housing loan'.
- If the customer does not have any conditional mortgage accounts, the value will be NULL</t>
  </si>
  <si>
    <t>mrtg_cls_mhmc_instl_amt_tot</t>
  </si>
  <si>
    <t>Total Closed My Home My Cash Mortgage Loan Account Installment Amount</t>
  </si>
  <si>
    <t>Total Closed My Home My Cash Mortgage Loan Account Installment Amount represents total of fixed payments in My Home My Cash (MHMC) accounts where account status is not 'Active' to pay off both the principal and interest during the active period.
Note:
- Account status is not active (acct_sts &lt;&gt; 'AC').
- General Ledger Level 4 Product Description is 'My Home My Cash (MHMC)'.
- If the customer does not have any conditional mortgage accounts, the value will be NULL</t>
  </si>
  <si>
    <t>mrtg_cls_othr_instl_amt_tot</t>
  </si>
  <si>
    <t>Total Closed Other Mortgage Loan Account Installment Amount</t>
  </si>
  <si>
    <t>Total Closed Other Mortgage Loan Account Installment Amount represents the total of fixed payments in accounts excluding housing and MHMC where account status is not 'Active' to pay off both the principal and interest during the active period.
Note:
- Account status is not active (acct_sts &lt;&gt; 'AC').
- General Ledger Level 4 Product Description excludes 'Housing loan' and 'My Home My Cash (MHMC)'.
- If the customer does not have any conditional mortgage accounts, the value will be NULL</t>
  </si>
  <si>
    <t>mrtg_cls_last_pymt_amt_tot</t>
  </si>
  <si>
    <t>Total Closed Mortgage Last Payment Amount</t>
  </si>
  <si>
    <t>Total Closed Mortgage Last Payment Amount represents the total of the most recent payment amount that the borrower has paid as principal and/or interest for account where account status is not 'Active'.
Note: 
- Account status is not active (acct_sts &lt;&gt; 'AC').
- Mortgage account includes Housing loan, My Home My Cash (MHMC) and other account.
- If the customer does not have any conditional mortgage accounts, the value will be NULL.</t>
  </si>
  <si>
    <t>mrtg_cls_housing_last_pymt_amt_tot</t>
  </si>
  <si>
    <t>Total Closed Housing Mortgage Last Payment Amount</t>
  </si>
  <si>
    <t>Total Closed Housing Mortgage Last Payment Amount represents the total of the most recent payment amount that the borrower has paid as principal and/or interest for housing accounts where account status is not 'Active'
Note:
- Account status is not active (acct_sts &lt;&gt; 'AC').
- General Ledger Level 4 Product Description is 'Housing loan'.
- If the customer does not have any conditional mortgage accounts, the value will be NULL</t>
  </si>
  <si>
    <t>mrtg_cls_mhmc_last_pymt_amt_tot</t>
  </si>
  <si>
    <t>Total Closed My Home My Cash Mortgage Last Payment Amount</t>
  </si>
  <si>
    <t>Total Closed My Home My Cash Mortgage Last Payment Amount represents the total of the most recent payment amount that the borrower has paid as principal and/or interest for My Home My Cash (MHMC) accounts where account status is not 'Active'.
Note:
- Account status is not active (acct_sts &lt;&gt; 'AC').
- General Ledger Level 4 Product Description is 'My Home My Cash (MHMC)'.
- If the customer does not have any conditional mortgage accounts, the value will be NULL</t>
  </si>
  <si>
    <t>mrtg_cls_othr_last_pymt_amt_tot</t>
  </si>
  <si>
    <t>Total Closed Other Mortgage Last Payment Amount</t>
  </si>
  <si>
    <t>Total Closed Other Mortgage Last Payment Amount represents the total of the most recent payment amount that the borrower has paid as principal and/or interest for excluding housing and MHMC accounts where account status is not 'Active'.
Note:
- Account status is not active (acct_sts &lt;&gt; 'AC').
- General Ledger Level 4 Product Description excludes 'Housing loan' and 'My Home My Cash (MHMC)'.
- If the customer does not have any conditional mortgage accounts, the value will be NULL</t>
  </si>
  <si>
    <t>mrtg_cls_paid_amt_mtd_tot</t>
  </si>
  <si>
    <t>Total Month-to-Date Colsed Mortgage Paid Amount</t>
  </si>
  <si>
    <t>Total Month-to-Date Colsed Mortgage Paid Amount represents the total amount of money that has been paid as principal and interest for account where account status is not 'Active'.
Note:
- Account status is not active (acct_sts &lt;&gt; 'AC').
- Mortgage account includes Housing loan, My Home My Cash (MHMC) and other account.
- If the customer does not have any conditional mortgage accounts, the value will be NULL</t>
  </si>
  <si>
    <t>mrtg_cls_housing_paid_amt_mtd_tot</t>
  </si>
  <si>
    <t>Total Month-to-Date Closed Housing Mortgage Paid Amount</t>
  </si>
  <si>
    <t>Total Month-to-Date Closed Housing Mortgage Paid Amount represents the total amount of money that has been paid as principal and interest for housing accounts where account status is not 'Active'.
Note:
- Account status is not active (acct_sts &lt;&gt; 'AC').
- General Ledger Level 4 Product Description is 'Housing loan'.
- If the customer does not have any conditional mortgage accounts, the value will be NULL</t>
  </si>
  <si>
    <t>mrtg_cls_mhmc_paid_amt_mtd_tot</t>
  </si>
  <si>
    <t>Total Month-to-Date Closed My Home My Cash Mortgage Paid Amount</t>
  </si>
  <si>
    <t>Total Month-to-Date Closed My Home My Cash Mortgage Paid Amount represents the total amount of money that has been paid as principal and interest for My Home My Cash (MHMC) accounts where account status is not 'Active'.
Note:
- Account status is not active (acct_sts &lt;&gt; 'AC').
- General Ledger Level 4 Product Description is 'My Home My Cash (MHMC)'.
- If the customer does not have any conditional mortgage accounts, the value will be NULL</t>
  </si>
  <si>
    <t>mrtg_cls_othr_paid_amt_mtd_tot</t>
  </si>
  <si>
    <t>Total Month-to-Date Closed Other Mortgage Paid Amount</t>
  </si>
  <si>
    <t>Total Month-to-Date Closed Other Mortgage Paid Amount represents the total amount of money that has been paid as principal and interest for excluding housing and MHMC accounts where account status is not 'Active'.
Note:
- Account status is not active (acct_sts &lt;&gt; 'AC').
- General Ledger Level 4 Product Description excludes 'Housing loan' and 'My Home My Cash (MHMC)'.
- If the customer does not have any conditional mortgage accounts, the value will be NULL</t>
  </si>
  <si>
    <t>mrtg_cls_prin_paid_amt_mtd_tot</t>
  </si>
  <si>
    <t>Total Month-to-Date Closed Mortgage Principal Paid Amount</t>
  </si>
  <si>
    <t>Total Month-to-Date Closed Mortgage Principal Paid Amount represents the total amount of money that has been paid as principal of account where account status is not 'Active'.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not active (acct_sts &lt;&gt; 'AC').
- Mortgage account includes Housing loan, My Home My Cash (MHMC) and other account.
- If the customer does not have any conditional mortgage accounts, the value will be NULL</t>
  </si>
  <si>
    <t>mrtg_cls_housing_prin_paid_amt_mtd_tot</t>
  </si>
  <si>
    <t>Total Month-to-Date Closed Housing Mortgage Principal Paid Amount</t>
  </si>
  <si>
    <t>Total Month-to-Date Closed Housing Mortgage Principal Paid Amount represents the total amount of money that has been paid as principal of housing accounts where account status is not 'Active'.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not active (acct_sts &lt;&gt; 'AC').
- General Ledger Level 4 Product Description is 'Housing loan'.
- If the customer does not have any conditional mortgage accounts, the value will be NULL</t>
  </si>
  <si>
    <t>mrtg_cls_mhmc_prin_paid_amt_mtd_tot</t>
  </si>
  <si>
    <t>Total Month-to-Date Closed My Home My Cash Mortgage Principal Paid Amount</t>
  </si>
  <si>
    <t>Total Month-to-Date Closed My Home My Cash Mortgage Principal Paid Amount represents the total amount of money that has been paid as principal of My Home My Cash (MHMC) accounts where account status is not 'Active'.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not active (acct_sts &lt;&gt; 'AC').
- General Ledger Level 4 Product Description is 'My Home My Cash (MHMC)'.
- If the customer does not have any conditional mortgage accounts, the value will be NULL</t>
  </si>
  <si>
    <t>mrtg_cls_othr_prin_paid_amt_mtd_tot</t>
  </si>
  <si>
    <t>Total Month-to-Date Closed Other Mortgage Principal Paid Amount</t>
  </si>
  <si>
    <t>Total Month-to-Date Closed Other Mortgage Principal Paid Amount represents the total amount of money that has been paid as principal of excluding housing and MHMC accounts where account status is not 'Active'.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not active (acct_sts &lt;&gt; 'AC').
- General Ledger Level 4 Product Description excludes 'Housing loan' and 'My Home My Cash (MHMC)'.
- If the customer does not have any conditional mortgage accounts, the value will be NULL</t>
  </si>
  <si>
    <t>mrtg_cls_int_paid_amt_mtd_tot</t>
  </si>
  <si>
    <t>Total Month-to-Date Closed Mortgage Interest Paid Amount</t>
  </si>
  <si>
    <t>Total Month-to-Date Closed Mortgage Interest Paid Amount represents the total amount of money that has been paid interest for accounts where account status is not 'Active'.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not active (acct_sts &lt;&gt; 'AC').
- Mortgage account includes Housing loan, My Home My Cash (MHMC) and other account.
- If the customer does not have any conditional mortgage accounts, the value will be NULL</t>
  </si>
  <si>
    <t>mrtg_cls_housing_int_paid_amt_mtd_tot</t>
  </si>
  <si>
    <t>Total Month-to-Date Closed Housing Mortgage Interest Paid Amount</t>
  </si>
  <si>
    <t>Total Month-to-Date Closed Housing Mortgage Interest Paid Amount represents the total amount of money that has been paid interest for housing accounts where account status is not 'Active'.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not active (acct_sts &lt;&gt; 'AC').
- General Ledger Level 4 Product Description is 'Housing loan'.
- If the customer does not have any conditional mortgage accounts, the value will be NULL</t>
  </si>
  <si>
    <t>mrtg_cls_mhmc_int_paid_amt_mtd_tot</t>
  </si>
  <si>
    <t>Total Month-to-Date Closed My Home My Cash Mortgage Interest Paid Amount</t>
  </si>
  <si>
    <t>Total Month-to-Date Closed My Home My Cash Mortgage Interest Paid Amount represents the total amount of money that has been paid interest for My Home My Cash (MHMC) accounts where account status is not 'Active'.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not active (acct_sts &lt;&gt; 'AC').
- General Ledger Level 4 Product Description is 'My Home My Cash (MHMC)'.
- If the customer does not have any conditional mortgage accounts, the value will be NULL</t>
  </si>
  <si>
    <t>mrtg_cls_othr_int_paid_amt_mtd_tot</t>
  </si>
  <si>
    <t>Total Month-to-Date Closed Other Mortgage Interest Paid Amount</t>
  </si>
  <si>
    <t>Total Month-to-Date Closed Other Mortgage Interest Paid Amount represents the total amount of money that has been paid interest for excluding housing and MHMC accounts where account status is not 'Active'.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not active (acct_sts &lt;&gt; 'AC').
- General Ledger Level 4 Product Description excludes 'Housing loan' and 'My Home My Cash (MHMC)'.
- If the customer does not have any conditional mortgage accounts, the value will be NULL</t>
  </si>
  <si>
    <t>mrtg_cls_prin_not_paid_amt_tot</t>
  </si>
  <si>
    <t>Total Closed Mortgage Principal Not Paid Amount</t>
  </si>
  <si>
    <t>Total Closed Mortgage Principal Not Paid Amount represents total amount that exists when customer did not paid total installment amount on due date for account where account status is not 'Active'. It is the accumulated balance at the present until the customer has paid some repayment then the balance will be decreased.
Note:
- Account status is not active (acct_sts &lt;&gt; 'AC').
- Mortgage account includes Housing loan, My Home My Cash (MHMC) and other account.
- If the customer does not have any conditional mortgage accounts, the value will be NULL</t>
  </si>
  <si>
    <t>mrtg_cls_housing_prin_not_paid_amt_tot</t>
  </si>
  <si>
    <t>Total Closed Housing Mortgage Principal Not Paid Amount</t>
  </si>
  <si>
    <t>Total Closed Housing Mortgage Principal Not Paid Amount represents total amount that exists when customer did not paid total installment amount on due date for housing accounts where account status is not 'Active'. It is the accumulated balance at the present until the customer has paid some repayment then the balance will be decreased.
Note:
- Account status is not active (acct_sts &lt;&gt; 'AC').
- General Ledger Level 4 Product Description is 'Housing loan'.
- If the customer does not have any conditional mortgage accounts, the value will be NULL</t>
  </si>
  <si>
    <t>mrtg_cls_mhmc_prin_not_paid_amt_tot</t>
  </si>
  <si>
    <t>Total Closed My Home My Cash Mortgage Principal Not Paid Amount</t>
  </si>
  <si>
    <t>Total Closed My Home My Cash Mortgage Principal Not Paid Amount represents total amount that exists when customer did not paid total installment amount on due date for My Home My Cash (MHMC) accounts where account status is not 'Active'. It is the accumulated balance at the present until the customer has paid some repayment then the balance will be decreased.
Note:
- Account status is not active (acct_sts &lt;&gt; 'AC').
- General Ledger Level 4 Product Description is 'My Home My Cash (MHMC)'.
- If the customer does not have any conditional mortgage accounts, the value will be NULL</t>
  </si>
  <si>
    <t>mrtg_cls_othr_prin_not_paid_amt_tot</t>
  </si>
  <si>
    <t>Total Closed Other Mortgage Principal Not Paid Amount</t>
  </si>
  <si>
    <t>Total Closed Other Mortgage Principal Not Paid Amount represents total amount that exists when customer did not paid total installment amount on due date for excluding housing and MHMC accounts where account status is not 'Active'. It is the accumulated balance at the present until the customer has paid some repayment then the balance will be decreased.
Note:
- Account status is not active (acct_sts &lt;&gt; 'AC').
- General Ledger Level 4 Product Description excludes 'Housing loan' and 'My Home My Cash (MHMC)'.
- If the customer does not have any conditional mortgage accounts, the value will be NULL</t>
  </si>
  <si>
    <t>mrtg_cls_int_not_paid_amt_tot</t>
  </si>
  <si>
    <t>Total Closed Mortgage Interest Not Paid Amount</t>
  </si>
  <si>
    <t>Total Closed Mortgage Interest Not Paid Amount represents total interest amount that exists when customer did not paid total installment amount on due date for account where account status is not 'Active'. It is the accumulated balance at the present until the customer has paid some repayment then the balance will be decreased.
Note:
- Account status is not active (acct_sts &lt;&gt; 'AC').
- Mortgage account includes Housing loan, My Home My Cash (MHMC) and other account.
- If the customer does not have any conditional mortgage accounts, the value will be NULL</t>
  </si>
  <si>
    <t>mrtg_cls_housing_int_not_paid_amt_tot</t>
  </si>
  <si>
    <t>Total Closed Housing Mortgage Interest Not Paid Amount</t>
  </si>
  <si>
    <t>Total Closed Housing Mortgage Interest Not Paid Amount represents total interest amount that exists when customer did not paid total installment amount on due date for housing account where account status is not 'Active'. It is the accumulated balance at the present until the customer has paid some repayment then the balance will be decreased.
Note:
- Account status is not active (acct_sts &lt;&gt; 'AC').
- General Ledger Level 4 Product Description is 'Housing loan'.
- If the customer does not have any conditional mortgage accounts, the value will be NULL</t>
  </si>
  <si>
    <t>mrtg_cls_mhmc_int_not_paid_amt_tot</t>
  </si>
  <si>
    <t>Total Closed My Home My Cash Mortgage Interest Not Paid Amount</t>
  </si>
  <si>
    <t>Total Closed My Home My Cash Mortgage Interest Not Paid Amount represents total interest amount that exists when customer did not paid total installment amount on due date for My Home My Cash (MHMC) account where account status is not 'Active'. It is the accumulated balance at the present until the customer has paid some repayment then the balance will be decreased.
Note:
- Account status is not active (acct_sts &lt;&gt; 'AC').
- General Ledger Level 4 Product Description is 'My Home My Cash (MHMC)'.
- If the customer does not have any conditional mortgage accounts, the value will be NULL</t>
  </si>
  <si>
    <t>mrtg_cls_othr_int_not_paid_amt_tot</t>
  </si>
  <si>
    <t>Total Closed Other Mortgage Interest Not Paid Amount</t>
  </si>
  <si>
    <t>Total Closed Other Mortgage Interest Not Paid Amount represents total interest amount that exists when customer did not paid total installment amount on due date for excluding housing and MHMC account where account status is not 'Active'. It is the accumulated balance at the present until the customer has paid some repayment then the balance will be decreased.
Note:
- Account status is not active (acct_sts &lt;&gt; 'AC').
- General Ledger Level 4 Product Description excludes 'Housing loan' and 'My Home My Cash (MHMC)'.
- If the customer does not have any conditional mortgage accounts, the value will be NULL</t>
  </si>
  <si>
    <t>mrtg_cls_pymt_ratio</t>
  </si>
  <si>
    <t>Current Month Closed Mortgage Payment Ratio</t>
  </si>
  <si>
    <t>Current Month Closed Mortgage Payment Ratio represents the proportion of total payment amount paid in month compares with the total due amount in month for account where account status is not 'Active'.
Example: 
1. Closed Mortgage Payment Ratio close to 1 means that the customer has paid the close to due amount (installment or installment + past due amount), the customer has paid some partial or whole amount.
2. Closed Mortgage Payment Ratio is greater than 1 means that the customer has paid in month more than due amount (over payment).
3. If total paid in month amount is 0 and the number of days past due is 0 then Closed Mortgage Payment Ratio is 0 (payment not due yet).
4. If total paid in month amount is 0 and the number of days past due is greater than 0 then Closed Mortgage Payment Ratio is -1 (overdue payment).
Note: 
- Account status is not active (acct_sts &lt;&gt; 'AC').
- Mortgage account includes Housing loan, My Home My Cash (MHMC) and other account.
- If the customer does not have any conditional mortgage accounts, the value will be NULL</t>
  </si>
  <si>
    <t>-1.0000
0.0000
0.1797
990.8031</t>
  </si>
  <si>
    <t>mrtg_cls_housing_pymt_ratio</t>
  </si>
  <si>
    <t>Current Month Closed Housing Mortgage Payment Ratio</t>
  </si>
  <si>
    <t>Current Month Closed Housing Mortgage Payment Ratio represents the proportion of total payment amount paid in month compares with the total due amount in month for housing account where account status is not 'Active'.
Example: 
1. Closed Housing Mortgage Payment Ratio close to 1 means that the customer has paid the close to due amount (installment or installment + past due amount), the customer has paid some partial or whole amount.
2. Closed Housing Mortgage Payment Ratio is greater than 1 means that the customer has paid in month more than due amount (over payment).
3. If total paid in month amount is 0 and the number of days past due is 0 then Closed Housing Mortgage Payment Ratio is 0 (payment not due yet).
4. If total paid in month amount is 0 and the number of days past due is greater than 0 then Closed Housing Mortgage Payment Ratio is -1 (overdue payment).
Note: 
- Account status is not active (acct_sts &lt;&gt; 'AC').
- General Ledger Level 4 Product Description is 'Housing loan'.
- If the customer does not have any conditional mortgage accounts, the value will be NULL.</t>
  </si>
  <si>
    <t>-1.0000
0.0000
0.3211
455.8430</t>
  </si>
  <si>
    <t>mrtg_cls_mhmc_pymt_ratio</t>
  </si>
  <si>
    <t>Current Month Closed My Home My Cash Mortgage Payment Ratio</t>
  </si>
  <si>
    <t>Current Month Closed My Home My Cash Mortgage Payment Ratio represents the proportion of total payment amount paid in month compares with the total due amount in month for My Home My Cash account where account status is not 'Active'.
Example: 
1. Closed My Home My Cash Mortgage Payment Ratio close to 1 means that the customer has paid the close to due amount (installment or installment + past due amount), the customer has paid some partial or whole amount.
2. Closed My Home My Cash Mortgage Payment Ratio is greater than 1 means that the customer has paid in month more than due amount (over payment).
3. If total paid in month amount is 0 and the number of days past due is 0 then Closed My Home My Cash Mortgage Payment Ratio is 0 (payment not due yet).
4. If total paid in month amount is 0 and the number of days past due is greater than 0 then Closed My Home My Cash Mortgage Payment Ratio is -1 (overdue payment).
Note: 
- Account status is not active (acct_sts &lt;&gt; 'AC').
- General Ledger Level 4 Product Description is 'My Home My Cash (MHMC)'.
- If the customer does not have any conditional mortgage accounts, the value will be NULL.</t>
  </si>
  <si>
    <t>-1.0000
0.0000
0.3951
95.9603</t>
  </si>
  <si>
    <t>mrtg_cls_othr_pymt_ratio</t>
  </si>
  <si>
    <t>Current Month Closed Other Mortgage Payment Ratio</t>
  </si>
  <si>
    <t>Current Month Closed Other Mortgage Payment Ratio represents the proportion of total payment amount paid in month compares with the total due amount in month for mortgage accounts excluding housing and MHMC where account status is not 'Active'.
Example: 
1. Closed Other Mortgage Payment Ratio close to 1 means that the customer has paid the close to due amount (installment or installment + past due amount), the customer has paid some partial or whole amount.
2. Closed Other Mortgage Payment Ratio is greater than 1 means that the customer has paid in month more than due amount (over payment).
3. If total paid in month amount is 0 and the number of days past due is 0 then Closed Other Mortgage Payment Ratio is 0 (payment not due yet).
4. If total paid in month amount is 0 and the number of days past due is greater than 0 then Closed Other Mortgage Payment Ratio is -1 (overdue payment).
Note: 
- Account status is not active (acct_sts &lt;&gt; 'AC').
- General Ledger Level 4 Product Description excludes 'Housing loan' and 'My Home My Cash (MHMC)'.
- If the customer does not have any conditional mortgage accounts, the value will be NULL.</t>
  </si>
  <si>
    <t>-1.0000
0.0000
0.0847
2.5109</t>
  </si>
  <si>
    <t>mrtg_cls_home_bldr_flag</t>
  </si>
  <si>
    <t>Closed Mortgage Home Builder Flag</t>
  </si>
  <si>
    <t>Closed Mortgage Home Builder Flag represents indicator of the loan which customer requested for the purpose to construct the house by home builder for account where account status is not 'Active' then records as 'Y' else 'N'.
Current list of allowable values:
Y = Customer was requested for the purpose of constructing a house by a home builder
N = Customer was not requested for the purpose of constructing a house by a home builder
Note:
- Account status is not active (acct_sts &lt;&gt; 'AC').
- Mortgage account includes Housing loan, My Home My Cash (MHMC) and other account.
- If the customer does not have any conditional mortgage accounts, the value will be NULL</t>
  </si>
  <si>
    <t>mrtg_cls_mhmc_plus_flag</t>
  </si>
  <si>
    <t>Closed My Home My Cash Mortgage Plus Flag</t>
  </si>
  <si>
    <t>Closed My Home My Cash Mortgage Plus Flag represents a flag that indicates the account that is the My Home My Cash (MHMC) Plus account, which is a loan that offer to customer who is not really up to the criteria of normal MHMC offer, thus, the interest is generally higher than the normal MHMC loan for account where account status is not 'Active' then records as 'Y' else 'N'.
Current list of allowable values:
Y = There is closed My Home My Cash (MHMC) Plus account.
N = No closed My Home My Cash (MHMC) Plus account (may have other mortgage or active account)
Note:
- Account status is not active (acct_sts &lt;&gt; 'AC').
- General Ledger Level 4 Product Description is 'My Home My Cash (MHMC)'.
- If the customer does not have any conditional mortgage accounts, the value will be NULL</t>
  </si>
  <si>
    <t>mrtg_cls_leakage_flag</t>
  </si>
  <si>
    <t>Closed Mortgage Leakage Flag</t>
  </si>
  <si>
    <t>Closed Mortgage Leakage Flag is a flag that indicates the new booking account which a special rate has been counter offered to the new customer who found better deal from the other institutions for account where account status is not 'Active' then records as 'Y' else 'N'.
Current list of allowable values:
Y = The customer is offered a new booking account with a special rate
N = The customer is not offered a new booking account with a special rate
Note:
- Account status is not active (acct_sts &lt;&gt; 'AC').
- Mortgage account includes Housing loan, My Home My Cash (MHMC) and other account.
- If the customer does not have any conditional mortgage accounts, the value will be NULL</t>
  </si>
  <si>
    <t>mrtg_cls_topup_flag</t>
  </si>
  <si>
    <t>Closed Mortgage Top Up Flag</t>
  </si>
  <si>
    <t>Closed Mortgage Top Up Flag represents a flag that indicates the loan that a customer has requested additional loan. It will be set up as a new account under type Top Up loan equity for accounts where account status is not 'Active' then records as 'Y' else 'N'.
Current list of allowable values:
Y = Customer has requested additional loan
N = customer has not requested additional loan
Note:
- Account status is not active (acct_sts &lt;&gt; 'AC').
- Mortgage account includes Housing loan, My Home My Cash (MHMC) and other account.
- If the customer does not have any conditional mortgage accounts, the value will be NULL.</t>
  </si>
  <si>
    <t>mrtg_cls_acct_prvt_flag</t>
  </si>
  <si>
    <t>Closed Mortgage Preventive Account Flag</t>
  </si>
  <si>
    <t>Closed Mortgage Preventive Account Flag represents indicator of the lending product which have preventive maintenance process for accounts where account status is not 'Active' then records as 'Y' else 'N'.
Current list of allowable values:
Y = The lending product of Mortgage has a preventive maintenance process
N = The lending product of Mortgage does not have a preventive maintenance process
Note:
- Account status is not active (acct_sts &lt;&gt; 'AC').
- Mortgage account includes Housing loan, My Home My Cash (MHMC) and other account.
- If the customer does not have any conditional mortgage accounts, the value will be NULL.</t>
  </si>
  <si>
    <t>mrtg_cls_os_amt_tot</t>
  </si>
  <si>
    <t>Total Closed Mortgage Outstanding Balance Amount</t>
  </si>
  <si>
    <t>Total Closed Mortgage Outstanding Balance Amount represents the remaining principal amount of a customer’s mortgage loan that has not yet been repaid as the previous month before the account is closed.
Note: 
- Account status is active (acct_sts &lt;&gt; 'AC').
- Mortgage account includes Housing loan, My Home My Cash (MHMC) and other account.
- If the customer does not have any conditional mortgage accounts, the value will be NULL.</t>
  </si>
  <si>
    <t>auto_all_acct_cnt</t>
  </si>
  <si>
    <t>Total All Auto Loan Account Count</t>
  </si>
  <si>
    <t>Total All Auto Loan Account Count represents the total number of all Auto Loan account both active and closed status.
Note:
- All Auto Loan account count include New Car, Used Car, My Car My Cash, My Car My Cash - Top up, Fleet 
- Please refer to the detailed definition of 'Active' and 'Close' status in SCB_AUTO_CUST_MTHLY dataset definition.
- If the customer does not have any conditional Auto Loan, the value will be NULL.</t>
  </si>
  <si>
    <t>auto_actv_acct_cnt</t>
  </si>
  <si>
    <t>Total Active Auto Loan Account Count</t>
  </si>
  <si>
    <t>Total Active Auto Loan Account Count represents the total number of all active accounts.
Note:
- Active Auto Loan account count include New Car, Used Car, My Car My Cash, My Car My Cash - Top up
- Account status is 'Active'. (Please refer to the detailed definition of 'Active' and 'Close' status in SCB_AUTO_CUST_MTHLY dataset definition.)
- If the customer does not have any conditional Auto Loan, the value will be NULL.</t>
  </si>
  <si>
    <t>auto_new_car_acct_flag</t>
  </si>
  <si>
    <t>Active New Car Auto Loan Account Flag</t>
  </si>
  <si>
    <t>Active New Car Auto Loan Account Flag represents the flag to denote whether the customer is a customer active of Auto Loan New Car account then records. 
Current list of allowable values:
Y = There is Active Auto Loan New Car Account
N = No Active Auto Loan New Car Account (may hold other auto loan active account or closed account)
Note:
- Auto loan subproduct is 'New'.
- Account status is 'Active'. (Please refer to the detailed definition of 'Active' and 'Close' status in SCB_AUTO_CUST_MTHLY dataset definition.)
- If the customer does not have any conditional Auto Loan, the value will be NULL.</t>
  </si>
  <si>
    <t>auto_used_car_acct_flag</t>
  </si>
  <si>
    <t>Active Used Car Auto Loan Account Flag</t>
  </si>
  <si>
    <t>Active Used Car Auto Loan Account Flag represents the flag to denote whether the customer is a customer active of Auto Loan Used Car account then records. 
Current list of allowable values:
Y = There is Active Auto Loan Used Car Account
N = No Active Auto Loan Used Car (may hold other auto loan active account or closed account)
Note:
- Auto loan subproduct is 'Used'.
- Account status is 'Active'. (Please refer to the detailed definition of 'Active' and 'Close' status in SCB_AUTO_CUST_MTHLY dataset definition.)
- If the customer does not have any conditional Auto Loan, the value will be NULL.</t>
  </si>
  <si>
    <t>auto_mcmc_acct_flag</t>
  </si>
  <si>
    <t>Active My Car My Cash Auto Loan Account Flag</t>
  </si>
  <si>
    <t>Active My Car My Cash Auto Loan Account Flag represents the flag to denote whether the customer is a customer active of Auto Loan My Car My Cash (MCMC) account then records. 
Current list of allowable values:
Y = There is Active Auto Loan My Car My Cash Account
N = No Active Auto Loan My Car My Cash account (may hold other auto loan active account or closed account)
Note:
- Auto loan subproduct is 'MCMC'.
- Account status is 'Active'. (Please refer to the detailed definition of 'Active' and 'Close' status in SCB_AUTO_CUST_MTHLY dataset definition.)
- If the customer does not have any conditional Auto Loan, the value will be NULL.</t>
  </si>
  <si>
    <t>auto_mcmc_topup_acct_flag</t>
  </si>
  <si>
    <t>Active My Car My Cash - Top Up Auto Loan Account Flag</t>
  </si>
  <si>
    <t>Active My Car My Cash - Top Up Auto Loan Account Flag represents the flag to denote whether the customer is a customer active of Auto Loan My Car My Cash - Top Up account then records. 
Current list of allowable values:
Y = There is Active Auto Loan My Car My Cash - Top Up Account
N = No Active Auto Loan My Car My Cash - Top Up Account (may hold other auto loan active account or closed account)
Note:
- Auto loan subproduct is 'Top up'.
- Account status is 'Active'. (Please refer to the detailed definition of 'Active' and 'Close' status in SCB_AUTO_CUST_MTHLY dataset definition.)
- If the customer does not have any conditional Auto Loan, the value will be NULL.</t>
  </si>
  <si>
    <t>auto_new_car_to_mcmc_topup_flag</t>
  </si>
  <si>
    <t>Convert Closed New Car Auto Loan Account To Active My Car My Cash - Top Up Auto Loan Account Flag</t>
  </si>
  <si>
    <t>Convert Closed New Car Auto Loan Account To Active My Car My Cash - Top Up Auto Loan Account Flag is a flag that indicates whether the customer is converted from New Car product to My Car My Cash - Top up product with the same chasis number and engine number.
Current list of allowable values:
Y = Auto Loan New Car account is closed then moved to My Car My Cash - Top up where the account is 'Active'. 
If the customer has 'Top up' more than 1 account but already closed the old one then open the new account, it's also 'Y'.
N = This customer does not start the first account with Auto Loan New Car product, then 'N'.
Note:
- Account status is 'Active'. (Please refer to the detailed definition of 'Active' and 'Close' status in SCB_AUTO_CUST_MTHLY dataset definition.)
- If the customer does not have any conditional Auto Loan, the value will be NULL.</t>
  </si>
  <si>
    <t>auto_used_car_to_mcmc_topup_flag</t>
  </si>
  <si>
    <t>Convert Closed Used Car Auto Loan Account To Active My Car My Cash - Top Up Auto Loan Account Flag</t>
  </si>
  <si>
    <t>Convert Closed Used Car Auto Loan Account To Active My Car My Cash - Top Up Auto Loan Account Flag is a flag that indicates whether the customer is converted from Used Car product to My Car My Cash - Top up product with the same chasis number and engine number.
Current list of allowable values:
Y = Auto Loan Used Car account is closed then moved to My Car My Cash - Top up where the account is 'Active'. 
If the customer has 'Top up' more than 1 account but already closed the old one then open the new account, it's also 'Y'.
N = This customer does not start the first account with Auto Loan Used Car product, then 'N'.
Note:
- Account status is 'Active'. (Please refer to the detailed definition of 'Active' and 'Close' status in SCB_AUTO_CUST_MTHLY dataset definition.)
- If the customer does not have any conditional Auto Loan, the value will be NULL.</t>
  </si>
  <si>
    <t>auto_new_car_acct_cnt</t>
  </si>
  <si>
    <t>Total Active New Car Auto Loan Account Count</t>
  </si>
  <si>
    <t>Total Active New Car Auto Loan Account Count represents the total number of all active new car accounts.
Note:
- Auto loan subproduct is 'New'.
- Account status is 'Active'. (Please refer to the detailed definition of 'Active' and 'Close' status in SCB_AUTO_CUST_MTHLY dataset definition.)
- If the customer does not have any conditional Auto Loan, the value will be NULL.</t>
  </si>
  <si>
    <t>auto_new_car_os_bal_amt_tot</t>
  </si>
  <si>
    <t>Total New Car Auto Loan Outstanding Balance Amount</t>
  </si>
  <si>
    <t>Total New Car Auto Loan Outstanding Balance Amount represents the total balance amount of new car product owed to SCB by its customers, minus the amount provision owed that will likely never be paid; categorized as "bad debt" or loans that exceed the due date by 180 days. The amount is shown an aggregated total at month end. it's a sum of unpaid Principal, unpaid interest and unpaid other fees.
Note:
- Auto loan subproduct is 'New'.
- Account status is 'Active'. (Please refer to the detailed definition of 'Active' and 'Close' status in SCB_AUTO_CUST_MTHLY dataset definition.)
- If the customer does not have any conditional Auto Loan, the value will be NULL.</t>
  </si>
  <si>
    <t>auto_new_car_instl_amt_tot</t>
  </si>
  <si>
    <t>Total Current Month New Car Auto Loan Installment Amount</t>
  </si>
  <si>
    <t>Total Current Month New Car Auto Loan Installment Amount represents the total installment amount of new car product required to be paid for the current month.
The due amount may be higher than the installment amount if the customer has unpaid balance.
Note:
- Auto loan subproduct is 'New'.
- Account status is 'Active'. (Please refer to the detailed definition of 'Active' and 'Close' status in SCB_AUTO_CUST_MTHLY dataset definition.)
- If the customer does not have any conditional Auto Loan, the value will be NULL.</t>
  </si>
  <si>
    <t>auto_used_car_acct_cnt</t>
  </si>
  <si>
    <t>Total Active Used Car Auto Loan Account Count</t>
  </si>
  <si>
    <t>Total Active Used Car Auto Loan Account Count represents the total number of all active used car accounts.
Note:
- Auto loan subproduct is 'Used'.
- Account status is 'Active'. (Please refer to the detailed definition of 'Active' and 'Close' status in SCB_AUTO_CUST_MTHLY dataset definition.)
- If the customer does not have any conditional Auto Loan, the value will be NULL.</t>
  </si>
  <si>
    <t>auto_used_car_os_bal_amt_tot</t>
  </si>
  <si>
    <t>Total Used Car Auto Loan Outstanding Balance Amount</t>
  </si>
  <si>
    <t>Total Used Car Auto Loan Outstanding Balance Amount represents the total balance amount of used vehicle product owed to SCB by its customers, minus the amount provision owed that will likely never be paid; categorized as "bad debt" or loans that exceed the due date by 180 days. The amount is shown an aggregated total at month end. it's a sum of unpaid Principal, unpaid interest and unpaid other fees.
Noted
- Auto loan subproduct is 'Used'.
- Account status is 'Active'. (Please refer to the detailed definition of 'Active' and 'Close' status in SCB_AUTO_CUST_MTHLY dataset definition.)
- If the customer does not have any conditional Auto Loan, the value will be NULL.</t>
  </si>
  <si>
    <t>auto_used_car_instl_amt_tot</t>
  </si>
  <si>
    <t>Total Current Month Used Car Auto Loan Installment Amount</t>
  </si>
  <si>
    <t>Total Current Month Used Car Auto Loan Installment Amount represents the total due amount of used car product required to be paid for the current month.
The due amount may be higher than the installment amount if the customer has unpaid balance.
Note:
- Auto loan subproduct is 'Used'.
- Account status is 'Active'. (Please refer to the detailed definition of 'Active' and 'Close' status in SCB_AUTO_CUST_MTHLY dataset definition.)
- If the customer does not have any conditional Auto Loan, the value will be NULL.</t>
  </si>
  <si>
    <t>auto_mcmc_acct_cnt</t>
  </si>
  <si>
    <t>Total Active My Car My Cash Auto Loan Account Count</t>
  </si>
  <si>
    <t>Total Active My Car My Cash Auto Loan Account Count represents the total number of all active My Car My Cash (MCMC) accounts.
Note:
- Auto loan subproduct is 'MCMC'.
- Account status is 'Active'. (Please refer to the detailed definition of 'Active' and 'Close' status in SCB_AUTO_CUST_MTHLY dataset definition.)
- If the customer does not have any conditional Auto Loan, the value will be NULL.</t>
  </si>
  <si>
    <t>auto_mcmc_os_bal_amt_tot</t>
  </si>
  <si>
    <t>Total My Car My Cash Auto Loan Outstanding Balance Amount</t>
  </si>
  <si>
    <t>Total My Car My Cash Auto Loan Outstanding Balance Amount represents the total balance amount of my car my cash product owed to SCB by its customers, minus the amount provision owed that will likely never be paid; categorized as "bad debt" or loans that exceed the due date by 180 days. The amount is shown an aggregated total at month end. it's a sum of unpaid Principal, unpaid interest and unpaid other fees.
Note:
- Auto loan subproduct is 'MCMC'.
- Account status is 'Active'. (Please refer to the detailed definition of 'Active' and 'Close' status in SCB_AUTO_CUST_MTHLY dataset definition.)
- If the customer does not have any conditional Auto Loan, the value will be NULL.</t>
  </si>
  <si>
    <t>auto_mcmc_instl_amt_tot</t>
  </si>
  <si>
    <t>Total Current Month My Car My Cash Auto Loan Installment Amount</t>
  </si>
  <si>
    <t>Total Current Month My Car My Cash Auto Loan Installment Amount represents the total due amount of my car my cash product required to be paid for the current month.
The due amount may be higher than the installment amount if the customer has unpaid balance.
Note:
- Auto loan subproduct is 'MCMC'.
- Account status is 'Active'. (Please refer to the detailed definition of 'Active' and 'Close' status in SCB_AUTO_CUST_MTHLY dataset definition.)
- If the customer does not have any conditional Auto Loan, the value will be NULL.</t>
  </si>
  <si>
    <t>auto_mcmc_topup_acct_cnt</t>
  </si>
  <si>
    <t>Total Active My Car My Cash - Top Up Auto Loan Account Count</t>
  </si>
  <si>
    <t>Total Active My Car My Cash - Top Up Auto Loan Account Count represents the total number of all active my car my cash - top up accounts.
Note:
- Auto loan subproduct is 'Top up'.
- Account status is 'Active'. (Please refer to the detailed definition of 'Active' and 'Close' status in SCB_AUTO_CUST_MTHLY dataset definition.)
- If the customer does not have any conditional Auto Loan, the value will be NULL.</t>
  </si>
  <si>
    <t>auto_mcmc_topup_os_bal_amt_tot</t>
  </si>
  <si>
    <t>Total My Car My Cash - Top Up Auto Loan Outstanding Balance Amount</t>
  </si>
  <si>
    <t>Total My Car My Cash - Top Up Auto Loan Outstanding Balance Amount represents the total balance amount of my car my cash - top up product owed to SCB by its customers, minus the amount provision owed that will likely never be paid; categorized as "bad debt" or loans that exceed the due date by 180 days. The amount is shown an aggregated total at month end. it's a sum of unpaid Principal, unpaid interest and unpaid other fees.
Note:
- Auto loan subproduct is 'Top up'.
- Account status is 'Active'. (Please refer to the detailed definition of 'Active' and 'Close' status in SCB_AUTO_CUST_MTHLY dataset definition.)
- If the customer does not have any conditional Auto Loan, the value will be NULL.</t>
  </si>
  <si>
    <t>auto_mcmc_topup_instl_amt_tot</t>
  </si>
  <si>
    <t>Total Current Month My Car My Cash - Top Up Auto Loan Installment Amount</t>
  </si>
  <si>
    <t>Total Current Month My Car My Cash - Top Up Auto Loan Installment Amount represents the total due amount of my car my cash - top up product required to be paid for the current month.
The due amount may be higher than the installment amount if the customer has unpaid balance.
Note:
- Auto loan subproduct is 'Top up'.
- Account status is 'Active'. (Please refer to the detailed definition of 'Active' and 'Close' status in SCB_AUTO_CUST_MTHLY dataset definition.)
- If the customer does not have any conditional Auto Loan, the value will be NULL.</t>
  </si>
  <si>
    <t>auto_mtur_term_tot</t>
  </si>
  <si>
    <t>Total Auto Loan Maturity Term</t>
  </si>
  <si>
    <t>Total Auto Loan Maturity Term represents the total number of payments for a term loan or the payment terms of the Auto Finance. It is the time between when the Auto Finance is effective and when the Auto Finance Maturity Date occurs, at which the borrower must repay the loan at principal or at face value. Between the Auto Finance Effective Date and the Maturity Date, the borrower must make monthly installments to SCB. 
If the customer has more than 1 auto loan account, this field will represents the sum of all accounts installment term. 
For Example:
• The customer has 3 active auto loan accounts:
 1. Account A: The maturity term is 12
 2. Account B: The maturity term is 24
 3. Account C: The maturity term is 36
--&gt; (12+24+36) = 72 is the total auto loan maturity term for this customer
Note:
- Account status is 'Active'. (Please refer to the detailed definition of 'Active' and 'Close' status in SCB_AUTO_CUST_MTHLY dataset definition.)
- Total Auto Loan means New Car, Used Car, My Car My Cash, My Car My Cash - Top up 
- If the customer does not have any conditional Auto Loan, the value will be NULL.</t>
  </si>
  <si>
    <t>24
36
48
60</t>
  </si>
  <si>
    <t>auto_mtur_term_avg</t>
  </si>
  <si>
    <t>Average Auto Loan Maturity Term</t>
  </si>
  <si>
    <t>Average Auto Loan Maturity Term represents an average number of payments for a term loan or the payment terms of the Auto Finance. It is calculated by total auto loan maturity term divided by total active auto loan account count.
For Example:
• The customer has 3 active auto loan accounts:
 1. Account A: The maturity term is 12
 2. Account B: The maturity term is 24
 3. Account C: The maturity term is 36
--&gt; (12+24+36)/3 = 24 is the average auto loan maturity term for this customer
Note:
- Account status is 'Active'. (Please refer to the detailed definition of 'Active' and 'Close' status in SCB_AUTO_CUST_MTHLY dataset definition.)
- If the customer does not have any conditional Auto Loan, the value will be NULL.</t>
  </si>
  <si>
    <t>24.00
36.00
48.00
60.00</t>
  </si>
  <si>
    <t>auto_mtur_term_min</t>
  </si>
  <si>
    <t>Minimum Auto Loan Maturity Term</t>
  </si>
  <si>
    <t>Minimum Auto Loan Maturity Term represents the lowest number of payments for a term loan or the payment terms of the Auto Finance. 
For Example:
• The customer has 3 active auto loan accounts:
 1. Account A: The maturity term is 12
 2. Account B: The maturity term is 24
 3. Account C: The maturity term is 36
--&gt; 12 is the minimum auto loan maturity term for this customer
Note:
- Account status is 'Active'. (Please refer to the detailed definition of 'Active' and 'Close' status in SCB_AUTO_CUST_MTHLY dataset definition.)
- If the customer does not have any conditional Auto Loan, the value will be NULL.</t>
  </si>
  <si>
    <t>auto_mtur_term_max</t>
  </si>
  <si>
    <t>Maximum Auto Loan Maturity Term</t>
  </si>
  <si>
    <t>Maximum Auto Loan Maturity Term represents the highest number of payments for a term loan or the payment terms of the Auto Finance. 
For Example:
• The customer has 3 active auto loan accounts:
 1. Account A: The maturity term is 12
 2. Account B: The maturity term is 24
 3. Account C: The maturity term is 36
--&gt; 36 is the maximum auto loan maturity term for this customer
Note:
- Account status is 'Active'. (Please refer to the detailed definition of 'Active' and 'Close' status in SCB_AUTO_CUST_MTHLY dataset definition.)
- If the customer does not have any conditional Auto Loan, the value will be NULL.</t>
  </si>
  <si>
    <t>auto_int_rate_avg</t>
  </si>
  <si>
    <t>Average Auto Loan Interest Rate (Flat Rate)</t>
  </si>
  <si>
    <t>Average Auto Loan Interest Rate (flat rate) represents an average interest rate charged on the outstanding balance of an Auto Finance, calculated based on the principal amount of the loan.
For example:
• SCB Auto Finance for New Cars: Flat Interest Rate of 8% per annum, calculated on a daily basis
• SCB Auto Finance for Used Cars: Flat Interest Rate of 10% per annum, calculated on a daily basis, for cars aged no more than 9 years. Flat Interest Rate of 17% per annum, calculated on a daily basis, for cars aged 10+ years
• My Car My Cash: Flat Interest Rate of 10% per annum, calculated on a daily basis, for cars aged no more than 9 years. Flat Interest Rate of 17% per annum, calculated on a daily basis, for cars aged 10+ years
Note:
- To calculate the interest on a flat-rate loan, multiply the interest rate by the initial loan amount by the number of years in the term of the loan. Then, divide the result by the number of payments to determine the interest due per payment.
- CCAP and LEAD are the source of this attribute.
- Account status is 'Active'. (Please refer to the detailed definition of 'Active' and 'Close' status in SCB_AUTO_CUST_MTHLY dataset definition.)
- If the customer does not have any conditional Auto Loan, the value will be NULL.</t>
  </si>
  <si>
    <t xml:space="preserve">3.6900
5.2000
4.5500
</t>
  </si>
  <si>
    <t>auto_next_bill_dt_min</t>
  </si>
  <si>
    <t>First Auto Loan Account Next Bill Date</t>
  </si>
  <si>
    <t>First Auto Loan Account Next Bill Date represents the earliest date for the next payment billing of all active accounts.
For Example: 
• The customer has 3 Active Auto Loan accounts:
 1. Account A: Next bill date is August 3, 2024
 2. Account B: Next bill date is August 5, 2024
 3. Account C: Next bill date is August 17, 2024
--&gt; August 3, 2024 is the oldest date for next bill date
Note:
- The format should be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</si>
  <si>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auto_next_bill_dt_max</t>
  </si>
  <si>
    <t>Latest Auto Loan Account Next Bill Date</t>
  </si>
  <si>
    <t>Latest Auto Loan Account Next Bill Date represents the most recent date for the next payment billing of all active accounts.
For Example: 
• The customer has 3 Active Auto Loan accounts:
 1. Account A: Next bill date is August 3, 2024
 2. Account B: Next bill date is August 5, 2024
 3. Account C: Next bill date is August 17, 2024
--&gt; August 17, 2024 is the most recent date for next bill date
Note:
- The format should be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</si>
  <si>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auto_open_dt_min</t>
  </si>
  <si>
    <t>First Active Auto Loan Account Opening Date</t>
  </si>
  <si>
    <t>First Active Auto Loan Account Opening Date represents the earliest date that a person is recognized as a customer of the bank's Auto Finance services where the account is 'Active'.
For example:
• The point where the customer's Auto Finance becomes effective by signing the contract, or the point where a bank branch receives customer application for a Auto Finance. If both points are the different date, open date will be set as the date that occurs first. 
• The customer has 3 Active Auto Loan accounts:
 1. Account A: The open date is January 13, 2021
 2. Account B: The open date is March 25, 2022
 3. Account C: The open date is May 31, 2023
--&gt; January 13, 2021 is the oldest date for open date
Note:
- The format should be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</si>
  <si>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auto_open_dt_max</t>
  </si>
  <si>
    <t>Latest Active Auto Loan Account Opening Date</t>
  </si>
  <si>
    <t>Latest Active Auto Loan Account Opening Date represents the most recent date that a person is recognized as a customer of the bank's Auto Finance services where the account is 'Active'. 
For example:
• The point where the customer's Auto Finance becomes effective by signing the contract, or the point where a bank branch receives customer application for a Auto Finance. If both points are the different date, open date will be set as the date that occurs first.
• The customer has 3 Active Auto Loan accounts:
 1. Account A: The open date is January 13, 2021
 2. Account B: The open date is March 25, 2022
 3. Account C: The open date is May 31, 2023
--&gt; May 31, 2023 is the most recent date for open date
Note:
- The format should be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</si>
  <si>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auto_mtur_dt_min</t>
  </si>
  <si>
    <t>First Auto Loan Account Maturity Date</t>
  </si>
  <si>
    <t>First Auto Loan Account Maturity Date represents the oldest of the final payment date of a loan when the original principal amount becomes due to be paid to SCB. The term fixed maturity is applicable to any form of financial instrument under which the loan is due to be repaid on a fixed date.
For Example:
• The customer has 3 Active Auto Loan accounts:
 1. Account A: The mature date is January 13, 2026
 2. Account B: The mature date is March 25, 2027
 3. Account C: The mature date is May 31, 2028
--&gt; January 13, 2026 is the first mature date
Note:
- The format should be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</si>
  <si>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auto_mtur_dt_max</t>
  </si>
  <si>
    <t>Latest Auto Loan Account Maturity Date</t>
  </si>
  <si>
    <t>Latest Auto Loan Account Maturity Date represents the most recent date of the final payment date of a loan when the original principal amount becomes due to be paid to SCB. The term fixed maturity is applicable to any form of financial instrument under which the loan is due to be repaid on a fixed date.
For Example:
• The customer has 3 Active Auto Loan accounts:
 1. Account A: The mature date is January 13, 2026
 2. Account B: The mature date is March 25, 2027
 3. Account C: The mature date is May 31, 2028
--&gt; May 31, 2028 is the most recent mature date
Note:
- The format should be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</si>
  <si>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auto_cntrct_dt_min</t>
  </si>
  <si>
    <t>First Auto Loan Account Contract Effective Date</t>
  </si>
  <si>
    <t>First Auto Loan Account Contract Effective Date represents the earliest date on which the contract has been agreed upon by both parties. 
For Example:
• The customer has 3 Active Auto Loan accounts:
 1. Account A: The contract effective date is January 13, 2021
 2. Account B: The contract effective date is March 25, 2022
 3. Account C: The contract effective date is May 31, 2023
--&gt; January 13, 2021 is the oldest date for contract date
Note:
- The contract date is formatted according to a YYYY-MM-DD digit format.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</si>
  <si>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auto_cntrct_dt_max</t>
  </si>
  <si>
    <t>Latest Auto Loan Account Contract Effective Date</t>
  </si>
  <si>
    <t>Latest Auto Loan Account Contract Effective Date represents the most recent date on which the contract has been agreed upon by both parties. 
For Example:
• The customer has 3 Active Auto Loan accounts:
 1. Account A: The contract effective date is January 13, 2021
 2. Account B: The contract effective date is March 25, 2022
 3. Account C: The contract effective date is May 31, 2023
--&gt; May 31, 2023 is the most recent date for contract date
Note:
- The contract date is formatted according to a YYYY-MM-DD digit format.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</si>
  <si>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auto_cntrct_amt_tot</t>
  </si>
  <si>
    <t>Total Auto Loan Contract Amount</t>
  </si>
  <si>
    <t>Total Auto Loan Contract Amount represents the total amount of credit that SCB has extended to a customer for Auto Finance purposes, that is stated in a binding contract between the two parties. 
The amount of credit for each agreement depends on several factors including 
(1) customer credit worthiness
(2) car valuation
(3) Collateral
(4) Downpayment amount
For example: 
• SCB Auto Finance for Used Cars: Maximum loan amounts for up to 80% of the valuation amount
• SCB Auto Finance for New Cars: Maximum loan amounts of up to 90% of the valuation amount
• My Car My Cash: Maximum loan amount up to 2 million baht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</si>
  <si>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auto_val_amt_min</t>
  </si>
  <si>
    <t>Minimum Auto Loan Car Value Amount</t>
  </si>
  <si>
    <t>Minimum Auto Loan Car Value Amount represents the lowest estimated car value based calculations made by SCB appraisers. The amount is used to calculate the maximum loan amounts that the bank will lend to a customer. 
For example: 
• SCB Auto Finance for Used Cars: Maximum loan amounts for up to 80% of the valuation amount
• SCB Auto Finance for New Cars: Maximum loan amounts of up to 80% of the valuation amount
Note:
- SCB charges a car appraisal fee for My Car My Cash/ Top Up product. A charge of 1,000 baht is applied if the car appraisal takes place at a branch location. A charge of 2,000 baht is applied if the car appraisal takes place at the customer's address of residence. 
- Account status is 'Active'. (Please refer to the detailed definition of 'Active' and 'Close' status in SCB_AUTO_CUST_MTHLY dataset definition.)
- If the customer does not have any conditional Auto Loan, the value will be NULL.</t>
  </si>
  <si>
    <t>560000.0000
790000.0000
1501004.0000</t>
  </si>
  <si>
    <t>auto_val_amt_max</t>
  </si>
  <si>
    <t>Maximum Auto Loan Car Value Amount</t>
  </si>
  <si>
    <t>Maximum Auto Loan Car Value Amount represents the highest estimated car value based calculations made by SCB appraisers. The amount is used to calculate the maximum loan amounts that the bank will lend to a customer. 
For example: 
• SCB Auto Finance for Used Cars: Maximum loan amounts for up to 80% of the valuation amount
• SCB Auto Finance for New Cars: Maximum loan amounts of up to 80% of the valuation amount
Note:
- SCB charges a car appraisal fee for My Car My Cash/ Top Up product. A charge of 1,000 baht is applied if the car appraisal takes place at a branch location. A charge of 2,000 baht is applied if the car appraisal takes place at the customer's address of residence. 
- Account status is 'Active'. (Please refer to the detailed definition of 'Active' and 'Close' status in SCB_AUTO_CUST_MTHLY dataset definition.)
- If the customer does not have any conditional Auto Loan, the value will be NULL.</t>
  </si>
  <si>
    <t>auto_prin_amt_tot</t>
  </si>
  <si>
    <t>Total Auto Loan Principal Amount</t>
  </si>
  <si>
    <t>Total Auto Loan Principal Amount represents the total principal amount of auto loan that the borrower loans from SCB, not including interest. The beginning principal amount matches the contract amount, which reflects the amount that SCB is willing to loan to the customer.
Note:
- The principal amount is adjusted at the end of each month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</si>
  <si>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auto_int_amt_tot</t>
  </si>
  <si>
    <t>Total Auto Loan Interest Amount</t>
  </si>
  <si>
    <t>Total Auto Loan Interest Amount represents the total interest amount that has not yet been paid back to SCB, before liabilities (i.e. taxes) are deducted each month.This amount reflects the amount the borrower owes SCB, not including the principal payment, at any given point in time during the life of the contract. The amount is calculated from the type of interest rate and auto finance balance set by the bank. 
Note:
- The calculation and definition is identical to the Interest Unpaid Balance Amount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</si>
  <si>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auto_os_bal_amt_tot</t>
  </si>
  <si>
    <t>Total Auto Loan Outstanding Balance Amount</t>
  </si>
  <si>
    <t>Total Auto Loan Outstanding Balance Amount represents the total ending net receivables amount of auto loan account owed to SCB by its customers, minus the amount provision owed that will likely never be paid; categorized as "bad debt" or loans that exceed the due date by 180 days. The amount is shown an aggregated total at month end. it's a sum of current balance and unearned revenue in baht.
Note:
- The Ending Net Receivables is adjusted on a monthly basis at month end.
- Net receivables is used to measure the effectiveness of SCB's collection process and is utilized in cash forecast to project anticipated cash inflows. Net receivables arise due to granting of credit. This carried inherent credit and default risk as the business does not receive payment upfront. 
- Outstanding balance include unpaid Principal, unpaid interest but exclude other fees.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</si>
  <si>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auto_rmng_prin_amt_tot</t>
  </si>
  <si>
    <t>Total Auto Loan Remaining Principal Amount</t>
  </si>
  <si>
    <t>Total Auto Loan Remaining Principal Amount represents the total amount of unpaid principal amount of auto loan account which is calculated by the total outstanding balance minus the total accrued interest. The amount is shown an aggregated total at month end.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</si>
  <si>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auto_rmng_int_amt_tot</t>
  </si>
  <si>
    <t>Total Auto Loan Remaining Interest Amount</t>
  </si>
  <si>
    <t>Total Auto Loan Remaining Interest Amount represents the total amount of accrued interest of auto loan account that is owed but has yet been paid to SCB by its customers as a result of an auto finance contract. The amount is shown an aggregated total at month end.
Note:
- The Unpaid Interest Amount is adjusted on a monthly basis at month end. 
- The Unpaid Interest Amount is noted as 'Accrued interest receivables' as a current asset on SCB's balance sheet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</si>
  <si>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auto_pymt_rmng_mtur_term_tot</t>
  </si>
  <si>
    <t>Total Auto Loan Remaining Maturity Term</t>
  </si>
  <si>
    <t>Total Auto Loan Remaining Maturity Term represents the total number of installment term which is undue. Even the customer has the unpaid payment, the remaining installment term will decrease continually as the bill that send out every month.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</si>
  <si>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23
32
40</t>
  </si>
  <si>
    <t>auto_pymt_made_mtur_term_tot</t>
  </si>
  <si>
    <t>Total Made Auto Loan Payment Term</t>
  </si>
  <si>
    <t>Total Made Auto Loan Payment Term represents the total number of installment term which is due. Even the customer has the unpaid payment, the payment term made will increase continually as the bill that send out every month.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</si>
  <si>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auto_last_pymt_dt_min</t>
  </si>
  <si>
    <t>First Auto Loan Last Payment Date</t>
  </si>
  <si>
    <t xml:space="preserve">First Auto Loan Last Payment Date represents the earliest date of all accounts that the customer make their monthly payment on their Auto Finance loan. 
For Example: 
• The customer has 3 Active Auto Loan accounts:
 1. Account A: The last payment is August 13, 2024
 2. Account B: The last payment is August 25, 2024
 3. Account C: The last payment is August 31, 2024
--&gt; August 13, 2024 is the oldest date for last payment date
Note:
- The format should be YYYY-MM-DD.
- Making a payment past the final due date will result in a charge of 321 baht, unless the customer has made 3 consecutive late payments, which will result in a charge of 535 baht. 
- Payments 30+ days past due date indicate a non-performing loan and are subjected to late fees and further repercussions such as car repossession.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
</t>
  </si>
  <si>
    <t>auto_last_pymt_dt_max</t>
  </si>
  <si>
    <t>Latest Auto Loan Last Payment Date</t>
  </si>
  <si>
    <t xml:space="preserve">Latest Auto Loan Last Payment Date represents the most recent date of all accounts that the customer make their monthly payment on their Auto Finance loan. 
For Example: 
• The customer has 3 Active Auto Loan accounts:
 1. Account A: The last payment is August 13, 2024
 2. Account B: The last payment is August 25, 2024
 3. Account C: The last payment is August 31, 2024
--&gt; August 31, 2024 is the most recent date for last payment date
Note:
- The format should be YYYY-MM-DD.
- Making a payment past the final due date will result in a charge of 321 baht, unless the customer has made 3 consecutive late payments, which will result in a charge of 535 baht. 
- Payments 30+ days past due date indicate a non-performing loan and are subjected to late fees and further repercussions such as car repossession.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
</t>
  </si>
  <si>
    <t>auto_next_due_dt_min</t>
  </si>
  <si>
    <t>First Auto Loan Next Due Date</t>
  </si>
  <si>
    <t>First Auto Loan Next Due Date represents the oldest due date of next payment for all accounts which is scheduling and will be shown to the customer for this account billing.
For Example: 
• The customer has 3 Active Auto Loan accounts:
 1. Account A: Next due date is August 3, 2024
 2. Account B: Next due date is August 5, 2024
 3. Account C: Next due date is August 17, 2024
--&gt; August 3, 2024 is the oldest date for next due date
Note:
- The format should be YYYY-MM-DD.
- Next due date is equals to "Next Bill Date + 1"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</si>
  <si>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auto_next_due_dt_max</t>
  </si>
  <si>
    <t>Latest Auto Loan Next Due Date</t>
  </si>
  <si>
    <t>Latest Auto Loan Next Due Date represents the most recent due date of next payment for all accounts which is scheduling and will be shown to the customer for this account billing.
For Example: 
• The customer has 3 Active Auto Loan accounts:
 1. Account A: Next due date is August 3, 2024
 2. Account B: Next due date is August 5, 2024
 3. Account C: Next due date is August 17, 2024
--&gt; August 17, 2024 is the most recent date for next due date
Note:
- The format should be YYYY-MM-DD.
- Next due date is equals to "Next Bill Date + 1"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</si>
  <si>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auto_dpd_day_tot</t>
  </si>
  <si>
    <t>Total Auto Loan Past Due Day</t>
  </si>
  <si>
    <t>Total Auto Loan Past Due Day represents the total number of days that the loan payment has not been made as of its due date.
For Example: 
• The customer has 3 past due accounts which each has past due date as below:
 1. Account A: Past due date is December 31, 2024 and Past Due day = 274
 2. Account B: Past due date is August 31, 2024 and Past Due day = 30
 3. Account C: Past due date is June 30, 2024 and Past Due day = 91
--&gt; (274+30+91) = 395 days is the total auto loan past due day
Note:
- Payments 30+ days past due date indicate a non-performing loan and are subjected to late fees and further repercussions such as car repossession.
- Since August 18, 2022, attributes that under this glossary will be NULL according to obsoleted PPS.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</si>
  <si>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25
100
175</t>
  </si>
  <si>
    <t>auto_dpd_day_avg</t>
  </si>
  <si>
    <t>Average Auto Loan Past Due Day</t>
  </si>
  <si>
    <t>Average Auto Loan Past Due Day represents the Average number of days that the loan payment has not been made as of its due date. The calculation is based on by customer and the formula is total auto past due day of all accounts divide by total active auto loan account count.
For Example: 
• The customer has 3 past due accounts which each has past due date as below:
 1. Account A: Past due date is December 31, 2024 and Past Due day = 274
 2. Account B: Past due date is August 31, 2024 and Past Due day = 30
 3. Account C: Past due date is June 30, 2024 and Past Due day = 91
--&gt; (274+30+91)/3 = 131.67 days is the average auto loan past due day
Note:
- Payments 30+ days past due date indicate a non-performing loan and are subjected to late fees and further repercussions such as car repossession.
- Since August 18, 2022, attributes that under this glossary will be NULL according to obsoleted PPS.
- Account status is 'Active'. (Please refer to the detailed definition of 'Active' and 'Close' status in SCB_AUTO_CUST_MTHLY dataset definition.)
- If the customer does not have any conditional Auto Loan, the value will be NULL.</t>
  </si>
  <si>
    <t>3720.00
3781.00
4346.00</t>
  </si>
  <si>
    <t>auto_dpd_day_min</t>
  </si>
  <si>
    <t>Minimum Auto Loan Past Due Day</t>
  </si>
  <si>
    <t>Minimum Auto Loan Past Due Day represents the lowest number of days that the loan payment has not been made as of its due date.
For Example: 
• The customer has 3 past due accounts which each has past due date as below:
 1. Account A: Past due date is December 31, 2023 and Past Due day = 274
 2. Account B: Past due date is August 31, 2024 and Past Due day = 30
 3. Account C: Past due date is June 30, 2024 and Past Due day = 91
--&gt; 30 days is the minimum auto loan past due day
Note:
- Payments 30+ days past due date indicate a non-performing loan and are subjected to late fees and further repercussions such as car repossession.
- Since August 18, 2022, attributes that under this glossary will be NULL according to obsoleted PPS.
- Account status is 'Active'. (Please refer to the detailed definition of 'Active' and 'Close' status in SCB_AUTO_CUST_MTHLY dataset definition.)
- If the customer does not have any conditional Auto Loan, the value will be NULL.</t>
  </si>
  <si>
    <t>auto_dpd_day_max</t>
  </si>
  <si>
    <t>Maximum Auto Loan Past Due Day</t>
  </si>
  <si>
    <t>Maximum Auto Loan Past Due Day represents the highest number of days that the loan payment has not been made as of its due date.
For Example: 
• The customer has 3 past due accounts which each has past due date as below:
 1. Account A: Past due date is December 31, 2024 and Past Due day = 274
 2. Account B: Past due date is August 31, 2024 and Past Due day = 30
 3. Account C: Past due date is June 30, 2024 and Past Due day = 91
--&gt; 274 days is the maximum auto loan past due day
Note:
- Payments 30+ days past due date indicate a non-performing loan and are subjected to late fees and further repercussions such as car repossession.
- Since August 18, 2022, attributes that under this glossary will be NULL according to obsoleted PPS.
- Account status is 'Active'. (Please refer to the detailed definition of 'Active' and 'Close' status in SCB_AUTO_CUST_MTHLY dataset definition.)
- If the customer does not have any conditional Auto Loan, the value will be NULL.</t>
  </si>
  <si>
    <t>auto_instl_amt_tot</t>
  </si>
  <si>
    <t>Total Current Month Auto Loan Installment Amount</t>
  </si>
  <si>
    <t>Total Current Month Auto Loan Installment Amount represents the total fixed payment amount due in the current month by customers to SCB under the Auto Finance conditions and interest rates. This amount reflects a monthly payment on the both the principal and interest of the Auto Finance contract in Thai Baht. Each installment payment reduces the "Auto Finance Ending Net Receivables Amount".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</si>
  <si>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10000.0000
20000.0000
30000.0000</t>
  </si>
  <si>
    <t>auto_prin_paid_amt_mtd_tot</t>
  </si>
  <si>
    <t>Total Month-to-Date Auto Loan Principal Paid Amount</t>
  </si>
  <si>
    <t>Total Month-to-Date Auto Loan Principal Paid Amount represents the total principal amount paid by customers in the month according to the Financial view. The amount of principal amount paid by the customer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</si>
  <si>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auto_int_paid_amt_mtd_tot</t>
  </si>
  <si>
    <t>Total Month-to-Date Auto Loan Interest Paid Amount</t>
  </si>
  <si>
    <t>Total Month-to-Date Auto Loan Interest Paid Amount represents the total interest paid by customers in the month according to the Financial view. The amount of interest paid by the customer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</si>
  <si>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auto_paid_amt_mtd_tot</t>
  </si>
  <si>
    <t>Total Month-to-Date Auto Loan Payment Amount</t>
  </si>
  <si>
    <t>Total Month-to-Date Auto Loan Payment Amount represents the sum amount of total principal and total interest paid in the month.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</si>
  <si>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auto_prin_not_paid_amt_tot</t>
  </si>
  <si>
    <t>Total Current Month Auto Loan Principal Not Paid Amount</t>
  </si>
  <si>
    <t>Total Current Month Auto Loan Principal Not Paid Amount represents the total principal amount that exists when customer did not paid installment amount on due date. It is the accumulated balance at the present until the customer has paid some repayment then the balance will be decreased.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</si>
  <si>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auto_int_not_paid_amt_tot</t>
  </si>
  <si>
    <t>Total Current Month Auto Loan Interest Not Paid Amount</t>
  </si>
  <si>
    <t>Total Current Month Auto Loan Interest Not Paid Amount represents the total interest amount that exists when customer did not paid installment amount on due date. It is the accumulated balance at the present until the customer has paid some repayment then the balance will be decreased.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</si>
  <si>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auto_pdue_amt_tot</t>
  </si>
  <si>
    <t>Total Auto Loan Past Due Amount</t>
  </si>
  <si>
    <t>Total Auto Loan Past Due Amount represents the sum amount of total Principal and total interest that exists when customer did not paid installment amount on due date. It is the accumulated balance at the present until the customer has paid some repayment then the balance will be decreased.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</si>
  <si>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auto_0_dpd_flag</t>
  </si>
  <si>
    <t>Auto Loan 0 Days Past Due Flag</t>
  </si>
  <si>
    <t>Auto Loan 0 Days Past Due Flag is a flag that indicates whether the customer has no overdue payments past the most recent payment due date then records as 'Y' else 'N'.
Current list of allowable values:
Y = There is Auto Loan Account which the outstanding balance has been overdue for 0 days. 
N = No Auto Loan Account which the outstanding balance has been overdue for 0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</si>
  <si>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auto_5_dpd_flag</t>
  </si>
  <si>
    <t>Auto Loan 5 Days Past Due Flag</t>
  </si>
  <si>
    <t>Auto Loan 5 Days Past Due flag is a flag that indicates whether the outstanding balance of installments and fees incurred per each account that has been overdue between 1 to 5 days then records as 'Y' else 'N'.
Current list of allowable values:
Y = There is Auto Loan Account which the outstanding balance has been overdue for 5 days. 
N = No Auto Loan Account which the outstanding balance has been overdue for 5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</si>
  <si>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auto_30_dpd_flag</t>
  </si>
  <si>
    <t>Auto Loan 30 Days Past Due Flag</t>
  </si>
  <si>
    <t>Auto Loan 30 Days Past Due flag is a flag that indicates whether the outstanding balance of installments and fees incurred per each account that has been overdue between 6 to 30 days then records as 'Y' else 'N'.
Current list of allowable values:
Y = There is Auto Loan Account which the outstanding balance has been overdue for 30 days. 
N = No Auto Loan Account which the outstanding balance has been overdue for 30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</si>
  <si>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auto_60_dpd_flag</t>
  </si>
  <si>
    <t>Auto Loan 60 Days Past Due Flag</t>
  </si>
  <si>
    <t>Auto Loan 60 Days Past Due flag is a flag that indicates whether the outstanding balance of installments and fees incurred per each account that has been overdue between 31 to 60 days then records as 'Y' else 'N'.
Current list of allowable values:
Y = There is Auto Loan Account which the outstanding balance has been overdue for 60 days. 
N = No Auto Loan Account which the outstanding balance has been overdue for 60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</si>
  <si>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auto_90_dpd_flag</t>
  </si>
  <si>
    <t>Auto Loan 90 Days Past Due Flag</t>
  </si>
  <si>
    <t>Auto Loan 90 Days Past Due flag is a flag that indicates whether the outstanding balance of installments and fees incurred per each account that has been overdue between 61 to 90 days then records as 'Y' else 'N'.
Current list of allowable values:
Y = There is Auto Loan Account which the outstanding balance has been overdue for 90 days. 
N = No Auto Loan Account which the outstanding balance has been overdue for 90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</si>
  <si>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auto_120_dpd_flag</t>
  </si>
  <si>
    <t>Auto Loan 120 Days Past Due Flag</t>
  </si>
  <si>
    <t>Auto Loan 120 Days Past Due flag is a flag that indicates whether the outstanding balance of installments and fees incurred per each account that has been overdue between 91 to 120 days then records as 'Y' else 'N'.
Current list of allowable values:
Y = There is Auto Loan Account which the outstanding balance has been overdue for 120 days. 
N = No Auto Loan Account which the outstanding balance has been overdue for 120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</si>
  <si>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auto_150_dpd_flag</t>
  </si>
  <si>
    <t>Auto Loan 150 Days Past Due Flag</t>
  </si>
  <si>
    <t>Auto Loan 150 Days Past Due flag is a flag that indicates whether the outstanding balance of installments and fees incurred per each account that has been overdue between 121 to 150 days then records as 'Y' else 'N'.
Current list of allowable values:
Y = There is Auto Loan Account which the outstanding balance has been overdue for 150 days. 
N = No Auto Loan Account which the outstanding balance has been overdue for 150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</si>
  <si>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auto_180_dpd_flag</t>
  </si>
  <si>
    <t>Auto Loan 180 Days Past Due Flag</t>
  </si>
  <si>
    <t>Auto Loan 180 Days Past Due flag is a flag that indicates whether the outstanding balance of installments and fees incurred per each account that has been overdue between 151 to 180 days then records as 'Y' else 'N'.
Current list of allowable values:
Y = There is Auto Loan Account which the outstanding balance has been overdue for 180 days. 
N = No Auto Loan Account which the outstanding balance has been overdue for 180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</si>
  <si>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auto_210_dpd_flag</t>
  </si>
  <si>
    <t>Auto Loan 210 Days Past Due Flag</t>
  </si>
  <si>
    <t>Auto Loan 210 Days Past Due flag is a flag that indicates whether the outstanding balance of installments and fees incurred per each account that has been overdue between 181 to 210 days then records as 'Y' else 'N'.
Current list of allowable values:
Y = There is Auto Loan Account which the outstanding balance has been overdue for 210 days. 
N = No Auto Loan Account which the outstanding balance has been overdue for 210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</si>
  <si>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auto_over_210_dpd_flag</t>
  </si>
  <si>
    <t>Auto Loan Over 210 Days Past Due Flag</t>
  </si>
  <si>
    <t>Auto Loan over 210 Days Past Due flag is a flag that indicates whether the outstanding balance of installments and fees incurred per each account that has been overdue more than 210 days then records as 'Y' else 'N'.
Current list of allowable values:
Y = There is Auto Loan Account which the outstanding balance has been overdue for over 210 days. 
N = No Auto Loan Account which the outstanding balance has been overdue for over 210 days. 
Note:
- Account status is 'Active'. (Please refer to the detailed definition of 'Active' and 'Close' status in SCB_AUTO_CUST_MTHLY dataset definition.)
- Auto Loan account means New Car, Used Car, My Car My Cash, My Car My Cash - Top up
- If the customer does not have any conditional Auto Loan, the value will be NULL.</t>
  </si>
  <si>
    <t>auto_due_in_mnth_amt_tot</t>
  </si>
  <si>
    <t>Total Auto Loan Due In Month Amount</t>
  </si>
  <si>
    <t>Total Auto Loan Due In Month Amount represents the sum amount of total paid in month and total unpaid in month of Principal and interest balance
Example:
1.) If the customer paid the installment within due date, total due in month = total paid amount in month
2.) If the customer did not pay the installment within due date = total paid amount in month + total unpaid amount in month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</si>
  <si>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auto_paid_by_due_dt_flag</t>
  </si>
  <si>
    <t>Auto Loan Payment In Due Date Flag</t>
  </si>
  <si>
    <t>Auto Loan Payment In Due Date Flag is a flag that indicates the customer has no overdue payments past the deadline of loan obligation more than 0 days. In other word, the customer has paid on time.
Current list of allowable values:
Y = Customer has paid within due date.
N = Customer has not paid within due date or has no active auto loan account.
Note: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</si>
  <si>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auto_with_dpd_acct_cnt</t>
  </si>
  <si>
    <t>Total Auto Loan Past Due Payment Account Count</t>
  </si>
  <si>
    <t>Total Auto Loan Past Due Payment Account Count represents the total number of active accounts who has overdue payments past the deadline of loan obligation more than 0 days.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</si>
  <si>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auto_pdue_dt_min</t>
  </si>
  <si>
    <t>First Auto Loan Past Due Payment Date</t>
  </si>
  <si>
    <t>First Auto Loan Past Due Payment Date represents the oldest past due date for the past due amount. 
The Payment Due Date will be adjusted once the Due Date for another installment has passed; the Due Date will then adopt the "most recent" Due Date.
For Example: 
• The customer has 3 past due accounts which each has past due date as below:
 1. Account A: Past due date is August 3, 2024
 2. Account B: Past due date is September 3, 2024
 3. Account C: Past due date is October 3, 2024
--&gt; August 3, 2024 is the oldest date for past due payment date
In accordance to the Standard Fee Documentation: 
• SCB imposes a fee of 321 baht upon the account that has overdue payment per late payment (less than 3 times) 
• SCB imposes a fee of 535 baht upon the account that has overdue payment per late payment (3 times or more)
Note: 
- The format should be YYYY-MM-DD.
- Past due amount refers to amount of the money that the customer owes as part of the loan installment obligations, representing the overall payment requirements of the Loan Account.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</si>
  <si>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auto_pdue_dt_max</t>
  </si>
  <si>
    <t>Latest Auto Loan Account Past Due Date</t>
  </si>
  <si>
    <t>Latest Auto Loan Account Past Due Date represents the most recent past due date for the past due amount. 
For Example: 
• The customer has 3 past due accounts which each has past due date as below:
 1. Account A: Past due date is August 3, 2024
 2. Account B: Past due date is September 3, 2024
 3. Account C: Past due date is October 3, 2024
--&gt; October 3, 2024 is the most recent date for past due payment date
In accordance to the Standard Fee Documentation: 
• SCB imposes a fee of 321 baht upon the account that has overdue payment per late payment (less than 3 times) 
• SCB imposes a fee of 535 baht upon the account that has overdue payment per late payment (3 times or more)
Note: 
- The format should be YYYY-MM-DD.
- Past due amount refers to amount of the money that the customer owes as part of the loan installment obligations, representing the overall payment requirements of the Loan Account.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</si>
  <si>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auto_pymt_ratio</t>
  </si>
  <si>
    <t>Current Month Auto Loan Payment Ratio</t>
  </si>
  <si>
    <t>Current Month Auto Loan Payment Ratio represents the proportion of total paid amount in current month compares with total due in month amount 
Example:
1.) Auto Loan Payment Ratio close to 1 means that the customer has paid some partial or whole amount during the period (installment or installment + past due amount).
2.) Auto Payment Ratio is greater than 1 means that the customer has paid in month more than due amount (over payment).
3.) If total paid in month amount is less than or equal to 0 and the number of days past due is 0 then Auto Loan Payment Ratio is 0 (payment not due yet).
4.) If total paid in month amount is 0 and the number of days past due is greater than 0 then Auto Loan Payment Ratio is -1 (overdue payment).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</si>
  <si>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0.0000
1.0000
0.7500</t>
  </si>
  <si>
    <t>auto_tdr_flag</t>
  </si>
  <si>
    <t>Auto Loan Troubled Debt Restructuring Account Flag</t>
  </si>
  <si>
    <t>Auto Loan Troubled Debt Restructuring Account Flag is a flag that indicates whether the customer has at least 1 Troubled Debt Restructuring (TDR) auto loan account by checking TDR_DT column &lt;&gt; '00000000' or there is '%TDR%' wording in ACCT_TYPE_DESC column'.
Current list of allowable values:
Y = Customer has Troubled Debt Restructuring Account.
N = Customer has no Troubled Debt Restructuring Account or has no active auto loan account.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</si>
  <si>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auto_tdr_dt_min</t>
  </si>
  <si>
    <t>First Auto Loan Account Troubled Debt Restructuring Date</t>
  </si>
  <si>
    <t>First Auto Loan Account Troubled Debt Restructuring Date represents the earliest date which auto loan account has been restructuring for troubled debt.
For Example:
• The customer has 3 Active Auto Loan accounts:
 1. Account A: The troubled debt restructuring date is April 13, 2023
 2. Account B: The troubled debt restructuring date is May 25, 2024
 3. Account C: The troubled debt restructuring date is June 31, 2024
--&gt; April 13, 2023 is the oldest date for troubled debt restructuring (TDR) date
Note:
- The format should be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</si>
  <si>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auto_tdr_dt_max</t>
  </si>
  <si>
    <t>Latest Auto Loan Account Troubled Debt Restructuring Date</t>
  </si>
  <si>
    <t>Latest Auto Loan Account Troubled Debt Restructuring Date represents the most recent date which auto loan account has been restructuring for troubled debt.
For Example:
• The customer has 3 Active Auto Loan accounts:
 1. Account A: The troubled debt restructuring date is April 13, 2023
 2. Account B: The troubled debt restructuring date is May 25, 2024
 3. Account C: The troubled debt restructuring date is June 31, 2024
--&gt; June 31, 2024 is the most recent date for troubled debt restructuring (TDR) date
Note:
- The format should be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</si>
  <si>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auto_chrg_off_dt_min</t>
  </si>
  <si>
    <t>First Auto Loan Account Charge Off Date</t>
  </si>
  <si>
    <t>auto_chrg_off_dt_max</t>
  </si>
  <si>
    <t>Latest Auto Loan Account Charge Off Date</t>
  </si>
  <si>
    <t>auto_chrg_off_amt_tot</t>
  </si>
  <si>
    <t>Auto Loan Account Total Charge Off Amount</t>
  </si>
  <si>
    <t>auto_woff_off_dt_min</t>
  </si>
  <si>
    <t>First Auto Loan Write Off Date</t>
  </si>
  <si>
    <t>First Auto Loan Write Off Date represents the earliest date from Repossession System. It's the date when write-off amount is removed in SCB's balance sheets, and reduces the value of an asset or earnings by the amount it writes. 
For Example:
• The customer has 3 Active Auto Loan accounts:
 1. Account A: The write off date is January 13, 2024
 2. Account B: The write off date is March 25, 2022
 3. Account C: The write off date is May 31, 2023
--&gt; March 25, 2022 is the oldest date for write off date
Note:
- Field Format :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</si>
  <si>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auto_woff_off_dt_max</t>
  </si>
  <si>
    <t>Latest Auto Loan Write Off Date</t>
  </si>
  <si>
    <t>Latest Auto Loan Write Off Date represents the most recent date from Repossession System. It's the date when write-off amount is removed in SCB's balance sheets, and reduces the value of an asset or earnings by the amount it writes. 
For Example:
• The customer has 3 Active Auto Loan accounts:
 1. Account A: The write off date is April 13, 2023
 2. Account B: The write off date is May 25, 2024
 3. Account C: The write off date is June 31, 2024
--&gt; June 31, 2024 is the most recent date for write off date
Note:
- Field Format : YYYY-MM-DD
- Account status is 'Active'. (Please refer to the detailed definition of 'Active' and 'Close' status in SCB_AUTO_CUST_MTHLY dataset definition.)
- Active Auto Loan account includes New Car, Used Car, My Car My Cash, My Car My Cash - Top up
- If the customer does not have any conditional Auto Loan, the value will be NULL.</t>
  </si>
  <si>
    <t>auto_woff_off_amt_tot</t>
  </si>
  <si>
    <t>Total Auto Loan Write Off Amount</t>
  </si>
  <si>
    <t>Total Auto Loan Write Off Amount represents the total amount of loan or bad debt as non-collectable due to a customer that has defaulted. The Write-off amount is removed in SCB's balance sheets, and reduces the value of an asset or earnings by the amount it writes.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</si>
  <si>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auto_down_pymt_amt_tot</t>
  </si>
  <si>
    <t>Total Auto Loan Account Down Payment Amount</t>
  </si>
  <si>
    <t>Total Auto Loan Account Down Payment Amount represents the cash payment amount that the customer agrees to during the onset of the car purchase. The amount of downpayment is subjected to bank and customer agreement, usually in the form of x % of car value. A downpayment allows SCB to reduce risk and the customer to negotiate a lower the payment or interest rate, or shorten the term. 
Note:
- Account status is 'Active'. (Please refer to the detailed definition of 'Active' and 'Close' status in SCB_AUTO_CUST_MTHLY dataset definition.)
- Total Auto Loan account means New Car, Used Car, My Car My Cash, My Car My Cash - Top up
- If the customer does not have any conditional Auto Loan, the value will be NULL.</t>
  </si>
  <si>
    <t>auto_cls_acct_cnt</t>
  </si>
  <si>
    <t>Total Closed Auto Loan Account Count</t>
  </si>
  <si>
    <t>Total Closed Auto Loan Account Count represents the total number of all closed accounts.
Note:
- Account status is 'Close'. (Please refer to the detailed definition of 'Active' and 'Close' status in SCB_AUTO_CUST_MTHLY dataset definition.)
- Total Closed Auto Loan Account means New Car, Used Car, My Car My Cash,My Car My Cash - Top up, Fleet 
- If the customer does not have any conditional Auto Loan, the value will be NULL.</t>
  </si>
  <si>
    <t>auto_cls_new_car_acct_cnt</t>
  </si>
  <si>
    <t>Total Closed New Car Auto Loan Account Count</t>
  </si>
  <si>
    <t>Total Closed New Car Auto Loan Account Count represents the total number of all closed Auto Loan New Car accounts.
Note:
- Auto loan subproduct is 'New'.
- Account status is 'Close'. (Please refer to the detailed definition of 'Active' and 'Close' status in SCB_AUTO_CUST_MTHLY dataset definition.)
- If the customer does not have any conditional Auto Loan, the value will be NULL.</t>
  </si>
  <si>
    <t>auto_cls_used_car_acct_cnt</t>
  </si>
  <si>
    <t>Total Closed Used Car Auto Loan Account Count</t>
  </si>
  <si>
    <t>Total Closed Used Car Auto Loan Account Count represents the total number of all closed auto loan used car accounts.
Note:
- Auto loan subproduct is 'Used'.
- Account status is 'Close'. (Please refer to the detailed definition of 'Active' and 'Close' status in SCB_AUTO_CUST_MTHLY dataset definition.)
- If the customer does not have any conditional Auto Loan, the value will be NULL.</t>
  </si>
  <si>
    <t>auto_cls_mcmc_acct_cnt</t>
  </si>
  <si>
    <t>Total Closed My Car My Cash Auto Loan Account Count</t>
  </si>
  <si>
    <t>Total Closed My Car My Cash Auto Loan Account Count represents the total number of all closed My Car My Cash (MCMC) accounts.
Note:
- Auto loan subproduct is 'MCMC'.
- Account status is 'Close'. (Please refer to the detailed definition of 'Active' and 'Close' status in SCB_AUTO_CUST_MTHLY dataset definition.)
- If the customer does not have any conditional Auto Loan, the value will be NULL.</t>
  </si>
  <si>
    <t>auto_cls_mcmc_topup_acct_cnt</t>
  </si>
  <si>
    <t>Total Closed My Car My Cash - Top Up Auto Loan Account Count</t>
  </si>
  <si>
    <t>Total Closed My Car My Cash - Top Up Auto Loan Account Count represents the total number of all closed Auto Loan My Car My Cash - Top up accounts.
Note:
- Auto loan subproduct is 'Top up'.
- Account status is 'Close'. (Please refer to the detailed definition of 'Active' and 'Close' status in SCB_AUTO_CUST_MTHLY dataset definition.)
- If the customer does not have any conditional Auto Loan, the value will be NULL.</t>
  </si>
  <si>
    <t>auto_cls_new_car_acct_flag</t>
  </si>
  <si>
    <t>Closed New Car Auto Loan Account Flag</t>
  </si>
  <si>
    <t>Closed New Car Auto Loan Account Flag represents the flag to denote whether the customer is a customer non active of Auto Loan New Car account then records. 
Current list of allowable values:
Y = There is closed Auto Loan New Car account.
N = No closed Auto Loan New Car account (may have other closed auto loan or active auto loan account)
Note:
- Auto loan subproduct is 'New'.
- Account status is 'Close'. (Please refer to the detailed definition of 'Active' and 'Close' status in SCB_AUTO_CUST_MTHLY dataset definition.)
- If the customer does not have any conditional Auto Loan, the value will be NULL.</t>
  </si>
  <si>
    <t>auto_cls_used_car_acct_flag</t>
  </si>
  <si>
    <t>Closed Used Car Auto Loan Account Flag</t>
  </si>
  <si>
    <t>Closed Used Car Auto Loan Account Flag represents the flag to denote whether the customer is a customer non active of Auto Loan Used car account then records. 
Current list of allowable values:
Y = There is closed Auto Loan Used Car account.
N = No closed Auto Loan Used Car account (may have other closed auto loan or active auto loan account)
Note:
- Auto loan subproduct is 'Used'.
- Account status is 'Close'. (Please refer to the detailed definition of 'Active' and 'Close' status in SCB_AUTO_CUST_MTHLY dataset definition.)
- If the customer does not have any conditional Auto Loan, the value will be NULL.</t>
  </si>
  <si>
    <t>auto_cls_mcmc_acct_flag</t>
  </si>
  <si>
    <t>Closed My Car My Cash Auto Loan Account Flag</t>
  </si>
  <si>
    <t>Closed My Car My Cash Auto Loan Account Flag represents the flag to denote whether the customer is a customer non active of Auto Loan My Car My Cash (MCMC) account then records. 
Current list of allowable values:
Y = There is closed Auto Loan My Car My Cash Account.
N = No closed Auto Loan My Car My Cash account (may have other closed auto loan or active auto loan account)
Note:
- Auto loan subproduct is 'MCMC'.
- Account status is 'Close'. (Please refer to the detailed definition of 'Active' and 'Close' status in SCB_AUTO_CUST_MTHLY dataset definition.)
- If the customer does not have any conditional Auto Loan, the value will be NULL.</t>
  </si>
  <si>
    <t>auto_cls_mcmc_topup_acct_flag</t>
  </si>
  <si>
    <t>Closed My Car My Cash - Top Up Auto Loan Account Flag</t>
  </si>
  <si>
    <t>Closed My Car My Cash - Top Up Auto Loan Account Flag represents the flag to denote whether the customer is a customer non active of Auto Loan My Car My Cash - Top Up account then records. 
Current list of allowable values:
Y = There is closed Auto Loan My Car My Cash - Top Up Account.
N = No closed Auto Loan My Car My Cash - Top Up Account (may have other closed auto loan or active auto loan account)
Note:
- Auto loan subproduct is 'Top up'.
- Account status is 'Close'. (Please refer to the detailed definition of 'Active' and 'Close' status in SCB_AUTO_CUST_MTHLY dataset definition.)
- If the customer does not have any conditional Auto Loan, the value will be NULL.</t>
  </si>
  <si>
    <t>auto_cls_dt_min</t>
  </si>
  <si>
    <t>First Closed Auto Loan Account Closing Date</t>
  </si>
  <si>
    <t>First Closed Auto Loan Account Closing Date represents the earliest date of Auto Finance account was closed. The account was closed when the customer pays off their entire auto finance loan by paying back the principal and interest amount owed to SCB. 
For Example:
• The customer has 1 active and 2 closed auto Loan accounts 
 1. Account A: This is the active account and the close date is null
 2. Account B: This is the closed account and the close date is April 25, 2022
 3. Account C: This is the closed account and the close date is September 02, 2024
--&gt; April 25, 2022 is the oldest date for close date of all closed account
Note:
- The format should be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</si>
  <si>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auto_cls_dt_max</t>
  </si>
  <si>
    <t>Latest Closed Auto Loan Account Closing Date</t>
  </si>
  <si>
    <t>Latest Closed Auto Loan Account Closing Date represents the most recent date of Auto Finance account closes. The account closes when the customer pays off their entire auto finance loan by paying back the principal and interest amount owed to SCB. 
For Example:
• The customer has 1 active and 2 closed auto Loan accounts 
 1. Account A: This is the active account and the close date is null
 2. Account B: This is the closed account and the close date is April 25, 2022
 3. Account C: This is the closed account and the close date is September 02, 2024
--&gt;September 02, 2022 is the most recent date for close date of all closed account
Note:
- The format should be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</si>
  <si>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auto_cls_mtur_term_tot</t>
  </si>
  <si>
    <t>Total Closed Auto Loan Maturity Term</t>
  </si>
  <si>
    <t>Total Closed Auto Loan Maturity Term represents the total number of payments for a term loan or the payment terms of the Auto Finance where account status is closed. It is the time between when the Auto Finance is effective and when the Auto Finance Maturity Date occurs, at which the borrower must repay the loan at principal or at face value. Between the Auto Finance Effective Date and the Maturity Date, the borrower must make monthly installments to SCB.
For Example:
• The customer has 1 active and 2 closed auto loan accounts:
 1. Account A: This is the active account and the maturity term is 12
 2. Account B: This is the closed account and the maturity term is 24
 3. Account C: This is the closed account and the maturity term is 36
--&gt; (24+36) = 60 is the total closed auto loan maturity term for this customer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</si>
  <si>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auto_cls_mtur_term_avg</t>
  </si>
  <si>
    <t>Average Closed Auto Loan Maturity Term</t>
  </si>
  <si>
    <t>Average Closed Auto Loan Maturity Term represents an average number of payments for a term loan or the payment terms of the Auto Finance where account status is closed. It is calculated by auto loan total installment term divided by a number of auto loan account.
For Example:
• The customer has 1 active and 2 closed auto loan accounts:
 1. Account A: This is the active account and the maturity term is 12
 2. Account B: This is the closed account and the maturity term is 24
 3. Account C: This is the closed account and the maturity term is 36
--&gt; (24+36)/2 = 30 is the average closed auto loan maturity term for this customer
Note:
- Account status is 'Close'. (Please refer to the detailed definition of 'Active' and 'Close' status in SCB_AUTO_CUST_MTHLY dataset definition.)
- If the customer does not have any conditional Auto Loan, the value will be NULL.</t>
  </si>
  <si>
    <t>24.00
36.00
48.00
60</t>
  </si>
  <si>
    <t>auto_cls_mtur_term_min</t>
  </si>
  <si>
    <t>Minimum Closed Auto Loan Maturity Term</t>
  </si>
  <si>
    <t>Minimum Closed Auto Loan Maturity Term represents the lowest number of payments for a term loan or the payment terms of the Auto Finance where account status is closed. 
For Example:
• The customer has 1 active and 2 closed auto loan accounts:
 1. Account A: This is the active account and the maturity term is 12
 2. Account B: This is the closed account and the maturity term is 24
 3. Account C: This is the closed account and the maturity term is 36
--&gt; 24 is the minimum closed auto loan maturity term for this customer
Note:
- Account status is 'Close'. (Please refer to the detailed definition of 'Active' and 'Close' status in SCB_AUTO_CUST_MTHLY dataset definition.)
- If the customer does not have any conditional Auto Loan, the value will be NULL.</t>
  </si>
  <si>
    <t>auto_cls_mtur_term_max</t>
  </si>
  <si>
    <t>Maximum Closed Auto Loan Maturity Term</t>
  </si>
  <si>
    <t>Maximum Closed Auto Loan Maturity Term represents the highest number of payments for a term loan or the payment terms of the Auto Finance where account status is closed. 
For Example:
• The customer has 1 active and 2 closed auto loan accounts:
 1. Account A: This is the active account and the maturity term is 12
 2. Account B: This is the closed account and the maturity term is 24
 3. Account C: This is the closed account and the maturity term is 36
--&gt; 36 is the maximum closed auto loan maturity term for this customer
Note:
- Account status is 'Close'. (Please refer to the detailed definition of 'Active' and 'Close' status in SCB_AUTO_CUST_MTHLY dataset definition.)
- If the customer does not have any conditional Auto Loan, the value will be NULL.</t>
  </si>
  <si>
    <t>auto_cls_int_rate_avg</t>
  </si>
  <si>
    <t>Average Closed Auto Loan Interest Rate (Flat Rate)</t>
  </si>
  <si>
    <t>Average Closed Auto Loan Interest Rate (Flat Rate) represents an average interest rate charged on the outstanding balance of an Auto Finance where account status is closed, calculated based on the principal amount of the loan.
For example:
• SCB Auto Finance for New Cars: Flat Interest Rate of 8% per annum, calculated on a daily basis
• SCB Auto Finance for Used Cars: Flat Interest Rate of 10% per annum, calculated on a daily basis, for cars aged no more than 9 years. Flat Interest Rate of 17% per annum, calculated on a daily basis, for cars aged 10+ years
• My Car My Cash: Flat Interest Rate of 10% per annum, calculated on a daily basis, for cars aged no more than 9 years. Flat Interest Rate of 17% per annum, calculated on a daily basis, for cars aged 10+ years
Note:
- To calculate the interest on a flat-rate loan, multiply the interest rate by the initial loan amount by the number of years in the term of the loan. Then, divide the result by the number of payments to determine the interest due per payment.
- CCAP and LEAD are the source of this attribute.
- Account status is 'Close'. (Please refer to the detailed definition of 'Active' and 'Close' status in SCB_AUTO_CUST_MTHLY dataset definition.)
- If the customer does not have any conditional Auto Loan, the value will be NULL.</t>
  </si>
  <si>
    <t>auto_cls_open_dt_min</t>
  </si>
  <si>
    <t>First Closed Auto Loan Account Opening Date</t>
  </si>
  <si>
    <t>First Closed Auto Loan Account Opening Date represents the earliest date that a person is recognized as a customer of the bank's Auto Finance services where account status is closed. 
For example:
• The point where the customer's Auto Finance becomes effective by signing the contract, or the point where a bank branch receives customer application for a Auto Finance. If both points are the different date, open date will be set as the date that occurs first.
• The customer has 1 active and 2 closed auto Loan accounts 
 1. Account A: This is the active account and the open date is January 05, 2020
 2. Account B: This is the closed account and the open date is March 25, 2019
 3. Account C: This is the closed account and the open date is June 12, 2021
--&gt; March 25, 2019 is the oldest date for open date of all closed account
Note:
- The format should be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</si>
  <si>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auto_cls_open_dt_max</t>
  </si>
  <si>
    <t>Latest Closed Auto Loan Account Opening Date</t>
  </si>
  <si>
    <t>Latest Closed Auto Loan Account Opening Date represents the most recent date that a person is recognized as a customer of the bank's Auto Finance services where account status is closed. 
For example:
• The point where the customer's Auto Finance becomes effective by signing the contract, or the point where a bank branch receives customer application for a Auto Finance. If both points are the different date, open date will be set as the date that occurs first.
• The customer has 1 active and 2 closed auto Loan accounts 
 1. Account A: This is the active account and the open date is January 05, 2020
 2. Account B: This is the closed account and the open date is March 25, 2019
 3. Account C: This is the closed account and the open date is June 12, 2021
--&gt; June 12, 2021 is the most recent date for open date of all closed account
Note:
- The format should be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</si>
  <si>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auto_cls_mtur_dt_min</t>
  </si>
  <si>
    <t>First Closed Auto Loan Account Maturity Date</t>
  </si>
  <si>
    <t>First Closed Auto Loan Account Maturity Date represents the oldest of the final payment date of a loan when the original principal amount becomes due to be paid to SCB where account status is closed. The term fixed maturity is applicable to any form of financial instrument under which the loan is due to be repaid on a fixed date.
For Example:
• The customer has 1 active and 2 closed auto Loan accounts 
 1. Account A: This is the active account and the mature date is January 05, 2026
 2. Account B: This is the closed account and the mature date is March 25, 2023
 3. Account C: This is the closed account and the mature date is June 12, 2024
--&gt; March 25, 2023 is the oldest date for mature date of all closed account
Note:
- The format should be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</si>
  <si>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auto_cls_mtur_dt_max</t>
  </si>
  <si>
    <t>Latest Closed Auto Loan Account Maturity Date</t>
  </si>
  <si>
    <t>Latest Closed Auto Loan Account Maturity Date represents the most recent date of the final payment date of a loan when the original principal amount becomes due to be paid to SCB where account status is closed. The term fixed maturity is applicable to any form of financial instrument under which the loan is due to be repaid on a fixed date.
For Example:
• The customer has 1 active and 2 closed auto Loan accounts 
 1. Account A: This is the active account and the mature date is January 05, 2026
 2. Account B: This is the closed account and the mature date is March 25, 2023
 3. Account C: This is the closed account and the mature date is June 12, 2024
--&gt; June 12, 2024 is the most recent date for mature date of all closed account
Note:
- The format should be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</si>
  <si>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auto_cls_bfr_mtur_flag</t>
  </si>
  <si>
    <t>Closed Auto Loan Account Before Maturity Date Flag</t>
  </si>
  <si>
    <t>Closed Auto Loan Account Before Maturity Date Flag is a flag that indicates the closed account has early paid off for the whole remaining loan before the final payment date then records as 'Y' else 'N'.
Current list of allowable values:
Y = Customer has closed auto loan account pre-maturely ahead of mature date.
N = Customer has closed auto loan normally or has no closed auto loan account.
Note:
- Account status is 'Close'. (Please refer to the detailed definition of 'Active' and 'Close' status in SCB_AUTO_CUST_MTHLY dataset definition.)
- If the customer does not have any conditional Auto Loan, the value will be NULL.</t>
  </si>
  <si>
    <t>auto_cls_cntrct_dt_min</t>
  </si>
  <si>
    <t>First Closed Auto Loan Account Contract Effective Date</t>
  </si>
  <si>
    <t>First Closed Auto Loan Account Contract Effective Date represents the earliest date on which the contract has been agreed upon by both parties where account status is closed. 
For Example:
• The customer has 1 active and 2 closed auto Loan accounts 
 1. Account A: This is the closed account and the contract date is February 10, 2018
 2. Account B: This is the active account and the contract date is March 25, 2022
 3. Account C: This is the closed account and the contract date is May 12, 2021
--&gt; February 10, 2018 is the oldest date for contract date of all closed account
Note:
- The contract date is formatted according to a YYYY-MM-DD digit format.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</si>
  <si>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auto_cls_cntrct_dt_max</t>
  </si>
  <si>
    <t>Latest Closed Auto Loan Account Contract Effective Date</t>
  </si>
  <si>
    <t>Latest Closed Auto Loan Account Contract Effective Date represents the most recent date on which the contract has been agreed upon by both parties where account status is closed. 
For Example:
• The customer has 1 active and 2 closed auto Loan accounts 
 1. Account A: This is the closed account and the contract date is February 10, 2018
 2. Account B: This is the active account and the contract date is March 25, 2022
 3. Account C: This is the closed account and the contract date is May 12, 2021
--&gt; May 12, 2021 is the most recent date for contract date of all closed account
Note:
- The contract date is formatted according to a YYYY-MM-DD digit format.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</si>
  <si>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auto_cls_cntrct_amt_tot</t>
  </si>
  <si>
    <t>Total Closed Auto Loan Contract Amount</t>
  </si>
  <si>
    <t>Total Closed Auto Loan Contract Amount represents the total amount of credit that SCB has extended to a customer for Auto Finance purposes, that is stated in a binding contract between the two parties where account status is closed. 
The amount of credit for each agreement depends on several factors including 
(1) customer credit worthiness
(2) car valuation
(3) Collateral
(4) Downpayment amount
For example: 
• SCB Auto Finance for Used Cars: Maximum loan amounts for up to 80% of the valuation amount
• SCB Auto Finance for New Cars: Maximum loan amounts of up to 90% of the valuation amount
• My Car My Cash: Maximum loan amount up to 2 million baht
Note:
- Account status is 'Close'. (Please refer to the detailed definition of 'Active' and 'Close' status in SCB_AUTO_CUST_MTHLY dataset definition.)
- Total Closed Auto Loan account means New Car, Used Car, My Car My Cash, My Car My Cash - Topup
- If the customer does not have any conditional Auto Loan, the value will be NULL.</t>
  </si>
  <si>
    <t>auto_cls_val_amt_min</t>
  </si>
  <si>
    <t>Minimum Closed Auto Loan Car Value Amount</t>
  </si>
  <si>
    <t>Minimum Closed Auto Loan Car Value Amount represents the lowest estimated car value based calculations made by SCB appraisers where account status is closed. The amount is used to calculate the maximum loan amounts that the bank will lend to a customer. 
For example: 
• SCB Auto Finance for Used Cars: Maximum loan amounts for up to 80% of the valuation amount
• SCB Auto Finance for New Cars: Maximum loan amounts of up to 80% of the valuation amount
Note:
- SCB charges a car appraisal fee for My Car My Cash/ Top Up product. A charge of 1,000 baht is applied if the car appraisal takes place at a branch location. A charge of 2,000 baht is applied if the car appraisal takes place at the customer's address of residence. 
- Account status is 'Close'. (Please refer to the detailed definition of 'Active' and 'Close' status in SCB_AUTO_CUST_MTHLY dataset definition.)
- If the customer does not have any conditional Auto Loan, the value will be NULL.</t>
  </si>
  <si>
    <t>auto_cls_val_amt_max</t>
  </si>
  <si>
    <t>Maximum Closed Auto Loan Car Value Amount</t>
  </si>
  <si>
    <t>Maximum Closed Auto Loan Car Value Amount represents the highest estimated car value based calculations made by SCB appraisers where account status is closed. The amount is used to calculate the maximum loan amounts that the bank will lend to a customer. 
For example: 
• SCB Auto Finance for Used Cars: Maximum loan amounts for up to 80% of the valuation amount
• SCB Auto Finance for New Cars: Maximum loan amounts of up to 80% of the valuation amount
Note:
- SCB charges a car appraisal fee for My Car My Cash/ Top Up product. A charge of 1,000 baht is applied if the car appraisal takes place at a branch location. A charge of 2,000 baht is applied if the car appraisal takes place at the customer's address of residence. 
- Account status is 'Close'. (Please refer to the detailed definition of 'Active' and 'Close' status in SCB_AUTO_CUST_MTHLY dataset definition.)
- If the customer does not have any conditional Auto Loan, the value will be NULL.</t>
  </si>
  <si>
    <t>auto_cls_prin_amt_tot</t>
  </si>
  <si>
    <t>Total Closed Auto Loan Principal Amount</t>
  </si>
  <si>
    <t>Total Closed Auto Loan Principal Amount represents the total principal amount of auto loan that the borrower loans from SCB, not including interest where account status is closed. The beginning principal amount matches the contract amount, which reflects the amount that SCB is willing to loan to the customer.
Note:
- The principal amount is adjusted at the end of each month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</si>
  <si>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auto_cls_int_amt_tot</t>
  </si>
  <si>
    <t>Total Closed Auto Loan Interest Amount</t>
  </si>
  <si>
    <t>Total Closed Auto Loan Interest Amount represents the total interest amount that the borrower owes SCB, not including the principal where account status is closed. The beginning interest amount matches the contract amount which is calculated from the type of interest rate and auto finance balance set by the bank.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</si>
  <si>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auto_cls_os_bal_amt_tot</t>
  </si>
  <si>
    <t>Total Closed Auto Loan Outstanding Balance Amount</t>
  </si>
  <si>
    <t>Total Closed Auto Loan Outstanding Balance Amount represents the total ending net receivables amount of auto loan closed account owed to SCB by its customers, minus the amount provision owed that will likely never be paid; categorized as "bad debt" or loans that exceed the due date by 180 days. The amount is shown an aggregated total at month end. it's a sum of current balance and unearned revenue in baht.
Note:
- The Ending Net Receivables is adjusted on a monthly basis at month end.
- Net receivables is used to measure the effectiveness of SCB's collection process and is utilized in cash forecast to project anticipated cash inflows. Net receivables arise due to granting of credit. This carried inherent credit and default risk as the business does not receive payment upfront. 
- Outstanding balance include unpaid Principal, unpaid interest but exclude other fees.
- Account status is 'Closed'.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</si>
  <si>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auto_cls_rmng_prin_amt_tot</t>
  </si>
  <si>
    <t>Total Closed Auto Loan Remaining Principal Amount</t>
  </si>
  <si>
    <t>Total Closed Auto Loan Remaining Principal Amount represents the total amount of unpaid Principal amount of auto loan closed account which is calculated by the total outstanding balance from closed account minus the total accrued interest from closed account. The amount is shown an aggregated total at month end.
Note:
- Account status is 'Closed'.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</si>
  <si>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auto_cls_rmng_int_amt_tot</t>
  </si>
  <si>
    <t>Total Closed Auto Loan Remaining Interest Amount</t>
  </si>
  <si>
    <t>Total Closed Auto Loan Remaining Interest Amount represents the total amount of accrued interest of auto loan closed account that is owed but has yet been paid to SCB by its customers as a result of an auto finance contract. The amount is shown an aggregated total at month end.
Note:
- The Unpaid Interest Amount is adjusted on a monthly basis at month end. 
- The Unpaid Interest Amount is noted as 'Accrued interest receivables' as a current asset on SCB's balance sheet 
- Account status is 'Closed'.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</si>
  <si>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auto_cls_last_pymt_dt_min</t>
  </si>
  <si>
    <t>First Closed Auto Loan Last Payment Date</t>
  </si>
  <si>
    <t xml:space="preserve">First Closed Auto Loan Last Payment Date represents the earliest date of all closed accounts that the customer make their monthly payment on their Auto Finance loan. 
For Example: 
• The customer has 3 closed Auto Loan accounts:
 1. Account A: The last payment is August 13, 2022
 2. Account B: The last payment is August 25, 2023
 3. Account C: The last payment is August 31, 2024
--&gt; August 13, 2022 is the oldest date for Latest payment date
Note:
- The format should be YYYY-MM-DD.
- Making a payment past the final due date will result in a charge of 321 baht, unless the customer has made 3 consecutive late payments, which will result in a charge of 535 baht. 
- Payments 30+ days past due date indicate a non-performing loan and are subjected to late fees and further repercussions such as car repossession.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
</t>
  </si>
  <si>
    <t>auto_cls_last_pymt_dt_max</t>
  </si>
  <si>
    <t>Latest Closed Auto Loan Last Payment Date</t>
  </si>
  <si>
    <t xml:space="preserve">Latest Closed Auto Loan Last Payment Date represents the most recent date of all closed accounts that the customer make their monthly payment on their Auto Finance loan. 
For Example: 
• The customer has 3 closed Auto Loan accounts:
 1. Account A: The last payment is August 13, 2022
 2. Account B: The last payment is August 25, 2023
 3. Account C: The last payment is August 31, 2024
--&gt; August 31, 2024 is the most recent date for Latest payment date
Note:
- The format should be YYYY-MM-DD.
- Making a payment past the final due date will result in a charge of 321 baht, unless the customer has made 3 consecutive late payments, which will result in a charge of 535 baht. 
- Payments 30+ days past due date indicate a non-performing loan and are subjected to late fees and further repercussions such as car repossession.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
</t>
  </si>
  <si>
    <t>auto_cls_dpd_day_tot</t>
  </si>
  <si>
    <t>Total Closed Auto Loan Past Due Day</t>
  </si>
  <si>
    <t>Total Closed Auto Loan Past Due Day represents the total number of days that the loan payment has not been made as of its due date where account status is closed.
For Example: 
• The customer has 1 active and 2 closed accounts which each has past due date as below:
 1. Account A: This is the closed account and past due date is December 31, 2023 and past due day = 274
 2. Account B: This is the active account and past due date is August 31, 2024 and past Due day = 30
 3. Account C: This is the closed account and past due date is June 30, 2024 and past Due day = 91
--&gt; (274+91) = 365 days is the total closed auto loan past due day
Note:
- Payments 30+ days past due date indicate a non-performing loan and are subjected to late fees and further repercussions such as car repossession.
- Since August 18, 2022, attributes that under this glossary will be NULL according to obsoleted PPS.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</si>
  <si>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auto_cls_dpd_day_avg</t>
  </si>
  <si>
    <t>Average Closed Auto Loan Past Due Day</t>
  </si>
  <si>
    <t>Average Closed Auto Loan Past Due Day represents the Average number of days that the loan payment has not been made as of its due date where account status is closed. The calculation is based on by customer and the formula is total closed auto past due day of all accounts divide by total closed auto loan account count.
For Example: 
• The customer has 1 active and 2 closed accounts which each has past due date as below:
 1. Account A: This is the closed account and past due date is December 31, 2023 and past due day = 274
 2. Account B: This is the active account and past due date is August 31, 2024 and past Due day = 30
 3. Account C: This is the closed account and past due date is June 30, 2024 and past Due day = 91
--&gt; (274+91)/2 = 182.5 days is the average closed auto loan past due day
Note:
- Payments 30+ days past due date indicate a non-performing loan and are subjected to late fees and further repercussions such as car repossession.
- Since August 18, 2022, attributes that under this glossary will be NULL according to obsoleted PPS.
- Account status is 'Close'. (Please refer to the detailed definition of 'Active' and 'Close' status in SCB_AUTO_CUST_MTHLY dataset definition.)
- If the customer does not have any conditional Auto Loan, the value will be NULL.</t>
  </si>
  <si>
    <t>auto_cls_dpd_day_min</t>
  </si>
  <si>
    <t>Minimum Closed Auto Loan Past Due Day</t>
  </si>
  <si>
    <t>Minimum Closed Auto Loan Past Due Day represents the lowest number of days that the loan payment has not been made as of its due date where account status is closed.
For Example: 
• The customer has 1 active and 2 closed accounts which each has past due date as below:
 1. Account A: This is the closed account and past due date is December 31, 2023 and past due day = 274
 2. Account B: This is the active account and past due date is August 31, 2024 and past Due day = 30
 3. Account C: This is the closed account and past due date is June 30, 2024 and past Due day = 91
--&gt; 91 days is the minimum closed auto loan past due day
Note:
- Payments 30+ days past due date indicate a non-performing loan and are subjected to late fees and further repercussions such as car repossession.
- Since August 18, 2022, attributes that under this glossary will be NULL according to obsoleted PPS.
- Account status is 'Close'. (Please refer to the detailed definition of 'Active' and 'Close' status in SCB_AUTO_CUST_MTHLY dataset definition.)
- If the customer does not have any conditional Auto Loan, the value will be NULL.</t>
  </si>
  <si>
    <t>auto_cls_dpd_day_max</t>
  </si>
  <si>
    <t>Maximum Closed Auto Loan Past Due Day</t>
  </si>
  <si>
    <t>Maximum Closed Auto Loan Past Due Day represents the highest number of days that the loan payment has not been made as of its due date where account status is closed.
For Example: 
• The customer has 1 active and 2 closed accounts which each has past due date as below:
 1. Account A: This is the closed account and past due date is December 31, 2023 and past due day = 274
 2. Account B: This is the active account and past due date is August 31, 2024 and past Due day = 30
 3. Account C: This is the closed account and past due date is June 30, 2024 and past Due day = 91
--&gt; 274 days is the maximum closed auto loan past due day
Note:
- Payments 30+ days past due date indicate a non-performing loan and are subjected to late fees and further repercussions such as car repossession.
- Since August 18, 2022, attributes that under this glossary will be NULL according to obsoleted PPS.
- Account status is 'Close'. (Please refer to the detailed definition of 'Active' and 'Close' status in SCB_AUTO_CUST_MTHLY dataset definition.)
- If the customer does not have any conditional Auto Loan, the value will be NULL.</t>
  </si>
  <si>
    <t>auto_cls_instl_amt_tot</t>
  </si>
  <si>
    <t>Total Current Month Closed Auto Loan Installment Amount</t>
  </si>
  <si>
    <t>Total Current Month Closed Auto Loan Installment Amount represents the total fixed payment amount due in the current month by customers to SCB under the Auto Finance conditions and interest rates where account status is closed. This amount reflects a monthly payment on the both the principal and interest of the Auto Finance contract in Thai Baht. Each installment payment reduces the "Auto Finance Ending Net Receivables Amount".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</si>
  <si>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auto_cls_prin_paid_amt_mtd_tot</t>
  </si>
  <si>
    <t>Total Month-to-Date Closed Auto Loan Principal Paid Amount</t>
  </si>
  <si>
    <t>Total Month-to-Date Closed Auto Loan Principal Paid Amount represents the total principal amount paid by customers in the month according to the Financial view where account status is closed. The amount of principal amount paid by the customer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</si>
  <si>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auto_cls_int_paid_amt_mtd_tot</t>
  </si>
  <si>
    <t>Total Month-to-Date Closed Auto Loan Interest Paid Amount</t>
  </si>
  <si>
    <t>Total Month-to-Date Closed Auto Loan Interest Paid Amount represents the total interest paid by customers in the month according to the Financial view where account status is closed. The amount of interest paid by the customer within that month calculated from the principal of receivable accounts.
Note:
- In the event that the account has not yet been written off, the debtors are bad debts (Charge Off) will be equal to "The amount of interest paid by the customer within that month".
- In the event of bad debt recovery (Charge Off), the amount of bad debt will be calculated in accordance with the principal of bad debt recording. Which numbers will be recalculated to record according to the bad debt recovery principal which may cause different from "The amount of interest paid by the customer within that month".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</si>
  <si>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auto_cls_paid_amt_mtd_tot</t>
  </si>
  <si>
    <t>Total Month-to-Date Closed Auto Loan Payment Amount</t>
  </si>
  <si>
    <t>Total Month-to-Date Closed Auto Loan Payment Amount represents the sum amount of total principal and total interest paid in the month where account status is closed.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</si>
  <si>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auto_cls_prin_not_paid_amt_tot</t>
  </si>
  <si>
    <t>Total Current Month Closed Auto Loan Principal Not Paid Amount</t>
  </si>
  <si>
    <t>Total Current Month Closed Auto Loan Principal Not Paid Amount represents the total principal amount that exists when customer did not paid installment amount on due date where account status is closed. It is the accumulated balance at the present until the customer has paid some repayment then the balance will be decreased.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</si>
  <si>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auto_cls_int_not_paid_amt_tot</t>
  </si>
  <si>
    <t>Total Current Month Closed Auto Loan Interest Not Paid Amount</t>
  </si>
  <si>
    <t>Total Current Month Closed Auto Loan Interest Not Paid Amount represents the total interest amount that exists when customer did not paid installment amount on due date where account status is closed. It is the accumulated balance at the present until the customer has paid some repayment then the balance will be decreased.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</si>
  <si>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auto_cls_pdue_amt_tot</t>
  </si>
  <si>
    <t>Total Closed Auto Loan Past Due Amount</t>
  </si>
  <si>
    <t>Total Closed Auto Loan Past Due Amount represents the sum amount of total Principal and total interest that exists when customer did not paid installment amount on due date where account status is closed. It is the accumulated balance at the present until the customer has paid some repayment then the balance will be decreased.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</si>
  <si>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auto_cls_due_in_mnth_tot</t>
  </si>
  <si>
    <t>Total Closed Auto Loan Due In Month Amount</t>
  </si>
  <si>
    <t>Total Closed Auto Loan Due In Month Amount represents the sum amount of total paid in month and total unpaid in month of principal and interest balance where account status is closed.
Example:
1.) If the customer paid the installment within due date, total due in month = total paid amount in month
2.) If the customer did not pay the installment within due date = total paid amount in month + total unpaid amount in month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</si>
  <si>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auto_cls_paid_by_due_dt_flag</t>
  </si>
  <si>
    <t>Closed Auto Loan Payment In Due Date Flag</t>
  </si>
  <si>
    <t>Closed Auto Loan Payment In Due Date Flag is a flag that indicates the in closed account the customer has overdue payments past the deadline of loan obligation more than 0 days then records as 'Y' else 'N'.
Current list of allowable values:
Y = Customer has paid within due date.
N = Customer has not paid within due date or has no closed auto loan account.
Note: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</si>
  <si>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auto_cls_with_dpd_acct_cnt</t>
  </si>
  <si>
    <t>Total Closed Auto Loan Past Due Payment Account Count</t>
  </si>
  <si>
    <t>Total Closed Auto Loan Past Due Payment Account Count represents the total number of non- active accounts who has overdue payments past the deadline of loan obligation more than 0 days.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</si>
  <si>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auto_cls_pdue_dt_min</t>
  </si>
  <si>
    <t>First Closed Auto Loan Past Due Payment Date</t>
  </si>
  <si>
    <t>First Closed Auto Loan Past Due Payment Date represents the oldest past due date for the past due amount where account status is closed. 
The Payment Due Date will be adjusted once the Due Date for another installment has passed; the Due Date will then adopt the "most recent" Due Date.
For Example: 
• The customer 3 closed Auto Loan accounts:
 1. Account A: Past due date is August 3, 2024
 2. Account B: Past due date is September 3, 2024
 3. Account C: Past due date is October 3, 2024
--&gt; August 3, 2024 is the oldest date for overdue payment date
In accordance to the Standard Fee Documentation: 
• SCB imposes a fee of 321 baht upon the account that has overdue payment per late payment (less than 3 times) 
• SCB imposes a fee of 535 baht upon the account that has overdue payment per late payment (3 times or more)
Note: 
- The format should be YYYY-MM-DD.
- Past due amount refers to amount of the money that the customer owes as part of the loan installment obligations, representing the overall payment requirements of the Loan Account.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</si>
  <si>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auto_cls_pdue_dt_max</t>
  </si>
  <si>
    <t>Latest Closed Auto Loan Account Past Due Date</t>
  </si>
  <si>
    <t>Latest Closed Auto Loan Account Past Due Date represents the most recent past due date for the past due amount where account status is closed. 
For Example: 
• The customer has 3 closed Auto Loan accounts:
 1. Account A: Past due date is August 3, 2024
 2. Account B: Past due date is September 3, 2024
 3. Account C: Past due date is October 3, 2024
--&gt; October 3, 2024 is the most recent date for overdue payment date
In accordance to the Standard Fee Documentation: 
• SCB imposes a fee of 321 baht upon the account that has overdue payment per late payment (less than 3 times) 
• SCB imposes a fee of 535 baht upon the account that has overdue payment per late payment (3 times or more)
Note: 
- The format should be YYYY-MM-DD.
- Past due amount refers to amount of the money that the customer owes as part of the loan installment obligations, representing the overall payment requirements of the Loan Account.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</si>
  <si>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auto_cls_pymt_ratio</t>
  </si>
  <si>
    <t>Current Month Closed Auto Loan Payment Ratio</t>
  </si>
  <si>
    <t>Current Month Closed Auto Loan Payment Ratio represents the proportion of total paid amount in current month compares with total due in month amount where account status is closed.
Example:
1.) Auto Loan Payment Ratio close to 1 means that the customer has paid some partial or whole amount during the period (installment or installment + past due amount).
2.) Auto Payment Ratio is greater than 1 means that the customer has paid in month more than due amount (over payment).
3.) If total paid in month amount is less than or equal to 0 and the number of days past due is 0 then Auto Loan Payment Ratio is 0 (payment not due yet).
4.) If total paid in month amount is 0 and the number of days past due is greater than 0 then Auto Loan Payment Ratio is -1 (overdue payment).
Note: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</si>
  <si>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auto_cls_tdr_flag</t>
  </si>
  <si>
    <t>Closed Auto Loan Troubled Debt Restructuring Account Flag</t>
  </si>
  <si>
    <t>Closed Auto Loan Troubled Debt Restructuring Account Flag is a flag that indicates whether the customer has at least 1 Troubled Debt Restructuring (TDR) auto loan account which is 'closed' status by checking TDR_DT column &lt;&gt; '00000000' or there is '%TDR%' wording in ACCT_TYPE_DESC column then records as 'Y' else 'N'.
Current list of allowable values:
Y = Customer has at least 1 Troubled Debt Restructuring Account.
N = Customer has no Troubled Debt Restructuring Account or has no closed auto loan account.
Note:
- Account status is 'Close'. (Please refer to the detailed definition of 'Active' and 'Close' status in SCB_AUTO_CUST_MTHLY dataset definition.)
- Closed Auto Loan account means New Car, Used Car, My Car My Cash, My Car My Cash - Top up
- If the customer does not have any conditional Auto Loan, the value will be NULL.</t>
  </si>
  <si>
    <t>auto_cls_tdr_dt_min</t>
  </si>
  <si>
    <t>First Closed Auto Loan Account Troubled Debt Restructuring Date</t>
  </si>
  <si>
    <t>First Closed Auto Loan Account Troubled Debt Restructuring Date represents the earliest date which auto loan account has been restructuring for troubled debt where account status is closed.
For Example: 
• The customer 3 closed Auto Loan accounts:
 1. Account A: The troubled debt restructuring date is August 13, 2022
 2. Account B: The troubled debt restructuring date is September 3, 2024
 3. Account C: This account is not requested to make the troubled debt restructuring
--&gt; August 13, 2022 is the oldest date for troubled debt restructuring (TDR) date
Note:
- The format should be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</si>
  <si>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auto_cls_tdr_dt_max</t>
  </si>
  <si>
    <t>Latest Closed Auto Loan Account Troubled Debt Restructuring Date</t>
  </si>
  <si>
    <t>Latest Closed Auto Loan Account Troubled Debt Restructuring Date represents the most recent date which auto loan account has been restructuring for troubled debt where account status is closed. 
For Example: 
• The customer 3 closed Auto Loan accounts:
 1. Account A: The troubled debt restructuring date is August 13, 2022
 2. Account B: The troubled debt restructuring date is September 3, 2024
 3. Account C: This account is not requested to make the troubled debt restructuring
--&gt; September 3, 2024 is the most recent date for troubled debt restructuring (TDR) date
Note:
- The format should be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</si>
  <si>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auto_cls_chrg_off_dt_min</t>
  </si>
  <si>
    <t>First Closed Auto Loan Account Charge Off Date</t>
  </si>
  <si>
    <t>auto_cls_chrg_off_dt_max</t>
  </si>
  <si>
    <t>Latest Closed Auto Loan Account Charge Off Date</t>
  </si>
  <si>
    <t>auto_cls_chrg_off_amt_tot</t>
  </si>
  <si>
    <t>Total Closed Auto Closed Loan Charge Off Amount</t>
  </si>
  <si>
    <t>auto_cls_woff_off_dt_min</t>
  </si>
  <si>
    <t>First Closed Auto Loan Write Off Date</t>
  </si>
  <si>
    <t>First Closed Auto Loan Write Off Date represents the earliest date from Repossession System where account status is closed. It's the date when write-off amount is removed in SCB's balance sheets, and reduces the value of an asset or earnings by the amount it writes. 
For Example: 
• The customer 3 closed Auto Loan accounts:
 1. Account A: Write Off Date is May 13, 2023
 2. Account B: Write Off Date is January 13, 2024
 3. Account C: Write Off Date is null
--&gt; May 13, 2023 is the oldest date for write off date
Note:
- The format should be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</si>
  <si>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auto_cls_woff_off_dt_max</t>
  </si>
  <si>
    <t>Latest Closed Auto Loan Write Off Date</t>
  </si>
  <si>
    <t>Latest Closed Auto Loan Write Off Date represents the most recent date from Repossession System where account status is closed. It's the date when write-off amount is removed in SCB's balance sheets, and reduces the value of an asset or earnings by the amount it writes. 
For Example: 
• The customer 3 closed Auto Loan accounts:
 1. Account A: Write Off Date is May 13, 2023
 2. Account B: Write Off Date is January 13, 2024
 3. Account C: Write Off Date is null
--&gt; January 13, 2024 is the most recent date for write off date
Note:
- Field Format : YYYY-MM-DD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</si>
  <si>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auto_cls_woff_off_amt_tot</t>
  </si>
  <si>
    <t>Total Closed Auto Loan Write Off Amount</t>
  </si>
  <si>
    <t>Total Closed Auto Loan Write Off Amount represents the total amount of loan or bad debt as non-collectable due to a customer that has defaulted where account status is closed. The Write-off amount is removed in SCB's balance sheets, and reduces the value of an asset or earnings by the amount it writes.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</si>
  <si>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auto_cls_down_pymt_amt_tot</t>
  </si>
  <si>
    <t>Total Closed Auto Loan Down Payment Amount</t>
  </si>
  <si>
    <t>Total Closed Auto Loan Down Payment Amount represents the cash payment amount that the customer agrees to during the onset of the car purchase where account status is closed. The amount of downpayment is subjected to bank and customer agreement, usually in the form of x % of car value. A downpayment allows SCB to reduce risk and the customer to negotiate a lower the payment or interest rate, or shorten the term.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</si>
  <si>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auto_cls_new_car_os_bal_amt_tot</t>
  </si>
  <si>
    <t>Total Closed New Car Auto Loan Outstanding Balance Amount</t>
  </si>
  <si>
    <t>Total Closed New Car Auto Loan Outstanding Balance Amount represents the total balance amount of New Car closed accounts owed to SCB by its customers, minus the amount provision owed that will likely never be paid; categorized as "bad debt" or loans that exceed the due date by 180 days. The amount is shown an aggregated total at month end. it's a sum of unpaid Principal, unpaid interest and unpaid other fees.
Note:
- Auto loan subproduct is 'New'.
- Account status is 'Close'. (Please refer to the detailed definition of 'Active' and 'Close' status in SCB_AUTO_CUST_MTHLY dataset definition.)
- If the customer does not have any conditional Auto Loan, the value will be NULL.</t>
  </si>
  <si>
    <t>auto_cls_new_car_instl_amt_tot</t>
  </si>
  <si>
    <t>Total Current Month Closed New Car Auto Loan Installment Amount</t>
  </si>
  <si>
    <t>Total Current Month Closed New Car Auto Loan Installment Amount represents the total installment amount of New Car closed account required to be paid for the current month.The due amount may be higher than the installment amount if the customer has unpaid balance.
Note:
- Auto loan subproduct is 'New'.
- Account status is 'Close'. (Please refer to the detailed definition of 'Active' and 'Close' status in SCB_AUTO_CUST_MTHLY dataset definition.)
- If the customer does not have any conditional Auto Loan, the value will be NULL.</t>
  </si>
  <si>
    <t>auto_cls_used_car_os_bal_amt_tot</t>
  </si>
  <si>
    <t>Total Closed Used Car Auto Loan Outstanding Balance Amount</t>
  </si>
  <si>
    <t>Total Closed Used Car Auto Loan Outstanding Balance Amount represents the total balance amount of Used Car closed accounts owed to SCB by its customers, minus the amount provision owed that will likely never be paid; categorized as "bad debt" or loans that exceed the due date by 180 days. The amount is shown an aggregated total at month end. it's a sum of unpaid Principal, unpaid interest and unpaid other fees.
Note:
- Auto loan subproduct is 'Used'.
- Account status is 'Close'. (Please refer to the detailed definition of 'Active' and 'Close' status in SCB_AUTO_CUST_MTHLY dataset definition.)
- If the customer does not have any conditional Auto Loan, the value will be NULL.</t>
  </si>
  <si>
    <t>auto_cls_used_car_instl_amt_tot</t>
  </si>
  <si>
    <t>Total Current Month Closed Used Car Auto Loan Installment Amount</t>
  </si>
  <si>
    <t>Total Current Month Closed Used Car Auto Loan Installment Amount represents the total installment amount of Used Car closed account required to be paid for the current month.The due amount may be higher than the installment amount if the customer has unpaid balance.
Note:
- Auto loan subproduct is 'Used'.
- Account status is 'Close'. (Please refer to the detailed definition of 'Active' and 'Close' status in SCB_AUTO_CUST_MTHLY dataset definition.)
- If the customer does not have any conditional Auto Loan, the value will be NULL.</t>
  </si>
  <si>
    <t>auto_cls_mcmc_os_bal_amt_tot</t>
  </si>
  <si>
    <t>Total Closed My Car My Cash Auto Loan Outstanding Balance Amount</t>
  </si>
  <si>
    <t>Total Closed My Car My Cash Auto Loan Outstanding Balance Amount represents the total balance amount of My Car My Cash (MCMC) closed accounts owed to SCB by its customers, minus the amount provision owed that will likely never be paid; categorized as "bad debt" or loans that exceed the due date by 180 days. The amount is shown an aggregated total at month end. it's a sum of unpaid Principal, unpaid interest and unpaid other fees.
Note:
- Auto loan subproduct is 'MCMC'.
- Account status is 'Close'. (Please refer to the detailed definition of 'Active' and 'Close' status in SCB_AUTO_CUST_MTHLY dataset definition.)
- If the customer does not have any conditional Auto Loan, the value will be NULL.</t>
  </si>
  <si>
    <t>auto_cls_mcmc_instl_amt_tot</t>
  </si>
  <si>
    <t>Total Current Month Closed My Car My Cash Auto Loan Installment Amount</t>
  </si>
  <si>
    <t>Total Current Month Closed My Car My Cash Auto Loan Installment Amount represents the total installment amount of My Car My Cash (MCMC) closed account required to be paid for the current month.The due amount may be higher than the installment amount if the customer has unpaid balance.
Note:
- Auto loan subproduct is 'MCMC'.
- Account status is 'Close'. (Please refer to the detailed definition of 'Active' and 'Close' status in SCB_AUTO_CUST_MTHLY dataset definition.)
- If the customer does not have any conditional Auto Loan, the value will be NULL.</t>
  </si>
  <si>
    <t>auto_cls_mcmc_topup_os_bal_amt_tot</t>
  </si>
  <si>
    <t>Total Closed My Car My Cash - Top Up Auto Loan Outstanding Balance Amount</t>
  </si>
  <si>
    <t>Total Closed My Car My Cash - Top Up Auto Loan Outstanding Balance Amount represents the total balance amount of My Car My Cash - Top up closed accounts owed to SCB by its customers, minus the amount provision owed that will likely never be paid; categorized as "bad debt" or loans that exceed the due date by 180 days. The amount is shown an aggregated total at month end. it's a sum of unpaid Principal, unpaid interest and unpaid other fees.
Note:
- Auto loan subproduct is 'Top up'.
- Account status is 'Close'. (Please refer to the detailed definition of 'Active' and 'Close' status in SCB_AUTO_CUST_MTHLY dataset definition.)
- If the customer does not have any conditional Auto Loan, the value will be NULL.</t>
  </si>
  <si>
    <t>auto_cls_mcmc_topup_instl_amt_tot</t>
  </si>
  <si>
    <t>Total Current Month Closed My Car My Cash - Top Up Auto Loan Installment Amount</t>
  </si>
  <si>
    <t>Total Current Month Closed My Car My Cash - Top Up Auto Loan Installment Amount represents the total installment amount of My Car My Cash - Top up closed account required to be paid for the current month.The due amount may be higher than the installment amount if the customer has unpaid balance.
Note:
- Auto loan subproduct is 'Top up'.
- Account status is 'Close'. (Please refer to the detailed definition of 'Active' and 'Close' status in SCB_AUTO_CUST_MTHLY dataset definition.)
- If the customer does not have any conditional Auto Loan, the value will be NULL.</t>
  </si>
  <si>
    <t>auto_cls_pymt_rmng_mtur_term_tot</t>
  </si>
  <si>
    <t>Total Closed Auto Loan Remaining Maturity Term</t>
  </si>
  <si>
    <t>Total Closed Auto Loan Remaining Maturity Term represents the total number of installment term of Auto Loan Closed accounts which is undue.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</si>
  <si>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0
1
2</t>
  </si>
  <si>
    <t>auto_cls_pymt_made_mtur_term_tot</t>
  </si>
  <si>
    <t>Total Made Closed Auto Loan Payment Term</t>
  </si>
  <si>
    <t>Total Made Closed Auto Loan Payment Term represents the total number of installment term which is due and account status is closed. Even the customer has the unpaid payment, the payment term made will increase continually as the bill that send out every month.
Note:
- Account status is 'Close'. (Please refer to the detailed definition of 'Active' and 'Close' status in SCB_AUTO_CUST_MTHLY dataset definition.)
- Total Closed Auto Loan account means New Car, Used Car, My Car My Cash, My Car My Cash - Top up
- If the customer does not have any conditional Auto Loan, the value will be NULL.</t>
  </si>
  <si>
    <t>auto_cls_next_due_dt_min</t>
  </si>
  <si>
    <t>First Closed Auto Loan Next Due Date</t>
  </si>
  <si>
    <t>First Closed Auto Loan Next Due Date represents the oldest due date of all closed Auto Loan accounts which is scheduling and will be shown to the customer for this account billing for next payment.
For Example: 
• The customer has 3 closed Auto Loan accounts:
 1. Account A: The next due date is null because this account is already paid off
 2. Account B: The next due date is August 25, 2024
 3. Account C: The next due date is December 12, 2024
--&gt; August 25, 2024 is the oldest date for next due date
Note:
- The format should be YYYY-MM-DD.
- Next due date is equals to "Next Bill Date + 1" which is applied for the account that is closed status but they has not yet paid the entire debt completely. If the account is paid off already, Next due date will be null.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</si>
  <si>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2021-02-20
2021-03-05
2022-08-24</t>
  </si>
  <si>
    <t>auto_cls_next_due_dt_max</t>
  </si>
  <si>
    <t>Latest Closed Auto Loan Next Due Date</t>
  </si>
  <si>
    <t>Latest Closed Auto Loan Next Due Date represents the most recent due date of all closed Auto Loan accounts which is scheduling and will be shown to the customer for this account billing for next payment.
For Example: 
• The customer has 3 closed Auto Loan accounts:
 1. Account A: The next due date is null because this account is already paid off
 2. Account B: The next due date is August 25, 2024
 3. Account C: The next due date is December 12, 2024
--&gt; December 12, 2024 is the most recent date for next due date
Note:
- The format should be YYYY-MM-DD.
- Next due date is equals to "Next Bill Date + 1" which is applied for the account that is closed status but they has not yet paid the entire debt completely. If the account is paid off already, Next due date will be null.
- Account status is 'Close'. (Please refer to the detailed definition of 'Active' and 'Close' status in SCB_AUTO_CUST_MTHLY dataset definition.)
- Closed Auto Loan account includes New Car, Used Car, My Car My Cash, My Car My Cash - Top up
- If the customer does not have any conditional Auto Loan, the value will be NULL.</t>
  </si>
  <si>
    <t>2023-11-08
2024-02-05
2024-06-04</t>
  </si>
  <si>
    <t>fn_bhvr_extnl_inv_scurty_bck_by_bank_pymt_crrnt_mnth_tot_v1</t>
  </si>
  <si>
    <t>Total Current Month External Investment Tier Securities Backed by Bank Payment Amount</t>
  </si>
  <si>
    <t>Total Current Month External Investment Tier Securities Backed by Bank Payment Amount represents the total of payment amount from deposit account in External Investment Tier Securities Backed by Bank in current month.
Note:
- Deposit accounts include saving accounts, fixed accounts, long-term accounts, and current accounts.
- Excludes all closed accounts.
- If the customer does not pay for this merchant category, the value will be NULL.</t>
  </si>
  <si>
    <t>fn_bhvr_extnl_inv_scurty_bck_by_bank_pymt_crrnt_mnth_cnt_v1</t>
  </si>
  <si>
    <t>Current Month External Investment Tier Securities Backed by Bank Payment Count</t>
  </si>
  <si>
    <t>Current Month External Investment Tier Securities Backed by Bank Payment Count represents the number of payment from deposit account in External Investment Tier Securities Backed by Bank in current month.
Note:
- Deposit accounts include saving accounts, fixed accounts, long-term accounts, and current accounts.
- Excludes all closed accounts.
- If the customer does not pay for this merchant category, the value will be NULL.</t>
  </si>
  <si>
    <t>fn_bhvr_extnl_inv_scurty_bck_by_bank_pymt_crrnt_mnth_min_v1</t>
  </si>
  <si>
    <t>Minimum Current Month External Investment Tier Securities Backed by Bank Payment Amount</t>
  </si>
  <si>
    <t>Minimum Current Month External Investment Tier Securities Backed by Bank Payment Amount represents the lowest payment amount from deposit account in External Investment Tier Securities Backed by Bank in current month.
Note:
- Deposit accounts include saving accounts, fixed accounts, long-term accounts, and current accounts.
- Excludes all closed accounts.
- If the customer does not pay for this merchant category, the value will be NULL.</t>
  </si>
  <si>
    <t>fn_bhvr_extnl_inv_scurty_bck_by_bank_pymt_crrnt_mnth_max_v1</t>
  </si>
  <si>
    <t>Maximum Current Month External Investment Tier Securities Backed by Bank Payment Amount</t>
  </si>
  <si>
    <t>Maximum Current Month External Investment Tier Securities Backed by Bank Payment Amount represents the highest payment amount from deposit account in External Investment Tier Securities Backed by Bank in current month.
Note:
- Deposit accounts include saving accounts, fixed accounts, long-term accounts, and current accounts.
- Excludes all closed accounts.
- If the customer does not pay for this merchant category, the value will be NULL.</t>
  </si>
  <si>
    <t>fn_bhvr_extnl_inv_scurty_bck_by_bank_pymt_crrnt_mnth_avg_v1</t>
  </si>
  <si>
    <t>Average Current Month External Investment Tier Securities Backed by Bank Payment Amount</t>
  </si>
  <si>
    <t>Average Current Month External Investment Tier Securities Backed by Bank Payment Amount represents an average payment amount from deposit account in External Investment Tier Securities Backed by Bank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</si>
  <si>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fn_bhvr_extnl_inv_scurty_bck_by_bank_pymt_crrnt_mnth_sd_v1</t>
  </si>
  <si>
    <t>Current Month External Investment Tier Securities Backed by Bank Payment Amount Standard Deviation Number</t>
  </si>
  <si>
    <t>Current Month External Investment Tier Securities Backed by Bank Payment Amount Standard Deviation Number represents the standard deviation of payment amount from deposit account in External Investment Tier Securities Backed by Bank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</si>
  <si>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fn_bhvr_extnl_inv_scurty_bck_by_bank_pymt_crrnt_mnth_pop_pcentl_v1</t>
  </si>
  <si>
    <t>Current Month External Investment Tier Securities Backed by Bank Payment Amount Population Percentile Ranking Number</t>
  </si>
  <si>
    <t>Current Month External Investment Tier Securities Backed by Bank Payment Amount Population Percentile Ranking Number represents the percentile of customer payment amount from deposit account in External Investment Tier Securities Backed by Bank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</si>
  <si>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0.9023
0.1813
0.1145</t>
  </si>
  <si>
    <t>fn_bhvr_extnl_inv_scurty_bck_by_bank_pymt_crrnt_mnth_grp_cnt_v1</t>
  </si>
  <si>
    <t>Current Month External Investment Tier Securities Backed by Bank Payment Distinct Group Count</t>
  </si>
  <si>
    <t>Current Month External Investment Tier Securities Backed by Bank Payment Distinct Group Count represents the number of payment distinct group from deposit account in External Investment Tier Securities Backed by Bank in current month.
Note:
- Deposit accounts include saving accounts, fixed accounts, long-term accounts, and current accounts.
- Excludes all closed accounts.
- If the customer does not pay for this merchant category, the value will be NULL.</t>
  </si>
  <si>
    <t>fn_bhvr_extnl_inv_scurty_bck_by_bank_pymt_l3m_tot_v1</t>
  </si>
  <si>
    <t>Total Last 3 Months External Investment Tier Securities Backed by Bank Payment Amount</t>
  </si>
  <si>
    <t>Total Last 3 Months External Investment Tier Securities Backed by Bank Payment Amount represents the total of payment amount from deposit account in External Investment Tier Securities Backed by Bank in last 3 months.
Note:
- Deposit accounts include saving accounts, fixed accounts, long-term accounts, and current accounts.
- Excludes all closed accounts.
- If the customer does not pay for this merchant category, the value will be NULL.</t>
  </si>
  <si>
    <t>fn_bhvr_extnl_inv_scurty_bck_by_bank_pymt_l3m_cnt_v1</t>
  </si>
  <si>
    <t>Last 3 Months External Investment Tier Securities Backed by Bank Payment Count</t>
  </si>
  <si>
    <t>Last 3 Months External Investment Tier Securities Backed by Bank Payment Count represents the number of payment from deposit account in External Investment Tier Securities Backed by Bank in last 3 months.
Note:
- Deposit accounts include saving accounts, fixed accounts, long-term accounts, and current accounts.
- Excludes all closed accounts.
- If the customer does not pay for this merchant category, the value will be NULL.</t>
  </si>
  <si>
    <t>fn_bhvr_extnl_inv_scurty_bck_by_bank_pymt_l3m_min_v1</t>
  </si>
  <si>
    <t>Minimum Last 3 Months External Investment Tier Securities Backed by Bank Payment Amount</t>
  </si>
  <si>
    <t>Minimum Last 3 Months External Investment Tier Securities Backed by Bank Payment Amount represents the lowest payment amount from deposit account in External Investment Tier Securities Backed by Bank in last 3 months.
Note:
- Deposit accounts include saving accounts, fixed accounts, long-term accounts, and current accounts.
- Excludes all closed accounts.
- If the customer does not pay for this merchant category, the value will be NULL.</t>
  </si>
  <si>
    <t>fn_bhvr_extnl_inv_scurty_bck_by_bank_pymt_l3m_max_v1</t>
  </si>
  <si>
    <t>Maximum Last 3 Months External Investment Tier Securities Backed by Bank Payment Amount</t>
  </si>
  <si>
    <t>Maximum Last 3 Months External Investment Tier Securities Backed by Bank Payment Amount represents the highest payment amount from deposit account in External Investment Tier Securities Backed by Bank in last 3 months.
Note:
- Deposit accounts include saving accounts, fixed accounts, long-term accounts, and current accounts.
- Excludes all closed accounts.
- If the customer does not pay for this merchant category, the value will be NULL.</t>
  </si>
  <si>
    <t>fn_bhvr_extnl_inv_scurty_bck_by_bank_pymt_l3m_avg_v1</t>
  </si>
  <si>
    <t>Average Last 3 Months External Investment Tier Securities Backed by Bank Payment Amount</t>
  </si>
  <si>
    <t>Average Last 3 Months External Investment Tier Securities Backed by Bank Payment Amount represents an average payment amount from deposit account in External Investment Tier Securities Backed by Bank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</si>
  <si>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fn_bhvr_extnl_inv_scurty_bck_by_bank_pymt_l3m_sd_v1</t>
  </si>
  <si>
    <t>Last 3 Months External Investment Tier Securities Backed by Bank Payment Amount Standard Deviation Number</t>
  </si>
  <si>
    <t>Last 3 Months External Investment Tier Securities Backed by Bank Payment Amount Standard Deviation Number represents the standard deviation of payment amount from deposit account in External Investment Tier Securities Backed by Bank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</si>
  <si>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fn_bhvr_extnl_inv_scurty_bck_by_bank_pymt_l3m_pop_pcentl_v1</t>
  </si>
  <si>
    <t>Last 3 Months External Investment Tier Securities Backed by Bank Payment Amount Population Percentile Ranking Number</t>
  </si>
  <si>
    <t>Last 3 Months External Investment Tier Securities Backed by Bank Payment Amount Population Percentile Ranking Number represents the percentile of customer payment amount from deposit account in External Investment Tier Securities Backed by Bank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</si>
  <si>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fn_bhvr_extnl_inv_scurty_bck_by_bank_pymt_l3m_grp_cnt_v1</t>
  </si>
  <si>
    <t>Last 3 Months External Investment Tier Securities Backed by Bank Payment Distinct Group Count</t>
  </si>
  <si>
    <t>Last 3 Months External Investment Tier Securities Backed by Bank Payment Distinct Group Count represents the number of payment distinct group from deposit account in External Investment Tier Securities Backed by Bank in last 3 months.
Note:
- Deposit accounts include saving accounts, fixed accounts, long-term accounts, and current accounts.
- Excludes all closed accounts.
- If the customer does not pay for this merchant category, the value will be NULL.</t>
  </si>
  <si>
    <t>fn_bhvr_extnl_inv_scurty_bck_by_bank_pymt_l6m_tot_v1</t>
  </si>
  <si>
    <t>Total Last 6 Months External Investment Tier Securities Backed by Bank Payment Amount</t>
  </si>
  <si>
    <t>Total Last 6 Months External Investment Tier Securities Backed by Bank Payment Amount represents the total of payment amount from deposit account in External Investment Tier Securities Backed by Bank in last 6 months.
Note:
- Deposit accounts include saving accounts, fixed accounts, long-term accounts, and current accounts.
- Excludes all closed accounts.
- If the customer does not pay for this merchant category, the value will be NULL.</t>
  </si>
  <si>
    <t>fn_bhvr_extnl_inv_scurty_bck_by_bank_pymt_l6m_cnt_v1</t>
  </si>
  <si>
    <t>Last 6 Months External Investment Tier Securities Backed by Bank Payment Count</t>
  </si>
  <si>
    <t>Last 6 Months External Investment Tier Securities Backed by Bank Payment Count represents the number of payment from deposit account in External Investment Tier Securities Backed by Bank in last 6 months.
Note:
- Deposit accounts include saving accounts, fixed accounts, long-term accounts, and current accounts.
- Excludes all closed accounts.
- If the customer does not pay for this merchant category, the value will be NULL.</t>
  </si>
  <si>
    <t>fn_bhvr_extnl_inv_scurty_bck_by_bank_pymt_l6m_min_v1</t>
  </si>
  <si>
    <t>Minimum Last 6 Months External Investment Tier Securities Backed by Bank Payment Amount</t>
  </si>
  <si>
    <t>Minimum Last 6 Months External Investment Tier Securities Backed by Bank Payment Amount represents the lowest payment amount from deposit account in External Investment Tier Securities Backed by Bank in last 6 months.
Note:
- Deposit accounts include saving accounts, fixed accounts, long-term accounts, and current accounts.
- Excludes all closed accounts.
- If the customer does not pay for this merchant category, the value will be NULL.</t>
  </si>
  <si>
    <t>fn_bhvr_extnl_inv_scurty_bck_by_bank_pymt_l6m_max_v1</t>
  </si>
  <si>
    <t>Maximum Last 6 Months External Investment Tier Securities Backed by Bank Payment Amount</t>
  </si>
  <si>
    <t>Maximum Last 6 Months External Investment Tier Securities Backed by Bank Payment Amount represents the highest payment amount from deposit account in External Investment Tier Securities Backed by Bank in last 6 months.
Note:
- Deposit accounts include saving accounts, fixed accounts, long-term accounts, and current accounts.
- Excludes all closed accounts.
- If the customer does not pay for this merchant category, the value will be NULL.</t>
  </si>
  <si>
    <t>fn_bhvr_extnl_inv_scurty_bck_by_bank_pymt_l6m_avg_v1</t>
  </si>
  <si>
    <t>Average Last 6 Months External Investment Tier Securities Backed by Bank Payment Amount</t>
  </si>
  <si>
    <t>Average Last 6 Months External Investment Tier Securities Backed by Bank Payment Amount represents an average payment amount from deposit account in External Investment Tier Securities Backed by Bank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</si>
  <si>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fn_bhvr_extnl_inv_scurty_bck_by_bank_pymt_l6m_sd_v1</t>
  </si>
  <si>
    <t>Last 6 Months External Investment Tier Securities Backed by Bank Payment Amount Standard Deviation Number</t>
  </si>
  <si>
    <t>Last 6 Months External Investment Tier Securities Backed by Bank Payment Amount Standard Deviation Number represents the standard deviation of payment amount from deposit account in External Investment Tier Securities Backed by Bank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</si>
  <si>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fn_bhvr_extnl_inv_scurty_bck_by_bank_pymt_l6m_pop_pcentl_v1</t>
  </si>
  <si>
    <t>Last 6 Months External Investment Tier Securities Backed by Bank Payment Amount Population Percentile Ranking Number</t>
  </si>
  <si>
    <t>Last 6 Months External Investment Tier Securities Backed by Bank Payment Amount Population Percentile Ranking Number represents the percentile of customer payment amount from deposit account in External Investment Tier Securities Backed by Bank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</si>
  <si>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fn_bhvr_extnl_inv_scurty_bck_by_bank_pymt_l6m_grp_cnt_v1</t>
  </si>
  <si>
    <t>Last 6 Months External Investment Tier Securities Backed by Bank Payment Distinct Group Count</t>
  </si>
  <si>
    <t>Last 6 Months External Investment Tier Securities Backed by Bank Payment Distinct Group Count represents the number of payment distinct group from deposit account in External Investment Tier Securities Backed by Bank in last 6 months.
Note:
- Deposit accounts include saving accounts, fixed accounts, long-term accounts, and current accounts.
- Excludes all closed accounts.
- If the customer does not pay for this merchant category, the value will be NULL.</t>
  </si>
  <si>
    <t>fn_bhvr_extnl_inv_scurty_bck_by_bank_pymt_l12m_tot_v1</t>
  </si>
  <si>
    <t>Total Last 12 Months External Investment Tier Securities Backed by Bank Payment Amount</t>
  </si>
  <si>
    <t>Total Last 12 Months External Investment Tier Securities Backed by Bank Payment Amount represents the total of payment amount from deposit account in External Investment Tier Securities Backed by Bank in last 12 months.
Note:
- Deposit accounts include saving accounts, fixed accounts, long-term accounts, and current accounts.
- Excludes all closed accounts.
- If the customer does not pay for this merchant category, the value will be NULL.</t>
  </si>
  <si>
    <t>fn_bhvr_extnl_inv_scurty_bck_by_bank_pymt_l12m_cnt_v1</t>
  </si>
  <si>
    <t>Last 12 Months External Investment Tier Securities Backed by Bank Payment Count</t>
  </si>
  <si>
    <t>Last 12 Months External Investment Tier Securities Backed by Bank Payment Count represents the number of payment from deposit account in External Investment Tier Securities Backed by Bank in last 12 months.
Note:
- Deposit accounts include saving accounts, fixed accounts, long-term accounts, and current accounts.
- Excludes all closed accounts.
- If the customer does not pay for this merchant category, the value will be NULL.</t>
  </si>
  <si>
    <t>fn_bhvr_extnl_inv_scurty_bck_by_bank_pymt_l12m_min_v1</t>
  </si>
  <si>
    <t>Minimum Last 12 Months External Investment Tier Securities Backed by Bank Payment Amount</t>
  </si>
  <si>
    <t>Minimum Last 12 Months External Investment Tier Securities Backed by Bank Payment Amount represents the lowest payment amount from deposit account in External Investment Tier Securities Backed by Bank in last 12 months.
Note:
- Deposit accounts include saving accounts, fixed accounts, long-term accounts, and current accounts.
- Excludes all closed accounts.
- If the customer does not pay for this merchant category, the value will be NULL.</t>
  </si>
  <si>
    <t>fn_bhvr_extnl_inv_scurty_bck_by_bank_pymt_l12m_max_v1</t>
  </si>
  <si>
    <t>Maximum Last 12 Months External Investment Tier Securities Backed by Bank Payment Amount</t>
  </si>
  <si>
    <t>Maximum Last 12 Months External Investment Tier Securities Backed by Bank Payment Amount represents the highest payment amount from deposit account in External Investment Tier Securities Backed by Bank in last 12 months.
Note:
- Deposit accounts include saving accounts, fixed accounts, long-term accounts, and current accounts.
- Excludes all closed accounts.
- If the customer does not pay for this merchant category, the value will be NULL.</t>
  </si>
  <si>
    <t>fn_bhvr_extnl_inv_scurty_bck_by_bank_pymt_l12m_avg_v1</t>
  </si>
  <si>
    <t>Average Last 12 Months External Investment Tier Securities Backed by Bank Payment Amount</t>
  </si>
  <si>
    <t>Average Last 12 Months External Investment Tier Securities Backed by Bank Payment Amount represents an average payment amount from deposit account in External Investment Tier Securities Backed by Bank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</si>
  <si>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fn_bhvr_extnl_inv_scurty_bck_by_bank_pymt_l12m_sd_v1</t>
  </si>
  <si>
    <t>Last 12 Months External Investment Tier Securities Backed by Bank Payment Amount Standard Deviation Number</t>
  </si>
  <si>
    <t>Last 12 Months External Investment Tier Securities Backed by Bank Payment Amount Standard Deviation Number represents the standard deviation of payment amount from deposit account in External Investment Tier Securities Backed by Bank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</si>
  <si>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fn_bhvr_extnl_inv_scurty_bck_by_bank_pymt_l12m_pop_pcentl_v1</t>
  </si>
  <si>
    <t>Last 12 Months External Investment Tier Securities Backed by Bank Payment Amount Population Percentile Ranking Number</t>
  </si>
  <si>
    <t>Last 12 Months External Investment Tier Securities Backed by Bank Payment Amount Population Percentile Ranking Number represents the percentile of customer payment amount from deposit account in External Investment Tier Securities Backed by Bank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</si>
  <si>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fn_bhvr_extnl_inv_scurty_bck_by_bank_pymt_l12m_grp_cnt_v1</t>
  </si>
  <si>
    <t>Last 12 Months External Investment Tier Securities Backed by Bank Payment Distinct Group Count</t>
  </si>
  <si>
    <t>Last 12 Months External Investment Tier Securities Backed by Bank Payment Distinct Group Count represents the number of payment distinct group from deposit account in External Investment Tier Securities Backed by Bank in last 12 months.
Note:
- Deposit accounts include saving accounts, fixed accounts, long-term accounts, and current accounts.
- Excludes all closed accounts.
- If the customer does not pay for this merchant category, the value will be NULL.</t>
  </si>
  <si>
    <t>fn_bhvr_extnl_inv_inter_prtnr_pymt_crrnt_mnth_tot_v1</t>
  </si>
  <si>
    <t>Total Current Month External Investment Tier International Partner Payment Amount</t>
  </si>
  <si>
    <t>Total Current Month External Investment Tier International Partner Payment Amount represents the total of payment amount from deposit account in External Investment Tier International Partner in current month.
Note:
- Deposit accounts include saving accounts, fixed accounts, long-term accounts, and current accounts.
- Excludes all closed accounts.
- If the customer does not pay for this merchant category, the value will be NULL.</t>
  </si>
  <si>
    <t>fn_bhvr_extnl_inv_inter_prtnr_pymt_crrnt_mnth_cnt_v1</t>
  </si>
  <si>
    <t>Current Month External Investment Tier International Partner Payment Count</t>
  </si>
  <si>
    <t>Current Month External Investment Tier International Partner Payment Count represents the number of payment from deposit account in External Investment Tier International Partner in current month.
Note:
- Deposit accounts include saving accounts, fixed accounts, long-term accounts, and current accounts.
- Excludes all closed accounts.
- If the customer does not pay for this merchant category, the value will be NULL.</t>
  </si>
  <si>
    <t>fn_bhvr_extnl_inv_inter_prtnr_pymt_crrnt_mnth_min_v1</t>
  </si>
  <si>
    <t>Minimum Current Month External Investment Tier International Partner Payment Amount</t>
  </si>
  <si>
    <t>Minimum Current Month External Investment Tier International Partner Payment Amount represents the lowest payment amount from deposit account in External Investment Tier International Partner in current month.
Note:
- Deposit accounts include saving accounts, fixed accounts, long-term accounts, and current accounts.
- Excludes all closed accounts.
- If the customer does not pay for this merchant category, the value will be NULL.</t>
  </si>
  <si>
    <t>fn_bhvr_extnl_inv_inter_prtnr_pymt_crrnt_mnth_max_v1</t>
  </si>
  <si>
    <t>Maximum Current Month External Investment Tier International Partner Payment Amount</t>
  </si>
  <si>
    <t>Maximum Current Month External Investment Tier International Partner Payment Amount represents the highest payment amount from deposit account in External Investment Tier International Partner in current month.
Note:
- Deposit accounts include saving accounts, fixed accounts, long-term accounts, and current accounts.
- Excludes all closed accounts.
- If the customer does not pay for this merchant category, the value will be NULL.</t>
  </si>
  <si>
    <t>fn_bhvr_extnl_inv_inter_prtnr_pymt_crrnt_mnth_avg_v1</t>
  </si>
  <si>
    <t>Average Current Month External Investment Tier International Partner Payment Amount</t>
  </si>
  <si>
    <t>Average Current Month External Investment Tier International Partner Payment Amount represents an average payment amount from deposit account in External Investment Tier International Partner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</si>
  <si>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fn_bhvr_extnl_inv_inter_prtnr_pymt_crrnt_mnth_sd_v1</t>
  </si>
  <si>
    <t>Current Month External Investment Tier International Partner Payment Amount Standard Deviation Number</t>
  </si>
  <si>
    <t>Current Month External Investment Tier International Partner Payment Amount Standard Deviation Number represents the standard deviation of payment amount from deposit account in External Investment Tier International Partner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</si>
  <si>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fn_bhvr_extnl_inv_inter_prtnr_pymt_crrnt_mnth_pop_pcentl_v1</t>
  </si>
  <si>
    <t>Current Month External Investment Tier International Partner Payment Amount Population Percentile Ranking Number</t>
  </si>
  <si>
    <t>Current Month External Investment Tier International Partner Payment Amount Population Percentile Ranking Number represents the percentile of customer payment amount from deposit account in External Investment Tier International Partner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</si>
  <si>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fn_bhvr_extnl_inv_inter_prtnr_pymt_crrnt_mnth_grp_cnt_v1</t>
  </si>
  <si>
    <t>Current Month External Investment Tier International Partner Payment Distinct Group Count</t>
  </si>
  <si>
    <t>Current Month External Investment Tier International Partner Payment Distinct Group Count represents the number of payment distinct group from deposit account in External Investment Tier International Partner in current month.
Note:
- Deposit accounts include saving accounts, fixed accounts, long-term accounts, and current accounts.
- Excludes all closed accounts.
- If the customer does not pay for this merchant category, the value will be NULL.</t>
  </si>
  <si>
    <t>fn_bhvr_extnl_inv_inter_prtnr_pymt_l3m_tot_v1</t>
  </si>
  <si>
    <t>Total Last 3 Months External Investment Tier International Partner Payment Amount</t>
  </si>
  <si>
    <t>Total Last 3 Months External Investment Tier International Partner Payment Amount represents the total of payment amount from deposit account in External Investment Tier International Partner in last 3 months.
Note:
- Deposit accounts include saving accounts, fixed accounts, long-term accounts, and current accounts.
- Excludes all closed accounts.
- If the customer does not pay for this merchant category, the value will be NULL.</t>
  </si>
  <si>
    <t>fn_bhvr_extnl_inv_inter_prtnr_pymt_l3m_cnt_v1</t>
  </si>
  <si>
    <t>Last 3 Months External Investment Tier International Partner Payment Count</t>
  </si>
  <si>
    <t>Last 3 Months External Investment Tier International Partner Payment Count represents the number of payment from deposit account in External Investment Tier International Partner in last 3 months.
Note:
- Deposit accounts include saving accounts, fixed accounts, long-term accounts, and current accounts.
- Excludes all closed accounts.
- If the customer does not pay for this merchant category, the value will be NULL.</t>
  </si>
  <si>
    <t>fn_bhvr_extnl_inv_inter_prtnr_pymt_l3m_min_v1</t>
  </si>
  <si>
    <t>Minimum Last 3 Months External Investment Tier International Partner Payment Amount</t>
  </si>
  <si>
    <t>Minimum Last 3 Months External Investment Tier International Partner Payment Amount represents the lowest payment amount from deposit account in External Investment Tier International Partner in last 3 months.
Note:
- Deposit accounts include saving accounts, fixed accounts, long-term accounts, and current accounts.
- Excludes all closed accounts.
- If the customer does not pay for this merchant category, the value will be NULL.</t>
  </si>
  <si>
    <t>fn_bhvr_extnl_inv_inter_prtnr_pymt_l3m_max_v1</t>
  </si>
  <si>
    <t>Maximum Last 3 Months External Investment Tier International Partner Payment Amount</t>
  </si>
  <si>
    <t>Maximum Last 3 Months External Investment Tier International Partner Payment Amount represents the highest payment amount from deposit account in External Investment Tier International Partner in last 3 months.
Note:
- Deposit accounts include saving accounts, fixed accounts, long-term accounts, and current accounts.
- Excludes all closed accounts.
- If the customer does not pay for this merchant category, the value will be NULL.</t>
  </si>
  <si>
    <t>fn_bhvr_extnl_inv_inter_prtnr_pymt_l3m_avg_v1</t>
  </si>
  <si>
    <t>Average Last 3 Months External Investment Tier International Partner Payment Amount</t>
  </si>
  <si>
    <t>Average Last 3 Months External Investment Tier International Partner Payment Amount represents an average payment amount from deposit account in External Investment Tier International Partner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</si>
  <si>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fn_bhvr_extnl_inv_inter_prtnr_pymt_l3m_sd_v1</t>
  </si>
  <si>
    <t>Last 3 Months External Investment Tier International Partner Payment Amount Standard Deviation Number</t>
  </si>
  <si>
    <t>Last 3 Months External Investment Tier International Partner Payment Amount Standard Deviation Number represents the standard deviation of payment amount from deposit account in External Investment Tier International Partner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</si>
  <si>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fn_bhvr_extnl_inv_inter_prtnr_pymt_l3m_pop_pcentl_v1</t>
  </si>
  <si>
    <t>Last 3 Months External Investment Tier International Partner Payment Amount Population Percentile Ranking Number</t>
  </si>
  <si>
    <t>Last 3 Months External Investment Tier International Partner Payment Amount Population Percentile Ranking Number represents the percentile of customer payment amount from deposit account in External Investment Tier International Partner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</si>
  <si>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fn_bhvr_extnl_inv_inter_prtnr_pymt_l3m_grp_cnt_v1</t>
  </si>
  <si>
    <t>Last 3 Months External Investment Tier International Partner Payment Distinct Group Count</t>
  </si>
  <si>
    <t>Last 3 Months External Investment Tier International Partner Payment Distinct Group Count represents the number of payment distinct group from deposit account in External Investment Tier International Partner in last 3 months.
Note:
- Deposit accounts include saving accounts, fixed accounts, long-term accounts, and current accounts.
- Excludes all closed accounts.
- If the customer does not pay for this merchant category, the value will be NULL.</t>
  </si>
  <si>
    <t>fn_bhvr_extnl_inv_inter_prtnr_pymt_l6m_tot_v1</t>
  </si>
  <si>
    <t>Total Last 6 Months External Investment Tier International Partner Payment Amount</t>
  </si>
  <si>
    <t>Total Last 6 Months External Investment Tier International Partner Payment Amount represents the total of payment amount from deposit account in External Investment Tier International Partner in last 6 months.
Note:
- Deposit accounts include saving accounts, fixed accounts, long-term accounts, and current accounts.
- Excludes all closed accounts.
- If the customer does not pay for this merchant category, the value will be NULL.</t>
  </si>
  <si>
    <t>fn_bhvr_extnl_inv_inter_prtnr_pymt_l6m_cnt_v1</t>
  </si>
  <si>
    <t>Last 6 Months External Investment Tier International Partner Payment Count</t>
  </si>
  <si>
    <t>Last 6 Months External Investment Tier International Partner Payment Count represents the number of payment from deposit account in External Investment Tier International Partner in last 6 months.
Note:
- Deposit accounts include saving accounts, fixed accounts, long-term accounts, and current accounts.
- Excludes all closed accounts.
- If the customer does not pay for this merchant category, the value will be NULL.</t>
  </si>
  <si>
    <t>fn_bhvr_extnl_inv_inter_prtnr_pymt_l6m_min_v1</t>
  </si>
  <si>
    <t>Minimum Last 6 Months External Investment Tier International Partner Payment Amount</t>
  </si>
  <si>
    <t>Minimum Last 6 Months External Investment Tier International Partner Payment Amount represents the lowest payment amount from deposit account in External Investment Tier International Partner in last 6 months.
Note:
- Deposit accounts include saving accounts, fixed accounts, long-term accounts, and current accounts.
- Excludes all closed accounts.
- If the customer does not pay for this merchant category, the value will be NULL.</t>
  </si>
  <si>
    <t>fn_bhvr_extnl_inv_inter_prtnr_pymt_l6m_max_v1</t>
  </si>
  <si>
    <t>Maximum Last 6 Months External Investment Tier International Partner Payment Amount</t>
  </si>
  <si>
    <t>Maximum Last 6 Months External Investment Tier International Partner Payment Amount represents the highest payment amount from deposit account in External Investment Tier International Partner in last 6 months.
Note:
- Deposit accounts include saving accounts, fixed accounts, long-term accounts, and current accounts.
- Excludes all closed accounts.
- If the customer does not pay for this merchant category, the value will be NULL.</t>
  </si>
  <si>
    <t>fn_bhvr_extnl_inv_inter_prtnr_pymt_l6m_avg_v1</t>
  </si>
  <si>
    <t>Average Last 6 Months External Investment Tier International Partner Payment Amount</t>
  </si>
  <si>
    <t>Average Last 6 Months External Investment Tier International Partner Payment Amount represents an average payment amount from deposit account in External Investment Tier International Partner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</si>
  <si>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fn_bhvr_extnl_inv_inter_prtnr_pymt_l6m_sd_v1</t>
  </si>
  <si>
    <t>Last 6 Months External Investment Tier International Partner Payment Amount Standard Deviation Number</t>
  </si>
  <si>
    <t>Last 6 Months External Investment Tier International Partner Payment Amount Standard Deviation Number represents the standard deviation of payment amount from deposit account in External Investment Tier International Partner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</si>
  <si>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fn_bhvr_extnl_inv_inter_prtnr_pymt_l6m_pop_pcentl_v1</t>
  </si>
  <si>
    <t>Last 6 Months External Investment Tier International Partner Payment Amount Population Percentile Ranking Number</t>
  </si>
  <si>
    <t>Last 6 Months External Investment Tier International Partner Payment Amount Population Percentile Ranking Number represents the percentile of customer payment amount from deposit account in External Investment Tier International Partner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</si>
  <si>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fn_bhvr_extnl_inv_inter_prtnr_pymt_l6m_grp_cnt_v1</t>
  </si>
  <si>
    <t>Last 6 Months External Investment Tier International Partner Payment Distinct Group Count</t>
  </si>
  <si>
    <t>Last 6 Months External Investment Tier International Partner Payment Distinct Group Count represents the number of payment distinct group from deposit account in External Investment Tier International Partner in last 6 months.
Note:
- Deposit accounts include saving accounts, fixed accounts, long-term accounts, and current accounts.
- Excludes all closed accounts.
- If the customer does not pay for this merchant category, the value will be NULL.</t>
  </si>
  <si>
    <t>fn_bhvr_extnl_inv_inter_prtnr_pymt_l12m_tot_v1</t>
  </si>
  <si>
    <t>Total Last 12 Months External Investment Tier International Partner Payment Amount</t>
  </si>
  <si>
    <t>Total Last 12 Months External Investment Tier International Partner Payment Amount represents the total of payment amount from deposit account in External Investment Tier International Partner in last 12 months.
Note:
- Deposit accounts include saving accounts, fixed accounts, long-term accounts, and current accounts.
- Excludes all closed accounts.
- If the customer does not pay for this merchant category, the value will be NULL.</t>
  </si>
  <si>
    <t>fn_bhvr_extnl_inv_inter_prtnr_pymt_l12m_cnt_v1</t>
  </si>
  <si>
    <t>Last 12 Months External Investment Tier International Partner Payment Count</t>
  </si>
  <si>
    <t>Last 12 Months External Investment Tier International Partner Payment Count represents the number of payment from deposit account in External Investment Tier International Partner in last 12 months.
Note:
- Deposit accounts include saving accounts, fixed accounts, long-term accounts, and current accounts.
- Excludes all closed accounts.
- If the customer does not pay for this merchant category, the value will be NULL.</t>
  </si>
  <si>
    <t>fn_bhvr_extnl_inv_inter_prtnr_pymt_l12m_min_v1</t>
  </si>
  <si>
    <t>Minimum Last 12 Months External Investment Tier International Partner Payment Amount</t>
  </si>
  <si>
    <t>Minimum Last 12 Months External Investment Tier International Partner Payment Amount represents the lowest payment amount from deposit account in External Investment Tier International Partner in last 12 months.
Note:
- Deposit accounts include saving accounts, fixed accounts, long-term accounts, and current accounts.
- Excludes all closed accounts.
- If the customer does not pay for this merchant category, the value will be NULL.</t>
  </si>
  <si>
    <t>fn_bhvr_extnl_inv_inter_prtnr_pymt_l12m_max_v1</t>
  </si>
  <si>
    <t>Maximum Last 12 Months External Investment Tier International Partner Payment Amount</t>
  </si>
  <si>
    <t>Maximum Last 12 Months External Investment Tier International Partner Payment Amount represents the highest payment amount from deposit account in External Investment Tier International Partner in last 12 months.
Note:
- Deposit accounts include saving accounts, fixed accounts, long-term accounts, and current accounts.
- Excludes all closed accounts.
- If the customer does not pay for this merchant category, the value will be NULL.</t>
  </si>
  <si>
    <t>fn_bhvr_extnl_inv_inter_prtnr_pymt_l12m_avg_v1</t>
  </si>
  <si>
    <t>Average Last 12 Months External Investment Tier International Partner Payment Amount</t>
  </si>
  <si>
    <t>Average Last 12 Months External Investment Tier International Partner Payment Amount represents an average payment amount from deposit account in External Investment Tier International Partner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</si>
  <si>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fn_bhvr_extnl_inv_inter_prtnr_pymt_l12m_sd_v1</t>
  </si>
  <si>
    <t>Last 12 Months External Investment Tier International Partner Payment Amount Standard Deviation Number</t>
  </si>
  <si>
    <t>Last 12 Months External Investment Tier International Partner Payment Amount Standard Deviation Number represents the standard deviation of payment amount from deposit account in External Investment Tier International Partner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</si>
  <si>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fn_bhvr_extnl_inv_inter_prtnr_pymt_l12m_pop_pcentl_v1</t>
  </si>
  <si>
    <t>Last 12 Months External Investment Tier International Partner Payment Amount Population Percentile Ranking Number</t>
  </si>
  <si>
    <t>Last 12 Months External Investment Tier International Partner Payment Amount Population Percentile Ranking Number represents the percentile of customer payment amount from deposit account in External Investment Tier International Partner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</si>
  <si>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fn_bhvr_extnl_inv_inter_prtnr_pymt_l12m_grp_cnt_v1</t>
  </si>
  <si>
    <t>Last 12 Months External Investment Tier International Partner Payment Distinct Group Count</t>
  </si>
  <si>
    <t>Last 12 Months External Investment Tier International Partner Payment Distinct Group Count represents the number of payment distinct group from deposit account in External Investment Tier International Partner in last 12 months.
Note:
- Deposit accounts include saving accounts, fixed accounts, long-term accounts, and current accounts.
- Excludes all closed accounts.
- If the customer does not pay for this merchant category, the value will be NULL.</t>
  </si>
  <si>
    <t>fn_bhvr_extnl_inv_scurty_brkr_pymt_crrnt_mnth_tot_v1</t>
  </si>
  <si>
    <t>Total Current Month External Investment Tier Securities Broker Payment Amount</t>
  </si>
  <si>
    <t>Total Current Month External Investment Tier Securities Broker Payment Amount represents the total of payment amount from deposit account in External Investment Tier Securities Broker in current month.
Note:
- Deposit accounts include saving accounts, fixed accounts, long-term accounts, and current accounts.
- Excludes all closed accounts.
- If the customer does not pay for this merchant category, the value will be NULL.</t>
  </si>
  <si>
    <t>fn_bhvr_extnl_inv_scurty_brkr_pymt_crrnt_mnth_cnt_v1</t>
  </si>
  <si>
    <t>Current Month External Investment Tier Securities Broker Payment Count</t>
  </si>
  <si>
    <t>Current Month External Investment Tier Securities Broker Payment Count represents the number of payment from deposit account in External Investment Tier Securities Broker in current month.
Note:
- Deposit accounts include saving accounts, fixed accounts, long-term accounts, and current accounts.
- Excludes all closed accounts.
- If the customer does not pay for this merchant category, the value will be NULL.</t>
  </si>
  <si>
    <t>fn_bhvr_extnl_inv_scurty_brkr_pymt_crrnt_mnth_min_v1</t>
  </si>
  <si>
    <t>Minimum Current Month External Investment Tier Securities Broker Payment Amount</t>
  </si>
  <si>
    <t>Minimum Current Month External Investment Tier Securities Broker Payment Amount represents the lowest payment amount from deposit account in External Investment Tier Securities Broker in current month.
Note:
- Deposit accounts include saving accounts, fixed accounts, long-term accounts, and current accounts.
- Excludes all closed accounts.
- If the customer does not pay for this merchant category, the value will be NULL.</t>
  </si>
  <si>
    <t>fn_bhvr_extnl_inv_scurty_brkr_pymt_crrnt_mnth_max_v1</t>
  </si>
  <si>
    <t>Maximum Current Month External Investment Tier Securities Broker Payment Amount</t>
  </si>
  <si>
    <t>Maximum Current Month External Investment Tier Securities Broker Payment Amount represents the highest payment amount from deposit account in External Investment Tier Securities Broker in current month.
Note:
- Deposit accounts include saving accounts, fixed accounts, long-term accounts, and current accounts.
- Excludes all closed accounts.
- If the customer does not pay for this merchant category, the value will be NULL.</t>
  </si>
  <si>
    <t>fn_bhvr_extnl_inv_scurty_brkr_pymt_crrnt_mnth_avg_v1</t>
  </si>
  <si>
    <t>Average Current Month External Investment Tier Securities Broker Payment Amount</t>
  </si>
  <si>
    <t>Average Current Month External Investment Tier Securities Broker Payment Amount represents an average payment amount from deposit account in External Investment Tier Securities Broker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</si>
  <si>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fn_bhvr_extnl_inv_scurty_brkr_pymt_crrnt_mnth_sd_v1</t>
  </si>
  <si>
    <t>Current Month External Investment Tier Securities Broker Payment Amount Standard Deviation Number</t>
  </si>
  <si>
    <t>Current Month External Investment Tier Securities Broker Payment Amount Standard Deviation Number represents the standard deviation of payment amount from deposit account in External Investment Tier Securities Broker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</si>
  <si>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fn_bhvr_extnl_inv_scurty_brkr_pymt_crrnt_mnth_pop_pcentl_v1</t>
  </si>
  <si>
    <t>Current Month External Investment Tier Securities Broker Payment Amount Population Percentile Ranking Number</t>
  </si>
  <si>
    <t>Current Month External Investment Tier Securities Broker Payment Amount Population Percentile Ranking Number represents the percentile of customer payment amount from deposit account in External Investment Tier Securities Broker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</si>
  <si>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fn_bhvr_extnl_inv_scurty_brkr_pymt_crrnt_mnth_grp_cnt_v1</t>
  </si>
  <si>
    <t>Current Month External Investment Tier Securities Broker Payment Distinct Group Count</t>
  </si>
  <si>
    <t>Current Month External Investment Tier Securities Broker Payment Distinct Group Count represents the number of payment distinct group from deposit account in External Investment Tier Securities Broker in current month.
Note:
- Deposit accounts include saving accounts, fixed accounts, long-term accounts, and current accounts.
- Excludes all closed accounts.
- If the customer does not pay for this merchant category, the value will be NULL.</t>
  </si>
  <si>
    <t>fn_bhvr_extnl_inv_scurty_brkr_pymt_l3m_tot_v1</t>
  </si>
  <si>
    <t>Total Last 3 Months External Investment Tier Securities Broker Payment Amount</t>
  </si>
  <si>
    <t>Total Last 3 Months External Investment Tier Securities Broker Payment Amount represents the total of payment amount from deposit account in External Investment Tier Securities Broker in last 3 months.
Note:
- Deposit accounts include saving accounts, fixed accounts, long-term accounts, and current accounts.
- Excludes all closed accounts.
- If the customer does not pay for this merchant category, the value will be NULL.</t>
  </si>
  <si>
    <t>fn_bhvr_extnl_inv_scurty_brkr_pymt_l3m_cnt_v1</t>
  </si>
  <si>
    <t>Last 3 Months External Investment Tier Securities Broker Payment Count</t>
  </si>
  <si>
    <t>Last 3 Months External Investment Tier Securities Broker Payment Count represents the number of payment from deposit account in External Investment Tier Securities Broker in last 3 months.
Note:
- Deposit accounts include saving accounts, fixed accounts, long-term accounts, and current accounts.
- Excludes all closed accounts.
- If the customer does not pay for this merchant category, the value will be NULL.</t>
  </si>
  <si>
    <t>fn_bhvr_extnl_inv_scurty_brkr_pymt_l3m_min_v1</t>
  </si>
  <si>
    <t>Minimum Last 3 Months External Investment Tier Securities Broker Payment Amount</t>
  </si>
  <si>
    <t>Minimum Last 3 Months External Investment Tier Securities Broker Payment Amount represents the lowest payment amount from deposit account in External Investment Tier Securities Broker in last 3 months.
Note:
- Deposit accounts include saving accounts, fixed accounts, long-term accounts, and current accounts.
- Excludes all closed accounts.
- If the customer does not pay for this merchant category, the value will be NULL.</t>
  </si>
  <si>
    <t>fn_bhvr_extnl_inv_scurty_brkr_pymt_l3m_max_v1</t>
  </si>
  <si>
    <t>Maximum Last 3 Months External Investment Tier Securities Broker Payment Amount</t>
  </si>
  <si>
    <t>Maximum Last 3 Months External Investment Tier Securities Broker Payment Amount represents the highest payment amount from deposit account in External Investment Tier Securities Broker in last 3 months.
Note:
- Deposit accounts include saving accounts, fixed accounts, long-term accounts, and current accounts.
- Excludes all closed accounts.
- If the customer does not pay for this merchant category, the value will be NULL.</t>
  </si>
  <si>
    <t>fn_bhvr_extnl_inv_scurty_brkr_pymt_l3m_avg_v1</t>
  </si>
  <si>
    <t>Average Last 3 Months External Investment Tier Securities Broker Payment Amount</t>
  </si>
  <si>
    <t>Average Last 3 Months External Investment Tier Securities Broker Payment Amount represents an average payment amount from deposit account in External Investment Tier Securities Broker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</si>
  <si>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fn_bhvr_extnl_inv_scurty_brkr_pymt_l3m_sd_v1</t>
  </si>
  <si>
    <t>Last 3 Months External Investment Tier Securities Broker Payment Amount Standard Deviation Number</t>
  </si>
  <si>
    <t>Last 3 Months External Investment Tier Securities Broker Payment Amount Standard Deviation Number represents the standard deviation of payment amount from deposit account in External Investment Tier Securities Broker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</si>
  <si>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fn_bhvr_extnl_inv_scurty_brkr_pymt_l3m_pop_pcentl_v1</t>
  </si>
  <si>
    <t>Last 3 Months External Investment Tier Securities Broker Payment Amount Population Percentile Ranking Number</t>
  </si>
  <si>
    <t>Last 3 Months External Investment Tier Securities Broker Payment Amount Population Percentile Ranking Number represents the percentile of customer payment amount from deposit account in External Investment Tier Securities Broker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</si>
  <si>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fn_bhvr_extnl_inv_scurty_brkr_pymt_l3m_grp_cnt_v1</t>
  </si>
  <si>
    <t>Last 3 Months External Investment Tier Securities Broker Payment Distinct Group Count</t>
  </si>
  <si>
    <t>Last 3 Months External Investment Tier Securities Broker Payment Distinct Group Count represents the number of payment distinct group from deposit account in External Investment Tier Securities Broker in last 3 months.
Note:
- Deposit accounts include saving accounts, fixed accounts, long-term accounts, and current accounts.
- Excludes all closed accounts.
- If the customer does not pay for this merchant category, the value will be NULL.</t>
  </si>
  <si>
    <t>fn_bhvr_extnl_inv_scurty_brkr_pymt_l6m_tot_v1</t>
  </si>
  <si>
    <t>Total Last 6 Months External Investment Tier Securities Broker Payment Amount</t>
  </si>
  <si>
    <t>Total Last 6 Months External Investment Tier Securities Broker Payment Amount represents the total of payment amount from deposit account in External Investment Tier Securities Broker in last 6 months.
Note:
- Deposit accounts include saving accounts, fixed accounts, long-term accounts, and current accounts.
- Excludes all closed accounts.
- If the customer does not pay for this merchant category, the value will be NULL.</t>
  </si>
  <si>
    <t>fn_bhvr_extnl_inv_scurty_brkr_pymt_l6m_cnt_v1</t>
  </si>
  <si>
    <t>Last 6 Months External Investment Tier Securities Broker Payment Count</t>
  </si>
  <si>
    <t>Last 6 Months External Investment Tier Securities Broker Payment Count represents the number of payment from deposit account in External Investment Tier Securities Broker in last 6 months.
Note:
- Deposit accounts include saving accounts, fixed accounts, long-term accounts, and current accounts.
- Excludes all closed accounts.
- If the customer does not pay for this merchant category, the value will be NULL.</t>
  </si>
  <si>
    <t>fn_bhvr_extnl_inv_scurty_brkr_pymt_l6m_min_v1</t>
  </si>
  <si>
    <t>Minimum Last 6 Months External Investment Tier Securities Broker Payment Amount</t>
  </si>
  <si>
    <t>Minimum Last 6 Months External Investment Tier Securities Broker Payment Amount represents the lowest payment amount from deposit account in External Investment Tier Securities Broker in last 6 months.
Note:
- Deposit accounts include saving accounts, fixed accounts, long-term accounts, and current accounts.
- Excludes all closed accounts.
- If the customer does not pay for this merchant category, the value will be NULL.</t>
  </si>
  <si>
    <t>fn_bhvr_extnl_inv_scurty_brkr_pymt_l6m_max_v1</t>
  </si>
  <si>
    <t>Maximum Last 6 Months External Investment Tier Securities Broker Payment Amount</t>
  </si>
  <si>
    <t>Maximum Last 6 Months External Investment Tier Securities Broker Payment Amount represents the highest payment amount from deposit account in External Investment Tier Securities Broker in last 6 months.
Note:
- Deposit accounts include saving accounts, fixed accounts, long-term accounts, and current accounts.
- Excludes all closed accounts.
- If the customer does not pay for this merchant category, the value will be NULL.</t>
  </si>
  <si>
    <t>fn_bhvr_extnl_inv_scurty_brkr_pymt_l6m_avg_v1</t>
  </si>
  <si>
    <t>Average Last 6 Months External Investment Tier Securities Broker Payment Amount</t>
  </si>
  <si>
    <t>Average Last 6 Months External Investment Tier Securities Broker Payment Amount represents an average payment amount from deposit account in External Investment Tier Securities Broker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</si>
  <si>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fn_bhvr_extnl_inv_scurty_brkr_pymt_l6m_sd_v1</t>
  </si>
  <si>
    <t>Last 6 Months External Investment Tier Securities Broker Payment Amount Standard Deviation Number</t>
  </si>
  <si>
    <t>Last 6 Months External Investment Tier Securities Broker Payment Amount Standard Deviation Number represents the standard deviation of payment amount from deposit account in External Investment Tier Securities Broker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</si>
  <si>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fn_bhvr_extnl_inv_scurty_brkr_pymt_l6m_pop_pcentl_v1</t>
  </si>
  <si>
    <t>Last 6 Months External Investment Tier Securities Broker Payment Amount Population Percentile Ranking Number</t>
  </si>
  <si>
    <t>Last 6 Months External Investment Tier Securities Broker Payment Amount Population Percentile Ranking Number represents the percentile of customer payment amount from deposit account in External Investment Tier Securities Broker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</si>
  <si>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fn_bhvr_extnl_inv_scurty_brkr_pymt_l6m_grp_cnt_v1</t>
  </si>
  <si>
    <t>Last 6 Months External Investment Tier Securities Broker Payment Distinct Group Count</t>
  </si>
  <si>
    <t>Last 6 Months External Investment Tier Securities Broker Payment Distinct Group Count represents the number of payment distinct group from deposit account in External Investment Tier Securities Broker in last 6 months.
Note:
- Deposit accounts include saving accounts, fixed accounts, long-term accounts, and current accounts.
- Excludes all closed accounts.
- If the customer does not pay for this merchant category, the value will be NULL.</t>
  </si>
  <si>
    <t>fn_bhvr_extnl_inv_scurty_brkr_pymt_l12m_tot_v1</t>
  </si>
  <si>
    <t>Total Last 12 Months External Investment Tier Securities Broker Payment Amount</t>
  </si>
  <si>
    <t>Total Last 12 Months External Investment Tier Securities Broker Payment Amount represents the total of payment amount from deposit account in External Investment Tier Securities Broker in last 12 months.
Note:
- Deposit accounts include saving accounts, fixed accounts, long-term accounts, and current accounts.
- Excludes all closed accounts.
- If the customer does not pay for this merchant category, the value will be NULL.</t>
  </si>
  <si>
    <t>fn_bhvr_extnl_inv_scurty_brkr_pymt_l12m_cnt_v1</t>
  </si>
  <si>
    <t>Last 12 Months External Investment Tier Securities Broker Payment Count</t>
  </si>
  <si>
    <t>Last 12 Months External Investment Tier Securities Broker Payment Count represents the number of payment from deposit account in External Investment Tier Securities Broker in last 12 months.
Note:
- Deposit accounts include saving accounts, fixed accounts, long-term accounts, and current accounts.
- Excludes all closed accounts.
- If the customer does not pay for this merchant category, the value will be NULL.</t>
  </si>
  <si>
    <t>fn_bhvr_extnl_inv_scurty_brkr_pymt_l12m_min_v1</t>
  </si>
  <si>
    <t>Minimum Last 12 Months External Investment Tier Securities Broker Payment Amount</t>
  </si>
  <si>
    <t>Minimum Last 12 Months External Investment Tier Securities Broker Payment Amount represents the lowest payment amount from deposit account in External Investment Tier Securities Broker in last 12 months.
Note:
- Deposit accounts include saving accounts, fixed accounts, long-term accounts, and current accounts.
- Excludes all closed accounts.
- If the customer does not pay for this merchant category, the value will be NULL.</t>
  </si>
  <si>
    <t>fn_bhvr_extnl_inv_scurty_brkr_pymt_l12m_max_v1</t>
  </si>
  <si>
    <t>Maximum Last 12 Months External Investment Tier Securities Broker Payment Amount</t>
  </si>
  <si>
    <t>Maximum Last 12 Months External Investment Tier Securities Broker Payment Amount represents the highest payment amount from deposit account in External Investment Tier Securities Broker in last 12 months.
Note:
- Deposit accounts include saving accounts, fixed accounts, long-term accounts, and current accounts.
- Excludes all closed accounts.
- If the customer does not pay for this merchant category, the value will be NULL.</t>
  </si>
  <si>
    <t>fn_bhvr_extnl_inv_scurty_brkr_pymt_l12m_avg_v1</t>
  </si>
  <si>
    <t>Average Last 12 Months External Investment Tier Securities Broker Payment Amount</t>
  </si>
  <si>
    <t>Average Last 12 Months External Investment Tier Securities Broker Payment Amount represents an average payment amount from deposit account in External Investment Tier Securities Broker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</si>
  <si>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fn_bhvr_extnl_inv_scurty_brkr_pymt_l12m_sd_v1</t>
  </si>
  <si>
    <t>Last 12 Months External Investment Tier Securities Broker Payment Amount Standard Deviation Number</t>
  </si>
  <si>
    <t>Last 12 Months External Investment Tier Securities Broker Payment Amount Standard Deviation Number represents the standard deviation of payment amount from deposit account in External Investment Tier Securities Broker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</si>
  <si>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fn_bhvr_extnl_inv_scurty_brkr_pymt_l12m_pop_pcentl_v1</t>
  </si>
  <si>
    <t>Last 12 Months External Investment Tier Securities Broker Payment Amount Population Percentile Ranking Number</t>
  </si>
  <si>
    <t>Last 12 Months External Investment Tier Securities Broker Payment Amount Population Percentile Ranking Number represents the percentile of customer payment amount from deposit account in External Investment Tier Securities Broker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</si>
  <si>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fn_bhvr_extnl_inv_scurty_brkr_pymt_l12m_grp_cnt_v1</t>
  </si>
  <si>
    <t>Last 12 Months External Investment Tier Securities Broker Payment Distinct Group Count</t>
  </si>
  <si>
    <t>Last 12 Months External Investment Tier Securities Broker Payment Distinct Group Count represents the number of payment distinct group from deposit account in External Investment Tier Securities Broker in last 12 months.
Note:
- Deposit accounts include saving accounts, fixed accounts, long-term accounts, and current accounts.
- Excludes all closed accounts.
- If the customer does not pay for this merchant category, the value will be NULL.</t>
  </si>
  <si>
    <t>fn_bhvr_extnl_inv_dsct_brkr_pymt_crrnt_mnth_tot_v1</t>
  </si>
  <si>
    <t>Total Current Month External Investment Tier Discounted Broker Payment Amount</t>
  </si>
  <si>
    <t>Total Current Month External Investment Tier Discounted Broker Payment Amount represents the total of payment amount from deposit account in External Investment Tier Discounted Broker in current month.
Note:
- Deposit accounts include saving accounts, fixed accounts, long-term accounts, and current accounts.
- Excludes all closed accounts.
- If the customer does not pay for this merchant category, the value will be NULL.</t>
  </si>
  <si>
    <t>fn_bhvr_extnl_inv_dsct_brkr_pymt_crrnt_mnth_cnt_v1</t>
  </si>
  <si>
    <t>Current Month External Investment Tier Discounted Broker Payment Count</t>
  </si>
  <si>
    <t>Current Month External Investment Tier Discounted Broker Payment Count represents the number of payment from deposit account in External Investment Tier Discounted Broker in current month.
Note:
- Deposit accounts include saving accounts, fixed accounts, long-term accounts, and current accounts.
- Excludes all closed accounts.
- If the customer does not pay for this merchant category, the value will be NULL.</t>
  </si>
  <si>
    <t>fn_bhvr_extnl_inv_dsct_brkr_pymt_crrnt_mnth_min_v1</t>
  </si>
  <si>
    <t>Minimum Current Month External Investment Tier Discounted Broker Payment Amount</t>
  </si>
  <si>
    <t>Minimum Current Month External Investment Tier Discounted Broker Payment Amount represents the lowest payment amount from deposit account in External Investment Tier Discounted Broker in current month.
Note:
- Deposit accounts include saving accounts, fixed accounts, long-term accounts, and current accounts.
- Excludes all closed accounts.
- If the customer does not pay for this merchant category, the value will be NULL.</t>
  </si>
  <si>
    <t>fn_bhvr_extnl_inv_dsct_brkr_pymt_crrnt_mnth_max_v1</t>
  </si>
  <si>
    <t>Maximum Current Month External Investment Tier Discounted Broker Payment Amount</t>
  </si>
  <si>
    <t>Maximum Current Month External Investment Tier Discounted Broker Payment Amount represents the highest payment amount from deposit account in External Investment Tier Discounted Broker in current month.
Note:
- Deposit accounts include saving accounts, fixed accounts, long-term accounts, and current accounts.
- Excludes all closed accounts.
- If the customer does not pay for this merchant category, the value will be NULL.</t>
  </si>
  <si>
    <t>fn_bhvr_extnl_inv_dsct_brkr_pymt_crrnt_mnth_avg_v1</t>
  </si>
  <si>
    <t>Average Current Month External Investment Tier Discounted Broker Payment Amount</t>
  </si>
  <si>
    <t>Average Current Month External Investment Tier Discounted Broker Payment Amount represents an average payment amount from deposit account in External Investment Tier Discounted Broker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</si>
  <si>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fn_bhvr_extnl_inv_dsct_brkr_pymt_crrnt_mnth_sd_v1</t>
  </si>
  <si>
    <t>Current Month External Investment Tier Discounted Broker Payment Amount Standard Deviation Number</t>
  </si>
  <si>
    <t>Current Month External Investment Tier Discounted Broker Payment Amount Standard Deviation Number represents the standard deviation of payment amount from deposit account in External Investment Tier Discounted Broker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</si>
  <si>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fn_bhvr_extnl_inv_dsct_brkr_pymt_crrnt_mnth_pop_pcentl_v1</t>
  </si>
  <si>
    <t>Current Month External Investment Tier Discounted Broker Payment Amount Population Percentile Ranking Number</t>
  </si>
  <si>
    <t>Current Month External Investment Tier Discounted Broker Payment Amount Population Percentile Ranking Number represents the percentile of customer payment amount from deposit account in External Investment Tier Discounted Broker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</si>
  <si>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fn_bhvr_extnl_inv_dsct_brkr_pymt_crrnt_mnth_grp_cnt_v1</t>
  </si>
  <si>
    <t>Current Month External Investment Tier Discounted Broker Payment Distinct Group Count</t>
  </si>
  <si>
    <t>Current Month External Investment Tier Discounted Broker Payment Distinct Group Count represents the number of payment distinct group from deposit account in External Investment Tier Discounted Broker in current month.
Note:
- Deposit accounts include saving accounts, fixed accounts, long-term accounts, and current accounts.
- Excludes all closed accounts.
- If the customer does not pay for this merchant category, the value will be NULL.</t>
  </si>
  <si>
    <t>fn_bhvr_extnl_inv_dsct_brkr_pymt_l3m_tot_v1</t>
  </si>
  <si>
    <t>Total Last 3 Months External Investment Tier Discounted Broker Payment Amount</t>
  </si>
  <si>
    <t>Total Last 3 Months External Investment Tier Discounted Broker Payment Amount represents the total of payment amount from deposit account in External Investment Tier Discounted Broker in last 3 months.
Note:
- Deposit accounts include saving accounts, fixed accounts, long-term accounts, and current accounts.
- Excludes all closed accounts.
- If the customer does not pay for this merchant category, the value will be NULL.</t>
  </si>
  <si>
    <t>fn_bhvr_extnl_inv_dsct_brkr_pymt_l3m_cnt_v1</t>
  </si>
  <si>
    <t>Last 3 Months External Investment Tier Discounted Broker Payment Count</t>
  </si>
  <si>
    <t>Last 3 Months External Investment Tier Discounted Broker Payment Count represents the number of payment from deposit account in External Investment Tier Discounted Broker in last 3 months.
Note:
- Deposit accounts include saving accounts, fixed accounts, long-term accounts, and current accounts.
- Excludes all closed accounts.
- If the customer does not pay for this merchant category, the value will be NULL.</t>
  </si>
  <si>
    <t>fn_bhvr_extnl_inv_dsct_brkr_pymt_l3m_min_v1</t>
  </si>
  <si>
    <t>Minimum Last 3 Months External Investment Tier Discounted Broker Payment Amount</t>
  </si>
  <si>
    <t>Minimum Last 3 Months External Investment Tier Discounted Broker Payment Amount represents the lowest payment amount from deposit account in External Investment Tier Discounted Broker in last 3 months.
Note:
- Deposit accounts include saving accounts, fixed accounts, long-term accounts, and current accounts.
- Excludes all closed accounts.
- If the customer does not pay for this merchant category, the value will be NULL.</t>
  </si>
  <si>
    <t>fn_bhvr_extnl_inv_dsct_brkr_pymt_l3m_max_v1</t>
  </si>
  <si>
    <t>Maximum Last 3 Months External Investment Tier Discounted Broker Payment Amount</t>
  </si>
  <si>
    <t>Maximum Last 3 Months External Investment Tier Discounted Broker Payment Amount represents the highest payment amount from deposit account in External Investment Tier Discounted Broker in last 3 months.
Note:
- Deposit accounts include saving accounts, fixed accounts, long-term accounts, and current accounts.
- Excludes all closed accounts.
- If the customer does not pay for this merchant category, the value will be NULL.</t>
  </si>
  <si>
    <t>fn_bhvr_extnl_inv_dsct_brkr_pymt_l3m_avg_v1</t>
  </si>
  <si>
    <t>Average Last 3 Months External Investment Tier Discounted Broker Payment Amount</t>
  </si>
  <si>
    <t>Average Last 3 Months External Investment Tier Discounted Broker Payment Amount represents an average payment amount from deposit account in External Investment Tier Discounted Broker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</si>
  <si>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fn_bhvr_extnl_inv_dsct_brkr_pymt_l3m_sd_v1</t>
  </si>
  <si>
    <t>Last 3 Months External Investment Tier Discounted Broker Payment Amount Standard Deviation Number</t>
  </si>
  <si>
    <t>Last 3 Months External Investment Tier Discounted Broker Payment Amount Standard Deviation Number represents the standard deviation of payment amount from deposit account in External Investment Tier Discounted Broker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</si>
  <si>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fn_bhvr_extnl_inv_dsct_brkr_pymt_l3m_pop_pcentl_v1</t>
  </si>
  <si>
    <t>Last 3 Months External Investment Tier Discounted Broker Payment Amount Population Percentile Ranking Number</t>
  </si>
  <si>
    <t>Last 3 Months External Investment Tier Discounted Broker Payment Amount Population Percentile Ranking Number represents the percentile of customer payment amount from deposit account in External Investment Tier Discounted Broker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</si>
  <si>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fn_bhvr_extnl_inv_dsct_brkr_pymt_l3m_grp_cnt_v1</t>
  </si>
  <si>
    <t>Last 3 Months External Investment Tier Discounted Broker Payment Distinct Group Count</t>
  </si>
  <si>
    <t>Last 3 Months External Investment Tier Discounted Broker Payment Distinct Group Count represents the number of payment distinct group from deposit account in External Investment Tier Discounted Broker in last 3 months.
Note:
- Deposit accounts include saving accounts, fixed accounts, long-term accounts, and current accounts.
- Excludes all closed accounts.
- If the customer does not pay for this merchant category, the value will be NULL.</t>
  </si>
  <si>
    <t>fn_bhvr_extnl_inv_dsct_brkr_pymt_l6m_tot_v1</t>
  </si>
  <si>
    <t>Total Last 6 Months External Investment Tier Discounted Broker Payment Amount</t>
  </si>
  <si>
    <t>Total Last 6 Months External Investment Tier Discounted Broker Payment Amount represents the total of payment amount from deposit account in External Investment Tier Discounted Broker in last 6 months.
Note:
- Deposit accounts include saving accounts, fixed accounts, long-term accounts, and current accounts.
- Excludes all closed accounts.
- If the customer does not pay for this merchant category, the value will be NULL.</t>
  </si>
  <si>
    <t>fn_bhvr_extnl_inv_dsct_brkr_pymt_l6m_cnt_v1</t>
  </si>
  <si>
    <t>Last 6 Months External Investment Tier Discounted Broker Payment Count</t>
  </si>
  <si>
    <t>Last 6 Months External Investment Tier Discounted Broker Payment Count represents the number of payment from deposit account in External Investment Tier Discounted Broker in last 6 months.
Note:
- Deposit accounts include saving accounts, fixed accounts, long-term accounts, and current accounts.
- Excludes all closed accounts.
- If the customer does not pay for this merchant category, the value will be NULL.</t>
  </si>
  <si>
    <t>fn_bhvr_extnl_inv_dsct_brkr_pymt_l6m_min_v1</t>
  </si>
  <si>
    <t>Minimum Last 6 Months External Investment Tier Discounted Broker Payment Amount</t>
  </si>
  <si>
    <t>Minimum Last 6 Months External Investment Tier Discounted Broker Payment Amount represents the lowest payment amount from deposit account in External Investment Tier Discounted Broker in last 6 months.
Note:
- Deposit accounts include saving accounts, fixed accounts, long-term accounts, and current accounts.
- Excludes all closed accounts.
- If the customer does not pay for this merchant category, the value will be NULL.</t>
  </si>
  <si>
    <t>fn_bhvr_extnl_inv_dsct_brkr_pymt_l6m_max_v1</t>
  </si>
  <si>
    <t>Maximum Last 6 Months External Investment Tier Discounted Broker Payment Amount</t>
  </si>
  <si>
    <t>Maximum Last 6 Months External Investment Tier Discounted Broker Payment Amount represents the highest payment amount from deposit account in External Investment Tier Discounted Broker in last 6 months.
Note:
- Deposit accounts include saving accounts, fixed accounts, long-term accounts, and current accounts.
- Excludes all closed accounts.
- If the customer does not pay for this merchant category, the value will be NULL.</t>
  </si>
  <si>
    <t>fn_bhvr_extnl_inv_dsct_brkr_pymt_l6m_avg_v1</t>
  </si>
  <si>
    <t>Average Last 6 Months External Investment Tier Discounted Broker Payment Amount</t>
  </si>
  <si>
    <t>Average Last 6 Months External Investment Tier Discounted Broker Payment Amount represents an average payment amount from deposit account in External Investment Tier Discounted Broker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</si>
  <si>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fn_bhvr_extnl_inv_dsct_brkr_pymt_l6m_sd_v1</t>
  </si>
  <si>
    <t>Last 6 Months External Investment Tier Discounted Broker Payment Amount Standard Deviation Number</t>
  </si>
  <si>
    <t>Last 6 Months External Investment Tier Discounted Broker Payment Amount Standard Deviation Number represents the standard deviation of payment amount from deposit account in External Investment Tier Discounted Broker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</si>
  <si>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fn_bhvr_extnl_inv_dsct_brkr_pymt_l6m_pop_pcentl_v1</t>
  </si>
  <si>
    <t>Last 6 Months External Investment Tier Discounted Broker Payment Amount Population Percentile Ranking Number</t>
  </si>
  <si>
    <t>Last 6 Months External Investment Tier Discounted Broker Payment Amount Population Percentile Ranking Number represents the percentile of customer payment amount from deposit account in External Investment Tier Discounted Broker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</si>
  <si>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fn_bhvr_extnl_inv_dsct_brkr_pymt_l6m_grp_cnt_v1</t>
  </si>
  <si>
    <t>Last 6 Months External Investment Tier Discounted Broker Payment Distinct Group Count</t>
  </si>
  <si>
    <t>Last 6 Months External Investment Tier Discounted Broker Payment Distinct Group Count represents the number of payment distinct group from deposit account in External Investment Tier Discounted Broker in last 6 months.
Note:
- Deposit accounts include saving accounts, fixed accounts, long-term accounts, and current accounts.
- Excludes all closed accounts.
- If the customer does not pay for this merchant category, the value will be NULL.</t>
  </si>
  <si>
    <t>fn_bhvr_extnl_inv_dsct_brkr_pymt_l12m_tot_v1</t>
  </si>
  <si>
    <t>Total Last 12 Months External Investment Tier Discounted Broker Payment Amount</t>
  </si>
  <si>
    <t>Total Last 12 Months External Investment Tier Discounted Broker Payment Amount represents the total of payment amount from deposit account in External Investment Tier Discounted Broker in last 12 months.
Note:
- Deposit accounts include saving accounts, fixed accounts, long-term accounts, and current accounts.
- Excludes all closed accounts.
- If the customer does not pay for this merchant category, the value will be NULL.</t>
  </si>
  <si>
    <t>fn_bhvr_extnl_inv_dsct_brkr_pymt_l12m_cnt_v1</t>
  </si>
  <si>
    <t>Last 12 Months External Investment Tier Discounted Broker Payment Count</t>
  </si>
  <si>
    <t>Last 12 Months External Investment Tier Discounted Broker Payment Count represents the number of payment from deposit account in External Investment Tier Discounted Broker in last 12 months.
Note:
- Deposit accounts include saving accounts, fixed accounts, long-term accounts, and current accounts.
- Excludes all closed accounts.
- If the customer does not pay for this merchant category, the value will be NULL.</t>
  </si>
  <si>
    <t>fn_bhvr_extnl_inv_dsct_brkr_pymt_l12m_min_v1</t>
  </si>
  <si>
    <t>Minimum Last 12 Months External Investment Tier Discounted Broker Payment Amount</t>
  </si>
  <si>
    <t>Minimum Last 12 Months External Investment Tier Discounted Broker Payment Amount represents the lowest payment amount from deposit account in External Investment Tier Discounted Broker in last 12 months.
Note:
- Deposit accounts include saving accounts, fixed accounts, long-term accounts, and current accounts.
- Excludes all closed accounts.
- If the customer does not pay for this merchant category, the value will be NULL.</t>
  </si>
  <si>
    <t>fn_bhvr_extnl_inv_dsct_brkr_pymt_l12m_max_v1</t>
  </si>
  <si>
    <t>Maximum Last 12 Months External Investment Tier Discounted Broker Payment Amount</t>
  </si>
  <si>
    <t>Maximum Last 12 Months External Investment Tier Discounted Broker Payment Amount represents the highest payment amount from deposit account in External Investment Tier Discounted Broker in last 12 months.
Note:
- Deposit accounts include saving accounts, fixed accounts, long-term accounts, and current accounts.
- Excludes all closed accounts.
- If the customer does not pay for this merchant category, the value will be NULL.</t>
  </si>
  <si>
    <t>fn_bhvr_extnl_inv_dsct_brkr_pymt_l12m_avg_v1</t>
  </si>
  <si>
    <t>Average Last 12 Months External Investment Tier Discounted Broker Payment Amount</t>
  </si>
  <si>
    <t>Average Last 12 Months External Investment Tier Discounted Broker Payment Amount represents an average payment amount from deposit account in External Investment Tier Discounted Broker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</si>
  <si>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fn_bhvr_extnl_inv_dsct_brkr_pymt_l12m_sd_v1</t>
  </si>
  <si>
    <t>Last 12 Months External Investment Tier Discounted Broker Payment Amount Standard Deviation Number</t>
  </si>
  <si>
    <t>Last 12 Months External Investment Tier Discounted Broker Payment Amount Standard Deviation Number represents the standard deviation of payment amount from deposit account in External Investment Tier Discounted Broker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</si>
  <si>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fn_bhvr_extnl_inv_dsct_brkr_pymt_l12m_pop_pcentl_v1</t>
  </si>
  <si>
    <t>Last 12 Months External Investment Tier Discounted Broker Payment Amount Population Percentile Ranking Number</t>
  </si>
  <si>
    <t>Last 12 Months External Investment Tier Discounted Broker Payment Amount Population Percentile Ranking Number represents the percentile of customer payment amount from deposit account in External Investment Tier Discounted Broker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</si>
  <si>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fn_bhvr_extnl_inv_dsct_brkr_pymt_l12m_grp_cnt_v1</t>
  </si>
  <si>
    <t>Last 12 Months External Investment Tier Discounted Broker Payment Distinct Group Count</t>
  </si>
  <si>
    <t>Last 12 Months External Investment Tier Discounted Broker Payment Distinct Group Count represents the number of payment distinct group from deposit account in External Investment Tier Discounted Broker in last 12 months.
Note:
- Deposit accounts include saving accounts, fixed accounts, long-term accounts, and current accounts.
- Excludes all closed accounts.
- If the customer does not pay for this merchant category, the value will be NULL.</t>
  </si>
  <si>
    <t>fn_bhvr_extnl_inv_asst_mngm_pymt_crrnt_mnth_tot_v1</t>
  </si>
  <si>
    <t>Total Current Month External Investment Tier Asset Management Payment Amount</t>
  </si>
  <si>
    <t>Total Current Month External Investment Tier Asset Management Payment Amount represents the total of payment amount from deposit account in External Investment Tier Asset Management in current month.
Note:
- Deposit accounts include saving accounts, fixed accounts, long-term accounts, and current accounts.
- Excludes all closed accounts.
- If the customer does not pay for this merchant category, the value will be NULL.</t>
  </si>
  <si>
    <t>fn_bhvr_extnl_inv_asst_mngm_pymt_crrnt_mnth_cnt_v1</t>
  </si>
  <si>
    <t>Current Month External Investment Tier Asset Management Payment Count</t>
  </si>
  <si>
    <t>Current Month External Investment Tier Asset Management Payment Count represents the number of payment from deposit account in External Investment Tier Asset Management in current month.
Note:
- Deposit accounts include saving accounts, fixed accounts, long-term accounts, and current accounts.
- Excludes all closed accounts.
- If the customer does not pay for this merchant category, the value will be NULL.</t>
  </si>
  <si>
    <t>fn_bhvr_extnl_inv_asst_mngm_pymt_crrnt_mnth_min_v1</t>
  </si>
  <si>
    <t>Minimum Current Month External Investment Tier Asset Management Payment Amount</t>
  </si>
  <si>
    <t>Minimum Current Month External Investment Tier Asset Management Payment Amount represents the lowest payment amount from deposit account in External Investment Tier Asset Management in current month.
Note:
- Deposit accounts include saving accounts, fixed accounts, long-term accounts, and current accounts.
- Excludes all closed accounts.
- If the customer does not pay for this merchant category, the value will be NULL.</t>
  </si>
  <si>
    <t>fn_bhvr_extnl_inv_asst_mngm_pymt_crrnt_mnth_max_v1</t>
  </si>
  <si>
    <t>Maximum Current Month External Investment Tier Asset Management Payment Amount</t>
  </si>
  <si>
    <t>Maximum Current Month External Investment Tier Asset Management Payment Amount represents the highest payment amount from deposit account in External Investment Tier Asset Management in current month.
Note:
- Deposit accounts include saving accounts, fixed accounts, long-term accounts, and current accounts.
- Excludes all closed accounts.
- If the customer does not pay for this merchant category, the value will be NULL.</t>
  </si>
  <si>
    <t>fn_bhvr_extnl_inv_asst_mngm_pymt_crrnt_mnth_avg_v1</t>
  </si>
  <si>
    <t>Average Current Month External Investment Tier Asset Management Payment Amount</t>
  </si>
  <si>
    <t>Average Current Month External Investment Tier Asset Management Payment Amount represents an average payment amount from deposit account in External Investment Tier Asset Management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</si>
  <si>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fn_bhvr_extnl_inv_asst_mngm_pymt_crrnt_mnth_sd_v1</t>
  </si>
  <si>
    <t>Current Month External Investment Tier Asset Management Payment Amount Standard Deviation Number</t>
  </si>
  <si>
    <t>Current Month External Investment Tier Asset Management Payment Amount Standard Deviation Number represents the standard deviation of payment amount from deposit account in External Investment Tier Asset Management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</si>
  <si>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fn_bhvr_extnl_inv_asst_mngm_pymt_crrnt_mnth_pop_pcentl_v1</t>
  </si>
  <si>
    <t>Current Month External Investment Tier Asset Management Payment Amount Population Percentile Ranking Number</t>
  </si>
  <si>
    <t>Current Month External Investment Tier Asset Management Payment Amount Population Percentile Ranking Number represents the percentile of customer payment amount from deposit account in External Investment Tier Asset Management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</si>
  <si>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fn_bhvr_extnl_inv_asst_mngm_pymt_crrnt_mnth_grp_cnt_v1</t>
  </si>
  <si>
    <t>Current Month External Investment Tier Asset Management Payment Distinct Group Count</t>
  </si>
  <si>
    <t>Current Month External Investment Tier Asset Management Payment Distinct Group Count represents the number of payment distinct group from deposit account in External Investment Tier Asset Management in current month.
Note:
- Deposit accounts include saving accounts, fixed accounts, long-term accounts, and current accounts.
- Excludes all closed accounts.
- If the customer does not pay for this merchant category, the value will be NULL.</t>
  </si>
  <si>
    <t>fn_bhvr_extnl_inv_asst_mngm_pymt_l3m_tot_v1</t>
  </si>
  <si>
    <t>Total Last 3 Months External Investment Tier Asset Management Payment Amount</t>
  </si>
  <si>
    <t>Total Last 3 Months External Investment Tier Asset Management Payment Amount represents the total of payment amount from deposit account in External Investment Tier Asset Management in last 3 months.
Note:
- Deposit accounts include saving accounts, fixed accounts, long-term accounts, and current accounts.
- Excludes all closed accounts.
- If the customer does not pay for this merchant category, the value will be NULL.</t>
  </si>
  <si>
    <t>fn_bhvr_extnl_inv_asst_mngm_pymt_l3m_cnt_v1</t>
  </si>
  <si>
    <t>Last 3 Months External Investment Tier Asset Management Payment Count</t>
  </si>
  <si>
    <t>Last 3 Months External Investment Tier Asset Management Payment Count represents the number of payment from deposit account in External Investment Tier Asset Management in last 3 months.
Note:
- Deposit accounts include saving accounts, fixed accounts, long-term accounts, and current accounts.
- Excludes all closed accounts.
- If the customer does not pay for this merchant category, the value will be NULL.</t>
  </si>
  <si>
    <t>fn_bhvr_extnl_inv_asst_mngm_pymt_l3m_min_v1</t>
  </si>
  <si>
    <t>Minimum Last 3 Months External Investment Tier Asset Management Payment Amount</t>
  </si>
  <si>
    <t>Minimum Last 3 Months External Investment Tier Asset Management Payment Amount represents the lowest payment amount from deposit account in External Investment Tier Asset Management in last 3 months.
Note:
- Deposit accounts include saving accounts, fixed accounts, long-term accounts, and current accounts.
- Excludes all closed accounts.
- If the customer does not pay for this merchant category, the value will be NULL.</t>
  </si>
  <si>
    <t>fn_bhvr_extnl_inv_asst_mngm_pymt_l3m_max_v1</t>
  </si>
  <si>
    <t>Maximum Last 3 Months External Investment Tier Asset Management Payment Amount</t>
  </si>
  <si>
    <t>Maximum Last 3 Months External Investment Tier Asset Management Payment Amount represents the highest payment amount from deposit account in External Investment Tier Asset Management in last 3 months.
Note:
- Deposit accounts include saving accounts, fixed accounts, long-term accounts, and current accounts.
- Excludes all closed accounts.
- If the customer does not pay for this merchant category, the value will be NULL.</t>
  </si>
  <si>
    <t>fn_bhvr_extnl_inv_asst_mngm_pymt_l3m_avg_v1</t>
  </si>
  <si>
    <t>Average Last 3 Months External Investment Tier Asset Management Payment Amount</t>
  </si>
  <si>
    <t>Average Last 3 Months External Investment Tier Asset Management Payment Amount represents an average payment amount from deposit account in External Investment Tier Asset Management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</si>
  <si>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fn_bhvr_extnl_inv_asst_mngm_pymt_l3m_sd_v1</t>
  </si>
  <si>
    <t>Last 3 Months External Investment Tier Asset Management Payment Amount Standard Deviation Number</t>
  </si>
  <si>
    <t>Last 3 Months External Investment Tier Asset Management Payment Amount Standard Deviation Number represents the standard deviation of payment amount from deposit account in External Investment Tier Asset Management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</si>
  <si>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fn_bhvr_extnl_inv_asst_mngm_pymt_l3m_pop_pcentl_v1</t>
  </si>
  <si>
    <t>Last 3 Months External Investment Tier Asset Management Payment Amount Population Percentile Ranking Number</t>
  </si>
  <si>
    <t>Last 3 Months External Investment Tier Asset Management Payment Amount Population Percentile Ranking Number represents the percentile of customer payment amount from deposit account in External Investment Tier Asset Management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</si>
  <si>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fn_bhvr_extnl_inv_asst_mngm_pymt_l3m_grp_cnt_v1</t>
  </si>
  <si>
    <t>Last 3 Months External Investment Tier Asset Management Payment Distinct Group Count</t>
  </si>
  <si>
    <t>Last 3 Months External Investment Tier Asset Management Payment Distinct Group Count represents the number of payment distinct group from deposit account in External Investment Tier Asset Management in last 3 months.
Note:
- Deposit accounts include saving accounts, fixed accounts, long-term accounts, and current accounts.
- Excludes all closed accounts.
- If the customer does not pay for this merchant category, the value will be NULL.</t>
  </si>
  <si>
    <t>fn_bhvr_extnl_inv_asst_mngm_pymt_l6m_tot_v1</t>
  </si>
  <si>
    <t>Total Last 6 Months External Investment Tier Asset Management Payment Amount</t>
  </si>
  <si>
    <t>Total Last 6 Months External Investment Tier Asset Management Payment Amount represents the total of payment amount from deposit account in External Investment Tier Asset Management in last 6 months.
Note:
- Deposit accounts include saving accounts, fixed accounts, long-term accounts, and current accounts.
- Excludes all closed accounts.
- If the customer does not pay for this merchant category, the value will be NULL.</t>
  </si>
  <si>
    <t>fn_bhvr_extnl_inv_asst_mngm_pymt_l6m_cnt_v1</t>
  </si>
  <si>
    <t>Last 6 Months External Investment Tier Asset Management Payment Count</t>
  </si>
  <si>
    <t>Last 6 Months External Investment Tier Asset Management Payment Count represents the number of payment from deposit account in External Investment Tier Asset Management in last 6 months.
Note:
- Deposit accounts include saving accounts, fixed accounts, long-term accounts, and current accounts.
- Excludes all closed accounts.
- If the customer does not pay for this merchant category, the value will be NULL.</t>
  </si>
  <si>
    <t>fn_bhvr_extnl_inv_asst_mngm_pymt_l6m_min_v1</t>
  </si>
  <si>
    <t>Minimum Last 6 Months External Investment Tier Asset Management Payment Amount</t>
  </si>
  <si>
    <t>Minimum Last 6 Months External Investment Tier Asset Management Payment Amount represents the lowest payment amount from deposit account in External Investment Tier Asset Management in last 6 months.
Note:
- Deposit accounts include saving accounts, fixed accounts, long-term accounts, and current accounts.
- Excludes all closed accounts.
- If the customer does not pay for this merchant category, the value will be NULL.</t>
  </si>
  <si>
    <t>fn_bhvr_extnl_inv_asst_mngm_pymt_l6m_max_v1</t>
  </si>
  <si>
    <t>Maximum Last 6 Months External Investment Tier Asset Management Payment Amount</t>
  </si>
  <si>
    <t>Maximum Last 6 Months External Investment Tier Asset Management Payment Amount represents the highest payment amount from deposit account in External Investment Tier Asset Management in last 6 months.
Note:
- Deposit accounts include saving accounts, fixed accounts, long-term accounts, and current accounts.
- Excludes all closed accounts.
- If the customer does not pay for this merchant category, the value will be NULL.</t>
  </si>
  <si>
    <t>fn_bhvr_extnl_inv_asst_mngm_pymt_l6m_avg_v1</t>
  </si>
  <si>
    <t>Average Last 6 Months External Investment Tier Asset Management Payment Amount</t>
  </si>
  <si>
    <t>Average Last 6 Months External Investment Tier Asset Management Payment Amount represents an average payment amount from deposit account in External Investment Tier Asset Management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</si>
  <si>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fn_bhvr_extnl_inv_asst_mngm_pymt_l6m_sd_v1</t>
  </si>
  <si>
    <t>Last 6 Months External Investment Tier Asset Management Payment Amount Standard Deviation Number</t>
  </si>
  <si>
    <t>Last 6 Months External Investment Tier Asset Management Payment Amount Standard Deviation Number represents the standard deviation of payment amount from deposit account in External Investment Tier Asset Management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</si>
  <si>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fn_bhvr_extnl_inv_asst_mngm_pymt_l6m_pop_pcentl_v1</t>
  </si>
  <si>
    <t>Last 6 Months External Investment Tier Asset Management Payment Amount Population Percentile Ranking Number</t>
  </si>
  <si>
    <t>Last 6 Months External Investment Tier Asset Management Payment Amount Population Percentile Ranking Number represents the percentile of customer payment amount from deposit account in External Investment Tier Asset Management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</si>
  <si>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fn_bhvr_extnl_inv_asst_mngm_pymt_l6m_grp_cnt_v1</t>
  </si>
  <si>
    <t>Last 6 Months External Investment Tier Asset Management Payment Distinct Group Count</t>
  </si>
  <si>
    <t>Last 6 Months External Investment Tier Asset Management Payment Distinct Group Count represents the number of payment distinct group from deposit account in External Investment Tier Asset Management in last 6 months.
Note:
- Deposit accounts include saving accounts, fixed accounts, long-term accounts, and current accounts.
- Excludes all closed accounts.
- If the customer does not pay for this merchant category, the value will be NULL.</t>
  </si>
  <si>
    <t>fn_bhvr_extnl_inv_asst_mngm_pymt_l12m_tot_v1</t>
  </si>
  <si>
    <t>Total Last 12 Months External Investment Tier Asset Management Payment Amount</t>
  </si>
  <si>
    <t>Total Last 12 Months External Investment Tier Asset Management Payment Amount represents the total of payment amount from deposit account in External Investment Tier Asset Management in last 12 months.
Note:
- Deposit accounts include saving accounts, fixed accounts, long-term accounts, and current accounts.
- Excludes all closed accounts.
- If the customer does not pay for this merchant category, the value will be NULL.</t>
  </si>
  <si>
    <t>fn_bhvr_extnl_inv_asst_mngm_pymt_l12m_cnt_v1</t>
  </si>
  <si>
    <t>Last 12 Months External Investment Tier Asset Management Payment Count</t>
  </si>
  <si>
    <t>Last 12 Months External Investment Tier Asset Management Payment Count represents the number of payment from deposit account in External Investment Tier Asset Management in last 12 months.
Note:
- Deposit accounts include saving accounts, fixed accounts, long-term accounts, and current accounts.
- Excludes all closed accounts.
- If the customer does not pay for this merchant category, the value will be NULL.</t>
  </si>
  <si>
    <t>fn_bhvr_extnl_inv_asst_mngm_pymt_l12m_min_v1</t>
  </si>
  <si>
    <t>Minimum Last 12 Months External Investment Tier Asset Management Payment Amount</t>
  </si>
  <si>
    <t>Minimum Last 12 Months External Investment Tier Asset Management Payment Amount represents the lowest payment amount from deposit account in External Investment Tier Asset Management in last 12 months.
Note:
- Deposit accounts include saving accounts, fixed accounts, long-term accounts, and current accounts.
- Excludes all closed accounts.
- If the customer does not pay for this merchant category, the value will be NULL.</t>
  </si>
  <si>
    <t>fn_bhvr_extnl_inv_asst_mngm_pymt_l12m_max_v1</t>
  </si>
  <si>
    <t>Maximum Last 12 Months External Investment Tier Asset Management Payment Amount</t>
  </si>
  <si>
    <t>Maximum Last 12 Months External Investment Tier Asset Management Payment Amount represents the highest payment amount from deposit account in External Investment Tier Asset Management in last 12 months.
Note:
- Deposit accounts include saving accounts, fixed accounts, long-term accounts, and current accounts.
- Excludes all closed accounts.
- If the customer does not pay for this merchant category, the value will be NULL.</t>
  </si>
  <si>
    <t>fn_bhvr_extnl_inv_asst_mngm_pymt_l12m_avg_v1</t>
  </si>
  <si>
    <t>Average Last 12 Months External Investment Tier Asset Management Payment Amount</t>
  </si>
  <si>
    <t>Average Last 12 Months External Investment Tier Asset Management Payment Amount represents an average payment amount from deposit account in External Investment Tier Asset Management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</si>
  <si>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fn_bhvr_extnl_inv_asst_mngm_pymt_l12m_sd_v1</t>
  </si>
  <si>
    <t>Last 12 Months External Investment Tier Asset Management Payment Amount Standard Deviation Number</t>
  </si>
  <si>
    <t>Last 12 Months External Investment Tier Asset Management Payment Amount Standard Deviation Number represents the standard deviation of payment amount from deposit account in External Investment Tier Asset Management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</si>
  <si>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fn_bhvr_extnl_inv_asst_mngm_pymt_l12m_pop_pcentl_v1</t>
  </si>
  <si>
    <t>Last 12 Months External Investment Tier Asset Management Payment Amount Population Percentile Ranking Number</t>
  </si>
  <si>
    <t>Last 12 Months External Investment Tier Asset Management Payment Amount Population Percentile Ranking Number represents the percentile of customer payment amount from deposit account in External Investment Tier Asset Management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</si>
  <si>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fn_bhvr_extnl_inv_asst_mngm_pymt_l12m_grp_cnt_v1</t>
  </si>
  <si>
    <t>Last 12 Months External Investment Tier Asset Management Payment Distinct Group Count</t>
  </si>
  <si>
    <t>Last 12 Months External Investment Tier Asset Management Payment Distinct Group Count represents the number of payment distinct group from deposit account in External Investment Tier Asset Management in last 12 months.
Note:
- Deposit accounts include saving accounts, fixed accounts, long-term accounts, and current accounts.
- Excludes all closed accounts.
- If the customer does not pay for this merchant category, the value will be NULL.</t>
  </si>
  <si>
    <t>fn_bhvr_extnl_inv_othr_tier_pymt_crrnt_mnth_tot_v1</t>
  </si>
  <si>
    <t>Total Current Month External Investment Tier Others Payment Amount</t>
  </si>
  <si>
    <t>Total Current Month External Investment Tier Others Payment Amount represents the total of payment amount from deposit account in External Investment Tier Others in current month.
Note:
- Deposit accounts include saving accounts, fixed accounts, long-term accounts, and current accounts.
- Excludes all closed accounts.
- If the customer does not pay for this merchant category, the value will be NULL.</t>
  </si>
  <si>
    <t>fn_bhvr_extnl_inv_othr_tier_pymt_crrnt_mnth_cnt_v1</t>
  </si>
  <si>
    <t>Current Month External Investment Tier Others Payment Count</t>
  </si>
  <si>
    <t>Current Month External Investment Tier Others Payment Count represents the number of payment from deposit account in External Investment Tier Others in current month.
Note:
- Deposit accounts include saving accounts, fixed accounts, long-term accounts, and current accounts.
- Excludes all closed accounts.
- If the customer does not pay for this merchant category, the value will be NULL.</t>
  </si>
  <si>
    <t>fn_bhvr_extnl_inv_othr_tier_pymt_crrnt_mnth_min_v1</t>
  </si>
  <si>
    <t>Minimum Current Month External Investment Tier Others Payment Amount</t>
  </si>
  <si>
    <t>Minimum Current Month External Investment Tier Others Payment Amount represents the lowest payment amount from deposit account in External Investment Tier Others in current month.
Note:
- Deposit accounts include saving accounts, fixed accounts, long-term accounts, and current accounts.
- Excludes all closed accounts.
- If the customer does not pay for this merchant category, the value will be NULL.</t>
  </si>
  <si>
    <t>fn_bhvr_extnl_inv_othr_tier_pymt_crrnt_mnth_max_v1</t>
  </si>
  <si>
    <t>Maximum Current Month External Investment Tier Others Payment Amount</t>
  </si>
  <si>
    <t>Maximum Current Month External Investment Tier Others Payment Amount represents the highest payment amount from deposit account in External Investment Tier Others in current month.
Note:
- Deposit accounts include saving accounts, fixed accounts, long-term accounts, and current accounts.
- Excludes all closed accounts.
- If the customer does not pay for this merchant category, the value will be NULL.</t>
  </si>
  <si>
    <t>fn_bhvr_extnl_inv_othr_tier_pymt_crrnt_mnth_avg_v1</t>
  </si>
  <si>
    <t>Average Current Month External Investment Tier Others Payment Amount</t>
  </si>
  <si>
    <t>Average Current Month External Investment Tier Others Payment Amount represents an average payment amount from deposit account in External Investment Tier Others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</si>
  <si>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fn_bhvr_extnl_inv_othr_tier_pymt_crrnt_mnth_sd_v1</t>
  </si>
  <si>
    <t>Current Month External Investment Tier Others Payment Amount Standard Deviation Number</t>
  </si>
  <si>
    <t>Current Month External Investment Tier Others Payment Amount Standard Deviation Number represents the standard deviation of payment amount from deposit account in External Investment Tier Others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</si>
  <si>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fn_bhvr_extnl_inv_othr_tier_pymt_crrnt_mnth_pop_pcentl_v1</t>
  </si>
  <si>
    <t>Current Month External Investment Tier Others Payment Amount Population Percentile Ranking Number</t>
  </si>
  <si>
    <t>Current Month External Investment Tier Others Payment Amount Population Percentile Ranking Number represents the percentile of customer payment amount from deposit account in External Investment Tier Others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</si>
  <si>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fn_bhvr_extnl_inv_othr_tier_pymt_crrnt_mnth_grp_cnt_v1</t>
  </si>
  <si>
    <t>Current Month External Investment Tier Others Payment Distinct Group Count</t>
  </si>
  <si>
    <t>Current Month External Investment Tier Others Payment Distinct Group Count represents the number of payment distinct group from deposit account in External Investment Tier Others in current month.
Note:
- Deposit accounts include saving accounts, fixed accounts, long-term accounts, and current accounts.
- Excludes all closed accounts.
- If the customer does not pay for this merchant category, the value will be NULL.</t>
  </si>
  <si>
    <t>fn_bhvr_extnl_inv_othr_tier_pymt_l3m_tot_v1</t>
  </si>
  <si>
    <t>Total Last 3 Months External Investment Tier Others Payment Amount</t>
  </si>
  <si>
    <t>Total Last 3 Months External Investment Tier Others Payment Amount represents the total of payment amount from deposit account in External Investment Tier Others in last 3 months.
Note:
- Deposit accounts include saving accounts, fixed accounts, long-term accounts, and current accounts.
- Excludes all closed accounts.
- If the customer does not pay for this merchant category, the value will be NULL.</t>
  </si>
  <si>
    <t>fn_bhvr_extnl_inv_othr_tier_pymt_l3m_cnt_v1</t>
  </si>
  <si>
    <t>Last 3 Months External Investment Tier Others Payment Count</t>
  </si>
  <si>
    <t>Last 3 Months External Investment Tier Others Payment Count represents the number of payment from deposit account in External Investment Tier Others in last 3 months.
Note:
- Deposit accounts include saving accounts, fixed accounts, long-term accounts, and current accounts.
- Excludes all closed accounts.
- If the customer does not pay for this merchant category, the value will be NULL.</t>
  </si>
  <si>
    <t>fn_bhvr_extnl_inv_othr_tier_pymt_l3m_min_v1</t>
  </si>
  <si>
    <t>Minimum Last 3 Months External Investment Tier Others Payment Amount</t>
  </si>
  <si>
    <t>Minimum Last 3 Months External Investment Tier Others Payment Amount represents the lowest payment amount from deposit account in External Investment Tier Others in last 3 months.
Note:
- Deposit accounts include saving accounts, fixed accounts, long-term accounts, and current accounts.
- Excludes all closed accounts.
- If the customer does not pay for this merchant category, the value will be NULL.</t>
  </si>
  <si>
    <t>fn_bhvr_extnl_inv_othr_tier_pymt_l3m_max_v1</t>
  </si>
  <si>
    <t>Maximum Last 3 Months External Investment Tier Others Payment Amount</t>
  </si>
  <si>
    <t>Maximum Last 3 Months External Investment Tier Others Payment Amount represents the highest payment amount from deposit account in External Investment Tier Others in last 3 months.
Note:
- Deposit accounts include saving accounts, fixed accounts, long-term accounts, and current accounts.
- Excludes all closed accounts.
- If the customer does not pay for this merchant category, the value will be NULL.</t>
  </si>
  <si>
    <t>fn_bhvr_extnl_inv_othr_tier_pymt_l3m_avg_v1</t>
  </si>
  <si>
    <t>Average Last 3 Months External Investment Tier Others Payment Amount</t>
  </si>
  <si>
    <t>Average Last 3 Months External Investment Tier Others Payment Amount represents an average payment amount from deposit account in External Investment Tier Others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</si>
  <si>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fn_bhvr_extnl_inv_othr_tier_pymt_l3m_sd_v1</t>
  </si>
  <si>
    <t>Last 3 Months External Investment Tier Others Payment Amount Standard Deviation Number</t>
  </si>
  <si>
    <t>Last 3 Months External Investment Tier Others Payment Amount Standard Deviation Number represents the standard deviation of payment amount from deposit account in External Investment Tier Others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</si>
  <si>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fn_bhvr_extnl_inv_othr_tier_pymt_l3m_pop_pcentl_v1</t>
  </si>
  <si>
    <t>Last 3 Months External Investment Tier Others Payment Amount Population Percentile Ranking Number</t>
  </si>
  <si>
    <t>Last 3 Months External Investment Tier Others Payment Amount Population Percentile Ranking Number represents the percentile of customer payment amount from deposit account in External Investment Tier Others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</si>
  <si>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fn_bhvr_extnl_inv_othr_tier_pymt_l3m_grp_cnt_v1</t>
  </si>
  <si>
    <t>Last 3 Months External Investment Tier Others Payment Distinct Group Count</t>
  </si>
  <si>
    <t>Last 3 Months External Investment Tier Others Payment Distinct Group Count represents the number of payment distinct group from deposit account in External Investment Tier Others in last 3 months.
Note:
- Deposit accounts include saving accounts, fixed accounts, long-term accounts, and current accounts.
- Excludes all closed accounts.
- If the customer does not pay for this merchant category, the value will be NULL.</t>
  </si>
  <si>
    <t>fn_bhvr_extnl_inv_othr_tier_pymt_l6m_tot_v1</t>
  </si>
  <si>
    <t>Total Last 6 Months External Investment Tier Others Payment Amount</t>
  </si>
  <si>
    <t>Total Last 6 Months External Investment Tier Others Payment Amount represents the total of payment amount from deposit account in External Investment Tier Others in last 6 months.
Note:
- Deposit accounts include saving accounts, fixed accounts, long-term accounts, and current accounts.
- Excludes all closed accounts.
- If the customer does not pay for this merchant category, the value will be NULL.</t>
  </si>
  <si>
    <t>fn_bhvr_extnl_inv_othr_tier_pymt_l6m_cnt_v1</t>
  </si>
  <si>
    <t>Last 6 Months External Investment Tier Others Payment Count</t>
  </si>
  <si>
    <t>Last 6 Months External Investment Tier Others Payment Count represents the number of payment from deposit account in External Investment Tier Others in last 6 months.
Note:
- Deposit accounts include saving accounts, fixed accounts, long-term accounts, and current accounts.
- Excludes all closed accounts.
- If the customer does not pay for this merchant category, the value will be NULL.</t>
  </si>
  <si>
    <t>fn_bhvr_extnl_inv_othr_tier_pymt_l6m_min_v1</t>
  </si>
  <si>
    <t>Minimum Last 6 Months External Investment Tier Others Payment Amount</t>
  </si>
  <si>
    <t>Minimum Last 6 Months External Investment Tier Others Payment Amount represents the lowest payment amount from deposit account in External Investment Tier Others in last 6 months.
Note:
- Deposit accounts include saving accounts, fixed accounts, long-term accounts, and current accounts.
- Excludes all closed accounts.
- If the customer does not pay for this merchant category, the value will be NULL.</t>
  </si>
  <si>
    <t>fn_bhvr_extnl_inv_othr_tier_pymt_l6m_max_v1</t>
  </si>
  <si>
    <t>Maximum Last 6 Months External Investment Tier Others Payment Amount</t>
  </si>
  <si>
    <t>Maximum Last 6 Months External Investment Tier Others Payment Amount represents the highest payment amount from deposit account in External Investment Tier Others in last 6 months.
Note:
- Deposit accounts include saving accounts, fixed accounts, long-term accounts, and current accounts.
- Excludes all closed accounts.
- If the customer does not pay for this merchant category, the value will be NULL.</t>
  </si>
  <si>
    <t>fn_bhvr_extnl_inv_othr_tier_pymt_l6m_avg_v1</t>
  </si>
  <si>
    <t>Average Last 6 Months External Investment Tier Others Payment Amount</t>
  </si>
  <si>
    <t>Average Last 6 Months External Investment Tier Others Payment Amount represents an average payment amount from deposit account in External Investment Tier Others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</si>
  <si>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fn_bhvr_extnl_inv_othr_tier_pymt_l6m_sd_v1</t>
  </si>
  <si>
    <t>Last 6 Months External Investment Tier Others Payment Amount Standard Deviation Number</t>
  </si>
  <si>
    <t>Last 6 Months External Investment Tier Others Payment Amount Standard Deviation Number represents the standard deviation of payment amount from deposit account in External Investment Tier Others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</si>
  <si>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fn_bhvr_extnl_inv_othr_tier_pymt_l6m_pop_pcentl_v1</t>
  </si>
  <si>
    <t>Last 6 Months External Investment Tier Others Payment Amount Population Percentile Ranking Number</t>
  </si>
  <si>
    <t>Last 6 Months External Investment Tier Others Payment Amount Population Percentile Ranking Number represents the percentile of customer payment amount from deposit account in External Investment Tier Others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</si>
  <si>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fn_bhvr_extnl_inv_othr_tier_pymt_l6m_grp_cnt_v1</t>
  </si>
  <si>
    <t>Last 6 Months External Investment Tier Others Payment Distinct Group Count</t>
  </si>
  <si>
    <t>Last 6 Months External Investment Tier Others Payment Distinct Group Count represents the number of payment distinct group from deposit account in External Investment Tier Others in last 6 months.
Note:
- Deposit accounts include saving accounts, fixed accounts, long-term accounts, and current accounts.
- Excludes all closed accounts.
- If the customer does not pay for this merchant category, the value will be NULL.</t>
  </si>
  <si>
    <t>fn_bhvr_extnl_inv_othr_tier_pymt_l12m_tot_v1</t>
  </si>
  <si>
    <t>Total Last 12 Months External Investment Tier Others Payment Amount</t>
  </si>
  <si>
    <t>Total Last 12 Months External Investment Tier Others Payment Amount represents the total of payment amount from deposit account in External Investment Tier Others in last 12 months.
Note:
- Deposit accounts include saving accounts, fixed accounts, long-term accounts, and current accounts.
- Excludes all closed accounts.
- If the customer does not pay for this merchant category, the value will be NULL.</t>
  </si>
  <si>
    <t>fn_bhvr_extnl_inv_othr_tier_pymt_l12m_cnt_v1</t>
  </si>
  <si>
    <t>Last 12 Months External Investment Tier Others Payment Count</t>
  </si>
  <si>
    <t>Last 12 Months External Investment Tier Others Payment Count represents the number of payment from deposit account in External Investment Tier Others in last 12 months.
Note:
- Deposit accounts include saving accounts, fixed accounts, long-term accounts, and current accounts.
- Excludes all closed accounts.
- If the customer does not pay for this merchant category, the value will be NULL.</t>
  </si>
  <si>
    <t>fn_bhvr_extnl_inv_othr_tier_pymt_l12m_min_v1</t>
  </si>
  <si>
    <t>Minimum Last 12 Months External Investment Tier Others Payment Amount</t>
  </si>
  <si>
    <t>Minimum Last 12 Months External Investment Tier Others Payment Amount represents the lowest payment amount from deposit account in External Investment Tier Others in last 12 months.
Note:
- Deposit accounts include saving accounts, fixed accounts, long-term accounts, and current accounts.
- Excludes all closed accounts.
- If the customer does not pay for this merchant category, the value will be NULL.</t>
  </si>
  <si>
    <t>fn_bhvr_extnl_inv_othr_tier_pymt_l12m_max_v1</t>
  </si>
  <si>
    <t>Maximum Last 12 Months External Investment Tier Others Payment Amount</t>
  </si>
  <si>
    <t>Maximum Last 12 Months External Investment Tier Others Payment Amount represents the highest payment amount from deposit account in External Investment Tier Others in last 12 months.
Note:
- Deposit accounts include saving accounts, fixed accounts, long-term accounts, and current accounts.
- Excludes all closed accounts.
- If the customer does not pay for this merchant category, the value will be NULL.</t>
  </si>
  <si>
    <t>fn_bhvr_extnl_inv_othr_tier_pymt_l12m_avg_v1</t>
  </si>
  <si>
    <t>Average Last 12 Months External Investment Tier Others Payment Amount</t>
  </si>
  <si>
    <t>Average Last 12 Months External Investment Tier Others Payment Amount represents an average payment amount from deposit account in External Investment Tier Others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</si>
  <si>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fn_bhvr_extnl_inv_othr_tier_pymt_l12m_sd_v1</t>
  </si>
  <si>
    <t>Last 12 Months External Investment Tier Others Payment Amount Standard Deviation Number</t>
  </si>
  <si>
    <t>Last 12 Months External Investment Tier Others Payment Amount Standard Deviation Number represents the standard deviation of payment amount from deposit account in External Investment Tier Others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</si>
  <si>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fn_bhvr_extnl_inv_othr_tier_pymt_l12m_pop_pcentl_v1</t>
  </si>
  <si>
    <t>Last 12 Months External Investment Tier Others Payment Amount Population Percentile Ranking Number</t>
  </si>
  <si>
    <t>Last 12 Months External Investment Tier Others Payment Amount Population Percentile Ranking Number represents the percentile of customer payment amount from deposit account in External Investment Tier Others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</si>
  <si>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fn_bhvr_extnl_inv_othr_tier_pymt_l12m_grp_cnt_v1</t>
  </si>
  <si>
    <t>Last 12 Months External Investment Tier Others Payment Distinct Group Count</t>
  </si>
  <si>
    <t>Last 12 Months External Investment Tier Others Payment Distinct Group Count represents the number of payment distinct group from deposit account in External Investment Tier Others in last 12 months.
Note:
- Deposit accounts include saving accounts, fixed accounts, long-term accounts, and current accounts.
- Excludes all closed accounts.
- If the customer does not pay for this merchant category, the value will be NULL.</t>
  </si>
  <si>
    <t>fn_bhvr_dummy_ix_pymt_crrnt_mnth_tot_v1</t>
  </si>
  <si>
    <t>Total Current Month Dummy InnovestX Payment Amount</t>
  </si>
  <si>
    <t>Total Current Month Dummy InnovestX Payment Amount represents the total of payment amount from deposit account in Dummy InnovestX in current month.
Note:
- Deposit accounts include saving accounts, fixed accounts, long-term accounts, and current accounts.
- Excludes all closed accounts.
- If the customer does not pay for this merchant category, the value will be NULL.</t>
  </si>
  <si>
    <t>fn_bhvr_dummy_ix_pymt_crrnt_mnth_cnt_v1</t>
  </si>
  <si>
    <t>Current Month Dummy InnovestX Payment Count</t>
  </si>
  <si>
    <t>Current Month Dummy InnovestX Payment Count represents the number of payment from deposit account in Dummy InnovestX in current month.
Note:
- Deposit accounts include saving accounts, fixed accounts, long-term accounts, and current accounts.
- Excludes all closed accounts.
- If the customer does not pay for this merchant category, the value will be NULL.</t>
  </si>
  <si>
    <t>fn_bhvr_dummy_ix_pymt_crrnt_mnth_min_v1</t>
  </si>
  <si>
    <t>Minimum Current Month Dummy InnovestX Payment Amount</t>
  </si>
  <si>
    <t>Minimum Current Month Dummy InnovestX Payment Amount represents the lowest payment amount from deposit account in Dummy InnovestX in current month.
Note:
- Deposit accounts include saving accounts, fixed accounts, long-term accounts, and current accounts.
- Excludes all closed accounts.
- If the customer does not pay for this merchant category, the value will be NULL.</t>
  </si>
  <si>
    <t>fn_bhvr_dummy_ix_pymt_crrnt_mnth_max_v1</t>
  </si>
  <si>
    <t>Maximum Current Month Dummy InnovestX Payment Amount</t>
  </si>
  <si>
    <t>Maximum Current Month Dummy InnovestX Payment Amount represents the highest payment amount from deposit account in Dummy InnovestX in current month.
Note:
- Deposit accounts include saving accounts, fixed accounts, long-term accounts, and current accounts.
- Excludes all closed accounts.
- If the customer does not pay for this merchant category, the value will be NULL.</t>
  </si>
  <si>
    <t>fn_bhvr_dummy_ix_pymt_crrnt_mnth_avg_v1</t>
  </si>
  <si>
    <t>Average Current Month Dummy InnovestX Payment Amount</t>
  </si>
  <si>
    <t>Average Current Month Dummy InnovestX Payment Amount represents an average payment amount from deposit account in Dummy InnovestX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</si>
  <si>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fn_bhvr_dummy_ix_pymt_crrnt_mnth_sd_v1</t>
  </si>
  <si>
    <t>Current Month Dummy InnovestX Payment Amount Standard Deviation Number</t>
  </si>
  <si>
    <t>Current Month Dummy InnovestX Payment Amount Standard Deviation Number represents the standard deviation of payment amount from deposit account in Dummy InnovestX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</si>
  <si>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fn_bhvr_dummy_ix_pymt_crrnt_mnth_pop_pcentl_v1</t>
  </si>
  <si>
    <t>Current Month Dummy InnovestX Payment Amount Population Percentile Ranking Number</t>
  </si>
  <si>
    <t>Current Month Dummy InnovestX Payment Amount Population Percentile Ranking Number represents the percentile of customer payment amount from deposit account in Dummy InnovestX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</si>
  <si>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0.90
0.18
0.11</t>
  </si>
  <si>
    <t>fn_bhvr_dummy_ix_pymt_crrnt_mnth_grp_cnt_v1</t>
  </si>
  <si>
    <t>Current Month Dummy InnovestX Payment Distinct Group Count</t>
  </si>
  <si>
    <t>Current Month Dummy InnovestX Payment Distinct Group Count represents the number of payment distinct group from deposit account in Dummy InnovestX in current month.
Note:
- Deposit accounts include saving accounts, fixed accounts, long-term accounts, and current accounts.
- Excludes all closed accounts.
- If the customer does not pay for this merchant category, the value will be NULL.</t>
  </si>
  <si>
    <t>fn_bhvr_dummy_ix_pymt_l3m_tot_v1</t>
  </si>
  <si>
    <t>Total Last 3 Months Dummy InnovestX Payment Amount</t>
  </si>
  <si>
    <t>Total Last 3 Months Dummy InnovestX Payment Amount represents the total of payment amount from deposit account in Dummy InnovestX in last 3 months.
Note:
- Deposit accounts include saving accounts, fixed accounts, long-term accounts, and current accounts.
- Excludes all closed accounts.
- If the customer does not pay for this merchant category, the value will be NULL.</t>
  </si>
  <si>
    <t>fn_bhvr_dummy_ix_pymt_l3m_cnt_v1</t>
  </si>
  <si>
    <t>Last 3 Months Dummy InnovestX Payment Count</t>
  </si>
  <si>
    <t>Last 3 Months Dummy InnovestX Payment Count represents the number of payment from deposit account in Dummy InnovestX in last 3 months.
Note:
- Deposit accounts include saving accounts, fixed accounts, long-term accounts, and current accounts.
- Excludes all closed accounts.
- If the customer does not pay for this merchant category, the value will be NULL.</t>
  </si>
  <si>
    <t>fn_bhvr_dummy_ix_pymt_l3m_min_v1</t>
  </si>
  <si>
    <t>Minimum Last 3 Months Dummy InnovestX Payment Amount</t>
  </si>
  <si>
    <t>Minimum Last 3 Months Dummy InnovestX Payment Amount represents the lowest payment amount from deposit account in Dummy InnovestX in last 3 months.
Note:
- Deposit accounts include saving accounts, fixed accounts, long-term accounts, and current accounts.
- Excludes all closed accounts.
- If the customer does not pay for this merchant category, the value will be NULL.</t>
  </si>
  <si>
    <t>fn_bhvr_dummy_ix_pymt_l3m_max_v1</t>
  </si>
  <si>
    <t>Maximum Last 3 Months Dummy InnovestX Payment Amount</t>
  </si>
  <si>
    <t>Maximum Last 3 Months Dummy InnovestX Payment Amount represents the highest payment amount from deposit account in Dummy InnovestX in last 3 months.
Note:
- Deposit accounts include saving accounts, fixed accounts, long-term accounts, and current accounts.
- Excludes all closed accounts.
- If the customer does not pay for this merchant category, the value will be NULL.</t>
  </si>
  <si>
    <t>fn_bhvr_dummy_ix_pymt_l3m_avg_v1</t>
  </si>
  <si>
    <t>Average Last 3 Months Dummy InnovestX Payment Amount</t>
  </si>
  <si>
    <t>Average Last 3 Months Dummy InnovestX Payment Amount represents an average payment amount from deposit account in Dummy InnovestX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</si>
  <si>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fn_bhvr_dummy_ix_pymt_l3m_sd_v1</t>
  </si>
  <si>
    <t>Last 3 Months Dummy InnovestX Payment Amount Standard Deviation Number</t>
  </si>
  <si>
    <t>Last 3 Months Dummy InnovestX Payment Amount Standard Deviation Number represents the standard deviation of payment amount from deposit account in Dummy InnovestX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</si>
  <si>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fn_bhvr_dummy_ix_pymt_l3m_pop_pcentl_v1</t>
  </si>
  <si>
    <t>Last 3 Months Dummy InnovestX Payment Amount Population Percentile Ranking Number</t>
  </si>
  <si>
    <t>Last 3 Months Dummy InnovestX Payment Amount Population Percentile Ranking Number represents the percentile of customer payment amount from deposit account in Dummy InnovestX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</si>
  <si>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fn_bhvr_dummy_ix_pymt_l3m_grp_cnt_v1</t>
  </si>
  <si>
    <t>Last 3 Months Dummy InnovestX Payment Distinct Group Count</t>
  </si>
  <si>
    <t>Last 3 Months Dummy InnovestX Payment Distinct Group Count represents the number of payment distinct group from deposit account in Dummy InnovestX in last 3 months.
Note:
- Deposit accounts include saving accounts, fixed accounts, long-term accounts, and current accounts.
- Excludes all closed accounts.
- If the customer does not pay for this merchant category, the value will be NULL.</t>
  </si>
  <si>
    <t>fn_bhvr_dummy_ix_pymt_l6m_tot_v1</t>
  </si>
  <si>
    <t>Total Last 6 Months Dummy InnovestX Payment Amount</t>
  </si>
  <si>
    <t>Total Last 6 Months Dummy InnovestX Payment Amount represents the total of payment amount from deposit account in Dummy InnovestX in last 6 months.
Note:
- Deposit accounts include saving accounts, fixed accounts, long-term accounts, and current accounts.
- Excludes all closed accounts.
- If the customer does not pay for this merchant category, the value will be NULL.</t>
  </si>
  <si>
    <t>fn_bhvr_dummy_ix_pymt_l6m_cnt_v1</t>
  </si>
  <si>
    <t>Last 6 Months Dummy InnovestX Payment Count</t>
  </si>
  <si>
    <t>Last 6 Months Dummy InnovestX Payment Count represents the number of payment from deposit account in Dummy InnovestX in last 6 months.
Note:
- Deposit accounts include saving accounts, fixed accounts, long-term accounts, and current accounts.
- Excludes all closed accounts.
- If the customer does not pay for this merchant category, the value will be NULL.</t>
  </si>
  <si>
    <t>fn_bhvr_dummy_ix_pymt_l6m_min_v1</t>
  </si>
  <si>
    <t>Minimum Last 6 Months Dummy InnovestX Payment Amount</t>
  </si>
  <si>
    <t>Minimum Last 6 Months Dummy InnovestX Payment Amount represents the lowest payment amount from deposit account in Dummy InnovestX in last 6 months.
Note:
- Deposit accounts include saving accounts, fixed accounts, long-term accounts, and current accounts.
- Excludes all closed accounts.
- If the customer does not pay for this merchant category, the value will be NULL.</t>
  </si>
  <si>
    <t>fn_bhvr_dummy_ix_pymt_l6m_max_v1</t>
  </si>
  <si>
    <t>Maximum Last 6 Months Dummy InnovestX Payment Amount</t>
  </si>
  <si>
    <t>Maximum Last 6 Months Dummy InnovestX Payment Amount represents the highest payment amount from deposit account in Dummy InnovestX in last 6 months.
Note:
- Deposit accounts include saving accounts, fixed accounts, long-term accounts, and current accounts.
- Excludes all closed accounts.
- If the customer does not pay for this merchant category, the value will be NULL.</t>
  </si>
  <si>
    <t>fn_bhvr_dummy_ix_pymt_l6m_avg_v1</t>
  </si>
  <si>
    <t>Average Last 6 Months Dummy InnovestX Payment Amount</t>
  </si>
  <si>
    <t>Average Last 6 Months Dummy InnovestX Payment Amount represents an average payment amount from deposit account in Dummy InnovestX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</si>
  <si>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fn_bhvr_dummy_ix_pymt_l6m_sd_v1</t>
  </si>
  <si>
    <t>Last 6 Months Dummy InnovestX Payment Amount Standard Deviation Number</t>
  </si>
  <si>
    <t>Last 6 Months Dummy InnovestX Payment Amount Standard Deviation Number represents the standard deviation of payment amount from deposit account in Dummy InnovestX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</si>
  <si>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fn_bhvr_dummy_ix_pymt_l6m_pop_pcentl_v1</t>
  </si>
  <si>
    <t>Last 6 Months Dummy InnovestX Payment Amount Population Percentile Ranking Number</t>
  </si>
  <si>
    <t>Last 6 Months Dummy InnovestX Payment Amount Population Percentile Ranking Number represents the percentile of customer payment amount from deposit account in Dummy InnovestX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</si>
  <si>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fn_bhvr_dummy_ix_pymt_l6m_grp_cnt_v1</t>
  </si>
  <si>
    <t>Last 6 Months Dummy InnovestX Payment Distinct Group Count</t>
  </si>
  <si>
    <t>Last 6 Months Dummy InnovestX Payment Distinct Group Count represents the number of payment distinct group from deposit account in Dummy InnovestX in last 6 months.
Note:
- Deposit accounts include saving accounts, fixed accounts, long-term accounts, and current accounts.
- Excludes all closed accounts.
- If the customer does not pay for this merchant category, the value will be NULL.</t>
  </si>
  <si>
    <t>fn_bhvr_dummy_ix_pymt_l12m_tot_v1</t>
  </si>
  <si>
    <t>Total Last 12 Months Dummy InnovestX Payment Amount</t>
  </si>
  <si>
    <t>Total Last 12 Months Dummy InnovestX Payment Amount represents the total of payment amount from deposit account in Dummy InnovestX in last 12 months.
Note:
- Deposit accounts include saving accounts, fixed accounts, long-term accounts, and current accounts.
- Excludes all closed accounts.
- If the customer does not pay for this merchant category, the value will be NULL.</t>
  </si>
  <si>
    <t>fn_bhvr_dummy_ix_pymt_l12m_cnt_v1</t>
  </si>
  <si>
    <t>Last 12 Months Dummy InnovestX Payment Count</t>
  </si>
  <si>
    <t>Last 12 Months Dummy InnovestX Payment Count represents the number of payment from deposit account in Dummy InnovestX in last 12 months.
Note:
- Deposit accounts include saving accounts, fixed accounts, long-term accounts, and current accounts.
- Excludes all closed accounts.
- If the customer does not pay for this merchant category, the value will be NULL.</t>
  </si>
  <si>
    <t>fn_bhvr_dummy_ix_pymt_l12m_min_v1</t>
  </si>
  <si>
    <t>Minimum Last 12 Months Dummy InnovestX Payment Amount</t>
  </si>
  <si>
    <t>Minimum Last 12 Months Dummy InnovestX Payment Amount represents the lowest payment amount from deposit account in Dummy InnovestX in last 12 months.
Note:
- Deposit accounts include saving accounts, fixed accounts, long-term accounts, and current accounts.
- Excludes all closed accounts.
- If the customer does not pay for this merchant category, the value will be NULL.</t>
  </si>
  <si>
    <t>fn_bhvr_dummy_ix_pymt_l12m_max_v1</t>
  </si>
  <si>
    <t>Maximum Last 12 Months Dummy InnovestX Payment Amount</t>
  </si>
  <si>
    <t>Maximum Last 12 Months Dummy InnovestX Payment Amount represents the highest payment amount from deposit account in Dummy InnovestX in last 12 months.
Note:
- Deposit accounts include saving accounts, fixed accounts, long-term accounts, and current accounts.
- Excludes all closed accounts.
- If the customer does not pay for this merchant category, the value will be NULL.</t>
  </si>
  <si>
    <t>fn_bhvr_dummy_ix_pymt_l12m_avg_v1</t>
  </si>
  <si>
    <t>Average Last 12 Months Dummy InnovestX Payment Amount</t>
  </si>
  <si>
    <t>Average Last 12 Months Dummy InnovestX Payment Amount represents an average payment amount from deposit account in Dummy InnovestX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</si>
  <si>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fn_bhvr_dummy_ix_pymt_l12m_sd_v1</t>
  </si>
  <si>
    <t>Last 12 Months Dummy InnovestX Payment Amount Standard Deviation Number</t>
  </si>
  <si>
    <t>Last 12 Months Dummy InnovestX Payment Amount Standard Deviation Number represents the standard deviation of payment amount from deposit account in Dummy InnovestX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</si>
  <si>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fn_bhvr_dummy_ix_pymt_l12m_pop_pcentl_v1</t>
  </si>
  <si>
    <t>Last 12 Months Dummy InnovestX Payment Amount Population Percentile Ranking Number</t>
  </si>
  <si>
    <t>Last 12 Months Dummy InnovestX Payment Amount Population Percentile Ranking Number represents the percentile of customer payment amount from deposit account in Dummy InnovestX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</si>
  <si>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fn_bhvr_dummy_ix_pymt_l12m_grp_cnt_v1</t>
  </si>
  <si>
    <t>Last 12 Months Dummy InnovestX Payment Distinct Group Count</t>
  </si>
  <si>
    <t>Last 12 Months Dummy InnovestX Payment Distinct Group Count represents the number of payment distinct group from deposit account in Dummy InnovestX in last 12 months.
Note:
- Deposit accounts include saving accounts, fixed accounts, long-term accounts, and current accounts.
- Excludes all closed accounts.
- If the customer does not pay for this merchant category, the value will be NULL.</t>
  </si>
  <si>
    <t>fn_bhvr_dummy_fn_pymt_crrnt_mnth_tot_v1</t>
  </si>
  <si>
    <t>Total Current Month Dummy Finnomena Payment Amount</t>
  </si>
  <si>
    <t>Total Current Month Dummy Finnomena Payment Amount represents the total of payment amount from deposit account in Dummy Finnomena in current month.
Note:
- Deposit accounts include saving accounts, fixed accounts, long-term accounts, and current accounts.
- Excludes all closed accounts.
- If the customer does not pay for this merchant category, the value will be NULL.</t>
  </si>
  <si>
    <t>fn_bhvr_dummy_fn_pymt_crrnt_mnth_cnt_v1</t>
  </si>
  <si>
    <t>Current Month Dummy Finnomena Payment Count</t>
  </si>
  <si>
    <t>Current Month Dummy Finnomena Payment Count represents the number of payment from deposit account in Dummy Finnomena in current month.
Note:
- Deposit accounts include saving accounts, fixed accounts, long-term accounts, and current accounts.
- Excludes all closed accounts.
- If the customer does not pay for this merchant category, the value will be NULL.</t>
  </si>
  <si>
    <t>fn_bhvr_dummy_fn_pymt_crrnt_mnth_min_v1</t>
  </si>
  <si>
    <t>Minimum Current Month Dummy Finnomena Payment Amount</t>
  </si>
  <si>
    <t>Minimum Current Month Dummy Finnomena Payment Amount represents the lowest payment amount from deposit account in Dummy Finnomena in current month.
Note:
- Deposit accounts include saving accounts, fixed accounts, long-term accounts, and current accounts.
- Excludes all closed accounts.
- If the customer does not pay for this merchant category, the value will be NULL.</t>
  </si>
  <si>
    <t>fn_bhvr_dummy_fn_pymt_crrnt_mnth_max_v1</t>
  </si>
  <si>
    <t>Maximum Current Month Dummy Finnomena Payment Amount</t>
  </si>
  <si>
    <t>Maximum Current Month Dummy Finnomena Payment Amount represents the highest payment amount from deposit account in Dummy Finnomena in current month.
Note:
- Deposit accounts include saving accounts, fixed accounts, long-term accounts, and current accounts.
- Excludes all closed accounts.
- If the customer does not pay for this merchant category, the value will be NULL.</t>
  </si>
  <si>
    <t>fn_bhvr_dummy_fn_pymt_crrnt_mnth_avg_v1</t>
  </si>
  <si>
    <t>Average Current Month Dummy Finnomena Payment Amount</t>
  </si>
  <si>
    <t>Average Current Month Dummy Finnomena Payment Amount represents an average payment amount from deposit account in Dummy Finnomena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</si>
  <si>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fn_bhvr_dummy_fn_pymt_crrnt_mnth_sd_v1</t>
  </si>
  <si>
    <t>Current Month Dummy Finnomena Payment Amount Standard Deviation Number</t>
  </si>
  <si>
    <t>Current Month Dummy Finnomena Payment Amount Standard Deviation Number represents the standard deviation of payment amount from deposit account in Dummy Finnomena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</si>
  <si>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fn_bhvr_dummy_fn_pymt_crrnt_mnth_pop_pcentl_v1</t>
  </si>
  <si>
    <t>Current Month Dummy Finnomena Payment Amount Population Percentile Ranking Number</t>
  </si>
  <si>
    <t>Current Month Dummy Finnomena Payment Amount Population Percentile Ranking Number represents the percentile of customer payment amount from deposit account in Dummy Finnomena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</si>
  <si>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fn_bhvr_dummy_fn_pymt_crrnt_mnth_grp_cnt_v1</t>
  </si>
  <si>
    <t>Current Month Dummy Finnomena Payment Distinct Group Count</t>
  </si>
  <si>
    <t>Current Month Dummy Finnomena Payment Distinct Group Count represents the number of payment distinct group from deposit account in Dummy Finnomena in current month.
Note:
- Deposit accounts include saving accounts, fixed accounts, long-term accounts, and current accounts.
- Excludes all closed accounts.
- If the customer does not pay for this merchant category, the value will be NULL.</t>
  </si>
  <si>
    <t>fn_bhvr_dummy_fn_pymt_l3m_tot_v1</t>
  </si>
  <si>
    <t>Total Last 3 Months Dummy Finnomena Payment Amount</t>
  </si>
  <si>
    <t>Total Last 3 Months Dummy Finnomena Payment Amount represents the total of payment amount from deposit account in Dummy Finnomena in last 3 months.
Note:
- Deposit accounts include saving accounts, fixed accounts, long-term accounts, and current accounts.
- Excludes all closed accounts.
- If the customer does not pay for this merchant category, the value will be NULL.</t>
  </si>
  <si>
    <t>fn_bhvr_dummy_fn_pymt_l3m_cnt_v1</t>
  </si>
  <si>
    <t>Last 3 Months Dummy Finnomena Payment Count</t>
  </si>
  <si>
    <t>Last 3 Months Dummy Finnomena Payment Count represents the number of payment from deposit account in Dummy Finnomena in last 3 months.
Note:
- Deposit accounts include saving accounts, fixed accounts, long-term accounts, and current accounts.
- Excludes all closed accounts.
- If the customer does not pay for this merchant category, the value will be NULL.</t>
  </si>
  <si>
    <t>fn_bhvr_dummy_fn_pymt_l3m_min_v1</t>
  </si>
  <si>
    <t>Minimum Last 3 Months Dummy Finnomena Payment Amount</t>
  </si>
  <si>
    <t>Minimum Last 3 Months Dummy Finnomena Payment Amount represents the lowest payment amount from deposit account in Dummy Finnomena in last 3 months.
Note:
- Deposit accounts include saving accounts, fixed accounts, long-term accounts, and current accounts.
- Excludes all closed accounts.
- If the customer does not pay for this merchant category, the value will be NULL.</t>
  </si>
  <si>
    <t>fn_bhvr_dummy_fn_pymt_l3m_max_v1</t>
  </si>
  <si>
    <t>Maximum Last 3 Months Dummy Finnomena Payment Amount</t>
  </si>
  <si>
    <t>Maximum Last 3 Months Dummy Finnomena Payment Amount represents the highest payment amount from deposit account in Dummy Finnomena in last 3 months.
Note:
- Deposit accounts include saving accounts, fixed accounts, long-term accounts, and current accounts.
- Excludes all closed accounts.
- If the customer does not pay for this merchant category, the value will be NULL.</t>
  </si>
  <si>
    <t>fn_bhvr_dummy_fn_pymt_l3m_avg_v1</t>
  </si>
  <si>
    <t>Average Last 3 Months Dummy Finnomena Payment Amount</t>
  </si>
  <si>
    <t>Average Last 3 Months Dummy Finnomena Payment Amount represents an average payment amount from deposit account in Dummy Finnomena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</si>
  <si>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fn_bhvr_dummy_fn_pymt_l3m_sd_v1</t>
  </si>
  <si>
    <t>Last 3 Months Dummy Finnomena Payment Amount Standard Deviation Number</t>
  </si>
  <si>
    <t>Last 3 Months Dummy Finnomena Payment Amount Standard Deviation Number represents the standard deviation of payment amount from deposit account in Dummy Finnomena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</si>
  <si>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fn_bhvr_dummy_fn_pymt_l3m_pop_pcentl_v1</t>
  </si>
  <si>
    <t>Last 3 Months Dummy Finnomena Payment Amount Population Percentile Ranking Number</t>
  </si>
  <si>
    <t>Last 3 Months Dummy Finnomena Payment Amount Population Percentile Ranking Number represents the percentile of customer payment amount from deposit account in Dummy Finnomena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</si>
  <si>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fn_bhvr_dummy_fn_pymt_l3m_grp_cnt_v1</t>
  </si>
  <si>
    <t>Last 3 Months Dummy Finnomena Payment Distinct Group Count</t>
  </si>
  <si>
    <t>Last 3 Months Dummy Finnomena Payment Distinct Group Count represents the number of payment distinct group from deposit account in Dummy Finnomena in last 3 months.
Note:
- Deposit accounts include saving accounts, fixed accounts, long-term accounts, and current accounts.
- Excludes all closed accounts.
- If the customer does not pay for this merchant category, the value will be NULL.</t>
  </si>
  <si>
    <t>fn_bhvr_dummy_fn_pymt_l6m_tot_v1</t>
  </si>
  <si>
    <t>Total Last 6 Months Dummy Finnomena Payment Amount</t>
  </si>
  <si>
    <t>Total Last 6 Months Dummy Finnomena Payment Amount represents the total of payment amount from deposit account in Dummy Finnomena in last 6 months.
Note:
- Deposit accounts include saving accounts, fixed accounts, long-term accounts, and current accounts.
- Excludes all closed accounts.
- If the customer does not pay for this merchant category, the value will be NULL.</t>
  </si>
  <si>
    <t>fn_bhvr_dummy_fn_pymt_l6m_cnt_v1</t>
  </si>
  <si>
    <t>Last 6 Months Dummy Finnomena Payment Count</t>
  </si>
  <si>
    <t>Last 6 Months Dummy Finnomena Payment Count represents the number of payment from deposit account in Dummy Finnomena in last 6 months.
Note:
- Deposit accounts include saving accounts, fixed accounts, long-term accounts, and current accounts.
- Excludes all closed accounts.
- If the customer does not pay for this merchant category, the value will be NULL.</t>
  </si>
  <si>
    <t>fn_bhvr_dummy_fn_pymt_l6m_min_v1</t>
  </si>
  <si>
    <t>Minimum Last 6 Months Dummy Finnomena Payment Amount</t>
  </si>
  <si>
    <t>Minimum Last 6 Months Dummy Finnomena Payment Amount represents the lowest payment amount from deposit account in Dummy Finnomena in last 6 months.
Note:
- Deposit accounts include saving accounts, fixed accounts, long-term accounts, and current accounts.
- Excludes all closed accounts.
- If the customer does not pay for this merchant category, the value will be NULL.</t>
  </si>
  <si>
    <t>fn_bhvr_dummy_fn_pymt_l6m_max_v1</t>
  </si>
  <si>
    <t>Maximum Last 6 Months Dummy Finnomena Payment Amount</t>
  </si>
  <si>
    <t>Maximum Last 6 Months Dummy Finnomena Payment Amount represents the highest payment amount from deposit account in Dummy Finnomena in last 6 months.
Note:
- Deposit accounts include saving accounts, fixed accounts, long-term accounts, and current accounts.
- Excludes all closed accounts.
- If the customer does not pay for this merchant category, the value will be NULL.</t>
  </si>
  <si>
    <t>fn_bhvr_dummy_fn_pymt_l6m_avg_v1</t>
  </si>
  <si>
    <t>Average Last 6 Months Dummy Finnomena Payment Amount</t>
  </si>
  <si>
    <t>Average Last 6 Months Dummy Finnomena Payment Amount represents an average payment amount from deposit account in Dummy Finnomena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</si>
  <si>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fn_bhvr_dummy_fn_pymt_l6m_sd_v1</t>
  </si>
  <si>
    <t>Last 6 Months Dummy Finnomena Payment Amount Standard Deviation Number</t>
  </si>
  <si>
    <t>Last 6 Months Dummy Finnomena Payment Amount Standard Deviation Number represents the standard deviation of payment amount from deposit account in Dummy Finnomena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</si>
  <si>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fn_bhvr_dummy_fn_pymt_l6m_pop_pcentl_v1</t>
  </si>
  <si>
    <t>Last 6 Months Dummy Finnomena Payment Amount Population Percentile Ranking Number</t>
  </si>
  <si>
    <t>Last 6 Months Dummy Finnomena Payment Amount Population Percentile Ranking Number represents the percentile of customer payment amount from deposit account in Dummy Finnomena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</si>
  <si>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fn_bhvr_dummy_fn_pymt_l6m_grp_cnt_v1</t>
  </si>
  <si>
    <t>Last 6 Months Dummy Finnomena Payment Distinct Group Count</t>
  </si>
  <si>
    <t>Last 6 Months Dummy Finnomena Payment Distinct Group Count represents the number of payment distinct group from deposit account in Dummy Finnomena in last 6 months.
Note:
- Deposit accounts include saving accounts, fixed accounts, long-term accounts, and current accounts.
- Excludes all closed accounts.
- If the customer does not pay for this merchant category, the value will be NULL.</t>
  </si>
  <si>
    <t>fn_bhvr_dummy_fn_pymt_l12m_tot_v1</t>
  </si>
  <si>
    <t>Total Last 12 Months Dummy Finnomena Payment Amount</t>
  </si>
  <si>
    <t>Total Last 12 Months Dummy Finnomena Payment Amount represents the total of payment amount from deposit account in Dummy Finnomena in last 12 months.
Note:
- Deposit accounts include saving accounts, fixed accounts, long-term accounts, and current accounts.
- Excludes all closed accounts.
- If the customer does not pay for this merchant category, the value will be NULL.</t>
  </si>
  <si>
    <t>fn_bhvr_dummy_fn_pymt_l12m_cnt_v1</t>
  </si>
  <si>
    <t>Last 12 Months Dummy Finnomena Payment Count</t>
  </si>
  <si>
    <t>Last 12 Months Dummy Finnomena Payment Count represents the number of payment from deposit account in Dummy Finnomena in last 12 months.
Note:
- Deposit accounts include saving accounts, fixed accounts, long-term accounts, and current accounts.
- Excludes all closed accounts.
- If the customer does not pay for this merchant category, the value will be NULL.</t>
  </si>
  <si>
    <t>fn_bhvr_dummy_fn_pymt_l12m_min_v1</t>
  </si>
  <si>
    <t>Minimum Last 12 Months Dummy Finnomena Payment Amount</t>
  </si>
  <si>
    <t>Minimum Last 12 Months Dummy Finnomena Payment Amount represents the lowest payment amount from deposit account in Dummy Finnomena in last 12 months.
Note:
- Deposit accounts include saving accounts, fixed accounts, long-term accounts, and current accounts.
- Excludes all closed accounts.
- If the customer does not pay for this merchant category, the value will be NULL.</t>
  </si>
  <si>
    <t>fn_bhvr_dummy_fn_pymt_l12m_max_v1</t>
  </si>
  <si>
    <t>Maximum Last 12 Months Dummy Finnomena Payment Amount</t>
  </si>
  <si>
    <t>Maximum Last 12 Months Dummy Finnomena Payment Amount represents the highest payment amount from deposit account in Dummy Finnomena in last 12 months.
Note:
- Deposit accounts include saving accounts, fixed accounts, long-term accounts, and current accounts.
- Excludes all closed accounts.
- If the customer does not pay for this merchant category, the value will be NULL.</t>
  </si>
  <si>
    <t>fn_bhvr_dummy_fn_pymt_l12m_avg_v1</t>
  </si>
  <si>
    <t>Average Last 12 Months Dummy Finnomena Payment Amount</t>
  </si>
  <si>
    <t>Average Last 12 Months Dummy Finnomena Payment Amount represents an average payment amount from deposit account in Dummy Finnomena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</si>
  <si>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fn_bhvr_dummy_fn_pymt_l12m_sd_v1</t>
  </si>
  <si>
    <t>Last 12 Months Dummy Finnomena Payment Amount Standard Deviation Number</t>
  </si>
  <si>
    <t>Last 12 Months Dummy Finnomena Payment Amount Standard Deviation Number represents the standard deviation of payment amount from deposit account in Dummy Finnomena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</si>
  <si>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fn_bhvr_dummy_fn_pymt_l12m_pop_pcentl_v1</t>
  </si>
  <si>
    <t>Last 12 Months Dummy Finnomena Payment Amount Population Percentile Ranking Number</t>
  </si>
  <si>
    <t>Last 12 Months Dummy Finnomena Payment Amount Population Percentile Ranking Number represents the percentile of customer payment amount from deposit account in Dummy Finnomena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</si>
  <si>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fn_bhvr_dummy_fn_pymt_l12m_grp_cnt_v1</t>
  </si>
  <si>
    <t>Last 12 Months Dummy Finnomena Payment Distinct Group Count</t>
  </si>
  <si>
    <t>Last 12 Months Dummy Finnomena Payment Distinct Group Count represents the number of payment distinct group from deposit account in Dummy Finnomena in last 12 months.
Note:
- Deposit accounts include saving accounts, fixed accounts, long-term accounts, and current accounts.
- Excludes all closed accounts.
- If the customer does not pay for this merchant category, the value will be NULL.</t>
  </si>
  <si>
    <t>fn_bhvr_extnl_inv_ovll_brkr_pymt_crrnt_mnth_tot_v1</t>
  </si>
  <si>
    <t>Total Current Month External Investment Overall Broker Payment Amount</t>
  </si>
  <si>
    <t>Total Current Month External Investment Overall Broker Payment Amount represents the total of payment amount from deposit account in External Investment Overall Broker in current month.
Note:
- Deposit accounts include saving accounts, fixed accounts, long-term accounts, and current accounts.
- Excludes all closed accounts.
- If the customer does not pay for this merchant category, the value will be NULL.</t>
  </si>
  <si>
    <t>fn_bhvr_extnl_inv_ovll_brkr_pymt_crrnt_mnth_cnt_v1</t>
  </si>
  <si>
    <t>Current Month External Investment Overall Broker Payment Count</t>
  </si>
  <si>
    <t>Current Month External Investment Overall Broker Payment Count represents the number of payment from deposit account in External Investment Overall Broker in current month.
Note:
- Deposit accounts include saving accounts, fixed accounts, long-term accounts, and current accounts.
- Excludes all closed accounts.
- If the customer does not pay for this merchant category, the value will be NULL.</t>
  </si>
  <si>
    <t>fn_bhvr_extnl_inv_ovll_brkr_pymt_crrnt_mnth_min_v1</t>
  </si>
  <si>
    <t>Minimum Current Month External Investment Overall Broker Payment Amount</t>
  </si>
  <si>
    <t>Minimum Current Month External Investment Overall Broker Payment Amount represents the lowest payment amount from deposit account in External Investment Overall Broker in current month.
Note:
- Deposit accounts include saving accounts, fixed accounts, long-term accounts, and current accounts.
- Excludes all closed accounts.
- If the customer does not pay for this merchant category, the value will be NULL.</t>
  </si>
  <si>
    <t>fn_bhvr_extnl_inv_ovll_brkr_pymt_crrnt_mnth_max_v1</t>
  </si>
  <si>
    <t>Maximum Current Month External Investment Overall Broker Payment Amount</t>
  </si>
  <si>
    <t>Maximum Current Month External Investment Overall Broker Payment Amount represents the highest payment amount from deposit account in External Investment Overall Broker in current month.
Note:
- Deposit accounts include saving accounts, fixed accounts, long-term accounts, and current accounts.
- Excludes all closed accounts.
- If the customer does not pay for this merchant category, the value will be NULL.</t>
  </si>
  <si>
    <t>fn_bhvr_extnl_inv_ovll_brkr_pymt_crrnt_mnth_avg_v1</t>
  </si>
  <si>
    <t>Average Current Month External Investment Overall Broker Payment Amount</t>
  </si>
  <si>
    <t>Average Current Month External Investment Overall Broker Payment Amount represents an average payment amount from deposit account in External Investment Overall Broker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</si>
  <si>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fn_bhvr_extnl_inv_ovll_brkr_pymt_crrnt_mnth_sd_v1</t>
  </si>
  <si>
    <t>Current Month External Investment Overall Broker Payment Amount Standard Deviation Number</t>
  </si>
  <si>
    <t>Current Month External Investment Overall Broker Payment Amount Standard Deviation Number represents the standard deviation of payment amount from deposit account in External Investment Overall Broker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</si>
  <si>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fn_bhvr_extnl_inv_ovll_brkr_pymt_crrnt_mnth_pop_pcentl_v1</t>
  </si>
  <si>
    <t>Current Month External Investment Overall Broker Payment Amount Population Percentile Ranking Number</t>
  </si>
  <si>
    <t>Current Month External Investment Overall Broker Payment Amount Population Percentile Ranking Number represents the percentile of customer payment amount from deposit account in External Investment Overall Broker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</si>
  <si>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fn_bhvr_extnl_inv_ovll_brkr_pymt_crrnt_mnth_grp_cnt_v1</t>
  </si>
  <si>
    <t>Current Month External Investment Overall Broker Payment Distinct Group Count</t>
  </si>
  <si>
    <t>Current Month External Investment Overall Broker Payment Distinct Group Count represents the number of payment distinct group from deposit account in External Investment Overall Broker in current month.
Note:
- Deposit accounts include saving accounts, fixed accounts, long-term accounts, and current accounts.
- Excludes all closed accounts.
- If the customer does not pay for this merchant category, the value will be NULL.</t>
  </si>
  <si>
    <t>fn_bhvr_extnl_inv_ovll_brkr_pymt_l3m_tot_v1</t>
  </si>
  <si>
    <t>Total Last 3 Months External Investment Overall Broker Payment Amount</t>
  </si>
  <si>
    <t>Total Last 3 Months External Investment Overall Broker Payment Amount represents the total of payment amount from deposit account in External Investment Overall Broker in last 3 months.
Note:
- Deposit accounts include saving accounts, fixed accounts, long-term accounts, and current accounts.
- Excludes all closed accounts.
- If the customer does not pay for this merchant category, the value will be NULL.</t>
  </si>
  <si>
    <t>fn_bhvr_extnl_inv_ovll_brkr_pymt_l3m_cnt_v1</t>
  </si>
  <si>
    <t>Last 3 Months External Investment Overall Broker Payment Count</t>
  </si>
  <si>
    <t>Last 3 Months External Investment Overall Broker Payment Count represents the number of payment from deposit account in External Investment Overall Broker in last 3 months.
Note:
- Deposit accounts include saving accounts, fixed accounts, long-term accounts, and current accounts.
- Excludes all closed accounts.
- If the customer does not pay for this merchant category, the value will be NULL.</t>
  </si>
  <si>
    <t>fn_bhvr_extnl_inv_ovll_brkr_pymt_l3m_min_v1</t>
  </si>
  <si>
    <t>Minimum Last 3 Months External Investment Overall Broker Payment Amount</t>
  </si>
  <si>
    <t>Minimum Last 3 Months External Investment Overall Broker Payment Amount represents the lowest payment amount from deposit account in External Investment Overall Broker in last 3 months.
Note:
- Deposit accounts include saving accounts, fixed accounts, long-term accounts, and current accounts.
- Excludes all closed accounts.
- If the customer does not pay for this merchant category, the value will be NULL.</t>
  </si>
  <si>
    <t>fn_bhvr_extnl_inv_ovll_brkr_pymt_l3m_max_v1</t>
  </si>
  <si>
    <t>Maximum Last 3 Months External Investment Overall Broker Payment Amount</t>
  </si>
  <si>
    <t>Maximum Last 3 Months External Investment Overall Broker Payment Amount represents the highest payment amount from deposit account in External Investment Overall Broker in last 3 months.
Note:
- Deposit accounts include saving accounts, fixed accounts, long-term accounts, and current accounts.
- Excludes all closed accounts.
- If the customer does not pay for this merchant category, the value will be NULL.</t>
  </si>
  <si>
    <t>fn_bhvr_extnl_inv_ovll_brkr_pymt_l3m_avg_v1</t>
  </si>
  <si>
    <t>Average Last 3 Months External Investment Overall Broker Payment Amount</t>
  </si>
  <si>
    <t>Average Last 3 Months External Investment Overall Broker Payment Amount represents an average payment amount from deposit account in External Investment Overall Broker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</si>
  <si>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fn_bhvr_extnl_inv_ovll_brkr_pymt_l3m_sd_v1</t>
  </si>
  <si>
    <t>Last 3 Months External Investment Overall Broker Payment Amount Standard Deviation Number</t>
  </si>
  <si>
    <t>Last 3 Months External Investment Overall Broker Payment Amount Standard Deviation Number represents the standard deviation of payment amount from deposit account in External Investment Overall Broker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</si>
  <si>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fn_bhvr_extnl_inv_ovll_brkr_pymt_l3m_pop_pcentl_v1</t>
  </si>
  <si>
    <t>Last 3 Months External Investment Overall Broker Payment Amount Population Percentile Ranking Number</t>
  </si>
  <si>
    <t>Last 3 Months External Investment Overall Broker Payment Amount Population Percentile Ranking Number represents the percentile of customer payment amount from deposit account in External Investment Overall Broker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</si>
  <si>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fn_bhvr_extnl_inv_ovll_brkr_pymt_l3m_grp_cnt_v1</t>
  </si>
  <si>
    <t>Last 3 Months External Investment Overall Broker Payment Distinct Group Count</t>
  </si>
  <si>
    <t>Last 3 Months External Investment Overall Broker Payment Distinct Group Count represents the number of payment distinct group from deposit account in External Investment Overall Broker in last 3 months.
Note:
- Deposit accounts include saving accounts, fixed accounts, long-term accounts, and current accounts.
- Excludes all closed accounts.
- If the customer does not pay for this merchant category, the value will be NULL.</t>
  </si>
  <si>
    <t>fn_bhvr_extnl_inv_ovll_brkr_pymt_l6m_tot_v1</t>
  </si>
  <si>
    <t>Total Last 6 Months External Investment Overall Broker Payment Amount</t>
  </si>
  <si>
    <t>Total Last 6 Months External Investment Overall Broker Payment Amount represents the total of payment amount from deposit account in External Investment Overall Broker in last 6 months.
Note:
- Deposit accounts include saving accounts, fixed accounts, long-term accounts, and current accounts.
- Excludes all closed accounts.
- If the customer does not pay for this merchant category, the value will be NULL.</t>
  </si>
  <si>
    <t>fn_bhvr_extnl_inv_ovll_brkr_pymt_l6m_cnt_v1</t>
  </si>
  <si>
    <t>Last 6 Months External Investment Overall Broker Payment Count</t>
  </si>
  <si>
    <t>Last 6 Months External Investment Overall Broker Payment Count represents the number of payment from deposit account in External Investment Overall Broker in last 6 months.
Note:
- Deposit accounts include saving accounts, fixed accounts, long-term accounts, and current accounts.
- Excludes all closed accounts.
- If the customer does not pay for this merchant category, the value will be NULL.</t>
  </si>
  <si>
    <t>fn_bhvr_extnl_inv_ovll_brkr_pymt_l6m_min_v1</t>
  </si>
  <si>
    <t>Minimum Last 6 Months External Investment Overall Broker Payment Amount</t>
  </si>
  <si>
    <t>Minimum Last 6 Months External Investment Overall Broker Payment Amount represents the lowest payment amount from deposit account in External Investment Overall Broker in last 6 months.
Note:
- Deposit accounts include saving accounts, fixed accounts, long-term accounts, and current accounts.
- Excludes all closed accounts.
- If the customer does not pay for this merchant category, the value will be NULL.</t>
  </si>
  <si>
    <t>fn_bhvr_extnl_inv_ovll_brkr_pymt_l6m_max_v1</t>
  </si>
  <si>
    <t>Maximum Last 6 Months External Investment Overall Broker Payment Amount</t>
  </si>
  <si>
    <t>Maximum Last 6 Months External Investment Overall Broker Payment Amount represents the highest payment amount from deposit account in External Investment Overall Broker in last 6 months.
Note:
- Deposit accounts include saving accounts, fixed accounts, long-term accounts, and current accounts.
- Excludes all closed accounts.
- If the customer does not pay for this merchant category, the value will be NULL.</t>
  </si>
  <si>
    <t>fn_bhvr_extnl_inv_ovll_brkr_pymt_l6m_avg_v1</t>
  </si>
  <si>
    <t>Average Last 6 Months External Investment Overall Broker Payment Amount</t>
  </si>
  <si>
    <t>Average Last 6 Months External Investment Overall Broker Payment Amount represents an average payment amount from deposit account in External Investment Overall Broker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</si>
  <si>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fn_bhvr_extnl_inv_ovll_brkr_pymt_l6m_sd_v1</t>
  </si>
  <si>
    <t>Last 6 Months External Investment Overall Broker Payment Amount Standard Deviation Number</t>
  </si>
  <si>
    <t>Last 6 Months External Investment Overall Broker Payment Amount Standard Deviation Number represents the standard deviation of payment amount from deposit account in External Investment Overall Broker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</si>
  <si>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fn_bhvr_extnl_inv_ovll_brkr_pymt_l6m_pop_pcentl_v1</t>
  </si>
  <si>
    <t>Last 6 Months External Investment Overall Broker Payment Amount Population Percentile Ranking Number</t>
  </si>
  <si>
    <t>Last 6 Months External Investment Overall Broker Payment Amount Population Percentile Ranking Number represents the percentile of customer payment amount from deposit account in External Investment Overall Broker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</si>
  <si>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fn_bhvr_extnl_inv_ovll_brkr_pymt_l6m_grp_cnt_v1</t>
  </si>
  <si>
    <t>Last 6 Months External Investment Overall Broker Payment Distinct Group Count</t>
  </si>
  <si>
    <t>Last 6 Months External Investment Overall Broker Payment Distinct Group Count represents the number of payment distinct group from deposit account in External Investment Overall Broker in last 6 months.
Note:
- Deposit accounts include saving accounts, fixed accounts, long-term accounts, and current accounts.
- Excludes all closed accounts.
- If the customer does not pay for this merchant category, the value will be NULL.</t>
  </si>
  <si>
    <t>fn_bhvr_extnl_inv_ovll_brkr_pymt_l12m_tot_v1</t>
  </si>
  <si>
    <t>Total Last 12 Months External Investment Overall Broker Payment Amount</t>
  </si>
  <si>
    <t>Total Last 12 Months External Investment Overall Broker Payment Amount represents the total of payment amount from deposit account in External Investment Overall Broker in last 12 months.
Note:
- Deposit accounts include saving accounts, fixed accounts, long-term accounts, and current accounts.
- Excludes all closed accounts.
- If the customer does not pay for this merchant category, the value will be NULL.</t>
  </si>
  <si>
    <t>fn_bhvr_extnl_inv_ovll_brkr_pymt_l12m_cnt_v1</t>
  </si>
  <si>
    <t>Last 12 Months External Investment Overall Broker Payment Count</t>
  </si>
  <si>
    <t>Last 12 Months External Investment Overall Broker Payment Count represents the number of payment from deposit account in External Investment Overall Broker in last 12 months.
Note:
- Deposit accounts include saving accounts, fixed accounts, long-term accounts, and current accounts.
- Excludes all closed accounts.
- If the customer does not pay for this merchant category, the value will be NULL.</t>
  </si>
  <si>
    <t>fn_bhvr_extnl_inv_ovll_brkr_pymt_l12m_min_v1</t>
  </si>
  <si>
    <t>Minimum Last 12 Months External Investment Overall Broker Payment Amount</t>
  </si>
  <si>
    <t>Minimum Last 12 Months External Investment Overall Broker Payment Amount represents the lowest payment amount from deposit account in External Investment Overall Broker in last 12 months.
Note:
- Deposit accounts include saving accounts, fixed accounts, long-term accounts, and current accounts.
- Excludes all closed accounts.
- If the customer does not pay for this merchant category, the value will be NULL.</t>
  </si>
  <si>
    <t>fn_bhvr_extnl_inv_ovll_brkr_pymt_l12m_max_v1</t>
  </si>
  <si>
    <t>Maximum Last 12 Months External Investment Overall Broker Payment Amount</t>
  </si>
  <si>
    <t>Maximum Last 12 Months External Investment Overall Broker Payment Amount represents the highest payment amount from deposit account in External Investment Overall Broker in last 12 months.
Note:
- Deposit accounts include saving accounts, fixed accounts, long-term accounts, and current accounts.
- Excludes all closed accounts.
- If the customer does not pay for this merchant category, the value will be NULL.</t>
  </si>
  <si>
    <t>fn_bhvr_extnl_inv_ovll_brkr_pymt_l12m_avg_v1</t>
  </si>
  <si>
    <t>Average Last 12 Months External Investment Overall Broker Payment Amount</t>
  </si>
  <si>
    <t>Average Last 12 Months External Investment Overall Broker Payment Amount represents an average payment amount from deposit account in External Investment Overall Broker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</si>
  <si>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fn_bhvr_extnl_inv_ovll_brkr_pymt_l12m_sd_v1</t>
  </si>
  <si>
    <t>Last 12 Months External Investment Overall Broker Payment Amount Standard Deviation Number</t>
  </si>
  <si>
    <t>Last 12 Months External Investment Overall Broker Payment Amount Standard Deviation Number represents the standard deviation of payment amount from deposit account in External Investment Overall Broker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</si>
  <si>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fn_bhvr_extnl_inv_ovll_brkr_pymt_l12m_pop_pcentl_v1</t>
  </si>
  <si>
    <t>Last 12 Months External Investment Overall Broker Payment Amount Population Percentile Ranking Number</t>
  </si>
  <si>
    <t>Last 12 Months External Investment Overall Broker Payment Amount Population Percentile Ranking Number represents the percentile of customer payment amount from deposit account in External Investment Overall Broker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</si>
  <si>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fn_bhvr_extnl_inv_ovll_brkr_pymt_l12m_grp_cnt_v1</t>
  </si>
  <si>
    <t>Last 12 Months External Investment Overall Broker Payment Distinct Group Count</t>
  </si>
  <si>
    <t>Last 12 Months External Investment Overall Broker Payment Distinct Group Count represents the number of payment distinct group from deposit account in External Investment Overall Broker in last 12 months.
Note:
- Deposit accounts include saving accounts, fixed accounts, long-term accounts, and current accounts.
- Excludes all closed accounts.
- If the customer does not pay for this merchant category, the value will be NULL.</t>
  </si>
  <si>
    <t>fn_bhvr_extnl_inv_tfex_pymt_crrnt_mnth_tot_v1</t>
  </si>
  <si>
    <t>Total Current Month External Investment Thailand Futures Exchange Payment Amount</t>
  </si>
  <si>
    <t>Total Current Month External Investment Thailand Futures Exchange Payment Amount represents the total of payment amount from deposit account in External Investment Thailand Futures Exchange (TFEX) in current month.
Note:
- Deposit accounts include saving accounts, fixed accounts, long-term accounts, and current accounts.
- Excludes all closed accounts.
- If the customer does not pay for this merchant category, the value will be NULL.</t>
  </si>
  <si>
    <t>fn_bhvr_extnl_inv_tfex_pymt_crrnt_mnth_cnt_v1</t>
  </si>
  <si>
    <t>Current Month External Investment Thailand Futures Exchange Payment Count</t>
  </si>
  <si>
    <t>Current Month External Investment Thailand Futures Exchange Payment Count represents the number of payment from deposit account in External Investment Thailand Futures Exchange (TFEX) in current month.
Note:
- Deposit accounts include saving accounts, fixed accounts, long-term accounts, and current accounts.
- Excludes all closed accounts.
- If the customer does not pay for this merchant category, the value will be NULL.</t>
  </si>
  <si>
    <t>fn_bhvr_extnl_inv_tfex_pymt_crrnt_mnth_min_v1</t>
  </si>
  <si>
    <t>Minimum Current Month External Investment Thailand Futures Exchange Payment Amount</t>
  </si>
  <si>
    <t>Minimum Current Month External Investment Thailand Futures Exchange Payment Amount represents the lowest payment amount from deposit account in External Investment Thailand Futures Exchange (TFEX) in current month.
Note:
- Deposit accounts include saving accounts, fixed accounts, long-term accounts, and current accounts.
- Excludes all closed accounts.
- If the customer does not pay for this merchant category, the value will be NULL.</t>
  </si>
  <si>
    <t>fn_bhvr_extnl_inv_tfex_pymt_crrnt_mnth_max_v1</t>
  </si>
  <si>
    <t>Maximum Current Month External Investment Thailand Futures Exchange Payment Amount</t>
  </si>
  <si>
    <t>Maximum Current Month External Investment Thailand Futures Exchange Payment Amount represents the highest payment amount from deposit account in External Investment Thailand Futures Exchange (TFEX) in current month.
Note:
- Deposit accounts include saving accounts, fixed accounts, long-term accounts, and current accounts.
- Excludes all closed accounts.
- If the customer does not pay for this merchant category, the value will be NULL.</t>
  </si>
  <si>
    <t>fn_bhvr_extnl_inv_tfex_pymt_crrnt_mnth_avg_v1</t>
  </si>
  <si>
    <t>Average Current Month External Investment Thailand Futures Exchange Payment Amount</t>
  </si>
  <si>
    <t>Average Current Month External Investment Thailand Futures Exchange Payment Amount represents an average payment amount from deposit account in External Investment Thailand Futures Exchange (TFEX)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</si>
  <si>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fn_bhvr_extnl_inv_tfex_pymt_crrnt_mnth_sd_v1</t>
  </si>
  <si>
    <t>Current Month External Investment Thailand Futures Exchange Payment Amount Standard Deviation Number</t>
  </si>
  <si>
    <t>Current Month External Investment Thailand Futures Exchange Payment Amount Standard Deviation Number represents the standard deviation of payment amount from deposit account in External Investment Thailand Futures Exchange (TFEX)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</si>
  <si>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fn_bhvr_extnl_inv_tfex_pymt_crrnt_mnth_pop_pcentl_v1</t>
  </si>
  <si>
    <t>Current Month External Investment Thailand Futures Exchange Payment Amount Population Percentile Ranking Number</t>
  </si>
  <si>
    <t>Current Month External Investment Thailand Futures Exchange Payment Amount Population Percentile Ranking Number represents the percentile of customer payment amount from deposit account in External Investment Thailand Futures Exchange (TFEX)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</si>
  <si>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fn_bhvr_extnl_inv_tfex_pymt_crrnt_mnth_grp_cnt_v1</t>
  </si>
  <si>
    <t>Current Month External Investment Thailand Futures Exchange Payment Distinct Group Count</t>
  </si>
  <si>
    <t>Current Month External Investment Thailand Futures Exchange Payment Distinct Group Count represents the number of payment distinct group from deposit account in External Investment Thailand Futures Exchange (TFEX) in current month.
Note:
- Deposit accounts include saving accounts, fixed accounts, long-term accounts, and current accounts.
- Excludes all closed accounts.
- If the customer does not pay for this merchant category, the value will be NULL.</t>
  </si>
  <si>
    <t>fn_bhvr_extnl_inv_tfex_pymt_l3m_tot_v1</t>
  </si>
  <si>
    <t>Total Last 3 Months External Investment Thailand Futures Exchange Payment Amount</t>
  </si>
  <si>
    <t>Total Last 3 Months External Investment Thailand Futures Exchange Payment Amount represents the total of payment amount from deposit account in External Investment Thailand Futures Exchange (TFEX) in last 3 months.
Note:
- Deposit accounts include saving accounts, fixed accounts, long-term accounts, and current accounts.
- Excludes all closed accounts.
- If the customer does not pay for this merchant category, the value will be NULL.</t>
  </si>
  <si>
    <t>fn_bhvr_extnl_inv_tfex_pymt_l3m_cnt_v1</t>
  </si>
  <si>
    <t>Last 3 Months External Investment Thailand Futures Exchange Payment Count</t>
  </si>
  <si>
    <t>Last 3 Months External Investment Thailand Futures Exchange Payment Count represents the number of payment from deposit account in External Investment Thailand Futures Exchange (TFEX) in last 3 months.
Note:
- Deposit accounts include saving accounts, fixed accounts, long-term accounts, and current accounts.
- Excludes all closed accounts.
- If the customer does not pay for this merchant category, the value will be NULL.</t>
  </si>
  <si>
    <t>fn_bhvr_extnl_inv_tfex_pymt_l3m_min_v1</t>
  </si>
  <si>
    <t>Minimum Last 3 Months External Investment Thailand Futures Exchange Payment Amount</t>
  </si>
  <si>
    <t>Minimum Last 3 Months External Investment Thailand Futures Exchange Payment Amount represents the lowest payment amount from deposit account in External Investment Thailand Futures Exchange (TFEX) in last 3 months.
Note:
- Deposit accounts include saving accounts, fixed accounts, long-term accounts, and current accounts.
- Excludes all closed accounts.
- If the customer does not pay for this merchant category, the value will be NULL.</t>
  </si>
  <si>
    <t>fn_bhvr_extnl_inv_tfex_pymt_l3m_max_v1</t>
  </si>
  <si>
    <t>Maximum Last 3 Months External Investment Thailand Futures Exchange Payment Amount</t>
  </si>
  <si>
    <t>Maximum Last 3 Months External Investment Thailand Futures Exchange Payment Amount represents the highest payment amount from deposit account in External Investment Thailand Futures Exchange (TFEX) in last 3 months.
Note:
- Deposit accounts include saving accounts, fixed accounts, long-term accounts, and current accounts.
- Excludes all closed accounts.
- If the customer does not pay for this merchant category, the value will be NULL.</t>
  </si>
  <si>
    <t>fn_bhvr_extnl_inv_tfex_pymt_l3m_avg_v1</t>
  </si>
  <si>
    <t>Average Last 3 Months External Investment Thailand Futures Exchange Payment Amount</t>
  </si>
  <si>
    <t>Average Last 3 Months External Investment Thailand Futures Exchange Payment Amount represents an average payment amount from deposit account in External Investment Thailand Futures Exchange (TFEX)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</si>
  <si>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fn_bhvr_extnl_inv_tfex_pymt_l3m_sd_v1</t>
  </si>
  <si>
    <t>Last 3 Months External Investment Thailand Futures Exchange Payment Amount Standard Deviation Number</t>
  </si>
  <si>
    <t>Last 3 Months External Investment Thailand Futures Exchange Payment Amount Standard Deviation Number represents the standard deviation of payment amount from deposit account in External Investment Thailand Futures Exchange (TFEX)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</si>
  <si>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fn_bhvr_extnl_inv_tfex_pymt_l3m_pop_pcentl_v1</t>
  </si>
  <si>
    <t>Last 3 Months External Investment Thailand Futures Exchange Payment Amount Population Percentile Ranking Number</t>
  </si>
  <si>
    <t>Last 3 Months External Investment Thailand Futures Exchange Payment Amount Population Percentile Ranking Number represents the percentile of customer payment amount from deposit account in External Investment Thailand Futures Exchange (TFEX)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</si>
  <si>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fn_bhvr_extnl_inv_tfex_pymt_l3m_grp_cnt_v1</t>
  </si>
  <si>
    <t>Last 3 Months External Investment Thailand Futures Exchange Payment Distinct Group Count</t>
  </si>
  <si>
    <t>Last 3 Months External Investment Thailand Futures Exchange Payment Distinct Group Count represents the number of payment distinct group from deposit account in External Investment Thailand Futures Exchange (TFEX) in last 3 months.
Note:
- Deposit accounts include saving accounts, fixed accounts, long-term accounts, and current accounts.
- Excludes all closed accounts.
- If the customer does not pay for this merchant category, the value will be NULL.</t>
  </si>
  <si>
    <t>fn_bhvr_extnl_inv_tfex_pymt_l6m_tot_v1</t>
  </si>
  <si>
    <t>Total Last 6 Months External Investment Thailand Futures Exchange Payment Amount</t>
  </si>
  <si>
    <t>Total Last 6 Months External Investment Thailand Futures Exchange Payment Amount represents the total of payment amount from deposit account in External Investment Thailand Futures Exchange (TFEX) in last 6 months.
Note:
- Deposit accounts include saving accounts, fixed accounts, long-term accounts, and current accounts.
- Excludes all closed accounts.
- If the customer does not pay for this merchant category, the value will be NULL.</t>
  </si>
  <si>
    <t>fn_bhvr_extnl_inv_tfex_pymt_l6m_cnt_v1</t>
  </si>
  <si>
    <t>Last 6 Months External Investment Thailand Futures Exchange Payment Count</t>
  </si>
  <si>
    <t>Last 6 Months External Investment Thailand Futures Exchange Payment Count represents the number of payment from deposit account in External Investment Thailand Futures Exchange (TFEX) in last 6 months.
Note:
- Deposit accounts include saving accounts, fixed accounts, long-term accounts, and current accounts.
- Excludes all closed accounts.
- If the customer does not pay for this merchant category, the value will be NULL.</t>
  </si>
  <si>
    <t>fn_bhvr_extnl_inv_tfex_pymt_l6m_min_v1</t>
  </si>
  <si>
    <t>Minimum Last 6 Months External Investment Thailand Futures Exchange Payment Amount</t>
  </si>
  <si>
    <t>Minimum Last 6 Months External Investment Thailand Futures Exchange Payment Amount represents the lowest payment amount from deposit account in External Investment Thailand Futures Exchange (TFEX) in last 6 months.
Note:
- Deposit accounts include saving accounts, fixed accounts, long-term accounts, and current accounts.
- Excludes all closed accounts.
- If the customer does not pay for this merchant category, the value will be NULL.</t>
  </si>
  <si>
    <t>fn_bhvr_extnl_inv_tfex_pymt_l6m_max_v1</t>
  </si>
  <si>
    <t>Maximum Last 6 Months External Investment Thailand Futures Exchange Payment Amount</t>
  </si>
  <si>
    <t>Maximum Last 6 Months External Investment Thailand Futures Exchange Payment Amount represents the highest payment amount from deposit account in External Investment Thailand Futures Exchange (TFEX) in last 6 months.
Note:
- Deposit accounts include saving accounts, fixed accounts, long-term accounts, and current accounts.
- Excludes all closed accounts.
- If the customer does not pay for this merchant category, the value will be NULL.</t>
  </si>
  <si>
    <t>fn_bhvr_extnl_inv_tfex_pymt_l6m_avg_v1</t>
  </si>
  <si>
    <t>Average Last 6 Months External Investment Thailand Futures Exchange Payment Amount</t>
  </si>
  <si>
    <t>Average Last 6 Months External Investment Thailand Futures Exchange Payment Amount represents an average payment amount from deposit account in External Investment Thailand Futures Exchange (TFEX)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</si>
  <si>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fn_bhvr_extnl_inv_tfex_pymt_l6m_sd_v1</t>
  </si>
  <si>
    <t>Last 6 Months External Investment Thailand Futures Exchange Payment Amount Standard Deviation Number</t>
  </si>
  <si>
    <t>Last 6 Months External Investment Thailand Futures Exchange Payment Amount Standard Deviation Number represents the standard deviation of payment amount from deposit account in External Investment Thailand Futures Exchange (TFEX)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</si>
  <si>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fn_bhvr_extnl_inv_tfex_pymt_l6m_pop_pcentl_v1</t>
  </si>
  <si>
    <t>Last 6 Months External Investment Thailand Futures Exchange Payment Amount Population Percentile Ranking Number</t>
  </si>
  <si>
    <t>Last 6 Months External Investment Thailand Futures Exchange Payment Amount Population Percentile Ranking Number represents the percentile of customer payment amount from deposit account in External Investment Thailand Futures Exchange (TFEX)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</si>
  <si>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fn_bhvr_extnl_inv_tfex_pymt_l6m_grp_cnt_v1</t>
  </si>
  <si>
    <t>Last 6 Months External Investment Thailand Futures Exchange Payment Distinct Group Count</t>
  </si>
  <si>
    <t>Last 6 Months External Investment Thailand Futures Exchange Payment Distinct Group Count represents the number of payment distinct group from deposit account in External Investment Thailand Futures Exchange (TFEX) in last 6 months.
Note:
- Deposit accounts include saving accounts, fixed accounts, long-term accounts, and current accounts.
- Excludes all closed accounts.
- If the customer does not pay for this merchant category, the value will be NULL.</t>
  </si>
  <si>
    <t>fn_bhvr_extnl_inv_tfex_pymt_l12m_tot_v1</t>
  </si>
  <si>
    <t>Total Last 12 Months External Investment Thailand Futures Exchange Payment Amount</t>
  </si>
  <si>
    <t>Total Last 12 Months External Investment Thailand Futures Exchange Payment Amount represents the total of payment amount from deposit account in External Investment Thailand Futures Exchange (TFEX) in last 12 months.
Note:
- Deposit accounts include saving accounts, fixed accounts, long-term accounts, and current accounts.
- Excludes all closed accounts.
- If the customer does not pay for this merchant category, the value will be NULL.</t>
  </si>
  <si>
    <t>fn_bhvr_extnl_inv_tfex_pymt_l12m_cnt_v1</t>
  </si>
  <si>
    <t>Last 12 Months External Investment Thailand Futures Exchange Payment Count</t>
  </si>
  <si>
    <t>Last 12 Months External Investment Thailand Futures Exchange Payment Count represents the number of payment from deposit account in External Investment Thailand Futures Exchange (TFEX) in last 12 months.
Note:
- Deposit accounts include saving accounts, fixed accounts, long-term accounts, and current accounts.
- Excludes all closed accounts.
- If the customer does not pay for this merchant category, the value will be NULL.</t>
  </si>
  <si>
    <t>fn_bhvr_extnl_inv_tfex_pymt_l12m_min_v1</t>
  </si>
  <si>
    <t>Minimum Last 12 Months External Investment Thailand Futures Exchange Payment Amount</t>
  </si>
  <si>
    <t>Minimum Last 12 Months External Investment Thailand Futures Exchange Payment Amount represents the lowest payment amount from deposit account in External Investment Thailand Futures Exchange (TFEX) in last 12 months.
Note:
- Deposit accounts include saving accounts, fixed accounts, long-term accounts, and current accounts.
- Excludes all closed accounts.
- If the customer does not pay for this merchant category, the value will be NULL.</t>
  </si>
  <si>
    <t>fn_bhvr_extnl_inv_tfex_pymt_l12m_max_v1</t>
  </si>
  <si>
    <t>Maximum Last 12 Months External Investment Thailand Futures Exchange Payment Amount</t>
  </si>
  <si>
    <t>Maximum Last 12 Months External Investment Thailand Futures Exchange Payment Amount represents the highest payment amount from deposit account in External Investment Thailand Futures Exchange (TFEX) in last 12 months.
Note:
- Deposit accounts include saving accounts, fixed accounts, long-term accounts, and current accounts.
- Excludes all closed accounts.
- If the customer does not pay for this merchant category, the value will be NULL.</t>
  </si>
  <si>
    <t>fn_bhvr_extnl_inv_tfex_pymt_l12m_avg_v1</t>
  </si>
  <si>
    <t>Average Last 12 Months External Investment Thailand Futures Exchange Payment Amount</t>
  </si>
  <si>
    <t>Average Last 12 Months External Investment Thailand Futures Exchange Payment Amount represents an average payment amount from deposit account in External Investment Thailand Futures Exchange (TFEX)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</si>
  <si>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fn_bhvr_extnl_inv_tfex_pymt_l12m_sd_v1</t>
  </si>
  <si>
    <t>Last 12 Months External Investment Thailand Futures Exchange Payment Amount Standard Deviation Number</t>
  </si>
  <si>
    <t>Last 12 Months External Investment Thailand Futures Exchange Payment Amount Standard Deviation Number represents the standard deviation of payment amount from deposit account in External Investment Thailand Futures Exchange (TFEX)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</si>
  <si>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fn_bhvr_extnl_inv_tfex_pymt_l12m_pop_pcentl_v1</t>
  </si>
  <si>
    <t>Last 12 Months External Investment Thailand Futures Exchange Payment Amount Population Percentile Ranking Number</t>
  </si>
  <si>
    <t>Last 12 Months External Investment Thailand Futures Exchange Payment Amount Population Percentile Ranking Number represents the percentile of customer payment amount from deposit account in External Investment Thailand Futures Exchange (TFEX)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</si>
  <si>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fn_bhvr_extnl_inv_tfex_pymt_l12m_grp_cnt_v1</t>
  </si>
  <si>
    <t>Last 12 Months External Investment Thailand Futures Exchange Payment Distinct Group Count</t>
  </si>
  <si>
    <t>Last 12 Months External Investment Thailand Futures Exchange Payment Distinct Group Count represents the number of payment distinct group from deposit account in External Investment Thailand Futures Exchange (TFEX) in last 12 months.
Note:
- Deposit accounts include saving accounts, fixed accounts, long-term accounts, and current accounts.
- Excludes all closed accounts.
- If the customer does not pay for this merchant category, the value will be NULL.</t>
  </si>
  <si>
    <t>fn_bhvr_extnl_inv_mf_pymt_crrnt_mnth_tot_v1</t>
  </si>
  <si>
    <t>Total Current Month External Investment Mutual Fund Payment Amount</t>
  </si>
  <si>
    <t>Total Current Month External Investment Mutual Fund Payment Amount represents the total of payment amount from deposit account in External Investment Mutual Fund in current month.
Note:
- Deposit accounts include saving accounts, fixed accounts, long-term accounts, and current accounts.
- Excludes all closed accounts.
- If the customer does not pay for this merchant category, the value will be NULL.</t>
  </si>
  <si>
    <t>fn_bhvr_extnl_inv_mf_pymt_crrnt_mnth_cnt_v1</t>
  </si>
  <si>
    <t>Current Month External Investment Mutual Fund Payment Count</t>
  </si>
  <si>
    <t>Current Month External Investment Mutual Fund Payment Count represents the number of payment from deposit account in External Investment Mutual Fund in current month.
Note:
- Deposit accounts include saving accounts, fixed accounts, long-term accounts, and current accounts.
- Excludes all closed accounts.
- If the customer does not pay for this merchant category, the value will be NULL.</t>
  </si>
  <si>
    <t>fn_bhvr_extnl_inv_mf_pymt_crrnt_mnth_min_v1</t>
  </si>
  <si>
    <t>Minimum Current Month External Investment Mutual Fund Payment Amount</t>
  </si>
  <si>
    <t>Minimum Current Month External Investment Mutual Fund Payment Amount represents the lowest payment amount from deposit account in External Investment Mutual Fund in current month.
Note:
- Deposit accounts include saving accounts, fixed accounts, long-term accounts, and current accounts.
- Excludes all closed accounts.
- If the customer does not pay for this merchant category, the value will be NULL.</t>
  </si>
  <si>
    <t>fn_bhvr_extnl_inv_mf_pymt_crrnt_mnth_max_v1</t>
  </si>
  <si>
    <t>Maximum Current Month External Investment Mutual Fund Payment Amount</t>
  </si>
  <si>
    <t>Maximum Current Month External Investment Mutual Fund Payment Amount represents the highest payment amount from deposit account in External Investment Mutual Fund in current month.
Note:
- Deposit accounts include saving accounts, fixed accounts, long-term accounts, and current accounts.
- Excludes all closed accounts.
- If the customer does not pay for this merchant category, the value will be NULL.</t>
  </si>
  <si>
    <t>fn_bhvr_extnl_inv_mf_pymt_crrnt_mnth_avg_v1</t>
  </si>
  <si>
    <t>Average Current Month External Investment Mutual Fund Payment Amount</t>
  </si>
  <si>
    <t>Average Current Month External Investment Mutual Fund Payment Amount represents an average payment amount from deposit account in External Investment Mutual Fund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</si>
  <si>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fn_bhvr_extnl_inv_mf_pymt_crrnt_mnth_sd_v1</t>
  </si>
  <si>
    <t>Current Month External Investment Mutual Fund Payment Amount Standard Deviation Number</t>
  </si>
  <si>
    <t>Current Month External Investment Mutual Fund Payment Amount Standard Deviation Number represents the standard deviation of payment amount from deposit account in External Investment Mutual Fund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</si>
  <si>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fn_bhvr_extnl_inv_mf_pymt_crrnt_mnth_pop_pcentl_v1</t>
  </si>
  <si>
    <t>Current Month External Investment Mutual Fund Payment Amount Population Percentile Ranking Number</t>
  </si>
  <si>
    <t>Current Month External Investment Mutual Fund Payment Amount Population Percentile Ranking Number represents the percentile of customer payment amount from deposit account in External Investment Mutual Fund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</si>
  <si>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fn_bhvr_extnl_inv_mf_pymt_crrnt_mnth_grp_cnt_v1</t>
  </si>
  <si>
    <t>Current Month External Investment Mutual Fund Payment Distinct Group Count</t>
  </si>
  <si>
    <t>Current Month External Investment Mutual Fund Payment Distinct Group Count represents the number of payment distinct group from deposit account in External Investment Mutual Fund in current month.
Note:
- Deposit accounts include saving accounts, fixed accounts, long-term accounts, and current accounts.
- Excludes all closed accounts.
- If the customer does not pay for this merchant category, the value will be NULL.</t>
  </si>
  <si>
    <t>fn_bhvr_extnl_inv_mf_pymt_l3m_tot_v1</t>
  </si>
  <si>
    <t>Total Last 3 Months External Investment Mutual Fund Payment Amount</t>
  </si>
  <si>
    <t>Total Last 3 Months External Investment Mutual Fund Payment Amount represents the total of payment amount from deposit account in External Investment Mutual Fund in last 3 months.
Note:
- Deposit accounts include saving accounts, fixed accounts, long-term accounts, and current accounts.
- Excludes all closed accounts.
- If the customer does not pay for this merchant category, the value will be NULL.</t>
  </si>
  <si>
    <t>fn_bhvr_extnl_inv_mf_pymt_l3m_cnt_v1</t>
  </si>
  <si>
    <t>Last 3 Months External Investment Mutual Fund Payment Count</t>
  </si>
  <si>
    <t>Last 3 Months External Investment Mutual Fund Payment Count represents the number of payment from deposit account in External Investment Mutual Fund in last 3 months.
Note:
- Deposit accounts include saving accounts, fixed accounts, long-term accounts, and current accounts.
- Excludes all closed accounts.
- If the customer does not pay for this merchant category, the value will be NULL.</t>
  </si>
  <si>
    <t>fn_bhvr_extnl_inv_mf_pymt_l3m_min_v1</t>
  </si>
  <si>
    <t>Minimum Last 3 Months External Investment Mutual Fund Payment Amount</t>
  </si>
  <si>
    <t>Minimum Last 3 Months External Investment Mutual Fund Payment Amount represents the lowest payment amount from deposit account in External Investment Mutual Fund in last 3 months.
Note:
- Deposit accounts include saving accounts, fixed accounts, long-term accounts, and current accounts.
- Excludes all closed accounts.
- If the customer does not pay for this merchant category, the value will be NULL.</t>
  </si>
  <si>
    <t>fn_bhvr_extnl_inv_mf_pymt_l3m_max_v1</t>
  </si>
  <si>
    <t>Maximum Last 3 Months External Investment Mutual Fund Payment Amount</t>
  </si>
  <si>
    <t>Maximum Last 3 Months External Investment Mutual Fund Payment Amount represents the highest payment amount from deposit account in External Investment Mutual Fund in last 3 months.
Note:
- Deposit accounts include saving accounts, fixed accounts, long-term accounts, and current accounts.
- Excludes all closed accounts.
- If the customer does not pay for this merchant category, the value will be NULL.</t>
  </si>
  <si>
    <t>fn_bhvr_extnl_inv_mf_pymt_l3m_avg_v1</t>
  </si>
  <si>
    <t>Average Last 3 Months External Investment Mutual Fund Payment Amount</t>
  </si>
  <si>
    <t>Average Last 3 Months External Investment Mutual Fund Payment Amount represents an average payment amount from deposit account in External Investment Mutual Fund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</si>
  <si>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fn_bhvr_extnl_inv_mf_pymt_l3m_sd_v1</t>
  </si>
  <si>
    <t>Last 3 Months External Investment Mutual Fund Payment Amount Standard Deviation Number</t>
  </si>
  <si>
    <t>Last 3 Months External Investment Mutual Fund Payment Amount Standard Deviation Number represents the standard deviation of payment amount from deposit account in External Investment Mutual Fund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</si>
  <si>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fn_bhvr_extnl_inv_mf_pymt_l3m_pop_pcentl_v1</t>
  </si>
  <si>
    <t>Last 3 Months External Investment Mutual Fund Payment Amount Population Percentile Ranking Number</t>
  </si>
  <si>
    <t>Last 3 Months External Investment Mutual Fund Payment Amount Population Percentile Ranking Number represents the percentile of customer payment amount from deposit account in External Investment Mutual Fund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</si>
  <si>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fn_bhvr_extnl_inv_mf_pymt_l3m_grp_cnt_v1</t>
  </si>
  <si>
    <t>Last 3 Months External Investment Mutual Fund Payment Distinct Group Count</t>
  </si>
  <si>
    <t>Last 3 Months External Investment Mutual Fund Payment Distinct Group Count represents the number of payment distinct group from deposit account in External Investment Mutual Fund in last 3 months.
Note:
- Deposit accounts include saving accounts, fixed accounts, long-term accounts, and current accounts.
- Excludes all closed accounts.
- If the customer does not pay for this merchant category, the value will be NULL.</t>
  </si>
  <si>
    <t>fn_bhvr_extnl_inv_mf_pymt_l6m_tot_v1</t>
  </si>
  <si>
    <t>Total Last 6 Months External Investment Mutual Fund Payment Amount</t>
  </si>
  <si>
    <t>Total Last 6 Months External Investment Mutual Fund Payment Amount represents the total of payment amount from deposit account in External Investment Mutual Fund in last 6 months.
Note:
- Deposit accounts include saving accounts, fixed accounts, long-term accounts, and current accounts.
- Excludes all closed accounts.
- If the customer does not pay for this merchant category, the value will be NULL.</t>
  </si>
  <si>
    <t>fn_bhvr_extnl_inv_mf_pymt_l6m_cnt_v1</t>
  </si>
  <si>
    <t>Last 6 Months External Investment Mutual Fund Payment Count</t>
  </si>
  <si>
    <t>Last 6 Months External Investment Mutual Fund Payment Count represents the number of payment from deposit account in External Investment Mutual Fund in last 6 months.
Note:
- Deposit accounts include saving accounts, fixed accounts, long-term accounts, and current accounts.
- Excludes all closed accounts.
- If the customer does not pay for this merchant category, the value will be NULL.</t>
  </si>
  <si>
    <t>fn_bhvr_extnl_inv_mf_pymt_l6m_min_v1</t>
  </si>
  <si>
    <t>Minimum Last 6 Months External Investment Mutual Fund Payment Amount</t>
  </si>
  <si>
    <t>Minimum Last 6 Months External Investment Mutual Fund Payment Amount represents the lowest payment amount from deposit account in External Investment Mutual Fund in last 6 months.
Note:
- Deposit accounts include saving accounts, fixed accounts, long-term accounts, and current accounts.
- Excludes all closed accounts.
- If the customer does not pay for this merchant category, the value will be NULL.</t>
  </si>
  <si>
    <t>fn_bhvr_extnl_inv_mf_pymt_l6m_max_v1</t>
  </si>
  <si>
    <t>Maximum Last 6 Months External Investment Mutual Fund Payment Amount</t>
  </si>
  <si>
    <t>Maximum Last 6 Months External Investment Mutual Fund Payment Amount represents the highest payment amount from deposit account in External Investment Mutual Fund in last 6 months.
Note:
- Deposit accounts include saving accounts, fixed accounts, long-term accounts, and current accounts.
- Excludes all closed accounts.
- If the customer does not pay for this merchant category, the value will be NULL.</t>
  </si>
  <si>
    <t>fn_bhvr_extnl_inv_mf_pymt_l6m_avg_v1</t>
  </si>
  <si>
    <t>Average Last 6 Months External Investment Mutual Fund Payment Amount</t>
  </si>
  <si>
    <t>Average Last 6 Months External Investment Mutual Fund Payment Amount represents an average payment amount from deposit account in External Investment Mutual Fund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</si>
  <si>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fn_bhvr_extnl_inv_mf_pymt_l6m_sd_v1</t>
  </si>
  <si>
    <t>Last 6 Months External Investment Mutual Fund Payment Amount Standard Deviation Number</t>
  </si>
  <si>
    <t>Last 6 Months External Investment Mutual Fund Payment Amount Standard Deviation Number represents the standard deviation of payment amount from deposit account in External Investment Mutual Fund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</si>
  <si>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fn_bhvr_extnl_inv_mf_pymt_l6m_pop_pcentl_v1</t>
  </si>
  <si>
    <t>Last 6 Months External Investment Mutual Fund Payment Amount Population Percentile Ranking Number</t>
  </si>
  <si>
    <t>Last 6 Months External Investment Mutual Fund Payment Amount Population Percentile Ranking Number represents the percentile of customer payment amount from deposit account in External Investment Mutual Fund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</si>
  <si>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fn_bhvr_extnl_inv_mf_pymt_l6m_grp_cnt_v1</t>
  </si>
  <si>
    <t>Last 6 Months External Investment Mutual Fund Payment Distinct Group Count</t>
  </si>
  <si>
    <t>Last 6 Months External Investment Mutual Fund Payment Distinct Group Count represents the number of payment distinct group from deposit account in External Investment Mutual Fund in last 6 months.
Note:
- Deposit accounts include saving accounts, fixed accounts, long-term accounts, and current accounts.
- Excludes all closed accounts.
- If the customer does not pay for this merchant category, the value will be NULL.</t>
  </si>
  <si>
    <t>fn_bhvr_extnl_inv_mf_pymt_l12m_tot_v1</t>
  </si>
  <si>
    <t>Total Last 12 Months External Investment Mutual Fund Payment Amount</t>
  </si>
  <si>
    <t>Total Last 12 Months External Investment Mutual Fund Payment Amount represents the total of payment amount from deposit account in External Investment Mutual Fund in last 12 months.
Note:
- Deposit accounts include saving accounts, fixed accounts, long-term accounts, and current accounts.
- Excludes all closed accounts.
- If the customer does not pay for this merchant category, the value will be NULL.</t>
  </si>
  <si>
    <t>fn_bhvr_extnl_inv_mf_pymt_l12m_cnt_v1</t>
  </si>
  <si>
    <t>Last 12 Months External Investment Mutual Fund Payment Count</t>
  </si>
  <si>
    <t>Last 12 Months External Investment Mutual Fund Payment Count represents the number of payment from deposit account in External Investment Mutual Fund in last 12 months.
Note:
- Deposit accounts include saving accounts, fixed accounts, long-term accounts, and current accounts.
- Excludes all closed accounts.
- If the customer does not pay for this merchant category, the value will be NULL.</t>
  </si>
  <si>
    <t>fn_bhvr_extnl_inv_mf_pymt_l12m_min_v1</t>
  </si>
  <si>
    <t>Minimum Last 12 Months External Investment Mutual Fund Payment Amount</t>
  </si>
  <si>
    <t>Minimum Last 12 Months External Investment Mutual Fund Payment Amount represents the lowest payment amount from deposit account in External Investment Mutual Fund in last 12 months.
Note:
- Deposit accounts include saving accounts, fixed accounts, long-term accounts, and current accounts.
- Excludes all closed accounts.
- If the customer does not pay for this merchant category, the value will be NULL.</t>
  </si>
  <si>
    <t>fn_bhvr_extnl_inv_mf_pymt_l12m_max_v1</t>
  </si>
  <si>
    <t>Maximum Last 12 Months External Investment Mutual Fund Payment Amount</t>
  </si>
  <si>
    <t>Maximum Last 12 Months External Investment Mutual Fund Payment Amount represents the highest payment amount from deposit account in External Investment Mutual Fund in last 12 months.
Note:
- Deposit accounts include saving accounts, fixed accounts, long-term accounts, and current accounts.
- Excludes all closed accounts.
- If the customer does not pay for this merchant category, the value will be NULL.</t>
  </si>
  <si>
    <t>fn_bhvr_extnl_inv_mf_pymt_l12m_avg_v1</t>
  </si>
  <si>
    <t>Average Last 12 Months External Investment Mutual Fund Payment Amount</t>
  </si>
  <si>
    <t>Average Last 12 Months External Investment Mutual Fund Payment Amount represents an average payment amount from deposit account in External Investment Mutual Fund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</si>
  <si>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fn_bhvr_extnl_inv_mf_pymt_l12m_sd_v1</t>
  </si>
  <si>
    <t>Last 12 Months External Investment Mutual Fund Payment Amount Standard Deviation Number</t>
  </si>
  <si>
    <t>Last 12 Months External Investment Mutual Fund Payment Amount Standard Deviation Number represents the standard deviation of payment amount from deposit account in External Investment Mutual Fund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</si>
  <si>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fn_bhvr_extnl_inv_mf_pymt_l12m_pop_pcentl_v1</t>
  </si>
  <si>
    <t>Last 12 Months External Investment Mutual Fund Payment Amount Population Percentile Ranking Number</t>
  </si>
  <si>
    <t>Last 12 Months External Investment Mutual Fund Payment Amount Population Percentile Ranking Number represents the percentile of customer payment amount from deposit account in External Investment Mutual Fund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</si>
  <si>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fn_bhvr_extnl_inv_mf_pymt_l12m_grp_cnt_v1</t>
  </si>
  <si>
    <t>Last 12 Months External Investment Mutual Fund Payment Distinct Group Count</t>
  </si>
  <si>
    <t>Last 12 Months External Investment Mutual Fund Payment Distinct Group Count represents the number of payment distinct group from deposit account in External Investment Mutual Fund in last 12 months.
Note:
- Deposit accounts include saving accounts, fixed accounts, long-term accounts, and current accounts.
- Excludes all closed accounts.
- If the customer does not pay for this merchant category, the value will be NULL.</t>
  </si>
  <si>
    <t>fn_bhvr_extnl_inv_ofshr_etf_pymt_crrnt_mnth_tot_v1</t>
  </si>
  <si>
    <t>Total Current Month External Investment Offshore ETF Payment Amount</t>
  </si>
  <si>
    <t>Total Current Month External Investment Offshore ETF Payment Amount represents the total of payment amount from deposit account in External Investment Offshore ETF in current month.
Note:
- Deposit accounts include saving accounts, fixed accounts, long-term accounts, and current accounts.
- Excludes all closed accounts.
- If the customer does not pay for this merchant category, the value will be NULL.</t>
  </si>
  <si>
    <t>fn_bhvr_extnl_inv_ofshr_etf_pymt_crrnt_mnth_cnt_v1</t>
  </si>
  <si>
    <t>Current Month External Investment Offshore ETF Payment Count</t>
  </si>
  <si>
    <t>Current Month External Investment Offshore ETF Payment Count represents the number of payment from deposit account in External Investment Offshore ETF in current month.
Note:
- Deposit accounts include saving accounts, fixed accounts, long-term accounts, and current accounts.
- Excludes all closed accounts.
- If the customer does not pay for this merchant category, the value will be NULL.</t>
  </si>
  <si>
    <t>fn_bhvr_extnl_inv_ofshr_etf_pymt_crrnt_mnth_min_v1</t>
  </si>
  <si>
    <t>Minimum Current Month External Investment Offshore ETF Payment Amount</t>
  </si>
  <si>
    <t>Minimum Current Month External Investment Offshore ETF Payment Amount represents the lowest payment amount from deposit account in External Investment Offshore ETF in current month.
Note:
- Deposit accounts include saving accounts, fixed accounts, long-term accounts, and current accounts.
- Excludes all closed accounts.
- If the customer does not pay for this merchant category, the value will be NULL.</t>
  </si>
  <si>
    <t>fn_bhvr_extnl_inv_ofshr_etf_pymt_crrnt_mnth_max_v1</t>
  </si>
  <si>
    <t>Maximum Current Month External Investment Offshore ETF Payment Amount</t>
  </si>
  <si>
    <t>Maximum Current Month External Investment Offshore ETF Payment Amount represents the highest payment amount from deposit account in External Investment Offshore ETF in current month.
Note:
- Deposit accounts include saving accounts, fixed accounts, long-term accounts, and current accounts.
- Excludes all closed accounts.
- If the customer does not pay for this merchant category, the value will be NULL.</t>
  </si>
  <si>
    <t>fn_bhvr_extnl_inv_ofshr_etf_pymt_crrnt_mnth_avg_v1</t>
  </si>
  <si>
    <t>Average Current Month External Investment Offshore ETF Payment Amount</t>
  </si>
  <si>
    <t>Average Current Month External Investment Offshore ETF Payment Amount represents an average payment amount from deposit account in External Investment Offshore ETF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</si>
  <si>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fn_bhvr_extnl_inv_ofshr_etf_pymt_crrnt_mnth_sd_v1</t>
  </si>
  <si>
    <t>Current Month External Investment Offshore ETF Payment Amount Standard Deviation Number</t>
  </si>
  <si>
    <t>Current Month External Investment Offshore ETF Payment Amount Standard Deviation Number represents the standard deviation of payment amount from deposit account in External Investment Offshore ETF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</si>
  <si>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fn_bhvr_extnl_inv_ofshr_etf_pymt_crrnt_mnth_pop_pcentl_v1</t>
  </si>
  <si>
    <t>Current Month External Investment Offshore ETF Payment Amount Population Percentile Ranking Number</t>
  </si>
  <si>
    <t>Current Month External Investment Offshore ETF Payment Amount Population Percentile Ranking Number represents the percentile of customer payment amount from deposit account in External Investment Offshore ETF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</si>
  <si>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fn_bhvr_extnl_inv_ofshr_etf_pymt_crrnt_mnth_grp_cnt_v1</t>
  </si>
  <si>
    <t>Current Month External Investment Offshore ETF Payment Distinct Group Count</t>
  </si>
  <si>
    <t>Current Month External Investment Offshore ETF Payment Distinct Group Count represents the number of payment distinct group from deposit account in External Investment Offshore ETF in current month.
Note:
- Deposit accounts include saving accounts, fixed accounts, long-term accounts, and current accounts.
- Excludes all closed accounts.
- If the customer does not pay for this merchant category, the value will be NULL.</t>
  </si>
  <si>
    <t>fn_bhvr_extnl_inv_ofshr_etf_pymt_l3m_tot_v1</t>
  </si>
  <si>
    <t>Total Last 3 Months External Investment Offshore ETF Payment Amount</t>
  </si>
  <si>
    <t>Total Last 3 Months External Investment Offshore ETF Payment Amount represents the total of payment amount from deposit account in External Investment Offshore ETF in last 3 months.
Note:
- Deposit accounts include saving accounts, fixed accounts, long-term accounts, and current accounts.
- Excludes all closed accounts.
- If the customer does not pay for this merchant category, the value will be NULL.</t>
  </si>
  <si>
    <t>fn_bhvr_extnl_inv_ofshr_etf_pymt_l3m_cnt_v1</t>
  </si>
  <si>
    <t>Last 3 Months External Investment Offshore ETF Payment Count</t>
  </si>
  <si>
    <t>Last 3 Months External Investment Offshore ETF Payment Count represents the number of payment from deposit account in External Investment Offshore ETF in last 3 months.
Note:
- Deposit accounts include saving accounts, fixed accounts, long-term accounts, and current accounts.
- Excludes all closed accounts.
- If the customer does not pay for this merchant category, the value will be NULL.</t>
  </si>
  <si>
    <t>fn_bhvr_extnl_inv_ofshr_etf_pymt_l3m_min_v1</t>
  </si>
  <si>
    <t>Minimum Last 3 Months External Investment Offshore ETF Payment Amount</t>
  </si>
  <si>
    <t>Minimum Last 3 Months External Investment Offshore ETF Payment Amount represents the lowest payment amount from deposit account in External Investment Offshore ETF in last 3 months.
Note:
- Deposit accounts include saving accounts, fixed accounts, long-term accounts, and current accounts.
- Excludes all closed accounts.
- If the customer does not pay for this merchant category, the value will be NULL.</t>
  </si>
  <si>
    <t>fn_bhvr_extnl_inv_ofshr_etf_pymt_l3m_max_v1</t>
  </si>
  <si>
    <t>Maximum Last 3 Months External Investment Offshore ETF Payment Amount</t>
  </si>
  <si>
    <t>Maximum Last 3 Months External Investment Offshore ETF Payment Amount represents the highest payment amount from deposit account in External Investment Offshore ETF in last 3 months.
Note:
- Deposit accounts include saving accounts, fixed accounts, long-term accounts, and current accounts.
- Excludes all closed accounts.
- If the customer does not pay for this merchant category, the value will be NULL.</t>
  </si>
  <si>
    <t>fn_bhvr_extnl_inv_ofshr_etf_pymt_l3m_avg_v1</t>
  </si>
  <si>
    <t>Average Last 3 Months External Investment Offshore ETF Payment Amount</t>
  </si>
  <si>
    <t>Average Last 3 Months External Investment Offshore ETF Payment Amount represents an average payment amount from deposit account in External Investment Offshore ETF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</si>
  <si>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fn_bhvr_extnl_inv_ofshr_etf_pymt_l3m_sd_v1</t>
  </si>
  <si>
    <t>Last 3 Months External Investment Offshore ETF Payment Amount Standard Deviation Number</t>
  </si>
  <si>
    <t>Last 3 Months External Investment Offshore ETF Payment Amount Standard Deviation Number represents the standard deviation of payment amount from deposit account in External Investment Offshore ETF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</si>
  <si>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fn_bhvr_extnl_inv_ofshr_etf_pymt_l3m_pop_pcentl_v1</t>
  </si>
  <si>
    <t>Last 3 Months External Investment Offshore ETF Payment Amount Population Percentile Ranking Number</t>
  </si>
  <si>
    <t>Last 3 Months External Investment Offshore ETF Payment Amount Population Percentile Ranking Number represents the percentile of customer payment amount from deposit account in External Investment Offshore ETF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</si>
  <si>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fn_bhvr_extnl_inv_ofshr_etf_pymt_l3m_grp_cnt_v1</t>
  </si>
  <si>
    <t>Last 3 Months External Investment Offshore ETF Payment Distinct Group Count</t>
  </si>
  <si>
    <t>Last 3 Months External Investment Offshore ETF Payment Distinct Group Count represents the number of payment distinct group from deposit account in External Investment Offshore ETF in last 3 months.
Note:
- Deposit accounts include saving accounts, fixed accounts, long-term accounts, and current accounts.
- Excludes all closed accounts.
- If the customer does not pay for this merchant category, the value will be NULL.</t>
  </si>
  <si>
    <t>fn_bhvr_extnl_inv_ofshr_etf_pymt_l6m_tot_v1</t>
  </si>
  <si>
    <t>Total Last 6 Months External Investment Offshore ETF Payment Amount</t>
  </si>
  <si>
    <t>Total Last 6 Months External Investment Offshore ETF Payment Amount represents the total of payment amount from deposit account in External Investment Offshore ETF in last 6 months.
Note:
- Deposit accounts include saving accounts, fixed accounts, long-term accounts, and current accounts.
- Excludes all closed accounts.
- If the customer does not pay for this merchant category, the value will be NULL.</t>
  </si>
  <si>
    <t>fn_bhvr_extnl_inv_ofshr_etf_pymt_l6m_cnt_v1</t>
  </si>
  <si>
    <t>Last 6 Months External Investment Offshore ETF Payment Count</t>
  </si>
  <si>
    <t>Last 6 Months External Investment Offshore ETF Payment Count represents the number of payment from deposit account in External Investment Offshore ETF in last 6 months.
Note:
- Deposit accounts include saving accounts, fixed accounts, long-term accounts, and current accounts.
- Excludes all closed accounts.
- If the customer does not pay for this merchant category, the value will be NULL.</t>
  </si>
  <si>
    <t>fn_bhvr_extnl_inv_ofshr_etf_pymt_l6m_min_v1</t>
  </si>
  <si>
    <t>Minimum Last 6 Months External Investment Offshore ETF Payment Amount</t>
  </si>
  <si>
    <t>Minimum Last 6 Months External Investment Offshore ETF Payment Amount represents the lowest payment amount from deposit account in External Investment Offshore ETF in last 6 months.
Note:
- Deposit accounts include saving accounts, fixed accounts, long-term accounts, and current accounts.
- Excludes all closed accounts.
- If the customer does not pay for this merchant category, the value will be NULL.</t>
  </si>
  <si>
    <t>fn_bhvr_extnl_inv_ofshr_etf_pymt_l6m_max_v1</t>
  </si>
  <si>
    <t>Maximum Last 6 Months External Investment Offshore ETF Payment Amount</t>
  </si>
  <si>
    <t>Maximum Last 6 Months External Investment Offshore ETF Payment Amount represents the highest payment amount from deposit account in External Investment Offshore ETF in last 6 months.
Note:
- Deposit accounts include saving accounts, fixed accounts, long-term accounts, and current accounts.
- Excludes all closed accounts.
- If the customer does not pay for this merchant category, the value will be NULL.</t>
  </si>
  <si>
    <t>fn_bhvr_extnl_inv_ofshr_etf_pymt_l6m_avg_v1</t>
  </si>
  <si>
    <t>Average Last 6 Months External Investment Offshore ETF Payment Amount</t>
  </si>
  <si>
    <t>Average Last 6 Months External Investment Offshore ETF Payment Amount represents an average payment amount from deposit account in External Investment Offshore ETF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</si>
  <si>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fn_bhvr_extnl_inv_ofshr_etf_pymt_l6m_sd_v1</t>
  </si>
  <si>
    <t>Last 6 Months External Investment Offshore ETF Payment Amount Standard Deviation Number</t>
  </si>
  <si>
    <t>Last 6 Months External Investment Offshore ETF Payment Amount Standard Deviation Number represents the standard deviation of payment amount from deposit account in External Investment Offshore ETF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</si>
  <si>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fn_bhvr_extnl_inv_ofshr_etf_pymt_l6m_pop_pcentl_v1</t>
  </si>
  <si>
    <t>Last 6 Months External Investment Offshore ETF Payment Amount Population Percentile Ranking Number</t>
  </si>
  <si>
    <t>Last 6 Months External Investment Offshore ETF Payment Amount Population Percentile Ranking Number represents the percentile of customer payment amount from deposit account in External Investment Offshore ETF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</si>
  <si>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fn_bhvr_extnl_inv_ofshr_etf_pymt_l6m_grp_cnt_v1</t>
  </si>
  <si>
    <t>Last 6 Months External Investment Offshore ETF Payment Distinct Group Count</t>
  </si>
  <si>
    <t>Last 6 Months External Investment Offshore ETF Payment Distinct Group Count represents the number of payment distinct group from deposit account in External Investment Offshore ETF in last 6 months.
Note:
- Deposit accounts include saving accounts, fixed accounts, long-term accounts, and current accounts.
- Excludes all closed accounts.
- If the customer does not pay for this merchant category, the value will be NULL.</t>
  </si>
  <si>
    <t>fn_bhvr_extnl_inv_ofshr_etf_pymt_l12m_tot_v1</t>
  </si>
  <si>
    <t>Total Last 12 Months External Investment Offshore ETF Payment Amount</t>
  </si>
  <si>
    <t>Total Last 12 Months External Investment Offshore ETF Payment Amount represents the total of payment amount from deposit account in External Investment Offshore ETF in last 12 months.
Note:
- Deposit accounts include saving accounts, fixed accounts, long-term accounts, and current accounts.
- Excludes all closed accounts.
- If the customer does not pay for this merchant category, the value will be NULL.</t>
  </si>
  <si>
    <t>fn_bhvr_extnl_inv_ofshr_etf_pymt_l12m_cnt_v1</t>
  </si>
  <si>
    <t>Last 12 Months External Investment Offshore ETF Payment Count</t>
  </si>
  <si>
    <t>Last 12 Months External Investment Offshore ETF Payment Count represents the number of payment from deposit account in External Investment Offshore ETF in last 12 months.
Note:
- Deposit accounts include saving accounts, fixed accounts, long-term accounts, and current accounts.
- Excludes all closed accounts.
- If the customer does not pay for this merchant category, the value will be NULL.</t>
  </si>
  <si>
    <t>fn_bhvr_extnl_inv_ofshr_etf_pymt_l12m_min_v1</t>
  </si>
  <si>
    <t>Minimum Last 12 Months External Investment Offshore ETF Payment Amount</t>
  </si>
  <si>
    <t>Minimum Last 12 Months External Investment Offshore ETF Payment Amount represents the lowest payment amount from deposit account in External Investment Offshore ETF in last 12 months.
Note:
- Deposit accounts include saving accounts, fixed accounts, long-term accounts, and current accounts.
- Excludes all closed accounts.
- If the customer does not pay for this merchant category, the value will be NULL.</t>
  </si>
  <si>
    <t>fn_bhvr_extnl_inv_ofshr_etf_pymt_l12m_max_v1</t>
  </si>
  <si>
    <t>Maximum Last 12 Months External Investment Offshore ETF Payment Amount</t>
  </si>
  <si>
    <t>Maximum Last 12 Months External Investment Offshore ETF Payment Amount represents the highest payment amount from deposit account in External Investment Offshore ETF in last 12 months.
Note:
- Deposit accounts include saving accounts, fixed accounts, long-term accounts, and current accounts.
- Excludes all closed accounts.
- If the customer does not pay for this merchant category, the value will be NULL.</t>
  </si>
  <si>
    <t>fn_bhvr_extnl_inv_ofshr_etf_pymt_l12m_avg_v1</t>
  </si>
  <si>
    <t>Average Last 12 Months External Investment Offshore ETF Payment Amount</t>
  </si>
  <si>
    <t>Average Last 12 Months External Investment Offshore ETF Payment Amount represents an average payment amount from deposit account in External Investment Offshore ETF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</si>
  <si>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fn_bhvr_extnl_inv_ofshr_etf_pymt_l12m_sd_v1</t>
  </si>
  <si>
    <t>Last 12 Months External Investment Offshore ETF Payment Amount Standard Deviation Number</t>
  </si>
  <si>
    <t>Last 12 Months External Investment Offshore ETF Payment Amount Standard Deviation Number represents the standard deviation of payment amount from deposit account in External Investment Offshore ETF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</si>
  <si>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fn_bhvr_extnl_inv_ofshr_etf_pymt_l12m_pop_pcentl_v1</t>
  </si>
  <si>
    <t>Last 12 Months External Investment Offshore ETF Payment Amount Population Percentile Ranking Number</t>
  </si>
  <si>
    <t>Last 12 Months External Investment Offshore ETF Payment Amount Population Percentile Ranking Number represents the percentile of customer payment amount from deposit account in External Investment Offshore ETF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</si>
  <si>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fn_bhvr_extnl_inv_ofshr_etf_pymt_l12m_grp_cnt_v1</t>
  </si>
  <si>
    <t>Last 12 Months External Investment Offshore ETF Payment Distinct Group Count</t>
  </si>
  <si>
    <t>Last 12 Months External Investment Offshore ETF Payment Distinct Group Count represents the number of payment distinct group from deposit account in External Investment Offshore ETF in last 12 months.
Note:
- Deposit accounts include saving accounts, fixed accounts, long-term accounts, and current accounts.
- Excludes all closed accounts.
- If the customer does not pay for this merchant category, the value will be NULL.</t>
  </si>
  <si>
    <t>fn_bhvr_extnl_inv_othr_pymt_crrnt_mnth_tot_v1</t>
  </si>
  <si>
    <t>Total Current Month External Investment Others Payment Amount</t>
  </si>
  <si>
    <t>Total Current Month External Investment Others Payment Amount represents the total of payment amount from deposit account in External Investment Others in current month.
Note:
- Deposit accounts include saving accounts, fixed accounts, long-term accounts, and current accounts.
- Excludes all closed accounts.
- If the customer does not pay for this merchant category, the value will be NULL.</t>
  </si>
  <si>
    <t>fn_bhvr_extnl_inv_othr_pymt_crrnt_mnth_cnt_v1</t>
  </si>
  <si>
    <t>Current Month External Investment Others Payment Count</t>
  </si>
  <si>
    <t>Current Month External Investment Others Payment Count represents the number of payment from deposit account in External Investment Others in current month.
Note:
- Deposit accounts include saving accounts, fixed accounts, long-term accounts, and current accounts.
- Excludes all closed accounts.
- If the customer does not pay for this merchant category, the value will be NULL.</t>
  </si>
  <si>
    <t>fn_bhvr_extnl_inv_othr_pymt_crrnt_mnth_min_v1</t>
  </si>
  <si>
    <t>Minimum Current Month External Investment Others Payment Amount</t>
  </si>
  <si>
    <t>Minimum Current Month External Investment Others Payment Amount represents the lowest payment amount from deposit account in External Investment Others in current month.
Note:
- Deposit accounts include saving accounts, fixed accounts, long-term accounts, and current accounts.
- Excludes all closed accounts.
- If the customer does not pay for this merchant category, the value will be NULL.</t>
  </si>
  <si>
    <t>fn_bhvr_extnl_inv_othr_pymt_crrnt_mnth_max_v1</t>
  </si>
  <si>
    <t>Maximum Current Month External Investment Others Payment Amount</t>
  </si>
  <si>
    <t>Maximum Current Month External Investment Others Payment Amount represents the highest payment amount from deposit account in External Investment Others in current month.
Note:
- Deposit accounts include saving accounts, fixed accounts, long-term accounts, and current accounts.
- Excludes all closed accounts.
- If the customer does not pay for this merchant category, the value will be NULL.</t>
  </si>
  <si>
    <t>fn_bhvr_extnl_inv_othr_pymt_crrnt_mnth_avg_v1</t>
  </si>
  <si>
    <t>Average Current Month External Investment Others Payment Amount</t>
  </si>
  <si>
    <t>Average Current Month External Investment Others Payment Amount represents an average payment amount from deposit account in External Investment Others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</si>
  <si>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fn_bhvr_extnl_inv_othr_pymt_crrnt_mnth_sd_v1</t>
  </si>
  <si>
    <t>Current Month External Investment Others Payment Amount Standard Deviation Number</t>
  </si>
  <si>
    <t>Current Month External Investment Others Payment Amount Standard Deviation Number represents the standard deviation of payment amount from deposit account in External Investment Others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</si>
  <si>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fn_bhvr_extnl_inv_othr_pymt_crrnt_mnth_pop_pcentl_v1</t>
  </si>
  <si>
    <t>Current Month External Investment Others Payment Amount Population Percentile Ranking Number</t>
  </si>
  <si>
    <t>Current Month External Investment Others Payment Amount Population Percentile Ranking Number represents the percentile of customer payment amount from deposit account in External Investment Others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</si>
  <si>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fn_bhvr_extnl_inv_othr_pymt_crrnt_mnth_grp_cnt_v1</t>
  </si>
  <si>
    <t>Current Month External Investment Others Payment Distinct Group Count</t>
  </si>
  <si>
    <t>Current Month External Investment Others Payment Distinct Group Count represents the number of payment distinct group from deposit account in External Investment Others in current month.
Note:
- Deposit accounts include saving accounts, fixed accounts, long-term accounts, and current accounts.
- Excludes all closed accounts.
- If the customer does not pay for this merchant category, the value will be NULL.</t>
  </si>
  <si>
    <t>fn_bhvr_extnl_inv_othr_pymt_l3m_tot_v1</t>
  </si>
  <si>
    <t>Total Last 3 Months External Investment Others Payment Amount</t>
  </si>
  <si>
    <t>Total Last 3 Months External Investment Others Payment Amount represents the total of payment amount from deposit account in External Investment Others in last 3 months.
Note:
- Deposit accounts include saving accounts, fixed accounts, long-term accounts, and current accounts.
- Excludes all closed accounts.
- If the customer does not pay for this merchant category, the value will be NULL.</t>
  </si>
  <si>
    <t>fn_bhvr_extnl_inv_othr_pymt_l3m_cnt_v1</t>
  </si>
  <si>
    <t>Last 3 Months External Investment Others Payment Count</t>
  </si>
  <si>
    <t>Last 3 Months External Investment Others Payment Count represents the number of payment from deposit account in External Investment Others in last 3 months.
Note:
- Deposit accounts include saving accounts, fixed accounts, long-term accounts, and current accounts.
- Excludes all closed accounts.
- If the customer does not pay for this merchant category, the value will be NULL.</t>
  </si>
  <si>
    <t>fn_bhvr_extnl_inv_othr_pymt_l3m_min_v1</t>
  </si>
  <si>
    <t>Minimum Last 3 Months External Investment Others Payment Amount</t>
  </si>
  <si>
    <t>Minimum Last 3 Months External Investment Others Payment Amount represents the lowest payment amount from deposit account in External Investment Others in last 3 months.
Note:
- Deposit accounts include saving accounts, fixed accounts, long-term accounts, and current accounts.
- Excludes all closed accounts.
- If the customer does not pay for this merchant category, the value will be NULL.</t>
  </si>
  <si>
    <t>fn_bhvr_extnl_inv_othr_pymt_l3m_max_v1</t>
  </si>
  <si>
    <t>Maximum Last 3 Months External Investment Others Payment Amount</t>
  </si>
  <si>
    <t>Maximum Last 3 Months External Investment Others Payment Amount represents the highest payment amount from deposit account in External Investment Others in last 3 months.
Note:
- Deposit accounts include saving accounts, fixed accounts, long-term accounts, and current accounts.
- Excludes all closed accounts.
- If the customer does not pay for this merchant category, the value will be NULL.</t>
  </si>
  <si>
    <t>fn_bhvr_extnl_inv_othr_pymt_l3m_avg_v1</t>
  </si>
  <si>
    <t>Average Last 3 Months External Investment Others Payment Amount</t>
  </si>
  <si>
    <t>Average Last 3 Months External Investment Others Payment Amount represents an average payment amount from deposit account in External Investment Others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</si>
  <si>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fn_bhvr_extnl_inv_othr_pymt_l3m_sd_v1</t>
  </si>
  <si>
    <t>Last 3 Months External Investment Others Payment Amount Standard Deviation Number</t>
  </si>
  <si>
    <t>Last 3 Months External Investment Others Payment Amount Standard Deviation Number represents the standard deviation of payment amount from deposit account in External Investment Others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</si>
  <si>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fn_bhvr_extnl_inv_othr_pymt_l3m_pop_pcentl_v1</t>
  </si>
  <si>
    <t>Last 3 Months External Investment Others Payment Amount Population Percentile Ranking Number</t>
  </si>
  <si>
    <t>Last 3 Months External Investment Others Payment Amount Population Percentile Ranking Number represents the percentile of customer payment amount from deposit account in External Investment Others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</si>
  <si>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fn_bhvr_extnl_inv_othr_pymt_l3m_grp_cnt_v1</t>
  </si>
  <si>
    <t>Last 3 Months External Investment Others Payment Distinct Group Count</t>
  </si>
  <si>
    <t>Last 3 Months External Investment Others Payment Distinct Group Count represents the number of payment distinct group from deposit account in External Investment Others in last 3 months.
Note:
- Deposit accounts include saving accounts, fixed accounts, long-term accounts, and current accounts.
- Excludes all closed accounts.
- If the customer does not pay for this merchant category, the value will be NULL.</t>
  </si>
  <si>
    <t>fn_bhvr_extnl_inv_othr_pymt_l6m_tot_v1</t>
  </si>
  <si>
    <t>Total Last 6 Months External Investment Others Payment Amount</t>
  </si>
  <si>
    <t>Total Last 6 Months External Investment Others Payment Amount represents the total of payment amount from deposit account in External Investment Others in last 6 months.
Note:
- Deposit accounts include saving accounts, fixed accounts, long-term accounts, and current accounts.
- Excludes all closed accounts.
- If the customer does not pay for this merchant category, the value will be NULL.</t>
  </si>
  <si>
    <t>fn_bhvr_extnl_inv_othr_pymt_l6m_cnt_v1</t>
  </si>
  <si>
    <t>Last 6 Months External Investment Others Payment Count</t>
  </si>
  <si>
    <t>Last 6 Months External Investment Others Payment Count represents the number of payment from deposit account in External Investment Others in last 6 months.
Note:
- Deposit accounts include saving accounts, fixed accounts, long-term accounts, and current accounts.
- Excludes all closed accounts.
- If the customer does not pay for this merchant category, the value will be NULL.</t>
  </si>
  <si>
    <t>fn_bhvr_extnl_inv_othr_pymt_l6m_min_v1</t>
  </si>
  <si>
    <t>Minimum Last 6 Months External Investment Others Payment Amount</t>
  </si>
  <si>
    <t>Minimum Last 6 Months External Investment Others Payment Amount represents the lowest payment amount from deposit account in External Investment Others in last 6 months.
Note:
- Deposit accounts include saving accounts, fixed accounts, long-term accounts, and current accounts.
- Excludes all closed accounts.
- If the customer does not pay for this merchant category, the value will be NULL.</t>
  </si>
  <si>
    <t>fn_bhvr_extnl_inv_othr_pymt_l6m_max_v1</t>
  </si>
  <si>
    <t>Maximum Last 6 Months External Investment Others Payment Amount</t>
  </si>
  <si>
    <t>Maximum Last 6 Months External Investment Others Payment Amount represents the highest payment amount from deposit account in External Investment Others in last 6 months.
Note:
- Deposit accounts include saving accounts, fixed accounts, long-term accounts, and current accounts.
- Excludes all closed accounts.
- If the customer does not pay for this merchant category, the value will be NULL.</t>
  </si>
  <si>
    <t>fn_bhvr_extnl_inv_othr_pymt_l6m_avg_v1</t>
  </si>
  <si>
    <t>Average Last 6 Months External Investment Others Payment Amount</t>
  </si>
  <si>
    <t>Average Last 6 Months External Investment Others Payment Amount represents an average payment amount from deposit account in External Investment Others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</si>
  <si>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fn_bhvr_extnl_inv_othr_pymt_l6m_sd_v1</t>
  </si>
  <si>
    <t>Last 6 Months External Investment Others Payment Amount Standard Deviation Number</t>
  </si>
  <si>
    <t>Last 6 Months External Investment Others Payment Amount Standard Deviation Number represents the standard deviation of payment amount from deposit account in External Investment Others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</si>
  <si>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fn_bhvr_extnl_inv_othr_pymt_l6m_pop_pcentl_v1</t>
  </si>
  <si>
    <t>Last 6 Months External Investment Others Payment Amount Population Percentile Ranking Number</t>
  </si>
  <si>
    <t>Last 6 Months External Investment Others Payment Amount Population Percentile Ranking Number represents the percentile of customer payment amount from deposit account in External Investment Others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</si>
  <si>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fn_bhvr_extnl_inv_othr_pymt_l6m_grp_cnt_v1</t>
  </si>
  <si>
    <t>Last 6 Months External Investment Others Payment Distinct Group Count</t>
  </si>
  <si>
    <t>Last 6 Months External Investment Others Payment Distinct Group Count represents the number of payment distinct group from deposit account in External Investment Others in last 6 months.
Note:
- Deposit accounts include saving accounts, fixed accounts, long-term accounts, and current accounts.
- Excludes all closed accounts.
- If the customer does not pay for this merchant category, the value will be NULL.</t>
  </si>
  <si>
    <t>fn_bhvr_extnl_inv_othr_pymt_l12m_tot_v1</t>
  </si>
  <si>
    <t>Total Last 12 Months External Investment Others Payment Amount</t>
  </si>
  <si>
    <t>Total Last 12 Months External Investment Others Payment Amount represents the total of payment amount from deposit account in External Investment Others in last 12 months.
Note:
- Deposit accounts include saving accounts, fixed accounts, long-term accounts, and current accounts.
- Excludes all closed accounts.
- If the customer does not pay for this merchant category, the value will be NULL.</t>
  </si>
  <si>
    <t>fn_bhvr_extnl_inv_othr_pymt_l12m_cnt_v1</t>
  </si>
  <si>
    <t>Last 12 Months External Investment Others Payment Count</t>
  </si>
  <si>
    <t>Last 12 Months External Investment Others Payment Count represents the number of payment from deposit account in External Investment Others in last 12 months.
Note:
- Deposit accounts include saving accounts, fixed accounts, long-term accounts, and current accounts.
- Excludes all closed accounts.
- If the customer does not pay for this merchant category, the value will be NULL.</t>
  </si>
  <si>
    <t>fn_bhvr_extnl_inv_othr_pymt_l12m_min_v1</t>
  </si>
  <si>
    <t>Minimum Last 12 Months External Investment Others Payment Amount</t>
  </si>
  <si>
    <t>Minimum Last 12 Months External Investment Others Payment Amount represents the lowest payment amount from deposit account in External Investment Others in last 12 months.
Note:
- Deposit accounts include saving accounts, fixed accounts, long-term accounts, and current accounts.
- Excludes all closed accounts.
- If the customer does not pay for this merchant category, the value will be NULL.</t>
  </si>
  <si>
    <t>fn_bhvr_extnl_inv_othr_pymt_l12m_max_v1</t>
  </si>
  <si>
    <t>Maximum Last 12 Months External Investment Others Payment Amount</t>
  </si>
  <si>
    <t>Maximum Last 12 Months External Investment Others Payment Amount represents the highest payment amount from deposit account in External Investment Others in last 12 months.
Note:
- Deposit accounts include saving accounts, fixed accounts, long-term accounts, and current accounts.
- Excludes all closed accounts.
- If the customer does not pay for this merchant category, the value will be NULL.</t>
  </si>
  <si>
    <t>fn_bhvr_extnl_inv_othr_pymt_l12m_avg_v1</t>
  </si>
  <si>
    <t>Average Last 12 Months External Investment Others Payment Amount</t>
  </si>
  <si>
    <t>Average Last 12 Months External Investment Others Payment Amount represents an average payment amount from deposit account in External Investment Others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</si>
  <si>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fn_bhvr_extnl_inv_othr_pymt_l12m_sd_v1</t>
  </si>
  <si>
    <t>Last 12 Months External Investment Others Payment Amount Standard Deviation Number</t>
  </si>
  <si>
    <t>Last 12 Months External Investment Others Payment Amount Standard Deviation Number represents the standard deviation of payment amount from deposit account in External Investment Others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</si>
  <si>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fn_bhvr_extnl_inv_othr_pymt_l12m_pop_pcentl_v1</t>
  </si>
  <si>
    <t>Last 12 Months External Investment Others Payment Amount Population Percentile Ranking Number</t>
  </si>
  <si>
    <t>Last 12 Months External Investment Others Payment Amount Population Percentile Ranking Number represents the percentile of customer payment amount from deposit account in External Investment Others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</si>
  <si>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fn_bhvr_extnl_inv_othr_pymt_l12m_grp_cnt_v1</t>
  </si>
  <si>
    <t>Last 12 Months External Investment Others Payment Distinct Group Count</t>
  </si>
  <si>
    <t>Last 12 Months External Investment Others Payment Distinct Group Count represents the number of payment distinct group from deposit account in External Investment Others in last 12 months.
Note:
- Deposit accounts include saving accounts, fixed accounts, long-term accounts, and current accounts.
- Excludes all closed accounts.
- If the customer does not pay for this merchant category, the value will be NULL.</t>
  </si>
  <si>
    <t>gnrl_expns_home_expns_pymt_crrnt_mnth_tot_v1</t>
  </si>
  <si>
    <t>Total Current Month Home Expense Payment Amount</t>
  </si>
  <si>
    <t>Total Current Month Home Expense Payment Amount represents the total of payment amount from deposit account in Home Expense in current month.
Note:
- Deposit accounts include saving accounts, fixed accounts, long-term accounts, and current accounts.
- Excludes all closed accounts.
- If the customer does not pay for this merchant category, the value will be NULL.</t>
  </si>
  <si>
    <t>gnrl_expns_home_expns_pymt_crrnt_mnth_cnt_v1</t>
  </si>
  <si>
    <t>Current Month Home Expense Payment Count</t>
  </si>
  <si>
    <t>Current Month Home Expense Payment Count represents the number of payment from deposit account in Home Expense in current month.
Note:
- Deposit accounts include saving accounts, fixed accounts, long-term accounts, and current accounts.
- Excludes all closed accounts.
- If the customer does not pay for this merchant category, the value will be NULL.</t>
  </si>
  <si>
    <t>gnrl_expns_home_expns_pymt_crrnt_mnth_min_v1</t>
  </si>
  <si>
    <t>Minimum Current Month Home Expense Payment Amount</t>
  </si>
  <si>
    <t>Minimum Current Month Home Expense Payment Amount represents the lowest payment amount from deposit account in Home Expense in current month.
Note:
- Deposit accounts include saving accounts, fixed accounts, long-term accounts, and current accounts.
- Excludes all closed accounts.
- If the customer does not pay for this merchant category, the value will be NULL.</t>
  </si>
  <si>
    <t>gnrl_expns_home_expns_pymt_crrnt_mnth_max_v1</t>
  </si>
  <si>
    <t>Maximum Current Month Home Expense Payment Amount</t>
  </si>
  <si>
    <t>Maximum Current Month Home Expense Payment Amount represents the highest payment amount from deposit account in Home Expense in current month.
Note:
- Deposit accounts include saving accounts, fixed accounts, long-term accounts, and current accounts.
- Excludes all closed accounts.
- If the customer does not pay for this merchant category, the value will be NULL.</t>
  </si>
  <si>
    <t>gnrl_expns_home_expns_pymt_crrnt_mnth_avg_v1</t>
  </si>
  <si>
    <t>Average Current Month Home Expense Payment Amount</t>
  </si>
  <si>
    <t>Average Current Month Home Expense Payment Amount represents an average payment amount from deposit account in Home Expense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</si>
  <si>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gnrl_expns_home_expns_pymt_crrnt_mnth_sd_v1</t>
  </si>
  <si>
    <t>Current Month Home Expense Payment Amount Standard Deviation Number</t>
  </si>
  <si>
    <t>Current Month Home Expense Payment Amount Standard Deviation Number represents the standard deviation of payment amount from deposit account in Home Expense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</si>
  <si>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gnrl_expns_home_expns_pymt_crrnt_mnth_pop_pcentl_v1</t>
  </si>
  <si>
    <t>Current Month Home Expense Payment Amount Population Percentile Ranking Number</t>
  </si>
  <si>
    <t>Current Month Home Expense Payment Amount Population Percentile Ranking Number represents the percentile of customer payment amount from deposit account in Home Expense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</si>
  <si>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gnrl_expns_home_expns_pymt_crrnt_mnth_grp_cnt_v1</t>
  </si>
  <si>
    <t>Current Month Home Expense Payment Distinct Group Count</t>
  </si>
  <si>
    <t>Current Month Home Expense Payment Distinct Group Count represents the number of payment distinct group from deposit account in Home Expense in current month.
Note:
- Deposit accounts include saving accounts, fixed accounts, long-term accounts, and current accounts.
- Excludes all closed accounts.
- If the customer does not pay for this merchant category, the value will be NULL.</t>
  </si>
  <si>
    <t>gnrl_expns_home_expns_pymt_l3m_tot_v1</t>
  </si>
  <si>
    <t>Total Last 3 Months Home Expense Payment Amount</t>
  </si>
  <si>
    <t>Total Last 3 Months Home Expense Payment Amount represents the total of payment amount from deposit account in Home Expense in last 3 months.
Note:
- Deposit accounts include saving accounts, fixed accounts, long-term accounts, and current accounts.
- Excludes all closed accounts.
- If the customer does not pay for this merchant category, the value will be NULL.</t>
  </si>
  <si>
    <t>gnrl_expns_home_expns_pymt_l3m_cnt_v1</t>
  </si>
  <si>
    <t>Last 3 Months Home Expense Payment Count</t>
  </si>
  <si>
    <t>Last 3 Months Home Expense Payment Count represents the number of payment from deposit account in Home Expense in last 3 months.
Note:
- Deposit accounts include saving accounts, fixed accounts, long-term accounts, and current accounts.
- Excludes all closed accounts.
- If the customer does not pay for this merchant category, the value will be NULL.</t>
  </si>
  <si>
    <t>gnrl_expns_home_expns_pymt_l3m_min_v1</t>
  </si>
  <si>
    <t>Minimum Last 3 Months Home Expense Payment Amount</t>
  </si>
  <si>
    <t>Minimum Last 3 Months Home Expense Payment Amount represents the lowest payment amount from deposit account in Home Expense in last 3 months.
Note:
- Deposit accounts include saving accounts, fixed accounts, long-term accounts, and current accounts.
- Excludes all closed accounts.
- If the customer does not pay for this merchant category, the value will be NULL.</t>
  </si>
  <si>
    <t>gnrl_expns_home_expns_pymt_l3m_max_v1</t>
  </si>
  <si>
    <t>Maximum Last 3 Months Home Expense Payment Amount</t>
  </si>
  <si>
    <t>Maximum Last 3 Months Home Expense Payment Amount represents the highest payment amount from deposit account in Home Expense in last 3 months.
Note:
- Deposit accounts include saving accounts, fixed accounts, long-term accounts, and current accounts.
- Excludes all closed accounts.
- If the customer does not pay for this merchant category, the value will be NULL.</t>
  </si>
  <si>
    <t>gnrl_expns_home_expns_pymt_l3m_avg_v1</t>
  </si>
  <si>
    <t>Average Last 3 Months Home Expense Payment Amount</t>
  </si>
  <si>
    <t>Average Last 3 Months Home Expense Payment Amount represents an average payment amount from deposit account in Home Expense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</si>
  <si>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gnrl_expns_home_expns_pymt_l3m_sd_v1</t>
  </si>
  <si>
    <t>Last 3 Months Home Expense Payment Amount Standard Deviation Number</t>
  </si>
  <si>
    <t>Last 3 Months Home Expense Payment Amount Standard Deviation Number represents the standard deviation of payment amount from deposit account in Home Expense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</si>
  <si>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gnrl_expns_home_expns_pymt_l3m_pop_pcentl_v1</t>
  </si>
  <si>
    <t>Last 3 Months Home Expense Payment Amount Population Percentile Ranking Number</t>
  </si>
  <si>
    <t>Last 3 Months Home Expense Payment Amount Population Percentile Ranking Number represents the percentile of customer payment amount from deposit account in Home Expense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</si>
  <si>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gnrl_expns_home_expns_pymt_l3m_grp_cnt_v1</t>
  </si>
  <si>
    <t>Last 3 Months Home Expense Payment Distinct Group Count</t>
  </si>
  <si>
    <t>Last 3 Months Home Expense Payment Distinct Group Count represents the number of payment distinct group from deposit account in Home Expense in last 3 months.
Note:
- Deposit accounts include saving accounts, fixed accounts, long-term accounts, and current accounts.
- Excludes all closed accounts.
- If the customer does not pay for this merchant category, the value will be NULL.</t>
  </si>
  <si>
    <t>gnrl_expns_home_expns_pymt_l6m_tot_v1</t>
  </si>
  <si>
    <t>Total Last 6 Months Home Expense Payment Amount</t>
  </si>
  <si>
    <t>Total Last 6 Months Home Expense Payment Amount represents the total of payment amount from deposit account in Home Expense in last 6 months.
Note:
- Deposit accounts include saving accounts, fixed accounts, long-term accounts, and current accounts.
- Excludes all closed accounts.
- If the customer does not pay for this merchant category, the value will be NULL.</t>
  </si>
  <si>
    <t>gnrl_expns_home_expns_pymt_l6m_cnt_v1</t>
  </si>
  <si>
    <t>Last 6 Months Home Expense Payment Count</t>
  </si>
  <si>
    <t>Last 6 Months Home Expense Payment Count represents the number of payment from deposit account in Home Expense in last 6 months.
Note:
- Deposit accounts include saving accounts, fixed accounts, long-term accounts, and current accounts.
- Excludes all closed accounts.
- If the customer does not pay for this merchant category, the value will be NULL.</t>
  </si>
  <si>
    <t>gnrl_expns_home_expns_pymt_l6m_min_v1</t>
  </si>
  <si>
    <t>Minimum Last 6 Months Home Expense Payment Amount</t>
  </si>
  <si>
    <t>Minimum Last 6 Months Home Expense Payment Amount represents the lowest payment amount from deposit account in Home Expense in last 6 months.
Note:
- Deposit accounts include saving accounts, fixed accounts, long-term accounts, and current accounts.
- Excludes all closed accounts.
- If the customer does not pay for this merchant category, the value will be NULL.</t>
  </si>
  <si>
    <t>gnrl_expns_home_expns_pymt_l6m_max_v1</t>
  </si>
  <si>
    <t>Maximum Last 6 Months Home Expense Payment Amount</t>
  </si>
  <si>
    <t>Maximum Last 6 Months Home Expense Payment Amount represents the highest payment amount from deposit account in Home Expense in last 6 months.
Note:
- Deposit accounts include saving accounts, fixed accounts, long-term accounts, and current accounts.
- Excludes all closed accounts.
- If the customer does not pay for this merchant category, the value will be NULL.</t>
  </si>
  <si>
    <t>gnrl_expns_home_expns_pymt_l6m_avg_v1</t>
  </si>
  <si>
    <t>Average Last 6 Months Home Expense Payment Amount</t>
  </si>
  <si>
    <t>Average Last 6 Months Home Expense Payment Amount represents an average payment amount from deposit account in Home Expense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</si>
  <si>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gnrl_expns_home_expns_pymt_l6m_sd_v1</t>
  </si>
  <si>
    <t>Last 6 Months Home Expense Payment Amount Standard Deviation Number</t>
  </si>
  <si>
    <t>Last 6 Months Home Expense Payment Amount Standard Deviation Number represents the standard deviation of payment amount from deposit account in Home Expense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</si>
  <si>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gnrl_expns_home_expns_pymt_l6m_pop_pcentl_v1</t>
  </si>
  <si>
    <t>Last 6 Months Home Expense Payment Amount Population Percentile Ranking Number</t>
  </si>
  <si>
    <t>Last 6 Months Home Expense Payment Amount Population Percentile Ranking Number represents the percentile of customer payment amount from deposit account in Home Expense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</si>
  <si>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gnrl_expns_home_expns_pymt_l6m_grp_cnt_v1</t>
  </si>
  <si>
    <t>Last 6 Months Home Expense Payment Distinct Group Count</t>
  </si>
  <si>
    <t>Last 6 Months Home Expense Payment Distinct Group Count represents the number of payment distinct group from deposit account in Home Expense in last 6 months.
Note:
- Deposit accounts include saving accounts, fixed accounts, long-term accounts, and current accounts.
- Excludes all closed accounts.
- If the customer does not pay for this merchant category, the value will be NULL.</t>
  </si>
  <si>
    <t>gnrl_expns_tax_pymt_pymt_crrnt_mnth_tot_v1</t>
  </si>
  <si>
    <t>Total Current Month Tax Payment Payment Amount</t>
  </si>
  <si>
    <t>Total Current Month Tax Payment Payment Amount represents the total of payment amount from deposit account in Tax Payment in current month.
Note:
- Deposit accounts include saving accounts, fixed accounts, long-term accounts, and current accounts.
- Excludes all closed accounts.
- If the customer does not pay for this merchant category, the value will be NULL.</t>
  </si>
  <si>
    <t>gnrl_expns_tax_pymt_pymt_crrnt_mnth_cnt_v1</t>
  </si>
  <si>
    <t>Current Month Tax Payment Payment Count</t>
  </si>
  <si>
    <t>Current Month Tax Payment Payment Count represents the number of payment from deposit account in Tax Payment in current month.
Note:
- Deposit accounts include saving accounts, fixed accounts, long-term accounts, and current accounts.
- Excludes all closed accounts.
- If the customer does not pay for this merchant category, the value will be NULL.</t>
  </si>
  <si>
    <t>gnrl_expns_tax_pymt_pymt_crrnt_mnth_min_v1</t>
  </si>
  <si>
    <t>Minimum Current Month Tax Payment Payment Amount</t>
  </si>
  <si>
    <t>Minimum Current Month Tax Payment Payment Amount represents the lowest payment amount from deposit account in Tax Payment in current month.
Note:
- Deposit accounts include saving accounts, fixed accounts, long-term accounts, and current accounts.
- Excludes all closed accounts.
- If the customer does not pay for this merchant category, the value will be NULL.</t>
  </si>
  <si>
    <t>gnrl_expns_tax_pymt_pymt_crrnt_mnth_max_v1</t>
  </si>
  <si>
    <t>Maximum Current Month Tax Payment Payment Amount</t>
  </si>
  <si>
    <t>Maximum Current Month Tax Payment Payment Amount represents the highest payment amount from deposit account in Tax Payment in current month.
Note:
- Deposit accounts include saving accounts, fixed accounts, long-term accounts, and current accounts.
- Excludes all closed accounts.
- If the customer does not pay for this merchant category, the value will be NULL.</t>
  </si>
  <si>
    <t>gnrl_expns_tax_pymt_pymt_crrnt_mnth_avg_v1</t>
  </si>
  <si>
    <t>Average Current Month Tax Payment Payment Amount</t>
  </si>
  <si>
    <t>Average Current Month Tax Payment Payment Amount represents an average payment amount from deposit account in Tax Payment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</si>
  <si>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gnrl_expns_tax_pymt_pymt_crrnt_mnth_sd_v1</t>
  </si>
  <si>
    <t>Current Month Tax Payment Payment Amount Standard Deviation Number</t>
  </si>
  <si>
    <t>Current Month Tax Payment Payment Amount Standard Deviation Number represents the standard deviation of payment amount from deposit account in Tax Payment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</si>
  <si>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gnrl_expns_tax_pymt_pymt_crrnt_mnth_pop_pcentl_v1</t>
  </si>
  <si>
    <t>Current Month Tax Payment Payment Amount Population Percentile Ranking Number</t>
  </si>
  <si>
    <t>Current Month Tax Payment Payment Amount Population Percentile Ranking Number represents the percentile of customer payment amount from deposit account in Tax Payment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</si>
  <si>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gnrl_expns_tax_pymt_pymt_crrnt_mnth_grp_cnt_v1</t>
  </si>
  <si>
    <t>Current Month Tax Payment Payment Distinct Group Count</t>
  </si>
  <si>
    <t>Current Month Tax Payment Payment Distinct Group Count represents the number of payment distinct group from deposit account in Tax Payment in current month.
Note:
- Deposit accounts include saving accounts, fixed accounts, long-term accounts, and current accounts.
- Excludes all closed accounts.
- If the customer does not pay for this merchant category, the value will be NULL.</t>
  </si>
  <si>
    <t>gnrl_expns_tax_pymt_pymt_l3m_tot_v1</t>
  </si>
  <si>
    <t>Total Last 3 Months Tax Payment Payment Amount</t>
  </si>
  <si>
    <t>Total Last 3 Months Tax Payment Payment Amount represents the total of payment amount from deposit account in Tax Payment in last 3 months.
Note:
- Deposit accounts include saving accounts, fixed accounts, long-term accounts, and current accounts.
- Excludes all closed accounts.
- If the customer does not pay for this merchant category, the value will be NULL.</t>
  </si>
  <si>
    <t>gnrl_expns_tax_pymt_pymt_l3m_cnt_v1</t>
  </si>
  <si>
    <t>Last 3 Months Tax Payment Payment Count</t>
  </si>
  <si>
    <t>Last 3 Months Tax Payment Payment Count represents the number of payment from deposit account in Tax Payment in last 3 months.
Note:
- Deposit accounts include saving accounts, fixed accounts, long-term accounts, and current accounts.
- Excludes all closed accounts.
- If the customer does not pay for this merchant category, the value will be NULL.</t>
  </si>
  <si>
    <t>gnrl_expns_tax_pymt_pymt_l3m_min_v1</t>
  </si>
  <si>
    <t>Minimum Last 3 Months Tax Payment Payment Amount</t>
  </si>
  <si>
    <t>Minimum Last 3 Months Tax Payment Payment Amount represents the lowest payment amount from deposit account in Tax Payment in last 3 months.
Note:
- Deposit accounts include saving accounts, fixed accounts, long-term accounts, and current accounts.
- Excludes all closed accounts.
- If the customer does not pay for this merchant category, the value will be NULL.</t>
  </si>
  <si>
    <t>gnrl_expns_tax_pymt_pymt_l3m_max_v1</t>
  </si>
  <si>
    <t>Maximum Last 3 Months Tax Payment Payment Amount</t>
  </si>
  <si>
    <t>Maximum Last 3 Months Tax Payment Payment Amount represents the highest payment amount from deposit account in Tax Payment in last 3 months.
Note:
- Deposit accounts include saving accounts, fixed accounts, long-term accounts, and current accounts.
- Excludes all closed accounts.
- If the customer does not pay for this merchant category, the value will be NULL.</t>
  </si>
  <si>
    <t>gnrl_expns_tax_pymt_pymt_l3m_avg_v1</t>
  </si>
  <si>
    <t>Average Last 3 Months Tax Payment Payment Amount</t>
  </si>
  <si>
    <t>Average Last 3 Months Tax Payment Payment Amount represents an average payment amount from deposit account in Tax Payment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</si>
  <si>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gnrl_expns_tax_pymt_pymt_l3m_sd_v1</t>
  </si>
  <si>
    <t>Last 3 Months Tax Payment Payment Amount Standard Deviation Number</t>
  </si>
  <si>
    <t>Last 3 Months Tax Payment Payment Amount Standard Deviation Number represents the standard deviation of payment amount from deposit account in Tax Payment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</si>
  <si>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gnrl_expns_tax_pymt_pymt_l3m_pop_pcentl_v1</t>
  </si>
  <si>
    <t>Last 3 Months Tax Payment Payment Amount Population Percentile Ranking Number</t>
  </si>
  <si>
    <t>Last 3 Months Tax Payment Payment Amount Population Percentile Ranking Number represents the percentile of customer payment amount from deposit account in Tax Payment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</si>
  <si>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gnrl_expns_tax_pymt_pymt_l3m_grp_cnt_v1</t>
  </si>
  <si>
    <t>Last 3 Months Tax Payment Payment Distinct Group Count</t>
  </si>
  <si>
    <t>Last 3 Months Tax Payment Payment Distinct Group Count represents the number of payment distinct group from deposit account in Tax Payment in last 3 months.
Note:
- Deposit accounts include saving accounts, fixed accounts, long-term accounts, and current accounts.
- Excludes all closed accounts.
- If the customer does not pay for this merchant category, the value will be NULL.</t>
  </si>
  <si>
    <t>gnrl_expns_tax_pymt_pymt_l6m_tot_v1</t>
  </si>
  <si>
    <t>Total Last 6 Months Tax Payment Payment Amount</t>
  </si>
  <si>
    <t>Total Last 6 Months Tax Payment Payment Amount represents the total of payment amount from deposit account in Tax Payment in last 6 months.
Note:
- Deposit accounts include saving accounts, fixed accounts, long-term accounts, and current accounts.
- Excludes all closed accounts.
- If the customer does not pay for this merchant category, the value will be NULL.</t>
  </si>
  <si>
    <t>gnrl_expns_tax_pymt_pymt_l6m_cnt_v1</t>
  </si>
  <si>
    <t>Last 6 Months Tax Payment Payment Count</t>
  </si>
  <si>
    <t>Last 6 Months Tax Payment Payment Count represents the number of payment from deposit account in Tax Payment in last 6 months.
Note:
- Deposit accounts include saving accounts, fixed accounts, long-term accounts, and current accounts.
- Excludes all closed accounts.
- If the customer does not pay for this merchant category, the value will be NULL.</t>
  </si>
  <si>
    <t>gnrl_expns_tax_pymt_pymt_l6m_min_v1</t>
  </si>
  <si>
    <t>Minimum Last 6 Months Tax Payment Payment Amount</t>
  </si>
  <si>
    <t>Minimum Last 6 Months Tax Payment Payment Amount represents the lowest payment amount from deposit account in Tax Payment in last 6 months.
Note:
- Deposit accounts include saving accounts, fixed accounts, long-term accounts, and current accounts.
- Excludes all closed accounts.
- If the customer does not pay for this merchant category, the value will be NULL.</t>
  </si>
  <si>
    <t>gnrl_expns_tax_pymt_pymt_l6m_max_v1</t>
  </si>
  <si>
    <t>Maximum Last 6 Months Tax Payment Payment Amount</t>
  </si>
  <si>
    <t>Maximum Last 6 Months Tax Payment Payment Amount represents the highest payment amount from deposit account in Tax Payment in last 6 months.
Note:
- Deposit accounts include saving accounts, fixed accounts, long-term accounts, and current accounts.
- Excludes all closed accounts.
- If the customer does not pay for this merchant category, the value will be NULL.</t>
  </si>
  <si>
    <t>gnrl_expns_tax_pymt_pymt_l6m_avg_v1</t>
  </si>
  <si>
    <t>Average Last 6 Months Tax Payment Payment Amount</t>
  </si>
  <si>
    <t>Average Last 6 Months Tax Payment Payment Amount represents an average payment amount from deposit account in Tax Payment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</si>
  <si>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gnrl_expns_tax_pymt_pymt_l6m_sd_v1</t>
  </si>
  <si>
    <t>Last 6 Months Tax Payment Payment Amount Standard Deviation Number</t>
  </si>
  <si>
    <t>Last 6 Months Tax Payment Payment Amount Standard Deviation Number represents the standard deviation of payment amount from deposit account in Tax Payment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</si>
  <si>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gnrl_expns_tax_pymt_pymt_l6m_pop_pcentl_v1</t>
  </si>
  <si>
    <t>Last 6 Months Tax Payment Payment Amount Population Percentile Ranking Number</t>
  </si>
  <si>
    <t>Last 6 Months Tax Payment Payment Amount Population Percentile Ranking Number represents the percentile of customer payment amount from deposit account in Tax Payment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</si>
  <si>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gnrl_expns_tax_pymt_pymt_l6m_grp_cnt_v1</t>
  </si>
  <si>
    <t>Last 6 Months Tax Payment Payment Distinct Group Count</t>
  </si>
  <si>
    <t>Last 6 Months Tax Payment Payment Distinct Group Count represents the number of payment distinct group from deposit account in Tax Payment in last 6 months.
Note:
- Deposit accounts include saving accounts, fixed accounts, long-term accounts, and current accounts.
- Excludes all closed accounts.
- If the customer does not pay for this merchant category, the value will be NULL.</t>
  </si>
  <si>
    <t>fn_bhvr_extnl_inv_scurty_pymt_crrnt_mnth_sd_v2</t>
  </si>
  <si>
    <t>Current Month External Investment Securities Payment Amount Standard Deviation Number</t>
  </si>
  <si>
    <t>Current Month External Investment Securities Payment Amount Standard Deviation Number represents the standard deviation of payment amount from deposit account in External Investment Securities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</si>
  <si>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fn_bhvr_extnl_inv_scurty_pymt_crrnt_mnth_pop_pcentl_v2</t>
  </si>
  <si>
    <t>Current Month External Investment Securities Payment Amount Population Percentile Ranking Number</t>
  </si>
  <si>
    <t>Current Month External Investment Securities Payment Amount Population Percentile Ranking Number represents the percentile of customer payment amount from deposit account in External Investment Securities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</si>
  <si>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fn_bhvr_extnl_inv_scurty_pymt_crrnt_mnth_grp_cnt_v2</t>
  </si>
  <si>
    <t>Current Month External Investment Securities Payment Distinct Group Count</t>
  </si>
  <si>
    <t>Current Month External Investment Securities Payment Distinct Group Count represents the number of payment distinct group from deposit account in External Investment Securities in current month.
Note:
- Deposit accounts include saving accounts, fixed accounts, long-term accounts, and current accounts.
- Excludes all closed accounts.
- If the customer does not pay for this merchant category, the value will be NULL.</t>
  </si>
  <si>
    <t>fn_bhvr_extnl_inv_scurty_pymt_l3m_sd_v2</t>
  </si>
  <si>
    <t>Last 3 Months External Investment Securities Payment Amount Standard Deviation Number</t>
  </si>
  <si>
    <t>Last 3 Months External Investment Securities Payment Amount Standard Deviation Number represents the standard deviation of payment amount from deposit account in External Investment Securities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</si>
  <si>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fn_bhvr_extnl_inv_scurty_pymt_l3m_pop_pcentl_v2</t>
  </si>
  <si>
    <t>Last 3 Months External Investment Securities Payment Amount Population Percentile Ranking Number</t>
  </si>
  <si>
    <t>Last 3 Months External Investment Securities Payment Amount Population Percentile Ranking Number represents the percentile of customer payment amount from deposit account in External Investment Securities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</si>
  <si>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fn_bhvr_extnl_inv_scurty_pymt_l3m_grp_cnt_v2</t>
  </si>
  <si>
    <t>Last 3 Months External Investment Securities Payment Distinct Group Count</t>
  </si>
  <si>
    <t>Last 3 Months External Investment Securities Payment Distinct Group Count represents the number of payment distinct group from deposit account in External Investment Securities in last 3 months.
Note:
- Deposit accounts include saving accounts, fixed accounts, long-term accounts, and current accounts.
- Excludes all closed accounts.
- If the customer does not pay for this merchant category, the value will be NULL.</t>
  </si>
  <si>
    <t>fn_bhvr_extnl_inv_scurty_pymt_l6m_sd_v2</t>
  </si>
  <si>
    <t>Last 6 Months External Investment Securities Payment Amount Standard Deviation Number</t>
  </si>
  <si>
    <t>Last 6 Months External Investment Securities Payment Amount Standard Deviation Number represents the standard deviation of payment amount from deposit account in External Investment Securities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</si>
  <si>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fn_bhvr_extnl_inv_scurty_pymt_l6m_pop_pcentl_v2</t>
  </si>
  <si>
    <t>Last 6 Months External Investment Securities Payment Amount Population Percentile Ranking Number</t>
  </si>
  <si>
    <t>Last 6 Months External Investment Securities Payment Amount Population Percentile Ranking Number represents the percentile of customer payment amount from deposit account in External Investment Securities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</si>
  <si>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fn_bhvr_extnl_inv_scurty_pymt_l6m_grp_cnt_v2</t>
  </si>
  <si>
    <t>Last 6 Months External Investment Securities Payment Distinct Group Count</t>
  </si>
  <si>
    <t>Last 6 Months External Investment Securities Payment Distinct Group Count represents the number of payment distinct group from deposit account in External Investment Securities in last 6 months.
Note:
- Deposit accounts include saving accounts, fixed accounts, long-term accounts, and current accounts.
- Excludes all closed accounts.
- If the customer does not pay for this merchant category, the value will be NULL.</t>
  </si>
  <si>
    <t>fn_bhvr_extnl_inv_scurty_pymt_l12m_tot_v2</t>
  </si>
  <si>
    <t>Total Last 12 Months External Investment Securities Payment Amount</t>
  </si>
  <si>
    <t>Total Last 12 Months External Investment Securities Payment Amount represents the total of payment amount from deposit account in External Investment Securities in last 12 months.
Note:
- Deposit accounts include saving accounts, fixed accounts, long-term accounts, and current accounts.
- Excludes all closed accounts.
- If the customer does not pay for this merchant category, the value will be NULL.</t>
  </si>
  <si>
    <t>fn_bhvr_extnl_inv_scurty_pymt_l12m_cnt_v2</t>
  </si>
  <si>
    <t>Last 12 Months External Investment Securities Payment Count</t>
  </si>
  <si>
    <t>Last 12 Months External Investment Securities Payment Count represents the number of payment from deposit account in External Investment Securities in last 12 months.
Note:
- Deposit accounts include saving accounts, fixed accounts, long-term accounts, and current accounts.
- Excludes all closed accounts.
- If the customer does not pay for this merchant category, the value will be NULL.</t>
  </si>
  <si>
    <t>fn_bhvr_extnl_inv_scurty_pymt_l12m_min_v2</t>
  </si>
  <si>
    <t>Minimum Last 12 Months External Investment Securities Payment Amount</t>
  </si>
  <si>
    <t>Minimum Last 12 Months External Investment Securities Payment Amount represents the lowest payment amount from deposit account in External Investment Securities in last 12 months.
Note:
- Deposit accounts include saving accounts, fixed accounts, long-term accounts, and current accounts.
- Excludes all closed accounts.
- If the customer does not pay for this merchant category, the value will be NULL.</t>
  </si>
  <si>
    <t>fn_bhvr_extnl_inv_scurty_pymt_l12m_max_v2</t>
  </si>
  <si>
    <t>Maximum Last 12 Months External Investment Securities Payment Amount</t>
  </si>
  <si>
    <t>Maximum Last 12 Months External Investment Securities Payment Amount represents the highest payment amount from deposit account in External Investment Securities in last 12 months.
Note:
- Deposit accounts include saving accounts, fixed accounts, long-term accounts, and current accounts.
- Excludes all closed accounts.
- If the customer does not pay for this merchant category, the value will be NULL.</t>
  </si>
  <si>
    <t>fn_bhvr_extnl_inv_scurty_pymt_l12m_avg_v2</t>
  </si>
  <si>
    <t>Average Last 12 Months External Investment Securities Payment Amount</t>
  </si>
  <si>
    <t>Average Last 12 Months External Investment Securities Payment Amount represents an average payment amount from deposit account in External Investment Securities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</si>
  <si>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fn_bhvr_extnl_inv_scurty_pymt_l12m_sd_v2</t>
  </si>
  <si>
    <t>Last 12 Months External Investment Securities Payment Amount Standard Deviation Number</t>
  </si>
  <si>
    <t>Last 12 Months External Investment Securities Payment Amount Standard Deviation Number represents the standard deviation of payment amount from deposit account in External Investment Securities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</si>
  <si>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fn_bhvr_extnl_inv_scurty_pymt_l12m_pop_pcentl_v2</t>
  </si>
  <si>
    <t>Last 12 Months External Investment Securities Payment Amount Population Percentile Ranking Number</t>
  </si>
  <si>
    <t>Last 12 Months External Investment Securities Payment Amount Population Percentile Ranking Number represents the percentile of customer payment amount from deposit account in External Investment Securities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</si>
  <si>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fn_bhvr_extnl_inv_scurty_pymt_l12m_grp_cnt_v2</t>
  </si>
  <si>
    <t>Last 12 Months External Investment Securities Payment Distinct Group Count</t>
  </si>
  <si>
    <t>Last 12 Months External Investment Securities Payment Distinct Group Count represents the number of payment distinct group from deposit account in External Investment Securities in last 12 months.
Note:
- Deposit accounts include saving accounts, fixed accounts, long-term accounts, and current accounts.
- Excludes all closed accounts.
- If the customer does not pay for this merchant category, the value will be NULL.</t>
  </si>
  <si>
    <t>fn_bhvr_inv_tool_scrb_pymt_crrnt_mnth_tot_v1</t>
  </si>
  <si>
    <t>Total Current Month Investment Tool Subscription Payment Amount</t>
  </si>
  <si>
    <t>Total Current Month Investment Tool Subscription Payment Amount represents the total of payment amount from deposit account in Investment Tool Subscription in current month.
Note:
- Deposit accounts include saving accounts, fixed accounts, long-term accounts, and current accounts.
- Excludes all closed accounts.
- If the customer does not pay for this merchant category, the value will be NULL.</t>
  </si>
  <si>
    <t>fn_bhvr_inv_tool_scrb_pymt_crrnt_mnth_cnt_v1</t>
  </si>
  <si>
    <t>Current Month Investment Tool Subscription Payment Count</t>
  </si>
  <si>
    <t>Current Month Investment Tool Subscription Payment Count represents the number of payment from deposit account in Investment Tool Subscription in current month.
Note:
- Deposit accounts include saving accounts, fixed accounts, long-term accounts, and current accounts.
- Excludes all closed accounts.
- If the customer does not pay for this merchant category, the value will be NULL.</t>
  </si>
  <si>
    <t>fn_bhvr_inv_tool_scrb_pymt_crrnt_mnth_min_v1</t>
  </si>
  <si>
    <t>Minimum Current Month Investment Tool Subscription Payment Amount</t>
  </si>
  <si>
    <t>Minimum Current Month Investment Tool Subscription Payment Amount represents the lowest payment amount from deposit account in Investment Tool Subscription in current month.
Note:
- Deposit accounts include saving accounts, fixed accounts, long-term accounts, and current accounts.
- Excludes all closed accounts.
- If the customer does not pay for this merchant category, the value will be NULL.</t>
  </si>
  <si>
    <t>fn_bhvr_inv_tool_scrb_pymt_crrnt_mnth_max_v1</t>
  </si>
  <si>
    <t>Maximum Current Month Investment Tool Subscription Payment Amount</t>
  </si>
  <si>
    <t>Maximum Current Month Investment Tool Subscription Payment Amount represents the highest payment amount from deposit account in Investment Tool Subscription in current month.
Note:
- Deposit accounts include saving accounts, fixed accounts, long-term accounts, and current accounts.
- Excludes all closed accounts.
- If the customer does not pay for this merchant category, the value will be NULL.</t>
  </si>
  <si>
    <t>fn_bhvr_inv_tool_scrb_pymt_crrnt_mnth_avg_v1</t>
  </si>
  <si>
    <t>Average Current Month Investment Tool Subscription Payment Amount</t>
  </si>
  <si>
    <t>Average Current Month Investment Tool Subscription Payment Amount represents an average payment amount from deposit account in Investment Tool Subscription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</si>
  <si>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fn_bhvr_inv_tool_scrb_pymt_crrnt_mnth_sd_v1</t>
  </si>
  <si>
    <t>Current Month Investment Tool Subscription Payment Amount Standard Deviation Number</t>
  </si>
  <si>
    <t>Current Month Investment Tool Subscription Payment Amount Standard Deviation Number represents the standard deviation of payment amount from deposit account in Investment Tool Subscription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</si>
  <si>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fn_bhvr_inv_tool_scrb_pymt_crrnt_mnth_pop_pcentl_v1</t>
  </si>
  <si>
    <t>Current Month Investment Tool Subscription Payment Amount Population Percentile Ranking Number</t>
  </si>
  <si>
    <t>Current Month Investment Tool Subscription Payment Amount Population Percentile Ranking Number represents the percentile of customer payment amount from deposit account in Investment Tool Subscription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</si>
  <si>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fn_bhvr_inv_tool_scrb_pymt_crrnt_mnth_grp_cnt_v1</t>
  </si>
  <si>
    <t>Current Month Investment Tool Subscription Payment Distinct Group Count</t>
  </si>
  <si>
    <t>Current Month Investment Tool Subscription Payment Distinct Group Count represents the number of payment distinct group from deposit account in Investment Tool Subscription in current month.
Note:
- Deposit accounts include saving accounts, fixed accounts, long-term accounts, and current accounts.
- Excludes all closed accounts.
- If the customer does not pay for this merchant category, the value will be NULL.</t>
  </si>
  <si>
    <t>fn_bhvr_inv_tool_scrb_pymt_l3m_tot_v1</t>
  </si>
  <si>
    <t>Total Last 3 Months Investment Tool Subscription Payment Amount</t>
  </si>
  <si>
    <t>Total Last 3 Months Investment Tool Subscription Payment Amount represents the total of payment amount from deposit account in Investment Tool Subscription in last 3 months.
Note:
- Deposit accounts include saving accounts, fixed accounts, long-term accounts, and current accounts.
- Excludes all closed accounts.
- If the customer does not pay for this merchant category, the value will be NULL.</t>
  </si>
  <si>
    <t>fn_bhvr_inv_tool_scrb_pymt_l3m_cnt_v1</t>
  </si>
  <si>
    <t>Last 3 Months Investment Tool Subscription Payment Count</t>
  </si>
  <si>
    <t>Last 3 Months Investment Tool Subscription Payment Count represents the number of payment from deposit account in Investment Tool Subscription in last 3 months.
Note:
- Deposit accounts include saving accounts, fixed accounts, long-term accounts, and current accounts.
- Excludes all closed accounts.
- If the customer does not pay for this merchant category, the value will be NULL.</t>
  </si>
  <si>
    <t>fn_bhvr_inv_tool_scrb_pymt_l3m_min_v1</t>
  </si>
  <si>
    <t>Minimum Last 3 Months Investment Tool Subscription Payment Amount</t>
  </si>
  <si>
    <t>Minimum Last 3 Months Investment Tool Subscription Payment Amount represents the lowest payment amount from deposit account in Investment Tool Subscription in last 3 months.
Note:
- Deposit accounts include saving accounts, fixed accounts, long-term accounts, and current accounts.
- Excludes all closed accounts.
- If the customer does not pay for this merchant category, the value will be NULL.</t>
  </si>
  <si>
    <t>fn_bhvr_inv_tool_scrb_pymt_l3m_max_v1</t>
  </si>
  <si>
    <t>Maximum Last 3 Months Investment Tool Subscription Payment Amount</t>
  </si>
  <si>
    <t>Maximum Last 3 Months Investment Tool Subscription Payment Amount represents the highest payment amount from deposit account in Investment Tool Subscription in last 3 months.
Note:
- Deposit accounts include saving accounts, fixed accounts, long-term accounts, and current accounts.
- Excludes all closed accounts.
- If the customer does not pay for this merchant category, the value will be NULL.</t>
  </si>
  <si>
    <t>fn_bhvr_inv_tool_scrb_pymt_l3m_avg_v1</t>
  </si>
  <si>
    <t>Average Last 3 Months Investment Tool Subscription Payment Amount</t>
  </si>
  <si>
    <t>Average Last 3 Months Investment Tool Subscription Payment Amount represents an average payment amount from deposit account in Investment Tool Subscription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</si>
  <si>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fn_bhvr_inv_tool_scrb_pymt_l3m_sd_v1</t>
  </si>
  <si>
    <t>Last 3 Months Investment Tool Subscription Payment Amount Standard Deviation Number</t>
  </si>
  <si>
    <t>Last 3 Months Investment Tool Subscription Payment Amount Standard Deviation Number represents the standard deviation of payment amount from deposit account in Investment Tool Subscription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</si>
  <si>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fn_bhvr_inv_tool_scrb_pymt_l3m_pop_pcentl_v1</t>
  </si>
  <si>
    <t>Last 3 Months Investment Tool Subscription Payment Amount Population Percentile Ranking Number</t>
  </si>
  <si>
    <t>Last 3 Months Investment Tool Subscription Payment Amount Population Percentile Ranking Number represents the percentile of customer payment amount from deposit account in Investment Tool Subscription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</si>
  <si>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fn_bhvr_inv_tool_scrb_pymt_l3m_grp_cnt_v1</t>
  </si>
  <si>
    <t>Last 3 Months Investment Tool Subscription Payment Distinct Group Count</t>
  </si>
  <si>
    <t>Last 3 Months Investment Tool Subscription Payment Distinct Group Count represents the number of payment distinct group from deposit account in Investment Tool Subscription in last 3 months.
Note:
- Deposit accounts include saving accounts, fixed accounts, long-term accounts, and current accounts.
- Excludes all closed accounts.
- If the customer does not pay for this merchant category, the value will be NULL.</t>
  </si>
  <si>
    <t>fn_bhvr_inv_tool_scrb_pymt_l6m_tot_v1</t>
  </si>
  <si>
    <t>Total Last 6 Months Investment Tool Subscription Payment Amount</t>
  </si>
  <si>
    <t>Total Last 6 Months Investment Tool Subscription Payment Amount represents the total of payment amount from deposit account in Investment Tool Subscription in last 6 months.
Note:
- Deposit accounts include saving accounts, fixed accounts, long-term accounts, and current accounts.
- Excludes all closed accounts.
- If the customer does not pay for this merchant category, the value will be NULL.</t>
  </si>
  <si>
    <t>fn_bhvr_inv_tool_scrb_pymt_l6m_cnt_v1</t>
  </si>
  <si>
    <t>Last 6 Months Investment Tool Subscription Payment Count</t>
  </si>
  <si>
    <t>Last 6 Months Investment Tool Subscription Payment Count represents the number of payment from deposit account in Investment Tool Subscription in last 6 months.
Note:
- Deposit accounts include saving accounts, fixed accounts, long-term accounts, and current accounts.
- Excludes all closed accounts.
- If the customer does not pay for this merchant category, the value will be NULL.</t>
  </si>
  <si>
    <t>fn_bhvr_inv_tool_scrb_pymt_l6m_min_v1</t>
  </si>
  <si>
    <t>Minimum Last 6 Months Investment Tool Subscription Payment Amount</t>
  </si>
  <si>
    <t>Minimum Last 6 Months Investment Tool Subscription Payment Amount represents the lowest payment amount from deposit account in Investment Tool Subscription in last 6 months.
Note:
- Deposit accounts include saving accounts, fixed accounts, long-term accounts, and current accounts.
- Excludes all closed accounts.
- If the customer does not pay for this merchant category, the value will be NULL.</t>
  </si>
  <si>
    <t>fn_bhvr_inv_tool_scrb_pymt_l6m_max_v1</t>
  </si>
  <si>
    <t>Maximum Last 6 Months Investment Tool Subscription Payment Amount</t>
  </si>
  <si>
    <t>Maximum Last 6 Months Investment Tool Subscription Payment Amount represents the highest payment amount from deposit account in Investment Tool Subscription in last 6 months.
Note:
- Deposit accounts include saving accounts, fixed accounts, long-term accounts, and current accounts.
- Excludes all closed accounts.
- If the customer does not pay for this merchant category, the value will be NULL.</t>
  </si>
  <si>
    <t>fn_bhvr_inv_tool_scrb_pymt_l6m_avg_v1</t>
  </si>
  <si>
    <t>Average Last 6 Months Investment Tool Subscription Payment Amount</t>
  </si>
  <si>
    <t>Average Last 6 Months Investment Tool Subscription Payment Amount represents an average payment amount from deposit account in Investment Tool Subscription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</si>
  <si>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fn_bhvr_inv_tool_scrb_pymt_l6m_sd_v1</t>
  </si>
  <si>
    <t>Last 6 Months Investment Tool Subscription Payment Amount Standard Deviation Number</t>
  </si>
  <si>
    <t>Last 6 Months Investment Tool Subscription Payment Amount Standard Deviation Number represents the standard deviation of payment amount from deposit account in Investment Tool Subscription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</si>
  <si>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fn_bhvr_inv_tool_scrb_pymt_l6m_pop_pcentl_v1</t>
  </si>
  <si>
    <t>Last 6 Months Investment Tool Subscription Payment Amount Population Percentile Ranking Number</t>
  </si>
  <si>
    <t>Last 6 Months Investment Tool Subscription Payment Amount Population Percentile Ranking Number represents the percentile of customer payment amount from deposit account in Investment Tool Subscription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</si>
  <si>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fn_bhvr_inv_tool_scrb_pymt_l6m_grp_cnt_v1</t>
  </si>
  <si>
    <t>Last 6 Months Investment Tool Subscription Payment Distinct Group Count</t>
  </si>
  <si>
    <t>Last 6 Months Investment Tool Subscription Payment Distinct Group Count represents the number of payment distinct group from deposit account in Investment Tool Subscription in last 6 months.
Note:
- Deposit accounts include saving accounts, fixed accounts, long-term accounts, and current accounts.
- Excludes all closed accounts.
- If the customer does not pay for this merchant category, the value will be NULL.</t>
  </si>
  <si>
    <t>atx_all_acct_cnt</t>
  </si>
  <si>
    <t>Total AutoX Account Count</t>
  </si>
  <si>
    <t>Total AutoX Account Count represents the total number of AutoX accounts for all status.
Note: 
- AutoX account includes Auto Title Loan, Nano Title Loan, Land Title Loan and Other Loan Product.
- Account status is both active and closed. (acct_sts is ‘1’ (ACTIVE) or '2' (PAID OFF/CLOSE) or ‘3’ (MATURED) or ‘4’ (NEW_TODAY))
- If the customer does not have any conditional AutoX accounts, the value will be NULL.</t>
  </si>
  <si>
    <t>atx_actv_acct_cnt</t>
  </si>
  <si>
    <t>Total Active AutoX Account Count</t>
  </si>
  <si>
    <t>Total Active AutoX Account Count represents the total number of active AutoX accounts.
Note:
- AutoX account includes Auto Title Loan, Nano Title Loan, Land Title Loan and Other Loan Product.
- Account status is Active.(acct_sts is ‘1’ (ACTIVE) or ‘3’ (MATURED))
- If the customer does not have any conditional AutoX accounts, the value will be NULL.</t>
  </si>
  <si>
    <t>atx_cls_acct_cnt</t>
  </si>
  <si>
    <t>Total Closed AutoX Account Count</t>
  </si>
  <si>
    <t>Total Closed AutoX Account Count represents the total number of AutoX accounts where account status is paid off or closed.
Note:
- AutoX account includes Auto Title Loan, Nano Title Loan, Land Title Loan and Other Loan Product.
- Account status is Closed.(acct_sts is '2' (PAID OFF/CLOSE))
- If the customer does not have any conditional AutoX accounts, the value will be NULL.</t>
  </si>
  <si>
    <t>atx_othr_acct_cnt</t>
  </si>
  <si>
    <t>Total Pending Status AutoX Account Count</t>
  </si>
  <si>
    <t>Total Pending Status AutoX Account Count represents the total number of AutoX accounts where account status is other status.
Note:
- AutoX account includes Auto Title Loan, Nano Title Loan, Land Title Loan and Other Loan Product.
- Account status is Others.(acct_sts is '0' (IN PROGRESS) or '4' (NEW_TODAY) or '5' (ZERO ACCRUAL))
- If the customer does not have any conditional AutoX accounts, the value will be NULL.</t>
  </si>
  <si>
    <t>atx_eff_dt_min</t>
  </si>
  <si>
    <t> </t>
  </si>
  <si>
    <t>First AutoX Account Effective Date</t>
  </si>
  <si>
    <t>First AutoX Account Effective Date represents the earliest date of account effective date (open date) of all AutoX account.
For Example:
The customer has 3 Active AutoX accounts:
 1. Account A: The open date is January 13, 2021
 2. Account B: The open date is March 25, 2022
 3. Account C: The open date is May 31, 2023
--&gt; January 13, 2021 is the oldest date for open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</si>
  <si>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atx_eff_dt_max</t>
  </si>
  <si>
    <t>Latest AutoX Account Effective Date</t>
  </si>
  <si>
    <t>Latest AutoX Account Effective Date represents the most recent date of account effective date (open date) of all AutoX account.
For Example:
The customer has 3 active AutoX accounts:
 1. Account A: The open date is January 13, 2021
 2. Account B: The open date is March 25, 2022
 3. Account C: The open date is May 31, 2023
--&gt; May 31, 2023 is the most recent date for open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</si>
  <si>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atx_mtur_dt_min</t>
  </si>
  <si>
    <t>First AutoX Account Maturity Date</t>
  </si>
  <si>
    <t>First AutoX Account Maturity Date represents the earliest date on which the customer's term AutoX account reaches the maturity date of its term specified in the agreement set forth by the AutoX .
For Example:
The customer has 3 active AutoX accounts:
 1. Account A: The mature date is January 13, 2026
 2. Account B: The mature date is March 25, 2027
 3. Account C: The mature date is May 31, 2028
--&gt; January 13, 2026 is the first mature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</si>
  <si>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atx_mtur_dt_max</t>
  </si>
  <si>
    <t>Latest AutoX Account Maturity Date</t>
  </si>
  <si>
    <t>Latest AutoX Account Maturity Date represents the most recent date on which the customer's term AutoX account reaches the maturity date of its term specified in the agreement set forth by the AutoX .
For Example:
The customer has 3 active AutoX accounts:
 1. Account A: The mature date is January 13, 2026
 2. Account B: The mature date is March 25, 2027
 3. Account C: The mature date is May 31, 2028
--&gt; May 31, 2028 is the most recent mature date
Note:
- AutoX account includes Auto Title Loan, Nano Title Loan, Land Title Loan and Other Loan Product.
- The format should be YYYY-MM-DD.
- Account status is Active.(acct_sts is ‘1’ (ACTIVE) or ‘3’ (MATURED))
- If the customer does not have any conditional AutoX accounts, the value will be NULL.</t>
  </si>
  <si>
    <t>atx_frst_due_dt_min</t>
  </si>
  <si>
    <t>First AutoX Account First Due Date</t>
  </si>
  <si>
    <t>First AutoX Account First Due Date represents the oldest due date where that the first payment was due for all active AutoX accounts.
For Example:
The customer has 3 active AutoX accounts:
 1. Account A: The first due date is September 10, 2024
 2. Account B: The first due date is September 15, 2024
 3. Account C: The first due date is September 30, 2024
--&gt; September 10, 2024 is the first due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</si>
  <si>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atx_frst_due_dt_max</t>
  </si>
  <si>
    <t>Latest AutoX Account First Due Date</t>
  </si>
  <si>
    <t>Latest AutoX Account First Due Date represents the most recent due date where that the first payment was due for all active AutoX accounts.
For Example:
The customer has 3 active AutoX accounts:
 1. Account A: The most recent due date is September 10, 2024
 2. Account B: The most recent due date is September 15, 2024
 3. Account C: The most recent due date is September 30, 2024
--&gt; September 30, 2024 is the most recent first due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</si>
  <si>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atx_bill_dt_min</t>
  </si>
  <si>
    <t>First AutoX Account Bill Date</t>
  </si>
  <si>
    <t>First AutoX Account Bill Date represents the oldest billing date among all customer's AutoX accounts, where billing dates are set 15 days prior to their respective due dates.
For Example:
The customer has 3 active AutoX accounts:
 1. Account A: Bill date is August 26, 2024 (Due date: September 10, 2024)
 2. Account B: Bill date is August 31, 2024 (Due date: September 15, 2024)
 3. Account C: Bill date is September 15, 2024 (Due date: September 30, 2024)
--&gt; August 26, 2024 is the first bill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</si>
  <si>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atx_bill_dt_max</t>
  </si>
  <si>
    <t>Latest AutoX Account Bill Date</t>
  </si>
  <si>
    <t>Latest AutoX Account Bill Date represents the most recent billing date among all customer's AutoX accounts, where billing dates are set 15 days prior to their respective due dates.
For Example:
The customer has 3 active AutoX accounts:
 1. Account A: Bill date is August 26, 2024 (Due date: September 10, 2024)
 2. Account B: Bill date is August 31, 2024 (Due date: September 15, 2024)
 3. Account C: Bill date is September 15, 2024 (Due date: September 30, 2024)
--&gt; September 15, 2024 is the latest bill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</si>
  <si>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atx_due_dt_min</t>
  </si>
  <si>
    <t>First AutoX Account Due Date</t>
  </si>
  <si>
    <t>First AutoX Account Due Date represents the oldest of all payment due date among all AutoX accounts, indicating the first scheduled payment deadline that will be shown on customer billing statements.
For Example:
The customer has 3 active AutoX accounts:
 1. Account A: The due date is September 10, 2024
 2. Account B: The due date is September 15, 2024
 3. Account C: The due date is September 30, 2024
--&gt; September 10, 2024 is the first due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</si>
  <si>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atx_due_dt_max</t>
  </si>
  <si>
    <t>Latest AutoX Account Due Date</t>
  </si>
  <si>
    <t>Latest AutoX Account Due Date represents the most recent of all payment due date among all AutoX accounts, indicating the final scheduled payment deadline that will be shown on customer billing statements.
For Example:
The customer has 3 active AutoX accounts:
 1. Account A: The due date is September 10, 2024
 2. Account B: The due date is September 15, 2024
 3. Account C: The due date is September 30, 2024
--&gt; September 30, 2024 is the latest due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</si>
  <si>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atx_mtur_term_tot</t>
  </si>
  <si>
    <t>Total AutoX Account Installment Term</t>
  </si>
  <si>
    <t>Total AutoX Account Installment Term represents the total number of months or term frequency that payment for a term loan or the payment terms of the AutoX account. If the customer has more than one loan account, this field will represents the sum of all accounts installment term.
Note:
- AutoX account includes Auto Title Loan, Nano Title Loan, Land Title Loan and Other Loan Product.
- Account status is Active.(acct_sts is ‘1’ (ACTIVE) or ‘3’ (MATURED))
- If the customer does not have any conditional AutoX accounts, the value will be NULL.</t>
  </si>
  <si>
    <t>1.0000
17.0000
73.0000</t>
  </si>
  <si>
    <t>atx_mtur_term_avg</t>
  </si>
  <si>
    <t>Average AutoX Account Installment Term</t>
  </si>
  <si>
    <t>Average AutoX Account Installment Term represents the average number of months or term frequency that payments for a term loan or the payment terms of the AutoX account. If the customer has more than one loan account, this field will represents the sum of all accounts installment term.
Note:
- AutoX account includes Auto Title Loan, Nano Title Loan, Land Title Loan and Other Loan Product.
- Account status is Active.(acct_sts is ‘1’ (ACTIVE) or ‘3’ (MATURED))
- If the customer does not have any conditional AutoX accounts, the value will be NULL.</t>
  </si>
  <si>
    <t>atx_mtur_term_min</t>
  </si>
  <si>
    <t>Minimum AutoX Account Installment Term</t>
  </si>
  <si>
    <t>Minimum AutoX Account Installment Term represents the lowest number of months or term frequency that payment for a term loan or the payment terms of the AutoX account. If the customer has more than one loan account, this field will represents the sum of all accounts installment term.
Note:
- AutoX account includes Auto Title Loan, Nano Title Loan, Land Title Loan and Other Loan Product.
- Account status is Active.(acct_sts is ‘1’ (ACTIVE) or ‘3’ (MATURED))
- If the customer does not have any conditional AutoX accounts, the value will be NULL.</t>
  </si>
  <si>
    <t>atx_mtur_term_max</t>
  </si>
  <si>
    <t>Maximum AutoX Account Installment Term</t>
  </si>
  <si>
    <t>Maximum AutoX Account Installment Term represents the highest number of months or term frequency that payment for a term loan or the payment terms of the AutoX account. If the customer has more than one loan account, this field will represents the sum of all accounts installment term.
Note:
- AutoX account includes Auto Title Loan, Nano Title Loan, Land Title Loan and Other Loan Product.
- Account status is Active.(acct_sts is ‘1’ (ACTIVE) or ‘3’ (MATURED))
- If the customer does not have any conditional AutoX accounts, the value will be NULL.</t>
  </si>
  <si>
    <t>atx_rmng_mtur_term_tot</t>
  </si>
  <si>
    <t>Total AutoX Account Remaining Installment Term</t>
  </si>
  <si>
    <t>Total AutoX Account Remaining Installment Term represents the total number of months or term frequency that payment terms of the AutoX account which is undue. Even the customer has the unpaid payment, the remaining installment term will decrease continually as the bill that send out every month.
Note:
- AutoX account includes Auto Title Loan, Nano Title Loan, Land Title Loan and Other Loan Product.
- Account status is Active.(acct_sts is ‘1’ (ACTIVE) or ‘3’ (MATURED))
- If the customer does not have any conditional AutoX accounts, the value will be NULL.</t>
  </si>
  <si>
    <t>atx_rmng_mtur_term_avg</t>
  </si>
  <si>
    <t>Average AutoX Account Remaining Installment Term</t>
  </si>
  <si>
    <t>Average AutoX Account Remaining Installment Term represents the average number of months or term frequency that payment terms of the AutoX account which is undue. Even the customer has the unpaid payment, the remaining installment term will decrease continually as the bill that send out every month.
Note:
- AutoX account includes Auto Title Loan, Nano Title Loan, Land Title Loan and Other Loan Product.
- Account status is Active.(acct_sts is ‘1’ (ACTIVE) or ‘3’ (MATURED))
- If the customer does not have any conditional AutoX accounts, the value will be NULL.</t>
  </si>
  <si>
    <t>19.50
72.25
92.33</t>
  </si>
  <si>
    <t>atx_rmng_mtur_term_min</t>
  </si>
  <si>
    <t>Minimum AutoX Account Remaining Installment Term</t>
  </si>
  <si>
    <t>Minimum AutoX Account Remaining Installment Term represents the lowest number of months or term frequency that payment terms of the AutoX account which is undue. Even the customer has the unpaid payment, the remaining installment term will decrease continually as the bill that send out every month.
Note:
- AutoX account includes Auto Title Loan, Nano Title Loan, Land Title Loan and Other Loan Product.
- Account status is Active.(acct_sts is ‘1’ (ACTIVE) or ‘3’ (MATURED))
- If the customer does not have any conditional AutoX accounts, the value will be NULL.</t>
  </si>
  <si>
    <t>atx_rmng_mtur_term_max</t>
  </si>
  <si>
    <t>Maximum AutoX Account Remaining Installment Term</t>
  </si>
  <si>
    <t>Maximum AutoX Account Remaining Installment Term represents the highest number of months or term frequency that payment terms of the AutoX account which is undue. Even the customer has the unpaid payment, the remaining installment term will decrease continually as the bill that send out every month.
Note:
- AutoX account includes Auto Title Loan, Nano Title Loan, Land Title Loan and Other Loan Product.
- Account status is Active.(acct_sts is ‘1’ (ACTIVE) or ‘3’ (MATURED))
- If the customer does not have any conditional AutoX accounts, the value will be NULL.</t>
  </si>
  <si>
    <t>atx_last_pymt_dt_min</t>
  </si>
  <si>
    <t>First AutoX Last Payment Date</t>
  </si>
  <si>
    <t>First AutoX Last Payment Date represents the earliest date of all active accounts that the customer makes their payment on their AutoX loan. 
For Example: 
The customer has 3 active AutoX accounts:
 1. Account A: The last payment is August 13, 2024
 2. Account B: The last payment is August 25, 2024
 3. Account C: The last payment is August 31, 2024
--&gt; August 13, 2024 is the oldest date for last payment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</si>
  <si>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atx_last_pymt_dt_max</t>
  </si>
  <si>
    <t>Latest AutoX Last Payment Date</t>
  </si>
  <si>
    <t>Latest AutoX Last Payment Date represents the most recent date of all active accounts that the customer makes their payment on their AutoX loan. 
For Example: 
The customer has 3 active AutoX accounts:
 1. Account A: The last payment is August 13, 2024
 2. Account B: The last payment is August 25, 2024
 3. Account C: The last payment is August 31, 2024
--&gt; August 31, 2024 is the most recent date for last payment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</si>
  <si>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atx_last_pymt_amt_tot</t>
  </si>
  <si>
    <t>Total AutoX Last Payment Amount</t>
  </si>
  <si>
    <t>Total AutoX Last Payment Amount represents the total amount of the most recent payments made across all active AutoX accounts, including installments, fees, and any additional charges.
Note:
- AutoX account includes Auto Title Loan, Nano Title Loan, Land Title Loan and Other Loan Product.
- Account status is Active.(acct_sts is ‘1’ (ACTIVE) or ‘3’ (MATURED))
- If the customer does not have any conditional AutoX accounts, the value will be NULL.</t>
  </si>
  <si>
    <t>90.0000
2205.5700
12946.4100</t>
  </si>
  <si>
    <t>atx_instl_amt_mtd_tot</t>
  </si>
  <si>
    <t>Total Month-to-Date AutoX Installment Amount</t>
  </si>
  <si>
    <t>Total Month-to-Date AutoX Installment Amount represents the total of fixed payment amounts to pay off both the principal and interest during the active period.
Note:
- AutoX account includes Auto Title Loan, Nano Title Loan, Land Title Loan and Other Loan Product.
- Account status is Active.(acct_sts is ‘1’ (ACTIVE) or ‘3’ (MATURED))
- If the customer does not have any conditional AutoX accounts, the value will be NULL.</t>
  </si>
  <si>
    <t>0.0000
1570.0000
2400.0000</t>
  </si>
  <si>
    <t>atx_pymt_amt_mtd_tot</t>
  </si>
  <si>
    <t>Total Month-to-Date AutoX Payment Amount</t>
  </si>
  <si>
    <t>Total Month-to-Date AutoX Payment Amount represents the total amount of payments made across all active AutoX accounts in the month, including installments, fees, and any additional charges.
Note:
- AutoX account includes Auto Title Loan, Nano Title Loan, Land Title Loan and Other Loan Product.
- Account status is Active.(acct_sts is ‘1’ (ACTIVE) or ‘3’ (MATURED))
- If the customer does not have any conditional AutoX accounts, the value will be NULL.</t>
  </si>
  <si>
    <t>162.0000
2171.7100
6242.7400</t>
  </si>
  <si>
    <t>atx_prin_paid_amt_mtd_tot</t>
  </si>
  <si>
    <t>Total Month-to-Date AutoX Principal Paid Amount</t>
  </si>
  <si>
    <t>Total Month-to-Date AutoX Principal Paid Amount represents the total principal amount of all active accounts paid by customers in the month.
Note:
- AutoX account includes Auto Title Loan, Nano Title Loan, Land Title Loan and Other Loan Product.
- Account status is Active.(acct_sts is ‘1’ (ACTIVE) or ‘3’ (MATURED))
- If the customer does not have any conditional AutoX accounts, the value will be NULL.</t>
  </si>
  <si>
    <t>0.0000
1490.0000
3162.5800</t>
  </si>
  <si>
    <t>atx_int_paid_amt_mtd_tot</t>
  </si>
  <si>
    <t>Total Month-to-Date AutoX Interest Paid Amount</t>
  </si>
  <si>
    <t>Total Month-to-Date AutoX Interest Paid Amount represents the total amount of money that has been paid interest by customers in the month for all active AutoX account. 
Note:
- AutoX account includes Auto Title Loan, Nano Title Loan, Land Title Loan and Other Loan Product.
- Account status is Active.(acct_sts is ‘1’ (ACTIVE) or ‘3’ (MATURED))
- If the customer does not have any conditional AutoX accounts, the value will be NULL.</t>
  </si>
  <si>
    <t>0.0000
543.8200
1832.6100</t>
  </si>
  <si>
    <t>atx_fee_amt_tot</t>
  </si>
  <si>
    <t>Total AutoX Fee Amount</t>
  </si>
  <si>
    <t>Total AutoX Fee Amount represents total fee amount charge for all active AutoX accounts.
Note:
- AutoX account includes Auto Title Loan, Nano Title Loan, Land Title Loan and Other Loan Product.
- Account status is Active.(acct_sts is ‘1’ (ACTIVE) or ‘3’ (MATURED))
- If the customer does not have any conditional AutoX accounts, the value will be NULL.</t>
  </si>
  <si>
    <t>atx_fee_amt_min</t>
  </si>
  <si>
    <t>Minimum AutoX Fee Amount</t>
  </si>
  <si>
    <t>Minimum AutoX Fee Amount represents the lowest fee amount charged among all active AutoX accounts.
Note:
- AutoX account includes Auto Title Loan, Nano Title Loan, Land Title Loan and Other Loan Product.
- Account status is Active.(acct_sts is ‘1’ (ACTIVE) or ‘3’ (MATURED))
- If the customer does not have any conditional AutoX accounts, the value will be NULL.</t>
  </si>
  <si>
    <t>315.0000
725.0000
1510.0000</t>
  </si>
  <si>
    <t>atx_fee_amt_max</t>
  </si>
  <si>
    <t>Maximum AutoX Fee Amount</t>
  </si>
  <si>
    <t>Maximum AutoX Fee Amount represents the hightest fee amount charged among all active AutoX accounts.
Note:
- AutoX account includes Auto Title Loan, Nano Title Loan, Land Title Loan and Other Loan Product.
- Account status is Active.(acct_sts is ‘1’ (ACTIVE) or ‘3’ (MATURED))
- If the customer does not have any conditional AutoX accounts, the value will be NULL.</t>
  </si>
  <si>
    <t>atx_pymt_ratio</t>
  </si>
  <si>
    <t>AutoX Payment Ratio</t>
  </si>
  <si>
    <t>AutoX Payment Ratio represents the proportion of total payment amount paid in month compares with the total due amount in month for AutoX account. 
Example: 
1. AutoX Payment Ratio is -1 means that the customer has total payment amount is 0 or null and total past due billing amount is greater than 0 (Overdue Payment). 
2.AutoX Payment Ratio is 0 means that the customer has total payment amount is 0 or null and total past due billing amount is 0 (Payment Not Due Yet).
3.AutoX Payment Ratio close to 1 means that the customer has made a positive payment (payment amount greater than 0) and has paid close to the due amount during the period (either installment amount when no past due or installment + past due amount when there is past due).
4.AutoX Payment Ratio greater than 1 means that the customer has made a positive payment (payment amount greater than 0) with no past due amount and has paid more than the installment amount (over payment).
Note:
- AutoX account includes Auto Title Loan, Nano Title Loan, Land Title Loan and Other Loan Product.
- Account status is Active.(acct_sts is ‘1’ (ACTIVE) or ‘3’ (MATURED))
- If the customer does not have any conditional AutoX accounts, the value will be NULL.</t>
  </si>
  <si>
    <t>-1.0000
0.0000
0.8433
1.6446</t>
  </si>
  <si>
    <t>atx_eff_int_rate_avg</t>
  </si>
  <si>
    <t>Average AutoX Effective Interest Rate</t>
  </si>
  <si>
    <t>Average AutoX Effective Interest Rate represents the average effective interest rate that AutoX earns from AutoX accounts due to compounding over a given time period.
Condition of AutoX Effective Interest Rate is Maximum 24% per year
Note:
-The Effective Annual Interest Rate is calculated as: Principal multiplied by Annual Interest Rate multiplied by Number of Days in Period divided by 365 or 366 days (per year).
- AutoX account includes Auto Title Loan, Nano Title Loan, Land Title Loan and Other Loan Product.
- Account status is Active.(acct_sts is ‘1’ (ACTIVE) or ‘3’ (MATURED))
- If the customer does not have any conditional AutoX accounts, the value will be NULL.</t>
  </si>
  <si>
    <t>0.0000
0.1400
0.2386</t>
  </si>
  <si>
    <t>atx_flat_int_rate_avg</t>
  </si>
  <si>
    <t>Average AutoX Flat Interest Rate</t>
  </si>
  <si>
    <t>Average AutoX Flat Interest Rate represents the equivalent flat rate percentage calculated by converting the effective interest rate through an amortization schedule simulation. This calculation assumes payments are made according to the scheduled repayment plan, where the total interest charged over the loan term is converted back to a flat rate percentage.
For Example:
The customer has a loan with:
-Effective Interest Rate: 15% per year
-Payment Schedule: Monthly installments
-Loan Term: 12 months
Regular on-time payments assumption
--&gt; 1.2% is the equivalent flat rate
(When simulating regular payments according to the schedule,
the total interest charged over the loan term equals what would
be charged using a 1.2% flat rate)
Note:
- AutoX account includes Auto Title Loan, Nano Title Loan, Land Title Loan and Other Loan Product.
- Account status is Active.(acct_sts is ‘1’ (ACTIVE) or ‘3’ (MATURED))
- If the customer does not have any conditional AutoX accounts, the value will be NULL.</t>
  </si>
  <si>
    <t>atx_cr_lmt_amt_tot</t>
  </si>
  <si>
    <t>Total AutoX Credit Limit Amount</t>
  </si>
  <si>
    <t>Total AutoX Credit Limit Amount represents the sum of all approved credit limit amounts across all active AutoX accounts.
For Example:
The customer has 3 active AutoX accounts:
 1. Account A: Credit limit = 200,000 THB
 2. Account B: Credit limit = 150,000 THB
 3. Account C: Credit limit = 300,000 THB
--&gt; 650,000 THB is the total credit limit amount.
Note:
- AutoX account includes Auto Title Loan, Nano Title Loan, Land Title Loan and Other Loan Product.
- Account status is Active.(acct_sts is ‘1’ (ACTIVE) or ‘3’ (MATURED))
- If the customer does not have any conditional AutoX accounts, the value will be NULL.</t>
  </si>
  <si>
    <t>atx_cr_lmt_amt_min</t>
  </si>
  <si>
    <t>Minimum AutoX Credit Limit Amount</t>
  </si>
  <si>
    <t>Minimum AutoX Credit Limit Amount represents the lowest approved credit limit amount among all active AutoX accounts.
For Example:
The customer has 3 active AutoX accounts:
 1. Account A: Credit limit = 200,000 THB
 2. Account B: Credit limit = 150,000 THB
 3 .Account C: Credit limit = 300,000 THB
--&gt; 150,000 THB is the minimum credit limit amount.
Note:
- AutoX account includes Auto Title Loan, Nano Title Loan, Land Title Loan and Other Loan Product.
- Account status is Active.(acct_sts is ‘1’ (ACTIVE) or ‘3’ (MATURED))
- If the customer does not have any conditional AutoX accounts, the value will be NULL.</t>
  </si>
  <si>
    <t>atx_cr_lmt_amt_max</t>
  </si>
  <si>
    <t>Maximum AutoX Credit Limit Amount</t>
  </si>
  <si>
    <t>Maximum AutoX Credit Limit Amount represents the highest approved credit limit amount among all active AutoX accounts.
For Example:
The customer has 3 active AutoX accounts:
 1. Account A: Credit limit = 200,000 THB
 2. Account B: Credit limit = 150,000 THB
 3. Account C: Credit limit = 300,000 THB
--&gt; 300,000 THB is the maximum credit limit amount.
Note:
- AutoX account includes Auto Title Loan, Nano Title Loan, Land Title Loan and Other Loan Product.
- Account status is Active.(acct_sts is ‘1’ (ACTIVE) or ‘3’ (MATURED))
- If the customer does not have any conditional AutoX accounts, the value will be NULL.</t>
  </si>
  <si>
    <t>atx_avbl_cr_lmt_amt_tot</t>
  </si>
  <si>
    <t>Total AutoX Available Credit Limit Amount</t>
  </si>
  <si>
    <t>Total AutoX Available Credit Limit Amount represents total available balance amounts from all active AutoX accounts (amount that customer can withdraw from Chaiyo Card).
Note:
- AutoX account includes Auto Title Loan, Nano Title Loan, Land Title Loan and Other Loan Product.
- Account status is Active.(acct_sts is ‘1’ (ACTIVE) or ‘3’ (MATURED))
- If the customer does not have any conditional AutoX accounts, the value will be NULL.</t>
  </si>
  <si>
    <t>atx_os_bal_amt_tot</t>
  </si>
  <si>
    <t>Total AutoX Outstanding Balance Amount</t>
  </si>
  <si>
    <t>Total AutoX Outstanding Balance Amount represents the total balance amount owed across all active AutoX accounts, including principal balance, accrued interest, and all fees.
Note:
- AutoX account includes Auto Title Loan, Nano Title Loan, Land Title Loan and Other Loan Product.
- Account status is Active.(acct_sts is ‘1’ (ACTIVE) or ‘3’ (MATURED))
- If the customer does not have any conditional AutoX accounts, the value will be NULL.</t>
  </si>
  <si>
    <t>atx_rmng_prin_amt_tot</t>
  </si>
  <si>
    <t>Total AutoX Remaining Principal Amount</t>
  </si>
  <si>
    <t>Total AutoX Remaining Principal Amount represents the total amount of unpaid principal amount of all active AutoX account.
Note:
- AutoX account includes Auto Title Loan, Nano Title Loan, Land Title Loan and Other Loan Product.
- Account status is Active.(acct_sts is ‘1’ (ACTIVE) or ‘3’ (MATURED))
- If the customer does not have any conditional AutoX accounts, the value will be NULL.</t>
  </si>
  <si>
    <t>atx_rmng_int_amt_tot</t>
  </si>
  <si>
    <t>Total AutoX Remaining Interest Amount</t>
  </si>
  <si>
    <t>Total AutoX Remaining Interest Amount represents total remaining unpaid interest amount of all active AutoX account which is calculated by sum of accrued interest amount.
Note:
- AutoX account includes Auto Title Loan, Nano Title Loan, Land Title Loan and Other Loan Product.
- Account status is Active.(acct_sts is ‘1’ (ACTIVE) or ‘3’ (MATURED))
- If the customer does not have any conditional AutoX accounts, the value will be NULL.</t>
  </si>
  <si>
    <t>0.0000
45.2180
1417.1360</t>
  </si>
  <si>
    <t>atx_chaiyo_card_flag</t>
  </si>
  <si>
    <t>AutoX Chiyo Card Flag</t>
  </si>
  <si>
    <t>AutoX Chiyo Card Flag is a flag that indicates whether the customer has at least one account got Chaiyo card activated or not then records as 'Y' else 'N'.
Current list of allowable values:
Y = Customer has chaiyo card activated.
N = Customer has no chaiyo card activated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</si>
  <si>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atx_cash_wdrw_amt_tot</t>
  </si>
  <si>
    <t>Total AutoX Cumulative Cash Withdraw Amount</t>
  </si>
  <si>
    <t>Total AutoX Cumulative Cash Withdraw Amount represents total cumulative addition cash withdrawal anount from Chaiyo card.
For Example:
The customer has 2 Chaiyo Card withdrawal transactions:
 1. Withdrawal 1: Amount = 1,000 THB
 2. Withdrawal 2: Amount = 2,000 THB
--&gt; 3,000 THB is the total cumulative withdrawal amount.
Note:
- AutoX account includes Auto Title Loan, Nano Title Loan, Land Title Loan and Other Loan Product.
- Account status is Active.(acct_sts is ‘1’ (ACTIVE) or ‘3’ (MATURED))
- If the customer does not have any conditional AutoX accounts, the value will be NULL.</t>
  </si>
  <si>
    <t>900.0000
11200.0000
52600.0000</t>
  </si>
  <si>
    <t>atx_refin_acct_flag</t>
  </si>
  <si>
    <t>AutoX Refinance Account Flag</t>
  </si>
  <si>
    <t>AutoX Refinance Account Flag is a flag that indicates whether the customer has refinanced their loan either from other financial institutions to AutoX, or from an existing AutoX account to a new AutoX account.
Current list of allowable values:
Y = There is refinanced from other financial institutions to AutoX account or From existing AutoX account to new AutoX account.
N = No refinance history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</si>
  <si>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atx_tdr_flag</t>
  </si>
  <si>
    <t>AutoX Troubled Debt Restructuring Account Flag</t>
  </si>
  <si>
    <t>AutoX Troubled Debt Restructuring Account Flag is a flag that indicates whether the customer has at least 1 Troubled Debt Restructuring (TDR) AutoX account.
Current list of allowable values:
Y = Customer has Troubled Debt Restructuring Account.
N = Customer has no Troubled Debt Restructuring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</si>
  <si>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atx_tdr_dt_min</t>
  </si>
  <si>
    <t>First AutoX Troubled Debt Restructuring Date</t>
  </si>
  <si>
    <t>First AutoX Troubled Debt Restructuring Date represents the earliest date for active AutoX account that has been restructured for troubled debt.
For Example:
The customer has 3 active AutoX accounts:
 1. Account A: The troubled debt restructuring date is April 13, 2023
 2. Account B: The troubled debt restructuring date is May 25, 2024
 3. Account C: The troubled debt restructuring date is June 31, 2024
--&gt; April 13, 2023 is the oldest date for troubled debt restructuring (TDR)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</si>
  <si>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atx_tdr_dt_max</t>
  </si>
  <si>
    <t>Latest AutoX Troubled Debt Restructuring Date</t>
  </si>
  <si>
    <t>Latest AutoX Troubled Debt Restructuring Date represents the most recent date for active AutoX account that has been restructured for troubled debt.
For Example:
The customer has 3 active AutoX accounts:
 1. Account A: The troubled debt restructuring date is April 13, 2023
 2. Account B: The troubled debt restructuring date is May 25, 2024
 3. Account C: The troubled debt restructuring date is June 31, 2024
--&gt; June 31, 2024 is the most recent date for troubled debt restructuring (TDR)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</si>
  <si>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atx_woff_flag</t>
  </si>
  <si>
    <t>AutoX Write Off Flag</t>
  </si>
  <si>
    <t>AutoX Write Off Flag is a flag that indicates whether a customer has an 'Active' AutoX account that has been declared as "WRITE OFF" meaning the customer has become severely delinquent. The creditor has decided that the debt owed by the customer is unlikely to be collected then records as 'Y' else 'N'.
Current list of allowable values:
Y = Customer has WRITE OFF Account.
N = Customer has no Troubled WRITE OFF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</si>
  <si>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atx_woff_dt_min</t>
  </si>
  <si>
    <t>First AutoX Write Off Date</t>
  </si>
  <si>
    <t>First AutoX Write Off Date represents the earliest date of all active accounts has been declared as "WRITE OFF" meaning the account has become severely delinquent. The creditor has decided that the debt owed by the customer is unlikely to be collected.
For Example:
The customer has 3 active AutoX accounts:
 1. Account A: The write off date is January 13, 2024
 2. Account B: The write off date is March 25, 2022
 3. Account C: The write off date is May 31, 2023
--&gt; March 25, 2022 is the oldest date for write off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</si>
  <si>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atx_woff_dt_max</t>
  </si>
  <si>
    <t>Latest AutoX Write Off Date</t>
  </si>
  <si>
    <t>Latest AutoX Write Off Date represents the most recent date of all active accounts has been declared as "WRITE OFF" meaning the account has become severely delinquent.The creditor has decided that the debt owed by the customer is unlikely to be collected.
For Example:
The customer has 3 active AutoX accounts:
 1. Account A: The write off date is April 13, 2023
 2. Account B: The write off date is May 25, 2024
 3. Account C: The write off date is June 31, 2024
--&gt; June 31, 2024 is the most recent date for write off date
Note:
- The format should be YYYY-MM-DD.
- AutoX account includes Auto Title Loan, Nano Title Loan, Land Title Loan and Other Loan Product.
- Account status is Active.(acct_sts is ‘1’ (ACTIVE) or ‘3’ (MATURED))
- If the customer does not have any conditional AutoX accounts, the value will be NULL.</t>
  </si>
  <si>
    <t>atx_woff_amt_tot</t>
  </si>
  <si>
    <t>Total AutoX Write Off Amount</t>
  </si>
  <si>
    <t>Total AutoX Write Off Amount represents the total amount of all AutoX loan accounts has been declared as "WRITE OFF" meaning the account has become severely delinquent.The creditor has decided that the debt owed by the customer is unlikely to be collected.
Note:
- AutoX account includes Auto Title Loan, Nano Title Loan, Land Title Loan and Other Loan Product.
- Account status is Active.(acct_sts is ‘1’ (ACTIVE) or ‘3’ (MATURED))
- If the customer does not have any conditional AutoX accounts, the value will be NULL.</t>
  </si>
  <si>
    <t>atx_dpd_day_tot</t>
  </si>
  <si>
    <t>Total AutoX Past Due Day</t>
  </si>
  <si>
    <t>Total AutoX Past Due Day represents the total number of days that AutoX loan payments have been overdue across all active AutoX loan accounts. The count starts from each loan's payment due date.
For example:
If a customer has 3 active AutoX loans:
 1. ATX Auto Title Loan: 30 days past due
 2. ATX Land Title Loan: 45 days past due
 3. ATX Other Loan: 15 days past due
--&gt; Total AutoX DPD = 90 days
Note:
- AutoX account includes Auto Title Loan, Nano Title Loan, Land Title Loan and Other Loan Product.
- Account status is Active.(acct_sts is ‘1’ (ACTIVE) or ‘3’ (MATURED))
- If the customer does not have any conditional AutoX accounts, the value will be NULL.</t>
  </si>
  <si>
    <t>3
6
9</t>
  </si>
  <si>
    <t>atx_dpd_day_min</t>
  </si>
  <si>
    <t>Minimum AutoX Past Due Day</t>
  </si>
  <si>
    <t>Minimum AutoX Past Due Day represents the lowest number of days that AutoX loan payment has been overdue across all active AutoX loan accounts. The count starts from each loan's payment due date.
For example:
If a customer has 3 active AutoX loans:
 1. ATX Auto Title Loan: 30 days past due
 2. ATX Land Title Loan: 45 days past due
 3. ATX Other Loan: 15 days past due
--&gt; Minimum AutoX DPD = 15 days (minimum among 30, 45, and 15)
Note:
- AutoX account includes Auto Title Loan, Nano Title Loan, Land Title Loan and Other Loan Product.
- Account status is Active.(acct_sts is ‘1’ (ACTIVE) or ‘3’ (MATURED))
- If the customer does not have any conditional AutoX accounts, the value will be NULL.</t>
  </si>
  <si>
    <t>atx_dpd_day_max</t>
  </si>
  <si>
    <t>Maximum AutoX Past Due Day</t>
  </si>
  <si>
    <t>Maximum AutoX Past Due Day represents the highest number of days that AutoX loan payment has been overdue across all active AutoX loan accounts. The count starts from each loan's payment due date.
For example:
If a customer has 3 active AutoX loans:
 1. ATX Auto Title Loan: 30 days past due
 2. ATX Land Title Loan: 45 days past due
 3. ATX Other Loan: 15 days past due
--&gt; Maximum AutoX DPD = 45 days (maximum among 30, 45, and 15)
Note:
- AutoX account includes Auto Title Loan, Nano Title Loan, Land Title Loan and Other Loan Product.
- Account status is Active.(acct_sts is ‘1’ (ACTIVE) or ‘3’ (MATURED))
- If the customer does not have any conditional AutoX accounts, the value will be NULL.</t>
  </si>
  <si>
    <t>atx_0_dpd_flag</t>
  </si>
  <si>
    <t>AutoX 0 Days Past Due Flag</t>
  </si>
  <si>
    <t>AutoX 0 Days Past Due Flag is a flag that indicates whether all of the customer's active AutoX loan accounts have no overdue payments (0 days past due). The flag is recorded as 'Y' if all accounts are current with payments, else 'N'.
Current list of allowable values:
Y = All active AutoX loan accounts have 0 days past due (no overdue payments)
N = At least one active AutoX loan account has overdue payment(s)
Note:
- AutoX account includes Auto Title Loan, Nano Title Loan, Land Title Loan and Other Loan Product.
- Account status is Active.(acct_sts is ‘1’ (ACTIVE) or ‘3’ (MATURED))
- If the customer does not have any conditional AutoX accounts, the value will be NULL.</t>
  </si>
  <si>
    <t>atx_5_dpd_flag</t>
  </si>
  <si>
    <t>AutoX 5 Days Past Due Flag</t>
  </si>
  <si>
    <t>AutoX 5 Days Past Due Flag is a flag that indicates whether all of the customer's active AutoX loan accounts have overdue payments between 1 to 5 days past due. The flag is recorded as 'Y' if all accounts are in this overdue range, else 'N'.
Current list of allowable values:
Y = Customer has overdue between 1 to 5 days AutoX account.
N = Customer has no overdue between 1 to 5 days AutoX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</si>
  <si>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atx_30_dpd_flag</t>
  </si>
  <si>
    <t>AutoX 30 Days Past Due Flag</t>
  </si>
  <si>
    <t>AutoX 30 Days Past Due Flag is a flag that indicates whether all of the customer's active AutoX loan accounts have overdue payments between 6 to 30 days past due. The flag is recorded as 'Y' if all accounts are in this overdue range, else 'N'.
Current list of allowable values:
Y = Customer has overdue between 6 to 30 days AutoX account.
N = Customer has no overdue between 6 to 30 days AutoX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</si>
  <si>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atx_60_dpd_flag</t>
  </si>
  <si>
    <t>AutoX 60 Days Past Due Flag</t>
  </si>
  <si>
    <t>AutoX 60 Days Past Due Flag is a flag that indicates whether all of the customer's active AutoX loan accounts have overdue payments between 31 to 60 days past due. The flag is recorded as 'Y' if all accounts are in this overdue range, else 'N'.
Current list of allowable values:
Y = Customer has overdue between 31 to 60 days AutoX account.
N = Customer has no overdue between 31 to 60 days AutoX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</si>
  <si>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atx_90_dpd_flag</t>
  </si>
  <si>
    <t>AutoX 90 Days Past Due Flag</t>
  </si>
  <si>
    <t>AutoX 90 Days Past Due Flag is a flag that indicates whether all of the customer's active AutoX loan accounts have overdue payments between 61 to 90 days past due. The flag is recorded as 'Y' if all accounts are in this overdue range, else 'N'.
Current list of allowable values:
Y = Customer has overdue between 61 to 90 days AutoX account.
N = Customer has no overdue between 61 to 90 days AutoX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</si>
  <si>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atx_120_dpd_flag</t>
  </si>
  <si>
    <t>AutoX 120 Days Past Due Flag</t>
  </si>
  <si>
    <t>AutoX 120 Days Past Due Flag is a flag that indicates whether all of the customer's active AutoX loan accounts have overdue payments between 91 to 120 days past due. The flag is recorded as 'Y' if all accounts are in this overdue range, else 'N'.
Current list of allowable values:
Y = Customer has overdue between 91 to 120 days AutoX account.
N = Customer has no overdue between 91 to 120 days AutoX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</si>
  <si>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atx_150_dpd_flag</t>
  </si>
  <si>
    <t>AutoX 150 Days Past Due Flag</t>
  </si>
  <si>
    <t>AutoX 150 Days Past Due Flag is a flag that indicates whether all of the customer's active AutoX loan accounts have overdue payments between 121 to 150 days past due. The flag is recorded as 'Y' if all accounts are in this overdue range, else 'N'.
Current list of allowable values:
Y = Customer has overdue between 121 to 150 days AutoX account.
N = Customer has no overdue between 121 to 150 days AutoX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</si>
  <si>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atx_180_dpd_flag</t>
  </si>
  <si>
    <t>AutoX 180 Days Past Due Flag</t>
  </si>
  <si>
    <t>AutoX 180 Days Past Due Flag is a flag that indicates whether all of the customer's active AutoX loan accounts have overdue payments between 151 to 180 days past due. The flag is recorded as 'Y' if all accounts are in this overdue range, else 'N'.
Current list of allowable values:
Y = Customer has overdue between 151 to 180 days AutoX account.
N = Customer has no overdue between 151 to 180 days AutoX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</si>
  <si>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atx_210_dpd_flag</t>
  </si>
  <si>
    <t>AutoX 210 Days Past Due Flag</t>
  </si>
  <si>
    <t>AutoX 210 Days Past Due Flag is a flag that indicates whether all of the customer's active AutoX loan accounts have overdue payments between 181 to 210 days past due. The flag is recorded as 'Y' if all accounts are in this overdue range, else 'N'.
Current list of allowable values:
Y = Customer has overdue between 181 to 210 days AutoX account.
N = Customer has no overdue between 181 to 210 days AutoX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</si>
  <si>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atx_over_210_dpd_flag</t>
  </si>
  <si>
    <t>AutoX Over 210 Days Past Due Flag</t>
  </si>
  <si>
    <t>AutoX Over 210 Days Past Due Flag is a flag that indicates whether all of the customer's active AutoX loan accounts have overdue payments more than 210 days past due. The flag is recorded as 'Y' if all accounts are in this overdue range, else 'N'.
Current list of allowable values:
Y = Customer has overdue more than 210 days AutoX account.
N = Customer has no overdue more than 210 days AutoX account or has no active AutoX account.
Note:
- AutoX account includes Auto Title Loan, Nano Title Loan, Land Title Loan and Other Loan Product.
- Account status is Active.(acct_sts is ‘1’ (ACTIVE) or ‘3’ (MATURED))
- If the customer does not have any conditional AutoX accounts, the value will be NULL.</t>
  </si>
  <si>
    <t>atx_pdue_amt_tot</t>
  </si>
  <si>
    <t>Total AutoX Past Due Amount</t>
  </si>
  <si>
    <t>Total AutoX Past Due Amount represents the sum amount of total principal and total interest that exists when customer did not pay within due date. 
Note:
- AutoX account includes Auto Title Loan, Nano Title Loan, Land Title Loan and Other Loan Product.
- Account status is Active.(acct_sts is ‘1’ (ACTIVE) or ‘3’ (MATURED))
- If the customer does not have any conditional AutoX accounts, the value will be NULL.</t>
  </si>
  <si>
    <t>atx_pdue_prin_amt_tot</t>
  </si>
  <si>
    <t>Total AutoX Past Due Principal Amount</t>
  </si>
  <si>
    <t>Total AutoX Past Due Principal Amount represents total due principal amount that has not been paid within due date.
Note:
- AutoX account includes Auto Title Loan, Nano Title Loan, Land Title Loan and Other Loan Product.
- Account status is Active.(acct_sts is ‘1’ (ACTIVE) or ‘3’ (MATURED))
- If the customer does not have any conditional AutoX accounts, the value will be NULL.</t>
  </si>
  <si>
    <t>atx_pdue_int_amt_tot</t>
  </si>
  <si>
    <t>Total AutoX Past Due Interest Amount</t>
  </si>
  <si>
    <t>Total AutoX Past Due Interest Amount represents total due interest amount that has not been paid within due date.
Note:
- AutoX account includes Auto Title Loan, Nano Title Loan, Land Title Loan and Other Loan Product.
- Account status is Active.(acct_sts is ‘1’ (ACTIVE) or ‘3’ (MATURED))
- If the customer does not have any conditional AutoX accounts, the value will be NULL.</t>
  </si>
  <si>
    <t>22.5500
2205.5700
12946.4100</t>
  </si>
  <si>
    <t>atx_cls_eff_dt_min</t>
  </si>
  <si>
    <t>First Closed AutoX Account Effective Date</t>
  </si>
  <si>
    <t>First Closed AutoX Account Effective Date represents the earliest date of closed account effective date (open date) of all AutoX account
The customer has 3 closed AutoX accounts:
 1. Account A: The open date is January 13, 2021
 2. Account B: The open date is March 25, 2022
 3. Account C: The open date is May 31, 2023
--&gt; January 13, 2021 is the oldest date for open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</si>
  <si>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atx_cls_eff_dt_max</t>
  </si>
  <si>
    <t>Latest Closed AutoX Account Effective Date</t>
  </si>
  <si>
    <t>Latest Closed AutoX Account Effective Date represents the most recent date of closed account effective date (open date) of all AutoX account
The customer has 3 closed AutoX accounts:
 1. Account A: The open date is January 13, 2021
 2. Account B: The open date is March 25, 2022
 3. Account C: The open date is May 31, 2023
--&gt; May 31, 2023 is the most recent date for open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</si>
  <si>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atx_cls_mtur_dt_min</t>
  </si>
  <si>
    <t>First Closed AutoX Account Maturity Date</t>
  </si>
  <si>
    <t>First Closed AutoX Account Maturity Date represents the earliest date on which the customer's term AutoX account reaches the maturity date of its term specified in the agreement set forth by the AutoX where account status is closed.
For Example:
The customer has 1 active and 2 closed auto loan accounts:
 1. Account A: This is the active account and the maturity term is 12
 2. Account B: This is the closed account and the maturity term is 24
 3. Account C: This is the closed account and the maturity term is 36
--&gt; 24 is the minimum closed auto loan maturity term for this customer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</si>
  <si>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atx_cls_mtur_dt_max</t>
  </si>
  <si>
    <t>Latest Closed AutoX Account Maturity Date</t>
  </si>
  <si>
    <t>Latest Closed AutoX Account Maturity Date represents the most recent date on which the customer's term AutoX account reaches the maturity date of its term specified in the agreement set forth by the AutoX where account status is closed.
For Example:
The customer has 1 active and 2 closed auto Loan accounts 
 1. Account A: This is the active account and the mature date is January 05, 2026
 2. Account B: This is the closed account and the mature date is March 25, 2023
 3. Account C: This is the closed account and the mature date is June 12, 2024
--&gt; June 12, 2024 is the most recent date for mature date of all closed account
Note:
- The format should be YYYY-MM-DD.
- Account status is Closed.(acct_sts is '2' (PAID OFF/CLOSE))
- If the customer does not have any conditional AutoX accounts, the value will be NULL.</t>
  </si>
  <si>
    <t>atx_cls_dt_min</t>
  </si>
  <si>
    <t>First Closed AutoX Account Date</t>
  </si>
  <si>
    <t>First Closed AutoX Account Date represents the oldest of closed account date of a AutoX account
The customer has 3 closed AutoX accounts:
 1. Account A: The open date is January 13, 2021
 2. Account B: The open date is March 25, 2022
 3. Account C: The open date is May 31, 2023
--&gt; January 13, 2021 is the oldest date for close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</si>
  <si>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atx_cls_dt_max</t>
  </si>
  <si>
    <t>Latest Closed AutoX Account Date</t>
  </si>
  <si>
    <t>Latest Closed AutoX Account Date represents the latest of closed account date of a AutoX account
The customer has 3 closed AutoX accounts:
 1. Account A: The open date is January 13, 2021
 2. Account B: The open date is March 25, 2022
 3. Account C: The open date is May 31, 2023
--&gt; May 31, 2023 is the most recent date for close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</si>
  <si>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atx_cls_bfr_mtur_flag</t>
  </si>
  <si>
    <t>Closed AutoX Account Before Maturity Flag</t>
  </si>
  <si>
    <t>Closed AutoX Account Before Maturity Flag is a flag that indicates the closed AutoX account has early paid off for the whole remaining loan before the final payment date then records as 'Y' else 'N'.
Current list of allowable values:
Y = Customer has closed AutoX account pre-maturely ahead of mature date.
N = Customer has no closed AutoX account pre-maturely or has no active AutoX
Note:
- AutoX account includes Auto Title Loan, Nano Title Loan, Land Title Loan and Other Loan Product.
- Account status is Closed.(acct_sts is '2' (PAID OFF/CLOSE))
- If the customer does not have any conditional AutoX accounts, the value will be NULL.</t>
  </si>
  <si>
    <t>atx_cls_frst_due_dt_min</t>
  </si>
  <si>
    <t>First Closed AutoX Account First Due Date</t>
  </si>
  <si>
    <t>First Closed AutoX Account First Due Date represents the oldest due date where that the first payment was due for all closed AutoX accounts.
For Example:
The customer has 3 closed AutoX accounts:
 1. Account A: The due date is September 10, 2024
 2. Account B: The due date is September 15, 2024
 3. Account C: The due date is September 30, 2024
--&gt; September 10, 2024 is the first due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</si>
  <si>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atx_cls_frst_due_dt_max</t>
  </si>
  <si>
    <t>Latest Closed AutoX Account First Due Date</t>
  </si>
  <si>
    <t>Latest Closed AutoX Account First Due Date represents the most recent due date where that the first payment was due for all closed AutoX accounts.
For Example:
The customer has 3 closed AutoX accounts:
 1. Account A: The due date is September 10, 2024
 2. Account B: The due date is September 15, 2024
 3. Account C: The due date is September 30, 2024
--&gt; September 30, 2024 is the most recent due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</si>
  <si>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atx_cls_last_pymt_dt_min</t>
  </si>
  <si>
    <t>First Closed AutoX Last Payment Date</t>
  </si>
  <si>
    <t>First Closed AutoX Last Payment Date represents the earliest date of all closed accounts that the customer makes their payment on their AutoX loan. 
For Example: 
The customer has 3 closed AutoX accounts:
 1. Account A: The last payment is August 13, 2024
 2. Account B: The last payment is August 25, 2024
 3. Account C: The last payment is August 31, 2024
--&gt; August 13, 2024 is the oldest date for last payment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</si>
  <si>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atx_cls_last_pymt_dt_max</t>
  </si>
  <si>
    <t>Latest Closed AutoX Last Payment Date</t>
  </si>
  <si>
    <t>Latest Closed AutoX Last Payment Date represents the most recent date of all closed accounts that the customer makes their payment on their AutoX loan. 
For Example: 
The customer has 3 Auto Loan accounts:
 1. Account A: The last payment is August 13, 2024
 2. Account B: The last payment is August 25, 2024
 3. Account C: The last payment is August 31, 2024
--&gt; August 31, 2024 is the most recent date for last payment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</si>
  <si>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atx_cls_last_pymt_amt_tot</t>
  </si>
  <si>
    <t>Total Closed AutoX Last Payment Amount</t>
  </si>
  <si>
    <t>Total Closed AutoX Last Payment Amount represents the total amount of the most recent payments made across all closed AutoX accounts, including installments, fees, and any additional charges.
Note:
- AutoX account includes Auto Title Loan, Nano Title Loan, Land Title Loan and Other Loan Product.
- Account status is Closed.(acct_sts is '2' (PAID OFF/CLOSE))
- If the customer does not have any conditional AutoX accounts, the value will be NULL.</t>
  </si>
  <si>
    <t>atx_cls_instl_amt_mtd_tot</t>
  </si>
  <si>
    <t>Total Month-to-Date Closed AutoX Installment Amount</t>
  </si>
  <si>
    <t>Total Month-to-Date Closed AutoX Installment Amount represents the total of fixed payment amounts to pay off both the principal and interest during the active period where account status is closed.
Note:
- AutoX account includes Auto Title Loan, Nano Title Loan, Land Title Loan and Other Loan Product.
- Account status is Closed.(acct_sts is '2' (PAID OFF/CLOSE))
- If the customer does not have any conditional AutoX accounts, the value will be NULL."</t>
  </si>
  <si>
    <t>atx_cls_pymt_amt_mtd_tot</t>
  </si>
  <si>
    <t>Total Month-to-Date Closed AutoX Payment Amount</t>
  </si>
  <si>
    <t>Total Month-to-Date Closed AutoX Payment Amount represents the total amount of payments made across all closed AutoX accounts in the month, including installments, fees, and any additional charges.
Note:
- AutoX account includes Auto Title Loan, Nano Title Loan, Land Title Loan and Other Loan Product.
- Account status is Closed.(acct_sts is '2' (PAID OFF/CLOSE))
- If the customer does not have any conditional AutoX accounts, the value will be NULL.</t>
  </si>
  <si>
    <t>atx_cls_prin_paid_amt_mtd_tot</t>
  </si>
  <si>
    <t>Total Month-to-Date Closed AutoX Principal Paid Amount</t>
  </si>
  <si>
    <t>Total Month-to-Date Closed AutoX Principal Paid Amount represents the total principal amount of all closed accounts paid by customers in the month.
Note:
- AutoX account includes Auto Title Loan, Nano Title Loan, Land Title Loan and Other Loan Product.
- Account status is Closed.(acct_sts is '2' (PAID OFF/CLOSE))
- If the customer does not have any conditional AutoX accounts, the value will be NULL.</t>
  </si>
  <si>
    <t>atx_cls_int_paid_amt_mtd_tot</t>
  </si>
  <si>
    <t>Total Month-to-Date Closed AutoX Interest Paid Amount</t>
  </si>
  <si>
    <t>Total Month-to-Date Closed AutoX Interest Paid Amount represents the total amount of money that has been paid interest by customers in the month for all closed AutoX account.
Note:
- AutoX account includes Auto Title Loan, Nano Title Loan, Land Title Loan and Other Loan Product.
- Account status is Closed.(acct_sts is '2' (PAID OFF/CLOSE))
- If the customer does not have any conditional AutoX accounts, the value will be NULL.</t>
  </si>
  <si>
    <t>atx_cls_fee_amt_tot</t>
  </si>
  <si>
    <t>Total Closed AutoX Fee Amount</t>
  </si>
  <si>
    <t>Total Closed AutoX Fee Amount represents total fee amount charge for all closed AutoX account.
Note:
- AutoX account includes Auto Title Loan, Nano Title Loan, Land Title Loan and Other Loan Product.
- Account status is Closed.(acct_sts is '2' (PAID OFF/CLOSE))
- If the customer does not have any conditional AutoX accounts, the value will be NULL.</t>
  </si>
  <si>
    <t>atx_cls_fee_amt_min</t>
  </si>
  <si>
    <t>Minimum Closed AutoX Fee Amount</t>
  </si>
  <si>
    <t>Minimum Closed AutoX Fee Amount represents the lowest fee amount charged for all closed AutoX accounts
Note:
- AutoX account includes Auto Title Loan, Nano Title Loan, Land Title Loan and Other Loan Product.
- Account status is Closed.(acct_sts is '2' (PAID OFF/CLOSE))
- If the customer does not have any conditional AutoX accounts, the value will be NULL.</t>
  </si>
  <si>
    <t>atx_cls_fee_amt_max</t>
  </si>
  <si>
    <t>Maximum Closed AutoX Fee Amount</t>
  </si>
  <si>
    <t>Maximum Closed AutoX Fee Amount represents the highest fee amount charged for all closed AutoX accounts.
Note:
- AutoX account includes Auto Title Loan, Nano Title Loan, Land Title Loan and Other Loan Product.
- Account status is Closed.(acct_sts is '2' (PAID OFF/CLOSE))
- If the customer does not have any conditional AutoX accounts, the value will be NULL.</t>
  </si>
  <si>
    <t>atx_cls_pymt_ratio</t>
  </si>
  <si>
    <t>Closed AutoX Payment Ratio</t>
  </si>
  <si>
    <t>Closed AutoX Payment Ratio represents the proportion of total payment amount paid in month compares with the total due amount in month for AutoX account where account status is closed.
Example: 
1. AutoX Payment Ratio is -1 means that the customer has total payment amount is 0 or null and total past due billing amount is greater than 0
2. AutoX Payment Ratio is 0 means that the customer has total payment amount is 0 or null and total past due billing amount is 0.
3. AutoX Payment Ratio close to 1 means that the customer has made a positive payment (payment amount greater than 0) and has paid close to the due amount during the period (either installment amount when no past due or installment + past due amount when there is past due).
4. AutoX Payment Ratio greater than 1 means that the customer has made a positive payment (payment amount greater than 0) with no past due amount and has paid more than the installment amount (over payment).
Note:
- AutoX account includes Auto Title Loan, Nano Title Loan, Land Title Loan and Other Loan Product.
- Account status is Closed.(acct_sts is '2' (PAID OFF/CLOSE))
- If the customer does not have any conditional AutoX accounts, the value will be NULL.</t>
  </si>
  <si>
    <t>atx_cls_eff_int_rate_avg</t>
  </si>
  <si>
    <t>Average Closed AutoX Effective Interest Rate</t>
  </si>
  <si>
    <t>Average Closed AutoX Effective Interest Rate represents the average effective interest rate that AutoX earns from AutoX accounts due to compounding over a given time period where account status closed.
Condition of AutoX Effective Interest Rate is Maximum 24% per year
Note:
-The Effective Annual Interest Rate is calculated as: Principal multiplied by Annual Interest Rate multiplied by Number of Days in Period divided by 365 or 366 days (per year).
- AutoX account includes Auto Title Loan, Nano Title Loan, Land Title Loan and Other Loan Product.
- Account status is Closed.(acct_sts is '2' (PAID OFF/CLOSE))
- If the customer does not have any conditional AutoX accounts, the value will be NULL.</t>
  </si>
  <si>
    <t>atx_cls_flat_int_rate_avg</t>
  </si>
  <si>
    <t>Average Closed AutoX Flat Interest Rate</t>
  </si>
  <si>
    <t>Average Closed AutoX Flat Interest Rate represents the equivalent flat rate percentage calculated by converting the effective interest rate through an amortization schedule simulation. This calculation assumes payments are made according to the scheduled repayment plan, where the total interest charged over the loan term is converted back to a flat rate percentage where account status closed.
For Example:
The customer has a loan with:
-Effective Interest Rate: 15% per year
-Payment Schedule: Monthly installments
-Loan Term: 12 months
Regular on-time payments assumption
--&gt; 1.2% is the equivalent flat rate
(When simulating regular payments according to the schedule,
the total interest charged over the loan term equals what would
be charged using a 1.2% flat rate)
Note:
-To calculate the flat-rate loan interest: Take the initial loan amount multiply by the annual interest rate multiply by the number of years , then divide the result by the number of payments to determine the interest due per payment.
- AutoX account includes Auto Title Loan, Nano Title Loan, Land Title Loan and Other Loan Product.
- Account status is Closed.(acct_sts is '2' (PAID OFF/CLOSE))
- If the customer does not have any conditional AutoX accounts, the value will be NULL.</t>
  </si>
  <si>
    <t>atx_cls_cr_lmt_amt_tot</t>
  </si>
  <si>
    <t>Total Closed AutoX Credit Limit Amount</t>
  </si>
  <si>
    <t>Total Closed AutoX Credit Limit Amount represents the sum of all approved credit limit amounts across all closed AutoX accounts.
For Example:
The customer has 3 closed AutoX accounts:
 1. Account A: Credit limit = 200,000 THB
 2. Account B: Credit limit = 150,000 THB
 3. Account C: Credit limit = 300,000 THB
--&gt; 650,000 THB is the total credit limit amount.
Note:
- AutoX account includes Auto Title Loan, Nano Title Loan, Land Title Loan and Other Loan Product.
- Account status is Closed.(acct_sts is '2' (PAID OFF/CLOSE))
- If the customer does not have any conditional AutoX accounts, the value will be NULL.</t>
  </si>
  <si>
    <t>atx_cls_cr_lmt_amt_min</t>
  </si>
  <si>
    <t>Minimum Closed AutoX Credit Limit Amount</t>
  </si>
  <si>
    <t>Minimum Closed AutoX Credit Limit Amount represents the lowest approved credit limit amount for all closed AutoX accounts.
For Example:
The customer has 3 closed AutoX accounts:
 1. Account A: Credit limit = 200,000 THB
 2. Account B: Credit limit = 150,000 THB
 3. Account C: Credit limit = 300,000 THB
--&gt; 150,000 THB is the minimum credit limit amount.
Note:
- AutoX account includes Auto Title Loan, Nano Title Loan, Land Title Loan and Other Loan Product.
- Account status is Closed.(acct_sts is '2' (PAID OFF/CLOSE))
- If the customer does not have any conditional AutoX accounts, the value will be NULL</t>
  </si>
  <si>
    <t>atx_cls_cr_lmt_amt_max</t>
  </si>
  <si>
    <t>Maximum Closed AutoX Credit Limit Amount</t>
  </si>
  <si>
    <t>Maximum Closed AutoX Credit Limit Amount represents the largest approved credit limit amount among all closed AutoX accounts.
For Example:
The customer has 3 closed AutoX accounts:
 1. Account A: Credit limit = 200,000 THB
 2. Account B: Credit limit = 150,000 THB
 3. Account C: Credit limit = 300,000 THB
--&gt; 300,000 THB is the maximum credit limit amount.
Note:
- AutoX account includes Auto Title Loan, Nano Title Loan, Land Title Loan and Other Loan Product.
- Account status is Closed.(acct_sts is '2' (PAID OFF/CLOSE))
- If the customer does not have any conditional AutoX accounts, the value will be NULL</t>
  </si>
  <si>
    <t>atx_cls_avbl_cr_lmt_amt_tot</t>
  </si>
  <si>
    <t>Total Closed AutoX Available Credit Limit Amount</t>
  </si>
  <si>
    <t>Total Closed AutoX Available Credit Limit Amount represents total available balance amount of all closed AutoX accounts (amount that customer can withdraw from Chaiyo Card).
Note:
- AutoX account includes Auto Title Loan, Nano Title Loan, Land Title Loan and Other Loan Product.
- Account status is Closed.(acct_sts is '2' (PAID OFF/CLOSE))
- If the customer does not have any conditional AutoX accounts, the value will be NULL.</t>
  </si>
  <si>
    <t>6.0000
16.0000
86.0000</t>
  </si>
  <si>
    <t>atx_cls_os_bal_amt_tot</t>
  </si>
  <si>
    <t>Total Closed AutoX Outstanding Balance Amount</t>
  </si>
  <si>
    <t>Total Closed AutoX Outstanding Balance Amount represents the total balance amount owed across all closed AutoX accounts, including principal balance, accrued interest, and all fees.
Note:
- AutoX account includes Auto Title Loan, Nano Title Loan, Land Title Loan and Other Loan Product.
- Account status is Closed.(acct_sts is '2' (PAID OFF/CLOSE))
- If the customer does not have any conditional AutoX accounts, the value will be NULL.</t>
  </si>
  <si>
    <t>atx_cls_rmng_prin_amt_tot</t>
  </si>
  <si>
    <t>Total Closed AutoX Remaining Principal Amount</t>
  </si>
  <si>
    <t>Total Closed AutoX Remaining Principal Amount represents the total amount of unpaid principal amount of all closed AutoX account.
Note:
- AutoX account includes Auto Title Loan, Nano Title Loan, Land Title Loan and Other Loan Product.
- Account status is Closed.(acct_sts is '2' (PAID OFF/CLOSE))
- If the customer does not have any conditional AutoX accounts, the value will be NULL.</t>
  </si>
  <si>
    <t>atx_cls_rmng_int_amt_tot</t>
  </si>
  <si>
    <t>Total Closed AutoX Remaining Interest Amount</t>
  </si>
  <si>
    <t>Total Closed AutoX Remaining Interest Amount represents total remaining unpaid interest amount of all closed AutoX account which is calculated by sum of accrued interest amount.
Note:
- AutoX account includes Auto Title Loan, Nano Title Loan, Land Title Loan and Other Loan Product.
- Account status is Closed.(acct_sts is '2' (PAID OFF/CLOSE))
- If the customer does not have any conditional AutoX accounts, the value will be NULL.</t>
  </si>
  <si>
    <t>atx_cls_chaiyo_card_flag</t>
  </si>
  <si>
    <t>Closed AutoX Chiyo Card Flag</t>
  </si>
  <si>
    <t>Closed AutoX Chiyo Card Flag is a flag that indicates whether the customer has at least one closed account got Chaiyo card activated or not then records as 'Y' else 'N'.
Current list of allowable values:
Y = Customer has chaiyo card activated.
N = Customer has no chaiyo card activated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</si>
  <si>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atx_cls_cash_wdrw_amt_tot</t>
  </si>
  <si>
    <t>Total Closed AutoX Cumulative Cash Withdraw Amount</t>
  </si>
  <si>
    <t>Total Closed AutoX Cumulative Cash Withdraw Amount represents total cumulative addition cash withdrawal amount from Chaiyo card where account status is closed .
For Example:
The customer has 2 Chaiyo Card withdrawal transactions:
 1. Withdrawal 1: Amount = 1,000 THB
 2. Withdrawal 2: Amount = 2,000 THB
--&gt; 3,000 THB is the total cumulative withdrawal amount.
Note:
- AutoX account includes Auto Title Loan, Nano Title Loan, Land Title Loan and Other Loan Product.
- Account status is Closed.(acct_sts is '2' (PAID OFF/CLOSE))
- If the customer does not have any conditional AutoX accounts, the value will be NULL.</t>
  </si>
  <si>
    <t>0.0000
500.0000
4000.0000</t>
  </si>
  <si>
    <t>atx_cls_refin_acct_flag</t>
  </si>
  <si>
    <t>Closed AutoX Refinance Account Flag</t>
  </si>
  <si>
    <t>Closed AutoX Refinance Account Flag is a flag that indicates whether the customer has refinanced their loan either from other financial institutions to AutoX, or from an existing AutoX account to a new AutoX account where account status is closed.
Current list of allowable values:
Y = There is refinanced from other financial institutions to AutoX account or From existing AutoX account to new AutoX account.
N = No refinance history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</si>
  <si>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atx_cls_tdr_flag</t>
  </si>
  <si>
    <t>Closed AutoX Troubled Debt Restructuring Account Flag</t>
  </si>
  <si>
    <t>Closed AutoX Troubled Debt Restructuring Account Flag is a flag that indicates whether the customer has at least 1 closed Troubled Debt Restructuring (TDR) AutoX account.
Current list of allowable values:
Y = Customer has Troubled Debt Restructuring Account.
N = Customer has no Troubled Debt Restructuring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</si>
  <si>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atx_cls_tdr_dt_min</t>
  </si>
  <si>
    <t>First Closed AutoX Troubled Debt Restructuring Date</t>
  </si>
  <si>
    <t>First Closed AutoX Troubled Debt Restructuring Date represents the earliest date for closed AutoX account that has been restructured for troubled debt.
For Example:
The customer has 3 closed AutoX accounts:
 1. Account A: Troubled Debt Restructuring Date is August 13, 2022
 2. Account B: Troubled Debt Restructuring Date is September 3, 2024
 3. Account C: This account is not requested to make the troubled debt restructuring
--&gt; August 13, 2022 is the oldest date for troubled debt restructuring (TDR) date
Note:
- The format should be YYYY-MM-DD.
- AutoX account includes Auto Title Loan, Nano Title Loan, Land Title Loan and Other Loan Product.
- Account status is Closed.(acct_sts is '2' (PAID OFF/CLOSE))
- If the customer does not have any conditional AutoX accounts, the value will be NULL.</t>
  </si>
  <si>
    <t>atx_cls_tdr_dt_max</t>
  </si>
  <si>
    <t>Latest Closed AutoX Troubled Debt Restructuring Date</t>
  </si>
  <si>
    <t>Latest Closed AutoX Troubled Debt Restructuring Date represents the most recent date for closed AutoX account that has been restructured for troubled debt.
For Example:
The customer has 3 closed AutoX accounts:
 1. Account A: The troubled debt restructuring date is April 13, 2023
 2. Account B: The troubled debt restructuring date is May 25, 2024
 3. Account C: The troubled debt restructuring date is June 31, 2024
--&gt; June 31, 2024 is the most recent date for troubled debt restructuring (TDR) date
Note:
- The format should be YYYY-MM-DD.
- AutoX account includes Auto Title Loan, Nano Title Loan, Land Title Loan and Other Loan Product.
- Account status is Closed.(acct_sts is '2' (PAID OFF/CLOSE))
- If the customer does not have any conditional AutoX accounts, the value will be NULL.</t>
  </si>
  <si>
    <t>atx_cls_woff_flag</t>
  </si>
  <si>
    <t>Closed AutoX Write Off Flag</t>
  </si>
  <si>
    <t>Closed AutoX Write Off Flag is a flag that indicates whether a customer has an 'Closed' AutoX account that has been declared as "WRITE OFF" meaning the customer has become severely delinquent. The creditor has decided that the debt owed by the customer is unlikely to be collected then records as 'Y' else 'N'.
Current list of allowable values:
Y = Customer has WRITE OFF Account.
N = Customer has no WRITE OFF Account or has no closed AutoX account.
Note:
- AutoX account includes Auto Title Loan, Nano Title Loan, Land Title Loan and Other Loan Product.
- Account status is Closed.(acct_sts is '2' (PAID OFF/CLOSE))
- If the customer does not have any conditional AutoX accounts, the value will be NULL.</t>
  </si>
  <si>
    <t>atx_cls_woff_dt_min</t>
  </si>
  <si>
    <t>First Closed AutoX Write Off Date</t>
  </si>
  <si>
    <t>First Closed AutoX Write Off Date represents the earliest date of all closed account has been declared as "WRITE OFF" meaning the account has become severely delinquent. The creditor has decided that the debt owed by the customer is unlikely to be collected.
For Example:
The customer has 3 closed AutoX accounts:
 1. Account A: The write off date is January 13, 2024
 2. Account B: The write off date is March 25, 2022
 3. Account C: The write off date is May 31, 2023
--&gt; March 25, 2022 is the oldest date for write off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</si>
  <si>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atx_cls_woff_dt_max</t>
  </si>
  <si>
    <t>Latest Closed AutoX Write Off Date</t>
  </si>
  <si>
    <t>Latest Closed AutoX Write Off Date represents the most recent date of all closed accounts has been declared as "WRITE OFF" meaning the account has become severely delinquent. The creditor has decided that the debt owed by the customer is unlikely to be collected.
For Example:
The customer has 3 closed AutoX accounts:
 1. Account A: The write off date is April 13, 2023
 2. Account B: The write off date is May 25, 2024
 3. Account C: The write off date is June 31, 2024
--&gt; June 31, 2024 is the most recent date for write off date
Note:
- AutoX account includes Auto Title Loan, Nano Title Loan, Land Title Loan and Other Loan Product.
- The format should be YYYY-MM-DD.
- Account status is Closed.(acct_sts is '2' (PAID OFF/CLOSE))
- If the customer does not have any conditional AutoX accounts, the value will be NULL.</t>
  </si>
  <si>
    <t>atx_cls_woff_amt_tot</t>
  </si>
  <si>
    <t>Total Closed AutoX Write Off Amount</t>
  </si>
  <si>
    <t>Total Closed AutoX Write Off Amount represents the total amount of all accounts with closed status that are declared as "WRITE OFF" meaning the account has become severely delinquent. The creditor has decided that the debt owed by the customer is unlikely to be collected.
Note:
- AutoX account includes Auto Title Loan, Nano Title Loan, Land Title Loan and Other Loan Product.
- Account status is Closed.(acct_sts is '2' (PAID OFF/CLOSE))
- If the customer does not have any conditional AutoX accounts, the value will be NULL.</t>
  </si>
  <si>
    <t>0.0000
6459.6000
17789.6600</t>
  </si>
  <si>
    <t>atx_cls_dpd_day_tot</t>
  </si>
  <si>
    <t>Total Closed AutoX Past Due Day</t>
  </si>
  <si>
    <t>Total Closed AutoX Past Due Day represents the total number of days that AutoX loan payments have been overdue across all closed AutoX loan. The count starts from each loan's payment due date.
For example:
If a customer has 3 closedAutoX loans:
 1. ATX Auto Title Loan: 30 days past due
 2. ATX Land Title Loan: 45 days past due
 3. ATX Other Loan: 15 days past due
--&gt; Total AutoX DPD = 90 days
Note:
- AutoX account includes Auto Title Loan, Nano Title Loan, Land Title Loan and Other Loan Product.
- Account status is Closed.(acct_sts is '2' (PAID OFF/CLOSE))
- If the customer does not have any conditional AutoX accounts, the value will be NULL.</t>
  </si>
  <si>
    <t>atx_cls_dpd_day_min</t>
  </si>
  <si>
    <t>Minimum Closed AutoX Past Due Day</t>
  </si>
  <si>
    <t>Minimum Closed AutoX Past Due Day represents the lowest number of days that AutoX loan payment has been overdue across all closed AutoX loan accounts. The count starts from each loan's payment due date.
For example:
If a customer has 3 closed AutoX loans:
 1. ATX Auto Title Loan: 30 days past due
 2. ATX Land Title Loan: 45 days past due
 3. ATX Other Loan: 15 days past due
--&gt; Minimum AutoX DPD = 15 days (minimum among 30, 45, and 15)
Note:
- AutoX account includes Auto Title Loan, Nano Title Loan, Land Title Loan and Other Loan Product.
- Account status is Closed.(acct_sts is '2' (PAID OFF/CLOSE))
- If the customer does not have any conditional AutoX accounts, the value will be NULL.</t>
  </si>
  <si>
    <t>atx_cls_dpd_day_max</t>
  </si>
  <si>
    <t>Maximum Closed AutoX Past Due Day</t>
  </si>
  <si>
    <t>Maximum Closed AutoX Past Due Day represents the highest number of days that AutoX loan payment has been overdue across all closed AutoX loan accounts. The count starts from each loan's payment due date.
For example:
If a customer has 3 closed AutoX loans:
 1. ATX Auto Title Loan: 30 days past due
 2. ATX Land Title Loan: 45 days past due
 3. ATX Other Loan: 15 days past due
--&gt; Maximum AutoX DPD = 45 days (maximum among 30, 45, and 15)
Note:
- AutoX account includes Auto Title Loan, Nano Title Loan, Land Title Loan and Other Loan Product.
- Account status is Closed.(acct_sts is '2' (PAID OFF/CLOSE))
- If the customer does not have any conditional AutoX accounts, the value will be NULL.</t>
  </si>
  <si>
    <t>atx_cls_0_dpd_flag</t>
  </si>
  <si>
    <t>Closed AutoX 0 Days Past Due Flag</t>
  </si>
  <si>
    <t>Closed AutoX 0 Days Past Due Flag is a flag that indicates whether all of the customer's closed AutoX loan accounts have no overdue payments (0 days past due). The flag is recorded as 'Y' if all closed accounts are current with payments, else 'N'.
Current list of allowable values:
Y = All closed AutoX loan accounts have 0 days past due (no overdue payments)
N = At least one closed AutoX loan account has overdue payment(s)
Note:
- AutoX account includes Auto Title Loan, Nano Title Loan, Land Title Loan and Other Loan Product.
- Account status is Closed.(acct_sts is '2' (PAID OFF/CLOSE))
- If the customer does not have any conditional AutoX accounts, the value will be NULL.</t>
  </si>
  <si>
    <t>atx_cls_5_dpd_flag</t>
  </si>
  <si>
    <t>Closed AutoX 5 Days Past Due Flag</t>
  </si>
  <si>
    <t>Closed AutoX 5 Days Past Due Flag is a flag that indicates whether all of the customer's closed AutoX loan accounts have overdue payments between 1 to 5 days past due. The flag is recorded as 'Y' if all closed accounts are in this overdue range, else 'N'.
Current list of allowable values:
Y = Customer has overdue between 1 to 5 days AutoX account.
N = Customer has no overdue between 1 to 5 days AutoX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</si>
  <si>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atx_cls_30_dpd_flag</t>
  </si>
  <si>
    <t>Closed AutoX 30 Days Past Due Flag</t>
  </si>
  <si>
    <t>Closed AutoX 30 Days Past Due Flag is a flag that indicates whether all of the customer's closed AutoX loan accounts have overdue payments between 6 to 30 days past due. The flag is recorded as 'Y' if all closed accounts are in this overdue range, else 'N'.
Current list of allowable values:
Y = Customer has overdue between 6 to 30 days AutoX account.
N = Customer has no overdue between 6 to 30 days AutoX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</si>
  <si>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atx_cls_60_dpd_flag</t>
  </si>
  <si>
    <t>Closed AutoX 60 Days Past Due Flag</t>
  </si>
  <si>
    <t>Closed AutoX 60 Days Past Due Flag is a flag that indicates whether all of the customer's closed AutoX loan accounts have overdue payments between 31 to 60 days past due. The flag is recorded as 'Y' if all closed accounts are in this overdue range, else 'N'.
Current list of allowable values:
Y = Customer has overdue between 31 to 60 days AutoX account.
N = Customer has no overdue between 31 to 60 days AutoX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</si>
  <si>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atx_cls_90_dpd_flag</t>
  </si>
  <si>
    <t>Closed AutoX 90 Days Past Due Flag</t>
  </si>
  <si>
    <t>Closed AutoX 90 Days Past Due Flag is a flag that indicates whether all of the customer's closed AutoX loan accounts have overdue payments between 61 to 90 days past due. The flag is recorded as 'Y' if all closed accounts are in this overdue range, else 'N'.
Current list of allowable values:
Y = Customer has overdue between 61 to 90 days AutoX account.
N = Customer has no overdue between 61 to 90 days AutoX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</si>
  <si>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atx_cls_120_dpd_flag</t>
  </si>
  <si>
    <t>Closed AutoX 120 Days Past Due Flag</t>
  </si>
  <si>
    <t>Closed AutoX 120 Days Past Due Flag is a flag that indicates whether all of the customer's closed AutoX loan accounts have overdue payments between 91 to 120 days past due. The flag is recorded as 'Y' if all closed accounts are in this overdue range, else 'N'.
Current list of allowable values:
Y = Customer has overdue between 91 to 120 days AutoX account.
N = Customer has no overdue between 91 to 120 days AutoX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</si>
  <si>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atx_cls_150_dpd_flag</t>
  </si>
  <si>
    <t>Closed AutoX 150 Days Past Due Flag</t>
  </si>
  <si>
    <t>Closed AutoX 150 Days Past Due Flag is a flag that indicates whether all of the customer's closed AutoX loan accounts have overdue payments between 121 to 150 days past due. The flag is recorded as 'Y' if all closed accounts are in this overdue range, else 'N'.
Current list of allowable values:
Y = Customer has overdue between 121 to 150 days AutoX account.
N = Customer has no overdue between 121 to 150 days AutoX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</si>
  <si>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atx_cls_180_dpd_flag</t>
  </si>
  <si>
    <t>Closed AutoX 180 Days Past Due Flag</t>
  </si>
  <si>
    <t>Closed AutoX 180 Days Past Due Flag is a flag that indicates whether all of the customer's closed AutoX loan accounts have overdue payments between 151 to 180 days past due. The flag is recorded as 'Y' if all closed accounts are in this overdue range, else 'N'.
Current list of allowable values:
Y = Customer has overdue between 151 to 180 days AutoX account.
N = Customer has no overdue between 151 to 180 days AutoX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</si>
  <si>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atx_cls_210_dpd_flag</t>
  </si>
  <si>
    <t>Closed AutoX 210 Days Past Due Flag</t>
  </si>
  <si>
    <t>Closed AutoX 210 Days Past Due Flag is a flag that indicates whether all of the customer's closed AutoX loan accounts have overdue payments between 181 to 210 days past due. The flag is recorded as 'Y' if all closed accounts are in this overdue range, else 'N'.
Current list of allowable values:
Y = Customer has overdue between 181 to 210 days AutoX account.
N = Customer has no overdue between 181 to 210 days AutoX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</si>
  <si>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atx_cls_over_210_dpd_flag</t>
  </si>
  <si>
    <t>Closed AutoX Over 210 Days Past Due Flag</t>
  </si>
  <si>
    <t>Closed AutoX Over 210 Days Past Due Flag is a flag that indicates whether all of the customer's closed AutoX loan accounts have overdue payments more than 210 days past due. The flag is recorded as 'Y' if all accounts are in this overdue range, else 'N'.
Current list of allowable values:
Y = Customer has overdue more than 210 days AutoX account.
N = Customer has no overdue more than 210 days AutoX account or has no active AutoX account.
Note:
- AutoX account includes Auto Title Loan, Nano Title Loan, Land Title Loan and Other Loan Product.
- Account status is Closed.(acct_sts is '2' (PAID OFF/CLOSE))
- If the customer does not have any conditional AutoX accounts, the value will be NULL.</t>
  </si>
  <si>
    <t>atx_cls_pdue_amt_tot</t>
  </si>
  <si>
    <t>Total Closed AutoX Past Due Amount</t>
  </si>
  <si>
    <t>Total Closed AutoX Past Due Amount represents the sum amount of total principal and total interest that exists when customer did not pay within due date where status is closed. 
Note:
- AutoX account includes Auto Title Loan, Nano Title Loan, Land Title Loan and Other Loan Product.
- Account status is Closed.(acct_sts is '2' (PAID OFF/CLOSE))
- If the customer does not have any conditional AutoX accounts, the value will be NULL.</t>
  </si>
  <si>
    <t>24.0400
197.1800
1293.8800</t>
  </si>
  <si>
    <t>atx_cls_pdue_prin_amt_tot</t>
  </si>
  <si>
    <t>Total Closed AutoX Past Due Principal Amount</t>
  </si>
  <si>
    <t>Total Closed AutoX Past Due Principal Amount represents total due principal amount that has not been paid within due date where status is closed.
Note:
- AutoX account includes Auto Title Loan, Nano Title Loan, Land Title Loan and Other Loan Product.
- Account status is Closed.(acct_sts is '2' (PAID OFF/CLOSE))
- If the customer does not have any conditional AutoX accounts, the value will be NULL.</t>
  </si>
  <si>
    <t>atx_cls_pdue_int_amt_tot</t>
  </si>
  <si>
    <t>Total Closed AutoX Past Due Interest Amount</t>
  </si>
  <si>
    <t>Total Closed AutoX Past Due Interest Amount represents total due interest amount that has not been paid within due date where account status is closed.
Note:
- AutoX account includes Auto Title Loan, Nano Title Loan, Land Title Loan and Other Loan Product.
- Account status is Closed.(acct_sts is '2' (PAID OFF/CLOSE))
- If the customer does not have any conditional AutoX accounts, the value will be NULL.</t>
  </si>
  <si>
    <t>atx_auto_title_ln_prod_flag</t>
  </si>
  <si>
    <t>Active Auto Title Loan AutoX Account Flag</t>
  </si>
  <si>
    <t>Active Auto Title Loan AutoX Account Flag is a flag that indicates whether the customer holds AutoX account of Auto Title Loan product then records as 'Y' else 'N'.
Current list of allowable values:
Y = There is AutoX Auto Title Loan product
N = No Active AutoX Auto Title Loan product (may hold other AutoX product in active account or closed account)
Note:
- AutoX account is 'Auto Title Loan' product.
- Account status is Active.(acct_sts is ‘1’ (ACTIVE) or ‘3’ (MATURED))
- If the customer does not have any conditional AutoX accounts, the value will be NULL.</t>
  </si>
  <si>
    <t>atx_auto_title_ln_prod_cnt</t>
  </si>
  <si>
    <t>Total Active Auto Title Loan AutoX Account Count</t>
  </si>
  <si>
    <t>Total Active Auto Title Loan AutoX Account Count represents the total number of active AutoX account of Auto Title Loan product.
Note:
- AutoX account is 'Auto Title Loan' product.
- Account status is Active.(acct_sts is ‘1’ (ACTIVE) or ‘3’ (MATURED))
- If the customer does not have any conditional AutoX accounts, the value will be NULL.</t>
  </si>
  <si>
    <t>atx_auto_title_ln_instl_amt_mtd_tot</t>
  </si>
  <si>
    <t>Total Month-to-Date Auto Title Loan AutoX Installment Amount</t>
  </si>
  <si>
    <t>Total Month-to-Date Auto Title Loan AutoX Installment Amount represents the total fixed payment amounts of Auto Title Loan AutoX account to pay off both the principal and interest during the active period.
Note:
- AutoX account is 'Auto Title Loan' product.
- Account status is Active.(acct_sts is ‘1’ (ACTIVE) or ‘3’ (MATURED))
- If the customer does not have any conditional AutoX accounts, the value will be NULL.</t>
  </si>
  <si>
    <t>atx_auto_title_ln_last_pymt_amt_tot</t>
  </si>
  <si>
    <t>Total Auto Title Loan AutoX Last Payment Amount</t>
  </si>
  <si>
    <t>Total Auto Title Loan AutoX Last Payment Amount represents the total amount of the most recent payments made across all active Auto Title Loan AutoX accounts, including installments, fees, and any additional charges.
Note:
- AutoX account is 'Auto Title Loan' product.
- Account status is Active.(acct_sts is ‘1’ (ACTIVE) or ‘3’ (MATURED))
- If the customer does not have any conditional AutoX accounts, the value will be NULL.</t>
  </si>
  <si>
    <t>atx_auto_title_ln_pymt_amt_mtd_tot</t>
  </si>
  <si>
    <t>Total Month-to-Date Auto Title Loan AutoX Payment Amount</t>
  </si>
  <si>
    <t>Total Month-to-Date Auto Title Loan AutoX Payment Amount represents the total amount of payments made across all Auto Title Loan AutoX account in the month, including installments, fees, and any additional charges.
Note:
- AutoX account is 'Auto Title Loan' product.
- Account status is Active.(acct_sts is ‘1’ (ACTIVE) or ‘3’ (MATURED))
- If the customer does not have any conditional AutoX accounts, the value will be NULL.</t>
  </si>
  <si>
    <t>atx_auto_title_ln_prin_paid_amt_mtd_tot</t>
  </si>
  <si>
    <t>Total Month-to-Date Auto Title Loan AutoX Principal Paid Amount</t>
  </si>
  <si>
    <t>Total Month-to-Date Auto Title Loan AutoX Principal Paid Amount represents the total principal amount of Auto Title Loan AuoX account paid by customers in the month.
Note:
- AutoX account is 'Auto Title Loan' product.
- Account status is Active.(acct_sts is ‘1’ (ACTIVE) or ‘3’ (MATURED))
- If the customer does not have any conditional AutoX accounts, the value will be NULL.</t>
  </si>
  <si>
    <t>atx_auto_title_ln_int_paid_amt_mtd_tot</t>
  </si>
  <si>
    <t>Total Month-to-Date Auto Title Loan AutoX Interest Paid Amount</t>
  </si>
  <si>
    <t>Total Month-to-Date Auto Title Loan AutoX Interest Paid Amount represents total amount of money that has been paid interest by customers in the month for Auto Title Loan AutoX account.
Note:
- AutoX account is 'Auto Title Loan' product.
- Account status is Active.(acct_sts is ‘1’ (ACTIVE) or ‘3’ (MATURED))
- If the customer does not have any conditional AutoX accounts, the value will be NULL.</t>
  </si>
  <si>
    <t>atx_auto_title_ln_fee_amt_tot</t>
  </si>
  <si>
    <t>Total Auto Title Loan AutoX Fee Amount</t>
  </si>
  <si>
    <t>Total Auto Title Loan AutoX Fee Amount represents total fee amount charge for all active Auto Title Loan AutoX accounts.
Note:
- AutoX account is 'Auto Title Loan' product.
- Account status is Active.(acct_sts is ‘1’ (ACTIVE) or ‘3’ (MATURED))
- If the customer does not have any conditional AutoX accounts, the value will be NULL.</t>
  </si>
  <si>
    <t>atx_auto_title_ln_pymt_ratio</t>
  </si>
  <si>
    <t>Auto Title Loan AutoX Payment Ratio</t>
  </si>
  <si>
    <t>Auto Title Loan AutoX Payment Ratio represents the proportion of total payment amount paid in month compares with the total due amount in month for Auto Title Loan AutoX account. 
Example: 
1. AutoX Payment Ratio is -1 means that the customer has total payment amount is 0 or null and total past due billing amount is greater than 0 (Overdue Payment).
2. AutoX Payment Ratio is 0 means that the customer has total payment amount is 0 or null and total past due billing amount is 0 (Payment Not Due Yet).
3. AutoX Payment Ratio close to 1 means that the customer has made a positive payment (payment amount greater than 0) and has paid close to the due amount during the period (either installment amount when no past due or installment + past due amount when there is past due).
4. AutoX Payment Ratio greater than 1 means that the customer has made a positive payment (payment amount greater than 0) with no past due amount and has paid more than the installment amount (over payment).
Note:
- AutoX account is 'Auto Title Loan' product.
- Account status is Active.(acct_sts is ‘1’ (ACTIVE) or ‘3’ (MATURED))
- If the customer does not have any conditional AutoX accounts, the value will be NULL.</t>
  </si>
  <si>
    <t>atx_auto_title_ln_cr_lmt_amt_tot</t>
  </si>
  <si>
    <t>Total Auto Title Loan AutoX Credit Limit Amount</t>
  </si>
  <si>
    <t>Total Auto Title Loan AutoX Credit Limit Amount represents the sum of all approved credit limit amounts across all active AutoX accounts of Auto Title Loan product.
For Example:
The customer has 3 active Auto Title Loan AutoX accounts:
 1. Car Loan Account: Credit limit = 500,000 THB
 2. Motorcycle Loan Account: Credit limit = 100,000 THB
 3. Truck Loan Account: Credit limit = 800,000 THB
--&gt; 1,400,000 THB is the total Auto Title Loan credit limit amount.
Note:
- AutoX account is 'Auto Title Loan' product.
- Account status is Active.(acct_sts is ‘1’ (ACTIVE) or ‘3’ (MATURED))
- If the customer does not have any conditional AutoX accounts, the value will be NULL.</t>
  </si>
  <si>
    <t>atx_auto_title_ln_avbl_cr_lmt_amt_tot</t>
  </si>
  <si>
    <t>Total Auto Title Loan AutoX Available Credit Limit Amount</t>
  </si>
  <si>
    <t>Total Auto Title Loan AutoX Available Credit Limit Amount represents total available balance amount of Auto Title Loan AutoX account (amount that customer can withdraw from Chaiyo Card).
Note:
- AutoX account is 'Auto Title Loan' product.
- Account status is Active.(acct_sts is ‘1’ (ACTIVE) or ‘3’ (MATURED))
- If the customer does not have any conditional AutoX accounts, the value will be NULL.</t>
  </si>
  <si>
    <t>atx_auto_title_ln_os_bal_amt_tot</t>
  </si>
  <si>
    <t>Total Auto Title Loan AutoX Outstanding Balance Amount</t>
  </si>
  <si>
    <t>Total Auto Title Loan AutoX Outstanding Balance Amount represents the total balance amount owed across all active Auto Title Loan AutoX accounts, including principal balance, accrued interest, and all fees.
Note:
- AutoX account is 'Auto Title Loan' product.
- Account status is Active.(acct_sts is ‘1’ (ACTIVE) or ‘3’ (MATURED))
- If the customer does not have any conditional AutoX accounts, the value will be NULL.</t>
  </si>
  <si>
    <t>atx_auto_title_ln_rmng_prin_amt_tot</t>
  </si>
  <si>
    <t>Total Auto Title Loan AutoX Remaining Principal Amount</t>
  </si>
  <si>
    <t>Total Auto Title Loan AutoX Remaining Principal Amount represents the total amount of unpaid principal amount of all active Auto Title Loan AutoX accounts.
Note:
- AutoX account is 'Auto Title Loan' product.
- Account status is Active.(acct_sts is ‘1’ (ACTIVE) or ‘3’ (MATURED))
- If the customer does not have any conditional AutoX accounts, the value will be NULL.</t>
  </si>
  <si>
    <t>atx_auto_title_ln_rmng_int_amt_tot</t>
  </si>
  <si>
    <t>Total Auto Title Loan AutoX Remaining Interest Amount</t>
  </si>
  <si>
    <t>Total Auto Title Loan AutoX Remaining Interest Amount represents total remaining unpaid interest amount of all active Auto Title Loan AutoX accounts which is calculated by sum of accrued interest amount.
Note:
- AutoX account is 'Auto Title Loan' product.
- Account status is Active.(acct_sts is ‘1’ (ACTIVE) or ‘3’ (MATURED))
- If the customer does not have any conditional AutoX accounts, the value will be NULL.</t>
  </si>
  <si>
    <t>atx_auto_title_ln_refin_acct_flag</t>
  </si>
  <si>
    <t>Auto Title Loan AutoX Refinance Account Flag</t>
  </si>
  <si>
    <t>Auto Title Loan AutoX Refinance Account Flag is a flag that indicates whether the customer has refinanced their Auto Title Loan either from other financial institutions to AutoX, or from an existing Auto Title Loan AutoX account to a new Auto Title Loan AutoX account.
Current list of allowable values:
Y = There is refinanced from other financial institutions to AutoX Auto Title Loan account or From existing Auto Title Loan AutoX account to new Auto Title Loan AutoX account.
N = No Auto Title Loan refinance history or has no active Auto Title Loan AutoX account.
Note:
- AutoX account is 'Auto Title Loan' product.
- Account status is Active.(acct_sts is ‘1’ (ACTIVE) or ‘3’ (MATURED))
- If the customer does not have any conditional AutoX accounts, the value will be NULL.</t>
  </si>
  <si>
    <t>atx_auto_title_ln_tdr_flag</t>
  </si>
  <si>
    <t>Auto Title Loan AutoX Troubled Debt Restructuring Account Flag</t>
  </si>
  <si>
    <t>Auto Title Loan AutoX Troubled Debt Restructuring Account Flag is a flag that indicates whether the customer has at least 1 Troubled Debt Restructuring (TDR) Auto Title Loan AutoX account.
Current list of allowable values:
Y = Customer has Troubled Debt Restructuring Account.
N = Customer has no Troubled Debt Restructuring Account or has no active AutoX account.
Note:
- AutoX account is 'Auto Title Loan' product.
- Account status is Active.(acct_sts is ‘1’ (ACTIVE) or ‘3’ (MATURED))
- If the customer does not have any conditional AutoX accounts, the value will be NULL.</t>
  </si>
  <si>
    <t>atx_auto_title_ln_woff_dt_min</t>
  </si>
  <si>
    <t>First Auto Title Loan AutoX Write Off Date</t>
  </si>
  <si>
    <t>First Auto Title Loan AutoX Write Off Date represents the earliest date of Auto Title Loan AutoX account declared as "WRITE OFF" meaning the account has become severely delinquent.The creditor has decided that the debt owed by the customer is unlikely to be collected.
For Example:
The customer has 3 active Auto Title Loan AutoX accounts:
 1. Account A: The write off date is January 13, 2024
 2. Account B: The write off date is March 25, 2022
 3. Account C: The write off date is May 31, 2023
--&gt; March 25, 2022 is the oldest date for write off date
Note:
- The format should be YYYY-MM-DD.
- AutoX account is 'Auto Title Loan' product.
- Account status is Active.(acct_sts is ‘1’ (ACTIVE) or ‘3’ (MATURED))
- If the customer does not have any conditional AutoX accounts, the value will be NULL.</t>
  </si>
  <si>
    <t>atx_auto_title_ln_woff_dt_max</t>
  </si>
  <si>
    <t>Latest Auto Title Loan AutoX Write Off Date</t>
  </si>
  <si>
    <t>Latest Auto Title Loan AutoX Write Off Date represents the most recent date of Auto Title Loan AutoX account declared as "WRITE OFF" meaning the account has become severely delinquent.The creditor has decided that the debt owed by the customer is unlikely to be collected.
For Example:
The customer has 3 active Auto Title Loan AutoX accounts:
 1. Account A: The write off date is April 13, 2023
 2. Account B: The write off date is May 25, 2024
 3. Account C: The write off date is June 31, 2024
--&gt; June 31, 2024 is the most recent date for write off date
Note:
- The format should be YYYY-MM-DD.
- AutoX account is 'Auto Title Loan' product.
- Account status is Active.(acct_sts is ‘1’ (ACTIVE) or ‘3’ (MATURED))
- If the customer does not have any conditional AutoX accounts, the value will be NULL.</t>
  </si>
  <si>
    <t>atx_auto_title_ln_woff_amt_tot</t>
  </si>
  <si>
    <t>Total Auto Title Loan AutoX Write Off Amount</t>
  </si>
  <si>
    <t>Total Auto Title Loan AutoX Write Off Amount represents the total amount of all Auto Title Loan AutoX accounts has been declared as "WRITE OFF" meaning the account has become severely delinquent. The creditor has decided that the debt owed by the customer is unlikely to be collected.
Note:
- AutoX account is 'Auto Title Loan' product.
- Account status is Active.(acct_sts is ‘1’ (ACTIVE) or ‘3’ (MATURED))
- If the customer does not have any conditional AutoX accounts, the value will be NULL.</t>
  </si>
  <si>
    <t>atx_auto_title_ln_pdue_amt_tot</t>
  </si>
  <si>
    <t>Total Auto Title Loan AutoX Past Due Amount</t>
  </si>
  <si>
    <t>Total Auto Title Loan AutoX Past Due Amount represents the sum amount of total principal and total interest of Auto Title Loan AutoX account that exists when customer did not pay within due date. 
Note:
- AutoX account is 'Auto Title Loan' product.
- Account status is Active.(acct_sts is ‘1’ (ACTIVE) or ‘3’ (MATURED))
- If the customer does not have any conditional AutoX accounts, the value will be NULL.</t>
  </si>
  <si>
    <t>atx_auto_title_ln_pdue_prin_amt_tot</t>
  </si>
  <si>
    <t>Total Auto Title Loan AutoX Past Due Principal Amount</t>
  </si>
  <si>
    <t>Total Auto Title Loan AutoX Past Due Principal Amount represents total due principal amount of Auto Title Loan AutoX account that has not been paid within due date.
Note:
- AutoX account is 'Auto Title Loan' product.
- Account status is Active.(acct_sts is ‘1’ (ACTIVE) or ‘3’ (MATURED))
- If the customer does not have any conditional AutoX accounts, the value will be NULL.</t>
  </si>
  <si>
    <t>atx_auto_title_ln_pdue_int_amt_tot</t>
  </si>
  <si>
    <t>Total Auto Title Loan AutoX Past Due Interest Amount</t>
  </si>
  <si>
    <t>Total Auto Title Loan AutoX Past Due Interest Amount represents total due interest amount of Auto Title Loan AutoX account that has not been paid within due date.
Note:
- AutoX account is 'Auto Title Loan' product.
- Account status is Active.(acct_sts is ‘1’ (ACTIVE) or ‘3’ (MATURED))
- If the customer does not have any conditional AutoX accounts, the value will be NULL.</t>
  </si>
  <si>
    <t>atx_auto_title_ln_cls_prod_flag</t>
  </si>
  <si>
    <t>Closed Auto Title Loan AutoX Account Flag</t>
  </si>
  <si>
    <t>Closed Auto Title Loan AutoX Account Flag is a flag that indicates whether the customer holds closed AutoX account of Auto Title Loan product then records as 'Y' else 'N'.
Current list of allowable values:
Y = There is Closed AutoX Auto Title Loan product
N = No Closed AutoX Auto Title Loan product (may hold other AutoX product in active account or closed account)
Note:
- AutoX account is 'Auto Title Loan' product.
- Account status is Closed.(acct_sts is '2' (PAID OFF/CLOSE))
- If the customer does not have any conditional AutoX accounts, the value will be NULL.</t>
  </si>
  <si>
    <t>atx_auto_title_ln_cls_prod_cnt</t>
  </si>
  <si>
    <t>Total Closed Auto Title Loan AutoX Account Count</t>
  </si>
  <si>
    <t>Total Closed Auto Title Loan AutoX Account Count represents the total number of closed AutoX account of Auto Title Loan product.
Note:
- AutoX account is 'Auto Title Loan' product.
- Account status is Closed.(acct_sts is '2' (PAID OFF/CLOSE))
- If the customer does not have any conditional AutoX accounts, the value will be NULL.</t>
  </si>
  <si>
    <t>atx_auto_title_ln_cls_instl_amt_mtd_tot</t>
  </si>
  <si>
    <t>Total Month-to-Date Closed Auto Title Loan AutoX Installment Amount</t>
  </si>
  <si>
    <t>Total Month-to-Date Closed Auto Title Loan AutoX Installment Amount represents the total fixed payment amounts of Auto Title Loan AutoX account to pay off both the principal and interest during the active period where account status is closed.
Note:
- AutoX account is 'Auto Title Loan' product.
- Account status is Closed.(acct_sts is '2' (PAID OFF/CLOSE))
- If the customer does not have any conditional AutoX accounts, the value will be NULL.</t>
  </si>
  <si>
    <t>atx_auto_title_ln_cls_last_pymt_amt_tot</t>
  </si>
  <si>
    <t>Total Closed Auto Title Loan AutoX Last Payment Amount</t>
  </si>
  <si>
    <t>Total Closed Auto Title Loan AutoX Last Payment Amount represents the total amount of the most recent payments made across all closed Auto Title Loan AutoX accounts, including installments, fees, and any additional charges.
Note:
- AutoX account is 'Auto Title Loan' product.
- Account status is Closed.(acct_sts is '2' (PAID OFF/CLOSE))
- If the customer does not have any conditional AutoX accounts, the value will be NULL.</t>
  </si>
  <si>
    <t>atx_auto_title_ln_cls_pymt_amt_mtd_tot</t>
  </si>
  <si>
    <t>Total Month-to-Date Closed Auto Title Loan AutoX Payment Amount</t>
  </si>
  <si>
    <t>Total Month-to-Date Closed Auto Title Loan AutoX Payment Amount represents the total amount of payments made across all closed Auto Title Loan AutoX account in the month, including installments, fees, and any additional charges.
Note:
- AutoX account is 'Auto Title Loan' product.
- Account status is Closed.(acct_sts is '2' (PAID OFF/CLOSE))
- If the customer does not have any conditional AutoX accounts, the value will be NULL.</t>
  </si>
  <si>
    <t>atx_auto_title_ln_cls_prin_paid_amt_mtd_tot</t>
  </si>
  <si>
    <t>Total Month-to-Date Closed Auto Title Loan AutoX Principal Paid Amount</t>
  </si>
  <si>
    <t>Total Month-to-Date Closed Auto Title Loan AutoX Principal Paid Amount represents the total principal amount of closed Auto Title Loan AuoX account paid by customers in the month.
Note:
- AutoX account is 'Auto Title Loan' product.
- Account status is Closed.(acct_sts is '2' (PAID OFF/CLOSE))
- If the customer does not have any conditional AutoX accounts, the value will be NULL.</t>
  </si>
  <si>
    <t>atx_auto_title_ln_cls_int_paid_amt_mtd_tot</t>
  </si>
  <si>
    <t>Total Month-to-Date Closed Auto Title Loan AutoX Interest Paid Amount</t>
  </si>
  <si>
    <t>Total Month-to-Date Closed Auto Title Loan AutoX Interest Paid Amount represents total amount of money that has been paid interest by customers in the month for Auto Title Loan AutoX account where account status is closed.
Note:
- AutoX account is 'Auto Title Loan' product.
- Account status is Closed.(acct_sts is '2' (PAID OFF/CLOSE))
- If the customer does not have any conditional AutoX accounts, the value will be NULL.</t>
  </si>
  <si>
    <t>atx_auto_title_ln_cls_fee_amt_tot</t>
  </si>
  <si>
    <t>Total Closed Auto Title Loan AutoX Fee Amount</t>
  </si>
  <si>
    <t>Total Closed Auto Title Loan AutoX Fee Amount represents total fee amount charge for all closed Auto Title Loan AutoX accounts.
Note:
- AutoX account is 'Auto Title Loan' product.
- Account status is Closed.(acct_sts is '2' (PAID OFF/CLOSE))
- If the customer does not have any conditional AutoX accounts, the value will be NULL.</t>
  </si>
  <si>
    <t>atx_auto_title_ln_cls_pymt_ratio</t>
  </si>
  <si>
    <t>Closed Auto Title Loan AutoX Payment Ratio</t>
  </si>
  <si>
    <t>Closed Auto Title Loan AutoX Payment Ratio represents the proportion of total payment amount paid in month compares with the total due amount in month for Auto Title Loan AutoX account where account status is closed. 
Example: 
1. AutoX Payment Ratio is -1 means that the customer has total payment amount is 0 or null and total past due billing amount is greater than 0 (Overdue Payment).
2. AutoX Payment Ratio is 0 means that the customer has total payment amount is 0 or null and total past due billing amount is 0 (Payment Not Due Yet).
3. AutoX Payment Ratio close to 1 means that the customer has made a positive payment (payment amount greater than 0) and has paid close to the due amount during the period (either installment amount when no past due or installment + past due amount when there is past due).
4. AutoX Payment Ratio greater than 1 means that the customer has made a positive payment (payment amount greater than 0) with no past due amount and has paid more than the installment amount (over payment).
Note:
- AutoX account is 'Auto Title Loan' product.
- Account status is Closed.(acct_sts is '2' (PAID OFF/CLOSE))
- If the customer does not have any conditional AutoX accounts, the value will be NULL.</t>
  </si>
  <si>
    <t>atx_auto_title_ln_cls_cr_lmt_amt_tot</t>
  </si>
  <si>
    <t>Total Closed Auto Title Loan AutoX Credit Limit Amount</t>
  </si>
  <si>
    <t>Total Closed Auto Title Loan AutoX Credit Limit Amount represents the sum of all approved credit limit amounts across all closed AutoX accounts of Auto Title Loan product.
For Example:
The customer has 3 closed Auto Title Loan AutoX accounts:
 1. Auto Loan Account: Credit limit = 500,000 THB
 2. Auto Loan Account: Credit limit = 100,000 THB
 3. Auto Loan Account: Credit limit = 800,000 THB
--&gt; 1,400,000 THB is the total Auto Title Loan credit limit amount.
Note:
- AutoX account is 'Auto Title Loan' product.
- Account status is Closed.(acct_sts is '2' (PAID OFF/CLOSE))
- If the customer does not have any conditional AutoX accounts, the value will be NULL.</t>
  </si>
  <si>
    <t>atx_auto_title_ln_cls_avbl_cr_lmt_amt_tot</t>
  </si>
  <si>
    <t>Total Closed Auto Title Loan AutoX Available Credit Limit Amount</t>
  </si>
  <si>
    <t>Total Closed Auto Title Loan AutoX Available Credit Limit Amount represents total available balance amount of closed Auto Title Loan AutoX account (amount that customer can withdraw from Chaiyo Card).
Note:
- AutoX account is 'Auto Title Loan' product.
- Account status is Closed.(acct_sts is '2' (PAID OFF/CLOSE))
- If the customer does not have any conditional AutoX accounts, the value will be NULL.</t>
  </si>
  <si>
    <t>atx_auto_title_ln_cls_os_bal_amt_tot</t>
  </si>
  <si>
    <t>Total Closed Auto Title Loan AutoX Outstanding Balance Amount</t>
  </si>
  <si>
    <t>Total Closed Auto Title Loan AutoX Outstanding Balance Amount represents the total balance amount owed across all closed Auto Title Loan AutoX accounts, including principal balance, accrued interest, and all fees.
Note:
- AutoX account is 'Auto Title Loan' product.
- Account status is Closed.(acct_sts is '2' (PAID OFF/CLOSE))
- If the customer does not have any conditional AutoX accounts, the value will be NULL.</t>
  </si>
  <si>
    <t>atx_auto_title_ln_cls_rmng_prin_amt_tot</t>
  </si>
  <si>
    <t>Total Closed Auto Title Loan AutoX Remaining Principal Amount</t>
  </si>
  <si>
    <t>Total Closed Auto Title Loan AutoX Remaining Principal Amount represents the total amount of unpaid principal amount of all closed Auto Title Loan AutoX accounts.
Note:
- AutoX account is 'Auto Title Loan' product.
- Account status is Closed.(acct_sts is '2' (PAID OFF/CLOSE))
- If the customer does not have any conditional AutoX accounts, the value will be NULL.</t>
  </si>
  <si>
    <t>atx_auto_title_ln_cls_rmng_int_amt_tot</t>
  </si>
  <si>
    <t>Total Closed Auto Title Loan AutoX Remaining Interest Amount</t>
  </si>
  <si>
    <t>Total Closed Auto Title Loan AutoX Remaining Interest Amount represents total remaining unpaid interest amount of all closed Auto Title Loan AutoX accounts which is calculated by sum of accrued interest amount.
Note:
- AutoX account is 'Auto Title Loan' product.
- Account status is Closed.(acct_sts is '2' (PAID OFF/CLOSE))
- If the customer does not have any conditional AutoX accounts, the value will be NULL.</t>
  </si>
  <si>
    <t>atx_auto_title_ln_cls_refin_acct_flag</t>
  </si>
  <si>
    <t>Closed Auto Title Loan AutoX Refinance Account Flag</t>
  </si>
  <si>
    <t>Closed Auto Title Loan AutoX Refinance Account Flag is a flag that indicates whether the customer has refinanced their Auto Title Loan either from other financial institutions to AutoX, or from an existing auto title loan AutoX account to a new auto title loan AutoX account where account status is closed.
Current list of allowable values:
Y = There is refinanced from other financial institutions to AutoX Auto Title Loan account or From existing Auto Title Loan AutoX account to new Auto Title Loan AutoX account.
N = No Auto Title Loan refinance history or has no active Auto Title Loan AutoX account.
Note:
- AutoX account is 'Auto Title Loan' product.
- Account status is Closed.(acct_sts is '2' (PAID OFF/CLOSE))
- If the customer does not have any conditional AutoX accounts, the value will be NULL.</t>
  </si>
  <si>
    <t>atx_auto_title_ln_cls_tdr_flag</t>
  </si>
  <si>
    <t>Closed Auto Title Loan AutoX Troubled Debt Restructuring Account Flag</t>
  </si>
  <si>
    <t>Closed Auto Title Loan AutoX Troubled Debt Restructuring Account Flag is a flag that indicates whether the customer has at least 1 closed Troubled Debt Restructuring (TDR) Auto Title Loan AutoX account.
Current list of allowable values:
Y = Customer has Troubled Debt Restructuring Account.
N = Customer has no Troubled Debt Restructuring Account or has no active AutoX account.
Note:
- AutoX account is 'Auto Title Loan' product.
- Account status is Closed.(acct_sts is '2' (PAID OFF/CLOSE))
- If the customer does not have any conditional AutoX accounts, the value will be NULL."</t>
  </si>
  <si>
    <t>atx_auto_title_ln_cls_woff_dt_min</t>
  </si>
  <si>
    <t>First Closed Auto Title Loan AutoX Write Off Date</t>
  </si>
  <si>
    <t>First Closed Auto Title Loan AutoX Write Off Date represents the earliest date of Auto Title Loan AutoX account with closed status has been declared as "WRITE OFF" meaning the account has become severely delinquent. The creditor has decided that the debt owed by the customer is unlikely to be collected.
For Example:
The customer has 3 closed Auto Title Loan AutoX accounts:
 1. Account A: The write off date is January 13, 2024
 2. Account B: The write off date is March 25, 2022
 3. Account C: The write off date is May 31, 2023
--&gt; March 25, 2022 is the oldest date for write off date
Note:
- AutoX account is 'Auto Title Loan' product.
- The format should be YYYY-MM-DD.
- Account status is Closed.(acct_sts is '2' (PAID OFF/CLOSE))
- If the customer does not have any conditional AutoX accounts, the value will be NULL.</t>
  </si>
  <si>
    <t>atx_auto_title_ln_cls_woff_dt_max</t>
  </si>
  <si>
    <t>Latest Closed Auto Title Loan AutoX Write Off Date</t>
  </si>
  <si>
    <t>Latest Closed Auto Title Loan AutoX Write Off Date represents the most recent date of Auto Title Loan AutoX account with closed status has been declared as "WRITE OFF" meaning the account has become severely delinquent. The creditor has decided that the debt owed by the customer is unlikely to be collected.
For Example:
The customer has 3 closed Auto Title Loan AutoX accounts:
 1. Account A: The write off date is April 13, 2023
 2. Account B: The write off date is May 25, 2024
 3. Account C: The write off date is June 31, 2024
--&gt; June 31, 2024 is the most recent date for write off date
Note:
- AutoX account is 'Auto Title Loan' product.
- The format should be YYYY-MM-DD.
- Account status is Closed.(acct_sts is '2' (PAID OFF/CLOSE))
- If the customer does not have any conditional AutoX accounts, the value will be NULL.</t>
  </si>
  <si>
    <t>atx_auto_title_ln_cls_woff_amt_tot</t>
  </si>
  <si>
    <t>Total Closed Auto Title Loan AutoX Write Off Amount</t>
  </si>
  <si>
    <t>Total Closed Auto Title Loan AutoX Write Off Amount represents the total amount of Auto Title Loan AutoX account with closed status that are declared as "WRITE OFF" meaning the account has become severely delinquent.The creditor has decided that the debt owed by the customer is unlikely to be collected.
Note:
- AutoX account is 'Auto Title Loan' product.
- Account status is Closed.(acct_sts is '2' (PAID OFF/CLOSE))
- If the customer does not have any conditional AutoX accounts, the value will be NULL.</t>
  </si>
  <si>
    <t>atx_auto_title_ln_cls_pdue_amt_tot</t>
  </si>
  <si>
    <t>Total Closed Auto Title Loan AutoX Past Due Amount</t>
  </si>
  <si>
    <t>Total Closed Auto Title Loan AutoX Past Due Amount represents the sum amount of total principal and total interest of Auto Title Loan AutoX account that exists when customer did not pay within due date where status is closed. 
Note:
- AutoX account is 'Auto Title Loan' product.
- Account status is Closed.(acct_sts is '2' (PAID OFF/CLOSE))
- If the customer does not have any conditional AutoX accounts, the value will be NULL.</t>
  </si>
  <si>
    <t>atx_auto_title_ln_cls_pdue_prin_amt_tot</t>
  </si>
  <si>
    <t>Total Closed Auto Title Loan AutoX Past Due Principal Amount</t>
  </si>
  <si>
    <t>Total Closed Auto Title Loan AutoX Past Due Principal Amount represents total due principal amount of Auto Title Loan AutoX account that has not been paid within due date where status is closed.
Note:
- AutoX account is 'Auto Title Loan' product.
- Account status is Closed.(acct_sts is '2' (PAID OFF/CLOSE))
- If the customer does not have any conditional AutoX accounts, the value will be NULL.</t>
  </si>
  <si>
    <t>atx_auto_title_ln_cls_pdue_int_amt_tot</t>
  </si>
  <si>
    <t>Total Closed Auto Title Loan AutoX Past Due Interest Amount</t>
  </si>
  <si>
    <t>Total Closed Auto Title Loan AutoX Past Due Interest Amount represents total due interest amount of Auto Title Loan AutoX account that has not been paid within due date where account status is closed.
Note:
- AutoX account is 'Auto Title Loan' product.
- Account status is Closed.(acct_sts is '2' (PAID OFF/CLOSE))
- If the customer does not have any conditional AutoX accounts, the value will be NULL.</t>
  </si>
  <si>
    <t>atx_nano_title_ln_prod_flag</t>
  </si>
  <si>
    <t>Active Nano Title Loan AutoX Account Flag</t>
  </si>
  <si>
    <t>Active Nano Title Loan AutoX Account Flag is a flag that indicates whether the customer holds AutoX account of Nano Title Loan product then records as 'Y' else 'N'.
Current list of allowable values:
Y = There is AutoX Nano Title Loan product
N = No Active AutoX Nano Title Loan product (may hold other AutoX product in active account or closed account)
Note:
- AutoX account is 'Nano Title Loan' product.
- Account status is Active.(acct_sts is ‘1’ (ACTIVE) or ‘3’ (MATURED))
- If the customer does not have any conditional AutoX accounts, the value will be NULL.</t>
  </si>
  <si>
    <t>atx_nano_title_ln_prod_cnt</t>
  </si>
  <si>
    <t>Total Active Nano Title Loan AutoX Account Count</t>
  </si>
  <si>
    <t>Total Active Nano Title Loan AutoX Account Count represents the total number of active AutoX account of Nano Title Loan product. 
Note:
- AutoX account is 'Nano Title Loan' product.
- Account status is Active.(acct_sts is ‘1’ (ACTIVE) or ‘3’ (MATURED))
- If the customer does not have any conditional AutoX accounts, the value will be NULL.</t>
  </si>
  <si>
    <t>atx_nano_title_ln_instl_amt_mtd_tot</t>
  </si>
  <si>
    <t>Total Month-to-Date Nano Title Loan AutoX Installment Amount</t>
  </si>
  <si>
    <t>Total Month-to-Date Nano Title Loan AutoX Installment Amount represents the total fixed payment amounts of Nano Title Loan AutoX account to pay off both the principal and interest during the active period.
Note:
- AutoX account is 'Nano Title Loan' product.
- Account status is Active.(acct_sts is ‘1’ (ACTIVE) or ‘3’ (MATURED))
- If the customer does not have any conditional AutoX accounts, the value will be NULL.</t>
  </si>
  <si>
    <t>atx_nano_title_ln_last_pymt_amt_tot</t>
  </si>
  <si>
    <t>Total Nano Title Loan AutoX Last Payment Amount</t>
  </si>
  <si>
    <t>Total Nano Title Loan AutoX Last Payment Amount represents the total of the most recent payment amount made across all active Nano Title Loan AutoX accounts, including installments, fees, and any additional charges.
Note:
- AutoX account is 'Nano Title Loan' product.
- Account status is Active.(acct_sts is ‘1’ (ACTIVE) or ‘3’ (MATURED))
- If the customer does not have any conditional AutoX accounts, the value will be NULL.</t>
  </si>
  <si>
    <t>atx_nano_title_ln_pymt_amt_mtd_tot</t>
  </si>
  <si>
    <t>Total Month-to-Date Nano Title Loan AutoX Payment Amount</t>
  </si>
  <si>
    <t>Total Month-to-Date Nano Title Loan AutoX Payment Amount represents the total amount of payments made across all Nano Title Loan AutoX account in the month, including installments, fees, and any additional charges.
Note:
- AutoX account is 'Nano Title Loan' product.
- Account status is Active.(acct_sts is ‘1’ (ACTIVE) or ‘3’ (MATURED))
- If the customer does not have any conditional AutoX accounts, the value will be NULL.</t>
  </si>
  <si>
    <t>atx_nano_title_ln_prin_paid_amt_mtd_tot</t>
  </si>
  <si>
    <t>Total Month-to-Date Nano Title Loan AutoX Principal Paid Amount</t>
  </si>
  <si>
    <t>Total Month-to-Date Nano Title Loan AutoX Principal Paid Amount represents the total principal amount of Nano Title Loan AuoX account paid by customers in the month.
Note:
- AutoX account is 'Nano Title Loan' product.
- Account status is Active.(acct_sts is ‘1’ (ACTIVE) or ‘3’ (MATURED))
- If the customer does not have any conditional AutoX accounts, the value will be NULL.</t>
  </si>
  <si>
    <t>atx_nano_title_ln_int_paid_amt_mtd_tot</t>
  </si>
  <si>
    <t>Total Month-to-Date Nano Title Loan AutoX Interest Paid Amount</t>
  </si>
  <si>
    <t>Total Month-to-Date Nano Title Loan AutoX Interest Paid Amount represents total amount of money that has been paid interest by customers in the month for Nano Title Loan AutoX account.
Note:
- AutoX account is 'Nano Title Loan' product.
- Account status is Active.(acct_sts is ‘1’ (ACTIVE) or ‘3’ (MATURED))
- If the customer does not have any conditional AutoX accounts, the value will be NULL.</t>
  </si>
  <si>
    <t>atx_nano_title_ln_fee_amt_tot</t>
  </si>
  <si>
    <t>Total Nano Title Loan AutoX Fee Amount</t>
  </si>
  <si>
    <t>Total Nano Title Loan AutoX Fee Amount represents total fee amount charge for all active AutoX accounts of Nano Title Loan AutoX product.
Note:
- AutoX account is 'Nano Title Loan' product.
- Account status is Active.(acct_sts is ‘1’ (ACTIVE) or ‘3’ (MATURED))
- If the customer does not have any conditional AutoX accounts, the value will be NULL.</t>
  </si>
  <si>
    <t>atx_nano_title_ln_pymt_ratio</t>
  </si>
  <si>
    <t>Nano Title Loan AutoX Payment Ratio</t>
  </si>
  <si>
    <t>Nano Title Loan AutoX Payment Ratio represents the proportion of total payment amount paid in month compares with the total due amount in month for Nano Title Loan AutoX account. 
Example: 
1. AutoX Payment Ratio is -1 means that the customer has total payment amount is 0 or null and total past due billing amount is greater than 0 (Overdue Payment).
2. AutoX Payment Ratio is 0 means that the customer has total payment amount is 0 or null and total past due billing amount is 0 (Payment Not Due Yet).
3. AutoX Payment Ratio close to 1 means that the customer has made a positive payment (payment amount greater than 0) and has paid close to the due amount during the period (either installment amount when no past due or installment + past due amount when there is past due).
4. AutoX Payment Ratio greater than 1 means that the customer has made a positive payment (payment amount greater than 0) with no past due amount and has paid more than the installment amount (over payment).
Note:
- AutoX account is 'Nano Title Loan' product.
- Account status is Active.(acct_sts is ‘1’ (ACTIVE) or ‘3’ (MATURED))
- If the customer does not have any conditional AutoX accounts, the value will be NULL.</t>
  </si>
  <si>
    <t>atx_nano_title_ln_cr_lmt_amt_tot</t>
  </si>
  <si>
    <t>Total Nano Title Loan AutoX Credit Limit Amount</t>
  </si>
  <si>
    <t>Total Nano Title Loan AutoX Credit Limit Amount represents the sum of all approved credit limit amounts across all active accounts of Nano Title Loan AutoX product.
For Example:
The customer has 3 active Nano Title Loan AutoX accounts:
 1. Nano Loan Account A: Credit limit = 20,000 THB
 2. Nano Loan Account B: Credit limit = 15,000 THB
 3. Nano Loan Account C: Credit limit = 30,000 THB
--&gt; 65,000 THB is the total Nano loan credit limit amount.
Note:
- AutoX account is 'Nano Title Loan' product.
- Account status is Active.(acct_sts is ‘1’ (ACTIVE) or ‘3’ (MATURED))
- If the customer does not have any conditional AutoX accounts, the value will be NULL.</t>
  </si>
  <si>
    <t>atx_nano_title_ln_avbl_cr_lmt_amt_tot</t>
  </si>
  <si>
    <t>Total Nano Title Loan AutoX Available Credit Limit Amount</t>
  </si>
  <si>
    <t>Total Nano Title Loan AutoX Available Credit Limit Amount represents total available balance amount of Nano Title Loan AutoX account (amount that customer can withdraw from Chaiyo Card)
Note:
- AutoX account is 'Nano Title Loan' product.
- Account status is Active.(acct_sts is ‘1’ (ACTIVE) or ‘3’ (MATURED))
- If the customer does not have any conditional AutoX accounts, the value will be NULL.</t>
  </si>
  <si>
    <t>atx_nano_title_ln_os_bal_amt_tot</t>
  </si>
  <si>
    <t>Total Nano Title Loan AutoX Outstanding Balance Amount</t>
  </si>
  <si>
    <t>Total Nano Title Loan AutoX Outstanding Balance Amount represents the total balance amount owed across all active Nano Title Loan AutoX accounts, including principal balance, accrued interest, and all fees.
Note:
- AutoX account is 'Nano Title Loan' product.
- Account status is Active.(acct_sts is ‘1’ (ACTIVE) or ‘3’ (MATURED))
- If the customer does not have any conditional AutoX accounts, the value will be NULL.</t>
  </si>
  <si>
    <t>atx_nano_title_ln_rmng_prin_amt_tot</t>
  </si>
  <si>
    <t>Total Nano Title Loan AutoX Remaining Principal Amount</t>
  </si>
  <si>
    <t>Total Nano Title Loan AutoX Remaining Principal Amount represents the total amount of unpaid principal amount of all active Nano Title Loan AutoX accounts.
Note:
- AutoX account is 'Nano Title Loan' product.
- Account status is Active.(acct_sts is ‘1’ (ACTIVE) or ‘3’ (MATURED))
- If the customer does not have any conditional AutoX accounts, the value will be NULL.</t>
  </si>
  <si>
    <t>atx_nano_title_ln_rmng_int_amt_tot</t>
  </si>
  <si>
    <t>Total Nano Title Loan AutoX Remaining Interest Amount</t>
  </si>
  <si>
    <t>Total Nano Title Loan AutoX Remaining Interest Amount represents total remaining unpaid interest amount of all active Nano Title Loan AutoX account which is calculated by sum of accrued interest amount.
Note:
- AutoX account is 'Nano Title Loan' product.
- Account status is Active.(acct_sts is ‘1’ (ACTIVE) or ‘3’ (MATURED))
- If the customer does not have any conditional AutoX accounts, the value will be NULL.</t>
  </si>
  <si>
    <t>atx_nano_title_ln_refin_acct_flag</t>
  </si>
  <si>
    <t>Nano Title Loan AutoX Refinance Account Flag</t>
  </si>
  <si>
    <t>Nano Title Loan AutoX Refinance Account Flag is a flag that indicates whether the customer has refinanced their Nano Title Loan either from other financial institutions to AutoX, or from an existing Nano Title Loan AutoX account to a new Nano Title Loan AutoX account.
Current list of allowable values:
Y = There is refinanced from other financial institutions to Nano Title Loan AutoX account or From existing Nano Title Loan AuotX account to new Nano Title Loan AuotX account.
N = No Nano Title Loan refinance history or has no active Nano Title Loan AuotX account.
Note:
- AutoX account is 'Nano Title Loan' product.
- Account status is Active.(acct_sts is ‘1’ (ACTIVE) or ‘3’ (MATURED))
- If the customer does not have any conditional AutoX accounts, the value will be NULL.</t>
  </si>
  <si>
    <t>atx_nano_title_ln_tdr_flag</t>
  </si>
  <si>
    <t>Nano Title Loan AutoX Troubled Debt Restructuring Account Flag</t>
  </si>
  <si>
    <t>Nano Title Loan AutoX Troubled Debt Restructuring Account Flag is a flag that indicates whether the customer has at least 1 Troubled Debt Restructuring (TDR) Nano Title Loan AutoX account.
Current list of allowable values:
Y = Customer has Troubled Debt Restructuring Account.
N = Customer has no Troubled Debt Restructuring Account or has no active AutoX account.
Note:
- AutoX account is 'Nano Title Loan' product.
- Account status is Active.(acct_sts is ‘1’ (ACTIVE) or ‘3’ (MATURED))
- If the customer does not have any conditional AutoX accounts, the value will be NULL.</t>
  </si>
  <si>
    <t>atx_nano_title_ln_woff_dt_min</t>
  </si>
  <si>
    <t>First Nano Title Loan AutoX Write Off Date</t>
  </si>
  <si>
    <t>First Nano Title Loan AutoX Write Off Date represents the earliest date of Nano Title Loan AutoX account declared as "WRITE OFF" meaning the account has become severely delinquent.The creditor has decided that the debt owed by the customer is unlikely to be collected.
For Example:
The customer has 3 active Nano Title Loan AutoX accounts:
 1. Account A: The write off date is January 13, 2024
 2. Account B: The write off date is March 25, 2022
 3. Account C: The write off date is May 31, 2023
--&gt; March 25, 2022 is the oldest date for write off date
Note:
- The format should be YYYY-MM-DD.
- AutoX account is 'Nano Title Loan' product.
- Account status is Active.(acct_sts is ‘1’ (ACTIVE) or ‘3’ (MATURED))
- If the customer does not have any conditional AutoX accounts, the value will be NULL.</t>
  </si>
  <si>
    <t>atx_nano_title_ln_woff_dt_max</t>
  </si>
  <si>
    <t>Latest Nano Title Loan AutoX Write Off Date</t>
  </si>
  <si>
    <t>Latest Nano Title Loan AutoX Write Off Date represents the most recent date of Nano Title Loan AutoX account declared as "WRITE OFF" meaning the account has become severely delinquent.The creditor has decided that the debt owed by the customer is unlikely to be collected.
For Example:
The customer has 3 active Nano Title Loan AutoX accounts:
 1. Account A: The write off date is April 13, 2023
 2. Account B: The write off date is May 25, 2024
 3. Account C: The write off date is June 31, 2024
--&gt; June 31, 2024 is the most recent date for write off date
Note:
- The format should be YYYY-MM-DD.
- AutoX account is 'Nano Title Loan' product.
- Account status is Active.(acct_sts is ‘1’ (ACTIVE) or ‘3’ (MATURED))
- If the customer does not have any conditional AutoX accounts, the value will be NULL.</t>
  </si>
  <si>
    <t>atx_nano_title_ln_woff_amt_tot</t>
  </si>
  <si>
    <t>Total Nano Title Loan AutoX Write Off Amount</t>
  </si>
  <si>
    <t>Total Nano Title Loan AutoX Write Off Amount represents the total amount of all Nano Title Loan AutoX account has been declared as "WRITE OFF" meaning the account has become severely delinquent. The creditor has decided that the debt owed by the customer is unlikely to be collected.
Note:
- AutoX account is 'Nano Title Loan' product.
- Account status is Active.(acct_sts is ‘1’ (ACTIVE) or ‘3’ (MATURED))
- If the customer does not have any conditional AutoX accounts, the value will be NULL.</t>
  </si>
  <si>
    <t>atx_nano_title_ln_pdue_amt_tot</t>
  </si>
  <si>
    <t>Total Nano Title Loan AutoX Past Due Amount</t>
  </si>
  <si>
    <t>Total Nano Title Loan AutoX Past Due Amount represents the sum amount of total principal and total interest of Nano Title Loan AutoX account that exists when customer did not pay within due date. 
Note:
- AutoX account is 'Nano Title Loan' product.
- Account status is Active.(acct_sts is ‘1’ (ACTIVE) or ‘3’ (MATURED))
- If the customer does not have any conditional AutoX accounts, the value will be NULL.</t>
  </si>
  <si>
    <t>atx_nano_title_ln_pdue_prin_amt_tot</t>
  </si>
  <si>
    <t>Total Nano Title Loan AutoX Past Due Principal Amount</t>
  </si>
  <si>
    <t>Total Nano Title Loan AutoX Past Due Principal Amount represents total due principal amount of Nano Title Loan AutoX account that has not been paid within due date.
Note:
- AutoX account is 'Nano Title Loan' product.
- Account status is Active.(acct_sts is ‘1’ (ACTIVE) or ‘3’ (MATURED))
- If the customer does not have any conditional AutoX accounts, the value will be NULL.</t>
  </si>
  <si>
    <t>atx_nano_title_ln_pdue_int_amt_tot</t>
  </si>
  <si>
    <t>Total Nano Title Loan AutoX Past Due Interest Amount</t>
  </si>
  <si>
    <t>Total Nano Title Loan AutoX Past Due Interest Amount represents total due interest amount of Nano Title Loan AutoX account that has not been paid within due date.
Note:
- AutoX account is 'Nano Title Loan' product.
- Account status is Active.(acct_sts is ‘1’ (ACTIVE) or ‘3’ (MATURED))
- If the customer does not have any conditional AutoX accounts, the value will be NULL.</t>
  </si>
  <si>
    <t>atx_nano_title_ln_cls_prod_flag</t>
  </si>
  <si>
    <t>Closed Nano Title Loan AutoX Account Flag</t>
  </si>
  <si>
    <t>Closed Nano Title Loan AutoX Account Flag is a flag that indicates whether the customer holds closed AutoX account of Nano Title Loan product then records as 'Y' else 'N'.
Current list of allowable values:
Y = There is Closed AutoX Nano Title Loan product
N = No Closed AutoX Auto Nano Title Loan product (may hold other AutoX product in active account or closed account)
Note:
- AutoX account is 'Nano Title Loan' product.
- Account status is Closed.(acct_sts is '2' (PAID OFF/CLOSE))
- If the customer does not have any conditional AutoX accounts, the value will be NULL.</t>
  </si>
  <si>
    <t>atx_nano_title_ln_cls_prod_cnt</t>
  </si>
  <si>
    <t>Total Closed Nano Title Loan AutoX Account Count</t>
  </si>
  <si>
    <t>Total Closed Nano Title Loan AutoX Account Count represents the total number of closed AutoX account of Nano Title Loan product.
Note:
- AutoX account is 'Nano Title Loan' product.
- Account status is Closed.(acct_sts is '2' (PAID OFF/CLOSE))
- If the customer does not have any conditional AutoX accounts, the value will be NULL.</t>
  </si>
  <si>
    <t>atx_nano_title_ln_cls_instl_amt_mtd_tot</t>
  </si>
  <si>
    <t>Total Month-to-Date Closed Nano Title Loan AutoX Installment Amount</t>
  </si>
  <si>
    <t>Total Month-to-Date Closed Nano Title Loan AutoX Installment Amount represents the total fixed payment amounts of Nano Title Loan AutoX account to pay off both the principal and interest during the active period where account status is closed.
Note:
- AutoX account is 'Nano Title Loan' product.
- Account status is Closed.(acct_sts is '2' (PAID OFF/CLOSE))
- If the customer does not have any conditional AutoX accounts, the value will be NULL.</t>
  </si>
  <si>
    <t>atx_nano_title_ln_cls_last_pymt_amt_tot</t>
  </si>
  <si>
    <t>Total Closed Nano Title Loan AutoX Last Payment Amount</t>
  </si>
  <si>
    <t>Total Closed Nano Title Loan AutoX Last Payment Amount represents the total of the most recent payments amount made across all closed Nano Title Loan AutoX accounts, including installments, fees, and any additional charges.
Note:
- AutoX account is 'Nano Title Loan' product.
- Account status is Closed.(acct_sts is '2' (PAID OFF/CLOSE))
- If the customer does not have any conditional AutoX accounts, the value will be NULL.</t>
  </si>
  <si>
    <t>atx_nano_title_ln_cls_pymt_amt_mtd_tot</t>
  </si>
  <si>
    <t>Total Month-to-Date Closed Nano Title Loan AutoX Payment Amount</t>
  </si>
  <si>
    <t>Total Month-to-Date Closed Nano Title Loan AutoX Payment Amount represents the total amount of payments made across all closed Nano Title Loan AutoX account in the month, including installments, fees, and any additional charges.
Note:
- AutoX account is 'Nano Title Loan' product.
- Account status is Closed.(acct_sts is '2' (PAID OFF/CLOSE))
- If the customer does not have any conditional AutoX accounts, the value will be NULL.</t>
  </si>
  <si>
    <t>atx_nano_title_ln_cls_prin_paid_amt_mtd_tot</t>
  </si>
  <si>
    <t>Total Month-to-Date Closed Nano Title Loan AutoX Principal Paid Amount</t>
  </si>
  <si>
    <t>Total Month-to-Date Closed Nano Title Loan AutoX Principal Paid Amount represents the total principal amount of closed Nano Title Loan AuoX account paid by customers in the month.
Note:
- AutoX account is 'Nano Title Loan' product.
- Account status is Closed.(acct_sts is '2' (PAID OFF/CLOSE))
- If the customer does not have any conditional AutoX accounts, the value will be NULL.</t>
  </si>
  <si>
    <t>atx_nano_title_ln_cls_int_paid_amt_mtd_tot</t>
  </si>
  <si>
    <t>Total Month-to-Date Closed Nano Title Loan AutoX Interest Paid Amount</t>
  </si>
  <si>
    <t>Total Month-to-Date Closed Nano Title Loan AutoX Interest Paid Amount represents total amount of money that has been paid interest by customers in the month for Nano Title Loan AutoX account where account status is closed.
Note:
- AutoX account is 'Nano Title Loan' product.
- Account status is Closed.(acct_sts is '2' (PAID OFF/CLOSE))
- If the customer does not have any conditional AutoX accounts, the value will be NULL.</t>
  </si>
  <si>
    <t>atx_nano_title_ln_cls_fee_amt_tot</t>
  </si>
  <si>
    <t>Total Closed Nano Title Loan AutoX Fee Amount</t>
  </si>
  <si>
    <t>Total Closed Nano Title Loan AutoX Fee Amount represents total fee amount charge for all closed Nano Title Loan AutoX account.
Note:
- AutoX account is 'Nano Title Loan' product.
- Account status is Closed.(acct_sts is '2' (PAID OFF/CLOSE))
- If the customer does not have any conditional AutoX accounts, the value will be NULL.</t>
  </si>
  <si>
    <t>atx_nano_title_ln_cls_pymt_ratio</t>
  </si>
  <si>
    <t>Closed Nano Title Loan AutoX Payment Ratio</t>
  </si>
  <si>
    <t>Closed Nano Title Loan AutoX Payment Ratio represents the proportion of total payment amount paid in month compares with the total due amount in month for Nano Title Loan AutoX account where account status is closed.
Example: 
1. AutoX Payment Ratio is -1 means that the customer has total payment amount is 0 or null and total past due billing amount is greater than 0 (Overdue Payment).
2. AutoX Payment Ratio is 0 means that the customer has total payment amount is 0 or null and total past due billing amount is 0 (Payment Not Due Yet).
3. AutoX Payment Ratio close to 1 means that the customer has made a positive payment (payment amount greater than 0) and has paid close to the due amount during the period (either installment amount when no past due or installment + past due amount when there is past due).
4. AutoX Payment Ratio greater than 1 means that the customer has made a positive payment (payment amount greater than 0) with no past due amount and has paid more than the installment amount (over payment).
Note:
- AutoX account is 'Nano Title Loan' product.
- Account status is Closed.(acct_sts is '2' (PAID OFF/CLOSE))
- If the customer does not have any conditional AutoX accounts, the value will be NULL.</t>
  </si>
  <si>
    <t>atx_nano_title_ln_cls_cr_lmt_amt_tot</t>
  </si>
  <si>
    <t>Total Closed Nano Title Loan AutoX Credit Limit Amount</t>
  </si>
  <si>
    <t>Total Closed Nano Title Loan AutoX Credit Limit Amount represents the sum of all approved credit limit amounts across all closed AutoX accounts of Nano Title Loan product.
For Example:
The customer has 3 closed Nano Title Loan AutoX accounts:
 1. Nano Loan Account A: Credit limit = 20,000 THB
 2. Nano Loan Account B: Credit limit = 15,000 THB
 3. Nano Loan Account C: Credit limit = 30,000 THB
--&gt; 65,000 THB is the total Nano loan credit limit amount.
Note:
- AutoX account is 'Nano Title Loan' product.
- Account status is Closed.(acct_sts is '2' (PAID OFF/CLOSE))
- If the customer does not have any conditional AutoX accounts, the value will be NULL.</t>
  </si>
  <si>
    <t>atx_nano_title_ln_cls_avbl_cr_lmt_amt_tot</t>
  </si>
  <si>
    <t>Total Closed Nano Title Loan AutoX Available Credit Limit Amount</t>
  </si>
  <si>
    <t>Total Closed Nano Title Loan AutoX Available Credit Limit Amount represents total available balance amount of closed Nano Title Loan AutoX account. (amount that customer can withdraw from Chaiyo Card).
Note:
- AutoX account is 'Nano Title Loan' product.
- Account status is Closed.(acct_sts is '2' (PAID OFF/CLOSE))
- If the customer does not have any conditional AutoX accounts, the value will be NULL.</t>
  </si>
  <si>
    <t>atx_nano_title_ln_cls_os_bal_amt_tot</t>
  </si>
  <si>
    <t>Total Closed Nano Title Loan AutoX Outstanding Balance Amount</t>
  </si>
  <si>
    <t>Total Closed Nano Title Loan AutoX Outstanding Balance Amount represents the total balance amount owed across all closed Nano Title Loan AutoX accounts, including principal balance, accrued interest, and all fees.
Note:
- AutoX account is 'Nano Title Loan' product.
- Account status is Closed.(acct_sts is '2' (PAID OFF/CLOSE))
- If the customer does not have any conditional AutoX accounts, the value will be NULL.</t>
  </si>
  <si>
    <t>atx_nano_title_ln_cls_rmng_prin_amt_tot</t>
  </si>
  <si>
    <t>Total Closed Nano Title Loan AutoX Remaining Principal Amount</t>
  </si>
  <si>
    <t>Total Closed Nano Title Loan AutoX Remaining Principal Amount represents the total amount of unpaid principal amount of all closed Nano Title Loan AutoX account.
Note:
- AutoX account is 'Nano Title Loan' product.
- Account status is Closed.(acct_sts is '2' (PAID OFF/CLOSE))
- If the customer does not have any conditional AutoX accounts, the value will be NULL.</t>
  </si>
  <si>
    <t>atx_nano_title_ln_cls_rmng_int_amt_tot</t>
  </si>
  <si>
    <t>Total Closed Nano Title Loan AutoX Remaining Interest Amount</t>
  </si>
  <si>
    <t>Total Closed Nano Title Loan AutoX Remaining Interest Amount represents amount of all closed Nano Title Loan AutoX account which is calculated by sum of accrued interest amount.
Note:
- AutoX account is 'Nano Title Loan' product.
- Account status is Closed.(acct_sts is '2' (PAID OFF/CLOSE))
- If the customer does not have any conditional AutoX accounts, the value will be NULL.</t>
  </si>
  <si>
    <t>atx_nano_title_ln_cls_refin_acct_flag</t>
  </si>
  <si>
    <t>Closed Nano Title Loan AutoX Refinance Account Flag</t>
  </si>
  <si>
    <t>Closed Nano Title Loan AutoX Refinance Account Flag is a flag that indicates whether the customer has refinanced their Nano Title Loan either from other financial institutions to AutoX, or from an existing Nano Title Loan AutoX account to a new Nano Title Loan AutoX account where account status is closed.
Current list of allowable values:
Y = There is refinanced from other financial institutions to Nano Title Loan AutoX account or From existing Nano Title Loan AuotX account to new Nano Title Loan AuotX account.
N = No Nano Title Loan refinance history or has no active Nano Title Loan AuotX account.
Note:
- AutoX account is 'Nano Title Loan' product.
- Account status is Closed.(acct_sts is '2' (PAID OFF/CLOSE))
- If the customer does not have any conditional AutoX accounts, the value will be NULL.</t>
  </si>
  <si>
    <t>atx_nano_title_ln_cls_tdr_flag</t>
  </si>
  <si>
    <t>Closed Nano Title Loan AutoX Troubled Debt Restructuring Account Flag</t>
  </si>
  <si>
    <t>Closed Nano Title Loan AutoX Troubled Debt Restructuring Account Flag is a flag that indicates whether the customer has at least 1 closed troubled debt restructuring (TDR) Nano Title Loan AutoX account.
Current list of allowable values:
Y = Customer has Troubled Debt Restructuring Account.
N = Customer has no Troubled Debt Restructuring Account.
Note:
- AutoX account is 'Nano Title Loan' product.
- Account status is Closed.(acct_sts is '2' (PAID OFF/CLOSE))
- If the customer does not have any conditional AutoX accounts, the value will be NULL.</t>
  </si>
  <si>
    <t>atx_nano_title_ln_cls_woff_dt_min</t>
  </si>
  <si>
    <t>First Closed Nano Title Loan AutoX Write Off Date</t>
  </si>
  <si>
    <t>First Closed Nano Title Loan AutoX Write Off Date represents the earliest date of Nano Title Loan AutoX account with closed status has been declared as "WRITE OFF" meaning the account has become severely delinquent. The creditor has decided that the debt owed by the customer is unlikely to be collected.
For Example:
The customer has 3 closed Nano Title Loan AutoX accounts:
 1. Account A: The write off date is January 13, 2024
 2. Account B: The write off date is March 25, 2022
 3. Account C: The write off date is May 31, 2023
--&gt; March 25, 2022 is the oldest date for write off date
Note:
- AutoX account is 'Nano Title Loan' product.
- The format should be YYYY-MM-DD.
- Account status is Closed.(acct_sts is '2' (PAID OFF/CLOSE))
- If the customer does not have any conditional AutoX accounts, the value will be NULL.</t>
  </si>
  <si>
    <t>atx_nano_title_ln_cls_woff_dt_max</t>
  </si>
  <si>
    <t>Latest Closed Nano Title Loan AutoX Write Off Date</t>
  </si>
  <si>
    <t>Latest Closed Nano Title Loan AutoX Write Off Date represents the most recent date of Nano Title Loan AutoX account with closed status has been declared as "WRITE OFF" meaning the account has become severely delinquent. The creditor has decided that the debt owed by the customer is unlikely to be collected.
For Example:
The customer has 3 closed Nano Title Loan AutoX accounts:
 1. Account A: The write off date is April 13, 2023
 2. Account B: The write off date is May 25, 2024
 3. Account C: The write off date is June 31, 2024
--&gt; June 31, 2024 is the most recent date for write off date
Note:
- AutoX account is 'Nano Title Loan' product.
- The format should be YYYY-MM-DD.
- Account status is Closed.(acct_sts is '2' (PAID OFF/CLOSE))
- If the customer does not have any conditional AutoX accounts, the value will be NULL.</t>
  </si>
  <si>
    <t>atx_nano_title_ln_cls_woff_amt_tot</t>
  </si>
  <si>
    <t>Total Closed Nano Title Loan AutoX Write Off Amount</t>
  </si>
  <si>
    <t>Total Closed Nano Title Loan AutoX Write Off Amount represents the total amount of Nano Title Loan AutoX account with closed status that are declared as "WRITE OFF" meaning the account has become severely delinquent.The creditor has decided that the debt owed by the customer is unlikely to be collected.
Note:
- AutoX account is 'Nano Title Loan' product.
- Account status is Closed.(acct_sts is '2' (PAID OFF/CLOSE))
- If the customer does not have any conditional AutoX accounts, the value will be NULL.</t>
  </si>
  <si>
    <t>atx_nano_title_ln_cls_pdue_amt_tot</t>
  </si>
  <si>
    <t>Total Closed Nano Title Loan AutoX Past Due Amount</t>
  </si>
  <si>
    <t>Total Closed Nano Title Loan AutoX Past Due Amount represents the sum amount of total principal and total interest of Nano Title Loan AutoX account that exists when customer did not pay within due date where status is closed. 
Note:
- AutoX account is 'Nano Title Loan' product.
- Account status is Closed.(acct_sts is '2' (PAID OFF/CLOSE))
- If the customer does not have any conditional AutoX accounts, the value will be NULL.</t>
  </si>
  <si>
    <t>atx_nano_title_ln_cls_pdue_prin_amt_tot</t>
  </si>
  <si>
    <t>Total Closed Nano Title Loan AutoX Past Due Principal Amount</t>
  </si>
  <si>
    <t>Total Closed Nano Title Loan AutoX Past Due Principal Amount represents total due principal amount of Nano Title Loan AutoX account that has not been paid within due date where status is closed.
Note:
- AutoX account is 'Nano Title Loan' product.
- Account status is Closed.(acct_sts is '2' (PAID OFF/CLOSE))
- If the customer does not have any conditional AutoX accounts, the value will be NULL.</t>
  </si>
  <si>
    <t>atx_nano_title_ln_cls_pdue_int_amt_tot</t>
  </si>
  <si>
    <t>Total Closed Nano Title Loan AutoX Past Due Interest Amount</t>
  </si>
  <si>
    <t>Total Closed Nano Title Loan AutoX Past Due Interest Amount represents total due interest amount of Nano Title Loan AutoX account that has not been paid within due date where account status is closed.
Note:
- AutoX account is 'Nano Title Loan' product.
- Account status is Closed.(acct_sts is '2' (PAID OFF/CLOSE))
- If the customer does not have any conditional AutoX accounts, the value will be NULL.</t>
  </si>
  <si>
    <t>atx_land_title_ln_prod_flag</t>
  </si>
  <si>
    <t>Active Land Title Loan AutoX Account Flag</t>
  </si>
  <si>
    <t>Active Land Title Loan AutoX Account Flag is a flag that indicates whether the customer holds AutoX account of Land Title Loan product then records as 'Y' else 'N'.
Current list of allowable values:
Y = There is AutoX Land Title Loan product
N = No Active AutoX Land Title Loan product (may hold other AutoX product in active account or closed account)
Note:
- AutoX account is 'Land Title Loan' product.
- Account status is Active.(acct_sts is ‘1’ (ACTIVE) or ‘3’ (MATURED))
- If the customer does not have any conditional AutoX accounts, the value will be NULL.</t>
  </si>
  <si>
    <t>atx_land_title_ln_prod_cnt</t>
  </si>
  <si>
    <t>Total Active Land Title Loan AutoX Account Count</t>
  </si>
  <si>
    <t>Total Active Land Title Loan AutoX Account Count represents the total number of active AutoX account of Land Title Loan product. 
Note:
- AutoX account is 'Land Title Loan' product.
- Account status is Active.(acct_sts is ‘1’ (ACTIVE) or ‘3’ (MATURED))
- If the customer does not have any conditional AutoX accounts, the value will be NULL.</t>
  </si>
  <si>
    <t>atx_land_title_ln_instl_amt_mtd_tot</t>
  </si>
  <si>
    <t>Total Month-to-Date Land Title Loan AutoX Installment Amount</t>
  </si>
  <si>
    <t>Total Month-to-Date Land Title Loan AutoX Installment Amount represents the total fixed payment amounts of Land Title Loan AutoX account to pay off both the principal and interest during the active period.
Note:
- AutoX account is 'Land Title Loan' product.
- Account status is Active.(acct_sts is ‘1’ (ACTIVE) or ‘3’ (MATURED))
- If the customer does not have any conditional AutoX accounts, the value will be NULL.</t>
  </si>
  <si>
    <t>atx_land_title_ln_last_pymt_amt_tot</t>
  </si>
  <si>
    <t>Total Land Title Loan AutoX Last Payment Amount</t>
  </si>
  <si>
    <t>Total Land Title Loan AutoX Last Payment Amount represents the total of the most recent payment amount made across all active Land Title Loan AutoX accounts, including installments, fees, and any additional charges.
Note:
- AutoX account is 'Land Title Loan' product.
- Account status is Active.(acct_sts is ‘1’ (ACTIVE) or ‘3’ (MATURED))
- If the customer does not have any conditional AutoX accounts, the value will be NULL.</t>
  </si>
  <si>
    <t>atx_land_title_ln_pymt_amt_mtd_tot</t>
  </si>
  <si>
    <t>Total Month-to-Date Land Title Loan AutoX Payment Amount</t>
  </si>
  <si>
    <t>Total Month-to-Date Land Title Loan AutoX Payment Amount represents the total amount of payments made across all Land Title Loan AutoX account in the month, including installments, fees, and any additional charges.
Note:
- AutoX account is 'Land Title Loan' product.
- Account status is Active.(acct_sts is ‘1’ (ACTIVE) or ‘3’ (MATURED))
- If the customer does not have any conditional AutoX accounts, the value will be NULL.</t>
  </si>
  <si>
    <t>atx_land_title_ln_prin_paid_amt_mtd_tot</t>
  </si>
  <si>
    <t>Total Month-to-Date Land Title Loan AutoX Principal Paid Amount</t>
  </si>
  <si>
    <t>Total Month-to-Date Land Title Loan AutoX Principal Paid Amount represents the total principal amount of Land Title Loan AuoX account paid by customers in the month.
Note:
- AutoX account is 'Land Title Loan' product.
- Account status is Active.(acct_sts is ‘1’ (ACTIVE) or ‘3’ (MATURED))
- If the customer does not have any conditional AutoX accounts, the value will be NULL.</t>
  </si>
  <si>
    <t>atx_land_title_ln_int_paid_amt_mtd_tot</t>
  </si>
  <si>
    <t>Total Month-to-Date Land Title Loan AutoX Interest Paid Amount</t>
  </si>
  <si>
    <t>Total Month-to-Date Land Title Loan AutoX Interest Paid Amount represents total amount of money that has been paid interest by customers in the month for Land Title Loan AutoX account.
Note:
- AutoX account is 'Land Title Loan' product.
- Account status is Active.(acct_sts is ‘1’ (ACTIVE) or ‘3’ (MATURED))
- If the customer does not have any conditional AutoX accounts, the value will be NULL.</t>
  </si>
  <si>
    <t>atx_land_title_ln_fee_amt_tot</t>
  </si>
  <si>
    <t>Total Land Title Loan AutoX Fee Amount</t>
  </si>
  <si>
    <t>Total Land Title Loan AutoX Fee Amount represents total fee amount charge for all active AutoX accounts of Land Title Loan AutoX product.
Note:
- AutoX account is 'Land Title Loan' product.
- Account status is Active.(acct_sts is ‘1’ (ACTIVE) or ‘3’ (MATURED))
- If the customer does not have any conditional AutoX accounts, the value will be NULL.</t>
  </si>
  <si>
    <t>atx_land_title_ln_pymt_ratio</t>
  </si>
  <si>
    <t>Land Title Loan AutoX Payment Ratio</t>
  </si>
  <si>
    <t>Land Title Loan AutoX Payment Ratio represents the proportion of total payment amount paid in month compares with the total due amount in month for Land Title Loan AutoX account. 
Example: 
1. AutoX Payment Ratio is -1 means that the customer has total payment amount is 0 or null and total past due billing amount is greater than 0 (Overdue Payment).
2. AutoX Payment Ratio is 0 means that the customer has total payment amount is 0 or null and total past due billing amount is 0 (Payment Not Due Yet).
3. AutoX Payment Ratio close to 1 means that the customer has made a positive payment (payment amount greater than 0) and has paid close to the due amount during the period (either installment amount when no past due or installment + past due amount when there is past due).
4. AutoX Payment Ratio greater than 1 means that the customer has made a positive payment (payment amount greater than 0) with no past due amount and has paid more than the installment amount (over payment).
Note:
- AutoX account is 'Land Title Loan' product.
- Account status is Active.(acct_sts is ‘1’ (ACTIVE) or ‘3’ (MATURED))
- If the customer does not have any conditional AutoX accounts, the value will be NULL.</t>
  </si>
  <si>
    <t>atx_land_title_ln_cr_lmt_amt_tot</t>
  </si>
  <si>
    <t>Total Land Title Loan AutoX Credit Limit Amount</t>
  </si>
  <si>
    <t>Total Land Title Loan AutoX Credit Limit Amount represents the sum of all approved credit limit amounts across all active accounts of Land Title Loan AutoX product.
For Example:
The customer has 3 active Land Title Loan AutoX accounts:
 1. Land Loan Account A: Credit limit = 2,000,000 THB
 2. Land Loan Account B: Credit limit = 1,500,000 THB
 3. Land Loan Account C: Credit limit = 3,000,000 THB
--&gt; 6,500,000 THB is the total Land Title Loan credit limit amount.
Note:
- AutoX account is 'Land Title Loan' product.
- Account status is Active.(acct_sts is ‘1’ (ACTIVE) or ‘3’ (MATURED))
- If the customer does not have any conditional AutoX accounts, the value will be NULL.</t>
  </si>
  <si>
    <t>atx_land_title_ln_avbl_cr_lmt_amt_tot</t>
  </si>
  <si>
    <t>Total Land Title Loan AutoX Available Credit Limit Amount</t>
  </si>
  <si>
    <t>Total Land Title Loan AutoX Available Credit Limit Amount represents total available balance amount of Land Title Loan AutoX account (amount that customer can withdraw from Chaiyo Card).
Note:
- AutoX account is 'Land Title Loan' product.
- Account status is Active.(acct_sts is ‘1’ (ACTIVE) or ‘3’ (MATURED))
- If the customer does not have any conditional AutoX accounts, the value will be NULL.</t>
  </si>
  <si>
    <t>atx_land_title_ln_os_bal_amt_tot</t>
  </si>
  <si>
    <t>Total Land Title Loan AutoX Outstanding Balance Amount</t>
  </si>
  <si>
    <t>Total Land Title Loan AutoX Outstanding Balance Amount represents the total balance amount owed across all active Land Title Loan AutoX accounts, including principal balance, accrued interest, and all fees.
Note:
- AutoX account is 'Land Title Loan' product.
- Account status is Active.(acct_sts is ‘1’ (ACTIVE) or ‘3’ (MATURED))
- If the customer does not have any conditional AutoX accounts, the value will be NULL.</t>
  </si>
  <si>
    <t>atx_land_title_ln_rmng_prin_amt_tot</t>
  </si>
  <si>
    <t>Total Land Title Loan AutoX Remaining Principal Amount</t>
  </si>
  <si>
    <t>Total Land Title Loan AutoX Remaining Principal Amount represents total remaining unpaid principal amount of all active Land Title Loan AutoX account.
Note:
- AutoX loan product is 'Land Title Loan'.
- Account status is Active.(acct_sts is ‘1’ (ACTIVE) or ‘3’ (MATURED))
- If the customer does not have any conditional AutoX accounts, the value will be NULL.</t>
  </si>
  <si>
    <t>atx_land_title_ln_rmng_int_amt_tot</t>
  </si>
  <si>
    <t>Total Land Title Loan AutoX Remaining Interest Amount</t>
  </si>
  <si>
    <t>Total Land Title Loan AutoX Remaining Interest Amount represents total remaining unpaid interest amount of all active Land Title Loan AutoX account which is calculated by sum of accrued interest amount.
Note:
- AutoX account is 'Land Title Loan' product.
- Account status is Active.(acct_sts is ‘1’ (ACTIVE) or ‘3’ (MATURED))
- If the customer does not have any conditional AutoX accounts, the value will be NULL.</t>
  </si>
  <si>
    <t>atx_land_title_ln_refin_acct_flag</t>
  </si>
  <si>
    <t>Land Title Loan AutoX Refinance Account Flag</t>
  </si>
  <si>
    <t>Land Title Loan AutoX Refinance Account Flag is a flag that indicates whether the customer has refinanced their Land Title Loan either from other financial institutions to AutoX, or from an existing Land Title Loan AutoX account to a new Land Title Loan AutoX account.
Current list of allowable values:
Y = There is refinanced from other financial institutions to Land Title Loan AutoX account or From existing Land Title Loan AutoX account to a new Land Title Loan AutoX account.
N = No Land Title Loan refinance history or has no active Land Title Loan AutoX account.
Note:
- AutoX account is 'Land Title Loan' product.
- Account status is Active.(acct_sts is ‘1’ (ACTIVE) or ‘3’ (MATURED))
- If the customer does not have any conditional AutoX accounts, the value will be NULL.</t>
  </si>
  <si>
    <t>atx_land_title_ln_tdr_flag</t>
  </si>
  <si>
    <t>Land Title Loan AutoX Troubled Debt Restructuring Account Flag</t>
  </si>
  <si>
    <t>Land Title Loan AutoX Troubled Debt Restructuring Account Flag is a flag that indicates whether the customer has at least 1 Troubled Debt Restructuring (TDR) AutoX Land Title Loan account.
Current list of allowable values:
Y = Customer has Troubled Debt Restructuring Account.
N = Customer has no Troubled Debt Restructuring Account or has no active AutoX account.
Note:
- AutoX account is 'Land Title Loan' product.
- Account status is Active.(acct_sts is ‘1’ (ACTIVE) or ‘3’ (MATURED))
- If the customer does not have any conditional AutoX accounts, the value will be NULL.</t>
  </si>
  <si>
    <t>atx_land_title_ln_woff_dt_min</t>
  </si>
  <si>
    <t>First Land Title Loan AutoX Write Off Date</t>
  </si>
  <si>
    <t>First Land Title Loan AutoX Write Off Date represents the earliest date of Land Title Loan product declared as "WRITE OFF" meaning the account has become severely delinquent.The creditor has decided that the debt owed by the customer is unlikely to be collected.
For Example:
The customer has 3 active Land Title Loan AutoX accounts:
 1. Account A: The write off date is January 13, 2024
 2. Account B: The write off date is March 25, 2022
 3. Account C: The write off date is May 31, 2023
--&gt; March 25, 2022 is the oldest date for write off date
Note:
- The format should be YYYY-MM-DD.
- AutoX loan product is 'Land Title Loan'.
- Account status is Active.(acct_sts is ‘1’ (ACTIVE) or ‘3’ (MATURED))
- If the customer does not have any conditional AutoX accounts, the value will be NULL.</t>
  </si>
  <si>
    <t>atx_land_title_ln_woff_dt_max</t>
  </si>
  <si>
    <t>Latest Land Title Loan AutoX Write Off Date</t>
  </si>
  <si>
    <t>Latest Land Title Loan AutoX Write Off Date represents the most recent date of Land Title Loan product declared as "WRITE OFF" meaning the account has become severely delinquent.The creditor has decided that the debt owed by the customer is unlikely to be collected.
For Example:
The customer has 3 active Land Title Loan AutoX accounts:
 1. Account A: The write off date is April 13, 2023
 2. Account B: The write off date is May 25, 2024
 3. Account C: The write off date is June 31, 2024
--&gt; June 31, 2024 is the most recent date for write off date
Note:
- The format should be YYYY-MM-DD.
- AutoX loan product is 'Land Title Loan'.
- Account status is Active.(acct_sts is ‘1’ (ACTIVE) or ‘3’ (MATURED))
- If the customer does not have any conditional AutoX accounts, the value will be NULL.</t>
  </si>
  <si>
    <t>atx_land_title_ln_woff_amt_tot</t>
  </si>
  <si>
    <t>Total Land Title Loan AutoX Write Off Amount</t>
  </si>
  <si>
    <t>Total Land Title Loan AutoX Write Off Amount represents the total amount of all Land Title Loan AutoX account has been declared as "WRITE OFF" meaning the account has become severely delinquent. The creditor has decided that the debt owed by the customer is unlikely to be collected.
Note:
- AutoX account is 'Land Title Loan' product.
- Account status is Active.(acct_sts is ‘1’ (ACTIVE) or ‘3’ (MATURED))
- If the customer does not have any conditional AutoX accounts, the value will be NULL.</t>
  </si>
  <si>
    <t>atx_land_title_ln_pdue_amt_tot</t>
  </si>
  <si>
    <t>Total Land Title Loan AutoX Past Due Amount</t>
  </si>
  <si>
    <t>Total Land Title Loan AutoX Past Due Amount represents the sum amount of total principal and total interest of Land Title Loan AutoX account that exists when customer did not pay within due date. 
Note:
- AutoX account is 'Land Title Loan' product.
- Account status is Active.(acct_sts is ‘1’ (ACTIVE) or ‘3’ (MATURED))
- If the customer does not have any conditional AutoX accounts, the value will be NULL.</t>
  </si>
  <si>
    <t>atx_land_title_ln_pdue_prin_amt_tot</t>
  </si>
  <si>
    <t>Total Land Title Loan AutoX Past Due Principal Amount</t>
  </si>
  <si>
    <t>Total Land Title Loan AutoX Past Due Principal Amount represents total due principal amount of Land Title Loan AutoX account that has not been paid within due date.
Note:
- AutoX account is 'Land Title Loan' product.
- Account status is Active.(acct_sts is ‘1’ (ACTIVE) or ‘3’ (MATURED))
- If the customer does not have any conditional AutoX accounts, the value will be NULL.</t>
  </si>
  <si>
    <t>atx_land_title_ln_pdue_int_amt_tot</t>
  </si>
  <si>
    <t>Total Land Title Loan AutoX Past Due Interest Amount</t>
  </si>
  <si>
    <t>Total Land Title Loan AutoX Past Due Interest Amount represents total due interest amount of Land Title Loan AutoX account that has not been paid within due date.
Note:
- AutoX account is 'Land Title Loan' product.
- Account status is Active.(acct_sts is ‘1’ (ACTIVE) or ‘3’ (MATURED))
- If the customer does not have any conditional AutoX accounts, the value will be NULL.</t>
  </si>
  <si>
    <t>atx_land_title_ln_cls_prod_flag</t>
  </si>
  <si>
    <t>Closed Land Title Loan AutoX Account Flag</t>
  </si>
  <si>
    <t>Closed Land Title Loan AutoX Account Flag is a flag that indicates whether the customer holds closed AutoX account of Land Title Loan product then records as 'Y' else 'N'.
Current list of allowable values:
Y = There is Closed AutoX Land Title Loan product
N = No Closed AutoX Auto Land Title Loan product (may hold other AutoX product in active account or closed account)
Note:
- AutoX account is 'Land Title Loan' product.
- Account status is Closed.(acct_sts is '2' (PAID OFF/CLOSE))
- If the customer does not have any conditional AutoX accounts, the value will be NULL.</t>
  </si>
  <si>
    <t>atx_land_title_ln_cls_prod_cnt</t>
  </si>
  <si>
    <t>Total Closed Land Title Loan AutoX Account Count</t>
  </si>
  <si>
    <t>Total Closed Land Title Loan AutoX Account Count represents the total number of closed AutoX account of Land Title Loan product.
Note:
- AutoX account is 'Land Title Loan' product.
- Account status is Closed.(acct_sts is '2' (PAID OFF/CLOSE))
- If the customer does not have any conditional AutoX accounts, the value will be NULL.</t>
  </si>
  <si>
    <t>atx_land_title_ln_cls_instl_amt_mtd_tot</t>
  </si>
  <si>
    <t>Total Month-to-Date Closed Land Title Loan AutoX Installment Amount</t>
  </si>
  <si>
    <t>Total Month-to-Date Closed Land Title Loan AutoX Installment Amount represents the total fixed payment amounts of Land Title Loan AutoX account to pay off both the principal and interest during the active period where account status is closed.
Note:
- AutoX account is 'Land Title Loan' product.
- Account status is Closed.(acct_sts is '2' (PAID OFF/CLOSE))
- If the customer does not have any conditional AutoX accounts, the value will be NULL.</t>
  </si>
  <si>
    <t>atx_land_title_ln_cls_last_pymt_amt_tot</t>
  </si>
  <si>
    <t>Total Closed Land Title Loan AutoX Last Payment Amount</t>
  </si>
  <si>
    <t>Total Closed Land Title Loan AutoX Last Payment Amount represents the total of the most recent payments amount made across all closed Land Title Loan AutoX accounts, including installments, fees, and any additional charges.
Note:
- AutoX account is 'Land Title Loan' product.
- Account status is Closed.(acct_sts is '2' (PAID OFF/CLOSE))
- If the customer does not have any conditional AutoX accounts, the value will be NULL.</t>
  </si>
  <si>
    <t>atx_land_title_ln_cls_pymt_amt_mtd_tot</t>
  </si>
  <si>
    <t>Total Month-to-Date Closed Land Title Loan AutoX Payment Amount</t>
  </si>
  <si>
    <t>Total Month-to-Date Closed Land Title Loan AutoX Payment Amount represents the total amount of payments made across all closed Land Title Loan AutoX account in the month, including installments, fees, and any additional charges.
Note:
- AutoX account is 'Land Title Loan' product.
- Account status is Closed.(acct_sts is '2' (PAID OFF/CLOSE))
- If the customer does not have any conditional AutoX accounts, the value will be NULL.</t>
  </si>
  <si>
    <t>atx_land_title_ln_cls_prin_paid_amt_mtd_tot</t>
  </si>
  <si>
    <t>Total Month-to-Date Closed Land Title Loan AutoX Principal Paid Amount</t>
  </si>
  <si>
    <t>Total Month-to-Date Closed Land Title Loan AutoX Principal Paid Amount represents the total principal amount of closed Land Title Loan AuoX account paid by customers in the month.
Note:
- AutoX account is 'Land Title Loan' product.
- Account status is Closed.(acct_sts is '2' (PAID OFF/CLOSE))
- If the customer does not have any conditional AutoX accounts, the value will be NULL.</t>
  </si>
  <si>
    <t>atx_land_title_ln_cls_int_paid_amt_mtd_tot</t>
  </si>
  <si>
    <t>Total Month-to-Date Closed Land Title Loan AutoX Interest Paid Amount</t>
  </si>
  <si>
    <t>Total Month-to-Date Closed Land Title Loan AutoX Interest Paid Amount represents total amount of money that has been paid interest by customers in the month for Land Title Loan AutoX account where account status is closed.
Note:
- AutoX account is 'Land Title Loan' product.
- Account status is Closed.(acct_sts is '2' (PAID OFF/CLOSE))
- If the customer does not have any conditional AutoX accounts, the value will be NULL." represents AutoX Land Title Loan paid amount allocate to interest.</t>
  </si>
  <si>
    <t>atx_land_title_ln_cls_fee_amt_tot</t>
  </si>
  <si>
    <t>Total Closed Land Title Loan AutoX Fee Amount</t>
  </si>
  <si>
    <t>Total Closed Land Title Loan AutoX Fee Amount represents total fee amount charge for all closed Land Title Loan AutoX account.
Note:
- AutoX account is 'Land Title Loan' product.
- Account status is Closed.(acct_sts is '2' (PAID OFF/CLOSE))
- If the customer does not have any conditional AutoX accounts, the value will be NULL.</t>
  </si>
  <si>
    <t>atx_land_title_ln_cls_pymt_ratio</t>
  </si>
  <si>
    <t>Closed Land Title Loan AutoX Payment Ratio</t>
  </si>
  <si>
    <t>Closed Land Title Loan AutoX Payment Ratio represents the proportion of total payment amount paid in month compares with the total due amount in month for Land Title Loan AutoX account where account status is closed. 
Example: 
1. AutoX Payment Ratio is -1 means that the customer has total payment amount is 0 or null and total past due billing amount is greater than 0 (Overdue Payment).
2. AutoX Payment Ratio is 0 means that the customer has total payment amount is 0 or null and total past due billing amount is 0 (Payment Not Due Yet).
3. AutoX Payment Ratio close to 1 means that the customer has made a positive payment (payment amount greater than 0) and has paid close to the due amount during the period (either installment amount when no past due or installment + past due amount when there is past due).
4. AutoX Payment Ratio greater than 1 means that the customer has made a positive payment (payment amount greater than 0) with no past due amount and has paid more than the installment amount (over payment).
Note:
- AutoX account is 'Land Title Loan' product.
- Account status is Closed.(acct_sts is '2' (PAID OFF/CLOSE))
- If the customer does not have any conditional AutoX accounts, the value will be NULL.</t>
  </si>
  <si>
    <t>atx_land_title_ln_cls_cr_lmt_amt_tot</t>
  </si>
  <si>
    <t>Total Closed Land Title Loan AutoX Credit Limit Amount</t>
  </si>
  <si>
    <t>Total Closed Land Title Loan AutoX Credit Limit Amount represents the sum of all approved credit limit amounts across all closed AutoX accounts of Land Title Loan product.
For Example:
The customer has 3 closed Land Title Loan AutoX accounts:
 1. Land Loan Account A: Credit limit = 2,000,000 THB
 2. Land Loan Account B: Credit limit = 1,500,000 THB
 3. Land Loan Account C: Credit limit = 3,000,000 THB
--&gt; 6,500,000 THB is the total Land Title Loan credit limit amount.
Note:
- AutoX account is 'Land Title Loan' product.
- Account status is Closed.(acct_sts is '2' (PAID OFF/CLOSE))
- If the customer does not have any conditional AutoX accounts, the value will be NULL</t>
  </si>
  <si>
    <t>atx_land_title_ln_cls_avbl_cr_lmt_amt_tot</t>
  </si>
  <si>
    <t>Total Closed Land Title Loan AutoX Available Credit Limit Amount</t>
  </si>
  <si>
    <t>Total Closed Land Title Loan AutoX Available Credit Limit Amount represents total available balance amount of closed Land Title Loan AutoX account (amount that customer can withdraw from Chaiyo Card).
Note:
- AutoX account is 'Land Title Loan' product.
- Account status is Closed.(acct_sts is '2' (PAID OFF/CLOSE))
- If the customer does not have any conditional AutoX accounts, the value will be NULL.</t>
  </si>
  <si>
    <t>atx_land_title_ln_cls_os_bal_amt_tot</t>
  </si>
  <si>
    <t>Total Closed Land Title Loan AutoX Outstanding Balance Amount</t>
  </si>
  <si>
    <t>Total Closed Land Title Loan AutoX Outstanding Balance Amount represents the total balance amount owed across all closed Land Title Loan AutoX accounts, including principal balance, accrued interest, and all fees.
Note:
- AutoX account is 'Land Title Loan' product.
- Account status is Closed.(acct_sts is '2' (PAID OFF/CLOSE))
- If the customer does not have any conditional AutoX accounts, the value will be NULL.</t>
  </si>
  <si>
    <t>atx_land_title_ln_cls_rmng_prin_amt_tot</t>
  </si>
  <si>
    <t>Total Closed Land Title Loan AutoX Remaining Principal Amount</t>
  </si>
  <si>
    <t>Total Closed Land Title Loan AutoX Remaining Principal Amount represents the total amount of unpaid principal amount of all closed Land Title Loan AutoX account.
Note:
- AutoX account is 'Land Title Loan' product.
- Account status is Closed.(acct_sts is '2' (PAID OFF/CLOSE))
- If the customer does not have any conditional AutoX accounts, the value will be NULL.</t>
  </si>
  <si>
    <t>atx_land_title_ln_cls_rmng_int_amt_tot</t>
  </si>
  <si>
    <t>Total Closed Land Title Loan AutoX Remaining Interest Amount</t>
  </si>
  <si>
    <t>Total Closed Land Title Loan AutoX Remaining Interest Amount represents amount of all closed Land Title Loan AutoX account which is calculated by sum of accrued interest amount.
Note:
- AutoX account is 'Land Title Loan' product.
- Account status is Closed.(acct_sts is '2' (PAID OFF/CLOSE))
- If the customer does not have any conditional AutoX accounts, the value will be NULL.</t>
  </si>
  <si>
    <t>atx_land_title_ln_cls_refin_acct_flag</t>
  </si>
  <si>
    <t>Closed Land Title Loan AutoX Refinance Account Flag</t>
  </si>
  <si>
    <t>Closed Land Title Loan AutoX Refinance Account Flag is a flag that indicates whether the customer has refinanced their Land Title Loan either from other financial institutions to AutoX, or from an existing Land Title Loan AutoX account to a new Land Title Loan AutoX account where account status is closed.
Current list of allowable values:
Y = There is refinanced from other financial institutions to Land Title Loan AutoX account or From existing Land Title Loan AutoX account to a new Land Title Loan AutoX account.
N = No Land Title Loan refinance history or has no active Land Title Loan AutoX account.
Note:
- AutoX account is 'Land Title Loan' product.
- Account status is Closed.(acct_sts is '2' (PAID OFF/CLOSE))
- If the customer does not have any conditional AutoX accounts, the value will be NULL.</t>
  </si>
  <si>
    <t>atx_land_title_ln_cls_tdr_flag</t>
  </si>
  <si>
    <t>Closed Land Title Loan AutoX Troubled Debt Restructuring Account Flag</t>
  </si>
  <si>
    <t>Closed Land Title Loan AutoX Troubled Debt Restructuring Account Flag is a flag that indicates whether the customer has at least 1 closed troubled debt restructuring (TDR) AutoX Land Title Loan account.
Current list of allowable values:
Y = Customer has Troubled Debt Restructuring Account.
N = Customer has no Troubled Debt Restructuring Account.
Note:
- AutoX account is 'Land Title Loan' product.
- Account status is Closed.(acct_sts is '2' (PAID OFF/CLOSE))
- If the customer does not have any conditional AutoX accounts, the value will be NULL.</t>
  </si>
  <si>
    <t>atx_land_title_ln_cls_woff_dt_min</t>
  </si>
  <si>
    <t>First Closed Land Title Loan AutoX Write Off Date</t>
  </si>
  <si>
    <t>First Closed Land Title Loan AutoX Write Off Date represents the earliest date of Land Title Loan AutoX account with closed status has been declared as "WRITE OFF" meaning the account has become severely delinquent. The creditor has decided that the debt owed by the customer is unlikely to be collected.
For Example:
The customer has 3 closed Land Title Loan AutoX accounts:
 1. Account A: The write off date is January 13, 2024
 2. Account B: The write off date is March 25, 2022
 3. Account C: The write off date is May 31, 2023
--&gt; March 25, 2022 is the oldest date for write off date
Note:
- AutoX account is 'Land Title Loan' product.
- The format should be YYYY-MM-DD.
- Account status is Closed.(acct_sts is '2' (PAID OFF/CLOSE))
- If the customer does not have any conditional AutoX accounts, the value will be NULL.</t>
  </si>
  <si>
    <t>atx_land_title_ln_cls_woff_dt_max</t>
  </si>
  <si>
    <t>Latest Closed Land Title Loan AutoX Write Off Date</t>
  </si>
  <si>
    <t>Latest Closed Land Title Loan AutoX Write Off Date represents the most recent date of Land Title Loan AutoX account with closed status has been declared as "WRITE OFF" meaning the account has become severely delinquent. The creditor has decided that the debt owed by the customer is unlikely to be collected.
For Example:
The customer has 3 closed Land Title Loan AutoX accounts:
 1. Account A: The write off date is April 13, 2023
 2. Account B: The write off date is May 25, 2024
 3. Account C: The write off date is June 31, 2024
--&gt; June 31, 2024 is the most recent date for write off date
Note:
- AutoX account is 'Land Title Loan' product.
- The format should be YYYY-MM-DD.
- Account status is Closed.(acct_sts is '2' (PAID OFF/CLOSE))
- If the customer does not have any conditional AutoX accounts, the value will be NULL.</t>
  </si>
  <si>
    <t>atx_land_title_ln_cls_woff_amt_tot</t>
  </si>
  <si>
    <t>Total Closed Land Title Loan AutoX Write Off Amount</t>
  </si>
  <si>
    <t>Total Closed Land Title Loan AutoX Write Off Amount represents the total amount of Land Title Loan AutoX account with closed status that are declared as "WRITE OFF" meaning the account has become severely delinquent.The creditor has decided that the debt owed by the customer is unlikely to be collected.
Note:
- AutoX account is 'Land Title Loan' product.
- Account status is Closed.(acct_sts is '2' (PAID OFF/CLOSE))
- If the customer does not have any conditional AutoX accounts, the value will be NULL.</t>
  </si>
  <si>
    <t>atx_land_title_ln_cls_pdue_amt_tot</t>
  </si>
  <si>
    <t>Total Closed Land Title Loan AutoX Past Due Amount</t>
  </si>
  <si>
    <t>Total Closed Land Title Loan AutoX Past Due Amount represents the sum amount of total principal and total interest of Land Title Loan AutoX account that exists when customer did not pay within due date where status is closed. 
Note:
- AutoX account is 'Land Title Loan' product.
- Account status is Closed.(acct_sts is '2' (PAID OFF/CLOSE))
- If the customer does not have any conditional AutoX accounts, the value will be NULL.</t>
  </si>
  <si>
    <t>atx_land_title_ln_cls_pdue_prin_amt_tot</t>
  </si>
  <si>
    <t>Total Closed Land Title Loan AutoX Past Due Principal Amount</t>
  </si>
  <si>
    <t>Total Closed Land Title Loan AutoX Past Due Principal Amount represents total due principal amount of Land Title Loan AutoX account that has not been paid within due date where status is closed.
Note:
- AutoX account is 'Land Title Loan' product.
- Account status is Closed.(acct_sts is '2' (PAID OFF/CLOSE))
- If the customer does not have any conditional AutoX accounts, the value will be NULL.</t>
  </si>
  <si>
    <t>atx_land_title_ln_cls_pdue_int_amt_tot</t>
  </si>
  <si>
    <t>Total Closed Land Title Loan AutoX Past Due Interest Amount</t>
  </si>
  <si>
    <t>Total Closed Land Title Loan AutoX Past Due Interest Amount represents total due interest amount of Land Title Loan AutoX account that has not been paid within due date where account status is closed.
Note:
- AutoX account is 'Land Title Loan' product.
- Account status is Closed.(acct_sts is '2' (PAID OFF/CLOSE))
- If the customer does not have any conditional AutoX accounts, the value will be NULL.</t>
  </si>
  <si>
    <t>atx_othr_ln_prod_flag</t>
  </si>
  <si>
    <t>Active Other Loan AutoX Account Flag</t>
  </si>
  <si>
    <t>Active Other Loan AutoX Account Flag is a flag that indicates whether the customer holds AutoX account of Other Loan product then records as 'Y' else 'N'.
Current list of allowable values:
Y = There is AutoX Other Loan product
N = No Active AutoX Other Loan product (may hold other AutoX product in active account or closed account)
Note:
- Account status is Active.(acct_sts is ‘1’ (ACTIVE) or ‘3’ (MATURED))
- AutoX account is 'Other' loan product.
- If the customer does not have any conditional AutoX accounts, the value will be NULL.</t>
  </si>
  <si>
    <t>atx_othr_ln_prod_cnt</t>
  </si>
  <si>
    <t>Total Active Other Loan AutoX Account Count</t>
  </si>
  <si>
    <t>Total Active Other Loan AutoX Account Count represents the total number of active AutoX account of Other Loan product. 
Note:
- AutoX account is 'Other' loan product.
- Account status is Active.(acct_sts is ‘1’ (ACTIVE) or ‘3’ (MATURED))
- If the customer does not have any conditional AutoX accounts, the value will be NULL.</t>
  </si>
  <si>
    <t>atx_othr_ln_instl_amt_mtd_tot</t>
  </si>
  <si>
    <t>Total Month-to-Date Other Loan AutoX Installment Amount</t>
  </si>
  <si>
    <t>Total Month-to-Date Other Loan AutoX Installment Amount represents the total fixed payment amounts of Other Loan AutoX account to pay off both the principal and interest during the active period.
Note:
- AutoX account is 'Other' loan product.
- Account status is Active.(acct_sts is ‘1’ (ACTIVE) or ‘3’ (MATURED))
- If the customer does not have any conditional AutoX accounts, the value will be NULL.</t>
  </si>
  <si>
    <t>atx_othr_ln_last_pymt_amt_tot</t>
  </si>
  <si>
    <t>Total Other Loan AutoX Last Payment Amount</t>
  </si>
  <si>
    <t>Total Other Loan AutoX Last Payment Amount represents the total of the most recent payment amount made across all active Other Loan AutoX accounts, including installments, fees, and any additional charges.
Note:
- AutoX account is 'Other' loan product.
- Account status is Active.(acct_sts is ‘1’ (ACTIVE) or ‘3’ (MATURED))
- If the customer does not have any conditional AutoX accounts, the value will be NULL.</t>
  </si>
  <si>
    <t>atx_othr_ln_pymt_amt_mtd_tot</t>
  </si>
  <si>
    <t>Total Month-to-Date Other Loan AutoX Payment Amount</t>
  </si>
  <si>
    <t>Total Month-to-Date Other Loan AutoX Payment Amount represents the total amount of payments made across all Other Loan AutoX account in the month, including installments, fees, and any additional charges.
Note:
- AutoX account is 'Other' loan product.
- Account status is Active.(acct_sts is ‘1’ (ACTIVE) or ‘3’ (MATURED))
- If the customer does not have any conditional AutoX accounts, the value will be NULL.</t>
  </si>
  <si>
    <t>atx_othr_ln_prin_paid_amt_mtd_tot</t>
  </si>
  <si>
    <t>Total Month-to-Date Other Loan AutoX Principal Paid Amount</t>
  </si>
  <si>
    <t>Total Month-to-Date Other Loan AutoX Principal Paid Amount represents the total principal amount of Other Loan AuoX account paid by customers in the month.
Note:
- AutoX account is 'Other' loan product.
- Account status is Active.(acct_sts is ‘1’ (ACTIVE) or ‘3’ (MATURED))
- If the customer does not have any conditional AutoX accounts, the value will be NULL.</t>
  </si>
  <si>
    <t>atx_othr_ln_int_paid_amt_mtd_tot</t>
  </si>
  <si>
    <t>Total Month-to-Date Other Loan AutoX Interest Paid Amount</t>
  </si>
  <si>
    <t>Total Month-to-Date Other Loan AutoX Interest Paid Amount represents total amount of money that has been paid interest by customers in the month for Other Loan AutoX account.
Note:
- AutoX account is 'Land Title Loan' product.
- Account status is Active.(acct_sts is ‘1’ (ACTIVE) or ‘3’ (MATURED))
- If the customer does not have any conditional AutoX accounts, the value will be NULL.</t>
  </si>
  <si>
    <t>atx_othr_ln_fee_amt_tot</t>
  </si>
  <si>
    <t>Total Other Loan AutoX Fee Amount</t>
  </si>
  <si>
    <t>Total Other Loan AutoX Fee Amount represents total fee amount charge for all active AutoX accounts of Other Loan AutoX product.
Note:
- AutoX account is 'Other' loan product.
- Account status is Active.(acct_sts is ‘1’ (ACTIVE) or ‘3’ (MATURED))
- If the customer does not have any conditional AutoX accounts, the value will be NULL.</t>
  </si>
  <si>
    <t>atx_othr_ln_pymt_ratio</t>
  </si>
  <si>
    <t>Other Loan AutoX Payment Ratio</t>
  </si>
  <si>
    <t>Other Loan AutoX Payment Ratio represents the proportion of total payment amount paid in month compares with the total due amount in month for Other Loan AutoX account. 
Example: 
1. AutoX Payment Ratio is -1 means that the customer has total payment amount is 0 or null and total past due billing amount is greater than 0 (Overdue Payment).
2. AutoX Payment Ratio is 0 means that the customer has total payment amount is 0 or null and total past due billing amount is 0 (Payment Not Due Yet).
3. AutoX Payment Ratio close to 1 means that the customer has made a positive payment (payment amount greater than 0) and has paid close to the due amount during the period (either installment amount when no past due or installment + past due amount when there is past due).
4. AutoX Payment Ratio greater than 1 means that the customer has made a positive payment (payment amount greater than 0) with no past due amount and has paid more than the installment amount (over payment).
Note:
- AutoX account is 'Other' loan product.
- Account status is Active.(acct_sts is ‘1’ (ACTIVE) or ‘3’ (MATURED))
- If the customer does not have any conditional AutoX accounts, the value will be NULL.</t>
  </si>
  <si>
    <t>atx_othr_ln_cr_lmt_amt_tot</t>
  </si>
  <si>
    <t>Total Other Loan AutoX Credit Limit Amount</t>
  </si>
  <si>
    <t>Total Other Loan AutoX Credit Limit Amount represents the sum of all approved credit limit amounts across all active AutoX account of Other Loan product.
For Example:
The customer has 3 active Other Loan AutoX accounts:
 1. Account A: Credit limit = 200,000 THB
 2. Account B: Credit limit = 150,000 THB
 3. Account C: Credit limit = 300,000 THB
--&gt; 650,000 THB is the total credit limit amount.
Note:
- AutoX account is 'Other' loan product.
- Account status is Active.(acct_sts is ‘1’ (ACTIVE) or ‘3’ (MATURED))
- If the customer does not have any conditional AutoX accounts, the value will be NULL.</t>
  </si>
  <si>
    <t>atx_othr_ln_avbl_cr_lmt_amt_tot</t>
  </si>
  <si>
    <t>Total Other Loan AutoX Available Credit Limit Amount</t>
  </si>
  <si>
    <t>Total Other Loan AutoX Available Credit Limit Amount represents total available balance amount of Other Loan AutoX account (amount that customer can withdraw from Chaiyo Card).
Note:
- AutoX account is 'Other' loan product.
- Account status is Active.(acct_sts is ‘1’ (ACTIVE) or ‘3’ (MATURED))
- If the customer does not have any conditional AutoX accounts, the value will be NULL.</t>
  </si>
  <si>
    <t>atx_othr_ln_os_bal_amt_tot</t>
  </si>
  <si>
    <t>Total Other Loan AutoX Outstanding Balance Amount</t>
  </si>
  <si>
    <t>Total Other Loan AutoX Outstanding Balance Amount represents the total balance amount owed across all active Other Loan AutoX accounts, including principal balance, accrued interest, and all fees.
Note:
- AutoX account is 'Other' loan product.
- Account status is Active.(acct_sts is ‘1’ (ACTIVE) or ‘3’ (MATURED))
- If the customer does not have any conditional AutoX accounts, the value will be NULL.</t>
  </si>
  <si>
    <t>atx_othr_ln_rmng_prin_amt_tot</t>
  </si>
  <si>
    <t>Total Other Loan AutoX Remaining Principal Amount</t>
  </si>
  <si>
    <t>Total Other Loan AutoX Remaining Principal Amount represents total remaining unpaid principal amount of all active Other Loan AutoX account.
Note:
- AutoX account is 'Other' loan product.
- Account status is Active.(acct_sts is ‘1’ (ACTIVE) or ‘3’ (MATURED))
- If the customer does not have any conditional AutoX accounts, the value will be NULL.</t>
  </si>
  <si>
    <t>atx_othr_ln_rmng_int_amt_tot</t>
  </si>
  <si>
    <t>Total Other Loan AutoX Remaining Interest Amount</t>
  </si>
  <si>
    <t>Total Other Loan AutoX Remaining Interest Amount represents total remaining unpaid interest amount of all active Other Loan AutoX account which is calculated by sum of accrued interest amount.
Note:
- AutoX account is 'Other' loan product.
- Account status is Active.(acct_sts is ‘1’ (ACTIVE) or ‘3’ (MATURED))
- If the customer does not have any conditional AutoX accounts, the value will be NULL.</t>
  </si>
  <si>
    <t>atx_othr_ln_refin_acct_flag</t>
  </si>
  <si>
    <t>Other Loan AutoX Refinance Account Flag</t>
  </si>
  <si>
    <t>Other Loan AutoX Refinance Account Flag is a flag that indicates whether the customer has refinanced their other loan (excluding auto title loan and land title loan) either from other financial institutions to AutoX, or from an existing Other Loan AutoX account to a new Other Loan AutoX account.
Current list of allowable values:
Y = There is refinanced from other financial institutions to Other Loan AutoX account or From existing Other Loan AutoX account to a new Other Loan AutoX account. 
N = No Other Loan refinance history or has no active Other Loan AutoX account.
Note:
- AutoX account is 'Other' loan product.
- Account status is Active.(acct_sts is ‘1’ (ACTIVE) or ‘3’ (MATURED))
- If the customer does not have any conditional AutoX accounts, the value will be NULL.</t>
  </si>
  <si>
    <t>atx_othr_ln_tdr_flag</t>
  </si>
  <si>
    <t>Other Loan AutoX Troubled Debt Restructuring Account Flag</t>
  </si>
  <si>
    <t>Other Loan AutoX Troubled Debt Restructuring Account Flag is a flag that indicates whether the customer has at least 1 Troubled Debt Restructuring (TDR) Other Loan AutoX account.
Current list of allowable values:
Y = Customer has Troubled Debt Restructuring Account.
N = Customer has no Troubled Debt Restructuring Account or has no active AutoX account.
Note:
- AutoX account is 'Other' loan product.
- Account status is Active.(acct_sts is ‘1’ (ACTIVE) or ‘3’ (MATURED))
- If the customer does not have any conditional AutoX accounts, the value will be NULL.</t>
  </si>
  <si>
    <t>atx_othr_ln_woff_dt_min</t>
  </si>
  <si>
    <t>First Other Loan AutoX Write Off Date</t>
  </si>
  <si>
    <t>First Other Loan AutoX Write Off Date represents the earliest date of Other Loan AutoX account declared as "WRITE OFF" meaning the account has become severely delinquent.The creditor has decided that the debt owed by the customer is unlikely to be collected.
For Example:
The customer has 3 active Other Loan AutoX accounts:
 1. Account A: The write off date is January 13, 2024
 2. Account B: The write off date is March 25, 2022
 3. Account C: The write off date is May 31, 2023
--&gt; March 25, 2022 is the oldest date for write off date
Note:
- The format should be YYYY-MM-DD.
- AutoX account is 'Other' loan product.
- Account status is Active.(acct_sts is ‘1’ (ACTIVE) or ‘3’ (MATURED))
- If the customer does not have any conditional AutoX accounts, the value will be NULL.</t>
  </si>
  <si>
    <t>atx_othr_ln_woff_dt_max</t>
  </si>
  <si>
    <t>Latest Other Loan AutoX Write Off Date</t>
  </si>
  <si>
    <t>Latest Other Loan AutoX Write Off Date represents the most recent date of Other Loan AutoX account declared as "WRITE OFF" meaning the account has become severely delinquent.The creditor has decided that the debt owed by the customer is unlikely to be collected.
For Example:
The customer has 3 active Other Loan AutoX accounts:
 1. Account A: The write off date is April 13, 2023
 2. Account B: The write off date is May 25, 2024
 3. Account C: The write off date is June 31, 2024
--&gt; June 31, 2024 is the most recent date for write off date
Note:
- The format should be YYYY-MM-DD.
- AutoX account is 'Other' loan product.
- Account status is Active.(acct_sts is ‘1’ (ACTIVE) or ‘3’ (MATURED))
- If the customer does not have any conditional AutoX accounts, the value will be NULL.</t>
  </si>
  <si>
    <t>atx_othr_ln_woff_amt_tot</t>
  </si>
  <si>
    <t>Total Other Loan AutoX Write Off Amount</t>
  </si>
  <si>
    <t>Total Other Loan AutoX Write Off Amount represents the total amount of all Other Loan AutoX account has been declared as "WRITE OFF" meaning the account has become severely delinquent. The creditor has decided that the debt owed by the customer is unlikely to be collected.
Note:
- AutoX account is 'Other' loan product.
- Account status is Active.(acct_sts is ‘1’ (ACTIVE) or ‘3’ (MATURED))
- If the customer does not have any conditional AutoX accounts, the value will be NULL.</t>
  </si>
  <si>
    <t>atx_othr_ln_pdue_amt_tot</t>
  </si>
  <si>
    <t>Total Other Loan AutoX Past Due Amount</t>
  </si>
  <si>
    <t>Total Other Loan AutoX Past Due Amount represents the sum amount of total principal and total interest of Other Loan AutoX account that exists when customer did not pay within due date.
Note:
- AutoX account is 'Other' loan product.
- Account status is Active.(acct_sts is ‘1’ (ACTIVE) or ‘3’ (MATURED))
- If the customer does not have any conditional AutoX accounts, the value will be NULL.</t>
  </si>
  <si>
    <t>atx_othr_ln_pdue_prin_amt_tot</t>
  </si>
  <si>
    <t>Total Other Loan AutoX Past Due Principal Amount</t>
  </si>
  <si>
    <t>Total Other Loan AutoX Past Due Principal Amount represents total due principal amount of Other Loan AutoX account that has not been paid within due date.
Note:
- AutoX account is 'Other' loan product.
- Account status is Active.(acct_sts is ‘1’ (ACTIVE) or ‘3’ (MATURED))
- If the customer does not have any conditional AutoX accounts, the value will be NULL.</t>
  </si>
  <si>
    <t>atx_othr_ln_pdue_int_amt_tot</t>
  </si>
  <si>
    <t>Total Other Loan AutoX Past Due Interest Amount</t>
  </si>
  <si>
    <t>Total Other Loan AutoX Past Due Interest Amount represents total due interest amount of Other Loan AutoX account that has not been paid within due date.
Note:
- AutoX account is 'Other' loan product.
- Account status is Active.(acct_sts is ‘1’ (ACTIVE) or ‘3’ (MATURED))
- If the customer does not have any conditional AutoX accounts, the value will be NULL.</t>
  </si>
  <si>
    <t>atx_othr_ln_cls_prod_flag</t>
  </si>
  <si>
    <t>Closed Other Loan AutoX Account Flag</t>
  </si>
  <si>
    <t>Closed Other Loan AutoX Account Flag is a flag that indicates whether the customer holds closed AutoX account of Other Loan product then records as 'Y' else 'N'.
Current list of allowable values:
Y = There is Closed AutoX Other Loan product
N = No Closed AutoX Auto Other Loan product (may hold other AutoX product in active account or closed account)
Note:
- AutoX account is 'Other' loan product.
- Account status is Closed.(acct_sts is '2' (PAID OFF/CLOSE))
- If the customer does not have any conditional AutoX accounts, the value will be NULL.</t>
  </si>
  <si>
    <t>atx_othr_ln_cls_prod_cnt</t>
  </si>
  <si>
    <t>Total Closed Other Loan AutoX Account Count</t>
  </si>
  <si>
    <t>Total Closed Other Loan AutoX Account Count represents the total number of closed AutoX account of Other Loan product.
Note:
- AutoX account is 'Other' loan product.
- Account status is Closed.(acct_sts is '2' (PAID OFF/CLOSE))
- If the customer does not have any conditional AutoX accounts, the value will be NULL.</t>
  </si>
  <si>
    <t>atx_othr_ln_cls_instl_amt_mtd_tot</t>
  </si>
  <si>
    <t>Total Month-to-Date Closed Other Loan AutoX Installment Amount</t>
  </si>
  <si>
    <t>Total Month-to-Date Closed Other Loan AutoX Installment Amount represents the total fixed payment amounts of Other Loan AutoX account to pay off both the principal and interest during the active period where account status is closed.
Note:
- AutoX account is 'Other' loan product.
- Account status is Closed.(acct_sts is '2' (PAID OFF/CLOSE))
- If the customer does not have any conditional AutoX accounts, the value will be NULL.</t>
  </si>
  <si>
    <t>atx_othr_ln_cls_last_pymt_amt_tot</t>
  </si>
  <si>
    <t>Total Closed Other Loan AutoX Last Payment Amount</t>
  </si>
  <si>
    <t>Total Closed Other Loan AutoX Last Payment Amount represents the total of the most recent payments amount made across all closed Other Loan AutoX accounts, including installments, fees, and any additional charges.
Note:
- AutoX account is 'Other' loan product.
- Account status is Closed.(acct_sts is '2' (PAID OFF/CLOSE))
- If the customer does not have any conditional AutoX accounts, the value will be NULL.</t>
  </si>
  <si>
    <t>atx_othr_ln_cls_pymt_amt_mtd_tot</t>
  </si>
  <si>
    <t>Total Month-to-Date Closed Other Loan AutoX Payment Amount</t>
  </si>
  <si>
    <t>Total Month-to-Date Closed Other Loan AutoX Payment Amount represents the total amount of payments made across all closed Other Loan AutoX account in the month, including installments, fees, and any additional charges.
Note:
- AutoX account is 'Other' loan product.
- Account status is Closed.(acct_sts is '2' (PAID OFF/CLOSE))
- If the customer does not have any conditional AutoX accounts, the value will be NULL.</t>
  </si>
  <si>
    <t>atx_othr_ln_cls_prin_paid_amt_mtd_tot</t>
  </si>
  <si>
    <t>Total Month-to-Date Closed Other Loan AutoX Principal Paid Amount</t>
  </si>
  <si>
    <t>Total Month-to-Date Closed Other Loan AutoX Principal Paid Amount represents the total principal amount of closed Other Loan AuoX account paid by customers in the month.
Note:
- AutoX account is 'Other' loan product.
- Account status is Closed.(acct_sts is '2' (PAID OFF/CLOSE))
- If the customer does not have any conditional AutoX accounts, the value will be NULL.</t>
  </si>
  <si>
    <t>atx_othr_ln_cls_int_paid_amt_mtd_tot</t>
  </si>
  <si>
    <t>Total Month-to-Date Closed Other Loan AutoX Interest Paid Amount</t>
  </si>
  <si>
    <t>Total Month-to-Date Closed Other Loan AutoX Interest Paid Amount represents total amount of money that has been paid interest by customers in the month for Other Loan AutoX account where account status is closed.
Note:
- AutoX account is 'Land Title Loan' product.
- Account status is Closed.(acct_sts is '2' (PAID OFF/CLOSE))
- If the customer does not have any conditional AutoX accounts, the value will be NULL.</t>
  </si>
  <si>
    <t>atx_othr_ln_cls_fee_amt_tot</t>
  </si>
  <si>
    <t>Total Closed Other Loan AutoX Fee Amount</t>
  </si>
  <si>
    <t>Total Closed Other Loan AutoX Fee Amount represents total fee amount charge for all closed Other Loan AutoX accounts.
Note:
- AutoX account is 'Other' loan product.
- Account status is Closed.(acct_sts is '2' (PAID OFF/CLOSE))
- If the customer does not have any conditional AutoX accounts, the value will be NULL.</t>
  </si>
  <si>
    <t>atx_othr_ln_cls_pymt_ratio</t>
  </si>
  <si>
    <t>Closed Other Loan AutoX Payment Ratio</t>
  </si>
  <si>
    <t>Closed Other Loan AutoX Payment Ratio represents the proportion of total payment amount paid in month compares with the total due amount in month for Other Loan AutoX account where account status is closed. 
Example: 
1. AutoX Payment Ratio is -1 means that the customer has total payment amount is 0 or null and total past due billing amount is greater than 0 (Overdue Payment).
2. AutoX Payment Ratio is 0 means that the customer has total payment amount is 0 or null and total past due billing amount is 0 (Payment Not Due Yet).
3. AutoX Payment Ratio close to 1 means that the customer has made a positive payment (payment amount greater than 0) and has paid close to the due amount during the period (either installment amount when no past due or installment + past due amount when there is past due).
4. AutoX Payment Ratio greater than 1 means that the customer has made a positive payment (payment amount greater than 0) with no past due amount and has paid more than the installment amount (over payment).
Note:
- AutoX account is 'Other' loan product.
- Account status is Closed.(acct_sts is '2' (PAID OFF/CLOSE))
- If the customer does not have any conditional AutoX accounts, the value will be NULL.</t>
  </si>
  <si>
    <t>atx_othr_ln_cls_cr_lmt_amt_tot</t>
  </si>
  <si>
    <t>Total Closed Other Loan AutoX Credit Limit Amount</t>
  </si>
  <si>
    <t>Total Closed Other Loan AutoX Credit Limit Amount represents the sum of all approved credit limit amounts across all closed AutoX accounts of Other Loan product.
For Example:
The customer has 3 closed Other Loan AutoX accounts:
 1. Account A: Credit limit = 200,000 THB
 2. Account B: Credit limit = 150,000 THB
 3. Account C: Credit limit = 300,000 THB
--&gt; 650,000 THB is the total credit limit amount.
- AutoX account is 'Other' loan product.
- Account status is Closed.(acct_sts is '2' (PAID OFF/CLOSE))
- If the customer does not have any conditional AutoX accounts, the value will be NULL</t>
  </si>
  <si>
    <t>atx_othr_ln_cls_avbl_cr_lmt_amt_tot</t>
  </si>
  <si>
    <t>Total Closed Other Loan AutoX Available Credit Limit Amount</t>
  </si>
  <si>
    <t>Total Closed Other Loan AutoX Available Credit Limit Amount represents total available balance amount of closed Other Loan AutoX account (amount that customer can withdraw from Chaiyo Card).
Note:
- AutoX account is 'Other' loan product.
- Account status is Closed.(acct_sts is '2' (PAID OFF/CLOSE))
- If the customer does not have any conditional AutoX accounts, the value will be NULL.</t>
  </si>
  <si>
    <t>atx_othr_ln_cls_os_bal_amt_tot</t>
  </si>
  <si>
    <t>Total Closed Other Loan AutoX Outstanding Balance Amount</t>
  </si>
  <si>
    <t>Total Closed Other Loan AutoX Outstanding Balance Amount represents the total balance amount owed across all closed Other Loan AutoX accounts, including principal balance, accrued interest, and all fees.
Note:
- AutoX account is 'Other' loan product.
- Account status is Closed.(acct_sts is '2' (PAID OFF/CLOSE))
- If the customer does not have any conditional AutoX accounts, the value will be NULL.</t>
  </si>
  <si>
    <t>atx_othr_ln_cls_rmng_prin_amt_tot</t>
  </si>
  <si>
    <t>Total Closed Other Loan AutoX Remaining Principal Amount</t>
  </si>
  <si>
    <t>Total Closed Other Loan AutoX Remaining Principal Amount represents the total amount of unpaid principal amount of all closed Other Loan AutoX account.
Note:
- AutoX loan product is 'Other'.
- Account status is Closed.(acct_sts is '2' (PAID OFF/CLOSE))
- If the customer does not have any conditional AutoX accounts, the value will be NULL.</t>
  </si>
  <si>
    <t>atx_othr_ln_cls_rmng_int_amt_tot</t>
  </si>
  <si>
    <t>Total Closed Other Loan AutoX Remaining Interest Amount</t>
  </si>
  <si>
    <t>Total Closed Other Loan AutoX Remaining Interest Amount represents amount of all closed Other Loan AutoX account which is calculated by sum of accrued interest amount.
Note:
- AutoX account is 'Other' loan product.
- Account status is Closed.(acct_sts is '2' (PAID OFF/CLOSE))
- If the customer does not have any conditional AutoX accounts, the value will be NULL.</t>
  </si>
  <si>
    <t>atx_othr_ln_cls_refin_acct_flag</t>
  </si>
  <si>
    <t>Closed Other Loan AutoX Refinance Account Flag</t>
  </si>
  <si>
    <t>Closed Other Loan AutoX Refinance Account Flag is a flag that indicates whether the customer has refinanced their other loan (excluding auto title loan and land title loan) either from other financial institutions to AutoX, or from an existing Other Loan AutoX account to a new Other Loan AutoX account where account status is closed.
Current list of allowable values:
Y = There is refinanced from other financial institutions to Other Loan AutoX account or From existing Other Loan AutoX account to a new Other Loan AutoX account. 
N = No Other Loan refinance history or has no active Other Loan AutoX account.
Note:
- AutoX account is 'Other' loan product.
- Account status is Closed.(acct_sts is '2' (PAID OFF/CLOSE))
- If the customer does not have any conditional AutoX accounts, the value will be NULL.</t>
  </si>
  <si>
    <t>atx_othr_ln_cls_tdr_flag</t>
  </si>
  <si>
    <t>Closed Other Loan AutoX Troubled Debt Restructuring Account Flag</t>
  </si>
  <si>
    <t>Closed Other Loan AutoX Troubled Debt Restructuring Account Flag is a flag that indicates whether the customer has at least 1 closed troubled debt restructuring (TDR) Other Loan AutoX account.
Current list of allowable values:
Y = Customer has Troubled Debt Restructuring Account.
N = Customer has no Troubled Debt Restructuring Account.
Note:
- AutoX account is 'Other' loan product.
- Account status is Closed.(acct_sts is '2' (PAID OFF/CLOSE))
- If the customer does not have any conditional AutoX accounts, the value will be NULL.</t>
  </si>
  <si>
    <t>atx_othr_ln_cls_woff_dt_min</t>
  </si>
  <si>
    <t>First Closed Other Loan AutoX Write Off Date</t>
  </si>
  <si>
    <t>First Closed Other Loan AutoX Write Off Date represents the earliest date of Other Loan AutoX account with closed status has been declared as "WRITE OFF" meaning the account has become severely delinquent. The creditor has decided that the debt owed by the customer is unlikely to be collected.
For Example:
The customer has 3 closed Other Loan AutoX accounts:
 1. Account A: The write off date is January 13, 2024
 2. Account B: The write off date is March 25, 2022
 3. Account C: The write off date is May 31, 2023
--&gt; March 25, 2022 is the oldest date for write off date
Note:
- AutoX account is 'Other' loan product.
- The format should be YYYY-MM-DD.
- Account status is Closed.(acct_sts is '2' (PAID OFF/CLOSE))
- If the customer does not have any conditional AutoX accounts, the value will be NULL.</t>
  </si>
  <si>
    <t>atx_othr_ln_cls_woff_dt_max</t>
  </si>
  <si>
    <t>Latest Closed Other Loan AutoX Write Off Date</t>
  </si>
  <si>
    <t>Latest Closed Other Loan AutoX Write Off Date represents the most recent date of Other Loan AutoX account with closed status has been declared as "WRITE OFF" meaning the account has become severely delinquent. The creditor has decided that the debt owed by the customer is unlikely to be collected.
For Example:
The customer has 3 closed Other Loan AutoX accounts:
 1. Account A: The write off date is April 13, 2023
 2. Account B: The write off date is May 25, 2024
 3. Account C: The write off date is June 31, 2024
--&gt; June 31, 2024 is the most recent date for write off date
Note:
- AutoX account is 'Other' loan product.
- The format should be YYYY-MM-DD.
- Account status is Closed.(acct_sts is '2' (PAID OFF/CLOSE))
- If the customer does not have any conditional AutoX accounts, the value will be NULL.</t>
  </si>
  <si>
    <t>atx_othr_ln_cls_woff_amt_tot</t>
  </si>
  <si>
    <t>Total Closed Other Loan AutoX Write Off Amount</t>
  </si>
  <si>
    <t>Total Closed Other Loan AutoX Write Off Amount represents the total amount of Other Loan AutoX account with closed status that are declared as "WRITE OFF" meaning the account has become severely delinquent.The creditor has decided that the debt owed by the customer is unlikely to be collected.
Note:
- AutoX account is 'Other' loan product.
- Account status is Closed.(acct_sts is '2' (PAID OFF/CLOSE))
- If the customer does not have any conditional AutoX accounts, the value will be NULL.</t>
  </si>
  <si>
    <t>atx_othr_ln_cls_pdue_amt_tot</t>
  </si>
  <si>
    <t>Total Closed Other Loan AutoX Past Due Amount</t>
  </si>
  <si>
    <t>Total Closed Other Loan AutoX Past Due Amount represents the sum amount of total principal and total interest of Other Loan AutoX account that exists when customer did not pay within due date where status is closed. 
Note:
- AutoX account is 'Other' loan product.
- Account status is Closed.(acct_sts is '2' (PAID OFF/CLOSE))
- If the customer does not have any conditional AutoX accounts, the value will be NULL.</t>
  </si>
  <si>
    <t>atx_othr_ln_cls_pdue_prin_amt_tot</t>
  </si>
  <si>
    <t>Total Closed Other Loan AutoX Past Due Principal Amount</t>
  </si>
  <si>
    <t>Total Closed Other Loan AutoX Past Due Principal Amount represents total due principal amount of Other Loan AutoX account that has not been paid within due date where status is closed.
Note:
- AutoX account is 'Other' loan product.
- Account status is Closed.(acct_sts is '2' (PAID OFF/CLOSE))
- If the customer does not have any conditional AutoX accounts, the value will be NULL.</t>
  </si>
  <si>
    <t>atx_othr_ln_cls_pdue_int_amt_tot</t>
  </si>
  <si>
    <t>Total Closed Other Loan AutoX Past Due Interest Amount</t>
  </si>
  <si>
    <t>Total Closed Other Loan AutoX Past Due Interest Amount represents total due interest amount of Other Loan AutoX account that has not been paid within due date where account status is closed.
Note:
- AutoX account is 'Other' loan product.
- Account status is Closed.(acct_sts is '2' (PAID OFF/CLOSE))
- If the customer does not have any conditional AutoX accounts, the value will be NULL.</t>
  </si>
  <si>
    <t>fn_bhvr_extnl_inv_scurty_bck_by_bank_day_btwn_txn_crrnt_mnth_avg_v1</t>
  </si>
  <si>
    <t>Average Current Month External Investment Tier Securities Backed by Bank Day Between Transactions</t>
  </si>
  <si>
    <t>Average Current Month External Investment Tier Securities Backed by Bank Day Between Transactions represents an average of days between transaction current month in External Investment Tier Securities Backed by Bank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</si>
  <si>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fn_bhvr_extnl_inv_scurty_bck_by_bank_day_btwn_txn_crrnt_mnth_sd_v1</t>
  </si>
  <si>
    <t>Current Month External Investment Tier Securities Backed by Bank Day Between Transactions Standard Deviation Number</t>
  </si>
  <si>
    <t>Current Month External Investment Tier Securities Backed by Bank Day Between Transactions Standard Deviation Number represents the standard deviation of days between transaction current month in External Investment Tier Securities Backed by Bank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</si>
  <si>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fn_bhvr_extnl_inv_scurty_bck_by_bank_day_btwn_txn_crrnt_mnth_min_v1</t>
  </si>
  <si>
    <t>Minimum Current Month External Investment Tier Securities Backed by Bank Day Between Transactions</t>
  </si>
  <si>
    <t>Minimum Current Month External Investment Tier Securities Backed by Bank Day Between Transactions represents the lowest days between each transaction from deposit account in External Investment Tier Securities Backed by Bank in the current month’s records.
Note:
- Deposit accounts include saving accounts, fixed accounts, long-term accounts, and current accounts.
- Excludes all closed accounts.
- If the customer does not pay for this merchant category, the value will be NULL.</t>
  </si>
  <si>
    <t>fn_bhvr_extnl_inv_scurty_bck_by_bank_day_btwn_txn_crrnt_mnth_max_v1</t>
  </si>
  <si>
    <t>Maximum Current Month External Investment Tier Securities Backed by Bank Day Between Transactions</t>
  </si>
  <si>
    <t>Maximum Current Month External Investment Tier Securities Backed by Bank Day Between Transactions represents the highest days between each transaction from deposit account in External Investment Tier Securities Backed by Bank in the current month’s records.
Note:
- Deposit accounts include saving accounts, fixed accounts, long-term accounts, and current accounts.
- Excludes all closed accounts.
- If the customer does not pay for this merchant category, the value will be NULL.</t>
  </si>
  <si>
    <t>fn_bhvr_extnl_inv_scurty_bck_by_bank_day_btwn_txn_l3m_avg_v1</t>
  </si>
  <si>
    <t>Average Last 3 Months External Investment Tier Securities Backed by Bank Day Between Transactions</t>
  </si>
  <si>
    <t>Average Last 3 Months External Investment Tier Securities Backed by Bank Day Between Transactions represents an average of days between transaction last 3 months in External Investment Tier Securities Backed by Bank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</si>
  <si>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fn_bhvr_extnl_inv_scurty_bck_by_bank_day_btwn_txn_l3m_sd_v1</t>
  </si>
  <si>
    <t>Last 3 Months External Investment Tier Securities Backed by Bank Day Between Transactions Standard Deviation Number</t>
  </si>
  <si>
    <t>Last 3 Months External Investment Tier Securities Backed by Bank Day Between Transactions Standard Deviation Number represents the standard deviation of days between transaction last 3 months in External Investment Tier Securities Backed by Bank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</si>
  <si>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fn_bhvr_extnl_inv_scurty_bck_by_bank_day_btwn_txn_l3m_min_v1</t>
  </si>
  <si>
    <t>Minimum Last 3 Months External Investment Tier Securities Backed by Bank Day Between Transactions</t>
  </si>
  <si>
    <t>Minimum Last 3 Months External Investment Tier Securities Backed by Bank Day Between Transactions represents the lowest days between each transaction from deposit account in External Investment Tier Securities Backed by Bank in the last 3 month’s records.
Note:
- Deposit accounts include saving accounts, fixed accounts, long-term accounts, and current accounts.
- Excludes all closed accounts.
- If the customer does not pay for this merchant category, the value will be NULL.</t>
  </si>
  <si>
    <t>fn_bhvr_extnl_inv_scurty_bck_by_bank_day_btwn_txn_l3m_max_v1</t>
  </si>
  <si>
    <t>Maximum Last 3 Months External Investment Tier Securities Backed by Bank Day Between Transactions</t>
  </si>
  <si>
    <t>Maximum Last 3 Months External Investment Tier Securities Backed by Bank Day Between Transactions represents the highest days between each transaction from deposit account in External Investment Tier Securities Backed by Bank in the last 3 month’s records.
Note:
- Deposit accounts include saving accounts, fixed accounts, long-term accounts, and current accounts.
- Excludes all closed accounts.
- If the customer does not pay for this merchant category, the value will be NULL.</t>
  </si>
  <si>
    <t>fn_bhvr_extnl_inv_inter_prtnr_day_btwn_txn_crrnt_mnth_avg_v1</t>
  </si>
  <si>
    <t>Average Current Month External Investment Tier International Partner Day Between Transactions</t>
  </si>
  <si>
    <t>Average Current Month External Investment Tier International Partner Day Between Transactions represents an average of days between transaction current month in External Investment Tier International Partner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</si>
  <si>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fn_bhvr_extnl_inv_inter_prtnr_day_btwn_txn_crrnt_mnth_sd_v1</t>
  </si>
  <si>
    <t>Current Month External Investment Tier International Partner Day Between Transactions Standard Deviation Number</t>
  </si>
  <si>
    <t>Current Month External Investment Tier International Partner Day Between Transactions Standard Deviation Number represents the standard deviation of days between transaction current month in External Investment Tier International Partner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</si>
  <si>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fn_bhvr_extnl_inv_inter_prtnr_day_btwn_txn_crrnt_mnth_min_v1</t>
  </si>
  <si>
    <t>Minimum Current Month External Investment Tier International Partner Day Between Transactions</t>
  </si>
  <si>
    <t>Minimum Current Month External Investment Tier International Partner Day Between Transactions represents the lowest days between each transaction from deposit account in External Investment Tier International Partner in the current month’s records.
Note:
- Deposit accounts include saving accounts, fixed accounts, long-term accounts, and current accounts.
- Excludes all closed accounts.
- If the customer does not pay for this merchant category, the value will be NULL.</t>
  </si>
  <si>
    <t>fn_bhvr_extnl_inv_inter_prtnr_day_btwn_txn_crrnt_mnth_max_v1</t>
  </si>
  <si>
    <t>Maximum Current Month External Investment Tier International Partner Day Between Transactions</t>
  </si>
  <si>
    <t>Maximum Current Month External Investment Tier International Partner Day Between Transactions represents the highest days between each transaction from deposit account in External Investment Tier International Partner in the current month’s records.
Note:
- Deposit accounts include saving accounts, fixed accounts, long-term accounts, and current accounts.
- Excludes all closed accounts.
- If the customer does not pay for this merchant category, the value will be NULL.</t>
  </si>
  <si>
    <t>fn_bhvr_extnl_inv_inter_prtnr_day_btwn_txn_l3m_avg_v1</t>
  </si>
  <si>
    <t>Average Last 3 Months External Investment Tier International Partner Day Between Transactions</t>
  </si>
  <si>
    <t>Average Last 3 Months External Investment Tier International Partner Day Between Transactions represents an average of days between transaction last 3 months in External Investment Tier International Partner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</si>
  <si>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fn_bhvr_extnl_inv_inter_prtnr_day_btwn_txn_l3m_sd_v1</t>
  </si>
  <si>
    <t>Last 3 Months External Investment Tier International Partner Day Between Transactions Standard Deviation Number</t>
  </si>
  <si>
    <t>Last 3 Months External Investment Tier International Partner Day Between Transactions Standard Deviation Number represents the standard deviation of days between transaction last 3 months in External Investment Tier International Partner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</si>
  <si>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fn_bhvr_extnl_inv_inter_prtnr_day_btwn_txn_l3m_min_v1</t>
  </si>
  <si>
    <t>Minimum Last 3 Months External Investment Tier International Partner Day Between Transactions</t>
  </si>
  <si>
    <t>Minimum Last 3 Months External Investment Tier International Partner Day Between Transactions represents the lowest days between each transaction from deposit account in External Investment Tier International Partner in the last 3 month’s records.
Note:
- Deposit accounts include saving accounts, fixed accounts, long-term accounts, and current accounts.
- Excludes all closed accounts.
- If the customer does not pay for this merchant category, the value will be NULL.</t>
  </si>
  <si>
    <t>fn_bhvr_extnl_inv_inter_prtnr_day_btwn_txn_l3m_max_v1</t>
  </si>
  <si>
    <t>Maximum Last 3 Months External Investment Tier International Partner Day Between Transactions</t>
  </si>
  <si>
    <t>Maximum Last 3 Months External Investment Tier International Partner Day Between Transactions represents the highest days between each transaction from deposit account in External Investment Tier International Partner in the last 3 month’s records.
Note:
- Deposit accounts include saving accounts, fixed accounts, long-term accounts, and current accounts.
- Excludes all closed accounts.
- If the customer does not pay for this merchant category, the value will be NULL.</t>
  </si>
  <si>
    <t>fn_bhvr_extnl_inv_scurty_brkr_day_btwn_txn_crrnt_mnth_avg_v1</t>
  </si>
  <si>
    <t>Average Current Month External Investment Tier Securities Broker Day Between Transactions</t>
  </si>
  <si>
    <t>Average Current Month External Investment Tier Securities Broker Day Between Transactions represents an average of days between transaction current month in External Investment Tier Securities Broker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</si>
  <si>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fn_bhvr_extnl_inv_scurty_brkr_day_btwn_txn_crrnt_mnth_sd_v1</t>
  </si>
  <si>
    <t>Current Month External Investment Tier Securities Broker Day Between Transactions Standard Deviation Number</t>
  </si>
  <si>
    <t>Current Month External Investment Tier Securities Broker Day Between Transactions Standard Deviation Number represents the standard deviation of days between transaction current month in External Investment Tier Securities Broker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</si>
  <si>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fn_bhvr_extnl_inv_scurty_brkr_day_btwn_txn_crrnt_mnth_min_v1</t>
  </si>
  <si>
    <t>Minimum Current Month External Investment Tier Securities Broker Day Between Transactions</t>
  </si>
  <si>
    <t>Minimum Current Month External Investment Tier Securities Broker Day Between Transactions represents the lowest days between each transaction from deposit account in External Investment Tier Securities Broker in the current month’s records.
Note:
- Deposit accounts include saving accounts, fixed accounts, long-term accounts, and current accounts.
- Excludes all closed accounts.
- If the customer does not pay for this merchant category, the value will be NULL.</t>
  </si>
  <si>
    <t>fn_bhvr_extnl_inv_scurty_brkr_day_btwn_txn_crrnt_mnth_max_v1</t>
  </si>
  <si>
    <t>Maximum Current Month External Investment Tier Securities Broker Day Between Transactions</t>
  </si>
  <si>
    <t>Maximum Current Month External Investment Tier Securities Broker Day Between Transactions represents the highest days between each transaction from deposit account in External Investment Tier Securities Broker in the current month’s records.
Note:
- Deposit accounts include saving accounts, fixed accounts, long-term accounts, and current accounts.
- Excludes all closed accounts.
- If the customer does not pay for this merchant category, the value will be NULL.</t>
  </si>
  <si>
    <t>fn_bhvr_extnl_inv_scurty_brkr_day_btwn_txn_l3m_avg_v1</t>
  </si>
  <si>
    <t>Average Last 3 Months External Investment Tier Securities Broker Day Between Transactions</t>
  </si>
  <si>
    <t>Average Last 3 Months External Investment Tier Securities Broker Day Between Transactions represents an average of days between transaction last 3 months in External Investment Tier Securities Broker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</si>
  <si>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fn_bhvr_extnl_inv_scurty_brkr_day_btwn_txn_l3m_sd_v1</t>
  </si>
  <si>
    <t>Last 3 Months External Investment Tier Securities Broker Day Between Transactions Standard Deviation Number</t>
  </si>
  <si>
    <t>Last 3 Months External Investment Tier Securities Broker Day Between Transactions Standard Deviation Number represents the standard deviation of days between transaction last 3 months in External Investment Tier Securities Broker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</si>
  <si>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fn_bhvr_extnl_inv_scurty_brkr_day_btwn_txn_l3m_min_v1</t>
  </si>
  <si>
    <t>Minimum Last 3 Months External Investment Tier Securities Broker Day Between Transactions</t>
  </si>
  <si>
    <t>Minimum Last 3 Months External Investment Tier Securities Broker Day Between Transactions represents the lowest days between each transaction from deposit account in External Investment Tier Securities Broker in the last 3 month’s records.
Note:
- Deposit accounts include saving accounts, fixed accounts, long-term accounts, and current accounts.
- Excludes all closed accounts.
- If the customer does not pay for this merchant category, the value will be NULL.</t>
  </si>
  <si>
    <t>fn_bhvr_extnl_inv_scurty_brkr_day_btwn_txn_l3m_max_v1</t>
  </si>
  <si>
    <t>Maximum Last 3 Months External Investment Tier Securities Broker Day Between Transactions</t>
  </si>
  <si>
    <t>Maximum Last 3 Months External Investment Tier Securities Broker Day Between Transactions represents the highest days between each transaction from deposit account in External Investment Tier Securities Broker in the last 3 month’s records.
Note:
- Deposit accounts include saving accounts, fixed accounts, long-term accounts, and current accounts.
- Excludes all closed accounts.
- If the customer does not pay for this merchant category, the value will be NULL.</t>
  </si>
  <si>
    <t>fn_bhvr_extnl_inv_dsct_brkr_day_btwn_txn_crrnt_mnth_avg_v1</t>
  </si>
  <si>
    <t>Average Current Month External Investment Tier Discounted Broker Day Between Transactions</t>
  </si>
  <si>
    <t>Average Current Month External Investment Tier Discounted Broker Day Between Transactions represents an average of days between transaction current month in External Investment Tier Discounted Broker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</si>
  <si>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fn_bhvr_extnl_inv_dsct_brkr_day_btwn_txn_crrnt_mnth_sd_v1</t>
  </si>
  <si>
    <t>Current Month External Investment Tier Discounted Broker Day Between Transactions Standard Deviation Number</t>
  </si>
  <si>
    <t>Current Month External Investment Tier Discounted Broker Day Between Transactions Standard Deviation Number represents the standard deviation of days between transaction current month in External Investment Tier Discounted Broker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</si>
  <si>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fn_bhvr_extnl_inv_dsct_brkr_day_btwn_txn_crrnt_mnth_min_v1</t>
  </si>
  <si>
    <t>Minimum Current Month External Investment Tier Discounted Broker Day Between Transactions</t>
  </si>
  <si>
    <t>Minimum Current Month External Investment Tier Discounted Broker Day Between Transactions represents the lowest days between each transaction from deposit account in External Investment Tier Discounted Broker in the current month’s records.
Note:
- Deposit accounts include saving accounts, fixed accounts, long-term accounts, and current accounts.
- Excludes all closed accounts.
- If the customer does not pay for this merchant category, the value will be NULL.</t>
  </si>
  <si>
    <t>fn_bhvr_extnl_inv_dsct_brkr_day_btwn_txn_crrnt_mnth_max_v1</t>
  </si>
  <si>
    <t>Maximum Current Month External Investment Tier Discounted Broker Day Between Transactions</t>
  </si>
  <si>
    <t>Maximum Current Month External Investment Tier Discounted Broker Day Between Transactions represents the highest days between each transaction from deposit account in External Investment Tier Discounted Broker in the current month’s records.
Note:
- Deposit accounts include saving accounts, fixed accounts, long-term accounts, and current accounts.
- Excludes all closed accounts.
- If the customer does not pay for this merchant category, the value will be NULL.</t>
  </si>
  <si>
    <t>fn_bhvr_extnl_inv_dsct_brkr_day_btwn_txn_l3m_avg_v1</t>
  </si>
  <si>
    <t>Average Last 3 Months External Investment Tier Discounted Broker Day Between Transactions</t>
  </si>
  <si>
    <t>Average Last 3 Months External Investment Tier Discounted Broker Day Between Transactions represents an average of days between transaction last 3 months in External Investment Tier Discounted Broker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</si>
  <si>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fn_bhvr_extnl_inv_dsct_brkr_day_btwn_txn_l3m_sd_v1</t>
  </si>
  <si>
    <t>Last 3 Months External Investment Tier Discounted Broker Day Between Transactions Standard Deviation Number</t>
  </si>
  <si>
    <t>Last 3 Months External Investment Tier Discounted Broker Day Between Transactions Standard Deviation Number represents the standard deviation of days between transaction last 3 months in External Investment Tier Discounted Broker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</si>
  <si>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fn_bhvr_extnl_inv_dsct_brkr_day_btwn_txn_l3m_min_v1</t>
  </si>
  <si>
    <t>Minimum Last 3 Months External Investment Tier Discounted Broker Day Between Transactions</t>
  </si>
  <si>
    <t>Minimum Last 3 Months External Investment Tier Discounted Broker Day Between Transactions represents the lowest days between each transaction from deposit account in External Investment Tier Discounted Broker in the last 3 month’s records.
Note:
- Deposit accounts include saving accounts, fixed accounts, long-term accounts, and current accounts.
- Excludes all closed accounts.
- If the customer does not pay for this merchant category, the value will be NULL.</t>
  </si>
  <si>
    <t>fn_bhvr_extnl_inv_dsct_brkr_day_btwn_txn_l3m_max_v1</t>
  </si>
  <si>
    <t>Maximum Last 3 Months External Investment Tier Discounted Broker Day Between Transactions</t>
  </si>
  <si>
    <t>Maximum Last 3 Months External Investment Tier Discounted Broker Day Between Transactions represents the highest days between each transaction from deposit account in External Investment Tier Discounted Broker in the last 3 month’s records.
Note:
- Deposit accounts include saving accounts, fixed accounts, long-term accounts, and current accounts.
- Excludes all closed accounts.
- If the customer does not pay for this merchant category, the value will be NULL.</t>
  </si>
  <si>
    <t>fn_bhvr_extnl_inv_asst_mngm_day_btwn_txn_crrnt_mnth_avg_v1</t>
  </si>
  <si>
    <t>Average Current Month External Investment Tier Asset Management Day Between Transactions</t>
  </si>
  <si>
    <t>Average Current Month External Investment Tier Asset Management Day Between Transactions represents an average of days between transaction current month in External Investment Tier Asset Management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</si>
  <si>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fn_bhvr_extnl_inv_asst_mngm_day_btwn_txn_crrnt_mnth_sd_v1</t>
  </si>
  <si>
    <t>Current Month External Investment Tier Asset Management Day Between Transactions Standard Deviation Number</t>
  </si>
  <si>
    <t>Current Month External Investment Tier Asset Management Day Between Transactions Standard Deviation Number represents the standard deviation of days between transaction current month in External Investment Tier Asset Management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</si>
  <si>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fn_bhvr_extnl_inv_asst_mngm_day_btwn_txn_crrnt_mnth_min_v1</t>
  </si>
  <si>
    <t>Minimum Current Month External Investment Tier Asset Management Day Between Transactions</t>
  </si>
  <si>
    <t>Minimum Current Month External Investment Tier Asset Management Day Between Transactions represents the lowest days between each transaction from deposit account in External Investment Tier Asset Management in the current month’s records.
Note:
- Deposit accounts include saving accounts, fixed accounts, long-term accounts, and current accounts.
- Excludes all closed accounts.
- If the customer does not pay for this merchant category, the value will be NULL.</t>
  </si>
  <si>
    <t>fn_bhvr_extnl_inv_asst_mngm_day_btwn_txn_crrnt_mnth_max_v1</t>
  </si>
  <si>
    <t>Maximum Current Month External Investment Tier Asset Management Day Between Transactions</t>
  </si>
  <si>
    <t>Maximum Current Month External Investment Tier Asset Management Day Between Transactions represents the highest days between each transaction from deposit account in External Investment Tier Asset Management in the current month’s records.
Note:
- Deposit accounts include saving accounts, fixed accounts, long-term accounts, and current accounts.
- Excludes all closed accounts.
- If the customer does not pay for this merchant category, the value will be NULL.</t>
  </si>
  <si>
    <t>fn_bhvr_extnl_inv_asst_mngm_day_btwn_txn_l3m_avg_v1</t>
  </si>
  <si>
    <t>Average Last 3 Months External Investment Tier Asset Management Day Between Transactions</t>
  </si>
  <si>
    <t>Average Last 3 Months External Investment Tier Asset Management Day Between Transactions represents an average of days between transaction last 3 months in External Investment Tier Asset Management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</si>
  <si>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fn_bhvr_extnl_inv_asst_mngm_day_btwn_txn_l3m_sd_v1</t>
  </si>
  <si>
    <t>Last 3 Months External Investment Tier Asset Management Day Between Transactions Standard Deviation Number</t>
  </si>
  <si>
    <t>Last 3 Months External Investment Tier Asset Management Day Between Transactions Standard Deviation Number represents the standard deviation of days between transaction last 3 months in External Investment Tier Asset Management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</si>
  <si>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fn_bhvr_extnl_inv_asst_mngm_day_btwn_txn_l3m_min_v1</t>
  </si>
  <si>
    <t>Minimum Last 3 Months External Investment Tier Asset Management Day Between Transactions</t>
  </si>
  <si>
    <t>Minimum Last 3 Months External Investment Tier Asset Management Day Between Transactions represents the lowest days between each transaction from deposit account in External Investment Tier Asset Management in the last 3 month’s records.
Note:
- Deposit accounts include saving accounts, fixed accounts, long-term accounts, and current accounts.
- Excludes all closed accounts.
- If the customer does not pay for this merchant category, the value will be NULL.</t>
  </si>
  <si>
    <t>fn_bhvr_extnl_inv_asst_mngm_day_btwn_txn_l3m_max_v1</t>
  </si>
  <si>
    <t>Maximum Last 3 Months External Investment Tier Asset Management Day Between Transactions</t>
  </si>
  <si>
    <t>Maximum Last 3 Months External Investment Tier Asset Management Day Between Transactions represents the highest days between each transaction from deposit account in External Investment Tier Asset Management in the last 3 month’s records.
Note:
- Deposit accounts include saving accounts, fixed accounts, long-term accounts, and current accounts.
- Excludes all closed accounts.
- If the customer does not pay for this merchant category, the value will be NULL.</t>
  </si>
  <si>
    <t>fn_bhvr_extnl_inv_othr_tier_day_btwn_txn_crrnt_mnth_avg_v1</t>
  </si>
  <si>
    <t>Average Current Month External Investment Tier Others Day Between Transactions</t>
  </si>
  <si>
    <t>Average Current Month External Investment Tier Others Day Between Transactions represents an average of days between transaction current month in External Investment Tier Others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</si>
  <si>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fn_bhvr_extnl_inv_othr_tier_day_btwn_txn_crrnt_mnth_sd_v1</t>
  </si>
  <si>
    <t>Current Month External Investment Tier Others Day Between Transactions Standard Deviation Number</t>
  </si>
  <si>
    <t>Current Month External Investment Tier Others Day Between Transactions Standard Deviation Number represents the standard deviation of days between transaction current month in External Investment Tier Others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</si>
  <si>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fn_bhvr_extnl_inv_othr_tier_day_btwn_txn_crrnt_mnth_min_v1</t>
  </si>
  <si>
    <t>Minimum Current Month External Investment Tier Others Day Between Transactions</t>
  </si>
  <si>
    <t>Minimum Current Month External Investment Tier Others Day Between Transactions represents the lowest days between each transaction from deposit account in External Investment Tier Others in the current month’s records.
Note:
- Deposit accounts include saving accounts, fixed accounts, long-term accounts, and current accounts.
- Excludes all closed accounts.
- If the customer does not pay for this merchant category, the value will be NULL.</t>
  </si>
  <si>
    <t>fn_bhvr_extnl_inv_othr_tier_day_btwn_txn_crrnt_mnth_max_v1</t>
  </si>
  <si>
    <t>Maximum Current Month External Investment Tier Others Day Between Transactions</t>
  </si>
  <si>
    <t>Maximum Current Month External Investment Tier Others Day Between Transactions represents the highest days between each transaction from deposit account in External Investment Tier Others in the current month’s records.
Note:
- Deposit accounts include saving accounts, fixed accounts, long-term accounts, and current accounts.
- Excludes all closed accounts.
- If the customer does not pay for this merchant category, the value will be NULL.</t>
  </si>
  <si>
    <t>fn_bhvr_extnl_inv_othr_tier_day_btwn_txn_l3m_avg_v1</t>
  </si>
  <si>
    <t>Average Last 3 Months External Investment Tier Others Day Between Transactions</t>
  </si>
  <si>
    <t>Average Last 3 Months External Investment Tier Others Day Between Transactions represents an average of days between transaction last 3 months in External Investment Tier Others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</si>
  <si>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fn_bhvr_extnl_inv_othr_tier_day_btwn_txn_l3m_sd_v1</t>
  </si>
  <si>
    <t>Last 3 Months External Investment Tier Others Day Between Transactions Standard Deviation Number</t>
  </si>
  <si>
    <t>Last 3 Months External Investment Tier Others Day Between Transactions Standard Deviation Number represents the standard deviation of days between transaction last 3 months in External Investment Tier Others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</si>
  <si>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fn_bhvr_extnl_inv_othr_tier_day_btwn_txn_l3m_min_v1</t>
  </si>
  <si>
    <t>Minimum Last 3 Months External Investment Tier Others Day Between Transactions</t>
  </si>
  <si>
    <t>Minimum Last 3 Months External Investment Tier Others Day Between Transactions represents the lowest days between each transaction from deposit account in External Investment Tier Others in the last 3 month’s records.
Note:
- Deposit accounts include saving accounts, fixed accounts, long-term accounts, and current accounts.
- Excludes all closed accounts.
- If the customer does not pay for this merchant category, the value will be NULL.</t>
  </si>
  <si>
    <t>fn_bhvr_extnl_inv_othr_tier_day_btwn_txn_l3m_max_v1</t>
  </si>
  <si>
    <t>Maximum Last 3 Months External Investment Tier Others Day Between Transactions</t>
  </si>
  <si>
    <t>Maximum Last 3 Months External Investment Tier Others Day Between Transactions represents the highest days between each transaction from deposit account in External Investment Tier Others in the last 3 month’s records.
Note:
- Deposit accounts include saving accounts, fixed accounts, long-term accounts, and current accounts.
- Excludes all closed accounts.
- If the customer does not pay for this merchant category, the value will be NULL.</t>
  </si>
  <si>
    <t>fn_bhvr_dummy_ix_day_btwn_txn_crrnt_mnth_avg_v1</t>
  </si>
  <si>
    <t>Average Current Month Dummy InnovestX Day Between Transactions</t>
  </si>
  <si>
    <t>Average Current Month Dummy InnovestX Day Between Transactions represents an average of days between transaction current month in Dummy InnovestX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</si>
  <si>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fn_bhvr_dummy_ix_day_btwn_txn_crrnt_mnth_sd_v1</t>
  </si>
  <si>
    <t>Current Month Dummy InnovestX Day Between Transactions Standard Deviation Number</t>
  </si>
  <si>
    <t>Current Month Dummy InnovestX Day Between Transactions Standard Deviation Number represents the standard deviation of days between transaction current month in Dummy InnovestX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</si>
  <si>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fn_bhvr_dummy_ix_day_btwn_txn_crrnt_mnth_min_v1</t>
  </si>
  <si>
    <t>Minimum Current Month Dummy InnovestX Day Between Transactions</t>
  </si>
  <si>
    <t>Minimum Current Month Dummy InnovestX Day Between Transactions represents the lowest days between each transaction from deposit account in Dummy InnovestX in the current month’s records.
Note:
- Deposit accounts include saving accounts, fixed accounts, long-term accounts, and current accounts.
- Excludes all closed accounts.
- If the customer does not pay for this merchant category, the value will be NULL.</t>
  </si>
  <si>
    <t>fn_bhvr_dummy_ix_day_btwn_txn_crrnt_mnth_max_v1</t>
  </si>
  <si>
    <t>Maximum Current Month Dummy InnovestX Day Between Transactions</t>
  </si>
  <si>
    <t>Maximum Current Month Dummy InnovestX Day Between Transactions represents the highest days between each transaction from deposit account in Dummy InnovestX in the current month’s records.
Note:
- Deposit accounts include saving accounts, fixed accounts, long-term accounts, and current accounts.
- Excludes all closed accounts.
- If the customer does not pay for this merchant category, the value will be NULL.</t>
  </si>
  <si>
    <t>fn_bhvr_dummy_ix_day_btwn_txn_l3m_avg_v1</t>
  </si>
  <si>
    <t>Average Last 3 Months Dummy InnovestX Day Between Transactions</t>
  </si>
  <si>
    <t>Average Last 3 Months Dummy InnovestX Day Between Transactions represents an average of days between transaction last 3 months in Dummy InnovestX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</si>
  <si>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fn_bhvr_dummy_ix_day_btwn_txn_l3m_sd_v1</t>
  </si>
  <si>
    <t>Last 3 Months Dummy InnovestX Day Between Transactions Standard Deviation Number</t>
  </si>
  <si>
    <t>Last 3 Months Dummy InnovestX Day Between Transactions Standard Deviation Number represents the standard deviation of days between transaction last 3 months in Dummy InnovestX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</si>
  <si>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fn_bhvr_dummy_ix_day_btwn_txn_l3m_min_v1</t>
  </si>
  <si>
    <t>Minimum Last 3 Months Dummy InnovestX Day Between Transactions</t>
  </si>
  <si>
    <t>Minimum Last 3 Months Dummy InnovestX Day Between Transactions represents the lowest days between each transaction from deposit account in Dummy InnovestX in the last 3 month’s records.
Note:
- Deposit accounts include saving accounts, fixed accounts, long-term accounts, and current accounts.
- Excludes all closed accounts.
- If the customer does not pay for this merchant category, the value will be NULL.</t>
  </si>
  <si>
    <t>fn_bhvr_dummy_ix_day_btwn_txn_l3m_max_v1</t>
  </si>
  <si>
    <t>Maximum Last 3 Months Dummy InnovestX Day Between Transactions</t>
  </si>
  <si>
    <t>Maximum Last 3 Months Dummy InnovestX Day Between Transactions represents the highest days between each transaction from deposit account in Dummy InnovestX in the last 3 month’s records.
Note:
- Deposit accounts include saving accounts, fixed accounts, long-term accounts, and current accounts.
- Excludes all closed accounts.
- If the customer does not pay for this merchant category, the value will be NULL.</t>
  </si>
  <si>
    <t>fn_bhvr_dummy_fn_day_btwn_txn_crrnt_mnth_avg_v1</t>
  </si>
  <si>
    <t>Average Current Month Dummy Finnomena Day Between Transactions</t>
  </si>
  <si>
    <t>Average Current Month Dummy Finnomena Day Between Transactions represents an average of days between transaction current month in Dummy Finnomena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</si>
  <si>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fn_bhvr_dummy_fn_day_btwn_txn_crrnt_mnth_sd_v1</t>
  </si>
  <si>
    <t>Current Month Dummy Finnomena Day Between Transactions Standard Deviation Number</t>
  </si>
  <si>
    <t>Current Month Dummy Finnomena Day Between Transactions Standard Deviation Number represents the standard deviation of days between transaction current month in Dummy Finnomena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</si>
  <si>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fn_bhvr_dummy_fn_day_btwn_txn_crrnt_mnth_min_v1</t>
  </si>
  <si>
    <t>Minimum Current Month Dummy Finnomena Day Between Transactions</t>
  </si>
  <si>
    <t>Minimum Current Month Dummy Finnomena Day Between Transactions represents the lowest days between each transaction from deposit account in Dummy Finnomena in the current month’s records.
Note:
- Deposit accounts include saving accounts, fixed accounts, long-term accounts, and current accounts.
- Excludes all closed accounts.
- If the customer does not pay for this merchant category, the value will be NULL.</t>
  </si>
  <si>
    <t>fn_bhvr_dummy_fn_day_btwn_txn_crrnt_mnth_max_v1</t>
  </si>
  <si>
    <t>Maximum Current Month Dummy Finnomena Day Between Transactions</t>
  </si>
  <si>
    <t>Maximum Current Month Dummy Finnomena Day Between Transactions represents the highest days between each transaction from deposit account in Dummy Finnomena in the current month’s records.
Note:
- Deposit accounts include saving accounts, fixed accounts, long-term accounts, and current accounts.
- Excludes all closed accounts.
- If the customer does not pay for this merchant category, the value will be NULL.</t>
  </si>
  <si>
    <t>fn_bhvr_dummy_fn_day_btwn_txn_l3m_avg_v1</t>
  </si>
  <si>
    <t>Average Last 3 Months Dummy Finnomena Day Between Transactions</t>
  </si>
  <si>
    <t>Average Last 3 Months Dummy Finnomena Day Between Transactions represents an average of days between transaction last 3 months in Dummy Finnomena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</si>
  <si>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fn_bhvr_dummy_fn_day_btwn_txn_l3m_sd_v1</t>
  </si>
  <si>
    <t>Last 3 Months Dummy Finnomena Day Between Transactions Standard Deviation Number</t>
  </si>
  <si>
    <t>Last 3 Months Dummy Finnomena Day Between Transactions Standard Deviation Number represents the standard deviation of days between transaction last 3 months in Dummy Finnomena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</si>
  <si>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fn_bhvr_dummy_fn_day_btwn_txn_l3m_min_v1</t>
  </si>
  <si>
    <t>Minimum Last 3 Months Dummy Finnomena Day Between Transactions</t>
  </si>
  <si>
    <t>Minimum Last 3 Months Dummy Finnomena Day Between Transactions represents the lowest days between each transaction from deposit account in Dummy Finnomena in the last 3 month’s records.
Note:
- Deposit accounts include saving accounts, fixed accounts, long-term accounts, and current accounts.
- Excludes all closed accounts.
- If the customer does not pay for this merchant category, the value will be NULL.</t>
  </si>
  <si>
    <t>fn_bhvr_dummy_fn_day_btwn_txn_l3m_max_v1</t>
  </si>
  <si>
    <t>Maximum Last 3 Months Dummy Finnomena Day Between Transactions</t>
  </si>
  <si>
    <t>Maximum Last 3 Months Dummy Finnomena Day Between Transactions represents the highest days between each transaction from deposit account in Dummy Finnomena in the last 3 month’s records.
Note:
- Deposit accounts include saving accounts, fixed accounts, long-term accounts, and current accounts.
- Excludes all closed accounts.
- If the customer does not pay for this merchant category, the value will be NULL.</t>
  </si>
  <si>
    <t>fn_bhvr_extnl_inv_ovll_brkr_day_btwn_txn_crrnt_mnth_avg_v1</t>
  </si>
  <si>
    <t>Average Current Month External Investment Overall Broker Day Between Transactions</t>
  </si>
  <si>
    <t>Average Current Month External Investment Overall Broker Day Between Transactions represents an average of days between transaction current month in External Investment Overall Broker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</si>
  <si>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fn_bhvr_extnl_inv_ovll_brkr_day_btwn_txn_crrnt_mnth_sd_v1</t>
  </si>
  <si>
    <t>Current Month External Investment Overall Broker Day Between Transactions Standard Deviation Number</t>
  </si>
  <si>
    <t>Current Month External Investment Overall Broker Day Between Transactions Standard Deviation Number represents the standard deviation of days between transaction current month in External Investment Overall Broker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</si>
  <si>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fn_bhvr_extnl_inv_ovll_brkr_day_btwn_txn_crrnt_mnth_min_v1</t>
  </si>
  <si>
    <t>Minimum Current Month External Investment Overall Broker Day Between Transactions</t>
  </si>
  <si>
    <t>Minimum Current Month External Investment Overall Broker Day Between Transactions represents the lowest days between each transaction from deposit account in External Investment Overall Broker in the current month’s records.
Note:
- Deposit accounts include saving accounts, fixed accounts, long-term accounts, and current accounts.
- Excludes all closed accounts.
- If the customer does not pay for this merchant category, the value will be NULL.</t>
  </si>
  <si>
    <t>fn_bhvr_extnl_inv_ovll_brkr_day_btwn_txn_crrnt_mnth_max_v1</t>
  </si>
  <si>
    <t>Maximum Current Month External Investment Overall Broker Day Between Transactions</t>
  </si>
  <si>
    <t>Maximum Current Month External Investment Overall Broker Day Between Transactions represents the highest days between each transaction from deposit account in External Investment Overall Broker in the current month’s records.
Note:
- Deposit accounts include saving accounts, fixed accounts, long-term accounts, and current accounts.
- Excludes all closed accounts.
- If the customer does not pay for this merchant category, the value will be NULL.</t>
  </si>
  <si>
    <t>fn_bhvr_extnl_inv_ovll_brkr_day_btwn_txn_l3m_avg_v1</t>
  </si>
  <si>
    <t>Average Last 3 Months External Investment Overall Broker Day Between Transactions</t>
  </si>
  <si>
    <t>Average Last 3 Months External Investment Overall Broker Day Between Transactions represents an average of days between transaction last 3 months in External Investment Overall Broker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</si>
  <si>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fn_bhvr_extnl_inv_ovll_brkr_day_btwn_txn_l3m_sd_v1</t>
  </si>
  <si>
    <t>Last 3 Months External Investment Overall Broker Day Between Transactions Standard Deviation Number</t>
  </si>
  <si>
    <t>Last 3 Months External Investment Overall Broker Day Between Transactions Standard Deviation Number represents the standard deviation of days between transaction last 3 months in External Investment Overall Broker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</si>
  <si>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fn_bhvr_extnl_inv_ovll_brkr_day_btwn_txn_l3m_min_v1</t>
  </si>
  <si>
    <t>Minimum Last 3 Months External Investment Overall Broker Day Between Transactions</t>
  </si>
  <si>
    <t>Minimum Last 3 Months External Investment Overall Broker Day Between Transactions represents the lowest days between each transaction from deposit account in External Investment Overall Broker in the last 3 month’s records.
Note:
- Deposit accounts include saving accounts, fixed accounts, long-term accounts, and current accounts.
- Excludes all closed accounts.
- If the customer does not pay for this merchant category, the value will be NULL.</t>
  </si>
  <si>
    <t>fn_bhvr_extnl_inv_ovll_brkr_day_btwn_txn_l3m_max_v1</t>
  </si>
  <si>
    <t>Maximum Last 3 Months External Investment Overall Broker Day Between Transactions</t>
  </si>
  <si>
    <t>Maximum Last 3 Months External Investment Overall Broker Day Between Transactions represents the highest days between each transaction from deposit account in External Investment Overall Broker in the last 3 month’s records.
Note:
- Deposit accounts include saving accounts, fixed accounts, long-term accounts, and current accounts.
- Excludes all closed accounts.
- If the customer does not pay for this merchant category, the value will be NULL.</t>
  </si>
  <si>
    <t>fn_bhvr_extnl_inv_tfex_day_btwn_txn_crrnt_mnth_avg_v1</t>
  </si>
  <si>
    <t>Average Current Month External Investment Thailand Futures Exchange Day Between Transactions</t>
  </si>
  <si>
    <t>Average Current Month External Investment Thailand Futures Exchange Day Between Transactions represents an average of days between transaction current month in External Investment Thailand Futures Exchange (TFEX)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</si>
  <si>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fn_bhvr_extnl_inv_tfex_day_btwn_txn_crrnt_mnth_sd_v1</t>
  </si>
  <si>
    <t>Current Month External Investment Thailand Futures Exchange Day Between Transactions Standard Deviation Number</t>
  </si>
  <si>
    <t>Current Month External Investment Thailand Futures Exchange Day Between Transactions Standard Deviation Number represents the standard deviation of days between transaction current month in External Investment Thailand Futures Exchange (TFEX)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</si>
  <si>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fn_bhvr_extnl_inv_tfex_day_btwn_txn_crrnt_mnth_min_v1</t>
  </si>
  <si>
    <t>Minimum Current Month External Investment Thailand Futures Exchange Day Between Transactions</t>
  </si>
  <si>
    <t>Minimum Current Month External Investment Thailand Futures Exchange Day Between Transactions represents the lowest days between each transaction from deposit account in External Investment Thailand Futures Exchange (TFEX) in the current month’s records.
Note:
- Deposit accounts include saving accounts, fixed accounts, long-term accounts, and current accounts.
- Excludes all closed accounts.
- If the customer does not pay for this merchant category, the value will be NULL.</t>
  </si>
  <si>
    <t>fn_bhvr_extnl_inv_tfex_day_btwn_txn_crrnt_mnth_max_v1</t>
  </si>
  <si>
    <t>Maximum Current Month External Investment Thailand Futures Exchange Day Between Transactions</t>
  </si>
  <si>
    <t>Maximum Current Month External Investment Thailand Futures Exchange Day Between Transactions represents the highest days between each transaction from deposit account in External Investment Thailand Futures Exchange (TFEX) in the current month’s records.
Note:
- Deposit accounts include saving accounts, fixed accounts, long-term accounts, and current accounts.
- Excludes all closed accounts.
- If the customer does not pay for this merchant category, the value will be NULL.</t>
  </si>
  <si>
    <t>fn_bhvr_extnl_inv_tfex_day_btwn_txn_l3m_avg_v1</t>
  </si>
  <si>
    <t>Average Last 3 Months External Investment Thailand Futures Exchange Day Between Transactions</t>
  </si>
  <si>
    <t>Average Last 3 Months External Investment Thailand Futures Exchange Day Between Transactions represents an average of days between transaction last 3 months in External Investment Thailand Futures Exchange (TFEX)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</si>
  <si>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fn_bhvr_extnl_inv_tfex_day_btwn_txn_l3m_sd_v1</t>
  </si>
  <si>
    <t>Last 3 Months External Investment Thailand Futures Exchange Day Between Transactions Standard Deviation Number</t>
  </si>
  <si>
    <t>Last 3 Months External Investment Thailand Futures Exchange Day Between Transactions Standard Deviation Number represents the standard deviation of days between transaction last 3 months in External Investment Thailand Futures Exchange (TFEX)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</si>
  <si>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fn_bhvr_extnl_inv_tfex_day_btwn_txn_l3m_min_v1</t>
  </si>
  <si>
    <t>Minimum Last 3 Months External Investment Thailand Futures Exchange Day Between Transactions</t>
  </si>
  <si>
    <t>Minimum Last 3 Months External Investment Thailand Futures Exchange Day Between Transactions represents the lowest days between each transaction from deposit account in External Investment Thailand Futures Exchange (TFEX) in the last 3 month’s records.
Note:
- Deposit accounts include saving accounts, fixed accounts, long-term accounts, and current accounts.
- Excludes all closed accounts.
- If the customer does not pay for this merchant category, the value will be NULL.</t>
  </si>
  <si>
    <t>fn_bhvr_extnl_inv_tfex_day_btwn_txn_l3m_max_v1</t>
  </si>
  <si>
    <t>Maximum Last 3 Months External Investment Thailand Futures Exchange Day Between Transactions</t>
  </si>
  <si>
    <t>Maximum Last 3 Months External Investment Thailand Futures Exchange Day Between Transactions represents the highest days between each transaction from deposit account in External Investment Thailand Futures Exchange (TFEX) in the last 3 month’s records.
Note:
- Deposit accounts include saving accounts, fixed accounts, long-term accounts, and current accounts.
- Excludes all closed accounts.
- If the customer does not pay for this merchant category, the value will be NULL.</t>
  </si>
  <si>
    <t>fn_bhvr_extnl_inv_mf_day_btwn_txn_crrnt_mnth_avg_v1</t>
  </si>
  <si>
    <t>Average Current Month External Investment Mutual Fund Day Between Transactions</t>
  </si>
  <si>
    <t>Average Current Month External Investment Mutual Fund Day Between Transactions represents an average of days between transaction current month in External Investment Mutual Fund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</si>
  <si>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fn_bhvr_extnl_inv_mf_day_btwn_txn_crrnt_mnth_sd_v1</t>
  </si>
  <si>
    <t>Current Month External Investment Mutual Fund Day Between Transactions Standard Deviation Number</t>
  </si>
  <si>
    <t>Current Month External Investment Mutual Fund Day Between Transactions Standard Deviation Number represents the standard deviation of days between transaction current month in External Investment Mutual Fund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</si>
  <si>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fn_bhvr_extnl_inv_mf_day_btwn_txn_crrnt_mnth_min_v1</t>
  </si>
  <si>
    <t>Minimum Current Month External Investment Mutual Fund Day Between Transactions</t>
  </si>
  <si>
    <t>Minimum Current Month External Investment Mutual Fund Day Between Transactions represents the lowest days between each transaction from deposit account in External Investment Mutual Fund in the current month’s records.
Note:
- Deposit accounts include saving accounts, fixed accounts, long-term accounts, and current accounts.
- Excludes all closed accounts.
- If the customer does not pay for this merchant category, the value will be NULL.</t>
  </si>
  <si>
    <t>fn_bhvr_extnl_inv_mf_day_btwn_txn_crrnt_mnth_max_v1</t>
  </si>
  <si>
    <t>Maximum Current Month External Investment Mutual Fund Day Between Transactions</t>
  </si>
  <si>
    <t>Maximum Current Month External Investment Mutual Fund Day Between Transactions represents the highest days between each transaction from deposit account in External Investment Mutual Fund in the current month’s records.
Note:
- Deposit accounts include saving accounts, fixed accounts, long-term accounts, and current accounts.
- Excludes all closed accounts.
- If the customer does not pay for this merchant category, the value will be NULL.</t>
  </si>
  <si>
    <t>fn_bhvr_extnl_inv_mf_day_btwn_txn_l3m_avg_v1</t>
  </si>
  <si>
    <t>Average Last 3 Months External Investment Mutual Fund Day Between Transactions</t>
  </si>
  <si>
    <t>Average Last 3 Months External Investment Mutual Fund Day Between Transactions represents an average of days between transaction last 3 months in External Investment Mutual Fund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</si>
  <si>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fn_bhvr_extnl_inv_mf_day_btwn_txn_l3m_sd_v1</t>
  </si>
  <si>
    <t>Last 3 Months External Investment Mutual Fund Day Between Transactions Standard Deviation Number</t>
  </si>
  <si>
    <t>Last 3 Months External Investment Mutual Fund Day Between Transactions Standard Deviation Number represents the standard deviation of days between transaction last 3 months in External Investment Mutual Fund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</si>
  <si>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fn_bhvr_extnl_inv_mf_day_btwn_txn_l3m_min_v1</t>
  </si>
  <si>
    <t>Minimum Last 3 Months External Investment Mutual Fund Day Between Transactions</t>
  </si>
  <si>
    <t>Minimum Last 3 Months External Investment Mutual Fund Day Between Transactions represents the lowest days between each transaction from deposit account in External Investment Mutual Fund in the last 3 month’s records.
Note:
- Deposit accounts include saving accounts, fixed accounts, long-term accounts, and current accounts.
- Excludes all closed accounts.
- If the customer does not pay for this merchant category, the value will be NULL.</t>
  </si>
  <si>
    <t>fn_bhvr_extnl_inv_mf_day_btwn_txn_l3m_max_v1</t>
  </si>
  <si>
    <t>Maximum Last 3 Months External Investment Mutual Fund Day Between Transactions</t>
  </si>
  <si>
    <t>Maximum Last 3 Months External Investment Mutual Fund Day Between Transactions represents the highest days between each transaction from deposit account in External Investment Mutual Fund in the last 3 month’s records.
Note:
- Deposit accounts include saving accounts, fixed accounts, long-term accounts, and current accounts.
- Excludes all closed accounts.
- If the customer does not pay for this merchant category, the value will be NULL.</t>
  </si>
  <si>
    <t>fn_bhvr_extnl_inv_ofshr_etf_day_btwn_txn_crrnt_mnth_avg_v1</t>
  </si>
  <si>
    <t>Average Current Month External Investment Offshore ETF Day Between Transactions</t>
  </si>
  <si>
    <t>Average Current Month External Investment Offshore ETF Day Between Transactions represents an average of days between transaction current month in External Investment Offshore ETF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</si>
  <si>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fn_bhvr_extnl_inv_ofshr_etf_day_btwn_txn_crrnt_mnth_sd_v1</t>
  </si>
  <si>
    <t>Current Month External Investment Offshore ETF Day Between Transactions Standard Deviation Number</t>
  </si>
  <si>
    <t>Current Month External Investment Offshore ETF Day Between Transactions Standard Deviation Number represents the standard deviation of days between transaction current month in External Investment Offshore ETF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</si>
  <si>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fn_bhvr_extnl_inv_ofshr_etf_day_btwn_txn_crrnt_mnth_min_v1</t>
  </si>
  <si>
    <t>Minimum Current Month External Investment Offshore ETF Day Between Transactions</t>
  </si>
  <si>
    <t>Minimum Current Month External Investment Offshore ETF Day Between Transactions represents the lowest days between each transaction from deposit account in External Investment Offshore ETF in the current month’s records.
Note:
- Deposit accounts include saving accounts, fixed accounts, long-term accounts, and current accounts.
- Excludes all closed accounts.
- If the customer does not pay for this merchant category, the value will be NULL.</t>
  </si>
  <si>
    <t>fn_bhvr_extnl_inv_ofshr_etf_day_btwn_txn_crrnt_mnth_max_v1</t>
  </si>
  <si>
    <t>Maximum Current Month External Investment Offshore ETF Day Between Transactions</t>
  </si>
  <si>
    <t>Maximum Current Month External Investment Offshore ETF Day Between Transactions represents the highest days between each transaction from deposit account in External Investment Offshore ETF in the current month’s records.
Note:
- Deposit accounts include saving accounts, fixed accounts, long-term accounts, and current accounts.
- Excludes all closed accounts.
- If the customer does not pay for this merchant category, the value will be NULL.</t>
  </si>
  <si>
    <t>fn_bhvr_extnl_inv_ofshr_etf_day_btwn_txn_l3m_avg_v1</t>
  </si>
  <si>
    <t>Average Last 3 Months External Investment Offshore ETF Day Between Transactions</t>
  </si>
  <si>
    <t>Average Last 3 Months External Investment Offshore ETF Day Between Transactions represents an average of days between transaction last 3 months in External Investment Offshore ETF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</si>
  <si>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fn_bhvr_extnl_inv_ofshr_etf_day_btwn_txn_l3m_sd_v1</t>
  </si>
  <si>
    <t>Last 3 Months External Investment Offshore ETF Day Between Transactions Standard Deviation Number</t>
  </si>
  <si>
    <t>Last 3 Months External Investment Offshore ETF Day Between Transactions Standard Deviation Number represents the standard deviation of days between transaction last 3 months in External Investment Offshore ETF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</si>
  <si>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fn_bhvr_extnl_inv_ofshr_etf_day_btwn_txn_l3m_min_v1</t>
  </si>
  <si>
    <t>Minimum Last 3 Months External Investment Offshore ETF Day Between Transactions</t>
  </si>
  <si>
    <t>Minimum Last 3 Months External Investment Offshore ETF Day Between Transactions represents the lowest days between each transaction from deposit account in External Investment Offshore ETF in the last 3 month’s records.
Note:
- Deposit accounts include saving accounts, fixed accounts, long-term accounts, and current accounts.
- Excludes all closed accounts.
- If the customer does not pay for this merchant category, the value will be NULL.</t>
  </si>
  <si>
    <t>fn_bhvr_extnl_inv_ofshr_etf_day_btwn_txn_l3m_max_v1</t>
  </si>
  <si>
    <t>Maximum Last 3 Months External Investment Offshore ETF Day Between Transactions</t>
  </si>
  <si>
    <t>Maximum Last 3 Months External Investment Offshore ETF Day Between Transactions represents the highest days between each transaction from deposit account in External Investment Offshore ETF in the last 3 month’s records.
Note:
- Deposit accounts include saving accounts, fixed accounts, long-term accounts, and current accounts.
- Excludes all closed accounts.
- If the customer does not pay for this merchant category, the value will be NULL.</t>
  </si>
  <si>
    <t>fn_bhvr_extnl_inv_othr_day_btwn_txn_crrnt_mnth_avg_v1</t>
  </si>
  <si>
    <t>Average Current Month External Investment Others Day Between Transactions</t>
  </si>
  <si>
    <t>Average Current Month External Investment Others Day Between Transactions represents an average of days between transaction current month in External Investment Others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</si>
  <si>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fn_bhvr_extnl_inv_othr_day_btwn_txn_crrnt_mnth_sd_v1</t>
  </si>
  <si>
    <t>Current Month External Investment Others Day Between Transactions Standard Deviation Number</t>
  </si>
  <si>
    <t>Current Month External Investment Others Day Between Transactions Standard Deviation Number represents the standard deviation of days between transaction current month in External Investment Others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</si>
  <si>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fn_bhvr_extnl_inv_othr_day_btwn_txn_crrnt_mnth_min_v1</t>
  </si>
  <si>
    <t>Minimum Current Month External Investment Others Day Between Transactions</t>
  </si>
  <si>
    <t>Minimum Current Month External Investment Others Day Between Transactions represents the lowest days between each transaction from deposit account in External Investment Others in the current month’s records.
Note:
- Deposit accounts include saving accounts, fixed accounts, long-term accounts, and current accounts.
- Excludes all closed accounts.
- If the customer does not pay for this merchant category, the value will be NULL.</t>
  </si>
  <si>
    <t>fn_bhvr_extnl_inv_othr_day_btwn_txn_crrnt_mnth_max_v1</t>
  </si>
  <si>
    <t>Maximum Current Month External Investment Others Day Between Transactions</t>
  </si>
  <si>
    <t>Maximum Current Month External Investment Others Day Between Transactions represents the highest days between each transaction from deposit account in External Investment Others in the current month’s records.
Note:
- Deposit accounts include saving accounts, fixed accounts, long-term accounts, and current accounts.
- Excludes all closed accounts.
- If the customer does not pay for this merchant category, the value will be NULL.</t>
  </si>
  <si>
    <t>fn_bhvr_extnl_inv_othr_day_btwn_txn_l3m_avg_v1</t>
  </si>
  <si>
    <t>Average Last 3 Months External Investment Others Day Between Transactions</t>
  </si>
  <si>
    <t>Average Last 3 Months External Investment Others Day Between Transactions represents an average of days between transaction last 3 months in External Investment Others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</si>
  <si>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fn_bhvr_extnl_inv_othr_day_btwn_txn_l3m_sd_v1</t>
  </si>
  <si>
    <t>Last 3 Months External Investment Others Day Between Transactions Standard Deviation Number</t>
  </si>
  <si>
    <t>Last 3 Months External Investment Others Day Between Transactions Standard Deviation Number represents the standard deviation of days between transaction last 3 months in External Investment Others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</si>
  <si>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fn_bhvr_extnl_inv_othr_day_btwn_txn_l3m_min_v1</t>
  </si>
  <si>
    <t>Minimum Last 3 Months External Investment Others Day Between Transactions</t>
  </si>
  <si>
    <t>Minimum Last 3 Months External Investment Others Day Between Transactions represents the lowest days between each transaction from deposit account in External Investment Others in the last 3 month’s records.
Note:
- Deposit accounts include saving accounts, fixed accounts, long-term accounts, and current accounts.
- Excludes all closed accounts.
- If the customer does not pay for this merchant category, the value will be NULL.</t>
  </si>
  <si>
    <t>fn_bhvr_extnl_inv_othr_day_btwn_txn_l3m_max_v1</t>
  </si>
  <si>
    <t>Maximum Last 3 Months External Investment Others Day Between Transactions</t>
  </si>
  <si>
    <t>Maximum Last 3 Months External Investment Others Day Between Transactions represents the highest days between each transaction from deposit account in External Investment Others in the last 3 month’s records.
Note:
- Deposit accounts include saving accounts, fixed accounts, long-term accounts, and current accounts.
- Excludes all closed accounts.
- If the customer does not pay for this merchant category, the value will be NULL.</t>
  </si>
  <si>
    <t>fn_bhvr_extnl_inv_scurty_day_btwn_txn_crrnt_mnth_avg_v2</t>
  </si>
  <si>
    <t>Average Current Month External Investment Securities Day Between Transactions</t>
  </si>
  <si>
    <t>Average Current Month External Investment Securities Day Between Transactions represents an average of days between transaction current month in External Investment Securities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</si>
  <si>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fn_bhvr_extnl_inv_scurty_day_btwn_txn_crrnt_mnth_sd_v2</t>
  </si>
  <si>
    <t>Current Month External Investment Securities Day Between Transactions Standard Deviation Number</t>
  </si>
  <si>
    <t>Current Month External Investment Securities Day Between Transactions Standard Deviation Number represents the standard deviation of days between transaction current month in External Investment Securities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</si>
  <si>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fn_bhvr_extnl_inv_scurty_day_btwn_txn_crrnt_mnth_min_v2</t>
  </si>
  <si>
    <t>Minimum Current Month External Investment Securities Day Between Transactions</t>
  </si>
  <si>
    <t>Minimum Current Month External Investment Securities Day Between Transactions represents the lowest days between each transaction from deposit account in External Investment Securities in the current month’s records.
Note:
- Deposit accounts include saving accounts, fixed accounts, long-term accounts, and current accounts.
- Excludes all closed accounts.
- If the customer does not pay for this merchant category, the value will be NULL.</t>
  </si>
  <si>
    <t>fn_bhvr_extnl_inv_scurty_day_btwn_txn_crrnt_mnth_max_v2</t>
  </si>
  <si>
    <t>Maximum Current Month External Investment Securities Day Between Transactions</t>
  </si>
  <si>
    <t>Maximum Current Month External Investment Securities Day Between Transactions represents the highest days between each transaction from deposit account in External Investment Securities in the current month’s records.
Note:
- Deposit accounts include saving accounts, fixed accounts, long-term accounts, and current accounts.
- Excludes all closed accounts.
- If the customer does not pay for this merchant category, the value will be NULL.</t>
  </si>
  <si>
    <t>fn_bhvr_extnl_inv_scurty_day_btwn_txn_l3m_avg_v2</t>
  </si>
  <si>
    <t>Average Last 3 Months External Investment Securities Day Between Transactions</t>
  </si>
  <si>
    <t>Average Last 3 Months External Investment Securities Day Between Transactions represents an average of days between transaction last 3 months in External Investment Securities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</si>
  <si>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fn_bhvr_extnl_inv_scurty_day_btwn_txn_l3m_sd_v2</t>
  </si>
  <si>
    <t>Last 3 Months External Investment Securities Day Between Transactions Standard Deviation Number</t>
  </si>
  <si>
    <t>Last 3 Months External Investment Securities Day Between Transactions Standard Deviation Number represents the standard deviation of days between transaction last 3 months in External Investment Securities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</si>
  <si>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fn_bhvr_extnl_inv_scurty_day_btwn_txn_l3m_min_v2</t>
  </si>
  <si>
    <t>Minimum Last 3 Months External Investment Securities Day Between Transactions</t>
  </si>
  <si>
    <t>Minimum Last 3 Months External Investment Securities Day Between Transactions represents the lowest days between each transaction from deposit account in External Investment Securities in the last 3 month’s records.
Note:
- Deposit accounts include saving accounts, fixed accounts, long-term accounts, and current accounts.
- Excludes all closed accounts.
- If the customer does not pay for this merchant category, the value will be NULL.</t>
  </si>
  <si>
    <t>fn_bhvr_extnl_inv_scurty_day_btwn_txn_l3m_max_v2</t>
  </si>
  <si>
    <t>Maximum Last 3 Months External Investment Securities Day Between Transactions</t>
  </si>
  <si>
    <t>Maximum Last 3 Months External Investment Securities Day Between Transactions represents the highest days between each transaction from deposit account in External Investment Securities in the last 3 month’s records.
Note:
- Deposit accounts include saving accounts, fixed accounts, long-term accounts, and current accounts.
- Excludes all closed accounts.
- If the customer does not pay for this merchant category, the value will be NULL.</t>
  </si>
  <si>
    <t>fn_bhvr_extnl_inv_gold_day_btwn_txn_crrnt_mnth_avg_v1</t>
  </si>
  <si>
    <t>Average Current Month External Investment Gold Day Between Transactions</t>
  </si>
  <si>
    <t>Average Current Month External Investment Gold Day Between Transactions represents an average of days between transaction current month in External Investment Gold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</si>
  <si>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fn_bhvr_extnl_inv_gold_day_btwn_txn_crrnt_mnth_sd_v1</t>
  </si>
  <si>
    <t>Current Month External Investment Gold Day Between Transactions Standard Deviation Number</t>
  </si>
  <si>
    <t>Current Month External Investment Gold Day Between Transactions Standard Deviation Number represents the standard deviation of days between transaction current month in External Investment Gold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</si>
  <si>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fn_bhvr_extnl_inv_gold_day_btwn_txn_crrnt_mnth_min_v1</t>
  </si>
  <si>
    <t>Minimum Current Month External Investment Gold Day Between Transactions</t>
  </si>
  <si>
    <t>Minimum Current Month External Investment Gold Day Between Transactions represents the lowest days between each transaction from deposit account in External Investment Gold in the current month’s records.
Note:
- Deposit accounts include saving accounts, fixed accounts, long-term accounts, and current accounts.
- Excludes all closed accounts.
- If the customer does not pay for this merchant category, the value will be NULL.</t>
  </si>
  <si>
    <t>fn_bhvr_extnl_inv_gold_day_btwn_txn_crrnt_mnth_max_v1</t>
  </si>
  <si>
    <t>Maximum Current Month External Investment Gold Day Between Transactions</t>
  </si>
  <si>
    <t>Maximum Current Month External Investment Gold Day Between Transactions represents the highest days between each transaction from deposit account in External Investment Gold in the current month’s records.
Note:
- Deposit accounts include saving accounts, fixed accounts, long-term accounts, and current accounts.
- Excludes all closed accounts.
- If the customer does not pay for this merchant category, the value will be NULL.</t>
  </si>
  <si>
    <t>fn_bhvr_extnl_inv_gold_day_btwn_txn_l3m_avg_v1</t>
  </si>
  <si>
    <t>Average Last 3 Months External Investment Gold Day Between Transactions</t>
  </si>
  <si>
    <t>Average Last 3 Months External Investment Gold Day Between Transactions represents an average of days between transaction last 3 months in External Investment Gold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</si>
  <si>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fn_bhvr_extnl_inv_gold_day_btwn_txn_l3m_sd_v1</t>
  </si>
  <si>
    <t>Last 3 Months External Investment Gold Day Between Transactions Standard Deviation Number</t>
  </si>
  <si>
    <t>Last 3 Months External Investment Gold Day Between Transactions Standard Deviation Number represents the standard deviation of days between transaction last 3 months in External Investment Gold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</si>
  <si>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fn_bhvr_extnl_inv_gold_day_btwn_txn_l3m_min_v1</t>
  </si>
  <si>
    <t>Minimum Last 3 Months External Investment Gold Day Between Transactions</t>
  </si>
  <si>
    <t>Minimum Last 3 Months External Investment Gold Day Between Transactions represents the lowest days between each transaction from deposit account in External Investment Gold in the last 3 month’s records.
Note:
- Deposit accounts include saving accounts, fixed accounts, long-term accounts, and current accounts.
- Excludes all closed accounts.
- If the customer does not pay for this merchant category, the value will be NULL.</t>
  </si>
  <si>
    <t>fn_bhvr_extnl_inv_gold_day_btwn_txn_l3m_max_v1</t>
  </si>
  <si>
    <t>Maximum Last 3 Months External Investment Gold Day Between Transactions</t>
  </si>
  <si>
    <t>Maximum Last 3 Months External Investment Gold Day Between Transactions represents the highest days between each transaction from deposit account in External Investment Gold in the last 3 month’s records.
Note:
- Deposit accounts include saving accounts, fixed accounts, long-term accounts, and current accounts.
- Excludes all closed accounts.
- If the customer does not pay for this merchant category, the value will be NULL.</t>
  </si>
  <si>
    <t>fn_bhvr_extnl_inv_crypt_day_btwn_txn_crrnt_mnth_avg_v1</t>
  </si>
  <si>
    <t>Average Current Month External Investment Cryptocurrency Day Between Transactions</t>
  </si>
  <si>
    <t>Average Current Month External Investment Cryptocurrency Day Between Transactions represents an average of days between transaction current month in External Investment Cryptocurrency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</si>
  <si>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fn_bhvr_extnl_inv_crypt_day_btwn_txn_crrnt_mnth_sd_v1</t>
  </si>
  <si>
    <t>Current Month External Investment Cryptocurrency Day Between Transactions Standard Deviation Number</t>
  </si>
  <si>
    <t>Current Month External Investment Cryptocurrency Day Between Transactions Standard Deviation Number represents the standard deviation of days between transaction current month in External Investment Cryptocurrency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</si>
  <si>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fn_bhvr_extnl_inv_crypt_day_btwn_txn_crrnt_mnth_min_v1</t>
  </si>
  <si>
    <t>Minimum Current Month External Investment Cryptocurrency Day Between Transactions</t>
  </si>
  <si>
    <t>Minimum Current Month External Investment Cryptocurrency Day Between Transactions represents the lowest days between each transaction from deposit account in External Investment Cryptocurrency in the current month’s records.
Note:
- Deposit accounts include saving accounts, fixed accounts, long-term accounts, and current accounts.
- Excludes all closed accounts.
- If the customer does not pay for this merchant category, the value will be NULL.</t>
  </si>
  <si>
    <t>fn_bhvr_extnl_inv_crypt_day_btwn_txn_crrnt_mnth_max_v1</t>
  </si>
  <si>
    <t>Maximum Current Month External Investment Cryptocurrency Day Between Transactions</t>
  </si>
  <si>
    <t>Maximum Current Month External Investment Cryptocurrency Day Between Transactions represents the highest days between each transaction from deposit account in External Investment Cryptocurrency in the current month’s records.
Note:
- Deposit accounts include saving accounts, fixed accounts, long-term accounts, and current accounts.
- Excludes all closed accounts.
- If the customer does not pay for this merchant category, the value will be NULL.</t>
  </si>
  <si>
    <t>fn_bhvr_extnl_inv_crypt_day_btwn_txn_l3m_avg_v1</t>
  </si>
  <si>
    <t>Average Last 3 Months External Investment Cryptocurrency Day Between Transactions</t>
  </si>
  <si>
    <t>Average Last 3 Months External Investment Cryptocurrency Day Between Transactions represents an average of days between transaction last 3 months in External Investment Cryptocurrency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</si>
  <si>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fn_bhvr_extnl_inv_crypt_day_btwn_txn_l3m_sd_v1</t>
  </si>
  <si>
    <t>Last 3 Months External Investment Cryptocurrency Day Between Transactions Standard Deviation Number</t>
  </si>
  <si>
    <t>Last 3 Months External Investment Cryptocurrency Day Between Transactions Standard Deviation Number represents the standard deviation of days between transaction last 3 months in External Investment Cryptocurrency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</si>
  <si>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fn_bhvr_extnl_inv_crypt_day_btwn_txn_l3m_min_v1</t>
  </si>
  <si>
    <t>Minimum Last 3 Months External Investment Cryptocurrency Day Between Transactions</t>
  </si>
  <si>
    <t>Minimum Last 3 Months External Investment Cryptocurrency Day Between Transactions represents the lowest days between each transaction from deposit account in External Investment Cryptocurrency in the last 3 month’s records.
Note:
- Deposit accounts include saving accounts, fixed accounts, long-term accounts, and current accounts.
- Excludes all closed accounts.
- If the customer does not pay for this merchant category, the value will be NULL.</t>
  </si>
  <si>
    <t>fn_bhvr_extnl_inv_crypt_day_btwn_txn_l3m_max_v1</t>
  </si>
  <si>
    <t>Maximum Last 3 Months External Investment Cryptocurrency Day Between Transactions</t>
  </si>
  <si>
    <t>Maximum Last 3 Months External Investment Cryptocurrency Day Between Transactions represents the highest days between each transaction from deposit account in External Investment Cryptocurrency in the last 3 month’s records.
Note:
- Deposit accounts include saving accounts, fixed accounts, long-term accounts, and current accounts.
- Excludes all closed accounts.
- If the customer does not pay for this merchant category, the value will be NULL.</t>
  </si>
  <si>
    <t>lfstyl_chrty_dntn_pymt_crrnt_mnth_tot_v1</t>
  </si>
  <si>
    <t>Total Current Month Charity Donation Payment Amount</t>
  </si>
  <si>
    <t>Total Current Month Charity Donation Payment Amount represents the total of payment amount from deposit account in Charity Donation in current month.
Note:
- Deposit accounts include saving accounts, fixed accounts, long-term accounts, and current accounts.
- Excludes all closed accounts.
- If the customer does not pay for this merchant category, the value will be NULL.</t>
  </si>
  <si>
    <t>lfstyl_chrty_dntn_pymt_crrnt_mnth_cnt_v1</t>
  </si>
  <si>
    <t>Current Month Charity Donation Payment Count</t>
  </si>
  <si>
    <t>Current Month Charity Donation Payment Count represents the number of payment from deposit account in Charity Donation in current month.
Note:
- Deposit accounts include saving accounts, fixed accounts, long-term accounts, and current accounts.
- Excludes all closed accounts.
- If the customer does not pay for this merchant category, the value will be NULL.</t>
  </si>
  <si>
    <t>lfstyl_chrty_dntn_pymt_crrnt_mnth_min_v1</t>
  </si>
  <si>
    <t>Minimum Current Month Charity Donation Payment Amount</t>
  </si>
  <si>
    <t>Minimum Current Month Charity Donation Payment Amount represents the lowest payment amount from deposit account in Charity Donation in current month.
Note:
- Deposit accounts include saving accounts, fixed accounts, long-term accounts, and current accounts.
- Excludes all closed accounts.
- If the customer does not pay for this merchant category, the value will be NULL.</t>
  </si>
  <si>
    <t>lfstyl_chrty_dntn_pymt_crrnt_mnth_max_v1</t>
  </si>
  <si>
    <t>Maximum Current Month Charity Donation Payment Amount</t>
  </si>
  <si>
    <t>Maximum Current Month Charity Donation Payment Amount represents the highest payment amount from deposit account in Charity Donation in current month.
Note:
- Deposit accounts include saving accounts, fixed accounts, long-term accounts, and current accounts.
- Excludes all closed accounts.
- If the customer does not pay for this merchant category, the value will be NULL.</t>
  </si>
  <si>
    <t>lfstyl_chrty_dntn_pymt_crrnt_mnth_avg_v1</t>
  </si>
  <si>
    <t>Average Current Month Charity Donation Payment Amount</t>
  </si>
  <si>
    <t>Average Current Month Charity Donation Payment Amount represents an average payment amount from deposit account in Charity Donation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</si>
  <si>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lfstyl_chrty_dntn_pymt_crrnt_mnth_sd_v1</t>
  </si>
  <si>
    <t>Current Month Charity Donation Payment Amount Standard Deviation Number</t>
  </si>
  <si>
    <t>Current Month Charity Donation Payment Amount Standard Deviation Number represents the standard deviation of payment amount from deposit account in Charity Donation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</si>
  <si>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lfstyl_chrty_dntn_pymt_crrnt_mnth_pop_pcentl_v1</t>
  </si>
  <si>
    <t>Current Month Charity Donation Payment Amount Population Percentile Ranking Number</t>
  </si>
  <si>
    <t>Current Month Charity Donation Payment Amount Population Percentile Ranking Number represents the percentile of customer payment amount from deposit account in Charity Donation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</si>
  <si>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0.1234
0.0123
0.8999</t>
  </si>
  <si>
    <t>lfstyl_chrty_dntn_pymt_l3m_tot_v1</t>
  </si>
  <si>
    <t>Total Last 3 Months Charity Donation Payment Amount</t>
  </si>
  <si>
    <t>Total Last 3 Months Charity Donation Payment Amount represents the total of payment amount from deposit account in Charity Donation in last 3 months.
Note:
- Deposit accounts include saving accounts, fixed accounts, long-term accounts, and current accounts.
- Excludes all closed accounts.
- If the customer does not pay for this merchant category, the value will be NULL.</t>
  </si>
  <si>
    <t>lfstyl_chrty_dntn_pymt_l3m_cnt_v1</t>
  </si>
  <si>
    <t>Last 3 Months Charity Donation Payment Count</t>
  </si>
  <si>
    <t>Last 3 Months Charity Donation Payment Count represents the number of payment from deposit account in Charity Donation in last 3 months.
Note:
- Deposit accounts include saving accounts, fixed accounts, long-term accounts, and current accounts.
- Excludes all closed accounts.
- If the customer does not pay for this merchant category, the value will be NULL.</t>
  </si>
  <si>
    <t>lfstyl_chrty_dntn_pymt_l3m_min_v1</t>
  </si>
  <si>
    <t>Minimum Last 3 Months Charity Donation Payment Amount</t>
  </si>
  <si>
    <t>Minimum Last 3 Months Charity Donation Payment Amount represents the lowest payment amount from deposit account in Charity Donation in last 3 months.
Note:
- Deposit accounts include saving accounts, fixed accounts, long-term accounts, and current accounts.
- Excludes all closed accounts.
- If the customer does not pay for this merchant category, the value will be NULL.</t>
  </si>
  <si>
    <t>lfstyl_chrty_dntn_pymt_l3m_max_v1</t>
  </si>
  <si>
    <t>Maximum Last 3 Months Charity Donation Payment Amount</t>
  </si>
  <si>
    <t>Maximum Last 3 Months Charity Donation Payment Amount represents the highest payment amount from deposit account in Charity Donation in last 3 months.
Note:
- Deposit accounts include saving accounts, fixed accounts, long-term accounts, and current accounts.
- Excludes all closed accounts.
- If the customer does not pay for this merchant category, the value will be NULL.</t>
  </si>
  <si>
    <t>lfstyl_chrty_dntn_pymt_l3m_avg_v1</t>
  </si>
  <si>
    <t>Average Last 3 Months Charity Donation Payment Amount</t>
  </si>
  <si>
    <t>Average Last 3 Months Charity Donation Payment Amount represents an average payment amount from deposit account in Charity Donation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</si>
  <si>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lfstyl_chrty_dntn_pymt_l3m_sd_v1</t>
  </si>
  <si>
    <t>Last 3 Months Charity Donation Payment Amount Standard Deviation Number</t>
  </si>
  <si>
    <t>Last 3 Months Charity Donation Payment Amount Standard Deviation Number represents the standard deviation of payment amount from deposit account in Charity Donation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</si>
  <si>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lfstyl_chrty_dntn_pymt_l3m_pop_pcentl_v1</t>
  </si>
  <si>
    <t>Last 3 Months Charity Donation Payment Amount Population Percentile Ranking Number</t>
  </si>
  <si>
    <t>Last 3 Months Charity Donation Payment Amount Population Percentile Ranking Number represents the percentile of customer payment amount from deposit account in Charity Donation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</si>
  <si>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lfstyl_chrty_dntn_pymt_l6m_tot_v1</t>
  </si>
  <si>
    <t>Total Last 6 Months Charity Donation Payment Amount</t>
  </si>
  <si>
    <t>Total Last 6 Months Charity Donation Payment Amount represents the total of payment amount from deposit account in Charity Donation in last 6 months.
Note:
- Deposit accounts include saving accounts, fixed accounts, long-term accounts, and current accounts.
- Excludes all closed accounts.
- If the customer does not pay for this merchant category, the value will be NULL.</t>
  </si>
  <si>
    <t>lfstyl_chrty_dntn_pymt_l6m_cnt_v1</t>
  </si>
  <si>
    <t>Last 6 Months Charity Donation Payment Count</t>
  </si>
  <si>
    <t>Last 6 Months Charity Donation Payment Count represents the number of payment from deposit account in Charity Donation in last 6 months.
Note:
- Deposit accounts include saving accounts, fixed accounts, long-term accounts, and current accounts.
- Excludes all closed accounts.
- If the customer does not pay for this merchant category, the value will be NULL.</t>
  </si>
  <si>
    <t>lfstyl_chrty_dntn_pymt_l6m_min_v1</t>
  </si>
  <si>
    <t>Minimum Last 6 Months Charity Donation Payment Amount</t>
  </si>
  <si>
    <t>Minimum Last 6 Months Charity Donation Payment Amount represents the lowest payment amount from deposit account in Charity Donation in last 6 months.
Note:
- Deposit accounts include saving accounts, fixed accounts, long-term accounts, and current accounts.
- Excludes all closed accounts.
- If the customer does not pay for this merchant category, the value will be NULL.</t>
  </si>
  <si>
    <t>lfstyl_chrty_dntn_pymt_l6m_max_v1</t>
  </si>
  <si>
    <t>Maximum Last 6 Months Charity Donation Payment Amount</t>
  </si>
  <si>
    <t>Maximum Last 6 Months Charity Donation Payment Amount represents the highest payment amount from deposit account in Charity Donation in last 6 months.
Note:
- Deposit accounts include saving accounts, fixed accounts, long-term accounts, and current accounts.
- Excludes all closed accounts.
- If the customer does not pay for this merchant category, the value will be NULL.</t>
  </si>
  <si>
    <t>lfstyl_chrty_dntn_pymt_l6m_avg_v1</t>
  </si>
  <si>
    <t>Average Last 6 Months Charity Donation Payment Amount</t>
  </si>
  <si>
    <t>Average Last 6 Months Charity Donation Payment Amount represents an average payment amount from deposit account in Charity Donation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</si>
  <si>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lfstyl_chrty_dntn_pymt_l6m_sd_v1</t>
  </si>
  <si>
    <t>Last 6 Months Charity Donation Payment Amount Standard Deviation Number</t>
  </si>
  <si>
    <t>Last 6 Months Charity Donation Payment Amount Standard Deviation Number represents the standard deviation of payment amount from deposit account in Charity Donation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</si>
  <si>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lfstyl_chrty_dntn_pymt_l6m_pop_pcentl_v1</t>
  </si>
  <si>
    <t>Last 6 Months Charity Donation Payment Amount Population Percentile Ranking Number</t>
  </si>
  <si>
    <t>Last 6 Months Charity Donation Payment Amount Population Percentile Ranking Number represents the percentile of customer payment amount from deposit account in Charity Donation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</si>
  <si>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lfstyl_chrty_rlgs_pymt_crrnt_mnth_tot_v1</t>
  </si>
  <si>
    <t>Total Current Month Charity Religious Payment Amount</t>
  </si>
  <si>
    <t>Total Current Month Charity Religious Payment Amount represents the total of payment amount from deposit account in Charity Religious in current month.
Note:
- Deposit accounts include saving accounts, fixed accounts, long-term accounts, and current accounts.
- Excludes all closed accounts.
- If the customer does not pay for this merchant category, the value will be NULL.</t>
  </si>
  <si>
    <t>lfstyl_chrty_rlgs_pymt_crrnt_mnth_cnt_v1</t>
  </si>
  <si>
    <t>Current Month Charity Religious Payment Count</t>
  </si>
  <si>
    <t>Current Month Charity Religious Payment Count represents the number of payment from deposit account in Charity Religious in current month.
Note:
- Deposit accounts include saving accounts, fixed accounts, long-term accounts, and current accounts.
- Excludes all closed accounts.
- If the customer does not pay for this merchant category, the value will be NULL.</t>
  </si>
  <si>
    <t>lfstyl_chrty_rlgs_pymt_crrnt_mnth_min_v1</t>
  </si>
  <si>
    <t>Minimum Current Month Charity Religious Payment Amount</t>
  </si>
  <si>
    <t>Minimum Current Month Charity Religious Payment Amount represents the lowest payment amount from deposit account in Charity Religious in current month.
Note:
- Deposit accounts include saving accounts, fixed accounts, long-term accounts, and current accounts.
- Excludes all closed accounts.
- If the customer does not pay for this merchant category, the value will be NULL.</t>
  </si>
  <si>
    <t>lfstyl_chrty_rlgs_pymt_crrnt_mnth_max_v1</t>
  </si>
  <si>
    <t>Maximum Current Month Charity Religious Payment Amount</t>
  </si>
  <si>
    <t>Maximum Current Month Charity Religious Payment Amount represents the highest payment amount from deposit account in Charity Religious in current month.
Note:
- Deposit accounts include saving accounts, fixed accounts, long-term accounts, and current accounts.
- Excludes all closed accounts.
- If the customer does not pay for this merchant category, the value will be NULL.</t>
  </si>
  <si>
    <t>lfstyl_chrty_rlgs_pymt_crrnt_mnth_avg_v1</t>
  </si>
  <si>
    <t>Average Current Month Charity Religious Payment Amount</t>
  </si>
  <si>
    <t>Average Current Month Charity Religious Payment Amount represents an average payment amount from deposit account in Charity Religious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</si>
  <si>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lfstyl_chrty_rlgs_pymt_crrnt_mnth_sd_v1</t>
  </si>
  <si>
    <t>Current Month Charity Religious Payment Amount Standard Deviation Number</t>
  </si>
  <si>
    <t>Current Month Charity Religious Payment Amount Standard Deviation Number represents the standard deviation of payment amount from deposit account in Charity Religious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</si>
  <si>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lfstyl_chrty_rlgs_pymt_crrnt_mnth_pop_pcentl_v1</t>
  </si>
  <si>
    <t>Current Month Charity Religious Payment Amount Population Percentile Ranking Number</t>
  </si>
  <si>
    <t>Current Month Charity Religious Payment Amount Population Percentile Ranking Number represents the percentile of customer payment amount from deposit account in Charity Religious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</si>
  <si>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lfstyl_chrty_rlgs_pymt_l3m_tot_v1</t>
  </si>
  <si>
    <t>Total Last 3 Months Charity Religious Payment Amount</t>
  </si>
  <si>
    <t>Total Last 3 Months Charity Religious Payment Amount represents the total of payment amount from deposit account in Charity Religious in last 3 months.
Note:
- Deposit accounts include saving accounts, fixed accounts, long-term accounts, and current accounts.
- Excludes all closed accounts.
- If the customer does not pay for this merchant category, the value will be NULL.</t>
  </si>
  <si>
    <t>lfstyl_chrty_rlgs_pymt_l3m_cnt_v1</t>
  </si>
  <si>
    <t>Last 3 Months Charity Religious Payment Count</t>
  </si>
  <si>
    <t>Last 3 Months Charity Religious Payment Count represents the number of payment from deposit account in Charity Religious in last 3 months.
Note:
- Deposit accounts include saving accounts, fixed accounts, long-term accounts, and current accounts.
- Excludes all closed accounts.
- If the customer does not pay for this merchant category, the value will be NULL.</t>
  </si>
  <si>
    <t>lfstyl_chrty_rlgs_pymt_l3m_min_v1</t>
  </si>
  <si>
    <t>Minimum Last 3 Months Charity Religious Payment Amount</t>
  </si>
  <si>
    <t>Minimum Last 3 Months Charity Religious Payment Amount represents the lowest payment amount from deposit account in Charity Religious in last 3 months.
Note:
- Deposit accounts include saving accounts, fixed accounts, long-term accounts, and current accounts.
- Excludes all closed accounts.
- If the customer does not pay for this merchant category, the value will be NULL.</t>
  </si>
  <si>
    <t>lfstyl_chrty_rlgs_pymt_l3m_max_v1</t>
  </si>
  <si>
    <t>Maximum Last 3 Months Charity Religious Payment Amount</t>
  </si>
  <si>
    <t>Maximum Last 3 Months Charity Religious Payment Amount represents the highest payment amount from deposit account in Charity Religious in last 3 months.
Note:
- Deposit accounts include saving accounts, fixed accounts, long-term accounts, and current accounts.
- Excludes all closed accounts.
- If the customer does not pay for this merchant category, the value will be NULL.</t>
  </si>
  <si>
    <t>lfstyl_chrty_rlgs_pymt_l3m_avg_v1</t>
  </si>
  <si>
    <t>Average Last 3 Months Charity Religious Payment Amount</t>
  </si>
  <si>
    <t>Average Last 3 Months Charity Religious Payment Amount represents an average payment amount from deposit account in Charity Religious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</si>
  <si>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lfstyl_chrty_rlgs_pymt_l3m_sd_v1</t>
  </si>
  <si>
    <t>Last 3 Months Charity Religious Payment Amount Standard Deviation Number</t>
  </si>
  <si>
    <t>Last 3 Months Charity Religious Payment Amount Standard Deviation Number represents the standard deviation of payment amount from deposit account in Charity Religious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</si>
  <si>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lfstyl_chrty_rlgs_pymt_l3m_pop_pcentl_v1</t>
  </si>
  <si>
    <t>Last 3 Months Charity Religious Payment Amount Population Percentile Ranking Number</t>
  </si>
  <si>
    <t>Last 3 Months Charity Religious Payment Amount Population Percentile Ranking Number represents the percentile of customer payment amount from deposit account in Charity Religious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</si>
  <si>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lfstyl_chrty_rlgs_pymt_l6m_tot_v1</t>
  </si>
  <si>
    <t>Total Last 6 Months Charity Religious Payment Amount</t>
  </si>
  <si>
    <t>Total Last 6 Months Charity Religious Payment Amount represents the total of payment amount from deposit account in Charity Religious in last 6 months.
Note:
- Deposit accounts include saving accounts, fixed accounts, long-term accounts, and current accounts.
- Excludes all closed accounts.
- If the customer does not pay for this merchant category, the value will be NULL.</t>
  </si>
  <si>
    <t>lfstyl_chrty_rlgs_pymt_l6m_cnt_v1</t>
  </si>
  <si>
    <t>Last 6 Months Charity Religious Payment Count</t>
  </si>
  <si>
    <t>Last 6 Months Charity Religious Payment Count represents the number of payment from deposit account in Charity Religious in last 6 months.
Note:
- Deposit accounts include saving accounts, fixed accounts, long-term accounts, and current accounts.
- Excludes all closed accounts.
- If the customer does not pay for this merchant category, the value will be NULL.</t>
  </si>
  <si>
    <t>lfstyl_chrty_rlgs_pymt_l6m_min_v1</t>
  </si>
  <si>
    <t>Minimum Last 6 Months Charity Religious Payment Amount</t>
  </si>
  <si>
    <t>Minimum Last 6 Months Charity Religious Payment Amount represents the lowest payment amount from deposit account in Charity Religious in last 6 months.
Note:
- Deposit accounts include saving accounts, fixed accounts, long-term accounts, and current accounts.
- Excludes all closed accounts.
- If the customer does not pay for this merchant category, the value will be NULL.</t>
  </si>
  <si>
    <t>lfstyl_chrty_rlgs_pymt_l6m_max_v1</t>
  </si>
  <si>
    <t>Maximum Last 6 Months Charity Religious Payment Amount</t>
  </si>
  <si>
    <t>Maximum Last 6 Months Charity Religious Payment Amount represents the highest payment amount from deposit account in Charity Religious in last 6 months.
Note:
- Deposit accounts include saving accounts, fixed accounts, long-term accounts, and current accounts.
- Excludes all closed accounts.
- If the customer does not pay for this merchant category, the value will be NULL.</t>
  </si>
  <si>
    <t>lfstyl_chrty_rlgs_pymt_l6m_avg_v1</t>
  </si>
  <si>
    <t>Average Last 6 Months Charity Religious Payment Amount</t>
  </si>
  <si>
    <t>Average Last 6 Months Charity Religious Payment Amount represents an average payment amount from deposit account in Charity Religious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</si>
  <si>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lfstyl_chrty_rlgs_pymt_l6m_sd_v1</t>
  </si>
  <si>
    <t>Last 6 Months Charity Religious Payment Amount Standard Deviation Number</t>
  </si>
  <si>
    <t>Last 6 Months Charity Religious Payment Amount Standard Deviation Number represents the standard deviation of payment amount from deposit account in Charity Religious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</si>
  <si>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lfstyl_chrty_rlgs_pymt_l6m_pop_pcentl_v1</t>
  </si>
  <si>
    <t>Last 6 Months Charity Religious Payment Amount Population Percentile Ranking Number</t>
  </si>
  <si>
    <t>Last 6 Months Charity Religious Payment Amount Population Percentile Ranking Number represents the percentile of customer payment amount from deposit account in Charity Religious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</si>
  <si>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lfstyl_mdcl_beauty_clnc_pymt_crrnt_mnth_tot_v1</t>
  </si>
  <si>
    <t>Total Current Month Medical Beauty Clinic Payment Amount</t>
  </si>
  <si>
    <t>Total Current Month Medical Beauty Clinic Payment Amount represents the total of payment amount from deposit account in Medical Beauty Clinic in current month.
Note:
- Deposit accounts include saving accounts, fixed accounts, long-term accounts, and current accounts.
- Excludes all closed accounts.
- If the customer does not pay for this merchant category, the value will be NULL.</t>
  </si>
  <si>
    <t>lfstyl_mdcl_beauty_clnc_pymt_crrnt_mnth_cnt_v1</t>
  </si>
  <si>
    <t>Current Month Medical Beauty Clinic Payment Count</t>
  </si>
  <si>
    <t>Current Month Medical Beauty Clinic Payment Count represents the number of payment from deposit account in Medical Beauty Clinic in current month.
Note:
- Deposit accounts include saving accounts, fixed accounts, long-term accounts, and current accounts.
- Excludes all closed accounts.
- If the customer does not pay for this merchant category, the value will be NULL.</t>
  </si>
  <si>
    <t>lfstyl_mdcl_beauty_clnc_pymt_crrnt_mnth_min_v1</t>
  </si>
  <si>
    <t>Minimum Current Month Medical Beauty Clinic Payment Amount</t>
  </si>
  <si>
    <t>Minimum Current Month Medical Beauty Clinic Payment Amount represents the lowest payment amount from deposit account in Medical Beauty Clinic in current month.
Note:
- Deposit accounts include saving accounts, fixed accounts, long-term accounts, and current accounts.
- Excludes all closed accounts.
- If the customer does not pay for this merchant category, the value will be NULL.</t>
  </si>
  <si>
    <t>lfstyl_mdcl_beauty_clnc_pymt_crrnt_mnth_max_v1</t>
  </si>
  <si>
    <t>Maximum Current Month Medical Beauty Clinic Payment Amount</t>
  </si>
  <si>
    <t>Maximum Current Month Medical Beauty Clinic Payment Amount represents the highest payment amount from deposit account in Medical Beauty Clinic in current month.
Note:
- Deposit accounts include saving accounts, fixed accounts, long-term accounts, and current accounts.
- Excludes all closed accounts.
- If the customer does not pay for this merchant category, the value will be NULL.</t>
  </si>
  <si>
    <t>lfstyl_mdcl_beauty_clnc_pymt_crrnt_mnth_avg_v1</t>
  </si>
  <si>
    <t>Average Current Month Medical Beauty Clinic Payment Amount</t>
  </si>
  <si>
    <t>Average Current Month Medical Beauty Clinic Payment Amount represents an average payment amount from deposit account in Medical Beauty Clinic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</si>
  <si>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lfstyl_mdcl_beauty_clnc_pymt_crrnt_mnth_sd_v1</t>
  </si>
  <si>
    <t>Current Month Medical Beauty Clinic Payment Amount Standard Deviation Number</t>
  </si>
  <si>
    <t>Current Month Medical Beauty Clinic Payment Amount Standard Deviation Number represents the standard deviation of payment amount from deposit account in Medical Beauty Clinic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</si>
  <si>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lfstyl_mdcl_beauty_clnc_pymt_crrnt_mnth_pop_pcentl_v1</t>
  </si>
  <si>
    <t>Current Month Medical Beauty Clinic Payment Amount Population Percentile Ranking Number</t>
  </si>
  <si>
    <t>Current Month Medical Beauty Clinic Payment Amount Population Percentile Ranking Number represents the percentile of customer payment amount from deposit account in Medical Beauty Clinic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</si>
  <si>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lfstyl_mdcl_beauty_clnc_pymt_l3m_tot_v1</t>
  </si>
  <si>
    <t>Total Last 3 Months Medical Beauty Clinic Payment Amount</t>
  </si>
  <si>
    <t>Total Last 3 Months Medical Beauty Clinic Payment Amount represents the total of payment amount from deposit account in Medical Beauty Clinic in last 3 months.
Note:
- Deposit accounts include saving accounts, fixed accounts, long-term accounts, and current accounts.
- Excludes all closed accounts.
- If the customer does not pay for this merchant category, the value will be NULL.</t>
  </si>
  <si>
    <t>lfstyl_mdcl_beauty_clnc_pymt_l3m_cnt_v1</t>
  </si>
  <si>
    <t>Last 3 Months Medical Beauty Clinic Payment Count</t>
  </si>
  <si>
    <t>Last 3 Months Medical Beauty Clinic Payment Count represents the number of payment from deposit account in Medical Beauty Clinic in last 3 months.
Note:
- Deposit accounts include saving accounts, fixed accounts, long-term accounts, and current accounts.
- Excludes all closed accounts.
- If the customer does not pay for this merchant category, the value will be NULL.</t>
  </si>
  <si>
    <t>lfstyl_mdcl_beauty_clnc_pymt_l3m_min_v1</t>
  </si>
  <si>
    <t>Minimum Last 3 Months Medical Beauty Clinic Payment Amount</t>
  </si>
  <si>
    <t>Minimum Last 3 Months Medical Beauty Clinic Payment Amount represents the lowest payment amount from deposit account in Medical Beauty Clinic in last 3 months.
Note:
- Deposit accounts include saving accounts, fixed accounts, long-term accounts, and current accounts.
- Excludes all closed accounts.
- If the customer does not pay for this merchant category, the value will be NULL.</t>
  </si>
  <si>
    <t>lfstyl_mdcl_beauty_clnc_pymt_l3m_max_v1</t>
  </si>
  <si>
    <t>Maximum Last 3 Months Medical Beauty Clinic Payment Amount</t>
  </si>
  <si>
    <t>Maximum Last 3 Months Medical Beauty Clinic Payment Amount represents the highest payment amount from deposit account in Medical Beauty Clinic in last 3 months.
Note:
- Deposit accounts include saving accounts, fixed accounts, long-term accounts, and current accounts.
- Excludes all closed accounts.
- If the customer does not pay for this merchant category, the value will be NULL.</t>
  </si>
  <si>
    <t>lfstyl_mdcl_beauty_clnc_pymt_l3m_avg_v1</t>
  </si>
  <si>
    <t>Average Last 3 Months Medical Beauty Clinic Payment Amount</t>
  </si>
  <si>
    <t>Average Last 3 Months Medical Beauty Clinic Payment Amount represents an average payment amount from deposit account in Medical Beauty Clinic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</si>
  <si>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lfstyl_mdcl_beauty_clnc_pymt_l3m_sd_v1</t>
  </si>
  <si>
    <t>Last 3 Months Medical Beauty Clinic Payment Amount Standard Deviation Number</t>
  </si>
  <si>
    <t>Last 3 Months Medical Beauty Clinic Payment Amount Standard Deviation Number represents the standard deviation of payment amount from deposit account in Medical Beauty Clinic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</si>
  <si>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lfstyl_mdcl_beauty_clnc_pymt_l3m_pop_pcentl_v1</t>
  </si>
  <si>
    <t>Last 3 Months Medical Beauty Clinic Payment Amount Population Percentile Ranking Number</t>
  </si>
  <si>
    <t>Last 3 Months Medical Beauty Clinic Payment Amount Population Percentile Ranking Number represents the percentile of customer payment amount from deposit account in Medical Beauty Clinic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</si>
  <si>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lfstyl_mdcl_beauty_clnc_pymt_l6m_tot_v1</t>
  </si>
  <si>
    <t>Total Last 6 Months Medical Beauty Clinic Payment Amount</t>
  </si>
  <si>
    <t>Total Last 6 Months Medical Beauty Clinic Payment Amount represents the total of payment amount from deposit account in Medical Beauty Clinic in last 6 months.
Note:
- Deposit accounts include saving accounts, fixed accounts, long-term accounts, and current accounts.
- Excludes all closed accounts.
- If the customer does not pay for this merchant category, the value will be NULL.</t>
  </si>
  <si>
    <t>lfstyl_mdcl_beauty_clnc_pymt_l6m_cnt_v1</t>
  </si>
  <si>
    <t>Last 6 Months Medical Beauty Clinic Payment Count</t>
  </si>
  <si>
    <t>Last 6 Months Medical Beauty Clinic Payment Count represents the number of payment from deposit account in Medical Beauty Clinic in last 6 months.
Note:
- Deposit accounts include saving accounts, fixed accounts, long-term accounts, and current accounts.
- Excludes all closed accounts.
- If the customer does not pay for this merchant category, the value will be NULL.</t>
  </si>
  <si>
    <t>lfstyl_mdcl_beauty_clnc_pymt_l6m_min_v1</t>
  </si>
  <si>
    <t>Minimum Last 6 Months Medical Beauty Clinic Payment Amount</t>
  </si>
  <si>
    <t>Minimum Last 6 Months Medical Beauty Clinic Payment Amount represents the lowest payment amount from deposit account in Medical Beauty Clinic in last 6 months.
Note:
- Deposit accounts include saving accounts, fixed accounts, long-term accounts, and current accounts.
- Excludes all closed accounts.
- If the customer does not pay for this merchant category, the value will be NULL.</t>
  </si>
  <si>
    <t>lfstyl_mdcl_beauty_clnc_pymt_l6m_max_v1</t>
  </si>
  <si>
    <t>Maximum Last 6 Months Medical Beauty Clinic Payment Amount</t>
  </si>
  <si>
    <t>Maximum Last 6 Months Medical Beauty Clinic Payment Amount represents the highest payment amount from deposit account in Medical Beauty Clinic in last 6 months.
Note:
- Deposit accounts include saving accounts, fixed accounts, long-term accounts, and current accounts.
- Excludes all closed accounts.
- If the customer does not pay for this merchant category, the value will be NULL.</t>
  </si>
  <si>
    <t>lfstyl_mdcl_beauty_clnc_pymt_l6m_avg_v1</t>
  </si>
  <si>
    <t>Average Last 6 Months Medical Beauty Clinic Payment Amount</t>
  </si>
  <si>
    <t>Average Last 6 Months Medical Beauty Clinic Payment Amount represents an average payment amount from deposit account in Medical Beauty Clinic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</si>
  <si>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lfstyl_mdcl_beauty_clnc_pymt_l6m_sd_v1</t>
  </si>
  <si>
    <t>Last 6 Months Medical Beauty Clinic Payment Amount Standard Deviation Number</t>
  </si>
  <si>
    <t>Last 6 Months Medical Beauty Clinic Payment Amount Standard Deviation Number represents the standard deviation of payment amount from deposit account in Medical Beauty Clinic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</si>
  <si>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lfstyl_mdcl_beauty_clnc_pymt_l6m_pop_pcentl_v1</t>
  </si>
  <si>
    <t>Last 6 Months Medical Beauty Clinic Payment Amount Population Percentile Ranking Number</t>
  </si>
  <si>
    <t>Last 6 Months Medical Beauty Clinic Payment Amount Population Percentile Ranking Number represents the percentile of customer payment amount from deposit account in Medical Beauty Clinic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</si>
  <si>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lfstyl_mdcl_beauty_clnc_pymt_l12m_tot_v1</t>
  </si>
  <si>
    <t>Total Last 12 Months Medical Beauty Clinic Payment Amount</t>
  </si>
  <si>
    <t>Total Last 12 Months Medical Beauty Clinic Payment Amount represents the total of payment amount from deposit account in Medical Beauty Clinic in last 12 months.
Note:
- Deposit accounts include saving accounts, fixed accounts, long-term accounts, and current accounts.
- Excludes all closed accounts.
- If the customer does not pay for this merchant category, the value will be NULL.</t>
  </si>
  <si>
    <t>lfstyl_mdcl_beauty_clnc_pymt_l12m_cnt_v1</t>
  </si>
  <si>
    <t>Last 12 Months Medical Beauty Clinic Payment Count</t>
  </si>
  <si>
    <t>Last 12 Months Medical Beauty Clinic Payment Count represents the number of payment from deposit account in Medical Beauty Clinic in last 12 months.
Note:
- Deposit accounts include saving accounts, fixed accounts, long-term accounts, and current accounts.
- Excludes all closed accounts.
- If the customer does not pay for this merchant category, the value will be NULL.</t>
  </si>
  <si>
    <t>lfstyl_mdcl_beauty_clnc_pymt_l12m_min_v1</t>
  </si>
  <si>
    <t>Minimum Last 12 Months Medical Beauty Clinic Payment Amount</t>
  </si>
  <si>
    <t>Minimum Last 12 Months Medical Beauty Clinic Payment Amount represents the lowest payment amount from deposit account in Medical Beauty Clinic in last 12 months.
Note:
- Deposit accounts include saving accounts, fixed accounts, long-term accounts, and current accounts.
- Excludes all closed accounts.
- If the customer does not pay for this merchant category, the value will be NULL.</t>
  </si>
  <si>
    <t>lfstyl_mdcl_beauty_clnc_pymt_l12m_max_v1</t>
  </si>
  <si>
    <t>Maximum Last 12 Months Medical Beauty Clinic Payment Amount</t>
  </si>
  <si>
    <t>Maximum Last 12 Months Medical Beauty Clinic Payment Amount represents the highest payment amount from deposit account in Medical Beauty Clinic in last 12 months.
Note:
- Deposit accounts include saving accounts, fixed accounts, long-term accounts, and current accounts.
- Excludes all closed accounts.
- If the customer does not pay for this merchant category, the value will be NULL.</t>
  </si>
  <si>
    <t>lfstyl_mdcl_beauty_clnc_pymt_l12m_avg_v1</t>
  </si>
  <si>
    <t>Average Last 12 Months Medical Beauty Clinic Payment Amount</t>
  </si>
  <si>
    <t>Average Last 12 Months Medical Beauty Clinic Payment Amount represents an average payment amount from deposit account in Medical Beauty Clinic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</si>
  <si>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lfstyl_mdcl_beauty_clnc_pymt_l12m_sd_v1</t>
  </si>
  <si>
    <t>Last 12 Months Medical Beauty Clinic Payment Amount Standard Deviation Number</t>
  </si>
  <si>
    <t>Last 12 Months Medical Beauty Clinic Payment Amount Standard Deviation Number represents the standard deviation of payment amount from deposit account in Medical Beauty Clinic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</si>
  <si>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lfstyl_mdcl_beauty_clnc_pymt_l12m_pop_pcentl_v1</t>
  </si>
  <si>
    <t>Last 12 Months Medical Beauty Clinic Payment Amount Population Percentile Ranking Number</t>
  </si>
  <si>
    <t>Last 12 Months Medical Beauty Clinic Payment Amount Population Percentile Ranking Number represents the percentile of customer payment amount from deposit account in Medical Beauty Clinic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</si>
  <si>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lfstyl_mdcl_beauty_clnc_day_btwn_txn_crrnt_mnth_avg_v1</t>
  </si>
  <si>
    <t>Average Current Month Medical Beauty Clinic Day Between Transactions</t>
  </si>
  <si>
    <t>Average Current Month Medical Beauty Clinic Day Between Transactions represents an average of days between transaction current month in Medical Beauty Clinic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</si>
  <si>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lfstyl_mdcl_beauty_clnc_day_btwn_txn_crrnt_mnth_sd_v1</t>
  </si>
  <si>
    <t>Current Month Medical Beauty Clinic Day Between Transactions Standard Deviation Number</t>
  </si>
  <si>
    <t>Current Month Medical Beauty Clinic Day Between Transactions Standard Deviation Number represents the standard deviation of days between transaction current month in Medical Beauty Clinic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</si>
  <si>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lfstyl_mdcl_beauty_clnc_day_btwn_txn_crrnt_mnth_min_v1</t>
  </si>
  <si>
    <t>Minimum Current Month Medical Beauty Clinic Day Between Transactions</t>
  </si>
  <si>
    <t>Minimum Current Month Medical Beauty Clinic Day Between Transactions represents the lowest days between each transaction from deposit account in Medical Beauty Clinic in the current month’s records.
Note:
- Deposit accounts include saving accounts, fixed accounts, long-term accounts, and current accounts.
- Excludes all closed accounts.
- If the customer does not pay for this merchant category, the value will be NULL.</t>
  </si>
  <si>
    <t>lfstyl_mdcl_beauty_clnc_day_btwn_txn_crrnt_mnth_max_v1</t>
  </si>
  <si>
    <t>Maximum Current Month Medical Beauty Clinic Day Between Transactions</t>
  </si>
  <si>
    <t>Maximum Current Month Medical Beauty Clinic Day Between Transactions represents the highest days between each transaction from deposit account in Medical Beauty Clinic in the current month’s records.
Note:
- Deposit accounts include saving accounts, fixed accounts, long-term accounts, and current accounts.
- Excludes all closed accounts.
- If the customer does not pay for this merchant category, the value will be NULL.</t>
  </si>
  <si>
    <t>lfstyl_mdcl_prvte_hsptl_pymt_crrnt_mnth_tot_v1</t>
  </si>
  <si>
    <t>Total Current Month Medical Private Hospital Payment Amount (Obsoleted-V1)</t>
  </si>
  <si>
    <t>This column is obsoleted and use "lfstyl_mdcl_prvte_hsptl_pymt_crrnt_mnth_tot_v2" column instead.</t>
  </si>
  <si>
    <t>lfstyl_mdcl_prvte_hsptl_pymt_crrnt_mnth_cnt_v1</t>
  </si>
  <si>
    <t>Current Month Medical Private Hospital Payment Count (Obsoleted-V1)</t>
  </si>
  <si>
    <t>This column is obsoleted and use "lfstyl_mdcl_prvte_hsptl_pymt_crrnt_mnth_cnt_v2" column instead.</t>
  </si>
  <si>
    <t>lfstyl_mdcl_prvte_hsptl_pymt_crrnt_mnth_min_v1</t>
  </si>
  <si>
    <t>Minimum Current Month Medical Private Hospital Payment Amount (Obsoleted-V1)</t>
  </si>
  <si>
    <t>This column is obsoleted and use "lfstyl_mdcl_prvte_hsptl_pymt_crrnt_mnth_min_v2" column instead.</t>
  </si>
  <si>
    <t>lfstyl_mdcl_prvte_hsptl_pymt_crrnt_mnth_max_v1</t>
  </si>
  <si>
    <t>Maximum Current Month Medical Private Hospital Payment Amount (Obsoleted-V1)</t>
  </si>
  <si>
    <t>This column is obsoleted and use "lfstyl_mdcl_prvte_hsptl_pymt_crrnt_mnth_max_v2" column instead.</t>
  </si>
  <si>
    <t>lfstyl_mdcl_prvte_hsptl_pymt_crrnt_mnth_avg_v1</t>
  </si>
  <si>
    <t>Average Current Month Medical Private Hospital Payment Amount (Obsoleted-V1)</t>
  </si>
  <si>
    <t>This column is obsoleted and use "lfstyl_mdcl_prvte_hsptl_pymt_crrnt_mnth_avg_v2" column instead.</t>
  </si>
  <si>
    <t>lfstyl_mdcl_prvte_hsptl_pymt_crrnt_mnth_sd_v1</t>
  </si>
  <si>
    <t>Current Month Medical Private Hospital Payment Amount Standard Deviation Number (Obsoleted-V1)</t>
  </si>
  <si>
    <t>This column is obsoleted and use "lfstyl_mdcl_prvte_hsptl_pymt_crrnt_mnth_sd_v2" column instead.</t>
  </si>
  <si>
    <t>lfstyl_mdcl_prvte_hsptl_pymt_crrnt_mnth_pop_pcentl_v1</t>
  </si>
  <si>
    <t>Current Month Medical Private Hospital Payment Amount Population Percentile Ranking Number (Obsoleted-V1)</t>
  </si>
  <si>
    <t>This column is obsoleted and use "lfstyl_mdcl_prvte_hsptl_pymt_crrnt_mnth_pop_pcentl_v2" column instead.</t>
  </si>
  <si>
    <t>lfstyl_mdcl_prvte_hsptl_pymt_l3m_tot_v1</t>
  </si>
  <si>
    <t>Total Last 3 Months Medical Private Hospital Payment Amount (Obsoleted-V1)</t>
  </si>
  <si>
    <t>This column is obsoleted and use "lfstyl_mdcl_prvte_hsptl_pymt_l3m_tot_v2" column instead.</t>
  </si>
  <si>
    <t>lfstyl_mdcl_prvte_hsptl_pymt_l3m_cnt_v1</t>
  </si>
  <si>
    <t>Last 3 Months Medical Private Hospital Payment Count (Obsoleted-V1)</t>
  </si>
  <si>
    <t>This column is obsoleted and use "lfstyl_mdcl_prvte_hsptl_pymt_l3m_cnt_v2" column instead.</t>
  </si>
  <si>
    <t>lfstyl_mdcl_prvte_hsptl_pymt_l3m_min_v1</t>
  </si>
  <si>
    <t>Minimum Last 3 Months Medical Private Hospital Payment Amount (Obsoleted-V1)</t>
  </si>
  <si>
    <t>This column is obsoleted and use "lfstyl_mdcl_prvte_hsptl_pymt_l3m_min_v2" column instead.</t>
  </si>
  <si>
    <t>lfstyl_mdcl_prvte_hsptl_pymt_l3m_max_v1</t>
  </si>
  <si>
    <t>Maximum Last 3 Months Medical Private Hospital Payment Amount (Obsoleted-V1)</t>
  </si>
  <si>
    <t>This column is obsoleted and use "lfstyl_mdcl_prvte_hsptl_pymt_l3m_max_v2" column instead.</t>
  </si>
  <si>
    <t>lfstyl_mdcl_prvte_hsptl_pymt_l3m_avg_v1</t>
  </si>
  <si>
    <t>Average Last 3 Months Medical Private Hospital Payment Amount (Obsoleted-V1)</t>
  </si>
  <si>
    <t>This column is obsoleted and use "lfstyl_mdcl_prvte_hsptl_pymt_l3m_avg_v2" column instead.</t>
  </si>
  <si>
    <t>lfstyl_mdcl_prvte_hsptl_pymt_l3m_sd_v1</t>
  </si>
  <si>
    <t>Last 3 Months Medical Private Hospital Payment Amount Standard Deviation Number (Obsoleted-V1)</t>
  </si>
  <si>
    <t>This column is obsoleted and use "lfstyl_mdcl_prvte_hsptl_pymt_l3m_sd_v2" column instead.</t>
  </si>
  <si>
    <t>lfstyl_mdcl_prvte_hsptl_pymt_l3m_pop_pcentl_v1</t>
  </si>
  <si>
    <t>Last 3 Months Medical Private Hospital Payment Amount Population Percentile Ranking Number (Obsoleted-V1)</t>
  </si>
  <si>
    <t>This column is obsoleted and use "lfstyl_mdcl_prvte_hsptl_pymt_l3m_pop_pcentl_v2" column instead.</t>
  </si>
  <si>
    <t>lfstyl_mdcl_prvte_hsptl_pymt_l6m_tot_v1</t>
  </si>
  <si>
    <t>Total Last 6 Months Medical Private Hospital Payment Amount (Obsoleted-V1)</t>
  </si>
  <si>
    <t>This column is obsoleted and use "lfstyl_mdcl_prvte_hsptl_pymt_l6m_tot_v2" column instead.</t>
  </si>
  <si>
    <t>lfstyl_mdcl_prvte_hsptl_pymt_l6m_cnt_v1</t>
  </si>
  <si>
    <t>Last 6 Months Medical Private Hospital Payment Count (Obsoleted-V1)</t>
  </si>
  <si>
    <t>This column is obsoleted and use "lfstyl_mdcl_prvte_hsptl_pymt_l6m_cnt_v2" column instead.</t>
  </si>
  <si>
    <t>lfstyl_mdcl_prvte_hsptl_pymt_l6m_min_v1</t>
  </si>
  <si>
    <t>Minimum Last 6 Months Medical Private Hospital Payment Amount (Obsoleted-V1)</t>
  </si>
  <si>
    <t>This column is obsoleted and use "lfstyl_mdcl_prvte_hsptl_pymt_l6m_min_v2" column instead.</t>
  </si>
  <si>
    <t>lfstyl_mdcl_prvte_hsptl_pymt_l6m_max_v1</t>
  </si>
  <si>
    <t>Maximum Last 6 Months Medical Private Hospital Payment Amount (Obsoleted-V1)</t>
  </si>
  <si>
    <t>This column is obsoleted and use "lfstyl_mdcl_prvte_hsptl_pymt_l6m_max_v2" column instead.</t>
  </si>
  <si>
    <t>lfstyl_mdcl_prvte_hsptl_pymt_l6m_avg_v1</t>
  </si>
  <si>
    <t>Average Last 6 Months Medical Private Hospital Payment Amount (Obsoleted-V1)</t>
  </si>
  <si>
    <t>This column is obsoleted and use "lfstyl_mdcl_prvte_hsptl_pymt_l6m_avg_v2" column instead.</t>
  </si>
  <si>
    <t>lfstyl_mdcl_prvte_hsptl_pymt_l6m_sd_v1</t>
  </si>
  <si>
    <t>Last 6 Months Medical Private Hospital Payment Amount Standard Deviation Number (Obsoleted-V1)</t>
  </si>
  <si>
    <t>This column is obsoleted and use "lfstyl_mdcl_prvte_hsptl_pymt_l6m_sd_v2" column instead.</t>
  </si>
  <si>
    <t>lfstyl_mdcl_prvte_hsptl_pymt_l6m_pop_pcentl_v1</t>
  </si>
  <si>
    <t>Last 6 Months Medical Private Hospital Payment Amount Population Percentile Ranking Number (Obsoleted-V1)</t>
  </si>
  <si>
    <t>This column is obsoleted and use "lfstyl_mdcl_prvte_hsptl_pymt_l6m_pop_pcentl_v2" column instead.</t>
  </si>
  <si>
    <t>lfstyl_mdcl_prvte_hsptl_pymt_l12m_tot_v1</t>
  </si>
  <si>
    <t>Total Last 12 Months Medical Private Hospital Payment Amount (Obsoleted-V1)</t>
  </si>
  <si>
    <t>This column is obsoleted and use "lfstyl_mdcl_prvte_hsptl_pymt_l12m_tot_v2" column instead.</t>
  </si>
  <si>
    <t>lfstyl_mdcl_prvte_hsptl_pymt_l12m_cnt_v1</t>
  </si>
  <si>
    <t>Last 12 Months Medical Private Hospital Payment Count (Obsoleted-V1)</t>
  </si>
  <si>
    <t>This column is obsoleted and use "lfstyl_mdcl_prvte_hsptl_pymt_l12m_cnt_v2" column instead.</t>
  </si>
  <si>
    <t>lfstyl_mdcl_prvte_hsptl_pymt_l12m_min_v1</t>
  </si>
  <si>
    <t>Minimum Last 12 Months Medical Private Hospital Payment Amount (Obsoleted-V1)</t>
  </si>
  <si>
    <t>This column is obsoleted and use "lfstyl_mdcl_prvte_hsptl_pymt_l12m_min_v2" column instead.</t>
  </si>
  <si>
    <t>lfstyl_mdcl_prvte_hsptl_pymt_l12m_max_v1</t>
  </si>
  <si>
    <t>Maximum Last 12 Months Medical Private Hospital Payment Amount (Obsoleted-V1)</t>
  </si>
  <si>
    <t>This column is obsoleted and use "lfstyl_mdcl_prvte_hsptl_pymt_l12m_max_v2" column instead.</t>
  </si>
  <si>
    <t>lfstyl_mdcl_prvte_hsptl_pymt_l12m_avg_v1</t>
  </si>
  <si>
    <t>Average Last 12 Months Medical Private Hospital Payment Amount (Obsoleted-V1)</t>
  </si>
  <si>
    <t>This column is obsoleted and use "lfstyl_mdcl_prvte_hsptl_pymt_l12m_avg_v2" column instead.</t>
  </si>
  <si>
    <t>lfstyl_mdcl_prvte_hsptl_pymt_l12m_sd_v1</t>
  </si>
  <si>
    <t>Last 12 Months Medical Private Hospital Payment Amount Standard Deviation Number (Obsoleted-V1)</t>
  </si>
  <si>
    <t>This column is obsoleted and use "lfstyl_mdcl_prvte_hsptl_pymt_l12m_sd_v2" column instead.</t>
  </si>
  <si>
    <t>lfstyl_mdcl_prvte_hsptl_pymt_l12m_pop_pcentl_v1</t>
  </si>
  <si>
    <t>Last 12 Months Medical Private Hospital Payment Amount Population Percentile Ranking Number (Obsoleted-V1)</t>
  </si>
  <si>
    <t>This column is obsoleted and use "lfstyl_mdcl_prvte_hsptl_pymt_l12m_pop_pcentl_v2" column instead.</t>
  </si>
  <si>
    <t>lfstyl_mdcl_prvte_hsptl_day_btwn_txn_crrnt_mnth_avg_v1</t>
  </si>
  <si>
    <t>Average Current Month Medical Private Hospital Day Between Transactions (Obsoleted-V1)</t>
  </si>
  <si>
    <t>This column is obsoleted and use "lfstyl_mdcl_prvte_hsptl_day_btwn_txn_crrnt_mnth_avg_v2" column instead.</t>
  </si>
  <si>
    <t>lfstyl_mdcl_prvte_hsptl_day_btwn_txn_crrnt_mnth_sd_v1</t>
  </si>
  <si>
    <t>Current Month Medical Private Hospital Day Between Transactions Standard Deviation Number (Obsoleted-V1)</t>
  </si>
  <si>
    <t>This column is obsoleted and use "lfstyl_mdcl_prvte_hsptl_day_btwn_txn_crrnt_mnth_sd_v2" column instead.</t>
  </si>
  <si>
    <t>lfstyl_mdcl_prvte_hsptl_day_btwn_txn_crrnt_mnth_min_v1</t>
  </si>
  <si>
    <t>Minimum Current Month Medical Private Hospital Day Between Transactions (Obsoleted-V1)</t>
  </si>
  <si>
    <t>This column is obsoleted and use "lfstyl_mdcl_prvte_hsptl_day_btwn_txn_crrnt_mnth_min_v2" column instead.</t>
  </si>
  <si>
    <t>lfstyl_mdcl_prvte_hsptl_day_btwn_txn_crrnt_mnth_max_v1</t>
  </si>
  <si>
    <t>Maximum Current Month Medical Private Hospital Day Between Transactions (Obsoleted-V1)</t>
  </si>
  <si>
    <t>This column is obsoleted and use "lfstyl_mdcl_prvte_hsptl_day_btwn_txn_crrnt_mnth_max_v2" column instead.</t>
  </si>
  <si>
    <t>lfstyl_mdcl_hlthcare_and_spplmt_pymt_crrnt_mnth_tot_v1</t>
  </si>
  <si>
    <t>Total Current Month Medical Healthcare and Supplement Payment Amount</t>
  </si>
  <si>
    <t>Total Current Month Medical Healthcare and Supplement Payment Amount represents the total of payment amount from deposit account in Medical Healthcare and Supplement in current month.
Note:
- Deposit accounts include saving accounts, fixed accounts, long-term accounts, and current accounts.
- Excludes all closed accounts.
- If the customer does not pay for this merchant category, the value will be NULL.</t>
  </si>
  <si>
    <t>lfstyl_mdcl_hlthcare_and_spplmt_pymt_crrnt_mnth_cnt_v1</t>
  </si>
  <si>
    <t>Current Month Medical Healthcare and Supplement Payment Count</t>
  </si>
  <si>
    <t>Current Month Medical Healthcare and Supplement Payment Count represents the number of payment from deposit account in Medical Healthcare and Supplement in current month.
Note:
- Deposit accounts include saving accounts, fixed accounts, long-term accounts, and current accounts.
- Excludes all closed accounts.
- If the customer does not pay for this merchant category, the value will be NULL.</t>
  </si>
  <si>
    <t>lfstyl_mdcl_hlthcare_and_spplmt_pymt_crrnt_mnth_min_v1</t>
  </si>
  <si>
    <t>Minimum Current Month Medical Healthcare and Supplement Payment Amount</t>
  </si>
  <si>
    <t>Minimum Current Month Medical Healthcare and Supplement Payment Amount represents the lowest payment amount from deposit account in Medical Healthcare and Supplement in current month.
Note:
- Deposit accounts include saving accounts, fixed accounts, long-term accounts, and current accounts.
- Excludes all closed accounts.
- If the customer does not pay for this merchant category, the value will be NULL.</t>
  </si>
  <si>
    <t>lfstyl_mdcl_hlthcare_and_spplmt_pymt_crrnt_mnth_max_v1</t>
  </si>
  <si>
    <t>Maximum Current Month Medical Healthcare and Supplement Payment Amount</t>
  </si>
  <si>
    <t>Maximum Current Month Medical Healthcare and Supplement Payment Amount represents the highest payment amount from deposit account in Medical Healthcare and Supplement in current month.
Note:
- Deposit accounts include saving accounts, fixed accounts, long-term accounts, and current accounts.
- Excludes all closed accounts.
- If the customer does not pay for this merchant category, the value will be NULL.</t>
  </si>
  <si>
    <t>lfstyl_mdcl_hlthcare_and_spplmt_pymt_crrnt_mnth_avg_v1</t>
  </si>
  <si>
    <t>Average Current Month Medical Healthcare and Supplement Payment Amount</t>
  </si>
  <si>
    <t>Average Current Month Medical Healthcare and Supplement Payment Amount represents an average payment amount from deposit account in Medical Healthcare and Supplement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</si>
  <si>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lfstyl_mdcl_hlthcare_and_spplmt_pymt_crrnt_mnth_sd_v1</t>
  </si>
  <si>
    <t>Current Month Medical Healthcare and Supplement Payment Amount Standard Deviation Number</t>
  </si>
  <si>
    <t>Current Month Medical Healthcare and Supplement Payment Amount Standard Deviation Number represents the standard deviation of payment amount from deposit account in Medical Healthcare and Supplement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</si>
  <si>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lfstyl_mdcl_hlthcare_and_spplmt_pymt_crrnt_mnth_pop_pcentl_v1</t>
  </si>
  <si>
    <t>Current Month Medical Healthcare and Supplement Payment Amount Population Percentile Ranking Number</t>
  </si>
  <si>
    <t>Current Month Medical Healthcare and Supplement Payment Amount Population Percentile Ranking Number represents the percentile of customer payment amount from deposit account in Medical Healthcare and Supplement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</si>
  <si>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lfstyl_mdcl_hlthcare_and_spplmt_pymt_l3m_tot_v1</t>
  </si>
  <si>
    <t>Total Last 3 Months Medical Healthcare and Supplement Payment Amount</t>
  </si>
  <si>
    <t>Total Last 3 Months Medical Healthcare and Supplement Payment Amount represents the total of payment amount from deposit account in Medical Healthcare and Supplement in last 3 months.
Note:
- Deposit accounts include saving accounts, fixed accounts, long-term accounts, and current accounts.
- Excludes all closed accounts.
- If the customer does not pay for this merchant category, the value will be NULL.</t>
  </si>
  <si>
    <t>lfstyl_mdcl_hlthcare_and_spplmt_pymt_l3m_cnt_v1</t>
  </si>
  <si>
    <t>Last 3 Months Medical Healthcare and Supplement Payment Count</t>
  </si>
  <si>
    <t>Last 3 Months Medical Healthcare and Supplement Payment Count represents the number of payment from deposit account in Medical Healthcare and Supplement in last 3 months.
Note:
- Deposit accounts include saving accounts, fixed accounts, long-term accounts, and current accounts.
- Excludes all closed accounts.
- If the customer does not pay for this merchant category, the value will be NULL.</t>
  </si>
  <si>
    <t>lfstyl_mdcl_hlthcare_and_spplmt_pymt_l3m_min_v1</t>
  </si>
  <si>
    <t>Minimum Last 3 Months Medical Healthcare and Supplement Payment Amount</t>
  </si>
  <si>
    <t>Minimum Last 3 Months Medical Healthcare and Supplement Payment Amount represents the lowest payment amount from deposit account in Medical Healthcare and Supplement in last 3 months.
Note:
- Deposit accounts include saving accounts, fixed accounts, long-term accounts, and current accounts.
- Excludes all closed accounts.
- If the customer does not pay for this merchant category, the value will be NULL.</t>
  </si>
  <si>
    <t>lfstyl_mdcl_hlthcare_and_spplmt_pymt_l3m_max_v1</t>
  </si>
  <si>
    <t>Maximum Last 3 Months Medical Healthcare and Supplement Payment Amount</t>
  </si>
  <si>
    <t>Maximum Last 3 Months Medical Healthcare and Supplement Payment Amount represents the highest payment amount from deposit account in Medical Healthcare and Supplement in last 3 months.
Note:
- Deposit accounts include saving accounts, fixed accounts, long-term accounts, and current accounts.
- Excludes all closed accounts.
- If the customer does not pay for this merchant category, the value will be NULL.</t>
  </si>
  <si>
    <t>lfstyl_mdcl_hlthcare_and_spplmt_pymt_l3m_avg_v1</t>
  </si>
  <si>
    <t>Average Last 3 Months Medical Healthcare and Supplement Payment Amount</t>
  </si>
  <si>
    <t>Average Last 3 Months Medical Healthcare and Supplement Payment Amount represents an average payment amount from deposit account in Medical Healthcare and Supplement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</si>
  <si>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lfstyl_mdcl_hlthcare_and_spplmt_pymt_l3m_sd_v1</t>
  </si>
  <si>
    <t>Last 3 Months Medical Healthcare and Supplement Payment Amount Standard Deviation Number</t>
  </si>
  <si>
    <t>Last 3 Months Medical Healthcare and Supplement Payment Amount Standard Deviation Number represents the standard deviation of payment amount from deposit account in Medical Healthcare and Supplement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</si>
  <si>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lfstyl_mdcl_hlthcare_and_spplmt_pymt_l3m_pop_pcentl_v1</t>
  </si>
  <si>
    <t>Last 3 Months Medical Healthcare and Supplement Payment Amount Population Percentile Ranking Number</t>
  </si>
  <si>
    <t>Last 3 Months Medical Healthcare and Supplement Payment Amount Population Percentile Ranking Number represents the percentile of customer payment amount from deposit account in Medical Healthcare and Supplement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</si>
  <si>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lfstyl_mdcl_hlthcare_and_spplmt_pymt_l6m_tot_v1</t>
  </si>
  <si>
    <t>Total Last 6 Months Medical Healthcare and Supplement Payment Amount</t>
  </si>
  <si>
    <t>Total Last 6 Months Medical Healthcare and Supplement Payment Amount represents the total of payment amount from deposit account in Medical Healthcare and Supplement in last 6 months.
Note:
- Deposit accounts include saving accounts, fixed accounts, long-term accounts, and current accounts.
- Excludes all closed accounts.
- If the customer does not pay for this merchant category, the value will be NULL.</t>
  </si>
  <si>
    <t>lfstyl_mdcl_hlthcare_and_spplmt_pymt_l6m_cnt_v1</t>
  </si>
  <si>
    <t>Last 6 Months Medical Healthcare and Supplement Payment Count</t>
  </si>
  <si>
    <t>Last 6 Months Medical Healthcare and Supplement Payment Count represents the number of payment from deposit account in Medical Healthcare and Supplement in last 6 months.
Note:
- Deposit accounts include saving accounts, fixed accounts, long-term accounts, and current accounts.
- Excludes all closed accounts.
- If the customer does not pay for this merchant category, the value will be NULL.</t>
  </si>
  <si>
    <t>lfstyl_mdcl_hlthcare_and_spplmt_pymt_l6m_min_v1</t>
  </si>
  <si>
    <t>Minimum Last 6 Months Medical Healthcare and Supplement Payment Amount</t>
  </si>
  <si>
    <t>Minimum Last 6 Months Medical Healthcare and Supplement Payment Amount represents the lowest payment amount from deposit account in Medical Healthcare and Supplement in last 6 months.
Note:
- Deposit accounts include saving accounts, fixed accounts, long-term accounts, and current accounts.
- Excludes all closed accounts.
- If the customer does not pay for this merchant category, the value will be NULL.</t>
  </si>
  <si>
    <t>lfstyl_mdcl_hlthcare_and_spplmt_pymt_l6m_max_v1</t>
  </si>
  <si>
    <t>Maximum Last 6 Months Medical Healthcare and Supplement Payment Amount</t>
  </si>
  <si>
    <t>Maximum Last 6 Months Medical Healthcare and Supplement Payment Amount represents the highest payment amount from deposit account in Medical Healthcare and Supplement in last 6 months.
Note:
- Deposit accounts include saving accounts, fixed accounts, long-term accounts, and current accounts.
- Excludes all closed accounts.
- If the customer does not pay for this merchant category, the value will be NULL.</t>
  </si>
  <si>
    <t>lfstyl_mdcl_hlthcare_and_spplmt_pymt_l6m_avg_v1</t>
  </si>
  <si>
    <t>Average Last 6 Months Medical Healthcare and Supplement Payment Amount</t>
  </si>
  <si>
    <t>Average Last 6 Months Medical Healthcare and Supplement Payment Amount represents an average payment amount from deposit account in Medical Healthcare and Supplement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</si>
  <si>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lfstyl_mdcl_hlthcare_and_spplmt_pymt_l6m_sd_v1</t>
  </si>
  <si>
    <t>Last 6 Months Medical Healthcare and Supplement Payment Amount Standard Deviation Number</t>
  </si>
  <si>
    <t>Last 6 Months Medical Healthcare and Supplement Payment Amount Standard Deviation Number represents the standard deviation of payment amount from deposit account in Medical Healthcare and Supplement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</si>
  <si>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lfstyl_mdcl_hlthcare_and_spplmt_pymt_l6m_pop_pcentl_v1</t>
  </si>
  <si>
    <t>Last 6 Months Medical Healthcare and Supplement Payment Amount Population Percentile Ranking Number</t>
  </si>
  <si>
    <t>Last 6 Months Medical Healthcare and Supplement Payment Amount Population Percentile Ranking Number represents the percentile of customer payment amount from deposit account in Medical Healthcare and Supplement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</si>
  <si>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lfstyl_mdcl_hlthcare_and_spplmt_pymt_l12m_tot_v1</t>
  </si>
  <si>
    <t>Total Last 12 Months Medical Healthcare and Supplement Payment Amount</t>
  </si>
  <si>
    <t>Total Last 12 Months Medical Healthcare and Supplement Payment Amount represents the total of payment amount from deposit account in Medical Healthcare and Supplement in last 12 months.
Note:
- Deposit accounts include saving accounts, fixed accounts, long-term accounts, and current accounts.
- Excludes all closed accounts.
- If the customer does not pay for this merchant category, the value will be NULL.</t>
  </si>
  <si>
    <t>lfstyl_mdcl_hlthcare_and_spplmt_pymt_l12m_cnt_v1</t>
  </si>
  <si>
    <t>Last 12 Months Medical Healthcare and Supplement Payment Count</t>
  </si>
  <si>
    <t>Last 12 Months Medical Healthcare and Supplement Payment Count represents the number of payment from deposit account in Medical Healthcare and Supplement in last 12 months.
Note:
- Deposit accounts include saving accounts, fixed accounts, long-term accounts, and current accounts.
- Excludes all closed accounts.
- If the customer does not pay for this merchant category, the value will be NULL.</t>
  </si>
  <si>
    <t>lfstyl_mdcl_hlthcare_and_spplmt_pymt_l12m_min_v1</t>
  </si>
  <si>
    <t>Minimum Last 12 Months Medical Healthcare and Supplement Payment Amount</t>
  </si>
  <si>
    <t>Minimum Last 12 Months Medical Healthcare and Supplement Payment Amount represents the lowest payment amount from deposit account in Medical Healthcare and Supplement in last 12 months.
Note:
- Deposit accounts include saving accounts, fixed accounts, long-term accounts, and current accounts.
- Excludes all closed accounts.
- If the customer does not pay for this merchant category, the value will be NULL.</t>
  </si>
  <si>
    <t>lfstyl_mdcl_hlthcare_and_spplmt_pymt_l12m_max_v1</t>
  </si>
  <si>
    <t>Maximum Last 12 Months Medical Healthcare and Supplement Payment Amount</t>
  </si>
  <si>
    <t>Maximum Last 12 Months Medical Healthcare and Supplement Payment Amount represents the highest payment amount from deposit account in Medical Healthcare and Supplement in last 12 months.
Note:
- Deposit accounts include saving accounts, fixed accounts, long-term accounts, and current accounts.
- Excludes all closed accounts.
- If the customer does not pay for this merchant category, the value will be NULL.</t>
  </si>
  <si>
    <t>lfstyl_mdcl_hlthcare_and_spplmt_pymt_l12m_avg_v1</t>
  </si>
  <si>
    <t>Average Last 12 Months Medical Healthcare and Supplement Payment Amount</t>
  </si>
  <si>
    <t>Average Last 12 Months Medical Healthcare and Supplement Payment Amount represents an average payment amount from deposit account in Medical Healthcare and Supplement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</si>
  <si>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lfstyl_mdcl_hlthcare_and_spplmt_pymt_l12m_sd_v1</t>
  </si>
  <si>
    <t>Last 12 Months Medical Healthcare and Supplement Payment Amount Standard Deviation Number</t>
  </si>
  <si>
    <t>Last 12 Months Medical Healthcare and Supplement Payment Amount Standard Deviation Number represents the standard deviation of payment amount from deposit account in Medical Healthcare and Supplement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</si>
  <si>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lfstyl_mdcl_hlthcare_and_spplmt_pymt_l12m_pop_pcentl_v1</t>
  </si>
  <si>
    <t>Last 12 Months Medical Healthcare and Supplement Payment Amount Population Percentile Ranking Number</t>
  </si>
  <si>
    <t>Last 12 Months Medical Healthcare and Supplement Payment Amount Population Percentile Ranking Number represents the percentile of customer payment amount from deposit account in Medical Healthcare and Supplement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</si>
  <si>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lfstyl_mdcl_hlthcare_and_spplmt_day_btwn_txn_crrnt_mnth_avg_v1</t>
  </si>
  <si>
    <t>Average Current Month Medical Healthcare and Supplement Day Between Transactions</t>
  </si>
  <si>
    <t>Average Current Month Medical Healthcare and Supplement Day Between Transactions represents an average of days between transaction current month in Medical Healthcare and Supplement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</si>
  <si>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lfstyl_mdcl_hlthcare_and_spplmt_day_btwn_txn_crrnt_mnth_sd_v1</t>
  </si>
  <si>
    <t>Current Month Medical Healthcare and Supplement Day Between Transactions Standard Deviation Number</t>
  </si>
  <si>
    <t>Current Month Medical Healthcare and Supplement Day Between Transactions Standard Deviation Number represents the standard deviation of days between transaction current month in Medical Healthcare and Supplement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</si>
  <si>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lfstyl_mdcl_hlthcare_and_spplmt_day_btwn_txn_crrnt_mnth_min_v1</t>
  </si>
  <si>
    <t>Minimum Current Month Medical Healthcare and Supplement Day Between Transactions</t>
  </si>
  <si>
    <t>Minimum Current Month Medical Healthcare and Supplement Day Between Transactions represents the lowest days between each transaction from deposit account in Medical Healthcare and Supplement in the current month’s records.
Note:
- Deposit accounts include saving accounts, fixed accounts, long-term accounts, and current accounts.
- Excludes all closed accounts.
- If the customer does not pay for this merchant category, the value will be NULL.</t>
  </si>
  <si>
    <t>lfstyl_mdcl_hlthcare_and_spplmt_day_btwn_txn_crrnt_mnth_max_v1</t>
  </si>
  <si>
    <t>Maximum Current Month Medical Healthcare and Supplement Day Between Transactions</t>
  </si>
  <si>
    <t>Maximum Current Month Medical Healthcare and Supplement Day Between Transactions represents the highest days between each transaction from deposit account in Medical Healthcare and Supplement in the current month’s records.
Note:
- Deposit accounts include saving accounts, fixed accounts, long-term accounts, and current accounts.
- Excludes all closed accounts.
- If the customer does not pay for this merchant category, the value will be NULL.</t>
  </si>
  <si>
    <t>lfstyl_pet_care_pet_shop_pymt_crrnt_mnth_tot_v1</t>
  </si>
  <si>
    <t>Total Current Month Pet Care Pet Shop Payment Amount</t>
  </si>
  <si>
    <t>Total Current Month Pet Care Pet Shop Payment Amount represents the total of payment amount from deposit account in Pet Care Pet Shop in current month.
Note:
- Deposit accounts include saving accounts, fixed accounts, long-term accounts, and current accounts.
- Excludes all closed accounts.
- If the customer does not pay for this merchant category, the value will be NULL.</t>
  </si>
  <si>
    <t>lfstyl_pet_care_pet_shop_pymt_crrnt_mnth_cnt_v1</t>
  </si>
  <si>
    <t>Current Month Pet Care Pet Shop Payment Count</t>
  </si>
  <si>
    <t>Current Month Pet Care Pet Shop Payment Count represents the number of payment from deposit account in Pet Care Pet Shop in current month.
Note:
- Deposit accounts include saving accounts, fixed accounts, long-term accounts, and current accounts.
- Excludes all closed accounts.
- If the customer does not pay for this merchant category, the value will be NULL.</t>
  </si>
  <si>
    <t>lfstyl_pet_care_pet_shop_pymt_crrnt_mnth_min_v1</t>
  </si>
  <si>
    <t>Minimum Current Month Pet Care Pet Shop Payment Amount</t>
  </si>
  <si>
    <t>Minimum Current Month Pet Care Pet Shop Payment Amount represents the lowest payment amount from deposit account in Pet Care Pet Shop in current month.
Note:
- Deposit accounts include saving accounts, fixed accounts, long-term accounts, and current accounts.
- Excludes all closed accounts.
- If the customer does not pay for this merchant category, the value will be NULL.</t>
  </si>
  <si>
    <t>lfstyl_pet_care_pet_shop_pymt_crrnt_mnth_max_v1</t>
  </si>
  <si>
    <t>Maximum Current Month Pet Care Pet Shop Payment Amount</t>
  </si>
  <si>
    <t>Maximum Current Month Pet Care Pet Shop Payment Amount represents the highest payment amount from deposit account in Pet Care Pet Shop in current month.
Note:
- Deposit accounts include saving accounts, fixed accounts, long-term accounts, and current accounts.
- Excludes all closed accounts.
- If the customer does not pay for this merchant category, the value will be NULL.</t>
  </si>
  <si>
    <t>lfstyl_pet_care_pet_shop_pymt_crrnt_mnth_avg_v1</t>
  </si>
  <si>
    <t>Average Current Month Pet Care Pet Shop Payment Amount</t>
  </si>
  <si>
    <t>Average Current Month Pet Care Pet Shop Payment Amount represents an average payment amount from deposit account in Pet Care Pet Shop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</si>
  <si>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lfstyl_pet_care_pet_shop_pymt_crrnt_mnth_sd_v1</t>
  </si>
  <si>
    <t>Current Month Pet Care Pet Shop Payment Amount Standard Deviation Number</t>
  </si>
  <si>
    <t>Current Month Pet Care Pet Shop Payment Amount Standard Deviation Number represents the standard deviation of payment amount from deposit account in Pet Care Pet Shop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</si>
  <si>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lfstyl_pet_care_pet_shop_pymt_crrnt_mnth_pop_pcentl_v1</t>
  </si>
  <si>
    <t>Current Month Pet Care Pet Shop Payment Amount Population Percentile Ranking Number</t>
  </si>
  <si>
    <t>Current Month Pet Care Pet Shop Payment Amount Population Percentile Ranking Number represents the percentile of customer payment amount from deposit account in Pet Care Pet Shop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</si>
  <si>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lfstyl_pet_care_pet_shop_pymt_l3m_tot_v1</t>
  </si>
  <si>
    <t>Total Last 3 Months Pet Care Pet Shop Payment Amount</t>
  </si>
  <si>
    <t>Total Last 3 Months Pet Care Pet Shop Payment Amount represents the total of payment amount from deposit account in Pet Care Pet Shop in last 3 months.
Note:
- Deposit accounts include saving accounts, fixed accounts, long-term accounts, and current accounts.
- Excludes all closed accounts.
- If the customer does not pay for this merchant category, the value will be NULL.</t>
  </si>
  <si>
    <t>lfstyl_pet_care_pet_shop_pymt_l3m_cnt_v1</t>
  </si>
  <si>
    <t>Last 3 Months Pet Care Pet Shop Payment Count</t>
  </si>
  <si>
    <t>Last 3 Months Pet Care Pet Shop Payment Count represents the number of payment from deposit account in Pet Care Pet Shop in last 3 months.
Note:
- Deposit accounts include saving accounts, fixed accounts, long-term accounts, and current accounts.
- Excludes all closed accounts.
- If the customer does not pay for this merchant category, the value will be NULL.</t>
  </si>
  <si>
    <t>lfstyl_pet_care_pet_shop_pymt_l3m_min_v1</t>
  </si>
  <si>
    <t>Minimum Last 3 Months Pet Care Pet Shop Payment Amount</t>
  </si>
  <si>
    <t>Minimum Last 3 Months Pet Care Pet Shop Payment Amount represents the lowest payment amount from deposit account in Pet Care Pet Shop in last 3 months.
Note:
- Deposit accounts include saving accounts, fixed accounts, long-term accounts, and current accounts.
- Excludes all closed accounts.
- If the customer does not pay for this merchant category, the value will be NULL.</t>
  </si>
  <si>
    <t>lfstyl_pet_care_pet_shop_pymt_l3m_max_v1</t>
  </si>
  <si>
    <t>Maximum Last 3 Months Pet Care Pet Shop Payment Amount</t>
  </si>
  <si>
    <t>Maximum Last 3 Months Pet Care Pet Shop Payment Amount represents the highest payment amount from deposit account in Pet Care Pet Shop in last 3 months.
Note:
- Deposit accounts include saving accounts, fixed accounts, long-term accounts, and current accounts.
- Excludes all closed accounts.
- If the customer does not pay for this merchant category, the value will be NULL.</t>
  </si>
  <si>
    <t>lfstyl_pet_care_pet_shop_pymt_l3m_avg_v1</t>
  </si>
  <si>
    <t>Average Last 3 Months Pet Care Pet Shop Payment Amount</t>
  </si>
  <si>
    <t>Average Last 3 Months Pet Care Pet Shop Payment Amount represents an average payment amount from deposit account in Pet Care Pet Shop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</si>
  <si>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lfstyl_pet_care_pet_shop_pymt_l3m_sd_v1</t>
  </si>
  <si>
    <t>Last 3 Months Pet Care Pet Shop Payment Amount Standard Deviation Number</t>
  </si>
  <si>
    <t>Last 3 Months Pet Care Pet Shop Payment Amount Standard Deviation Number represents the standard deviation of payment amount from deposit account in Pet Care Pet Shop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</si>
  <si>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lfstyl_pet_care_pet_shop_pymt_l3m_pop_pcentl_v1</t>
  </si>
  <si>
    <t>Last 3 Months Pet Care Pet Shop Payment Amount Population Percentile Ranking Number</t>
  </si>
  <si>
    <t>Last 3 Months Pet Care Pet Shop Payment Amount Population Percentile Ranking Number represents the percentile of customer payment amount from deposit account in Pet Care Pet Shop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</si>
  <si>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lfstyl_pet_care_pet_shop_pymt_l6m_tot_v1</t>
  </si>
  <si>
    <t>Total Last 6 Months Pet Care Pet Shop Payment Amount</t>
  </si>
  <si>
    <t>Total Last 6 Months Pet Care Pet Shop Payment Amount represents the total of payment amount from deposit account in Pet Care Pet Shop in last 6 months.
Note:
- Deposit accounts include saving accounts, fixed accounts, long-term accounts, and current accounts.
- Excludes all closed accounts.
- If the customer does not pay for this merchant category, the value will be NULL.</t>
  </si>
  <si>
    <t>lfstyl_pet_care_pet_shop_pymt_l6m_cnt_v1</t>
  </si>
  <si>
    <t>Last 6 Months Pet Care Pet Shop Payment Count</t>
  </si>
  <si>
    <t>Last 6 Months Pet Care Pet Shop Payment Count represents the number of payment from deposit account in Pet Care Pet Shop in last 6 months.
Note:
- Deposit accounts include saving accounts, fixed accounts, long-term accounts, and current accounts.
- Excludes all closed accounts.
- If the customer does not pay for this merchant category, the value will be NULL.</t>
  </si>
  <si>
    <t>lfstyl_pet_care_pet_shop_pymt_l6m_min_v1</t>
  </si>
  <si>
    <t>Minimum Last 6 Months Pet Care Pet Shop Payment Amount</t>
  </si>
  <si>
    <t>Minimum Last 6 Months Pet Care Pet Shop Payment Amount represents the lowest payment amount from deposit account in Pet Care Pet Shop in last 6 months.
Note:
- Deposit accounts include saving accounts, fixed accounts, long-term accounts, and current accounts.
- Excludes all closed accounts.
- If the customer does not pay for this merchant category, the value will be NULL.</t>
  </si>
  <si>
    <t>lfstyl_pet_care_pet_shop_pymt_l6m_max_v1</t>
  </si>
  <si>
    <t>Maximum Last 6 Months Pet Care Pet Shop Payment Amount</t>
  </si>
  <si>
    <t>Maximum Last 6 Months Pet Care Pet Shop Payment Amount represents the highest payment amount from deposit account in Pet Care Pet Shop in last 6 months.
Note:
- Deposit accounts include saving accounts, fixed accounts, long-term accounts, and current accounts.
- Excludes all closed accounts.
- If the customer does not pay for this merchant category, the value will be NULL.</t>
  </si>
  <si>
    <t>lfstyl_pet_care_pet_shop_pymt_l6m_avg_v1</t>
  </si>
  <si>
    <t>Average Last 6 Months Pet Care Pet Shop Payment Amount</t>
  </si>
  <si>
    <t>Average Last 6 Months Pet Care Pet Shop Payment Amount represents an average payment amount from deposit account in Pet Care Pet Shop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</si>
  <si>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lfstyl_pet_care_pet_shop_pymt_l6m_sd_v1</t>
  </si>
  <si>
    <t>Last 6 Months Pet Care Pet Shop Payment Amount Standard Deviation Number</t>
  </si>
  <si>
    <t>Last 6 Months Pet Care Pet Shop Payment Amount Standard Deviation Number represents the standard deviation of payment amount from deposit account in Pet Care Pet Shop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</si>
  <si>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lfstyl_pet_care_pet_shop_pymt_l6m_pop_pcentl_v1</t>
  </si>
  <si>
    <t>Last 6 Months Pet Care Pet Shop Payment Amount Population Percentile Ranking Number</t>
  </si>
  <si>
    <t>Last 6 Months Pet Care Pet Shop Payment Amount Population Percentile Ranking Number represents the percentile of customer payment amount from deposit account in Pet Care Pet Shop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</si>
  <si>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lfstyl_pet_care_pet_shop_pymt_l12m_tot_v1</t>
  </si>
  <si>
    <t>Total Last 12 Months Pet Care Pet Shop Payment Amount</t>
  </si>
  <si>
    <t>Total Last 12 Months Pet Care Pet Shop Payment Amount represents the total of payment amount from deposit account in Pet Care Pet Shop in last 12 months.
Note:
- Deposit accounts include saving accounts, fixed accounts, long-term accounts, and current accounts.
- Excludes all closed accounts.
- If the customer does not pay for this merchant category, the value will be NULL.</t>
  </si>
  <si>
    <t>lfstyl_pet_care_pet_shop_pymt_l12m_cnt_v1</t>
  </si>
  <si>
    <t>Last 12 Months Pet Care Pet Shop Payment Count</t>
  </si>
  <si>
    <t>Last 12 Months Pet Care Pet Shop Payment Count represents the number of payment from deposit account in Pet Care Pet Shop in last 12 months.
Note:
- Deposit accounts include saving accounts, fixed accounts, long-term accounts, and current accounts.
- Excludes all closed accounts.
- If the customer does not pay for this merchant category, the value will be NULL.</t>
  </si>
  <si>
    <t>lfstyl_pet_care_pet_shop_pymt_l12m_min_v1</t>
  </si>
  <si>
    <t>Minimum Last 12 Months Pet Care Pet Shop Payment Amount</t>
  </si>
  <si>
    <t>Minimum Last 12 Months Pet Care Pet Shop Payment Amount represents the lowest payment amount from deposit account in Pet Care Pet Shop in last 12 months.
Note:
- Deposit accounts include saving accounts, fixed accounts, long-term accounts, and current accounts.
- Excludes all closed accounts.
- If the customer does not pay for this merchant category, the value will be NULL.</t>
  </si>
  <si>
    <t>lfstyl_pet_care_pet_shop_pymt_l12m_max_v1</t>
  </si>
  <si>
    <t>Maximum Last 12 Months Pet Care Pet Shop Payment Amount</t>
  </si>
  <si>
    <t>Maximum Last 12 Months Pet Care Pet Shop Payment Amount represents the highest payment amount from deposit account in Pet Care Pet Shop in last 12 months.
Note:
- Deposit accounts include saving accounts, fixed accounts, long-term accounts, and current accounts.
- Excludes all closed accounts.
- If the customer does not pay for this merchant category, the value will be NULL.</t>
  </si>
  <si>
    <t>lfstyl_pet_care_pet_shop_pymt_l12m_avg_v1</t>
  </si>
  <si>
    <t>Average Last 12 Months Pet Care Pet Shop Payment Amount</t>
  </si>
  <si>
    <t>Average Last 12 Months Pet Care Pet Shop Payment Amount represents an average payment amount from deposit account in Pet Care Pet Shop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</si>
  <si>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lfstyl_pet_care_pet_shop_pymt_l12m_sd_v1</t>
  </si>
  <si>
    <t>Last 12 Months Pet Care Pet Shop Payment Amount Standard Deviation Number</t>
  </si>
  <si>
    <t>Last 12 Months Pet Care Pet Shop Payment Amount Standard Deviation Number represents the standard deviation of payment amount from deposit account in Pet Care Pet Shop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</si>
  <si>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lfstyl_pet_care_pet_shop_pymt_l12m_pop_pcentl_v1</t>
  </si>
  <si>
    <t>Last 12 Months Pet Care Pet Shop Payment Amount Population Percentile Ranking Number</t>
  </si>
  <si>
    <t>Last 12 Months Pet Care Pet Shop Payment Amount Population Percentile Ranking Number represents the percentile of customer payment amount from deposit account in Pet Care Pet Shop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</si>
  <si>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lfstyl_pet_care_pet_shop_day_btwn_txn_crrnt_mnth_avg_v1</t>
  </si>
  <si>
    <t>Average Current Month Pet Care Pet Shop Day Between Transactions</t>
  </si>
  <si>
    <t>Average Current Month Pet Care Pet Shop Day Between Transactions represents an average of days between transaction current month in Pet Care Pet Shop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</si>
  <si>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lfstyl_pet_care_pet_shop_day_btwn_txn_crrnt_mnth_sd_v1</t>
  </si>
  <si>
    <t>Current Month Pet Care Pet Shop Day Between Transactions Standard Deviation Number</t>
  </si>
  <si>
    <t>Current Month Pet Care Pet Shop Day Between Transactions Standard Deviation Number represents the standard deviation of days between transaction current month in Pet Care Pet Shop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</si>
  <si>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lfstyl_pet_care_pet_shop_day_btwn_txn_crrnt_mnth_min_v1</t>
  </si>
  <si>
    <t>Minimum Current Month Pet Care Pet Shop Day Between Transactions</t>
  </si>
  <si>
    <t>Minimum Current Month Pet Care Pet Shop Day Between Transactions represents the lowest days between each transaction from deposit account in Pet Care Pet Shop in the current month’s records.
Note:
- Deposit accounts include saving accounts, fixed accounts, long-term accounts, and current accounts.
- Excludes all closed accounts.
- If the customer does not pay for this merchant category, the value will be NULL.</t>
  </si>
  <si>
    <t>lfstyl_pet_care_pet_shop_day_btwn_txn_crrnt_mnth_max_v1</t>
  </si>
  <si>
    <t>Maximum Current Month Pet Care Pet Shop Day Between Transactions</t>
  </si>
  <si>
    <t>Maximum Current Month Pet Care Pet Shop Day Between Transactions represents the highest days between each transaction from deposit account in Pet Care Pet Shop in the current month’s records.
Note:
- Deposit accounts include saving accounts, fixed accounts, long-term accounts, and current accounts.
- Excludes all closed accounts.
- If the customer does not pay for this merchant category, the value will be NULL.</t>
  </si>
  <si>
    <t>lfstyl_prsnl_care_ftnss_pymt_crrnt_mnth_tot_v1</t>
  </si>
  <si>
    <t>Total Current Month Personal Care Fitness Payment Amount</t>
  </si>
  <si>
    <t>Total Current Month Personal Care Fitness Payment Amount represents the total of payment amount from deposit account in Personal Care Fitness in current month.
Note:
- Deposit accounts include saving accounts, fixed accounts, long-term accounts, and current accounts.
- Excludes all closed accounts.
- If the customer does not pay for this merchant category, the value will be NULL.</t>
  </si>
  <si>
    <t>lfstyl_prsnl_care_ftnss_pymt_crrnt_mnth_cnt_v1</t>
  </si>
  <si>
    <t>Current Month Personal Care Fitness Payment Count</t>
  </si>
  <si>
    <t>Current Month Personal Care Fitness Payment Count represents the number of payment from deposit account in Personal Care Fitness in current month.
Note:
- Deposit accounts include saving accounts, fixed accounts, long-term accounts, and current accounts.
- Excludes all closed accounts.
- If the customer does not pay for this merchant category, the value will be NULL.</t>
  </si>
  <si>
    <t>lfstyl_prsnl_care_ftnss_pymt_crrnt_mnth_min_v1</t>
  </si>
  <si>
    <t>Minimum Current Month Personal Care Fitness Payment Amount</t>
  </si>
  <si>
    <t>Minimum Current Month Personal Care Fitness Payment Amount represents the lowest payment amount from deposit account in Personal Care Fitness in current month.
Note:
- Deposit accounts include saving accounts, fixed accounts, long-term accounts, and current accounts.
- Excludes all closed accounts.
- If the customer does not pay for this merchant category, the value will be NULL.</t>
  </si>
  <si>
    <t>lfstyl_prsnl_care_ftnss_pymt_crrnt_mnth_max_v1</t>
  </si>
  <si>
    <t>Maximum Current Month Personal Care Fitness Payment Amount</t>
  </si>
  <si>
    <t>Maximum Current Month Personal Care Fitness Payment Amount represents the highest payment amount from deposit account in Personal Care Fitness in current month.
Note:
- Deposit accounts include saving accounts, fixed accounts, long-term accounts, and current accounts.
- Excludes all closed accounts.
- If the customer does not pay for this merchant category, the value will be NULL.</t>
  </si>
  <si>
    <t>lfstyl_prsnl_care_ftnss_pymt_crrnt_mnth_avg_v1</t>
  </si>
  <si>
    <t>Average Current Month Personal Care Fitness Payment Amount</t>
  </si>
  <si>
    <t>Average Current Month Personal Care Fitness Payment Amount represents an average payment amount from deposit account in Personal Care Fitness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</si>
  <si>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lfstyl_prsnl_care_ftnss_pymt_crrnt_mnth_sd_v1</t>
  </si>
  <si>
    <t>Current Month Personal Care Fitness Payment Amount Standard Deviation Number</t>
  </si>
  <si>
    <t>Current Month Personal Care Fitness Payment Amount Standard Deviation Number represents the standard deviation of payment amount from deposit account in Personal Care Fitness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</si>
  <si>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lfstyl_prsnl_care_ftnss_pymt_crrnt_mnth_pop_pcentl_v1</t>
  </si>
  <si>
    <t>Current Month Personal Care Fitness Payment Amount Population Percentile Ranking Number</t>
  </si>
  <si>
    <t>Current Month Personal Care Fitness Payment Amount Population Percentile Ranking Number represents the percentile of customer payment amount from deposit account in Personal Care Fitness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</si>
  <si>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lfstyl_prsnl_care_ftnss_pymt_l3m_tot_v1</t>
  </si>
  <si>
    <t>Total Last 3 Months Personal Care Fitness Payment Amount</t>
  </si>
  <si>
    <t>Total Last 3 Months Personal Care Fitness Payment Amount represents the total of payment amount from deposit account in Personal Care Fitness in last 3 months.
Note:
- Deposit accounts include saving accounts, fixed accounts, long-term accounts, and current accounts.
- Excludes all closed accounts.
- If the customer does not pay for this merchant category, the value will be NULL.</t>
  </si>
  <si>
    <t>lfstyl_prsnl_care_ftnss_pymt_l3m_cnt_v1</t>
  </si>
  <si>
    <t>Last 3 Months Personal Care Fitness Payment Count</t>
  </si>
  <si>
    <t>Last 3 Months Personal Care Fitness Payment Count represents the number of payment from deposit account in Personal Care Fitness in last 3 months.
Note:
- Deposit accounts include saving accounts, fixed accounts, long-term accounts, and current accounts.
- Excludes all closed accounts.
- If the customer does not pay for this merchant category, the value will be NULL.</t>
  </si>
  <si>
    <t>lfstyl_prsnl_care_ftnss_pymt_l3m_min_v1</t>
  </si>
  <si>
    <t>Minimum Last 3 Months Personal Care Fitness Payment Amount</t>
  </si>
  <si>
    <t>Minimum Last 3 Months Personal Care Fitness Payment Amount represents the lowest payment amount from deposit account in Personal Care Fitness in last 3 months.
Note:
- Deposit accounts include saving accounts, fixed accounts, long-term accounts, and current accounts.
- Excludes all closed accounts.
- If the customer does not pay for this merchant category, the value will be NULL.</t>
  </si>
  <si>
    <t>lfstyl_prsnl_care_ftnss_pymt_l3m_max_v1</t>
  </si>
  <si>
    <t>Maximum Last 3 Months Personal Care Fitness Payment Amount</t>
  </si>
  <si>
    <t>Maximum Last 3 Months Personal Care Fitness Payment Amount represents the highest payment amount from deposit account in Personal Care Fitness in last 3 months.
Note:
- Deposit accounts include saving accounts, fixed accounts, long-term accounts, and current accounts.
- Excludes all closed accounts.
- If the customer does not pay for this merchant category, the value will be NULL.</t>
  </si>
  <si>
    <t>lfstyl_prsnl_care_ftnss_pymt_l3m_avg_v1</t>
  </si>
  <si>
    <t>Average Last 3 Months Personal Care Fitness Payment Amount</t>
  </si>
  <si>
    <t>Average Last 3 Months Personal Care Fitness Payment Amount represents an average payment amount from deposit account in Personal Care Fitness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</si>
  <si>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lfstyl_prsnl_care_ftnss_pymt_l3m_sd_v1</t>
  </si>
  <si>
    <t>Last 3 Months Personal Care Fitness Payment Amount Standard Deviation Number</t>
  </si>
  <si>
    <t>Last 3 Months Personal Care Fitness Payment Amount Standard Deviation Number represents the standard deviation of payment amount from deposit account in Personal Care Fitness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</si>
  <si>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lfstyl_prsnl_care_ftnss_pymt_l3m_pop_pcentl_v1</t>
  </si>
  <si>
    <t>Last 3 Months Personal Care Fitness Payment Amount Population Percentile Ranking Number</t>
  </si>
  <si>
    <t>Last 3 Months Personal Care Fitness Payment Amount Population Percentile Ranking Number represents the percentile of customer payment amount from deposit account in Personal Care Fitness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</si>
  <si>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lfstyl_prsnl_care_ftnss_pymt_l6m_tot_v1</t>
  </si>
  <si>
    <t>Total Last 6 Months Personal Care Fitness Payment Amount</t>
  </si>
  <si>
    <t>Total Last 6 Months Personal Care Fitness Payment Amount represents the total of payment amount from deposit account in Personal Care Fitness in last 6 months.
Note:
- Deposit accounts include saving accounts, fixed accounts, long-term accounts, and current accounts.
- Excludes all closed accounts.
- If the customer does not pay for this merchant category, the value will be NULL.</t>
  </si>
  <si>
    <t>lfstyl_prsnl_care_ftnss_pymt_l6m_cnt_v1</t>
  </si>
  <si>
    <t>Last 6 Months Personal Care Fitness Payment Count</t>
  </si>
  <si>
    <t>Last 6 Months Personal Care Fitness Payment Count represents the number of payment from deposit account in Personal Care Fitness in last 6 months.
Note:
- Deposit accounts include saving accounts, fixed accounts, long-term accounts, and current accounts.
- Excludes all closed accounts.
- If the customer does not pay for this merchant category, the value will be NULL.</t>
  </si>
  <si>
    <t>lfstyl_prsnl_care_ftnss_pymt_l6m_min_v1</t>
  </si>
  <si>
    <t>Minimum Last 6 Months Personal Care Fitness Payment Amount</t>
  </si>
  <si>
    <t>Minimum Last 6 Months Personal Care Fitness Payment Amount represents the lowest payment amount from deposit account in Personal Care Fitness in last 6 months.
Note:
- Deposit accounts include saving accounts, fixed accounts, long-term accounts, and current accounts.
- Excludes all closed accounts.
- If the customer does not pay for this merchant category, the value will be NULL.</t>
  </si>
  <si>
    <t>lfstyl_prsnl_care_ftnss_pymt_l6m_max_v1</t>
  </si>
  <si>
    <t>Maximum Last 6 Months Personal Care Fitness Payment Amount</t>
  </si>
  <si>
    <t>Maximum Last 6 Months Personal Care Fitness Payment Amount represents the highest payment amount from deposit account in Personal Care Fitness in last 6 months.
Note:
- Deposit accounts include saving accounts, fixed accounts, long-term accounts, and current accounts.
- Excludes all closed accounts.
- If the customer does not pay for this merchant category, the value will be NULL.</t>
  </si>
  <si>
    <t>lfstyl_prsnl_care_ftnss_pymt_l6m_avg_v1</t>
  </si>
  <si>
    <t>Average Last 6 Months Personal Care Fitness Payment Amount</t>
  </si>
  <si>
    <t>Average Last 6 Months Personal Care Fitness Payment Amount represents an average payment amount from deposit account in Personal Care Fitness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</si>
  <si>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lfstyl_prsnl_care_ftnss_pymt_l6m_sd_v1</t>
  </si>
  <si>
    <t>Last 6 Months Personal Care Fitness Payment Amount Standard Deviation Number</t>
  </si>
  <si>
    <t>Last 6 Months Personal Care Fitness Payment Amount Standard Deviation Number represents the standard deviation of payment amount from deposit account in Personal Care Fitness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</si>
  <si>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lfstyl_prsnl_care_ftnss_pymt_l6m_pop_pcentl_v1</t>
  </si>
  <si>
    <t>Last 6 Months Personal Care Fitness Payment Amount Population Percentile Ranking Number</t>
  </si>
  <si>
    <t>Last 6 Months Personal Care Fitness Payment Amount Population Percentile Ranking Number represents the percentile of customer payment amount from deposit account in Personal Care Fitness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</si>
  <si>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lfstyl_prsnl_care_ftnss_pymt_l12m_tot_v1</t>
  </si>
  <si>
    <t>Total Last 12 Months Personal Care Fitness Payment Amount</t>
  </si>
  <si>
    <t>Total Last 12 Months Personal Care Fitness Payment Amount represents the total of payment amount from deposit account in Personal Care Fitness in last 12 months.
Note:
- Deposit accounts include saving accounts, fixed accounts, long-term accounts, and current accounts.
- Excludes all closed accounts.
- If the customer does not pay for this merchant category, the value will be NULL.</t>
  </si>
  <si>
    <t>lfstyl_prsnl_care_ftnss_pymt_l12m_cnt_v1</t>
  </si>
  <si>
    <t>Last 12 Months Personal Care Fitness Payment Count</t>
  </si>
  <si>
    <t>Last 12 Months Personal Care Fitness Payment Count represents the number of payment from deposit account in Personal Care Fitness in last 12 months.
Note:
- Deposit accounts include saving accounts, fixed accounts, long-term accounts, and current accounts.
- Excludes all closed accounts.
- If the customer does not pay for this merchant category, the value will be NULL.</t>
  </si>
  <si>
    <t>lfstyl_prsnl_care_ftnss_pymt_l12m_min_v1</t>
  </si>
  <si>
    <t>Minimum Last 12 Months Personal Care Fitness Payment Amount</t>
  </si>
  <si>
    <t>Minimum Last 12 Months Personal Care Fitness Payment Amount represents the lowest payment amount from deposit account in Personal Care Fitness in last 12 months.
Note:
- Deposit accounts include saving accounts, fixed accounts, long-term accounts, and current accounts.
- Excludes all closed accounts.
- If the customer does not pay for this merchant category, the value will be NULL.</t>
  </si>
  <si>
    <t>lfstyl_prsnl_care_ftnss_pymt_l12m_max_v1</t>
  </si>
  <si>
    <t>Maximum Last 12 Months Personal Care Fitness Payment Amount</t>
  </si>
  <si>
    <t>Maximum Last 12 Months Personal Care Fitness Payment Amount represents the highest payment amount from deposit account in Personal Care Fitness in last 12 months.
Note:
- Deposit accounts include saving accounts, fixed accounts, long-term accounts, and current accounts.
- Excludes all closed accounts.
- If the customer does not pay for this merchant category, the value will be NULL.</t>
  </si>
  <si>
    <t>lfstyl_prsnl_care_ftnss_pymt_l12m_avg_v1</t>
  </si>
  <si>
    <t>Average Last 12 Months Personal Care Fitness Payment Amount</t>
  </si>
  <si>
    <t>Average Last 12 Months Personal Care Fitness Payment Amount represents an average payment amount from deposit account in Personal Care Fitness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</si>
  <si>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lfstyl_prsnl_care_ftnss_pymt_l12m_sd_v1</t>
  </si>
  <si>
    <t>Last 12 Months Personal Care Fitness Payment Amount Standard Deviation Number</t>
  </si>
  <si>
    <t>Last 12 Months Personal Care Fitness Payment Amount Standard Deviation Number represents the standard deviation of payment amount from deposit account in Personal Care Fitness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</si>
  <si>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lfstyl_prsnl_care_ftnss_pymt_l12m_pop_pcentl_v1</t>
  </si>
  <si>
    <t>Last 12 Months Personal Care Fitness Payment Amount Population Percentile Ranking Number</t>
  </si>
  <si>
    <t>Last 12 Months Personal Care Fitness Payment Amount Population Percentile Ranking Number represents the percentile of customer payment amount from deposit account in Personal Care Fitness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</si>
  <si>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lfstyl_prsnl_care_ftnss_day_btwn_txn_crrnt_mnth_avg_v1</t>
  </si>
  <si>
    <t>Average Current Month Personal Care Fitness Day Between Transactions</t>
  </si>
  <si>
    <t>Average Current Month Personal Care Fitness Day Between Transactions represents an average of days between transaction current month in Personal Care Fitness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</si>
  <si>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lfstyl_prsnl_care_ftnss_day_btwn_txn_crrnt_mnth_sd_v1</t>
  </si>
  <si>
    <t>Current Month Personal Care Fitness Day Between Transactions Standard Deviation Number</t>
  </si>
  <si>
    <t>Current Month Personal Care Fitness Day Between Transactions Standard Deviation Number represents the standard deviation of days between transaction current month in Personal Care Fitness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</si>
  <si>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lfstyl_prsnl_care_ftnss_day_btwn_txn_crrnt_mnth_min_v1</t>
  </si>
  <si>
    <t>Minimum Current Month Personal Care Fitness Day Between Transactions</t>
  </si>
  <si>
    <t>Minimum Current Month Personal Care Fitness Day Between Transactions represents the lowest days between each transaction from deposit account in Personal Care Fitness in the current month’s records.
Note:
- Deposit accounts include saving accounts, fixed accounts, long-term accounts, and current accounts.
- Excludes all closed accounts.
- If the customer does not pay for this merchant category, the value will be NULL.</t>
  </si>
  <si>
    <t>lfstyl_prsnl_care_ftnss_day_btwn_txn_crrnt_mnth_max_v1</t>
  </si>
  <si>
    <t>Maximum Current Month Personal Care Fitness Day Between Transactions</t>
  </si>
  <si>
    <t>Maximum Current Month Personal Care Fitness Day Between Transactions represents the highest days between each transaction from deposit account in Personal Care Fitness in the current month’s records.
Note:
- Deposit accounts include saving accounts, fixed accounts, long-term accounts, and current accounts.
- Excludes all closed accounts.
- If the customer does not pay for this merchant category, the value will be NULL.</t>
  </si>
  <si>
    <t>lfstyl_prsnl_care_beauty_salon_pymt_crrnt_mnth_tot_v1</t>
  </si>
  <si>
    <t>Total Current Month Personal Care Beauty Salon Payment Amount</t>
  </si>
  <si>
    <t>Total Current Month Personal Care Beauty Salon Payment Amount represents the total of payment amount from deposit account in Personal Care Beauty Salon in current month.
Note:
- Deposit accounts include saving accounts, fixed accounts, long-term accounts, and current accounts.
- Excludes all closed accounts.
- If the customer does not pay for this merchant category, the value will be NULL.</t>
  </si>
  <si>
    <t>lfstyl_prsnl_care_beauty_salon_pymt_crrnt_mnth_cnt_v1</t>
  </si>
  <si>
    <t>Current Month Personal Care Beauty Salon Payment Count</t>
  </si>
  <si>
    <t>Current Month Personal Care Beauty Salon Payment Count represents the number of payment from deposit account in Personal Care Beauty Salon in current month.
Note:
- Deposit accounts include saving accounts, fixed accounts, long-term accounts, and current accounts.
- Excludes all closed accounts.
- If the customer does not pay for this merchant category, the value will be NULL.</t>
  </si>
  <si>
    <t>lfstyl_prsnl_care_beauty_salon_pymt_crrnt_mnth_min_v1</t>
  </si>
  <si>
    <t>Minimum Current Month Personal Care Beauty Salon Payment Amount</t>
  </si>
  <si>
    <t>Minimum Current Month Personal Care Beauty Salon Payment Amount represents the lowest payment amount from deposit account in Personal Care Beauty Salon in current month.
Note:
- Deposit accounts include saving accounts, fixed accounts, long-term accounts, and current accounts.
- Excludes all closed accounts.
- If the customer does not pay for this merchant category, the value will be NULL.</t>
  </si>
  <si>
    <t>lfstyl_prsnl_care_beauty_salon_pymt_crrnt_mnth_max_v1</t>
  </si>
  <si>
    <t>Maximum Current Month Personal Care Beauty Salon Payment Amount</t>
  </si>
  <si>
    <t>Maximum Current Month Personal Care Beauty Salon Payment Amount represents the highest payment amount from deposit account in Personal Care Beauty Salon in current month.
Note:
- Deposit accounts include saving accounts, fixed accounts, long-term accounts, and current accounts.
- Excludes all closed accounts.
- If the customer does not pay for this merchant category, the value will be NULL.</t>
  </si>
  <si>
    <t>lfstyl_prsnl_care_beauty_salon_pymt_crrnt_mnth_avg_v1</t>
  </si>
  <si>
    <t>Average Current Month Personal Care Beauty Salon Payment Amount</t>
  </si>
  <si>
    <t>Average Current Month Personal Care Beauty Salon Payment Amount represents an average payment amount from deposit account in Personal Care Beauty Salon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</si>
  <si>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lfstyl_prsnl_care_beauty_salon_pymt_crrnt_mnth_sd_v1</t>
  </si>
  <si>
    <t>Current Month Personal Care Beauty Salon Payment Amount Standard Deviation Number</t>
  </si>
  <si>
    <t>Current Month Personal Care Beauty Salon Payment Amount Standard Deviation Number represents the standard deviation of payment amount from deposit account in Personal Care Beauty Salon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</si>
  <si>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lfstyl_prsnl_care_beauty_salon_pymt_crrnt_mnth_pop_pcentl_v1</t>
  </si>
  <si>
    <t>Current Month Personal Care Beauty Salon Payment Amount Population Percentile Ranking Number</t>
  </si>
  <si>
    <t>Current Month Personal Care Beauty Salon Payment Amount Population Percentile Ranking Number represents the percentile of customer payment amount from deposit account in Personal Care Beauty Salon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</si>
  <si>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lfstyl_prsnl_care_beauty_salon_pymt_l3m_tot_v1</t>
  </si>
  <si>
    <t>Total Last 3 Months Personal Care Beauty Salon Payment Amount</t>
  </si>
  <si>
    <t>Total Last 3 Months Personal Care Beauty Salon Payment Amount represents the total of payment amount from deposit account in Personal Care Beauty Salon in last 3 months.
Note:
- Deposit accounts include saving accounts, fixed accounts, long-term accounts, and current accounts.
- Excludes all closed accounts.
- If the customer does not pay for this merchant category, the value will be NULL.</t>
  </si>
  <si>
    <t>lfstyl_prsnl_care_beauty_salon_pymt_l3m_cnt_v1</t>
  </si>
  <si>
    <t>Last 3 Months Personal Care Beauty Salon Payment Count</t>
  </si>
  <si>
    <t>Last 3 Months Personal Care Beauty Salon Payment Count represents the number of payment from deposit account in Personal Care Beauty Salon in last 3 months.
Note:
- Deposit accounts include saving accounts, fixed accounts, long-term accounts, and current accounts.
- Excludes all closed accounts.
- If the customer does not pay for this merchant category, the value will be NULL.</t>
  </si>
  <si>
    <t>lfstyl_prsnl_care_beauty_salon_pymt_l3m_min_v1</t>
  </si>
  <si>
    <t>Minimum Last 3 Months Personal Care Beauty Salon Payment Amount</t>
  </si>
  <si>
    <t>Minimum Last 3 Months Personal Care Beauty Salon Payment Amount represents the lowest payment amount from deposit account in Personal Care Beauty Salon in last 3 months.
Note:
- Deposit accounts include saving accounts, fixed accounts, long-term accounts, and current accounts.
- Excludes all closed accounts.
- If the customer does not pay for this merchant category, the value will be NULL.</t>
  </si>
  <si>
    <t>lfstyl_prsnl_care_beauty_salon_pymt_l3m_max_v1</t>
  </si>
  <si>
    <t>Maximum Last 3 Months Personal Care Beauty Salon Payment Amount</t>
  </si>
  <si>
    <t>Maximum Last 3 Months Personal Care Beauty Salon Payment Amount represents the highest payment amount from deposit account in Personal Care Beauty Salon in last 3 months.
Note:
- Deposit accounts include saving accounts, fixed accounts, long-term accounts, and current accounts.
- Excludes all closed accounts.
- If the customer does not pay for this merchant category, the value will be NULL.</t>
  </si>
  <si>
    <t>lfstyl_prsnl_care_beauty_salon_pymt_l3m_avg_v1</t>
  </si>
  <si>
    <t>Average Last 3 Months Personal Care Beauty Salon Payment Amount</t>
  </si>
  <si>
    <t>Average Last 3 Months Personal Care Beauty Salon Payment Amount represents an average payment amount from deposit account in Personal Care Beauty Salon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</si>
  <si>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lfstyl_prsnl_care_beauty_salon_pymt_l3m_sd_v1</t>
  </si>
  <si>
    <t>Last 3 Months Personal Care Beauty Salon Payment Amount Standard Deviation Number</t>
  </si>
  <si>
    <t>Last 3 Months Personal Care Beauty Salon Payment Amount Standard Deviation Number represents the standard deviation of payment amount from deposit account in Personal Care Beauty Salon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</si>
  <si>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lfstyl_prsnl_care_beauty_salon_pymt_l3m_pop_pcentl_v1</t>
  </si>
  <si>
    <t>Last 3 Months Personal Care Beauty Salon Payment Amount Population Percentile Ranking Number</t>
  </si>
  <si>
    <t>Last 3 Months Personal Care Beauty Salon Payment Amount Population Percentile Ranking Number represents the percentile of customer payment amount from deposit account in Personal Care Beauty Salon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</si>
  <si>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lfstyl_prsnl_care_beauty_salon_pymt_l6m_tot_v1</t>
  </si>
  <si>
    <t>Total Last 6 Months Personal Care Beauty Salon Payment Amount</t>
  </si>
  <si>
    <t>Total Last 6 Months Personal Care Beauty Salon Payment Amount represents the total of payment amount from deposit account in Personal Care Beauty Salon in last 6 months.
Note:
- Deposit accounts include saving accounts, fixed accounts, long-term accounts, and current accounts.
- Excludes all closed accounts.
- If the customer does not pay for this merchant category, the value will be NULL.</t>
  </si>
  <si>
    <t>lfstyl_prsnl_care_beauty_salon_pymt_l6m_cnt_v1</t>
  </si>
  <si>
    <t>Last 6 Months Personal Care Beauty Salon Payment Count</t>
  </si>
  <si>
    <t>Last 6 Months Personal Care Beauty Salon Payment Count represents the number of payment from deposit account in Personal Care Beauty Salon in last 6 months.
Note:
- Deposit accounts include saving accounts, fixed accounts, long-term accounts, and current accounts.
- Excludes all closed accounts.
- If the customer does not pay for this merchant category, the value will be NULL.</t>
  </si>
  <si>
    <t>lfstyl_prsnl_care_beauty_salon_pymt_l6m_min_v1</t>
  </si>
  <si>
    <t>Minimum Last 6 Months Personal Care Beauty Salon Payment Amount</t>
  </si>
  <si>
    <t>Minimum Last 6 Months Personal Care Beauty Salon Payment Amount represents the lowest payment amount from deposit account in Personal Care Beauty Salon in last 6 months.
Note:
- Deposit accounts include saving accounts, fixed accounts, long-term accounts, and current accounts.
- Excludes all closed accounts.
- If the customer does not pay for this merchant category, the value will be NULL.</t>
  </si>
  <si>
    <t>lfstyl_prsnl_care_beauty_salon_pymt_l6m_max_v1</t>
  </si>
  <si>
    <t>Maximum Last 6 Months Personal Care Beauty Salon Payment Amount</t>
  </si>
  <si>
    <t>Maximum Last 6 Months Personal Care Beauty Salon Payment Amount represents the highest payment amount from deposit account in Personal Care Beauty Salon in last 6 months.
Note:
- Deposit accounts include saving accounts, fixed accounts, long-term accounts, and current accounts.
- Excludes all closed accounts.
- If the customer does not pay for this merchant category, the value will be NULL.</t>
  </si>
  <si>
    <t>lfstyl_prsnl_care_beauty_salon_pymt_l6m_avg_v1</t>
  </si>
  <si>
    <t>Average Last 6 Months Personal Care Beauty Salon Payment Amount</t>
  </si>
  <si>
    <t>Average Last 6 Months Personal Care Beauty Salon Payment Amount represents an average payment amount from deposit account in Personal Care Beauty Salon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</si>
  <si>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lfstyl_prsnl_care_beauty_salon_pymt_l6m_sd_v1</t>
  </si>
  <si>
    <t>Last 6 Months Personal Care Beauty Salon Payment Amount Standard Deviation Number</t>
  </si>
  <si>
    <t>Last 6 Months Personal Care Beauty Salon Payment Amount Standard Deviation Number represents the standard deviation of payment amount from deposit account in Personal Care Beauty Salon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</si>
  <si>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lfstyl_prsnl_care_beauty_salon_pymt_l6m_pop_pcentl_v1</t>
  </si>
  <si>
    <t>Last 6 Months Personal Care Beauty Salon Payment Amount Population Percentile Ranking Number</t>
  </si>
  <si>
    <t>Last 6 Months Personal Care Beauty Salon Payment Amount Population Percentile Ranking Number represents the percentile of customer payment amount from deposit account in Personal Care Beauty Salon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</si>
  <si>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lfstyl_prsnl_care_beauty_salon_pymt_l12m_tot_v1</t>
  </si>
  <si>
    <t>Total Last 12 Months Personal Care Beauty Salon Payment Amount</t>
  </si>
  <si>
    <t>Total Last 12 Months Personal Care Beauty Salon Payment Amount represents the total of payment amount from deposit account in Personal Care Beauty Salon in last 12 months.
Note:
- Deposit accounts include saving accounts, fixed accounts, long-term accounts, and current accounts.
- Excludes all closed accounts.
- If the customer does not pay for this merchant category, the value will be NULL.</t>
  </si>
  <si>
    <t>lfstyl_prsnl_care_beauty_salon_pymt_l12m_cnt_v1</t>
  </si>
  <si>
    <t>Last 12 Months Personal Care Beauty Salon Payment Count</t>
  </si>
  <si>
    <t>Last 12 Months Personal Care Beauty Salon Payment Count represents the number of payment from deposit account in Personal Care Beauty Salon in last 12 months.
Note:
- Deposit accounts include saving accounts, fixed accounts, long-term accounts, and current accounts.
- Excludes all closed accounts.
- If the customer does not pay for this merchant category, the value will be NULL.</t>
  </si>
  <si>
    <t>lfstyl_prsnl_care_beauty_salon_pymt_l12m_min_v1</t>
  </si>
  <si>
    <t>Minimum Last 12 Months Personal Care Beauty Salon Payment Amount</t>
  </si>
  <si>
    <t>Minimum Last 12 Months Personal Care Beauty Salon Payment Amount represents the lowest payment amount from deposit account in Personal Care Beauty Salon in last 12 months.
Note:
- Deposit accounts include saving accounts, fixed accounts, long-term accounts, and current accounts.
- Excludes all closed accounts.
- If the customer does not pay for this merchant category, the value will be NULL.</t>
  </si>
  <si>
    <t>lfstyl_prsnl_care_beauty_salon_pymt_l12m_max_v1</t>
  </si>
  <si>
    <t>Maximum Last 12 Months Personal Care Beauty Salon Payment Amount</t>
  </si>
  <si>
    <t>Maximum Last 12 Months Personal Care Beauty Salon Payment Amount represents the highest payment amount from deposit account in Personal Care Beauty Salon in last 12 months.
Note:
- Deposit accounts include saving accounts, fixed accounts, long-term accounts, and current accounts.
- Excludes all closed accounts.
- If the customer does not pay for this merchant category, the value will be NULL.</t>
  </si>
  <si>
    <t>lfstyl_prsnl_care_beauty_salon_pymt_l12m_avg_v1</t>
  </si>
  <si>
    <t>Average Last 12 Months Personal Care Beauty Salon Payment Amount</t>
  </si>
  <si>
    <t>Average Last 12 Months Personal Care Beauty Salon Payment Amount represents an average payment amount from deposit account in Personal Care Beauty Salon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</si>
  <si>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lfstyl_prsnl_care_beauty_salon_pymt_l12m_sd_v1</t>
  </si>
  <si>
    <t>Last 12 Months Personal Care Beauty Salon Payment Amount Standard Deviation Number</t>
  </si>
  <si>
    <t>Last 12 Months Personal Care Beauty Salon Payment Amount Standard Deviation Number represents the standard deviation of payment amount from deposit account in Personal Care Beauty Salon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</si>
  <si>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lfstyl_prsnl_care_beauty_salon_pymt_l12m_pop_pcentl_v1</t>
  </si>
  <si>
    <t>Last 12 Months Personal Care Beauty Salon Payment Amount Population Percentile Ranking Number</t>
  </si>
  <si>
    <t>Last 12 Months Personal Care Beauty Salon Payment Amount Population Percentile Ranking Number represents the percentile of customer payment amount from deposit account in Personal Care Beauty Salon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</si>
  <si>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lfstyl_prsnl_care_beauty_salon_day_btwn_txn_crrnt_mnth_avg_v1</t>
  </si>
  <si>
    <t>Average Current Month Personal Care Beauty Salon Day Between Transactions</t>
  </si>
  <si>
    <t>Average Current Month Personal Care Beauty Salon Day Between Transactions represents an average of days between transaction current month in Personal Care Beauty Salon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</si>
  <si>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lfstyl_prsnl_care_beauty_salon_day_btwn_txn_crrnt_mnth_sd_v1</t>
  </si>
  <si>
    <t>Current Month Personal Care Beauty Salon Day Between Transactions Standard Deviation Number</t>
  </si>
  <si>
    <t>Current Month Personal Care Beauty Salon Day Between Transactions Standard Deviation Number represents the standard deviation of days between transaction current month in Personal Care Beauty Salon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</si>
  <si>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lfstyl_prsnl_care_beauty_salon_day_btwn_txn_crrnt_mnth_min_v1</t>
  </si>
  <si>
    <t>Minimum Current Month Personal Care Beauty Salon Day Between Transactions</t>
  </si>
  <si>
    <t>Minimum Current Month Personal Care Beauty Salon Day Between Transactions represents the lowest days between each transaction from deposit account in Personal Care Beauty Salon in the current month’s records.
Note:
- Deposit accounts include saving accounts, fixed accounts, long-term accounts, and current accounts.
- Excludes all closed accounts.
- If the customer does not pay for this merchant category, the value will be NULL.</t>
  </si>
  <si>
    <t>lfstyl_prsnl_care_beauty_salon_day_btwn_txn_crrnt_mnth_max_v1</t>
  </si>
  <si>
    <t>Maximum Current Month Personal Care Beauty Salon Day Between Transactions</t>
  </si>
  <si>
    <t>Maximum Current Month Personal Care Beauty Salon Day Between Transactions represents the highest days between each transaction from deposit account in Personal Care Beauty Salon in the current month’s records.
Note:
- Deposit accounts include saving accounts, fixed accounts, long-term accounts, and current accounts.
- Excludes all closed accounts.
- If the customer does not pay for this merchant category, the value will be NULL.</t>
  </si>
  <si>
    <t>lfstyl_prsnl_care_csmtc_pymt_crrnt_mnth_tot_v1</t>
  </si>
  <si>
    <t>Total Current Month Personal Care Cosmetic Payment Amount</t>
  </si>
  <si>
    <t>Total Current Month Personal Care Cosmetic Payment Amount represents the total of payment amount from deposit account in Personal Care Cosmetic in current month.
Note:
- Deposit accounts include saving accounts, fixed accounts, long-term accounts, and current accounts.
- Excludes all closed accounts.
- If the customer does not pay for this merchant category, the value will be NULL.</t>
  </si>
  <si>
    <t>lfstyl_prsnl_care_csmtc_pymt_crrnt_mnth_cnt_v1</t>
  </si>
  <si>
    <t>Current Month Personal Care Cosmetic Payment Count</t>
  </si>
  <si>
    <t>Current Month Personal Care Cosmetic Payment Count represents the number of payment from deposit account in Personal Care Cosmetic in current month.
Note:
- Deposit accounts include saving accounts, fixed accounts, long-term accounts, and current accounts.
- Excludes all closed accounts.
- If the customer does not pay for this merchant category, the value will be NULL.</t>
  </si>
  <si>
    <t>lfstyl_prsnl_care_csmtc_pymt_crrnt_mnth_min_v1</t>
  </si>
  <si>
    <t>Minimum Current Month Personal Care Cosmetic Payment Amount</t>
  </si>
  <si>
    <t>Minimum Current Month Personal Care Cosmetic Payment Amount represents the lowest payment amount from deposit account in Personal Care Cosmetic in current month.
Note:
- Deposit accounts include saving accounts, fixed accounts, long-term accounts, and current accounts.
- Excludes all closed accounts.
- If the customer does not pay for this merchant category, the value will be NULL.</t>
  </si>
  <si>
    <t>lfstyl_prsnl_care_csmtc_pymt_crrnt_mnth_max_v1</t>
  </si>
  <si>
    <t>Maximum Current Month Personal Care Cosmetic Payment Amount</t>
  </si>
  <si>
    <t>Maximum Current Month Personal Care Cosmetic Payment Amount represents the highest payment amount from deposit account in Personal Care Cosmetic in current month.
Note:
- Deposit accounts include saving accounts, fixed accounts, long-term accounts, and current accounts.
- Excludes all closed accounts.
- If the customer does not pay for this merchant category, the value will be NULL.</t>
  </si>
  <si>
    <t>lfstyl_prsnl_care_csmtc_pymt_crrnt_mnth_avg_v1</t>
  </si>
  <si>
    <t>Average Current Month Personal Care Cosmetic Payment Amount</t>
  </si>
  <si>
    <t>Average Current Month Personal Care Cosmetic Payment Amount represents an average payment amount from deposit account in Personal Care Cosmetic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</si>
  <si>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lfstyl_prsnl_care_csmtc_pymt_crrnt_mnth_sd_v1</t>
  </si>
  <si>
    <t>Current Month Personal Care Cosmetic Payment Amount Standard Deviation Number</t>
  </si>
  <si>
    <t>Current Month Personal Care Cosmetic Payment Amount Standard Deviation Number represents the standard deviation of payment amount from deposit account in Personal Care Cosmetic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</si>
  <si>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lfstyl_prsnl_care_csmtc_pymt_crrnt_mnth_pop_pcentl_v1</t>
  </si>
  <si>
    <t>Current Month Personal Care Cosmetic Payment Amount Population Percentile Ranking Number</t>
  </si>
  <si>
    <t>Current Month Personal Care Cosmetic Payment Amount Population Percentile Ranking Number represents the percentile of customer payment amount from deposit account in Personal Care Cosmetic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</si>
  <si>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lfstyl_prsnl_care_csmtc_pymt_l3m_tot_v1</t>
  </si>
  <si>
    <t>Total Last 3 Months Personal Care Cosmetic Payment Amount</t>
  </si>
  <si>
    <t>Total Last 3 Months Personal Care Cosmetic Payment Amount represents the total of payment amount from deposit account in Personal Care Cosmetic in last 3 months.
Note:
- Deposit accounts include saving accounts, fixed accounts, long-term accounts, and current accounts.
- Excludes all closed accounts.
- If the customer does not pay for this merchant category, the value will be NULL.</t>
  </si>
  <si>
    <t>lfstyl_prsnl_care_csmtc_pymt_l3m_cnt_v1</t>
  </si>
  <si>
    <t>Last 3 Months Personal Care Cosmetic Payment Count</t>
  </si>
  <si>
    <t>Last 3 Months Personal Care Cosmetic Payment Count represents the number of payment from deposit account in Personal Care Cosmetic in last 3 months.
Note:
- Deposit accounts include saving accounts, fixed accounts, long-term accounts, and current accounts.
- Excludes all closed accounts.
- If the customer does not pay for this merchant category, the value will be NULL.</t>
  </si>
  <si>
    <t>lfstyl_prsnl_care_csmtc_pymt_l3m_min_v1</t>
  </si>
  <si>
    <t>Minimum Last 3 Months Personal Care Cosmetic Payment Amount</t>
  </si>
  <si>
    <t>Minimum Last 3 Months Personal Care Cosmetic Payment Amount represents the lowest payment amount from deposit account in Personal Care Cosmetic in last 3 months.
Note:
- Deposit accounts include saving accounts, fixed accounts, long-term accounts, and current accounts.
- Excludes all closed accounts.
- If the customer does not pay for this merchant category, the value will be NULL.</t>
  </si>
  <si>
    <t>lfstyl_prsnl_care_csmtc_pymt_l3m_max_v1</t>
  </si>
  <si>
    <t>Maximum Last 3 Months Personal Care Cosmetic Payment Amount</t>
  </si>
  <si>
    <t>Maximum Last 3 Months Personal Care Cosmetic Payment Amount represents the highest payment amount from deposit account in Personal Care Cosmetic in last 3 months.
Note:
- Deposit accounts include saving accounts, fixed accounts, long-term accounts, and current accounts.
- Excludes all closed accounts.
- If the customer does not pay for this merchant category, the value will be NULL.</t>
  </si>
  <si>
    <t>lfstyl_prsnl_care_csmtc_pymt_l3m_avg_v1</t>
  </si>
  <si>
    <t>Average Last 3 Months Personal Care Cosmetic Payment Amount</t>
  </si>
  <si>
    <t>Average Last 3 Months Personal Care Cosmetic Payment Amount represents an average payment amount from deposit account in Personal Care Cosmetic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</si>
  <si>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lfstyl_prsnl_care_csmtc_pymt_l3m_sd_v1</t>
  </si>
  <si>
    <t>Last 3 Months Personal Care Cosmetic Payment Amount Standard Deviation Number</t>
  </si>
  <si>
    <t>Last 3 Months Personal Care Cosmetic Payment Amount Standard Deviation Number represents the standard deviation of payment amount from deposit account in Personal Care Cosmetic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</si>
  <si>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lfstyl_prsnl_care_csmtc_pymt_l3m_pop_pcentl_v1</t>
  </si>
  <si>
    <t>Last 3 Months Personal Care Cosmetic Payment Amount Population Percentile Ranking Number</t>
  </si>
  <si>
    <t>Last 3 Months Personal Care Cosmetic Payment Amount Population Percentile Ranking Number represents the percentile of customer payment amount from deposit account in Personal Care Cosmetic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</si>
  <si>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lfstyl_prsnl_care_csmtc_pymt_l6m_tot_v1</t>
  </si>
  <si>
    <t>Total Last 6 Months Personal Care Cosmetic Payment Amount</t>
  </si>
  <si>
    <t>Total Last 6 Months Personal Care Cosmetic Payment Amount represents the total of payment amount from deposit account in Personal Care Cosmetic in last 6 months.
Note:
- Deposit accounts include saving accounts, fixed accounts, long-term accounts, and current accounts.
- Excludes all closed accounts.
- If the customer does not pay for this merchant category, the value will be NULL.</t>
  </si>
  <si>
    <t>lfstyl_prsnl_care_csmtc_pymt_l6m_cnt_v1</t>
  </si>
  <si>
    <t>Last 6 Months Personal Care Cosmetic Payment Count</t>
  </si>
  <si>
    <t>Last 6 Months Personal Care Cosmetic Payment Count represents the number of payment from deposit account in Personal Care Cosmetic in last 6 months.
Note:
- Deposit accounts include saving accounts, fixed accounts, long-term accounts, and current accounts.
- Excludes all closed accounts.
- If the customer does not pay for this merchant category, the value will be NULL.</t>
  </si>
  <si>
    <t>lfstyl_prsnl_care_csmtc_pymt_l6m_min_v1</t>
  </si>
  <si>
    <t>Minimum Last 6 Months Personal Care Cosmetic Payment Amount</t>
  </si>
  <si>
    <t>Minimum Last 6 Months Personal Care Cosmetic Payment Amount represents the lowest payment amount from deposit account in Personal Care Cosmetic in last 6 months.
Note:
- Deposit accounts include saving accounts, fixed accounts, long-term accounts, and current accounts.
- Excludes all closed accounts.
- If the customer does not pay for this merchant category, the value will be NULL.</t>
  </si>
  <si>
    <t>lfstyl_prsnl_care_csmtc_pymt_l6m_max_v1</t>
  </si>
  <si>
    <t>Maximum Last 6 Months Personal Care Cosmetic Payment Amount</t>
  </si>
  <si>
    <t>Maximum Last 6 Months Personal Care Cosmetic Payment Amount represents the highest payment amount from deposit account in Personal Care Cosmetic in last 6 months.
Note:
- Deposit accounts include saving accounts, fixed accounts, long-term accounts, and current accounts.
- Excludes all closed accounts.
- If the customer does not pay for this merchant category, the value will be NULL.</t>
  </si>
  <si>
    <t>lfstyl_prsnl_care_csmtc_pymt_l6m_avg_v1</t>
  </si>
  <si>
    <t>Average Last 6 Months Personal Care Cosmetic Payment Amount</t>
  </si>
  <si>
    <t>Average Last 6 Months Personal Care Cosmetic Payment Amount represents an average payment amount from deposit account in Personal Care Cosmetic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</si>
  <si>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lfstyl_prsnl_care_csmtc_pymt_l6m_sd_v1</t>
  </si>
  <si>
    <t>Last 6 Months Personal Care Cosmetic Payment Amount Standard Deviation Number</t>
  </si>
  <si>
    <t>Last 6 Months Personal Care Cosmetic Payment Amount Standard Deviation Number represents the standard deviation of payment amount from deposit account in Personal Care Cosmetic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</si>
  <si>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lfstyl_prsnl_care_csmtc_pymt_l6m_pop_pcentl_v1</t>
  </si>
  <si>
    <t>Last 6 Months Personal Care Cosmetic Payment Amount Population Percentile Ranking Number</t>
  </si>
  <si>
    <t>Last 6 Months Personal Care Cosmetic Payment Amount Population Percentile Ranking Number represents the percentile of customer payment amount from deposit account in Personal Care Cosmetic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</si>
  <si>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lfstyl_prsnl_care_csmtc_pymt_l12m_tot_v1</t>
  </si>
  <si>
    <t>Total Last 12 Months Personal Care Cosmetic Payment Amount</t>
  </si>
  <si>
    <t>Total Last 12 Months Personal Care Cosmetic Payment Amount represents the total of payment amount from deposit account in Personal Care Cosmetic in last 12 months.
Note:
- Deposit accounts include saving accounts, fixed accounts, long-term accounts, and current accounts.
- Excludes all closed accounts.
- If the customer does not pay for this merchant category, the value will be NULL.</t>
  </si>
  <si>
    <t>lfstyl_prsnl_care_csmtc_pymt_l12m_cnt_v1</t>
  </si>
  <si>
    <t>Last 12 Months Personal Care Cosmetic Payment Count</t>
  </si>
  <si>
    <t>Last 12 Months Personal Care Cosmetic Payment Count represents the number of payment from deposit account in Personal Care Cosmetic in last 12 months.
Note:
- Deposit accounts include saving accounts, fixed accounts, long-term accounts, and current accounts.
- Excludes all closed accounts.
- If the customer does not pay for this merchant category, the value will be NULL.</t>
  </si>
  <si>
    <t>lfstyl_prsnl_care_csmtc_pymt_l12m_min_v1</t>
  </si>
  <si>
    <t>Minimum Last 12 Months Personal Care Cosmetic Payment Amount</t>
  </si>
  <si>
    <t>Minimum Last 12 Months Personal Care Cosmetic Payment Amount represents the lowest payment amount from deposit account in Personal Care Cosmetic in last 12 months.
Note:
- Deposit accounts include saving accounts, fixed accounts, long-term accounts, and current accounts.
- Excludes all closed accounts.
- If the customer does not pay for this merchant category, the value will be NULL.</t>
  </si>
  <si>
    <t>lfstyl_prsnl_care_csmtc_pymt_l12m_max_v1</t>
  </si>
  <si>
    <t>Maximum Last 12 Months Personal Care Cosmetic Payment Amount</t>
  </si>
  <si>
    <t>Maximum Last 12 Months Personal Care Cosmetic Payment Amount represents the highest payment amount from deposit account in Personal Care Cosmetic in last 12 months.
Note:
- Deposit accounts include saving accounts, fixed accounts, long-term accounts, and current accounts.
- Excludes all closed accounts.
- If the customer does not pay for this merchant category, the value will be NULL.</t>
  </si>
  <si>
    <t>lfstyl_prsnl_care_csmtc_pymt_l12m_avg_v1</t>
  </si>
  <si>
    <t>Average Last 12 Months Personal Care Cosmetic Payment Amount</t>
  </si>
  <si>
    <t>Average Last 12 Months Personal Care Cosmetic Payment Amount represents an average payment amount from deposit account in Personal Care Cosmetic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</si>
  <si>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lfstyl_prsnl_care_csmtc_pymt_l12m_sd_v1</t>
  </si>
  <si>
    <t>Last 12 Months Personal Care Cosmetic Payment Amount Standard Deviation Number</t>
  </si>
  <si>
    <t>Last 12 Months Personal Care Cosmetic Payment Amount Standard Deviation Number represents the standard deviation of payment amount from deposit account in Personal Care Cosmetic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</si>
  <si>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lfstyl_prsnl_care_csmtc_pymt_l12m_pop_pcentl_v1</t>
  </si>
  <si>
    <t>Last 12 Months Personal Care Cosmetic Payment Amount Population Percentile Ranking Number</t>
  </si>
  <si>
    <t>Last 12 Months Personal Care Cosmetic Payment Amount Population Percentile Ranking Number represents the percentile of customer payment amount from deposit account in Personal Care Cosmetic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</si>
  <si>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lfstyl_prsnl_care_csmtc_day_btwn_txn_crrnt_mnth_avg_v1</t>
  </si>
  <si>
    <t>Average Current Month Personal Care Cosmetic Day Between Transactions</t>
  </si>
  <si>
    <t>Average Current Month Personal Care Cosmetic Day Between Transactions represents an average of days between transaction current month in Personal Care Cosmetic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</si>
  <si>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lfstyl_prsnl_care_csmtc_day_btwn_txn_crrnt_mnth_sd_v1</t>
  </si>
  <si>
    <t>Current Month Personal Care Cosmetic Day Between Transactions Standard Deviation Number</t>
  </si>
  <si>
    <t>Current Month Personal Care Cosmetic Day Between Transactions Standard Deviation Number represents the standard deviation of days between transaction current month in Personal Care Cosmetic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</si>
  <si>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lfstyl_prsnl_care_csmtc_day_btwn_txn_crrnt_mnth_min_v1</t>
  </si>
  <si>
    <t>Minimum Current Month Personal Care Cosmetic Day Between Transactions</t>
  </si>
  <si>
    <t>Minimum Current Month Personal Care Cosmetic Day Between Transactions represents the lowest days between each transaction from deposit account in Personal Care Cosmetic in the current month’s records.
Note:
- Deposit accounts include saving accounts, fixed accounts, long-term accounts, and current accounts.
- Excludes all closed accounts.
- If the customer does not pay for this merchant category, the value will be NULL.</t>
  </si>
  <si>
    <t>lfstyl_prsnl_care_csmtc_day_btwn_txn_crrnt_mnth_max_v1</t>
  </si>
  <si>
    <t>Maximum Current Month Personal Care Cosmetic Day Between Transactions</t>
  </si>
  <si>
    <t>Maximum Current Month Personal Care Cosmetic Day Between Transactions represents the highest days between each transaction from deposit account in Personal Care Cosmetic in the current month’s records.
Note:
- Deposit accounts include saving accounts, fixed accounts, long-term accounts, and current accounts.
- Excludes all closed accounts.
- If the customer does not pay for this merchant category, the value will be NULL.</t>
  </si>
  <si>
    <t>lfstyl_rstrnt_bar_pub_ngclb_pymt_crrnt_mnth_tot_v1</t>
  </si>
  <si>
    <t>Total Current Month Restaurant Bar Pub and Nightclub Payment Amount</t>
  </si>
  <si>
    <t>Total Current Month Restaurant Bar Pub and Nightclub Payment Amount represents the total of payment amount from deposit account in Restaurant Bar Pub and Nightclub in current month.
Note:
- Deposit accounts include saving accounts, fixed accounts, long-term accounts, and current accounts.
- Excludes all closed accounts.
- If the customer does not pay for this merchant category, the value will be NULL.</t>
  </si>
  <si>
    <t>lfstyl_rstrnt_bar_pub_ngclb_pymt_crrnt_mnth_cnt_v1</t>
  </si>
  <si>
    <t>Current Month Restaurant Bar Pub and Nightclub Payment Count</t>
  </si>
  <si>
    <t>Current Month Restaurant Bar Pub and Nightclub Payment Count represents the number of payment from deposit account in Restaurant Bar Pub and Nightclub in current month.
Note:
- Deposit accounts include saving accounts, fixed accounts, long-term accounts, and current accounts.
- Excludes all closed accounts.
- If the customer does not pay for this merchant category, the value will be NULL.</t>
  </si>
  <si>
    <t>lfstyl_rstrnt_bar_pub_ngclb_pymt_crrnt_mnth_min_v1</t>
  </si>
  <si>
    <t>Minimum Current Month Restaurant Bar Pub and Nightclub Payment Amount</t>
  </si>
  <si>
    <t>Minimum Current Month Restaurant Bar Pub and Nightclub Payment Amount represents the lowest payment amount from deposit account in Restaurant Bar Pub and Nightclub in current month.
Note:
- Deposit accounts include saving accounts, fixed accounts, long-term accounts, and current accounts.
- Excludes all closed accounts.
- If the customer does not pay for this merchant category, the value will be NULL.</t>
  </si>
  <si>
    <t>lfstyl_rstrnt_bar_pub_ngclb_pymt_crrnt_mnth_max_v1</t>
  </si>
  <si>
    <t>Maximum Current Month Restaurant Bar Pub and Nightclub Payment Amount</t>
  </si>
  <si>
    <t>Maximum Current Month Restaurant Bar Pub and Nightclub Payment Amount represents the highest payment amount from deposit account in Restaurant Bar Pub and Nightclub in current month.
Note:
- Deposit accounts include saving accounts, fixed accounts, long-term accounts, and current accounts.
- Excludes all closed accounts.
- If the customer does not pay for this merchant category, the value will be NULL.</t>
  </si>
  <si>
    <t>lfstyl_rstrnt_bar_pub_ngclb_pymt_crrnt_mnth_avg_v1</t>
  </si>
  <si>
    <t>Average Current Month Restaurant Bar Pub and Nightclub Payment Amount</t>
  </si>
  <si>
    <t>Average Current Month Restaurant Bar Pub and Nightclub Payment Amount represents an average payment amount from deposit account in Restaurant Bar Pub and Nightclub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</si>
  <si>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lfstyl_rstrnt_bar_pub_ngclb_pymt_crrnt_mnth_sd_v1</t>
  </si>
  <si>
    <t>Current Month Restaurant Bar Pub and Nightclub Payment Amount Standard Deviation Number</t>
  </si>
  <si>
    <t>Current Month Restaurant Bar Pub and Nightclub Payment Amount Standard Deviation Number represents the standard deviation of payment amount from deposit account in Restaurant Bar Pub and Nightclub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</si>
  <si>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lfstyl_rstrnt_bar_pub_ngclb_pymt_crrnt_mnth_pop_pcentl_v1</t>
  </si>
  <si>
    <t>Current Month Restaurant Bar Pub and Nightclub Payment Amount Population Percentile Ranking Number</t>
  </si>
  <si>
    <t>Current Month Restaurant Bar Pub and Nightclub Payment Amount Population Percentile Ranking Number represents the percentile of customer payment amount from deposit account in Restaurant Bar Pub and Nightclub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</si>
  <si>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lfstyl_rstrnt_bar_pub_ngclb_pymt_l3m_tot_v1</t>
  </si>
  <si>
    <t>Total Last 3 Months Restaurant Bar Pub and Nightclub Payment Amount</t>
  </si>
  <si>
    <t>Total Last 3 Months Restaurant Bar Pub and Nightclub Payment Amount represents the total of payment amount from deposit account in Restaurant Bar Pub and Nightclub in last 3 months.
Note:
- Deposit accounts include saving accounts, fixed accounts, long-term accounts, and current accounts.
- Excludes all closed accounts.
- If the customer does not pay for this merchant category, the value will be NULL.</t>
  </si>
  <si>
    <t>lfstyl_rstrnt_bar_pub_ngclb_pymt_l3m_cnt_v1</t>
  </si>
  <si>
    <t>Last 3 Months Restaurant Bar Pub and Nightclub Payment Count</t>
  </si>
  <si>
    <t>Last 3 Months Restaurant Bar Pub and Nightclub Payment Count represents the number of payment from deposit account in Restaurant Bar Pub and Nightclub in last 3 months.
Note:
- Deposit accounts include saving accounts, fixed accounts, long-term accounts, and current accounts.
- Excludes all closed accounts.
- If the customer does not pay for this merchant category, the value will be NULL.</t>
  </si>
  <si>
    <t>lfstyl_rstrnt_bar_pub_ngclb_pymt_l3m_min_v1</t>
  </si>
  <si>
    <t>Minimum Last 3 Months Restaurant Bar Pub and Nightclub Payment Amount</t>
  </si>
  <si>
    <t>Minimum Last 3 Months Restaurant Bar Pub and Nightclub Payment Amount represents the lowest payment amount from deposit account in Restaurant Bar Pub and Nightclub in last 3 months.
Note:
- Deposit accounts include saving accounts, fixed accounts, long-term accounts, and current accounts.
- Excludes all closed accounts.
- If the customer does not pay for this merchant category, the value will be NULL.</t>
  </si>
  <si>
    <t>lfstyl_rstrnt_bar_pub_ngclb_pymt_l3m_max_v1</t>
  </si>
  <si>
    <t>Maximum Last 3 Months Restaurant Bar Pub and Nightclub Payment Amount</t>
  </si>
  <si>
    <t>Maximum Last 3 Months Restaurant Bar Pub and Nightclub Payment Amount represents the highest payment amount from deposit account in Restaurant Bar Pub and Nightclub in last 3 months.
Note:
- Deposit accounts include saving accounts, fixed accounts, long-term accounts, and current accounts.
- Excludes all closed accounts.
- If the customer does not pay for this merchant category, the value will be NULL.</t>
  </si>
  <si>
    <t>lfstyl_rstrnt_bar_pub_ngclb_pymt_l3m_avg_v1</t>
  </si>
  <si>
    <t>Average Last 3 Months Restaurant Bar Pub and Nightclub Payment Amount</t>
  </si>
  <si>
    <t>Average Last 3 Months Restaurant Bar Pub and Nightclub Payment Amount represents an average payment amount from deposit account in Restaurant Bar Pub and Nightclub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</si>
  <si>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lfstyl_rstrnt_bar_pub_ngclb_pymt_l3m_sd_v1</t>
  </si>
  <si>
    <t>Last 3 Months Restaurant Bar Pub and Nightclub Payment Amount Standard Deviation Number</t>
  </si>
  <si>
    <t>Last 3 Months Restaurant Bar Pub and Nightclub Payment Amount Standard Deviation Number represents the standard deviation of payment amount from deposit account in Restaurant Bar Pub and Nightclub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</si>
  <si>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lfstyl_rstrnt_bar_pub_ngclb_pymt_l3m_pop_pcentl_v1</t>
  </si>
  <si>
    <t>Last 3 Months Restaurant Bar Pub and Nightclub Payment Amount Population Percentile Ranking Number</t>
  </si>
  <si>
    <t>Last 3 Months Restaurant Bar Pub and Nightclub Payment Amount Population Percentile Ranking Number represents the percentile of customer payment amount from deposit account in Restaurant Bar Pub and Nightclub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</si>
  <si>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lfstyl_rstrnt_bar_pub_ngclb_pymt_l6m_tot_v1</t>
  </si>
  <si>
    <t>Total Last 6 Months Restaurant Bar Pub and Nightclub Payment Amount</t>
  </si>
  <si>
    <t>Total Last 6 Months Restaurant Bar Pub and Nightclub Payment Amount represents the total of payment amount from deposit account in Restaurant Bar Pub and Nightclub in last 6 months.
Note:
- Deposit accounts include saving accounts, fixed accounts, long-term accounts, and current accounts.
- Excludes all closed accounts.
- If the customer does not pay for this merchant category, the value will be NULL.</t>
  </si>
  <si>
    <t>lfstyl_rstrnt_bar_pub_ngclb_pymt_l6m_cnt_v1</t>
  </si>
  <si>
    <t>Last 6 Months Restaurant Bar Pub and Nightclub Payment Count</t>
  </si>
  <si>
    <t>Last 6 Months Restaurant Bar Pub and Nightclub Payment Count represents the number of payment from deposit account in Restaurant Bar Pub and Nightclub in last 6 months.
Note:
- Deposit accounts include saving accounts, fixed accounts, long-term accounts, and current accounts.
- Excludes all closed accounts.
- If the customer does not pay for this merchant category, the value will be NULL.</t>
  </si>
  <si>
    <t>lfstyl_rstrnt_bar_pub_ngclb_pymt_l6m_min_v1</t>
  </si>
  <si>
    <t>Minimum Last 6 Months Restaurant Bar Pub and Nightclub Payment Amount</t>
  </si>
  <si>
    <t>Minimum Last 6 Months Restaurant Bar Pub and Nightclub Payment Amount represents the lowest payment amount from deposit account in Restaurant Bar Pub and Nightclub in last 6 months.
Note:
- Deposit accounts include saving accounts, fixed accounts, long-term accounts, and current accounts.
- Excludes all closed accounts.
- If the customer does not pay for this merchant category, the value will be NULL.</t>
  </si>
  <si>
    <t>lfstyl_rstrnt_bar_pub_ngclb_pymt_l6m_max_v1</t>
  </si>
  <si>
    <t>Maximum Last 6 Months Restaurant Bar Pub and Nightclub Payment Amount</t>
  </si>
  <si>
    <t>Maximum Last 6 Months Restaurant Bar Pub and Nightclub Payment Amount represents the highest payment amount from deposit account in Restaurant Bar Pub and Nightclub in last 6 months.
Note:
- Deposit accounts include saving accounts, fixed accounts, long-term accounts, and current accounts.
- Excludes all closed accounts.
- If the customer does not pay for this merchant category, the value will be NULL.</t>
  </si>
  <si>
    <t>lfstyl_rstrnt_bar_pub_ngclb_pymt_l6m_avg_v1</t>
  </si>
  <si>
    <t>Average Last 6 Months Restaurant Bar Pub and Nightclub Payment Amount</t>
  </si>
  <si>
    <t>Average Last 6 Months Restaurant Bar Pub and Nightclub Payment Amount represents an average payment amount from deposit account in Restaurant Bar Pub and Nightclub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</si>
  <si>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lfstyl_rstrnt_bar_pub_ngclb_pymt_l6m_sd_v1</t>
  </si>
  <si>
    <t>Last 6 Months Restaurant Bar Pub and Nightclub Payment Amount Standard Deviation Number</t>
  </si>
  <si>
    <t>Last 6 Months Restaurant Bar Pub and Nightclub Payment Amount Standard Deviation Number represents the standard deviation of payment amount from deposit account in Restaurant Bar Pub and Nightclub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</si>
  <si>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lfstyl_rstrnt_bar_pub_ngclb_pymt_l6m_pop_pcentl_v1</t>
  </si>
  <si>
    <t>Last 6 Months Restaurant Bar Pub and Nightclub Payment Amount Population Percentile Ranking Number</t>
  </si>
  <si>
    <t>Last 6 Months Restaurant Bar Pub and Nightclub Payment Amount Population Percentile Ranking Number represents the percentile of customer payment amount from deposit account in Restaurant Bar Pub and Nightclub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</si>
  <si>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lfstyl_rstrnt_chain_pymt_crrnt_mnth_tot_v1</t>
  </si>
  <si>
    <t>Total Current Month Chain Restaurant Payment Amount</t>
  </si>
  <si>
    <t>Total Current Month Chain Restaurant Payment Amount represents the total of payment amount from deposit account in Chain Restaurant in current month.
Note:
- Deposit accounts include saving accounts, fixed accounts, long-term accounts, and current accounts.
- Excludes all closed accounts.
- If the customer does not pay for this merchant category, the value will be NULL.</t>
  </si>
  <si>
    <t>lfstyl_rstrnt_chain_pymt_crrnt_mnth_cnt_v1</t>
  </si>
  <si>
    <t>Current Month Chain Restaurant Payment Count</t>
  </si>
  <si>
    <t>Current Month Chain Restaurant Payment Count represents the number of payment from deposit account in Chain Restaurant in current month.
Note:
- Deposit accounts include saving accounts, fixed accounts, long-term accounts, and current accounts.
- Excludes all closed accounts.
- If the customer does not pay for this merchant category, the value will be NULL.</t>
  </si>
  <si>
    <t>lfstyl_rstrnt_chain_pymt_crrnt_mnth_min_v1</t>
  </si>
  <si>
    <t>Minimum Current Month Chain Restaurant Payment Amount</t>
  </si>
  <si>
    <t>Minimum Current Month Chain Restaurant Payment Amount represents the lowest payment amount from deposit account in Chain Restaurant in current month.
Note:
- Deposit accounts include saving accounts, fixed accounts, long-term accounts, and current accounts.
- Excludes all closed accounts.
- If the customer does not pay for this merchant category, the value will be NULL.</t>
  </si>
  <si>
    <t>lfstyl_rstrnt_chain_pymt_crrnt_mnth_max_v1</t>
  </si>
  <si>
    <t>Maximum Current Month Chain Restaurant Payment Amount</t>
  </si>
  <si>
    <t>Maximum Current Month Chain Restaurant Payment Amount represents the highest payment amount from deposit account in Chain Restaurant in current month.
Note:
- Deposit accounts include saving accounts, fixed accounts, long-term accounts, and current accounts.
- Excludes all closed accounts.
- If the customer does not pay for this merchant category, the value will be NULL.</t>
  </si>
  <si>
    <t>lfstyl_rstrnt_chain_pymt_crrnt_mnth_avg_v1</t>
  </si>
  <si>
    <t>Average Current Month Chain Restaurant Payment Amount</t>
  </si>
  <si>
    <t>Average Current Month Chain Restaurant Payment Amount represents an average payment amount from deposit account in Chain Restaurant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</si>
  <si>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lfstyl_rstrnt_chain_pymt_crrnt_mnth_sd_v1</t>
  </si>
  <si>
    <t>Current Month Chain Restaurant Payment Amount Standard Deviation Number</t>
  </si>
  <si>
    <t>Current Month Chain Restaurant Payment Amount Standard Deviation Number represents the standard deviation of payment amount from deposit account in Chain Restaurant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</si>
  <si>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lfstyl_rstrnt_chain_pymt_crrnt_mnth_pop_pcentl_v1</t>
  </si>
  <si>
    <t>Current Month Chain Restaurant Payment Amount Population Percentile Ranking Number</t>
  </si>
  <si>
    <t>Current Month Chain Restaurant Payment Amount Population Percentile Ranking Number represents the percentile of customer payment amount from deposit account in Chain Restaurant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</si>
  <si>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lfstyl_rstrnt_chain_pymt_l3m_tot_v1</t>
  </si>
  <si>
    <t>Total Last 3 Months Chain Restaurant Payment Amount</t>
  </si>
  <si>
    <t>Total Last 3 Months Chain Restaurant Payment Amount represents the total of payment amount from deposit account in Chain Restaurant in last 3 months.
Note:
- Deposit accounts include saving accounts, fixed accounts, long-term accounts, and current accounts.
- Excludes all closed accounts.
- If the customer does not pay for this merchant category, the value will be NULL.</t>
  </si>
  <si>
    <t>lfstyl_rstrnt_chain_pymt_l3m_cnt_v1</t>
  </si>
  <si>
    <t>Last 3 Months Chain Restaurant Payment Count</t>
  </si>
  <si>
    <t>Last 3 Months Chain Restaurant Payment Count represents the number of payment from deposit account in Chain Restaurant in last 3 months.
Note:
- Deposit accounts include saving accounts, fixed accounts, long-term accounts, and current accounts.
- Excludes all closed accounts.
- If the customer does not pay for this merchant category, the value will be NULL.</t>
  </si>
  <si>
    <t>lfstyl_rstrnt_chain_pymt_l3m_min_v1</t>
  </si>
  <si>
    <t>Minimum Last 3 Months Chain Restaurant Payment Amount</t>
  </si>
  <si>
    <t>Minimum Last 3 Months Chain Restaurant Payment Amount represents the lowest payment amount from deposit account in Chain Restaurant in last 3 months.
Note:
- Deposit accounts include saving accounts, fixed accounts, long-term accounts, and current accounts.
- Excludes all closed accounts.
- If the customer does not pay for this merchant category, the value will be NULL.</t>
  </si>
  <si>
    <t>lfstyl_rstrnt_chain_pymt_l3m_max_v1</t>
  </si>
  <si>
    <t>Maximum Last 3 Months Chain Restaurant Payment Amount</t>
  </si>
  <si>
    <t>Maximum Last 3 Months Chain Restaurant Payment Amount represents the highest payment amount from deposit account in Chain Restaurant in last 3 months.
Note:
- Deposit accounts include saving accounts, fixed accounts, long-term accounts, and current accounts.
- Excludes all closed accounts.
- If the customer does not pay for this merchant category, the value will be NULL.</t>
  </si>
  <si>
    <t>lfstyl_rstrnt_chain_pymt_l3m_avg_v1</t>
  </si>
  <si>
    <t>Average Last 3 Months Chain Restaurant Payment Amount</t>
  </si>
  <si>
    <t>Average Last 3 Months Chain Restaurant Payment Amount represents an average payment amount from deposit account in Chain Restaurant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</si>
  <si>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lfstyl_rstrnt_chain_pymt_l3m_sd_v1</t>
  </si>
  <si>
    <t>Last 3 Months Chain Restaurant Payment Amount Standard Deviation Number</t>
  </si>
  <si>
    <t>Last 3 Months Chain Restaurant Payment Amount Standard Deviation Number represents the standard deviation of payment amount from deposit account in Chain Restaurant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</si>
  <si>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lfstyl_rstrnt_chain_pymt_l3m_pop_pcentl_v1</t>
  </si>
  <si>
    <t>Last 3 Months Chain Restaurant Payment Amount Population Percentile Ranking Number</t>
  </si>
  <si>
    <t>Last 3 Months Chain Restaurant Payment Amount Population Percentile Ranking Number represents the percentile of customer payment amount from deposit account in Chain Restaurant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</si>
  <si>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lfstyl_rstrnt_chain_pymt_l6m_tot_v1</t>
  </si>
  <si>
    <t>Total Last 6 Months Chain Restaurant Payment Amount</t>
  </si>
  <si>
    <t>Total Last 6 Months Chain Restaurant Payment Amount represents the total of payment amount from deposit account in Chain Restaurant in last 6 months.
Note:
- Deposit accounts include saving accounts, fixed accounts, long-term accounts, and current accounts.
- Excludes all closed accounts.
- If the customer does not pay for this merchant category, the value will be NULL.</t>
  </si>
  <si>
    <t>lfstyl_rstrnt_chain_pymt_l6m_cnt_v1</t>
  </si>
  <si>
    <t>Last 6 Months Chain Restaurant Payment Count</t>
  </si>
  <si>
    <t>Last 6 Months Chain Restaurant Payment Count represents the number of payment from deposit account in Chain Restaurant in last 6 months.
Note:
- Deposit accounts include saving accounts, fixed accounts, long-term accounts, and current accounts.
- Excludes all closed accounts.
- If the customer does not pay for this merchant category, the value will be NULL.</t>
  </si>
  <si>
    <t>lfstyl_rstrnt_chain_pymt_l6m_min_v1</t>
  </si>
  <si>
    <t>Minimum Last 6 Months Chain Restaurant Payment Amount</t>
  </si>
  <si>
    <t>Minimum Last 6 Months Chain Restaurant Payment Amount represents the lowest payment amount from deposit account in Chain Restaurant in last 6 months.
Note:
- Deposit accounts include saving accounts, fixed accounts, long-term accounts, and current accounts.
- Excludes all closed accounts.
- If the customer does not pay for this merchant category, the value will be NULL.</t>
  </si>
  <si>
    <t>lfstyl_rstrnt_chain_pymt_l6m_max_v1</t>
  </si>
  <si>
    <t>Maximum Last 6 Months Chain Restaurant Payment Amount</t>
  </si>
  <si>
    <t>Maximum Last 6 Months Chain Restaurant Payment Amount represents the highest payment amount from deposit account in Chain Restaurant in last 6 months.
Note:
- Deposit accounts include saving accounts, fixed accounts, long-term accounts, and current accounts.
- Excludes all closed accounts.
- If the customer does not pay for this merchant category, the value will be NULL.</t>
  </si>
  <si>
    <t>lfstyl_rstrnt_chain_pymt_l6m_avg_v1</t>
  </si>
  <si>
    <t>Average Last 6 Months Chain Restaurant Payment Amount</t>
  </si>
  <si>
    <t>Average Last 6 Months Chain Restaurant Payment Amount represents an average payment amount from deposit account in Chain Restaurant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</si>
  <si>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lfstyl_rstrnt_chain_pymt_l6m_sd_v1</t>
  </si>
  <si>
    <t>Last 6 Months Chain Restaurant Payment Amount Standard Deviation Number</t>
  </si>
  <si>
    <t>Last 6 Months Chain Restaurant Payment Amount Standard Deviation Number represents the standard deviation of payment amount from deposit account in Chain Restaurant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</si>
  <si>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lfstyl_rstrnt_chain_pymt_l6m_pop_pcentl_v1</t>
  </si>
  <si>
    <t>Last 6 Months Chain Restaurant Payment Amount Population Percentile Ranking Number</t>
  </si>
  <si>
    <t>Last 6 Months Chain Restaurant Payment Amount Population Percentile Ranking Number represents the percentile of customer payment amount from deposit account in Chain Restaurant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</si>
  <si>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lfstyl_rstrnt_street_vndr_pymt_crrnt_mnth_tot_v1</t>
  </si>
  <si>
    <t>Total Current Month Restaurant Street Vendors Payment Amount</t>
  </si>
  <si>
    <t>Total Current Month Restaurant Street Vendors Payment Amount represents the total of payment amount from deposit account in Restaurant Street Vendors in current month.
Note:
- Deposit accounts include saving accounts, fixed accounts, long-term accounts, and current accounts.
- Excludes all closed accounts.
- If the customer does not pay for this merchant category, the value will be NULL.</t>
  </si>
  <si>
    <t>lfstyl_rstrnt_street_vndr_pymt_crrnt_mnth_cnt_v1</t>
  </si>
  <si>
    <t>Current Month Restaurant Street Vendors Payment Count</t>
  </si>
  <si>
    <t>Current Month Restaurant Street Vendors Payment Count represents the number of payment from deposit account in Restaurant Street Vendors in current month.
Note:
- Deposit accounts include saving accounts, fixed accounts, long-term accounts, and current accounts.
- Excludes all closed accounts.
- If the customer does not pay for this merchant category, the value will be NULL.</t>
  </si>
  <si>
    <t>lfstyl_rstrnt_street_vndr_pymt_crrnt_mnth_min_v1</t>
  </si>
  <si>
    <t>Minimum Current Month Restaurant Street Vendors Payment Amount</t>
  </si>
  <si>
    <t>Minimum Current Month Restaurant Street Vendors Payment Amount represents the lowest payment amount from deposit account in Restaurant Street Vendors in current month.
Note:
- Deposit accounts include saving accounts, fixed accounts, long-term accounts, and current accounts.
- Excludes all closed accounts.
- If the customer does not pay for this merchant category, the value will be NULL.</t>
  </si>
  <si>
    <t>lfstyl_rstrnt_street_vndr_pymt_crrnt_mnth_max_v1</t>
  </si>
  <si>
    <t>Maximum Current Month Restaurant Street Vendors Payment Amount</t>
  </si>
  <si>
    <t>Maximum Current Month Restaurant Street Vendors Payment Amount represents the highest payment amount from deposit account in Restaurant Street Vendors in current month.
Note:
- Deposit accounts include saving accounts, fixed accounts, long-term accounts, and current accounts.
- Excludes all closed accounts.
- If the customer does not pay for this merchant category, the value will be NULL.</t>
  </si>
  <si>
    <t>lfstyl_rstrnt_street_vndr_pymt_crrnt_mnth_avg_v1</t>
  </si>
  <si>
    <t>Average Current Month Restaurant Street Vendors Payment Amount</t>
  </si>
  <si>
    <t>Average Current Month Restaurant Street Vendors Payment Amount represents an average payment amount from deposit account in Restaurant Street Vendors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</si>
  <si>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lfstyl_rstrnt_street_vndr_pymt_crrnt_mnth_sd_v1</t>
  </si>
  <si>
    <t>Current Month Restaurant Street Vendors Payment Amount Standard Deviation Number</t>
  </si>
  <si>
    <t>Current Month Restaurant Street Vendors Payment Amount Standard Deviation Number represents the standard deviation of payment amount from deposit account in Restaurant Street Vendors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</si>
  <si>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lfstyl_rstrnt_street_vndr_pymt_crrnt_mnth_pop_pcentl_v1</t>
  </si>
  <si>
    <t>Current Month Restaurant Street Vendors Payment Amount Population Percentile Ranking Number</t>
  </si>
  <si>
    <t>Current Month Restaurant Street Vendors Payment Amount Population Percentile Ranking Number represents the percentile of customer payment amount from deposit account in Restaurant Street Vendors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</si>
  <si>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lfstyl_rstrnt_street_vndr_pymt_l3m_tot_v1</t>
  </si>
  <si>
    <t>Total Last 3 Months Restaurant Street Vendors Payment Amount</t>
  </si>
  <si>
    <t>Total Last 3 Months Restaurant Street Vendors Payment Amount represents the total of payment amount from deposit account in Restaurant Street Vendors in last 3 months.
Note:
- Deposit accounts include saving accounts, fixed accounts, long-term accounts, and current accounts.
- Excludes all closed accounts.
- If the customer does not pay for this merchant category, the value will be NULL.</t>
  </si>
  <si>
    <t>lfstyl_rstrnt_street_vndr_pymt_l3m_cnt_v1</t>
  </si>
  <si>
    <t>Last 3 Months Restaurant Street Vendors Payment Count</t>
  </si>
  <si>
    <t>Last 3 Months Restaurant Street Vendors Payment Count represents the number of payment from deposit account in Restaurant Street Vendors in last 3 months.
Note:
- Deposit accounts include saving accounts, fixed accounts, long-term accounts, and current accounts.
- Excludes all closed accounts.
- If the customer does not pay for this merchant category, the value will be NULL.</t>
  </si>
  <si>
    <t>lfstyl_rstrnt_street_vndr_pymt_l3m_min_v1</t>
  </si>
  <si>
    <t>Minimum Last 3 Months Restaurant Street Vendors Payment Amount</t>
  </si>
  <si>
    <t>Minimum Last 3 Months Restaurant Street Vendors Payment Amount represents the lowest payment amount from deposit account in Restaurant Street Vendors in last 3 months.
Note:
- Deposit accounts include saving accounts, fixed accounts, long-term accounts, and current accounts.
- Excludes all closed accounts.
- If the customer does not pay for this merchant category, the value will be NULL.</t>
  </si>
  <si>
    <t>lfstyl_rstrnt_street_vndr_pymt_l3m_max_v1</t>
  </si>
  <si>
    <t>Maximum Last 3 Months Restaurant Street Vendors Payment Amount</t>
  </si>
  <si>
    <t>Maximum Last 3 Months Restaurant Street Vendors Payment Amount represents the highest payment amount from deposit account in Restaurant Street Vendors in last 3 months.
Note:
- Deposit accounts include saving accounts, fixed accounts, long-term accounts, and current accounts.
- Excludes all closed accounts.
- If the customer does not pay for this merchant category, the value will be NULL.</t>
  </si>
  <si>
    <t>lfstyl_rstrnt_street_vndr_pymt_l3m_avg_v1</t>
  </si>
  <si>
    <t>Average Last 3 Months Restaurant Street Vendors Payment Amount</t>
  </si>
  <si>
    <t>Average Last 3 Months Restaurant Street Vendors Payment Amount represents an average payment amount from deposit account in Restaurant Street Vendors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</si>
  <si>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lfstyl_rstrnt_street_vndr_pymt_l3m_sd_v1</t>
  </si>
  <si>
    <t>Last 3 Months Restaurant Street Vendors Payment Amount Standard Deviation Number</t>
  </si>
  <si>
    <t>Last 3 Months Restaurant Street Vendors Payment Amount Standard Deviation Number represents the standard deviation of payment amount from deposit account in Restaurant Street Vendors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</si>
  <si>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lfstyl_rstrnt_street_vndr_pymt_l3m_pop_pcentl_v1</t>
  </si>
  <si>
    <t>Last 3 Months Restaurant Street Vendors Payment Amount Population Percentile Ranking Number</t>
  </si>
  <si>
    <t>Last 3 Months Restaurant Street Vendors Payment Amount Population Percentile Ranking Number represents the percentile of customer payment amount from deposit account in Restaurant Street Vendors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</si>
  <si>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lfstyl_rstrnt_street_vndr_pymt_l6m_tot_v1</t>
  </si>
  <si>
    <t>Total Last 6 Months Restaurant Street Vendors Payment Amount</t>
  </si>
  <si>
    <t>Total Last 6 Months Restaurant Street Vendors Payment Amount represents the total of payment amount from deposit account in Restaurant Street Vendors in last 6 months.
Note:
- Deposit accounts include saving accounts, fixed accounts, long-term accounts, and current accounts.
- Excludes all closed accounts.
- If the customer does not pay for this merchant category, the value will be NULL.</t>
  </si>
  <si>
    <t>lfstyl_rstrnt_street_vndr_pymt_l6m_cnt_v1</t>
  </si>
  <si>
    <t>Last 6 Months Restaurant Street Vendors Payment Count</t>
  </si>
  <si>
    <t>Last 6 Months Restaurant Street Vendors Payment Count represents the number of payment from deposit account in Restaurant Street Vendors in last 6 months.
Note:
- Deposit accounts include saving accounts, fixed accounts, long-term accounts, and current accounts.
- Excludes all closed accounts.
- If the customer does not pay for this merchant category, the value will be NULL.</t>
  </si>
  <si>
    <t>lfstyl_rstrnt_street_vndr_pymt_l6m_min_v1</t>
  </si>
  <si>
    <t>Minimum Last 6 Months Restaurant Street Vendors Payment Amount</t>
  </si>
  <si>
    <t>Minimum Last 6 Months Restaurant Street Vendors Payment Amount represents the lowest payment amount from deposit account in Restaurant Street Vendors in last 6 months.
Note:
- Deposit accounts include saving accounts, fixed accounts, long-term accounts, and current accounts.
- Excludes all closed accounts.
- If the customer does not pay for this merchant category, the value will be NULL.</t>
  </si>
  <si>
    <t>lfstyl_rstrnt_street_vndr_pymt_l6m_max_v1</t>
  </si>
  <si>
    <t>Maximum Last 6 Months Restaurant Street Vendors Payment Amount</t>
  </si>
  <si>
    <t>Maximum Last 6 Months Restaurant Street Vendors Payment Amount represents the highest payment amount from deposit account in Restaurant Street Vendors in last 6 months.
Note:
- Deposit accounts include saving accounts, fixed accounts, long-term accounts, and current accounts.
- Excludes all closed accounts.
- If the customer does not pay for this merchant category, the value will be NULL.</t>
  </si>
  <si>
    <t>lfstyl_rstrnt_street_vndr_pymt_l6m_avg_v1</t>
  </si>
  <si>
    <t>Average Last 6 Months Restaurant Street Vendors Payment Amount</t>
  </si>
  <si>
    <t>Average Last 6 Months Restaurant Street Vendors Payment Amount represents an average payment amount from deposit account in Restaurant Street Vendors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</si>
  <si>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lfstyl_rstrnt_street_vndr_pymt_l6m_sd_v1</t>
  </si>
  <si>
    <t>Last 6 Months Restaurant Street Vendors Payment Amount Standard Deviation Number</t>
  </si>
  <si>
    <t>Last 6 Months Restaurant Street Vendors Payment Amount Standard Deviation Number represents the standard deviation of payment amount from deposit account in Restaurant Street Vendors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</si>
  <si>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lfstyl_rstrnt_street_vndr_pymt_l6m_pop_pcentl_v1</t>
  </si>
  <si>
    <t>Last 6 Months Restaurant Street Vendors Payment Amount Population Percentile Ranking Number</t>
  </si>
  <si>
    <t>Last 6 Months Restaurant Street Vendors Payment Amount Population Percentile Ranking Number represents the percentile of customer payment amount from deposit account in Restaurant Street Vendors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</si>
  <si>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lfstyl_tvl_bdgt_airln_pymt_crrnt_mnth_tot_v1</t>
  </si>
  <si>
    <t>Total Current Month Travel Budget Airline Payment Amount</t>
  </si>
  <si>
    <t>Total Current Month Travel Budget Airline Payment Amount represents the total of payment amount from deposit account in Travel Budget Airline in current month.
Note:
- Deposit accounts include saving accounts, fixed accounts, long-term accounts, and current accounts.
- Excludes all closed accounts.
- If the customer does not pay for this merchant category, the value will be NULL.</t>
  </si>
  <si>
    <t>lfstyl_tvl_bdgt_airln_pymt_crrnt_mnth_cnt_v1</t>
  </si>
  <si>
    <t>Current Month Travel Budget Airline Payment Count</t>
  </si>
  <si>
    <t>Current Month Travel Budget Airline Payment Count represents the number of payment from deposit account in Travel Budget Airline in current month.
Note:
- Deposit accounts include saving accounts, fixed accounts, long-term accounts, and current accounts.
- Excludes all closed accounts.
- If the customer does not pay for this merchant category, the value will be NULL.</t>
  </si>
  <si>
    <t>lfstyl_tvl_bdgt_airln_pymt_crrnt_mnth_min_v1</t>
  </si>
  <si>
    <t>Minimum Current Month Travel Budget Airline Payment Amount</t>
  </si>
  <si>
    <t>Minimum Current Month Travel Budget Airline Payment Amount represents the lowest payment amount from deposit account in Travel Budget Airline in current month.
Note:
- Deposit accounts include saving accounts, fixed accounts, long-term accounts, and current accounts.
- Excludes all closed accounts.
- If the customer does not pay for this merchant category, the value will be NULL.</t>
  </si>
  <si>
    <t>lfstyl_tvl_bdgt_airln_pymt_crrnt_mnth_max_v1</t>
  </si>
  <si>
    <t>Maximum Current Month Travel Budget Airline Payment Amount</t>
  </si>
  <si>
    <t>Maximum Current Month Travel Budget Airline Payment Amount represents the highest payment amount from deposit account in Travel Budget Airline in current month.
Note:
- Deposit accounts include saving accounts, fixed accounts, long-term accounts, and current accounts.
- Excludes all closed accounts.
- If the customer does not pay for this merchant category, the value will be NULL.</t>
  </si>
  <si>
    <t>lfstyl_tvl_bdgt_airln_pymt_crrnt_mnth_avg_v1</t>
  </si>
  <si>
    <t>Average Current Month Travel Budget Airline Payment Amount</t>
  </si>
  <si>
    <t>Average Current Month Travel Budget Airline Payment Amount represents an average payment amount from deposit account in Travel Budget Airline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</si>
  <si>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lfstyl_tvl_bdgt_airln_pymt_crrnt_mnth_sd_v1</t>
  </si>
  <si>
    <t>Current Month Travel Budget Airline Payment Amount Standard Deviation Number</t>
  </si>
  <si>
    <t>Current Month Travel Budget Airline Payment Amount Standard Deviation Number represents the standard deviation of payment amount from deposit account in Travel Budget Airline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</si>
  <si>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lfstyl_tvl_bdgt_airln_pymt_crrnt_mnth_pop_pcentl_v1</t>
  </si>
  <si>
    <t>Current Month Travel Budget Airline Payment Amount Population Percentile Ranking Number</t>
  </si>
  <si>
    <t>Current Month Travel Budget Airline Payment Amount Population Percentile Ranking Number represents the percentile of customer payment amount from deposit account in Travel Budget Airline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</si>
  <si>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lfstyl_tvl_bdgt_airln_pymt_crrnt_mnth_grp_cnt_v1</t>
  </si>
  <si>
    <t>Current Month Travel Budget Airline Payment Distinct Group Count</t>
  </si>
  <si>
    <t>Current Month Travel Budget Airline Payment Distinct Group Count represents the number of payment distinct group from deposit account in Travel Budget Airline in current month.
Note:
- Deposit accounts include saving accounts, fixed accounts, long-term accounts, and current accounts.
- Excludes all closed accounts.
- If the customer does not pay for this merchant category, the value will be NULL.</t>
  </si>
  <si>
    <t>lfstyl_tvl_bdgt_airln_pymt_l3m_tot_v1</t>
  </si>
  <si>
    <t>Total Last 3 Months Travel Budget Airline Payment Amount</t>
  </si>
  <si>
    <t>Total Last 3 Months Travel Budget Airline Payment Amount represents the total of payment amount from deposit account in Travel Budget Airline in last 3 months.
Note:
- Deposit accounts include saving accounts, fixed accounts, long-term accounts, and current accounts.
- Excludes all closed accounts.
- If the customer does not pay for this merchant category, the value will be NULL.</t>
  </si>
  <si>
    <t>lfstyl_tvl_bdgt_airln_pymt_l3m_cnt_v1</t>
  </si>
  <si>
    <t>Last 3 Months Travel Budget Airline Payment Count</t>
  </si>
  <si>
    <t>Last 3 Months Travel Budget Airline Payment Count represents the number of payment from deposit account in Travel Budget Airline in last 3 months.
Note:
- Deposit accounts include saving accounts, fixed accounts, long-term accounts, and current accounts.
- Excludes all closed accounts.
- If the customer does not pay for this merchant category, the value will be NULL.</t>
  </si>
  <si>
    <t>lfstyl_tvl_bdgt_airln_pymt_l3m_min_v1</t>
  </si>
  <si>
    <t>Minimum Last 3 Months Travel Budget Airline Payment Amount</t>
  </si>
  <si>
    <t>Minimum Last 3 Months Travel Budget Airline Payment Amount represents the lowest payment amount from deposit account in Travel Budget Airline in last 3 months.
Note:
- Deposit accounts include saving accounts, fixed accounts, long-term accounts, and current accounts.
- Excludes all closed accounts.
- If the customer does not pay for this merchant category, the value will be NULL.</t>
  </si>
  <si>
    <t>lfstyl_tvl_bdgt_airln_pymt_l3m_max_v1</t>
  </si>
  <si>
    <t>Maximum Last 3 Months Travel Budget Airline Payment Amount</t>
  </si>
  <si>
    <t>Maximum Last 3 Months Travel Budget Airline Payment Amount represents the highest payment amount from deposit account in Travel Budget Airline in last 3 months.
Note:
- Deposit accounts include saving accounts, fixed accounts, long-term accounts, and current accounts.
- Excludes all closed accounts.
- If the customer does not pay for this merchant category, the value will be NULL.</t>
  </si>
  <si>
    <t>lfstyl_tvl_bdgt_airln_pymt_l3m_avg_v1</t>
  </si>
  <si>
    <t>Average Last 3 Months Travel Budget Airline Payment Amount</t>
  </si>
  <si>
    <t>Average Last 3 Months Travel Budget Airline Payment Amount represents an average payment amount from deposit account in Travel Budget Airline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</si>
  <si>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lfstyl_tvl_bdgt_airln_pymt_l3m_sd_v1</t>
  </si>
  <si>
    <t>Last 3 Months Travel Budget Airline Payment Amount Standard Deviation Number</t>
  </si>
  <si>
    <t>Last 3 Months Travel Budget Airline Payment Amount Standard Deviation Number represents the standard deviation of payment amount from deposit account in Travel Budget Airline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</si>
  <si>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lfstyl_tvl_bdgt_airln_pymt_l3m_pop_pcentl_v1</t>
  </si>
  <si>
    <t>Last 3 Months Travel Budget Airline Payment Amount Population Percentile Ranking Number</t>
  </si>
  <si>
    <t>Last 3 Months Travel Budget Airline Payment Amount Population Percentile Ranking Number represents the percentile of customer payment amount from deposit account in Travel Budget Airline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</si>
  <si>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lfstyl_tvl_bdgt_airln_pymt_l3m_grp_cnt_v1</t>
  </si>
  <si>
    <t>Last 3 Months Travel Budget Airline Payment Distinct Group Count</t>
  </si>
  <si>
    <t>Last 3 Months Travel Budget Airline Payment Distinct Group Count represents the number of payment distinct group from deposit account in Travel Budget Airline in last 3 months.
Note:
- Deposit accounts include saving accounts, fixed accounts, long-term accounts, and current accounts.
- Excludes all closed accounts.
- If the customer does not pay for this merchant category, the value will be NULL.</t>
  </si>
  <si>
    <t>lfstyl_tvl_bdgt_airln_pymt_l6m_tot_v1</t>
  </si>
  <si>
    <t>Total Last 6 Months Travel Budget Airline Payment Amount</t>
  </si>
  <si>
    <t>Total Last 6 Months Travel Budget Airline Payment Amount represents the total of payment amount from deposit account in Travel Budget Airline in last 6 months.
Note:
- Deposit accounts include saving accounts, fixed accounts, long-term accounts, and current accounts.
- Excludes all closed accounts.
- If the customer does not pay for this merchant category, the value will be NULL.</t>
  </si>
  <si>
    <t>lfstyl_tvl_bdgt_airln_pymt_l6m_cnt_v1</t>
  </si>
  <si>
    <t>Last 6 Months Travel Budget Airline Payment Count</t>
  </si>
  <si>
    <t>Last 6 Months Travel Budget Airline Payment Count represents the number of payment from deposit account in Travel Budget Airline in last 6 months.
Note:
- Deposit accounts include saving accounts, fixed accounts, long-term accounts, and current accounts.
- Excludes all closed accounts.
- If the customer does not pay for this merchant category, the value will be NULL.</t>
  </si>
  <si>
    <t>lfstyl_tvl_bdgt_airln_pymt_l6m_min_v1</t>
  </si>
  <si>
    <t>Minimum Last 6 Months Travel Budget Airline Payment Amount</t>
  </si>
  <si>
    <t>Minimum Last 6 Months Travel Budget Airline Payment Amount represents the lowest payment amount from deposit account in Travel Budget Airline in last 6 months.
Note:
- Deposit accounts include saving accounts, fixed accounts, long-term accounts, and current accounts.
- Excludes all closed accounts.
- If the customer does not pay for this merchant category, the value will be NULL.</t>
  </si>
  <si>
    <t>lfstyl_tvl_bdgt_airln_pymt_l6m_max_v1</t>
  </si>
  <si>
    <t>Maximum Last 6 Months Travel Budget Airline Payment Amount</t>
  </si>
  <si>
    <t>Maximum Last 6 Months Travel Budget Airline Payment Amount represents the highest payment amount from deposit account in Travel Budget Airline in last 6 months.
Note:
- Deposit accounts include saving accounts, fixed accounts, long-term accounts, and current accounts.
- Excludes all closed accounts.
- If the customer does not pay for this merchant category, the value will be NULL.</t>
  </si>
  <si>
    <t>lfstyl_tvl_bdgt_airln_pymt_l6m_avg_v1</t>
  </si>
  <si>
    <t>Average Last 6 Months Travel Budget Airline Payment Amount</t>
  </si>
  <si>
    <t>Average Last 6 Months Travel Budget Airline Payment Amount represents an average payment amount from deposit account in Travel Budget Airline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</si>
  <si>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lfstyl_tvl_bdgt_airln_pymt_l6m_sd_v1</t>
  </si>
  <si>
    <t>Last 6 Months Travel Budget Airline Payment Amount Standard Deviation Number</t>
  </si>
  <si>
    <t>Last 6 Months Travel Budget Airline Payment Amount Standard Deviation Number represents the standard deviation of payment amount from deposit account in Travel Budget Airline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</si>
  <si>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lfstyl_tvl_bdgt_airln_pymt_l6m_pop_pcentl_v1</t>
  </si>
  <si>
    <t>Last 6 Months Travel Budget Airline Payment Amount Population Percentile Ranking Number</t>
  </si>
  <si>
    <t>Last 6 Months Travel Budget Airline Payment Amount Population Percentile Ranking Number represents the percentile of customer payment amount from deposit account in Travel Budget Airline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</si>
  <si>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lfstyl_tvl_bdgt_airln_pymt_l6m_grp_cnt_v1</t>
  </si>
  <si>
    <t>Last 6 Months Travel Budget Airline Payment Distinct Group Count</t>
  </si>
  <si>
    <t>Last 6 Months Travel Budget Airline Payment Distinct Group Count represents the number of payment distinct group from deposit account in Travel Budget Airline in last 6 months.
Note:
- Deposit accounts include saving accounts, fixed accounts, long-term accounts, and current accounts.
- Excludes all closed accounts.
- If the customer does not pay for this merchant category, the value will be NULL.</t>
  </si>
  <si>
    <t>lfstyl_tvl_bdgt_airln_pymt_l12m_tot_v1</t>
  </si>
  <si>
    <t>Total Last 12 Months Travel Budget Airline Payment Amount</t>
  </si>
  <si>
    <t>Total Last 12 Months Travel Budget Airline Payment Amount represents the total of payment amount from deposit account in Travel Budget Airline in last 12 months.
Note:
- Deposit accounts include saving accounts, fixed accounts, long-term accounts, and current accounts.
- Excludes all closed accounts.
- If the customer does not pay for this merchant category, the value will be NULL.</t>
  </si>
  <si>
    <t>lfstyl_tvl_bdgt_airln_pymt_l12m_cnt_v1</t>
  </si>
  <si>
    <t>Last 12 Months Travel Budget Airline Payment Count</t>
  </si>
  <si>
    <t>Last 12 Months Travel Budget Airline Payment Count represents the number of payment from deposit account in Travel Budget Airline in last 12 months.
Note:
- Deposit accounts include saving accounts, fixed accounts, long-term accounts, and current accounts.
- Excludes all closed accounts.
- If the customer does not pay for this merchant category, the value will be NULL.</t>
  </si>
  <si>
    <t>lfstyl_tvl_bdgt_airln_pymt_l12m_min_v1</t>
  </si>
  <si>
    <t>Minimum Last 12 Months Travel Budget Airline Payment Amount</t>
  </si>
  <si>
    <t>Minimum Last 12 Months Travel Budget Airline Payment Amount represents the lowest payment amount from deposit account in Travel Budget Airline in last 12 months.
Note:
- Deposit accounts include saving accounts, fixed accounts, long-term accounts, and current accounts.
- Excludes all closed accounts.
- If the customer does not pay for this merchant category, the value will be NULL.</t>
  </si>
  <si>
    <t>lfstyl_tvl_bdgt_airln_pymt_l12m_max_v1</t>
  </si>
  <si>
    <t>Maximum Last 12 Months Travel Budget Airline Payment Amount</t>
  </si>
  <si>
    <t>Maximum Last 12 Months Travel Budget Airline Payment Amount represents the highest payment amount from deposit account in Travel Budget Airline in last 12 months.
Note:
- Deposit accounts include saving accounts, fixed accounts, long-term accounts, and current accounts.
- Excludes all closed accounts.
- If the customer does not pay for this merchant category, the value will be NULL.</t>
  </si>
  <si>
    <t>lfstyl_tvl_bdgt_airln_pymt_l12m_avg_v1</t>
  </si>
  <si>
    <t>Average Last 12 Months Travel Budget Airline Payment Amount</t>
  </si>
  <si>
    <t>Average Last 12 Months Travel Budget Airline Payment Amount represents an average payment amount from deposit account in Travel Budget Airline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</si>
  <si>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lfstyl_tvl_bdgt_airln_pymt_l12m_sd_v1</t>
  </si>
  <si>
    <t>Last 12 Months Travel Budget Airline Payment Amount Standard Deviation Number</t>
  </si>
  <si>
    <t>Last 12 Months Travel Budget Airline Payment Amount Standard Deviation Number represents the standard deviation of payment amount from deposit account in Travel Budget Airline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</si>
  <si>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lfstyl_tvl_bdgt_airln_pymt_l12m_pop_pcentl_v1</t>
  </si>
  <si>
    <t>Last 12 Months Travel Budget Airline Payment Amount Population Percentile Ranking Number</t>
  </si>
  <si>
    <t>Last 12 Months Travel Budget Airline Payment Amount Population Percentile Ranking Number represents the percentile of customer payment amount from deposit account in Travel Budget Airline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</si>
  <si>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lfstyl_tvl_bdgt_airln_pymt_l12m_grp_cnt_v1</t>
  </si>
  <si>
    <t>Last 12 Months Travel Budget Airline Payment Distinct Group Count</t>
  </si>
  <si>
    <t>Last 12 Months Travel Budget Airline Payment Distinct Group Count represents the number of payment distinct group from deposit account in Travel Budget Airline in last 12 months.
Note:
- Deposit accounts include saving accounts, fixed accounts, long-term accounts, and current accounts.
- Excludes all closed accounts.
- If the customer does not pay for this merchant category, the value will be NULL.</t>
  </si>
  <si>
    <t>lfstyl_tvl_bdgt_airln_day_btwn_txn_crrnt_mnth_avg_v1</t>
  </si>
  <si>
    <t>Average Current Month Travel Budget Airline Day Between Transactions</t>
  </si>
  <si>
    <t>Average Current Month Travel Budget Airline Day Between Transactions represents an average of days between transaction current month in Travel Budget Airline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</si>
  <si>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lfstyl_tvl_bdgt_airln_day_btwn_txn_crrnt_mnth_sd_v1</t>
  </si>
  <si>
    <t>Current Month Travel Budget Airline Day Between Transactions Standard Deviation Number</t>
  </si>
  <si>
    <t>Current Month Travel Budget Airline Day Between Transactions Standard Deviation Number represents the standard deviation of days between transaction current month in Travel Budget Airline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</si>
  <si>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lfstyl_tvl_bdgt_airln_day_btwn_txn_crrnt_mnth_min_v1</t>
  </si>
  <si>
    <t>Minimum Current Month Travel Budget Airline Day Between Transactions</t>
  </si>
  <si>
    <t>Minimum Current Month Travel Budget Airline Day Between Transactions represents the lowest days between each transaction from deposit account in Travel Budget Airline in the current month’s records.
Note:
- Deposit accounts include saving accounts, fixed accounts, long-term accounts, and current accounts.
- Excludes all closed accounts.
- If the customer does not pay for this merchant category, the value will be NULL.</t>
  </si>
  <si>
    <t>lfstyl_tvl_bdgt_airln_day_btwn_txn_crrnt_mnth_max_v1</t>
  </si>
  <si>
    <t>Maximum Current Month Travel Budget Airline Day Between Transactions</t>
  </si>
  <si>
    <t>Maximum Current Month Travel Budget Airline Day Between Transactions represents the highest days between each transaction from deposit account in Travel Budget Airline in the current month’s records.
Note:
- Deposit accounts include saving accounts, fixed accounts, long-term accounts, and current accounts.
- Excludes all closed accounts.
- If the customer does not pay for this merchant category, the value will be NULL.</t>
  </si>
  <si>
    <t>lfstyl_tvl_full_srvc_airln_pymt_crrnt_mnth_tot_v1</t>
  </si>
  <si>
    <t>Total Current Month Travel Full Service Airline Payment Amount (Obsoleted-V1)</t>
  </si>
  <si>
    <t>This column is obsoleted and use "lfstyl_tvl_full_srvc_airln_pymt_crrnt_mnth_tot_v2" column instead.</t>
  </si>
  <si>
    <t>lfstyl_tvl_full_srvc_airln_pymt_crrnt_mnth_cnt_v1</t>
  </si>
  <si>
    <t>Current Month Travel Full Service Airline Payment Count (Obsoleted-V1)</t>
  </si>
  <si>
    <t>This column is obsoleted and use "lfstyl_tvl_full_srvc_airln_pymt_crrnt_mnth_cnt_v2" column instead.</t>
  </si>
  <si>
    <t>lfstyl_tvl_full_srvc_airln_pymt_crrnt_mnth_min_v1</t>
  </si>
  <si>
    <t>Minimum Current Month Travel Full Service Airline Payment Amount (Obsoleted-V1)</t>
  </si>
  <si>
    <t>This column is obsoleted and use "lfstyl_tvl_full_srvc_airln_pymt_crrnt_mnth_min_v2" column instead.</t>
  </si>
  <si>
    <t>lfstyl_tvl_full_srvc_airln_pymt_crrnt_mnth_max_v1</t>
  </si>
  <si>
    <t>Maximum Current Month Travel Full Service Airline Payment Amount (Obsoleted-V1)</t>
  </si>
  <si>
    <t>This column is obsoleted and use "lfstyl_tvl_full_srvc_airln_pymt_crrnt_mnth_max_v2" column instead.</t>
  </si>
  <si>
    <t>lfstyl_tvl_full_srvc_airln_pymt_crrnt_mnth_avg_v1</t>
  </si>
  <si>
    <t>Average Current Month Travel Full Service Airline Payment Amount (Obsoleted-V1)</t>
  </si>
  <si>
    <t>This column is obsoleted and use "lfstyl_tvl_full_srvc_airln_pymt_crrnt_mnth_avg_v2" column instead.</t>
  </si>
  <si>
    <t>lfstyl_tvl_full_srvc_airln_pymt_crrnt_mnth_sd_v1</t>
  </si>
  <si>
    <t>Current Month Travel Full Service Airline Payment Amount Standard Deviation Number (Obsoleted-V1)</t>
  </si>
  <si>
    <t>This column is obsoleted and use "lfstyl_tvl_full_srvc_airln_pymt_crrnt_mnth_sd_v2" column instead.</t>
  </si>
  <si>
    <t>lfstyl_tvl_full_srvc_airln_pymt_crrnt_mnth_pop_pcentl_v1</t>
  </si>
  <si>
    <t>Current Month Travel Full Service Airline Payment Amount Population Percentile Ranking Number (Obsoleted-V1)</t>
  </si>
  <si>
    <t>This column is obsoleted and use "lfstyl_tvl_full_srvc_airln_pymt_crrnt_mnth_pop_pcentl_v2" column instead.</t>
  </si>
  <si>
    <t>lfstyl_tvl_full_srvc_airln_pymt_crrnt_mnth_grp_cnt_v1</t>
  </si>
  <si>
    <t>Current Month Travel Full Service Airline Payment Distinct Group Count (Obsoleted-V1)</t>
  </si>
  <si>
    <t>This column is obsoleted and use "lfstyl_tvl_full_srvc_airln_pymt_crrnt_mnth_grp_cnt_v2" column instead.</t>
  </si>
  <si>
    <t>lfstyl_tvl_full_srvc_airln_pymt_l3m_tot_v1</t>
  </si>
  <si>
    <t>Total Last 3 Months Travel Full Service Airline Payment Amount (Obsoleted-V1)</t>
  </si>
  <si>
    <t>This column is obsoleted and use "lfstyl_tvl_full_srvc_airln_pymt_l3m_tot_v2" column instead.</t>
  </si>
  <si>
    <t>lfstyl_tvl_full_srvc_airln_pymt_l3m_cnt_v1</t>
  </si>
  <si>
    <t>Last 3 Months Travel Full Service Airline Payment Count (Obsoleted-V1)</t>
  </si>
  <si>
    <t>This column is obsoleted and use "lfstyl_tvl_full_srvc_airln_pymt_l3m_cnt_v2" column instead.</t>
  </si>
  <si>
    <t>lfstyl_tvl_full_srvc_airln_pymt_l3m_min_v1</t>
  </si>
  <si>
    <t>Minimum Last 3 Months Travel Full Service Airline Payment Amount (Obsoleted-V1)</t>
  </si>
  <si>
    <t>This column is obsoleted and use "lfstyl_tvl_full_srvc_airln_pymt_l3m_min_v2" column instead.</t>
  </si>
  <si>
    <t>lfstyl_tvl_full_srvc_airln_pymt_l3m_max_v1</t>
  </si>
  <si>
    <t>Maximum Last 3 Months Travel Full Service Airline Payment Amount (Obsoleted-V1)</t>
  </si>
  <si>
    <t>This column is obsoleted and use "lfstyl_tvl_full_srvc_airln_pymt_l3m_max_v2" column instead.</t>
  </si>
  <si>
    <t>lfstyl_tvl_full_srvc_airln_pymt_l3m_avg_v1</t>
  </si>
  <si>
    <t>Average Last 3 Months Travel Full Service Airline Payment Amount (Obsoleted-V1)</t>
  </si>
  <si>
    <t>This column is obsoleted and use "lfstyl_tvl_full_srvc_airln_pymt_l3m_avg_v2" column instead.</t>
  </si>
  <si>
    <t>lfstyl_tvl_full_srvc_airln_pymt_l3m_sd_v1</t>
  </si>
  <si>
    <t>Last 3 Months Travel Full Service Airline Payment Amount Standard Deviation Number (Obsoleted-V1)</t>
  </si>
  <si>
    <t>This column is obsoleted and use "lfstyl_tvl_full_srvc_airln_pymt_l3m_sd_v2" column instead.</t>
  </si>
  <si>
    <t>lfstyl_tvl_full_srvc_airln_pymt_l3m_pop_pcentl_v1</t>
  </si>
  <si>
    <t>Last 3 Months Travel Full Service Airline Payment Amount Population Percentile Ranking Number (Obsoleted-V1)</t>
  </si>
  <si>
    <t>This column is obsoleted and use "lfstyl_tvl_full_srvc_airln_pymt_l3m_pop_pcentl_v2" column instead.</t>
  </si>
  <si>
    <t>lfstyl_tvl_full_srvc_airln_pymt_l3m_grp_cnt_v1</t>
  </si>
  <si>
    <t>Last 3 Months Travel Full Service Airline Payment Distinct Group Count (Obsoleted-V1)</t>
  </si>
  <si>
    <t>This column is obsoleted and use "lfstyl_tvl_full_srvc_airln_pymt_l3m_grp_cnt_v2" column instead.</t>
  </si>
  <si>
    <t>lfstyl_tvl_full_srvc_airln_pymt_l6m_tot_v1</t>
  </si>
  <si>
    <t>Total Last 6 Months Travel Full Service Airline Payment Amount (Obsoleted-V1)</t>
  </si>
  <si>
    <t>This column is obsoleted and use "lfstyl_tvl_full_srvc_airln_pymt_l6m_tot_v2" column instead.</t>
  </si>
  <si>
    <t>lfstyl_tvl_full_srvc_airln_pymt_l6m_cnt_v1</t>
  </si>
  <si>
    <t>Last 6 Months Travel Full Service Airline Payment Count (Obsoleted-V1)</t>
  </si>
  <si>
    <t>This column is obsoleted and use "lfstyl_tvl_full_srvc_airln_pymt_l6m_cnt_v2" column instead.</t>
  </si>
  <si>
    <t>lfstyl_tvl_full_srvc_airln_pymt_l6m_min_v1</t>
  </si>
  <si>
    <t>Minimum Last 6 Months Travel Full Service Airline Payment Amount (Obsoleted-V1)</t>
  </si>
  <si>
    <t>This column is obsoleted and use "lfstyl_tvl_full_srvc_airln_pymt_l6m_min_v2" column instead.</t>
  </si>
  <si>
    <t>lfstyl_tvl_full_srvc_airln_pymt_l6m_max_v1</t>
  </si>
  <si>
    <t>Maximum Last 6 Months Travel Full Service Airline Payment Amount (Obsoleted-V1)</t>
  </si>
  <si>
    <t>This column is obsoleted and use "lfstyl_tvl_full_srvc_airln_pymt_l6m_max_v2" column instead.</t>
  </si>
  <si>
    <t>lfstyl_tvl_full_srvc_airln_pymt_l6m_avg_v1</t>
  </si>
  <si>
    <t>Average Last 6 Months Travel Full Service Airline Payment Amount (Obsoleted-V1)</t>
  </si>
  <si>
    <t>This column is obsoleted and use "lfstyl_tvl_full_srvc_airln_pymt_l6m_avg_v2" column instead.</t>
  </si>
  <si>
    <t>lfstyl_tvl_full_srvc_airln_pymt_l6m_sd_v1</t>
  </si>
  <si>
    <t>Last 6 Months Travel Full Service Airline Payment Amount Standard Deviation Number (Obsoleted-V1)</t>
  </si>
  <si>
    <t>This column is obsoleted and use "lfstyl_tvl_full_srvc_airln_pymt_l6m_sd_v2" column instead.</t>
  </si>
  <si>
    <t>lfstyl_tvl_full_srvc_airln_pymt_l6m_pop_pcentl_v1</t>
  </si>
  <si>
    <t>Last 6 Months Travel Full Service Airline Payment Amount Population Percentile Ranking Number (Obsoleted-V1)</t>
  </si>
  <si>
    <t>This column is obsoleted and use "lfstyl_tvl_full_srvc_airln_pymt_l6m_pop_pcentl_v2" column instead.</t>
  </si>
  <si>
    <t>lfstyl_tvl_full_srvc_airln_pymt_l6m_grp_cnt_v1</t>
  </si>
  <si>
    <t>Last 6 Months Travel Full Service Airline Payment Distinct Group Count (Obsoleted-V1)</t>
  </si>
  <si>
    <t>This column is obsoleted and use "lfstyl_tvl_full_srvc_airln_pymt_l6m_grp_cnt_v2" column instead.</t>
  </si>
  <si>
    <t>lfstyl_tvl_full_srvc_airln_pymt_l12m_tot_v1</t>
  </si>
  <si>
    <t>Total Last 12 Months Travel Full Service Airline Payment Amount (Obsoleted-V1)</t>
  </si>
  <si>
    <t>This column is obsoleted and use "lfstyl_tvl_full_srvc_airln_pymt_l12m_tot_v2" column instead.</t>
  </si>
  <si>
    <t>lfstyl_tvl_full_srvc_airln_pymt_l12m_cnt_v1</t>
  </si>
  <si>
    <t>Last 12 Months Travel Full Service Airline Payment Count (Obsoleted-V1)</t>
  </si>
  <si>
    <t>This column is obsoleted and use "lfstyl_tvl_full_srvc_airln_pymt_l12m_cnt_v2" column instead.</t>
  </si>
  <si>
    <t>lfstyl_tvl_full_srvc_airln_pymt_l12m_min_v1</t>
  </si>
  <si>
    <t>Minimum Last 12 Months Travel Full Service Airline Payment Amount (Obsoleted-V1)</t>
  </si>
  <si>
    <t>This column is obsoleted and use "lfstyl_tvl_full_srvc_airln_pymt_l12m_min_v2" column instead.</t>
  </si>
  <si>
    <t>lfstyl_tvl_full_srvc_airln_pymt_l12m_max_v1</t>
  </si>
  <si>
    <t>Maximum Last 12 Months Travel Full Service Airline Payment Amount (Obsoleted-V1)</t>
  </si>
  <si>
    <t>This column is obsoleted and use "lfstyl_tvl_full_srvc_airln_pymt_l12m_max_v2" column instead.</t>
  </si>
  <si>
    <t>lfstyl_tvl_full_srvc_airln_pymt_l12m_avg_v1</t>
  </si>
  <si>
    <t>Average Last 12 Months Travel Full Service Airline Payment Amount (Obsoleted-V1)</t>
  </si>
  <si>
    <t>This column is obsoleted and use "lfstyl_tvl_full_srvc_airln_pymt_l12m_avg_v2" column instead.</t>
  </si>
  <si>
    <t>lfstyl_tvl_full_srvc_airln_pymt_l12m_sd_v1</t>
  </si>
  <si>
    <t>Last 12 Months Travel Full Service Airline Payment Amount Standard Deviation Number (Obsoleted-V1)</t>
  </si>
  <si>
    <t>This column is obsoleted and use "lfstyl_tvl_full_srvc_airln_pymt_l12m_sd_v2" column instead.</t>
  </si>
  <si>
    <t>lfstyl_tvl_full_srvc_airln_pymt_l12m_pop_pcentl_v1</t>
  </si>
  <si>
    <t>Last 12 Months Travel Full Service Airline Payment Amount Population Percentile Ranking Number (Obsoleted-V1)</t>
  </si>
  <si>
    <t>This column is obsoleted and use "lfstyl_tvl_full_srvc_airln_pymt_l12m_pop_pcentl_v2" column instead.</t>
  </si>
  <si>
    <t>lfstyl_tvl_full_srvc_airln_pymt_l12m_grp_cnt_v1</t>
  </si>
  <si>
    <t>Last 12 Months Travel Full Service Airline Payment Distinct Group Count (Obsoleted-V1)</t>
  </si>
  <si>
    <t>This column is obsoleted and use "lfstyl_tvl_full_srvc_airln_pymt_l12m_grp_cnt_v2" column instead.</t>
  </si>
  <si>
    <t>lfstyl_tvl_full_srvc_airln_day_btwn_txn_crrnt_mnth_avg_v1</t>
  </si>
  <si>
    <t>Average Current Month Travel Full Service Airline Day Between Transactions (Obsoleted-V1)</t>
  </si>
  <si>
    <t>This column is obsoleted and use "lfstyl_tvl_full_srvc_airln_day_btwn_txn_crrnt_mnth_avg_v2" column instead.</t>
  </si>
  <si>
    <t>lfstyl_tvl_full_srvc_airln_day_btwn_txn_crrnt_mnth_sd_v1</t>
  </si>
  <si>
    <t>Current Month Travel Full Service Airline Day Between Transactions Standard Deviation Number (Obsoleted-V1)</t>
  </si>
  <si>
    <t>This column is obsoleted and use "lfstyl_tvl_full_srvc_airln_day_btwn_txn_crrnt_mnth_sd_v2" column instead.</t>
  </si>
  <si>
    <t>lfstyl_tvl_full_srvc_airln_day_btwn_txn_crrnt_mnth_min_v1</t>
  </si>
  <si>
    <t>Minimum Current Month Travel Full Service Airline Day Between Transactions (Obsoleted-V1)</t>
  </si>
  <si>
    <t>This column is obsoleted and use "lfstyl_tvl_full_srvc_airln_day_btwn_txn_crrnt_mnth_min_v2" column instead.</t>
  </si>
  <si>
    <t>lfstyl_tvl_full_srvc_airln_day_btwn_txn_crrnt_mnth_max_v1</t>
  </si>
  <si>
    <t>Maximum Current Month Travel Full Service Airline Day Between Transactions (Obsoleted-V1)</t>
  </si>
  <si>
    <t>This column is obsoleted and use "lfstyl_tvl_full_srvc_airln_day_btwn_txn_crrnt_mnth_max_v2" column instead.</t>
  </si>
  <si>
    <t>lfstyl_tvl_hotel_pymt_crrnt_mnth_tot_v1</t>
  </si>
  <si>
    <t>Total Current Month Travel Hotel Payment Amount (Obsoleted-V1)</t>
  </si>
  <si>
    <t>This column is obsoleted and use "lfstyl_tvl_hotel_pymt_crrnt_mnth_tot_v2" column instead.</t>
  </si>
  <si>
    <t>lfstyl_tvl_hotel_pymt_crrnt_mnth_cnt_v1</t>
  </si>
  <si>
    <t>Current Month Travel Hotel Payment Count (Obsoleted-V1)</t>
  </si>
  <si>
    <t>This column is obsoleted and use "lfstyl_tvl_hotel_pymt_crrnt_mnth_cnt_v2" column instead.</t>
  </si>
  <si>
    <t>lfstyl_tvl_hotel_pymt_crrnt_mnth_min_v1</t>
  </si>
  <si>
    <t>Minimum Current Month Travel Hotel Payment Amount (Obsoleted-V1)</t>
  </si>
  <si>
    <t>This column is obsoleted and use "lfstyl_tvl_hotel_pymt_crrnt_mnth_min_v2" column instead.</t>
  </si>
  <si>
    <t>lfstyl_tvl_hotel_pymt_crrnt_mnth_max_v1</t>
  </si>
  <si>
    <t>Maximum Current Month Travel Hotel Payment Amount (Obsoleted-V1)</t>
  </si>
  <si>
    <t>This column is obsoleted and use "lfstyl_tvl_hotel_pymt_crrnt_mnth_max_v2" column instead.</t>
  </si>
  <si>
    <t>lfstyl_tvl_hotel_pymt_crrnt_mnth_avg_v1</t>
  </si>
  <si>
    <t>Average Current Month Travel Hotel Payment Amount (Obsoleted-V1)</t>
  </si>
  <si>
    <t>This column is obsoleted and use "lfstyl_tvl_hotel_pymt_crrnt_mnth_avg_v2" column instead.</t>
  </si>
  <si>
    <t>lfstyl_tvl_hotel_pymt_crrnt_mnth_sd_v1</t>
  </si>
  <si>
    <t>Current Month Travel Hotel Payment Amount Standard Deviation Number (Obsoleted-V1)</t>
  </si>
  <si>
    <t>This column is obsoleted and use "lfstyl_tvl_hotel_pymt_crrnt_mnth_sd_v2" column instead.</t>
  </si>
  <si>
    <t>lfstyl_tvl_hotel_pymt_crrnt_mnth_grp_cnt_v1</t>
  </si>
  <si>
    <t>Current Month Travel Hotel Payment Distinct Group Count (Obsoleted-V1)</t>
  </si>
  <si>
    <t>This column is obsoleted and use "lfstyl_tvl_hotel_pymt_crrnt_mnth_grp_cnt_v2" column instead.</t>
  </si>
  <si>
    <t>lfstyl_tvl_hotel_pymt_crrnt_mnth_pop_pcentl_v1</t>
  </si>
  <si>
    <t>Current Month Travel Hotel Payment Amount Population Percentile Ranking Number (Obsoleted-V1)</t>
  </si>
  <si>
    <t>This column is obsoleted and use "lfstyl_tvl_hotel_pymt_crrnt_mnth_pop_pcentl_v2" column instead.</t>
  </si>
  <si>
    <t>lfstyl_tvl_hotel_pymt_l3m_tot_v1</t>
  </si>
  <si>
    <t>Total Last 3 Months Travel Hotel Payment Amount (Obsoleted-V1)</t>
  </si>
  <si>
    <t>This column is obsoleted and use "lfstyl_tvl_hotel_pymt_l3m_tot_v2" column instead.</t>
  </si>
  <si>
    <t>lfstyl_tvl_hotel_pymt_l3m_cnt_v1</t>
  </si>
  <si>
    <t>Last 3 Months Travel Hotel Payment Count (Obsoleted-V1)</t>
  </si>
  <si>
    <t>This column is obsoleted and use "lfstyl_tvl_hotel_pymt_l3m_cnt_v2" column instead.</t>
  </si>
  <si>
    <t>lfstyl_tvl_hotel_pymt_l3m_min_v1</t>
  </si>
  <si>
    <t>Minimum Last 3 Months Travel Hotel Payment Amount (Obsoleted-V1)</t>
  </si>
  <si>
    <t>This column is obsoleted and use "lfstyl_tvl_hotel_pymt_l3m_min_v2" column instead.</t>
  </si>
  <si>
    <t>lfstyl_tvl_hotel_pymt_l3m_max_v1</t>
  </si>
  <si>
    <t>Maximum Last 3 Months Travel Hotel Payment Amount (Obsoleted-V1)</t>
  </si>
  <si>
    <t>This column is obsoleted and use "lfstyl_tvl_hotel_pymt_l3m_max_v2" column instead.</t>
  </si>
  <si>
    <t>lfstyl_tvl_hotel_pymt_l3m_avg_v1</t>
  </si>
  <si>
    <t>Average Last 3 Months Travel Hotel Payment Amount (Obsoleted-V1)</t>
  </si>
  <si>
    <t>This column is obsoleted and use "lfstyl_tvl_hotel_pymt_l3m_avg_v2" column instead.</t>
  </si>
  <si>
    <t>lfstyl_tvl_hotel_pymt_l3m_sd_v1</t>
  </si>
  <si>
    <t>Last 3 Months Travel Hotel Payment Amount Standard Deviation Number (Obsoleted-V1)</t>
  </si>
  <si>
    <t>This column is obsoleted and use "lfstyl_tvl_hotel_pymt_l3m_sd_v2" column instead.</t>
  </si>
  <si>
    <t>lfstyl_tvl_hotel_pymt_l3m_grp_cnt_v1</t>
  </si>
  <si>
    <t>Last 3 Months Travel Hotel Payment Distinct Group Count (Obsoleted-V1)</t>
  </si>
  <si>
    <t>This column is obsoleted and use "lfstyl_tvl_hotel_pymt_l3m_grp_cnt_v2" column instead.</t>
  </si>
  <si>
    <t>lfstyl_tvl_hotel_pymt_l3m_pop_pcentl_v1</t>
  </si>
  <si>
    <t>Last 3 Months Travel Hotel Payment Amount Population Percentile Ranking Number (Obsoleted-V1)</t>
  </si>
  <si>
    <t>This column is obsoleted and use "lfstyl_tvl_hotel_pymt_l3m_pop_pcentl_v2" column instead.</t>
  </si>
  <si>
    <t>lfstyl_tvl_hotel_pymt_l6m_tot_v1</t>
  </si>
  <si>
    <t>Total Last 6 Months Travel Hotel Payment Amount (Obsoleted-V1)</t>
  </si>
  <si>
    <t>This column is obsoleted and use "lfstyl_tvl_hotel_pymt_l6m_tot_v2" column instead.</t>
  </si>
  <si>
    <t>lfstyl_tvl_hotel_pymt_l6m_cnt_v1</t>
  </si>
  <si>
    <t>Last 6 Months Travel Hotel Payment Count (Obsoleted-V1)</t>
  </si>
  <si>
    <t>This column is obsoleted and use "lfstyl_tvl_hotel_pymt_l6m_cnt_v2" column instead.</t>
  </si>
  <si>
    <t>lfstyl_tvl_hotel_pymt_l6m_min_v1</t>
  </si>
  <si>
    <t>Minimum Last 6 Months Travel Hotel Payment Amount (Obsoleted-V1)</t>
  </si>
  <si>
    <t>This column is obsoleted and use "lfstyl_tvl_hotel_pymt_l6m_min_v2" column instead.</t>
  </si>
  <si>
    <t>lfstyl_tvl_hotel_pymt_l6m_max_v1</t>
  </si>
  <si>
    <t>Maximum Last 6 Months Travel Hotel Payment Amount (Obsoleted-V1)</t>
  </si>
  <si>
    <t>This column is obsoleted and use "lfstyl_tvl_hotel_pymt_l6m_max_v2" column instead.</t>
  </si>
  <si>
    <t>lfstyl_tvl_hotel_pymt_l6m_avg_v1</t>
  </si>
  <si>
    <t>Average Last 6 Months Travel Hotel Payment Amount (Obsoleted-V1)</t>
  </si>
  <si>
    <t>This column is obsoleted and use "lfstyl_tvl_hotel_pymt_l6m_avg_v2" column instead.</t>
  </si>
  <si>
    <t>lfstyl_tvl_hotel_pymt_l6m_sd_v1</t>
  </si>
  <si>
    <t>Last 6 Months Travel Hotel Payment Amount Standard Deviation Number (Obsoleted-V1)</t>
  </si>
  <si>
    <t>This column is obsoleted and use "lfstyl_tvl_hotel_pymt_l6m_sd_v2" column instead.</t>
  </si>
  <si>
    <t>lfstyl_tvl_hotel_pymt_l6m_grp_cnt_v1</t>
  </si>
  <si>
    <t>Last 6 Months Travel Hotel Payment Distinct Group Count (Obsoleted-V1)</t>
  </si>
  <si>
    <t>This column is obsoleted and use "lfstyl_tvl_hotel_pymt_l6m_grp_cnt_v2" column instead.</t>
  </si>
  <si>
    <t>lfstyl_tvl_hotel_pymt_l6m_pop_pcentl_v1</t>
  </si>
  <si>
    <t>Last 6 Months Travel Hotel Payment Amount Population Percentile Ranking Number (Obsoleted-V1)</t>
  </si>
  <si>
    <t>This column is obsoleted and use "lfstyl_tvl_hotel_pymt_l6m_pop_pcentl_v2" column instead.</t>
  </si>
  <si>
    <t>lfstyl_tvl_hotel_pymt_l12m_tot_v1</t>
  </si>
  <si>
    <t>Total Last 12 Months Travel Hotel Payment Amount (Obsoleted-V1)</t>
  </si>
  <si>
    <t>This column is obsoleted and use "lfstyl_tvl_hotel_pymt_l12m_tot_v2" column instead.</t>
  </si>
  <si>
    <t>lfstyl_tvl_hotel_pymt_l12m_cnt_v1</t>
  </si>
  <si>
    <t>Last 12 Months Travel Hotel Payment Count (Obsoleted-V1)</t>
  </si>
  <si>
    <t>This column is obsoleted and use "lfstyl_tvl_hotel_pymt_l12m_cnt_v2" column instead.</t>
  </si>
  <si>
    <t>lfstyl_tvl_hotel_pymt_l12m_min_v1</t>
  </si>
  <si>
    <t>Minimum Last 12 Months Travel Hotel Payment Amount (Obsoleted-V1)</t>
  </si>
  <si>
    <t>This column is obsoleted and use "lfstyl_tvl_hotel_pymt_l12m_min_v2" column instead.</t>
  </si>
  <si>
    <t>lfstyl_tvl_hotel_pymt_l12m_max_v1</t>
  </si>
  <si>
    <t>Maximum Last 12 Months Travel Hotel Payment Amount (Obsoleted-V1)</t>
  </si>
  <si>
    <t>This column is obsoleted and use "lfstyl_tvl_hotel_pymt_l12m_max_v2" column instead.</t>
  </si>
  <si>
    <t>lfstyl_tvl_hotel_pymt_l12m_avg_v1</t>
  </si>
  <si>
    <t>Average Last 12 Months Travel Hotel Payment Amount (Obsoleted-V1)</t>
  </si>
  <si>
    <t>This column is obsoleted and use "lfstyl_tvl_hotel_pymt_l12m_avg_v2" column instead.</t>
  </si>
  <si>
    <t>lfstyl_tvl_hotel_pymt_l12m_sd_v1</t>
  </si>
  <si>
    <t>Last 12 Months Travel Hotel Payment Amount Standard Deviation Number (Obsoleted-V1)</t>
  </si>
  <si>
    <t>This column is obsoleted and use "lfstyl_tvl_hotel_pymt_l12m_sd_v2" column instead.</t>
  </si>
  <si>
    <t>lfstyl_tvl_hotel_pymt_l12m_grp_cnt_v1</t>
  </si>
  <si>
    <t>Last 12 Months Travel Hotel Payment Distinct Group Count (Obsoleted-V1)</t>
  </si>
  <si>
    <t>This column is obsoleted and use "lfstyl_tvl_hotel_pymt_l12m_grp_cnt_v2" column instead.</t>
  </si>
  <si>
    <t>lfstyl_tvl_hotel_pymt_l12m_pop_pcentl_v1</t>
  </si>
  <si>
    <t>Last 12 Months Travel Hotel Payment Amount Population Percentile Ranking Number (Obsoleted-V1)</t>
  </si>
  <si>
    <t>This column is obsoleted and use "lfstyl_tvl_hotel_pymt_l12m_pop_pcentl_v2" column instead.</t>
  </si>
  <si>
    <t>lfstyl_tvl_hotel_day_btwn_txn_crrnt_mnth_avg_v1</t>
  </si>
  <si>
    <t>Average Current Month Travel Hotel Day Between Transactions (Obsoleted-V1)</t>
  </si>
  <si>
    <t>This column is obsoleted and use "lfstyl_tvl_hotel_day_btwn_txn_crrnt_mnth_avg_v2" column instead.</t>
  </si>
  <si>
    <t>lfstyl_tvl_hotel_day_btwn_txn_crrnt_mnth_sd_v1</t>
  </si>
  <si>
    <t>Current Month Travel Hotel Day Between Transactions Standard Deviation Number (Obsoleted-V1)</t>
  </si>
  <si>
    <t>This column is obsoleted and use "lfstyl_tvl_hotel_day_btwn_txn_crrnt_mnth_sd_v2" column instead.</t>
  </si>
  <si>
    <t>lfstyl_tvl_hotel_day_btwn_txn_crrnt_mnth_min_v1</t>
  </si>
  <si>
    <t>Minimum Current Month Travel Hotel Day Between Transactions (Obsoleted-V1)</t>
  </si>
  <si>
    <t>This column is obsoleted and use "lfstyl_tvl_hotel_day_btwn_txn_crrnt_mnth_min_v2" column instead.</t>
  </si>
  <si>
    <t>lfstyl_tvl_hotel_day_btwn_txn_crrnt_mnth_max_v1</t>
  </si>
  <si>
    <t>Maximum Current Month Travel Hotel Day Between Transactions (Obsoleted-V1)</t>
  </si>
  <si>
    <t>This column is obsoleted and use "lfstyl_tvl_hotel_day_btwn_txn_crrnt_mnth_max_v2" column instead.</t>
  </si>
  <si>
    <t>fn_bhvr_extnl_insr_pymt_crrnt_mnth_sd_v1</t>
  </si>
  <si>
    <t>Current Month External Insurance Payment Amount Standard Deviation Number</t>
  </si>
  <si>
    <t>Current Month External Insurance Payment Amount Standard Deviation Number represents the standard deviation of payment amount from deposit account in External Insurance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</si>
  <si>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fn_bhvr_extnl_insr_pymt_crrnt_mnth_pop_pcentl_v1</t>
  </si>
  <si>
    <t>Current Month External Insurance Payment Amount Population Percentile Ranking Number</t>
  </si>
  <si>
    <t>Current Month External Insurance Payment Amount Population Percentile Ranking Number represents the percentile of customer payment amount from deposit account in External Insurance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</si>
  <si>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fn_bhvr_extnl_insr_pymt_crrnt_mnth_grp_cnt_v1</t>
  </si>
  <si>
    <t>Current Month External Insurance Payment Distinct Group Count</t>
  </si>
  <si>
    <t>Current Month External Insurance Payment Distinct Group Count represents the number of payment distinct group from deposit account in External Insurance in current month.
Note:
- Deposit accounts include saving accounts, fixed accounts, long-term accounts, and current accounts.
- Excludes all closed accounts.
- If the customer does not pay for this merchant category, the value will be NULL.</t>
  </si>
  <si>
    <t>fn_bhvr_extnl_insr_pymt_l3m_sd_v1</t>
  </si>
  <si>
    <t>Last 3 Months External Insurance Payment Amount Standard Deviation Number</t>
  </si>
  <si>
    <t>Last 3 Months External Insurance Payment Amount Standard Deviation Number represents the standard deviation of payment amount from deposit account in External Insurance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</si>
  <si>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fn_bhvr_extnl_insr_pymt_l3m_pop_pcentl_v1</t>
  </si>
  <si>
    <t>Last 3 Months External Insurance Payment Amount Population Percentile Ranking Number</t>
  </si>
  <si>
    <t>Last 3 Months External Insurance Payment Amount Population Percentile Ranking Number represents the percentile of customer payment amount from deposit account in External Insurance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</si>
  <si>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fn_bhvr_extnl_insr_pymt_l3m_grp_cnt_v1</t>
  </si>
  <si>
    <t>Last 3 Months External Insurance Payment Distinct Group Count</t>
  </si>
  <si>
    <t>Last 3 Months External Insurance Payment Distinct Group Count represents the number of payment distinct group from deposit account in External Insurance in last 3 months.
Note:
- Deposit accounts include saving accounts, fixed accounts, long-term accounts, and current accounts.
- Excludes all closed accounts.
- If the customer does not pay for this merchant category, the value will be NULL.</t>
  </si>
  <si>
    <t>fn_bhvr_extnl_insr_pymt_l6m_sd_v1</t>
  </si>
  <si>
    <t>Last 6 Months External Insurance Payment Amount Standard Deviation Number</t>
  </si>
  <si>
    <t>Last 6 Months External Insurance Payment Amount Standard Deviation Number represents the standard deviation of payment amount from deposit account in External Insurance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</si>
  <si>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fn_bhvr_extnl_insr_pymt_l6m_pop_pcentl_v1</t>
  </si>
  <si>
    <t>Last 6 Months External Insurance Payment Amount Population Percentile Ranking Number</t>
  </si>
  <si>
    <t>Last 6 Months External Insurance Payment Amount Population Percentile Ranking Number represents the percentile of customer payment amount from deposit account in External Insurance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</si>
  <si>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fn_bhvr_extnl_insr_pymt_l6m_grp_cnt_v1</t>
  </si>
  <si>
    <t>Last 6 Months External Insurance Payment Distinct Group Count</t>
  </si>
  <si>
    <t>Last 6 Months External Insurance Payment Distinct Group Count represents the number of payment distinct group from deposit account in External Insurance in last 6 months.
Note:
- Deposit accounts include saving accounts, fixed accounts, long-term accounts, and current accounts.
- Excludes all closed accounts.
- If the customer does not pay for this merchant category, the value will be NULL.</t>
  </si>
  <si>
    <t>fn_bhvr_extnl_insr_brkr_pymt_crrnt_mnth_sd_v1</t>
  </si>
  <si>
    <t>Current Month External Insurance Broker Payment Amount Standard Deviation Number</t>
  </si>
  <si>
    <t>Current Month External Insurance Broker Payment Amount Standard Deviation Number represents the standard deviation of payment amount from deposit account in External Insurance Broker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</si>
  <si>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fn_bhvr_extnl_insr_brkr_pymt_crrnt_mnth_pop_pcentl_v1</t>
  </si>
  <si>
    <t>Current Month External Insurance Broker Payment Amount Population Percentile Ranking Number</t>
  </si>
  <si>
    <t>Current Month External Insurance Broker Payment Amount Population Percentile Ranking Number represents the percentile of customer payment amount from deposit account in External Insurance Broker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</si>
  <si>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fn_bhvr_extnl_insr_brkr_pymt_crrnt_mnth_grp_cnt_v1</t>
  </si>
  <si>
    <t>Current Month External Insurance Broker Payment Distinct Group Count</t>
  </si>
  <si>
    <t>Current Month External Insurance Broker Payment Distinct Group Count represents the number of payment distinct group from deposit account in External Insurance Broker in current month.
Note:
- Deposit accounts include saving accounts, fixed accounts, long-term accounts, and current accounts.
- Excludes all closed accounts.
- If the customer does not pay for this merchant category, the value will be NULL.</t>
  </si>
  <si>
    <t>fn_bhvr_extnl_insr_brkr_pymt_l3m_sd_v1</t>
  </si>
  <si>
    <t>Last 3 Months External Insurance Broker Payment Amount Standard Deviation Number</t>
  </si>
  <si>
    <t>Last 3 Months External Insurance Broker Payment Amount Standard Deviation Number represents the standard deviation of payment amount from deposit account in External Insurance Broker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</si>
  <si>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fn_bhvr_extnl_insr_brkr_pymt_l3m_pop_pcentl_v1</t>
  </si>
  <si>
    <t>Last 3 Months External Insurance Broker Payment Amount Population Percentile Ranking Number</t>
  </si>
  <si>
    <t>Last 3 Months External Insurance Broker Payment Amount Population Percentile Ranking Number represents the percentile of customer payment amount from deposit account in External Insurance Broker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</si>
  <si>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fn_bhvr_extnl_insr_brkr_pymt_l3m_grp_cnt_v1</t>
  </si>
  <si>
    <t>Last 3 Months External Insurance Broker Payment Distinct Group Count</t>
  </si>
  <si>
    <t>Last 3 Months External Insurance Broker Payment Distinct Group Count represents the number of payment distinct group from deposit account in External Insurance Broker in last 3 months.
Note:
- Deposit accounts include saving accounts, fixed accounts, long-term accounts, and current accounts.
- Excludes all closed accounts.
- If the customer does not pay for this merchant category, the value will be NULL.</t>
  </si>
  <si>
    <t>fn_bhvr_extnl_insr_brkr_pymt_l6m_sd_v1</t>
  </si>
  <si>
    <t>Last 6 Months External Insurance Broker Payment Amount Standard Deviation Number</t>
  </si>
  <si>
    <t>Last 6 Months External Insurance Broker Payment Amount Standard Deviation Number represents the standard deviation of payment amount from deposit account in External Insurance Broker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</si>
  <si>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fn_bhvr_extnl_insr_brkr_pymt_l6m_pop_pcentl_v1</t>
  </si>
  <si>
    <t>Last 6 Months External Insurance Broker Payment Amount Population Percentile Ranking Number</t>
  </si>
  <si>
    <t>Last 6 Months External Insurance Broker Payment Amount Population Percentile Ranking Number represents the percentile of customer payment amount from deposit account in External Insurance Broker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</si>
  <si>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fn_bhvr_extnl_insr_brkr_pymt_l6m_grp_cnt_v1</t>
  </si>
  <si>
    <t>Last 6 Months External Insurance Broker Payment Distinct Group Count</t>
  </si>
  <si>
    <t>Last 6 Months External Insurance Broker Payment Distinct Group Count represents the number of payment distinct group from deposit account in External Insurance Broker in last 6 months.
Note:
- Deposit accounts include saving accounts, fixed accounts, long-term accounts, and current accounts.
- Excludes all closed accounts.
- If the customer does not pay for this merchant category, the value will be NULL.</t>
  </si>
  <si>
    <t>fn_bhvr_extnl_insr_life_pymt_crrnt_mnth_tot_v1</t>
  </si>
  <si>
    <t>Total Current Month External Life Insurance Payment Amount</t>
  </si>
  <si>
    <t>Total Current Month External Life Insurance Payment Amount represents the total of payment amount from deposit account in External Life Insurance in current month.
Note:
- Deposit accounts include saving accounts, fixed accounts, long-term accounts, and current accounts.
- Excludes all closed accounts.
- If the customer does not pay for this merchant category, the value will be NULL.</t>
  </si>
  <si>
    <t>fn_bhvr_extnl_insr_life_pymt_crrnt_mnth_cnt_v1</t>
  </si>
  <si>
    <t>Current Month External Life Insurance Payment Count</t>
  </si>
  <si>
    <t>Current Month External Life Insurance Payment Count represents the number of payment from deposit account in External Life Insurance in current month.
Note:
- Deposit accounts include saving accounts, fixed accounts, long-term accounts, and current accounts.
- Excludes all closed accounts.
- If the customer does not pay for this merchant category, the value will be NULL.</t>
  </si>
  <si>
    <t>fn_bhvr_extnl_insr_life_pymt_crrnt_mnth_min_v1</t>
  </si>
  <si>
    <t>Minimum Current Month External Life Insurance Payment Amount</t>
  </si>
  <si>
    <t>Minimum Current Month External Life Insurance Payment Amount represents the lowest payment amount from deposit account in External Life Insurance in current month.
Note:
- Deposit accounts include saving accounts, fixed accounts, long-term accounts, and current accounts.
- Excludes all closed accounts.
- If the customer does not pay for this merchant category, the value will be NULL.</t>
  </si>
  <si>
    <t>fn_bhvr_extnl_insr_life_pymt_crrnt_mnth_max_v1</t>
  </si>
  <si>
    <t>Maximum Current Month External Life Insurance Payment Amount</t>
  </si>
  <si>
    <t>Maximum Current Month External Life Insurance Payment Amount represents the highest payment amount from deposit account in External Life Insurance in current month.
Note:
- Deposit accounts include saving accounts, fixed accounts, long-term accounts, and current accounts.
- Excludes all closed accounts.
- If the customer does not pay for this merchant category, the value will be NULL.</t>
  </si>
  <si>
    <t>fn_bhvr_extnl_insr_life_pymt_crrnt_mnth_avg_v1</t>
  </si>
  <si>
    <t>Average Current Month External Life Insurance Payment Amount</t>
  </si>
  <si>
    <t>Average Current Month External Life Insurance Payment Amount represents an average payment amount from deposit account in External Life Insurance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</si>
  <si>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fn_bhvr_extnl_insr_life_pymt_crrnt_mnth_sd_v1</t>
  </si>
  <si>
    <t>Current Month External Life Insurance Payment Amount Standard Deviation Number</t>
  </si>
  <si>
    <t>Current Month External Life Insurance Payment Amount Standard Deviation Number represents the standard deviation of payment amount from deposit account in External Life Insurance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</si>
  <si>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fn_bhvr_extnl_insr_life_pymt_crrnt_mnth_pop_pcentl_v1</t>
  </si>
  <si>
    <t>Current Month External Life Insurance Payment Amount Population Percentile Ranking Number</t>
  </si>
  <si>
    <t>Current Month External Life Insurance Payment Amount Population Percentile Ranking Number represents the percentile of customer payment amount from deposit account in External Life Insurance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</si>
  <si>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fn_bhvr_extnl_insr_life_pymt_crrnt_mnth_grp_cnt_v1</t>
  </si>
  <si>
    <t>Current Month External Life Insurance Payment Distinct Group Count</t>
  </si>
  <si>
    <t>Current Month External Life Insurance Payment Distinct Group Count represents the number of payment distinct group from deposit account in External Life Insurance in current month.
Note:
- Deposit accounts include saving accounts, fixed accounts, long-term accounts, and current accounts.
- Excludes all closed accounts.
- If the customer does not pay for this merchant category, the value will be NULL.</t>
  </si>
  <si>
    <t>fn_bhvr_extnl_insr_life_pymt_l3m_tot_v1</t>
  </si>
  <si>
    <t>Total Last 3 Months External Life Insurance Payment Amount</t>
  </si>
  <si>
    <t>Total Last 3 Months External Life Insurance Payment Amount represents the total of payment amount from deposit account in External Life Insurance in last 3 months.
Note:
- Deposit accounts include saving accounts, fixed accounts, long-term accounts, and current accounts.
- Excludes all closed accounts.
- If the customer does not pay for this merchant category, the value will be NULL.</t>
  </si>
  <si>
    <t>fn_bhvr_extnl_insr_life_pymt_l3m_cnt_v1</t>
  </si>
  <si>
    <t>Last 3 Months External Life Insurance Payment Count</t>
  </si>
  <si>
    <t>Last 3 Months External Life Insurance Payment Count represents the number of payment from deposit account in External Life Insurance in last 3 months.
Note:
- Deposit accounts include saving accounts, fixed accounts, long-term accounts, and current accounts.
- Excludes all closed accounts.
- If the customer does not pay for this merchant category, the value will be NULL.</t>
  </si>
  <si>
    <t>fn_bhvr_extnl_insr_life_pymt_l3m_min_v1</t>
  </si>
  <si>
    <t>Minimum Last 3 Months External Life Insurance Payment Amount</t>
  </si>
  <si>
    <t>Minimum Last 3 Months External Life Insurance Payment Amount represents the lowest payment amount from deposit account in External Life Insurance in last 3 months.
Note:
- Deposit accounts include saving accounts, fixed accounts, long-term accounts, and current accounts.
- Excludes all closed accounts.
- If the customer does not pay for this merchant category, the value will be NULL.</t>
  </si>
  <si>
    <t>fn_bhvr_extnl_insr_life_pymt_l3m_max_v1</t>
  </si>
  <si>
    <t>Maximum Last 3 Months External Life Insurance Payment Amount</t>
  </si>
  <si>
    <t>Maximum Last 3 Months External Life Insurance Payment Amount represents the highest payment amount from deposit account in External Life Insurance in last 3 months.
Note:
- Deposit accounts include saving accounts, fixed accounts, long-term accounts, and current accounts.
- Excludes all closed accounts.
- If the customer does not pay for this merchant category, the value will be NULL.</t>
  </si>
  <si>
    <t>fn_bhvr_extnl_insr_life_pymt_l3m_avg_v1</t>
  </si>
  <si>
    <t>Average Last 3 Months External Life Insurance Payment Amount</t>
  </si>
  <si>
    <t>Average Last 3 Months External Life Insurance Payment Amount represents an average payment amount from deposit account in External Life Insurance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</si>
  <si>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fn_bhvr_extnl_insr_life_pymt_l3m_sd_v1</t>
  </si>
  <si>
    <t>Last 3 Months External Life Insurance Payment Amount Standard Deviation Number</t>
  </si>
  <si>
    <t>Last 3 Months External Life Insurance Payment Amount Standard Deviation Number represents the standard deviation of payment amount from deposit account in External Life Insurance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</si>
  <si>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fn_bhvr_extnl_insr_life_pymt_l3m_pop_pcentl_v1</t>
  </si>
  <si>
    <t>Last 3 Months External Life Insurance Payment Amount Population Percentile Ranking Number</t>
  </si>
  <si>
    <t>Last 3 Months External Life Insurance Payment Amount Population Percentile Ranking Number represents the percentile of customer payment amount from deposit account in External Life Insurance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</si>
  <si>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fn_bhvr_extnl_insr_life_pymt_l3m_grp_cnt_v1</t>
  </si>
  <si>
    <t>Last 3 Months External Life Insurance Payment Distinct Group Count</t>
  </si>
  <si>
    <t>Last 3 Months External Life Insurance Payment Distinct Group Count represents the number of payment distinct group from deposit account in External Life Insurance in last 3 months.
Note:
- Deposit accounts include saving accounts, fixed accounts, long-term accounts, and current accounts.
- Excludes all closed accounts.
- If the customer does not pay for this merchant category, the value will be NULL.</t>
  </si>
  <si>
    <t>fn_bhvr_extnl_insr_life_pymt_l6m_tot_v1</t>
  </si>
  <si>
    <t>Total Last 6 Months External Life Insurance Payment Amount</t>
  </si>
  <si>
    <t>Total Last 6 Months External Life Insurance Payment Amount represents the total of payment amount from deposit account in External Life Insurance in last 6 months.
Note:
- Deposit accounts include saving accounts, fixed accounts, long-term accounts, and current accounts.
- Excludes all closed accounts.
- If the customer does not pay for this merchant category, the value will be NULL.</t>
  </si>
  <si>
    <t>fn_bhvr_extnl_insr_life_pymt_l6m_cnt_v1</t>
  </si>
  <si>
    <t>Last 6 Months External Life Insurance Payment Count</t>
  </si>
  <si>
    <t>Last 6 Months External Life Insurance Payment Count represents the number of payment from deposit account in External Life Insurance in last 6 months.
Note:
- Deposit accounts include saving accounts, fixed accounts, long-term accounts, and current accounts.
- Excludes all closed accounts.
- If the customer does not pay for this merchant category, the value will be NULL.</t>
  </si>
  <si>
    <t>fn_bhvr_extnl_insr_life_pymt_l6m_min_v1</t>
  </si>
  <si>
    <t>Minimum Last 6 Months External Life Insurance Payment Amount</t>
  </si>
  <si>
    <t>Minimum Last 6 Months External Life Insurance Payment Amount represents the lowest payment amount from deposit account in External Life Insurance in last 6 months.
Note:
- Deposit accounts include saving accounts, fixed accounts, long-term accounts, and current accounts.
- Excludes all closed accounts.
- If the customer does not pay for this merchant category, the value will be NULL.</t>
  </si>
  <si>
    <t>fn_bhvr_extnl_insr_life_pymt_l6m_max_v1</t>
  </si>
  <si>
    <t>Maximum Last 6 Months External Life Insurance Payment Amount</t>
  </si>
  <si>
    <t>Maximum Last 6 Months External Life Insurance Payment Amount represents the highest payment amount from deposit account in External Life Insurance in last 6 months.
Note:
- Deposit accounts include saving accounts, fixed accounts, long-term accounts, and current accounts.
- Excludes all closed accounts.
- If the customer does not pay for this merchant category, the value will be NULL.</t>
  </si>
  <si>
    <t>fn_bhvr_extnl_insr_life_pymt_l6m_avg_v1</t>
  </si>
  <si>
    <t>Average Last 6 Months External Life Insurance Payment Amount</t>
  </si>
  <si>
    <t>Average Last 6 Months External Life Insurance Payment Amount represents an average payment amount from deposit account in External Life Insurance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</si>
  <si>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fn_bhvr_extnl_insr_life_pymt_l6m_sd_v1</t>
  </si>
  <si>
    <t>Last 6 Months External Life Insurance Payment Amount Standard Deviation Number</t>
  </si>
  <si>
    <t>Last 6 Months External Life Insurance Payment Amount Standard Deviation Number represents the standard deviation of payment amount from deposit account in External Life Insurance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</si>
  <si>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fn_bhvr_extnl_insr_life_pymt_l6m_pop_pcentl_v1</t>
  </si>
  <si>
    <t>Last 6 Months External Life Insurance Payment Amount Population Percentile Ranking Number</t>
  </si>
  <si>
    <t>Last 6 Months External Life Insurance Payment Amount Population Percentile Ranking Number represents the percentile of customer payment amount from deposit account in External Life Insurance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</si>
  <si>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fn_bhvr_extnl_insr_life_pymt_l6m_grp_cnt_v1</t>
  </si>
  <si>
    <t>Last 6 Months External Life Insurance Payment Distinct Group Count</t>
  </si>
  <si>
    <t>Last 6 Months External Life Insurance Payment Distinct Group Count represents the number of payment distinct group from deposit account in External Life Insurance in last 6 months.
Note:
- Deposit accounts include saving accounts, fixed accounts, long-term accounts, and current accounts.
- Excludes all closed accounts.
- If the customer does not pay for this merchant category, the value will be NULL.</t>
  </si>
  <si>
    <t>fn_bhvr_extnl_insr_non_life_pymt_crrnt_mnth_tot_v1</t>
  </si>
  <si>
    <t>Total Current Month External Non-Life Insurance Payment Amount</t>
  </si>
  <si>
    <t>Total Current Month External Non-Life Insurance Payment Amount represents the total of payment amount from deposit account in External Non-Life Insurance in current month.
Note:
- Deposit accounts include saving accounts, fixed accounts, long-term accounts, and current accounts.
- Excludes all closed accounts.
- If the customer does not pay for this merchant category, the value will be NULL.</t>
  </si>
  <si>
    <t>fn_bhvr_extnl_insr_non_life_pymt_crrnt_mnth_cnt_v1</t>
  </si>
  <si>
    <t>Current Month External Non-Life Insurance Payment Count</t>
  </si>
  <si>
    <t>Current Month External Non-Life Insurance Payment Count represents the number of payment from deposit account in External Non-Life Insurance in current month.
Note:
- Deposit accounts include saving accounts, fixed accounts, long-term accounts, and current accounts.
- Excludes all closed accounts.
- If the customer does not pay for this merchant category, the value will be NULL.</t>
  </si>
  <si>
    <t>fn_bhvr_extnl_insr_non_life_pymt_crrnt_mnth_min_v1</t>
  </si>
  <si>
    <t>Minimum Current Month External Non-Life Insurance Payment Amount</t>
  </si>
  <si>
    <t>Minimum Current Month External Non-Life Insurance Payment Amount represents the lowest payment amount from deposit account in External Non-Life Insurance in current month.
Note:
- Deposit accounts include saving accounts, fixed accounts, long-term accounts, and current accounts.
- Excludes all closed accounts.
- If the customer does not pay for this merchant category, the value will be NULL.</t>
  </si>
  <si>
    <t>fn_bhvr_extnl_insr_non_life_pymt_crrnt_mnth_max_v1</t>
  </si>
  <si>
    <t>Maximum Current Month External Non-Life Insurance Payment Amount</t>
  </si>
  <si>
    <t>Maximum Current Month External Non-Life Insurance Payment Amount represents the highest payment amount from deposit account in External Non-Life Insurance in current month.
Note:
- Deposit accounts include saving accounts, fixed accounts, long-term accounts, and current accounts.
- Excludes all closed accounts.
- If the customer does not pay for this merchant category, the value will be NULL.</t>
  </si>
  <si>
    <t>fn_bhvr_extnl_insr_non_life_pymt_crrnt_mnth_avg_v1</t>
  </si>
  <si>
    <t>Average Current Month External Non-Life Insurance Payment Amount</t>
  </si>
  <si>
    <t>Average Current Month External Non-Life Insurance Payment Amount represents an average payment amount from deposit account in External Non-Life Insurance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</si>
  <si>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fn_bhvr_extnl_insr_non_life_pymt_crrnt_mnth_sd_v1</t>
  </si>
  <si>
    <t>Current Month External Non-Life Insurance Payment Amount Standard Deviation Number</t>
  </si>
  <si>
    <t>Current Month External Non-Life Insurance Payment Amount Standard Deviation Number represents the standard deviation of payment amount from deposit account in External Non-Life Insurance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</si>
  <si>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fn_bhvr_extnl_insr_non_life_pymt_crrnt_mnth_pop_pcentl_v1</t>
  </si>
  <si>
    <t>Current Month External Non-Life Insurance Payment Amount Population Percentile Ranking Number</t>
  </si>
  <si>
    <t>Current Month External Non-Life Insurance Payment Amount Population Percentile Ranking Number represents the percentile of customer payment amount from deposit account in External Non-Life Insurance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</si>
  <si>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fn_bhvr_extnl_insr_non_life_pymt_crrnt_mnth_grp_cnt_v1</t>
  </si>
  <si>
    <t>Current Month External Non-Life Insurance Payment Distinct Group Count</t>
  </si>
  <si>
    <t>Current Month External Non-Life Insurance Payment Distinct Group Count represents the number of payment distinct group from deposit account in External Non-Life Insurance in current month.
Note:
- Deposit accounts include saving accounts, fixed accounts, long-term accounts, and current accounts.
- Excludes all closed accounts.
- If the customer does not pay for this merchant category, the value will be NULL.</t>
  </si>
  <si>
    <t>fn_bhvr_extnl_insr_non_life_pymt_l3m_tot_v1</t>
  </si>
  <si>
    <t>Total Last 3 Months External Non-Life Insurance Payment Amount</t>
  </si>
  <si>
    <t>Total Last 3 Months External Non-Life Insurance Payment Amount represents the total of payment amount from deposit account in External Non-Life Insurance in last 3 months.
Note:
- Deposit accounts include saving accounts, fixed accounts, long-term accounts, and current accounts.
- Excludes all closed accounts.
- If the customer does not pay for this merchant category, the value will be NULL.</t>
  </si>
  <si>
    <t>fn_bhvr_extnl_insr_non_life_pymt_l3m_cnt_v1</t>
  </si>
  <si>
    <t>Last 3 Months External Non-Life Insurance Payment Count</t>
  </si>
  <si>
    <t>Last 3 Months External Non-Life Insurance Payment Count represents the number of payment from deposit account in External Non-Life Insurance in last 3 months.
Note:
- Deposit accounts include saving accounts, fixed accounts, long-term accounts, and current accounts.
- Excludes all closed accounts.
- If the customer does not pay for this merchant category, the value will be NULL.</t>
  </si>
  <si>
    <t>fn_bhvr_extnl_insr_non_life_pymt_l3m_min_v1</t>
  </si>
  <si>
    <t>Minimum Last 3 Months External Non-Life Insurance Payment Amount</t>
  </si>
  <si>
    <t>Minimum Last 3 Months External Non-Life Insurance Payment Amount represents the lowest payment amount from deposit account in External Non-Life Insurance in last 3 months.
Note:
- Deposit accounts include saving accounts, fixed accounts, long-term accounts, and current accounts.
- Excludes all closed accounts.
- If the customer does not pay for this merchant category, the value will be NULL.</t>
  </si>
  <si>
    <t>fn_bhvr_extnl_insr_non_life_pymt_l3m_max_v1</t>
  </si>
  <si>
    <t>Maximum Last 3 Months External Non-Life Insurance Payment Amount</t>
  </si>
  <si>
    <t>Maximum Last 3 Months External Non-Life Insurance Payment Amount represents the highest payment amount from deposit account in External Non-Life Insurance in last 3 months.
Note:
- Deposit accounts include saving accounts, fixed accounts, long-term accounts, and current accounts.
- Excludes all closed accounts.
- If the customer does not pay for this merchant category, the value will be NULL.</t>
  </si>
  <si>
    <t>fn_bhvr_extnl_insr_non_life_pymt_l3m_avg_v1</t>
  </si>
  <si>
    <t>Average Last 3 Months External Non-Life Insurance Payment Amount</t>
  </si>
  <si>
    <t>Average Last 3 Months External Non-Life Insurance Payment Amount represents an average payment amount from deposit account in External Non-Life Insurance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</si>
  <si>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fn_bhvr_extnl_insr_non_life_pymt_l3m_sd_v1</t>
  </si>
  <si>
    <t>Last 3 Months External Non-Life Insurance Payment Amount Standard Deviation Number</t>
  </si>
  <si>
    <t>Last 3 Months External Non-Life Insurance Payment Amount Standard Deviation Number represents the standard deviation of payment amount from deposit account in External Non-Life Insurance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</si>
  <si>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fn_bhvr_extnl_insr_non_life_pymt_l3m_pop_pcentl_v1</t>
  </si>
  <si>
    <t>Last 3 Months External Non-Life Insurance Payment Amount Population Percentile Ranking Number</t>
  </si>
  <si>
    <t>Last 3 Months External Non-Life Insurance Payment Amount Population Percentile Ranking Number represents the percentile of customer payment amount from deposit account in External Non-Life Insurance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</si>
  <si>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fn_bhvr_extnl_insr_non_life_pymt_l3m_grp_cnt_v1</t>
  </si>
  <si>
    <t>Last 3 Months External Non-Life Insurance Payment Distinct Group Count</t>
  </si>
  <si>
    <t>Last 3 Months External Non-Life Insurance Payment Distinct Group Count represents the number of payment distinct group from deposit account in External Non-Life Insurance in last 3 months.
Note:
- Deposit accounts include saving accounts, fixed accounts, long-term accounts, and current accounts.
- Excludes all closed accounts.
- If the customer does not pay for this merchant category, the value will be NULL.</t>
  </si>
  <si>
    <t>fn_bhvr_extnl_insr_non_life_pymt_l6m_tot_v1</t>
  </si>
  <si>
    <t>Total Last 6 Months External Non-Life Insurance Payment Amount</t>
  </si>
  <si>
    <t>Total Last 6 Months External Non-Life Insurance Payment Amount represents the total of payment amount from deposit account in External Non-Life Insurance in last 6 months.
Note:
- Deposit accounts include saving accounts, fixed accounts, long-term accounts, and current accounts.
- Excludes all closed accounts.
- If the customer does not pay for this merchant category, the value will be NULL.</t>
  </si>
  <si>
    <t>fn_bhvr_extnl_insr_non_life_pymt_l6m_cnt_v1</t>
  </si>
  <si>
    <t>Last 6 Months External Non-Life Insurance Payment Count</t>
  </si>
  <si>
    <t>Last 6 Months External Non-Life Insurance Payment Count represents the number of payment from deposit account in External Non-Life Insurance in last 6 months.
Note:
- Deposit accounts include saving accounts, fixed accounts, long-term accounts, and current accounts.
- Excludes all closed accounts.
- If the customer does not pay for this merchant category, the value will be NULL.</t>
  </si>
  <si>
    <t>fn_bhvr_extnl_insr_non_life_pymt_l6m_min_v1</t>
  </si>
  <si>
    <t>Minimum Last 6 Months External Non-Life Insurance Payment Amount</t>
  </si>
  <si>
    <t>Minimum Last 6 Months External Non-Life Insurance Payment Amount represents the lowest payment amount from deposit account in External Non-Life Insurance in last 6 months.
Note:
- Deposit accounts include saving accounts, fixed accounts, long-term accounts, and current accounts.
- Excludes all closed accounts.
- If the customer does not pay for this merchant category, the value will be NULL.</t>
  </si>
  <si>
    <t>fn_bhvr_extnl_insr_non_life_pymt_l6m_max_v1</t>
  </si>
  <si>
    <t>Maximum Last 6 Months External Non-Life Insurance Payment Amount</t>
  </si>
  <si>
    <t>Maximum Last 6 Months External Non-Life Insurance Payment Amount represents the highest payment amount from deposit account in External Non-Life Insurance in last 6 months.
Note:
- Deposit accounts include saving accounts, fixed accounts, long-term accounts, and current accounts.
- Excludes all closed accounts.
- If the customer does not pay for this merchant category, the value will be NULL.</t>
  </si>
  <si>
    <t>fn_bhvr_extnl_insr_non_life_pymt_l6m_avg_v1</t>
  </si>
  <si>
    <t>Average Last 6 Months External Non-Life Insurance Payment Amount</t>
  </si>
  <si>
    <t>Average Last 6 Months External Non-Life Insurance Payment Amount represents an average payment amount from deposit account in External Non-Life Insurance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</si>
  <si>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fn_bhvr_extnl_insr_non_life_pymt_l6m_sd_v1</t>
  </si>
  <si>
    <t>Last 6 Months External Non-Life Insurance Payment Amount Standard Deviation Number</t>
  </si>
  <si>
    <t>Last 6 Months External Non-Life Insurance Payment Amount Standard Deviation Number represents the standard deviation of payment amount from deposit account in External Non-Life Insurance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</si>
  <si>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fn_bhvr_extnl_insr_non_life_pymt_l6m_pop_pcentl_v1</t>
  </si>
  <si>
    <t>Last 6 Months External Non-Life Insurance Payment Amount Population Percentile Ranking Number</t>
  </si>
  <si>
    <t>Last 6 Months External Non-Life Insurance Payment Amount Population Percentile Ranking Number represents the percentile of customer payment amount from deposit account in External Non-Life Insurance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</si>
  <si>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fn_bhvr_extnl_insr_non_life_pymt_l6m_grp_cnt_v1</t>
  </si>
  <si>
    <t>Last 6 Months External Non-Life Insurance Payment Distinct Group Count</t>
  </si>
  <si>
    <t>Last 6 Months External Non-Life Insurance Payment Distinct Group Count represents the number of payment distinct group from deposit account in External Non-Life Insurance in last 6 months.
Note:
- Deposit accounts include saving accounts, fixed accounts, long-term accounts, and current accounts.
- Excludes all closed accounts.
- If the customer does not pay for this merchant category, the value will be NULL.</t>
  </si>
  <si>
    <t>gnrl_expns_auto_mntn_pymt_crrnt_mnth_tot_v1</t>
  </si>
  <si>
    <t>Total Current Month Automotive Maintenance Payment Amount</t>
  </si>
  <si>
    <t>Total Current Month Automotive Maintenance Payment Amount represents the total of payment amount from deposit account in Automotive Maintenance in current month.
Note:
- Deposit accounts include saving accounts, fixed accounts, long-term accounts, and current accounts.
- Excludes all closed accounts.
- If the customer does not pay for this merchant category, the value will be NULL.</t>
  </si>
  <si>
    <t>gnrl_expns_auto_mntn_pymt_crrnt_mnth_cnt_v1</t>
  </si>
  <si>
    <t>Current Month Automotive Maintenance Payment Count</t>
  </si>
  <si>
    <t>Current Month Automotive Maintenance Payment Count represents the number of payment from deposit account in Automotive Maintenance in current month.
Note:
- Deposit accounts include saving accounts, fixed accounts, long-term accounts, and current accounts.
- Excludes all closed accounts.
- If the customer does not pay for this merchant category, the value will be NULL.</t>
  </si>
  <si>
    <t>gnrl_expns_auto_mntn_pymt_crrnt_mnth_min_v1</t>
  </si>
  <si>
    <t>Minimum Current Month Automotive Maintenance Payment Amount</t>
  </si>
  <si>
    <t>Minimum Current Month Automotive Maintenance Payment Amount represents the lowest payment amount from deposit account in Automotive Maintenance in current month.
Note:
- Deposit accounts include saving accounts, fixed accounts, long-term accounts, and current accounts.
- Excludes all closed accounts.
- If the customer does not pay for this merchant category, the value will be NULL.</t>
  </si>
  <si>
    <t>gnrl_expns_auto_mntn_pymt_crrnt_mnth_max_v1</t>
  </si>
  <si>
    <t>Maximum Current Month Automotive Maintenance Payment Amount</t>
  </si>
  <si>
    <t>Maximum Current Month Automotive Maintenance Payment Amount represents the highest payment amount from deposit account in Automotive Maintenance in current month.
Note:
- Deposit accounts include saving accounts, fixed accounts, long-term accounts, and current accounts.
- Excludes all closed accounts.
- If the customer does not pay for this merchant category, the value will be NULL.</t>
  </si>
  <si>
    <t>gnrl_expns_auto_mntn_pymt_crrnt_mnth_avg_v1</t>
  </si>
  <si>
    <t>Average Current Month Automotive Maintenance Payment Amount</t>
  </si>
  <si>
    <t>Average Current Month Automotive Maintenance Payment Amount represents an average payment amount from deposit account in Automotive Maintenance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</si>
  <si>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gnrl_expns_auto_mntn_pymt_crrnt_mnth_sd_v1</t>
  </si>
  <si>
    <t>Current Month Automotive Maintenance Payment Amount Standard Deviation Number</t>
  </si>
  <si>
    <t>Current Month Automotive Maintenance Payment Amount Standard Deviation Number represents the standard deviation of payment amount from deposit account in Automotive Maintenance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</si>
  <si>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gnrl_expns_auto_mntn_pymt_crrnt_mnth_pop_pcentl_v1</t>
  </si>
  <si>
    <t>Current Month Automotive Maintenance Payment Amount Population Percentile Ranking Number</t>
  </si>
  <si>
    <t>Current Month Automotive Maintenance Payment Amount Population Percentile Ranking Number represents the percentile of customer payment amount from deposit account in Automotive Maintenance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</si>
  <si>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gnrl_expns_auto_mntn_pymt_l3m_tot_v1</t>
  </si>
  <si>
    <t>Total Last 3 Months Automotive Maintenance Payment Amount</t>
  </si>
  <si>
    <t>Total Last 3 Months Automotive Maintenance Payment Amount represents the total of payment amount from deposit account in Automotive Maintenance in last 3 months.
Note:
- Deposit accounts include saving accounts, fixed accounts, long-term accounts, and current accounts.
- Excludes all closed accounts.
- If the customer does not pay for this merchant category, the value will be NULL.</t>
  </si>
  <si>
    <t>gnrl_expns_auto_mntn_pymt_l3m_cnt_v1</t>
  </si>
  <si>
    <t>Last 3 Months Automotive Maintenance Payment Count</t>
  </si>
  <si>
    <t>Last 3 Months Automotive Maintenance Payment Count represents the number of payment from deposit account in Automotive Maintenance in last 3 months.
Note:
- Deposit accounts include saving accounts, fixed accounts, long-term accounts, and current accounts.
- Excludes all closed accounts.
- If the customer does not pay for this merchant category, the value will be NULL.</t>
  </si>
  <si>
    <t>gnrl_expns_auto_mntn_pymt_l3m_min_v1</t>
  </si>
  <si>
    <t>Minimum Last 3 Months Automotive Maintenance Payment Amount</t>
  </si>
  <si>
    <t>Minimum Last 3 Months Automotive Maintenance Payment Amount represents the lowest payment amount from deposit account in Automotive Maintenance in last 3 months.
Note:
- Deposit accounts include saving accounts, fixed accounts, long-term accounts, and current accounts.
- Excludes all closed accounts.
- If the customer does not pay for this merchant category, the value will be NULL.</t>
  </si>
  <si>
    <t>gnrl_expns_auto_mntn_pymt_l3m_max_v1</t>
  </si>
  <si>
    <t>Maximum Last 3 Months Automotive Maintenance Payment Amount</t>
  </si>
  <si>
    <t>Maximum Last 3 Months Automotive Maintenance Payment Amount represents the highest payment amount from deposit account in Automotive Maintenance in last 3 months.
Note:
- Deposit accounts include saving accounts, fixed accounts, long-term accounts, and current accounts.
- Excludes all closed accounts.
- If the customer does not pay for this merchant category, the value will be NULL.</t>
  </si>
  <si>
    <t>gnrl_expns_auto_mntn_pymt_l3m_avg_v1</t>
  </si>
  <si>
    <t>Average Last 3 Months Automotive Maintenance Payment Amount</t>
  </si>
  <si>
    <t>Average Last 3 Months Automotive Maintenance Payment Amount represents an average payment amount from deposit account in Automotive Maintenance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</si>
  <si>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gnrl_expns_auto_mntn_pymt_l3m_sd_v1</t>
  </si>
  <si>
    <t>Last 3 Months Automotive Maintenance Payment Amount Standard Deviation Number</t>
  </si>
  <si>
    <t>Last 3 Months Automotive Maintenance Payment Amount Standard Deviation Number represents the standard deviation of payment amount from deposit account in Automotive Maintenance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</si>
  <si>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gnrl_expns_auto_mntn_pymt_l3m_pop_pcentl_v1</t>
  </si>
  <si>
    <t>Last 3 Months Automotive Maintenance Payment Amount Population Percentile Ranking Number</t>
  </si>
  <si>
    <t>Last 3 Months Automotive Maintenance Payment Amount Population Percentile Ranking Number represents the percentile of customer payment amount from deposit account in Automotive Maintenance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</si>
  <si>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gnrl_expns_auto_mntn_pymt_l6m_tot_v1</t>
  </si>
  <si>
    <t>Total Last 6 Months Automotive Maintenance Payment Amount</t>
  </si>
  <si>
    <t>Total Last 6 Months Automotive Maintenance Payment Amount represents the total of payment amount from deposit account in Automotive Maintenance in last 6 months.
Note:
- Deposit accounts include saving accounts, fixed accounts, long-term accounts, and current accounts.
- Excludes all closed accounts.
- If the customer does not pay for this merchant category, the value will be NULL.</t>
  </si>
  <si>
    <t>gnrl_expns_auto_mntn_pymt_l6m_cnt_v1</t>
  </si>
  <si>
    <t>Last 6 Months Automotive Maintenance Payment Count</t>
  </si>
  <si>
    <t>Last 6 Months Automotive Maintenance Payment Count represents the number of payment from deposit account in Automotive Maintenance in last 6 months.
Note:
- Deposit accounts include saving accounts, fixed accounts, long-term accounts, and current accounts.
- Excludes all closed accounts.
- If the customer does not pay for this merchant category, the value will be NULL.</t>
  </si>
  <si>
    <t>gnrl_expns_auto_mntn_pymt_l6m_min_v1</t>
  </si>
  <si>
    <t>Minimum Last 6 Months Automotive Maintenance Payment Amount</t>
  </si>
  <si>
    <t>Minimum Last 6 Months Automotive Maintenance Payment Amount represents the lowest payment amount from deposit account in Automotive Maintenance in last 6 months.
Note:
- Deposit accounts include saving accounts, fixed accounts, long-term accounts, and current accounts.
- Excludes all closed accounts.
- If the customer does not pay for this merchant category, the value will be NULL.</t>
  </si>
  <si>
    <t>gnrl_expns_auto_mntn_pymt_l6m_max_v1</t>
  </si>
  <si>
    <t>Maximum Last 6 Months Automotive Maintenance Payment Amount</t>
  </si>
  <si>
    <t>Maximum Last 6 Months Automotive Maintenance Payment Amount represents the highest payment amount from deposit account in Automotive Maintenance in last 6 months.
Note:
- Deposit accounts include saving accounts, fixed accounts, long-term accounts, and current accounts.
- Excludes all closed accounts.
- If the customer does not pay for this merchant category, the value will be NULL.</t>
  </si>
  <si>
    <t>gnrl_expns_auto_mntn_pymt_l6m_avg_v1</t>
  </si>
  <si>
    <t>Average Last 6 Months Automotive Maintenance Payment Amount</t>
  </si>
  <si>
    <t>Average Last 6 Months Automotive Maintenance Payment Amount represents an average payment amount from deposit account in Automotive Maintenance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</si>
  <si>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gnrl_expns_auto_mntn_pymt_l6m_sd_v1</t>
  </si>
  <si>
    <t>Last 6 Months Automotive Maintenance Payment Amount Standard Deviation Number</t>
  </si>
  <si>
    <t>Last 6 Months Automotive Maintenance Payment Amount Standard Deviation Number represents the standard deviation of payment amount from deposit account in Automotive Maintenance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</si>
  <si>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gnrl_expns_auto_mntn_pymt_l6m_pop_pcentl_v1</t>
  </si>
  <si>
    <t>Last 6 Months Automotive Maintenance Payment Amount Population Percentile Ranking Number</t>
  </si>
  <si>
    <t>Last 6 Months Automotive Maintenance Payment Amount Population Percentile Ranking Number represents the percentile of customer payment amount from deposit account in Automotive Maintenance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</si>
  <si>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gnrl_expns_auto_mntn_pymt_l12m_tot_v1</t>
  </si>
  <si>
    <t>Total Last 12 Months Automotive Maintenance Payment Amount</t>
  </si>
  <si>
    <t>Total Last 12 Months Automotive Maintenance Payment Amount represents the total of payment amount from deposit account in Automotive Maintenance in last 12 months.
Note:
- Deposit accounts include saving accounts, fixed accounts, long-term accounts, and current accounts.
- Excludes all closed accounts.
- If the customer does not pay for this merchant category, the value will be NULL.</t>
  </si>
  <si>
    <t>gnrl_expns_auto_mntn_pymt_l12m_cnt_v1</t>
  </si>
  <si>
    <t>Last 12 Months Automotive Maintenance Payment Count</t>
  </si>
  <si>
    <t>Last 12 Months Automotive Maintenance Payment Count represents the number of payment from deposit account in Automotive Maintenance in last 12 months.
Note:
- Deposit accounts include saving accounts, fixed accounts, long-term accounts, and current accounts.
- Excludes all closed accounts.
- If the customer does not pay for this merchant category, the value will be NULL.</t>
  </si>
  <si>
    <t>gnrl_expns_auto_mntn_pymt_l12m_min_v1</t>
  </si>
  <si>
    <t>Minimum Last 12 Months Automotive Maintenance Payment Amount</t>
  </si>
  <si>
    <t>Minimum Last 12 Months Automotive Maintenance Payment Amount represents the lowest payment amount from deposit account in Automotive Maintenance in last 12 months.
Note:
- Deposit accounts include saving accounts, fixed accounts, long-term accounts, and current accounts.
- Excludes all closed accounts.
- If the customer does not pay for this merchant category, the value will be NULL.</t>
  </si>
  <si>
    <t>gnrl_expns_auto_mntn_pymt_l12m_max_v1</t>
  </si>
  <si>
    <t>Maximum Last 12 Months Automotive Maintenance Payment Amount</t>
  </si>
  <si>
    <t>Maximum Last 12 Months Automotive Maintenance Payment Amount represents the highest payment amount from deposit account in Automotive Maintenance in last 12 months.
Note:
- Deposit accounts include saving accounts, fixed accounts, long-term accounts, and current accounts.
- Excludes all closed accounts.
- If the customer does not pay for this merchant category, the value will be NULL.</t>
  </si>
  <si>
    <t>gnrl_expns_auto_mntn_pymt_l12m_avg_v1</t>
  </si>
  <si>
    <t>Average Last 12 Months Automotive Maintenance Payment Amount</t>
  </si>
  <si>
    <t>Average Last 12 Months Automotive Maintenance Payment Amount represents an average payment amount from deposit account in Automotive Maintenance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</si>
  <si>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gnrl_expns_auto_mntn_pymt_l12m_sd_v1</t>
  </si>
  <si>
    <t>Last 12 Months Automotive Maintenance Payment Amount Standard Deviation Number</t>
  </si>
  <si>
    <t>Last 12 Months Automotive Maintenance Payment Amount Standard Deviation Number represents the standard deviation of payment amount from deposit account in Automotive Maintenance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</si>
  <si>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gnrl_expns_auto_mntn_pymt_l12m_pop_pcentl_v1</t>
  </si>
  <si>
    <t>Last 12 Months Automotive Maintenance Payment Amount Population Percentile Ranking Number</t>
  </si>
  <si>
    <t>Last 12 Months Automotive Maintenance Payment Amount Population Percentile Ranking Number represents the percentile of customer payment amount from deposit account in Automotive Maintenance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</si>
  <si>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gnrl_expns_auto_mntn_day_btwn_txn_crrnt_mnth_avg_v1</t>
  </si>
  <si>
    <t>Average Current Month Automotive Maintenance Day Between Transactions</t>
  </si>
  <si>
    <t>Average Current Month Automotive Maintenance Day Between Transactions represents an average of days between transaction current month in Automotive Maintenance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</si>
  <si>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gnrl_expns_auto_mntn_day_btwn_txn_crrnt_mnth_sd_v1</t>
  </si>
  <si>
    <t>Current Month Automotive Maintenance Day Between Transactions Standard Deviation Number</t>
  </si>
  <si>
    <t>Current Month Automotive Maintenance Day Between Transactions Standard Deviation Number represents the standard deviation of days between transaction current month in Automotive Maintenance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</si>
  <si>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gnrl_expns_auto_mntn_day_btwn_txn_crrnt_mnth_min_v1</t>
  </si>
  <si>
    <t>Minimum Current Month Automotive Maintenance Day Between Transactions</t>
  </si>
  <si>
    <t>Minimum Current Month Automotive Maintenance Day Between Transactions represents the lowest days between each transaction from deposit account in Automotive Maintenance in the current month’s records.
Note:
- Deposit accounts include saving accounts, fixed accounts, long-term accounts, and current accounts.
- Excludes all closed accounts.
- If the customer does not pay for this merchant category, the value will be NULL.</t>
  </si>
  <si>
    <t>gnrl_expns_auto_mntn_day_btwn_txn_crrnt_mnth_max_v1</t>
  </si>
  <si>
    <t>Maximum Current Month Automotive Maintenance Day Between Transactions</t>
  </si>
  <si>
    <t>Maximum Current Month Automotive Maintenance Day Between Transactions represents the highest days between each transaction from deposit account in Automotive Maintenance in the current month’s records.
Note:
- Deposit accounts include saving accounts, fixed accounts, long-term accounts, and current accounts.
- Excludes all closed accounts.
- If the customer does not pay for this merchant category, the value will be NULL.</t>
  </si>
  <si>
    <t>gnrl_expns_edu_pblc_schl_pymt_crrnt_mnth_tot_v1</t>
  </si>
  <si>
    <t>Total Current Month Education Public School Payment Amount</t>
  </si>
  <si>
    <t>Total Current Month Education Public School Payment Amount represents the total of payment amount from deposit account in Education Public School in current month.
Note:
- Deposit accounts include saving accounts, fixed accounts, long-term accounts, and current accounts.
- Excludes all closed accounts.
- If the customer does not pay for this merchant category, the value will be NULL.</t>
  </si>
  <si>
    <t>gnrl_expns_edu_pblc_schl_pymt_crrnt_mnth_cnt_v1</t>
  </si>
  <si>
    <t>Current Month Education Public School Payment Count</t>
  </si>
  <si>
    <t>Current Month Education Public School Payment Count represents the number of payment from deposit account in Education Public School in current month.
Note:
- Deposit accounts include saving accounts, fixed accounts, long-term accounts, and current accounts.
- Excludes all closed accounts.
- If the customer does not pay for this merchant category, the value will be NULL.</t>
  </si>
  <si>
    <t>gnrl_expns_edu_pblc_schl_pymt_crrnt_mnth_min_v1</t>
  </si>
  <si>
    <t>Minimum Current Month Education Public School Payment Amount</t>
  </si>
  <si>
    <t>Minimum Current Month Education Public School Payment Amount represents the lowest payment amount from deposit account in Education Public School in current month.
Note:
- Deposit accounts include saving accounts, fixed accounts, long-term accounts, and current accounts.
- Excludes all closed accounts.
- If the customer does not pay for this merchant category, the value will be NULL.</t>
  </si>
  <si>
    <t>gnrl_expns_edu_pblc_schl_pymt_crrnt_mnth_max_v1</t>
  </si>
  <si>
    <t>Maximum Current Month Education Public School Payment Amount</t>
  </si>
  <si>
    <t>Maximum Current Month Education Public School Payment Amount represents the highest payment amount from deposit account in Education Public School in current month.
Note:
- Deposit accounts include saving accounts, fixed accounts, long-term accounts, and current accounts.
- Excludes all closed accounts.
- If the customer does not pay for this merchant category, the value will be NULL.</t>
  </si>
  <si>
    <t>gnrl_expns_edu_pblc_schl_pymt_crrnt_mnth_avg_v1</t>
  </si>
  <si>
    <t>Average Current Month Education Public School Payment Amount</t>
  </si>
  <si>
    <t>Average Current Month Education Public School Payment Amount represents an average payment amount from deposit account in Education Public School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</si>
  <si>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gnrl_expns_edu_pblc_schl_pymt_crrnt_mnth_sd_v1</t>
  </si>
  <si>
    <t>Current Month Education Public School Payment Amount Standard Deviation Number</t>
  </si>
  <si>
    <t>Current Month Education Public School Payment Amount Standard Deviation Number represents the standard deviation of payment amount from deposit account in Education Public School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</si>
  <si>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gnrl_expns_edu_pblc_schl_pymt_crrnt_mnth_pop_pcentl_v1</t>
  </si>
  <si>
    <t>Current Month Education Public School Payment Amount Population Percentile Ranking Number</t>
  </si>
  <si>
    <t>Current Month Education Public School Payment Amount Population Percentile Ranking Number represents the percentile of customer payment amount from deposit account in Education Public School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</si>
  <si>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gnrl_expns_edu_pblc_schl_pymt_l3m_tot_v1</t>
  </si>
  <si>
    <t>Total Last 3 Months Education Public School Payment Amount</t>
  </si>
  <si>
    <t>Total Last 3 Months Education Public School Payment Amount represents the total of payment amount from deposit account in Education Public School in last 3 months.
Note:
- Deposit accounts include saving accounts, fixed accounts, long-term accounts, and current accounts.
- Excludes all closed accounts.
- If the customer does not pay for this merchant category, the value will be NULL.</t>
  </si>
  <si>
    <t>gnrl_expns_edu_pblc_schl_pymt_l3m_cnt_v1</t>
  </si>
  <si>
    <t>Last 3 Months Education Public School Payment Count</t>
  </si>
  <si>
    <t>Last 3 Months Education Public School Payment Count represents the number of payment from deposit account in Education Public School in last 3 months.
Note:
- Deposit accounts include saving accounts, fixed accounts, long-term accounts, and current accounts.
- Excludes all closed accounts.
- If the customer does not pay for this merchant category, the value will be NULL.</t>
  </si>
  <si>
    <t>gnrl_expns_edu_pblc_schl_pymt_l3m_min_v1</t>
  </si>
  <si>
    <t>Minimum Last 3 Months Education Public School Payment Amount</t>
  </si>
  <si>
    <t>Minimum Last 3 Months Education Public School Payment Amount represents the lowest payment amount from deposit account in Education Public School in last 3 months.
Note:
- Deposit accounts include saving accounts, fixed accounts, long-term accounts, and current accounts.
- Excludes all closed accounts.
- If the customer does not pay for this merchant category, the value will be NULL.</t>
  </si>
  <si>
    <t>gnrl_expns_edu_pblc_schl_pymt_l3m_max_v1</t>
  </si>
  <si>
    <t>Maximum Last 3 Months Education Public School Payment Amount</t>
  </si>
  <si>
    <t>Maximum Last 3 Months Education Public School Payment Amount represents the highest payment amount from deposit account in Education Public School in last 3 months.
Note:
- Deposit accounts include saving accounts, fixed accounts, long-term accounts, and current accounts.
- Excludes all closed accounts.
- If the customer does not pay for this merchant category, the value will be NULL.</t>
  </si>
  <si>
    <t>gnrl_expns_edu_pblc_schl_pymt_l3m_avg_v1</t>
  </si>
  <si>
    <t>Average Last 3 Months Education Public School Payment Amount</t>
  </si>
  <si>
    <t>Average Last 3 Months Education Public School Payment Amount represents an average payment amount from deposit account in Education Public School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</si>
  <si>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gnrl_expns_edu_pblc_schl_pymt_l3m_sd_v1</t>
  </si>
  <si>
    <t>Last 3 Months Education Public School Payment Amount Standard Deviation Number</t>
  </si>
  <si>
    <t>Last 3 Months Education Public School Payment Amount Standard Deviation Number represents the standard deviation of payment amount from deposit account in Education Public School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</si>
  <si>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gnrl_expns_edu_pblc_schl_pymt_l3m_pop_pcentl_v1</t>
  </si>
  <si>
    <t>Last 3 Months Education Public School Payment Amount Population Percentile Ranking Number</t>
  </si>
  <si>
    <t>Last 3 Months Education Public School Payment Amount Population Percentile Ranking Number represents the percentile of customer payment amount from deposit account in Education Public School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</si>
  <si>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gnrl_expns_edu_pblc_schl_pymt_l6m_tot_v1</t>
  </si>
  <si>
    <t>Total Last 6 Months Education Public School Payment Amount</t>
  </si>
  <si>
    <t>Total Last 6 Months Education Public School Payment Amount represents the total of payment amount from deposit account in Education Public School in last 6 months.
Note:
- Deposit accounts include saving accounts, fixed accounts, long-term accounts, and current accounts.
- Excludes all closed accounts.
- If the customer does not pay for this merchant category, the value will be NULL.</t>
  </si>
  <si>
    <t>gnrl_expns_edu_pblc_schl_pymt_l6m_cnt_v1</t>
  </si>
  <si>
    <t>Last 6 Months Education Public School Payment Count</t>
  </si>
  <si>
    <t>Last 6 Months Education Public School Payment Count represents the number of payment from deposit account in Education Public School in last 6 months.
Note:
- Deposit accounts include saving accounts, fixed accounts, long-term accounts, and current accounts.
- Excludes all closed accounts.
- If the customer does not pay for this merchant category, the value will be NULL.</t>
  </si>
  <si>
    <t>gnrl_expns_edu_pblc_schl_pymt_l6m_min_v1</t>
  </si>
  <si>
    <t>Minimum Last 6 Months Education Public School Payment Amount</t>
  </si>
  <si>
    <t>Minimum Last 6 Months Education Public School Payment Amount represents the lowest payment amount from deposit account in Education Public School in last 6 months.
Note:
- Deposit accounts include saving accounts, fixed accounts, long-term accounts, and current accounts.
- Excludes all closed accounts.
- If the customer does not pay for this merchant category, the value will be NULL.</t>
  </si>
  <si>
    <t>gnrl_expns_edu_pblc_schl_pymt_l6m_max_v1</t>
  </si>
  <si>
    <t>Maximum Last 6 Months Education Public School Payment Amount</t>
  </si>
  <si>
    <t>Maximum Last 6 Months Education Public School Payment Amount represents the highest payment amount from deposit account in Education Public School in last 6 months.
Note:
- Deposit accounts include saving accounts, fixed accounts, long-term accounts, and current accounts.
- Excludes all closed accounts.
- If the customer does not pay for this merchant category, the value will be NULL.</t>
  </si>
  <si>
    <t>gnrl_expns_edu_pblc_schl_pymt_l6m_avg_v1</t>
  </si>
  <si>
    <t>Average Last 6 Months Education Public School Payment Amount</t>
  </si>
  <si>
    <t>Average Last 6 Months Education Public School Payment Amount represents an average payment amount from deposit account in Education Public School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</si>
  <si>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gnrl_expns_edu_pblc_schl_pymt_l6m_sd_v1</t>
  </si>
  <si>
    <t>Last 6 Months Education Public School Payment Amount Standard Deviation Number</t>
  </si>
  <si>
    <t>Last 6 Months Education Public School Payment Amount Standard Deviation Number represents the standard deviation of payment amount from deposit account in Education Public School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</si>
  <si>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gnrl_expns_edu_pblc_schl_pymt_l6m_pop_pcentl_v1</t>
  </si>
  <si>
    <t>Last 6 Months Education Public School Payment Amount Population Percentile Ranking Number</t>
  </si>
  <si>
    <t>Last 6 Months Education Public School Payment Amount Population Percentile Ranking Number represents the percentile of customer payment amount from deposit account in Education Public School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</si>
  <si>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gnrl_expns_edu_pblc_schl_pymt_l12m_tot_v1</t>
  </si>
  <si>
    <t>Total Last 12 Months Education Public School Payment Amount</t>
  </si>
  <si>
    <t>Total Last 12 Months Education Public School Payment Amount represents the total of payment amount from deposit account in Education Public School in last 12 months.
Note:
- Deposit accounts include saving accounts, fixed accounts, long-term accounts, and current accounts.
- Excludes all closed accounts.
- If the customer does not pay for this merchant category, the value will be NULL.</t>
  </si>
  <si>
    <t>gnrl_expns_edu_pblc_schl_pymt_l12m_cnt_v1</t>
  </si>
  <si>
    <t>Last 12 Months Education Public School Payment Count</t>
  </si>
  <si>
    <t>Last 12 Months Education Public School Payment Count represents the number of payment from deposit account in Education Public School in last 12 months.
Note:
- Deposit accounts include saving accounts, fixed accounts, long-term accounts, and current accounts.
- Excludes all closed accounts.
- If the customer does not pay for this merchant category, the value will be NULL.</t>
  </si>
  <si>
    <t>gnrl_expns_edu_pblc_schl_pymt_l12m_min_v1</t>
  </si>
  <si>
    <t>Minimum Last 12 Months Education Public School Payment Amount</t>
  </si>
  <si>
    <t>Minimum Last 12 Months Education Public School Payment Amount represents the lowest payment amount from deposit account in Education Public School in last 12 months.
Note:
- Deposit accounts include saving accounts, fixed accounts, long-term accounts, and current accounts.
- Excludes all closed accounts.
- If the customer does not pay for this merchant category, the value will be NULL.</t>
  </si>
  <si>
    <t>gnrl_expns_edu_pblc_schl_pymt_l12m_max_v1</t>
  </si>
  <si>
    <t>Maximum Last 12 Months Education Public School Payment Amount</t>
  </si>
  <si>
    <t>Maximum Last 12 Months Education Public School Payment Amount represents the highest payment amount from deposit account in Education Public School in last 12 months.
Note:
- Deposit accounts include saving accounts, fixed accounts, long-term accounts, and current accounts.
- Excludes all closed accounts.
- If the customer does not pay for this merchant category, the value will be NULL.</t>
  </si>
  <si>
    <t>gnrl_expns_edu_pblc_schl_pymt_l12m_avg_v1</t>
  </si>
  <si>
    <t>Average Last 12 Months Education Public School Payment Amount</t>
  </si>
  <si>
    <t>Average Last 12 Months Education Public School Payment Amount represents an average payment amount from deposit account in Education Public School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</si>
  <si>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gnrl_expns_edu_pblc_schl_pymt_l12m_sd_v1</t>
  </si>
  <si>
    <t>Last 12 Months Education Public School Payment Amount Standard Deviation Number</t>
  </si>
  <si>
    <t>Last 12 Months Education Public School Payment Amount Standard Deviation Number represents the standard deviation of payment amount from deposit account in Education Public School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</si>
  <si>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gnrl_expns_edu_pblc_schl_pymt_l12m_pop_pcentl_v1</t>
  </si>
  <si>
    <t>Last 12 Months Education Public School Payment Amount Population Percentile Ranking Number</t>
  </si>
  <si>
    <t>Last 12 Months Education Public School Payment Amount Population Percentile Ranking Number represents the percentile of customer payment amount from deposit account in Education Public School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</si>
  <si>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gnrl_expns_edu_pblc_schl_day_btwn_txn_crrnt_mnth_avg_v1</t>
  </si>
  <si>
    <t>Average Current Month Education Public School Day Between Transactions</t>
  </si>
  <si>
    <t>Average Current Month Education Public School Day Between Transactions represents an average of days between transaction current month in Education Public School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</si>
  <si>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gnrl_expns_edu_pblc_schl_day_btwn_txn_crrnt_mnth_sd_v1</t>
  </si>
  <si>
    <t>Current Month Education Public School Day Between Transactions Standard Deviation Number</t>
  </si>
  <si>
    <t>Current Month Education Public School Day Between Transactions Standard Deviation Number represents the standard deviation of days between transaction current month in Education Public School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</si>
  <si>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gnrl_expns_edu_pblc_schl_day_btwn_txn_crrnt_mnth_min_v1</t>
  </si>
  <si>
    <t>Minimum Current Month Education Public School Day Between Transactions</t>
  </si>
  <si>
    <t>Minimum Current Month Education Public School Day Between Transactions represents the lowest days between each transaction from deposit account in Education Public School in the current month’s records.
Note:
- Deposit accounts include saving accounts, fixed accounts, long-term accounts, and current accounts.
- Excludes all closed accounts.
- If the customer does not pay for this merchant category, the value will be NULL.</t>
  </si>
  <si>
    <t>gnrl_expns_edu_pblc_schl_day_btwn_txn_crrnt_mnth_max_v1</t>
  </si>
  <si>
    <t>Maximum Current Month Education Public School Day Between Transactions</t>
  </si>
  <si>
    <t>Maximum Current Month Education Public School Day Between Transactions represents the highest days between each transaction from deposit account in Education Public School in the current month’s records.
Note:
- Deposit accounts include saving accounts, fixed accounts, long-term accounts, and current accounts.
- Excludes all closed accounts.
- If the customer does not pay for this merchant category, the value will be NULL.</t>
  </si>
  <si>
    <t>gnrl_expns_mdcl_dntl_clnc_pymt_crrnt_mnth_tot_v1</t>
  </si>
  <si>
    <t>Total Current Month Medical Dental Clinic Payment Amount</t>
  </si>
  <si>
    <t>Total Current Month Medical Dental Clinic Payment Amount represents the total of payment amount from deposit account in Medical Dental Clinic in current month.
Note:
- Deposit accounts include saving accounts, fixed accounts, long-term accounts, and current accounts.
- Excludes all closed accounts.
- If the customer does not pay for this merchant category, the value will be NULL.</t>
  </si>
  <si>
    <t>gnrl_expns_mdcl_dntl_clnc_pymt_crrnt_mnth_cnt_v1</t>
  </si>
  <si>
    <t>Current Month Medical Dental Clinic Payment Count</t>
  </si>
  <si>
    <t>Current Month Medical Dental Clinic Payment Count represents the number of payment from deposit account in Medical Dental Clinic in current month.
Note:
- Deposit accounts include saving accounts, fixed accounts, long-term accounts, and current accounts.
- Excludes all closed accounts.
- If the customer does not pay for this merchant category, the value will be NULL.</t>
  </si>
  <si>
    <t>gnrl_expns_mdcl_dntl_clnc_pymt_crrnt_mnth_min_v1</t>
  </si>
  <si>
    <t>Minimum Current Month Medical Dental Clinic Payment Amount</t>
  </si>
  <si>
    <t>Minimum Current Month Medical Dental Clinic Payment Amount represents the lowest payment amount from deposit account in Medical Dental Clinic in current month.
Note:
- Deposit accounts include saving accounts, fixed accounts, long-term accounts, and current accounts.
- Excludes all closed accounts.
- If the customer does not pay for this merchant category, the value will be NULL.</t>
  </si>
  <si>
    <t>gnrl_expns_mdcl_dntl_clnc_pymt_crrnt_mnth_max_v1</t>
  </si>
  <si>
    <t>Maximum Current Month Medical Dental Clinic Payment Amount</t>
  </si>
  <si>
    <t>Maximum Current Month Medical Dental Clinic Payment Amount represents the highest payment amount from deposit account in Medical Dental Clinic in current month.
Note:
- Deposit accounts include saving accounts, fixed accounts, long-term accounts, and current accounts.
- Excludes all closed accounts.
- If the customer does not pay for this merchant category, the value will be NULL.</t>
  </si>
  <si>
    <t>gnrl_expns_mdcl_dntl_clnc_pymt_crrnt_mnth_avg_v1</t>
  </si>
  <si>
    <t>Average Current Month Medical Dental Clinic Payment Amount</t>
  </si>
  <si>
    <t>Average Current Month Medical Dental Clinic Payment Amount represents an average payment amount from deposit account in Medical Dental Clinic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</si>
  <si>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gnrl_expns_mdcl_dntl_clnc_pymt_crrnt_mnth_sd_v1</t>
  </si>
  <si>
    <t>Current Month Medical Dental Clinic Payment Amount Standard Deviation Number</t>
  </si>
  <si>
    <t>Current Month Medical Dental Clinic Payment Amount Standard Deviation Number represents the standard deviation of payment amount from deposit account in Medical Dental Clinic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</si>
  <si>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gnrl_expns_mdcl_dntl_clnc_pymt_crrnt_mnth_pop_pcentl_v1</t>
  </si>
  <si>
    <t>Current Month Medical Dental Clinic Payment Amount Population Percentile Ranking Number</t>
  </si>
  <si>
    <t>Current Month Medical Dental Clinic Payment Amount Population Percentile Ranking Number represents the percentile of customer payment amount from deposit account in Medical Dental Clinic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</si>
  <si>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gnrl_expns_mdcl_dntl_clnc_pymt_l3m_tot_v1</t>
  </si>
  <si>
    <t>Total Last 3 Months Medical Dental Clinic Payment Amount</t>
  </si>
  <si>
    <t>Total Last 3 Months Medical Dental Clinic Payment Amount represents the total of payment amount from deposit account in Medical Dental Clinic in last 3 months.
Note:
- Deposit accounts include saving accounts, fixed accounts, long-term accounts, and current accounts.
- Excludes all closed accounts.
- If the customer does not pay for this merchant category, the value will be NULL.</t>
  </si>
  <si>
    <t>gnrl_expns_mdcl_dntl_clnc_pymt_l3m_cnt_v1</t>
  </si>
  <si>
    <t>Last 3 Months Medical Dental Clinic Payment Count</t>
  </si>
  <si>
    <t>Last 3 Months Medical Dental Clinic Payment Count represents the number of payment from deposit account in Medical Dental Clinic in last 3 months.
Note:
- Deposit accounts include saving accounts, fixed accounts, long-term accounts, and current accounts.
- Excludes all closed accounts.
- If the customer does not pay for this merchant category, the value will be NULL.</t>
  </si>
  <si>
    <t>gnrl_expns_mdcl_dntl_clnc_pymt_l3m_min_v1</t>
  </si>
  <si>
    <t>Minimum Last 3 Months Medical Dental Clinic Payment Amount</t>
  </si>
  <si>
    <t>Minimum Last 3 Months Medical Dental Clinic Payment Amount represents the lowest payment amount from deposit account in Medical Dental Clinic in last 3 months.
Note:
- Deposit accounts include saving accounts, fixed accounts, long-term accounts, and current accounts.
- Excludes all closed accounts.
- If the customer does not pay for this merchant category, the value will be NULL.</t>
  </si>
  <si>
    <t>gnrl_expns_mdcl_dntl_clnc_pymt_l3m_max_v1</t>
  </si>
  <si>
    <t>Maximum Last 3 Months Medical Dental Clinic Payment Amount</t>
  </si>
  <si>
    <t>Maximum Last 3 Months Medical Dental Clinic Payment Amount represents the highest payment amount from deposit account in Medical Dental Clinic in last 3 months.
Note:
- Deposit accounts include saving accounts, fixed accounts, long-term accounts, and current accounts.
- Excludes all closed accounts.
- If the customer does not pay for this merchant category, the value will be NULL.</t>
  </si>
  <si>
    <t>gnrl_expns_mdcl_dntl_clnc_pymt_l3m_avg_v1</t>
  </si>
  <si>
    <t>Average Last 3 Months Medical Dental Clinic Payment Amount</t>
  </si>
  <si>
    <t>Average Last 3 Months Medical Dental Clinic Payment Amount represents an average payment amount from deposit account in Medical Dental Clinic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</si>
  <si>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gnrl_expns_mdcl_dntl_clnc_pymt_l3m_sd_v1</t>
  </si>
  <si>
    <t>Last 3 Months Medical Dental Clinic Payment Amount Standard Deviation Number</t>
  </si>
  <si>
    <t>Last 3 Months Medical Dental Clinic Payment Amount Standard Deviation Number represents the standard deviation of payment amount from deposit account in Medical Dental Clinic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</si>
  <si>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gnrl_expns_mdcl_dntl_clnc_pymt_l3m_pop_pcentl_v1</t>
  </si>
  <si>
    <t>Last 3 Months Medical Dental Clinic Payment Amount Population Percentile Ranking Number</t>
  </si>
  <si>
    <t>Last 3 Months Medical Dental Clinic Payment Amount Population Percentile Ranking Number represents the percentile of customer payment amount from deposit account in Medical Dental Clinic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</si>
  <si>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gnrl_expns_mdcl_dntl_clnc_pymt_l6m_tot_v1</t>
  </si>
  <si>
    <t>Total Last 6 Months Medical Dental Clinic Payment Amount</t>
  </si>
  <si>
    <t>Total Last 6 Months Medical Dental Clinic Payment Amount represents the total of payment amount from deposit account in Medical Dental Clinic in last 6 months.
Note:
- Deposit accounts include saving accounts, fixed accounts, long-term accounts, and current accounts.
- Excludes all closed accounts.
- If the customer does not pay for this merchant category, the value will be NULL.</t>
  </si>
  <si>
    <t>gnrl_expns_mdcl_dntl_clnc_pymt_l6m_cnt_v1</t>
  </si>
  <si>
    <t>Last 6 Months Medical Dental Clinic Payment Count</t>
  </si>
  <si>
    <t>Last 6 Months Medical Dental Clinic Payment Count represents the number of payment from deposit account in Medical Dental Clinic in last 6 months.
Note:
- Deposit accounts include saving accounts, fixed accounts, long-term accounts, and current accounts.
- Excludes all closed accounts.
- If the customer does not pay for this merchant category, the value will be NULL.</t>
  </si>
  <si>
    <t>gnrl_expns_mdcl_dntl_clnc_pymt_l6m_min_v1</t>
  </si>
  <si>
    <t>Minimum Last 6 Months Medical Dental Clinic Payment Amount</t>
  </si>
  <si>
    <t>Minimum Last 6 Months Medical Dental Clinic Payment Amount represents the lowest payment amount from deposit account in Medical Dental Clinic in last 6 months.
Note:
- Deposit accounts include saving accounts, fixed accounts, long-term accounts, and current accounts.
- Excludes all closed accounts.
- If the customer does not pay for this merchant category, the value will be NULL.</t>
  </si>
  <si>
    <t>gnrl_expns_mdcl_dntl_clnc_pymt_l6m_max_v1</t>
  </si>
  <si>
    <t>Maximum Last 6 Months Medical Dental Clinic Payment Amount</t>
  </si>
  <si>
    <t>Maximum Last 6 Months Medical Dental Clinic Payment Amount represents the highest payment amount from deposit account in Medical Dental Clinic in last 6 months.
Note:
- Deposit accounts include saving accounts, fixed accounts, long-term accounts, and current accounts.
- Excludes all closed accounts.
- If the customer does not pay for this merchant category, the value will be NULL.</t>
  </si>
  <si>
    <t>gnrl_expns_mdcl_dntl_clnc_pymt_l6m_avg_v1</t>
  </si>
  <si>
    <t>Average Last 6 Months Medical Dental Clinic Payment Amount</t>
  </si>
  <si>
    <t>Average Last 6 Months Medical Dental Clinic Payment Amount represents an average payment amount from deposit account in Medical Dental Clinic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</si>
  <si>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gnrl_expns_mdcl_dntl_clnc_pymt_l6m_sd_v1</t>
  </si>
  <si>
    <t>Last 6 Months Medical Dental Clinic Payment Amount Standard Deviation Number</t>
  </si>
  <si>
    <t>Last 6 Months Medical Dental Clinic Payment Amount Standard Deviation Number represents the standard deviation of payment amount from deposit account in Medical Dental Clinic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</si>
  <si>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gnrl_expns_mdcl_dntl_clnc_pymt_l6m_pop_pcentl_v1</t>
  </si>
  <si>
    <t>Last 6 Months Medical Dental Clinic Payment Amount Population Percentile Ranking Number</t>
  </si>
  <si>
    <t>Last 6 Months Medical Dental Clinic Payment Amount Population Percentile Ranking Number represents the percentile of customer payment amount from deposit account in Medical Dental Clinic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</si>
  <si>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gnrl_expns_mdcl_dntl_clnc_pymt_l12m_tot_v1</t>
  </si>
  <si>
    <t>Total Last 12 Months Medical Dental Clinic Payment Amount</t>
  </si>
  <si>
    <t>Total Last 12 Months Medical Dental Clinic Payment Amount represents the total of payment amount from deposit account in Medical Dental Clinic in last 12 months.
Note:
- Deposit accounts include saving accounts, fixed accounts, long-term accounts, and current accounts.
- Excludes all closed accounts.
- If the customer does not pay for this merchant category, the value will be NULL.</t>
  </si>
  <si>
    <t>gnrl_expns_mdcl_dntl_clnc_pymt_l12m_cnt_v1</t>
  </si>
  <si>
    <t>Last 12 Months Medical Dental Clinic Payment Count</t>
  </si>
  <si>
    <t>Last 12 Months Medical Dental Clinic Payment Count represents the number of payment from deposit account in Medical Dental Clinic in last 12 months.
Note:
- Deposit accounts include saving accounts, fixed accounts, long-term accounts, and current accounts.
- Excludes all closed accounts.
- If the customer does not pay for this merchant category, the value will be NULL.</t>
  </si>
  <si>
    <t>gnrl_expns_mdcl_dntl_clnc_pymt_l12m_min_v1</t>
  </si>
  <si>
    <t>Minimum Last 12 Months Medical Dental Clinic Payment Amount</t>
  </si>
  <si>
    <t>Minimum Last 12 Months Medical Dental Clinic Payment Amount represents the lowest payment amount from deposit account in Medical Dental Clinic in last 12 months.
Note:
- Deposit accounts include saving accounts, fixed accounts, long-term accounts, and current accounts.
- Excludes all closed accounts.
- If the customer does not pay for this merchant category, the value will be NULL.</t>
  </si>
  <si>
    <t>gnrl_expns_mdcl_dntl_clnc_pymt_l12m_max_v1</t>
  </si>
  <si>
    <t>Maximum Last 12 Months Medical Dental Clinic Payment Amount</t>
  </si>
  <si>
    <t>Maximum Last 12 Months Medical Dental Clinic Payment Amount represents the highest payment amount from deposit account in Medical Dental Clinic in last 12 months.
Note:
- Deposit accounts include saving accounts, fixed accounts, long-term accounts, and current accounts.
- Excludes all closed accounts.
- If the customer does not pay for this merchant category, the value will be NULL.</t>
  </si>
  <si>
    <t>gnrl_expns_mdcl_dntl_clnc_pymt_l12m_avg_v1</t>
  </si>
  <si>
    <t>Average Last 12 Months Medical Dental Clinic Payment Amount</t>
  </si>
  <si>
    <t>Average Last 12 Months Medical Dental Clinic Payment Amount represents an average payment amount from deposit account in Medical Dental Clinic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</si>
  <si>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gnrl_expns_mdcl_dntl_clnc_pymt_l12m_sd_v1</t>
  </si>
  <si>
    <t>Last 12 Months Medical Dental Clinic Payment Amount Standard Deviation Number</t>
  </si>
  <si>
    <t>Last 12 Months Medical Dental Clinic Payment Amount Standard Deviation Number represents the standard deviation of payment amount from deposit account in Medical Dental Clinic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</si>
  <si>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gnrl_expns_mdcl_dntl_clnc_pymt_l12m_pop_pcentl_v1</t>
  </si>
  <si>
    <t>Last 12 Months Medical Dental Clinic Payment Amount Population Percentile Ranking Number</t>
  </si>
  <si>
    <t>Last 12 Months Medical Dental Clinic Payment Amount Population Percentile Ranking Number represents the percentile of customer payment amount from deposit account in Medical Dental Clinic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</si>
  <si>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gnrl_expns_mdcl_dntl_clnc_day_btwn_txn_crrnt_mnth_avg_v1</t>
  </si>
  <si>
    <t>Average Current Month Medical Dental Clinic Day Between Transactions</t>
  </si>
  <si>
    <t>Average Current Month Medical Dental Clinic Day Between Transactions represents an average of days between transaction current month in Medical Dental Clinic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</si>
  <si>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gnrl_expns_mdcl_dntl_clnc_day_btwn_txn_crrnt_mnth_sd_v1</t>
  </si>
  <si>
    <t>Current Month Medical Dental Clinic Day Between Transactions Standard Deviation Number</t>
  </si>
  <si>
    <t>Current Month Medical Dental Clinic Day Between Transactions Standard Deviation Number represents the standard deviation of days between transaction current month in Medical Dental Clinic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</si>
  <si>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gnrl_expns_mdcl_dntl_clnc_day_btwn_txn_crrnt_mnth_min_v1</t>
  </si>
  <si>
    <t>Minimum Current Month Medical Dental Clinic Day Between Transactions</t>
  </si>
  <si>
    <t>Minimum Current Month Medical Dental Clinic Day Between Transactions represents the lowest days between each transaction from deposit account in Medical Dental Clinic in the current month’s records.
Note:
- Deposit accounts include saving accounts, fixed accounts, long-term accounts, and current accounts.
- Excludes all closed accounts.
- If the customer does not pay for this merchant category, the value will be NULL.</t>
  </si>
  <si>
    <t>gnrl_expns_mdcl_dntl_clnc_day_btwn_txn_crrnt_mnth_max_v1</t>
  </si>
  <si>
    <t>Maximum Current Month Medical Dental Clinic Day Between Transactions</t>
  </si>
  <si>
    <t>Maximum Current Month Medical Dental Clinic Day Between Transactions represents the highest days between each transaction from deposit account in Medical Dental Clinic in the current month’s records.
Note:
- Deposit accounts include saving accounts, fixed accounts, long-term accounts, and current accounts.
- Excludes all closed accounts.
- If the customer does not pay for this merchant category, the value will be NULL.</t>
  </si>
  <si>
    <t>gnrl_expns_mdcl_hsptl_pymt_crrnt_mnth_tot_v1</t>
  </si>
  <si>
    <t>Total Current Month Medical Hospital Payment Amount</t>
  </si>
  <si>
    <t>Total Current Month Medical Hospital Payment Amount represents the total of payment amount from deposit account in Medical Hospital in current month.
Note:
- Deposit accounts include saving accounts, fixed accounts, long-term accounts, and current accounts.
- Excludes all closed accounts.
- If the customer does not pay for this merchant category, the value will be NULL.</t>
  </si>
  <si>
    <t>gnrl_expns_mdcl_hsptl_pymt_crrnt_mnth_cnt_v1</t>
  </si>
  <si>
    <t>Current Month Medical Hospital Payment Count</t>
  </si>
  <si>
    <t>Current Month Medical Hospital Payment Count represents the number of payment from deposit account in Medical Hospital in current month.
Note:
- Deposit accounts include saving accounts, fixed accounts, long-term accounts, and current accounts.
- Excludes all closed accounts.
- If the customer does not pay for this merchant category, the value will be NULL.</t>
  </si>
  <si>
    <t>gnrl_expns_mdcl_hsptl_pymt_crrnt_mnth_min_v1</t>
  </si>
  <si>
    <t>Minimum Current Month Medical Hospital Payment Amount</t>
  </si>
  <si>
    <t>Minimum Current Month Medical Hospital Payment Amount represents the lowest payment amount from deposit account in Medical Hospital in current month.
Note:
- Deposit accounts include saving accounts, fixed accounts, long-term accounts, and current accounts.
- Excludes all closed accounts.
- If the customer does not pay for this merchant category, the value will be NULL.</t>
  </si>
  <si>
    <t>gnrl_expns_mdcl_hsptl_pymt_crrnt_mnth_max_v1</t>
  </si>
  <si>
    <t>Maximum Current Month Medical Hospital Payment Amount</t>
  </si>
  <si>
    <t>Maximum Current Month Medical Hospital Payment Amount represents the highest payment amount from deposit account in Medical Hospital in current month.
Note:
- Deposit accounts include saving accounts, fixed accounts, long-term accounts, and current accounts.
- Excludes all closed accounts.
- If the customer does not pay for this merchant category, the value will be NULL.</t>
  </si>
  <si>
    <t>gnrl_expns_mdcl_hsptl_pymt_crrnt_mnth_avg_v1</t>
  </si>
  <si>
    <t>Average Current Month Medical Hospital Payment Amount</t>
  </si>
  <si>
    <t>Average Current Month Medical Hospital Payment Amount represents an average payment amount from deposit account in Medical Hospital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</si>
  <si>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gnrl_expns_mdcl_hsptl_pymt_crrnt_mnth_sd_v1</t>
  </si>
  <si>
    <t>Current Month Medical Hospital Payment Amount Standard Deviation Number</t>
  </si>
  <si>
    <t>Current Month Medical Hospital Payment Amount Standard Deviation Number represents the standard deviation of payment amount from deposit account in Medical Hospital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</si>
  <si>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gnrl_expns_mdcl_hsptl_pymt_crrnt_mnth_pop_pcentl_v1</t>
  </si>
  <si>
    <t>Current Month Medical Hospital Payment Amount Population Percentile Ranking Number</t>
  </si>
  <si>
    <t>Current Month Medical Hospital Payment Amount Population Percentile Ranking Number represents the percentile of customer payment amount from deposit account in Medical Hospital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</si>
  <si>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gnrl_expns_mdcl_hsptl_pymt_l3m_tot_v1</t>
  </si>
  <si>
    <t>Total Last 3 Months Medical Hospital Payment Amount</t>
  </si>
  <si>
    <t>Total Last 3 Months Medical Hospital Payment Amount represents the total of payment amount from deposit account in Medical Hospital in last 3 months.
Note:
- Deposit accounts include saving accounts, fixed accounts, long-term accounts, and current accounts.
- Excludes all closed accounts.
- If the customer does not pay for this merchant category, the value will be NULL.</t>
  </si>
  <si>
    <t>gnrl_expns_mdcl_hsptl_pymt_l3m_cnt_v1</t>
  </si>
  <si>
    <t>Last 3 Months Medical Hospital Payment Count</t>
  </si>
  <si>
    <t>Last 3 Months Medical Hospital Payment Count represents the number of payment from deposit account in Medical Hospital in last 3 months.
Note:
- Deposit accounts include saving accounts, fixed accounts, long-term accounts, and current accounts.
- Excludes all closed accounts.
- If the customer does not pay for this merchant category, the value will be NULL.</t>
  </si>
  <si>
    <t>gnrl_expns_mdcl_hsptl_pymt_l3m_min_v1</t>
  </si>
  <si>
    <t>Minimum Last 3 Months Medical Hospital Payment Amount</t>
  </si>
  <si>
    <t>Minimum Last 3 Months Medical Hospital Payment Amount represents the lowest payment amount from deposit account in Medical Hospital in last 3 months.
Note:
- Deposit accounts include saving accounts, fixed accounts, long-term accounts, and current accounts.
- Excludes all closed accounts.
- If the customer does not pay for this merchant category, the value will be NULL.</t>
  </si>
  <si>
    <t>gnrl_expns_mdcl_hsptl_pymt_l3m_max_v1</t>
  </si>
  <si>
    <t>Maximum Last 3 Months Medical Hospital Payment Amount</t>
  </si>
  <si>
    <t>Maximum Last 3 Months Medical Hospital Payment Amount represents the highest payment amount from deposit account in Medical Hospital in last 3 months.
Note:
- Deposit accounts include saving accounts, fixed accounts, long-term accounts, and current accounts.
- Excludes all closed accounts.
- If the customer does not pay for this merchant category, the value will be NULL.</t>
  </si>
  <si>
    <t>gnrl_expns_mdcl_hsptl_pymt_l3m_avg_v1</t>
  </si>
  <si>
    <t>Average Last 3 Months Medical Hospital Payment Amount</t>
  </si>
  <si>
    <t>Average Last 3 Months Medical Hospital Payment Amount represents an average payment amount from deposit account in Medical Hospital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</si>
  <si>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gnrl_expns_mdcl_hsptl_pymt_l3m_sd_v1</t>
  </si>
  <si>
    <t>Last 3 Months Medical Hospital Payment Amount Standard Deviation Number</t>
  </si>
  <si>
    <t>Last 3 Months Medical Hospital Payment Amount Standard Deviation Number represents the standard deviation of payment amount from deposit account in Medical Hospital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</si>
  <si>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gnrl_expns_mdcl_hsptl_pymt_l3m_pop_pcentl_v1</t>
  </si>
  <si>
    <t>Last 3 Months Medical Hospital Payment Amount Population Percentile Ranking Number</t>
  </si>
  <si>
    <t>Last 3 Months Medical Hospital Payment Amount Population Percentile Ranking Number represents the percentile of customer payment amount from deposit account in Medical Hospital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</si>
  <si>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gnrl_expns_mdcl_hsptl_pymt_l6m_tot_v1</t>
  </si>
  <si>
    <t>Total Last 6 Months Medical Hospital Payment Amount</t>
  </si>
  <si>
    <t>Total Last 6 Months Medical Hospital Payment Amount represents the total of payment amount from deposit account in Medical Hospital in last 6 months.
Note:
- Deposit accounts include saving accounts, fixed accounts, long-term accounts, and current accounts.
- Excludes all closed accounts.
- If the customer does not pay for this merchant category, the value will be NULL.</t>
  </si>
  <si>
    <t>gnrl_expns_mdcl_hsptl_pymt_l6m_cnt_v1</t>
  </si>
  <si>
    <t>Last 6 Months Medical Hospital Payment Count</t>
  </si>
  <si>
    <t>Last 6 Months Medical Hospital Payment Count represents the number of payment from deposit account in Medical Hospital in last 6 months.
Note:
- Deposit accounts include saving accounts, fixed accounts, long-term accounts, and current accounts.
- Excludes all closed accounts.
- If the customer does not pay for this merchant category, the value will be NULL.</t>
  </si>
  <si>
    <t>gnrl_expns_mdcl_hsptl_pymt_l6m_min_v1</t>
  </si>
  <si>
    <t>Minimum Last 6 Months Medical Hospital Payment Amount</t>
  </si>
  <si>
    <t>Minimum Last 6 Months Medical Hospital Payment Amount represents the lowest payment amount from deposit account in Medical Hospital in last 6 months.
Note:
- Deposit accounts include saving accounts, fixed accounts, long-term accounts, and current accounts.
- Excludes all closed accounts.
- If the customer does not pay for this merchant category, the value will be NULL.</t>
  </si>
  <si>
    <t>gnrl_expns_mdcl_hsptl_pymt_l6m_max_v1</t>
  </si>
  <si>
    <t>Maximum Last 6 Months Medical Hospital Payment Amount</t>
  </si>
  <si>
    <t>Maximum Last 6 Months Medical Hospital Payment Amount represents the highest payment amount from deposit account in Medical Hospital in last 6 months.
Note:
- Deposit accounts include saving accounts, fixed accounts, long-term accounts, and current accounts.
- Excludes all closed accounts.
- If the customer does not pay for this merchant category, the value will be NULL.</t>
  </si>
  <si>
    <t>gnrl_expns_mdcl_hsptl_pymt_l6m_avg_v1</t>
  </si>
  <si>
    <t>Average Last 6 Months Medical Hospital Payment Amount</t>
  </si>
  <si>
    <t>Average Last 6 Months Medical Hospital Payment Amount represents an average payment amount from deposit account in Medical Hospital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</si>
  <si>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gnrl_expns_mdcl_hsptl_pymt_l6m_sd_v1</t>
  </si>
  <si>
    <t>Last 6 Months Medical Hospital Payment Amount Standard Deviation Number</t>
  </si>
  <si>
    <t>Last 6 Months Medical Hospital Payment Amount Standard Deviation Number represents the standard deviation of payment amount from deposit account in Medical Hospital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</si>
  <si>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gnrl_expns_mdcl_hsptl_pymt_l6m_pop_pcentl_v1</t>
  </si>
  <si>
    <t>Last 6 Months Medical Hospital Payment Amount Population Percentile Ranking Number</t>
  </si>
  <si>
    <t>Last 6 Months Medical Hospital Payment Amount Population Percentile Ranking Number represents the percentile of customer payment amount from deposit account in Medical Hospital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</si>
  <si>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gnrl_expns_mdcl_hsptl_pymt_l12m_tot_v1</t>
  </si>
  <si>
    <t>Total Last 12 Months Medical Hospital Payment Amount</t>
  </si>
  <si>
    <t>Total Last 12 Months Medical Hospital Payment Amount represents the total of payment amount from deposit account in Medical Hospital in last 12 months.
Note:
- Deposit accounts include saving accounts, fixed accounts, long-term accounts, and current accounts.
- Excludes all closed accounts.
- If the customer does not pay for this merchant category, the value will be NULL.</t>
  </si>
  <si>
    <t>gnrl_expns_mdcl_hsptl_pymt_l12m_cnt_v1</t>
  </si>
  <si>
    <t>Last 12 Months Medical Hospital Payment Count</t>
  </si>
  <si>
    <t>Last 12 Months Medical Hospital Payment Count represents the number of payment from deposit account in Medical Hospital in last 12 months.
Note:
- Deposit accounts include saving accounts, fixed accounts, long-term accounts, and current accounts.
- Excludes all closed accounts.
- If the customer does not pay for this merchant category, the value will be NULL.</t>
  </si>
  <si>
    <t>gnrl_expns_mdcl_hsptl_pymt_l12m_min_v1</t>
  </si>
  <si>
    <t>Minimum Last 12 Months Medical Hospital Payment Amount</t>
  </si>
  <si>
    <t>Minimum Last 12 Months Medical Hospital Payment Amount represents the lowest payment amount from deposit account in Medical Hospital in last 12 months.
Note:
- Deposit accounts include saving accounts, fixed accounts, long-term accounts, and current accounts.
- Excludes all closed accounts.
- If the customer does not pay for this merchant category, the value will be NULL.</t>
  </si>
  <si>
    <t>gnrl_expns_mdcl_hsptl_pymt_l12m_max_v1</t>
  </si>
  <si>
    <t>Maximum Last 12 Months Medical Hospital Payment Amount</t>
  </si>
  <si>
    <t>Maximum Last 12 Months Medical Hospital Payment Amount represents the highest payment amount from deposit account in Medical Hospital in last 12 months.
Note:
- Deposit accounts include saving accounts, fixed accounts, long-term accounts, and current accounts.
- Excludes all closed accounts.
- If the customer does not pay for this merchant category, the value will be NULL.</t>
  </si>
  <si>
    <t>gnrl_expns_mdcl_hsptl_pymt_l12m_avg_v1</t>
  </si>
  <si>
    <t>Average Last 12 Months Medical Hospital Payment Amount</t>
  </si>
  <si>
    <t>Average Last 12 Months Medical Hospital Payment Amount represents an average payment amount from deposit account in Medical Hospital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</si>
  <si>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gnrl_expns_mdcl_hsptl_pymt_l12m_sd_v1</t>
  </si>
  <si>
    <t>Last 12 Months Medical Hospital Payment Amount Standard Deviation Number</t>
  </si>
  <si>
    <t>Last 12 Months Medical Hospital Payment Amount Standard Deviation Number represents the standard deviation of payment amount from deposit account in Medical Hospital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</si>
  <si>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gnrl_expns_mdcl_hsptl_pymt_l12m_pop_pcentl_v1</t>
  </si>
  <si>
    <t>Last 12 Months Medical Hospital Payment Amount Population Percentile Ranking Number</t>
  </si>
  <si>
    <t>Last 12 Months Medical Hospital Payment Amount Population Percentile Ranking Number represents the percentile of customer payment amount from deposit account in Medical Hospital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</si>
  <si>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gnrl_expns_mdcl_hsptl_day_btwn_txn_crrnt_mnth_avg_v1</t>
  </si>
  <si>
    <t>Average Current Month Medical Hospital Day Between Transactions</t>
  </si>
  <si>
    <t>Average Current Month Medical Hospital Day Between Transactions represents an average of days between transaction current month in Medical Hospital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</si>
  <si>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gnrl_expns_mdcl_hsptl_day_btwn_txn_crrnt_mnth_sd_v1</t>
  </si>
  <si>
    <t>Current Month Medical Hospital Day Between Transactions Standard Deviation Number</t>
  </si>
  <si>
    <t>Current Month Medical Hospital Day Between Transactions Standard Deviation Number represents the standard deviation of days between transaction current month in Medical Hospital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</si>
  <si>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gnrl_expns_mdcl_hsptl_day_btwn_txn_crrnt_mnth_min_v1</t>
  </si>
  <si>
    <t>Minimum Current Month Medical Hospital Day Between Transactions</t>
  </si>
  <si>
    <t>Minimum Current Month Medical Hospital Day Between Transactions represents the lowest days between each transaction from deposit account in Medical Hospital in the current month’s records.
Note:
- Deposit accounts include saving accounts, fixed accounts, long-term accounts, and current accounts.
- Excludes all closed accounts.
- If the customer does not pay for this merchant category, the value will be NULL.</t>
  </si>
  <si>
    <t>gnrl_expns_mdcl_hsptl_day_btwn_txn_crrnt_mnth_max_v1</t>
  </si>
  <si>
    <t>Maximum Current Month Medical Hospital Day Between Transactions</t>
  </si>
  <si>
    <t>Maximum Current Month Medical Hospital Day Between Transactions represents the highest days between each transaction from deposit account in Medical Hospital in the current month’s records.
Note:
- Deposit accounts include saving accounts, fixed accounts, long-term accounts, and current accounts.
- Excludes all closed accounts.
- If the customer does not pay for this merchant category, the value will be NULL.</t>
  </si>
  <si>
    <t>gnrl_expns_mdcl_pblc_hsptl_pymt_crrnt_mnth_tot_v1</t>
  </si>
  <si>
    <t>Total Current Month Medical Public Hospital Payment Amount</t>
  </si>
  <si>
    <t>Total Current Month Medical Public Hospital Payment Amount represents the total of payment amount from deposit account in Medical Public Hospital in current month.
Note:
- Deposit accounts include saving accounts, fixed accounts, long-term accounts, and current accounts.
- Excludes all closed accounts.
- If the customer does not pay for this merchant category, the value will be NULL.</t>
  </si>
  <si>
    <t>gnrl_expns_mdcl_pblc_hsptl_pymt_crrnt_mnth_cnt_v1</t>
  </si>
  <si>
    <t>Current Month Medical Public Hospital Payment Count</t>
  </si>
  <si>
    <t>Current Month Medical Public Hospital Payment Count represents the number of payment from deposit account in Medical Public Hospital in current month.
Note:
- Deposit accounts include saving accounts, fixed accounts, long-term accounts, and current accounts.
- Excludes all closed accounts.
- If the customer does not pay for this merchant category, the value will be NULL.</t>
  </si>
  <si>
    <t>gnrl_expns_mdcl_pblc_hsptl_pymt_crrnt_mnth_min_v1</t>
  </si>
  <si>
    <t>Minimum Current Month Medical Public Hospital Payment Amount</t>
  </si>
  <si>
    <t>Minimum Current Month Medical Public Hospital Payment Amount represents the lowest payment amount from deposit account in Medical Public Hospital in current month.
Note:
- Deposit accounts include saving accounts, fixed accounts, long-term accounts, and current accounts.
- Excludes all closed accounts.
- If the customer does not pay for this merchant category, the value will be NULL.</t>
  </si>
  <si>
    <t>gnrl_expns_mdcl_pblc_hsptl_pymt_crrnt_mnth_max_v1</t>
  </si>
  <si>
    <t>Maximum Current Month Medical Public Hospital Payment Amount</t>
  </si>
  <si>
    <t>Maximum Current Month Medical Public Hospital Payment Amount represents the highest payment amount from deposit account in Medical Public Hospital in current month.
Note:
- Deposit accounts include saving accounts, fixed accounts, long-term accounts, and current accounts.
- Excludes all closed accounts.
- If the customer does not pay for this merchant category, the value will be NULL.</t>
  </si>
  <si>
    <t>gnrl_expns_mdcl_pblc_hsptl_pymt_crrnt_mnth_avg_v1</t>
  </si>
  <si>
    <t>Average Current Month Medical Public Hospital Payment Amount</t>
  </si>
  <si>
    <t>Average Current Month Medical Public Hospital Payment Amount represents an average payment amount from deposit account in Medical Public Hospital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</si>
  <si>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gnrl_expns_mdcl_pblc_hsptl_pymt_crrnt_mnth_sd_v1</t>
  </si>
  <si>
    <t>Current Month Medical Public Hospital Payment Amount Standard Deviation Number</t>
  </si>
  <si>
    <t>Current Month Medical Public Hospital Payment Amount Standard Deviation Number represents the standard deviation of payment amount from deposit account in Medical Public Hospital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</si>
  <si>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gnrl_expns_mdcl_pblc_hsptl_pymt_crrnt_mnth_pop_pcentl_v1</t>
  </si>
  <si>
    <t>Current Month Medical Public Hospital Payment Amount Population Percentile Ranking Number</t>
  </si>
  <si>
    <t>Current Month Medical Public Hospital Payment Amount Population Percentile Ranking Number represents the percentile of customer payment amount from deposit account in Medical Public Hospital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</si>
  <si>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gnrl_expns_mdcl_pblc_hsptl_pymt_l3m_tot_v1</t>
  </si>
  <si>
    <t>Total Last 3 Months Medical Public Hospital Payment Amount</t>
  </si>
  <si>
    <t>Total Last 3 Months Medical Public Hospital Payment Amount represents the total of payment amount from deposit account in Medical Public Hospital in last 3 months.
Note:
- Deposit accounts include saving accounts, fixed accounts, long-term accounts, and current accounts.
- Excludes all closed accounts.
- If the customer does not pay for this merchant category, the value will be NULL.</t>
  </si>
  <si>
    <t>gnrl_expns_mdcl_pblc_hsptl_pymt_l3m_cnt_v1</t>
  </si>
  <si>
    <t>Last 3 Months Medical Public Hospital Payment Count</t>
  </si>
  <si>
    <t>Last 3 Months Medical Public Hospital Payment Count represents the number of payment from deposit account in Medical Public Hospital in last 3 months.
Note:
- Deposit accounts include saving accounts, fixed accounts, long-term accounts, and current accounts.
- Excludes all closed accounts.
- If the customer does not pay for this merchant category, the value will be NULL.</t>
  </si>
  <si>
    <t>gnrl_expns_mdcl_pblc_hsptl_pymt_l3m_min_v1</t>
  </si>
  <si>
    <t>Minimum Last 3 Months Medical Public Hospital Payment Amount</t>
  </si>
  <si>
    <t>Minimum Last 3 Months Medical Public Hospital Payment Amount represents the lowest payment amount from deposit account in Medical Public Hospital in last 3 months.
Note:
- Deposit accounts include saving accounts, fixed accounts, long-term accounts, and current accounts.
- Excludes all closed accounts.
- If the customer does not pay for this merchant category, the value will be NULL.</t>
  </si>
  <si>
    <t>gnrl_expns_mdcl_pblc_hsptl_pymt_l3m_max_v1</t>
  </si>
  <si>
    <t>Maximum Last 3 Months Medical Public Hospital Payment Amount</t>
  </si>
  <si>
    <t>Maximum Last 3 Months Medical Public Hospital Payment Amount represents the highest payment amount from deposit account in Medical Public Hospital in last 3 months.
Note:
- Deposit accounts include saving accounts, fixed accounts, long-term accounts, and current accounts.
- Excludes all closed accounts.
- If the customer does not pay for this merchant category, the value will be NULL.</t>
  </si>
  <si>
    <t>gnrl_expns_mdcl_pblc_hsptl_pymt_l3m_avg_v1</t>
  </si>
  <si>
    <t>Average Last 3 Months Medical Public Hospital Payment Amount</t>
  </si>
  <si>
    <t>Average Last 3 Months Medical Public Hospital Payment Amount represents an average payment amount from deposit account in Medical Public Hospital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</si>
  <si>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gnrl_expns_mdcl_pblc_hsptl_pymt_l3m_sd_v1</t>
  </si>
  <si>
    <t>Last 3 Months Medical Public Hospital Payment Amount Standard Deviation Number</t>
  </si>
  <si>
    <t>Last 3 Months Medical Public Hospital Payment Amount Standard Deviation Number represents the standard deviation of payment amount from deposit account in Medical Public Hospital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</si>
  <si>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gnrl_expns_mdcl_pblc_hsptl_pymt_l3m_pop_pcentl_v1</t>
  </si>
  <si>
    <t>Last 3 Months Medical Public Hospital Payment Amount Population Percentile Ranking Number</t>
  </si>
  <si>
    <t>Last 3 Months Medical Public Hospital Payment Amount Population Percentile Ranking Number represents the percentile of customer payment amount from deposit account in Medical Public Hospital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</si>
  <si>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gnrl_expns_mdcl_pblc_hsptl_pymt_l6m_tot_v1</t>
  </si>
  <si>
    <t>Total Last 6 Months Medical Public Hospital Payment Amount</t>
  </si>
  <si>
    <t>Total Last 6 Months Medical Public Hospital Payment Amount represents the total of payment amount from deposit account in Medical Public Hospital in last 6 months.
Note:
- Deposit accounts include saving accounts, fixed accounts, long-term accounts, and current accounts.
- Excludes all closed accounts.
- If the customer does not pay for this merchant category, the value will be NULL.</t>
  </si>
  <si>
    <t>gnrl_expns_mdcl_pblc_hsptl_pymt_l6m_cnt_v1</t>
  </si>
  <si>
    <t>Last 6 Months Medical Public Hospital Payment Count</t>
  </si>
  <si>
    <t>Last 6 Months Medical Public Hospital Payment Count represents the number of payment from deposit account in Medical Public Hospital in last 6 months.
Note:
- Deposit accounts include saving accounts, fixed accounts, long-term accounts, and current accounts.
- Excludes all closed accounts.
- If the customer does not pay for this merchant category, the value will be NULL.</t>
  </si>
  <si>
    <t>gnrl_expns_mdcl_pblc_hsptl_pymt_l6m_min_v1</t>
  </si>
  <si>
    <t>Minimum Last 6 Months Medical Public Hospital Payment Amount</t>
  </si>
  <si>
    <t>Minimum Last 6 Months Medical Public Hospital Payment Amount represents the lowest payment amount from deposit account in Medical Public Hospital in last 6 months.
Note:
- Deposit accounts include saving accounts, fixed accounts, long-term accounts, and current accounts.
- Excludes all closed accounts.
- If the customer does not pay for this merchant category, the value will be NULL.</t>
  </si>
  <si>
    <t>gnrl_expns_mdcl_pblc_hsptl_pymt_l6m_max_v1</t>
  </si>
  <si>
    <t>Maximum Last 6 Months Medical Public Hospital Payment Amount</t>
  </si>
  <si>
    <t>Maximum Last 6 Months Medical Public Hospital Payment Amount represents the highest payment amount from deposit account in Medical Public Hospital in last 6 months.
Note:
- Deposit accounts include saving accounts, fixed accounts, long-term accounts, and current accounts.
- Excludes all closed accounts.
- If the customer does not pay for this merchant category, the value will be NULL.</t>
  </si>
  <si>
    <t>gnrl_expns_mdcl_pblc_hsptl_pymt_l6m_avg_v1</t>
  </si>
  <si>
    <t>Average Last 6 Months Medical Public Hospital Payment Amount</t>
  </si>
  <si>
    <t>Average Last 6 Months Medical Public Hospital Payment Amount represents an average payment amount from deposit account in Medical Public Hospital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</si>
  <si>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gnrl_expns_mdcl_pblc_hsptl_pymt_l6m_sd_v1</t>
  </si>
  <si>
    <t>Last 6 Months Medical Public Hospital Payment Amount Standard Deviation Number</t>
  </si>
  <si>
    <t>Last 6 Months Medical Public Hospital Payment Amount Standard Deviation Number represents the standard deviation of payment amount from deposit account in Medical Public Hospital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</si>
  <si>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gnrl_expns_mdcl_pblc_hsptl_pymt_l6m_pop_pcentl_v1</t>
  </si>
  <si>
    <t>Last 6 Months Medical Public Hospital Payment Amount Population Percentile Ranking Number</t>
  </si>
  <si>
    <t>Last 6 Months Medical Public Hospital Payment Amount Population Percentile Ranking Number represents the percentile of customer payment amount from deposit account in Medical Public Hospital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</si>
  <si>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gnrl_expns_mdcl_pblc_hsptl_pymt_l12m_tot_v1</t>
  </si>
  <si>
    <t>Total Last 12 Months Medical Public Hospital Payment Amount</t>
  </si>
  <si>
    <t>Total Last 12 Months Medical Public Hospital Payment Amount represents the total of payment amount from deposit account in Medical Public Hospital in last 12 months.
Note:
- Deposit accounts include saving accounts, fixed accounts, long-term accounts, and current accounts.
- Excludes all closed accounts.
- If the customer does not pay for this merchant category, the value will be NULL.</t>
  </si>
  <si>
    <t>gnrl_expns_mdcl_pblc_hsptl_pymt_l12m_cnt_v1</t>
  </si>
  <si>
    <t>Last 12 Months Medical Public Hospital Payment Count</t>
  </si>
  <si>
    <t>Last 12 Months Medical Public Hospital Payment Count represents the number of payment from deposit account in Medical Public Hospital in last 12 months.
Note:
- Deposit accounts include saving accounts, fixed accounts, long-term accounts, and current accounts.
- Excludes all closed accounts.
- If the customer does not pay for this merchant category, the value will be NULL.</t>
  </si>
  <si>
    <t>gnrl_expns_mdcl_pblc_hsptl_pymt_l12m_min_v1</t>
  </si>
  <si>
    <t>Minimum Last 12 Months Medical Public Hospital Payment Amount</t>
  </si>
  <si>
    <t>Minimum Last 12 Months Medical Public Hospital Payment Amount represents the lowest payment amount from deposit account in Medical Public Hospital in last 12 months.
Note:
- Deposit accounts include saving accounts, fixed accounts, long-term accounts, and current accounts.
- Excludes all closed accounts.
- If the customer does not pay for this merchant category, the value will be NULL.</t>
  </si>
  <si>
    <t>gnrl_expns_mdcl_pblc_hsptl_pymt_l12m_max_v1</t>
  </si>
  <si>
    <t>Maximum Last 12 Months Medical Public Hospital Payment Amount</t>
  </si>
  <si>
    <t>Maximum Last 12 Months Medical Public Hospital Payment Amount represents the highest payment amount from deposit account in Medical Public Hospital in last 12 months.
Note:
- Deposit accounts include saving accounts, fixed accounts, long-term accounts, and current accounts.
- Excludes all closed accounts.
- If the customer does not pay for this merchant category, the value will be NULL.</t>
  </si>
  <si>
    <t>gnrl_expns_mdcl_pblc_hsptl_pymt_l12m_avg_v1</t>
  </si>
  <si>
    <t>Average Last 12 Months Medical Public Hospital Payment Amount</t>
  </si>
  <si>
    <t>Average Last 12 Months Medical Public Hospital Payment Amount represents an average payment amount from deposit account in Medical Public Hospital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</si>
  <si>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gnrl_expns_mdcl_pblc_hsptl_pymt_l12m_sd_v1</t>
  </si>
  <si>
    <t>Last 12 Months Medical Public Hospital Payment Amount Standard Deviation Number</t>
  </si>
  <si>
    <t>Last 12 Months Medical Public Hospital Payment Amount Standard Deviation Number represents the standard deviation of payment amount from deposit account in Medical Public Hospital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</si>
  <si>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gnrl_expns_mdcl_pblc_hsptl_pymt_l12m_pop_pcentl_v1</t>
  </si>
  <si>
    <t>Last 12 Months Medical Public Hospital Payment Amount Population Percentile Ranking Number</t>
  </si>
  <si>
    <t>Last 12 Months Medical Public Hospital Payment Amount Population Percentile Ranking Number represents the percentile of customer payment amount from deposit account in Medical Public Hospital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</si>
  <si>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gnrl_expns_mdcl_pblc_hsptl_day_btwn_txn_crrnt_mnth_avg_v1</t>
  </si>
  <si>
    <t>Average Current Month Medical Public Hospital Day Between Transactions</t>
  </si>
  <si>
    <t>Average Current Month Medical Public Hospital Day Between Transactions represents an average of days between transaction current month in Medical Public Hospital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</si>
  <si>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gnrl_expns_mdcl_pblc_hsptl_day_btwn_txn_crrnt_mnth_sd_v1</t>
  </si>
  <si>
    <t>Current Month Medical Public Hospital Day Between Transactions Standard Deviation Number</t>
  </si>
  <si>
    <t>Current Month Medical Public Hospital Day Between Transactions Standard Deviation Number represents the standard deviation of days between transaction current month in Medical Public Hospital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</si>
  <si>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gnrl_expns_mdcl_pblc_hsptl_day_btwn_txn_crrnt_mnth_min_v1</t>
  </si>
  <si>
    <t>Minimum Current Month Medical Public Hospital Day Between Transactions</t>
  </si>
  <si>
    <t>Minimum Current Month Medical Public Hospital Day Between Transactions represents the lowest days between each transaction from deposit account in Medical Public Hospital in the current month’s records.
Note:
- Deposit accounts include saving accounts, fixed accounts, long-term accounts, and current accounts.
- Excludes all closed accounts.
- If the customer does not pay for this merchant category, the value will be NULL.</t>
  </si>
  <si>
    <t>gnrl_expns_mdcl_pblc_hsptl_day_btwn_txn_crrnt_mnth_max_v1</t>
  </si>
  <si>
    <t>Maximum Current Month Medical Public Hospital Day Between Transactions</t>
  </si>
  <si>
    <t>Maximum Current Month Medical Public Hospital Day Between Transactions represents the highest days between each transaction from deposit account in Medical Public Hospital in the current month’s records.
Note:
- Deposit accounts include saving accounts, fixed accounts, long-term accounts, and current accounts.
- Excludes all closed accounts.
- If the customer does not pay for this merchant category, the value will be NULL.</t>
  </si>
  <si>
    <t>gnrl_expns_mdcl_phrmcy_pymt_crrnt_mnth_tot_v1</t>
  </si>
  <si>
    <t>Total Current Month Medical Pharmacy Payment Amount</t>
  </si>
  <si>
    <t>Total Current Month Medical Pharmacy Payment Amount represents the total of payment amount from deposit account in Medical Pharmacy in current month.
Note:
- Deposit accounts include saving accounts, fixed accounts, long-term accounts, and current accounts.
- Excludes all closed accounts.
- If the customer does not pay for this merchant category, the value will be NULL.</t>
  </si>
  <si>
    <t>gnrl_expns_mdcl_phrmcy_pymt_crrnt_mnth_cnt_v1</t>
  </si>
  <si>
    <t>Current Month Medical Pharmacy Payment Count</t>
  </si>
  <si>
    <t>Current Month Medical Pharmacy Payment Count represents the number of payment from deposit account in Medical Pharmacy in current month.
Note:
- Deposit accounts include saving accounts, fixed accounts, long-term accounts, and current accounts.
- Excludes all closed accounts.
- If the customer does not pay for this merchant category, the value will be NULL.</t>
  </si>
  <si>
    <t>gnrl_expns_mdcl_phrmcy_pymt_crrnt_mnth_min_v1</t>
  </si>
  <si>
    <t>Minimum Current Month Medical Pharmacy Payment Amount</t>
  </si>
  <si>
    <t>Minimum Current Month Medical Pharmacy Payment Amount represents the lowest payment amount from deposit account in Medical Pharmacy in current month.
Note:
- Deposit accounts include saving accounts, fixed accounts, long-term accounts, and current accounts.
- Excludes all closed accounts.
- If the customer does not pay for this merchant category, the value will be NULL.</t>
  </si>
  <si>
    <t>gnrl_expns_mdcl_phrmcy_pymt_crrnt_mnth_max_v1</t>
  </si>
  <si>
    <t>Maximum Current Month Medical Pharmacy Payment Amount</t>
  </si>
  <si>
    <t>Maximum Current Month Medical Pharmacy Payment Amount represents the highest payment amount from deposit account in Medical Pharmacy in current month.
Note:
- Deposit accounts include saving accounts, fixed accounts, long-term accounts, and current accounts.
- Excludes all closed accounts.
- If the customer does not pay for this merchant category, the value will be NULL.</t>
  </si>
  <si>
    <t>gnrl_expns_mdcl_phrmcy_pymt_crrnt_mnth_avg_v1</t>
  </si>
  <si>
    <t>Average Current Month Medical Pharmacy Payment Amount</t>
  </si>
  <si>
    <t>Average Current Month Medical Pharmacy Payment Amount represents an average payment amount from deposit account in Medical Pharmacy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</si>
  <si>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gnrl_expns_mdcl_phrmcy_pymt_crrnt_mnth_sd_v1</t>
  </si>
  <si>
    <t>Current Month Medical Pharmacy Payment Amount Standard Deviation Number</t>
  </si>
  <si>
    <t>Current Month Medical Pharmacy Payment Amount Standard Deviation Number represents the standard deviation of payment amount from deposit account in Medical Pharmacy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</si>
  <si>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gnrl_expns_mdcl_phrmcy_pymt_crrnt_mnth_pop_pcentl_v1</t>
  </si>
  <si>
    <t>Current Month Medical Pharmacy Payment Amount Population Percentile Ranking Number</t>
  </si>
  <si>
    <t>Current Month Medical Pharmacy Payment Amount Population Percentile Ranking Number represents the percentile of customer payment amount from deposit account in Medical Pharmacy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</si>
  <si>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gnrl_expns_mdcl_phrmcy_pymt_l3m_tot_v1</t>
  </si>
  <si>
    <t>Total Last 3 Months Medical Pharmacy Payment Amount</t>
  </si>
  <si>
    <t>Total Last 3 Months Medical Pharmacy Payment Amount represents the total of payment amount from deposit account in Medical Pharmacy in last 3 months.
Note:
- Deposit accounts include saving accounts, fixed accounts, long-term accounts, and current accounts.
- Excludes all closed accounts.
- If the customer does not pay for this merchant category, the value will be NULL.</t>
  </si>
  <si>
    <t>gnrl_expns_mdcl_phrmcy_pymt_l3m_cnt_v1</t>
  </si>
  <si>
    <t>Last 3 Months Medical Pharmacy Payment Count</t>
  </si>
  <si>
    <t>Last 3 Months Medical Pharmacy Payment Count represents the number of payment from deposit account in Medical Pharmacy in last 3 months.
Note:
- Deposit accounts include saving accounts, fixed accounts, long-term accounts, and current accounts.
- Excludes all closed accounts.
- If the customer does not pay for this merchant category, the value will be NULL.</t>
  </si>
  <si>
    <t>gnrl_expns_mdcl_phrmcy_pymt_l3m_min_v1</t>
  </si>
  <si>
    <t>Minimum Last 3 Months Medical Pharmacy Payment Amount</t>
  </si>
  <si>
    <t>Minimum Last 3 Months Medical Pharmacy Payment Amount represents the lowest payment amount from deposit account in Medical Pharmacy in last 3 months.
Note:
- Deposit accounts include saving accounts, fixed accounts, long-term accounts, and current accounts.
- Excludes all closed accounts.
- If the customer does not pay for this merchant category, the value will be NULL.</t>
  </si>
  <si>
    <t>gnrl_expns_mdcl_phrmcy_pymt_l3m_max_v1</t>
  </si>
  <si>
    <t>Maximum Last 3 Months Medical Pharmacy Payment Amount</t>
  </si>
  <si>
    <t>Maximum Last 3 Months Medical Pharmacy Payment Amount represents the highest payment amount from deposit account in Medical Pharmacy in last 3 months.
Note:
- Deposit accounts include saving accounts, fixed accounts, long-term accounts, and current accounts.
- Excludes all closed accounts.
- If the customer does not pay for this merchant category, the value will be NULL.</t>
  </si>
  <si>
    <t>gnrl_expns_mdcl_phrmcy_pymt_l3m_avg_v1</t>
  </si>
  <si>
    <t>Average Last 3 Months Medical Pharmacy Payment Amount</t>
  </si>
  <si>
    <t>Average Last 3 Months Medical Pharmacy Payment Amount represents an average payment amount from deposit account in Medical Pharmacy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</si>
  <si>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gnrl_expns_mdcl_phrmcy_pymt_l3m_sd_v1</t>
  </si>
  <si>
    <t>Last 3 Months Medical Pharmacy Payment Amount Standard Deviation Number</t>
  </si>
  <si>
    <t>Last 3 Months Medical Pharmacy Payment Amount Standard Deviation Number represents the standard deviation of payment amount from deposit account in Medical Pharmacy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</si>
  <si>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gnrl_expns_mdcl_phrmcy_pymt_l3m_pop_pcentl_v1</t>
  </si>
  <si>
    <t>Last 3 Months Medical Pharmacy Payment Amount Population Percentile Ranking Number</t>
  </si>
  <si>
    <t>Last 3 Months Medical Pharmacy Payment Amount Population Percentile Ranking Number represents the percentile of customer payment amount from deposit account in Medical Pharmacy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</si>
  <si>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gnrl_expns_mdcl_phrmcy_pymt_l6m_tot_v1</t>
  </si>
  <si>
    <t>Total Last 6 Months Medical Pharmacy Payment Amount</t>
  </si>
  <si>
    <t>Total Last 6 Months Medical Pharmacy Payment Amount represents the total of payment amount from deposit account in Medical Pharmacy in last 6 months.
Note:
- Deposit accounts include saving accounts, fixed accounts, long-term accounts, and current accounts.
- Excludes all closed accounts.
- If the customer does not pay for this merchant category, the value will be NULL.</t>
  </si>
  <si>
    <t>gnrl_expns_mdcl_phrmcy_pymt_l6m_cnt_v1</t>
  </si>
  <si>
    <t>Last 6 Months Medical Pharmacy Payment Count</t>
  </si>
  <si>
    <t>Last 6 Months Medical Pharmacy Payment Count represents the number of payment from deposit account in Medical Pharmacy in last 6 months.
Note:
- Deposit accounts include saving accounts, fixed accounts, long-term accounts, and current accounts.
- Excludes all closed accounts.
- If the customer does not pay for this merchant category, the value will be NULL.</t>
  </si>
  <si>
    <t>gnrl_expns_mdcl_phrmcy_pymt_l6m_min_v1</t>
  </si>
  <si>
    <t>Minimum Last 6 Months Medical Pharmacy Payment Amount</t>
  </si>
  <si>
    <t>Minimum Last 6 Months Medical Pharmacy Payment Amount represents the lowest payment amount from deposit account in Medical Pharmacy in last 6 months.
Note:
- Deposit accounts include saving accounts, fixed accounts, long-term accounts, and current accounts.
- Excludes all closed accounts.
- If the customer does not pay for this merchant category, the value will be NULL.</t>
  </si>
  <si>
    <t>gnrl_expns_mdcl_phrmcy_pymt_l6m_max_v1</t>
  </si>
  <si>
    <t>Maximum Last 6 Months Medical Pharmacy Payment Amount</t>
  </si>
  <si>
    <t>Maximum Last 6 Months Medical Pharmacy Payment Amount represents the highest payment amount from deposit account in Medical Pharmacy in last 6 months.
Note:
- Deposit accounts include saving accounts, fixed accounts, long-term accounts, and current accounts.
- Excludes all closed accounts.
- If the customer does not pay for this merchant category, the value will be NULL.</t>
  </si>
  <si>
    <t>gnrl_expns_mdcl_phrmcy_pymt_l6m_avg_v1</t>
  </si>
  <si>
    <t>Average Last 6 Months Medical Pharmacy Payment Amount</t>
  </si>
  <si>
    <t>Average Last 6 Months Medical Pharmacy Payment Amount represents an average payment amount from deposit account in Medical Pharmacy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</si>
  <si>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gnrl_expns_mdcl_phrmcy_pymt_l6m_sd_v1</t>
  </si>
  <si>
    <t>Last 6 Months Medical Pharmacy Payment Amount Standard Deviation Number</t>
  </si>
  <si>
    <t>Last 6 Months Medical Pharmacy Payment Amount Standard Deviation Number represents the standard deviation of payment amount from deposit account in Medical Pharmacy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</si>
  <si>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gnrl_expns_mdcl_phrmcy_pymt_l6m_pop_pcentl_v1</t>
  </si>
  <si>
    <t>Last 6 Months Medical Pharmacy Payment Amount Population Percentile Ranking Number</t>
  </si>
  <si>
    <t>Last 6 Months Medical Pharmacy Payment Amount Population Percentile Ranking Number represents the percentile of customer payment amount from deposit account in Medical Pharmacy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</si>
  <si>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gnrl_expns_mdcl_phrmcy_pymt_l12m_tot_v1</t>
  </si>
  <si>
    <t>Total Last 12 Months Medical Pharmacy Payment Amount</t>
  </si>
  <si>
    <t>Total Last 12 Months Medical Pharmacy Payment Amount represents the total of payment amount from deposit account in Medical Pharmacy in last 12 months.
Note:
- Deposit accounts include saving accounts, fixed accounts, long-term accounts, and current accounts.
- Excludes all closed accounts.
- If the customer does not pay for this merchant category, the value will be NULL.</t>
  </si>
  <si>
    <t>gnrl_expns_mdcl_phrmcy_pymt_l12m_cnt_v1</t>
  </si>
  <si>
    <t>Last 12 Months Medical Pharmacy Payment Count</t>
  </si>
  <si>
    <t>Last 12 Months Medical Pharmacy Payment Count represents the number of payment from deposit account in Medical Pharmacy in last 12 months.
Note:
- Deposit accounts include saving accounts, fixed accounts, long-term accounts, and current accounts.
- Excludes all closed accounts.
- If the customer does not pay for this merchant category, the value will be NULL.</t>
  </si>
  <si>
    <t>gnrl_expns_mdcl_phrmcy_pymt_l12m_min_v1</t>
  </si>
  <si>
    <t>Minimum Last 12 Months Medical Pharmacy Payment Amount</t>
  </si>
  <si>
    <t>Minimum Last 12 Months Medical Pharmacy Payment Amount represents the lowest payment amount from deposit account in Medical Pharmacy in last 12 months.
Note:
- Deposit accounts include saving accounts, fixed accounts, long-term accounts, and current accounts.
- Excludes all closed accounts.
- If the customer does not pay for this merchant category, the value will be NULL.</t>
  </si>
  <si>
    <t>gnrl_expns_mdcl_phrmcy_pymt_l12m_max_v1</t>
  </si>
  <si>
    <t>Maximum Last 12 Months Medical Pharmacy Payment Amount</t>
  </si>
  <si>
    <t>Maximum Last 12 Months Medical Pharmacy Payment Amount represents the highest payment amount from deposit account in Medical Pharmacy in last 12 months.
Note:
- Deposit accounts include saving accounts, fixed accounts, long-term accounts, and current accounts.
- Excludes all closed accounts.
- If the customer does not pay for this merchant category, the value will be NULL.</t>
  </si>
  <si>
    <t>gnrl_expns_mdcl_phrmcy_pymt_l12m_avg_v1</t>
  </si>
  <si>
    <t>Average Last 12 Months Medical Pharmacy Payment Amount</t>
  </si>
  <si>
    <t>Average Last 12 Months Medical Pharmacy Payment Amount represents an average payment amount from deposit account in Medical Pharmacy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</si>
  <si>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gnrl_expns_mdcl_phrmcy_pymt_l12m_sd_v1</t>
  </si>
  <si>
    <t>Last 12 Months Medical Pharmacy Payment Amount Standard Deviation Number</t>
  </si>
  <si>
    <t>Last 12 Months Medical Pharmacy Payment Amount Standard Deviation Number represents the standard deviation of payment amount from deposit account in Medical Pharmacy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</si>
  <si>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gnrl_expns_mdcl_phrmcy_pymt_l12m_pop_pcentl_v1</t>
  </si>
  <si>
    <t>Last 12 Months Medical Pharmacy Payment Amount Population Percentile Ranking Number</t>
  </si>
  <si>
    <t>Last 12 Months Medical Pharmacy Payment Amount Population Percentile Ranking Number represents the percentile of customer payment amount from deposit account in Medical Pharmacy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</si>
  <si>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gnrl_expns_mdcl_phrmcy_day_btwn_txn_crrnt_mnth_avg_v1</t>
  </si>
  <si>
    <t>Average Current Month Medical Pharmacy Day Between Transactions</t>
  </si>
  <si>
    <t>Average Current Month Medical Pharmacy Day Between Transactions represents an average of days between transaction current month in Medical Pharmacy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</si>
  <si>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gnrl_expns_mdcl_phrmcy_day_btwn_txn_crrnt_mnth_sd_v1</t>
  </si>
  <si>
    <t>Current Month Medical Pharmacy Day Between Transactions Standard Deviation Number</t>
  </si>
  <si>
    <t>Current Month Medical Pharmacy Day Between Transactions Standard Deviation Number represents the standard deviation of days between transaction current month in Medical Pharmacy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</si>
  <si>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gnrl_expns_mdcl_phrmcy_day_btwn_txn_crrnt_mnth_min_v1</t>
  </si>
  <si>
    <t>Minimum Current Month Medical Pharmacy Day Between Transactions</t>
  </si>
  <si>
    <t>Minimum Current Month Medical Pharmacy Day Between Transactions represents the lowest days between each transaction from deposit account in Medical Pharmacy in the current month’s records.
Note:
- Deposit accounts include saving accounts, fixed accounts, long-term accounts, and current accounts.
- Excludes all closed accounts.
- If the customer does not pay for this merchant category, the value will be NULL.</t>
  </si>
  <si>
    <t>gnrl_expns_mdcl_phrmcy_day_btwn_txn_crrnt_mnth_max_v1</t>
  </si>
  <si>
    <t>Maximum Current Month Medical Pharmacy Day Between Transactions</t>
  </si>
  <si>
    <t>Maximum Current Month Medical Pharmacy Day Between Transactions represents the highest days between each transaction from deposit account in Medical Pharmacy in the current month’s records.
Note:
- Deposit accounts include saving accounts, fixed accounts, long-term accounts, and current accounts.
- Excludes all closed accounts.
- If the customer does not pay for this merchant category, the value will be NULL.</t>
  </si>
  <si>
    <t>gnrl_expns_shopng_grcry_pymt_crrnt_mnth_tot_v1</t>
  </si>
  <si>
    <t>Total Current Month Shopping Grocery Payment Amount</t>
  </si>
  <si>
    <t>Total Current Month Shopping Grocery Payment Amount represents the total of payment amount from deposit account in Shopping Grocery in current month.
Note:
- Deposit accounts include saving accounts, fixed accounts, long-term accounts, and current accounts.
- Excludes all closed accounts.
- If the customer does not pay for this merchant category, the value will be NULL.</t>
  </si>
  <si>
    <t>gnrl_expns_shopng_grcry_pymt_crrnt_mnth_cnt_v1</t>
  </si>
  <si>
    <t>Current Month Shopping Grocery Payment Count</t>
  </si>
  <si>
    <t>Current Month Shopping Grocery Payment Count represents the number of payment from deposit account in Shopping Grocery in current month.
Note:
- Deposit accounts include saving accounts, fixed accounts, long-term accounts, and current accounts.
- Excludes all closed accounts.
- If the customer does not pay for this merchant category, the value will be NULL.</t>
  </si>
  <si>
    <t>gnrl_expns_shopng_grcry_pymt_crrnt_mnth_min_v1</t>
  </si>
  <si>
    <t>Minimum Current Month Shopping Grocery Payment Amount</t>
  </si>
  <si>
    <t>Minimum Current Month Shopping Grocery Payment Amount represents the lowest payment amount from deposit account in Shopping Grocery in current month.
Note:
- Deposit accounts include saving accounts, fixed accounts, long-term accounts, and current accounts.
- Excludes all closed accounts.
- If the customer does not pay for this merchant category, the value will be NULL.</t>
  </si>
  <si>
    <t>gnrl_expns_shopng_grcry_pymt_crrnt_mnth_max_v1</t>
  </si>
  <si>
    <t>Maximum Current Month Shopping Grocery Payment Amount</t>
  </si>
  <si>
    <t>Maximum Current Month Shopping Grocery Payment Amount represents the highest payment amount from deposit account in Shopping Grocery in current month.
Note:
- Deposit accounts include saving accounts, fixed accounts, long-term accounts, and current accounts.
- Excludes all closed accounts.
- If the customer does not pay for this merchant category, the value will be NULL.</t>
  </si>
  <si>
    <t>gnrl_expns_shopng_grcry_pymt_crrnt_mnth_avg_v1</t>
  </si>
  <si>
    <t>Average Current Month Shopping Grocery Payment Amount</t>
  </si>
  <si>
    <t>Average Current Month Shopping Grocery Payment Amount represents an average payment amount from deposit account in Shopping Grocery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</si>
  <si>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gnrl_expns_shopng_grcry_pymt_crrnt_mnth_sd_v1</t>
  </si>
  <si>
    <t>Current Month Shopping Grocery Payment Amount Standard Deviation Number</t>
  </si>
  <si>
    <t>Current Month Shopping Grocery Payment Amount Standard Deviation Number represents the standard deviation of payment amount from deposit account in Shopping Grocery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</si>
  <si>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gnrl_expns_shopng_grcry_pymt_crrnt_mnth_pop_pcentl_v1</t>
  </si>
  <si>
    <t>Current Month Shopping Grocery Payment Amount Population Percentile Ranking Number</t>
  </si>
  <si>
    <t>Current Month Shopping Grocery Payment Amount Population Percentile Ranking Number represents the percentile of customer payment amount from deposit account in Shopping Grocery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</si>
  <si>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gnrl_expns_shopng_grcry_pymt_l3m_tot_v1</t>
  </si>
  <si>
    <t>Total Last 3 Months Shopping Grocery Payment Amount</t>
  </si>
  <si>
    <t>Total Last 3 Months Shopping Grocery Payment Amount represents the total of payment amount from deposit account in Shopping Grocery in last 3 months.
Note:
- Deposit accounts include saving accounts, fixed accounts, long-term accounts, and current accounts.
- Excludes all closed accounts.
- If the customer does not pay for this merchant category, the value will be NULL.</t>
  </si>
  <si>
    <t>gnrl_expns_shopng_grcry_pymt_l3m_cnt_v1</t>
  </si>
  <si>
    <t>Last 3 Months Shopping Grocery Payment Count</t>
  </si>
  <si>
    <t>Last 3 Months Shopping Grocery Payment Count represents the number of payment from deposit account in Shopping Grocery in last 3 months.
Note:
- Deposit accounts include saving accounts, fixed accounts, long-term accounts, and current accounts.
- Excludes all closed accounts.
- If the customer does not pay for this merchant category, the value will be NULL.</t>
  </si>
  <si>
    <t>gnrl_expns_shopng_grcry_pymt_l3m_min_v1</t>
  </si>
  <si>
    <t>Minimum Last 3 Months Shopping Grocery Payment Amount</t>
  </si>
  <si>
    <t>Minimum Last 3 Months Shopping Grocery Payment Amount represents the lowest payment amount from deposit account in Shopping Grocery in last 3 months.
Note:
- Deposit accounts include saving accounts, fixed accounts, long-term accounts, and current accounts.
- Excludes all closed accounts.
- If the customer does not pay for this merchant category, the value will be NULL.</t>
  </si>
  <si>
    <t>gnrl_expns_shopng_grcry_pymt_l3m_max_v1</t>
  </si>
  <si>
    <t>Maximum Last 3 Months Shopping Grocery Payment Amount</t>
  </si>
  <si>
    <t>Maximum Last 3 Months Shopping Grocery Payment Amount represents the highest payment amount from deposit account in Shopping Grocery in last 3 months.
Note:
- Deposit accounts include saving accounts, fixed accounts, long-term accounts, and current accounts.
- Excludes all closed accounts.
- If the customer does not pay for this merchant category, the value will be NULL.</t>
  </si>
  <si>
    <t>gnrl_expns_shopng_grcry_pymt_l3m_avg_v1</t>
  </si>
  <si>
    <t>Average Last 3 Months Shopping Grocery Payment Amount</t>
  </si>
  <si>
    <t>Average Last 3 Months Shopping Grocery Payment Amount represents an average payment amount from deposit account in Shopping Grocery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</si>
  <si>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gnrl_expns_shopng_grcry_pymt_l3m_sd_v1</t>
  </si>
  <si>
    <t>Last 3 Months Shopping Grocery Payment Amount Standard Deviation Number</t>
  </si>
  <si>
    <t>Last 3 Months Shopping Grocery Payment Amount Standard Deviation Number represents the standard deviation of payment amount from deposit account in Shopping Grocery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</si>
  <si>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gnrl_expns_shopng_grcry_pymt_l3m_pop_pcentl_v1</t>
  </si>
  <si>
    <t>Last 3 Months Shopping Grocery Payment Amount Population Percentile Ranking Number</t>
  </si>
  <si>
    <t>Last 3 Months Shopping Grocery Payment Amount Population Percentile Ranking Number represents the percentile of customer payment amount from deposit account in Shopping Grocery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</si>
  <si>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gnrl_expns_shopng_grcry_pymt_l6m_tot_v1</t>
  </si>
  <si>
    <t>Total Last 6 Months Shopping Grocery Payment Amount</t>
  </si>
  <si>
    <t>Total Last 6 Months Shopping Grocery Payment Amount represents the total of payment amount from deposit account in Shopping Grocery in last 6 months.
Note:
- Deposit accounts include saving accounts, fixed accounts, long-term accounts, and current accounts.
- Excludes all closed accounts.
- If the customer does not pay for this merchant category, the value will be NULL.</t>
  </si>
  <si>
    <t>gnrl_expns_shopng_grcry_pymt_l6m_cnt_v1</t>
  </si>
  <si>
    <t>Last 6 Months Shopping Grocery Payment Count</t>
  </si>
  <si>
    <t>Last 6 Months Shopping Grocery Payment Count represents the number of payment from deposit account in Shopping Grocery in last 6 months.
Note:
- Deposit accounts include saving accounts, fixed accounts, long-term accounts, and current accounts.
- Excludes all closed accounts.
- If the customer does not pay for this merchant category, the value will be NULL.</t>
  </si>
  <si>
    <t>gnrl_expns_shopng_grcry_pymt_l6m_min_v1</t>
  </si>
  <si>
    <t>Minimum Last 6 Months Shopping Grocery Payment Amount</t>
  </si>
  <si>
    <t>Minimum Last 6 Months Shopping Grocery Payment Amount represents the lowest payment amount from deposit account in Shopping Grocery in last 6 months.
Note:
- Deposit accounts include saving accounts, fixed accounts, long-term accounts, and current accounts.
- Excludes all closed accounts.
- If the customer does not pay for this merchant category, the value will be NULL.</t>
  </si>
  <si>
    <t>gnrl_expns_shopng_grcry_pymt_l6m_max_v1</t>
  </si>
  <si>
    <t>Maximum Last 6 Months Shopping Grocery Payment Amount</t>
  </si>
  <si>
    <t>Maximum Last 6 Months Shopping Grocery Payment Amount represents the highest payment amount from deposit account in Shopping Grocery in last 6 months.
Note:
- Deposit accounts include saving accounts, fixed accounts, long-term accounts, and current accounts.
- Excludes all closed accounts.
- If the customer does not pay for this merchant category, the value will be NULL.</t>
  </si>
  <si>
    <t>gnrl_expns_shopng_grcry_pymt_l6m_avg_v1</t>
  </si>
  <si>
    <t>Average Last 6 Months Shopping Grocery Payment Amount</t>
  </si>
  <si>
    <t>Average Last 6 Months Shopping Grocery Payment Amount represents an average payment amount from deposit account in Shopping Grocery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</si>
  <si>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gnrl_expns_shopng_grcry_pymt_l6m_sd_v1</t>
  </si>
  <si>
    <t>Last 6 Months Shopping Grocery Payment Amount Standard Deviation Number</t>
  </si>
  <si>
    <t>Last 6 Months Shopping Grocery Payment Amount Standard Deviation Number represents the standard deviation of payment amount from deposit account in Shopping Grocery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</si>
  <si>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gnrl_expns_shopng_grcry_pymt_l6m_pop_pcentl_v1</t>
  </si>
  <si>
    <t>Last 6 Months Shopping Grocery Payment Amount Population Percentile Ranking Number</t>
  </si>
  <si>
    <t>Last 6 Months Shopping Grocery Payment Amount Population Percentile Ranking Number represents the percentile of customer payment amount from deposit account in Shopping Grocery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</si>
  <si>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gnrl_expns_shopng_grcry_pymt_l12m_tot_v1</t>
  </si>
  <si>
    <t>Total Last 12 Months Shopping Grocery Payment Amount</t>
  </si>
  <si>
    <t>Total Last 12 Months Shopping Grocery Payment Amount represents the total of payment amount from deposit account in Shopping Grocery in last 12 months.
Note:
- Deposit accounts include saving accounts, fixed accounts, long-term accounts, and current accounts.
- Excludes all closed accounts.
- If the customer does not pay for this merchant category, the value will be NULL.</t>
  </si>
  <si>
    <t>gnrl_expns_shopng_grcry_pymt_l12m_cnt_v1</t>
  </si>
  <si>
    <t>Last 12 Months Shopping Grocery Payment Count</t>
  </si>
  <si>
    <t>Last 12 Months Shopping Grocery Payment Count represents the number of payment from deposit account in Shopping Grocery in last 12 months.
Note:
- Deposit accounts include saving accounts, fixed accounts, long-term accounts, and current accounts.
- Excludes all closed accounts.
- If the customer does not pay for this merchant category, the value will be NULL.</t>
  </si>
  <si>
    <t>gnrl_expns_shopng_grcry_pymt_l12m_min_v1</t>
  </si>
  <si>
    <t>Minimum Last 12 Months Shopping Grocery Payment Amount</t>
  </si>
  <si>
    <t>Minimum Last 12 Months Shopping Grocery Payment Amount represents the lowest payment amount from deposit account in Shopping Grocery in last 12 months.
Note:
- Deposit accounts include saving accounts, fixed accounts, long-term accounts, and current accounts.
- Excludes all closed accounts.
- If the customer does not pay for this merchant category, the value will be NULL.</t>
  </si>
  <si>
    <t>gnrl_expns_shopng_grcry_pymt_l12m_max_v1</t>
  </si>
  <si>
    <t>Maximum Last 12 Months Shopping Grocery Payment Amount</t>
  </si>
  <si>
    <t>Maximum Last 12 Months Shopping Grocery Payment Amount represents the highest payment amount from deposit account in Shopping Grocery in last 12 months.
Note:
- Deposit accounts include saving accounts, fixed accounts, long-term accounts, and current accounts.
- Excludes all closed accounts.
- If the customer does not pay for this merchant category, the value will be NULL.</t>
  </si>
  <si>
    <t>gnrl_expns_shopng_grcry_pymt_l12m_avg_v1</t>
  </si>
  <si>
    <t>Average Last 12 Months Shopping Grocery Payment Amount</t>
  </si>
  <si>
    <t>Average Last 12 Months Shopping Grocery Payment Amount represents an average payment amount from deposit account in Shopping Grocery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</si>
  <si>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gnrl_expns_shopng_grcry_pymt_l12m_sd_v1</t>
  </si>
  <si>
    <t>Last 12 Months Shopping Grocery Payment Amount Standard Deviation Number</t>
  </si>
  <si>
    <t>Last 12 Months Shopping Grocery Payment Amount Standard Deviation Number represents the standard deviation of payment amount from deposit account in Shopping Grocery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</si>
  <si>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gnrl_expns_shopng_grcry_pymt_l12m_pop_pcentl_v1</t>
  </si>
  <si>
    <t>Last 12 Months Shopping Grocery Payment Amount Population Percentile Ranking Number</t>
  </si>
  <si>
    <t>Last 12 Months Shopping Grocery Payment Amount Population Percentile Ranking Number represents the percentile of customer payment amount from deposit account in Shopping Grocery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</si>
  <si>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gnrl_expns_shopng_grcry_day_btwn_txn_crrnt_mnth_avg_v1</t>
  </si>
  <si>
    <t>Average Current Month Shopping Grocery Day Between Transactions</t>
  </si>
  <si>
    <t>Average Current Month Shopping Grocery Day Between Transactions represents an average of days between transaction current month in Shopping Grocery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</si>
  <si>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gnrl_expns_shopng_grcry_day_btwn_txn_crrnt_mnth_sd_v1</t>
  </si>
  <si>
    <t>Current Month Shopping Grocery Day Between Transactions Standard Deviation Number</t>
  </si>
  <si>
    <t>Current Month Shopping Grocery Day Between Transactions Standard Deviation Number represents the standard deviation of days between transaction current month in Shopping Grocery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</si>
  <si>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gnrl_expns_shopng_grcry_day_btwn_txn_crrnt_mnth_min_v1</t>
  </si>
  <si>
    <t>Minimum Current Month Shopping Grocery Day Between Transactions</t>
  </si>
  <si>
    <t>Minimum Current Month Shopping Grocery Day Between Transactions represents the lowest days between each transaction from deposit account in Shopping Grocery in the current month’s records.
Note:
- Deposit accounts include saving accounts, fixed accounts, long-term accounts, and current accounts.
- Excludes all closed accounts.
- If the customer does not pay for this merchant category, the value will be NULL.</t>
  </si>
  <si>
    <t>gnrl_expns_shopng_grcry_day_btwn_txn_crrnt_mnth_max_v1</t>
  </si>
  <si>
    <t>Maximum Current Month Shopping Grocery Day Between Transactions</t>
  </si>
  <si>
    <t>Maximum Current Month Shopping Grocery Day Between Transactions represents the highest days between each transaction from deposit account in Shopping Grocery in the current month’s records.
Note:
- Deposit accounts include saving accounts, fixed accounts, long-term accounts, and current accounts.
- Excludes all closed accounts.
- If the customer does not pay for this merchant category, the value will be NULL.</t>
  </si>
  <si>
    <t>fn_bhvr_extnl_inv_gold_pymt_crrnt_mnth_pop_pcentl_v1</t>
  </si>
  <si>
    <t>Current Month External Investment Gold Payment Amount Population Percentile Ranking Number</t>
  </si>
  <si>
    <t>Current Month External Investment Gold Payment Amount Population Percentile Ranking Number represents the percentile of customer payment amount from deposit account in External Investment Gold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</si>
  <si>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fn_bhvr_extnl_inv_gold_pymt_crrnt_mnth_grp_cnt_v1</t>
  </si>
  <si>
    <t>Current Month External Investment Gold Payment Distinct Group Count</t>
  </si>
  <si>
    <t>Current Month External Investment Gold Payment Distinct Group Count represents the number of payment distinct group from deposit account in External Investment Gold in current month.
Note:
- Deposit accounts include saving accounts, fixed accounts, long-term accounts, and current accounts.
- Excludes all closed accounts.
- If the customer does not pay for this merchant category, the value will be NULL.</t>
  </si>
  <si>
    <t>fn_bhvr_extnl_inv_gold_pymt_l3m_pop_pcentl_v1</t>
  </si>
  <si>
    <t>Last 3 Months External Investment Gold Payment Amount Population Percentile Ranking Number</t>
  </si>
  <si>
    <t>Last 3 Months External Investment Gold Payment Amount Population Percentile Ranking Number represents the percentile of customer payment amount from deposit account in External Investment Gold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</si>
  <si>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fn_bhvr_extnl_inv_gold_pymt_l3m_grp_cnt_v1</t>
  </si>
  <si>
    <t>Last 3 Months External Investment Gold Payment Distinct Group Count</t>
  </si>
  <si>
    <t>Last 3 Months External Investment Gold Payment Distinct Group Count represents the number of payment distinct group from deposit account in External Investment Gold in last 3 months.
Note:
- Deposit accounts include saving accounts, fixed accounts, long-term accounts, and current accounts.
- Excludes all closed accounts.
- If the customer does not pay for this merchant category, the value will be NULL.</t>
  </si>
  <si>
    <t>fn_bhvr_extnl_inv_gold_pymt_l3m_sd_v1</t>
  </si>
  <si>
    <t>Last 3 Months External Investment Gold Payment Amount Standard Deviation Number</t>
  </si>
  <si>
    <t>Last 3 Months External Investment Gold Payment Amount Standard Deviation Number represents the standard deviation of payment amount from deposit account in External Investment Gold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</si>
  <si>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fn_bhvr_extnl_inv_gold_pymt_l6m_sd_v1</t>
  </si>
  <si>
    <t>Last 6 Months External Investment Gold Payment Amount Standard Deviation Number</t>
  </si>
  <si>
    <t>Last 6 Months External Investment Gold Payment Amount Standard Deviation Number represents the standard deviation of payment amount from deposit account in External Investment Gold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</si>
  <si>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fn_bhvr_extnl_inv_gold_pymt_l6m_pop_pcentl_v1</t>
  </si>
  <si>
    <t>Last 6 Months External Investment Gold Payment Amount Population Percentile Ranking Number</t>
  </si>
  <si>
    <t>Last 6 Months External Investment Gold Payment Amount Population Percentile Ranking Number represents the percentile of customer payment amount from deposit account in External Investment Gold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</si>
  <si>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fn_bhvr_extnl_inv_gold_pymt_l6m_grp_cnt_v1</t>
  </si>
  <si>
    <t>Last 6 Months External Investment Gold Payment Distinct Group Count</t>
  </si>
  <si>
    <t>Last 6 Months External Investment Gold Payment Distinct Group Count represents the number of payment distinct group from deposit account in External Investment Gold in last 6 months.
Note:
- Deposit accounts include saving accounts, fixed accounts, long-term accounts, and current accounts.
- Excludes all closed accounts.
- If the customer does not pay for this merchant category, the value will be NULL.</t>
  </si>
  <si>
    <t>fn_bhvr_extnl_inv_gold_pymt_l12m_tot_v1</t>
  </si>
  <si>
    <t>Total Last 12 Months External Investment Gold Payment Amount</t>
  </si>
  <si>
    <t>Total Last 12 Months External Investment Gold Payment Amount represents the total of payment amount from deposit account in External Investment Gold in last 12 months.
Note:
- Deposit accounts include saving accounts, fixed accounts, long-term accounts, and current accounts.
- Excludes all closed accounts.
- If the customer does not pay for this merchant category, the value will be NULL.</t>
  </si>
  <si>
    <t>fn_bhvr_extnl_inv_gold_pymt_l12m_cnt_v1</t>
  </si>
  <si>
    <t>Last 12 Months External Investment Gold Payment Count</t>
  </si>
  <si>
    <t>Last 12 Months External Investment Gold Payment Count represents the number of payment from deposit account in External Investment Gold in last 12 months.
Note:
- Deposit accounts include saving accounts, fixed accounts, long-term accounts, and current accounts.
- Excludes all closed accounts.
- If the customer does not pay for this merchant category, the value will be NULL.</t>
  </si>
  <si>
    <t>fn_bhvr_extnl_inv_gold_pymt_l12m_min_v1</t>
  </si>
  <si>
    <t>Minimum Last 12 Months External Investment Gold Payment Amount</t>
  </si>
  <si>
    <t>Minimum Last 12 Months External Investment Gold Payment Amount represents the lowest payment amount from deposit account in External Investment Gold in last 12 months.
Note:
- Deposit accounts include saving accounts, fixed accounts, long-term accounts, and current accounts.
- Excludes all closed accounts.
- If the customer does not pay for this merchant category, the value will be NULL.</t>
  </si>
  <si>
    <t>fn_bhvr_extnl_inv_gold_pymt_l12m_max_v1</t>
  </si>
  <si>
    <t>Maximum Last 12 Months External Investment Gold Payment Amount</t>
  </si>
  <si>
    <t>Maximum Last 12 Months External Investment Gold Payment Amount represents the highest payment amount from deposit account in External Investment Gold in last 12 months.
Note:
- Deposit accounts include saving accounts, fixed accounts, long-term accounts, and current accounts.
- Excludes all closed accounts.
- If the customer does not pay for this merchant category, the value will be NULL.</t>
  </si>
  <si>
    <t>fn_bhvr_extnl_inv_gold_pymt_l12m_avg_v1</t>
  </si>
  <si>
    <t>Average Last 12 Months External Investment Gold Payment Amount</t>
  </si>
  <si>
    <t>Average Last 12 Months External Investment Gold Payment Amount represents an average payment amount from deposit account in External Investment Gold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</si>
  <si>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fn_bhvr_extnl_inv_gold_pymt_l12m_sd_v1</t>
  </si>
  <si>
    <t>Last 12 Months External Investment Gold Payment Amount Standard Deviation Number</t>
  </si>
  <si>
    <t>Last 12 Months External Investment Gold Payment Amount Standard Deviation Number represents the standard deviation of payment amount from deposit account in External Investment Gold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</si>
  <si>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fn_bhvr_extnl_inv_gold_pymt_l12m_pop_pcentl_v1</t>
  </si>
  <si>
    <t>Last 12 Months External Investment Gold Payment Amount Population Percentile Ranking Number</t>
  </si>
  <si>
    <t>Last 12 Months External Investment Gold Payment Amount Population Percentile Ranking Number represents the percentile of customer payment amount from deposit account in External Investment Gold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</si>
  <si>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fn_bhvr_extnl_inv_gold_pymt_l12m_grp_cnt_v1</t>
  </si>
  <si>
    <t>Last 12 Months External Investment Gold Payment Distinct Group Count</t>
  </si>
  <si>
    <t>Last 12 Months External Investment Gold Payment Distinct Group Count represents the number of payment distinct group from deposit account in External Investment Gold in last 12 months.
Note:
- Deposit accounts include saving accounts, fixed accounts, long-term accounts, and current accounts.
- Excludes all closed accounts.
- If the customer does not pay for this merchant category, the value will be NULL.</t>
  </si>
  <si>
    <t>fn_bhvr_extnl_inv_crypt_pymt_crrnt_mnth_pop_pcentl_v1</t>
  </si>
  <si>
    <t>Current Month External Investment Cryptocurrency Payment Amount Population Percentile Ranking Number</t>
  </si>
  <si>
    <t>Current Month External Investment Cryptocurrency Payment Amount Population Percentile Ranking Number represents the percentile of customer payment amount from deposit account in External Investment Cryptocurrency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</si>
  <si>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fn_bhvr_extnl_inv_crypt_pymt_crrnt_mnth_grp_cnt_v1</t>
  </si>
  <si>
    <t>Current Month External Investment Cryptocurrency Payment Distinct Group Count</t>
  </si>
  <si>
    <t>Current Month External Investment Cryptocurrency Payment Distinct Group Count represents the number of payment distinct group from deposit account in External Investment Cryptocurrency in current month.
Note:
- Deposit accounts include saving accounts, fixed accounts, long-term accounts, and current accounts.
- Excludes all closed accounts.
- If the customer does not pay for this merchant category, the value will be NULL.</t>
  </si>
  <si>
    <t>fn_bhvr_extnl_inv_crypt_pymt_l3m_pop_pcentl_v1</t>
  </si>
  <si>
    <t>Last 3 Months External Investment Cryptocurrency Payment Amount Population Percentile Ranking Number</t>
  </si>
  <si>
    <t>Last 3 Months External Investment Cryptocurrency Payment Amount Population Percentile Ranking Number represents the percentile of customer payment amount from deposit account in External Investment Cryptocurrency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</si>
  <si>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fn_bhvr_extnl_inv_crypt_pymt_l3m_grp_cnt_v1</t>
  </si>
  <si>
    <t>Last 3 Months External Investment Cryptocurrency Payment Distinct Group Count</t>
  </si>
  <si>
    <t>Last 3 Months External Investment Cryptocurrency Payment Distinct Group Count represents the number of payment distinct group from deposit account in External Investment Cryptocurrency in last 3 months.
Note:
- Deposit accounts include saving accounts, fixed accounts, long-term accounts, and current accounts.
- Excludes all closed accounts.
- If the customer does not pay for this merchant category, the value will be NULL.</t>
  </si>
  <si>
    <t>fn_bhvr_extnl_inv_crypt_pymt_l6m_pop_pcentl_v1</t>
  </si>
  <si>
    <t>Last 6 Months External Investment Cryptocurrency Payment Amount Population Percentile Ranking Number</t>
  </si>
  <si>
    <t>Last 6 Months External Investment Cryptocurrency Payment Amount Population Percentile Ranking Number represents the percentile of customer payment amount from deposit account in External Investment Cryptocurrency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</si>
  <si>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fn_bhvr_extnl_inv_crypt_pymt_l6m_grp_cnt_v1</t>
  </si>
  <si>
    <t>Last 6 Months External Investment Cryptocurrency Payment Distinct Group Count</t>
  </si>
  <si>
    <t>Last 6 Months External Investment Cryptocurrency Payment Distinct Group Count represents the number of payment distinct group from deposit account in External Investment Cryptocurrency in last 6 months.
Note:
- Deposit accounts include saving accounts, fixed accounts, long-term accounts, and current accounts.
- Excludes all closed accounts.
- If the customer does not pay for this merchant category, the value will be NULL.</t>
  </si>
  <si>
    <t>fn_bhvr_extnl_inv_crypt_pymt_l12m_tot_v1</t>
  </si>
  <si>
    <t>Total Last 12 Months External Investment Cryptocurrency Payment Amount</t>
  </si>
  <si>
    <t>Total Last 12 Months External Investment Cryptocurrency Payment Amount represents the total of payment amount from deposit account in External Investment Cryptocurrency in last 12 months.
Note:
- Deposit accounts include saving accounts, fixed accounts, long-term accounts, and current accounts.
- Excludes all closed accounts.
- If the customer does not pay for this merchant category, the value will be NULL.</t>
  </si>
  <si>
    <t>fn_bhvr_extnl_inv_crypt_pymt_l12m_cnt_v1</t>
  </si>
  <si>
    <t>Last 12 Months External Investment Cryptocurrency Payment Count</t>
  </si>
  <si>
    <t>Last 12 Months External Investment Cryptocurrency Payment Count represents the number of payment from deposit account in External Investment Cryptocurrency in last 12 months.
Note:
- Deposit accounts include saving accounts, fixed accounts, long-term accounts, and current accounts.
- Excludes all closed accounts.
- If the customer does not pay for this merchant category, the value will be NULL.</t>
  </si>
  <si>
    <t>fn_bhvr_extnl_inv_crypt_pymt_l12m_min_v1</t>
  </si>
  <si>
    <t>Minimum Last 12 Months External Investment Cryptocurrency Payment Amount</t>
  </si>
  <si>
    <t>Minimum Last 12 Months External Investment Cryptocurrency Payment Amount represents the lowest payment amount from deposit account in External Investment Cryptocurrency in last 12 months.
Note:
- Deposit accounts include saving accounts, fixed accounts, long-term accounts, and current accounts.
- Excludes all closed accounts.
- If the customer does not pay for this merchant category, the value will be NULL.</t>
  </si>
  <si>
    <t>fn_bhvr_extnl_inv_crypt_pymt_l12m_max_v1</t>
  </si>
  <si>
    <t>Maximum Last 12 Months External Investment Cryptocurrency Payment Amount</t>
  </si>
  <si>
    <t>Maximum Last 12 Months External Investment Cryptocurrency Payment Amount represents the highest payment amount from deposit account in External Investment Cryptocurrency in last 12 months.
Note:
- Deposit accounts include saving accounts, fixed accounts, long-term accounts, and current accounts.
- Excludes all closed accounts.
- If the customer does not pay for this merchant category, the value will be NULL.</t>
  </si>
  <si>
    <t>fn_bhvr_extnl_inv_crypt_pymt_l12m_avg_v1</t>
  </si>
  <si>
    <t>Average Last 12 Months External Investment Cryptocurrency Payment Amount</t>
  </si>
  <si>
    <t>Average Last 12 Months External Investment Cryptocurrency Payment Amount represents an average payment amount from deposit account in External Investment Cryptocurrency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</si>
  <si>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fn_bhvr_extnl_inv_crypt_pymt_l12m_sd_v1</t>
  </si>
  <si>
    <t>Last 12 Months External Investment Cryptocurrency Payment Amount Standard Deviation Number</t>
  </si>
  <si>
    <t>Last 12 Months External Investment Cryptocurrency Payment Amount Standard Deviation Number represents the standard deviation of payment amount from deposit account in External Investment Cryptocurrency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</si>
  <si>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fn_bhvr_extnl_inv_crypt_pymt_l12m_pop_pcentl_v1</t>
  </si>
  <si>
    <t>Last 12 Months External Investment Cryptocurrency Payment Amount Population Percentile Ranking Number</t>
  </si>
  <si>
    <t>Last 12 Months External Investment Cryptocurrency Payment Amount Population Percentile Ranking Number represents the percentile of customer payment amount from deposit account in External Investment Cryptocurrency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</si>
  <si>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fn_bhvr_extnl_inv_crypt_pymt_l12m_grp_cnt_v1</t>
  </si>
  <si>
    <t>Last 12 Months External Investment Cryptocurrency Payment Distinct Group Count</t>
  </si>
  <si>
    <t>Last 12 Months External Investment Cryptocurrency Payment Distinct Group Count represents the number of payment distinct group from deposit account in External Investment Cryptocurrency in last 12 months.
Note:
- Deposit accounts include saving accounts, fixed accounts, long-term accounts, and current accounts.
- Excludes all closed accounts.
- If the customer does not pay for this merchant category, the value will be NULL.</t>
  </si>
  <si>
    <t>fn_bhvr_extnl_inv_crypt_pymt_crrnt_mnth_sd_v1</t>
  </si>
  <si>
    <t>Current Month External Investment Cryptocurrency Payment Amount Standard Deviation Number</t>
  </si>
  <si>
    <t>Current Month External Investment Cryptocurrency Payment Amount Standard Deviation Number represents the standard deviation of payment amount from deposit account in External Investment Cryptocurrency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</si>
  <si>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fn_bhvr_extnl_inv_crypt_pymt_l3m_sd_v1</t>
  </si>
  <si>
    <t>Last 3 Months External Investment Cryptocurrency Payment Amount Standard Deviation Number</t>
  </si>
  <si>
    <t>Last 3 Months External Investment Cryptocurrency Payment Amount Standard Deviation Number represents the standard deviation of payment amount from deposit account in External Investment Cryptocurrency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</si>
  <si>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fn_bhvr_extnl_inv_crypt_pymt_l6m_sd_v1</t>
  </si>
  <si>
    <t>Last 6 Months External Investment Cryptocurrency Payment Amount Standard Deviation Number</t>
  </si>
  <si>
    <t>Last 6 Months External Investment Cryptocurrency Payment Amount Standard Deviation Number represents the standard deviation of payment amount from deposit account in External Investment Cryptocurrency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</si>
  <si>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insr_all_plcy_cnt</t>
  </si>
  <si>
    <t>Total SCB Life Insurance Policy Count</t>
  </si>
  <si>
    <t>Total SCB Life Insurance Policy Count represents the total number of life insurance policies (including credit life insurance and individual life insurance) of all status held by a customer under SCB.
Note: 
- If the customer does not have any conditional bancassurance accounts, the value will be NULL.</t>
  </si>
  <si>
    <t>insr_cl_all_plcy_cnt</t>
  </si>
  <si>
    <t>Total SCB Credit Life Insurance Policy Count</t>
  </si>
  <si>
    <t>Total SCB Credit Life Insurance Policy Count represents the total number of credit life insurance policies of all status held by a customer under SCB.
Note: 
- If the customer does not have any conditional bancassurance accounts, the value will be NULL.</t>
  </si>
  <si>
    <t>insr_il_all_plcy_cnt</t>
  </si>
  <si>
    <t>Total SCB Individual Life Insurance Policy Count</t>
  </si>
  <si>
    <t>Total SCB Individual Life Insurance Policy Count represents the total number of individual life insurance policies of all status held by a customer under SCB. 
Note: 
- If the customer does not have any conditional bancassurance accounts, the value will be NULL.</t>
  </si>
  <si>
    <t>insr_plcy_cnt</t>
  </si>
  <si>
    <t>Total Active SCB Life Insurance Policy Count</t>
  </si>
  <si>
    <t>Total SCB Active Life Insurance Policy Count represents the total number of active life insurance policies (including credit life insurance and individual life insurance) held by a customer under SCB. 
Note: 
- Account/Policy status is active (plcy_sts = '01: Active/New').
- If the customer does not have any conditional bancassurance accounts, the value will be NULL.</t>
  </si>
  <si>
    <t>insr_cls_plcy_cnt</t>
  </si>
  <si>
    <t>Total Closed SCB Life Insurance Policy Count</t>
  </si>
  <si>
    <t>Total Closed SCB Life Insurance Policy Count represents the total number of closed life insurance policies (including credit life insurance and individual life insurance) held by a customer under SCB. 
Note: 
- Account/Policy status is closed (plcy_sts = '03: Closed' and '04: Cancelled').
- If the customer does not have any conditional bancassurance accounts, the value will be NULL.</t>
  </si>
  <si>
    <t>insr_cl_plcy_cnt</t>
  </si>
  <si>
    <t>Total Active SCB Credit Life Insurance Policy Count</t>
  </si>
  <si>
    <t>Total Active SCB Credit Life Insurance Policy Count represents the total number of active credit life insurance policies held by a customer under SCB.
Note: 
- Account/Policy status is active (plcy_sts = '01: Active/New').
- If the customer does not have any conditional bancassurance accounts, the value will be NULL.</t>
  </si>
  <si>
    <t>insr_cl_appl_eff_dt_min</t>
  </si>
  <si>
    <t>First Active SCB Credit Life Insurance Effective Date</t>
  </si>
  <si>
    <t>First Active SCB Credit Life Insurance Effective Date represents the earliest date which the insurance company becomes liable under the contract for active credit life insurance held by a customer under SCB. Insurance companies usually try to make the effective date very clear in their policies and define it in the policy and the application.
For Example:
The customer has 3 active insurance policies:
 1. Policy A: The Policy Effective Date is 2020-01-13
 2. Policy B: The Policy Effective Date is 2021-03-25
 3. Policy C: The Policy Effective Date is 2023-05-31
--&gt; 2020-01-13 is the first Policy Effective Date.
Note: 
- The format should be YYYY-MM-DD
- Account/Policy status is active (plcy_sts = '01: Active/New').
- If the customer does not have any conditional bancassurance accounts, the value will be NULL.</t>
  </si>
  <si>
    <t>insr_cl_appl_eff_dt_max</t>
  </si>
  <si>
    <t>Latest Active SCB Credit Life Insurance Effective Date</t>
  </si>
  <si>
    <t>Latest Active SCB Credit Life Insurance Effective Date represents the most recent date which the insurance company becomes liable under the contract for active credit life insurance held by a customer under SCB. Insurance companies usually try to make the effective date very clear in their policies and define it in the policy and the application.
For Example:
The customer has 3 active insurance policies:
 1. Policy A: The Policy Effective Date is 2020-01-13
 2. Policy B: The Policy Effective Date is 2021-03-25
 3. Policy C: The Policy Effective Date is 2023-05-31
--&gt; 2023-05-31 is the most recent Policy Effective Date.
Note: 
- The format should be YYYY-MM-DD
- Account/Policy status is active (plcy_sts = '01: Active/New').
- If the customer does not have any conditional bancassurance accounts, the value will be NULL.</t>
  </si>
  <si>
    <t>insr_cl_appl_aprv_dt_min</t>
  </si>
  <si>
    <t>First Active SCB Credit Life Insurance Application Approval Date</t>
  </si>
  <si>
    <t>First Active SCB Credit Life Insurance Application Approval Date represents the earliest date that active credit life insurance application held by a customer under SCB has been approved.
For Example:
The customer has 3 active insurance policies:
 1. Policy A: The application approval date is 2020-01-13
 2. Policy B: The application approval date is 2021-03-25
 3. Policy C: The application approval date is 2023-05-31
--&gt; 2020-01-13 is the first application approval date.
Note: 
- The format should be YYYY-MM-DD
- Account/Policy status is active (plcy_sts = '01: Active/New').
- If the customer does not have any conditional bancassurance accounts, the value will be NULL.</t>
  </si>
  <si>
    <t>insr_cl_appl_aprv_dt_max</t>
  </si>
  <si>
    <t>Latest Active SCB Credit Life Insurance Application Approval Date</t>
  </si>
  <si>
    <t>Latest Active SCB Credit Life Insurance Application Approval Date represents the most recent date that active credit life insurance application held by a customer under SCB has been approved.
For Example:
The customer has 3 active insurance policies:
 1. Policy A: The application approval date is 2020-01-13
 2. Policy B: The application approval date is 2021-03-25
 3. Policy C: The application approval date is 2023-05-31
--&gt; 2023-05-31 is the most recent application approval date.
Note: 
- The format should be YYYY-MM-DD
- Account/Policy status is active (plcy_sts = '01: Active/New').
- If the customer does not have any conditional bancassurance accounts, the value will be NULL.</t>
  </si>
  <si>
    <t>insr_cl_plcy_exp_dt_min</t>
  </si>
  <si>
    <t>First Active SCB Credit Life Insurance Policy Expiration Date</t>
  </si>
  <si>
    <t>First Active SCB Credit Life Insurance Policy Expiration Date represents the earliest date when the active credit life insurance policy held by a customer under SCB ceases to operate and the accrued benefit matures.
For Example:
The customer has 3 active insurance policies:
 1. Policy A: The Policy Expiry Date is 2020-01-13
 2. Policy B: The Policy Expiry Date is 2021-03-25
 3. Policy C: The Policy Expiry Date is 2023-05-31
--&gt; 2020-01-13 is the first Policy Expiry Date.
Note: 
- The format should be YYYY-MM-DD
- Account/Policy status is active (plcy_sts = '01: Active/New').
- If the customer does not have any conditional bancassurance accounts, the value will be NULL.</t>
  </si>
  <si>
    <t>insr_cl_plcy_exp_dt_max</t>
  </si>
  <si>
    <t>Latest Active SCB Credit Life Insurance Policy Expiration Date</t>
  </si>
  <si>
    <t>Latest Active SCB Credit Life Insurance Policy Expiration Date represents the most recent date when the active credit life insurance policy held by a customer under SCB ceases to operate and the accrued benefit matures.
For Example:
The customer has 3 active insurance policies:
 1. Policy A: The Policy Expiry Date is 2020-01-13
 2. Policy B: The Policy Expiry Date is 2021-03-25
 3. Policy C: The Policy Expiry Date is 2023-05-31
--&gt; 2023-05-31 is the last Policy Expiry Date.
Note: 
- The format should be YYYY-MM-DD
- Account/Policy status is active (plcy_sts = '01: Active/New').
- If the customer does not have any conditional bancassurance accounts, the value will be NULL.</t>
  </si>
  <si>
    <t>insr_cl_frst_prmm_pymt_dt_min</t>
  </si>
  <si>
    <t>First Active SCB Credit Life Insurance Premium First Year Gross Premium Payable Date</t>
  </si>
  <si>
    <t>First Active SCB Credit Life Insurance Premium First Year Gross Premium Payable Date represents the earliest date on which the premium first collected from new policies sold for active credit life insurance held by a customer under SCB.
For Example:
The customer has 3 active insurance policies:
 1. Policy A: The Premium First Year Gross Premium Payable Date is 2020-01-13
 2. Policy B: The Premium First Year Gross Premium Payable Date is 2021-03-25
 3. Policy C: The Premium First Year Gross Premium Payable Date is 2023-05-31
--&gt; 2020-01-13 is the first Premium First Year Gross Premium Payable Date.
Note: 
- The format should be YYYY-MM-DD
- Account/Policy status is active (plcy_sts = '01: Active/New').
- If the customer does not have any conditional bancassurance accounts, the value will be NULL.</t>
  </si>
  <si>
    <t>insr_cl_frst_prmm_pymt_dt_max</t>
  </si>
  <si>
    <t>Latest Active SCB Credit Life Insurance Premium First Year Gross Premium Payable Date</t>
  </si>
  <si>
    <t>Latest Active SCB Credit Life Insurance Premium First Year Gross Premium Payable Date represents the most recent date on which the premium first collected from new policies sold for active credit life insurance held by a customer under SCB.
For Example:
The customer has 3 active insurance policies:
 1. Policy A: The Premium First Year Gross Premium Payable Date is 2020-01-13
 2. Policy B: The Premium First Year Gross Premium Payable Date is 2021-03-25
 3. Policy C: The Premium First Year Gross Premium Payable Date is 2023-05-31
--&gt; 2023-05-31 is the most recent Premium First Year Gross Premium Payable Date.
Note: 
- The format should be YYYY-MM-DD
- Account/Policy status is active (plcy_sts = '01: Active/New').
- If the customer does not have any conditional bancassurance accounts, the value will be NULL.</t>
  </si>
  <si>
    <t>insr_cl_end_prmm_dt_min</t>
  </si>
  <si>
    <t>First Active SCB Credit Life Insurance End Premium Payment Date</t>
  </si>
  <si>
    <t>First Active SCB Credit Life Insurance End Premium Payment Date represents the earliest date on which the end premium will be collected from the active credit life insurance policies sold held by a customer under SCB.
For Example:
The customer has 3 active insurance policies:
 1. Policy A: The End Premium Pay Date is 2020-01-13
 2. Policy B: The End Premium Pay Date is 2021-03-25
 3. Policy C: The End Premium Pay Date is 2023-05-31
--&gt; 2020-01-13 is the first End Premium Pay Date.
Note: 
- The format should be YYYY-MM-DD
- Account/Policy status is active (plcy_sts = '01: Active/New').
- If the customer does not have any conditional bancassurance accounts, the value will be NULL.</t>
  </si>
  <si>
    <t>insr_cl_end_prmm_dt_max</t>
  </si>
  <si>
    <t>Latest Active SCB Credit Life Insurance End Premium Payment Date</t>
  </si>
  <si>
    <t>Latest Active SCB Credit Life Insurance End Premium Payment Date represents the most recent date on which the end premium will be collected from the active credit life insurance policies sold held by a customer under SCB.
For Example:
The customer has 3 active insurance policies:
 1. Policy A: The End Premium Pay Date is 2020-01-13
 2. Policy B: The End Premium Pay Date is 2021-03-25
 3. Policy C: The End Premium Pay Date is 2023-05-31
--&gt; 2023-05-31 is the last End Premium Pay Date.
Note: 
- The format should be YYYY-MM-DD
- Account/Policy status is active (plcy_sts = '01: Active/New').
- If the customer does not have any conditional bancassurance accounts, the value will be NULL.</t>
  </si>
  <si>
    <t>insr_cl_prmm_amt_tot</t>
  </si>
  <si>
    <t>Total Active SCB Credit Life Insurance Gross Premium Payment Amount</t>
  </si>
  <si>
    <t>Total Active SCB Credit Life Insurance Gross Premium Payment Amount represents the total premium amount to be paid by the customer for all active credit life insurance policies held by a customer under SCB. Gross premiums are the amounts SCB expects to receive over the life of a policy term. 
Note: 
- This field is premium amount multiply with the above proportion. The Net Premium valuation calculation is detailed and provided by the MIS Bancassurance team. 
- Account/Policy status is active (plcy_sts = '01: Active/New').
- If the customer does not have any conditional bancassurance accounts, the value will be NULL.</t>
  </si>
  <si>
    <t>10000.0000
11200.0000
11875.0000</t>
  </si>
  <si>
    <t>insr_cl_prmm_amt_avg</t>
  </si>
  <si>
    <t>Average Active SCB Credit Life Insurance Gross Premium Payment Amount</t>
  </si>
  <si>
    <t>Average Active SCB Credit Life Insurance Gross Premium Payment Amount represents the average premium amount to be paid by the customer for all active credit life insurance policies held by a customer under SCB. Gross premiums are the amounts SCB expects to receive over the life of a policy term. 
Note: 
- This field is premium amount multiply with the above proportion. The Net Premium valuation calculation is detailed and provided by the MIS Bancassurance team. 
- Account/Policy status is active (plcy_sts = '01: Active/New').
- If the customer does not have any conditional bancassurance accounts, the value will be NULL.</t>
  </si>
  <si>
    <t>insr_cl_prmm_amt_min</t>
  </si>
  <si>
    <t>Minimum Active SCB Credit Life Insurance Gross Premium Payment Amount</t>
  </si>
  <si>
    <t>Minimum Active SCB Credit Life Insurance Gross Premium Payment Amount represents the lowest premium amount to be paid by the customer for all active credit life insurance policies held by a customer under SCB. Gross premiums are the amounts SCB expects to receive over the life of a policy term. 
Note: 
- This field is premium amount multiply with the above proportion. The Net Premium valuation calculation is detailed and provided by the MIS Bancassurance team. 
- Account/Policy status is active (plcy_sts = '01: Active/New').
- If the customer does not have any conditional bancassurance accounts, the value will be NULL.</t>
  </si>
  <si>
    <t>insr_cl_prmm_amt_max</t>
  </si>
  <si>
    <t>Maximum Active SCB Credit Life Insurance Gross Premium Payment Amount</t>
  </si>
  <si>
    <t>Maximum Active SCB Credit Life Insurance Gross Premium Payment Amount represents the highest premium amount to be paid by the customer for all active credit life insurance policies held by a customer under SCB. Gross premiums are the amounts SCB expects to receive over the life of a policy term. 
Note: 
- This field is premium amount multiply with the above proportion. The Net Premium valuation calculation is detailed and provided by the MIS Bancassurance team. 
- Account/Policy status is active (plcy_sts = '01: Active/New').
- If the customer does not have any conditional bancassurance accounts, the value will be NULL.</t>
  </si>
  <si>
    <t>insr_cl_cvrg_amt_tot</t>
  </si>
  <si>
    <t>Total Active Credit SCB Life Insurance Coverage Amount</t>
  </si>
  <si>
    <t>Total Active SCB Credit Life Insurance Coverage Amount represents the total amount of risk or liability that is covered for an individual or entity by way of insurance services for this opportunity for all active credit life insurance policies held by a customer under SCB.
Note: 
- Account/Policy status is active (plcy_sts = '01: Active/New').
- If the customer does not have any conditional bancassurance accounts, the value will be NULL.</t>
  </si>
  <si>
    <t>insr_cl_cvrg_amt_avg</t>
  </si>
  <si>
    <t>Average Active SCB Credit Life Insurance Coverage Amount</t>
  </si>
  <si>
    <t>Average Active SCB Credit Life Insurance Coverage Amount represents the average amount of risk or liability that is covered for an individual or entity by way of insurance services for this opportunity for all active credit life insurance policies held by a customer under SCB.
Note: 
- Account/Policy status is active (plcy_sts = '01: Active/New').
- If the customer does not have any conditional bancassurance accounts, the value will be NULL.</t>
  </si>
  <si>
    <t>insr_cl_cvrg_amt_min</t>
  </si>
  <si>
    <t>Minimum Active SCB Credit Life Insurance Coverage Amount</t>
  </si>
  <si>
    <t>Minimum Active SCB Credit Life Insurance Coverage Amount represents the lowest amount of risk or liability that is covered for an individual or entity by way of insurance services for this opportunity for all active credit life insurance policies held by a customer under SCB.
Note: 
- Account/Policy status is active (plcy_sts = '01: Active/New').
- If the customer does not have any conditional bancassurance accounts, the value will be NULL.</t>
  </si>
  <si>
    <t>insr_cl_cvrg_amt_max</t>
  </si>
  <si>
    <t>Maximum Active SCB Credit Life Insurance Coverage Amount</t>
  </si>
  <si>
    <t>Maximum Active SCB Credit Life Insurance Coverage Amount represents the highest amount of risk or liability that is covered for an individual or entity by way of insurance services for this opportunity for all active credit life insurance policies held by a customer under SCB.
Note: 
- Account/Policy status is active (plcy_sts = '01: Active/New').
- If the customer does not have any conditional bancassurance accounts, the value will be NULL.</t>
  </si>
  <si>
    <t>insr_cl_cls_plcy_cnt</t>
  </si>
  <si>
    <t>Total Closed SCB Credit Life Insurance Policy Count</t>
  </si>
  <si>
    <t>Total Closed SCB Credit Life Insurance Policy Count represents the total number of closed credit life insurance policies held by a customer under SCB. 
Note: 
- Account/Policy status is closed (plcy_sts = '03: Closed' and '04: Cancelled').
- If the customer does not have any conditional bancassurance accounts, the value will be NULL.</t>
  </si>
  <si>
    <t>insr_cl_cls_appl_eff_dt_min</t>
  </si>
  <si>
    <t>First Closed SCB Credit Life Insurance Effective Date</t>
  </si>
  <si>
    <t>First Closed SCB Credit Life Insurance Effective Date represents the earliest date which the insurance company becomes liable under the contract for credit life insurance held by a customer under SCB where account/policy status is closed. Insurance companies usually try to make the effective date very clear in their policies and define it in the policy and the application.
For Example:
The customer has 3 closed insurance policies:
 1. Policy A: The Policy Effective Date is 2020-01-13
 2. Policy B: The Policy Effective Date is 2021-03-25
 3. Policy C: The Policy Effective Date is 2023-05-31
--&gt; 2020-01-13 is the first Policy Effective Date.
Note: 
- The format should be YYYY-MM-DD
- Account/Policy status is closed (plcy_sts = '03: Closed' and '04: Cancelled').
- If the customer does not have any conditional bancassurance accounts, the value will be NULL.</t>
  </si>
  <si>
    <t>insr_cl_cls_appl_eff_dt_max</t>
  </si>
  <si>
    <t>Latest Closed SCB Credit Life Insurance Effective Date</t>
  </si>
  <si>
    <t>Latest Closed SCB Credit Life Insurance Effective Date represents the most recent date which the insurance company becomes liable under the contract for credit life insurance held by a customer under SCB where account /policy status is closed. Insurance companies usually try to make the effective date very clear in their policies and define it in the policy and the application.
For Example:
The customer has 3 closed insurance policies:
 1. Policy A: The Policy Effective Date is 2020-01-13
 2. Policy B: The Policy Effective Date is 2021-03-25
 3. Policy C: The Policy Effective Date is 2023-05-31
--&gt; 2023-05-31 is the most recent Policy Effective Date.
Note: 
- The format should be YYYY-MM-DD
- Account/Policy status is closed (plcy_sts = '03: Closed' and '04: Cancelled').
- If the customer does not have any conditional bancassurance accounts, the value will be NULL.</t>
  </si>
  <si>
    <t>insr_cl_cls_appl_aprv_dt_min</t>
  </si>
  <si>
    <t>First Closed SCB Credit Life Insurance Application Approval Date</t>
  </si>
  <si>
    <t>First Closed SCB Credit Life Insurance Application Approval Date represents the earliest date that credit life insurance application held by a customer under SCB where account status is closed has been approved.
For Example:
The customer has 3 closed insurance policies:
 1. Policy A: The application approval date is 2020-01-13
 2. Policy B: The application approval date is 2021-03-25
 3. Policy C: The application approval date is 2023-05-31
--&gt; 2020-01-13 is the first application approval date.
Note: 
- The format should be YYYY-MM-DD
- Account/Policy status is closed (plcy_sts = '03: Closed' and '04: Cancelled').
- If the customer does not have any conditional bancassurance accounts, the value will be NULL.</t>
  </si>
  <si>
    <t>insr_cl_cls_appl_aprv_dt_max</t>
  </si>
  <si>
    <t>Latest Closed SCB Credit Life Insurance Application Approval Date</t>
  </si>
  <si>
    <t>Latest Closed SCB Credit Life Insurance Application Approval Date represents the most recent date that credit life insurance application held by a customer under SCB where account status is closed has been approved.
For Example:
The customer has 3 closed insurance policies:
 1. Policy A: The application approval date is 2020-01-13
 2. Policy B: The application approval date is 2021-03-25
 3. Policy C: The application approval date is 2023-05-31
--&gt; 2023-05-31 is the most recent application approval date.
Note: 
- The format should be YYYY-MM-DD
- Account/Policy status is closed (plcy_sts = '03: Closed' and '04: Cancelled').
- If the customer does not have any conditional bancassurance accounts, the value will be NULL.</t>
  </si>
  <si>
    <t>insr_cl_cls_plcy_exp_dt_min</t>
  </si>
  <si>
    <t>First Closed SCB Credit Life Insurance Policy Expiration Date</t>
  </si>
  <si>
    <t>First Closed SCB Credit Life Insurance Policy Expiration Date represents the earliest date when the credit life insurance policy held by a customer under SCB where account status is closed ceases to operate and the accrued benefit matures.
For Example:
The customer has 3 closed insurance policies:
 1. Policy A: The Policy Expiry Date is 2020-01-13
 2. Policy B: The Policy Expiry Date is 2021-03-25
 3. Policy C: The Policy Expiry Date is 2023-05-31
--&gt; 2020-01-13 is the first Policy Expiry Date.
Note: 
- The format should be YYYY-MM-DD
- Account/Policy status is closed (plcy_sts = '03: Closed' and '04: Cancelled').
- If the customer does not have any conditional bancassurance accounts, the value will be NULL.</t>
  </si>
  <si>
    <t>insr_cl_cls_plcy_exp_dt_max</t>
  </si>
  <si>
    <t>Latest Closed SCB Credit Life Insurance Policy Expiration Date</t>
  </si>
  <si>
    <t>Latest Closed SCB Credit Life Insurance Policy Expiration Date represents the most recent date when the credit life insurance policy held by a customer under SCB where account status is closed ceases to operate and the accrued benefit matures.
For Example:
The customer has 3 closed insurance policies:
 1. Policy A: The Policy Expiry Date is 2020-01-13
 2. Policy B: The Policy Expiry Date is 2021-03-25
 3. Policy C: The Policy Expiry Date is 2023-05-31
--&gt; 2023-05-31 is the last Policy Expiry Date.
Note: 
- The format should be YYYY-MM-DD
- Account/Policy status is closed (plcy_sts = '03: Closed' and '04: Cancelled').
- If the customer does not have any conditional bancassurance accounts, the value will be NULL.</t>
  </si>
  <si>
    <t>insr_cl_cls_dt_min</t>
  </si>
  <si>
    <t>First Closed SCB Credit Life Insurance Policy Closing Date</t>
  </si>
  <si>
    <t>First Closed SCB Credit Life Insurance Policy Closing Date represents the earliest date on which the insurance company no more liable with the contract for credit life insurance held by a customer under SCB where account/policy status is closed.
For Example:
The customer has 3 closed insurance policies:
 1. Policy A: The Policy Close Date is 2020-01-13
 2. Policy B: The Policy Close Date is 2021-03-25
 3. Policy C: The Policy Close Date is 2023-05-31
--&gt; 2020-01-13 is the first Policy Close Date.
Note: 
- The format should be YYYY-MM-DD
- Account/Policy status is closed (plcy_sts = '03: Closed' and '04: Cancelled').
- If the customer does not have any conditional bancassurance accounts, the value will be NULL.</t>
  </si>
  <si>
    <t>insr_cl_cls_dt_max</t>
  </si>
  <si>
    <t>Latest Closed SCB Credit Life Insurance Policy Closing Date</t>
  </si>
  <si>
    <t>Latest Closed SCB Credit Life Insurance Policy Closing Date represents the most recent date on which the insurance company no more liable with the contract for credit life insurance held by a customer under SCB where account/policy status is closed.
For Example:
The customer has 3 closed insurance policies:
 1. Policy A: The Policy Close Date is 2020-01-13
 2. Policy B: The Policy Close Date is 2021-03-25
 3. Policy C: The Policy Close Date is 2023-05-31
--&gt; 2023-05-31 is the last Policy Close Date.
Note: 
- The format should be YYYY-MM-DD
- Account/Policy status is closed (plcy_sts = '03: Closed' and '04: Cancelled').
- If the customer does not have any conditional bancassurance accounts, the value will be NULL.</t>
  </si>
  <si>
    <t>insr_cl_cls_frst_prmm_pymt_dt_min</t>
  </si>
  <si>
    <t>First Closed SCB Credit Life Insurance Premium First Year Gross Premium Payable Date</t>
  </si>
  <si>
    <t>First Closed SCB Credit Life Insurance Premium First Year Gross Premium Payable Date represents the earliest date on which the premium first collected from new policies sold for credit life insurance held by a customer under SCB where account status is closed.
For Example:
The customer has 3 closed insurance policies:
 1. Policy A: The Premium First Year Gross Premium Payable Date is 2020-01-13
 2. Policy B: The Premium First Year Gross Premium Payable Date is 2021-03-25
 3. Policy C: The Premium First Year Gross Premium Payable Date is 2023-05-31
--&gt; 2020-01-13 is the first Premium First Year Gross Premium Payable Date.
Note: 
- The format should be YYYY-MM-DD
- Account/Policy status is closed (plcy_sts = '03: Closed' and '04: Cancelled').
- If the customer does not have any conditional bancassurance accounts, the value will be NULL.</t>
  </si>
  <si>
    <t>insr_cl_cls_frst_prmm_pymt_dt_max</t>
  </si>
  <si>
    <t>Latest Closed SCB Credit Life Insurance Premium First Year Gross Premium Payable Date</t>
  </si>
  <si>
    <t>Latest Closed SCB Credit Life Insurance Premium First Year Gross Premium Payable Date represents the most recent date on which the premium first collected from new policies sold for credit life insurance held by a customer under SCB where account status is closed.
For Example:
The customer has 3 closed insurance policies:
 1. Policy A: The Premium First Year Gross Premium Payable Date is 2020-01-13
 2. Policy B: The Premium First Year Gross Premium Payable Date is 2021-03-25
 3. Policy C: The Premium First Year Gross Premium Payable Date is 2023-05-31
--&gt; 2023-05-31 is the most recent Premium First Year Gross Premium Payable Date.
Note: 
- The format should be YYYY-MM-DD
- Account/Policy status is closed (plcy_sts = '03: Closed' and '04: Cancelled').
- If the customer does not have any conditional bancassurance accounts, the value will be NULL.</t>
  </si>
  <si>
    <t>insr_cl_cls_end_prmm_dt_min</t>
  </si>
  <si>
    <t>First Closed SCB Credit Life Insurance End Premium Payment Date</t>
  </si>
  <si>
    <t>First Closed SCB Credit Life Insurance End Premium Payment Date represents the earliest date on which the end premium will be collected from the credit life insurance policies held by a customer under SCB where account status is closed.
For Example:
The customer has 3 closed insurance policies:
 1. Policy A: The End Premium Pay Date is 2020-01-13
 2. Policy B: The End Premium Pay Date is 2021-03-25
 3. Policy C: The End Premium Pay Date is 2023-05-31
--&gt; 2020-01-13 is the first End Premium Pay Date.
Note: 
- The format should be YYYY-MM-DD
- Account/Policy status is closed (plcy_sts = '03: Closed' and '04: Cancelled').
- If the customer does not have any conditional bancassurance accounts, the value will be NULL.</t>
  </si>
  <si>
    <t>insr_cl_cls_end_prmm_dt_max</t>
  </si>
  <si>
    <t>Latest Closed SCB Credit Life Insurance End Premium Payment Date</t>
  </si>
  <si>
    <t>Latest Closed SCB Credit Life Insurance End Premium Payment Date represents the most recent date on which the end premium will be collected from the credit life insurance policies held by a customer under SCB where account status is closed.
For Example:
The customer has 3 closed insurance policies:
 1. Policy A: The End Premium Pay Date is 2020-01-13
 2. Policy B: The End Premium Pay Date is 2021-03-25
 3. Policy C: The End Premium Pay Date is 2023-05-31
--&gt; 2023-05-31 is the last End Premium Pay Date.
Note: 
- The format should be YYYY-MM-DD
- Account/Policy status is closed (plcy_sts = '03: Closed' and '04: Cancelled').
- If the customer does not have any conditional bancassurance accounts, the value will be NULL.</t>
  </si>
  <si>
    <t>insr_cl_cls_prmm_amt_tot</t>
  </si>
  <si>
    <t>Total Closed SCB Credit Life Insurance Gross Premium Payment Amount</t>
  </si>
  <si>
    <t>Total Closed SCB Credit Life Insurance Gross Premium Payment Amount represents the total premium amount to be paid by the customer for all closed credit life insurance policies held by a customer under SCB. Gross premiums are the amounts SCB expects to receive over the life of a policy term. 
Note: 
- This field is premium amount multiply with the above proportion. The Net Premium valuation calculation is detailed and provided by the MIS Bancassurance team. 
- Account/Policy status is closed (plcy_sts = '03: Closed' and '04: Cancelled').
- If the customer does not have any conditional bancassurance accounts, the value will be NULL.</t>
  </si>
  <si>
    <t>insr_cl_cls_prmm_amt_avg</t>
  </si>
  <si>
    <t>Average Closed SCB Credit Life Insurance Gross Premium Payment Amount</t>
  </si>
  <si>
    <t>Average Closed SCB Credit Life Insurance Gross Premium Payment Amount represents the average premium amount to be paid by the customer for all closed credit life insurance policies held by a customer under SCB. Gross premiums are the amounts SCB expects to receive over the life of a policy term. 
Note: 
- This field is premium amount multiply with the above proportion. The Net Premium valuation calculation is detailed and provided by the MIS Bancassurance team. 
- Account/Policy status is closed (plcy_sts = '03: Closed' and '04: Cancelled').
- If the customer does not have any conditional bancassurance accounts, the value will be NULL.</t>
  </si>
  <si>
    <t>insr_cl_cls_prmm_amt_min</t>
  </si>
  <si>
    <t>Minimum Closed SCB Credit Life Insurance Gross Premium Payment Amount</t>
  </si>
  <si>
    <t>Minimum Closed SCB Credit Life Insurance Gross Premium Payment Amount represents the lowest premium amount to be paid by the customer for all closed credit life insurance policies held by a customer under SCB. Gross premiums are the amounts SCB expects to receive over the life of a policy term. 
Note: 
- This field is premium amount multiply with the above proportion. The Net Premium valuation calculation is detailed and provided by the MIS Bancassurance team. 
- Account/Policy status is closed (plcy_sts = '03: Closed' and '04: Cancelled').
- If the customer does not have any conditional bancassurance accounts, the value will be NULL.</t>
  </si>
  <si>
    <t>insr_cl_cls_prmm_amt_max</t>
  </si>
  <si>
    <t>Maximum Closed SCB Credit Life Insurance Gross Premium Payment Amount</t>
  </si>
  <si>
    <t>Maximum Closed SCB Credit Life Insurance Gross Premium Payment Amount represents the highest premium amount to be paid by the customer for all closed credit life insurance policies held by a customer under SCB. Gross premiums are the amounts SCB expects to receive over the life of a policy term. 
Note: 
- This field is premium amount multiply with the above proportion. The Net Premium valuation calculation is detailed and provided by the MIS Bancassurance team. 
- Account/Policy status is closed (plcy_sts = '03: Closed' and '04: Cancelled').
- If the customer does not have any conditional bancassurance accounts, the value will be NULL.</t>
  </si>
  <si>
    <t>insr_cl_cls_cvrg_amt_tot</t>
  </si>
  <si>
    <t>Total Closed SCB Credit Life Insurance Coverage Amount</t>
  </si>
  <si>
    <t>Total Closed SCB Credit Life Insurance Coverage Amount represents the total amount of risk or liability that is covered for an individual or entity by way of insurance services for this opportunity for all closed credit life insurance policies held by a customer under SCB.
Note: 
- Account/Policy status is closed (plcy_sts = '03: Closed' and '04: Cancelled').
- If the customer does not have any conditional bancassurance accounts, the value will be NULL.</t>
  </si>
  <si>
    <t>insr_cl_cls_cvrg_amt_avg</t>
  </si>
  <si>
    <t>Average Closed SCB Credit Life Insurance Coverage Amount</t>
  </si>
  <si>
    <t>Average Closed SCB Credit Life Insurance Coverage Amount represents the average amount of risk or liability that is covered for an individual or entity by way of insurance services for this opportunity for all closed credit life insurance policies held by a customer under SCB.
Note: 
- Account/Policy status is closed (plcy_sts = '03: Closed' and '04: Cancelled').
- If the customer does not have any conditional bancassurance accounts, the value will be NULL.</t>
  </si>
  <si>
    <t>insr_cl_cls_cvrg_amt_min</t>
  </si>
  <si>
    <t>Minimum Closed SCB Credit Life Insurance Coverage Amount</t>
  </si>
  <si>
    <t>Minimum Closed SCB Credit Life Insurance Coverage Amount represents the lowest amount of risk or liability that is covered for an individual or entity by way of insurance services for this opportunity for all closed credit life insurance policies held by a customer under SCB.
Note: 
- Account/Policy status is closed (plcy_sts = '03: Closed' and '04: Cancelled').
- If the customer does not have any conditional bancassurance accounts, the value will be NULL.</t>
  </si>
  <si>
    <t>insr_cl_cls_cvrg_amt_max</t>
  </si>
  <si>
    <t>Maximum Closed SCB Credit Life Insurance Coverage Amount</t>
  </si>
  <si>
    <t>Maximum Closed SCB Credit Life Insurance Coverage Amount represents the highest amount of risk or liability that is covered for an individual or entity by way of insurance services for this opportunity for all closed credit life insurance policies held by a customer under SCB.
Note: 
- Account/Policy status is closed (plcy_sts = '03: Closed' and '04: Cancelled').
- If the customer does not have any conditional bancassurance accounts, the value will be NULL.</t>
  </si>
  <si>
    <t>insr_il_plcy_cnt</t>
  </si>
  <si>
    <t>Total Active SCB Individual Life Insurance Policy Count</t>
  </si>
  <si>
    <t>Total Active SCB Individual Life Insurance Policy Count represents the total number of active individual life insurance policies held by a customer under SCB.
Note: 
- Account/Policy status is active (plcy_sts = '01: Active/New').
- If the customer does not have any conditional bancassurance accounts, the value will be NULL.</t>
  </si>
  <si>
    <t>insr_il_annl_pymt_plcy_cnt</t>
  </si>
  <si>
    <t>Total Active SCB Annual Individual Life Insurance Policy Count</t>
  </si>
  <si>
    <t>Total Active SCB Annual Individual Life Insurance Policy Count represents the total number of active individual life insurance policies held by a customer under SCB that are paid annually. 
Note: 
- Account/Policy status is active (plcy_sts = '01: Active/New').
- Premium Payment Frequency Mode is annual (pymt_freq = 'Annual').
- If the customer does not have any conditional bancassurance accounts, the value will be NULL.</t>
  </si>
  <si>
    <t>insr_il_semi_annl_pymt_plcy_cnt</t>
  </si>
  <si>
    <t>Total Active SCB Semi-Annual Individual Life Insurance Policy Count</t>
  </si>
  <si>
    <t>Total Active SCB Semi-Annual Individual Life Insurance Policy Count represents the total number of active individual life insurance policies held by a customer under SCB that are paid semi-annually. 
Note: 
- Account/Policy status is active (plcy_sts = '01: Active/New').
- Premium Payment Frequency Mode is annual (pymt_freq = 'Semi-Annual').
- If the customer does not have any conditional bancassurance accounts, the value will be NULL.</t>
  </si>
  <si>
    <t>insr_il_qtr_pymt_plcy_cnt</t>
  </si>
  <si>
    <t>Total Active SCB Quarter Individual Life Insurance Policy Count</t>
  </si>
  <si>
    <t>Total Active SCB Quarter Individual Life Insurance Policy Count represents the total number of active individual life insurance policies held by a customer under SCB that are paid quarterly. 
Note: 
- Account/Policy status is active (plcy_sts = '01: Active/New').
- Premium Payment Frequency Mode is annual (pymt_freq = 'Quarter').
- If the customer does not have any conditional bancassurance accounts, the value will be NULL.</t>
  </si>
  <si>
    <t>insr_il_mthly_pymt_plcy_cnt</t>
  </si>
  <si>
    <t>Total Active SCB Monthly Individual Life Insurance Policy Count</t>
  </si>
  <si>
    <t>Total Active SCB Monthly Individual Life Insurance Policy Count represents the total number of active individual life insurance policies held by a customer under SCB that are paid monthly. 
Note: 
- Account/Policy status is active (plcy_sts = '01: Active/New').
- Premium Payment Frequency Mode is annual (pymt_freq = 'Month').
- If the customer does not have any conditional bancassurance accounts, the value will be NULL.</t>
  </si>
  <si>
    <t>insr_il_sngl_pymt_plcy_cnt</t>
  </si>
  <si>
    <t>Total Active SCB Single Individual Life Insurance Policy Count</t>
  </si>
  <si>
    <t>Total Active SCB Single Individual Life Insurance Policy Count represents the total number of active individual life insurance policies held by a customer under SCB that are paid one-time (single). 
Note: 
- Account/Policy status is active (plcy_sts = '01: Active/New').
- Premium Payment Frequency Mode is annual (pymt_freq = 'Single').
- If the customer does not have any conditional bancassurance accounts, the value will be NULL.</t>
  </si>
  <si>
    <t>insr_il_appl_eff_dt_min</t>
  </si>
  <si>
    <t>First Active SCB Individual Life Insurance Effective Date</t>
  </si>
  <si>
    <t>First Active SCB Individual Life Insurance Effective Date represents the earliest date which the insurance company becomes liable under the contract for individual life insurance held by a customer under SCB. Insurance companies usually try to make the effective date very clear in their policies and define it in the policy and the application.
For Example:
The customer has 3 active insurance policies:
 1. Policy A: The Policy Effective Date is 2020-01-13
 2. Policy B: The Policy Effective Date is 2021-03-25
 3. Policy C: The Policy Effective Date is 2023-05-31
--&gt; 2020-01-13 is the first Policy Effective Date.
Note: 
- The format should be YYYY-MM-DD
- Account/Policy status is active (plcy_sts = '01: Active/New').
- If the customer does not have any conditional bancassurance accounts, the value will be NULL.</t>
  </si>
  <si>
    <t>insr_il_appl_eff_dt_max</t>
  </si>
  <si>
    <t>Latest Active SCB Individual Life Insurance Effective Date</t>
  </si>
  <si>
    <t>Latest Active SCB Individual Life Insurance Effective Date represents the most recent date which the insurance company becomes liable under the contract for individual life insurance held by a customer under SCB. Insurance companies usually try to make the effective date very clear in their policies and define it in the policy and the application.
For Example:
The customer has 3 active insurance policies:
 1. Policy A: The Policy Effective Date is 2020-01-13
 2. Policy B: The Policy Effective Date is 2021-03-25
 3. Policy C: The Policy Effective Date is 2023-05-31
--&gt; 2023-05-31 is the most recent Policy Effective Date.
Note: 
- The format should be YYYY-MM-DD
- Account/Policy status is active (plcy_sts = '01: Active/New').
- If the customer does not have any conditional bancassurance accounts, the value will be NULL.</t>
  </si>
  <si>
    <t>insr_il_appl_aprv_dt_min</t>
  </si>
  <si>
    <t>First Active SCB Individual Life Insurance Application Approval Date</t>
  </si>
  <si>
    <t>First Active SCB Individual Life Insurance Application Approval Date represents the earliest date that individual life insurance application held by a customer under SCB has been approved.
For Example:
The customer has 3 active insurance policies:
 1. Policy A: The application approval date is 2020-01-13
 2. Policy B: The application approval date is 2021-03-25
 3. Policy C: The application approval date is 2023-05-31
--&gt; 2020-01-13 is the first application approval date.
Note: 
- The format should be YYYY-MM-DD
- Account/Policy status is active (plcy_sts = '01: Active/New').
- If the customer does not have any conditional bancassurance accounts, the value will be NULL.</t>
  </si>
  <si>
    <t>insr_il_appl_aprv_dt_max</t>
  </si>
  <si>
    <t>Latest Active SCB Individual Life Insurance Application Approval Date</t>
  </si>
  <si>
    <t>Latest Active SCB Individual Life Insurance Application Approval Date represents the most recent date that individual life insurance application held by a customer under SCB has been approved.
For Example:
The customer has 3 active insurance policies:
 1. Policy A: The application approval date is 2020-01-13
 2. Policy B: The application approval date is 2021-03-25
 3. Policy C: The application approval date is 2023-05-31
--&gt; 2023-05-31 is the most recent application approval date.
Note: 
- The format should be YYYY-MM-DD
- Account/Policy status is active (plcy_sts = '01: Active/New').
- If the customer does not have any conditional bancassurance accounts, the value will be NULL.</t>
  </si>
  <si>
    <t>insr_il_plcy_exp_dt_min</t>
  </si>
  <si>
    <t>First Active SCB Individual Life Insurance Policy Expiration Date</t>
  </si>
  <si>
    <t>First Active SCB Individual Life Insurance Policy Expiration Date represents the earliest date when the individual life insurance policy held by a customer under SCB ceases to operate and the accrued benefit matures.
For Example:
The customer has 3 active insurance policies:
 1. Policy A: The Policy Expiry Date is 2020-01-13
 2. Policy B: The Policy Expiry Date is 2021-03-25
 3. Policy C: The Policy Expiry Date is 2023-05-31
--&gt; 2020-01-13 is the first Policy Expiry Date.
Note: 
- The format should be YYYY-MM-DD
- Account/Policy status is active (plcy_sts = '01: Active/New').
- If the customer does not have any conditional bancassurance accounts, the value will be NULL.</t>
  </si>
  <si>
    <t>insr_il_plcy_exp_dt_max</t>
  </si>
  <si>
    <t>Latest Active SCB Individual Life Insurance Policy Expiration Date</t>
  </si>
  <si>
    <t>Latest Active SCB Individual Life Insurance Policy Expiration Date represents the most recent date when the individual life insurance policy held by a customer under SCB ceases to operate and the accrued benefit matures.
For Example:
The customer has 3 active insurance policies:
 1. Policy A: The Policy Expiry Date is 2020-01-13
 2. Policy B: The Policy Expiry Date is 2021-03-25
 3. Policy C: The Policy Expiry Date is 2023-05-31
--&gt; 2023-05-31 is the last Policy Expiry Date.
Note: 
- The format should be YYYY-MM-DD
- Account/Policy status is active (plcy_sts = '01: Active/New').
- If the customer does not have any conditional bancassurance accounts, the value will be NULL.</t>
  </si>
  <si>
    <t>insr_il_frst_prmm_pymt_dt_min</t>
  </si>
  <si>
    <t>First Active SCB Individual Life Insurance Premium First Year Gross Premium Payable Date</t>
  </si>
  <si>
    <t>First Active SCB Individual Life Insurance Premium First Year Gross Premium Payable Date represents the earliest date on which the premium first collected from new policies sold for individual life insurance held by a customer under SCB.
For Example:
The customer has 3 active insurance policies:
 2. Policy B: The Premium First Year Gross Premium Payable Date is 2021-03-25
 3. Policy C: The Premium First Year Gross Premium Payable Date is 2023-05-31
--&gt; 2020-01-13 is the first Premium First Year Gross Premium Payable Date.
Note: 
- The format should be YYYY-MM-DD
- Account/Policy status is active (plcy_sts = '01: Active/New').
- If the customer does not have any conditional bancassurance accounts, the value will be NULL.</t>
  </si>
  <si>
    <t>insr_il_frst_prmm_pymt_dt_max</t>
  </si>
  <si>
    <t>Latest Active SCB Individual Life Insurance Premium First Year Gross Premium Payable Date</t>
  </si>
  <si>
    <t>Latest Active SCB Individual Life Insurance Premium First Year Gross Premium Payable Date represents the most recent date on which the premium first collected from new policies sold for individual life insurance held by a customer under SCB.
For Example:
The customer has 3 active insurance policies:
 1. Policy A: The Premium First Year Gross Premium Payable Date is 2020-01-13
 2. Policy B: The Premium First Year Gross Premium Payable Date is 2021-03-25
 3. Policy C: The Premium First Year Gross Premium Payable Date is 2023-05-31
--&gt; 2023-05-31 is the most recent Premium First Year Gross Premium Payable Date.
Note: 
- The format should be YYYY-MM-DD
- Account/Policy status is active (plcy_sts = '01: Active/New').
- If the customer does not have any conditional bancassurance accounts, the value will be NULL.</t>
  </si>
  <si>
    <t>insr_il_end_prmm_dt_min</t>
  </si>
  <si>
    <t>First Active SCB Individual Life Insurance End Premium Payment Date</t>
  </si>
  <si>
    <t>First Active SCB Individual Life Insurance End Premium Payment Date represents the earliest date on which the end premium will be collected from the individual life insurance policies held by a customer under SCB.
For Example:
The customer has 3 active insurance policies:
 1. Policy A: The End Premium Pay Date is 2020-01-13
 2. Policy B: The End Premium Pay Date is 2021-03-25
 3. Policy C: The End Premium Pay Date is 2023-05-31
--&gt; 2020-01-13 is the first End Premium Pay Date.
Note: 
- The format should be YYYY-MM-DD
- Account/Policy status is active (plcy_sts = '01: Active/New').
- If the customer does not have any conditional bancassurance accounts, the value will be NULL.</t>
  </si>
  <si>
    <t>insr_il_end_prmm_dt_max</t>
  </si>
  <si>
    <t>Latest Active SCB Individual Life Insurance End Premium Payment Date</t>
  </si>
  <si>
    <t>Latest Active SCB Individual Life Insurance End Premium Payment Date represents the most recent date on which the end premium will be collected from the individual life insurance policies held by a customer under SCB.
For Example:
The customer has 3 active insurance policies:
 1. Policy A: The End Premium Pay Date is 2020-01-13
 2. Policy B: The End Premium Pay Date is 2021-03-25
 3. Policy C: The End Premium Pay Date is 2023-05-31
--&gt; 2023-05-31 is the last End Premium Pay Date.
Note: 
- The format should be YYYY-MM-DD
- Account/Policy status is active (plcy_sts = '01: Active/New').
- If the customer does not have any conditional bancassurance accounts, the value will be NULL.</t>
  </si>
  <si>
    <t>insr_il_next_prmm_dt_min</t>
  </si>
  <si>
    <t>First Active SCB Individual Life Insurance Next Premium Payment Date</t>
  </si>
  <si>
    <t>First Active SCB Individual Life Insurance Next Premium Payment Date represents the earliest date on which the next premium will be collected from the individual life insurance policies held by a customer under SCB.
For Example:
The customer has 3 active insurance policies:
 1. Policy A: The Next Premium Pay Date is 2020-01-13
 2. Policy B: The Next Premium Pay Date is 2021-03-25
 3. Policy C: The Next Premium Pay Date is 2023-05-31
--&gt; 2020-01-13 is the first Next Premium Pay Date.
Note: 
- The format should be YYYY-MM-DD
- Account/Policy status is active (plcy_sts = '01: Active/New').
- If the customer does not have any conditional bancassurance accounts, the value will be NULL.</t>
  </si>
  <si>
    <t>insr_il_next_prmm_dt_max</t>
  </si>
  <si>
    <t>Latest Active SCB Individual Life Insurance Next Premium Payment Date</t>
  </si>
  <si>
    <t>Latest Active SCB Individual Life Insurance Next Premium Payment Date represents the most recent date on which the next premium will be collected from the individual life insurance policies held by a customer under SCB.
For Example:
The customer has 3 active insurance policies:
 1. Policy A: The Next Premium Pay Date is 2020-01-13
 2. Policy B: The Next Premium Pay Date is 2021-03-25
 3. Policy C: The Next Premium Pay Date is 2023-05-31
--&gt; 2023-05-31 is the last Next Premium Pay Date.
Note: 
- The format should be YYYY-MM-DD
- Account/Policy status is active (plcy_sts = '01: Active/New').
- If the customer does not have any conditional bancassurance accounts, the value will be NULL.</t>
  </si>
  <si>
    <t>insr_il_prmm_amt_tot</t>
  </si>
  <si>
    <t>Total Active SCB Individual Life Insurance Gross Premium Payment Amount (Obsoleted)</t>
  </si>
  <si>
    <t>This column is obsoleted</t>
  </si>
  <si>
    <t>insr_il_prmm_amt_avg</t>
  </si>
  <si>
    <t>Average Active SCB Individual Life Insurance Gross Premium Payment Amount (Obsoleted)</t>
  </si>
  <si>
    <t>insr_il_prmm_amt_min</t>
  </si>
  <si>
    <t>Minimum Active SCB Individual Life Insurance Gross Premium Payment Amount (Obsoleted)</t>
  </si>
  <si>
    <t>insr_il_prmm_amt_max</t>
  </si>
  <si>
    <t>Maximum Active SCB Individual Life Insurance Gross Premium Payment Amount (Obsoleted)</t>
  </si>
  <si>
    <t>insr_il_annl_pymt_prmm_amt_tot</t>
  </si>
  <si>
    <t>Total Active SCB Annual Individual Life Insurance Gross Premium Payment Amount</t>
  </si>
  <si>
    <t>Total Active SCB Annual Individual Life Insurance Gross Premium Payment Amount represents the total premium amount to be paid by the customer for all active individual life insurance policies held by a customer under SCB that are paid annually.
Gross premiums are the amounts SCB expects to receive over the life of a policy term. 
Note:
- The Net Premium valuation calculation is detailed and provided by the MIS Bancassurance team.
- Account/Policy status is active (plcy_sts = '01: Active/New').
- Premium Payment Frequency Mode is annual (pymt_freq = 'Annual').
- If the customer does not have any conditional bancassurance accounts, the value will be NULL.</t>
  </si>
  <si>
    <t>12624.0000
60996.5800
1900.0000</t>
  </si>
  <si>
    <t>insr_il_semi_annl_pymt_prmm_amt_tot</t>
  </si>
  <si>
    <t>Total Active SCB Semi-Annual Individual Life Insurance Gross Premium Payment Amount</t>
  </si>
  <si>
    <t>Total Active SCB Semi-Annual Individual Life Insurance Gross Premium Payment Amount represents the total premium amount to be paid by the customer for all active individual life insurance policies held by a customer under SCB that are paid semi-annually.
Gross premiums are the amounts SCB expects to receive over the life of a policy term. 
Note:
- The Net Premium valuation calculation is detailed and provided by the MIS Bancassurance team.
- Account/Policy status is active (plcy_sts = '01: Active/New').
- Premium Payment Frequency Mode is semi-annual (pymt_freq = 'Semi-Annual').
- If the customer does not have any conditional bancassurance accounts, the value will be NULL.</t>
  </si>
  <si>
    <t>106080.0000
62462.4000
58744.4000</t>
  </si>
  <si>
    <t>insr_il_qtr_pymt_prmm_amt_tot</t>
  </si>
  <si>
    <t>Total Active SCB Quarter Individual Life Insurance Gross Premium Payment Amount</t>
  </si>
  <si>
    <t>Total Active SCB Quarter Individual Life Insurance Gross Premium Payment Amount represents the total premium amount to be paid by the customer for all active individual life insurance policies held by a customer under SCB that are paid quarterly.
Gross premiums are the amounts SCB expects to receive over the life of a policy term. 
Note:
- The Net Premium valuation calculation is detailed and provided by the MIS Bancassurance team.
- Account/Policy status is active (plcy_sts = '01: Active/New').
- Premium Payment Frequency Mode is quarter (pymt_freq = 'Quarter').
- If the customer does not have any conditional bancassurance accounts, the value will be NULL.</t>
  </si>
  <si>
    <t>8397.0000
9585.0000
10774.0800</t>
  </si>
  <si>
    <t>insr_il_mthly_pymt_prmm_amt_tot</t>
  </si>
  <si>
    <t>Total Active SCB Monthly Individual Life Insurance Gross Premium Payment Amount</t>
  </si>
  <si>
    <t>Total Active SCB Monthly Individual Life Insurance Gross Premium Payment Amount represents the total premium amount to be paid by the customer for all active individual life insurance policies held by a customer under SCB that are paid monthly.
Gross premiums are the amounts SCB expects to receive over the life of a policy term. 
Note:
- The Net Premium valuation calculation is detailed and provided by the MIS Bancassurance team.
- Account/Policy status is active (plcy_sts = '01: Active/New').
- Premium Payment Frequency Mode is month (pymt_freq = 'Month').
- If the customer does not have any conditional bancassurance accounts, the value will be NULL.</t>
  </si>
  <si>
    <t>1000.0000
1669.0000
25000.0000</t>
  </si>
  <si>
    <t>insr_il_sngl_pymt_prmm_amt_tot</t>
  </si>
  <si>
    <t>Total Active SCB Single Individual Life Insurance Gross Premium Payment Amount</t>
  </si>
  <si>
    <t>Total Active SCB Single Individual Life Insurance Gross Premium Payment Amount represents the total premium amount to be paid by the customer for all active individual life insurance policies held by a customer under SCB that are paid one-time (single).
Gross premiums are the amounts SCB expects to receive over the life of a policy term.
Note:
- The Net Premium valuation calculation is detailed and provided by the MIS Bancassurance team.
- Account/Policy status is active (plcy_sts = '01: Active/New').
- Premium Payment Frequency Mode is single (pymt_freq = 'Single').
- If the customer does not have any conditional bancassurance accounts, the value will be NULL.</t>
  </si>
  <si>
    <t>2000000.0000
201348.0000
100674.0000</t>
  </si>
  <si>
    <t>insr_il_cvrg_amt_tot</t>
  </si>
  <si>
    <t>Total Active SCB Individual Life Insurance Coverage Amount</t>
  </si>
  <si>
    <t>Total Active SCB Individual Life Insurance Coverage Amount represents the total amount of risk or liability that is covered for an individual or entity by way of insurance services for this opportunity for all active individual life insurance policies held by a customer under SCB.
Note: 
- Account/Policy status is active (plcy_sts = '01: Active/New').
- If the customer does not have any conditional bancassurance accounts, the value will be NULL.</t>
  </si>
  <si>
    <t>insr_il_cvrg_amt_avg</t>
  </si>
  <si>
    <t>Average Active SCB Individual Life Insurance Coverage Amount</t>
  </si>
  <si>
    <t>Average Active SCB Individual Life Insurance Coverage Amount represents the average amount of risk or liability that is covered for an individual or entity by way of insurance services for this opportunity for all active individual life insurance policies held by a customer under SCB.
Note: 
- Account/Policy status is active (plcy_sts = '01: Active/New').
- If the customer does not have any conditional bancassurance accounts, the value will be NULL.</t>
  </si>
  <si>
    <t>insr_il_cvrg_amt_min</t>
  </si>
  <si>
    <t>Minimum Active SCB Individual Life Insurance Coverage Amount</t>
  </si>
  <si>
    <t>Minimum Active SCB Individual Life Insurance Coverage Amount represents the lowest amount of risk or liability that is covered for an individual or entity by way of insurance services for this opportunity for all active individual life insurance policies held by a customer under SCB.
Note: 
- Account/Policy status is active (plcy_sts = '01: Active/New').
- If the customer does not have any conditional bancassurance accounts, the value will be NULL.</t>
  </si>
  <si>
    <t>insr_il_cvrg_amt_max</t>
  </si>
  <si>
    <t>Maximum Active SCB Individual Life Insurance Coverage Amount</t>
  </si>
  <si>
    <t>Maximum Active SCB Individual Life Insurance Coverage Amount represents the highest amount of risk or liability that is covered for an individual or entity by way of insurance services for this opportunity for all active individual life insurance policies held by a customer under SCB.
Note: 
- Account/Policy status is active (plcy_sts = '01: Active/New').
- If the customer does not have any conditional bancassurance accounts, the value will be NULL.</t>
  </si>
  <si>
    <t>insr_il_plcy_exp_mtd_cnt</t>
  </si>
  <si>
    <t>Total Month-to-Date Expired SCB Individual Life Insurance Policy Count</t>
  </si>
  <si>
    <t>Total Month-to-Date Expired SCB Individual Life Insurance Policy Count represents the total number of active individual life insurance policies held by a customer under SCB that have expired within the month (month-to-date).
Note: 
- Account/Policy status is active (plcy_sts = '01: Active/New').
- If the customer does not have any conditional bancassurance accounts, the value will be NULL.</t>
  </si>
  <si>
    <t>insr_il_plcy_exp_n1m_cnt</t>
  </si>
  <si>
    <t>Total Active SCB Individual Life Insurance Policy Count Expiring Next 1 Month</t>
  </si>
  <si>
    <t>Total SCB Individual Life Insurance Policy Count Expiring Next 1 Month represents the total number of active individual life insurance policies held by a customer under SCB that will expire in next month.
Note: 
- Account/Policy status is active (plcy_sts = '01: Active/New').
- If the customer does not have any conditional bancassurance accounts, the value will be NULL.</t>
  </si>
  <si>
    <t>insr_il_plcy_exp_n3m_cnt</t>
  </si>
  <si>
    <t>Total Active SCB Individual Life Insurance Policy Count Expiring Next 3 Months</t>
  </si>
  <si>
    <t>Total SCB Individual Life Insurance Policy Count Expiring Next 3 Months represents the total number of active individual life insurance policies held by a customer under SCB that will expire in next 3 months.
Note: 
- Account/Policy status is active (plcy_sts = '01: Active/New').
- If the customer does not have any conditional bancassurance accounts, the value will be NULL.</t>
  </si>
  <si>
    <t>insr_il_plcy_exp_n6m_cnt</t>
  </si>
  <si>
    <t>Total Active SCB Individual Life Insurance Policy Count Expiring Next 6 Months</t>
  </si>
  <si>
    <t>Total SCB Individual Life Insurance Policy Count Expiring Next 6 Months represents the total number of active individual life insurance policies held by a customer under SCB that will expire in next 6 months.
Note: 
- Account/Policy status is active (plcy_sts = '01: Active/New').
- If the customer does not have any conditional bancassurance accounts, the value will be NULL.</t>
  </si>
  <si>
    <t>insr_il_exp_prmm_amt_mtd_tot</t>
  </si>
  <si>
    <t>Total Active SCB Individual Life Insurance Gross Premium Payment Amount Expired Month-to-Date (Obsoleted)</t>
  </si>
  <si>
    <t>insr_il_exp_prmm_amt_n1m_tot</t>
  </si>
  <si>
    <t>Total Active SCB Individual Life Insurance Gross Premium Payment Amount Expiring Next 1 Month (Obsoleted)</t>
  </si>
  <si>
    <t>insr_il_exp_prmm_amt_n3m_tot</t>
  </si>
  <si>
    <t>Total Active SCB Individual Life Insurance Gross Premium Payment Amount Expiring Next 3 Months (Obsoleted)</t>
  </si>
  <si>
    <t>insr_il_exp_prmm_amt_n6m_tot</t>
  </si>
  <si>
    <t>Total Active SCB Individual Life Insurance Gross Premium Payment Amount Expiring Next 6 Months (Obsoleted)</t>
  </si>
  <si>
    <t>insr_il_prmm_amt_yearly_tot</t>
  </si>
  <si>
    <t>Total Yearly Active SCB Individual Life Insurance Gross Premium Payment Amount</t>
  </si>
  <si>
    <t>Total Yearly Active SCB Individual Life Insurance Gross Premium Payment Amount represents the total premium amount to be paid by the customer within the current year for all active individual life insurance policies held by a customer under SCB.
Gross premiums are the amounts SCB expects to receive over the life of a policy term. 
Note:
- The Net Premium valuation calculation is detailed and provided by the MIS Bancassurance team.
- Account/Policy status is active (plcy_sts = '01: Active/New').
- If the customer does not have any conditional bancassurance accounts, the value will be NULL.</t>
  </si>
  <si>
    <t>5933668.3200
500487.0000
11430.0000</t>
  </si>
  <si>
    <t>insr_il_prmm_amt_mtd_tot</t>
  </si>
  <si>
    <t>Total Month-to-Date Active SCB Individual Life Insurance Gross Premium Payment Amount</t>
  </si>
  <si>
    <t>Total Month-to-Date Active SCB Individual Life Insurance Gross Premium Payment Amount represents the total premium amount to be paid by the customer within the current month (month-to-date) for all active individual life insurance policies held by a customer under SCB.
Gross premiums are the amounts SCB expects to receive over the life of a policy term. 
Note:
- The Net Premium valuation calculation is detailed and provided by the MIS Bancassurance team.
- Account/Policy status is active (plcy_sts = '01: Active/New').
- If the customer does not have any conditional bancassurance accounts, the value will be NULL.</t>
  </si>
  <si>
    <t>45044.9100
50000.0000
125000.0000</t>
  </si>
  <si>
    <t>insr_il_prmm_amt_n1m_tot</t>
  </si>
  <si>
    <t>Total Next 1 Month Active SCB Individual Life Insurance Gross Premium Payment Amount</t>
  </si>
  <si>
    <t xml:space="preserve">Total Next 1 Month Active SCB Individual Life Insurance Gross Premium Payment Amount represents the total premium amount to be paid by the customer within the next month for all active individual life insurance policies held by a customer under SCB.
Gross premiums are the amounts SCB expects to receive over the life of a policy term. 
Note:
- The Net Premium valuation calculation is detailed and provided by the MIS Bancassurance team.
- Account/Policy status is active (plcy_sts = '01: Active/New').
- If the customer does not have any conditional bancassurance accounts, the value will be NULL.
</t>
  </si>
  <si>
    <t>50000.0000
57400.0000
200799.0000</t>
  </si>
  <si>
    <t>insr_il_prmm_amt_n3m_tot</t>
  </si>
  <si>
    <t>Total Next 3 Months Active SCB Individual Life Insurance Gross Premium Payment Amount</t>
  </si>
  <si>
    <t xml:space="preserve">Total Next 3 Months Active SCB Individual Life Insurance Gross Premium Payment Amount represents the total premium amount to be paid by the customer within the next 3 months for all active individual life insurance policies held by a customer under SCB.
Gross premiums are the amounts SCB expects to receive over the life of a policy term. 
Note:
- The Net Premium valuation calculation is detailed and provided by the MIS Bancassurance team.
- Account/Policy status is active (plcy_sts = '01: Active/New').
- If the customer does not have any conditional bancassurance accounts, the value will be NULL.
</t>
  </si>
  <si>
    <t>57400.0000
200799.0000
801288.0000</t>
  </si>
  <si>
    <t>insr_il_prmm_amt_n6m_tot</t>
  </si>
  <si>
    <t>Total Next 6 Months Active SCB Individual Life Insurance Gross Premium Payment Amount</t>
  </si>
  <si>
    <t xml:space="preserve">Total Next 6 Months Active SCB Individual Life Insurance Gross Premium Payment Amount represents the total premium amount to be paid by the customer within the next 6 months for all active individual life insurance policies held by a customer under SCB.
Gross premiums are the amounts SCB expects to receive over the life of a policy term.
Note:
- The Net Premium valuation calculation is detailed and provided by the MIS Bancassurance team.
- Account/Policy status is active (plcy_sts = '01: Active/New').
- If the customer does not have any conditional bancassurance accounts, the value will be NULL.
</t>
  </si>
  <si>
    <t>200799.0000
801288.0000
5613199.4600</t>
  </si>
  <si>
    <t>insr_il_exp_cvrg_amt_mtd_tot</t>
  </si>
  <si>
    <t>Total Month-to-Date Expired Active SCB Individual Life Insurance Coverage Amount</t>
  </si>
  <si>
    <t>Total Month-to-Date Expired SCB Individual Life Insurance Coverage Amount represents the total amount of risk or liability that is covered for an individual or entity by way of insurance services for this opportunity for all active individual life insurance policies held by a customer under SCB that have expired within the month (month-to-date).
Note: 
- Account/Policy status is active (plcy_sts = '01: Active/New').
- If the customer does not have any conditional bancassurance accounts, the value will be NULL.</t>
  </si>
  <si>
    <t>insr_il_exp_cvrg_amt_n1m_tot</t>
  </si>
  <si>
    <t>Total Active SCB ndividual Life Insurance Coverage Amount Expiring Next 1 Month</t>
  </si>
  <si>
    <t>Total SCB Individual Life Insurance Coverage Amount Expiring Next 1 Month represents the total amount of risk or liability that is covered for an individual or entity by way of insurance services for this opportunity for all active individual life insurance policies held by a customer under SCB that will expire in next month.
Note: 
- Account/Policy status is active (plcy_sts = '01: Active/New').
- If the customer does not have any conditional bancassurance accounts, the value will be NULL.</t>
  </si>
  <si>
    <t>insr_il_exp_cvrg_amt_n3m_tot</t>
  </si>
  <si>
    <t>Total Active SCB Individual Life Insurance Coverage Amount Expiring Next 3 Months</t>
  </si>
  <si>
    <t>Total SCB Individual Life Insurance Coverage Amount Expiring Next 3 Months represents the total amount of risk or liability that is covered for an individual or entity by way of insurance services for this opportunity for all active individual life insurance policies held by a customer under SCB that will expire in next 3 months.
Note: 
- Account/Policy status is active (plcy_sts = '01: Active/New').
- If the customer does not have any conditional bancassurance accounts, the value will be NULL.</t>
  </si>
  <si>
    <t>insr_il_exp_cvrg_amt_n6m_tot</t>
  </si>
  <si>
    <t>Total Active SCB Individual Life Insurance Coverage Amount Expiring Next 6 Months</t>
  </si>
  <si>
    <t>Total SCB Individual Life Insurance Coverage Amount Expiring Next 6 Months represents the total amount of risk or liability that is covered for an individual or entity by way of insurance services for this opportunity for all active individual life insurance policies held by a customer under SCB that will expire in next 6 months.
Note: 
- Account/Policy status is active (plcy_sts = '01: Active/New').
- If the customer does not have any conditional bancassurance accounts, the value will be NULL.</t>
  </si>
  <si>
    <t>insr_il_prot_plcy_cnt</t>
  </si>
  <si>
    <t>Total Active SCB Protection Individual Life Insurance Policy Count</t>
  </si>
  <si>
    <t>Total Active SCB Protection Individual Life Insurance Policy Count represents the total number of active protection individual life insurance policies held by a customer under SCB.
Note: 
- Account/Policy status is active (plcy_sts = '01: Active/New').
- The insurance policy type is Individual Life (prod_grp = 'IL') and the product sub-group is Protection (prod_sub_grp = 'Protection').
- If the customer does not have any conditional bancassurance accounts, the value will be NULL.</t>
  </si>
  <si>
    <t>insr_il_svng_plcy_cnt</t>
  </si>
  <si>
    <t>Total Active SCB Saving Individual Life Insurance Policy Count</t>
  </si>
  <si>
    <t>Total Active SCB Saving Individual Life Insurance Policy Count represents the total number of active saving individual life insurance policies held by a customer under SCB.
Note: 
- Account/Policy status is active (plcy_sts = '01: Active/New').
- The insurance policy type is Individual Life (prod_grp = 'IL') and the product sub-group is Saving (prod_sub_grp = 'Saving').
- If the customer does not have any conditional bancassurance accounts, the value will be NULL.</t>
  </si>
  <si>
    <t>insr_il_tact_plcy_cnt</t>
  </si>
  <si>
    <t>Total Active SCB Tactical Individual Life Insurance Policy Count</t>
  </si>
  <si>
    <t>Total Active SCB Tactical Individual Life Insurance Policy Count represents the total number of active tactical individual life insurance policies held by a customer under SCB.
Note: 
- Account/Policy status is active (plcy_sts = '01: Active/New').
- The insurance policy type is Individual Life (prod_grp = 'IL') and the product sub-group is Tactical (prod_sub_grp = 'Tactical').
- If the customer does not have any conditional bancassurance accounts, the value will be NULL.</t>
  </si>
  <si>
    <t>insr_il_unit_link_plcy_cnt</t>
  </si>
  <si>
    <t>Total Active SCB Unit Linked Individual Life Insurance Policy Count</t>
  </si>
  <si>
    <t>Total Active SCB Unit Linked Individual Life Insurance Policy Count represents the total number of active unit linked individual life insurance policies held by a customer under SCB.
Note: 
- Account/Policy status is active (plcy_sts = '01: Active/New').
- The insurance policy type is Individual Life (prod_grp = 'IL') and the product sub-group is Unit Linked (prod_sub_grp = 'Unit Linked').
- If the customer does not have any conditional bancassurance accounts, the value will be NULL.</t>
  </si>
  <si>
    <t>insr_il_yr_of_pymt_avg</t>
  </si>
  <si>
    <t>Average Active SCB Individual Life Insurance Premium Payment Year Number</t>
  </si>
  <si>
    <t>Average Active SCB Individual Life Insurance Premium Payment Year Number represents the average number of year that customer has to pay premium for individual life insurance held by a customer under SCB.
Note: 
- Account/Policy status is active (plcy_sts = '01: Active/New').
- The insurance policy type is Individual Life (prod_grp = 'IL').
- If the customer does not have any conditional bancassurance accounts, the value will be NULL.</t>
  </si>
  <si>
    <t>1.0000
2.5000
6.4545</t>
  </si>
  <si>
    <t>insr_il_yr_of_pymt_min</t>
  </si>
  <si>
    <t>Minimum Active SCB Individual Life Insurance Premium Payment Year Number</t>
  </si>
  <si>
    <t>Minimum Active SCB Individual Life Insurance Premium Payment Year Number represents the lowest number of year that customer has to pay premium for individual life insurance held by a customer under SCB.
Note: 
- Account/Policy status is active (plcy_sts = '01: Active/New').
- The insurance policy type is Individual Life (prod_grp = 'IL').
- If the customer does not have any conditional bancassurance accounts, the value will be NULL.</t>
  </si>
  <si>
    <t>1
5
15</t>
  </si>
  <si>
    <t>insr_il_yr_of_pymt_max</t>
  </si>
  <si>
    <t>Maximum Active SCB Individual Life Insurance Premium Payment Year Number</t>
  </si>
  <si>
    <t>Maximum Active SCB Individual Life Insurance Premium Payment Year Number represents the highest number of year that customer has to pay premium for individual life insurance held by a customer under SCB.
Note: 
- Account/Policy status is active (plcy_sts = '01: Active/New').
- The insurance policy type is Individual Life (prod_grp = 'IL').
- If the customer does not have any conditional bancassurance accounts, the value will be NULL.</t>
  </si>
  <si>
    <t>insr_payr_flag</t>
  </si>
  <si>
    <t>SCB Insurance Premium Payer Flag</t>
  </si>
  <si>
    <t>SCB Insurance Premium Payer Flag is a flag that indicates whether the customer has at least one insurance policy held by a customer under SCB for which the premium is self-paid.
Current list of allowable values:
Y = There is at least one insurance policy for which the premium is self-paid.
N = No insurance policy for which the premium is self-paid.
Note: 
- Account/Policy status is active (plcy_sts = '01: Active/New').
- If the customer does not have any conditional bancassurance accounts, the value will be NULL.</t>
  </si>
  <si>
    <t>insr_med_flag</t>
  </si>
  <si>
    <t>SCB Insurance Medical Expense Coverage Flag</t>
  </si>
  <si>
    <t>SCB Insurance Medical Expense Coverage Flag is a flag that indicates whether the customer has at least one insurance polic held by a customer under SCBy with medical expense coverage.
Current list of allowable values:
Y = There is at least one insurance policy with medical expense coverage.
N = No insurance policy with medical expense coverage.
Note: 
- Account/Policy status is active (plcy_sts = '01: Active/New').
- If the customer does not have any conditional bancassurance accounts, the value will be NULL.</t>
  </si>
  <si>
    <t>insr_il_cls_plcy_cnt</t>
  </si>
  <si>
    <t>Total Closed SCB Individual Life Insurance Policy Count</t>
  </si>
  <si>
    <t>Total SCB Closed Individual Life Insurance Policy Count represents the total number of closed individual life insurance policies held by a customer under SCB.
Note: 
- Account/Policy status is closed (plcy_sts = '03: Closed' and '04: Cancelled'). 
- If the customer does not have any conditional bancassurance accounts, the value will be NULL.</t>
  </si>
  <si>
    <t>insr_il_cls_annl_pymt_plcy_cnt</t>
  </si>
  <si>
    <t>Total Closed SCB Annual Individual Life Insurance Policy Count</t>
  </si>
  <si>
    <t>Total Closed SCB Annual Individual Life Insurance Policy Count represents the total number of closed individual life insurance policies held by a customer under SCB that are paid annually. 
Note: 
- Account/Policy status is closed (plcy_sts = '03: Closed' and '04: Cancelled'). 
- Premium Payment Frequency Mode is annual (pymt_freq = 'Annual').
- If the customer does not have any conditional bancassurance accounts, the value will be NULL.</t>
  </si>
  <si>
    <t>insr_il_cls_semi_annl_pymt_plcy_cnt</t>
  </si>
  <si>
    <t>Total Closed SCB Semi-Annual Individual Life Insurance Policy Count</t>
  </si>
  <si>
    <t>Total Closed SCB Semi-Annual Individual Life Insurance Policy Count represents the total number of closed individual life insurance policies held by a customer under SCB that are paid semi-annually. 
Note: 
- Account/Policy status is closed (plcy_sts = '03: Closed' and '04: Cancelled'). 
- Premium Payment Frequency Mode is annual (pymt_freq = 'Semi-Annual').
- If the customer does not have any conditional bancassurance accounts, the value will be NULL.</t>
  </si>
  <si>
    <t>insr_il_cls_qtr_pymt_plcy_cnt</t>
  </si>
  <si>
    <t>Total Closed SCB Quarter Individual Life Insurance Policy Count</t>
  </si>
  <si>
    <t>Total Closed SCB Quarter Individual Life Insurance Policy Count represents the total number of closed individual life insurance policies held by a customer under SCB that are paid quarterly. 
Note: 
- Account/Policy status is closed (plcy_sts = '03: Closed' and '04: Cancelled'). 
- Premium Payment Frequency Mode is annual (pymt_freq = 'Quarter').
- If the customer does not have any conditional bancassurance accounts, the value will be NULL.</t>
  </si>
  <si>
    <t>insr_il_cls_mthly_pymt_plcy_cnt</t>
  </si>
  <si>
    <t>Total Closed SCB Monthly Individual Life Insurance Policy Count</t>
  </si>
  <si>
    <t>Total Closed SCB Monthly Individual Life Insurance Policy Count represents the total number of closed individual life insurance policies held by a customer under SCB that are paid monthly. 
Note: 
- Account/Policy status is closed (plcy_sts = '03: Closed' and '04: Cancelled'). 
- Premium Payment Frequency Mode is annual (pymt_freq = 'Month').
- If the customer does not have any conditional bancassurance accounts, the value will be NULL.</t>
  </si>
  <si>
    <t>insr_il_cls_sngl_pymt_plcy_cnt</t>
  </si>
  <si>
    <t>Total Closed SCB Single Individual Life Insurance Policy Count</t>
  </si>
  <si>
    <t>Total Closed SCB Single Individual Life Insurance Policy Count represents the total number of closed individual life insurance policies held by a customer under SCB that are paid one-time (single). 
Note: 
- Account/Policy status is closed (plcy_sts = '03: Closed' and '04: Cancelled'). 
- Premium Payment Frequency Mode is annual (pymt_freq = 'Single').
- If the customer does not have any conditional bancassurance accounts, the value will be NULL.</t>
  </si>
  <si>
    <t>insr_il_cls_appl_eff_dt_min</t>
  </si>
  <si>
    <t>First Closed SCB Individual Life Insurance Effective Date</t>
  </si>
  <si>
    <t>First Closed SCB Individual Life Insurance Effective Date represents the earliest date which the insurance company becomes liable under the contract for individual life insurance held by a customer under SCB where account/policy status is closed. Insurance companies usually try to make the effective date very clear in their policies and define it in the policy and the application.
For Example:
The customer has 3 closed insurance policies:
 1. Policy A: The Policy Effective Date is 2020-01-13
 2. Policy B: The Policy Effective Date is 2021-03-25
 3. Policy C: The Policy Effective Date is 2023-05-31
--&gt; 2020-01-13 is the first Policy Effective Date.
Note: 
- The format should be YYYY-MM-DD
- Account/Policy status is closed (plcy_sts = '03: Closed' and '04: Cancelled'). 
- If the customer does not have any conditional bancassurance accounts, the value will be NULL.</t>
  </si>
  <si>
    <t>insr_il_cls_appl_eff_dt_max</t>
  </si>
  <si>
    <t>Latest Closed SCB Individual Life Insurance Effective Date</t>
  </si>
  <si>
    <t>Latest Closed SCB Individual Life Insurance Effective Date represents the most recent date which the insurance company becomes liable under the contract for individual life insurance held by a customer under SCB where account/policy status is closed. Insurance companies usually try to make the effective date very clear in their policies and define it in the policy and the application.
For Example:
The customer has 3 closed insurance policies:
 1. Policy A: The Policy Effective Date is 2020-01-13
 2. Policy B: The Policy Effective Date is 2021-03-25
 3. Policy C: The Policy Effective Date is 2023-05-31
--&gt; 2023-05-31 is the most recent Policy Effective Date.
Note: 
- The format should be YYYY-MM-DD
- Account/Policy status is closed (plcy_sts = '03: Closed' and '04: Cancelled'). 
- If the customer does not have any conditional bancassurance accounts, the value will be NULL.</t>
  </si>
  <si>
    <t>insr_il_cls_appl_aprv_dt_min</t>
  </si>
  <si>
    <t>First Closed SCB Individual Life Insurance Application Approval Date</t>
  </si>
  <si>
    <t>First Closed SCB Individual Life Insurance Application Approval Date represents the earliest date that individual life insurance application held by a customer under SCB where account is closed has been approved.
For Example:
The customer has 3 closed insurance policies:
 1. Policy A: The application approval date is 2020-01-13
 2. Policy B: The application approval date is 2021-03-25
 3. Policy C: The application approval date is 2023-05-31
--&gt; 2020-01-13 is the first application approval date.
Note: 
- The format should be YYYY-MM-DD
- Account/Policy status is closed (plcy_sts = '03: Closed' and '04: Cancelled'). 
- If the customer does not have any conditional bancassurance accounts, the value will be NULL.</t>
  </si>
  <si>
    <t>insr_il_cls_appl_aprv_dt_max</t>
  </si>
  <si>
    <t>Latest Closed SCB Individual Life Insurance Application Approval Date</t>
  </si>
  <si>
    <t>Latest Closed SCB Individual Life Insurance Application Approval Date represents the most recent date that individual life insurance application held by a customer under SCB where account is closed has been approved.
For Example:
The customer has 3 closed insurance policies:
 1. Policy A: The application approval date is 2020-01-13
 2. Policy B: The application approval date is 2021-03-25
 3. Policy C: The application approval date is 2023-05-31
--&gt; 2023-05-31 is the most recent application approval date.
Note: 
- The format should be YYYY-MM-DD
- Account/Policy status is closed (plcy_sts = '03: Closed' and '04: Cancelled'). 
- If the customer does not have any conditional bancassurance accounts, the value will be NULL.</t>
  </si>
  <si>
    <t>insr_il_cls_plcy_exp_dt_min</t>
  </si>
  <si>
    <t>First Closed SCB Individual Life Insurance Policy Expiration Date</t>
  </si>
  <si>
    <t>First Closed SCB Individual Life Insurance Policy Expiration Date represents the earliest date when the individual life insurance policy held by a customer under SCB where account status is closed ceases to operate and the accrued benefit matures.
For Example:
The customer has 3 closed insurance policies:
 1. Policy A: The Policy Expiry Date is 2020-01-13
 2. Policy B: The Policy Expiry Date is 2021-03-25
 3. Policy C: The Policy Expiry Date is 2023-05-31
--&gt; 2020-01-13 is the first Policy Expiry Date.
Note: 
- The format should be YYYY-MM-DD
- Account/Policy status is closed (plcy_sts = '03: Closed' and '04: Cancelled'). 
- If the customer does not have any conditional bancassurance accounts, the value will be NULL.</t>
  </si>
  <si>
    <t>insr_il_cls_plcy_exp_dt_max</t>
  </si>
  <si>
    <t>Latest Closed SCB Individual Life Insurance Policy Expiration Date</t>
  </si>
  <si>
    <t>Latest Closed SCB Individual Life Insurance Policy Expiration Date represents the most recent date when the individual life insurance policy held by a customer under SCB where account status is closed ceases to operate and the accrued benefit matures.
For Example:
The customer has 3 closed insurance policies:
 1. Policy A: The Policy Expiry Date is 2020-01-13
 2. Policy B: The Policy Expiry Date is 2021-03-25
 3. Policy C: The Policy Expiry Date is 2023-05-31
--&gt; 2023-05-31 is the last Policy Expiry Date.
Note: 
- The format should be YYYY-MM-DD
- Account/Policy status is closed (plcy_sts = '03: Closed' and '04: Cancelled'). 
- If the customer does not have any conditional bancassurance accounts, the value will be NULL.</t>
  </si>
  <si>
    <t>insr_il_cls_dt_min</t>
  </si>
  <si>
    <t>First Closed SCB Individual Life Insurance Policy Closing Date</t>
  </si>
  <si>
    <t>First Closed SCB Individual Life Insurance Policy Closing Date represents the earliest date on which the insurance company no more liable with the contract for individual life insurance held by a customer under SCB where account/policy status is closed.
For Example:
The customer has 3 closed insurance policies:
 1. Policy A: The Policy Close Date is 2020-01-13
 2. Policy B: The Policy Close Date is 2021-03-25
 3. Policy C: The Policy Close Date is 2023-05-31
--&gt; 2020-01-13 is the first Policy Close Date.
Note: 
- The format should be YYYY-MM-DD
- Account/Policy status is closed (plcy_sts = '03: Closed' and '04: Cancelled'). 
- If the customer does not have any conditional bancassurance accounts, the value will be NULL.</t>
  </si>
  <si>
    <t>insr_il_cls_dt_max</t>
  </si>
  <si>
    <t>Latest Closed SCB Individual Life Insurance Policy Closing Date</t>
  </si>
  <si>
    <t>Latest Closed SCB Individual Life Insurance Policy Closing Date represents the most recent date on which the insurance company no more liable with the contract for individual life insurance held by a customer under SCB where account/policy status is closed.
For Example:
The customer has 3 closed insurance policies:
 1. Policy A: The Policy Close Date is 2020-01-13
 2. Policy B: The Policy Close Date is 2021-03-25
 3. Policy C: The Policy Close Date is 2023-05-31
--&gt; 2023-05-31 is the most recent Policy Close Date.
Note: 
- The format should be YYYY-MM-DD
- Account/Policy status is closed (plcy_sts = '03: Closed' and '04: Cancelled'). 
- If the customer does not have any conditional bancassurance accounts, the value will be NULL.</t>
  </si>
  <si>
    <t>insr_il_cls_frst_prmm_pymt_dt_min</t>
  </si>
  <si>
    <t>First Closed SCB Individual Life Insurance Premium First Year Gross Premium Payable Date</t>
  </si>
  <si>
    <t>First Closed SCB Individual Life Insurance Premium First Year Gross Premium Payable Date represents the earliest date on which the premium first collected from new policies sold for individual life insurance held by a customer under SCB where account status is closed.
For Example:
The customer has 3 closed insurance policies:
 1. Policy A: The Premium First Year Gross Premium Payable Date is 2020-01-13
 2. Policy B: The Premium First Year Gross Premium Payable Date is 2021-03-25
 3. Policy C: The Premium First Year Gross Premium Payable Date is 2023-05-31
--&gt; 2020-01-13 is the first Premium First Year Gross Premium Payable Date.
Note: 
- The format should be YYYY-MM-DD
- Account/Policy status is closed (plcy_sts = '03: Closed' and '04: Cancelled'). 
- If the customer does not have any conditional bancassurance accounts, the value will be NULL.</t>
  </si>
  <si>
    <t>insr_il_cls_frst_prmm_pymt_dt_max</t>
  </si>
  <si>
    <t>Latest Closed SCB Individual Life Insurance Premium First Year Gross Premium Payable Date</t>
  </si>
  <si>
    <t>Latest Closed SCB Individual Life Insurance Premium First Year Gross Premium Payable Date represents the most recent date on which the premium first collected from new policies sold for individual life insurance held by a customer under SCB where account status is closed.
For Example:
The customer has 3 closed insurance policies:
 1. Policy A: The Premium First Year Gross Premium Payable Date is 2020-01-13
 2. Policy B: The Premium First Year Gross Premium Payable Date is 2021-03-25
 3. Policy C: The Premium First Year Gross Premium Payable Date is 2023-05-31
--&gt; 2023-05-31 is the most recent Premium First Year Gross Premium Payable Date.
Note: 
- The format should be YYYY-MM-DD
- Account/Policy status is closed (plcy_sts = '03: Closed' and '04: Cancelled'). 
- If the customer does not have any conditional bancassurance accounts, the value will be NULL.</t>
  </si>
  <si>
    <t>insr_il_cls_end_prmm_dt_min</t>
  </si>
  <si>
    <t>First Closed SCB Individual Life Insurance End Premium Payment Date</t>
  </si>
  <si>
    <t>First Closed SCB Individual Life Insurance End Premium Payment Date represents the earliest date on which the end premium will be collected from the individual life insurance policies held by a customer under SCB where account status is closed.
For Example:
The customer has 3 closed insurance policies:
 1. Policy A: The End Premium Pay Date is 2020-01-13
 2. Policy B: The End Premium Pay Date is 2021-03-25
 3. Policy C: The End Premium Pay Date is 2023-05-31
--&gt; 2020-01-13 is the first End Premium Pay Date.
Note: 
- The format should be YYYY-MM-DD
- Account/Policy status is closed (plcy_sts = '03: Closed' and '04: Cancelled'). 
- If the customer does not have any conditional bancassurance accounts, the value will be NULL.</t>
  </si>
  <si>
    <t>insr_il_cls_end_prmm_dt_max</t>
  </si>
  <si>
    <t>Latest Closed SCB Individual Life Insurance End Premium Payment Date</t>
  </si>
  <si>
    <t>Latest Closed SCB Individual Life Insurance End Premium Payment Date represents the most recent date on which the end premium will be collected from the individual life insurance policies held by a customer under SCB where account status is closed.
For Example:
The customer has 3 closed insurance policies:
 1. Policy A: The End Premium Pay Date is 2020-01-13
 2. Policy B: The End Premium Pay Date is 2021-03-25
 3. Policy C: The End Premium Pay Date is 2023-05-31
--&gt; 2023-05-31 is the last End Premium Pay Date.
Note: 
- The format should be YYYY-MM-DD
- Account/Policy status is closed (plcy_sts = '03: Closed' and '04: Cancelled'). 
- If the customer does not have any conditional bancassurance accounts, the value will be NULL.</t>
  </si>
  <si>
    <t>insr_il_cls_next_prmm_dt_min</t>
  </si>
  <si>
    <t>First Closed SCB Individual Life Insurance Next Premium Payment Date</t>
  </si>
  <si>
    <t>First Closed SCB Individual Life Insurance Next Premium Payment Date represents the earliest date on which the next premium will be collected from the individual life insurance policies held by a customer under SCB where account status is closed.
For Example:
The customer has 3 active insurance policies:
 1. Policy A: The Next Premium Pay Date is 2020-01-13
 2. Policy B: The Next Premium Pay Date is 2021-03-25
 3. Policy C: The Next Premium Pay Date is 2023-05-31
--&gt; 2020-01-13 is the first Next Premium Pay Date.
Note: 
- The format should be YYYY-MM-DD
- Account/Policy status is closed (plcy_sts = '03: Closed' and '04: Cancelled').
- If the customer does not have any conditional bancassurance accounts, the value will be NULL.</t>
  </si>
  <si>
    <t>insr_il_cls_next_prmm_dt_max</t>
  </si>
  <si>
    <t>Latest Closed SCB Individual Life Insurance Next Premium Payment Date</t>
  </si>
  <si>
    <t>Latest Closed SCB Individual Life Insurance Next Premium Payment Date represents the most recent date on which the next premium will be collected from the individual life insurance policies held by a customer under SCB where account status is closed.
For Example:
The customer has 3 active insurance policies:
 1. Policy A: The Next Premium Pay Date is 2020-01-13
 2. Policy B: The Next Premium Pay Date is 2021-03-25
 3. Policy C: The Next Premium Pay Date is 2023-05-31
--&gt; 2023-05-31 is the last Next Premium Pay Date.
Note: 
- The format should be YYYY-MM-DD
- Account/Policy status is closed (plcy_sts = '03: Closed' and '04: Cancelled').
- If the customer does not have any conditional bancassurance accounts, the value will be NULL.</t>
  </si>
  <si>
    <t>insr_il_cls_prmm_amt_tot</t>
  </si>
  <si>
    <t>Total Closed SCB Individual Life Insurance Gross Premium Payment Amount (Obsoleted)</t>
  </si>
  <si>
    <t>insr_il_cls_prmm_amt_avg</t>
  </si>
  <si>
    <t>Average Closed SCB Individual Life Insurance Gross Premium Payment Amount (Obsoleted)</t>
  </si>
  <si>
    <t>insr_il_cls_prmm_amt_min</t>
  </si>
  <si>
    <t>Minimum Closed SCB Individual Life Insurance Gross Premium Payment Amount (Obsoleted)</t>
  </si>
  <si>
    <t>insr_il_cls_prmm_amt_max</t>
  </si>
  <si>
    <t>Maximum Closed SCB Individual Life Insurance Gross Premium Payment Amount (Obsoleted)</t>
  </si>
  <si>
    <t>insr_il_cls_annl_pymt_prmm_amt_tot</t>
  </si>
  <si>
    <t>Total Closed SCB Annual Individual Life Insurance Gross Premium Payment Amount</t>
  </si>
  <si>
    <t>Total Closed SCB Annual Individual Life Insurance Gross Premium Payment Amount represents the total premium amount to be paid by the customer for all closed individual life insurance policies held by a customer under SCB that are paid annually.
Gross premiums are the amounts SCB expects to receive over the life of a policy term. 
Note:
- The Net Premium valuation calculation is detailed and provided by the MIS Bancassurance team.
- Account/Policy status is closed (plcy_sts = '03: Closed' and '04: Cancelled').
- Premium Payment Frequency Mode is annual (pymt_freq = 'Annual').
- If the customer does not have any conditional bancassurance accounts, the value will be NULL.</t>
  </si>
  <si>
    <t>260.0000
20041.0000
70900.0000</t>
  </si>
  <si>
    <t>insr_il_cls_semi_annl_pymt_prmm_amt_tot</t>
  </si>
  <si>
    <t>Total Closed SCB Semi-Annual Individual Life Insurance Gross Premium Payment Amount</t>
  </si>
  <si>
    <t>Total Closed SCB Semi-Annual Individual Life Insurance Gross Premium Payment Amount represents the total premium amount to be paid by the customer for all closed individual life insurance policies held by a customer under SCB that are paid semi-annually.
Gross premiums are the amounts SCB expects to receive over the life of a policy term. 
Note:
- The Net Premium valuation calculation is detailed and provided by the MIS Bancassurance team.
- Account/Policy status is closed (plcy_sts = '03: Closed' and '04: Cancelled').
- Premium Payment Frequency Mode is semi-annual (pymt_freq = 'Semi-Annual').
- If the customer does not have any conditional bancassurance accounts, the value will be NULL.</t>
  </si>
  <si>
    <t>5778.0000
15080.0000
26000.0000</t>
  </si>
  <si>
    <t>insr_il_cls_qtr_pymt_prmm_amt_tot</t>
  </si>
  <si>
    <t>Total Closed SCB Quarter Individual Life Insurance Gross Premium Payment Amount</t>
  </si>
  <si>
    <t>Total Closed SCB Quarter Individual Life Insurance Gross Premium Payment Amount represents the total premium amount to be paid by the customer for all closed individual life insurance policies held by a customer under SCB that are paid quarterly.
Gross premiums are the amounts SCB expects to receive over the life of a policy term. 
Note:
- The Net Premium valuation calculation is detailed and provided by the MIS Bancassurance team.
- Account/Policy status is closed (plcy_sts = '03: Closed' and '04: Cancelled').
- Premium Payment Frequency Mode is quarter (pymt_freq = 'Quarter').
- If the customer does not have any conditional bancassurance accounts, the value will be NULL.</t>
  </si>
  <si>
    <t>9973.9200
15921.9000
28350.0000</t>
  </si>
  <si>
    <t>insr_il_cls_mthly_pymt_prmm_amt_tot</t>
  </si>
  <si>
    <t>Total Closed SCB Monthly Individual Life Insurance Gross Premium Payment Amount</t>
  </si>
  <si>
    <t>Total Closed SCB Monthly Individual Life Insurance Gross Premium Payment Amount represents the total premium amount to be paid by the customer for all closed individual life insurance policies held by a customer under SCB that are paid monthly.
Gross premiums are the amounts SCB expects to receive over the life of a policy term. 
Note:
- The Net Premium valuation calculation is detailed and provided by the MIS Bancassurance team.
- Account/Policy status is closed (plcy_sts = '03: Closed' and '04: Cancelled').
- Premium Payment Frequency Mode is month (pymt_freq = 'Month').
- If the customer does not have any conditional bancassurance accounts, the value will be NULL.</t>
  </si>
  <si>
    <t>1799.0000
1000.0000
9000.0000</t>
  </si>
  <si>
    <t>insr_il_cls_sngl_pymt_prmm_amt_tot</t>
  </si>
  <si>
    <t>Total Closed SCB Single Individual Life Insurance Gross Premium Payment Amount</t>
  </si>
  <si>
    <t>Total Closed SCB Single Individual Life Insurance Gross Premium Payment Amount represents the total premium amount to be paid by the customer for all closed individual life insurance policies held by a customer under SCB that are paid one-time (single).
Gross premiums are the amounts SCB expects to receive over the life of a policy term.
Note:
- The Net Premium valuation calculation is detailed and provided by the MIS Bancassurance team.
- Account/Policy status is closed (plcy_sts = '03: Closed' and '04: Cancelled').
- Premium Payment Frequency Mode is single (pymt_freq = 'Single').
- If the customer does not have any conditional bancassurance accounts, the value will be NULL.</t>
  </si>
  <si>
    <t>528640.0000
987000.0000
1000000.0000</t>
  </si>
  <si>
    <t>insr_il_cls_cvrg_amt_tot</t>
  </si>
  <si>
    <t>Total Closed SCB Individual Life Insurance Coverage Amount</t>
  </si>
  <si>
    <t>Total Closed SCB Individual Life Insurance Coverage Amount represents the total amount of risk or liability that is covered for an individual or entity by way of insurance services for this opportunity for all closed individual life insurance policies held by a customer under SCB.
Note: 
- Account/Policy status is closed (plcy_sts = '03: Closed' and '04: Cancelled'). 
- If the customer does not have any conditional bancassurance accounts, the value will be NULL.</t>
  </si>
  <si>
    <t>insr_il_cls_cvrg_amt_avg</t>
  </si>
  <si>
    <t>Average Closed SCB Individual Life Insurance Coverage Amount</t>
  </si>
  <si>
    <t>Average Closed SCB Individual Life Insurance Coverage Amount represents the average amount of risk or liability that is covered for an individual or entity by way of insurance services for this opportunity for all closed individual life insurance policies held by a customer under SCB.
Note: 
- Account/Policy status is closed (plcy_sts = '03: Closed' and '04: Cancelled'). 
- If the customer does not have any conditional bancassurance accounts, the value will be NULL.</t>
  </si>
  <si>
    <t>insr_il_cls_cvrg_amt_min</t>
  </si>
  <si>
    <t>Minimum Closed SCB Individual Life Insurance Coverage Amount</t>
  </si>
  <si>
    <t>Minimum Closed SCB Individual Life Insurance Coverage Amount represents the lowest amount of risk or liability that is covered for an individual or entity by way of insurance services for this opportunity for all closed individual life insurance policies held by a customer under SCB.
Note: 
- Account/Policy status is closed (plcy_sts = '03: Closed' and '04: Cancelled'). 
- If the customer does not have any conditional bancassurance accounts, the value will be NULL.</t>
  </si>
  <si>
    <t>insr_il_cls_cvrg_amt_max</t>
  </si>
  <si>
    <t>Maximum Closed SCB Individual Life Insurance Coverage Amount</t>
  </si>
  <si>
    <t>Maximum Closed SCB Individual Life Insurance Coverage Amount represents the highest amount of risk or liability that is covered for an individual or entity by way of insurance services for this opportunity for all closed individual life insurance policies held by a customer under SCB.
Note: 
- Account/Policy status is closed (plcy_sts = '03: Closed' and '04: Cancelled'). 
- If the customer does not have any conditional bancassurance accounts, the value will be NULL.</t>
  </si>
  <si>
    <t>insr_il_cls_plcy_mtd_cnt</t>
  </si>
  <si>
    <t>Total Month-to-Date Closed SCB Individual Life Insurance Policy Count</t>
  </si>
  <si>
    <t>Total Month-to-Date Closed SCB Individual Life Insurance Policy Count represents the total number of closed individual life insurance policies held by a customer under SCB that have closed within the month (month-to-date).
Note: 
- Account/Policy status is closed (plcy_sts = '03: Closed' and '04: Cancelled'). 
- If the customer does not have any conditional bancassurance accounts, the value will be NULL.</t>
  </si>
  <si>
    <t>insr_il_cls_plcy_lm_cnt</t>
  </si>
  <si>
    <t>Total Last Month Closed SCB Individual Life Insurance Policy Count</t>
  </si>
  <si>
    <t>Total Last Month Closed SCB Individual Life Insurance Policy Count represents the total number of closed individual life insurance policies held by a customer under SCB that have closed last month.
Note: 
- Account/Policy status is closed (plcy_sts = '03: Closed' and '04: Cancelled'). 
- If the customer does not have any conditional bancassurance accounts, the value will be NULL.</t>
  </si>
  <si>
    <t>insr_il_cls_plcy_l3m_cnt</t>
  </si>
  <si>
    <t>Total Last 3 Months Closed SCB Individual Life Insurance Policy Count</t>
  </si>
  <si>
    <t>Total Last 3 Months Closed SCB Individual Life Insurance Policy Count represents the total number of closed individual life insurance policies held by a customer under SCB that have closed within last 3 months.
Note: 
- Account/Policy status is closed (plcy_sts = '03: Closed' and '04: Cancelled'). 
- If the customer does not have any conditional bancassurance accounts, the value will be NULL.</t>
  </si>
  <si>
    <t>insr_il_cls_plcy_l6m_cnt</t>
  </si>
  <si>
    <t>Total Last 6 Months Closed SCB Individual Life Insurance Policy Count</t>
  </si>
  <si>
    <t>Total Last 6 Months Closed SCB Individual Life Insurance Policy Count represents the total number of closed individual life insurance policies held by a customer under SCB that have closed within last 6 months.
Note: 
- Account/Policy status is closed (plcy_sts = '03: Closed' and '04: Cancelled'). 
- If the customer does not have any conditional bancassurance accounts, the value will be NULL.</t>
  </si>
  <si>
    <t>insr_il_cls_prmm_amt_yearly_tot</t>
  </si>
  <si>
    <t>Total Yearly Closed SCB Individual Life Insurance Gross Premium Payment Amount</t>
  </si>
  <si>
    <t xml:space="preserve">Total Yearly Closed SCB Individual Life Insurance Gross Premium Payment Amount represents the total premium amount to be paid by the customer within the current year for all closed individual life insurance policies held by a customer under SCB.
Gross premiums are the amounts SCB expects to receive over the life of a policy term.
Note:
- The Net Premium valuation calculation is detailed and provided by the MIS Bancassurance team.
- Account/Policy status is closed (plcy_sts = '03: Closed' and '04: Cancelled').
- If the customer does not have any conditional bancassurance accounts, the value will be NULL.
</t>
  </si>
  <si>
    <t>207460.0000
22222.0000
260.0000</t>
  </si>
  <si>
    <t>insr_il_cls_prmm_amt_mtd_tot</t>
  </si>
  <si>
    <t>Total Month-to-Date Closed SCB Individual Life Insurance Gross Premium Payment Amount</t>
  </si>
  <si>
    <t>Total Month-to-Date Closed SCB Individual Life Insurance Gross Premium Payment Amount represents the total premium amount to be paid by the customer within the current month (month-to-date) for all closed individual life insurance policies held by a customer under SCB.
Gross premiums are the amounts SCB expects to receive over the life of a policy term. 
Note:
- The Net Premium valuation calculation is detailed and provided by the MIS Bancassurance team.
- Account/Policy status is closed (plcy_sts = '03: Closed' and '04: Cancelled').
- If the customer does not have any conditional bancassurance accounts, the value will be NULL.</t>
  </si>
  <si>
    <t>insr_il_cls_prmm_amt_lm_tot</t>
  </si>
  <si>
    <t>Total Last Month Closed SCB Individual Life Insurance Gross Premium Payment Amount</t>
  </si>
  <si>
    <t xml:space="preserve">Total Last Month Closed SCB Individual Life Insurance Gross Premium Payment Amount represents the total premium amount to be paid by the customer within the last month for all closed individual life insurance policies held by a customer under SCB.
Gross premiums are the amounts SCB expects to receive over the life of a policy term. 
Note:
- The Net Premium valuation calculation is detailed and provided by the MIS Bancassurance team.
- Account/Policy status is closed (plcy_sts = '03: Closed' and '04: Cancelled').
- If the customer does not have any conditional bancassurance accounts, the value will be NULL.
</t>
  </si>
  <si>
    <t>insr_il_cls_prmm_amt_l3m_tot</t>
  </si>
  <si>
    <t>Total Last 3 Months Closed SCB Individual Life Insurance Gross Premium Payment Amount</t>
  </si>
  <si>
    <t xml:space="preserve">Total Last 3 Months Closed SCB Individual Life Insurance Gross Premium Payment Amount represents the total premium amount to be paid by the customer within the last 3 months for all closed individual life insurance policies held by a customer under SCB.
Gross premiums are the amounts SCB expects to receive over the life of a policy term. 
Note:
- The Net Premium valuation calculation is detailed and provided by the MIS Bancassurance team.
- Account/Policy status is closed (plcy_sts = '03: Closed' and '04: Cancelled').
- If the customer does not have any conditional bancassurance accounts, the value will be NULL.
</t>
  </si>
  <si>
    <t>insr_il_cls_prmm_amt_l6m_tot</t>
  </si>
  <si>
    <t>Total Last 6 Months Closed SCB Individual Life Insurance Gross Premium Payment Amount</t>
  </si>
  <si>
    <t xml:space="preserve">Total Last 6 Months Closed SCB Individual Life Insurance Gross Premium Payment Amount represents the total premium amount to be paid by the customer within the last 6 months for all closed individual life insurance policies held by a customer under SCB.
Gross premiums are the amounts SCB expects to receive over the life of a policy term. 
Note:
- The Net Premium valuation calculation is detailed and provided by the MIS Bancassurance team.
- Account/Policy status is closed (plcy_sts = '03: Closed' and '04: Cancelled').
- If the customer does not have any conditional bancassurance accounts, the value will be NULL.
</t>
  </si>
  <si>
    <t>insr_il_cls_cvrg_amt_mtd_tot</t>
  </si>
  <si>
    <t>Total Month-to-Date Closed SCB Individual Life Insurance Coverage Amount</t>
  </si>
  <si>
    <t>Total Month-to-Date Closed SCB Individual Life Insurance Coverage Amount represents the total amount of risk or liability that is covered for an individual or entity by way of insurance services for this opportunity for all closed individual life insurance policies held by a customer under SCB that have expired or closed within the month (month-to-date).
Note: 
- Account/Policy status is closed (plcy_sts = '03: Closed' and '04: Cancelled'). 
- If the customer does not have any conditional bancassurance accounts, the value will be NULL.</t>
  </si>
  <si>
    <t>insr_il_cls_cvrg_amt_lm_tot</t>
  </si>
  <si>
    <t>Total Last Month Closed SCB Individual Life Insurance Coverage Amount</t>
  </si>
  <si>
    <t>Total Last Month Closed SCB Individual Life Insurance Coverage Amount represents the total amount of risk or liability that is covered for an individual or entity by way of insurance services for this opportunity for all closed individual life insurance policies held by a customer under SCB that have closed or expired last month.
Note: 
- Account/Policy status is closed (plcy_sts = '03: Closed' and '04: Cancelled'). 
- If the customer does not have any conditional bancassurance accounts, the value will be NULL.</t>
  </si>
  <si>
    <t>insr_il_cls_cvrg_amt_l3m_tot</t>
  </si>
  <si>
    <t>Total Last 3 Months Closed SCB Individual Life Insurance Coverage Amount</t>
  </si>
  <si>
    <t>Total Last 3 Months Closed SCB Individual Life Insurance Coverage Amount represents the total amount of risk or liability that is covered for an individual or entity by way of insurance services for this opportunity for all closed individual life insurance policies held by a customer under SCB that have closed or expired last 3 months.
Note: 
- Account/Policy status is closed (plcy_sts = '03: Closed' and '04: Cancelled'). 
- If the customer does not have any conditional bancassurance accounts, the value will be NULL.</t>
  </si>
  <si>
    <t>insr_il_cls_cvrg_amt_l6m_tot</t>
  </si>
  <si>
    <t>Total Last 6 Months Closed SCB Individual Life Insurance Coverage Amount</t>
  </si>
  <si>
    <t>Total Last 6 Months Closed SCB Individual Life Insurance Coverage Amount represents the total amount of risk or liability that is covered for an individual or entity by way of insurance services for this opportunity for all closed individual life insurance policies held by a customer under SCB that have closed or expired last 6 months.
Note: 
- Account/Policy status is closed (plcy_sts = '03: Closed' and '04: Cancelled'). 
- If the customer does not have any conditional bancassurance accounts, the value will be NULL.</t>
  </si>
  <si>
    <t>insr_il_cls_bfr_exp_dt_flag</t>
  </si>
  <si>
    <t>Closed SCB Individual Life Insurance Before Expiration Date Flag</t>
  </si>
  <si>
    <t>Closed SCB Individual Life Insurance Before Expiration Date Flag is a flag that indicator whether the customer has prematurely closed or cancelled their life insurance policies held by a customer under SCB before contract expiry date.
Current list of allowable values:
Y = Customer has closed life insurance policies before expiry date.
N = Customer has not closed any life insurance policies before expiry date.
Note: 
- Account/Policy status is closed (plcy_sts = '03: Closed' and '04: Cancelled'). 
- If the customer does not have any conditional bancassurance accounts, the value will be NULL.</t>
  </si>
  <si>
    <t>insr_il_cls_prot_plcy_cnt</t>
  </si>
  <si>
    <t>Total Closed SCB Protection Individual Life Insurance Policy Count</t>
  </si>
  <si>
    <t>Total Closed SCB Protection Individual Life Insurance Policy Count represents the total number of closed protection individual life insurance policies held by a customer under SCB.
Note: 
- Account/Policy status is closed (plcy_sts = '03: Closed' and '04: Cancelled').
- The insurance policy type is Individual Life (prod_grp = 'IL') and the product sub-group is Protection (prod_sub_grp = 'Protection').
- If the customer does not have any conditional bancassurance accounts, the value will be NULL.</t>
  </si>
  <si>
    <t>insr_il_cls_svng_plcy_cnt</t>
  </si>
  <si>
    <t>Total Closed SCB Saving Individual Life Insurance Policy Count</t>
  </si>
  <si>
    <t>Total Closed SCB Saving Individual Life Insurance Policy Count represents the total number of closed saving individual life insurance policies held by a customer under SCB.
Note: 
- Account/Policy status is closed (plcy_sts = '03: Closed' and '04: Cancelled').
- The insurance policy type is Individual Life (prod_grp = 'IL') and the product sub-group is Saving (prod_sub_grp = 'Saving').
- If the customer does not have any conditional bancassurance accounts, the value will be NULL.</t>
  </si>
  <si>
    <t>insr_il_cls_tact_plcy_cnt</t>
  </si>
  <si>
    <t>Total Closed SCB Tactical Individual Life Insurance Policy Count</t>
  </si>
  <si>
    <t>Total Closed SCB Tactical Individual Life Insurance Policy Count represents the total number of closed tactical individual life insurance policies held by a customer under SCB.
Note: 
- Account/Policy status is closed (plcy_sts = '03: Closed' and '04: Cancelled').
- The insurance policy type is Individual Life (prod_grp = 'IL') and the product sub-group is Tactical (prod_sub_grp = 'Tactical').
- If the customer does not have any conditional bancassurance accounts, the value will be NULL.</t>
  </si>
  <si>
    <t>insr_il_cls_unit_link_plcy_cnt</t>
  </si>
  <si>
    <t>Total Closed SCB Unit Linked Individual Life Insurance Policy Count</t>
  </si>
  <si>
    <t>Total Closed SCB Unit Linked Individual Life Insurance Policy Count represents the total number of closed unit linked individual life insurance policies held by a customer under SCB.
Note: 
- Account/Policy status is closed (plcy_sts = '03: Closed' and '04: Cancelled').
- The insurance policy type is Individual Life (prod_grp = 'IL') and the product sub-group is Unit Linked (prod_sub_grp = 'Unit Linked').
- If the customer does not have any conditional bancassurance accounts, the value will be NULL.</t>
  </si>
  <si>
    <t>insr_il_cls_in_free_look_priod_flag</t>
  </si>
  <si>
    <t>Closed SCB Individual Life Insurance Before In Free Look Period Flag</t>
  </si>
  <si>
    <t>Closed SCB Individual Life Insurance Before In Free Look Period Flag is a flag that indicates whether the customer has at least one individual life insurance policy held by a customer under SCB that was cancelled during the period without penalties.
Current list of allowable values:
Y = There is at least one individual life insurance policy that was cancelled during the period without penalties.
N = No individual life insurance policy that was cancelled during the period without penalties.
Note: 
- Account/Policy status is cancelled (plcy_sts = '04: Cancelled').
- The insurance policy type is Individual Life (prod_grp = 'IL').
- If the customer does not have any conditional bancassurance accounts, the value will be NULL.</t>
  </si>
  <si>
    <t>insr_cls_bene_sk_key_list</t>
  </si>
  <si>
    <t>array&lt;string&gt;</t>
  </si>
  <si>
    <t>Closed SCB Insurance Benefiaciary Relation Management Surrogate Key List</t>
  </si>
  <si>
    <t>Closed SCB Insurance Benefiaciary Relation Management Surrogate Key List represents the list of surrogate key of beneficiary for the customer's insurance policy held under SCB.
Note: 
- Account/Policy status is closed (plcy_sts = '03: Closed' and '04: Cancelled').
- If the customer does not have any conditional bancassurance accounts, the value will be NULL.</t>
  </si>
  <si>
    <t>["01cef43a6fe0c5f9a2cd73b87d60db50c4e3ae7bd42078b58887cf35b46e0bdd18e96bdcbd60282eff4e86d43721a661fa314ca6dccbb8955eac751bfa669c0e"]
["02f8089bd2b2d822a89bc299c457f1cc931902d56f8817e8a127d55539e433337d50860e4c0fdf0767e0918f0a5e68bfb4ceae65ffe2b80bff345c6cd7ededff"]
["033b44e8a3439684a202ce5f2729f8e9c217a4de346028f606fc0b5ce64990860bf8e33d08fb2e2c2bf8ddb870479cd6c3010cc3d6fc3fdce15579f4db62df31"]</t>
  </si>
  <si>
    <t>ews_ln_lending_prod_cnt</t>
  </si>
  <si>
    <t>EWS Total Lending Product Count</t>
  </si>
  <si>
    <t>EWS Total Lending Product Count represents the total number of active lending product (namely SCB auto loan, Mortgage, SSME ) that the customer currently hold. The maximum value is 3.
Note:
- This attribute is part of Early Warning Signal (EWS)
- If the customer does not have any conditional lending information, the value will be NULL.</t>
  </si>
  <si>
    <t>ews_ln_os_bal_amt_tot</t>
  </si>
  <si>
    <t>EWS Total Lending Outstanding Balance Amount</t>
  </si>
  <si>
    <t>EWS Total Lending Outstanding Balance Amount represents the total balance amount owed to the creditor across all active SCB auto, Mortgage and SSME loans.
Note:
- This attribute is part of Early Warning Signal (EWS)
- If the customer does not have any conditional lending information, the value will be NULL.</t>
  </si>
  <si>
    <t>177338.1700
154381.2200
530062.3300</t>
  </si>
  <si>
    <t>ews_ln_os_bal_amt_rng</t>
  </si>
  <si>
    <t>EWS Total Lending Outstanding Balance Range Code</t>
  </si>
  <si>
    <t>EWS Total Lending Outstanding Balance Range Code represents a range code of total balance amount owed to the creditor across all active SCB auto, Mortgage and SSME loans.
Sample list of allowable values includes :
Less Than 10K = Less than 10,000 baht
10K-20K = 10,000 - 20,000 baht
20K-30K = 20,000 - 30,000 baht
30K-100K = 30,000 - 100,000 baht
100K+ = Greater than 100,000 baht
Please refer to link of allowable values for complete list of allowable values.
Note:
- This attribute is part of Early Warning Signal (EWS)
- If the customer does not have any conditional lending information, the value will be NULL.</t>
  </si>
  <si>
    <t>Less Than 10K
10K-20K
20K-30K
30K-100K
100K+
Unknown</t>
  </si>
  <si>
    <t>ews_ln_os_bal_amt_l3m_avg</t>
  </si>
  <si>
    <t>EWS Average Over Last 3 Months Lending Outstanding Balance Amount</t>
  </si>
  <si>
    <t>EWS Average Over Last 3 Months Lending Outstanding Balance Amount represents the average balance amount owed to the creditor across all active SCB auto, Mortgage and SSME loans. The value is calculated by adding the average monthly outstanding balance for each product over 3 months period.
Note:
- This attribute is part of Early Warning Signal (EWS)
- If the customer does not have any conditional lending information, the value will be NULL.</t>
  </si>
  <si>
    <t>539721.2100
3459.2567
910850.3100</t>
  </si>
  <si>
    <t>ews_ln_os_bal_amt_l6m_avg</t>
  </si>
  <si>
    <t>EWS Average Over Last 6 Months Lending Outstanding Balance Amount</t>
  </si>
  <si>
    <t>EWS Average Over Last 6 Months Lending Outstanding Balance Amount represents the average balance amount owed to the creditor across all active SCB auto, Mortgage and SSME loans. The value is calculated by adding the average monthly outstanding balance for each product over 6 months period.
Note:
- This attribute is part of Early Warning Signal (EWS)
- If the customer does not have any conditional lending information, the value will be NULL.</t>
  </si>
  <si>
    <t>554235.2267
6120.0517
937640.0250</t>
  </si>
  <si>
    <t>ews_ln_os_bal_amt_l6m_pcent_chng</t>
  </si>
  <si>
    <t>EWS Last 6 Months Lending Outstanding Balance Percentage Change</t>
  </si>
  <si>
    <t>EWS Last 6 Months Lending Outstanding Balance Percentage Change represents the percentage change of an average over last 6 months lending outstanding balance compared with this month total lending outstanding Balance.
If the average last 6 months and current month outstanding balance are both 0, the value will be 0.
But if the average last 6 months outstanding balance is 0 and current month outstanding balance &gt; 0, the value will be 1.
Note:
- This attribute is part of Early Warning Signal (EWS)
- If the customer does not have any conditional lending information, the value will be NULL.</t>
  </si>
  <si>
    <t>-0.03
0.00
-0.04</t>
  </si>
  <si>
    <t>ews_ln_instl_amt_tot</t>
  </si>
  <si>
    <t>EWS Total Lending Installment Amount</t>
  </si>
  <si>
    <t>EWS Total Lending Installment Amount represents the total installment amount, a monthly payment on the both the principal and interest, for all active SCB auto, Mortgage and SSME loans. 
Note:
- This attribute is part of Early Warning Signal (EWS)
- If the customer does not have any conditional lending information, the value will be NULL.</t>
  </si>
  <si>
    <t>4862.6200
9658.8800
1910.0000</t>
  </si>
  <si>
    <t>ews_ln_instl_amt_rng</t>
  </si>
  <si>
    <t>EWS Total Lending Installment Amount Range Code</t>
  </si>
  <si>
    <t>EWS Total Lending Installment Amount Range Code represents a range code of total installment, a monthly payment on the both the principal and interest, for all active SCB auto, Mortgage and SSME loans. 
Current list of allowable values includes :
Less Than 10K = Less than 10,000 baht
10K-20K = 10,000 - 20,000 baht
20K-30K = 20,000 - 30,000 baht
30K-40K = 30,000 - 40,000 baht
40K+ = Greater than 40,000 baht
Note:
- This attribute is part of Early Warning Signal (EWS)
- If the customer does not have any conditional lending information, the value will be NULL.</t>
  </si>
  <si>
    <t>Less Than 10K
10K-20K
20K-30K
30K-40K
40K+</t>
  </si>
  <si>
    <t>ews_ln_pdue_flag</t>
  </si>
  <si>
    <t>EWS Total Lending Past Due Flag</t>
  </si>
  <si>
    <t>EWS Total Lending Past Due Flag represents an indicator that illustrates whether the customer has overdue payments, for all active SCB auto, Mortgage and SSME loans, past the deadline of loan obligation more than 0 days. 
Current list of allowable values includes :
Good = No past due amount
Y = Maximum lending past due of 1-30 days
R = Maximum lending past due over 30 days
Note:
- This attribute is part of Early Warning Signal (EWS)
- If the customer does not have any conditional lending information, the value will be NULL.</t>
  </si>
  <si>
    <t>Good
Y
R</t>
  </si>
  <si>
    <t>ews_ln_tdr_flag</t>
  </si>
  <si>
    <t>EWS Total Lending Troubled Debt Restructuring Account Flag</t>
  </si>
  <si>
    <t>EWS Total Lending Troubled Debt Restructuring Account Flag represents a flag that indicates whether the customer at least one Troubled Debt Restructuring (TDR) account for all active SCB auto, Mortgage and SSME loans.
Current list of allowable values are:
Y = At least one active TDR account for SCB auto, Mortgage and SSME loans.
N = No active TDR account for SCB auto, Mortgage and SSME loans.
Note:
- This attribute is part of Early Warning Signal (EWS)
- If the customer does not have any conditional lending information, the value will be NULL.</t>
  </si>
  <si>
    <t>ews_ln_mrtg_flag</t>
  </si>
  <si>
    <t>EWS Mortgage Product Flag</t>
  </si>
  <si>
    <t>EWS Mortgage Product Flag is a flag that indicates whether the customer an active Mortgage account.
Current list of allowable values are:
Y = At least one active mortgage account
N = No active mortgage account
Note:
- This attribute is part of Early Warning Signal (EWS)
- If the customer does not have any conditional lending information, the value will be NULL.</t>
  </si>
  <si>
    <t>ews_ln_mrtg_os_bal_amt_tot</t>
  </si>
  <si>
    <t>EWS Total Mortgage Outstanding Balance Amount</t>
  </si>
  <si>
    <t>EWS Total Mortgage Outstanding Balance Amount represents the total balance amount owed to the creditor for all active Mortgage accounts.
Note:
- This attribute is part of Early Warning Signal (EWS)
- If the customer does not have any conditional lending information, the value will be NULL.</t>
  </si>
  <si>
    <t>463559.5100
5775078.0400
317817.5800</t>
  </si>
  <si>
    <t>ews_ln_mrtg_os_bal_amt_l3m_avg</t>
  </si>
  <si>
    <t>EWS Average Over Last 3 Months Mortgage Outstanding Balance Amount</t>
  </si>
  <si>
    <t>EWS Average Over Last 3 Months Mortgage Outstanding Balance Amount represents the average monthly outstanding balance amount owed to the creditor for all active Mortgage account over last 3 months.
Note:
- This attribute is part of Early Warning Signal (EWS)
- If the customer does not have any conditional lending information, the value will be NULL.</t>
  </si>
  <si>
    <t>463659.5100
5784476.6333
319379.6900</t>
  </si>
  <si>
    <t>ews_ln_mrtg_os_bal_amt_l6m_avg</t>
  </si>
  <si>
    <t>EWS Average Over Last 6 Months Mortgage Outstanding Balance Amount</t>
  </si>
  <si>
    <t>EWS Average Over Last 6 Months Mortgage Outstanding Balance Amount represents the average monthly outstanding balance amount owed to the creditor for all active Mortgage account over last 6 months.
Note:
- This attribute is part of Early Warning Signal (EWS)
- If the customer does not have any conditional lending information, the value will be NULL.</t>
  </si>
  <si>
    <t>463809.5100
5798075.6717
321638.0550</t>
  </si>
  <si>
    <t>ews_ln_mrtg_instl_amt_tot</t>
  </si>
  <si>
    <t>EWS Total Mortgage Installment Amount</t>
  </si>
  <si>
    <t>EWS Total Mortgage Installment Amount represents the total mortgage installment amount , a monthly payment on the both the principal and interest, for all active Mortgage accounts.
Note:
- This attribute is part of Early Warning Signal (EWS)
- If the customer does not have any conditional lending information, the value will be NULL.</t>
  </si>
  <si>
    <t> 2000.0000
49400.00004500.0000</t>
  </si>
  <si>
    <t>ews_ln_mrtg_pdue_bckt</t>
  </si>
  <si>
    <t>EWS Mortgage Past Due Bucket Code</t>
  </si>
  <si>
    <t>EWS Mortgage Past Due Bucket Code represents a code of the maximum past due bucket for all active Mortgage accounts.
Sample list of allowable values includes :
0 = No Past Due
1  = Past Due 1-32 Days
2  = Past Due 33-62 Days
3  = Past Due 63-92 Days
4  = Past Due 93-180 Days
Please refer to link of allowable values for complete list of allowable values.
Note:
- This attribute is part of Early Warning Signal (EWS)
- If the customer does not have any conditional lending information, the value will be NULL.</t>
  </si>
  <si>
    <t>0
1
2
3
4
5
6</t>
  </si>
  <si>
    <t>ews_ln_mrtg_tdr_flag</t>
  </si>
  <si>
    <t>EWS Mortgage Troubled Debt Restructuring Account Flag</t>
  </si>
  <si>
    <t>EWS Mortgage Troubled Debt Restructuring Account Flag represents a flag that indicates whether the customer at least one Troubled Debt Restructuring (TDR) account for all active Mortgage accounts.
Current list of allowable values are:
Y = At least one active TDR for mortgage.
N = No active TDR account for mortgage.
Note:
- This attribute is part of Early Warning Signal (EWS)
- If the customer does not have any conditional lending information, the value will be NULL.</t>
  </si>
  <si>
    <t>ews_ln_ssme_flag</t>
  </si>
  <si>
    <t>EWS SSME Loan Product Flag</t>
  </si>
  <si>
    <t>EWS SSME Loan Product Flag is a flag that indicates whether the customer an active SSME Loan account.
Current list of allowable values are:
Y = At least one active SSME loan account
N = No active SSME loan account
Note:
- This attribute is part of Early Warning Signal (EWS)
- If the customer does not have any conditional lending information, the value will be NULL.</t>
  </si>
  <si>
    <t>ews_ln_ssme_os_bal_amt_tot</t>
  </si>
  <si>
    <t>EWS Total SSME Loan Outstanding Balance Amount</t>
  </si>
  <si>
    <t>EWS Total SSME Loan Outstanding Balance Amount represents the total balance amount owed to the creditor for all active SSME Loan accounts.
Note:
- This attribute is part of Early Warning Signal (EWS)
- If the customer does not have any conditional lending information, the value will be NULL.</t>
  </si>
  <si>
    <t>785182.1500
762304.0600
754834.0000</t>
  </si>
  <si>
    <t>ews_ln_ssme_os_bal_amt_l3m_avg</t>
  </si>
  <si>
    <t>EWS Average Over Last 3 Months SSME Loan Outstanding Balance Amount</t>
  </si>
  <si>
    <t>EWS Average Over Last 3 Months SSME Loan Outstanding Balance Amount represents the average monthly outstanding balance amount owed to the creditor for all active SSME Loan account over last 3 months.
Note:
- This attribute is part of Early Warning Signal (EWS)
- If the customer does not have any conditional lending information, the value will be NULL.</t>
  </si>
  <si>
    <t>793987.7967
762304.0600
766549.5433</t>
  </si>
  <si>
    <t>ews_ln_ssme_os_bal_amt_l6m_avg</t>
  </si>
  <si>
    <t>EWS Average Over Last 6 Months SSME Loan Outstanding Balance Amount</t>
  </si>
  <si>
    <t>EWS Average Over Last 6 Months SSME Loan Outstanding Balance Amount represents the average monthly outstanding balance amount owed to the creditor for all active SSME Loan account over last 6 months.
Note:
- This attribute is part of Early Warning Signal (EWS)
- If the customer does not have any conditional lending information, the value will be NULL.</t>
  </si>
  <si>
    <t>806916.6833
767836.0150
783449.4933</t>
  </si>
  <si>
    <t>ews_ln_ssme_instl_amt_tot</t>
  </si>
  <si>
    <t>EWS Total SSME Loan Installment Amount</t>
  </si>
  <si>
    <t>EWS Total SSME Loan Installment Amount represents the total SSME loan installment amount, a monthly payment on the both the principal and interest, for all active SSME Loan accounts.
Note:
- This attribute is part of Early Warning Signal (EWS)
- If the customer does not have any conditional lending information, the value will be NULL.</t>
  </si>
  <si>
    <t>14800.0000
12100.0000
24400.0000</t>
  </si>
  <si>
    <t>ews_ln_ssme_pdue_bckt</t>
  </si>
  <si>
    <t>EWS SSME Loan Past Due Bucket Code</t>
  </si>
  <si>
    <t>EWS SSME Loan Past Due Bucket Code represents a code of the maximum past due bucket for all active SSME Loan accounts.
Sample list of allowable values includes :
0 = No Past Due
1  = Past Due 1-32 Days
2  = Past Due 33-62 Days
3  = Past Due 63-92 Days
4  = Past Due 93-180 Days
Please refer to link of allowable values for complete list of allowable values.
Note:
- This attribute is part of Early Warning Signal (EWS)
- If the customer does not have any conditional lending information, the value will be NULL.</t>
  </si>
  <si>
    <t>ews_ln_ssme_tdr_flag</t>
  </si>
  <si>
    <t>EWS SSME Loan Troubled Debt Restructuring Account Flag</t>
  </si>
  <si>
    <t>EWS SSME Loan Troubled Debt Restructuring Account Flag represents a flag that indicates whether the customer at least one Troubled Debt Restructuring (TDR) account for all active SSME Loan accounts.
Current list of allowable values are:
Y = At least one active TDR account for SSME Loan.
N = No active TDR account for SSME Loan.
Note:
- This attribute is part of Early Warning Signal (EWS)
- If the customer does not have any conditional lending information, the value will be NULL.</t>
  </si>
  <si>
    <t>ews_ln_auto_flag</t>
  </si>
  <si>
    <t>EWS Auto Product Flag</t>
  </si>
  <si>
    <t>EWS Auto Product Flag is a flag that indicates whether the customer an active SCB auto account.
Current list of allowable values are:
Y = At least one active SCB auto account
N = No active SCB auto account
Note:
- This attribute is part of Early Warning Signal (EWS)
- If the customer does not have any conditional lending information, the value will be NULL.</t>
  </si>
  <si>
    <t>ews_ln_auto_os_bal_amt_tot</t>
  </si>
  <si>
    <t>EWS Total Auto Outstanding Balance Amount</t>
  </si>
  <si>
    <t>EWS Total Auto Outstanding Balance Amount represents the total balance amount owed to the creditor for all active SCB auto accounts.
Note:
- This attribute is part of Early Warning Signal (EWS)
- If the customer does not have any conditional lending information, the value will be NULL.</t>
  </si>
  <si>
    <t>10931.5200
11035.5200
11234.5800</t>
  </si>
  <si>
    <t>ews_ln_auto_os_bal_amt_l3m_avg</t>
  </si>
  <si>
    <t>EWS Average Over Last 3 Months Auto Outstanding Balance Amount</t>
  </si>
  <si>
    <t>EWS Average Over Last 3 Months Auto Outstanding Balance Amount represents the average monthly outstanding balance amount owed to the creditor for all active SCB auto account over last 3 months.
Note:
- This attribute is part of Early Warning Signal (EWS)
- If the customer does not have any conditional lending information, the value will be NULL.</t>
  </si>
  <si>
    <t>10931.5200
16553.2800
22469.1600</t>
  </si>
  <si>
    <t>ews_ln_auto_os_bal_amt_l6m_avg</t>
  </si>
  <si>
    <t>EWS Average Over Last 6 Months Auto Outstanding Balance Amount</t>
  </si>
  <si>
    <t>EWS Average Over Last 6 Months Auto Outstanding Balance Amount represents the average monthly outstanding balance amount owed to the creditor for all active SCB auto account over last 6 months.
Note:
- This attribute is part of Early Warning Signal (EWS)
- If the customer does not have any conditional lending information, the value will be NULL.</t>
  </si>
  <si>
    <t>10931.5200
24829.9200
39321.0300</t>
  </si>
  <si>
    <t>ews_ln_auto_instl_amt_tot</t>
  </si>
  <si>
    <t>EWS Total Auto Installment Amount</t>
  </si>
  <si>
    <t>EWS Total Auto Installment Amount represents the total SCB auto installment amount, a monthly payment on the both the principal and interest, for all active SCB auto accounts.
Note:
- This attribute is part of Early Warning Signal (EWS)
- If the customer does not have any conditional lending information, the value will be NULL.</t>
  </si>
  <si>
    <t>2736.4500
5517.7600
11234.5800</t>
  </si>
  <si>
    <t>ews_ln_auto_pdue_bckt</t>
  </si>
  <si>
    <t>EWS Auto Past Due Bucket Code</t>
  </si>
  <si>
    <t>EWS Auto Past Due Bucket Code represents a code of the maximum past due bucket for all active SCB auto accounts.
Sample list of allowable values includes :
0 = No Past Due
1  = Past Due 1-32 Days
2  = Past Due 33-62 Days
3  = Past Due 63-92 Days
4  = Past Due 93-180 Days
Please refer to link of allowable values for complete list of allowable values.
Note:
- This attribute is part of Early Warning Signal (EWS)
- If the customer does not have any conditional lending information, the value will be NULL.</t>
  </si>
  <si>
    <t>ews_ln_auto_tdr_flag</t>
  </si>
  <si>
    <t>EWS Auto Troubled Debt Restructuring Account Flag</t>
  </si>
  <si>
    <t>EWS Auto Troubled Debt Restructuring Account Flag represents a flag that indicates whether the customer at least one Troubled Debt Restructuring (TDR) account for all active SCB auto accounts.
Current list of allowable values are:
Y = At least one active TDR account for SCB auto.
N = No active TDR account for SCB auto.
Note:
- This attribute is part of Early Warning Signal (EWS)
- If the customer does not have any conditional lending information, the value will be NULL.</t>
  </si>
  <si>
    <t>ews_ln_anrml_lending_scr_l6m</t>
  </si>
  <si>
    <t>Over Last 6 Months Abnormal Outstanding Lending Score</t>
  </si>
  <si>
    <t>Over Last 6 Months Abnormal Outstanding Lending Score indicates whether the current total all lending outstanding credit is unusually high or low compared to its typical level over the past six months (similar to a Z-score measure). 
It takes difference of current total all lending outstanding credit is unusually and average total all lending outstanding credit is unusually over last 6 month (including current month), divided by standard deviation of total all lending outstanding credit is unusually over last 6 month (including current month).
Note:
- Deposit accounts include saving accounts, fixed accounts, long-term accounts, and current accounts.
- Loan accounts include secured loan accounts and unsecured loan accounts.
- Excludes all closed accounts.</t>
  </si>
  <si>
    <t>-1.2350</t>
  </si>
  <si>
    <t>ews_ln_cr_avbl_ratio</t>
  </si>
  <si>
    <t>Current Month EWS Lending Credit Availability Ratio</t>
  </si>
  <si>
    <t>Current Month EWS Lending Credit Availability Ratio represents the portion of available lending limit relative to total lending capacity (available limit plus outstanding balance). 
It takes current month total all lending available credit, divided by sum of current month total all lending available credit and current month total all lending outstanding balance.
Note: 
- If total capacity is zero, the ratio will be NULL.
- Deposit accounts include saving accounts, fixed accounts, long-term accounts, and current accounts.
- Loan accounts include secured loan accounts and unsecured loan accounts.
- Excludes all closed accounts.</t>
  </si>
  <si>
    <t>ews_ln_lqd_ratio</t>
  </si>
  <si>
    <t>Current Month EWS Loan Liquidity Ratio</t>
  </si>
  <si>
    <t>Current Month EWS Loan Liquidity Ratio measures how much of the lending amount due is covered by the deposit ending balance.
It calculated by dividing deposit ending balance by total all lending due amount 
Note: 
- If the lending amount due is zero or negative, the ratio will be NULL.
- Deposit accounts include saving accounts, fixed accounts, long-term accounts, and current accounts.
- Loan accounts include secured loan accounts and unsecured loan accounts.
- Excludes all closed accounts.</t>
  </si>
  <si>
    <t>ews_ln_lqd_strss_indx</t>
  </si>
  <si>
    <t>Current Month EWS Loan Liquidity Stress Index Ratio</t>
  </si>
  <si>
    <t>Current Month EWS Loan Liquidity Stress Index Ratio represents the deposit ending balance compares with the total of lending due plus deposit outflows, offering a sense of liquidity when both debts and regular outflows are considered.
It calculated by dividing deposit ending balance by sum of total all lending due amount and total deposit outflow amount.
Note: 
- If the sum is zero or negative, this index will be NULL.
- Deposit accounts include saving accounts, fixed accounts, long-term accounts, and current accounts.
- Loan accounts include secured loan accounts and unsecured loan accounts.
- Excludes all closed accounts.</t>
  </si>
  <si>
    <t>ews_ln_to_dpst_ratio</t>
  </si>
  <si>
    <t>Current Month EWS Outstanding Loan Balance to Deposit Ending balance Ratio</t>
  </si>
  <si>
    <t>Current Month EWS Outstanding Loan Balance to Deposit Ending balance Ratio shows the relationship between the deposit ending balance and the total EWS loan outstanding balance in the same month.
 It is calculated by dividing deposit ending balance by EWS loan outstanding amount.
Note: 
- If the outstanding balance is zero or negative, the ratio will be NULL.
- Deposit accounts include saving accounts, fixed accounts, long-term accounts, and current accounts.
- Loan accounts include secured loan accounts and unsecured loan accounts.
- Excludes all closed accounts.</t>
  </si>
  <si>
    <t>4.2100</t>
  </si>
  <si>
    <t>ews_ln_roll_cr_avbl_ratio_l3m</t>
  </si>
  <si>
    <t>Average Over Last 3 Months EWS Rolling Credit Availability Ratio</t>
  </si>
  <si>
    <t>Average Over Last 3 Months EWS Rolling Credit Availability Ratio represents the average of the credit availability ratio over the last three months, indicating trends in how much credit limit remains unused.
It calculated by average ratio of total all lending available credit over 3 months, divided by total all lending available credit plus total all lending outstanding amount over last 3 month (including current month)
Note: 
- If total capacity is zero, the ratio will be NULL.
- Deposit accounts include saving accounts, fixed accounts, long-term accounts, and current accounts.
- Loan accounts include secured loan accounts and unsecured loan accounts.
- Excludes all closed accounts.</t>
  </si>
  <si>
    <t>ews_incm_amt</t>
  </si>
  <si>
    <t>EWS Latest Income Amount</t>
  </si>
  <si>
    <t>EWS Latest Income Amount represents the most recent income amount of customer.
Note:
- This attribute is part of Early Warning Signal (EWS)
- If the customer does not have any conditional income information, the value will be NULL.</t>
  </si>
  <si>
    <t>15000.0000
191000.0000
24225.0000</t>
  </si>
  <si>
    <t>ews_incm_rng</t>
  </si>
  <si>
    <t>EWS Income Amount Range Code</t>
  </si>
  <si>
    <t>EWS Income Amount Range Code represents the range code of the latest customer's income amount in pre-defined.
Current list of allowable values includes :
Less Than 10K = Less than 10,000 baht
10K-20K = 10,000 - 20,000 baht
20K-30K = 20,000 - 30,000 baht
30K-100K = 30,000 - 100,000 baht
100K+ = Greater than 100,000 baht
Note:
- This attribute is part of Early Warning Signal (EWS)
- If the customer does not have any conditional income information, the value will be NULL.</t>
  </si>
  <si>
    <t>Less Than 10K
10K-20K
20K-30K
30K-100K
100K+</t>
  </si>
  <si>
    <t>ews_incm_amt_l6m_cv</t>
  </si>
  <si>
    <t>EWS Last 6 Months Income Coefficient of Variation Ratio</t>
  </si>
  <si>
    <t>EWS Last 6 Months Income Coefficient of Variation Ratio represents the ratio of the last 6 months income standard deviation relative to the last 6 months income mean.
Note:
- This attribute is part of Early Warning Signal (EWS)
- If the customer does not have any conditional income information, the value will be NULL.</t>
  </si>
  <si>
    <t>267.3749
244.5233
226.7787</t>
  </si>
  <si>
    <t>ews_incm_amt_l6m_pcent_chng</t>
  </si>
  <si>
    <t>EWS Last 6 Months Income Percentage Change</t>
  </si>
  <si>
    <t>EWS Last 6 Months Income Percentage Change represents the percentage change of an average over last 6 months income compared with this month Income. It is calculated by (( current month income - average over last 6 months income )/ average over last 6 months income ) x 100.
If the average last 6 months and current month income are both 0, the value will be 0.
But if the average last 6 months income is 0 and current month income &gt; 0, the value will be 1.
Note:
- This attribute is part of Early Warning Signal (EWS)
- If the customer does not have any conditional income information, the value will be NULL.</t>
  </si>
  <si>
    <t>700.0000
583.3333
500.0000</t>
  </si>
  <si>
    <t>ews_incm_src_rcnt_mnth</t>
  </si>
  <si>
    <t>EWS Income Recency Months</t>
  </si>
  <si>
    <t>EWS Income Recency Months represents the number of month where the latest information of income was obtained compared with current month.
Note:
- This attribute is part of Early Warning Signal (EWS)
- If the customer does not have any conditional income information, the value will be NULL.</t>
  </si>
  <si>
    <t>0
1
2
3
4</t>
  </si>
  <si>
    <t>ews_incm_src</t>
  </si>
  <si>
    <t>EWS Latest Income Source Code</t>
  </si>
  <si>
    <t>EWS Latest Income Source Code represents a code of the latest cusotmer's income source.
Sample list of allowable values includes :
SPC = Speedy Cash
SPL = Speedy Loan
AUTO = SCB Auto Loan
MRTG = Mortgage
SSME = SSME
Please refer to link of allowable values for complete list of allowable values.
Note:
- This attribute is part of Early Warning Signal (EWS)
- If the customer does not have any conditional income information, the value will be NULL.</t>
  </si>
  <si>
    <t>SPC
SPL
AUTO
MRTG
SSME
CC
PYRLL</t>
  </si>
  <si>
    <t>ews_incm_src_cnt</t>
  </si>
  <si>
    <t>EWS Income Source Count</t>
  </si>
  <si>
    <t>EWS Income Source Count represents the number of lending products where the income information was derived.
Note:
- This attribute is part of Early Warning Signal (EWS)
- If the customer does not have any conditional income information, the value will be NULL.</t>
  </si>
  <si>
    <t>ews_incm_prxy_incm_flag</t>
  </si>
  <si>
    <t>EWS Proxy Income Flag</t>
  </si>
  <si>
    <t>EWS Proxy Income Flag represents an indicator whether the income was derived from a proxy income.
Current list of allowable values are:
Y = Income is derived from proxy income
N = Income is not derived from proxy income
Note:
- This attribute is part of Early Warning Signal (EWS)
- If the customer does not have any conditional income information, the value will be NULL.</t>
  </si>
  <si>
    <t>ews_incm_cnfdnt_scr</t>
  </si>
  <si>
    <t>EWS Income Confidence Score</t>
  </si>
  <si>
    <t>EWS Income Confidence Score represents the score that illustrate the reliability of income. Higher score represents higher income accuracy/reliability.
Note:
- This attribute is part of Early Warning Signal (EWS)
- If the customer does not have any conditional income information, the value will be NULL.</t>
  </si>
  <si>
    <t>16.5000
26.0000
20.5000</t>
  </si>
  <si>
    <t>ews_incm_cashflw_mrgn</t>
  </si>
  <si>
    <t>Current Month EWS Income Cash Flow Margin Ratio</t>
  </si>
  <si>
    <t>Current Month EWS Income Cash Flow Margin Ratio shows what percentage of the EWS Income remains after subtracting deposit outflows, reflecting a margin of safety.
it calculated by dividing current month EWS income amount by current month total deposit outflow amount.
Note: 
- If EWS Income is zero or negative, this margin will be NULL.
- Deposit accounts include saving accounts, fixed accounts, long-term accounts, and current accounts.
- Loan accounts include secured loan accounts and unsecured loan accounts.
- Excludes all closed accounts.</t>
  </si>
  <si>
    <t>ews_incm_otflw_to_incm_ratio</t>
  </si>
  <si>
    <t>Current Month EWS Outflow-to-Income Ratio</t>
  </si>
  <si>
    <t>Current Month EWS Outflow-to-Income Ratio represents the deposit outflow compares with the EWS Income within the same month.
it calculated by dividing current month total deposit outflow amount by current month total EWS income amount.
Note: 
- If EWS Income is zero or null, the ratio will be NULL.
- Deposit accounts include saving accounts, fixed accounts, long-term accounts, and current accounts.
- Loan accounts include secured loan accounts and unsecured loan accounts.
- Excludes all closed accounts.</t>
  </si>
  <si>
    <t>ews_dpst_over_incm_ratio</t>
  </si>
  <si>
    <t>EWS Current Month Deposit Over Income Ratio</t>
  </si>
  <si>
    <t>EWS Current Month Deposit Over Income Ratio represents the customer’s deposit ending balance compares with their EWS Income Amount for the month.
It takes current deposit inflow, divided by EWS income.
Note: 
- If EWS Income is zero or null, the ratio will be NULL.
- Deposit accounts include saving accounts, fixed accounts, long-term accounts, and current accounts.
- Loan accounts include secured loan accounts and unsecured loan accounts.
- Excludes all closed accounts.</t>
  </si>
  <si>
    <t>ews_dpst_svng_rate</t>
  </si>
  <si>
    <t>EWS Current Month Deposit Saving Rate Ratio</t>
  </si>
  <si>
    <t>EWS Current Month Deposit Saving Rate Ratio represents the customer's current month net deposit inflow and deposit outflow, divided by customer’s EWS Income.
Note:
- If EWS Income is zero or null, this rate will be NULL.
- Deposit accounts include saving accounts, fixed accounts, long-term accounts, and current accounts.
- Loan accounts include secured loan accounts and unsecured loan accounts.
- Excludes all closed accounts.</t>
  </si>
  <si>
    <t>ews_pmry_incm_recur_amt</t>
  </si>
  <si>
    <t>Early Warning Signal Primary Income Recurring Amount</t>
  </si>
  <si>
    <t>Early Warning Signal Primary Income Recurring Amount represents the rounded recurring deposit amount from the customer’s primary income source, identified through transaction pattern analysis over the past 6 months. The primary income is determined by ranking recurring deposits based on amount size, consistency, and date regularity, with values rounded down to the nearest thousand.
Note:
- Deposit accounts include saving accounts, fixed accounts, long-term accounts, and current accounts.
- Excludes all closed accounts.
- If the customer does not have recurring income patterns, the value will be NULL.</t>
  </si>
  <si>
    <t>ews_pmry_incm_txn_amt_min</t>
  </si>
  <si>
    <t>Minimum Early Warning Signal Primary Income Recurring Amount</t>
  </si>
  <si>
    <t>Minimum Early Warning Signal Primary Income Transaction Amount represents the lowest actual transaction amount from the customer's primary recurring income pattern over the last 6 months period. This feature captures the minimum deposit amount within the identified recurring income pattern, providing insight into income variability. For example, the value returns 48500 means while the primary income pattern is around 50,000, the lowest actual deposit was 48,500, indicating slight income fluctuation.
Note:
- Deposit accounts include saving accounts, fixed accounts, long-term accounts, and current accounts.
- Excludes all closed accounts.
- If the customer does not have recurring income patterns, the value will be NULL.</t>
  </si>
  <si>
    <t>ews_pmry_incm_txn_amt_max</t>
  </si>
  <si>
    <t>Maximum Early Warning Signal Primary Income Recurring Amount</t>
  </si>
  <si>
    <t>Maximum Early Warning Signal Primary Income Recurring Amount represents the highest actual transaction amount from the customer's primary recurring income pattern over the last 6 months period. This feature captures the maximum deposit amount within the identified recurring income pattern, indicating the upper range of income variation. For example, the value returns 51200 means while the primary income pattern is around 50,000, the highest actual deposit was 51,200, showing moderate income increase or bonus inclusion.
Note:
- Deposit accounts include saving accounts, fixed accounts, long-term accounts, and current accounts.
- Excludes all closed accounts.
- If the customer does not have recurring income patterns, the value will be NULL.</t>
  </si>
  <si>
    <t>ews_pmry_incm_cycl_dt</t>
  </si>
  <si>
    <t>Early Warning Signal Primary Income Recurring Month Count</t>
  </si>
  <si>
    <t>Early Warning Signal Primary Income Recurring Month Count represents the number of months that the primary recurring income pattern occurred over the last 6 months period. This feature indicates the consistency and reliability of the identified income source by counting distinct months with matching patterns. For example, the value returns 5 means the primary income pattern was detected in 5 out of the last 6 months, indicating high income consistency.
Note:
- Deposit accounts include saving accounts, fixed accounts, long-term accounts, and current accounts.
- Excludes all closed accounts.
- If the customer does not have recurring income patterns, the value will be NULL.</t>
  </si>
  <si>
    <t>ews_pmry_incm_dt_rng</t>
  </si>
  <si>
    <t>Early Warning Signal Primary Income Recurring Date Range</t>
  </si>
  <si>
    <t>Early Warning Signal Primary Income Recurring Date Range represents the date range within a month when the customer’s primary recurring income is typically received, based on transaction patterns over the past 6 months. The value returns either a single date for fixed payments or a date range for variable timing. For example, the value returns 28-2 means income arrives between the 28th of one month and 2nd of the next month, indicating end-of-month salary timing.
Note:
- Deposit accounts include saving accounts, fixed accounts, long-term accounts, and current accounts.
- Excludes all closed accounts.
- If the customer does not have recurring income patterns, the value will be NULL.</t>
  </si>
  <si>
    <t>28-2</t>
  </si>
  <si>
    <t>ews_pmry_incm_dt_sd</t>
  </si>
  <si>
    <t>Early Warning Signal Primary Income Recurring Date Standard Deviation Number</t>
  </si>
  <si>
    <t>Early Warning Signal Primary Income Recurring Date Standard Deviation Number represents the variability in timing of the customer’s primary recurring income deposits over the past 6 months, measured as the standard deviation of deposit dates. Lower values indicate more consistent and predictable income timing. For example, the value returns 1.2 means the income dates vary by approximately 1.2 days from the average, indicating stable timing patterns.
Note:
- Deposit accounts include saving accounts, fixed accounts, long-term accounts, and current accounts.
- Excludes all closed accounts.
- If the customer does not have recurring income patterns, the value will be NULL.</t>
  </si>
  <si>
    <t>1.2000</t>
  </si>
  <si>
    <t>ews_pmry_incm_tmng</t>
  </si>
  <si>
    <t>Early Warning Signal Primary Income Recurring Timing Category</t>
  </si>
  <si>
    <t xml:space="preserve">Early Warning Signal Primary Income Recurring Timing Category represents the timing pattern of the customer’s primary recurring income within a month, based on transaction analysis over the past 6 months. The value categorizes when the income typically arrives according to the average occurrence date.
Current list of allowable values includes :
BEGINNING_OF_MONTH = Days 1–5
MID_MONTH = Days 6–24
END_OF_MONTH = Days 25–31
For example, the value returns END_OF_MONTH means the primary income consistently arrives in the last week of each month, typical of monthly salary payments.
Note:
- Deposit accounts include saving accounts, fixed accounts, long-term accounts, and current accounts.
- Excludes all closed accounts.
- If the customer does not have recurring income patterns, the value will be NULL.
</t>
  </si>
  <si>
    <t>END_OF_MONTH</t>
  </si>
  <si>
    <t>ews_pmry_incm_rglrty</t>
  </si>
  <si>
    <t>Early Warning Signal Primary Income Recurring Timing Regularity Classification</t>
  </si>
  <si>
    <t>Early Warning Signal Primary Income Recurring Timing Regularity Classification represents the regularity classification of the customer’s primary recurring income timing over the past 6 months. This feature categorizes the consistency of income receipt dates.
Current list of allowable values includes :
FIXED_DATE = Income received on the exact same date each month
STABLE_PATTERN = Income received within a narrow, predictable range (e.g., ±2–3 days)
FLEXIBLE_PATTERN = Income received with moderate timing variation
IRREGULAR_PATTERN = Income received with unpredictable or inconsistent timing
For example, The value of STABLE_PATTERN means the customer’s primary recurring income arrives within a predictable 2–3 day window each month.
Note:
- Deposit accounts include saving accounts, fixed accounts, long-term accounts, and current accounts.
- Excludes all closed accounts.
- If the customer does not have recurring income patterns, the value will be NULL.</t>
  </si>
  <si>
    <t>STABLE PATTERN</t>
  </si>
  <si>
    <t>ews_scdr_incm_recur_amt</t>
  </si>
  <si>
    <t>Early Warning Signal Secondary Income Recurring Amount</t>
  </si>
  <si>
    <t>Early Warning Signal Secondary Income Recurring Amount the rounded recurring deposit amount from the customer’s secondary income source, identified through transaction pattern analysis over the past 6 months. The secondary income source is determined after the primary source, ranked by deposit size, frequency, and regularity. Values are rounded down to the nearest thousand to approximate the recurring deposit amount.
Note:
- Deposit accounts include saving accounts, fixed accounts, long-term accounts, and current accounts.
- Excludes all closed accounts.
- If the customer does not have secondary recurring income patterns, the value will be NULL.</t>
  </si>
  <si>
    <t>ews_scdr_incm_txn_amt_min</t>
  </si>
  <si>
    <t>Minimum Early Warning Signal Secondary Income Recurring Amount</t>
  </si>
  <si>
    <t>Minimum Early Warning Signal Secondary Income Recurring Amount represents the lowest actual transaction amount identified within the customer’s secondary recurring income pattern over the last 6 months period. This feature captures the minimum deposit observed among recurring transactions that qualify as a secondary income source, providing insight into the variability or lower bound of that income stream. For example, a value of 12,000 means that while the secondary income pattern typically occurs at a higher level, the lowest observed recurring deposit was 12,000, indicating occasional fluctuations in the secondary income amount.
Note:
- Deposit accounts include saving accounts, fixed accounts, long-term accounts, and current accounts.
- Excludes all closed accounts.
- If the customer does not have secondary recurring income patterns, the value will be NULL.</t>
  </si>
  <si>
    <t>ews_scdr_incm_txn_amt_max</t>
  </si>
  <si>
    <t>Maximum Early Warning Signal Secondary Income Recurring Amount</t>
  </si>
  <si>
    <t>Maximum Early Warning Signal Secondary Income Recurring Amount represents the highest actual transaction amount from the customer’s secondary recurring income pattern over the last 6 months. This feature captures the maximum deposit observed within the identified recurring income stream, providing insight into potential income peaks. For example, a value of 15,500 means that while the secondary income pattern is typically around 15,000, the highest actual deposit reached 15,500.
Note:
- Deposit accounts include saving accounts, fixed accounts, long-term accounts, and current accounts.
- Excludes all closed accounts.
- If the customer does not have secondary recurring income patterns, the value will be NULL.</t>
  </si>
  <si>
    <t>ews_scdr_incm_cycl_dt</t>
  </si>
  <si>
    <t>Early Warning Signal Secondary Income Recurring Month Count</t>
  </si>
  <si>
    <t>Early Warning Signal Secondary Income Recurring Month Count represents the number of months in which the customer’s secondary recurring income pattern was detected over the past 6 months. This feature reflects the consistency of the secondary income source by counting distinct months with matching recurring patterns. For Example, a value of 4 means the secondary income pattern was identified in 4 out of the last 6 months.
Note:
- Deposit accounts include saving accounts, fixed accounts, long-term accounts, and current accounts.
- Excludes all closed accounts.
- If the customer does not have secondary recurring income patterns, the value will be NULL.</t>
  </si>
  <si>
    <t>ews_scdr_incm_dt_rng</t>
  </si>
  <si>
    <t>Early Warning Signal Secondary Income Recurring Date Range</t>
  </si>
  <si>
    <t>Early Warning Signal Secondary Income Recurring Date Range represents the date range within a month when the customer’s secondary recurring income is typically received, based on transaction patterns over the past 6 months. The value returns either a single date for fixed payments or a date range for variable timing. For example, the value returns 15 means secondary income consistently arrives on the 15th of each month, indicating mid-month payment timing.
Note:
- Deposit accounts include saving accounts, fixed accounts, long-term accounts, and current accounts.
- Excludes all closed accounts.
- If the customer does not have secondary recurring income patterns, the value will be NULL.</t>
  </si>
  <si>
    <t>ews_scdr_incm_dt_sd</t>
  </si>
  <si>
    <t>Early Warning Signal Secondary Income Recurring Date Standard Deviation Number</t>
  </si>
  <si>
    <t>Early Warning Signal Secondary Income Recurring Date Standard Deviation Number represents the variability in timing of the customer’s secondary recurring income deposits over the past 6 months. It is calculated as the standard deviation of the deposit dates, with lower values indicating more consistent and predictable income timing. For example, the value returns 2.1 means the secondary income dates vary by approximately 2.1 days from the average.
Note:
- Deposit accounts include saving accounts, fixed accounts, long-term accounts, and current accounts.
- Excludes all closed accounts.
- If the customer does not have secondary recurring income patterns, the value will be NULL.</t>
  </si>
  <si>
    <t>ews_scdr_incm_tmng</t>
  </si>
  <si>
    <t>Early Warning Signal Secondary Income Recurring Timing Category</t>
  </si>
  <si>
    <t>Early Warning Signal Secondary Income Recurring Timing Category represents the typical timing pattern of the customer’s secondary recurring income within a month, based on transaction analysis over the past 6 months. The value categorizes when the income usually arrives according to the average occurrence date.
Current list of allowable values includes :
BEGINNING_OF_MONTH = Days 1–5
MID_MONTH = Days 6–24
END_OF_MONTH = Days 25–31
For example, The value of MID_MONTH means the secondary income consistently arrives in the middle portion of each month.
Note:
- Deposit accounts include saving accounts, fixed accounts, long-term accounts, and current accounts.
- Excludes all closed accounts.
- If the customer does not have secondary recurring income patterns, the value will be NULL.</t>
  </si>
  <si>
    <t>ews_scdr_incm_rglrty</t>
  </si>
  <si>
    <t>Early Warning Signal Secondary Income Recurring Timing Regularity Classification</t>
  </si>
  <si>
    <t>Early Warning Signal Secondary Income Recurring Timing Regularity Classification represents the regularity of the customer’s secondary recurring income timing over the past 6 months. This attribute categorizes the consistency of income receipt dates into defined patterns, providing insight into the predictability of the secondary income source.
Current list of allowable values includes :
FIXED_DATE = Income received on the exact same date each month
STABLE_PATTERN = Income received within a narrow, predictable range (e.g., ±2–3 days)
FLEXIBLE_PATTERN = Income received with moderate timing variation
IRREGULAR_PATTERN = Income received with unpredictable or inconsistent timing
For example, The value of FLEXIBLE_PATTERN means the secondary income typically arrives within a 3–5 day window each month, showing moderate timing flexibility.
Note:
- Deposit accounts include saving accounts, fixed accounts, long-term accounts, and current accounts.
- Excludes all closed accounts.
- If the customer does not have secondary recurring income patterns, the value will be NULL.</t>
  </si>
  <si>
    <t>lending_grp_lending</t>
  </si>
  <si>
    <t>Lending Product Group Code</t>
  </si>
  <si>
    <t>Lending Product Group Code represents a code of the categorization of lending products into two main groups: "SECURED LOAN" and "UNSECURED LOAN". This classification is determined by whether the lending products require collateral.
SECURED LOAN products include:
- MRTG (Mortgage) 
- AUTO (Auto Loans) 
- ATX (AutoX)
UNSECURED LOAN products include:
- SPC (Speedy Cash) 
- SPL (Speedy Loan) 
- CRCARD (Credit Card)
Current list of allowable values includes :
SECURED LOAN
UNSECURED LOAN
Note:
- Lending product includes MRTG, AUTO, ATX, SPC, SPL, or CRCARD.</t>
  </si>
  <si>
    <t>SECURED LOAN
UNSECURED LOAN</t>
  </si>
  <si>
    <t>lending_prod</t>
  </si>
  <si>
    <t>Lending Product Code</t>
  </si>
  <si>
    <t>Lending Product Code represents a code of the specific lending product held by the customer within their lending portfolio. It indicates the distinct product category within the bank's lending offerings. 
Sample list of allowable values includes :
MRTG = Mortgage
AUTO = Auto Loans
ATX = AutoX 
SPC = Speedy Cash
SPL = Speedy Loan
Please refer to link of allowable values for complete list of allowable values.
Note:
- Lending product includes MRTG, AUTO, ATX, SPC, SPL, or CRCARD.</t>
  </si>
  <si>
    <t>SPC
SPL
AUTO
MRTG
ATX
CRCARD</t>
  </si>
  <si>
    <t>lending_all_acct_cnt</t>
  </si>
  <si>
    <t>Total Lending Account Count</t>
  </si>
  <si>
    <t>Total Lending Account Count represents the total number of all lending accounts in a specific lending product.
Note:
- Lending product includes MRTG, AUTO, ATX, SPC, SPL, or CRCARD.
- Account status is both active and closed. (Except ATX will be included Others and Auto which include fleet product account)
- For more information about the status classification, please find the details at the product type level.</t>
  </si>
  <si>
    <t>lending_actv_acct_cnt</t>
  </si>
  <si>
    <t>Total Active Lending Account Count</t>
  </si>
  <si>
    <t>Total Active Lending Account Count represents the current count of active accounts in a specific lending product.
Note:
- Lending product includes MRTG, AUTO, ATX, SPC, SPL, or CRCARD.
- Account status is 'Active'. 
- If no active account, the value will be NULL.
- For more information about the status classification, please find the details at the product type level.</t>
  </si>
  <si>
    <t>lending_cls_acct_cnt</t>
  </si>
  <si>
    <t>Total Closed Lending Account Count</t>
  </si>
  <si>
    <t>Total Closed Lending Account Count represents the total number of closed accounts in a specific lending product.
Note:
- Lending product includes MRTG, AUTO, ATX, SPC, SPL, or CRCARD.
- Account status is 'Close'. 
- If no closed account, the value will be NULL.
- For more information about the status classification, please find the details at the product type level.</t>
  </si>
  <si>
    <t>lending_topup_flag</t>
  </si>
  <si>
    <t>Lending Top Up Flag</t>
  </si>
  <si>
    <t>Lending Top Up Flag is a flag that indicates whether the loan that a customer has requested additional loan for any account within a specific lending product.
Current list of allowable values:
Y = Customer has at least one active account with top-up history.
N = Customer has no active accounts with top-up history or has no active accounts.
Note:
- Lending product includes MRTG, AUTO.
- Account status is 'Active'. 
- For more information about the status classification, please find the details at the product type level.</t>
  </si>
  <si>
    <t>lending_open_dt_min</t>
  </si>
  <si>
    <t>First Lending Account Opening Date</t>
  </si>
  <si>
    <t>First Lending Account Opening Date represents the earliest opening date across all active accounts in a specific lending product held by the customer. This date marks the beginning of the customer's relationship with that particular lending product.
For Example:
The customer has 3 active accounts in a specific lending product :
Mortgage product:
 1. Account A: The open date is 2020-01-13
 2. Account B: The open date is 2021-03-15
 3. Account C: The open date is 2023-05-31
--&gt; 2020-01-13 is the first open date.
Note:
- The format should be YYYY-MM-DD
- Lending product includes MRTG, AUTO, ATX, SPC, SPL, or CRCARD.
- Account status is 'Active'.
- If no value from lending source, the value will be NULL.
- For more information about the status classification, please find the details at the product type level.</t>
  </si>
  <si>
    <t>lending_mtur_dt_max</t>
  </si>
  <si>
    <t>Latest Lending Account Maturity Date</t>
  </si>
  <si>
    <t>Latest Lending Account Maturity Date represents the most recent date across all active accounts reach the maturity date in a specific lending product.
For Example:
The customer has 3 active accounts in a specific lending product :
Mortgage product:
 1. Account A: The maturity date is 2020-01-13
 2. Account B: The maturity date is 2021-03-25
 3. Account C: The maturity date is 2023-05-31
--&gt; 2023-05-31 is the latest maturity date.
Note:
- The format should be YYYY-MM-DD
- Lending product includes MRTG, AUTO, ATX, SPL
- Account status is 'Active'.
- If no value from lending source or this attribute not exist for the those lending, the value will be NULL.
- For more information about the status classification, please find the details at the product type level.</t>
  </si>
  <si>
    <t>lending_exp_dt_max</t>
  </si>
  <si>
    <t>Latest Lending Account Expiration Date</t>
  </si>
  <si>
    <t>Latest Lending Account Expiration Date represents the most recent date across all active accounts reaches the expired in a specific lending product. This is only applicable to revolving products.
For Example:
The customer has 3 active accounts in a specific lending product :
Credir Card product:
 1. Account A: The expiry date is 2020-01-13
 2. Account B: The expiry date is 2021-03-25
 3. Account C: The expiry date is 2023-05-31
--&gt; 2023-05-31 is the latest expiry date.
Note:
- The format should be YYYY-MM-DD
- Lending product includes SPC, CRCARD
- Account status is 'Active'.
- If no value from lending source or this attribute not exist for the those lending, the value will be NULL.
- For more information about the status classification, please find the details at the product type level.</t>
  </si>
  <si>
    <t>lending_cls_dt_max</t>
  </si>
  <si>
    <t>Latest Lending Account Closing Date</t>
  </si>
  <si>
    <t>Latest Lending Account Closing Date represents the most recent date that specifies when the lending account became closed in a specific lending product.
For Example:
The customer has 1 active and 2 closed accounts in specific lending product:
Mortgage product:
1. Account A: This is the active account and the closed date is null
2. Account B: This is the closed account and the closed date is 2021-03-25
3. Account C: This is the closed account and the closed date is 2023-05-31
--&gt; 2023-05-31 is the most recent closed date.
Note:
- The format should be YYYY-MM-DD
- Lending product includes MRTG, AUTO, ATX, SPC, SPL, or CRCARD.
- Account status is 'Closed'.
- If no value from lending source, the value will be NULL.
- For more information about the status classification, please find the details at the product type level.</t>
  </si>
  <si>
    <t>lending_mtur_term_max</t>
  </si>
  <si>
    <t>Maximum Lending Account Maturity Term</t>
  </si>
  <si>
    <t>Maximum Lending Account Maturity Term represents the highest number of months or TERM FREQUENCY that the termed lending account has to maturity across all active accounts in a specific lending product.
For Example:
The customer has 3 active accounts in specific lending product:
Mortgage product: 
 1. Account A: The maturity term is 36 months
 2. Account B: The maturity term is 48 months
 3. Account C: The maturity term is 60 months
--&gt; 60 months is the maximum active lending maturity term.
Note:
- Lending product includes MRTG, AUTO, ATX, SPL, CRCARD.
- Account status is 'Active'.
- If no value from lending source or this attribute not exist for the those lending, the value will be NULL.
- For more information about the status classification, please find the details at the product type level.</t>
  </si>
  <si>
    <t>101
81
385</t>
  </si>
  <si>
    <t>lending_life_spnd_day</t>
  </si>
  <si>
    <t>Total Lending Product Relationship Duration In Days</t>
  </si>
  <si>
    <t>Total Lending Product Relationship Duration In Days represents the total number of days from the earliest account opening date across all active accounts in a specific lending product to the current date.
Note:
- Lending product includes MRTG, AUTO, ATX, SPC, SPL, or CRCARD.
- Account status is 'Active'. 
- If no value from lending source, the value will be NULL.
- For more information about the status classification, please find the details at the product type level.</t>
  </si>
  <si>
    <t>2366
833
8086</t>
  </si>
  <si>
    <t>lending_cr_lmt_amt</t>
  </si>
  <si>
    <t>Total Lending Credit Limit Amount</t>
  </si>
  <si>
    <t>Total Lending Credit Limit Amount represents the sum of all approved credit limit amounts across all active accounts in a specific lending product.
For Example:
The customer has 3 active accounts in specific lending product:
Speedy Cash product:
 1. Account A: Credit limit = 20,000 THB
 2. Account B: Credit limit = 15,000 THB
 3. Account C: Credit limit = 30,000 THB
--&gt; 65,000 THB is the total lending credit limit amount.
Note:
- Lending product includes MRTG, ATX, SPC, SPL,CRCARD.
- Account status is 'Active'.
- If no value from lending source or this attribute not exist for the those lending, the value will be NULL.
- For more information about the status classification, please find the details at the product type level.</t>
  </si>
  <si>
    <t>923353.0000
1332831.0000
3263400.0000</t>
  </si>
  <si>
    <t>lending_cr_lmt_by_othr_amt</t>
  </si>
  <si>
    <t>Total Lending Credit Limit Shared By Others Amount</t>
  </si>
  <si>
    <t>Total Lending Credit Limit Shared By Others Amount represents total amount of credit that SCB extends to a client through a line of credit as well as the maximum amount SCB allows a customer to spend on real supplementary credit card, which are covered by another person authorized by the primary cardholder.
Note:
- Lending product is CRCARD 
- Account status is 'Active'.
- If no value from lending source or this attribute not exist for the those lending, the value will be NULL.
- For more information about the status classification, please find the details at the product type level.</t>
  </si>
  <si>
    <t>84500.0000
350000.0000
112000.0000</t>
  </si>
  <si>
    <t>lending_os_bal_amt</t>
  </si>
  <si>
    <t>Total Lending Outstanding Balance Amount</t>
  </si>
  <si>
    <t>Total Lending Outstanding Balance Amount represents the total balance amount owed to the creditor across all active accounts in a specific lending product.
Note:
- Lending product includes MRTG, AUTO, ATX, SPC, SPL, or CRCARD.
- Account status is 'Active'.
- If no value from lending source, the value will be NULL.
- For more information about the status classification, please find the details at the product type level.</t>
  </si>
  <si>
    <t>20494.3164
917.3800
-101.0100</t>
  </si>
  <si>
    <t>lending_instl_amt</t>
  </si>
  <si>
    <t>Total Lending Installment Amount</t>
  </si>
  <si>
    <t>Total Lending Installment Amount represents the total of fixed installment payment amounts across all active accounts in a specific lending product.product. This is only applicable to term loan products such as Mortgage (MRTG), Auto Loans (AUTO), AutoX (ATX), Speedy Cash (SPC), and revolving products such as Credit Card (CRCARD) where there is an Installment Payment Plan (IPP).
Note:
- Lending product includes MRTG, AUTO, ATX, SPL,CRCARD.
- Account status is 'Active'. 
- If no value from lending source or this attribute not exist for the those lending, the value will be NULL.
- For more information about the status classification, please find the details at the product type level.</t>
  </si>
  <si>
    <t>7269.1600
4160.7500
83900.0000</t>
  </si>
  <si>
    <t>lending_avbl_lmt_amt</t>
  </si>
  <si>
    <t>Total Lending Available Limit Amount</t>
  </si>
  <si>
    <t>Total Lending Available Limit Amount represents the total amount maximum credit that can still be utilized by the customer across all active accounts in a specific lending product.
Note:
- Lending product includes MRTG, ATX, SPC, CRCARD.
- Account status is 'Active'. 
- If no value from lending source or this attribute not exist for the those lending, the value will be NULL.
- For more information about the status classification, please find the details at the product type level.</t>
  </si>
  <si>
    <t>-3163.0800
8132.0900
308153.0600</t>
  </si>
  <si>
    <t>lending_prin_amt</t>
  </si>
  <si>
    <t>Total Lending Principal Amount</t>
  </si>
  <si>
    <t>Total Lending Principal Amount represents the total principal amount of loan that the borrower loans from creditor across all active accounts in a specific lending product.
Note:
- Lending product includes AUTO,CRCARD.
- Account status is 'Active'. 
- If no value from lending source or this attribute not exist for the those lending, the value will be NULL.
- For more information about the status classification, please find the details at the product type level.</t>
  </si>
  <si>
    <t>350600.0000
84500.0000
25460.0000</t>
  </si>
  <si>
    <t>lending_int_amt</t>
  </si>
  <si>
    <t>Total Lending Interest Amount</t>
  </si>
  <si>
    <t>Total Lending Interest Amount represents the total interest amount charged on loan that the borrower loans from creditor across all active accounts in a specific lending product.
Note:
- Lending product includes AUTO,CRCARD.
- Account status is 'Active'. 
- If no value from lending source or this attribute not exist for the those lending, the value will be NULL.
- For more information about the status classification, please find the details at the product type level.</t>
  </si>
  <si>
    <t>184197.9200
88552.9300
14359.0800</t>
  </si>
  <si>
    <t>lending_rmng_prin_amt</t>
  </si>
  <si>
    <t>Total Lending Remaining Principal Amount</t>
  </si>
  <si>
    <t>Total Lending Remaining Principal Amount represents the total amount of unplaid principal balance across all active accounts in a specific lending product.
Note:
- Lending product includes SPL, MRTG , AUTO , ATX
- Account status is 'Active'. 
- If no value from lending source or this attribute not exist for the those lending, the value will be NULL.
- For more information about the status classification, please find the details at the product type level.</t>
  </si>
  <si>
    <t>332936.8200
93068.7100
2020800.6100</t>
  </si>
  <si>
    <t>lending_rmng_int_amt</t>
  </si>
  <si>
    <t>Total Lending Remaining Interest Amount</t>
  </si>
  <si>
    <t>Total Lending Remaining Interest Amount represents the total amount of interest unpaid interest across all active accounts in a specific lending product.
Note:
- Lending product includes MRTG , AUTO , ATX
- Account status is 'Active'. 
- If no value from lending source or this attribute not exist for the those lending, the value will be NULL.
- For more information about the status classification, please find the details at the product type level.</t>
  </si>
  <si>
    <t>131537.4800
16090.2900
10084.9900</t>
  </si>
  <si>
    <t>lending_int_rate_avg</t>
  </si>
  <si>
    <t>Average Lending Interest Rate</t>
  </si>
  <si>
    <t>Average Lending Interest Rate represents an average interest rate charged across all active accounts in a specific lending product.
For Example:
The customer has 3 active accounts in specific lending product:
Mortgage product:
 1. Account A: The interest rate is 3.5000
 2. Account B: The interest rate is 6.9250
 3. Account C: The interest rate is 4.3100
--&gt; (3.5000+6.9250+4.3100)/3 = 4.9117 is the average interest rate.
Note:
- Lending product includes MRTG , AUTO , ATX, SPL
- Account status is 'Active'. 
- If no value from lending source or this attribute not exist for the those lending, the value will be NULL.
- For more information about the status classification, please find the details at the product type level.</t>
  </si>
  <si>
    <t>lending_rmng_mtur_term_max</t>
  </si>
  <si>
    <t>Maximum Lending Remaining Maturity Term</t>
  </si>
  <si>
    <t>Maximum Lending Remaining Maturity Term represents the highest number of installment term which is undue across all active accounts in a specific lending product.
For Example:
The customer has 3 active accounts in specific lending product:
Credit Card product: 
 1. Account A: The remaining maturity term is 36 months
 2. Account B: The remaining maturity term is 48 months
 3. Account C: The remaining maturity term is 60 months
--&gt; 60 months is the maximum active lending remaining maturity term.
Note:
- Lending product includes CRCARD, ATX
- Account status is 'Active'.
- If no value from lending source or this attribute not exist for the those lending, the value will be NULL.
- For more information about the status classification, please find the details at the product type level.</t>
  </si>
  <si>
    <t>8
5
3</t>
  </si>
  <si>
    <t>lending_dpd_day_max</t>
  </si>
  <si>
    <t>Maximum Lending Past Due Day</t>
  </si>
  <si>
    <t>Maximum Lending Past Due Day represents the highest number of days that lending payment has been overdue across all active accounts in a specific lending product.
For Example:
The customer has 3 active accounts in a specific lending product :
Mortgage product:
 1. Account A: 30 days past due
 2. Account B: 45 days past due
 3. Account C: 15 days past due
--&gt; 45 days is the maximum past due days
Note:
- Lending product includes MRTG, AUTO, ATX, SPC, SPL, or CRCARD.
- Account status is 'Active'. 
- If no value from lending source, the value will be NULL.
- For more information about the status classification, please find the details at the product type level.</t>
  </si>
  <si>
    <t>62
18
118</t>
  </si>
  <si>
    <t>lending_pdue_flag</t>
  </si>
  <si>
    <t>Lending Past Due Flag</t>
  </si>
  <si>
    <t>Lending Past Due Flag is a flag that indicates whether existence of overdue payments across all active accounts in a specific lending product.
Current list of allowable values:
Y = Customer has an overdue payment in at least one active account.
N = Customer has no overdue payments in any active accounts or has no active accounts.
Note:
- Lending product includes MRTG, AUTO, ATX, SPC, SPL, or CRCARD.
- Account status is 'Active'. 
- For more information about the status classification, please find the details at the product type level.</t>
  </si>
  <si>
    <t>lending_pdue_amt_tot</t>
  </si>
  <si>
    <t>Total Lending Past Due Amount</t>
  </si>
  <si>
    <t>Total Lending Past Due Amount represents the total billed amount that the customer has not yet paid until past the due date across all active accounts in a specific lending product.For a term loan product, it's the sum of the whole Principal and interest (including fees in some lending products) that is the accumulated balance at the present, while for a revolving loan product, it's the sum of the minimum payment amount of each deliquency bucket. The balance will be decreased until the customer has paid some repayment.
Note:
- Lending product includes MRTG, AUTO, ATX, SPC, SPL, or CRCARD.
- Account status is 'Active'. 
- If no value from lending source, the value will be NULL.
- For more information about the status classification, please find the details at the product type level.</t>
  </si>
  <si>
    <t>27975.0000
10217.0000
62270.0000</t>
  </si>
  <si>
    <t>lending_5_dpd_flag</t>
  </si>
  <si>
    <t>Lending 5 Days Past Due Flag (Obsoleted)</t>
  </si>
  <si>
    <t>lending_30_dpd_flag</t>
  </si>
  <si>
    <t>Lending 30 Days Past Due Flag</t>
  </si>
  <si>
    <t>Lending 30 Days Past Due Flag is a flag that indicates whether the customer has overdue payments past the deadline of loan obligation across all active accounts in a specific lending product.
Current list of allowable values:
Y = Has active account which overdue between 1 to 30 days.
N = Has no active account which overdue between 1 to 30 days or has no active accounts.
Note:
- Lending product includes MRTG, AUTO, ATX, SPC, SPL, or CRCARD.
- Account status is 'Active'. 
- For more information about the status classification, please find the details at the product type level.</t>
  </si>
  <si>
    <t>lending_60_dpd_flag</t>
  </si>
  <si>
    <t>Lending 60 Days Past Due Flag</t>
  </si>
  <si>
    <t>Lending 60 Days Past Due Flag is a flag that indicates whether the customer has overdue payments past the deadline of loan obligation across all active accounts in a specific lending product.
Current list of allowable values:
Y = Has active account which overdue between 31 to 60 days.
N = Has no active account which overdue between 31 to 60 days or has no active accounts.
Note:
- Lending product includes MRTG, AUTO, ATX, SPC, SPL, or CRCARD.
- Account status is 'Active'. 
- For more information about the status classification, please find the details at the product type level.</t>
  </si>
  <si>
    <t>lending_90_dpd_flag</t>
  </si>
  <si>
    <t>Lending 90 Days Past Due Flag</t>
  </si>
  <si>
    <t>Lending 90 Days Past Due Flag is a flag that indicates whether the customer has overdue payments past the deadline of loan obligation across all active accounts in a specific lending product.
Current list of allowable values:
Y = Has active account which overdue between 61 to 90 days.
N = Has no active account which overdue between 61 to 90 days or has no active accounts.
Note:
- Lending product includes MRTG, AUTO, ATX, SPC, SPL, or CRCARD.
- Account status is 'Active'. 
- For more information about the status classification, please find the details at the product type level.</t>
  </si>
  <si>
    <t>lending_120_dpd_flag</t>
  </si>
  <si>
    <t>Lending 120 Days Past Due Flag</t>
  </si>
  <si>
    <t>Lending 120 Days Past Due Flag is a flag that indicates whether the customer has overdue payments past the deadline of loan obligation across all active accounts in a specific lending product.
Current list of allowable values:
Y = Has active account which overdue between 91 to 120 days.
N = Has no active account which overdue between 91 to 120 days or has no active accounts.
Note:
- Lending product includes MRTG, AUTO, ATX, SPC, SPL, or CRCARD.
- Account status is 'Active'. 
- For more information about the status classification, please find the details at the product type level.</t>
  </si>
  <si>
    <t>lending_150_dpd_flag</t>
  </si>
  <si>
    <t>Lending 150 Days Past Due Flag</t>
  </si>
  <si>
    <t>Lending 150 Days Past Due Flag is a flag that indicates whether the customer has overdue payments past the deadline of loan obligation across all active accounts in a specific lending product.
Current list of allowable values:
Y = Has active account which overdue between 121 to 150 days.
N = Has no active account which overdue between 121 to 150 days or has no active accounts.
Note:
- Lending product includes MRTG, AUTO, ATX, SPC, SPL, or CRCARD.
- Account status is 'Active'. 
- For more information about the status classification, please find the details at the product type level.</t>
  </si>
  <si>
    <t>lending_180_dpd_flag</t>
  </si>
  <si>
    <t>Lending 180 Days Past Due Flag</t>
  </si>
  <si>
    <t>Lending 180 Days Past Due Flag is a flag that indicates whether the customer has overdue payments past the deadline of loan obligation across all active accounts in a specific lending product.
Current list of allowable values:
Y = Has active account which overdue between 151 to 180 days.
N = Has no active account which overdue between 151 to 180 days or has no active accounts.
Note:
- Lending product includes MRTG, AUTO, ATX, SPC, SPL, or CRCARD.
- Account status is 'Active'. 
- For more information about the status classification, please find the details at the product type level.</t>
  </si>
  <si>
    <t>lending_210_dpd_flag</t>
  </si>
  <si>
    <t>Lending 210 Days Past Due Flag</t>
  </si>
  <si>
    <t>Lending 210 Days Past Due Flag is a flag that indicates whether the customer has overdue payments past the deadline of loan obligation across all active accounts in a specific lending product.
Current list of allowable values:
Y = Has active account which overdue between 181 to 210 days.
N = Has no active account which overdue between 181 to 210 days or has no active accounts.
- Lending product includes MRTG, AUTO, ATX, SPC, SPL, or CRCARD.
- Account status is 'Active'. 
- For more information about the status classification, please find the details at the product type level.</t>
  </si>
  <si>
    <t>lending_over_210_dpd_flag</t>
  </si>
  <si>
    <t>Lending Over 210 Days Past Due Flag</t>
  </si>
  <si>
    <t>Lending Over 210 Days Past Due Flag is a flag that indicates whether the customer has overdue payments past the deadline of loan obligation across all active accounts in a specific lending product.
Current list of allowable values:
Y = Has active account which overdue more than 210 days.
N = Has no active account which overdue more than 210 days or has no active accounts.
Note:
- Lending product includes MRTG, AUTO, ATX, SPL
- Account status is 'Active'. 
- For more information about the status classification, please find the details at the product type level.</t>
  </si>
  <si>
    <t>lending_pdue_dt_max</t>
  </si>
  <si>
    <t>Latest Lending Past Due Date</t>
  </si>
  <si>
    <t>Latest Lending Past Due Date represents the most recent date which the lending account has passed the payment due across all active accounts in a specific lending product.
For Example:
The customer has 3 active accounts in a specific lending product:
Mortgage product:
 1. Account A: The past due date is 2020-01-13
 2. Account B: The past due date is 2021-03-25
 3. Account C: The past due date is 2023-05-31
--&gt; 2023-05-31 is the latest past due date.
Note:
- The format should be YYYY-MM-DD
- Lending product includes MRTG, AUTO , SPL , SPC, CRCARD
- Account status is 'Active'. 
- If no value from lending source or this attribute not exist for the those lending, the value will be NULL.
- For more information about the status classification, please find the details at the product type level.</t>
  </si>
  <si>
    <t>lending_last_pymt_dt_max</t>
  </si>
  <si>
    <t>Latest Lending Last Payment Date</t>
  </si>
  <si>
    <t>Latest Lending Last Payment Date represents the most recent date which a payment was made across all active accounts in a specific lending product.
For Example: 
The customer has 3 active accounts in a specific lending product :
Mortgage product:
 1. Account A: The last payment is 2024-08-13
 2. Account B: The last payment is 2024-08-25
 3. Account C: The last payment is 2024-08-31
--&gt; 2024-08-31 is the most recent date for last payment date
Note:
- The format should be YYYY-MM-DD
- Lending product includes MRTG, AUTO, ATX, SPC, SPL, or CRCARD.
- Account status is 'Active'. 
- If no value from lending source, the value will be NULL.
- For more information about the status classification, please find the details at the product type level.</t>
  </si>
  <si>
    <t>lending_last_pymt_amt_tot</t>
  </si>
  <si>
    <t>Total Lending Last Payment Amount</t>
  </si>
  <si>
    <t>Total Lending Last Payment Amount represents the total amount of the most recent payment made across all active accounts in a specific lending product.
Note:
- Lending product includes SPC, MRTG, ATX, CRCARD
- Account status is 'Active'. 
- If no value from lending source or this attribute not exist for the those lending, the value will be NULL.
- For more information about the status classification, please find the details at the product type level.</t>
  </si>
  <si>
    <t>783.7500
7000.0000
54122.0100</t>
  </si>
  <si>
    <t>lending_pymt_amt_mtd_tot</t>
  </si>
  <si>
    <t>Total Month-to-Date Lending Payment Amount</t>
  </si>
  <si>
    <t>Total Month-to-Date Lending Payment Amount represents the total amount of payments made in current month across all active accounts in a specific lending product.
Note:
- Lending product includes MRTG, AUTO, ATX, SPC, SPL, or CRCARD.
- Account status is 'Active'. 
- If no value from lending source, the value will be NULL.
- For more information about the status classification, please find the details at the product type level.</t>
  </si>
  <si>
    <t>4700.0000
26319.7500
46370.0000</t>
  </si>
  <si>
    <t>lending_prin_paid_amt_mtd_tot</t>
  </si>
  <si>
    <t>Total Month-to-Date Lending Principal Paid Amount</t>
  </si>
  <si>
    <t>Total Month-to-Date Lending Principal Paid Amount represents the total principal amount paid by customers in current month across all active accounts in a specific lending product.
Note:
- Lending product includes MRTG, AUTO, ATX, SPC, SPL, or CRCARD.
- Account status is 'Active'. 
- If no value from lending source, the value will be NULL.
- For more information about the status classification, please find the details at the product type level.</t>
  </si>
  <si>
    <t>4035.8300
26319.7500
38934.0900</t>
  </si>
  <si>
    <t>lending_prin_not_paid_amt_tot</t>
  </si>
  <si>
    <t>Total Month-to-Date Lending Principal Not Paid Amount</t>
  </si>
  <si>
    <t>Total Month-to-Date Lending Principal Not Paid Amount represents the total principal amount that was not paid on the due date in current month across all active accounts in a specific lending product.
Note:
- Lending product includes MRTG, AUTO, SPL ,ATX
- Account status is 'Active'.
- If no value from lending source or this attribute not exist for the those lending, the value will be NULL.
- For more information about the status classification, please find the details at the product type level.</t>
  </si>
  <si>
    <t>11156.8000
8012.7900
200.0000</t>
  </si>
  <si>
    <t>lending_int_paid_amt_mtd_tot</t>
  </si>
  <si>
    <t>Total Month-to-Date Lending Interest Paid Amount</t>
  </si>
  <si>
    <t>Total Month-to-Date Lending Interest Paid Amount represents the total interest amount that customers paid in current month across all active accounts in a specific lending product.
Note:
- Lending product includes MRTG, AUTO, ATX, SPC, SPL, or CRCARD.
- Account status is 'Active'. 
- If no value from lending source, the value will be NULL.
- For more information about the status classification, please find the details at the product type level.</t>
  </si>
  <si>
    <t>2163.8800
622.7500
8700.0000</t>
  </si>
  <si>
    <t>lending_int_not_paid_amt_tot</t>
  </si>
  <si>
    <t>Total Month-to-Date Lending Interest Not Paid Amount</t>
  </si>
  <si>
    <t>Total Month-to-Date Lending Interest Not Paid Amount represents the total interest amount that was not paid on the due date in current month across all active accounts in a specific lending product.
Note:
- Lending product includes MRTG, AUTO, SPL ,ATX
- Account status is 'Active'. 
- If no value from lending source or this attribute not exist for the those lending, the value will be NULL.
- For more information about the status classification, please find the details at the product type level.</t>
  </si>
  <si>
    <t>1267.8400
84820.2300
280.2885</t>
  </si>
  <si>
    <t>lending_due_dt_max</t>
  </si>
  <si>
    <t>Latest Lending Due Date</t>
  </si>
  <si>
    <t>Latest Lending Due Date represents the most recent date which the payment is scheduling that will be shown to the customer for billing across all active accounts in a specific lending product.
For Example:
The customer has 3 active accounts in a specific lending product:
Mortgage product:
 1. Account A: The due date is 2024-09-10
 2. Account B: The due date is 2024-09-15
 3. Account C: The due date is 2024-09-30
--&gt; 2024-09-30 is the most recent due date.
Note:
- The format should be YYYY-MM-DD
- Lending product includes MRTG, ATX.
- Account status is 'Active'. 
- If no value from lending source or this attribute not exist for the those lending, the value will be NULL.
- For more information about the status classification, please find the details at the product type level.</t>
  </si>
  <si>
    <t>lending_next_due_dt_max</t>
  </si>
  <si>
    <t>Latest Lending Next Due Date</t>
  </si>
  <si>
    <t>Latest Lending Next Due Date represents the most recent due date which the next payment across all active accounts in a specific lending product.
For Example: 
The customer has 3 active accounts in a specific lending product:
Mortgage product:
 1. Account A: Next due date is 2024-08-03
 2. Account B: Next due date is 2024-08-05
 3. Account C: Next due date is 2024-08-17
--&gt; 2024-08-17 is the most recent date for next due date
Note:
- The format should be YYYY-MM-DD
- Lending product includes MRTG, AUTO
- Account status is 'Active'. 
- If no value from lending source or this attribute not exist for the those lending, the value will be NULL.
- For more information about the status classification, please find the details at the product type level.</t>
  </si>
  <si>
    <t>lending_due_amt_tot</t>
  </si>
  <si>
    <t>Total Lending Due Amount</t>
  </si>
  <si>
    <t>Total Lending Due Amount represents the total due amount required to be paid for each bill cycle across all active accounts in a specific lending product.
Note:
- Lending product includes MRTG, AUTO, ATX, SPC, SPL, or CRCARD.
- Account status is 'Active'. 
- If no value from lending source, the value will be NULL.
- For more information about the status classification, please find the details at the product type level.</t>
  </si>
  <si>
    <t>700.0000
4960.0000
146800.0000</t>
  </si>
  <si>
    <t>lending_min_pay_amt</t>
  </si>
  <si>
    <t>Total Lending Minimum Payment Amount</t>
  </si>
  <si>
    <t>Total Lending Minimum Payment Amount represents the lowest amount that a customer must pay for their lending products. For revolving credit products, this reflects the bank's specified minimum payment requirement, while for term loans, it reflects the required monthly installment amount, across all active accounts in a specific lending product.
Note:
- Lending product includes MRTG, AUTO, ATX, SPC, SPL, or CRCARD.
- Account status is 'Active'. 
- If no value from lending source, the value will be NULL.
- For more information about the status classification, please find the details at the product type level.</t>
  </si>
  <si>
    <t>121.0100
8396.0400
11980.0085</t>
  </si>
  <si>
    <t>lending_tdr_flag</t>
  </si>
  <si>
    <t>Lending Troubled Debt Restructuring Account Flag</t>
  </si>
  <si>
    <t>Lending Troubled Debt Restructuring Account Flag is a flag that indicates whether a customer has at least one troubled debt restructuring (TRD) account across all active accounts in a specific lending product.
Current list of allowable values:
Y = Customer has at least 1 Troubled Debt Restructuring in active account.
N = Customer has no Troubled Debt Restructuring in active account or has no active accounts.
Note:
- Lending product includes MRTG, AUTO, ATX, SPC, SPL, or CRCARD.
- Account status is 'Active'.
- For more information about the status classification, please find the details at the product type level.</t>
  </si>
  <si>
    <t>lending_tdr_dt_max</t>
  </si>
  <si>
    <t>Latest Lending Troubled Debt Restructuring Date</t>
  </si>
  <si>
    <t>Latest Lending Troubled Debt Restructuring Date represents the latest date which account has been restructured for troubled debt across all active accounts in a specific lending product.
For Example: 
The customer has 3 active accounts in a specific lending product:
Mortgage product:
 1. Account A: The troubled debt restructuring date is 2020-01-13
 2. Account B: The troubled debt restructuring date is 2021-03-25
 3. Account C: The troubled debt restructuring date is 2023-05-31
--&gt; 2023-05-31 is the most recent troubled debt restructuring (TDR) date.
Note:
- The format should be YYYY-MM-DD
- Lending product includes MRTG, AUTO, ATX, SPC, SPL, or CRCARD.
- Account status is 'Active'.
- If no value from lending source, the value will be NULL.
- For more information about the status classification, please find the details at the product type level.</t>
  </si>
  <si>
    <t>lending_chrg_off_flag</t>
  </si>
  <si>
    <t>Lending Charge Off Flag</t>
  </si>
  <si>
    <t>Lending Charge Off Flag is a flag indicates whether a customer has at least one account with a charge-off declaration by the creditor across all active accounts in a specific lending product, evidencing that the customer has an amount of debt that is unlikely to be collected due to substantial delinquency.
Current list of allowable values:
Y = Customer has at least 1 Charge Off in active account.
N = Customer has no Charge Off in active account or has no active accounts.
Note:
- Lending product includes MRTG,AUTO, SPL,SPC.
- Account status is 'Active'.
- For more information about the status classification, please find the details at the product type level.</t>
  </si>
  <si>
    <t>lending_chrg_off_dt_max</t>
  </si>
  <si>
    <t>Latest Lending Charge Off Date</t>
  </si>
  <si>
    <t>Latest Lending Charge Off Date represents The latest date when account was declared as a charge-off by the creditor across all active accounts in a specific lending product. A charge-off means the creditor has declared that an amount of debt is unlikely to be collected due to substantial delinquency.
For Example: 
The customer has 3 active accounts in a specific lending product:
Mortgage produt:
 1. Account A: The charge off date is 2020-01-13
 2. Account B: The charge off date is 2021-03-25
 3. Account C: The charge off date is 2023-05-31
--&gt; 2023-05-31 is the most recent charge off date.
Note:
- The format should be YYYY-MM-DD
- Lending product includes MRTG,AUTO, SPL,SPC.
- Account status is 'Active'.
- If no value from lending source or this attribute not exist for the those lending, the value will be NULL.
- For more information about the status classification, please find the details at the product type level.</t>
  </si>
  <si>
    <t>lending_chrg_off_amt_tot</t>
  </si>
  <si>
    <t>Total Lending Charge Off Amount</t>
  </si>
  <si>
    <t>Total Lending Charge Off Amount represents the total amount of debt that is unlikely to be collected by the creditor, classified by the bank as a 'Charge Off', due to substantial delinquency across all active accounts in a specific lending product.
Note:
- Lending product includes MRTG,AUTO, SPL.
- Account status is 'Active'.
- If no value from lending source or this attribute not exist for the those lending, the value will be NULL.
- For more information about the status classification, please find the details at the product type level.</t>
  </si>
  <si>
    <t>10114.9000
93333.5600
2154568.9300</t>
  </si>
  <si>
    <t>lending_woff_flag</t>
  </si>
  <si>
    <t>Lending Write Off Flag</t>
  </si>
  <si>
    <t>Lending Write Off Flag is a flag the indicates whether a customer has at least one account with a Write-off declaration by the creditor across all active accounts in a specific lending product, evidencing that the customer has an amount of loan or bad debt as non-collectable due to a business that has defaulted. The Write-off amount is removed in creditor's balance sheets, and reduces the value of an asset or earnings by the amount it writes.
Current list of allowable values:
Y = Customer has at least 1 Write Off in active account.
N = Customer has no Write Off in active account or has no active accounts.
Note:
- Lending product includes ATX, SPC , CRCARD, AUTO
- Account status is 'Active'.
- For more information about the status classification, please find the details at the product type level.</t>
  </si>
  <si>
    <t>lending_woff_dt_max</t>
  </si>
  <si>
    <t>Latest Lending Write Off Date</t>
  </si>
  <si>
    <t>Latest Lending Write Off Date represents the most recent date when account was declared as a Write-off by the creditor across all active accounts in a specific lending product, evidencing that the customer has an amount of loan or bad debt as non collectable due to a business that has defaulted.
For Example:
AutoX product:
The customer has 3 active accounts in a specific lending product :
 1. Account A: The write off date is 2023-04-13
 2. Account B: The write off date is 2024-05-25
 3. Account C: The write off date is 2024-06-31
--&gt; 2024-06-31 is the most recent date for write off date
Note:
- The format should be YYYY-MM-DD
- Lending product includes ATX, SPC, AUTO.
- Account status is 'Active'.
- If no value from lending source or this attribute not exist for the those lending, the value will be NULL.
- For more information about the status classification, please find the details at the product type level.</t>
  </si>
  <si>
    <t>lending_woff_amt_tot</t>
  </si>
  <si>
    <t>Total Lending Write Off Amount</t>
  </si>
  <si>
    <t>Total Lending Write Off Amount represents the total amount of debt that has been declared as "Written Off" across all active accounts in a specific lending product, which means an amount of loan or bad debt that is non-collectable due to a business that has defaulted.
Note:
- Lending product includes ATX, SPC, AUTO.
- Account status is 'Active'.
- If no value from lending source or this attribute not exist for the those lending, the value will be NULL.
- For more information about the status classification, please find the details at the product type level.</t>
  </si>
  <si>
    <t>7362.3300
453230.1100
277804.8900</t>
  </si>
  <si>
    <t>lending_full_pymt_ratio</t>
  </si>
  <si>
    <t>Lending Full Payment Ratio</t>
  </si>
  <si>
    <t>Lending Full Payment Ratio represents the proportion of total paid amount in current month compared to the total due amount for that month, which may include past due amounts if they have any, across all active accounts in a specific lending product.This ratio is rounded to four decimal places for simplicity and clarity.
Example:
1. If the customer has made a partial payment of the due amount, then Lending Full Payment Ratio greater than 0 and close to 1.
2. If the customer has paid all of the due amount (full payment), then Lending Full Payment Ratio equal to 1.
3. If the customer has paid in month more than due amount (over payment), then Lending Full Payment Ratio is greater than 1.
4. If total paid in month amount is 0 or less than 0 and the past due amount is 0 (payment not due yet), then Lending Full Payment Ratio is 0.
5. If total paid in month amount is 0 and the past due amount is greater than 0 (overdue payment), then Lending Full Payment Ratio is -1 .
6. If no active lending account, then Lending Full Payment Ratio is null.
Note:
- Lending product includes MRTG, AUTO, ATX, SPC, SPL, or CRCARD.
- Account status is 'Active'
- If no value from lending source, the value will be NULL.
- For more information about the status classification, please find the details at the product type level.</t>
  </si>
  <si>
    <t>-1.0000
0.0000
0.3343
1.0000
1.4187</t>
  </si>
  <si>
    <t>lending_min_pymt_ratio</t>
  </si>
  <si>
    <t>Lending Minimium Payment Ratio</t>
  </si>
  <si>
    <t>Lending Minimium Payment Ratio represents the proportion of the total paid amount in the current month compared to the due amount in the current month which due for revolving loans (SPC, CRCARD) is calculated from the minimum due amount, while for term loans (MRTG, AUTO, ATX, SPL), due is calculated from the due amount across all active accounts in a specific lending product. This ratio is rounded to four decimal places for simplicity and clarity.
Example:
1. If the customer has made a partial payment of the due amount, then Lending Minimium Payment Ratio greater than 0 and close to 1.
2. If the customer has paid all of the due amount (full payment), then Lending Minimium Payment Ratio equal to 1.
3. If the customer has paid in month more than due amount (over payment), then Lending Minimium Payment Ratio is greater than 1.
4. If total paid in month amount is 0 or less than 0 and the past due amount is 0 (payment not due yet), then Lending Minimium Payment Ratio is 0.
5.If total paid in month amount is 0 and the past due amount is greater than 0 (overdue payment), then then Lending Minimium Payment Ratio is -1 .
6. If no active lending account, then then Lending Minimium Payment Ratio is null.
Note:
- Lending product includes MRTG, AUTO, ATX, SPC, SPL, or CRCARD.
- Account status is 'Active'
- If no value from lending source, the value will be NULL.
- For more information about the status classification, please find the details at the product type level.</t>
  </si>
  <si>
    <t>-1.0000
0.0000
0.9442
1.0000
3.8216</t>
  </si>
  <si>
    <t>lending_pymt_ratio_desc</t>
  </si>
  <si>
    <t>Lending Payment Ratio Description</t>
  </si>
  <si>
    <t>Lending Payment Ratio Description represents the explanation of the meaning of lending payment behavior.
Example of allowable values:
1.No Active Account: There are no active accounts.
2.No Payment (No Outstanding):The customer has no total paid amount in the month and the outstanding balance and past due amout equal to 0.
3.No Payment (Past Due):The customer has no total paid amount in the month and past due amout grater than 0.
4.Partial Payment (No Past Due):The customer has no past due amount and lending full payment ratio is grater than 0 and less than 1.
5.Partial Payment (Past Due):The customer has past due amount and total paid amount in month grater than 0.
6.Full Payment: The customer has no past due amount and lending full payment ratio is 1.
7.Overpayment: The customer has no past due amount and lending full payment ratio is grater than 1.
8.Normal Payment: The customer has a past due amount and does not meet any of the above conditions.
9.Other: The customer does not meet any of the above conditions.
- Lending product includes MRTG, AUTO, ATX, SPC, SPL, or CRCARD.
- Account status is 'Active'. 
- If no value from lending source, the value will be NULL.
- For more information about the status classification, please find the details at the product type level.</t>
  </si>
  <si>
    <t>Full Payment
No Active Account
No Payment (No Outstanding)
No Payment (Past Due)
Normal Payment
Overpayment
Partial Payment (No Past Due)
Partial Payment (Past Due)
Other</t>
  </si>
  <si>
    <t>lending_cls_bfr_mtur_flag</t>
  </si>
  <si>
    <t>Closed Lending Account Before Maturity Flag</t>
  </si>
  <si>
    <t>Closed Lending Account Before Maturity Flag is a flag that indicates whether the closed lending account has early paid off for the whole remaining loan before the final payment date then records as 'Y' else 'N'.
Current list of allowable values:
Y = Customer has closed at least one account prematurely before the maturity date.
N = Customer has no account closed prematurely or has no closed account.
Note:
- Lending product includes MRTG, AUTO, ATX,SPL.
- Account status is 'Close'. 
- For more information about the status classification, please find the details at the product type level.</t>
  </si>
  <si>
    <t>lending_cls_open_dt_min</t>
  </si>
  <si>
    <t>First Closed Lending Account Opening Date</t>
  </si>
  <si>
    <t>First Closed Lending Account Opening Date represents the earliest opening date across all closed accounts in a specific lending product held by the customer. This date marks the beginning of the customer's relationship with that particular lending product.
For Example:
The customer has 3 closed accounts in a specific lending product:
Mortgage product:
 1. Account A: The open date is 2020-01-13
 2. Account B: The open date is 2021-03-25
 3. Account C: The open date is 2023-05-31
--&gt; 2020-01-13 is the first open date.
Note:
- The format should be YYYY-MM-DD
- Lending product includes MRTG, AUTO, ATX, SPC, SPL, or CRCARD.
- Account status is 'Close'. 
- If no value from lending source, the value will be NULL.
- For more information about the status classification, please find the details at the product type level.</t>
  </si>
  <si>
    <t>lending_cls_mtur_dt_max</t>
  </si>
  <si>
    <t>Latest Closed Lending Account Maturity Date</t>
  </si>
  <si>
    <t>Latest Closed Lending Account Maturity Date represents the most recent date across all closed lending accounts reach the maturity date in a specific lending product.
For Example:
The customer has 3 closed accounts in a specific lending product:
Mortgage product:
 1. Account A: The maturity date is 2020-01-13
 2. Account B: The maturity date is 2021-03-25
 3. Account C: The maturity date is 2023-05-31
--&gt; 2023-05-31 is the latest maturity date.
Note:
- The format should be YYYY-MM-DD
- Lending product includes MRTG, AUTO, ATX, SPL,CRCARD
- Account status is 'Close'.
- If no value from lending source or this attribute not exist for the those lending, the value will be NULL.
- For more information about the status classification, please find the details at the product type level.</t>
  </si>
  <si>
    <t>lending_cls_exp_dt_max</t>
  </si>
  <si>
    <t>Latest Closed Lending Account Expiration Date</t>
  </si>
  <si>
    <t>Latest Closed Lending Account Expiration Date represents the most recent date across all closed accounts reaches the expired in a specific lending product. This is only applicable to revolving products.
For Example:
The customer has 3 closed accounts in a specific lending product:
Credit Card product:
 1. Account A: The expiry date is 2020-01-13
 2. Account B: The expiry date is 2021-03-25
 3. Account C: The expiry date is 2023-05-31
--&gt; 2023-05-31 is the latest expiry date.
Note:
- The format should be YYYY-MM-DD
- Lending product includes SPC,CRCARD
- Account status is 'Closed'.
- If no value from lending source or this attribute not exist for the those lending, the value will be NULL.
- For more information about the status classification, please find the details at the product type level.</t>
  </si>
  <si>
    <t>lending_cls_mtur_term_max</t>
  </si>
  <si>
    <t>Maximum Closed Lending Account Maturity Term</t>
  </si>
  <si>
    <t>Maximum Closed Lending Account Maturity Term represents the highest number of months or TERM FREQUENCY that the termed lending account has to maturity across all closed accounts in a specific lending product.
For Example:
The customer has 2 closed accounts in a specific lending product:
Mortgage product:
1. Account A maturity term: 240 months
2. Account B maturity term: 360 months
--&gt; Mortgage product longest maturity term: 360 months
Note:
- Lending product includes MRTG, AUTO, SPL.
- Account status is 'Closed'.
- If no value from lending source or this attribute not exist for the those lending, the value will be NULL.
- For more information about the status classification, please find the details at the product type level.</t>
  </si>
  <si>
    <t>84
48
66</t>
  </si>
  <si>
    <t>lending_cls_cr_lmt_amt</t>
  </si>
  <si>
    <t>Total Closed Lending Credit Limit Amount</t>
  </si>
  <si>
    <t>Total Closed Lending Credit Limit Amount represents the sum of all approved credit limit amounts across all closed accounts in a specific lending product.
For Example:
The customer has 3 closed accounts in specific lending product:
Speedy Cash product:
 1. Account A: Credit limit = 20,000 THB
 2. Account B: Credit limit = 15,000 THB
 3. Account C: Credit limit = 30,000 THB
--&gt; 20,000+15,000+30,000 = 65,000 THB is the total lending credit limit amount.
Note:
- Lending product includes ATX, SPC, SPL, CRCARD.
- Account status is 'Closed'.
- If no value from lending source or this attribute not exist for the those lending, the value will be NULL.
- For more information about the status classification, please find the details at the product type level.</t>
  </si>
  <si>
    <t>40000.0000
80000.0000
798000.0000</t>
  </si>
  <si>
    <t>lending_cls_os_bal_amt</t>
  </si>
  <si>
    <t>Total Closed Lending Outstanding Balance Amount</t>
  </si>
  <si>
    <t>Total Closed Lending Outstanding Balance Amount represents the total balance amount owed to the creditor across all closed accounts in a specific lending product.
Note:
- Lending product includes AUTO, ATX, SPC, SPL, CRCARD.
- Account status is 'Closed'.
- If no value from lending source or this attribute not exist for the those lending, the value will be NULL.
- For more information about the status classification, please find the details at the product type level.</t>
  </si>
  <si>
    <t>5310.9300
76208.0600
6118.1100</t>
  </si>
  <si>
    <t>lending_cls_instl_amt</t>
  </si>
  <si>
    <t>Total Closed Lending Installment Amount</t>
  </si>
  <si>
    <t>Total Closed Lending Installment Amount represents the total of fixed installment payment amounts across all closed accounts in a specific lending product. This is only applicable to term loan products such as Mortgage (MRTG), Auto Loans (AUTO), AutoX (ATX), Speedy Cash (SPC), and revolving products such as Credit Card (CRCARD) where there is an Installment Payment Plan (IPP).
Note:
- Lending product includes MRTG, AUTO, ATX, SPL, CRCARD.
- Account status is 'Closed'. 
- If no value from lending source or this attribute not exist for the those lending, the value will be NULL.
- For more information about the status classification, please find the details at the product type level.</t>
  </si>
  <si>
    <t>11045.7900
2500.0000
970.0000</t>
  </si>
  <si>
    <t>lending_cls_avbl_lmt_amt</t>
  </si>
  <si>
    <t>Total Closed Lending Available Limit Amount</t>
  </si>
  <si>
    <t>Total Closed Lending Available Limit Amount represents total amount maximum credit that can still be utilized by the customer across all closed accounts in a specific lending product.
Note:
- Lending product includes ATX, SPC,CRCARD.
- Account status is 'Closed'.
- If no value from lending source or this attribute not exist for the those lending, the value will be NULL.
- For more information about the status classification, please find the details at the product type level.</t>
  </si>
  <si>
    <t>5280.7600
22007.0800
75000.0000</t>
  </si>
  <si>
    <t>lending_cls_prin_amt</t>
  </si>
  <si>
    <t>Total Closed Lending Principal Amount</t>
  </si>
  <si>
    <t>Total Closed Lending Principal Amount represents the total principal amount of loan that the borrower loans from creditor across all closed accounts in a specific lending product.
Note:
- Lending product includes AUTO,CRCARD.
- Account status is 'Closed'.
- If no value from lending source or this attribute not exist for the those lending, the value will be NULL.
- For more information about the status classification, please find the details at the product type level.</t>
  </si>
  <si>
    <t>544112.1500
311780.0000
296825.0000</t>
  </si>
  <si>
    <t>lending_cls_int_amt</t>
  </si>
  <si>
    <t>Total Closed Lending Interest Amount</t>
  </si>
  <si>
    <t>Total Closed Lending Interest Amount represents the total interest amount charged on loan that the borrower loans from creditor across all closed accounts in a specific lending product.
Note:
- Lending product includes AUTO,CRCARD.
- Account status is 'Closed'. 
- If no value from lending source or this attribute not exist for the those lending, the value will be NULL.
- For more information about the status classification, please find the details at the product type level.</t>
  </si>
  <si>
    <t>25630.5600
75577.2100
42941.2100</t>
  </si>
  <si>
    <t>lending_cls_rmng_prin_amt</t>
  </si>
  <si>
    <t>Total Closed Lending Remaining Principal Amount</t>
  </si>
  <si>
    <t>Total Closed Lending Remaining Principal Amount represents the total amount of unplaid principal balance across all closed accounts in a specific lending product.
Note:
- Lending product includes AUTO, ATX, SPL.
- Account status is 'Closed'. 
- If no value from lending source or this attribute not exist for the those lending, the value will be NULL.
- For more information about the status classification, please find the details at the product type level.</t>
  </si>
  <si>
    <t>5321.1000
57454.7500
9705.6800</t>
  </si>
  <si>
    <t>lending_cls_rmng_int_amt</t>
  </si>
  <si>
    <t>Total Closed Lending Remaining Interest Amount</t>
  </si>
  <si>
    <t>Total Closed Lending Remaining Interest Amount represents the total amount of interest unpaid interest across all closed accounts in a specific lending product.
Note:
- Lending product includes AUTO, ATX.
- Account status is 'Closed'. 
- If no value from lending source or this attribute not exist for the those lending, the value will be NULL.
- For more information about the status classification, please find the details at the product type level.</t>
  </si>
  <si>
    <t>99558.2400
396.6700
19.9900</t>
  </si>
  <si>
    <t>lending_cls_int_rate_avg</t>
  </si>
  <si>
    <t>Average Closed Lending Interest Rate</t>
  </si>
  <si>
    <t>Average Closed Lending Interest Rate represents an average interest rate charged on across all closed accounts in a specific lending product.
For Example:
The customer has 3 closed accounts in specific lending product:
Auto Loan product:
 1. Account A: The interest rate is 3.5000
 2. Account B: The interest rate is 6.9250
 3. Account C: The interest rate is 4.3100
--&gt; 4.9117 is the average interest rate.
Note:
- Lending product includes AUTO , ATX, SPL.
- Account status is 'Closed'. 
- If no value from lending source or this attribute not exist for the those lending, the value will be NULL.
- For more information about the status classification, please find the details at the product type level.</t>
  </si>
  <si>
    <t>lending_cls_dpd_day_max</t>
  </si>
  <si>
    <t>Maximum Closed Lending Past Due Day</t>
  </si>
  <si>
    <t>Maximum Closed Lending Past Due Day represents the highest number of days that lending payment has been overdue across all closed accounts in a specific lending product.
For Example:
The customer has 3 closed accounts in a specific lending product:
Speedy Cash product:
 1. Account A: 30 days past due
 2. Account B: 45 days past due
 3. Account C: 15 days past due
--&gt; Maximum Past Due Day is 45 days
Note:
- Lending product includes AUTO, ATX, SPC, SPL,CRCARD.
- Account status is 'Closed'. 
- If no value from lending source or this attribute not exist for the those lending, the value will be NULL.
- For more information about the status classification, please find the details at the product type level.</t>
  </si>
  <si>
    <t>lending_cls_pdue_flag</t>
  </si>
  <si>
    <t>Closed Lending Past Due Flag</t>
  </si>
  <si>
    <t>Closed Lending Past Due Flag is a flag that indicates whether existence of overdue payments across all closed accounts in a specific lending product.
Current list of allowable values:
Y = Customer has an overdue payment in at least one closed account.
N = Customer has no overdue payments in any closed accounts or has no closed account.
Note:
- Lending product includes AUTO, ATX, SPC, SPL, CRCARD.
- Account status is 'Closed'. 
- For more information about the status classification, please find the details at the product type level.</t>
  </si>
  <si>
    <t>lending_cls_pdue_amt_tot</t>
  </si>
  <si>
    <t>Total Closed Lending Past Due Amount</t>
  </si>
  <si>
    <t>Total Closed Lending Past Due Amount represents the total billed amount that the customer has not yet paid until past the due date across all closed accounts in a specific lending product. For a term loan product, it's the sum of the whole Principal and interest (including fees in some lending products) that is the accumulated balance at the present, while for a revolving loan product, it's the sum of the minimum payment amount of each deliquency bucket. The balance will be decreased until the customer has paid some repayment.
Note:
- Lending product includes AUTO, ATX, SPC, SPL, CRCARD.
- Account status is 'Closed'. 
- If no value from lending source or this attribute not exist for the those lending, the value will be NULL.
- For more information about the status classification, please find the details at the product type level.</t>
  </si>
  <si>
    <t>477.8300
611.1700
40666.7400</t>
  </si>
  <si>
    <t>lending_cls_5_dpd_flag</t>
  </si>
  <si>
    <t>Closed Lending 5 Days Past Due Flag (Obsoleted)</t>
  </si>
  <si>
    <t>lending_cls_30_dpd_flag</t>
  </si>
  <si>
    <t>Closed Lending 30 Days Past Due Flag</t>
  </si>
  <si>
    <t>Closed Lending 30 Days Past Due Flag is a flag that indicates whether the customer has overdue payments past the deadline of loan obligation across all closed accounts in a specific lending product.
Current list of allowable values:
Y = Has active account which overdue between 1 to 30 days.
N = Has no active account which overdue between 1 to 30 days or has no closed account.
Note:
- Lending product includes ATX, SPC, SPL, CRCARD.
- Account status is 'Closed'. 
- For more information about the status classification, please find the details at the product type level.</t>
  </si>
  <si>
    <t>lending_cls_60_dpd_flag</t>
  </si>
  <si>
    <t>Closed Lending 60 Days Past Due Flag</t>
  </si>
  <si>
    <t>Closed Lending 60 Days Past Due Flag is a flag that indicates whether the customer has overdue payments past the deadline of loan obligation across all closed accounts in a specific lending product.
Current list of allowable values:
Y = Has active account which overdue between 31 to 60 days.
N = Has no active account which overdue between 31 to 60 days or has no closed account.
Note:
- Lending product includes ATX, SPC, SPL, CRCARD.
- Account status is 'Closed'. 
- For more information about the status classification, please find the details at the product type level.</t>
  </si>
  <si>
    <t>lending_cls_90_dpd_flag</t>
  </si>
  <si>
    <t>Closed Lending 90 Days Past Due Flag</t>
  </si>
  <si>
    <t>Closed Lending 90 Days Past Due Flag is a flag that indicates whether the customer has overdue payments past the deadline of loan obligation across all closed accounts in a specific lending product.
Current list of allowable values:
Y = Has active account which overdue between 61 to 90 days.
N = Has no active account which overdue between 61 to 90 days or has no closed account.
Note:
- Lending product includes ATX, SPC, SPL, CRCARD.
- Account status is 'Closed'. 
- For more information about the status classification, please find the details at the product type level.</t>
  </si>
  <si>
    <t>lending_cls_120_dpd_flag</t>
  </si>
  <si>
    <t>Closed Lending 120 Days Past Due Flag</t>
  </si>
  <si>
    <t>Closed Lending 120 Days Past Due Flag is a flag that indicates whether the customer has overdue payments past the deadline of loan obligation across all closed accounts in a specific lending product.
Current list of allowable values:
Y = Has active account which overdue between 91 to 120 days.
N = Has no active account which overdue between 91 to 120 days or has no closed account.
Note:
- Lending product includes ATX, SPC, SPL, CRCARD.
- Account status is 'Closed'. 
- For more information about the status classification, please find the details at the product type level.</t>
  </si>
  <si>
    <t>lending_cls_150_dpd_flag</t>
  </si>
  <si>
    <t>Closed Lending 150 Days Past Due Flag</t>
  </si>
  <si>
    <t>Closed Lending 150 Days Past Due Flag is a flag that indicates whether the customer has overdue payments past the deadline of loan obligation across all closed accounts in a specific lending product.
Current list of allowable values:
Y = Has active account which overdue between 121 to 150 days.
N = Has no active account which overdue between 121 to 150 days or has no closed account.
Note:
- Lending product includes ATX, SPC, SPL, CRCARD.
- Account status is 'Closed'. 
- For more information about the status classification, please find the details at the product type level.</t>
  </si>
  <si>
    <t>lending_cls_180_dpd_flag</t>
  </si>
  <si>
    <t>Closed Lending 180 Days Past Due Flag</t>
  </si>
  <si>
    <t>Closed Lending 180 Days Past Due Flag is a flag that indicates whether the customer has overdue payments past the deadline of loan obligation across all closed accounts in a specific lending product.
Current list of allowable values:
Y = Has active account which overdue between 151 to 180 days.
N = Has no active account which overdue between 151 to 180 days or has no closed account.
Note:
- Lending product includes ATX, SPC, SPL, CRCARD.
- Account status is 'Closed'. 
- For more information about the status classification, please find the details at the product type level.</t>
  </si>
  <si>
    <t>lending_cls_210_dpd_flag</t>
  </si>
  <si>
    <t>Closed Lending 210 Days Past Due Flag</t>
  </si>
  <si>
    <t>Closed Lending 210 Days Past Due Flag is a flag that indicates whether the customer has overdue payments past the deadline of loan obligation across all closed accounts in a specific lending product.
Current list of allowable values:
Y = Has active account which overdue between 181 to 210 days.
N = Has no active account which overdue between 181 to 210 days or has no closed account.
Note:
- Lending product includes ATX, SPC, SPL, CRCARD.
- Account status is 'Closed'. 
- For more information about the status classification, please find the details at the product type level.</t>
  </si>
  <si>
    <t>lending_cls_over_210_dpd_flag</t>
  </si>
  <si>
    <t>Closed Lending Over 210 Days Past Due Flag</t>
  </si>
  <si>
    <t>Closed Lending Over 210 Days Past Due Flag is a flag that indicates whether the customer has overdue payments past the deadline of loan obligation across all closed accounts in a specific lending product.
Current list of allowable values:
Y = Has active account which overdue more than 210 days.
N = Has no active account which overdue more than 210 days or has no closed account.
Note:
- Lending product includes ATX, SPC, SPL, CRCARD.
- Account status is 'Closed'. 
- For more information about the status classification, please find the details at the product type level.</t>
  </si>
  <si>
    <t>lending_cls_pdue_dt_max</t>
  </si>
  <si>
    <t>Latest Closed Lending Past Due Date</t>
  </si>
  <si>
    <t>Latest Closed Lending Past Due Date represents the most recent date which the lending account has passed the payment due across all closed accounts in a specific lending product.
For Example:
The customer has 3 closed accounts in a specific lending product:
Speedy Cash product:
 1. Account A: The past due date is 2020-01-13
 2. Account B: The past due date is 2021-03-25
 3. Account C: The past due date is 2023-05-31
--&gt; 2023-05-31 is the latest past due date.
Note:
- The format should be YYYY-MM-DD
- Lending product includes AUTO , SPC , CRCARD
- Account status is 'Closed'. 
- If no value from lending source or this attribute not exist for the those lending, the value will be NULL.
- For more information about the status classification, please find the details at the product type level.</t>
  </si>
  <si>
    <t>lending_cls_last_pymt_dt_max</t>
  </si>
  <si>
    <t>Latest Closed Lending Last Payment Date</t>
  </si>
  <si>
    <t>Latest Closed Lending Last Payment Date represents the most recent date which a payment was made across all closed accounts in a specific lending product.
For Example: 
The customer has 3 closed accounts in a specific lending product:
Mortgage product : 
 1. Account A: The last payment is 2024-08-13
 2. Account B: The last payment is 2024-08-25
 3. Account C: The last payment is 2024-08-31
--&gt; 2024-08-31 is the most recent date for last payment date
Note:
- The format should be YYYY-MM-DD
- Lending product includes MRTG, AUTO, ATX, SPC, SPL, or CRCARD.
- Account status is 'Closed'. 
- If no value from lending source, the value will be NULL.
- For more information about the status classification, please find the details at the product type level.</t>
  </si>
  <si>
    <t>lending_cls_last_pymt_amt_tot</t>
  </si>
  <si>
    <t>Total Closed Lending Last Payment Amount</t>
  </si>
  <si>
    <t>Total Closed Lending Last Payment Amount represents the total amount of the most recent payment made across all closed accounts in a specific lending product.
Note:
- Lending product includes SPC, MRTG, ATX,CRCARD
- Account status is 'Closed'. 
- If no value from lending source or this attribute not exist for the those lending, the value will be NULL.
- For more information about the status classification, please find the details at the product type level.</t>
  </si>
  <si>
    <t>10000.0000
237875.1900
582987.3500</t>
  </si>
  <si>
    <t>lending_cls_pymt_amt_mtd_tot</t>
  </si>
  <si>
    <t>Total Month-to-Date Closed Lending Payment Amount</t>
  </si>
  <si>
    <t>Total Month-to-Date Closed Lending Payment Amount represents the total amount of payments made in current month across all closed accounts in a specific lending product.
Note:
- Lending product includes MRTG, AUTO, SPC, SPL, CRCARD.
- Account status is 'Closed'. 
- If no value from lending source or this attribute not exist for the those lending, the value will be NULL.
- For more information about the status classification, please find the details at the product type level.</t>
  </si>
  <si>
    <t>10000.0000
920.0000
171687.8500</t>
  </si>
  <si>
    <t>lending_cls_prin_paid_amt_mtd_tot</t>
  </si>
  <si>
    <t>Total Month-to-Date Closed Lending Principal Paid Amount</t>
  </si>
  <si>
    <t>Total Month-to-Date Closed Lending Principal Paid Amount represents the total principal amount paid by customers in current month across all closed accounts in a specific lending product.
Note:
- Lending product includes MRTG, AUTO, ATX, SPL, CRCARD.
- Account status is 'Closed'. 
- If no value from lending source or this attribute not exist for the those lending, the value will be NULL.
- For more information about the status classification, please find the details at the product type level.</t>
  </si>
  <si>
    <t>4226.4700
611.1700
40666.7400</t>
  </si>
  <si>
    <t>lending_cls_prin_not_paid_amt_tot</t>
  </si>
  <si>
    <t>Total Month-to-Date Closed Lending Principal Not Paid Amount</t>
  </si>
  <si>
    <t>Total Month-to-Date Closed Lending Principal Not Paid Amount represents the total principal amount that was not paid on the due date in current month across all closed accounts in a specific lending product.
Note:
- Lending product includes MRTG, AUTO, ATX, SPL.
- Account status is 'Closed'. 
- If no value from lending source or this attribute not exist for the those lending, the value will be NULL.
- For more information about the status classification, please find the details at the product type level.</t>
  </si>
  <si>
    <t>5622.4300
13187.6000
12349.5200</t>
  </si>
  <si>
    <t>lending_cls_int_paid_amt_mtd_tot</t>
  </si>
  <si>
    <t>Total Month-to-Date Closed Lending Interest Paid Amount</t>
  </si>
  <si>
    <t>Total Month-to-Date Closed Lending Interest Paid Amount represents the total interest amount that customers paid in current month across all closed accounts in a specific lending product.
Note:
- Lending product includes MRTG, AUTO, ATX, SPL, CRCARD.
- Account status is 'Closed'. 
- If no value from lending source or this attribute not exist for the those lending, the value will be NULL.
- For more information about the status classification, please find the details at the product type level.</t>
  </si>
  <si>
    <t>2046.8000
2209.3600
7413.6400</t>
  </si>
  <si>
    <t>lending_cls_int_not_paid_amt_tot</t>
  </si>
  <si>
    <t>Total Month-to-Date Closed Total Interest Not Paid Amount</t>
  </si>
  <si>
    <t>Total Month-to-Date Closed Total Interest Not Paid Amount represents the total interest amount that was not paid on the due date in current month across all closed accounts in a specific lending product.
Note:
- Lending product includes MRTG, AUTO, ATX, SPL.
- Account status is 'Closed'. 
- If no value from lending source or this attribute not exist for the those lending, the value will be NULL.
- For more information about the status classification, please find the details at the product type level.</t>
  </si>
  <si>
    <t>0.0075
5479.2300
4597.5700</t>
  </si>
  <si>
    <t>lending_cls_due_dt_max</t>
  </si>
  <si>
    <t>Latest Closed Lending Due Date</t>
  </si>
  <si>
    <t>Latest Closed Lending Due Date represents the most recent date which the payment is scheduling that will be shown to the customer for billing across all closed accounts in a specific lending product.
For Example:
The customer has 3 closed accounts in a specific lending product:
Mortgage product:
 1. Account A: The due date is 2024-09-10
 2. Account B: The due date is 2024-09-15
 3. Account C: The due date is 2024-09-30
--&gt; 2024-09-30 is the most recent due date.
Note:
- The format should be YYYY-MM-DD
- Lending product includes MRTG.
- Account status is 'Close'. 
- If no value from lending source or this attribute not exist for the those lending, the value will be NULL.
- For more information about the status classification, please find the details at the product type level.</t>
  </si>
  <si>
    <t>lending_cls_next_due_dt_max</t>
  </si>
  <si>
    <t>Latest Closed Lending Next Due Date</t>
  </si>
  <si>
    <t>Latest Closed Lending Next Due Date represents the most recent due date which the next payment across all closed accounts in a specific lending product. 
For Example: 
The customer has 3 closed accounts in a specific lending product:
Auto Loan product:
 1. Account A: Next due date is 2024-08-03
 2. Account B: Next due date is 2024-08-05
 3. Account C: Next due date is 2024-08-17
--&gt; 2024-08-17 is the most recent date for next due date
Note:
- The format should be YYYY-MM-DD
- Lending product includes AUTO.
- Account status is 'Closed'. 
- If no value from lending source or this attribute not exist for the those lending, the value will be NULL.
- For more information about the status classification, please find the details at the product type level.</t>
  </si>
  <si>
    <t>lending_cls_due_amt_tot</t>
  </si>
  <si>
    <t>Total Closed Lending Due Amount</t>
  </si>
  <si>
    <t>Total Closed Lending Due Amount represents the total due amount required to be paid for each bill cycle across all closed accounts in a specific lending product.
Note:
- Lending product includes MRTG, AUTO, ATX, SPC, SPL, or CRCARD.
- Account status is 'Closed'. 
- If no value from lending source, the value will be NULL.
- For more information about the status classification, please find the details at the product type level.</t>
  </si>
  <si>
    <t>477.8300
900.0000
11200.0000</t>
  </si>
  <si>
    <t>lending_cls_min_pay_amt</t>
  </si>
  <si>
    <t>Total Closed Lending Minimum Payment Amount</t>
  </si>
  <si>
    <t>Total Closed Lending Minimum Payment Amount represents the lowest amount that a customer must pay for their lending products. For revolving credit products, this reflects the bank's specified minimum payment requirement, while for term loans, it reflects the required monthly installment amount, across all closed accounts in a specific lending product.
Note:
- Lending product includes MRTG, AUTO, ATX, SPC, SPL, or CRCARD.
- Account status is 'Closed'. 
- If no value from lending source, the value will be NULL.
- For more information about the status classification, please find the details at the product type level.</t>
  </si>
  <si>
    <t>477.8300
12065.7600
900.0000</t>
  </si>
  <si>
    <t>lending_cls_tdr_flag</t>
  </si>
  <si>
    <t>Closed Lending Troubled Debt Restructuring Account Flag</t>
  </si>
  <si>
    <t>Closed Lending Troubled Debt Restructuring Account Flag is a flag that indicates whether a customer has at least one troubled debt restructuring (TRD) account across all closed accounts in a specific lending product.
Current list of allowable values:
Y = Customer has at least 1 Troubled Debt Restructuring in closed account.
N = Customer has no Troubled Debt Restructuring in closed Account or has no closed account.
Note:
- Lending product includes MRTG, AUTO, ATX, SPC, SPL, or CRCARD.
- Account status is 'Closed'.
- For more information about the status classification, please find the details at the product type level.</t>
  </si>
  <si>
    <t>lending_cls_tdr_dt_max</t>
  </si>
  <si>
    <t>Latest Closed Lending Troubled Debt Restructuring Date</t>
  </si>
  <si>
    <t>Latest Closed Lending Troubled Debt Restructuring Date represents the most recent date which account has been restructured for troubled debt across all closed accounts in a specific lending product.
For Example: 
The customer has 3 closed accounts in a specific lending product:
Mortgage product:
 1. Account A: The troubled debt restructuring date is 2020-01-13
 2. Account B: The troubled debt restructuring date is 2021-03-25
 3. Account C: The troubled debt restructuring date is 2023-05-31
--&gt; 2023-05-31 is the most recent troubled debt restructuring (TDR) date.
Note:
- The format should be YYYY-MM-DD
- Lending product includes MRTG, AUTO, ATX, SPC, SPL, or CRCARD.
- Account status is 'Closed'.
- If no value from lending source, the value will be NULL.
- For more information about the status classification, please find the details at the product type level.</t>
  </si>
  <si>
    <t>lending_cls_chrg_off_flag</t>
  </si>
  <si>
    <t>Closed Lending Charge Off Flag</t>
  </si>
  <si>
    <t>Closed Lending Charge Off Flag is a flag indicates whether a customer has at least one account with a charge-off declaration by the creditor across all closed accounts in a specific lending product, evidencing that the customer has an amount of debt that is unlikely to be collected due to substantial delinquency.
Current list of allowable values:
Y = Customer has at least 1 Charge Off in closed Account.
N = Customer has no Charge Off in closed Account or has no closed account.
Note:
- Lending product includes MRTG, AUTO, SPC, SPL.
- Account status is 'Closed'.
- For more information about the status classification, please find the details at the product type level.</t>
  </si>
  <si>
    <t>lending_cls_chrg_off_dt_max</t>
  </si>
  <si>
    <t>Latest Closed Lending Charge Off Date</t>
  </si>
  <si>
    <t>Latest Closed Lending Charge Off Date represents the most recent date when account was declared as a charge-off by the creditor across all closed accounts in a specific lending product. A charge-off means the creditor has declared that an amount of debt is unlikely to be collected due to substantial delinquency.
For Example:
The customer has 3 closed accounts in a specific lending product:
Mortgage produt:
 1. Account A: The charge off date is 2020-01-13
 2. Account B: The charge off date is 2021-03-25
 3. Account C: The charge off date is 2023-05-31
--&gt; 2023-05-31 is the most recent charge off date.
Note:
- The format should be YYYY-MM-DD
- Lending product includes MRTG, AUTO, SPC, SPL.
- Account status is 'Closed'.
- If no value from lending source or this attribute not exist for the those lending, the value will be NULL.
- For more information about the status classification, please find the details at the product type level.</t>
  </si>
  <si>
    <t>lending_cls_chrg_off_amt_tot</t>
  </si>
  <si>
    <t>Total Closed Lending Charge Off Amount</t>
  </si>
  <si>
    <t>Total Closed Lending Charge Off Amount represents the total amount of debt that is unlikely to be collected by the creditor, classified by the bank as a 'Charge Off', due to substantial delinquency across all closed accounts in a specific lending product.
Note:
- Lending product includes MRTG, AUTO, SPL.
- Account status is 'Closed'.
- If no value from lending source or this attribute not exist for the those lending, the value will be NULL.
- For more information about the status classification, please find the details at the product type level.</t>
  </si>
  <si>
    <t>lending_cls_woff_flag</t>
  </si>
  <si>
    <t>Closed Lending Write Off Flag</t>
  </si>
  <si>
    <t>Closed Lending Write Off Flag is a flag indicates whether a customer has at least one account with a Write-off declaration by the creditor across all closed accounts in a specific lending product, evidencing that the customer has an amount of loan or bad debt as non-collectable due to a business that has defaulted. The Write-off amount is removed in creditor's balance sheets, and reduces the value of an asset or earnings by the amount it writes.
Current list of allowable values:
Y = Customer has at least 1 Write Off in closed Account.
N = Customer has no Write Off in closed Account or has no closed account.
Note:
- Lending product includes AUTO,ATX, SPC, SPL.
- Account status is 'Closed'.
- For more information about the status classification, please find the details at the product type level.</t>
  </si>
  <si>
    <t>lending_cls_woff_dt_max</t>
  </si>
  <si>
    <t>Latest Closed Lending Write Off Date</t>
  </si>
  <si>
    <t>Latest Closed Lending Write Off Date represents the most recents date when account was declared as a Write-off by the creditor across all closed accounts in a specific lending product, evidencing that the customer has an amount of loan or bad debt as non collectable due to a business that has defaulted.
For Example: 
The customer has 3 closed accounts in a specific lending product:
Auto Loan product:
 1. Account A: The write off date is 2023-04-13
 2. Account B: The write off date is 2024-05-25
 3. Account C: The write off date is 2024-06-31
--&gt; 2024-06-31 is the most recent date for write off date
Note:
- The format should be YYYY-MM-DD
- Lending product includes AUTO,ATX, SPC, SPL.
- Account status is 'Closed'.
- If no value from lending source or this attribute not exist for the those lending, the value will be NULL.
- For more information about the status classification, please find the details at the product type level.</t>
  </si>
  <si>
    <t>lending_cls_woff_amt_tot</t>
  </si>
  <si>
    <t>Total Closed Lending Write Off Amount</t>
  </si>
  <si>
    <t>Total Closed Lending Write Off Amount represents the total amount of debt that has been declared as Written-off across all closed accounts in a specific lending product, which means an amount of loan or bad debt that is non-collectable due to a business that has defaulted.
Note:
- Lending product includes AUTO,ATX, SPL.
- Account status is 'Closed'.
- If no value from lending source or this attribute not exist for the those lending, the value will be NULL.
- For more information about the status classification, please find the details at the product type level.</t>
  </si>
  <si>
    <t>all_lending_all_acct_cnt</t>
  </si>
  <si>
    <t>Total All Lending Account Count</t>
  </si>
  <si>
    <t>Total All Lending Account Count represents the total number of all lending accounts held by the customer for all status. This count is aggregated from the product type level. 
For Example:
The customer has the lending account as following item:
- 2 active credit cards
- 3 active speedy cash accounts
- 1 closed scb auto loan account
So, total all lending account count would be 6
Note:
- Account status is both active and closed. (Except ATX will be included Others and Auto which include fleet product account)
- Product type level is includes MRTG, AUTO, ATX, SPC, SPL, or CRCARD.
- NULL if no lending accounts exist for the customer.
- For more information about the status classification, please find the details at the product type level.</t>
  </si>
  <si>
    <t>all_lending_actv_acct_cnt</t>
  </si>
  <si>
    <t>Total Active All Lending Account Count</t>
  </si>
  <si>
    <t>Total Active All Lending Account Count represents the total number of all active accounts held by the customer. This count is aggregated from the product type level. 
For Example:
The customer has the lending account as following item:
- 2 active credit cards
- 3 active speedy cash accounts
- 1 closed scb auto loan account
So, active all lending account count would be 5
Note:
- Account status is 'Active'
- Product type level is includes MRTG, AUTO, ATX, SPC, SPL, or CRCARD.
- NULL if no lending accounts exist for the customer.
- For more information about the status classification, please find the details at the product type level.</t>
  </si>
  <si>
    <t>all_lending_cls_acct_cnt</t>
  </si>
  <si>
    <t>Total Closed All Lending Account Count</t>
  </si>
  <si>
    <t>Total Closed All Lending Account Count represents the total number of all closed accounts held by the customer. This count is aggregated from the product type level. 
For Example:
The customer has the lending account as following item:
- 2 active credit cards
- 3 active speedy cash accounts
- 1 closed scb auto loan account
So, closed all lending account count would be 1
Note:
- Account status is 'Closed'
- Product type level is includes MRTG, AUTO, ATX, SPC, SPL, or CRCARD.
- NULL if no lending accounts exist for the customer.
- For more information about the status classification, please find the details at the product type level.</t>
  </si>
  <si>
    <t>all_lending_topup_flag</t>
  </si>
  <si>
    <t>All Lending Top Up Flag</t>
  </si>
  <si>
    <t>All Lending Top Up Flag is a flag that indicates whether a customer has requested additional borrowing on any existing loan accounts. 
Aggregated from individual product level top up indicators.
Current list of allowable values:
Y = Customer has at least one lending product type flagged with top-up history
N = Customer has no lending product types flagged with top-up history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</si>
  <si>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all_lending_open_dt_min</t>
  </si>
  <si>
    <t>First All Lending Account Opening Date</t>
  </si>
  <si>
    <t>First All Lending Account Opening Date represents the earliest opening date across all active lending product among accounts. This date marks the beginning of the customer's relationship with that particular lending product. Aggregated from individual product level earliest opening dates.
For Example:
The customer has 2 active accounts in a specific lending product:
Credit Card product:
1. Account A opened on: 2022-01-15
2. Account B opened on: 2022-06-20
--&gt; Credit card product earliest active account date: 2022-01-15
Speedy Cash product:
1. Account A opened on: 2021-03-10
2. Account B opened on: 2021-05-15
3. Account C opened on: 2021-08-20
--&gt; Speedy cash product earliest active account date: 2021-03-10
--&gt; 2021-03-10 is earliest date across all product for active accounts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</si>
  <si>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all_lending_mtur_dt_max</t>
  </si>
  <si>
    <t>Latest All Lending Account Maturity Date</t>
  </si>
  <si>
    <t>Latest All Lending Account Maturity Date represents the most recent date across all active lending accounts reach the maturity date. Aggregated from individual product level latest maturity dates.
For Example:
The customer has 2 active accounts in a specific lending product:
Mortgage product:
1. Account A maturity date: 2035-01-15
2. Account B maturity date: 2040-06-20
--&gt; Mortgage product latest maturity date: 2040-06-20
Auto Loan product:
1. Account A maturity date: 2025-03-10
2. Account B maturity date: 2028-05-15
--&gt; Auto loan product latest maturity date: 2028-05-15
--&gt; 2040-06-20 is latest maturity date across all active products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</si>
  <si>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all_lending_exp_dt_max</t>
  </si>
  <si>
    <t>Latest All Lending Account Expiration Date</t>
  </si>
  <si>
    <t>Latest All Lending Account Expiration Date represents the most recent date across all active lending accounts reaches the expired. Aggregated from individual product latest expiry dates.
For Example:
The customer has 2 active accounts in a specific lending product:
Credit card product:
1. Account A expiry date: 2025-01-15
2. Account B expiry date: 2026-06-20
--&gt; Credit card product latest expiry date: 2026-06-20
Speedy Cash product:
1. Account A expiry date: 2024-03-10
2. Account B expiry date: 2025-05-15
--&gt; Speedy cash product latest expiry date: 2025-05-15
--&gt; 2026-06-20 is latest expiry date across all active products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</si>
  <si>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all_lending_cls_dt_max</t>
  </si>
  <si>
    <t>Latest All Lending Account Closing Date</t>
  </si>
  <si>
    <t>Latest All Lending Account Closing Date represents the most recent date that specifies when the lending account became closed across all lending products. Aggregated from individual product latest close dates.
For Example:
The customer has 2 active accounts in a specific lending product :
Credit Card product:
1. Account A closing date: 2025-01-15
2. Account B closing date: 2026-06-20
--&gt; Credit card product latest closing date: 2026-06-20
Speedy Cash product:
1. Account A closing date: 2024-03-10
2. Account B closing date: 2025-05-15
--&gt; Speedy cash product latest closing date: 2025-05-15
--&gt; 2026-06-20 is latest closing date across all active products
Note:
- The format should be YYYY-MM-DD
- Account status is 'Closed'
- Product type level is includes MRTG, AUTO, ATX, SPC, SPL, or CRCARD.
- NULL if attribute/columns not exist for the those lending.
- For more information about the status classification, please find the details at the product type level.</t>
  </si>
  <si>
    <t>all_lending_mtur_term_max</t>
  </si>
  <si>
    <t>Maximum All Lending Account Maturity Term</t>
  </si>
  <si>
    <t>Maximum All Lending Account Maturity Term represents the highest number of months or TERM FREQUENCY that the termed lending account has to maturity across all active lending products. Aggregated from individual product longest maturity terms.
For Example:
The customer has active accounts in specific lending product:
Mortgage product: 
 1. Account A: The maturity term is 60 months
 2. Account B: The maturity term is 72 months
 3. Account C: The maturity term is 90 months
--&gt; 90 months is the maximum active lending maturity term.
AutoX product:
 1. Account A: The maturity term is 36 months
 2. Account B: The maturity term is 48 months
 3. Account C: The maturity term is 60 months
--&gt; 60 months is the maximum active lending maturity term.
--&gt; 90 months is the maximum maturity term across all product for active accounts.
Note:
- Account status is 'Active'
- Product type level is includes MRTG, AUTO, ATX, SPC, SPL, or CRCARD.
- NULL if no lending accounts exist for the customer.
- For more information about the status classification, please find the details at the product type level.</t>
  </si>
  <si>
    <t>12
223
350</t>
  </si>
  <si>
    <t>all_lending_life_spnd_day</t>
  </si>
  <si>
    <t>Total All Lending Product Relationship Duration In Days</t>
  </si>
  <si>
    <t>Total All Lending Product Relationship Duration In Days represents the total number of days from the earliest account opening date across all lending products to the current date. Aggregated from individual product earliest opening dates.
Note:
- Account status is 'Active'
- Product type level is includes MRTG, AUTO, ATX, SPC, SPL, or CRCARD.
- NULL if no lending accounts exist for the customer.
- For more information about the status classification, please find the details at the product type level.</t>
  </si>
  <si>
    <t>365
730
1095</t>
  </si>
  <si>
    <t>all_lending_cr_lmt_amt_tot</t>
  </si>
  <si>
    <t>Total All Lending Credit Limit Amount</t>
  </si>
  <si>
    <t>Total All Lending Credit Limit Amount represents the sum of all approved credit limit amounts across all active lending products. Aggregated from individual product total credit limit amounts.
For Example:
The customer has active accounts in specific lending product:
Speedy Cash product:
 1. Account A: Credit limit = 20,000 THB
 2. Account B: Credit limit = 15,000 THB
 3. Account C: Credit limit = 30,000 THB
--&gt; 65,000 THB is the total Speedy Cash credit limit amount.
Mortgage product:
1. Account A: Credit limit = 50,000 THB
2. Account B: Credit limit = 20,000 THB
--&gt; 70,000 THB is the total Speedy Cash credit limit amount.
--&gt; 65,000+70,000 = 135,000 THB is credit limit amount across all product for active accounts
Note:
- Account status is 'Active'
- Product type level is includes MRTG, AUTO, ATX, SPC, SPL, or CRCARD.
- NULL if no lending accounts exist for the customer.
- For more information about the status classification, please find the details at the product type level.</t>
  </si>
  <si>
    <t>10000.0000
26023.1000
83900.0000</t>
  </si>
  <si>
    <t>all_lending_os_bal_amt_tot</t>
  </si>
  <si>
    <t>Total All Lending Outstanding Balance Amount</t>
  </si>
  <si>
    <t>Total All Lending Outstanding Balance Amount represents the total unpaid amount of all lending active accounts owed to SCB or ATX or CARDX.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</si>
  <si>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all_lending_instl_amt_tot</t>
  </si>
  <si>
    <t>Total All Lending Installment Amount</t>
  </si>
  <si>
    <t>Total All Lending Installment Amount represents the total installment payment amount across all active lending products. Aggregated from individual product total installment amounts.
Note:
- Account status is 'Active'
- Lending product includes MRTG, AUTO, ATX, SPC or CRCARD.
- NULL if no lending accounts exist for the customer.
- For more information about the status classification, please find the details at the product type level.</t>
  </si>
  <si>
    <t>26023.1000
6205.5000
1032669.7300</t>
  </si>
  <si>
    <t>all_lending_avbl_lmt_amt_tot</t>
  </si>
  <si>
    <t>Total All Lending Available Credit Limit Amount</t>
  </si>
  <si>
    <t>Total All Lending Available Credit Limit Amount represents the maximum credit amount of all active lending accounts that are still available to use for the purpose of each product.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</si>
  <si>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all_lending_prin_amt_tot</t>
  </si>
  <si>
    <t>Total All Lending Principal Amount</t>
  </si>
  <si>
    <t>Total All Lending Principal Amount represents the total principal amount of loan that the borrower loans from creditor across all active lending products. Aggregated from individual product total principal amounts.
Note:
- Account status is 'Active'
- Product type level is includes MRTG, AUTO, ATX, SPC, SPL, or CRCARD.
- NULL if no lending accounts exist for the customer.
- For more information about the status classification, please find the details at the product type level.</t>
  </si>
  <si>
    <t>64363.4300
125717.5500
3204284.1100</t>
  </si>
  <si>
    <t>all_lending_int_amt_tot</t>
  </si>
  <si>
    <t>Total All Lending Interest Amount</t>
  </si>
  <si>
    <t>Total All Lending Interest Amount represents the total interest amount charged on loans that the borrower loans from creditoracross all active lending products. Aggregated from individual product total interest amounts.
Note:
- Account status is 'Active'
- Product type level is includes MRTG, AUTO, ATX, SPC, SPL, or CRCARD.
- NULL if no lending accounts exist for the customer.
- For more information about the status classification, please find the details at the product type level.</t>
  </si>
  <si>
    <t>735.0000
7304.4800
32074.7300</t>
  </si>
  <si>
    <t>all_lending_rmng_prin_amt_tot</t>
  </si>
  <si>
    <t>Total All Lending Remaining Principal Amount</t>
  </si>
  <si>
    <t>Total All Lending Remaining Principal Amount represents the total amount of unplaid principal balance across all active lending products. Aggregated from individual product total remaining principal amounts.
Note:
- Account status is 'Active'
- Product type level is includes MRTG, AUTO, ATX, SPC, SPL, or CRCARD.
- NULL if no lending accounts exist for the customer.
- For more information about the status classification, please find the details at the product type level.</t>
  </si>
  <si>
    <t>983.7600
122237.5200
274886.2200</t>
  </si>
  <si>
    <t>all_lending_rmng_int_amt_tot</t>
  </si>
  <si>
    <t>Total All Lending Remaining Interest Amount</t>
  </si>
  <si>
    <t>Total All Lending Remaining Interest Amount represents the total amount of interest unpaid interest across all active lending products. Aggregated from individual product total remaining interest amounts.
Note:
- Account status is 'Active'
- Product type level is includes MRTG, AUTO, ATX, SPC, SPL, or CRCARD.
- NULL if no lending accounts exist for the customer.
- For more information about the status classification, please find the details at the product type level.</t>
  </si>
  <si>
    <t>7087.1900
11900.1300
74129.2600</t>
  </si>
  <si>
    <t>all_lending_int_rate_avg</t>
  </si>
  <si>
    <t>Average All Lending Interest Rate</t>
  </si>
  <si>
    <t>Average All Lending Interest Rate represents the average interest rate charged on across all active lending products. Aggregated from individual product average interest rates.
For Example:
The customer has active accounts in specific lending product:
Mortgage product:
 1. Account A: The interest rate is 3.5000
 2. Account B: The interest rate is 6.9250
 3. Account C: The interest rate is 4.3100
--&gt; 4.9117 is the average interest rate.
Speedy Cash product:
 1. Account A: The interest rate is 3.7500
 2. Account B: The interest rate is 5.5000
 3. Account C: The interest rate is 4.2500
--&gt; 4.5000 is the average interest rate.
--&gt; (4.9117+4/500)/2 = 4.7050 is the average interest rate across all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</si>
  <si>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all_lending_rmng_mtur_term_max</t>
  </si>
  <si>
    <t>Maximum All Lending Remaining Maturity Term</t>
  </si>
  <si>
    <t>Maximum All Lending Remaining Maturity Term represents the highest number of remaining undue installment terms across all active lending products. Aggregated from individual product highest remaining terms.
For Example:
The customer has 3 active accounts in a specific lending product:
Mortgage product:
1. Account A: The remaining maturity term is 36 months
2. Account B: The remaining maturity term is 48 months
3. Account C: The remaining maturity term is 60 months
--&gt; 60 months is the maximum active lending remaining maturity term.
Speedy Loan product:
1. Account A: The remaining maturity term is 6 months
2. Account B: The remaining maturity term is 12 months
3. Account C: The remaining maturity term is 24 months
--&gt; 24 months is the maximum active lending remaining maturity term.
--&gt; 60 months is the maximum remaining maturity term across all product for active accounts
Note:
- Account status is 'Active'
- Product type level is includes MRTG, AUTO, ATX, SPC, SPL, or CRCARD.
- NULL if no lending accounts exist for the customer.
- For more information about the status classification, please find the details at the product type level.</t>
  </si>
  <si>
    <t>6
16
86</t>
  </si>
  <si>
    <t>all_lending_dpd_day_max</t>
  </si>
  <si>
    <t>Maximum All Lending Past Due Day</t>
  </si>
  <si>
    <t>Maximum All Lending Past Due Day represents the highest number of days that lending payment has been overdue across all active lending products. Aggregated from individual product highest days past due.
For Example:
If a customer has active accounts in a specific lending product:
Mortgage product :
 1. Account A: 30 days past due
 2. Account B: 45 days past due
 3. Account C: 15 days past due
--&gt; Maximum Past Due Day is 45 days
Auto Loan product:
1. Account A: 60 days past due
2. Account B: 40 days past due
--&gt; Maximum Past Due Day is 60 days
--&gt; 60 is the highest days past due across all closed products
Note:
- Account status is 'Active'
- Product type level is includes MRTG, AUTO, ATX, SPC, SPL, or CRCARD.
- NULL if no lending accounts exist for the customer.
- For more information about the status classification, please find the details at the product type level.</t>
  </si>
  <si>
    <t>833
1829
3794</t>
  </si>
  <si>
    <t>all_lending_pdue_flag</t>
  </si>
  <si>
    <t>All Lending Past Due Flag</t>
  </si>
  <si>
    <t>All Lending Past Due Flag is a flag that indicates whether existence of overdue payments across all active lending products. Aggregated from individual product past due status.
Current list of allowable values:
Y = Customer has at least one lending product with overdue payments
N = Customer has no lending products with overdue payments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</si>
  <si>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all_lending_pdue_amt_tot</t>
  </si>
  <si>
    <t>Total All Lending Past Due Amount</t>
  </si>
  <si>
    <t>Total All Lending Past Due Amount represents the total billed amount that the customer has not yet paid until past the due date across all active lending products. Aggregated from individual product total past due amounts. For term loans, this includes unpaid principal, interest, and applicable fees. For revolving loans, this includes unpaid minimum payment amounts from each delinquency bucket. The balance will be decreased until the customer has paid some repayment.
Note:
- Account status is 'Active'
- Product type level is includes MRTG, AUTO, ATX, SPC, SPL, or CRCARD.
- NULL if no lending accounts exist for the customer.
- For more information about the status classification, please find the details at the product type level.</t>
  </si>
  <si>
    <t>471.4300
2461.5200
4043.9200</t>
  </si>
  <si>
    <t>all_lending_pdue_dt_max</t>
  </si>
  <si>
    <t>Latest All Lending Past Due Date</t>
  </si>
  <si>
    <t>Latest All Lending Past Due Date represents the most recent date which the lending account has passed the payment due across all active lending products. Aggregated from individual product latest past due dates.
For Example:
The customer has 2 active accounts in a specific lending product:
Credit Card product:
1. Account A past due date: 2023-01-15
2. Account B past due date: 2023-06-20
--&gt; Credit card product latest past due date: 2023-06-20
Speedy Loan product:
1. Account A past due date: 2023-03-10
2. Account B past due date: 2023-05-15
--&gt; Speedy loan product latest past due date: 2023-05-15
--&gt; 2023-06-20 is latest past due date across all active products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</si>
  <si>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all_lending_5_dpd_flag</t>
  </si>
  <si>
    <t>All Lending 5 Days Past Due Flag (Obsoleted)</t>
  </si>
  <si>
    <t>all_lending_30_dpd_flag</t>
  </si>
  <si>
    <t>All Lending 30 Days Past Due Flag</t>
  </si>
  <si>
    <t>All Lending 30 Days Past Due Flag is a flag that indicates whether the customer has overdue payments past the deadline of loan obligation across all active accounts in a specific lending product. Aggregated from individual product 30 DPD status.
Current list of allowable values:
Y = Customer has at least one lending product with 1 to 30 days past due.
N = Customer has no lending products overdue with 1 to 30 days past due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</si>
  <si>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all_lending_60_dpd_flag</t>
  </si>
  <si>
    <t>All Lending 60 Days Past Due Flag</t>
  </si>
  <si>
    <t>All Lending 60 Days Past Due Flag is a flag that indicates whether the customer has overdue payments past the deadline of loan obligation across all active accounts in a specific lending product. Aggregated from individual product 60 DPD status.
Current list of allowable values:
Y = Customer has at least one lending product with 31 to 60 days past due.
N = Customer has no lending products overdue with 31 to 60 days past due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</si>
  <si>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all_lending_90_dpd_flag</t>
  </si>
  <si>
    <t>All Lending 90 Days Past Due Flag</t>
  </si>
  <si>
    <t>All Lending 90 Days Past Due Flag is a flag that indicates whether the customer has overdue payments past the deadline of loan obligation across all active accounts in a specific lending product. Aggregated from individual product 90 DPD status.
Current list of allowable values:
Y = Customer has at least one lending product with 61 to 90 days past due.
N = Customer has no lending products overdue with 61 to 90 days past due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</si>
  <si>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all_lending_120_dpd_flag</t>
  </si>
  <si>
    <t>All Lending 120 Days Past Due Flag</t>
  </si>
  <si>
    <t>All Lending 120 Days Past Due Flag is a flag that indicates whether the customer has overdue payments past the deadline of loan obligation across all active accounts in a specific lending product. Aggregated from individual product 120 DPD status.
Current list of allowable values:
Y = Customer has at least one lending product with 31 to 60 days past due.
N = Customer has no lending products overdue with 31 to 60 days past due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</si>
  <si>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all_lending_150_dpd_flag</t>
  </si>
  <si>
    <t>All Lending 150 Days Past Due Flag</t>
  </si>
  <si>
    <t>All Lending 150 Days Past Due Flag is a flag that indicates whether the customer has overdue payments past the deadline of loan obligation across all active accounts in a specific lending product. Aggregated from individual product 150 DPD status.
Current list of allowable values:
Y = Customer has at least one lending product with 121 to 150 days past due.
N = Customer has no lending products overdue with 121 to 150 days past due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</si>
  <si>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all_lending_180_dpd_flag</t>
  </si>
  <si>
    <t>All Lending 180 Days Past Due Flag</t>
  </si>
  <si>
    <t>All Lending 180 Days Past Due Flag is a flag that indicates whether the customer has overdue payments past the deadline of loan obligation across all active accounts in a specific lending product. Aggregated from individual product 180 DPD status.
Current list of allowable values:
Y = Customer has at least one lending product with 151 to 180 days past due.
N = Customer has no lending products overdue with 151 to 180 days past due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</si>
  <si>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all_lending_210_dpd_flag</t>
  </si>
  <si>
    <t>All Lending 210 Days Past Due Flag</t>
  </si>
  <si>
    <t>All Lending 210 Days Past Due Flag is a flag that indicates whether the customer has overdue payments past the deadline of loan obligation across all active accounts in a specific lending product. Aggregated from individual product 210 DPD status.
Current list of allowable values:
Y = Customer has at least one lending product with 181 to 210 days past due.
N = Customer has no lending products overdue with 181 to 210 days past due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</si>
  <si>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all_lending_over_210_dpd_flag</t>
  </si>
  <si>
    <t>All Lending Over 210 Days Past Due Flag</t>
  </si>
  <si>
    <t>All Lending Over 210 Days Past Due Flag is a flag that indicates whether the customer has overdue payments past the deadline of loan obligation across all active accounts in a specific lending product. Aggregated from individual product over 210 DPD status.
Current list of allowable values:
Y = Customer has at least one lending product with more than 210 days past due.
N = Customer has no lending products overdue more than 210 days past due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</si>
  <si>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all_lending_last_pymt_dt_max</t>
  </si>
  <si>
    <t>Latest All Lending Last Payment Date</t>
  </si>
  <si>
    <t>Latest All Lending Last Payment Date represents the latest payment date across all active lending products. Aggregated from individual product latest payment dates.
For Example: 
The customer has active accounts in a specific lending product:
Mortgage product : 
 1. Account A: The last payment is 2024-08-13
 2. Account B: The last payment is 2024-08-25
 3. Account C: The last payment is 2024-08-31
--&gt; 2024-08-31 is the most recent date for last payment date
Auto Load product :
 1. Account A: The last payment is 2024-07-15
 2. Account B: The last payment is 2024-07-25
--&gt; 2024-07-25 is the most recent date for last payment date
--&gt; 2024-08-31 is the most recent date for across all active lending products.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</si>
  <si>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all_lending_last_pymt_amt_tot</t>
  </si>
  <si>
    <t>Total All Lending Last Payment Amount</t>
  </si>
  <si>
    <t>Total All Lending Last Payment Amount represents the total amount of the most recent payments across all active lending products. Aggregated from individual product latest payment amounts.
Note:
- Account status is 'Active'
- Product type level is includes MRTG, AUTO, ATX, SPC, SPL, or CRCARD.
- NULL if no lending accounts exist for the customer.
- For more information about the status classification, please find the details at the product type level.</t>
  </si>
  <si>
    <t>1110.9800
2698.6400
52600.0000</t>
  </si>
  <si>
    <t>all_lending_pymt_amt_mtd_tot</t>
  </si>
  <si>
    <t>Total Month-to-Date All Lending Payment Amount</t>
  </si>
  <si>
    <t>Total Month-to-Date All Lending Payment Amount represents the total amount of payments made in current month across all active lending products. Aggregated from individual product total payment amounts in the current month.
Note:
- Account status is 'Active'
- Product type level is includes MRTG, AUTO, ATX, SPC, SPL, or CRCARD.
- NULL if no lending accounts exist for the customer.
- For more information about the status classification, please find the details at the product type level.</t>
  </si>
  <si>
    <t>4043.9200
5425.2300
7945.6900</t>
  </si>
  <si>
    <t>all_lending_prin_paid_amt_mtd_tot</t>
  </si>
  <si>
    <t>Total Month-to-Date All Lending Principal Paid Amount</t>
  </si>
  <si>
    <t>Total Month-to-Date All Lending Principal Paid Amount represents the total principal amount paid by customers in current month across all active lending products. Aggregated from individual product total principal paid amounts in current month.
Note:
- Account status is 'Active'
- Product type level is includes MRTG, AUTO, ATX, SPC, SPL, or CRCARD.
- NULL if no lending accounts exist for the customer.
- For more information about the status classification, please find the details at the product type level.</t>
  </si>
  <si>
    <t>90.0000
1193.1400
20210.1000</t>
  </si>
  <si>
    <t>all_lending_prin_not_paid_amt_tot</t>
  </si>
  <si>
    <t>Total Month-to-Date All Lending Principal Not Paid Amount</t>
  </si>
  <si>
    <t>Total Month-to-Date All Lending Principal Not Paid Amount represents the total principal amount that was not paid on the due date in current month across all active lending products. Aggregated from individual product total unpaid principal amounts in the current month.
Note:
- Account status is 'Active'
- Product type level is includes MRTG, AUTO, ATX, SPC, SPL, or CRCARD.
- NULL if no lending accounts exist for the customer.
- For more information about the status classification, please find the details at the product type level.</t>
  </si>
  <si>
    <t>8471.3700
40732.9600
68766.1600</t>
  </si>
  <si>
    <t>all_lending_int_paid_amt_mtd_tot</t>
  </si>
  <si>
    <t>Total Month-to-Date All Lending Interest Paid Amount</t>
  </si>
  <si>
    <t>Total Month-to-Date All Lending Interest Paid Amount represents the total interest amount that customers paid in current month across all active lending products. Aggregated from individual product total interest paid amounts in the current month.
Note:
- Account status is 'Active'
- Product type level is includes MRTG, AUTO, ATX, SPC, SPL, or CRCARD.
- NULL if no lending accounts exist for the customer.
- For more information about the status classification, please find the details at the product type level.</t>
  </si>
  <si>
    <t>659.9700
1207.8700
6335.4700</t>
  </si>
  <si>
    <t>all_lending_int_not_paid_amt_tot</t>
  </si>
  <si>
    <t>Total Month-to-Date All Lending Interest Not Paid Amount</t>
  </si>
  <si>
    <t>Total Month-to-Date All Lending Interest Not Paid Amount represents the total interest amount that was not paid on the due date in current month across all active lending products. Aggregated from individual product total unpaid interest amounts in the current month.
Note:
- Account status is 'Active'
- Product type level is includes MRTG, AUTO, ATX, SPC, SPL, or CRCARD.
- NULL if no lending accounts exist for the customer.
- For more information about the status classification, please find the details at the product type level.</t>
  </si>
  <si>
    <t>3410.0400
11200.0000
13348.0000</t>
  </si>
  <si>
    <t>all_lending_due_dt_max</t>
  </si>
  <si>
    <t>Latest All Lending Due Date</t>
  </si>
  <si>
    <t>Latest All Lending Due Date represents the most recent payment due date across all active lending products. Aggregated from individual product latest due dates.
For Example:
The customer has active accounts in a specific lending product:
Mortgage product:
 1. Account A: The due date is 2024-09-10
 2. Account B: The due date is 2024-09-15
 3. Account C: The due date is 2024-09-30
--&gt; 2024-09-30 is the most recent due date.
Auto Loan product:
 1. Account A: The due date is 2025-05-20
 2. Account B: The due date is 2026-09-15
--&gt; 2026-09-15 is the most recent due date.
--&gt; 2026-09-15 is the most recent due date across all active lending products.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</si>
  <si>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all_lending_next_due_dt_max</t>
  </si>
  <si>
    <t>Latest All Lending Next Due Date</t>
  </si>
  <si>
    <t>Latest All Lending Next Due Date represents the most recent due date which the next payment across all active lending products. Aggregated from individual product latest next due dates.
For Example: 
The customer has active accounts in a specific lending product:
Mortgage product:
 1. Account A: Next due date is 2024-08-03
 2. Account B: Next due date is 2024-08-05
 3. Account C: Next due date is 2024-08-17
--&gt; 2024-08-17 is the most recent date for next due date
Speedy Loan product:
 1. Account A: Next due date is 2023-08-15
 2. Account C: Next due date is 2023-08-31
--&gt; 2023-08-31 is the most recent date for next due date
--&gt; 2024-08-17 is the most recent next due date across all active lending products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</si>
  <si>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all_lending_due_amt_tot</t>
  </si>
  <si>
    <t>Total All Lending Due Amount</t>
  </si>
  <si>
    <t>Total All Lending Due Amount represents the total whole amount of all active lending accounts by customer required to be paid for each bill cycle.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</si>
  <si>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758.5300
7147.3500
12374.5300</t>
  </si>
  <si>
    <t>all_lending_min_pay_amt_tot</t>
  </si>
  <si>
    <t>Total All Lending Minimum Payment Amount</t>
  </si>
  <si>
    <t>Total All Lending Minimum Payment Amount represents the total lowest payment amount required across all active lending products. Aggregated from individual product minimum payment amounts. For revolving products example credit cards, this represents the minimum payment requirement set by the bank. For term loan products example mortgage, auto loan, this represents the monthly installment amount.
Note:
- Account status is 'Active'
- Product type level is includes MRTG, AUTO, ATX, SPC, SPL, or CRCARD.
- NULL if no lending accounts exist for the customer.
- For more information about the status classification, please find the details at the product type level.</t>
  </si>
  <si>
    <t>900.0000
2865.8800
13397.2000</t>
  </si>
  <si>
    <t>all_lending_tdr_flag</t>
  </si>
  <si>
    <t>All Lending Troubled Debt Restructuring Account Flag</t>
  </si>
  <si>
    <t>All Lending Troubled Debt Restructuring Account Flag is a flag that indicates whether a customer has at least one troubled debt restructuring (TRD) account across all active lending products. Aggregated from individual product TDR status.
Current list of allowable values:
Y = Customer has at least one lending product with TDR
N = Customer has no lending products with TDR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</si>
  <si>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all_lending_tdr_dt_max</t>
  </si>
  <si>
    <t>Latest All Lending Troubled Debt Restructuring Date</t>
  </si>
  <si>
    <t>Latest All Lending Troubled Debt Restructuring Date represents the most recent date which account has been restructured for troubled debt across all active lending products. Aggregated from individual product latest Troubled Debt Restructuring (TDR) dates.
For Example:
The customer has 2 active accounts in a specific lending product:
Mortgage product:
1. Account A TDR date: 2023-01-15
2. Account B TDR date: 2023-06-20
--&gt; Mortgage product latest TDR date: 2023-06-20
AutoX product:
1. Account A TDR date: 2023-03-10
2. Account B TDR date: 2023-05-15
--&gt; AutoX product latest TDR date: 2023-05-15
--&gt; 2023-06-20 is latest TDR date across all active products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</si>
  <si>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all_lending_chrg_off_flag</t>
  </si>
  <si>
    <t>All Lending Charge Off Flag</t>
  </si>
  <si>
    <t>All Lending Charge Off Flag is a flag that indicates whether a customer has at least one account with a charge-off declaration by the creditor across all active lending products , evidencing that the customer has an amount of debt that is unlikely to be collected due to substantial delinquency. Aggregated from individual product charge-off status. 
Current list of allowable values:
Y = Customer has at least one lending product with charge-off status
N = Customer has no lending products with charge-off status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</si>
  <si>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all_lending_chrg_off_amt_tot</t>
  </si>
  <si>
    <t>Total All Lending Charge Off Amount</t>
  </si>
  <si>
    <t>Total All Lending Charge Off Amount represents the total amount of charged-off debt across all active lending products. A charged-off debt is an amount unlikely to be collected by the creditor and classified by the bank as a 'Charge Off' due to substantial delinquency. Aggregated from individual product total charge-off amounts.
Note:
- Account status is 'Active'
- Product type level is includes MRTG, AUTO, ATX, SPC, SPL, or CRCARD.
- NULL if no lending accounts exist for the customer.
- For more information about the status classification, please find the details at the product type level.</t>
  </si>
  <si>
    <t>all_lending_chrg_off_dt_max</t>
  </si>
  <si>
    <t>Latest All Lending Charge Off Date</t>
  </si>
  <si>
    <t>Latest All Lending Charge Off Date represents the most recent date when account was declared as a charge-off by the creditor across all active lending products. A charge-off means the creditor has declared that an amount of debt is unlikely to be collected due to substantial delinquency. Aggregated from individual product latest charge-off dates.
For Example: 
The customer has active accounts in a specific lending product:
Mortgage produt:
 1. Account A: The charge off date is 2020-01-13
 2. Account B: The charge off date is 2021-03-25
 3. Account C: The charge off date is 2023-05-31
--&gt; 2023-05-31 is the most recent charge off date.
Auto Loan product:
 1. Account A: The charge off date is 2024-01-10
 2. Account B: The charge off date is 2023-12-25
--&gt; 2024-01-10 is the most recent charge off date.
-&gt; 2024-01-10 is the most recent charge off date for across all active lending products.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</si>
  <si>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all_lending_woff_flag</t>
  </si>
  <si>
    <t>All Lending Write Off Flag</t>
  </si>
  <si>
    <t>All Lending Write Off Flag is a flag that indicates whether a customer has at least one account with a Write-off declaration by the creditor across all active lending products, evidencing that the customer has an amount of loan or bad debt as non-collectable due to a business that has defaulted. The Write-off amount is removed in creditor's balance sheets, and reduces the value of an asset or earnings by the amount it writes. Aggregated from individual product write-off status.
Current list of allowable values:
Y = Customer has at least one lending product with write-off declaration
N = Customer has no lending products with write-off declaration or has no active products.
Note:
- Account status is 'Active'
- Product type level is includes MRTG, AUTO, ATX, SPC, SPL, or CRCARD.
- NULL if no lending accounts exist for the customer.
- For more information about the status classification, please find the details at the product type level.</t>
  </si>
  <si>
    <t>all_lending_woff_amt_tot</t>
  </si>
  <si>
    <t>Total All Lending Write Off Amount</t>
  </si>
  <si>
    <t>Total All Lending Write Off Amount represents the total amount of debt that has been declared as "Written Off" across all active lending products, which means an amount of loan or bad debt that is non-collectable due to a business that has defaulted. Aggregated from individual product total write-off amounts.
Note:
- Account status is 'Active'
- Product type level is includes MRTG, AUTO, ATX, SPC, SPL, or CRCARD.
- NULL if no lending accounts exist for the customer.
- For more information about the status classification, please find the details at the product type level.</t>
  </si>
  <si>
    <t>all_lending_woff_dt_max</t>
  </si>
  <si>
    <t>Latest All Lending Write Off Date</t>
  </si>
  <si>
    <t>Latest All Lending Write Off Date represents the most recent date when account was declared as a Write-off by the creditor across all active lending products, evidencing that the customer has an amount of loan or bad debt as non collectable due to a business that has defaulted. Aggregated from individual product latest write-off dates.
For Example:
AutoX product:
The customer has 3 active accounts in a specific lending product :
 1. Account A: The write off date is 2023-04-13
 2. Account B: The write off date is 2024-05-25
 3. Account C: The write off date is 2024-06-31
--&gt; 2024-06-31 is the most recent date for write off date
Mortgage product:
 1. Account A: The write off date is 2022-04-10
 2. Account B: The write off date is 2024-05-25
--&gt; 2024-05-25 is the most recent date for write off date
--&gt; 2024-06-31 is the most recent date for write off date across all active lending products.
Note:
- The format should be YYYY-MM-DD
- Account status is 'Active'
- Product type level is includes MRTG, AUTO, ATX, SPC, SPL, or CRCARD.
- NULL if no lending accounts exist for the customer.
- For more information about the status classification, please find the details at the product type level.</t>
  </si>
  <si>
    <t>all_lending_full_pymt_ratio</t>
  </si>
  <si>
    <t>All Lending Full Payment Ratio</t>
  </si>
  <si>
    <t>All Lending Full Payment Ratio represents the proportion of total paid amount in current month compared with total due amount in current month for all lending accounts. Both the paid amount and the due amount are aggregated from the product type level. This ratio is rounded to four decimal places for simplicity and clarity.
Example:
1. Partial Payment (No Past Due): All Lending Full Payment Ratio is more than 0 and close to 1 and no past due means that the customer has paid some partial during the period which is equal to or more than the minimum payment. 
2. Full Payment (No Past Due): All Lending Full Payment Ratio equal to 1 means that the customer has paid the full due amount and no past due.
3. Full Payment (Past Due): All Lending Full Payment Ratio equal to 1 means that the customer has paid the full due amount but it is not covered the whole past due amount.
4. Overpayment (No Past Due): All Lending Full Payment Ratio is greater than 1 means that the customer has paid in month more than due amount and no past due.
5. Overpayment (Past Due): All Lending Full Payment Ratio is greater than 1 means that the customer has paid in month more than due amount but it is not covered the whole past due amount.
6. No Payment (No Outstanding): All Lending Full Payment Ratio is 0 means that there is no outstanding during the period, so the total paid amount in the month is 0 and the due amount is 0.
7. No Payment (Past Due): All Lending Full Payment Ratio is -1 means that the customer has overdue payment, so total paid in month amount is 0 and the past due amount is greater than 0.
8. Partial Payment (Past Due): All Lending Full Payment Ratio is more than 0 and close to 1 but there is the past due amount means that the customer has paid some partial during the period which is not covered the whole past due amount.
9. Normal Payment: All Lending Full Payment Ratio is 0 means that the payment has not yet dued, so the total paid amount in the month is 0 and the past due amount is 0.
10. No Active Account: All Lending Full Payment Ratio is nul means that the active all lending account count is null.
11. Others: In case the above conditions is not met.
Note:
- Account status is 'Active'
- Product type level is includes MRTG, AUTO, ATX, SPC, SPL, or CRCARD.
- NULL if no lending accounts exist for the customer.
- For more information about the status classification, please find the details at the product type level.</t>
  </si>
  <si>
    <t>all_lending_min_pymt_ratio</t>
  </si>
  <si>
    <t>All Lending Minimum Payment Ratio</t>
  </si>
  <si>
    <t>All Lending Minimum Payment Ratio represents the proportion of the total paid amount in the current month compared to the lowest payment which required to pay for all lending active accounts in the current month.This ratio is rounded to four decimal places for simplicity and clarity. Aggregated from individual product minimum payment ratio.
Example:
1. All Lending Minimum Payment Ratio close to 1 means that the customer has paid some partial during the period but less than minimum payment.
2. All Lending Minimum Payment Ratio is greater than 1 means that the customer has paid some partial and greater than minimum payment.
3. If total paid in month amount is 0 and the past due amount is 0 then All Lending Minimum Payment Ratio is 0 (payment not due yet).
4. If total paid in month amount is 0 and the past due amount is greater than 0 then All Lending Minimum Payment Ratio is -1 (overdue payment).
5. If Active Lending Account Count is null then All Lending Minimum Payment Ratio is null (no active account)
Note:
- Account status is 'Active'
- Product type level is includes MRTG, AUTO, ATX, SPC, SPL, or CRCARD.
- NULL if no lending accounts exist for the customer.
- For more information about the status classification, please find the details at the product type level.</t>
  </si>
  <si>
    <t>all_lending_pymt_ratio_desc</t>
  </si>
  <si>
    <t>All Lending Payment Ratio Description</t>
  </si>
  <si>
    <t>All Lending Payment Ratio Description represents the explanation of the meaning of all lending payment behavior.
Example of allowable values:
1. Partial Payment (No Past Due): All Lending Full Payment Ratio is more than 0 and close to 1 and no past due means that the customer has paid some partial during the period which is equal to or more than the minimum payment. 
2. Full Payment (No Past Due): All Lending Full Payment Ratio equal to 1 means that the customer has paid the full due amount and no past due.
3. Full Payment (Past Due): All Lending Full Payment Ratio equal to 1 means that the customer has paid the full due amount but it is not covered the whole past due amount.
4. Overpayment (No Past Due): All Lending Full Payment Ratio is greater than 1 means that the customer has paid in month more than due amount and no past due.
5. Overpayment (Past Due): All Lending Full Payment Ratio is greater than 1 means that the customer has paid in month more than due amount but it is not covered the whole past due amount.
6. No Payment (No Outstanding): All Lending Full Payment Ratio is 0 means that there is no outstanding during the period, so the total paid amount in the month is 0 and the due amount is 0.
7. No Payment (Past Due): All Lending Full Payment Ratio is -1 means that the customer has overdue payment, so total paid in month amount is 0 and the past due amount is greater than 0.
8. Partial Payment (Past Due): All Lending Full Payment Ratio is more than 0 and close to 1 but there is the past due amount means that the customer has paid some partial during the period which is not covered the whole past due amount.
9. Normal Payment: All Lending Full Payment Ratio is 0 means that the payment has not yet dued, so the total paid amount in the month is 0 and the past due amount is 0.
10. No Active Account: All Lending Full Payment Ratio is nul means that the active all lending account count is null.
11. Others: In case the above conditions is not met.
Note:
- Account status is 'Active'
- Product type level is includes MRTG, AUTO, ATX, SPC, SPL, or CRCARD.
- NULL if no lending accounts exist for the customer.
- For more information about the status classification, please find the details at the product type level.</t>
  </si>
  <si>
    <t>all_lending_rvlv_utlz_rate</t>
  </si>
  <si>
    <t>All Lending Revolving Utilization Rate</t>
  </si>
  <si>
    <t>All Lending Revolving Utilization Rate represents the proportion of usage balances to total credit limits. In general, a lower utilization rate is best. It is calculated by dividing the total outstanding balance by the total credit limit that the customer can spend. This balance is aggregated from the product type level.
Revolving loan products include:
- Speedy Cash (SPC)
- Credit Card (CRCARD)
Note:
- Account status is 'Active'
- Product type level is includes SPC or CRCARD.
- NULL if no lending accounts exist for the customer.
- For more information about the status classification, please find the details at the product type level.</t>
  </si>
  <si>
    <t>0.0334
0.4412
0.8904</t>
  </si>
  <si>
    <t>all_lending_debt_to_incm_ratio</t>
  </si>
  <si>
    <t>All Lending Debt To Income Ratio</t>
  </si>
  <si>
    <t>All Lending Debt To Income Ratio represents the estimated finance measure that compares the total debt amount to the total amount of monthly income. It is calculated by dividing the total due amount by the total customer CRM proxy income. This ratio is used for assessing an individual's ability to manage debt and repay borrowed money.
If CRM proxy income is null, the value will be null.
If CRM proxy income 0, the value will be 0.
Note:
- Account status is 'Active'
- Product type level is includes MRTG, AUTO, ATX, SPC, SPL, or CRCARD.
- NULL if no lending accounts exist for the customer.
- For more information about the status classification, please find the details at the product type level.</t>
  </si>
  <si>
    <t>1.0366
5.2398
9.9503</t>
  </si>
  <si>
    <t>all_lending_ln_instl_amt_tot</t>
  </si>
  <si>
    <t>Total All Lending Loan Installment Amount</t>
  </si>
  <si>
    <t>Total All Lending Loan Installment Amount represents the total installment amount across all active lending loan (secured load) products. Aggregated from individual product total installment amounts.
Note:
- Account status is 'Active'
- Product type level is includes MRTG, AUTO, ATX or SPL.
- NULL if no lending accounts exist for the customer.
- For more information about the status classification, please find the details at the product type level."</t>
  </si>
  <si>
    <t>3231.7800
6176.6400
11200.0000</t>
  </si>
  <si>
    <t>all_lending_ln_instl_amt_to_incm_ratio</t>
  </si>
  <si>
    <t>All Lending Loan Installment To Income Ratio</t>
  </si>
  <si>
    <t>All Lending Loan Installment To Income Ratio represents the estimated finance measure that compares the total monthly fixed debt amount to the total amount of monthly income. It is calculated by dividing the total installment amount by the total customer CRM proxy income. This ratio is used for assessing an individual's ability to manage debt and repay borrowed money.
If CRM proxy income is null, the value will be null.
If CRM proxy income 0, the value will be 0.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</si>
  <si>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0.0000
0.0642
1.4825</t>
  </si>
  <si>
    <t>all_lending_ln_pymt_ratio</t>
  </si>
  <si>
    <t>All Lending Loan Payment Ratio</t>
  </si>
  <si>
    <t>All Lending Loan Payment Ratio represents the proportion of total paid amount in current month compares with total due amount in current month which this ratio is applied for installment term loan only. Both the paid amount and the due amount are aggregated from the product type level. This ratio is rounded to four decimal places for simplicity and clarity.
Installment Term loan products include:
- Mortgage (MRTG)
- Auto Loans (AUTO)
- AutoX (ATX)
- Speedy Loan (SPL)
Example:
1. All Lending Loan Payment Ratio close to or equal to 1 means that the customer has paid some partial (installment or installment + past due amount).
2. All Lending Loan Payment Ratio is greater than 1 means that the customer has paid in month more than due amount (over payment).
3. If total paid in month amount is 0 and the past due amount is 0 then All Lending Loan Payment Ratio is 0 (payment not due yet).
4. If total paid in month amount is 0 and the past due amount is greater than 0 then All Lending Loan Payment Ratio is -1 (overdue payment).
5. If Active Installment Term Loan Account Count is null then All Lending Loan Payment Ratio is null (no active account)
Note:
- Account status is 'Active'
- Product type level is includes MRTG, AUTO, ATX or SPL.
- NULL if no lending accounts exist for the customer.
- For more information about the status classification, please find the details at the product type level.</t>
  </si>
  <si>
    <t>all_lending_ln_over_pymt_flag</t>
  </si>
  <si>
    <t>All Lending Loan Over Payment Flag</t>
  </si>
  <si>
    <t>All Lending Loan Over Payment Flag is a flag that indicates whether the customer is a active customer who has the re-payment more than the due amount for installment term loan then records. 
Current list of allowable values:
Y = This customer has overpaid for this month
N = No overpayment for this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</si>
  <si>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all_lending_ln_over_pymt_amt_tot</t>
  </si>
  <si>
    <t>Total All Lending Loan Over Payment Amount</t>
  </si>
  <si>
    <t>Total All Lending Loan Over Payment Amount represents the total difference amount from the total installment term loan where the customer has made the overpayment in the current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</si>
  <si>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10000.0000
900.0000
90.0000</t>
  </si>
  <si>
    <t>all_lending_miss_pymt_flag</t>
  </si>
  <si>
    <t>All Lending Loan Missed Payment Flag</t>
  </si>
  <si>
    <t>All Lending Loan Missed Payment Flag is a flag that indicates whether the customer is a active customer who has not yet paid for installment term loan. 
Current list of allowable values:
Y = This customer has not yet paid the installment for this month
N = No missed payment for this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</si>
  <si>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all_lending_cls_bfr_mtur_flag</t>
  </si>
  <si>
    <t>Closed All Lending Account Before Maturity Flag</t>
  </si>
  <si>
    <t>Closed All Lending Account Before Maturity Flag is a flag that indicates whether the closed all lending accounts have early paid off for the whole remaining loan before the final payment date then records as 'Y' else 'N'.
Current list of allowable values:
Y = Customer has closed at least one account prematurely before the maturity date.
N = Customer has no account closed prematurely or has no closed account.
Note:
- Account status is 'Closed'
- Product type level is includes MRTG, AUTO, ATX, SPC, SPL, or CRCARD.
- NULL if no lending accounts exist for the customer.
- For more information about the status classification, please find the details at the product type level.</t>
  </si>
  <si>
    <t>all_lending_cls_open_dt_min</t>
  </si>
  <si>
    <t>First Closed All Lending Account Opening Date</t>
  </si>
  <si>
    <t>First Closed All Lending Account Opening Date represents the earliest opening date across all closed lending product among accounts. This date marks the beginning of the customer's relationship with that particular lending product. Aggregated from individual product level earliest opening dates.
For Example:
The customer has closed accounts in a specific lending product:
Credit Card product:
1. Account A opened on: 2022-01-15
2. Account B opened on: 2022-06-20
--&gt; Credit card product earliest closed account date: 2022-01-15
Speedy Cash product:
1. Account A opened on: 2021-03-10
2. Account B opened on: 2021-05-15
3. Account C opened on: 2021-08-20
--&gt; Speedy cash product earliest closed account date: 2021-03-10
--&gt; 2021-03-10 is earliest date across all product for closed accounts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</si>
  <si>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all_lending_cls_mtur_dt_max</t>
  </si>
  <si>
    <t>Latest Closed All Lending Account Maturity Date</t>
  </si>
  <si>
    <t>Latest Closed All Lending Account Maturity Date represents the most recent date across all closed lending accounts reach the maturity date. Aggregated from individual product level latest maturity dates.
For Example:
The customer has closed accounts in a specific lending product:
Mortgage product:
1. Account A maturity date: 2035-01-15
2. Account B maturity date: 2040-06-20
--&gt; Mortgage product latest maturity date: 2040-06-20
Auto Loan product:
1. Account A maturity date: 2025-03-10
2. Account B maturity date: 2028-05-15
--&gt; Auto loan product latest maturity date: 2028-05-15
--&gt; 2040-06-20 is latest maturity date across all closed products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</si>
  <si>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all_lending_cls_exp_dt_max</t>
  </si>
  <si>
    <t>Latest Closed All Lending Account Expiration Date</t>
  </si>
  <si>
    <t>Latest Closed All Lending Account Expiration Date representsthe most recent date across all closed lending accounts reaches the expired. Aggregated from individual product latest expiry dates.
For Example:
The customer has closed accounts in a specific lending product:
Credit Card product:
1. Account A expiry date: 2025-01-15
2. Account B expiry date: 2026-06-20
--&gt; Credit card product latest expiry date: 2026-06-20
Speedy Cash product:
1. Account A expiry date: 2024-03-10
2. Account B expiry date: 2025-05-15
--&gt; Speedy cash product latest expiry date: 2025-05-15
--&gt; 2026-06-20 is latest expiry date across all closed products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</si>
  <si>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all_lending_cls_mtur_term_max</t>
  </si>
  <si>
    <t>Maximum Closed All Lending Account Maturity Term</t>
  </si>
  <si>
    <t>Maximum Closed All Lending Account Maturity Term represents the highest number of months or TERM FREQUENCY that the termed lending account has to maturity across all closed lending products. Aggregated from individual product longest maturity terms.
For Example:
The customer has closed accounts in a specific lending product:
Mortgage product:
1. Account A maturity term: 240 months
2. Account B maturity term: 360 months
--&gt; Mortgage product longest maturity term: 360 months
Auto Loan product:
1. Account A maturity term: 48 months
2. Account B maturity term: 60 months
--&gt; Auto loan product longest maturity term: 60 months
--&gt; 360 months is longest maturity term across all closed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</si>
  <si>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all_lending_cls_cr_lmt_amt_tot</t>
  </si>
  <si>
    <t>Total Closed All Lending Credit Limit Amount</t>
  </si>
  <si>
    <t>Total Closed All Lending Credit Limit Amount represents the sum of all approved credit limit amounts across all closed lending products. Aggregated from individual product total credit limit amounts.
For Example:
The customer has closed accounts in a specific lending product:
Credit card product:
1. Account A credit limit: 100,000 THB
2. Account B credit limit: 150,000 THB
--&gt; Credit card product total credit limit: 250,000 THB
AutoX product:
1. Account A credit limit: 300,000 THB
2. Account B credit limit: 200,000 THB
--&gt; AutoX product total credit limit: 500,000 THB
--&gt; 750,000 THB is total credit limit amount across all closed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</si>
  <si>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all_lending_cls_os_bal_amt_tot</t>
  </si>
  <si>
    <t>Total Closed All Lending Outstanding Balance Amount</t>
  </si>
  <si>
    <t>Total Closed All Lending Outstanding Balance Amount represents the total unpaid amount of all closed lending accounts owed to SCB or ATX or CARDX. This balance is aggregated from the product type level.
Note:
- Account status is 'Closed'
- Product type level is includes MRTG, AUTO, ATX, SPC, SPL, or CRCARD.
- NULL if no lending accounts exist for the customer.
- For more information about the status classification, please find the details at the product type level.</t>
  </si>
  <si>
    <t>all_lending_cls_instl_amt_tot</t>
  </si>
  <si>
    <t>Total Closed All Lending Installment Amount</t>
  </si>
  <si>
    <t>Total Closed All Lending Installment Amount represents the total installment payment amount across all closed lending products. This is only applicable to term loan products such as Mortgage (MRTG), Auto Loans (AUTO), AutoX (ATX), Speedy Cash (SPC), and revolving products such as Credit Card (CRCARD) where there is an Installment Payment Plan (IPP). Aggregated from individual product total installment amounts.
Note:
- Account status is 'Closed'
- Product type level is includes MRTG, AUTO, ATX, SPC, SPL, or CRCARD.
- NULL if no lending accounts exist for the customer.
- For more information about the status classification, please find the detail at the product type level.</t>
  </si>
  <si>
    <t>all_lending_cls_avbl_lmt_amt_tot</t>
  </si>
  <si>
    <t>Total Closed All Lending Available Credit Limit Amount</t>
  </si>
  <si>
    <t>Total Closed All Lending Available Credit Limit Amount represents the maximum credit amount of all closed lending accounts that are still available to use for the purpose of each product. Aggregated from individual product total available credit limit amounts.
Note:
- Account status is 'Closed'
- Product type level is includes MRTG, AUTO, ATX, SPC, SPL, or CRCARD.
- NULL if no lending accounts exist for the customer.
- For more information about the status classification, please find the details at the product type level.</t>
  </si>
  <si>
    <t>all_lending_cls_prin_amt_tot</t>
  </si>
  <si>
    <t>Total Closed All Lending Principal Amount</t>
  </si>
  <si>
    <t>Total Closed All Lending Principal Amount represents the total principal amount of loan that the borrower loans from creditor across all closed lending products. Aggregated from individual product total principal amounts.
Note:
- Account status is 'Closed'
- Product type level is includes MRTG, AUTO, ATX, SPC, SPL, or CRCARD.
- NULL if no lending accounts exist for the customer.
- For more information about the status classification, please find the details at the product type level.</t>
  </si>
  <si>
    <t>all_lending_cls_int_amt_tot</t>
  </si>
  <si>
    <t>Total Closed All Lending Interest Amount</t>
  </si>
  <si>
    <t>Total Closed All Lending Interest Amount represents the total interest amount charged on loans that the borrower loans from creditoracross all closed lending products. Aggregated from individual product total interest amounts.
Note:
- Account status is 'Closed'
- Product type level is includes MRTG, AUTO, ATX, SPC, SPL, or CRCARD. 
- NULL if no lending accounts exist for the customer.
- For more information about the status classification, please find the details at the product type level.</t>
  </si>
  <si>
    <t>all_lending_cls_rmng_prin_amt_tot</t>
  </si>
  <si>
    <t>Total Closed All Lending Remaining Principal Amount</t>
  </si>
  <si>
    <t>Total Closed All Lending Remaining Principal Amount represents the total amount of unplaid principal balance across all closed lending products. Aggregated from individual product total remaining principal amounts
Note:
- Account status is 'Closed'
- Product type level is includes MRTG, AUTO, ATX, SPC, SPL, or CRCARD.
- NULL if no lending accounts exist for the customer.
- For more information about the status classification, please find the details at the product type level.</t>
  </si>
  <si>
    <t>all_lending_cls_rmng_int_amt_tot</t>
  </si>
  <si>
    <t>Total Closed All Lending Remaining Interest Amount</t>
  </si>
  <si>
    <t>Total Closed All Lending Remaining Interest Amount represents the total amount of interest unpaid interest across all closed lending products. Aggregated from individual product total remaining interest amounts.
Note:
- Account status is 'Closed'
- Product type level is includes MRTG, AUTO, ATX, SPC, SPL, or CRCARD.
- NULL if no lending accounts exist for the customer.
- For more information about the status classification, please find the details at the product type level.</t>
  </si>
  <si>
    <t>all_lending_cls_int_rate_avg</t>
  </si>
  <si>
    <t>Average Closed All Lending Interest Rate</t>
  </si>
  <si>
    <t>Average Closed All Lending Interest Rate represents the average interest rate charged on across all closed lending products. Aggregated from individual product average interest rates.
For Example:
The customer has closed accounts in specific lending product:
Mortgage product:
 1. Account A: The interest rate is 3.500
 2. Account B: The interest rate is 6.925
 3. Account C: The interest rate is 4.310
--&gt; 4.9117 is the average interest rate.
Speedy Cash product:
 1. Account A: The interest rate is 3.7500
 2. Account B: The interest rate is 5.5000
 3. Account C: The interest rate is 4.2500
--&gt; 4.5000 is the average interest rate.
--&gt; (4.9117+4/500)/2 = 4.7050 is the average interest rate across all closed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</si>
  <si>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all_lending_cls_dpd_day_max</t>
  </si>
  <si>
    <t>Maximum Closed All Lending Past Due Day</t>
  </si>
  <si>
    <t>Maximum Closed All Lending Past Due Day represents the highest number of days that lending payment has been overdue across all closed lending products. Aggregated from individual product highest days past due.
For Example:
If a customer has closed accounts in a specific lending product:
Mortgage product :
 1. Account A: 30 days past due
 2. Account B: 45 days past due
 3. Account C: 15 days past due
--&gt; Maximum Past Due Day is 45 days
Auto Loan product:
1. Account A: 60 days past due
2. Account B: 40 days past due
--&gt; Maximum Past Due Day is 60 days
--&gt; 60 is the highest days past due across all closed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</si>
  <si>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all_lending_cls_pdue_flag</t>
  </si>
  <si>
    <t>All Closed Lending Past Due Flag</t>
  </si>
  <si>
    <t>All Closed Lending Past Due Flag is a flag that indicates whether existence of overdue payments across all closed lending products. Aggregated from individual product past due status.
Current list of allowable values:
Y = Customer has at least one lending product with overdue payments.
N = Customer has no lending products with overdue payments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</si>
  <si>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all_lending_cls_pdue_amt_tot</t>
  </si>
  <si>
    <t>Total Closed All Lending Past Due Amount</t>
  </si>
  <si>
    <t>Total Closed All Lending Past Due Amount represents the total billed amount that the customer has not yet paid until past the due date across all closed lending products. Aggregated from individual product total past due amounts. For term loans, this includes unpaid principal, interest, and applicable fees. For revolving loans, this includes unpaid minimum payment amounts from each delinquency bucket. The balance will be decreased until the customer has paid some repayment.
Note:
- Account status is 'Closed'
- Product type level is includes MRTG, AUTO, ATX, SPC, SPL, or CRCARD.
- NULL if no lending accounts exist for the customer.
- For more information about the status classification, please find the details at the product type level.</t>
  </si>
  <si>
    <t>all_lending_cls_pdue_dt_max</t>
  </si>
  <si>
    <t>Latest Closed All Lending Past Due Date</t>
  </si>
  <si>
    <t>Latest Closed All Lending Past Due Date represents the most recent date which the lending account has passed the payment due across all closed lending products. Aggregated from individual product latest past due dates.
For Example:
The customer has closed accounts in a specific lending product:
Credit Card product:
1. Account A past due date: 2023-01-15
2. Account B past due date: 2023-06-20
--&gt; Credit card product latest past due date: 2023-06-20
Speedy Loan product:
1. Account A past due date: 2023-03-10
2. Account B past due date: 2023-05-15
--&gt; Speedy loan product latest past due date: 2023-05-15
--&gt; 2023-06-20 is latest past due date across all closed products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</si>
  <si>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all_lending_cls_5_dpd_flag</t>
  </si>
  <si>
    <t>Closed All Lending 5 Days Past Due Flag</t>
  </si>
  <si>
    <t>Closed All Lending 5 Days Past Due Flag is a flag that indicates whether the customer has overdue payments past the deadline of loan obligation across all closed accounts in a specific lending product. Aggregated from individual product 5 DPD status.
Current list of allowable values:
Y = Customer has at least one lending product with 5 days past due (For term loans: 1-5 days overdue; For revolving loans: has been overdue for the duration of 5 days.)
N = Customer has no lending products with 5 days past due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</si>
  <si>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all_lending_cls_30_dpd_flag</t>
  </si>
  <si>
    <t>Closed All Lending 30 Days Past Due Flag</t>
  </si>
  <si>
    <t>Closed All Lending 30 Days Past Due Flag is a flag that indicates whether the customer has overdue payments past the deadline of loan obligation across all closed accounts in a specific lending product. Aggregated from individual product 30 DPD status.
Current list of allowable values:
Y = Customer has at least one lending product with 30 days past due (For term loans: 6-30 days overdue; For revolving loans: has been overdue for the duration of 30 days.)
N = Customer has no lending products with 30 days past due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</si>
  <si>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all_lending_cls_60_dpd_flag</t>
  </si>
  <si>
    <t>Closed All Lending 60 Days Past Due Flag</t>
  </si>
  <si>
    <t>Closed All Lending 60 Days Past Due Flag is a flag that indicates whether the customer has overdue payments past the deadline of loan obligation across all closed accounts in a specific lending product. Aggregated from individual product 60 DPD status.
Current list of allowable values:
Y = Customer has at least one lending product with 60 days past due (For term loans: 31-60 days overdue; For revolving loans: has been overdue for the duration of 60 days.)
N = Customer has no lending products with 60 days past due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</si>
  <si>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all_lending_cls_90_dpd_flag</t>
  </si>
  <si>
    <t>Closed All Lending 90 Days Past Due Flag</t>
  </si>
  <si>
    <t>Closed All Lending 90 Days Past Due Flag is a flag that indicates whether the customer has overdue payments past the deadline of loan obligation across all closed accounts in a specific lending product. Aggregated from individual product 90 DPD status.
Current list of allowable values:
Y = Customer has at least one lending product with 90 days past due (For term loans: 61-90 days overdue; For revolving loans: has been overdue for the duration of 90 days.)
N = Customer has no lending products with 90 days past due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</si>
  <si>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all_lending_cls_120_dpd_flag</t>
  </si>
  <si>
    <t>Closed All Lending 120 Days Past Due Flag</t>
  </si>
  <si>
    <t>Closed All Lending 120 Days Past Due Flag is a flag that indicates whether the customer has overdue payments past the deadline of loan obligation across all closed accounts in a specific lending product. Aggregated from individual product 120 DPD status.
Current list of allowable values:
Y = Customer has at least one lending product with 120 days past due (For term loans: 91-120 days overdue; For revolving loans: has been overdue for the duration of 120 days.)
N = Customer has no lending products with 120 days past due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</si>
  <si>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all_lending_cls_150_dpd_flag</t>
  </si>
  <si>
    <t>Closed All Lending 150 Days Past Due Flag</t>
  </si>
  <si>
    <t>Closed All Lending 150 Days Past Due Flag is a flag that indicates whether the customer has overdue payments past the deadline of loan obligation across all closed accounts in a specific lending product. Aggregated from individual product 150 DPD status.
Current list of allowable values:
Y = Customer has at least one lending product with 150 days past due (For term loans: 121-150 days overdue; For revolving loans: has been overdue for the duration of 150 days.)
N = Customer has no lending products with 150 days past due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</si>
  <si>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all_lending_cls_180_dpd_flag</t>
  </si>
  <si>
    <t>Closed All Lending 180 Days Past Due Flag</t>
  </si>
  <si>
    <t>Closed All Lending 180 Days Past Due Flag is a flag that indicates whether the customer has overdue payments past the deadline of loan obligation across all closed accounts in a specific lending product. Aggregated from individual product 180 DPD status.
Current list of allowable values:
Y = Customer has at least one lending product with 180 days past due (For term loans: 151-180 days overdue; For revolving loans: has been overdue for the duration of 180 days.)
N = Customer has no lending products with 180 days past due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</si>
  <si>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all_lending_cls_210_dpd_flag</t>
  </si>
  <si>
    <t>Closed All Lending 210 Days Past Due Flag</t>
  </si>
  <si>
    <t>Closed All Lending 210 Days Past Due Flag is a flag that indicates whether the customer has overdue payments past the deadline of loan obligation across all closed accounts in a specific lending product. Aggregated from individual product 210 DPD status.
Current list of allowable values:
Y = Customer has at least one lending product with 210 days past due (For term loans: 181-210 days overdue; For revolving loans: has been overdue for the duration of 210 days.)
N = Customer has no lending products with 210 days past due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</si>
  <si>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all_lending_cls_over_210_dpd_flag</t>
  </si>
  <si>
    <t>Closed All Lending Over 210 Days Past Due Flag</t>
  </si>
  <si>
    <t>Closed All Lending Over 210 Days Past Due Flag is a flag that indicates whether the customer has overdue payments past the deadline of loan obligation across all closed accounts in a specific lending product. Aggregated from individual product over 210 DPD status.
Current list of allowable values:
Y = Customer has at least one lending product with over 210 days past due (For term loans: overdue more than 210 days)
N = Customer has no lending products overdue more than 210 days past due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</si>
  <si>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all_lending_cls_last_pymt_dt_max</t>
  </si>
  <si>
    <t>Latest Closed All Lending Last Payment Date</t>
  </si>
  <si>
    <t>Latest Closed All Lending Last Payment Date represents the latest payment date across all closed lending products. Aggregated from individual product latest payment dates.
For Example:
The customer has closed accounts in a specific lending product:
Credit Card product:
1. Account A last payment date: 2023-11-15
2. Account B last payment date: 2023-12-20
--&gt; Credit card product latest payment date: 2023-12-20
Auto Loan product:
1. Account A last payment date: 2023-11-10
2. Account B last payment date: 2023-12-15
--&gt; Auto Loan product latest payment date: 2023-12-15
--&gt; 2023-12-20 is latest payment date across all closed products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</si>
  <si>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all_lending_cls_last_pymt_amt_tot</t>
  </si>
  <si>
    <t>Total Closed All Lending Last Payment Amount</t>
  </si>
  <si>
    <t>Total Closed All Lending Last Payment Amount represents the total amount of the most recent payments across all closed lending products. Aggregated from individual product latest payment amounts.
Note:
- Account status is 'Closed'
- Product type level is includes MRTG, AUTO, ATX, SPC, SPL, or CRCARD.
- NULL if no lending accounts exist for the customer.
- For more information about the status classification, please find the details at the product type level.</t>
  </si>
  <si>
    <t>all_lending_cls_pymt_amt_mtd_tot</t>
  </si>
  <si>
    <t>Total Month-to-Date Closed All Lending Payment Amount</t>
  </si>
  <si>
    <t>Total Month-to-Date Closed All Lending Payment Amount represents the total amount of payments made in current month across all closed lending products. Aggregated from individual product total payment amounts in the current month.
Note:
- Account status is 'Closed'
- Product type level is includes MRTG, AUTO, ATX, SPC, SPL, or CRCARD.
- NULL if no lending accounts exist for the customer.
- For more information about the status classification, please find the details at the product type level.</t>
  </si>
  <si>
    <t>all_lending_cls_prin_paid_amt_mtd_tot</t>
  </si>
  <si>
    <t>Total Month-to-Date Closed All Lending Principal Paid Amount</t>
  </si>
  <si>
    <t>Total Month-to-Date Closed All Lending Principal Paid Amount represents the total principal amount paid by customers in current month across all closed lending products. Aggregated from individual product total principal paid amounts in current month.
Note:
- Account status is 'Closed'
- Product type level is includes MRTG, AUTO, ATX, SPC, SPL, or CRCARD.
- NULL if no lending accounts exist for the customer.
- For more information about the status classification, please find the details at the product type level.</t>
  </si>
  <si>
    <t>all_lending_cls_prin_not_paid_amt_tot</t>
  </si>
  <si>
    <t>Total Month-to-Date Closed All Lending Principal Not Paid Amount</t>
  </si>
  <si>
    <t>Total Month-to-Date Closed All Lending Principal Not Paid Amount represents the total principal amount that was not paid on the due date in current month across all closed lending products. Aggregated from individual product total unpaid principal amounts in the current month.
Note:
- Account status is 'Closed'
- Product type level is includes MRTG, AUTO, ATX, SPC, SPL, or CRCARD.
- NULL if no lending accounts exist for the customer.
- For more information about the status classification, please find the details at the product type level.</t>
  </si>
  <si>
    <t>all_lending_cls_int_paid_amt_mtd_tot</t>
  </si>
  <si>
    <t>Total Month-to-Date Closed All Lending Interest Paid Amount</t>
  </si>
  <si>
    <t>Total Month-to-Date Closed All Lending Interest Paid Amount represents the total interest amount that customers paid in current month across all closed lending products. Aggregated from individual product total interest paid amounts in the current month.
Note:
- Account status is 'Closed'
- Product type level is includes MRTG, AUTO, ATX, SPC, SPL, or CRCARD.
- NULL if no lending accounts exist for the customer.
- For more information about the status classification, please find the details at the product type level.</t>
  </si>
  <si>
    <t>all_lending_cls_int_not_paid_amt_tot</t>
  </si>
  <si>
    <t>Total Month-to-Date Closed All Lending Interest Not Paid Amount</t>
  </si>
  <si>
    <t>Total Month-to-Date Closed All Lending Interest Not Paid Amount represents the total interest amount that was not paid on the due date in current month across all closed lending products. Aggregated from individual product total unpaid interest amounts in the current month.
Note:
- Account status is 'Closed'
- Product type level is includes MRTG, AUTO, ATX, SPC, SPL, or CRCARD.
- NULL if no lending accounts exist for the customer.
- For more information about the status classification, please find the details at the product type level.</t>
  </si>
  <si>
    <t>all_lending_cls_due_dt_max</t>
  </si>
  <si>
    <t>Latest Closed All Lending Due Date</t>
  </si>
  <si>
    <t>Latest Closed All Lending Due Date represents the most recent date which the payment is scheduling that will be shown to the customer for billing across all closed lending products. Aggregated from individual product latest due dates.
For Example:
The customer has closed accounts in a specific lending product:
Mortgage product:
 1. Account A: The due date is 2024-09-10
 2. Account B: The due date is 2024-09-15
 3. Account C: The due date is 2024-09-30
--&gt; 2024-09-30 is the most recent due date.
Auto Loan product:
 1. Account A: The due date is 2025-05-20
 2. Account B: The due date is 2026-09-15
--&gt; 2026-09-15 is the most recent due date.
--&gt; 2026-09-15 is the most recent due date across all closed lending products.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</si>
  <si>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all_lending_cls_next_due_dt_max</t>
  </si>
  <si>
    <t>Latest Closed All Lending Next Due Date</t>
  </si>
  <si>
    <t>Latest Closed All Lending Next Due Date represents the most recent due date which the next payment across all closed lending products. Aggregated from individual product latest next due dates.
For Example: 
The customer has closed accounts in a specific lending product:
Mortgage product:
 1. Account A: Next due date is 2024-08-03
 2. Account B: Next due date is 2024-08-05
 3. Account C: Next due date is 2024-08-17
--&gt; 2024-08-17 is the most recent date for next due date
Speedy Loan product:
 1. Account A: Next due date is 2023-08-15
 2. Account C: Next due date is 2023-08-31
--&gt; 2023-08-31 is the most recent date for next due date
--&gt; 2024-08-17 is the most recent next due date across all closed lending products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</si>
  <si>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all_lending_cls_due_amt_tot</t>
  </si>
  <si>
    <t>Total Closed All Lending Due Amount</t>
  </si>
  <si>
    <t>Total Closed All Lending Due Amount represents the total whole amount of all closed lending accounts by customer required to be paid for each bill cycle. This balance is aggregated from the product type level. 
Note:
- Account status is 'Closed'
- Product type level is includes MRTG, AUTO, ATX, SPC, SPL, or CRCARD.
- NULL if no lending accounts exist for the customer.
- For more information about the status classification, please find the details at the product type level.</t>
  </si>
  <si>
    <t>all_lending_cls_min_pay_amt_tot</t>
  </si>
  <si>
    <t>Total Closed All Lending Minimum Payment Amount</t>
  </si>
  <si>
    <t>Total Closed All Lending Minimum Payment Amount represents the total lowest payment amount required across all closed lending products. Aggregated from individual product minimum payment amounts.For revolving products example credit cards, this represents the minimum payment requirement set by the bank. For term loan products example mortgage, auto loans, this represents the monthly installment amount.
Note:
- Account status is 'Closed'
- Product type level is includes MRTG, AUTO, ATX, SPC, SPL, or CRCARD.
- NULL if no lending accounts exist for the customer.
- For more information about the status classification, please find the details at the product type level.</t>
  </si>
  <si>
    <t>all_lending_cls_tdr_flag</t>
  </si>
  <si>
    <t>All Closed Lending Troubled Debt Restructuring Account Flag</t>
  </si>
  <si>
    <t>All Closed Lending Troubled Debt Restructuring Account Flag is a flag that indicates whether a customer has at least one troubled debt restructuring (TRD) account across all closed lending products. Aggregated from individual product TDR status.
Current list of allowable values:
Y = Customer has at least one lending product with TDR.
N = Customer has no lending products with TDR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</si>
  <si>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all_lending_cls_tdr_dt_max</t>
  </si>
  <si>
    <t>Latest Closed All Lending Troubled Debt Restructuring Date</t>
  </si>
  <si>
    <t>Latest Closed All Lending Troubled Debt Restructuring Date represents the most recent date which account has been restructured for troubled debt across all closed lending products. Aggregated from individual product latest Troubled Debt Restructuring (TDR) dates.
For Example:
The customer has closed accounts in a specific lending product:
Mortgage product:
1. Account A TDR date: 2023-01-15
2. Account B TDR date: 2023-06-20
--&gt; Mortgage product latest TDR date: 2023-06-20
AutoX product:
1. Account A TDR date: 2023-03-10
2. Account B TDR date: 2023-05-15
--&gt; AutoX product latest TDR date: 2023-05-15
--&gt; 2023-06-20 is latest TDR date across all closed products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</si>
  <si>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all_lending_cls_chrg_off_flag</t>
  </si>
  <si>
    <t>Closed All Lending Charge Off Flag</t>
  </si>
  <si>
    <t>Closed All Lending Charge Off Flag is a flag that indicates whether a customer has at least one account with a charge-off declaration by the creditor across all closed lending products , evidencing that the customer has an amount of debt that is unlikely to be collected due to substantial delinquency. Aggregated from individual product charge-off status.
Current list of allowable values:
Y = Customer has at least one lending product with charge-off status.
N = Customer has no lending products with charge-off status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</si>
  <si>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all_lending_cls_chrg_off_amt_tot</t>
  </si>
  <si>
    <t>Total Closed All Lending Charge Off Amount</t>
  </si>
  <si>
    <t>Total Closed All Lending Charge Off Amount represents the total amount of charged-off debt across all closed lending products. A charged-off debt is an amount unlikely to be collected by the creditor and classified by the bank as a 'Charge Off' due to substantial delinquency. Aggregated from individual product total charge-off amounts.
Note:
- Account status is 'Closed'
- Product type level is includes MRTG, AUTO, ATX, SPC, SPL, or CRCARD.
- NULL if no lending accounts exist for the customer.
- For more information about the status classification, please find the details at the product type level.</t>
  </si>
  <si>
    <t>all_lending_cls_chrg_off_dt_max</t>
  </si>
  <si>
    <t>Latest Closed All Lending Charge Off Date</t>
  </si>
  <si>
    <t>Latest Closed All Lending Charge Off Date represents the most recent date when account was declared as a charge-off by the creditor across all closed lending products. A charge-off means the creditor has declared that an amount of debt is unlikely to be collected due to substantial delinquency. Aggregated from individual product latest charge-off dates.
For Example: 
The customer has closed accounts in a specific lending product:
Mortgage produt:
 1. Account A: The charge off date is 2020-01-13
 2. Account B: The charge off date is 2021-03-25
 3. Account C: The charge off date is 2023-05-31
--&gt; 2023-05-31 is the most recent charge off date.
Auto Loan product:
 1. Account A: The charge off date is 2024-01-10
 2. Account B: The charge off date is 2023-12-25
--&gt; 2024-01-10 is the most recent charge off date.
-&gt; 2024-01-10 is the most recent charge off date for across all active lending products.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</si>
  <si>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all_lending_cls_woff_flag</t>
  </si>
  <si>
    <t>All Closed Lending Write Off Flag</t>
  </si>
  <si>
    <t>All Closed Lending Write Off Flag is a flag that indicates whether a customer has at least one account with a Write-off declaration by the creditor across all closed lending products, evidencing that the customer has an amount of loan or bad debt as non-collectable due to a business that has defaulted. The Write-off amount is removed in creditor's balance sheets, and reduces the value of an asset or earnings by the amount it writes. Aggregated from individual product write-off status.
Current list of allowable values:
Y = Customer has at least one lending product with write-off declaration.
N = Customer has no lending products with write-off declaration or has no active products.
Note:
- Account status is 'Closed'
- Product type level is includes MRTG, AUTO, ATX, SPC, SPL, or CRCARD.
- NULL if no lending accounts exist for the customer.
- For more information about the status classification, please find the details at the product type level.</t>
  </si>
  <si>
    <t>all_lending_cls_woff_amt_tot</t>
  </si>
  <si>
    <t>Total Closed All Lending Write Off Amount</t>
  </si>
  <si>
    <t>Total Closed All Lending Write Off Amount represents the total amount of debt that has been declared as "Written Off" across all closed lending products, which means an amount of loan or bad debt that is non-collectable due to a business that has defaulted. Aggregated from individual product total write-off amounts.
Note:
- Account status is 'Closed'
- Product type level is includes MRTG, AUTO, ATX, SPC, SPL, or CRCARD.
- NULL if no lending accounts exist for the customer.
- For more information about the status classification, please find the details at the product type level.</t>
  </si>
  <si>
    <t>all_lending_cls_woff_dt_max</t>
  </si>
  <si>
    <t>Latest Closed All Lending Write Off Date</t>
  </si>
  <si>
    <t>Latest Closed All Lending Write Off Date represents the most recent date when account was declared as a Write-off by the creditor across all closed lending products, evidencing that the customer has an amount of loan or bad debt as non collectable due to a business that has defaulted. Aggregated from individual product latest write-off dates.
For Example:
AutoX product:
The customer has 3 closed accounts in a specific lending product :
 1. Account A: The write off date is 2023-04-13
 2. Account B: The write off date is 2024-05-25
 3. Account C: The write off date is 2024-06-31
--&gt; 2024-06-31 is the most recent date for write off date
Mortgage product:
 1. Account A: The write off date is 2022-04-10
 2. Account B: The write off date is 2024-05-25
--&gt; 2024-05-25 is the most recent date for write off date
--&gt; 2024-06-31 is the most recent date for write off date across all closed lending products.
Note:
- The format should be YYYY-MM-DD
- Account status is 'Closed'
- Product type level is includes MRTG, AUTO, ATX, SPC, SPL, or CRCARD.
- NULL if no lending accounts exist for the customer.
- For more information about the status classification, please find the details at the product type level.</t>
  </si>
  <si>
    <t>all_lending_avbl_lmt_amt_lm_tot</t>
  </si>
  <si>
    <t>Total Over Last Month All Lending Available Credit Limit Amount</t>
  </si>
  <si>
    <t>Total Over Last Month All Lending Available Credit Limit Amount represents the maximum credit amount of all active lending accounts that are still available to use for the purpose of each product in the previous month.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</si>
  <si>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10000.0000
3140.2500
18988.6700</t>
  </si>
  <si>
    <t>all_lending_avbl_lmt_amt_l3m_avg</t>
  </si>
  <si>
    <t>Average Over Last 3 Months All Lending Available Credit Limit Amount</t>
  </si>
  <si>
    <t>Average Over Last 3 Months All Lending Available Credit Limit Amount represents an average amount of available credit limit of all active lending accounts that are still available to use for the purpose of each product in the previous 3 months (including this month).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</si>
  <si>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1382.3467
5944.3700
18988.6700</t>
  </si>
  <si>
    <t>all_lending_avbl_lmt_amt_l6m_avg</t>
  </si>
  <si>
    <t>Average Over Last 6 Months All Lending Available Credit Limit Amount</t>
  </si>
  <si>
    <t>Average Over Last 6 Months All Lending Available Credit Limit Amount represents an average amount of available credit limit of all active lending accounts that are still available to use for the purpose of each product in the previous 6 months (including this month).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</si>
  <si>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all_lending_avbl_lmt_amt_mom_chng</t>
  </si>
  <si>
    <t>Month-on-Month Total All Lending Available Credit Limit Amount Percentage Change</t>
  </si>
  <si>
    <t>Month-on-Month Total All Lending Available Credit Limit Amount Percentage Change represents the percentage of change this month in total all lending available credit limit amount, which customer is holding as individual owner, when compares with the previous month. This balance is aggregated from the product type level.
If the previous month and current month amount are both 0, the value will be 0.
If the previous month is 0 and current month amount &gt; 0, the value will be 1.
If the previous month is 0 and current month amount &lt; 0, the value will be -1.
Note:
- Account status is 'Active'
- Product type level is includes MRTG, AUTO, ATX, SPC, SPL, or CRCARD.
- NULL if no lending accounts exist for the customer.
- For more information about the status classification, please find the details at the product type level.</t>
  </si>
  <si>
    <t>-0.0840
0.2092
-0.7872</t>
  </si>
  <si>
    <t>all_lending_due_amt_lm_tot</t>
  </si>
  <si>
    <t>Total Over Last Month All Lending Due Amount</t>
  </si>
  <si>
    <t>Total Over Last Month All Lending Due Amount represents the total whole amount of all active lending accounts by customer required to be paid for the cycle in the previous month. Aggregated from individual producttotal over last month due amounts.
Note:
- Account status is 'Active'
- Product type level is includes MRTG, AUTO, ATX, SPC, SPL, or CRCARD.
- NULL if no lending accounts exist for the customer.
- For more information about the status classification, please find the details at the product type level.</t>
  </si>
  <si>
    <t>10000.0000
39815.3900
38880.6100</t>
  </si>
  <si>
    <t>all_lending_due_amt_l3m_avg</t>
  </si>
  <si>
    <t>Average Over Last 3 Months All Lending Due Amount</t>
  </si>
  <si>
    <t>Average Over Last 3 Months All Lending Due Amount represents an average due amount of all active lending accounts required to be paid for the cycle in the previous 3 months (including this month). Aggregated from individual product over last 3 months of total due amounts.
Note:
- Account status is 'Active'
- Product type level is includes MRTG, AUTO, ATX, SPC, SPL, or CRCARD.
- NULL if no lending accounts exist for the customer.
- For more information about the status classification, please find the details at the product type level.</t>
  </si>
  <si>
    <t>48131.7500
34087.0800
10000.0000</t>
  </si>
  <si>
    <t>all_lending_due_amt_l6m_avg</t>
  </si>
  <si>
    <t>Average Over Last 6 Months All Lending Due Amount</t>
  </si>
  <si>
    <t>Average Over Last 6 Months All Lending Due Amount represents an average due amount of all active lending accounts required to be paid for the cycle in the previous 6 months (including this month). Aggregated from individual product over last 6 months of total due amounts.
Note:
- Account status is 'Active'
- Product type level is includes MRTG, AUTO, ATX, SPC, SPL, or CRCARD.
- NULL if no lending accounts exist for the customer.
- For more information about the status classification, please find the details at the product type level.</t>
  </si>
  <si>
    <t>all_lending_due_amt_mom_chng</t>
  </si>
  <si>
    <t>Month-on-Month Total All Lending Due Amount Percentage Change</t>
  </si>
  <si>
    <t>Month-on-Month Total All Lending Due Amount Percentage Change represents the percentage of change this month in total all lending due amount, which customer is holding as individual owner, when compares with the previous month. This balance is aggregated from the product type level.
If the previous month and current month amount are both 0, the value will be 0.
If the previous month is 0 and current month amount &gt; 0, the value will be 1.
If the previous month is 0 and current month amount &lt; 0, the value will be -1.
Note:
- Account status is 'Active'
- Product type level is includes MRTG, AUTO, ATX, SPC, SPL, or CRCARD.
- NULL if no lending accounts exist for the customer.
- For more information about the status classification, please find the details at the product type level.</t>
  </si>
  <si>
    <t>0.0642
7.4977
1.1366</t>
  </si>
  <si>
    <t>all_lending_rvlv_utlz_rate_lm</t>
  </si>
  <si>
    <t>Over Last Month All Lending Revolving Utilization Rate</t>
  </si>
  <si>
    <t>Over Last Month All Lending Revolving Utilization Rate represents the proportion of usage balances to total credit limits in the previous month. It is calculated by dividing the total outstanding balance by the total credit limit that the customer can spend. This balance is aggregated from the product type level.
Revolving loan products include:
- Speedy Cash (SPC)
- Credit Card (CRCARD)
Note:
- Account status is 'Active'
- Product type level is includes SPC or CRCARD.
- NULL if no lending accounts exist for the customer.
- For more information about the status classification, please find the details at the product type level.</t>
  </si>
  <si>
    <t>0.9349
0.8457
-0.0840</t>
  </si>
  <si>
    <t>all_lending_rvlv_utlz_rate_l3m_avg</t>
  </si>
  <si>
    <t>Average Over Last 3 Months All Lending Revolving Utilization Rate</t>
  </si>
  <si>
    <t>Average Over Last 3 Months All Lending Revolving Utilization Rate represents an average of the proportion of usage balances to total credit limits for the previous 3 months (including this month). This balance is aggregated from the product type level.
Revolving loan products include:
- Speedy Cash (SPC)
- Credit Card (CRCARD)
Note:
- Account status is 'Active'
- Product type level is includes SPC or CRCARD.
- NULL if no lending accounts exist for the customer.
- For more information about the status classification, please find the details at the product type level.</t>
  </si>
  <si>
    <t>all_lending_rvlv_utlz_rate_l6m_avg</t>
  </si>
  <si>
    <t>Average Over Last 6 Months All Lending Revolving Utilization Rate</t>
  </si>
  <si>
    <t>Average Over Last 6 Months All Lending Revolving Utilization Rate represents an average of the proportion of usage balances to total credit limits for the previous 6 months (including this month). This balance is aggregated from the product type level.
Revolving loan products include:
- Speedy Cash (SPC)
- Credit Card (CRCARD)
Note:
- Account status is 'Active'
- Product type level is includes SPC or CRCARD.
- NULL if no lending accounts exist for the customer.
- For more information about the status classification, please find the details at the product type level.</t>
  </si>
  <si>
    <t>all_lending_rvlv_utlz_rate_mom_chng</t>
  </si>
  <si>
    <t>Month-on-Month All Lending Revolving Utilization Rate Percentage Change</t>
  </si>
  <si>
    <t>Month-on-Month All Lending Revolving Utilization Rate Percentage Change represents the percentage of change this month in all lending revolving utilization rate, when compares with the previous month. This balance is aggregated from the product type level.
If the previous month and current month amount are both 0, the value will be 0.
If the previous month is 0 and current month amount &gt; 0, the value will be 1.
If the previous month is 0 and current month amount &lt; 0, the value will be -1.
Revolving loan products include:
- Speedy Cash (SPC)
- Credit Card (CRCARD)
Note:
- Account status is 'Active'
- Product type level is includes SPC or CRCARD.
- NULL if no lending accounts exist for the customer.
- For more information about the status classification, please find the details at the product type level.</t>
  </si>
  <si>
    <t>-0.0840
1.9540
-0.0965</t>
  </si>
  <si>
    <t>all_lending_prin_paid_amt_tot</t>
  </si>
  <si>
    <t>Total All Lending Principal Paid Amount</t>
  </si>
  <si>
    <t>Total All Lending Principal Paid Amount represents the total amount of principal paid in current month across all active lending products. Aggregated from individual product total principal paid amounts in current month.
Note:
- Account status is 'Active'
- Lending product includes MRTG, AUTO, ATX, SPC, SPL, or CRCARD.
- NULL if no lending accounts exist for the customer.
- For more information about the status classification, please find the details at the product type level.</t>
  </si>
  <si>
    <t>8104.1500
1767.6700
200.4900</t>
  </si>
  <si>
    <t>all_lending_prin_paid_amt_lm_tot</t>
  </si>
  <si>
    <t>Total Over Last Month All Lending Principal Paid Amount</t>
  </si>
  <si>
    <t>Total Over Last Month All Lending Principal Paid Amount represents the total amount of principal paid in the previous month across all active lending products. Aggregated from individual product total over last month principal paid amounts.
Note:
- Account status is 'Active'
- Product type level is includes MRTG, AUTO, ATX, SPC, SPL, or CRCARD.
- NULL if no lending accounts exist for the customer.
- For more information about the status classification, please find the details at the product type level.</t>
  </si>
  <si>
    <t>920.0000
196.4100
315.7200</t>
  </si>
  <si>
    <t>all_lending_prin_paid_amt_l3m_avg</t>
  </si>
  <si>
    <t>Average Over Last 3 Months All Lending Principal Paid Amount</t>
  </si>
  <si>
    <t>Average Over Last 3 Months All Lending Principal Paid Amount represents an average principal amount of all active lending accounts paid in the previous 3 months (including this month).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</si>
  <si>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39533.8733
952.0367
2491.4800</t>
  </si>
  <si>
    <t>all_lending_prin_paid_amt_l6m_avg</t>
  </si>
  <si>
    <t>Average Over Last 6 Months All Lending Principal Paid Amount</t>
  </si>
  <si>
    <t>Average Over Last 6 Months All Lending Principal Paid Amount represents an average principal amount of all active lending accounts paid in the previous 6 months (including this month).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</si>
  <si>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2209.3200
9765.3300
3069.9400</t>
  </si>
  <si>
    <t>all_lending_int_paid_amt_tot</t>
  </si>
  <si>
    <t>Total All Lending Interest Paid Amount</t>
  </si>
  <si>
    <t>Total All Lending Interest Paid Amount represents the total interest amount that paid by customers across all active lending products. Aggregated from individual product total interest paid amounts.
Note:
- Account status is 'Active'
- Product type level is includes MRTG, AUTO, ATX, SPC, SPL, or CRCARD.
- NULL if no lending accounts exist for the customer.
- For more information about the status classification, please find the details at the product type level.</t>
  </si>
  <si>
    <t>145.6500
24121.6300
18.9500</t>
  </si>
  <si>
    <t>all_lending_int_paid_amt_lm_tot</t>
  </si>
  <si>
    <t>Total Over Last Month All Lending Interest Paid Amount</t>
  </si>
  <si>
    <t>Total Over Last Month All Lending Interest Paid Amount represents the total interest amount that customers paid in the previous month across all active lending products. Aggregated from individual product total over last month interest paid amounts.
Note:
- Account status is 'Active'
- Product type level is includes MRTG, AUTO, ATX, SPC, SPL, or CRCARD.
- NULL if no lending accounts exist for the customer.
- For more information about the status classification, please find the details at the product type level.</t>
  </si>
  <si>
    <t>all_lending_int_paid_amt_l3m_avg</t>
  </si>
  <si>
    <t>Average Over Last 3 Months All Lending Interest Paid Amount</t>
  </si>
  <si>
    <t>Average Over Last 3 Months All Lending Interest Paid Amount represents an average interest amount that customers paid in the previous 3 months (including this month). across all active lending products. Aggregated from individual product average over last 3 months interest paid amounts.
Note:
- Account status is 'Active'
- Product type level is includes MRTG, AUTO, ATX, SPC, SPL, or CRCARD.
- NULL if no lending accounts exist for the customer.
- For more information about the status classification, please find the details at the product type level.</t>
  </si>
  <si>
    <t>all_lending_int_paid_amt_l6m_avg</t>
  </si>
  <si>
    <t>Average Over Last 6 Months All Lending Interest Paid Amount</t>
  </si>
  <si>
    <t>Average Over Last 6 Months All Lending Interest Paid Amount represents an average interest amount that customers paid in the previous 6 months (including this month). across all active lending products. Aggregated from individual product average over last 6 months interest paid amounts.
Note:
- Account status is 'Active'
- Product type level is includes MRTG, AUTO, ATX, SPC, SPL, or CRCARD.
- NULL if no lending accounts exist for the customer.
- For more information about the status classification, please find the details at the product type level.</t>
  </si>
  <si>
    <t>all_lending_os_bal_amt_lm_tot</t>
  </si>
  <si>
    <t>Total Over Last Month All Lending Outstanding Balance Amount</t>
  </si>
  <si>
    <t>Total Over Last Month All Lending Outstanding Balance Amount represents the total unpaid amount in the previous month of all lending active accounts owed to SCB or CARDX.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</si>
  <si>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218543.9200
1759740.3600
105090.8400</t>
  </si>
  <si>
    <t>all_lending_os_bal_amt_l3m_avg</t>
  </si>
  <si>
    <t>Average Over Last 3 Months All Lending Outstanding Balance Amount</t>
  </si>
  <si>
    <t>Average Over Last 3 Months All Lending Outstanding Balance Amount represents an average unpaid amount of all active lending accounts in the previous 3 months (including this month) owed to SCB or CARDX.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</si>
  <si>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10000.0000
8302.0000
8175.6500</t>
  </si>
  <si>
    <t>all_lending_os_bal_amt_l6m_avg</t>
  </si>
  <si>
    <t>Average Over Last 6 Months All Lending Outstanding Balance Amount</t>
  </si>
  <si>
    <t>Average Over Last 6 Months All Lending Outstanding Balance Amount represents an average unpaid amount of all active lending accounts in the previous 6 months (including this month) owed to SCB or CARDX.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</si>
  <si>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all_lending_os_bal_amt_mom_chng</t>
  </si>
  <si>
    <t>Month-on-Month Total All Lending Outstanding Balance Amount Percentage Change</t>
  </si>
  <si>
    <t>Month-on-Month Total All Lending Outstanding Balance Amount Percentage Change represents the percentage of change this month in total all lending outstanding balance amount, which customer is holding as individual owner, when compares with the previous month. This balance is aggregated from the product type level.
If the previous month and current month amount are both 0, the value will be 0.
If the previous month is 0 and current month amount &gt; 0, the value will be 1.
If the previous month is 0 and current month amount &lt; 0, the value will be -1.
Note:
- Account status is 'Active'
- Product type level is includes MRTG, AUTO, ATX, SPC, SPL, or CRCARD.
- NULL if no lending accounts exist for the customer.
- For more information about the status classification, please find the details at the product type level.</t>
  </si>
  <si>
    <t>-0.0538
0.0334
-0.0965</t>
  </si>
  <si>
    <t>all_lending_debt_to_incm_ratio_lm</t>
  </si>
  <si>
    <t>Over Last Month All Lending Debt To Income Ratio</t>
  </si>
  <si>
    <t>Over Last Month All Lending Debt To Income Ratio represents the estimated finance measure that compares the total debt amount to the total amount of monthly income in the previous month. It is calculated by dividing the total due amount by the total customer CRM proxy income in the previous month. This ratio is used for assessing an individual's ability to manage debt and repay borrowed money.
If CRM proxy income is null, the value will be null.
If CRM proxy income 0, the value will be 0.
Note:
- Account status is 'Active'
- Product type level is includes MRTG, AUTO, ATX, SPC, SPL, or CRCARD.
- NULL if no lending accounts exist for the customer.
- For more information about the status classification, please find the details at the product type level.</t>
  </si>
  <si>
    <t>1.8192
0.1171
79.5523</t>
  </si>
  <si>
    <t>all_lending_debt_to_incm_ratio_l3m</t>
  </si>
  <si>
    <t>Over Last 3 Months All Lending Debt To Income Ratio</t>
  </si>
  <si>
    <t>Over Last 3 Months All Lending Debt To Income Ratio represents the estimated finance measure that compares the total debt amount to the total amount of monthly income in the previous 3 months (including this month). It is calculated by dividing the total due amount in the previous 3 months by the total customer CRM proxy income in the current month. This ratio is used for assessing an individual's ability to manage debt and repay borrowed money.
If CRM proxy income is null, the value will be null.
If CRM proxy income 0, the value will be 0.
Note:
- Account status is 'Active'
- Product type level is includes MRTG, AUTO, ATX, SPC, SPL, or CRCARD.
- NULL if no lending accounts exist for the customer.
- For more information about the status classification, please find the details at the product type level.</t>
  </si>
  <si>
    <t>0.2615
0.1171
0.2252</t>
  </si>
  <si>
    <t>all_lending_debt_to_incm_ratio_l6m</t>
  </si>
  <si>
    <t>Over Last 6 Months All Lending Debt To Income Ratio</t>
  </si>
  <si>
    <t>Over Last 6 Months All Lending Debt To Income Ratio represents the estimated finance measure that compares the total debt amount to the total amount of monthly income in the previous 6 months. It is calculated by dividing the total due amount in the previous 6 months by the total customer CRM proxy income in the current month. This ratio is used for assessing an individual's ability to manage debt and repay borrowed money.
If CRM proxy income is null, the value will be null.
If CRM proxy income 0, the value will be 0.
Note:
- Account status is 'Active'
- Product type level is includes MRTG, AUTO, ATX, SPC, SPL, or CRCARD.
- NULL if no lending accounts exist for the customer.
- For more information about the status classification, please find the details at the product type level.</t>
  </si>
  <si>
    <t>0.8234
0.6925
0.0720</t>
  </si>
  <si>
    <t>all_lending_ln_instl_amt_to_incm_ratio_lm</t>
  </si>
  <si>
    <t>Over Last Month All Lending Loan Installment To Income Ratio</t>
  </si>
  <si>
    <t>Over Last Month All Lending Loan Installment To Income Ratio represents the estimated finance measure that compares the total monthly fixed debt amount to the total amount of monthly income in the previous month. It is calculated by dividing the total installment amount by the total customer CRM proxy income in the previous month. This ratio is used for assessing an individual's ability to manage debt and repay borrowed money.
If CRM proxy income is null, the value will be null.
If CRM proxy income 0, the value will be 0.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</si>
  <si>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0.2115
0.0642
920.0000</t>
  </si>
  <si>
    <t>all_lending_ln_instl_amt_to_incm_ratio_l3m</t>
  </si>
  <si>
    <t>Over Last 3 Months All Lending Loan Installment To Income Ratio</t>
  </si>
  <si>
    <t>Over Last 3 Months All Lending Loan Installment To Income Ratio represents the estimated finance measure that compares the total monthly fixed debt amount to the total amount of monthly income in the previous 3 months (including this month). It is calculated by dividing the total installment amount in the previous 3 months by the total customer CRM proxy income in the current month. This ratio is used for assessing an individual's ability to manage debt and repay borrowed money.
If CRM proxy income is null, the value will be null.
If CRM proxy income 0, the value will be 0.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</si>
  <si>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0.2252
1.8192
0.0642</t>
  </si>
  <si>
    <t>all_lending_ln_instl_amt_to_incm_ratio_l6m</t>
  </si>
  <si>
    <t>Over Last 6 Months All Lending Loan Installment To Income Ratio</t>
  </si>
  <si>
    <t>Over Last 6 Months All Lending Loan Installment To Income Ratio represents the estimated finance measure that compares the total monthly fixed debt amount to the total amount of monthly income in the previous 6 months (including this month). It is calculated by dividing the total installment amount in the previous 6 months by the total customer CRM proxy income in the current month. This ratio is used for assessing an individual's ability to manage debt and repay borrowed money.
If CRM proxy income is null, the value will be null.
If CRM proxy income 0, the value will be 0.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</si>
  <si>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1.8192
0.0642
0.1890</t>
  </si>
  <si>
    <t>all_lending_pymt_amt_tot</t>
  </si>
  <si>
    <t>Total All Lending Payment Amount</t>
  </si>
  <si>
    <t>Total All Lending Payment Amount represents the total payment amount made in current month of all lending active accounts. Aggregated from individual product total payment amounts.
Note:
- Account status is 'Active'
- Product type level is includes MRTG, AUTO, ATX, SPC, SPL, or CRCARD.
- NULL if no lending accounts exist for the customer.
- For more information about the status classification, please find the details at the product type level.</t>
  </si>
  <si>
    <t>11200.0000
11901.5400
8.7400</t>
  </si>
  <si>
    <t>all_lending_pymt_amt_lm_tot</t>
  </si>
  <si>
    <t>Total Over Last Month All Lending Payment Amount</t>
  </si>
  <si>
    <t>Total Over Last Month All Lending Payment Amount represents the total payment amount made in the previous month of all lending active accounts. Aggregated from individual product total over last month payment amounts.
Note:
- Account status is 'Active'
- Product type level is includes MRTG, AUTO, ATX, SPC, SPL, or CRCARD.
- NULL if no lending accounts exist for the customer.
- For more information about the status classification, please find the details at the product type level.</t>
  </si>
  <si>
    <t>11200.0000
12560.2100
95200.0000</t>
  </si>
  <si>
    <t>all_lending_pymt_amt_l3m_avg</t>
  </si>
  <si>
    <t>Average Over Last 3 Months All Lending Payment Amount</t>
  </si>
  <si>
    <t>Average Over Last 3 Months All Lending Payment Amount represents the total payment amount made in the previous 3 months (including this month) of all lending active accounts.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</si>
  <si>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973.3200
367.6300
11200.0000</t>
  </si>
  <si>
    <t>all_lending_pymt_amt_l6m_avg</t>
  </si>
  <si>
    <t>Average Over Last 6 Months All Lending Payment Amount</t>
  </si>
  <si>
    <t>Average Over Last 6 Months All Lending Payment Amount represents the total payment amount made in the previous 6 months (including this month) of all lending active accounts. This balance is aggregated from the product type level.
Note:
- Account status is 'Active'
- Product type level is includes MRTG, AUTO, ATX, SPC, SPL, or CRCARD.
- NULL if no lending accounts exist for the customer.
- For more information about the status classification, please find the details at the product type level.</t>
  </si>
  <si>
    <t>920.0000
1731.0100
1383.9000</t>
  </si>
  <si>
    <t>all_lending_pymt_amt_mom_chng</t>
  </si>
  <si>
    <t>Month-on-Month Total All Lending Payment Amount Percentage Change</t>
  </si>
  <si>
    <t>Month-on-Month Total All Lending Payment Amount Percentage Change represents the percentage of change this month in total all lending payment amount, which customer is holding as individual owner, when compares with the previous month. This balance is aggregated from the product type level.
If the previous month and current month amount are both 0, the value will be 0.
If the previous month is 0 and current month amount &gt; 0, the value will be 1.
If the previous month is 0 and current month amount &lt; 0, the value will be -1.
Note:
- Account status is 'Active'
- Product type level is includes MRTG, AUTO, ATX, SPC, SPL, or CRCARD.
- NULL if no lending accounts exist for the customer.
- For more information about the status classification, please find the details at the product type level.</t>
  </si>
  <si>
    <t>-0.0824
0.0325
0.0334</t>
  </si>
  <si>
    <t>all_lending_full_pymt_ratio_lm</t>
  </si>
  <si>
    <t>Over Last Month All Lending Full Payment Ratio</t>
  </si>
  <si>
    <t>Over Last Month All Lending Full Payment Ratio represents the proportion of total paid amount compared with total due amount in the previous month of all lending active accounts. Both the paid amount and the due amount are aggregated from the product type level. This ratio is rounded to four decimal places for simplicity and clarity. 
Example:
1. Partial Payment (No Past Due): All Lending Full Payment Ratio is more than 0 and close to 1 and no past due means that the customer has paid some partial during the period which is equal to or more than the minimum payment. 
2. Full Payment (No Past Due): All Lending Full Payment Ratio equal to 1 means that the customer has paid the full due amount and no past due.
3. Full Payment (Past Due): All Lending Full Payment Ratio equal to 1 means that the customer has paid the full due amount but it is not covered the whole past due amount.
4. Overpayment (No Past Due): All Lending Full Payment Ratio is greater than 1 means that the customer has paid in month more than due amount and no past due.
5. Overpayment (Past Due): All Lending Full Payment Ratio is greater than 1 means that the customer has paid in month more than due amount but it is not covered the whole past due amount.
6. No Payment (No Outstanding): All Lending Full Payment Ratio is 0 means that there is no outstanding during the period, so the total paid amount in the month is 0 and the due amount is 0.
7. No Payment (Past Due): All Lending Full Payment Ratio is -1 means that the customer has overdue payment, so total paid in month amount is 0 and the past due amount is greater than 0.
8. Partial Payment (Past Due): All Lending Full Payment Ratio is more than 0 and close to 1 but there is the past due amount means that the customer has paid some partial during the period which is not covered the whole past due amount.
9. Normal Payment: All Lending Full Payment Ratio is 0 means that the payment has not yet dued, so the total paid amount in the month is 0 and the past due amount is 0.
10. No Active Account: All Lending Full Payment Ratio is nul means that the active all lending account count is null.
11. Others: In case the above conditions is not met.
Note:
- Account status is 'Active'
- Product type level is includes MRTG, AUTO, ATX, SPC, SPL, or CRCARD.
- NULL if no lending accounts exist for the customer.
- For more information about the status classification, please find the details at the product type level.</t>
  </si>
  <si>
    <t>all_lending_full_pymt_ratio_l3m_avg</t>
  </si>
  <si>
    <t>Average Over Last 3 Months All Lending Full Payment Ratio</t>
  </si>
  <si>
    <t>Average Over Last 3 Months All Lending Full Payment Ratio represents an average full payment ratio for the previous 3 months (including this month). This balance is aggregated from the product type level. This ratio is rounded to four decimal places for simplicity and clarity.
Example:
1. Partial Payment (No Past Due): All Lending Full Payment Ratio is more than 0 and close to 1 and no past due means that the customer has paid some partial during the period which is equal to or more than the minimum payment. 
2. Full Payment (No Past Due): All Lending Full Payment Ratio equal to 1 means that the customer has paid the full due amount and no past due.
3. Full Payment (Past Due): All Lending Full Payment Ratio equal to 1 means that the customer has paid the full due amount but it is not covered the whole past due amount.
4. Overpayment (No Past Due): All Lending Full Payment Ratio is greater than 1 means that the customer has paid in month more than due amount and no past due.
5. Overpayment (Past Due): All Lending Full Payment Ratio is greater than 1 means that the customer has paid in month more than due amount but it is not covered the whole past due amount.
6. No Payment (No Outstanding): All Lending Full Payment Ratio is 0 means that there is no outstanding during the period, so the total paid amount in the month is 0 and the due amount is 0.
7. No Payment (Past Due): All Lending Full Payment Ratio is -1 means that the customer has overdue payment, so total paid in month amount is 0 and the past due amount is greater than 0.
8. Partial Payment (Past Due): All Lending Full Payment Ratio is more than 0 and close to 1 but there is the past due amount means that the customer has paid some partial during the period which is not covered the whole past due amount.
9. Normal Payment: All Lending Full Payment Ratio is 0 means that the payment has not yet dued, so the total paid amount in the month is 0 and the past due amount is 0.
10. No Active Account: All Lending Full Payment Ratio is nul means that the active all lending account count is null.
11. Others: In case the above conditions is not met.
Note:
- Account status is 'Active'
- Product type level is includes MRTG, AUTO, ATX, SPC, SPL, or CRCARD.
- NULL if no lending accounts exist for the customer.
- For more information about the status classification, please find the details at the product type level.</t>
  </si>
  <si>
    <t>all_lending_full_pymt_ratio_l6m_avg</t>
  </si>
  <si>
    <t>Average Over Last 6 Months All Lending Full Payment Ratio</t>
  </si>
  <si>
    <t>Average Over Last 6 Months All Lending Full Payment Ratio represents an average full payment ratio for the previous 6 months (including this month). This balance is aggregated from the product type level. This ratio is rounded to four decimal places for simplicity and clarity.
Example:
1. Partial Payment (No Past Due): All Lending Full Payment Ratio is more than 0 and close to 1 and no past due means that the customer has paid some partial during the period which is equal to or more than the minimum payment. 
2. Full Payment (No Past Due): All Lending Full Payment Ratio equal to 1 means that the customer has paid the full due amount and no past due.
3. Full Payment (Past Due): All Lending Full Payment Ratio equal to 1 means that the customer has paid the full due amount but it is not covered the whole past due amount.
4. Overpayment (No Past Due): All Lending Full Payment Ratio is greater than 1 means that the customer has paid in month more than due amount and no past due.
5. Overpayment (Past Due): All Lending Full Payment Ratio is greater than 1 means that the customer has paid in month more than due amount but it is not covered the whole past due amount.
6. No Payment (No Outstanding): All Lending Full Payment Ratio is 0 means that there is no outstanding during the period, so the total paid amount in the month is 0 and the due amount is 0.
7. No Payment (Past Due): All Lending Full Payment Ratio is -1 means that the customer has overdue payment, so total paid in month amount is 0 and the past due amount is greater than 0.
8. Partial Payment (Past Due): All Lending Full Payment Ratio is more than 0 and close to 1 but there is the past due amount means that the customer has paid some partial during the period which is not covered the whole past due amount.
9. Normal Payment: All Lending Full Payment Ratio is 0 means that the payment has not yet dued, so the total paid amount in the month is 0 and the past due amount is 0.
10. No Active Account: All Lending Full Payment Ratio is nul means that the active all lending account count is null.
11. Others: In case the above conditions is not met.
Note:
- Account status is 'Active'
- Product type level is includes MRTG, AUTO, ATX, SPC, SPL, or CRCARD.
- NULL if no lending accounts exist for the customer.
- For more information about the status classification, please find the details at the product type level.</t>
  </si>
  <si>
    <t>all_lending_pdue_amt_lm_tot</t>
  </si>
  <si>
    <t>Total Over Last Month All Lending Past Due Amount</t>
  </si>
  <si>
    <t>Total Over Last Month All Lending Past Due Amount represents the total billed amount in the previous month that the customer has not yet paid until past the due date across all active lending products. Aggregated from individual product total past due amounts. For term loans, this includes unpaid principal, interest, and applicable fees. For revolving loans, this includes unpaid minimum payment amounts from each delinquency bucket. The balance will be decreased until the customer has paid some repayment.
Note:
- Account status is 'Active'
- Product type level is includes MRTG, AUTO, ATX, SPC, SPL, or CRCARD.
- NULL if no lending accounts exist for the customer.
- For more information about the status classification, please find the details at the product type level.</t>
  </si>
  <si>
    <t>103001.4300
4416.8100
437972.1700</t>
  </si>
  <si>
    <t>all_lending_pdue_amt_l3m_avg</t>
  </si>
  <si>
    <t>Average Over Last 3 Months All Lending Past Due Amount</t>
  </si>
  <si>
    <t>Average Over Last 3 Months All Lending Past Due Amount represents an average billed amount in the previous 3 months (including this month) that the customer has not yet paid until past the due date across all active lending products. Aggregated from individual product total past due amounts. For term loans, this includes unpaid principal, interest, and applicable fees. For revolving loans, this includes unpaid minimum payment amounts from each delinquency bucket. The balance will be decreased until the customer has paid some repayment.
Note:
- Account status is 'Active'
- Product type level is includes MRTG, AUTO, ATX, SPC, SPL, or CRCARD.
- NULL if no lending accounts exist for the customer.
- For more information about the status classification, please find the details at the product type level.</t>
  </si>
  <si>
    <t>15155.3867
437972.1700
51746.7200</t>
  </si>
  <si>
    <t>all_lending_pdue_amt_l6m_avg</t>
  </si>
  <si>
    <t>Average Over Last 6 Months All Lending Past Due Amount</t>
  </si>
  <si>
    <t>Average Over Last 6 Months All Lending Past Due Amount represents an average billed amount in the previous 6 months (including this month) that the customer has not yet paid until past the due date across all active lending products. Aggregated from individual product total past due amounts. For term loans, this includes unpaid principal, interest, and applicable fees. For revolving loans, this includes unpaid minimum payment amounts from each delinquency bucket. The balance will be decreased until the customer has paid some repayment.
Note:
- Account status is 'Active'
- Product type level is includes MRTG, AUTO, ATX, SPC, SPL, or CRCARD.
- NULL if no lending accounts exist for the customer.
- For more information about the status classification, please find the details at the product type level.</t>
  </si>
  <si>
    <t>437972.1700
51746.7200
11200.0000</t>
  </si>
  <si>
    <t>all_lending_pdue_amt_mom_chng</t>
  </si>
  <si>
    <t>Month-on-Month Total All Lending Past Due Amount Percentage Change</t>
  </si>
  <si>
    <t>Month-on-Month Total All Lending Past Due Amount Percentage Change represents the percentage of change this month in total all lending past due amount, which customer is holding as individual owner, when compares with the previous month. This balance is aggregated from the product type level.
If the previous month and current month amount are both 0, the value will be 0.
But if the previous month is 0 and current month amount &gt; 0, the value will be 1.
Note:
- Account status is 'Active'
- Product type level is includes MRTG, AUTO, ATX, SPC, SPL, or CRCARD.
- NULL if no lending accounts exist for the customer.
- For more information about the status classification, please find the details at the product type level.</t>
  </si>
  <si>
    <t>-0.5550
0.0325
1.2168</t>
  </si>
  <si>
    <t>all_lending_miss_pymt_lm_flag</t>
  </si>
  <si>
    <t>Over Last Month All Lending Loan Missed Payment Flag</t>
  </si>
  <si>
    <t>Over Last Month All Lending Loan Missed Payment Flag is a flag that indicates whether the customer is a active customer who has not yet paid for installment term loan in the previous month. 
Current list of allowable values:
Y = This customer has not yet paid the installment for this month
N = No missed payment for this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</si>
  <si>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all_lending_miss_pymt_l3m_flag</t>
  </si>
  <si>
    <t>Over Last 3 Months All Lending Loan Missed Payment Flag</t>
  </si>
  <si>
    <t>Over Last 3 Months All Lending Loan Missed Payment Flag is a flag that indicates whether the customer is a active customer who has not yet paid for installment term loan in the previous 3 months (including this month). 
Current list of allowable values:
Y = This customer has not yet paid the installment for the previous 3 month
N = No missed payment for the previous 3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</si>
  <si>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all_lending_miss_pymt_l6m_flag</t>
  </si>
  <si>
    <t>Over Last 6 Months All Lending Loan Missed Payment Flag</t>
  </si>
  <si>
    <t>Over Last 6 Months All Lending Loan Missed Payment Flag is a flag that indicates whether the customer is a active customer who has not yet paid for installment term loan in the previous 6 months (including this month). 
Current list of allowable values:
Y = This customer has not yet paid the installment for the previous 6 month
N = No missed payment for the previous 6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</si>
  <si>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all_lending_ln_over_pymt_lm_flag</t>
  </si>
  <si>
    <t>Over Last Month All Lending Loan Over Payment Flag</t>
  </si>
  <si>
    <t>Over Last Month All Lending Loan Over Payment Flag is a flag that indicates whether the customer is a active customer who has the re-payment more than the due amount for installment term loan in the previous month.
Current list of allowable values:
Y = This customer has overpaid for the previous month
N = No overpayment for the previous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</si>
  <si>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all_lending_ln_over_pymt_l3m_flag</t>
  </si>
  <si>
    <t>Over Last 3 Months All Lending Loan Over Payment Flag</t>
  </si>
  <si>
    <t>Over Last 3 Months All Lending Loan Over Payment Flag is a flag that indicates whether the customer is a active customer who has the re-payment more than the due amount for installment term loan in the previous 3 months (including this month).
Current list of allowable values:
Y = This customer has overpaid for the previous 3 month
N = No overpayment for the previous 3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</si>
  <si>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all_lending_ln_over_pymt_l6m_flag</t>
  </si>
  <si>
    <t>Over Last 6 Months All Lending Loan Over Payment Flag</t>
  </si>
  <si>
    <t>Over Last 6 Months All Lending Loan Over Payment Flag is a flag that indicates whether the customer is a active customer who has the re-payment more than the due amount for installment term loan in the previous 6 months (including this month).
Current list of allowable values:
Y = This customer has overpaid for the previous 6 month
N = No overpayment for the previous 6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</si>
  <si>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all_lending_ln_over_pymt_amt_lm_tot</t>
  </si>
  <si>
    <t>Total Over Last Month All Lending Loan Over Payment Amount</t>
  </si>
  <si>
    <t>Total Over Last Month All Lending Loan Over Payment Amount represents the total difference amount from the total installment term loan where the customer has made the overpayment in the previous month.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</si>
  <si>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240.1700
1873.0000
725.0000</t>
  </si>
  <si>
    <t>all_lending_ln_over_pymt_amt_l3m_avg</t>
  </si>
  <si>
    <t>Average Over Last 3 Months All Lending Loan Over Payment Amount</t>
  </si>
  <si>
    <t>Average Over Last 3 Months All Lending Loan Over Payment Amount represents an average difference amount from the total installment term loan where the customer has made the overpayment in the previous 3 months (including this month). This balance is aggregated from the product type level.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</si>
  <si>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920.0000
6002.2900
19166.6667</t>
  </si>
  <si>
    <t>all_lending_ln_over_pymt_amt_l6m_avg</t>
  </si>
  <si>
    <t>Average Over Last 6 Months All Lending Loan Over Payment Amount</t>
  </si>
  <si>
    <t>Average Over Last 6 Months All Lending Loan Over Payment Amount represents an average difference amount from the total installment term loan where the customer has made the overpayment in the previous 6 months (including this month). This balance is aggregated from the product type level.
Installment Term loan products include:
- Mortgage (MRTG)
- Auto Loans (AUTO)
- AutoX (ATX)
- Speedy Loan (SPL)
Note:
- Account status is 'Active'
- Product type level is includes MRTG, AUTO, ATX or SPL.
- NULL if no lending accounts exist for the customer.
- For more information about the status classification, please find the details at the product type level.</t>
  </si>
  <si>
    <t>300.4800
291.4300
4948.0000</t>
  </si>
  <si>
    <t>all_lending_ln_pymt_ratio_lm</t>
  </si>
  <si>
    <t>Over Last Month All Lending Loan Payment Ratio</t>
  </si>
  <si>
    <t>Over Last Month All Lending Loan Payment Ratio represents the proportion of total paid amount compares with total due amount in the previous month which this ratio is applied for installment term loan only. Both the paid amount and the due amount are aggregated from the product type level. This ratio is rounded to four decimal places for simplicity and clarity.
Installment Term loan products include:
- Mortgage (MRTG)
- Auto Loans (AUTO)
- AutoX (ATX)
- Speedy Loan (SPL)
Example:
1. All Lending Loan Payment Ratio close to or equal to 1 means that the customer has paid some partial (installment or installment + past due amount).
2. All Lending Loan Payment Ratio is greater than 1 means that the customer has paid in month more than due amount (over payment).
3. If total paid in month amount is 0 and the past due amount is 0 then All Lending Loan Payment Ratio is 0 (payment not due yet).
4. If total paid in month amount is 0 and the past due amount is greater than 0 then All Lending Loan Payment Ratio is -1 (overdue payment).
5. If Active Installment Term Loan Account Count is null then All Lending Loan Payment Ratio is null (no active account)
Note:
- Account status is 'Active'
- Product type level is includes MRTG, AUTO, ATX or SPL.
- NULL if no lending accounts exist for the customer.
- For more information about the status classification, please find the details at the product type level.</t>
  </si>
  <si>
    <t>all_lending_ln_pymt_ratio_l3m_avg</t>
  </si>
  <si>
    <t>Average Over Last 3 Months All Lending Loan Payment Ratio</t>
  </si>
  <si>
    <t>Average Over Last 3 Months All Lending Loan Payment Ratio represents an average loan payment ratio for the previous 3 months (including this month). This balance is aggregated from the product type level. This ratio is rounded to four decimal places for simplicity and clarity.
Installment Term loan products include:
- Mortgage (MRTG)
- Auto Loans (AUTO)
- AutoX (ATX)
- Speedy Loan (SPL)
Example:
1. All Lending Loan Payment Ratio close to or equal to 1 means that the customer has paid some partial (installment or installment + past due amount).
2. All Lending Loan Payment Ratio is greater than 1 means that the customer has paid in month more than due amount (over payment).
3. If total paid in month amount is 0 and the past due amount is 0 then All Lending Loan Payment Ratio is 0 (payment not due yet).
4. If total paid in month amount is 0 and the past due amount is greater than 0 then All Lending Loan Payment Ratio is -1 (overdue payment).
5. If Active Installment Term Loan Account Count is null then All Lending Loan Payment Ratio is null (no active account)
Note:
- Account status is 'Active'
- Product type level is includes MRTG, AUTO, ATX or SPL.
- NULL if no lending accounts exist for the customer.
- For more information about the status classification, please find the details at the product type level.</t>
  </si>
  <si>
    <t>all_lending_ln_pymt_ratio_l6m_avg</t>
  </si>
  <si>
    <t>Average Over Last 6 Months All Lending Loan Payment Ratio</t>
  </si>
  <si>
    <t>Average Over Last 6 Months All Lending Loan Payment Ratio represents an average loan payment ratio for the previous 6 months (including this month). This balance is aggregated from the product type level. This ratio is rounded to four decimal places for simplicity and clarity.
Installment Term loan products include:
- Mortgage (MRTG)
- Auto Loans (AUTO)
- AutoX (ATX)
- Speedy Loan (SPL)
Example:
1. All Lending Loan Payment Ratio close to or equal to 1 means that the customer has paid some partial (installment or installment + past due amount).
2. All Lending Loan Payment Ratio is greater than 1 means that the customer has paid in month more than due amount (over payment).
3. If total paid in month amount is 0 and the past due amount is 0 then All Lending Loan Payment Ratio is 0 (payment not due yet).
4. If total paid in month amount is 0 and the past due amount is greater than 0 then All Lending Loan Payment Ratio is -1 (overdue payment).
5. If Active Installment Term Loan Account Count is null then All Lending Loan Payment Ratio is null (no active account)
Note:
- Account status is 'Active'
- Product type level is includes MRTG, AUTO, ATX or SPL.
- NULL if no lending accounts exist for the customer.
- For more information about the status classification, please find the details at the product type level.</t>
  </si>
  <si>
    <t>fn_bhvr_ln_edu_pymt_crrnt_mnth_tot_v1</t>
  </si>
  <si>
    <t>Total Current Month Loan Education Payment Amount</t>
  </si>
  <si>
    <t>Total Current Month Loan Education Payment Amount represents the total of payment amount from deposit account in Loan Education in current month.
Note:
- Deposit accounts include saving accounts, fixed accounts, long-term accounts, and current accounts.
- Excludes all closed accounts.
- If the customer does not pay for this merchant category, the value will be NULL.</t>
  </si>
  <si>
    <t>fn_bhvr_ln_edu_pymt_crrnt_mnth_cnt_v1</t>
  </si>
  <si>
    <t>Current Month Loan Education Payment Count</t>
  </si>
  <si>
    <t>Current Month Loan Education Payment Count represents the number of payment from deposit account in Loan Education in current month.
Note:
- Deposit accounts include saving accounts, fixed accounts, long-term accounts, and current accounts.
- Excludes all closed accounts.
- If the customer does not pay for this merchant category, the value will be NULL.</t>
  </si>
  <si>
    <t>fn_bhvr_ln_edu_pymt_crrnt_mnth_min_v1</t>
  </si>
  <si>
    <t>Minimum Current Month Loan Education Payment Amount</t>
  </si>
  <si>
    <t>Minimum Current Month Loan Education Payment Amount represents the lowest payment amount from deposit account in Loan Education in current month.
Note:
- Deposit accounts include saving accounts, fixed accounts, long-term accounts, and current accounts.
- Excludes all closed accounts.
- If the customer does not pay for this merchant category, the value will be NULL.</t>
  </si>
  <si>
    <t>fn_bhvr_ln_edu_pymt_crrnt_mnth_max_v1</t>
  </si>
  <si>
    <t>Maximum Current Month Loan Education Payment Amount</t>
  </si>
  <si>
    <t>Maximum Current Month Loan Education Payment Amount represents the highest payment amount from deposit account in Loan Education in current month.
Note:
- Deposit accounts include saving accounts, fixed accounts, long-term accounts, and current accounts.
- Excludes all closed accounts.
- If the customer does not pay for this merchant category, the value will be NULL.</t>
  </si>
  <si>
    <t>fn_bhvr_ln_edu_pymt_crrnt_mnth_avg_v1</t>
  </si>
  <si>
    <t>Average Current Month Loan Education Payment Amount</t>
  </si>
  <si>
    <t>Average Current Month Loan Education Payment Amount represents an average payment amount from deposit account in Loan Education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</si>
  <si>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fn_bhvr_ln_edu_pymt_crrnt_mnth_sd_v1</t>
  </si>
  <si>
    <t>Current Month Loan Education Payment Amount Standard Deviation Number</t>
  </si>
  <si>
    <t>Current Month Loan Education Payment Amount Standard Deviation Number represents the standard deviation of payment amount from deposit account in Loan Education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</si>
  <si>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fn_bhvr_ln_edu_pymt_crrnt_mnth_pop_pcentl_v1</t>
  </si>
  <si>
    <t>Current Month Loan Education Payment Amount Population Percentile Ranking Number</t>
  </si>
  <si>
    <t>Current Month Loan Education Payment Amount Population Percentile Ranking Number represents the percentile of customer payment amount from deposit account in Loan Education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</si>
  <si>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fn_bhvr_ln_edu_pymt_l3m_tot_v1</t>
  </si>
  <si>
    <t>Total Last 3 Months Loan Education Payment Amount</t>
  </si>
  <si>
    <t>Total Last 3 Months Loan Education Payment Amount represents the total of payment amount from deposit account in Loan Education in last 3 months.
Note:
- Deposit accounts include saving accounts, fixed accounts, long-term accounts, and current accounts.
- Excludes all closed accounts.
- If the customer does not pay for this merchant category, the value will be NULL.</t>
  </si>
  <si>
    <t>fn_bhvr_ln_edu_pymt_l3m_cnt_v1</t>
  </si>
  <si>
    <t>Last 3 Months Loan Education Payment Count</t>
  </si>
  <si>
    <t>Last 3 Months Loan Education Payment Count represents the number of payment from deposit account in Loan Education in last 3 months.
Note:
- Deposit accounts include saving accounts, fixed accounts, long-term accounts, and current accounts.
- Excludes all closed accounts.
- If the customer does not pay for this merchant category, the value will be NULL.</t>
  </si>
  <si>
    <t>fn_bhvr_ln_edu_pymt_l3m_min_v1</t>
  </si>
  <si>
    <t>Minimum Last 3 Months Loan Education Payment Amount</t>
  </si>
  <si>
    <t>Minimum Last 3 Months Loan Education Payment Amount represents the lowest payment amount from deposit account in Loan Education in last 3 months.
Note:
- Deposit accounts include saving accounts, fixed accounts, long-term accounts, and current accounts.
- Excludes all closed accounts.
- If the customer does not pay for this merchant category, the value will be NULL.</t>
  </si>
  <si>
    <t>fn_bhvr_ln_edu_pymt_l3m_max_v1</t>
  </si>
  <si>
    <t>Maximum Last 3 Months Loan Education Payment Amount</t>
  </si>
  <si>
    <t>Maximum Last 3 Months Loan Education Payment Amount represents the highest payment amount from deposit account in Loan Education in last 3 months.
Note:
- Deposit accounts include saving accounts, fixed accounts, long-term accounts, and current accounts.
- Excludes all closed accounts.
- If the customer does not pay for this merchant category, the value will be NULL.</t>
  </si>
  <si>
    <t>fn_bhvr_ln_edu_pymt_l3m_avg_v1</t>
  </si>
  <si>
    <t>Average Last 3 Months Loan Education Payment Amount</t>
  </si>
  <si>
    <t>Average Last 3 Months Loan Education Payment Amount represents an average payment amount from deposit account in Loan Education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</si>
  <si>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fn_bhvr_ln_edu_pymt_l3m_sd_v1</t>
  </si>
  <si>
    <t>Last 3 Months Loan Education Payment Amount Standard Deviation Number</t>
  </si>
  <si>
    <t>Last 3 Months Loan Education Payment Amount Standard Deviation Number represents the standard deviation of payment amount from deposit account in Loan Education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</si>
  <si>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fn_bhvr_ln_edu_pymt_l3m_pop_pcentl_v1</t>
  </si>
  <si>
    <t>Last 3 Months Loan Education Payment Amount Population Percentile Ranking Number</t>
  </si>
  <si>
    <t>Last 3 Months Loan Education Payment Amount Population Percentile Ranking Number represents the percentile of customer payment amount from deposit account in Loan Education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</si>
  <si>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fn_bhvr_ln_edu_pymt_l6m_tot_v1</t>
  </si>
  <si>
    <t>Total Last 6 Months Loan Education Payment Amount</t>
  </si>
  <si>
    <t>Total Last 6 Months Loan Education Payment Amount represents the total of payment amount from deposit account in Loan Education in last 6 months.
Note:
- Deposit accounts include saving accounts, fixed accounts, long-term accounts, and current accounts.
- Excludes all closed accounts.
- If the customer does not pay for this merchant category, the value will be NULL.</t>
  </si>
  <si>
    <t>fn_bhvr_ln_edu_pymt_l6m_cnt_v1</t>
  </si>
  <si>
    <t>Last 6 Months Loan Education Payment Count</t>
  </si>
  <si>
    <t>Last 6 Months Loan Education Payment Count represents the number of payment from deposit account in Loan Education in last 6 months.
Note:
- Deposit accounts include saving accounts, fixed accounts, long-term accounts, and current accounts.
- Excludes all closed accounts.
- If the customer does not pay for this merchant category, the value will be NULL.</t>
  </si>
  <si>
    <t>fn_bhvr_ln_edu_pymt_l6m_min_v1</t>
  </si>
  <si>
    <t>Minimum Last 6 Months Loan Education Payment Amount</t>
  </si>
  <si>
    <t>Minimum Last 6 Months Loan Education Payment Amount represents the lowest payment amount from deposit account in Loan Education in last 6 months.
Note:
- Deposit accounts include saving accounts, fixed accounts, long-term accounts, and current accounts.
- Excludes all closed accounts.
- If the customer does not pay for this merchant category, the value will be NULL.</t>
  </si>
  <si>
    <t>fn_bhvr_ln_edu_pymt_l6m_max_v1</t>
  </si>
  <si>
    <t>Maximum Last 6 Months Loan Education Payment Amount</t>
  </si>
  <si>
    <t>Maximum Last 6 Months Loan Education Payment Amount represents the highest payment amount from deposit account in Loan Education in last 6 months.
Note:
- Deposit accounts include saving accounts, fixed accounts, long-term accounts, and current accounts.
- Excludes all closed accounts.
- If the customer does not pay for this merchant category, the value will be NULL.</t>
  </si>
  <si>
    <t>fn_bhvr_ln_edu_pymt_l6m_avg_v1</t>
  </si>
  <si>
    <t>Average Last 6 Months Loan Education Payment Amount</t>
  </si>
  <si>
    <t>Average Last 6 Months Loan Education Payment Amount represents an average payment amount from deposit account in Loan Education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</si>
  <si>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fn_bhvr_ln_edu_pymt_l6m_sd_v1</t>
  </si>
  <si>
    <t>Last 6 Months Loan Education Payment Amount Standard Deviation Number</t>
  </si>
  <si>
    <t>Last 6 Months Loan Education Payment Amount Standard Deviation Number represents the standard deviation of payment amount from deposit account in Loan Education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</si>
  <si>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fn_bhvr_ln_edu_pymt_l6m_pop_pcentl_v1</t>
  </si>
  <si>
    <t>Last 6 Months Loan Education Payment Amount Population Percentile Ranking Number</t>
  </si>
  <si>
    <t>Last 6 Months Loan Education Payment Amount Population Percentile Ranking Number represents the percentile of customer payment amount from deposit account in Loan Education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</si>
  <si>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fn_bhvr_ln_edu_pymt_l12m_tot_v1</t>
  </si>
  <si>
    <t>Total Last 12 Months Loan Education Payment Amount</t>
  </si>
  <si>
    <t>Total Last 12 Months Loan Education Payment Amount represents the total of payment amount from deposit account in Loan Education in last 12 months.
Note:
- Deposit accounts include saving accounts, fixed accounts, long-term accounts, and current accounts.
- Excludes all closed accounts.
- If the customer does not pay for this merchant category, the value will be NULL.</t>
  </si>
  <si>
    <t>fn_bhvr_ln_edu_pymt_l12m_cnt_v1</t>
  </si>
  <si>
    <t>Last 12 Months Loan Education Payment Count</t>
  </si>
  <si>
    <t>Last 12 Months Loan Education Payment Count represents the number of payment from deposit account in Loan Education in last 12 months.
Note:
- Deposit accounts include saving accounts, fixed accounts, long-term accounts, and current accounts.
- Excludes all closed accounts.
- If the customer does not pay for this merchant category, the value will be NULL.</t>
  </si>
  <si>
    <t>fn_bhvr_ln_edu_pymt_l12m_min_v1</t>
  </si>
  <si>
    <t>Minimum Last 12 Months Loan Education Payment Amount</t>
  </si>
  <si>
    <t>Minimum Last 12 Months Loan Education Payment Amount represents the lowest payment amount from deposit account in Loan Education in last 12 months.
Note:
- Deposit accounts include saving accounts, fixed accounts, long-term accounts, and current accounts.
- Excludes all closed accounts.
- If the customer does not pay for this merchant category, the value will be NULL.</t>
  </si>
  <si>
    <t>fn_bhvr_ln_edu_pymt_l12m_max_v1</t>
  </si>
  <si>
    <t>Maximum Last 12 Months Loan Education Payment Amount</t>
  </si>
  <si>
    <t>Maximum Last 12 Months Loan Education Payment Amount represents the highest payment amount from deposit account in Loan Education in last 12 months.
Note:
- Deposit accounts include saving accounts, fixed accounts, long-term accounts, and current accounts.
- Excludes all closed accounts.
- If the customer does not pay for this merchant category, the value will be NULL.</t>
  </si>
  <si>
    <t>fn_bhvr_ln_edu_pymt_l12m_avg_v1</t>
  </si>
  <si>
    <t>Average Last 12 Months Loan Education Payment Amount</t>
  </si>
  <si>
    <t>Average Last 12 Months Loan Education Payment Amount represents an average payment amount from deposit account in Loan Education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</si>
  <si>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fn_bhvr_ln_edu_pymt_l12m_sd_v1</t>
  </si>
  <si>
    <t>Last 12 Months Loan Education Payment Amount Standard Deviation Number</t>
  </si>
  <si>
    <t>Last 12 Months Loan Education Payment Amount Standard Deviation Number represents the standard deviation of payment amount from deposit account in Loan Education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</si>
  <si>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fn_bhvr_ln_edu_pymt_l12m_pop_pcentl_v1</t>
  </si>
  <si>
    <t>Last 12 Months Loan Education Payment Amount Population Percentile Ranking Number</t>
  </si>
  <si>
    <t>Last 12 Months Loan Education Payment Amount Population Percentile Ranking Number represents the percentile of customer payment amount from deposit account in Loan Education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</si>
  <si>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fn_bhvr_ln_edu_day_btwn_txn_crrnt_mnth_avg_v1</t>
  </si>
  <si>
    <t>Average Current Month Loan Education Day Between Transactions</t>
  </si>
  <si>
    <t>Average Current Month Loan Education Day Between Transactions represents an average of days between transaction current month in Loan Education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</si>
  <si>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fn_bhvr_ln_edu_day_btwn_txn_crrnt_mnth_sd_v1</t>
  </si>
  <si>
    <t>Current Month Loan Education Day Between Transactions Standard Deviation Number</t>
  </si>
  <si>
    <t>Current Month Loan Education Day Between Transactions Standard Deviation Number represents the standard deviation of days between transaction current month in Loan Education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</si>
  <si>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fn_bhvr_ln_edu_day_btwn_txn_crrnt_mnth_min_v1</t>
  </si>
  <si>
    <t>Minimum Current Month Loan Education Day Between Transactions</t>
  </si>
  <si>
    <t>Minimum Current Month Loan Education Day Between Transactions represents the lowest days between each transaction from deposit account in Loan Education in the current month’s records.
Note:
- Deposit accounts include saving accounts, fixed accounts, long-term accounts, and current accounts.
- Excludes all closed accounts.
- If the customer does not pay for this merchant category, the value will be NULL.</t>
  </si>
  <si>
    <t>fn_bhvr_ln_edu_day_btwn_txn_crrnt_mnth_max_v1</t>
  </si>
  <si>
    <t>Maximum Current Month Loan Education Day Between Transactions</t>
  </si>
  <si>
    <t>Maximum Current Month Loan Education Day Between Transactions represents the highest days between each transaction from deposit account in Loan Education in the current month’s records.
Note:
- Deposit accounts include saving accounts, fixed accounts, long-term accounts, and current accounts.
- Excludes all closed accounts.
- If the customer does not pay for this merchant category, the value will be NULL.</t>
  </si>
  <si>
    <t>lfstyl_tprtn_pblc_trnst_pymt_crrnt_mnth_tot_v1</t>
  </si>
  <si>
    <t>Total Current Month Transportation Public Transit Payment Amount</t>
  </si>
  <si>
    <t>Total Current Month Transportation Public Transit Payment Amount represents the total of payment amount from deposit account in Transportation Public Transit in current month.
Note:
- Deposit accounts include saving accounts, fixed accounts, long-term accounts, and current accounts.
- Excludes all closed accounts.
- If the customer does not pay for this merchant category, the value will be NULL.</t>
  </si>
  <si>
    <t>lfstyl_tprtn_pblc_trnst_pymt_crrnt_mnth_cnt_v1</t>
  </si>
  <si>
    <t>Current Month Transportation Public Transit Payment Count</t>
  </si>
  <si>
    <t>Current Month Transportation Public Transit Payment Count represents the number of payment from deposit account in Transportation Public Transit in current month.
Note:
- Deposit accounts include saving accounts, fixed accounts, long-term accounts, and current accounts.
- Excludes all closed accounts.
- If the customer does not pay for this merchant category, the value will be NULL.</t>
  </si>
  <si>
    <t>lfstyl_tprtn_pblc_trnst_pymt_crrnt_mnth_min_v1</t>
  </si>
  <si>
    <t>Minimum Current Month Transportation Public Transit Payment Amount</t>
  </si>
  <si>
    <t>Minimum Current Month Transportation Public Transit Payment Amount represents the lowest payment amount from deposit account in Transportation Public Transit in current month.
Note:
- Deposit accounts include saving accounts, fixed accounts, long-term accounts, and current accounts.
- Excludes all closed accounts.
- If the customer does not pay for this merchant category, the value will be NULL.</t>
  </si>
  <si>
    <t>lfstyl_tprtn_pblc_trnst_pymt_crrnt_mnth_max_v1</t>
  </si>
  <si>
    <t>Maximum Current Month Transportation Public Transit Payment Amount</t>
  </si>
  <si>
    <t>Maximum Current Month Transportation Public Transit Payment Amount represents the highest payment amount from deposit account in Transportation Public Transit in current month.
Note:
- Deposit accounts include saving accounts, fixed accounts, long-term accounts, and current accounts.
- Excludes all closed accounts.
- If the customer does not pay for this merchant category, the value will be NULL.</t>
  </si>
  <si>
    <t>lfstyl_tprtn_pblc_trnst_pymt_crrnt_mnth_avg_v1</t>
  </si>
  <si>
    <t>Average Current Month Transportation Public Transit Payment Amount</t>
  </si>
  <si>
    <t>Average Current Month Transportation Public Transit Payment Amount represents an average payment amount from deposit account in Transportation Public Transit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</si>
  <si>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lfstyl_tprtn_pblc_trnst_pymt_crrnt_mnth_sd_v1</t>
  </si>
  <si>
    <t>Current Month Transportation Public Transit Payment Amount Standard Deviation Number</t>
  </si>
  <si>
    <t>Current Month Transportation Public Transit Payment Amount Standard Deviation Number represents the standard deviation of payment amount from deposit account in Transportation Public Transit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</si>
  <si>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lfstyl_tprtn_pblc_trnst_pymt_crrnt_mnth_pop_pcentl_v1</t>
  </si>
  <si>
    <t>Current Month Transportation Public Transit Payment Amount Population Percentile Ranking Number</t>
  </si>
  <si>
    <t>Current Month Transportation Public Transit Payment Amount Population Percentile Ranking Number represents the percentile of customer payment amount from deposit account in Transportation Public Transit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</si>
  <si>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lfstyl_tprtn_pblc_trnst_pymt_l3m_tot_v1</t>
  </si>
  <si>
    <t>Total Last 3 Months Transportation Public Transit Payment Amount</t>
  </si>
  <si>
    <t>Total Last 3 Months Transportation Public Transit Payment Amount represents the total of payment amount from deposit account in Transportation Public Transit in last 3 months.
Note:
- Deposit accounts include saving accounts, fixed accounts, long-term accounts, and current accounts.
- Excludes all closed accounts.
- If the customer does not pay for this merchant category, the value will be NULL.</t>
  </si>
  <si>
    <t>lfstyl_tprtn_pblc_trnst_pymt_l3m_cnt_v1</t>
  </si>
  <si>
    <t>Last 3 Months Transportation Public Transit Payment Count</t>
  </si>
  <si>
    <t>Last 3 Months Transportation Public Transit Payment Count represents the number of payment from deposit account in Transportation Public Transit in last 3 months.
Note:
- Deposit accounts include saving accounts, fixed accounts, long-term accounts, and current accounts.
- Excludes all closed accounts.
- If the customer does not pay for this merchant category, the value will be NULL.</t>
  </si>
  <si>
    <t>lfstyl_tprtn_pblc_trnst_pymt_l3m_min_v1</t>
  </si>
  <si>
    <t>Minimum Last 3 Months Transportation Public Transit Payment Amount</t>
  </si>
  <si>
    <t>Minimum Last 3 Months Transportation Public Transit Payment Amount represents the lowest payment amount from deposit account in Transportation Public Transit in last 3 months.
Note:
- Deposit accounts include saving accounts, fixed accounts, long-term accounts, and current accounts.
- Excludes all closed accounts.
- If the customer does not pay for this merchant category, the value will be NULL.</t>
  </si>
  <si>
    <t>lfstyl_tprtn_pblc_trnst_pymt_l3m_max_v1</t>
  </si>
  <si>
    <t>Maximum Last 3 Months Transportation Public Transit Payment Amount</t>
  </si>
  <si>
    <t>Maximum Last 3 Months Transportation Public Transit Payment Amount represents the highest payment amount from deposit account in Transportation Public Transit in last 3 months.
Note:
- Deposit accounts include saving accounts, fixed accounts, long-term accounts, and current accounts.
- Excludes all closed accounts.
- If the customer does not pay for this merchant category, the value will be NULL.</t>
  </si>
  <si>
    <t>lfstyl_tprtn_pblc_trnst_pymt_l3m_avg_v1</t>
  </si>
  <si>
    <t>Average Last 3 Months Transportation Public Transit Payment Amount</t>
  </si>
  <si>
    <t>Average Last 3 Months Transportation Public Transit Payment Amount represents an average payment amount from deposit account in Transportation Public Transit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</si>
  <si>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lfstyl_tprtn_pblc_trnst_pymt_l3m_sd_v1</t>
  </si>
  <si>
    <t>Last 3 Months Transportation Public Transit Payment Amount Standard Deviation Number</t>
  </si>
  <si>
    <t>Last 3 Months Transportation Public Transit Payment Amount Standard Deviation Number represents the standard deviation of payment amount from deposit account in Transportation Public Transit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</si>
  <si>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lfstyl_tprtn_pblc_trnst_pymt_l3m_pop_pcentl_v1</t>
  </si>
  <si>
    <t>Last 3 Months Transportation Public Transit Payment Amount Population Percentile Ranking Number</t>
  </si>
  <si>
    <t>Last 3 Months Transportation Public Transit Payment Amount Population Percentile Ranking Number represents the percentile of customer payment amount from deposit account in Transportation Public Transit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</si>
  <si>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lfstyl_tprtn_pblc_trnst_pymt_l6m_tot_v1</t>
  </si>
  <si>
    <t>Total Last 6 Months Transportation Public Transit Payment Amount</t>
  </si>
  <si>
    <t>Total Last 6 Months Transportation Public Transit Payment Amount represents the total of payment amount from deposit account in Transportation Public Transit in last 6 months.
Note:
- Deposit accounts include saving accounts, fixed accounts, long-term accounts, and current accounts.
- Excludes all closed accounts.
- If the customer does not pay for this merchant category, the value will be NULL.</t>
  </si>
  <si>
    <t>lfstyl_tprtn_pblc_trnst_pymt_l6m_cnt_v1</t>
  </si>
  <si>
    <t>Last 6 Months Transportation Public Transit Payment Count</t>
  </si>
  <si>
    <t>Last 6 Months Transportation Public Transit Payment Count represents the number of payment from deposit account in Transportation Public Transit in last 6 months.
Note:
- Deposit accounts include saving accounts, fixed accounts, long-term accounts, and current accounts.
- Excludes all closed accounts.
- If the customer does not pay for this merchant category, the value will be NULL.</t>
  </si>
  <si>
    <t>lfstyl_tprtn_pblc_trnst_pymt_l6m_min_v1</t>
  </si>
  <si>
    <t>Minimum Last 6 Months Transportation Public Transit Payment Amount</t>
  </si>
  <si>
    <t>Minimum Last 6 Months Transportation Public Transit Payment Amount represents the lowest payment amount from deposit account in Transportation Public Transit in last 6 months.
Note:
- Deposit accounts include saving accounts, fixed accounts, long-term accounts, and current accounts.
- Excludes all closed accounts.
- If the customer does not pay for this merchant category, the value will be NULL.</t>
  </si>
  <si>
    <t>lfstyl_tprtn_pblc_trnst_pymt_l6m_max_v1</t>
  </si>
  <si>
    <t>Maximum Last 6 Months Transportation Public Transit Payment Amount</t>
  </si>
  <si>
    <t>Maximum Last 6 Months Transportation Public Transit Payment Amount represents the highest payment amount from deposit account in Transportation Public Transit in last 6 months.
Note:
- Deposit accounts include saving accounts, fixed accounts, long-term accounts, and current accounts.
- Excludes all closed accounts.
- If the customer does not pay for this merchant category, the value will be NULL.</t>
  </si>
  <si>
    <t>lfstyl_tprtn_pblc_trnst_pymt_l6m_avg_v1</t>
  </si>
  <si>
    <t>Average Last 6 Months Transportation Public Transit Payment Amount</t>
  </si>
  <si>
    <t>Average Last 6 Months Transportation Public Transit Payment Amount represents an average payment amount from deposit account in Transportation Public Transit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</si>
  <si>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lfstyl_tprtn_pblc_trnst_pymt_l6m_sd_v1</t>
  </si>
  <si>
    <t>Last 6 Months Transportation Public Transit Payment Amount Standard Deviation Number</t>
  </si>
  <si>
    <t>Last 6 Months Transportation Public Transit Payment Amount Standard Deviation Number represents the standard deviation of payment amount from deposit account in Transportation Public Transit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</si>
  <si>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lfstyl_tprtn_pblc_trnst_pymt_l6m_pop_pcentl_v1</t>
  </si>
  <si>
    <t>Last 6 Months Transportation Public Transit Payment Amount Population Percentile Ranking Number</t>
  </si>
  <si>
    <t>Last 6 Months Transportation Public Transit Payment Amount Population Percentile Ranking Number represents the percentile of customer payment amount from deposit account in Transportation Public Transit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</si>
  <si>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lfstyl_fin_pymt_gtwy_pymt_crrnt_mnth_tot_v1</t>
  </si>
  <si>
    <t>Total Current Month Finance Payment Gateway Payment Amount</t>
  </si>
  <si>
    <t>Total Current Month Finance Payment Gateway Payment Amount represents the total of payment amount from deposit account in Finance Payment Gateway in current month.
Note:
- Deposit accounts include saving accounts, fixed accounts, long-term accounts, and current accounts.
- Excludes all closed accounts.
- If the customer does not pay for this merchant category, the value will be NULL.</t>
  </si>
  <si>
    <t>lfstyl_fin_pymt_gtwy_pymt_crrnt_mnth_cnt_v1</t>
  </si>
  <si>
    <t>Current Month Finance Payment Gateway Payment Count</t>
  </si>
  <si>
    <t>Current Month Finance Payment Gateway Payment Count represents the number of payment from deposit account in Finance Payment Gateway in current month.
Note:
- Deposit accounts include saving accounts, fixed accounts, long-term accounts, and current accounts.
- Excludes all closed accounts.
- If the customer does not pay for this merchant category, the value will be NULL.</t>
  </si>
  <si>
    <t>lfstyl_fin_pymt_gtwy_pymt_crrnt_mnth_min_v1</t>
  </si>
  <si>
    <t>Minimum Current Month Finance Payment Gateway Payment Amount</t>
  </si>
  <si>
    <t>Minimum Current Month Finance Payment Gateway Payment Amount represents the lowest payment amount from deposit account in Finance Payment Gateway in current month.
Note:
- Deposit accounts include saving accounts, fixed accounts, long-term accounts, and current accounts.
- Excludes all closed accounts.
- If the customer does not pay for this merchant category, the value will be NULL.</t>
  </si>
  <si>
    <t>lfstyl_fin_pymt_gtwy_pymt_crrnt_mnth_max_v1</t>
  </si>
  <si>
    <t>Maximum Current Month Finance Payment Gateway Payment Amount</t>
  </si>
  <si>
    <t>Maximum Current Month Finance Payment Gateway Payment Amount represents the highest payment amount from deposit account in Finance Payment Gateway in current month.
Note:
- Deposit accounts include saving accounts, fixed accounts, long-term accounts, and current accounts.
- Excludes all closed accounts.
- If the customer does not pay for this merchant category, the value will be NULL.</t>
  </si>
  <si>
    <t>lfstyl_fin_pymt_gtwy_pymt_crrnt_mnth_avg_v1</t>
  </si>
  <si>
    <t>Average Current Month Finance Payment Gateway Payment Amount</t>
  </si>
  <si>
    <t>Average Current Month Finance Payment Gateway Payment Amount represents an average payment amount from deposit account in Finance Payment Gateway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</si>
  <si>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lfstyl_fin_pymt_gtwy_pymt_crrnt_mnth_sd_v1</t>
  </si>
  <si>
    <t>Current Month Finance Payment Gateway Payment Amount Standard Deviation Number</t>
  </si>
  <si>
    <t>Current Month Finance Payment Gateway Payment Amount Standard Deviation Number represents the standard deviation of payment amount from deposit account in Finance Payment Gateway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</si>
  <si>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lfstyl_fin_pymt_gtwy_pymt_crrnt_mnth_pop_pcentl_v1</t>
  </si>
  <si>
    <t>Current Month Finance Payment Gateway Payment Amount Population Percentile Ranking Number</t>
  </si>
  <si>
    <t>Current Month Finance Payment Gateway Payment Amount Population Percentile Ranking Number represents the percentile of customer payment amount from deposit account in Finance Payment Gateway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</si>
  <si>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lfstyl_fin_pymt_gtwy_pymt_crrnt_mnth_grp_cnt_v1</t>
  </si>
  <si>
    <t>Current Month Finance Payment Gateway Payment Distinct Group Count</t>
  </si>
  <si>
    <t>Current Month Finance Payment Gateway Payment Distinct Group Count represents the number of payment distinct group from deposit account in Finance Payment Gateway in current month.
Note:
- Deposit accounts include saving accounts, fixed accounts, long-term accounts, and current accounts.
- Excludes all closed accounts.
- If the customer does not pay for this merchant category, the value will be NULL.</t>
  </si>
  <si>
    <t>lfstyl_fin_pymt_gtwy_pymt_l3m_tot_v1</t>
  </si>
  <si>
    <t>Total Last 3 Months Finance Payment Gateway Payment Amount</t>
  </si>
  <si>
    <t>Total Last 3 Months Finance Payment Gateway Payment Amount represents the total of payment amount from deposit account in Finance Payment Gateway in last 3 months.
Note:
- Deposit accounts include saving accounts, fixed accounts, long-term accounts, and current accounts.
- Excludes all closed accounts.
- If the customer does not pay for this merchant category, the value will be NULL.</t>
  </si>
  <si>
    <t>lfstyl_fin_pymt_gtwy_pymt_l3m_cnt_v1</t>
  </si>
  <si>
    <t>Last 3 Months Finance Payment Gateway Payment Count</t>
  </si>
  <si>
    <t>Last 3 Months Finance Payment Gateway Payment Count represents the number of payment from deposit account in Finance Payment Gateway in last 3 months.
Note:
- Deposit accounts include saving accounts, fixed accounts, long-term accounts, and current accounts.
- Excludes all closed accounts.
- If the customer does not pay for this merchant category, the value will be NULL.</t>
  </si>
  <si>
    <t>lfstyl_fin_pymt_gtwy_pymt_l3m_min_v1</t>
  </si>
  <si>
    <t>Minimum Last 3 Months Finance Payment Gateway Payment Amount</t>
  </si>
  <si>
    <t>Minimum Last 3 Months Finance Payment Gateway Payment Amount represents the lowest payment amount from deposit account in Finance Payment Gateway in last 3 months.
Note:
- Deposit accounts include saving accounts, fixed accounts, long-term accounts, and current accounts.
- Excludes all closed accounts.
- If the customer does not pay for this merchant category, the value will be NULL.</t>
  </si>
  <si>
    <t>lfstyl_fin_pymt_gtwy_pymt_l3m_max_v1</t>
  </si>
  <si>
    <t>Maximum Last 3 Months Finance Payment Gateway Payment Amount</t>
  </si>
  <si>
    <t>Maximum Last 3 Months Finance Payment Gateway Payment Amount represents the highest payment amount from deposit account in Finance Payment Gateway in last 3 months.
Note:
- Deposit accounts include saving accounts, fixed accounts, long-term accounts, and current accounts.
- Excludes all closed accounts.
- If the customer does not pay for this merchant category, the value will be NULL.</t>
  </si>
  <si>
    <t>lfstyl_fin_pymt_gtwy_pymt_l3m_avg_v1</t>
  </si>
  <si>
    <t>Average Last 3 Months Finance Payment Gateway Payment Amount</t>
  </si>
  <si>
    <t>Average Last 3 Months Finance Payment Gateway Payment Amount represents an average payment amount from deposit account in Finance Payment Gateway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</si>
  <si>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lfstyl_fin_pymt_gtwy_pymt_l3m_sd_v1</t>
  </si>
  <si>
    <t>Last 3 Months Finance Payment Gateway Payment Amount Standard Deviation Number</t>
  </si>
  <si>
    <t>Last 3 Months Finance Payment Gateway Payment Amount Standard Deviation Number represents the standard deviation of payment amount from deposit account in Finance Payment Gateway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</si>
  <si>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lfstyl_fin_pymt_gtwy_pymt_l3m_pop_pcentl_v1</t>
  </si>
  <si>
    <t>Last 3 Months Finance Payment Gateway Payment Amount Population Percentile Ranking Number</t>
  </si>
  <si>
    <t>Last 3 Months Finance Payment Gateway Payment Amount Population Percentile Ranking Number represents the percentile of customer payment amount from deposit account in Finance Payment Gateway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</si>
  <si>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lfstyl_fin_pymt_gtwy_pymt_l3m_grp_cnt_v1</t>
  </si>
  <si>
    <t>Last 3 Months Finance Payment Gateway Payment Distinct Group Count</t>
  </si>
  <si>
    <t>Last 3 Months Finance Payment Gateway Payment Distinct Group Count represents the number of payment distinct group from deposit account in Finance Payment Gateway in last 3 months.
Note:
- Deposit accounts include saving accounts, fixed accounts, long-term accounts, and current accounts.
- Excludes all closed accounts.
- If the customer does not pay for this merchant category, the value will be NULL.</t>
  </si>
  <si>
    <t>lfstyl_fin_pymt_gtwy_pymt_l6m_tot_v1</t>
  </si>
  <si>
    <t>Total Last 6 Months Finance Payment Gateway Payment Amount</t>
  </si>
  <si>
    <t>Total Last 6 Months Finance Payment Gateway Payment Amount represents the total of payment amount from deposit account in Finance Payment Gateway in last 6 months.
Note:
- Deposit accounts include saving accounts, fixed accounts, long-term accounts, and current accounts.
- Excludes all closed accounts.
- If the customer does not pay for this merchant category, the value will be NULL.</t>
  </si>
  <si>
    <t>lfstyl_fin_pymt_gtwy_pymt_l6m_cnt_v1</t>
  </si>
  <si>
    <t>Last 6 Months Finance Payment Gateway Payment Count</t>
  </si>
  <si>
    <t>Last 6 Months Finance Payment Gateway Payment Count represents the number of payment from deposit account in Finance Payment Gateway in last 6 months.
Note:
- Deposit accounts include saving accounts, fixed accounts, long-term accounts, and current accounts.
- Excludes all closed accounts.
- If the customer does not pay for this merchant category, the value will be NULL.</t>
  </si>
  <si>
    <t>lfstyl_fin_pymt_gtwy_pymt_l6m_min_v1</t>
  </si>
  <si>
    <t>Minimum Last 6 Months Finance Payment Gateway Payment Amount</t>
  </si>
  <si>
    <t>Minimum Last 6 Months Finance Payment Gateway Payment Amount represents the lowest payment amount from deposit account in Finance Payment Gateway in last 6 months.
Note:
- Deposit accounts include saving accounts, fixed accounts, long-term accounts, and current accounts.
- Excludes all closed accounts.
- If the customer does not pay for this merchant category, the value will be NULL.</t>
  </si>
  <si>
    <t>lfstyl_fin_pymt_gtwy_pymt_l6m_max_v1</t>
  </si>
  <si>
    <t>Maximum Last 6 Months Finance Payment Gateway Payment Amount</t>
  </si>
  <si>
    <t>Maximum Last 6 Months Finance Payment Gateway Payment Amount represents the highest payment amount from deposit account in Finance Payment Gateway in last 6 months.
Note:
- Deposit accounts include saving accounts, fixed accounts, long-term accounts, and current accounts.
- Excludes all closed accounts.
- If the customer does not pay for this merchant category, the value will be NULL.</t>
  </si>
  <si>
    <t>lfstyl_fin_pymt_gtwy_pymt_l6m_avg_v1</t>
  </si>
  <si>
    <t>Average Last 6 Months Finance Payment Gateway Payment Amount</t>
  </si>
  <si>
    <t>Average Last 6 Months Finance Payment Gateway Payment Amount represents an average payment amount from deposit account in Finance Payment Gateway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</si>
  <si>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lfstyl_fin_pymt_gtwy_pymt_l6m_sd_v1</t>
  </si>
  <si>
    <t>Last 6 Months Finance Payment Gateway Payment Amount Standard Deviation Number</t>
  </si>
  <si>
    <t>Last 6 Months Finance Payment Gateway Payment Amount Standard Deviation Number represents the standard deviation of payment amount from deposit account in Finance Payment Gateway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</si>
  <si>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lfstyl_fin_pymt_gtwy_pymt_l6m_pop_pcentl_v1</t>
  </si>
  <si>
    <t>Last 6 Months Finance Payment Gateway Payment Amount Population Percentile Ranking Number</t>
  </si>
  <si>
    <t>Last 6 Months Finance Payment Gateway Payment Amount Population Percentile Ranking Number represents the percentile of customer payment amount from deposit account in Finance Payment Gateway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</si>
  <si>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lfstyl_fin_pymt_gtwy_pymt_l6m_grp_cnt_v1</t>
  </si>
  <si>
    <t>Last 6 Months Finance Payment Gateway Payment Distinct Group Count</t>
  </si>
  <si>
    <t>Last 6 Months Finance Payment Gateway Payment Distinct Group Count represents the number of payment distinct group from deposit account in Finance Payment Gateway in last 6 months.
Note:
- Deposit accounts include saving accounts, fixed accounts, long-term accounts, and current accounts.
- Excludes all closed accounts.
- If the customer does not pay for this merchant category, the value will be NULL.</t>
  </si>
  <si>
    <t>lfstyl_fin_pymt_gtwy_pymt_l12m_tot_v1</t>
  </si>
  <si>
    <t>Total Last 12 Months Finance Payment Gateway Payment Amount</t>
  </si>
  <si>
    <t>Total Last 12 Months Finance Payment Gateway Payment Amount represents the total of payment amount from deposit account in Finance Payment Gateway in last 12 months.
Note:
- Deposit accounts include saving accounts, fixed accounts, long-term accounts, and current accounts.
- Excludes all closed accounts.
- If the customer does not pay for this merchant category, the value will be NULL.</t>
  </si>
  <si>
    <t>lfstyl_fin_pymt_gtwy_pymt_l12m_cnt_v1</t>
  </si>
  <si>
    <t>Last 12 Months Finance Payment Gateway Payment Count</t>
  </si>
  <si>
    <t>Last 12 Months Finance Payment Gateway Payment Count represents the number of payment from deposit account in Finance Payment Gateway in last 12 months.
Note:
- Deposit accounts include saving accounts, fixed accounts, long-term accounts, and current accounts.
- Excludes all closed accounts.
- If the customer does not pay for this merchant category, the value will be NULL.</t>
  </si>
  <si>
    <t>lfstyl_fin_pymt_gtwy_pymt_l12m_min_v1</t>
  </si>
  <si>
    <t>Minimum Last 12 Months Finance Payment Gateway Payment Amount</t>
  </si>
  <si>
    <t>Minimum Last 12 Months Finance Payment Gateway Payment Amount represents the lowest payment amount from deposit account in Finance Payment Gateway in last 12 months.
Note:
- Deposit accounts include saving accounts, fixed accounts, long-term accounts, and current accounts.
- Excludes all closed accounts.
- If the customer does not pay for this merchant category, the value will be NULL.</t>
  </si>
  <si>
    <t>lfstyl_fin_pymt_gtwy_pymt_l12m_max_v1</t>
  </si>
  <si>
    <t>Maximum Last 12 Months Finance Payment Gateway Payment Amount</t>
  </si>
  <si>
    <t>Maximum Last 12 Months Finance Payment Gateway Payment Amount represents the highest payment amount from deposit account in Finance Payment Gateway in last 12 months.
Note:
- Deposit accounts include saving accounts, fixed accounts, long-term accounts, and current accounts.
- Excludes all closed accounts.
- If the customer does not pay for this merchant category, the value will be NULL.</t>
  </si>
  <si>
    <t>lfstyl_fin_pymt_gtwy_pymt_l12m_avg_v1</t>
  </si>
  <si>
    <t>Average Last 12 Months Finance Payment Gateway Payment Amount</t>
  </si>
  <si>
    <t>Average Last 12 Months Finance Payment Gateway Payment Amount represents an average payment amount from deposit account in Finance Payment Gateway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</si>
  <si>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lfstyl_fin_pymt_gtwy_pymt_l12m_sd_v1</t>
  </si>
  <si>
    <t>Last 12 Months Finance Payment Gateway Payment Amount Standard Deviation Number</t>
  </si>
  <si>
    <t>Last 12 Months Finance Payment Gateway Payment Amount Standard Deviation Number represents the standard deviation of payment amount from deposit account in Finance Payment Gateway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</si>
  <si>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lfstyl_fin_pymt_gtwy_pymt_l12m_pop_pcentl_v1</t>
  </si>
  <si>
    <t>Last 12 Months Finance Payment Gateway Payment Amount Population Percentile Ranking Number</t>
  </si>
  <si>
    <t>Last 12 Months Finance Payment Gateway Payment Amount Population Percentile Ranking Number represents the percentile of customer payment amount from deposit account in Finance Payment Gateway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</si>
  <si>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lfstyl_fin_pymt_gtwy_pymt_l12m_grp_cnt_v1</t>
  </si>
  <si>
    <t>Last 12 Months Finance Payment Gateway Payment Distinct Group Count</t>
  </si>
  <si>
    <t>Last 12 Months Finance Payment Gateway Payment Distinct Group Count represents the number of payment distinct group from deposit account in Finance Payment Gateway in last 12 months.
Note:
- Deposit accounts include saving accounts, fixed accounts, long-term accounts, and current accounts.
- Excludes all closed accounts.
- If the customer does not pay for this merchant category, the value will be NULL.</t>
  </si>
  <si>
    <t>gnrl_expns_fine_and_pnlty_pymt_crrnt_mnth_tot_v1</t>
  </si>
  <si>
    <t>Total Current Month Government Fines and Penalty Payment Amount</t>
  </si>
  <si>
    <t>Total Current Month Government Fines and Penalty Payment Amount represents the total of payment amount from deposit account in Government Fines and Penalty in current month.
Note:
- Deposit accounts include saving accounts, fixed accounts, long-term accounts, and current accounts.
- Excludes all closed accounts.
- If the customer does not pay for this merchant category, the value will be NULL.</t>
  </si>
  <si>
    <t>gnrl_expns_fine_and_pnlty_pymt_crrnt_mnth_cnt_v1</t>
  </si>
  <si>
    <t>Current Month Government Fines and Penalty Payment Count</t>
  </si>
  <si>
    <t>Current Month Government Fines and Penalty Payment Count represents the number of payment from deposit account in Government Fines and Penalty in current month.
Note:
- Deposit accounts include saving accounts, fixed accounts, long-term accounts, and current accounts.
- Excludes all closed accounts.
- If the customer does not pay for this merchant category, the value will be NULL.</t>
  </si>
  <si>
    <t>gnrl_expns_fine_and_pnlty_pymt_crrnt_mnth_min_v1</t>
  </si>
  <si>
    <t>Minimum Current Month Government Fines and Penalty Payment Amount</t>
  </si>
  <si>
    <t>Minimum Current Month Government Fines and Penalty Payment Amount represents the lowest payment amount from deposit account in Government Fines and Penalty in current month.
Note:
- Deposit accounts include saving accounts, fixed accounts, long-term accounts, and current accounts.
- Excludes all closed accounts.
- If the customer does not pay for this merchant category, the value will be NULL.</t>
  </si>
  <si>
    <t>gnrl_expns_fine_and_pnlty_pymt_crrnt_mnth_max_v1</t>
  </si>
  <si>
    <t>Maximum Current Month Government Fines and Penalty Payment Amount</t>
  </si>
  <si>
    <t>Maximum Current Month Government Fines and Penalty Payment Amount represents the highest payment amount from deposit account in Government Fines and Penalty in current month.
Note:
- Deposit accounts include saving accounts, fixed accounts, long-term accounts, and current accounts.
- Excludes all closed accounts.
- If the customer does not pay for this merchant category, the value will be NULL.</t>
  </si>
  <si>
    <t>gnrl_expns_fine_and_pnlty_pymt_crrnt_mnth_avg_v1</t>
  </si>
  <si>
    <t>Average Current Month Government Fines and Penalty Payment Amount</t>
  </si>
  <si>
    <t>Average Current Month Government Fines and Penalty Payment Amount represents an average payment amount from deposit account in Government Fines and Penalty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</si>
  <si>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gnrl_expns_fine_and_pnlty_pymt_crrnt_mnth_sd_v1</t>
  </si>
  <si>
    <t>Current Month Government Fines and Penalty Payment Amount Standard Deviation Number</t>
  </si>
  <si>
    <t>Current Month Government Fines and Penalty Payment Amount Standard Deviation Number represents the standard deviation of payment amount from deposit account in Government Fines and Penalty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</si>
  <si>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gnrl_expns_fine_and_pnlty_pymt_crrnt_mnth_pop_pcentl_v1</t>
  </si>
  <si>
    <t>Current Month Government Fines and Penalty Payment Amount Population Percentile Ranking Number</t>
  </si>
  <si>
    <t>Current Month Government Fines and Penalty Payment Amount Population Percentile Ranking Number represents the percentile of customer payment amount from deposit account in Government Fines and Penalty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</si>
  <si>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gnrl_expns_fine_and_pnlty_pymt_l3m_tot_v1</t>
  </si>
  <si>
    <t>Total Last 3 Months Government Fines and Penalty Payment Amount</t>
  </si>
  <si>
    <t>Total Last 3 Months Government Fines and Penalty Payment Amount represents the total of payment amount from deposit account in Government Fines and Penalty in last 3 months.
Note:
- Deposit accounts include saving accounts, fixed accounts, long-term accounts, and current accounts.
- Excludes all closed accounts.
- If the customer does not pay for this merchant category, the value will be NULL.</t>
  </si>
  <si>
    <t>gnrl_expns_fine_and_pnlty_pymt_l3m_cnt_v1</t>
  </si>
  <si>
    <t>Last 3 Months Government Fines and Penalty Payment Count</t>
  </si>
  <si>
    <t>Last 3 Months Government Fines and Penalty Payment Count represents the number of payment from deposit account in Government Fines and Penalty in last 3 months.
Note:
- Deposit accounts include saving accounts, fixed accounts, long-term accounts, and current accounts.
- Excludes all closed accounts.
- If the customer does not pay for this merchant category, the value will be NULL.</t>
  </si>
  <si>
    <t>gnrl_expns_fine_and_pnlty_pymt_l3m_min_v1</t>
  </si>
  <si>
    <t>Minimum Last 3 Months Government Fines and Penalty Payment Amount</t>
  </si>
  <si>
    <t>Minimum Last 3 Months Government Fines and Penalty Payment Amount represents the lowest payment amount from deposit account in Government Fines and Penalty in last 3 months.
Note:
- Deposit accounts include saving accounts, fixed accounts, long-term accounts, and current accounts.
- Excludes all closed accounts.
- If the customer does not pay for this merchant category, the value will be NULL.</t>
  </si>
  <si>
    <t>gnrl_expns_fine_and_pnlty_pymt_l3m_max_v1</t>
  </si>
  <si>
    <t>Maximum Last 3 Months Government Fines and Penalty Payment Amount</t>
  </si>
  <si>
    <t>Maximum Last 3 Months Government Fines and Penalty Payment Amount represents the highest payment amount from deposit account in Government Fines and Penalty in last 3 months.
Note:
- Deposit accounts include saving accounts, fixed accounts, long-term accounts, and current accounts.
- Excludes all closed accounts.
- If the customer does not pay for this merchant category, the value will be NULL.</t>
  </si>
  <si>
    <t>gnrl_expns_fine_and_pnlty_pymt_l3m_avg_v1</t>
  </si>
  <si>
    <t>Average Last 3 Months Government Fines and Penalty Payment Amount</t>
  </si>
  <si>
    <t>Average Last 3 Months Government Fines and Penalty Payment Amount represents an average payment amount from deposit account in Government Fines and Penalty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</si>
  <si>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gnrl_expns_fine_and_pnlty_pymt_l3m_sd_v1</t>
  </si>
  <si>
    <t>Last 3 Months Government Fines and Penalty Payment Amount Standard Deviation Number</t>
  </si>
  <si>
    <t>Last 3 Months Government Fines and Penalty Payment Amount Standard Deviation Number represents the standard deviation of payment amount from deposit account in Government Fines and Penalty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</si>
  <si>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gnrl_expns_fine_and_pnlty_pymt_l3m_pop_pcentl_v1</t>
  </si>
  <si>
    <t>Last 3 Months Government Fines and Penalty Payment Amount Population Percentile Ranking Number</t>
  </si>
  <si>
    <t>Last 3 Months Government Fines and Penalty Payment Amount Population Percentile Ranking Number represents the percentile of customer payment amount from deposit account in Government Fines and Penalty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</si>
  <si>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gnrl_expns_fine_and_pnlty_pymt_l6m_tot_v1</t>
  </si>
  <si>
    <t>Total Last 6 Months Government Fines and Penalty Payment Amount</t>
  </si>
  <si>
    <t>Total Last 6 Months Government Fines and Penalty Payment Amount represents the total of payment amount from deposit account in Government Fines and Penalty in last 6 months.
Note:
- Deposit accounts include saving accounts, fixed accounts, long-term accounts, and current accounts.
- Excludes all closed accounts.
- If the customer does not pay for this merchant category, the value will be NULL.</t>
  </si>
  <si>
    <t>gnrl_expns_fine_and_pnlty_pymt_l6m_cnt_v1</t>
  </si>
  <si>
    <t>Last 6 Months Government Fines and Penalty Payment Count</t>
  </si>
  <si>
    <t>Last 6 Months Government Fines and Penalty Payment Count represents the number of payment from deposit account in Government Fines and Penalty in last 6 months.
Note:
- Deposit accounts include saving accounts, fixed accounts, long-term accounts, and current accounts.
- Excludes all closed accounts.
- If the customer does not pay for this merchant category, the value will be NULL.</t>
  </si>
  <si>
    <t>gnrl_expns_fine_and_pnlty_pymt_l6m_min_v1</t>
  </si>
  <si>
    <t>Minimum Last 6 Months Government Fines and Penalty Payment Amount</t>
  </si>
  <si>
    <t>Minimum Last 6 Months Government Fines and Penalty Payment Amount represents the lowest payment amount from deposit account in Government Fines and Penalty in last 6 months.
Note:
- Deposit accounts include saving accounts, fixed accounts, long-term accounts, and current accounts.
- Excludes all closed accounts.
- If the customer does not pay for this merchant category, the value will be NULL.</t>
  </si>
  <si>
    <t>gnrl_expns_fine_and_pnlty_pymt_l6m_max_v1</t>
  </si>
  <si>
    <t>Maximum Last 6 Months Government Fines and Penalty Payment Amount</t>
  </si>
  <si>
    <t>Maximum Last 6 Months Government Fines and Penalty Payment Amount represents the highest payment amount from deposit account in Government Fines and Penalty in last 6 months.
Note:
- Deposit accounts include saving accounts, fixed accounts, long-term accounts, and current accounts.
- Excludes all closed accounts.
- If the customer does not pay for this merchant category, the value will be NULL.</t>
  </si>
  <si>
    <t>gnrl_expns_fine_and_pnlty_pymt_l6m_avg_v1</t>
  </si>
  <si>
    <t>Average Last 6 Months Government Fines and Penalty Payment Amount</t>
  </si>
  <si>
    <t>Average Last 6 Months Government Fines and Penalty Payment Amount represents an average payment amount from deposit account in Government Fines and Penalty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</si>
  <si>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gnrl_expns_fine_and_pnlty_pymt_l6m_sd_v1</t>
  </si>
  <si>
    <t>Last 6 Months Government Fines and Penalty Payment Amount Standard Deviation Number</t>
  </si>
  <si>
    <t>Last 6 Months Government Fines and Penalty Payment Amount Standard Deviation Number represents the standard deviation of payment amount from deposit account in Government Fines and Penalty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</si>
  <si>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gnrl_expns_fine_and_pnlty_pymt_l6m_pop_pcentl_v1</t>
  </si>
  <si>
    <t>Last 6 Months Government Fines and Penalty Payment Amount Population Percentile Ranking Number</t>
  </si>
  <si>
    <t>Last 6 Months Government Fines and Penalty Payment Amount Population Percentile Ranking Number represents the percentile of customer payment amount from deposit account in Government Fines and Penalty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</si>
  <si>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gnrl_expns_fine_and_pnlty_pymt_l12m_tot_v1</t>
  </si>
  <si>
    <t>Total Last 12 Months Government Fines and Penalty Payment Amount</t>
  </si>
  <si>
    <t>Total Last 12 Months Government Fines and Penalty Payment Amount represents the total of payment amount from deposit account in Government Fines and Penalty in last 12 months. _x000D_
_x000D_
Note: _x000D_
- Deposit accounts include saving accounts, fixed accounts, long-term accounts, and current accounts. _x000D_
- Excludes all closed accounts. _x000D_
- If the customer does not pay for this merchant category, the value will be NULL.</t>
  </si>
  <si>
    <t>gnrl_expns_fine_and_pnlty_pymt_l12m_cnt_v1</t>
  </si>
  <si>
    <t>Last 12 Months Government Fines and Penalty Payment Count</t>
  </si>
  <si>
    <t>Last 12 Months Government Fines and Penalty Payment Count represents the number of payment from deposit account in Government Fines and Penalty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</si>
  <si>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gnrl_expns_fine_and_pnlty_pymt_l12m_min_v1</t>
  </si>
  <si>
    <t>Minimum Last 12 Months Government Fines and Penalty Payment Amount</t>
  </si>
  <si>
    <t>Minimum Last 12 Months Government Fines and Penalty Payment Amount represents the lowest payment amount from deposit account in Government Fines and Penalty in last 12 months. _x000D_
_x000D_
Note: _x000D_
- Deposit accounts include saving accounts, fixed accounts, long-term accounts, and current accounts. _x000D_
- Excludes all closed accounts. _x000D_
- If the customer does not pay for this merchant category, the value will be NULL.</t>
  </si>
  <si>
    <t>gnrl_expns_fine_and_pnlty_pymt_l12m_max_v1</t>
  </si>
  <si>
    <t>Maximum Last 12 Months Government Fines and Penalty Payment Amount</t>
  </si>
  <si>
    <t>Maximum Last 12 Months Government Fines and Penalty Payment Amount represents the highest payment amount from deposit account in Government Fines and Penalty in last 12 months. _x000D_
_x000D_
Note: _x000D_
- Deposit accounts include saving accounts, fixed accounts, long-term accounts, and current accounts. _x000D_
- Excludes all closed accounts. _x000D_
- If the customer does not pay for this merchant category, the value will be NULL.</t>
  </si>
  <si>
    <t>gnrl_expns_fine_and_pnlty_pymt_l12m_avg_v1</t>
  </si>
  <si>
    <t>Average Last 12 Months Government Fines and Penalty Payment Amount</t>
  </si>
  <si>
    <t>Average Last 12 Months Government Fines and Penalty Payment Amount represents an average payment amount from deposit account in Government Fines and Penalty in last 12 months. This feature calculates with sum of payment divided by payment count for each interval. _x000D_
_x000D_
Note: _x000D_
- Deposit accounts include saving accounts, fixed accounts, long-term accounts, and current accounts. _x000D_
- Excludes all closed accounts. _x000D_
- If the customer does not pay for this merchant category, the value will be NULL.</t>
  </si>
  <si>
    <t>gnrl_expns_fine_and_pnlty_pymt_l12m_sd_v1</t>
  </si>
  <si>
    <t>Last 12 Months Government Fines and Penalty Payment Amount Standard Deviation Number</t>
  </si>
  <si>
    <t>Last 12 Months Government Fines and Penalty Payment Amount Standard Deviation Number represents the standard deviation of payment amount from deposit account in Government Fines and Penalty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average._x000D_
_x000D_
Note: _x000D_
- Deposit accounts include saving accounts, fixed accounts, long-term accounts, and current accounts. _x000D_
- Excludes all closed accounts. _x000D_
- If the customer does not pay for this merchant category, the value will be NULL.</t>
  </si>
  <si>
    <t>gnrl_expns_fine_and_pnlty_pymt_l12m_pop_pcentl_v1</t>
  </si>
  <si>
    <t>Last 12 Months Government Fines and Penalty Payment Amount Population Percentile Ranking Number</t>
  </si>
  <si>
    <t>Last 12 Months Government Fines and Penalty Payment Amount Population Percentile Ranking Number represents the percentile of customer payment amount from deposit account in Government Fines and Penalty in last 12 months. Percentile rank tells you what percentage of values in a dataset are less than or equal to a specific value. For example, the value returns 0.760000 means the value has a rank of 76% within the set of values. The higher the value means the higher the amount. _x000D_
_x000D_
Note: _x000D_
- Deposit accounts include saving accounts, fixed accounts, long-term accounts, and current accounts. _x000D_
- Excludes all closed accounts. _x000D_
- If the customer does not pay for this merchant category, the value will be NULL.</t>
  </si>
  <si>
    <t>lfstyl_entmnt_strm_srvc_pymt_crrnt_mnth_tot_v1</t>
  </si>
  <si>
    <t>Total Current Month Entertainment Streaming Service Payment Amount</t>
  </si>
  <si>
    <t>Total Current Month Entertainment Streaming Service Payment Amount represents the total of payment amount from deposit account in Entertainment Streaming Service in current month.
Note:
- Deposit accounts include saving accounts, fixed accounts, long-term accounts, and current accounts.
- Excludes all closed accounts.
- If the customer does not pay for this merchant category, the value will be NULL.</t>
  </si>
  <si>
    <t>lfstyl_entmnt_strm_srvc_pymt_crrnt_mnth_cnt_v1</t>
  </si>
  <si>
    <t>Current Month Entertainment Streaming Service Payment Count</t>
  </si>
  <si>
    <t>Current Month Entertainment Streaming Service Payment Count represents the number of payment from deposit account in Entertainment Streaming Service in current month.
Note:
- Deposit accounts include saving accounts, fixed accounts, long-term accounts, and current accounts.
- Excludes all closed accounts.
- If the customer does not pay for this merchant category, the value will be NULL.</t>
  </si>
  <si>
    <t>lfstyl_entmnt_strm_srvc_pymt_crrnt_mnth_min_v1</t>
  </si>
  <si>
    <t>Minimum Current Month Entertainment Streaming Service Payment Amount</t>
  </si>
  <si>
    <t>Minimum Current Month Entertainment Streaming Service Payment Amount represents the lowest payment amount from deposit account in Entertainment Streaming Service in current month.
Note:
- Deposit accounts include saving accounts, fixed accounts, long-term accounts, and current accounts.
- Excludes all closed accounts.
- If the customer does not pay for this merchant category, the value will be NULL.</t>
  </si>
  <si>
    <t>lfstyl_entmnt_strm_srvc_pymt_crrnt_mnth_max_v1</t>
  </si>
  <si>
    <t>Maximum Current Month Entertainment Streaming Service Payment Amount</t>
  </si>
  <si>
    <t>Maximum Current Month Entertainment Streaming Service Payment Amount represents the highest payment amount from deposit account in Entertainment Streaming Service in current month.
Note:
- Deposit accounts include saving accounts, fixed accounts, long-term accounts, and current accounts.
- Excludes all closed accounts.
- If the customer does not pay for this merchant category, the value will be NULL.</t>
  </si>
  <si>
    <t>lfstyl_entmnt_strm_srvc_pymt_crrnt_mnth_avg_v1</t>
  </si>
  <si>
    <t>Average Current Month Entertainment Streaming Service Payment Amount</t>
  </si>
  <si>
    <t>Average Current Month Entertainment Streaming Service Payment Amount represents an average payment amount from deposit account in Entertainment Streaming Service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</si>
  <si>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lfstyl_entmnt_strm_srvc_pymt_crrnt_mnth_sd_v1</t>
  </si>
  <si>
    <t>Current Month Entertainment Streaming Service Payment Amount Standard Deviation Number</t>
  </si>
  <si>
    <t>Current Month Entertainment Streaming Service Payment Amount Standard Deviation Number represents the standard deviation of payment amount from deposit account in Entertainment Streaming Service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</si>
  <si>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lfstyl_entmnt_strm_srvc_pymt_crrnt_mnth_pop_pcentl_v1</t>
  </si>
  <si>
    <t>Current Month Entertainment Streaming Service Payment Amount Population Percentile Ranking Number</t>
  </si>
  <si>
    <t>Current Month Entertainment Streaming Service Payment Amount Population Percentile Ranking Number represents the percentile of customer payment amount from deposit account in Entertainment Streaming Service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</si>
  <si>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lfstyl_entmnt_strm_srvc_pymt_crrnt_mnth_grp_cnt_v1</t>
  </si>
  <si>
    <t>Current Month Entertainment Streaming Service Payment Distinct Group Count</t>
  </si>
  <si>
    <t>Current Month Entertainment Streaming Service Payment Distinct Group Count represents the number of payment distinct group from deposit account in Entertainment Streaming Service in current month.
Note:
- Deposit accounts include saving accounts, fixed accounts, long-term accounts, and current accounts.
- Excludes all closed accounts.
- If the customer does not pay for this merchant category, the value will be NULL.</t>
  </si>
  <si>
    <t>lfstyl_entmnt_strm_srvc_pymt_l3m_tot_v1</t>
  </si>
  <si>
    <t>Total Last 3 Months Entertainment Streaming Service Payment Amount</t>
  </si>
  <si>
    <t>Total Last 3 Months Entertainment Streaming Service Payment Amount represents the total of payment amount from deposit account in Entertainment Streaming Service in last 3 months.
Note:
- Deposit accounts include saving accounts, fixed accounts, long-term accounts, and current accounts.
- Excludes all closed accounts.
- If the customer does not pay for this merchant category, the value will be NULL.</t>
  </si>
  <si>
    <t>lfstyl_entmnt_strm_srvc_pymt_l3m_cnt_v1</t>
  </si>
  <si>
    <t>Last 3 Months Entertainment Streaming Service Payment Count</t>
  </si>
  <si>
    <t>Last 3 Months Entertainment Streaming Service Payment Count represents the number of payment from deposit account in Entertainment Streaming Service in last 3 months.
Note:
- Deposit accounts include saving accounts, fixed accounts, long-term accounts, and current accounts.
- Excludes all closed accounts.
- If the customer does not pay for this merchant category, the value will be NULL.</t>
  </si>
  <si>
    <t>lfstyl_entmnt_strm_srvc_pymt_l3m_min_v1</t>
  </si>
  <si>
    <t>Minimum Last 3 Months Entertainment Streaming Service Payment Amount</t>
  </si>
  <si>
    <t>Minimum Last 3 Months Entertainment Streaming Service Payment Amount represents the lowest payment amount from deposit account in Entertainment Streaming Service in last 3 months.
Note:
- Deposit accounts include saving accounts, fixed accounts, long-term accounts, and current accounts.
- Excludes all closed accounts.
- If the customer does not pay for this merchant category, the value will be NULL.</t>
  </si>
  <si>
    <t>lfstyl_entmnt_strm_srvc_pymt_l3m_max_v1</t>
  </si>
  <si>
    <t>Maximum Last 3 Months Entertainment Streaming Service Payment Amount</t>
  </si>
  <si>
    <t>Maximum Last 3 Months Entertainment Streaming Service Payment Amount represents the highest payment amount from deposit account in Entertainment Streaming Service in last 3 months.
Note:
- Deposit accounts include saving accounts, fixed accounts, long-term accounts, and current accounts.
- Excludes all closed accounts.
- If the customer does not pay for this merchant category, the value will be NULL.</t>
  </si>
  <si>
    <t>lfstyl_entmnt_strm_srvc_pymt_l3m_avg_v1</t>
  </si>
  <si>
    <t>Average Last 3 Months Entertainment Streaming Service Payment Amount</t>
  </si>
  <si>
    <t>Average Last 3 Months Entertainment Streaming Service Payment Amount represents an average payment amount from deposit account in Entertainment Streaming Service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</si>
  <si>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lfstyl_entmnt_strm_srvc_pymt_l3m_sd_v1</t>
  </si>
  <si>
    <t>Last 3 Months Entertainment Streaming Service Payment Amount Standard Deviation Number</t>
  </si>
  <si>
    <t>Last 3 Months Entertainment Streaming Service Payment Amount Standard Deviation Number represents the standard deviation of payment amount from deposit account in Entertainment Streaming Service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</si>
  <si>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lfstyl_entmnt_strm_srvc_pymt_l3m_pop_pcentl_v1</t>
  </si>
  <si>
    <t>Last 3 Months Entertainment Streaming Service Payment Amount Population Percentile Ranking Number</t>
  </si>
  <si>
    <t>Last 3 Months Entertainment Streaming Service Payment Amount Population Percentile Ranking Number represents the percentile of customer payment amount from deposit account in Entertainment Streaming Service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</si>
  <si>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lfstyl_entmnt_strm_srvc_pymt_l3m_grp_cnt_v1</t>
  </si>
  <si>
    <t>Last 3 Months Entertainment Streaming Service Payment Distinct Group Count</t>
  </si>
  <si>
    <t>Last 3 Months Entertainment Streaming Service Payment Distinct Group Count represents the number of payment distinct group from deposit account in Entertainment Streaming Service in last 3 months.
Note:
- Deposit accounts include saving accounts, fixed accounts, long-term accounts, and current accounts.
- Excludes all closed accounts.
- If the customer does not pay for this merchant category, the value will be NULL.</t>
  </si>
  <si>
    <t>lfstyl_entmnt_strm_srvc_pymt_l6m_tot_v1</t>
  </si>
  <si>
    <t>Total Last 6 Months Entertainment Streaming Service Payment Amount</t>
  </si>
  <si>
    <t>Total Last 6 Months Entertainment Streaming Service Payment Amount represents the total of payment amount from deposit account in Entertainment Streaming Service in last 6 months.
Note:
- Deposit accounts include saving accounts, fixed accounts, long-term accounts, and current accounts.
- Excludes all closed accounts.
- If the customer does not pay for this merchant category, the value will be NULL.</t>
  </si>
  <si>
    <t>lfstyl_entmnt_strm_srvc_pymt_l6m_cnt_v1</t>
  </si>
  <si>
    <t>Last 6 Months Entertainment Streaming Service Payment Count</t>
  </si>
  <si>
    <t>Last 6 Months Entertainment Streaming Service Payment Count represents the number of payment from deposit account in Entertainment Streaming Service in last 6 months.
Note:
- Deposit accounts include saving accounts, fixed accounts, long-term accounts, and current accounts.
- Excludes all closed accounts.
- If the customer does not pay for this merchant category, the value will be NULL.</t>
  </si>
  <si>
    <t>lfstyl_entmnt_strm_srvc_pymt_l6m_min_v1</t>
  </si>
  <si>
    <t>Minimum Last 6 Months Entertainment Streaming Service Payment Amount</t>
  </si>
  <si>
    <t>Minimum Last 6 Months Entertainment Streaming Service Payment Amount represents the lowest payment amount from deposit account in Entertainment Streaming Service in last 6 months.
Note:
- Deposit accounts include saving accounts, fixed accounts, long-term accounts, and current accounts.
- Excludes all closed accounts.
- If the customer does not pay for this merchant category, the value will be NULL.</t>
  </si>
  <si>
    <t>lfstyl_entmnt_strm_srvc_pymt_l6m_max_v1</t>
  </si>
  <si>
    <t>Maximum Last 6 Months Entertainment Streaming Service Payment Amount</t>
  </si>
  <si>
    <t>Maximum Last 6 Months Entertainment Streaming Service Payment Amount represents the highest payment amount from deposit account in Entertainment Streaming Service in last 6 months.
Note:
- Deposit accounts include saving accounts, fixed accounts, long-term accounts, and current accounts.
- Excludes all closed accounts.
- If the customer does not pay for this merchant category, the value will be NULL.</t>
  </si>
  <si>
    <t>lfstyl_entmnt_strm_srvc_pymt_l6m_avg_v1</t>
  </si>
  <si>
    <t>Average Last 6 Months Entertainment Streaming Service Payment Amount</t>
  </si>
  <si>
    <t>Average Last 6 Months Entertainment Streaming Service Payment Amount represents an average payment amount from deposit account in Entertainment Streaming Service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</si>
  <si>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lfstyl_entmnt_strm_srvc_pymt_l6m_sd_v1</t>
  </si>
  <si>
    <t>Last 6 Months Entertainment Streaming Service Payment Amount Standard Deviation Number</t>
  </si>
  <si>
    <t>Last 6 Months Entertainment Streaming Service Payment Amount Standard Deviation Number represents the standard deviation of payment amount from deposit account in Entertainment Streaming Service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</si>
  <si>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lfstyl_entmnt_strm_srvc_pymt_l6m_pop_pcentl_v1</t>
  </si>
  <si>
    <t>Last 6 Months Entertainment Streaming Service Payment Amount Population Percentile Ranking Number</t>
  </si>
  <si>
    <t>Last 6 Months Entertainment Streaming Service Payment Amount Population Percentile Ranking Number represents the percentile of customer payment amount from deposit account in Entertainment Streaming Service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</si>
  <si>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lfstyl_entmnt_strm_srvc_pymt_l6m_grp_cnt_v1</t>
  </si>
  <si>
    <t>Last 6 Months Entertainment Streaming Service Payment Distinct Group Count</t>
  </si>
  <si>
    <t>Last 6 Months Entertainment Streaming Service Payment Distinct Group Count represents the number of payment distinct group from deposit account in Entertainment Streaming Service in last 6 months.
Note:
- Deposit accounts include saving accounts, fixed accounts, long-term accounts, and current accounts.
- Excludes all closed accounts.
- If the customer does not pay for this merchant category, the value will be NULL.</t>
  </si>
  <si>
    <t>lfstyl_entmnt_strm_srvc_pymt_l12m_tot_v1</t>
  </si>
  <si>
    <t>Total Last 12 Months Entertainment Streaming Service Payment Amount</t>
  </si>
  <si>
    <t>Total Last 12 Months Entertainment Streaming Service Payment Amount represents the total of payment amount from deposit account in Entertainment Streaming Service in last 12 months.
Note:
- Deposit accounts include saving accounts, fixed accounts, long-term accounts, and current accounts.
- Excludes all closed accounts.
- If the customer does not pay for this merchant category, the value will be NULL.</t>
  </si>
  <si>
    <t>lfstyl_entmnt_strm_srvc_pymt_l12m_cnt_v1</t>
  </si>
  <si>
    <t>Last 12 Months Entertainment Streaming Service Payment Count</t>
  </si>
  <si>
    <t>Last 12 Months Entertainment Streaming Service Payment Count represents the number of payment from deposit account in Entertainment Streaming Service in last 12 months.
Note:
- Deposit accounts include saving accounts, fixed accounts, long-term accounts, and current accounts.
- Excludes all closed accounts.
- If the customer does not pay for this merchant category, the value will be NULL.</t>
  </si>
  <si>
    <t>lfstyl_entmnt_strm_srvc_pymt_l12m_min_v1</t>
  </si>
  <si>
    <t>Minimum Last 12 Months Entertainment Streaming Service Payment Amount</t>
  </si>
  <si>
    <t>Minimum Last 12 Months Entertainment Streaming Service Payment Amount represents the lowest payment amount from deposit account in Entertainment Streaming Service in last 12 months.
Note:
- Deposit accounts include saving accounts, fixed accounts, long-term accounts, and current accounts.
- Excludes all closed accounts.
- If the customer does not pay for this merchant category, the value will be NULL.</t>
  </si>
  <si>
    <t>lfstyl_entmnt_strm_srvc_pymt_l12m_max_v1</t>
  </si>
  <si>
    <t>Maximum Last 12 Months Entertainment Streaming Service Payment Amount</t>
  </si>
  <si>
    <t>Maximum Last 12 Months Entertainment Streaming Service Payment Amount represents the highest payment amount from deposit account in Entertainment Streaming Service in last 12 months.
Note:
- Deposit accounts include saving accounts, fixed accounts, long-term accounts, and current accounts.
- Excludes all closed accounts.
- If the customer does not pay for this merchant category, the value will be NULL.</t>
  </si>
  <si>
    <t>lfstyl_entmnt_strm_srvc_pymt_l12m_avg_v1</t>
  </si>
  <si>
    <t>Average Last 12 Months Entertainment Streaming Service Payment Amount</t>
  </si>
  <si>
    <t>Average Last 12 Months Entertainment Streaming Service Payment Amount represents an average payment amount from deposit account in Entertainment Streaming Service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</si>
  <si>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lfstyl_entmnt_strm_srvc_pymt_l12m_sd_v1</t>
  </si>
  <si>
    <t>Last 12 Months Entertainment Streaming Service Payment Amount Standard Deviation Number</t>
  </si>
  <si>
    <t>Last 12 Months Entertainment Streaming Service Payment Amount Standard Deviation Number represents the standard deviation of payment amount from deposit account in Entertainment Streaming Service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</si>
  <si>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lfstyl_entmnt_strm_srvc_pymt_l12m_pop_pcentl_v1</t>
  </si>
  <si>
    <t>Last 12 Months Entertainment Streaming Service Payment Amount Population Percentile Ranking Number</t>
  </si>
  <si>
    <t>Last 12 Months Entertainment Streaming Service Payment Amount Population Percentile Ranking Number represents the percentile of customer payment amount from deposit account in Entertainment Streaming Service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</si>
  <si>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lfstyl_entmnt_strm_srvc_pymt_l12m_grp_cnt_v1</t>
  </si>
  <si>
    <t>Last 12 Months Entertainment Streaming Service Payment Distinct Group Count</t>
  </si>
  <si>
    <t>Last 12 Months Entertainment Streaming Service Payment Distinct Group Count represents the number of payment distinct group from deposit account in Entertainment Streaming Service in last 12 months.
Note:
- Deposit accounts include saving accounts, fixed accounts, long-term accounts, and current accounts.
- Excludes all closed accounts.
- If the customer does not pay for this merchant category, the value will be NULL.</t>
  </si>
  <si>
    <t>lfstyl_entmnt_strm_srvc_day_btwn_txn_crrnt_mnth_avg_v1</t>
  </si>
  <si>
    <t>Average Current Month Entertainment Streaming Service Day Between Transactions</t>
  </si>
  <si>
    <t>Average Current Month Entertainment Streaming Service Day Between Transactions represents an average of days between transaction current month in Entertainment Streaming Service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</si>
  <si>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lfstyl_entmnt_strm_srvc_day_btwn_txn_crrnt_mnth_sd_v1</t>
  </si>
  <si>
    <t>Current Month Entertainment Streaming Service Day Between Transactions Standard Deviation Number</t>
  </si>
  <si>
    <t>Current Month Entertainment Streaming Service Day Between Transactions Standard Deviation Number represents the standard deviation of days between transaction current month in Entertainment Streaming Service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</si>
  <si>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lfstyl_entmnt_strm_srvc_day_btwn_txn_crrnt_mnth_min_v1</t>
  </si>
  <si>
    <t>Minimum Current Month Entertainment Streaming Service Day Between Transactions</t>
  </si>
  <si>
    <t>Minimum Current Month Entertainment Streaming Service Day Between Transactions represents the lowest days between each transaction from deposit account in Entertainment Streaming Service in the current month’s records.
Note:
- Deposit accounts include saving accounts, fixed accounts, long-term accounts, and current accounts.
- Excludes all closed accounts.
- If the customer does not pay for this merchant category, the value will be NULL.</t>
  </si>
  <si>
    <t>lfstyl_entmnt_strm_srvc_day_btwn_txn_crrnt_mnth_max_v1</t>
  </si>
  <si>
    <t>Maximum Current Month Entertainment Streaming Service Day Between Transactions</t>
  </si>
  <si>
    <t>Maximum Current Month Entertainment Streaming Service Day Between Transactions represents the highest days between each transaction from deposit account in Entertainment Streaming Service in the current month’s records.
Note:
- Deposit accounts include saving accounts, fixed accounts, long-term accounts, and current accounts.
- Excludes all closed accounts.
- If the customer does not pay for this merchant category, the value will be NULL.</t>
  </si>
  <si>
    <t>gnrl_expns_edu_inter_schl_pymt_crrnt_mnth_tot_v2</t>
  </si>
  <si>
    <t>Total Current Month Education International School Payment Amount (Obsoleted-V2)</t>
  </si>
  <si>
    <t>This column is obsoleted and use "gnrl_expns_edu_inter_schl_pymt_crrnt_mnth_tot_v3" column instead.</t>
  </si>
  <si>
    <t>gnrl_expns_edu_inter_schl_pymt_crrnt_mnth_cnt_v2</t>
  </si>
  <si>
    <t>Current Month Education International School Payment Count (Obsoleted-V2)</t>
  </si>
  <si>
    <t>This column is obsoleted and use "gnrl_expns_edu_inter_schl_pymt_crrnt_mnth_cnt_v3" column instead.</t>
  </si>
  <si>
    <t>gnrl_expns_edu_inter_schl_pymt_crrnt_mnth_min_v2</t>
  </si>
  <si>
    <t>Minimum Current Month Education International School Payment Amount (Obsoleted-V2)</t>
  </si>
  <si>
    <t>This column is obsoleted and use "gnrl_expns_edu_inter_schl_pymt_crrnt_mnth_min_v3" column instead.</t>
  </si>
  <si>
    <t>gnrl_expns_edu_inter_schl_pymt_crrnt_mnth_max_v2</t>
  </si>
  <si>
    <t>Maximum Current Month Education International School Payment Amount (Obsoleted-V2)</t>
  </si>
  <si>
    <t>This column is obsoleted and use "gnrl_expns_edu_inter_schl_pymt_crrnt_mnth_max_v3" column instead.</t>
  </si>
  <si>
    <t>gnrl_expns_edu_inter_schl_pymt_crrnt_mnth_avg_v2</t>
  </si>
  <si>
    <t>Average Current Month Education International School Payment Amount (Obsoleted-V2)</t>
  </si>
  <si>
    <t>This column is obsoleted and use "gnrl_expns_edu_inter_schl_pymt_crrnt_mnth_avg_v3" column instead.</t>
  </si>
  <si>
    <t>gnrl_expns_edu_inter_schl_pymt_crrnt_mnth_sd_v2</t>
  </si>
  <si>
    <t>Current Month Education International School Payment Amount Standard Deviation Number (Obsoleted-V2)</t>
  </si>
  <si>
    <t>This column is obsoleted and use "gnrl_expns_edu_inter_schl_pymt_crrnt_mnth_sd_v3" column instead.</t>
  </si>
  <si>
    <t>gnrl_expns_edu_inter_schl_pymt_crrnt_mnth_pop_pcentl_v2</t>
  </si>
  <si>
    <t>Current Month Education International School Payment Amount Population Percentile Ranking Number (Obsoleted-V2)</t>
  </si>
  <si>
    <t>This column is obsoleted and use "gnrl_expns_edu_inter_schl_pymt_crrnt_mnth_pop_pcentl_v3" column instead.</t>
  </si>
  <si>
    <t>gnrl_expns_edu_inter_schl_pymt_crrnt_mnth_grp_cnt_v2</t>
  </si>
  <si>
    <t>Current Month Education International School Payment Distinct Group Count (Obsoleted-V2)</t>
  </si>
  <si>
    <t>This column is obsoleted and use "gnrl_expns_edu_inter_schl_pymt_crrnt_mnth_grp_cnt_v3" column instead.</t>
  </si>
  <si>
    <t>gnrl_expns_edu_inter_schl_pymt_l3m_tot_v2</t>
  </si>
  <si>
    <t>Total Last 3 Months Education International School Payment Amount (Obsoleted-V2)</t>
  </si>
  <si>
    <t>This column is obsoleted and use "gnrl_expns_edu_inter_schl_pymt_l3m_tot_v3" column instead.</t>
  </si>
  <si>
    <t>gnrl_expns_edu_inter_schl_pymt_l3m_cnt_v2</t>
  </si>
  <si>
    <t>Last 3 Months Education International School Payment Count (Obsoleted-V2)</t>
  </si>
  <si>
    <t>This column is obsoleted and use "gnrl_expns_edu_inter_schl_pymt_l3m_cnt_v3" column instead.</t>
  </si>
  <si>
    <t>gnrl_expns_edu_inter_schl_pymt_l3m_min_v2</t>
  </si>
  <si>
    <t>Minimum Last 3 Months Education International School Payment Amount (Obsoleted-V2)</t>
  </si>
  <si>
    <t>This column is obsoleted and use "gnrl_expns_edu_inter_schl_pymt_l3m_min_v3" column instead.</t>
  </si>
  <si>
    <t>gnrl_expns_edu_inter_schl_pymt_l3m_max_v2</t>
  </si>
  <si>
    <t>Maximum Last 3 Months Education International School Payment Amount (Obsoleted-V2)</t>
  </si>
  <si>
    <t>This column is obsoleted and use "gnrl_expns_edu_inter_schl_pymt_l3m_max_v3" column instead.</t>
  </si>
  <si>
    <t>gnrl_expns_edu_inter_schl_pymt_l3m_avg_v2</t>
  </si>
  <si>
    <t>Average Last 3 Months Education International School Payment Amount (Obsoleted-V2)</t>
  </si>
  <si>
    <t>This column is obsoleted and use "gnrl_expns_edu_inter_schl_pymt_l3m_avg_v3" column instead.</t>
  </si>
  <si>
    <t>gnrl_expns_edu_inter_schl_pymt_l3m_sd_v2</t>
  </si>
  <si>
    <t>Last 3 Months Education International School Payment Amount Standard Deviation Number (Obsoleted-V2)</t>
  </si>
  <si>
    <t>This column is obsoleted and use "gnrl_expns_edu_inter_schl_pymt_l3m_sd_v3" column instead.</t>
  </si>
  <si>
    <t>gnrl_expns_edu_inter_schl_pymt_l3m_pop_pcentl_v2</t>
  </si>
  <si>
    <t>Last 3 Months Education International School Payment Amount Population Percentile Ranking Number (Obsoleted-V2)</t>
  </si>
  <si>
    <t>This column is obsoleted and use "gnrl_expns_edu_inter_schl_pymt_l3m_pop_pcentl_v3" column instead.</t>
  </si>
  <si>
    <t>gnrl_expns_edu_inter_schl_pymt_l3m_grp_cnt_v2</t>
  </si>
  <si>
    <t>Last 3 Months Education International School Payment Distinct Group Count (Obsoleted-V2)</t>
  </si>
  <si>
    <t>This column is obsoleted and use "gnrl_expns_edu_inter_schl_pymt_l3m_grp_cnt_v3" column instead.</t>
  </si>
  <si>
    <t>gnrl_expns_edu_inter_schl_pymt_l6m_tot_v2</t>
  </si>
  <si>
    <t>Total Last 6 Months Education International School Payment Amount (Obsoleted-V2)</t>
  </si>
  <si>
    <t>This column is obsoleted and use "gnrl_expns_edu_inter_schl_pymt_l6m_tot_v3" column instead.</t>
  </si>
  <si>
    <t>gnrl_expns_edu_inter_schl_pymt_l6m_cnt_v2</t>
  </si>
  <si>
    <t>Last 6 Months Education International School Payment Count (Obsoleted-V2)</t>
  </si>
  <si>
    <t>This column is obsoleted and use "gnrl_expns_edu_inter_schl_pymt_l6m_cnt_v3" column instead.</t>
  </si>
  <si>
    <t>gnrl_expns_edu_inter_schl_pymt_l6m_min_v2</t>
  </si>
  <si>
    <t>Minimum Last 6 Months Education International School Payment Amount (Obsoleted-V2)</t>
  </si>
  <si>
    <t>This column is obsoleted and use "gnrl_expns_edu_inter_schl_pymt_l6m_min_v3" column instead.</t>
  </si>
  <si>
    <t>gnrl_expns_edu_inter_schl_pymt_l6m_max_v2</t>
  </si>
  <si>
    <t>Maximum Last 6 Months Education International School Payment Amount (Obsoleted-V2)</t>
  </si>
  <si>
    <t>This column is obsoleted and use "gnrl_expns_edu_inter_schl_pymt_l6m_max_v3" column instead.</t>
  </si>
  <si>
    <t>gnrl_expns_edu_inter_schl_pymt_l6m_avg_v2</t>
  </si>
  <si>
    <t>Average Last 6 Months Education International School Payment Amount (Obsoleted-V2)</t>
  </si>
  <si>
    <t>This column is obsoleted and use "gnrl_expns_edu_inter_schl_pymt_l6m_avg_v3" column instead.</t>
  </si>
  <si>
    <t>gnrl_expns_edu_inter_schl_pymt_l6m_sd_v2</t>
  </si>
  <si>
    <t>Last 6 Months Education International School Payment Amount Standard Deviation Number (Obsoleted-V2)</t>
  </si>
  <si>
    <t>This column is obsoleted and use "gnrl_expns_edu_inter_schl_pymt_l6m_sd_v3" column instead.</t>
  </si>
  <si>
    <t>gnrl_expns_edu_inter_schl_pymt_l6m_pop_pcentl_v2</t>
  </si>
  <si>
    <t>Last 6 Months Education International School Payment Amount Population Percentile Ranking Number (Obsoleted-V2)</t>
  </si>
  <si>
    <t>This column is obsoleted and use "gnrl_expns_edu_inter_schl_pymt_l6m_pop_pcentl_v3" column instead.</t>
  </si>
  <si>
    <t>gnrl_expns_edu_inter_schl_pymt_l6m_grp_cnt_v2</t>
  </si>
  <si>
    <t>Last 6 Months Education International School Payment Distinct Group Count (Obsoleted-V2)</t>
  </si>
  <si>
    <t>This column is obsoleted and use "gnrl_expns_edu_inter_schl_pymt_l6m_grp_cnt_v3" column instead.</t>
  </si>
  <si>
    <t>gnrl_expns_edu_inter_schl_pymt_l12m_tot_v2</t>
  </si>
  <si>
    <t>Total Last 12 Months Education International School Payment Amount (Obsoleted-V2)</t>
  </si>
  <si>
    <t>This column is obsoleted and use "gnrl_expns_edu_inter_schl_pymt_l12m_tot_v3" column instead.</t>
  </si>
  <si>
    <t>gnrl_expns_edu_inter_schl_pymt_l12m_cnt_v2</t>
  </si>
  <si>
    <t>Last 12 Months Education International School Payment Count (Obsoleted-V2)</t>
  </si>
  <si>
    <t>This column is obsoleted and use "gnrl_expns_edu_inter_schl_pymt_l12m_cnt_v3" column instead.</t>
  </si>
  <si>
    <t>gnrl_expns_edu_inter_schl_pymt_l12m_min_v2</t>
  </si>
  <si>
    <t>Minimum Last 12 Months Education International School Payment Amount (Obsoleted-V2)</t>
  </si>
  <si>
    <t>This column is obsoleted and use "gnrl_expns_edu_inter_schl_pymt_l12m_min_v3" column instead.</t>
  </si>
  <si>
    <t>gnrl_expns_edu_inter_schl_pymt_l12m_max_v2</t>
  </si>
  <si>
    <t>Maximum Last 12 Months Education International School Payment Amount (Obsoleted-V2)</t>
  </si>
  <si>
    <t>This column is obsoleted and use "gnrl_expns_edu_inter_schl_pymt_l12m_max_v3" column instead.</t>
  </si>
  <si>
    <t>gnrl_expns_edu_inter_schl_pymt_l12m_avg_v2</t>
  </si>
  <si>
    <t>Average Last 12 Months Education International School Payment Amount (Obsoleted-V2)</t>
  </si>
  <si>
    <t>This column is obsoleted and use "gnrl_expns_edu_inter_schl_pymt_l12m_avg_v3" column instead.</t>
  </si>
  <si>
    <t>gnrl_expns_edu_inter_schl_pymt_l12m_sd_v2</t>
  </si>
  <si>
    <t>Last 12 Months Education International School Payment Amount Standard Deviation Number (Obsoleted-V2)</t>
  </si>
  <si>
    <t>This column is obsoleted and use "gnrl_expns_edu_inter_schl_pymt_l12m_sd_v3" column instead.</t>
  </si>
  <si>
    <t>gnrl_expns_edu_inter_schl_pymt_l12m_pop_pcentl_v2</t>
  </si>
  <si>
    <t>Last 12 Months Education International School Payment Amount Population Percentile Ranking Number (Obsoleted-V2)</t>
  </si>
  <si>
    <t>This column is obsoleted and use "gnrl_expns_edu_inter_schl_pymt_l12m_pop_pcentl_v3" column instead.</t>
  </si>
  <si>
    <t>gnrl_expns_edu_inter_schl_pymt_l12m_grp_cnt_v2</t>
  </si>
  <si>
    <t>Last 12 Months Education International School Payment Distinct Group Count (Obsoleted-V2)</t>
  </si>
  <si>
    <t>This column is obsoleted and use "gnrl_expns_edu_inter_schl_pymt_l12m_grp_cnt_v3" column instead.</t>
  </si>
  <si>
    <t>gnrl_expns_edu_inter_schl_day_btwn_txn_crrnt_mnth_avg_v2</t>
  </si>
  <si>
    <t>Average Current Month Education International School Day Between Transactions (Obsoleted-V2)</t>
  </si>
  <si>
    <t>This column is obsoleted and use "gnrl_expns_edu_inter_schl_day_btwn_txn_crrnt_mnth_avg_v3" column instead.</t>
  </si>
  <si>
    <t>gnrl_expns_edu_inter_schl_day_btwn_txn_crrnt_mnth_sd_v2</t>
  </si>
  <si>
    <t>Current Month Education International School Day Between Transactions Standard Deviation Number (Obsoleted-V2)</t>
  </si>
  <si>
    <t>This column is obsoleted and use "gnrl_expns_edu_inter_schl_day_btwn_txn_crrnt_mnth_sd_v3" column instead.</t>
  </si>
  <si>
    <t>gnrl_expns_edu_inter_schl_day_btwn_txn_crrnt_mnth_min_v2</t>
  </si>
  <si>
    <t>Minimum Current Month Education International School Day Between Transactions (Obsoleted-V2)</t>
  </si>
  <si>
    <t>This column is obsoleted and use "gnrl_expns_edu_inter_schl_day_btwn_txn_crrnt_mnth_min_v3" column instead.</t>
  </si>
  <si>
    <t>gnrl_expns_edu_inter_schl_day_btwn_txn_crrnt_mnth_max_v2</t>
  </si>
  <si>
    <t>Maximum Current Month Education International School Day Between Transactions (Obsoleted-V2)</t>
  </si>
  <si>
    <t>This column is obsoleted and use "gnrl_expns_edu_inter_schl_day_btwn_txn_crrnt_mnth_max_v3" column instead.</t>
  </si>
  <si>
    <t>lfstyl_fin_dgtl_wllt_pymt_crrnt_mnth_tot_v1</t>
  </si>
  <si>
    <t>Total Current Month Finance Digital Wallet Payment Amount</t>
  </si>
  <si>
    <t>Total Current Month Finance Digital Wallet Payment Amount represents the total of payment amount from deposit account in Finance Digital Wallet in current month.
Note:
- Deposit accounts include saving accounts, fixed accounts, long-term accounts, and current accounts.
- Excludes all closed accounts.
- If the customer does not pay for this merchant category, the value will be NULL.</t>
  </si>
  <si>
    <t>lfstyl_fin_dgtl_wllt_pymt_crrnt_mnth_cnt_v1</t>
  </si>
  <si>
    <t>Current Month Finance Digital Wallet Payment Count</t>
  </si>
  <si>
    <t>Current Month Finance Digital Wallet Payment Count represents the number of payment from deposit account in Finance Digital Wallet in current month.
Note:
- Deposit accounts include saving accounts, fixed accounts, long-term accounts, and current accounts.
- Excludes all closed accounts.
- If the customer does not pay for this merchant category, the value will be NULL.</t>
  </si>
  <si>
    <t>lfstyl_fin_dgtl_wllt_pymt_crrnt_mnth_min_v1</t>
  </si>
  <si>
    <t>Minimum Current Month Finance Digital Wallet Payment Amount</t>
  </si>
  <si>
    <t>Minimum Current Month Finance Digital Wallet Payment Amount represents the lowest payment amount from deposit account in Finance Digital Wallet in current month.
Note:
- Deposit accounts include saving accounts, fixed accounts, long-term accounts, and current accounts.
- Excludes all closed accounts.
- If the customer does not pay for this merchant category, the value will be NULL.</t>
  </si>
  <si>
    <t>lfstyl_fin_dgtl_wllt_pymt_crrnt_mnth_max_v1</t>
  </si>
  <si>
    <t>Maximum Current Month Finance Digital Wallet Payment Amount</t>
  </si>
  <si>
    <t>Maximum Current Month Finance Digital Wallet Payment Amount represents the highest payment amount from deposit account in Finance Digital Wallet in current month.
Note:
- Deposit accounts include saving accounts, fixed accounts, long-term accounts, and current accounts.
- Excludes all closed accounts.
- If the customer does not pay for this merchant category, the value will be NULL.</t>
  </si>
  <si>
    <t>lfstyl_fin_dgtl_wllt_pymt_crrnt_mnth_avg_v1</t>
  </si>
  <si>
    <t>Average Current Month Finance Digital Wallet Payment Amount</t>
  </si>
  <si>
    <t>Average Current Month Finance Digital Wallet Payment Amount represents an average payment amount from deposit account in Finance Digital Wallet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</si>
  <si>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lfstyl_fin_dgtl_wllt_pymt_crrnt_mnth_sd_v1</t>
  </si>
  <si>
    <t>Current Month Finance Digital Wallet Payment Amount Standard Deviation Number</t>
  </si>
  <si>
    <t>Current Month Finance Digital Wallet Payment Amount Standard Deviation Number represents the standard deviation of payment amount from deposit account in Finance Digital Wallet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</si>
  <si>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lfstyl_fin_dgtl_wllt_pymt_crrnt_mnth_pop_pcentl_v1</t>
  </si>
  <si>
    <t>Current Month Finance Digital Wallet Payment Amount Population Percentile Ranking Number</t>
  </si>
  <si>
    <t>Current Month Finance Digital Wallet Payment Amount Population Percentile Ranking Number represents the percentile of customer payment amount from deposit account in Finance Digital Wallet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</si>
  <si>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lfstyl_fin_dgtl_wllt_pymt_crrnt_mnth_grp_cnt_v1</t>
  </si>
  <si>
    <t>Current Month Finance Digital Wallet Payment Distinct Group Count</t>
  </si>
  <si>
    <t>Current Month Finance Digital Wallet Payment Distinct Group Count represents the number of payment distinct group from deposit account in Finance Digital Wallet in current month.
Note:
- Deposit accounts include saving accounts, fixed accounts, long-term accounts, and current accounts.
- Excludes all closed accounts.
- If the customer does not pay for this merchant category, the value will be NULL.</t>
  </si>
  <si>
    <t>lfstyl_fin_dgtl_wllt_pymt_l3m_tot_v1</t>
  </si>
  <si>
    <t>Total Last 3 Months Finance Digital Wallet Payment Amount</t>
  </si>
  <si>
    <t>Total Last 3 Months Finance Digital Wallet Payment Amount represents the total of payment amount from deposit account in Finance Digital Wallet in last 3 months.
Note:
- Deposit accounts include saving accounts, fixed accounts, long-term accounts, and current accounts.
- Excludes all closed accounts.
- If the customer does not pay for this merchant category, the value will be NULL.</t>
  </si>
  <si>
    <t>lfstyl_fin_dgtl_wllt_pymt_l3m_cnt_v1</t>
  </si>
  <si>
    <t>Last 3 Months Finance Digital Wallet Payment Count</t>
  </si>
  <si>
    <t>Last 3 Months Finance Digital Wallet Payment Count represents the number of payment from deposit account in Finance Digital Wallet in last 3 months.
Note:
- Deposit accounts include saving accounts, fixed accounts, long-term accounts, and current accounts.
- Excludes all closed accounts.
- If the customer does not pay for this merchant category, the value will be NULL.</t>
  </si>
  <si>
    <t>lfstyl_fin_dgtl_wllt_pymt_l3m_min_v1</t>
  </si>
  <si>
    <t>Minimum Last 3 Months Finance Digital Wallet Payment Amount</t>
  </si>
  <si>
    <t>Minimum Last 3 Months Finance Digital Wallet Payment Amount represents the lowest payment amount from deposit account in Finance Digital Wallet in last 3 months.
Note:
- Deposit accounts include saving accounts, fixed accounts, long-term accounts, and current accounts.
- Excludes all closed accounts.
- If the customer does not pay for this merchant category, the value will be NULL.</t>
  </si>
  <si>
    <t>lfstyl_fin_dgtl_wllt_pymt_l3m_max_v1</t>
  </si>
  <si>
    <t>Maximum Last 3 Months Finance Digital Wallet Payment Amount</t>
  </si>
  <si>
    <t>Maximum Last 3 Months Finance Digital Wallet Payment Amount represents the highest payment amount from deposit account in Finance Digital Wallet in last 3 months.
Note:
- Deposit accounts include saving accounts, fixed accounts, long-term accounts, and current accounts.
- Excludes all closed accounts.
- If the customer does not pay for this merchant category, the value will be NULL.</t>
  </si>
  <si>
    <t>lfstyl_fin_dgtl_wllt_pymt_l3m_avg_v1</t>
  </si>
  <si>
    <t>Average Last 3 Months Finance Digital Wallet Payment Amount</t>
  </si>
  <si>
    <t>Average Last 3 Months Finance Digital Wallet Payment Amount represents an average payment amount from deposit account in Finance Digital Wallet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</si>
  <si>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lfstyl_fin_dgtl_wllt_pymt_l3m_sd_v1</t>
  </si>
  <si>
    <t>Last 3 Months Finance Digital Wallet Payment Amount Standard Deviation Number</t>
  </si>
  <si>
    <t>Last 3 Months Finance Digital Wallet Payment Amount Standard Deviation Number represents the standard deviation of payment amount from deposit account in Finance Digital Wallet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</si>
  <si>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lfstyl_fin_dgtl_wllt_pymt_l3m_pop_pcentl_v1</t>
  </si>
  <si>
    <t>Last 3 Months Finance Digital Wallet Payment Amount Population Percentile Ranking Number</t>
  </si>
  <si>
    <t>Last 3 Months Finance Digital Wallet Payment Amount Population Percentile Ranking Number represents the percentile of customer payment amount from deposit account in Finance Digital Wallet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</si>
  <si>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lfstyl_fin_dgtl_wllt_pymt_l3m_grp_cnt_v1</t>
  </si>
  <si>
    <t>Last 3 Months Finance Digital Wallet Payment Distinct Group Count</t>
  </si>
  <si>
    <t>Last 3 Months Finance Digital Wallet Payment Distinct Group Count represents the number of payment distinct group from deposit account in Finance Digital Wallet in last 3 months.
Note:
- Deposit accounts include saving accounts, fixed accounts, long-term accounts, and current accounts.
- Excludes all closed accounts.
- If the customer does not pay for this merchant category, the value will be NULL.</t>
  </si>
  <si>
    <t>lfstyl_fin_dgtl_wllt_pymt_l6m_tot_v1</t>
  </si>
  <si>
    <t>Total Last 6 Months Finance Digital Wallet Payment Amount</t>
  </si>
  <si>
    <t>Total Last 6 Months Finance Digital Wallet Payment Amount represents the total of payment amount from deposit account in Finance Digital Wallet in last 6 months.
Note:
- Deposit accounts include saving accounts, fixed accounts, long-term accounts, and current accounts.
- Excludes all closed accounts.
- If the customer does not pay for this merchant category, the value will be NULL.</t>
  </si>
  <si>
    <t>lfstyl_fin_dgtl_wllt_pymt_l6m_cnt_v1</t>
  </si>
  <si>
    <t>Last 6 Months Finance Digital Wallet Payment Count</t>
  </si>
  <si>
    <t>Last 6 Months Finance Digital Wallet Payment Count represents the number of payment from deposit account in Finance Digital Wallet in last 6 months.
Note:
- Deposit accounts include saving accounts, fixed accounts, long-term accounts, and current accounts.
- Excludes all closed accounts.
- If the customer does not pay for this merchant category, the value will be NULL.</t>
  </si>
  <si>
    <t>lfstyl_fin_dgtl_wllt_pymt_l6m_min_v1</t>
  </si>
  <si>
    <t>Minimum Last 6 Months Finance Digital Wallet Payment Amount</t>
  </si>
  <si>
    <t>Minimum Last 6 Months Finance Digital Wallet Payment Amount represents the lowest payment amount from deposit account in Finance Digital Wallet in last 6 months.
Note:
- Deposit accounts include saving accounts, fixed accounts, long-term accounts, and current accounts.
- Excludes all closed accounts.
- If the customer does not pay for this merchant category, the value will be NULL.</t>
  </si>
  <si>
    <t>lfstyl_fin_dgtl_wllt_pymt_l6m_max_v1</t>
  </si>
  <si>
    <t>Maximum Last 6 Months Finance Digital Wallet Payment Amount</t>
  </si>
  <si>
    <t>Maximum Last 6 Months Finance Digital Wallet Payment Amount represents the highest payment amount from deposit account in Finance Digital Wallet in last 6 months.
Note:
- Deposit accounts include saving accounts, fixed accounts, long-term accounts, and current accounts.
- Excludes all closed accounts.
- If the customer does not pay for this merchant category, the value will be NULL.</t>
  </si>
  <si>
    <t>lfstyl_fin_dgtl_wllt_pymt_l6m_avg_v1</t>
  </si>
  <si>
    <t>Average Last 6 Months Finance Digital Wallet Payment Amount</t>
  </si>
  <si>
    <t>Average Last 6 Months Finance Digital Wallet Payment Amount represents an average payment amount from deposit account in Finance Digital Wallet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</si>
  <si>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lfstyl_fin_dgtl_wllt_pymt_l6m_sd_v1</t>
  </si>
  <si>
    <t>Last 6 Months Finance Digital Wallet Payment Amount Standard Deviation Number</t>
  </si>
  <si>
    <t>Last 6 Months Finance Digital Wallet Payment Amount Standard Deviation Number represents the standard deviation of payment amount from deposit account in Finance Digital Wallet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</si>
  <si>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lfstyl_fin_dgtl_wllt_pymt_l6m_pop_pcentl_v1</t>
  </si>
  <si>
    <t>Last 6 Months Finance Digital Wallet Payment Amount Population Percentile Ranking Number</t>
  </si>
  <si>
    <t>Last 6 Months Finance Digital Wallet Payment Amount Population Percentile Ranking Number represents the percentile of customer payment amount from deposit account in Finance Digital Wallet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</si>
  <si>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lfstyl_fin_dgtl_wllt_pymt_l6m_grp_cnt_v1</t>
  </si>
  <si>
    <t>Last 6 Months Finance Digital Wallet Payment Distinct Group Count</t>
  </si>
  <si>
    <t>Last 6 Months Finance Digital Wallet Payment Distinct Group Count represents the number of payment distinct group from deposit account in Finance Digital Wallet in last 6 months.
Note:
- Deposit accounts include saving accounts, fixed accounts, long-term accounts, and current accounts.
- Excludes all closed accounts.
- If the customer does not pay for this merchant category, the value will be NULL.</t>
  </si>
  <si>
    <t>gnrl_expns_edu_univ_pymt_crrnt_mnth_tot_v1</t>
  </si>
  <si>
    <t>Total Current Month Education University Payment Amount</t>
  </si>
  <si>
    <t>Total Current Month Education University Payment Amount represents the total of payment amount from deposit account in Education University in current month.
Note:
- Deposit accounts include saving accounts, fixed accounts, long-term accounts, and current accounts.
- Excludes all closed accounts.
- If the customer does not pay for this merchant category, the value will be NULL.</t>
  </si>
  <si>
    <t>gnrl_expns_edu_univ_pymt_crrnt_mnth_cnt_v1</t>
  </si>
  <si>
    <t>Current Month Education University Payment Count</t>
  </si>
  <si>
    <t>Current Month Education University Payment Count represents the number of payment from deposit account in Education University in current month.
Note:
- Deposit accounts include saving accounts, fixed accounts, long-term accounts, and current accounts.
- Excludes all closed accounts.
- If the customer does not pay for this merchant category, the value will be NULL.</t>
  </si>
  <si>
    <t>gnrl_expns_edu_univ_pymt_crrnt_mnth_min_v1</t>
  </si>
  <si>
    <t>Minimum Current Month Education University Payment Amount</t>
  </si>
  <si>
    <t>Minimum Current Month Education University Payment Amount represents the lowest payment amount from deposit account in Education University in current month.
Note:
- Deposit accounts include saving accounts, fixed accounts, long-term accounts, and current accounts.
- Excludes all closed accounts.
- If the customer does not pay for this merchant category, the value will be NULL.</t>
  </si>
  <si>
    <t>gnrl_expns_edu_univ_pymt_crrnt_mnth_max_v1</t>
  </si>
  <si>
    <t>Maximum Current Month Education University Payment Amount</t>
  </si>
  <si>
    <t>Maximum Current Month Education University Payment Amount represents the highest payment amount from deposit account in Education University in current month.
Note:
- Deposit accounts include saving accounts, fixed accounts, long-term accounts, and current accounts.
- Excludes all closed accounts.
- If the customer does not pay for this merchant category, the value will be NULL.</t>
  </si>
  <si>
    <t>gnrl_expns_edu_univ_pymt_crrnt_mnth_avg_v1</t>
  </si>
  <si>
    <t>Average Current Month Education University Payment Amount</t>
  </si>
  <si>
    <t>Average Current Month Education University Payment Amount represents an average payment amount from deposit account in Education University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</si>
  <si>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gnrl_expns_edu_univ_pymt_crrnt_mnth_sd_v1</t>
  </si>
  <si>
    <t>Current Month Education University Payment Amount Standard Deviation Number</t>
  </si>
  <si>
    <t>Current Month Education University Payment Amount Standard Deviation Number represents the standard deviation of payment amount from deposit account in Education University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</si>
  <si>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gnrl_expns_edu_univ_pymt_crrnt_mnth_pop_pcentl_v1</t>
  </si>
  <si>
    <t>Current Month Education University Payment Amount Population Percentile Ranking Number</t>
  </si>
  <si>
    <t>Current Month Education University Payment Amount Population Percentile Ranking Number represents the percentile of customer payment amount from deposit account in Education University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</si>
  <si>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gnrl_expns_edu_univ_pymt_l3m_tot_v1</t>
  </si>
  <si>
    <t>Total Last 3 Months Education University Payment Amount</t>
  </si>
  <si>
    <t>Total Last 3 Months Education University Payment Amount represents the total of payment amount from deposit account in Education University in last 3 months.
Note:
- Deposit accounts include saving accounts, fixed accounts, long-term accounts, and current accounts.
- Excludes all closed accounts.
- If the customer does not pay for this merchant category, the value will be NULL.</t>
  </si>
  <si>
    <t>gnrl_expns_edu_univ_pymt_l3m_cnt_v1</t>
  </si>
  <si>
    <t>Last 3 Months Education University Payment Count</t>
  </si>
  <si>
    <t>Last 3 Months Education University Payment Count represents the number of payment from deposit account in Education University in last 3 months.
Note:
- Deposit accounts include saving accounts, fixed accounts, long-term accounts, and current accounts.
- Excludes all closed accounts.
- If the customer does not pay for this merchant category, the value will be NULL.</t>
  </si>
  <si>
    <t>gnrl_expns_edu_univ_pymt_l3m_min_v1</t>
  </si>
  <si>
    <t>Minimum Last 3 Months Education University Payment Amount</t>
  </si>
  <si>
    <t>Minimum Last 3 Months Education University Payment Amount represents the lowest payment amount from deposit account in Education University in last 3 months.
Note:
- Deposit accounts include saving accounts, fixed accounts, long-term accounts, and current accounts.
- Excludes all closed accounts.
- If the customer does not pay for this merchant category, the value will be NULL.</t>
  </si>
  <si>
    <t>gnrl_expns_edu_univ_pymt_l3m_max_v1</t>
  </si>
  <si>
    <t>Maximum Last 3 Months Education University Payment Amount</t>
  </si>
  <si>
    <t>Maximum Last 3 Months Education University Payment Amount represents the highest payment amount from deposit account in Education University in last 3 months.
Note:
- Deposit accounts include saving accounts, fixed accounts, long-term accounts, and current accounts.
- Excludes all closed accounts.
- If the customer does not pay for this merchant category, the value will be NULL.</t>
  </si>
  <si>
    <t>gnrl_expns_edu_univ_pymt_l3m_avg_v1</t>
  </si>
  <si>
    <t>Average Last 3 Months Education University Payment Amount</t>
  </si>
  <si>
    <t>Average Last 3 Months Education University Payment Amount represents an average payment amount from deposit account in Education University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</si>
  <si>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gnrl_expns_edu_univ_pymt_l3m_sd_v1</t>
  </si>
  <si>
    <t>Last 3 Months Education University Payment Amount Standard Deviation Number</t>
  </si>
  <si>
    <t>Last 3 Months Education University Payment Amount Standard Deviation Number represents the standard deviation of payment amount from deposit account in Education University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</si>
  <si>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gnrl_expns_edu_univ_pymt_l3m_pop_pcentl_v1</t>
  </si>
  <si>
    <t>Last 3 Months Education University Payment Amount Population Percentile Ranking Number</t>
  </si>
  <si>
    <t>Last 3 Months Education University Payment Amount Population Percentile Ranking Number represents the percentile of customer payment amount from deposit account in Education University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</si>
  <si>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gnrl_expns_edu_univ_pymt_l6m_tot_v1</t>
  </si>
  <si>
    <t>Total Last 6 Months Education University Payment Amount</t>
  </si>
  <si>
    <t>Total Last 6 Months Education University Payment Amount represents the total of payment amount from deposit account in Education University in last 6 months.
Note:
- Deposit accounts include saving accounts, fixed accounts, long-term accounts, and current accounts.
- Excludes all closed accounts.
- If the customer does not pay for this merchant category, the value will be NULL.</t>
  </si>
  <si>
    <t>gnrl_expns_edu_univ_pymt_l6m_cnt_v1</t>
  </si>
  <si>
    <t>Last 6 Months Education University Payment Count</t>
  </si>
  <si>
    <t>Last 6 Months Education University Payment Count represents the number of payment from deposit account in Education University in last 6 months.
Note:
- Deposit accounts include saving accounts, fixed accounts, long-term accounts, and current accounts.
- Excludes all closed accounts.
- If the customer does not pay for this merchant category, the value will be NULL.</t>
  </si>
  <si>
    <t>gnrl_expns_edu_univ_pymt_l6m_min_v1</t>
  </si>
  <si>
    <t>Minimum Last 6 Months Education University Payment Amount</t>
  </si>
  <si>
    <t>Minimum Last 6 Months Education University Payment Amount represents the lowest payment amount from deposit account in Education University in last 6 months.
Note:
- Deposit accounts include saving accounts, fixed accounts, long-term accounts, and current accounts.
- Excludes all closed accounts.
- If the customer does not pay for this merchant category, the value will be NULL.</t>
  </si>
  <si>
    <t>gnrl_expns_edu_univ_pymt_l6m_max_v1</t>
  </si>
  <si>
    <t>Maximum Last 6 Months Education University Payment Amount</t>
  </si>
  <si>
    <t>Maximum Last 6 Months Education University Payment Amount represents the highest payment amount from deposit account in Education University in last 6 months.
Note:
- Deposit accounts include saving accounts, fixed accounts, long-term accounts, and current accounts.
- Excludes all closed accounts.
- If the customer does not pay for this merchant category, the value will be NULL.</t>
  </si>
  <si>
    <t>gnrl_expns_edu_univ_pymt_l6m_avg_v1</t>
  </si>
  <si>
    <t>Average Last 6 Months Education University Payment Amount</t>
  </si>
  <si>
    <t>Average Last 6 Months Education University Payment Amount represents an average payment amount from deposit account in Education University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</si>
  <si>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gnrl_expns_edu_univ_pymt_l6m_sd_v1</t>
  </si>
  <si>
    <t>Last 6 Months Education University Payment Amount Standard Deviation Number</t>
  </si>
  <si>
    <t>Last 6 Months Education University Payment Amount Standard Deviation Number represents the standard deviation of payment amount from deposit account in Education University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</si>
  <si>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gnrl_expns_edu_univ_pymt_l6m_pop_pcentl_v1</t>
  </si>
  <si>
    <t>Last 6 Months Education University Payment Amount Population Percentile Ranking Number</t>
  </si>
  <si>
    <t>Last 6 Months Education University Payment Amount Population Percentile Ranking Number represents the percentile of customer payment amount from deposit account in Education University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</si>
  <si>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lfstyl_rstrnt_food_dlvy_pymt_crrnt_mnth_tot_v1</t>
  </si>
  <si>
    <t>Total Current Month Restaurant Food Delivery Payment Amount</t>
  </si>
  <si>
    <t>Total Current Month Restaurant Food Delivery Payment Amount represents the total of payment amount from deposit account in Restaurant Food Delivery in current month.
Note:
- Deposit accounts include saving accounts, fixed accounts, long-term accounts, and current accounts.
- Excludes all closed accounts.
- If the customer does not pay for this merchant category, the value will be NULL.</t>
  </si>
  <si>
    <t>lfstyl_rstrnt_food_dlvy_pymt_crrnt_mnth_cnt_v1</t>
  </si>
  <si>
    <t>Current Month Restaurant Food Delivery Payment Count</t>
  </si>
  <si>
    <t>Current Month Restaurant Food Delivery Payment Count represents the number of payment from deposit account in Restaurant Food Delivery in current month.
Note:
- Deposit accounts include saving accounts, fixed accounts, long-term accounts, and current accounts.
- Excludes all closed accounts.
- If the customer does not pay for this merchant category, the value will be NULL.</t>
  </si>
  <si>
    <t>lfstyl_rstrnt_food_dlvy_pymt_crrnt_mnth_min_v1</t>
  </si>
  <si>
    <t>Minimum Current Month Restaurant Food Delivery Payment Amount</t>
  </si>
  <si>
    <t>Minimum Current Month Restaurant Food Delivery Payment Amount represents the lowest payment amount from deposit account in Restaurant Food Delivery in current month.
Note:
- Deposit accounts include saving accounts, fixed accounts, long-term accounts, and current accounts.
- Excludes all closed accounts.
- If the customer does not pay for this merchant category, the value will be NULL.</t>
  </si>
  <si>
    <t>lfstyl_rstrnt_food_dlvy_pymt_crrnt_mnth_max_v1</t>
  </si>
  <si>
    <t>Maximum Current Month Restaurant Food Delivery Payment Amount</t>
  </si>
  <si>
    <t>Maximum Current Month Restaurant Food Delivery Payment Amount represents the highest payment amount from deposit account in Restaurant Food Delivery in current month.
Note:
- Deposit accounts include saving accounts, fixed accounts, long-term accounts, and current accounts.
- Excludes all closed accounts.
- If the customer does not pay for this merchant category, the value will be NULL.</t>
  </si>
  <si>
    <t>lfstyl_rstrnt_food_dlvy_pymt_crrnt_mnth_avg_v1</t>
  </si>
  <si>
    <t>Average Current Month Restaurant Food Delivery Payment Amount</t>
  </si>
  <si>
    <t>Average Current Month Restaurant Food Delivery Payment Amount represents an average payment amount from deposit account in Restaurant Food Delivery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</si>
  <si>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lfstyl_rstrnt_food_dlvy_pymt_crrnt_mnth_sd_v1</t>
  </si>
  <si>
    <t>Current Month Restaurant Food Delivery Payment Amount Standard Deviation Number</t>
  </si>
  <si>
    <t>Current Month Restaurant Food Delivery Payment Amount Standard Deviation Number represents the standard deviation of payment amount from deposit account in Restaurant Food Delivery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</si>
  <si>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lfstyl_rstrnt_food_dlvy_pymt_crrnt_mnth_pop_pcentl_v1</t>
  </si>
  <si>
    <t>Current Month Restaurant Food Delivery Payment Amount Population Percentile Ranking Number</t>
  </si>
  <si>
    <t>Current Month Restaurant Food Delivery Payment Amount Population Percentile Ranking Number represents the percentile of customer payment amount from deposit account in Restaurant Food Delivery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</si>
  <si>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lfstyl_rstrnt_food_dlvy_pymt_crrnt_mnth_grp_cnt_v1</t>
  </si>
  <si>
    <t>Current Month Restaurant Food Delivery Payment Distinct Group Count</t>
  </si>
  <si>
    <t>Current Month Restaurant Food Delivery Payment Distinct Group Count represents the number of payment distinct group from deposit account in Restaurant Food Delivery in current month.
Note:
- Deposit accounts include saving accounts, fixed accounts, long-term accounts, and current accounts.
- Excludes all closed accounts.
- If the customer does not pay for this merchant category, the value will be NULL.</t>
  </si>
  <si>
    <t>lfstyl_rstrnt_food_dlvy_pymt_l3m_tot_v1</t>
  </si>
  <si>
    <t>Total Last 3 Months Restaurant Food Delivery Payment Amount</t>
  </si>
  <si>
    <t>Total Last 3 Months Restaurant Food Delivery Payment Amount represents the total of payment amount from deposit account in Restaurant Food Delivery in last 3 months.
Note:
- Deposit accounts include saving accounts, fixed accounts, long-term accounts, and current accounts.
- Excludes all closed accounts.
- If the customer does not pay for this merchant category, the value will be NULL.</t>
  </si>
  <si>
    <t>lfstyl_rstrnt_food_dlvy_pymt_l3m_cnt_v1</t>
  </si>
  <si>
    <t>Last 3 Months Restaurant Food Delivery Payment Count</t>
  </si>
  <si>
    <t>Last 3 Months Restaurant Food Delivery Payment Count represents the number of payment from deposit account in Restaurant Food Delivery in last 3 months.
Note:
- Deposit accounts include saving accounts, fixed accounts, long-term accounts, and current accounts.
- Excludes all closed accounts.
- If the customer does not pay for this merchant category, the value will be NULL.</t>
  </si>
  <si>
    <t>lfstyl_rstrnt_food_dlvy_pymt_l3m_min_v1</t>
  </si>
  <si>
    <t>Minimum Last 3 Months Restaurant Food Delivery Payment Amount</t>
  </si>
  <si>
    <t>Minimum Last 3 Months Restaurant Food Delivery Payment Amount represents the lowest payment amount from deposit account in Restaurant Food Delivery in last 3 months.
Note:
- Deposit accounts include saving accounts, fixed accounts, long-term accounts, and current accounts.
- Excludes all closed accounts.
- If the customer does not pay for this merchant category, the value will be NULL.</t>
  </si>
  <si>
    <t>lfstyl_rstrnt_food_dlvy_pymt_l3m_max_v1</t>
  </si>
  <si>
    <t>Maximum Last 3 Months Restaurant Food Delivery Payment Amount</t>
  </si>
  <si>
    <t>Maximum Last 3 Months Restaurant Food Delivery Payment Amount represents the highest payment amount from deposit account in Restaurant Food Delivery in last 3 months.
Note:
- Deposit accounts include saving accounts, fixed accounts, long-term accounts, and current accounts.
- Excludes all closed accounts.
- If the customer does not pay for this merchant category, the value will be NULL.</t>
  </si>
  <si>
    <t>lfstyl_rstrnt_food_dlvy_pymt_l3m_avg_v1</t>
  </si>
  <si>
    <t>Average Last 3 Months Restaurant Food Delivery Payment Amount</t>
  </si>
  <si>
    <t>Average Last 3 Months Restaurant Food Delivery Payment Amount represents an average payment amount from deposit account in Restaurant Food Delivery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</si>
  <si>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lfstyl_rstrnt_food_dlvy_pymt_l3m_sd_v1</t>
  </si>
  <si>
    <t>Last 3 Months Restaurant Food Delivery Payment Amount Standard Deviation Number</t>
  </si>
  <si>
    <t>Last 3 Months Restaurant Food Delivery Payment Amount Standard Deviation Number represents the standard deviation of payment amount from deposit account in Restaurant Food Delivery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</si>
  <si>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lfstyl_rstrnt_food_dlvy_pymt_l3m_pop_pcentl_v1</t>
  </si>
  <si>
    <t>Last 3 Months Restaurant Food Delivery Payment Amount Population Percentile Ranking Number</t>
  </si>
  <si>
    <t>Last 3 Months Restaurant Food Delivery Payment Amount Population Percentile Ranking Number represents the percentile of customer payment amount from deposit account in Restaurant Food Delivery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</si>
  <si>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lfstyl_rstrnt_food_dlvy_pymt_l3m_grp_cnt_v1</t>
  </si>
  <si>
    <t>Last 3 Months Restaurant Food Delivery Payment Distinct Group Count</t>
  </si>
  <si>
    <t>Last 3 Months Restaurant Food Delivery Payment Distinct Group Count represents the number of payment distinct group from deposit account in Restaurant Food Delivery in last 3 months.
Note:
- Deposit accounts include saving accounts, fixed accounts, long-term accounts, and current accounts.
- Excludes all closed accounts.
- If the customer does not pay for this merchant category, the value will be NULL.</t>
  </si>
  <si>
    <t>lfstyl_rstrnt_food_dlvy_pymt_l6m_tot_v1</t>
  </si>
  <si>
    <t>Total Last 6 Months Restaurant Food Delivery Payment Amount</t>
  </si>
  <si>
    <t>Total Last 6 Months Restaurant Food Delivery Payment Amount represents the total of payment amount from deposit account in Restaurant Food Delivery in last 6 months.
Note:
- Deposit accounts include saving accounts, fixed accounts, long-term accounts, and current accounts.
- Excludes all closed accounts.
- If the customer does not pay for this merchant category, the value will be NULL.</t>
  </si>
  <si>
    <t>lfstyl_rstrnt_food_dlvy_pymt_l6m_cnt_v1</t>
  </si>
  <si>
    <t>Last 6 Months Restaurant Food Delivery Payment Count</t>
  </si>
  <si>
    <t>Last 6 Months Restaurant Food Delivery Payment Count represents the number of payment from deposit account in Restaurant Food Delivery in last 6 months.
Note:
- Deposit accounts include saving accounts, fixed accounts, long-term accounts, and current accounts.
- Excludes all closed accounts.
- If the customer does not pay for this merchant category, the value will be NULL.</t>
  </si>
  <si>
    <t>lfstyl_rstrnt_food_dlvy_pymt_l6m_min_v1</t>
  </si>
  <si>
    <t>Minimum Last 6 Months Restaurant Food Delivery Payment Amount</t>
  </si>
  <si>
    <t>Minimum Last 6 Months Restaurant Food Delivery Payment Amount represents the lowest payment amount from deposit account in Restaurant Food Delivery in last 6 months.
Note:
- Deposit accounts include saving accounts, fixed accounts, long-term accounts, and current accounts.
- Excludes all closed accounts.
- If the customer does not pay for this merchant category, the value will be NULL.</t>
  </si>
  <si>
    <t>lfstyl_rstrnt_food_dlvy_pymt_l6m_max_v1</t>
  </si>
  <si>
    <t>Maximum Last 6 Months Restaurant Food Delivery Payment Amount</t>
  </si>
  <si>
    <t>Maximum Last 6 Months Restaurant Food Delivery Payment Amount represents the highest payment amount from deposit account in Restaurant Food Delivery in last 6 months.
Note:
- Deposit accounts include saving accounts, fixed accounts, long-term accounts, and current accounts.
- Excludes all closed accounts.
- If the customer does not pay for this merchant category, the value will be NULL.</t>
  </si>
  <si>
    <t>lfstyl_rstrnt_food_dlvy_pymt_l6m_avg_v1</t>
  </si>
  <si>
    <t>Average Last 6 Months Restaurant Food Delivery Payment Amount</t>
  </si>
  <si>
    <t>Average Last 6 Months Restaurant Food Delivery Payment Amount represents an average payment amount from deposit account in Restaurant Food Delivery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</si>
  <si>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lfstyl_rstrnt_food_dlvy_pymt_l6m_sd_v1</t>
  </si>
  <si>
    <t>Last 6 Months Restaurant Food Delivery Payment Amount Standard Deviation Number</t>
  </si>
  <si>
    <t>Last 6 Months Restaurant Food Delivery Payment Amount Standard Deviation Number represents the standard deviation of payment amount from deposit account in Restaurant Food Delivery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</si>
  <si>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lfstyl_rstrnt_food_dlvy_pymt_l6m_pop_pcentl_v1</t>
  </si>
  <si>
    <t>Last 6 Months Restaurant Food Delivery Payment Amount Population Percentile Ranking Number</t>
  </si>
  <si>
    <t>Last 6 Months Restaurant Food Delivery Payment Amount Population Percentile Ranking Number represents the percentile of customer payment amount from deposit account in Restaurant Food Delivery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</si>
  <si>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lfstyl_rstrnt_food_dlvy_pymt_l6m_grp_cnt_v1</t>
  </si>
  <si>
    <t>Last 6 Months Restaurant Food Delivery Payment Distinct Group Count</t>
  </si>
  <si>
    <t>Last 6 Months Restaurant Food Delivery Payment Distinct Group Count represents the number of payment distinct group from deposit account in Restaurant Food Delivery in last 6 months.
Note:
- Deposit accounts include saving accounts, fixed accounts, long-term accounts, and current accounts.
- Excludes all closed accounts.
- If the customer does not pay for this merchant category, the value will be NULL.</t>
  </si>
  <si>
    <t>lfstyl_rstrnt_food_dlvy_pymt_l12m_tot_v1</t>
  </si>
  <si>
    <t>Total Last 12 Months Restaurant Food Delivery Payment Amount</t>
  </si>
  <si>
    <t>Total Last 12 Months Restaurant Food Delivery Payment Amount represents the total of payment amount from deposit account in Restaurant Food Delivery in last 12 months.
Note:
- Deposit accounts include saving accounts, fixed accounts, long-term accounts, and current accounts.
- Excludes all closed accounts.
- If the customer does not pay for this merchant category, the value will be NULL.</t>
  </si>
  <si>
    <t>lfstyl_rstrnt_food_dlvy_pymt_l12m_cnt_v1</t>
  </si>
  <si>
    <t>Last 12 Months Restaurant Food Delivery Payment Count</t>
  </si>
  <si>
    <t>Last 12 Months Restaurant Food Delivery Payment Count represents the number of payment from deposit account in Restaurant Food Delivery in last 12 months.
Note:
- Deposit accounts include saving accounts, fixed accounts, long-term accounts, and current accounts.
- Excludes all closed accounts.
- If the customer does not pay for this merchant category, the value will be NULL.</t>
  </si>
  <si>
    <t>lfstyl_rstrnt_food_dlvy_pymt_l12m_min_v1</t>
  </si>
  <si>
    <t>Minimum Last 12 Months Restaurant Food Delivery Payment Amount</t>
  </si>
  <si>
    <t>Minimum Last 12 Months Restaurant Food Delivery Payment Amount represents the lowest payment amount from deposit account in Restaurant Food Delivery in last 12 months.
Note:
- Deposit accounts include saving accounts, fixed accounts, long-term accounts, and current accounts.
- Excludes all closed accounts.
- If the customer does not pay for this merchant category, the value will be NULL.</t>
  </si>
  <si>
    <t>lfstyl_rstrnt_food_dlvy_pymt_l12m_max_v1</t>
  </si>
  <si>
    <t>Maximum Last 12 Months Restaurant Food Delivery Payment Amount</t>
  </si>
  <si>
    <t>Maximum Last 12 Months Restaurant Food Delivery Payment Amount represents the highest payment amount from deposit account in Restaurant Food Delivery in last 12 months.
Note:
- Deposit accounts include saving accounts, fixed accounts, long-term accounts, and current accounts.
- Excludes all closed accounts.
- If the customer does not pay for this merchant category, the value will be NULL.</t>
  </si>
  <si>
    <t>lfstyl_rstrnt_food_dlvy_pymt_l12m_avg_v1</t>
  </si>
  <si>
    <t>Average Last 12 Months Restaurant Food Delivery Payment Amount</t>
  </si>
  <si>
    <t>Average Last 12 Months Restaurant Food Delivery Payment Amount represents an average payment amount from deposit account in Restaurant Food Delivery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</si>
  <si>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lfstyl_rstrnt_food_dlvy_pymt_l12m_sd_v1</t>
  </si>
  <si>
    <t>Last 12 Months Restaurant Food Delivery Payment Amount Standard Deviation Number</t>
  </si>
  <si>
    <t>Last 12 Months Restaurant Food Delivery Payment Amount Standard Deviation Number represents the standard deviation of payment amount from deposit account in Restaurant Food Delivery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</si>
  <si>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lfstyl_rstrnt_food_dlvy_pymt_l12m_pop_pcentl_v1</t>
  </si>
  <si>
    <t>Last 12 Months Restaurant Food Delivery Payment Amount Population Percentile Ranking Number</t>
  </si>
  <si>
    <t>Last 12 Months Restaurant Food Delivery Payment Amount Population Percentile Ranking Number represents the percentile of customer payment amount from deposit account in Restaurant Food Delivery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</si>
  <si>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lfstyl_rstrnt_food_dlvy_pymt_l12m_grp_cnt_v1</t>
  </si>
  <si>
    <t>Last 12 Months Restaurant Food Delivery Payment Distinct Group Count</t>
  </si>
  <si>
    <t>Last 12 Months Restaurant Food Delivery Payment Distinct Group Count represents the number of payment distinct group from deposit account in Restaurant Food Delivery in last 12 months.
Note:
- Deposit accounts include saving accounts, fixed accounts, long-term accounts, and current accounts.
- Excludes all closed accounts.
- If the customer does not pay for this merchant category, the value will be NULL.</t>
  </si>
  <si>
    <t>lfstyl_rstrnt_food_dlvy_day_btwn_txn_crrnt_mnth_avg_v1</t>
  </si>
  <si>
    <t>Average Current Month Restaurant Food Delivery Day Between Transactions</t>
  </si>
  <si>
    <t>Average Current Month Restaurant Food Delivery Day Between Transactions represents an average of days between transaction current month in Restaurant Food Delivery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</si>
  <si>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lfstyl_rstrnt_food_dlvy_day_btwn_txn_crrnt_mnth_sd_v1</t>
  </si>
  <si>
    <t>Current Month Restaurant Food Delivery Day Between Transactions Standard Deviation Number</t>
  </si>
  <si>
    <t>Current Month Restaurant Food Delivery Day Between Transactions Standard Deviation Number represents the standard deviation of days between transaction current month in Restaurant Food Delivery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</si>
  <si>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lfstyl_rstrnt_food_dlvy_day_btwn_txn_crrnt_mnth_min_v1</t>
  </si>
  <si>
    <t>Minimum Current Month Restaurant Food Delivery Day Between Transactions</t>
  </si>
  <si>
    <t>Minimum Current Month Restaurant Food Delivery Day Between Transactions represents the lowest days between each transaction from deposit account in Restaurant Food Delivery in the current month’s records.
Note:
- Deposit accounts include saving accounts, fixed accounts, long-term accounts, and current accounts.
- Excludes all closed accounts.
- If the customer does not pay for this merchant category, the value will be NULL.</t>
  </si>
  <si>
    <t>lfstyl_rstrnt_food_dlvy_day_btwn_txn_crrnt_mnth_max_v1</t>
  </si>
  <si>
    <t>Maximum Current Month Restaurant Food Delivery Day Between Transactions</t>
  </si>
  <si>
    <t>Maximum Current Month Restaurant Food Delivery Day Between Transactions represents the highest days between each transaction from deposit account in Restaurant Food Delivery in the current month’s records.
Note:
- Deposit accounts include saving accounts, fixed accounts, long-term accounts, and current accounts.
- Excludes all closed accounts.
- If the customer does not pay for this merchant category, the value will be NULL.</t>
  </si>
  <si>
    <t>lfstyl_tvl_car_rntl_pymt_crrnt_mnth_tot_v1</t>
  </si>
  <si>
    <t>Total Current Month Travel Car Rental Payment Amount</t>
  </si>
  <si>
    <t>Total Current Month Travel Car Rental Payment Amount represents the total of payment amount from deposit account in Travel Car Rental in current month.
Note:
- Deposit accounts include saving accounts, fixed accounts, long-term accounts, and current accounts.
- Excludes all closed accounts.
- If the customer does not pay for this merchant category, the value will be NULL.</t>
  </si>
  <si>
    <t>lfstyl_tvl_car_rntl_pymt_crrnt_mnth_cnt_v1</t>
  </si>
  <si>
    <t>Current Month Travel Car Rental Payment Count</t>
  </si>
  <si>
    <t>Current Month Travel Car Rental Payment Count represents the number of payment from deposit account in Travel Car Rental in current month.
Note:
- Deposit accounts include saving accounts, fixed accounts, long-term accounts, and current accounts.
- Excludes all closed accounts.
- If the customer does not pay for this merchant category, the value will be NULL.</t>
  </si>
  <si>
    <t>lfstyl_tvl_car_rntl_pymt_crrnt_mnth_min_v1</t>
  </si>
  <si>
    <t>Minimum Current Month Travel Car Rental Payment Amount</t>
  </si>
  <si>
    <t>Minimum Current Month Travel Car Rental Payment Amount represents the lowest payment amount from deposit account in Travel Car Rental in current month.
Note:
- Deposit accounts include saving accounts, fixed accounts, long-term accounts, and current accounts.
- Excludes all closed accounts.
- If the customer does not pay for this merchant category, the value will be NULL.</t>
  </si>
  <si>
    <t>lfstyl_tvl_car_rntl_pymt_crrnt_mnth_max_v1</t>
  </si>
  <si>
    <t>Maximum Current Month Travel Car Rental Payment Amount</t>
  </si>
  <si>
    <t>Maximum Current Month Travel Car Rental Payment Amount represents the highest payment amount from deposit account in Travel Car Rental in current month.
Note:
- Deposit accounts include saving accounts, fixed accounts, long-term accounts, and current accounts.
- Excludes all closed accounts.
- If the customer does not pay for this merchant category, the value will be NULL.</t>
  </si>
  <si>
    <t>lfstyl_tvl_car_rntl_pymt_crrnt_mnth_avg_v1</t>
  </si>
  <si>
    <t>Average Current Month Travel Car Rental Payment Amount</t>
  </si>
  <si>
    <t>Average Current Month Travel Car Rental Payment Amount represents an average payment amount from deposit account in Travel Car Rental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</si>
  <si>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lfstyl_tvl_car_rntl_pymt_crrnt_mnth_sd_v1</t>
  </si>
  <si>
    <t>Current Month Travel Car Rental Payment Amount Standard Deviation Number</t>
  </si>
  <si>
    <t>Current Month Travel Car Rental Payment Amount Standard Deviation Number represents the standard deviation of payment amount from deposit account in Travel Car Rental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</si>
  <si>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lfstyl_tvl_car_rntl_pymt_crrnt_mnth_pop_pcentl_v1</t>
  </si>
  <si>
    <t>Current Month Travel Car Rental Payment Amount Population Percentile Ranking Number</t>
  </si>
  <si>
    <t>Current Month Travel Car Rental Payment Amount Population Percentile Ranking Number represents the percentile of customer payment amount from deposit account in Travel Car Rental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</si>
  <si>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lfstyl_tvl_car_rntl_pymt_crrnt_mnth_grp_cnt_v1</t>
  </si>
  <si>
    <t>Current Month Travel Car Rental Payment Distinct Group Count</t>
  </si>
  <si>
    <t>Current Month Travel Car Rental Payment Distinct Group Count represents the number of payment distinct group from deposit account in Travel Car Rental in current month.
Note:
- Deposit accounts include saving accounts, fixed accounts, long-term accounts, and current accounts.
- Excludes all closed accounts.
- If the customer does not pay for this merchant category, the value will be NULL.</t>
  </si>
  <si>
    <t>lfstyl_tvl_car_rntl_pymt_l3m_tot_v1</t>
  </si>
  <si>
    <t>Total Last 3 Months Travel Car Rental Payment Amount</t>
  </si>
  <si>
    <t>Total Last 3 Months Travel Car Rental Payment Amount represents the total of payment amount from deposit account in Travel Car Rental in last 3 months.
Note:
- Deposit accounts include saving accounts, fixed accounts, long-term accounts, and current accounts.
- Excludes all closed accounts.
- If the customer does not pay for this merchant category, the value will be NULL.</t>
  </si>
  <si>
    <t>lfstyl_tvl_car_rntl_pymt_l3m_cnt_v1</t>
  </si>
  <si>
    <t>Last 3 Months Travel Car Rental Payment Count</t>
  </si>
  <si>
    <t>Last 3 Months Travel Car Rental Payment Count represents the number of payment from deposit account in Travel Car Rental in last 3 months.
Note:
- Deposit accounts include saving accounts, fixed accounts, long-term accounts, and current accounts.
- Excludes all closed accounts.
- If the customer does not pay for this merchant category, the value will be NULL.</t>
  </si>
  <si>
    <t>lfstyl_tvl_car_rntl_pymt_l3m_min_v1</t>
  </si>
  <si>
    <t>Minimum Last 3 Months Travel Car Rental Payment Amount</t>
  </si>
  <si>
    <t>Minimum Last 3 Months Travel Car Rental Payment Amount represents the lowest payment amount from deposit account in Travel Car Rental in last 3 months.
Note:
- Deposit accounts include saving accounts, fixed accounts, long-term accounts, and current accounts.
- Excludes all closed accounts.
- If the customer does not pay for this merchant category, the value will be NULL.</t>
  </si>
  <si>
    <t>lfstyl_tvl_car_rntl_pymt_l3m_max_v1</t>
  </si>
  <si>
    <t>Maximum Last 3 Months Travel Car Rental Payment Amount</t>
  </si>
  <si>
    <t>Maximum Last 3 Months Travel Car Rental Payment Amount represents the highest payment amount from deposit account in Travel Car Rental in last 3 months.
Note:
- Deposit accounts include saving accounts, fixed accounts, long-term accounts, and current accounts.
- Excludes all closed accounts.
- If the customer does not pay for this merchant category, the value will be NULL.</t>
  </si>
  <si>
    <t>lfstyl_tvl_car_rntl_pymt_l3m_avg_v1</t>
  </si>
  <si>
    <t>Average Last 3 Months Travel Car Rental Payment Amount</t>
  </si>
  <si>
    <t>Average Last 3 Months Travel Car Rental Payment Amount represents an average payment amount from deposit account in Travel Car Rental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</si>
  <si>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lfstyl_tvl_car_rntl_pymt_l3m_sd_v1</t>
  </si>
  <si>
    <t>Last 3 Months Travel Car Rental Payment Amount Standard Deviation Number</t>
  </si>
  <si>
    <t>Last 3 Months Travel Car Rental Payment Amount Standard Deviation Number represents the standard deviation of payment amount from deposit account in Travel Car Rental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</si>
  <si>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lfstyl_tvl_car_rntl_pymt_l3m_pop_pcentl_v1</t>
  </si>
  <si>
    <t>Last 3 Months Travel Car Rental Payment Amount Population Percentile Ranking Number</t>
  </si>
  <si>
    <t>Last 3 Months Travel Car Rental Payment Amount Population Percentile Ranking Number represents the percentile of customer payment amount from deposit account in Travel Car Rental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</si>
  <si>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lfstyl_tvl_car_rntl_pymt_l3m_grp_cnt_v1</t>
  </si>
  <si>
    <t>Last 3 Months Travel Car Rental Payment Distinct Group Count</t>
  </si>
  <si>
    <t>Last 3 Months Travel Car Rental Payment Distinct Group Count represents the number of payment distinct group from deposit account in Travel Car Rental in last 3 months.
Note:
- Deposit accounts include saving accounts, fixed accounts, long-term accounts, and current accounts.
- Excludes all closed accounts.
- If the customer does not pay for this merchant category, the value will be NULL.</t>
  </si>
  <si>
    <t>lfstyl_tvl_car_rntl_pymt_l6m_tot_v1</t>
  </si>
  <si>
    <t>Total Last 6 Months Travel Car Rental Payment Amount</t>
  </si>
  <si>
    <t>Total Last 6 Months Travel Car Rental Payment Amount represents the total of payment amount from deposit account in Travel Car Rental in last 6 months.
Note:
- Deposit accounts include saving accounts, fixed accounts, long-term accounts, and current accounts.
- Excludes all closed accounts.
- If the customer does not pay for this merchant category, the value will be NULL.</t>
  </si>
  <si>
    <t>lfstyl_tvl_car_rntl_pymt_l6m_cnt_v1</t>
  </si>
  <si>
    <t>Last 6 Months Travel Car Rental Payment Count</t>
  </si>
  <si>
    <t>Last 6 Months Travel Car Rental Payment Count represents the number of payment from deposit account in Travel Car Rental in last 6 months.
Note:
- Deposit accounts include saving accounts, fixed accounts, long-term accounts, and current accounts.
- Excludes all closed accounts.
- If the customer does not pay for this merchant category, the value will be NULL.</t>
  </si>
  <si>
    <t>lfstyl_tvl_car_rntl_pymt_l6m_min_v1</t>
  </si>
  <si>
    <t>Minimum Last 6 Months Travel Car Rental Payment Amount</t>
  </si>
  <si>
    <t>Minimum Last 6 Months Travel Car Rental Payment Amount represents the lowest payment amount from deposit account in Travel Car Rental in last 6 months.
Note:
- Deposit accounts include saving accounts, fixed accounts, long-term accounts, and current accounts.
- Excludes all closed accounts.
- If the customer does not pay for this merchant category, the value will be NULL.</t>
  </si>
  <si>
    <t>lfstyl_tvl_car_rntl_pymt_l6m_max_v1</t>
  </si>
  <si>
    <t>Maximum Last 6 Months Travel Car Rental Payment Amount</t>
  </si>
  <si>
    <t>Maximum Last 6 Months Travel Car Rental Payment Amount represents the highest payment amount from deposit account in Travel Car Rental in last 6 months.
Note:
- Deposit accounts include saving accounts, fixed accounts, long-term accounts, and current accounts.
- Excludes all closed accounts.
- If the customer does not pay for this merchant category, the value will be NULL.</t>
  </si>
  <si>
    <t>lfstyl_tvl_car_rntl_pymt_l6m_avg_v1</t>
  </si>
  <si>
    <t>Average Last 6 Months Travel Car Rental Payment Amount</t>
  </si>
  <si>
    <t>Average Last 6 Months Travel Car Rental Payment Amount represents an average payment amount from deposit account in Travel Car Rental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</si>
  <si>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lfstyl_tvl_car_rntl_pymt_l6m_sd_v1</t>
  </si>
  <si>
    <t>Last 6 Months Travel Car Rental Payment Amount Standard Deviation Number</t>
  </si>
  <si>
    <t>Last 6 Months Travel Car Rental Payment Amount Standard Deviation Number represents the standard deviation of payment amount from deposit account in Travel Car Rental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</si>
  <si>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lfstyl_tvl_car_rntl_pymt_l6m_pop_pcentl_v1</t>
  </si>
  <si>
    <t>Last 6 Months Travel Car Rental Payment Amount Population Percentile Ranking Number</t>
  </si>
  <si>
    <t>Last 6 Months Travel Car Rental Payment Amount Population Percentile Ranking Number represents the percentile of customer payment amount from deposit account in Travel Car Rental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</si>
  <si>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lfstyl_tvl_car_rntl_pymt_l6m_grp_cnt_v1</t>
  </si>
  <si>
    <t>Last 6 Months Travel Car Rental Payment Distinct Group Count</t>
  </si>
  <si>
    <t>Last 6 Months Travel Car Rental Payment Distinct Group Count represents the number of payment distinct group from deposit account in Travel Car Rental in last 6 months.
Note:
- Deposit accounts include saving accounts, fixed accounts, long-term accounts, and current accounts.
- Excludes all closed accounts.
- If the customer does not pay for this merchant category, the value will be NULL.</t>
  </si>
  <si>
    <t>lfstyl_tvl_car_rntl_pymt_l12m_tot_v1</t>
  </si>
  <si>
    <t>Total Last 12 Months Travel Car Rental Payment Amount</t>
  </si>
  <si>
    <t>Total Last 12 Months Travel Car Rental Payment Amount represents the total of payment amount from deposit account in Travel Car Rental in last 12 months.
Note:
- Deposit accounts include saving accounts, fixed accounts, long-term accounts, and current accounts.
- Excludes all closed accounts.
- If the customer does not pay for this merchant category, the value will be NULL.</t>
  </si>
  <si>
    <t>lfstyl_tvl_car_rntl_pymt_l12m_cnt_v1</t>
  </si>
  <si>
    <t>Last 12 Months Travel Car Rental Payment Count</t>
  </si>
  <si>
    <t>Last 12 Months Travel Car Rental Payment Count represents the number of payment from deposit account in Travel Car Rental in last 12 months.
Note:
- Deposit accounts include saving accounts, fixed accounts, long-term accounts, and current accounts.
- Excludes all closed accounts.
- If the customer does not pay for this merchant category, the value will be NULL.</t>
  </si>
  <si>
    <t>lfstyl_tvl_car_rntl_pymt_l12m_min_v1</t>
  </si>
  <si>
    <t>Minimum Last 12 Months Travel Car Rental Payment Amount</t>
  </si>
  <si>
    <t>Minimum Last 12 Months Travel Car Rental Payment Amount represents the lowest payment amount from deposit account in Travel Car Rental in last 12 months.
Note:
- Deposit accounts include saving accounts, fixed accounts, long-term accounts, and current accounts.
- Excludes all closed accounts.
- If the customer does not pay for this merchant category, the value will be NULL.</t>
  </si>
  <si>
    <t>lfstyl_tvl_car_rntl_pymt_l12m_max_v1</t>
  </si>
  <si>
    <t>Maximum Last 12 Months Travel Car Rental Payment Amount</t>
  </si>
  <si>
    <t>Maximum Last 12 Months Travel Car Rental Payment Amount represents the highest payment amount from deposit account in Travel Car Rental in last 12 months.
Note:
- Deposit accounts include saving accounts, fixed accounts, long-term accounts, and current accounts.
- Excludes all closed accounts.
- If the customer does not pay for this merchant category, the value will be NULL.</t>
  </si>
  <si>
    <t>lfstyl_tvl_car_rntl_pymt_l12m_avg_v1</t>
  </si>
  <si>
    <t>Average Last 12 Months Travel Car Rental Payment Amount</t>
  </si>
  <si>
    <t>Average Last 12 Months Travel Car Rental Payment Amount represents an average payment amount from deposit account in Travel Car Rental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</si>
  <si>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lfstyl_tvl_car_rntl_pymt_l12m_sd_v1</t>
  </si>
  <si>
    <t>Last 12 Months Travel Car Rental Payment Amount Standard Deviation Number</t>
  </si>
  <si>
    <t>Last 12 Months Travel Car Rental Payment Amount Standard Deviation Number represents the standard deviation of payment amount from deposit account in Travel Car Rental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</si>
  <si>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lfstyl_tvl_car_rntl_pymt_l12m_pop_pcentl_v1</t>
  </si>
  <si>
    <t>Last 12 Months Travel Car Rental Payment Amount Population Percentile Ranking Number</t>
  </si>
  <si>
    <t>Last 12 Months Travel Car Rental Payment Amount Population Percentile Ranking Number represents the percentile of customer payment amount from deposit account in Travel Car Rental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</si>
  <si>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lfstyl_tvl_car_rntl_pymt_l12m_grp_cnt_v1</t>
  </si>
  <si>
    <t>Last 12 Months Travel Car Rental Payment Distinct Group Count</t>
  </si>
  <si>
    <t>Last 12 Months Travel Car Rental Payment Distinct Group Count represents the number of payment distinct group from deposit account in Travel Car Rental in last 12 months.
Note:
- Deposit accounts include saving accounts, fixed accounts, long-term accounts, and current accounts.
- Excludes all closed accounts.
- If the customer does not pay for this merchant category, the value will be NULL.</t>
  </si>
  <si>
    <t>lfstyl_tvl_car_rntl_day_btwn_txn_crrnt_mnth_avg_v1</t>
  </si>
  <si>
    <t>Average Current Month Travel Car Rental Day Between Transactions</t>
  </si>
  <si>
    <t>Average Current Month Travel Car Rental Day Between Transactions represents an average of days between transaction current month in Travel Car Rental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</si>
  <si>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lfstyl_tvl_car_rntl_day_btwn_txn_crrnt_mnth_sd_v1</t>
  </si>
  <si>
    <t>Current Month Travel Car Rental Day Between Transactions Standard Deviation Number</t>
  </si>
  <si>
    <t>Current Month Travel Car Rental Day Between Transactions Standard Deviation Number represents the standard deviation of days between transaction current month in Travel Car Rental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</si>
  <si>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lfstyl_tvl_car_rntl_day_btwn_txn_crrnt_mnth_min_v1</t>
  </si>
  <si>
    <t>Minimum Current Month Travel Car Rental Day Between Transactions</t>
  </si>
  <si>
    <t>Minimum Current Month Travel Car Rental Day Between Transactions represents the lowest days between each transaction from deposit account in Travel Car Rental of day between transaction current month in records.
Note:
- Deposit accounts include saving accounts, fixed accounts, long-term accounts, and current accounts.
- Excludes all closed accounts.
- If the customer does not pay for this merchant category, the value will be NULL.</t>
  </si>
  <si>
    <t>lfstyl_tvl_car_rntl_day_btwn_txn_crrnt_mnth_max_v1</t>
  </si>
  <si>
    <t>Maximum Current Month Travel Car Rental Day Between Transactions</t>
  </si>
  <si>
    <t>Maximum Current Month Travel Car Rental Day Between Transactions represents the highest days between each transaction from deposit account in Travel Car Rental of day between transaction current month in records.
Note:
- Deposit accounts include saving accounts, fixed accounts, long-term accounts, and current accounts.
- Excludes all closed accounts.
- If the customer does not pay for this merchant category, the value will be NULL.</t>
  </si>
  <si>
    <t>gnrl_expns_home_and_lvng_ppty_dvlpr_pymt_crrnt_mnth_tot_v1</t>
  </si>
  <si>
    <t>Total Current Month Home and Living Property Developer Payment Amount</t>
  </si>
  <si>
    <t>Total Current Month Home and Living Property Developer Payment Amount represents the total of payment amount from deposit account in Home and Living Property Developer in current month.
Note:
- Deposit accounts include saving accounts, fixed accounts, long-term accounts, and current accounts.
- Excludes all closed accounts.
- If the customer does not pay for this merchant category, the value will be NULL.</t>
  </si>
  <si>
    <t>gnrl_expns_home_and_lvng_ppty_dvlpr_pymt_crrnt_mnth_cnt_v1</t>
  </si>
  <si>
    <t>Current Month Home and Living Property Developer Payment Count</t>
  </si>
  <si>
    <t>Current Month Home and Living Property Developer Payment Count represents the number of payment from deposit account in Home and Living Property Developer in current month.
Note:
- Deposit accounts include saving accounts, fixed accounts, long-term accounts, and current accounts.
- Excludes all closed accounts.
- If the customer does not pay for this merchant category, the value will be NULL.</t>
  </si>
  <si>
    <t>gnrl_expns_home_and_lvng_ppty_dvlpr_pymt_crrnt_mnth_min_v1</t>
  </si>
  <si>
    <t>Minimum Current Month Home and Living Property Developer Payment Amount</t>
  </si>
  <si>
    <t>Minimum Current Month Home and Living Property Developer Payment Amount represents the lowest payment amount from deposit account in Home and Living Property Developer in current month.
Note:
- Deposit accounts include saving accounts, fixed accounts, long-term accounts, and current accounts.
- Excludes all closed accounts.
- If the customer does not pay for this merchant category, the value will be NULL.</t>
  </si>
  <si>
    <t>gnrl_expns_home_and_lvng_ppty_dvlpr_pymt_crrnt_mnth_max_v1</t>
  </si>
  <si>
    <t>Maximum Current Month Home and Living Property Developer Payment Amount</t>
  </si>
  <si>
    <t>Maximum Current Month Home and Living Property Developer Payment Amount represents the highest payment amount from deposit account in Home and Living Property Developer in current month.
Note:
- Deposit accounts include saving accounts, fixed accounts, long-term accounts, and current accounts.
- Excludes all closed accounts.
- If the customer does not pay for this merchant category, the value will be NULL.</t>
  </si>
  <si>
    <t>gnrl_expns_home_and_lvng_ppty_dvlpr_pymt_crrnt_mnth_avg_v1</t>
  </si>
  <si>
    <t>Average Current Month Home and Living Property Developer Payment Amount</t>
  </si>
  <si>
    <t>Average Current Month Home and Living Property Developer Payment Amount represents an average payment amount from deposit account in Home and Living Property Developer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</si>
  <si>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gnrl_expns_home_and_lvng_ppty_dvlpr_pymt_crrnt_mnth_sd_v1</t>
  </si>
  <si>
    <t>Current Month Home and Living Property Developer Payment Amount Standard Deviation Number</t>
  </si>
  <si>
    <t>Current Month Home and Living Property Developer Payment Amount Standard Deviation Number represents the standard deviation of payment amount from deposit account in Home and Living Property Developer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</si>
  <si>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gnrl_expns_home_and_lvng_ppty_dvlpr_pymt_crrnt_mnth_pop_pcentl_v1</t>
  </si>
  <si>
    <t>Current Month Home and Living Property Developer Payment Amount Population Percentile Ranking Number</t>
  </si>
  <si>
    <t>Current Month Home and Living Property Developer Payment Amount Population Percentile Ranking Number represents the percentile of customer payment amount from deposit account in Home and Living Property Developer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</si>
  <si>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gnrl_expns_home_and_lvng_ppty_dvlpr_pymt_crrnt_mnth_grp_cnt_v1</t>
  </si>
  <si>
    <t>Current Month Home and Living Property Developer Payment Distinct Group Count</t>
  </si>
  <si>
    <t>Current Month Home and Living Property Developer Payment Distinct Group Count represents the number of payment distinct group from deposit account in Home and Living Property Developer in current month.
Note:
- Deposit accounts include saving accounts, fixed accounts, long-term accounts, and current accounts.
- Excludes all closed accounts.
- If the customer does not pay for this merchant category, the value will be NULL.</t>
  </si>
  <si>
    <t>gnrl_expns_home_and_lvng_ppty_dvlpr_pymt_l3m_tot_v1</t>
  </si>
  <si>
    <t>Total Last 3 Months Home and Living Property Developer Payment Amount</t>
  </si>
  <si>
    <t>Total Last 3 Months Home and Living Property Developer Payment Amount represents the total of payment amount from deposit account in Home and Living Property Developer in last 3 months.
Note:
- Deposit accounts include saving accounts, fixed accounts, long-term accounts, and current accounts.
- Excludes all closed accounts.
- If the customer does not pay for this merchant category, the value will be NULL.</t>
  </si>
  <si>
    <t>gnrl_expns_home_and_lvng_ppty_dvlpr_pymt_l3m_cnt_v1</t>
  </si>
  <si>
    <t>Last 3 Months Home and Living Property Developer Payment Count</t>
  </si>
  <si>
    <t>Last 3 Months Home and Living Property Developer Payment Count represents the number of payment from deposit account in Home and Living Property Developer in last 3 months.
Note:
- Deposit accounts include saving accounts, fixed accounts, long-term accounts, and current accounts.
- Excludes all closed accounts.
- If the customer does not pay for this merchant category, the value will be NULL.</t>
  </si>
  <si>
    <t>gnrl_expns_home_and_lvng_ppty_dvlpr_pymt_l3m_min_v1</t>
  </si>
  <si>
    <t>Minimum Last 3 Months Home and Living Property Developer Payment Amount</t>
  </si>
  <si>
    <t>Minimum Last 3 Months Home and Living Property Developer Payment Amount represents the lowest payment amount from deposit account in Home and Living Property Developer in last 3 months.
Note:
- Deposit accounts include saving accounts, fixed accounts, long-term accounts, and current accounts.
- Excludes all closed accounts.
- If the customer does not pay for this merchant category, the value will be NULL.</t>
  </si>
  <si>
    <t>gnrl_expns_home_and_lvng_ppty_dvlpr_pymt_l3m_max_v1</t>
  </si>
  <si>
    <t>Maximum Last 3 Months Home and Living Property Developer Payment Amount</t>
  </si>
  <si>
    <t>Maximum Last 3 Months Home and Living Property Developer Payment Amount represents the highest payment amount from deposit account in Home and Living Property Developer in last 3 months.
Note:
- Deposit accounts include saving accounts, fixed accounts, long-term accounts, and current accounts.
- Excludes all closed accounts.
- If the customer does not pay for this merchant category, the value will be NULL.</t>
  </si>
  <si>
    <t>gnrl_expns_home_and_lvng_ppty_dvlpr_pymt_l3m_avg_v1</t>
  </si>
  <si>
    <t>Average Last 3 Months Home and Living Property Developer Payment Amount</t>
  </si>
  <si>
    <t>Average Last 3 Months Home and Living Property Developer Payment Amount represents an average payment amount from deposit account in Home and Living Property Developer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</si>
  <si>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gnrl_expns_home_and_lvng_ppty_dvlpr_pymt_l3m_sd_v1</t>
  </si>
  <si>
    <t>Last 3 Months Home and Living Property Developer Payment Amount Standard Deviation Number</t>
  </si>
  <si>
    <t>Last 3 Months Home and Living Property Developer Payment Amount Standard Deviation Number represents the standard deviation of payment amount from deposit account in Home and Living Property Developer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</si>
  <si>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gnrl_expns_home_and_lvng_ppty_dvlpr_pymt_l3m_pop_pcentl_v1</t>
  </si>
  <si>
    <t>Last 3 Months Home and Living Property Developer Payment Amount Population Percentile Ranking Number</t>
  </si>
  <si>
    <t>Last 3 Months Home and Living Property Developer Payment Amount Population Percentile Ranking Number represents the percentile of customer payment amount from deposit account in Home and Living Property Developer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</si>
  <si>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gnrl_expns_home_and_lvng_ppty_dvlpr_pymt_l3m_grp_cnt_v1</t>
  </si>
  <si>
    <t>Last 3 Months Home and Living Property Developer Payment Distinct Group Count</t>
  </si>
  <si>
    <t>Last 3 Months Home and Living Property Developer Payment Distinct Group Count represents the number of payment distinct group from deposit account in Home and Living Property Developer in last 3 months.
Note:
- Deposit accounts include saving accounts, fixed accounts, long-term accounts, and current accounts.
- Excludes all closed accounts.
- If the customer does not pay for this merchant category, the value will be NULL.</t>
  </si>
  <si>
    <t>gnrl_expns_home_and_lvng_ppty_dvlpr_pymt_l6m_tot_v1</t>
  </si>
  <si>
    <t>Total Last 6 Months Home and Living Property Developer Payment Amount</t>
  </si>
  <si>
    <t>Total Last 6 Months Home and Living Property Developer Payment Amount represents the total of payment amount from deposit account in Home and Living Property Developer in last 6 months.
Note:
- Deposit accounts include saving accounts, fixed accounts, long-term accounts, and current accounts.
- Excludes all closed accounts.
- If the customer does not pay for this merchant category, the value will be NULL.</t>
  </si>
  <si>
    <t>gnrl_expns_home_and_lvng_ppty_dvlpr_pymt_l6m_cnt_v1</t>
  </si>
  <si>
    <t>Last 6 Months Home and Living Property Developer Payment Count</t>
  </si>
  <si>
    <t>Last 6 Months Home and Living Property Developer Payment Count represents the number of payment from deposit account in Home and Living Property Developer in last 6 months.
Note:
- Deposit accounts include saving accounts, fixed accounts, long-term accounts, and current accounts.
- Excludes all closed accounts.
- If the customer does not pay for this merchant category, the value will be NULL.</t>
  </si>
  <si>
    <t>gnrl_expns_home_and_lvng_ppty_dvlpr_pymt_l6m_min_v1</t>
  </si>
  <si>
    <t>Minimum Last 6 Months Home and Living Property Developer Payment Amount</t>
  </si>
  <si>
    <t>Minimum Last 6 Months Home and Living Property Developer Payment Amount represents the lowest payment amount from deposit account in Home and Living Property Developer in last 6 months.
Note:
- Deposit accounts include saving accounts, fixed accounts, long-term accounts, and current accounts.
- Excludes all closed accounts.
- If the customer does not pay for this merchant category, the value will be NULL.</t>
  </si>
  <si>
    <t>gnrl_expns_home_and_lvng_ppty_dvlpr_pymt_l6m_max_v1</t>
  </si>
  <si>
    <t>Maximum Last 6 Months Home and Living Property Developer Payment Amount</t>
  </si>
  <si>
    <t>Maximum Last 6 Months Home and Living Property Developer Payment Amount represents the highest payment amount from deposit account in Home and Living Property Developer in last 6 months.
Note:
- Deposit accounts include saving accounts, fixed accounts, long-term accounts, and current accounts.
- Excludes all closed accounts.
- If the customer does not pay for this merchant category, the value will be NULL.</t>
  </si>
  <si>
    <t>gnrl_expns_home_and_lvng_ppty_dvlpr_pymt_l6m_avg_v1</t>
  </si>
  <si>
    <t>Average Last 6 Months Home and Living Property Developer Payment Amount</t>
  </si>
  <si>
    <t>Average Last 6 Months Home and Living Property Developer Payment Amount represents an average payment amount from deposit account in Home and Living Property Developer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</si>
  <si>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gnrl_expns_home_and_lvng_ppty_dvlpr_pymt_l6m_sd_v1</t>
  </si>
  <si>
    <t>Last 6 Months Home and Living Property Developer Payment Amount Standard Deviation Number</t>
  </si>
  <si>
    <t>Last 6 Months Home and Living Property Developer Payment Amount Standard Deviation Number represents the standard deviation of payment amount from deposit account in Home and Living Property Developer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</si>
  <si>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gnrl_expns_home_and_lvng_ppty_dvlpr_pymt_l6m_pop_pcentl_v1</t>
  </si>
  <si>
    <t>Last 6 Months Home and Living Property Developer Payment Amount Population Percentile Ranking Number</t>
  </si>
  <si>
    <t>Last 6 Months Home and Living Property Developer Payment Amount Population Percentile Ranking Number represents the percentile of customer payment amount from deposit account in Home and Living Property Developer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</si>
  <si>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gnrl_expns_home_and_lvng_ppty_dvlpr_pymt_l6m_grp_cnt_v1</t>
  </si>
  <si>
    <t>Last 6 Months Home and Living Property Developer Payment Distinct Group Count</t>
  </si>
  <si>
    <t>Last 6 Months Home and Living Property Developer Payment Distinct Group Count represents the number of payment distinct group from deposit account in Home and Living Property Developer in last 6 months.
Note:
- Deposit accounts include saving accounts, fixed accounts, long-term accounts, and current accounts.
- Excludes all closed accounts.
- If the customer does not pay for this merchant category, the value will be NULL.</t>
  </si>
  <si>
    <t>gnrl_expns_home_and_lvng_ppty_dvlpr_pymt_l12m_tot_v1</t>
  </si>
  <si>
    <t>Total Last 12 Months Home and Living Property Developer Payment Amount</t>
  </si>
  <si>
    <t>Total Last 12 Months Home and Living Property Developer Payment Amount represents the total of payment amount from deposit account in Home and Living Property Developer in last 12 months.
Note:
- Deposit accounts include saving accounts, fixed accounts, long-term accounts, and current accounts.
- Excludes all closed accounts.
- If the customer does not pay for this merchant category, the value will be NULL.</t>
  </si>
  <si>
    <t>gnrl_expns_home_and_lvng_ppty_dvlpr_pymt_l12m_cnt_v1</t>
  </si>
  <si>
    <t>Last 12 Months Home and Living Property Developer Payment Count</t>
  </si>
  <si>
    <t>Last 12 Months Home and Living Property Developer Payment Count represents the number of payment from deposit account in Home and Living Property Developer in last 12 months.
Note:
- Deposit accounts include saving accounts, fixed accounts, long-term accounts, and current accounts.
- Excludes all closed accounts.
- If the customer does not pay for this merchant category, the value will be NULL.</t>
  </si>
  <si>
    <t>gnrl_expns_home_and_lvng_ppty_dvlpr_pymt_l12m_min_v1</t>
  </si>
  <si>
    <t>Minimum Last 12 Months Home and Living Property Developer Payment Amount</t>
  </si>
  <si>
    <t>Minimum Last 12 Months Home and Living Property Developer Payment Amount represents the lowest payment amount from deposit account in Home and Living Property Developer in last 12 months.
Note:
- Deposit accounts include saving accounts, fixed accounts, long-term accounts, and current accounts.
- Excludes all closed accounts.
- If the customer does not pay for this merchant category, the value will be NULL.</t>
  </si>
  <si>
    <t>gnrl_expns_home_and_lvng_ppty_dvlpr_pymt_l12m_max_v1</t>
  </si>
  <si>
    <t>Maximum Last 12 Months Home and Living Property Developer Payment Amount</t>
  </si>
  <si>
    <t>Maximum Last 12 Months Home and Living Property Developer Payment Amount represents the highest payment amount from deposit account in Home and Living Property Developer in last 12 months.
Note:
- Deposit accounts include saving accounts, fixed accounts, long-term accounts, and current accounts.
- Excludes all closed accounts.
- If the customer does not pay for this merchant category, the value will be NULL.</t>
  </si>
  <si>
    <t>gnrl_expns_home_and_lvng_ppty_dvlpr_pymt_l12m_avg_v1</t>
  </si>
  <si>
    <t>Average Last 12 Months Home and Living Property Developer Payment Amount</t>
  </si>
  <si>
    <t>Average Last 12 Months Home and Living Property Developer Payment Amount represents an average payment amount from deposit account in Home and Living Property Developer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</si>
  <si>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gnrl_expns_home_and_lvng_ppty_dvlpr_pymt_l12m_sd_v1</t>
  </si>
  <si>
    <t>Last 12 Months Home and Living Property Developer Payment Amount Standard Deviation Number</t>
  </si>
  <si>
    <t>Last 12 Months Home and Living Property Developer Payment Amount Standard Deviation Number represents the standard deviation of payment amount from deposit account in Home and Living Property Developer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</si>
  <si>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gnrl_expns_home_and_lvng_ppty_dvlpr_pymt_l12m_pop_pcentl_v1</t>
  </si>
  <si>
    <t>Last 12 Months Home and Living Property Developer Payment Amount Population Percentile Ranking Number</t>
  </si>
  <si>
    <t>Last 12 Months Home and Living Property Developer Payment Amount Population Percentile Ranking Number represents the percentile of customer payment amount from deposit account in Home and Living Property Developer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</si>
  <si>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gnrl_expns_home_and_lvng_ppty_dvlpr_pymt_l12m_grp_cnt_v1</t>
  </si>
  <si>
    <t>Last 12 Months Home and Living Property Developer Payment Distinct Group Count</t>
  </si>
  <si>
    <t>Last 12 Months Home and Living Property Developer Payment Distinct Group Count represents the number of payment distinct group from deposit account in Home and Living Property Developer in last 12 months.
Note:
- Deposit accounts include saving accounts, fixed accounts, long-term accounts, and current accounts.
- Excludes all closed accounts.
- If the customer does not pay for this merchant category, the value will be NULL.</t>
  </si>
  <si>
    <t>gnrl_expns_home_and_lvng_ppty_dvlpr_day_btwn_txn_crrnt_mnth_avg_v1</t>
  </si>
  <si>
    <t>Average Current Month Home and Living Property Developer Day Between Transactions</t>
  </si>
  <si>
    <t>Average Current Month Home and Living Property Developer Day Between Transactions represents an average of days between transaction current month in Home and Living Property Developer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</si>
  <si>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gnrl_expns_home_and_lvng_ppty_dvlpr_day_btwn_txn_crrnt_mnth_sd_v1</t>
  </si>
  <si>
    <t>Current Month Home and Living Property Developer Day Between Transactions Standard Deviation Number</t>
  </si>
  <si>
    <t>Current Month Home and Living Property Developer Day Between Transactions Standard Deviation Number represents the standard deviation of days between transaction current month in Home and Living Property Developer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</si>
  <si>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gnrl_expns_home_and_lvng_ppty_dvlpr_day_btwn_txn_crrnt_mnth_min_v1</t>
  </si>
  <si>
    <t>Minimum Current Month Home and Living Property Developer Day Between Transactions</t>
  </si>
  <si>
    <t>Minimum Current Month Home and Living Property Developer Day Between Transactions represents the lowest days between each transaction from deposit account in Home and Living Property Developer in the current month’s records.
Note:
- Deposit accounts include saving accounts, fixed accounts, long-term accounts, and current accounts.
- Excludes all closed accounts.
- If the customer does not pay for this merchant category, the value will be NULL.</t>
  </si>
  <si>
    <t>gnrl_expns_home_and_lvng_ppty_dvlpr_day_btwn_txn_crrnt_mnth_max_v1</t>
  </si>
  <si>
    <t>Maximum Current Month Home and Living Property Developer Day Between Transactions</t>
  </si>
  <si>
    <t>Maximum Current Month Home and Living Property Developer Day Between Transactions represents the highest days between each transaction from deposit account in Home and Living Property Developer in the current month’s records.
Note:
- Deposit accounts include saving accounts, fixed accounts, long-term accounts, and current accounts.
- Excludes all closed accounts.
- If the customer does not pay for this merchant category, the value will be NULL.</t>
  </si>
  <si>
    <t>lfstyl_tprtn_tllwy_fee_pymt_crrnt_mnth_tot_v1</t>
  </si>
  <si>
    <t>Total Current Month Transportation Tollway Fee Payment Amount</t>
  </si>
  <si>
    <t>Total Current Month Transportation Tollway Fee Payment Amount represents the total of payment amount from deposit account in Transportation Tollway Fee in current month.
Note:
- Deposit accounts include saving accounts, fixed accounts, long-term accounts, and current accounts.
- Excludes all closed accounts.
- If the customer does not pay for this merchant category, the value will be NULL.</t>
  </si>
  <si>
    <t>lfstyl_tprtn_tllwy_fee_pymt_crrnt_mnth_cnt_v1</t>
  </si>
  <si>
    <t>Current Month Transportation Tollway Fee Payment Count</t>
  </si>
  <si>
    <t>Current Month Transportation Tollway Fee Payment Count represents the number of payment from deposit account in Transportation Tollway Fee in current month.
Note:
- Deposit accounts include saving accounts, fixed accounts, long-term accounts, and current accounts.
- Excludes all closed accounts.
- If the customer does not pay for this merchant category, the value will be NULL.</t>
  </si>
  <si>
    <t>lfstyl_tprtn_tllwy_fee_pymt_crrnt_mnth_min_v1</t>
  </si>
  <si>
    <t>Minimum Current Month Transportation Tollway Fee Payment Amount</t>
  </si>
  <si>
    <t>Minimum Current Month Transportation Tollway Fee Payment Amount represents the lowest payment amount from deposit account in Transportation Tollway Fee in current month.
Note:
- Deposit accounts include saving accounts, fixed accounts, long-term accounts, and current accounts.
- Excludes all closed accounts.
- If the customer does not pay for this merchant category, the value will be NULL.</t>
  </si>
  <si>
    <t>lfstyl_tprtn_tllwy_fee_pymt_crrnt_mnth_max_v1</t>
  </si>
  <si>
    <t>Maximum Current Month Transportation Tollway Fee Payment Amount</t>
  </si>
  <si>
    <t>Maximum Current Month Transportation Tollway Fee Payment Amount represents the highest payment amount from deposit account in Transportation Tollway Fee in current month.
Note:
- Deposit accounts include saving accounts, fixed accounts, long-term accounts, and current accounts.
- Excludes all closed accounts.
- If the customer does not pay for this merchant category, the value will be NULL.</t>
  </si>
  <si>
    <t>lfstyl_tprtn_tllwy_fee_pymt_crrnt_mnth_avg_v1</t>
  </si>
  <si>
    <t>Average Current Month Transportation Tollway Fee Payment Amount</t>
  </si>
  <si>
    <t>Average Current Month Transportation Tollway Fee Payment Amount represents an average payment amount from deposit account in Transportation Tollway Fee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</si>
  <si>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lfstyl_tprtn_tllwy_fee_pymt_crrnt_mnth_sd_v1</t>
  </si>
  <si>
    <t>Current Month Transportation Tollway Fee Payment Amount Standard Deviation Number</t>
  </si>
  <si>
    <t>Current Month Transportation Tollway Fee Payment Amount Standard Deviation Number represents the standard deviation of payment amount from deposit account in Transportation Tollway Fee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</si>
  <si>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lfstyl_tprtn_tllwy_fee_pymt_crrnt_mnth_pop_pcentl_v1</t>
  </si>
  <si>
    <t>Current Month Transportation Tollway Fee Payment Amount Population Percentile Ranking Number</t>
  </si>
  <si>
    <t>Current Month Transportation Tollway Fee Payment Amount Population Percentile Ranking Number represents the percentile of customer payment amount from deposit account in Transportation Tollway Fee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</si>
  <si>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lfstyl_tprtn_tllwy_fee_pymt_l3m_tot_v1</t>
  </si>
  <si>
    <t>Total Last 3 Months Transportation Tollway Fee Payment Amount</t>
  </si>
  <si>
    <t>Total Last 3 Months Transportation Tollway Fee Payment Amount represents the total of payment amount from deposit account in Transportation Tollway Fee in last 3 months.
Note:
- Deposit accounts include saving accounts, fixed accounts, long-term accounts, and current accounts.
- Excludes all closed accounts.
- If the customer does not pay for this merchant category, the value will be NULL.</t>
  </si>
  <si>
    <t>lfstyl_tprtn_tllwy_fee_pymt_l3m_cnt_v1</t>
  </si>
  <si>
    <t>Last 3 Months Transportation Tollway Fee Payment Count</t>
  </si>
  <si>
    <t>Last 3 Months Transportation Tollway Fee Payment Count represents the number of payment from deposit account in Transportation Tollway Fee in last 3 months.
Note:
- Deposit accounts include saving accounts, fixed accounts, long-term accounts, and current accounts.
- Excludes all closed accounts.
- If the customer does not pay for this merchant category, the value will be NULL.</t>
  </si>
  <si>
    <t>lfstyl_tprtn_tllwy_fee_pymt_l3m_min_v1</t>
  </si>
  <si>
    <t>Minimum Last 3 Months Transportation Tollway Fee Payment Amount</t>
  </si>
  <si>
    <t>Minimum Last 3 Months Transportation Tollway Fee Payment Amount represents the lowest payment amount from deposit account in Transportation Tollway Fee in last 3 months.
Note:
- Deposit accounts include saving accounts, fixed accounts, long-term accounts, and current accounts.
- Excludes all closed accounts.
- If the customer does not pay for this merchant category, the value will be NULL.</t>
  </si>
  <si>
    <t>lfstyl_tprtn_tllwy_fee_pymt_l3m_max_v1</t>
  </si>
  <si>
    <t>Maximum Last 3 Months Transportation Tollway Fee Payment Amount</t>
  </si>
  <si>
    <t>Maximum Last 3 Months Transportation Tollway Fee Payment Amount represents the highest payment amount from deposit account in Transportation Tollway Fee in last 3 months.
Note:
- Deposit accounts include saving accounts, fixed accounts, long-term accounts, and current accounts.
- Excludes all closed accounts.
- If the customer does not pay for this merchant category, the value will be NULL.</t>
  </si>
  <si>
    <t>lfstyl_tprtn_tllwy_fee_pymt_l3m_avg_v1</t>
  </si>
  <si>
    <t>Average Last 3 Months Transportation Tollway Fee Payment Amount</t>
  </si>
  <si>
    <t>Average Last 3 Months Transportation Tollway Fee Payment Amount represents an average payment amount from deposit account in Transportation Tollway Fee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</si>
  <si>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lfstyl_tprtn_tllwy_fee_pymt_l3m_sd_v1</t>
  </si>
  <si>
    <t>Last 3 Months Transportation Tollway Fee Payment Amount Standard Deviation Number</t>
  </si>
  <si>
    <t>Last 3 Months Transportation Tollway Fee Payment Amount Standard Deviation Number represents the standard deviation of payment amount from deposit account in Transportation Tollway Fee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</si>
  <si>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lfstyl_tprtn_tllwy_fee_pymt_l3m_pop_pcentl_v1</t>
  </si>
  <si>
    <t>Last 3 Months Transportation Tollway Fee Payment Amount Population Percentile Ranking Number</t>
  </si>
  <si>
    <t>Last 3 Months Transportation Tollway Fee Payment Amount Population Percentile Ranking Number represents the percentile of customer payment amount from deposit account in Transportation Tollway Fee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</si>
  <si>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lfstyl_tprtn_tllwy_fee_pymt_l6m_tot_v1</t>
  </si>
  <si>
    <t>Total Last 6 Months Transportation Tollway Fee Payment Amount</t>
  </si>
  <si>
    <t>Total Last 6 Months Transportation Tollway Fee Payment Amount represents the total of payment amount from deposit account in Transportation Tollway Fee in last 6 months.
Note:
- Deposit accounts include saving accounts, fixed accounts, long-term accounts, and current accounts.
- Excludes all closed accounts.
- If the customer does not pay for this merchant category, the value will be NULL.</t>
  </si>
  <si>
    <t>lfstyl_tprtn_tllwy_fee_pymt_l6m_cnt_v1</t>
  </si>
  <si>
    <t>Last 6 Months Transportation Tollway Fee Payment Count</t>
  </si>
  <si>
    <t>Last 6 Months Transportation Tollway Fee Payment Count represents the number of payment from deposit account in Transportation Tollway Fee in last 6 months.
Note:
- Deposit accounts include saving accounts, fixed accounts, long-term accounts, and current accounts.
- Excludes all closed accounts.
- If the customer does not pay for this merchant category, the value will be NULL.</t>
  </si>
  <si>
    <t>lfstyl_tprtn_tllwy_fee_pymt_l6m_min_v1</t>
  </si>
  <si>
    <t>Minimum Last 6 Months Transportation Tollway Fee Payment Amount</t>
  </si>
  <si>
    <t>Minimum Last 6 Months Transportation Tollway Fee Payment Amount represents the lowest payment amount from deposit account in Transportation Tollway Fee in last 6 months.
Note:
- Deposit accounts include saving accounts, fixed accounts, long-term accounts, and current accounts.
- Excludes all closed accounts.
- If the customer does not pay for this merchant category, the value will be NULL.</t>
  </si>
  <si>
    <t>lfstyl_tprtn_tllwy_fee_pymt_l6m_max_v1</t>
  </si>
  <si>
    <t>Maximum Last 6 Months Transportation Tollway Fee Payment Amount</t>
  </si>
  <si>
    <t>Maximum Last 6 Months Transportation Tollway Fee Payment Amount represents the highest payment amount from deposit account in Transportation Tollway Fee in last 6 months.
Note:
- Deposit accounts include saving accounts, fixed accounts, long-term accounts, and current accounts.
- Excludes all closed accounts.
- If the customer does not pay for this merchant category, the value will be NULL.</t>
  </si>
  <si>
    <t>lfstyl_tprtn_tllwy_fee_pymt_l6m_avg_v1</t>
  </si>
  <si>
    <t>Average Last 6 Months Transportation Tollway Fee Payment Amount</t>
  </si>
  <si>
    <t>Average Last 6 Months Transportation Tollway Fee Payment Amount represents an average payment amount from deposit account in Transportation Tollway Fee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</si>
  <si>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lfstyl_tprtn_tllwy_fee_pymt_l6m_sd_v1</t>
  </si>
  <si>
    <t>Last 6 Months Transportation Tollway Fee Payment Amount Standard Deviation Number</t>
  </si>
  <si>
    <t>Last 6 Months Transportation Tollway Fee Payment Amount Standard Deviation Number represents the standard deviation of payment amount from deposit account in Transportation Tollway Fee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</si>
  <si>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lfstyl_tprtn_tllwy_fee_pymt_l6m_pop_pcentl_v1</t>
  </si>
  <si>
    <t>Last 6 Months Transportation Tollway Fee Payment Amount Population Percentile Ranking Number</t>
  </si>
  <si>
    <t>Last 6 Months Transportation Tollway Fee Payment Amount Population Percentile Ranking Number represents the percentile of customer payment amount from deposit account in Transportation Tollway Fee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</si>
  <si>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lfstyl_tprtn_tllwy_fee_pymt_l12m_tot_v1</t>
  </si>
  <si>
    <t>Total Last 12 Months Transportation Tollway Fee Payment Amount</t>
  </si>
  <si>
    <t>Total Last 12 Months Transportation Tollway Fee Payment Amount represents the total of payment amount from deposit account in Transportation Tollway Fee in last 12 months.
Note:
- Deposit accounts include saving accounts, fixed accounts, long-term accounts, and current accounts.
- Excludes all closed accounts.
- If the customer does not pay for this merchant category, the value will be NULL.</t>
  </si>
  <si>
    <t>lfstyl_tprtn_tllwy_fee_pymt_l12m_cnt_v1</t>
  </si>
  <si>
    <t>Last 12 Months Transportation Tollway Fee Payment Count</t>
  </si>
  <si>
    <t>Last 12 Months Transportation Tollway Fee Payment Count represents the number of payment from deposit account in Transportation Tollway Fee in last 12 months.
Note:
- Deposit accounts include saving accounts, fixed accounts, long-term accounts, and current accounts.
- Excludes all closed accounts.
- If the customer does not pay for this merchant category, the value will be NULL.</t>
  </si>
  <si>
    <t>lfstyl_tprtn_tllwy_fee_pymt_l12m_min_v1</t>
  </si>
  <si>
    <t>Minimum Last 12 Months Transportation Tollway Fee Payment Amount</t>
  </si>
  <si>
    <t>Minimum Last 12 Months Transportation Tollway Fee Payment Amount represents the lowest payment amount from deposit account in Transportation Tollway Fee in last 12 months.
Note:
- Deposit accounts include saving accounts, fixed accounts, long-term accounts, and current accounts.
- Excludes all closed accounts.
- If the customer does not pay for this merchant category, the value will be NULL.</t>
  </si>
  <si>
    <t>lfstyl_tprtn_tllwy_fee_pymt_l12m_max_v1</t>
  </si>
  <si>
    <t>Maximum Last 12 Months Transportation Tollway Fee Payment Amount</t>
  </si>
  <si>
    <t>Maximum Last 12 Months Transportation Tollway Fee Payment Amount represents the highest payment amount from deposit account in Transportation Tollway Fee in last 12 months.
Note:
- Deposit accounts include saving accounts, fixed accounts, long-term accounts, and current accounts.
- Excludes all closed accounts.
- If the customer does not pay for this merchant category, the value will be NULL.</t>
  </si>
  <si>
    <t>lfstyl_tprtn_tllwy_fee_pymt_l12m_avg_v1</t>
  </si>
  <si>
    <t>Average Last 12 Months Transportation Tollway Fee Payment Amount</t>
  </si>
  <si>
    <t>Average Last 12 Months Transportation Tollway Fee Payment Amount represents an average payment amount from deposit account in Transportation Tollway Fee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</si>
  <si>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lfstyl_tprtn_tllwy_fee_pymt_l12m_sd_v1</t>
  </si>
  <si>
    <t>Last 12 Months Transportation Tollway Fee Payment Amount Standard Deviation Number</t>
  </si>
  <si>
    <t>Last 12 Months Transportation Tollway Fee Payment Amount Standard Deviation Number represents the standard deviation of payment amount from deposit account in Transportation Tollway Fee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</si>
  <si>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lfstyl_tprtn_tllwy_fee_pymt_l12m_pop_pcentl_v1</t>
  </si>
  <si>
    <t>Last 12 Months Transportation Tollway Fee Payment Amount Population Percentile Ranking Number</t>
  </si>
  <si>
    <t>Last 12 Months Transportation Tollway Fee Payment Amount Population Percentile Ranking Number represents the percentile of customer payment amount from deposit account in Transportation Tollway Fee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</si>
  <si>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lfstyl_tprtn_tllwy_fee_day_btwn_txn_crrnt_mnth_avg_v1</t>
  </si>
  <si>
    <t>Average Current Month Transportation Tollway Fee Day Between Transactions</t>
  </si>
  <si>
    <t>Average Current Month Transportation Tollway Fee Day Between Transactions represents an average of days between transaction current month in Transportation Tollway Fee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</si>
  <si>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lfstyl_tprtn_tllwy_fee_day_btwn_txn_crrnt_mnth_sd_v1</t>
  </si>
  <si>
    <t>Current Month Transportation Tollway Fee Day Between Transactions Standard Deviation Number</t>
  </si>
  <si>
    <t>Current Month Transportation Tollway Fee Day Between Transactions Standard Deviation Number represents the standard deviation of days between transaction current month in Transportation Tollway Fee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</si>
  <si>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lfstyl_tprtn_tllwy_fee_day_btwn_txn_crrnt_mnth_min_v1</t>
  </si>
  <si>
    <t>Minimum Current Month Transportation Tollway Fee Day Between Transactions</t>
  </si>
  <si>
    <t>Minimum Current Month Transportation Tollway Fee Day Between Transactions represents the lowest days between each transaction from deposit account in Transportation Tollway Fee of day between transaction current month in records.
Note:
- Deposit accounts include saving accounts, fixed accounts, long-term accounts, and current accounts.
- Excludes all closed accounts.
- If the customer does not pay for this merchant category, the value will be NULL.</t>
  </si>
  <si>
    <t>lfstyl_tprtn_tllwy_fee_day_btwn_txn_crrnt_mnth_max_v1</t>
  </si>
  <si>
    <t>Maximum Current Month Transportation Tollway Fee Day Between Transactions</t>
  </si>
  <si>
    <t>Maximum Current Month Transportation Tollway Fee Day Between Transactions represents the highest days between each transaction from deposit account in Transportation Tollway Fee of day between transaction current month in records.
Note:
- Deposit accounts include saving accounts, fixed accounts, long-term accounts, and current accounts.
- Excludes all closed accounts.
- If the customer does not pay for this merchant category, the value will be NULL.</t>
  </si>
  <si>
    <t>gnrl_expns_tprtn_lgstic_srvc_pymt_crrnt_mnth_tot_v1</t>
  </si>
  <si>
    <t>Total Current Month Transportation Logistic Service Payment Amount</t>
  </si>
  <si>
    <t>Total Current Month Transportation Logistic Service Payment Amount represents the total of payment amount from deposit account in Transportation Logistic Service in current month.
Note:
- Deposit accounts include saving accounts, fixed accounts, long-term accounts, and current accounts.
- Excludes all closed accounts.
- If the customer does not pay for this merchant category, the value will be NULL.</t>
  </si>
  <si>
    <t>gnrl_expns_tprtn_lgstic_srvc_pymt_crrnt_mnth_cnt_v1</t>
  </si>
  <si>
    <t>Current Month Transportation Logistic Service Payment Count</t>
  </si>
  <si>
    <t>Current Month Transportation Logistic Service Payment Count represents the number of payment from deposit account in Transportation Logistic Service in current month.
Note:
- Deposit accounts include saving accounts, fixed accounts, long-term accounts, and current accounts.
- Excludes all closed accounts.
- If the customer does not pay for this merchant category, the value will be NULL.</t>
  </si>
  <si>
    <t>gnrl_expns_tprtn_lgstic_srvc_pymt_crrnt_mnth_min_v1</t>
  </si>
  <si>
    <t>Minimum Current Month Transportation Logistic Service Payment Amount</t>
  </si>
  <si>
    <t>Minimum Current Month Transportation Logistic Service Payment Amount represents the lowest payment amount from deposit account in Transportation Logistic Service in current month.
Note:
- Deposit accounts include saving accounts, fixed accounts, long-term accounts, and current accounts.
- Excludes all closed accounts.
- If the customer does not pay for this merchant category, the value will be NULL.</t>
  </si>
  <si>
    <t>gnrl_expns_tprtn_lgstic_srvc_pymt_crrnt_mnth_max_v1</t>
  </si>
  <si>
    <t>Maximum Current Month Transportation Logistic Service Payment Amount</t>
  </si>
  <si>
    <t>Maximum Current Month Transportation Logistic Service Payment Amount represents the highest payment amount from deposit account in Transportation Logistic Service in current month.
Note:
- Deposit accounts include saving accounts, fixed accounts, long-term accounts, and current accounts.
- Excludes all closed accounts.
- If the customer does not pay for this merchant category, the value will be NULL.</t>
  </si>
  <si>
    <t>gnrl_expns_tprtn_lgstic_srvc_pymt_crrnt_mnth_avg_v1</t>
  </si>
  <si>
    <t>Average Current Month Transportation Logistic Service Payment Amount</t>
  </si>
  <si>
    <t>Average Current Month Transportation Logistic Service Payment Amount represents an average payment amount from deposit account in Transportation Logistic Service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</si>
  <si>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gnrl_expns_tprtn_lgstic_srvc_pymt_crrnt_mnth_sd_v1</t>
  </si>
  <si>
    <t>Current Month Transportation Logistic Service Payment Amount Standard Deviation Number</t>
  </si>
  <si>
    <t>Current Month Transportation Logistic Service Payment Amount Standard Deviation Number represents the standard deviation of payment amount from deposit account in Transportation Logistic Service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</si>
  <si>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gnrl_expns_tprtn_lgstic_srvc_pymt_crrnt_mnth_pop_pcentl_v1</t>
  </si>
  <si>
    <t>Current Month Transportation Logistic Service Payment Amount Population Percentile Ranking Number</t>
  </si>
  <si>
    <t>Current Month Transportation Logistic Service Payment Amount Population Percentile Ranking Number represents the percentile of customer payment amount from deposit account in Transportation Logistic Service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</si>
  <si>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gnrl_expns_tprtn_lgstic_srvc_pymt_crrnt_mnth_grp_cnt_v1</t>
  </si>
  <si>
    <t>Current Month Transportation Logistic Service Payment Distinct Group Count</t>
  </si>
  <si>
    <t>Current Month Transportation Logistic Service Payment Distinct Group Count represents the number of payment distinct group from deposit account in Transportation Logistic Service in current month.
Note:
- Deposit accounts include saving accounts, fixed accounts, long-term accounts, and current accounts.
- Excludes all closed accounts.
- If the customer does not pay for this merchant category, the value will be NULL.</t>
  </si>
  <si>
    <t>gnrl_expns_tprtn_lgstic_srvc_pymt_l3m_tot_v1</t>
  </si>
  <si>
    <t>Total Last 3 Months Transportation Logistic Service Payment Amount</t>
  </si>
  <si>
    <t>Total Last 3 Months Transportation Logistic Service Payment Amount represents the total of payment amount from deposit account in Transportation Logistic Service in last 3 months.
Note:
- Deposit accounts include saving accounts, fixed accounts, long-term accounts, and current accounts.
- Excludes all closed accounts.
- If the customer does not pay for this merchant category, the value will be NULL.</t>
  </si>
  <si>
    <t>gnrl_expns_tprtn_lgstic_srvc_pymt_l3m_cnt_v1</t>
  </si>
  <si>
    <t>Last 3 Months Transportation Logistic Service Payment Count</t>
  </si>
  <si>
    <t>Last 3 Months Transportation Logistic Service Payment Count represents the number of payment from deposit account in Transportation Logistic Service in last 3 months.
Note:
- Deposit accounts include saving accounts, fixed accounts, long-term accounts, and current accounts.
- Excludes all closed accounts.
- If the customer does not pay for this merchant category, the value will be NULL.</t>
  </si>
  <si>
    <t>gnrl_expns_tprtn_lgstic_srvc_pymt_l3m_min_v1</t>
  </si>
  <si>
    <t>Minimum Last 3 Months Transportation Logistic Service Payment Amount</t>
  </si>
  <si>
    <t>Minimum Last 3 Months Transportation Logistic Service Payment Amount represents the lowest payment amount from deposit account in Transportation Logistic Service in last 3 months.
Note:
- Deposit accounts include saving accounts, fixed accounts, long-term accounts, and current accounts.
- Excludes all closed accounts.
- If the customer does not pay for this merchant category, the value will be NULL.</t>
  </si>
  <si>
    <t>gnrl_expns_tprtn_lgstic_srvc_pymt_l3m_max_v1</t>
  </si>
  <si>
    <t>Maximum Last 3 Months Transportation Logistic Service Payment Amount</t>
  </si>
  <si>
    <t>Maximum Last 3 Months Transportation Logistic Service Payment Amount represents the highest payment amount from deposit account in Transportation Logistic Service in last 3 months.
Note:
- Deposit accounts include saving accounts, fixed accounts, long-term accounts, and current accounts.
- Excludes all closed accounts.
- If the customer does not pay for this merchant category, the value will be NULL.</t>
  </si>
  <si>
    <t>gnrl_expns_tprtn_lgstic_srvc_pymt_l3m_avg_v1</t>
  </si>
  <si>
    <t>Average Last 3 Months Transportation Logistic Service Payment Amount</t>
  </si>
  <si>
    <t>Average Last 3 Months Transportation Logistic Service Payment Amount represents an average payment amount from deposit account in Transportation Logistic Service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</si>
  <si>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gnrl_expns_tprtn_lgstic_srvc_pymt_l3m_sd_v1</t>
  </si>
  <si>
    <t>Last 3 Months Transportation Logistic Service Payment Amount Standard Deviation Number</t>
  </si>
  <si>
    <t>Last 3 Months Transportation Logistic Service Payment Amount Standard Deviation Number represents the standard deviation of payment amount from deposit account in Transportation Logistic Service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</si>
  <si>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gnrl_expns_tprtn_lgstic_srvc_pymt_l3m_pop_pcentl_v1</t>
  </si>
  <si>
    <t>Last 3 Months Transportation Logistic Service Payment Amount Population Percentile Ranking Number</t>
  </si>
  <si>
    <t>Last 3 Months Transportation Logistic Service Payment Amount Population Percentile Ranking Number represents the percentile of customer payment amount from deposit account in Transportation Logistic Service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</si>
  <si>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gnrl_expns_tprtn_lgstic_srvc_pymt_l3m_grp_cnt_v1</t>
  </si>
  <si>
    <t>Last 3 Months Transportation Logistic Service Payment Distinct Group Count</t>
  </si>
  <si>
    <t>Last 3 Months Transportation Logistic Service Payment Distinct Group Count represents the number of payment distinct group from deposit account in Transportation Logistic Service in last 3 months.
Note:
- Deposit accounts include saving accounts, fixed accounts, long-term accounts, and current accounts.
- Excludes all closed accounts.
- If the customer does not pay for this merchant category, the value will be NULL.</t>
  </si>
  <si>
    <t>gnrl_expns_tprtn_lgstic_srvc_pymt_l6m_tot_v1</t>
  </si>
  <si>
    <t>Total Last 6 Months Transportation Logistic Service Payment Amount</t>
  </si>
  <si>
    <t>Total Last 6 Months Transportation Logistic Service Payment Amount represents the total of payment amount from deposit account in Transportation Logistic Service in last 6 months.
Note:
- Deposit accounts include saving accounts, fixed accounts, long-term accounts, and current accounts.
- Excludes all closed accounts.
- If the customer does not pay for this merchant category, the value will be NULL.</t>
  </si>
  <si>
    <t>gnrl_expns_tprtn_lgstic_srvc_pymt_l6m_cnt_v1</t>
  </si>
  <si>
    <t>Last 6 Months Transportation Logistic Service Payment Count</t>
  </si>
  <si>
    <t>Last 6 Months Transportation Logistic Service Payment Count represents the number of payment from deposit account in Transportation Logistic Service in last 6 months.
Note:
- Deposit accounts include saving accounts, fixed accounts, long-term accounts, and current accounts.
- Excludes all closed accounts.
- If the customer does not pay for this merchant category, the value will be NULL.</t>
  </si>
  <si>
    <t>gnrl_expns_tprtn_lgstic_srvc_pymt_l6m_min_v1</t>
  </si>
  <si>
    <t>Minimum Last 6 Months Transportation Logistic Service Payment Amount</t>
  </si>
  <si>
    <t>Minimum Last 6 Months Transportation Logistic Service Payment Amount represents the lowest payment amount from deposit account in Transportation Logistic Service in last 6 months.
Note:
- Deposit accounts include saving accounts, fixed accounts, long-term accounts, and current accounts.
- Excludes all closed accounts.
- If the customer does not pay for this merchant category, the value will be NULL.</t>
  </si>
  <si>
    <t>gnrl_expns_tprtn_lgstic_srvc_pymt_l6m_max_v1</t>
  </si>
  <si>
    <t>Maximum Last 6 Months Transportation Logistic Service Payment Amount</t>
  </si>
  <si>
    <t>Maximum Last 6 Months Transportation Logistic Service Payment Amount represents the highest payment amount from deposit account in Transportation Logistic Service in last 6 months.
Note:
- Deposit accounts include saving accounts, fixed accounts, long-term accounts, and current accounts.
- Excludes all closed accounts.
- If the customer does not pay for this merchant category, the value will be NULL.</t>
  </si>
  <si>
    <t>gnrl_expns_tprtn_lgstic_srvc_pymt_l6m_avg_v1</t>
  </si>
  <si>
    <t>Average Last 6 Months Transportation Logistic Service Payment Amount</t>
  </si>
  <si>
    <t>Average Last 6 Months Transportation Logistic Service Payment Amount represents an average payment amount from deposit account in Transportation Logistic Service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</si>
  <si>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gnrl_expns_tprtn_lgstic_srvc_pymt_l6m_sd_v1</t>
  </si>
  <si>
    <t>Last 6 Months Transportation Logistic Service Payment Amount Standard Deviation Number</t>
  </si>
  <si>
    <t>Last 6 Months Transportation Logistic Service Payment Amount Standard Deviation Number represents the standard deviation of payment amount from deposit account in Transportation Logistic Service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</si>
  <si>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gnrl_expns_tprtn_lgstic_srvc_pymt_l6m_pop_pcentl_v1</t>
  </si>
  <si>
    <t>Last 6 Months Transportation Logistic Service Payment Amount Population Percentile Ranking Number</t>
  </si>
  <si>
    <t>Last 6 Months Transportation Logistic Service Payment Amount Population Percentile Ranking Number represents the percentile of customer payment amount from deposit account in Transportation Logistic Service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</si>
  <si>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gnrl_expns_tprtn_lgstic_srvc_pymt_l6m_grp_cnt_v1</t>
  </si>
  <si>
    <t>Last 6 Months Transportation Logistic Service Payment Distinct Group Count</t>
  </si>
  <si>
    <t>Last 6 Months Transportation Logistic Service Payment Distinct Group Count represents the number of payment distinct group from deposit account in Transportation Logistic Service in last 6 months.
Note:
- Deposit accounts include saving accounts, fixed accounts, long-term accounts, and current accounts.
- Excludes all closed accounts.
- If the customer does not pay for this merchant category, the value will be NULL.</t>
  </si>
  <si>
    <t>gnrl_expns_tprtn_lgstic_srvc_pymt_l12m_tot_v1</t>
  </si>
  <si>
    <t>Total Last 12 Months Transportation Logistic Service Payment Amount</t>
  </si>
  <si>
    <t>Total Last 12 Months Transportation Logistic Service Payment Amount represents the total of payment amount from deposit account in Transportation Logistic Service in last 12 months.
Note:
- Deposit accounts include saving accounts, fixed accounts, long-term accounts, and current accounts.
- Excludes all closed accounts.
- If the customer does not pay for this merchant category, the value will be NULL.</t>
  </si>
  <si>
    <t>gnrl_expns_tprtn_lgstic_srvc_pymt_l12m_cnt_v1</t>
  </si>
  <si>
    <t>Last 12 Months Transportation Logistic Service Payment Count</t>
  </si>
  <si>
    <t>Last 12 Months Transportation Logistic Service Payment Count represents the number of payment from deposit account in Transportation Logistic Service in last 12 months.
Note:
- Deposit accounts include saving accounts, fixed accounts, long-term accounts, and current accounts.
- Excludes all closed accounts.
- If the customer does not pay for this merchant category, the value will be NULL.</t>
  </si>
  <si>
    <t>gnrl_expns_tprtn_lgstic_srvc_pymt_l12m_min_v1</t>
  </si>
  <si>
    <t>Minimum Last 12 Months Transportation Logistic Service Payment Amount</t>
  </si>
  <si>
    <t>Minimum Last 12 Months Transportation Logistic Service Payment Amount represents the lowest payment amount from deposit account in Transportation Logistic Service in last 12 months.
Note:
- Deposit accounts include saving accounts, fixed accounts, long-term accounts, and current accounts.
- Excludes all closed accounts.
- If the customer does not pay for this merchant category, the value will be NULL.</t>
  </si>
  <si>
    <t>gnrl_expns_tprtn_lgstic_srvc_pymt_l12m_max_v1</t>
  </si>
  <si>
    <t>Maximum Last 12 Months Transportation Logistic Service Payment Amount</t>
  </si>
  <si>
    <t>Maximum Last 12 Months Transportation Logistic Service Payment Amount represents the highest payment amount from deposit account in Transportation Logistic Service in last 12 months.
Note:
- Deposit accounts include saving accounts, fixed accounts, long-term accounts, and current accounts.
- Excludes all closed accounts.
- If the customer does not pay for this merchant category, the value will be NULL.</t>
  </si>
  <si>
    <t>gnrl_expns_tprtn_lgstic_srvc_pymt_l12m_avg_v1</t>
  </si>
  <si>
    <t>Average Last 12 Months Transportation Logistic Service Payment Amount</t>
  </si>
  <si>
    <t>Average Last 12 Months Transportation Logistic Service Payment Amount represents an average payment amount from deposit account in Transportation Logistic Service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</si>
  <si>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gnrl_expns_tprtn_lgstic_srvc_pymt_l12m_sd_v1</t>
  </si>
  <si>
    <t>Last 12 Months Transportation Logistic Service Payment Amount Standard Deviation Number</t>
  </si>
  <si>
    <t>Last 12 Months Transportation Logistic Service Payment Amount Standard Deviation Number represents the standard deviation of payment amount from deposit account in Transportation Logistic Service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</si>
  <si>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gnrl_expns_tprtn_lgstic_srvc_pymt_l12m_pop_pcentl_v1</t>
  </si>
  <si>
    <t>Last 12 Months Transportation Logistic Service Payment Amount Population Percentile Ranking Number</t>
  </si>
  <si>
    <t>Last 12 Months Transportation Logistic Service Payment Amount Population Percentile Ranking Number represents the percentile of customer payment amount from deposit account in Transportation Logistic Service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</si>
  <si>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gnrl_expns_tprtn_lgstic_srvc_pymt_l12m_grp_cnt_v1</t>
  </si>
  <si>
    <t>Last 12 Months Transportation Logistic Service Payment Distinct Group Count</t>
  </si>
  <si>
    <t>Last 12 Months Transportation Logistic Service Payment Distinct Group Count represents the number of payment distinct group from deposit account in Transportation Logistic Service in last 12 months.
Note:
- Deposit accounts include saving accounts, fixed accounts, long-term accounts, and current accounts.
- Excludes all closed accounts.
- If the customer does not pay for this merchant category, the value will be NULL.</t>
  </si>
  <si>
    <t>gnrl_expns_tprtn_lgstic_srvc_day_btwn_txn_crrnt_mnth_avg_v1</t>
  </si>
  <si>
    <t>Average Current Month Transportation Logistic Service Day Between Transactions</t>
  </si>
  <si>
    <t>Average Current Month Transportation Logistic Service Day Between Transactions represents an average of days between transaction current month in Transportation Logistic Service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</si>
  <si>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gnrl_expns_tprtn_lgstic_srvc_day_btwn_txn_crrnt_mnth_sd_v1</t>
  </si>
  <si>
    <t>Current Month Transportation Logistic Service Day Between Transactions Standard Deviation Number</t>
  </si>
  <si>
    <t>Current Month Transportation Logistic Service Day Between Transactions Standard Deviation Number represents the standard deviation of days between transaction current month in Transportation Logistic Service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</si>
  <si>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gnrl_expns_tprtn_lgstic_srvc_day_btwn_txn_crrnt_mnth_min_v1</t>
  </si>
  <si>
    <t>Minimum Current Month Transportation Logistic Service Day Between Transactions</t>
  </si>
  <si>
    <t>Minimum Current Month Transportation Logistic Service Day Between Transactions represents the lowest days between each transaction from deposit account in Transportation Logistic Service in the current month’s records.
Note:
- Deposit accounts include saving accounts, fixed accounts, long-term accounts, and current accounts.
- Excludes all closed accounts.
- If the customer does not pay for this merchant category, the value will be NULL.</t>
  </si>
  <si>
    <t>gnrl_expns_tprtn_lgstic_srvc_day_btwn_txn_crrnt_mnth_max_v1</t>
  </si>
  <si>
    <t>Maximum Current Month Transportation Logistic Service Day Between Transactions</t>
  </si>
  <si>
    <t>Maximum Current Month Transportation Logistic Service Day Between Transactions represents the highest days between each transaction from deposit account in Transportation Logistic Service in the current month’s records.
Note:
- Deposit accounts include saving accounts, fixed accounts, long-term accounts, and current accounts.
- Excludes all closed accounts.
- If the customer does not pay for this merchant category, the value will be NULL.</t>
  </si>
  <si>
    <t>lfstyl_shopng_ecmmrc_pymt_crrnt_mnth_tot_v2</t>
  </si>
  <si>
    <t>Total Current Month Shopping E-Commerce Payment Amount</t>
  </si>
  <si>
    <t>Total Current Month Shopping E-Commerce Payment Amount represents the total of payment amount from deposit account in Shopping E-Commerce in current month.
Note:
- Deposit accounts include saving accounts, fixed accounts, long-term accounts, and current accounts.
- Excludes all closed accounts.
- If the customer does not pay for this merchant category, the value will be NULL.</t>
  </si>
  <si>
    <t>lfstyl_shopng_ecmmrc_pymt_crrnt_mnth_cnt_v2</t>
  </si>
  <si>
    <t>Current Month Shopping E-Commerce Payment Count</t>
  </si>
  <si>
    <t>Current Month Shopping E-Commerce Payment Count represents the number of payment from deposit account in Shopping E-Commerce in current month.
Note:
- Deposit accounts include saving accounts, fixed accounts, long-term accounts, and current accounts.
- Excludes all closed accounts.
- If the customer does not pay for this merchant category, the value will be NULL.</t>
  </si>
  <si>
    <t>lfstyl_shopng_ecmmrc_pymt_crrnt_mnth_min_v2</t>
  </si>
  <si>
    <t>Minimum Current Month Shopping E-Commerce Payment Amount</t>
  </si>
  <si>
    <t>Minimum Current Month Shopping E-Commerce Payment Amount represents the lowest payment amount from deposit account in Shopping E-Commerce in current month.
Note:
- Deposit accounts include saving accounts, fixed accounts, long-term accounts, and current accounts.
- Excludes all closed accounts.
- If the customer does not pay for this merchant category, the value will be NULL.</t>
  </si>
  <si>
    <t>lfstyl_shopng_ecmmrc_pymt_crrnt_mnth_max_v2</t>
  </si>
  <si>
    <t>Maximum Current Month Shopping E-Commerce Payment Amount</t>
  </si>
  <si>
    <t>Maximum Current Month Shopping E-Commerce Payment Amount represents the highest payment amount from deposit account in Shopping E-Commerce in current month.
Note:
- Deposit accounts include saving accounts, fixed accounts, long-term accounts, and current accounts.
- Excludes all closed accounts.
- If the customer does not pay for this merchant category, the value will be NULL.</t>
  </si>
  <si>
    <t>lfstyl_shopng_ecmmrc_pymt_crrnt_mnth_avg_v2</t>
  </si>
  <si>
    <t>Average Current Month Shopping E-Commerce Payment Amount</t>
  </si>
  <si>
    <t>Average Current Month Shopping E-Commerce Payment Amount represents an average payment amount from deposit account in Shopping E-Commerce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</si>
  <si>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lfstyl_shopng_ecmmrc_pymt_crrnt_mnth_sd_v2</t>
  </si>
  <si>
    <t>Current Month Shopping E-Commerce Payment Amount Standard Deviation Number</t>
  </si>
  <si>
    <t>Current Month Shopping E-Commerce Payment Amount Standard Deviation Number represents the standard deviation of payment amount from deposit account in Shopping E-Commerce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</si>
  <si>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lfstyl_shopng_ecmmrc_pymt_crrnt_mnth_pop_pcentl_v2</t>
  </si>
  <si>
    <t>Current Month Shopping E-Commerce Payment Amount Population Percentile Ranking Number</t>
  </si>
  <si>
    <t>Current Month Shopping E-Commerce Payment Amount Population Percentile Ranking Number represents the percentile of customer payment amount from deposit account in Shopping E-Commerce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</si>
  <si>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lfstyl_shopng_ecmmrc_pymt_crrnt_mnth_grp_cnt_v2</t>
  </si>
  <si>
    <t>Current Month Shopping E-Commerce Payment Distinct Group Count</t>
  </si>
  <si>
    <t>Current Month Shopping E-Commerce Payment Distinct Group Count represents the number of payment distinct group from deposit account in Shopping E-Commerce in current month.
Note:
- Deposit accounts include saving accounts, fixed accounts, long-term accounts, and current accounts.
- Excludes all closed accounts.
- If the customer does not pay for this merchant category, the value will be NULL.</t>
  </si>
  <si>
    <t>lfstyl_shopng_ecmmrc_pymt_l3m_tot_v2</t>
  </si>
  <si>
    <t>Total Last 3 Months Shopping E-Commerce Payment Amount</t>
  </si>
  <si>
    <t>Total Last 3 Months Shopping E-Commerce Payment Amount represents the total of payment amount from deposit account in Shopping E-Commerce in last 3 months.
Note:
- Deposit accounts include saving accounts, fixed accounts, long-term accounts, and current accounts.
- Excludes all closed accounts.
- If the customer does not pay for this merchant category, the value will be NULL.</t>
  </si>
  <si>
    <t>lfstyl_shopng_ecmmrc_pymt_l3m_cnt_v2</t>
  </si>
  <si>
    <t>Last 3 Months Shopping E-Commerce Payment Count</t>
  </si>
  <si>
    <t>Last 3 Months Shopping E-Commerce Payment Count represents the number of payment from deposit account in Shopping E-Commerce in last 3 months.
Note:
- Deposit accounts include saving accounts, fixed accounts, long-term accounts, and current accounts.
- Excludes all closed accounts.
- If the customer does not pay for this merchant category, the value will be NULL.</t>
  </si>
  <si>
    <t>lfstyl_shopng_ecmmrc_pymt_l3m_min_v2</t>
  </si>
  <si>
    <t>Minimum Last 3 Months Shopping E-Commerce Payment Amount</t>
  </si>
  <si>
    <t>Minimum Last 3 Months Shopping E-Commerce Payment Amount represents the lowest payment amount from deposit account in Shopping E-Commerce in last 3 months.
Note:
- Deposit accounts include saving accounts, fixed accounts, long-term accounts, and current accounts.
- Excludes all closed accounts.
- If the customer does not pay for this merchant category, the value will be NULL.</t>
  </si>
  <si>
    <t>lfstyl_shopng_ecmmrc_pymt_l3m_max_v2</t>
  </si>
  <si>
    <t>Maximum Last 3 Months Shopping E-Commerce Payment Amount</t>
  </si>
  <si>
    <t>Maximum Last 3 Months Shopping E-Commerce Payment Amount represents the highest payment amount from deposit account in Shopping E-Commerce in last 3 months.
Note:
- Deposit accounts include saving accounts, fixed accounts, long-term accounts, and current accounts.
- Excludes all closed accounts.
- If the customer does not pay for this merchant category, the value will be NULL.</t>
  </si>
  <si>
    <t>lfstyl_shopng_ecmmrc_pymt_l3m_avg_v2</t>
  </si>
  <si>
    <t>Average Last 3 Months Shopping E-Commerce Payment Amount</t>
  </si>
  <si>
    <t>Average Last 3 Months Shopping E-Commerce Payment Amount represents an average payment amount from deposit account in Shopping E-Commerce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</si>
  <si>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lfstyl_shopng_ecmmrc_pymt_l3m_sd_v2</t>
  </si>
  <si>
    <t>Last 3 Months Shopping E-Commerce Payment Amount Standard Deviation Number</t>
  </si>
  <si>
    <t>Last 3 Months Shopping E-Commerce Payment Amount Standard Deviation Number represents the standard deviation of payment amount from deposit account in Shopping E-Commerce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</si>
  <si>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lfstyl_shopng_ecmmrc_pymt_l3m_pop_pcentl_v2</t>
  </si>
  <si>
    <t>Last 3 Months Shopping E-Commerce Payment Amount Population Percentile Ranking Number</t>
  </si>
  <si>
    <t>Last 3 Months Shopping E-Commerce Payment Amount Population Percentile Ranking Number represents the percentile of customer payment amount from deposit account in Shopping E-Commerce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</si>
  <si>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lfstyl_shopng_ecmmrc_pymt_l3m_grp_cnt_v2</t>
  </si>
  <si>
    <t>Last 3 Months Shopping E-Commerce Payment Distinct Group Count</t>
  </si>
  <si>
    <t>Last 3 Months Shopping E-Commerce Payment Distinct Group Count represents the number of payment distinct group from deposit account in Shopping E-Commerce in last 3 months.
Note:
- Deposit accounts include saving accounts, fixed accounts, long-term accounts, and current accounts.
- Excludes all closed accounts.
- If the customer does not pay for this merchant category, the value will be NULL.</t>
  </si>
  <si>
    <t>lfstyl_shopng_ecmmrc_pymt_l6m_tot_v2</t>
  </si>
  <si>
    <t>Total Last 6 Months Shopping E-Commerce Payment Amount</t>
  </si>
  <si>
    <t>Total Last 6 Months Shopping E-Commerce Payment Amount represents the total of payment amount from deposit account in Shopping E-Commerce in last 6 months.
Note:
- Deposit accounts include saving accounts, fixed accounts, long-term accounts, and current accounts.
- Excludes all closed accounts.
- If the customer does not pay for this merchant category, the value will be NULL.</t>
  </si>
  <si>
    <t>lfstyl_shopng_ecmmrc_pymt_l6m_cnt_v2</t>
  </si>
  <si>
    <t>Last 6 Months Shopping E-Commerce Payment Count</t>
  </si>
  <si>
    <t>Last 6 Months Shopping E-Commerce Payment Count represents the number of payment from deposit account in Shopping E-Commerce in last 6 months.
Note:
- Deposit accounts include saving accounts, fixed accounts, long-term accounts, and current accounts.
- Excludes all closed accounts.
- If the customer does not pay for this merchant category, the value will be NULL.</t>
  </si>
  <si>
    <t>lfstyl_shopng_ecmmrc_pymt_l6m_min_v2</t>
  </si>
  <si>
    <t>Minimum Last 6 Months Shopping E-Commerce Payment Amount</t>
  </si>
  <si>
    <t>Minimum Last 6 Months Shopping E-Commerce Payment Amount represents the lowest payment amount from deposit account in Shopping E-Commerce in last 6 months.
Note:
- Deposit accounts include saving accounts, fixed accounts, long-term accounts, and current accounts.
- Excludes all closed accounts.
- If the customer does not pay for this merchant category, the value will be NULL.</t>
  </si>
  <si>
    <t>lfstyl_shopng_ecmmrc_pymt_l6m_max_v2</t>
  </si>
  <si>
    <t>Maximum Last 6 Months Shopping E-Commerce Payment Amount</t>
  </si>
  <si>
    <t>Maximum Last 6 Months Shopping E-Commerce Payment Amount represents the highest payment amount from deposit account in Shopping E-Commerce in last 6 months.
Note:
- Deposit accounts include saving accounts, fixed accounts, long-term accounts, and current accounts.
- Excludes all closed accounts.
- If the customer does not pay for this merchant category, the value will be NULL.</t>
  </si>
  <si>
    <t>lfstyl_shopng_ecmmrc_pymt_l6m_avg_v2</t>
  </si>
  <si>
    <t>Average Last 6 Months Shopping E-Commerce Payment Amount</t>
  </si>
  <si>
    <t>Average Last 6 Months Shopping E-Commerce Payment Amount represents an average payment amount from deposit account in Shopping E-Commerce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</si>
  <si>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lfstyl_shopng_ecmmrc_pymt_l6m_sd_v2</t>
  </si>
  <si>
    <t>Last 6 Months Shopping E-Commerce Payment Amount Standard Deviation Number</t>
  </si>
  <si>
    <t>Last 6 Months Shopping E-Commerce Payment Amount Standard Deviation Number represents the standard deviation of payment amount from deposit account in Shopping E-Commerce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</si>
  <si>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lfstyl_shopng_ecmmrc_pymt_l6m_pop_pcentl_v2</t>
  </si>
  <si>
    <t>Last 6 Months Shopping E-Commerce Payment Amount Population Percentile Ranking Number</t>
  </si>
  <si>
    <t>Last 6 Months Shopping E-Commerce Payment Amount Population Percentile Ranking Number represents the percentile of customer payment amount from deposit account in Shopping E-Commerce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</si>
  <si>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lfstyl_shopng_ecmmrc_pymt_l6m_grp_cnt_v2</t>
  </si>
  <si>
    <t>Last 6 Months Shopping E-Commerce Payment Distinct Group Count</t>
  </si>
  <si>
    <t>Last 6 Months Shopping E-Commerce Payment Distinct Group Count represents the number of payment distinct group from deposit account in Shopping E-Commerce in last 6 months.
Note:
- Deposit accounts include saving accounts, fixed accounts, long-term accounts, and current accounts.
- Excludes all closed accounts.
- If the customer does not pay for this merchant category, the value will be NULL.</t>
  </si>
  <si>
    <t>lfstyl_shopng_ecmmrc_pymt_l12m_tot_v2</t>
  </si>
  <si>
    <t>Total Last 12 Months Shopping E-Commerce Payment Amount</t>
  </si>
  <si>
    <t>Total Last 12 Months Shopping E-Commerce Payment Amount represents the total of payment amount from deposit account in Shopping E-Commerce in last 12 months.
Note:
- Deposit accounts include saving accounts, fixed accounts, long-term accounts, and current accounts.
- Excludes all closed accounts.
- If the customer does not pay for this merchant category, the value will be NULL.</t>
  </si>
  <si>
    <t>lfstyl_shopng_ecmmrc_pymt_l12m_cnt_v2</t>
  </si>
  <si>
    <t>Last 12 Months Shopping E-Commerce Payment Count</t>
  </si>
  <si>
    <t>Last 12 Months Shopping E-Commerce Payment Count represents the number of payment from deposit account in Shopping E-Commerce in last 12 months.
Note:
- Deposit accounts include saving accounts, fixed accounts, long-term accounts, and current accounts.
- Excludes all closed accounts.
- If the customer does not pay for this merchant category, the value will be NULL.</t>
  </si>
  <si>
    <t>lfstyl_shopng_ecmmrc_pymt_l12m_min_v2</t>
  </si>
  <si>
    <t>Minimum Last 12 Months Shopping E-Commerce Payment Amount</t>
  </si>
  <si>
    <t>Minimum Last 12 Months Shopping E-Commerce Payment Amount represents the lowest payment amount from deposit account in Shopping E-Commerce in last 12 months.
Note:
- Deposit accounts include saving accounts, fixed accounts, long-term accounts, and current accounts.
- Excludes all closed accounts.
- If the customer does not pay for this merchant category, the value will be NULL.</t>
  </si>
  <si>
    <t>lfstyl_shopng_ecmmrc_pymt_l12m_max_v2</t>
  </si>
  <si>
    <t>Maximum Last 12 Months Shopping E-Commerce Payment Amount</t>
  </si>
  <si>
    <t>Maximum Last 12 Months Shopping E-Commerce Payment Amount represents the highest payment amount from deposit account in Shopping E-Commerce in last 12 months.
Note:
- Deposit accounts include saving accounts, fixed accounts, long-term accounts, and current accounts.
- Excludes all closed accounts.
- If the customer does not pay for this merchant category, the value will be NULL.</t>
  </si>
  <si>
    <t>lfstyl_shopng_ecmmrc_pymt_l12m_avg_v2</t>
  </si>
  <si>
    <t>Average Last 12 Months Shopping E-Commerce Payment Amount</t>
  </si>
  <si>
    <t>Average Last 12 Months Shopping E-Commerce Payment Amount represents an average payment amount from deposit account in Shopping E-Commerce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</si>
  <si>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lfstyl_shopng_ecmmrc_pymt_l12m_sd_v2</t>
  </si>
  <si>
    <t>Last 12 Months Shopping E-Commerce Payment Amount Standard Deviation Number</t>
  </si>
  <si>
    <t>Last 12 Months Shopping E-Commerce Payment Amount Standard Deviation Number represents the standard deviation of payment amount from deposit account in Shopping E-Commerce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</si>
  <si>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lfstyl_shopng_ecmmrc_pymt_l12m_pop_pcentl_v2</t>
  </si>
  <si>
    <t>Last 12 Months Shopping E-Commerce Payment Amount Population Percentile Ranking Number</t>
  </si>
  <si>
    <t>Last 12 Months Shopping E-Commerce Payment Amount Population Percentile Ranking Number represents the percentile of customer payment amount from deposit account in Shopping E-Commerce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</si>
  <si>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lfstyl_shopng_ecmmrc_pymt_l12m_grp_cnt_v2</t>
  </si>
  <si>
    <t>Last 12 Months Shopping E-Commerce Payment Distinct Group Count</t>
  </si>
  <si>
    <t>Last 12 Months Shopping E-Commerce Payment Distinct Group Count represents the number of payment distinct group from deposit account in Shopping E-Commerce in last 12 months.
Note:
- Deposit accounts include saving accounts, fixed accounts, long-term accounts, and current accounts.
- Excludes all closed accounts.
- If the customer does not pay for this merchant category, the value will be NULL.</t>
  </si>
  <si>
    <t>lfstyl_shopng_ecmmrc_day_btwn_txn_crrnt_mnth_avg_v2</t>
  </si>
  <si>
    <t>Average Current Month Shopping E-Commerce Day Between Transactions</t>
  </si>
  <si>
    <t>Average Current Month Shopping E-Commerce Day Between Transactions represents an average of days between transaction current month in Shopping E-Commerce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</si>
  <si>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lfstyl_shopng_ecmmrc_day_btwn_txn_crrnt_mnth_sd_v2</t>
  </si>
  <si>
    <t>Current Month Shopping E-Commerce Day Between Transactions Standard Deviation Number</t>
  </si>
  <si>
    <t>Current Month Shopping E-Commerce Day Between Transactions Standard Deviation Number represents the standard deviation of days between transaction current month in Shopping E-Commerce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</si>
  <si>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lfstyl_shopng_ecmmrc_day_btwn_txn_crrnt_mnth_min_v2</t>
  </si>
  <si>
    <t>Minimum Current Month Shopping E-Commerce Day Between Transactions</t>
  </si>
  <si>
    <t>Minimum Current Month Shopping E-Commerce Day Between Transactions represents the lowest days between each transaction from deposit account in Shopping E-Commerce in the current month’s records.
Note:
- Deposit accounts include saving accounts, fixed accounts, long-term accounts, and current accounts.
- Excludes all closed accounts.
- If the customer does not pay for this merchant category, the value will be NULL.</t>
  </si>
  <si>
    <t>lfstyl_shopng_ecmmrc_day_btwn_txn_crrnt_mnth_max_v2</t>
  </si>
  <si>
    <t>Maximum Current Month Shopping E-Commerce Day Between Transactions</t>
  </si>
  <si>
    <t>Maximum Current Month Shopping E-Commerce Day Between Transactions represents the highest days between each transaction from deposit account in Shopping E-Commerce in the current month’s records.
Note:
- Deposit accounts include saving accounts, fixed accounts, long-term accounts, and current accounts.
- Excludes all closed accounts.
- If the customer does not pay for this merchant category, the value will be NULL.</t>
  </si>
  <si>
    <t>gnrl_expns_bsns_ad_pymt_crrnt_mnth_tot_v1</t>
  </si>
  <si>
    <t>Total Current Month Business Advertisement Payment Amount</t>
  </si>
  <si>
    <t>Total Current Month Business Advertisement Payment Amount represents the total of payment amount from deposit account in Business Advertisement in current month.
Note:
- Deposit accounts include saving accounts, fixed accounts, long-term accounts, and current accounts.
- Excludes all closed accounts.
- If the customer does not pay for this merchant category, the value will be NULL.</t>
  </si>
  <si>
    <t>gnrl_expns_bsns_ad_pymt_crrnt_mnth_cnt_v1</t>
  </si>
  <si>
    <t>Current Month Business Advertisement Payment Count</t>
  </si>
  <si>
    <t>Current Month Business Advertisement Payment Count represents the number of payment from deposit account in Business Advertisement in current month.
Note:
- Deposit accounts include saving accounts, fixed accounts, long-term accounts, and current accounts.
- Excludes all closed accounts.
- If the customer does not pay for this merchant category, the value will be NULL.</t>
  </si>
  <si>
    <t>gnrl_expns_bsns_ad_pymt_crrnt_mnth_min_v1</t>
  </si>
  <si>
    <t>Minimum Current Month Business Advertisement Payment Amount</t>
  </si>
  <si>
    <t>Minimum Current Month Business Advertisement Payment Amount represents the lowest payment amount from deposit account in Business Advertisement in current month.
Note:
- Deposit accounts include saving accounts, fixed accounts, long-term accounts, and current accounts.
- Excludes all closed accounts.
- If the customer does not pay for this merchant category, the value will be NULL.</t>
  </si>
  <si>
    <t>gnrl_expns_bsns_ad_pymt_crrnt_mnth_max_v1</t>
  </si>
  <si>
    <t>Maximum Current Month Business Advertisement Payment Amount</t>
  </si>
  <si>
    <t>Maximum Current Month Business Advertisement Payment Amount represents the highest payment amount from deposit account in Business Advertisement in current month.
Note:
- Deposit accounts include saving accounts, fixed accounts, long-term accounts, and current accounts.
- Excludes all closed accounts.
- If the customer does not pay for this merchant category, the value will be NULL.</t>
  </si>
  <si>
    <t>gnrl_expns_bsns_ad_pymt_crrnt_mnth_avg_v1</t>
  </si>
  <si>
    <t>Average Current Month Business Advertisement Payment Amount</t>
  </si>
  <si>
    <t>Average Current Month Business Advertisement Payment Amount represents an average payment amount from deposit account in Business Advertisement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</si>
  <si>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gnrl_expns_bsns_ad_pymt_crrnt_mnth_sd_v1</t>
  </si>
  <si>
    <t>Current Month Business Advertisement Payment Amount Standard Deviation Number</t>
  </si>
  <si>
    <t>Current Month Business Advertisement Payment Amount Standard Deviation Number represents the standard deviation of payment amount from deposit account in Business Advertisement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</si>
  <si>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gnrl_expns_bsns_ad_pymt_crrnt_mnth_pop_pcentl_v1</t>
  </si>
  <si>
    <t>Current Month Business Advertisement Payment Amount Population Percentile Ranking Number</t>
  </si>
  <si>
    <t>Current Month Business Advertisement Payment Amount Population Percentile Ranking Number represents the percentile of customer payment amount from deposit account in Business Advertisement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</si>
  <si>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gnrl_expns_bsns_ad_pymt_l3m_tot_v1</t>
  </si>
  <si>
    <t>Total Last 3 Months Business Advertisement Payment Amount</t>
  </si>
  <si>
    <t>Total Last 3 Months Business Advertisement Payment Amount represents the total of payment amount from deposit account in Business Advertisement in last 3 months.
Note:
- Deposit accounts include saving accounts, fixed accounts, long-term accounts, and current accounts.
- Excludes all closed accounts.
- If the customer does not pay for this merchant category, the value will be NULL.</t>
  </si>
  <si>
    <t>gnrl_expns_bsns_ad_pymt_l3m_cnt_v1</t>
  </si>
  <si>
    <t>Last 3 Months Business Advertisement Payment Count</t>
  </si>
  <si>
    <t>Last 3 Months Business Advertisement Payment Count represents the number of payment from deposit account in Business Advertisement in last 3 months.
Note:
- Deposit accounts include saving accounts, fixed accounts, long-term accounts, and current accounts.
- Excludes all closed accounts.
- If the customer does not pay for this merchant category, the value will be NULL.</t>
  </si>
  <si>
    <t>gnrl_expns_bsns_ad_pymt_l3m_min_v1</t>
  </si>
  <si>
    <t>Minimum Last 3 Months Business Advertisement Payment Amount</t>
  </si>
  <si>
    <t>Minimum Last 3 Months Business Advertisement Payment Amount represents the lowest payment amount from deposit account in Business Advertisement in last 3 months.
Note:
- Deposit accounts include saving accounts, fixed accounts, long-term accounts, and current accounts.
- Excludes all closed accounts.
- If the customer does not pay for this merchant category, the value will be NULL.</t>
  </si>
  <si>
    <t>gnrl_expns_bsns_ad_pymt_l3m_max_v1</t>
  </si>
  <si>
    <t>Maximum Last 3 Months Business Advertisement Payment Amount</t>
  </si>
  <si>
    <t>Maximum Last 3 Months Business Advertisement Payment Amount represents the highest payment amount from deposit account in Business Advertisement in last 3 months.
Note:
- Deposit accounts include saving accounts, fixed accounts, long-term accounts, and current accounts.
- Excludes all closed accounts.
- If the customer does not pay for this merchant category, the value will be NULL.</t>
  </si>
  <si>
    <t>gnrl_expns_bsns_ad_pymt_l3m_avg_v1</t>
  </si>
  <si>
    <t>Average Last 3 Months Business Advertisement Payment Amount</t>
  </si>
  <si>
    <t>Average Last 3 Months Business Advertisement Payment Amount represents an average payment amount from deposit account in Business Advertisement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</si>
  <si>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gnrl_expns_bsns_ad_pymt_l3m_sd_v1</t>
  </si>
  <si>
    <t>Last 3 Months Business Advertisement Payment Amount Standard Deviation Number</t>
  </si>
  <si>
    <t>Last 3 Months Business Advertisement Payment Amount Standard Deviation Number represents the standard deviation of payment amount from deposit account in Business Advertisement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</si>
  <si>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gnrl_expns_bsns_ad_pymt_l3m_pop_pcentl_v1</t>
  </si>
  <si>
    <t>Last 3 Months Business Advertisement Payment Amount Population Percentile Ranking Number</t>
  </si>
  <si>
    <t>Last 3 Months Business Advertisement Payment Amount Population Percentile Ranking Number represents the percentile of customer payment amount from deposit account in Business Advertisement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</si>
  <si>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gnrl_expns_bsns_ad_pymt_l6m_tot_v1</t>
  </si>
  <si>
    <t>Total Last 6 Months Business Advertisement Payment Amount</t>
  </si>
  <si>
    <t>Total Last 6 Months Business Advertisement Payment Amount represents the total of payment amount from deposit account in Business Advertisement in last 6 months.
Note:
- Deposit accounts include saving accounts, fixed accounts, long-term accounts, and current accounts.
- Excludes all closed accounts.
- If the customer does not pay for this merchant category, the value will be NULL.</t>
  </si>
  <si>
    <t>gnrl_expns_bsns_ad_pymt_l6m_cnt_v1</t>
  </si>
  <si>
    <t>Last 6 Months Business Advertisement Payment Count</t>
  </si>
  <si>
    <t>Last 6 Months Business Advertisement Payment Count represents the number of payment from deposit account in Business Advertisement in last 6 months.
Note:
- Deposit accounts include saving accounts, fixed accounts, long-term accounts, and current accounts.
- Excludes all closed accounts.
- If the customer does not pay for this merchant category, the value will be NULL.</t>
  </si>
  <si>
    <t>gnrl_expns_bsns_ad_pymt_l6m_min_v1</t>
  </si>
  <si>
    <t>Minimum Last 6 Months Business Advertisement Payment Amount</t>
  </si>
  <si>
    <t>Minimum Last 6 Months Business Advertisement Payment Amount represents the lowest payment amount from deposit account in Business Advertisement in last 6 months.
Note:
- Deposit accounts include saving accounts, fixed accounts, long-term accounts, and current accounts.
- Excludes all closed accounts.
- If the customer does not pay for this merchant category, the value will be NULL.</t>
  </si>
  <si>
    <t>gnrl_expns_bsns_ad_pymt_l6m_max_v1</t>
  </si>
  <si>
    <t>Maximum Last 6 Months Business Advertisement Payment Amount</t>
  </si>
  <si>
    <t>Maximum Last 6 Months Business Advertisement Payment Amount represents the highest payment amount from deposit account in Business Advertisement in last 6 months.
Note:
- Deposit accounts include saving accounts, fixed accounts, long-term accounts, and current accounts.
- Excludes all closed accounts.
- If the customer does not pay for this merchant category, the value will be NULL.</t>
  </si>
  <si>
    <t>gnrl_expns_bsns_ad_pymt_l6m_avg_v1</t>
  </si>
  <si>
    <t>Average Last 6 Months Business Advertisement Payment Amount</t>
  </si>
  <si>
    <t>Average Last 6 Months Business Advertisement Payment Amount represents an average payment amount from deposit account in Business Advertisement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</si>
  <si>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gnrl_expns_bsns_ad_pymt_l6m_sd_v1</t>
  </si>
  <si>
    <t>Last 6 Months Business Advertisement Payment Amount Standard Deviation Number</t>
  </si>
  <si>
    <t>Last 6 Months Business Advertisement Payment Amount Standard Deviation Number represents the standard deviation of payment amount from deposit account in Business Advertisement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</si>
  <si>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gnrl_expns_bsns_ad_pymt_l6m_pop_pcentl_v1</t>
  </si>
  <si>
    <t>Last 6 Months Business Advertisement Payment Amount Population Percentile Ranking Number</t>
  </si>
  <si>
    <t>Last 6 Months Business Advertisement Payment Amount Population Percentile Ranking Number represents the percentile of customer payment amount from deposit account in Business Advertisement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</si>
  <si>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lfstyl_entmnt_mv_thtr_pymt_crrnt_mnth_tot_v1</t>
  </si>
  <si>
    <t>Total Current Month Entertainment Movie Theather Payment Amount</t>
  </si>
  <si>
    <t>Total Current Month Entertainment Movie Theather Payment Amount represents the total of payment amount from deposit account in Entertainment Movie Theather in current month.
Note:
- Deposit accounts include saving accounts, fixed accounts, long-term accounts, and current accounts.
- Excludes all closed accounts.
- If the customer does not pay for this merchant category, the value will be NULL.</t>
  </si>
  <si>
    <t>lfstyl_entmnt_mv_thtr_pymt_crrnt_mnth_cnt_v1</t>
  </si>
  <si>
    <t>Current Month Entertainment Movie Theather Payment Count</t>
  </si>
  <si>
    <t>Current Month Entertainment Movie Theather Payment Count represents the number of payment from deposit account in Entertainment Movie Theather in current month.
Note:
- Deposit accounts include saving accounts, fixed accounts, long-term accounts, and current accounts.
- Excludes all closed accounts.
- If the customer does not pay for this merchant category, the value will be NULL.</t>
  </si>
  <si>
    <t>lfstyl_entmnt_mv_thtr_pymt_crrnt_mnth_min_v1</t>
  </si>
  <si>
    <t>Minimum Current Month Entertainment Movie Theather Payment Amount</t>
  </si>
  <si>
    <t>Minimum Current Month Entertainment Movie Theather Payment Amount represents the lowest payment amount from deposit account in Entertainment Movie Theather in current month.
Note:
- Deposit accounts include saving accounts, fixed accounts, long-term accounts, and current accounts.
- Excludes all closed accounts.
- If the customer does not pay for this merchant category, the value will be NULL.</t>
  </si>
  <si>
    <t>lfstyl_entmnt_mv_thtr_pymt_crrnt_mnth_max_v1</t>
  </si>
  <si>
    <t>Maximum Current Month Entertainment Movie Theather Payment Amount</t>
  </si>
  <si>
    <t>Maximum Current Month Entertainment Movie Theather Payment Amount represents the highest payment amount from deposit account in Entertainment Movie Theather in current month.
Note:
- Deposit accounts include saving accounts, fixed accounts, long-term accounts, and current accounts.
- Excludes all closed accounts.
- If the customer does not pay for this merchant category, the value will be NULL.</t>
  </si>
  <si>
    <t>lfstyl_entmnt_mv_thtr_pymt_crrnt_mnth_avg_v1</t>
  </si>
  <si>
    <t>Average Current Month Entertainment Movie Theather Payment Amount</t>
  </si>
  <si>
    <t>Average Current Month Entertainment Movie Theather Payment Amount represents an average payment amount from deposit account in Entertainment Movie Theather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</si>
  <si>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lfstyl_entmnt_mv_thtr_pymt_crrnt_mnth_sd_v1</t>
  </si>
  <si>
    <t>Current Month Entertainment Movie Theather Payment Amount Standard Deviation Number</t>
  </si>
  <si>
    <t>Current Month Entertainment Movie Theather Payment Amount Standard Deviation Number represents the standard deviation of payment amount from deposit account in Entertainment Movie Theather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</si>
  <si>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lfstyl_entmnt_mv_thtr_pymt_crrnt_mnth_pop_pcentl_v1</t>
  </si>
  <si>
    <t>Current Month Entertainment Movie Theather Payment Amount Population Percentile Ranking Number</t>
  </si>
  <si>
    <t>Current Month Entertainment Movie Theather Payment Amount Population Percentile Ranking Number represents the percentile of customer payment amount from deposit account in Entertainment Movie Theather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</si>
  <si>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lfstyl_entmnt_mv_thtr_pymt_crrnt_mnth_grp_cnt_v1</t>
  </si>
  <si>
    <t>Current Month Entertainment Movie Theather Payment Distinct Group Count</t>
  </si>
  <si>
    <t>Current Month Entertainment Movie Theather Payment Distinct Group Count represents the number of payment distinct group from deposit account in Entertainment Movie Theather in current month.
Note:
- Deposit accounts include saving accounts, fixed accounts, long-term accounts, and current accounts.
- Excludes all closed accounts.
- If the customer does not pay for this merchant category, the value will be NULL.</t>
  </si>
  <si>
    <t>lfstyl_entmnt_mv_thtr_pymt_l3m_tot_v1</t>
  </si>
  <si>
    <t>Total Last 3 Months Entertainment Movie Theather Payment Amount</t>
  </si>
  <si>
    <t>Total Last 3 Months Entertainment Movie Theather Payment Amount represents the total of payment amount from deposit account in Entertainment Movie Theather in last 3 months.
Note:
- Deposit accounts include saving accounts, fixed accounts, long-term accounts, and current accounts.
- Excludes all closed accounts.
- If the customer does not pay for this merchant category, the value will be NULL.</t>
  </si>
  <si>
    <t>lfstyl_entmnt_mv_thtr_pymt_l3m_cnt_v1</t>
  </si>
  <si>
    <t>Last 3 Months Entertainment Movie Theather Payment Count</t>
  </si>
  <si>
    <t>Last 3 Months Entertainment Movie Theather Payment Count represents the number of payment from deposit account in Entertainment Movie Theather in last 3 months.
Note:
- Deposit accounts include saving accounts, fixed accounts, long-term accounts, and current accounts.
- Excludes all closed accounts.
- If the customer does not pay for this merchant category, the value will be NULL.</t>
  </si>
  <si>
    <t>lfstyl_entmnt_mv_thtr_pymt_l3m_min_v1</t>
  </si>
  <si>
    <t>Minimum Last 3 Months Entertainment Movie Theather Payment Amount</t>
  </si>
  <si>
    <t>Minimum Last 3 Months Entertainment Movie Theather Payment Amount represents the lowest payment amount from deposit account in Entertainment Movie Theather in last 3 months.
Note:
- Deposit accounts include saving accounts, fixed accounts, long-term accounts, and current accounts.
- Excludes all closed accounts.
- If the customer does not pay for this merchant category, the value will be NULL.</t>
  </si>
  <si>
    <t>lfstyl_entmnt_mv_thtr_pymt_l3m_max_v1</t>
  </si>
  <si>
    <t>Maximum Last 3 Months Entertainment Movie Theather Payment Amount</t>
  </si>
  <si>
    <t>Maximum Last 3 Months Entertainment Movie Theather Payment Amount represents the highest payment amount from deposit account in Entertainment Movie Theather in last 3 months.
Note:
- Deposit accounts include saving accounts, fixed accounts, long-term accounts, and current accounts.
- Excludes all closed accounts.
- If the customer does not pay for this merchant category, the value will be NULL.</t>
  </si>
  <si>
    <t>lfstyl_entmnt_mv_thtr_pymt_l3m_avg_v1</t>
  </si>
  <si>
    <t>Average Last 3 Months Entertainment Movie Theather Payment Amount</t>
  </si>
  <si>
    <t>Average Last 3 Months Entertainment Movie Theather Payment Amount represents an average payment amount from deposit account in Entertainment Movie Theather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</si>
  <si>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lfstyl_entmnt_mv_thtr_pymt_l3m_sd_v1</t>
  </si>
  <si>
    <t>Last 3 Months Entertainment Movie Theather Payment Amount Standard Deviation Number</t>
  </si>
  <si>
    <t>Last 3 Months Entertainment Movie Theather Payment Amount Standard Deviation Number represents the standard deviation of payment amount from deposit account in Entertainment Movie Theather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</si>
  <si>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lfstyl_entmnt_mv_thtr_pymt_l3m_pop_pcentl_v1</t>
  </si>
  <si>
    <t>Last 3 Months Entertainment Movie Theather Payment Amount Population Percentile Ranking Number</t>
  </si>
  <si>
    <t>Last 3 Months Entertainment Movie Theather Payment Amount Population Percentile Ranking Number represents the percentile of customer payment amount from deposit account in Entertainment Movie Theather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</si>
  <si>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lfstyl_entmnt_mv_thtr_pymt_l3m_grp_cnt_v1</t>
  </si>
  <si>
    <t>Last 3 Months Entertainment Movie Theather Payment Distinct Group Count</t>
  </si>
  <si>
    <t>Last 3 Months Entertainment Movie Theather Payment Distinct Group Count represents the number of payment distinct group from deposit account in Entertainment Movie Theather in last 3 months.
Note:
- Deposit accounts include saving accounts, fixed accounts, long-term accounts, and current accounts.
- Excludes all closed accounts.
- If the customer does not pay for this merchant category, the value will be NULL.</t>
  </si>
  <si>
    <t>lfstyl_entmnt_mv_thtr_pymt_l6m_tot_v1</t>
  </si>
  <si>
    <t>Total Last 6 Months Entertainment Movie Theather Payment Amount</t>
  </si>
  <si>
    <t>Total Last 6 Months Entertainment Movie Theather Payment Amount represents the total of payment amount from deposit account in Entertainment Movie Theather in last 6 months.
Note:
- Deposit accounts include saving accounts, fixed accounts, long-term accounts, and current accounts.
- Excludes all closed accounts.
- If the customer does not pay for this merchant category, the value will be NULL.</t>
  </si>
  <si>
    <t>lfstyl_entmnt_mv_thtr_pymt_l6m_cnt_v1</t>
  </si>
  <si>
    <t>Last 6 Months Entertainment Movie Theather Payment Count</t>
  </si>
  <si>
    <t>Last 6 Months Entertainment Movie Theather Payment Count represents the number of payment from deposit account in Entertainment Movie Theather in last 6 months.
Note:
- Deposit accounts include saving accounts, fixed accounts, long-term accounts, and current accounts.
- Excludes all closed accounts.
- If the customer does not pay for this merchant category, the value will be NULL.</t>
  </si>
  <si>
    <t>lfstyl_entmnt_mv_thtr_pymt_l6m_min_v1</t>
  </si>
  <si>
    <t>Minimum Last 6 Months Entertainment Movie Theather Payment Amount</t>
  </si>
  <si>
    <t>Minimum Last 6 Months Entertainment Movie Theather Payment Amount represents the lowest payment amount from deposit account in Entertainment Movie Theather in last 6 months.
Note:
- Deposit accounts include saving accounts, fixed accounts, long-term accounts, and current accounts.
- Excludes all closed accounts.
- If the customer does not pay for this merchant category, the value will be NULL.</t>
  </si>
  <si>
    <t>lfstyl_entmnt_mv_thtr_pymt_l6m_max_v1</t>
  </si>
  <si>
    <t>Maximum Last 6 Months Entertainment Movie Theather Payment Amount</t>
  </si>
  <si>
    <t>Maximum Last 6 Months Entertainment Movie Theather Payment Amount represents the highest payment amount from deposit account in Entertainment Movie Theather in last 6 months.
Note:
- Deposit accounts include saving accounts, fixed accounts, long-term accounts, and current accounts.
- Excludes all closed accounts.
- If the customer does not pay for this merchant category, the value will be NULL.</t>
  </si>
  <si>
    <t>lfstyl_entmnt_mv_thtr_pymt_l6m_avg_v1</t>
  </si>
  <si>
    <t>Average Last 6 Months Entertainment Movie Theather Payment Amount</t>
  </si>
  <si>
    <t>Average Last 6 Months Entertainment Movie Theather Payment Amount represents an average payment amount from deposit account in Entertainment Movie Theather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</si>
  <si>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lfstyl_entmnt_mv_thtr_pymt_l6m_sd_v1</t>
  </si>
  <si>
    <t>Last 6 Months Entertainment Movie Theather Payment Amount Standard Deviation Number</t>
  </si>
  <si>
    <t>Last 6 Months Entertainment Movie Theather Payment Amount Standard Deviation Number represents the standard deviation of payment amount from deposit account in Entertainment Movie Theather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</si>
  <si>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lfstyl_entmnt_mv_thtr_pymt_l6m_pop_pcentl_v1</t>
  </si>
  <si>
    <t>Last 6 Months Entertainment Movie Theather Payment Amount Population Percentile Ranking Number</t>
  </si>
  <si>
    <t>Last 6 Months Entertainment Movie Theather Payment Amount Population Percentile Ranking Number represents the percentile of customer payment amount from deposit account in Entertainment Movie Theather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</si>
  <si>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lfstyl_entmnt_mv_thtr_pymt_l6m_grp_cnt_v1</t>
  </si>
  <si>
    <t>Last 6 Months Entertainment Movie Theather Payment Distinct Group Count</t>
  </si>
  <si>
    <t>Last 6 Months Entertainment Movie Theather Payment Distinct Group Count represents the number of payment distinct group from deposit account in Entertainment Movie Theather in last 6 months.
Note:
- Deposit accounts include saving accounts, fixed accounts, long-term accounts, and current accounts.
- Excludes all closed accounts.
- If the customer does not pay for this merchant category, the value will be NULL.</t>
  </si>
  <si>
    <t>gnrl_expns_auto_car_dlr_pymt_crrnt_mnth_tot_v1</t>
  </si>
  <si>
    <t>Total Current Month Automotive Car Dealer Payment Amount</t>
  </si>
  <si>
    <t>Total Current Month Automotive Car Dealer Payment Amount represents the total of payment amount from deposit account in Automotive Car Dealer in current month.
Note:
- Deposit accounts include saving accounts, fixed accounts, long-term accounts, and current accounts.
- Excludes all closed accounts.
- If the customer does not pay for this merchant category, the value will be NULL.</t>
  </si>
  <si>
    <t>gnrl_expns_auto_car_dlr_pymt_crrnt_mnth_cnt_v1</t>
  </si>
  <si>
    <t>Current Month Automotive Car Dealer Payment Count</t>
  </si>
  <si>
    <t>Current Month Automotive Car Dealer Payment Count represents the number of payment from deposit account in Automotive Car Dealer in current month.
Note:
- Deposit accounts include saving accounts, fixed accounts, long-term accounts, and current accounts.
- Excludes all closed accounts.
- If the customer does not pay for this merchant category, the value will be NULL.</t>
  </si>
  <si>
    <t>gnrl_expns_auto_car_dlr_pymt_crrnt_mnth_min_v1</t>
  </si>
  <si>
    <t>Minimum Current Month Automotive Car Dealer Payment Amount</t>
  </si>
  <si>
    <t>Minimum Current Month Automotive Car Dealer Payment Amount represents the lowest payment amount from deposit account in Automotive Car Dealer in current month.
Note:
- Deposit accounts include saving accounts, fixed accounts, long-term accounts, and current accounts.
- Excludes all closed accounts.
- If the customer does not pay for this merchant category, the value will be NULL.</t>
  </si>
  <si>
    <t>gnrl_expns_auto_car_dlr_pymt_crrnt_mnth_max_v1</t>
  </si>
  <si>
    <t>Maximum Current Month Automotive Car Dealer Payment Amount</t>
  </si>
  <si>
    <t>Maximum Current Month Automotive Car Dealer Payment Amount represents the highest payment amount from deposit account in Automotive Car Dealer in current month.
Note:
- Deposit accounts include saving accounts, fixed accounts, long-term accounts, and current accounts.
- Excludes all closed accounts.
- If the customer does not pay for this merchant category, the value will be NULL.</t>
  </si>
  <si>
    <t>gnrl_expns_auto_car_dlr_pymt_crrnt_mnth_avg_v1</t>
  </si>
  <si>
    <t>Average Current Month Automotive Car Dealer Payment Amount</t>
  </si>
  <si>
    <t>Average Current Month Automotive Car Dealer Payment Amount represents an average payment amount from deposit account in Automotive Car Dealer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</si>
  <si>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gnrl_expns_auto_car_dlr_pymt_crrnt_mnth_sd_v1</t>
  </si>
  <si>
    <t>Current Month Automotive Car Dealer Payment Amount Standard Deviation Number</t>
  </si>
  <si>
    <t>Current Month Automotive Car Dealer Payment Amount Standard Deviation Number represents the standard deviation of payment amount from deposit account in Automotive Car Dealer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</si>
  <si>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gnrl_expns_auto_car_dlr_pymt_crrnt_mnth_pop_pcentl_v1</t>
  </si>
  <si>
    <t>Current Month Automotive Car Dealer Payment Amount Population Percentile Ranking Number</t>
  </si>
  <si>
    <t>Current Month Automotive Car Dealer Payment Amount Population Percentile Ranking Number represents the percentile of customer payment amount from deposit account in Automotive Car Dealer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</si>
  <si>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gnrl_expns_auto_car_dlr_pymt_crrnt_mnth_grp_cnt_v1</t>
  </si>
  <si>
    <t>Current Month Automotive Car Dealer Payment Distinct Group Count</t>
  </si>
  <si>
    <t>Current Month Automotive Car Dealer Payment Distinct Group Count represents the number of payment distinct group from deposit account in Automotive Car Dealer in current month.
Note:
- Deposit accounts include saving accounts, fixed accounts, long-term accounts, and current accounts.
- Excludes all closed accounts.
- If the customer does not pay for this merchant category, the value will be NULL.</t>
  </si>
  <si>
    <t>gnrl_expns_auto_car_dlr_pymt_l3m_tot_v1</t>
  </si>
  <si>
    <t>Total Last 3 Months Automotive Car Dealer Payment Amount</t>
  </si>
  <si>
    <t>Total Last 3 Months Automotive Car Dealer Payment Amount represents the total of payment amount from deposit account in Automotive Car Dealer in last 3 months.
Note:
- Deposit accounts include saving accounts, fixed accounts, long-term accounts, and current accounts.
- Excludes all closed accounts.
- If the customer does not pay for this merchant category, the value will be NULL.</t>
  </si>
  <si>
    <t>gnrl_expns_auto_car_dlr_pymt_l3m_cnt_v1</t>
  </si>
  <si>
    <t>Last 3 Months Automotive Car Dealer Payment Count</t>
  </si>
  <si>
    <t>Last 3 Months Automotive Car Dealer Payment Count represents the number of payment from deposit account in Automotive Car Dealer in last 3 months.
Note:
- Deposit accounts include saving accounts, fixed accounts, long-term accounts, and current accounts.
- Excludes all closed accounts.
- If the customer does not pay for this merchant category, the value will be NULL.</t>
  </si>
  <si>
    <t>gnrl_expns_auto_car_dlr_pymt_l3m_min_v1</t>
  </si>
  <si>
    <t>Minimum Last 3 Months Automotive Car Dealer Payment Amount</t>
  </si>
  <si>
    <t>Minimum Last 3 Months Automotive Car Dealer Payment Amount represents the lowest payment amount from deposit account in Automotive Car Dealer in last 3 months.
Note:
- Deposit accounts include saving accounts, fixed accounts, long-term accounts, and current accounts.
- Excludes all closed accounts.
- If the customer does not pay for this merchant category, the value will be NULL.</t>
  </si>
  <si>
    <t>gnrl_expns_auto_car_dlr_pymt_l3m_max_v1</t>
  </si>
  <si>
    <t>Maximum Last 3 Months Automotive Car Dealer Payment Amount</t>
  </si>
  <si>
    <t>Maximum Last 3 Months Automotive Car Dealer Payment Amount represents the highest payment amount from deposit account in Automotive Car Dealer in last 3 months.
Note:
- Deposit accounts include saving accounts, fixed accounts, long-term accounts, and current accounts.
- Excludes all closed accounts.
- If the customer does not pay for this merchant category, the value will be NULL.</t>
  </si>
  <si>
    <t>gnrl_expns_auto_car_dlr_pymt_l3m_avg_v1</t>
  </si>
  <si>
    <t>Average Last 3 Months Automotive Car Dealer Payment Amount</t>
  </si>
  <si>
    <t>Average Last 3 Months Automotive Car Dealer Payment Amount represents an average payment amount from deposit account in Automotive Car Dealer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</si>
  <si>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gnrl_expns_auto_car_dlr_pymt_l3m_sd_v1</t>
  </si>
  <si>
    <t>Last 3 Months Automotive Car Dealer Payment Amount Standard Deviation Number</t>
  </si>
  <si>
    <t>Last 3 Months Automotive Car Dealer Payment Amount Standard Deviation Number represents the standard deviation of payment amount from deposit account in Automotive Car Dealer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</si>
  <si>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gnrl_expns_auto_car_dlr_pymt_l3m_pop_pcentl_v1</t>
  </si>
  <si>
    <t>Last 3 Months Automotive Car Dealer Payment Amount Population Percentile Ranking Number</t>
  </si>
  <si>
    <t>Last 3 Months Automotive Car Dealer Payment Amount Population Percentile Ranking Number represents the percentile of customer payment amount from deposit account in Automotive Car Dealer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</si>
  <si>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gnrl_expns_auto_car_dlr_pymt_l3m_grp_cnt_v1</t>
  </si>
  <si>
    <t>Last 3 Months Automotive Car Dealer Payment Distinct Group Count</t>
  </si>
  <si>
    <t>Last 3 Months Automotive Car Dealer Payment Distinct Group Count represents the number of payment distinct group from deposit account in Automotive Car Dealer in last 3 months.
Note:
- Deposit accounts include saving accounts, fixed accounts, long-term accounts, and current accounts.
- Excludes all closed accounts.
- If the customer does not pay for this merchant category, the value will be NULL.</t>
  </si>
  <si>
    <t>gnrl_expns_auto_car_dlr_pymt_l6m_tot_v1</t>
  </si>
  <si>
    <t>Total Last 6 Months Automotive Car Dealer Payment Amount</t>
  </si>
  <si>
    <t>Total Last 6 Months Automotive Car Dealer Payment Amount represents the total of payment amount from deposit account in Automotive Car Dealer in last 6 months.
Note:
- Deposit accounts include saving accounts, fixed accounts, long-term accounts, and current accounts.
- Excludes all closed accounts.
- If the customer does not pay for this merchant category, the value will be NULL.</t>
  </si>
  <si>
    <t>gnrl_expns_auto_car_dlr_pymt_l6m_cnt_v1</t>
  </si>
  <si>
    <t>Last 6 Months Automotive Car Dealer Payment Count</t>
  </si>
  <si>
    <t>Last 6 Months Automotive Car Dealer Payment Count represents the number of payment from deposit account in Automotive Car Dealer in last 6 months.
Note:
- Deposit accounts include saving accounts, fixed accounts, long-term accounts, and current accounts.
- Excludes all closed accounts.
- If the customer does not pay for this merchant category, the value will be NULL.</t>
  </si>
  <si>
    <t>gnrl_expns_auto_car_dlr_pymt_l6m_min_v1</t>
  </si>
  <si>
    <t>Minimum Last 6 Months Automotive Car Dealer Payment Amount</t>
  </si>
  <si>
    <t>Minimum Last 6 Months Automotive Car Dealer Payment Amount represents the lowest payment amount from deposit account in Automotive Car Dealer in last 6 months.
Note:
- Deposit accounts include saving accounts, fixed accounts, long-term accounts, and current accounts.
- Excludes all closed accounts.
- If the customer does not pay for this merchant category, the value will be NULL.</t>
  </si>
  <si>
    <t>gnrl_expns_auto_car_dlr_pymt_l6m_max_v1</t>
  </si>
  <si>
    <t>Maximum Last 6 Months Automotive Car Dealer Payment Amount</t>
  </si>
  <si>
    <t>Maximum Last 6 Months Automotive Car Dealer Payment Amount represents the highest payment amount from deposit account in Automotive Car Dealer in last 6 months.
Note:
- Deposit accounts include saving accounts, fixed accounts, long-term accounts, and current accounts.
- Excludes all closed accounts.
- If the customer does not pay for this merchant category, the value will be NULL.</t>
  </si>
  <si>
    <t>gnrl_expns_auto_car_dlr_pymt_l6m_avg_v1</t>
  </si>
  <si>
    <t>Average Last 6 Months Automotive Car Dealer Payment Amount</t>
  </si>
  <si>
    <t>Average Last 6 Months Automotive Car Dealer Payment Amount represents an average payment amount from deposit account in Automotive Car Dealer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</si>
  <si>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gnrl_expns_auto_car_dlr_pymt_l6m_sd_v1</t>
  </si>
  <si>
    <t>Last 6 Months Automotive Car Dealer Payment Amount Standard Deviation Number</t>
  </si>
  <si>
    <t>Last 6 Months Automotive Car Dealer Payment Amount Standard Deviation Number represents the standard deviation of payment amount from deposit account in Automotive Car Dealer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</si>
  <si>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gnrl_expns_auto_car_dlr_pymt_l6m_pop_pcentl_v1</t>
  </si>
  <si>
    <t>Last 6 Months Automotive Car Dealer Payment Amount Population Percentile Ranking Number</t>
  </si>
  <si>
    <t>Last 6 Months Automotive Car Dealer Payment Amount Population Percentile Ranking Number represents the percentile of customer payment amount from deposit account in Automotive Car Dealer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</si>
  <si>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gnrl_expns_auto_car_dlr_pymt_l6m_grp_cnt_v1</t>
  </si>
  <si>
    <t>Last 6 Months Automotive Car Dealer Payment Distinct Group Count</t>
  </si>
  <si>
    <t>Last 6 Months Automotive Car Dealer Payment Distinct Group Count represents the number of payment distinct group from deposit account in Automotive Car Dealer in last 6 months.
Note:
- Deposit accounts include saving accounts, fixed accounts, long-term accounts, and current accounts.
- Excludes all closed accounts.
- If the customer does not pay for this merchant category, the value will be NULL.</t>
  </si>
  <si>
    <t>gnrl_expns_auto_car_dlr_pymt_l12m_tot_v1</t>
  </si>
  <si>
    <t>Total Last 12 Months Automotive Car Dealer Payment Amount</t>
  </si>
  <si>
    <t>Total Last 12 Months Automotive Car Dealer Payment Amount represents the total of payment amount from deposit account in Automotive Car Dealer in last 12 months.
Note:
- Deposit accounts include saving accounts, fixed accounts, long-term accounts, and current accounts.
- Excludes all closed accounts.
- If the customer does not pay for this merchant category, the value will be NULL.</t>
  </si>
  <si>
    <t>gnrl_expns_auto_car_dlr_pymt_l12m_cnt_v1</t>
  </si>
  <si>
    <t>Last 12 Months Automotive Car Dealer Payment Count</t>
  </si>
  <si>
    <t>Last 12 Months Automotive Car Dealer Payment Count represents the number of payment from deposit account in Automotive Car Dealer in last 12 months.
Note:
- Deposit accounts include saving accounts, fixed accounts, long-term accounts, and current accounts.
- Excludes all closed accounts.
- If the customer does not pay for this merchant category, the value will be NULL.</t>
  </si>
  <si>
    <t>gnrl_expns_auto_car_dlr_pymt_l12m_min_v1</t>
  </si>
  <si>
    <t>Minimum Last 12 Months Automotive Car Dealer Payment Amount</t>
  </si>
  <si>
    <t>Minimum Last 12 Months Automotive Car Dealer Payment Amount represents the lowest payment amount from deposit account in Automotive Car Dealer in last 12 months.
Note:
- Deposit accounts include saving accounts, fixed accounts, long-term accounts, and current accounts.
- Excludes all closed accounts.
- If the customer does not pay for this merchant category, the value will be NULL.</t>
  </si>
  <si>
    <t>gnrl_expns_auto_car_dlr_pymt_l12m_max_v1</t>
  </si>
  <si>
    <t>Maximum Last 12 Months Automotive Car Dealer Payment Amount</t>
  </si>
  <si>
    <t>Maximum Last 12 Months Automotive Car Dealer Payment Amount represents the highest payment amount from deposit account in Automotive Car Dealer in last 12 months.
Note:
- Deposit accounts include saving accounts, fixed accounts, long-term accounts, and current accounts.
- Excludes all closed accounts.
- If the customer does not pay for this merchant category, the value will be NULL.</t>
  </si>
  <si>
    <t>gnrl_expns_auto_car_dlr_pymt_l12m_avg_v1</t>
  </si>
  <si>
    <t>Average Last 12 Months Automotive Car Dealer Payment Amount</t>
  </si>
  <si>
    <t>Average Last 12 Months Automotive Car Dealer Payment Amount represents an average payment amount from deposit account in Automotive Car Dealer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</si>
  <si>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gnrl_expns_auto_car_dlr_pymt_l12m_sd_v1</t>
  </si>
  <si>
    <t>Last 12 Months Automotive Car Dealer Payment Amount Standard Deviation Number</t>
  </si>
  <si>
    <t>Last 12 Months Automotive Car Dealer Payment Amount Standard Deviation Number represents the standard deviation of payment amount from deposit account in Automotive Car Dealer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</si>
  <si>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gnrl_expns_auto_car_dlr_pymt_l12m_pop_pcentl_v1</t>
  </si>
  <si>
    <t>Last 12 Months Automotive Car Dealer Payment Amount Population Percentile Ranking Number</t>
  </si>
  <si>
    <t>Last 12 Months Automotive Car Dealer Payment Amount Population Percentile Ranking Number represents the percentile of customer payment amount from deposit account in Automotive Car Dealer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</si>
  <si>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gnrl_expns_auto_car_dlr_pymt_l12m_grp_cnt_v1</t>
  </si>
  <si>
    <t>Last 12 Months Automotive Car Dealer Payment Distinct Group Count</t>
  </si>
  <si>
    <t>Last 12 Months Automotive Car Dealer Payment Distinct Group Count represents the number of payment distinct group from deposit account in Automotive Car Dealer in last 12 months.
Note:
- Deposit accounts include saving accounts, fixed accounts, long-term accounts, and current accounts.
- Excludes all closed accounts.
- If the customer does not pay for this merchant category, the value will be NULL.</t>
  </si>
  <si>
    <t>gnrl_expns_auto_car_dlr_day_btwn_txn_crrnt_mnth_avg_v1</t>
  </si>
  <si>
    <t>Average Current Month Automotive Car Dealer Day Between Transactions</t>
  </si>
  <si>
    <t>Average Current Month Automotive Car Dealer Day Between Transactions represents an average of days between transaction current month in Automotive Car Dealer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</si>
  <si>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gnrl_expns_auto_car_dlr_day_btwn_txn_crrnt_mnth_sd_v1</t>
  </si>
  <si>
    <t>Current Month Automotive Car Dealer Day Between Transactions Standard Deviation Number</t>
  </si>
  <si>
    <t>Current Month Automotive Car Dealer Day Between Transactions Standard Deviation Number represents the standard deviation of days between transaction current month in Automotive Car Dealer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</si>
  <si>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gnrl_expns_auto_car_dlr_day_btwn_txn_crrnt_mnth_min_v1</t>
  </si>
  <si>
    <t>Minimum Current Month Automotive Car Dealer Day Between Transactions</t>
  </si>
  <si>
    <t>Minimum Current Month Automotive Car Dealer Day Between Transactions represents the lowest days between each transaction from deposit account in Automotive Car Dealer in the current month’s records.
Note:
- Deposit accounts include saving accounts, fixed accounts, long-term accounts, and current accounts.
- Excludes all closed accounts.
- If the customer does not pay for this merchant category, the value will be NULL.</t>
  </si>
  <si>
    <t>gnrl_expns_auto_car_dlr_day_btwn_txn_crrnt_mnth_max_v1</t>
  </si>
  <si>
    <t>Maximum Current Month Automotive Car Dealer Day Between Transactions</t>
  </si>
  <si>
    <t>Maximum Current Month Automotive Car Dealer Day Between Transactions represents the highest days between each transaction from deposit account in Automotive Car Dealer in the current month’s records.
Note:
- Deposit accounts include saving accounts, fixed accounts, long-term accounts, and current accounts.
- Excludes all closed accounts.
- If the customer does not pay for this merchant category, the value will be NULL.</t>
  </si>
  <si>
    <t>fn_bhvr_extnl_inv_gold_pymt_crrnt_mnth_sd_v1</t>
  </si>
  <si>
    <t>Current Month External Investment Gold Payment Amount Standard Deviation Number</t>
  </si>
  <si>
    <t>Current Month External Investment Gold Payment Amount Standard Deviation Number represents the standard deviation of payment amount from deposit account in External Investment Gold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</si>
  <si>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fn_bhvr_extnl_inv_scurty_bck_by_bank_dca_flag_v1</t>
  </si>
  <si>
    <t>External Investment Tier Securities Backed by Bank Dollar-Cost Averaging Flag</t>
  </si>
  <si>
    <t>External Investment Tier Securities Backed by Bank Dollar-Cost Averaging Flag is a flag indicates whether customer who invest in External Investment Tier Securities Backed by Bank with consistent period of time.
Current list of allowable values include:
Y = Customer who invest in External Investment Tier Securities Backed by Bank at the same time every month.
Note: 
- Deposit accounts include saving accounts, fixed accounts, long-term accounts, and current accounts. 
- Excludes all closed accounts. 
- If the customer does not pay for this merchant category, the value will be NULL.</t>
  </si>
  <si>
    <t>fn_bhvr_extnl_inv_scurty_bck_by_bank_stable_flag_v1</t>
  </si>
  <si>
    <t>External Investment Tier Securities Backed by Bank Stable Invest Amount Flag</t>
  </si>
  <si>
    <t>External Investment Tier Securities Backed by Bank Stable Invest Amount Flag is a flag indicates whether customer that have consistent invest in External Investment Tier Securities Backed by Bank.
Current list of allowable values include:
Y = Customer who invest in External Investment Tier Securities Backed by Bank at the same amount every month.
Note: 
- Deposit accounts include saving accounts, fixed accounts, long-term accounts, and current accounts. 
- Excludes all closed accounts. 
- If the customer does not pay for this merchant category, the value will be NULL.</t>
  </si>
  <si>
    <t>fn_bhvr_extnl_inv_scurty_bck_by_bank_active_flag_v1</t>
  </si>
  <si>
    <t>External Investment Tier Securities Backed by Bank Active Invest Flag</t>
  </si>
  <si>
    <t>External Investment Tier Securities Backed by Bank Active Invest Flag is a flag indicates whether customer that actively invest in External Investment Tier Securities Backed by Bank.
Current list of allowable values include:
Y = Customer who has at least 1 investment transaction in External Investment Tier Securities Backed by Bank in month
Note: 
- Deposit accounts include saving accounts, fixed accounts, long-term accounts, and current accounts. 
- Excludes all closed accounts. 
- If the customer does not pay for this merchant category, the value will be NULL.</t>
  </si>
  <si>
    <t>fn_bhvr_extnl_inv_inter_prtnr_dca_flag_v1</t>
  </si>
  <si>
    <t>External Investment Tier International Partner Dollar-Cost Averaging Flag</t>
  </si>
  <si>
    <t>External Investment Tier International Partner Dollar-Cost Averaging Flag is a flag indicates whether customer who invest in External Investment Tier International Partner with consistent period of time.
Current list of allowable values include:
Y = Customer who invest in External Investment Tier International Partner at the same time every month.
Note: 
- Deposit accounts include saving accounts, fixed accounts, long-term accounts, and current accounts. 
- Excludes all closed accounts. 
- If the customer does not pay for this merchant category, the value will be NULL.</t>
  </si>
  <si>
    <t>fn_bhvr_extnl_inv_inter_prtnr_stable_flag_v1</t>
  </si>
  <si>
    <t>External Investment Tier International Partner Stable Invest Amount Flag</t>
  </si>
  <si>
    <t>External Investment Tier International Partner Stable Invest Amount Flag is a flag indicates whether customer that have consistent invest amount in External Investment Tier International Partner.
Current list of allowable values include:
Y = Customer who invest in External Investment Tier International Partner at the same amount every month.
Note: 
- Deposit accounts include saving accounts, fixed accounts, long-term accounts, and current accounts. 
- Excludes all closed accounts. 
- If the customer does not pay for this merchant category, the value will be NULL.</t>
  </si>
  <si>
    <t>fn_bhvr_extnl_inv_inter_prtnr_active_flag_v1</t>
  </si>
  <si>
    <t>External Investment Tier International Partner Active Invest Flag</t>
  </si>
  <si>
    <t>External Investment Tier International Partner Active Invest Flag is a flag indicates whether customer that actively invest in External Investment Tier International Partner.
Current list of allowable values include:
Y = Customer who has at least 1 investment transaction in External Investment Tier International Partner in month
Note: 
- Deposit accounts include saving accounts, fixed accounts, long-term accounts, and current accounts. 
- Excludes all closed accounts. 
- If the customer does not pay for this merchant category, the value will be NULL.</t>
  </si>
  <si>
    <t>fn_bhvr_extnl_inv_scurty_brkr_dca_flag_v1</t>
  </si>
  <si>
    <t>External Investment Tier Securities Broker Dollar-Cost Averaging Flag</t>
  </si>
  <si>
    <t>External Investment Tier Securities Broker Dollar-Cost Averaging Flag is a flag indicates whether customer who invest in External Investment Tier Securities Broker with consistent period of time.
Current list of allowable values include:
Y = Customer who invest in External Investment Tier Securities Broker at the same time every month.
Note: 
- Deposit accounts include saving accounts, fixed accounts, long-term accounts, and current accounts. 
- Excludes all closed accounts. 
- If the customer does not pay for this merchant category, the value will be NULL.</t>
  </si>
  <si>
    <t>fn_bhvr_extnl_inv_scurty_brkr_stable_flag_v1</t>
  </si>
  <si>
    <t>External Investment Tier Securities Broker Stable Invest Amount Flag</t>
  </si>
  <si>
    <t>External Investment Tier Securities Broker Stable Invest Amount Flag is a flag indicates whether customer that have consistent invest amount in External Investment Tier Securities Broker.
Current list of allowable values include:
Y = Customer who invest in External Investment Tier Securities Broker at the same amount every month.
Note: 
- Deposit accounts include saving accounts, fixed accounts, long-term accounts, and current accounts. 
- Excludes all closed accounts. 
- If the customer does not pay for this merchant category, the value will be NULL.</t>
  </si>
  <si>
    <t>fn_bhvr_extnl_inv_scurty_brkr_active_flag_v1</t>
  </si>
  <si>
    <t>External Investment Tier Securities Broker Active Invest Flag</t>
  </si>
  <si>
    <t>External Investment Tier Securities Broker Active Invest Flag is a flag indicates whether customer that actively invest in External Investment Tier Securities Broker.
Current list of allowable values include:
Y = Customer who has at least 1 investment transaction in External Investment Tier Securities Broker in month
Note: 
- Deposit accounts include saving accounts, fixed accounts, long-term accounts, and current accounts. 
- Excludes all closed accounts. 
- If the customer does not pay for this merchant category, the value will be NULL.</t>
  </si>
  <si>
    <t>fn_bhvr_extnl_inv_dsct_brkr_dca_flag_v1</t>
  </si>
  <si>
    <t>External Investment Tier Discounted Broker Dollar-Cost Averaging Flag</t>
  </si>
  <si>
    <t>External Investment Tier Discounted Broker Dollar-Cost Averaging Flag is a flag indicates whether customer who invest in External Investment Tier Discounted with consistent period of time.
Current list of allowable values include:
Y = Customer who invest in External Investment Tier Discounted at the same time every month.
Note: 
- Deposit accounts include saving accounts, fixed accounts, long-term accounts, and current accounts. 
- Excludes all closed accounts. 
- If the customer does not pay for this merchant category, the value will be NULL.</t>
  </si>
  <si>
    <t>fn_bhvr_extnl_inv_dsct_brkr_stable_flag_v1</t>
  </si>
  <si>
    <t>External Investment Tier Discounted Broker Stable Invest Amount Flag</t>
  </si>
  <si>
    <t>External Investment Tier Discounted Broker Stable Invest Amount Flag is a flag indicates whether customer that have consistent invest amount in External Investment Tier Discounted Broker.
Current list of allowable values include:
Y = Customer who invest in External Investment Tier Discounted Broker at the same amount every month.
Note: 
- Deposit accounts include saving accounts, fixed accounts, long-term accounts, and current accounts. 
- Excludes all closed accounts. 
- If the customer does not pay for this merchant category, the value will be NULL.</t>
  </si>
  <si>
    <t>fn_bhvr_extnl_inv_dsct_brkr_active_flag_v1</t>
  </si>
  <si>
    <t>External Investment Tier Discounted Broker Active Invest Flag</t>
  </si>
  <si>
    <t>External Investment Tier Discounted Broker Active Invest Flag is a flag indicates whether customer that actively invest in External Investment Tier Discounted Broker.
Current list of allowable values include:
Y = Customer who has at least 1 investment transaction in External Investment Tier Discounted Broker in month
Note: 
- Deposit accounts include saving accounts, fixed accounts, long-term accounts, and current accounts. 
- Excludes all closed accounts. 
- If the customer does not pay for this merchant category, the value will be NULL.</t>
  </si>
  <si>
    <t>fn_bhvr_extnl_inv_asst_mngm_dca_flag_v1</t>
  </si>
  <si>
    <t>External Investment Tier Asset Management Dollar-Cost Averaging Flag</t>
  </si>
  <si>
    <t>External Investment Tier Asset Management Dollar-Cost Averaging Flag is a flag indicates whether customer who invest in External Investment Tier Asset Management with consistent period of time.
Current list of allowable values include:
Y = Customer who invest in External Investment Tier Asset Management at the same time every month.
Note: 
- Deposit accounts include saving accounts, fixed accounts, long-term accounts, and current accounts. 
- Excludes all closed accounts. 
- If the customer does not pay for this merchant category, the value will be NULL.</t>
  </si>
  <si>
    <t>fn_bhvr_extnl_inv_asst_mngm_stable_flag_v1</t>
  </si>
  <si>
    <t>External Investment Tier Asset Management Stable Invest Amount Flag</t>
  </si>
  <si>
    <t>External Investment Tier Asset Management Stable Invest Amount Flag is a flag indicates whether customer that have consistent invest amount in External Investment Tier Asset Management.
Current list of allowable values include:
Y = Customer who invest in External Investment Tier Asset Management at the same amount every month.
Note: 
- Deposit accounts include saving accounts, fixed accounts, long-term accounts, and current accounts. 
- Excludes all closed accounts. 
- If the customer does not pay for this merchant category, the value will be NULL.</t>
  </si>
  <si>
    <t>fn_bhvr_extnl_inv_asst_mngm_active_flag_v1</t>
  </si>
  <si>
    <t>External Investment Tier Asset Management Active Invest Flag</t>
  </si>
  <si>
    <t>External Investment Tier Asset Management Active Invest Flag is a flag indicates whether customer that actively invest in External Investment Tier Asset Management.
Current list of allowable values include:
Y = Customer who has at least 1 investment transaction in External Investment Tier Asset Management in month
Note: 
- Deposit accounts include saving accounts, fixed accounts, long-term accounts, and current accounts. 
- Excludes all closed accounts. 
- If the customer does not pay for this merchant category, the value will be NULL.</t>
  </si>
  <si>
    <t>fn_bhvr_extnl_inv_ovll_brkr_dca_flag_v1</t>
  </si>
  <si>
    <t>External Investment Overall Broker Dollar-Cost Averaging Flag</t>
  </si>
  <si>
    <t>External Investment Overall Broker Dollar-Cost Averaging Flag is a flag indicates whether customer who invest in External Investment Overall Broker with consistent period of time.
Current list of allowable values include:
Y = Customer who invest in External Investment Overall Broker at the same time every month.
Note: 
- Deposit accounts include saving accounts, fixed accounts, long-term accounts, and current accounts. 
- Excludes all closed accounts. 
- If the customer does not pay for this merchant category, the value will be NULL.</t>
  </si>
  <si>
    <t>fn_bhvr_extnl_inv_ovll_brkr_stable_flag_v1</t>
  </si>
  <si>
    <t>External Investment Overall Broker Stable Invest Amount Flag</t>
  </si>
  <si>
    <t>External Investment Overall Broker Stable Invest Amount Flag is a flag indicates whether customer that have consistent invest amount in External Investment Overall Broker.
Current list of allowable values include:
Y = Customer who invest in External Investment Overall Broker at the same amount every month.
Note: 
- Deposit accounts include saving accounts, fixed accounts, long-term accounts, and current accounts. 
- Excludes all closed accounts. 
- If the customer does not pay for this merchant category, the value will be NULL.</t>
  </si>
  <si>
    <t>fn_bhvr_extnl_inv_ovll_brkr_active_flag_v1</t>
  </si>
  <si>
    <t>External Investment Overall Broker Active Invest Flag</t>
  </si>
  <si>
    <t>External Investment Overall Broker Active Invest Flag is a flag indicates whether customer that actively invest in External Investment Overall Broker.
Current list of allowable values include:
Y = Customer who has at least 1 investment transaction in External Investment Overall Broker in month
Note: 
- Deposit accounts include saving accounts, fixed accounts, long-term accounts, and current accounts. 
- Excludes all closed accounts. 
- If the customer does not pay for this merchant category, the value will be NULL.</t>
  </si>
  <si>
    <t>fn_bhvr_extnl_inv_tfex_dca_flag_v1</t>
  </si>
  <si>
    <t>External Investment Thailand Futures Exchange Dollar-Cost Averaging Flag</t>
  </si>
  <si>
    <t>External Investment Thailand Futures Exchange Dollar-Cost Averaging Flag is a flag indicates whether customer who invest in External Investment Thailand Futures Exchange (TFEX) with consistent period of time.
Current list of allowable values include:
Y = Customer who invest in External Investment TFEX at the same time every month.
Note: 
- Deposit accounts include saving accounts, fixed accounts, long-term accounts, and current accounts. 
- Excludes all closed accounts. 
- If the customer does not pay for this merchant category, the value will be NULL.</t>
  </si>
  <si>
    <t>fn_bhvr_extnl_inv_tfex_stable_flag_v1</t>
  </si>
  <si>
    <t>External Investment Thailand Futures Exchange Stable Invest Amount Flag</t>
  </si>
  <si>
    <t>External Investment Thailand Futures Exchange Stable Invest Amount Flag is a flag indicates whether customer that have consistent invest amount in External Investment Thailand Futures Exchange (TFEX).
Current list of allowable values include:
Y = Customer who invest in External Investment TFEX at the same amount every month.
Note: 
- Deposit accounts include saving accounts, fixed accounts, long-term accounts, and current accounts. 
- Excludes all closed accounts. 
- If the customer does not pay for this merchant category, the value will be NULL.</t>
  </si>
  <si>
    <t>fn_bhvr_extnl_inv_tfex_active_flag_v1</t>
  </si>
  <si>
    <t>External Investment Thailand Futures Exchange Active Invest Flag</t>
  </si>
  <si>
    <t>External Investment Thailand Futures Exchange Active Invest Flag is a flag indicates whether customer that actively invest in External Investment Thailand Futures Exchange (TFEX).
Current list of allowable values include:
Y = Customer who has at least 1 investment transaction in External Investment TFEX in month
Note: 
- Deposit accounts include saving accounts, fixed accounts, long-term accounts, and current accounts. 
- Excludes all closed accounts. 
- If the customer does not pay for this merchant category, the value will be NULL.</t>
  </si>
  <si>
    <t>fn_bhvr_extnl_inv_mf_dca_flag_v1</t>
  </si>
  <si>
    <t>External Investment Mutual Fund Dollar-Cost Averaging Flag</t>
  </si>
  <si>
    <t>External Investment Mutual Fund Dollar-Cost Averaging Flag is a flag indicates whether customer who invest in External Investment Mutual Fund with consistent period of time.
Current list of allowable values include:
Y = Customer who invest in External Investment Mutual Fund at the same time every month.
Note: 
- Deposit accounts include saving accounts, fixed accounts, long-term accounts, and current accounts. 
- Excludes all closed accounts. 
- If the customer does not pay for this merchant category, the value will be NULL.</t>
  </si>
  <si>
    <t>fn_bhvr_extnl_inv_mf_stable_flag_v1</t>
  </si>
  <si>
    <t>External Investment Mutual Fund Stable Invest Amount Flag</t>
  </si>
  <si>
    <t>External Investment Mutual Fund Stable Invest Amount Flag is a flag indicates whether customer that have consistent invest amount in External Investment Mutual Fund.
Current list of allowable values include:
Y = Customer who invest in External Investment Mutual Fund at the same amount every month.
Note: 
- Deposit accounts include saving accounts, fixed accounts, long-term accounts, and current accounts. 
- Excludes all closed accounts. 
- If the customer does not pay for this merchant category, the value will be NULL.</t>
  </si>
  <si>
    <t>fn_bhvr_extnl_inv_mf_active_flag_v1</t>
  </si>
  <si>
    <t>External Investment Mutual Fund Active Invest Flag</t>
  </si>
  <si>
    <t>External Investment Mutual Fund Active Invest Flag is a flag indicates whether customer that actively invest in External Investment Mutual Fund.
Current list of allowable values include:
Y = Customer who has at least 1 investment transaction in External Investment Mutual Fund in month
Note: 
- Deposit accounts include saving accounts, fixed accounts, long-term accounts, and current accounts. 
- Excludes all closed accounts. 
- If the customer does not pay for this merchant category, the value will be NULL.</t>
  </si>
  <si>
    <t>fn_bhvr_extnl_inv_ofshr_etf_dca_flag_v1</t>
  </si>
  <si>
    <t>External Investment Offshore ETF Dollar-Cost Averaging Flag</t>
  </si>
  <si>
    <t>External Investment Offshore ETF Dollar-Cost Averaging Flag is a flag indicates whether customer who invest in External Investment Offshore ETF with consistent period of time.
Current list of allowable values include:
Y = Customer who invest in External Investment Offshore ETF at the same time every month.
Note: 
- Deposit accounts include saving accounts, fixed accounts, long-term accounts, and current accounts. 
- Excludes all closed accounts. 
- If the customer does not pay for this merchant category, the value will be NULL.</t>
  </si>
  <si>
    <t>fn_bhvr_extnl_inv_ofshr_etf_stable_flag_v1</t>
  </si>
  <si>
    <t>External Investment Offshore ETF Stable Invest Amount Flag</t>
  </si>
  <si>
    <t>External Investment Offshore ETF Stable Invest Amount Flag is a flag indicates whether customer that have consistent invest amount in External Investment Offshore ETF.
Current list of allowable values include:
Y = Customer who invest in External Investment Offshore ETF at the same amount every month.
Note: 
- Deposit accounts include saving accounts, fixed accounts, long-term accounts, and current accounts. 
- Excludes all closed accounts. 
- If the customer does not pay for this merchant category, the value will be NULL.</t>
  </si>
  <si>
    <t>fn_bhvr_extnl_inv_ofshr_etf_active_flag_v1</t>
  </si>
  <si>
    <t>External Investment Offshore ETF Active Invest Flag</t>
  </si>
  <si>
    <t>External Investment Offshore ETF Active Invest Flag is a flag indicates whether customer that actively invest in External Investment Offshore ETF.
Current list of allowable values include:
Y = Customer who has at least 1 investment transaction in External Investment Offshore ETF in month
Note: 
- Deposit accounts include saving accounts, fixed accounts, long-term accounts, and current accounts. 
- Excludes all closed accounts. 
- If the customer does not pay for this merchant category, the value will be NULL.</t>
  </si>
  <si>
    <t>fn_bhvr_extnl_inv_othr_dca_flag_v1</t>
  </si>
  <si>
    <t>External Investment Others Dollar-Cost Averaging Flag</t>
  </si>
  <si>
    <t>External Investment Others Dollar-Cost Averaging Flag is a flag indicates whether customer who invest in External Investment Others with consistent period of time.
Current list of allowable values include:
Y = Customer who invest in External Investment Others at the same time every month.
Note: 
- Deposit accounts include saving accounts, fixed accounts, long-term accounts, and current accounts. 
- Excludes all closed accounts. 
- If the customer does not pay for this merchant category, the value will be NULL.</t>
  </si>
  <si>
    <t>fn_bhvr_extnl_inv_othr_stable_flag_v1</t>
  </si>
  <si>
    <t>External Investment Others Stable Invest Amount Flag</t>
  </si>
  <si>
    <t>External Investment Others Stable Invest Amount Flag is a flag indicates whether customer that have consistent invest amount in External Investment Others.
Current list of allowable values include:
Y = Customer who invest in External Investment Others at the same amount every month.
Note: 
- Deposit accounts include saving accounts, fixed accounts, long-term accounts, and current accounts. 
- Excludes all closed accounts. 
- If the customer does not pay for this merchant category, the value will be NULL.</t>
  </si>
  <si>
    <t>fn_bhvr_extnl_inv_othr_active_flag_v1</t>
  </si>
  <si>
    <t>External Investment Others Active Invest Flag</t>
  </si>
  <si>
    <t>External Investment Others Active Invest Flag is a flag indicates whether customer that actively invest in External Investment Others.
Current list of allowable values include:
Y = Customer who has at least 1 investment transaction in External Investment Others in month
Note: 
- Deposit accounts include saving accounts, fixed accounts, long-term accounts, and current accounts. 
- Excludes all closed accounts. 
- If the customer does not pay for this merchant category, the value will be NULL.</t>
  </si>
  <si>
    <t>fn_bhvr_dummy_ix_dca_flag_v1</t>
  </si>
  <si>
    <t>Dummy InnovestX Dollar-Cost Averaging Flag</t>
  </si>
  <si>
    <t>Dummy InnovestX Dollar-Cost Averaging Flag is a flag indicates whether customer who invest in Dummy InnovestX with consistent period of time.
Current list of allowable values include:
Y = Customer who invest in Dummy InnovestX at the same time every month.
Note: 
- Deposit accounts include saving accounts, fixed accounts, long-term accounts, and current accounts. 
- Excludes all closed accounts. 
- If the customer does not pay for this merchant category, the value will be NULL.</t>
  </si>
  <si>
    <t>fn_bhvr_dummy_ix_stable_flag_v1</t>
  </si>
  <si>
    <t>Dummy InnovestX Stable Invest Amount Flag</t>
  </si>
  <si>
    <t>Dummy InnovestX Stable Invest Amount Flag is a flag indicates whether customer that have consistent invest amount in Dummy InnovestX.
Current list of allowable values include:
Y = Customer who invest in Dummy InnovestX at the same amount every month.
Note: 
- Deposit accounts include saving accounts, fixed accounts, long-term accounts, and current accounts. 
- Excludes all closed accounts. 
- If the customer does not pay for this merchant category, the value will be NULL.</t>
  </si>
  <si>
    <t>fn_bhvr_dummy_ix_active_flag_v1</t>
  </si>
  <si>
    <t>Dummy InnovestX Active Invest Flag</t>
  </si>
  <si>
    <t>Dummy InnovestX Active Invest Flag is a flag indicates whether customer that actively invest in Dummy InnovestX.
Current list of allowable values include:
Y = Customer who has at least 1 investment transaction in Dummy InnovestX in month
Note: 
- Deposit accounts include saving accounts, fixed accounts, long-term accounts, and current accounts. 
- Excludes all closed accounts. 
- If the customer does not pay for this merchant category, the value will be NULL.</t>
  </si>
  <si>
    <t>fn_bhvr_dummy_fn_dca_flag_v1</t>
  </si>
  <si>
    <t>Dummy Finnomena Dollar-Cost Averaging Flag</t>
  </si>
  <si>
    <t>Dummy Finnomena Dollar-Cost Averaging Flag is a flag indicates whether customer who invest in Dummy Finnomena with consistent period of time.
Current list of allowable values include:
Y = Customer who invest in Dummy Finnomena at the same time every month.
Note: 
- Deposit accounts include saving accounts, fixed accounts, long-term accounts, and current accounts. 
- Excludes all closed accounts. 
- If the customer does not pay for this merchant category, the value will be NULL.</t>
  </si>
  <si>
    <t>fn_bhvr_dummy_fn_stable_flag_v1</t>
  </si>
  <si>
    <t>Dummy Finnomena Stable Invest Amount Flag</t>
  </si>
  <si>
    <t>Dummy Finnomena Stable Invest Amount Flag is a flag indicates whether customer that have consistent invest amount in Dummy Finnomena.
Current list of allowable values include:
Y = Customer who invest in Dummy Finnomena at the same amount every month.
Note: 
- Deposit accounts include saving accounts, fixed accounts, long-term accounts, and current accounts. 
- Excludes all closed accounts. 
- If the customer does not pay for this merchant category, the value will be NULL.</t>
  </si>
  <si>
    <t>fn_bhvr_dummy_fn_active_flag_v1</t>
  </si>
  <si>
    <t>Dummy Finnomena Active Invest Flag</t>
  </si>
  <si>
    <t>Dummy Finnomena Active Invest Flag is a flag indicates whether customer that actively invest in Dummy Finnomena.
Current list of allowable values include:
Y = Customer who has at least 1 investment transaction in Dummy Finnomena in month
Note: 
- Deposit accounts include saving accounts, fixed accounts, long-term accounts, and current accounts. 
- Excludes all closed accounts. 
- If the customer does not pay for this merchant category, the value will be NULL.</t>
  </si>
  <si>
    <t>txn_catg</t>
  </si>
  <si>
    <t>Transaction Category Name</t>
  </si>
  <si>
    <t>Transaction Category Name represents the category name of deposit transaction that customer made transaction.</t>
  </si>
  <si>
    <t>Insurance
Loan
Utility</t>
  </si>
  <si>
    <t>txn_subcatg</t>
  </si>
  <si>
    <t>Transaction Subcategory Name</t>
  </si>
  <si>
    <t>Transaction Subcategory Name represents the subcategory name of deposit transaction that customer made transaction.</t>
  </si>
  <si>
    <t>Broker
Auto Loan
Water</t>
  </si>
  <si>
    <t>grp</t>
  </si>
  <si>
    <t>Transaction Category Group Company Name</t>
  </si>
  <si>
    <t>Transaction Category Group Company Name represents the name of predefined group to map and understand transaction intention.</t>
  </si>
  <si>
    <t>AIA Insurance
Ngern Chaiyo
Waterworks</t>
  </si>
  <si>
    <t>vrsn</t>
  </si>
  <si>
    <t>Category Mapping Version</t>
  </si>
  <si>
    <t>Category Mapping Version represents a version identifier to track when user changes version or update version of category mapping
For example:
v1 -&gt; "AIA Insurance" = Insurance (category), Insurance (subcategory), AIA Insurance (grp)
v2 -&gt; "AIA Insurance" = Insurance (category), life_insurance (subcategory), AIA Insurance (grp)</t>
  </si>
  <si>
    <t>txn_mnth</t>
  </si>
  <si>
    <t>Transaction Month</t>
  </si>
  <si>
    <t>Transaction Month represents a transaction movement date determined by the corresponding system or channel. The format should be 'YYYY-MM-DD'.
Note: 
- Logic - Source ST/IM system (direct from source)</t>
  </si>
  <si>
    <t>2022-10-18
2024-02-06
2016-08-02</t>
  </si>
  <si>
    <t>dpst_txn_amt_sum_sq</t>
  </si>
  <si>
    <t>Sum Square Deposit Transaction Amount</t>
  </si>
  <si>
    <t>Sum Square Deposit Transaction Amount represents the value calculates from daily table and aggregates from categories. This column uses for standard deviation calculation in feature table.</t>
  </si>
  <si>
    <t>feat_catg</t>
  </si>
  <si>
    <t>Signal Feature Category Name</t>
  </si>
  <si>
    <t>Signal Feature Category Name represents a name for developer and analyst to define feature category. Features are measurable variables extracted from transaction data.
For Example:
- ln_bhvr (Loan behavior)
- fn_bhvr (Financial behavior)
- gnrl_expns (General expense)
- lfstyl (Lifestyle)
Note: if user wants to develop new feature and require new category, please contact working team align and update.</t>
  </si>
  <si>
    <t>ln_bhvr
fn_bhvr</t>
  </si>
  <si>
    <t>feat_subcatg</t>
  </si>
  <si>
    <t>Signal Feature Subcategory Name</t>
  </si>
  <si>
    <t>Signal Feature Subcategory Name represents name for developer and analyst to define feature subcategory in category for more specific use. Features are measurable variables extracted from transaction data.
For Example:
- utlt_gas (Gas station)
- utlt_phn_bill (Phone bill)
- utlt_inn (External internet)
- extnl_insr (External insurance)
- extnl_insr_brkr (External insurance broker)
- extnl_ln_auto (External auto loan)
- extnl_ln_crcard (External credit card)
- extnl_ln_unscur (External unscecured loan)
- extnl_inv_crypt (External investment crypto)
- extnl_inv_scurty (External investment security)
- extnl_inv_gold (External investment gold)
- fin_lttry (Lottery)
- tvl_agcy (Travel Agency)
- home_imprv (Home Improvement)
Note: if user wants to develop new feature and require new category, please contact working team align and update.</t>
  </si>
  <si>
    <t>utlt_phn_bill
extnl_insr</t>
  </si>
  <si>
    <t>base_feat</t>
  </si>
  <si>
    <t>Signal Base Feature Name</t>
  </si>
  <si>
    <t>Signal Base Feature Name represents name for understanding which type of action when developer and analyst produces new feature. Features are measurable variables extracted from transaction data.
For example:
- pymt_crrnt_mnth (Payment Current Month)
- pymt_l3m (Payment Last 3 Months)</t>
  </si>
  <si>
    <t>pymt_crrnt_mnth
pymt_l3m</t>
  </si>
  <si>
    <t>feat</t>
  </si>
  <si>
    <t>Signal Feature Name</t>
  </si>
  <si>
    <t>Signal Feature Name represents metrics that use for creating the feature and can infer to what kind of value this feature would produce. Features are measurable variables extracted from transaction data.
For example:
- tot (Total)
- avg (Average)
- min (Minimum)
- max (Maximum)
- cnt (Count)</t>
  </si>
  <si>
    <t>tot
cnt
avg</t>
  </si>
  <si>
    <t>val</t>
  </si>
  <si>
    <t>Signal Feature Value</t>
  </si>
  <si>
    <t>Signal Feature Value represents a value that feature produces. It could be in Integer or Float depending on what kind of feature it is.</t>
  </si>
  <si>
    <t>intrvl</t>
  </si>
  <si>
    <t>Signal Feature Interval</t>
  </si>
  <si>
    <t>Signal Feature Interval represents how partition is create for feature pivot table to pivot. It should be 'daily' and 'monthly' only.</t>
  </si>
  <si>
    <t>daily
monthly</t>
  </si>
  <si>
    <t>sgnl_catg</t>
  </si>
  <si>
    <t>Signal Category Name</t>
  </si>
  <si>
    <t>Signal Category Name represents a name for developer and analyst to define signal category. Signals are created through calculation or statistical methods from features. Value should be under the following list. 
For Example:
- ln_bhvr (Loan behavior)
- fn_bhvr (Financial behavior)
- gnrl_expns (General expense)
- lfstyl (Lifestyle)
Note: if user wants to develop new signal and require new category, please contact working team align and update.</t>
  </si>
  <si>
    <t>fn_prfl
ln_prfl</t>
  </si>
  <si>
    <t>sgnl_subcatg</t>
  </si>
  <si>
    <t>Signal Subcategory Name</t>
  </si>
  <si>
    <t>Signal Subcategory Name represents name for developer and analyst to define signal subcategory in category for more specific use. Signals are created through calculation or statistical methods from features.
For Example:
- utlt_gas (Gas station)
- utlt_phn_bill (Phone bill)
- utlt_inn (External internet)
- extnl_insr (External insurance)
- extnl_insr_brkr (External insurance broker)
- extnl_ln_auto (External auto loan)
- extnl_ln_crcard (External credit card)
- extnl_ln_unscur (External unscecured loan)
- extnl_inv_crypt (External investment crypto)
- extnl_inv_scurty (External investment security)
- extnl_inv_gold (External investment gold)
- fin_lttry (Lottery)
- tvl_agcy (Travel Agency)
- home_imprv (Home Improvement)
Note: if user wants to develop new signal and require new category, please contact working team align and update.</t>
  </si>
  <si>
    <t>extnl_insr
extnl_ln_crcard</t>
  </si>
  <si>
    <t>sgnl</t>
  </si>
  <si>
    <t>Signal Name</t>
  </si>
  <si>
    <t>Signal Name represents a name for understanding which type of action when developer and analyst produces new signal and also represents signal definition for clear use.</t>
  </si>
  <si>
    <t>pymt_crrnt_mnth_flag
own_car_flag</t>
  </si>
  <si>
    <t>val_type</t>
  </si>
  <si>
    <t>Signal Value Type Name</t>
  </si>
  <si>
    <t>Signal Value Type Name represents a name of type that signal uses for pivot data.</t>
  </si>
  <si>
    <t>Integer
String
Decimal (10, 2)</t>
  </si>
  <si>
    <t>ivx_bond_all_acct_cnt</t>
  </si>
  <si>
    <t>Total Bond Account Count</t>
  </si>
  <si>
    <t>Total Bond Account Count represents the total number of bond account of all status. 
Note: 
- Account status is both active and closed.
- Bond Account Count is included both 'TH_EQUITY' and 'BOND' account because 'TH_EQUITY' account can invest in bond transaction.
- If the customer does not have any conditional bond accounts, the value will be NULL.</t>
  </si>
  <si>
    <t>ivx_bond_all_acct_life_spnd_day</t>
  </si>
  <si>
    <t>Total Bond Account Relationship Duration In Days</t>
  </si>
  <si>
    <t>Total Bond Account Relationship Duration In Days represents the total number of days from the earliest bond account opening date to the current date. 
Note:
- Account status is both active and closed.
- If the customer does not have any conditional bond accounts, the value will be NULL.</t>
  </si>
  <si>
    <t>30
180
365</t>
  </si>
  <si>
    <t>ivx_bond_open_acct_mtd_cnt</t>
  </si>
  <si>
    <t>Total Month-to-Date Open Bond Account Count</t>
  </si>
  <si>
    <t>Total Month-to-Date Open Bond Account Count represents the total number of all bond accounts that have been opened within the month (month-to-date).
Note: 
- Account status is Active.
- If the customer does not have any conditional bond accounts, the value will be NULL.</t>
  </si>
  <si>
    <t>ivx_bond_open_acct_mtd_flag</t>
  </si>
  <si>
    <t>Total Month-to-Date Open Bond Account Flag</t>
  </si>
  <si>
    <t>Total Month-to-Date Open Bond Account Flag is a flag that indicates whether this account has just been opened within the month (month-to-date).
Current list of allowable values:
Y = This account is just opened within this month
N = This account may be opened before or after this month
Note: 
- Account status is Active.
- If the customer does not have any conditional bond accounts, the value will be NULL.</t>
  </si>
  <si>
    <t>ivx_bond_cls_acct_mtd_cnt</t>
  </si>
  <si>
    <t>Total Month-to-Date Closed Bond Account Count</t>
  </si>
  <si>
    <t>Total Month-to-Date Closed Bond Account Count represents the total number of all bond accounts that have been closed within the month (month-to-date).
Note: 
- Account status is Closed.
- If the customer does not have any conditional bond accounts, the value will be NULL.</t>
  </si>
  <si>
    <t>ivx_bond_cls_acct_mtd_flag</t>
  </si>
  <si>
    <t>Total Month-to-Date Closed Bond Account Flag</t>
  </si>
  <si>
    <t>Total Month-to-Date Closed Bond Account Flag is a flag that indicates whether this account has just been closed within the month (month-to-date).
Current list of allowable values:
Y = This account is just opened within this month
N = This account may be opened before or after this month
Note: 
- Account status is Closed.
- If the customer does not have any conditional bond accounts, the value will be NULL.</t>
  </si>
  <si>
    <t>ivx_bond_open_dt_min</t>
  </si>
  <si>
    <t>First Bond Account Opening Date</t>
  </si>
  <si>
    <t>First Bond Account Opening Date represents the earliest date that bond account is activated.
• The customer has 3 Active Bond accounts:
 1. Account A: The open date is January 13, 2021
 2. Account B: The open date is March 25, 2022
 3. Account C: The open date is May 31, 2023
--&gt; January 13, 2021 is the earliest date for open date
Note:
- The format should be YYYY-MM-DD.
- Account status is Active.
- If the customer does not have any conditional bond accounts, the value will be NULL.</t>
  </si>
  <si>
    <t>ivx_bond_open_dt_max</t>
  </si>
  <si>
    <t>Latest Bond Account Opening Date</t>
  </si>
  <si>
    <t>Latest Bond Account Opening Date represents the most recent date that bond account is activated.
• The customer has 3 Active Bond accounts:
 1. Account A: The open date is January 13, 2021
 2. Account B: The open date is March 25, 2022
 3. Account C: The open date is May 31, 2023
--&gt; May 31, 2023 is the most recent date for open date
Note:
- The format should be YYYY-MM-DD.
- Account status is Active.
- If the customer does not have any conditional bond accounts, the value will be NULL.</t>
  </si>
  <si>
    <t>ivx_bond_cls_open_dt_min</t>
  </si>
  <si>
    <t>First Closed Bond Account Opening Date</t>
  </si>
  <si>
    <t>First Closed Bond Account Opening Date represents the earliest date that bond account is activated where the account status is closed.
For Example:
• The customer has 3 closed bond accounts:
 1. Account A: The open date is January 13, 2020
 2. Account B: The open date is March 25, 2021
 3. Account C: The open date is May 31, 2023
--&gt; January 13, 2020 is the earliest open date.
Note: 
- The format should be YYYY-MM-DD.
- Account status is Closed.
- If the customer does not have any conditional bond accounts, the value will be NULL.</t>
  </si>
  <si>
    <t>ivx_bond_cls_open_dt_max</t>
  </si>
  <si>
    <t>Latest Closed Bond Account Opening Date</t>
  </si>
  <si>
    <t>Latest Closed Bond Account Opening Date represents the most recent date that bond account is activated where the account status is closed.
For Example:
• The customer has 3 closed bond accounts:
 1. Account A: The open date is January 13, 2020
 2. Account B: The open date is March 25, 2021
 3. Account C: The open date is May 31, 2023
--&gt; May 31, 2023 is the most recent open date.
Note: 
- The format should be YYYY-MM-DD.
- Account status is Closed.
- If the customer does not have any conditional bond accounts, the value will be NULL.</t>
  </si>
  <si>
    <t>ivx_bond_cls_dt_min</t>
  </si>
  <si>
    <t>First Closed Bond Account Closing Date</t>
  </si>
  <si>
    <t>First Closed Bond Account Closing Date represents the earliest date of closed bond account where the account status is closed.
For Example:
The customer has 3 closed Bond accounts:
 1. Account A: The open date is January 13, 2021
 2. Account B: The open date is March 25, 2022
 3. Account C: The open date is May 31, 2023
--&gt; January 13, 2021 is the oldest date for close date
Note: 
- The format should be YYYY-MM-DD.
- Account status is Closed.
- If the customer does not have any conditional bond accounts, the value will be NULL.</t>
  </si>
  <si>
    <t>ivx_bond_cls_dt_max</t>
  </si>
  <si>
    <t>Latest Closed Bond Account Closing Date</t>
  </si>
  <si>
    <t>Latest Closed Bond Account Closing Date represents the most recent date of closed bond account where the account status is closed.
For Example:
The customer has 3 closed bond accounts:
 1. Account A: The open date is January 13, 2021
 2. Account B: The open date is March 25, 2022
 3. Account C: The open date is May 31, 2023
--&gt; May 31, 2023 is the most recent date for close date
Note: 
- The format should be YYYY-MM-DD.
- Account status is Closed.
- If the customer does not have any conditional bond accounts, the value will be NULL.</t>
  </si>
  <si>
    <t>ivx_bond_actv_acct_cnt</t>
  </si>
  <si>
    <t>Total Active Bond Account Count</t>
  </si>
  <si>
    <t>Total Active Bond Account Count represents the total number of active bond account. 
Note: 
- Account status is Active.
- If the customer does not have any conditional bond accounts, the value will be NULL.</t>
  </si>
  <si>
    <t>ivx_bond_cls_acct_cnt</t>
  </si>
  <si>
    <t>Total Closed Bond Account Count</t>
  </si>
  <si>
    <t>Total Closed Bond Account Count represents the total number of closed bond account. 
Note: 
- Account status is Closed.
- If the customer does not have any conditional bond accounts, the value will be NULL.</t>
  </si>
  <si>
    <t>ivx_bond_cash_acct_acct_cnt</t>
  </si>
  <si>
    <t>Total Bond Cash Account Count</t>
  </si>
  <si>
    <t>Total Bond Cash Account Count represents the total number of active bond account where account type is 'Cash Account'.
Cash Account is the type that require some collateral from the investor then they can trade more than the available cash in the account. However, the investor have to pay in the next 2 business days after the purchase is successful. Normally, line available will be 2 times from the available cash in the account.
Note: 
- Account status is Active.
- If the customer does not have any conditional bond accounts, the value will be NULL.</t>
  </si>
  <si>
    <t>ivx_bond_cash_bal_acct_cnt</t>
  </si>
  <si>
    <t>Total Bond Cash Balance Account Count</t>
  </si>
  <si>
    <t>Total Bond Cash Balance Account Count represents the total number of active bond account where account type is 'Cash Balance.
Cash Balance is the type that require to transfer the money in the account first then the amount that can be invested will be equal to the transferred amount and displayed in line available.
Note: 
- Account status is Active.
- If the customer does not have any conditional bond accounts, the value will be NULL.</t>
  </si>
  <si>
    <t xml:space="preserve">1
2
</t>
  </si>
  <si>
    <t>ivx_bond_cls_cash_acct_acct_cnt</t>
  </si>
  <si>
    <t>Total Closed Bond Cash Account Count</t>
  </si>
  <si>
    <t>Total Closed Bond Cash Account Count represents the total number of closed bond account where account type is 'Cash Account'.
Cash Account is the type that require some collateral from the trader then they can trade more than the available cash in the account. However, the trader have to pay in the next 2 business days after the purchase is successful. Normally, line available will be 2 times from the available cash in the account.
Note: 
- Account status is Closed.
- If the customer does not have any conditional bond accounts, the value will be NULL.</t>
  </si>
  <si>
    <t>ivx_bond_cls_cash_bal_acct_cnt</t>
  </si>
  <si>
    <t>Total Closed Bond Cash Balance Account Count</t>
  </si>
  <si>
    <t>Total Closed Bond Cash Balance Account Count represents the total number of closed bond account where account type is 'Cash Balance.
Cash Balance is the type that require to transfer the money in the account first then the amount that can be invested will be equal to the transferred amount and displayed in line available.
Note: 
- Account status is Closed.
- If the customer does not have any conditional bond accounts, the value will be NULL.</t>
  </si>
  <si>
    <t>ivx_bond_all_bond_cnt</t>
  </si>
  <si>
    <t>Total All Bond Count</t>
  </si>
  <si>
    <t>Total All Bond Count represents the total number of bond in all bond account.
Note: 
- Account status is both active and closed.
- If the customer does not have any conditional bond accounts, the value will be NULL.</t>
  </si>
  <si>
    <t>ivx_bond_hldng_bond_cnt</t>
  </si>
  <si>
    <t>Total Holding Bond Count</t>
  </si>
  <si>
    <t>Total Holding Bond Count represents the total number of bond in active bond account which the total unit is greater than 0.
Note: 
- Account status is Active.
- If the customer does not have any conditional bond accounts, the value will be NULL.</t>
  </si>
  <si>
    <t>ivx_bond_mtur_bond_cnt</t>
  </si>
  <si>
    <t>Total Matured Bond Count</t>
  </si>
  <si>
    <t>Total Matured Bond Count represents the total number of bond in all bond account which the total unit is equal to 0 and the bond has matured.
Note: 
- Account status is both active and closed.
- If the customer does not have any conditional bond accounts, the value will be NULL.</t>
  </si>
  <si>
    <t>ivx_bond_sold_bfr_mtur_bond_cnt</t>
  </si>
  <si>
    <t>Total Sold Before Maturity Bond Count</t>
  </si>
  <si>
    <t>Total Sold Before Maturity Bond Count represents the total number of bond in all bond account which the total unit is equal to 0 and the bond has not matured.
Note: 
- Account status is both active and closed.
- If the customer does not have any conditional bond accounts, the value will be NULL.</t>
  </si>
  <si>
    <t>ivx_bond_actv_acct_life_spnd_day</t>
  </si>
  <si>
    <t>Total Active Bond Account Relationship Duration In Days</t>
  </si>
  <si>
    <t>Total Active Bond Account Relationship Duration In Days represents the total number of days from the earliest bond account opening date to the current date where the account status is active. 
Note:
- Account status is Active.
- If the customer does not have any conditional bond accounts, the value will be NULL.</t>
  </si>
  <si>
    <t>ivx_bond_cls_acct_life_spnd_day</t>
  </si>
  <si>
    <t>Total Closed Bond Account Relationship Duration In Days</t>
  </si>
  <si>
    <t>Total Closed Bond Account Relationship Duration In Days represents the total number of days from the earliest bond account opening date to the current date where the account status is closed. 
Note:
- Account status is Closed.
- If the customer does not have any conditional bond accounts, the value will be NULL.</t>
  </si>
  <si>
    <t>ivx_bond_line_avbl_amt_tot</t>
  </si>
  <si>
    <t>Total Bond Line Available Amount</t>
  </si>
  <si>
    <t>Total Bond Line Available Amount represents the total available balance that the investor can be used to invest more for bond account.
Note:
- Account status is Active.
- If the customer does not have any conditional bond accounts, the value will be NULL.</t>
  </si>
  <si>
    <t>99890.5900
266623.4800
437376.6200</t>
  </si>
  <si>
    <t>ivx_bond_cash_bal_amt_tot</t>
  </si>
  <si>
    <t>Total Bond Cash Balance Amount</t>
  </si>
  <si>
    <t>Total Bond Cash Balance Amount represents the total amount of money placed as collateral for cash account and credit balance but it will be equal to the line available for cash balance - account type. Normally, a bond account will have only cash account - account type. However, the cash balance - account type found in the bond portfolio is used for 'TH_EQUITY' accounts that have transferred some bond portfolios to INVX.
Note:
- Account status is Active.
- If the customer does not have any conditional bond accounts, the value will be NULL.</t>
  </si>
  <si>
    <t>ivx_bond_aprv_cr_lmt_amt_tot</t>
  </si>
  <si>
    <t>Total Bond Approved Credit Limit Amount</t>
  </si>
  <si>
    <t>Total Bond Approved Credit Limit Amount represents the summary of approved credit limit that the investor can use to invest in bond.
Note:
- Account status is Active.
- If the customer does not have any conditional bond accounts, the value will be NULL.</t>
  </si>
  <si>
    <t>ivx_bond_mtur_dt_min</t>
  </si>
  <si>
    <t>First Bond Account Maturity Date</t>
  </si>
  <si>
    <t>First Bond Account Maturity Date represents the earliest date on which a bond is due to be redeemed.
For Example:
The customer has 3 bonds:
 1. Bond A: The mature date is January 13, 2026
 2. Bond B: The mature date is March 25, 2027
 3. Bond C: The mature date is May 31, 2028
--&gt; January 13, 2026 is the first mature date
Note:
- The format should be YYYY-MM-DD.
- Account status is Active.
- If the customer does not have any conditional bond accounts, the value will be NULL.</t>
  </si>
  <si>
    <t>2023-02-08
2023-03-30
2024-09-23</t>
  </si>
  <si>
    <t>ivx_bond_mtur_dt_max</t>
  </si>
  <si>
    <t>Latest Bond Account Maturity Date</t>
  </si>
  <si>
    <t>Latest Bond Account Maturity Date represents the most recent date on which a bond is due to be redeemed.
For Example:
The customer has 3 bonds:
 1. Bond A: The mature date is January 13, 2026
 2. Bond B: The mature date is March 25, 2027
 3. Bond C: The mature date is May 31, 2028
--&gt; May 31, 2028 is the latest mature date
Note:
- The format should be YYYY-MM-DD.
- Account status is Active.
- If the customer does not have any conditional bond accounts, the value will be NULL.</t>
  </si>
  <si>
    <t>ivx_bond_mtur_n1m_cnt</t>
  </si>
  <si>
    <t>Total Next 1 Month Bond Maturity Count</t>
  </si>
  <si>
    <t>Total Next 1 Month Bond Maturity Count represents the total number of bond that will mature in next month.
Note:
- Account status is Active.
- If the customer does not have any conditional bond accounts, the value will be NULL.</t>
  </si>
  <si>
    <t>ivx_bond_mtur_n3m_cnt</t>
  </si>
  <si>
    <t>Total Next 3 Month Bond Maturity Count</t>
  </si>
  <si>
    <t>Total Next 3 Month Bond Maturity Count represents the total number of bond that will mature in next 3 month.
Note:
- Account status is Active.
- If the customer does not have any conditional bond accounts, the value will be NULL.</t>
  </si>
  <si>
    <t>ivx_bond_mtur_n6m_cnt</t>
  </si>
  <si>
    <t>Total Next 6 Month Bond Maturity Count</t>
  </si>
  <si>
    <t>Total Next 6 Month Bond Maturity Count represents the total number of bond that will mature in next 6 month.
Note:
- Account status is Active.
- If the customer does not have any conditional bond accounts, the value will be NULL.</t>
  </si>
  <si>
    <t>ivx_bond_mtur_n1m_flag</t>
  </si>
  <si>
    <t>Total Next 1 Month Bond Maturity Flag</t>
  </si>
  <si>
    <t>Total Next 1 Month Bond Maturity Flag is a flag that indicates the customer has at least one bond that will mature in next month.
Current list of allowable values:
Y = There is at least 1 bond that will mature in next month
N = No active bond that will mature in next month
Note:
- Account status is Active.
- If the customer does not have any conditional bond accounts, the value will be NULL.</t>
  </si>
  <si>
    <t>ivx_bond_mtur_n3m_flag</t>
  </si>
  <si>
    <t>Total Next 3 Month Bond Maturity Flag</t>
  </si>
  <si>
    <t>Total Next 3 Month Bond Maturity Flag is a flag that indicates the customer has at least one bond that will mature in next 3 month.
Current list of allowable values:
Y = There is at least 1 bond that will mature in next 3 month
N = No active bond that will mature in next 3 month
Note:
- Account status is Active.
- If the customer does not have any conditional bond accounts, the value will be NULL.</t>
  </si>
  <si>
    <t>ivx_bond_mtur_n6m_flag</t>
  </si>
  <si>
    <t>Total Next 6 Month Bond Maturity Flag</t>
  </si>
  <si>
    <t>Total Next 6 Month Bond Maturity Flag is a flag that indicates the customer has at least one bond that will mature in next 6 month.
Current list of allowable values:
Y = There is at least 1 bond that will mature in next 6 month
N = No active bond that will mature in next 6 month
Note:
- Account status is Active.
- If the customer does not have any conditional bond accounts, the value will be NULL.</t>
  </si>
  <si>
    <t>ivx_bond_ttm_yr_min</t>
  </si>
  <si>
    <t>Minimum Bond Time To Maturity Year</t>
  </si>
  <si>
    <t>Minimum Bond Time To Maturity Year represents the shortest remaining number of years until a bond reaches its maturity date.
For Example:
The customer has 3 bonds:
 1. Bond A: TTM is 3.5 years
 2. Bond B: TTM is 2.5 years
 3. Bond C: TTM is 10.2 years
--&gt; 2.5 years is the minimum TTM
Note:
- Account status is Active.
- If the customer does not have any conditional bond accounts, the value will be NULL.</t>
  </si>
  <si>
    <t>1.5643
0.9945
2.5260</t>
  </si>
  <si>
    <t>ivx_bond_ttm_yr_max</t>
  </si>
  <si>
    <t>Maximum Bond Time To Maturity Year</t>
  </si>
  <si>
    <t>Maximum Bond Time To Maturity Year represents the longest remaining number of years until a bond reaches its maturity date.
For Example:
The customer has 3 bonds:
 1. Bond A: TTM is 3.5 years
 2. Bond B: TTM is 2.5 years
 3. Bond C: TTM is 10.2 years
--&gt; 10.2 years is the maximum TTM
Note:
- Account status is Active.
- If the customer does not have any conditional bond accounts, the value will be NULL.</t>
  </si>
  <si>
    <t>12.3506
11.3643
11.2136</t>
  </si>
  <si>
    <t>ivx_bond_ttm_1_yr_amt_tot</t>
  </si>
  <si>
    <t>Total Bond Time To Maturity Less Than 1 Year Amount</t>
  </si>
  <si>
    <t xml:space="preserve">Total Bond Time To Maturity Less Than 1 Year Amount represents the total investment amount in bonds with a time to maturity of less than 1 year.
Note:
- Account status is Active.
- If the customer does not have any conditional bond accounts, the value will be NULL.
</t>
  </si>
  <si>
    <t>99890.5922
266623.4811
437376.6234</t>
  </si>
  <si>
    <t>ivx_bond_ttm_2_yr_amt_tot</t>
  </si>
  <si>
    <t>Total Bond Time To Maturity Between 1 to 2 Year Amount</t>
  </si>
  <si>
    <t xml:space="preserve">Total Bond Time To Maturity Between 1 to 2 Year Amount represents the total investment amount in bonds with a time to maturity of between 1 to 2 years
Note:
- Account status is Active.
- If the customer does not have any conditional bond accounts, the value will be NULL.
</t>
  </si>
  <si>
    <t>ivx_bond_ttm_3_yr_amt_tot</t>
  </si>
  <si>
    <t>Total Bond Time To Maturity Between 2 to 3 Year Amount</t>
  </si>
  <si>
    <t xml:space="preserve">Total Bond Time To Maturity Between 2 to 3 Year Amount represents the total investment amount in bonds with a time to maturity of between 2 to 3 years
Note:
- Account status is Active.
- If the customer does not have any conditional bond accounts, the value will be NULL.
</t>
  </si>
  <si>
    <t>ivx_bond_ttm_5_yr_amt_tot</t>
  </si>
  <si>
    <t>Total Bond Time To Maturity Between 3 to 5 Year Amount</t>
  </si>
  <si>
    <t xml:space="preserve">Total Bond Time To Maturity Between 3 to 5 Year Amount represents the total investment amount in bonds with a time to maturity of between 3 to 5 years
Note:
- Account status is Active.
- If the customer does not have any conditional bond accounts, the value will be NULL.
</t>
  </si>
  <si>
    <t>ivx_bond_ttm_over_5_yr_amt_tot</t>
  </si>
  <si>
    <t>Total Bond Time To Maturity Over 5 Year Amount</t>
  </si>
  <si>
    <t xml:space="preserve">Total Bond Time To Maturity Over 5 Year Amount represents the total investment amount in bonds with a time to maturity of over 5 years
Note:
- Account status is Active.
- If the customer does not have any conditional bond accounts, the value will be NULL.
</t>
  </si>
  <si>
    <t>ivx_bond_ttm_1_yr_amt_pcent</t>
  </si>
  <si>
    <t>Total Bond Time To Maturity Less Than 1 Year Percentage</t>
  </si>
  <si>
    <t>Total Bond Time to Maturity Less Than 1 Year Percentage represents the proportion of the investment amount in bonds with a time to maturity of less than 1 year. The percentage tells you the proportion of investment values. For example, a percentage of 0.760000 means 76% of the total investment amount in bonds will mature in less than 1 year.
Note:
- Account status is Active.
- If the customer does not have any conditional bond accounts, the value will be NULL.</t>
  </si>
  <si>
    <t>0.0000
0.5223
0.9528
1.0000</t>
  </si>
  <si>
    <t>ivx_bond_ttm_2_yr_amt_pcent</t>
  </si>
  <si>
    <t>Total Bond Time To Maturity Between 1 to 2 Year Percentage</t>
  </si>
  <si>
    <t>Total Bond Time to Maturity Between 1 to 2 Year Percentage represents the proportion of the investment amount in bonds with a time to maturity of between 1 to 2 years. The percentage tells you the proportion of investment values. For example, a percentage of 0.250000 means 25% of the total investment amount in bonds will mature within 1 to 2 years.
Note:
- Account status is Active.
- If the customer does not have any conditional bond accounts, the value will be NULL.</t>
  </si>
  <si>
    <t>ivx_bond_ttm_3_yr_amt_pcent</t>
  </si>
  <si>
    <t>Total Bond Time To Maturity Between 2 to 3 Year Percentage</t>
  </si>
  <si>
    <t>Total Bond Time to Maturity Between 2 to 3 Year Percentage represents the proportion of the investment amount in bonds with a time to maturity of between 2 to 3 years. The percentage tells you the proportion of investment values. For example, a percentage of 0.250000 means 25% of the total investment amount in bonds will mature within 2 to 3 years.
Note:
- Account status is Active.
- If the customer does not have any conditional bond accounts, the value will be NULL.</t>
  </si>
  <si>
    <t>ivx_bond_ttm_5_yr_amt_pcent</t>
  </si>
  <si>
    <t>Total Bond Time To Maturity Between 3 to 5 Year Percentage</t>
  </si>
  <si>
    <t>Total Bond Time to Maturity Between 3 to 5 Year Percentage represents the proportion of the investment amount in bonds with a time to maturity of between 3 to 5 years. The percentage tells you the proportion of investment values. For example, a percentage of 0.120000 means 12% of the total investment amount in bonds will mature within 3 to 5 years.
Note:
- Account status is Active.
- If the customer does not have any conditional bond accounts, the value will be NULL.</t>
  </si>
  <si>
    <t>ivx_bond_ttm_over_5_yr_amt_pcent</t>
  </si>
  <si>
    <t>Total Bond Time To Maturity Over 5 Year Percentage</t>
  </si>
  <si>
    <t>Total Bond Time to Maturity Over 5 Year Percentage represents the proportion of the investment amount in bonds with a time to maturity of over 5 years. The percentage tells you the proportion of investment values. For example, a percentage of 0.050000 means 5% of the total investment amount in bonds will mature more than 5 years.
Note:
- Account status is Active.
- If the customer does not have any conditional bond accounts, the value will be NULL.</t>
  </si>
  <si>
    <t>ivx_bond_mjor_ttm_rng</t>
  </si>
  <si>
    <t>100 character</t>
  </si>
  <si>
    <t>Major Bond Time to Maturity Range</t>
  </si>
  <si>
    <t>Major Bond Time to Maturity Range represents the range of time to maturity with the highest investment amount in bonds. In case where multiple ranges have the same percentage of investment amount, the shorter time to maturity range will be displayed.
Current list of allowable values includes :
&lt;= 1 year
1 - 2 years
2 - 3 years
3 - 5 years
&gt; 5 years
For Example:
 - The percentage of TTM &lt;= 1 year = 0.1511
- The percentage of TTM 1 - 2 years = 0.2340
- The percentage of TTM 2 - 3 years = 0.2340
- The percentage of TTM 3 - 5 years = 0.3321
- The percentage of &gt; TTM 5 years = 0.0599
&gt;&gt; Major Bond Time to Maturity Range will be '1 - 2 years'
Note:
- Account status is Active.
- If the customer does not have any conditional bond accounts, the value will be NULL.</t>
  </si>
  <si>
    <t xml:space="preserve"> &lt;= 1 year
1 - 2 years
2 - 3 years
3 - 5 years
&gt; 5 years
</t>
  </si>
  <si>
    <t>ivx_bond_amt_tot</t>
  </si>
  <si>
    <t>Total Bond Amount</t>
  </si>
  <si>
    <t>Total Bond Amount represents the total investment amount in bonds at the end of the month for all active bonds with a unit count greater than 0. The bond amount is calculated by multiplying the number of units by the par value. For example, the end of July falls on the 31st.
• The customer has 1 bond: Bond A - par value = 1000 
1. First Order at IPO date, purchase 1,000 units, total cost = 1,000,000 
2. Second Order at the second market, purchase 1,000 units, the unit cost = 950, so total cost = 950,000
--&gt; Total Bond Amount = 2,000,000 (1000*2000)
Note:
- Account status is Active.
- If the customer does not have any conditional bond accounts, the value will be NULL.</t>
  </si>
  <si>
    <t>ivx_bond_amt_avg</t>
  </si>
  <si>
    <t>Average Bond Amount</t>
  </si>
  <si>
    <t>Average Bond Amount represents an average investment amount in each bond for all active bonds with a unit count greater than 0. An average amount is calculated by dividinging the total bond amount by total active bond count.
Note:
- Account status is Active.
- If the customer does not have any conditional bond accounts, the value will be NULL.</t>
  </si>
  <si>
    <t>ivx_bond_amt_min</t>
  </si>
  <si>
    <t>Minimum Bond Amount</t>
  </si>
  <si>
    <t>Minimum Bond Amount represents the lowest investment amount in bonds at the end of the month for all active bonds with a unit count greater than 0. For example, the end of July falls on the 31st.
Note:
- Account status is Active.
- If the customer does not have any conditional bond accounts, the value will be NULL.</t>
  </si>
  <si>
    <t>ivx_bond_amt_max</t>
  </si>
  <si>
    <t>Maximum Bond Amount</t>
  </si>
  <si>
    <t>Maximum Bond Amount represents the highest investment amount in bonds at the end of the month for all active bonds with a unit count greater than 0. For example, the end of July falls on the 31st.
Note:
- Account status is Active.
- If the customer does not have any conditional bond accounts, the value will be NULL.</t>
  </si>
  <si>
    <t>ivx_bond_fifo_amt_tot</t>
  </si>
  <si>
    <t>Total Bond FIFO Amount</t>
  </si>
  <si>
    <t xml:space="preserve">Total Bond FIFO Amount represents the total of first-in first-out (FIFO) investment amount in bonds at the end of the month for all active bonds with a unit count greater than 0. The FIFO bond amount is directly taken from the original table, using the first-in, first-out method to calculate the cost of the bonds. In cases where the FIFO amount does not equal the total bond amount (face value = unit × par), it is because some customers purchased the same series of bonds at two separate times, resulting in two orders. Consequently, the total cost that the customer paid may not equal the face value.
• The customer has 1 bond: Bond A - par value = 1000 
1. First Order at IPO date, purchase 1,000 units, total cost = 1,000,000 
2. Second Order at the second market, purchase 1,000 units, the unit cost = 950, so total cost = 950,000
--&gt; Total Bond FIFO Amount = 1,950,000
Note:
- Account status is Active.
- If the customer does not have any conditional bond accounts, the value will be NULL.
</t>
  </si>
  <si>
    <t>ivx_bond_fifo_amt_avg</t>
  </si>
  <si>
    <t>Average Bond FIFO Amount</t>
  </si>
  <si>
    <t xml:space="preserve">Average Bond FIFO Amount represents an average of first-in first-out (FIFO) investment amount in each bond for all active bonds with a unit count greater than 0. An average amount is calculated by dividinging the total bond FIFO amount by total active bond count. In cases where the FIFO amount does not equal the total bond amount (face value = unit × par), it is because some customers purchased the same series of bonds at two separate times, resulting in two orders. Consequently, the total cost that the customer paid may not equal the face value.
Note:
- Account status is Active.
- If the customer does not have any conditional bond accounts, the value will be NULL.
</t>
  </si>
  <si>
    <t>ivx_bond_fifo_amt_min</t>
  </si>
  <si>
    <t>Minimum Bond FIFO Amount</t>
  </si>
  <si>
    <t>Minimum Bond FIFO Amount represents the lowest of first-in first-out (FIFO) investment amount in bonds at the end of the month for all active bonds with a unit count greater than 0. In cases where the FIFO amount does not equal the total bond amount (face value = unit × par), it is because some customers purchased the same series of bonds at two separate times, resulting in two orders. Consequently, the total cost that the customer paid may not equal the face value.
Note:
- Account status is Active.
- If the customer does not have any conditional bond accounts, the value will be NULL.</t>
  </si>
  <si>
    <t>ivx_bond_fifo_amt_max</t>
  </si>
  <si>
    <t>Maximum Bond FIFO Amount</t>
  </si>
  <si>
    <t>Maximum Bond FIFO Amount represents the highest first-in first-out (FIFO) investment amount in bonds at the end of the month for all active bonds with a unit count greater than 0. In cases where the FIFO amount does not equal the total bond amount (face value = unit × par), it is because some customers purchased the same series of bonds at two separate times, resulting in two orders. Consequently, the total cost that the customer paid may not equal the face value.
Note:
- Account status is Active.
- If the customer does not have any conditional bond accounts, the value will be NULL.</t>
  </si>
  <si>
    <t>ivx_bond_coupn_rate_min</t>
  </si>
  <si>
    <t>Minimum Bond Coupon Rate</t>
  </si>
  <si>
    <t>Minimum Bond Coupon Rate represents the lowest coupon rate when compared with all bonds portfolio under the same account.
Note:
- Account status is Active.
- If the customer does not have any conditional bond accounts, the value will be NULL.</t>
  </si>
  <si>
    <t>0.9500
1.5850
1.6000</t>
  </si>
  <si>
    <t>ivx_bond_coupn_rate_max</t>
  </si>
  <si>
    <t>Maximum Bond Coupon Rate</t>
  </si>
  <si>
    <t>Maximum Bond Coupon Rate represents the highest coupon rate when compared with all bonds portfolio under the same account.
Note:
- Account status is Active.
- If the customer does not have any conditional bond accounts, the value will be NULL.</t>
  </si>
  <si>
    <t>9.9200
9.5000
8.5000</t>
  </si>
  <si>
    <t>ivx_bond_3_coupn_rate_amt_tot</t>
  </si>
  <si>
    <t>Total Bond Coupon Rate Less Than 3 Amount</t>
  </si>
  <si>
    <t xml:space="preserve">Total Bond Coupon Rate Less Than 3 Amount represents the total investment amount in bonds with a coupon rate of less than 3%.
Note:
- Account status is Active.
- If the customer does not have any conditional bond accounts, the value will be NULL.
</t>
  </si>
  <si>
    <t>ivx_bond_4_coupn_rate_amt_tot</t>
  </si>
  <si>
    <t>Total Bond Coupon Rate Between 3 to 4 Amount</t>
  </si>
  <si>
    <t xml:space="preserve">Total Bond Coupon Rate Between 3 to 4 Amount represents the total investment amount in bonds with a coupon rate of between 3% to 4%.
Note:
- Account status is Active.
- If the customer does not have any conditional bond accounts, the value will be NULL.
</t>
  </si>
  <si>
    <t>ivx_bond_5_coupn_rate_amt_tot</t>
  </si>
  <si>
    <t>Total Bond Coupon Rate Between 4 to 5 Amount</t>
  </si>
  <si>
    <t xml:space="preserve">Total Bond Coupon Rate Between 4 to 5 Amount represents the total investment amount in bonds with a coupon rate of between 4% to 5%.
Note:
- Account status is Active.
- If the customer does not have any conditional bond accounts, the value will be NULL.
</t>
  </si>
  <si>
    <t>ivx_bond_7_coupn_rate_amt_tot</t>
  </si>
  <si>
    <t>Total Bond Coupon Rate Between 5 to 7 Amount</t>
  </si>
  <si>
    <t xml:space="preserve">Total Bond Coupon Rate Between 5 to 7 Amount represents the total investment amount in bonds with a coupon rate of between 5% to 7%.
Note:
- Account status is Active.
- If the customer does not have any conditional bond accounts, the value will be NULL.
</t>
  </si>
  <si>
    <t>ivx_bond_over_7_coupn_rate_amt_tot</t>
  </si>
  <si>
    <t>Total Bond Coupon Rate Over 7 Amount</t>
  </si>
  <si>
    <t xml:space="preserve">Total Bond Coupon Rate Over 7 Amount represents the total investment amount in bonds with a coupon rate of grater than 7%.
Note:
- Account status is Active.
- If the customer does not have any conditional bond accounts, the value will be NULL.
</t>
  </si>
  <si>
    <t>ivx_bond_3_coupn_rate_amt_pcent</t>
  </si>
  <si>
    <t>Total Bond Coupon Rate Less Than 3 Percentage</t>
  </si>
  <si>
    <t>Total Bond Coupon Rate Less Than 3 Percentage represents the proportion of the investment in bonds with a coupon rate of less than 3%. The percentage indicates the share of investment values. For example, a percentage of 0.760000 means that 76% of the total investment in bonds has a coupon rate below 3%.
Note:
- Account status is Active.
- If the customer does not have any conditional bond accounts, the value will be NULL.</t>
  </si>
  <si>
    <t>0.0000
0.5222
0.9528
1.0000</t>
  </si>
  <si>
    <t>ivx_bond_4_coupn_rate_amt_pcent</t>
  </si>
  <si>
    <t>Total Bond Coupon Rate Between 3 to 4 Percentage</t>
  </si>
  <si>
    <t>Total Bond Coupon Rate Between 3 to 4 Percentage represents the proportion of the investment in bonds with a coupon rate of between 3% to 4%. The percentage indicates the share of investment values. For example, a percentage of 0.240000 means that 24% of the total investment in bonds has a coupon rate between 3% to 4%.
Note:
- Account status is Active.
- If the customer does not have any conditional bond accounts, the value will be NULL.</t>
  </si>
  <si>
    <t>ivx_bond_5_coupn_rate_amt_pcent</t>
  </si>
  <si>
    <t>Total Bond Coupon Rate Between 4 to 5 Percentage</t>
  </si>
  <si>
    <t>Total Bond Coupon Rate Between 4 to 5 Percentage represents the proportion of the investment in bonds with a coupon rate of between 4% to 5%. The percentage indicates the share of investment values. For example, a percentage of 0.240000 means that 24% of the total investment in bonds has a coupon rate between 4% to 5%.
Note:
- Account status is Active.
- If the customer does not have any conditional bond accounts, the value will be NULL.</t>
  </si>
  <si>
    <t>ivx_bond_7_coupn_rate_amt_pcent</t>
  </si>
  <si>
    <t>Total Bond Coupon Rate Between 5 to 7 Percentage</t>
  </si>
  <si>
    <t>Total Bond Coupon Rate Between 5 to 7 Percentage represents the proportion of the investment in bonds with a coupon rate of between 5% to 7%. The percentage indicates the share of investment values. For example, a percentage of 0.240000 means that 24% of the total investment in bonds has a coupon rate between 5% to 7%.
Note:
- Account status is Active.
- If the customer does not have any conditional bond accounts, the value will be NULL.</t>
  </si>
  <si>
    <t>ivx_bond_over_7_coupn_rate_amt_pcent</t>
  </si>
  <si>
    <t>Total Bond Coupon Rate Over 7 Percentage</t>
  </si>
  <si>
    <t>Total Bond Coupon Rate Over 7 Percentage represents the proportion of the investment in bonds with a coupon rate of greter than 7%. The percentage indicates the share of investment values. For example, a percentage of 0.760000 means that 76% of the total investment in bonds has a coupon rate exceeding 7%.
Note:
- Account status is Active.
- If the customer does not have any conditional bond accounts, the value will be NULL.</t>
  </si>
  <si>
    <t>ivx_bond_mjor_coupn_rng</t>
  </si>
  <si>
    <t>Major Bond Coupon Rate Range</t>
  </si>
  <si>
    <t>Major Bond Coupon Rate Range represents the range of coupon rate with the highest investment amount in bonds. In case where multiple ranges have the same percentage of investment amount, the higher coupon rate range will be displayed.
Current list of allowable values includes :
&lt;= 3%
3 - 4%
4 - 5%
5 - 7%
&gt; 7%
For Example:
 - The percentage of coupon rate &lt;= 3% = 0.1511
- The percentage of coupon rate 3% - 4% = 0.2340
- The percentage of coupon rate 4% - 5% = 0.2340
- The percentage of coupon rate 5% - 7% = 0.3321
- The percentage of coupon rate &gt; 7% = 0.0599
&gt;&gt; Major Bond Coupon Rate Range will be '4 %- 5%'
Note:
- Account status is Active.
- If the customer does not have any conditional bond accounts, the value will be NULL.</t>
  </si>
  <si>
    <t xml:space="preserve"> &lt;= 3%
3 - 4%
4 - 5%
5 - 7%
&gt; 7%</t>
  </si>
  <si>
    <t>ivx_bond_sell_all_unit_flag</t>
  </si>
  <si>
    <t>Total Month-to-Date Bond Sell All Units Flag</t>
  </si>
  <si>
    <t>Total Month-to-Date Bond Sell All Units Flag is a flag that indicates a customer has sold all units of a specific bond code within the month (month-to-date) before the maturity date. The flag will be 'Y' if there is at least one sell transaction that results in the remaining unit balance being equal to 0.
Current list of allowable values:
Y = There is a transaction where all units were sold.
N = There is no transaction where all units were sold.
Note: 
- Account status is Active.
- If the customer does not have any conditional bond accounts, the value will be NULL.</t>
  </si>
  <si>
    <t>ivx_bond_net_grss_prc_mtd_tot</t>
  </si>
  <si>
    <t>Total Month-to-Date Bond Net Gross Price Amount</t>
  </si>
  <si>
    <t>Total Month-to-Date Bond Net Gross Price Amount represents the net gross price amount is calculated by offsetting the total selling bond amount with the total buying bond amount for that month. Gross Price is the total price that an investor pays to purchase a bond. It includes both the bond's clean price and the accrued interest.
Note:
- If the customer does not have any conditional bond accounts, the value will be NULL.</t>
  </si>
  <si>
    <t>201030.7100
100303.7400
-20126579.2000</t>
  </si>
  <si>
    <t>ivx_bond_net_cln_prc_mtd_tot</t>
  </si>
  <si>
    <t>Total Month-to-Date Bond Net Clean Price Amount</t>
  </si>
  <si>
    <t>Total Month-to-Date Bond Net Clean Price Amount represents the net clean price amount is calculated by offsetting the total selling bond amount with the total buying bond amount for that month. Clean Price is the price of a bond excluding any accrued interest at the time of the bond's trading in the market. It represents only the value of the bond itself without the interest accumulated from the previous period before the transaction occurs.
Note:
- If the customer does not have any conditional bond accounts, the value will be NULL.</t>
  </si>
  <si>
    <t>200413.1800
100116.7500
-20070524.4000</t>
  </si>
  <si>
    <t>ivx_bond_all_txn_day_mtd_cnt</t>
  </si>
  <si>
    <t>Total Month-to-Date Bond All Transaction Day Count</t>
  </si>
  <si>
    <t>Total Month-to-Date Bond All Transaction Day Count represents the total number of unique days with bond transactions within the month (month-to-date), where if there are multiple transactions on the same day, it is counted as only one day. Bond Transaction including buy and sell.
Note:
- If the customer does not have any bond transactions, the value will be NULL.</t>
  </si>
  <si>
    <t>ivx_bond_all_txn_cnt</t>
  </si>
  <si>
    <t>Total Bond All Transaction Count</t>
  </si>
  <si>
    <t>Total Bond All Transaction Count represents the total number of bond transactions within the month (month-to-date). Bond Transaction including buy and sell.
Note:
- If the customer does not have any bond transactions, the value will be NULL.</t>
  </si>
  <si>
    <t>ivx_bond_all_txn_cnt_dly_avg</t>
  </si>
  <si>
    <t>Average Daily Bond All Transaction Count</t>
  </si>
  <si>
    <t>Average Daily Bond All Transaction Count represents an average number of daily bond transactions, calculated by dividing total all bond transaction count by total number of days for that month (including days with no transactions). For the example, total number of days in October would be 31, in November would be 30.
Note:
- If the customer does not have any bond transactions, the value will be NULL.</t>
  </si>
  <si>
    <t>1.2511
2.6222
3.0000</t>
  </si>
  <si>
    <t>ivx_bond_all_txn_cnt_dly_l3m_avg</t>
  </si>
  <si>
    <t>Average Over Last 3 Months Daily Bond All Transaction Count</t>
  </si>
  <si>
    <t>Average Over Last 3 Months Daily Bond All Transaction Count represents an average number of daily bond transactions for the last 3 months, calculated by dividing total all bond transaction count by total number of days for last 3 months (including this month). For the example, the current month is December, total number of days for last 3 months would be 92 (Oct - Dec = 31+30+31).
Note:
- If the customer does not have any bond transactions, the value will be NULL.</t>
  </si>
  <si>
    <t>ivx_bond_all_txn_cnt_dly_l6m_avg</t>
  </si>
  <si>
    <t>Average Over Last 6 Months Daily Bond All Transaction Count</t>
  </si>
  <si>
    <t>Average Over Last 6 Months Daily Bond All Transaction Count represents an average number of daily bond transactions for the last 6 months, calculated by dividing total all bond transaction count by total number of days for last 6 months (including this month). For the example, the current month is December, total number of days for last 6 months would be 184 (Jul - Dec = 31+31+30+31+30+31).
Note:
- If the customer does not have any bond transactions, the value will be NULL.</t>
  </si>
  <si>
    <t>ivx_bond_all_txn_cnt_dly_l12m_avg</t>
  </si>
  <si>
    <t>Average Over Last 12 Months Daily Bond All Transaction Count</t>
  </si>
  <si>
    <t>Average Over Last 12 Months Daily Bond All Transaction Count represents an average number of daily bond transactions for the last 12 months, calculated by dividing total all bond transaction count by total number of days for last 12 months (including this month). For the example, the current month is December, total number of days for last 12 months would be 365 (Jan - Dec).
Note:
- If the customer does not have any bond transactions, the value will be NULL.</t>
  </si>
  <si>
    <t>ivx_bond_all_txn_cnt_txn_day_avg</t>
  </si>
  <si>
    <t>Average Bond All Transaction Count Over Transaction Days</t>
  </si>
  <si>
    <t>Average Bond All Transaction Count Over Transaction Days represents an average number of bond transactions on each transaction day, calculated by dividing total all bond transaction count by total number of transaction days for that month. For the example, the customer has the transaction in 15 Oct and 22 Oct, so the number of transaction day in October would be 2. Bond transaction including buy and sell.
Note:
- If the customer does not have any bond transactions, the value will be NULL.</t>
  </si>
  <si>
    <t>ivx_bond_all_txn_cnt_txn_day_l3m_avg</t>
  </si>
  <si>
    <t>Average Over Last 3 Months Bond All Transaction Count</t>
  </si>
  <si>
    <t>Average Over Last 3 Months Bond All Transaction Count represents an average number of bond transactions on each transaction day for the last 3 months, calculated by dividing total all bond transaction count by total number of transaction days for the last 3 month (including this month). For the example, the customer has the transaction for last 3 months in 15 Oct, 22 Oct,1 Nov,3 Dec,15 Dec and 27 Dec, so the number of transaction day in last 3 months would be 6.
Note:
- If the customer does not have any bond transactions, the value will be NULL.</t>
  </si>
  <si>
    <t>ivx_bond_all_txn_cnt_txn_day_l6m_avg</t>
  </si>
  <si>
    <t>Average Over Last 6 Months Bond All Transaction Count</t>
  </si>
  <si>
    <t>Average Over Last 6 Months Bond All Transaction Count represents an average number of bond transactions on each transaction day for the last 6 months, calculated by dividing total all bond transaction count by total number of transaction days for the last 6 month (including this month). For the example, the customer has the transaction for last 6 months in 15 Oct, 22 Oct,1 Nov,3 Dec,15 Dec and 27 Dec, so the number of transaction day in last 6 months would be 6.
Note:
- If the customer does not have any bond transactions, the value will be NULL.</t>
  </si>
  <si>
    <t>ivx_bond_all_txn_cnt_txn_day_l12m_avg</t>
  </si>
  <si>
    <t>Average Over Last 12 Months Bond All Transaction Count</t>
  </si>
  <si>
    <t>Average Over Last 12 Months Bond All Transaction Count represents an average number of bond transactions on each transaction day for the last 12 months, calculated by dividing total all bond transaction count by total number of transaction days for the last 12 month (including this month). For the example, the customer has the transaction for last 12 months in 25 Mar,15 Oct, 22 Oct,1 Nov,3 Dec,15 Dec and 27 Dec, so the number of transaction day in last 6 months would be 7.
Note:
- If the customer does not have any bond transactions, the value will be NULL.</t>
  </si>
  <si>
    <t>ivx_bond_all_txn_cnt_txn_day_min</t>
  </si>
  <si>
    <t>Minimum Bond All Transaction Count</t>
  </si>
  <si>
    <t>Minimum Bond All Transaction Count represents the lowest number of daily bond trading transactions within the month (month-to-date). Bond transaction including buy and sell.
Note:
- If the customer does not have any bond transactions, the value will be NULL.</t>
  </si>
  <si>
    <t>ivx_bond_all_txn_cnt_txn_day_max</t>
  </si>
  <si>
    <t>Maximum Bond All Transaction Count</t>
  </si>
  <si>
    <t>Maximum Bond All Transaction Count represents the highest number of daily bond trading transactions within the month (month-to-date). Bond transaction including buy and sell.
Note:
- If the customer does not have any bond transactions, the value will be NULL.</t>
  </si>
  <si>
    <t>ivx_bond_buy_txn_day_mtd_cnt</t>
  </si>
  <si>
    <t>Total Month-to-Date Bond Purchase Transaction Day Count</t>
  </si>
  <si>
    <t>Total Month-to-Date Bond Purchase Transaction Day Count represents the total number of unique days with bond buy transactions within the month (month-to-date), where if there are multiple transactions on the same day, it is counted as only one day.
Note:
- If the customer does not have any bond transactions, the value will be NULL.</t>
  </si>
  <si>
    <t>1
1
2</t>
  </si>
  <si>
    <t>ivx_bond_buy_txn_cnt</t>
  </si>
  <si>
    <t>Total Bond Purchase Transaction Count</t>
  </si>
  <si>
    <t>Total Bond Purchase Transaction Count represents the total number of bond buy transactions within the month (month-to-date).
Note:
- If the customer does not have any bond transactions, the value will be NULL.</t>
  </si>
  <si>
    <t>ivx_bond_buy_txn_cnt_dly_avg</t>
  </si>
  <si>
    <t>Average Daily Bond Purchase Transaction Count</t>
  </si>
  <si>
    <t>Average Daily Bond Purchase Transaction Count represents an average number of daily bond buy transactions, calculated by dividing total bond buy transaction count by total number of days for that month. For the example, total number of days in October would be 31, in November would be 30.
Note:
- If the customer does not have any bond transactions, the value will be NULL.</t>
  </si>
  <si>
    <t>ivx_bond_buy_txn_cnt_txn_day_avg</t>
  </si>
  <si>
    <t>Average Bond Purchase Transaction Count Over Transaction Days</t>
  </si>
  <si>
    <t>Average Bond Purchase Transaction Count Over Transaction Days represents an average number of bond buy transactions on each transaction day, calculated by dividing total bond buy transaction count by total number of buy transaction days for that month. For the example, the customer has the buy transaction in 15 Oct and 22 Oct, so the number of buy transaction day in October would be 2.
Note:
- If the customer does not have any bond transactions, the value will be NULL.</t>
  </si>
  <si>
    <t>0.0963
0.0351
0.1323</t>
  </si>
  <si>
    <t>ivx_bond_buy_txn_cnt_txn_day_min</t>
  </si>
  <si>
    <t>Minimum Bond Purchase Transaction Count</t>
  </si>
  <si>
    <t>Minimum Bond Purchase Transaction Count represents the lowest number of daily bond buy transactions within the month (month-to-date).
Note:
- If the customer does not have any bond transactions, the value will be NULL.</t>
  </si>
  <si>
    <t>ivx_bond_buy_txn_cnt_txn_day_max</t>
  </si>
  <si>
    <t>Maximum Bond Purchase Transaction Count</t>
  </si>
  <si>
    <t>Maximum Bond Purchase Transaction Count represents the highest number of daily bond buy transactions within the month (month-to-date).
Note:
- If the customer does not have any bond transactions, the value will be NULL.</t>
  </si>
  <si>
    <t>ivx_bond_buy_grss_prc_mtd_tot</t>
  </si>
  <si>
    <t>Total Month-to-Date Bond Purchase Gross Price Amount</t>
  </si>
  <si>
    <t>Total Month-to-Date Bond Purchase Gross Price Amount represents the total gross price amount of buy transactions within the month (month-to-date).
Gross Price is the total price that an investor pays to buy a bond. It includes both the bond's clean price and the accrued interest.
Note:
- If the customer does not have any bond transactions, the value will be NULL.</t>
  </si>
  <si>
    <t>4023082.9600
1003598.7200
411039.2100</t>
  </si>
  <si>
    <t>ivx_bond_buy_grss_prc_dly_avg</t>
  </si>
  <si>
    <t>Average Daily Bond Purchase Gross Price Amount</t>
  </si>
  <si>
    <t>Average Daily Bond Purchase Gross Price Amount represents an average gross price amount of daily bond buy transactions within this month (month-to-date), calculated by dividing total bond purchase gross price amount by total number of days for that month. For the example, total number of days in October would be 31, in November would be 30. Gross Price is the total price that an investor pays to buy a bond. It includes both the bond's clean price and the accrued interest.
Note:
- If the customer does not have any bond transactions, the value will be NULL.</t>
  </si>
  <si>
    <t>10071.1823
13701.3070
17171.9350</t>
  </si>
  <si>
    <t>ivx_bond_buy_grss_prc_txn_day_avg</t>
  </si>
  <si>
    <t>Average Bond Purchase Gross Price Amount Over Transaction Days</t>
  </si>
  <si>
    <t>Average Bond Purchase Gross Price Amount Over Transaction Days represents an average gross price amount of buy transactions on each transaction day, calculated by dividing total bond purchase gross price amount by total number of buy transaction days for that month. For the example, the customer has the buy transaction in 15 Oct and 22 Oct, so the number of buy transaction day in October would be 2. Gross Price is the total price that an investor pays to buy a bond. It includes both the bond's clean price and the accrued interest.
Note:
- If the customer does not have any bond transactions, the value will be NULL.</t>
  </si>
  <si>
    <t>ivx_bond_buy_grss_prc_min</t>
  </si>
  <si>
    <t>Minimum Bond Purchase Gross Price Amount</t>
  </si>
  <si>
    <t>Minimum Bond Purchase Gross Price Amount represents the lowest amount of daily bond purchase gross price amount within the month (month-to-date). Gross Price is the total price that an investor pays to buy a bond. It includes both the bond's clean price and the accrued interest.
Note:
- If the customer does not have any bond transactions, the value will be NULL.</t>
  </si>
  <si>
    <t>3048097.5300
1009862.9700
100558.1700</t>
  </si>
  <si>
    <t>ivx_bond_buy_grss_prc_max</t>
  </si>
  <si>
    <t>Maximum Bond Purchase Gross Price Amount</t>
  </si>
  <si>
    <t>Maximum Bond Purchase Gross Price Amount represents the highest amount of daily bond purchase gross price amount within the month (month-to-date). Gross Price is the total price that an investor pays to buy a bond. It includes both the bond's clean price and the accrued interest.
Note:
- If the customer does not have any bond transactions, the value will be NULL.</t>
  </si>
  <si>
    <t>ivx_bond_buy_cln_prc_mtd_tot</t>
  </si>
  <si>
    <t>Total Month-to-Date Bond Purchase Clean Price Amount</t>
  </si>
  <si>
    <t>Total Month-to-Date Bond Purchase Clean Price Amount represents the total clean price amount of buy transactions within the month (month-to-date).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</si>
  <si>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3044707.1100
1000123.2400
301330.9600</t>
  </si>
  <si>
    <t>ivx_bond_buy_cln_prc_dly_avg</t>
  </si>
  <si>
    <t>Average Daily Bond Purchase Clean Price Amount</t>
  </si>
  <si>
    <t>Average Daily Bond Purchase Clean Price Amount represents an average clean price amount of daily buy transactions within this month (month-to-date), calculated by dividing total bond purchase clean price amount by total number of days for that month. For the example, total number of days in October would be 31, in November would be 30.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</si>
  <si>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ivx_bond_buy_cln_prc_txn_day_avg</t>
  </si>
  <si>
    <t>Average Bond Purchase Clean Price Amount Over Transaction Days</t>
  </si>
  <si>
    <t>Average Bond Purchase Clean Price Amount Over Transaction Days represents an average clean price amount of buy transactions on each transaction day, calculated by dividing total bond purchase clean price amount by total number of buy transaction days for that month. For the example, the customer has the buy transaction in 15 Oct and 22 Oct, so the number of buy transaction day in October would be 2.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</si>
  <si>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ivx_bond_buy_cln_prc_min</t>
  </si>
  <si>
    <t>Minimum Bond Purchase Clean Price Amount</t>
  </si>
  <si>
    <t>Minimum Bond Purchase Clean Price Amount represents the lowest amount of daily bond purchase clean price amount within the month (month-to-date).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</si>
  <si>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ivx_bond_buy_cln_prc_max</t>
  </si>
  <si>
    <t>Maximum Bond Purchase Clean Price Amount</t>
  </si>
  <si>
    <t>Maximum Bond Purchase Clean Price Amount represents the highest amount of daily bond purchase clean price amount within the month (month-to-date).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</si>
  <si>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ivx_bond_sell_txn_day_mtd_cnt</t>
  </si>
  <si>
    <t>Total Month-to-Date Bond Sell Transaction Day Count</t>
  </si>
  <si>
    <t>Total Month-to-Date Bond Sell Transaction Day Count represents the total number of unique days with bond sell transactions within the month (month-to-date), where if there are multiple transactions on the same day, it is counted as only one day.
Note:
- If the customer does not have any bond transactions, the value will be NULL.</t>
  </si>
  <si>
    <t>ivx_bond_sell_txn_cnt</t>
  </si>
  <si>
    <t>Total Bond Sell Transaction Count</t>
  </si>
  <si>
    <t>Total Bond Sell Transaction Count represents the total number of bond sell transactions within the month (month-to-date).
Note:
- If the customer does not have any bond transactions, the value will be NULL.</t>
  </si>
  <si>
    <t>ivx_bond_sell_txn_cnt_dly_avg</t>
  </si>
  <si>
    <t>Average Daily Bond Sell Transaction Count</t>
  </si>
  <si>
    <t>Average Daily Bond Sell Transaction Count represents an average number of daily bond sell transactions, calculated by dividing total bond sell transaction count by total number of days for that month. For the example, total number of days in October would be 31, in November would be 30.
Note:
- If the customer does not have any bond transactions, the value will be NULL.</t>
  </si>
  <si>
    <t>ivx_bond_sell_txn_cnt_txn_day_avg</t>
  </si>
  <si>
    <t>Average Bond Sell Transaction Count Over Transaction Days</t>
  </si>
  <si>
    <t>Average Bond Sell Transaction Count Over Transaction Days represents an average number of bond sell transactions on each transaction day, calculated by dividing total bond Sell transaction count by total number of sell transaction days for that month. For the example, the customer has the sell transaction in 15 Oct and 22 Oct, so the number of Sell transaction day in October would be 2.
Note:
- If the customer does not have any bond transactions, the value will be NULL.</t>
  </si>
  <si>
    <t>ivx_bond_sell_txn_cnt_txn_day_min</t>
  </si>
  <si>
    <t>Minimum Bond Sell Transaction Count</t>
  </si>
  <si>
    <t>Minimum Bond Sell Transaction Count represents the lowest number of daily bond sell transactions within the month (month-to-date).
Note:
- If the customer does not have any bond transactions, the value will be NULL.</t>
  </si>
  <si>
    <t>ivx_bond_sell_txn_cnt_txn_day_max</t>
  </si>
  <si>
    <t>Maximum Bond Sell Transaction Count</t>
  </si>
  <si>
    <t>Maximum Bond Sell Transaction Count represents the highest number of daily bond sell transactions within the month (month-to-date).
Note:
- If the customer does not have any bond transactions, the value will be NULL.</t>
  </si>
  <si>
    <t>ivx_bond_sell_grss_prc_mtd_tot</t>
  </si>
  <si>
    <t>Total Month-to-Date Bond Sell Gross Price Amount</t>
  </si>
  <si>
    <t>Total Month-to-Date Bond Sell Gross Price Amount represents the total gross price amount of sell transactions within the month (month-to-date). Gross Price is the total price that an investor set to sell a bond. It includes both the bond's clean price and the accrued interest.
Note:
- If the customer does not have any bond transactions, the value will be NULL.</t>
  </si>
  <si>
    <t>ivx_bond_sell_grss_prc_dly_avg</t>
  </si>
  <si>
    <t>Average Daily Bond Sell Gross Price Amount</t>
  </si>
  <si>
    <t>Average Daily Bond Sell Gross Price Amount represents an average gross price amount of daily sell transactions within this month (month-to-date), calculated by dividing total bond sell gross price amount by total number of days for that month. For the example, total number of days in October would be 31, in November would be 30. Gross Price is the total price that an investor set to sell a bond. It includes both the bond's clean price and the accrued interest.
Note:
- If the customer does not have any bond transactions, the value will be NULL.</t>
  </si>
  <si>
    <t>ivx_bond_sell_grss_prc_txn_day_avg</t>
  </si>
  <si>
    <t>Average Bond Sell Gross Price Amount Over Transaction Days</t>
  </si>
  <si>
    <t>Average Bond Sell Gross Price Amount Over Transaction Days represents an average gross price amount of sell transactions on each transaction day, calculated by dividing total bond sell gross price amount by total number of sell transaction days for that month. For the example, the customer has the sell transaction in 15 Oct and 22 Oct, so the number of Sell transaction day in October would be 2. Gross Price is the total price that an investor set to Sell a bond. It includes both the bond's clean price and the accrued interest.
Note:
- If the customer does not have any bond transactions, the value will be NULL.</t>
  </si>
  <si>
    <t>ivx_bond_sell_grss_prc_min</t>
  </si>
  <si>
    <t>Minimum Bond Sell Gross Price Amount</t>
  </si>
  <si>
    <t>Minimum Bond Sell Gross Price Amount represents the lowest amount of daily bond sell gross price amount within the month (month-to-date). Gross Price is the total price that an investor set to sell a bond. It includes both the bond's clean price and the accrued interest.
Note:
- If the customer does not have any bond transactions, the value will be NULL.</t>
  </si>
  <si>
    <t>ivx_bond_sell_grss_prc_max</t>
  </si>
  <si>
    <t>Maximum Bond Sell Gross Price Amount</t>
  </si>
  <si>
    <t>Maximum Bond Sell Gross Price Amount represents the highest amount of daily bond sell gross price amount within the month (month-to-date). Gross Price is the total price that an investor set to sell a bond. It includes both the bond's clean price and the accrued interest.
Note:
- If the customer does not have any bond transactions, the value will be NULL.</t>
  </si>
  <si>
    <t>ivx_bond_sell_cln_prc_mtd_tot</t>
  </si>
  <si>
    <t>Total Month-to-Date Bond Sell Clean Price Amount</t>
  </si>
  <si>
    <t>Total Month-to-Date Bond Sell Clean Price Amount represents the total clean price amount of sell transactions within the month (month-to-date).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</si>
  <si>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ivx_bond_sell_cln_prc_dly_avg</t>
  </si>
  <si>
    <t>Average Daily Bond Sell Clean Price Amount</t>
  </si>
  <si>
    <t>Average Daily Bond Sell Clean Price Amount represents an average clean price amount of daily sell transactions within this month (month-to-date), calculated by dividing total bond sell clean price amount by total number of days for that month. For the example, total number of days in October would be 31, in November would be 30.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</si>
  <si>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ivx_bond_sell_cln_prc_txn_day_avg</t>
  </si>
  <si>
    <t>Average Bond Sell Clean Price Amount Over Transaction Days</t>
  </si>
  <si>
    <t>Average Bond Sell Clean Price Amount Over Transaction Days represents an average clean price amount of sell transactions on each transaction day, calculated by dividing total bond sell clean price amount by total number of Sell transaction days for that month. For the example, the customer has the Sell transaction in 15 Oct and 22 Oct, so the number of Sell transaction day in October would be 2.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</si>
  <si>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ivx_bond_sell_cln_prc_min</t>
  </si>
  <si>
    <t>Minimum Bond Sell Clean Price Amount</t>
  </si>
  <si>
    <t>Minimum Bond Sell Clean Price Amount represents the lowest amount of daily bond sell clean price amount within the month (month-to-date).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</si>
  <si>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ivx_bond_sell_cln_prc_max</t>
  </si>
  <si>
    <t>Maximum Bond Sell Clean Price Amount</t>
  </si>
  <si>
    <t>Maximum Bond Sell Clean Price Amount represents the highest amount of daily bond sell clean price amount within the month (month-to-date).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</si>
  <si>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ivx_bond_last_txn_dt</t>
  </si>
  <si>
    <t>Last Bond Transaction Date</t>
  </si>
  <si>
    <t>Last Bond Transaction Date represents the most recent date of bond transaction that occurred in the current month. Bond Transaction including buy and sell.
Note:
- The format should be YYYY-MM-DD.
- If the customer does not have any bond transactions, the value will be NULL.</t>
  </si>
  <si>
    <t>ivx_bond_last_in_txn_dt</t>
  </si>
  <si>
    <t>Last Bond Purchase Transaction Date</t>
  </si>
  <si>
    <t>Last Bond Purchase Transaction Date represents the most recent date of bond buy transaction that occurred in the current month.
Note:
- The format should be YYYY-MM-DD.
- If the customer does not have any bond transactions, the value will be NULL.</t>
  </si>
  <si>
    <t>2023-02-08
2023-03-30
2024-09-22</t>
  </si>
  <si>
    <t>ivx_bond_last_out_txn_dt</t>
  </si>
  <si>
    <t>Last Bond Sell Transaction Date</t>
  </si>
  <si>
    <t>Last Bond Sell Transaction Date represents the most recent date of bond sell transaction that occurred in the current month.
Note:
- The format should be YYYY-MM-DD.
- If the customer does not have any bond transactions, the value will be NULL.</t>
  </si>
  <si>
    <t>ivx_bond_last_in_grss_prc</t>
  </si>
  <si>
    <t>Last Bond Purchase Gross Price Amount</t>
  </si>
  <si>
    <t>Last Bond Purchase Gross Price Amount represents the most recent gross price amount of buy transaction that occurred in the current month. Gross Price is the total price that an investor set to sell a bond. It includes both the bond's clean price and the accrued interest.
Note:
- If the customer does not have any bond transactions, the value will be NULL.</t>
  </si>
  <si>
    <t>ivx_bond_last_out_grss_prc</t>
  </si>
  <si>
    <t>Last Bond Sell Gross Price Amount</t>
  </si>
  <si>
    <t>Last Bond Sell Gross Price Amount represents the most recent gross price amount of sell transaction that occurred in the current month. Gross Price is the total price that an investor set to sell a bond. It includes both the bond's clean price and the accrued interest.
Note:
- If the customer does not have any bond transactions, the value will be NULL.</t>
  </si>
  <si>
    <t>ivx_bond_last_in_cln_prc</t>
  </si>
  <si>
    <t>Last Bond Purchase Clean Price Amount</t>
  </si>
  <si>
    <t>Last Bond Purchase Clean Price Amount represents the most recent clean price amount of buy transaction that occurred in the current month.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</si>
  <si>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ivx_bond_last_out_cln_prc</t>
  </si>
  <si>
    <t>Last Bond Sell Clean Price Amount</t>
  </si>
  <si>
    <t>Last Bond Sell Clean Price Amount represents the most recent clean price amount of sell transaction that occurred in the current month. Clean Price is the price of a bond excluding any accrued interest at the time of the bond's trading in the market. It represents only the value of the bond itself without including the interest accumulated from the previous period before the transaction occurs.
Note:
- If the customer does not have any bond transactions, the value will be NULL.</t>
  </si>
  <si>
    <t>ivx_bond_buy_100k_cln_prc_l12m</t>
  </si>
  <si>
    <t>Total Over Last 12 Months Bond Purchase Clean Price Amount Less Than 100K</t>
  </si>
  <si>
    <t xml:space="preserve">Total Over Last 12 Months Bond Purchase Clean Price Amount Less Than 100K represents the total bond purchase amount at clean price of less than 100K in last 12 months.
For Example:
There are 5 bonds which each bond has clean price at the purchase date as following
Bond A: Clean Price = 99,900
Bond B: Clean Price = 259,000
Bond C: Clean Price = 650,000
Bond D: Clean Price = 1,220,000
Bond E: Clean Price = 359,000
&gt;&gt; Clean Price Amount &lt; 100K = 99,900
Note:
- If the customer does not have any conditional bond accounts, the value will be NULL.
</t>
  </si>
  <si>
    <t>ivx_bond_buy_500k_cln_prc_l12m</t>
  </si>
  <si>
    <t>Total Over Last 12 Months Bond Purchase Clean Price Amount Between 100K to 500K</t>
  </si>
  <si>
    <t xml:space="preserve">Total Over Last 12 Months Bond Purchase Clean Price Amount Between 100K to 500K represents the total bond purchase amount at clean price of between 100K to 500K in last 12 months.
For Example:
There are 5 bonds which each bond has clean price at the purchase date as following
Bond A: Clean Price = 99,900
Bond B: Clean Price = 259,000
Bond C: Clean Price = 650,000
Bond D: Clean Price = 1,220,000
Bond E: Clean Price = 359,000
&gt;&gt; Clean Price Amount between 100K to 500K = 618,000 (259,000+359,000)
Note:
- If the customer does not have any conditional bond accounts, the value will be NULL.
</t>
  </si>
  <si>
    <t>ivx_bond_buy_1m_cln_prc_l12m</t>
  </si>
  <si>
    <t>Total Over Last 12 Months Bond Purchase Clean Price Amount Between 500K to 1000K</t>
  </si>
  <si>
    <t xml:space="preserve">Total Over Last 12 Months Bond Purchase Clean Price Amount Between 500K to 1000K represents the total bond purchase amount at clean price of between 500K to 1000K in last 12 months.
For Example:
There are 5 bonds which each bond has clean price at the purchase date as following
Bond A: Clean Price = 99,900
Bond B: Clean Price = 259,000
Bond C: Clean Price = 650,000
Bond D: Clean Price = 1,220,000
Bond E: Clean Price = 359,000
&gt;&gt; Clean Price Amount between 500K to 1,000K = 650,000
Note:
- If the customer does not have any conditional bond accounts, the value will be NULL.
</t>
  </si>
  <si>
    <t>ivx_bond_buy_2m_cln_prc_l12m</t>
  </si>
  <si>
    <t>Total Over Last 12 Months Bond Purchase Clean Price Amount Between 1000K to 2000K</t>
  </si>
  <si>
    <t xml:space="preserve">Total Over Last 12 Months Bond Purchase Clean Price Amount Between 1000K to 2000K represents the total bond purchase amount at clean price of between 1000K to 2000K in last 12 months.
For Example:
Bond A: Clean Price = 99,900
Bond B: Clean Price = 259,000
Bond C: Clean Price = 650,000
Bond D: Clean Price = 1,220,000
Bond E: Clean Price = 359,000
&gt;&gt; Clean Price Amount between 1,000K to 2,000K = 1,220,000
Note:
- If the customer does not have any conditional bond accounts, the value will be NULL.
</t>
  </si>
  <si>
    <t>ivx_bond_buy_over_2m_cln_prc_l12m</t>
  </si>
  <si>
    <t>Total Over Last 12 Months Bond Purchase Clean Price Amount Over 2000K</t>
  </si>
  <si>
    <t xml:space="preserve">Total Over Last 12 Months Bond Purchase Clean Price Amount Over 2000K represents the the total bond purchase amount at clean price of Over 2000K in last 12 months.
For Example:
Bond A: Clean Price = 99,900
Bond B: Clean Price = 259,000
Bond C: Clean Price = 650,000
Bond D: Clean Price = 1,220,000
Bond E: Clean Price = 359,000
&gt;&gt; Clean Price Amount &gt; 2,000K = 0
Note:
- If the customer does not have any conditional bond accounts, the value will be NULL.
</t>
  </si>
  <si>
    <t>ivx_bond_buy_100k_cln_prc_l12m_pcent</t>
  </si>
  <si>
    <t>Total Over Last 12 Months Bond Purchase Clean Price Amount Less Than 100K Percentage</t>
  </si>
  <si>
    <t>Total Over Last 12 Months Bond Purchase Clean Price Amount Less Than 100K Percentage represents the proportion of the buying at clean price of less than 100K in last 12 months. The percentage displays the share of purchase values. For example, a percentage of 0.760000 means that 76% of the total purchase amount at clean price is less than 100K.
For Example:
There are 5 bonds which each bond has clean price at the purchase date as following
Bond A: Clean Price = 99,900
Bond B: Clean Price = 259,000
Bond C: Clean Price = 650,000
Bond D: Clean Price = 1,220,000
Bond E: Clean Price = 359,000
&gt;&gt; Clean Price Amount &lt; 100K Percentage = 0.04 (99,900/2,587,900)
Note:
- If the customer does not have any conditional bond accounts, the value will be NULL.</t>
  </si>
  <si>
    <t>ivx_bond_buy_500k_cln_prc_l12m_pcent</t>
  </si>
  <si>
    <t>Total Over Last 12 Months Bond Purchase Clean Price Amount Between 100K to 500K Percentage</t>
  </si>
  <si>
    <t>Total Over Last 12 Months Bond Purchase Clean Price Amount Between 100K to 500K Percentage represents the proportion of the buying at clean price of between 100K to 500K in last 12 months. The percentage displays the share of purchase values. For example, a percentage of 0.240000 means that 24% of the total purchase amount at clean price is between 100K to 500K.
For Example:
There are 5 bonds which each bond has clean price at the purchase date as following
Bond A: Clean Price = 99,900
Bond B: Clean Price = 259,000
Bond C: Clean Price = 650,000
Bond D: Clean Price = 1,220,000
Bond E: Clean Price = 359,000
&gt;&gt; Clean Price Amount between 100K to 500K percentage = 0.24 (618,000/2,587,900)
Note:
- If the customer does not have any conditional bond accounts, the value will be NULL.</t>
  </si>
  <si>
    <t>0.0000
0.5222
0.9528
1.0001</t>
  </si>
  <si>
    <t>ivx_bond_buy_1m_cln_prc_l12m_pcent</t>
  </si>
  <si>
    <t>Total Over Last 12 Months Bond Purchase Clean Price Amount Between 500K to 1000K Percentage</t>
  </si>
  <si>
    <t>Total Over Last 12 Months Bond Purchase Clean Price Amount Between 500K to 1000K Percentage represents the proportion of the buying at clean price of between 500K to 1000K in last 12 months. The percentage displays the share of purchase values. For example, a percentage of 0.240000 means that 24% of the total purchase amount at clean price is between 500K to 1000K.
For Example:
There are 5 bonds which each bond has clean price at the purchase date as following
Bond A: Clean Price = 99,900
Bond B: Clean Price = 259,000
Bond C: Clean Price = 650,000
Bond D: Clean Price = 1,220,000
Bond E: Clean Price = 359,000
&gt;&gt; Clean Price Amount between 500K to 1,000K percentage = 0.25 (650,000/2,587,900)
Note:
- If the customer does not have any conditional bond accounts, the value will be NULL.</t>
  </si>
  <si>
    <t>0.0000
0.5222
0.9528
1.0002</t>
  </si>
  <si>
    <t>ivx_bond_buy_2m_cln_prc_l12m_pcent</t>
  </si>
  <si>
    <t>Total Over Last 12 Months Bond Purchase Clean Price Amount Between 1000K to 2000K Percentage</t>
  </si>
  <si>
    <t>Total Over Last 12 Months Bond Purchase Clean Price Amount Between 1000K to 2000K Percentage represents the proportion of the buying at clean price of between 1000K to 2000K in last 12 months. The percentage displays the share of purchase values. For example, a percentage of 0.240000 means that 24% of the total purchase amount at clean price is between 1000K to 2000K.
For Example:
There are 5 bonds which each bond has clean price at the purchase date as following
Bond A: Clean Price = 99,900
Bond B: Clean Price = 259,000
Bond C: Clean Price = 650,000
Bond D: Clean Price = 1,220,000
Bond E: Clean Price = 359,000
&gt;&gt; Clean Price Amount between 1,000K to 2,000K percentage = 0.47 (1,220,000/2,587,900)
Note:
- If the customer does not have any conditional bond accounts, the value will be NULL.</t>
  </si>
  <si>
    <t>0.0000
0.5222
0.9528
1.0003</t>
  </si>
  <si>
    <t>ivx_bond_buy_over_2m_cln_prc_l12m_pcent</t>
  </si>
  <si>
    <t>Total Over Last 12 Months Bond Purchase Clean Price Amount Over 2000K Percentage</t>
  </si>
  <si>
    <t>Total Over Last 12 Months Bond Purchase Clean Price Amount Over 2000K Percentage represents the proportion of the buying at clean price of over 2000K in last 12 months. The percentage displays the share of purchase values. For example, a percentage of 0.240000 means that 24% of the total purchase amount at clean price is over 2000K.
For Example:
There are 5 bonds which each bond has clean price at the purchase date as following
Bond A: Clean Price = 99,900
Bond B: Clean Price = 259,000
Bond C: Clean Price = 650,000
Bond D: Clean Price = 1,220,000
Bond E: Clean Price = 359,000
&gt;&gt; Clean Price Amount over 2,000K percentage = 0 (0/2,587,900)
Note:
- If the customer does not have any conditional bond accounts, the value will be NULL.</t>
  </si>
  <si>
    <t>ivx_bond_mjor_buy_cln_prc_rng_l12m</t>
  </si>
  <si>
    <t>Over Last 12 Months Major Bond Purchase Clean Price Amount Range</t>
  </si>
  <si>
    <t>Over Last 12 Months Major Bond Purchase Clean Price Amount Range represents the highest range of purchase clean price amount in last 12 months. In case where multiple ranges have the same percentage of clean price amount, the higher purchase clean price amount range will be displayed.
Current list of allowable values includes :
&lt;= 100K
100K - 500K
500K - 1000K
1000K - 2000K
&gt; 2000K
For Example:
- The percentage of purchase clean price amount &lt;= 100K = 0.1511
- The percentage of purchase clean price amount 100K - 500K = 0.2340
- The percentage ofpurchase clean price amount 500K - 1000K = 0.2340
- The percentage of purchase clean price amount 1000K - 2000K = 0.3321
- The percentage of purchase clean price amount &lt;= 2000K = 0.0599
&gt;&gt; Major Bond Purchase Clean Price Amount Range will be '500K - 1000K'
Note:
- If the customer does not have any conditional bond accounts, the value will be NULL.</t>
  </si>
  <si>
    <t xml:space="preserve"> &lt;= 100K
100K - 500K
500K - 1000K
1000K - 2000K
&gt; 2000K
</t>
  </si>
  <si>
    <t>ivx_bond_txn_day_l3m_cnt</t>
  </si>
  <si>
    <t>Total Over Last 3 Months Bond Transaction Day Count</t>
  </si>
  <si>
    <t>Total Over Last 3 Months Bond transaction Day Count represents the total number of unique days with bond transactions for the last 3 months (including this month), where if there are multiple transactions on the same day, it is counted as only one day. Bond Transaction including buy and sell.
Note:
- If the customer does not have any bond transactions, the value will be NULL.</t>
  </si>
  <si>
    <t>ivx_bond_txn_day_l6m_cnt</t>
  </si>
  <si>
    <t>Total Over Last 6 Months Bond Transaction Day Count</t>
  </si>
  <si>
    <t>Total Over Last 6 Months Bond transaction Day Count represents the total number of unique days with bond transactions for the last 6 months (including this month), where if there are multiple transactions on the same day, it is counted as only one day. Bond Transaction including buy and sell.
Note:
- If the customer does not have any bond transactions, the value will be NULL.</t>
  </si>
  <si>
    <t>ivx_bond_txn_day_l12m_cnt</t>
  </si>
  <si>
    <t>Total Over Last 12 Months Bond Transaction Day Count</t>
  </si>
  <si>
    <t>Total Over Last 12 Months Bond transaction Day Count represents the total number of unique days with bond transactions for the last 12 month (including this month), where if there are multiple transactions on the same day, it is counted as only one day. Bond Transaction including buy and sell.
Note:
- If the customer does not have any bond transactions, the value will be NULL.</t>
  </si>
  <si>
    <t>ivx_bond_mtb_txn_l3m</t>
  </si>
  <si>
    <t>Over Last 3 Months Bond Mean Time Between Transactions</t>
  </si>
  <si>
    <t>Over Last 3 Months Bond Mean Time Between Transactions represents an average number of days between bond transactions over the last 3 months. It refers to how often the customers are trading bond transactions in last 3 months. For example, if a transaction occurred in 1 Jan, 5 Jan, 24 Feb, 13 Mar, the number of days between transactions would be 4 (1Jan - 5 Jan), 50 (5Jan - 24 Feb), 18 (24Feb - 13 Mar) days, so average days between transaction would be 24 ((4+50+18)/3).
Note:
- If the customer does not have any bond transactions, the value will be NULL.</t>
  </si>
  <si>
    <t>3.0000
7.0000
1.5000</t>
  </si>
  <si>
    <t>ivx_bond_mtb_txn_l6m</t>
  </si>
  <si>
    <t>Over Last 6 Months Bond Mean Time Between Transactions</t>
  </si>
  <si>
    <t>Over Last 6 Months Bond Mean Time Between Transactions represents an average number of days between bond transactions over the last 6 months. It refers to how often the customers are trading bond transactions in last 6 months. For example, if a transaction occurred in 1 Jan, 5 Jan, 24 Feb, 13 Mar, the number of days between transactions would be 4 (1Jan - 5 Jan), 50 (5Jan - 24 Feb), 18 (24Feb - 13 Mar) days, so average days between transaction would be 24 ((4+50+18)/3).
Note:
- If the customer does not have any bond transactions, the value will be NULL.</t>
  </si>
  <si>
    <t>ivx_bond_mtb_txn_l12m</t>
  </si>
  <si>
    <t>Over Last 12 Months Bond Mean Time Between Transactions</t>
  </si>
  <si>
    <t>Over Last 12 Months Bond Mean Time Between Transactions represents an average number of days between bond transactions over the last 12 months. It refers to how often the customers are trading bond transactions in last 12 months. For example, if a transaction occurred in 1 Jan, 5 Jan, 24 Feb, 13 Mar, the number of days between transactions would be 4 (1Jan - 5 Jan), 50 (5Jan - 24 Feb), 18 (24Feb - 13 Mar) days, so average days between transaction would be 24 ((4+50+18)/3).
Note:
- If the customer does not have any bond transactions, the value will be NULL.</t>
  </si>
  <si>
    <t>ivx_bond_txn_dt_list_l12m</t>
  </si>
  <si>
    <t>map&lt;string,array&lt;date&gt;&gt;</t>
  </si>
  <si>
    <t>Over Last 12 Months Bond Transactions Date List</t>
  </si>
  <si>
    <t>Over Last 12 Months Bond Transactions Date List represents a list of all transaction dates related to bond investments over the past 12 months in the customer’s portfolio. Each date in the list corresponds to a day on which a bond transaction occurred, whether it was a buy or sell order.
Note:
- If the customer does not have any bond transactions, the value will be NULL.</t>
  </si>
  <si>
    <t>BUY: ["2024-09-26", "2024-09-25", "2024-09-24", "2024-09-23", "2024-09-19", "2024-09-13", "2024-09-11", "2024-09-06", "2024-09-02", "2024-08-30", "2024-08-29", "2024-08-28", "2024-08-27", "2024-08-23", "2024-08-19", "2024-06-06", "2024-05-20", "2024-05-17", "2024-05-16", "2024-05-15", "2024-05-14", "2024-05-10", "2024-05-09", "2024-05-08", "2024-05-07", "2024-05-03", "2024-05-02", "2024-03-15"]
SELL: ["2024-06-07"]</t>
  </si>
  <si>
    <t>ivx_fund_all_acct_life_spnd_day</t>
  </si>
  <si>
    <t>Total InnovestX Fund Account Relationship Duration In Days</t>
  </si>
  <si>
    <t>Total InnovestX Fund Account Relationship Duration In Days represents the total number of days from the earliest InnovestX fund account opening date to the current date. 
Note:
- Account status is both active and closed.
- If the customer does not have any conditional InnovestX fund accounts, the value will be NULL.</t>
  </si>
  <si>
    <t>ivx_fund_all_acct_cnt</t>
  </si>
  <si>
    <t>Total InnovestX Fund Account Count</t>
  </si>
  <si>
    <t>Total InnovestX Fund Account Count represents the total number of InnovestX fund account of all status.
For Example:
The customer has the fund account as following item:
- 1 active fund account 
- 1 closed active fund account
So, total all fund account count would be 2
Note: 
- Account status is both active and closed.
- If the customer does not have any conditional InnovestX fund accounts, the value will be NULL.</t>
  </si>
  <si>
    <t>ivx_fund_open_acct_mtd_cnt</t>
  </si>
  <si>
    <t>Total Month-to-Date Open InnovestX Fund Account Count</t>
  </si>
  <si>
    <t>Total Month-to-Date Open InnovestX Fund Account Count represents the total number of all InnovestX fund accounts that have been opened within the month (month-to-date).
Note: 
- Account status is Active.
- If the customer does not have any conditional InnovestX fund accounts, the value will be NULL.</t>
  </si>
  <si>
    <t>ivx_fund_open_acct_mtd_flag</t>
  </si>
  <si>
    <t>Total Month-to-Date Open InnovestX Fund Account Flag</t>
  </si>
  <si>
    <t>Total Month-to-Date Open InnovestX Fund Account Flag is a flag that indicates whether this InnovestX fund account has just been opened within the month (month-to-date).
Current list of allowable values:
Y = This account is just opened within this month
N = This account may be opened before or after this month
Note: 
- Account status is Active.
- If the customer does not have any conditional InnovestX fund accounts, the value will be NULL.</t>
  </si>
  <si>
    <t>ivx_fund_cls_acct_mtd_cnt</t>
  </si>
  <si>
    <t>Total Month-to-Date Closed InnovestX Fund Account Count</t>
  </si>
  <si>
    <t>Total Month-to-Date Closed InnovestX Fund Account Count represents the total number of all InnovestX fund accounts that have been closed within the month (month-to-date).
Note: 
- Account status is Closed.
- If the customer does not have any conditional InnovestX fund accounts, the value will be NULL.</t>
  </si>
  <si>
    <t>ivx_fund_cls_acct_mtd_flag</t>
  </si>
  <si>
    <t>Total Month-to-Date Closed InnovestX Fund Account Flag</t>
  </si>
  <si>
    <t>Total Month-to-Date Closed InnovestX Fund Account Flag is a flag that indicates whether this InnovestX fund account has just been closed within the month (month-to-date).
Current list of allowable values:
Y = This account is just closed within this month
N = This account is not just closed within this month
Note: 
- Account status is Closed.
- If the customer does not have any conditional InnovestX fund accounts, the value will be NULL.</t>
  </si>
  <si>
    <t>ivx_fund_open_dt_min</t>
  </si>
  <si>
    <t>First InnovestX Fund Account Opening Date</t>
  </si>
  <si>
    <t>First InnovestX Fund Account Opening Date represents the earliest date that InnovestX fund account is activated.
• The customer has 3 Active InnovestX Fund accounts:
 1. Account A: The open date is January 13, 2021
 2. Account B: The open date is March 25, 2022
 3. Account C: The open date is May 31, 2023
--&gt; January 13, 2021 is the earliest date for open date
Note:
- The format should be YYYY-MM-DD.
- Account status is Active.
- If the customer does not have any conditional InnovestX fund accounts, the value will be NULL.</t>
  </si>
  <si>
    <t>ivx_fund_open_dt_max</t>
  </si>
  <si>
    <t>Latest InnovestX Fund Account Opening Date</t>
  </si>
  <si>
    <t>Latest InnovestX Fund Account Opening Date represents the most recent date that InnovestX fund account is activated.
• The customer has 3 Active InnovestX Fund accounts:
 1. Account A: The open date is January 13, 2021
 2. Account B: The open date is March 25, 2022
 3. Account C: The open date is May 31, 2023
--&gt; May 31, 2023 is the most recent date for open date
Note:
- The format should be YYYY-MM-DD.
- Account status is Active.
- If the customer does not have any conditional InnovestX fund accounts, the value will be NULL.</t>
  </si>
  <si>
    <t>ivx_fund_cls_open_dt_min</t>
  </si>
  <si>
    <t>First Closed InnovestX Fund Account Opening Date</t>
  </si>
  <si>
    <t>First Closed InnovestX Fund Account Opening Date represents the earliest date that InnovestX fund account is activated where the account status is closed.
For Example:
• The customer has 3 closed InnovestX fund accounts:
 1. Account A: The open date is January 13, 2020
 2. Account B: The open date is March 25, 2021
 3. Account C: The open date is May 31, 2023
--&gt; January 13, 2020 is the earliest open date.
Note: 
- The format should be YYYY-MM-DD.
- Account status is Closed.
- If the customer does not have any conditional InnovestX fund accounts, the value will be NULL.</t>
  </si>
  <si>
    <t>ivx_fund_cls_open_dt_max</t>
  </si>
  <si>
    <t>Latest Closed InnovestX Fund Account Opening Date</t>
  </si>
  <si>
    <t>Latest Closed InnovestX Fund Account Opening Date represents the most recent date that InnovestX fund account is activated where the account status is closed.
For Example:
• The customer has 3 closed InnovestX fund accounts:
 1. Account A: The open date is January 13, 2020
 2. Account B: The open date is March 25, 2021
 3. Account C: The open date is May 31, 2023
--&gt; May 31, 2023 is the most recent open date.
Note: 
- The format should be YYYY-MM-DD.
- Account status is Closed.
- If the customer does not have any conditional InnovestX fund accounts, the value will be NULL.</t>
  </si>
  <si>
    <t>ivx_fund_cls_dt_min</t>
  </si>
  <si>
    <t>First Closed InnovestX Fund Account Closing Date</t>
  </si>
  <si>
    <t>First Closed InnovestX Fund Account Closing Date represents the earliest date of closed InnovestX fund account where the account status is closed.
For Example:
• The customer has 3 closed InnovestX fund accounts:
 1. Account A: The open date is January 13, 2021
 2. Account B: The open date is March 25, 2022
 3. Account C: The open date is May 31, 2023
--&gt; January 13, 2021 is the oldest date for close date
Note: 
- The format should be YYYY-MM-DD.
- Account status is Closed.
- If the customer does not have any conditional InnovestX fund accounts, the value will be NULL.</t>
  </si>
  <si>
    <t>ivx_fund_cls_dt_max</t>
  </si>
  <si>
    <t>Latest Closed InnovestX Fund Account Closing Date</t>
  </si>
  <si>
    <t>Latest Closed InnovestX Fund Account Closing Date represents the most recent date of closed InnovestX fund account where the account status is closed.
For Example:
• The customer has 3 closed InnovestX fund accounts:
 1. Account A: The open date is January 13, 2021
 2. Account B: The open date is March 25, 2022
 3. Account C: The open date is May 31, 2023
--&gt; May 31, 2023 is the most recent date for close date
Note: 
- The format should be YYYY-MM-DD.
- Account status is Closed.
- If the customer does not have any conditional InnovestX fund accounts, the value will be NULL.</t>
  </si>
  <si>
    <t>ivx_fund_diy_acct_cnt</t>
  </si>
  <si>
    <t>Total InnovestX DIY Fund Account Count</t>
  </si>
  <si>
    <t>Total InnovestX DIY Fund Account Count represents the total number of InnovestX fund DIY account of all status.
Note: 
- Account status is both active and closed.
- If the customer does not have any conditional InnovestX fund accounts, the value will be NULL.</t>
  </si>
  <si>
    <t>ivx_fund_robo_acct_cnt</t>
  </si>
  <si>
    <t>Total InnovestX ROBO Fund Account Count</t>
  </si>
  <si>
    <t>Total InnovestX ROBO Fund Account Count represents the total number of InnovestX fund robo advisor account of all status. 
Note: 
- Account status is both active and closed.
- If the customer does not have any conditional InnovestX fund accounts, the value will be NULL.</t>
  </si>
  <si>
    <t>ivx_fund_actv_acct_life_spnd_day</t>
  </si>
  <si>
    <t>Total Active InnovestX Fund Account Life Spend Day</t>
  </si>
  <si>
    <t>Total Active InnovestX Fund Account Life Spend Day represents the maximum duration in days between the account opening date and the current data date for accounts with an active InnovestX fund account. 
Note: 
- Account status is Active.
- If the customer does not have any conditional InnovestX fund accounts, the value will be NULL.</t>
  </si>
  <si>
    <t>ivx_fund_cls_acct_life_spnd_day</t>
  </si>
  <si>
    <t>Total Closed InnovestX Fund Account Life Spend Day</t>
  </si>
  <si>
    <t>Total Closed InnovestX Fund Account Life Spend Day represents the maximum duration in days between the account opening date and the current data date for InnovestX fund accounts with a closed status.
Note: 
- Account status is Closed.
- If the customer does not have any conditional InnovestX fund accounts, the value will be NULL.</t>
  </si>
  <si>
    <t>ivx_fund_actv_acct_cnt</t>
  </si>
  <si>
    <t>Total Active InnovestX Fund Account Count</t>
  </si>
  <si>
    <t>Total Active InnovestX Fund Account Count represents the total number of active InnovestX fund account. 
Note: 
- Account status is Active.
- If the customer does not have any conditional InnovestX fund accounts, the value will be NULL.</t>
  </si>
  <si>
    <t>ivx_fund_cls_acct_cnt</t>
  </si>
  <si>
    <t>Total Closed InnovestX Fund Account Count</t>
  </si>
  <si>
    <t>Total Closed InnovestX Fund Account Count represents the total number of closed InnovestX fund account. 
Note: 
- Account status is Closed.
- If the customer does not have any conditional InnovestX fund accounts, the value will be NULL.</t>
  </si>
  <si>
    <t>ivx_fund_all_fund_cnt</t>
  </si>
  <si>
    <t>Total All InnovestX Fund Count</t>
  </si>
  <si>
    <t>Total All InnovestX Fund Count represents the total number of fund in all InnovestX fund account.
Note: 
- Account status is active and closed.
- If the customer does not have any conditional InnovestX fund accounts, the value will be NULL.</t>
  </si>
  <si>
    <t>ivx_fund_hldng_fund_cnt</t>
  </si>
  <si>
    <t>Total Active InnovestX Fund Count</t>
  </si>
  <si>
    <t>Total Active InnovestX Fund Count represents the total number of fund in active InnovestX fund account which the available amount is greater than 0.
Note: 
- If the customer does not have any conditional InnovestX fund accounts, the value will be NULL.</t>
  </si>
  <si>
    <t>ivx_fund_sold_fund_cnt</t>
  </si>
  <si>
    <t>Total Closed InnovestX Fund Count</t>
  </si>
  <si>
    <t>Total Closed InnovestX Fund Count represents the total number of fund in active InnovestX fund account which the available amount is equal 0.
Note: 
- Account status is both active and closed.
- If the customer does not have any conditional InnovestX fund accounts, the value will be NULL.</t>
  </si>
  <si>
    <t>ivx_fund_amt_tot</t>
  </si>
  <si>
    <t>Total InnovestX Fund Amount</t>
  </si>
  <si>
    <t>Total InnovestX Fund Amount represents the total monetary value of all InnovestX fund accounts held by a customer at the end of month.
• The customer has 2 InnovestX funds:
1. Fund A market value = 2,000
2. Fund B market value = 1,000
--&gt; Total Fund Amount = 3,000
Note: 
- If the customer does not have any conditional InnovestX fund accounts, the value will be NULL.</t>
  </si>
  <si>
    <t>ivx_fund_amt_avg</t>
  </si>
  <si>
    <t>Average InnovestX Fund Amount</t>
  </si>
  <si>
    <t>Average InnovestX Fund Amount represents the average monetary value of all InnovestX fund accounts held by a customer at the end of the month. An average amount is calculated by dividing the total InnovestX fund amount by total active fund count.
• Customer has 2 accounts holding the same fund A.
Account 1 market value = 50,000
Account 2 market value = 30,000
Total market value = 80,000
Fund count = 2 (because the same fund in 2 different accounts is counted twice)
--&gt; Average InnovestX Fund Amount = 80,000/2 = 40,000
Note: 
- If the customer does not have any conditional InnovestX fund accounts, the value will be NULL.</t>
  </si>
  <si>
    <t>99890.5900
266623.4800
437376.6201</t>
  </si>
  <si>
    <t>ivx_fund_amt_min</t>
  </si>
  <si>
    <t>Minimum InnovestX Fund Amount</t>
  </si>
  <si>
    <t>Minimum InnovestX Fund Amount represents the lowest monetary value of all InnovestX fund accounts held by a customer at the end of the month. For example, the end of July falls on the 31st.
• The customer has 2 funds:
1. Fund A market value = 2,000
2. Fund B market value = 1,000
--&gt; Minimum Fund Amount = 1,000
Note: 
- If the customer does not have any conditional InnovestX fund accounts, the value will be NULL.</t>
  </si>
  <si>
    <t>99890.5900
266623.4800
437376.6202</t>
  </si>
  <si>
    <t>ivx_fund_amt_max</t>
  </si>
  <si>
    <t>Maximum InnovestX Fund Amount</t>
  </si>
  <si>
    <t>Maximum InnovestX Fund Amount represents the highest monetary value of all InnovestX fund accounts held by a customer at the end of the month. For example, the end of July falls on the 31st.
• The customer has 2 InnovestX funds:
1. Fund A market value = 2,000
2. Fund B market value = 1,000
--&gt; Maximum Fund Amount = 2,000
Note: 
- If the customer does not have any conditional InnovestX fund accounts, the value will be NULL.</t>
  </si>
  <si>
    <t>99890.5900
266623.4800
437376.6203</t>
  </si>
  <si>
    <t>ivx_fund_cost_tot</t>
  </si>
  <si>
    <t>Total InnovestX Fund Cost Amount</t>
  </si>
  <si>
    <t>Total InnovestX Fund Cost Amount represents the total approximate cost amount in InnovestX funds at the end of the month for all active funds, calculated by subtracting the unrealized gain/loss from the market value. This amount is an estimated value because the front-end fee has not yet been added back.
Note: 
- If the customer does not have any conditional InnovestX fund accounts, the value will be NULL.</t>
  </si>
  <si>
    <t>240.0000
12831.7400
75520.0300</t>
  </si>
  <si>
    <t>ivx_fund_cost_avg</t>
  </si>
  <si>
    <t>Average InnovestX Fund Cost Amount</t>
  </si>
  <si>
    <t>Average InnovestX Fund Cost Amount represents an average approximate cost amount in each InnovestX fund, An average amount is calculated by dividinging the total InnovestX fund cost amount by total active InnovestX fund count.This amount is an estimated value because the front-end fee has not yet been added back.
• Customer has 2 accounts holding the same fund A.
Account 1 cost = 50,000
Account 2 cost = 30,000
Total cost = 80,000
Fund count = 2 (because the same fund in 2 different accounts is counted twice)
--&gt; Average InnovestX Cost Amount = 80,000/2 = 40,000
Note: 
- If the customer does not have any conditional InnovestX fund accounts, the value will be NULL.</t>
  </si>
  <si>
    <t>ivx_fund_cost_min</t>
  </si>
  <si>
    <t>Minimum InnovestX Fund Cost Amount</t>
  </si>
  <si>
    <t>Minimum InnovestX Fund Cost Amount represents the lowest approximate cost amount among all active InnovestX fund accounts held by a customer at the end of the month. The cost amount is calculated as the market value minus unrealized gains or losses and does not yet include any front-end fee adjustments.
Note: 
- If the customer does not have any conditional InnovestX fund accounts, the value will be NULL.</t>
  </si>
  <si>
    <t>ivx_fund_cost_max</t>
  </si>
  <si>
    <t>Maximum InnovestX Fund Cost Amount</t>
  </si>
  <si>
    <t>Maximum InnovestX Fund Cost Amount represents the highest approximate cost amount among all active InnovestX fund accounts held by a customer at the end of the month. The cost amount is calculated as the market value minus unrealized gains or losses and does not yet include any front-end fee adjustments.
Note: 
- If the customer does not have any conditional InnovestX fund accounts, the value will be NULL.</t>
  </si>
  <si>
    <t>ivx_fund_unrlzd_amt_tot</t>
  </si>
  <si>
    <t>Total InnovestX Fund Unrealized Gain/Loss Amount</t>
  </si>
  <si>
    <t>Total InnovestX Fund Unrealized Gain/Loss Amount represents the total estimated profit/ loss at the end of month that is expected to occur if the investor intend to sell the units of the InnovestX fund. Unrealized gain or loss refers to the difference between the current market value of the fund units and their original purchase cost, where the position has not yet been sold or redeemed.
Note: 
- If the customer does not have any conditional InnovestX fund accounts, the value will be NULL.</t>
  </si>
  <si>
    <t>0.2500
-348.2000
389.5900</t>
  </si>
  <si>
    <t>ivx_fund_unrlzd_amt_avg</t>
  </si>
  <si>
    <t>Average InnovestX Fund Unrealized Gain/Loss Amount</t>
  </si>
  <si>
    <t>Average InnovestX Fund Unrealized Gain/Loss Amount represents the average monetary value of unrealized gains or losses, the difference between the current market value of InnovestX fund units and their purchase cost, where the investment has not yet been sold or redeemed, across all investment fund accounts held by a customer. This is calculated by dividing the total InnovestX fund unrealized gain/loss amount by the total number of fund accounts in which the customer has available units.
Note: 
- If the customer does not have any conditional InnovestX fund accounts, the value will be NULL.</t>
  </si>
  <si>
    <t>0.2500
-348.2000
389.5901</t>
  </si>
  <si>
    <t>ivx_fund_unrlzd_amt_min</t>
  </si>
  <si>
    <t>Minimum InnovestX Fund Unrealized Gain/Loss Amount</t>
  </si>
  <si>
    <t>Minimum InnovestX Fund Unrealized Gain/Loss Amount represents the lowest unrealized gain or loss amount among all investment InnovestX fund accounts held by a customer. Unrealized gain or loss represents the difference between the current market value of fund units and their purchase cost, where the investment has not yet been sold or redeemed.
Note: 
- If the customer does not have any conditional InnovestX fund accounts, the value will be NULL.</t>
  </si>
  <si>
    <t>0.2500
-348.2000
389.5902</t>
  </si>
  <si>
    <t>ivx_fund_unrlzd_amt_max</t>
  </si>
  <si>
    <t>Maximum InnovestX Fund Unrealized Gain/Loss Amount</t>
  </si>
  <si>
    <t>Maximum InnovestX Fund Unrealized Gain/Loss Amount represents the highest unrealized gain or loss amount among all investment InnovestX fund accounts held by a customer. Unrealized gain or loss represents the difference between the current market value of fund units and their purchase cost, where the investment has not yet been sold or redeemed.
Note: 
- If the customer does not have any conditional InnovestX fund accounts, the value will be NULL.</t>
  </si>
  <si>
    <t>0.2500
-348.2000
389.5903</t>
  </si>
  <si>
    <t>ivx_fund_net_txn_amt_mtd_tot</t>
  </si>
  <si>
    <t>Total Month-to-Date Net InnovestX Fund Transaction Amount</t>
  </si>
  <si>
    <t>Total Month-to-Date Net InnovestX Fund Transaction Amount represents the net money flow in or out of InnovestX fund investments during the current month-to-date period. It is calculated as the total purchases of fund units minus the total redemptions of fund units within the month.
Note: 
- If the customer does not have any conditional InnovestX fund accounts, the value will be NULL.</t>
  </si>
  <si>
    <t>-2812.5000
0
8605.8000</t>
  </si>
  <si>
    <t>ivx_fund_all_txn_day_mtd_cnt</t>
  </si>
  <si>
    <t>Total Month-to-Date InnovestX Fund All Transaction Day Count</t>
  </si>
  <si>
    <t>Total Month-to-Date InnovestX Fund All Transaction Day Count represents the total number of unique days with InnovestX fund in the current month (month-to-date), where if there are multiple transactions on the same day, it is counted as only one day. InnovestX fund transaction including buy/sell/switch/transfer.
Note: 
- If the customer does not have any conditional InnovestX fund accounts, the value will be NULL.</t>
  </si>
  <si>
    <t>ivx_fund_all_txn_cnt</t>
  </si>
  <si>
    <t>Total InnovestX Fund All Transaction Count</t>
  </si>
  <si>
    <t>Total InnovestX Fund All Transaction Count represents the total number of InnovestX fund transactions in the current month (Month-to-Date). InnovestX fund transaction including buy/sell/switch/transfer.
Note: 
- If the customer does not have any conditional InnovestX fund accounts, the value will be NULL.</t>
  </si>
  <si>
    <t>ivx_fund_all_txn_cnt_dly_avg</t>
  </si>
  <si>
    <t>Average Daily InnovestX Fund All Transaction Count</t>
  </si>
  <si>
    <t>Average Daily InnovestX Fund All Transaction Count represents an average number of InnovestX fund transactions on each transaction day, calculated by dividing total all InnovestX fund transaction count by total number of transaction days for that month (including days with no transactions). For the example, total number of days in October would be 31, in November would be 30.
Note: 
- If the customer does not have any conditional InnovestX fund accounts, the value will be NULL.</t>
  </si>
  <si>
    <t>ivx_fund_all_txn_cnt_txn_day_avg</t>
  </si>
  <si>
    <t>Average InnovestX Fund All Transaction Count Over Transaction Days</t>
  </si>
  <si>
    <t>Average InnovestX Fund All Transaction Count Over Transaction Days represents the average number of InnovestX fund transactions on each transaction day, calculated by dividing total all InnovestX transaction count by total number of transaction days for that month. For the example, the customer has the transaction in 15 Oct and 22 Oct, so the number of transaction day in October would be 2. InnovestX fund transaction including buy/sell/switch/transfer.
Note: 
- If the customer does not have any conditional InnovestX fund accounts, the value will be NULL.</t>
  </si>
  <si>
    <t>0.0960
0.0350
0.1300</t>
  </si>
  <si>
    <t>ivx_fund_all_txn_cnt_txn_day_min</t>
  </si>
  <si>
    <t>Minimum InnovestX Fund All Transaction Count</t>
  </si>
  <si>
    <t>Minimum InnovestX Fund All Transaction Count represents the lowest number of InnovestX fund transactions that occurred on any single trading day in the month (month-to-date). InnovestX fund transaction including buy/sell/switch/transfer.
• The customer has 2 transaction days:
1. 15 Oct = 2 transactions
2. 22 Oct = 5 transactions
--&gt; Minimum All Transaction Count = 2
Note: 
- If the customer does not have any conditional InnovestX fund accounts, the value will be NULL.</t>
  </si>
  <si>
    <t>ivx_fund_all_txn_cnt_txn_day_max</t>
  </si>
  <si>
    <t>Maximum InnovestX Fund All Transaction Count</t>
  </si>
  <si>
    <t>Maximum InnovestX Fund All Transaction Count represents the highest number of InnovestX fund transactions that occurred on any single trading day in the month (month-to-date). InnovestX fund transaction including buy/sell/switch/transfer.
• The customer has 2 transaction days:
1. 15 Oct = 2 transactions
2. 22 Oct = 5 transactions
--&gt; Maximum All Transaction Count = 5
Note: 
- If the customer does not have any conditional InnovestX fund accounts, the value will be NULL.</t>
  </si>
  <si>
    <t>ivx_fund_buy_txn_day_mtd_cnt</t>
  </si>
  <si>
    <t>Total Month-to-Date InnovestX Fund Purchase Transaction Day Count</t>
  </si>
  <si>
    <t>Total Month-to-Date InnovestX Fund Purchase Transaction Day Count represents the total number of unique days in the current month for InnovestX fund buy transactions, where if there are multiple transactions on the same day, it is counted as only one day.
Note: 
- If the customer does not have any conditional InnovestX fund accounts, the value will be NULL.</t>
  </si>
  <si>
    <t>ivx_fund_buy_txn_cnt</t>
  </si>
  <si>
    <t>Total InnovestX Fund Purchase Transaction Count</t>
  </si>
  <si>
    <t>Total InnovestX Fund Purchase Transaction Count represents the total number of buy InnovestX fund transactions executed in the current month (Month-to-Date).
Note: 
- If the customer does not have any conditional InnovestX fund accounts, the value will be NULL.</t>
  </si>
  <si>
    <t>ivx_fund_buy_txn_cnt_dly_avg</t>
  </si>
  <si>
    <t>Average Daily InnovestX Fund Purchase Transaction Count</t>
  </si>
  <si>
    <t>Average Daily InnovestX Fund Purchase Transaction Count represents the average number of buy InnovestX fund transactions per day, calculated by dividing total InnovestX fund buy transaction count by over all days in the month (including non-trading days). For the example, total number of days in October would be 31, in November would be 30.
Note: 
- If the customer does not have any conditional InnovestX fund accounts, the value will be NULL.</t>
  </si>
  <si>
    <t>1.0000
2.0000
3.0000</t>
  </si>
  <si>
    <t>ivx_fund_buy_txn_cnt_txn_day_avg</t>
  </si>
  <si>
    <t>Average InnovestX Fund Purchase Transaction Count Over Transaction Days</t>
  </si>
  <si>
    <t>Average InnovestX Fund Purchase Transaction Count Over Transaction Days represents the average number of InnovestX fund buy transactions per day, calculated by dividing total InnovestX fund buy transaction count by only over days where buy transactions occurred for that month. For the example, the customer has the buy transaction in 15 Oct and 22 Oct, so the number of buy transaction day in October would be 2.
Note: 
- If the customer does not have any conditional InnovestX fund accounts, the value will be NULL.</t>
  </si>
  <si>
    <t>ivx_fund_buy_txn_cnt_txn_day_min</t>
  </si>
  <si>
    <t>Minimum InnovestX Fund Purchase Transaction Count</t>
  </si>
  <si>
    <t>Minimum InnovestX Fund Purchase Transaction Count represents the lowest number of InnovestX fund buy transactions that occurred on any single trading day in the month.
Note: 
- If the customer does not have any conditional InnovestX fund accounts, the value will be NULL.</t>
  </si>
  <si>
    <t>ivx_fund_buy_txn_cnt_txn_day_max</t>
  </si>
  <si>
    <t>Maximum InnovestX Fund Purchase Transaction Count</t>
  </si>
  <si>
    <t>Maximum InnovestX Fund Purchase Transaction Count represents the highest number of InnovestX fund buy transactions that occurred on any single trading day in the month.
Note: 
- If the customer does not have any conditional InnovestX fund accounts, the value will be NULL.</t>
  </si>
  <si>
    <t>ivx_fund_buy_txn_amt_mtd_tot</t>
  </si>
  <si>
    <t>Total Month-to-Date InnovestX Fund Purchase Transaction Amount</t>
  </si>
  <si>
    <t>Total Month-to-Date InnovestX Fund Purchase Transaction Amount represents the total amount of all InnovestX fund buy transactions in the current month.
Note: 
- If the customer does not have any conditional InnovestX fund accounts, the value will be NULL.</t>
  </si>
  <si>
    <t>ivx_fund_buy_txn_amt_dly_avg</t>
  </si>
  <si>
    <t>Average Daily InnovestX Fund Purchase Transaction Amount</t>
  </si>
  <si>
    <t>Average Daily InnovestX Fund Purchase Transaction Amount represents the average amount of daily InnovestX fund buy transactions within the month (month-to-date), calculated by dividing total purchase transaction amount by total number of days for the month (including non-trading days).
Note: 
- If the customer does not have any conditional InnovestX fund accounts, the value will be NULL.</t>
  </si>
  <si>
    <t>ivx_fund_buy_txn_amt_txn_day_avg</t>
  </si>
  <si>
    <t>Average Daily InnovestX Fund Purchase Transaction Amount Over Transaction Days</t>
  </si>
  <si>
    <t>Average Daily InnovestX Fund Purchase Transaction Amount Over Transaction Days represents the average amount of InnovestX fund buy transactions on each transaction day within the month (month-to-date), calculated only over days where buy transactions occurred. For the example, the customer has the buy transaction in 15 Oct and 22 Oct, so the number of buy transaction day in October would be 2.
Note: 
- If the customer does not have any conditional InnovestX fund accounts, the value will be NULL.</t>
  </si>
  <si>
    <t>ivx_fund_buy_txn_amt_txn_day_min</t>
  </si>
  <si>
    <t>Minimum InnovestX Fund Purchase Transaction Amount</t>
  </si>
  <si>
    <t>Minimum InnovestX Fund Purchase Transaction Amount represents the lowest total amount of InnovestX fund buy transactions that occurred on any single trading day in the month.
• The customer has 2 buy transaction days:
1. 15 Oct Buy Amount = 2,000
2. 22 Oct Buy Amount = 1,000
--&gt; Minimum Purchase Transaction Amount = 1,000
Note: 
- If the customer does not have any conditional InnovestX fund accounts, the value will be NULL.</t>
  </si>
  <si>
    <t>ivx_fund_buy_txn_amt_txn_day_max</t>
  </si>
  <si>
    <t>Maximum InnovestX Fund Purchase Transaction Amount</t>
  </si>
  <si>
    <t>Maximum InnovestX Fund Purchase Transaction Amount represents the highest total amount of InnovestX fund buy transactions that occurred on any single trading day in the month.
• The customer has 2 buy transaction days:
1. 15 Oct Buy Amount = 2,000
2. 22 Oct Buy Amount = 1,000
--&gt; Maximum Purchase Transaction Amount = 2,000
Note: 
- If the customer does not have any conditional InnovestX fund accounts, the value will be NULL.</t>
  </si>
  <si>
    <t>99890.5900
266623.4800
437376.6204</t>
  </si>
  <si>
    <t>ivx_fund_sell_txn_day_mtd_cnt</t>
  </si>
  <si>
    <t>Total Month-to-Date InnovestX Fund Sell Transaction Day Count</t>
  </si>
  <si>
    <t>Total Month-to-Date InnovestX Fund Sell Transaction Day Count represents the total number of unique days in the current month (month-to-date) for InnovestX fund sell transactions. If there are multiple transactions on the same day, it is counted as only one day.
Note: 
- If the customer does not have any conditional InnovestX fund accounts, the value will be NULL.</t>
  </si>
  <si>
    <t>ivx_fund_sell_txn_cnt</t>
  </si>
  <si>
    <t>Total InnovestX Fund Sell Transaction Count</t>
  </si>
  <si>
    <t>Total InnovestX Fund Sell Transaction Count represents the total number of InnovestX fund sell transactions executed in the current month (Month-to-Date).
Note: 
- If the customer does not have any conditional InnovestX fund accounts, the value will be NULL.</t>
  </si>
  <si>
    <t>ivx_fund_sell_txn_cnt_dly_avg</t>
  </si>
  <si>
    <t>Average Daily InnovestX Fund Sell Transaction Count</t>
  </si>
  <si>
    <t>Average Daily InnovestX Fund Sell Transaction Count represents the average number of InnovestX fund sell transactions per day, calculated over all days in the month (including non-trading days). For the example, total number of days in October would be 31, in November would be 30.
Note: 
- If the customer does not have any conditional InnovestX fund accounts, the value will be NULL.</t>
  </si>
  <si>
    <t>ivx_fund_sell_txn_cnt_txn_day_avg</t>
  </si>
  <si>
    <t>Average InnovestX Fund Sell Transaction Count Over Transaction Days</t>
  </si>
  <si>
    <t>Average InnovestX Fund Sell Transaction Count Over Transaction Days represents the average number of InnovestX fund sell transactions per day, calculated by dividing total InnovestX fund sell transaction count by only over days where sell transactions occurred for that month. For the example, the customer has the purchase transaction in 15 Oct and 22 Oct, so the number of buy transaction day in October would be 2.
Note: 
- If the customer does not have any conditional InnovestX fund accounts, the value will be NULL.</t>
  </si>
  <si>
    <t>0.0961
0.0351
0.1311</t>
  </si>
  <si>
    <t>ivx_fund_sell_txn_cnt_txn_day_min</t>
  </si>
  <si>
    <t>Minimum InnovestX Fund Sell Transaction Count</t>
  </si>
  <si>
    <t>Minimum InnovestX Fund Sell Transaction Count represents the lowest number of InnovestX fund sell transactions that occurred on any single trading day in the month.
• The customer has 2 sell transaction days:
1. 15 Oct = 2 sell transactions
2. 22 Oct = 5 sell transactions
--&gt; Minimum Sell Transaction Count = 2
Note: 
- If the customer does not have any conditional InnovestX fund accounts, the value will be NULL.</t>
  </si>
  <si>
    <t>ivx_fund_sell_txn_cnt_txn_day_max</t>
  </si>
  <si>
    <t>Maximum InnovestX Fund Sell Transaction Count</t>
  </si>
  <si>
    <t>Maximum InnovestX Fund Sell Transaction Count represents the highest number of InnovestX fund sell transactions that occurred on any single trading day in the month.
• The customer has 2 sell transaction days:
1. 15 Oct = 2 sell transactions
2. 22 Oct = 5 sell transactions
--&gt; Maximum Sell Transaction Count = 5
Note: 
- If the customer does not have any conditional InnovestX fund accounts, the value will be NULL.</t>
  </si>
  <si>
    <t>ivx_fund_sell_txn_amt_mtd_tot</t>
  </si>
  <si>
    <t>Total Month-to-Date InnovestX Fund Sell Transaction Amount</t>
  </si>
  <si>
    <t>Total Month-to-Date InnovestX Fund Sell Transaction Amount represents the total amount of all InnovestX fund sell transactions in the current month.
Note: 
- If the customer does not have any conditional InnovestX fund accounts, the value will be NULL.</t>
  </si>
  <si>
    <t>ivx_fund_sell_txn_amt_dly_avg</t>
  </si>
  <si>
    <t>Average Daily InnovestX Fund Sell Transaction Amount</t>
  </si>
  <si>
    <t>Average Daily InnovestX Fund Sell Transaction Amount represents the average amount of daily InnovestX fund sell transactions within the month (month-to-date), calculated by dividing total sell transaction amount by total number of days for the month (including non-trading days). For the example, total number of days in October would be 31, in November would be 30.
Note: 
- If the customer does not have any conditional InnovestX fund accounts, the value will be NULL.</t>
  </si>
  <si>
    <t>ivx_fund_sell_txn_amt_txn_day_avg</t>
  </si>
  <si>
    <t>Average InnovestX Fund Sell Transaction Amount Over Transaction Days</t>
  </si>
  <si>
    <t>Average InnovestX Fund Sell Transaction Amount Over Transaction Days represents the average amount of InnovestX fund sell transactions on each transaction day within the month (month-to-date), calculated only over days where sell transactions occurred. For the example, the customer has the sell transaction in 15 Oct and 22 Oct, so the number of sell transaction day in October would be 2.
Note: 
- If the customer does not have any conditional InnovestX fund accounts, the value will be NULL.</t>
  </si>
  <si>
    <t>ivx_fund_sell_txn_amt_txn_day_min</t>
  </si>
  <si>
    <t>Minimum InnovestX Fund Sell Transaction Amount</t>
  </si>
  <si>
    <t>Minimum InnovestX Fund Sell Transaction Amount represents the lowest total amount of InnovestX fund sell transactions that occurred on any single trading day in the month.
• The customer has 2 sell transaction days:
1. 15 Oct Sell Amount = 2,000
2. 22 Oct Sell Amount = 1,000
--&gt; Minimum Sell Transaction Amount = 1,000
Note: 
- If the customer does not have any conditional InnovestX fund accounts, the value will be NULL.</t>
  </si>
  <si>
    <t>ivx_fund_sell_txn_amt_txn_day_max</t>
  </si>
  <si>
    <t>Maximum InnovestX Fund Sell Transaction Amount</t>
  </si>
  <si>
    <t>Maximum InnovestX Fund Sell Transaction Amount represents the highest total amount of InnovestX fund sell transactions that occurred on any single trading day in the month.
• The customer has 2 sell transaction days:
1. 15 Oct Sell Amount = 2,000
2. 22 Oct Sell Amount = 1,000
--&gt; Maximum Sell Transaction Amount = 2,000
Note: 
- If the customer does not have any conditional InnovestX fund accounts, the value will be NULL.</t>
  </si>
  <si>
    <t>ivx_fund_sw_in_txn_day_mtd_cnt</t>
  </si>
  <si>
    <t>Total Month-to-Date InnovestX Fund Switch In Transaction Day Count</t>
  </si>
  <si>
    <t>Total Month-to-Date InnovestX Fund Switch In Transaction Day Count represents the total number of unique days in the current month for switch-in transactions of InnovestX fund. A switch-in occurs when a customer moves their investment from one fund to another fund within the same Asset Management Company (AMC).
Note: 
- If the customer does not have any conditional InnovestX fund accounts, the value will be NULL.</t>
  </si>
  <si>
    <t>ivx_fund_sw_in_txn_cnt</t>
  </si>
  <si>
    <t>Total InnovestX Fund Switch In Transaction Count</t>
  </si>
  <si>
    <t>Total InnovestX Fund Switch In Transaction Count represents the total number of switch-in transactions of InnovestX fund executed in the current month. A switch-in occurs when a customer moves their investment from one fund to another fund within the same Asset Management Company (AMC).
Note: 
- If the customer does not have any conditional InnovestX fund accounts, the value will be NULL.</t>
  </si>
  <si>
    <t>ivx_fund_sw_in_txn_amt_mtd_tot</t>
  </si>
  <si>
    <t>Total Month-to-Date InnovestX Fund Switch In Transaction Amount</t>
  </si>
  <si>
    <t>Total Month-to-Date InnovestX Fund Switch In Transaction Amount represents the total amount of all switch-in fund transactions of InnovestX fund in the current month. A switch-in occurs when a customer moves their investment from one fund to another fund within the same Asset Management Company (AMC).
Note: 
- If the customer does not have any conditional InnovestX fund accounts, the value will be NULL.</t>
  </si>
  <si>
    <t>ivx_fund_sw_out_txn_day_mtd_cnt</t>
  </si>
  <si>
    <t>Total Month-to-Date InnovestX Fund Switch Out Transaction Day Count</t>
  </si>
  <si>
    <t>Total Month-to-Date InnovestX Fund Switch Out Transaction Day Count represents the total number of unique days in the current month for switch-out transactions of InnovestX fund. A switch-out happens when a customer moves their investment from one fund to another fund within the same Asset Management Company (AMC).
Note: 
- If the customer does not have any conditional InnovestX fund accounts, the value will be NULL.</t>
  </si>
  <si>
    <t>ivx_fund_sw_out_txn_cnt</t>
  </si>
  <si>
    <t>Total InnovestX Fund Switch Out Transaction Count</t>
  </si>
  <si>
    <t>Total InnovestX Fund Switch Out Transaction Count represents the total number of switch-out transactions of InnovestX fund executed in the current month. A switch-out happens when a customer moves their investment from one fund to another fund within the same Asset Management Company (AMC).
Note: 
- If the customer does not have any conditional InnovestX fund accounts, the value will be NULL.</t>
  </si>
  <si>
    <t>ivx_fund_sw_out_txn_amt_mtd_tot</t>
  </si>
  <si>
    <t>Total Month-to-Date InnovestX Fund Switch Out Transaction Amount</t>
  </si>
  <si>
    <t>Total Month-to-Date InnovestX Fund Switch Out Transaction Amount represents the total amount of all switch-out transactions of InnovestX fund in the current month. A switch-out happens when a customer moves their investment from one fund to another fund within the same Asset Management Company (AMC).
Note: 
- If the customer does not have any conditional InnovestX fund accounts, the value will be NULL.</t>
  </si>
  <si>
    <t>ivx_fund_crss_sw_in_txn_day_mtd_cnt</t>
  </si>
  <si>
    <t>Total Month-to-Date InnovestX Fund Cross Switch In Transaction Day Count</t>
  </si>
  <si>
    <t>Total Month-to-Date InnovestX Fund Cross Switch In Transaction Day Count represents the total number of unique days in the current month for cross-switch-in transactions of InnovestX fund. A cross-switch-in happens when a customer moves their investment from a fund in one Asset Management Company (AMC) to a fund in a different AMC.
Note: 
- If the customer does not have any conditional InnovestX fund accounts, the value will be NULL.</t>
  </si>
  <si>
    <t>ivx_fund_crss_sw_in_txn_cnt</t>
  </si>
  <si>
    <t>Total InnovestX Fund Cross Switch In Transaction Count</t>
  </si>
  <si>
    <t>Total InnovestX Fund Cross Switch In Transaction Count represents the total number of cross-switch-in transactions of InnovestX fund executed in the current month. A cross-switch-in happens when a customer moves their investment from a fund in one Asset Management Company (AMC) to a fund in a different AMC.
Note: 
- If the customer does not have any conditional InnovestX fund accounts, the value will be NULL.</t>
  </si>
  <si>
    <t>ivx_fund_crss_sw_in_txn_amt_mtd_tot</t>
  </si>
  <si>
    <t>Total Month-to-Date InnovestX Fund Cross Switch In Transaction Amount</t>
  </si>
  <si>
    <t>Total Month-to-Date InnovestX Fund Cross Switch In Transaction Amount represents the total amount of all cross-switch-in transactions of InnovestX fund in the current month. A cross-switch-in happens when a customer moves their investment from a fund in one Asset Management Company (AMC) to a fund in a different AMC.
Note: 
- If the customer does not have any conditional InnovestX fund accounts, the value will be NULL.</t>
  </si>
  <si>
    <t>ivx_fund_crss_sw_out_txn_day_mtd_cnt</t>
  </si>
  <si>
    <t>Total Month-to-Date InnovestX Fund Cross Switch Out Transaction Day Count</t>
  </si>
  <si>
    <t>Total Month-to-Date InnovestX Fund Cross Switch Out Transaction Day Count represents the total number of unique days in the current month where cross-switch-out transactions of InnovestX fund. A cross-switch-out happens when a customer moves their investment from a fund in one Asset Management Company (AMC) to a fund in a different AMC.
Note: 
- If the customer does not have any conditional InnovestX fund accounts, the value will be NULL.</t>
  </si>
  <si>
    <t>ivx_fund_crss_sw_out_txn_cnt</t>
  </si>
  <si>
    <t>Total InnovestX Fund Cross Switch Out Transaction Count</t>
  </si>
  <si>
    <t>Total InnovestX Fund Cross Switch Out Transaction Count represents the total number of cross-switch-out transactions of InnovestX fund executed in the current month. A cross-switch-out happens when a customer moves their investment from a fund in one Asset Management Company (AMC) to a fund in a different AMC.
Note: 
- If the customer does not have any conditional InnovestX fund accounts, the value will be NULL.</t>
  </si>
  <si>
    <t>ivx_fund_crss_sw_out_txn_amt_mtd_tot</t>
  </si>
  <si>
    <t>Total Month-to-Date InnovestX Fund Cross Switch Out Transaction Amount</t>
  </si>
  <si>
    <t>Total Month-to-Date InnovestX Fund Cross Switch Out Transaction Amount represents the total amount of all cross-switch-out transactions of InnovestX fund in the current month.A cross-switch-out happens when a customer moves their investment from a fund in one Asset Management Company (AMC) to a fund in a different AMC.
Note: 
- If the customer does not have any conditional InnovestX fund accounts, the value will be NULL.</t>
  </si>
  <si>
    <t>ivx_fund_trnf_in_txn_day_mtd_cnt</t>
  </si>
  <si>
    <t>Total Month-to-Date InnovestX Fund Transfer In Transaction Day Count</t>
  </si>
  <si>
    <t>Total Month-to-Date InnovestX Fund Transfer In Transaction Day Count represents the total number of unique days where transfer-in transactions of InnovestX fund in the current month. A transfer-in happens when a customer receives fund units into their account from another account.
Note: 
- If the customer does not have any conditional InnovestX fund accounts, the value will be NULL.</t>
  </si>
  <si>
    <t>ivx_fund_trnf_in_txn_cnt</t>
  </si>
  <si>
    <t>Total InnovestX Fund Transfer In Transaction Count</t>
  </si>
  <si>
    <t>Total InnovestX Fund Transfer In Transaction Count represents the total number of transfer-in transactions of InnovestX fund executed in the current month. A transfer-in happens when a customer receives fund units into their account from another account.
Note: 
- If the customer does not have any conditional InnovestX fund accounts, the value will be NULL.</t>
  </si>
  <si>
    <t>ivx_fund_trnf_in_txn_amt_mtd_tot</t>
  </si>
  <si>
    <t>Total Month-to-Date InnovestX Fund Transfer In Transaction Amount</t>
  </si>
  <si>
    <t>Total Month-to-Date InnovestX Fund Transfer In Transaction Amount represents the total amount of all transfer-in transactions of InnovestX fund in the current month. A transfer-in happens when a customer receives fund units into their account from another account.
Note: 
- If the customer does not have any conditional InnovestX fund accounts, the value will be NULL.</t>
  </si>
  <si>
    <t>ivx_fund_trnf_out_txn_day_mtd_cnt</t>
  </si>
  <si>
    <t>Total Month-to-Date InnovestX Fund Transfer Out Transaction Day Count</t>
  </si>
  <si>
    <t>Total Month-to-Date InnovestX Fund Transfer Out Transaction Day Count represents the total number of unique days where transfer-out transactions of InnovestX fund in the current month. A transfer-out happens when a customer sends fund units from their account to another account.
Note: 
- If the customer does not have any conditional InnovestX fund accounts, the value will be NULL.</t>
  </si>
  <si>
    <t>ivx_fund_trnf_out_txn_cnt</t>
  </si>
  <si>
    <t>Total InnovestX Fund Transfer Out Transaction Count</t>
  </si>
  <si>
    <t>Total InnovestX Fund Transfer Out Transaction Count represents the total number of transfer-out transactions of InnovestX fund executed in the current month. A transfer-out happens when a customer sends fund units from their account to another account
Note: 
- If the customer does not have any conditional InnovestX fund accounts, the value will be NULL.</t>
  </si>
  <si>
    <t>ivx_fund_trnf_out_txn_amt_mtd_tot</t>
  </si>
  <si>
    <t>Total Month-to-Date InnovestX Fund Transfer Out Transaction Amount</t>
  </si>
  <si>
    <t>Total Month-to-Date InnovestX Fund Transfer Out Transaction Amount represents the total amount of all transfer-out transactions of InnovestX fund in the current month. A transfer-out happens when a customer sends fund units from their account to another account
Note: 
- If the customer does not have any conditional InnovestX fund accounts, the value will be NULL.</t>
  </si>
  <si>
    <t>ivx_fund_last_in_txn_dt</t>
  </si>
  <si>
    <t>Last InnovestX Fund Inflow Transaction Date</t>
  </si>
  <si>
    <t>Last InnovestX Fund Inflow Transaction Date represents the date of the most recent InnovestX fund inflow transaction that occurred in the current month. InnovestX fund inflow transaction includes buy ,switch in ,cross switch in, transfer in. For example, if the customer has a buy transaction on May 16 and a switch in transaction on May 9 and May 25, the last inflow transaction date in May would be May 25.
Note: 
- The format should be YYYY-MM-DD.
- If the customer does not have any conditional InnovestX fund accounts, the value will be NULL.</t>
  </si>
  <si>
    <t>ivx_fund_last_in_amt</t>
  </si>
  <si>
    <t>Last InnovestX Fund Inflow Transaction Amount</t>
  </si>
  <si>
    <t>Last InnovestX Fund Inflow Transaction Amount represents the amount of the most recent inflow transaction of InnovestX fund include buy ,switch in ,cross switch in, transfer in. For example, if the customer has a purchase transaction amount of 100 on May 25 and a switch in transaction amount of 200 on May 9 and 300 on May 25, the last inflow transaction amount in May would be (100 + 300) = 400
Note: 
- If the customer does not have any conditional InnovestX fund accounts, the value will be NULL.</t>
  </si>
  <si>
    <t>ivx_fund_last_out_txn_dt</t>
  </si>
  <si>
    <t>Last InnovestX Fund Outflow Transaction Date</t>
  </si>
  <si>
    <t>Last InnovestX Fund Outflow Transaction Date represents the date of the most recent InnovestX fund outflow transaction that occurred in the current month. InnovestX fund outflow transaction include sell, switch out, cross switch out, transfer out. For example, if the customer has a sell transaction on May 16 and a switch out transaction on May 9 and May 25, the last outflow transaction date in May would be May 25.
Note:
- The format should be YYYY-MM-DD.
- If the customer does not have any conditional InnovestX fund accounts, the value will be NULL.</t>
  </si>
  <si>
    <t>ivx_fund_last_out_amt</t>
  </si>
  <si>
    <t>Last InnovestX Fund Outflow Transaction Amount</t>
  </si>
  <si>
    <t>Last InnovestX Fund Outflow Transaction Amount represents the amount of the most recent outflow transaction of InnovestX fund include sell, switch out, cross switch out, transfer out. For example, if the customer has a sell transaction amount of 100 on May 25 and a switch out transaction amount of 200 on May 9 and 300 on May 25, the last outflow transaction amount in May would be (100 + 300) = 400
Note: 
- If the customer does not have any conditional InnovestX fund accounts, the value will be NULL.</t>
  </si>
  <si>
    <t>ivx_fund_all_fee_amt_mtd_tot</t>
  </si>
  <si>
    <t>Total Month-to-Date InnovestX Fund All Fee Amount</t>
  </si>
  <si>
    <t>Total Month-to-Date InnovestX Fund All Fee Amount represents the total amount of all fees include fund transaction fees and brokerage fees charged collected to a customer InnovestX fund accounts in the current month.
Note: 
- If the customer does not have any conditional InnovestX fund accounts, the value will be NULL.</t>
  </si>
  <si>
    <t>0.5100
2.7000
20.8200</t>
  </si>
  <si>
    <t>ivx_fund_all_fee_amt_avg</t>
  </si>
  <si>
    <t>Average Month-to-Date InnovestX Fund All Fee Amount</t>
  </si>
  <si>
    <t>Average Month-to-Date InnovestX Fund All Fee Amount represents the average daily amount of all fees includes fund transaction fees and brokerage fees charged collected to a customer InnovestX fund accounts, calculated across days for fund transactions occurred in the current month. or the example, the customer has the transaction in 15 Oct and 22 Oct, so the number of a transaction day in October would be 2.
Note: 
- If the customer does not have any conditional InnovestX fund accounts, the value will be NULL.</t>
  </si>
  <si>
    <t>0.5100
2.7000
20.8201</t>
  </si>
  <si>
    <t>ivx_fund_all_fee_amt_min</t>
  </si>
  <si>
    <t>Minimum Month-to-Date InnovestX Fund All Fee Amount</t>
  </si>
  <si>
    <t>Minimum Month-to-Date InnovestX Fund All Fee Amount represents the lowest amount of all fees include fund transaction fees and brokerage fees amount charged on any single day to a customer InnovestX fund accounts in the current month.
Note: 
- If the customer does not have any conditional InnovestX fund accounts, the value will be NULL.</t>
  </si>
  <si>
    <t>0.5100
2.7000
20.8202</t>
  </si>
  <si>
    <t>ivx_fund_all_fee_amt_max</t>
  </si>
  <si>
    <t>Maximum Month-to-Date InnovestX Fund All Fee Amount</t>
  </si>
  <si>
    <t>Maximum Month-to-Date InnovestX Fund All Fee Amount represents the highest amount of all fee include fund transaction fees and brokerage fees amount charged on any single day to a customer InnovestX fund accounts in the current month.
Note: 
- If the customer does not have any conditional InnovestX fund accounts, the value will be NULL.</t>
  </si>
  <si>
    <t>0.5100
2.7000
20.8203</t>
  </si>
  <si>
    <t>ivx_fund_txn_fee_amt_mtd_tot</t>
  </si>
  <si>
    <t>Total Month-to-Date InnovestX Fund Transaction Fee Amount</t>
  </si>
  <si>
    <t>Total Month-to-Date InnovestX Fund Transaction Fee Amount represents the total amount of InnovestX fund transaction fees charged in the current month.
Note: 
- If the customer does not have any conditional InnovestX fund accounts, the value will be NULL.</t>
  </si>
  <si>
    <t>0.5100
2.7000
20.8204</t>
  </si>
  <si>
    <t>ivx_fund_txn_fee_amt_avg</t>
  </si>
  <si>
    <t>Average Month-to-Date InnovestX Fund Transaction Fee Amount</t>
  </si>
  <si>
    <t>Average Month-to-Date InnovestX Fund Transaction Fee Amount represents the average daily amount of InnovestX fund transaction fees charged, calculated across days for transactions occurred in the current month. For the example, the customer has the transaction in 15 Oct and 22 Oct, so the number of a transaction day in October would be 2. 
Note: 
- If the customer does not have any conditional InnovestX fund accounts, the value will be NULL.</t>
  </si>
  <si>
    <t>0.5100
2.7000
20.8205</t>
  </si>
  <si>
    <t>ivx_fund_txn_fee_amt_min</t>
  </si>
  <si>
    <t>Minimum Month-to-Date InnovestX Fund Transaction Fee Amount</t>
  </si>
  <si>
    <t>Minimum Month-to-Date InnovestX Fund Transaction Fee Amount represents the lowest InnovestX fund transaction fee amount charged on any single day in the current month.
Note: 
- If the customer does not have any conditional InnovestX fund accounts, the value will be NULL.</t>
  </si>
  <si>
    <t>0.5100
2.7000
20.8206</t>
  </si>
  <si>
    <t>ivx_fund_txn_fee_amt_max</t>
  </si>
  <si>
    <t>Maximum Month-to-Date InnovestX Fund Transaction Fee Amount</t>
  </si>
  <si>
    <t>Maximum Month-to-Date InnovestX Fund Transaction Fee Amount represents the highest InnovestX fund transaction fee amount charged on any single day in the current month.
Note: 
- If the customer does not have any conditional InnovestX fund accounts, the value will be NULL.</t>
  </si>
  <si>
    <t>0.5100
2.7000
20.8207</t>
  </si>
  <si>
    <t>ivx_fund_brkr_fee_amt_mtd_tot</t>
  </si>
  <si>
    <t>Total Month-to-Date InnovestX Fund Broker Fee Amount</t>
  </si>
  <si>
    <t>Total Month-to-Date InnovestX Fund Broker Fee Amount represents the total amount of InnovestX fund transaction brokerage fees charged in the current month.
Note: 
- If the customer does not have any conditional InnovestX fund accounts, the value will be NULL.</t>
  </si>
  <si>
    <t>0.5100
2.7000
20.8208</t>
  </si>
  <si>
    <t>ivx_fund_brkr_fee_amt_avg</t>
  </si>
  <si>
    <t>Average Month-to-Date InnovestX Fund Broker Fee Amount</t>
  </si>
  <si>
    <t>Average Month-to-Date InnovestX Fund Broker Fee Amount represents the average daily amount of brokerage fees charged, calculated across days for InnovestX fund transactions occurred in the current month. For the example, the customer has the transaction in 15 Oct and 22 Oct, so the number of a transaction day in October would be 2. 
Note: 
- If the customer does not have any conditional InnovestX fund accounts, the value will be NULL.</t>
  </si>
  <si>
    <t>0.5100
2.7000
20.8209</t>
  </si>
  <si>
    <t>ivx_fund_brkr_fee_amt_min</t>
  </si>
  <si>
    <t>Minimum Month-to-Date InnovestX Fund Broker Fee Amount</t>
  </si>
  <si>
    <t>Minimum Month-to-Date InnovestX Fund Broker Fee Amount represents the lowest InnovestX fund transaction brokerage fee amount charged on any single day in the current month.
Note: 
- If the customer does not have any conditional InnovestX fund accounts, the value will be NULL.</t>
  </si>
  <si>
    <t>0.5100
2.7000
20.8210</t>
  </si>
  <si>
    <t>ivx_fund_brkr_fee_amt_max</t>
  </si>
  <si>
    <t>Maximum Month-to-Date InnovestX Fund Broker Fee Amount</t>
  </si>
  <si>
    <t>Maximum Month-to-Date InnovestX Fund Broker Fee Amount represents the highest InnovestX fund transaction brokerage fee amount charged on any single day in the current month.
Note: 
- If the customer does not have any conditional InnovestX fund accounts, the value will be NULL.</t>
  </si>
  <si>
    <t>ivx_fund_ovrd_prfl_risk_flag</t>
  </si>
  <si>
    <t>InnovestX Fund Override Profile Risk Flag</t>
  </si>
  <si>
    <t>InnovestX Fund Override Profile Risk Flag is a flag that indicates whether customer has chosen to override their risk profile limitations when investing in InnovestX funds.
Current list of allowable values:
Y = This account has a lower risk than the fund.
N = This account no override
Note: 
- If the customer does not have any conditional InnovestX fund accounts, the value will be NULL.</t>
  </si>
  <si>
    <t>ivx_fund_ovrd_fx_risk_flag</t>
  </si>
  <si>
    <t>InnovestX Fund Override Foreign Exchange Risk Flag</t>
  </si>
  <si>
    <t>InnovestX Fund Override Foreign exchange Risk Flag is a flag that indicates whether a customer has chosen to override foreign exchange (FX) risk restrictions when investing in InnovestX funds.
Current list of allowable values:
Y = This account has not accept fx risk but wants to invest in a fund with fx.
N = This account no override
Note: 
- If the customer does not have any conditional InnovestX fund accounts, the value will be NULL.</t>
  </si>
  <si>
    <t>ivx_fund_sell_all_unit_flag</t>
  </si>
  <si>
    <t>Total Month-to-Date InnovestX Fund Sell All Units Flag</t>
  </si>
  <si>
    <t>Total Month-to-Date InnovestX Fund Sell All Units Flag is a flag that indicates whether a customer has executed a complete liquidation of their InnovestX fund units in a transaction within the month. The flag will be 'Y' if there is at least one transaction with complete liquidation in the current month.
Current list of allowable values:
Y = This account has all units sold.
N = This account does not have all units sold.
Note: 
- If the customer does not have any conditional InnovestX fund accounts, the value will be NULL.</t>
  </si>
  <si>
    <t>ivx_fund_mtb_txn_l3m</t>
  </si>
  <si>
    <t>Over Last 3 Months InnovestX Fund Mean Time Between Transactions</t>
  </si>
  <si>
    <t>Over Last 3 Months InnovestX Fund Mean Time Between Transactions represents the average number of days between InnovestX fund transactions over the last 3 months.
For example, if fund transactions occurred on March 1, March 15, April 5, and May 10, the days between transactions would be 14 days (Mar 1-15), 21 days (Mar 15-Apr 5), and 35 days (Apr 5-May 10), making the average time between transactions 23.3 days ((14+21+35)/3).
Note: 
- If the customer does not have any conditional InnovestX fund accounts, the value will be NULL.</t>
  </si>
  <si>
    <t>1.8750
2.0850
3.0000</t>
  </si>
  <si>
    <t>ivx_fund_mtb_txn_l6m</t>
  </si>
  <si>
    <t>Over Last 6 Months InnovestX Fund Mean Time Between Transactions</t>
  </si>
  <si>
    <t>Over Last 6 Months InnovestX Fund Mean Time Between Transactions represents the average number of days between InnovestX fund transactions over the last 6 months.
For example, if fund transactions occurred on December 10, January 20, February 15, March 5, April 10, and May 15, the days between transactions would be 41 days (Dec 10-Jan 20), 26 days (Jan 20-Feb 15), 18 days (Feb 15-Mar 5), 36 days (Mar 5-Apr 10), and 35 days (Apr 10-May 15), making the average time between transactions 31.2 days ((41+26+18+36+35)/5).
Note: 
- If the customer does not have any conditional InnovestX fund accounts, the value will be NULL.</t>
  </si>
  <si>
    <t>ivx_fund_mtb_txn_l12m</t>
  </si>
  <si>
    <t>Over Last 12 Months InnovestX Fund Mean Time Between Transactions</t>
  </si>
  <si>
    <t>Over Last 12 Months InnovestX Fund Mean Time Between Transactions represents the average number of days between InnovestX fund transactions over the last 12 months.
For example, if fund transactions occurred on June 10, July 25, August 30, October 15, November 20, December 5, January 10, February 15, March 5, April 10, April 25, and May 15, the days between transactions would be 45 days (Jun 10-Jul 25), 36 days (Jul 25-Aug 30), 46 days (Aug 30-Oct 15), 36 days (Oct 15-Nov 20), 15 days (Nov 20-Dec 5), 36 days (Dec 5-Jan 10), 36 days (Jan 10-Feb 15), 19 days (Feb 15-Mar 5), 36 days (Mar 5-Apr 10), 15 days (Apr 10-Apr 25), and 20 days (Apr 25-May 15), making the average time between transactions 30.9 days ((45+36+46+36+15+36+36+19+36+15+20)/11).
Note: 
- If the customer does not have any conditional InnovestX fund accounts, the value will be NULL.</t>
  </si>
  <si>
    <t>ivx_fund_non_tax_dedct_amt</t>
  </si>
  <si>
    <t>Non-Tax Deductible InnovestX Fund Amount</t>
  </si>
  <si>
    <t>Non-Tax Deductible InnovestX Fund Amount represents the total investment amount in non-tax-deductible InnovestX funds excluding RMF , LTF ,SSF.
Note: 
- If the customer does not have any conditional InnovestX fund accounts, the value will be NULL.</t>
  </si>
  <si>
    <t>ivx_fund_non_tax_dedct_pcent</t>
  </si>
  <si>
    <t>Non-Tax Deductible InnovestX Fund Percentage</t>
  </si>
  <si>
    <t>Non-Tax Deductible InnovestX Fund Percentage represents the percentage of portfolio invested in non-tax-deductible InnovestX funds. For example, a percentage of 0.240000 means that 24% of the total the total investment amount in non-tax-deductible funds excluding RMF , LTF ,SSF.
Note: 
- If the customer does not have any conditional InnovestX fund accounts, the value will be NULL.</t>
  </si>
  <si>
    <t>ivx_fund_tax_dedct_amt</t>
  </si>
  <si>
    <t>InnovestX Fund Tax Deductible Amount</t>
  </si>
  <si>
    <t>InnovestX Fund Tax Deductible Amount represents the total investment amount in tax-deductible InnovestX funds including RMF,LTF,SSF.
Note: 
- If the customer does not have any conditional InnovestX fund accounts, the value will be NULL.</t>
  </si>
  <si>
    <t>ivx_fund_tax_dedct_pcent</t>
  </si>
  <si>
    <t>InnovestX Fund Tax Deductible Percentage</t>
  </si>
  <si>
    <t>InnovestX Fund Tax Deductible Percentage represents the percentage of portfolio invested in tax-deductible InnovestX funds. For example, a percentage of 0.240000 means that 24% of the total the total investment amount in tax-deductible funds including RMF , LTF ,SSF.
Note: 
- If the customer does not have any conditional InnovestX fund accounts, the value will be NULL.</t>
  </si>
  <si>
    <t>ivx_fund_mjor_tax_fund_grp</t>
  </si>
  <si>
    <t>Major Tax InnovestX Fund Group</t>
  </si>
  <si>
    <t>Major Tax InnovestX Fund Group represents the majority of investments are in tax-deductible or non-tax-deductible InnovestX funds. The value will be 'TAX_FUND' if tax-deductible investments (RMF/LTF/SSF) are greater than or equal to non-tax-deductible investments, and 'NON_TAX_FUND' if non-tax-deductible investments are larger.
Current list of allowable values includes :
TAX_FUND = Tax Deduct Fund
NON_TAX_FUND = Non Tax Deduct Fund
Note: 
- If the customer does not have any conditional InnovestX fund accounts, the value will be NULL.</t>
  </si>
  <si>
    <t>TAX_FUND
NON_TAX_FUND</t>
  </si>
  <si>
    <t>ivx_fund_money_mrkt_fund_grp_cnt</t>
  </si>
  <si>
    <t>InnovestX Money Market Fund Group Count</t>
  </si>
  <si>
    <t>InnovestX Money Market Fund Group Count represents the total number of fund investments in the customer’s portfolio that are classified as money market fund. This type of fund invests in short-term, low-risk financial instruments such as treasury bills and certificates of deposit. The goal is to offer a safe and stable investment with lower returns compared to other types of funds.
Note: 
- If the customer does not have any conditional InnovestX fund accounts, the value will be NULL.</t>
  </si>
  <si>
    <t>ivx_fund_govt_bond_fund_grp_cnt</t>
  </si>
  <si>
    <t>InnovestX Government Bond Fund Group Count</t>
  </si>
  <si>
    <t>InnovestX Government Bond Fund Group Count represents the total number of fund investments in the customer’s portfolio that are classified as government bond fund. This type of fund primarily invests in bonds issued by governments. These bonds are considered low-risk since they are backed by government authority. The fund focuses on generating income through interest payments from these bonds.
Note: 
- If the customer does not have any conditional InnovestX fund accounts, the value will be NULL.</t>
  </si>
  <si>
    <t>ivx_fund_fix_incm_fund_grp_cnt</t>
  </si>
  <si>
    <t>InnovestX Fixed Income Fund Group Count</t>
  </si>
  <si>
    <t>InnovestX Fixed Income Fund Group Count represents the total number of fund investments in the customer’s portfolio that are classified as fixed income fund. This type of fund invests in a range of fixed-income securities, including bonds and other debt instruments. The objective is to provide regular income through interest payments, with a lower level of risk compared to equity funds.
Note: 
- If the customer does not have any conditional InnovestX fund accounts, the value will be NULL.</t>
  </si>
  <si>
    <t>ivx_fund_mix_fund_grp_cnt</t>
  </si>
  <si>
    <t>InnovestX Mixed Fund Group Count</t>
  </si>
  <si>
    <t>InnovestX Mixed Fund Group Count represents the total number of fund investments in the customer’s portfolio that are classified as mixed fund. This type of fund combines different types of investments, such as stocks (equities) and bonds (fixed-income). It provides a diversified portfolio, balancing potential growth from equities with stability from bonds.
Note: 
- If the customer does not have any conditional InnovestX fund accounts, the value will be NULL.</t>
  </si>
  <si>
    <t>ivx_fund_eqty_fund_grp_cnt</t>
  </si>
  <si>
    <t>InnovestX Equity Fund Group Count</t>
  </si>
  <si>
    <t>InnovestX Equity Fund Group Count represents the total number of fund investments in the customer’s portfolio that are classified as equity fund. This type of fund invests in stocks or equities of companies. It aims for high growth potential but comes with higher risk. Equity funds are typically more volatile than other types of funds but offer greater long-term returns.
Note: 
- If the customer does not have any conditional InnovestX fund accounts, the value will be NULL.</t>
  </si>
  <si>
    <t>ivx_fund_sctr_fund_grp_cnt</t>
  </si>
  <si>
    <t>InnovestX Sector Fund Group Count</t>
  </si>
  <si>
    <t>InnovestX Sector Fund Group Count represents the total number of fund investments in the customer’s portfolio that are classified as sector fund. This type of fund focuses on specific sectors or industries, like technology, healthcare, or energy. It aims to capitalize on growth within a particular sector, but it can also be riskier if that sector faces challenges.
Note: 
- If the customer does not have any conditional InnovestX fund accounts, the value will be NULL.</t>
  </si>
  <si>
    <t>ivx_fund_altn_inv_fund_grp_cnt</t>
  </si>
  <si>
    <t>InnovestX Alternative Investment Fund Group Count</t>
  </si>
  <si>
    <t>InnovestX Alternative Investment Fund Group Count represents the total number of fund investments in the customer’s portfolio that are classified as alternative investment fund. This type of fund invests in non-traditional assets, such as real estate, commodities, hedge funds, or private equity. The goal is often to provide returns that are not closely correlated with traditional investments like stocks and bonds.
Note: 
- If the customer does not have any conditional InnovestX fund accounts, the value will be NULL.</t>
  </si>
  <si>
    <t>ivx_fund_money_mrkt_fund_grp_amt</t>
  </si>
  <si>
    <t>InnovestX Money Market Fund Group Amount</t>
  </si>
  <si>
    <t>InnovestX Money Market Fund Group Amount represents the total market value of a customer’s investments in fund groups that are classified as money market funds. This type of fund invests in short-term, low-risk financial instruments such as treasury bills and certificates of deposit. The goal is to offer a safe and stable investment with lower returns compared to other types of funds.
Note: 
- If the customer does not have any conditional InnovestX fund accounts, the value will be NULL.</t>
  </si>
  <si>
    <t>ivx_fund_govt_bond_fund_grp_amt</t>
  </si>
  <si>
    <t>InnovestX Government Bond Fund Group Amount</t>
  </si>
  <si>
    <t>InnovestX Government Bond Fund Group Amount represents the total market value of a customer’s investments in fund groups that are classified as government bond fund. This type of fund primarily invests in bonds issued by governments. These bonds are considered low-risk since they are backed by government authority. The fund focuses on generating income through interest payments from these bonds.
Note: 
- If the customer does not have any conditional InnovestX fund accounts, the value will be NULL.</t>
  </si>
  <si>
    <t>ivx_fund_fix_incm_fund_grp_amt</t>
  </si>
  <si>
    <t>InnovestX Fixed Income Fund Group Amount</t>
  </si>
  <si>
    <t>InnovestX Fixed Income Fund Group Amount represents the total market value of a customer’s investments in fund groups that are classified as fixed income fund. This type of fund invests in a range of fixed-income securities, including bonds and other debt instruments. The objective is to provide regular income through interest payments, with a lower level of risk compared to equity funds.
Note: 
- If the customer does not have any conditional InnovestX fund accounts, the value will be NULL.</t>
  </si>
  <si>
    <t>ivx_fund_mix_fund_grp_amt</t>
  </si>
  <si>
    <t>InnovestX Mixed Fund Group Amount</t>
  </si>
  <si>
    <t>InnovestX Mixed Fund Group Amount represents the total market value of a customer’s investments in fund groups that are classified as mixed fund. This type of fund combines different types of investments, such as stocks (equities) and bonds (fixed-income). It provides a diversified portfolio, balancing potential growth from equities with stability from bonds.
Note: 
- If the customer does not have any conditional InnovestX fund accounts, the value will be NULL.</t>
  </si>
  <si>
    <t>ivx_fund_eqty_fund_grp_amt</t>
  </si>
  <si>
    <t>InnovestX Equity Fund Group Amount</t>
  </si>
  <si>
    <t>InnovestX Equity Fund Group Amount represents the total market value of a customer’s investments in fund groups that are classified as equity fund. This type of fund invests in stocks or equities of companies. It aims for high growth potential but comes with higher risk. Equity funds are typically more volatile than other types of funds but offer greater long-term returns.
Note: 
- If the customer does not have any conditional InnovestX fund accounts, the value will be NULL.</t>
  </si>
  <si>
    <t>ivx_fund_sctr_fund_grp_amt</t>
  </si>
  <si>
    <t>InnovestX Sector Fund Group Amount</t>
  </si>
  <si>
    <t>InnovestX Sector Fund Group Amount represents the total market value of a customer’s investments in fund groups that are classified as sector fund. This type of fund focuses on specific sectors or industries, like technology, healthcare, or energy. It aims to capitalize on growth within a particular sector, but it can also be riskier if that sector faces challenges.
Note: 
- If the customer does not have any conditional InnovestX fund accounts, the value will be NULL.</t>
  </si>
  <si>
    <t>ivx_fund_altn_inv_fund_grp_amt</t>
  </si>
  <si>
    <t>InnovestX Alternative Investment Fund Group Amount</t>
  </si>
  <si>
    <t>InnovestX Alternative Investment Fund Group Amount represents the total market value of a customer’s investments in fund groups that are classified as alternative investment fund. This type of fund invests in non-traditional assets, such as real estate, commodities, hedge funds, or private equity. The goal is often to provide returns that are not closely correlated with traditional investments like stocks and bonds.
Note: 
- If the customer does not have any conditional InnovestX fund accounts, the value will be NULL.</t>
  </si>
  <si>
    <t>ivx_fund_money_mrkt_fund_grp_pcent</t>
  </si>
  <si>
    <t>InnovestX Money Market Fund Group Percentage</t>
  </si>
  <si>
    <t>InnovestX Money Market Fund Group Percentage represents the portion of a customer’s total fund investments that is allocated to money market fund groups. It is calculated by dividing the money market fund group amount by the total fund amount. For example, a percentage of 0.76 means that 76% of the total investment value is invested in money market funds.
Note: 
- If the customer does not have any conditional InnovestX fund accounts, the value will be NULL.</t>
  </si>
  <si>
    <t>ivx_fund_govt_bond_fund_grp_pcent</t>
  </si>
  <si>
    <t>InnovestX Government Bond Fund Group Percentage</t>
  </si>
  <si>
    <t>InnovestX Government Bond Fund Group Percentage represents the portion of a customer’s total fund investments that is allocated to government bond fund groups. It is calculated by dividing the government bond fund group amount by the total fund amount. For example, a percentage of 0.76 means that 76% of the total investment value is invested in government bond funds.
Note: 
- If the customer does not have any conditional InnovestX fund accounts, the value will be NULL.</t>
  </si>
  <si>
    <t>ivx_fund_fix_incm_fund_grp_pcent</t>
  </si>
  <si>
    <t>InnovestX Fixed Income Fund Group Percentage</t>
  </si>
  <si>
    <t>InnovestX Fixed Income Fund Group Percentage represents the portion of a customer’s total fund investments that is allocated to fixed income fund groups. It is calculated by dividing the fixed income fund group amount by the total fund amount. For example, a percentage of 0.76 means that 76% of the total investment value is invested in fixed income funds.
Note: 
- If the customer does not have any conditional InnovestX fund accounts, the value will be NULL.</t>
  </si>
  <si>
    <t>ivx_fund_mix_fund_grp_pcent</t>
  </si>
  <si>
    <t>InnovestX Mixed Fund Group Percentage</t>
  </si>
  <si>
    <t>InnovestX Mixed Fund Group Percentage represents the portion of a customer’s total fund investments that is allocated to mixed fund groups. It is calculated by dividing the mixed fund group amount by the total fund amount. For example, a percentage of 0.76 means that 76% of the total investment value is invested in mix funds.
Note: 
- If the customer does not have any conditional InnovestX fund accounts, the value will be NULL.</t>
  </si>
  <si>
    <t>ivx_fund_eqty_fund_grp_pcent</t>
  </si>
  <si>
    <t>InnovestX Equity Fund Group Percentage</t>
  </si>
  <si>
    <t>InnovestX Equity Fund Group Percentage represents the portion of a customer’s total fund investments that is allocated to equity fund groups. It is calculated by dividing the equity fund group amount by the total fund amount. For example, a percentage of 0.76 means that 76% of the total investment value is invested in equity funds.
Note: 
- If the customer does not have any conditional InnovestX fund accounts, the value will be NULL.</t>
  </si>
  <si>
    <t>ivx_fund_sctr_fund_grp_pcent</t>
  </si>
  <si>
    <t>InnovestX Sector Fund Group Percentage</t>
  </si>
  <si>
    <t>InnovestX Sector Fund Group Percentage represents the portion of a customer’s total fund investments that is allocated to sector fund groups. It is calculated by dividing the sector fund group amount by the total fund amount, then multiplying by 100 to express the result as a percentage. For example, a percentage of 0.76 means that 76% of the total investment value is invested in sector funds.
Note: 
- If the customer does not have any conditional InnovestX fund accounts, the value will be NULL.</t>
  </si>
  <si>
    <t>ivx_fund_altn_inv_fund_grp_pcent</t>
  </si>
  <si>
    <t>InnovestX Alternative Investment Fund Group Percentage</t>
  </si>
  <si>
    <t>InnovestX Alternative Incestment Fund Group Percentage represents the portion of a customer’s total fund investments that is allocated to alternative investment fund groups. It is calculated by dividing the alternative investment fund group amount by the total fund amount. For example, a percentage of 0.76 means that 76% of the total investment value is invested in alternative investment funds.
Note: 
- If the customer does not have any conditional InnovestX fund accounts, the value will be NULL.</t>
  </si>
  <si>
    <t>ivx_fund_mjor_fund_grp</t>
  </si>
  <si>
    <t>InnovestX Major Fund Group</t>
  </si>
  <si>
    <t>InnovestX Major Fund Group represents the largest portion of the customer’s total investment value within the InnovestX fund portfolio.
Sample list of allowable values includes :
EQUITY_FUND = Equity Fund
MIXED_FUND = Mixed Fund
GOVERNMENT_BOND_FUND = Government Bond Fund
MONEY_MARKET_FUND = Money Market Fund
ALTERNATIVE_INVESTMENT_FUND = Alternative Investment Fund
Please refer to link of allowable values for complete list of allowable values.
Note: 
- If the customer does not have any conditional InnovestX fund accounts, the value will be NULL.</t>
  </si>
  <si>
    <t>EQUITY_FUND
MIXED_FUND
GOVERNMENT_BOND_FUND
MONEY_MARKET_FUND
ALTERNATIVE_INVESTMENT_FUND
CTOR_FUND
FIXED_INCOME_FUND</t>
  </si>
  <si>
    <t>ivx_fund_txn_day_l3m_cnt</t>
  </si>
  <si>
    <t>Total Over Last 3 Months InnovestX Fund Transaction Day Count</t>
  </si>
  <si>
    <t>Total Over Last 3 Months InnovestX Fund transaction Day Count represents the total number of unique days with fund transactions for the last 3 months (including this month), where if there are multiple transactions on the same day, it is counted as only one day. InnovestX fund transaction including buy and sell.
Note:
- If the customer does not have any conditional InnovestX fund accounts, the value will be NULL.</t>
  </si>
  <si>
    <t>ivx_fund_txn_day_l6m_cnt</t>
  </si>
  <si>
    <t>Total Over Last 6 Months InnovestX Fund Transaction Day Count</t>
  </si>
  <si>
    <t>Total Over Last 6 Months InnovestX Fund transaction Day Count represents the total number of unique days with fund transactions for the last 6 months (including this month), where if there are multiple transactions on the same day, it is counted as only one day. InnovestX fund transaction including buy and sell.
Note:
- If the customer does not have any conditional InnovestX fund accounts, the value will be NULL.</t>
  </si>
  <si>
    <t>ivx_fund_txn_day_l12m_cnt</t>
  </si>
  <si>
    <t>Total Over Last 12 Months InnovestX Fund Transaction Day Count</t>
  </si>
  <si>
    <t>Total Over Last 12 Months InnovestX Fund transaction Day Count represents the total number of unique days with fund transactions for the last 12 months (including this month), where if there are multiple transactions on the same day, it is counted as only one day. InnovestX fund transaction including buy and sell.
Note:
- If the customer does not have any conditional InnovestX fund accounts, the value will be NULL.</t>
  </si>
  <si>
    <t>ivx_fund_txn_dt_list_l12m</t>
  </si>
  <si>
    <t>Over Last 12 Months InnovestX Fund Transactions Date List</t>
  </si>
  <si>
    <t>Over Last 12 Months InnovestX Fund Transactions Date List represents a list of all transaction dates related to fund investments over the past 12 months in the customer’s portfolio. Each date in the list corresponds to a day on which a fund transaction occurred, whether it was a buy or sell order.
Note:
- If the customer does not have any conditional InnovestX fund accounts, the value will be NULL.</t>
  </si>
  <si>
    <t>ivx_fund_dgtl_chnl_txn_cnt</t>
  </si>
  <si>
    <t>Total Month-to-Date InnovestX Fund Digital Channel Transaction Count</t>
  </si>
  <si>
    <t>Total Month-to-Date InnovestX Fund Digital Channel Transaction Count represents the total number of InnovestX fund transactions in the current month (month-to-date), executed via self-service digital channels such as mobile applications and websites. InnovestX fund transaction including buy/sell/switch/transfer.
Note: 
- Channel includes MOB (Order from mobile device) and ONL (Internet exclude mobile).
- If the customer does not have any conditional InnovestX fund transactions, the value will be NULL.</t>
  </si>
  <si>
    <t>1
2
254</t>
  </si>
  <si>
    <t>ivx_fund_dgtl_chnl_txn_cnt_l3m</t>
  </si>
  <si>
    <t>Total Over Last 3 Months InnovestX Fund Digital Channel Transaction Count</t>
  </si>
  <si>
    <t>Total Over Last 3 Months InnovestX Fund Digital Channel Transaction Count represents the total number of InnovestX fund transactions in the last 3 months (including this month), executed via self-service digital channels such as mobile applications and websites. InnovestX fund transaction including buy/sell/switch/transfer.
Note: 
- Channel includes MOB (order from mobile device) and ONL (internet exclude mobile).
- If the customer does not have any conditional InnovestX fund transactions, the value will be NULL.</t>
  </si>
  <si>
    <t>1
5
699</t>
  </si>
  <si>
    <t>ivx_fund_dgtl_chnl_txn_cnt_l6m</t>
  </si>
  <si>
    <t>Total Over Last 6 Months InnovestX Fund Digital Channel Transaction Count</t>
  </si>
  <si>
    <t>Total Over Last 6 Months InnovestX Fund Digital Channel Transaction Count represents the total number of InnovestX fund transactions in the last 6 months (including this month), executed via self-service digital channels such as mobile applications and websites. InnovestX fund transaction including buy/sell/switch/transfer.
Note: 
- Channel includes MOB (order from mobile device) and ONL (internet exclude mobile).
- If the customer does not have any conditional InnovestX fund transactions, the value will be NULL.</t>
  </si>
  <si>
    <t>1
5
1127</t>
  </si>
  <si>
    <t>ivx_fund_dgtl_chnl_txn_cnt_l12m</t>
  </si>
  <si>
    <t>Total Over Last 12 Months InnovestX Fund Digital Channel Transaction Count</t>
  </si>
  <si>
    <t>Total Over Last 12 Months InnovestX Fund Digital Channel Transaction Count represents the total number of InnovestX fund transactions in the last 12 months (including this month), executed via self-service digital channels such as mobile applications and websites. InnovestX fund transaction including buy/sell/switch/transfer.
Note: 
- Channel includes MOB (order from mobile device) and ONL (internet exclude mobile).
- If the customer does not have any conditional InnovestX fund transactions, the value will be NULL.</t>
  </si>
  <si>
    <t>1
5
1931</t>
  </si>
  <si>
    <t>ivx_fund_ofln_chnl_txn_cnt</t>
  </si>
  <si>
    <t>Total Month-to-Date InnovestX Fund Offline Channel Transaction Count</t>
  </si>
  <si>
    <t>Total Month-to-Date InnovestX Fund Offline Channel Transaction Count represents the total number of InnovestX fund transactions in the current month (month-to-date), executed via offline channels involving staff-assisted access to investment services, such as branch counters and marketing touchpoints. InnovestX fund transaction including buy/sell/switch/transfer.
Note: 
- Channel is MKT (Marketing/Counter).
- If the customer does not have any conditional fund transactions, the value will be NULL.</t>
  </si>
  <si>
    <t>1
2
39</t>
  </si>
  <si>
    <t>ivx_fund_ofln_chnl_txn_cnt_l3m</t>
  </si>
  <si>
    <t>Total Over Last 3 Months InnovestX Fund Offline Channel Transaction Count</t>
  </si>
  <si>
    <t>Total Over Last 3 Months InnovestX Fund Offline Channel Transaction Count represents the total number of InnovestX fund transactions in the last 3 months (including this month), executed via offline channels involving staff-assisted access to investment services, such as branch counters and marketing touchpoints. InnovestX fund transaction including buy/sell/switch/transfer.
Note: 
- Channel is MKT (Marketing/Counter).
- If the customer does not have any conditional fund transactions, the value will be NULL.</t>
  </si>
  <si>
    <t>1
2
128</t>
  </si>
  <si>
    <t>ivx_fund_ofln_chnl_txn_cnt_l6m</t>
  </si>
  <si>
    <t>Total Over Last 6 Months InnovestX Fund Offline Channel Transaction Count</t>
  </si>
  <si>
    <t>Total Over Last 6 Months InnovestX Fund Offline Channel Transaction Count represents the total number of InnovestX fund transactions in the last 6 months (including this month), executed via offline channels involving staff-assisted access to investment services, such as branch counters and marketing touchpoints. InnovestX fund transaction including buy/sell/switch/transfer.
Note: 
- Channel is MKT (Marketing/Counter).
- If the customer does not have any conditional fund transactions, the value will be NULL.</t>
  </si>
  <si>
    <t>1
2
216</t>
  </si>
  <si>
    <t>ivx_fund_ofln_chnl_txn_cnt_l12m</t>
  </si>
  <si>
    <t>Total Over Last 12 Months InnovestX Fund Offline Channel Transaction Count</t>
  </si>
  <si>
    <t>Total Over Last 12 Months InnovestX Fund Offline Channel Transaction Count represents the total number of InnovestX fund transactions in the last 12 months (including this month), executed via offline channels involving staff-assisted access to investment services, such as branch counters and marketing touchpoints. InnovestX fund transaction including buy/sell/switch/transfer.
Note: 
- Channel is MKT (Marketing/Counter).
- If the customer does not have any conditional fund transactions, the value will be NULL.</t>
  </si>
  <si>
    <t>1
2
600</t>
  </si>
  <si>
    <t>fes_rgtr_dt_min</t>
  </si>
  <si>
    <t>First Easy App Registration Date</t>
  </si>
  <si>
    <t>First Easy App Registration Date represents the date when customer registered to SCB Easy App for the first time.
Note:
- The format should be YYYY-MM-DD.
- If the customer does not have any conditional SCB Easy App, the value will be NULL.</t>
  </si>
  <si>
    <t>2022-03-05
2022-09-08
2023-11-06</t>
  </si>
  <si>
    <t>fes_last_lgn_dt_max</t>
  </si>
  <si>
    <t>Latest Easy App Last Login Date</t>
  </si>
  <si>
    <t>Latest Easy App Last Login Date represents the latest login date of the customer for the SCB Easy App.
Note:
- The format should be YYYY-MM-DD.
- If the customer does not have any conditional SCB Easy App, the value will be NULL.</t>
  </si>
  <si>
    <t>2024-11-30
2024-11-30
2023-06-19</t>
  </si>
  <si>
    <t>fes_chnl_sts_cd</t>
  </si>
  <si>
    <t>Easy App Channel Status Code</t>
  </si>
  <si>
    <t>Easy App Channel Status Code represents channel status that customer contact to SCB Easy App.
Sample list of allowable values includes :
P = Customer profile is activated
L = Customer enters wrong PIN which exceed maximum limits, channel status is locked
C = Customer cancel using FastEasy App via call center or by themselves
T = Customer who was activating through ATM/branch 
B = Bulk Register
Please refer to link of allowable values for complete list of allowable values.
Note:
- Possible values is P,L,T,B,Z
- If the customer does not have any conditional SCB Easy App, the value will be NULL.</t>
  </si>
  <si>
    <t>P
L
T</t>
  </si>
  <si>
    <t>fes_chnl_sts_desc</t>
  </si>
  <si>
    <t>Easy App Channel Status Description</t>
  </si>
  <si>
    <t>Easy App Channel Status Description represents description of SCB Easy App Channel Status that customer contact to SCB Easy App.
Current list of allowable values includes :
PERMANENT/ACTIVE = Customer profile is activated
LOCKED = Customer enters wrong PIN which exceed maximum limits, channel status is locked
ACTIVATING THROUGH ATM/BRANCH = Customer who was activating through ATM/branch 
BULK REGISTER = Bulk Register
BULK REGISTER (ATM PIN LOCKED) = Bulk Register (ATM Pin Locked)
Note:
- If the customer does not have any conditional SCB Easy App, the value will be NULL.</t>
  </si>
  <si>
    <t>PERMANENT/ACTIVE
LOCKED
ACTIVATING THROUGH ATM/BRANCH</t>
  </si>
  <si>
    <t>fes_prfl_sts_cd</t>
  </si>
  <si>
    <t>Easy App Customer Profile Status Code</t>
  </si>
  <si>
    <t>Easy App Customer Profile Status Code represents customer status which in further analysis, this field is simultaneously used with the unique SCB Easy App Customer Identifier.
Current list of allowable values includes :
P = Customer profile is activated
R = Customer's authorization is revoked by branch staffs. Customer is not allowed to access to any channel
H = Customer's authorization is temporary revoked by Fraud/CC staffs. Applicable for all channel
S = Suspend customer identified by Fraud 
Note:
- The possible values is P,R,H 
- If the customer does not have any conditional SCB Easy App, the value will be NULL.</t>
  </si>
  <si>
    <t>P
H
R</t>
  </si>
  <si>
    <t>fes_prfl_sts_desc</t>
  </si>
  <si>
    <t>Easy App Customer Profile Status Description</t>
  </si>
  <si>
    <t>Easy App Customer Profile Status Description represents description of customer status which in further analysis, this field is simultaneously used with the unique SCB Easy App Customer Identifier.
Current list of allowable values includes :
BLOCKED = BLOCKED
PERMANENT/ACTIVE = PERMANENT/ACTIVE
Note:
- If the customer does not have any conditional SCB Easy App, the value will be NULL.</t>
  </si>
  <si>
    <t>BLOCKED
PERMANENT/ACTIVE</t>
  </si>
  <si>
    <t>fes_open_chnl</t>
  </si>
  <si>
    <t>First Easy App Registered Channel Code</t>
  </si>
  <si>
    <t>First Easy App Registered Channel Code represents the channel when customer registered to SCB Easy App for the first time.
Current list of allowable values includes :
ATM = ATM
BRANCH = Branch
BULK = Bulk
MOB = Application on Mobile (Easy App)
Note:
- If the customer does not have any conditional SCB Easy App, the value will be NULL.</t>
  </si>
  <si>
    <t>ATM
BRANCH
BULK</t>
  </si>
  <si>
    <t>fes_latest_chnl</t>
  </si>
  <si>
    <t>Latest Easy App Registered Channel Code</t>
  </si>
  <si>
    <t>Latest Easy App Registered Channel Code represents the channel when customer registered to SCB Easy App for in the last time.
Current list of allowable values includes :
ATM = ATM
BRANCH = Branch
BULK = Bulk
MOB = Application on Mobile (Easy App)
Note:
- If the customer does not have any conditional SCB Easy App, the value will be NULL.</t>
  </si>
  <si>
    <t>BRANCH
BULK
MOB</t>
  </si>
  <si>
    <t>fes_email_notf_flag</t>
  </si>
  <si>
    <t>Easy App Email Notification Flag</t>
  </si>
  <si>
    <t>Easy App Email Notification Flag is a flag that indicates whether allow used to send an email to the customer for each condition from Easy App.
Current list of allowable values are:
Y = Allow to send an email to the customer 
N = Not allow to send an email to the customer 
Note:
- If the customer does not have any conditional SCB Easy App, the value will be NULL.</t>
  </si>
  <si>
    <t>fes_open_acct_mtd_flag</t>
  </si>
  <si>
    <t>Total Month-to-Date Easy App Open Account Flag</t>
  </si>
  <si>
    <t>Total Month-to-Date Easy App Open Account Flag is a flag that indicates whether a customer registered for the SCB Easy App for the first time this month.
Current list of allowable values are:
Y = Customer registered for the SCB Easy App for the first time this month.
N = Customer not registered for the SCB Easy App for the first time this month.
Note:
- If the customer does not have any conditional SCB Easy App, the value will be NULL.</t>
  </si>
  <si>
    <t>fes_actv_acct_mtd_flag</t>
  </si>
  <si>
    <t>Month-to-Date Easy App Active Flag</t>
  </si>
  <si>
    <t>Month-to-Date Easy App Active Flag is a flag that indicates whether the latest login date on Easy App of the customer is in current month.
Current list of allowable values are:
Y = The customer's latest login date is in current month.
N = The customer's latest login date is not in current month.
Note:
- If the customer does not have any conditional SCB Easy App, the value will be NULL.</t>
  </si>
  <si>
    <t>fes_actv_acct_lm_flag</t>
  </si>
  <si>
    <t>Last Months Easy App Active Flag</t>
  </si>
  <si>
    <t>Last Months Easy App Active Flag is a flag that indicates whether the latest login date on Easy App of the customer is in last month.
Current list of allowable values are:
Y = The customer's latest login date is in last month.
N = The customer's latest login date is not in last month.
Note:
- If the customer does not have any conditional SCB Easy App, the value will be NULL.</t>
  </si>
  <si>
    <t>fes_actv_acct_l3m_flag</t>
  </si>
  <si>
    <t>Last 3 Months Easy App Active Flag</t>
  </si>
  <si>
    <t>Last 3 Months Easy App Active Flag is a flag that indicates whether the customer's latest login date on Easy App is within the last 3 months.
Current list of allowable values are:
Y = The customer's latest login date is within the last 3 months.
N = The customer's latest login date is not within the last 3 months.
Note:
- If the customer does not have any conditional SCB Easy App, the value will be NULL.</t>
  </si>
  <si>
    <t>fes_actv_acct_l6m_flag</t>
  </si>
  <si>
    <t>Last 6 Months Easy App Active Flag</t>
  </si>
  <si>
    <t>Last 6 Months Easy App Active Flag is a flag that indicates whether the customer's latest login date on Easy App is within the last 6 months.
Current list of allowable values are:
Y = The customer's latest login date is within the last 6 months.
N = The customer's latest login date is not within the last 6 months.
Note:
- If the customer does not have any conditional SCB Easy App, the value will be NULL.</t>
  </si>
  <si>
    <t>fes_prmtpy_rgtr_flag</t>
  </si>
  <si>
    <t>Easy App Registered Promptpay Flag</t>
  </si>
  <si>
    <t>Easy App Registered Promptpay Flag is a flag that indicates whether the customer has registered for Promptpay from Easy App.
Current list of allowable values are:
Y = the customer has registered for Promptpay.
N = the customer has not registered for Promptpay.</t>
  </si>
  <si>
    <t>fes_prmtpy_rgtr_dttm_min</t>
  </si>
  <si>
    <t>First Easy App Registered Promptpay Timestamp</t>
  </si>
  <si>
    <t>First Easy App Registered Promptpay Timestamp represents the first date when customer registered to promptpay via Easy App System with Identification Number or Mobile Number.
Note:
- The format should be YYYY-MM-DDThh:mm:ss.SSS+OOOO.
- If the customer does not have any conditional SCB Easy App, the value will be NULL.</t>
  </si>
  <si>
    <t>2016-07-02 11:38:49.827
2016-07-14 13:30:20.333
2017-04-24 14:49:25.152</t>
  </si>
  <si>
    <t>fes_prmtpy_rgtr_dttm_max</t>
  </si>
  <si>
    <t>Latest Easy App Registered Promptpay Timestamp</t>
  </si>
  <si>
    <t>Latest Easy App Registered Promptpay Timestamp represents the first date when customer registered to promptpay via Easy App System with Identification Number or Mobile Number.
Note:
- The format should be YYYY-MM-DDThh:mm:ss.SSS+OOOO.
- If the customer does not have any conditional SCB Easy App, the value will be NULL.</t>
  </si>
  <si>
    <t>2016-07-02 11:38:49.827
2016-07-14 13:30:20.333
2020-04-27 10:10:27.016</t>
  </si>
  <si>
    <t>fes_prmtpy_drgtr_dttm_min</t>
  </si>
  <si>
    <t>First Easy App Deregistered Promptpay Timestamp</t>
  </si>
  <si>
    <t>First Easy App Deregistered Promptpay Timestamp represents the first date when customer cancelled to use promptpay via Easy App System with Identification Number or Mobile Number.
Note:
- The format should be YYYY-MM-DDThh:mm:ss.SSS+OOOO.
- If the customer does not have any conditional SCB Easy App, the value will be NULL.</t>
  </si>
  <si>
    <t>2021-03-03 18:15:09.759
2019-05-16 16:47:49.8
2020-04-27 10:09:22.474</t>
  </si>
  <si>
    <t>fes_prmtpy_drgtr_dttm_max</t>
  </si>
  <si>
    <t>Latest Easy App Deregistered Promptpay Timestamp</t>
  </si>
  <si>
    <t>Latest Easy App Deregistered Promptpay Timestamp represents the latest date when customer cancelled to use promptpay via Easy App System with Identification Number or Mobile Number.
Note:
- The format should be YYYY-MM-DDThh:mm:ss.SSS+OOOO.
- If the customer does not have any conditional SCB Easy App, the value will be NULL.</t>
  </si>
  <si>
    <t>fes_latest_lat_long</t>
  </si>
  <si>
    <t>Latest Easy App Latitude and Longitude Number</t>
  </si>
  <si>
    <t>Latest Easy App Latitude and Longitude Number represents a set of numbers indicating the most recent latitude and longitude recorded from transactions made by Easy App that include location data in the current month. The values are bounded and separated by commas.
Note:
- Transactions with a failed status are not included (sts &lt;&gt; 'F').
- If the customer does not have any conditional SCB Easy App, the value will be NULL.</t>
  </si>
  <si>
    <t>1.348738,103.7741164
3.0821391,101.6409743
4.4729189273790295,101.38036265885802</t>
  </si>
  <si>
    <t>fes_mobile_brnd</t>
  </si>
  <si>
    <t>Easy App Mobile Brand Name</t>
  </si>
  <si>
    <t>Easy App Mobile Brand Name represents a mobile brand that customers Latest use to contact SCB Easy App.
Note:
- If the customer does not have any conditional SCB Easy App, the value will be NULL.</t>
  </si>
  <si>
    <t>Google
Redmi
Apple</t>
  </si>
  <si>
    <t>fes_mobile_model</t>
  </si>
  <si>
    <t>Easy App Mobile Model Name</t>
  </si>
  <si>
    <t>Easy App Mobile Model Name represents a mobile model that customers Latest use to contact SCB Easy App.
Note:
- If the customer does not have any conditional SCB Easy App, the value will be NULL.</t>
  </si>
  <si>
    <t>Pixel 6
23129RN51X
iPhone 15 Pro</t>
  </si>
  <si>
    <t>fes_tm_spnd_secs_avg</t>
  </si>
  <si>
    <t>Average Easy App Time Spend In Session</t>
  </si>
  <si>
    <t>Average Easy App Time Spend In Session represents the average duration of time that customer actively engages with the Easy App in the current month. This period begins when the customer logs in and ends either when they log out or, if they do not log out, at the time of their last transaction during that session.
Note:
- Transactions with a failed status are not included (sts &lt;&gt; 'F').
- If the customer does not have any conditional SCB Easy App, the value will be NULL.</t>
  </si>
  <si>
    <t>16.0000
84.8000
30.0000</t>
  </si>
  <si>
    <t>fes_most_freq_post_lgn_evnt</t>
  </si>
  <si>
    <t>Easy App Most Frequent Event After Login</t>
  </si>
  <si>
    <t>Easy App The Most Frequent Event After Login represents the most frequent actions customers do after logging into Easy App in the current month. If multiple actions are equally highest, the most recent one will be displayed.
Note:
- Transactions with a failed status are not included (sts &lt;&gt; 'F').
- If the customer does not have any conditional SCB Easy App, the value will be NULL.</t>
  </si>
  <si>
    <t>TRANSFER PROMPTPAY ACTUAL ACCOUNT
E-WALLET TOPUP OTHER BANK
CARDLESS ATM TRANSACTION</t>
  </si>
  <si>
    <t>fes_most_freq_pre_lgut_evnt</t>
  </si>
  <si>
    <t>Easy App Most Frequent Event Before Logout</t>
  </si>
  <si>
    <t>Easy App The Most Frequent Event Before Logout represents the most frequent actions customers take before logging out of Easy App in the current month. If multiple actions are equally highest, the most recent one will be displayed.
Note:
- Transactions with a failed status are not included (sts &lt;&gt; 'F').
- If the customer does not have any conditional SCB Easy App, the value will be NULL.</t>
  </si>
  <si>
    <t>PAYMENT CROSS BANK
TRANSFER PROMPT PAY OTHER
TRANSFER THIRD PARTY SCB ACCOUNT</t>
  </si>
  <si>
    <t>fes_drng_0_to_6_txn_cnt</t>
  </si>
  <si>
    <t>Total Easy App During 00:00 AM to 05.59 AM Transaction Count</t>
  </si>
  <si>
    <t>Total Easy App During 00:00 AM to 05.59 AM Transaction Count represents the total number of transactions from 00:00 AM to 05.59 AM in the current month, excluding login and logout activities. This timeframe captures the total activity within those six hours, showing how often customers accessed the Easy App during these hours.
Note:
- Transactions with a failed status are not included (sts &lt;&gt; 'F').
- If the customer does not have any conditional SCB Easy App, the value will be NULL.</t>
  </si>
  <si>
    <t>fes_drng_6_to_12_txn_cnt</t>
  </si>
  <si>
    <t>Total Easy App During 06.00 AM to 11.59 PM Transaction Count</t>
  </si>
  <si>
    <t>Total Easy App During 06.00 AM to 11.59 PM Transaction Count represents the total number of transactions from 06.00 AM to 11.59 PM in the current month, excluding login and logout activities. This timeframe captures the total activity within those six hours, showing how often customers accessed the Easy App during these hours.
Note:
- Transactions with a failed status are not included (sts &lt;&gt; 'F').
- If the customer does not have any conditional SCB Easy App, the value will be NULL.</t>
  </si>
  <si>
    <t>fes_drng_12_to_18_txn_cnt</t>
  </si>
  <si>
    <t>Total Easy App During 12.00 PM to 17.59 PM Transaction Count</t>
  </si>
  <si>
    <t>Total Easy App During 12.00 PM to 17.59 PM Transaction Count represents the total number of transactions from 12.00 PM to 17.59 PM in the current month, excluding login and logout activities. This timeframe captures the total activity within those six hours, showing how often customers accessed the Easy App during these hours.
Note:
- Transactions with a failed status are not included (sts &lt;&gt; 'F').
- If the customer does not have any conditional SCB Easy App, the value will be NULL.</t>
  </si>
  <si>
    <t>fes_drng_18_to_0_txn_cnt</t>
  </si>
  <si>
    <t>Total Easy App During 18.00 PM to 23.59 AM Transaction Count</t>
  </si>
  <si>
    <t>Total Easy App During 18.00 PM to 23.59 AM Transaction Count represents the total number of transactions from 18.00 PM to 23.59 AM in the current month, excluding login and logout activities. This timeframe captures the total activity within those six hours, showing how often customers accessed the Easy App during these hours.
Note:
- Transactions with a failed status are not included (sts &lt;&gt; 'F').
- If the customer does not have any conditional SCB Easy App, the value will be NULL.</t>
  </si>
  <si>
    <t>fes_drng_0_to_6_txn_pcent</t>
  </si>
  <si>
    <t>Easy App During 00:00 AM to 05.59 AM Transaction Percentage</t>
  </si>
  <si>
    <t>Easy App During 00:00 AM to 05.59 AM Transaction Percentage represents the proportion of transactions that customers accessed the Easy App occurred in 00:00 AM to 05.59 AM compared to the total number of all transaction in the current month, excluding login and logout activities.
Note:
- Transactions with a failed status are not included (sts &lt;&gt; 'F').
- If the customer does not have any conditional SCB Easy App, the value will be NULL.</t>
  </si>
  <si>
    <t>0.5000
0.0000
0.4500</t>
  </si>
  <si>
    <t>fes_drng_6_to_12_txn_pcent</t>
  </si>
  <si>
    <t>Easy App During 06.00 AM to 11.59 PM Transaction Percentage</t>
  </si>
  <si>
    <t>Easy App During 06.00 AM to 11.59 PM Transaction Percentage represents the proportion of transactions that customers accessed the Easy App occurred from 06.00 AM to 11.59 PM compared to the total number of all transaction in the current month, excluding login and logout activities.
Note:
- Transactions with a failed status are not included (sts &lt;&gt; 'F').
- If the customer does not have any conditional SCB Easy App, the value will be NULL.</t>
  </si>
  <si>
    <t>fes_drng_12_to_18_txn_pcent</t>
  </si>
  <si>
    <t>Easy App During 12.00 PM to 17.59 PM Transaction Percentage</t>
  </si>
  <si>
    <t>Easy App During 12.00 PM to 17.59 PM Transaction Percentage represents the proportion of transactions that customers accessed the Easy App occurred between 12.00 PM to 17.59 PM compared to the total number of all transaction in the current month, excluding login and logout activities.
Note:
- Transactions with a failed status are not included (sts &lt;&gt; 'F').
- If the customer does not have any conditional SCB Easy App, the value will be NULL.</t>
  </si>
  <si>
    <t>fes_drng_18_to_0_txn_pcent</t>
  </si>
  <si>
    <t>Easy App During 18.00 PM to 23.59 AM Transaction Percentage</t>
  </si>
  <si>
    <t>Easy App During 18.00 PM to 23.59 AM Transaction Percentage represents the proportion of transactions that customers accessed the Easy App occurred between 18:00 PM and 23:59 AM compared to the total number of all transaction in the current month, excluding login and logout activities.
Note:
- Transactions with a failed status are not included (sts &lt;&gt; 'F').
- If the customer does not have any conditional SCB Easy App, the value will be NULL.</t>
  </si>
  <si>
    <t>fes_most_freq_txn_tm_priod</t>
  </si>
  <si>
    <t>Easy App Most Frequent Transaction Time Period</t>
  </si>
  <si>
    <t>Easy App Most Frequent Transaction Time Period represents the specific time frame during which the highest volume of transactions, excluding login and logout activities occurs. This metric is essential for identifying peak usage hours for SCB Easy App in the current month. In instances where multiple periods exhibit the same maximum level of logins, the earliest time frame will be displayed.
Current list of allowable values includes :
00:00-05:59
06:00-11:59
12:00-17:59
18:00-23:59
Note:
- Transactions with a failed status are not included (sts &lt;&gt; 'F').
- If the customer does not have any conditional SCB Easy App, the value will be NULL.</t>
  </si>
  <si>
    <t>00:00-05:59
06:00-11:59
12:00-17:59
18:00-23:59</t>
  </si>
  <si>
    <t>fes_wkdy_txn_cnt</t>
  </si>
  <si>
    <t>Total Easy App Weekday Transaction Count</t>
  </si>
  <si>
    <t>Total Easy App Weekday Transaction Count represents the total number of transactions (excluding login and logout activities) a customer makes on the Easy App from Monday to Friday in the current month.
Note:
- Transactions with a failed status are not included (sts &lt;&gt; 'F').
- If the customer does not have any conditional SCB Easy App, the value will be NULL.</t>
  </si>
  <si>
    <t>fes_wknd_txn_cnt</t>
  </si>
  <si>
    <t>Total Easy App Weekend Transaction Count</t>
  </si>
  <si>
    <t>Total Easy App Weekend Transaction Count represents the total number of transactions (excluding login and logout activities) a customer makes on the Easy App from Saturday to Sunday in the current month.
Note:
- Transactions with a failed status are not included (sts &lt;&gt; 'F').
- If the customer does not have any conditional SCB Easy App, the value will be NULL.</t>
  </si>
  <si>
    <t>fes_wkdy_txn_pcent</t>
  </si>
  <si>
    <t>Easy App Weekday Transaction Percentage</t>
  </si>
  <si>
    <t>Easy App Weekday Transaction Percentage represents the proportion of transactions (excluding login and logout activities) that occurred via Easy App from Monday to Friday compared to the total number of all transactions (excluding login and logout activities) in the current month.
Note:
- Transactions with a failed status are not included (sts &lt;&gt; 'F').
- If the customer does not have any conditional SCB Easy App, the value will be NULL.</t>
  </si>
  <si>
    <t>0.5451
0.6153
0.7000</t>
  </si>
  <si>
    <t>fes_wknd_txn_pcent</t>
  </si>
  <si>
    <t>Easy App Weekend Transaction Percentage</t>
  </si>
  <si>
    <t>Easy App Weekend Transaction Percentage represents the proportion of transactions (excluding login and logout activities) that occurred via Easy App from Saturday to Sunday compared to the total number of all transactions (excluding login and logout activities) in the current month.
Note:
- Transactions with a failed status are not included (sts &lt;&gt; 'F').
- If the customer does not have any conditional SCB Easy App, the value will be NULL.</t>
  </si>
  <si>
    <t>fes_most_freq_txn_day_type</t>
  </si>
  <si>
    <t>Easy App Most Frequent Transaction Day Type</t>
  </si>
  <si>
    <t>Easy App Most Frequent Transaction Day Type represents whether customers do transactions (excluding login and logout activities) on Easy App more frequently on weekends (Saturday and Sunday) or weekdays (Monday to Friday) in the current month. If the number of logins is equal on weekends and weekdays, 'Weekend' will be displayed.
Current list of allowable values includes :
Weekday
Weekend
Note:
- Transactions with a failed status are not included (sts &lt;&gt; 'F').
- If the customer does not have any conditional SCB Easy App, the value will be NULL.</t>
  </si>
  <si>
    <t>Weekday
Weekend</t>
  </si>
  <si>
    <t>fes_mon_txn_cnt</t>
  </si>
  <si>
    <t>Total Easy App Monday Transaction Count</t>
  </si>
  <si>
    <t>Total Easy App Monday Transaction Count represents the total number of transactions (excluding login and logout activities) a customer makes on the Easy App on Monday in the current month. 
Note:
- Transactions with a failed status are not included (sts &lt;&gt; 'F').
- If the customer does not have any conditional SCB Easy App, the value will be NULL.</t>
  </si>
  <si>
    <t>fes_tue_txn_cnt</t>
  </si>
  <si>
    <t>Total Easy App Tuesday Transaction Count</t>
  </si>
  <si>
    <t>Total Easy App Tuesday Transaction Count represents the total number of transactions (excluding login and logout activities) a customer makes on the Easy App on Tuesday in the current month. 
Note:
- Transactions with a failed status are not included (sts &lt;&gt; 'F').
- If the customer does not have any conditional SCB Easy App, the value will be NULL.</t>
  </si>
  <si>
    <t>fes_wed_txn_cnt</t>
  </si>
  <si>
    <t>Total Easy App Wednesday Transaction Count</t>
  </si>
  <si>
    <t>Total Easy AppWednesday Transaction Count represents the total number of transactions (excluding login and logout activities) a customer makes on the Easy App on Wednesday in the current month. 
Note:
- Transactions with a failed status are not included (sts &lt;&gt; 'F').
- If the customer does not have any conditional SCB Easy App, the value will be NULL.</t>
  </si>
  <si>
    <t>fes_thu_txn_cnt</t>
  </si>
  <si>
    <t>Total Easy App Thursday Transaction Count</t>
  </si>
  <si>
    <t>Total Easy App Thursday Transaction Count represents the total number of transactions (excluding login and logout activities) a customer makes on the Easy App on Thursday in the current month. 
Note:
- Transactions with a failed status are not included (sts &lt;&gt; 'F').
- If the customer does not have any conditional SCB Easy App, the value will be NULL.</t>
  </si>
  <si>
    <t>fes_fri_txn_cnt</t>
  </si>
  <si>
    <t>Total Easy App Friday Transaction Count</t>
  </si>
  <si>
    <t>Total Easy App Friday Transaction Count represents the total number of transactions (excluding login and logout activities) a customer makes on the Easy App on Friday in the current month. 
Note:
- Transactions with a failed status are not included (sts &lt;&gt; 'F').
- If the customer does not have any conditional SCB Easy App, the value will be NULL.</t>
  </si>
  <si>
    <t>fes_sat_txn_cnt</t>
  </si>
  <si>
    <t>Total Easy App Saturday Transaction Count</t>
  </si>
  <si>
    <t>Total Easy App Saturday Transaction Count represents the total number of transactions (excluding login and logout activities) a customer makes on the Easy App on Saturday in the current month. 
Note:
- Transactions with a failed status are not included (sts &lt;&gt; 'F').
- If the customer does not have any conditional SCB Easy App, the value will be NULL.</t>
  </si>
  <si>
    <t>fes_sun_txn_cnt</t>
  </si>
  <si>
    <t>Total Easy App Sunday Transaction Count</t>
  </si>
  <si>
    <t>Total Easy App Sunday Transaction Count represents the total number of transactions (excluding login and logout activities) a customer makes on the Easy App on Sunday in the current month. 
Note:
- Transactions with a failed status are not included (sts &lt;&gt; 'F').
- If the customer does not have any conditional SCB Easy App, the value will be NULL.</t>
  </si>
  <si>
    <t>fes_mtb_txn</t>
  </si>
  <si>
    <t>Month-To-Date Easy App Mean Time Between Transactions</t>
  </si>
  <si>
    <t>Month-To-Date Easy App Mean Time Between Transactions represents the average number of days between each transaction date (including login and logout) made by a customer on the Easy App in the current month. It refers to how often the customers made transactions in current months. For example, if a transaction occurred in 1 Jan, 5 Jan, 20 Jan, 25 Jan the number of days between transactions would be 4 (1Jan - 5 Jan), 15 (5 Jan - 20 Jan), 5 (20 Jan - 25 Jan) days, so average days between transaction would be 8.000 ((4+15+5)/3).
Note:
- Transactions with a failed status are not included (sts &lt;&gt; 'F').
- If the customer does not have any conditional SCB Easy App, the value will be NULL.</t>
  </si>
  <si>
    <t>1.0000
1.5000
3.0000</t>
  </si>
  <si>
    <t>fes_mtb_txn_lm</t>
  </si>
  <si>
    <t>Over Last Month Easy App Mean Time Between Transactions</t>
  </si>
  <si>
    <t>Over Last Month Easy App Mean Time Between Transactions represents the average number of days between each transaction date (including login and logout) made by a customer on the Easy App within last month. It refers to how often the customers made transactions in last month. For example, if a transaction occurred in 1 Jan, 5 Jan, 20 Jan, 25 Jan the number of days between transactions would be 4 (1Jan - 5 Jan), 15 (5 Jan - 20 Jan), 5 (20 Jan - 25 Jan) days, so average days between transaction would be 8.000 ((4+15+5)/3).
Note:
- Transactions with a failed status are not included (sts &lt;&gt; 'F').
- If the customer does not have any conditional SCB Easy App, the value will be NULL.</t>
  </si>
  <si>
    <t>fes_all_txn_cnt</t>
  </si>
  <si>
    <t>Total Easy App All Transaction Count</t>
  </si>
  <si>
    <t>Total Easy App All Transaction Count represents the total number of all transactions, excluding login and logout activities, on Easy App for the customer in the current month. 
Note: 
- Transactions with a failed status are not included (sts &lt;&gt; 'F'). 
- If the customer does not have any transactions on SCB Easy App, the value will be NULL.</t>
  </si>
  <si>
    <t>fes_all_txn_incld_lgn_lgut_cnt</t>
  </si>
  <si>
    <t>Total Easy App All Transaction Includes Login and Logout Transaction Count</t>
  </si>
  <si>
    <t>Total Easy App All Transaction Includes Login and Logout Transaction Count represents the total number of all transactions, including both login and logout activities, on Easy App for the customer in the current month. 
Note: 
- Transactions with a failed status are not included (sts &lt;&gt; 'F'). 
- If the customer does not have any transactions on SCB Easy App, the value will be NULL.</t>
  </si>
  <si>
    <t>fes_fin_txn_cnt</t>
  </si>
  <si>
    <t>Total Easy App Financial Transaction Count</t>
  </si>
  <si>
    <t>Total Easy App Financial Transaction Count represents the total number of transactions that was flag by SCB as financial transaction on Easy App for the customer in the current month. 
Note: 
- Transactions with a failed status are not included (sts &lt;&gt; 'F'). 
- If the customer does not have any transactions on SCB Easy App, the value will be NULL.</t>
  </si>
  <si>
    <t>3
40
81</t>
  </si>
  <si>
    <t>fes_fin_txn_amt_tot</t>
  </si>
  <si>
    <t>Total Easy App Financial Transaction Amount</t>
  </si>
  <si>
    <t>Total Easy App Financial Transaction Amount represents the total amount of transactions that was flag by scb as financial transaction on Easy App for the customer in the current month. 
Note: 
- Transactions with a failed status are not included (sts &lt;&gt; 'F'). 
- If the customer does not have any transactions on SCB Easy App, the value will be NULL.</t>
  </si>
  <si>
    <t>0.0000
55.1200
30.0000</t>
  </si>
  <si>
    <t>fes_fin_txn_fee_amt_tot</t>
  </si>
  <si>
    <t>Total Easy App Financial Transaction Fee Amount</t>
  </si>
  <si>
    <t>Total Easy App Financial Transaction Fee Amount represents the total fee amount of transactions that was flag by scb as financial transaction for the customer in the current month. 
Note: 
- Transactions with a failed status are not included (sts &lt;&gt; 'F'). 
- If the customer does not have any transactions on SCB Easy App, the value will be NULL.</t>
  </si>
  <si>
    <t>fes_fin_txn_pcent</t>
  </si>
  <si>
    <t>Total Easy App Financial Transaction Percentage</t>
  </si>
  <si>
    <t>Total Easy App Financial Transaction Percentage represents the proportion of transactions that was flag by SCB as financial transaction compared to the total number of all transactions for the customer in the current month. 
Note: 
- Transactions with a failed status are not included (sts &lt;&gt; 'F'). 
- If the customer does not have any transactions on SCB Easy App, the value will be NULL.</t>
  </si>
  <si>
    <t>0.7313
0.7500
0.3306</t>
  </si>
  <si>
    <t>fes_non_fin_txn_cnt</t>
  </si>
  <si>
    <t>Total Easy App Non-Financial Transaction Count</t>
  </si>
  <si>
    <t>Total Easy App Non-Financial Transaction Count represents the total amount of transactions that was not flag by SCB as financial transaction on Easy App for the customer in the current month. 
Note: 
- Transactions with a failed status are not included (sts &lt;&gt; 'F'). 
- If the customer does not have any transactions on SCB Easy App, the value will be NULL.</t>
  </si>
  <si>
    <t>1
81
53</t>
  </si>
  <si>
    <t>fes_non_fin_txn_pcent</t>
  </si>
  <si>
    <t>Total Easy App Non-Financial Transaction Percentage</t>
  </si>
  <si>
    <t>Total Easy App Non-Financial Transaction Percentage represents the proportion of transactions that was not flag by SCB as financial transaction compared to the total number of all transactions for the customer in the current month. 
Note: 
- Transactions with a failed status are not included (sts &lt;&gt; 'F'). 
- If the customer does not have any transactions on SCB Easy App, the value will be NULL.</t>
  </si>
  <si>
    <t>0.2687
0.2500
0.6694</t>
  </si>
  <si>
    <t>fes_lgn_txn_cnt</t>
  </si>
  <si>
    <t>Total Easy App Login Transaction Count</t>
  </si>
  <si>
    <t>Total Easy App Login Transaction Count represents the total number of login Easy App transactions for the customer in the current month. 
Note: 
- C360 transaction group is 'LOG IN' (for a detailed list of event names associated with this group, please refer to the TXN_MPNG_GRP table).
- Transactions with a failed status are not included (sts &lt;&gt; 'F'). 
- If the customer does not have any transactions on SCB Easy App, the value will be NULL.</t>
  </si>
  <si>
    <t>fes_lgn_prtnr_txn_cnt</t>
  </si>
  <si>
    <t>Total Easy App Login Partner Transaction Count</t>
  </si>
  <si>
    <t>Total Easy App Login Partner Transaction Count represents the total number of login partner(login to Easy App to access other apps) Easy App transactions for the customer in the current month. 
Note: 
- C360 transaction group is 'LOG IN PARTNER' (for a detailed list of event names associated with this group, please refer to the TXN_MPNG_GRP table).
- Transactions with a failed status are not included (sts &lt;&gt; 'F'). 
- If the customer does not have any transactions on SCB Easy App, the value will be NULL.</t>
  </si>
  <si>
    <t>fes_trnf_in_txn_cnt</t>
  </si>
  <si>
    <t>Total Easy App Transfer-In Transaction Count</t>
  </si>
  <si>
    <t>Total Easy App Transfer-In Transaction Count represents the total number of received transactions on Easy App for the customer in the current month. 
Note: 
- C360 transaction group is 'TRANSFER IN' (for a detailed list of event names associated with this group, please refer to the TXN_MPNG_GRP table).
- Transactions with a failed status are not included (sts &lt;&gt; 'F'). 
- If the customer does not have any transactions on SCB Easy App, the value will be NULL.</t>
  </si>
  <si>
    <t>fes_trnf_in_amt_tot</t>
  </si>
  <si>
    <t>Total Easy App Transfer-In Transaction Amount</t>
  </si>
  <si>
    <t>Total Easy App Transfer-In Transaction Amount represents the total amount of received transactions on Easy App for the customer in the current month.
Note: 
- C360 transaction group is 'TRANSFER IN' (for a detailed list of event names associated with this group, please refer to the TXN_MPNG_GRP table).
- Transactions with a failed status are not included (sts &lt;&gt; 'F'). 
- If the customer does not have any transactions on SCB Easy App, the value will be NULL.</t>
  </si>
  <si>
    <t>fes_trnf_out_txn_cnt</t>
  </si>
  <si>
    <t>Total Easy App Transfer-Out Transaction Count</t>
  </si>
  <si>
    <t>Total Easy App Transfer-Out Transaction Count represents the total number of transfer-out transactions on Easy App for the customer in the current month.
Note: 
- C360 transaction group is 'TRANSFER OUT' (for a detailed list of event names associated with this group, please refer to the TXN_MPNG_GRP table).
- Transactions with a failed status are not included (sts &lt;&gt; 'F'). 
- If the customer does not have any transactions on SCB Easy App, the value will be NULL.</t>
  </si>
  <si>
    <t>fes_trnf_out_amt_tot</t>
  </si>
  <si>
    <t>Total Easy App Transfer-Out Transaction Amount</t>
  </si>
  <si>
    <t>Total Easy App Transfer-Out Transaction Amount represents the total amount of transfer-out transactions on Easy App for the customer in the current month.
Note: 
- C360 transaction group is 'TRANSFER OUT' (for a detailed list of event names associated with this group, please refer to the TXN_MPNG_GRP table).
- Transactions with a failed status are not included (sts &lt;&gt; 'F'). 
- If the customer does not have any transactions on SCB Easy App, the value will be NULL.</t>
  </si>
  <si>
    <t>fes_trnf_out_own_txn_cnt</t>
  </si>
  <si>
    <t>Total Easy App Transfer-Out Own Transaction Count</t>
  </si>
  <si>
    <t>Total Easy App Transfer-Out Own Transaction Count represents the total number of transactions transferred to the customer's own account made by Easy Appin the current month.
Note: 
- C360 transaction group is 'TRANSFER OUT OWN' (for a detailed list of event names associated with this group, please refer to the TXN_MPNG_GRP table).
- Transactions with a failed status are not included (sts &lt;&gt; 'F'). 
- If the customer does not have any transactions on SCB Easy App, the value will be NULL.</t>
  </si>
  <si>
    <t>fes_trnf_out_own_amt_tot</t>
  </si>
  <si>
    <t>Total Easy App Transfer-Out Own Transaction Amount</t>
  </si>
  <si>
    <t>Total Easy App Transfer-Out Own Transaction Amount represents the total amount transferred to the customer's own account made by Easy App in the current month.
Note: 
- C360 transaction group is 'TRANSFER OUT OWN' (for a detailed list of event names associated with this group, please refer to the TXN_MPNG_GRP table).
- Transactions with a failed status are not included (sts &lt;&gt; 'F'). 
- If the customer does not have any transactions on SCB Easy App, the value will be NULL.</t>
  </si>
  <si>
    <t>fes_trnf_in_abrd_txn_cnt</t>
  </si>
  <si>
    <t>Total Easy App Transfer-In Abroad Transaction Count</t>
  </si>
  <si>
    <t>Total Easy App Transfer-In Abroad Transaction Count represents the total number of received aborad transactions on Easy App for the customer in the current month. 
Note: 
- C360 transaction group is 'TRANSFER IN (ABROAD)' (for a detailed list of event names associated with this group, please refer to the TXN_MPNG_GRP table).
- Transactions with a failed status are not included (sts &lt;&gt; 'F'). 
- If the customer does not have any transactions on SCB Easy App, the value will be NULL.</t>
  </si>
  <si>
    <t>fes_trnf_in_abrd_amt_tot</t>
  </si>
  <si>
    <t>Total Easy App Transfer-In Abroad Transaction Amount</t>
  </si>
  <si>
    <t>Total Easy App Transfer-In Abroad Transaction Amount represents the total amount of received abroad transactions on Easy App for the customer in the current month. 
Note: 
- C360 transaction group is 'TRANSFER IN (ABROAD)' (for a detailed list of event names associated with this group, please refer to the TXN_MPNG_GRP table).
- Transactions with a failed status are not included (sts &lt;&gt; 'F'). 
- If the customer does not have any transactions on SCB Easy App, the value will be NULL.</t>
  </si>
  <si>
    <t>fes_trnf_out_abrd_txn_cnt</t>
  </si>
  <si>
    <t>Total Easy App Transfer-Out Abroad Transaction Count</t>
  </si>
  <si>
    <t>Total Easy App Transfer-Out Abroad Transaction Count represents the total number of transfer-out abroad transactions on Easy App for the customer in the current month.
Note: 
- C360 transaction group is 'TRANSFER OUT (ABROAD)' (for a detailed list of event names associated with this group, please refer to the TXN_MPNG_GRP table).
- Transactions with a failed status are not included (sts &lt;&gt; 'F'). 
- If the customer does not have any transactions on SCB Easy App, the value will be NULL.</t>
  </si>
  <si>
    <t>fes_cardless_atm_txn_cnt</t>
  </si>
  <si>
    <t>Total Easy App Cardless ATM Transaction Count</t>
  </si>
  <si>
    <t>Total Easy App Cardless ATM Transaction Count represents the total number of cardless ATM withdrawal transactions on Easy App for the customer in the current month.
Note: 
- C360 transaction group is 'CARDLESS ATM' (for a detailed list of event names associated with this group, please refer to the TXN_MPNG_GRP table).
- Transactions with a failed status are not included (sts &lt;&gt; 'F').
- If the customer does not have any transactions on SCB Easy App, the value will be NULL.</t>
  </si>
  <si>
    <t>fes_cardless_atm_amt_tot</t>
  </si>
  <si>
    <t>Total Easy App Cardless ATM Transaction Amount</t>
  </si>
  <si>
    <t>Total Easy App Cardless ATM Transaction Amount represents the total amount of cardless ATM withdrawal transactions on Easy App for the customer in the current month. 
Note: 
- C360 transaction group is 'CARDLESS ATM' (for a detailed list of event names associated with this group, please refer to the TXN_MPNG_GRP table).
- Transactions with a failed status are not included (sts &lt;&gt; 'F').
- If the customer does not have any transactions on SCB Easy App, the value will be NULL.</t>
  </si>
  <si>
    <t>fes_utlt_essntl_bill_pymt_txn_cnt</t>
  </si>
  <si>
    <t>Total Easy App Essential Utilities Bill Payment Transaction Count</t>
  </si>
  <si>
    <t>Total Easy App Essential Utilities Bill Payment Transaction Count represents the total number of essential utilities bill payment transactions on Easy App for the customer in the current month. Essential utilities include electricity and water bills.
Note: 
- C360 transaction group is 'BILL PAYMENT' (for a detailed list of event names associated with this group, please refer to the TXN_MPNG_GRP table).
- C360 bill payment group is 'UTILITIES ESSENTIAL' (for a detailed list of merchant names associated with this group, please refer to the BILL_MPNG_GRP table).
- Transactions with a failed status are not included (sts &lt;&gt; 'F').
- If the customer does not have any transactions on SCB Easy App, the value will be NULL.</t>
  </si>
  <si>
    <t>fes_utlt_essntl_bill_pymt_amt_tot</t>
  </si>
  <si>
    <t>Total Easy App Essential Utilities Bill Payment Transaction Amount</t>
  </si>
  <si>
    <t>Total Easy App Essential Utilities Bill Payment Transaction Amount represents the total amount of essential utilities bill payment transactions on Easy App for the customer in the current month. Essential utilities include electricity and water bills.
Note: 
- C360 transaction group is 'BILL PAYMENT' (for a detailed list of event names associated with this group, please refer to the TXN_MPNG_GRP table). 
- C360 bill payment group is 'UTILITIES ESSENTIAL' (for a detailed list of merchant names associated with this group, please refer to the BILL_MPNG_GRP table).
- Transactions with a failed status are not included (sts &lt;&gt; 'F').
- If the customer does not have any transactions on SCB Easy App, the value will be NULL.</t>
  </si>
  <si>
    <t>fes_phn_bill_pymt_txn_cnt</t>
  </si>
  <si>
    <t>Total Easy App Phone Bill Payment Transaction Count</t>
  </si>
  <si>
    <t>Total Easy App Phone Bill Payment Transaction Count represents the total number of telephone bill payment transactions on Easy App for the customer in the current month. 
Note: 
- C360 transaction group is 'BILL PAYMENT' (for a detailed list of event names associated with this group, please refer to the TXN_MPNG_GRP table). 
- C360 bill payment group is 'UTILITIES PHONE BILL' (for a detailed list of merchant names associated with this group, please refer to the BILL_MPNG_GRP table).
- Transactions with a failed status are not included (sts &lt;&gt; 'F').
- If the customer does not have any transactions on SCB Easy App, the value will be NULL.</t>
  </si>
  <si>
    <t>fes_phn_bill_pymt_amt_tot</t>
  </si>
  <si>
    <t>Total Easy App Phone Bill Payment Transaction Amount</t>
  </si>
  <si>
    <t>Total Easy App Phone Bill Payment Transaction Amount represents the total amount of telephone bill payment transactions on Easy App for the customer in the current month. 
Note: 
- C360 transaction group is 'BILL PAYMENT' (for a detailed list of event names associated with this group, please refer to the TXN_MPNG_GRP table). 
- C360 bill payment group is 'UTILITIES PHONE BILL' (for a detailed list of merchant names associated with this group, please refer to the BILL_MPNG_GRP table).
- Transactions with a failed status are not included (sts &lt;&gt; 'F').
- If the customer does not have any transactions on SCB Easy App, the value will be NULL.</t>
  </si>
  <si>
    <t>fes_inn_bill_pymt_txn_cnt</t>
  </si>
  <si>
    <t>Total Easy App Internet Bill Payment Transaction Count</t>
  </si>
  <si>
    <t>Total Easy App Internet Bill Payment Transaction Count represents the total number of internet bill payment bill payment transactions on Easy App for the customer in the current month. 
Note: 
- C360 transaction group is 'BILL PAYMENT' (for a detailed list of event names associated with this group, please refer to the TXN_MPNG_GRP table). 
- C360 bill payment group is 'UTILITIES INTERNET' (for a detailed list of merchant names associated with this group, please refer to the BILL_MPNG_GRP table).
- Transactions with a failed status are not included (sts &lt;&gt; 'F').
- If the customer does not have any transactions on SCB Easy App, the value will be NULL.</t>
  </si>
  <si>
    <t>fes_inn_bill_pymt_amt_tot</t>
  </si>
  <si>
    <t>Total Easy App Internet Bill Payment Transaction Amount</t>
  </si>
  <si>
    <t>Total Easy App Internet Bill Payment Transaction Amount represents the total amount of internet bill payment transactions on Easy App for the customer in the current month. 
Note: 
- C360 transaction group is 'BILL PAYMENT' (for a detailed list of event names associated with this group, please refer to the TXN_MPNG_GRP table). 
- C360 bill payment group is 'UTILITIES INTERNET' (for a detailed list of merchant names associated with this group, please refer to the BILL_MPNG_GRP table).
- Transactions with a failed status are not included (sts &lt;&gt; 'F').
- If the customer does not have any transactions on SCB Easy App, the value will be NULL.</t>
  </si>
  <si>
    <t>fes_gas_sttn_bill_pymt_txn_cnt</t>
  </si>
  <si>
    <t>Total Easy App Gas Station Bill Payment Transaction Count</t>
  </si>
  <si>
    <t>Total Easy App Gas Station Bill Payment Transaction Count represents the total number of gas station bill payment transactions on Easy App for the customer in the current month. 
Note: 
- C360 transaction group is 'BILL PAYMENT' (for a detailed list of event names associated with this group, please refer to the TXN_MPNG_GRP table). 
- C360 bill payment group is 'UTILITIES GAS STATION' (for a detailed list of merchant names associated with this group, please refer to the BILL_MPNG_GRP table).
- Transactions with a failed status are not included (sts &lt;&gt; 'F').
- If the customer does not have any transactions on SCB Easy App, the value will be NULL.</t>
  </si>
  <si>
    <t>fes_gas_sttn_bill_pymt_amt_tot</t>
  </si>
  <si>
    <t>Total Easy App Gas Station Bill Payment Transaction Amount</t>
  </si>
  <si>
    <t>Total Easy App Gas Station Bill Payment Transaction Amount represents the total amount of gas station bill payment transactions on Easy App for the customer in the current month. 
Note: 
- C360 transaction group is 'BILL PAYMENT' (for a detailed list of event names associated with this group, please refer to the TXN_MPNG_GRP table). 
- C360 bill payment group is 'UTILITIES GAS STATION' (for a detailed list of merchant names associated with this group, please refer to the BILL_MPNG_GRP table).
- Transactions with a failed status are not included (sts &lt;&gt; 'F').
- If the customer does not have any transactions on SCB Easy App, the value will be NULL.</t>
  </si>
  <si>
    <t>fes_crcard_bill_pymt_txn_cnt</t>
  </si>
  <si>
    <t>Total Easy App Credit Card Bill Payment Transaction Count</t>
  </si>
  <si>
    <t>Total Easy App Credit Card Bill Payment Transaction Count represents the total number of credit card bill payment transactions on Easy App for the customer in the current month. 
Note: 
- C360 transaction group is 'BILL PAYMENT' (for a detailed list of event names associated with this group, please refer to the TXN_MPNG_GRP table). 
- C360 bill payment group is 'CREDIT CARD' (for a detailed list of merchant names associated with this group, please refer to the BILL_MPNG_GRP table).
- Transactions with a failed status are not included (sts &lt;&gt; 'F').
- If the customer does not have any transactions on SCB Easy App, the value will be NULL.</t>
  </si>
  <si>
    <t>fes_crcard_bill_pymt_amt_tot</t>
  </si>
  <si>
    <t>Total Easy App Credit Card Bill Payment Transaction Amount</t>
  </si>
  <si>
    <t>Total Easy App Credit Card Bill Payment Transaction Amount represents the total amount of credit card bill payment transactions on Easy App for the customer in the current month. 
Note: 
- C360 transaction group is 'BILL PAYMENT' (for a detailed list of event names associated with this group, please refer to the TXN_MPNG_GRP table). 
- C360 bill payment group is 'CREDIT CARD' (for a detailed list of merchant names associated with this group, please refer to the BILL_MPNG_GRP table).
- Transactions with a failed status are not included (sts &lt;&gt; 'F').
- If the customer does not have any transactions on SCB Easy App, the value will be NULL.</t>
  </si>
  <si>
    <t>fes_dgtl_wllt_bill_pymt_txn_cnt</t>
  </si>
  <si>
    <t>Total Easy App Digital Wallet Bill Payment Transaction Count</t>
  </si>
  <si>
    <t>Total Easy App Digital Wallet Bill Payment Transaction Count represents the total number of digital wallet bill payment transactions on Easy App for the customer in the current month. 
Note: 
- C360 transaction group is 'BILL PAYMENT' (for a detailed list of event names associated with this group, please refer to the TXN_MPNG_GRP table). 
- C360 bill payment group is 'DIGITAL WALLET' (for a detailed list of merchant names associated with this group, please refer to the BILL_MPNG_GRP table).
- Transactions with a failed status are not included (sts &lt;&gt; 'F').
- If the customer does not have any transactions on SCB Easy App, the value will be NULL.</t>
  </si>
  <si>
    <t>fes_dgtl_wllt_bill_pymt_amt_tot</t>
  </si>
  <si>
    <t>Total Easy App Digital Wallet Bill Payment Transaction Amount</t>
  </si>
  <si>
    <t>Total Easy App Digital Wallet Bill Payment Transaction Amount represents the total amount of digital wallet bill payment transactions on Easy App for the customer in the current month. 
Note: 
- C360 transaction group is 'BILL PAYMENT' (for a detailed list of event names associated with this group, please refer to the TXN_MPNG_GRP table). 
- C360 bill payment group is 'DIGITAL WALLET' (for a detailed list of merchant names associated with this group, please refer to the BILL_MPNG_GRP table).
- Transactions with a failed status are not included (sts &lt;&gt; 'F').
- If the customer does not have any transactions on SCB Easy App, the value will be NULL.</t>
  </si>
  <si>
    <t>fes_game_bill_pymt_txn_cnt</t>
  </si>
  <si>
    <t>Total Easy App Game Bill Payment Transaction Count</t>
  </si>
  <si>
    <t>Total Easy App Game Bill Payment Transaction Count represents the total number of game bill payment transactions on Easy App for the customer in the current month. 
Note: 
- C360 transaction group is 'BILL PAYMENT' (for a detailed list of event names associated with this group, please refer to the TXN_MPNG_GRP table). 
- C360 bill payment group is 'GAME' (for a detailed list of merchant names associated with this group, please refer to the BILL_MPNG_GRP table).
- Transactions with a failed status are not included (sts &lt;&gt; 'F').
- If the customer does not have any transactions on SCB Easy App, the value will be NULL.</t>
  </si>
  <si>
    <t>fes_game_bill_pymt_amt_tot</t>
  </si>
  <si>
    <t>Total Easy App Game Bill Payment Transaction Amount</t>
  </si>
  <si>
    <t>Total Easy App Game Bill Payment Transaction Amount represents the total amount of game bill payment transactions on Easy App for the customer in the current month. 
Note: 
- C360 transaction group is 'BILL PAYMENT' (for a detailed list of event names associated with this group, please refer to the TXN_MPNG_GRP table). 
- C360 bill payment group is 'GAME' (for a detailed list of merchant names associated with this group, please refer to the BILL_MPNG_GRP table).
- Transactions with a failed status are not included (sts &lt;&gt; 'F').
- If the customer does not have any transactions on SCB Easy App, the value will be NULL.</t>
  </si>
  <si>
    <t>fes_unscur_ln_bill_pymt_txn_cnt</t>
  </si>
  <si>
    <t>Total Easy App Unsecured Loan Bill Payment Transaction Count</t>
  </si>
  <si>
    <t>Total Easy App Unsecured Loan Bill Payment Transaction Count represents the total number of unsecured loan bill payment transactions on Easy App for the customer in the current month. 
Note: 
- C360 transaction group is 'BILL PAYMENT' (for a detailed list of event names associated with this group, please refer to the TXN_MPNG_GRP table). 
- C360 bill payment group is 'UNSECURED LOAN' (for a detailed list of merchant names associated with this group, please refer to the BILL_MPNG_GRP table).
- Transactions with a failed status are not included (sts &lt;&gt; 'F').
- If the customer does not have any transactions on SCB Easy App, the value will be NULL.</t>
  </si>
  <si>
    <t>fes_unscur_ln_bill_pymt_amt_tot</t>
  </si>
  <si>
    <t>Total Easy App Unsecured Loan Bill Payment Transaction Amount</t>
  </si>
  <si>
    <t>Total Easy App Unsecured Loan Bill Payment Transaction Amount represents the total amount of unsecured loan payment transactions on Easy App for the customer in the current month. 
Note: 
- C360 transaction group is 'BILL PAYMENT' (for a detailed list of event names associated with this group, please refer to the TXN_MPNG_GRP table). 
- C360 bill payment group is 'UNSECURED LOAN' (for a detailed list of merchant names associated with this group, please refer to the BILL_MPNG_GRP table).
- Transactions with a failed status are not included (sts &lt;&gt; 'F').
- If the customer does not have any transactions on SCB Easy App, the value will be NULL.</t>
  </si>
  <si>
    <t>fes_nano_ln_bill_pymt_txn_cnt</t>
  </si>
  <si>
    <t>Total Easy App Nano Loan Bill Payment Transaction Count</t>
  </si>
  <si>
    <t>Total Easy App Nano Loan Bill Payment Transaction Count represents the total number of nano loan bill payment transactions on Easy App for the customer in the current month. 
Note: 
- C360 transaction group is 'BILL PAYMENT' (for a detailed list of event names associated with this group, please refer to the TXN_MPNG_GRP table). 
- C360 bill payment group is 'NANO LOAN' (for a detailed list of merchant names associated with this group, please refer to the BILL_MPNG_GRP table).
- Transactions with a failed status are not included (sts &lt;&gt; 'F').
- If the customer does not have any transactions on SCB Easy App, the value will be NULL.</t>
  </si>
  <si>
    <t>fes_nano_ln_bill_pymt_amt_tot</t>
  </si>
  <si>
    <t>Total Easy App Nano Loan Bill Payment Transaction Amount</t>
  </si>
  <si>
    <t>Total Easy App Nano Loan Bill Payment Transaction Amount represents the total amount of nano loan bill payment transactions on Easy App for the customer in the current month. 
Note: 
- C360 transaction group is 'BILL PAYMENT' (for a detailed list of event names associated with this group, please refer to the TXN_MPNG_GRP table). 
- C360 bill payment group is 'NANO LOAN' (for a detailed list of merchant names associated with this group, please refer to the BILL_MPNG_GRP table).
- Transactions with a failed status are not included (sts &lt;&gt; 'F').
- If the customer does not have any transactions on SCB Easy App, the value will be NULL.</t>
  </si>
  <si>
    <t>fes_pymt_gtwy_bill_pymt_txn_cnt</t>
  </si>
  <si>
    <t>Total Easy App Payment Gateway Bill Payment Transaction Count</t>
  </si>
  <si>
    <t>Total Easy App Payment Gateway Bill Payment Transaction Count represents the total number of payment gateway bill payment transactions on Easy App for the customer in the current month. 
Note: 
- C360 transaction group is 'BILL PAYMENT' (for a detailed list of event names associated with this group, please refer to the TXN_MPNG_GRP table). 
- C360 bill payment group is 'PAYMENT GATEWAY' (for a detailed list of merchant names associated with this group, please refer to the BILL_MPNG_GRP table).
- Transactions with a failed status are not included (sts &lt;&gt; 'F').
- If the customer does not have any transactions on SCB Easy App, the value will be NULL.</t>
  </si>
  <si>
    <t>fes_pymt_gtwy_bill_pymt_amt_tot</t>
  </si>
  <si>
    <t>Total Easy App Payment Gateway Bill Payment Transaction Amount</t>
  </si>
  <si>
    <t>Total Easy App Payment Gateway Bill Payment Transaction Amount represents the total amount of payment gateway bill payment transactions on Easy App for the customer in the current month.
Note: 
- C360 transaction group is 'BILL PAYMENT' (for a detailed list of event names associated with this group, please refer to the TXN_MPNG_GRP table). 
- C360 bill payment group is 'PAYMENT GATEWAY' (for a detailed list of merchant names associated with this group, please refer to the BILL_MPNG_GRP table).
- Transactions with a failed status are not included (sts &lt;&gt; 'F').
- If the customer does not have any transactions on SCB Easy App, the value will be NULL.</t>
  </si>
  <si>
    <t>fes_food_dlvry_bill_pymt_txn_cnt</t>
  </si>
  <si>
    <t>Total Easy App Food Delivery Bill Payment Transaction Count</t>
  </si>
  <si>
    <t>Total Easy App Food Delivery Bill Payment Transaction Count represents the total number of food delivery bill payment transactions on Easy App for the customer in the current month. 
Note: 
- C360 transaction group is 'BILL PAYMENT' (for a detailed list of event names associated with this group, please refer to the TXN_MPNG_GRP table). 
- C360 bill payment group is 'FOOD DELIVERY' (for a detailed list of merchant names associated with this group, please refer to the BILL_MPNG_GRP table).
- Transactions with a failed status are not included (sts &lt;&gt; 'F').
- If the customer does not have any transactions on SCB Easy App, the value will be NULL.</t>
  </si>
  <si>
    <t>fes_food_dlvry_bill_pymt_amt_tot</t>
  </si>
  <si>
    <t>Total Easy App Food Delivery Bill Payment Transaction Amount</t>
  </si>
  <si>
    <t>Total Easy App Food Delivery Bill Payment Transaction Amount represents the total amount of food delivery bill payment transactions on Easy App for the customer in the current month. 
Note: 
- C360 transaction group is 'BILL PAYMENT' (for a detailed list of event names associated with this group, please refer to the TXN_MPNG_GRP table). 
- C360 bill payment group is 'FOOD DELIVERY' (for a detailed list of merchant names associated with this group, please refer to the BILL_MPNG_GRP table).
- Transactions with a failed status are not included (sts &lt;&gt; 'F').
- If the customer does not have any transactions on SCB Easy App, the value will be NULL.</t>
  </si>
  <si>
    <t>fes_lgstc_bill_pymt_txn_cnt</t>
  </si>
  <si>
    <t>Total Easy App Logistic Service Bill Payment Transaction Count</t>
  </si>
  <si>
    <t>Total Easy App Logistic Service Bill Payment Transaction Count represents the total number of logistic service bill payment transactions on Easy App for the customer in the current month. 
Note: 
- C360 transaction group is 'BILL PAYMENT' (for a detailed list of event names associated with this group, please refer to the TXN_MPNG_GRP table). 
- C360 bill payment group is 'TRANSPORTATION LOGISTIC SERVICE' (for a detailed list of merchant names associated with this group, please refer to the BILL_MPNG_GRP table).
- Transactions with a failed status are not included (sts &lt;&gt; 'F').
- If the customer does not have any transactions on SCB Easy App, the value will be NULL.</t>
  </si>
  <si>
    <t>fes_lgstc_bill_pymt_amt_tot</t>
  </si>
  <si>
    <t>Total Easy App Logistic Service Bill Payment Transaction Amount</t>
  </si>
  <si>
    <t>Total Easy App Logistic Service Bill Payment Transaction Amount represents the total amount of logistic service bill payment transactions on Easy App for the customer in the current month. 
Note: 
- C360 transaction group is 'BILL PAYMENT' (for a detailed list of event names associated with this group, please refer to the TXN_MPNG_GRP table). 
- C360 bill payment group is 'TRANSPORTATION LOGISTIC SERVICE' (for a detailed list of merchant names associated with this group, please refer to the BILL_MPNG_GRP table).
- Transactions with a failed status are not included (sts &lt;&gt; 'F').
- If the customer does not have any transactions on SCB Easy App, the value will be NULL.</t>
  </si>
  <si>
    <t>fes_insr_bill_pymt_txn_cnt</t>
  </si>
  <si>
    <t>Total Easy App Insurance Bill Payment Transaction Count</t>
  </si>
  <si>
    <t>Total Easy App Insurance Bill Payment Transaction Count represents the total number of insurance bill payment transactions on Easy App for the customer in the current month. 
Note: 
- C360 transaction group is 'BILL PAYMENT' (for a detailed list of event names associated with this group, please refer to the TXN_MPNG_GRP table). 
- C360 bill payment group is 'INSURANCE' (for a detailed list of merchant names associated with this group, please refer to the BILL_MPNG_GRP table).
- Transactions with a failed status are not included (sts &lt;&gt; 'F').
- If the customer does not have any transactions on SCB Easy App, the value will be NULL.</t>
  </si>
  <si>
    <t>fes_insr_bill_pymt_amt_tot</t>
  </si>
  <si>
    <t>Total Easy App Insurance Bill Payment Transaction Amount</t>
  </si>
  <si>
    <t>Total Easy App Insurance Bill Payment Transaction Amount represents the total amount of insurance bill payment transactions on Easy App for the customer in the current month. 
Note: 
- C360 transaction group is 'BILL PAYMENT' (for a detailed list of event names associated with this group, please refer to the TXN_MPNG_GRP table). 
- C360 bill payment group is 'INSURANCE' (for a detailed list of merchant names associated with this group, please refer to the BILL_MPNG_GRP table).
- Transactions with a failed status are not included (sts &lt;&gt; 'F').
- If the customer does not have any transactions on SCB Easy App, the value will be NULL.</t>
  </si>
  <si>
    <t>fes_mdrn_trd_bill_pymt_txn_cnt</t>
  </si>
  <si>
    <t>Total Easy App Modern Trade Bill Payment Transaction Count</t>
  </si>
  <si>
    <t>Total Easy App Modern Trade Bill Payment Transaction Count represents the total number of modern trade bill payment transactions on Easy App for the customer in the current month. 
Note: 
- C360 transaction group is 'BILL PAYMENT' (for a detailed list of event names associated with this group, please refer to the TXN_MPNG_GRP table). 
- C360 bill payment group is 'MODERN TRADE' (for a detailed list of merchant names associated with this group, please refer to the BILL_MPNG_GRP table).
- Transactions with a failed status are not included (sts &lt;&gt; 'F').
- If the customer does not have any transactions on SCB Easy App, the value will be NULL.</t>
  </si>
  <si>
    <t>fes_mdrn_trd_bill_pymt_amt_tot</t>
  </si>
  <si>
    <t>Total Easy App Modern Trade Bill Payment Transaction Amount</t>
  </si>
  <si>
    <t>Total Easy App Modern Trade Bill Payment Transaction Amount represents the total amount of modern trade bill payment transactions on Easy App for the customer in the current month. 
Note: 
- C360 transaction group is 'BILL PAYMENT' (for a detailed list of event names associated with this group, please refer to the TXN_MPNG_GRP table). 
- C360 bill payment group is 'MODERN TRADE' (for a detailed list of merchant names associated with this group, please refer to the BILL_MPNG_GRP table).
- Transactions with a failed status are not included (sts &lt;&gt; 'F').
- If the customer does not have any transactions on SCB Easy App, the value will be NULL.</t>
  </si>
  <si>
    <t>fes_onln_ad_bill_pymt_txn_cnt</t>
  </si>
  <si>
    <t>Total Easy App Online Advertisement Bill Payment Transaction Count</t>
  </si>
  <si>
    <t>Total Easy App Online Advertisement Bill Payment Transaction Count represents the total number of online advertisement bill payment transactions on Easy App for the customer in the current month. 
Note: 
- C360 transaction group is 'BILL PAYMENT' (for a detailed list of event names associated with this group, please refer to the TXN_MPNG_GRP table). 
- C360 bill payment group is 'ONLINE ADVERTISEMENT' (for a detailed list of merchant names associated with this group, please refer to the BILL_MPNG_GRP table).
- Transactions with a failed status are not included (sts &lt;&gt; 'F').
- If the customer does not have any transactions on SCB Easy App, the value will be NULL.</t>
  </si>
  <si>
    <t>fes_onln_ad_bill_pymt_amt_tot</t>
  </si>
  <si>
    <t>Total Easy App Online Advertisement Bill Payment Transaction Amount</t>
  </si>
  <si>
    <t>Total Easy App Online Advertisement Bill Payment Transaction Amount represents the total amount of online advertisement bill payment transactions on Easy App for the customer in the current month. 
Note: 
- C360 transaction group is 'BILL PAYMENT' (for a detailed list of event names associated with this group, please refer to the TXN_MPNG_GRP table). 
- C360 bill payment group is 'ONLINE ADVERTISEMENT' (for a detailed list of merchant names associated with this group, please refer to the BILL_MPNG_GRP table).
- Transactions with a failed status are not included (sts &lt;&gt; 'F').
- If the customer does not have any transactions on SCB Easy App, the value will be NULL.</t>
  </si>
  <si>
    <t>fes_vend_mchn_bill_pymt_txn_cnt</t>
  </si>
  <si>
    <t>Total Easy App Vending Machine Bill Payment Transaction Count</t>
  </si>
  <si>
    <t>Total Easy App Vending Machine Bill Payment Transaction Count represents the total number of vending machine bill payment transactions on Easy App for the customer in the current month. 
Note: 
- C360 transaction group is 'BILL PAYMENT' (for a detailed list of event names associated with this group, please refer to the TXN_MPNG_GRP table). 
- C360 bill payment group is 'VENDING MACHINE' (for a detailed list of merchant names associated with this group, please refer to the BILL_MPNG_GRP table).
- Transactions with a failed status are not included (sts &lt;&gt; 'F').
- If the customer does not have any transactions on SCB Easy App, the value will be NULL.</t>
  </si>
  <si>
    <t>fes_vend_mchn_bill_pymt_amt_tot</t>
  </si>
  <si>
    <t>Total Easy App Vending Machine Bill Payment Transaction Amount</t>
  </si>
  <si>
    <t>Total Easy App Vending Machine Bill Payment Transaction Amount represents the total amount of vending machine bill payment transactions on Easy App for the customer in the current month. 
Note: 
- C360 transaction group is 'BILL PAYMENT' (for a detailed list of event names associated with this group, please refer to the TXN_MPNG_GRP table). 
- C360 bill payment group is 'VENDING MACHINE' (for a detailed list of merchant names associated with this group, please refer to the BILL_MPNG_GRP table).
- Transactions with a failed status are not included (sts &lt;&gt; 'F').
- If the customer does not have any transactions on SCB Easy App, the value will be NULL.</t>
  </si>
  <si>
    <t>fes_entmt_bill_pymt_txn_cnt</t>
  </si>
  <si>
    <t>Total Easy App Entertainment Bill Payment Transaction Count</t>
  </si>
  <si>
    <t>Total Easy App Entertainment Bill Payment Transaction Count represents the total number of entertainment bill payment transactions on Easy App for the customer in the current month. 
Note: 
- C360 transaction group is 'BILL PAYMENT' (for a detailed list of event names associated with this group, please refer to the TXN_MPNG_GRP table). 
- C360 bill payment group is 'ENTERTAINMENT' (for a detailed list of merchant names associated with this group, please refer to the BILL_MPNG_GRP table).
- Transactions with a failed status are not included (sts &lt;&gt; 'F').
- If the customer does not have any transactions on SCB Easy App, the value will be NULL.</t>
  </si>
  <si>
    <t>fes_entmt_bill_pymt_amt_tot</t>
  </si>
  <si>
    <t>Total Easy App Entertainment Bill Payment Transaction Amount</t>
  </si>
  <si>
    <t>Total Easy App Entertainment Bill Payment Transaction Amount represents the total amount of entertainment bill payment transactions on Easy App for the customer in the current month. 
Note: 
- C360 transaction group is 'BILL PAYMENT' (for a detailed list of event names associated with this group, please refer to the TXN_MPNG_GRP table). 
- C360 bill payment group is 'ENTERTAINMENT' (for a detailed list of merchant names associated with this group, please refer to the BILL_MPNG_GRP table).
- Transactions with a failed status are not included (sts &lt;&gt; 'F').
- If the customer does not have any transactions on SCB Easy App, the value will be NULL.</t>
  </si>
  <si>
    <t>fes_tllwy_fee_bill_pymt_txn_cnt</t>
  </si>
  <si>
    <t>Total Easy App Tollway Fee Bill Payment Transaction Count</t>
  </si>
  <si>
    <t>Total Easy App Tollway Fee Bill Payment Transaction Count represents the total number of tollway fee bill payment transactions on Easy App for the customer in the current month. 
Note: 
- C360 transaction group is 'BILL PAYMENT' (for a detailed list of event names associated with this group, please refer to the TXN_MPNG_GRP table). 
- C360 bill payment group is 'TRANSPORTATION TOLLWAY FEE' (for a detailed list of merchant names associated with this group, please refer to the BILL_MPNG_GRP table).
- Transactions with a failed status are not included (sts &lt;&gt; 'F').
- If the customer does not have any transactions on SCB Easy App, the value will be NULL.</t>
  </si>
  <si>
    <t>fes_tllwy_fee_bill_pymt_amt_tot</t>
  </si>
  <si>
    <t>Total Easy App Tollway Fee Bill Payment Transaction Amount</t>
  </si>
  <si>
    <t>Total Easy App Tollway Fee Bill Payment Transaction Amount represents the total amount of tollway fee bill payment transactions on Easy App for the customer in the current month. 
Note: 
- C360 transaction group is 'BILL PAYMENT' (for a detailed list of event names associated with this group, please refer to the TXN_MPNG_GRP table). 
- C360 bill payment group is 'TRANSPORTATION TOLLWAY FEE' (for a detailed list of merchant names associated with this group, please refer to the BILL_MPNG_GRP table).
- Transactions with a failed status are not included (sts &lt;&gt; 'F').
- If the customer does not have any transactions on SCB Easy App, the value will be NULL.</t>
  </si>
  <si>
    <t>fes_pblc_trnst_bill_pymt_txn_cnt</t>
  </si>
  <si>
    <t>Total Easy App Public Transit Bill Payment Transaction Count</t>
  </si>
  <si>
    <t>Total Easy App Public Transit Bill Payment Transaction Count represents the total number of public transit bill payment transactions on Easy App for the customer in the current month. 
Note: 
- C360 transaction group is 'BILL PAYMENT' (for a detailed list of event names associated with this group, please refer to the TXN_MPNG_GRP table). 
- C360 bill payment group is 'TRANSPORTATION PUBLIC TRANSIT' (for a detailed list of merchant names associated with this group, please refer to the BILL_MPNG_GRP table).
- Transactions with a failed status are not included (sts &lt;&gt; 'F').
- If the customer does not have any transactions on SCB Easy App, the value will be NULL.</t>
  </si>
  <si>
    <t>fes_pblc_trnst_bill_pymt_txn_amt_tot</t>
  </si>
  <si>
    <t>Total Easy App Public Transit Bill Payment Transaction Amount</t>
  </si>
  <si>
    <t>Total Easy App Public Transit Bill Payment Transaction Amount represents the total amount of public transit bill payment transactions on Easy App for the customer in the current month. 
Note: 
- C360 transaction group is 'BILL PAYMENT' (for a detailed list of event names associated with this group, please refer to the TXN_MPNG_GRP table). 
- C360 bill payment group is 'TRANSPORTATION PUBLIC TRANSIT' (for a detailed list of merchant names associated with this group, please refer to the BILL_MPNG_GRP table).
- Transactions with a failed status are not included (sts &lt;&gt; 'F').
- If the customer does not have any transactions on SCB Easy App, the value will be NULL.</t>
  </si>
  <si>
    <t>fes_ebook_bill_pymt_txn_cnt</t>
  </si>
  <si>
    <t>Total Easy App E-Book Bill Payment Transaction Count</t>
  </si>
  <si>
    <t>Total Easy App E-Book Bill Payment Transaction Count represents the total number of e-book bill transactions on Easy App for the customer in the current month.
Note: 
- C360 transaction group is 'BILL PAYMENT' (for a detailed list of event names associated with this group, please refer to the TXN_MPNG_GRP table). 
- C360 bill payment group is 'E-BOOK' (for a detailed list of merchant names associated with this group, please refer to the BILL_MPNG_GRP table).
- Transactions with a failed status are not included (sts &lt;&gt; 'F').
- If the customer does not have any transactions on SCB Easy App, the value will be NULL.</t>
  </si>
  <si>
    <t>fes_ebook_bill_pymt_amt_tot</t>
  </si>
  <si>
    <t>Total Easy App E-Book Bill Payment Transaction Amount</t>
  </si>
  <si>
    <t>Total Easy App E-Book Bill Payment Transaction Amount represents the total amount of e-book bill payment transactions on Easy App for the customer in the current month. 
Note: 
- C360 transaction group is 'BILL PAYMENT' (for a detailed list of event names associated with this group, please refer to the TXN_MPNG_GRP table). 
- C360 bill payment group is 'E-BOOK' (for a detailed list of merchant names associated with this group, please refer to the BILL_MPNG_GRP table).
- Transactions with a failed status are not included (sts &lt;&gt; 'F').
- If the customer does not have any transactions on SCB Easy App, the value will be NULL.</t>
  </si>
  <si>
    <t>fes_edu_bill_pymt_txn_cnt</t>
  </si>
  <si>
    <t>Total Easy App Education Bill Payment Transaction Count</t>
  </si>
  <si>
    <t>Total Easy App Education Bill Payment Transaction Count represents the total number of education transactions on Easy App for the customer in the current month.
Note: 
- C360 transaction group is 'BILL PAYMENT' (for a detailed list of event names associated with this group, please refer to the TXN_MPNG_GRP table). 
- C360 bill payment group is 'EDUCATION' (for a detailed list of merchant names associated with this group, please refer to the BILL_MPNG_GRP table).
- Transactions with a failed status are not included (sts &lt;&gt; 'F').
- If the customer does not have any transactions on SCB Easy App, the value will be NULL.</t>
  </si>
  <si>
    <t>fes_edu_bill_pymt_amt_tot</t>
  </si>
  <si>
    <t>Total Easy App Education Bill Payment Transaction Amount</t>
  </si>
  <si>
    <t>Total Easy App Education Bill Payment Transaction Amount represents the total amount of education bill payment transactions on Easy App for the customer in the current month. 
Note: 
- C360 transaction group is 'BILL PAYMENT' (for a detailed list of event names associated with this group, please refer to the TXN_MPNG_GRP table). 
- C360 bill payment group is 'EDUCATION' (for a detailed list of merchant names associated with this group, please refer to the BILL_MPNG_GRP table).
- Transactions with a failed status are not included (sts &lt;&gt; 'F').
- If the customer does not have any transactions on SCB Easy App, the value will be NULL.</t>
  </si>
  <si>
    <t>fes_inv_bill_pymt_txn_cnt</t>
  </si>
  <si>
    <t>Total Easy App Investment Bill Payment Transaction Count</t>
  </si>
  <si>
    <t>Total Easy App Investment Bill Payment Transaction Count represents the total number of investment bill payment transactions on Easy App for the customer in the current month. 
Note: 
- C360 transaction group is 'BILL PAYMENT' (for a detailed list of event names associated with this group, please refer to the TXN_MPNG_GRP table). 
- C360 bill payment group is 'INVESTMENT' (for a detailed list of merchant names associated with this group, please refer to the BILL_MPNG_GRP table).
- Transactions with a failed status are not included (sts &lt;&gt; 'F').
- If the customer does not have any transactions on SCB Easy App, the value will be NULL.</t>
  </si>
  <si>
    <t>fes_inv_bill_pymt_amt_tot</t>
  </si>
  <si>
    <t>Total Easy App Investment Bill Payment Transaction Amount</t>
  </si>
  <si>
    <t>Total Easy App Investment Bill Payment Transaction Amount represents the total amount of investment bill payment transactions on Easy App for the customer in the current month. 
Note: 
- C360 transaction group is 'BILL PAYMENT' (for a detailed list of event names associated with this group, please refer to the TXN_MPNG_GRP table). 
- C360 bill payment group is 'INVESTMENT' (for a detailed list of merchant names associated with this group, please refer to the BILL_MPNG_GRP table).
- Transactions with a failed status are not included (sts &lt;&gt; 'F').
- If the customer does not have any transactions on SCB Easy App, the value will be NULL.</t>
  </si>
  <si>
    <t>fes_rstrnt_bill_pymt_txn_cnt</t>
  </si>
  <si>
    <t>Total Easy App Restaurants Bill Payment Transaction Count</t>
  </si>
  <si>
    <t>Total Easy App Restaurants Bill Payment Transaction Count represents the total number of food and restaurants bill payment transactions on Easy App for the customer in the current month. 
Note: 
- C360 transaction group is 'BILL PAYMENT' (for a detailed list of event names associated with this group, please refer to the TXN_MPNG_GRP table).
- C360 bill payment group is 'FOOD AND RESTAURANTS' (for a detailed list of merchant names associated with this group, please refer to the BILL_MPNG_GRP table).
- Transactions with a failed status are not included (sts &lt;&gt; 'F').
- If the customer does not have any transactions on SCB Easy App, the value will be NULL.</t>
  </si>
  <si>
    <t>fes_rstrnt_bill_pymt_amt_tot</t>
  </si>
  <si>
    <t>Total Easy App Restaurants Bill Payment Transaction Amount</t>
  </si>
  <si>
    <t>Total Easy App Restaurants Bill Payment Transaction Amount represents the total amount of food and restaurants bill payment transactions on Easy App for the customer in the current month. 
Note: 
- C360 transaction group is 'BILL PAYMENT' (for a detailed list of event names associated with this group, please refer to the TXN_MPNG_GRP table). 
- C360 bill payment group is 'FOOD AND RESTAURANTS' (for a detailed list of merchant names associated with this group, please refer to the BILL_MPNG_GRP table).
- Transactions with a failed status are not included (sts &lt;&gt; 'F').
- If the customer does not have any transactions on SCB Easy App, the value will be NULL.</t>
  </si>
  <si>
    <t>fes_othr_bill_pymt_txn_cnt</t>
  </si>
  <si>
    <t>Total Easy App Other Bill Payment Transaction Count</t>
  </si>
  <si>
    <t>Total Easy App Other Bill Payment Transaction Count represents the total number of other bill payment transactions on Easy App for the customer in the current month. 
Note: 
- C360 transaction group is 'BILL PAYMENT' (for a detailed list of event names associated with this group, please refer to the TXN_MPNG_GRP table). 
- The merchant name has no grouping in the BILL_MPNG_GRP table.
- Transactions with a failed status are not included (sts &lt;&gt; 'F').
- If the customer does not have any transactions on SCB Easy App, the value will be NULL.</t>
  </si>
  <si>
    <t>fes_othr_bill_pymt_amt_tot</t>
  </si>
  <si>
    <t>Total Easy App Other Bill Payment Transaction Amount</t>
  </si>
  <si>
    <t>Total Easy App Other Bill Payment Transaction Amount represents the total amount of other bill payment transactions on Easy App for the customer in the current month. 
Note: 
- C360 transaction group is 'BILL PAYMENT' (for a detailed list of event names associated with this group, please refer to the TXN_MPNG_GRP table). 
- The merchant name has no grouping in the BILL_MPNG_GRP table.
- Transactions with a failed status are not included (sts &lt;&gt; 'F').
- If the customer does not have any transactions on SCB Easy App, the value will be NULL.</t>
  </si>
  <si>
    <t>fes_ewlt_topup_scb_txn_cnt</t>
  </si>
  <si>
    <t>Total Easy App SCB E-Wallet Top-up Transaction Count</t>
  </si>
  <si>
    <t>Total Easy App SCB E-Wallet Top-up Transaction Count represents the total number of SCB e-wallet top-up transactions made by the customer on Easy App in the current month.
Note: 
- C360 transaction group is 'E-WALLET TOPUP SCB' (for a detailed list of event names associated with this group, please refer to the TXN_MPNG_GRP table).
- Transactions with a failed status are not included (sts &lt;&gt; 'F').
- If the customer does not have any transactions on SCB Easy App, the value will be NULL.</t>
  </si>
  <si>
    <t>fes_ewlt_topup_scb_amt_tot</t>
  </si>
  <si>
    <t>Total Easy App SCB E-Wallet Top-up Transaction Amount</t>
  </si>
  <si>
    <t>Total Easy App SCB E-Wallet Top-up Transaction Amount represents the total amount of SCB e-wallet top-up transactions made by the customer on Easy App in the current month.
Note: 
- C360 transaction group is 'E-WALLET TOPUP SCB' (for a detailed list of event names associated with this group, please refer to the TXN_MPNG_GRP table).
- Transactions with a failed status are not included (sts &lt;&gt; 'F').
- If the customer does not have any transactions on SCB Easy App, the value will be NULL.</t>
  </si>
  <si>
    <t>fes_ewlt_topup_othr_txn_cnt</t>
  </si>
  <si>
    <t>Total Easy App Other E-Wallet Top-up Transaction Count</t>
  </si>
  <si>
    <t>Total Easy App Other E-Wallet Top-up Transaction Count represents the total number of other bank e-wallet top-up transactions made by the customer on Easy App in the current month.
Note: 
- C360 transaction group is 'E-WALLET TOPUP OTHER' (for a detailed list of event names associated with this group, please refer to the TXN_MPNG_GRP table).
- Transactions with a failed status are not included (sts &lt;&gt; 'F').
- If the customer does not have any transactions on SCB Easy App, the value will be NULL.</t>
  </si>
  <si>
    <t>fes_ewlt_topup_othr_amt_tot</t>
  </si>
  <si>
    <t>Total Easy App Other E-Wallet Top-up Transaction Amount</t>
  </si>
  <si>
    <t>Total Easy App Other E-Wallet Top-up Transaction Amount represents the total amount of other bank e-wallet top-up transactions made by the customer on Easy App in the current month.
Note: 
- C360 transaction group is 'E-WALLET TOPUP OTHER' (for a detailed list of event names associated with this group, please refer to the TXN_MPNG_GRP table).
- Transactions with a failed status are not included (sts &lt;&gt; 'F').
- If the customer does not have any transactions on SCB Easy App, the value will be NULL.</t>
  </si>
  <si>
    <t>fes_mobile_topup_txn_cnt</t>
  </si>
  <si>
    <t>Total Easy App Mobile Top-up Transaction Count</t>
  </si>
  <si>
    <t>Total Easy App Mobile Top-up Transaction Count represents the total number of mobile phone top-up transactions on Easy App for the customer in the current month. 
Note: 
- C360 transaction group is 'TOPUP' (for a detailed list of event names associated with this group, please refer to the TXN_MPNG_GRP table).
- C360 top-up group is 'MOBILE' (for a detailed list of merchant names associated with this group, please refer to the TOPUP_MPNG_GRP table).
- Transactions with a failed status are not included (sts &lt;&gt; 'F').
- If the customer does not have any transactions on SCB Easy App, the value will be NULL.</t>
  </si>
  <si>
    <t>fes_mobile_topup_amt_tot</t>
  </si>
  <si>
    <t>Total Easy App Mobile Top-up Transaction Amount</t>
  </si>
  <si>
    <t>Total Easy App Mobile Top-up Transaction Amount represents the total amount of mobile phone top-up transactions on Easy App for the customer in the current month. 
Note: 
- C360 transaction group is 'TOPUP' (for a detailed list of event names associated with this group, please refer to the TXN_MPNG_GRP table).
- C360 top-up group is 'MOBILE' (for a detailed list of merchant names associated with this group, please refer to the TOPUP_MPNG_GRP table).
- Transactions with a failed status are not included (sts &lt;&gt; 'F').
- If the customer does not have any transactions on SCB Easy App, the value will be NULL.</t>
  </si>
  <si>
    <t>fes_dgtl_wllt_topup_txn_cnt</t>
  </si>
  <si>
    <t>Total Easy App Digital Wallet Top-up Transaction Count</t>
  </si>
  <si>
    <t>Total Easy App Digital Wallet Top-up Transaction Count represents the total number of digital wallet top-up transactions on Easy App for the customer in the current month. 
Note: 
- C360 transaction group is 'TOPUP' (for a detailed list of event names associated with this group, please refer to the TXN_MPNG_GRP table).
- C360 top-up group is 'DIGITAL WALLET' (for a detailed list of merchant names associated with this group, please refer to the TOPUP_MPNG_GRP table).
- Transactions with a failed status are not included (sts &lt;&gt; 'F').
- If the customer does not have any transactions on SCB Easy App, the value will be NULL.</t>
  </si>
  <si>
    <t>fes_dgtl_wllt_topup_amt_tot</t>
  </si>
  <si>
    <t>Total Easy App Digital Wallet Top-up Transaction Amount</t>
  </si>
  <si>
    <t>Total Easy App Digital Wallet Top-up Transaction Amount represents the total amount of digital wallet top-up transactions on Easy App for the customer in the current month. 
Note: 
- C360 transaction group is 'TOPUP' (for a detailed list of event names associated with this group, please refer to the TXN_MPNG_GRP table).
- C360 top-up group is 'DIGITAL WALLET' (for a detailed list of merchant names associated with this group, please refer to the TOPUP_MPNG_GRP table).
- Transactions with a failed status are not included (sts &lt;&gt; 'F').
- If the customer does not have any transactions on SCB Easy App, the value will be NULL.</t>
  </si>
  <si>
    <t>fes_tllwy_fee_topup_txn_cnt</t>
  </si>
  <si>
    <t>Total Easy App Tollway Fee Top-up Transaction Count</t>
  </si>
  <si>
    <t>Total Easy App Tollway Fee Top-up Transaction Count represents the total number of tollway fee top-up transactions on Easy App for the customer in the current month.
Note: 
- C360 transaction group is 'TOPUP' (for a detailed list of event names associated with this group, please refer to the TXN_MPNG_GRP table).
- C360 top-up group is 'TRANSPORTATION TOLLWAY FEE' (for a detailed list of merchant names associated with this group, please refer to the TOPUP_MPNG_GRP table).
- Transactions with a failed status are not included (sts &lt;&gt; 'F').
- If the customer does not have any transactions on SCB Easy App, the value will be NULL.</t>
  </si>
  <si>
    <t>fes_tllwy_fee_topup_amt_tot</t>
  </si>
  <si>
    <t>Total Easy App Tollway Fee Top-up Transaction Amount</t>
  </si>
  <si>
    <t>Total Easy App Tollway Fee Top-up Transaction Amount represents the total amount of tollway fee top-up transactions on Easy App for the customer in the current month. 
Note: 
- C360 transaction group is 'TOPUP' (for a detailed list of event names associated with this group, please refer to the TXN_MPNG_GRP table).
- C360 top-up group is 'TRANSPORTATION TOLLWAY FEE' (for a detailed list of merchant names associated with this group, please refer to the TOPUP_MPNG_GRP table).
- Transactions with a failed status are not included (sts &lt;&gt; 'F').
- If the customer does not have any transactions on SCB Easy App, the value will be NULL.</t>
  </si>
  <si>
    <t>fes_othr_topup_txn_cnt</t>
  </si>
  <si>
    <t>Total Easy App Other Top-up Transaction Count</t>
  </si>
  <si>
    <t>Total Easy App Other Top-up Transaction Count represents the total number of other top-up transactions on Easy App for the customer in the current month. 
Note: 
- C360 transaction group is 'TOPUP' (for a detailed list of event names associated with this group, please refer to the TXN_MPNG_GRP table).
- The merchant name has no grouping in the TOPUP_MPNG_GRP table.
- Transactions with a failed status are not included (sts &lt;&gt; 'F').
- If the customer does not have any transactions on SCB Easy App, the value will be NULL.</t>
  </si>
  <si>
    <t>fes_othr_topup_amt_tot</t>
  </si>
  <si>
    <t>Total Easy App Other Top-up Transaction Amount</t>
  </si>
  <si>
    <t>Total Easy App Other Top-up Transaction Amount represents the total amount of other top-up transactions on Easy App for the customer in the current month. 
Note: 
- C360 transaction group is 'TOPUP' (for a detailed list of event names associated with this group, please refer to the TXN_MPNG_GRP table).
- The merchant name has no grouping in the TOPUP_MPNG_GRP table.
- Transactions with a failed status are not included (sts &lt;&gt; 'F').
- If the customer does not have any transactions on SCB Easy App, the value will be NULL.</t>
  </si>
  <si>
    <t>fes_qrc_pymt_with_crcard_txn_cnt</t>
  </si>
  <si>
    <t>Total Easy App Pay QR Code With Credit Card Transaction Count</t>
  </si>
  <si>
    <t>Total Easy App Pay QR Code With Credit Card Transaction Count represents the total number of QR code payment transactions made with a credit card by the customer via Easy App in the current month.
Note: 
- C360 transaction group is 'PAY QR CODE WITH CREDIT CARD' (for a detailed list of event names associated with this group, please refer to the TXN_MPNG_GRP table).
- Transactions with a failed status are not included (sts &lt;&gt; 'F').
- If the customer does not have any transactions on SCB Easy App, the value will be NULL.</t>
  </si>
  <si>
    <t>fes_qrc_pymt_with_crcard_amt_tot</t>
  </si>
  <si>
    <t>Total Easy App Pay QR Code With Credit Card Transaction Amount</t>
  </si>
  <si>
    <t>Total Easy App Pay QR Code With Credit Card Transaction Amount represents the total amount of QR code payment transactions made with a credit card by the customer on Easy App in the current month.
Note: 
- C360 transaction group is 'PAY QR CODE WITH CREDIT CARD' (for a detailed list of event names associated with this group, please refer to the TXN_MPNG_GRP table).
- Transactions with a failed status are not included (sts &lt;&gt; 'F').
- If the customer does not have any transactions on SCB Easy App, the value will be NULL.</t>
  </si>
  <si>
    <t>fes_qrc_pymt_with_crcard_amt_mtd_min</t>
  </si>
  <si>
    <t>Minimum Month-to-Date Easy App Pay QR Code With Credit Card Transaction Amount</t>
  </si>
  <si>
    <t>Minimum Month-to-Date Easy App Pay QR Code With Credit Card Transaction Amount represents the lowest amount of QR code payment transactions made with a credit card by the customer on Easy App in the current month.
Note: 
- C360 transaction group is 'PAY QR CODE WITH CREDIT CARD' (for a detailed list of event names associated with this group, please refer to the TXN_MPNG_GRP table).
- Transactions with a failed status are not included (sts &lt;&gt; 'F').
- If the customer does not have any transactions on SCB Easy App, the value will be NULL.</t>
  </si>
  <si>
    <t>fes_qrc_pymt_with_crcard_amt_mtd_max</t>
  </si>
  <si>
    <t>Maximum Month-to-Date Easy App Pay QR Code With Credit Card Transaction Amount</t>
  </si>
  <si>
    <t>Maximum Month-to-Date Easy App Pay QR Code With Credit Card Transaction Amount represents the highest amount of QR code payment transactions made with a credit card by the customer on Easy App in the current month.
Note: 
- C360 transaction group is 'PAY QR CODE WITH CREDIT CARD' (for a detailed list of event names associated with this group, please refer to the TXN_MPNG_GRP table).
- Transactions with a failed status are not included (sts &lt;&gt; 'F').
- If the customer does not have any transactions on SCB Easy App, the value will be NULL.</t>
  </si>
  <si>
    <t>fes_qrc_prmtpy_rgtr_txn_cnt</t>
  </si>
  <si>
    <t>Total Easy App QR Code PromptPay Register Transaction Count</t>
  </si>
  <si>
    <t>Total Easy App QR Code PromptPay Register Transaction Count represents the total number of QR code PromptPay registration transactions on Easy App for the customer in the current month.
Note: 
- C360 transaction group is 'QR PROMPTPAY REGISTER' (for a detailed list of event names associated with this group, please refer to the TXN_MPNG_GRP table).
- Transactions with a failed status are not included (sts &lt;&gt; 'F').
- If the customer does not have any transactions on SCB Easy App, the value will be NULL.</t>
  </si>
  <si>
    <t>fes_crte_qrc_for_pymt_txn_cnt</t>
  </si>
  <si>
    <t>Total Easy App Create QR Code PromptPay For Payment Transaction Count</t>
  </si>
  <si>
    <t>Total Easy App Create QR Code Promptpay For Payment Transaction Count represents the total number of PromptPay QR code creation transactions on Easy App for the customer in the current month.
Note: 
- C360 transaction group is 'CREATE QR CODE FOR PAYMENT' (for a detailed list of event names associated with this group, please refer to the TXN_MPNG_GRP table).
- Transactions with a failed status are not included (sts &lt;&gt; 'F').
- If the customer does not have any transactions on SCB Easy App, the value will be NULL.</t>
  </si>
  <si>
    <t>fes_gen_qrc_prmtpy_txn_cnt</t>
  </si>
  <si>
    <t>Total Easy App Generate QR Code PromptPay Transaction Count</t>
  </si>
  <si>
    <t>Total Easy App Generate QR Code Promptpay Transaction Count represents the total number of PromptPay QR code generation transactions made by the customer on Easy App in the current month.
Note: 
- C360 transaction group is 'GENERATE PROMPTPAY QR' (for a detailed list of event names associated with this group, please refer to the TXN_MPNG_GRP table).
- Transactions with a failed status are not included (sts &lt;&gt; 'F').
- If the customer does not have any transactions on SCB Easy App, the value will be NULL.</t>
  </si>
  <si>
    <t>fes_prod_srvc_txn_cnt</t>
  </si>
  <si>
    <t>Total Easy App Products And Services Payment Transaction Count</t>
  </si>
  <si>
    <t>Total Easy App Products And Services Payment Transaction Count represents the total number of products and services payment transactions made by the customer on Easy App in the current month.
Note: 
- C360 transaction group is 'PRODUCTS &amp; SERVICES' (for a detailed list of event names associated with this group, please refer to the TXN_MPNG_GRP table).
- Transactions with a failed status are not included (sts &lt;&gt; 'F').
- If the customer does not have any transactions on SCB Easy App, the value will be NULL.</t>
  </si>
  <si>
    <t>fes_prod_srvc_amt_tot</t>
  </si>
  <si>
    <t>Total Easy App Products And Services Payment Transaction Amount</t>
  </si>
  <si>
    <t>Total Easy App Products And Services Payment Transaction Amount represents the total amount of products and services payment transactions made by the customer on Easy App in the current month.
Note: 
- C360 transaction group is 'PRODUCTS &amp; SERVICES' (for a detailed list of event names associated with this group, please refer to the TXN_MPNG_GRP table).
- Transactions with a failed status are not included (sts &lt;&gt; 'F').
- If the customer does not have any transactions on SCB Easy App, the value will be NULL.</t>
  </si>
  <si>
    <t>fes_pay_with_pnt_txn_cnt</t>
  </si>
  <si>
    <t>Total Easy App Pay With Point Transaction Count</t>
  </si>
  <si>
    <t>Total Easy App Pay With Point Transaction Count represents the total number of pay with point transactions made by the customer on Easy App in the current month.
Note: 
- C360 transaction group is 'PAY WITH POINT' (for a detailed list of event names associated with this group, please refer to the TXN_MPNG_GRP table).
- Transactions with a failed status are not included (sts &lt;&gt; 'F').
- If the customer does not have any transactions on SCB Easy App, the value will be NULL.</t>
  </si>
  <si>
    <t>fes_pay_with_pnt_tot</t>
  </si>
  <si>
    <t>Total Easy App Pay With Point Transaction Points Used</t>
  </si>
  <si>
    <t>Total Easy App Pay With Point Transaction Points Used represents the total points used for pay with point transactions by the customer in the current month. 
Note: 
- C360 transaction group is 'PAY WITH POINT' (for a detailed list of event names associated with this group, please refer to the TXN_MPNG_GRP table).
- Transactions with a failed status are not included (sts &lt;&gt; 'F').
- If the customer does not have any transactions on SCB Easy App, the value will be NULL.</t>
  </si>
  <si>
    <t>15
3750
8210</t>
  </si>
  <si>
    <t>fes_rwrd_rdmp_txn_cnt</t>
  </si>
  <si>
    <t>Total Easy App Rewards Redemption Transaction Count</t>
  </si>
  <si>
    <t>Total Easy App Rewards Redemption Transaction Count represents the total number of rewards redemption transactions made by the customer on Easy App in the current month.
Note: 
- C360 transaction group is 'REWARDS REDEMPTION' (for a detailed list of event names associated with this group, please refer to the TXN_MPNG_GRP table).
- Transactions with a failed status are not included (sts &lt;&gt; 'F').
- If the customer does not have any transactions on SCB Easy App, the value will be NULL.</t>
  </si>
  <si>
    <t>fes_rwrd_rdmp_amt_tot</t>
  </si>
  <si>
    <t>Total Easy App Rewards Redemption Transaction Amount</t>
  </si>
  <si>
    <t>Total Easy App Rewards Redemption Transaction Amount represents the total amount of rewards redemption transactions made by the customer on Easy App in the current month.
Note: 
- C360 transaction group is 'REWARDS REDEMPTION' (for a detailed list of event names associated with this group, please refer to the TXN_MPNG_GRP table).
- Transactions with a failed status are not included (sts &lt;&gt; 'F').
- If the customer does not have any transactions on SCB Easy App, the value will be NULL.</t>
  </si>
  <si>
    <t>fes_rwrd_rdmp_pnt_tot</t>
  </si>
  <si>
    <t>Total Easy App Rewards Redemption Transaction Points Used</t>
  </si>
  <si>
    <t>Total Easy App Rewards Redemption Transaction Points Used represents the total points used for rewards redemption transactions by the customer in the current month.
Note: 
- C360 transaction group is 'REWARDS REDEMPTION' (for a detailed list of event names associated with this group, please refer to the TXN_MPNG_GRP table).
- Transactions with a failed status are not included (sts &lt;&gt; 'F').
- If the customer does not have any transactions on SCB Easy App, the value will be NULL.</t>
  </si>
  <si>
    <t>3996
15
3750</t>
  </si>
  <si>
    <t>fes_ln_notf_txn_cnt</t>
  </si>
  <si>
    <t>Total Easy App Loan Notification Transaction Count</t>
  </si>
  <si>
    <t>Total Easy App Loan Notification Transaction Count represents the total number of loan payment reminder transactions sent to the customer via Easy App in the current month.
Note: 
- C360 transaction group is 'LOAN NOTIFICATION' (for a detailed list of event names associated with this group, please refer to the TXN_MPNG_GRP table).
- Transactions with a failed status are not included (sts &lt;&gt; 'F').
- If the customer does not have any transactions on SCB Easy App, the value will be NULL.</t>
  </si>
  <si>
    <t>fes_ln_notf_txn_dt_mtd_max</t>
  </si>
  <si>
    <t>Latest Month-to-Date Easy App Loan Notification Transaction Date</t>
  </si>
  <si>
    <t>Latest Month-to-Date Easy App Loan Notification Transaction Date represents the most recent date of loan payment reminder transactions sent to the customer made by Easy App in the current month.
Note: 
- The format should be YYYY-MM-DD.
- C360 transaction group is 'LOAN NOTIFICATION' (for a detailed list of event names associated with this group, please refer to the TXN_MPNG_GRP table).
- Transactions with a failed status are not included (sts &lt;&gt; 'F').
- If the customer does not have any transactions on SCB Easy App, the value will be NULL.</t>
  </si>
  <si>
    <t>2024-11-28
2024-11-29
2024-11-30</t>
  </si>
  <si>
    <t>fes_ln_pymt_txn_cnt</t>
  </si>
  <si>
    <t>Total Easy App Loan Payment Transaction Count</t>
  </si>
  <si>
    <t>Total Easy App Loan Payment Transaction Count represents the total number of loan payment transactions made by the customer on Easy App in the current month.
Note: 
- C360 transaction group is 'LOAN PAYMENT' (for a detailed list of event names associated with this group, please refer to the TXN_MPNG_GRP table).
- Transactions with a failed status are not included (sts &lt;&gt; 'F').
- If the customer does not have any transactions on SCB Easy App, the value will be NULL.</t>
  </si>
  <si>
    <t>fes_ln_pymt_amt_tot</t>
  </si>
  <si>
    <t>Total Easy App Loan Payment Transaction Amount</t>
  </si>
  <si>
    <t>Total Easy App Loan Payment Transaction Amount represents the total amount of loan payment transactions made by the customer on Easy App in the current month.
Note: 
- C360 transaction group is 'LOAN PAYMENT' (for a detailed list of event names associated with this group, please refer to the TXN_MPNG_GRP table).
- Transactions with a failed status are not included (sts &lt;&gt; 'F').
- If the customer does not have any transactions on SCB Easy App, the value will be NULL.</t>
  </si>
  <si>
    <t>300.0000
480.0000
600.0000</t>
  </si>
  <si>
    <t>fes_mtb_notf_to_ln_pymt</t>
  </si>
  <si>
    <t>Easy App Loan Notification And Loan Payment Mean Time Between Transactions</t>
  </si>
  <si>
    <t>Easy App Loan Notification And Loan Payment Mean Time Between Transactions represents the average number of days between Loan Notification until the day the customer made a loan Payment transaction on the Easy App in the current month. 
For example, if there are Loan notifications for two loan payments within a month, the first loan notice from 1 Jan to 5 Jan and the second loan notice from 20 to 30 Jan, and the Loan payment was on 6 Jan,7 Jan (customer not pay full amount of due on one day) and 30 Jan. The days between the Loan Notification and the Loan Payment transaction would be 5 (1 Jan—6 Jan) and 10 (20 Jan—30 Jan), so the average days between transactions would be 7.500 ((5+10)/2).
Note:
-  Payment without Notification or Notification without Payment in a month does not include
- Transactions with a failed status are not included (sts &lt;&gt; 'F').
- If the customer does not have any conditional SCB Easy App, the value will be NULL.</t>
  </si>
  <si>
    <t>3.0000
7.0000
1.0000</t>
  </si>
  <si>
    <t>fes_rqst_stmt_txn_cnt</t>
  </si>
  <si>
    <t>Total Easy App Request Statement Transaction Count</t>
  </si>
  <si>
    <t>Total Easy App Request Statement Transaction Count represents the total number of statement request transactions made by the customer on Easy App in the current month.
Note: 
- C360 transaction group is 'REQUEST STATEMENT' (for a detailed list of event names associated with this group, please refer to the TXN_MPNG_GRP table).
- Transactions with a failed status are not included (sts &lt;&gt; 'F').
- If the customer does not have any transactions on SCB Easy App, the value will be NULL.</t>
  </si>
  <si>
    <t>fes_rqst_stmt_txn_dt_mtd_max</t>
  </si>
  <si>
    <t>Latest Month-to-Date Easy App Statement Request Transaction Date</t>
  </si>
  <si>
    <t>Latest Month-to-Date Easy App Statement Request Transaction Date represents the most recent date of statement request transactions by the customer mad by Easy App in the current month.
Note: 
- The format should be YYYY-MM-DD.
- C360 transaction group is 'REQUEST STATEMENT' (for a detailed list of event names associated with this group, please refer to the TXN_MPNG_GRP table).
- Transactions with a failed status are not included (sts &lt;&gt; 'F').
- If the customer does not have any transactions on SCB Easy App, the value will be NULL.</t>
  </si>
  <si>
    <t>fes_upd_lmt_txn_cnt</t>
  </si>
  <si>
    <t>Total Easy App Updated Limit Transaction Count</t>
  </si>
  <si>
    <t>Total Easy App Updated Limit Transaction Count represents the total number of transactions to update the daily transaction amount limit per customer made by Easy App in the current month.
Note: 
- C360 transaction group is 'UPDATE LIMIT' (for a detailed list of event names associated with this group, please refer to the TXN_MPNG_GRP table).
- Transactions with a failed status are not included (sts &lt;&gt; 'F').
- If the customer does not have any transactions on SCB Easy App, the value will be NULL.</t>
  </si>
  <si>
    <t>fes_upd_lmt_txn_dt_mtd_max</t>
  </si>
  <si>
    <t>Latest Month-to-Date Easy App Updated Limit Transaction Date</t>
  </si>
  <si>
    <t>Latest Month-to-Date Easy App Updated Limit Transaction Date represents the most recent date of transactions to update the daily transaction amount limit per customer made by Easy App in the current month.
Note: 
- The format should be YYYY-MM-DD.
- C360 transaction group is 'UPDATE LIMIT' (for a detailed list of event names associated with this group, please refer to the TXN_MPNG_GRP table).
- Transactions with a failed status are not included (sts &lt;&gt; 'F').
- If the customer does not have any transactions on SCB Easy App, the value will be NULL.</t>
  </si>
  <si>
    <t>fes_actv_prpd_card_flag</t>
  </si>
  <si>
    <t>Easy App Activated Prepaid Card Flag</t>
  </si>
  <si>
    <t>Easy App Activated Prepaid Card Flag is a flag that indicates whether the customer has at least one activated prepaid card from the Easy application transaction in the current month. 
Current list of allowable values are:
Y = The customer has at least one activated prepaid card transaction in the current month. 
N = The customer has no activated prepaid card transaction in the current month. 
Note: 
- C360 transaction group is 'ACTIVATE PREPAID CARD' (for a detailed list of event names associated with this group, please refer to the TXN_MPNG_GRP table).
- Transactions with a failed status are not included (sts &lt;&gt; 'F').
- If the customer does not have any transactions on SCB Easy App, the value will be NULL.</t>
  </si>
  <si>
    <t>fes_actv_prpd_card_txn_cnt</t>
  </si>
  <si>
    <t>Total Easy App Activated Prepaid Card Transaction Count</t>
  </si>
  <si>
    <t>Total Easy App Activated Prepaid Card Transaction Count represents the total number of activated prepaid card transactions on Easy App for the customer in the current month.
Note: 
- C360 transaction group is 'ACTIVATE PREPAID CARD' (for a detailed list of event names associated with this group, please refer to the TXN_MPNG_GRP table).
- Transactions with a failed status are not included (sts &lt;&gt; 'F').
- If the customer does not have any transactions on SCB Easy App, the value will be NULL.</t>
  </si>
  <si>
    <t>fes_prpd_card_topup_txn_cnt</t>
  </si>
  <si>
    <t>Total Easy App Prepaid Card Top-up Transaction Count</t>
  </si>
  <si>
    <t>Total Easy App Prepaid Card Top-up Transaction Count represents the total number of prepaid card top-up transactions made by the customer in the current month.
Note: 
- C360 transaction group is 'TOPUP - PREPAID CARD' (for a detailed list of event names associated with this group, please refer to the TXN_MPNG_GRP table).
- Transactions with a failed status are not included (sts &lt;&gt; 'F').
- If the customer does not have any transactions on SCB Easy App, the value will be NULL.</t>
  </si>
  <si>
    <t>fes_prpd_card_topup_amt_tot</t>
  </si>
  <si>
    <t>Total Easy App Prepaid Card Top-up Transaction Amount</t>
  </si>
  <si>
    <t>Total Easy App Prepaid Card Top-up Transaction Amount represents the total amount of prepaid card top-up transactions made by the customer on Easy App in the current month.
Note: 
- C360 transaction group is 'TOPUP - PREPAID CARD' (for a detailed list of event names associated with this group, please refer to the TXN_MPNG_GRP table).
- Transactions with a failed status are not included (sts &lt;&gt; 'F').
- If the customer does not have any transactions on SCB Easy App, the value will be NULL.</t>
  </si>
  <si>
    <t>700.0000
730.3700
770.0000</t>
  </si>
  <si>
    <t>fes_curr_cnvrt_txn_cnt</t>
  </si>
  <si>
    <t>Total Easy App Travel Card Currency Conversion Transaction Count</t>
  </si>
  <si>
    <t>Total Easy App Travel Card Currency Conversion Transaction Count represents the total number of travel card currency conversion transactions made by the customer on Easy App in the current month.
Note: 
- C360 transaction group is 'TRAVEL CARD CURRENCY CONVERSION' (for a detailed list of event names associated with this group, please refer to the TXN_MPNG_GRP table).
- Transactions with a failed status are not included (sts &lt;&gt; 'F').
- If the customer does not have any transactions on SCB Easy App, the value will be NULL.</t>
  </si>
  <si>
    <t>fes_open_fund_txn_cnt</t>
  </si>
  <si>
    <t>Total Easy App Open Fund Account Transaction Count</t>
  </si>
  <si>
    <t>Total Easy App Open Fund Account Transaction Count represents the total number of transactions for opening mutual fund and SCBS investment accounts on Easy App for the customer in the current month.
Note: 
- C360 transaction group is 'OPEN FUND ACCOUNT' (for a detailed list of event names associated with this group, please refer to the TXN_MPNG_GRP table).
- Transactions with a failed status are not included (sts &lt;&gt; 'F').
- If the customer does not have any transactions on SCB Easy App, the value will be NULL.</t>
  </si>
  <si>
    <t>fes_add_dvc_flag</t>
  </si>
  <si>
    <t>Easy App Add Device Flag</t>
  </si>
  <si>
    <t>Easy App Add Device Flag is a flag that indicates whether the customer has at least one add device to use Easy application transaction in the current month. 
Current list of allowable values are:
Y = The customer has at least one add device to use Easy application transaction in the current month. 
N = The customer has no add device to use Easy application transaction in the current month. 
Note: 
- C360 transaction group is 'ADD DEVICE TO USE EASY APP' (for a detailed list of event names associated with this group, please refer to the TXN_MPNG_GRP table).
- Transactions with a failed status are not included (sts &lt;&gt; 'F').
- If the customer does not have any transactions on SCB Easy App, the value will be NULL.</t>
  </si>
  <si>
    <t>fes_add_dvc_txn_cnt</t>
  </si>
  <si>
    <t>Total Easy App Add Device Transaction Count</t>
  </si>
  <si>
    <t>Total Easy App Add Device Transaction Count represents the total number of add device to use Easy application transactions on Easy App for the customer in the current month. 
Note: 
- C360 transaction group is 'ADD DEVICE TO USE EASY APP' (for a detailed list of event names associated with this group, please refer to the TXN_MPNG_GRP table).
- Transactions with a failed status are not included (sts &lt;&gt; 'F').
- If the customer does not have any transactions on SCB Easy App, the value will be NULL.</t>
  </si>
  <si>
    <t>fes_add_dvc_txn_dt_mtd_max</t>
  </si>
  <si>
    <t>Latest Month-to-Date Easy App Add Device Transaction Date</t>
  </si>
  <si>
    <t>Latest Month-to-Date Easy App Add Device Transaction Date represents the most recent date of add device to use Easy application transactions via Easy App for the customer in the current month. 
Note: 
- The format should be YYYY-MM-DD.
- C360 transaction group is 'ADD DEVICE TO USE EASY APP' (for a detailed list of event names associated with this group, please refer to the TXN_MPNG_GRP table).
- Transactions with a failed status are not included (sts &lt;&gt; 'F').
- If the customer does not have any transactions on SCB Easy App, the value will be NULL.</t>
  </si>
  <si>
    <t>fes_rmv_dvc_flag</t>
  </si>
  <si>
    <t>Easy App Remove Device Flag</t>
  </si>
  <si>
    <t>Easy App Remove Device Flag is a flag that indicates whether the customer has at least one remove device from the Easy application transaction in the current month. 
Current list of allowable values are:
Y = The customer has at least one remove device from the Easy application transaction in the current month. 
N = The customer has no remove device from the Easy application transaction in the current month. 
Note: 
- C360 transaction group is 'REMOVE DEVICE FROM EASY APP' (for a detailed list of event names associated with this group, please refer to the TXN_MPNG_GRP table).
- Transactions with a failed status are not included (sts &lt;&gt; 'F').
- If the customer does not have any transactions on SCB Easy App, the value will be NULL.</t>
  </si>
  <si>
    <t>fes_rmv_dvc_txn_cnt</t>
  </si>
  <si>
    <t>Total Easy App Remove Device Transaction Count</t>
  </si>
  <si>
    <t>Total Easy App Remove Device Transaction Count represents the total number of remove device from the Easy application transactions on Easy App for the customer in the current month. 
Note: 
- C360 transaction group is 'REMOVE DEVICE FROM EASY APP' (for a detailed list of event names associated with this group, please refer to the TXN_MPNG_GRP table).
- Transactions with a failed status are not included (sts &lt;&gt; 'F').
- If the customer does not have any transactions on SCB Easy App, the value will be NULL.</t>
  </si>
  <si>
    <t>fes_rmv_dvc_txn_dt_mtd_max</t>
  </si>
  <si>
    <t>Latest Month-to-Date Easy App Remove Device Transaction Date</t>
  </si>
  <si>
    <t>Latest Month-to-Date Easy App Remove Device Transaction Date represents the most recent date of remove device from the Easy application transaction for the customer in the current month. 
Note: 
- The format should be YYYY-MM-DD.
- C360 transaction group is 'REMOVE DEVICE FROM EASY APP' (for a detailed list of event names associated with this group, please refer to the TXN_MPNG_GRP table).
- Transactions with a failed status are not included (sts &lt;&gt; 'F').
- If the customer does not have any transactions on SCB Easy App, the value will be NULL.</t>
  </si>
  <si>
    <t>fes_frgt_pin_flag</t>
  </si>
  <si>
    <t>Easy App Forgot Pin Flag</t>
  </si>
  <si>
    <t>Easy App Forgot Pin Flag is a flag that indicates whether the customer has at least one forgot pin made by the Easy application transaction in the current month. 
Current list of allowable values are:
Y = The customer has at least one forgot pin transaction in the current month. 
N = The customer has no forgot pin transaction in the current month. 
Note: 
- C360 transaction group is 'FORGOT PIN' (for a detailed list of event names associated with this group, please refer to the TXN_MPNG_GRP table).
- Transactions with a failed status are not included (sts &lt;&gt; 'F').
- If the customer does not have any transactions on SCB Easy App, the value will be NULL.</t>
  </si>
  <si>
    <t>fes_frgt_pin_txn_cnt</t>
  </si>
  <si>
    <t>Total Easy App Forgot Pin Transaction Count</t>
  </si>
  <si>
    <t>Total Easy App Forgot Pin Transaction Count represents the total number of forgot pin transactions on Easy App for the customer in the current month. 
Note: 
- C360 transaction group is 'FORGOT PIN' (for a detailed list of event names associated with this group, please refer to the TXN_MPNG_GRP table).
- Transactions with a failed status are not included (sts &lt;&gt; 'F').
- If the customer does not have any transactions on SCB Easy App, the value will be NULL.</t>
  </si>
  <si>
    <t>fes_frgt_pin_txn_dt_mtd_max</t>
  </si>
  <si>
    <t>Latest Month-to-Date Easy App Forgot Pin Transaction Date</t>
  </si>
  <si>
    <t>Latest Month-to-Date Easy App Forgot Pin Transaction Date represents the most recent date of forgot pin transaction from Easy App for the customer in the current month. 
Note: 
- The format should be YYYY-MM-DD.
- C360 transaction group is 'FORGOT PIN' (for a detailed list of event names associated with this group, please refer to the TXN_MPNG_GRP table).
- Transactions with a failed status are not included (sts &lt;&gt; 'F').
- If the customer does not have any transactions on SCB Easy App, the value will be NULL.</t>
  </si>
  <si>
    <t>fes_card_lock_flag</t>
  </si>
  <si>
    <t>Easy App Card Lock Flag</t>
  </si>
  <si>
    <t>Easy App Card Lock Flag is a flag that indicates whether the customer has at least one card lock made by Easy application transaction in the current month. 
Current list of allowable values are:
Y = The customer has at least one card lock transaction in the current month. 
N = The customer has no card lock transaction in the current month. 
Note: 
- C360 transaction group is 'CARD LOCK' (for a detailed list of event names associated with this group, please refer to the TXN_MPNG_GRP table).
- Transactions with a failed status are not included (sts &lt;&gt; 'F').
- If the customer does not have any transactions on SCB Easy App, the value will be NULL.</t>
  </si>
  <si>
    <t>fes_card_lock_txn_cnt</t>
  </si>
  <si>
    <t>Total Easy App Card Lock Transaction Count</t>
  </si>
  <si>
    <t>Total Easy App Card Lock Transaction Count represents the total number of card lock transactions on Easy App for the customer in the current month. 
Note: 
- C360 transaction group is 'CARD LOCK' (for a detailed list of event names associated with this group, please refer to the TXN_MPNG_GRP table).
- Transactions with a failed status are not included (sts &lt;&gt; 'F').
- If the customer does not have any transactions on SCB Easy App, the value will be NULL.</t>
  </si>
  <si>
    <t>fes_card_lock_txn_dt_mtd_max</t>
  </si>
  <si>
    <t>Latest Month-to-Date Easy App Card Lock Transaction Date</t>
  </si>
  <si>
    <t>Latest Month-to-Date Easy App Card Lock Transaction Date represents the most recent date of card lock transaction from Easy App for the customer in the current month. 
Note: 
- The format should be YYYY-MM-DD.
- C360 transaction group is 'CARD LOCK' (for a detailed list of event names associated with this group, please refer to the TXN_MPNG_GRP table).
- Transactions with a failed status are not included (sts &lt;&gt; 'F').
- If the customer does not have any transactions on SCB Easy App, the value will be NULL.</t>
  </si>
  <si>
    <t>fes_prpd_mobile_pckg_flag</t>
  </si>
  <si>
    <t>Easy App Prepaid Mobile Package Flag</t>
  </si>
  <si>
    <t>Easy App Prepaid Mobile Package Flag is a flag that indicates whether the customer has at least one mobile phone top-up transaction made by SCB Easy app in the current month. 
Current list of allowable values are:
Y = The customer has at least one mobile phone top-up transaction in the current month. 
N = The customer has no mobile phone top-up transaction in the current month. 
Note: 
- C360 transaction group is 'TOPUP' (for a detailed list of event names associated with this group, please refer to the TXN_MPNG_GRP table).
- C360 top-up group is 'MOBILE' (for a detailed list of merchant names associated with this group, please refer to the TOPUP_MPNG_GRP table).
- Transactions with a failed status are not included (sts &lt;&gt; 'F').
- If the customer does not have any transactions on SCB Easy App, the value will be NULL.</t>
  </si>
  <si>
    <t>fes_pstpd_mobile_pckg_flag</t>
  </si>
  <si>
    <t>Easy App Postpaid Mobile Package Flag</t>
  </si>
  <si>
    <t>Easy App Postpaid Mobile Package Flag is a flag that indicates whether the customer has at least one telephone bill payment transaction made by SCB Easy app in the current month. 
Current list of allowable values are:
Y = The customer has at least one telephone bill payment transaction in the current month. 
N = The customer has no telephone bill payment transaction in the current month. 
Note: 
- C360 transaction group is 'BILL PAYMENT' (for a detailed list of event names associated with this group, please refer to the TXN_MPNG_GRP table).
- C360 bill payment group is 'UTILITIES PHONE BILL' (for a detailed list of merchant names associated with this group, please refer to the BILL_MPNG_GRP table).
- Transactions with a failed status are not included (sts &lt;&gt; 'F').
- If the customer does not have any transactions on SCB Easy App, the value will be NULL.</t>
  </si>
  <si>
    <t>fes_othr_txn_cnt</t>
  </si>
  <si>
    <t>Total Easy App Other Transaction Count</t>
  </si>
  <si>
    <t>Total Easy App Other Transaction Count represents the total number of other transactions on Easy App for the customer in the current month. 
Note: 
- C360 transaction group is 'OTHER' or the event name has no grouping (for a detailed list of event names associated with this group, please refer to the TXN_MPNG_GRP table).
- Transactions with a failed status are not included (sts &lt;&gt; 'F').
- If the customer does not have any transactions on SCB Easy App, the value will be NULL.</t>
  </si>
  <si>
    <t>fes_txn_dt_list</t>
  </si>
  <si>
    <t>array&lt;date&gt;</t>
  </si>
  <si>
    <t>Month-to-Date Easy App Transactions Date List</t>
  </si>
  <si>
    <t>Month-to-Date Easy App Transactions Date List represents the list of dates when customers use the Easy App in the current month.
Note: 
- If the customer does not have any conditions on the branch visited in the current month, the value will be NULL.</t>
  </si>
  <si>
    <t>["2025-02-02","2025-02-04","2025-02-12","2025-02-26"]
["2025-02-06","2025-02-25"]
["2025-02-02","2025-02-04","2025-02-09","2025-02-14"]</t>
  </si>
  <si>
    <t>fes_most_freq_lgn_lctn</t>
  </si>
  <si>
    <t>Easy App Most Frequent Login Location Name</t>
  </si>
  <si>
    <t>Easy App Most Frequent Login Location Name represents the location that a customer login Easay App most frequented in the current month. The location is derived by mapping the latitude and longitude to a descriptive address in the order of sub-district, district, and province. If multiple locations are equally frequent, the most recent one is used.
Note:
- Transactions with a failed status are not included (sts &lt;&gt; 'F').
- If the customer does not have any conditional SCB Easy App, the value will be NULL.</t>
  </si>
  <si>
    <t>ไผ่สิงห์ ชุมแสง นครสวรรค์
บางบัวทอง บางบัวทอง นนทบุรี
รังสิต ธัญบุรี ปทุมธานี</t>
  </si>
  <si>
    <t>fes_most_freq_lgn_lctn_cnt</t>
  </si>
  <si>
    <t>Easy App Most Frequent Login Location Transaction Count</t>
  </si>
  <si>
    <t>Easy App Most Frequent Login Location Transaction Count represents the total number of login Easy App transactions at the customer's most frequently used login location in the current month. 
Note:
- Transactions with a failed status are not included (sts &lt;&gt; 'F').
- If the customer does not have any conditional SCB Easy App, the value will be NULL.</t>
  </si>
  <si>
    <t>fes_frst_lgn_lctn_mtd</t>
  </si>
  <si>
    <t>Month-to-Date Easy App First Seen Location Name</t>
  </si>
  <si>
    <t>Month-to-Date Easy App First Seen Location Name represents the location of the customer's first login to the Easy App in the current month. The location is derived by mapping the latitude and longitude to a descriptive address in the order of sub-district, district, and province.
Note:
- Transactions with a failed status are not included (sts &lt;&gt; 'F').
- If the customer does not have any conditional SCB Easy App, the value will be NULL.</t>
  </si>
  <si>
    <t>fes_frst_lgn_dt_mtd</t>
  </si>
  <si>
    <t>Month-to-Date Easy App First Seen Date</t>
  </si>
  <si>
    <t>Month-to-Date Easy App First Seen Date represents the date of the customer’s first login to the Easy App in the current month.
Note:
- The format should be YYYY-MM-DD.
- Transactions with a failed status are not included (sts &lt;&gt; 'F').
- If the customer does not have any conditional SCB Easy App, the value will be NULL.</t>
  </si>
  <si>
    <t>2025-02-26
2025-02-28
2025-02-14</t>
  </si>
  <si>
    <t>fes_last_lgn_lctn_mtd</t>
  </si>
  <si>
    <t>Month-to-Date Easy App Last Login Location Name</t>
  </si>
  <si>
    <t>Month-to-Date Easy App Last Login Location Name represents the location of the customer's last login to the Easy App in the current month. The location is derived by mapping the latitude and longitude to a descriptive address in the order of sub-district, district, and province.
Note:
- Transactions with a failed status are not included (sts &lt;&gt; 'F').
- If the customer does not have any conditional SCB Easy App, the value will be NULL.</t>
  </si>
  <si>
    <t>fes_last_lgn_dt_mtd</t>
  </si>
  <si>
    <t>Month-to-Date Easy App Last Login Date</t>
  </si>
  <si>
    <t>Month-to-Date Easy App Last Login Date represents the date of the customer’s last login to the Easy App in the current month.
Note:
- The format should be YYYY-MM-DD.
- Transactions with a failed status are not included (sts &lt;&gt; 'F').
- If the customer does not have any conditional SCB Easy App, the value will be NULL.</t>
  </si>
  <si>
    <t>fes_wkdy_most_freq_lgn_lctn</t>
  </si>
  <si>
    <t>Easy App Most Frequent Login Location Name On Weekdays</t>
  </si>
  <si>
    <t>Easy App Most Frequent Login Location Name On Weekdays represents the customer's most frequent login location on weekdays in the current month. The location is derived by mapping the latitude and longitude to a descriptive address in the order of sub-district, district, and province. If multiple locations are equally frequent, the most recent one is used.
Note:
- Transactions with a failed status are not included (sts &lt;&gt; 'F').
- If the customer does not have any conditional SCB Easy App, the value will be NULL.</t>
  </si>
  <si>
    <t>fes_wkdy_most_freq_lgn_lctn_cnt</t>
  </si>
  <si>
    <t>Total Easy App Most Frequent Login Location On Weekdays Transaction Count</t>
  </si>
  <si>
    <t>Total Easy App Most Frequent Login Location On Weekdays Transaction Count represents the total number of login Easy App transactions at the customer's most frequent login location on weekdays in the current month.
Note:
- Transactions with a failed status are not included (sts &lt;&gt; 'F').
- If the customer does not have any conditional SCB Easy App, the value will be NULL.</t>
  </si>
  <si>
    <t>fes_wknd_most_freq_lgn_lctn</t>
  </si>
  <si>
    <t>Easy App Most Frequent Login Location Name On Weekends</t>
  </si>
  <si>
    <t>Easy App Most Frequent Login Location Name On Weekends represents the customer's most frequent login location on weekends in the current month. The location is derived by mapping the latitude and longitude to a descriptive address in the order of sub-district, district, and province. If multiple locations are equally frequent, the most recent one is used.
Note:
- Transactions with a failed status are not included (sts &lt;&gt; 'F').
- If the customer does not have any conditional SCB Easy App, the value will be NULL.</t>
  </si>
  <si>
    <t>fes_wknd_most_freq_lgn_lctn_cnt</t>
  </si>
  <si>
    <t>Total Easy App Most Frequent Login Location On Weekends Transaction Count</t>
  </si>
  <si>
    <t>Total Easy App Most Frequent Login Location On Weekends Transaction Count represents the total number of login Easy App transactions at the customer's most frequent login location on weekends in the current month.
Note:
- Transactions with a failed status are not included (sts &lt;&gt; 'F').
- If the customer does not have any conditional SCB Easy App, the value will be NULL.</t>
  </si>
  <si>
    <t>fes_wkdy_8_to_15_most_freq_lgn_lctn</t>
  </si>
  <si>
    <t>Easy App Most Frequent Login Location Name On Weekdays During 8:00 AM to 3:59 PM</t>
  </si>
  <si>
    <t>Easy App Most Frequent Login Location Name On Weekdays During 8:00 AM to 3:59 PM represents the customer's most frequent login location on weekdays from 8:00 AM to 3:59 PM in the current month. The location is derived by mapping the latitude and longitude to a descriptive address in the order of sub-district, district, and province. If multiple locations are equally frequent, the most recent one is used.
Note:
- Transactions with a failed status are not included (sts &lt;&gt; 'F').
- If the customer does not have any conditional SCB Easy App, the value will be NULL.</t>
  </si>
  <si>
    <t>fes_wkdy_8_to_15_most_freq_lgn_lctn_cnt</t>
  </si>
  <si>
    <t>Total Easy App Most Frequent Login Location On Weekday During 8:00 AM to 3:59 PM Transaction Count</t>
  </si>
  <si>
    <t>Total Easy App Most Frequent Login Location On Weekday During 8:00 AM to 3:59 PM Transaction Count represents the total number of login Easy App transactions at the customer's most frequent login location on weekdays from 8:00 AM to 3:59 PM in the current month.
Note:
- Transactions with a failed status are not included (sts &lt;&gt; 'F').
- If the customer does not have any conditional SCB Easy App, the value will be NULL.</t>
  </si>
  <si>
    <t>fes_wknd_8_to_15_most_freq_lgn_lctn</t>
  </si>
  <si>
    <t>Easy App Most Frequent Login Location Name On Weekends During 8:00 AM to 3:59 PM</t>
  </si>
  <si>
    <t>Easy App Most Frequent Login Location Name On Weekends During 8:00 AM to 3:59 PM represents the customer's most frequent login location on weekends from 8:00 AM to 3:59 PM in the current month. The location is derived by mapping the latitude and longitude to a descriptive address in the order of sub-district, district, and province. If multiple locations are equally frequent, the most recent one is used.
Note:
- Transactions with a failed status are not included (sts &lt;&gt; 'F').
- If the customer does not have any conditional SCB Easy App, the value will be NULL.</t>
  </si>
  <si>
    <t>fes_wknd_8_to_15_most_freq_lgn_lctn_cnt</t>
  </si>
  <si>
    <t>Total Easy App Most Frequent Login Location On Weekends During 8:00 AM to 3:59 PM Transaction Count</t>
  </si>
  <si>
    <t>Total Easy App Most Frequent Login Location On Weekends During 8:00 AM to 3:59 PM Transaction Count represents the total number of login Easy App transactions at the customer's most frequent login location on weekends from 8:00 AM to 3:59 PM in the current month.
Note:
- Transactions with a failed status are not included (sts &lt;&gt; 'F').
- If the customer does not have any conditional SCB Easy App, the value will be NULL.</t>
  </si>
  <si>
    <t>fes_wkdy_16_to_21_most_freq_lgn_lctn</t>
  </si>
  <si>
    <t>Easy App Most Frequent Login Location Name On Weekdays During 4:00 PM to 9:59 PM</t>
  </si>
  <si>
    <t>Easy App Most Frequent Login Location Name On Weekdays Duing 4:00 PM to 9:59 PM represents the customer's most frequent login location on weekdays from 4:00 PM to 9:59 PM in the current month. The location is derived by mapping the latitude and longitude to a descriptive address in the order of sub-district, district, and province. If multiple locations are equally frequent, the most recent one is used.
Note:
- Transactions with a failed status are not included (sts &lt;&gt; 'F').
- If the customer does not have any conditional SCB Easy App, the value will be NULL.</t>
  </si>
  <si>
    <t>fes_wkdy_16_to_21_most_freq_lgn_lctn_cnt</t>
  </si>
  <si>
    <t>Total Easy App Most Frequent Login Location On Weekdays During 4:00 PM to 9:59 PM Transaction Count</t>
  </si>
  <si>
    <t>Total Easy App Most Frequent Login Location On Weekday From 4:00 PM to 9:59 PM Transaction Count represents the total number of login Easy App transactions at the customer's most frequent login location on weekdays from 4:00 PM to 9:59 PM in the current month.
Note:
- Transactions with a failed status are not included (sts &lt;&gt; 'F').
- If the customer does not have any conditional SCB Easy App, the value will be NULL.</t>
  </si>
  <si>
    <t>fes_wknd_16_to_21_most_freq_lgn_lctn</t>
  </si>
  <si>
    <t>Easy App Most Frequent Login Location Name On Weekends During 4:00 PM to 9:59 PM</t>
  </si>
  <si>
    <t>Easy App Most Frequent Login Location Name On Weekends During 4:00 PM to 9:59 PM represents the customer's most frequent login location on weekends from 4:00 PM to 9:59 PM in the current month. The location is derived by mapping the latitude and longitude to a descriptive address in the order of sub-district, district, and province. If multiple locations are equally frequent, the most recent one is used.
Note:
- Transactions with a failed status are not included (sts &lt;&gt; 'F').
- If the customer does not have any conditional SCB Easy App, the value will be NULL.</t>
  </si>
  <si>
    <t>fes_wknd_16_to_21_most_freq_lgn_lctn_cnt</t>
  </si>
  <si>
    <t>Total Easy App Most Frequent Login Location On Weekends During 4:00 PM to 9:59 PM Transaction Count</t>
  </si>
  <si>
    <t>Total Easy App Most Frequent Login Location On Weekends During 4:00 PM to 9:59 PM Transaction Count represents the total number of login Easy App transactions at the customer's most frequent login location on weekends from 4:00 PM to 9:59 PM in the current month.
Note:
- Transactions with a failed status are not included (sts &lt;&gt; 'F').
- If the customer does not have any conditional SCB Easy App, the value will be NULL.</t>
  </si>
  <si>
    <t>fes_wkdy_22_to_7_most_freq_lgn_lctn</t>
  </si>
  <si>
    <t>Easy App Most Frequent Login Location Name On Weekdays During 10:00 PM to 6:59 AM</t>
  </si>
  <si>
    <t>Easy App Most Frequent Login Location Name On Weekdays During 10:00 PM to 6:59 AM represents the customer's most frequent login location on weekdays from 10:00 PM to 6:59 AM in the current month, derived from mapping latitude and longitude to a descriptive address in the order of sub-district, district, and province. If multiple locations are equally frequent, the most recent one is displayed.
Note:
- Transactions with a failed status are not included (sts &lt;&gt; 'F').
- If the customer does not have any conditional SCB Easy App, the value will be NULL.</t>
  </si>
  <si>
    <t>fes_wkdy_22_to_7_most_freq_lgn_lctn_cnt</t>
  </si>
  <si>
    <t>Total Easy App Most Frequent Login Location On Weekdays During 10:00 PM to 6:59 AM Transaction Count</t>
  </si>
  <si>
    <t>Total Easy App Most Frequent Login Location On Weekday During 10:00 PM to 6:59 AM Transaction Count represents the total number of login Easy App transactions at the customer's most frequent login location on weekdays from 10:00 PM to 6:59 AM in the current month.
Note:
- Transactions with a failed status are not included (sts &lt;&gt; 'F').
- If the customer does not have any conditional SCB Easy App, the value will be NULL.</t>
  </si>
  <si>
    <t>fes_wknd_22_to_7_most_freq_lgn_lctn</t>
  </si>
  <si>
    <t>Easy App Most Frequent Login Location Name On Weekends During 10:00 PM to 6:59 AM</t>
  </si>
  <si>
    <t>Easy App Most Frequent Login Location Name On Weekends During 10:00 PM to 6:59 AM represents the customer's most frequent login location on weekends from 10:00 PM to 6:59 AM in the current month. The location is derived by mapping the latitude and longitude to a descriptive address in the order of sub-district, district, and province. If multiple locations are equally frequent, the most recent one is used.
Note:
- Transactions with a failed status are not included (sts &lt;&gt; 'F').
- If the customer does not have any conditional SCB Easy App, the value will be NULL.</t>
  </si>
  <si>
    <t>fes_wknd_22_to_7_most_freq_lgn_lctn_cnt</t>
  </si>
  <si>
    <t>Total Easy App Most Frequent Login Location On Weekends During 10:00 PM to 6:59 AM Transaction Count</t>
  </si>
  <si>
    <t>Total Easy App Most Frequent Login Location On Weekends During 10:00 PM to 6:59 AM Transaction Count represents the total number of login Easy App transactions at the customer's most frequent login location on weekends from 10:00 PM to 6:59 AM in the current month.
Note:
- Transactions with a failed status are not included (sts &lt;&gt; 'F').
- If the customer does not have any conditional SCB Easy App, the value will be NULL.</t>
  </si>
  <si>
    <t>fes_all_txn_amt</t>
  </si>
  <si>
    <t>Total Easy App All Transaction Amount</t>
  </si>
  <si>
    <t>Total Easy App All Transaction Amount represents the total amount of all transactions on Easy App for the customer in the current month. 
Note: 
- Transactions with a failed status are not included (sts &lt;&gt; 'F'). 
- If the customer does not have any transactions on SCB Easy App, the value will be NULL.</t>
  </si>
  <si>
    <t>20008.0000
100.0000
40000.0000</t>
  </si>
  <si>
    <t>fes_ibrch_txn_cnt</t>
  </si>
  <si>
    <t>Total Easy App Inter-Branch Transaction Count</t>
  </si>
  <si>
    <t>Total Easy App Inter-Branch Transaction Count represents the total number of inter-branch transactions on Easy App for the customer in the current month. 
Note: 
- Transactions with a failed status are not included (sts &lt;&gt; 'F'). 
- If the customer does not have any transactions on SCB Easy App, the value will be NULL.</t>
  </si>
  <si>
    <t>fes_ibrch_txn_amt_tot</t>
  </si>
  <si>
    <t>Total Easy App Inter-Branch Transaction Amount</t>
  </si>
  <si>
    <t>Total Easy App Inter-Branch Transaction Amount represents the total amount of inter-branch transactions on Easy App for the customer in the current month. 
Note: 
- Transactions with a failed status are not included (sts &lt;&gt; 'F'). 
- If the customer does not have any transactions on SCB Easy App, the value will be NULL.</t>
  </si>
  <si>
    <t>fes_ir_txn_cnt</t>
  </si>
  <si>
    <t>Total Easy App Inter-Region Transaction Count</t>
  </si>
  <si>
    <t>Total Easy App Inter-Region Transaction Count represents the total number of inter-region transactions on Easy App for the customer in the current month. 
Note: 
- Transactions with a failed status are not included (sts &lt;&gt; 'F'). 
- If the customer does not have any transactions on SCB Easy App, the value will be NULL.</t>
  </si>
  <si>
    <t>fes_ir_txn_amt_tot</t>
  </si>
  <si>
    <t>Total Easy App Inter-Region Transaction Amount</t>
  </si>
  <si>
    <t>Total Easy App Inter-Region Transaction Amount represents the total amount of inter-region transactions on Easy App for the customer in the current month. 
Note: 
- Transactions with a failed status are not included (sts &lt;&gt; 'F'). 
- If the customer does not have any transactions on SCB Easy App, the value will be NULL.</t>
  </si>
  <si>
    <t>fes_trnf_txn_cnt</t>
  </si>
  <si>
    <t>Total Easy App Transfer Transaction Count</t>
  </si>
  <si>
    <t>Total Easy App Transfer Transaction Count represents the total number of transfer transactions on Easy App for the customer in the current month. 
Note: 
- Transactions with a failed status are not included (sts &lt;&gt; 'F'). 
- If the customer does not have any transactions on SCB Easy App, the value will be NULL.</t>
  </si>
  <si>
    <t>fes_trnf_prmtpy_txn_cnt</t>
  </si>
  <si>
    <t>Total Easy App Transfer Promptpay Transaction Count</t>
  </si>
  <si>
    <t>Total Easy App Transfer Promptpay Transaction Count represents the total number of transfer promptpay transactions on Easy App for the customer in the current month. 
Note: 
- Transactions with a failed status are not included (sts &lt;&gt; 'F'). 
- If the customer does not have any transactions on SCB Easy App, the value will be NULL.</t>
  </si>
  <si>
    <t>fes_trnf_amt_tot</t>
  </si>
  <si>
    <t>Total Easy App Transfer Transaction Amount</t>
  </si>
  <si>
    <t>Total Easy App Transfer Transaction Amount represents the total amount of transfer transactions on Easy App for the customer in the current month. 
Note: 
- Transactions with a failed status are not included (sts &lt;&gt; 'F'). 
- If the customer does not have any transactions on SCB Easy App, the value will be NULL.</t>
  </si>
  <si>
    <t>fes_trnf_prmtpy_amt_tot</t>
  </si>
  <si>
    <t>Total Easy App Transfer Promptpay Transaction Amount</t>
  </si>
  <si>
    <t>Total Easy App Transfer Promptpay Transaction Amount represents the total amount of transfer promptpay transactions on Easy App for the customer in the current month. 
Note: 
- Transactions with a failed status are not included (sts &lt;&gt; 'F'). 
- If the customer does not have any transactions on SCB Easy App, the value will be NULL.</t>
  </si>
  <si>
    <t>C360_FES_TXN_GRP</t>
  </si>
  <si>
    <t>Easy App Transaction Group for C360</t>
  </si>
  <si>
    <t>Easy App Transaction Group for C360 refers to group of transactions or activities generated by C360 team which is used for classified the column in FES_EASY_CUST_MTHLY</t>
  </si>
  <si>
    <t>TRANSFER OUT
BILL PAYMENT
TOPUP</t>
  </si>
  <si>
    <t>EVNT_CD</t>
  </si>
  <si>
    <t>Easy App Transaction Event Code</t>
  </si>
  <si>
    <t>Easy App Transaction Event Code represents a code of transaction or activity type which the customer performs or requests via SCB Easy Application regardless of whether the customer is withdrawing, sending or receiving transfers, etc.</t>
  </si>
  <si>
    <t>105
106
107</t>
  </si>
  <si>
    <t>EVNT_NAME</t>
  </si>
  <si>
    <t>Easy App Transaction Event Name</t>
  </si>
  <si>
    <t>Easy App Transaction Event Name represents a description of transaction or activity type which the customer performs or requests via SCB Easy Application associated with Transaction Event Code</t>
  </si>
  <si>
    <t>UPDATE EMAIL
UPDATE LANGUAGE
UPDATE PHOTO</t>
  </si>
  <si>
    <t>EVNT_NAME_TH</t>
  </si>
  <si>
    <t>Easy App Transaction Event Thai Name</t>
  </si>
  <si>
    <t>Easy App Transaction Event Thai Name represents a description in Thai of transaction or activity type which the customer performs or requests via SCB Easy Application associated with Transaction Event Code</t>
  </si>
  <si>
    <t>การแก้ไข Email Address
การแก้การตั้งค่าภาษา
การแก้การตั้งค่ารูปโปรไฟล์</t>
  </si>
  <si>
    <t>FIN_FLAG</t>
  </si>
  <si>
    <t>Easy App Transaction Financial Flag</t>
  </si>
  <si>
    <t>Easy App Transaction Financial Flag is the indicator that is flaged by SCB user to identified whether the transaction will be aggregated to financial perspective.
Current list of allowable values:
Y - Financial transaction
N - Non-financial transaction
E - Exclude
Null - New event as not assigned to group
Noted:
- File: MNF_FES_TRANS_GRP (updated 31/07/2017)</t>
  </si>
  <si>
    <t>Y
N
E</t>
  </si>
  <si>
    <t>CHNL</t>
  </si>
  <si>
    <t>Easy App Channel Type Code</t>
  </si>
  <si>
    <t>Easy App Channel Type Code represents the type code of channel that customer contact to SCB Easy Application.
Example of Channels used to access Easy Application:
• MOB: Application on Mobile (Easy App)
• ATM
• BRANCH
• BULK</t>
  </si>
  <si>
    <t>MOB
ATM
BRANCH</t>
  </si>
  <si>
    <t>USED_FLAG</t>
  </si>
  <si>
    <t>Easy App Used Indicator Flag</t>
  </si>
  <si>
    <t>Easy App Used Indicator Flag is the indicator that is generated by SCB user to identified whether the transaction will be aggregated to Easy App Customer Identifier Level and Customer Level.
Current list of allowable values:
Y - Financial transaction
N - Non-financial transaction
Null - New event as not assigned to group
Noted:
- File: MNF_FES_TRANS_GRP (updated 31/07/2017)</t>
  </si>
  <si>
    <t>TXN_GRP1</t>
  </si>
  <si>
    <t>Easy App Transaction Group</t>
  </si>
  <si>
    <t>Easy App Transaction Group refers to group of transactions or activities generated by SCB user.</t>
  </si>
  <si>
    <t>ADD CREDIT / DEPOSIT / LOAN / FUND ACCT
PIN LOCK
PROMPT PAY REGISTER</t>
  </si>
  <si>
    <t>C360_FES_TOPUP_GRP</t>
  </si>
  <si>
    <t>Easy App Top Up Group for C360</t>
  </si>
  <si>
    <t>Easy App Top Up Group for C360 refers to group of top up merchant name generated by C360 team which is used for classified the column in FES_EASY_CUST_MTHLY</t>
  </si>
  <si>
    <t>MOBILE
TRANSPORTATION TOLLWAY FEE
DIGITAL WALLET</t>
  </si>
  <si>
    <t>MCHT_NM</t>
  </si>
  <si>
    <t>Easy App Merchant Name</t>
  </si>
  <si>
    <t>Easy App Merchant Name refers to merchant's name for bill payment/Topup transactions.</t>
  </si>
  <si>
    <t>EASY PASS
LINE PAY
NT MOBILE</t>
  </si>
  <si>
    <t>C360_FES_BILL_GRP</t>
  </si>
  <si>
    <t>Easy App Bill Payment Group for C360</t>
  </si>
  <si>
    <t>Easy App Bill Payment Group for C360 refers to group of bill payment merchant name generated by C360 team which is used for classified the column in FES_EASY_CUST_MTHLY</t>
  </si>
  <si>
    <t>CREDIT CARD
DIGITAL WALLET
FOOD AND RESTAURANTS</t>
  </si>
  <si>
    <t>FUND_CD</t>
  </si>
  <si>
    <t>Fund Code</t>
  </si>
  <si>
    <t>Fund Code represents the code of the fund that the investor has held in their portfolio or has already sold.</t>
  </si>
  <si>
    <t>DXFUND
LHMSFL-D
LHGOVRMF</t>
  </si>
  <si>
    <t>RISK_LVL</t>
  </si>
  <si>
    <t>Fund Risk Level</t>
  </si>
  <si>
    <t>Fund Risk Level refers to the level of risk associated with an investment fund. It helps investors understand the potential volatility and risk of loss before making an investment decision. The Securities and Exchange Commission (SEC) and financial institutions commonly classify fund risks into 7 levels based on the types of assets the fund invests in.
Risk Level:
Level1:	Very Low Risk	
Level2:	Low Risk
Level3: Moderately Low Risk	
Level4: Moderate Risk	
Level5: Moderately 
Level6: High Risk	
Level7: Very High Risk</t>
  </si>
  <si>
    <t>1
2
3
4
5
6
7</t>
  </si>
  <si>
    <t>FUND_TYPE</t>
  </si>
  <si>
    <t>Fund Type</t>
  </si>
  <si>
    <t>Fund type is categorized into various types based on their investment strategy, asset allocation, and risk levels. 
Below are the main types of funds:
1. GOVERNMENT BOND FUND
2. MIXED FUND
3. MONEY MARKET FUND
4. SECTOR FUND
5. ALTERNATIVE INVESTMENT FUND
6. UNKNOWN
7. EQUITY FUND
8. FIXED INCOME FUND</t>
  </si>
  <si>
    <t>GOVERNMENT BOND FUND
MIXED FUND
MONEY MARKET FUND
SECTOR FUND
ALTERNATIVE INVESTMENT FUND
UNKNOWN
EQUITY FUND
FIXED INCOME FUND</t>
  </si>
  <si>
    <t>std_acct_id</t>
  </si>
  <si>
    <t>Standard Account Identification Number</t>
  </si>
  <si>
    <t>Standard Account Identification Number represents hashed account identification number which is generated by the system and provided to the customer to represents the account or product opened with InnovestX.</t>
  </si>
  <si>
    <t>#HASH#43d2eaf3ac81bcf1609a2fa448471771</t>
  </si>
  <si>
    <t>stck_cd</t>
  </si>
  <si>
    <t>Stock Code</t>
  </si>
  <si>
    <t>Stock Code represents the hashed code of a stock that the investor has held in their portfolio or has already sold</t>
  </si>
  <si>
    <t>#HASH#53a6f73b5cac33f57626ace91700f8131497015c44eac9008f5e8b4889480a952ed742b5d4e2771ea97286a99d16bae77348c8e79b0a259abb5b6c2dfdc3d9ce
#HASH#15ee90a2bea6367e351528946c7411d02308e4f3c1d983e1c125855bd95515f44d5685e4fe0eb040f41678f78888d9dc6a4e81cf2e1c5079b24d27be9f67fec0</t>
  </si>
  <si>
    <t>curr_cd</t>
  </si>
  <si>
    <t>Investment Currency Code</t>
  </si>
  <si>
    <t>Investment Currency Code represents a code of the specific investment currency. 
In the case of Funds and Thai Equity, this column will be fixed as THB, whereas for Offshore stock trading, it will refer to the list of allowable currencies below.
Sample list of allowable values includes :
US Dollar = USD
Hong Kong Dollar = HKD
Vietnamese Dong = VND
Euro = EUR
Japanese Yen = JPY
Please refer to link of allowable values for complete list of allowable values.</t>
  </si>
  <si>
    <t>THB
USD
HKD</t>
  </si>
  <si>
    <t>hldng_flag</t>
  </si>
  <si>
    <t>Investment Holding Flag</t>
  </si>
  <si>
    <t>Investment Holding Flag indicates whether the investor still holds this investment in their portfolio at present. 
Investment mean as following:
-Fund = Fund Code
-Thai Equity = Stock
-Offshore = Stock
-TFEX = Contract no,
-Private Fund = Security
Current list of allowable values:
Y = This unit is currently held.
N = This unitl is already sold.
Note: 
- This field is derived from a day-by-day comparison of the portfolio. If any stock is not found in the system on a given day, the flag will be set to 'N'.
- If the source data is unavailable, the value will be NULL.</t>
  </si>
  <si>
    <t>last_hldng_dt</t>
  </si>
  <si>
    <t>Investment Last Holding Date</t>
  </si>
  <si>
    <t>Investment Last Holding Date represents the most recent date the investor held this investment in their portfolio before selling all units.
Investment mean as following:
-Fund = Fund Code
-Thai Equity = Stock
-Offshore = Stock
-TFEX = Contract no,
-Private Fund = Security
Note:
- The format should be YYYY-MM-DD.
- This field is derived from a day-by-day comparison of the portfolio. If any stock is not found in the system on a given day, this column will retain the date from the previous day. Otherwise, the date will match the given day.
- If the source data is unavailable, the value will be NULL.</t>
  </si>
  <si>
    <t>2025-01-31
2024-07-01
2024-07-08</t>
  </si>
  <si>
    <t>fund_cd</t>
  </si>
  <si>
    <t>ivx_th_eqty_all_acct_cnt</t>
  </si>
  <si>
    <t>Total Thai Equity All Account Count</t>
  </si>
  <si>
    <t>Total Thai Equity All Account Count represents the total count of thai equity accounts.
For Example:
The customer has the fund account as following item:
- 1 active th_eqty_account 
- 1 closed th_eqty_account
So, total all thai equity account count would be 2
Note: 
- Account status is both active and closed.
- If the customer does not have any conditional thai equity accounts, the value will be NULL.</t>
  </si>
  <si>
    <t>ivx_th_eqty_actv_acct_cnt</t>
  </si>
  <si>
    <t>Total Active Thai Equity All Account Count</t>
  </si>
  <si>
    <t>Total Active Thai Equity All Account Count represents the count of active thai equity accounts.
Note:
- Account status is Active.
- If the customer does not have any conditional thai equity accounts, the value will be NULL.</t>
  </si>
  <si>
    <t>ivx_th_eqty_cls_acct_cnt</t>
  </si>
  <si>
    <t>Total Closed Thai Equity All Account Count</t>
  </si>
  <si>
    <t>Total Closed Thai Equity All Account Count represents the count of closed thai equity accounts.
Note: 
- Account status is Closed.
- If the customer does not have any conditional thai equity accounts, the value will be NULL.</t>
  </si>
  <si>
    <t>ivx_th_eqty_all_acct_life_spnd_day</t>
  </si>
  <si>
    <t>Total Thai Equity All Account Life Spend Day</t>
  </si>
  <si>
    <t>Total Thai Equity All Account Life Spend Day represents the total number of days from the earliest thai equity account opening date to the current date.
Note:
- Account status is both active and closed.
- If the customer does not have any conditional thai equity accounts, the value will be NULL.</t>
  </si>
  <si>
    <t>ivx_th_eqty_actv_acct_life_spnd_day</t>
  </si>
  <si>
    <t>Total Active Thai Equity Account Life Spend Day</t>
  </si>
  <si>
    <t>Total Active Thai Equity Account Life Spend Day represents the maximum duration in days between the account opening date and the current data date for accounts with an active thai equity account. 
Note: 
- Account status is Active.
- If the customer does not have any conditional thai equity accounts, the value will be NULL.</t>
  </si>
  <si>
    <t>ivx_th_eqty_cls_acct_life_spnd_day</t>
  </si>
  <si>
    <t>Total Closed Thai Equity Account Life Spend Day</t>
  </si>
  <si>
    <t>Total Closed Thai Equity Account Life Spend Day represents the maximum duration in days between the account opening date and the current data date for thai equity accounts with a closed status.
Note: 
- Account status is Closed.
- If the customer does not have any conditional thai equity accounts, the value will be NULL.</t>
  </si>
  <si>
    <t>ivx_th_eqty_open_acct_mtd_cnt</t>
  </si>
  <si>
    <t>Total Month-to-Date Open Thai Equity Account Count</t>
  </si>
  <si>
    <t>Total Month-to-Date Open Thai Equity Account Count represents the total number of of thai equity accounts that have been opened within the month (month-to-date).
Note: 
- Account status is Active.
- If the customer does not have any conditional thai equity accounts, the value will be NULL.</t>
  </si>
  <si>
    <t>ivx_th_eqty_open_acct_mtd_flag</t>
  </si>
  <si>
    <t>Total Month-to-Date Open Thai Equity Account Flag</t>
  </si>
  <si>
    <t>Total Month-to-Date Open Thai Equity Account Flag is a flag that indicates whether this thai equity accounts just been opened within the month (month-to-date).
Current list of allowable values:
Y = This account is just opened within this month
N = This account may be opened before or after this month
Note: 
- Account status is Active.
- If the customer does not have any conditional thai equity accounts, the value will be NULL.</t>
  </si>
  <si>
    <t>ivx_th_eqty_cls_acct_mtd_cnt</t>
  </si>
  <si>
    <t>Total Month-to-Date Closed Thai Equity Account Count</t>
  </si>
  <si>
    <t>Total Month-to-Date Closed Thai Equity Account Count represents the total number of thai equity accounts that have been closed within the month (month-to-date).
Note: 
- Account status is Closed.
- If the customer does not have any conditional thai equity accounts, the value will be NULL.</t>
  </si>
  <si>
    <t>ivx_th_eqty_cls_acct_mtd_flag</t>
  </si>
  <si>
    <t>Total Month-to-Date Closed Thai Equity Account Flag</t>
  </si>
  <si>
    <t>Total Month-to-Date Closed Thai Equity Account Flag is a flag that indicates whether this thai equity accounts just closed in the current month (month-to-date).
Current list of allowable values:
Y = This account is just closed within this month
N = This account is not just closed within this month
Note: 
- Account status is Closed.
- If the customer does not have any conditional thai equity accounts, the value will be NULL.</t>
  </si>
  <si>
    <t>ivx_th_eqty_open_dt_min</t>
  </si>
  <si>
    <t>First Thai Equity Account Opening Date</t>
  </si>
  <si>
    <t>First Thai Equity Account Opening Date represents the earliest date of a thai equity account is activated.
• The customer has 3 Active Thai Equity accounts:
 1. Account A: The open date is January 13, 2021
 2. Account B: The open date is March 25, 2022
 3. Account C: The open date is May 31, 2023
--&gt; January 13, 2021 is the earliest date for open date
Note:
- The format should be YYYY-MM-DD.
- Account status is Active.
- If the customer does not have any conditional thai equity accounts, the value will be NULL.</t>
  </si>
  <si>
    <t>ivx_th_eqty_open_dt_max</t>
  </si>
  <si>
    <t>Latest Thai Equity Account Opening Date</t>
  </si>
  <si>
    <t>Latest Thai Equity Account Opening Date represents the most recent date of a thai equity account is activated.
• The customer has 3 Active Thai Equity accounts:
 1. Account A: The open date is January 13, 2021
 2. Account B: The open date is March 25, 2022
 3. Account C: The open date is May 31, 2023
--&gt; May 31, 2023 is the most recent date for open date
Note:
- The format should be YYYY-MM-DD.
- Account status is Active.
- If the customer does not have any conditional thai equity accounts, the value will be NULL.</t>
  </si>
  <si>
    <t>ivx_th_eqty_cls_open_dt_min</t>
  </si>
  <si>
    <t>First Closed Thai Equity Account Opening Date</t>
  </si>
  <si>
    <t>First Closed Thai Equity Account Opening Date represents the earliest date that thai equity account is activated where the account status is closed.
For Example:
• The customer has 3 closed Thai Equity accounts:
 1. Account A: The open date is January 13, 2020
 2. Account B: The open date is March 25, 2021
 3. Account C: The open date is May 31, 2023
--&gt; January 13, 2020 is the earliest open date.
Note: 
- The format should be YYYY-MM-DD.
- Account status is Closed.
- If the customer does not have any conditional thai equity accounts, the value will be NULL.</t>
  </si>
  <si>
    <t>ivx_th_eqty_cls_open_dt_max</t>
  </si>
  <si>
    <t>Latest Closed Thai Equity Account Opening Date</t>
  </si>
  <si>
    <t>Latest Closed Thai Equity Account Opening Date represents the most recent date that thai equity account is activated where the account status is closed.
For Example:
• The customer has 3 closed Thai Equity accounts:
 1. Account A: The open date is January 13, 2020
 2. Account B: The open date is March 25, 2021
 3. Account C: The open date is May 31, 2023
--&gt; May 31, 2023 is the most recent open date.
Note: 
- The format should be YYYY-MM-DD.
- Account status is Closed.
- If the customer does not have any conditional thai equity accounts, the value will be NULL.</t>
  </si>
  <si>
    <t>ivx_th_eqty_cls_dt_min</t>
  </si>
  <si>
    <t>First Closed Thai Equity Account Closing Date</t>
  </si>
  <si>
    <t>First Closed Thai Equity Account Closing Date represents the earliest date of closed thai equity account where the account status is closed.
For Example:
• The customer has 3 closed Thai Equity accounts:
 1. Account A: The close date is January 13, 2021
 2. Account B: The close date is March 25, 2022
 3. Account C: The close date is May 31, 2023
--&gt; January 13, 2021 is the oldest date for close date
Note: 
- The format should be YYYY-MM-DD.
- Account status is Closed.
- If the customer does not have any conditional thai equity accounts, the value will be NULL.</t>
  </si>
  <si>
    <t>ivx_th_eqty_cls_dt_max</t>
  </si>
  <si>
    <t>Latest Closed Thai Equity Account Closing Date</t>
  </si>
  <si>
    <t>Latest Closed Thai Equity Account Closing Date represents the most recent date of closed thai equity account where the account status is closed.
For Example:
• The customer has 3 closed Thai Equity accounts:
 1. Account A: The close date is January 13, 2021
 2. Account B: The close date is March 25, 2022
 3. Account C: The close date is May 31, 2023
--&gt; May 31, 2023 is the most recent date for close date
Note: 
- The format should be YYYY-MM-DD.
- Account status is Closed.
- If the customer does not have any conditional thai equity accounts, the value will be NULL.</t>
  </si>
  <si>
    <t>ivx_th_eqty_line_avbl_amt_tot</t>
  </si>
  <si>
    <t>Total Thai Equity Line Available Amount</t>
  </si>
  <si>
    <t>Total Thai Equity Line Available Amount represents the total available balance that the investor can be used to invest more for thai equity account.
Note: 
- Account status is Active.
- If the customer does not have any conditional thai equity accounts, the value will be NULL.</t>
  </si>
  <si>
    <t xml:space="preserve">99890.5900
266623.4800
437376.6200
</t>
  </si>
  <si>
    <t>ivx_th_eqty_cash_bal_amt_tot</t>
  </si>
  <si>
    <t>Total Thai Equity Cash Balance Amount</t>
  </si>
  <si>
    <t>Total Thai Equity Cash Balance Amount represents the total prepaid amount that cash deposits available for trading thai equity accounts. This money placed as collateral for cash account and credit balance but it will be equal to the line available for cash balance - account type.
Note: 
- Account status is Active.
- If the customer does not have any conditional thai equity accounts, the value will be NULL.</t>
  </si>
  <si>
    <t>ivx_th_eqty_aprv_cr_lmt_amt_tot</t>
  </si>
  <si>
    <t>Total Thai Equity Approved Credit Limit Amount</t>
  </si>
  <si>
    <t>Total Thai Equity Approved Credit Limit Amount represents the summary of approved credit limited that the investor can use in thai equity.
Note: 
- Account status is Active.
- If the customer does not have any conditional thai equity accounts, the value will be NULL.</t>
  </si>
  <si>
    <t>ivx_th_eqty_cr_bal_acct_cnt</t>
  </si>
  <si>
    <t>Total Thai Equity Credit Balance Account Count</t>
  </si>
  <si>
    <t>Total Thai Equity Credit Balance Account Count represents the total number of margin trading accounts for thai equity.
Note: 
- Account status is Active.
- If the customer does not have any conditional thai equity accounts, the value will be NULL.</t>
  </si>
  <si>
    <t>ivx_th_eqty_cash_acct_acct_cnt</t>
  </si>
  <si>
    <t>Total Thai Equity Cash Account Count</t>
  </si>
  <si>
    <t>Total Thai Equity Cash Account Count represents the total number of active thai equity account where account type is 'Cash Account'.
Cash Account is the type that require some collateral from the investor then they can trade more than the available cash in the account. However, the investor have to pay in the next 2 business days after the purchase is successful. Normally, line available will be 2 times from the available cash in the account.
Note: 
- Account status is Active.
- If the customer does not have any conditional thai equity accounts, the value will be NULL.</t>
  </si>
  <si>
    <t>ivx_th_eqty_cash_bal_acct_cnt</t>
  </si>
  <si>
    <t>Total Thai Equity Cash Balance Account Count</t>
  </si>
  <si>
    <t>Total Thai Equity Cash Balance Account Count represents the total number of active thai equity account where account type is 'Cash Balance.
Cash Balance is the type that require to transfer the money in the account first then the amount that can be invested will be equal to the transferred amount and displayed in line available.
Note: 
- Account status is Active.
- If the customer does not have any conditional thai equity accounts, the value will be NULL.</t>
  </si>
  <si>
    <t>ivx_th_eqty_all_stck_cnt</t>
  </si>
  <si>
    <t>Total Thai Equity All Stock Count</t>
  </si>
  <si>
    <t>Total Thai Equity All Stock Count represents the total number of stocks in all thai equity account.
Note: 
- Account status is active and closed.
- If the customer does not have any conditional thai equity accounts, the value will be NULL.</t>
  </si>
  <si>
    <t>ivx_th_eqty_hldng_stck_cnt</t>
  </si>
  <si>
    <t>Total Thai Equity Active Stock Count</t>
  </si>
  <si>
    <t>Total Thai Equity Active Stock Count represents the total number of stock in active thai equity account which the available amount is greater than 0.
Note: 
- Account status is Active.
- If the customer does not have any conditional thai equity accounts, the value will be NULL.</t>
  </si>
  <si>
    <t>ivx_th_eqty_sold_stck_cnt</t>
  </si>
  <si>
    <t>Total Thai Equity Closed Stock Count</t>
  </si>
  <si>
    <t>Total Thai Equity Closed Stock Count represents the total number of stock in active thai equity account which the available amount is equal 0.
Note: 
- Account status is Active.
- If the customer does not have any conditional thai equity accounts, the value will be NULL.</t>
  </si>
  <si>
    <t>ivx_th_eqty_amt_tot</t>
  </si>
  <si>
    <t>Total Thai Equity Amount</t>
  </si>
  <si>
    <t>Total Thai Equity Amount represents the total market value in stock at the end of the month.
• The customer has 2 stocks:
1. Stock A market value = 2,000
2. Stock B market value = 1,000
--&gt; Total Thai Equity Amount = 3,000
Note: 
- Account status is Active.
- If the customer does not have any conditional thai equity accounts, the value will be NULL.</t>
  </si>
  <si>
    <t>ivx_th_eqty_amt_avg</t>
  </si>
  <si>
    <t>Average Thai Equity Amount</t>
  </si>
  <si>
    <t>Average Thai Equity Amount represents the average market value in each stock at the end of the month. An average amount is calculated by dividinging the total stock amount by total active stock count.
Note: 
- Account status is Active.
- If the customer does not have any conditional thai equity accounts, the value will be NULL.</t>
  </si>
  <si>
    <t>ivx_th_eqty_amt_min</t>
  </si>
  <si>
    <t>Minimum Thai Equity Amount</t>
  </si>
  <si>
    <t>Minimum Thai Equity Amount represents the lowest market value at the end of the month. For example, the end of July falls on the 31st.
• The customer has 2 stocks:
1. Stock A market value = 2,000
2. Stock B market value = 1,000
--&gt; Minimum Thai Equity Amount = 1,000
Note: 
- Account status is Active.
- If the customer does not have any conditional thai equity accounts, the value will be NULL.</t>
  </si>
  <si>
    <t>ivx_th_eqty_amt_max</t>
  </si>
  <si>
    <t>Maximum Thai Equity Amount</t>
  </si>
  <si>
    <t>Maximum Thai Equity Amount represents the highest market value at the end of the month. For example, the end of July falls on the 31st.
• The customer has 2 stocks:
1. Stock A market value = 2,000
2. Stock B market value = 1,000
--&gt; Maximum Thai Equity Amount t = 2,000
Note: 
- Account status is Active.
- If the customer does not have any conditional thai equity accounts, the value will be NULL.</t>
  </si>
  <si>
    <t>ivx_th_eqty_cost_tot</t>
  </si>
  <si>
    <t>Total Thai Equity Cost Amount</t>
  </si>
  <si>
    <t>Total Thai Equity Cost Amount represents the total approximate cost amount of thai equity at the end of the month for all active thai equity, calculated by subtracting the unrealized gain/loss from the market value. This amount is an estimated value because the front-end fee has not yet been added back.
Note: 
- Account status is Active.
- If the customer does not have any conditional thai equity accounts, the value will be NULL.</t>
  </si>
  <si>
    <t>ivx_th_eqty_cost_avg</t>
  </si>
  <si>
    <t>Average Thai Equity Cost Amount</t>
  </si>
  <si>
    <t>Average Thai Equity Cost Amount represents the average approximate cost amount in each Thai equity. An average amount is calculated by dividinging the total thai equity cost amount by total active thai equity count.This amount is an estimated value because the front-end fee has not yet been added back.
Note: 
- Account status is Active.
- If the customer does not have any conditional thai equity accounts, the value will be NULL.</t>
  </si>
  <si>
    <t>ivx_th_eqty_cost_min</t>
  </si>
  <si>
    <t>Minimum Thai Equity Cost Amount</t>
  </si>
  <si>
    <t>Minimum Thai Equity Cost Amount represents the lowest approximate cost amount in thai equity at the end of the month for all active thai equity, calculated by subtracting the unrealized gain/loss from the market value. This amount is an estimated value because the front-end fee has not yet been added back.
Note: 
- Account status is Active.
- If the customer does not have any conditional thai equity accounts, the value will be NULL.</t>
  </si>
  <si>
    <t>ivx_th_eqty_cost_max</t>
  </si>
  <si>
    <t>Maximum Thai Equity Cost Amount</t>
  </si>
  <si>
    <t>Maximum Thai Equity Cost Amount represents the highest approximate cost amount in thai equity at the end of the month for all active thai equity, calculated by subtracting the unrealized gain/loss from the market value. This amount is an estimated value because the front-end fee has not yet been added back.
Note: 
- Account status is Active.
- If the customer does not have any conditional thai equity accounts, the value will be NULL.</t>
  </si>
  <si>
    <t>ivx_th_eqty_unrlzd_amt_tot</t>
  </si>
  <si>
    <t>Total Thai Equity Unrealized Gain/Loss Amount</t>
  </si>
  <si>
    <t>Total Thai Equity Unrealized Gain/Loss Amount represents the total estimated profit/ loss at the end of month that is expected to occur if the investor intend to sell the units of the thai equity.
Note: 
- Account status is Active.
- If the customer does not have any conditional thai equity accounts, the value will be NULL.</t>
  </si>
  <si>
    <t>ivx_th_eqty_unrlzd_amt_avg</t>
  </si>
  <si>
    <t>Average Thai Equity Unrealized Gain/Loss Amount</t>
  </si>
  <si>
    <t>Average Thai Equity Unrealized Gain/Loss Amount represents the average difference between current market value and purchase cost of thai equity investments, calculated by dividing the total unrealized gain/loss by the total thai equity count.
Note: 
- Account status is Active.
- If the customer does not have any conditional thai equity accounts, the value will be NULL.</t>
  </si>
  <si>
    <t>ivx_th_eqty_unrlzd_amt_min</t>
  </si>
  <si>
    <t>Minimum Thai Equity Unrealized Gain/Loss Amount</t>
  </si>
  <si>
    <t>Minimum Thai Equity Unrealized Gain/Loss Amount represents the lowest difference between current market value and purchase cost of thai equity investments.
Note: 
- Account status is Active.
- If the customer does not have any conditional thai equity accounts, the value will be NULL.</t>
  </si>
  <si>
    <t>ivx_th_eqty_unrlzd_amt_max</t>
  </si>
  <si>
    <t>Maximum Thai Equity Unrealized Gain/Loss Amount</t>
  </si>
  <si>
    <t>Maximum Thai Equity Unrealized Gain/Loss Amount represents the highest difference between current market value and purchase cost of thai equity investments.
Note: 
- Account status is Active.
- If the customer does not have any conditional thai equity accounts, the value will be NULL.</t>
  </si>
  <si>
    <t>ivx_th_eqty_net_txn_amt_mtd_tot</t>
  </si>
  <si>
    <t>Total Month-to-Date Net Thai Equity Transaction Amount</t>
  </si>
  <si>
    <t>Total Month-to-Date Net Thai Equity Transaction Amount represents the net money of thai equity investments is calculated by offsetting the total selling transaction amount with the total buying transaction amount within the month (month-to-date).
Note: 
- Account status is Active.
- If the customer does not have any conditional thai equity accounts, the value will be NULL.</t>
  </si>
  <si>
    <t>ivx_th_eqty_all_txn_day_mtd_cnt</t>
  </si>
  <si>
    <t>Total Month-to-Date Thai Equity All Transaction Day Count</t>
  </si>
  <si>
    <t>Total Month-to-Date Thai Equity All Transaction Day Count represents the total number of unique days with thai equity in the current month (month-to-date), where if there are multiple transactions on the same day, it is counted as only one day. Thai Equity Transaction including buy and sell.
Note: 
- Account status is Active.
- If the customer does not have any conditional thai equity accounts, the value will be NULL.</t>
  </si>
  <si>
    <t>ivx_th_eqty_all_txn_day_lm_cnt</t>
  </si>
  <si>
    <t>Total Over Last Month Thai Equity All Transaction Day Count</t>
  </si>
  <si>
    <t>Total Over Last Month Thai Equity All Transaction Day Count represents the total number of unique days with thai equity in the previous month, where if there are multiple transactions on the same day, it is counted as only one day. Thai Equity Transaction including buy and sell.
Note: 
- Account status is Active.
- If the customer does not have any conditional thai equity accounts, the value will be NULL.</t>
  </si>
  <si>
    <t>ivx_th_eqty_all_txn_day_l3m_cnt</t>
  </si>
  <si>
    <t>Total Over Last 3 Months Thai Equity All Transaction Day Count</t>
  </si>
  <si>
    <t>Total Over Last 3 Months Thai Equity All Transaction Day Count represents the total number of unique days with thai equity for the last 3 months (including this month), where if there are multiple transactions on the same day, it is counted as only one day. Thai Equity Transaction including buy and sell.
Note: 
- Account status is Active.
- If the customer does not have any conditional thai equity accounts, the value will be NULL.</t>
  </si>
  <si>
    <t>ivx_th_eqty_all_txn_cnt</t>
  </si>
  <si>
    <t>Total Thai Equity All Transaction Count</t>
  </si>
  <si>
    <t>Total Thai Equity All Transaction Count represents the total number of all thai equity transactions in the current month (month-to-date). Thai equity transaction including buy and sell.
Note: 
- Account status is Active.
- If the customer does not have any conditional thai equity accounts, the value will be NULL.</t>
  </si>
  <si>
    <t>ivx_th_eqty_all_txn_cnt_dly_avg</t>
  </si>
  <si>
    <t>Average Daily Thai Equity All Transaction Count</t>
  </si>
  <si>
    <t>Average Daily Thai Equity All Transaction Count represents an average number of thai equity transactions on each transaction day, calculated by dividing total all fund transaction count by total number of transaction days for that month (including days with no transactions). For the example, total number of days in October would be 31, in November would be 30.
Note: 
- Account status is Active.
- If the customer does not have any conditional thai equity accounts, the value will be NULL.</t>
  </si>
  <si>
    <t>ivx_th_eqty_all_txn_cnt_txn_day_avg</t>
  </si>
  <si>
    <t>Average Thai Equity All Transaction Count Over Transaction Days</t>
  </si>
  <si>
    <t>Average Thai Equity All Transaction Count Over Transaction Days represents the average number of thai equity transactions on each transaction day, calculated by dividing total all transaction count by total number of transaction days for that month. For the example, the customer has the transaction in 15 Oct and 22 Oct, so the number of transaction day in October would be 2. Thai equity transaction including buy and sell.
Note: 
- Account status is Active.
- If the customer does not have any conditional thai equity accounts, the value will be NULL.</t>
  </si>
  <si>
    <t>ivx_th_eqty_all_txn_cnt_txn_day_min</t>
  </si>
  <si>
    <t>Minimum Thai Equity All Transaction Count</t>
  </si>
  <si>
    <t>Minimum Thai Equity All Transaction Count represents the lowest number of thai equity transactions that occurred on any single trading day in the month (month-to-date). Thai equity transaction including buy and sell. Thai equity transaction including buy and sell.
Note: 
- Account status is Active.
- If the customer does not have any conditional thai equity accounts, the value will be NULL.</t>
  </si>
  <si>
    <t>ivx_th_eqty_all_txn_cnt_txn_day_max</t>
  </si>
  <si>
    <t>Maximum Thai Equity All Transaction Count</t>
  </si>
  <si>
    <t>Maximum Thai Equity All Transaction Count represents the highest number of thai equity transactions that occurred on any single trading day in the month (month-to-date). Thai equity transaction including buy and sell.
Note: 
- Account status is Active.
- If the customer does not have any conditional thai equity accounts, the value will be NULL.</t>
  </si>
  <si>
    <t>ivx_th_eqty_buy_txn_day_mtd_cnt</t>
  </si>
  <si>
    <t>Total Month-to-Date Thai Equity Purchase Transaction Day Count</t>
  </si>
  <si>
    <t>Total Month-to-Date Thai Equity Purchase Transaction Day Count represents the total number of unique days in the current month for thai equity buy transactions, where if there are multiple transactions on the same day, it is counted as only one day.
Note: 
- Account status is Active.
- If the customer does not have any conditional thai equity accounts, the value will be NULL.</t>
  </si>
  <si>
    <t>ivx_th_eqty_buy_txn_cnt</t>
  </si>
  <si>
    <t>Total Thai Equity Purchase Transaction Count</t>
  </si>
  <si>
    <t>Total Thai Equity Purchase Transaction Count represents the total number of thai equity buy transactions executed in the current month (Month-to-Date).
Note: 
- Account status is Active.
- If the customer does not have any conditional thai equity accounts, the value will be NULL.</t>
  </si>
  <si>
    <t>ivx_th_eqty_buy_txn_cnt_dly_avg</t>
  </si>
  <si>
    <t>Average Daily Thai Equity Purchase Transaction Count</t>
  </si>
  <si>
    <t>Average Daily Thai Equity Purchase Transaction Count represents the average number of thai equity buy transactions per day, calculated over all days in the month (including non-trading days).
Note: 
- Account status is Active.
- If the customer does not have any conditional thai equity accounts, the value will be NULL.</t>
  </si>
  <si>
    <t>ivx_th_eqty_buy_txn_cnt_txn_day_avg</t>
  </si>
  <si>
    <t>Average Thai Equity Purchase Transaction Count Over Transaction Days</t>
  </si>
  <si>
    <t>Average Thai Equity Purchase Transaction Count Over Transaction Days represents the average number of thai equity buy transactions per day, calculated by dividing total bond buy transaction count by only over days where buy transactions occurred for that month. For the example, the customer has the buy transaction in 15 Oct and 22 Oct, so the number of buy transaction day in October would be 2.
Note: 
- Account status is Active.
- If the customer does not have any conditional thai equity accounts, the value will be NULL.</t>
  </si>
  <si>
    <t>ivx_th_eqty_buy_txn_cnt_txn_day_min</t>
  </si>
  <si>
    <t>Minimum Thai Equity Purchase Transaction Count</t>
  </si>
  <si>
    <t>Minimum Thai Equity Purchase Transaction Count represents the lowest number of thai equity buy transactions that occurred on any single trading day in the month.
Note: 
- Account status is Active.
- If the customer does not have any conditional thai equity accounts, the value will be NULL.</t>
  </si>
  <si>
    <t>ivx_th_eqty_buy_txn_cnt_txn_day_max</t>
  </si>
  <si>
    <t>Maximum Thai Equity Purchase Transaction Count</t>
  </si>
  <si>
    <t>Maximum Thai Equity Purchase Transaction Count represents the highest number of thai equity buy transactions that occurred on any single trading day in the month.
Note: 
- Account status is Active.
- If the customer does not have any conditional thai equity accounts, the value will be NULL.</t>
  </si>
  <si>
    <t>ivx_th_eqty_buy_txn_amt_mtd_tot</t>
  </si>
  <si>
    <t>Total Month-to-Date Thai Equity Purchase Transaction Amount</t>
  </si>
  <si>
    <t>Total Month-to-Date Thai Equity Purchase Transaction Amount represents the total amount of all thai equity buy transactions in the current month.
Note: 
- Account status is Active.
- If the customer does not have any conditional thai equity accounts, the value will be NULL.</t>
  </si>
  <si>
    <t>ivx_th_eqty_buy_txn_amt_dly_avg</t>
  </si>
  <si>
    <t>Average Daily Thai Equity Purchase Transaction Amount</t>
  </si>
  <si>
    <t>Average Daily Thai Equity Purchase Transaction Amount represents the average amount of daily thai equity buy transactions within the month (month-to-date), calculated by dividing total purchase transaction amount by total number of days for the month (including non-trading days).
Note: 
- Account status is Active.
- If the customer does not have any conditional thai equity accounts, the value will be NULL.</t>
  </si>
  <si>
    <t>ivx_th_eqty_buy_txn_amt_txn_day_avg</t>
  </si>
  <si>
    <t>Average Thai Equity Purchase Transaction Amount Over Transaction Days</t>
  </si>
  <si>
    <t>Average Thai Equity Purchase Transaction Amount Over Transaction Days represents the average amount of thai equity buy transactions on each transaction day within the month (month-to-date), calculated only over days where buy transactions occurred. For the example, the customer has the buy transaction in 15 Oct and 22 Oct, so the number of buy transaction day in October would be 2.
Note: 
- Account status is Active.
- If the customer does not have any conditional thai equity accounts, the value will be NULL.</t>
  </si>
  <si>
    <t>ivx_th_eqty_buy_txn_amt_txn_day_min</t>
  </si>
  <si>
    <t>Minimum Thai Equity Purchase Transaction Amount</t>
  </si>
  <si>
    <t>Minimum Thai Equity Purchase Transaction Amount represents the lowest total amount of thai equity buy transactions that occurred on any single trading day in the month.
Note: 
- Account status is Active.
- If the customer does not have any conditional thai equity accounts, the value will be NULL.</t>
  </si>
  <si>
    <t>ivx_th_eqty_buy_txn_amt_txn_day_max</t>
  </si>
  <si>
    <t>Maximum Thai Equity Purchase Transaction Amount</t>
  </si>
  <si>
    <t>Maximum Thai Equity Purchase Transaction Amount represents the highest total amount of thai equity buy transactions that occurred on any single trading day in the month.
Note: 
- Account status is Active.
- If the customer does not have any conditional thai equity accounts, the value will be NULL.</t>
  </si>
  <si>
    <t>ivx_th_eqty_sell_txn_day_mtd_cnt</t>
  </si>
  <si>
    <t>Total Month-to-Date Thai Equity Sell Transaction Day Count</t>
  </si>
  <si>
    <t>Total Month-to-Date Thai Equity Sell Transaction Day Count represents the total number of unique days in the current month (month-to-date) for thai equity sell transactions. If there are multiple transactions on the same day, it is counted as only one day.
Note: 
- Account status is Active.
- If the customer does not have any conditional thai equity accounts, the value will be NULL.</t>
  </si>
  <si>
    <t>ivx_th_eqty_sell_txn_cnt</t>
  </si>
  <si>
    <t>Total Thai Equity Sell Transaction Count</t>
  </si>
  <si>
    <t>Total Thai Equity Sell Transaction Count represents the total number of thai equity sell transactions executed in the current month (Month-to-Date).
Note: 
- Account status is Active.
- If the customer does not have any conditional thai equity accounts, the value will be NULL.</t>
  </si>
  <si>
    <t>ivx_th_eqty_sell_txn_cnt_dly_avg</t>
  </si>
  <si>
    <t>Average Daily Thai Equity Sell Transaction Count</t>
  </si>
  <si>
    <t>Average Daily Thai Equity Sell Transaction Count represents the average number of thai equity sell transactions per day, calculated over all days in the month (including non-trading days).
Note: 
- Account status is Active.
- If the customer does not have any conditional thai equity accounts, the value will be NULL.</t>
  </si>
  <si>
    <t>ivx_th_eqty_sell_txn_cnt_txn_day_avg</t>
  </si>
  <si>
    <t>Average Thai Equity Sell Transaction Count Over Transaction Days</t>
  </si>
  <si>
    <t>Average Thai Equity Sell Transaction Count Over Transaction Days represents the average number of thai equity sell transactions per day, calculated by dividing total bond Sell transaction count by only over days where sell transactions occurred for that month. For the example, the customer has the purchase transaction in 15 Oct and 22 Oct, so the number of buy transaction day in October would be 2.
Note: 
- Account status is Active.
- If the customer does not have any conditional thai equity accounts, the value will be NULL.</t>
  </si>
  <si>
    <t>ivx_th_eqty_sell_txn_cnt_txn_day_min</t>
  </si>
  <si>
    <t>Minimum Thai Equity Sell Transaction Count</t>
  </si>
  <si>
    <t>Minimum Thai Equity Sell Transaction Count represents the lowest number of thai equity sell transactions that occurred on any single trading day in the month.
Note: 
- Account status is Active.
- If the customer does not have any conditional thai equity accounts, the value will be NULL.</t>
  </si>
  <si>
    <t>ivx_th_eqty_sell_txn_cnt_txn_day_max</t>
  </si>
  <si>
    <t>Maximum Thai Equity Sell Transaction Count</t>
  </si>
  <si>
    <t>Maximum Thai Equity Sell Transaction Count represents the highest number of thai equity sell transactions that occurred on any single trading day in the month.
Note: 
- Account status is Active.
- If the customer does not have any conditional thai equity accounts, the value will be NULL.</t>
  </si>
  <si>
    <t>ivx_th_eqty_sell_txn_amt_mtd_tot</t>
  </si>
  <si>
    <t>Total Month-to-Date Thai Equity Sell Transaction Amount</t>
  </si>
  <si>
    <t>Total Month-to-Date Thai Equity Sell Transaction Amount represents the total amount of all thai equity sell transactions in the current month.
Note: 
- Account status is Active.
- If the customer does not have any conditional thai equity accounts, the value will be NULL.</t>
  </si>
  <si>
    <t>ivx_th_eqty_sell_txn_amt_dly_avg</t>
  </si>
  <si>
    <t>Average Daily Thai Equity Sell Transaction Amount</t>
  </si>
  <si>
    <t>Average Daily Thai Equity Sell Transaction Amount represents the average amount of daily thai equity sell transactions within the month (month-to-date), calculated by dividing total sell transaction amount by total number of days for the month (including non-trading days).
Note: 
- Account status is Active.
- If the customer does not have any conditional thai equity accounts, the value will be NULL.</t>
  </si>
  <si>
    <t>ivx_th_eqty_sell_txn_amt_txn_day_avg</t>
  </si>
  <si>
    <t>Average Thai Equity Sell Transaction Amount Over Transaction Days</t>
  </si>
  <si>
    <t>Average Thai Equity Sell Transaction Amount Over Transaction Days represents the average amount of thai equity sell transactions on each transaction day within the month (month-to-date), calculated only over days where sell transactions occurred. For the example, the customer has the sell transaction in 15 Oct and 22 Oct, so the number of sell transaction day in October would be 2.
Note: 
- Account status is Active.
- If the customer does not have any conditional thai equity accounts, the value will be NULL.</t>
  </si>
  <si>
    <t>ivx_th_eqty_sell_txn_amt_txn_day_min</t>
  </si>
  <si>
    <t>Minimum Thai Equity Sell Transaction Amount</t>
  </si>
  <si>
    <t>Minimum Thai Equity Sell Transaction Amount represents the lowest total amount of thai equity sell transactions that occurred on any single trading day in the month.
Note: 
- Account status is Active.
- If the customer does not have any conditional thai equity accounts, the value will be NULL.</t>
  </si>
  <si>
    <t>ivx_th_eqty_sell_txn_amt_txn_day_max</t>
  </si>
  <si>
    <t>Maximum Thai Equity Sell Transaction Amount</t>
  </si>
  <si>
    <t>Maximum Thai Equity Sell Transaction Amount represents the highest total amount of thai equity sell transactions that occurred on any single trading day in the month.
Note: 
- Account status is Active.
- If the customer does not have any conditional thai equity accounts, the value will be NULL.</t>
  </si>
  <si>
    <t>ivx_th_eqty_last_in_txn_dt</t>
  </si>
  <si>
    <t>Last Thai Equity Inflow Transaction Date</t>
  </si>
  <si>
    <t>Last Thai Equity Inflow Transaction Date represents the date of the most recent Thai equity inflow transaction buy that occurred in the current month.
Note: 
- The format should be YYYY-MM-DD.
- Account status is Active.
- If the customer does not have any conditional thai equity accounts, the value will be NULL.</t>
  </si>
  <si>
    <t>ivx_th_eqty_last_out_txn_dt</t>
  </si>
  <si>
    <t>Last Thai Equity Outflow Transaction Date</t>
  </si>
  <si>
    <t>Last Thai Equity Outflow Transaction Date represents the date of the most recent Thai equity outflow transaction sell that occurred in the current month.
Note:
- The format should be YYYY-MM-DD.
- Account status is Active.
- If the customer does not have any conditional thai equity accounts, the value will be NULL.</t>
  </si>
  <si>
    <t>ivx_th_eqty_last_in_amt</t>
  </si>
  <si>
    <t>Last Thai Equity Inflow Transaction Amount</t>
  </si>
  <si>
    <t>Last Thai Equity Inflow Transaction Amount represents the amount of the most recent inflow (buy) transaction.
Note: 
- Account status is Active.
- If the customer does not have any conditional thai equity accounts, the value will be NULL.</t>
  </si>
  <si>
    <t>ivx_th_eqty_last_out_amt</t>
  </si>
  <si>
    <t>Last Thai Equity Outflow Transaction Amount</t>
  </si>
  <si>
    <t>Last Thai Equity Outflow Transaction Amount represents the amount of the most recent outflow (sell) transaction.
Note: 
- Account status is Active.
- If the customer does not have any conditional thai equity accounts, the value will be NULL.</t>
  </si>
  <si>
    <t>ivx_th_eqty_all_fee_amt_mtd_tot</t>
  </si>
  <si>
    <t>Total Month-to-Date Thai Equity All Fee Amount</t>
  </si>
  <si>
    <t>Total Month-to-Date Thai Equity All Fee Amount represents the total amount of thai equity fees include trading fee and clearing fee charged in the current month.
Note: 
- Account status is Active.
- If the customer does not have any conditional thai equity accounts, the value will be NULL.</t>
  </si>
  <si>
    <t>ivx_th_eqty_all_fee_amt_avg</t>
  </si>
  <si>
    <t>Average Month-to-Date Thai Equity All Fee Amount</t>
  </si>
  <si>
    <t>Average Month-to-Date Thai Equity All Fee Amount represents the average daily amount of total fees include trading fee and clearing fee charged, calculated across days for thai equity transactions occurred in the current month. For the example, the customer has the transaction in 15 Oct and 22 Oct, so the number of a transaction day in October would be 2.
Note: 
- Account status is Active.
- If the customer does not have any conditional thai equity accounts, the value will be NULL.</t>
  </si>
  <si>
    <t>ivx_th_eqty_all_fee_amt_min</t>
  </si>
  <si>
    <t>Minimum Month-to-Date Thai Equity All Fee Amount</t>
  </si>
  <si>
    <t>Minimum Month-to-Date Thai Equity All Fee Amount represents the lowest amount of thai equity fees include trading fee and clearing fee charged on any single day in the current month.
Note: 
- Account status is Active.
- If the customer does not have any conditional thai equity accounts, the value will be NULL.</t>
  </si>
  <si>
    <t>ivx_th_eqty_all_fee_amt_max</t>
  </si>
  <si>
    <t>Maximum Month-to-Date Thai Equity All Fee Amount</t>
  </si>
  <si>
    <t>Maximum Month-to-Date Thai Equity All Fee Amount represents the highest amount of thai equity fees include trading fee and clearing fee amount charged on any single day in the current month.
Note: 
- Account status is Active.
- If the customer does not have any conditional thai equity accounts, the value will be NULL.</t>
  </si>
  <si>
    <t>ivx_th_eqty_trd_fee_amt_mtd_tot</t>
  </si>
  <si>
    <t>Total Month-to-Date Thai Equity Trading Fee Amount</t>
  </si>
  <si>
    <t>Total Month-to-Date Thai Equity Trading Fee Amount represents the total amount of thai equity transaction trading fees in the current month.
Note: 
- Account status is Active.
- If the customer does not have any conditional thai equity accounts, the value will be NULL.</t>
  </si>
  <si>
    <t>ivx_th_eqty_trd_fee_amt_avg</t>
  </si>
  <si>
    <t>Average Month-to-Date Thai Equity Trading Fee Amount</t>
  </si>
  <si>
    <t>Average Month-to-Date Thai Equity Trading Fee Amount represents the average daily amount of thai equity transaction trading fees charged, calculated across days for transactions occurred in the current month, calculated by dividing total trading fees amount by total number of all transaction days for that month. For the example, the customer has the transaction in 15 Oct and 22 Oct, so the number of a transaction day in October would be 2. 
Note: 
- Account status is Active.
- If the customer does not have any conditional thai equity accounts, the value will be NULL.</t>
  </si>
  <si>
    <t>ivx_th_eqty_trd_fee_amt_min</t>
  </si>
  <si>
    <t>Minimum Month-to-Date Thai Equity Trading Fee Amount</t>
  </si>
  <si>
    <t>Minimum Month-to-Date Thai Equity Trading Fee Amount represents the lowest thai equity transaction trading fees amount charged on any single day in the current month.
Note: 
- Account status is Active.
- If the customer does not have any conditional thai equity accounts, the value will be NULL.</t>
  </si>
  <si>
    <t>ivx_th_eqty_trd_fee_amt_max</t>
  </si>
  <si>
    <t>Maximum Month-to-Date Thai Equity Trading Fee Amount</t>
  </si>
  <si>
    <t>Maximum Month-to-Date Thai Equity Trading Fee Amount represents the highest thai equity transaction trading fees amount charged on any single day in the current month.
Note: 
- Account status is Active.
- If the customer does not have any conditional thai equity accounts, the value will be NULL.</t>
  </si>
  <si>
    <t>ivx_th_eqty_clr_fee_amt_mtd_tot</t>
  </si>
  <si>
    <t>Total Month-to-Date Thai Equity Clearing Fee Amount</t>
  </si>
  <si>
    <t>Total Month-to-Date Thai Equity Clearing Fee Amount represents the total amount of thai equity transaction clearing fee charged in the current month.
Note: 
- Account status is Active.
- If the customer does not have any conditional thai equity accounts, the value will be NULL.</t>
  </si>
  <si>
    <t>ivx_th_eqty_clr_fee_amt_avg</t>
  </si>
  <si>
    <t>Average Month-to-Date Thai Equity Clearing Fee Amount</t>
  </si>
  <si>
    <t>Average Month-to-Date Thai Equity Clearing Fee Amount represents the average amount of thai equity transaction clearing fees charged, calculated across days for thai equity transactions occurred in the current month. For the example, the customer has the transaction in 15 Oct and 22 Oct, so the number of a transaction day in October would be 2. 
Note: 
- Account status is Active.
- If the customer does not have any conditional thai equity accounts, the value will be NULL.</t>
  </si>
  <si>
    <t>ivx_th_eqty_clr_fee_amt_min</t>
  </si>
  <si>
    <t>Minimum Month-to-Date Thai Equity Clearing Fee Amount</t>
  </si>
  <si>
    <t>Minimum Month-to-Date Thai Equity Clearing Fee Amount represents the lowest thai equity transaction clearing fees amount charged on any single day in the current month.
Note: 
- Account status is Active.
- If the customer does not have any conditional thai equity accounts, the value will be NULL.</t>
  </si>
  <si>
    <t>ivx_th_eqty_clr_fee_amt_max</t>
  </si>
  <si>
    <t>Maximum Month-to-Date Thai Equity Clearing Fee Amount</t>
  </si>
  <si>
    <t>Maximum Month-to-Date Thai Equity Clearing Fee Amount represents the highest thai equity transaction clearing fees amount charged on any single day in the current month.
Note: 
- Account status is Active.
- If the customer does not have any conditional thai equity accounts, the value will be NULL.</t>
  </si>
  <si>
    <t>ivx_th_eqty_sell_all_unit_mtd_flag</t>
  </si>
  <si>
    <t>Total Month-to-Date Thai Equity Sell All Units Flag</t>
  </si>
  <si>
    <t>Total Month-to-Date Thai Equity Sell All Units Flag is a flag that indicates whether a customer has executed a complete liquidation of their thai equity units in a transaction. The flag will be 'Y' if there is at least one transaction with complete liquidation in the current month.
Current list of allowable values:
Y = This account has all units sold.
N = This account not have all units sold.
Note: 
- Account status is Active.
- If the customer does not have any conditional thai equity accounts, the value will be NULL.</t>
  </si>
  <si>
    <t>ivx_th_eqty_sell_all_unit_mtd_cnt</t>
  </si>
  <si>
    <t>Total Month-to-Date Thai Equity Sell All Units Count</t>
  </si>
  <si>
    <t>Total Month-to-Date Thai Equity Sell All Units Count represents the total number of distinct Thai stocks for which a customer has sold their entire position during the current month. This metric specifically tracks complete liquidations of individual stock positions.
For example:
During July, a customer made the following transactions:
Sold 100% of Stock A (500 shares completely liquidated)
Sold 50% of Stock B shares (reduced position but didn't sell all)
Sold 100% of Stock C (300 shares completely liquidated)
Sold 100% of Stock D (200 shares completely liquidated)
--&gt; Month-to-Date Thai Equity Sell All Units Count = 3 (A, C, and D)
Note: 
- Account status is Active.
- If the customer does not have any conditional thai equity accounts, the value will be NULL.</t>
  </si>
  <si>
    <t>ivx_th_eqty_mtb_txn</t>
  </si>
  <si>
    <t>Month-to-Date Thai Equity Mean Time Between Transactions</t>
  </si>
  <si>
    <t>Month-to-Date Thai Equity Mean Time Between Transactions represents the average number of days between Thai Equity transactions in the current month. For example, if Thai Equity transactions occurred on May 1, May 10, May 20, and May 28, the days between transactions would be 9 days (May 1-10), 10 days (May 10-20), and 8 days (May 20-28), making the average time between transactions 9 days ((9+10+8)/3).
Note: 
- Account status is Active.
- If the customer does not have any conditional thai equity accounts, the value will be NULL.</t>
  </si>
  <si>
    <t>ivx_th_eqty_mtb_txn_lm</t>
  </si>
  <si>
    <t>Over Last Month Thai Equity Mean Time Between Transactions</t>
  </si>
  <si>
    <t>Over Last Month Thai Equity Mean Time Between Transactions represents the average number of days between Thai Equity transactions in the previous month. For example, if Thai Equity transactions occurred on April 5, April 15, April 22, and April 30, the days between transactions would be 10 days (Apr 5-15), 7 days (Apr 15-22), and 8 days (Apr 22-30), making the average time between transactions 8.3 days ((10+7+8)/3).
Note: 
- Account status is Active.
- If the customer does not have any conditional thai equity accounts, the value will be NULL.</t>
  </si>
  <si>
    <t>ivx_th_eqty_mtb_txn_l3m</t>
  </si>
  <si>
    <t>Over Last 3 Months Thai Equity Mean Time Between Transactions</t>
  </si>
  <si>
    <t>Over Last 3 Months Thai Equity Mean Time Between Transactions represents the average number of days between Thai Equity transactions over the last 3 months. For example, if Thai Equity transactions occurred on March 1, March 15, April 5, April 20, May 10, and May 25, the days between transactions would be 14 days (Mar 1-15), 21 days (Mar 15-Apr 5), 15 days (Apr 5-20), 20 days (Apr 20-May 10), and 15 days (May 10-25), making the average time between transactions 17 days ((14+21+15+20+15)/5). 
Note: 
- Account status is Active.
- If the customer does not have any conditional thai equity accounts, the value will be NULL.</t>
  </si>
  <si>
    <t>ivx_th_eqty_trd_mon_txn_cnt</t>
  </si>
  <si>
    <t>Total Thai Equity Trade On Monday Transaction Count</t>
  </si>
  <si>
    <t>Total Thai Equity Trade On Monday Transaction Count represents the total number of transactions that occurred on Monday within the month (month-to-date) for each thai equity. Thai equity transaction including buy and sell.
Note: 
- Account status is Active.
- If the customer does not have any conditional thai equity accounts, the value will be NULL.</t>
  </si>
  <si>
    <t>ivx_th_eqty_trd_tue_txn_cnt</t>
  </si>
  <si>
    <t>Total Thai Equity Trade On Tuesday Transaction Count</t>
  </si>
  <si>
    <t>Total Thai Equity Trade On Tuesday Transaction Count represents the total number of transactions that occurred on Tuesday within the month (month-to-date) for each thai equity. Thai equity transaction including buy and sell.
Note: 
- Account status is Active.
- If the customer does not have any conditional thai equity accounts, the value will be NULL.</t>
  </si>
  <si>
    <t>ivx_th_eqty_trd_wed_txn_cnt</t>
  </si>
  <si>
    <t>Total Thai Equity Trade On Wednesday Transaction Count</t>
  </si>
  <si>
    <t>Total Thai Equity Trade On Wednesday Transaction Count represents the total number of transactions that occurred on Wednesday within the month (month-to-date) for each thai equity. Thai equity transaction including buy and sell.
Note: 
- Account status is Active.
- If the customer does not have any conditional thai equity accounts, the value will be NULL.</t>
  </si>
  <si>
    <t>ivx_th_eqty_trd_thu_txn_cnt</t>
  </si>
  <si>
    <t>Total Thai Equity Trade On Thursday Transaction Count</t>
  </si>
  <si>
    <t>Total Thai Equity Trade On Thursday Transaction Count represents the total number of transactions that occurred on Thursday within the month (month-to-date) for each thai equity. Thai equity transaction including buy and sell.
Note: 
- Account status is Active.
- If the customer does not have any conditional thai equity accounts, the value will be NULL.</t>
  </si>
  <si>
    <t>ivx_th_eqty_trd_fri_txn_cnt</t>
  </si>
  <si>
    <t>Total Thai Equity Trade On Friday Transaction Count</t>
  </si>
  <si>
    <t>Total Thai Equity Trade On Friday Transaction Count represents the total number of transactions that occurred on Friday within the month (month-to-date) for each thai equity. Thai equity transaction including buy and sell.
Note: 
- Account status is Active.
- If the customer does not have any conditional thai equity accounts, the value will be NULL.</t>
  </si>
  <si>
    <t>ivx_th_eqty_trd_mon_txn_pcent</t>
  </si>
  <si>
    <t>Thai Equity Trade On Monday Transaction Percentage</t>
  </si>
  <si>
    <t>Thai Equity Trade On Monday Transaction Percentage represents the proportion of transactions that occurred on Monday compared to the total number of all thai equity transactions in the current month. Thai equity transaction including buy and sell.
Note: 
- Account status is Active.
- If the customer does not have any conditional thai equity accounts, the value will be NULL.</t>
  </si>
  <si>
    <t>ivx_th_eqty_trd_tue_txn_pcent</t>
  </si>
  <si>
    <t>Thai Equity Trade On Tuesday Transaction Percentage</t>
  </si>
  <si>
    <t>Thai Equity Trade On Tuesday Transaction Percentage represents the proportion of transactions that occurred on Tuesday compared to the total number of all thai equity transactions in the current month. Thai equity transaction including buy and sell.
Note: 
- Account status is Active.
- If the customer does not have any conditional thai equity accounts, the value will be NULL.</t>
  </si>
  <si>
    <t>ivx_th_eqty_trd_wed_txn_pcent</t>
  </si>
  <si>
    <t>Thai Equity Trade On Wednesday Transaction Percentage</t>
  </si>
  <si>
    <t>Thai Equity Trade On Wednesday Transaction Percentage represents the proportion of transactions that occurred on Wednesday compared to the total number of all thai equity transactions in the current month. Thai equity transaction including buy and sell.
Note: 
- Account status is Active.
- If the customer does not have any conditional thai equity accounts, the value will be NULL.</t>
  </si>
  <si>
    <t>ivx_th_eqty_trd_thu_txn_pcent</t>
  </si>
  <si>
    <t>Thai Equity Trade On Thursday Transaction Percentage</t>
  </si>
  <si>
    <t>Thai Equity Trade On Thursday Transaction Percentage represents the proportion of transactions that occurred on Thursday compared to the total number of all thai equity transactions in the current month. Thai equity transaction including buy and sell.
Note: 
- Account status is Active.
- If the customer does not have any conditional thai equity accounts, the value will be NULL.</t>
  </si>
  <si>
    <t>ivx_th_eqty_trd_fri_txn_pcent</t>
  </si>
  <si>
    <t>Thai Equity Trade On Friday Transaction Percentage</t>
  </si>
  <si>
    <t>Thai Equity Trade On Friday Transaction Percentage represents the proportion of transactions that occurred on Friday compared to the total number of all thai equity transactions in the current month. Thai equity transaction including buy and sell.
Note: 
- Account status is Active.
- If the customer does not have any conditional thai equity accounts, the value will be NULL.</t>
  </si>
  <si>
    <t>ivx_th_eqty_most_freq_trd_day_type</t>
  </si>
  <si>
    <t>Most Frequent Thai Equity Trade Day Type</t>
  </si>
  <si>
    <t>Most Frequent Thai Equity Trade Day Type represents the most common day type that the customer is trading more frequently in the current month for Thai equities.
Current list of allowable values includes :
MON = Monday
TUE = Tuesday
WED = Wednesday
THU = Thursday
FRI = Friday
Note: 
- Account status is Active.
- If the customer does not have any conditional thai equity accounts, the value will be NULL.</t>
  </si>
  <si>
    <t>MON
TUE
WED
THU
FRI</t>
  </si>
  <si>
    <t>ivx_th_eqty_trd_mrng_cnt</t>
  </si>
  <si>
    <t>Total Thai Equity Trade Morning Transaction Count</t>
  </si>
  <si>
    <t>Total Thai Equity Trade Morning Transaction Count represents the total number of transactions that occurred during morning sessions for each thai equity. Thai equity transaction including buy and sell.
Note: 
- Account status is Active.
- If the customer does not have any conditional thai equity accounts, the value will be NULL.</t>
  </si>
  <si>
    <t>ivx_th_eqty_trd_aftrn_cnt</t>
  </si>
  <si>
    <t>Total Thai Equity Trade Afternoon Transaction Count</t>
  </si>
  <si>
    <t>Total Thai Equity Trade Afternoon Transaction Count represents the total number of transactions that occurred during afternoon sessions for each thai equity. Thai equity transaction including buy and sell.
Note: 
- Account status is Active.
- If the customer does not have any conditional thai equity accounts, the value will be NULL.</t>
  </si>
  <si>
    <t>ivx_th_eqty_trd_mrng_pcent</t>
  </si>
  <si>
    <t>Thai Equity Trade Morning Transaction Percentage</t>
  </si>
  <si>
    <t>Thai Equity Trade Morning Transaction Percentage represents the proportion of thai equity transactions that occurred during morning sessions compared to the total number of all thai equity transactions in the current month. Thai equity transaction including buy and sell.
Note: 
- Account status is Active.
- If the customer does not have any conditional thai equity accounts, the value will be NULL.</t>
  </si>
  <si>
    <t>ivx_th_eqty_trd_aftrn_pcent</t>
  </si>
  <si>
    <t>Thai Equity Trade Afternoon Transaction Percentage</t>
  </si>
  <si>
    <t>Thai Equity Trade Afternoon Transaction Percentage represents the proportion of thai equity transactions that occurred during afternoon sessions compared to the total number of all thai equity transactions in the current month. Thai equity transaction including buy and sell.
Note: 
- Account status is Active.
- If the customer does not have any conditional thai equity accounts, the value will be NULL.</t>
  </si>
  <si>
    <t>ivx_th_eqty_mjor_trd_priod_type</t>
  </si>
  <si>
    <t>Most Frequent Thai Equity Trade Period Type</t>
  </si>
  <si>
    <t>Most Frequent Thai Equity Trade Period Type represents the most common period type that the customer is trading more frequently in the current month for Thai equities.
Current list of allowable values includes :
MORNING
AFTERNOON
Note: 
- Account status is Active.
- If the customer does not have any conditional thai equity accounts, the value will be NULL.</t>
  </si>
  <si>
    <t>MORNING
AFTERNOON</t>
  </si>
  <si>
    <t>ivx_th_eqty_mtch_sts_txn_cnt</t>
  </si>
  <si>
    <t>Thai Equity Match Status Transaction Count</t>
  </si>
  <si>
    <t xml:space="preserve">Thai Equity Match Status Transaction Count represents the number of transactions that have successfully matched in the stock market trading system.
Note: 
- Account status is Active.
- If the customer does not have any conditional thai equity accounts, the value will be NULL.
</t>
  </si>
  <si>
    <t>ivx_th_eqty_mtch_sts_txn_cnt_avg</t>
  </si>
  <si>
    <t>Average Thai Equity Match Status Transaction Count</t>
  </si>
  <si>
    <t>Average Thai Equity Match Status Transaction Count represents the average number of transactions that have successfully matched in the stock market trading system, calculated by divides the total count of matched transactions by the total number of days in the month.
Note: 
- Account status is Active.
- If the customer does not have any conditional thai equity accounts, the value will be NULL.</t>
  </si>
  <si>
    <t>6.7222
3.7143
0.6364</t>
  </si>
  <si>
    <t>ivx_th_eqty_mtch_sts_txn_cnt_min</t>
  </si>
  <si>
    <t>Minimum Thai Equity Match Status Transaction Count</t>
  </si>
  <si>
    <t>Minimum Thai Equity Match Status Transaction Count represents the lowest number of transactions that have successfully matched in the stock market trading system.
Note: 
- Account status is Active.
- If the customer does not have any conditional thai equity accounts, the value will be NULL.</t>
  </si>
  <si>
    <t>35.0000
10.0000
31.0000</t>
  </si>
  <si>
    <t>ivx_th_eqty_mtch_sts_txn_cnt_max</t>
  </si>
  <si>
    <t>Maximum Thai Equity Match Status Transaction Count</t>
  </si>
  <si>
    <t>Maximum Thai Equity Match Status Transaction Count represents the highest number of transactions that have successfully matched in the stock market trading system.
Note: 
- Account status is Active.
- If the customer does not have any conditional thai equity accounts, the value will be NULL.</t>
  </si>
  <si>
    <t>61.0000
142.0000
178.0000</t>
  </si>
  <si>
    <t>ivx_th_eqty_pndng_sts_txn_cnt</t>
  </si>
  <si>
    <t>Thai Equity Pending Status Transaction Count</t>
  </si>
  <si>
    <t>Thai Equity Pending Status Transaction Count represents the number of transaction when an order has been submitted to the market but has not yet been executed or matched with a counterparty.
Note: 
- Account status is Active.
- If the customer does not have any conditional thai equity accounts, the value will be NULL.</t>
  </si>
  <si>
    <t>ivx_th_eqty_pndng_sts_txn_cnt_avg</t>
  </si>
  <si>
    <t>Average Thai Equity Pending Status Transaction Count</t>
  </si>
  <si>
    <t>Average Thai Equity Pending Status Transaction Count represents the average number of transactions when an order has been submitted to the market but has not yet been executed or matched with a counterparty, calculated by divides the total count of pending transactions by the total number of days in the month.
Note: 
- Account status is Active.
- If the customer does not have any conditional thai equity accounts, the value will be NULL.</t>
  </si>
  <si>
    <t>0.6364
3.7143
5.2941</t>
  </si>
  <si>
    <t>ivx_th_eqty_pndng_sts_txn_cnt_min</t>
  </si>
  <si>
    <t>Minimum Thai Equity Pending Status Transaction Count</t>
  </si>
  <si>
    <t>Minimum Thai Equity Pending Status Transaction Count represents the lowest number of transactions when an order has been submitted to the market but has not yet been executed or matched with a counterparty.
Note: 
- Account status is Active.
- If the customer does not have any conditional thai equity accounts, the value will be NULL.</t>
  </si>
  <si>
    <t>68.0000
10.0000
23.0000</t>
  </si>
  <si>
    <t>ivx_th_eqty_pndng_sts_txn_cnt_max</t>
  </si>
  <si>
    <t>Maximum Thai Equity Pending Status Transaction Count</t>
  </si>
  <si>
    <t>Maximum Thai Equity Pending Status Transaction Count represents the highest number of transactions when an order has been submitted to the market but has not yet been executed or matched with a counterparty.
Note: 
- Account status is Active.
- If the customer does not have any conditional thai equity accounts, the value will be NULL.</t>
  </si>
  <si>
    <t>35.0000
62.0000
67.0000</t>
  </si>
  <si>
    <t>ivx_th_eqty_cncl_sts_txn_cnt</t>
  </si>
  <si>
    <t>Thai Equity Cancel Status Transaction Count</t>
  </si>
  <si>
    <t>Thai Equity Cancel Status Transaction Count represents the number of cancelled thai equity transactions.
Note: 
- Account status is Active.
- If the customer does not have any conditional thai equity accounts, the value will be NULL.</t>
  </si>
  <si>
    <t>ivx_th_eqty_cncl_sts_txn_cnt_avg</t>
  </si>
  <si>
    <t>Average Thai Equity Cancel Status Transaction Count</t>
  </si>
  <si>
    <t>Average Thai Equity Cancel Status Transaction Count represents the average number of cancelled thai equity transactions, calculated by divides the total count of cancel transactions by the total number of days in the month.
Note: 
- Account status is Active.
- If the customer does not have any conditional thai equity accounts, the value will be NULL.</t>
  </si>
  <si>
    <t>3.7143
0.8333
3.7222</t>
  </si>
  <si>
    <t>ivx_th_eqty_cncl_sts_txn_cnt_min</t>
  </si>
  <si>
    <t>Minimum Thai Equity Cancel Status Transaction Count</t>
  </si>
  <si>
    <t>Minimum Thai Equity Cancel Status Transaction Count represents the lowest number of cancelled thai equity transactions.
Note: 
- Account status is Active.
- If the customer does not have any conditional thai equity accounts, the value will be NULL.</t>
  </si>
  <si>
    <t>10.0000
31.0000
23.0000</t>
  </si>
  <si>
    <t>ivx_th_eqty_cncl_sts_txn_cnt_max</t>
  </si>
  <si>
    <t>Maximum Thai Equity Cancel Status Transaction Count</t>
  </si>
  <si>
    <t>Maximum Thai Equity Cancel Status Transaction Count represents the highest number of cancelled thai equity transactions.
Note: 
- Account status is Active.
- If the customer does not have any conditional thai equity accounts, the value will be NULL.</t>
  </si>
  <si>
    <t>56.0000
167.0000
57.0000</t>
  </si>
  <si>
    <t>ivx_th_eqty_txn_dt_list_l12m</t>
  </si>
  <si>
    <t>Over Last 12 Months Thai Equity Transactions Date List</t>
  </si>
  <si>
    <t>Over Last 12 Months Thai Equity Transactions Date List represents a list of all transaction dates related to thai equity investments over the past 12 months in the customer’s portfolio. Each date in the list corresponds to a day on which a thai equity transaction occurred, whether it was a buy or sell order.
Note:
- If the customer does not have any thai equity transactions, the value will be NULL.</t>
  </si>
  <si>
    <t>ivx_th_eqty_dgtl_chnl_txn_cnt</t>
  </si>
  <si>
    <t>Total Month-to-Date Thai Equity Digital Channel Transaction Count</t>
  </si>
  <si>
    <t>Total Month-to-Date Thai Equity Digital Channel Transaction Count represents the total number of thai equity transactions in the current month (month-to-date), executed via self-service digital channels such as mobile applications and websites. Thai equity transaction including buy and sell.
Note: 
- Service type is I (Internet trading).
- If the customer does not have any conditional thai equity transactions, the value will be NULL.</t>
  </si>
  <si>
    <t>1
3
4505</t>
  </si>
  <si>
    <t>ivx_th_eqty_dgtl_chnl_txn_cnt_lm</t>
  </si>
  <si>
    <t>Total Over Last Month Thai Equity Digital Channel Transaction Count</t>
  </si>
  <si>
    <t>Total Over Last Month Thai Equity Digital Channel Transaction Count represents the total number of thai equity transactions in the previous month, executed via self-service digital channels such as mobile applications and websites. Thai equity transaction including buy and sell.
Note: 
- Service type is I (Internet trading).
- If the customer does not have any conditional thai equity transactions, the value will be NULL.</t>
  </si>
  <si>
    <t xml:space="preserve">1
3
6287
</t>
  </si>
  <si>
    <t>ivx_th_eqty_dgtl_chnl_txn_cnt_l3m</t>
  </si>
  <si>
    <t>Total Over Last 3 Months Thai Equity Digital Channel Transaction Count</t>
  </si>
  <si>
    <t>Total Over Last 3 Months Thai Equity Digital Channel Transaction Count represents the total number of thai equity transactions in the last 3 months (including this month), executed via self-service digital channels such as mobile applications and websites. Thai equity transaction including buy and sell.
Note: 
- Service type is I (Internet trading).
- If the customer does not have any conditional thai equity transactions, the value will be NULL.</t>
  </si>
  <si>
    <t xml:space="preserve">1
5
145
</t>
  </si>
  <si>
    <t>ivx_th_eqty_ofln_chnl_txn_cnt</t>
  </si>
  <si>
    <t>Total Month-to-Date Thai Equity Offline Channel Transaction Count</t>
  </si>
  <si>
    <t>Total Month-to-Date Thai Equity Offline Channel Transaction Count represents the total number of thai equity transactions in the current month (month-to-date), executed via offline channels involving staff-assisted access to investment services, such as branch counters and marketing touchpoints. Thai equity transaction including buy and sell.
Note: 
- Service type is D (Marketing key in).
- If the customer does not have any conditional thai equity transactions, the value will be NULL.</t>
  </si>
  <si>
    <t>1
2
129</t>
  </si>
  <si>
    <t>ivx_th_eqty_ofln_chnl_txn_cnt_lm</t>
  </si>
  <si>
    <t>Total Over Last Month Thai Equity Offline Channel Transaction Count</t>
  </si>
  <si>
    <t>Total Over Last Month Thai Equity Offline Channel Transaction Count represents the total number of thai equity transactions in the previous month, executed via offline channels involving staff-assisted access to investment services, such as branch counters and marketing touchpoints. Thai equity transaction including buy and sell.
Note: 
- Service type is D (Marketing key in).
- If the customer does not have any conditional thai equity transactions, the value will be NULL.</t>
  </si>
  <si>
    <t>1
2
185</t>
  </si>
  <si>
    <t>ivx_th_eqty_ofln_chnl_txn_cnt_l3m</t>
  </si>
  <si>
    <t>Total Over Last 3 Months Thai Equity Offline Channel Transaction Count</t>
  </si>
  <si>
    <t>Total Over Last 3 Months Thai Equity Offline Channel Transaction Count represents the total number of thai equity transactions in the last 3 months (including this month), executed via offline channels involving staff-assisted access to investment services, such as branch counters and marketing touchpoints. Thai equity transaction including buy and sell.
Note: 
- Service type is D (Marketing key in).
- If the customer does not have any conditional thai equity transactions, the value will be NULL.</t>
  </si>
  <si>
    <t>1
2
430</t>
  </si>
  <si>
    <t>ofshr_curr_cd</t>
  </si>
  <si>
    <t>Offshore Currency Code</t>
  </si>
  <si>
    <t>Offshore Currency Code represents a code of the specific investment currency held by the customer within their offshore portfolio. 
Sample list of allowable values includes :
US Dollar = USD
Hong Kong Dollar = HKD
Vietnamese Dong = VND
Euro = EUR
Japanese Yen = JPY
Please refer to link of allowable values for complete list of allowable values.
Noted: 
- If the customer does not have any conditional offshore accounts, the value will be NULL.</t>
  </si>
  <si>
    <t>ofshr_all_stck_cnt</t>
  </si>
  <si>
    <t>Total All Offshore Stock Count by Currency</t>
  </si>
  <si>
    <t>Total All Offshore Stock Count by Currency represents the total number of stocks in the offshore account, including both held and sold stocks across all stocks in each currency.
Noted:
- Account Status is both 'Active' and 'Closed'.
- If the customer does not have any conditional offshore accounts, the value will be NULL.</t>
  </si>
  <si>
    <t>ofshr_hldng_stck_cnt</t>
  </si>
  <si>
    <t>Total Holding Offshore Stock Count by Currency</t>
  </si>
  <si>
    <t>Total Holding Offshore Stock Count by Currency represents the total number of stocks in the active offshore account where the investor still holds these stocks in their portfolio until the end of the month, and the total cost and average unrealized amount are greater than 0 across all stocks in each currency.
Noted:
- If the customer does not have any conditional offshore accounts, the value will be NULL.</t>
  </si>
  <si>
    <t>ofshr_sold_stck_cnt</t>
  </si>
  <si>
    <t>Total Sold Offshore Stock Count by Currency</t>
  </si>
  <si>
    <t>Total Sold Offshore Stock Count by Currency represents the total number of stocks in the offshore account that the investor has already sold from their portfolio, with the total cost and average unrealized amount equal to 0 across all stocks in each currency.
Noted:
- Account Status is both 'Active' and 'Closed'.
- If the customer does not have any conditional offshore accounts the value will be NULL.</t>
  </si>
  <si>
    <t>ofshr_amt_tot</t>
  </si>
  <si>
    <t>Total Offshore Stock Amount by Currency</t>
  </si>
  <si>
    <t>Total Offshore Stock Amount by Currency represents the total approximate market value in the offshore account at the end of the month across all stocks in each currency, calculated by summing the total cost and the unrealized gain or loss.
Noted:
- If the customer does not have any conditional offshore accounts, the value will be NULL.</t>
  </si>
  <si>
    <t>23599.4000
398.0900
242.1300</t>
  </si>
  <si>
    <t>ofshr_amt_avg</t>
  </si>
  <si>
    <t>Average Offshore Stock Amount by Currency</t>
  </si>
  <si>
    <t>Average Offshore Stock Amount by Currency represents the average approximate market value in the offshore account at the end of the month across all stocks in each currency, calculated by dividing the sum of the total cost and the unrealized gain or loss by the total stock count.
Noted:
- If the customer does not have any conditional offshore accounts, the value will be NULL.</t>
  </si>
  <si>
    <t>79.6180
242.1300
48510.1001</t>
  </si>
  <si>
    <t>ofshr_amt_min</t>
  </si>
  <si>
    <t>Minimum Offshore Stock Amount by Currency</t>
  </si>
  <si>
    <t>Minimum Offshore Stock Amount by Currency represents the lowest approximate market value in the offshore account at the end of the month across all stocks in each currency.
Noted:
- If the customer does not have any conditional offshore accounts, the value will be NULL.</t>
  </si>
  <si>
    <t>9465.0000
39.7200
242.1300</t>
  </si>
  <si>
    <t>ofshr_amt_max</t>
  </si>
  <si>
    <t>Maximum Offshore Stock Amount by Currency</t>
  </si>
  <si>
    <t>Maximum Offshore Stock Amount by Currency represents the highest approximate market value in the offshore account at the end of the month across all stocks in each currency.
Noted:
- If the customer does not have any conditional offshore accounts, the value will be NULL.</t>
  </si>
  <si>
    <t>14134.4000
118.0800
242.1300</t>
  </si>
  <si>
    <t>ofshr_cost_tot</t>
  </si>
  <si>
    <t>Total Offshore Cost Amount by Currency</t>
  </si>
  <si>
    <t>Total Offshore Cost Amount by Currency represents the total approximate cost value in the offshore account at the end of the month across all stocks in each currency.
Noted:
- If the customer does not have any conditional offshore accounts, the value will be NULL.</t>
  </si>
  <si>
    <t>1620.1500
250.8100
438328.5401</t>
  </si>
  <si>
    <t>ofshr_cost_avg</t>
  </si>
  <si>
    <t>Average Offshore Cost Amount by Currency</t>
  </si>
  <si>
    <t>Average Offshore Cost Amount by Currency represents an average approximate cost value in the offshore account at the end of the month across all stocks in each currency, calculated by dividing the total cost by the total stock count.
Noted:
- If the customer does not have any conditional offshore accounts, the value will be NULL.</t>
  </si>
  <si>
    <t>32.0900
7646.7450
324.0300</t>
  </si>
  <si>
    <t>ofshr_cost_min</t>
  </si>
  <si>
    <t>Minimum Offshore Cost Amount by Currency</t>
  </si>
  <si>
    <t>Minimum Offshore Cost Amount by Currency represents the lowest approximate cost value in the offshore account at the end of the month across all stocks in each currency.
Noted:
- If the customer does not have any conditional offshore accounts, the value will be NULL.</t>
  </si>
  <si>
    <t>71.7500
250.8100
438328.5401</t>
  </si>
  <si>
    <t>ofshr_cost_max</t>
  </si>
  <si>
    <t>Maximum Offshore Cost Amount by Currency</t>
  </si>
  <si>
    <t>Maximum Offshore Cost Amount by Currency represents the highest approximate cost value in the offshore account at the end of the month across all stocks in each currency.
Noted:
- If the customer does not have any conditional offshore accounts, the value will be NULL.</t>
  </si>
  <si>
    <t>632.4000
250.8100
438328.5401</t>
  </si>
  <si>
    <t>ofshr_unrlzd_amt_tot</t>
  </si>
  <si>
    <t>Total Offshore Unrealized Gain/Loss Amount by Currency</t>
  </si>
  <si>
    <t>Total Offshore Unrealized Gain/Loss Amount by Currency represents the total estimated profit/ loss at the end of month across all stocks in each currency that is expected to occur if the investor intend to sell the units of the offshore stock.
Note: 
- If the customer does not have any conditional offshore accounts, the value will be NULL.</t>
  </si>
  <si>
    <t>1707.2400
13491.6100
-45181.7280</t>
  </si>
  <si>
    <t>ofshr_unrlzd_amt_avg</t>
  </si>
  <si>
    <t>Average Offshore Unrealized Gain/Loss Amount by Currency</t>
  </si>
  <si>
    <t>Average Offshore Unrealized Gain/Loss Amount by Currency represents an average estimated profit/ loss amount at the end of month across all stocks in each currency, calculated by dividing the total unrealized gain/loss by the total stock count.
Note: 
- If the customer does not have any conditional offshore accounts, the value will be NULL.</t>
  </si>
  <si>
    <t>-45181.7280
12821.7000
1664.0800</t>
  </si>
  <si>
    <t>ofshr_unrlzd_amt_min</t>
  </si>
  <si>
    <t>Minimum Offshore Unrealized Gain/Loss Amount by Currency</t>
  </si>
  <si>
    <t>Minimum Offshore Unrealized Gain/Loss Amount by Currency represents the lowest estimated profit/ loss at the end of month across all stocks in each currency.
Note: 
- If the customer does not have any conditional offshore accounts, the value will be NULL.</t>
  </si>
  <si>
    <t>5.7400
669.9100
-45181.7280</t>
  </si>
  <si>
    <t>ofshr_unrlzd_amt_max</t>
  </si>
  <si>
    <t>Maximum Offshore Unrealized Gain/Loss Amount by Currency</t>
  </si>
  <si>
    <t>Maximum Offshore Unrealized Gain/Loss Amount by Currency represents the highest estimated profit/ loss at the end of month across all stocks in each currency.
Note: 
- If the customer does not have any conditional offshore accounts, the value will be NULL.</t>
  </si>
  <si>
    <t>-45181.7280
569.0800
6745.8050</t>
  </si>
  <si>
    <t>ofshr_thb_amt_tot</t>
  </si>
  <si>
    <t>Total Offshore Thai Baht Amount by Currency</t>
  </si>
  <si>
    <t>Total Offshore Thai Baht Amount by Currency represents the total approximate market value in Thai Baht at the end of the month, calculated by summing the total cost and the unrealized gain or loss across all stocks in each currency.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</si>
  <si>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940.8016
798358.2627
13467.2257</t>
  </si>
  <si>
    <t>ofshr_thb_amt_avg</t>
  </si>
  <si>
    <t>Average Offshore Thai Baht Amount by Currency</t>
  </si>
  <si>
    <t>Average Offshore Thai Baht Amount by Currency represents the average approximate market value in Thai Baht at the end of the month across all stocks in each currency, calculated by dividing the sum of the total cost and the unrealized gain or loss by the total stock count.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</si>
  <si>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249.0839
29682.2885
6456.3793</t>
  </si>
  <si>
    <t>ofshr_thb_amt_min</t>
  </si>
  <si>
    <t>Minimum Offshore Thai Baht Amount by Currency</t>
  </si>
  <si>
    <t>Minimum Offshore Thai Baht Amount by Currency represents the lowest approximate market value in Thai Baht at the end of the month across all stocks in each currency.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</si>
  <si>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1343.7119
8191.1610
210723.0241</t>
  </si>
  <si>
    <t>ofshr_thb_amt_max</t>
  </si>
  <si>
    <t>Maximum Offshore Thai Baht Amount by Currency</t>
  </si>
  <si>
    <t>Maximum Offshore Thai Baht Amount by Currency represents the highest approximate market value in the offshore account at the end of the month across all stocks in each currency.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</si>
  <si>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249.0839
78430.5446
6456.3793</t>
  </si>
  <si>
    <t>ofshr_thb_cost_tot</t>
  </si>
  <si>
    <t>Total Offshore Thai Baht Cost Amount by Currency</t>
  </si>
  <si>
    <t>Total Offshore Thai Baht Cost Amount by Currency represents the total cost value in Thai Baht at the end of the month across all stocks in each currency.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</si>
  <si>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1085.5918
517372.6493
54809.0264</t>
  </si>
  <si>
    <t>ofshr_thb_cost_avg</t>
  </si>
  <si>
    <t>Average Offshore Thai Baht Cost Amount by Currency</t>
  </si>
  <si>
    <t>Average Offshore Thai Baht Cost Amount by Currency represents an average cost value in Thai Baht at the end of the month across all stocks in each currency, calculated by dividing the total cost by the total stock count.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</si>
  <si>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1085.5918
258686.3246
10961.8052</t>
  </si>
  <si>
    <t>ofshr_thb_cost_min</t>
  </si>
  <si>
    <t>Minimum Offshore Thai Baht Cost Amount by Currency</t>
  </si>
  <si>
    <t>Minimum Offshore Thai Baht Cost Amount by Currency represents the lowest cost value in Thai Baht at the end of the month across all stocks in each currency.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</si>
  <si>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2427.2738
8484.8019
1904055.3456</t>
  </si>
  <si>
    <t>ofshr_thb_cost_max</t>
  </si>
  <si>
    <t>Maximum Offshore Thai Baht Cost Amount by Currency</t>
  </si>
  <si>
    <t>Maximum Offshore Thai Baht Cost Amount by Currency represents the highest cost value in Thai Baht at the end of the month across all stocks in each currency.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</si>
  <si>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1085.5918
283484.6054
21393.8390</t>
  </si>
  <si>
    <t>ofshr_thb_unrlzd_amt_tot</t>
  </si>
  <si>
    <t>Total Offshore Thai Baht Unrealized Gain/Loss Amount by Currency</t>
  </si>
  <si>
    <t>Total Offshore Thai Baht Unrealized Gain/Loss Amount by Currency represents the total estimated profit/ loss in Thai Baht at the end of month across all stocks in each currency that is expected to occur if the investor intends to sell the units of the offshore stock.
Note: 
- This column is directly moved from the source table, so conversion is not required.
- If the customer does not have any conditional offshore accounts, the value will be NULL.</t>
  </si>
  <si>
    <t>839.3123
11513.4310
-144.7902</t>
  </si>
  <si>
    <t>ofshr_thb_unrlzd_amt_avg</t>
  </si>
  <si>
    <t>Average Offshore Thai Baht Unrealized Gain/Loss Amount by Currency</t>
  </si>
  <si>
    <t>Average Offshore Thai Baht Unrealized Gain/Loss Amount by Currency represents an average estimated profit/ loss amount in Thai Baht at the end of month across all stocks in each currency, calculated by dividing the total unrealized gain/loss by the total stock count.
Note: 
- This column is directly moved from the source table, so conversion is not required.
- If the customer does not have any conditional offshore accounts, the value will be NULL.</t>
  </si>
  <si>
    <t>839.3123
6554.0117
-144.7902</t>
  </si>
  <si>
    <t>ofshr_thb_unrlzd_amt_min</t>
  </si>
  <si>
    <t>Minimum Offshore Thai Baht Unrealized Gain/Loss Amount by Currency</t>
  </si>
  <si>
    <t>Minimum Offshore Thai Baht Unrealized Gain/Loss Amount by Currency represents the lowest estimated profit/ loss in Thai Baht at the end of month across all stocks in each currency.
Note: 
- This column is directly moved from the source table, so conversion is not required.
- If the customer does not have any conditional offshore accounts, the value will be NULL.</t>
  </si>
  <si>
    <t>-365.3596
815.6954
108690.4461</t>
  </si>
  <si>
    <t>ofshr_thb_unrlzd_amt_max</t>
  </si>
  <si>
    <t>Maximum Offshore Thai Baht Unrealized Gain/Loss Amount by Currency</t>
  </si>
  <si>
    <t>Maximum Offshore Thai Baht Unrealized Gain/Loss Amount by Currency represents the highest estimated profit/ loss in Thai Baht at the end of month across all stocks in each currency.
Note: 
- This column is directly moved from the source table, so conversion is not required.
- If the customer does not have any conditional offshore accounts, the value will be NULL.</t>
  </si>
  <si>
    <t>108690.4461
4033.3545
-1606.2670</t>
  </si>
  <si>
    <t>ofshr_bond_asst_thb_cost_tot</t>
  </si>
  <si>
    <t>Total Offshore Thai Baht Bond Asset Amount by Currency</t>
  </si>
  <si>
    <t xml:space="preserve">Total Offshore Thai Baht Bond Asset Amount by Currency represents the total approximate market value in Thai Baht at the end of the month where asset type is 'Bond', calculated by summing the total cost and the unrealized gain or loss across all stocks in each currency.
Note: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
</t>
  </si>
  <si>
    <t>261905.7185
2057418.1661
59477453.7296</t>
  </si>
  <si>
    <t>ofshr_fund_asst_thb_cost_tot</t>
  </si>
  <si>
    <t>Total Offshore Thai Baht Fund Asset Amount by Currency</t>
  </si>
  <si>
    <t xml:space="preserve">Total Offshore Thai Baht Fund Asset Amount by Currency represents the total approximate market value in Thai Baht at the end of the month where asset type is 'Fund', calculated by summing the total cost and the unrealized gain or loss across all stocks in each currency.
Note: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
</t>
  </si>
  <si>
    <t>183861.4822
77245.8368
3859.2280</t>
  </si>
  <si>
    <t>ofshr_eqty_asst_thb_cost_tot</t>
  </si>
  <si>
    <t>Total Offshore Thai Baht Equity Asset Amount by Currency</t>
  </si>
  <si>
    <t xml:space="preserve">Total Offshore Thai Baht Equity Asset Amount by Currency represents the total approximate market value in Thai Baht at the end of the month where asset type is 'Equity', calculated by summing the total cost and the unrealized gain or loss across all stocks in each currency.
Note: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
</t>
  </si>
  <si>
    <t>89117.6537
8471.6084
663.2631</t>
  </si>
  <si>
    <t>ofshr_bond_asst_thb_cost_pcent</t>
  </si>
  <si>
    <t>Total Offshore Thai Baht Bond Asset Percentage by Currency</t>
  </si>
  <si>
    <t xml:space="preserve">Total Offshore Thai Baht Bond Asset Percentage by Currency represents the proportion of bond assets as a percentage of the total investment value. For example, a percentage of 0.760000 indicates that 76% of the total market value is allocated to bond investments.
Note:
- If the customer does not have any conditional offshore accounts, the value will be NULL.
</t>
  </si>
  <si>
    <t>0.0344
0.0370
0.0434</t>
  </si>
  <si>
    <t>ofshr_fund_asst_thb_cost_pcent</t>
  </si>
  <si>
    <t>Total Offshore Thai Baht Fund Asset Percentage by Currency</t>
  </si>
  <si>
    <t xml:space="preserve">Total Offshore Thai Baht Fund Asset Percentage by Currency represents the proportion of fund assets as a percentage of the total investment value. For example, a percentage of 0.140000 indicates that 14% of the total market value is allocated to fund investments.
Note:
- If the customer does not have any conditional offshore accounts, the value will be NULL.
</t>
  </si>
  <si>
    <t>0.0526
0.0588
0.0613</t>
  </si>
  <si>
    <t>ofshr_eqty_asst_thb_cost_pcent</t>
  </si>
  <si>
    <t>Total Offshore Thai Baht Equity Asset Percentage by Currency</t>
  </si>
  <si>
    <t>Total Offshore Thai Baht Equity Asset Percentage by Currency represents the proportion of equity assets as a percentage of the total investment value. For example, a percentage of 0.100000 indicates that 10% of the total market value is allocated to equity investments.
Note:
- If the customer does not have any conditional offshore accounts, the value will be NULL.</t>
  </si>
  <si>
    <t>0.0625
0.0645
0.0667</t>
  </si>
  <si>
    <t>ofshr_mjor_asst</t>
  </si>
  <si>
    <t>Major Offshore Asset Type by Currency</t>
  </si>
  <si>
    <t>Major Offshore Asset Type by Currency represents the asset type with the highest market value across all stocks in each currency. In cases where multiple asset types have the same percentage of market value, bond, fund, and equity will be displayed respectively.
Current list of allowable values includes :
BOND = Offshore Bond
FUND = Offshore Fund
EQUITY = Offshore Equity
For Example:
- The percentage of offshore bond market value = 0.2500
- The percentage of offshore fund market value= 0.3750
- The percentage of offshore equity market value = 0.3750
&gt;&gt; Major Offshore Asset Type will be 'Offshore Fund'
Note:
- If the customer does not have any conditional offshore accounts, the value will be NULL.</t>
  </si>
  <si>
    <t>BOND
EQUITY
FUND</t>
  </si>
  <si>
    <t>ofshr_all_txn_day_mtd_cnt</t>
  </si>
  <si>
    <t>Total Month-to-Date Offshore All Transaction Day Count by Currency</t>
  </si>
  <si>
    <t>Total Month-to-Date Offshore All Transaction Day Count by Currency represents the total number of unique dayswithin the month (month-to-date) that have offshore transactions across all stocks in each currency. If there are multiple transactions on the same day, it is counted as only one day. Offshore Transaction including buy and sell.
Note:
- If the customer does not have any offshore transactions, the value will be NULL.</t>
  </si>
  <si>
    <t>ofshr_buy_txn_day_mtd_cnt</t>
  </si>
  <si>
    <t>Total Month-to-Date Offshore Purchase Transaction Day Count by Currency</t>
  </si>
  <si>
    <t>Total Month-to-Date Offshore Purchase Transaction Day Count by Currency represents the total number of unique days within the month (month-to-date) that have offshore buy transactions across all stocks in each currency. If there are multiple transactions on the same day, it is counted as only one day.
Note:
- If the customer does not have any offshore transactions, the value will be NULL.</t>
  </si>
  <si>
    <t>ofshr_sell_txn_day_mtd_cnt</t>
  </si>
  <si>
    <t>Total Month-to-Date Offshore Sell Transaction Day Count by Currency</t>
  </si>
  <si>
    <t>Total Month-to-Date Offshore Sell Transaction Day Count by Currency represents the total number of unique days within the month (month-to-date) that have offshore sell transactions across all stocks in each currency. If there are multiple transactions on the same day, it is counted as only one day.
Note:
- If the customer does not have any offshore transactions, the value will be NULL.</t>
  </si>
  <si>
    <t>ofshr_all_txn_cnt</t>
  </si>
  <si>
    <t>Total Offshore All Transaction Count by Currency</t>
  </si>
  <si>
    <t>Total Offshore All Transaction Count by Currency represents the total number of all offshore transactions within the month (month-to-date) across all stocks in each currency. Offshore Transaction including buy and sell.
Note:
- If the customer does not have any offshore transactions, the value will be NULL.</t>
  </si>
  <si>
    <t>ofshr_all_txn_cnt_dly_avg</t>
  </si>
  <si>
    <t>Average Daily Offshore All Transaction Count by Currency</t>
  </si>
  <si>
    <t>Average Daily Offshore All Transaction Count by Currency represents an average number of daily offshore transactions for each customer's currency, calculated by dividing total all offshore transaction count by total number of days for that month (including days with no transactions). For the example, total number of days in October would be 31, in November would be 30.
Note:
- If the customer does not have any offshore transactions, the value will be NULL.</t>
  </si>
  <si>
    <t>ofshr_all_txn_cnt_txn_day_avg</t>
  </si>
  <si>
    <t>Average Offshore All Transaction Count Over Transaction Days by Currency</t>
  </si>
  <si>
    <t>Average Offshore All Transaction Count Over Transaction Days by Currency represents an average number of offshore transactions on each transaction day across all stocks in each currency, calculated by dividing total all offshore transaction count by total number of transaction days for that month. For the example, the customer has the transaction in 15 Oct and 22 Oct, so the number of transaction day in October would be 2. Offshore Transaction including buy and sell.
Note:
- If the customer does not have any offshore transactions, the value will be NULL.</t>
  </si>
  <si>
    <t>0.2903
0.1290
0.0322</t>
  </si>
  <si>
    <t>ofshr_all_txn_cnt_txn_day_min</t>
  </si>
  <si>
    <t>Minimum Offshore All Transaction Count by Currency</t>
  </si>
  <si>
    <t>Minimum Offshore All Transaction Count by Currency represents the lowest number of offshore trading transactions on any single transaction day within the month (month-to-date) across all stocks in each currency. Offshore Transaction including buy and sell.
Note:
- If the customer does not have any offshore transactions, the value will be NULL.</t>
  </si>
  <si>
    <t>1
5
10</t>
  </si>
  <si>
    <t>ofshr_all_txn_cnt_txn_day_max</t>
  </si>
  <si>
    <t>Maximum Offshore All Transaction Count by Currency</t>
  </si>
  <si>
    <t>Maximum Offshore All Transaction Count by Currency represents the highest number of offshore trading transactions on any single transaction day within the month (month-to-date) across all stocks in each currency. Offshore Transaction including buy and sell.
Note:
- If the customer does not have any offshore transactions, the value will be NULL.</t>
  </si>
  <si>
    <t>ofshr_buy_txn_cnt</t>
  </si>
  <si>
    <t>Total Offshore Purchase Transaction Count by Currency</t>
  </si>
  <si>
    <t>Total Offshore Purchase Transaction Count by Currency represents the total number of buy transactions within the month (month-to-date) across all stocks in each currency.
Note:
- If the customer does not have any offshore transactions, the value will be NULL.</t>
  </si>
  <si>
    <t>2
4
6</t>
  </si>
  <si>
    <t>ofshr_buy_txn_cnt_dly_avg</t>
  </si>
  <si>
    <t>Average Daily Offshore Purchase Transaction Count by Currency</t>
  </si>
  <si>
    <t>Average Daily Offshore Purchase Transaction Count by Currency represents an average number of daily offshore buy transactions across all stocks in each currency, calculated by dividing total offshore buy transaction count by total number of days for that month. For the example, total number of days in October would be 31, in November would be 30.
Note:
- If the customer does not have any offshore transactions, the value will be NULL.</t>
  </si>
  <si>
    <t>0.1935
0.0322
0.0645</t>
  </si>
  <si>
    <t>ofshr_buy_txn_cnt_txn_day_avg</t>
  </si>
  <si>
    <t>Average Offshore Purchase Transaction Count Over Transaction Days by Currency</t>
  </si>
  <si>
    <t>Average Offshore Purchase Transaction Count Over Transaction Days by Currency represents an average number of offshore buy transactions on each transaction day across all stocks in each currency, calculated by dividing total offshore buy transaction count by total number of buy transaction days for that month. For the example, the customer has the buy transaction in 15 Oct and 22 Oct, so the number of buy transaction day in October would be 2.
Note:
- If the customer does not have any offshore transactions, the value will be NULL.</t>
  </si>
  <si>
    <t>ofshr_buy_txn_cnt_txn_day_min</t>
  </si>
  <si>
    <t>Minimum Offshore Purchase Transaction Count by Currency</t>
  </si>
  <si>
    <t>Minimum Offshore Purchase Transaction Count by Currency represents the lowest number of offshore buy transactions on any single transaction day within the month (month-to-date) across all stocks in each currency.
Note:
- If the customer does not have any offshore transactions, the value will be NULL.</t>
  </si>
  <si>
    <t>3
4
9</t>
  </si>
  <si>
    <t>ofshr_buy_txn_cnt_txn_day_max</t>
  </si>
  <si>
    <t>Maximum Offshore Purchase Transaction Count by Currency</t>
  </si>
  <si>
    <t>Maximum Offshore Purchase Transaction Count by Currency represents the highest number of offshore buy transactions on any single transaction day within the month (month-to-date) across all stocks in each currency.
Note:
- If the customer does not have any offshore transactions, the value will be NULL.</t>
  </si>
  <si>
    <t>ofshr_sell_txn_cnt</t>
  </si>
  <si>
    <t>Total Offshore Sell Transaction Count by Currency</t>
  </si>
  <si>
    <t>Total Offshore Sell Transaction Count by Currency represents the total number of sell transactions within the month (month-to-date) across all stocks in each currency.
Note:
- If the customer does not have any offshore transactions, the value will be NULL.</t>
  </si>
  <si>
    <t>ofshr_sell_txn_cnt_dly_avg</t>
  </si>
  <si>
    <t>Average Daily Offshore Sell Transaction Count by Currency</t>
  </si>
  <si>
    <t>Average Daily Offshore Sell Transaction Count by Currency represents an average number of daily sell transactions across all stocks in each currency, calculated by dividing total offshore sell transaction count by total number of days for that month. For the example, total number of days in October would be 31, in November would be 30.
Note:
- If the customer does not have any offshore transactions, the value will be NULL.</t>
  </si>
  <si>
    <t>0.1290
0.1935
0.0645</t>
  </si>
  <si>
    <t>ofshr_sell_txn_cnt_txn_day_avg</t>
  </si>
  <si>
    <t>Average Offshore Sell Transaction Count Over Transaction Days by Currency</t>
  </si>
  <si>
    <t>Average Offshore Sell Transaction Count Over Transaction Days by Currency represents an average number of sell transactions on each transaction day across all stocks in each currency, calculated by dividing total offshore sell transaction count by total number of sell transaction days for that month. For the example, the customer has the sell transaction in 15 Oct and 22 Oct, so the number of sell transaction day in October would be 2.
Note:
- If the customer does not have any offshore transactions, the value will be NULL.</t>
  </si>
  <si>
    <t>ofshr_sell_txn_cnt_txn_day_min</t>
  </si>
  <si>
    <t>Minimum Offshore Sell Transaction Count by Currency</t>
  </si>
  <si>
    <t>Minimum Offshore Sell Transaction Count by Currency represents the lowest number of sell transactions on any single transaction day within the month (month-to-date) across all stocks in each currency.
Note:
- If the customer does not have any offshore transactions, the value will be NULL.</t>
  </si>
  <si>
    <t>ofshr_sell_txn_cnt_txn_day_max</t>
  </si>
  <si>
    <t>Maximum Offshore Sell Transaction Count by Currency</t>
  </si>
  <si>
    <t>Maximum Offshore Sell Transaction Count by Currency represents the highest number of sell transactions on any single transaction day within the month (month-to-date) across all stocks in each currency.
Note:
- If the customer does not have any offshore transactions, the value will be NULL.</t>
  </si>
  <si>
    <t>ofshr_net_grss_amt_mtd_tot</t>
  </si>
  <si>
    <t>Total Month-to-Date Offshore Net Gross Amount by Currency</t>
  </si>
  <si>
    <t>Total Month-to-Date Offshore Net Gross Amount by Currency represents the net gross amount is calculated by offsetting the total selling offshore gross amount with the total buying offshore gross amount for that month across all stocks in each currency. 
The Gross Amount refers to the total value of a transaction before any deductions. It is calculated by multiplying the price of the stock by the number of shares bought or sold.
Note:
- If the customer does not have any offshore transactions, the value will be NULL.</t>
  </si>
  <si>
    <t>2100.0000
315.5900
-439.0000</t>
  </si>
  <si>
    <t>ofshr_net_thb_grss_amt_mtd_tot</t>
  </si>
  <si>
    <t>Total Month-to-Date Offshore Net Thai Baht Gross Amount by Currency</t>
  </si>
  <si>
    <t>Total Month-to-Date Offshore Net Thai Baht Gross Amount by Currency represents the net gross amount in Thai Baht is calculated by offsetting the total selling offshore gross amount in Thai Baht with the total buying offshore gross amount in Thai Baht for that month across all stocks in each currency.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</si>
  <si>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72053.3100
11040.1692
-14969.9878</t>
  </si>
  <si>
    <t>ofshr_net_trd_amt_mtd_tot</t>
  </si>
  <si>
    <t>Total Month-to-Date Offshore Net Trade Amount by Currency</t>
  </si>
  <si>
    <t>Total Month-to-Date Offshore Net Trade Amount by Currency represents the net trade amount is calculated by offsetting the total selling offshore trade amount with the total buying offshore trade amount for that month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</si>
  <si>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2096.7400
296.3000
-442.2000</t>
  </si>
  <si>
    <t>ofshr_net_thb_trd_amt_mtd_tot</t>
  </si>
  <si>
    <t>Total Month-to-Date Offshore Net Thai Baht Trade Amount by Currency</t>
  </si>
  <si>
    <t>Total Month-to-Date Offshore Net Thai Baht Trade Amount by Currency represents the net trade amount in Thai Baht is calculated by offsetting the total selling offshore trade amount in Thai Baht with the total buying offshore trade amount in Thai Baht for that month across all stocks in each currency.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</si>
  <si>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71941.4558
10385.3536
-15079.1084</t>
  </si>
  <si>
    <t>ofshr_buy_grss_amt_mtd_tot</t>
  </si>
  <si>
    <t>Total Month-to-Date Offshore Purchase Gross Amount by Currency</t>
  </si>
  <si>
    <t>Total Month-to-Date Offshore Purchase Gross Amount by Currency represents the total gross amount of buy transactions within the month (month-to-date) across all stocks in each currency. 
The Gross Amount refers to the total value of a transaction before any deductions. It is calculated by multiplying the price of the stock by the number of shares bought or sold.
Note:
- If the customer does not have any offshore transactions, the value will be NULL.</t>
  </si>
  <si>
    <t>2336.9400
264.6900
37726.5680</t>
  </si>
  <si>
    <t>ofshr_buy_grss_amt_dly_avg</t>
  </si>
  <si>
    <t>Average Daily Offshore Purchase Gross Amount by Currency</t>
  </si>
  <si>
    <t>Average Daily Offshore Purchase Gross Amount by Currency represents an average gross amount of daily buy transactions within this month (month-to-date) across all stocks in each currency, calculated by dividing total offshore purchase gross amount by total number of days for that month. For the example, total number of days in October would be 31, in November would be 30. 
The Gross Amount refers to the total value of a transaction before any deductions. It is calculated by multiplying the price of the stock by the number of shares bought or sold.
Note:
- If the customer does not have any offshore transactions, the value will be NULL.</t>
  </si>
  <si>
    <t>1216.9860
134.9580
96.8463</t>
  </si>
  <si>
    <t>ofshr_buy_grss_amt_txn_day_avg</t>
  </si>
  <si>
    <t>Average Offshore Purchase Gross Amount Over Transaction Days by Currency</t>
  </si>
  <si>
    <t>Average Offshore Purchase Gross Amount Over Transaction Days by Currency represents an average gross amount of buy transactions on each transaction day across all stocks in each currency, calculated by dividing total offshore purchase gross amount by total number of buy transaction days for that month. For the example, the customer has the buy transaction in 15 Oct and 22 Oct, so the number of buy transaction day in October would be 2.
The Gross Amount refers to the total value of a transaction before any deductions. It is calculated by multiplying the price of the stock by the number of shares bought or sold.
Note:
- If the customer does not have any offshore transactions, the value will be NULL.</t>
  </si>
  <si>
    <t>492.3989
11123.6983
83325.0000</t>
  </si>
  <si>
    <t>ofshr_buy_grss_amt_txn_day_min</t>
  </si>
  <si>
    <t>Minimum Offshore Purchase Gross Amount by Currency</t>
  </si>
  <si>
    <t>Minimum Offshore Purchase Gross Amount by Currency represents the lowest amount of daily offshore purchase gross amount within the month (month-to-date) across all stocks in each currency.
The Gross Amount refers to the total value of a transaction before any deductions. It is calculated by multiplying the price of the stock by the number of shares bought or sold.
Note:
- If the customer does not have any offshore transactions, the value will be NULL.</t>
  </si>
  <si>
    <t>176.5155
10603.3967
83325.0000</t>
  </si>
  <si>
    <t>ofshr_buy_grss_amt_txn_day_max</t>
  </si>
  <si>
    <t>Maximum Offshore Purchase Gross Amount by Currency</t>
  </si>
  <si>
    <t>Maximum Offshore Purchase Gross Amount by Currency represents the highest amount of daily offshore purchase gross amount within the month (month-to-date) across all stocks in each currency.
The Gross Amount refers to the total value of a transaction before any deductions. It is calculated by multiplying the price of the stock by the number of shares bought or sold.
Note:
- If the customer does not have any offshore transactions, the value will be NULL.</t>
  </si>
  <si>
    <t>846.5600
11644.0000
83325.0000</t>
  </si>
  <si>
    <t>ofshr_buy_thb_grss_amt_mtd_tot</t>
  </si>
  <si>
    <t>Total Month-to-Date Offshore Purchase Thai Baht Gross Amount by Currency</t>
  </si>
  <si>
    <t>Total Month-to-Date Offshore Purchase Thai Baht Gross Amount by Currency represents the total gross amount in Thai Baht of buy transactions within the month (month-to-date) across all stocks in each currency.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</si>
  <si>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1278913.8696
142849.4330
102275.4406</t>
  </si>
  <si>
    <t>ofshr_buy_thb_grss_amt_dly_avg</t>
  </si>
  <si>
    <t>Average Daily Offshore Purchase Thai Baht Gross Amount by Currency</t>
  </si>
  <si>
    <t>Average Daily Offshore Purchase Thai Baht Gross Amount by Currency represents an average gross amount in Thai Baht of daily buy transactions within this month (month-to-date) across all stocks in each currency, calculated by dividing total offshore purchase gross amount in Thai Baht by total number of days for that month. For the example, total number of days in October would be 31, in November would be 30.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</si>
  <si>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41255.2861
4608.0462
3299.2077</t>
  </si>
  <si>
    <t>ofshr_buy_thb_grss_amt_txn_day_avg</t>
  </si>
  <si>
    <t>Average Offshore Purchase Thai Baht Gross Amount Over Transaction Days by Currency</t>
  </si>
  <si>
    <t>Average Offshore Purchase Thai Baht Gross Amount Over Transaction Days by Currency represents an average gross amount in Thai Baht of buy transactions on each transaction day across all stocks in each currency, calculated by dividing total offshore purchase gross amount in Thai Baht by total number of buy transaction days for that month. For the example, the customer has the buy transaction in 15 Oct and 22 Oct, so the number of buy transaction day in October would be 2.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</si>
  <si>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8951.2070
39638.8407
182701.9813</t>
  </si>
  <si>
    <t>ofshr_buy_thb_grss_amt_txn_day_min</t>
  </si>
  <si>
    <t>Minimum Offshore Purchase Thai Baht Gross Amount by Currency</t>
  </si>
  <si>
    <t>Minimum Offshore Purchase Thai Baht Gross Amount by Currency represents the lowest amount of daily offshore purchase gross amount in Thai Baht within the month (month-to-date) across all stocks in each currency.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</si>
  <si>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36183.2485
8951.2070
3089.3115</t>
  </si>
  <si>
    <t>ofshr_buy_thb_grss_amt_txn_day_max</t>
  </si>
  <si>
    <t>Maximum Offshore Purchase Thai Baht Gross Amount by Currency</t>
  </si>
  <si>
    <t>Maximum Offshore Purchase Thai Baht Gross Amount by Currency represents the highest amount of daily offshore purchase gross amount in Thai Baht within the month (month-to-date) across all stocks in each currency.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</si>
  <si>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376320.6000
102275.4406
82765.3429</t>
  </si>
  <si>
    <t>ofshr_buy_trd_amt_mtd_tot</t>
  </si>
  <si>
    <t>Total Month-to-Date Offshore Purchase Trade Amount by Currency</t>
  </si>
  <si>
    <t>Total Month-to-Date Offshore Purchase Trade Amount by Currency represents the total trade amount of buy transactions within the month (month-to-date)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</si>
  <si>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37847.6100
4190.1000
3011.4800</t>
  </si>
  <si>
    <t>ofshr_buy_trd_amt_dly_avg</t>
  </si>
  <si>
    <t>Average Daily Offshore Purchase Trade Amount by Currency</t>
  </si>
  <si>
    <t>Average Daily Offshore Purchase Trade Amount by Currency represents an average trade amount of daily buy transactions within this month (month-to-date) across all stocks in each currency, calculated by dividing total offshore purchase trade amount by total number of days for that month. For the example, total number of days in October would be 31, in November would be 30.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</si>
  <si>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1220.8906
135.1645
97.1445</t>
  </si>
  <si>
    <t>ofshr_buy_trd_amt_txn_day_avg</t>
  </si>
  <si>
    <t>Average Offshore Purchase Trade Amount Over Transaction Days by Currency</t>
  </si>
  <si>
    <t>Average Offshore Purchase Trade Amount Over Transaction Days by Currency represents an average trade amount of buy transactions on each transaction day across all stocks in each currency, calculated by dividing total offshore purchase trade amount by total number of buy transaction days for that month. For the example, the customer has the buy transaction in 15 Oct and 22 Oct, so the number of buy transaction day in October would be 2.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</si>
  <si>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5406.8014
2095.0500
3011.4800</t>
  </si>
  <si>
    <t>ofshr_buy_trd_amt_txn_day_min</t>
  </si>
  <si>
    <t>Minimum Offshore Purchase Trade Amount by Currency</t>
  </si>
  <si>
    <t>Minimum Offshore Purchase Trade Amount by Currency represents the lowest amount of daily offshore purchase trade amount within the month (month-to-date)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</si>
  <si>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271.0900
1774.5000
3011.4800</t>
  </si>
  <si>
    <t>ofshr_buy_trd_amt_txn_day_max</t>
  </si>
  <si>
    <t>Maximum Offshore Purchase Trade Amount by Currency</t>
  </si>
  <si>
    <t>Maximum Offshore Purchase Trade Amount by Currency represents the highest amount of daily offshore purchase trade amount within the month (month-to-date)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</si>
  <si>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11086.2400
2415.6000
3011.4800</t>
  </si>
  <si>
    <t>ofshr_buy_thb_trd_amt_mtd_tot</t>
  </si>
  <si>
    <t>Total Month-to-Date Offshore Purchase Thai Baht Trade Amount by Currency</t>
  </si>
  <si>
    <t>Total Month-to-Date Offshore Purchase Thai Baht Trade Amount by Currency represents the total trade amount in Thai Baht of buy transactions within the month (month-to-date) across all stocks in each currency.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</si>
  <si>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1283020.7590
143067.7665
102590.2822</t>
  </si>
  <si>
    <t>ofshr_buy_thb_trd_amt_dly_avg</t>
  </si>
  <si>
    <t>Average Daily Offshore Purchase Thai Baht Trade Amount by Currency</t>
  </si>
  <si>
    <t>Average Daily Offshore Purchase Thai Baht Trade Amount by Currency represents an average trade amount in Thai Baht of daily buy transactions within this month (month-to-date) across all stocks in each currency, calculated by dividing total offshore purchase trade amount in Thai Baht by total number of days for that month. For the example, total number of days in October would be 31, in November would be 30.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</si>
  <si>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41387.7664
4615.0892
3309.3639</t>
  </si>
  <si>
    <t>ofshr_buy_thb_trd_amt_txn_day_avg</t>
  </si>
  <si>
    <t>Average Offshore Purchase Thai Baht Trade Amount Over Transaction Days by Currency</t>
  </si>
  <si>
    <t>Average Offshore Purchase Thai Baht Trade Amount Over Transaction Days by Currency represents an average trade amount in Thai Baht of buy transactions on each transaction day across all stocks in each currency, calculated by dividing total offshore purchase trade amount in Thai Baht by total number of buy transaction days for that month. For the example, the customer has the buy transaction in 15 Oct and 22 Oct, so the number of buy transaction day in October would be 2.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</si>
  <si>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183288.6798
71533.8832
102590.2822</t>
  </si>
  <si>
    <t>ofshr_buy_thb_trd_amt_txn_day_min</t>
  </si>
  <si>
    <t>Minimum Offshore Purchase Thai Baht Trade Amount by Currency</t>
  </si>
  <si>
    <t>Minimum Offshore Purchase Thai Baht Trade Amount by Currency represents the lowest amount of daily offshore purchase trade amount in Thai Baht within the month (month-to-date) across all stocks in each currency.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</si>
  <si>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3198.2459
60192.6370
102590.2822</t>
  </si>
  <si>
    <t>ofshr_buy_thb_trd_amt_txn_day_max</t>
  </si>
  <si>
    <t>Maximum Offshore Purchase Thai Baht Trade Amount by Currency</t>
  </si>
  <si>
    <t>Maximum Offshore Purchase Thai Baht Trade Amount by Currency represents the highest amount of daily offshore purchase trade amount in Thai Baht within the month (month-to-date) across all stocks in each currency.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</si>
  <si>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377486.4720
82875.1294
102590.2822</t>
  </si>
  <si>
    <t>ofshr_sell_grss_amt_mtd_tot</t>
  </si>
  <si>
    <t>Total Month-to-Date Offshore Sell Gross Amount by Currency</t>
  </si>
  <si>
    <t>Total Month-to-Date Offshore Sell Gross Amount by Currency represents the total gross amount of sell transactions within the month (month-to-date) across all stocks in each currency. 
The Gross Amount refers to the total value of a transaction before any deductions. It is calculated by multiplying the price of the stock by the number of shares bought or sold.
Note:
- If the customer does not have any offshore transactions, the value will be NULL.</t>
  </si>
  <si>
    <t>1178.2400
1066.0000
20589.9000</t>
  </si>
  <si>
    <t>ofshr_sell_grss_amt_dly_avg</t>
  </si>
  <si>
    <t>Average Daily Offshore Sell Gross Amount by Currency</t>
  </si>
  <si>
    <t>Average Daily Offshore Sell Gross Amount by Currency represents an average gross amount of daily sell transactions within this month (month-to-date) across all stocks in each currency, calculated by dividing total offshore sell gross amount by total number of days for that month. For the example, total number of days in October would be 31, in November would be 30. 
The Gross Amount refers to the total value of a transaction before any deductions. It is calculated by multiplying the price of the stock by the number of shares bought or sold.
Note:
- If the customer does not have any offshore transactions, the value will be NULL.</t>
  </si>
  <si>
    <t>617.4193
19.0441
9.8787</t>
  </si>
  <si>
    <t>ofshr_sell_grss_amt_txn_day_avg</t>
  </si>
  <si>
    <t>Average Offshore Sell Gross Amount Over Transaction Days by Currency</t>
  </si>
  <si>
    <t>Average Offshore Sell Gross Amount Over Transaction Days by Currency represents an average gross amount of sell transactions on each transaction day across all stocks in each currency, calculated by dividing total offshore sell gross amount by total number of sell transaction days for that month. For the example, the customer has the sell transaction in 15 Oct and 22 Oct, so the number of sell transaction day in October would be 2.
The Gross Amount refers to the total value of a transaction before any deductions. It is calculated by multiplying the price of the stock by the number of shares bought or sold.
Note:
- If the customer does not have any offshore transactions, the value will be NULL.</t>
  </si>
  <si>
    <t>19140.0000
590.3700
43.7485</t>
  </si>
  <si>
    <t>ofshr_sell_grss_amt_txn_day_min</t>
  </si>
  <si>
    <t>Minimum Offshore Sell Gross Amount by Currency</t>
  </si>
  <si>
    <t>Minimum Offshore Sell Gross Amount by Currency represents the lowest amount of daily offshore sell gross amount within the month (month-to-date) across all stocks in each currency.
The Gross Amount refers to the total value of a transaction before any deductions. It is calculated by multiplying the price of the stock by the number of shares bought or sold.
Note:
- If the customer does not have any offshore transactions, the value will be NULL.</t>
  </si>
  <si>
    <t>19140.0000
590.3700
0.9400</t>
  </si>
  <si>
    <t>ofshr_sell_grss_amt_txn_day_max</t>
  </si>
  <si>
    <t>Maximum Offshore Sell Gross Amount by Currency</t>
  </si>
  <si>
    <t>Maximum Offshore Sell Gross Amount by Currency represents the highest amount of daily offshore sell gross amount within the month (month-to-date) across all stocks in each currency.
The Gross Amount refers to the total value of a transaction before any deductions. It is calculated by multiplying the price of the stock by the number of shares bought or sold.
Note:
- If the customer does not have any offshore transactions, the value will be NULL.</t>
  </si>
  <si>
    <t>19140.0000
590.3700
102.7100</t>
  </si>
  <si>
    <t>ofshr_sell_thb_grss_amt_mtd_tot</t>
  </si>
  <si>
    <t>Total Month-to-Date Offshore Sell Thai Baht Gross Amount by Currency</t>
  </si>
  <si>
    <t>Total Month-to-Date Offshore Sell Thai Baht Gross Amount by Currency represents the total gross amount in Thai Baht of sell transactions within the month (month-to-date) across all stocks in each currency.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</si>
  <si>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649246.0260
19840.8007
10476.5613</t>
  </si>
  <si>
    <t>ofshr_sell_thb_grss_amt_dly_avg</t>
  </si>
  <si>
    <t>Average Daily Offshore Sell Thai Baht Gross Amount by Currency</t>
  </si>
  <si>
    <t>Average Daily Offshore Sell Thai Baht Gross Amount by Currency represents an average gross amount in Thai Baht of daily sell transactions within this month (month-to-date) across all stocks in each currency, calculated by dividing total offshore sell gross amount in Thai Baht by total number of days for that month. For the example, total number of days in October would be 31, in November would be 30.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</si>
  <si>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20943.4201
640.0258
337.9535</t>
  </si>
  <si>
    <t>ofshr_sell_thb_grss_amt_txn_day_avg</t>
  </si>
  <si>
    <t>Average Offshore Sell Thai Baht Gross Amount Over Transaction Days by Currency</t>
  </si>
  <si>
    <t>Average Offshore Sell Thai Baht Gross Amount Over Transaction Days by Currency represents an average gross amount in Thai Baht of sell transactions on each transaction day across all stocks in each currency, calculated by dividing total offshore sell gross amount in Thai Baht by total number of sell transaction days for that month. For the example, the customer has the sell transaction in 15 Oct and 22 Oct, so the number of sell transaction day in October would be 2.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</si>
  <si>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649246.0260
19840.8007
1496.6516</t>
  </si>
  <si>
    <t>ofshr_sell_thb_grss_amt_txn_day_min</t>
  </si>
  <si>
    <t>Minimum Offshore Sell Thai Baht Gross Amount by Currency</t>
  </si>
  <si>
    <t>Minimum Offshore Sell Thai Baht Gross Amount by Currency represents the lowest amount of daily offshore sell gross amount in Thai Baht within the month (month-to-date) across all stocks in each currency.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</si>
  <si>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649246.0260
19840.8007
31.7998</t>
  </si>
  <si>
    <t>ofshr_sell_thb_grss_amt_txn_day_max</t>
  </si>
  <si>
    <t>Maximum Offshore Sell Thai Baht Gross Amount by Currency</t>
  </si>
  <si>
    <t>Maximum Offshore Sell Thai Baht Gross Amount by Currency represents the highest amount of daily offshore sell gross amount in Thai Baht within the month (month-to-date) across all stocks in each currency.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</si>
  <si>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649246.0260
19840.8007
3535.1857</t>
  </si>
  <si>
    <t>ofshr_sell_trd_amt_mtd_tot</t>
  </si>
  <si>
    <t>Total Month-to-Date Offshore Sell Trade Amount by Currency</t>
  </si>
  <si>
    <t>Total Month-to-Date Offshore Sell Trade Amount by Currency represents the total trade amount of sell transactions within the month (month-to-date)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</si>
  <si>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19134.5000
587.1500
306.2400</t>
  </si>
  <si>
    <t>ofshr_sell_trd_amt_dly_avg</t>
  </si>
  <si>
    <t>Average Daily Offshore Sell Trade Amount by Currency</t>
  </si>
  <si>
    <t>Average Daily Offshore Sell Trade Amount by Currency represents an average trade amount of daily sell transactions within this month (month-to-date) across all stocks in each currency, calculated by dividing total offshore sell trade amount by total number of days for that month. For the example, total number of days in October would be 31, in November would be 30.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</si>
  <si>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617.2419
18.9403
9.8787</t>
  </si>
  <si>
    <t>ofshr_sell_trd_amt_txn_day_avg</t>
  </si>
  <si>
    <t>Average Offshore Sell Trade Amount Over Transaction Days by Currency</t>
  </si>
  <si>
    <t>Average Offshore Sell Trade Amount Over Transaction Days by Currency represents an average trade amount of sell transactions on each transaction day across all stocks in each currency, calculated by dividing total offshore sell trade amount by total number of sell transaction days for that month. For the example, the customer has the sell transaction in 15 Oct and 22 Oct, so the number of sell transaction day in October would be 2.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</si>
  <si>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19134.5000
587.1500
43.7485</t>
  </si>
  <si>
    <t>ofshr_sell_trd_amt_txn_day_min</t>
  </si>
  <si>
    <t>Minimum Offshore Sell Trade Amount by Currency</t>
  </si>
  <si>
    <t>Minimum Offshore Sell Trade Amount by Currency represents the lowest amount of daily offshore sell trade amount within the month (month-to-date)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</si>
  <si>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19134.5000
587.1500
0.9400</t>
  </si>
  <si>
    <t>ofshr_sell_trd_amt_txn_day_max</t>
  </si>
  <si>
    <t>Maximum Offshore Sell Trade Amount by Currency</t>
  </si>
  <si>
    <t>Maximum Offshore Sell Trade Amount by Currency represents the highest amount of daily offshore sell trade amount within the month (month-to-date)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</si>
  <si>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19134.5000
587.1500
102.7100</t>
  </si>
  <si>
    <t>ofshr_sell_thb_trd_amt_mtd_tot</t>
  </si>
  <si>
    <t>Total Month-to-Date Offshore Sell Thai Baht Trade Amount by Currency</t>
  </si>
  <si>
    <t>Total Month-to-Date Offshore Sell Thai Baht Trade Amount by Currency represents the total trade amount in Thai Baht of sell transactions within the month (month-to-date) across all stocks in each currency.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</si>
  <si>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649059.4610
19732.5849
10476.5613</t>
  </si>
  <si>
    <t>ofshr_sell_thb_trd_amt_dly_avg</t>
  </si>
  <si>
    <t>Average Daily Offshore Sell Thai Baht Trade Amount by Currency</t>
  </si>
  <si>
    <t>Average Daily Offshore Sell Thai Baht Trade Amount by Currency represents an average trade amount in Thai Baht of daily sell transactions within this month (month-to-date) across all stocks in each currency, calculated by dividing total offshore sell trade amount in Thai Baht by total number of days for that month. For the example, total number of days in October would be 31, in November would be 30.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</si>
  <si>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20937.4020
636.5350
337.9536</t>
  </si>
  <si>
    <t>ofshr_sell_thb_trd_amt_txn_day_avg</t>
  </si>
  <si>
    <t>Average Offshore Sell Thai Baht Trade Amount Over Transaction Days by Currency</t>
  </si>
  <si>
    <t>Average Offshore Sell Thai Baht Trade Amount Over Transaction Days by Currency represents an average trade amount in Thai Baht of sell transactions on each transaction day across all stocks in each currency, calculated by dividing total offshore sell trade amount in Thai Baht by total number of sell transaction days for that month. For the example, the customer has the sell transaction in 15 Oct and 22 Oct, so the number of sell transaction day in October would be 2.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</si>
  <si>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649059.4611
19732.5849
1496.6516</t>
  </si>
  <si>
    <t>ofshr_sell_thb_trd_amt_txn_day_min</t>
  </si>
  <si>
    <t>Minimum Offshore Sell Thai Baht Trade Amount by Currency</t>
  </si>
  <si>
    <t>Minimum Offshore Sell Thai Baht Trade Amount by Currency represents the lowest amount of daily offshore sell trade amount in Thai Baht within the month (month-to-date) across all stocks in each currency.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</si>
  <si>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649059.4611
19732.5849
31.7998</t>
  </si>
  <si>
    <t>ofshr_sell_thb_trd_amt_txn_day_max</t>
  </si>
  <si>
    <t>Maximum Offshore Sell Thai Baht Trade Amount by Currency</t>
  </si>
  <si>
    <t>Maximum Offshore Sell Thai Baht Trade Amount by Currency represents the highest amount of daily offshore sell trade amount in Thai Baht within the month (month-to-date) across all stocks in each currency.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</si>
  <si>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649059.4611
19732.5849
3535.1858</t>
  </si>
  <si>
    <t>ofshr_last_txn_dt</t>
  </si>
  <si>
    <t>Last Offshore Transaction Date by Currency</t>
  </si>
  <si>
    <t>Last Offshore Transaction Date by Currency represents the most recent date of offshore transaction that occurred in the current month across all stocks in each currency. Offshore Transaction including buy and sell.
Note:
- The format should be YYYY-MM-DD.
- If the customer does not have any offshore transactions, the value will be NULL.</t>
  </si>
  <si>
    <t>2024-10-05
2024-12-04
2025-01-16</t>
  </si>
  <si>
    <t>ofshr_last_in_txn_dt</t>
  </si>
  <si>
    <t>Last Offshore Purchase Transaction Date by Currency</t>
  </si>
  <si>
    <t>Last Offshore Purchase Transaction Date by Currency represents the most recent date of buy transaction that occurred in the current month across all stocks in each currency.
Note:
- The format should be YYYY-MM-DD.
- If the customer does not have any offshore transactions, the value will be NULL.</t>
  </si>
  <si>
    <t>ofshr_last_out_txn_dt</t>
  </si>
  <si>
    <t>Last Offshore Sell Transaction Date by Currency</t>
  </si>
  <si>
    <t>Last Offshore Sell Transaction Date by Currency represents the most recent date of sell transaction that occurred in the current month across all stocks in each currency.
Note:
- The format should be YYYY-MM-DD.
- If the customer does not have any offshore transactions, the value will be NULL.</t>
  </si>
  <si>
    <t>ofshr_last_in_grss_amt</t>
  </si>
  <si>
    <t>Last Offshore Purchase Gross Amount by Currency</t>
  </si>
  <si>
    <t>Last Offshore Purchase Gross Amount by Currency represents the total gross amount of buy transactions on the most recent day of the current month across all stocks in each currency.
The Gross Amount refers to the total value of a transaction before any deductions. It is calculated by multiplying the price of the stock by the number of shares bought or sold.
Note:
- If the customer does not have any offshore transactions, the value will be NULL.</t>
  </si>
  <si>
    <t>1136.7900
22279.5000
62.7000</t>
  </si>
  <si>
    <t>ofshr_last_in_thb_grss_amt</t>
  </si>
  <si>
    <t>Last Offshore Thai Baht Purchase Gross Amount by Currency</t>
  </si>
  <si>
    <t>Last Offshore Thai Baht Purchase Gross Amount by Currency represents the total gross amount of buy transactions in Thai Baht on the most recent day of the current month across all stocks in each currency.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</si>
  <si>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38581.5158
755740.6916
2120.3698</t>
  </si>
  <si>
    <t>ofshr_last_in_trd_amt</t>
  </si>
  <si>
    <t>Last Offshore Purchase Trade Amount by Currency</t>
  </si>
  <si>
    <t>Last Offshore Purchase Trade Amount by Currency represents the total trade amount of a buy transaction on the most recent day of the current month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</si>
  <si>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1139.9900
22283.7800
65.9000</t>
  </si>
  <si>
    <t>ofshr_last_in_thb_trd_amt</t>
  </si>
  <si>
    <t>Last Offshore Thai Baht Purchase Trade Amount by Currency</t>
  </si>
  <si>
    <t>Last Offshore Thai Baht Purchase Trade Amount by Currency represents the total trade amount of a buy transaction in Thai Baht on the most recent day of the current month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
- The exchange rate refers to the Average Buying Rate (Transfer) from BOT
- Thai Baht is converted by multiplying the trade amount by the exchange rate as of trade date</t>
  </si>
  <si>
    <t>38690.1206
755885.8730
2228.5864</t>
  </si>
  <si>
    <t>ofshr_last_out_grss_amt</t>
  </si>
  <si>
    <t>Last Offshore Sell Gross Amount by Currency</t>
  </si>
  <si>
    <t>Last Offshore Sell Gross Amount by Currency represents the total gross amount of a sell transaction on the most recent day of the current month across all stocks in each currency. The Gross Amount refers to the total value of a transaction before any deductions. It is calculated by multiplying the price of the stock by the number of shares bought or sold.
Note:
- If the customer does not have any offshore transactions, the value will be NULL.</t>
  </si>
  <si>
    <t>ofshr_last_out_thb_grss_amt</t>
  </si>
  <si>
    <t>Last Offshore Thai Baht Sell Gross Amount by Currency</t>
  </si>
  <si>
    <t>Last Offshore Thai Baht Sell Gross Amount by Currency represents the total gross amount in Thai Baht of a sell transaction on the most recent day of the current month across all stocks in each currency.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</si>
  <si>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40426.7105
36197.4158
703626.8887</t>
  </si>
  <si>
    <t>ofshr_last_out_trd_amt</t>
  </si>
  <si>
    <t>Last Offshore Sell Trade Amount by Currency</t>
  </si>
  <si>
    <t>Last Offshore Sell Trade Amount by Currency represents the total trade amount of a sell transaction on the most recent day of the current month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</si>
  <si>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1168.5900
1062.7700
20525.3300</t>
  </si>
  <si>
    <t>ofshr_last_out_thb_trd_amt</t>
  </si>
  <si>
    <t>Last Offshore Thai Baht Sell Trade Amount by Currency</t>
  </si>
  <si>
    <t>Last Offshore Thai Baht Sell Trade Amount by Currency represents the total trade amount of a sell transaction in Thai Baht on the most recent day of the current month across all stocks in each currency. The Trade Amount represents the total amount spent or received for a trade, including all related costs (gross amount) and fees (brokerage fees, transaction fees, taxes, and currency conversion fees).
Note:
- If the customer does not have any offshore transactions, the value will be NULL.
- The exchange rate refers to the Average Buying Rate (Transfer) from BOT
- Thai Baht is converted by multiplying the trade amount by the exchange rate as of trade date</t>
  </si>
  <si>
    <t>907817.3238
4251.4678
3969.3916</t>
  </si>
  <si>
    <t>ofshr_all_fee_amt_mtd_tot</t>
  </si>
  <si>
    <t>Total Month-to-Date Offshore All Fee Amount by Currency</t>
  </si>
  <si>
    <t>Total Month-to-Date Offshore All Fee Amount by Currency represents the total all fees amount include commission and trading fee (exchange fee taxed, clearing and settlement fee, currency conversion fee, tax fees and others) charged in the current month across all stocks in each currency.
Note: 
- If the customer does not have any conditional offshore accounts, the value will be NULL.</t>
  </si>
  <si>
    <t>4365.3605
15892.1142
143755.7416</t>
  </si>
  <si>
    <t>ofshr_all_fee_amt_avg</t>
  </si>
  <si>
    <t>Average Month-to-Date Offshore All Fee Amount by Currency</t>
  </si>
  <si>
    <t>Average Month-to-Date Offshore All Fee Amount by Currency represents an average all fees amount include commission and trading fee (exchange fee taxed, clearing and settlement fee, currency conversion fee, tax fees and others) of all transactions on each transaction day that occurred in the current month across all stocks in each currency, calculated by dividing total all fees amount by total number of all transaction days for that month. For the example, the customer has the transaction in 15 Oct and 22 Oct, so the number of a transaction day in October would be 2. 
Note: 
- If the customer does not have any conditional offshore accounts, the value will be NULL.</t>
  </si>
  <si>
    <t>76478.2491
4365.3605
7946.0571</t>
  </si>
  <si>
    <t>ofshr_all_fee_amt_min</t>
  </si>
  <si>
    <t>Minimum Month-to-Date Offshore All Fee Amount by Currency</t>
  </si>
  <si>
    <t>Minimum Month-to-Date Offshore All Fee Amount by Currency represents the lowest all fees amount include commission and trading fee (exchange fee taxed, clearing and settlement fee, currency conversion fee, tax fees and others) charged in the current month across all stocks in each currency.
Note: 
- If the customer does not have any conditional offshore accounts, the value will be NULL.</t>
  </si>
  <si>
    <t>346.5476
109.7799
508.2107</t>
  </si>
  <si>
    <t>ofshr_all_fee_amt_max</t>
  </si>
  <si>
    <t>Maximum Month-to-Date Offshore All Fee Amount by Currency</t>
  </si>
  <si>
    <t>Maximum Month-to-Date Offshore All Fee Amount by Currency represents the highest all fees amount include commission and trading fee (exchange fee taxed, clearing and settlement fee, currency conversion fee, tax fees and others) charged in the current month across all stocks in each currency.
Note: 
- If the customer does not have any conditional offshore accounts, the value will be NULL.</t>
  </si>
  <si>
    <t>346.5476
51.6156
102.6261</t>
  </si>
  <si>
    <t>ofshr_thb_all_fee_amt_mtd_tot</t>
  </si>
  <si>
    <t>Total Month-to-Date Offshore Thai Baht All Fee Amount by Currency</t>
  </si>
  <si>
    <t>Total Month-to-Date Offshore Thai Baht All Fee Amount by Currency represents the total all fees amount in Thai Baht include commission and trading fee (exchange fee taxed, clearing and settlement fee, currency conversion fee, tax fees and others) charged in the current month across all stocks in each currency.
Note: 
- If the customer does not have any conditional offshore accounts, the value will be NULL.</t>
  </si>
  <si>
    <t>277.3238
200.2421
102.8228</t>
  </si>
  <si>
    <t>ofshr_thb_all_fee_amt_avg</t>
  </si>
  <si>
    <t>Average Month-to-Date Offshore Thai Baht All Fee Amount by Currency</t>
  </si>
  <si>
    <t>Average Month-to-Date Offshore Thai Baht All Fee Amount by Currency represents an average all fees amount include commission and trading fee (exchange fee taxed, clearing and settlement fee, currency conversion fee, tax fees and others) of all transactions on each transaction day in Thai Baht that occurred in the current month across all stocks in each currency, calculated by dividing total all fees amount by total number of all transaction days for that month. For the example, the customer has the transaction in 15 Oct and 22 Oct, so the number of a transaction day in October would be 2. 
Note: 
- If the customer does not have any conditional offshore accounts, the value will be NULL.</t>
  </si>
  <si>
    <t>346.5476
54.8900
169.4036</t>
  </si>
  <si>
    <t>ofshr_thb_all_fee_amt_min</t>
  </si>
  <si>
    <t>Minimum Month-to-Date Offshore Thai Baht All Fee Amount by Currency</t>
  </si>
  <si>
    <t>Minimum Month-to-Date Offshore Thai Baht All Fee Amount by Currency represents the lowest all fees amount in Thai Baht include commission and trading fee (exchange fee taxed, clearing and settlement fee, currency conversion fee, tax fees and others) charged in the current month across all stocks in each currency.
Note: 
- If the customer does not have any conditional offshore accounts, the value will be NULL.</t>
  </si>
  <si>
    <t>ofshr_thb_all_fee_amt_max</t>
  </si>
  <si>
    <t>Maximum Month-to-Date Offshore Thai Baht All Fee Amount by Currency</t>
  </si>
  <si>
    <t>Maximum Month-to-Date Offshore Thai Baht All Fee Amount by Currency represents the highest all fees amount in Thai Baht include commission and trading fee (exchange fee taxed, clearing and settlement fee, currency conversion fee, tax fees and others) charged in the current month across all stocks in each currency.
Note: 
- If the customer does not have any conditional offshore accounts, the value will be NULL.</t>
  </si>
  <si>
    <t>ofshr_trd_fee_amt_mtd_tot</t>
  </si>
  <si>
    <t>Total Month-to-Date Offshore Trading Fee Amount by Currency</t>
  </si>
  <si>
    <t>Total Month-to-Date Offshore Trading Fee Amount by Currency represents the total trading fees amount include exchange fee, clearing and settlement fee, currency conversion fee, tax fees and others charged in the current month across all stocks in each currency.
Note: 
- If the customer does not have any conditional offshore accounts, the value will be NULL.</t>
  </si>
  <si>
    <t>1.0375
1.3517
1.3686</t>
  </si>
  <si>
    <t>ofshr_trd_fee_amt_avg</t>
  </si>
  <si>
    <t>Average Month-to-Date Offshore Trading Fee Amount by Currency</t>
  </si>
  <si>
    <t>Average Month-to-Date Offshore Trading Fee Amount by Currency represents an average trading fees amount include exchange fee, clearing and settlement fee, currency conversion fee, tax fees and others of all transactions on each transaction day that occurred in the current month across all stocks in each currency, calculated by dividing total trading fees amount by total number of all transaction days for that month. For the example, the customer has the transaction in 15 Oct and 22 Oct, so the number of a transaction day in October would be 2. 
Note: 
- If the customer does not have any conditional offshore accounts, the value will be NULL.</t>
  </si>
  <si>
    <t>1.3706
1.3706
1.3772</t>
  </si>
  <si>
    <t>ofshr_trd_fee_amt_min</t>
  </si>
  <si>
    <t>Minimum Month-to-Date Offshore Trading Fee Amount by Currency</t>
  </si>
  <si>
    <t>Minimum Month-to-Date Offshore Trading Fee Amount by Currency represents the lowest trading fees amount include exchange fee, clearing and settlement fee, currency conversion fee, tax fees and others charged in the current month across all stocks in each currency.
Note: 
- If the customer does not have any conditional offshore accounts, the value will be NULL.</t>
  </si>
  <si>
    <t>0.6724
0.6878
0.0000</t>
  </si>
  <si>
    <t>ofshr_trd_fee_amt_max</t>
  </si>
  <si>
    <t>Maximum Month-to-Date Offshore Trading Fee Amount by Currency</t>
  </si>
  <si>
    <t>Maximum Month-to-Date Offshore Trading Fee Amount by Currency represents the highest trading fees amount include exchange fee, clearing and settlement fee, currency conversion fee, tax fees and others charged in the current month across all stocks in each currency.
Note: 
- If the customer does not have any conditional offshore accounts, the value will be NULL.</t>
  </si>
  <si>
    <t>0.6723
0.6724
0.6724</t>
  </si>
  <si>
    <t>ofshr_thb_trd_fee_amt_mtd_tot</t>
  </si>
  <si>
    <t>Total Month-to-Date Offshore Thai Baht Trading Fee Amount by Currency</t>
  </si>
  <si>
    <t>Total Month-to-Date Offshore Thai Baht Trading Fee Amount by Currency represents the total trading fees amount in Thai Baht include exchange fee, clearing and settlement fee, currency conversion fee, tax fees and others charged in the current month across all stocks in each currency.
Note: 
- If the customer does not have any conditional offshore accounts, the value will be NULL.</t>
  </si>
  <si>
    <t>1.0113
1.0213
1.0325</t>
  </si>
  <si>
    <t>ofshr_thb_trd_fee_amt_avg</t>
  </si>
  <si>
    <t>Average Month-to-Date Offshore Thai Baht Trading Fee Amount by Currency</t>
  </si>
  <si>
    <t>Average Month-to-Date Offshore Thai Baht Trading Fee Amount by Currency represents an average trading fees amount include exchange fee, clearing and settlement fee, currency conversion fee, tax fees and others of all transactions on each transaction day in Thai Baht that occurred in the current month across all stocks in each currency, calculated by dividing total trading fees amount by total number of all transaction days for that month. For the example, the customer has the transaction in 15 Oct and 22 Oct, so the number of a transaction day in October would be 2. 
Note: 
- If the customer does not have any conditional offshore accounts, the value will be NULL.</t>
  </si>
  <si>
    <t>ofshr_thb_trd_fee_amt_min</t>
  </si>
  <si>
    <t>Minimum Month-to-Date Offshore Thai Baht Trading Fee Amount by Currency</t>
  </si>
  <si>
    <t>Minimum Month-to-Date Offshore Thai Baht Trading Fee Amount by Currency represents the lowest trading fees amount in Thai Baht include exchange fee, clearing and settlement fee, currency conversion fee, tax fees and others charged in the current month across all stocks in each currency.
Note: 
- If the customer does not have any conditional offshore accounts, the value will be NULL.</t>
  </si>
  <si>
    <t>ofshr_thb_trd_fee_amt_max</t>
  </si>
  <si>
    <t>Maximum Month-to-Date Offshore Thai Baht Trading Fee Amount by Currency</t>
  </si>
  <si>
    <t>Maximum Month-to-Date Offshore Thai Baht Trading Fee Amount by Currency represents the highest trading fees amount in Thai Baht include exchange fee, clearing and settlement fee, currency conversion fee, tax fees and others charged in the current month across all stocks in each currency.
Note: 
- If the customer does not have any conditional offshore accounts, the value will be NULL.</t>
  </si>
  <si>
    <t>ofshr_comm_fee_amt_mtd_tot</t>
  </si>
  <si>
    <t>Total Month-to-Date Offshore Commission Fee Amount by Currency</t>
  </si>
  <si>
    <t>Total Month-to-Date Offshore Commission Fee Amount by Currency represents the total commission fees amount charged in the current month across all stocks in each currency.
Note: 
- If the customer does not have any conditional offshore accounts, the value will be NULL.</t>
  </si>
  <si>
    <t>171.7413
566.0333
403.8620</t>
  </si>
  <si>
    <t>ofshr_comm_fee_amt_avg</t>
  </si>
  <si>
    <t>Average Month-to-Date Offshore Commission Fee Amount by Currency</t>
  </si>
  <si>
    <t>Average Month-to-Date Offshore Commission Fee Amount by Currency represents an average commission fees amount of all transactions on each transaction day that occurred in the current month across all stocks in each currency, calculated by dividing total commission fees amount by total number of all transaction days for that month. For the example, the customer has the transaction in 15 Oct and 22 Oct, so the number of a transaction day in October would be 2. 
Note: 
- If the customer does not have any conditional offshore accounts, the value will be NULL.</t>
  </si>
  <si>
    <t>102.8228
323.2278
182.2288</t>
  </si>
  <si>
    <t>ofshr_comm_fee_amt_min</t>
  </si>
  <si>
    <t>Minimum Month-to-Date Offshore Commission Fee Amount by Currency</t>
  </si>
  <si>
    <t>Minimum Month-to-Date Offshore Commission Fee Amount by Currency represents the lowest commission fees amount charged in the current month across all stocks in each currency.
Note: 
- If the customer does not have any conditional offshore accounts, the value will be NULL.</t>
  </si>
  <si>
    <t>50.4225
50.5635
51.3965</t>
  </si>
  <si>
    <t>ofshr_comm_fee_amt_max</t>
  </si>
  <si>
    <t>Maximum Month-to-Date Offshore Commission Fee Amount by Currency</t>
  </si>
  <si>
    <t>Maximum Month-to-Date Offshore Commission Fee Amount by Currency represents the highest commission fees amount charged in the current month across all stocks in each currency.
Note: 
- If the customer does not have any conditional offshore accounts, the value will be NULL.</t>
  </si>
  <si>
    <t>17882.2280
13392.7684
3807.4490</t>
  </si>
  <si>
    <t>ofshr_thb_comm_fee_amt_mtd_tot</t>
  </si>
  <si>
    <t>Total Month-to-Date Offshore Thai Baht Commission Fee Amount by Currency</t>
  </si>
  <si>
    <t>Total Month-to-Date Offshore Thai Baht Commission Fee Amount by Currency represents the total commission fees amount in Thai Baht charged in the current month across all stocks in each currency.
Note: 
- If the customer does not have any conditional offshore accounts, the value will be NULL.</t>
  </si>
  <si>
    <t>ofshr_thb_comm_fee_amt_avg</t>
  </si>
  <si>
    <t>Average Month-to-Date Offshore Thai Baht Commission Fee Amount by Currency</t>
  </si>
  <si>
    <t>Average Month-to-Date Offshore Thai Baht Commission Fee Amount by Currency represents an average commission fees amount of all transactions on each transaction day in Thai Baht that occurred in the current month across all stocks in each currency, calculated by dividing total commission fees amount by total number of all transaction days for that month. For the example, the customer has the transaction in 15 Oct and 22 Oct, so the number of a transaction day in October would be 2. 
Note: 
- If the customer does not have any conditional offshore accounts, the value will be NULL.</t>
  </si>
  <si>
    <t>ofshr_thb_comm_fee_amt_min</t>
  </si>
  <si>
    <t>Minimum Month-to-Date Offshore Thai Baht Commission Fee Amount by Currency</t>
  </si>
  <si>
    <t>Minimum Month-to-Date Offshore Thai Baht Commission Fee Amount by Currency represents the lowest commission fees amount in Thai Baht charged in the current month across all stocks in each currency.
Note: 
- If the customer does not have any conditional offshore accounts, the value will be NULL.</t>
  </si>
  <si>
    <t>ofshr_thb_comm_fee_amt_max</t>
  </si>
  <si>
    <t>Maximum Month-to-Date Offshore Thai Baht Commission Fee Amount by Currency</t>
  </si>
  <si>
    <t>Maximum Month-to-Date Offshore Thai Baht Commission Fee Amount by Currency represents the highest commission fees amount in Thai Baht charged in the current month across all stocks in each currency.
Note: 
- If the customer does not have any conditional offshore accounts, the value will be NULL.</t>
  </si>
  <si>
    <t>ofshr_trd_mon_txn_cnt</t>
  </si>
  <si>
    <t>Total Offshore Trade On Monday Transaction Count by Currency</t>
  </si>
  <si>
    <t>Total Offshore Trade On Monday Transaction Count by Currency represents the total number of transactions that occurred on Monday within the month (month-to-date) across all stocks in each currency. Offshore Transaction including buy and sell.
Note:
- If the customer does not have any offshore transactions, the value will be NULL.</t>
  </si>
  <si>
    <t>4
6
10</t>
  </si>
  <si>
    <t>ofshr_trd_tue_txn_cnt</t>
  </si>
  <si>
    <t>Total Offshore Trade On Tuesday Transaction Count by Currency</t>
  </si>
  <si>
    <t>Total Offshore Trade On Tuesday Transaction Count by Currency represents the total number of transactions that occurred on Tuesday within the month (month-to-date) across all stocks in each currency. Offshore Transaction including buy and sell.
Note:
- If the customer does not have any offshore transactions, the value will be NULL.</t>
  </si>
  <si>
    <t>ofshr_trd_wed_txn_cnt</t>
  </si>
  <si>
    <t>Total Offshore Trade On Wednesday Transaction Count by Currency</t>
  </si>
  <si>
    <t>Total Offshore Trade On Wednesday Transaction Count by Currency represents the total number of transactions that occurred on Wednesday within the month (month-to-date) across all stocks in each currency. Offshore Transaction including buy and sell.
Note:
- If the customer does not have any offshore transactions, the value will be NULL.</t>
  </si>
  <si>
    <t>ofshr_trd_thu_txn_cnt</t>
  </si>
  <si>
    <t>Total Offshore Trade On Thursday Transaction Count by Currency</t>
  </si>
  <si>
    <t>Total Offshore Trade On Thursday Transaction Count by Currency represents the total number of transactions that occurred on Thursday within the month (month-to-date) across all stocks in each currency. Offshore Transaction including buy and sell.
Note:
- If the customer does not have any offshore transactions, the value will be NULL.</t>
  </si>
  <si>
    <t>ofshr_trd_fri_txn_cnt</t>
  </si>
  <si>
    <t>Total Offshore Trade On Friday Transaction Count by Currency</t>
  </si>
  <si>
    <t>Total Offshore Trade On Friday Transaction Count by Currency represents the total number of transactions that occurred on Friday within the month (month-to-date) across all stocks in each currency. Offshore Transaction including buy and sell.
Note:
- If the customer does not have any offshore transactions, the value will be NULL.</t>
  </si>
  <si>
    <t>ofshr_trd_mon_txn_pcent</t>
  </si>
  <si>
    <t>Offshore Trade On Monday Transaction Percentage by Currency</t>
  </si>
  <si>
    <t>Offshore Trade On Monday Transaction Percentage by Currency represents the proportion of transactions that occurred on Monday compared to the total number of all offshore transactions in the current month across all stocks in each currency. Offshore Transaction including buy and sell.
Note:
- If the customer does not have any offshore transactions, the value will be NULL.</t>
  </si>
  <si>
    <t>0.0714
0.0740
0.0769</t>
  </si>
  <si>
    <t>ofshr_trd_tue_txn_pcent</t>
  </si>
  <si>
    <t>Offshore Trade On Tuesday Transaction Percentage by Currency</t>
  </si>
  <si>
    <t>Offshore Trade On Tuesday Transaction Percentage by Currency represents the proportion of transactions that occurred on Tuesday compared to the total number of all transactions in the current month across all stocks in each currency. Offshore Transaction including buy and sell.
Note:
- If the customer does not have any offshore transactions, the value will be NULL.</t>
  </si>
  <si>
    <t>0.0769
0.0789
0.0833</t>
  </si>
  <si>
    <t>ofshr_trd_wed_txn_pcent</t>
  </si>
  <si>
    <t>Offshore Trade On Wednesday Transaction Percentage by Currency</t>
  </si>
  <si>
    <t>Offshore Trade On Wednesday Transaction Percentage by Currency represents the proportion of transactions that occurred on Wednesday compared to the total number of all transactions in the current month across all stocks in each currency. Offshore Transaction including buy and sell.
Note:
- If the customer does not have any offshore transactions, the value will be NULL.</t>
  </si>
  <si>
    <t>0.0833
0.0909
0.0975</t>
  </si>
  <si>
    <t>ofshr_trd_thu_txn_pcent</t>
  </si>
  <si>
    <t>Offshore Trade On Thursday Transaction Percentage by Currency</t>
  </si>
  <si>
    <t>Offshore Trade On Thursday Transaction Percentage by Currency represents the proportion of transactions that occurred on Thursday compared to the total number of all transactions in the current month across all stocks in each currency. Offshore Transaction including buy and sell.
Note:
- If the customer does not have any offshore transactions, the value will be NULL.</t>
  </si>
  <si>
    <t>ofshr_trd_fri_txn_pcent</t>
  </si>
  <si>
    <t>Offshore Trade On Friday Transaction Percentage by Currency</t>
  </si>
  <si>
    <t>Offshore Trade On Friday Transaction Percentage by Currency represents the proportion of transactions that occurred on Friday compared to the total number of all transactions in the current month across all stocks in each currency. Offshore Transaction including buy and sell.
Note:
- If the customer does not have any offshore transactions, the value will be NULL.</t>
  </si>
  <si>
    <t>ofshr_most_freq_trd_day_type</t>
  </si>
  <si>
    <t>Most Frequent Offshore Trade Day Type by Currency</t>
  </si>
  <si>
    <t>Most Frequent Offshore Trade Day Type by Currency represents the most common day type that the customer is trading more frequently in the current month across all stocks in each currency.
Current list of allowable values includes :
MON = Monday
TUE = Tuesday
WED = Wednesday
THU = Thursday
FRI = Friday
Note:
- If the customer does not have any offshore transactions, the value will be NULL.</t>
  </si>
  <si>
    <t>MON
TUE
WED</t>
  </si>
  <si>
    <t>ofshr_sell_all_unit_mtd_cnt</t>
  </si>
  <si>
    <t>Total Month-to-Date All Offshore Sell All Units Count by Currency</t>
  </si>
  <si>
    <t>Total Month-to-Date All Offshore Sell All Units Count by Currency represents the total number of stocks in the offshore account that the investor has already sold all units from their portfolio within the month (month-to-date) across all stocks in each currency, with the total cost and average unrealized amount equal to 0.
Note:
- If the customer does not have any offshore accounts, the value will be NULL.</t>
  </si>
  <si>
    <t>ofshr_sell_all_unit_mtd_flag</t>
  </si>
  <si>
    <t>Total Month-to-Date All Offshore Sell Units Flag by Currency</t>
  </si>
  <si>
    <t>Total Month-to-Date All Offshore Sell Units Flag by Currency is a flag that indicates whether the customer has sold all units of a specific stock within the month (month-to-date) across all stocks in each currency. The flag will be 'Y' if there is at least one stock code that the total cost and average unrealized amount are equal to 0.
Current list of allowable values:
Y = There is at least one stock code that the total cost and average unrealized amount are equal to 0.
N = There is no stock code that the total cost and average unrealized amount are equal to 0 or the customer has no offshore account.
Note:
- If the customer does not have any offshore accounts, the value will be NULL.</t>
  </si>
  <si>
    <t>ivx_ofshr_all_acct_cnt</t>
  </si>
  <si>
    <t>Total Offshore Account Count</t>
  </si>
  <si>
    <t>Total Offshore Account Count represents the total number of offshore account of all status. 
Noted:
- Account Status is both 'Active' and 'Closed'.
- If the customer does not have any conditional offshore accounts, the value will be NULL.</t>
  </si>
  <si>
    <t>ivx_ofshr_actv_acct_cnt</t>
  </si>
  <si>
    <t>Total Active Offshore Account Count</t>
  </si>
  <si>
    <t>Total Active Offshore Account Count represents the total number of active offshore account.
Note:
- Account status is Active.
- If the customer does not have any conditional offshore accounts, the value will be NULL.</t>
  </si>
  <si>
    <t>ivx_ofshr_cls_acct_cnt</t>
  </si>
  <si>
    <t>Total Closed Offshore Account Count</t>
  </si>
  <si>
    <t>Total Closed Offshore Account Count represents the total number of closed offshore account.
Note:
- Account status is Closed.
- If the customer does not have any conditional offshore accounts, the value will be NULL.</t>
  </si>
  <si>
    <t>ivx_ofshr_all_acct_life_spnd_day</t>
  </si>
  <si>
    <t>Total Offshore Account Relationship Duration In Days</t>
  </si>
  <si>
    <t>Total Offshore Account Relationship Duration In Days represents the total number of days from the earliest offshore account opening date to the current date. 
Note:
- Account status is both active and closed.
- If the customer does not have any conditional offshore accounts, the value will be NULL.</t>
  </si>
  <si>
    <t>1219
98
491</t>
  </si>
  <si>
    <t>ivx_ofshr_actv_acct_life_spnd_day</t>
  </si>
  <si>
    <t>Total Active Offshore Account Relationship Duration In Days</t>
  </si>
  <si>
    <t>Total Active Offshore Account Relationship Duration In Days represents the total number of days from the earliest offshore account opening date to the current date where the account status is active. 
Note:
- Account status is Active.
- If the customer does not have any conditional offshore accounts, the value will be NULL.</t>
  </si>
  <si>
    <t>14
305
901</t>
  </si>
  <si>
    <t>ivx_ofshr_cls_acct_life_spnd_day</t>
  </si>
  <si>
    <t>Total Closed Offshore Account Relationship Duration In Days</t>
  </si>
  <si>
    <t>Total Closed Offshore Account Relationship Duration In Days represents the total number of days from the earliest offshore account opening date to the current date where the account status is closed. 
Note:
- Account status is Closed.
- If the customer does not have any conditional offshore accounts, the value will be NULL.</t>
  </si>
  <si>
    <t>1614
1236
238</t>
  </si>
  <si>
    <t>ivx_ofshr_open_acct_mtd_cnt</t>
  </si>
  <si>
    <t>Total Month-to-Date Open Offshore Account Count</t>
  </si>
  <si>
    <t>Total Month-to-Date Open Offshore Account Count represents the total number of all offshore accounts that have been opened within the month (month-to-date).
Note: 
- Account status is both active and closed.
- If the customer does not have any conditional offshore accounts, the value will be NULL.</t>
  </si>
  <si>
    <t>ivx_ofshr_open_acct_mtd_flag</t>
  </si>
  <si>
    <t>Total Month-to-Date Open Offshore Account Flag</t>
  </si>
  <si>
    <t>Total Month-to-Date Open Offshore Account Flag is a flag that indicates whether the customer has at least one offshore account just been opened within the month (month-to-date).
Current list of allowable values:
Y = Customer has an offshore account opened within this month.
N = Customer has no offshore account opened within this month or has no offshore account.
Note: 
- Account status is both active and closed.
- If the customer does not have any conditional offshore accounts, the value will be NULL.</t>
  </si>
  <si>
    <t>ivx_ofshr_open_dt_min</t>
  </si>
  <si>
    <t>First Offshore Account Opening Date</t>
  </si>
  <si>
    <t>First Offshore Account Opening Date represents the earliest date that offshore account is activated.
• The customer has 3 active offshore accounts:
 1. Account A: The open date is January 13, 2021
 2. Account B: The open date is March 25, 2022
 3. Account C: The open date is May 31, 2023
--&gt; January 13, 2021 is the earliest date for open date
Note:
- The format should be YYYY-MM-DD.
- Account status is Active.
- If the customer does not have any conditional offshore accounts, the value will be NULL.</t>
  </si>
  <si>
    <t>2013-03-05
2013-04-04
2013-05-16</t>
  </si>
  <si>
    <t>ivx_ofshr_open_dt_max</t>
  </si>
  <si>
    <t>Latest Offshore Account Opening Date</t>
  </si>
  <si>
    <t>Latest Offshore Account Opening Date represents the most recent date that offshore account is activated.
• The customer has 3 active offshore accounts:
 1. Account A: The open date is January 13, 2021
 2. Account B: The open date is March 25, 2022
 3. Account C: The open date is May 31, 2023
--&gt; May 31, 2023 is the most recent date for open date
Note:
- The format should be YYYY-MM-DD.
- Account status is Active.
- If the customer does not have any conditional offshore accounts, the value will be NULL.</t>
  </si>
  <si>
    <t>ivx_ofshr_cls_open_dt_min</t>
  </si>
  <si>
    <t>First Closed Offshore Account Opening Date</t>
  </si>
  <si>
    <t>First Closed Offshore Account Opening Date represents the earliest date that offshore account is activated where the account status is closed.
For Example:
• The customer has 3 closed offshore accounts:
 1. Account A: The open date is January 13, 2020
 2. Account B: The open date is March 25, 2021
 3. Account C: The open date is May 31, 2023
--&gt; January 13, 2020 is the earliest open date.
Note: 
- The format should be YYYY-MM-DD.
- Account status is Closed.
- If the customer does not have any conditional offshore accounts, the value will be NULL.</t>
  </si>
  <si>
    <t>ivx_ofshr_cls_open_dt_max</t>
  </si>
  <si>
    <t>Latest Closed Offshore Account Opening Date</t>
  </si>
  <si>
    <t>Latest Closed Offshore Account Opening Date represents the most recent date that offshore account is activated where the account status is closed.
For Example:
• The customer has 3 closed offshore accounts:
 1. Account A: The open date is January 13, 2020
 2. Account B: The open date is March 25, 2021
 3. Account C: The open date is May 31, 2023
--&gt; May 31, 2023 is the most recent open date.
Note: 
- The format should be YYYY-MM-DD.
- Account status is Closed.
- If the customer does not have any conditional offshore accounts, the value will be NULL.</t>
  </si>
  <si>
    <t>ivx_ofshr_cls_dt_min</t>
  </si>
  <si>
    <t>First Closed Offshore Account Closing Date</t>
  </si>
  <si>
    <t>First Closed Offshore Account Closing Date represents the earliest date of closed offshore account where the account status is closed.
For Example:
The customer has 3 closed offshore accounts:
 1. Account A: The open date is January 13, 2021
 2. Account B: The open date is March 25, 2022
 3. Account C: The open date is May 31, 2023
--&gt; January 13, 2021 is the oldest date for close date
Note: 
- The format should be YYYY-MM-DD.
- Account status is Closed.
- If the customer does not have any conditional offshore accounts, the value will be NULL.</t>
  </si>
  <si>
    <t>ivx_ofshr_cls_dt_max</t>
  </si>
  <si>
    <t>Latest Closed Offshore Account Closing Date</t>
  </si>
  <si>
    <t>Latest Closed Offshore Account Closing Date represents the most recent date of closed offshore account where the account status is closed.
For Example:
The customer has 3 closed offshore accounts:
 1. Account A: The open date is January 13, 2021
 2. Account B: The open date is March 25, 2022
 3. Account C: The open date is May 31, 2023
--&gt; May 31, 2023 is the most recent date for close date
Note: 
- The format should be YYYY-MM-DD.
- Account status is Closed.
- If the customer does not have any conditional offshore accounts, the value will be NULL.</t>
  </si>
  <si>
    <t>ivx_ofshr_line_avbl_amt_tot</t>
  </si>
  <si>
    <t>Total Offshore Line Available Amount</t>
  </si>
  <si>
    <t>Total Offshore Line Available Amount represents the total available balance that the investor can be used to invest more for offshore account.
Note:
- Account status is Active.
- If the customer does not have any conditional offshore accounts, the value will be NULL.</t>
  </si>
  <si>
    <t>0.0000
100.3500
4003.9500</t>
  </si>
  <si>
    <t>ivx_ofshr_cash_bal_amt_tot</t>
  </si>
  <si>
    <t>Total Offshore Cash Balance Amount</t>
  </si>
  <si>
    <t>Total Offshore Cash Balance Amount represents the total amount of money placed as collateral for cash account and credit balance but it will be equal to the line available for cash balance - account type.
Note:
- Account status is Active.
- If the customer does not have any conditional offshore accounts, the value will be NULL.</t>
  </si>
  <si>
    <t>0.0000
477.7300
37345.0500</t>
  </si>
  <si>
    <t>ivx_ofshr_aprv_cr_lmt_amt_tot</t>
  </si>
  <si>
    <t>Total Offshore Approved Credit Limit Amount</t>
  </si>
  <si>
    <t>Total Offshore Approved Credit Limit Amount represents the summary of approved credit limit that the investor can use to invest in offshore.
Note:
- Account status is Active.
- If the customer does not have any conditional offshore accounts, the value will be NULL.</t>
  </si>
  <si>
    <t>3000.0000
600000.0000
1300000.0000</t>
  </si>
  <si>
    <t>ivx_ofshr_all_stck_cnt</t>
  </si>
  <si>
    <t>Total All Offshore Stock Count</t>
  </si>
  <si>
    <t>Total All Offshore Stock Count represents the total number of stocks in the offshore account for all currencies in each customer's portfolio, including both held and sold stocks.
Noted:
- Account Status is both 'Active' and 'Closed'.
- If the customer does not have any conditional offshore accounts, the value will be NULL.</t>
  </si>
  <si>
    <t>1
187
644</t>
  </si>
  <si>
    <t>ivx_ofshr_hldng_stck_cnt</t>
  </si>
  <si>
    <t>Total Holding Offshore Stock Count</t>
  </si>
  <si>
    <t>Total Holding Offshore Stock Count represents the total number of stocks in the active offshore account for all currencies in each customer's portfolio, where the investor still holds these stocks in their portfolio until the end of the month, and the total cost and average unrealized amount are greater than 0.
Noted:
- If the customer does not have any conditional offshore accounts, the value will be NULL.</t>
  </si>
  <si>
    <t>1
55
216</t>
  </si>
  <si>
    <t>ivx_ofshr_sold_stck_cnt</t>
  </si>
  <si>
    <t>Total Sold Offshore Stock Count</t>
  </si>
  <si>
    <t>Total Sold Offshore Stock Count represents the total number of stocks in the offshore account for all currencies in each customer's portfolio, which the investor has already sold from their portfolio, with the total cost and average unrealized amount equal to 0.
Noted:
- Account Status is both 'Active' and 'Closed'.
- If the customer does not have any conditional offshore accounts, the value will be NULL.</t>
  </si>
  <si>
    <t>1
156
609</t>
  </si>
  <si>
    <t>ivx_ofshr_thb_amt_tot</t>
  </si>
  <si>
    <t>Total Offshore Thai Baht Amount</t>
  </si>
  <si>
    <t>Total Offshore Thai Baht Amount represents the total approximate market value in Thai Baht at the end of the month for all currencies in each customer's portfolio, calculated by summing the total cost and the unrealized gain or loss.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</si>
  <si>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6872.9970
7208.7690
17427.2906</t>
  </si>
  <si>
    <t>ivx_ofshr_thb_amt_avg</t>
  </si>
  <si>
    <t>Average Offshore Thai Baht Amount</t>
  </si>
  <si>
    <t>Average Offshore Thai Baht Amount represents the average approximate market value in Thai Baht at the end of the month for all currencies in each customer's portfolio, calculated by dividing the sum of the total cost and the unrealized gain or loss by the total holding stock count.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</si>
  <si>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3516.7997
12202.6862
11225.6388</t>
  </si>
  <si>
    <t>ivx_ofshr_thb_amt_min</t>
  </si>
  <si>
    <t>Minimum Offshore Thai Baht Amount</t>
  </si>
  <si>
    <t>Minimum Offshore Thai Baht Amount represents the lowest approximate market value in Thai Baht at the end of the month for all currencies in each customer's portfolio.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</si>
  <si>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3407.6651
3407.6649
7208.7690</t>
  </si>
  <si>
    <t>ivx_ofshr_thb_amt_max</t>
  </si>
  <si>
    <t>Maximum Offshore Thai Baht Amount</t>
  </si>
  <si>
    <t>Maximum Offshore Thai Baht Amount represents the highest approximate market value in Thai Baht at the end of the month for all currencies in each customer's portfolio.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</si>
  <si>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12202.6862
15181.5922
5282.1615</t>
  </si>
  <si>
    <t>ivx_ofshr_thb_cost_tot</t>
  </si>
  <si>
    <t>Total Offshore Thai Baht Cost Amount</t>
  </si>
  <si>
    <t>Total Offshore Thai Baht Cost Amount represents the total approximate cost value in Thai Baht at the end of the month for all currencies in each customer's portfolio.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</si>
  <si>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13608.4259
23843.5427
3402.7763</t>
  </si>
  <si>
    <t>ivx_ofshr_thb_cost_avg</t>
  </si>
  <si>
    <t>Average Offshore Thai Baht Cost Amount</t>
  </si>
  <si>
    <t>Average Offshore Thai Baht Cost Amount represents an average approximate cost value in Thai Baht at the end of the month for all currencies in each customer's portfolio, calculated by dividing the total cost by the total holding stock count.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</si>
  <si>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12336.9891
10285.5122
5444.7098</t>
  </si>
  <si>
    <t>ivx_ofshr_thb_cost_min</t>
  </si>
  <si>
    <t>Minimum Offshore Thai Baht Cost Amount</t>
  </si>
  <si>
    <t>Minimum Offshore Thai Baht Cost Amount represents the lowest approximate cost value in Thai Baht at the end of the month for all currencies in each customer's portfolio.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</si>
  <si>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3402.7762
7315.1986
17009.8627</t>
  </si>
  <si>
    <t>ivx_ofshr_thb_cost_max</t>
  </si>
  <si>
    <t>Maximum Offshore Thai Baht Cost Amount</t>
  </si>
  <si>
    <t>Maximum Offshore Thai Baht Cost Amount represents the highest approximate cost value in Thai Baht at the end of the month for all currencies in each customer's portfolio.
Noted: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</si>
  <si>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38763.0504
46121.6477
57380.7090</t>
  </si>
  <si>
    <t>ivx_ofshr_thb_unrlzd_amt_tot</t>
  </si>
  <si>
    <t>Total Offshore Thai Baht Unrealized Gain/Loss Amount</t>
  </si>
  <si>
    <t>Total Offshore Thai Baht Unrealized Gain/Loss Amount represents the total estimated profit/loss in Thai Baht at the end of month for all currencies in each customer's portfolio, expected to occur if the investor intends to sell the units of the offshore stock.
Note: 
- This column is directly moved from the source table, so conversion is not required.
- If the customer does not have any conditional offshore accounts, the value will be NULL.</t>
  </si>
  <si>
    <t>-134.3028
1880.2533
-162.5483</t>
  </si>
  <si>
    <t>ivx_ofshr_thb_unrlzd_amt_avg</t>
  </si>
  <si>
    <t>Average Offshore Thai Baht Unrealized Gain/Loss Amount</t>
  </si>
  <si>
    <t>Average Offshore Thai Baht Unrealized Gain/Loss Amount represents an average estimated profit/ loss amount in Thai Baht at the end of month for all currencies in each customer's portfolio, calculated by dividing the total unrealized gain/loss by the total holding stock count.
Note: 
- This column is directly moved from the source table, so conversion is not required.
- If the customer does not have any conditional offshore accounts, the value will be NULL.</t>
  </si>
  <si>
    <t>-162.5483
1194.7555
381.3567</t>
  </si>
  <si>
    <t>ivx_ofshr_thb_unrlzd_amt_min</t>
  </si>
  <si>
    <t>Minimum Offshore Thai Baht Unrealized Gain/Loss Amount</t>
  </si>
  <si>
    <t>Minimum Offshore Thai Baht Unrealized Gain/Loss Amount represents the lowest estimated profit/ loss in Thai Baht at the end of month for all currencies in each customer's portfolio.
Note: 
- This column is directly moved from the source table, so conversion is not required.
- If the customer does not have any conditional offshore accounts, the value will be NULL.</t>
  </si>
  <si>
    <t>-106.4296
417.4280
114.0235</t>
  </si>
  <si>
    <t>ivx_ofshr_thb_unrlzd_amt_max</t>
  </si>
  <si>
    <t>Maximum Offshore Thai Baht Unrealized Gain/Loss Amount</t>
  </si>
  <si>
    <t>Maximum Offshore Thai Baht Unrealized Gain/Loss Amount represents the highest estimated profit/ loss in Thai Baht at the end of month for all currencies in each customer's portfolio.
Note: 
- This column is directly moved from the source table, so conversion is not required.
- If the customer does not have any conditional offshore accounts, the value will be NULL.</t>
  </si>
  <si>
    <t>15050.9730
3466.3983
6065.5272</t>
  </si>
  <si>
    <t>ivx_ofshr_bond_asst_thb_cost_tot</t>
  </si>
  <si>
    <t>Total Offshore Thai Baht Bond Asset Amount</t>
  </si>
  <si>
    <t>Total Offshore Thai Baht Bond Asset Amount represents the total approximate market value in Thai Baht, where the asset type is 'Bond', at the end of the month for all currencies in each customer's portfolio, calculated by summing the total cost and the unrealized gain or loss.
Note: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</si>
  <si>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4.0377
16.1506
19.8722</t>
  </si>
  <si>
    <t>ivx_ofshr_fund_asst_thb_cost_tot</t>
  </si>
  <si>
    <t>Total Offshore Thai Baht Fund Asset Amount</t>
  </si>
  <si>
    <t>Total Offshore Thai Baht Fund Asset Amount represents the total approximate market value in Thai Baht, where the asset type is 'Fund', at the end of the month for all currencies in each customer's portfolio, calculated by summing the total cost and the unrealized gain or loss.
Note: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</si>
  <si>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37.7048
73.7935
162.2698</t>
  </si>
  <si>
    <t>ivx_ofshr_eqty_asst_thb_cost_tot</t>
  </si>
  <si>
    <t>Total Offshore Thai Baht Equity Asset Amount</t>
  </si>
  <si>
    <t>Total Offshore Thai Baht Equity Asset Amount represents the total approximate market value in Thai Baht, where the asset type is 'Equity', at the end of the month for all currencies in each customer's portfolio, calculated by summing the total cost and the unrealized gain or loss.
Note:
- The exchange rate refers to the Average Buying Rate (Transfer) from BOT
- Thai Baht is converted by multiplying the total cost amount by the exchange rate at the end of the month. (If the last day of the month falls on a weekend or holiday, the end of the month will be adjusted to the previous business day.)
- If the customer does not have any conditional offshore accounts, the value will be NULL.</t>
  </si>
  <si>
    <t>304882.3432
62743.0811
4020.5800</t>
  </si>
  <si>
    <t>ivx_ofshr_bond_asst_thb_cost_pcent</t>
  </si>
  <si>
    <t>Offshore Thai Baht Bond Asset Percentage</t>
  </si>
  <si>
    <t>Total Offshore Thai Baht Bond Asset Percentage represents the proportion of bond assets as a percentage of the total offshore investment value for all currencies in each customer's portfolio. For example, a percentage of 0.760000 indicates that 76% of the total market value is allocated to bond investments.
Note:
- If the customer does not have any conditional offshore accounts, the value will be NULL.</t>
  </si>
  <si>
    <t>ivx_ofshr_fund_asst_thb_cost_pcent</t>
  </si>
  <si>
    <t>Offshore Thai Baht Fund Asset Percentage</t>
  </si>
  <si>
    <t>Total Offshore Thai Baht Fund Asset Percentage represents the proportion of fund assets as a percentage of the total offshore investment value for all currencies in each customer's portfolio. For example, a percentage of 0.140000 indicates that 14% of the total market value is allocated to fund investments.
Note:
- If the customer does not have any conditional offshore accounts, the value will be NULL.</t>
  </si>
  <si>
    <t>ivx_ofshr_eqty_asst_thb_cost_pcent</t>
  </si>
  <si>
    <t>Offshore Thai Baht Equity Asset Percentage</t>
  </si>
  <si>
    <t>Total Offshore Thai Baht Equity Asset Percentage represents the proportion of equity assets as a percentage of the the total offshore investment value for all currencies in each customer's portfolio. For example, a percentage of 0.100000 indicates that 10% of the total market value is allocated to equity investments.
Note:
- If the customer does not have any conditional offshore accounts, the value will be NULL.</t>
  </si>
  <si>
    <t>ivx_ofshr_mjor_asst</t>
  </si>
  <si>
    <t>Major Offshore Asset Type</t>
  </si>
  <si>
    <t>Major Offshore Asset Type represents the asset type with the highest market value for all currencies in each customer's portfolio. In cases where multiple asset types have the same percentage of market value, bond, fund, and equity will be displayed respectively.
Current list of allowable values includes :
BOND = Offshore Bond
FUND = Offshore Fund
EQUITY = Offshore Equity
For Example:
- The percentage of offshore bond market value = 0.2500
- The percentage of offshore fund market value= 0.3750
- The percentage of offshore equity market value = 0.3750
&gt;&gt; Major Offshore Asset Type will be 'FUND'
Note:
- If the customer does not have any conditional offshore accounts, the value will be NULL.</t>
  </si>
  <si>
    <t>ivx_ofshr_all_txn_day_mtd_cnt</t>
  </si>
  <si>
    <t>Total Month-to-Date Offshore All Transaction Day Count</t>
  </si>
  <si>
    <t>Total Month-to-Date Offshore All Transaction Day Count represents the total number of unique days within the month (month-to-date) that have offshore transactions for all currencies in each customer. If there are multiple transactions on the same day, it is counted as only one day. Offshore Transaction including buy and sell.
Note:
- If the customer does not have any offshore transactions, the value will be NULL.</t>
  </si>
  <si>
    <t>ivx_ofshr_all_txn_day_lm_cnt</t>
  </si>
  <si>
    <t>Total Over Last Month Offshore All Transaction Day Count</t>
  </si>
  <si>
    <t>Total Over Last Month Offshore All Transaction Day Count represents the total number of unique days with Offshore transactions in the previous month, where if there are multiple transactions on the same day, it is counted as only one day. Offshore Transaction including buy and sell.
Note:
- If the customer does not have any Offshore transactions, the value will be NULL.</t>
  </si>
  <si>
    <t>ivx_ofshr_all_txn_day_l3m_cnt</t>
  </si>
  <si>
    <t>Total Over Last 3 Months Offshore All Transaction Day Count</t>
  </si>
  <si>
    <t>Total Over Last 3 Months Offshore All Transaction Day Count represents the total number of unique days with Offshore transactions for the last 3 months (including this month), where if there are multiple transactions on the same day, it is counted as only one day. Offshore transactions include both buying and selling.
Note:
- If the customer does not have any Offshore transactions, the value will be NULL.</t>
  </si>
  <si>
    <t>ivx_ofshr_all_txn_cnt</t>
  </si>
  <si>
    <t>Total Offshore All Transaction Count</t>
  </si>
  <si>
    <t>Total Offshore All Transaction Count represents the total number of transactions within the month (month-to-date) for all currencies in each customer. Offshore Transaction including buy and sell.
Note:
- If the customer does not have any offshore transactions, the value will be NULL.</t>
  </si>
  <si>
    <t>ivx_ofshr_all_txn_cnt_dly_avg</t>
  </si>
  <si>
    <t>Average Daily Offshore All Transaction Count</t>
  </si>
  <si>
    <t>Average Daily Offshore All Transaction Count represents an average number of daily offshore transactions for all currencies in each customer, calculated by dividing total all offshore transaction count by total number of days for that month (including days with no transactions). For the example, total number of days in October would be 31, in November would be 30.
Note:
- If the customer does not have any offshore transactions, the value will be NULL.</t>
  </si>
  <si>
    <t>ivx_ofshr_all_txn_cnt_txn_day_avg</t>
  </si>
  <si>
    <t>Average Offshore All Transaction Count Over Transaction Days</t>
  </si>
  <si>
    <t>Average Offshore All Transaction Count Over Transaction Days represents an average number of offshore transactions on each transaction day for all currencies in each customer, calculated by dividing total all offshore transaction count by total number of transaction days for that month. For the example, the customer has the transaction in 15 Oct and 22 Oct, so the number of transaction day in October would be 2. Offshore Transaction including buy and sell.
Note:
- If the customer does not have any offshore transactions, the value will be NULL.</t>
  </si>
  <si>
    <t>ivx_ofshr_all_txn_cnt_txn_day_min</t>
  </si>
  <si>
    <t>Minimum Offshore All Transaction Count</t>
  </si>
  <si>
    <t>Minimum Offshore All Transaction Count represents the lowest number of offshore trading transactions on any single transaction day within the month (month-to-date) for all currencies in each customer. Offshore Transaction including buy and sell.
Note:
- If the customer does not have any offshore transactions, the value will be NULL.</t>
  </si>
  <si>
    <t>ivx_ofshr_all_txn_cnt_txn_day_max</t>
  </si>
  <si>
    <t>Maximum Offshore All Transaction Count</t>
  </si>
  <si>
    <t>Maximum Offshore All Transaction Count represents the highest number of offshore trading transactions on any single transaction day within the month (month-to-date) for all currencies in each customer. Offshore Transaction including buy and sell.
Note:
- If the customer does not have any offshore transactions, the value will be NULL.</t>
  </si>
  <si>
    <t>ivx_ofshr_buy_txn_day_mtd_cnt</t>
  </si>
  <si>
    <t>Total Month-to-Date Offshore Purchase Transaction Day Count</t>
  </si>
  <si>
    <t>Total Month-to-Date Offshore Purchase Transaction Day Count represents the total number of unique days within the month (month-to-date) that have offshore buy transactions for all currencies in each customer. If there are multiple transactions on the same day, it is counted as only one day.
Note:
- If the customer does not have any offshore transactions, the value will be NULL.</t>
  </si>
  <si>
    <t>ivx_ofshr_buy_txn_cnt</t>
  </si>
  <si>
    <t>Total Offshore Purchase Transaction Count</t>
  </si>
  <si>
    <t>Total Offshore Purchase Transaction Count represents the total number of offshore buy transactions within the month (month-to-date) for all currencies in each customer.
Note:
- If the customer does not have any offshore transactions, the value will be NULL.</t>
  </si>
  <si>
    <t>ivx_ofshr_buy_txn_cnt_dly_avg</t>
  </si>
  <si>
    <t>Average Daily Offshore Purchase Transaction Count</t>
  </si>
  <si>
    <t>Average Daily Offshore Purchase Transaction Count represents an average number of daily offshore buy transactions for all currencies in each customer, calculated by dividing total offshore buy transaction count by total number of days for that month. For the example, total number of days in October would be 31, in November would be 30.
Note:
- If the customer does not have any offshore transactions, the value will be NULL.</t>
  </si>
  <si>
    <t>ivx_ofshr_buy_txn_cnt_txn_day_avg</t>
  </si>
  <si>
    <t>Average Offshore Purchase Transaction Count Over Transaction Days</t>
  </si>
  <si>
    <t>Average Offshore Purchase Transaction Count Over Transaction Days represents an average number of offshore buy transactions on each transaction day for all currencies in each customer, calculated by dividing total offshore buy transaction count by total number of buy transaction days for that month. For the example, the customer has the buy transaction in 15 Oct and 22 Oct, so the number of buy transaction day in October would be 2.
Note:
- If the customer does not have any offshore transactions, the value will be NULL.</t>
  </si>
  <si>
    <t>ivx_ofshr_buy_txn_cnt_txn_day_min</t>
  </si>
  <si>
    <t>Minimum Offshore Purchase Transaction Count</t>
  </si>
  <si>
    <t>Minimum Offshore Purchase Transaction Count represents the lowest number of offshore buy transactions on any single transaction day within the month (month-to-date) for all currencies in each customer.
Note:
- If the customer does not have any offshore transactions, the value will be NULL.</t>
  </si>
  <si>
    <t>ivx_ofshr_buy_txn_cnt_txn_day_max</t>
  </si>
  <si>
    <t>Maximum Offshore Purchase Transaction Count</t>
  </si>
  <si>
    <t>Maximum Offshore Purchase Transaction Count represents the highest number of offshore buy transactions on any single transaction day within the month (month-to-date) for all currencies in each customer.
Note:
- If the customer does not have any offshore transactions, the value will be NULL.</t>
  </si>
  <si>
    <t>ivx_ofshr_sell_txn_day_mtd_cnt</t>
  </si>
  <si>
    <t>Total Month-to-Date Offshore Sell Transaction Day Count</t>
  </si>
  <si>
    <t>Total Month-to-Date Offshore Sell Transaction Day Count represents the total number of unique days within the month (month-to-date) that have offshore sell transactions for all currencies in each customer. If there are multiple transactions on the same day, it is counted as only one day.
Note:
- If the customer does not have any offshore transactions, the value will be NULL.</t>
  </si>
  <si>
    <t>ivx_ofshr_sell_txn_cnt</t>
  </si>
  <si>
    <t>Total Offshore Sell Transaction Count</t>
  </si>
  <si>
    <t>Total Offshore Sell Transaction Count represents the total number of offshore sell transactions within the month (month-to-date) for all currencies in each customer.
Note:
- If the customer does not have any offshore transactions, the value will be NULL.</t>
  </si>
  <si>
    <t>ivx_ofshr_sell_txn_cnt_dly_avg</t>
  </si>
  <si>
    <t>Average Daily Offshore Sell Transaction Count</t>
  </si>
  <si>
    <t>Average Daily Offshore Sell Transaction Count represents an average number of daily offshore sell transactions for all currencies in each customer, calculated by dividing total offshore sell transaction count by total number of days for that month. For the example, total number of days in October would be 31, in November would be 30.
Note:
- If the customer does not have any offshore transactions, the value will be NULL.</t>
  </si>
  <si>
    <t>ivx_ofshr_sell_txn_cnt_txn_day_avg</t>
  </si>
  <si>
    <t>Average Offshore Sell Transaction Count Over Transaction Days</t>
  </si>
  <si>
    <t>Average Offshore Sell Transaction Count Over Transaction Days represents an average number of offshore sell transactions on each transaction day for all currencies in each customer, calculated by dividing total offshore sell transaction count by total number of sell transaction days for that month. For the example, the customer has the sell transaction in 15 Oct and 22 Oct, so the number of sell transaction day in October would be 2.
Note:
- If the customer does not have any offshore transactions, the value will be NULL.</t>
  </si>
  <si>
    <t>ivx_ofshr_sell_txn_cnt_txn_day_min</t>
  </si>
  <si>
    <t>Minimum Offshore Sell Transaction Count</t>
  </si>
  <si>
    <t>Minimum Offshore Sell Transaction Count represents the lowest number of offshore sell transactions on any single transaction day within the month (month-to-date) for all currencies in each customer.
Note:
- If the customer does not have any offshore transactions, the value will be NULL.</t>
  </si>
  <si>
    <t>ivx_ofshr_sell_txn_cnt_txn_day_max</t>
  </si>
  <si>
    <t>Maximum Offshore Sell Transaction Count</t>
  </si>
  <si>
    <t>Maximum Offshore Sell Transaction Count represents the highest number of offshore sell transactions on any single transaction day within the month (month-to-date) for all currencies in each customer.
Note:
- If the customer does not have any offshore transactions, the value will be NULL.</t>
  </si>
  <si>
    <t>ivx_ofshr_net_thb_grss_amt_mtd_tot</t>
  </si>
  <si>
    <t>Total Month-to-Date Offshore Net Thai Baht Gross Amount</t>
  </si>
  <si>
    <t>Total Month-to-Date Offshore Net Thai Baht Gross Amount represents the net gross amount in Thai Baht is calculated by offsetting the total selling offshore gross amount in Thai Baht with the total buying offshore gross amount in Thai Baht for all currencies in each customer within the month (month-to-date).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</si>
  <si>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96719.467
93873.4247
-85990.7732</t>
  </si>
  <si>
    <t>ivx_ofshr_net_thb_trd_amt_mtd_tot</t>
  </si>
  <si>
    <t>Total Month-to-Date Offshore Net Thai Baht Trade Amount</t>
  </si>
  <si>
    <t>Total Month-to-Date Offshore Net Thai Baht Trade Amount represents the net trade amount in Thai Baht is calculated by offsetting the total selling offshore trade amount in Thai Baht with the total buying offshore trade amount in Thai Baht for all currencies in each customer within the month (month-to-date).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</si>
  <si>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83909.866
-79116.9372
78682.3249</t>
  </si>
  <si>
    <t>ivx_ofshr_buy_thb_grss_amt_mtd_tot</t>
  </si>
  <si>
    <t>Total Month-to-Date Offshore Purchase Thai Baht Gross Amount</t>
  </si>
  <si>
    <t>Total Month-to-Date Offshore Purchase Thai Baht Gross Amount represents the total gross amount in Thai Baht of buy transactions for all currencies in each customer within the month (month-to-date).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</si>
  <si>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20452.8237
89700.7056
19171.5120</t>
  </si>
  <si>
    <t>ivx_ofshr_buy_thb_grss_amt_dly_avg</t>
  </si>
  <si>
    <t>Average Daily Offshore Purchase Thai Baht Gross Amount</t>
  </si>
  <si>
    <t>Average Daily Offshore Purchase Thai Baht Gross Amount represents an average gross amount in Thai Baht of daily buy transactions for all currencies in each customer within the month (month-to-date), calculated by dividing total offshore purchase gross amount in Thai Baht by total number of days for that month. For the example, total number of days in October would be 31, in November would be 30.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</si>
  <si>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659.7685
2893.5711
618.4359</t>
  </si>
  <si>
    <t>ivx_ofshr_buy_thb_grss_amt_txn_day_avg</t>
  </si>
  <si>
    <t>Average Offshore Purchase Thai Baht Gross Amount Over Transaction Days</t>
  </si>
  <si>
    <t>Average Offshore Purchase Thai Baht Gross Amount Over Transaction Days represents an average gross amount in Thai Baht of buy transactions on each transaction day for all currencies in each customer, calculated by dividing total offshore purchase gross amount in Thai Baht by total number of buy transaction days for that month. For the example, the customer has the buy transaction in 15 Oct and 22 Oct, so the number of buy transaction day in October would be 2.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</si>
  <si>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20452.8237
22425.1764
19171.5120</t>
  </si>
  <si>
    <t>ivx_ofshr_buy_thb_grss_amt_txn_day_min</t>
  </si>
  <si>
    <t>Minimum Offshore Purchase Thai Baht Gross Amount</t>
  </si>
  <si>
    <t>Minimum Offshore Purchase Thai Baht Gross Amount represents the lowest amount of daily offshore purchase gross amount in Thai Baht for all currencies in each customer within the month (month-to-date).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</si>
  <si>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20452.8237
4331.6989
19171.5120</t>
  </si>
  <si>
    <t>ivx_ofshr_buy_thb_grss_amt_txn_day_max</t>
  </si>
  <si>
    <t>Maximum Offshore Purchase Thai Baht Gross Amount</t>
  </si>
  <si>
    <t>Maximum Offshore Purchase Thai Baht Gross Amount represents the highest amount of daily offshore purchase gross amount in Thai Baht for all currencies in each customer within the month (month-to-date).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</si>
  <si>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20452.8237
29421.3990
19171.5120</t>
  </si>
  <si>
    <t>ivx_ofshr_buy_thb_trd_amt_mtd_tot</t>
  </si>
  <si>
    <t>Total Month-to-Date Offshore Purchase Thai Baht Trade Amount</t>
  </si>
  <si>
    <t>Total Month-to-Date Offshore Purchase Thai Baht Trade Amount represents the total trade amount in Thai Baht of buy transactions for all currencies in each customer within the month (month-to-date).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</si>
  <si>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20561.12381
90158.64900
19280.47200</t>
  </si>
  <si>
    <t>ivx_ofshr_buy_thb_trd_amt_dly_avg</t>
  </si>
  <si>
    <t>Average Daily Offshore Purchase Thai Baht Trade Amount</t>
  </si>
  <si>
    <t>Average Daily Offshore Purchase Thai Baht Trade Amount represents an average trade amount in Thai Baht of daily buy transactions for all currencies in each customer within the month (month-to-date), calculated by dividing total offshore purchase trade amount in Thai Baht by total number of days for that month. For the example, total number of days in October would be 31, in November would be 30.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</si>
  <si>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663.2620
2908.3452
621.9571</t>
  </si>
  <si>
    <t>ivx_ofshr_buy_thb_trd_amt_txn_day_avg</t>
  </si>
  <si>
    <t>Average Offshore Purchase Thai Baht Trade Amount Over Transaction Days</t>
  </si>
  <si>
    <t>Average Offshore Purchase Thai Baht Trade Amount Over Transaction Days represents an average trade amount in Thai Baht of buy transactions on each transaction day for all currencies in each customer, calculated by dividing total offshore purchase trade amount in Thai Baht by total number of buy transaction days for that month. For the example, the customer has the buy transaction in 15 Oct and 22 Oct, so the number of buy transaction day in October would be 2.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</si>
  <si>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20561.12381
22539.66225
19280.47200</t>
  </si>
  <si>
    <t>ivx_ofshr_buy_thb_trd_amt_txn_day_min</t>
  </si>
  <si>
    <t>Minimum Offshore Purchase Thai Baht Trade Amount</t>
  </si>
  <si>
    <t>Minimum Offshore Purchase Thai Baht Trade Amount represents the lowest amount of daily offshore purchase trade amount in Thai Baht for all currencies in each customer within the month (month-to-date).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</si>
  <si>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20561.12381
4440.24581
19280.47200</t>
  </si>
  <si>
    <t>ivx_ofshr_buy_thb_trd_amt_txn_day_max</t>
  </si>
  <si>
    <t>Maximum Offshore Purchase Thai Baht Trade Amount</t>
  </si>
  <si>
    <t>Maximum Offshore Purchase Thai Baht Trade Amount represents the highest amount of daily offshore purchase trade amount in Thai Baht for all currencies in each customer within the month (month-to-date).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</si>
  <si>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20561.12381
29529.61564
19280.47200</t>
  </si>
  <si>
    <t>ivx_ofshr_sell_thb_grss_amt_mtd_tot</t>
  </si>
  <si>
    <t>Total Month-to-Date Offshore Sell Thai Baht Gross Amount</t>
  </si>
  <si>
    <t>Total Month-to-Date Offshore Sell Thai Baht Gross Amount represents the total gross amount in Thai Baht of sell transactions for all currencies in each customer within the month (month-to-date).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</si>
  <si>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ivx_ofshr_sell_thb_grss_amt_dly_avg</t>
  </si>
  <si>
    <t>Average Daily Offshore Sell Thai Baht Gross Amount</t>
  </si>
  <si>
    <t>Average Daily Offshore Sell Thai Baht Gross Amount represents an average gross amount in Thai Baht of daily sell transactions for all currencies in each customer within the month (month-to-date), calculated by dividing total offshore sell gross amount in Thai Baht by total number of days for that month. For the example, total number of days in October would be 31, in November would be 30.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</si>
  <si>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20943.42019
640.02583
337.95359</t>
  </si>
  <si>
    <t>ivx_ofshr_sell_thb_grss_amt_txn_day_avg</t>
  </si>
  <si>
    <t>Average Offshore Sell Thai Baht Gross Amount Over Transaction Days</t>
  </si>
  <si>
    <t>Average Offshore Sell Thai Baht Gross Amount Over Transaction Days represents an average gross amount in Thai Baht of sell transactions on each transaction day for all currencies in each customer, calculated by dividing total offshore sell gross amount in Thai Baht by total number of sell transaction days for that month. For the example, the customer has the sell transaction in 15 Oct and 22 Oct, so the number of sell transaction day in October would be 2.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</si>
  <si>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ivx_ofshr_sell_thb_grss_amt_txn_day_min</t>
  </si>
  <si>
    <t>Minimum Offshore Sell Thai Baht Gross Amount</t>
  </si>
  <si>
    <t>Minimum Offshore Sell Thai Baht Gross Amount represents the lowest amount of daily offshore sell gross amount in Thai Baht for all currencies in each customer within the month (month-to-date).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</si>
  <si>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ivx_ofshr_sell_thb_grss_amt_txn_day_max</t>
  </si>
  <si>
    <t>Maximum Offshore Sell Thai Baht Gross Amount</t>
  </si>
  <si>
    <t>Maximum Offshore Sell Thai Baht Gross Amount represents the highest amount of daily offshore sell gross amount in Thai Baht for all currencies in each customer within the month (month-to-date).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</si>
  <si>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ivx_ofshr_sell_thb_trd_amt_mtd_tot</t>
  </si>
  <si>
    <t>Total Month-to-Date Offshore Sell Thai Baht Trade Amount</t>
  </si>
  <si>
    <t>Total Month-to-Date Offshore Sell Thai Baht Trade Amount represents the total trade amount in Thai Baht of sell transactions for all currencies in each customer within the month (month-to-date).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</si>
  <si>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ivx_ofshr_sell_thb_trd_amt_dly_avg</t>
  </si>
  <si>
    <t>Average Daily Offshore Sell Thai Baht Trade Amount</t>
  </si>
  <si>
    <t>Average Daily Offshore Sell Thai Baht Trade Amount represents an average trade amount in Thai Baht of daily sell transactions for all currencies in each customer within the month (month-to-date), calculated by dividing total offshore sell trade amount in Thai Baht by total number of days for that month. For the example, total number of days in October would be 31, in November would be 30.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</si>
  <si>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ivx_ofshr_sell_thb_trd_amt_txn_day_avg</t>
  </si>
  <si>
    <t>Average Offshore Sell Thai Baht Trade Amount Over Transaction Days</t>
  </si>
  <si>
    <t>Average Offshore Sell Thai Baht Trade Amount Over Transaction Days represents an average trade amount in Thai Baht of sell transactions on each transaction day for all currencies in each customer, calculated by dividing total offshore sell trade amount in Thai Baht by total number of sell transaction days for that month. For the example, the customer has the sell transaction in 15 Oct and 22 Oct, so the number of sell transaction day in October would be 2.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</si>
  <si>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ivx_ofshr_sell_thb_trd_amt_txn_day_min</t>
  </si>
  <si>
    <t>Minimum Offshore Sell Thai Baht Trade Amount</t>
  </si>
  <si>
    <t>Minimum Offshore Sell Thai Baht Trade Amount represents the lowest amount of daily offshore sell trade amount in Thai Baht for all currencies in each customer within the month (month-to-date).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</si>
  <si>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649059.461050
19732.584910
31.799824</t>
  </si>
  <si>
    <t>ivx_ofshr_sell_thb_trd_amt_txn_day_max</t>
  </si>
  <si>
    <t>Maximum Offshore Sell Thai Baht Trade Amount</t>
  </si>
  <si>
    <t>Maximum Offshore Sell Thai Baht Trade Amount represents the highest amount of daily offshore sell trade amount in Thai Baht for all currencies in each customer within the month (month-to-date).
The Trade Amount represents the total amount spent or received for a trade, including all related costs (gross amount) and fees (brokerage fees, transaction fees, taxes, and currency conversion fees).
Note:
- Thai Baht is converted by multiplying the gross amount with BOT EXCHANGE RATE as of trade date.
- If the customer does not have any offshore transactions, the value will be NULL.</t>
  </si>
  <si>
    <t>ivx_ofshr_last_txn_dt</t>
  </si>
  <si>
    <t>Last Offshore Transaction Date</t>
  </si>
  <si>
    <t>Last Offshore Transaction Date represents the most recent date of offshore transaction that occurred in the current month for all currencies in each customer. Offshore Transaction including buy and sell.
Note:
- The format should be YYYY-MM-DD.
- If the customer does not have any offshore transactions, the value will be NULL.</t>
  </si>
  <si>
    <t>ivx_ofshr_last_in_txn_dt</t>
  </si>
  <si>
    <t>Last Offshore Purchase Transaction Date</t>
  </si>
  <si>
    <t>Last Offshore Purchase Transaction Date represents the most recent date of buy transaction that occurred in the current month for all currencies in each customer.
Note:
- The format should be YYYY-MM-DD.
- If the customer does not have any offshore transactions, the value will be NULL.</t>
  </si>
  <si>
    <t>ivx_ofshr_last_out_txn_dt</t>
  </si>
  <si>
    <t>Last Offshore Sell Transaction Date</t>
  </si>
  <si>
    <t>Last Offshore Sell Transaction Date represents the most recent date of sell transaction that occurred in the current month for all currencies in each customer.
Note:
- The format should be YYYY-MM-DD.
- If the customer does not have any offshore transactions, the value will be NULL.</t>
  </si>
  <si>
    <t>ivx_ofshr_last_in_thb_grss_amt</t>
  </si>
  <si>
    <t>Last Offshore Thai Baht Purchase Gross Amount</t>
  </si>
  <si>
    <t>Last Offshore Thai Baht Purchase Gross Amount represents the most recent gross amount in Thai Baht of a buy transactions on the most recent day that occurred in the current month for all currencies in each customer's portfolio.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</si>
  <si>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25588.0167
654201.8695
21935.1572</t>
  </si>
  <si>
    <t>ivx_ofshr_last_out_thb_grss_amt</t>
  </si>
  <si>
    <t>Last Offshore Thai Baht Sell Gross Amount</t>
  </si>
  <si>
    <t>Last Offshore Thai Baht Sell Gross Amount represents the total gross amount in Thai Baht of a sell transaction on the most recent day of the current month for all currencies in each customer's portfolio. The Gross Amount refers to the total value of a transaction before any deductions. It is calculated by multiplying the price of the stock by the number of shares bought or sold.
Note:
- Thai Baht is converted by multiplying the gross amount with BOT EXCHANGE RATE as of trade date.
- If the customer does not have any offshore transactions, the value will be NULL.</t>
  </si>
  <si>
    <t xml:space="preserve">19140.0000
590.3700
102.6000
</t>
  </si>
  <si>
    <t>ivx_ofshr_last_in_thb_trd_amt</t>
  </si>
  <si>
    <t>Last Offshore Thai Baht Purchase Trade Amount</t>
  </si>
  <si>
    <t>Last Offshore Thai Baht Purchase Trade Amount represents the total trade amount of a buy transaction in Thai Baht on the most recent day of the current month for all currencies in each customer's portfolio.
The Trade Amount represents the total amount spent or received for a trade, including all related costs (gross amount) and fees (brokerage fees, transaction fees, taxes, and currency conversion fees).
Note:
- If the customer does not have any offshore transactions, the value will be NULL.
- Thai Baht is converted by multiplying the trade amount with BOT_EXCHANGE RATE as of trade date</t>
  </si>
  <si>
    <t>3604.3218
25697.3716
654586.1933</t>
  </si>
  <si>
    <t>ivx_ofshr_last_out_thb_trd_amt</t>
  </si>
  <si>
    <t>Last Offshore Thai Baht Sell Trade Amount</t>
  </si>
  <si>
    <t>Last Offshore Thai Baht Sell Trade Amount represents the total trade amount of a sell transaction in Thai Baht on the most recent day of the current month or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
- Thai Baht is converted by multiplying the trade amount with BOT_EXCHANGE RATE as of trade date</t>
  </si>
  <si>
    <t>649059.4611
19732.5849
3492.7092</t>
  </si>
  <si>
    <t>ivx_ofshr_thb_all_fee_amt_mtd_tot</t>
  </si>
  <si>
    <t>Total Month-to-Date Offshore Thai Baht All Fee Amount</t>
  </si>
  <si>
    <t>Total Month-to-Date Offshore Thai Baht All Fee Amount represents the total all fees amount in offshore Thai Baht include commission and trading fee (exchange fee taxed, clearing and settlement fee, currency conversion fee, tax fees and others) charged in the current month for all currencies in each customer.
Note: 
- If the customer does not have any conditional offshore accounts, the value will be NULL.</t>
  </si>
  <si>
    <t>2530.9787
307.2593
0.0000</t>
  </si>
  <si>
    <t>ivx_ofshr_thb_all_fee_amt_avg</t>
  </si>
  <si>
    <t>Average Month-to-Date Offshore Thai Baht All Fee Amount</t>
  </si>
  <si>
    <t>Average Month-to-Date Offshore Thai Baht All Fee Amount represents an average all fees amount of include commission and trading fee (exchange fee taxed, clearing and settlement fee, currency conversion fee, tax fees and others) of all offshore transactions on each transaction day in Thai Baht that occurred in the current month for all currencies in each customer, calculated by dividing total all fees amount by total number of all transaction days for that month. For the example, the customer has the transaction in 15 Oct and 22 Oct, so the number of a transaction day in October would be 2. 
Note: 
- If the customer does not have any conditional offshore accounts, the value will be NULL.</t>
  </si>
  <si>
    <t>ivx_ofshr_thb_all_fee_amt_min</t>
  </si>
  <si>
    <t>Minimum Month-to-Date Offshore Thai Baht All Fee Amount</t>
  </si>
  <si>
    <t>Minimum Month-to-Date Offshore Thai Baht All Fee Amount represents the lowest all fees amount in offshore Thai Baht include commission and trading fee (exchange fee taxed, clearing and settlement fee, currency conversion fee, tax fees and others) charged in the current month for all currencies in each customer.
Note: 
- If the customer does not have any conditional offshore accounts, the value will be NULL.</t>
  </si>
  <si>
    <t>1141.0663
101.4235
0.0000</t>
  </si>
  <si>
    <t>ivx_ofshr_thb_all_fee_amt_max</t>
  </si>
  <si>
    <t>Maximum Month-to-Date Offshore Thai Baht All Fee Amount</t>
  </si>
  <si>
    <t>Maximum Month-to-Date Offshore Thai Baht All Fee Amount represents the highest all fees amount in offshore Thai Baht include commission and trading fee (exchange fee taxed, clearing and settlement fee, currency conversion fee, tax fees and others) charged in the current month for all currencies in each customer.
Note: 
- If the customer does not have any conditional offshore accounts, the value will be NULL.</t>
  </si>
  <si>
    <t>1389.9124
102.9179
0.0000</t>
  </si>
  <si>
    <t>ivx_ofshr_thb_trd_fee_amt_mtd_tot</t>
  </si>
  <si>
    <t>Total Month-to-Date Offshore Thai Baht Trading Fee Amount</t>
  </si>
  <si>
    <t>Total Month-to-Date Offshore Thai Baht Trading Fee Amount represents the total trading fees amount in offshore Thai Baht include exchange fee, clearing and settlement fee, currency conversion fee, tax fees and others charged in the current month for each customer.
Note: 
- If the customer does not have any conditional offshore accounts, the value will be NULL.</t>
  </si>
  <si>
    <t>0.0000
21.5034
884.4576</t>
  </si>
  <si>
    <t>ivx_ofshr_thb_trd_fee_amt_avg</t>
  </si>
  <si>
    <t>Average Month-to-Date Offshore Thai Baht Trading Fee Amount</t>
  </si>
  <si>
    <t>Average Month-to-Date Offshore Thai Baht Trading Fee Amount represents an average trading fees amount include exchange fee, clearing and settlement fee, currency conversion fee, tax fees and others of all offshore transactions on each transaction day in Thai Baht that occurred in the current month for each customer, calculated by dividing total trading fees amount by total number of all transaction days for that month. For the example, the customer has the transaction in 15 Oct and 22 Oct, so the number of a transaction day in October would be 2. 
Note: 
- If the customer does not have any conditional offshore accounts, the value will be NULL.</t>
  </si>
  <si>
    <t>ivx_ofshr_thb_trd_fee_amt_min</t>
  </si>
  <si>
    <t>Minimum Month-to-Date Offshore Thai Baht Trading Fee Amount</t>
  </si>
  <si>
    <t>Minimum Month-to-Date Offshore Thai Baht Trading Fee Amount represents the lowest trading fees amount in offshore Thai Baht include exchange fee, clearing and settlement fee, currency conversion fee, tax fees and others charged in the current month for each customer.
Note: 
- If the customer does not have any conditional offshore accounts, the value will be NULL.</t>
  </si>
  <si>
    <t>ivx_ofshr_thb_trd_fee_amt_max</t>
  </si>
  <si>
    <t>Maximum Month-to-Date Offshore Thai Baht Trading Fee Amount</t>
  </si>
  <si>
    <t>Maximum Month-to-Date Offshore Thai Baht Trading Fee Amount represents the highest trading fees amount in offshore Thai Baht include exchange fee, clearing and settlement fee, currency conversion fee, tax fees and others charged in the current month for each customer.
Note: 
- If the customer does not have any conditional offshore accounts, the value will be NULL.</t>
  </si>
  <si>
    <t>ivx_ofshr_thb_comm_fee_amt_mtd_tot</t>
  </si>
  <si>
    <t>Total Month-to-Date Offshore Thai Baht Commission Fee Amount</t>
  </si>
  <si>
    <t>Total Month-to-Date Offshore Thai Baht Commission Fee Amount represents the total commission fees amount in offshore Thai Baht charged in the current month for all currencies in each customer.
Note: 
- If the customer does not have any conditional offshore accounts, the value will be NULL.</t>
  </si>
  <si>
    <t>0.0000
1424.1042
2849.1584</t>
  </si>
  <si>
    <t>ivx_ofshr_thb_comm_fee_amt_avg</t>
  </si>
  <si>
    <t>Average Month-to-Date Offshore Thai Baht Commission Fee Amount</t>
  </si>
  <si>
    <t>Average Month-to-Date Offshore Thai Baht Commission Fee Amount represents an average commission fees amount of all offshore transactions on each transaction day in Thai Baht that occurred in the current month for all currencies in each customer, calculated by dividing total commission fees amount by total number of all transaction days for that month. For the example, the customer has the transaction in 15 Oct and 22 Oct, so the number of a transaction day in October would be 2. 
Note: 
- If the customer does not have any conditional offshore accounts, the value will be NULL.</t>
  </si>
  <si>
    <t>0.0000
158.2338
101.7556</t>
  </si>
  <si>
    <t>ivx_ofshr_thb_comm_fee_amt_min</t>
  </si>
  <si>
    <t>Minimum Month-to-Date Offshore Thai Baht Commission Fee Amount</t>
  </si>
  <si>
    <t>Minimum Month-to-Date Offshore Thai Baht Commission Fee Amount represents the lowest commission fees amount in offshore Thai Baht charged in the current month for all currencies in each customer.
Note: 
- If the customer does not have any conditional offshore accounts, the value will be NULL.</t>
  </si>
  <si>
    <t>0.0000
101.1929
100.4861</t>
  </si>
  <si>
    <t>ivx_ofshr_thb_comm_fee_amt_max</t>
  </si>
  <si>
    <t>Maximum Month-to-Date Offshore Thai Baht Commission Fee Amount</t>
  </si>
  <si>
    <t>Maximum Month-to-Date Offshore Thai Baht Commission Fee Amount represents the highest commission fees amount in offshore Thai Baht charged in the current month for all currencies in each customer.
Note: 
- If the customer does not have any conditional offshore accounts, the value will be NULL.</t>
  </si>
  <si>
    <t>0.0000
340.5000
102.5901</t>
  </si>
  <si>
    <t>ivx_ofshr_trd_mon_txn_cnt</t>
  </si>
  <si>
    <t>Total Offshore Trade On Monday Transaction Count</t>
  </si>
  <si>
    <t>Total Offshore Trade On Monday Transaction Count represents the total number of transactions that occurred on Monday within the month (month-to-date) for each customer. Offshore Transaction including buy and sell.
Note:
- If the customer does not have any TFEX transactions, the value will be NULL.</t>
  </si>
  <si>
    <t>ivx_ofshr_trd_tue_txn_cnt</t>
  </si>
  <si>
    <t>Total Offshore Trade On Tuesday Transaction Count</t>
  </si>
  <si>
    <t>Total Offshore Trade On Tuesday Transaction Count represents the total number of transactions that occurred on Tuesday within the month (month-to-date) for each customer. Offshore Transaction including buy and sell.
Note:
- If the customer does not have any offshore transactions, the value will be NULL.</t>
  </si>
  <si>
    <t>ivx_ofshr_trd_wed_txn_cnt</t>
  </si>
  <si>
    <t>Total Offshore Trade On Wednesday Transaction Count</t>
  </si>
  <si>
    <t>Total Offshore Trade On Wednesday Transaction Count represents the total number of transactions that occurred on Wednesday within the month (month-to-date) for each customer. Offshore Transaction including buy and sell.
Note:
- If the customer does not have any offshore transactions, the value will be NULL.</t>
  </si>
  <si>
    <t>ivx_ofshr_trd_thu_txn_cnt</t>
  </si>
  <si>
    <t>Total Offshore Trade On Thursday Transaction Count</t>
  </si>
  <si>
    <t>Total Offshore Trade On Thursday Transaction Count represents the total number of transactions that occurred on Thursday within the month (month-to-date) for each customer. Offshore Transaction including buy and sell.
Note:
- If the customer does not have any offshore transactions, the value will be NULL.</t>
  </si>
  <si>
    <t>ivx_ofshr_trd_fri_txn_cnt</t>
  </si>
  <si>
    <t>Total Offshore Trade On Friday Transaction Count</t>
  </si>
  <si>
    <t>Total Offshore Trade On Friday Transaction Count represents the total number of transactions that occurred on Friday within the month (month-to-date) for each customer. Offshore Transaction including buy and sell.
Note:
- If the customer does not have any offshore transactions, the value will be NULL.</t>
  </si>
  <si>
    <t>ivx_ofshr_trd_mon_txn_pcent</t>
  </si>
  <si>
    <t>Offshore Trade On Monday Transaction Percentage</t>
  </si>
  <si>
    <t>Offshore Trade On Monday Transaction Percentage represents the proportion of transactions that occurred on Monday compared to the total number of all offshore transactions in the current month for each customer. Offshore Transaction including buy and sell.
Note:
- If the customer does not have any offshore transactions, the value will be NULL.</t>
  </si>
  <si>
    <t>ivx_ofshr_trd_tue_txn_pcent</t>
  </si>
  <si>
    <t>Offshore Trade On Tuesday Transaction Percentage</t>
  </si>
  <si>
    <t>Offshore Trade On Tuesday Transaction Percentage represents the proportion of transactions that occurred on Tuesday compared to the total number of all transactions in the current month for each customer. Offshore Transaction including buy and sell.
Note:
- If the customer does not have any offshore transactions, the value will be NULL.</t>
  </si>
  <si>
    <t>ivx_ofshr_trd_wed_txn_pcent</t>
  </si>
  <si>
    <t>Offshore Trade On Wednesday Transaction Percentage</t>
  </si>
  <si>
    <t>Offshore Trade On Wednesday Transaction Percentage represents the proportion of transactions that occurred on Wednesday compared to the total number of all transactions in the current month for each customer. Offshore Transaction including buy and sell.
Note:
- If the customer does not have any offshore transactions, the value will be NULL.</t>
  </si>
  <si>
    <t>ivx_ofshr_trd_thu_txn_pcent</t>
  </si>
  <si>
    <t>Offshore Trade On Thursday Transaction Percentage</t>
  </si>
  <si>
    <t>Offshore Trade On Thursday Transaction Percentage represents the proportion of transactions that occurred on Thursday compared to the total number of all transactions in the current month for each customer. Offshore Transaction including buy and sell.
Note:
- If the customer does not have any offshore transactions, the value will be NULL.</t>
  </si>
  <si>
    <t>ivx_ofshr_trd_fri_txn_pcent</t>
  </si>
  <si>
    <t>Offshore Trade On Friday Transaction Percentage</t>
  </si>
  <si>
    <t>Offshore Trade On Friday Transaction Percentage represents the proportion of transactions that occurred on Friday compared to the total number of all transactions in the current month for each customer. Offshore Transaction including buy and sell.
Note:
- If the customer does not have any offshore transactions, the value will be NULL.</t>
  </si>
  <si>
    <t>ivx_ofshr_most_freq_trd_day_type</t>
  </si>
  <si>
    <t>Most Frequent Offshore Trade Day Type</t>
  </si>
  <si>
    <t>Most Frequent Offshore Trade Day Type represents the most common day type that the customer is trading more frequently for offshore in the current month for each customer.
Current list of allowable values includes :
MON = Monday
TUE = Tuesday
WED = Wednesday
THU = Thursday
FRI = Friday
Note:
- If the customer does not have any offshore transactions, the value will be NULL.</t>
  </si>
  <si>
    <t>ivx_ofshr_sell_all_unit_mtd_cnt</t>
  </si>
  <si>
    <t>Total Month-to-Date Offshore Sell All Units Count</t>
  </si>
  <si>
    <t>Total Month-to-Date Offshore Sell All Units Count represents the total number of stocks in the offshore account that the investor has already sold all units from their portfolio within the month (month-to-date) across all stocks in each currency, with the total cost and average unrealized amount equal to 0.
Note:
- If the customer does not have any offshore accounts, the value will be NULL.</t>
  </si>
  <si>
    <t>ivx_ofshr_sell_all_unit_mtd_flag</t>
  </si>
  <si>
    <t>Total Month-to-Date Offshore Sell All Units Flag</t>
  </si>
  <si>
    <t>Total Month-to-Date Offshore Sell All Units Flag is a flag that indicates whether the customer has sold all units of a specific stock within the month (month-to-date). The flag will be 'Y' if there is at least one stock code that the total cost and average unrealized amount are equal to 0.
Current list of allowable values:
Y = There is at least one stock code that the total cost and average unrealized amount are equal to 0.
N = There is no stock code that the total cost and average unrealized amount are equal to 0 or the customer has no offshore account.
Note:
- If the customer does not have any offshore accounts, the value will be NULL.</t>
  </si>
  <si>
    <t>ivx_ofshr_usd_all_stck_cnt</t>
  </si>
  <si>
    <t>Total All USD Offshore Stock Count</t>
  </si>
  <si>
    <t>Total All USD Offshore Stock Count represents the total number of stocks denominated in USD currency in the offshore account for each customer, including both held and sold stocks.
Noted:
- Account Status is both 'Active' and 'Closed'.
- If the customer does not have any conditional offshore accounts, the value will be NULL.</t>
  </si>
  <si>
    <t>ivx_ofshr_usd_hldng_stck_cnt</t>
  </si>
  <si>
    <t>Total Holding USD Offshore Stock Count</t>
  </si>
  <si>
    <t>Total Holding USD Offshore Stock Count represents the total number of stocks denominated in USD currency in the active offshore account for each customer, where the investor still holds these stocks in their portfolio until the end of the month, and the total cost and average unrealized amount are greater than 0.
Noted:
- If the customer does not have any conditional offshore accounts, the value will be NULL.</t>
  </si>
  <si>
    <t>ivx_ofshr_usd_sold_stck_cnt</t>
  </si>
  <si>
    <t>Total Sold USD Offshore Stock Count</t>
  </si>
  <si>
    <t>Total Sold USD Offshore Stock Count represents the total number of stocks denominated in USD currency in the offshore account for each customer, which the investor has already sold from their portfolio, with the total cost and average unrealized amount equal to 0.
Noted:
- Account Status is both 'Active' and 'Closed'.
- If the customer does not have any conditional offshore accounts, the value will be NULL.</t>
  </si>
  <si>
    <t>ivx_ofshr_usd_all_txn_cnt</t>
  </si>
  <si>
    <t>Total USD Offshore All Transaction Count</t>
  </si>
  <si>
    <t>Total USD Offshore All Transaction Count represents the total number of transactions that occurred in USD currency within the month (month-to-date) for each customer. Offshore Transaction including buy and sell.
Note:
- If the customer does not have any offshore transactions, the value will be NULL.</t>
  </si>
  <si>
    <t>ivx_ofshr_usd_buy_txn_cnt</t>
  </si>
  <si>
    <t>Total USD Offshore Purchase Transaction Count</t>
  </si>
  <si>
    <t>Total USD Offshore Purchase Transaction Count represents the total number of buy transactions that occurred in USD currency within the month (month-to-date) for each customer.
Note:
- If the customer does not have any offshore transactions, the value will be NULL.</t>
  </si>
  <si>
    <t>ivx_ofshr_usd_sell_txn_cnt</t>
  </si>
  <si>
    <t>Total USD Offshore Sell Transaction Count</t>
  </si>
  <si>
    <t>Total USD Offshore Sell Transaction Count represents the total number of sell transactions that occurred in USD currency within the month (month-to-date) for each customer.
Note:
- If the customer does not have any offshore transactions, the value will be NULL.</t>
  </si>
  <si>
    <t>ivx_ofshr_usd_amt_tot</t>
  </si>
  <si>
    <t>Total USD Offshore Amount</t>
  </si>
  <si>
    <t>Total USD Offshore Amount represents the total approximate market value for stocks denominated in USD currency in each customer at the end of the month, calculated by summing the total cost and the unrealized gain or loss.
Noted:
- If the customer does not have any conditional offshore accounts, the value will be NULL.</t>
  </si>
  <si>
    <t>ivx_ofshr_usd_unrlzd_amt_tot</t>
  </si>
  <si>
    <t>Total USD Offshore Unrealized Gain/Loss Amount</t>
  </si>
  <si>
    <t>Total USD Offshore Unrealized Gain/Loss Amount represents the total estimated profit/loss for stocks denominated in USD currency in each customer at the end of month, expected to occur if the investor intends to sell the units of the offshore stock.
Note: 
- If the customer does not have any conditional offshore accounts, the value will be NULL.</t>
  </si>
  <si>
    <t>-7873.3300
-688.8820
285230.6704</t>
  </si>
  <si>
    <t>ivx_ofshr_usd_cost_tot</t>
  </si>
  <si>
    <t>Total USD Offshore Cost Amount</t>
  </si>
  <si>
    <t>Total USD Offshore Cost Amount represents the total approximate cost value for stocks denominated in USD currency in each customer at the end of month.
Noted:
- If the customer does not have any conditional offshore accounts, the value will be NULL.</t>
  </si>
  <si>
    <t>402.8500
9385.8800
72944.7700</t>
  </si>
  <si>
    <t>ivx_ofshr_usd_cost_pcentl</t>
  </si>
  <si>
    <t>Total USD Offshore Cost Amount Population Percentile Ranking Number</t>
  </si>
  <si>
    <t xml:space="preserve">Total USD Offshore Cost Amount Population Percentile Ranking Number represents the percentile ranking of the total USD cost amount in each customer's portfolio compared to other customers who also hold USD-denominated stocks.
Note:
- If the customer does not have any offshore transactions, the value will be NULL.
- For example, the value returns 0.760000 means the value has a rank of 76% within the set of values. The higher the value means the higher the amount.
</t>
  </si>
  <si>
    <t>0.0000
0.4302
1.0000</t>
  </si>
  <si>
    <t>ivx_ofshr_usd_curr_cost_pcentl</t>
  </si>
  <si>
    <t>Total USD Offshore Cost Amount Population Percentile Ranking Number in Portfolio</t>
  </si>
  <si>
    <t xml:space="preserve">Total USD Offshore Cost Amount Population Percentile Ranking Number in Portfolio represents the percentile ranking of the total USD cost amount compared to other currencies within the same customer's portfolio.
Note:
- If the customer does not have any offshore transactions, the value will be NULL.
- For example, the value returns 0.760000 means the value has a rank of 76% within the set of values. The higher the value means the higher the amount.
</t>
  </si>
  <si>
    <t>0.0000
0.3333
1.0000</t>
  </si>
  <si>
    <t>ivx_ofshr_usd_net_grss_amt_mtd_tot</t>
  </si>
  <si>
    <t>Total Month-to-Date USD Offshore Net Gross Amount</t>
  </si>
  <si>
    <t>Total Month-to-Date USD Offshore Net Gross Amount represents the net gross amount is calculated by offsetting the total selling offshore gross amount with the total buying offshore gross amount within the month (month-to-date) for stocks denominated in USD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</si>
  <si>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306507.6000
198.8600
-300.3300</t>
  </si>
  <si>
    <t>ivx_ofshr_usd_net_trd_amt_mtd_tot</t>
  </si>
  <si>
    <t>Total Month-to-Date USD Offshore Net Trade Amount</t>
  </si>
  <si>
    <t>Total Month-to-Date USD Offshore Net Trade Amount represents the net trade amount is calculated by offsetting the total selling offshore trade amount with the total buying offshore trade amount within the month (month-to-date) for stocks denominated in USD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</si>
  <si>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720773.3200
657.8600
56.1800</t>
  </si>
  <si>
    <t>ivx_ofshr_usd_buy_grss_amt_mtd_tot</t>
  </si>
  <si>
    <t>Total Month-to-Date USD Offshore Purchase Gross Amount</t>
  </si>
  <si>
    <t>Total Month-to-Date USD Offshore Purchase Gross Amount represents the total gross amount of buy transactions within the month (month-to-date) for stocks denominated in USD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</si>
  <si>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5531.4600
4898.6600
315.2800</t>
  </si>
  <si>
    <t>ivx_ofshr_usd_buy_trd_amt_mtd_tot</t>
  </si>
  <si>
    <t>Total Month-to-Date USD Offshore Purchase Trade Amount</t>
  </si>
  <si>
    <t>Total Month-to-Date USD Offshore Purchase Trade Amount represents the total trade amount of buy transactions within the month (month-to-date) for stocks denominated in USD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</si>
  <si>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5577.8700
4926.9200
324.8800</t>
  </si>
  <si>
    <t>ivx_ofshr_usd_sell_grss_amt_mtd_tot</t>
  </si>
  <si>
    <t>Total Month-to-Date USD Offshore Sell Gross Amount</t>
  </si>
  <si>
    <t>Total Month-to-Date USD Offshore Sell Gross Amount represents the total gross amount of sell transactions within the month (month-to-date) for stocks denominated in USD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</si>
  <si>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7699.2600
1500.7200
525.9000</t>
  </si>
  <si>
    <t>ivx_ofshr_usd_sell_trd_amt_mtd_tot</t>
  </si>
  <si>
    <t>Total Month-to-Date USD Offshore Sell Trade Amount</t>
  </si>
  <si>
    <t>Total Month-to-Date USD Offshore Sell Trade Amount represents the total trade amount of sell transactions within the month (month-to-date) for stocks denominated in USD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</si>
  <si>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7688.3600
1494.2700
520.5400</t>
  </si>
  <si>
    <t>ivx_ofshr_hkd_all_stck_cnt</t>
  </si>
  <si>
    <t>Total All HKD Offshore Stock Count</t>
  </si>
  <si>
    <t>Total All HKD Offshore Stock Count represents the total number of stocks denominated in HKD currency in the offshore account for each customer, including both held and sold stocks.
Noted:
- Account Status is both 'Active' and 'Closed'.
- If the customer does not have any conditional offshore accounts, the value will be NULL.</t>
  </si>
  <si>
    <t>ivx_ofshr_hkd_hldng_stck_cnt</t>
  </si>
  <si>
    <t>Total Holding HKD Offshore Stock Count</t>
  </si>
  <si>
    <t>Total Holding HKD Offshore Stock Count represents the total number of stocks denominated in HKD currency in the active offshore account for each customer, where the investor still holds these stocks in their portfolio until the end of the month, and the total cost and average unrealized amount are greater than 0.
Noted:
- If the customer does not have any conditional offshore accounts, the value will be NULL.</t>
  </si>
  <si>
    <t>ivx_ofshr_hkd_sold_stck_cnt</t>
  </si>
  <si>
    <t>Total Sold HKD Offshore Stock Count</t>
  </si>
  <si>
    <t>Total Sold HKD Offshore Stock Count represents the total number of stocks denominated in HKD currency in the offshore account for each customer, which the investor has already sold from their portfolio, with the total cost and average unrealized amount equal to 0.
Noted:
- Account Status is both 'Active' and 'Closed'.
- If the customer does not have any conditional offshore accounts, the value will be NULL.</t>
  </si>
  <si>
    <t>ivx_ofshr_hkd_all_txn_cnt</t>
  </si>
  <si>
    <t>Total HKD Offshore All Transaction Count</t>
  </si>
  <si>
    <t>Total HKD Offshore All Transaction Count represents the total number of transactions that occurred in HKD currency within the month (month-to-date) for each customer. Offshore Transaction including buy and sell.
Note:
- If the customer does not have any offshore transactions, the value will be NULL.</t>
  </si>
  <si>
    <t>ivx_ofshr_hkd_buy_txn_cnt</t>
  </si>
  <si>
    <t>Total HKD Offshore Purchase Transaction Count</t>
  </si>
  <si>
    <t>Total HKD Offshore Purchase Transaction Count represents the total number of buy transactions that occurred in HKD currency within the month (month-to-date) for each customer.
Note:
- If the customer does not have any offshore transactions, the value will be NULL.</t>
  </si>
  <si>
    <t>ivx_ofshr_hkd_sell_txn_cnt</t>
  </si>
  <si>
    <t>Total HKD Offshore Sell Transaction Count</t>
  </si>
  <si>
    <t>Total HKD Offshore Sell Transaction Count represents the total number of sell transactions that occurred in HKD currency within the month (month-to-date) for each customer.
Note:
- If the customer does not have any offshore transactions, the value will be NULL.</t>
  </si>
  <si>
    <t>ivx_ofshr_hkd_amt_tot</t>
  </si>
  <si>
    <t>Total HKD Offshore Amount</t>
  </si>
  <si>
    <t>Total HKD Offshore Amount represents the total approximate market value for stocks denominated in HKD currency in each customer at the end of the month, calculated by summing the total cost and the unrealized gain or loss.
Noted:
- If the customer does not have any conditional offshore accounts, the value will be NULL.</t>
  </si>
  <si>
    <t>ivx_ofshr_hkd_unrlzd_amt_tot</t>
  </si>
  <si>
    <t>Total HKD Offshore Unrealized Gain/Loss Amount</t>
  </si>
  <si>
    <t>Total HKD Offshore Unrealized Gain/Loss Amount represents the total estimated profit/loss for stocks denominated in HKD currency in each customer at the end of month, expected to occur if the investor intends to sell the units of the offshore stock.
Note: 
- If the customer does not have any conditional offshore accounts, the value will be NULL.</t>
  </si>
  <si>
    <t>ivx_ofshr_hkd_cost_tot</t>
  </si>
  <si>
    <t>Total HKD Offshore Cost Amount</t>
  </si>
  <si>
    <t>Total HKD Offshore Cost Amount represents the total approximate cost value for stocks denominated in HKD currency in each customer at the end of month.
Noted:
- If the customer does not have any conditional offshore accounts, the value will be NULL.</t>
  </si>
  <si>
    <t>93873.3300
665468.8900
655289.6600</t>
  </si>
  <si>
    <t>ivx_ofshr_hkd_cost_pcentl</t>
  </si>
  <si>
    <t>Total HKD Offshore Cost Amount Population Percentile Ranking Number</t>
  </si>
  <si>
    <t xml:space="preserve">Total HKD Offshore Cost Amount Population Percentile Ranking Number represents the percentile ranking of the total HKD cost amount in each customer's portfolio compared to other customers who also hold HKD-denominated stocks.
Note:
- If the customer does not have any offshore transactions, the value will be NULL.
- For example, the value returns 0.760000 means the value has a rank of 76% within the set of values. The higher the value means the higher the amount.
</t>
  </si>
  <si>
    <t>0.0000
0.5617
1.0000</t>
  </si>
  <si>
    <t>ivx_ofshr_hkd_curr_cost_pcentl</t>
  </si>
  <si>
    <t>Total HKD Offshore Cost Amount Population Percentile Ranking Number in Portfolio</t>
  </si>
  <si>
    <t xml:space="preserve">Total HKD Offshore Cost Amount Population Percentile Ranking Number in Portfolio represents the percentile ranking of the total HKD cost amount compared to other currencies within the same customer's portfolio.
Note:
- If the customer does not have any offshore transactions, the value will be NULL.
- For example, the value returns 0.760000 means the value has a rank of 76% within the set of values. The higher the value means the higher the amount.
</t>
  </si>
  <si>
    <t>0.0000
0.6666
1.0000</t>
  </si>
  <si>
    <t>ivx_ofshr_hkd_net_grss_amt_mtd_tot</t>
  </si>
  <si>
    <t>Total Month-to-Date HKD Offshore Net Gross Amount</t>
  </si>
  <si>
    <t>Total Month-to-Date HKD Offshore Net Gross Amount represents the net gross amount is calculated by offsetting the total selling offshore gross amount with the total buying offshore gross amount within the month (month-to-date) for stocks denominated in HKD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</si>
  <si>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6000000.0000
-39453.4000
-33760.0000</t>
  </si>
  <si>
    <t>ivx_ofshr_hkd_net_trd_amt_mtd_tot</t>
  </si>
  <si>
    <t>Total Month-to-Date HKD Offshore Net Trade Amount</t>
  </si>
  <si>
    <t>Total Month-to-Date HKD Offshore Net Trade Amount represents the net trade amount is calculated by offsetting the total selling offshore trade amount with the total buying offshore trade amount within the month (month-to-date) for stocks denominated in HKD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</si>
  <si>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4549465.2000
-39722.7800
-34520.1000</t>
  </si>
  <si>
    <t>ivx_ofshr_hkd_buy_grss_amt_mtd_tot</t>
  </si>
  <si>
    <t>Total Month-to-Date HKD Offshore Purchase Gross Amount</t>
  </si>
  <si>
    <t>Total Month-to-Date HKD Offshore Purchase Gross Amount represents the total gross amount of buy transactions within the month (month-to-date) for stocks denominated in HKD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</si>
  <si>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92400000.0000
48653.4800
71300.0000</t>
  </si>
  <si>
    <t>ivx_ofshr_hkd_buy_trd_amt_mtd_tot</t>
  </si>
  <si>
    <t>Total Month-to-Date HKD Offshore Purchase Trade Amount</t>
  </si>
  <si>
    <t>Total Month-to-Date HKD Offshore Purchase Trade Amount represents the total trade amount of buy transactions within the month (month-to-date) for stocks denominated in HKD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</si>
  <si>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93071660.4000
48909.7800
71805.3600</t>
  </si>
  <si>
    <t>ivx_ofshr_hkd_sell_grss_amt_mtd_tot</t>
  </si>
  <si>
    <t>Total Month-to-Date HKD Offshore Sell Gross Amount</t>
  </si>
  <si>
    <t>Total Month-to-Date HKD Offshore Sell Gross Amount represents the total gross amount of sell transactions within the month (month-to-date) for stocks denominated in HKD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</si>
  <si>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98400000.0000
9200.0800
37540.0000</t>
  </si>
  <si>
    <t>ivx_ofshr_hkd_sell_trd_amt_mtd_tot</t>
  </si>
  <si>
    <t>Total Month-to-Date HKD Offshore Sell Trade Amount</t>
  </si>
  <si>
    <t>Total Month-to-Date HKD Offshore Sell Trade Amount represents the total trade amount of sell transactions within the month (month-to-date) for stocks denominated in HKD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</si>
  <si>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97621125.6000
9187.0000
37285.2600</t>
  </si>
  <si>
    <t>ivx_ofshr_vnd_all_stck_cnt</t>
  </si>
  <si>
    <t>Total All VND Offshore Stock Count</t>
  </si>
  <si>
    <t>Total All VND Offshore Stock Count represents the total number of stocks denominated in VND currency in the offshore account for each customer, including both held and sold stocks.
Noted:
- Account Status is both 'Active' and 'Closed'.
- If the customer does not have any conditional offshore accounts, the value will be NULL.</t>
  </si>
  <si>
    <t>ivx_ofshr_vnd_hldng_stck_cnt</t>
  </si>
  <si>
    <t>Total Holding VND Offshore Stock Count</t>
  </si>
  <si>
    <t>Total Holding VND Offshore Stock Count represents the total number of stocks denominated in VND currency in the active offshore account for each customer, where the investor still holds these stocks in their portfolio until the end of the month, and the total cost and average unrealized amount are greater than 0.
Noted:
- If the customer does not have any conditional offshore accounts, the value will be NULL.</t>
  </si>
  <si>
    <t>ivx_ofshr_vnd_sold_stck_cnt</t>
  </si>
  <si>
    <t>Total Sold VND Offshore Stock Count</t>
  </si>
  <si>
    <t>Total Sold VND Offshore Stock Count represents the total number of stocks denominated in VND currency in the offshore account for each customer, which the investor has already sold from their portfolio, with the total cost and average unrealized amount equal to 0.
Noted:
- Account Status is both 'Active' and 'Closed'.
- If the customer does not have any conditional offshore accounts, the value will be NULL.</t>
  </si>
  <si>
    <t>ivx_ofshr_vnd_all_txn_cnt</t>
  </si>
  <si>
    <t>Total VND Offshore All Transaction Count</t>
  </si>
  <si>
    <t>Total VND Offshore All Transaction Count represents the total number of transactions that occurred in VND currency within the month (month-to-date) for each customer. Offshore Transaction including buy and sell.
Note:
- If the customer does not have any offshore transactions, the value will be NULL.</t>
  </si>
  <si>
    <t>ivx_ofshr_vnd_buy_txn_cnt</t>
  </si>
  <si>
    <t>Total VND Offshore Purchase Transaction Count</t>
  </si>
  <si>
    <t>Total VND Offshore Purchase Transaction Count represents the total number of buy transactions that occurred in VND currency within the month (month-to-date) for each customer.
Note:
- If the customer does not have any offshore transactions, the value will be NULL.</t>
  </si>
  <si>
    <t>ivx_ofshr_vnd_sell_txn_cnt</t>
  </si>
  <si>
    <t>Total VND Offshore Sell Transaction Count</t>
  </si>
  <si>
    <t>Total VND Offshore Sell Transaction Count represents the total number of sell transactions that occurred in VND currency within the month (month-to-date) for each customer.
Note:
- If the customer does not have any offshore transactions, the value will be NULL.</t>
  </si>
  <si>
    <t>ivx_ofshr_vnd_amt_tot</t>
  </si>
  <si>
    <t>Total VND Offshore Amount</t>
  </si>
  <si>
    <t>Total VND Offshore Amount represents the total approximate market value for stocks denominated in VND currency in each customer at the end of the month, calculated by summing the total cost and the unrealized gain or loss.
Noted:
- If the customer does not have any conditional offshore accounts, the value will be NULL.</t>
  </si>
  <si>
    <t>ivx_ofshr_vnd_unrlzd_amt_tot</t>
  </si>
  <si>
    <t>Total VND Offshore Unrealized Gain/Loss Amount</t>
  </si>
  <si>
    <t>Total VND Offshore Unrealized Gain/Loss Amount represents the total estimated profit/loss for stocks denominated in VND currency in each customer at the end of month, expected to occur if the investor intends to sell the units of the offshore stock.
Note: 
- If the customer does not have any conditional offshore accounts, the value will be NULL.</t>
  </si>
  <si>
    <t>-8084821.0250
768305922.2755
3186803.2959</t>
  </si>
  <si>
    <t>ivx_ofshr_vnd_cost_tot</t>
  </si>
  <si>
    <t>Total VND Offshore Cost Amount</t>
  </si>
  <si>
    <t>Total VND Offshore Cost Amount represents the total approximate cost value for stocks denominated in VND currency in each customer at the end of month.
Noted:
- If the customer does not have any conditional offshore accounts, the value will be NULL.</t>
  </si>
  <si>
    <t>6984828077.8000
1181646.7044
341738184.1800</t>
  </si>
  <si>
    <t>ivx_ofshr_vnd_cost_pcentl</t>
  </si>
  <si>
    <t>Total VND Offshore Cost Amount Population Percentile Ranking Number</t>
  </si>
  <si>
    <t xml:space="preserve">Total VND Offshore Cost Amount Population Percentile Ranking Number represents the percentile ranking of the total VND cost amount in each customer's portfolio compared to other customers who also hold VND-denominated stocks.
Note:
- If the customer does not have any offshore transactions, the value will be NULL.
- For example, the value returns 0.760000 means the value has a rank of 76% within the set of values. The higher the value means the higher the amount.
</t>
  </si>
  <si>
    <t>0.0000
0.5431
1.0000</t>
  </si>
  <si>
    <t>ivx_ofshr_vnd_curr_cost_pcentl</t>
  </si>
  <si>
    <t>Total VND Offshore Cost Amount Population Percentile Ranking Number in Portfolio</t>
  </si>
  <si>
    <t xml:space="preserve">Total VND Offshore Cost Amount Population Percentile Ranking Number in Portfolio represents the percentile ranking of the total VND cost amount compared to other currencies within the same customer's portfolio.
Note:
- If the customer does not have any offshore transactions, the value will be NULL.
- For example, the value returns 0.760000 means the value has a rank of 76% within the set of values. The higher the value means the higher the amount.
</t>
  </si>
  <si>
    <t>ivx_ofshr_vnd_net_grss_amt_mtd_tot</t>
  </si>
  <si>
    <t>Total Month-to-Date VND Offshore Net Gross Amount</t>
  </si>
  <si>
    <t>Total Month-to-Date VND Offshore Net Gross Amount represents the net gross amount is calculated by offsetting the total selling offshore gross amount with the total buying offshore gross amount within the month (month-to-date) for stocks denominated in VND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</si>
  <si>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-397846507.2237
77400.8484
40546764.0000</t>
  </si>
  <si>
    <t>ivx_ofshr_vnd_net_trd_amt_mtd_tot</t>
  </si>
  <si>
    <t>Total Month-to-Date VND Offshore Net Trade Amount</t>
  </si>
  <si>
    <t>Total Month-to-Date VND Offshore Net Trade Amount represents the net trade amount is calculated by offsetting the total selling offshore trade amount with the total buying offshore trade amount within the month (month-to-date) for stocks denominated in VND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</si>
  <si>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107178.4000
-4528.5300
-77.0100</t>
  </si>
  <si>
    <t>ivx_ofshr_vnd_buy_grss_amt_mtd_tot</t>
  </si>
  <si>
    <t>Total Month-to-Date VND Offshore Purchase Gross Amount</t>
  </si>
  <si>
    <t>Total Month-to-Date VND Offshore Purchase Gross Amount represents the total gross amount of buy transactions within the month (month-to-date) for stocks denominated in VND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</si>
  <si>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58870.7500
1349997.0000
7953.6600</t>
  </si>
  <si>
    <t>ivx_ofshr_vnd_buy_trd_amt_mtd_tot</t>
  </si>
  <si>
    <t>Total Month-to-Date VND Offshore Purchase Trade Amount</t>
  </si>
  <si>
    <t>Total Month-to-Date VND Offshore Purchase Trade Amount represents the total trade amount of buy transactions within the month (month-to-date) for stocks denominated in VND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</si>
  <si>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58903.8500
1353207.0000
8013.7500</t>
  </si>
  <si>
    <t>ivx_ofshr_vnd_sell_grss_amt_mtd_tot</t>
  </si>
  <si>
    <t>Total Month-to-Date VND Offshore Sell Gross Amount</t>
  </si>
  <si>
    <t>Total Month-to-Date VND Offshore Sell Gross Amount represents the total gross amount of sell transactions within the month (month-to-date) for stocks denominated in VND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</si>
  <si>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98400000.0000
13200.0000
166162.8600</t>
  </si>
  <si>
    <t>ivx_ofshr_vnd_sell_trd_amt_mtd_tot</t>
  </si>
  <si>
    <t>Total Month-to-Date VND Offshore Sell Trade Amount</t>
  </si>
  <si>
    <t>Total Month-to-Date VND Offshore Sell Trade Amount represents the total trade amount of sell transactions within the month (month-to-date) for stocks denominated in VND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</si>
  <si>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166082.2500
1348678.4700
7936.7400</t>
  </si>
  <si>
    <t>ivx_ofshr_eur_all_stck_cnt</t>
  </si>
  <si>
    <t>Total All EUR Offshore Stock Count</t>
  </si>
  <si>
    <t>Total All EUR Offshore Stock Count represents the total number of stocks denominated in EUR currency in the offshore account for each customer, including both held and sold stocks.
Noted:
- Account Status is both 'Active' and 'Closed'.
- If the customer does not have any conditional offshore accounts, the value will be NULL.</t>
  </si>
  <si>
    <t>ivx_ofshr_eur_hldng_stck_cnt</t>
  </si>
  <si>
    <t>Total Holding EUR Offshore Stock Count</t>
  </si>
  <si>
    <t>Total Holding EUR Offshore Stock Count represents the total number of stocks denominated in EUR currency in the active offshore account for each customer, where the investor still holds these stocks in their portfolio until the end of the month, and the total cost and average unrealized amount are greater than 0.
Noted:
- If the customer does not have any conditional offshore accounts, the value will be NULL.</t>
  </si>
  <si>
    <t>ivx_ofshr_eur_sold_stck_cnt</t>
  </si>
  <si>
    <t>Total Sold EUR Offshore Stock Count</t>
  </si>
  <si>
    <t>Total Sold EUR Offshore Stock Count represents the total number of stocks denominated in EUR currency in the offshore account for each customer, which the investor has already sold from their portfolio, with the total cost and average unrealized amount equal to 0.
Noted:
- Account Status is both 'Active' and 'Closed'.
- If the customer does not have any conditional offshore accounts, the value will be NULL.</t>
  </si>
  <si>
    <t>ivx_ofshr_eur_all_txn_cnt</t>
  </si>
  <si>
    <t>Total EUR Offshore All Transaction Count</t>
  </si>
  <si>
    <t>Total EUR Offshore All Transaction Count represents the total number of transactions that occurred in EUR currency within the month (month-to-date) for each customer. Offshore Transaction including buy and sell.
Note:
- If the customer does not have any offshore transactions, the value will be NULL.</t>
  </si>
  <si>
    <t>ivx_ofshr_eur_buy_txn_cnt</t>
  </si>
  <si>
    <t>Total EUR Offshore Purchase Transaction Count</t>
  </si>
  <si>
    <t>Total EUR Offshore Purchase Transaction Count represents the total number of buy transactions that occurred in EUR currency within the month (month-to-date) for each customer.
Note:
- If the customer does not have any offshore transactions, the value will be NULL.</t>
  </si>
  <si>
    <t>ivx_ofshr_eur_sell_txn_cnt</t>
  </si>
  <si>
    <t>Total EUR Offshore Sell Transaction Count</t>
  </si>
  <si>
    <t>Total EUR Offshore Sell Transaction Count represents the total number of sell transactions that occurred in EUR currency within the month (month-to-date) for each customer.
Note:
- If the customer does not have any offshore transactions, the value will be NULL.</t>
  </si>
  <si>
    <t>ivx_ofshr_eur_amt_tot</t>
  </si>
  <si>
    <t>Total EUR Offshore Amount</t>
  </si>
  <si>
    <t>Total EUR Offshore Amount represents the total approximate market value for stocks denominated in EUR currency in each customer at the end of the month, calculated by summing the total cost and the unrealized gain or loss.
Noted:
- If the customer does not have any conditional offshore accounts, the value will be NULL.</t>
  </si>
  <si>
    <t>ivx_ofshr_eur_unrlzd_amt_tot</t>
  </si>
  <si>
    <t>Total EUR Offshore Unrealized Gain/Loss Amount</t>
  </si>
  <si>
    <t>Total EUR Offshore Unrealized Gain/Loss Amount represents the total estimated profit/loss for stocks denominated in EUR currency in each customer at the end of month, expected to occur if the investor intends to sell the units of the offshore stock.
Note: 
- If the customer does not have any conditional offshore accounts, the value will be NULL.</t>
  </si>
  <si>
    <t>-3.3300
45.4300
-781.2400</t>
  </si>
  <si>
    <t>ivx_ofshr_eur_cost_tot</t>
  </si>
  <si>
    <t>Total EUR Offshore Cost Amount</t>
  </si>
  <si>
    <t>Total EUR Offshore Cost Amount represents the total approximate cost value for stocks denominated in EUR currency in each customer at the end of month.
Noted:
- If the customer does not have any conditional offshore accounts, the value will be NULL.</t>
  </si>
  <si>
    <t>2633.1300
29417.5700
9199.2400</t>
  </si>
  <si>
    <t>ivx_ofshr_eur_cost_pcentl</t>
  </si>
  <si>
    <t>Total EUR Offshore Cost Amount Population Percentile Ranking Number</t>
  </si>
  <si>
    <t xml:space="preserve">Total EUR Offshore Cost Amount Population Percentile Ranking Number represents the percentile ranking of the total EUR cost amount in each customer's portfolio compared to other customers who also hold EUR-denominated stocks.
Note:
- If the customer does not have any offshore transactions, the value will be NULL.
- For example, the value returns 0.760000 means the value has a rank of 76% within the set of values. The higher the value means the higher the amount.
</t>
  </si>
  <si>
    <t>0.0000
0.0124
1.0000</t>
  </si>
  <si>
    <t>ivx_ofshr_eur_curr_cost_pcentl</t>
  </si>
  <si>
    <t>Total EUR Offshore Cost Amount Population Percentile Ranking Number in Portfolio</t>
  </si>
  <si>
    <t xml:space="preserve">Total EUR Offshore Cost Amount Population Percentile Ranking Number in Portfolio represents the percentile ranking of the total EUR cost amount compared to other currencies within the same customer's portfolio.
Note:
- If the customer does not have any offshore transactions, the value will be NULL.
- For example, the value returns 0.760000 means the value has a rank of 76% within the set of values. The higher the value means the higher the amount.
</t>
  </si>
  <si>
    <t>0.0000
0.4000
1.0000</t>
  </si>
  <si>
    <t>ivx_ofshr_eur_net_grss_amt_mtd_tot</t>
  </si>
  <si>
    <t>Total Month-to-Date EUR Offshore Net Gross Amount</t>
  </si>
  <si>
    <t>Total Month-to-Date EUR Offshore Net Gross Amount represents the net gross amount is calculated by offsetting the total selling offshore gross amount with the total buying offshore gross amount within the month (month-to-date) for stocks denominated in EUR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</si>
  <si>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-4800.9300
305424.9000
-532.7200</t>
  </si>
  <si>
    <t>ivx_ofshr_eur_net_trd_amt_mtd_tot</t>
  </si>
  <si>
    <t>Total Month-to-Date EUR Offshore Net Trade Amount</t>
  </si>
  <si>
    <t>Total Month-to-Date EUR Offshore Net Trade Amount represents the net trade amount is calculated by offsetting the total selling offshore trade amount with the total buying offshore trade amount within the month (month-to-date) for stocks denominated in EUR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</si>
  <si>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37237.6500
-4974.2100
305424.9000</t>
  </si>
  <si>
    <t>ivx_ofshr_eur_buy_grss_amt_mtd_tot</t>
  </si>
  <si>
    <t>Total Month-to-Date EUR Offshore Purchase Gross Amount</t>
  </si>
  <si>
    <t>Total Month-to-Date EUR Offshore Purchase Gross Amount represents the total gross amount of buy transactions within the month (month-to-date) for stocks denominated in EUR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</si>
  <si>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357946.8000
6402.0600
296617.5800</t>
  </si>
  <si>
    <t>ivx_ofshr_eur_buy_trd_amt_mtd_tot</t>
  </si>
  <si>
    <t>Total Month-to-Date EUR Offshore Purchase Trade Amount</t>
  </si>
  <si>
    <t>Total Month-to-Date EUR Offshore Purchase Trade Amount represents the total trade amount of buy transactions within the month (month-to-date) for stocks denominated in EUR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</si>
  <si>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1361.4600
360489.8000
6473.1600</t>
  </si>
  <si>
    <t>ivx_ofshr_eur_sell_grss_amt_mtd_tot</t>
  </si>
  <si>
    <t>Total Month-to-Date EUR Offshore Sell Gross Amount</t>
  </si>
  <si>
    <t>Total Month-to-Date EUR Offshore Sell Gross Amount represents the total gross amount of sell transactions within the month (month-to-date) for stocks denominated in EUR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</si>
  <si>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69306.0000
37350.0000
4849.9200</t>
  </si>
  <si>
    <t>ivx_ofshr_eur_sell_trd_amt_mtd_tot</t>
  </si>
  <si>
    <t>Total Month-to-Date EUR Offshore Sell Trade Amount</t>
  </si>
  <si>
    <t>Total Month-to-Date EUR Offshore Sell Trade Amount represents the total tradeamount of sell transactions within the month (month-to-date) for stocks denominated in EUR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</si>
  <si>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69228.1100
37237.6500
4785.7200</t>
  </si>
  <si>
    <t>ivx_ofshr_jpy_all_stck_cnt</t>
  </si>
  <si>
    <t>Total All JPY Offshore Stock Count</t>
  </si>
  <si>
    <t>Total All JPY Offshore Stock Count represents the total number of stocks denominated in JPY currency in the offshore account for each customer, including both held and sold stocks.
Noted:
- Account Status is both 'Active' and 'Closed'.
- If the customer does not have any conditional offshore accounts, the value will be NULL.</t>
  </si>
  <si>
    <t>ivx_ofshr_jpy_hldng_stck_cnt</t>
  </si>
  <si>
    <t>Total Holding JPY Offshore Stock Count</t>
  </si>
  <si>
    <t>Total Holding JPY Offshore Stock Count represents the total number of stocks denominated in JPY currency in the active offshore account for each customer, where the investor still holds these stocks in their portfolio until the end of the month, and the total cost and average unrealized amount are greater than 0.
Noted:
- If the customer does not have any conditional offshore accounts, the value will be NULL.</t>
  </si>
  <si>
    <t>ivx_ofshr_jpy_sold_stck_cnt</t>
  </si>
  <si>
    <t>Total Sold JPY Offshore Stock Count</t>
  </si>
  <si>
    <t>Total Sold JPY Offshore Stock Count represents the total number of stocks denominated in JPY currency in the offshore account for each customer, which the investor has already sold from their portfolio, with the total cost and average unrealized amount equal to 0.
Noted:
- Account Status is both 'Active' and 'Closed'.
- If the customer does not have any conditional offshore accounts, the value will be NULL.</t>
  </si>
  <si>
    <t>ivx_ofshr_jpy_all_txn_cnt</t>
  </si>
  <si>
    <t>Total JPY Offshore All Transaction Count</t>
  </si>
  <si>
    <t>Total JPY Offshore All Transaction Count represents the total number of transactions that occurred in JPY currency within the month (month-to-date) for each customer. Offshore Transaction including buy and sell.
Note:
- If the customer does not have any offshore transactions, the value will be NULL.</t>
  </si>
  <si>
    <t>ivx_ofshr_jpy_buy_txn_cnt</t>
  </si>
  <si>
    <t>Total JPY Offshore Purchase Transaction Count</t>
  </si>
  <si>
    <t>Total JPY Offshore Purchase Transaction Count represents the total number of buy transactions that occurred in JPY currency within the month (month-to-date) for each customer.
Note:
- If the customer does not have any offshore transactions, the value will be NULL.</t>
  </si>
  <si>
    <t>ivx_ofshr_jpy_sell_txn_cnt</t>
  </si>
  <si>
    <t>Total JPY Offshore Sell Transaction Count</t>
  </si>
  <si>
    <t>Total JPY Offshore Sell Transaction Count represents the total number of sell transactions that occurred in JPY currency within the month (month-to-date) for each customer.
Note:
- If the customer does not have any offshore transactions, the value will be NULL.</t>
  </si>
  <si>
    <t>ivx_ofshr_jpy_amt_tot</t>
  </si>
  <si>
    <t>Total JPY Offshore Amount</t>
  </si>
  <si>
    <t>Total JPY Offshore Amount represents the total approximate market value for stocks denominated in JPY currency in each customer at the end of the month, calculated by summing the total cost and the unrealized gain or loss.
Noted:
- If the customer does not have any conditional offshore accounts, the value will be NULL.</t>
  </si>
  <si>
    <t>ivx_ofshr_jpy_unrlzd_amt_tot</t>
  </si>
  <si>
    <t>Total JPY Offshore Unrealized Gain/Loss Amount</t>
  </si>
  <si>
    <t>Total JPY Offshore Unrealized Gain/Loss Amount represents the total estimated profit/loss for stocks denominated in JPY currency in each customer at the end of month, expected to occur if the investor intends to sell the units of the offshore stock.
Note: 
- If the customer does not have any conditional offshore accounts, the value will be NULL.</t>
  </si>
  <si>
    <t>6853840.0000
-19433766.6312
17400.0024</t>
  </si>
  <si>
    <t>ivx_ofshr_jpy_cost_tot</t>
  </si>
  <si>
    <t>Total JPY Offshore Cost Amount</t>
  </si>
  <si>
    <t>Total JPY Offshore Cost Amount represents the total approximate cost value for stocks denominated in JPY currency in each customer at the end of month.
Noted:
- If the customer does not have any conditional offshore accounts, the value will be NULL.</t>
  </si>
  <si>
    <t>8167656.1500
133452291.1200
7468160.0000</t>
  </si>
  <si>
    <t>ivx_ofshr_jpy_cost_pcentl</t>
  </si>
  <si>
    <t>Total JPY Offshore Cost Amount Population Percentile Ranking Number</t>
  </si>
  <si>
    <t xml:space="preserve">Total JPY Offshore Cost Amount Population Percentile Ranking Number represents the percentile ranking of the total JPY cost amount in each customer's portfolio compared to other customers who also hold JPY-denominated stocks.
Note:
- If the customer does not have any offshore transactions, the value will be NULL.
- For example, the value returns 0.760000 means the value has a rank of 76% within the set of values. The higher the value means the higher the amount.
</t>
  </si>
  <si>
    <t>0.0000
0.7847
1.0000</t>
  </si>
  <si>
    <t>ivx_ofshr_jpy_curr_cost_pcentl</t>
  </si>
  <si>
    <t>Total JPY Offshore Cost Amount Population Percentile Ranking Number in Portfolio</t>
  </si>
  <si>
    <t xml:space="preserve">Total JPY Offshore Cost Amount Population Percentile Ranking Number in Portfolio represents the percentile ranking of the total JPY cost amount compared to other currencies within the same customer's portfolio.
Note:
- If the customer does not have any offshore transactions, the value will be NULL.
- For example, the value returns 0.760000 means the value has a rank of 76% within the set of values. The higher the value means the higher the amount.
</t>
  </si>
  <si>
    <t>0.0000
0.8333
1.0000</t>
  </si>
  <si>
    <t>ivx_ofshr_jpy_net_grss_amt_mtd_tot</t>
  </si>
  <si>
    <t>Total Month-to-Date JPY Offshore Net Gross Amount</t>
  </si>
  <si>
    <t>Total Month-to-Date JPY Offshore Net Gross Amount represents the net gross amount is calculated by offsetting the total selling offshore gross amount with the total buying offshore gross amount within the month (month-to-date) for stocks denominated in JPY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</si>
  <si>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ivx_ofshr_jpy_net_trd_amt_mtd_tot</t>
  </si>
  <si>
    <t>Total Month-to-Date JPY Offshore Net Trade Amount</t>
  </si>
  <si>
    <t>Total Month-to-Date JPY Offshore Net Trade Amount represents the net trade amount is calculated by offsetting the total selling offshore trade amount with the total buying offshore trade amount within the month (month-to-date) for stocks denominated in JPY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</si>
  <si>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17932886.5200
-171272.5000
-387244.3200</t>
  </si>
  <si>
    <t>ivx_ofshr_jpy_buy_grss_amt_mtd_tot</t>
  </si>
  <si>
    <t>Total Month-to-Date JPY Offshore Purchase Gross Amount</t>
  </si>
  <si>
    <t>Total Month-to-Date JPY Offshore Purchase Gross Amount represents the total gross amount of buy transactions within the month (month-to-date) for stocks denominated in JPY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</si>
  <si>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58870.7500
38337424.0000
296617.5800</t>
  </si>
  <si>
    <t>ivx_ofshr_jpy_buy_trd_amt_mtd_tot</t>
  </si>
  <si>
    <t>Total Month-to-Date JPY Offshore Purchase Trade Amount</t>
  </si>
  <si>
    <t>Total Month-to-Date JPY Offshore Purchase Trade Amount represents the total trade amount of buy transactions within the month (month-to-date) for stocks denominated in JPY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</si>
  <si>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1890243.4000
58903.8500
38460946.9600</t>
  </si>
  <si>
    <t>ivx_ofshr_jpy_sell_grss_amt_mtd_tot</t>
  </si>
  <si>
    <t>Total Month-to-Date JPY Offshore Sell Gross Amount</t>
  </si>
  <si>
    <t>Total Month-to-Date JPY Offshore Sell Gross Amount represents the total gross amount of sell transactions within the month (month-to-date) for stocks denominated in JPY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</si>
  <si>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166162.8600
56575165.0000
132672.2600</t>
  </si>
  <si>
    <t>ivx_ofshr_jpy_sell_trd_amt_mtd_tot</t>
  </si>
  <si>
    <t>Total Month-to-Date JPY Offshore Sell Trade Amount</t>
  </si>
  <si>
    <t>Total Month-to-Date JPY Offshore Sell Trade Amount represents the total trade amount of sell transactions within the month (month-to-date) for stocks denominated in JPY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</si>
  <si>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910837.5300
7311473.6800
166082.2500</t>
  </si>
  <si>
    <t>ivx_ofshr_cny_all_stck_cnt</t>
  </si>
  <si>
    <t>Total All CNY Offshore Stock Count</t>
  </si>
  <si>
    <t>Total All CNY Offshore Stock Count represents the total number of stocks denominated in CNY currency in the offshore account for each customer, including both held and sold stocks.
Noted:
- Account Status is both 'Active' and 'Closed'.
- If the customer does not have any conditional offshore accounts, the value will be NULL.</t>
  </si>
  <si>
    <t>ivx_ofshr_cny_hldng_stck_cnt</t>
  </si>
  <si>
    <t>Total Holding CNY Offshore Stock Count</t>
  </si>
  <si>
    <t>Total Holding CNY Offshore Stock Count represents the total number of stocks denominated in CNY currency in the active offshore account for each customer, where the investor still holds these stocks in their portfolio until the end of the month, and the total cost and average unrealized amount are greater than 0.
Noted:
- If the customer does not have any conditional offshore accounts, the value will be NULL.</t>
  </si>
  <si>
    <t>ivx_ofshr_cny_sold_stck_cnt</t>
  </si>
  <si>
    <t>Total Sold CNY Offshore Stock Count</t>
  </si>
  <si>
    <t>Total Sold CNY Offshore Stock Count represents the total number of stocks denominated in CNY currency in the offshore account for each customer, which the investor has already sold from their portfolio, with the total cost and average unrealized amount equal to 0.
Noted:
- Account Status is both 'Active' and 'Closed'.
- If the customer does not have any conditional offshore accounts, the value will be NULL.</t>
  </si>
  <si>
    <t>ivx_ofshr_cny_all_txn_cnt</t>
  </si>
  <si>
    <t>Total CNY Offshore All Transaction Count</t>
  </si>
  <si>
    <t>Total CNY Offshore All Transaction Count represents the total number of transactions that occurred in CNY currency within the month (month-to-date) for each customer. Offshore Transaction including buy and sell.
Note:
- If the customer does not have any offshore transactions, the value will be NULL.</t>
  </si>
  <si>
    <t>ivx_ofshr_cny_buy_txn_cnt</t>
  </si>
  <si>
    <t>Total CNY Offshore Purchase Transaction Count</t>
  </si>
  <si>
    <t>Total CNY Offshore Purchase Transaction Count represents the total number of buy transactions that occurred in CNY currency within the month (month-to-date) for each customer.
Note:
- If the customer does not have any offshore transactions, the value will be NULL.</t>
  </si>
  <si>
    <t>ivx_ofshr_cny_sell_txn_cnt</t>
  </si>
  <si>
    <t>Total CNY Offshore Sell Transaction Count</t>
  </si>
  <si>
    <t>Total CNY Offshore Sell Transaction Count represents the total number of sell transactions that occurred in CNY currency within the month (month-to-date) for each customer.
Note:
- If the customer does not have any offshore transactions, the value will be NULL.</t>
  </si>
  <si>
    <t>ivx_ofshr_cny_amt_tot</t>
  </si>
  <si>
    <t>Total CNY Offshore Amount</t>
  </si>
  <si>
    <t>Total CNY Offshore Amount represents the total approximate market value for stocks denominated in CNY currency in each customer at the end of the month, calculated by summing the total cost and the unrealized gain or loss.
Noted:
- If the customer does not have any conditional offshore accounts, the value will be NULL.</t>
  </si>
  <si>
    <t>ivx_ofshr_cny_unrlzd_amt_tot</t>
  </si>
  <si>
    <t>Total CNY Offshore Unrealized Gain/Loss Amount</t>
  </si>
  <si>
    <t>Total CNY Offshore Unrealized Gain/Loss Amount represents the total estimated profit/loss for stocks denominated in CNY currency in each customer at the end of month, expected to occur if the investor intends to sell the units of the offshore stock.
Note: 
- If the customer does not have any conditional offshore accounts, the value will be NULL.</t>
  </si>
  <si>
    <t>-1713.2400
5962.4010
-16610.9080</t>
  </si>
  <si>
    <t>ivx_ofshr_cny_cost_tot</t>
  </si>
  <si>
    <t>Total CNY Offshore Cost Amount</t>
  </si>
  <si>
    <t>Total CNY Offshore Cost Amount represents the total approximate cost value for stocks denominated in CNY currency in each customer at the end of month.
Noted:
- If the customer does not have any conditional offshore accounts, the value will be NULL.</t>
  </si>
  <si>
    <t>36549.2400
93517.6000
149250.9080</t>
  </si>
  <si>
    <t>ivx_ofshr_cny_cost_pcentl</t>
  </si>
  <si>
    <t>Total CNY Offshore Cost Amount Population Percentile Ranking Number</t>
  </si>
  <si>
    <t xml:space="preserve">Total CNY Offshore Cost Amount Population Percentile Ranking Number represents the percentile ranking of the total CNY cost amount in each customer's portfolio compared to other customers who also hold CNY-denominated stocks.
Note:
- If the customer does not have any offshore transactions, the value will be NULL.
- For example, the value returns 0.760000 means the value has a rank of 76% within the set of values. The higher the value means the higher the amount.
</t>
  </si>
  <si>
    <t>0.0000
0.3243
1.0000</t>
  </si>
  <si>
    <t>ivx_ofshr_cny_curr_cost_pcentl</t>
  </si>
  <si>
    <t>Total CNY Offshore Cost Amount Population Percentile Ranking Number in Portfolio</t>
  </si>
  <si>
    <t xml:space="preserve">Total CNY Offshore Cost Amount Population Percentile Ranking Number in Portfolio represents the percentile ranking of the total CNY cost amount compared to other currencies within the same customer's portfolio.
Note:
- If the customer does not have any offshore transactions, the value will be NULL.
- For example, the value returns 0.760000 means the value has a rank of 76% within the set of values. The higher the value means the higher the amount.
</t>
  </si>
  <si>
    <t>ivx_ofshr_cny_net_grss_amt_mtd_tot</t>
  </si>
  <si>
    <t>Total Month-to-Date CNY Offshore Net Gross Amount</t>
  </si>
  <si>
    <t>Total Month-to-Date CNY Offshore Net Gross Amount represents the net gross amount is calculated by offsetting the total selling offshore gross amount with the total buying offshore gross amount within the month (month-to-date) for stocks denominated in CNY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</si>
  <si>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-1550.0000
196528.0000
120750.0000</t>
  </si>
  <si>
    <t>ivx_ofshr_cny_net_trd_amt_mtd_tot</t>
  </si>
  <si>
    <t>Total Month-to-Date CNY Offshore Net Trade Amount</t>
  </si>
  <si>
    <t>Total Month-to-Date CNY Offshore Net Trade Amount represents the net trade amount is calculated by offsetting the total selling offshore trade amount with the total buying offshore trade amount within the month (month-to-date) for stocks denominated in CNY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</si>
  <si>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-7891.4400
-2029.0200
195835.0200</t>
  </si>
  <si>
    <t>ivx_ofshr_cny_buy_grss_amt_mtd_tot</t>
  </si>
  <si>
    <t>Total Month-to-Date CNY Offshore Purchase Gross Amount</t>
  </si>
  <si>
    <t>Total Month-to-Date CNY Offshore Purchase Gross Amount represents the total gross amount of buy transactions within the month (month-to-date) for stocks denominated in CNY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</si>
  <si>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4891500000.0000
10025.8800
24270.0000</t>
  </si>
  <si>
    <t>ivx_ofshr_cny_buy_trd_amt_mtd_tot</t>
  </si>
  <si>
    <t>Total Month-to-Date CNY Offshore Purchase Trade Amount</t>
  </si>
  <si>
    <t>Total Month-to-Date CNY Offshore Purchase Trade Amount represents the total trade amount of buy transactions within the month (month-to-date) for stocks denominated in CNY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</si>
  <si>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4908771886.5000
10102.6800
24510.3600</t>
  </si>
  <si>
    <t>ivx_ofshr_cny_sell_grss_amt_mtd_tot</t>
  </si>
  <si>
    <t>Total Month-to-Date CNY Offshore Sell Gross Amount</t>
  </si>
  <si>
    <t>Total Month-to-Date CNY Offshore Sell Gross Amount represents the total gross amount of sell transactions within the month (month-to-date) for stocks denominated in CNY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</si>
  <si>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4493653492.7763
2230.5600
22720.0000</t>
  </si>
  <si>
    <t>ivx_ofshr_cny_sell_trd_amt_mtd_tot</t>
  </si>
  <si>
    <t>Total Month-to-Date CNY Offshore Sell Trade Amount</t>
  </si>
  <si>
    <t>Total Month-to-Date CNY Offshore Sell Trade Amount represents the total trade amount of sell transactions within the month (month-to-date) for stocks denominated in CNY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</si>
  <si>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4474420652.7600
2211.2400
22481.3400</t>
  </si>
  <si>
    <t>ivx_ofshr_gbp_all_stck_cnt</t>
  </si>
  <si>
    <t>Total All GBP Offshore Stock Count</t>
  </si>
  <si>
    <t>Total All GBP Offshore Stock Count represents the total number of stocks denominated in GBP currency in the offshore account for each customer, including both held and sold stocks.
Noted:
- Account Status is both 'Active' and 'Closed'.
- If the customer does not have any conditional offshore accounts, the value will be NULL.</t>
  </si>
  <si>
    <t>ivx_ofshr_gbp_hldng_stck_cnt</t>
  </si>
  <si>
    <t>Total Holding GBP Offshore Stock Count</t>
  </si>
  <si>
    <t>Total Holding GBP Offshore Stock Count represents the total number of stocks denominated in GBP currency in the active offshore account for each customer, where the investor still holds these stocks in their portfolio until the end of the month, and the total cost and average unrealized amount are greater than 0.
Noted:
- If the customer does not have any conditional offshore accounts, the value will be NULL.</t>
  </si>
  <si>
    <t>ivx_ofshr_gbp_sold_stck_cnt</t>
  </si>
  <si>
    <t>Total Sold GBP Offshore Stock Count</t>
  </si>
  <si>
    <t>Total Sold GBP Offshore Stock Count represents the total number of stocks denominated in GBP currency in the offshore account for each customer, which the investor has already sold from their portfolio, with the total cost and average unrealized amount equal to 0.
Noted:
- Account Status is both 'Active' and 'Closed'.
- If the customer does not have any conditional offshore accounts, the value will be NULL.</t>
  </si>
  <si>
    <t>ivx_ofshr_gbp_all_txn_cnt</t>
  </si>
  <si>
    <t>Total GBP Offshore All Transaction Count</t>
  </si>
  <si>
    <t>Total GBP Offshore All Transaction Count represents the total number of transactions that occurred in GBP currency within the month (month-to-date) for each customer. Offshore Transaction including buy and sell.
Note:
- If the customer does not have any offshore transactions, the value will be NULL.</t>
  </si>
  <si>
    <t>ivx_ofshr_gbp_buy_txn_cnt</t>
  </si>
  <si>
    <t>Total GBP Offshore Purchase Transaction Count</t>
  </si>
  <si>
    <t>Total GBP Offshore Purchase Transaction Count represents the total number of buy transactions that occurred in GBP currency within the month (month-to-date) for each customer.
Note:
- If the customer does not have any offshore transactions, the value will be NULL.</t>
  </si>
  <si>
    <t>ivx_ofshr_gbp_sell_txn_cnt</t>
  </si>
  <si>
    <t>Total GBP Offshore Sell Transaction Count</t>
  </si>
  <si>
    <t>Total GBP Offshore Sell Transaction Count represents the total number of sell transactions that occurred in GBP currency within the month (month-to-date) for each customer.
Note:
- If the customer does not have any offshore transactions, the value will be NULL.</t>
  </si>
  <si>
    <t>ivx_ofshr_gbp_amt_tot</t>
  </si>
  <si>
    <t>Total GBP Offshore Amount</t>
  </si>
  <si>
    <t>Total GBP Offshore Amount represents the total approximate market value for stocks denominated in GBP currency in each customer at the end of the month, calculated by summing the total cost and the unrealized gain or loss.
Noted:
- If the customer does not have any conditional offshore accounts, the value will be NULL.</t>
  </si>
  <si>
    <t>ivx_ofshr_gbp_unrlzd_amt_tot</t>
  </si>
  <si>
    <t>Total GBP Offshore Unrealized Gain/Loss Amount</t>
  </si>
  <si>
    <t>Total GBP Offshore Unrealized Gain/Loss Amount represents the total estimated profit/loss for stocks denominated in GBP currency in each customer at the end of month, expected to occur if the investor intends to sell the units of the offshore stock.
Note: 
- If the customer does not have any conditional offshore accounts, the value will be NULL.</t>
  </si>
  <si>
    <t>-2612.5200
4133.4272
-2302.4820</t>
  </si>
  <si>
    <t>ivx_ofshr_gbp_cost_tot</t>
  </si>
  <si>
    <t>Total GBP Offshore Cost Amount</t>
  </si>
  <si>
    <t>Total GBP Offshore Cost Amount represents the total approximate cost value for stocks denominated in GBP currency in each customer at the end of month.
Noted:
- If the customer does not have any conditional offshore accounts, the value will be NULL.</t>
  </si>
  <si>
    <t>46640.5200
256039.8400
5019.7620</t>
  </si>
  <si>
    <t>ivx_ofshr_gbp_cost_pcentl</t>
  </si>
  <si>
    <t>Total GBP Offshore Cost Amount Population Percentile Ranking Number</t>
  </si>
  <si>
    <t xml:space="preserve">Total GBP Offshore Cost Amount Population Percentile Ranking Number represents the percentile ranking of the total GBP cost amount in each customer's portfolio compared to other customers who also hold GBP-denominated stocks.
Note:
- If the customer does not have any offshore transactions, the value will be NULL.
- For example, the value returns 0.760000 means the value has a rank of 76% within the set of values. The higher the value means the higher the amount.
</t>
  </si>
  <si>
    <t>0.0000
0.4814
1.0000</t>
  </si>
  <si>
    <t>ivx_ofshr_gbp_curr_cost_pcentl</t>
  </si>
  <si>
    <t>Total GBP Offshore Cost Amount Population Percentile Ranking Number in Portfolio</t>
  </si>
  <si>
    <t xml:space="preserve">Total GBP Offshore Cost Amount Population Percentile Ranking Number in Portfolio represents the percentile ranking of the total GBP cost amount compared to other currencies within the same customer's portfolio.
Note:
- If the customer does not have any offshore transactions, the value will be NULL.
- For example, the value returns 0.760000 means the value has a rank of 76% within the set of values. The higher the value means the higher the amount.
</t>
  </si>
  <si>
    <t>ivx_ofshr_gbp_net_grss_amt_mtd_tot</t>
  </si>
  <si>
    <t>Total Month-to-Date GBP Offshore Net Gross Amount</t>
  </si>
  <si>
    <t>Total Month-to-Date GBP Offshore Net Gross Amount represents the net gross amount is calculated by offsetting the total selling offshore gross amount with the total buying offshore gross amount within the month (month-to-date) for stocks denominated in GBP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</si>
  <si>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-5622.3000
207.2100
160.5380</t>
  </si>
  <si>
    <t>ivx_ofshr_gbp_net_trd_amt_mtd_tot</t>
  </si>
  <si>
    <t>Total Month-to-Date GBP Offshore Net Trade Amount</t>
  </si>
  <si>
    <t>Total Month-to-Date GBP Offshore Net Trade Amount represents the net trade amount is calculated by offsetting the total selling offshore trade amount with the total buying offshore trade amount within the month (month-to-date) for stocks denominated in GBP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</si>
  <si>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-176595.6634
-331451.7223
-1203100.4666</t>
  </si>
  <si>
    <t>ivx_ofshr_gbp_buy_grss_amt_mtd_tot</t>
  </si>
  <si>
    <t>Total Month-to-Date GBP Offshore Purchase Gross Amount</t>
  </si>
  <si>
    <t>Total Month-to-Date GBP Offshore Purchase Gross Amount represents the total gross amount of buy transactions within the month (month-to-date) for stocks denominated in GBP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</si>
  <si>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525019.1800
357946.8000
4608244.4488</t>
  </si>
  <si>
    <t>ivx_ofshr_gbp_buy_trd_amt_mtd_tot</t>
  </si>
  <si>
    <t>Total Month-to-Date GBP Offshore Purchase Trade Amount</t>
  </si>
  <si>
    <t>Total Month-to-Date GBP Offshore Purchase Trade Amount represents the total trade amount of buy transactions within the month (month-to-date) for stocks denominated in GBP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</si>
  <si>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525771.4000
360489.8000
4628666.5600</t>
  </si>
  <si>
    <t>ivx_ofshr_gbp_sell_grss_amt_mtd_tot</t>
  </si>
  <si>
    <t>Total Month-to-Date GBP Offshore Sell Gross Amount</t>
  </si>
  <si>
    <t>Total Month-to-Date GBP Offshore Sell Gross Amount represents the total gross amount of sell transactions within the month (month-to-date) for stocks denominated in GBP currency in each customer.
The Gross Amount refers to the total value of a transaction before any deductions. It is calculated by multiplying the price of the stock by the number of shares bought or sold.
Note:
- If the customer does not have any offshore transactions, the value will be NULL.</t>
  </si>
  <si>
    <t>349531.3000
29120.4000
3438562.6104</t>
  </si>
  <si>
    <t>ivx_ofshr_gbp_sell_trd_amt_mtd_tot</t>
  </si>
  <si>
    <t>Total Month-to-Date GBP Offshore Sell Trade Amount</t>
  </si>
  <si>
    <t>Total Month-to-Date GBP Offshore Sell Trade Amount represents the total trade amount of sell transactions within the month (month-to-date) for stocks denominated in GBP currency in each customer.
The Trade Amount represents the total amount spent or received for a trade, including all related costs (gross amount) and fees (brokerage fees, transaction fees, taxes, and currency conversion fees).
Note:
- If the customer does not have any offshore transactions, the value will be NULL.</t>
  </si>
  <si>
    <t>349175.7400
29038.0800
3425566.1600</t>
  </si>
  <si>
    <t>ivx_ofshr_mtb_txn</t>
  </si>
  <si>
    <t>Month-To-Date Offshore Mean Time Between Transactions</t>
  </si>
  <si>
    <t>Month-To-Date Offshore Mean Time Between Transactions represents the average number of days between each offshore transaction date in the current month. It refers to how often the customer is trading offshore transactions in current months. For example, if a transaction occurred in 1 Jan, 5 Jan, 20 Jan, 25 Jan the number of days between transactions would be 4 (1Jan - 5 Jan), 15 (5 Jan - 20 Jan), 5 (20 Jan - 25 Jan) days, so average days between transaction would be 8.000 ((4+15+5)/3).
Note:
- If the customer does not have any offshore transactions, the value will be NULL.</t>
  </si>
  <si>
    <t>3.6667
1.6364
2.5000</t>
  </si>
  <si>
    <t>ivx_ofshr_mtb_txn_lm</t>
  </si>
  <si>
    <t>Over Last Month Offshore Mean Time Between Transactions</t>
  </si>
  <si>
    <t>Over Last Month Offshore Mean Time Between Transactions represents the average number of days between each offshore transaction date within last month. It refers to how often the customer is trading offshore transactions in last month. For example, if a transaction occurred in 1 Jan, 5 Jan, 20 Jan, 25 Jan the number of days between transactions would be 4 (1Jan - 5 Jan), 15 (5 Jan - 20 Jan), 5 (20 Jan - 25 Jan) days, so average days between transaction would be 8.000 ((4+15+5)/3).
Note:
- If the customer does not have any offshore transactions, the value will be NULL.</t>
  </si>
  <si>
    <t>2.6250
2.3333
2.2000</t>
  </si>
  <si>
    <t>ivx_ofshr_mtb_txn_l3m</t>
  </si>
  <si>
    <t>Over Last 3 Months Offshore Mean Time Between Transactions</t>
  </si>
  <si>
    <t>Over Last 3 Months Offshore Mean Time Between Transactions represents an average number of days between offshore transactions over the last 3 months. It refers to how often the customer is trading offshore transactions in last 3 months. For example, if a transaction occurred in 1 Jan, 5 Jan, 24 Feb, 13 Mar, the number of days between transactions would be 4 (1Jan - 5 Jan), 50 (5Jan - 24 Feb), 18 (24Feb - 13 Mar) days, so average days between transaction would be 24 ((4+50+18)/3).
Note:
- If the customer does not have any offshore transactions, the value will be NULL.</t>
  </si>
  <si>
    <t>1.4286
4.5625
15.5000</t>
  </si>
  <si>
    <t>ivx_ofshr_txn_dt_list_l12m</t>
  </si>
  <si>
    <t>Over Last 12 Months Offshore Transactions Date List</t>
  </si>
  <si>
    <t>Over Last 12 Months Offshore Transactions Date List represents a list of all transaction dates related to offshore investments over the past 12 months in the customer’s portfolio. Each date in the list corresponds to a day on which a offshore transaction occurred, whether it was a buy or sell order.
Note:
- If the customer does not have any offshore transactions, the value will be NULL.</t>
  </si>
  <si>
    <t>SK_KEY</t>
  </si>
  <si>
    <t>atm_all_card_cnt</t>
  </si>
  <si>
    <t>Total ATM All Card Count</t>
  </si>
  <si>
    <t>Total ATM All Card Count represents the total number of customer cards that can be used at Automated Teller Machines (ATM) and Cash Deposit Machines (CDM). This includes various types of cards such as ATM cards, debit cards, and prepaid cards that are compatible with these machines. Although credit cards are also compatible, they are not included in this count as the table primarily focuses on other card types.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</si>
  <si>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atm_atm_card_cnt</t>
  </si>
  <si>
    <t>Total ATM Card Count</t>
  </si>
  <si>
    <t>Total ATM Card Count represents the total number of customer ATM cards that can be used at Automated Teller Machines (ATM) and Cash Deposit Machines (CDM).
Note: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</si>
  <si>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atm_dr_card_cnt</t>
  </si>
  <si>
    <t>Total Debit Card Count</t>
  </si>
  <si>
    <t>Total Debit Card Count represents the total number of customer Debit cards that can be used at Automated Teller Machines (ATM) and Cash Deposit Machines (CDM).
Note: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</si>
  <si>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atm_othr_card_cnt</t>
  </si>
  <si>
    <t>Total Other Card Count</t>
  </si>
  <si>
    <t>Total Other Card Count represents the total number of customer other cards that are compatible with Automated Teller Machines (ATM) and Cash Deposit Machines (CDM) such as prepaid card, gift card, smart kid card, etc.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</si>
  <si>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atm_svng_acct_cnt</t>
  </si>
  <si>
    <t>Total ATM Saving Account Count</t>
  </si>
  <si>
    <t>Total ATM Saving Account Count represents the total number of savings accounts paired with customer cards that are compatible with Automated Teller Machines (ATM) / Cash Deposit Machines (CDM).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</si>
  <si>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atm_card_pair_one_svng_acct_cnt_max</t>
  </si>
  <si>
    <t>Maximum ATM Card Pair With One Saving Account Count</t>
  </si>
  <si>
    <t>Maximum ATM Card Pair With One Saving Account Count represents the highest number of customer cards compatible with Automated Teller Machines (ATM) / Cash Deposit Machines (CDM) paired with a single savings account.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</si>
  <si>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atm_ca_acct_cnt</t>
  </si>
  <si>
    <t>Total ATM Current Account Count</t>
  </si>
  <si>
    <t>Total ATM Current Account Count represents the total number of current accounts paired with customer cards that are compatible with Automated Teller Machines (ATM) / Cash Deposit Machines (CDM).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</si>
  <si>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atm_card_pair_one_ca_acct_cnt_max</t>
  </si>
  <si>
    <t>Maximum ATM Card Pair With Current Account Count</t>
  </si>
  <si>
    <t>Maximum ATM Card Pair With Current Account Count represents the highest number of customer cards compatible with Automated Teller Machines (ATM) / Cash Deposit Machines (CDM) paired with a single current account.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</si>
  <si>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atm_card_actv_dt_min</t>
  </si>
  <si>
    <t>First ATM All Card Activation Date</t>
  </si>
  <si>
    <t>First ATM All Card Activation Date represents the earliest date on which a customer card compatible with Automated Teller Machines (ATM) / Cash Deposit Machines (CDM) was activated.
• The customer has 3 cards that is compatible with Automated Teller Machines (ATM) / Cash Deposit Machines (CDM):
 1. cards A: The activated date is January 13, 2021
 2. cards B: The activated date is March 25, 2022
 3. cards C: The activated date is May 31, 2023
--&gt; January 13, 2021 is the earliest date for activated date
Note:
- Credit cards are not included.
- The format should be YYYY-MM-DD.
- Customers may perform ATM/CDM transactions without owning any card, making this value NULL.
- If the customer does not have any conditions on ATM/CDM usage (i.e., they do not have cards that can be used at ATM/CDM and do not perform ATM/CDM transactions), the value will be NULL.</t>
  </si>
  <si>
    <t>2020-12-26
2020-05-26
2019-04-28</t>
  </si>
  <si>
    <t>atm_card_actv_dt_max</t>
  </si>
  <si>
    <t>Latest ATM All Card Activation Date</t>
  </si>
  <si>
    <t>Latest ATM All Card Activation Date represents the latest date on which a customer card compatible with Automated Teller Machines (ATM) / Cash Deposit Machines (CDM) was activated.
• The customer has 3 cards that is compatible with ATM/CDM:
 1. cards A: The activated date is January 13, 2021
 2. cards B: The activated date is March 25, 2022
 3. cards C: The activated date is May 31, 2023
--&gt; May 31, 2023 is the latest date for activated date
Note:
- Credit cards are not included.
- The format should be YYYY-MM-DD.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</si>
  <si>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atm_new_card_mtd_flag</t>
  </si>
  <si>
    <t>Month-to-Date ATM New Card Flag</t>
  </si>
  <si>
    <t>Month-to-Date ATM New Card Flag is a flag that indicates whether customer has activated any new cards compatible with Automated Teller Machines (ATM) / Cash Deposit Machines (CDM) in the current month.
Current list of allowable values:
Y = There is activated new cards compatible with ATM/CDM in the current month.
N = No activated new cards compatible with ATM/CDM in the current month.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</si>
  <si>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atm_new_card_mtd_cnt</t>
  </si>
  <si>
    <t>Total Month-to-Date ATM New Card Count</t>
  </si>
  <si>
    <t>Total Month-to-Date ATM New Card Count represents the total number of cards compatible with Automated Teller Machines (ATM) / Cash Deposit Machines (CDM) that the customer has activated during the current month.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</si>
  <si>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atm_card_exp_dt_max</t>
  </si>
  <si>
    <t>Latest ATM All Card Expiration Date</t>
  </si>
  <si>
    <t>Latest ATM All Card Expiration Date represents the latest date on which a customer card compatible with Automated Teller Machines (ATM) / Cash Deposit Machines (CDM) was expired.
• The customer has 3 cards that is compatible with ATM/CDM:
 1. cards A: The expired date is January 13, 2021
 2. cards B: The expired date is March 25, 2022
 3. cards C: The expired date is May 31, 2023
--&gt; May 31, 2023 is the latest date for expired date
Note:
- Credit cards are not included.
- The format should be YYYY-MM-DD.
- Customers may perform ATM/CDM transactions without owning any card, making this value NULL.
- If the customer does not have any conditions on ATM/CDM usage (i.e., they do not have cards that can be used at ATM/CDM and do not perform ATM/CDM transactions), the value will be NULL.</t>
  </si>
  <si>
    <t>2025-10-31
2025-04-30
2024-04-30</t>
  </si>
  <si>
    <t>atm_nrml_sts_card_cnt</t>
  </si>
  <si>
    <t>Total ATM Normal Status Card Count</t>
  </si>
  <si>
    <t>Total ATM Normal Status Card Count represents the total number of cards compatible with Automated Teller Machines (ATM) / Cash Deposit Machines (CDM) that are currently in normal status.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</si>
  <si>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atm_over_4_tm_pin_try_sts_card_cnt</t>
  </si>
  <si>
    <t>Total ATM Over 4 Times PIN Try Status Card Count</t>
  </si>
  <si>
    <t>Total ATM Over 4 Times PIN Try Status Card Count represents the total number of cards compatible with Automated Teller Machines (ATM) / Cash Deposit Machines (CDM) that are currently in over 4 times PIN try status.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</si>
  <si>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atm_stop_sts_card_l1y_cnt</t>
  </si>
  <si>
    <t>Total ATM Stop Status Card Count within the Last 1 Year</t>
  </si>
  <si>
    <t>Total ATM Stop Status Card Count within the Last 1 Year represents the total number of cards compatible with Automated Teller Machines (ATM) / Cash Deposit Machines (CDM) that are currently in stop status within the last year, as stopped cards will be deleted one year after their cancellation date.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</si>
  <si>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atm_unkn_sts_card_cnt</t>
  </si>
  <si>
    <t>Total ATM Unknown Status Card Count</t>
  </si>
  <si>
    <t>Total ATM Unknown Status Card Count represents the total number of cards compatible with Automated Teller Machines (ATM) / Cash Deposit Machines (CDM) that are currently in unknown status.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</si>
  <si>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atm_1_yr_dlnq_sts_card_cnt</t>
  </si>
  <si>
    <t>Total ATM One Year Delinquent Status Card Count</t>
  </si>
  <si>
    <t>Total ATM One Year Delinquent Status Card Count represents the total number of cards compatible with Automated Teller Machines (ATM) / Cash Deposit Machines (CDM) that are currently in one year delinquent status.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</si>
  <si>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atm_cncl_sts_card_l1y_cnt</t>
  </si>
  <si>
    <t>Total ATM Cancelled Status Card Count within the Last 1 Year</t>
  </si>
  <si>
    <t>Total ATM Cancelled Status Card Count within the Last 1 Year represents the total number of cards compatible with Automated Teller Machines (ATM) / Cash Deposit Machines (CDM) that are currently in Cancel status within the last year, as canceled cards will be deleted one year after their cancellation date.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</si>
  <si>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atm_card_cncl_dt_min</t>
  </si>
  <si>
    <t>First ATM Card Cancellation Date within the Last 1 Year</t>
  </si>
  <si>
    <t>First ATM Card Cancellation Date within the Last 1 Year represents the earliest date on which any of the customer's cards compatible with Automated Teller Machines (ATM) / Cash Deposit Machines (CDM) was cancelled within last one year.
• The customer has 3 cards that is compatible with ATM/CDM:
 1. cards A: The cancelled date is January 13, 2024
 2. cards B: The cancelled date is March 25, 2024
 3. cards C: The cancelled date is May 31, 2024
--&gt; January 13, 2024 is the first date for cancelled date
Note:
- Cancel card will be deleted after 1 year after Cancel date.
- Credit cards are not included.
- The format should be YYYY-MM-DD.
- Customers may perform ATM/CDM transactions without owning any card, making this value NULL.
- If the customer does not have any conditions on ATM/CDM usage (i.e., they do not have cards that can be used at ATM/CDM and do not perform ATM/CDM transactions), the value will be NULL.</t>
  </si>
  <si>
    <t>2023-12-01
2023-12-03
2023-12-06</t>
  </si>
  <si>
    <t>atm_card_cncl_dt_max</t>
  </si>
  <si>
    <t>Latest ATM Card Cancellation Date within the Last 1 Year</t>
  </si>
  <si>
    <t>Latest ATM Card Cancellation Date within the Last 1 Year represents the most recent date on which any of the customer's cards compatible with Automated Teller Machines (ATM) / Cash Deposit Machines (CDM) was cancelled within last one year.
• The customer has 3 cards that is compatible with ATM/CDM:
 1. cards A: The cancelled date is January 13, 2024
 2. cards B: The cancelled date is March 25, 2024
 3. cards C: The cancelled date is May 31, 2024
--&gt; January 13, 2024 is the first date for cancelled date
Note:
- Cancel card will be deleted after 1 year after Cancel date.
- Credit cards are not included.
- The format should be YYYY-MM-DD.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</si>
  <si>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atm_card_next_fee_due_dt_min</t>
  </si>
  <si>
    <t>First ATM Card Next Fee Due Date</t>
  </si>
  <si>
    <t>First ATM Card Next Fee Due Date represents the earliest date on which any of the customer's cards compatible with Automated Teller Machines (ATM) / Cash Deposit Machines (CDM) has the next fee due.
• The customer has 3 cards that is compatible with ATM/CDM:
 1. cards A: The next fee due date is January 13, 2021
 2. cards B: The next fee due date is March 25, 2022
 3. cards C: The next fee duedate is May 31, 2023
--&gt; January 13, 2021 is the earliest date for next fee due date
Note:
- Credit cards are not included.
- The format should be YYYY-MM-DD.
- Customers may perform ATM/CDM transactions without owning any card, making this value NULL.
- If the customer does not have any conditions on ATM/CDM usage (i.e., they do not have cards that can be used at ATM/CDM and do not perform ATM/CDM transactions), the value will be NULL.</t>
  </si>
  <si>
    <t>2023-11-12
2024-06-25
2022-04-27</t>
  </si>
  <si>
    <t>atm_card_next_fee_due_dt_max</t>
  </si>
  <si>
    <t>Latest ATM Card Next Fee Due Date</t>
  </si>
  <si>
    <t>Latest ATM Card Next Fee Due Date represents the most recent date on which any of the customer's cards compatible with Automated Teller Machines (ATM) / Cash Deposit Machines (CDM) has the next fee due.
• The customer has 3 cards that is compatible with ATM/CDM:
 1. cards A: The next fee due date is January 13, 2021
 2. cards B: The next fee due date is March 25, 2022
 3. cards C: The next fee due date is May 31, 2023
--&gt; May 31, 2023 is the latest date for next fee due date
Note:
- Credit cards are not included.
- The format should be YYYY-MM-DD.
- Customers may perform ATM/CDM transactions without owning any card, making this value NULL.
- If the customer does not have any conditions on ATM/CDM usage (i.e., they do not have cards that can be used at ATM/CDM and do not perform ATM/CDM transactions), the value will be NULL.</t>
  </si>
  <si>
    <t>2025-10-31
2024-12-02
2025-01-04</t>
  </si>
  <si>
    <t>atm_yr1_fee_amt_tot</t>
  </si>
  <si>
    <t>Total ATM Card First Year Fee Amount</t>
  </si>
  <si>
    <t>Total ATM Card First Year Fee Amount represents the total fee amount charged for the first year of all cards as ATM cards, debit cards, and prepaid cards that are compatible with Automated Teller Machines (ATM) / Cash Deposit Machines (CDM).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</si>
  <si>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0.0000
600.0000
300.0000</t>
  </si>
  <si>
    <t>atm_yr1_fee_amt_min</t>
  </si>
  <si>
    <t>Minimum ATM Card First Year Fee Amount</t>
  </si>
  <si>
    <t>Minimum ATM Card First Year Fee Amount represents the lowest fee amount charged for the first year of any card as ATM cards, debit cards, and prepaid cards that are compatible with Automated Teller Machines (ATM) / Cash Deposit Machines (CDM).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</si>
  <si>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atm_yr1_fee_amt_max</t>
  </si>
  <si>
    <t>Maximum ATM Card First Year Fee Amount</t>
  </si>
  <si>
    <t>Maximum ATM Card First Year Fee Amount represents the highest fee amount charged for the first year of any card as ATM cards, debit cards, and prepaid cards that are compatible with compatible with Automated Teller Machines (ATM) / Cash Deposit Machines (CDM).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</si>
  <si>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atm_yr2_fee_amt_tot</t>
  </si>
  <si>
    <t>Total ATM Card Second Year Fee Amount</t>
  </si>
  <si>
    <t>Total ATM Card Second Year Fee Amount represents the total fee amount charged for the second year of all cards as ATM cards, debit cards, and prepaid cards that are compatible with Automated Teller Machines (ATM) / Cash Deposit Machines (CDM).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</si>
  <si>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atm_yr3_fee_amt_tot</t>
  </si>
  <si>
    <t>Total ATM Card Third Year Fee Amount</t>
  </si>
  <si>
    <t>Total ATM Card Third Year Fee Amount represents the total fee amount charged for the third year of all cards as ATM cards, debit cards, and prepaid cards that are compatible with Automated Teller Machines (ATM) / Cash Deposit Machines (CDM).
Note:
- Credit cards are not included.
- Customers may perform ATM/CDM transactions without owning any card, making this value NULL.
- If the customer does not have any conditions on ATM/CDM usage (i.e., they do not have cards that can be used at ATM/CDM and do not perform ATM/CDM transactions), the value will be NULL.</t>
  </si>
  <si>
    <t>atm_latest_txn_tmnl_id</t>
  </si>
  <si>
    <t>Latest ATM Transaction Terminal Identifier</t>
  </si>
  <si>
    <t>Latest ATM Transaction Terminal Identifier represents the most recent terminal Identifier (ID) of all transaction in the current month performed by the customer using Automated Teller Machines (ATM) / Cash Deposit Machines (CDM).
Note:
- The transaction status must be 'Approved,' and not an Inquiry Language transaction.
- If the customer does not have any conditions on ATM/CDM usage (i.e., they do not have cards that can be used at ATM/CDM and do not perform ATM/CDM transactions), the value will be NULL.</t>
  </si>
  <si>
    <t>K00779
K00804
K01865</t>
  </si>
  <si>
    <t>atm_latest_txn_tmnl_lctn</t>
  </si>
  <si>
    <t>Latest ATM Transaction Terminal Location</t>
  </si>
  <si>
    <t>Latest ATM Transaction Terminal Location represents the most recent terminal location of all transaction in the current month performed by the customer using Automated Teller Machines (ATM) / Cash Deposit Machines (CDM).
Note:
- The transaction status must be 'Approved,' and not an Inquiry Language transaction.
- If the customer does not have any conditions on ATM/CDM usage (i.e., they do not have cards that can be used at ATM/CDM and do not perform ATM/CDM transactions), the value will be NULL.</t>
  </si>
  <si>
    <t>AUEAMORNSUK APARTMENT 22
BAAN BUNDIT SHOP
BAIYOKE SKY HOTEL 18TH FL</t>
  </si>
  <si>
    <t>atm_most_freq_tmnl_id</t>
  </si>
  <si>
    <t>Most Frequently Used ATM Terminal Identifier</t>
  </si>
  <si>
    <t>Most Frequently Used ATM Terminal Identifier represents the terminal identifier (ID) of Automated Teller Machines (ATM) / Cash Deposit Machines (CDM) that a customer used most often for all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</si>
  <si>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atm_most_freq_tmnl_lctn</t>
  </si>
  <si>
    <t>Most Frequently Used ATM Terminal Location</t>
  </si>
  <si>
    <t>Most Frequently Used ATM Terminal Location represents the location of Automated Teller Machines (ATM) / Cash Deposit Machines (CDM) terminal that a customer used most often for all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</si>
  <si>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atm_most_freq_wdrw_tmnl_id</t>
  </si>
  <si>
    <t>Most Frequently Used ATM Withdrawal Terminal Identifier</t>
  </si>
  <si>
    <t>Most Frequently Used ATM Withdrawal Terminal Identifier represents the terminal identifier (ID) of Automated Teller Machines (ATM) / Cash Deposit Machines (CDM) that a customer used most often for withdrawal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</si>
  <si>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atm_most_freq_wdrw_tmnl_lctn</t>
  </si>
  <si>
    <t>Most Frequently Used ATM Withdrawal Terminal Location</t>
  </si>
  <si>
    <t>Most Frequently Used ATM Withdrawal Terminal Location represents the location of Automated Teller Machines (ATM) / Cash Deposit Machines (CDM) terminal that a customer used most often for withdrawal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</si>
  <si>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atm_most_freq_dpst_tmnl_id</t>
  </si>
  <si>
    <t>Most Frequently Used ATM Deposit Terminal Identifier</t>
  </si>
  <si>
    <t>Most Frequently Used ATM Deposit Terminal Identifier represents the terminal identifier (ID) of Automated Teller Machines (ATM) / Cash Deposit Machines (CDM) that a customer used most often for deposit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</si>
  <si>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atm_most_freq_dpst_tmnl_lctn</t>
  </si>
  <si>
    <t>Most Frequently Used ATM Deposit Terminal Location</t>
  </si>
  <si>
    <t>Most Frequently Used ATM Deposit Terminal Location represents the location of Automated Teller Machines (ATM) / Cash Deposit Machines (CDM) terminal that a customer used most often for deposit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</si>
  <si>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atm_most_freq_trnf_tmnl_id</t>
  </si>
  <si>
    <t>Most Frequently Used ATM Transfer Terminal Identifier</t>
  </si>
  <si>
    <t>Most Frequently Used ATM Transfer Terminal Identifier represents the terminal identifier (ID) of Automated Teller Machines (ATM) / Cash Deposit Machines (CDM) that a customer used most often for transfer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</si>
  <si>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atm_most_freq_trnf_tmnl_lctn</t>
  </si>
  <si>
    <t>Most Frequently Used ATM Transfer Terminal Location</t>
  </si>
  <si>
    <t>Most Frequently Used ATM Transfer Terminal Location represents the location of Automated Teller Machines (ATM) / Cash Deposit Machines (CDM) terminal that a customer used most often for transfer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</si>
  <si>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atm_most_freq_topup_tmnl_id</t>
  </si>
  <si>
    <t>Most Frequently Used ATM Top-Up Terminal Identifier</t>
  </si>
  <si>
    <t>Most Frequently Used ATM Top-Up Terminal Identifier represents the terminal identifier (ID) of Automated Teller Machines (ATM) / Cash Deposit Machines (CDM) that a customer used most often for top-up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</si>
  <si>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atm_most_freq_topup_tmnl_lctn</t>
  </si>
  <si>
    <t>Most Frequently Used ATM Top-Up Terminal Location</t>
  </si>
  <si>
    <t>Most Frequently Used ATM Top-Up Terminal Location represents the location of Automated Teller Machines (ATM) / Cash Deposit Machines (CDM) terminal that a customer used most often for top-up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</si>
  <si>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atm_most_freq_pymt_tmnl_id</t>
  </si>
  <si>
    <t>Most Frequently Used ATM Payment Terminal Identifier</t>
  </si>
  <si>
    <t>Most Frequently Used ATM Payment Terminal Identifier represents the terminal identifier (ID) of Automated Teller Machines (ATM) / Cash Deposit Machines (CDM) that a customer used most often for payment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</si>
  <si>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atm_most_freq_pymt_tmnl_lctn</t>
  </si>
  <si>
    <t>Most Frequently Used ATM Payment Terminal Location</t>
  </si>
  <si>
    <t>Most Frequently Used ATM Payment Terminal Location represents the location of Automated Teller Machines (ATM) / Cash Deposit Machines (CDM) terminal that a customer used most often for payment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</si>
  <si>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atm_most_freq_txn_desc</t>
  </si>
  <si>
    <t>Most Frequent ATM Transaction Type</t>
  </si>
  <si>
    <t>Most Frequent ATM Transaction Type represents the type of transaction (e.g., withdrawal, deposit, transfer, top-up, payment) that a customer performed most often at Automated Teller Machines (ATM) / Cash Deposit Machines (CDM)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</si>
  <si>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Top-Up
Deposit
Withdraw</t>
  </si>
  <si>
    <t>atm_actv_mtd_flag</t>
  </si>
  <si>
    <t>Month-to-Date ATM Active Flag</t>
  </si>
  <si>
    <t>Month-to-Date ATM Active Flag is a flag indicates whether a customer has performed using any transactions via Automated Teller Machines (ATM) / Cash Deposit Machines (CDM) in the current month.
Current list of allowable values:
Y = Customer active on ATM/CDM in the current month.
N = Customer not active on ATM/CDM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</si>
  <si>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atm_actv_l1m_flag</t>
  </si>
  <si>
    <t>Last Month ATM Active Flag</t>
  </si>
  <si>
    <t>Last Month ATM Active Flag is a flag indicates whether a customer has performed using any transactions via Automated Teller Machines (ATM) / Cash Deposit Machines (CDM) in the previous month.
Current list of allowable values:
Y = Customer active on ATM/CDM in the last month.
N = Customer not active on ATM/CDM in the last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</si>
  <si>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atm_actv_tm_drng_0_to_6_cnt</t>
  </si>
  <si>
    <t>Total ATM Active During 12.00 AM to 05.59 AM Count</t>
  </si>
  <si>
    <t>Total ATM Active During 12.00 AM to 05.59 AM Count represents the total number of all transactions from 12:00 AM to 05:59 AM in the current month performed by the customer using Automated Teller Machines (ATM) / Cash Deposit Machines (CDM).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</si>
  <si>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atm_actv_tm_drng_6_to_12_cnt</t>
  </si>
  <si>
    <t>Total ATM Active During 06.00 AM to 11.59 AM Count</t>
  </si>
  <si>
    <t>Total ATM Active During 06.00 AM to 11.59 AM Count represents the total number of all transactions from 06:00 AM and 11:59 PM in the current month performed by the customer using Automated Teller Machines (ATM) / Cash Deposit Machines (CDM).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</si>
  <si>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atm_actv_tm_drng_12_to_18_cnt</t>
  </si>
  <si>
    <t>Total ATM Active During 12.00 PM to 05.59 PM Count</t>
  </si>
  <si>
    <t>Total ATM Active During 12.00 PM to 05.59 PM Count represents the total number of all transactions from 12:00 PM to 05:59 PM in the current month performed by the customer using Automated Teller Machines (ATM) / Cash Deposit Machines (CDM).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</si>
  <si>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atm_actv_tm_drng_18_to_0_cnt</t>
  </si>
  <si>
    <t>Total ATM Active During 06.00 PM to 11.59 PM Count</t>
  </si>
  <si>
    <t>Total ATM Active During 06.00 PM to 11.59 PM Count represents the total number of all transactions from 06:00 PM to 11:59 PM in the current month performed by the customer using Automated Teller Machines (ATM) / Cash Deposit Machines (CDM).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</si>
  <si>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atm_actv_tm_drng_0_to_6_pcent</t>
  </si>
  <si>
    <t>ATM Active During 12.00 AM to 05.59 AM Percentage</t>
  </si>
  <si>
    <t>ATM Active During 12.00 AM to 05.59 AM Percentage represents the proportion of all transactions that occurred between 12:00 AM to 05:59 AM, performed by a customer using Automated Teller Machines (ATM) / Cash Deposit Machines (CDM), compared to the total number of all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</si>
  <si>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0.7500
0.9231
1.0000</t>
  </si>
  <si>
    <t>atm_actv_tm_drng_6_to_12_pcent</t>
  </si>
  <si>
    <t>ATM Active During 06.00 AM to 11.59 AM Percentage</t>
  </si>
  <si>
    <t>ATM Active During 06.00 AM to 11.59 AM Percentage represents the proportion of all transactions that occurred between 06:00 AM and 11:59 PM, performed by a customer using Automated Teller Machines (ATM) / Cash Deposit Machines (CDM), compared to the total number of all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</si>
  <si>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atm_actv_tm_drng_12_to_18_pcent</t>
  </si>
  <si>
    <t>ATM Active During 12.00 PM to 05.59 PM Percentage</t>
  </si>
  <si>
    <t>ATM Active During 12.00 PM to 05.59 PM Percentage represents the proportion of all transactions that occurred between 12:00 PM and 05:59 PM, performed by a customer using Automated Teller Machines (ATM) / Cash Deposit Machines (CDM), compared to the total number of all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</si>
  <si>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atm_actv_tm_drng_18_to_0_pcent</t>
  </si>
  <si>
    <t>ATM Active During 06.00 PM to 11.59 PM Percentage</t>
  </si>
  <si>
    <t>ATM Active During 06.00 PM to 11.59 PM Percentage represents the proportion of all transactions that occurred between 06:00 PM to 11:59 PM, performed by a customer using Automated Teller Machines (ATM) / Cash Deposit Machines (CDM), compared to the total number of all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</si>
  <si>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atm_most_actv_tm_rng</t>
  </si>
  <si>
    <t>ATM Most Active Time Period</t>
  </si>
  <si>
    <t>ATM Most Active Time Period represents the specific time frame during which a customer performed the highest volume of transactions via Automated Teller Machines (ATM) / Cash Deposit Machines (CDM) in the current month.
Current list of allowable values includes :
00:00-05:59
06:00-11:59
12:00-17:59
18:00-23:59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</si>
  <si>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atm_actv_on_wk1_cnt</t>
  </si>
  <si>
    <t>First Week ATM Transaction Count</t>
  </si>
  <si>
    <t>First Week ATM Transaction Count represents the total number of all transactions a customer performed using Automated Teller Machines / Cash Deposit Machines (CDM) during the first week of the current month. The first week is defined as the period from the 1st to the 7th of the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</si>
  <si>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atm_actv_on_wk2_cnt</t>
  </si>
  <si>
    <t>Second Week ATM Transaction Count</t>
  </si>
  <si>
    <t>Second Week ATM Transaction Count represents the total number of all transactions a customer performed using Automated Teller Machines / Cash Deposit Machines (CDM) during the second week of the current month.The second week is defined as the period from the 8th to the 14th of the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</si>
  <si>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atm_actv_on_wk3_cnt</t>
  </si>
  <si>
    <t>Third Week ATM Transaction Count</t>
  </si>
  <si>
    <t>Third Week ATM Transaction Count represents the total number of all transactions a customer performed using Automated Teller Machines / Cash Deposit Machines (CDM) during the third week of the current month. The third week is defined as the period from the 15th to the 21st of the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</si>
  <si>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atm_actv_on_wk4_cnt</t>
  </si>
  <si>
    <t>Fourth Week ATM Transaction Count</t>
  </si>
  <si>
    <t>Fourth Week ATM Transaction Count represents the total number of all transactions a customer performed using Automated Teller Machines / Cash Deposit Machines (CDM) during the fourth week of the current month. The fourth week is defined as the period from the 22nd to the 28th of the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</si>
  <si>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atm_actv_on_wk5_cnt</t>
  </si>
  <si>
    <t>Fifth Week ATM Transaction Count</t>
  </si>
  <si>
    <t>Fifth Week ATM Transaction Count represents the total number of all transactions a customer performed using Automated Teller Machines / Cash Deposit Machines (CDM) during the fifth week of the current month.The fifth week is defined as the period from the 29th to the end of the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</si>
  <si>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atm_mtb_txn</t>
  </si>
  <si>
    <t>Month-to-Date ATM Mean Time Between Transactions</t>
  </si>
  <si>
    <t>Month-to-Date ATM Mean Time Between Transactions represents the average number of days between transactions made by a customer at Automated Teller Machines (ATM) / Cash Deposit Machines (CDM) in the current month. For example, if a transaction occurred in 1 Jan, 5 Jan, 20 Jan, 25 Jan the number of days between transactions would be 4 (1Jan - 5 Jan), 15 (5 Jan - 20 Jan), 5 (20 Jan - 25 Jan) days, so average days between transaction would be 8.000 ((4+15+5)/3).
Note:
- The transaction status must be 'Approved,' and not an Inquiry Language transaction.
- If the customer does not have any conditions on ATM/CDM usage (i.e., they do not have cards that can be used at ATM/CDM and do not perform ATM/CDM transactions), the value will be NULL.</t>
  </si>
  <si>
    <t>1.2727
1.2778
1.2857</t>
  </si>
  <si>
    <t>atm_mtb_txn_lm</t>
  </si>
  <si>
    <t>Over Last Month ATM Mean Time Between Transactions</t>
  </si>
  <si>
    <t>Over Last Month ATM Mean Time Between Transactions represents the average number of days between transactions made by a customer at an Automated Teller Machines (ATM) / Cash Deposit Machines (CDM) in the previous month. For example, if a transaction occurred in 1 Jan, 5 Jan, 20 Jan, 25 Jan the number of days between transactions would be 4 (1Jan - 5 Jan), 15 (5 Jan - 20 Jan), 5 (20 Jan - 25 Jan) days, so average days between transaction would be 8.000 ((4+15+5)/3).
Note:
- The transaction status must be 'Approved,' and not an Inquiry Language transaction.
- If the customer does not have any conditions on ATM/CDM usage (i.e., they do not have cards that can be used at ATM/CDM and do not perform ATM/CDM transactions), the value will be NULL.</t>
  </si>
  <si>
    <t>5.0000
2.1429
4.6000</t>
  </si>
  <si>
    <t>atm_actv_on_scb_tmnl_flag</t>
  </si>
  <si>
    <t>ATM Active On SCB ATM Terminal Flag</t>
  </si>
  <si>
    <t>ATM Active On SCB ATM Terminal Flag is a flag indicates whether a customer has performed any transactions on SCB Automated Teller Machines (ATM) / Cash Deposit Machines (CDM) terminals in the current month.
Current list of allowable values:
Y = Customer active on SCB ATM/CDM in the current month.
N = Customer not active on SCB ATM/CDM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</si>
  <si>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atm_actv_on_scb_tmnl_cnt</t>
  </si>
  <si>
    <t>Total ATM Active On SCB ATM Terminal Transaction Count</t>
  </si>
  <si>
    <t>Total ATM Active On SCB ATM Terminal Transaction Count represents the total number of transactions a customer performed on SCB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</si>
  <si>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atm_actv_on_not_scb_tmnl_flag</t>
  </si>
  <si>
    <t>ATM Active On Not SCB ATM Terminal Flag</t>
  </si>
  <si>
    <t>ATM Active On Not SCB ATM Terminal Flag is a flag indicates whether a customer has performed any transactions on non-SCB Automated Teller Machines (ATM) / Cash Deposit Machines (CDM) terminals in the current month.
Current list of allowable values:
Y = Customer active on non-SCB ATM/CDM in the current month.
N = Customer not active on non-SCB ATM/CDM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</si>
  <si>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atm_actv_on_not_scb_tmnl_cnt</t>
  </si>
  <si>
    <t>Total ATM Active On Non SCB ATM Terminal Transaction Count</t>
  </si>
  <si>
    <t>Total ATM Active On Non SCB ATM Terminal Transaction Count represents the total number of transactions a customer performed on non-SCB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</si>
  <si>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atm_all_txn_cnt</t>
  </si>
  <si>
    <t>Total ATM Transaction Count</t>
  </si>
  <si>
    <t>Total ATM Transaction Count represents the total number of al transactions a customer performed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</si>
  <si>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atm_all_txn_amt_tot</t>
  </si>
  <si>
    <t>Total ATM Transaction Amount</t>
  </si>
  <si>
    <t>Total ATM Transaction Amount represents the total amount of all transactions value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</si>
  <si>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34900.0000
4080.0000
12500.0000</t>
  </si>
  <si>
    <t>atm_all_txn_fee_amt_tot</t>
  </si>
  <si>
    <t>Total ATM Transaction Fee Amount</t>
  </si>
  <si>
    <t>Total ATM Transaction Fee Amount represents the total fee amount which is collected for each transaction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</si>
  <si>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atm_ibrch_txn_cnt</t>
  </si>
  <si>
    <t>Total ATM Inter-Branch Transaction Count</t>
  </si>
  <si>
    <t>Total ATM Inter-Branch Transaction Count represents the total number of inter-branch transactions a customer performed deposit, withdrawal and transfer activity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</si>
  <si>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atm_ibrch_txn_amt_tot</t>
  </si>
  <si>
    <t>Total ATM Inter-Branch Transaction Amount</t>
  </si>
  <si>
    <t>Total ATM Inter-Branch Transaction Amount represents the total amount of inter-branch transactions a customer made deposit, withdrawal and transfer activity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</si>
  <si>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atm_ibrch_txn_fee_amt_tot</t>
  </si>
  <si>
    <t>Total ATM Inter-Branch Transaction Fee Amount</t>
  </si>
  <si>
    <t>Total ATM Inter-Branch Transaction Fee Amount represents the total fee amount of inter-branch transaction fees a customer made deposit, withdrawal and transfer activity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</si>
  <si>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atm_ir_txn_cnt</t>
  </si>
  <si>
    <t>Total ATM Inter-Region Transaction Count</t>
  </si>
  <si>
    <t>Total ATM Inter-Region Transaction Count represents the total number of inter-region transactions a customer performed deposit, withdrawal and transfer activity at Automated Teller Machines (ATM) and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</si>
  <si>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atm_ir_txn_amt_tot</t>
  </si>
  <si>
    <t>Total ATM Inter-Region Transaction Amount</t>
  </si>
  <si>
    <t>Total ATM Inter-Region Transaction Amount represents the total amount of inter-region transactions a customer made deposit, withdrawal and transfer activity at Automated Teller Machines (ATM) and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</si>
  <si>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atm_ir_txn_fee_amt_tot</t>
  </si>
  <si>
    <t>Total ATM Inter-Region Transaction Fee Amount</t>
  </si>
  <si>
    <t>Total ATM Inter-Region Transaction Fee Amount represents the total fee amount of inter-region transaction fees a customer made deposit, withdrawal and transfer activity at Automated Teller Machines (ATM) and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</si>
  <si>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atm_othr_txn_cnt</t>
  </si>
  <si>
    <t>Total ATM Other Transaction Count</t>
  </si>
  <si>
    <t>Total ATM Other Transaction Count represents the total number of other transactions that not Inter-Branch and Inter-Branch a customer performed at Automated Teller Machines (ATM) and Cash Deposit Machines (CDM) terminals in the current month. Other Transaction such as top-up, payment, set limit amount, statement, cash advance, etc.
Note:
- The transaction status must be 'Approved,' and not an Inquiry Language transaction.
- If the customer does not have any conditions on ATM/CDM usage (i.e., they do not have cards that can be used at ATM/CDM and do not perform ATM/CDM transactions), the value will be NULL.</t>
  </si>
  <si>
    <t>atm_othr_txn_amt_tot</t>
  </si>
  <si>
    <t>Total ATM Other Transaction Amount</t>
  </si>
  <si>
    <t>Total ATM Other Transaction Amount represents the total amount of other transactions that not Inter-Branch and Inter-Branch a customer made at Automated Teller Machines (ATM) and Cash Deposit Machines (CDM) terminals in the current month. Other Transaction such as top-up, payment, set limit amount, statement, cash advance, etc.
Note:
- The transaction status must be 'Approved,' and not an Inquiry Language transaction.
- If the customer does not have any conditions on ATM/CDM usage (i.e., they do not have cards that can be used at ATM/CDM and do not perform ATM/CDM transactions), the value will be NULL.</t>
  </si>
  <si>
    <t>atm_othr_txn_fee_amt_tot</t>
  </si>
  <si>
    <t>Total ATM Other Transaction Fee Amount</t>
  </si>
  <si>
    <t>Total ATM Other Transaction Fee Amount represents the total amount of other transactions that not Inter-Branch and Inter-Branch fees a customer made at Automated Teller Machines (ATM) and Cash Deposit Machines (CDM) terminals in the current month. Other Transaction such as top-up, payment, set limit amount, statement, cash advance, etc.
Note:
- The transaction status must be 'Approved,' and not an Inquiry Language transaction.
- If the customer does not have any conditions on ATM/CDM usage (i.e., they do not have cards that can be used at ATM/CDM and do not perform ATM/CDM transactions), the value will be NULL.</t>
  </si>
  <si>
    <t>atm_tmnl_id_cnt</t>
  </si>
  <si>
    <t>Total Unique ATM Terminal Identifier Count</t>
  </si>
  <si>
    <t>Total Unique ATM Terminal Identifier Count represents the total number of unique ATM terminal Identifiers (IDs) a customer used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</si>
  <si>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atm_annl_fee_pymt_txn_cnt</t>
  </si>
  <si>
    <t>Total ATM Annual Fee Payment Transaction Count</t>
  </si>
  <si>
    <t>Total ATM Annual Fee Payment Transaction Count represents the total number of annual fee payment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</si>
  <si>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atm_annl_fee_pymt_amt_tot</t>
  </si>
  <si>
    <t>Total ATM Annual Fee Payment Transaction Amount</t>
  </si>
  <si>
    <t>Total ATM Annual Fee Payment Transaction Amount represents the total amount of annual fee payment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</si>
  <si>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atm_aply_ln_txn_cnt</t>
  </si>
  <si>
    <t>Total ATM Apply Loan Transaction Count</t>
  </si>
  <si>
    <t>Total ATM Apply Loan Transaction Count represents the total number of loan application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</si>
  <si>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atm_cash_advn_txn_cnt</t>
  </si>
  <si>
    <t>Total ATM Cash Advance Transaction Count</t>
  </si>
  <si>
    <t>Total ATM Cash Advance Transaction Count represents the total number of cash advance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</si>
  <si>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atm_cash_advn_amt_tot</t>
  </si>
  <si>
    <t>Total ATM Cash Advance Transaction Amount</t>
  </si>
  <si>
    <t>Total ATM Cash Advance Transaction Amount represents the total amount of cash advance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</si>
  <si>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atm_dpst_txn_cnt</t>
  </si>
  <si>
    <t>Total ATM Deposit Transaction Count</t>
  </si>
  <si>
    <t>Total ATM Deposit Transaction Count represents the total number of deposit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</si>
  <si>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atm_dpst_amt_tot</t>
  </si>
  <si>
    <t>Total ATM Deposit Transaction Amount</t>
  </si>
  <si>
    <t>Total ATM Deposit Transaction Amount represents the total amount of deposit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</si>
  <si>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atm_dpst_inqry_txn_cnt</t>
  </si>
  <si>
    <t>Total ATM Deposit Inquiry Transaction Count</t>
  </si>
  <si>
    <t>Total ATM Deposit Inquiry Transaction Count represents the total number of deposit inquiry transactions a customer performed at Automated Teller Machines (ATM) / Cash Deposit Machines (CDM) terminals during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</si>
  <si>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atm_fund_txn_cnt</t>
  </si>
  <si>
    <t>Total ATM Fund Transaction Count</t>
  </si>
  <si>
    <t>Total ATM Fund Transaction Count represents the total number of fund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</si>
  <si>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atm_inqry_bal_txn_cnt</t>
  </si>
  <si>
    <t>Total ATM Inquiry Balance Transaction Count</t>
  </si>
  <si>
    <t>Total ATM Inquiry Balance Transaction Count represents the total number of balance inquiry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</si>
  <si>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atm_lmt_txn_cnt</t>
  </si>
  <si>
    <t>Total ATM Limit Management Transaction Count</t>
  </si>
  <si>
    <t>Total ATM Limit Management Transaction Count represents the total number of limit management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</si>
  <si>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atm_orft_txn_cnt</t>
  </si>
  <si>
    <t>Total ATM Online Retail Funds Transfer Transaction Count</t>
  </si>
  <si>
    <t>Total ATM Online Retail Funds Transfer Transaction Count represents the total number of online retail funds transfer (ORFT)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</si>
  <si>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atm_orft_amt_tot</t>
  </si>
  <si>
    <t>Total ATM Online Retail Funds Transfer Transaction Amount</t>
  </si>
  <si>
    <t>Total ATM Online Retail Funds Transfer Transaction Amount represents the total amount of online retail funds transfer (ORFT)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</si>
  <si>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atm_airln_bill_pymt_txn_cnt</t>
  </si>
  <si>
    <t>Total ATM Airline Booking Payment Transaction Count</t>
  </si>
  <si>
    <t>Total ATM Airline Booking Payment Transaction Count represents the total number of airline booking payment transactions a customer performed at Automated Teller Machines (ATM) and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</si>
  <si>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atm_airln_bill_pymt_amt_tot</t>
  </si>
  <si>
    <t>Total ATM Airline Booking Payment Transaction Amount</t>
  </si>
  <si>
    <t>Total ATM Airline Booking Payment Transaction Amount represents the total amount of airline booking payment transactions a customer made at Automated Teller Machines (ATM) and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</si>
  <si>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atm_crcard_bill_pymt_txn_cnt</t>
  </si>
  <si>
    <t>Total ATM Credit Card Bill Payment Transaction Count</t>
  </si>
  <si>
    <t>Total ATM Credit Card Bill Payment Transaction Count represents the total number of credit card bill payment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</si>
  <si>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atm_crcard_bill_pymt_amt_tot</t>
  </si>
  <si>
    <t>Total ATM Credit Card Bill Payment Transaction Amount</t>
  </si>
  <si>
    <t>Total ATM Credit Card Bill Payment Transaction Amount represents the total amount of credit card bill payment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</si>
  <si>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atm_dgtl_wllt_bill_pymt_txn_cnt</t>
  </si>
  <si>
    <t>Total ATM Digital Wallet Payment Transaction Count</t>
  </si>
  <si>
    <t>Total ATM Digital Wallet Payment Transaction Count represents the total number of digital wallet payment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</si>
  <si>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atm_dgtl_wllt_bill_pymt_amt_tot</t>
  </si>
  <si>
    <t>Total ATM Digital Wallet Payment Transaction Amount</t>
  </si>
  <si>
    <t>Total ATM Digital Wallet Payment Transaction Amount represents the total amount of digital wallet payment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</si>
  <si>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atm_ln_bill_pymt_txn_cnt</t>
  </si>
  <si>
    <t>Total ATM Loan Bill Payment Transaction Count</t>
  </si>
  <si>
    <t>Total ATM Loan Bill Payment Transaction Count represents the total number of loan bill payment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</si>
  <si>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atm_ln_bill_pymt_amt_tot</t>
  </si>
  <si>
    <t>Total ATM Loan Bill Payment Transaction Amount</t>
  </si>
  <si>
    <t>Total ATM Loan Bill Payment Transaction Amount represents the total amount of loan bill payment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</si>
  <si>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atm_othr_bill_pymt_txn_cnt</t>
  </si>
  <si>
    <t>Total ATM Other Bill Payment Transaction Count</t>
  </si>
  <si>
    <t>Total ATM Other Bill Payment Transaction Count represents the total number of other bill payment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</si>
  <si>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atm_othr_bill_pymt_amt_tot</t>
  </si>
  <si>
    <t>Total ATM Other Bill Payment Transaction Amount</t>
  </si>
  <si>
    <t>Total ATM Other Bill Payment Transaction Amount represents the total amount of other bill payment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</si>
  <si>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atm_utlt_essntl_bill_pymt_txn_cnt</t>
  </si>
  <si>
    <t>Total ATM Utilities Essential Bill Payment Transaction Count</t>
  </si>
  <si>
    <t>Total ATM Utilities Essential Bill Payment Transaction Count represents the total number of utilities essential bill payment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</si>
  <si>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atm_utlt_essntl_bill_pymt_amt_tot</t>
  </si>
  <si>
    <t>Total ATM Utilities Essential Bill Payment Transaction Amount</t>
  </si>
  <si>
    <t>Total ATM Utilities Essential Bill Payment Transaction Amount represents the total amount of utilities essential bill payment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</si>
  <si>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atm_pin_chng_txn_cnt</t>
  </si>
  <si>
    <t>Total ATM PIN Change Transaction Count</t>
  </si>
  <si>
    <t>Total ATM PIN Change Transaction Count represents the total number of PIN change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</si>
  <si>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atm_mobile_topup_txn_cnt</t>
  </si>
  <si>
    <t>Total ATM Mobile Top Up Transaction Count</t>
  </si>
  <si>
    <t>Total ATM Mobile Top Up Transaction Count represents the total number of mobile top-up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</si>
  <si>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atm_mobile_topup_amt_tot</t>
  </si>
  <si>
    <t>Total ATM Mobile Top Up Transaction Amount</t>
  </si>
  <si>
    <t>Total ATM Mobile Top Up Transaction Amount represents the total amount of mobile top-up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</si>
  <si>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atm_trnf_txn_cnt</t>
  </si>
  <si>
    <t>Total ATM Transfer Transaction Count</t>
  </si>
  <si>
    <t>Total ATM Transfer Transaction Count represents the total number of transfer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</si>
  <si>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atm_trnf_amt_tot</t>
  </si>
  <si>
    <t>Total ATM Transfer Transaction Amount</t>
  </si>
  <si>
    <t>Total ATM Transfer Transaction Amount represents the total amount of transfer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</si>
  <si>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atm_trnf_prmtpy_txn_cnt</t>
  </si>
  <si>
    <t>Total ATM Transfer Prompt Pay Transaction Count</t>
  </si>
  <si>
    <t>Total ATM Transfer Prompt Pay Transaction Count represents the total number of transfer prompt pay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</si>
  <si>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atm_trnf_prmtpy_amt_tot</t>
  </si>
  <si>
    <t>Total ATM Transfer Prompt Pay Transaction Amount</t>
  </si>
  <si>
    <t>Total ATM Transfer Prompt Pay Transaction Amount represents the total amount of transfer prompt pay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</si>
  <si>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atm_trnf_prmtpy_othr_txn_cnt</t>
  </si>
  <si>
    <t>Total ATM Other Transfer Prompt Pay Transaction Count</t>
  </si>
  <si>
    <t>Total ATM Other Transfer Prompt Pay Transaction Count represents the total number of other transfer prompt pay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</si>
  <si>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atm_trnf_prmtpy_othr_amt_tot</t>
  </si>
  <si>
    <t>Total ATM Other Transfer Prompt Pay Transaction Amount</t>
  </si>
  <si>
    <t>Total ATM Other Transfer Prompt Pay Transaction Amount represents the total amount of other transfer prompt pay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</si>
  <si>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atm_wdrw_txn_cnt</t>
  </si>
  <si>
    <t>Total ATM Withdraw Transaction Count</t>
  </si>
  <si>
    <t>Total ATM Withdraw Transaction Count represents the total number of withdrawal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</si>
  <si>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atm_wdrw_amt_tot</t>
  </si>
  <si>
    <t>Total ATM Withdraw Transaction Amount</t>
  </si>
  <si>
    <t>Total ATM Withdraw Transaction Amount represents the total amount of withdrawal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</si>
  <si>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atm_wdrw_card_less_txn_cnt</t>
  </si>
  <si>
    <t>Total ATM Cashless Withdraw Transaction Count</t>
  </si>
  <si>
    <t>Total ATM Cashless Withdraw Transaction Count represents the total number of cashless withdrawal transactions a customer performed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</si>
  <si>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atm_wdrw_card_less_amt_tot</t>
  </si>
  <si>
    <t>Total ATM Cashless Withdraw Transaction Amount</t>
  </si>
  <si>
    <t>Total ATM Cashless Withdraw Transaction Amount represents the total amount of cashless withdrawal transactions a customer made at Automated Teller Machines (ATM) / Cash Deposit Machines (CDM) terminals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</si>
  <si>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atm_last_txn_dt</t>
  </si>
  <si>
    <t>Latest ATM Transaction Date</t>
  </si>
  <si>
    <t>Latest ATM Transaction Date represents the most recent date of a customer performed transactions at Automated Teller Machines (ATM) / Cash Deposit Machines (CDM) terminals in the current month.
Note:
- The format should be YYYY-MM-DD.
- The transaction status must be 'Approved,' and not an Inquiry Language transaction.
- If the customer does not have any conditions on ATM/CDM usage (i.e., they do not have cards that can be used at ATM/CDM and do not perform ATM/CDM transactions), the value will be NULL.</t>
  </si>
  <si>
    <t>atm_txn_dt_list</t>
  </si>
  <si>
    <t>Month-to-Date ATM Transactions Date List</t>
  </si>
  <si>
    <t>Month-to-Date ATM Transactions Date List represents the list of dates when customers use the Automated Teller Machines (ATM) / Cash Deposit Machines (CDM) terminal in the current month.
Note: 
- If the customer does not have any conditions on the branch visited in the current month, the value will be NULL.</t>
  </si>
  <si>
    <t>atm_most_freq_tmnl_cnt</t>
  </si>
  <si>
    <t>Most Frequent ATM Terminal Transaction Count</t>
  </si>
  <si>
    <t>Most Frequent ATM Terminal Transaction Count represents the total number of transactions performed at terminal Identifier (ID) that a customer use the Automated Teller Machines (ATM) / Cash Deposit Machines (CDM) terminals most often for transactions in the current month.
Note:
- The transaction status must be 'Approved,' and not an Inquiry Language transaction.
- If the customer does not have any conditions on ATM/CDM usage (i.e., they do not have cards that can be used at ATM/CDM and do not perform ATM/CDM transactions), the value will be NULL.</t>
  </si>
  <si>
    <t>atm_frst_seen_lctn_mtd</t>
  </si>
  <si>
    <t>Month-to-Date ATM First Seen Location Name</t>
  </si>
  <si>
    <t>Month-to-Date ATM First Seen Location Name represents the location of the first Automated Teller Machines (ATM) / Cash Deposit Machines (CDM) terminal used by the customer in the current month. The location is derived by mapping ATM Terminal to a descriptive address in the order of sub-district, district, province, and zipcode.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</si>
  <si>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ช่องนนทรี ยานนาวา กรุงเทพมหานคร 10120
บางโคล่ บางคอแหลม กรุงเทพมหานคร 10120
ลุมพินี ปทุมวัน กรุงเทพมหานคร 10330</t>
  </si>
  <si>
    <t>atm_frst_seen_dt_mtd</t>
  </si>
  <si>
    <t>Month-to-Date ATM First Seen Date</t>
  </si>
  <si>
    <t>Month-to-Date ATM First Seen Date represents the date of the customer’s the first Automated Teller Machines (ATM) / Cash Deposit Machines (CDM) terminal usage in the current month.
Note:
- The format should be YYYY-MM-DD.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</si>
  <si>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atm_last_seen_lctn_mtd</t>
  </si>
  <si>
    <t>Month-to-Date ATM Last Seen Location Name</t>
  </si>
  <si>
    <t>Month-to-Date ATM Last Seen Location Name represents the location of the last Automated Teller Machines (ATM) / Cash Deposit Machines (CDM) terminal used by the customer in the current month. The location is derived by mapping ATM Terminal to a descriptive address in the order of sub-district, district, province, and zipcode.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</si>
  <si>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atm_last_seen_dt_mtd</t>
  </si>
  <si>
    <t>Month-to-Date ATM Last Seen Date</t>
  </si>
  <si>
    <t>Month-to-Date ATM Last Seen Date represents the date of the customer’s last Automated Teller Machines (ATM) / Cash Deposit Machines (CDM) terminal usage in the current month.
Note:
- The format should be YYYY-MM-DD.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</si>
  <si>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atm_most_freq_lctn</t>
  </si>
  <si>
    <t>ATM Most Frequent Location Name</t>
  </si>
  <si>
    <t>ATM Most Frequent Location Name represents the location that customer used the most frequented Automated Teller Machines (ATM) / Cash Deposit Machines (CDM) terminals in the current month. The location is derived by mapping ATM Terminal to a descriptive address in the order of sub-district, district, province, and zipcode. If multiple locations are equally frequent, the most recent one is used.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</si>
  <si>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atm_most_freq_lctn_cnt</t>
  </si>
  <si>
    <t>ATM Most Frequent Location Transaction Count</t>
  </si>
  <si>
    <t>ATM Most Frequent Location Transaction Count represents the total number of transactions on the customer's most frequently used the Automated Teller Machines (ATM) / Cash Deposit Machines (CDM) terminals in the current month.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</si>
  <si>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atm_wkdy_most_freq_lctn</t>
  </si>
  <si>
    <t>ATM Most Frequent Location Name On Weekdays</t>
  </si>
  <si>
    <t>ATM Most Frequent Location Name On Weekdays represents the location that customer used the most Automated Teller Machines (ATM) / Cash Deposit Machines (CDM) terminals on weekdays in the current month. The location is derived by mapping ATM Terminal to a descriptive address in the order of sub-district, district, province, and zipcode. If multiple locations are equally frequent, the most recent one is used.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</si>
  <si>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atm_wkdy_most_freq_lctn_cnt</t>
  </si>
  <si>
    <t>Total ATM Most Frequent Location On Weekdays Transaction Count</t>
  </si>
  <si>
    <t>Total ATM Most Frequent Location On Weekdays Transaction Count represents the total number of transactions on the customer's most frequently used the Automated Teller Machines (ATM) / Cash Deposit Machines (CDM) terminals on weekdays in the current month.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</si>
  <si>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atm_wknd_most_freq_lctn</t>
  </si>
  <si>
    <t>ATM Most Frequent Location Name On Weekends</t>
  </si>
  <si>
    <t>ATM Most Frequent Location Name On Weekends represents the location that customer used the most Automated Teller Machines (ATM) / Cash Deposit Machines (CDM) terminals on weekends in the current month. The location is derived by mapping ATM Terminal to a descriptive address in the order of sub-district, district, province, and zipcode. If multiple locations are equally frequent, the most recent one is used.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</si>
  <si>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atm_wknd_most_freq_lctn_cnt</t>
  </si>
  <si>
    <t>Total ATM Most Frequent Location On Weekends Transaction Count</t>
  </si>
  <si>
    <t>Total ATM Most Frequent Location On Weekends Transaction Count represents the total number of transactions on the customer's most frequently used the Automated Teller Machines (ATM) / Cash Deposit Machines (CDM) terminals on weekends in the current month.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</si>
  <si>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atm_wkdy_8_to_15_most_freq_lctn</t>
  </si>
  <si>
    <t>ATM Most Frequent Location Name On Weekdays During 8:00 AM to 3:59 PM</t>
  </si>
  <si>
    <t>ATM Most Frequent Location Name On Weekdays During 8:00 AM to 3:59 PM represents the location that customer used the most Automated Teller Machines (ATM) / Cash Deposit Machines (CDM) terminals on weekdays from 8:00 AM to 3:59 PM in the current month. The location is derived by mapping ATM Terminal to a descriptive address in the order of sub-district, district, province, and zipcode. If multiple locations are equally frequent, the most recent one is used.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</si>
  <si>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atm_wkdy_8_to_15_most_freq_lctn_cnt</t>
  </si>
  <si>
    <t>Total ATM Most Frequent Location On Weekday During 8:00 AM to 3:59 PM Transaction Count</t>
  </si>
  <si>
    <t>Total ATM Most Frequent Location On Weekday During 8:00 AM to 3:59 PM Transaction Count represents the total number of transactions on the customer's most frequently used the Automated Teller Machines (ATM) / Cash Deposit Machines (CDM) terminals on weekdays from 8:00 AM to 3:59 PM in the current month.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</si>
  <si>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atm_wknd_8_to_15_most_freq_lctn</t>
  </si>
  <si>
    <t>ATM Most Frequent Location Name On Weekends During 8:00 AM to 3:59 PM</t>
  </si>
  <si>
    <t>ATM Most Frequent Location Name On Weekends During 8:00 AM to 3:59 PM represents the location that customer used the most Automated Teller Machines (ATM) / Cash Deposit Machines (CDM) terminals on weekends from 8:00 AM to 3:59 PM in the current month. The location is derived by mapping ATM Terminal to a descriptive address in the order of sub-district, district, province, and zipcode. If multiple locations are equally frequent, the most recent one is used.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</si>
  <si>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atm_wknd_8_to_15_most_freq_lctn_cnt</t>
  </si>
  <si>
    <t>Total ATM Most Frequent Location On Weekends During 8:00 AM to 3:59 PM Transaction Count</t>
  </si>
  <si>
    <t>Total ATM Most Frequent Location On Weekends During 8:00 AM to 3:59 PM Transaction Count represents the total number of transactions on the customer's most frequently used the Automated Teller Machines (ATM) / Cash Deposit Machines (CDM) terminals on weekends from 8:00 AM to 3:59 PM in the current month.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</si>
  <si>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atm_wkdy_16_to_21_most_freq_lctn</t>
  </si>
  <si>
    <t>ATM Most Frequent Location Name On Weekdays During 4:00 PM to 9:59 PM</t>
  </si>
  <si>
    <t>ATM Most Frequent Location Name On Weekdays Duing 4:00 PM to 9:59 PM represents the location that customer used the most Automated Teller Machines (ATM) / Cash Deposit Machines (CDM) terminals on weekdays from 4:00 PM to 9:59 PM in the current month. The location is derived by mapping ATM Terminal to a descriptive address in the order of sub-district, district, province, and zipcode. If multiple locations are equally frequent, the most recent one is used.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</si>
  <si>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atm_wkdy_16_to_21_most_freq_lctn_cnt</t>
  </si>
  <si>
    <t>Total ATM Most Frequent Location On Weekdays During 4:00 PM to 9:59 PM Transaction Count</t>
  </si>
  <si>
    <t>Total ATM Most Frequent Location On Weekday From 4:00 PM to 9:59 PM Transaction Count represents the total number of transactions on the customer's most frequently used the Automated Teller Machines (ATM) / Cash Deposit Machines (CDM) terminals on weekdays from 4:00 PM to 9:59 PM in the current month.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</si>
  <si>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atm_wknd_16_to_21_most_freq_lctn</t>
  </si>
  <si>
    <t>ATM Most Frequent Location Name On Weekends During 4:00 PM to 9:59 PM</t>
  </si>
  <si>
    <t>ATM Most Frequent Location Name On Weekends During 4:00 PM to 9:59 PM represents the location that customer used the most Automated Teller Machines (ATM) / Cash Deposit Machines (CDM) terminals on weekends from 4:00 PM to 9:59 PM in the current month. The location is derived by mapping ATM Terminal to a descriptive address in the order of sub-district, district, province, and zipcode. If multiple locations are equally frequent, the most recent one is used.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</si>
  <si>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atm_wknd_16_to_21_most_freq_lctn_cnt</t>
  </si>
  <si>
    <t>Total ATM Most Frequent Location On Weekends During 4:00 PM to 9:59 PM Transaction Count</t>
  </si>
  <si>
    <t>Total ATM Most Frequent Location On Weekends During 4:00 PM to 9:59 PM Transaction Count represents the total number of transactions on the customer's most frequently used the Automated Teller Machines (ATM) / Cash Deposit Machines (CDM) terminals on weekends from 4:00 PM to 9:59 PM in the current month.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</si>
  <si>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atm_wkdy_22_to_7_most_freq_lctn</t>
  </si>
  <si>
    <t>ATM Most Frequent Location Name On Weekdays During 10:00 PM to 6:59 AM</t>
  </si>
  <si>
    <t>ATM Most Frequent Location Name On Weekdays During 10:00 PM to 6:59 AM represents the location that customer used the most Automated Teller Machines (ATM) / Cash Deposit Machines (CDM) terminals on weekdays from 10:00 PM to 6:59 AM in the current month, derived from mapping ATM Terminal to a descriptive address in the order of sub-district, district, province and zipcode. If multiple locations are equally frequent, the most recent one is displayed.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</si>
  <si>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atm_wkdy_22_to_7_most_freq_lctn_cnt</t>
  </si>
  <si>
    <t>Total ATM Most Frequent Location On Weekdays During 10:00 PM to 6:59 AM Transaction Count</t>
  </si>
  <si>
    <t>Total ATM Most Frequent Location On Weekday During 10:00 PM to 6:59 AM Transaction Count represents the total number of transactions on the customer's most frequently used the Automated Teller Machines (ATM) / Cash Deposit Machines (CDM) terminals on weekdays from 10:00 PM to 6:59 AM in the current month.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</si>
  <si>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atm_wknd_22_to_7_most_freq_lctn</t>
  </si>
  <si>
    <t>ATM Most Frequent Location Name On Weekends During 10:00 PM to 6:59 AM</t>
  </si>
  <si>
    <t>ATM Most Frequent Location Name On Weekends During 10:00 PM to 6:59 AM represents the location that customer used the most Automated Teller Machines (ATM) / Cash Deposit Machines (CDM) terminals on weekends from 10:00 PM to 6:59 AM in the current month. The location is derived by mapping ATM Terminal to a descriptive address in the order of sub-district, district, province, and zipcode. If multiple locations are equally frequent, the most recent one is used.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</si>
  <si>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atm_wknd_22_to_7_most_freq_lctn_cnt</t>
  </si>
  <si>
    <t>Total ATM Most Frequent Location On Weekends During 10:00 PM to 6:59 AM Transaction Count</t>
  </si>
  <si>
    <t>Total ATM Most Frequent Location On Weekends During 10:00 PM to 6:59 AM Transaction Count represents the total number of transactions on the customer's most frequently used the Automated Teller Machines (ATM) / Cash Deposit Machines (CDM) terminals on weekends from 10:00 PM to 6:59 AM in the current month.
Note:
- ATM terminals that are not owned by SCB or not found in our terminal mapping will not include.
- If the customer does not have any conditions on ATM/CDM usage (i.e., they do not have cards that can be used at ATM/CDM and do not perform ATM/CDM transactions), the value will be NULL.</t>
  </si>
  <si>
    <t>gnrl_expns_auto_mntn_crcard_pymt_crrnt_mnth_tot_v1</t>
  </si>
  <si>
    <t>Total Current Month Automotive Maintenance Normal Payment Amount</t>
  </si>
  <si>
    <t>Total Current Month Automotive Maintenance Normal Payment Amount represents the total of payment amount from credit card in Automotive Maintenance in normal payment current month.
Note:
- Excludes all closed accounts.
- If the customer does not pay for this merchant category, the value will be NULL.</t>
  </si>
  <si>
    <t>gnrl_expns_auto_mntn_crcard_pymt_crrnt_mnth_cnt_v1</t>
  </si>
  <si>
    <t>Current Month Automotive Maintenance Normal Payment Count</t>
  </si>
  <si>
    <t>Current Month Automotive Maintenance Normal Payment Count represents the number of payment from credit card in Automotive Maintenance in normal payment current month.
Note:
- Excludes all closed accounts.
- If the customer does not pay for this merchant category, the value will be NULL.</t>
  </si>
  <si>
    <t>gnrl_expns_auto_mntn_crcard_pymt_crrnt_mnth_min_v1</t>
  </si>
  <si>
    <t>Minimum Current Month Automotive Maintenance Normal Payment Amount</t>
  </si>
  <si>
    <t>Minimum Current Month Automotive Maintenance Normal Payment Amount represents the lowest payment amount from credit card in Automotive Maintenance in normal payment current month.
Note:
- Excludes all closed accounts.
- If the customer does not pay for this merchant category, the value will be NULL.</t>
  </si>
  <si>
    <t>gnrl_expns_auto_mntn_crcard_pymt_crrnt_mnth_max_v1</t>
  </si>
  <si>
    <t>Maximum Current Month Automotive Maintenance Normal Payment Amount</t>
  </si>
  <si>
    <t>Maximum Current Month Automotive Maintenance Normal Payment Amount represents the highest payment amount from credit card in Automotive Maintenance in normal payment current month.
Note:
- Excludes all closed accounts.
- If the customer does not pay for this merchant category, the value will be NULL.</t>
  </si>
  <si>
    <t>gnrl_expns_auto_mntn_crcard_pymt_crrnt_mnth_avg_v1</t>
  </si>
  <si>
    <t>Average Current Month Automotive Maintenance Normal Payment Amount</t>
  </si>
  <si>
    <t>Average Current Month Automotive Maintenance Normal Payment Amount represents an average payment amount from credit card in Automotive Maintenance in normal payment current month. This feature calculates with sum of payment divided by payment count for each interval.
Note:
- Excludes all closed accounts.
- If the customer does not pay for this merchant category, the value will be NULL.</t>
  </si>
  <si>
    <t>gnrl_expns_auto_mntn_crcard_pymt_crrnt_mnth_sd_v1</t>
  </si>
  <si>
    <t>Current Month Automotive Maintenance Normal Payment Amount Standard Deviation Number</t>
  </si>
  <si>
    <t>Current Month Automotive Maintenance Normal Payment Amount Standard Deviation Number represents the standard deviation of payment amount from credit card in Automotive Maintenance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</si>
  <si>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gnrl_expns_auto_mntn_crcard_pymt_crrnt_mnth_pop_pcentl_v1</t>
  </si>
  <si>
    <t>Current Month Automotive Maintenance Normal Payment Amount Population Percentile Ranking Number</t>
  </si>
  <si>
    <t>Current Month Automotive Maintenance Normal Payment Amount Population Percentile Ranking Number represents the percentile of customer payment amount from credit card in Automotive Maintenance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</si>
  <si>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gnrl_expns_auto_mntn_crcard_ipp_crrnt_mnth_tot_v1</t>
  </si>
  <si>
    <t>Total Current Month Automotive Maintenance Installment Payment Plan Payment Amount</t>
  </si>
  <si>
    <t>Total Current Month Automotive Maintenance Installment Payment Plan Payment Amount represents the total of payment amount from credit card in Automotive Maintenance in installment payment plan (IPP) current month.
Note:
- Excludes all closed accounts.
- If the customer does not pay for this merchant category, the value will be NULL.</t>
  </si>
  <si>
    <t>gnrl_expns_auto_mntn_crcard_ipp_crrnt_mnth_cnt_v1</t>
  </si>
  <si>
    <t>Current Month Automotive Maintenance Installment Payment Plan Payment Count</t>
  </si>
  <si>
    <t>Current Month Automotive Maintenance Installment Payment Plan Payment Count represents the number of payment from credit card in Automotive Maintenance in installment payment plan (IPP) current month.
Note:
- Excludes all closed accounts.
- If the customer does not pay for this merchant category, the value will be NULL.</t>
  </si>
  <si>
    <t>gnrl_expns_auto_mntn_crcard_ipp_crrnt_mnth_min_v1</t>
  </si>
  <si>
    <t>Minimum Current Month Automotive Maintenance Installment Payment Plan Payment Amount</t>
  </si>
  <si>
    <t>Minimum Current Month Automotive Maintenance Installment Payment Plan Payment Amount represents the lowest payment amount from credit card in Automotive Maintenance in installment payment plan (IPP) current month.
Note:
- Excludes all closed accounts.
- If the customer does not pay for this merchant category, the value will be NULL.</t>
  </si>
  <si>
    <t>gnrl_expns_auto_mntn_crcard_ipp_crrnt_mnth_max_v1</t>
  </si>
  <si>
    <t>Maximum Current Month Automotive Maintenance Installment Payment Plan Payment Amount</t>
  </si>
  <si>
    <t>Maximum Current Month Automotive Maintenance Installment Payment Plan Payment Amount represents the highest payment amount from credit card in Automotive Maintenance in installment payment plan (IPP) current month.
Note:
- Excludes all closed accounts.
- If the customer does not pay for this merchant category, the value will be NULL.</t>
  </si>
  <si>
    <t>gnrl_expns_auto_mntn_crcard_ipp_crrnt_mnth_avg_v1</t>
  </si>
  <si>
    <t>Average Current Month Automotive Maintenance Installment Payment Plan Payment Amount</t>
  </si>
  <si>
    <t>Average Current Month Automotive Maintenance Installment Payment Plan Payment Amount represents an average payment amount from credit card in Automotive Maintenance in installment payment plan (IPP) current month. This feature calculates with sum of payment divided by payment count for each interval.
Note:
- Excludes all closed accounts.
- If the customer does not pay for this merchant category, the value will be NULL.</t>
  </si>
  <si>
    <t>gnrl_expns_auto_mntn_crcard_ipp_crrnt_mnth_sd_v1</t>
  </si>
  <si>
    <t>Current Month Automotive Maintenance Installment Payment Plan Payment Amount Standard Deviation Number</t>
  </si>
  <si>
    <t>Current Month Automotive Maintenance Installment Payment Plan Payment Amount Standard Deviation Number represents the standard deviation of payment amount from credit card in Automotive Maintenance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</si>
  <si>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gnrl_expns_auto_mntn_crcard_ipp_crrnt_mnth_pop_pcentl_v1</t>
  </si>
  <si>
    <t>Current Month Automotive Maintenance Installment Payment Plan Payment Amount Population Percentile Ranking Number</t>
  </si>
  <si>
    <t>Current Month Automotive Maintenance Installment Payment Plan Payment Amount Population Percentile Ranking Number represents the percentile of customer payment amount from credit card in Automotive Maintenance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</si>
  <si>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gnrl_expns_auto_mntn_crcard_pymt_l3m_tot_v1</t>
  </si>
  <si>
    <t>Total Last 3 Months Automotive Maintenance Normal Payment Amount</t>
  </si>
  <si>
    <t>Total Last 3 Months Automotive Maintenance Normal Payment Amount represents the total of payment amount from credit card in Automotive Maintenance in normal payment last 3 months.
Note:
- Excludes all closed accounts.
- If the customer does not pay for this merchant category, the value will be NULL.</t>
  </si>
  <si>
    <t>gnrl_expns_auto_mntn_crcard_pymt_l3m_cnt_v1</t>
  </si>
  <si>
    <t>Last 3 Months Automotive Maintenance Normal Payment Count</t>
  </si>
  <si>
    <t>Last 3 Months Automotive Maintenance Normal Payment Count represents the number of payment from credit card in Automotive Maintenance in normal payment last 3 months.
Note:
- Excludes all closed accounts.
- If the customer does not pay for this merchant category, the value will be NULL.</t>
  </si>
  <si>
    <t>gnrl_expns_auto_mntn_crcard_pymt_l3m_min_v1</t>
  </si>
  <si>
    <t>Minimum Last 3 Months Automotive Maintenance Normal Payment Amount</t>
  </si>
  <si>
    <t>Minimum Last 3 Months Automotive Maintenance Normal Payment Amount represents the lowest payment amount from credit card in Automotive Maintenance in normal payment last 3 months.
Note:
- Excludes all closed accounts.
- If the customer does not pay for this merchant category, the value will be NULL.</t>
  </si>
  <si>
    <t>gnrl_expns_auto_mntn_crcard_pymt_l3m_max_v1</t>
  </si>
  <si>
    <t>Maximum Last 3 Months Automotive Maintenance Normal Payment Amount</t>
  </si>
  <si>
    <t>Maximum Last 3 Months Automotive Maintenance Normal Payment Amount represents the highest payment amount from credit card in Automotive Maintenance in normal payment last 3 months.
Note:
- Excludes all closed accounts.
- If the customer does not pay for this merchant category, the value will be NULL.</t>
  </si>
  <si>
    <t>gnrl_expns_auto_mntn_crcard_pymt_l3m_avg_v1</t>
  </si>
  <si>
    <t>Average Last 3 Months Automotive Maintenance Normal Payment Amount</t>
  </si>
  <si>
    <t>Average Last 3 Months Automotive Maintenance Normal Payment Amount represents an average payment amount from credit card in Automotive Maintenance in normal payment last 3 months. This feature calculates with sum of payment divided by payment count for each interval.
Note:
- Excludes all closed accounts.
- If the customer does not pay for this merchant category, the value will be NULL.</t>
  </si>
  <si>
    <t>gnrl_expns_auto_mntn_crcard_pymt_l3m_sd_v1</t>
  </si>
  <si>
    <t>Last 3 Months Automotive Maintenance Normal Payment Amount Standard Deviation Number</t>
  </si>
  <si>
    <t>Last 3 Months Automotive Maintenance Normal Payment Amount Standard Deviation Number represents the standard deviation of payment amount from credit card in Automotive Maintenance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</si>
  <si>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gnrl_expns_auto_mntn_crcard_pymt_l3m_pop_pcentl_v1</t>
  </si>
  <si>
    <t>Last 3 Months Automotive Maintenance Normal Payment Amount Population Percentile Ranking Number</t>
  </si>
  <si>
    <t>Last 3 Months Automotive Maintenance Normal Payment Amount Population Percentile Ranking Number represents the percentile of customer payment amount from credit card in Automotive Maintenance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</si>
  <si>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gnrl_expns_auto_mntn_crcard_ipp_l3m_tot_v1</t>
  </si>
  <si>
    <t>Total Last 3 Months Automotive Maintenance Installment Payment Plan Payment Amount</t>
  </si>
  <si>
    <t>Total Last 3 Months Automotive Maintenance Installment Payment Plan Payment Amount represents the total of payment amount from credit card in Automotive Maintenance in installment payment plan (IPP) last 3 months.
Note:
- Excludes all closed accounts.
- If the customer does not pay for this merchant category, the value will be NULL.</t>
  </si>
  <si>
    <t>gnrl_expns_auto_mntn_crcard_ipp_l3m_cnt_v1</t>
  </si>
  <si>
    <t>Last 3 Months Automotive Maintenance Installment Payment Plan Payment Count</t>
  </si>
  <si>
    <t>Last 3 Months Automotive Maintenance Installment Payment Plan Payment Count represents the number of payment from credit card in Automotive Maintenance in installment payment plan (IPP) last 3 months.
Note:
- Excludes all closed accounts.
- If the customer does not pay for this merchant category, the value will be NULL.</t>
  </si>
  <si>
    <t>gnrl_expns_auto_mntn_crcard_ipp_l3m_min_v1</t>
  </si>
  <si>
    <t>Minimum Last 3 Months Automotive Maintenance Installment Payment Plan Payment Amount</t>
  </si>
  <si>
    <t>Minimum Last 3 Months Automotive Maintenance Installment Payment Plan Payment Amount represents the lowest payment amount from credit card in Automotive Maintenance in installment payment plan (IPP) last 3 months.
Note:
- Excludes all closed accounts.
- If the customer does not pay for this merchant category, the value will be NULL.</t>
  </si>
  <si>
    <t>gnrl_expns_auto_mntn_crcard_ipp_l3m_max_v1</t>
  </si>
  <si>
    <t>Maximum Last 3 Months Automotive Maintenance Installment Payment Plan Payment Amount</t>
  </si>
  <si>
    <t>Maximum Last 3 Months Automotive Maintenance Installment Payment Plan Payment Amount represents the highest payment amount from credit card in Automotive Maintenance in installment payment plan (IPP) last 3 months.
Note:
- Excludes all closed accounts.
- If the customer does not pay for this merchant category, the value will be NULL.</t>
  </si>
  <si>
    <t>gnrl_expns_auto_mntn_crcard_ipp_l3m_avg_v1</t>
  </si>
  <si>
    <t>Average Last 3 Months Automotive Maintenance Installment Payment Plan Payment Amount</t>
  </si>
  <si>
    <t>Average Last 3 Months Automotive Maintenance Installment Payment Plan Payment Amount represents an average payment amount from credit card in Automotive Maintenance in installment payment plan (IPP) last 3 months. This feature calculates with sum of payment divided by payment count for each interval.
Note:
- Excludes all closed accounts.
- If the customer does not pay for this merchant category, the value will be NULL.</t>
  </si>
  <si>
    <t>gnrl_expns_auto_mntn_crcard_ipp_l3m_sd_v1</t>
  </si>
  <si>
    <t>Last 3 Months Automotive Maintenance Installment Payment Plan Payment Amount Standard Deviation Number</t>
  </si>
  <si>
    <t>Last 3 Months Automotive Maintenance Installment Payment Plan Payment Amount Standard Deviation Number represents the standard deviation of payment amount from credit card in Automotive Maintenance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</si>
  <si>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gnrl_expns_auto_mntn_crcard_ipp_l3m_pop_pcentl_v1</t>
  </si>
  <si>
    <t>Last 3 Months Automotive Maintenance Installment Payment Plan Payment Amount Population Percentile Ranking Number</t>
  </si>
  <si>
    <t>Last 3 Months Automotive Maintenance Installment Payment Plan Payment Amount Population Percentile Ranking Number represents the percentile of customer payment amount from credit card in Automotive Maintenance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</si>
  <si>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gnrl_expns_auto_mntn_crcard_pymt_l6m_tot_v1</t>
  </si>
  <si>
    <t>Total Last 6 Months Automotive Maintenance Normal Payment Amount</t>
  </si>
  <si>
    <t>Total Last 6 Months Automotive Maintenance Normal Payment Amount represents the total of payment amount from credit card in Automotive Maintenance in normal payment last 6 months.
Note:
- Excludes all closed accounts.
- If the customer does not pay for this merchant category, the value will be NULL.</t>
  </si>
  <si>
    <t>gnrl_expns_auto_mntn_crcard_pymt_l6m_cnt_v1</t>
  </si>
  <si>
    <t>Last 6 Months Automotive Maintenance Normal Payment Count</t>
  </si>
  <si>
    <t>Last 6 Months Automotive Maintenance Normal Payment Count represents the number of payment from credit card in Automotive Maintenance in normal payment last 6 months.
Note:
- Excludes all closed accounts.
- If the customer does not pay for this merchant category, the value will be NULL.</t>
  </si>
  <si>
    <t>gnrl_expns_auto_mntn_crcard_pymt_l6m_min_v1</t>
  </si>
  <si>
    <t>Minimum Last 6 Months Automotive Maintenance Normal Payment Amount</t>
  </si>
  <si>
    <t>Minimum Last 6 Months Automotive Maintenance Normal Payment Amount represents the lowest payment amount from credit card in Automotive Maintenance in normal payment last 6 months.
Note:
- Excludes all closed accounts.
- If the customer does not pay for this merchant category, the value will be NULL.</t>
  </si>
  <si>
    <t>gnrl_expns_auto_mntn_crcard_pymt_l6m_max_v1</t>
  </si>
  <si>
    <t>Maximum Last 6 Months Automotive Maintenance Normal Payment Amount</t>
  </si>
  <si>
    <t>Maximum Last 6 Months Automotive Maintenance Normal Payment Amount represents the highest payment amount from credit card in Automotive Maintenance in normal payment last 6 months.
Note:
- Excludes all closed accounts.
- If the customer does not pay for this merchant category, the value will be NULL.</t>
  </si>
  <si>
    <t>gnrl_expns_auto_mntn_crcard_pymt_l6m_avg_v1</t>
  </si>
  <si>
    <t>Average Last 6 Months Automotive Maintenance Normal Payment Amount</t>
  </si>
  <si>
    <t>Average Last 6 Months Automotive Maintenance Normal Payment Amount represents an average payment amount from credit card in Automotive Maintenance in normal payment last 6 months. This feature calculates with sum of payment divided by payment count for each interval.
Note:
- Excludes all closed accounts.
- If the customer does not pay for this merchant category, the value will be NULL.</t>
  </si>
  <si>
    <t>gnrl_expns_auto_mntn_crcard_pymt_l6m_sd_v1</t>
  </si>
  <si>
    <t>Last 6 Months Automotive Maintenance Normal Payment Amount Standard Deviation Number</t>
  </si>
  <si>
    <t>Last 6 Months Automotive Maintenance Normal Payment Amount Standard Deviation Number represents the standard deviation of payment amount from credit card in Automotive Maintenance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</si>
  <si>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gnrl_expns_auto_mntn_crcard_pymt_l6m_pop_pcentl_v1</t>
  </si>
  <si>
    <t>Last 6 Months Automotive Maintenance Normal Payment Amount Population Percentile Ranking Number</t>
  </si>
  <si>
    <t>Last 6 Months Automotive Maintenance Normal Payment Amount Population Percentile Ranking Number represents the percentile of customer payment amount from credit card in Automotive Maintenance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</si>
  <si>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gnrl_expns_auto_mntn_crcard_ipp_l6m_tot_v1</t>
  </si>
  <si>
    <t>Total Last 6 Months Automotive Maintenance Installment Payment Plan Payment Amount</t>
  </si>
  <si>
    <t>Total Last 6 Months Automotive Maintenance Installment Payment Plan Payment Amount represents the total of payment amount from credit card in Automotive Maintenance in installment payment plan (IPP) last 6 months.
Note:
- Excludes all closed accounts.
- If the customer does not pay for this merchant category, the value will be NULL.</t>
  </si>
  <si>
    <t>gnrl_expns_auto_mntn_crcard_ipp_l6m_cnt_v1</t>
  </si>
  <si>
    <t>Last 6 Months Automotive Maintenance Installment Payment Plan Payment Count</t>
  </si>
  <si>
    <t>Last 6 Months Automotive Maintenance Installment Payment Plan Payment Count represents the number of payment from credit card in Automotive Maintenance in installment payment plan (IPP) last 6 months.
Note:
- Excludes all closed accounts.
- If the customer does not pay for this merchant category, the value will be NULL.</t>
  </si>
  <si>
    <t>gnrl_expns_auto_mntn_crcard_ipp_l6m_min_v1</t>
  </si>
  <si>
    <t>Minimum Last 6 Months Automotive Maintenance Installment Payment Plan Payment Amount</t>
  </si>
  <si>
    <t>Minimum Last 6 Months Automotive Maintenance Installment Payment Plan Payment Amount represents the lowest payment amount from credit card in Automotive Maintenance in installment payment plan (IPP) last 6 months.
Note:
- Excludes all closed accounts.
- If the customer does not pay for this merchant category, the value will be NULL.</t>
  </si>
  <si>
    <t>gnrl_expns_auto_mntn_crcard_ipp_l6m_max_v1</t>
  </si>
  <si>
    <t>Maximum Last 6 Months Automotive Maintenance Installment Payment Plan Payment Amount</t>
  </si>
  <si>
    <t>Maximum Last 6 Months Automotive Maintenance Installment Payment Plan Payment Amount represents the highest payment amount from credit card in Automotive Maintenance in installment payment plan (IPP) last 6 months.
Note:
- Excludes all closed accounts.
- If the customer does not pay for this merchant category, the value will be NULL.</t>
  </si>
  <si>
    <t>gnrl_expns_auto_mntn_crcard_ipp_l6m_avg_v1</t>
  </si>
  <si>
    <t>Average Last 6 Months Automotive Maintenance Installment Payment Plan Payment Amount</t>
  </si>
  <si>
    <t>Average Last 6 Months Automotive Maintenance Installment Payment Plan Payment Amount represents an average payment amount from credit card in Automotive Maintenance in installment payment plan (IPP) last 6 months. This feature calculates with sum of payment divided by payment count for each interval.
Note:
- Excludes all closed accounts.
- If the customer does not pay for this merchant category, the value will be NULL.</t>
  </si>
  <si>
    <t>gnrl_expns_auto_mntn_crcard_ipp_l6m_sd_v1</t>
  </si>
  <si>
    <t>Last 6 Months Automotive Maintenance Installment Payment Plan Payment Amount Standard Deviation Number</t>
  </si>
  <si>
    <t>Last 6 Months Automotive Maintenance Installment Payment Plan Payment Amount Standard Deviation Number represents the standard deviation of payment amount from credit card in Automotive Maintenance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</si>
  <si>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gnrl_expns_auto_mntn_crcard_ipp_l6m_pop_pcentl_v1</t>
  </si>
  <si>
    <t>Last 6 Months Automotive Maintenance Installment Payment Plan Payment Amount Population Percentile Ranking Number</t>
  </si>
  <si>
    <t>Last 6 Months Automotive Maintenance Installment Payment Plan Payment Amount Population Percentile Ranking Number represents the percentile of customer payment amount from credit card in Automotive Maintenance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</si>
  <si>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gnrl_expns_auto_mntn_crcard_pymt_l12m_tot_v1</t>
  </si>
  <si>
    <t>Total Last 12 Months Automotive Maintenance Normal Payment Amount</t>
  </si>
  <si>
    <t>Total Last 12 Months Automotive Maintenance Normal Payment Amount represents the total of payment amount from credit card in Automotive Maintenance in normal payment last 12 months.
Note:
- Excludes all closed accounts.
- If the customer does not pay for this merchant category, the value will be NULL.</t>
  </si>
  <si>
    <t>gnrl_expns_auto_mntn_crcard_pymt_l12m_cnt_v1</t>
  </si>
  <si>
    <t>Last 12 Months Automotive Maintenance Normal Payment Count</t>
  </si>
  <si>
    <t>Last 12 Months Automotive Maintenance Normal Payment Count represents the number of payment from credit card in Automotive Maintenance in normal payment last 12 months.
Note:
- Excludes all closed accounts.
- If the customer does not pay for this merchant category, the value will be NULL.</t>
  </si>
  <si>
    <t>gnrl_expns_auto_mntn_crcard_pymt_l12m_min_v1</t>
  </si>
  <si>
    <t>Minimum Last 12 Months Automotive Maintenance Normal Payment Amount</t>
  </si>
  <si>
    <t>Minimum Last 12 Months Automotive Maintenance Normal Payment Amount represents the lowest payment amount from credit card in Automotive Maintenance in normal payment last 12 months.
Note:
- Excludes all closed accounts.
- If the customer does not pay for this merchant category, the value will be NULL.</t>
  </si>
  <si>
    <t>gnrl_expns_auto_mntn_crcard_pymt_l12m_max_v1</t>
  </si>
  <si>
    <t>Maximum Last 12 Months Automotive Maintenance Normal Payment Amount</t>
  </si>
  <si>
    <t>Maximum Last 12 Months Automotive Maintenance Normal Payment Amount represents the highest payment amount from credit card in Automotive Maintenance in normal payment last 12 months.
Note:
- Excludes all closed accounts.
- If the customer does not pay for this merchant category, the value will be NULL.</t>
  </si>
  <si>
    <t>gnrl_expns_auto_mntn_crcard_pymt_l12m_avg_v1</t>
  </si>
  <si>
    <t>Average Last 12 Months Automotive Maintenance Normal Payment Amount</t>
  </si>
  <si>
    <t>Average Last 12 Months Automotive Maintenance Normal Payment Amount represents an average payment amount from credit card in Automotive Maintenance in normal payment last 12 months. This feature calculates with sum of payment divided by payment count for each interval.
Note:
- Excludes all closed accounts.
- If the customer does not pay for this merchant category, the value will be NULL.</t>
  </si>
  <si>
    <t>gnrl_expns_auto_mntn_crcard_pymt_l12m_sd_v1</t>
  </si>
  <si>
    <t>Last 12 Months Automotive Maintenance Normal Payment Amount Standard Deviation Number</t>
  </si>
  <si>
    <t>Last 12 Months Automotive Maintenance Normal Payment Amount Standard Deviation Number represents the standard deviation of payment amount from credit card in Automotive Maintenance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</si>
  <si>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gnrl_expns_auto_mntn_crcard_pymt_l12m_pop_pcentl_v1</t>
  </si>
  <si>
    <t>Last 12 Months Automotive Maintenance Normal Payment Amount Population Percentile Ranking Number</t>
  </si>
  <si>
    <t>Last 12 Months Automotive Maintenance Normal Payment Amount Population Percentile Ranking Number represents the percentile of customer payment amount from credit card in Automotive Maintenance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</si>
  <si>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gnrl_expns_auto_mntn_crcard_ipp_l12m_tot_v1</t>
  </si>
  <si>
    <t>Total Last 12 Months Automotive Maintenance Installment Payment Plan Payment Amount</t>
  </si>
  <si>
    <t>Total Last 12 Months Automotive Maintenance Installment Payment Plan Payment Amount represents the total of payment amount from credit card in Automotive Maintenance in installment payment plan (IPP) last 12 months.
Note:
- Excludes all closed accounts.
- If the customer does not pay for this merchant category, the value will be NULL.</t>
  </si>
  <si>
    <t>gnrl_expns_auto_mntn_crcard_ipp_l12m_cnt_v1</t>
  </si>
  <si>
    <t>Last 12 Months Automotive Maintenance Installment Payment Plan Payment Count</t>
  </si>
  <si>
    <t>Last 12 Months Automotive Maintenance Installment Payment Plan Payment Count represents the number of payment from credit card in Automotive Maintenance in installment payment plan (IPP) last 12 months.
Note:
- Excludes all closed accounts.
- If the customer does not pay for this merchant category, the value will be NULL.</t>
  </si>
  <si>
    <t>gnrl_expns_auto_mntn_crcard_ipp_l12m_min_v1</t>
  </si>
  <si>
    <t>Minimum Last 12 Months Automotive Maintenance Installment Payment Plan Payment Amount</t>
  </si>
  <si>
    <t>Minimum Last 12 Months Automotive Maintenance Installment Payment Plan Payment Amount represents the lowest payment amount from credit card in Automotive Maintenance in installment payment plan (IPP) last 12 months.
Note:
- Excludes all closed accounts.
- If the customer does not pay for this merchant category, the value will be NULL.</t>
  </si>
  <si>
    <t>gnrl_expns_auto_mntn_crcard_ipp_l12m_max_v1</t>
  </si>
  <si>
    <t>Maximum Last 12 Months Automotive Maintenance Installment Payment Plan Payment Amount</t>
  </si>
  <si>
    <t>Maximum Last 12 Months Automotive Maintenance Installment Payment Plan Payment Amount represents the highest payment amount from credit card in Automotive Maintenance in installment payment plan (IPP) last 12 months.
Note:
- Excludes all closed accounts.
- If the customer does not pay for this merchant category, the value will be NULL.</t>
  </si>
  <si>
    <t>gnrl_expns_auto_mntn_crcard_ipp_l12m_avg_v1</t>
  </si>
  <si>
    <t>Average Last 12 Months Automotive Maintenance Installment Payment Plan Payment Amount</t>
  </si>
  <si>
    <t>Average Last 12 Months Automotive Maintenance Installment Payment Plan Payment Amount represents an average payment amount from credit card in Automotive Maintenance in installment payment plan (IPP) last 12 months. This feature calculates with sum of payment divided by payment count for each interval.
Note:
- Excludes all closed accounts.
- If the customer does not pay for this merchant category, the value will be NULL.</t>
  </si>
  <si>
    <t>gnrl_expns_auto_mntn_crcard_ipp_l12m_sd_v1</t>
  </si>
  <si>
    <t>Last 12 Months Automotive Maintenance Installment Payment Plan Payment Amount Standard Deviation Number</t>
  </si>
  <si>
    <t>Last 12 Months Automotive Maintenance Installment Payment Plan Payment Amount Standard Deviation Number represents the standard deviation of payment amount from credit card in Automotive Maintenance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</si>
  <si>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gnrl_expns_auto_mntn_crcard_ipp_l12m_pop_pcentl_v1</t>
  </si>
  <si>
    <t>Last 12 Months Automotive Maintenance Installment Payment Plan Payment Amount Population Percentile Ranking Number</t>
  </si>
  <si>
    <t>Last 12 Months Automotive Maintenance Installment Payment Plan Payment Amount Population Percentile Ranking Number represents the percentile of customer payment amount from credit card in Automotive Maintenance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</si>
  <si>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gnrl_expns_auto_car_dlr_crcard_pymt_crrnt_mnth_tot_v1</t>
  </si>
  <si>
    <t>Total Current Month Automotive Car Dealer Normal Payment Amount</t>
  </si>
  <si>
    <t>Total Current Month Automotive Car Dealer Normal Payment Amount represents the total of payment amount from credit card in Automotive Car Dealer in normal payment current month.
Note:
- Excludes all closed accounts.
- If the customer does not pay for this merchant category, the value will be NULL.</t>
  </si>
  <si>
    <t>gnrl_expns_auto_car_dlr_crcard_pymt_crrnt_mnth_cnt_v1</t>
  </si>
  <si>
    <t>Current Month Automotive Car Dealer Normal Payment Count</t>
  </si>
  <si>
    <t>Current Month Automotive Car Dealer Normal Payment Count represents the number of payment from credit card in Automotive Car Dealer in normal payment current month.
Note:
- Excludes all closed accounts.
- If the customer does not pay for this merchant category, the value will be NULL.</t>
  </si>
  <si>
    <t>gnrl_expns_auto_car_dlr_crcard_pymt_crrnt_mnth_min_v1</t>
  </si>
  <si>
    <t>Minimum Current Month Automotive Car Dealer Normal Payment Amount</t>
  </si>
  <si>
    <t>Minimum Current Month Automotive Car Dealer Normal Payment Amount represents the lowest payment amount from credit card in Automotive Car Dealer in normal payment current month.
Note:
- Excludes all closed accounts.
- If the customer does not pay for this merchant category, the value will be NULL.</t>
  </si>
  <si>
    <t>gnrl_expns_auto_car_dlr_crcard_pymt_crrnt_mnth_max_v1</t>
  </si>
  <si>
    <t>Maximum Current Month Automotive Car Dealer Normal Payment Amount</t>
  </si>
  <si>
    <t>Maximum Current Month Automotive Car Dealer Normal Payment Amount represents the highest payment amount from credit card in Automotive Car Dealer in normal payment current month.
Note:
- Excludes all closed accounts.
- If the customer does not pay for this merchant category, the value will be NULL.</t>
  </si>
  <si>
    <t>gnrl_expns_auto_car_dlr_crcard_pymt_crrnt_mnth_avg_v1</t>
  </si>
  <si>
    <t>Average Current Month Automotive Car Dealer Normal Payment Amount</t>
  </si>
  <si>
    <t>Average Current Month Automotive Car Dealer Normal Payment Amount represents an average payment amount from credit card in Automotive Car Dealer in normal payment current month. This feature calculates with sum of payment divided by payment count for each interval.
Note:
- Excludes all closed accounts.
- If the customer does not pay for this merchant category, the value will be NULL.</t>
  </si>
  <si>
    <t>gnrl_expns_auto_car_dlr_crcard_pymt_crrnt_mnth_sd_v1</t>
  </si>
  <si>
    <t>Current Month Automotive Car Dealer Normal Payment Amount Standard Deviation Number</t>
  </si>
  <si>
    <t>Current Month Automotive Car Dealer Normal Payment Amount Standard Deviation Number represents the standard deviation of payment amount from credit card in Automotive Car Dealer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</si>
  <si>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gnrl_expns_auto_car_dlr_crcard_pymt_crrnt_mnth_pop_pcentl_v1</t>
  </si>
  <si>
    <t>Current Month Automotive Car Dealer Normal Payment Amount Population Percentile Ranking Number</t>
  </si>
  <si>
    <t>Current Month Automotive Car Dealer Normal Payment Amount Population Percentile Ranking Number represents the percentile of customer payment amount from credit card in Automotive Car Dealer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</si>
  <si>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gnrl_expns_auto_car_dlr_crcard_pymt_crrnt_mnth_grp_cnt_v1</t>
  </si>
  <si>
    <t>Current Month Automotive Car Dealer Normal Payment Distinct Group Count</t>
  </si>
  <si>
    <t>Current Month Automotive Car Dealer Normal Payment Distinct Group Count represents the number of payment distinct group from credit card in Automotive Car Dealer in normal payment current month.
Note:
- Excludes all closed accounts.
- If the customer does not pay for this merchant category, the value will be NULL.</t>
  </si>
  <si>
    <t>gnrl_expns_auto_car_dlr_crcard_ipp_crrnt_mnth_tot_v1</t>
  </si>
  <si>
    <t>Total Current Month Automotive Car Dealer Installment Payment Plan Payment Amount</t>
  </si>
  <si>
    <t>Total Current Month Automotive Car Dealer Installment Payment Plan Payment Amount represents the total of payment amount from credit card in Automotive Car Dealer in installment payment plan (IPP) current month.
Note:
- Excludes all closed accounts.
- If the customer does not pay for this merchant category, the value will be NULL.</t>
  </si>
  <si>
    <t>gnrl_expns_auto_car_dlr_crcard_ipp_crrnt_mnth_cnt_v1</t>
  </si>
  <si>
    <t>Current Month Automotive Car Dealer Installment Payment Plan Payment Count</t>
  </si>
  <si>
    <t>Current Month Automotive Car Dealer Installment Payment Plan Payment Count represents the number of payment from credit card in Automotive Car Dealer in installment payment plan (IPP) current month.
Note:
- Excludes all closed accounts.
- If the customer does not pay for this merchant category, the value will be NULL.</t>
  </si>
  <si>
    <t>gnrl_expns_auto_car_dlr_crcard_ipp_crrnt_mnth_min_v1</t>
  </si>
  <si>
    <t>Minimum Current Month Automotive Car Dealer Installment Payment Plan Payment Amount</t>
  </si>
  <si>
    <t>Minimum Current Month Automotive Car Dealer Installment Payment Plan Payment Amount represents the lowest payment amount from credit card in Automotive Car Dealer in installment payment plan (IPP) current month.
Note:
- Excludes all closed accounts.
- If the customer does not pay for this merchant category, the value will be NULL.</t>
  </si>
  <si>
    <t>gnrl_expns_auto_car_dlr_crcard_ipp_crrnt_mnth_max_v1</t>
  </si>
  <si>
    <t>Maximum Current Month Automotive Car Dealer Installment Payment Plan Payment Amount</t>
  </si>
  <si>
    <t>Maximum Current Month Automotive Car Dealer Installment Payment Plan Payment Amount represents the highest payment amount from credit card in Automotive Car Dealer in installment payment plan (IPP) current month.
Note:
- Excludes all closed accounts.
- If the customer does not pay for this merchant category, the value will be NULL.</t>
  </si>
  <si>
    <t>gnrl_expns_auto_car_dlr_crcard_ipp_crrnt_mnth_avg_v1</t>
  </si>
  <si>
    <t>Average Current Month Automotive Car Dealer Installment Payment Plan Payment Amount</t>
  </si>
  <si>
    <t>Average Current Month Automotive Car Dealer Installment Payment Plan Payment Amount represents an average payment amount from credit card in Automotive Car Dealer in installment payment plan (IPP) current month. This feature calculates with sum of payment divided by payment count for each interval.
Note:
- Excludes all closed accounts.
- If the customer does not pay for this merchant category, the value will be NULL.</t>
  </si>
  <si>
    <t>gnrl_expns_auto_car_dlr_crcard_ipp_crrnt_mnth_sd_v1</t>
  </si>
  <si>
    <t>Current Month Automotive Car Dealer Installment Payment Plan Payment Amount Standard Deviation Number</t>
  </si>
  <si>
    <t>Current Month Automotive Car Dealer Installment Payment Plan Payment Amount Standard Deviation Number represents the standard deviation of payment amount from credit card in Automotive Car Dealer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</si>
  <si>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gnrl_expns_auto_car_dlr_crcard_ipp_crrnt_mnth_pop_pcentl_v1</t>
  </si>
  <si>
    <t>Current Month Automotive Car Dealer Installment Payment Plan Payment Amount Population Percentile Ranking Number</t>
  </si>
  <si>
    <t>Current Month Automotive Car Dealer Installment Payment Plan Payment Amount Population Percentile Ranking Number represents the percentile of customer payment amount from credit card in Automotive Car Dealer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</si>
  <si>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gnrl_expns_auto_car_dlr_crcard_ipp_crrnt_mnth_grp_cnt_v1</t>
  </si>
  <si>
    <t>Current Month Automotive Car Dealer Installment Payment Plan Payment Distinct Group Count</t>
  </si>
  <si>
    <t>Current Month Automotive Car Dealer Installment Payment Plan Payment Distinct Group Count represents the number of payment distinct group from credit card in Automotive Car Dealer in installment payment plan (IPP) current month.
Note:
- Excludes all closed accounts.
- If the customer does not pay for this merchant category, the value will be NULL.</t>
  </si>
  <si>
    <t>gnrl_expns_auto_car_dlr_crcard_pymt_l3m_tot_v1</t>
  </si>
  <si>
    <t>Total Last 3 Months Automotive Car Dealer Normal Payment Amount</t>
  </si>
  <si>
    <t>Total Last 3 Months Automotive Car Dealer Normal Payment Amount represents the total of payment amount from credit card in Automotive Car Dealer in normal payment last 3 months.
Note:
- Excludes all closed accounts.
- If the customer does not pay for this merchant category, the value will be NULL.</t>
  </si>
  <si>
    <t>gnrl_expns_auto_car_dlr_crcard_pymt_l3m_cnt_v1</t>
  </si>
  <si>
    <t>Last 3 Months Automotive Car Dealer Normal Payment Count</t>
  </si>
  <si>
    <t>Last 3 Months Automotive Car Dealer Normal Payment Count represents the number of payment from credit card in Automotive Car Dealer in normal payment last 3 months.
Note:
- Excludes all closed accounts.
- If the customer does not pay for this merchant category, the value will be NULL.</t>
  </si>
  <si>
    <t>gnrl_expns_auto_car_dlr_crcard_pymt_l3m_min_v1</t>
  </si>
  <si>
    <t>Minimum Last 3 Months Automotive Car Dealer Normal Payment Amount</t>
  </si>
  <si>
    <t>Minimum Last 3 Months Automotive Car Dealer Normal Payment Amount represents the lowest payment amount from credit card in Automotive Car Dealer in normal payment last 3 months.
Note:
- Excludes all closed accounts.
- If the customer does not pay for this merchant category, the value will be NULL.</t>
  </si>
  <si>
    <t>gnrl_expns_auto_car_dlr_crcard_pymt_l3m_max_v1</t>
  </si>
  <si>
    <t>Maximum Last 3 Months Automotive Car Dealer Normal Payment Amount</t>
  </si>
  <si>
    <t>Maximum Last 3 Months Automotive Car Dealer Normal Payment Amount represents the highest payment amount from credit card in Automotive Car Dealer in normal payment last 3 months.
Note:
- Excludes all closed accounts.
- If the customer does not pay for this merchant category, the value will be NULL.</t>
  </si>
  <si>
    <t>gnrl_expns_auto_car_dlr_crcard_pymt_l3m_avg_v1</t>
  </si>
  <si>
    <t>Average Last 3 Months Automotive Car Dealer Normal Payment Amount</t>
  </si>
  <si>
    <t>Average Last 3 Months Automotive Car Dealer Normal Payment Amount represents an average payment amount from credit card in Automotive Car Dealer in normal payment last 3 months. This feature calculates with sum of payment divided by payment count for each interval.
Note:
- Excludes all closed accounts.
- If the customer does not pay for this merchant category, the value will be NULL.</t>
  </si>
  <si>
    <t>gnrl_expns_auto_car_dlr_crcard_pymt_l3m_sd_v1</t>
  </si>
  <si>
    <t>Last 3 Months Automotive Car Dealer Normal Payment Amount Standard Deviation Number</t>
  </si>
  <si>
    <t>Last 3 Months Automotive Car Dealer Normal Payment Amount Standard Deviation Number represents the standard deviation of payment amount from credit card in Automotive Car Dealer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</si>
  <si>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gnrl_expns_auto_car_dlr_crcard_pymt_l3m_pop_pcentl_v1</t>
  </si>
  <si>
    <t>Last 3 Months Automotive Car Dealer Normal Payment Amount Population Percentile Ranking Number</t>
  </si>
  <si>
    <t>Last 3 Months Automotive Car Dealer Normal Payment Amount Population Percentile Ranking Number represents the percentile of customer payment amount from credit card in Automotive Car Dealer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</si>
  <si>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gnrl_expns_auto_car_dlr_crcard_pymt_l3m_grp_cnt_v1</t>
  </si>
  <si>
    <t>Last 3 Months Automotive Car Dealer Normal Payment Distinct Group Count</t>
  </si>
  <si>
    <t>Last 3 Months Automotive Car Dealer Normal Payment Distinct Group Count represents the number of payment distinct group from credit card in Automotive Car Dealer in normal payment last 3 months.
Note:
- Excludes all closed accounts.
- If the customer does not pay for this merchant category, the value will be NULL.</t>
  </si>
  <si>
    <t>gnrl_expns_auto_car_dlr_crcard_ipp_l3m_tot_v1</t>
  </si>
  <si>
    <t>Total Last 3 Months Automotive Car Dealer Installment Payment Plan Payment Amount</t>
  </si>
  <si>
    <t>Total Last 3 Months Automotive Car Dealer Installment Payment Plan Payment Amount represents the total of payment amount from credit card in Automotive Car Dealer in installment payment plan (IPP) last 3 months.
Note:
- Excludes all closed accounts.
- If the customer does not pay for this merchant category, the value will be NULL.</t>
  </si>
  <si>
    <t>gnrl_expns_auto_car_dlr_crcard_ipp_l3m_cnt_v1</t>
  </si>
  <si>
    <t>Last 3 Months Automotive Car Dealer Installment Payment Plan Payment Count</t>
  </si>
  <si>
    <t>Last 3 Months Automotive Car Dealer Installment Payment Plan Payment Count represents the number of payment from credit card in Automotive Car Dealer in installment payment plan (IPP) last 3 months.
Note:
- Excludes all closed accounts.
- If the customer does not pay for this merchant category, the value will be NULL.</t>
  </si>
  <si>
    <t>gnrl_expns_auto_car_dlr_crcard_ipp_l3m_min_v1</t>
  </si>
  <si>
    <t>Minimum Last 3 Months Automotive Car Dealer Installment Payment Plan Payment Amount</t>
  </si>
  <si>
    <t>Minimum Last 3 Months Automotive Car Dealer Installment Payment Plan Payment Amount represents the lowest payment amount from credit card in Automotive Car Dealer in installment payment plan (IPP) last 3 months.
Note:
- Excludes all closed accounts.
- If the customer does not pay for this merchant category, the value will be NULL.</t>
  </si>
  <si>
    <t>gnrl_expns_auto_car_dlr_crcard_ipp_l3m_max_v1</t>
  </si>
  <si>
    <t>Maximum Last 3 Months Automotive Car Dealer Installment Payment Plan Payment Amount</t>
  </si>
  <si>
    <t>Maximum Last 3 Months Automotive Car Dealer Installment Payment Plan Payment Amount represents the highest payment amount from credit card in Automotive Car Dealer in installment payment plan (IPP) last 3 months.
Note:
- Excludes all closed accounts.
- If the customer does not pay for this merchant category, the value will be NULL.</t>
  </si>
  <si>
    <t>gnrl_expns_auto_car_dlr_crcard_ipp_l3m_avg_v1</t>
  </si>
  <si>
    <t>Average Last 3 Months Automotive Car Dealer Installment Payment Plan Payment Amount</t>
  </si>
  <si>
    <t>Average Last 3 Months Automotive Car Dealer Installment Payment Plan Payment Amount represents an average payment amount from credit card in Automotive Car Dealer in installment payment plan (IPP) last 3 months. This feature calculates with sum of payment divided by payment count for each interval.
Note:
- Excludes all closed accounts.
- If the customer does not pay for this merchant category, the value will be NULL.</t>
  </si>
  <si>
    <t>gnrl_expns_auto_car_dlr_crcard_ipp_l3m_sd_v1</t>
  </si>
  <si>
    <t>Last 3 Months Automotive Car Dealer Installment Payment Plan Payment Amount Standard Deviation Number</t>
  </si>
  <si>
    <t>Last 3 Months Automotive Car Dealer Installment Payment Plan Payment Amount Standard Deviation Number represents the standard deviation of payment amount from credit card in Automotive Car Dealer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</si>
  <si>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gnrl_expns_auto_car_dlr_crcard_ipp_l3m_pop_pcentl_v1</t>
  </si>
  <si>
    <t>Last 3 Months Automotive Car Dealer Installment Payment Plan Payment Amount Population Percentile Ranking Number</t>
  </si>
  <si>
    <t>Last 3 Months Automotive Car Dealer Installment Payment Plan Payment Amount Population Percentile Ranking Number represents the percentile of customer payment amount from credit card in Automotive Car Dealer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</si>
  <si>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gnrl_expns_auto_car_dlr_crcard_ipp_l3m_grp_cnt_v1</t>
  </si>
  <si>
    <t>Last 3 Months Automotive Car Dealer Installment Payment Plan Payment Distinct Group Count</t>
  </si>
  <si>
    <t>Last 3 Months Automotive Car Dealer Installment Payment Plan Payment Distinct Group Count represents the number of payment distinct group from credit card in Automotive Car Dealer in installment payment plan (IPP) last 3 months.
Note:
- Excludes all closed accounts.
- If the customer does not pay for this merchant category, the value will be NULL.</t>
  </si>
  <si>
    <t>gnrl_expns_auto_car_dlr_crcard_pymt_l6m_tot_v1</t>
  </si>
  <si>
    <t>Total Last 6 Months Automotive Car Dealer Normal Payment Amount</t>
  </si>
  <si>
    <t>Total Last 6 Months Automotive Car Dealer Normal Payment Amount represents the total of payment amount from credit card in Automotive Car Dealer in normal payment last 6 months.
Note:
- Excludes all closed accounts.
- If the customer does not pay for this merchant category, the value will be NULL.</t>
  </si>
  <si>
    <t>gnrl_expns_auto_car_dlr_crcard_pymt_l6m_cnt_v1</t>
  </si>
  <si>
    <t>Last 6 Months Automotive Car Dealer Normal Payment Count</t>
  </si>
  <si>
    <t>Last 6 Months Automotive Car Dealer Normal Payment Count represents the number of payment from credit card in Automotive Car Dealer in normal payment last 6 months.
Note:
- Excludes all closed accounts.
- If the customer does not pay for this merchant category, the value will be NULL.</t>
  </si>
  <si>
    <t>gnrl_expns_auto_car_dlr_crcard_pymt_l6m_min_v1</t>
  </si>
  <si>
    <t>Minimum Last 6 Months Automotive Car Dealer Normal Payment Amount</t>
  </si>
  <si>
    <t>Minimum Last 6 Months Automotive Car Dealer Normal Payment Amount represents the lowest payment amount from credit card in Automotive Car Dealer in normal payment last 6 months.
Note:
- Excludes all closed accounts.
- If the customer does not pay for this merchant category, the value will be NULL.</t>
  </si>
  <si>
    <t>gnrl_expns_auto_car_dlr_crcard_pymt_l6m_max_v1</t>
  </si>
  <si>
    <t>Maximum Last 6 Months Automotive Car Dealer Normal Payment Amount</t>
  </si>
  <si>
    <t>Maximum Last 6 Months Automotive Car Dealer Normal Payment Amount represents the highest payment amount from credit card in Automotive Car Dealer in normal payment last 6 months.
Note:
- Excludes all closed accounts.
- If the customer does not pay for this merchant category, the value will be NULL.</t>
  </si>
  <si>
    <t>gnrl_expns_auto_car_dlr_crcard_pymt_l6m_avg_v1</t>
  </si>
  <si>
    <t>Average Last 6 Months Automotive Car Dealer Normal Payment Amount</t>
  </si>
  <si>
    <t>Average Last 6 Months Automotive Car Dealer Normal Payment Amount represents an average payment amount from credit card in Automotive Car Dealer in normal payment last 6 months. This feature calculates with sum of payment divided by payment count for each interval.
Note:
- Excludes all closed accounts.
- If the customer does not pay for this merchant category, the value will be NULL.</t>
  </si>
  <si>
    <t>gnrl_expns_auto_car_dlr_crcard_pymt_l6m_sd_v1</t>
  </si>
  <si>
    <t>Last 6 Months Automotive Car Dealer Normal Payment Amount Standard Deviation Number</t>
  </si>
  <si>
    <t>Last 6 Months Automotive Car Dealer Normal Payment Amount Standard Deviation Number represents the standard deviation of payment amount from credit card in Automotive Car Dealer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</si>
  <si>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gnrl_expns_auto_car_dlr_crcard_pymt_l6m_pop_pcentl_v1</t>
  </si>
  <si>
    <t>Last 6 Months Automotive Car Dealer Normal Payment Amount Population Percentile Ranking Number</t>
  </si>
  <si>
    <t>Last 6 Months Automotive Car Dealer Normal Payment Amount Population Percentile Ranking Number represents the percentile of customer payment amount from credit card in Automotive Car Dealer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</si>
  <si>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gnrl_expns_auto_car_dlr_crcard_pymt_l6m_grp_cnt_v1</t>
  </si>
  <si>
    <t>Last 6 Months Automotive Car Dealer Normal Payment Distinct Group Count</t>
  </si>
  <si>
    <t>Last 6 Months Automotive Car Dealer Normal Payment Distinct Group Count represents the number of payment distinct group from credit card in Automotive Car Dealer in normal payment last 6 months.
Note:
- Excludes all closed accounts.
- If the customer does not pay for this merchant category, the value will be NULL.</t>
  </si>
  <si>
    <t>gnrl_expns_auto_car_dlr_crcard_ipp_l6m_tot_v1</t>
  </si>
  <si>
    <t>Total Last 6 Months Automotive Car Dealer Installment Payment Plan Payment Amount</t>
  </si>
  <si>
    <t>Total Last 6 Months Automotive Car Dealer Installment Payment Plan Payment Amount represents the total of payment amount from credit card in Automotive Car Dealer in installment payment plan (IPP) last 6 months.
Note:
- Excludes all closed accounts.
- If the customer does not pay for this merchant category, the value will be NULL.</t>
  </si>
  <si>
    <t>gnrl_expns_auto_car_dlr_crcard_ipp_l6m_cnt_v1</t>
  </si>
  <si>
    <t>Last 6 Months Automotive Car Dealer Installment Payment Plan Payment Count</t>
  </si>
  <si>
    <t>Last 6 Months Automotive Car Dealer Installment Payment Plan Payment Count represents the number of payment from credit card in Automotive Car Dealer in installment payment plan (IPP) last 6 months.
Note:
- Excludes all closed accounts.
- If the customer does not pay for this merchant category, the value will be NULL.</t>
  </si>
  <si>
    <t>gnrl_expns_auto_car_dlr_crcard_ipp_l6m_min_v1</t>
  </si>
  <si>
    <t>Minimum Last 6 Months Automotive Car Dealer Installment Payment Plan Payment Amount</t>
  </si>
  <si>
    <t>Minimum Last 6 Months Automotive Car Dealer Installment Payment Plan Payment Amount represents the lowest payment amount from credit card in Automotive Car Dealer in installment payment plan (IPP) last 6 months.
Note:
- Excludes all closed accounts.
- If the customer does not pay for this merchant category, the value will be NULL.</t>
  </si>
  <si>
    <t>gnrl_expns_auto_car_dlr_crcard_ipp_l6m_max_v1</t>
  </si>
  <si>
    <t>Maximum Last 6 Months Automotive Car Dealer Installment Payment Plan Payment Amount</t>
  </si>
  <si>
    <t>Maximum Last 6 Months Automotive Car Dealer Installment Payment Plan Payment Amount represents the highest payment amount from credit card in Automotive Car Dealer in installment payment plan (IPP) last 6 months.
Note:
- Excludes all closed accounts.
- If the customer does not pay for this merchant category, the value will be NULL.</t>
  </si>
  <si>
    <t>gnrl_expns_auto_car_dlr_crcard_ipp_l6m_avg_v1</t>
  </si>
  <si>
    <t>Average Last 6 Months Automotive Car Dealer Installment Payment Plan Payment Amount</t>
  </si>
  <si>
    <t>Average Last 6 Months Automotive Car Dealer Installment Payment Plan Payment Amount represents an average payment amount from credit card in Automotive Car Dealer in installment payment plan (IPP) last 6 months. This feature calculates with sum of payment divided by payment count for each interval.
Note:
- Excludes all closed accounts.
- If the customer does not pay for this merchant category, the value will be NULL.</t>
  </si>
  <si>
    <t>gnrl_expns_auto_car_dlr_crcard_ipp_l6m_sd_v1</t>
  </si>
  <si>
    <t>Last 6 Months Automotive Car Dealer Installment Payment Plan Payment Amount Standard Deviation Number</t>
  </si>
  <si>
    <t>Last 6 Months Automotive Car Dealer Installment Payment Plan Payment Amount Standard Deviation Number represents the standard deviation of payment amount from credit card in Automotive Car Dealer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</si>
  <si>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gnrl_expns_auto_car_dlr_crcard_ipp_l6m_pop_pcentl_v1</t>
  </si>
  <si>
    <t>Last 6 Months Automotive Car Dealer Installment Payment Plan Payment Amount Population Percentile Ranking Number</t>
  </si>
  <si>
    <t>Last 6 Months Automotive Car Dealer Installment Payment Plan Payment Amount Population Percentile Ranking Number represents the percentile of customer payment amount from credit card in Automotive Car Dealer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</si>
  <si>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gnrl_expns_auto_car_dlr_crcard_ipp_l6m_grp_cnt_v1</t>
  </si>
  <si>
    <t>Last 6 Months Automotive Car Dealer Installment Payment Plan Payment Distinct Group Count</t>
  </si>
  <si>
    <t>Last 6 Months Automotive Car Dealer Installment Payment Plan Payment Distinct Group Count represents the number of payment distinct group from credit card in Automotive Car Dealer in installment payment plan (IPP) last 6 months.
Note:
- Excludes all closed accounts.
- If the customer does not pay for this merchant category, the value will be NULL.</t>
  </si>
  <si>
    <t>gnrl_expns_auto_car_dlr_crcard_pymt_l12m_tot_v1</t>
  </si>
  <si>
    <t>Total Last 12 Months Automotive Car Dealer Normal Payment Amount</t>
  </si>
  <si>
    <t>Total Last 12 Months Automotive Car Dealer Normal Payment Amount represents the total of payment amount from credit card in Automotive Car Dealer in normal payment last 12 months.
Note:
- Excludes all closed accounts.
- If the customer does not pay for this merchant category, the value will be NULL.</t>
  </si>
  <si>
    <t>gnrl_expns_auto_car_dlr_crcard_pymt_l12m_cnt_v1</t>
  </si>
  <si>
    <t>Last 12 Months Automotive Car Dealer Normal Payment Count</t>
  </si>
  <si>
    <t>Last 12 Months Automotive Car Dealer Normal Payment Count represents the number of payment from credit card in Automotive Car Dealer in normal payment last 12 months.
Note:
- Excludes all closed accounts.
- If the customer does not pay for this merchant category, the value will be NULL.</t>
  </si>
  <si>
    <t>gnrl_expns_auto_car_dlr_crcard_pymt_l12m_min_v1</t>
  </si>
  <si>
    <t>Minimum Last 12 Months Automotive Car Dealer Normal Payment Amount</t>
  </si>
  <si>
    <t>Minimum Last 12 Months Automotive Car Dealer Normal Payment Amount represents the lowest payment amount from credit card in Automotive Car Dealer in normal payment last 12 months.
Note:
- Excludes all closed accounts.
- If the customer does not pay for this merchant category, the value will be NULL.</t>
  </si>
  <si>
    <t>gnrl_expns_auto_car_dlr_crcard_pymt_l12m_max_v1</t>
  </si>
  <si>
    <t>Maximum Last 12 Months Automotive Car Dealer Normal Payment Amount</t>
  </si>
  <si>
    <t>Maximum Last 12 Months Automotive Car Dealer Normal Payment Amount represents the highest payment amount from credit card in Automotive Car Dealer in normal payment last 12 months.
Note:
- Excludes all closed accounts.
- If the customer does not pay for this merchant category, the value will be NULL.</t>
  </si>
  <si>
    <t>gnrl_expns_auto_car_dlr_crcard_pymt_l12m_avg_v1</t>
  </si>
  <si>
    <t>Average Last 12 Months Automotive Car Dealer Normal Payment Amount</t>
  </si>
  <si>
    <t>Average Last 12 Months Automotive Car Dealer Normal Payment Amount represents an average payment amount from credit card in Automotive Car Dealer in normal payment last 12 months. This feature calculates with sum of payment divided by payment count for each interval.
Note:
- Excludes all closed accounts.
- If the customer does not pay for this merchant category, the value will be NULL.</t>
  </si>
  <si>
    <t>gnrl_expns_auto_car_dlr_crcard_pymt_l12m_sd_v1</t>
  </si>
  <si>
    <t>Last 12 Months Automotive Car Dealer Normal Payment Amount Standard Deviation Number</t>
  </si>
  <si>
    <t>Last 12 Months Automotive Car Dealer Normal Payment Amount Standard Deviation Number represents the standard deviation of payment amount from credit card in Automotive Car Dealer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</si>
  <si>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gnrl_expns_auto_car_dlr_crcard_pymt_l12m_pop_pcentl_v1</t>
  </si>
  <si>
    <t>Last 12 Months Automotive Car Dealer Normal Payment Amount Population Percentile Ranking Number</t>
  </si>
  <si>
    <t>Last 12 Months Automotive Car Dealer Normal Payment Amount Population Percentile Ranking Number represents the percentile of customer payment amount from credit card in Automotive Car Dealer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</si>
  <si>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gnrl_expns_auto_car_dlr_crcard_pymt_l12m_grp_cnt_v1</t>
  </si>
  <si>
    <t>Last 12 Months Automotive Car Dealer Normal Payment Distinct Group Count</t>
  </si>
  <si>
    <t>Last 12 Months Automotive Car Dealer Normal Payment Distinct Group Count represents the number of payment distinct group from credit card in Automotive Car Dealer in normal payment last 12 months.
Note:
- Excludes all closed accounts.
- If the customer does not pay for this merchant category, the value will be NULL.</t>
  </si>
  <si>
    <t>gnrl_expns_auto_car_dlr_crcard_ipp_l12m_tot_v1</t>
  </si>
  <si>
    <t>Total Last 12 Months Automotive Car Dealer Installment Payment Plan Payment Amount</t>
  </si>
  <si>
    <t>Total Last 12 Months Automotive Car Dealer Installment Payment Plan Payment Amount represents the total of payment amount from credit card in Automotive Car Dealer in installment payment plan (IPP) last 12 months.
Note:
- Excludes all closed accounts.
- If the customer does not pay for this merchant category, the value will be NULL.</t>
  </si>
  <si>
    <t>gnrl_expns_auto_car_dlr_crcard_ipp_l12m_cnt_v1</t>
  </si>
  <si>
    <t>Last 12 Months Automotive Car Dealer Installment Payment Plan Payment Count</t>
  </si>
  <si>
    <t>Last 12 Months Automotive Car Dealer Installment Payment Plan Payment Count represents the number of payment from credit card in Automotive Car Dealer in installment payment plan (IPP) last 12 months.
Note:
- Excludes all closed accounts.
- If the customer does not pay for this merchant category, the value will be NULL.</t>
  </si>
  <si>
    <t>gnrl_expns_auto_car_dlr_crcard_ipp_l12m_min_v1</t>
  </si>
  <si>
    <t>Minimum Last 12 Months Automotive Car Dealer Installment Payment Plan Payment Amount</t>
  </si>
  <si>
    <t>Minimum Last 12 Months Automotive Car Dealer Installment Payment Plan Payment Amount represents the lowest payment amount from credit card in Automotive Car Dealer in installment payment plan (IPP) last 12 months.
Note:
- Excludes all closed accounts.
- If the customer does not pay for this merchant category, the value will be NULL.</t>
  </si>
  <si>
    <t>gnrl_expns_auto_car_dlr_crcard_ipp_l12m_max_v1</t>
  </si>
  <si>
    <t>Maximum Last 12 Months Automotive Car Dealer Installment Payment Plan Payment Amount</t>
  </si>
  <si>
    <t>Maximum Last 12 Months Automotive Car Dealer Installment Payment Plan Payment Amount represents the highest payment amount from credit card in Automotive Car Dealer in installment payment plan (IPP) last 12 months.
Note:
- Excludes all closed accounts.
- If the customer does not pay for this merchant category, the value will be NULL.</t>
  </si>
  <si>
    <t>gnrl_expns_auto_car_dlr_crcard_ipp_l12m_avg_v1</t>
  </si>
  <si>
    <t>Average Last 12 Months Automotive Car Dealer Installment Payment Plan Payment Amount</t>
  </si>
  <si>
    <t>Average Last 12 Months Automotive Car Dealer Installment Payment Plan Payment Amount represents an average payment amount from credit card in Automotive Car Dealer in installment payment plan (IPP) last 12 months. This feature calculates with sum of payment divided by payment count for each interval.
Note:
- Excludes all closed accounts.
- If the customer does not pay for this merchant category, the value will be NULL.</t>
  </si>
  <si>
    <t>gnrl_expns_auto_car_dlr_crcard_ipp_l12m_sd_v1</t>
  </si>
  <si>
    <t>Last 12 Months Automotive Car Dealer Installment Payment Plan Payment Amount Standard Deviation Number</t>
  </si>
  <si>
    <t>Last 12 Months Automotive Car Dealer Installment Payment Plan Payment Amount Standard Deviation Number represents the standard deviation of payment amount from credit card in Automotive Car Dealer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</si>
  <si>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gnrl_expns_auto_car_dlr_crcard_ipp_l12m_pop_pcentl_v1</t>
  </si>
  <si>
    <t>Last 12 Months Automotive Car Dealer Installment Payment Plan Payment Amount Population Percentile Ranking Number</t>
  </si>
  <si>
    <t>Last 12 Months Automotive Car Dealer Installment Payment Plan Payment Amount Population Percentile Ranking Number represents the percentile of customer payment amount from credit card in Automotive Car Dealer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</si>
  <si>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gnrl_expns_auto_car_dlr_crcard_ipp_l12m_grp_cnt_v1</t>
  </si>
  <si>
    <t>Last 12 Months Automotive Car Dealer Installment Payment Plan Payment Distinct Group Count</t>
  </si>
  <si>
    <t>Last 12 Months Automotive Car Dealer Installment Payment Plan Payment Distinct Group Count represents the number of payment distinct group from credit card in Automotive Car Dealer in installment payment plan (IPP) last 12 months.
Note:
- Excludes all closed accounts.
- If the customer does not pay for this merchant category, the value will be NULL.</t>
  </si>
  <si>
    <t>gnrl_expns_edu_inter_schl_crcard_pymt_crrnt_mnth_tot_v2</t>
  </si>
  <si>
    <t>Total Current Month Education International School Normal Payment Amount</t>
  </si>
  <si>
    <t>Total Current Month Education International School Normal Payment Amount represents the total of payment amount from credit card in Education International School in normal payment current month.
Note:
- Excludes all closed accounts.
- If the customer does not pay for this merchant category, the value will be NULL.</t>
  </si>
  <si>
    <t>gnrl_expns_edu_inter_schl_crcard_pymt_crrnt_mnth_cnt_v2</t>
  </si>
  <si>
    <t>Current Month Education International School Normal Payment Count</t>
  </si>
  <si>
    <t>Current Month Education International School Normal Payment Count represents the number of payment from credit card in Education International School in normal payment current month.
Note:
- Excludes all closed accounts.
- If the customer does not pay for this merchant category, the value will be NULL.</t>
  </si>
  <si>
    <t>gnrl_expns_edu_inter_schl_crcard_pymt_crrnt_mnth_min_v2</t>
  </si>
  <si>
    <t>Minimum Current Month Education International School Normal Payment Amount</t>
  </si>
  <si>
    <t>Minimum Current Month Education International School Normal Payment Amount represents the lowest payment amount from credit card in Education International School in normal payment current month.
Note:
- Excludes all closed accounts.
- If the customer does not pay for this merchant category, the value will be NULL.</t>
  </si>
  <si>
    <t>gnrl_expns_edu_inter_schl_crcard_pymt_crrnt_mnth_max_v2</t>
  </si>
  <si>
    <t>Maximum Current Month Education International School Normal Payment Amount</t>
  </si>
  <si>
    <t>Maximum Current Month Education International School Normal Payment Amount represents the highest payment amount from credit card in Education International School in normal payment current month.
Note:
- Excludes all closed accounts.
- If the customer does not pay for this merchant category, the value will be NULL.</t>
  </si>
  <si>
    <t>gnrl_expns_edu_inter_schl_crcard_pymt_crrnt_mnth_avg_v2</t>
  </si>
  <si>
    <t>Average Current Month Education International School Normal Payment Amount</t>
  </si>
  <si>
    <t>Average Current Month Education International School Normal Payment Amount represents an average payment amount from credit card in Education International School in normal payment current month. This feature calculates with sum of payment divided by payment count for each interval.
Note:
- Excludes all closed accounts.
- If the customer does not pay for this merchant category, the value will be NULL.</t>
  </si>
  <si>
    <t>gnrl_expns_edu_inter_schl_crcard_pymt_crrnt_mnth_sd_v2</t>
  </si>
  <si>
    <t>Current Month Education International School Normal Payment Amount Standard Deviation Number</t>
  </si>
  <si>
    <t>Current Month Education International School Normal Payment Amount Standard Deviation Number represents the standard deviation of payment amount from credit card in Education International School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</si>
  <si>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gnrl_expns_edu_inter_schl_crcard_pymt_crrnt_mnth_pop_pcentl_v2</t>
  </si>
  <si>
    <t>Current Month Education International School Normal Payment Amount Population Percentile Ranking Number</t>
  </si>
  <si>
    <t>Current Month Education International School Normal Payment Amount Population Percentile Ranking Number represents the percentile of customer payment amount from credit card in Education International School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</si>
  <si>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gnrl_expns_edu_inter_schl_crcard_ipp_crrnt_mnth_tot_v2</t>
  </si>
  <si>
    <t>Total Current Month Education International School Installment Payment Plan Payment Amount</t>
  </si>
  <si>
    <t>Total Current Month Education International School Installment Payment Plan Payment Amount represents the total of payment amount from credit card in Education International School in installment payment plan (IPP) current month.
Note:
- Excludes all closed accounts.
- If the customer does not pay for this merchant category, the value will be NULL.</t>
  </si>
  <si>
    <t>gnrl_expns_edu_inter_schl_crcard_ipp_crrnt_mnth_cnt_v2</t>
  </si>
  <si>
    <t>Current Month Education International School Installment Payment Plan Payment Count</t>
  </si>
  <si>
    <t>Current Month Education International School Installment Payment Plan Payment Count represents the number of payment from credit card in Education International School in installment payment plan (IPP) current month.
Note:
- Excludes all closed accounts.
- If the customer does not pay for this merchant category, the value will be NULL.</t>
  </si>
  <si>
    <t>gnrl_expns_edu_inter_schl_crcard_ipp_crrnt_mnth_min_v2</t>
  </si>
  <si>
    <t>Minimum Current Month Education International School Installment Payment Plan Payment Amount</t>
  </si>
  <si>
    <t>Minimum Current Month Education International School Installment Payment Plan Payment Amount represents the lowest payment amount from credit card in Education International School in installment payment plan (IPP) current month.
Note:
- Excludes all closed accounts.
- If the customer does not pay for this merchant category, the value will be NULL.</t>
  </si>
  <si>
    <t>gnrl_expns_edu_inter_schl_crcard_ipp_crrnt_mnth_max_v2</t>
  </si>
  <si>
    <t>Maximum Current Month Education International School Installment Payment Plan Payment Amount</t>
  </si>
  <si>
    <t>Maximum Current Month Education International School Installment Payment Plan Payment Amount represents the highest payment amount from credit card in Education International School in installment payment plan (IPP) current month.
Note:
- Excludes all closed accounts.
- If the customer does not pay for this merchant category, the value will be NULL.</t>
  </si>
  <si>
    <t>gnrl_expns_edu_inter_schl_crcard_ipp_crrnt_mnth_avg_v2</t>
  </si>
  <si>
    <t>Average Current Month Education International School Installment Payment Plan Payment Amount</t>
  </si>
  <si>
    <t>Average Current Month Education International School Installment Payment Plan Payment Amount represents an average payment amount from credit card in Education International School in installment payment plan (IPP) current month. This feature calculates with sum of payment divided by payment count for each interval.
Note:
- Excludes all closed accounts.
- If the customer does not pay for this merchant category, the value will be NULL.</t>
  </si>
  <si>
    <t>gnrl_expns_edu_inter_schl_crcard_ipp_crrnt_mnth_sd_v2</t>
  </si>
  <si>
    <t>Current Month Education International School Installment Payment Plan Payment Amount Standard Deviation Number</t>
  </si>
  <si>
    <t>Current Month Education International School Installment Payment Plan Payment Amount Standard Deviation Number represents the standard deviation of payment amount from credit card in Education International School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</si>
  <si>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gnrl_expns_edu_inter_schl_crcard_ipp_crrnt_mnth_pop_pcentl_v2</t>
  </si>
  <si>
    <t>Current Month Education International School Installment Payment Plan Payment Amount Population Percentile Ranking Number</t>
  </si>
  <si>
    <t>Current Month Education International School Installment Payment Plan Payment Amount Population Percentile Ranking Number represents the percentile of customer payment amount from credit card in Education International School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</si>
  <si>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gnrl_expns_edu_inter_schl_crcard_pymt_l3m_tot_v2</t>
  </si>
  <si>
    <t>Total Last 3 Months Education International School Normal Payment Amount</t>
  </si>
  <si>
    <t>Total Last 3 Months Education International School Normal Payment Amount represents the total of payment amount from credit card in Education International School in normal payment last 3 months.
Note:
- Excludes all closed accounts.
- If the customer does not pay for this merchant category, the value will be NULL.</t>
  </si>
  <si>
    <t>gnrl_expns_edu_inter_schl_crcard_pymt_l3m_cnt_v2</t>
  </si>
  <si>
    <t>Last 3 Months Education International School Normal Payment Count</t>
  </si>
  <si>
    <t>Last 3 Months Education International School Normal Payment Count represents the number of payment from credit card in Education International School in normal payment last 3 months.
Note:
- Excludes all closed accounts.
- If the customer does not pay for this merchant category, the value will be NULL.</t>
  </si>
  <si>
    <t>gnrl_expns_edu_inter_schl_crcard_pymt_l3m_min_v2</t>
  </si>
  <si>
    <t>Minimum Last 3 Months Education International School Normal Payment Amount</t>
  </si>
  <si>
    <t>Minimum Last 3 Months Education International School Normal Payment Amount represents the lowest payment amount from credit card in Education International School in normal payment last 3 months.
Note:
- Excludes all closed accounts.
- If the customer does not pay for this merchant category, the value will be NULL.</t>
  </si>
  <si>
    <t>gnrl_expns_edu_inter_schl_crcard_pymt_l3m_max_v2</t>
  </si>
  <si>
    <t>Maximum Last 3 Months Education International School Normal Payment Amount</t>
  </si>
  <si>
    <t>Maximum Last 3 Months Education International School Normal Payment Amount represents the highest payment amount from credit card in Education International School in normal payment last 3 months.
Note:
- Excludes all closed accounts.
- If the customer does not pay for this merchant category, the value will be NULL.</t>
  </si>
  <si>
    <t>gnrl_expns_edu_inter_schl_crcard_pymt_l3m_avg_v2</t>
  </si>
  <si>
    <t>Average Last 3 Months Education International School Normal Payment Amount</t>
  </si>
  <si>
    <t>Average Last 3 Months Education International School Normal Payment Amount represents an average payment amount from credit card in Education International School in normal payment last 3 months. This feature calculates with sum of payment divided by payment count for each interval.
Note:
- Excludes all closed accounts.
- If the customer does not pay for this merchant category, the value will be NULL.</t>
  </si>
  <si>
    <t>gnrl_expns_edu_inter_schl_crcard_pymt_l3m_sd_v2</t>
  </si>
  <si>
    <t>Last 3 Months Education International School Normal Payment Amount Standard Deviation Number</t>
  </si>
  <si>
    <t>Last 3 Months Education International School Normal Payment Amount Standard Deviation Number represents the standard deviation of payment amount from credit card in Education International School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</si>
  <si>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gnrl_expns_edu_inter_schl_crcard_pymt_l3m_pop_pcentl_v2</t>
  </si>
  <si>
    <t>Last 3 Months Education International School Normal Payment Amount Population Percentile Ranking Number</t>
  </si>
  <si>
    <t>Last 3 Months Education International School Normal Payment Amount Population Percentile Ranking Number represents the percentile of customer payment amount from credit card in Education International School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</si>
  <si>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gnrl_expns_edu_inter_schl_crcard_ipp_l3m_tot_v2</t>
  </si>
  <si>
    <t>Total Last 3 Months Education International School Installment Payment Plan Payment Amount</t>
  </si>
  <si>
    <t>Total Last 3 Months Education International School Installment Payment Plan Payment Amount represents the total of payment amount from credit card in Education International School in installment payment plan (IPP) last 3 months.
Note:
- Excludes all closed accounts.
- If the customer does not pay for this merchant category, the value will be NULL.</t>
  </si>
  <si>
    <t>gnrl_expns_edu_inter_schl_crcard_ipp_l3m_cnt_v2</t>
  </si>
  <si>
    <t>Last 3 Months Education International School Installment Payment Plan Payment Count</t>
  </si>
  <si>
    <t>Last 3 Months Education International School Installment Payment Plan Payment Count represents the number of payment from credit card in Education International School in installment payment plan (IPP) last 3 months.
Note:
- Excludes all closed accounts.
- If the customer does not pay for this merchant category, the value will be NULL.</t>
  </si>
  <si>
    <t>gnrl_expns_edu_inter_schl_crcard_ipp_l3m_min_v2</t>
  </si>
  <si>
    <t>Minimum Last 3 Months Education International School Installment Payment Plan Payment Amount</t>
  </si>
  <si>
    <t>Minimum Last 3 Months Education International School Installment Payment Plan Payment Amount represents the lowest payment amount from credit card in Education International School in installment payment plan (IPP) last 3 months.
Note:
- Excludes all closed accounts.
- If the customer does not pay for this merchant category, the value will be NULL.</t>
  </si>
  <si>
    <t>gnrl_expns_edu_inter_schl_crcard_ipp_l3m_max_v2</t>
  </si>
  <si>
    <t>Maximum Last 3 Months Education International School Installment Payment Plan Payment Amount</t>
  </si>
  <si>
    <t>Maximum Last 3 Months Education International School Installment Payment Plan Payment Amount represents the highest payment amount from credit card in Education International School in installment payment plan (IPP) last 3 months.
Note:
- Excludes all closed accounts.
- If the customer does not pay for this merchant category, the value will be NULL.</t>
  </si>
  <si>
    <t>gnrl_expns_edu_inter_schl_crcard_ipp_l3m_avg_v2</t>
  </si>
  <si>
    <t>Average Last 3 Months Education International School Installment Payment Plan Payment Amount</t>
  </si>
  <si>
    <t>Average Last 3 Months Education International School Installment Payment Plan Payment Amount represents an average payment amount from credit card in Education International School in installment payment plan (IPP) last 3 months. This feature calculates with sum of payment divided by payment count for each interval.
Note:
- Excludes all closed accounts.
- If the customer does not pay for this merchant category, the value will be NULL.</t>
  </si>
  <si>
    <t>gnrl_expns_edu_inter_schl_crcard_ipp_l3m_sd_v2</t>
  </si>
  <si>
    <t>Last 3 Months Education International School Installment Payment Plan Payment Amount Standard Deviation Number</t>
  </si>
  <si>
    <t>Last 3 Months Education International School Installment Payment Plan Payment Amount Standard Deviation Number represents the standard deviation of payment amount from credit card in Education International School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</si>
  <si>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gnrl_expns_edu_inter_schl_crcard_ipp_l3m_pop_pcentl_v2</t>
  </si>
  <si>
    <t>Last 3 Months Education International School Installment Payment Plan Payment Amount Population Percentile Ranking Number</t>
  </si>
  <si>
    <t>Last 3 Months Education International School Installment Payment Plan Payment Amount Population Percentile Ranking Number represents the percentile of customer payment amount from credit card in Education International School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</si>
  <si>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gnrl_expns_edu_inter_schl_crcard_pymt_l6m_tot_v2</t>
  </si>
  <si>
    <t>Total Last 6 Months Education International School Normal Payment Amount</t>
  </si>
  <si>
    <t>Total Last 6 Months Education International School Normal Payment Amount represents the total of payment amount from credit card in Education International School in normal payment last 6 months.
Note:
- Excludes all closed accounts.
- If the customer does not pay for this merchant category, the value will be NULL.</t>
  </si>
  <si>
    <t>gnrl_expns_edu_inter_schl_crcard_pymt_l6m_cnt_v2</t>
  </si>
  <si>
    <t>Last 6 Months Education International School Normal Payment Count</t>
  </si>
  <si>
    <t>Last 6 Months Education International School Normal Payment Count represents the number of payment from credit card in Education International School in normal payment last 6 months.
Note:
- Excludes all closed accounts.
- If the customer does not pay for this merchant category, the value will be NULL.</t>
  </si>
  <si>
    <t>gnrl_expns_edu_inter_schl_crcard_pymt_l6m_min_v2</t>
  </si>
  <si>
    <t>Minimum Last 6 Months Education International School Normal Payment Amount</t>
  </si>
  <si>
    <t>Minimum Last 6 Months Education International School Normal Payment Amount represents the lowest payment amount from credit card in Education International School in normal payment last 6 months.
Note:
- Excludes all closed accounts.
- If the customer does not pay for this merchant category, the value will be NULL.</t>
  </si>
  <si>
    <t>gnrl_expns_edu_inter_schl_crcard_pymt_l6m_max_v2</t>
  </si>
  <si>
    <t>Maximum Last 6 Months Education International School Normal Payment Amount</t>
  </si>
  <si>
    <t>Maximum Last 6 Months Education International School Normal Payment Amount represents the highest payment amount from credit card in Education International School in normal payment last 6 months.
Note:
- Excludes all closed accounts.
- If the customer does not pay for this merchant category, the value will be NULL.</t>
  </si>
  <si>
    <t>gnrl_expns_edu_inter_schl_crcard_pymt_l6m_avg_v2</t>
  </si>
  <si>
    <t>Average Last 6 Months Education International School Normal Payment Amount</t>
  </si>
  <si>
    <t>Average Last 6 Months Education International School Normal Payment Amount represents an average payment amount from credit card in Education International School in normal payment last 6 months. This feature calculates with sum of payment divided by payment count for each interval.
Note:
- Excludes all closed accounts.
- If the customer does not pay for this merchant category, the value will be NULL.</t>
  </si>
  <si>
    <t>gnrl_expns_edu_inter_schl_crcard_pymt_l6m_sd_v2</t>
  </si>
  <si>
    <t>Last 6 Months Education International School Normal Payment Amount Standard Deviation Number</t>
  </si>
  <si>
    <t>Last 6 Months Education International School Normal Payment Amount Standard Deviation Number represents the standard deviation of payment amount from credit card in Education International School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</si>
  <si>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gnrl_expns_edu_inter_schl_crcard_pymt_l6m_pop_pcentl_v2</t>
  </si>
  <si>
    <t>Last 6 Months Education International School Normal Payment Amount Population Percentile Ranking Number</t>
  </si>
  <si>
    <t>Last 6 Months Education International School Normal Payment Amount Population Percentile Ranking Number represents the percentile of customer payment amount from credit card in Education International School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</si>
  <si>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gnrl_expns_edu_inter_schl_crcard_ipp_l6m_tot_v2</t>
  </si>
  <si>
    <t>Total Last 6 Months Education International School Installment Payment Plan Payment Amount</t>
  </si>
  <si>
    <t>Total Last 6 Months Education International School Installment Payment Plan Payment Amount represents the total of payment amount from credit card in Education International School in installment payment plan (IPP) last 6 months.
Note:
- Excludes all closed accounts.
- If the customer does not pay for this merchant category, the value will be NULL.</t>
  </si>
  <si>
    <t>gnrl_expns_edu_inter_schl_crcard_ipp_l6m_cnt_v2</t>
  </si>
  <si>
    <t>Last 6 Months Education International School Installment Payment Plan Payment Count</t>
  </si>
  <si>
    <t>Last 6 Months Education International School Installment Payment Plan Payment Count represents the number of payment from credit card in Education International School in installment payment plan (IPP) last 6 months.
Note:
- Excludes all closed accounts.
- If the customer does not pay for this merchant category, the value will be NULL.</t>
  </si>
  <si>
    <t>gnrl_expns_edu_inter_schl_crcard_ipp_l6m_min_v2</t>
  </si>
  <si>
    <t>Minimum Last 6 Months Education International School Installment Payment Plan Payment Amount</t>
  </si>
  <si>
    <t>Minimum Last 6 Months Education International School Installment Payment Plan Payment Amount represents the lowest payment amount from credit card in Education International School in installment payment plan (IPP) last 6 months.
Note:
- Excludes all closed accounts.
- If the customer does not pay for this merchant category, the value will be NULL.</t>
  </si>
  <si>
    <t>gnrl_expns_edu_inter_schl_crcard_ipp_l6m_max_v2</t>
  </si>
  <si>
    <t>Maximum Last 6 Months Education International School Installment Payment Plan Payment Amount</t>
  </si>
  <si>
    <t>Maximum Last 6 Months Education International School Installment Payment Plan Payment Amount represents the highest payment amount from credit card in Education International School in installment payment plan (IPP) last 6 months.
Note:
- Excludes all closed accounts.
- If the customer does not pay for this merchant category, the value will be NULL.</t>
  </si>
  <si>
    <t>gnrl_expns_edu_inter_schl_crcard_ipp_l6m_avg_v2</t>
  </si>
  <si>
    <t>Average Last 6 Months Education International School Installment Payment Plan Payment Amount</t>
  </si>
  <si>
    <t>Average Last 6 Months Education International School Installment Payment Plan Payment Amount represents an average payment amount from credit card in Education International School in installment payment plan (IPP) last 6 months. This feature calculates with sum of payment divided by payment count for each interval.
Note:
- Excludes all closed accounts.
- If the customer does not pay for this merchant category, the value will be NULL.</t>
  </si>
  <si>
    <t>gnrl_expns_edu_inter_schl_crcard_ipp_l6m_sd_v2</t>
  </si>
  <si>
    <t>Last 6 Months Education International School Installment Payment Plan Payment Amount Standard Deviation Number</t>
  </si>
  <si>
    <t>Last 6 Months Education International School Installment Payment Plan Payment Amount Standard Deviation Number represents the standard deviation of payment amount from credit card in Education International School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</si>
  <si>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gnrl_expns_edu_inter_schl_crcard_ipp_l6m_pop_pcentl_v2</t>
  </si>
  <si>
    <t>Last 6 Months Education International School Installment Payment Plan Payment Amount Population Percentile Ranking Number</t>
  </si>
  <si>
    <t>Last 6 Months Education International School Installment Payment Plan Payment Amount Population Percentile Ranking Number represents the percentile of customer payment amount from credit card in Education International School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</si>
  <si>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gnrl_expns_edu_univ_crcard_pymt_crrnt_mnth_tot_v1</t>
  </si>
  <si>
    <t>Total Current Month Education University Normal Payment Amount</t>
  </si>
  <si>
    <t>Total Current Month Education University Normal Payment Amount represents the total of payment amount from credit card in Education University in normal payment current month.
Note:
- Excludes all closed accounts.
- If the customer does not pay for this merchant category, the value will be NULL.</t>
  </si>
  <si>
    <t>gnrl_expns_edu_univ_crcard_pymt_crrnt_mnth_cnt_v1</t>
  </si>
  <si>
    <t>Current Month Education University Normal Payment Count</t>
  </si>
  <si>
    <t>Current Month Education University Normal Payment Count represents the number of payment from credit card in Education University in normal payment current month.
Note:
- Excludes all closed accounts.
- If the customer does not pay for this merchant category, the value will be NULL.</t>
  </si>
  <si>
    <t>gnrl_expns_edu_univ_crcard_pymt_crrnt_mnth_min_v1</t>
  </si>
  <si>
    <t>Minimum Current Month Education University Normal Payment Amount</t>
  </si>
  <si>
    <t>Minimum Current Month Education University Normal Payment Amount represents the lowest payment amount from credit card in Education University in normal payment current month.
Note:
- Excludes all closed accounts.
- If the customer does not pay for this merchant category, the value will be NULL.</t>
  </si>
  <si>
    <t>gnrl_expns_edu_univ_crcard_pymt_crrnt_mnth_max_v1</t>
  </si>
  <si>
    <t>Maximum Current Month Education University Normal Payment Amount</t>
  </si>
  <si>
    <t>Maximum Current Month Education University Normal Payment Amount represents the highest payment amount from credit card in Education University in normal payment current month.
Note:
- Excludes all closed accounts.
- If the customer does not pay for this merchant category, the value will be NULL.</t>
  </si>
  <si>
    <t>gnrl_expns_edu_univ_crcard_pymt_crrnt_mnth_avg_v1</t>
  </si>
  <si>
    <t>Average Current Month Education University Normal Payment Amount</t>
  </si>
  <si>
    <t>Average Current Month Education University Normal Payment Amount represents an average payment amount from credit card in Education University in normal payment current month. This feature calculates with sum of payment divided by payment count for each interval.
Note:
- Excludes all closed accounts.
- If the customer does not pay for this merchant category, the value will be NULL.</t>
  </si>
  <si>
    <t>gnrl_expns_edu_univ_crcard_pymt_crrnt_mnth_sd_v1</t>
  </si>
  <si>
    <t>Current Month Education University Normal Payment Amount Standard Deviation Number</t>
  </si>
  <si>
    <t>Current Month Education University Normal Payment Amount Standard Deviation Number represents the standard deviation of payment amount from credit card in Education University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</si>
  <si>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gnrl_expns_edu_univ_crcard_pymt_crrnt_mnth_pop_pcentl_v1</t>
  </si>
  <si>
    <t>Current Month Education University Normal Payment Amount Population Percentile Ranking Number</t>
  </si>
  <si>
    <t>Current Month Education University Normal Payment Amount Population Percentile Ranking Number represents the percentile of customer payment amount from credit card in Education University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</si>
  <si>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gnrl_expns_edu_univ_crcard_ipp_crrnt_mnth_tot_v1</t>
  </si>
  <si>
    <t>Total Current Month Education University Installment Payment Plan Payment Amount</t>
  </si>
  <si>
    <t>Total Current Month Education University Installment Payment Plan Payment Amount represents the total of payment amount from credit card in Education University in installment payment plan (IPP) current month.
Note:
- Excludes all closed accounts.
- If the customer does not pay for this merchant category, the value will be NULL.</t>
  </si>
  <si>
    <t>gnrl_expns_edu_univ_crcard_ipp_crrnt_mnth_cnt_v1</t>
  </si>
  <si>
    <t>Current Month Education University Installment Payment Plan Payment Count</t>
  </si>
  <si>
    <t>Current Month Education University Installment Payment Plan Payment Count represents the number of payment from credit card in Education University in installment payment plan (IPP) current month.
Note:
- Excludes all closed accounts.
- If the customer does not pay for this merchant category, the value will be NULL.</t>
  </si>
  <si>
    <t>gnrl_expns_edu_univ_crcard_ipp_crrnt_mnth_min_v1</t>
  </si>
  <si>
    <t>Minimum Current Month Education University Installment Payment Plan Payment Amount</t>
  </si>
  <si>
    <t>Minimum Current Month Education University Installment Payment Plan Payment Amount represents the lowest payment amount from credit card in Education University in installment payment plan (IPP) current month.
Note:
- Excludes all closed accounts.
- If the customer does not pay for this merchant category, the value will be NULL.</t>
  </si>
  <si>
    <t>gnrl_expns_edu_univ_crcard_ipp_crrnt_mnth_max_v1</t>
  </si>
  <si>
    <t>Maximum Current Month Education University Installment Payment Plan Payment Amount</t>
  </si>
  <si>
    <t>Maximum Current Month Education University Installment Payment Plan Payment Amount represents the highest payment amount from credit card in Education University in installment payment plan (IPP) current month.
Note:
- Excludes all closed accounts.
- If the customer does not pay for this merchant category, the value will be NULL.</t>
  </si>
  <si>
    <t>gnrl_expns_edu_univ_crcard_ipp_crrnt_mnth_avg_v1</t>
  </si>
  <si>
    <t>Average Current Month Education University Installment Payment Plan Payment Amount</t>
  </si>
  <si>
    <t>Average Current Month Education University Installment Payment Plan Payment Amount represents an average payment amount from credit card in Education University in installment payment plan (IPP) current month. This feature calculates with sum of payment divided by payment count for each interval.
Note:
- Excludes all closed accounts.
- If the customer does not pay for this merchant category, the value will be NULL.</t>
  </si>
  <si>
    <t>gnrl_expns_edu_univ_crcard_ipp_crrnt_mnth_sd_v1</t>
  </si>
  <si>
    <t>Current Month Education University Installment Payment Plan Payment Amount Standard Deviation Number</t>
  </si>
  <si>
    <t>Current Month Education University Installment Payment Plan Payment Amount Standard Deviation Number represents the standard deviation of payment amount from credit card in Education University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</si>
  <si>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gnrl_expns_edu_univ_crcard_ipp_crrnt_mnth_pop_pcentl_v1</t>
  </si>
  <si>
    <t>Current Month Education University Installment Payment Plan Payment Amount Population Percentile Ranking Number</t>
  </si>
  <si>
    <t>Current Month Education University Installment Payment Plan Payment Amount Population Percentile Ranking Number represents the percentile of customer payment amount from credit card in Education University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</si>
  <si>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gnrl_expns_edu_univ_crcard_pymt_l3m_tot_v1</t>
  </si>
  <si>
    <t>Total Last 3 Months Education University Normal Payment Amount</t>
  </si>
  <si>
    <t>Total Last 3 Months Education University Normal Payment Amount represents the total of payment amount from credit card in Education University in normal payment last 3 months.
Note:
- Excludes all closed accounts.
- If the customer does not pay for this merchant category, the value will be NULL.</t>
  </si>
  <si>
    <t>gnrl_expns_edu_univ_crcard_pymt_l3m_cnt_v1</t>
  </si>
  <si>
    <t>Last 3 Months Education University Normal Payment Count</t>
  </si>
  <si>
    <t>Last 3 Months Education University Normal Payment Count represents the number of payment from credit card in Education University in normal payment last 3 months.
Note:
- Excludes all closed accounts.
- If the customer does not pay for this merchant category, the value will be NULL.</t>
  </si>
  <si>
    <t>gnrl_expns_edu_univ_crcard_pymt_l3m_min_v1</t>
  </si>
  <si>
    <t>Minimum Last 3 Months Education University Normal Payment Amount</t>
  </si>
  <si>
    <t>Minimum Last 3 Months Education University Normal Payment Amount represents the lowest payment amount from credit card in Education University in normal payment last 3 months.
Note:
- Excludes all closed accounts.
- If the customer does not pay for this merchant category, the value will be NULL.</t>
  </si>
  <si>
    <t>gnrl_expns_edu_univ_crcard_pymt_l3m_max_v1</t>
  </si>
  <si>
    <t>Maximum Last 3 Months Education University Normal Payment Amount</t>
  </si>
  <si>
    <t>Maximum Last 3 Months Education University Normal Payment Amount represents the highest payment amount from credit card in Education University in normal payment last 3 months.
Note:
- Excludes all closed accounts.
- If the customer does not pay for this merchant category, the value will be NULL.</t>
  </si>
  <si>
    <t>gnrl_expns_edu_univ_crcard_pymt_l3m_avg_v1</t>
  </si>
  <si>
    <t>Average Last 3 Months Education University Normal Payment Amount</t>
  </si>
  <si>
    <t>Average Last 3 Months Education University Normal Payment Amount represents an average payment amount from credit card in Education University in normal payment last 3 months. This feature calculates with sum of payment divided by payment count for each interval.
Note:
- Excludes all closed accounts.
- If the customer does not pay for this merchant category, the value will be NULL.</t>
  </si>
  <si>
    <t>gnrl_expns_edu_univ_crcard_pymt_l3m_sd_v1</t>
  </si>
  <si>
    <t>Last 3 Months Education University Normal Payment Amount Standard Deviation Number</t>
  </si>
  <si>
    <t>Last 3 Months Education University Normal Payment Amount Standard Deviation Number represents the standard deviation of payment amount from credit card in Education University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</si>
  <si>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gnrl_expns_edu_univ_crcard_pymt_l3m_pop_pcentl_v1</t>
  </si>
  <si>
    <t>Last 3 Months Education University Normal Payment Amount Population Percentile Ranking Number</t>
  </si>
  <si>
    <t>Last 3 Months Education University Normal Payment Amount Population Percentile Ranking Number represents the percentile of customer payment amount from credit card in Education University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</si>
  <si>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gnrl_expns_edu_univ_crcard_ipp_l3m_tot_v1</t>
  </si>
  <si>
    <t>Total Last 3 Months Education University Installment Payment Plan Payment Amount</t>
  </si>
  <si>
    <t>Total Last 3 Months Education University Installment Payment Plan Payment Amount represents the total of payment amount from credit card in Education University in installment payment plan (IPP) last 3 months.
Note:
- Excludes all closed accounts.
- If the customer does not pay for this merchant category, the value will be NULL.</t>
  </si>
  <si>
    <t>gnrl_expns_edu_univ_crcard_ipp_l3m_cnt_v1</t>
  </si>
  <si>
    <t>Last 3 Months Education University Installment Payment Plan Payment Count</t>
  </si>
  <si>
    <t>Last 3 Months Education University Installment Payment Plan Payment Count represents the number of payment from credit card in Education University in installment payment plan (IPP) last 3 months.
Note:
- Excludes all closed accounts.
- If the customer does not pay for this merchant category, the value will be NULL.</t>
  </si>
  <si>
    <t>gnrl_expns_edu_univ_crcard_ipp_l3m_min_v1</t>
  </si>
  <si>
    <t>Minimum Last 3 Months Education University Installment Payment Plan Payment Amount</t>
  </si>
  <si>
    <t>Minimum Last 3 Months Education University Installment Payment Plan Payment Amount represents the lowest payment amount from credit card in Education University in installment payment plan (IPP) last 3 months.
Note:
- Excludes all closed accounts.
- If the customer does not pay for this merchant category, the value will be NULL.</t>
  </si>
  <si>
    <t>gnrl_expns_edu_univ_crcard_ipp_l3m_max_v1</t>
  </si>
  <si>
    <t>Maximum Last 3 Months Education University Installment Payment Plan Payment Amount</t>
  </si>
  <si>
    <t>Maximum Last 3 Months Education University Installment Payment Plan Payment Amount represents the highest payment amount from credit card in Education University in installment payment plan (IPP) last 3 months.
Note:
- Excludes all closed accounts.
- If the customer does not pay for this merchant category, the value will be NULL.</t>
  </si>
  <si>
    <t>gnrl_expns_edu_univ_crcard_ipp_l3m_avg_v1</t>
  </si>
  <si>
    <t>Average Last 3 Months Education University Installment Payment Plan Payment Amount</t>
  </si>
  <si>
    <t>Average Last 3 Months Education University Installment Payment Plan Payment Amount represents an average payment amount from credit card in Education University in installment payment plan (IPP) last 3 months. This feature calculates with sum of payment divided by payment count for each interval.
Note:
- Excludes all closed accounts.
- If the customer does not pay for this merchant category, the value will be NULL.</t>
  </si>
  <si>
    <t>gnrl_expns_edu_univ_crcard_ipp_l3m_sd_v1</t>
  </si>
  <si>
    <t>Last 3 Months Education University Installment Payment Plan Payment Amount Standard Deviation Number</t>
  </si>
  <si>
    <t>Last 3 Months Education University Installment Payment Plan Payment Amount Standard Deviation Number represents the standard deviation of payment amount from credit card in Education University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</si>
  <si>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gnrl_expns_edu_univ_crcard_ipp_l3m_pop_pcentl_v1</t>
  </si>
  <si>
    <t>Last 3 Months Education University Installment Payment Plan Payment Amount Population Percentile Ranking Number</t>
  </si>
  <si>
    <t>Last 3 Months Education University Installment Payment Plan Payment Amount Population Percentile Ranking Number represents the percentile of customer payment amount from credit card in Education University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</si>
  <si>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gnrl_expns_edu_univ_crcard_pymt_l6m_tot_v1</t>
  </si>
  <si>
    <t>Total Last 6 Months Education University Normal Payment Amount</t>
  </si>
  <si>
    <t>Total Last 6 Months Education University Normal Payment Amount represents the total of payment amount from credit card in Education University in normal payment last 6 months.
Note:
- Excludes all closed accounts.
- If the customer does not pay for this merchant category, the value will be NULL.</t>
  </si>
  <si>
    <t>gnrl_expns_edu_univ_crcard_pymt_l6m_cnt_v1</t>
  </si>
  <si>
    <t>Last 6 Months Education University Normal Payment Count</t>
  </si>
  <si>
    <t>Last 6 Months Education University Normal Payment Count represents the number of payment from credit card in Education University in normal payment last 6 months.
Note:
- Excludes all closed accounts.
- If the customer does not pay for this merchant category, the value will be NULL.</t>
  </si>
  <si>
    <t>gnrl_expns_edu_univ_crcard_pymt_l6m_min_v1</t>
  </si>
  <si>
    <t>Minimum Last 6 Months Education University Normal Payment Amount</t>
  </si>
  <si>
    <t>Minimum Last 6 Months Education University Normal Payment Amount represents the lowest payment amount from credit card in Education University in normal payment last 6 months.
Note:
- Excludes all closed accounts.
- If the customer does not pay for this merchant category, the value will be NULL.</t>
  </si>
  <si>
    <t>gnrl_expns_edu_univ_crcard_pymt_l6m_max_v1</t>
  </si>
  <si>
    <t>Maximum Last 6 Months Education University Normal Payment Amount</t>
  </si>
  <si>
    <t>Maximum Last 6 Months Education University Normal Payment Amount represents the highest payment amount from credit card in Education University in normal payment last 6 months.
Note:
- Excludes all closed accounts.
- If the customer does not pay for this merchant category, the value will be NULL.</t>
  </si>
  <si>
    <t>gnrl_expns_edu_univ_crcard_pymt_l6m_avg_v1</t>
  </si>
  <si>
    <t>Average Last 6 Months Education University Normal Payment Amount</t>
  </si>
  <si>
    <t>Average Last 6 Months Education University Normal Payment Amount represents an average payment amount from credit card in Education University in normal payment last 6 months. This feature calculates with sum of payment divided by payment count for each interval.
Note:
- Excludes all closed accounts.
- If the customer does not pay for this merchant category, the value will be NULL.</t>
  </si>
  <si>
    <t>gnrl_expns_edu_univ_crcard_pymt_l6m_sd_v1</t>
  </si>
  <si>
    <t>Last 6 Months Education University Normal Payment Amount Standard Deviation Number</t>
  </si>
  <si>
    <t>Last 6 Months Education University Normal Payment Amount Standard Deviation Number represents the standard deviation of payment amount from credit card in Education University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</si>
  <si>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gnrl_expns_edu_univ_crcard_pymt_l6m_pop_pcentl_v1</t>
  </si>
  <si>
    <t>Last 6 Months Education University Normal Payment Amount Population Percentile Ranking Number</t>
  </si>
  <si>
    <t>Last 6 Months Education University Normal Payment Amount Population Percentile Ranking Number represents the percentile of customer payment amount from credit card in Education University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</si>
  <si>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gnrl_expns_edu_univ_crcard_ipp_l6m_tot_v1</t>
  </si>
  <si>
    <t>Total Last 6 Months Education University Installment Payment Plan Payment Amount</t>
  </si>
  <si>
    <t>Total Last 6 Months Education University Installment Payment Plan Payment Amount represents the total of payment amount from credit card in Education University in installment payment plan (IPP) last 6 months.
Note:
- Excludes all closed accounts.
- If the customer does not pay for this merchant category, the value will be NULL.</t>
  </si>
  <si>
    <t>gnrl_expns_edu_univ_crcard_ipp_l6m_cnt_v1</t>
  </si>
  <si>
    <t>Last 6 Months Education University Installment Payment Plan Payment Count</t>
  </si>
  <si>
    <t>Last 6 Months Education University Installment Payment Plan Payment Count represents the number of payment from credit card in Education University in installment payment plan (IPP) last 6 months.
Note:
- Excludes all closed accounts.
- If the customer does not pay for this merchant category, the value will be NULL.</t>
  </si>
  <si>
    <t>gnrl_expns_edu_univ_crcard_ipp_l6m_min_v1</t>
  </si>
  <si>
    <t>Minimum Last 6 Months Education University Installment Payment Plan Payment Amount</t>
  </si>
  <si>
    <t>Minimum Last 6 Months Education University Installment Payment Plan Payment Amount represents the lowest payment amount from credit card in Education University in installment payment plan (IPP) last 6 months.
Note:
- Excludes all closed accounts.
- If the customer does not pay for this merchant category, the value will be NULL.</t>
  </si>
  <si>
    <t>gnrl_expns_edu_univ_crcard_ipp_l6m_max_v1</t>
  </si>
  <si>
    <t>Maximum Last 6 Months Education University Installment Payment Plan Payment Amount</t>
  </si>
  <si>
    <t>Maximum Last 6 Months Education University Installment Payment Plan Payment Amount represents the highest payment amount from credit card in Education University in installment payment plan (IPP) last 6 months.
Note:
- Excludes all closed accounts.
- If the customer does not pay for this merchant category, the value will be NULL.</t>
  </si>
  <si>
    <t>gnrl_expns_edu_univ_crcard_ipp_l6m_avg_v1</t>
  </si>
  <si>
    <t>Average Last 6 Months Education University Installment Payment Plan Payment Amount</t>
  </si>
  <si>
    <t>Average Last 6 Months Education University Installment Payment Plan Payment Amount represents an average payment amount from credit card in Education University in installment payment plan (IPP) last 6 months. This feature calculates with sum of payment divided by payment count for each interval.
Note:
- Excludes all closed accounts.
- If the customer does not pay for this merchant category, the value will be NULL.</t>
  </si>
  <si>
    <t>gnrl_expns_edu_univ_crcard_ipp_l6m_sd_v1</t>
  </si>
  <si>
    <t>Last 6 Months Education University Installment Payment Plan Payment Amount Standard Deviation Number</t>
  </si>
  <si>
    <t>Last 6 Months Education University Installment Payment Plan Payment Amount Standard Deviation Number represents the standard deviation of payment amount from credit card in Education University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</si>
  <si>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gnrl_expns_edu_univ_crcard_ipp_l6m_pop_pcentl_v1</t>
  </si>
  <si>
    <t>Last 6 Months Education University Installment Payment Plan Payment Amount Population Percentile Ranking Number</t>
  </si>
  <si>
    <t>Last 6 Months Education University Installment Payment Plan Payment Amount Population Percentile Ranking Number represents the percentile of customer payment amount from credit card in Education University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</si>
  <si>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gnrl_expns_home_imprv_crcard_pymt_crrnt_mnth_tot_v1</t>
  </si>
  <si>
    <t>Total Current Month Home Improvement Normal Payment Amount</t>
  </si>
  <si>
    <t>Total Current Month Home Improvement Normal Payment Amount represents the total of payment amount from credit card in Home Improvement in normal payment current month.
Note:
- Excludes all closed accounts.
- If the customer does not pay for this merchant category, the value will be NULL.</t>
  </si>
  <si>
    <t>gnrl_expns_home_imprv_crcard_pymt_crrnt_mnth_cnt_v1</t>
  </si>
  <si>
    <t>Current Month Home Improvement Normal Payment Count</t>
  </si>
  <si>
    <t>Current Month Home Improvement Normal Payment Count represents the number of payment from credit card in Home Improvement in normal payment current month.
Note:
- Excludes all closed accounts.
- If the customer does not pay for this merchant category, the value will be NULL.</t>
  </si>
  <si>
    <t>gnrl_expns_home_imprv_crcard_pymt_crrnt_mnth_min_v1</t>
  </si>
  <si>
    <t>Minimum Current Month Home Improvement Normal Payment Amount</t>
  </si>
  <si>
    <t>Minimum Current Month Home Improvement Normal Payment Amount represents the lowest payment amount from credit card in Home Improvement in normal payment current month.
Note:
- Excludes all closed accounts.
- If the customer does not pay for this merchant category, the value will be NULL.</t>
  </si>
  <si>
    <t>gnrl_expns_home_imprv_crcard_pymt_crrnt_mnth_max_v1</t>
  </si>
  <si>
    <t>Maximum Current Month Home Improvement Normal Payment Amount</t>
  </si>
  <si>
    <t>Maximum Current Month Home Improvement Normal Payment Amount represents the highest payment amount from credit card in Home Improvement in normal payment current month.
Note:
- Excludes all closed accounts.
- If the customer does not pay for this merchant category, the value will be NULL.</t>
  </si>
  <si>
    <t>gnrl_expns_home_imprv_crcard_pymt_crrnt_mnth_avg_v1</t>
  </si>
  <si>
    <t>Average Current Month Home Improvement Normal Payment Amount</t>
  </si>
  <si>
    <t>Average Current Month Home Improvement Normal Payment Amount represents an average payment amount from credit card in Home Improvement in normal payment current month. This feature calculates with sum of payment divided by payment count for each interval.
Note:
- Excludes all closed accounts.
- If the customer does not pay for this merchant category, the value will be NULL.</t>
  </si>
  <si>
    <t>gnrl_expns_home_imprv_crcard_pymt_crrnt_mnth_sd_v1</t>
  </si>
  <si>
    <t>Current Month Home Improvement Normal Payment Amount Standard Deviation Number</t>
  </si>
  <si>
    <t>Current Month Home Improvement Normal Payment Amount Standard Deviation Number represents the standard deviation of payment amount from credit card in Home Improvement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</si>
  <si>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gnrl_expns_home_imprv_crcard_pymt_crrnt_mnth_pop_pcentl_v1</t>
  </si>
  <si>
    <t>Current Month Home Improvement Normal Payment Amount Population Percentile Ranking Number</t>
  </si>
  <si>
    <t>Current Month Home Improvement Normal Payment Amount Population Percentile Ranking Number represents the percentile of customer payment amount from credit card in Home Improvement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</si>
  <si>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gnrl_expns_home_imprv_crcard_pymt_crrnt_mnth_grp_cnt_v1</t>
  </si>
  <si>
    <t>Current Month Home Improvement Normal Payment Distinct Group Count</t>
  </si>
  <si>
    <t>Current Month Home Improvement Normal Payment Distinct Group Count represents the number of payment distinct group from credit card in Home Improvement in normal payment current month.
Note:
- Excludes all closed accounts.
- If the customer does not pay for this merchant category, the value will be NULL.</t>
  </si>
  <si>
    <t>gnrl_expns_home_imprv_crcard_ipp_crrnt_mnth_tot_v1</t>
  </si>
  <si>
    <t>Total Current Month Home Improvement Installment Payment Plan Payment Amount</t>
  </si>
  <si>
    <t>Total Current Month Home Improvement Installment Payment Plan Payment Amount represents the total of payment amount from credit card in Home Improvement in installment payment plan (IPP) current month.
Note:
- Excludes all closed accounts.
- If the customer does not pay for this merchant category, the value will be NULL.</t>
  </si>
  <si>
    <t>gnrl_expns_home_imprv_crcard_ipp_crrnt_mnth_cnt_v1</t>
  </si>
  <si>
    <t>Current Month Home Improvement Installment Payment Plan Payment Count</t>
  </si>
  <si>
    <t>Current Month Home Improvement Installment Payment Plan Payment Count represents the number of payment from credit card in Home Improvement in installment payment plan (IPP) current month.
Note:
- Excludes all closed accounts.
- If the customer does not pay for this merchant category, the value will be NULL.</t>
  </si>
  <si>
    <t>gnrl_expns_home_imprv_crcard_ipp_crrnt_mnth_min_v1</t>
  </si>
  <si>
    <t>Minimum Current Month Home Improvement Installment Payment Plan Payment Amount</t>
  </si>
  <si>
    <t>Minimum Current Month Home Improvement Installment Payment Plan Payment Amount represents the lowest payment amount from credit card in Home Improvement in installment payment plan (IPP) current month.
Note:
- Excludes all closed accounts.
- If the customer does not pay for this merchant category, the value will be NULL.</t>
  </si>
  <si>
    <t>gnrl_expns_home_imprv_crcard_ipp_crrnt_mnth_max_v1</t>
  </si>
  <si>
    <t>Maximum Current Month Home Improvement Installment Payment Plan Payment Amount</t>
  </si>
  <si>
    <t>Maximum Current Month Home Improvement Installment Payment Plan Payment Amount represents the highest payment amount from credit card in Home Improvement in installment payment plan (IPP) current month.
Note:
- Excludes all closed accounts.
- If the customer does not pay for this merchant category, the value will be NULL.</t>
  </si>
  <si>
    <t>gnrl_expns_home_imprv_crcard_ipp_crrnt_mnth_avg_v1</t>
  </si>
  <si>
    <t>Average Current Month Home Improvement Installment Payment Plan Payment Amount</t>
  </si>
  <si>
    <t>Average Current Month Home Improvement Installment Payment Plan Payment Amount represents an average payment amount from credit card in Home Improvement in installment payment plan (IPP) current month. This feature calculates with sum of payment divided by payment count for each interval.
Note:
- Excludes all closed accounts.
- If the customer does not pay for this merchant category, the value will be NULL.</t>
  </si>
  <si>
    <t>gnrl_expns_home_imprv_crcard_ipp_crrnt_mnth_sd_v1</t>
  </si>
  <si>
    <t>Current Month Home Improvement Installment Payment Plan Payment Amount Standard Deviation Number</t>
  </si>
  <si>
    <t>Current Month Home Improvement Installment Payment Plan Payment Amount Standard Deviation Number represents the standard deviation of payment amount from credit card in Home Improvement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</si>
  <si>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gnrl_expns_home_imprv_crcard_ipp_crrnt_mnth_pop_pcentl_v1</t>
  </si>
  <si>
    <t>Current Month Home Improvement Installment Payment Plan Payment Amount Population Percentile Ranking Number</t>
  </si>
  <si>
    <t>Current Month Home Improvement Installment Payment Plan Payment Amount Population Percentile Ranking Number represents the percentile of customer payment amount from credit card in Home Improvement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</si>
  <si>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gnrl_expns_home_imprv_crcard_ipp_crrnt_mnth_grp_cnt_v1</t>
  </si>
  <si>
    <t>Current Month Home Improvement Installment Payment Plan Payment Distinct Group Count</t>
  </si>
  <si>
    <t>Current Month Home Improvement Installment Payment Plan Payment Distinct Group Count represents the number of payment distinct group from credit card in Home Improvement in installment payment plan (IPP) current month.
Note:
- Excludes all closed accounts.
- If the customer does not pay for this merchant category, the value will be NULL.</t>
  </si>
  <si>
    <t>gnrl_expns_home_imprv_crcard_pymt_l3m_tot_v1</t>
  </si>
  <si>
    <t>Total Last 3 Months Home Improvement Normal Payment Amount</t>
  </si>
  <si>
    <t>Total Last 3 Months Home Improvement Normal Payment Amount represents the total of payment amount from credit card in Home Improvement in normal payment last 3 months.
Note:
- Excludes all closed accounts.
- If the customer does not pay for this merchant category, the value will be NULL.</t>
  </si>
  <si>
    <t>gnrl_expns_home_imprv_crcard_pymt_l3m_cnt_v1</t>
  </si>
  <si>
    <t>Last 3 Months Home Improvement Normal Payment Count</t>
  </si>
  <si>
    <t>Last 3 Months Home Improvement Normal Payment Count represents the number of payment from credit card in Home Improvement in normal payment last 3 months.
Note:
- Excludes all closed accounts.
- If the customer does not pay for this merchant category, the value will be NULL.</t>
  </si>
  <si>
    <t>gnrl_expns_home_imprv_crcard_pymt_l3m_min_v1</t>
  </si>
  <si>
    <t>Minimum Last 3 Months Home Improvement Normal Payment Amount</t>
  </si>
  <si>
    <t>Minimum Last 3 Months Home Improvement Normal Payment Amount represents the lowest payment amount from credit card in Home Improvement in normal payment last 3 months.
Note:
- Excludes all closed accounts.
- If the customer does not pay for this merchant category, the value will be NULL.</t>
  </si>
  <si>
    <t>gnrl_expns_home_imprv_crcard_pymt_l3m_max_v1</t>
  </si>
  <si>
    <t>Maximum Last 3 Months Home Improvement Normal Payment Amount</t>
  </si>
  <si>
    <t>Maximum Last 3 Months Home Improvement Normal Payment Amount represents the highest payment amount from credit card in Home Improvement in normal payment last 3 months.
Note:
- Excludes all closed accounts.
- If the customer does not pay for this merchant category, the value will be NULL.</t>
  </si>
  <si>
    <t>gnrl_expns_home_imprv_crcard_pymt_l3m_avg_v1</t>
  </si>
  <si>
    <t>Average Last 3 Months Home Improvement Normal Payment Amount</t>
  </si>
  <si>
    <t>Average Last 3 Months Home Improvement Normal Payment Amount represents an average payment amount from credit card in Home Improvement in normal payment last 3 months. This feature calculates with sum of payment divided by payment count for each interval.
Note:
- Excludes all closed accounts.
- If the customer does not pay for this merchant category, the value will be NULL.</t>
  </si>
  <si>
    <t>gnrl_expns_home_imprv_crcard_pymt_l3m_sd_v1</t>
  </si>
  <si>
    <t>Last 3 Months Home Improvement Normal Payment Amount Standard Deviation Number</t>
  </si>
  <si>
    <t>Last 3 Months Home Improvement Normal Payment Amount Standard Deviation Number represents the standard deviation of payment amount from credit card in Home Improvement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</si>
  <si>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gnrl_expns_home_imprv_crcard_pymt_l3m_pop_pcentl_v1</t>
  </si>
  <si>
    <t>Last 3 Months Home Improvement Normal Payment Amount Population Percentile Ranking Number</t>
  </si>
  <si>
    <t>Last 3 Months Home Improvement Normal Payment Amount Population Percentile Ranking Number represents the percentile of customer payment amount from credit card in Home Improvement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</si>
  <si>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gnrl_expns_home_imprv_crcard_pymt_l3m_grp_cnt_v1</t>
  </si>
  <si>
    <t>Last 3 Months Home Improvement Normal Payment Distinct Group Count</t>
  </si>
  <si>
    <t>Last 3 Months Home Improvement Normal Payment Distinct Group Count represents the number of payment distinct group from credit card in Home Improvement in normal payment last 3 months.
Note:
- Excludes all closed accounts.
- If the customer does not pay for this merchant category, the value will be NULL.</t>
  </si>
  <si>
    <t>gnrl_expns_home_imprv_crcard_ipp_l3m_tot_v1</t>
  </si>
  <si>
    <t>Total Last 3 Months Home Improvement Installment Payment Plan Payment Amount</t>
  </si>
  <si>
    <t>Total Last 3 Months Home Improvement Installment Payment Plan Payment Amount represents the total of payment amount from credit card in Home Improvement in installment payment plan (IPP) last 3 months.
Note:
- Excludes all closed accounts.
- If the customer does not pay for this merchant category, the value will be NULL.</t>
  </si>
  <si>
    <t>gnrl_expns_home_imprv_crcard_ipp_l3m_cnt_v1</t>
  </si>
  <si>
    <t>Last 3 Months Home Improvement Installment Payment Plan Payment Count</t>
  </si>
  <si>
    <t>Last 3 Months Home Improvement Installment Payment Plan Payment Count represents the number of payment from credit card in Home Improvement in installment payment plan (IPP) last 3 months.
Note:
- Excludes all closed accounts.
- If the customer does not pay for this merchant category, the value will be NULL.</t>
  </si>
  <si>
    <t>gnrl_expns_home_imprv_crcard_ipp_l3m_min_v1</t>
  </si>
  <si>
    <t>Minimum Last 3 Months Home Improvement Installment Payment Plan Payment Amount</t>
  </si>
  <si>
    <t>Minimum Last 3 Months Home Improvement Installment Payment Plan Payment Amount represents the lowest payment amount from credit card in Home Improvement in installment payment plan (IPP) last 3 months.
Note:
- Excludes all closed accounts.
- If the customer does not pay for this merchant category, the value will be NULL.</t>
  </si>
  <si>
    <t>gnrl_expns_home_imprv_crcard_ipp_l3m_max_v1</t>
  </si>
  <si>
    <t>Maximum Last 3 Months Home Improvement Installment Payment Plan Payment Amount</t>
  </si>
  <si>
    <t>Maximum Last 3 Months Home Improvement Installment Payment Plan Payment Amount represents the highest payment amount from credit card in Home Improvement in installment payment plan (IPP) last 3 months.
Note:
- Excludes all closed accounts.
- If the customer does not pay for this merchant category, the value will be NULL.</t>
  </si>
  <si>
    <t>gnrl_expns_home_imprv_crcard_ipp_l3m_avg_v1</t>
  </si>
  <si>
    <t>Average Last 3 Months Home Improvement Installment Payment Plan Payment Amount</t>
  </si>
  <si>
    <t>Average Last 3 Months Home Improvement Installment Payment Plan Payment Amount represents an average payment amount from credit card in Home Improvement in installment payment plan (IPP) last 3 months. This feature calculates with sum of payment divided by payment count for each interval.
Note:
- Excludes all closed accounts.
- If the customer does not pay for this merchant category, the value will be NULL.</t>
  </si>
  <si>
    <t>gnrl_expns_home_imprv_crcard_ipp_l3m_sd_v1</t>
  </si>
  <si>
    <t>Last 3 Months Home Improvement Installment Payment Plan Payment Amount Standard Deviation Number</t>
  </si>
  <si>
    <t>Last 3 Months Home Improvement Installment Payment Plan Payment Amount Standard Deviation Number represents the standard deviation of payment amount from credit card in Home Improvement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</si>
  <si>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gnrl_expns_home_imprv_crcard_ipp_l3m_pop_pcentl_v1</t>
  </si>
  <si>
    <t>Last 3 Months Home Improvement Installment Payment Plan Payment Amount Population Percentile Ranking Number</t>
  </si>
  <si>
    <t>Last 3 Months Home Improvement Installment Payment Plan Payment Amount Population Percentile Ranking Number represents the percentile of customer payment amount from credit card in Home Improvement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</si>
  <si>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gnrl_expns_home_imprv_crcard_ipp_l3m_grp_cnt_v1</t>
  </si>
  <si>
    <t>Last 3 Months Home Improvement Installment Payment Plan Payment Distinct Group Count</t>
  </si>
  <si>
    <t>Last 3 Months Home Improvement Installment Payment Plan Payment Distinct Group Count represents the number of payment distinct group from credit card in Home Improvement in installment payment plan (IPP) last 3 months.
Note:
- Excludes all closed accounts.
- If the customer does not pay for this merchant category, the value will be NULL.</t>
  </si>
  <si>
    <t>gnrl_expns_home_imprv_crcard_pymt_l6m_tot_v1</t>
  </si>
  <si>
    <t>Total Last 6 Months Home Improvement Normal Payment Amount</t>
  </si>
  <si>
    <t>Total Last 6 Months Home Improvement Normal Payment Amount represents the total of payment amount from credit card in Home Improvement in normal payment last 6 months.
Note:
- Excludes all closed accounts.
- If the customer does not pay for this merchant category, the value will be NULL.</t>
  </si>
  <si>
    <t>gnrl_expns_home_imprv_crcard_pymt_l6m_cnt_v1</t>
  </si>
  <si>
    <t>Last 6 Months Home Improvement Normal Payment Count</t>
  </si>
  <si>
    <t>Last 6 Months Home Improvement Normal Payment Count represents the number of payment from credit card in Home Improvement in normal payment last 6 months.
Note:
- Excludes all closed accounts.
- If the customer does not pay for this merchant category, the value will be NULL.</t>
  </si>
  <si>
    <t>gnrl_expns_home_imprv_crcard_pymt_l6m_min_v1</t>
  </si>
  <si>
    <t>Minimum Last 6 Months Home Improvement Normal Payment Amount</t>
  </si>
  <si>
    <t>Minimum Last 6 Months Home Improvement Normal Payment Amount represents the lowest payment amount from credit card in Home Improvement in normal payment last 6 months.
Note:
- Excludes all closed accounts.
- If the customer does not pay for this merchant category, the value will be NULL.</t>
  </si>
  <si>
    <t>gnrl_expns_home_imprv_crcard_pymt_l6m_max_v1</t>
  </si>
  <si>
    <t>Maximum Last 6 Months Home Improvement Normal Payment Amount</t>
  </si>
  <si>
    <t>Maximum Last 6 Months Home Improvement Normal Payment Amount represents the highest payment amount from credit card in Home Improvement in normal payment last 6 months.
Note:
- Excludes all closed accounts.
- If the customer does not pay for this merchant category, the value will be NULL.</t>
  </si>
  <si>
    <t>gnrl_expns_home_imprv_crcard_pymt_l6m_avg_v1</t>
  </si>
  <si>
    <t>Average Last 6 Months Home Improvement Normal Payment Amount</t>
  </si>
  <si>
    <t>Average Last 6 Months Home Improvement Normal Payment Amount represents an average payment amount from credit card in Home Improvement in normal payment last 6 months. This feature calculates with sum of payment divided by payment count for each interval.
Note:
- Excludes all closed accounts.
- If the customer does not pay for this merchant category, the value will be NULL.</t>
  </si>
  <si>
    <t>gnrl_expns_home_imprv_crcard_pymt_l6m_sd_v1</t>
  </si>
  <si>
    <t>Last 6 Months Home Improvement Normal Payment Amount Standard Deviation Number</t>
  </si>
  <si>
    <t>Last 6 Months Home Improvement Normal Payment Amount Standard Deviation Number represents the standard deviation of payment amount from credit card in Home Improvement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</si>
  <si>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gnrl_expns_home_imprv_crcard_pymt_l6m_pop_pcentl_v1</t>
  </si>
  <si>
    <t>Last 6 Months Home Improvement Normal Payment Amount Population Percentile Ranking Number</t>
  </si>
  <si>
    <t>Last 6 Months Home Improvement Normal Payment Amount Population Percentile Ranking Number represents the percentile of customer payment amount from credit card in Home Improvement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</si>
  <si>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gnrl_expns_home_imprv_crcard_pymt_l6m_grp_cnt_v1</t>
  </si>
  <si>
    <t>Last 6 Months Home Improvement Normal Payment Distinct Group Count</t>
  </si>
  <si>
    <t>Last 6 Months Home Improvement Normal Payment Distinct Group Count represents the number of payment distinct group from credit card in Home Improvement in normal payment last 6 months.
Note:
- Excludes all closed accounts.
- If the customer does not pay for this merchant category, the value will be NULL.</t>
  </si>
  <si>
    <t>gnrl_expns_home_imprv_crcard_ipp_l6m_tot_v1</t>
  </si>
  <si>
    <t>Total Last 6 Months Home Improvement Installment Payment Plan Payment Amount</t>
  </si>
  <si>
    <t>Total Last 6 Months Home Improvement Installment Payment Plan Payment Amount represents the total of payment amount from credit card in Home Improvement in installment payment plan (IPP) last 6 months.
Note:
- Excludes all closed accounts.
- If the customer does not pay for this merchant category, the value will be NULL.</t>
  </si>
  <si>
    <t>gnrl_expns_home_imprv_crcard_ipp_l6m_cnt_v1</t>
  </si>
  <si>
    <t>Last 6 Months Home Improvement Installment Payment Plan Payment Count</t>
  </si>
  <si>
    <t>Last 6 Months Home Improvement Installment Payment Plan Payment Count represents the number of payment from credit card in Home Improvement in installment payment plan (IPP) last 6 months.
Note:
- Excludes all closed accounts.
- If the customer does not pay for this merchant category, the value will be NULL.</t>
  </si>
  <si>
    <t>gnrl_expns_home_imprv_crcard_ipp_l6m_min_v1</t>
  </si>
  <si>
    <t>Minimum Last 6 Months Home Improvement Installment Payment Plan Payment Amount</t>
  </si>
  <si>
    <t>Minimum Last 6 Months Home Improvement Installment Payment Plan Payment Amount represents the lowest payment amount from credit card in Home Improvement in installment payment plan (IPP) last 6 months.
Note:
- Excludes all closed accounts.
- If the customer does not pay for this merchant category, the value will be NULL.</t>
  </si>
  <si>
    <t>gnrl_expns_home_imprv_crcard_ipp_l6m_max_v1</t>
  </si>
  <si>
    <t>Maximum Last 6 Months Home Improvement Installment Payment Plan Payment Amount</t>
  </si>
  <si>
    <t>Maximum Last 6 Months Home Improvement Installment Payment Plan Payment Amount represents the highest payment amount from credit card in Home Improvement in installment payment plan (IPP) last 6 months.
Note:
- Excludes all closed accounts.
- If the customer does not pay for this merchant category, the value will be NULL.</t>
  </si>
  <si>
    <t>gnrl_expns_home_imprv_crcard_ipp_l6m_avg_v1</t>
  </si>
  <si>
    <t>Average Last 6 Months Home Improvement Installment Payment Plan Payment Amount</t>
  </si>
  <si>
    <t>Average Last 6 Months Home Improvement Installment Payment Plan Payment Amount represents an average payment amount from credit card in Home Improvement in installment payment plan (IPP) last 6 months. This feature calculates with sum of payment divided by payment count for each interval.
Note:
- Excludes all closed accounts.
- If the customer does not pay for this merchant category, the value will be NULL.</t>
  </si>
  <si>
    <t>gnrl_expns_home_imprv_crcard_ipp_l6m_sd_v1</t>
  </si>
  <si>
    <t>Last 6 Months Home Improvement Installment Payment Plan Payment Amount Standard Deviation Number</t>
  </si>
  <si>
    <t>Last 6 Months Home Improvement Installment Payment Plan Payment Amount Standard Deviation Number represents the standard deviation of payment amount from credit card in Home Improvement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</si>
  <si>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gnrl_expns_home_imprv_crcard_ipp_l6m_pop_pcentl_v1</t>
  </si>
  <si>
    <t>Last 6 Months Home Improvement Installment Payment Plan Payment Amount Population Percentile Ranking Number</t>
  </si>
  <si>
    <t>Last 6 Months Home Improvement Installment Payment Plan Payment Amount Population Percentile Ranking Number represents the percentile of customer payment amount from credit card in Home Improvement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</si>
  <si>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gnrl_expns_home_imprv_crcard_ipp_l6m_grp_cnt_v1</t>
  </si>
  <si>
    <t>Last 6 Months Home Improvement Installment Payment Plan Payment Distinct Group Count</t>
  </si>
  <si>
    <t>Last 6 Months Home Improvement Installment Payment Plan Payment Distinct Group Count represents the number of payment distinct group from credit card in Home Improvement in installment payment plan (IPP) last 6 months.
Note:
- Excludes all closed accounts.
- If the customer does not pay for this merchant category, the value will be NULL.</t>
  </si>
  <si>
    <t>gnrl_expns_home_and_lvng_ppty_dvlpr_crcard_pymt_crrnt_mnth_tot_v1</t>
  </si>
  <si>
    <t>Total Current Month Home and Living Property Developer Normal Payment Amount</t>
  </si>
  <si>
    <t>Total Current Month Home and Living Property Developer Normal Payment Amount represents the total of payment amount from credit card in Home and Living Property Developer in normal payment current month.
Note:
- Excludes all closed accounts.
- If the customer does not pay for this merchant category, the value will be NULL.</t>
  </si>
  <si>
    <t>gnrl_expns_home_and_lvng_ppty_dvlpr_crcard_pymt_crrnt_mnth_cnt_v1</t>
  </si>
  <si>
    <t>Current Month Home and Living Property Developer Normal Payment Count</t>
  </si>
  <si>
    <t>Current Month Home and Living Property Developer Normal Payment Count represents the number of payment from credit card in Home and Living Property Developer in normal payment current month.
Note:
- Excludes all closed accounts.
- If the customer does not pay for this merchant category, the value will be NULL.</t>
  </si>
  <si>
    <t>gnrl_expns_home_and_lvng_ppty_dvlpr_crcard_pymt_crrnt_mnth_min_v1</t>
  </si>
  <si>
    <t>Minimum Current Month Home and Living Property Developer Normal Payment Amount</t>
  </si>
  <si>
    <t>Minimum Current Month Home and Living Property Developer Normal Payment Amount represents the lowest payment amount from credit card in Home and Living Property Developer in normal payment current month.
Note:
- Excludes all closed accounts.
- If the customer does not pay for this merchant category, the value will be NULL.</t>
  </si>
  <si>
    <t>gnrl_expns_home_and_lvng_ppty_dvlpr_crcard_pymt_crrnt_mnth_max_v1</t>
  </si>
  <si>
    <t>Maximum Current Month Home and Living Property Developer Normal Payment Amount</t>
  </si>
  <si>
    <t>Maximum Current Month Home and Living Property Developer Normal Payment Amount represents the highest payment amount from credit card in Home and Living Property Developer in normal payment current month.
Note:
- Excludes all closed accounts.
- If the customer does not pay for this merchant category, the value will be NULL.</t>
  </si>
  <si>
    <t>gnrl_expns_home_and_lvng_ppty_dvlpr_crcard_pymt_crrnt_mnth_avg_v1</t>
  </si>
  <si>
    <t>Average Current Month Home and Living Property Developer Normal Payment Amount</t>
  </si>
  <si>
    <t>Average Current Month Home and Living Property Developer Normal Payment Amount represents an average payment amount from credit card in Home and Living Property Developer in normal payment current month. This feature calculates with sum of payment divided by payment count for each interval.
Note:
- Excludes all closed accounts.
- If the customer does not pay for this merchant category, the value will be NULL.</t>
  </si>
  <si>
    <t>gnrl_expns_home_and_lvng_ppty_dvlpr_crcard_pymt_crrnt_mnth_sd_v1</t>
  </si>
  <si>
    <t>Current Month Home and Living Property Developer Normal Payment Amount Standard Deviation Number</t>
  </si>
  <si>
    <t>Current Month Home and Living Property Developer Normal Payment Amount Standard Deviation Number represents the standard deviation of payment amount from credit card in Home and Living Property Developer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</si>
  <si>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gnrl_expns_home_and_lvng_ppty_dvlpr_crcard_pymt_crrnt_mnth_pop_pcentl_v1</t>
  </si>
  <si>
    <t>Current Month Home and Living Property Developer Normal Payment Amount Population Percentile Ranking Number</t>
  </si>
  <si>
    <t>Current Month Home and Living Property Developer Normal Payment Amount Population Percentile Ranking Number represents the percentile of customer payment amount from credit card in Home and Living Property Developer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</si>
  <si>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gnrl_expns_home_and_lvng_ppty_dvlpr_crcard_pymt_crrnt_mnth_grp_cnt_v1</t>
  </si>
  <si>
    <t>Current Month Home and Living Property Developer Normal Payment Distinct Group Count</t>
  </si>
  <si>
    <t>Current Month Home and Living Property Developer Normal Payment Distinct Group Count represents the number of payment distinct group from credit card in Home and Living Property Developer in normal payment current month.
Note:
- Excludes all closed accounts.
- If the customer does not pay for this merchant category, the value will be NULL.</t>
  </si>
  <si>
    <t>gnrl_expns_home_and_lvng_ppty_dvlpr_crcard_ipp_crrnt_mnth_tot_v1</t>
  </si>
  <si>
    <t>Total Current Month Home and Living Property Developer Installment Payment Plan Payment Amount</t>
  </si>
  <si>
    <t>Total Current Month Home and Living Property Developer Installment Payment Plan Payment Amount represents the total of payment amount from credit card in Home and Living Property Developer in installment payment plan (IPP) current month.
Note:
- Excludes all closed accounts.
- If the customer does not pay for this merchant category, the value will be NULL.</t>
  </si>
  <si>
    <t>gnrl_expns_home_and_lvng_ppty_dvlpr_crcard_ipp_crrnt_mnth_cnt_v1</t>
  </si>
  <si>
    <t>Current Month Home and Living Property Developer Installment Payment Plan Payment Count</t>
  </si>
  <si>
    <t>Current Month Home and Living Property Developer Installment Payment Plan Payment Count represents the number of payment from credit card in Home and Living Property Developer in installment payment plan (IPP) current month.
Note:
- Excludes all closed accounts.
- If the customer does not pay for this merchant category, the value will be NULL.</t>
  </si>
  <si>
    <t>gnrl_expns_home_and_lvng_ppty_dvlpr_crcard_ipp_crrnt_mnth_min_v1</t>
  </si>
  <si>
    <t>Minimum Current Month Home and Living Property Developer Installment Payment Plan Payment Amount</t>
  </si>
  <si>
    <t>Minimum Current Month Home and Living Property Developer Installment Payment Plan Payment Amount represents the lowest payment amount from credit card in Home and Living Property Developer in installment payment plan (IPP) current month.
Note:
- Excludes all closed accounts.
- If the customer does not pay for this merchant category, the value will be NULL.</t>
  </si>
  <si>
    <t>gnrl_expns_home_and_lvng_ppty_dvlpr_crcard_ipp_crrnt_mnth_max_v1</t>
  </si>
  <si>
    <t>Maximum Current Month Home and Living Property Developer Installment Payment Plan Payment Amount</t>
  </si>
  <si>
    <t>Maximum Current Month Home and Living Property Developer Installment Payment Plan Payment Amount represents the highest payment amount from credit card in Home and Living Property Developer in installment payment plan (IPP) current month.
Note:
- Excludes all closed accounts.
- If the customer does not pay for this merchant category, the value will be NULL.</t>
  </si>
  <si>
    <t>gnrl_expns_home_and_lvng_ppty_dvlpr_crcard_ipp_crrnt_mnth_avg_v1</t>
  </si>
  <si>
    <t>Average Current Month Home and Living Property Developer Installment Payment Plan Payment Amount</t>
  </si>
  <si>
    <t>Average Current Month Home and Living Property Developer Installment Payment Plan Payment Amount represents an average payment amount from credit card in Home and Living Property Developer in installment payment plan (IPP) current month. This feature calculates with sum of payment divided by payment count for each interval.
Note:
- Excludes all closed accounts.
- If the customer does not pay for this merchant category, the value will be NULL.</t>
  </si>
  <si>
    <t>gnrl_expns_home_and_lvng_ppty_dvlpr_crcard_ipp_crrnt_mnth_sd_v1</t>
  </si>
  <si>
    <t>Current Month Home and Living Property Developer Installment Payment Plan Payment Amount Standard Deviation Number</t>
  </si>
  <si>
    <t>Current Month Home and Living Property Developer Installment Payment Plan Payment Amount Standard Deviation Number represents the standard deviation of payment amount from credit card in Home and Living Property Developer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</si>
  <si>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gnrl_expns_home_and_lvng_ppty_dvlpr_crcard_ipp_crrnt_mnth_pop_pcentl_v1</t>
  </si>
  <si>
    <t>Current Month Home and Living Property Developer Installment Payment Plan Payment Amount Population Percentile Ranking Number</t>
  </si>
  <si>
    <t>Current Month Home and Living Property Developer Installment Payment Plan Payment Amount Population Percentile Ranking Number represents the percentile of customer payment amount from credit card in Home and Living Property Developer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</si>
  <si>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gnrl_expns_home_and_lvng_ppty_dvlpr_crcard_ipp_crrnt_mnth_grp_cnt_v1</t>
  </si>
  <si>
    <t>Current Month Home and Living Property Developer Installment Payment Plan Payment Distinct Group Count</t>
  </si>
  <si>
    <t>Current Month Home and Living Property Developer Installment Payment Plan Payment Distinct Group Count represents the number of payment distinct group from credit card in Home and Living Property Developer in installment payment plan (IPP) current month.
Note:
- Excludes all closed accounts.
- If the customer does not pay for this merchant category, the value will be NULL.</t>
  </si>
  <si>
    <t>gnrl_expns_home_and_lvng_ppty_dvlpr_crcard_pymt_l3m_tot_v1</t>
  </si>
  <si>
    <t>Total Last 3 Months Home and Living Property Developer Normal Payment Amount</t>
  </si>
  <si>
    <t>Total Last 3 Months Home and Living Property Developer Normal Payment Amount represents the total of payment amount from credit card in Home and Living Property Developer in normal payment last 3 months.
Note:
- Excludes all closed accounts.
- If the customer does not pay for this merchant category, the value will be NULL.</t>
  </si>
  <si>
    <t>gnrl_expns_home_and_lvng_ppty_dvlpr_crcard_pymt_l3m_cnt_v1</t>
  </si>
  <si>
    <t>Last 3 Months Home and Living Property Developer Normal Payment Count</t>
  </si>
  <si>
    <t>Last 3 Months Home and Living Property Developer Normal Payment Count represents the number of payment from credit card in Home and Living Property Developer in normal payment last 3 months.
Note:
- Excludes all closed accounts.
- If the customer does not pay for this merchant category, the value will be NULL.</t>
  </si>
  <si>
    <t>gnrl_expns_home_and_lvng_ppty_dvlpr_crcard_pymt_l3m_min_v1</t>
  </si>
  <si>
    <t>Minimum Last 3 Months Home and Living Property Developer Normal Payment Amount</t>
  </si>
  <si>
    <t>Minimum Last 3 Months Home and Living Property Developer Normal Payment Amount represents the lowest payment amount from credit card in Home and Living Property Developer in normal payment last 3 months.
Note:
- Excludes all closed accounts.
- If the customer does not pay for this merchant category, the value will be NULL.</t>
  </si>
  <si>
    <t>gnrl_expns_home_and_lvng_ppty_dvlpr_crcard_pymt_l3m_max_v1</t>
  </si>
  <si>
    <t>Maximum Last 3 Months Home and Living Property Developer Normal Payment Amount</t>
  </si>
  <si>
    <t>Maximum Last 3 Months Home and Living Property Developer Normal Payment Amount represents the highest payment amount from credit card in Home and Living Property Developer in normal payment last 3 months.
Note:
- Excludes all closed accounts.
- If the customer does not pay for this merchant category, the value will be NULL.</t>
  </si>
  <si>
    <t>gnrl_expns_home_and_lvng_ppty_dvlpr_crcard_pymt_l3m_avg_v1</t>
  </si>
  <si>
    <t>Average Last 3 Months Home and Living Property Developer Normal Payment Amount</t>
  </si>
  <si>
    <t>Average Last 3 Months Home and Living Property Developer Normal Payment Amount represents an average payment amount from credit card in Home and Living Property Developer in normal payment last 3 months. This feature calculates with sum of payment divided by payment count for each interval.
Note:
- Excludes all closed accounts.
- If the customer does not pay for this merchant category, the value will be NULL.</t>
  </si>
  <si>
    <t>gnrl_expns_home_and_lvng_ppty_dvlpr_crcard_pymt_l3m_sd_v1</t>
  </si>
  <si>
    <t>Last 3 Months Home and Living Property Developer Normal Payment Amount Standard Deviation Number</t>
  </si>
  <si>
    <t>Last 3 Months Home and Living Property Developer Normal Payment Amount Standard Deviation Number represents the standard deviation of payment amount from credit card in Home and Living Property Developer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</si>
  <si>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gnrl_expns_home_and_lvng_ppty_dvlpr_crcard_pymt_l3m_pop_pcentl_v1</t>
  </si>
  <si>
    <t>Last 3 Months Home and Living Property Developer Normal Payment Amount Population Percentile Ranking Number</t>
  </si>
  <si>
    <t>Last 3 Months Home and Living Property Developer Normal Payment Amount Population Percentile Ranking Number represents the percentile of customer payment amount from credit card in Home and Living Property Developer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</si>
  <si>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gnrl_expns_home_and_lvng_ppty_dvlpr_crcard_pymt_l3m_grp_cnt_v1</t>
  </si>
  <si>
    <t>Last 3 Months Home and Living Property Developer Normal Payment Distinct Group Count</t>
  </si>
  <si>
    <t>Last 3 Months Home and Living Property Developer Normal Payment Distinct Group Count represents the number of payment distinct group from credit card in Home and Living Property Developer in normal payment last 3 months.
Note:
- Excludes all closed accounts.
- If the customer does not pay for this merchant category, the value will be NULL.</t>
  </si>
  <si>
    <t>gnrl_expns_home_and_lvng_ppty_dvlpr_crcard_ipp_l3m_tot_v1</t>
  </si>
  <si>
    <t>Total Last 3 Months Home and Living Property Developer Installment Payment Plan Payment Amount</t>
  </si>
  <si>
    <t>Total Last 3 Months Home and Living Property Developer Installment Payment Plan Payment Amount represents the total of payment amount from credit card in Home and Living Property Developer in installment payment plan (IPP) last 3 months.
Note:
- Excludes all closed accounts.
- If the customer does not pay for this merchant category, the value will be NULL.</t>
  </si>
  <si>
    <t>gnrl_expns_home_and_lvng_ppty_dvlpr_crcard_ipp_l3m_cnt_v1</t>
  </si>
  <si>
    <t>Last 3 Months Home and Living Property Developer Installment Payment Plan Payment Count</t>
  </si>
  <si>
    <t>Last 3 Months Home and Living Property Developer Installment Payment Plan Payment Count represents the number of payment from credit card in Home and Living Property Developer in installment payment plan (IPP) last 3 months.
Note:
- Excludes all closed accounts.
- If the customer does not pay for this merchant category, the value will be NULL.</t>
  </si>
  <si>
    <t>gnrl_expns_home_and_lvng_ppty_dvlpr_crcard_ipp_l3m_min_v1</t>
  </si>
  <si>
    <t>Minimum Last 3 Months Home and Living Property Developer Installment Payment Plan Payment Amount</t>
  </si>
  <si>
    <t>Minimum Last 3 Months Home and Living Property Developer Installment Payment Plan Payment Amount represents the lowest payment amount from credit card in Home and Living Property Developer in installment payment plan (IPP) last 3 months.
Note:
- Excludes all closed accounts.
- If the customer does not pay for this merchant category, the value will be NULL.</t>
  </si>
  <si>
    <t>gnrl_expns_home_and_lvng_ppty_dvlpr_crcard_ipp_l3m_max_v1</t>
  </si>
  <si>
    <t>Maximum Last 3 Months Home and Living Property Developer Installment Payment Plan Payment Amount</t>
  </si>
  <si>
    <t>Maximum Last 3 Months Home and Living Property Developer Installment Payment Plan Payment Amount represents the highest payment amount from credit card in Home and Living Property Developer in installment payment plan (IPP) last 3 months.
Note:
- Excludes all closed accounts.
- If the customer does not pay for this merchant category, the value will be NULL.</t>
  </si>
  <si>
    <t>gnrl_expns_home_and_lvng_ppty_dvlpr_crcard_ipp_l3m_avg_v1</t>
  </si>
  <si>
    <t>Average Last 3 Months Home and Living Property Developer Installment Payment Plan Payment Amount</t>
  </si>
  <si>
    <t>Average Last 3 Months Home and Living Property Developer Installment Payment Plan Payment Amount represents an average payment amount from credit card in Home and Living Property Developer in installment payment plan (IPP) last 3 months. This feature calculates with sum of payment divided by payment count for each interval.
Note:
- Excludes all closed accounts.
- If the customer does not pay for this merchant category, the value will be NULL.</t>
  </si>
  <si>
    <t>gnrl_expns_home_and_lvng_ppty_dvlpr_crcard_ipp_l3m_sd_v1</t>
  </si>
  <si>
    <t>Last 3 Months Home and Living Property Developer Installment Payment Plan Payment Amount Standard Deviation Number</t>
  </si>
  <si>
    <t>Last 3 Months Home and Living Property Developer Installment Payment Plan Payment Amount Standard Deviation Number represents the standard deviation of payment amount from credit card in Home and Living Property Developer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</si>
  <si>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gnrl_expns_home_and_lvng_ppty_dvlpr_crcard_ipp_l3m_pop_pcentl_v1</t>
  </si>
  <si>
    <t>Last 3 Months Home and Living Property Developer Installment Payment Plan Payment Amount Population Percentile Ranking Number</t>
  </si>
  <si>
    <t>Last 3 Months Home and Living Property Developer Installment Payment Plan Payment Amount Population Percentile Ranking Number represents the percentile of customer payment amount from credit card in Home and Living Property Developer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</si>
  <si>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gnrl_expns_home_and_lvng_ppty_dvlpr_crcard_ipp_l3m_grp_cnt_v1</t>
  </si>
  <si>
    <t>Last 3 Months Home and Living Property Developer Installment Payment Plan Payment Distinct Group Count</t>
  </si>
  <si>
    <t>Last 3 Months Home and Living Property Developer Installment Payment Plan Payment Distinct Group Count represents the number of payment distinct group from credit card in Home and Living Property Developer in installment payment plan (IPP) last 3 months.
Note:
- Excludes all closed accounts.
- If the customer does not pay for this merchant category, the value will be NULL.</t>
  </si>
  <si>
    <t>gnrl_expns_home_and_lvng_ppty_dvlpr_crcard_pymt_l6m_tot_v1</t>
  </si>
  <si>
    <t>Total Last 6 Months Home and Living Property Developer Normal Payment Amount</t>
  </si>
  <si>
    <t>Total Last 6 Months Home and Living Property Developer Normal Payment Amount represents the total of payment amount from credit card in Home and Living Property Developer in normal payment last 6 months.
Note:
- Excludes all closed accounts.
- If the customer does not pay for this merchant category, the value will be NULL.</t>
  </si>
  <si>
    <t>gnrl_expns_home_and_lvng_ppty_dvlpr_crcard_pymt_l6m_cnt_v1</t>
  </si>
  <si>
    <t>Last 6 Months Home and Living Property Developer Normal Payment Count</t>
  </si>
  <si>
    <t>Last 6 Months Home and Living Property Developer Normal Payment Count represents the number of payment from credit card in Home and Living Property Developer in normal payment last 6 months.
Note:
- Excludes all closed accounts.
- If the customer does not pay for this merchant category, the value will be NULL.</t>
  </si>
  <si>
    <t>gnrl_expns_home_and_lvng_ppty_dvlpr_crcard_pymt_l6m_min_v1</t>
  </si>
  <si>
    <t>Minimum Last 6 Months Home and Living Property Developer Normal Payment Amount</t>
  </si>
  <si>
    <t>Minimum Last 6 Months Home and Living Property Developer Normal Payment Amount represents the lowest payment amount from credit card in Home and Living Property Developer in normal payment last 6 months.
Note:
- Excludes all closed accounts.
- If the customer does not pay for this merchant category, the value will be NULL.</t>
  </si>
  <si>
    <t>gnrl_expns_home_and_lvng_ppty_dvlpr_crcard_pymt_l6m_max_v1</t>
  </si>
  <si>
    <t>Maximum Last 6 Months Home and Living Property Developer Normal Payment Amount</t>
  </si>
  <si>
    <t>Maximum Last 6 Months Home and Living Property Developer Normal Payment Amount represents the highest payment amount from credit card in Home and Living Property Developer in normal payment last 6 months.
Note:
- Excludes all closed accounts.
- If the customer does not pay for this merchant category, the value will be NULL.</t>
  </si>
  <si>
    <t>gnrl_expns_home_and_lvng_ppty_dvlpr_crcard_pymt_l6m_avg_v1</t>
  </si>
  <si>
    <t>Average Last 6 Months Home and Living Property Developer Normal Payment Amount</t>
  </si>
  <si>
    <t>Average Last 6 Months Home and Living Property Developer Normal Payment Amount represents an average payment amount from credit card in Home and Living Property Developer in normal payment last 6 months. This feature calculates with sum of payment divided by payment count for each interval.
Note:
- Excludes all closed accounts.
- If the customer does not pay for this merchant category, the value will be NULL.</t>
  </si>
  <si>
    <t>gnrl_expns_home_and_lvng_ppty_dvlpr_crcard_pymt_l6m_sd_v1</t>
  </si>
  <si>
    <t>Last 6 Months Home and Living Property Developer Normal Payment Amount Standard Deviation Number</t>
  </si>
  <si>
    <t>Last 6 Months Home and Living Property Developer Normal Payment Amount Standard Deviation Number represents the standard deviation of payment amount from credit card in Home and Living Property Developer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</si>
  <si>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gnrl_expns_home_and_lvng_ppty_dvlpr_crcard_pymt_l6m_pop_pcentl_v1</t>
  </si>
  <si>
    <t>Last 6 Months Home and Living Property Developer Normal Payment Amount Population Percentile Ranking Number</t>
  </si>
  <si>
    <t>Last 6 Months Home and Living Property Developer Normal Payment Amount Population Percentile Ranking Number represents the percentile of customer payment amount from credit card in Home and Living Property Developer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</si>
  <si>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gnrl_expns_home_and_lvng_ppty_dvlpr_crcard_pymt_l6m_grp_cnt_v1</t>
  </si>
  <si>
    <t>Last 6 Months Home and Living Property Developer Normal Payment Distinct Group Count</t>
  </si>
  <si>
    <t>Last 6 Months Home and Living Property Developer Normal Payment Distinct Group Count represents the number of payment distinct group from credit card in Home and Living Property Developer in normal payment last 6 months.
Note:
- Excludes all closed accounts.
- If the customer does not pay for this merchant category, the value will be NULL.</t>
  </si>
  <si>
    <t>gnrl_expns_home_and_lvng_ppty_dvlpr_crcard_ipp_l6m_tot_v1</t>
  </si>
  <si>
    <t>Total Last 6 Months Home and Living Property Developer Installment Payment Plan Payment Amount</t>
  </si>
  <si>
    <t>Total Last 6 Months Home and Living Property Developer Installment Payment Plan Payment Amount represents the total of payment amount from credit card in Home and Living Property Developer in installment payment plan (IPP) last 6 months.
Note:
- Excludes all closed accounts.
- If the customer does not pay for this merchant category, the value will be NULL.</t>
  </si>
  <si>
    <t>gnrl_expns_home_and_lvng_ppty_dvlpr_crcard_ipp_l6m_cnt_v1</t>
  </si>
  <si>
    <t>Last 6 Months Home and Living Property Developer Installment Payment Plan Payment Count</t>
  </si>
  <si>
    <t>Last 6 Months Home and Living Property Developer Installment Payment Plan Payment Count represents the number of payment from credit card in Home and Living Property Developer in installment payment plan (IPP) last 6 months.
Note:
- Excludes all closed accounts.
- If the customer does not pay for this merchant category, the value will be NULL.</t>
  </si>
  <si>
    <t>gnrl_expns_home_and_lvng_ppty_dvlpr_crcard_ipp_l6m_min_v1</t>
  </si>
  <si>
    <t>Minimum Last 6 Months Home and Living Property Developer Installment Payment Plan Payment Amount</t>
  </si>
  <si>
    <t>Minimum Last 6 Months Home and Living Property Developer Installment Payment Plan Payment Amount represents the lowest payment amount from credit card in Home and Living Property Developer in installment payment plan (IPP) last 6 months.
Note:
- Excludes all closed accounts.
- If the customer does not pay for this merchant category, the value will be NULL.</t>
  </si>
  <si>
    <t>gnrl_expns_home_and_lvng_ppty_dvlpr_crcard_ipp_l6m_max_v1</t>
  </si>
  <si>
    <t>Maximum Last 6 Months Home and Living Property Developer Installment Payment Plan Payment Amount</t>
  </si>
  <si>
    <t>Maximum Last 6 Months Home and Living Property Developer Installment Payment Plan Payment Amount represents the highest payment amount from credit card in Home and Living Property Developer in installment payment plan (IPP) last 6 months.
Note:
- Excludes all closed accounts.
- If the customer does not pay for this merchant category, the value will be NULL.</t>
  </si>
  <si>
    <t>gnrl_expns_home_and_lvng_ppty_dvlpr_crcard_ipp_l6m_avg_v1</t>
  </si>
  <si>
    <t>Average Last 6 Months Home and Living Property Developer Installment Payment Plan Payment Amount</t>
  </si>
  <si>
    <t>Average Last 6 Months Home and Living Property Developer Installment Payment Plan Payment Amount represents an average payment amount from credit card in Home and Living Property Developer in installment payment plan (IPP) last 6 months. This feature calculates with sum of payment divided by payment count for each interval.
Note:
- Excludes all closed accounts.
- If the customer does not pay for this merchant category, the value will be NULL.</t>
  </si>
  <si>
    <t>gnrl_expns_home_and_lvng_ppty_dvlpr_crcard_ipp_l6m_sd_v1</t>
  </si>
  <si>
    <t>Last 6 Months Home and Living Property Developer Installment Payment Plan Payment Amount Standard Deviation Number</t>
  </si>
  <si>
    <t>Last 6 Months Home and Living Property Developer Installment Payment Plan Payment Amount Standard Deviation Number represents the standard deviation of payment amount from credit card in Home and Living Property Developer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</si>
  <si>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gnrl_expns_home_and_lvng_ppty_dvlpr_crcard_ipp_l6m_pop_pcentl_v1</t>
  </si>
  <si>
    <t>Last 6 Months Home and Living Property Developer Installment Payment Plan Payment Amount Population Percentile Ranking Number</t>
  </si>
  <si>
    <t>Last 6 Months Home and Living Property Developer Installment Payment Plan Payment Amount Population Percentile Ranking Number represents the percentile of customer payment amount from credit card in Home and Living Property Developer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</si>
  <si>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gnrl_expns_home_and_lvng_ppty_dvlpr_crcard_ipp_l6m_grp_cnt_v1</t>
  </si>
  <si>
    <t>Last 6 Months Home and Living Property Developer Installment Payment Plan Payment Distinct Group Count</t>
  </si>
  <si>
    <t>Last 6 Months Home and Living Property Developer Installment Payment Plan Payment Distinct Group Count represents the number of payment distinct group from credit card in Home and Living Property Developer in installment payment plan (IPP) last 6 months.
Note:
- Excludes all closed accounts.
- If the customer does not pay for this merchant category, the value will be NULL.</t>
  </si>
  <si>
    <t>gnrl_expns_home_and_lvng_ppty_dvlpr_crcard_pymt_l12m_tot_v1</t>
  </si>
  <si>
    <t>Total Last 12 Months Home and Living Property Developer Normal Payment Amount</t>
  </si>
  <si>
    <t>Total Last 12 Months Home and Living Property Developer Normal Payment Amount represents the total of payment amount from credit card in Home and Living Property Developer in normal payment last 12 months.
Note:
- Excludes all closed accounts.
- If the customer does not pay for this merchant category, the value will be NULL.</t>
  </si>
  <si>
    <t>gnrl_expns_home_and_lvng_ppty_dvlpr_crcard_pymt_l12m_cnt_v1</t>
  </si>
  <si>
    <t>Last 12 Months Home and Living Property Developer Normal Payment Count</t>
  </si>
  <si>
    <t>Last 12 Months Home and Living Property Developer Normal Payment Count represents the number of payment from credit card in Home and Living Property Developer in normal payment last 12 months.
Note:
- Excludes all closed accounts.
- If the customer does not pay for this merchant category, the value will be NULL.</t>
  </si>
  <si>
    <t>gnrl_expns_home_and_lvng_ppty_dvlpr_crcard_pymt_l12m_min_v1</t>
  </si>
  <si>
    <t>Minimum Last 12 Months Home and Living Property Developer Normal Payment Amount</t>
  </si>
  <si>
    <t>Minimum Last 12 Months Home and Living Property Developer Normal Payment Amount represents the lowest payment amount from credit card in Home and Living Property Developer in normal payment last 12 months.
Note:
- Excludes all closed accounts.
- If the customer does not pay for this merchant category, the value will be NULL.</t>
  </si>
  <si>
    <t>gnrl_expns_home_and_lvng_ppty_dvlpr_crcard_pymt_l12m_max_v1</t>
  </si>
  <si>
    <t>Maximum Last 12 Months Home and Living Property Developer Normal Payment Amount</t>
  </si>
  <si>
    <t>Maximum Last 12 Months Home and Living Property Developer Normal Payment Amount represents the highest payment amount from credit card in Home and Living Property Developer in normal payment last 12 months.
Note:
- Excludes all closed accounts.
- If the customer does not pay for this merchant category, the value will be NULL.</t>
  </si>
  <si>
    <t>gnrl_expns_home_and_lvng_ppty_dvlpr_crcard_pymt_l12m_avg_v1</t>
  </si>
  <si>
    <t>Average Last 12 Months Home and Living Property Developer Normal Payment Amount</t>
  </si>
  <si>
    <t>Average Last 12 Months Home and Living Property Developer Normal Payment Amount represents an average payment amount from credit card in Home and Living Property Developer in normal payment last 12 months. This feature calculates with sum of payment divided by payment count for each interval.
Note:
- Excludes all closed accounts.
- If the customer does not pay for this merchant category, the value will be NULL.</t>
  </si>
  <si>
    <t>gnrl_expns_home_and_lvng_ppty_dvlpr_crcard_pymt_l12m_sd_v1</t>
  </si>
  <si>
    <t>Last 12 Months Home and Living Property Developer Normal Payment Amount Standard Deviation Number</t>
  </si>
  <si>
    <t>Last 12 Months Home and Living Property Developer Normal Payment Amount Standard Deviation Number represents the standard deviation of payment amount from credit card in Home and Living Property Developer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</si>
  <si>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gnrl_expns_home_and_lvng_ppty_dvlpr_crcard_pymt_l12m_pop_pcentl_v1</t>
  </si>
  <si>
    <t>Last 12 Months Home and Living Property Developer Normal Payment Amount Population Percentile Ranking Number</t>
  </si>
  <si>
    <t>Last 12 Months Home and Living Property Developer Normal Payment Amount Population Percentile Ranking Number represents the percentile of customer payment amount from credit card in Home and Living Property Developer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</si>
  <si>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gnrl_expns_home_and_lvng_ppty_dvlpr_crcard_pymt_l12m_grp_cnt_v1</t>
  </si>
  <si>
    <t>Last 12 Months Home and Living Property Developer Normal Payment Distinct Group Count</t>
  </si>
  <si>
    <t>Last 12 Months Home and Living Property Developer Normal Payment Distinct Group Count represents the number of payment distinct group from credit card in Home and Living Property Developer in normal payment last 12 months.
Note:
- Excludes all closed accounts.
- If the customer does not pay for this merchant category, the value will be NULL.</t>
  </si>
  <si>
    <t>gnrl_expns_home_and_lvng_ppty_dvlpr_crcard_ipp_l12m_tot_v1</t>
  </si>
  <si>
    <t>Total Last 12 Months Home and Living Property Developer Installment Payment Plan Payment Amount</t>
  </si>
  <si>
    <t>Total Last 12 Months Home and Living Property Developer Installment Payment Plan Payment Amount represents the total of payment amount from credit card in Home and Living Property Developer in installment payment plan (IPP) last 12 months.
Note:
- Excludes all closed accounts.
- If the customer does not pay for this merchant category, the value will be NULL.</t>
  </si>
  <si>
    <t>gnrl_expns_home_and_lvng_ppty_dvlpr_crcard_ipp_l12m_cnt_v1</t>
  </si>
  <si>
    <t>Last 12 Months Home and Living Property Developer Installment Payment Plan Payment Count</t>
  </si>
  <si>
    <t>Last 12 Months Home and Living Property Developer Installment Payment Plan Payment Count represents the number of payment from credit card in Home and Living Property Developer in installment payment plan (IPP) last 12 months.
Note:
- Excludes all closed accounts.
- If the customer does not pay for this merchant category, the value will be NULL.</t>
  </si>
  <si>
    <t>gnrl_expns_home_and_lvng_ppty_dvlpr_crcard_ipp_l12m_min_v1</t>
  </si>
  <si>
    <t>Minimum Last 12 Months Home and Living Property Developer Installment Payment Plan Payment Amount</t>
  </si>
  <si>
    <t>Minimum Last 12 Months Home and Living Property Developer Installment Payment Plan Payment Amount represents the lowest payment amount from credit card in Home and Living Property Developer in installment payment plan (IPP) last 12 months.
Note:
- Excludes all closed accounts.
- If the customer does not pay for this merchant category, the value will be NULL.</t>
  </si>
  <si>
    <t>gnrl_expns_home_and_lvng_ppty_dvlpr_crcard_ipp_l12m_max_v1</t>
  </si>
  <si>
    <t>Maximum Last 12 Months Home and Living Property Developer Installment Payment Plan Payment Amount</t>
  </si>
  <si>
    <t>Maximum Last 12 Months Home and Living Property Developer Installment Payment Plan Payment Amount represents the highest payment amount from credit card in Home and Living Property Developer in installment payment plan (IPP) last 12 months.
Note:
- Excludes all closed accounts.
- If the customer does not pay for this merchant category, the value will be NULL.</t>
  </si>
  <si>
    <t>gnrl_expns_home_and_lvng_ppty_dvlpr_crcard_ipp_l12m_avg_v1</t>
  </si>
  <si>
    <t>Average Last 12 Months Home and Living Property Developer Installment Payment Plan Payment Amount</t>
  </si>
  <si>
    <t>Average Last 12 Months Home and Living Property Developer Installment Payment Plan Payment Amount represents an average payment amount from credit card in Home and Living Property Developer in installment payment plan (IPP) last 12 months. This feature calculates with sum of payment divided by payment count for each interval.
Note:
- Excludes all closed accounts.
- If the customer does not pay for this merchant category, the value will be NULL.</t>
  </si>
  <si>
    <t>gnrl_expns_home_and_lvng_ppty_dvlpr_crcard_ipp_l12m_sd_v1</t>
  </si>
  <si>
    <t>Last 12 Months Home and Living Property Developer Installment Payment Plan Payment Amount Standard Deviation Number</t>
  </si>
  <si>
    <t>Last 12 Months Home and Living Property Developer Installment Payment Plan Payment Amount Standard Deviation Number represents the standard deviation of payment amount from credit card in Home and Living Property Developer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</si>
  <si>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gnrl_expns_home_and_lvng_ppty_dvlpr_crcard_ipp_l12m_pop_pcentl_v1</t>
  </si>
  <si>
    <t>Last 12 Months Home and Living Property Developer Installment Payment Plan Payment Amount Population Percentile Ranking Number</t>
  </si>
  <si>
    <t>Last 12 Months Home and Living Property Developer Installment Payment Plan Payment Amount Population Percentile Ranking Number represents the percentile of customer payment amount from credit card in Home and Living Property Developer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</si>
  <si>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gnrl_expns_home_and_lvng_ppty_dvlpr_crcard_ipp_l12m_grp_cnt_v1</t>
  </si>
  <si>
    <t>Last 12 Months Home and Living Property Developer Installment Payment Plan Payment Distinct Group Count</t>
  </si>
  <si>
    <t>Last 12 Months Home and Living Property Developer Installment Payment Plan Payment Distinct Group Count represents the number of payment distinct group from credit card in Home and Living Property Developer in installment payment plan (IPP) last 12 months.
Note:
- Excludes all closed accounts.
- If the customer does not pay for this merchant category, the value will be NULL.</t>
  </si>
  <si>
    <t>gnrl_expns_home_expns_crcard_pymt_crrnt_mnth_tot_v1</t>
  </si>
  <si>
    <t>Total Current Month Home Expense Normal Payment Amount</t>
  </si>
  <si>
    <t>Total Current Month Home Expense Normal Payment Amount represents the total of payment amount from credit card in Home Expense in normal payment current month.
Note:
- Excludes all closed accounts.
- If the customer does not pay for this merchant category, the value will be NULL.</t>
  </si>
  <si>
    <t>gnrl_expns_home_expns_crcard_pymt_crrnt_mnth_cnt_v1</t>
  </si>
  <si>
    <t>Current Month Home Expense Normal Payment Count</t>
  </si>
  <si>
    <t>Current Month Home Expense Normal Payment Count represents the number of payment from credit card in Home Expense in normal payment current month.
Note:
- Excludes all closed accounts.
- If the customer does not pay for this merchant category, the value will be NULL.</t>
  </si>
  <si>
    <t>gnrl_expns_home_expns_crcard_pymt_crrnt_mnth_min_v1</t>
  </si>
  <si>
    <t>Minimum Current Month Home Expense Normal Payment Amount</t>
  </si>
  <si>
    <t>Minimum Current Month Home Expense Normal Payment Amount represents the lowest payment amount from credit card in Home Expense in normal payment current month.
Note:
- Excludes all closed accounts.
- If the customer does not pay for this merchant category, the value will be NULL.</t>
  </si>
  <si>
    <t>gnrl_expns_home_expns_crcard_pymt_crrnt_mnth_max_v1</t>
  </si>
  <si>
    <t>Maximum Current Month Home Expense Normal Payment Amount</t>
  </si>
  <si>
    <t>Maximum Current Month Home Expense Normal Payment Amount represents the highest payment amount from credit card in Home Expense in normal payment current month.
Note:
- Excludes all closed accounts.
- If the customer does not pay for this merchant category, the value will be NULL.</t>
  </si>
  <si>
    <t>gnrl_expns_home_expns_crcard_pymt_crrnt_mnth_avg_v1</t>
  </si>
  <si>
    <t>Average Current Month Home Expense Normal Payment Amount</t>
  </si>
  <si>
    <t>Average Current Month Home Expense Normal Payment Amount represents an average payment amount from credit card in Home Expense in normal payment current month. This feature calculates with sum of payment divided by payment count for each interval.
Note:
- Excludes all closed accounts.
- If the customer does not pay for this merchant category, the value will be NULL.</t>
  </si>
  <si>
    <t>gnrl_expns_home_expns_crcard_pymt_crrnt_mnth_sd_v1</t>
  </si>
  <si>
    <t>Current Month Home Expense Normal Payment Amount Standard Deviation Number</t>
  </si>
  <si>
    <t>Current Month Home Expense Normal Payment Amount Standard Deviation Number represents the standard deviation of payment amount from credit card in Home Expense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</si>
  <si>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gnrl_expns_home_expns_crcard_pymt_crrnt_mnth_pop_pcentl_v1</t>
  </si>
  <si>
    <t>Current Month Home Expense Normal Payment Amount Population Percentile Ranking Number</t>
  </si>
  <si>
    <t>Current Month Home Expense Normal Payment Amount Population Percentile Ranking Number represents the percentile of customer payment amount from credit card in Home Expense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</si>
  <si>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gnrl_expns_home_expns_crcard_ipp_crrnt_mnth_tot_v1</t>
  </si>
  <si>
    <t>Total Current Month Home Expense Installment Payment Plan Payment Amount</t>
  </si>
  <si>
    <t>Total Current Month Home Expense Installment Payment Plan Payment Amount represents the total of payment amount from credit card in Home Expense in installment payment plan (IPP) current month.
Note:
- Excludes all closed accounts.
- If the customer does not pay for this merchant category, the value will be NULL.</t>
  </si>
  <si>
    <t>gnrl_expns_home_expns_crcard_ipp_crrnt_mnth_cnt_v1</t>
  </si>
  <si>
    <t>Current Month Home Expense Installment Payment Plan Payment Count</t>
  </si>
  <si>
    <t>Current Month Home Expense Installment Payment Plan Payment Count represents the number of payment from credit card in Home Expense in installment payment plan (IPP) current month.
Note:
- Excludes all closed accounts.
- If the customer does not pay for this merchant category, the value will be NULL.</t>
  </si>
  <si>
    <t>gnrl_expns_home_expns_crcard_ipp_crrnt_mnth_min_v1</t>
  </si>
  <si>
    <t>Minimum Current Month Home Expense Installment Payment Plan Payment Amount</t>
  </si>
  <si>
    <t>Minimum Current Month Home Expense Installment Payment Plan Payment Amount represents the lowest payment amount from credit card in Home Expense in installment payment plan (IPP) current month.
Note:
- Excludes all closed accounts.
- If the customer does not pay for this merchant category, the value will be NULL.</t>
  </si>
  <si>
    <t>gnrl_expns_home_expns_crcard_ipp_crrnt_mnth_max_v1</t>
  </si>
  <si>
    <t>Maximum Current Month Home Expense Installment Payment Plan Payment Amount</t>
  </si>
  <si>
    <t>Maximum Current Month Home Expense Installment Payment Plan Payment Amount represents the highest payment amount from credit card in Home Expense in installment payment plan (IPP) current month.
Note:
- Excludes all closed accounts.
- If the customer does not pay for this merchant category, the value will be NULL.</t>
  </si>
  <si>
    <t>gnrl_expns_home_expns_crcard_ipp_crrnt_mnth_avg_v1</t>
  </si>
  <si>
    <t>Average Current Month Home Expense Installment Payment Plan Payment Amount</t>
  </si>
  <si>
    <t>Average Current Month Home Expense Installment Payment Plan Payment Amount represents an average payment amount from credit card in Home Expense in installment payment plan (IPP) current month. This feature calculates with sum of payment divided by payment count for each interval.
Note:
- Excludes all closed accounts.
- If the customer does not pay for this merchant category, the value will be NULL.</t>
  </si>
  <si>
    <t>gnrl_expns_home_expns_crcard_ipp_crrnt_mnth_sd_v1</t>
  </si>
  <si>
    <t>Current Month Home Expense Installment Payment Plan Payment Amount Standard Deviation Number</t>
  </si>
  <si>
    <t>Current Month Home Expense Installment Payment Plan Payment Amount Standard Deviation Number represents the standard deviation of payment amount from credit card in Home Expense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</si>
  <si>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gnrl_expns_home_expns_crcard_ipp_crrnt_mnth_pop_pcentl_v1</t>
  </si>
  <si>
    <t>Current Month Home Expense Installment Payment Plan Payment Amount Population Percentile Ranking Number</t>
  </si>
  <si>
    <t>Current Month Home Expense Installment Payment Plan Payment Amount Population Percentile Ranking Number represents the percentile of customer payment amount from credit card in Home Expense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</si>
  <si>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gnrl_expns_home_expns_crcard_pymt_l3m_tot_v1</t>
  </si>
  <si>
    <t>Total Last 3 Months Home Expense Normal Payment Amount</t>
  </si>
  <si>
    <t>Total Last 3 Months Home Expense Normal Payment Amount represents the total of payment amount from credit card in Home Expense in normal payment last 3 months.
Note:
- Excludes all closed accounts.
- If the customer does not pay for this merchant category, the value will be NULL.</t>
  </si>
  <si>
    <t>gnrl_expns_home_expns_crcard_pymt_l3m_cnt_v1</t>
  </si>
  <si>
    <t>Last 3 Months Home Expense Normal Payment Count</t>
  </si>
  <si>
    <t>Last 3 Months Home Expense Normal Payment Count represents the number of payment from credit card in Home Expense in normal payment last 3 months.
Note:
- Excludes all closed accounts.
- If the customer does not pay for this merchant category, the value will be NULL.</t>
  </si>
  <si>
    <t>gnrl_expns_home_expns_crcard_pymt_l3m_min_v1</t>
  </si>
  <si>
    <t>Minimum Last 3 Months Home Expense Normal Payment Amount</t>
  </si>
  <si>
    <t>Minimum Last 3 Months Home Expense Normal Payment Amount represents the lowest payment amount from credit card in Home Expense in normal payment last 3 months.
Note:
- Excludes all closed accounts.
- If the customer does not pay for this merchant category, the value will be NULL.</t>
  </si>
  <si>
    <t>gnrl_expns_home_expns_crcard_pymt_l3m_max_v1</t>
  </si>
  <si>
    <t>Maximum Last 3 Months Home Expense Normal Payment Amount</t>
  </si>
  <si>
    <t>Maximum Last 3 Months Home Expense Normal Payment Amount represents the highest payment amount from credit card in Home Expense in normal payment last 3 months.
Note:
- Excludes all closed accounts.
- If the customer does not pay for this merchant category, the value will be NULL.</t>
  </si>
  <si>
    <t>gnrl_expns_home_expns_crcard_pymt_l3m_avg_v1</t>
  </si>
  <si>
    <t>Average Last 3 Months Home Expense Normal Payment Amount</t>
  </si>
  <si>
    <t>Average Last 3 Months Home Expense Normal Payment Amount represents an average payment amount from credit card in Home Expense in normal payment last 3 months. This feature calculates with sum of payment divided by payment count for each interval.
Note:
- Excludes all closed accounts.
- If the customer does not pay for this merchant category, the value will be NULL.</t>
  </si>
  <si>
    <t>gnrl_expns_home_expns_crcard_pymt_l3m_sd_v1</t>
  </si>
  <si>
    <t>Last 3 Months Home Expense Normal Payment Amount Standard Deviation Number</t>
  </si>
  <si>
    <t>Last 3 Months Home Expense Normal Payment Amount Standard Deviation Number represents the standard deviation of payment amount from credit card in Home Expense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</si>
  <si>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gnrl_expns_home_expns_crcard_pymt_l3m_pop_pcentl_v1</t>
  </si>
  <si>
    <t>Last 3 Months Home Expense Normal Payment Amount Population Percentile Ranking Number</t>
  </si>
  <si>
    <t>Last 3 Months Home Expense Normal Payment Amount Population Percentile Ranking Number represents the percentile of customer payment amount from credit card in Home Expense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</si>
  <si>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gnrl_expns_home_expns_crcard_ipp_l3m_tot_v1</t>
  </si>
  <si>
    <t>Total Last 3 Months Home Expense Installment Payment Plan Payment Amount</t>
  </si>
  <si>
    <t>Total Last 3 Months Home Expense Installment Payment Plan Payment Amount represents the total of payment amount from credit card in Home Expense in installment payment plan (IPP) last 3 months.
Note:
- Excludes all closed accounts.
- If the customer does not pay for this merchant category, the value will be NULL.</t>
  </si>
  <si>
    <t>gnrl_expns_home_expns_crcard_ipp_l3m_cnt_v1</t>
  </si>
  <si>
    <t>Last 3 Months Home Expense Installment Payment Plan Payment Count</t>
  </si>
  <si>
    <t>Last 3 Months Home Expense Installment Payment Plan Payment Count represents the number of payment from credit card in Home Expense in installment payment plan (IPP) last 3 months.
Note:
- Excludes all closed accounts.
- If the customer does not pay for this merchant category, the value will be NULL.</t>
  </si>
  <si>
    <t>gnrl_expns_home_expns_crcard_ipp_l3m_min_v1</t>
  </si>
  <si>
    <t>Minimum Last 3 Months Home Expense Installment Payment Plan Payment Amount</t>
  </si>
  <si>
    <t>Minimum Last 3 Months Home Expense Installment Payment Plan Payment Amount represents the lowest payment amount from credit card in Home Expense in installment payment plan (IPP) last 3 months.
Note:
- Excludes all closed accounts.
- If the customer does not pay for this merchant category, the value will be NULL.</t>
  </si>
  <si>
    <t>gnrl_expns_home_expns_crcard_ipp_l3m_max_v1</t>
  </si>
  <si>
    <t>Maximum Last 3 Months Home Expense Installment Payment Plan Payment Amount</t>
  </si>
  <si>
    <t>Maximum Last 3 Months Home Expense Installment Payment Plan Payment Amount represents the highest payment amount from credit card in Home Expense in installment payment plan (IPP) last 3 months.
Note:
- Excludes all closed accounts.
- If the customer does not pay for this merchant category, the value will be NULL.</t>
  </si>
  <si>
    <t>gnrl_expns_home_expns_crcard_ipp_l3m_avg_v1</t>
  </si>
  <si>
    <t>Average Last 3 Months Home Expense Installment Payment Plan Payment Amount</t>
  </si>
  <si>
    <t>Average Last 3 Months Home Expense Installment Payment Plan Payment Amount represents an average payment amount from credit card in Home Expense in installment payment plan (IPP) last 3 months. This feature calculates with sum of payment divided by payment count for each interval.
Note:
- Excludes all closed accounts.
- If the customer does not pay for this merchant category, the value will be NULL.</t>
  </si>
  <si>
    <t>gnrl_expns_home_expns_crcard_ipp_l3m_sd_v1</t>
  </si>
  <si>
    <t>Last 3 Months Home Expense Installment Payment Plan Payment Amount Standard Deviation Number</t>
  </si>
  <si>
    <t>Last 3 Months Home Expense Installment Payment Plan Payment Amount Standard Deviation Number represents the standard deviation of payment amount from credit card in Home Expense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</si>
  <si>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gnrl_expns_home_expns_crcard_ipp_l3m_pop_pcentl_v1</t>
  </si>
  <si>
    <t>Last 3 Months Home Expense Installment Payment Plan Payment Amount Population Percentile Ranking Number</t>
  </si>
  <si>
    <t>Last 3 Months Home Expense Installment Payment Plan Payment Amount Population Percentile Ranking Number represents the percentile of customer payment amount from credit card in Home Expense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</si>
  <si>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gnrl_expns_home_expns_crcard_pymt_l6m_tot_v1</t>
  </si>
  <si>
    <t>Total Last 6 Months Home Expense Normal Payment Amount</t>
  </si>
  <si>
    <t>Total Last 6 Months Home Expense Normal Payment Amount represents the total of payment amount from credit card in Home Expense in normal payment last 6 months.
Note:
- Excludes all closed accounts.
- If the customer does not pay for this merchant category, the value will be NULL.</t>
  </si>
  <si>
    <t>gnrl_expns_home_expns_crcard_pymt_l6m_cnt_v1</t>
  </si>
  <si>
    <t>Last 6 Months Home Expense Normal Payment Count</t>
  </si>
  <si>
    <t>Last 6 Months Home Expense Normal Payment Count represents the number of payment from credit card in Home Expense in normal payment last 6 months.
Note:
- Excludes all closed accounts.
- If the customer does not pay for this merchant category, the value will be NULL.</t>
  </si>
  <si>
    <t>gnrl_expns_home_expns_crcard_pymt_l6m_min_v1</t>
  </si>
  <si>
    <t>Minimum Last 6 Months Home Expense Normal Payment Amount</t>
  </si>
  <si>
    <t>Minimum Last 6 Months Home Expense Normal Payment Amount represents the lowest payment amount from credit card in Home Expense in normal payment last 6 months.
Note:
- Excludes all closed accounts.
- If the customer does not pay for this merchant category, the value will be NULL.</t>
  </si>
  <si>
    <t>gnrl_expns_home_expns_crcard_pymt_l6m_max_v1</t>
  </si>
  <si>
    <t>Maximum Last 6 Months Home Expense Normal Payment Amount</t>
  </si>
  <si>
    <t>Maximum Last 6 Months Home Expense Normal Payment Amount represents the highest payment amount from credit card in Home Expense in normal payment last 6 months.
Note:
- Excludes all closed accounts.
- If the customer does not pay for this merchant category, the value will be NULL.</t>
  </si>
  <si>
    <t>gnrl_expns_home_expns_crcard_pymt_l6m_avg_v1</t>
  </si>
  <si>
    <t>Average Last 6 Months Home Expense Normal Payment Amount</t>
  </si>
  <si>
    <t>Average Last 6 Months Home Expense Normal Payment Amount represents an average payment amount from credit card in Home Expense in normal payment last 6 months. This feature calculates with sum of payment divided by payment count for each interval.
Note:
- Excludes all closed accounts.
- If the customer does not pay for this merchant category, the value will be NULL.</t>
  </si>
  <si>
    <t>gnrl_expns_home_expns_crcard_pymt_l6m_sd_v1</t>
  </si>
  <si>
    <t>Last 6 Months Home Expense Normal Payment Amount Standard Deviation Number</t>
  </si>
  <si>
    <t>Last 6 Months Home Expense Normal Payment Amount Standard Deviation Number represents the standard deviation of payment amount from credit card in Home Expense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</si>
  <si>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gnrl_expns_home_expns_crcard_pymt_l6m_pop_pcentl_v1</t>
  </si>
  <si>
    <t>Last 6 Months Home Expense Normal Payment Amount Population Percentile Ranking Number</t>
  </si>
  <si>
    <t>Last 6 Months Home Expense Normal Payment Amount Population Percentile Ranking Number represents the percentile of customer payment amount from credit card in Home Expense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</si>
  <si>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gnrl_expns_home_expns_crcard_ipp_l6m_tot_v1</t>
  </si>
  <si>
    <t>Total Last 6 Months Home Expense Installment Payment Plan Payment Amount</t>
  </si>
  <si>
    <t>Total Last 6 Months Home Expense Installment Payment Plan Payment Amount represents the total of payment amount from credit card in Home Expense in installment payment plan (IPP) last 6 months.
Note:
- Excludes all closed accounts.
- If the customer does not pay for this merchant category, the value will be NULL.</t>
  </si>
  <si>
    <t>gnrl_expns_home_expns_crcard_ipp_l6m_cnt_v1</t>
  </si>
  <si>
    <t>Last 6 Months Home Expense Installment Payment Plan Payment Count</t>
  </si>
  <si>
    <t>Last 6 Months Home Expense Installment Payment Plan Payment Count represents the number of payment from credit card in Home Expense in installment payment plan (IPP) last 6 months.
Note:
- Excludes all closed accounts.
- If the customer does not pay for this merchant category, the value will be NULL.</t>
  </si>
  <si>
    <t>gnrl_expns_home_expns_crcard_ipp_l6m_min_v1</t>
  </si>
  <si>
    <t>Minimum Last 6 Months Home Expense Installment Payment Plan Payment Amount</t>
  </si>
  <si>
    <t>Minimum Last 6 Months Home Expense Installment Payment Plan Payment Amount represents the lowest payment amount from credit card in Home Expense in installment payment plan (IPP) last 6 months.
Note:
- Excludes all closed accounts.
- If the customer does not pay for this merchant category, the value will be NULL.</t>
  </si>
  <si>
    <t>gnrl_expns_home_expns_crcard_ipp_l6m_max_v1</t>
  </si>
  <si>
    <t>Maximum Last 6 Months Home Expense Installment Payment Plan Payment Amount</t>
  </si>
  <si>
    <t>Maximum Last 6 Months Home Expense Installment Payment Plan Payment Amount represents the highest payment amount from credit card in Home Expense in installment payment plan (IPP) last 6 months.
Note:
- Excludes all closed accounts.
- If the customer does not pay for this merchant category, the value will be NULL.</t>
  </si>
  <si>
    <t>gnrl_expns_home_expns_crcard_ipp_l6m_avg_v1</t>
  </si>
  <si>
    <t>Average Last 6 Months Home Expense Installment Payment Plan Payment Amount</t>
  </si>
  <si>
    <t>Average Last 6 Months Home Expense Installment Payment Plan Payment Amount represents an average payment amount from credit card in Home Expense in installment payment plan (IPP) last 6 months. This feature calculates with sum of payment divided by payment count for each interval.
Note:
- Excludes all closed accounts.
- If the customer does not pay for this merchant category, the value will be NULL.</t>
  </si>
  <si>
    <t>gnrl_expns_home_expns_crcard_ipp_l6m_sd_v1</t>
  </si>
  <si>
    <t>Last 6 Months Home Expense Installment Payment Plan Payment Amount Standard Deviation Number</t>
  </si>
  <si>
    <t>Last 6 Months Home Expense Installment Payment Plan Payment Amount Standard Deviation Number represents the standard deviation of payment amount from credit card in Home Expense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</si>
  <si>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gnrl_expns_home_expns_crcard_ipp_l6m_pop_pcentl_v1</t>
  </si>
  <si>
    <t>Last 6 Months Home Expense Installment Payment Plan Payment Amount Population Percentile Ranking Number</t>
  </si>
  <si>
    <t>Last 6 Months Home Expense Installment Payment Plan Payment Amount Population Percentile Ranking Number represents the percentile of customer payment amount from credit card in Home Expense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</si>
  <si>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gnrl_expns_home_expns_crcard_pymt_l12m_tot_v1</t>
  </si>
  <si>
    <t>Total Last 12 Months Home Expense Normal Payment Amount</t>
  </si>
  <si>
    <t>Total Last 12 Months Home Expense Normal Payment Amount represents the total of payment amount from credit card in Home Expense in normal payment last 12 months.
Note:
- Excludes all closed accounts.
- If the customer does not pay for this merchant category, the value will be NULL.</t>
  </si>
  <si>
    <t>gnrl_expns_home_expns_crcard_pymt_l12m_cnt_v1</t>
  </si>
  <si>
    <t>Last 12 Months Home Expense Normal Payment Count</t>
  </si>
  <si>
    <t>Last 12 Months Home Expense Normal Payment Count represents the number of payment from credit card in Home Expense in normal payment last 12 months.
Note:
- Excludes all closed accounts.
- If the customer does not pay for this merchant category, the value will be NULL.</t>
  </si>
  <si>
    <t>gnrl_expns_home_expns_crcard_pymt_l12m_min_v1</t>
  </si>
  <si>
    <t>Minimum Last 12 Months Home Expense Normal Payment Amount</t>
  </si>
  <si>
    <t>Minimum Last 12 Months Home Expense Normal Payment Amount represents the lowest payment amount from credit card in Home Expense in normal payment last 12 months.
Note:
- Excludes all closed accounts.
- If the customer does not pay for this merchant category, the value will be NULL.</t>
  </si>
  <si>
    <t>gnrl_expns_home_expns_crcard_pymt_l12m_max_v1</t>
  </si>
  <si>
    <t>Maximum Last 12 Months Home Expense Normal Payment Amount</t>
  </si>
  <si>
    <t>Maximum Last 12 Months Home Expense Normal Payment Amount represents the highest payment amount from credit card in Home Expense in normal payment last 12 months.
Note:
- Excludes all closed accounts.
- If the customer does not pay for this merchant category, the value will be NULL.</t>
  </si>
  <si>
    <t>gnrl_expns_home_expns_crcard_pymt_l12m_avg_v1</t>
  </si>
  <si>
    <t>Average Last 12 Months Home Expense Normal Payment Amount</t>
  </si>
  <si>
    <t>Average Last 12 Months Home Expense Normal Payment Amount represents an average payment amount from credit card in Home Expense in normal payment last 12 months. This feature calculates with sum of payment divided by payment count for each interval.
Note:
- Excludes all closed accounts.
- If the customer does not pay for this merchant category, the value will be NULL.</t>
  </si>
  <si>
    <t>gnrl_expns_home_expns_crcard_pymt_l12m_sd_v1</t>
  </si>
  <si>
    <t>Last 12 Months Home Expense Normal Payment Amount Standard Deviation Number</t>
  </si>
  <si>
    <t>Last 12 Months Home Expense Normal Payment Amount Standard Deviation Number represents the standard deviation of payment amount from credit card in Home Expense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</si>
  <si>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gnrl_expns_home_expns_crcard_pymt_l12m_pop_pcentl_v1</t>
  </si>
  <si>
    <t>Last 12 Months Home Expense Normal Payment Amount Population Percentile Ranking Number</t>
  </si>
  <si>
    <t>Last 12 Months Home Expense Normal Payment Amount Population Percentile Ranking Number represents the percentile of customer payment amount from credit card in Home Expense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</si>
  <si>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gnrl_expns_home_expns_crcard_ipp_l12m_tot_v1</t>
  </si>
  <si>
    <t>Total Last 12 Months Home Expense Installment Payment Plan Payment Amount</t>
  </si>
  <si>
    <t>Total Last 12 Months Home Expense Installment Payment Plan Payment Amount represents the total of payment amount from credit card in Home Expense in installment payment plan (IPP) last 12 months.
Note:
- Excludes all closed accounts.
- If the customer does not pay for this merchant category, the value will be NULL.</t>
  </si>
  <si>
    <t>gnrl_expns_home_expns_crcard_ipp_l12m_cnt_v1</t>
  </si>
  <si>
    <t>Last 12 Months Home Expense Installment Payment Plan Payment Count</t>
  </si>
  <si>
    <t>Last 12 Months Home Expense Installment Payment Plan Payment Count represents the number of payment from credit card in Home Expense in installment payment plan (IPP) last 12 months.
Note:
- Excludes all closed accounts.
- If the customer does not pay for this merchant category, the value will be NULL.</t>
  </si>
  <si>
    <t>gnrl_expns_home_expns_crcard_ipp_l12m_min_v1</t>
  </si>
  <si>
    <t>Minimum Last 12 Months Home Expense Installment Payment Plan Payment Amount</t>
  </si>
  <si>
    <t>Minimum Last 12 Months Home Expense Installment Payment Plan Payment Amount represents the lowest payment amount from credit card in Home Expense in installment payment plan (IPP) last 12 months.
Note:
- Excludes all closed accounts.
- If the customer does not pay for this merchant category, the value will be NULL.</t>
  </si>
  <si>
    <t>gnrl_expns_home_expns_crcard_ipp_l12m_max_v1</t>
  </si>
  <si>
    <t>Maximum Last 12 Months Home Expense Installment Payment Plan Payment Amount</t>
  </si>
  <si>
    <t>Maximum Last 12 Months Home Expense Installment Payment Plan Payment Amount represents the highest payment amount from credit card in Home Expense in installment payment plan (IPP) last 12 months.
Note:
- Excludes all closed accounts.
- If the customer does not pay for this merchant category, the value will be NULL.</t>
  </si>
  <si>
    <t>gnrl_expns_home_expns_crcard_ipp_l12m_avg_v1</t>
  </si>
  <si>
    <t>Average Last 12 Months Home Expense Installment Payment Plan Payment Amount</t>
  </si>
  <si>
    <t>Average Last 12 Months Home Expense Installment Payment Plan Payment Amount represents an average payment amount from credit card in Home Expense in installment payment plan (IPP) last 12 months. This feature calculates with sum of payment divided by payment count for each interval.
Note:
- Excludes all closed accounts.
- If the customer does not pay for this merchant category, the value will be NULL.</t>
  </si>
  <si>
    <t>gnrl_expns_home_expns_crcard_ipp_l12m_sd_v1</t>
  </si>
  <si>
    <t>Last 12 Months Home Expense Installment Payment Plan Payment Amount Standard Deviation Number</t>
  </si>
  <si>
    <t>Last 12 Months Home Expense Installment Payment Plan Payment Amount Standard Deviation Number represents the standard deviation of payment amount from credit card in Home Expense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</si>
  <si>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gnrl_expns_home_expns_crcard_ipp_l12m_pop_pcentl_v1</t>
  </si>
  <si>
    <t>Last 12 Months Home Expense Installment Payment Plan Payment Amount Population Percentile Ranking Number</t>
  </si>
  <si>
    <t>Last 12 Months Home Expense Installment Payment Plan Payment Amount Population Percentile Ranking Number represents the percentile of customer payment amount from credit card in Home Expense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</si>
  <si>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gnrl_expns_home_furntr_crcard_pymt_crrnt_mnth_tot_v1</t>
  </si>
  <si>
    <t>Total Current Month Home Furniture Normal Payment Amount</t>
  </si>
  <si>
    <t>Total Current Month Home Furniture Normal Payment Amount represents the total of payment amount from credit card in Home Furniture in normal payment current month.
Note:
- Excludes all closed accounts.
- If the customer does not pay for this merchant category, the value will be NULL.</t>
  </si>
  <si>
    <t>gnrl_expns_home_furntr_crcard_pymt_crrnt_mnth_cnt_v1</t>
  </si>
  <si>
    <t>Current Month Home Furniture Normal Payment Count</t>
  </si>
  <si>
    <t>Current Month Home Furniture Normal Payment Count represents the number of payment from credit card in Home Furniture in normal payment current month.
Note:
- Excludes all closed accounts.
- If the customer does not pay for this merchant category, the value will be NULL.</t>
  </si>
  <si>
    <t>gnrl_expns_home_furntr_crcard_pymt_crrnt_mnth_min_v1</t>
  </si>
  <si>
    <t>Minimum Current Month Home Furniture Normal Payment Amount</t>
  </si>
  <si>
    <t>Minimum Current Month Home Furniture Normal Payment Amount represents the lowest payment amount from credit card in Home Furniture in normal payment current month.
Note:
- Excludes all closed accounts.
- If the customer does not pay for this merchant category, the value will be NULL.</t>
  </si>
  <si>
    <t>gnrl_expns_home_furntr_crcard_pymt_crrnt_mnth_max_v1</t>
  </si>
  <si>
    <t>Maximum Current Month Home Furniture Normal Payment Amount</t>
  </si>
  <si>
    <t>Maximum Current Month Home Furniture Normal Payment Amount represents the highest payment amount from credit card in Home Furniture in normal payment current month.
Note:
- Excludes all closed accounts.
- If the customer does not pay for this merchant category, the value will be NULL.</t>
  </si>
  <si>
    <t>gnrl_expns_home_furntr_crcard_pymt_crrnt_mnth_avg_v1</t>
  </si>
  <si>
    <t>Average Current Month Home Furniture Normal Payment Amount</t>
  </si>
  <si>
    <t>Average Current Month Home Furniture Normal Payment Amount represents an average payment amount from credit card in Home Furniture in normal payment current month. This feature calculates with sum of payment divided by payment count for each interval.
Note:
- Excludes all closed accounts.
- If the customer does not pay for this merchant category, the value will be NULL.</t>
  </si>
  <si>
    <t>gnrl_expns_home_furntr_crcard_pymt_crrnt_mnth_sd_v1</t>
  </si>
  <si>
    <t>Current Month Home Furniture Normal Payment Amount Standard Deviation Number</t>
  </si>
  <si>
    <t>Current Month Home Furniture Normal Payment Amount Standard Deviation Number represents the standard deviation of payment amount from credit card in Home Furniture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</si>
  <si>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gnrl_expns_home_furntr_crcard_pymt_crrnt_mnth_pop_pcentl_v1</t>
  </si>
  <si>
    <t>Current Month Home Furniture Normal Payment Amount Population Percentile Ranking Number</t>
  </si>
  <si>
    <t>Current Month Home Furniture Normal Payment Amount Population Percentile Ranking Number represents the percentile of customer payment amount from credit card in Home Furniture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</si>
  <si>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gnrl_expns_home_furntr_crcard_pymt_crrnt_mnth_grp_cnt_v1</t>
  </si>
  <si>
    <t>Current Month Home Furniture Normal Payment Distinct Group Count</t>
  </si>
  <si>
    <t>Current Month Home Furniture Normal Payment Distinct Group Count represents the number of payment distinct group from credit card in Home Furniture in normal payment current month.
Note:
- Excludes all closed accounts.
- If the customer does not pay for this merchant category, the value will be NULL.</t>
  </si>
  <si>
    <t>gnrl_expns_home_furntr_crcard_ipp_crrnt_mnth_tot_v1</t>
  </si>
  <si>
    <t>Total Current Month Home Furniture Installment Payment Plan Payment Amount</t>
  </si>
  <si>
    <t>Total Current Month Home Furniture Installment Payment Plan Payment Amount represents the total of payment amount from credit card in Home Furniture in installment payment plan (IPP) current month.
Note:
- Excludes all closed accounts.
- If the customer does not pay for this merchant category, the value will be NULL.</t>
  </si>
  <si>
    <t>gnrl_expns_home_furntr_crcard_ipp_crrnt_mnth_cnt_v1</t>
  </si>
  <si>
    <t>Current Month Home Furniture Installment Payment Plan Payment Count</t>
  </si>
  <si>
    <t>Current Month Home Furniture Installment Payment Plan Payment Count represents the number of payment from credit card in Home Furniture in installment payment plan (IPP) current month.
Note:
- Excludes all closed accounts.
- If the customer does not pay for this merchant category, the value will be NULL.</t>
  </si>
  <si>
    <t>gnrl_expns_home_furntr_crcard_ipp_crrnt_mnth_min_v1</t>
  </si>
  <si>
    <t>Minimum Current Month Home Furniture Installment Payment Plan Payment Amount</t>
  </si>
  <si>
    <t>Minimum Current Month Home Furniture Installment Payment Plan Payment Amount represents the lowest payment amount from credit card in Home Furniture in installment payment plan (IPP) current month.
Note:
- Excludes all closed accounts.
- If the customer does not pay for this merchant category, the value will be NULL.</t>
  </si>
  <si>
    <t>gnrl_expns_home_furntr_crcard_ipp_crrnt_mnth_max_v1</t>
  </si>
  <si>
    <t>Maximum Current Month Home Furniture Installment Payment Plan Payment Amount</t>
  </si>
  <si>
    <t>Maximum Current Month Home Furniture Installment Payment Plan Payment Amount represents the highest payment amount from credit card in Home Furniture in installment payment plan (IPP) current month.
Note:
- Excludes all closed accounts.
- If the customer does not pay for this merchant category, the value will be NULL.</t>
  </si>
  <si>
    <t>gnrl_expns_home_furntr_crcard_ipp_crrnt_mnth_avg_v1</t>
  </si>
  <si>
    <t>Average Current Month Home Furniture Installment Payment Plan Payment Amount</t>
  </si>
  <si>
    <t>Average Current Month Home Furniture Installment Payment Plan Payment Amount represents an average payment amount from credit card in Home Furniture in installment payment plan (IPP) current month. This feature calculates with sum of payment divided by payment count for each interval.
Note:
- Excludes all closed accounts.
- If the customer does not pay for this merchant category, the value will be NULL.</t>
  </si>
  <si>
    <t>gnrl_expns_home_furntr_crcard_ipp_crrnt_mnth_sd_v1</t>
  </si>
  <si>
    <t>Current Month Home Furniture Installment Payment Plan Payment Amount Standard Deviation Number</t>
  </si>
  <si>
    <t>Current Month Home Furniture Installment Payment Plan Payment Amount Standard Deviation Number represents the standard deviation of payment amount from credit card in Home Furniture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</si>
  <si>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gnrl_expns_home_furntr_crcard_ipp_crrnt_mnth_pop_pcentl_v1</t>
  </si>
  <si>
    <t>Current Month Home Furniture Installment Payment Plan Payment Amount Population Percentile Ranking Number</t>
  </si>
  <si>
    <t>Current Month Home Furniture Installment Payment Plan Payment Amount Population Percentile Ranking Number represents the percentile of customer payment amount from credit card in Home Furniture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</si>
  <si>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gnrl_expns_home_furntr_crcard_ipp_crrnt_mnth_grp_cnt_v1</t>
  </si>
  <si>
    <t>Current Month Home Furniture Installment Payment Plan Payment Distinct Group Count</t>
  </si>
  <si>
    <t>Current Month Home Furniture Installment Payment Plan Payment Distinct Group Count represents the number of payment distinct group from credit card in Home Furniture in installment payment plan (IPP) current month.
Note:
- Excludes all closed accounts.
- If the customer does not pay for this merchant category, the value will be NULL.</t>
  </si>
  <si>
    <t>gnrl_expns_home_furntr_crcard_pymt_l3m_tot_v1</t>
  </si>
  <si>
    <t>Total Last 3 Months Home Furniture Normal Payment Amount</t>
  </si>
  <si>
    <t>Total Last 3 Months Home Furniture Normal Payment Amount represents the total of payment amount from credit card in Home Furniture in normal payment last 3 months.
Note:
- Excludes all closed accounts.
- If the customer does not pay for this merchant category, the value will be NULL.</t>
  </si>
  <si>
    <t>gnrl_expns_home_furntr_crcard_pymt_l3m_cnt_v1</t>
  </si>
  <si>
    <t>Last 3 Months Home Furniture Normal Payment Count</t>
  </si>
  <si>
    <t>Last 3 Months Home Furniture Normal Payment Count represents the number of payment from credit card in Home Furniture in normal payment last 3 months.
Note:
- Excludes all closed accounts.
- If the customer does not pay for this merchant category, the value will be NULL.</t>
  </si>
  <si>
    <t>gnrl_expns_home_furntr_crcard_pymt_l3m_min_v1</t>
  </si>
  <si>
    <t>Minimum Last 3 Months Home Furniture Normal Payment Amount</t>
  </si>
  <si>
    <t>Minimum Last 3 Months Home Furniture Normal Payment Amount represents the lowest payment amount from credit card in Home Furniture in normal payment last 3 months.
Note:
- Excludes all closed accounts.
- If the customer does not pay for this merchant category, the value will be NULL.</t>
  </si>
  <si>
    <t>gnrl_expns_home_furntr_crcard_pymt_l3m_max_v1</t>
  </si>
  <si>
    <t>Maximum Last 3 Months Home Furniture Normal Payment Amount</t>
  </si>
  <si>
    <t>Maximum Last 3 Months Home Furniture Normal Payment Amount represents the highest payment amount from credit card in Home Furniture in normal payment last 3 months.
Note:
- Excludes all closed accounts.
- If the customer does not pay for this merchant category, the value will be NULL.</t>
  </si>
  <si>
    <t>gnrl_expns_home_furntr_crcard_pymt_l3m_avg_v1</t>
  </si>
  <si>
    <t>Average Last 3 Months Home Furniture Normal Payment Amount</t>
  </si>
  <si>
    <t>Average Last 3 Months Home Furniture Normal Payment Amount represents an average payment amount from credit card in Home Furniture in normal payment last 3 months. This feature calculates with sum of payment divided by payment count for each interval.
Note:
- Excludes all closed accounts.
- If the customer does not pay for this merchant category, the value will be NULL.</t>
  </si>
  <si>
    <t>gnrl_expns_home_furntr_crcard_pymt_l3m_sd_v1</t>
  </si>
  <si>
    <t>Last 3 Months Home Furniture Normal Payment Amount Standard Deviation Number</t>
  </si>
  <si>
    <t>Last 3 Months Home Furniture Normal Payment Amount Standard Deviation Number represents the standard deviation of payment amount from credit card in Home Furniture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</si>
  <si>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gnrl_expns_home_furntr_crcard_pymt_l3m_pop_pcentl_v1</t>
  </si>
  <si>
    <t>Last 3 Months Home Furniture Normal Payment Amount Population Percentile Ranking Number</t>
  </si>
  <si>
    <t>Last 3 Months Home Furniture Normal Payment Amount Population Percentile Ranking Number represents the percentile of customer payment amount from credit card in Home Furniture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</si>
  <si>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gnrl_expns_home_furntr_crcard_pymt_l3m_grp_cnt_v1</t>
  </si>
  <si>
    <t>Last 3 Months Home Furniture Normal Payment Distinct Group Count</t>
  </si>
  <si>
    <t>Last 3 Months Home Furniture Normal Payment Distinct Group Count represents the number of payment distinct group from credit card in Home Furniture in normal payment last 3 months.
Note:
- Excludes all closed accounts.
- If the customer does not pay for this merchant category, the value will be NULL.</t>
  </si>
  <si>
    <t>gnrl_expns_home_furntr_crcard_ipp_l3m_tot_v1</t>
  </si>
  <si>
    <t>Total Last 3 Months Home Furniture Installment Payment Plan Payment Amount</t>
  </si>
  <si>
    <t>Total Last 3 Months Home Furniture Installment Payment Plan Payment Amount represents the total of payment amount from credit card in Home Furniture in installment payment plan (IPP) last 3 months.
Note:
- Excludes all closed accounts.
- If the customer does not pay for this merchant category, the value will be NULL.</t>
  </si>
  <si>
    <t>gnrl_expns_home_furntr_crcard_ipp_l3m_cnt_v1</t>
  </si>
  <si>
    <t>Last 3 Months Home Furniture Installment Payment Plan Payment Count</t>
  </si>
  <si>
    <t>Last 3 Months Home Furniture Installment Payment Plan Payment Count represents the number of payment from credit card in Home Furniture in installment payment plan (IPP) last 3 months.
Note:
- Excludes all closed accounts.
- If the customer does not pay for this merchant category, the value will be NULL.</t>
  </si>
  <si>
    <t>gnrl_expns_home_furntr_crcard_ipp_l3m_min_v1</t>
  </si>
  <si>
    <t>Minimum Last 3 Months Home Furniture Installment Payment Plan Payment Amount</t>
  </si>
  <si>
    <t>Minimum Last 3 Months Home Furniture Installment Payment Plan Payment Amount represents the lowest payment amount from credit card in Home Furniture in installment payment plan (IPP) last 3 months.
Note:
- Excludes all closed accounts.
- If the customer does not pay for this merchant category, the value will be NULL.</t>
  </si>
  <si>
    <t>gnrl_expns_home_furntr_crcard_ipp_l3m_max_v1</t>
  </si>
  <si>
    <t>Maximum Last 3 Months Home Furniture Installment Payment Plan Payment Amount</t>
  </si>
  <si>
    <t>Maximum Last 3 Months Home Furniture Installment Payment Plan Payment Amount represents the highest payment amount from credit card in Home Furniture in installment payment plan (IPP) last 3 months.
Note:
- Excludes all closed accounts.
- If the customer does not pay for this merchant category, the value will be NULL.</t>
  </si>
  <si>
    <t>gnrl_expns_home_furntr_crcard_ipp_l3m_avg_v1</t>
  </si>
  <si>
    <t>Average Last 3 Months Home Furniture Installment Payment Plan Payment Amount</t>
  </si>
  <si>
    <t>Average Last 3 Months Home Furniture Installment Payment Plan Payment Amount represents an average payment amount from credit card in Home Furniture in installment payment plan (IPP) last 3 months. This feature calculates with sum of payment divided by payment count for each interval.
Note:
- Excludes all closed accounts.
- If the customer does not pay for this merchant category, the value will be NULL.</t>
  </si>
  <si>
    <t>gnrl_expns_home_furntr_crcard_ipp_l3m_sd_v1</t>
  </si>
  <si>
    <t>Last 3 Months Home Furniture Installment Payment Plan Payment Amount Standard Deviation Number</t>
  </si>
  <si>
    <t>Last 3 Months Home Furniture Installment Payment Plan Payment Amount Standard Deviation Number represents the standard deviation of payment amount from credit card in Home Furniture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</si>
  <si>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gnrl_expns_home_furntr_crcard_ipp_l3m_pop_pcentl_v1</t>
  </si>
  <si>
    <t>Last 3 Months Home Furniture Installment Payment Plan Payment Amount Population Percentile Ranking Number</t>
  </si>
  <si>
    <t>Last 3 Months Home Furniture Installment Payment Plan Payment Amount Population Percentile Ranking Number represents the percentile of customer payment amount from credit card in Home Furniture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</si>
  <si>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gnrl_expns_home_furntr_crcard_ipp_l3m_grp_cnt_v1</t>
  </si>
  <si>
    <t>Last 3 Months Home Furniture Installment Payment Plan Payment Distinct Group Count</t>
  </si>
  <si>
    <t>Last 3 Months Home Furniture Installment Payment Plan Payment Distinct Group Count represents the number of payment distinct group from credit card in Home Furniture in installment payment plan (IPP) last 3 months.
Note:
- Excludes all closed accounts.
- If the customer does not pay for this merchant category, the value will be NULL.</t>
  </si>
  <si>
    <t>gnrl_expns_home_furntr_crcard_pymt_l6m_tot_v1</t>
  </si>
  <si>
    <t>Total Last 6 Months Home Furniture Normal Payment Amount</t>
  </si>
  <si>
    <t>Total Last 6 Months Home Furniture Normal Payment Amount represents the total of payment amount from credit card in Home Furniture in normal payment last 6 months.
Note:
- Excludes all closed accounts.
- If the customer does not pay for this merchant category, the value will be NULL.</t>
  </si>
  <si>
    <t>gnrl_expns_home_furntr_crcard_pymt_l6m_cnt_v1</t>
  </si>
  <si>
    <t>Last 6 Months Home Furniture Normal Payment Count</t>
  </si>
  <si>
    <t>Last 6 Months Home Furniture Normal Payment Count represents the number of payment from credit card in Home Furniture in normal payment last 6 months.
Note:
- Excludes all closed accounts.
- If the customer does not pay for this merchant category, the value will be NULL.</t>
  </si>
  <si>
    <t>gnrl_expns_home_furntr_crcard_pymt_l6m_min_v1</t>
  </si>
  <si>
    <t>Minimum Last 6 Months Home Furniture Normal Payment Amount</t>
  </si>
  <si>
    <t>Minimum Last 6 Months Home Furniture Normal Payment Amount represents the lowest payment amount from credit card in Home Furniture in normal payment last 6 months.
Note:
- Excludes all closed accounts.
- If the customer does not pay for this merchant category, the value will be NULL.</t>
  </si>
  <si>
    <t>gnrl_expns_home_furntr_crcard_pymt_l6m_max_v1</t>
  </si>
  <si>
    <t>Maximum Last 6 Months Home Furniture Normal Payment Amount</t>
  </si>
  <si>
    <t>Maximum Last 6 Months Home Furniture Normal Payment Amount represents the highest payment amount from credit card in Home Furniture in normal payment last 6 months.
Note:
- Excludes all closed accounts.
- If the customer does not pay for this merchant category, the value will be NULL.</t>
  </si>
  <si>
    <t>gnrl_expns_home_furntr_crcard_pymt_l6m_avg_v1</t>
  </si>
  <si>
    <t>Average Last 6 Months Home Furniture Normal Payment Amount</t>
  </si>
  <si>
    <t>Average Last 6 Months Home Furniture Normal Payment Amount represents an average payment amount from credit card in Home Furniture in normal payment last 6 months. This feature calculates with sum of payment divided by payment count for each interval.
Note:
- Excludes all closed accounts.
- If the customer does not pay for this merchant category, the value will be NULL.</t>
  </si>
  <si>
    <t>gnrl_expns_home_furntr_crcard_pymt_l6m_sd_v1</t>
  </si>
  <si>
    <t>Last 6 Months Home Furniture Normal Payment Amount Standard Deviation Number</t>
  </si>
  <si>
    <t>Last 6 Months Home Furniture Normal Payment Amount Standard Deviation Number represents the standard deviation of payment amount from credit card in Home Furniture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</si>
  <si>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gnrl_expns_home_furntr_crcard_pymt_l6m_pop_pcentl_v1</t>
  </si>
  <si>
    <t>Last 6 Months Home Furniture Normal Payment Amount Population Percentile Ranking Number</t>
  </si>
  <si>
    <t>Last 6 Months Home Furniture Normal Payment Amount Population Percentile Ranking Number represents the percentile of customer payment amount from credit card in Home Furniture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</si>
  <si>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gnrl_expns_home_furntr_crcard_pymt_l6m_grp_cnt_v1</t>
  </si>
  <si>
    <t>Last 6 Months Home Furniture Normal Payment Distinct Group Count</t>
  </si>
  <si>
    <t>Last 6 Months Home Furniture Normal Payment Distinct Group Count represents the number of payment distinct group from credit card in Home Furniture in normal payment last 6 months.
Note:
- Excludes all closed accounts.
- If the customer does not pay for this merchant category, the value will be NULL.</t>
  </si>
  <si>
    <t>gnrl_expns_home_furntr_crcard_ipp_l6m_tot_v1</t>
  </si>
  <si>
    <t>Total Last 6 Months Home Furniture Installment Payment Plan Payment Amount</t>
  </si>
  <si>
    <t>Total Last 6 Months Home Furniture Installment Payment Plan Payment Amount represents the total of payment amount from credit card in Home Furniture in installment payment plan (IPP) last 6 months.
Note:
- Excludes all closed accounts.
- If the customer does not pay for this merchant category, the value will be NULL.</t>
  </si>
  <si>
    <t>gnrl_expns_home_furntr_crcard_ipp_l6m_cnt_v1</t>
  </si>
  <si>
    <t>Last 6 Months Home Furniture Installment Payment Plan Payment Count</t>
  </si>
  <si>
    <t>Last 6 Months Home Furniture Installment Payment Plan Payment Count represents the number of payment from credit card in Home Furniture in installment payment plan (IPP) last 6 months.
Note:
- Excludes all closed accounts.
- If the customer does not pay for this merchant category, the value will be NULL.</t>
  </si>
  <si>
    <t>gnrl_expns_home_furntr_crcard_ipp_l6m_min_v1</t>
  </si>
  <si>
    <t>Minimum Last 6 Months Home Furniture Installment Payment Plan Payment Amount</t>
  </si>
  <si>
    <t>Minimum Last 6 Months Home Furniture Installment Payment Plan Payment Amount represents the lowest payment amount from credit card in Home Furniture in installment payment plan (IPP) last 6 months.
Note:
- Excludes all closed accounts.
- If the customer does not pay for this merchant category, the value will be NULL.</t>
  </si>
  <si>
    <t>gnrl_expns_home_furntr_crcard_ipp_l6m_max_v1</t>
  </si>
  <si>
    <t>Maximum Last 6 Months Home Furniture Installment Payment Plan Payment Amount</t>
  </si>
  <si>
    <t>Maximum Last 6 Months Home Furniture Installment Payment Plan Payment Amount represents the highest payment amount from credit card in Home Furniture in installment payment plan (IPP) last 6 months.
Note:
- Excludes all closed accounts.
- If the customer does not pay for this merchant category, the value will be NULL.</t>
  </si>
  <si>
    <t>gnrl_expns_home_furntr_crcard_ipp_l6m_avg_v1</t>
  </si>
  <si>
    <t>Average Last 6 Months Home Furniture Installment Payment Plan Payment Amount</t>
  </si>
  <si>
    <t>Average Last 6 Months Home Furniture Installment Payment Plan Payment Amount represents an average payment amount from credit card in Home Furniture in installment payment plan (IPP) last 6 months. This feature calculates with sum of payment divided by payment count for each interval.
Note:
- Excludes all closed accounts.
- If the customer does not pay for this merchant category, the value will be NULL.</t>
  </si>
  <si>
    <t>gnrl_expns_home_furntr_crcard_ipp_l6m_sd_v1</t>
  </si>
  <si>
    <t>Last 6 Months Home Furniture Installment Payment Plan Payment Amount Standard Deviation Number</t>
  </si>
  <si>
    <t>Last 6 Months Home Furniture Installment Payment Plan Payment Amount Standard Deviation Number represents the standard deviation of payment amount from credit card in Home Furniture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</si>
  <si>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gnrl_expns_home_furntr_crcard_ipp_l6m_pop_pcentl_v1</t>
  </si>
  <si>
    <t>Last 6 Months Home Furniture Installment Payment Plan Payment Amount Population Percentile Ranking Number</t>
  </si>
  <si>
    <t>Last 6 Months Home Furniture Installment Payment Plan Payment Amount Population Percentile Ranking Number represents the percentile of customer payment amount from credit card in Home Furniture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</si>
  <si>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gnrl_expns_home_furntr_crcard_ipp_l6m_grp_cnt_v1</t>
  </si>
  <si>
    <t>Last 6 Months Home Furniture Installment Payment Plan Payment Distinct Group Count</t>
  </si>
  <si>
    <t>Last 6 Months Home Furniture Installment Payment Plan Payment Distinct Group Count represents the number of payment distinct group from credit card in Home Furniture in installment payment plan (IPP) last 6 months.
Note:
- Excludes all closed accounts.
- If the customer does not pay for this merchant category, the value will be NULL.</t>
  </si>
  <si>
    <t>gnrl_expns_mdcl_clnc_crcard_pymt_crrnt_mnth_tot_v1</t>
  </si>
  <si>
    <t>Total Current Month Medical Clinic Normal Payment Amount</t>
  </si>
  <si>
    <t>Total Current Month Medical Clinic Normal Payment Amount represents the total of payment amount from credit card in Medical Clinic in normal payment current month.
Note:
- Excludes all closed accounts.
- If the customer does not pay for this merchant category, the value will be NULL.</t>
  </si>
  <si>
    <t>gnrl_expns_mdcl_clnc_crcard_pymt_crrnt_mnth_cnt_v1</t>
  </si>
  <si>
    <t>Current Month Medical Clinic Normal Payment Count</t>
  </si>
  <si>
    <t>Current Month Medical Clinic Normal Payment Count represents the number of payment from credit card in Medical Clinic in normal payment current month.
Note:
- Excludes all closed accounts.
- If the customer does not pay for this merchant category, the value will be NULL.</t>
  </si>
  <si>
    <t>gnrl_expns_mdcl_clnc_crcard_pymt_crrnt_mnth_min_v1</t>
  </si>
  <si>
    <t>Minimum Current Month Medical Clinic Normal Payment Amount</t>
  </si>
  <si>
    <t>Minimum Current Month Medical Clinic Normal Payment Amount represents the lowest payment amount from credit card in Medical Clinic in normal payment current month.
Note:
- Excludes all closed accounts.
- If the customer does not pay for this merchant category, the value will be NULL.</t>
  </si>
  <si>
    <t>gnrl_expns_mdcl_clnc_crcard_pymt_crrnt_mnth_max_v1</t>
  </si>
  <si>
    <t>Maximum Current Month Medical Clinic Normal Payment Amount</t>
  </si>
  <si>
    <t>Maximum Current Month Medical Clinic Normal Payment Amount represents the highest payment amount from credit card in Medical Clinic in normal payment current month.
Note:
- Excludes all closed accounts.
- If the customer does not pay for this merchant category, the value will be NULL.</t>
  </si>
  <si>
    <t>gnrl_expns_mdcl_clnc_crcard_pymt_crrnt_mnth_avg_v1</t>
  </si>
  <si>
    <t>Average Current Month Medical Clinic Normal Payment Amount</t>
  </si>
  <si>
    <t>Average Current Month Medical Clinic Normal Payment Amount represents an average payment amount from credit card in Medical Clinic in normal payment current month. This feature calculates with sum of payment divided by payment count for each interval.
Note:
- Excludes all closed accounts.
- If the customer does not pay for this merchant category, the value will be NULL.</t>
  </si>
  <si>
    <t>gnrl_expns_mdcl_clnc_crcard_pymt_crrnt_mnth_sd_v1</t>
  </si>
  <si>
    <t>Current Month Medical Clinic Normal Payment Amount Standard Deviation Number</t>
  </si>
  <si>
    <t>Current Month Medical Clinic Normal Payment Amount Standard Deviation Number represents the standard deviation of payment amount from credit card in Medical Clinic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</si>
  <si>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gnrl_expns_mdcl_clnc_crcard_pymt_crrnt_mnth_pop_pcentl_v1</t>
  </si>
  <si>
    <t>Current Month Medical Clinic Normal Payment Amount Population Percentile Ranking Number</t>
  </si>
  <si>
    <t>Current Month Medical Clinic Normal Payment Amount Population Percentile Ranking Number represents the percentile of customer payment amount from credit card in Medical Clinic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</si>
  <si>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gnrl_expns_mdcl_clnc_crcard_pymt_crrnt_mnth_grp_cnt_v1</t>
  </si>
  <si>
    <t>Current Month Medical Clinic Normal Payment Distinct Group Count</t>
  </si>
  <si>
    <t>Current Month Medical Clinic Normal Payment Distinct Group Count represents the number of payment distinct group from credit card in Medical Clinic in normal payment current month.
Note:
- Excludes all closed accounts.
- If the customer does not pay for this merchant category, the value will be NULL.</t>
  </si>
  <si>
    <t>gnrl_expns_mdcl_clnc_crcard_ipp_crrnt_mnth_tot_v1</t>
  </si>
  <si>
    <t>Total Current Month Medical Clinic Installment Payment Plan Payment Amount</t>
  </si>
  <si>
    <t>Total Current Month Medical Clinic Installment Payment Plan Payment Amount represents the total of payment amount from credit card in Medical Clinic in installment payment plan (IPP) current month.
Note:
- Excludes all closed accounts.
- If the customer does not pay for this merchant category, the value will be NULL.</t>
  </si>
  <si>
    <t>gnrl_expns_mdcl_clnc_crcard_ipp_crrnt_mnth_cnt_v1</t>
  </si>
  <si>
    <t>Current Month Medical Clinic Installment Payment Plan Payment Count</t>
  </si>
  <si>
    <t>Current Month Medical Clinic Installment Payment Plan Payment Count represents the number of payment from credit card in Medical Clinic in installment payment plan (IPP) current month.
Note:
- Excludes all closed accounts.
- If the customer does not pay for this merchant category, the value will be NULL.</t>
  </si>
  <si>
    <t>gnrl_expns_mdcl_clnc_crcard_ipp_crrnt_mnth_min_v1</t>
  </si>
  <si>
    <t>Minimum Current Month Medical Clinic Installment Payment Plan Payment Amount</t>
  </si>
  <si>
    <t>Minimum Current Month Medical Clinic Installment Payment Plan Payment Amount represents the lowest payment amount from credit card in Medical Clinic in installment payment plan (IPP) current month.
Note:
- Excludes all closed accounts.
- If the customer does not pay for this merchant category, the value will be NULL.</t>
  </si>
  <si>
    <t>gnrl_expns_mdcl_clnc_crcard_ipp_crrnt_mnth_max_v1</t>
  </si>
  <si>
    <t>Maximum Current Month Medical Clinic Installment Payment Plan Payment Amount</t>
  </si>
  <si>
    <t>Maximum Current Month Medical Clinic Installment Payment Plan Payment Amount represents the highest payment amount from credit card in Medical Clinic in installment payment plan (IPP) current month.
Note:
- Excludes all closed accounts.
- If the customer does not pay for this merchant category, the value will be NULL.</t>
  </si>
  <si>
    <t>gnrl_expns_mdcl_clnc_crcard_ipp_crrnt_mnth_avg_v1</t>
  </si>
  <si>
    <t>Average Current Month Medical Clinic Installment Payment Plan Payment Amount</t>
  </si>
  <si>
    <t>Average Current Month Medical Clinic Installment Payment Plan Payment Amount represents an average payment amount from credit card in Medical Clinic in installment payment plan (IPP) current month. This feature calculates with sum of payment divided by payment count for each interval.
Note:
- Excludes all closed accounts.
- If the customer does not pay for this merchant category, the value will be NULL.</t>
  </si>
  <si>
    <t>gnrl_expns_mdcl_clnc_crcard_ipp_crrnt_mnth_sd_v1</t>
  </si>
  <si>
    <t>Current Month Medical Clinic Installment Payment Plan Payment Amount Standard Deviation Number</t>
  </si>
  <si>
    <t>Current Month Medical Clinic Installment Payment Plan Payment Amount Standard Deviation Number represents the standard deviation of payment amount from credit card in Medical Clinic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</si>
  <si>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gnrl_expns_mdcl_clnc_crcard_ipp_crrnt_mnth_pop_pcentl_v1</t>
  </si>
  <si>
    <t>Current Month Medical Clinic Installment Payment Plan Payment Amount Population Percentile Ranking Number</t>
  </si>
  <si>
    <t>Current Month Medical Clinic Installment Payment Plan Payment Amount Population Percentile Ranking Number represents the percentile of customer payment amount from credit card in Medical Clinic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</si>
  <si>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gnrl_expns_mdcl_clnc_crcard_ipp_crrnt_mnth_grp_cnt_v1</t>
  </si>
  <si>
    <t>Current Month Medical Clinic Installment Payment Plan Payment Distinct Group Count</t>
  </si>
  <si>
    <t>Current Month Medical Clinic Installment Payment Plan Payment Distinct Group Count represents the number of payment distinct group from credit card in Medical Clinic in installment payment plan (IPP) current month.
Note:
- Excludes all closed accounts.
- If the customer does not pay for this merchant category, the value will be NULL.</t>
  </si>
  <si>
    <t>gnrl_expns_mdcl_clnc_crcard_pymt_l3m_tot_v1</t>
  </si>
  <si>
    <t>Total Last 3 Months Medical Clinic Normal Payment Amount</t>
  </si>
  <si>
    <t>Total Last 3 Months Medical Clinic Normal Payment Amount represents the total of payment amount from credit card in Medical Clinic in normal payment last 3 months.
Note:
- Excludes all closed accounts.
- If the customer does not pay for this merchant category, the value will be NULL.</t>
  </si>
  <si>
    <t>gnrl_expns_mdcl_clnc_crcard_pymt_l3m_cnt_v1</t>
  </si>
  <si>
    <t>Last 3 Months Medical Clinic Normal Payment Count</t>
  </si>
  <si>
    <t>Last 3 Months Medical Clinic Normal Payment Count represents the number of payment from credit card in Medical Clinic in normal payment last 3 months.
Note:
- Excludes all closed accounts.
- If the customer does not pay for this merchant category, the value will be NULL.</t>
  </si>
  <si>
    <t>gnrl_expns_mdcl_clnc_crcard_pymt_l3m_min_v1</t>
  </si>
  <si>
    <t>Minimum Last 3 Months Medical Clinic Normal Payment Amount</t>
  </si>
  <si>
    <t>Minimum Last 3 Months Medical Clinic Normal Payment Amount represents the lowest payment amount from credit card in Medical Clinic in normal payment last 3 months.
Note:
- Excludes all closed accounts.
- If the customer does not pay for this merchant category, the value will be NULL.</t>
  </si>
  <si>
    <t>gnrl_expns_mdcl_clnc_crcard_pymt_l3m_max_v1</t>
  </si>
  <si>
    <t>Maximum Last 3 Months Medical Clinic Normal Payment Amount</t>
  </si>
  <si>
    <t>Maximum Last 3 Months Medical Clinic Normal Payment Amount represents the highest payment amount from credit card in Medical Clinic in normal payment last 3 months.
Note:
- Excludes all closed accounts.
- If the customer does not pay for this merchant category, the value will be NULL.</t>
  </si>
  <si>
    <t>gnrl_expns_mdcl_clnc_crcard_pymt_l3m_avg_v1</t>
  </si>
  <si>
    <t>Average Last 3 Months Medical Clinic Normal Payment Amount</t>
  </si>
  <si>
    <t>Average Last 3 Months Medical Clinic Normal Payment Amount represents an average payment amount from credit card in Medical Clinic in normal payment last 3 months. This feature calculates with sum of payment divided by payment count for each interval.
Note:
- Excludes all closed accounts.
- If the customer does not pay for this merchant category, the value will be NULL.</t>
  </si>
  <si>
    <t>gnrl_expns_mdcl_clnc_crcard_pymt_l3m_sd_v1</t>
  </si>
  <si>
    <t>Last 3 Months Medical Clinic Normal Payment Amount Standard Deviation Number</t>
  </si>
  <si>
    <t>Last 3 Months Medical Clinic Normal Payment Amount Standard Deviation Number represents the standard deviation of payment amount from credit card in Medical Clinic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</si>
  <si>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gnrl_expns_mdcl_clnc_crcard_pymt_l3m_pop_pcentl_v1</t>
  </si>
  <si>
    <t>Last 3 Months Medical Clinic Normal Payment Amount Population Percentile Ranking Number</t>
  </si>
  <si>
    <t>Last 3 Months Medical Clinic Normal Payment Amount Population Percentile Ranking Number represents the percentile of customer payment amount from credit card in Medical Clinic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</si>
  <si>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gnrl_expns_mdcl_clnc_crcard_pymt_l3m_grp_cnt_v1</t>
  </si>
  <si>
    <t>Last 3 Months Medical Clinic Normal Payment Distinct Group Count</t>
  </si>
  <si>
    <t>Last 3 Months Medical Clinic Normal Payment Distinct Group Count represents the number of payment distinct group from credit card in Medical Clinic in normal payment last 3 months.
Note:
- Excludes all closed accounts.
- If the customer does not pay for this merchant category, the value will be NULL.</t>
  </si>
  <si>
    <t>gnrl_expns_mdcl_clnc_crcard_ipp_l3m_tot_v1</t>
  </si>
  <si>
    <t>Total Last 3 Months Medical Clinic Installment Payment Plan Payment Amount</t>
  </si>
  <si>
    <t>Total Last 3 Months Medical Clinic Installment Payment Plan Payment Amount represents the total of payment amount from credit card in Medical Clinic in installment payment plan (IPP) last 3 months.
Note:
- Excludes all closed accounts.
- If the customer does not pay for this merchant category, the value will be NULL.</t>
  </si>
  <si>
    <t>gnrl_expns_mdcl_clnc_crcard_ipp_l3m_cnt_v1</t>
  </si>
  <si>
    <t>Last 3 Months Medical Clinic Installment Payment Plan Payment Count</t>
  </si>
  <si>
    <t>Last 3 Months Medical Clinic Installment Payment Plan Payment Count represents the number of payment from credit card in Medical Clinic in installment payment plan (IPP) last 3 months.
Note:
- Excludes all closed accounts.
- If the customer does not pay for this merchant category, the value will be NULL.</t>
  </si>
  <si>
    <t>gnrl_expns_mdcl_clnc_crcard_ipp_l3m_min_v1</t>
  </si>
  <si>
    <t>Minimum Last 3 Months Medical Clinic Installment Payment Plan Payment Amount</t>
  </si>
  <si>
    <t>Minimum Last 3 Months Medical Clinic Installment Payment Plan Payment Amount represents the lowest payment amount from credit card in Medical Clinic in installment payment plan (IPP) last 3 months.
Note:
- Excludes all closed accounts.
- If the customer does not pay for this merchant category, the value will be NULL.</t>
  </si>
  <si>
    <t>gnrl_expns_mdcl_clnc_crcard_ipp_l3m_max_v1</t>
  </si>
  <si>
    <t>Maximum Last 3 Months Medical Clinic Installment Payment Plan Payment Amount</t>
  </si>
  <si>
    <t>Maximum Last 3 Months Medical Clinic Installment Payment Plan Payment Amount represents the highest payment amount from credit card in Medical Clinic in installment payment plan (IPP) last 3 months.
Note:
- Excludes all closed accounts.
- If the customer does not pay for this merchant category, the value will be NULL.</t>
  </si>
  <si>
    <t>gnrl_expns_mdcl_clnc_crcard_ipp_l3m_avg_v1</t>
  </si>
  <si>
    <t>Average Last 3 Months Medical Clinic Installment Payment Plan Payment Amount</t>
  </si>
  <si>
    <t>Average Last 3 Months Medical Clinic Installment Payment Plan Payment Amount represents an average payment amount from credit card in Medical Clinic in installment payment plan (IPP) last 3 months. This feature calculates with sum of payment divided by payment count for each interval.
Note:
- Excludes all closed accounts.
- If the customer does not pay for this merchant category, the value will be NULL.</t>
  </si>
  <si>
    <t>gnrl_expns_mdcl_clnc_crcard_ipp_l3m_sd_v1</t>
  </si>
  <si>
    <t>Last 3 Months Medical Clinic Installment Payment Plan Payment Amount Standard Deviation Number</t>
  </si>
  <si>
    <t>Last 3 Months Medical Clinic Installment Payment Plan Payment Amount Standard Deviation Number represents the standard deviation of payment amount from credit card in Medical Clinic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</si>
  <si>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gnrl_expns_mdcl_clnc_crcard_ipp_l3m_pop_pcentl_v1</t>
  </si>
  <si>
    <t>Last 3 Months Medical Clinic Installment Payment Plan Payment Amount Population Percentile Ranking Number</t>
  </si>
  <si>
    <t>Last 3 Months Medical Clinic Installment Payment Plan Payment Amount Population Percentile Ranking Number represents the percentile of customer payment amount from credit card in Medical Clinic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</si>
  <si>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gnrl_expns_mdcl_clnc_crcard_ipp_l3m_grp_cnt_v1</t>
  </si>
  <si>
    <t>Last 3 Months Medical Clinic Installment Payment Plan Payment Distinct Group Count</t>
  </si>
  <si>
    <t>Last 3 Months Medical Clinic Installment Payment Plan Payment Distinct Group Count represents the number of payment distinct group from credit card in Medical Clinic in installment payment plan (IPP) last 3 months.
Note:
- Excludes all closed accounts.
- If the customer does not pay for this merchant category, the value will be NULL.</t>
  </si>
  <si>
    <t>gnrl_expns_mdcl_clnc_crcard_pymt_l6m_tot_v1</t>
  </si>
  <si>
    <t>Total Last 6 Months Medical Clinic Normal Payment Amount</t>
  </si>
  <si>
    <t>Total Last 6 Months Medical Clinic Normal Payment Amount represents the total of payment amount from credit card in Medical Clinic in normal payment last 6 months.
Note:
- Excludes all closed accounts.
- If the customer does not pay for this merchant category, the value will be NULL.</t>
  </si>
  <si>
    <t>gnrl_expns_mdcl_clnc_crcard_pymt_l6m_cnt_v1</t>
  </si>
  <si>
    <t>Last 6 Months Medical Clinic Normal Payment Count</t>
  </si>
  <si>
    <t>Last 6 Months Medical Clinic Normal Payment Count represents the number of payment from credit card in Medical Clinic in normal payment last 6 months.
Note:
- Excludes all closed accounts.
- If the customer does not pay for this merchant category, the value will be NULL.</t>
  </si>
  <si>
    <t>gnrl_expns_mdcl_clnc_crcard_pymt_l6m_min_v1</t>
  </si>
  <si>
    <t>Minimum Last 6 Months Medical Clinic Normal Payment Amount</t>
  </si>
  <si>
    <t>Minimum Last 6 Months Medical Clinic Normal Payment Amount represents the lowest payment amount from credit card in Medical Clinic in normal payment last 6 months.
Note:
- Excludes all closed accounts.
- If the customer does not pay for this merchant category, the value will be NULL.</t>
  </si>
  <si>
    <t>gnrl_expns_mdcl_clnc_crcard_pymt_l6m_max_v1</t>
  </si>
  <si>
    <t>Maximum Last 6 Months Medical Clinic Normal Payment Amount</t>
  </si>
  <si>
    <t>Maximum Last 6 Months Medical Clinic Normal Payment Amount represents the highest payment amount from credit card in Medical Clinic in normal payment last 6 months.
Note:
- Excludes all closed accounts.
- If the customer does not pay for this merchant category, the value will be NULL.</t>
  </si>
  <si>
    <t>gnrl_expns_mdcl_clnc_crcard_pymt_l6m_avg_v1</t>
  </si>
  <si>
    <t>Average Last 6 Months Medical Clinic Normal Payment Amount</t>
  </si>
  <si>
    <t>Average Last 6 Months Medical Clinic Normal Payment Amount represents an average payment amount from credit card in Medical Clinic in normal payment last 6 months. This feature calculates with sum of payment divided by payment count for each interval.
Note:
- Excludes all closed accounts.
- If the customer does not pay for this merchant category, the value will be NULL.</t>
  </si>
  <si>
    <t>gnrl_expns_mdcl_clnc_crcard_pymt_l6m_sd_v1</t>
  </si>
  <si>
    <t>Last 6 Months Medical Clinic Normal Payment Amount Standard Deviation Number</t>
  </si>
  <si>
    <t>Last 6 Months Medical Clinic Normal Payment Amount Standard Deviation Number represents the standard deviation of payment amount from credit card in Medical Clinic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</si>
  <si>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gnrl_expns_mdcl_clnc_crcard_pymt_l6m_pop_pcentl_v1</t>
  </si>
  <si>
    <t>Last 6 Months Medical Clinic Normal Payment Amount Population Percentile Ranking Number</t>
  </si>
  <si>
    <t>Last 6 Months Medical Clinic Normal Payment Amount Population Percentile Ranking Number represents the percentile of customer payment amount from credit card in Medical Clinic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</si>
  <si>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gnrl_expns_mdcl_clnc_crcard_pymt_l6m_grp_cnt_v1</t>
  </si>
  <si>
    <t>Last 6 Months Medical Clinic Normal Payment Distinct Group Count</t>
  </si>
  <si>
    <t>Last 6 Months Medical Clinic Normal Payment Distinct Group Count represents the number of payment distinct group from credit card in Medical Clinic in normal payment last 6 months.
Note:
- Excludes all closed accounts.
- If the customer does not pay for this merchant category, the value will be NULL.</t>
  </si>
  <si>
    <t>gnrl_expns_mdcl_clnc_crcard_ipp_l6m_tot_v1</t>
  </si>
  <si>
    <t>Total Last 6 Months Medical Clinic Installment Payment Plan Payment Amount</t>
  </si>
  <si>
    <t>Total Last 6 Months Medical Clinic Installment Payment Plan Payment Amount represents the total of payment amount from credit card in Medical Clinic in installment payment plan (IPP) last 6 months.
Note:
- Excludes all closed accounts.
- If the customer does not pay for this merchant category, the value will be NULL.</t>
  </si>
  <si>
    <t>gnrl_expns_mdcl_clnc_crcard_ipp_l6m_cnt_v1</t>
  </si>
  <si>
    <t>Last 6 Months Medical Clinic Installment Payment Plan Payment Count</t>
  </si>
  <si>
    <t>Last 6 Months Medical Clinic Installment Payment Plan Payment Count represents the number of payment from credit card in Medical Clinic in installment payment plan (IPP) last 6 months.
Note:
- Excludes all closed accounts.
- If the customer does not pay for this merchant category, the value will be NULL.</t>
  </si>
  <si>
    <t>gnrl_expns_mdcl_clnc_crcard_ipp_l6m_min_v1</t>
  </si>
  <si>
    <t>Minimum Last 6 Months Medical Clinic Installment Payment Plan Payment Amount</t>
  </si>
  <si>
    <t>Minimum Last 6 Months Medical Clinic Installment Payment Plan Payment Amount represents the lowest payment amount from credit card in Medical Clinic in installment payment plan (IPP) last 6 months.
Note:
- Excludes all closed accounts.
- If the customer does not pay for this merchant category, the value will be NULL.</t>
  </si>
  <si>
    <t>gnrl_expns_mdcl_clnc_crcard_ipp_l6m_max_v1</t>
  </si>
  <si>
    <t>Maximum Last 6 Months Medical Clinic Installment Payment Plan Payment Amount</t>
  </si>
  <si>
    <t>Maximum Last 6 Months Medical Clinic Installment Payment Plan Payment Amount represents the highest payment amount from credit card in Medical Clinic in installment payment plan (IPP) last 6 months.
Note:
- Excludes all closed accounts.
- If the customer does not pay for this merchant category, the value will be NULL.</t>
  </si>
  <si>
    <t>gnrl_expns_mdcl_clnc_crcard_ipp_l6m_avg_v1</t>
  </si>
  <si>
    <t>Average Last 6 Months Medical Clinic Installment Payment Plan Payment Amount</t>
  </si>
  <si>
    <t>Average Last 6 Months Medical Clinic Installment Payment Plan Payment Amount represents an average payment amount from credit card in Medical Clinic in installment payment plan (IPP) last 6 months. This feature calculates with sum of payment divided by payment count for each interval.
Note:
- Excludes all closed accounts.
- If the customer does not pay for this merchant category, the value will be NULL.</t>
  </si>
  <si>
    <t>gnrl_expns_mdcl_clnc_crcard_ipp_l6m_sd_v1</t>
  </si>
  <si>
    <t>Last 6 Months Medical Clinic Installment Payment Plan Payment Amount Standard Deviation Number</t>
  </si>
  <si>
    <t>Last 6 Months Medical Clinic Installment Payment Plan Payment Amount Standard Deviation Number represents the standard deviation of payment amount from credit card in Medical Clinic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</si>
  <si>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gnrl_expns_mdcl_clnc_crcard_ipp_l6m_pop_pcentl_v1</t>
  </si>
  <si>
    <t>Last 6 Months Medical Clinic Installment Payment Plan Payment Amount Population Percentile Ranking Number</t>
  </si>
  <si>
    <t>Last 6 Months Medical Clinic Installment Payment Plan Payment Amount Population Percentile Ranking Number represents the percentile of customer payment amount from credit card in Medical Clinic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</si>
  <si>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gnrl_expns_mdcl_clnc_crcard_ipp_l6m_grp_cnt_v1</t>
  </si>
  <si>
    <t>Last 6 Months Medical Clinic Installment Payment Plan Payment Distinct Group Count</t>
  </si>
  <si>
    <t>Last 6 Months Medical Clinic Installment Payment Plan Payment Distinct Group Count represents the number of payment distinct group from credit card in Medical Clinic in installment payment plan (IPP) last 6 months.
Note:
- Excludes all closed accounts.
- If the customer does not pay for this merchant category, the value will be NULL.</t>
  </si>
  <si>
    <t>gnrl_expns_mdcl_clnc_crcard_pymt_l12m_tot_v1</t>
  </si>
  <si>
    <t>Total Last 12 Months Medical Clinic Normal Payment Amount</t>
  </si>
  <si>
    <t>Total Last 12 Months Medical Clinic Normal Payment Amount represents the total of payment amount from credit card in Medical Clinic in normal payment last 12 months.
Note:
- Excludes all closed accounts.
- If the customer does not pay for this merchant category, the value will be NULL.</t>
  </si>
  <si>
    <t>gnrl_expns_mdcl_clnc_crcard_pymt_l12m_cnt_v1</t>
  </si>
  <si>
    <t>Last 12 Months Medical Clinic Normal Payment Count</t>
  </si>
  <si>
    <t>Last 12 Months Medical Clinic Normal Payment Count represents the number of payment from credit card in Medical Clinic in normal payment last 12 months.
Note:
- Excludes all closed accounts.
- If the customer does not pay for this merchant category, the value will be NULL.</t>
  </si>
  <si>
    <t>gnrl_expns_mdcl_clnc_crcard_pymt_l12m_min_v1</t>
  </si>
  <si>
    <t>Minimum Last 12 Months Medical Clinic Normal Payment Amount</t>
  </si>
  <si>
    <t>Minimum Last 12 Months Medical Clinic Normal Payment Amount represents the lowest payment amount from credit card in Medical Clinic in normal payment last 12 months.
Note:
- Excludes all closed accounts.
- If the customer does not pay for this merchant category, the value will be NULL.</t>
  </si>
  <si>
    <t>gnrl_expns_mdcl_clnc_crcard_pymt_l12m_max_v1</t>
  </si>
  <si>
    <t>Maximum Last 12 Months Medical Clinic Normal Payment Amount</t>
  </si>
  <si>
    <t>Maximum Last 12 Months Medical Clinic Normal Payment Amount represents the highest payment amount from credit card in Medical Clinic in normal payment last 12 months.
Note:
- Excludes all closed accounts.
- If the customer does not pay for this merchant category, the value will be NULL.</t>
  </si>
  <si>
    <t>gnrl_expns_mdcl_clnc_crcard_pymt_l12m_avg_v1</t>
  </si>
  <si>
    <t>Average Last 12 Months Medical Clinic Normal Payment Amount</t>
  </si>
  <si>
    <t>Average Last 12 Months Medical Clinic Normal Payment Amount represents an average payment amount from credit card in Medical Clinic in normal payment last 12 months. This feature calculates with sum of payment divided by payment count for each interval.
Note:
- Excludes all closed accounts.
- If the customer does not pay for this merchant category, the value will be NULL.</t>
  </si>
  <si>
    <t>gnrl_expns_mdcl_clnc_crcard_pymt_l12m_sd_v1</t>
  </si>
  <si>
    <t>Last 12 Months Medical Clinic Normal Payment Amount Standard Deviation Number</t>
  </si>
  <si>
    <t>Last 12 Months Medical Clinic Normal Payment Amount Standard Deviation Number represents the standard deviation of payment amount from credit card in Medical Clinic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</si>
  <si>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gnrl_expns_mdcl_clnc_crcard_pymt_l12m_pop_pcentl_v1</t>
  </si>
  <si>
    <t>Last 12 Months Medical Clinic Normal Payment Amount Population Percentile Ranking Number</t>
  </si>
  <si>
    <t>Last 12 Months Medical Clinic Normal Payment Amount Population Percentile Ranking Number represents the percentile of customer payment amount from credit card in Medical Clinic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</si>
  <si>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gnrl_expns_mdcl_clnc_crcard_pymt_l12m_grp_cnt_v1</t>
  </si>
  <si>
    <t>Last 12 Months Medical Clinic Normal Payment Distinct Group Count</t>
  </si>
  <si>
    <t>Last 12 Months Medical Clinic Normal Payment Distinct Group Count represents the number of payment distinct group from credit card in Medical Clinic in normal payment last 12 months.
Note:
- Excludes all closed accounts.
- If the customer does not pay for this merchant category, the value will be NULL.</t>
  </si>
  <si>
    <t>gnrl_expns_mdcl_clnc_crcard_ipp_l12m_tot_v1</t>
  </si>
  <si>
    <t>Total Last 12 Months Medical Clinic Installment Payment Plan Payment Amount</t>
  </si>
  <si>
    <t>Total Last 12 Months Medical Clinic Installment Payment Plan Payment Amount represents the total of payment amount from credit card in Medical Clinic in installment payment plan (IPP) last 12 months.
Note:
- Excludes all closed accounts.
- If the customer does not pay for this merchant category, the value will be NULL.</t>
  </si>
  <si>
    <t>gnrl_expns_mdcl_clnc_crcard_ipp_l12m_cnt_v1</t>
  </si>
  <si>
    <t>Last 12 Months Medical Clinic Installment Payment Plan Payment Count</t>
  </si>
  <si>
    <t>Last 12 Months Medical Clinic Installment Payment Plan Payment Count represents the number of payment from credit card in Medical Clinic in installment payment plan (IPP) last 12 months.
Note:
- Excludes all closed accounts.
- If the customer does not pay for this merchant category, the value will be NULL.</t>
  </si>
  <si>
    <t>gnrl_expns_mdcl_clnc_crcard_ipp_l12m_min_v1</t>
  </si>
  <si>
    <t>Minimum Last 12 Months Medical Clinic Installment Payment Plan Payment Amount</t>
  </si>
  <si>
    <t>Minimum Last 12 Months Medical Clinic Installment Payment Plan Payment Amount represents the lowest payment amount from credit card in Medical Clinic in installment payment plan (IPP) last 12 months.
Note:
- Excludes all closed accounts.
- If the customer does not pay for this merchant category, the value will be NULL.</t>
  </si>
  <si>
    <t>gnrl_expns_mdcl_clnc_crcard_ipp_l12m_max_v1</t>
  </si>
  <si>
    <t>Maximum Last 12 Months Medical Clinic Installment Payment Plan Payment Amount</t>
  </si>
  <si>
    <t>Maximum Last 12 Months Medical Clinic Installment Payment Plan Payment Amount represents the highest payment amount from credit card in Medical Clinic in installment payment plan (IPP) last 12 months.
Note:
- Excludes all closed accounts.
- If the customer does not pay for this merchant category, the value will be NULL.</t>
  </si>
  <si>
    <t>gnrl_expns_mdcl_clnc_crcard_ipp_l12m_avg_v1</t>
  </si>
  <si>
    <t>Average Last 12 Months Medical Clinic Installment Payment Plan Payment Amount</t>
  </si>
  <si>
    <t>Average Last 12 Months Medical Clinic Installment Payment Plan Payment Amount represents an average payment amount from credit card in Medical Clinic in installment payment plan (IPP) last 12 months. This feature calculates with sum of payment divided by payment count for each interval.
Note:
- Excludes all closed accounts.
- If the customer does not pay for this merchant category, the value will be NULL.</t>
  </si>
  <si>
    <t>gnrl_expns_mdcl_clnc_crcard_ipp_l12m_sd_v1</t>
  </si>
  <si>
    <t>Last 12 Months Medical Clinic Installment Payment Plan Payment Amount Standard Deviation Number</t>
  </si>
  <si>
    <t>Last 12 Months Medical Clinic Installment Payment Plan Payment Amount Standard Deviation Number represents the standard deviation of payment amount from credit card in Medical Clinic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</si>
  <si>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gnrl_expns_mdcl_clnc_crcard_ipp_l12m_pop_pcentl_v1</t>
  </si>
  <si>
    <t>Last 12 Months Medical Clinic Installment Payment Plan Payment Amount Population Percentile Ranking Number</t>
  </si>
  <si>
    <t>Last 12 Months Medical Clinic Installment Payment Plan Payment Amount Population Percentile Ranking Number represents the percentile of customer payment amount from credit card in Medical Clinic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</si>
  <si>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gnrl_expns_mdcl_clnc_crcard_ipp_l12m_grp_cnt_v1</t>
  </si>
  <si>
    <t>Last 12 Months Medical Clinic Installment Payment Plan Payment Distinct Group Count</t>
  </si>
  <si>
    <t>Last 12 Months Medical Clinic Installment Payment Plan Payment Distinct Group Count represents the number of payment distinct group from credit card in Medical Clinic in installment payment plan (IPP) last 12 months.
Note:
- Excludes all closed accounts.
- If the customer does not pay for this merchant category, the value will be NULL.</t>
  </si>
  <si>
    <t>gnrl_expns_mdcl_dntl_crcard_pymt_crrnt_mnth_tot_v1</t>
  </si>
  <si>
    <t>Total Current Month Medical Dental Clinic Normal Payment Amount (Obsoleted)</t>
  </si>
  <si>
    <t>This column is obsoleted and use "gnrl_expns_mdcl_dntl_clnc_crcard_pymt_crrnt_mnth_tot_v1" column instead.</t>
  </si>
  <si>
    <t>gnrl_expns_mdcl_dntl_crcard_pymt_crrnt_mnth_cnt_v1</t>
  </si>
  <si>
    <t>Current Month Medical Dental Clinic Normal Payment Count (Obsoleted)</t>
  </si>
  <si>
    <t>This column is obsoleted and use "gnrl_expns_mdcl_dntl_clnc_crcard_pymt_crrnt_mnth_cnt_v1" column instead.</t>
  </si>
  <si>
    <t>gnrl_expns_mdcl_dntl_crcard_pymt_crrnt_mnth_min_v1</t>
  </si>
  <si>
    <t>Minimum Current Month Medical Dental Clinic Normal Payment Amount (Obsoleted)</t>
  </si>
  <si>
    <t>This column is obsoleted and use "gnrl_expns_mdcl_dntl_clnc_crcard_pymt_crrnt_mnth_min_v1" column instead.</t>
  </si>
  <si>
    <t>gnrl_expns_mdcl_dntl_crcard_pymt_crrnt_mnth_max_v1</t>
  </si>
  <si>
    <t>Maximum Current Month Medical Dental Clinic Normal Payment Amount (Obsoleted)</t>
  </si>
  <si>
    <t>This column is obsoleted and use "gnrl_expns_mdcl_dntl_clnc_crcard_pymt_crrnt_mnth_max_v1" column instead.</t>
  </si>
  <si>
    <t>gnrl_expns_mdcl_dntl_crcard_pymt_crrnt_mnth_avg_v1</t>
  </si>
  <si>
    <t>Average Current Month Medical Dental Clinic Normal Payment Amount (Obsoleted)</t>
  </si>
  <si>
    <t>This column is obsoleted and use "gnrl_expns_mdcl_dntl_clnc_crcard_pymt_crrnt_mnth_avg_v1" column instead.</t>
  </si>
  <si>
    <t>gnrl_expns_mdcl_dntl_crcard_pymt_crrnt_mnth_sd_v1</t>
  </si>
  <si>
    <t>Current Month Medical Dental Clinic Normal Payment Amount Standard Deviation Number (Obsoleted)</t>
  </si>
  <si>
    <t>This column is obsoleted and use "gnrl_expns_mdcl_dntl_clnc_crcard_pymt_crrnt_mnth_sd_v1" column instead.</t>
  </si>
  <si>
    <t>gnrl_expns_mdcl_dntl_crcard_pymt_crrnt_mnth_pop_pcentl_v1</t>
  </si>
  <si>
    <t>Current Month Medical Dental Clinic Normal Payment Amount Population Percentile Ranking Number</t>
  </si>
  <si>
    <t>Current Month Medical Dental Clinic Normal Payment Amount Population Percentile Ranking Number represents the percentile of customer payment amount from credit card in Medical Dental Clinic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</si>
  <si>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gnrl_expns_mdcl_dntl_crcard_ipp_crrnt_mnth_tot_v1</t>
  </si>
  <si>
    <t>Total Current Month Medical Dental Clinic Installment Payment Plan Payment Amount (Obsoleted)</t>
  </si>
  <si>
    <t>This column is obsoleted and use "gnrl_expns_mdcl_dntl_clnc_crcard_ipp_crrnt_mnth_tot_v1" column instead.</t>
  </si>
  <si>
    <t>gnrl_expns_mdcl_dntl_crcard_ipp_crrnt_mnth_cnt_v1</t>
  </si>
  <si>
    <t>Current Month Medical Dental Clinic Installment Payment Plan Payment Count (Obsoleted)</t>
  </si>
  <si>
    <t>This column is obsoleted and use "gnrl_expns_mdcl_dntl_clnc_crcard_ipp_crrnt_mnth_cnt_v1" column instead.</t>
  </si>
  <si>
    <t>gnrl_expns_mdcl_dntl_crcard_ipp_crrnt_mnth_min_v1</t>
  </si>
  <si>
    <t>Minimum Current Month Medical Dental Clinic Installment Payment Plan Payment Amount (Obsoleted)</t>
  </si>
  <si>
    <t>This column is obsoleted and use "gnrl_expns_mdcl_dntl_clnc_crcard_ipp_crrnt_mnth_min_v1" column instead.</t>
  </si>
  <si>
    <t>gnrl_expns_mdcl_dntl_crcard_ipp_crrnt_mnth_max_v1</t>
  </si>
  <si>
    <t>Maximum Current Month Medical Dental Clinic Installment Payment Plan Payment Amount (Obsoleted)</t>
  </si>
  <si>
    <t>This column is obsoleted and use "gnrl_expns_mdcl_dntl_clnc_crcard_ipp_crrnt_mnth_max_v1" column instead.</t>
  </si>
  <si>
    <t>gnrl_expns_mdcl_dntl_crcard_ipp_crrnt_mnth_avg_v1</t>
  </si>
  <si>
    <t>Average Current Month Medical Dental Clinic Installment Payment Plan Payment Amount (Obsoleted)</t>
  </si>
  <si>
    <t>This column is obsoleted and use "gnrl_expns_mdcl_dntl_clnc_crcard_ipp_crrnt_mnth_avg_v1" column instead.</t>
  </si>
  <si>
    <t>gnrl_expns_mdcl_dntl_crcard_ipp_crrnt_mnth_sd_v1</t>
  </si>
  <si>
    <t>Current Month Medical Dental Clinic Installment Payment Plan Payment Amount Standard Deviation Number (Obsoleted)</t>
  </si>
  <si>
    <t>This column is obsoleted and use "gnrl_expns_mdcl_dntl_clnc_crcard_ipp_crrnt_mnth_sd_v1" column instead.</t>
  </si>
  <si>
    <t>gnrl_expns_mdcl_dntl_crcard_ipp_crrnt_mnth_pop_pcentl_v1</t>
  </si>
  <si>
    <t>Current Month Medical Dental Clinic Installment Payment Plan Payment Amount Population Percentile Ranking Number</t>
  </si>
  <si>
    <t>Current Month Medical Dental Clinic Installment Payment Plan Payment Amount Population Percentile Ranking Number represents the percentile of customer payment amount from credit card in Medical Dental Clinic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</si>
  <si>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gnrl_expns_mdcl_dntl_crcard_pymt_l3m_tot_v1</t>
  </si>
  <si>
    <t>Total Last 3 Months Medical Dental Clinic Normal Payment Amount (Obsoleted)</t>
  </si>
  <si>
    <t>This column is obsoleted and use "gnrl_expns_mdcl_dntl_clnc_crcard_pymt_l3m_tot_v1" column instead.</t>
  </si>
  <si>
    <t>gnrl_expns_mdcl_dntl_crcard_pymt_l3m_cnt_v1</t>
  </si>
  <si>
    <t>Last 3 Months Medical Dental Clinic Normal Payment Count (Obsoleted)</t>
  </si>
  <si>
    <t>This column is obsoleted and use "gnrl_expns_mdcl_dntl_clnc_crcard_pymt_l3m_cnt_v1" column instead.</t>
  </si>
  <si>
    <t>gnrl_expns_mdcl_dntl_crcard_pymt_l3m_min_v1</t>
  </si>
  <si>
    <t>Minimum Last 3 Months Medical Dental Clinic Normal Payment Amount (Obsoleted)</t>
  </si>
  <si>
    <t>This column is obsoleted and use "gnrl_expns_mdcl_dntl_clnc_crcard_pymt_l3m_min_v1" column instead.</t>
  </si>
  <si>
    <t>gnrl_expns_mdcl_dntl_crcard_pymt_l3m_max_v1</t>
  </si>
  <si>
    <t>Maximum Last 3 Months Medical Dental Clinic Normal Payment Amount (Obsoleted)</t>
  </si>
  <si>
    <t>This column is obsoleted and use "gnrl_expns_mdcl_dntl_clnc_crcard_pymt_l3m_max_v1" column instead.</t>
  </si>
  <si>
    <t>gnrl_expns_mdcl_dntl_crcard_pymt_l3m_avg_v1</t>
  </si>
  <si>
    <t>Average Last 3 Months Medical Dental Clinic Normal Payment Amount (Obsoleted)</t>
  </si>
  <si>
    <t>This column is obsoleted and use "gnrl_expns_mdcl_dntl_clnc_crcard_pymt_l3m_avg_v1" column instead.</t>
  </si>
  <si>
    <t>gnrl_expns_mdcl_dntl_crcard_pymt_l3m_sd_v1</t>
  </si>
  <si>
    <t>Last 3 Months Medical Dental Clinic Normal Payment Amount Standard Deviation Number (Obsoleted)</t>
  </si>
  <si>
    <t>This column is obsoleted and use "gnrl_expns_mdcl_dntl_clnc_crcard_pymt_l3m_sd_v1" column instead.</t>
  </si>
  <si>
    <t>gnrl_expns_mdcl_dntl_crcard_pymt_l3m_pop_pcentl_v1</t>
  </si>
  <si>
    <t>Last 3 Months Medical Dental Clinic Normal Payment Amount Population Percentile Ranking Number</t>
  </si>
  <si>
    <t>Last 3 Months Medical Dental Clinic Normal Payment Amount Population Percentile Ranking Number represents the percentile of customer payment amount from credit card in Medical Dental Clinic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</si>
  <si>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gnrl_expns_mdcl_dntl_crcard_ipp_l3m_tot_v1</t>
  </si>
  <si>
    <t>Total Last 3 Months Medical Dental Clinic Installment Payment Plan Payment Amount (Obsoleted)</t>
  </si>
  <si>
    <t>This column is obsoleted and use "gnrl_expns_mdcl_dntl_clnc_crcard_ipp_l3m_tot_v1" column instead.</t>
  </si>
  <si>
    <t>gnrl_expns_mdcl_dntl_crcard_ipp_l3m_cnt_v1</t>
  </si>
  <si>
    <t>Last 3 Months Medical Dental Clinic Installment Payment Plan Payment Count (Obsoleted)</t>
  </si>
  <si>
    <t>This column is obsoleted and use "gnrl_expns_mdcl_dntl_clnc_crcard_ipp_l3m_cnt_v1" column instead.</t>
  </si>
  <si>
    <t>gnrl_expns_mdcl_dntl_crcard_ipp_l3m_min_v1</t>
  </si>
  <si>
    <t>Minimum Last 3 Months Medical Dental Clinic Installment Payment Plan Payment Amount (Obsoleted)</t>
  </si>
  <si>
    <t>This column is obsoleted and use "gnrl_expns_mdcl_dntl_clnc_crcard_ipp_l3m_min_v1" column instead.</t>
  </si>
  <si>
    <t>gnrl_expns_mdcl_dntl_crcard_ipp_l3m_max_v1</t>
  </si>
  <si>
    <t>Maximum Last 3 Months Medical Dental Clinic Installment Payment Plan Payment Amount (Obsoleted)</t>
  </si>
  <si>
    <t>This column is obsoleted and use "gnrl_expns_mdcl_dntl_clnc_crcard_ipp_l3m_max_v1" column instead.</t>
  </si>
  <si>
    <t>gnrl_expns_mdcl_dntl_crcard_ipp_l3m_avg_v1</t>
  </si>
  <si>
    <t>Average Last 3 Months Medical Dental Clinic Installment Payment Plan Payment Amount (Obsoleted)</t>
  </si>
  <si>
    <t>This column is obsoleted and use "gnrl_expns_mdcl_dntl_clnc_crcard_ipp_l3m_avg_v1" column instead.</t>
  </si>
  <si>
    <t>gnrl_expns_mdcl_dntl_crcard_ipp_l3m_sd_v1</t>
  </si>
  <si>
    <t>Last 3 Months Medical Dental Clinic Installment Payment Plan Payment Amount Standard Deviation Number (Obsoleted)</t>
  </si>
  <si>
    <t>This column is obsoleted and use "gnrl_expns_mdcl_dntl_clnc_crcard_ipp_l3m_sd_v1" column instead.</t>
  </si>
  <si>
    <t>gnrl_expns_mdcl_dntl_crcard_ipp_l3m_pop_pcentl_v1</t>
  </si>
  <si>
    <t>Last 3 Months Medical Dental Clinic Installment Payment Plan Payment Amount Population Percentile Ranking Number</t>
  </si>
  <si>
    <t>Last 3 Months Medical Dental Clinic Installment Payment Plan Payment Amount Population Percentile Ranking Number represents the percentile of customer payment amount from credit card in Medical Dental Clinic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</si>
  <si>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gnrl_expns_mdcl_dntl_crcard_pymt_l6m_tot_v1</t>
  </si>
  <si>
    <t>Total Last 6 Months Medical Dental Clinic Normal Payment Amount (Obsoleted)</t>
  </si>
  <si>
    <t>This column is obsoleted and use "gnrl_expns_mdcl_dntl_clnc_crcard_pymt_l6m_tot_v1" column instead.</t>
  </si>
  <si>
    <t>gnrl_expns_mdcl_dntl_crcard_pymt_l6m_cnt_v1</t>
  </si>
  <si>
    <t>Last 6 Months Medical Dental Clinic Normal Payment Count (Obsoleted)</t>
  </si>
  <si>
    <t>This column is obsoleted and use "gnrl_expns_mdcl_dntl_clnc_crcard_pymt_l6m_cnt_v1" column instead.</t>
  </si>
  <si>
    <t>gnrl_expns_mdcl_dntl_crcard_pymt_l6m_min_v1</t>
  </si>
  <si>
    <t>Minimum Last 6 Months Medical Dental Clinic Normal Payment Amount (Obsoleted)</t>
  </si>
  <si>
    <t>This column is obsoleted and use "gnrl_expns_mdcl_dntl_clnc_crcard_pymt_l6m_min_v1" column instead.</t>
  </si>
  <si>
    <t>gnrl_expns_mdcl_dntl_crcard_pymt_l6m_max_v1</t>
  </si>
  <si>
    <t>Maximum Last 6 Months Medical Dental Clinic Normal Payment Amount (Obsoleted)</t>
  </si>
  <si>
    <t>This column is obsoleted and use "gnrl_expns_mdcl_dntl_clnc_crcard_pymt_l6m_max_v1" column instead.</t>
  </si>
  <si>
    <t>gnrl_expns_mdcl_dntl_crcard_pymt_l6m_avg_v1</t>
  </si>
  <si>
    <t>Average Last 6 Months Medical Dental Clinic Normal Payment Amount (Obsoleted)</t>
  </si>
  <si>
    <t>This column is obsoleted and use "gnrl_expns_mdcl_dntl_clnc_crcard_pymt_l6m_avg_v1" column instead.</t>
  </si>
  <si>
    <t>gnrl_expns_mdcl_dntl_crcard_pymt_l6m_sd_v1</t>
  </si>
  <si>
    <t>Last 6 Months Medical Dental Clinic Normal Payment Amount Standard Deviation Number (Obsoleted)</t>
  </si>
  <si>
    <t>This column is obsoleted and use "gnrl_expns_mdcl_dntl_clnc_crcard_pymt_l6m_sd_v1" column instead.</t>
  </si>
  <si>
    <t>gnrl_expns_mdcl_dntl_crcard_pymt_l6m_pop_pcentl_v1</t>
  </si>
  <si>
    <t>Last 6 Months Medical Dental Clinic Normal Payment Amount Population Percentile Ranking Number</t>
  </si>
  <si>
    <t>Last 6 Months Medical Dental Clinic Normal Payment Amount Population Percentile Ranking Number represents the percentile of customer payment amount from credit card in Medical Dental Clinic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</si>
  <si>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gnrl_expns_mdcl_dntl_crcard_ipp_l6m_tot_v1</t>
  </si>
  <si>
    <t>Total Last 6 Months Medical Dental Clinic Installment Payment Plan Payment Amount (Obsoleted)</t>
  </si>
  <si>
    <t>This column is obsoleted and use "gnrl_expns_mdcl_dntl_clnc_crcard_ipp_l6m_tot_v1" column instead.</t>
  </si>
  <si>
    <t>gnrl_expns_mdcl_dntl_crcard_ipp_l6m_cnt_v1</t>
  </si>
  <si>
    <t>Last 6 Months Medical Dental Clinic Installment Payment Plan Payment Count (Obsoleted)</t>
  </si>
  <si>
    <t>This column is obsoleted and use "gnrl_expns_mdcl_dntl_clnc_crcard_ipp_l6m_cnt_v1" column instead.</t>
  </si>
  <si>
    <t>gnrl_expns_mdcl_dntl_crcard_ipp_l6m_min_v1</t>
  </si>
  <si>
    <t>Minimum Last 6 Months Medical Dental Clinic Installment Payment Plan Payment Amount (Obsoleted)</t>
  </si>
  <si>
    <t>This column is obsoleted and use "gnrl_expns_mdcl_dntl_clnc_crcard_ipp_l6m_min_v1" column instead.</t>
  </si>
  <si>
    <t>gnrl_expns_mdcl_dntl_crcard_ipp_l6m_max_v1</t>
  </si>
  <si>
    <t>Maximum Last 6 Months Medical Dental Clinic Installment Payment Plan Payment Amount (Obsoleted)</t>
  </si>
  <si>
    <t>This column is obsoleted and use "gnrl_expns_mdcl_dntl_clnc_crcard_ipp_l6m_max_v1" column instead.</t>
  </si>
  <si>
    <t>gnrl_expns_mdcl_dntl_crcard_ipp_l6m_avg_v1</t>
  </si>
  <si>
    <t>Average Last 6 Months Medical Dental Clinic Installment Payment Plan Payment Amount (Obsoleted)</t>
  </si>
  <si>
    <t>This column is obsoleted and use "gnrl_expns_mdcl_dntl_clnc_crcard_ipp_l6m_avg_v1" column instead.</t>
  </si>
  <si>
    <t>gnrl_expns_mdcl_dntl_crcard_ipp_l6m_sd_v1</t>
  </si>
  <si>
    <t>Last 6 Months Medical Dental Clinic Installment Payment Plan Payment Amount Standard Deviation Number (Obsoleted)</t>
  </si>
  <si>
    <t>This column is obsoleted and use "gnrl_expns_mdcl_dntl_clnc_crcard_ipp_l6m_sd_v1" column instead.</t>
  </si>
  <si>
    <t>gnrl_expns_mdcl_dntl_crcard_ipp_l6m_pop_pcentl_v1</t>
  </si>
  <si>
    <t>Last 6 Months Medical Dental Clinic Installment Payment Plan Payment Amount Population Percentile Ranking Number</t>
  </si>
  <si>
    <t>Last 6 Months Medical Dental Clinic Installment Payment Plan Payment Amount Population Percentile Ranking Number represents the percentile of customer payment amount from credit card in Medical Dental Clinic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</si>
  <si>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gnrl_expns_mdcl_dntl_crcard_pymt_l12m_tot_v1</t>
  </si>
  <si>
    <t>Total Last 12 Months Medical Dental Clinic Normal Payment Amount</t>
  </si>
  <si>
    <t>Total Last 12 Months Medical Dental Clinic Normal Payment Amount represents the total of payment amount from credit card in Medical Dental Clinic in normal payment last 12 months.
Note:
- Excludes all closed accounts.
- If the customer does not pay for this merchant category, the value will be NULL.</t>
  </si>
  <si>
    <t>gnrl_expns_mdcl_dntl_crcard_pymt_l12m_cnt_v1</t>
  </si>
  <si>
    <t>Last 12 Months Medical Dental Clinic Normal Payment Count</t>
  </si>
  <si>
    <t>Last 12 Months Medical Dental Clinic Normal Payment Count represents the number of payment from credit card in Medical Dental Clinic in normal payment last 12 months.
Note:
- Excludes all closed accounts.
- If the customer does not pay for this merchant category, the value will be NULL.</t>
  </si>
  <si>
    <t>gnrl_expns_mdcl_dntl_crcard_pymt_l12m_min_v1</t>
  </si>
  <si>
    <t>Minimum Last 12 Months Medical Dental Clinic Normal Payment Amount</t>
  </si>
  <si>
    <t>Minimum Last 12 Months Medical Dental Clinic Normal Payment Amount represents the lowest payment amount from credit card in Medical Dental Clinic in normal payment last 12 months.
Note:
- Excludes all closed accounts.
- If the customer does not pay for this merchant category, the value will be NULL.</t>
  </si>
  <si>
    <t>gnrl_expns_mdcl_dntl_crcard_pymt_l12m_max_v1</t>
  </si>
  <si>
    <t>Maximum Last 12 Months Medical Dental Clinic Normal Payment Amount</t>
  </si>
  <si>
    <t>Maximum Last 12 Months Medical Dental Clinic Normal Payment Amount represents the highest payment amount from credit card in Medical Dental Clinic in normal payment last 12 months.
Note:
- Excludes all closed accounts.
- If the customer does not pay for this merchant category, the value will be NULL.</t>
  </si>
  <si>
    <t>gnrl_expns_mdcl_dntl_crcard_pymt_l12m_avg_v1</t>
  </si>
  <si>
    <t>Average Last 12 Months Medical Dental Clinic Normal Payment Amount</t>
  </si>
  <si>
    <t>Average Last 12 Months Medical Dental Clinic Normal Payment Amount represents an average payment amount from credit card in Medical Dental Clinic in normal payment last 12 months. This feature calculates with sum of payment divided by payment count for each interval.
Note:
- Excludes all closed accounts.
- If the customer does not pay for this merchant category, the value will be NULL.</t>
  </si>
  <si>
    <t>gnrl_expns_mdcl_dntl_crcard_pymt_l12m_sd_v1</t>
  </si>
  <si>
    <t>Last 12 Months Medical Dental Clinic Normal Payment Amount Standard Deviation Number</t>
  </si>
  <si>
    <t>Last 12 Months Medical Dental Clinic Normal Payment Amount Standard Deviation Number represents the standard deviation of payment amount from credit card in Medical Dental Clinic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</si>
  <si>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gnrl_expns_mdcl_dntl_crcard_pymt_l12m_pop_pcentl_v1</t>
  </si>
  <si>
    <t>Last 12 Months Medical Dental Clinic Normal Payment Amount Population Percentile Ranking Number</t>
  </si>
  <si>
    <t>Last 12 Months Medical Dental Clinic Normal Payment Amount Population Percentile Ranking Number represents the percentile of customer payment amount from credit card in Medical Dental Clinic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</si>
  <si>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gnrl_expns_mdcl_dntl_crcard_ipp_l12m_tot_v1</t>
  </si>
  <si>
    <t>Total Last 12 Months Medical Dental Clinic Installment Payment Plan Payment Amount</t>
  </si>
  <si>
    <t>Total Last 12 Months Medical Dental Clinic Installment Payment Plan Payment Amount represents the total of payment amount from credit card in Medical Dental Clinic in installment payment plan (IPP) last 12 months.
Note:
- Excludes all closed accounts.
- If the customer does not pay for this merchant category, the value will be NULL.</t>
  </si>
  <si>
    <t>gnrl_expns_mdcl_dntl_crcard_ipp_l12m_cnt_v1</t>
  </si>
  <si>
    <t>Last 12 Months Medical Dental Clinic Installment Payment Plan Payment Count</t>
  </si>
  <si>
    <t>Last 12 Months Medical Dental Clinic Installment Payment Plan Payment Count represents the number of payment from credit card in Medical Dental Clinic in installment payment plan (IPP) last 12 months.
Note:
- Excludes all closed accounts.
- If the customer does not pay for this merchant category, the value will be NULL.</t>
  </si>
  <si>
    <t>gnrl_expns_mdcl_dntl_crcard_ipp_l12m_min_v1</t>
  </si>
  <si>
    <t>Minimum Last 12 Months Medical Dental Clinic Installment Payment Plan Payment Amount</t>
  </si>
  <si>
    <t>Minimum Last 12 Months Medical Dental Clinic Installment Payment Plan Payment Amount represents the lowest payment amount from credit card in Medical Dental Clinic in installment payment plan (IPP) last 12 months.
Note:
- Excludes all closed accounts.
- If the customer does not pay for this merchant category, the value will be NULL.</t>
  </si>
  <si>
    <t>gnrl_expns_mdcl_dntl_crcard_ipp_l12m_max_v1</t>
  </si>
  <si>
    <t>Maximum Last 12 Months Medical Dental Clinic Installment Payment Plan Payment Amount</t>
  </si>
  <si>
    <t>Maximum Last 12 Months Medical Dental Clinic Installment Payment Plan Payment Amount represents the highest payment amount from credit card in Medical Dental Clinic in installment payment plan (IPP) last 12 months.
Note:
- Excludes all closed accounts.
- If the customer does not pay for this merchant category, the value will be NULL.</t>
  </si>
  <si>
    <t>gnrl_expns_mdcl_dntl_crcard_ipp_l12m_avg_v1</t>
  </si>
  <si>
    <t>Average Last 12 Months Medical Dental Clinic Installment Payment Plan Payment Amount</t>
  </si>
  <si>
    <t>Average Last 12 Months Medical Dental Clinic Installment Payment Plan Payment Amount represents an average payment amount from credit card in Medical Dental Clinic in installment payment plan (IPP) last 12 months. This feature calculates with sum of payment divided by payment count for each interval.
Note:
- Excludes all closed accounts.
- If the customer does not pay for this merchant category, the value will be NULL.</t>
  </si>
  <si>
    <t>gnrl_expns_mdcl_dntl_crcard_ipp_l12m_sd_v1</t>
  </si>
  <si>
    <t>Last 12 Months Medical Dental Clinic Installment Payment Plan Payment Amount Standard Deviation Number</t>
  </si>
  <si>
    <t>Last 12 Months Medical Dental Clinic Installment Payment Plan Payment Amount Standard Deviation Number represents the standard deviation of payment amount from credit card in Medical Dental Clinic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</si>
  <si>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gnrl_expns_mdcl_dntl_crcard_ipp_l12m_pop_pcentl_v1</t>
  </si>
  <si>
    <t>Last 12 Months Medical Dental Clinic Installment Payment Plan Payment Amount Population Percentile Ranking Number</t>
  </si>
  <si>
    <t>Last 12 Months Medical Dental Clinic Installment Payment Plan Payment Amount Population Percentile Ranking Number represents the percentile of customer payment amount from credit card in Medical Dental Clinic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</si>
  <si>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gnrl_expns_mdcl_hsptl_crcard_pymt_crrnt_mnth_tot_v1</t>
  </si>
  <si>
    <t>Total Current Month Medical Hospital Normal Payment Amount</t>
  </si>
  <si>
    <t>Total Current Month Medical Hospital Normal Payment Amount represents the total of payment amount from credit card in Medical Hospital in normal payment current month.
Note:
- Excludes all closed accounts.
- If the customer does not pay for this merchant category, the value will be NULL.</t>
  </si>
  <si>
    <t>gnrl_expns_mdcl_hsptl_crcard_pymt_crrnt_mnth_cnt_v1</t>
  </si>
  <si>
    <t>Current Month Medical Hospital Normal Payment Count</t>
  </si>
  <si>
    <t>Current Month Medical Hospital Normal Payment Count represents the number of payment from credit card in Medical Hospital in normal payment current month.
Note:
- Excludes all closed accounts.
- If the customer does not pay for this merchant category, the value will be NULL.</t>
  </si>
  <si>
    <t>gnrl_expns_mdcl_hsptl_crcard_pymt_crrnt_mnth_min_v1</t>
  </si>
  <si>
    <t>Minimum Current Month Medical Hospital Normal Payment Amount</t>
  </si>
  <si>
    <t>Minimum Current Month Medical Hospital Normal Payment Amount represents the lowest payment amount from credit card in Medical Hospital in normal payment current month.
Note:
- Excludes all closed accounts.
- If the customer does not pay for this merchant category, the value will be NULL.</t>
  </si>
  <si>
    <t>gnrl_expns_mdcl_hsptl_crcard_pymt_crrnt_mnth_max_v1</t>
  </si>
  <si>
    <t>Maximum Current Month Medical Hospital Normal Payment Amount</t>
  </si>
  <si>
    <t>Maximum Current Month Medical Hospital Normal Payment Amount represents the highest payment amount from credit card in Medical Hospital in normal payment current month.
Note:
- Excludes all closed accounts.
- If the customer does not pay for this merchant category, the value will be NULL.</t>
  </si>
  <si>
    <t>gnrl_expns_mdcl_hsptl_crcard_pymt_crrnt_mnth_avg_v1</t>
  </si>
  <si>
    <t>Average Current Month Medical Hospital Normal Payment Amount</t>
  </si>
  <si>
    <t>Average Current Month Medical Hospital Normal Payment Amount represents an average payment amount from credit card in Medical Hospital in normal payment current month. This feature calculates with sum of payment divided by payment count for each interval.
Note:
- Excludes all closed accounts.
- If the customer does not pay for this merchant category, the value will be NULL.</t>
  </si>
  <si>
    <t>gnrl_expns_mdcl_hsptl_crcard_pymt_crrnt_mnth_sd_v1</t>
  </si>
  <si>
    <t>Current Month Medical Hospital Normal Payment Amount Standard Deviation Number</t>
  </si>
  <si>
    <t>Current Month Medical Hospital Normal Payment Amount Standard Deviation Number represents the standard deviation of payment amount from credit card in Medical Hospital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</si>
  <si>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gnrl_expns_mdcl_hsptl_crcard_pymt_crrnt_mnth_pop_pcentl_v1</t>
  </si>
  <si>
    <t>Current Month Medical Hospital Normal Payment Amount Population Percentile Ranking Number</t>
  </si>
  <si>
    <t>Current Month Medical Hospital Normal Payment Amount Population Percentile Ranking Number represents the percentile of customer payment amount from credit card in Medical Hospital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</si>
  <si>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gnrl_expns_mdcl_hsptl_crcard_ipp_crrnt_mnth_tot_v1</t>
  </si>
  <si>
    <t>Total Current Month Medical Hospital Installment Payment Plan Payment Amount</t>
  </si>
  <si>
    <t>Total Current Month Medical Hospital Installment Payment Plan Payment Amount represents the total of payment amount from credit card in Medical Hospital in installment payment plan (IPP) current month.
Note:
- Excludes all closed accounts.
- If the customer does not pay for this merchant category, the value will be NULL.</t>
  </si>
  <si>
    <t>gnrl_expns_mdcl_hsptl_crcard_ipp_crrnt_mnth_cnt_v1</t>
  </si>
  <si>
    <t>Current Month Medical Hospital Installment Payment Plan Payment Count</t>
  </si>
  <si>
    <t>Current Month Medical Hospital Installment Payment Plan Payment Count represents the number of payment from credit card in Medical Hospital in installment payment plan (IPP) current month.
Note:
- Excludes all closed accounts.
- If the customer does not pay for this merchant category, the value will be NULL.</t>
  </si>
  <si>
    <t>gnrl_expns_mdcl_hsptl_crcard_ipp_crrnt_mnth_min_v1</t>
  </si>
  <si>
    <t>Minimum Current Month Medical Hospital Installment Payment Plan Payment Amount</t>
  </si>
  <si>
    <t>Minimum Current Month Medical Hospital Installment Payment Plan Payment Amount represents the lowest payment amount from credit card in Medical Hospital in installment payment plan (IPP) current month.
Note:
- Excludes all closed accounts.
- If the customer does not pay for this merchant category, the value will be NULL.</t>
  </si>
  <si>
    <t>gnrl_expns_mdcl_hsptl_crcard_ipp_crrnt_mnth_max_v1</t>
  </si>
  <si>
    <t>Maximum Current Month Medical Hospital Installment Payment Plan Payment Amount</t>
  </si>
  <si>
    <t>Maximum Current Month Medical Hospital Installment Payment Plan Payment Amount represents the highest payment amount from credit card in Medical Hospital in installment payment plan (IPP) current month.
Note:
- Excludes all closed accounts.
- If the customer does not pay for this merchant category, the value will be NULL.</t>
  </si>
  <si>
    <t>gnrl_expns_mdcl_hsptl_crcard_ipp_crrnt_mnth_avg_v1</t>
  </si>
  <si>
    <t>Average Current Month Medical Hospital Installment Payment Plan Payment Amount</t>
  </si>
  <si>
    <t>Average Current Month Medical Hospital Installment Payment Plan Payment Amount represents an average payment amount from credit card in Medical Hospital in installment payment plan (IPP) current month. This feature calculates with sum of payment divided by payment count for each interval.
Note:
- Excludes all closed accounts.
- If the customer does not pay for this merchant category, the value will be NULL.</t>
  </si>
  <si>
    <t>gnrl_expns_mdcl_hsptl_crcard_ipp_crrnt_mnth_sd_v1</t>
  </si>
  <si>
    <t>Current Month Medical Hospital Installment Payment Plan Payment Amount Standard Deviation Number</t>
  </si>
  <si>
    <t>Current Month Medical Hospital Installment Payment Plan Payment Amount Standard Deviation Number represents the standard deviation of payment amount from credit card in Medical Hospital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</si>
  <si>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gnrl_expns_mdcl_hsptl_crcard_ipp_crrnt_mnth_pop_pcentl_v1</t>
  </si>
  <si>
    <t>Current Month Medical Hospital Installment Payment Plan Payment Amount Population Percentile Ranking Number</t>
  </si>
  <si>
    <t>Current Month Medical Hospital Installment Payment Plan Payment Amount Population Percentile Ranking Number represents the percentile of customer payment amount from credit card in Medical Hospital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</si>
  <si>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gnrl_expns_mdcl_hsptl_crcard_pymt_l3m_tot_v1</t>
  </si>
  <si>
    <t>Total Last 3 Months Medical Hospital Normal Payment Amount</t>
  </si>
  <si>
    <t>Total Last 3 Months Medical Hospital Normal Payment Amount represents the total of payment amount from credit card in Medical Hospital in normal payment last 3 months.
Note:
- Excludes all closed accounts.
- If the customer does not pay for this merchant category, the value will be NULL.</t>
  </si>
  <si>
    <t>gnrl_expns_mdcl_hsptl_crcard_pymt_l3m_cnt_v1</t>
  </si>
  <si>
    <t>Last 3 Months Medical Hospital Normal Payment Count</t>
  </si>
  <si>
    <t>Last 3 Months Medical Hospital Normal Payment Count represents the number of payment from credit card in Medical Hospital in normal payment last 3 months.
Note:
- Excludes all closed accounts.
- If the customer does not pay for this merchant category, the value will be NULL.</t>
  </si>
  <si>
    <t>gnrl_expns_mdcl_hsptl_crcard_pymt_l3m_min_v1</t>
  </si>
  <si>
    <t>Minimum Last 3 Months Medical Hospital Normal Payment Amount</t>
  </si>
  <si>
    <t>Minimum Last 3 Months Medical Hospital Normal Payment Amount represents the lowest payment amount from credit card in Medical Hospital in normal payment last 3 months.
Note:
- Excludes all closed accounts.
- If the customer does not pay for this merchant category, the value will be NULL.</t>
  </si>
  <si>
    <t>gnrl_expns_mdcl_hsptl_crcard_pymt_l3m_max_v1</t>
  </si>
  <si>
    <t>Maximum Last 3 Months Medical Hospital Normal Payment Amount</t>
  </si>
  <si>
    <t>Maximum Last 3 Months Medical Hospital Normal Payment Amount represents the highest payment amount from credit card in Medical Hospital in normal payment last 3 months.
Note:
- Excludes all closed accounts.
- If the customer does not pay for this merchant category, the value will be NULL.</t>
  </si>
  <si>
    <t>gnrl_expns_mdcl_hsptl_crcard_pymt_l3m_avg_v1</t>
  </si>
  <si>
    <t>Average Last 3 Months Medical Hospital Normal Payment Amount</t>
  </si>
  <si>
    <t>Average Last 3 Months Medical Hospital Normal Payment Amount represents an average payment amount from credit card in Medical Hospital in normal payment last 3 months. This feature calculates with sum of payment divided by payment count for each interval.
Note:
- Excludes all closed accounts.
- If the customer does not pay for this merchant category, the value will be NULL.</t>
  </si>
  <si>
    <t>gnrl_expns_mdcl_hsptl_crcard_pymt_l3m_sd_v1</t>
  </si>
  <si>
    <t>Last 3 Months Medical Hospital Normal Payment Amount Standard Deviation Number</t>
  </si>
  <si>
    <t>Last 3 Months Medical Hospital Normal Payment Amount Standard Deviation Number represents the standard deviation of payment amount from credit card in Medical Hospital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</si>
  <si>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gnrl_expns_mdcl_hsptl_crcard_pymt_l3m_pop_pcentl_v1</t>
  </si>
  <si>
    <t>Last 3 Months Medical Hospital Normal Payment Amount Population Percentile Ranking Number</t>
  </si>
  <si>
    <t>Last 3 Months Medical Hospital Normal Payment Amount Population Percentile Ranking Number represents the percentile of customer payment amount from credit card in Medical Hospital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</si>
  <si>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gnrl_expns_mdcl_hsptl_crcard_ipp_l3m_tot_v1</t>
  </si>
  <si>
    <t>Total Last 3 Months Medical Hospital Installment Payment Plan Payment Amount</t>
  </si>
  <si>
    <t>Total Last 3 Months Medical Hospital Installment Payment Plan Payment Amount represents the total of payment amount from credit card in Medical Hospital in installment payment plan (IPP) last 3 months.
Note:
- Excludes all closed accounts.
- If the customer does not pay for this merchant category, the value will be NULL.</t>
  </si>
  <si>
    <t>gnrl_expns_mdcl_hsptl_crcard_ipp_l3m_cnt_v1</t>
  </si>
  <si>
    <t>Last 3 Months Medical Hospital Installment Payment Plan Payment Count</t>
  </si>
  <si>
    <t>Last 3 Months Medical Hospital Installment Payment Plan Payment Count represents the number of payment from credit card in Medical Hospital in installment payment plan (IPP) last 3 months.
Note:
- Excludes all closed accounts.
- If the customer does not pay for this merchant category, the value will be NULL.</t>
  </si>
  <si>
    <t>gnrl_expns_mdcl_hsptl_crcard_ipp_l3m_min_v1</t>
  </si>
  <si>
    <t>Minimum Last 3 Months Medical Hospital Installment Payment Plan Payment Amount</t>
  </si>
  <si>
    <t>Minimum Last 3 Months Medical Hospital Installment Payment Plan Payment Amount represents the lowest payment amount from credit card in Medical Hospital in installment payment plan (IPP) last 3 months.
Note:
- Excludes all closed accounts.
- If the customer does not pay for this merchant category, the value will be NULL.</t>
  </si>
  <si>
    <t>gnrl_expns_mdcl_hsptl_crcard_ipp_l3m_max_v1</t>
  </si>
  <si>
    <t>Maximum Last 3 Months Medical Hospital Installment Payment Plan Payment Amount</t>
  </si>
  <si>
    <t>Maximum Last 3 Months Medical Hospital Installment Payment Plan Payment Amount represents the highest payment amount from credit card in Medical Hospital in installment payment plan (IPP) last 3 months.
Note:
- Excludes all closed accounts.
- If the customer does not pay for this merchant category, the value will be NULL.</t>
  </si>
  <si>
    <t>gnrl_expns_mdcl_hsptl_crcard_ipp_l3m_avg_v1</t>
  </si>
  <si>
    <t>Average Last 3 Months Medical Hospital Installment Payment Plan Payment Amount</t>
  </si>
  <si>
    <t>Average Last 3 Months Medical Hospital Installment Payment Plan Payment Amount represents an average payment amount from credit card in Medical Hospital in installment payment plan (IPP) last 3 months. This feature calculates with sum of payment divided by payment count for each interval.
Note:
- Excludes all closed accounts.
- If the customer does not pay for this merchant category, the value will be NULL.</t>
  </si>
  <si>
    <t>gnrl_expns_mdcl_hsptl_crcard_ipp_l3m_sd_v1</t>
  </si>
  <si>
    <t>Last 3 Months Medical Hospital Installment Payment Plan Payment Amount Standard Deviation Number</t>
  </si>
  <si>
    <t>Last 3 Months Medical Hospital Installment Payment Plan Payment Amount Standard Deviation Number represents the standard deviation of payment amount from credit card in Medical Hospital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</si>
  <si>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gnrl_expns_mdcl_hsptl_crcard_ipp_l3m_pop_pcentl_v1</t>
  </si>
  <si>
    <t>Last 3 Months Medical Hospital Installment Payment Plan Payment Amount Population Percentile Ranking Number</t>
  </si>
  <si>
    <t>Last 3 Months Medical Hospital Installment Payment Plan Payment Amount Population Percentile Ranking Number represents the percentile of customer payment amount from credit card in Medical Hospital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</si>
  <si>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gnrl_expns_mdcl_hsptl_crcard_pymt_l6m_tot_v1</t>
  </si>
  <si>
    <t>Total Last 6 Months Medical Hospital Normal Payment Amount</t>
  </si>
  <si>
    <t>Total Last 6 Months Medical Hospital Normal Payment Amount represents the total of payment amount from credit card in Medical Hospital in normal payment last 6 months.
Note:
- Excludes all closed accounts.
- If the customer does not pay for this merchant category, the value will be NULL.</t>
  </si>
  <si>
    <t>gnrl_expns_mdcl_hsptl_crcard_pymt_l6m_cnt_v1</t>
  </si>
  <si>
    <t>Last 6 Months Medical Hospital Normal Payment Count</t>
  </si>
  <si>
    <t>Last 6 Months Medical Hospital Normal Payment Count represents the number of payment from credit card in Medical Hospital in normal payment last 6 months.
Note:
- Excludes all closed accounts.
- If the customer does not pay for this merchant category, the value will be NULL.</t>
  </si>
  <si>
    <t>gnrl_expns_mdcl_hsptl_crcard_pymt_l6m_min_v1</t>
  </si>
  <si>
    <t>Minimum Last 6 Months Medical Hospital Normal Payment Amount</t>
  </si>
  <si>
    <t>Minimum Last 6 Months Medical Hospital Normal Payment Amount represents the lowest payment amount from credit card in Medical Hospital in normal payment last 6 months.
Note:
- Excludes all closed accounts.
- If the customer does not pay for this merchant category, the value will be NULL.</t>
  </si>
  <si>
    <t>gnrl_expns_mdcl_hsptl_crcard_pymt_l6m_max_v1</t>
  </si>
  <si>
    <t>Maximum Last 6 Months Medical Hospital Normal Payment Amount</t>
  </si>
  <si>
    <t>Maximum Last 6 Months Medical Hospital Normal Payment Amount represents the highest payment amount from credit card in Medical Hospital in normal payment last 6 months.
Note:
- Excludes all closed accounts.
- If the customer does not pay for this merchant category, the value will be NULL.</t>
  </si>
  <si>
    <t>gnrl_expns_mdcl_hsptl_crcard_pymt_l6m_avg_v1</t>
  </si>
  <si>
    <t>Average Last 6 Months Medical Hospital Normal Payment Amount</t>
  </si>
  <si>
    <t>Average Last 6 Months Medical Hospital Normal Payment Amount represents an average payment amount from credit card in Medical Hospital in normal payment last 6 months. This feature calculates with sum of payment divided by payment count for each interval.
Note:
- Excludes all closed accounts.
- If the customer does not pay for this merchant category, the value will be NULL.</t>
  </si>
  <si>
    <t>gnrl_expns_mdcl_hsptl_crcard_pymt_l6m_sd_v1</t>
  </si>
  <si>
    <t>Last 6 Months Medical Hospital Normal Payment Amount Standard Deviation Number</t>
  </si>
  <si>
    <t>Last 6 Months Medical Hospital Normal Payment Amount Standard Deviation Number represents the standard deviation of payment amount from credit card in Medical Hospital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</si>
  <si>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gnrl_expns_mdcl_hsptl_crcard_pymt_l6m_pop_pcentl_v1</t>
  </si>
  <si>
    <t>Last 6 Months Medical Hospital Normal Payment Amount Population Percentile Ranking Number</t>
  </si>
  <si>
    <t>Last 6 Months Medical Hospital Normal Payment Amount Population Percentile Ranking Number represents the percentile of customer payment amount from credit card in Medical Hospital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</si>
  <si>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gnrl_expns_mdcl_hsptl_crcard_ipp_l6m_tot_v1</t>
  </si>
  <si>
    <t>Total Last 6 Months Medical Hospital Installment Payment Plan Payment Amount</t>
  </si>
  <si>
    <t>Total Last 6 Months Medical Hospital Installment Payment Plan Payment Amount represents the total of payment amount from credit card in Medical Hospital in installment payment plan (IPP) last 6 months.
Note:
- Excludes all closed accounts.
- If the customer does not pay for this merchant category, the value will be NULL.</t>
  </si>
  <si>
    <t>gnrl_expns_mdcl_hsptl_crcard_ipp_l6m_cnt_v1</t>
  </si>
  <si>
    <t>Last 6 Months Medical Hospital Installment Payment Plan Payment Count</t>
  </si>
  <si>
    <t>Last 6 Months Medical Hospital Installment Payment Plan Payment Count represents the number of payment from credit card in Medical Hospital in installment payment plan (IPP) last 6 months.
Note:
- Excludes all closed accounts.
- If the customer does not pay for this merchant category, the value will be NULL.</t>
  </si>
  <si>
    <t>gnrl_expns_mdcl_hsptl_crcard_ipp_l6m_min_v1</t>
  </si>
  <si>
    <t>Minimum Last 6 Months Medical Hospital Installment Payment Plan Payment Amount</t>
  </si>
  <si>
    <t>Minimum Last 6 Months Medical Hospital Installment Payment Plan Payment Amount represents the lowest payment amount from credit card in Medical Hospital in installment payment plan (IPP) last 6 months.
Note:
- Excludes all closed accounts.
- If the customer does not pay for this merchant category, the value will be NULL.</t>
  </si>
  <si>
    <t>gnrl_expns_mdcl_hsptl_crcard_ipp_l6m_max_v1</t>
  </si>
  <si>
    <t>Maximum Last 6 Months Medical Hospital Installment Payment Plan Payment Amount</t>
  </si>
  <si>
    <t>Maximum Last 6 Months Medical Hospital Installment Payment Plan Payment Amount represents the highest payment amount from credit card in Medical Hospital in installment payment plan (IPP) last 6 months.
Note:
- Excludes all closed accounts.
- If the customer does not pay for this merchant category, the value will be NULL.</t>
  </si>
  <si>
    <t>gnrl_expns_mdcl_hsptl_crcard_ipp_l6m_avg_v1</t>
  </si>
  <si>
    <t>Average Last 6 Months Medical Hospital Installment Payment Plan Payment Amount</t>
  </si>
  <si>
    <t>Average Last 6 Months Medical Hospital Installment Payment Plan Payment Amount represents an average payment amount from credit card in Medical Hospital in installment payment plan (IPP) last 6 months. This feature calculates with sum of payment divided by payment count for each interval.
Note:
- Excludes all closed accounts.
- If the customer does not pay for this merchant category, the value will be NULL.</t>
  </si>
  <si>
    <t>gnrl_expns_mdcl_hsptl_crcard_ipp_l6m_sd_v1</t>
  </si>
  <si>
    <t>Last 6 Months Medical Hospital Installment Payment Plan Payment Amount Standard Deviation Number</t>
  </si>
  <si>
    <t>Last 6 Months Medical Hospital Installment Payment Plan Payment Amount Standard Deviation Number represents the standard deviation of payment amount from credit card in Medical Hospital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</si>
  <si>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gnrl_expns_mdcl_hsptl_crcard_ipp_l6m_pop_pcentl_v1</t>
  </si>
  <si>
    <t>Last 6 Months Medical Hospital Installment Payment Plan Payment Amount Population Percentile Ranking Number</t>
  </si>
  <si>
    <t>Last 6 Months Medical Hospital Installment Payment Plan Payment Amount Population Percentile Ranking Number represents the percentile of customer payment amount from credit card in Medical Hospital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</si>
  <si>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gnrl_expns_mdcl_hsptl_crcard_pymt_l12m_tot_v1</t>
  </si>
  <si>
    <t>Total Last 12 Months Medical Hospital Normal Payment Amount</t>
  </si>
  <si>
    <t>Total Last 12 Months Medical Hospital Normal Payment Amount represents the total of payment amount from credit card in Medical Hospital in normal payment last 12 months.
Note:
- Excludes all closed accounts.
- If the customer does not pay for this merchant category, the value will be NULL.</t>
  </si>
  <si>
    <t>gnrl_expns_mdcl_hsptl_crcard_pymt_l12m_cnt_v1</t>
  </si>
  <si>
    <t>Last 12 Months Medical Hospital Normal Payment Count</t>
  </si>
  <si>
    <t>Last 12 Months Medical Hospital Normal Payment Count represents the number of payment from credit card in Medical Hospital in normal payment last 12 months.
Note:
- Excludes all closed accounts.
- If the customer does not pay for this merchant category, the value will be NULL.</t>
  </si>
  <si>
    <t>gnrl_expns_mdcl_hsptl_crcard_pymt_l12m_min_v1</t>
  </si>
  <si>
    <t>Minimum Last 12 Months Medical Hospital Normal Payment Amount</t>
  </si>
  <si>
    <t>Minimum Last 12 Months Medical Hospital Normal Payment Amount represents the lowest payment amount from credit card in Medical Hospital in normal payment last 12 months.
Note:
- Excludes all closed accounts.
- If the customer does not pay for this merchant category, the value will be NULL.</t>
  </si>
  <si>
    <t>gnrl_expns_mdcl_hsptl_crcard_pymt_l12m_max_v1</t>
  </si>
  <si>
    <t>Maximum Last 12 Months Medical Hospital Normal Payment Amount</t>
  </si>
  <si>
    <t>Maximum Last 12 Months Medical Hospital Normal Payment Amount represents the highest payment amount from credit card in Medical Hospital in normal payment last 12 months.
Note:
- Excludes all closed accounts.
- If the customer does not pay for this merchant category, the value will be NULL.</t>
  </si>
  <si>
    <t>gnrl_expns_mdcl_hsptl_crcard_pymt_l12m_avg_v1</t>
  </si>
  <si>
    <t>Average Last 12 Months Medical Hospital Normal Payment Amount</t>
  </si>
  <si>
    <t>Average Last 12 Months Medical Hospital Normal Payment Amount represents an average payment amount from credit card in Medical Hospital in normal payment last 12 months. This feature calculates with sum of payment divided by payment count for each interval.
Note:
- Excludes all closed accounts.
- If the customer does not pay for this merchant category, the value will be NULL.</t>
  </si>
  <si>
    <t>gnrl_expns_mdcl_hsptl_crcard_pymt_l12m_sd_v1</t>
  </si>
  <si>
    <t>Last 12 Months Medical Hospital Normal Payment Amount Standard Deviation Number</t>
  </si>
  <si>
    <t>Last 12 Months Medical Hospital Normal Payment Amount Standard Deviation Number represents the standard deviation of payment amount from credit card in Medical Hospital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</si>
  <si>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gnrl_expns_mdcl_hsptl_crcard_pymt_l12m_pop_pcentl_v1</t>
  </si>
  <si>
    <t>Last 12 Months Medical Hospital Normal Payment Amount Population Percentile Ranking Number</t>
  </si>
  <si>
    <t>Last 12 Months Medical Hospital Normal Payment Amount Population Percentile Ranking Number represents the percentile of customer payment amount from credit card in Medical Hospital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</si>
  <si>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gnrl_expns_mdcl_hsptl_crcard_ipp_l12m_tot_v1</t>
  </si>
  <si>
    <t>Total Last 12 Months Medical Hospital Installment Payment Plan Payment Amount</t>
  </si>
  <si>
    <t>Total Last 12 Months Medical Hospital Installment Payment Plan Payment Amount represents the total of payment amount from credit card in Medical Hospital in installment payment plan (IPP) last 12 months.
Note:
- Excludes all closed accounts.
- If the customer does not pay for this merchant category, the value will be NULL.</t>
  </si>
  <si>
    <t>gnrl_expns_mdcl_hsptl_crcard_ipp_l12m_cnt_v1</t>
  </si>
  <si>
    <t>Last 12 Months Medical Hospital Installment Payment Plan Payment Count</t>
  </si>
  <si>
    <t>Last 12 Months Medical Hospital Installment Payment Plan Payment Count represents the number of payment from credit card in Medical Hospital in installment payment plan (IPP) last 12 months.
Note:
- Excludes all closed accounts.
- If the customer does not pay for this merchant category, the value will be NULL.</t>
  </si>
  <si>
    <t>gnrl_expns_mdcl_hsptl_crcard_ipp_l12m_min_v1</t>
  </si>
  <si>
    <t>Minimum Last 12 Months Medical Hospital Installment Payment Plan Payment Amount</t>
  </si>
  <si>
    <t>Minimum Last 12 Months Medical Hospital Installment Payment Plan Payment Amount represents the lowest payment amount from credit card in Medical Hospital in installment payment plan (IPP) last 12 months.
Note:
- Excludes all closed accounts.
- If the customer does not pay for this merchant category, the value will be NULL.</t>
  </si>
  <si>
    <t>gnrl_expns_mdcl_hsptl_crcard_ipp_l12m_max_v1</t>
  </si>
  <si>
    <t>Maximum Last 12 Months Medical Hospital Installment Payment Plan Payment Amount</t>
  </si>
  <si>
    <t>Maximum Last 12 Months Medical Hospital Installment Payment Plan Payment Amount represents the highest payment amount from credit card in Medical Hospital in installment payment plan (IPP) last 12 months.
Note:
- Excludes all closed accounts.
- If the customer does not pay for this merchant category, the value will be NULL.</t>
  </si>
  <si>
    <t>gnrl_expns_mdcl_hsptl_crcard_ipp_l12m_avg_v1</t>
  </si>
  <si>
    <t>Average Last 12 Months Medical Hospital Installment Payment Plan Payment Amount</t>
  </si>
  <si>
    <t>Average Last 12 Months Medical Hospital Installment Payment Plan Payment Amount represents an average payment amount from credit card in Medical Hospital in installment payment plan (IPP) last 12 months. This feature calculates with sum of payment divided by payment count for each interval.
Note:
- Excludes all closed accounts.
- If the customer does not pay for this merchant category, the value will be NULL.</t>
  </si>
  <si>
    <t>gnrl_expns_mdcl_hsptl_crcard_ipp_l12m_sd_v1</t>
  </si>
  <si>
    <t>Last 12 Months Medical Hospital Installment Payment Plan Payment Amount Standard Deviation Number</t>
  </si>
  <si>
    <t>Last 12 Months Medical Hospital Installment Payment Plan Payment Amount Standard Deviation Number represents the standard deviation of payment amount from credit card in Medical Hospital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</si>
  <si>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gnrl_expns_mdcl_hsptl_crcard_ipp_l12m_pop_pcentl_v1</t>
  </si>
  <si>
    <t>Last 12 Months Medical Hospital Installment Payment Plan Payment Amount Population Percentile Ranking Number</t>
  </si>
  <si>
    <t>Last 12 Months Medical Hospital Installment Payment Plan Payment Amount Population Percentile Ranking Number represents the percentile of customer payment amount from credit card in Medical Hospital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</si>
  <si>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gnrl_expns_utlt_gas_crcard_pymt_crrnt_mnth_tot_v1</t>
  </si>
  <si>
    <t>Total Current Month Utilities Gas Station Normal Payment Amount</t>
  </si>
  <si>
    <t>Total Current Month Utilities Gas Station Normal Payment Amount represents the total of payment amount from credit card in Utilities Gas Station in normal payment current month.
Note:
- Excludes all closed accounts.
- If the customer does not pay for this merchant category, the value will be NULL.</t>
  </si>
  <si>
    <t>gnrl_expns_utlt_gas_crcard_pymt_crrnt_mnth_cnt_v1</t>
  </si>
  <si>
    <t>Current Month Utilities Gas Station Normal Payment Count</t>
  </si>
  <si>
    <t>Current Month Utilities Gas Station Normal Payment Count represents the number of payment from credit card in Utilities Gas Station in normal payment current month.
Note:
- Excludes all closed accounts.
- If the customer does not pay for this merchant category, the value will be NULL.</t>
  </si>
  <si>
    <t>gnrl_expns_utlt_gas_crcard_pymt_crrnt_mnth_min_v1</t>
  </si>
  <si>
    <t>Minimum Current Month Utilities Gas Station Normal Payment Amount</t>
  </si>
  <si>
    <t>Minimum Current Month Utilities Gas Station Normal Payment Amount represents the lowest payment amount from credit card in Utilities Gas Station in normal payment current month.
Note:
- Excludes all closed accounts.
- If the customer does not pay for this merchant category, the value will be NULL.</t>
  </si>
  <si>
    <t>gnrl_expns_utlt_gas_crcard_pymt_crrnt_mnth_max_v1</t>
  </si>
  <si>
    <t>Maximum Current Month Utilities Gas Station Normal Payment Amount</t>
  </si>
  <si>
    <t>Maximum Current Month Utilities Gas Station Normal Payment Amount represents the highest payment amount from credit card in Utilities Gas Station in normal payment current month.
Note:
- Excludes all closed accounts.
- If the customer does not pay for this merchant category, the value will be NULL.</t>
  </si>
  <si>
    <t>gnrl_expns_utlt_gas_crcard_pymt_crrnt_mnth_avg_v1</t>
  </si>
  <si>
    <t>Average Current Month Utilities Gas Station Normal Payment Amount</t>
  </si>
  <si>
    <t>Average Current Month Utilities Gas Station Normal Payment Amount represents an average payment amount from credit card in Utilities Gas Station in normal payment current month. This feature calculates with sum of payment divided by payment count for each interval.
Note:
- Excludes all closed accounts.
- If the customer does not pay for this merchant category, the value will be NULL.</t>
  </si>
  <si>
    <t>gnrl_expns_utlt_gas_crcard_pymt_crrnt_mnth_sd_v1</t>
  </si>
  <si>
    <t>Current Month Utilities Gas Station Normal Payment Amount Standard Deviation Number</t>
  </si>
  <si>
    <t>Current Month Utilities Gas Station Normal Payment Amount Standard Deviation Number represents the standard deviation of payment amount from credit card in Utilities Gas Station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</si>
  <si>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gnrl_expns_utlt_gas_crcard_pymt_crrnt_mnth_pop_pcentl_v1</t>
  </si>
  <si>
    <t>Current Month Utilities Gas Station Normal Payment Amount Population Percentile Ranking Number</t>
  </si>
  <si>
    <t>Current Month Utilities Gas Station Normal Payment Amount Population Percentile Ranking Number represents the percentile of customer payment amount from credit card in Utilities Gas Station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</si>
  <si>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gnrl_expns_utlt_gas_crcard_pymt_crrnt_mnth_grp_cnt_v1</t>
  </si>
  <si>
    <t>Current Month Utilities Gas Station Normal Payment Distinct Group Count</t>
  </si>
  <si>
    <t>Current Month Utilities Gas Station Normal Payment Distinct Group Count represents the number of payment distinct group from credit card in Utilities Gas Station in normal payment current month.
Note:
- Excludes all closed accounts.
- If the customer does not pay for this merchant category, the value will be NULL.</t>
  </si>
  <si>
    <t>gnrl_expns_utlt_gas_crcard_ipp_crrnt_mnth_tot_v1</t>
  </si>
  <si>
    <t>Total Current Month Utilities Gas Station Installment Payment Plan Payment Amount</t>
  </si>
  <si>
    <t>Total Current Month Utilities Gas Station Installment Payment Plan Payment Amount represents the total of payment amount from credit card in Utilities Gas Station in installment payment plan (IPP) current month.
Note:
- Excludes all closed accounts.
- If the customer does not pay for this merchant category, the value will be NULL.</t>
  </si>
  <si>
    <t>gnrl_expns_utlt_gas_crcard_ipp_crrnt_mnth_cnt_v1</t>
  </si>
  <si>
    <t>Current Month Utilities Gas Station Installment Payment Plan Payment Count</t>
  </si>
  <si>
    <t>Current Month Utilities Gas Station Installment Payment Plan Payment Count represents the number of payment from credit card in Utilities Gas Station in installment payment plan (IPP) current month.
Note:
- Excludes all closed accounts.
- If the customer does not pay for this merchant category, the value will be NULL.</t>
  </si>
  <si>
    <t>gnrl_expns_utlt_gas_crcard_ipp_crrnt_mnth_min_v1</t>
  </si>
  <si>
    <t>Minimum Current Month Utilities Gas Station Installment Payment Plan Payment Amount</t>
  </si>
  <si>
    <t>Minimum Current Month Utilities Gas Station Installment Payment Plan Payment Amount represents the lowest payment amount from credit card in Utilities Gas Station in installment payment plan (IPP) current month.
Note:
- Excludes all closed accounts.
- If the customer does not pay for this merchant category, the value will be NULL.</t>
  </si>
  <si>
    <t>gnrl_expns_utlt_gas_crcard_ipp_crrnt_mnth_max_v1</t>
  </si>
  <si>
    <t>Maximum Current Month Utilities Gas Station Installment Payment Plan Payment Amount</t>
  </si>
  <si>
    <t>Maximum Current Month Utilities Gas Station Installment Payment Plan Payment Amount represents the highest payment amount from credit card in Utilities Gas Station in installment payment plan (IPP) current month.
Note:
- Excludes all closed accounts.
- If the customer does not pay for this merchant category, the value will be NULL.</t>
  </si>
  <si>
    <t>gnrl_expns_utlt_gas_crcard_ipp_crrnt_mnth_avg_v1</t>
  </si>
  <si>
    <t>Average Current Month Utilities Gas Station Installment Payment Plan Payment Amount</t>
  </si>
  <si>
    <t>Average Current Month Utilities Gas Station Installment Payment Plan Payment Amount represents an average payment amount from credit card in Utilities Gas Station in installment payment plan (IPP) current month. This feature calculates with sum of payment divided by payment count for each interval.
Note:
- Excludes all closed accounts.
- If the customer does not pay for this merchant category, the value will be NULL.</t>
  </si>
  <si>
    <t>gnrl_expns_utlt_gas_crcard_ipp_crrnt_mnth_sd_v1</t>
  </si>
  <si>
    <t>Current Month Utilities Gas Station Installment Payment Plan Payment Amount Standard Deviation Number</t>
  </si>
  <si>
    <t>Current Month Utilities Gas Station Installment Payment Plan Payment Amount Standard Deviation Number represents the standard deviation of payment amount from credit card in Utilities Gas Station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</si>
  <si>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gnrl_expns_utlt_gas_crcard_ipp_crrnt_mnth_pop_pcentl_v1</t>
  </si>
  <si>
    <t>Current Month Utilities Gas Station Installment Payment Plan Payment Amount Population Percentile Ranking Number</t>
  </si>
  <si>
    <t>Current Month Utilities Gas Station Installment Payment Plan Payment Amount Population Percentile Ranking Number represents the percentile of customer payment amount from credit card in Utilities Gas Station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</si>
  <si>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gnrl_expns_utlt_gas_crcard_ipp_crrnt_mnth_grp_cnt_v1</t>
  </si>
  <si>
    <t>Current Month Utilities Gas Station Installment Payment Plan Payment Distinct Group Count</t>
  </si>
  <si>
    <t>Current Month Utilities Gas Station Installment Payment Plan Payment Distinct Group Count represents the number of payment distinct group from credit card in Utilities Gas Station in installment payment plan (IPP) current month.
Note:
- Excludes all closed accounts.
- If the customer does not pay for this merchant category, the value will be NULL.</t>
  </si>
  <si>
    <t>gnrl_expns_utlt_gas_crcard_pymt_l3m_tot_v1</t>
  </si>
  <si>
    <t>Total Last 3 Months Utilities Gas Station Normal Payment Amount</t>
  </si>
  <si>
    <t>Total Last 3 Months Utilities Gas Station Normal Payment Amount represents the total of payment amount from credit card in Utilities Gas Station in normal payment last 3 months.
Note:
- Excludes all closed accounts.
- If the customer does not pay for this merchant category, the value will be NULL.</t>
  </si>
  <si>
    <t>gnrl_expns_utlt_gas_crcard_pymt_l3m_cnt_v1</t>
  </si>
  <si>
    <t>Last 3 Months Utilities Gas Station Normal Payment Count</t>
  </si>
  <si>
    <t>Last 3 Months Utilities Gas Station Normal Payment Count represents the number of payment from credit card in Utilities Gas Station in normal payment last 3 months.
Note:
- Excludes all closed accounts.
- If the customer does not pay for this merchant category, the value will be NULL.</t>
  </si>
  <si>
    <t>gnrl_expns_utlt_gas_crcard_pymt_l3m_min_v1</t>
  </si>
  <si>
    <t>Minimum Last 3 Months Utilities Gas Station Normal Payment Amount</t>
  </si>
  <si>
    <t>Minimum Last 3 Months Utilities Gas Station Normal Payment Amount represents the lowest payment amount from credit card in Utilities Gas Station in normal payment last 3 months.
Note:
- Excludes all closed accounts.
- If the customer does not pay for this merchant category, the value will be NULL.</t>
  </si>
  <si>
    <t>gnrl_expns_utlt_gas_crcard_pymt_l3m_max_v1</t>
  </si>
  <si>
    <t>Maximum Last 3 Months Utilities Gas Station Normal Payment Amount</t>
  </si>
  <si>
    <t>Maximum Last 3 Months Utilities Gas Station Normal Payment Amount represents the highest payment amount from credit card in Utilities Gas Station in normal payment last 3 months.
Note:
- Excludes all closed accounts.
- If the customer does not pay for this merchant category, the value will be NULL.</t>
  </si>
  <si>
    <t>gnrl_expns_utlt_gas_crcard_pymt_l3m_avg_v1</t>
  </si>
  <si>
    <t>Average Last 3 Months Utilities Gas Station Normal Payment Amount</t>
  </si>
  <si>
    <t>Average Last 3 Months Utilities Gas Station Normal Payment Amount represents an average payment amount from credit card in Utilities Gas Station in normal payment last 3 months. This feature calculates with sum of payment divided by payment count for each interval.
Note:
- Excludes all closed accounts.
- If the customer does not pay for this merchant category, the value will be NULL.</t>
  </si>
  <si>
    <t>gnrl_expns_utlt_gas_crcard_pymt_l3m_sd_v1</t>
  </si>
  <si>
    <t>Last 3 Months Utilities Gas Station Normal Payment Amount Standard Deviation Number</t>
  </si>
  <si>
    <t>Last 3 Months Utilities Gas Station Normal Payment Amount Standard Deviation Number represents the standard deviation of payment amount from credit card in Utilities Gas Station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</si>
  <si>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gnrl_expns_utlt_gas_crcard_pymt_l3m_pop_pcentl_v1</t>
  </si>
  <si>
    <t>Last 3 Months Utilities Gas Station Normal Payment Amount Population Percentile Ranking Number</t>
  </si>
  <si>
    <t>Last 3 Months Utilities Gas Station Normal Payment Amount Population Percentile Ranking Number represents the percentile of customer payment amount from credit card in Utilities Gas Station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</si>
  <si>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gnrl_expns_utlt_gas_crcard_pymt_l3m_grp_cnt_v1</t>
  </si>
  <si>
    <t>Last 3 Months Utilities Gas Station Normal Payment Distinct Group Count</t>
  </si>
  <si>
    <t>Last 3 Months Utilities Gas Station Normal Payment Distinct Group Count represents the number of payment distinct group from credit card in Utilities Gas Station in normal payment last 3 months.
Note:
- Excludes all closed accounts.
- If the customer does not pay for this merchant category, the value will be NULL.</t>
  </si>
  <si>
    <t>gnrl_expns_utlt_gas_crcard_ipp_l3m_tot_v1</t>
  </si>
  <si>
    <t>Total Last 3 Months Utilities Gas Station Installment Payment Plan Payment Amount</t>
  </si>
  <si>
    <t>Total Last 3 Months Utilities Gas Station Installment Payment Plan Payment Amount represents the total of payment amount from credit card in Utilities Gas Station in installment payment plan (IPP) last 3 months.
Note:
- Excludes all closed accounts.
- If the customer does not pay for this merchant category, the value will be NULL.</t>
  </si>
  <si>
    <t>gnrl_expns_utlt_gas_crcard_ipp_l3m_cnt_v1</t>
  </si>
  <si>
    <t>Last 3 Months Utilities Gas Station Installment Payment Plan Payment Count</t>
  </si>
  <si>
    <t>Last 3 Months Utilities Gas Station Installment Payment Plan Payment Count represents the number of payment from credit card in Utilities Gas Station in installment payment plan (IPP) last 3 months.
Note:
- Excludes all closed accounts.
- If the customer does not pay for this merchant category, the value will be NULL.</t>
  </si>
  <si>
    <t>gnrl_expns_utlt_gas_crcard_ipp_l3m_min_v1</t>
  </si>
  <si>
    <t>Minimum Last 3 Months Utilities Gas Station Installment Payment Plan Payment Amount</t>
  </si>
  <si>
    <t>Minimum Last 3 Months Utilities Gas Station Installment Payment Plan Payment Amount represents the lowest payment amount from credit card in Utilities Gas Station in installment payment plan (IPP) last 3 months.
Note:
- Excludes all closed accounts.
- If the customer does not pay for this merchant category, the value will be NULL.</t>
  </si>
  <si>
    <t>gnrl_expns_utlt_gas_crcard_ipp_l3m_max_v1</t>
  </si>
  <si>
    <t>Maximum Last 3 Months Utilities Gas Station Installment Payment Plan Payment Amount</t>
  </si>
  <si>
    <t>Maximum Last 3 Months Utilities Gas Station Installment Payment Plan Payment Amount represents the highest payment amount from credit card in Utilities Gas Station in installment payment plan (IPP) last 3 months.
Note:
- Excludes all closed accounts.
- If the customer does not pay for this merchant category, the value will be NULL.</t>
  </si>
  <si>
    <t>gnrl_expns_utlt_gas_crcard_ipp_l3m_avg_v1</t>
  </si>
  <si>
    <t>Average Last 3 Months Utilities Gas Station Installment Payment Plan Payment Amount</t>
  </si>
  <si>
    <t>Average Last 3 Months Utilities Gas Station Installment Payment Plan Payment Amount represents an average payment amount from credit card in Utilities Gas Station in installment payment plan (IPP) last 3 months. This feature calculates with sum of payment divided by payment count for each interval.
Note:
- Excludes all closed accounts.
- If the customer does not pay for this merchant category, the value will be NULL.</t>
  </si>
  <si>
    <t>gnrl_expns_utlt_gas_crcard_ipp_l3m_sd_v1</t>
  </si>
  <si>
    <t>Last 3 Months Utilities Gas Station Installment Payment Plan Payment Amount Standard Deviation Number</t>
  </si>
  <si>
    <t>Last 3 Months Utilities Gas Station Installment Payment Plan Payment Amount Standard Deviation Number represents the standard deviation of payment amount from credit card in Utilities Gas Station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</si>
  <si>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gnrl_expns_utlt_gas_crcard_ipp_l3m_pop_pcentl_v1</t>
  </si>
  <si>
    <t>Last 3 Months Utilities Gas Station Installment Payment Plan Payment Amount Population Percentile Ranking Number</t>
  </si>
  <si>
    <t>Last 3 Months Utilities Gas Station Installment Payment Plan Payment Amount Population Percentile Ranking Number represents the percentile of customer payment amount from credit card in Utilities Gas Station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</si>
  <si>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gnrl_expns_utlt_gas_crcard_ipp_l3m_grp_cnt_v1</t>
  </si>
  <si>
    <t>Last 3 Months Utilities Gas Station Installment Payment Plan Payment Distinct Group Count</t>
  </si>
  <si>
    <t>Last 3 Months Utilities Gas Station Installment Payment Plan Payment Distinct Group Count represents the number of payment distinct group from credit card in Utilities Gas Station in installment payment plan (IPP) last 3 months.
Note:
- Excludes all closed accounts.
- If the customer does not pay for this merchant category, the value will be NULL.</t>
  </si>
  <si>
    <t>gnrl_expns_utlt_gas_crcard_pymt_l6m_tot_v1</t>
  </si>
  <si>
    <t>Total Last 6 Months Utilities Gas Station Normal Payment Amount</t>
  </si>
  <si>
    <t>Total Last 6 Months Utilities Gas Station Normal Payment Amount represents the total of payment amount from credit card in Utilities Gas Station in normal payment last 6 months.
Note:
- Excludes all closed accounts.
- If the customer does not pay for this merchant category, the value will be NULL.</t>
  </si>
  <si>
    <t>gnrl_expns_utlt_gas_crcard_pymt_l6m_cnt_v1</t>
  </si>
  <si>
    <t>Last 6 Months Utilities Gas Station Normal Payment Count</t>
  </si>
  <si>
    <t>Last 6 Months Utilities Gas Station Normal Payment Count represents the number of payment from credit card in Utilities Gas Station in normal payment last 6 months.
Note:
- Excludes all closed accounts.
- If the customer does not pay for this merchant category, the value will be NULL.</t>
  </si>
  <si>
    <t>gnrl_expns_utlt_gas_crcard_pymt_l6m_min_v1</t>
  </si>
  <si>
    <t>Minimum Last 6 Months Utilities Gas Station Normal Payment Amount</t>
  </si>
  <si>
    <t>Minimum Last 6 Months Utilities Gas Station Normal Payment Amount represents the lowest payment amount from credit card in Utilities Gas Station in normal payment last 6 months.
Note:
- Excludes all closed accounts.
- If the customer does not pay for this merchant category, the value will be NULL.</t>
  </si>
  <si>
    <t>gnrl_expns_utlt_gas_crcard_pymt_l6m_max_v1</t>
  </si>
  <si>
    <t>Maximum Last 6 Months Utilities Gas Station Normal Payment Amount</t>
  </si>
  <si>
    <t>Maximum Last 6 Months Utilities Gas Station Normal Payment Amount represents the highest payment amount from credit card in Utilities Gas Station in normal payment last 6 months.
Note:
- Excludes all closed accounts.
- If the customer does not pay for this merchant category, the value will be NULL.</t>
  </si>
  <si>
    <t>gnrl_expns_utlt_gas_crcard_pymt_l6m_avg_v1</t>
  </si>
  <si>
    <t>Average Last 6 Months Utilities Gas Station Normal Payment Amount</t>
  </si>
  <si>
    <t>Average Last 6 Months Utilities Gas Station Normal Payment Amount represents an average payment amount from credit card in Utilities Gas Station in normal payment last 6 months. This feature calculates with sum of payment divided by payment count for each interval.
Note:
- Excludes all closed accounts.
- If the customer does not pay for this merchant category, the value will be NULL.</t>
  </si>
  <si>
    <t>gnrl_expns_utlt_gas_crcard_pymt_l6m_sd_v1</t>
  </si>
  <si>
    <t>Last 6 Months Utilities Gas Station Normal Payment Amount Standard Deviation Number</t>
  </si>
  <si>
    <t>Last 6 Months Utilities Gas Station Normal Payment Amount Standard Deviation Number represents the standard deviation of payment amount from credit card in Utilities Gas Station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</si>
  <si>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gnrl_expns_utlt_gas_crcard_pymt_l6m_pop_pcentl_v1</t>
  </si>
  <si>
    <t>Last 6 Months Utilities Gas Station Normal Payment Amount Population Percentile Ranking Number</t>
  </si>
  <si>
    <t>Last 6 Months Utilities Gas Station Normal Payment Amount Population Percentile Ranking Number represents the percentile of customer payment amount from credit card in Utilities Gas Station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</si>
  <si>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gnrl_expns_utlt_gas_crcard_pymt_l6m_grp_cnt_v1</t>
  </si>
  <si>
    <t>Last 6 Months Utilities Gas Station Normal Payment Distinct Group Count</t>
  </si>
  <si>
    <t>Last 6 Months Utilities Gas Station Normal Payment Distinct Group Count represents the number of payment distinct group from credit card in Utilities Gas Station in normal payment last 6 months.
Note:
- Excludes all closed accounts.
- If the customer does not pay for this merchant category, the value will be NULL.</t>
  </si>
  <si>
    <t>gnrl_expns_utlt_gas_crcard_ipp_l6m_tot_v1</t>
  </si>
  <si>
    <t>Total Last 6 Months Utilities Gas Station Installment Payment Plan Payment Amount</t>
  </si>
  <si>
    <t>Total Last 6 Months Utilities Gas Station Installment Payment Plan Payment Amount represents the total of payment amount from credit card in Utilities Gas Station in installment payment plan (IPP) last 6 months.
Note:
- Excludes all closed accounts.
- If the customer does not pay for this merchant category, the value will be NULL.</t>
  </si>
  <si>
    <t>gnrl_expns_utlt_gas_crcard_ipp_l6m_cnt_v1</t>
  </si>
  <si>
    <t>Last 6 Months Utilities Gas Station Installment Payment Plan Payment Count</t>
  </si>
  <si>
    <t>Last 6 Months Utilities Gas Station Installment Payment Plan Payment Count represents the number of payment from credit card in Utilities Gas Station in installment payment plan (IPP) last 6 months.
Note:
- Excludes all closed accounts.
- If the customer does not pay for this merchant category, the value will be NULL.</t>
  </si>
  <si>
    <t>gnrl_expns_utlt_gas_crcard_ipp_l6m_min_v1</t>
  </si>
  <si>
    <t>Minimum Last 6 Months Utilities Gas Station Installment Payment Plan Payment Amount</t>
  </si>
  <si>
    <t>Minimum Last 6 Months Utilities Gas Station Installment Payment Plan Payment Amount represents the lowest payment amount from credit card in Utilities Gas Station in installment payment plan (IPP) last 6 months.
Note:
- Excludes all closed accounts.
- If the customer does not pay for this merchant category, the value will be NULL.</t>
  </si>
  <si>
    <t>gnrl_expns_utlt_gas_crcard_ipp_l6m_max_v1</t>
  </si>
  <si>
    <t>Maximum Last 6 Months Utilities Gas Station Installment Payment Plan Payment Amount</t>
  </si>
  <si>
    <t>Maximum Last 6 Months Utilities Gas Station Installment Payment Plan Payment Amount represents the highest payment amount from credit card in Utilities Gas Station in installment payment plan (IPP) last 6 months.
Note:
- Excludes all closed accounts.
- If the customer does not pay for this merchant category, the value will be NULL.</t>
  </si>
  <si>
    <t>gnrl_expns_utlt_gas_crcard_ipp_l6m_avg_v1</t>
  </si>
  <si>
    <t>Average Last 6 Months Utilities Gas Station Installment Payment Plan Payment Amount</t>
  </si>
  <si>
    <t>Average Last 6 Months Utilities Gas Station Installment Payment Plan Payment Amount represents an average payment amount from credit card in Utilities Gas Station in installment payment plan (IPP) last 6 months. This feature calculates with sum of payment divided by payment count for each interval.
Note:
- Excludes all closed accounts.
- If the customer does not pay for this merchant category, the value will be NULL.</t>
  </si>
  <si>
    <t>gnrl_expns_utlt_gas_crcard_ipp_l6m_sd_v1</t>
  </si>
  <si>
    <t>Last 6 Months Utilities Gas Station Installment Payment Plan Payment Amount Standard Deviation Number</t>
  </si>
  <si>
    <t>Last 6 Months Utilities Gas Station Installment Payment Plan Payment Amount Standard Deviation Number represents the standard deviation of payment amount from credit card in Utilities Gas Station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</si>
  <si>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gnrl_expns_utlt_gas_crcard_ipp_l6m_pop_pcentl_v1</t>
  </si>
  <si>
    <t>Last 6 Months Utilities Gas Station Installment Payment Plan Payment Amount Population Percentile Ranking Number</t>
  </si>
  <si>
    <t>Last 6 Months Utilities Gas Station Installment Payment Plan Payment Amount Population Percentile Ranking Number represents the percentile of customer payment amount from credit card in Utilities Gas Station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</si>
  <si>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gnrl_expns_utlt_gas_crcard_ipp_l6m_grp_cnt_v1</t>
  </si>
  <si>
    <t>Last 6 Months Utilities Gas Station Installment Payment Plan Payment Distinct Group Count</t>
  </si>
  <si>
    <t>Last 6 Months Utilities Gas Station Installment Payment Plan Payment Distinct Group Count represents the number of payment distinct group from credit card in Utilities Gas Station in installment payment plan (IPP) last 6 months.
Note:
- Excludes all closed accounts.
- If the customer does not pay for this merchant category, the value will be NULL.</t>
  </si>
  <si>
    <t>gnrl_expns_utlt_water_crcard_pymt_crrnt_mnth_tot_v1</t>
  </si>
  <si>
    <t>Total Current Month Utility Water Normal Payment Amount</t>
  </si>
  <si>
    <t>Total Current Month Utility Water Normal Payment Amount represents the total of payment amount from credit card in Utility Water in normal payment current month.
Note:
- Excludes all closed accounts.
- If the customer does not pay for this merchant category, the value will be NULL.</t>
  </si>
  <si>
    <t>gnrl_expns_utlt_water_crcard_pymt_crrnt_mnth_cnt_v1</t>
  </si>
  <si>
    <t>Current Month Utility Water Normal Payment Count</t>
  </si>
  <si>
    <t>Current Month Utility Water Normal Payment Count represents the number of payment from credit card in Utility Water in normal payment current month.
Note:
- Excludes all closed accounts.
- If the customer does not pay for this merchant category, the value will be NULL.</t>
  </si>
  <si>
    <t>gnrl_expns_utlt_water_crcard_pymt_crrnt_mnth_min_v1</t>
  </si>
  <si>
    <t>Minimum Current Month Utility Water Normal Payment Amount</t>
  </si>
  <si>
    <t>Minimum Current Month Utility Water Normal Payment Amount represents the lowest payment amount from credit card in Utility Water in normal payment current month.
Note:
- Excludes all closed accounts.
- If the customer does not pay for this merchant category, the value will be NULL.</t>
  </si>
  <si>
    <t>gnrl_expns_utlt_water_crcard_pymt_crrnt_mnth_max_v1</t>
  </si>
  <si>
    <t>Maximum Current Month Utility Water Normal Payment Amount</t>
  </si>
  <si>
    <t>Maximum Current Month Utility Water Normal Payment Amount represents the highest payment amount from credit card in Utility Water in normal payment current month.
Note:
- Excludes all closed accounts.
- If the customer does not pay for this merchant category, the value will be NULL.</t>
  </si>
  <si>
    <t>gnrl_expns_utlt_water_crcard_pymt_crrnt_mnth_avg_v1</t>
  </si>
  <si>
    <t>Average Current Month Utility Water Normal Payment Amount</t>
  </si>
  <si>
    <t>Average Current Month Utility Water Normal Payment Amount represents an average payment amount from credit card in Utility Water in normal payment current month. This feature calculates with sum of payment divided by payment count for each interval.
Note:
- Excludes all closed accounts.
- If the customer does not pay for this merchant category, the value will be NULL.</t>
  </si>
  <si>
    <t>gnrl_expns_utlt_water_crcard_pymt_crrnt_mnth_sd_v1</t>
  </si>
  <si>
    <t>Current Month Utility Water Normal Payment Amount Standard Deviation Number</t>
  </si>
  <si>
    <t>Current Month Utility Water Normal Payment Amount Standard Deviation Number represents the standard deviation of payment amount from credit card in Utility Water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</si>
  <si>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gnrl_expns_utlt_water_crcard_pymt_crrnt_mnth_pop_pcentl_v1</t>
  </si>
  <si>
    <t>Current Month Utility Water Normal Payment Amount Population Percentile Ranking Number</t>
  </si>
  <si>
    <t>Current Month Utility Water Normal Payment Amount Population Percentile Ranking Number represents the percentile of customer payment amount from credit card in Utility Water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</si>
  <si>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gnrl_expns_utlt_water_crcard_ipp_crrnt_mnth_tot_v1</t>
  </si>
  <si>
    <t>Total Current Month Utility Water Installment Payment Plan Payment Amount</t>
  </si>
  <si>
    <t>Total Current Month Utility Water Installment Payment Plan Payment Amount represents the total of payment amount from credit card in Utility Water in installment payment plan (IPP) current month.
Note:
- Excludes all closed accounts.
- If the customer does not pay for this merchant category, the value will be NULL.</t>
  </si>
  <si>
    <t>gnrl_expns_utlt_water_crcard_ipp_crrnt_mnth_cnt_v1</t>
  </si>
  <si>
    <t>Current Month Utility Water Installment Payment Plan Payment Count</t>
  </si>
  <si>
    <t>Current Month Utility Water Installment Payment Plan Payment Count represents the number of payment from credit card in Utility Water in installment payment plan (IPP) current month.
Note:
- Excludes all closed accounts.
- If the customer does not pay for this merchant category, the value will be NULL.</t>
  </si>
  <si>
    <t>gnrl_expns_utlt_water_crcard_ipp_crrnt_mnth_min_v1</t>
  </si>
  <si>
    <t>Minimum Current Month Utility Water Installment Payment Plan Payment Amount</t>
  </si>
  <si>
    <t>Minimum Current Month Utility Water Installment Payment Plan Payment Amount represents the lowest payment amount from credit card in Utility Water in installment payment plan (IPP) current month.
Note:
- Excludes all closed accounts.
- If the customer does not pay for this merchant category, the value will be NULL.</t>
  </si>
  <si>
    <t>gnrl_expns_utlt_water_crcard_ipp_crrnt_mnth_max_v1</t>
  </si>
  <si>
    <t>Maximum Current Month Utility Water Installment Payment Plan Payment Amount</t>
  </si>
  <si>
    <t>Maximum Current Month Utility Water Installment Payment Plan Payment Amount represents the highest payment amount from credit card in Utility Water in installment payment plan (IPP) current month.
Note:
- Excludes all closed accounts.
- If the customer does not pay for this merchant category, the value will be NULL.</t>
  </si>
  <si>
    <t>gnrl_expns_utlt_water_crcard_ipp_crrnt_mnth_avg_v1</t>
  </si>
  <si>
    <t>Average Current Month Utility Water Installment Payment Plan Payment Amount</t>
  </si>
  <si>
    <t>Average Current Month Utility Water Installment Payment Plan Payment Amount represents an average payment amount from credit card in Utility Water in installment payment plan (IPP) current month. This feature calculates with sum of payment divided by payment count for each interval.
Note:
- Excludes all closed accounts.
- If the customer does not pay for this merchant category, the value will be NULL.</t>
  </si>
  <si>
    <t>gnrl_expns_utlt_water_crcard_ipp_crrnt_mnth_sd_v1</t>
  </si>
  <si>
    <t>Current Month Utility Water Installment Payment Plan Payment Amount Standard Deviation Number</t>
  </si>
  <si>
    <t>Current Month Utility Water Installment Payment Plan Payment Amount Standard Deviation Number represents the standard deviation of payment amount from credit card in Utility Water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</si>
  <si>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gnrl_expns_utlt_water_crcard_ipp_crrnt_mnth_pop_pcentl_v1</t>
  </si>
  <si>
    <t>Current Month Utility Water Installment Payment Plan Payment Amount Population Percentile Ranking Number</t>
  </si>
  <si>
    <t>Current Month Utility Water Installment Payment Plan Payment Amount Population Percentile Ranking Number represents the percentile of customer payment amount from credit card in Utility Water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</si>
  <si>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gnrl_expns_utlt_water_crcard_pymt_l3m_tot_v1</t>
  </si>
  <si>
    <t>Total Last 3 Months Utility Water Normal Payment Amount</t>
  </si>
  <si>
    <t>Total Last 3 Months Utility Water Normal Payment Amount represents the total of payment amount from credit card in Utility Water in normal payment last 3 months.
Note:
- Excludes all closed accounts.
- If the customer does not pay for this merchant category, the value will be NULL.</t>
  </si>
  <si>
    <t>gnrl_expns_utlt_water_crcard_pymt_l3m_cnt_v1</t>
  </si>
  <si>
    <t>Last 3 Months Utility Water Normal Payment Count</t>
  </si>
  <si>
    <t>Last 3 Months Utility Water Normal Payment Count represents the number of payment from credit card in Utility Water in normal payment last 3 months.
Note:
- Excludes all closed accounts.
- If the customer does not pay for this merchant category, the value will be NULL.</t>
  </si>
  <si>
    <t>gnrl_expns_utlt_water_crcard_pymt_l3m_min_v1</t>
  </si>
  <si>
    <t>Minimum Last 3 Months Utility Water Normal Payment Amount</t>
  </si>
  <si>
    <t>Minimum Last 3 Months Utility Water Normal Payment Amount represents the lowest payment amount from credit card in Utility Water in normal payment last 3 months.
Note:
- Excludes all closed accounts.
- If the customer does not pay for this merchant category, the value will be NULL.</t>
  </si>
  <si>
    <t>gnrl_expns_utlt_water_crcard_pymt_l3m_max_v1</t>
  </si>
  <si>
    <t>Maximum Last 3 Months Utility Water Normal Payment Amount</t>
  </si>
  <si>
    <t>Maximum Last 3 Months Utility Water Normal Payment Amount represents the highest payment amount from credit card in Utility Water in normal payment last 3 months.
Note:
- Excludes all closed accounts.
- If the customer does not pay for this merchant category, the value will be NULL.</t>
  </si>
  <si>
    <t>gnrl_expns_utlt_water_crcard_pymt_l3m_avg_v1</t>
  </si>
  <si>
    <t>Average Last 3 Months Utility Water Normal Payment Amount</t>
  </si>
  <si>
    <t>Average Last 3 Months Utility Water Normal Payment Amount represents an average payment amount from credit card in Utility Water in normal payment last 3 months. This feature calculates with sum of payment divided by payment count for each interval.
Note:
- Excludes all closed accounts.
- If the customer does not pay for this merchant category, the value will be NULL.</t>
  </si>
  <si>
    <t>gnrl_expns_utlt_water_crcard_pymt_l3m_sd_v1</t>
  </si>
  <si>
    <t>Last 3 Months Utility Water Normal Payment Amount Standard Deviation Number</t>
  </si>
  <si>
    <t>Last 3 Months Utility Water Normal Payment Amount Standard Deviation Number represents the standard deviation of payment amount from credit card in Utility Water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</si>
  <si>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gnrl_expns_utlt_water_crcard_pymt_l3m_pop_pcentl_v1</t>
  </si>
  <si>
    <t>Last 3 Months Utility Water Normal Payment Amount Population Percentile Ranking Number</t>
  </si>
  <si>
    <t>Last 3 Months Utility Water Normal Payment Amount Population Percentile Ranking Number represents the percentile of customer payment amount from credit card in Utility Water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</si>
  <si>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gnrl_expns_utlt_water_crcard_ipp_l3m_tot_v1</t>
  </si>
  <si>
    <t>Total Last 3 Months Utility Water Installment Payment Plan Payment Amount</t>
  </si>
  <si>
    <t>Total Last 3 Months Utility Water Installment Payment Plan Payment Amount represents the total of payment amount from credit card in Utility Water in installment payment plan (IPP) last 3 months.
Note:
- Excludes all closed accounts.
- If the customer does not pay for this merchant category, the value will be NULL.</t>
  </si>
  <si>
    <t>gnrl_expns_utlt_water_crcard_ipp_l3m_cnt_v1</t>
  </si>
  <si>
    <t>Last 3 Months Utility Water Installment Payment Plan Payment Count</t>
  </si>
  <si>
    <t>Last 3 Months Utility Water Installment Payment Plan Payment Count represents the number of payment from credit card in Utility Water in installment payment plan (IPP) last 3 months.
Note:
- Excludes all closed accounts.
- If the customer does not pay for this merchant category, the value will be NULL.</t>
  </si>
  <si>
    <t>gnrl_expns_utlt_water_crcard_ipp_l3m_min_v1</t>
  </si>
  <si>
    <t>Minimum Last 3 Months Utility Water Installment Payment Plan Payment Amount</t>
  </si>
  <si>
    <t>Minimum Last 3 Months Utility Water Installment Payment Plan Payment Amount represents the lowest payment amount from credit card in Utility Water in installment payment plan (IPP) last 3 months.
Note:
- Excludes all closed accounts.
- If the customer does not pay for this merchant category, the value will be NULL.</t>
  </si>
  <si>
    <t>gnrl_expns_utlt_water_crcard_ipp_l3m_max_v1</t>
  </si>
  <si>
    <t>Maximum Last 3 Months Utility Water Installment Payment Plan Payment Amount</t>
  </si>
  <si>
    <t>Maximum Last 3 Months Utility Water Installment Payment Plan Payment Amount represents the highest payment amount from credit card in Utility Water in installment payment plan (IPP) last 3 months.
Note:
- Excludes all closed accounts.
- If the customer does not pay for this merchant category, the value will be NULL.</t>
  </si>
  <si>
    <t>gnrl_expns_utlt_water_crcard_ipp_l3m_avg_v1</t>
  </si>
  <si>
    <t>Average Last 3 Months Utility Water Installment Payment Plan Payment Amount</t>
  </si>
  <si>
    <t>Average Last 3 Months Utility Water Installment Payment Plan Payment Amount represents an average payment amount from credit card in Utility Water in installment payment plan (IPP) last 3 months. This feature calculates with sum of payment divided by payment count for each interval.
Note:
- Excludes all closed accounts.
- If the customer does not pay for this merchant category, the value will be NULL.</t>
  </si>
  <si>
    <t>gnrl_expns_utlt_water_crcard_ipp_l3m_sd_v1</t>
  </si>
  <si>
    <t>Last 3 Months Utility Water Installment Payment Plan Payment Amount Standard Deviation Number</t>
  </si>
  <si>
    <t>Last 3 Months Utility Water Installment Payment Plan Payment Amount Standard Deviation Number represents the standard deviation of payment amount from credit card in Utility Water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</si>
  <si>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gnrl_expns_utlt_water_crcard_ipp_l3m_pop_pcentl_v1</t>
  </si>
  <si>
    <t>Last 3 Months Utility Water Installment Payment Plan Payment Amount Population Percentile Ranking Number</t>
  </si>
  <si>
    <t>Last 3 Months Utility Water Installment Payment Plan Payment Amount Population Percentile Ranking Number represents the percentile of customer payment amount from credit card in Utility Water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</si>
  <si>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gnrl_expns_utlt_water_crcard_pymt_l6m_tot_v1</t>
  </si>
  <si>
    <t>Total Last 6 Months Utility Water Normal Payment Amount</t>
  </si>
  <si>
    <t>Total Last 6 Months Utility Water Normal Payment Amount represents the total of payment amount from credit card in Utility Water in normal payment last 6 months.
Note:
- Excludes all closed accounts.
- If the customer does not pay for this merchant category, the value will be NULL.</t>
  </si>
  <si>
    <t>gnrl_expns_utlt_water_crcard_pymt_l6m_cnt_v1</t>
  </si>
  <si>
    <t>Last 6 Months Utility Water Normal Payment Count</t>
  </si>
  <si>
    <t>Last 6 Months Utility Water Normal Payment Count represents the number of payment from credit card in Utility Water in normal payment last 6 months.
Note:
- Excludes all closed accounts.
- If the customer does not pay for this merchant category, the value will be NULL.</t>
  </si>
  <si>
    <t>gnrl_expns_utlt_water_crcard_pymt_l6m_min_v1</t>
  </si>
  <si>
    <t>Minimum Last 6 Months Utility Water Normal Payment Amount</t>
  </si>
  <si>
    <t>Minimum Last 6 Months Utility Water Normal Payment Amount represents the lowest payment amount from credit card in Utility Water in normal payment last 6 months.
Note:
- Excludes all closed accounts.
- If the customer does not pay for this merchant category, the value will be NULL.</t>
  </si>
  <si>
    <t>gnrl_expns_utlt_water_crcard_pymt_l6m_max_v1</t>
  </si>
  <si>
    <t>Maximum Last 6 Months Utility Water Normal Payment Amount</t>
  </si>
  <si>
    <t>Maximum Last 6 Months Utility Water Normal Payment Amount represents the highest payment amount from credit card in Utility Water in normal payment last 6 months.
Note:
- Excludes all closed accounts.
- If the customer does not pay for this merchant category, the value will be NULL.</t>
  </si>
  <si>
    <t>gnrl_expns_utlt_water_crcard_pymt_l6m_avg_v1</t>
  </si>
  <si>
    <t>Average Last 6 Months Utility Water Normal Payment Amount</t>
  </si>
  <si>
    <t>Average Last 6 Months Utility Water Normal Payment Amount represents an average payment amount from credit card in Utility Water in normal payment last 6 months. This feature calculates with sum of payment divided by payment count for each interval.
Note:
- Excludes all closed accounts.
- If the customer does not pay for this merchant category, the value will be NULL.</t>
  </si>
  <si>
    <t>gnrl_expns_utlt_water_crcard_pymt_l6m_sd_v1</t>
  </si>
  <si>
    <t>Last 6 Months Utility Water Normal Payment Amount Standard Deviation Number</t>
  </si>
  <si>
    <t>Last 6 Months Utility Water Normal Payment Amount Standard Deviation Number represents the standard deviation of payment amount from credit card in Utility Water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</si>
  <si>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gnrl_expns_utlt_water_crcard_pymt_l6m_pop_pcentl_v1</t>
  </si>
  <si>
    <t>Last 6 Months Utility Water Normal Payment Amount Population Percentile Ranking Number</t>
  </si>
  <si>
    <t>Last 6 Months Utility Water Normal Payment Amount Population Percentile Ranking Number represents the percentile of customer payment amount from credit card in Utility Water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</si>
  <si>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gnrl_expns_utlt_water_crcard_ipp_l6m_tot_v1</t>
  </si>
  <si>
    <t>Total Last 6 Months Utility Water Installment Payment Plan Payment Amount</t>
  </si>
  <si>
    <t>Total Last 6 Months Utility Water Installment Payment Plan Payment Amount represents the total of payment amount from credit card in Utility Water in installment payment plan (IPP) last 6 months.
Note:
- Excludes all closed accounts.
- If the customer does not pay for this merchant category, the value will be NULL.</t>
  </si>
  <si>
    <t>gnrl_expns_utlt_water_crcard_ipp_l6m_cnt_v1</t>
  </si>
  <si>
    <t>Last 6 Months Utility Water Installment Payment Plan Payment Count</t>
  </si>
  <si>
    <t>Last 6 Months Utility Water Installment Payment Plan Payment Count represents the number of payment from credit card in Utility Water in installment payment plan (IPP) last 6 months.
Note:
- Excludes all closed accounts.
- If the customer does not pay for this merchant category, the value will be NULL.</t>
  </si>
  <si>
    <t>gnrl_expns_utlt_water_crcard_ipp_l6m_min_v1</t>
  </si>
  <si>
    <t>Minimum Last 6 Months Utility Water Installment Payment Plan Payment Amount</t>
  </si>
  <si>
    <t>Minimum Last 6 Months Utility Water Installment Payment Plan Payment Amount represents the lowest payment amount from credit card in Utility Water in installment payment plan (IPP) last 6 months.
Note:
- Excludes all closed accounts.
- If the customer does not pay for this merchant category, the value will be NULL.</t>
  </si>
  <si>
    <t>gnrl_expns_utlt_water_crcard_ipp_l6m_max_v1</t>
  </si>
  <si>
    <t>Maximum Last 6 Months Utility Water Installment Payment Plan Payment Amount</t>
  </si>
  <si>
    <t>Maximum Last 6 Months Utility Water Installment Payment Plan Payment Amount represents the highest payment amount from credit card in Utility Water in installment payment plan (IPP) last 6 months.
Note:
- Excludes all closed accounts.
- If the customer does not pay for this merchant category, the value will be NULL.</t>
  </si>
  <si>
    <t>gnrl_expns_utlt_water_crcard_ipp_l6m_avg_v1</t>
  </si>
  <si>
    <t>Average Last 6 Months Utility Water Installment Payment Plan Payment Amount</t>
  </si>
  <si>
    <t>Average Last 6 Months Utility Water Installment Payment Plan Payment Amount represents an average payment amount from credit card in Utility Water in installment payment plan (IPP) last 6 months. This feature calculates with sum of payment divided by payment count for each interval.
Note:
- Excludes all closed accounts.
- If the customer does not pay for this merchant category, the value will be NULL.</t>
  </si>
  <si>
    <t>gnrl_expns_utlt_water_crcard_ipp_l6m_sd_v1</t>
  </si>
  <si>
    <t>Last 6 Months Utility Water Installment Payment Plan Payment Amount Standard Deviation Number</t>
  </si>
  <si>
    <t>Last 6 Months Utility Water Installment Payment Plan Payment Amount Standard Deviation Number represents the standard deviation of payment amount from credit card in Utility Water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</si>
  <si>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gnrl_expns_utlt_water_crcard_ipp_l6m_pop_pcentl_v1</t>
  </si>
  <si>
    <t>Last 6 Months Utility Water Installment Payment Plan Payment Amount Population Percentile Ranking Number</t>
  </si>
  <si>
    <t>Last 6 Months Utility Water Installment Payment Plan Payment Amount Population Percentile Ranking Number represents the percentile of customer payment amount from credit card in Utility Water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</si>
  <si>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gnrl_expns_utlt_essntl_crcard_pymt_crrnt_mnth_tot_v1</t>
  </si>
  <si>
    <t>Total Current Month Utilities Essential Normal Payment Amount</t>
  </si>
  <si>
    <t>Total Current Month Utilities Essential Normal Payment Amount represents the total of payment amount from credit card in Utilities Essential in normal payment current month.
Note:
- Excludes all closed accounts.
- If the customer does not pay for this merchant category, the value will be NULL.</t>
  </si>
  <si>
    <t>gnrl_expns_utlt_essntl_crcard_pymt_crrnt_mnth_cnt_v1</t>
  </si>
  <si>
    <t>Current Month Utilities Essential Normal Payment Count</t>
  </si>
  <si>
    <t>Current Month Utilities Essential Normal Payment Count represents the number of payment from credit card in Utilities Essential in normal payment current month.
Note:
- Excludes all closed accounts.
- If the customer does not pay for this merchant category, the value will be NULL.</t>
  </si>
  <si>
    <t>gnrl_expns_utlt_essntl_crcard_pymt_crrnt_mnth_min_v1</t>
  </si>
  <si>
    <t>Minimum Current Month Utilities Essential Normal Payment Amount</t>
  </si>
  <si>
    <t>Minimum Current Month Utilities Essential Normal Payment Amount represents the lowest payment amount from credit card in Utilities Essential in normal payment current month.
Note:
- Excludes all closed accounts.
- If the customer does not pay for this merchant category, the value will be NULL.</t>
  </si>
  <si>
    <t>gnrl_expns_utlt_essntl_crcard_pymt_crrnt_mnth_max_v1</t>
  </si>
  <si>
    <t>Maximum Current Month Utilities Essential Normal Payment Amount</t>
  </si>
  <si>
    <t>Maximum Current Month Utilities Essential Normal Payment Amount represents the highest payment amount from credit card in Utilities Essential in normal payment current month.
Note:
- Excludes all closed accounts.
- If the customer does not pay for this merchant category, the value will be NULL.</t>
  </si>
  <si>
    <t>gnrl_expns_utlt_essntl_crcard_pymt_crrnt_mnth_avg_v1</t>
  </si>
  <si>
    <t>Average Current Month Utilities Essential Normal Payment Amount</t>
  </si>
  <si>
    <t>Average Current Month Utilities Essential Normal Payment Amount represents an average payment amount from credit card in Utilities Essential in normal payment current month. This feature calculates with sum of payment divided by payment count for each interval.
Note:
- Excludes all closed accounts.
- If the customer does not pay for this merchant category, the value will be NULL.</t>
  </si>
  <si>
    <t>gnrl_expns_utlt_essntl_crcard_pymt_crrnt_mnth_sd_v1</t>
  </si>
  <si>
    <t>Current Month Utilities Essential Normal Payment Amount Standard Deviation Number</t>
  </si>
  <si>
    <t>Current Month Utilities Essential Normal Payment Amount Standard Deviation Number represents the standard deviation of payment amount from credit card in Utilities Essential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</si>
  <si>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gnrl_expns_utlt_essntl_crcard_pymt_crrnt_mnth_pop_pcentl_v1</t>
  </si>
  <si>
    <t>Current Month Utilities Essential Normal Payment Amount Population Percentile Ranking Number</t>
  </si>
  <si>
    <t>Current Month Utilities Essential Normal Payment Amount Population Percentile Ranking Number represents the percentile of customer payment amount from credit card in Utilities Essential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</si>
  <si>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gnrl_expns_utlt_essntl_crcard_ipp_crrnt_mnth_tot_v1</t>
  </si>
  <si>
    <t>Total Current Month Utilities Essential Installment Payment Plan Payment Amount</t>
  </si>
  <si>
    <t>Total Current Month Utilities Essential Installment Payment Plan Payment Amount represents the total of payment amount from credit card in Utilities Essential in installment payment plan (IPP) current month.
Note:
- Excludes all closed accounts.
- If the customer does not pay for this merchant category, the value will be NULL.</t>
  </si>
  <si>
    <t>gnrl_expns_utlt_essntl_crcard_ipp_crrnt_mnth_cnt_v1</t>
  </si>
  <si>
    <t>Current Month Utilities Essential Installment Payment Plan Payment Count</t>
  </si>
  <si>
    <t>Current Month Utilities Essential Installment Payment Plan Payment Count represents the number of payment from credit card in Utilities Essential in installment payment plan (IPP) current month.
Note:
- Excludes all closed accounts.
- If the customer does not pay for this merchant category, the value will be NULL.</t>
  </si>
  <si>
    <t>gnrl_expns_utlt_essntl_crcard_ipp_crrnt_mnth_min_v1</t>
  </si>
  <si>
    <t>Minimum Current Month Utilities Essential Installment Payment Plan Payment Amount</t>
  </si>
  <si>
    <t>Minimum Current Month Utilities Essential Installment Payment Plan Payment Amount represents the lowest payment amount from credit card in Utilities Essential in installment payment plan (IPP) current month.
Note:
- Excludes all closed accounts.
- If the customer does not pay for this merchant category, the value will be NULL.</t>
  </si>
  <si>
    <t>gnrl_expns_utlt_essntl_crcard_ipp_crrnt_mnth_max_v1</t>
  </si>
  <si>
    <t>Maximum Current Month Utilities Essential Installment Payment Plan Payment Amount</t>
  </si>
  <si>
    <t>Maximum Current Month Utilities Essential Installment Payment Plan Payment Amount represents the highest payment amount from credit card in Utilities Essential in installment payment plan (IPP) current month.
Note:
- Excludes all closed accounts.
- If the customer does not pay for this merchant category, the value will be NULL.</t>
  </si>
  <si>
    <t>gnrl_expns_utlt_essntl_crcard_ipp_crrnt_mnth_avg_v1</t>
  </si>
  <si>
    <t>Average Current Month Utilities Essential Installment Payment Plan Payment Amount</t>
  </si>
  <si>
    <t>Average Current Month Utilities Essential Installment Payment Plan Payment Amount represents an average payment amount from credit card in Utilities Essential in installment payment plan (IPP) current month. This feature calculates with sum of payment divided by payment count for each interval.
Note:
- Excludes all closed accounts.
- If the customer does not pay for this merchant category, the value will be NULL.</t>
  </si>
  <si>
    <t>gnrl_expns_utlt_essntl_crcard_ipp_crrnt_mnth_sd_v1</t>
  </si>
  <si>
    <t>Current Month Utilities Essential Installment Payment Plan Payment Amount Standard Deviation Number</t>
  </si>
  <si>
    <t>Current Month Utilities Essential Installment Payment Plan Payment Amount Standard Deviation Number represents the standard deviation of payment amount from credit card in Utilities Essential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</si>
  <si>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gnrl_expns_utlt_essntl_crcard_ipp_crrnt_mnth_pop_pcentl_v1</t>
  </si>
  <si>
    <t>Current Month Utilities Essential Installment Payment Plan Payment Amount Population Percentile Ranking Number</t>
  </si>
  <si>
    <t>Current Month Utilities Essential Installment Payment Plan Payment Amount Population Percentile Ranking Number represents the percentile of customer payment amount from credit card in Utilities Essential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</si>
  <si>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gnrl_expns_utlt_essntl_crcard_pymt_l3m_tot_v1</t>
  </si>
  <si>
    <t>Total Last 3 Months Utilities Essential Normal Payment Amount</t>
  </si>
  <si>
    <t>Total Last 3 Months Utilities Essential Normal Payment Amount represents the total of payment amount from credit card in Utilities Essential in normal payment last 3 months.
Note:
- Excludes all closed accounts.
- If the customer does not pay for this merchant category, the value will be NULL.</t>
  </si>
  <si>
    <t>gnrl_expns_utlt_essntl_crcard_pymt_l3m_cnt_v1</t>
  </si>
  <si>
    <t>Last 3 Months Utilities Essential Normal Payment Count</t>
  </si>
  <si>
    <t>Last 3 Months Utilities Essential Normal Payment Count represents the number of payment from credit card in Utilities Essential in normal payment last 3 months.
Note:
- Excludes all closed accounts.
- If the customer does not pay for this merchant category, the value will be NULL.</t>
  </si>
  <si>
    <t>gnrl_expns_utlt_essntl_crcard_pymt_l3m_min_v1</t>
  </si>
  <si>
    <t>Minimum Last 3 Months Utilities Essential Normal Payment Amount</t>
  </si>
  <si>
    <t>Minimum Last 3 Months Utilities Essential Normal Payment Amount represents the lowest payment amount from credit card in Utilities Essential in normal payment last 3 months.
Note:
- Excludes all closed accounts.
- If the customer does not pay for this merchant category, the value will be NULL.</t>
  </si>
  <si>
    <t>gnrl_expns_utlt_essntl_crcard_pymt_l3m_max_v1</t>
  </si>
  <si>
    <t>Maximum Last 3 Months Utilities Essential Normal Payment Amount</t>
  </si>
  <si>
    <t>Maximum Last 3 Months Utilities Essential Normal Payment Amount represents the highest payment amount from credit card in Utilities Essential in normal payment last 3 months.
Note:
- Excludes all closed accounts.
- If the customer does not pay for this merchant category, the value will be NULL.</t>
  </si>
  <si>
    <t>gnrl_expns_utlt_essntl_crcard_pymt_l3m_avg_v1</t>
  </si>
  <si>
    <t>Average Last 3 Months Utilities Essential Normal Payment Amount</t>
  </si>
  <si>
    <t>Average Last 3 Months Utilities Essential Normal Payment Amount represents an average payment amount from credit card in Utilities Essential in normal payment last 3 months. This feature calculates with sum of payment divided by payment count for each interval.
Note:
- Excludes all closed accounts.
- If the customer does not pay for this merchant category, the value will be NULL.</t>
  </si>
  <si>
    <t>gnrl_expns_utlt_essntl_crcard_pymt_l3m_sd_v1</t>
  </si>
  <si>
    <t>Last 3 Months Utilities Essential Normal Payment Amount Standard Deviation Number</t>
  </si>
  <si>
    <t>Last 3 Months Utilities Essential Normal Payment Amount Standard Deviation Number represents the standard deviation of payment amount from credit card in Utilities Essential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</si>
  <si>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gnrl_expns_utlt_essntl_crcard_pymt_l3m_pop_pcentl_v1</t>
  </si>
  <si>
    <t>Last 3 Months Utilities Essential Normal Payment Amount Population Percentile Ranking Number</t>
  </si>
  <si>
    <t>Last 3 Months Utilities Essential Normal Payment Amount Population Percentile Ranking Number represents the percentile of customer payment amount from credit card in Utilities Essential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</si>
  <si>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gnrl_expns_utlt_essntl_crcard_ipp_l3m_tot_v1</t>
  </si>
  <si>
    <t>Total Last 3 Months Utilities Essential Installment Payment Plan Payment Amount</t>
  </si>
  <si>
    <t>Total Last 3 Months Utilities Essential Installment Payment Plan Payment Amount represents the total of payment amount from credit card in Utilities Essential in installment payment plan (IPP) last 3 months.
Note:
- Excludes all closed accounts.
- If the customer does not pay for this merchant category, the value will be NULL.</t>
  </si>
  <si>
    <t>gnrl_expns_utlt_essntl_crcard_ipp_l3m_cnt_v1</t>
  </si>
  <si>
    <t>Last 3 Months Utilities Essential Installment Payment Plan Payment Count</t>
  </si>
  <si>
    <t>Last 3 Months Utilities Essential Installment Payment Plan Payment Count represents the number of payment from credit card in Utilities Essential in installment payment plan (IPP) last 3 months.
Note:
- Excludes all closed accounts.
- If the customer does not pay for this merchant category, the value will be NULL.</t>
  </si>
  <si>
    <t>gnrl_expns_utlt_essntl_crcard_ipp_l3m_min_v1</t>
  </si>
  <si>
    <t>Minimum Last 3 Months Utilities Essential Installment Payment Plan Payment Amount</t>
  </si>
  <si>
    <t>Minimum Last 3 Months Utilities Essential Installment Payment Plan Payment Amount represents the lowest payment amount from credit card in Utilities Essential in installment payment plan (IPP) last 3 months.
Note:
- Excludes all closed accounts.
- If the customer does not pay for this merchant category, the value will be NULL.</t>
  </si>
  <si>
    <t>gnrl_expns_utlt_essntl_crcard_ipp_l3m_max_v1</t>
  </si>
  <si>
    <t>Maximum Last 3 Months Utilities Essential Installment Payment Plan Payment Amount</t>
  </si>
  <si>
    <t>Maximum Last 3 Months Utilities Essential Installment Payment Plan Payment Amount represents the highest payment amount from credit card in Utilities Essential in installment payment plan (IPP) last 3 months.
Note:
- Excludes all closed accounts.
- If the customer does not pay for this merchant category, the value will be NULL.</t>
  </si>
  <si>
    <t>gnrl_expns_utlt_essntl_crcard_ipp_l3m_avg_v1</t>
  </si>
  <si>
    <t>Average Last 3 Months Utilities Essential Installment Payment Plan Payment Amount</t>
  </si>
  <si>
    <t>Average Last 3 Months Utilities Essential Installment Payment Plan Payment Amount represents an average payment amount from credit card in Utilities Essential in installment payment plan (IPP) last 3 months. This feature calculates with sum of payment divided by payment count for each interval.
Note:
- Excludes all closed accounts.
- If the customer does not pay for this merchant category, the value will be NULL.</t>
  </si>
  <si>
    <t>gnrl_expns_utlt_essntl_crcard_ipp_l3m_sd_v1</t>
  </si>
  <si>
    <t>Last 3 Months Utilities Essential Installment Payment Plan Payment Amount Standard Deviation Number</t>
  </si>
  <si>
    <t>Last 3 Months Utilities Essential Installment Payment Plan Payment Amount Standard Deviation Number represents the standard deviation of payment amount from credit card in Utilities Essential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</si>
  <si>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gnrl_expns_utlt_essntl_crcard_ipp_l3m_pop_pcentl_v1</t>
  </si>
  <si>
    <t>Last 3 Months Utilities Essential Installment Payment Plan Payment Amount Population Percentile Ranking Number</t>
  </si>
  <si>
    <t>Last 3 Months Utilities Essential Installment Payment Plan Payment Amount Population Percentile Ranking Number represents the percentile of customer payment amount from credit card in Utilities Essential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</si>
  <si>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gnrl_expns_utlt_essntl_crcard_pymt_l6m_tot_v1</t>
  </si>
  <si>
    <t>Total Last 6 Months Utilities Essential Normal Payment Amount</t>
  </si>
  <si>
    <t>Total Last 6 Months Utilities Essential Normal Payment Amount represents the total of payment amount from credit card in Utilities Essential in normal payment last 6 months.
Note:
- Excludes all closed accounts.
- If the customer does not pay for this merchant category, the value will be NULL.</t>
  </si>
  <si>
    <t>gnrl_expns_utlt_essntl_crcard_pymt_l6m_cnt_v1</t>
  </si>
  <si>
    <t>Last 6 Months Utilities Essential Normal Payment Count</t>
  </si>
  <si>
    <t>Last 6 Months Utilities Essential Normal Payment Count represents the number of payment from credit card in Utilities Essential in normal payment last 6 months.
Note:
- Excludes all closed accounts.
- If the customer does not pay for this merchant category, the value will be NULL.</t>
  </si>
  <si>
    <t>gnrl_expns_utlt_essntl_crcard_pymt_l6m_min_v1</t>
  </si>
  <si>
    <t>Minimum Last 6 Months Utilities Essential Normal Payment Amount</t>
  </si>
  <si>
    <t>Minimum Last 6 Months Utilities Essential Normal Payment Amount represents the lowest payment amount from credit card in Utilities Essential in normal payment last 6 months.
Note:
- Excludes all closed accounts.
- If the customer does not pay for this merchant category, the value will be NULL.</t>
  </si>
  <si>
    <t>gnrl_expns_utlt_essntl_crcard_pymt_l6m_max_v1</t>
  </si>
  <si>
    <t>Maximum Last 6 Months Utilities Essential Normal Payment Amount</t>
  </si>
  <si>
    <t>Maximum Last 6 Months Utilities Essential Normal Payment Amount represents the highest payment amount from credit card in Utilities Essential in normal payment last 6 months.
Note:
- Excludes all closed accounts.
- If the customer does not pay for this merchant category, the value will be NULL.</t>
  </si>
  <si>
    <t>gnrl_expns_utlt_essntl_crcard_pymt_l6m_avg_v1</t>
  </si>
  <si>
    <t>Average Last 6 Months Utilities Essential Normal Payment Amount</t>
  </si>
  <si>
    <t>Average Last 6 Months Utilities Essential Normal Payment Amount represents an average payment amount from credit card in Utilities Essential in normal payment last 6 months. This feature calculates with sum of payment divided by payment count for each interval.
Note:
- Excludes all closed accounts.
- If the customer does not pay for this merchant category, the value will be NULL.</t>
  </si>
  <si>
    <t>gnrl_expns_utlt_essntl_crcard_pymt_l6m_sd_v1</t>
  </si>
  <si>
    <t>Last 6 Months Utilities Essential Normal Payment Amount Standard Deviation Number</t>
  </si>
  <si>
    <t>Last 6 Months Utilities Essential Normal Payment Amount Standard Deviation Number represents the standard deviation of payment amount from credit card in Utilities Essential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</si>
  <si>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gnrl_expns_utlt_essntl_crcard_pymt_l6m_pop_pcentl_v1</t>
  </si>
  <si>
    <t>Last 6 Months Utilities Essential Normal Payment Amount Population Percentile Ranking Number</t>
  </si>
  <si>
    <t>Last 6 Months Utilities Essential Normal Payment Amount Population Percentile Ranking Number represents the percentile of customer payment amount from credit card in Utilities Essential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</si>
  <si>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gnrl_expns_utlt_essntl_crcard_ipp_l6m_tot_v1</t>
  </si>
  <si>
    <t>Total Last 6 Months Utilities Essential Installment Payment Plan Payment Amount</t>
  </si>
  <si>
    <t>Total Last 6 Months Utilities Essential Installment Payment Plan Payment Amount represents the total of payment amount from credit card in Utilities Essential in installment payment plan (IPP) last 6 months.
Note:
- Excludes all closed accounts.
- If the customer does not pay for this merchant category, the value will be NULL.</t>
  </si>
  <si>
    <t>gnrl_expns_utlt_essntl_crcard_ipp_l6m_cnt_v1</t>
  </si>
  <si>
    <t>Last 6 Months Utilities Essential Installment Payment Plan Payment Count</t>
  </si>
  <si>
    <t>Last 6 Months Utilities Essential Installment Payment Plan Payment Count represents the number of payment from credit card in Utilities Essential in installment payment plan (IPP) last 6 months.
Note:
- Excludes all closed accounts.
- If the customer does not pay for this merchant category, the value will be NULL.</t>
  </si>
  <si>
    <t>gnrl_expns_utlt_essntl_crcard_ipp_l6m_min_v1</t>
  </si>
  <si>
    <t>Minimum Last 6 Months Utilities Essential Installment Payment Plan Payment Amount</t>
  </si>
  <si>
    <t>Minimum Last 6 Months Utilities Essential Installment Payment Plan Payment Amount represents the lowest payment amount from credit card in Utilities Essential in installment payment plan (IPP) last 6 months.
Note:
- Excludes all closed accounts.
- If the customer does not pay for this merchant category, the value will be NULL.</t>
  </si>
  <si>
    <t>gnrl_expns_utlt_essntl_crcard_ipp_l6m_max_v1</t>
  </si>
  <si>
    <t>Maximum Last 6 Months Utilities Essential Installment Payment Plan Payment Amount</t>
  </si>
  <si>
    <t>Maximum Last 6 Months Utilities Essential Installment Payment Plan Payment Amount represents the highest payment amount from credit card in Utilities Essential in installment payment plan (IPP) last 6 months.
Note:
- Excludes all closed accounts.
- If the customer does not pay for this merchant category, the value will be NULL.</t>
  </si>
  <si>
    <t>gnrl_expns_utlt_essntl_crcard_ipp_l6m_avg_v1</t>
  </si>
  <si>
    <t>Average Last 6 Months Utilities Essential Installment Payment Plan Payment Amount</t>
  </si>
  <si>
    <t>Average Last 6 Months Utilities Essential Installment Payment Plan Payment Amount represents an average payment amount from credit card in Utilities Essential in installment payment plan (IPP) last 6 months. This feature calculates with sum of payment divided by payment count for each interval.
Note:
- Excludes all closed accounts.
- If the customer does not pay for this merchant category, the value will be NULL.</t>
  </si>
  <si>
    <t>gnrl_expns_utlt_essntl_crcard_ipp_l6m_sd_v1</t>
  </si>
  <si>
    <t>Last 6 Months Utilities Essential Installment Payment Plan Payment Amount Standard Deviation Number</t>
  </si>
  <si>
    <t>Last 6 Months Utilities Essential Installment Payment Plan Payment Amount Standard Deviation Number represents the standard deviation of payment amount from credit card in Utilities Essential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</si>
  <si>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gnrl_expns_utlt_essntl_crcard_ipp_l6m_pop_pcentl_v1</t>
  </si>
  <si>
    <t>Last 6 Months Utilities Essential Installment Payment Plan Payment Amount Population Percentile Ranking Number</t>
  </si>
  <si>
    <t>Last 6 Months Utilities Essential Installment Payment Plan Payment Amount Population Percentile Ranking Number represents the percentile of customer payment amount from credit card in Utilities Essential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</si>
  <si>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gnrl_expns_utlt_inn_and_phn_crcard_pymt_crrnt_mnth_tot_v1</t>
  </si>
  <si>
    <t>Total Current Month Utility Internet and Phone Normal Payment Amount</t>
  </si>
  <si>
    <t>Total Current Month Utility Internet and Phone Normal Payment Amount represents the total of payment amount from credit card in Utility Internet and Phone in normal payment current month.
Note:
- Excludes all closed accounts.
- If the customer does not pay for this merchant category, the value will be NULL.</t>
  </si>
  <si>
    <t>gnrl_expns_utlt_inn_and_phn_crcard_pymt_crrnt_mnth_cnt_v1</t>
  </si>
  <si>
    <t>Current Month Utility Internet and Phone Normal Payment Count</t>
  </si>
  <si>
    <t>Current Month Utility Internet and Phone Normal Payment Count represents the number of payment from credit card in Utility Internet and Phone in normal payment current month.
Note:
- Excludes all closed accounts.
- If the customer does not pay for this merchant category, the value will be NULL.</t>
  </si>
  <si>
    <t>gnrl_expns_utlt_inn_and_phn_crcard_pymt_crrnt_mnth_min_v1</t>
  </si>
  <si>
    <t>Minimum Current Month Utility Internet and Phone Normal Payment Amount</t>
  </si>
  <si>
    <t>Minimum Current Month Utility Internet and Phone Normal Payment Amount represents the lowest payment amount from credit card in Utility Internet and Phone in normal payment current month.
Note:
- Excludes all closed accounts.
- If the customer does not pay for this merchant category, the value will be NULL.</t>
  </si>
  <si>
    <t>gnrl_expns_utlt_inn_and_phn_crcard_pymt_crrnt_mnth_max_v1</t>
  </si>
  <si>
    <t>Maximum Current Month Utility Internet and Phone Normal Payment Amount</t>
  </si>
  <si>
    <t>Maximum Current Month Utility Internet and Phone Normal Payment Amount represents the highest payment amount from credit card in Utility Internet and Phone in normal payment current month.
Note:
- Excludes all closed accounts.
- If the customer does not pay for this merchant category, the value will be NULL.</t>
  </si>
  <si>
    <t>gnrl_expns_utlt_inn_and_phn_crcard_pymt_crrnt_mnth_avg_v1</t>
  </si>
  <si>
    <t>Average Current Month Utility Internet and Phone Normal Payment Amount</t>
  </si>
  <si>
    <t>Average Current Month Utility Internet and Phone Normal Payment Amount represents an average payment amount from credit card in Utility Internet and Phone in normal payment current month. This feature calculates with sum of payment divided by payment count for each interval.
Note:
- Excludes all closed accounts.
- If the customer does not pay for this merchant category, the value will be NULL.</t>
  </si>
  <si>
    <t>gnrl_expns_utlt_inn_and_phn_crcard_pymt_crrnt_mnth_sd_v1</t>
  </si>
  <si>
    <t>Current Month Utility Internet and Phone Normal Payment Amount Standard Deviation Number</t>
  </si>
  <si>
    <t>Current Month Utility Internet and Phone Normal Payment Amount Standard Deviation Number represents the standard deviation of payment amount from credit card in Utility Internet and Phone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</si>
  <si>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gnrl_expns_utlt_inn_and_phn_crcard_pymt_crrnt_mnth_pop_pcentl_v1</t>
  </si>
  <si>
    <t>Current Month Utility Internet and Phone Normal Payment Amount Population Percentile Ranking Number</t>
  </si>
  <si>
    <t>Current Month Utility Internet and Phone Normal Payment Amount Population Percentile Ranking Number represents the percentile of customer payment amount from credit card in Utility Internet and Phone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</si>
  <si>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gnrl_expns_utlt_inn_and_phn_crcard_pymt_crrnt_mnth_grp_cnt_v1</t>
  </si>
  <si>
    <t>Current Month Utility Internet and Phone Normal Payment Distinct Group Count</t>
  </si>
  <si>
    <t>Current Month Utility Internet and Phone Normal Payment Distinct Group Count represents the number of payment distinct group from credit card in Utility Internet and Phone in normal payment current month.
Note:
- Excludes all closed accounts.
- If the customer does not pay for this merchant category, the value will be NULL.</t>
  </si>
  <si>
    <t>gnrl_expns_utlt_inn_and_phn_crcard_ipp_crrnt_mnth_tot_v1</t>
  </si>
  <si>
    <t>Total Current Month Utility Internet and Phone Installment Payment Plan Payment Amount</t>
  </si>
  <si>
    <t>Total Current Month Utility Internet and Phone Installment Payment Plan Payment Amount represents the total of payment amount from credit card in Utility Internet and Phone in installment payment plan (IPP) current month.
Note:
- Excludes all closed accounts.
- If the customer does not pay for this merchant category, the value will be NULL.</t>
  </si>
  <si>
    <t>gnrl_expns_utlt_inn_and_phn_crcard_ipp_crrnt_mnth_cnt_v1</t>
  </si>
  <si>
    <t>Current Month Utility Internet and Phone Installment Payment Plan Payment Count</t>
  </si>
  <si>
    <t>Current Month Utility Internet and Phone Installment Payment Plan Payment Count represents the number of payment from credit card in Utility Internet and Phone in installment payment plan (IPP) current month.
Note:
- Excludes all closed accounts.
- If the customer does not pay for this merchant category, the value will be NULL.</t>
  </si>
  <si>
    <t>gnrl_expns_utlt_inn_and_phn_crcard_ipp_crrnt_mnth_min_v1</t>
  </si>
  <si>
    <t>Minimum Current Month Utility Internet and Phone Installment Payment Plan Payment Amount</t>
  </si>
  <si>
    <t>Minimum Current Month Utility Internet and Phone Installment Payment Plan Payment Amount represents the lowest payment amount from credit card in Utility Internet and Phone in installment payment plan (IPP) current month.
Note:
- Excludes all closed accounts.
- If the customer does not pay for this merchant category, the value will be NULL.</t>
  </si>
  <si>
    <t>gnrl_expns_utlt_inn_and_phn_crcard_ipp_crrnt_mnth_max_v1</t>
  </si>
  <si>
    <t>Maximum Current Month Utility Internet and Phone Installment Payment Plan Payment Amount</t>
  </si>
  <si>
    <t>Maximum Current Month Utility Internet and Phone Installment Payment Plan Payment Amount represents the highest payment amount from credit card in Utility Internet and Phone in installment payment plan (IPP) current month.
Note:
- Excludes all closed accounts.
- If the customer does not pay for this merchant category, the value will be NULL.</t>
  </si>
  <si>
    <t>gnrl_expns_utlt_inn_and_phn_crcard_ipp_crrnt_mnth_avg_v1</t>
  </si>
  <si>
    <t>Average Current Month Utility Internet and Phone Installment Payment Plan Payment Amount</t>
  </si>
  <si>
    <t>Average Current Month Utility Internet and Phone Installment Payment Plan Payment Amount represents an average payment amount from credit card in Utility Internet and Phone in installment payment plan (IPP) current month. This feature calculates with sum of payment divided by payment count for each interval.
Note:
- Excludes all closed accounts.
- If the customer does not pay for this merchant category, the value will be NULL.</t>
  </si>
  <si>
    <t>gnrl_expns_utlt_inn_and_phn_crcard_ipp_crrnt_mnth_sd_v1</t>
  </si>
  <si>
    <t>Current Month Utility Internet and Phone Installment Payment Plan Payment Amount Standard Deviation Number</t>
  </si>
  <si>
    <t>Current Month Utility Internet and Phone Installment Payment Plan Payment Amount Standard Deviation Number represents the standard deviation of payment amount from credit card in Utility Internet and Phone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</si>
  <si>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gnrl_expns_utlt_inn_and_phn_crcard_ipp_crrnt_mnth_pop_pcentl_v1</t>
  </si>
  <si>
    <t>Current Month Utility Internet and Phone Installment Payment Plan Payment Amount Population Percentile Ranking Number</t>
  </si>
  <si>
    <t>Current Month Utility Internet and Phone Installment Payment Plan Payment Amount Population Percentile Ranking Number represents the percentile of customer payment amount from credit card in Utility Internet and Phone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</si>
  <si>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gnrl_expns_utlt_inn_and_phn_crcard_ipp_crrnt_mnth_grp_cnt_v1</t>
  </si>
  <si>
    <t>Current Month Utility Internet and Phone Installment Payment Plan Payment Distinct Group Count</t>
  </si>
  <si>
    <t>Current Month Utility Internet and Phone Installment Payment Plan Payment Distinct Group Count represents the number of payment distinct group from credit card in Utility Internet and Phone in installment payment plan (IPP) current month.
Note:
- Excludes all closed accounts.
- If the customer does not pay for this merchant category, the value will be NULL.</t>
  </si>
  <si>
    <t>gnrl_expns_utlt_inn_and_phn_crcard_pymt_l3m_tot_v1</t>
  </si>
  <si>
    <t>Total Last 3 Months Utility Internet and Phone Normal Payment Amount</t>
  </si>
  <si>
    <t>Total Last 3 Months Utility Internet and Phone Normal Payment Amount represents the total of payment amount from credit card in Utility Internet and Phone in normal payment last 3 months.
Note:
- Excludes all closed accounts.
- If the customer does not pay for this merchant category, the value will be NULL.</t>
  </si>
  <si>
    <t>gnrl_expns_utlt_inn_and_phn_crcard_pymt_l3m_cnt_v1</t>
  </si>
  <si>
    <t>Last 3 Months Utility Internet and Phone Normal Payment Count</t>
  </si>
  <si>
    <t>Last 3 Months Utility Internet and Phone Normal Payment Count represents the number of payment from credit card in Utility Internet and Phone in normal payment last 3 months.
Note:
- Excludes all closed accounts.
- If the customer does not pay for this merchant category, the value will be NULL.</t>
  </si>
  <si>
    <t>gnrl_expns_utlt_inn_and_phn_crcard_pymt_l3m_min_v1</t>
  </si>
  <si>
    <t>Minimum Last 3 Months Utility Internet and Phone Normal Payment Amount</t>
  </si>
  <si>
    <t>Minimum Last 3 Months Utility Internet and Phone Normal Payment Amount represents the lowest payment amount from credit card in Utility Internet and Phone in normal payment last 3 months.
Note:
- Excludes all closed accounts.
- If the customer does not pay for this merchant category, the value will be NULL.</t>
  </si>
  <si>
    <t>gnrl_expns_utlt_inn_and_phn_crcard_pymt_l3m_max_v1</t>
  </si>
  <si>
    <t>Maximum Last 3 Months Utility Internet and Phone Normal Payment Amount</t>
  </si>
  <si>
    <t>Maximum Last 3 Months Utility Internet and Phone Normal Payment Amount represents the highest payment amount from credit card in Utility Internet and Phone in normal payment last 3 months.
Note:
- Excludes all closed accounts.
- If the customer does not pay for this merchant category, the value will be NULL.</t>
  </si>
  <si>
    <t>gnrl_expns_utlt_inn_and_phn_crcard_pymt_l3m_avg_v1</t>
  </si>
  <si>
    <t>Average Last 3 Months Utility Internet and Phone Normal Payment Amount</t>
  </si>
  <si>
    <t>Average Last 3 Months Utility Internet and Phone Normal Payment Amount represents an average payment amount from credit card in Utility Internet and Phone in normal payment last 3 months. This feature calculates with sum of payment divided by payment count for each interval.
Note:
- Excludes all closed accounts.
- If the customer does not pay for this merchant category, the value will be NULL.</t>
  </si>
  <si>
    <t>gnrl_expns_utlt_inn_and_phn_crcard_pymt_l3m_sd_v1</t>
  </si>
  <si>
    <t>Last 3 Months Utility Internet and Phone Normal Payment Amount Standard Deviation Number</t>
  </si>
  <si>
    <t>Last 3 Months Utility Internet and Phone Normal Payment Amount Standard Deviation Number represents the standard deviation of payment amount from credit card in Utility Internet and Phone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</si>
  <si>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gnrl_expns_utlt_inn_and_phn_crcard_pymt_l3m_pop_pcentl_v1</t>
  </si>
  <si>
    <t>Last 3 Months Utility Internet and Phone Normal Payment Amount Population Percentile Ranking Number</t>
  </si>
  <si>
    <t>Last 3 Months Utility Internet and Phone Normal Payment Amount Population Percentile Ranking Number represents the percentile of customer payment amount from credit card in Utility Internet and Phone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</si>
  <si>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gnrl_expns_utlt_inn_and_phn_crcard_pymt_l3m_grp_cnt_v1</t>
  </si>
  <si>
    <t>Last 3 Months Utility Internet and Phone Normal Payment Distinct Group Count</t>
  </si>
  <si>
    <t>Last 3 Months Utility Internet and Phone Normal Payment Distinct Group Count represents the number of payment distinct group from credit card in Utility Internet and Phone in normal payment last 3 months.
Note:
- Excludes all closed accounts.
- If the customer does not pay for this merchant category, the value will be NULL.</t>
  </si>
  <si>
    <t>gnrl_expns_utlt_inn_and_phn_crcard_ipp_l3m_tot_v1</t>
  </si>
  <si>
    <t>Total Last 3 Months Utility Internet and Phone Installment Payment Plan Payment Amount</t>
  </si>
  <si>
    <t>Total Last 3 Months Utility Internet and Phone Installment Payment Plan Payment Amount represents the total of payment amount from credit card in Utility Internet and Phone in installment payment plan (IPP) last 3 months.
Note:
- Excludes all closed accounts.
- If the customer does not pay for this merchant category, the value will be NULL.</t>
  </si>
  <si>
    <t>gnrl_expns_utlt_inn_and_phn_crcard_ipp_l3m_cnt_v1</t>
  </si>
  <si>
    <t>Last 3 Months Utility Internet and Phone Installment Payment Plan Payment Count</t>
  </si>
  <si>
    <t>Last 3 Months Utility Internet and Phone Installment Payment Plan Payment Count represents the number of payment from credit card in Utility Internet and Phone in installment payment plan (IPP) last 3 months.
Note:
- Excludes all closed accounts.
- If the customer does not pay for this merchant category, the value will be NULL.</t>
  </si>
  <si>
    <t>gnrl_expns_utlt_inn_and_phn_crcard_ipp_l3m_min_v1</t>
  </si>
  <si>
    <t>Minimum Last 3 Months Utility Internet and Phone Installment Payment Plan Payment Amount</t>
  </si>
  <si>
    <t>Minimum Last 3 Months Utility Internet and Phone Installment Payment Plan Payment Amount represents the lowest payment amount from credit card in Utility Internet and Phone in installment payment plan (IPP) last 3 months.
Note:
- Excludes all closed accounts.
- If the customer does not pay for this merchant category, the value will be NULL.</t>
  </si>
  <si>
    <t>gnrl_expns_utlt_inn_and_phn_crcard_ipp_l3m_max_v1</t>
  </si>
  <si>
    <t>Maximum Last 3 Months Utility Internet and Phone Installment Payment Plan Payment Amount</t>
  </si>
  <si>
    <t>Maximum Last 3 Months Utility Internet and Phone Installment Payment Plan Payment Amount represents the highest payment amount from credit card in Utility Internet and Phone in installment payment plan (IPP) last 3 months.
Note:
- Excludes all closed accounts.
- If the customer does not pay for this merchant category, the value will be NULL.</t>
  </si>
  <si>
    <t>gnrl_expns_utlt_inn_and_phn_crcard_ipp_l3m_avg_v1</t>
  </si>
  <si>
    <t>Average Last 3 Months Utility Internet and Phone Installment Payment Plan Payment Amount</t>
  </si>
  <si>
    <t>Average Last 3 Months Utility Internet and Phone Installment Payment Plan Payment Amount represents an average payment amount from credit card in Utility Internet and Phone in installment payment plan (IPP) last 3 months. This feature calculates with sum of payment divided by payment count for each interval.
Note:
- Excludes all closed accounts.
- If the customer does not pay for this merchant category, the value will be NULL.</t>
  </si>
  <si>
    <t>gnrl_expns_utlt_inn_and_phn_crcard_ipp_l3m_sd_v1</t>
  </si>
  <si>
    <t>Last 3 Months Utility Internet and Phone Installment Payment Plan Payment Amount Standard Deviation Number</t>
  </si>
  <si>
    <t>Last 3 Months Utility Internet and Phone Installment Payment Plan Payment Amount Standard Deviation Number represents the standard deviation of payment amount from credit card in Utility Internet and Phone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</si>
  <si>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gnrl_expns_utlt_inn_and_phn_crcard_ipp_l3m_pop_pcentl_v1</t>
  </si>
  <si>
    <t>Last 3 Months Utility Internet and Phone Installment Payment Plan Payment Amount Population Percentile Ranking Number</t>
  </si>
  <si>
    <t>Last 3 Months Utility Internet and Phone Installment Payment Plan Payment Amount Population Percentile Ranking Number represents the percentile of customer payment amount from credit card in Utility Internet and Phone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</si>
  <si>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gnrl_expns_utlt_inn_and_phn_crcard_ipp_l3m_grp_cnt_v1</t>
  </si>
  <si>
    <t>Last 3 Months Utility Internet and Phone Installment Payment Plan Payment Distinct Group Count</t>
  </si>
  <si>
    <t>Last 3 Months Utility Internet and Phone Installment Payment Plan Payment Distinct Group Count represents the number of payment distinct group from credit card in Utility Internet and Phone in installment payment plan (IPP) last 3 months.
Note:
- Excludes all closed accounts.
- If the customer does not pay for this merchant category, the value will be NULL.</t>
  </si>
  <si>
    <t>gnrl_expns_utlt_inn_and_phn_crcard_pymt_l6m_tot_v1</t>
  </si>
  <si>
    <t>Total Last 6 Months Utility Internet and Phone Normal Payment Amount</t>
  </si>
  <si>
    <t>Total Last 6 Months Utility Internet and Phone Normal Payment Amount represents the total of payment amount from credit card in Utility Internet and Phone in normal payment last 6 months.
Note:
- Excludes all closed accounts.
- If the customer does not pay for this merchant category, the value will be NULL.</t>
  </si>
  <si>
    <t>gnrl_expns_utlt_inn_and_phn_crcard_pymt_l6m_cnt_v1</t>
  </si>
  <si>
    <t>Last 6 Months Utility Internet and Phone Normal Payment Count</t>
  </si>
  <si>
    <t>Last 6 Months Utility Internet and Phone Normal Payment Count represents the number of payment from credit card in Utility Internet and Phone in normal payment last 6 months.
Note:
- Excludes all closed accounts.
- If the customer does not pay for this merchant category, the value will be NULL.</t>
  </si>
  <si>
    <t>gnrl_expns_utlt_inn_and_phn_crcard_pymt_l6m_min_v1</t>
  </si>
  <si>
    <t>Minimum Last 6 Months Utility Internet and Phone Normal Payment Amount</t>
  </si>
  <si>
    <t>Minimum Last 6 Months Utility Internet and Phone Normal Payment Amount represents the lowest payment amount from credit card in Utility Internet and Phone in normal payment last 6 months.
Note:
- Excludes all closed accounts.
- If the customer does not pay for this merchant category, the value will be NULL.</t>
  </si>
  <si>
    <t>gnrl_expns_utlt_inn_and_phn_crcard_pymt_l6m_max_v1</t>
  </si>
  <si>
    <t>Maximum Last 6 Months Utility Internet and Phone Normal Payment Amount</t>
  </si>
  <si>
    <t>Maximum Last 6 Months Utility Internet and Phone Normal Payment Amount represents the highest payment amount from credit card in Utility Internet and Phone in normal payment last 6 months.
Note:
- Excludes all closed accounts.
- If the customer does not pay for this merchant category, the value will be NULL.</t>
  </si>
  <si>
    <t>gnrl_expns_utlt_inn_and_phn_crcard_pymt_l6m_avg_v1</t>
  </si>
  <si>
    <t>Average Last 6 Months Utility Internet and Phone Normal Payment Amount</t>
  </si>
  <si>
    <t>Average Last 6 Months Utility Internet and Phone Normal Payment Amount represents an average payment amount from credit card in Utility Internet and Phone in normal payment last 6 months. This feature calculates with sum of payment divided by payment count for each interval.
Note:
- Excludes all closed accounts.
- If the customer does not pay for this merchant category, the value will be NULL.</t>
  </si>
  <si>
    <t>gnrl_expns_utlt_inn_and_phn_crcard_pymt_l6m_sd_v1</t>
  </si>
  <si>
    <t>Last 6 Months Utility Internet and Phone Normal Payment Amount Standard Deviation Number</t>
  </si>
  <si>
    <t>Last 6 Months Utility Internet and Phone Normal Payment Amount Standard Deviation Number represents the standard deviation of payment amount from credit card in Utility Internet and Phone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</si>
  <si>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gnrl_expns_utlt_inn_and_phn_crcard_pymt_l6m_pop_pcentl_v1</t>
  </si>
  <si>
    <t>Last 6 Months Utility Internet and Phone Normal Payment Amount Population Percentile Ranking Number</t>
  </si>
  <si>
    <t>Last 6 Months Utility Internet and Phone Normal Payment Amount Population Percentile Ranking Number represents the percentile of customer payment amount from credit card in Utility Internet and Phone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</si>
  <si>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gnrl_expns_utlt_inn_and_phn_crcard_pymt_l6m_grp_cnt_v1</t>
  </si>
  <si>
    <t>Last 6 Months Utility Internet and Phone Normal Payment Distinct Group Count</t>
  </si>
  <si>
    <t>Last 6 Months Utility Internet and Phone Normal Payment Distinct Group Count represents the number of payment distinct group from credit card in Utility Internet and Phone in normal payment last 6 months.
Note:
- Excludes all closed accounts.
- If the customer does not pay for this merchant category, the value will be NULL.</t>
  </si>
  <si>
    <t>gnrl_expns_utlt_inn_and_phn_crcard_ipp_l6m_tot_v1</t>
  </si>
  <si>
    <t>Total Last 6 Months Utility Internet and Phone Installment Payment Plan Payment Amount</t>
  </si>
  <si>
    <t>Total Last 6 Months Utility Internet and Phone Installment Payment Plan Payment Amount represents the total of payment amount from credit card in Utility Internet and Phone in installment payment plan (IPP) last 6 months.
Note:
- Excludes all closed accounts.
- If the customer does not pay for this merchant category, the value will be NULL.</t>
  </si>
  <si>
    <t>gnrl_expns_utlt_inn_and_phn_crcard_ipp_l6m_cnt_v1</t>
  </si>
  <si>
    <t>Last 6 Months Utility Internet and Phone Installment Payment Plan Payment Count</t>
  </si>
  <si>
    <t>Last 6 Months Utility Internet and Phone Installment Payment Plan Payment Count represents the number of payment from credit card in Utility Internet and Phone in installment payment plan (IPP) last 6 months.
Note:
- Excludes all closed accounts.
- If the customer does not pay for this merchant category, the value will be NULL.</t>
  </si>
  <si>
    <t>gnrl_expns_utlt_inn_and_phn_crcard_ipp_l6m_min_v1</t>
  </si>
  <si>
    <t>Minimum Last 6 Months Utility Internet and Phone Installment Payment Plan Payment Amount</t>
  </si>
  <si>
    <t>Minimum Last 6 Months Utility Internet and Phone Installment Payment Plan Payment Amount represents the lowest payment amount from credit card in Utility Internet and Phone in installment payment plan (IPP) last 6 months.
Note:
- Excludes all closed accounts.
- If the customer does not pay for this merchant category, the value will be NULL.</t>
  </si>
  <si>
    <t>gnrl_expns_utlt_inn_and_phn_crcard_ipp_l6m_max_v1</t>
  </si>
  <si>
    <t>Maximum Last 6 Months Utility Internet and Phone Installment Payment Plan Payment Amount</t>
  </si>
  <si>
    <t>Maximum Last 6 Months Utility Internet and Phone Installment Payment Plan Payment Amount represents the highest payment amount from credit card in Utility Internet and Phone in installment payment plan (IPP) last 6 months.
Note:
- Excludes all closed accounts.
- If the customer does not pay for this merchant category, the value will be NULL.</t>
  </si>
  <si>
    <t>gnrl_expns_utlt_inn_and_phn_crcard_ipp_l6m_avg_v1</t>
  </si>
  <si>
    <t>Average Last 6 Months Utility Internet and Phone Installment Payment Plan Payment Amount</t>
  </si>
  <si>
    <t>Average Last 6 Months Utility Internet and Phone Installment Payment Plan Payment Amount represents an average payment amount from credit card in Utility Internet and Phone in installment payment plan (IPP) last 6 months. This feature calculates with sum of payment divided by payment count for each interval.
Note:
- Excludes all closed accounts.
- If the customer does not pay for this merchant category, the value will be NULL.</t>
  </si>
  <si>
    <t>gnrl_expns_utlt_inn_and_phn_crcard_ipp_l6m_sd_v1</t>
  </si>
  <si>
    <t>Last 6 Months Utility Internet and Phone Installment Payment Plan Payment Amount Standard Deviation Number</t>
  </si>
  <si>
    <t>Last 6 Months Utility Internet and Phone Installment Payment Plan Payment Amount Standard Deviation Number represents the standard deviation of payment amount from credit card in Utility Internet and Phone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</si>
  <si>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gnrl_expns_utlt_inn_and_phn_crcard_ipp_l6m_pop_pcentl_v1</t>
  </si>
  <si>
    <t>Last 6 Months Utility Internet and Phone Installment Payment Plan Payment Amount Population Percentile Ranking Number</t>
  </si>
  <si>
    <t>Last 6 Months Utility Internet and Phone Installment Payment Plan Payment Amount Population Percentile Ranking Number represents the percentile of customer payment amount from credit card in Utility Internet and Phone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</si>
  <si>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gnrl_expns_utlt_inn_and_phn_crcard_ipp_l6m_grp_cnt_v1</t>
  </si>
  <si>
    <t>Last 6 Months Utility Internet and Phone Installment Payment Plan Payment Distinct Group Count</t>
  </si>
  <si>
    <t>Last 6 Months Utility Internet and Phone Installment Payment Plan Payment Distinct Group Count represents the number of payment distinct group from credit card in Utility Internet and Phone in installment payment plan (IPP) last 6 months.
Note:
- Excludes all closed accounts.
- If the customer does not pay for this merchant category, the value will be NULL.</t>
  </si>
  <si>
    <t>gnrl_expns_tax_pymt_crcard_pymt_crrnt_mnth_tot_v1</t>
  </si>
  <si>
    <t>Total Current Month Tax Payment Normal Payment Amount</t>
  </si>
  <si>
    <t>Total Current Month Tax Payment Normal Payment Amount represents the total of payment amount from credit card in Tax Payment in normal payment current month.
Note:
- Excludes all closed accounts.
- If the customer does not pay for this merchant category, the value will be NULL.</t>
  </si>
  <si>
    <t>gnrl_expns_tax_pymt_crcard_pymt_crrnt_mnth_cnt_v1</t>
  </si>
  <si>
    <t>Current Month Tax Payment Normal Payment Count</t>
  </si>
  <si>
    <t>Current Month Tax Payment Normal Payment Count represents the number of payment from credit card in Tax Payment in normal payment current month.
Note:
- Excludes all closed accounts.
- If the customer does not pay for this merchant category, the value will be NULL.</t>
  </si>
  <si>
    <t>gnrl_expns_tax_pymt_crcard_pymt_crrnt_mnth_min_v1</t>
  </si>
  <si>
    <t>Minimum Current Month Tax Payment Normal Payment Amount</t>
  </si>
  <si>
    <t>Minimum Current Month Tax Payment Normal Payment Amount represents the lowest payment amount from credit card in Tax Payment in normal payment current month.
Note:
- Excludes all closed accounts.
- If the customer does not pay for this merchant category, the value will be NULL.</t>
  </si>
  <si>
    <t>gnrl_expns_tax_pymt_crcard_pymt_crrnt_mnth_max_v1</t>
  </si>
  <si>
    <t>Maximum Current Month Tax Payment Normal Payment Amount</t>
  </si>
  <si>
    <t>Maximum Current Month Tax Payment Normal Payment Amount represents the highest payment amount from credit card in Tax Payment in normal payment current month.
Note:
- Excludes all closed accounts.
- If the customer does not pay for this merchant category, the value will be NULL.</t>
  </si>
  <si>
    <t>gnrl_expns_tax_pymt_crcard_pymt_crrnt_mnth_avg_v1</t>
  </si>
  <si>
    <t>Average Current Month Tax Payment Normal Payment Amount</t>
  </si>
  <si>
    <t>Average Current Month Tax Payment Normal Payment Amount represents an average payment amount from credit card in Tax Payment in normal payment current month. This feature calculates with sum of payment divided by payment count for each interval.
Note:
- Excludes all closed accounts.
- If the customer does not pay for this merchant category, the value will be NULL.</t>
  </si>
  <si>
    <t>gnrl_expns_tax_pymt_crcard_pymt_crrnt_mnth_sd_v1</t>
  </si>
  <si>
    <t>Current Month Tax Payment Normal Payment Amount Standard Deviation Number</t>
  </si>
  <si>
    <t>Current Month Tax Payment Normal Payment Amount Standard Deviation Number represents the standard deviation of payment amount from credit card in Tax Payment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</si>
  <si>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gnrl_expns_tax_pymt_crcard_pymt_crrnt_mnth_pop_pcentl_v1</t>
  </si>
  <si>
    <t>Current Month Tax Payment Normal Payment Amount Population Percentile Ranking Number</t>
  </si>
  <si>
    <t>Current Month Tax Payment Normal Payment Amount Population Percentile Ranking Number represents the percentile of customer payment amount from credit card in Tax Payment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</si>
  <si>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gnrl_expns_tax_pymt_crcard_ipp_crrnt_mnth_tot_v1</t>
  </si>
  <si>
    <t>Total Current Month Tax Payment Installment Payment Plan Payment Amount</t>
  </si>
  <si>
    <t>Total Current Month Tax Payment Installment Payment Plan Payment Amount represents the total of payment amount from credit card in Tax Payment in installment payment plan (IPP) current month.
Note:
- Excludes all closed accounts.
- If the customer does not pay for this merchant category, the value will be NULL.</t>
  </si>
  <si>
    <t>gnrl_expns_tax_pymt_crcard_ipp_crrnt_mnth_cnt_v1</t>
  </si>
  <si>
    <t>Current Month Tax Payment Installment Payment Plan Payment Count</t>
  </si>
  <si>
    <t>Current Month Tax Payment Installment Payment Plan Payment Count represents the number of payment from credit card in Tax Payment in installment payment plan (IPP) current month.
Note:
- Excludes all closed accounts.
- If the customer does not pay for this merchant category, the value will be NULL.</t>
  </si>
  <si>
    <t>gnrl_expns_tax_pymt_crcard_ipp_crrnt_mnth_min_v1</t>
  </si>
  <si>
    <t>Minimum Current Month Tax Payment Installment Payment Plan Payment Amount</t>
  </si>
  <si>
    <t>Minimum Current Month Tax Payment Installment Payment Plan Payment Amount represents the lowest payment amount from credit card in Tax Payment in installment payment plan (IPP) current month.
Note:
- Excludes all closed accounts.
- If the customer does not pay for this merchant category, the value will be NULL.</t>
  </si>
  <si>
    <t>gnrl_expns_tax_pymt_crcard_ipp_crrnt_mnth_max_v1</t>
  </si>
  <si>
    <t>Maximum Current Month Tax Payment Installment Payment Plan Payment Amount</t>
  </si>
  <si>
    <t>Maximum Current Month Tax Payment Installment Payment Plan Payment Amount represents the highest payment amount from credit card in Tax Payment in installment payment plan (IPP) current month.
Note:
- Excludes all closed accounts.
- If the customer does not pay for this merchant category, the value will be NULL.</t>
  </si>
  <si>
    <t>gnrl_expns_tax_pymt_crcard_ipp_crrnt_mnth_avg_v1</t>
  </si>
  <si>
    <t>Average Current Month Tax Payment Installment Payment Plan Payment Amount</t>
  </si>
  <si>
    <t>Average Current Month Tax Payment Installment Payment Plan Payment Amount represents an average payment amount from credit card in Tax Payment in installment payment plan (IPP) current month. This feature calculates with sum of payment divided by payment count for each interval.
Note:
- Excludes all closed accounts.
- If the customer does not pay for this merchant category, the value will be NULL.</t>
  </si>
  <si>
    <t>gnrl_expns_tax_pymt_crcard_ipp_crrnt_mnth_sd_v1</t>
  </si>
  <si>
    <t>Current Month Tax Payment Installment Payment Plan Payment Amount Standard Deviation Number</t>
  </si>
  <si>
    <t>Current Month Tax Payment Installment Payment Plan Payment Amount Standard Deviation Number represents the standard deviation of payment amount from credit card in Tax Payment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</si>
  <si>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gnrl_expns_tax_pymt_crcard_ipp_crrnt_mnth_pop_pcentl_v1</t>
  </si>
  <si>
    <t>Current Month Tax Payment Installment Payment Plan Payment Amount Population Percentile Ranking Number</t>
  </si>
  <si>
    <t>Current Month Tax Payment Installment Payment Plan Payment Amount Population Percentile Ranking Number represents the percentile of customer payment amount from credit card in Tax Payment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</si>
  <si>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gnrl_expns_tax_pymt_crcard_pymt_l3m_tot_v1</t>
  </si>
  <si>
    <t>Total Last 3 Months Tax Payment Normal Payment Amount</t>
  </si>
  <si>
    <t>Total Last 3 Months Tax Payment Normal Payment Amount represents the total of payment amount from credit card in Tax Payment in normal payment last 3 months.
Note:
- Excludes all closed accounts.
- If the customer does not pay for this merchant category, the value will be NULL.</t>
  </si>
  <si>
    <t>gnrl_expns_tax_pymt_crcard_pymt_l3m_cnt_v1</t>
  </si>
  <si>
    <t>Last 3 Months Tax Payment Normal Payment Count</t>
  </si>
  <si>
    <t>Last 3 Months Tax Payment Normal Payment Count represents the number of payment from credit card in Tax Payment in normal payment last 3 months.
Note:
- Excludes all closed accounts.
- If the customer does not pay for this merchant category, the value will be NULL.</t>
  </si>
  <si>
    <t>gnrl_expns_tax_pymt_crcard_pymt_l3m_min_v1</t>
  </si>
  <si>
    <t>Minimum Last 3 Months Tax Payment Normal Payment Amount</t>
  </si>
  <si>
    <t>Minimum Last 3 Months Tax Payment Normal Payment Amount represents the lowest payment amount from credit card in Tax Payment in normal payment last 3 months.
Note:
- Excludes all closed accounts.
- If the customer does not pay for this merchant category, the value will be NULL.</t>
  </si>
  <si>
    <t>gnrl_expns_tax_pymt_crcard_pymt_l3m_max_v1</t>
  </si>
  <si>
    <t>Maximum Last 3 Months Tax Payment Normal Payment Amount</t>
  </si>
  <si>
    <t>Maximum Last 3 Months Tax Payment Normal Payment Amount represents the highest payment amount from credit card in Tax Payment in normal payment last 3 months.
Note:
- Excludes all closed accounts.
- If the customer does not pay for this merchant category, the value will be NULL.</t>
  </si>
  <si>
    <t>gnrl_expns_tax_pymt_crcard_pymt_l3m_avg_v1</t>
  </si>
  <si>
    <t>Average Last 3 Months Tax Payment Normal Payment Amount</t>
  </si>
  <si>
    <t>Average Last 3 Months Tax Payment Normal Payment Amount represents an average payment amount from credit card in Tax Payment in normal payment last 3 months. This feature calculates with sum of payment divided by payment count for each interval.
Note:
- Excludes all closed accounts.
- If the customer does not pay for this merchant category, the value will be NULL.</t>
  </si>
  <si>
    <t>gnrl_expns_tax_pymt_crcard_pymt_l3m_sd_v1</t>
  </si>
  <si>
    <t>Last 3 Months Tax Payment Normal Payment Amount Standard Deviation Number</t>
  </si>
  <si>
    <t>Last 3 Months Tax Payment Normal Payment Amount Standard Deviation Number represents the standard deviation of payment amount from credit card in Tax Payment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</si>
  <si>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gnrl_expns_tax_pymt_crcard_pymt_l3m_pop_pcentl_v1</t>
  </si>
  <si>
    <t>Last 3 Months Tax Payment Normal Payment Amount Population Percentile Ranking Number</t>
  </si>
  <si>
    <t>Last 3 Months Tax Payment Normal Payment Amount Population Percentile Ranking Number represents the percentile of customer payment amount from credit card in Tax Payment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</si>
  <si>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gnrl_expns_tax_pymt_crcard_ipp_l3m_tot_v1</t>
  </si>
  <si>
    <t>Total Last 3 Months Tax Payment Installment Payment Plan Payment Amount</t>
  </si>
  <si>
    <t>Total Last 3 Months Tax Payment Installment Payment Plan Payment Amount represents the total of payment amount from credit card in Tax Payment in installment payment plan (IPP) last 3 months.
Note:
- Excludes all closed accounts.
- If the customer does not pay for this merchant category, the value will be NULL.</t>
  </si>
  <si>
    <t>gnrl_expns_tax_pymt_crcard_ipp_l3m_cnt_v1</t>
  </si>
  <si>
    <t>Last 3 Months Tax Payment Installment Payment Plan Payment Count</t>
  </si>
  <si>
    <t>Last 3 Months Tax Payment Installment Payment Plan Payment Count represents the number of payment from credit card in Tax Payment in installment payment plan (IPP) last 3 months.
Note:
- Excludes all closed accounts.
- If the customer does not pay for this merchant category, the value will be NULL.</t>
  </si>
  <si>
    <t>gnrl_expns_tax_pymt_crcard_ipp_l3m_min_v1</t>
  </si>
  <si>
    <t>Minimum Last 3 Months Tax Payment Installment Payment Plan Payment Amount</t>
  </si>
  <si>
    <t>Minimum Last 3 Months Tax Payment Installment Payment Plan Payment Amount represents the lowest payment amount from credit card in Tax Payment in installment payment plan (IPP) last 3 months.
Note:
- Excludes all closed accounts.
- If the customer does not pay for this merchant category, the value will be NULL.</t>
  </si>
  <si>
    <t>gnrl_expns_tax_pymt_crcard_ipp_l3m_max_v1</t>
  </si>
  <si>
    <t>Maximum Last 3 Months Tax Payment Installment Payment Plan Payment Amount</t>
  </si>
  <si>
    <t>Maximum Last 3 Months Tax Payment Installment Payment Plan Payment Amount represents the highest payment amount from credit card in Tax Payment in installment payment plan (IPP) last 3 months.
Note:
- Excludes all closed accounts.
- If the customer does not pay for this merchant category, the value will be NULL.</t>
  </si>
  <si>
    <t>gnrl_expns_tax_pymt_crcard_ipp_l3m_avg_v1</t>
  </si>
  <si>
    <t>Average Last 3 Months Tax Payment Installment Payment Plan Payment Amount</t>
  </si>
  <si>
    <t>Average Last 3 Months Tax Payment Installment Payment Plan Payment Amount represents an average payment amount from credit card in Tax Payment in installment payment plan (IPP) last 3 months. This feature calculates with sum of payment divided by payment count for each interval.
Note:
- Excludes all closed accounts.
- If the customer does not pay for this merchant category, the value will be NULL.</t>
  </si>
  <si>
    <t>gnrl_expns_tax_pymt_crcard_ipp_l3m_sd_v1</t>
  </si>
  <si>
    <t>Last 3 Months Tax Payment Installment Payment Plan Payment Amount Standard Deviation Number</t>
  </si>
  <si>
    <t>Last 3 Months Tax Payment Installment Payment Plan Payment Amount Standard Deviation Number represents the standard deviation of payment amount from credit card in Tax Payment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</si>
  <si>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gnrl_expns_tax_pymt_crcard_ipp_l3m_pop_pcentl_v1</t>
  </si>
  <si>
    <t>Last 3 Months Tax Payment Installment Payment Plan Payment Amount Population Percentile Ranking Number</t>
  </si>
  <si>
    <t>Last 3 Months Tax Payment Installment Payment Plan Payment Amount Population Percentile Ranking Number represents the percentile of customer payment amount from credit card in Tax Payment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</si>
  <si>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gnrl_expns_tax_pymt_crcard_pymt_l6m_tot_v1</t>
  </si>
  <si>
    <t>Total Last 6 Months Tax Payment Normal Payment Amount</t>
  </si>
  <si>
    <t>Total Last 6 Months Tax Payment Normal Payment Amount represents the total of payment amount from credit card in Tax Payment in normal payment last 6 months.
Note:
- Excludes all closed accounts.
- If the customer does not pay for this merchant category, the value will be NULL.</t>
  </si>
  <si>
    <t>gnrl_expns_tax_pymt_crcard_pymt_l6m_cnt_v1</t>
  </si>
  <si>
    <t>Last 6 Months Tax Payment Normal Payment Count</t>
  </si>
  <si>
    <t>Last 6 Months Tax Payment Normal Payment Count represents the number of payment from credit card in Tax Payment in normal payment last 6 months.
Note:
- Excludes all closed accounts.
- If the customer does not pay for this merchant category, the value will be NULL.</t>
  </si>
  <si>
    <t>gnrl_expns_tax_pymt_crcard_pymt_l6m_min_v1</t>
  </si>
  <si>
    <t>Minimum Last 6 Months Tax Payment Normal Payment Amount</t>
  </si>
  <si>
    <t>Minimum Last 6 Months Tax Payment Normal Payment Amount represents the lowest payment amount from credit card in Tax Payment in normal payment last 6 months.
Note:
- Excludes all closed accounts.
- If the customer does not pay for this merchant category, the value will be NULL.</t>
  </si>
  <si>
    <t>gnrl_expns_tax_pymt_crcard_pymt_l6m_max_v1</t>
  </si>
  <si>
    <t>Maximum Last 6 Months Tax Payment Normal Payment Amount</t>
  </si>
  <si>
    <t>Maximum Last 6 Months Tax Payment Normal Payment Amount represents the highest payment amount from credit card in Tax Payment in normal payment last 6 months.
Note:
- Excludes all closed accounts.
- If the customer does not pay for this merchant category, the value will be NULL.</t>
  </si>
  <si>
    <t>gnrl_expns_tax_pymt_crcard_pymt_l6m_avg_v1</t>
  </si>
  <si>
    <t>Average Last 6 Months Tax Payment Normal Payment Amount</t>
  </si>
  <si>
    <t>Average Last 6 Months Tax Payment Normal Payment Amount represents an average payment amount from credit card in Tax Payment in normal payment last 6 months. This feature calculates with sum of payment divided by payment count for each interval.
Note:
- Excludes all closed accounts.
- If the customer does not pay for this merchant category, the value will be NULL.</t>
  </si>
  <si>
    <t>gnrl_expns_tax_pymt_crcard_pymt_l6m_sd_v1</t>
  </si>
  <si>
    <t>Last 6 Months Tax Payment Normal Payment Amount Standard Deviation Number</t>
  </si>
  <si>
    <t>Last 6 Months Tax Payment Normal Payment Amount Standard Deviation Number represents the standard deviation of payment amount from credit card in Tax Payment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</si>
  <si>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gnrl_expns_tax_pymt_crcard_pymt_l6m_pop_pcentl_v1</t>
  </si>
  <si>
    <t>Last 6 Months Tax Payment Normal Payment Amount Population Percentile Ranking Number</t>
  </si>
  <si>
    <t>Last 6 Months Tax Payment Normal Payment Amount Population Percentile Ranking Number represents the percentile of customer payment amount from credit card in Tax Payment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</si>
  <si>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gnrl_expns_tax_pymt_crcard_ipp_l6m_tot_v1</t>
  </si>
  <si>
    <t>Total Last 6 Months Tax Payment Installment Payment Plan Payment Amount</t>
  </si>
  <si>
    <t>Total Last 6 Months Tax Payment Installment Payment Plan Payment Amount represents the total of payment amount from credit card in Tax Payment in installment payment plan (IPP) last 6 months.
Note:
- Excludes all closed accounts.
- If the customer does not pay for this merchant category, the value will be NULL.</t>
  </si>
  <si>
    <t>gnrl_expns_tax_pymt_crcard_ipp_l6m_cnt_v1</t>
  </si>
  <si>
    <t>Last 6 Months Tax Payment Installment Payment Plan Payment Count</t>
  </si>
  <si>
    <t>Last 6 Months Tax Payment Installment Payment Plan Payment Count represents the number of payment from credit card in Tax Payment in installment payment plan (IPP) last 6 months.
Note:
- Excludes all closed accounts.
- If the customer does not pay for this merchant category, the value will be NULL.</t>
  </si>
  <si>
    <t>gnrl_expns_tax_pymt_crcard_ipp_l6m_min_v1</t>
  </si>
  <si>
    <t>Minimum Last 6 Months Tax Payment Installment Payment Plan Payment Amount</t>
  </si>
  <si>
    <t>Minimum Last 6 Months Tax Payment Installment Payment Plan Payment Amount represents the lowest payment amount from credit card in Tax Payment in installment payment plan (IPP) last 6 months.
Note:
- Excludes all closed accounts.
- If the customer does not pay for this merchant category, the value will be NULL.</t>
  </si>
  <si>
    <t>gnrl_expns_tax_pymt_crcard_ipp_l6m_max_v1</t>
  </si>
  <si>
    <t>Maximum Last 6 Months Tax Payment Installment Payment Plan Payment Amount</t>
  </si>
  <si>
    <t>Maximum Last 6 Months Tax Payment Installment Payment Plan Payment Amount represents the highest payment amount from credit card in Tax Payment in installment payment plan (IPP) last 6 months.
Note:
- Excludes all closed accounts.
- If the customer does not pay for this merchant category, the value will be NULL.</t>
  </si>
  <si>
    <t>gnrl_expns_tax_pymt_crcard_ipp_l6m_avg_v1</t>
  </si>
  <si>
    <t>Average Last 6 Months Tax Payment Installment Payment Plan Payment Amount</t>
  </si>
  <si>
    <t>Average Last 6 Months Tax Payment Installment Payment Plan Payment Amount represents an average payment amount from credit card in Tax Payment in installment payment plan (IPP) last 6 months. This feature calculates with sum of payment divided by payment count for each interval.
Note:
- Excludes all closed accounts.
- If the customer does not pay for this merchant category, the value will be NULL.</t>
  </si>
  <si>
    <t>gnrl_expns_tax_pymt_crcard_ipp_l6m_sd_v1</t>
  </si>
  <si>
    <t>Last 6 Months Tax Payment Installment Payment Plan Payment Amount Standard Deviation Number</t>
  </si>
  <si>
    <t>Last 6 Months Tax Payment Installment Payment Plan Payment Amount Standard Deviation Number represents the standard deviation of payment amount from credit card in Tax Payment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</si>
  <si>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gnrl_expns_tax_pymt_crcard_ipp_l6m_pop_pcentl_v1</t>
  </si>
  <si>
    <t>Last 6 Months Tax Payment Installment Payment Plan Payment Amount Population Percentile Ranking Number</t>
  </si>
  <si>
    <t>Last 6 Months Tax Payment Installment Payment Plan Payment Amount Population Percentile Ranking Number represents the percentile of customer payment amount from credit card in Tax Payment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</si>
  <si>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gnrl_expns_tax_pymt_crcard_pymt_l12m_tot_v1</t>
  </si>
  <si>
    <t>Total Last 12 Months Tax Payment Normal Payment Amount</t>
  </si>
  <si>
    <t>Total Last 12 Months Tax Payment Normal Payment Amount represents the total of payment amount from credit card in Tax Payment in normal payment last 12 months.
Note:
- Excludes all closed accounts.
- If the customer does not pay for this merchant category, the value will be NULL.</t>
  </si>
  <si>
    <t>gnrl_expns_tax_pymt_crcard_pymt_l12m_cnt_v1</t>
  </si>
  <si>
    <t>Last 12 Months Tax Payment Normal Payment Count</t>
  </si>
  <si>
    <t>Last 12 Months Tax Payment Normal Payment Count represents the number of payment from credit card in Tax Payment in normal payment last 12 months.
Note:
- Excludes all closed accounts.
- If the customer does not pay for this merchant category, the value will be NULL.</t>
  </si>
  <si>
    <t>gnrl_expns_tax_pymt_crcard_pymt_l12m_min_v1</t>
  </si>
  <si>
    <t>Minimum Last 12 Months Tax Payment Normal Payment Amount</t>
  </si>
  <si>
    <t>Minimum Last 12 Months Tax Payment Normal Payment Amount represents the lowest payment amount from credit card in Tax Payment in normal payment last 12 months.
Note:
- Excludes all closed accounts.
- If the customer does not pay for this merchant category, the value will be NULL.</t>
  </si>
  <si>
    <t>gnrl_expns_tax_pymt_crcard_pymt_l12m_max_v1</t>
  </si>
  <si>
    <t>Maximum Last 12 Months Tax Payment Normal Payment Amount</t>
  </si>
  <si>
    <t>Maximum Last 12 Months Tax Payment Normal Payment Amount represents the highest payment amount from credit card in Tax Payment in normal payment last 12 months.
Note:
- Excludes all closed accounts.
- If the customer does not pay for this merchant category, the value will be NULL.</t>
  </si>
  <si>
    <t>gnrl_expns_tax_pymt_crcard_pymt_l12m_avg_v1</t>
  </si>
  <si>
    <t>Average Last 12 Months Tax Payment Normal Payment Amount</t>
  </si>
  <si>
    <t>Average Last 12 Months Tax Payment Normal Payment Amount represents an average payment amount from credit card in Tax Payment in normal payment last 12 months. This feature calculates with sum of payment divided by payment count for each interval.
Note:
- Excludes all closed accounts.
- If the customer does not pay for this merchant category, the value will be NULL.</t>
  </si>
  <si>
    <t>gnrl_expns_tax_pymt_crcard_pymt_l12m_sd_v1</t>
  </si>
  <si>
    <t>Last 12 Months Tax Payment Normal Payment Amount Standard Deviation Number</t>
  </si>
  <si>
    <t>Last 12 Months Tax Payment Normal Payment Amount Standard Deviation Number represents the standard deviation of payment amount from credit card in Tax Payment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</si>
  <si>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gnrl_expns_tax_pymt_crcard_pymt_l12m_pop_pcentl_v1</t>
  </si>
  <si>
    <t>Last 12 Months Tax Payment Normal Payment Amount Population Percentile Ranking Number</t>
  </si>
  <si>
    <t>Last 12 Months Tax Payment Normal Payment Amount Population Percentile Ranking Number represents the percentile of customer payment amount from credit card in Tax Payment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</si>
  <si>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gnrl_expns_tax_pymt_crcard_ipp_l12m_tot_v1</t>
  </si>
  <si>
    <t>Total Last 12 Months Tax Payment Installment Payment Plan Payment Amount</t>
  </si>
  <si>
    <t>Total Last 12 Months Tax Payment Installment Payment Plan Payment Amount represents the total of payment amount from credit card in Tax Payment in installment payment plan (IPP) last 12 months.
Note:
- Excludes all closed accounts.
- If the customer does not pay for this merchant category, the value will be NULL.</t>
  </si>
  <si>
    <t>gnrl_expns_tax_pymt_crcard_ipp_l12m_cnt_v1</t>
  </si>
  <si>
    <t>Last 12 Months Tax Payment Installment Payment Plan Payment Count</t>
  </si>
  <si>
    <t>Last 12 Months Tax Payment Installment Payment Plan Payment Count represents the number of payment from credit card in Tax Payment in installment payment plan (IPP) last 12 months.
Note:
- Excludes all closed accounts.
- If the customer does not pay for this merchant category, the value will be NULL.</t>
  </si>
  <si>
    <t>gnrl_expns_tax_pymt_crcard_ipp_l12m_min_v1</t>
  </si>
  <si>
    <t>Minimum Last 12 Months Tax Payment Installment Payment Plan Payment Amount</t>
  </si>
  <si>
    <t>Minimum Last 12 Months Tax Payment Installment Payment Plan Payment Amount represents the lowest payment amount from credit card in Tax Payment in installment payment plan (IPP) last 12 months.
Note:
- Excludes all closed accounts.
- If the customer does not pay for this merchant category, the value will be NULL.</t>
  </si>
  <si>
    <t>gnrl_expns_tax_pymt_crcard_ipp_l12m_max_v1</t>
  </si>
  <si>
    <t>Maximum Last 12 Months Tax Payment Installment Payment Plan Payment Amount</t>
  </si>
  <si>
    <t>Maximum Last 12 Months Tax Payment Installment Payment Plan Payment Amount represents the highest payment amount from credit card in Tax Payment in installment payment plan (IPP) last 12 months.
Note:
- Excludes all closed accounts.
- If the customer does not pay for this merchant category, the value will be NULL.</t>
  </si>
  <si>
    <t>gnrl_expns_tax_pymt_crcard_ipp_l12m_avg_v1</t>
  </si>
  <si>
    <t>Average Last 12 Months Tax Payment Installment Payment Plan Payment Amount</t>
  </si>
  <si>
    <t>Average Last 12 Months Tax Payment Installment Payment Plan Payment Amount represents an average payment amount from credit card in Tax Payment in installment payment plan (IPP) last 12 months. This feature calculates with sum of payment divided by payment count for each interval.
Note:
- Excludes all closed accounts.
- If the customer does not pay for this merchant category, the value will be NULL.</t>
  </si>
  <si>
    <t>gnrl_expns_tax_pymt_crcard_ipp_l12m_sd_v1</t>
  </si>
  <si>
    <t>Last 12 Months Tax Payment Installment Payment Plan Payment Amount Standard Deviation Number</t>
  </si>
  <si>
    <t>Last 12 Months Tax Payment Installment Payment Plan Payment Amount Standard Deviation Number represents the standard deviation of payment amount from credit card in Tax Payment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</si>
  <si>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gnrl_expns_tax_pymt_crcard_ipp_l12m_pop_pcentl_v1</t>
  </si>
  <si>
    <t>Last 12 Months Tax Payment Installment Payment Plan Payment Amount Population Percentile Ranking Number</t>
  </si>
  <si>
    <t>Last 12 Months Tax Payment Installment Payment Plan Payment Amount Population Percentile Ranking Number represents the percentile of customer payment amount from credit card in Tax Payment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</si>
  <si>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lfstyl_fin_pymt_gtwy_crcard_pymt_crrnt_mnth_tot_v1</t>
  </si>
  <si>
    <t>Total Current Month Finance Payment Gateway Normal Payment Amount</t>
  </si>
  <si>
    <t>Total Current Month Finance Payment Gateway Normal Payment Amount represents the total of payment amount from credit card in Finance Payment Gateway in normal payment current month.
Note:
- Excludes all closed accounts.
- If the customer does not pay for this merchant category, the value will be NULL.</t>
  </si>
  <si>
    <t>lfstyl_fin_pymt_gtwy_crcard_pymt_crrnt_mnth_cnt_v1</t>
  </si>
  <si>
    <t>Current Month Finance Payment Gateway Normal Payment Count</t>
  </si>
  <si>
    <t>Current Month Finance Payment Gateway Normal Payment Count represents the number of payment from credit card in Finance Payment Gateway in normal payment current month.
Note:
- Excludes all closed accounts.
- If the customer does not pay for this merchant category, the value will be NULL.</t>
  </si>
  <si>
    <t>lfstyl_fin_pymt_gtwy_crcard_pymt_crrnt_mnth_min_v1</t>
  </si>
  <si>
    <t>Minimum Current Month Finance Payment Gateway Normal Payment Amount</t>
  </si>
  <si>
    <t>Minimum Current Month Finance Payment Gateway Normal Payment Amount represents the lowest payment amount from credit card in Finance Payment Gateway in normal payment current month.
Note:
- Excludes all closed accounts.
- If the customer does not pay for this merchant category, the value will be NULL.</t>
  </si>
  <si>
    <t>lfstyl_fin_pymt_gtwy_crcard_pymt_crrnt_mnth_max_v1</t>
  </si>
  <si>
    <t>Maximum Current Month Finance Payment Gateway Normal Payment Amount</t>
  </si>
  <si>
    <t>Maximum Current Month Finance Payment Gateway Normal Payment Amount represents the highest payment amount from credit card in Finance Payment Gateway in normal payment current month.
Note:
- Excludes all closed accounts.
- If the customer does not pay for this merchant category, the value will be NULL.</t>
  </si>
  <si>
    <t>lfstyl_fin_pymt_gtwy_crcard_pymt_crrnt_mnth_avg_v1</t>
  </si>
  <si>
    <t>Average Current Month Finance Payment Gateway Normal Payment Amount</t>
  </si>
  <si>
    <t>Average Current Month Finance Payment Gateway Normal Payment Amount represents an average payment amount from credit card in Finance Payment Gateway in normal payment current month. This feature calculates with sum of payment divided by payment count for each interval.
Note:
- Excludes all closed accounts.
- If the customer does not pay for this merchant category, the value will be NULL.</t>
  </si>
  <si>
    <t>lfstyl_fin_pymt_gtwy_crcard_pymt_crrnt_mnth_sd_v1</t>
  </si>
  <si>
    <t>Current Month Finance Payment Gateway Normal Payment Amount Standard Deviation Number</t>
  </si>
  <si>
    <t>Current Month Finance Payment Gateway Normal Payment Amount Standard Deviation Number represents the standard deviation of payment amount from credit card in Finance Payment Gateway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</si>
  <si>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lfstyl_fin_pymt_gtwy_crcard_pymt_crrnt_mnth_pop_pcentl_v1</t>
  </si>
  <si>
    <t>Current Month Finance Payment Gateway Normal Payment Amount Population Percentile Ranking Number</t>
  </si>
  <si>
    <t>Current Month Finance Payment Gateway Normal Payment Amount Population Percentile Ranking Number represents the percentile of customer payment amount from credit card in Finance Payment Gateway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</si>
  <si>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lfstyl_fin_pymt_gtwy_crcard_pymt_crrnt_mnth_grp_cnt_v1</t>
  </si>
  <si>
    <t>Current Month Finance Payment Gateway Normal Payment Distinct Group Count</t>
  </si>
  <si>
    <t>Current Month Finance Payment Gateway Normal Payment Distinct Group Count represents the number of payment distinct group from credit card in Finance Payment Gateway in normal payment current month.
Note:
- Excludes all closed accounts.
- If the customer does not pay for this merchant category, the value will be NULL.</t>
  </si>
  <si>
    <t>lfstyl_fin_pymt_gtwy_crcard_ipp_crrnt_mnth_tot_v1</t>
  </si>
  <si>
    <t>Total Current Month Finance Payment Gateway Installment Payment Plan Payment Amount</t>
  </si>
  <si>
    <t>Total Current Month Finance Payment Gateway Installment Payment Plan Payment Amount represents the total of payment amount from credit card in Finance Payment Gateway in installment payment plan (IPP) current month.
Note:
- Excludes all closed accounts.
- If the customer does not pay for this merchant category, the value will be NULL.</t>
  </si>
  <si>
    <t>lfstyl_fin_pymt_gtwy_crcard_ipp_crrnt_mnth_cnt_v1</t>
  </si>
  <si>
    <t>Current Month Finance Payment Gateway Installment Payment Plan Payment Count</t>
  </si>
  <si>
    <t>Current Month Finance Payment Gateway Installment Payment Plan Payment Count represents the number of payment from credit card in Finance Payment Gateway in installment payment plan (IPP) current month.
Note:
- Excludes all closed accounts.
- If the customer does not pay for this merchant category, the value will be NULL.</t>
  </si>
  <si>
    <t>lfstyl_fin_pymt_gtwy_crcard_ipp_crrnt_mnth_min_v1</t>
  </si>
  <si>
    <t>Minimum Current Month Finance Payment Gateway Installment Payment Plan Payment Amount</t>
  </si>
  <si>
    <t>Minimum Current Month Finance Payment Gateway Installment Payment Plan Payment Amount represents the lowest payment amount from credit card in Finance Payment Gateway in installment payment plan (IPP) current month.
Note:
- Excludes all closed accounts.
- If the customer does not pay for this merchant category, the value will be NULL.</t>
  </si>
  <si>
    <t>lfstyl_fin_pymt_gtwy_crcard_ipp_crrnt_mnth_max_v1</t>
  </si>
  <si>
    <t>Maximum Current Month Finance Payment Gateway Installment Payment Plan Payment Amount</t>
  </si>
  <si>
    <t>Maximum Current Month Finance Payment Gateway Installment Payment Plan Payment Amount represents the highest payment amount from credit card in Finance Payment Gateway in installment payment plan (IPP) current month.
Note:
- Excludes all closed accounts.
- If the customer does not pay for this merchant category, the value will be NULL.</t>
  </si>
  <si>
    <t>lfstyl_fin_pymt_gtwy_crcard_ipp_crrnt_mnth_avg_v1</t>
  </si>
  <si>
    <t>Average Current Month Finance Payment Gateway Installment Payment Plan Payment Amount</t>
  </si>
  <si>
    <t>Average Current Month Finance Payment Gateway Installment Payment Plan Payment Amount represents an average payment amount from credit card in Finance Payment Gateway in installment payment plan (IPP) current month. This feature calculates with sum of payment divided by payment count for each interval.
Note:
- Excludes all closed accounts.
- If the customer does not pay for this merchant category, the value will be NULL.</t>
  </si>
  <si>
    <t>lfstyl_fin_pymt_gtwy_crcard_ipp_crrnt_mnth_sd_v1</t>
  </si>
  <si>
    <t>Current Month Finance Payment Gateway Installment Payment Plan Payment Amount Standard Deviation Number</t>
  </si>
  <si>
    <t>Current Month Finance Payment Gateway Installment Payment Plan Payment Amount Standard Deviation Number represents the standard deviation of payment amount from credit card in Finance Payment Gateway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</si>
  <si>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lfstyl_fin_pymt_gtwy_crcard_ipp_crrnt_mnth_pop_pcentl_v1</t>
  </si>
  <si>
    <t>Current Month Finance Payment Gateway Installment Payment Plan Payment Amount Population Percentile Ranking Number</t>
  </si>
  <si>
    <t>Current Month Finance Payment Gateway Installment Payment Plan Payment Amount Population Percentile Ranking Number represents the percentile of customer payment amount from credit card in Finance Payment Gateway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</si>
  <si>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lfstyl_fin_pymt_gtwy_crcard_ipp_crrnt_mnth_grp_cnt_v1</t>
  </si>
  <si>
    <t>Current Month Finance Payment Gateway Installment Payment Plan Payment Distinct Group Count</t>
  </si>
  <si>
    <t>Current Month Finance Payment Gateway Installment Payment Plan Payment Distinct Group Count represents the number of payment distinct group from credit card in Finance Payment Gateway in installment payment plan (IPP) current month.
Note:
- Excludes all closed accounts.
- If the customer does not pay for this merchant category, the value will be NULL.</t>
  </si>
  <si>
    <t>lfstyl_fin_pymt_gtwy_crcard_pymt_l3m_tot_v1</t>
  </si>
  <si>
    <t>Total Last 3 Months Finance Payment Gateway Normal Payment Amount</t>
  </si>
  <si>
    <t>Total Last 3 Months Finance Payment Gateway Normal Payment Amount represents the total of payment amount from credit card in Finance Payment Gateway in normal payment last 3 months.
Note:
- Excludes all closed accounts.
- If the customer does not pay for this merchant category, the value will be NULL.</t>
  </si>
  <si>
    <t>lfstyl_fin_pymt_gtwy_crcard_pymt_l3m_cnt_v1</t>
  </si>
  <si>
    <t>Last 3 Months Finance Payment Gateway Normal Payment Count</t>
  </si>
  <si>
    <t>Last 3 Months Finance Payment Gateway Normal Payment Count represents the number of payment from credit card in Finance Payment Gateway in normal payment last 3 months.
Note:
- Excludes all closed accounts.
- If the customer does not pay for this merchant category, the value will be NULL.</t>
  </si>
  <si>
    <t>lfstyl_fin_pymt_gtwy_crcard_pymt_l3m_min_v1</t>
  </si>
  <si>
    <t>Minimum Last 3 Months Finance Payment Gateway Normal Payment Amount</t>
  </si>
  <si>
    <t>Minimum Last 3 Months Finance Payment Gateway Normal Payment Amount represents the lowest payment amount from credit card in Finance Payment Gateway in normal payment last 3 months.
Note:
- Excludes all closed accounts.
- If the customer does not pay for this merchant category, the value will be NULL.</t>
  </si>
  <si>
    <t>lfstyl_fin_pymt_gtwy_crcard_pymt_l3m_max_v1</t>
  </si>
  <si>
    <t>Maximum Last 3 Months Finance Payment Gateway Normal Payment Amount</t>
  </si>
  <si>
    <t>Maximum Last 3 Months Finance Payment Gateway Normal Payment Amount represents the highest payment amount from credit card in Finance Payment Gateway in normal payment last 3 months.
Note:
- Excludes all closed accounts.
- If the customer does not pay for this merchant category, the value will be NULL.</t>
  </si>
  <si>
    <t>lfstyl_fin_pymt_gtwy_crcard_pymt_l3m_avg_v1</t>
  </si>
  <si>
    <t>Average Last 3 Months Finance Payment Gateway Normal Payment Amount</t>
  </si>
  <si>
    <t>Average Last 3 Months Finance Payment Gateway Normal Payment Amount represents an average payment amount from credit card in Finance Payment Gateway in normal payment last 3 months. This feature calculates with sum of payment divided by payment count for each interval.
Note:
- Excludes all closed accounts.
- If the customer does not pay for this merchant category, the value will be NULL.</t>
  </si>
  <si>
    <t>lfstyl_fin_pymt_gtwy_crcard_pymt_l3m_sd_v1</t>
  </si>
  <si>
    <t>Last 3 Months Finance Payment Gateway Normal Payment Amount Standard Deviation Number</t>
  </si>
  <si>
    <t>Last 3 Months Finance Payment Gateway Normal Payment Amount Standard Deviation Number represents the standard deviation of payment amount from credit card in Finance Payment Gateway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</si>
  <si>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lfstyl_fin_pymt_gtwy_crcard_pymt_l3m_pop_pcentl_v1</t>
  </si>
  <si>
    <t>Last 3 Months Finance Payment Gateway Normal Payment Amount Population Percentile Ranking Number</t>
  </si>
  <si>
    <t>Last 3 Months Finance Payment Gateway Normal Payment Amount Population Percentile Ranking Number represents the percentile of customer payment amount from credit card in Finance Payment Gateway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</si>
  <si>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lfstyl_fin_pymt_gtwy_crcard_pymt_l3m_grp_cnt_v1</t>
  </si>
  <si>
    <t>Last 3 Months Finance Payment Gateway Normal Payment Distinct Group Count</t>
  </si>
  <si>
    <t>Last 3 Months Finance Payment Gateway Normal Payment Distinct Group Count represents the number of payment distinct group from credit card in Finance Payment Gateway in normal payment last 3 months.
Note:
- Excludes all closed accounts.
- If the customer does not pay for this merchant category, the value will be NULL.</t>
  </si>
  <si>
    <t>lfstyl_fin_pymt_gtwy_crcard_ipp_l3m_tot_v1</t>
  </si>
  <si>
    <t>Total Last 3 Months Finance Payment Gateway Installment Payment Plan Payment Amount</t>
  </si>
  <si>
    <t>Total Last 3 Months Finance Payment Gateway Installment Payment Plan Payment Amount represents the total of payment amount from credit card in Finance Payment Gateway in installment payment plan (IPP) last 3 months.
Note:
- Excludes all closed accounts.
- If the customer does not pay for this merchant category, the value will be NULL.</t>
  </si>
  <si>
    <t>lfstyl_fin_pymt_gtwy_crcard_ipp_l3m_cnt_v1</t>
  </si>
  <si>
    <t>Last 3 Months Finance Payment Gateway Installment Payment Plan Payment Count</t>
  </si>
  <si>
    <t>Last 3 Months Finance Payment Gateway Installment Payment Plan Payment Count represents the number of payment from credit card in Finance Payment Gateway in installment payment plan (IPP) last 3 months.
Note:
- Excludes all closed accounts.
- If the customer does not pay for this merchant category, the value will be NULL.</t>
  </si>
  <si>
    <t>lfstyl_fin_pymt_gtwy_crcard_ipp_l3m_min_v1</t>
  </si>
  <si>
    <t>Minimum Last 3 Months Finance Payment Gateway Installment Payment Plan Payment Amount</t>
  </si>
  <si>
    <t>Minimum Last 3 Months Finance Payment Gateway Installment Payment Plan Payment Amount represents the lowest payment amount from credit card in Finance Payment Gateway in installment payment plan (IPP) last 3 months.
Note:
- Excludes all closed accounts.
- If the customer does not pay for this merchant category, the value will be NULL.</t>
  </si>
  <si>
    <t>lfstyl_fin_pymt_gtwy_crcard_ipp_l3m_max_v1</t>
  </si>
  <si>
    <t>Maximum Last 3 Months Finance Payment Gateway Installment Payment Plan Payment Amount</t>
  </si>
  <si>
    <t>Maximum Last 3 Months Finance Payment Gateway Installment Payment Plan Payment Amount represents the highest payment amount from credit card in Finance Payment Gateway in installment payment plan (IPP) last 3 months.
Note:
- Excludes all closed accounts.
- If the customer does not pay for this merchant category, the value will be NULL.</t>
  </si>
  <si>
    <t>lfstyl_fin_pymt_gtwy_crcard_ipp_l3m_avg_v1</t>
  </si>
  <si>
    <t>Average Last 3 Months Finance Payment Gateway Installment Payment Plan Payment Amount</t>
  </si>
  <si>
    <t>Average Last 3 Months Finance Payment Gateway Installment Payment Plan Payment Amount represents an average payment amount from credit card in Finance Payment Gateway in installment payment plan (IPP) last 3 months. This feature calculates with sum of payment divided by payment count for each interval.
Note:
- Excludes all closed accounts.
- If the customer does not pay for this merchant category, the value will be NULL.</t>
  </si>
  <si>
    <t>lfstyl_fin_pymt_gtwy_crcard_ipp_l3m_sd_v1</t>
  </si>
  <si>
    <t>Last 3 Months Finance Payment Gateway Installment Payment Plan Payment Amount Standard Deviation Number</t>
  </si>
  <si>
    <t>Last 3 Months Finance Payment Gateway Installment Payment Plan Payment Amount Standard Deviation Number represents the standard deviation of payment amount from credit card in Finance Payment Gateway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</si>
  <si>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lfstyl_fin_pymt_gtwy_crcard_ipp_l3m_pop_pcentl_v1</t>
  </si>
  <si>
    <t>Last 3 Months Finance Payment Gateway Installment Payment Plan Payment Amount Population Percentile Ranking Number</t>
  </si>
  <si>
    <t>Last 3 Months Finance Payment Gateway Installment Payment Plan Payment Amount Population Percentile Ranking Number represents the percentile of customer payment amount from credit card in Finance Payment Gateway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</si>
  <si>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lfstyl_fin_pymt_gtwy_crcard_ipp_l3m_grp_cnt_v1</t>
  </si>
  <si>
    <t>Last 3 Months Finance Payment Gateway Installment Payment Plan Payment Distinct Group Count</t>
  </si>
  <si>
    <t>Last 3 Months Finance Payment Gateway Installment Payment Plan Payment Distinct Group Count represents the number of payment distinct group from credit card in Finance Payment Gateway in installment payment plan (IPP) last 3 months.
Note:
- Excludes all closed accounts.
- If the customer does not pay for this merchant category, the value will be NULL.</t>
  </si>
  <si>
    <t>lfstyl_fin_pymt_gtwy_crcard_pymt_l6m_tot_v1</t>
  </si>
  <si>
    <t>Total Last 6 Months Finance Payment Gateway Normal Payment Amount</t>
  </si>
  <si>
    <t>Total Last 6 Months Finance Payment Gateway Normal Payment Amount represents the total of payment amount from credit card in Finance Payment Gateway in normal payment last 6 months.
Note:
- Excludes all closed accounts.
- If the customer does not pay for this merchant category, the value will be NULL.</t>
  </si>
  <si>
    <t>lfstyl_fin_pymt_gtwy_crcard_pymt_l6m_cnt_v1</t>
  </si>
  <si>
    <t>Last 6 Months Finance Payment Gateway Normal Payment Count</t>
  </si>
  <si>
    <t>Last 6 Months Finance Payment Gateway Normal Payment Count represents the number of payment from credit card in Finance Payment Gateway in normal payment last 6 months.
Note:
- Excludes all closed accounts.
- If the customer does not pay for this merchant category, the value will be NULL.</t>
  </si>
  <si>
    <t>lfstyl_fin_pymt_gtwy_crcard_pymt_l6m_min_v1</t>
  </si>
  <si>
    <t>Minimum Last 6 Months Finance Payment Gateway Normal Payment Amount</t>
  </si>
  <si>
    <t>Minimum Last 6 Months Finance Payment Gateway Normal Payment Amount represents the lowest payment amount from credit card in Finance Payment Gateway in normal payment last 6 months.
Note:
- Excludes all closed accounts.
- If the customer does not pay for this merchant category, the value will be NULL.</t>
  </si>
  <si>
    <t>lfstyl_fin_pymt_gtwy_crcard_pymt_l6m_max_v1</t>
  </si>
  <si>
    <t>Maximum Last 6 Months Finance Payment Gateway Normal Payment Amount</t>
  </si>
  <si>
    <t>Maximum Last 6 Months Finance Payment Gateway Normal Payment Amount represents the highest payment amount from credit card in Finance Payment Gateway in normal payment last 6 months.
Note:
- Excludes all closed accounts.
- If the customer does not pay for this merchant category, the value will be NULL.</t>
  </si>
  <si>
    <t>lfstyl_fin_pymt_gtwy_crcard_pymt_l6m_avg_v1</t>
  </si>
  <si>
    <t>Average Last 6 Months Finance Payment Gateway Normal Payment Amount</t>
  </si>
  <si>
    <t>Average Last 6 Months Finance Payment Gateway Normal Payment Amount represents an average payment amount from credit card in Finance Payment Gateway in normal payment last 6 months. This feature calculates with sum of payment divided by payment count for each interval.
Note:
- Excludes all closed accounts.
- If the customer does not pay for this merchant category, the value will be NULL.</t>
  </si>
  <si>
    <t>lfstyl_fin_pymt_gtwy_crcard_pymt_l6m_sd_v1</t>
  </si>
  <si>
    <t>Last 6 Months Finance Payment Gateway Normal Payment Amount Standard Deviation Number</t>
  </si>
  <si>
    <t>Last 6 Months Finance Payment Gateway Normal Payment Amount Standard Deviation Number represents the standard deviation of payment amount from credit card in Finance Payment Gateway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</si>
  <si>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lfstyl_fin_pymt_gtwy_crcard_pymt_l6m_pop_pcentl_v1</t>
  </si>
  <si>
    <t>Last 6 Months Finance Payment Gateway Normal Payment Amount Population Percentile Ranking Number</t>
  </si>
  <si>
    <t>Last 6 Months Finance Payment Gateway Normal Payment Amount Population Percentile Ranking Number represents the percentile of customer payment amount from credit card in Finance Payment Gateway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</si>
  <si>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lfstyl_fin_pymt_gtwy_crcard_pymt_l6m_grp_cnt_v1</t>
  </si>
  <si>
    <t>Last 6 Months Finance Payment Gateway Normal Payment Distinct Group Count</t>
  </si>
  <si>
    <t>Last 6 Months Finance Payment Gateway Normal Payment Distinct Group Count represents the number of payment distinct group from credit card in Finance Payment Gateway in normal payment last 6 months.
Note:
- Excludes all closed accounts.
- If the customer does not pay for this merchant category, the value will be NULL.</t>
  </si>
  <si>
    <t>lfstyl_fin_pymt_gtwy_crcard_ipp_l6m_tot_v1</t>
  </si>
  <si>
    <t>Total Last 6 Months Finance Payment Gateway Installment Payment Plan Payment Amount</t>
  </si>
  <si>
    <t>Total Last 6 Months Finance Payment Gateway Installment Payment Plan Payment Amount represents the total of payment amount from credit card in Finance Payment Gateway in installment payment plan (IPP) last 6 months.
Note:
- Excludes all closed accounts.
- If the customer does not pay for this merchant category, the value will be NULL.</t>
  </si>
  <si>
    <t>lfstyl_fin_pymt_gtwy_crcard_ipp_l6m_cnt_v1</t>
  </si>
  <si>
    <t>Last 6 Months Finance Payment Gateway Installment Payment Plan Payment Count</t>
  </si>
  <si>
    <t>Last 6 Months Finance Payment Gateway Installment Payment Plan Payment Count represents the number of payment from credit card in Finance Payment Gateway in installment payment plan (IPP) last 6 months.
Note:
- Excludes all closed accounts.
- If the customer does not pay for this merchant category, the value will be NULL.</t>
  </si>
  <si>
    <t>lfstyl_fin_pymt_gtwy_crcard_ipp_l6m_min_v1</t>
  </si>
  <si>
    <t>Minimum Last 6 Months Finance Payment Gateway Installment Payment Plan Payment Amount</t>
  </si>
  <si>
    <t>Minimum Last 6 Months Finance Payment Gateway Installment Payment Plan Payment Amount represents the lowest payment amount from credit card in Finance Payment Gateway in installment payment plan (IPP) last 6 months.
Note:
- Excludes all closed accounts.
- If the customer does not pay for this merchant category, the value will be NULL.</t>
  </si>
  <si>
    <t>lfstyl_fin_pymt_gtwy_crcard_ipp_l6m_max_v1</t>
  </si>
  <si>
    <t>Maximum Last 6 Months Finance Payment Gateway Installment Payment Plan Payment Amount</t>
  </si>
  <si>
    <t>Maximum Last 6 Months Finance Payment Gateway Installment Payment Plan Payment Amount represents the highest payment amount from credit card in Finance Payment Gateway in installment payment plan (IPP) last 6 months.
Note:
- Excludes all closed accounts.
- If the customer does not pay for this merchant category, the value will be NULL.</t>
  </si>
  <si>
    <t>lfstyl_fin_pymt_gtwy_crcard_ipp_l6m_avg_v1</t>
  </si>
  <si>
    <t>Average Last 6 Months Finance Payment Gateway Installment Payment Plan Payment Amount</t>
  </si>
  <si>
    <t>Average Last 6 Months Finance Payment Gateway Installment Payment Plan Payment Amount represents an average payment amount from credit card in Finance Payment Gateway in installment payment plan (IPP) last 6 months. This feature calculates with sum of payment divided by payment count for each interval.
Note:
- Excludes all closed accounts.
- If the customer does not pay for this merchant category, the value will be NULL.</t>
  </si>
  <si>
    <t>lfstyl_fin_pymt_gtwy_crcard_ipp_l6m_sd_v1</t>
  </si>
  <si>
    <t>Last 6 Months Finance Payment Gateway Installment Payment Plan Payment Amount Standard Deviation Number</t>
  </si>
  <si>
    <t>Last 6 Months Finance Payment Gateway Installment Payment Plan Payment Amount Standard Deviation Number represents the standard deviation of payment amount from credit card in Finance Payment Gateway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</si>
  <si>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lfstyl_fin_pymt_gtwy_crcard_ipp_l6m_pop_pcentl_v1</t>
  </si>
  <si>
    <t>Last 6 Months Finance Payment Gateway Installment Payment Plan Payment Amount Population Percentile Ranking Number</t>
  </si>
  <si>
    <t>Last 6 Months Finance Payment Gateway Installment Payment Plan Payment Amount Population Percentile Ranking Number represents the percentile of customer payment amount from credit card in Finance Payment Gateway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</si>
  <si>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lfstyl_fin_pymt_gtwy_crcard_ipp_l6m_grp_cnt_v1</t>
  </si>
  <si>
    <t>Last 6 Months Finance Payment Gateway Installment Payment Plan Payment Distinct Group Count</t>
  </si>
  <si>
    <t>Last 6 Months Finance Payment Gateway Installment Payment Plan Payment Distinct Group Count represents the number of payment distinct group from credit card in Finance Payment Gateway in installment payment plan (IPP) last 6 months.
Note:
- Excludes all closed accounts.
- If the customer does not pay for this merchant category, the value will be NULL.</t>
  </si>
  <si>
    <t>lfstyl_fin_dgtl_wllt_crcard_pymt_crrnt_mnth_tot_v1</t>
  </si>
  <si>
    <t>Total Current Month Finance Digital Wallet Normal Payment Amount</t>
  </si>
  <si>
    <t>Total Current Month Finance Digital Wallet Normal Payment Amount represents the total of payment amount from credit card in Finance Digital Wallet in normal payment current month.
Note:
- Excludes all closed accounts.
- If the customer does not pay for this merchant category, the value will be NULL.</t>
  </si>
  <si>
    <t>lfstyl_fin_dgtl_wllt_crcard_pymt_crrnt_mnth_cnt_v1</t>
  </si>
  <si>
    <t>Current Month Finance Digital Wallet Normal Payment Count</t>
  </si>
  <si>
    <t>Current Month Finance Digital Wallet Normal Payment Count represents the number of payment from credit card in Finance Digital Wallet in normal payment current month.
Note:
- Excludes all closed accounts.
- If the customer does not pay for this merchant category, the value will be NULL.</t>
  </si>
  <si>
    <t>lfstyl_fin_dgtl_wllt_crcard_pymt_crrnt_mnth_min_v1</t>
  </si>
  <si>
    <t>Minimum Current Month Finance Digital Wallet Normal Payment Amount</t>
  </si>
  <si>
    <t>Minimum Current Month Finance Digital Wallet Normal Payment Amount represents the lowest payment amount from credit card in Finance Digital Wallet in normal payment current month.
Note:
- Excludes all closed accounts.
- If the customer does not pay for this merchant category, the value will be NULL.</t>
  </si>
  <si>
    <t>lfstyl_fin_dgtl_wllt_crcard_pymt_crrnt_mnth_max_v1</t>
  </si>
  <si>
    <t>Maximum Current Month Finance Digital Wallet Normal Payment Amount</t>
  </si>
  <si>
    <t>Maximum Current Month Finance Digital Wallet Normal Payment Amount represents the highest payment amount from credit card in Finance Digital Wallet in normal payment current month.
Note:
- Excludes all closed accounts.
- If the customer does not pay for this merchant category, the value will be NULL.</t>
  </si>
  <si>
    <t>lfstyl_fin_dgtl_wllt_crcard_pymt_crrnt_mnth_avg_v1</t>
  </si>
  <si>
    <t>Average Current Month Finance Digital Wallet Normal Payment Amount</t>
  </si>
  <si>
    <t>Average Current Month Finance Digital Wallet Normal Payment Amount represents an average payment amount from credit card in Finance Digital Wallet in normal payment current month. This feature calculates with sum of payment divided by payment count for each interval.
Note:
- Excludes all closed accounts.
- If the customer does not pay for this merchant category, the value will be NULL.</t>
  </si>
  <si>
    <t>lfstyl_fin_dgtl_wllt_crcard_pymt_crrnt_mnth_sd_v1</t>
  </si>
  <si>
    <t>Current Month Finance Digital Wallet Normal Payment Amount Standard Deviation Number</t>
  </si>
  <si>
    <t>Current Month Finance Digital Wallet Normal Payment Amount Standard Deviation Number represents the standard deviation of payment amount from credit card in Finance Digital Wallet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</si>
  <si>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lfstyl_fin_dgtl_wllt_crcard_pymt_crrnt_mnth_pop_pcentl_v1</t>
  </si>
  <si>
    <t>Current Month Finance Digital Wallet Normal Payment Amount Population Percentile Ranking Number</t>
  </si>
  <si>
    <t>Current Month Finance Digital Wallet Normal Payment Amount Population Percentile Ranking Number represents the percentile of customer payment amount from credit card in Finance Digital Wallet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</si>
  <si>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lfstyl_fin_dgtl_wllt_crcard_pymt_crrnt_mnth_grp_cnt_v1</t>
  </si>
  <si>
    <t>Current Month Finance Digital Wallet Normal Payment Distinct Group Count</t>
  </si>
  <si>
    <t>Current Month Finance Digital Wallet Normal Payment Distinct Group Count represents the number of payment distinct group from credit card in Finance Digital Wallet in normal payment current month.
Note:
- Excludes all closed accounts.
- If the customer does not pay for this merchant category, the value will be NULL.</t>
  </si>
  <si>
    <t>lfstyl_fin_dgtl_wllt_crcard_ipp_crrnt_mnth_tot_v1</t>
  </si>
  <si>
    <t>Total Current Month Finance Digital Wallet Installment Payment Plan Payment Amount</t>
  </si>
  <si>
    <t>Total Current Month Finance Digital Wallet Installment Payment Plan Payment Amount represents the total of payment amount from credit card in Finance Digital Wallet in installment payment plan (IPP) current month.
Note:
- Excludes all closed accounts.
- If the customer does not pay for this merchant category, the value will be NULL.</t>
  </si>
  <si>
    <t>lfstyl_fin_dgtl_wllt_crcard_ipp_crrnt_mnth_cnt_v1</t>
  </si>
  <si>
    <t>Current Month Finance Digital Wallet Installment Payment Plan Payment Count</t>
  </si>
  <si>
    <t>Current Month Finance Digital Wallet Installment Payment Plan Payment Count represents the number of payment from credit card in Finance Digital Wallet in installment payment plan (IPP) current month.
Note:
- Excludes all closed accounts.
- If the customer does not pay for this merchant category, the value will be NULL.</t>
  </si>
  <si>
    <t>lfstyl_fin_dgtl_wllt_crcard_ipp_crrnt_mnth_min_v1</t>
  </si>
  <si>
    <t>Minimum Current Month Finance Digital Wallet Installment Payment Plan Payment Amount</t>
  </si>
  <si>
    <t>Minimum Current Month Finance Digital Wallet Installment Payment Plan Payment Amount represents the lowest payment amount from credit card in Finance Digital Wallet in installment payment plan (IPP) current month.
Note:
- Excludes all closed accounts.
- If the customer does not pay for this merchant category, the value will be NULL.</t>
  </si>
  <si>
    <t>lfstyl_fin_dgtl_wllt_crcard_ipp_crrnt_mnth_max_v1</t>
  </si>
  <si>
    <t>Maximum Current Month Finance Digital Wallet Installment Payment Plan Payment Amount</t>
  </si>
  <si>
    <t>Maximum Current Month Finance Digital Wallet Installment Payment Plan Payment Amount represents the highest payment amount from credit card in Finance Digital Wallet in installment payment plan (IPP) current month.
Note:
- Excludes all closed accounts.
- If the customer does not pay for this merchant category, the value will be NULL.</t>
  </si>
  <si>
    <t>lfstyl_fin_dgtl_wllt_crcard_ipp_crrnt_mnth_avg_v1</t>
  </si>
  <si>
    <t>Average Current Month Finance Digital Wallet Installment Payment Plan Payment Amount</t>
  </si>
  <si>
    <t>Average Current Month Finance Digital Wallet Installment Payment Plan Payment Amount represents an average payment amount from credit card in Finance Digital Wallet in installment payment plan (IPP) current month. This feature calculates with sum of payment divided by payment count for each interval.
Note:
- Excludes all closed accounts.
- If the customer does not pay for this merchant category, the value will be NULL.</t>
  </si>
  <si>
    <t>lfstyl_fin_dgtl_wllt_crcard_ipp_crrnt_mnth_sd_v1</t>
  </si>
  <si>
    <t>Current Month Finance Digital Wallet Installment Payment Plan Payment Amount Standard Deviation Number</t>
  </si>
  <si>
    <t>Current Month Finance Digital Wallet Installment Payment Plan Payment Amount Standard Deviation Number represents the standard deviation of payment amount from credit card in Finance Digital Wallet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</si>
  <si>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lfstyl_fin_dgtl_wllt_crcard_ipp_crrnt_mnth_pop_pcentl_v1</t>
  </si>
  <si>
    <t>Current Month Finance Digital Wallet Installment Payment Plan Payment Amount Population Percentile Ranking Number</t>
  </si>
  <si>
    <t>Current Month Finance Digital Wallet Installment Payment Plan Payment Amount Population Percentile Ranking Number represents the percentile of customer payment amount from credit card in Finance Digital Wallet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</si>
  <si>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lfstyl_fin_dgtl_wllt_crcard_ipp_crrnt_mnth_grp_cnt_v1</t>
  </si>
  <si>
    <t>Current Month Finance Digital Wallet Installment Payment Plan Payment Distinct Group Count</t>
  </si>
  <si>
    <t>Current Month Finance Digital Wallet Installment Payment Plan Payment Distinct Group Count represents the number of payment distinct group from credit card in Finance Digital Wallet in installment payment plan (IPP) current month.
Note:
- Excludes all closed accounts.
- If the customer does not pay for this merchant category, the value will be NULL.</t>
  </si>
  <si>
    <t>lfstyl_fin_dgtl_wllt_crcard_pymt_l3m_tot_v1</t>
  </si>
  <si>
    <t>Total Last 3 Months Finance Digital Wallet Normal Payment Amount</t>
  </si>
  <si>
    <t>Total Last 3 Months Finance Digital Wallet Normal Payment Amount represents the total of payment amount from credit card in Finance Digital Wallet in normal payment last 3 months.
Note:
- Excludes all closed accounts.
- If the customer does not pay for this merchant category, the value will be NULL.</t>
  </si>
  <si>
    <t>lfstyl_fin_dgtl_wllt_crcard_pymt_l3m_cnt_v1</t>
  </si>
  <si>
    <t>Last 3 Months Finance Digital Wallet Normal Payment Count</t>
  </si>
  <si>
    <t>Last 3 Months Finance Digital Wallet Normal Payment Count represents the number of payment from credit card in Finance Digital Wallet in normal payment last 3 months.
Note:
- Excludes all closed accounts.
- If the customer does not pay for this merchant category, the value will be NULL.</t>
  </si>
  <si>
    <t>lfstyl_fin_dgtl_wllt_crcard_pymt_l3m_min_v1</t>
  </si>
  <si>
    <t>Minimum Last 3 Months Finance Digital Wallet Normal Payment Amount</t>
  </si>
  <si>
    <t>Minimum Last 3 Months Finance Digital Wallet Normal Payment Amount represents the lowest payment amount from credit card in Finance Digital Wallet in normal payment last 3 months.
Note:
- Excludes all closed accounts.
- If the customer does not pay for this merchant category, the value will be NULL.</t>
  </si>
  <si>
    <t>lfstyl_fin_dgtl_wllt_crcard_pymt_l3m_max_v1</t>
  </si>
  <si>
    <t>Maximum Last 3 Months Finance Digital Wallet Normal Payment Amount</t>
  </si>
  <si>
    <t>Maximum Last 3 Months Finance Digital Wallet Normal Payment Amount represents the highest payment amount from credit card in Finance Digital Wallet in normal payment last 3 months.
Note:
- Excludes all closed accounts.
- If the customer does not pay for this merchant category, the value will be NULL.</t>
  </si>
  <si>
    <t>lfstyl_fin_dgtl_wllt_crcard_pymt_l3m_avg_v1</t>
  </si>
  <si>
    <t>Average Last 3 Months Finance Digital Wallet Normal Payment Amount</t>
  </si>
  <si>
    <t>Average Last 3 Months Finance Digital Wallet Normal Payment Amount represents an average payment amount from credit card in Finance Digital Wallet in normal payment last 3 months. This feature calculates with sum of payment divided by payment count for each interval.
Note:
- Excludes all closed accounts.
- If the customer does not pay for this merchant category, the value will be NULL.</t>
  </si>
  <si>
    <t>lfstyl_fin_dgtl_wllt_crcard_pymt_l3m_sd_v1</t>
  </si>
  <si>
    <t>Last 3 Months Finance Digital Wallet Normal Payment Amount Standard Deviation Number</t>
  </si>
  <si>
    <t>Last 3 Months Finance Digital Wallet Normal Payment Amount Standard Deviation Number represents the standard deviation of payment amount from credit card in Finance Digital Wallet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</si>
  <si>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lfstyl_fin_dgtl_wllt_crcard_pymt_l3m_pop_pcentl_v1</t>
  </si>
  <si>
    <t>Last 3 Months Finance Digital Wallet Normal Payment Amount Population Percentile Ranking Number</t>
  </si>
  <si>
    <t>Last 3 Months Finance Digital Wallet Normal Payment Amount Population Percentile Ranking Number represents the percentile of customer payment amount from credit card in Finance Digital Wallet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</si>
  <si>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lfstyl_fin_dgtl_wllt_crcard_pymt_l3m_grp_cnt_v1</t>
  </si>
  <si>
    <t>Last 3 Months Finance Digital Wallet Normal Payment Distinct Group Count</t>
  </si>
  <si>
    <t>Last 3 Months Finance Digital Wallet Normal Payment Distinct Group Count represents the number of payment distinct group from credit card in Finance Digital Wallet in normal payment last 3 months.
Note:
- Excludes all closed accounts.
- If the customer does not pay for this merchant category, the value will be NULL.</t>
  </si>
  <si>
    <t>lfstyl_fin_dgtl_wllt_crcard_ipp_l3m_tot_v1</t>
  </si>
  <si>
    <t>Total Last 3 Months Finance Digital Wallet Installment Payment Plan Payment Amount</t>
  </si>
  <si>
    <t>Total Last 3 Months Finance Digital Wallet Installment Payment Plan Payment Amount represents the total of payment amount from credit card in Finance Digital Wallet in installment payment plan (IPP) last 3 months.
Note:
- Excludes all closed accounts.
- If the customer does not pay for this merchant category, the value will be NULL.</t>
  </si>
  <si>
    <t>lfstyl_fin_dgtl_wllt_crcard_ipp_l3m_cnt_v1</t>
  </si>
  <si>
    <t>Last 3 Months Finance Digital Wallet Installment Payment Plan Payment Count</t>
  </si>
  <si>
    <t>Last 3 Months Finance Digital Wallet Installment Payment Plan Payment Count represents the number of payment from credit card in Finance Digital Wallet in installment payment plan (IPP) last 3 months.
Note:
- Excludes all closed accounts.
- If the customer does not pay for this merchant category, the value will be NULL.</t>
  </si>
  <si>
    <t>lfstyl_fin_dgtl_wllt_crcard_ipp_l3m_min_v1</t>
  </si>
  <si>
    <t>Minimum Last 3 Months Finance Digital Wallet Installment Payment Plan Payment Amount</t>
  </si>
  <si>
    <t>Minimum Last 3 Months Finance Digital Wallet Installment Payment Plan Payment Amount represents the lowest payment amount from credit card in Finance Digital Wallet in installment payment plan (IPP) last 3 months.
Note:
- Excludes all closed accounts.
- If the customer does not pay for this merchant category, the value will be NULL.</t>
  </si>
  <si>
    <t>lfstyl_fin_dgtl_wllt_crcard_ipp_l3m_max_v1</t>
  </si>
  <si>
    <t>Maximum Last 3 Months Finance Digital Wallet Installment Payment Plan Payment Amount</t>
  </si>
  <si>
    <t>Maximum Last 3 Months Finance Digital Wallet Installment Payment Plan Payment Amount represents the highest payment amount from credit card in Finance Digital Wallet in installment payment plan (IPP) last 3 months.
Note:
- Excludes all closed accounts.
- If the customer does not pay for this merchant category, the value will be NULL.</t>
  </si>
  <si>
    <t>lfstyl_fin_dgtl_wllt_crcard_ipp_l3m_avg_v1</t>
  </si>
  <si>
    <t>Average Last 3 Months Finance Digital Wallet Installment Payment Plan Payment Amount</t>
  </si>
  <si>
    <t>Average Last 3 Months Finance Digital Wallet Installment Payment Plan Payment Amount represents an average payment amount from credit card in Finance Digital Wallet in installment payment plan (IPP) last 3 months. This feature calculates with sum of payment divided by payment count for each interval.
Note:
- Excludes all closed accounts.
- If the customer does not pay for this merchant category, the value will be NULL.</t>
  </si>
  <si>
    <t>lfstyl_fin_dgtl_wllt_crcard_ipp_l3m_sd_v1</t>
  </si>
  <si>
    <t>Last 3 Months Finance Digital Wallet Installment Payment Plan Payment Amount Standard Deviation Number</t>
  </si>
  <si>
    <t>Last 3 Months Finance Digital Wallet Installment Payment Plan Payment Amount Standard Deviation Number represents the standard deviation of payment amount from credit card in Finance Digital Wallet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</si>
  <si>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lfstyl_fin_dgtl_wllt_crcard_ipp_l3m_pop_pcentl_v1</t>
  </si>
  <si>
    <t>Last 3 Months Finance Digital Wallet Installment Payment Plan Payment Amount Population Percentile Ranking Number</t>
  </si>
  <si>
    <t>Last 3 Months Finance Digital Wallet Installment Payment Plan Payment Amount Population Percentile Ranking Number represents the percentile of customer payment amount from credit card in Finance Digital Wallet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</si>
  <si>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lfstyl_fin_dgtl_wllt_crcard_ipp_l3m_grp_cnt_v1</t>
  </si>
  <si>
    <t>Last 3 Months Finance Digital Wallet Installment Payment Plan Payment Distinct Group Count</t>
  </si>
  <si>
    <t>Last 3 Months Finance Digital Wallet Installment Payment Plan Payment Distinct Group Count represents the number of payment distinct group from credit card in Finance Digital Wallet in installment payment plan (IPP) last 3 months.
Note:
- Excludes all closed accounts.
- If the customer does not pay for this merchant category, the value will be NULL.</t>
  </si>
  <si>
    <t>lfstyl_fin_dgtl_wllt_crcard_pymt_l6m_tot_v1</t>
  </si>
  <si>
    <t>Total Last 6 Months Finance Digital Wallet Normal Payment Amount</t>
  </si>
  <si>
    <t>Total Last 6 Months Finance Digital Wallet Normal Payment Amount represents the total of payment amount from credit card in Finance Digital Wallet in normal payment last 6 months.
Note:
- Excludes all closed accounts.
- If the customer does not pay for this merchant category, the value will be NULL.</t>
  </si>
  <si>
    <t>lfstyl_fin_dgtl_wllt_crcard_pymt_l6m_cnt_v1</t>
  </si>
  <si>
    <t>Last 6 Months Finance Digital Wallet Normal Payment Count</t>
  </si>
  <si>
    <t>Last 6 Months Finance Digital Wallet Normal Payment Count represents the number of payment from credit card in Finance Digital Wallet in normal payment last 6 months.
Note:
- Excludes all closed accounts.
- If the customer does not pay for this merchant category, the value will be NULL.</t>
  </si>
  <si>
    <t>lfstyl_fin_dgtl_wllt_crcard_pymt_l6m_min_v1</t>
  </si>
  <si>
    <t>Minimum Last 6 Months Finance Digital Wallet Normal Payment Amount</t>
  </si>
  <si>
    <t>Minimum Last 6 Months Finance Digital Wallet Normal Payment Amount represents the lowest payment amount from credit card in Finance Digital Wallet in normal payment last 6 months.
Note:
- Excludes all closed accounts.
- If the customer does not pay for this merchant category, the value will be NULL.</t>
  </si>
  <si>
    <t>lfstyl_fin_dgtl_wllt_crcard_pymt_l6m_max_v1</t>
  </si>
  <si>
    <t>Maximum Last 6 Months Finance Digital Wallet Normal Payment Amount</t>
  </si>
  <si>
    <t>Maximum Last 6 Months Finance Digital Wallet Normal Payment Amount represents the highest payment amount from credit card in Finance Digital Wallet in normal payment last 6 months.
Note:
- Excludes all closed accounts.
- If the customer does not pay for this merchant category, the value will be NULL.</t>
  </si>
  <si>
    <t>lfstyl_fin_dgtl_wllt_crcard_pymt_l6m_avg_v1</t>
  </si>
  <si>
    <t>Average Last 6 Months Finance Digital Wallet Normal Payment Amount</t>
  </si>
  <si>
    <t>Average Last 6 Months Finance Digital Wallet Normal Payment Amount represents an average payment amount from credit card in Finance Digital Wallet in normal payment last 6 months. This feature calculates with sum of payment divided by payment count for each interval.
Note:
- Excludes all closed accounts.
- If the customer does not pay for this merchant category, the value will be NULL.</t>
  </si>
  <si>
    <t>lfstyl_fin_dgtl_wllt_crcard_pymt_l6m_sd_v1</t>
  </si>
  <si>
    <t>Last 6 Months Finance Digital Wallet Normal Payment Amount Standard Deviation Number</t>
  </si>
  <si>
    <t>Last 6 Months Finance Digital Wallet Normal Payment Amount Standard Deviation Number represents the standard deviation of payment amount from credit card in Finance Digital Wallet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</si>
  <si>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lfstyl_fin_dgtl_wllt_crcard_pymt_l6m_pop_pcentl_v1</t>
  </si>
  <si>
    <t>Last 6 Months Finance Digital Wallet Normal Payment Amount Population Percentile Ranking Number</t>
  </si>
  <si>
    <t>Last 6 Months Finance Digital Wallet Normal Payment Amount Population Percentile Ranking Number represents the percentile of customer payment amount from credit card in Finance Digital Wallet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</si>
  <si>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lfstyl_fin_dgtl_wllt_crcard_pymt_l6m_grp_cnt_v1</t>
  </si>
  <si>
    <t>Last 6 Months Finance Digital Wallet Normal Payment Distinct Group Count</t>
  </si>
  <si>
    <t>Last 6 Months Finance Digital Wallet Normal Payment Distinct Group Count represents the number of payment distinct group from credit card in Finance Digital Wallet in normal payment last 6 months.
Note:
- Excludes all closed accounts.
- If the customer does not pay for this merchant category, the value will be NULL.</t>
  </si>
  <si>
    <t>lfstyl_fin_dgtl_wllt_crcard_ipp_l6m_tot_v1</t>
  </si>
  <si>
    <t>Total Last 6 Months Finance Digital Wallet Installment Payment Plan Payment Amount</t>
  </si>
  <si>
    <t>Total Last 6 Months Finance Digital Wallet Installment Payment Plan Payment Amount represents the total of payment amount from credit card in Finance Digital Wallet in installment payment plan (IPP) last 6 months.
Note:
- Excludes all closed accounts.
- If the customer does not pay for this merchant category, the value will be NULL.</t>
  </si>
  <si>
    <t>lfstyl_fin_dgtl_wllt_crcard_ipp_l6m_cnt_v1</t>
  </si>
  <si>
    <t>Last 6 Months Finance Digital Wallet Installment Payment Plan Payment Count</t>
  </si>
  <si>
    <t>Last 6 Months Finance Digital Wallet Installment Payment Plan Payment Count represents the number of payment from credit card in Finance Digital Wallet in installment payment plan (IPP) last 6 months.
Note:
- Excludes all closed accounts.
- If the customer does not pay for this merchant category, the value will be NULL.</t>
  </si>
  <si>
    <t>lfstyl_fin_dgtl_wllt_crcard_ipp_l6m_min_v1</t>
  </si>
  <si>
    <t>Minimum Last 6 Months Finance Digital Wallet Installment Payment Plan Payment Amount</t>
  </si>
  <si>
    <t>Minimum Last 6 Months Finance Digital Wallet Installment Payment Plan Payment Amount represents the lowest payment amount from credit card in Finance Digital Wallet in installment payment plan (IPP) last 6 months.
Note:
- Excludes all closed accounts.
- If the customer does not pay for this merchant category, the value will be NULL.</t>
  </si>
  <si>
    <t>lfstyl_fin_dgtl_wllt_crcard_ipp_l6m_max_v1</t>
  </si>
  <si>
    <t>Maximum Last 6 Months Finance Digital Wallet Installment Payment Plan Payment Amount</t>
  </si>
  <si>
    <t>Maximum Last 6 Months Finance Digital Wallet Installment Payment Plan Payment Amount represents the highest payment amount from credit card in Finance Digital Wallet in installment payment plan (IPP) last 6 months.
Note:
- Excludes all closed accounts.
- If the customer does not pay for this merchant category, the value will be NULL.</t>
  </si>
  <si>
    <t>lfstyl_fin_dgtl_wllt_crcard_ipp_l6m_avg_v1</t>
  </si>
  <si>
    <t>Average Last 6 Months Finance Digital Wallet Installment Payment Plan Payment Amount</t>
  </si>
  <si>
    <t>Average Last 6 Months Finance Digital Wallet Installment Payment Plan Payment Amount represents an average payment amount from credit card in Finance Digital Wallet in installment payment plan (IPP) last 6 months. This feature calculates with sum of payment divided by payment count for each interval.
Note:
- Excludes all closed accounts.
- If the customer does not pay for this merchant category, the value will be NULL.</t>
  </si>
  <si>
    <t>lfstyl_fin_dgtl_wllt_crcard_ipp_l6m_sd_v1</t>
  </si>
  <si>
    <t>Last 6 Months Finance Digital Wallet Installment Payment Plan Payment Amount Standard Deviation Number</t>
  </si>
  <si>
    <t>Last 6 Months Finance Digital Wallet Installment Payment Plan Payment Amount Standard Deviation Number represents the standard deviation of payment amount from credit card in Finance Digital Wallet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</si>
  <si>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lfstyl_fin_dgtl_wllt_crcard_ipp_l6m_pop_pcentl_v1</t>
  </si>
  <si>
    <t>Last 6 Months Finance Digital Wallet Installment Payment Plan Payment Amount Population Percentile Ranking Number</t>
  </si>
  <si>
    <t>Last 6 Months Finance Digital Wallet Installment Payment Plan Payment Amount Population Percentile Ranking Number represents the percentile of customer payment amount from credit card in Finance Digital Wallet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</si>
  <si>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lfstyl_fin_dgtl_wllt_crcard_ipp_l6m_grp_cnt_v1</t>
  </si>
  <si>
    <t>Last 6 Months Finance Digital Wallet Installment Payment Plan Payment Distinct Group Count</t>
  </si>
  <si>
    <t>Last 6 Months Finance Digital Wallet Installment Payment Plan Payment Distinct Group Count represents the number of payment distinct group from credit card in Finance Digital Wallet in installment payment plan (IPP) last 6 months.
Note:
- Excludes all closed accounts.
- If the customer does not pay for this merchant category, the value will be NULL.</t>
  </si>
  <si>
    <t>lfstyl_mdcl_beauty_clnc_crcard_pymt_crrnt_mnth_tot_v1</t>
  </si>
  <si>
    <t>Total Current Month Medical Beauty Clinic Normal Payment Amount</t>
  </si>
  <si>
    <t>Total Current Month Medical Beauty Clinic Normal Payment Amount represents the total of payment amount from credit card in Medical Beauty Clinic in normal payment current month.
Note:
- Excludes all closed accounts.
- If the customer does not pay for this merchant category, the value will be NULL.</t>
  </si>
  <si>
    <t>lfstyl_mdcl_beauty_clnc_crcard_pymt_crrnt_mnth_cnt_v1</t>
  </si>
  <si>
    <t>Current Month Medical Beauty Clinic Normal Payment Count</t>
  </si>
  <si>
    <t>Current Month Medical Beauty Clinic Normal Payment Count represents the number of payment from credit card in Medical Beauty Clinic in normal payment current month.
Note:
- Excludes all closed accounts.
- If the customer does not pay for this merchant category, the value will be NULL.</t>
  </si>
  <si>
    <t>lfstyl_mdcl_beauty_clnc_crcard_pymt_crrnt_mnth_min_v1</t>
  </si>
  <si>
    <t>Minimum Current Month Medical Beauty Clinic Normal Payment Amount</t>
  </si>
  <si>
    <t>Minimum Current Month Medical Beauty Clinic Normal Payment Amount represents the lowest payment amount from credit card in Medical Beauty Clinic in normal payment current month.
Note:
- Excludes all closed accounts.
- If the customer does not pay for this merchant category, the value will be NULL.</t>
  </si>
  <si>
    <t>lfstyl_mdcl_beauty_clnc_crcard_pymt_crrnt_mnth_max_v1</t>
  </si>
  <si>
    <t>Maximum Current Month Medical Beauty Clinic Normal Payment Amount</t>
  </si>
  <si>
    <t>Maximum Current Month Medical Beauty Clinic Normal Payment Amount represents the highest payment amount from credit card in Medical Beauty Clinic in normal payment current month.
Note:
- Excludes all closed accounts.
- If the customer does not pay for this merchant category, the value will be NULL.</t>
  </si>
  <si>
    <t>lfstyl_mdcl_beauty_clnc_crcard_pymt_crrnt_mnth_avg_v1</t>
  </si>
  <si>
    <t>Average Current Month Medical Beauty Clinic Normal Payment Amount</t>
  </si>
  <si>
    <t>Average Current Month Medical Beauty Clinic Normal Payment Amount represents an average payment amount from credit card in Medical Beauty Clinic in normal payment current month. This feature calculates with sum of payment divided by payment count for each interval.
Note:
- Excludes all closed accounts.
- If the customer does not pay for this merchant category, the value will be NULL.</t>
  </si>
  <si>
    <t>lfstyl_mdcl_beauty_clnc_crcard_pymt_crrnt_mnth_sd_v1</t>
  </si>
  <si>
    <t>Current Month Medical Beauty Clinic Normal Payment Amount Standard Deviation Number</t>
  </si>
  <si>
    <t>Current Month Medical Beauty Clinic Normal Payment Amount Standard Deviation Number represents the standard deviation of payment amount from credit card in Medical Beauty Clinic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</si>
  <si>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lfstyl_mdcl_beauty_clnc_crcard_pymt_crrnt_mnth_pop_pcentl_v1</t>
  </si>
  <si>
    <t>Current Month Medical Beauty Clinic Normal Payment Amount Population Percentile Ranking Number</t>
  </si>
  <si>
    <t>Current Month Medical Beauty Clinic Normal Payment Amount Population Percentile Ranking Number represents the percentile of customer payment amount from credit card in Medical Beauty Clinic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</si>
  <si>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lfstyl_mdcl_beauty_clnc_crcard_pymt_crrnt_mnth_grp_cnt_v1</t>
  </si>
  <si>
    <t>Current Month Medical Beauty Clinic Normal Payment Distinct Group Count</t>
  </si>
  <si>
    <t>Current Month Medical Beauty Clinic Normal Payment Distinct Group Count represents the number of payment distinct group from credit card in Medical Beauty Clinic in normal payment current month.
Note:
- Excludes all closed accounts.
- If the customer does not pay for this merchant category, the value will be NULL.</t>
  </si>
  <si>
    <t>lfstyl_mdcl_beauty_clnc_crcard_ipp_crrnt_mnth_tot_v1</t>
  </si>
  <si>
    <t>Total Current Month Medical Beauty Clinic Installment Payment Plan Payment Amount</t>
  </si>
  <si>
    <t>Total Current Month Medical Beauty Clinic Installment Payment Plan Payment Amount represents the total of payment amount from credit card in Medical Beauty Clinic in installment payment plan (IPP) current month.
Note:
- Excludes all closed accounts.
- If the customer does not pay for this merchant category, the value will be NULL.</t>
  </si>
  <si>
    <t>lfstyl_mdcl_beauty_clnc_crcard_ipp_crrnt_mnth_cnt_v1</t>
  </si>
  <si>
    <t>Current Month Medical Beauty Clinic Installment Payment Plan Payment Count</t>
  </si>
  <si>
    <t>Current Month Medical Beauty Clinic Installment Payment Plan Payment Count represents the number of payment from credit card in Medical Beauty Clinic in installment payment plan (IPP) current month.
Note:
- Excludes all closed accounts.
- If the customer does not pay for this merchant category, the value will be NULL.</t>
  </si>
  <si>
    <t>lfstyl_mdcl_beauty_clnc_crcard_ipp_crrnt_mnth_min_v1</t>
  </si>
  <si>
    <t>Minimum Current Month Medical Beauty Clinic Installment Payment Plan Payment Amount</t>
  </si>
  <si>
    <t>Minimum Current Month Medical Beauty Clinic Installment Payment Plan Payment Amount represents the lowest payment amount from credit card in Medical Beauty Clinic in installment payment plan (IPP) current month.
Note:
- Excludes all closed accounts.
- If the customer does not pay for this merchant category, the value will be NULL.</t>
  </si>
  <si>
    <t>lfstyl_mdcl_beauty_clnc_crcard_ipp_crrnt_mnth_max_v1</t>
  </si>
  <si>
    <t>Maximum Current Month Medical Beauty Clinic Installment Payment Plan Payment Amount</t>
  </si>
  <si>
    <t>Maximum Current Month Medical Beauty Clinic Installment Payment Plan Payment Amount represents the highest payment amount from credit card in Medical Beauty Clinic in installment payment plan (IPP) current month.
Note:
- Excludes all closed accounts.
- If the customer does not pay for this merchant category, the value will be NULL.</t>
  </si>
  <si>
    <t>lfstyl_mdcl_beauty_clnc_crcard_ipp_crrnt_mnth_avg_v1</t>
  </si>
  <si>
    <t>Average Current Month Medical Beauty Clinic Installment Payment Plan Payment Amount</t>
  </si>
  <si>
    <t>Average Current Month Medical Beauty Clinic Installment Payment Plan Payment Amount represents an average payment amount from credit card in Medical Beauty Clinic in installment payment plan (IPP) current month. This feature calculates with sum of payment divided by payment count for each interval.
Note:
- Excludes all closed accounts.
- If the customer does not pay for this merchant category, the value will be NULL.</t>
  </si>
  <si>
    <t>lfstyl_mdcl_beauty_clnc_crcard_ipp_crrnt_mnth_sd_v1</t>
  </si>
  <si>
    <t>Current Month Medical Beauty Clinic Installment Payment Plan Payment Amount Standard Deviation Number</t>
  </si>
  <si>
    <t>Current Month Medical Beauty Clinic Installment Payment Plan Payment Amount Standard Deviation Number represents the standard deviation of payment amount from credit card in Medical Beauty Clinic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</si>
  <si>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lfstyl_mdcl_beauty_clnc_crcard_ipp_crrnt_mnth_pop_pcentl_v1</t>
  </si>
  <si>
    <t>Current Month Medical Beauty Clinic Installment Payment Plan Payment Amount Population Percentile Ranking Number</t>
  </si>
  <si>
    <t>Current Month Medical Beauty Clinic Installment Payment Plan Payment Amount Population Percentile Ranking Number represents the percentile of customer payment amount from credit card in Medical Beauty Clinic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</si>
  <si>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lfstyl_mdcl_beauty_clnc_crcard_ipp_crrnt_mnth_grp_cnt_v1</t>
  </si>
  <si>
    <t>Current Month Medical Beauty Clinic Installment Payment Plan Payment Distinct Group Count</t>
  </si>
  <si>
    <t>Current Month Medical Beauty Clinic Installment Payment Plan Payment Distinct Group Count represents the number of payment distinct group from credit card in Medical Beauty Clinic in installment payment plan (IPP) current month.
Note:
- Excludes all closed accounts.
- If the customer does not pay for this merchant category, the value will be NULL.</t>
  </si>
  <si>
    <t>lfstyl_mdcl_beauty_clnc_crcard_pymt_l3m_tot_v1</t>
  </si>
  <si>
    <t>Total Last 3 Months Medical Beauty Clinic Normal Payment Amount</t>
  </si>
  <si>
    <t>Total Last 3 Months Medical Beauty Clinic Normal Payment Amount represents the total of payment amount from credit card in Medical Beauty Clinic in normal payment last 3 months.
Note:
- Excludes all closed accounts.
- If the customer does not pay for this merchant category, the value will be NULL.</t>
  </si>
  <si>
    <t>lfstyl_mdcl_beauty_clnc_crcard_pymt_l3m_cnt_v1</t>
  </si>
  <si>
    <t>Last 3 Months Medical Beauty Clinic Normal Payment Count</t>
  </si>
  <si>
    <t>Last 3 Months Medical Beauty Clinic Normal Payment Count represents the number of payment from credit card in Medical Beauty Clinic in normal payment last 3 months.
Note:
- Excludes all closed accounts.
- If the customer does not pay for this merchant category, the value will be NULL.</t>
  </si>
  <si>
    <t>lfstyl_mdcl_beauty_clnc_crcard_pymt_l3m_min_v1</t>
  </si>
  <si>
    <t>Minimum Last 3 Months Medical Beauty Clinic Normal Payment Amount</t>
  </si>
  <si>
    <t>Minimum Last 3 Months Medical Beauty Clinic Normal Payment Amount represents the lowest payment amount from credit card in Medical Beauty Clinic in normal payment last 3 months.
Note:
- Excludes all closed accounts.
- If the customer does not pay for this merchant category, the value will be NULL.</t>
  </si>
  <si>
    <t>lfstyl_mdcl_beauty_clnc_crcard_pymt_l3m_max_v1</t>
  </si>
  <si>
    <t>Maximum Last 3 Months Medical Beauty Clinic Normal Payment Amount</t>
  </si>
  <si>
    <t>Maximum Last 3 Months Medical Beauty Clinic Normal Payment Amount represents the highest payment amount from credit card in Medical Beauty Clinic in normal payment last 3 months.
Note:
- Excludes all closed accounts.
- If the customer does not pay for this merchant category, the value will be NULL.</t>
  </si>
  <si>
    <t>lfstyl_mdcl_beauty_clnc_crcard_pymt_l3m_avg_v1</t>
  </si>
  <si>
    <t>Average Last 3 Months Medical Beauty Clinic Normal Payment Amount</t>
  </si>
  <si>
    <t>Average Last 3 Months Medical Beauty Clinic Normal Payment Amount represents an average payment amount from credit card in Medical Beauty Clinic in normal payment last 3 months. This feature calculates with sum of payment divided by payment count for each interval.
Note:
- Excludes all closed accounts.
- If the customer does not pay for this merchant category, the value will be NULL.</t>
  </si>
  <si>
    <t>lfstyl_mdcl_beauty_clnc_crcard_pymt_l3m_sd_v1</t>
  </si>
  <si>
    <t>Last 3 Months Medical Beauty Clinic Normal Payment Amount Standard Deviation Number</t>
  </si>
  <si>
    <t>Last 3 Months Medical Beauty Clinic Normal Payment Amount Standard Deviation Number represents the standard deviation of payment amount from credit card in Medical Beauty Clinic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</si>
  <si>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lfstyl_mdcl_beauty_clnc_crcard_pymt_l3m_pop_pcentl_v1</t>
  </si>
  <si>
    <t>Last 3 Months Medical Beauty Clinic Normal Payment Amount Population Percentile Ranking Number</t>
  </si>
  <si>
    <t>Last 3 Months Medical Beauty Clinic Normal Payment Amount Population Percentile Ranking Number represents the percentile of customer payment amount from credit card in Medical Beauty Clinic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</si>
  <si>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lfstyl_mdcl_beauty_clnc_crcard_pymt_l3m_grp_cnt_v1</t>
  </si>
  <si>
    <t>Last 3 Months Medical Beauty Clinic Normal Payment Distinct Group Count</t>
  </si>
  <si>
    <t>Last 3 Months Medical Beauty Clinic Normal Payment Distinct Group Count represents the number of payment distinct group from credit card in Medical Beauty Clinic in normal payment last 3 months.
Note:
- Excludes all closed accounts.
- If the customer does not pay for this merchant category, the value will be NULL.</t>
  </si>
  <si>
    <t>lfstyl_mdcl_beauty_clnc_crcard_ipp_l3m_tot_v1</t>
  </si>
  <si>
    <t>Total Last 3 Months Medical Beauty Clinic Installment Payment Plan Payment Amount</t>
  </si>
  <si>
    <t>Total Last 3 Months Medical Beauty Clinic Installment Payment Plan Payment Amount represents the total of payment amount from credit card in Medical Beauty Clinic in installment payment plan (IPP) last 3 months.
Note:
- Excludes all closed accounts.
- If the customer does not pay for this merchant category, the value will be NULL.</t>
  </si>
  <si>
    <t>lfstyl_mdcl_beauty_clnc_crcard_ipp_l3m_cnt_v1</t>
  </si>
  <si>
    <t>Last 3 Months Medical Beauty Clinic Installment Payment Plan Payment Count</t>
  </si>
  <si>
    <t>Last 3 Months Medical Beauty Clinic Installment Payment Plan Payment Count represents the number of payment from credit card in Medical Beauty Clinic in installment payment plan (IPP) last 3 months.
Note:
- Excludes all closed accounts.
- If the customer does not pay for this merchant category, the value will be NULL.</t>
  </si>
  <si>
    <t>lfstyl_mdcl_beauty_clnc_crcard_ipp_l3m_min_v1</t>
  </si>
  <si>
    <t>Minimum Last 3 Months Medical Beauty Clinic Installment Payment Plan Payment Amount</t>
  </si>
  <si>
    <t>Minimum Last 3 Months Medical Beauty Clinic Installment Payment Plan Payment Amount represents the lowest payment amount from credit card in Medical Beauty Clinic in installment payment plan (IPP) last 3 months.
Note:
- Excludes all closed accounts.
- If the customer does not pay for this merchant category, the value will be NULL.</t>
  </si>
  <si>
    <t>lfstyl_mdcl_beauty_clnc_crcard_ipp_l3m_max_v1</t>
  </si>
  <si>
    <t>Maximum Last 3 Months Medical Beauty Clinic Installment Payment Plan Payment Amount</t>
  </si>
  <si>
    <t>Maximum Last 3 Months Medical Beauty Clinic Installment Payment Plan Payment Amount represents the highest payment amount from credit card in Medical Beauty Clinic in installment payment plan (IPP) last 3 months.
Note:
- Excludes all closed accounts.
- If the customer does not pay for this merchant category, the value will be NULL.</t>
  </si>
  <si>
    <t>lfstyl_mdcl_beauty_clnc_crcard_ipp_l3m_avg_v1</t>
  </si>
  <si>
    <t>Average Last 3 Months Medical Beauty Clinic Installment Payment Plan Payment Amount</t>
  </si>
  <si>
    <t>Average Last 3 Months Medical Beauty Clinic Installment Payment Plan Payment Amount represents an average payment amount from credit card in Medical Beauty Clinic in installment payment plan (IPP) last 3 months. This feature calculates with sum of payment divided by payment count for each interval.
Note:
- Excludes all closed accounts.
- If the customer does not pay for this merchant category, the value will be NULL.</t>
  </si>
  <si>
    <t>lfstyl_mdcl_beauty_clnc_crcard_ipp_l3m_sd_v1</t>
  </si>
  <si>
    <t>Last 3 Months Medical Beauty Clinic Installment Payment Plan Payment Amount Standard Deviation Number</t>
  </si>
  <si>
    <t>Last 3 Months Medical Beauty Clinic Installment Payment Plan Payment Amount Standard Deviation Number represents the standard deviation of payment amount from credit card in Medical Beauty Clinic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</si>
  <si>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lfstyl_mdcl_beauty_clnc_crcard_ipp_l3m_pop_pcentl_v1</t>
  </si>
  <si>
    <t>Last 3 Months Medical Beauty Clinic Installment Payment Plan Payment Amount Population Percentile Ranking Number</t>
  </si>
  <si>
    <t>Last 3 Months Medical Beauty Clinic Installment Payment Plan Payment Amount Population Percentile Ranking Number represents the percentile of customer payment amount from credit card in Medical Beauty Clinic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</si>
  <si>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lfstyl_mdcl_beauty_clnc_crcard_ipp_l3m_grp_cnt_v1</t>
  </si>
  <si>
    <t>Last 3 Months Medical Beauty Clinic Installment Payment Plan Payment Distinct Group Count</t>
  </si>
  <si>
    <t>Last 3 Months Medical Beauty Clinic Installment Payment Plan Payment Distinct Group Count represents the number of payment distinct group from credit card in Medical Beauty Clinic in installment payment plan (IPP) last 3 months.
Note:
- Excludes all closed accounts.
- If the customer does not pay for this merchant category, the value will be NULL.</t>
  </si>
  <si>
    <t>lfstyl_mdcl_beauty_clnc_crcard_pymt_l6m_tot_v1</t>
  </si>
  <si>
    <t>Total Last 6 Months Medical Beauty Clinic Normal Payment Amount</t>
  </si>
  <si>
    <t>Total Last 6 Months Medical Beauty Clinic Normal Payment Amount represents the total of payment amount from credit card in Medical Beauty Clinic in normal payment last 6 months.
Note:
- Excludes all closed accounts.
- If the customer does not pay for this merchant category, the value will be NULL.</t>
  </si>
  <si>
    <t>lfstyl_mdcl_beauty_clnc_crcard_pymt_l6m_cnt_v1</t>
  </si>
  <si>
    <t>Last 6 Months Medical Beauty Clinic Normal Payment Count</t>
  </si>
  <si>
    <t>Last 6 Months Medical Beauty Clinic Normal Payment Count represents the number of payment from credit card in Medical Beauty Clinic in normal payment last 6 months.
Note:
- Excludes all closed accounts.
- If the customer does not pay for this merchant category, the value will be NULL.</t>
  </si>
  <si>
    <t>lfstyl_mdcl_beauty_clnc_crcard_pymt_l6m_min_v1</t>
  </si>
  <si>
    <t>Minimum Last 6 Months Medical Beauty Clinic Normal Payment Amount</t>
  </si>
  <si>
    <t>Minimum Last 6 Months Medical Beauty Clinic Normal Payment Amount represents the lowest payment amount from credit card in Medical Beauty Clinic in normal payment last 6 months.
Note:
- Excludes all closed accounts.
- If the customer does not pay for this merchant category, the value will be NULL.</t>
  </si>
  <si>
    <t>lfstyl_mdcl_beauty_clnc_crcard_pymt_l6m_max_v1</t>
  </si>
  <si>
    <t>Maximum Last 6 Months Medical Beauty Clinic Normal Payment Amount</t>
  </si>
  <si>
    <t>Maximum Last 6 Months Medical Beauty Clinic Normal Payment Amount represents the highest payment amount from credit card in Medical Beauty Clinic in normal payment last 6 months.
Note:
- Excludes all closed accounts.
- If the customer does not pay for this merchant category, the value will be NULL.</t>
  </si>
  <si>
    <t>lfstyl_mdcl_beauty_clnc_crcard_pymt_l6m_avg_v1</t>
  </si>
  <si>
    <t>Average Last 6 Months Medical Beauty Clinic Normal Payment Amount</t>
  </si>
  <si>
    <t>Average Last 6 Months Medical Beauty Clinic Normal Payment Amount represents an average payment amount from credit card in Medical Beauty Clinic in normal payment last 6 months. This feature calculates with sum of payment divided by payment count for each interval.
Note:
- Excludes all closed accounts.
- If the customer does not pay for this merchant category, the value will be NULL.</t>
  </si>
  <si>
    <t>lfstyl_mdcl_beauty_clnc_crcard_pymt_l6m_sd_v1</t>
  </si>
  <si>
    <t>Last 6 Months Medical Beauty Clinic Normal Payment Amount Standard Deviation Number</t>
  </si>
  <si>
    <t>Last 6 Months Medical Beauty Clinic Normal Payment Amount Standard Deviation Number represents the standard deviation of payment amount from credit card in Medical Beauty Clinic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</si>
  <si>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lfstyl_mdcl_beauty_clnc_crcard_pymt_l6m_pop_pcentl_v1</t>
  </si>
  <si>
    <t>Last 6 Months Medical Beauty Clinic Normal Payment Amount Population Percentile Ranking Number</t>
  </si>
  <si>
    <t>Last 6 Months Medical Beauty Clinic Normal Payment Amount Population Percentile Ranking Number represents the percentile of customer payment amount from credit card in Medical Beauty Clinic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</si>
  <si>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lfstyl_mdcl_beauty_clnc_crcard_pymt_l6m_grp_cnt_v1</t>
  </si>
  <si>
    <t>Last 6 Months Medical Beauty Clinic Normal Payment Distinct Group Count</t>
  </si>
  <si>
    <t>Last 6 Months Medical Beauty Clinic Normal Payment Distinct Group Count represents the number of payment distinct group from credit card in Medical Beauty Clinic in normal payment last 6 months.
Note:
- Excludes all closed accounts.
- If the customer does not pay for this merchant category, the value will be NULL.</t>
  </si>
  <si>
    <t>lfstyl_mdcl_beauty_clnc_crcard_ipp_l6m_tot_v1</t>
  </si>
  <si>
    <t>Total Last 6 Months Medical Beauty Clinic Installment Payment Plan Payment Amount</t>
  </si>
  <si>
    <t>Total Last 6 Months Medical Beauty Clinic Installment Payment Plan Payment Amount represents the total of payment amount from credit card in Medical Beauty Clinic in installment payment plan (IPP) last 6 months.
Note:
- Excludes all closed accounts.
- If the customer does not pay for this merchant category, the value will be NULL.</t>
  </si>
  <si>
    <t>lfstyl_mdcl_beauty_clnc_crcard_ipp_l6m_cnt_v1</t>
  </si>
  <si>
    <t>Last 6 Months Medical Beauty Clinic Installment Payment Plan Payment Count</t>
  </si>
  <si>
    <t>Last 6 Months Medical Beauty Clinic Installment Payment Plan Payment Count represents the number of payment from credit card in Medical Beauty Clinic in installment payment plan (IPP) last 6 months.
Note:
- Excludes all closed accounts.
- If the customer does not pay for this merchant category, the value will be NULL.</t>
  </si>
  <si>
    <t>lfstyl_mdcl_beauty_clnc_crcard_ipp_l6m_min_v1</t>
  </si>
  <si>
    <t>Minimum Last 6 Months Medical Beauty Clinic Installment Payment Plan Payment Amount</t>
  </si>
  <si>
    <t>Minimum Last 6 Months Medical Beauty Clinic Installment Payment Plan Payment Amount represents the lowest payment amount from credit card in Medical Beauty Clinic in installment payment plan (IPP) last 6 months.
Note:
- Excludes all closed accounts.
- If the customer does not pay for this merchant category, the value will be NULL.</t>
  </si>
  <si>
    <t>lfstyl_mdcl_beauty_clnc_crcard_ipp_l6m_max_v1</t>
  </si>
  <si>
    <t>Maximum Last 6 Months Medical Beauty Clinic Installment Payment Plan Payment Amount</t>
  </si>
  <si>
    <t>Maximum Last 6 Months Medical Beauty Clinic Installment Payment Plan Payment Amount represents the highest payment amount from credit card in Medical Beauty Clinic in installment payment plan (IPP) last 6 months.
Note:
- Excludes all closed accounts.
- If the customer does not pay for this merchant category, the value will be NULL.</t>
  </si>
  <si>
    <t>lfstyl_mdcl_beauty_clnc_crcard_ipp_l6m_avg_v1</t>
  </si>
  <si>
    <t>Average Last 6 Months Medical Beauty Clinic Installment Payment Plan Payment Amount</t>
  </si>
  <si>
    <t>Average Last 6 Months Medical Beauty Clinic Installment Payment Plan Payment Amount represents an average payment amount from credit card in Medical Beauty Clinic in installment payment plan (IPP) last 6 months. This feature calculates with sum of payment divided by payment count for each interval.
Note:
- Excludes all closed accounts.
- If the customer does not pay for this merchant category, the value will be NULL.</t>
  </si>
  <si>
    <t>lfstyl_mdcl_beauty_clnc_crcard_ipp_l6m_sd_v1</t>
  </si>
  <si>
    <t>Last 6 Months Medical Beauty Clinic Installment Payment Plan Payment Amount Standard Deviation Number</t>
  </si>
  <si>
    <t>Last 6 Months Medical Beauty Clinic Installment Payment Plan Payment Amount Standard Deviation Number represents the standard deviation of payment amount from credit card in Medical Beauty Clinic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</si>
  <si>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lfstyl_mdcl_beauty_clnc_crcard_ipp_l6m_pop_pcentl_v1</t>
  </si>
  <si>
    <t>Last 6 Months Medical Beauty Clinic Installment Payment Plan Payment Amount Population Percentile Ranking Number</t>
  </si>
  <si>
    <t>Last 6 Months Medical Beauty Clinic Installment Payment Plan Payment Amount Population Percentile Ranking Number represents the percentile of customer payment amount from credit card in Medical Beauty Clinic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</si>
  <si>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lfstyl_mdcl_beauty_clnc_crcard_ipp_l6m_grp_cnt_v1</t>
  </si>
  <si>
    <t>Last 6 Months Medical Beauty Clinic Installment Payment Plan Payment Distinct Group Count</t>
  </si>
  <si>
    <t>Last 6 Months Medical Beauty Clinic Installment Payment Plan Payment Distinct Group Count represents the number of payment distinct group from credit card in Medical Beauty Clinic in installment payment plan (IPP) last 6 months.
Note:
- Excludes all closed accounts.
- If the customer does not pay for this merchant category, the value will be NULL.</t>
  </si>
  <si>
    <t>lfstyl_mdcl_beauty_clnc_crcard_pymt_l12m_tot_v1</t>
  </si>
  <si>
    <t>Total Last 12 Months Medical Beauty Clinic Normal Payment Amount</t>
  </si>
  <si>
    <t>Total Last 12 Months Medical Beauty Clinic Normal Payment Amount represents the total of payment amount from credit card in Medical Beauty Clinic in normal payment last 12 months.
Note:
- Excludes all closed accounts.
- If the customer does not pay for this merchant category, the value will be NULL.</t>
  </si>
  <si>
    <t>lfstyl_mdcl_beauty_clnc_crcard_pymt_l12m_cnt_v1</t>
  </si>
  <si>
    <t>Last 12 Months Medical Beauty Clinic Normal Payment Count</t>
  </si>
  <si>
    <t>Last 12 Months Medical Beauty Clinic Normal Payment Count represents the number of payment from credit card in Medical Beauty Clinic in normal payment last 12 months.
Note:
- Excludes all closed accounts.
- If the customer does not pay for this merchant category, the value will be NULL.</t>
  </si>
  <si>
    <t>lfstyl_mdcl_beauty_clnc_crcard_pymt_l12m_min_v1</t>
  </si>
  <si>
    <t>Minimum Last 12 Months Medical Beauty Clinic Normal Payment Amount</t>
  </si>
  <si>
    <t>Minimum Last 12 Months Medical Beauty Clinic Normal Payment Amount represents the lowest payment amount from credit card in Medical Beauty Clinic in normal payment last 12 months.
Note:
- Excludes all closed accounts.
- If the customer does not pay for this merchant category, the value will be NULL.</t>
  </si>
  <si>
    <t>lfstyl_mdcl_beauty_clnc_crcard_pymt_l12m_max_v1</t>
  </si>
  <si>
    <t>Maximum Last 12 Months Medical Beauty Clinic Normal Payment Amount</t>
  </si>
  <si>
    <t>Maximum Last 12 Months Medical Beauty Clinic Normal Payment Amount represents the highest payment amount from credit card in Medical Beauty Clinic in normal payment last 12 months.
Note:
- Excludes all closed accounts.
- If the customer does not pay for this merchant category, the value will be NULL.</t>
  </si>
  <si>
    <t>lfstyl_mdcl_beauty_clnc_crcard_pymt_l12m_avg_v1</t>
  </si>
  <si>
    <t>Average Last 12 Months Medical Beauty Clinic Normal Payment Amount</t>
  </si>
  <si>
    <t>Average Last 12 Months Medical Beauty Clinic Normal Payment Amount represents an average payment amount from credit card in Medical Beauty Clinic in normal payment last 12 months. This feature calculates with sum of payment divided by payment count for each interval.
Note:
- Excludes all closed accounts.
- If the customer does not pay for this merchant category, the value will be NULL.</t>
  </si>
  <si>
    <t>lfstyl_mdcl_beauty_clnc_crcard_pymt_l12m_sd_v1</t>
  </si>
  <si>
    <t>Last 12 Months Medical Beauty Clinic Normal Payment Amount Standard Deviation Number</t>
  </si>
  <si>
    <t>Last 12 Months Medical Beauty Clinic Normal Payment Amount Standard Deviation Number represents the standard deviation of payment amount from credit card in Medical Beauty Clinic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</si>
  <si>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lfstyl_mdcl_beauty_clnc_crcard_pymt_l12m_pop_pcentl_v1</t>
  </si>
  <si>
    <t>Last 12 Months Medical Beauty Clinic Normal Payment Amount Population Percentile Ranking Number</t>
  </si>
  <si>
    <t>Last 12 Months Medical Beauty Clinic Normal Payment Amount Population Percentile Ranking Number represents the percentile of customer payment amount from credit card in Medical Beauty Clinic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</si>
  <si>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lfstyl_mdcl_beauty_clnc_crcard_pymt_l12m_grp_cnt_v1</t>
  </si>
  <si>
    <t>Last 12 Months Medical Beauty Clinic Normal Payment Distinct Group Count</t>
  </si>
  <si>
    <t>Last 12 Months Medical Beauty Clinic Normal Payment Distinct Group Count represents the number of payment distinct group from credit card in Medical Beauty Clinic in normal payment last 12 months.
Note:
- Excludes all closed accounts.
- If the customer does not pay for this merchant category, the value will be NULL.</t>
  </si>
  <si>
    <t>lfstyl_mdcl_beauty_clnc_crcard_ipp_l12m_tot_v1</t>
  </si>
  <si>
    <t>Total Last 12 Months Medical Beauty Clinic Installment Payment Plan Payment Amount</t>
  </si>
  <si>
    <t>Total Last 12 Months Medical Beauty Clinic Installment Payment Plan Payment Amount represents the total of payment amount from credit card in Medical Beauty Clinic in installment payment plan (IPP) last 12 months.
Note:
- Excludes all closed accounts.
- If the customer does not pay for this merchant category, the value will be NULL.</t>
  </si>
  <si>
    <t>lfstyl_mdcl_beauty_clnc_crcard_ipp_l12m_cnt_v1</t>
  </si>
  <si>
    <t>Last 12 Months Medical Beauty Clinic Installment Payment Plan Payment Count</t>
  </si>
  <si>
    <t>Last 12 Months Medical Beauty Clinic Installment Payment Plan Payment Count represents the number of payment from credit card in Medical Beauty Clinic in installment payment plan (IPP) last 12 months.
Note:
- Excludes all closed accounts.
- If the customer does not pay for this merchant category, the value will be NULL.</t>
  </si>
  <si>
    <t>lfstyl_mdcl_beauty_clnc_crcard_ipp_l12m_min_v1</t>
  </si>
  <si>
    <t>Minimum Last 12 Months Medical Beauty Clinic Installment Payment Plan Payment Amount</t>
  </si>
  <si>
    <t>Minimum Last 12 Months Medical Beauty Clinic Installment Payment Plan Payment Amount represents the lowest payment amount from credit card in Medical Beauty Clinic in installment payment plan (IPP) last 12 months.
Note:
- Excludes all closed accounts.
- If the customer does not pay for this merchant category, the value will be NULL.</t>
  </si>
  <si>
    <t>lfstyl_mdcl_beauty_clnc_crcard_ipp_l12m_max_v1</t>
  </si>
  <si>
    <t>Maximum Last 12 Months Medical Beauty Clinic Installment Payment Plan Payment Amount</t>
  </si>
  <si>
    <t>Maximum Last 12 Months Medical Beauty Clinic Installment Payment Plan Payment Amount represents the highest payment amount from credit card in Medical Beauty Clinic in installment payment plan (IPP) last 12 months.
Note:
- Excludes all closed accounts.
- If the customer does not pay for this merchant category, the value will be NULL.</t>
  </si>
  <si>
    <t>lfstyl_mdcl_beauty_clnc_crcard_ipp_l12m_avg_v1</t>
  </si>
  <si>
    <t>Average Last 12 Months Medical Beauty Clinic Installment Payment Plan Payment Amount</t>
  </si>
  <si>
    <t>Average Last 12 Months Medical Beauty Clinic Installment Payment Plan Payment Amount represents an average payment amount from credit card in Medical Beauty Clinic in installment payment plan (IPP) last 12 months. This feature calculates with sum of payment divided by payment count for each interval.
Note:
- Excludes all closed accounts.
- If the customer does not pay for this merchant category, the value will be NULL.</t>
  </si>
  <si>
    <t>lfstyl_mdcl_beauty_clnc_crcard_ipp_l12m_sd_v1</t>
  </si>
  <si>
    <t>Last 12 Months Medical Beauty Clinic Installment Payment Plan Payment Amount Standard Deviation Number</t>
  </si>
  <si>
    <t>Last 12 Months Medical Beauty Clinic Installment Payment Plan Payment Amount Standard Deviation Number represents the standard deviation of payment amount from credit card in Medical Beauty Clinic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</si>
  <si>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lfstyl_mdcl_beauty_clnc_crcard_ipp_l12m_pop_pcentl_v1</t>
  </si>
  <si>
    <t>Last 12 Months Medical Beauty Clinic Installment Payment Plan Payment Amount Population Percentile Ranking Number</t>
  </si>
  <si>
    <t>Last 12 Months Medical Beauty Clinic Installment Payment Plan Payment Amount Population Percentile Ranking Number represents the percentile of customer payment amount from credit card in Medical Beauty Clinic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</si>
  <si>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lfstyl_mdcl_beauty_clnc_crcard_ipp_l12m_grp_cnt_v1</t>
  </si>
  <si>
    <t>Last 12 Months Medical Beauty Clinic Installment Payment Plan Payment Distinct Group Count</t>
  </si>
  <si>
    <t>Last 12 Months Medical Beauty Clinic Installment Payment Plan Payment Distinct Group Count represents the number of payment distinct group from credit card in Medical Beauty Clinic in installment payment plan (IPP) last 12 months.
Note:
- Excludes all closed accounts.
- If the customer does not pay for this merchant category, the value will be NULL.</t>
  </si>
  <si>
    <t>lfstyl_rstrnt_food_dlvy_crcard_pymt_crrnt_mnth_tot_v1</t>
  </si>
  <si>
    <t>Total Current Month Restaurant Food Delivery Normal Payment Amount</t>
  </si>
  <si>
    <t>Total Current Month Restaurant Food Delivery Normal Payment Amount represents the total of payment amount from credit card in Restaurant Food Delivery in normal payment current month.
Note:
- Excludes all closed accounts.
- If the customer does not pay for this merchant category, the value will be NULL.</t>
  </si>
  <si>
    <t>lfstyl_rstrnt_food_dlvy_crcard_pymt_crrnt_mnth_cnt_v1</t>
  </si>
  <si>
    <t>Current Month Restaurant Food Delivery Normal Payment Count</t>
  </si>
  <si>
    <t>Current Month Restaurant Food Delivery Normal Payment Count represents the number of payment from credit card in Restaurant Food Delivery in normal payment current month.
Note:
- Excludes all closed accounts.
- If the customer does not pay for this merchant category, the value will be NULL.</t>
  </si>
  <si>
    <t>lfstyl_rstrnt_food_dlvy_crcard_pymt_crrnt_mnth_min_v1</t>
  </si>
  <si>
    <t>Minimum Current Month Restaurant Food Delivery Normal Payment Amount</t>
  </si>
  <si>
    <t>Minimum Current Month Restaurant Food Delivery Normal Payment Amount represents the lowest payment amount from credit card in Restaurant Food Delivery in normal payment current month.
Note:
- Excludes all closed accounts.
- If the customer does not pay for this merchant category, the value will be NULL.</t>
  </si>
  <si>
    <t>lfstyl_rstrnt_food_dlvy_crcard_pymt_crrnt_mnth_max_v1</t>
  </si>
  <si>
    <t>Maximum Current Month Restaurant Food Delivery Normal Payment Amount</t>
  </si>
  <si>
    <t>Maximum Current Month Restaurant Food Delivery Normal Payment Amount represents the highest payment amount from credit card in Restaurant Food Delivery in normal payment current month.
Note:
- Excludes all closed accounts.
- If the customer does not pay for this merchant category, the value will be NULL.</t>
  </si>
  <si>
    <t>lfstyl_rstrnt_food_dlvy_crcard_pymt_crrnt_mnth_avg_v1</t>
  </si>
  <si>
    <t>Average Current Month Restaurant Food Delivery Normal Payment Amount</t>
  </si>
  <si>
    <t>Average Current Month Restaurant Food Delivery Normal Payment Amount represents an average payment amount from credit card in Restaurant Food Delivery in normal payment current month. This feature calculates with sum of payment divided by payment count for each interval.
Note:
- Excludes all closed accounts.
- If the customer does not pay for this merchant category, the value will be NULL.</t>
  </si>
  <si>
    <t>lfstyl_rstrnt_food_dlvy_crcard_pymt_crrnt_mnth_sd_v1</t>
  </si>
  <si>
    <t>Current Month Restaurant Food Delivery Normal Payment Amount Standard Deviation Number</t>
  </si>
  <si>
    <t>Current Month Restaurant Food Delivery Normal Payment Amount Standard Deviation Number represents the standard deviation of payment amount from credit card in Restaurant Food Delivery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</si>
  <si>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lfstyl_rstrnt_food_dlvy_crcard_pymt_crrnt_mnth_pop_pcentl_v1</t>
  </si>
  <si>
    <t>Current Month Restaurant Food Delivery Normal Payment Amount Population Percentile Ranking Number</t>
  </si>
  <si>
    <t>Current Month Restaurant Food Delivery Normal Payment Amount Population Percentile Ranking Number represents the percentile of customer payment amount from credit card in Restaurant Food Delivery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</si>
  <si>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lfstyl_rstrnt_food_dlvy_crcard_pymt_crrnt_mnth_grp_cnt_v1</t>
  </si>
  <si>
    <t>Current Month Restaurant Food Delivery Normal Payment Distinct Group Count</t>
  </si>
  <si>
    <t>Current Month Restaurant Food Delivery Normal Payment Distinct Group Count represents the number of payment distinct group from credit card in Restaurant Food Delivery in normal payment current month.
Note:
- Excludes all closed accounts.
- If the customer does not pay for this merchant category, the value will be NULL.</t>
  </si>
  <si>
    <t>lfstyl_rstrnt_food_dlvy_crcard_ipp_crrnt_mnth_tot_v1</t>
  </si>
  <si>
    <t>Total Current Month Restaurant Food Delivery Installment Payment Plan Payment Amount</t>
  </si>
  <si>
    <t>Total Current Month Restaurant Food Delivery Installment Payment Plan Payment Amount represents the total of payment amount from credit card in Restaurant Food Delivery in installment payment plan (IPP) current month.
Note:
- Excludes all closed accounts.
- If the customer does not pay for this merchant category, the value will be NULL.</t>
  </si>
  <si>
    <t>lfstyl_rstrnt_food_dlvy_crcard_ipp_crrnt_mnth_cnt_v1</t>
  </si>
  <si>
    <t>Current Month Restaurant Food Delivery Installment Payment Plan Payment Count</t>
  </si>
  <si>
    <t>Current Month Restaurant Food Delivery Installment Payment Plan Payment Count represents the number of payment from credit card in Restaurant Food Delivery in installment payment plan (IPP) current month.
Note:
- Excludes all closed accounts.
- If the customer does not pay for this merchant category, the value will be NULL.</t>
  </si>
  <si>
    <t>lfstyl_rstrnt_food_dlvy_crcard_ipp_crrnt_mnth_min_v1</t>
  </si>
  <si>
    <t>Minimum Current Month Restaurant Food Delivery Installment Payment Plan Payment Amount</t>
  </si>
  <si>
    <t>Minimum Current Month Restaurant Food Delivery Installment Payment Plan Payment Amount represents the lowest payment amount from credit card in Restaurant Food Delivery in installment payment plan (IPP) current month.
Note:
- Excludes all closed accounts.
- If the customer does not pay for this merchant category, the value will be NULL.</t>
  </si>
  <si>
    <t>lfstyl_rstrnt_food_dlvy_crcard_ipp_crrnt_mnth_max_v1</t>
  </si>
  <si>
    <t>Maximum Current Month Restaurant Food Delivery Installment Payment Plan Payment Amount</t>
  </si>
  <si>
    <t>Maximum Current Month Restaurant Food Delivery Installment Payment Plan Payment Amount represents the highest payment amount from credit card in Restaurant Food Delivery in installment payment plan (IPP) current month.
Note:
- Excludes all closed accounts.
- If the customer does not pay for this merchant category, the value will be NULL.</t>
  </si>
  <si>
    <t>lfstyl_rstrnt_food_dlvy_crcard_ipp_crrnt_mnth_avg_v1</t>
  </si>
  <si>
    <t>Average Current Month Restaurant Food Delivery Installment Payment Plan Payment Amount</t>
  </si>
  <si>
    <t>Average Current Month Restaurant Food Delivery Installment Payment Plan Payment Amount represents an average payment amount from credit card in Restaurant Food Delivery in installment payment plan (IPP) current month. This feature calculates with sum of payment divided by payment count for each interval.
Note:
- Excludes all closed accounts.
- If the customer does not pay for this merchant category, the value will be NULL.</t>
  </si>
  <si>
    <t>lfstyl_rstrnt_food_dlvy_crcard_ipp_crrnt_mnth_sd_v1</t>
  </si>
  <si>
    <t>Current Month Restaurant Food Delivery Installment Payment Plan Payment Amount Standard Deviation Number</t>
  </si>
  <si>
    <t>Current Month Restaurant Food Delivery Installment Payment Plan Payment Amount Standard Deviation Number represents the standard deviation of payment amount from credit card in Restaurant Food Delivery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</si>
  <si>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lfstyl_rstrnt_food_dlvy_crcard_ipp_crrnt_mnth_pop_pcentl_v1</t>
  </si>
  <si>
    <t>Current Month Restaurant Food Delivery Installment Payment Plan Payment Amount Population Percentile Ranking Number</t>
  </si>
  <si>
    <t>Current Month Restaurant Food Delivery Installment Payment Plan Payment Amount Population Percentile Ranking Number represents the percentile of customer payment amount from credit card in Restaurant Food Delivery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</si>
  <si>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lfstyl_rstrnt_food_dlvy_crcard_ipp_crrnt_mnth_grp_cnt_v1</t>
  </si>
  <si>
    <t>Current Month Restaurant Food Delivery Installment Payment Plan Payment Distinct Group Count</t>
  </si>
  <si>
    <t>Current Month Restaurant Food Delivery Installment Payment Plan Payment Distinct Group Count represents the number of payment distinct group from credit card in Restaurant Food Delivery in installment payment plan (IPP) current month.
Note:
- Excludes all closed accounts.
- If the customer does not pay for this merchant category, the value will be NULL.</t>
  </si>
  <si>
    <t>lfstyl_rstrnt_food_dlvy_crcard_pymt_l3m_tot_v1</t>
  </si>
  <si>
    <t>Total Last 3 Months Restaurant Food Delivery Normal Payment Amount</t>
  </si>
  <si>
    <t>Total Last 3 Months Restaurant Food Delivery Normal Payment Amount represents the total of payment amount from credit card in Restaurant Food Delivery in normal payment last 3 months.
Note:
- Excludes all closed accounts.
- If the customer does not pay for this merchant category, the value will be NULL.</t>
  </si>
  <si>
    <t>lfstyl_rstrnt_food_dlvy_crcard_pymt_l3m_cnt_v1</t>
  </si>
  <si>
    <t>Last 3 Months Restaurant Food Delivery Normal Payment Count</t>
  </si>
  <si>
    <t>Last 3 Months Restaurant Food Delivery Normal Payment Count represents the number of payment from credit card in Restaurant Food Delivery in normal payment last 3 months.
Note:
- Excludes all closed accounts.
- If the customer does not pay for this merchant category, the value will be NULL.</t>
  </si>
  <si>
    <t>lfstyl_rstrnt_food_dlvy_crcard_pymt_l3m_min_v1</t>
  </si>
  <si>
    <t>Minimum Last 3 Months Restaurant Food Delivery Normal Payment Amount</t>
  </si>
  <si>
    <t>Minimum Last 3 Months Restaurant Food Delivery Normal Payment Amount represents the lowest payment amount from credit card in Restaurant Food Delivery in normal payment last 3 months.
Note:
- Excludes all closed accounts.
- If the customer does not pay for this merchant category, the value will be NULL.</t>
  </si>
  <si>
    <t>lfstyl_rstrnt_food_dlvy_crcard_pymt_l3m_max_v1</t>
  </si>
  <si>
    <t>Maximum Last 3 Months Restaurant Food Delivery Normal Payment Amount</t>
  </si>
  <si>
    <t>Maximum Last 3 Months Restaurant Food Delivery Normal Payment Amount represents the highest payment amount from credit card in Restaurant Food Delivery in normal payment last 3 months.
Note:
- Excludes all closed accounts.
- If the customer does not pay for this merchant category, the value will be NULL.</t>
  </si>
  <si>
    <t>lfstyl_rstrnt_food_dlvy_crcard_pymt_l3m_avg_v1</t>
  </si>
  <si>
    <t>Average Last 3 Months Restaurant Food Delivery Normal Payment Amount</t>
  </si>
  <si>
    <t>Average Last 3 Months Restaurant Food Delivery Normal Payment Amount represents an average payment amount from credit card in Restaurant Food Delivery in normal payment last 3 months. This feature calculates with sum of payment divided by payment count for each interval.
Note:
- Excludes all closed accounts.
- If the customer does not pay for this merchant category, the value will be NULL.</t>
  </si>
  <si>
    <t>lfstyl_rstrnt_food_dlvy_crcard_pymt_l3m_sd_v1</t>
  </si>
  <si>
    <t>Last 3 Months Restaurant Food Delivery Normal Payment Amount Standard Deviation Number</t>
  </si>
  <si>
    <t>Last 3 Months Restaurant Food Delivery Normal Payment Amount Standard Deviation Number represents the standard deviation of payment amount from credit card in Restaurant Food Delivery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</si>
  <si>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lfstyl_rstrnt_food_dlvy_crcard_pymt_l3m_pop_pcentl_v1</t>
  </si>
  <si>
    <t>Last 3 Months Restaurant Food Delivery Normal Payment Amount Population Percentile Ranking Number</t>
  </si>
  <si>
    <t>Last 3 Months Restaurant Food Delivery Normal Payment Amount Population Percentile Ranking Number represents the percentile of customer payment amount from credit card in Restaurant Food Delivery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</si>
  <si>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lfstyl_rstrnt_food_dlvy_crcard_pymt_l3m_grp_cnt_v1</t>
  </si>
  <si>
    <t>Last 3 Months Restaurant Food Delivery Normal Payment Distinct Group Count</t>
  </si>
  <si>
    <t>Last 3 Months Restaurant Food Delivery Normal Payment Distinct Group Count represents the number of payment distinct group from credit card in Restaurant Food Delivery in normal payment last 3 months.
Note:
- Excludes all closed accounts.
- If the customer does not pay for this merchant category, the value will be NULL.</t>
  </si>
  <si>
    <t>lfstyl_rstrnt_food_dlvy_crcard_ipp_l3m_tot_v1</t>
  </si>
  <si>
    <t>Total Last 3 Months Restaurant Food Delivery Installment Payment Plan Payment Amount</t>
  </si>
  <si>
    <t>Total Last 3 Months Restaurant Food Delivery Installment Payment Plan Payment Amount represents the total of payment amount from credit card in Restaurant Food Delivery in installment payment plan (IPP) last 3 months.
Note:
- Excludes all closed accounts.
- If the customer does not pay for this merchant category, the value will be NULL.</t>
  </si>
  <si>
    <t>lfstyl_rstrnt_food_dlvy_crcard_ipp_l3m_cnt_v1</t>
  </si>
  <si>
    <t>Last 3 Months Restaurant Food Delivery Installment Payment Plan Payment Count</t>
  </si>
  <si>
    <t>Last 3 Months Restaurant Food Delivery Installment Payment Plan Payment Count represents the number of payment from credit card in Restaurant Food Delivery in installment payment plan (IPP) last 3 months.
Note:
- Excludes all closed accounts.
- If the customer does not pay for this merchant category, the value will be NULL.</t>
  </si>
  <si>
    <t>lfstyl_rstrnt_food_dlvy_crcard_ipp_l3m_min_v1</t>
  </si>
  <si>
    <t>Minimum Last 3 Months Restaurant Food Delivery Installment Payment Plan Payment Amount</t>
  </si>
  <si>
    <t>Minimum Last 3 Months Restaurant Food Delivery Installment Payment Plan Payment Amount represents the lowest payment amount from credit card in Restaurant Food Delivery in installment payment plan (IPP) last 3 months.
Note:
- Excludes all closed accounts.
- If the customer does not pay for this merchant category, the value will be NULL.</t>
  </si>
  <si>
    <t>lfstyl_rstrnt_food_dlvy_crcard_ipp_l3m_max_v1</t>
  </si>
  <si>
    <t>Maximum Last 3 Months Restaurant Food Delivery Installment Payment Plan Payment Amount</t>
  </si>
  <si>
    <t>Maximum Last 3 Months Restaurant Food Delivery Installment Payment Plan Payment Amount represents the highest payment amount from credit card in Restaurant Food Delivery in installment payment plan (IPP) last 3 months.
Note:
- Excludes all closed accounts.
- If the customer does not pay for this merchant category, the value will be NULL.</t>
  </si>
  <si>
    <t>lfstyl_rstrnt_food_dlvy_crcard_ipp_l3m_avg_v1</t>
  </si>
  <si>
    <t>Average Last 3 Months Restaurant Food Delivery Installment Payment Plan Payment Amount</t>
  </si>
  <si>
    <t>Average Last 3 Months Restaurant Food Delivery Installment Payment Plan Payment Amount represents an average payment amount from credit card in Restaurant Food Delivery in installment payment plan (IPP) last 3 months. This feature calculates with sum of payment divided by payment count for each interval.
Note:
- Excludes all closed accounts.
- If the customer does not pay for this merchant category, the value will be NULL.</t>
  </si>
  <si>
    <t>lfstyl_rstrnt_food_dlvy_crcard_ipp_l3m_sd_v1</t>
  </si>
  <si>
    <t>Last 3 Months Restaurant Food Delivery Installment Payment Plan Payment Amount Standard Deviation Number</t>
  </si>
  <si>
    <t>Last 3 Months Restaurant Food Delivery Installment Payment Plan Payment Amount Standard Deviation Number represents the standard deviation of payment amount from credit card in Restaurant Food Delivery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</si>
  <si>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lfstyl_rstrnt_food_dlvy_crcard_ipp_l3m_pop_pcentl_v1</t>
  </si>
  <si>
    <t>Last 3 Months Restaurant Food Delivery Installment Payment Plan Payment Amount Population Percentile Ranking Number</t>
  </si>
  <si>
    <t>Last 3 Months Restaurant Food Delivery Installment Payment Plan Payment Amount Population Percentile Ranking Number represents the percentile of customer payment amount from credit card in Restaurant Food Delivery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</si>
  <si>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lfstyl_rstrnt_food_dlvy_crcard_ipp_l3m_grp_cnt_v1</t>
  </si>
  <si>
    <t>Last 3 Months Restaurant Food Delivery Installment Payment Plan Payment Distinct Group Count</t>
  </si>
  <si>
    <t>Last 3 Months Restaurant Food Delivery Installment Payment Plan Payment Distinct Group Count represents the number of payment distinct group from credit card in Restaurant Food Delivery in installment payment plan (IPP) last 3 months.
Note:
- Excludes all closed accounts.
- If the customer does not pay for this merchant category, the value will be NULL.</t>
  </si>
  <si>
    <t>lfstyl_rstrnt_food_dlvy_crcard_pymt_l6m_tot_v1</t>
  </si>
  <si>
    <t>Total Last 6 Months Restaurant Food Delivery Normal Payment Amount</t>
  </si>
  <si>
    <t>Total Last 6 Months Restaurant Food Delivery Normal Payment Amount represents the total of payment amount from credit card in Restaurant Food Delivery in normal payment last 6 months.
Note:
- Excludes all closed accounts.
- If the customer does not pay for this merchant category, the value will be NULL.</t>
  </si>
  <si>
    <t>lfstyl_rstrnt_food_dlvy_crcard_pymt_l6m_cnt_v1</t>
  </si>
  <si>
    <t>Last 6 Months Restaurant Food Delivery Normal Payment Count</t>
  </si>
  <si>
    <t>Last 6 Months Restaurant Food Delivery Normal Payment Count represents the number of payment from credit card in Restaurant Food Delivery in normal payment last 6 months.
Note:
- Excludes all closed accounts.
- If the customer does not pay for this merchant category, the value will be NULL.</t>
  </si>
  <si>
    <t>lfstyl_rstrnt_food_dlvy_crcard_pymt_l6m_min_v1</t>
  </si>
  <si>
    <t>Minimum Last 6 Months Restaurant Food Delivery Normal Payment Amount</t>
  </si>
  <si>
    <t>Minimum Last 6 Months Restaurant Food Delivery Normal Payment Amount represents the lowest payment amount from credit card in Restaurant Food Delivery in normal payment last 6 months.
Note:
- Excludes all closed accounts.
- If the customer does not pay for this merchant category, the value will be NULL.</t>
  </si>
  <si>
    <t>lfstyl_rstrnt_food_dlvy_crcard_pymt_l6m_max_v1</t>
  </si>
  <si>
    <t>Maximum Last 6 Months Restaurant Food Delivery Normal Payment Amount</t>
  </si>
  <si>
    <t>Maximum Last 6 Months Restaurant Food Delivery Normal Payment Amount represents the highest payment amount from credit card in Restaurant Food Delivery in normal payment last 6 months.
Note:
- Excludes all closed accounts.
- If the customer does not pay for this merchant category, the value will be NULL.</t>
  </si>
  <si>
    <t>lfstyl_rstrnt_food_dlvy_crcard_pymt_l6m_avg_v1</t>
  </si>
  <si>
    <t>Average Last 6 Months Restaurant Food Delivery Normal Payment Amount</t>
  </si>
  <si>
    <t>Average Last 6 Months Restaurant Food Delivery Normal Payment Amount represents an average payment amount from credit card in Restaurant Food Delivery in normal payment last 6 months. This feature calculates with sum of payment divided by payment count for each interval.
Note:
- Excludes all closed accounts.
- If the customer does not pay for this merchant category, the value will be NULL.</t>
  </si>
  <si>
    <t>lfstyl_rstrnt_food_dlvy_crcard_pymt_l6m_sd_v1</t>
  </si>
  <si>
    <t>Last 6 Months Restaurant Food Delivery Normal Payment Amount Standard Deviation Number</t>
  </si>
  <si>
    <t>Last 6 Months Restaurant Food Delivery Normal Payment Amount Standard Deviation Number represents the standard deviation of payment amount from credit card in Restaurant Food Delivery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</si>
  <si>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lfstyl_rstrnt_food_dlvy_crcard_pymt_l6m_pop_pcentl_v1</t>
  </si>
  <si>
    <t>Last 6 Months Restaurant Food Delivery Normal Payment Amount Population Percentile Ranking Number</t>
  </si>
  <si>
    <t>Last 6 Months Restaurant Food Delivery Normal Payment Amount Population Percentile Ranking Number represents the percentile of customer payment amount from credit card in Restaurant Food Delivery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</si>
  <si>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lfstyl_rstrnt_food_dlvy_crcard_pymt_l6m_grp_cnt_v1</t>
  </si>
  <si>
    <t>Last 6 Months Restaurant Food Delivery Normal Payment Distinct Group Count</t>
  </si>
  <si>
    <t>Last 6 Months Restaurant Food Delivery Normal Payment Distinct Group Count represents the number of payment distinct group from credit card in Restaurant Food Delivery in normal payment last 6 months.
Note:
- Excludes all closed accounts.
- If the customer does not pay for this merchant category, the value will be NULL.</t>
  </si>
  <si>
    <t>lfstyl_rstrnt_food_dlvy_crcard_ipp_l6m_tot_v1</t>
  </si>
  <si>
    <t>Total Last 6 Months Restaurant Food Delivery Installment Payment Plan Payment Amount</t>
  </si>
  <si>
    <t>Total Last 6 Months Restaurant Food Delivery Installment Payment Plan Payment Amount represents the total of payment amount from credit card in Restaurant Food Delivery in installment payment plan (IPP) last 6 months.
Note:
- Excludes all closed accounts.
- If the customer does not pay for this merchant category, the value will be NULL.</t>
  </si>
  <si>
    <t>lfstyl_rstrnt_food_dlvy_crcard_ipp_l6m_cnt_v1</t>
  </si>
  <si>
    <t>Last 6 Months Restaurant Food Delivery Installment Payment Plan Payment Count</t>
  </si>
  <si>
    <t>Last 6 Months Restaurant Food Delivery Installment Payment Plan Payment Count represents the number of payment from credit card in Restaurant Food Delivery in installment payment plan (IPP) last 6 months.
Note:
- Excludes all closed accounts.
- If the customer does not pay for this merchant category, the value will be NULL.</t>
  </si>
  <si>
    <t>lfstyl_rstrnt_food_dlvy_crcard_ipp_l6m_min_v1</t>
  </si>
  <si>
    <t>Minimum Last 6 Months Restaurant Food Delivery Installment Payment Plan Payment Amount</t>
  </si>
  <si>
    <t>Minimum Last 6 Months Restaurant Food Delivery Installment Payment Plan Payment Amount represents the lowest payment amount from credit card in Restaurant Food Delivery in installment payment plan (IPP) last 6 months.
Note:
- Excludes all closed accounts.
- If the customer does not pay for this merchant category, the value will be NULL.</t>
  </si>
  <si>
    <t>lfstyl_rstrnt_food_dlvy_crcard_ipp_l6m_max_v1</t>
  </si>
  <si>
    <t>Maximum Last 6 Months Restaurant Food Delivery Installment Payment Plan Payment Amount</t>
  </si>
  <si>
    <t>Maximum Last 6 Months Restaurant Food Delivery Installment Payment Plan Payment Amount represents the highest payment amount from credit card in Restaurant Food Delivery in installment payment plan (IPP) last 6 months.
Note:
- Excludes all closed accounts.
- If the customer does not pay for this merchant category, the value will be NULL.</t>
  </si>
  <si>
    <t>lfstyl_rstrnt_food_dlvy_crcard_ipp_l6m_avg_v1</t>
  </si>
  <si>
    <t>Average Last 6 Months Restaurant Food Delivery Installment Payment Plan Payment Amount</t>
  </si>
  <si>
    <t>Average Last 6 Months Restaurant Food Delivery Installment Payment Plan Payment Amount represents an average payment amount from credit card in Restaurant Food Delivery in installment payment plan (IPP) last 6 months. This feature calculates with sum of payment divided by payment count for each interval.
Note:
- Excludes all closed accounts.
- If the customer does not pay for this merchant category, the value will be NULL.</t>
  </si>
  <si>
    <t>lfstyl_rstrnt_food_dlvy_crcard_ipp_l6m_sd_v1</t>
  </si>
  <si>
    <t>Last 6 Months Restaurant Food Delivery Installment Payment Plan Payment Amount Standard Deviation Number</t>
  </si>
  <si>
    <t>Last 6 Months Restaurant Food Delivery Installment Payment Plan Payment Amount Standard Deviation Number represents the standard deviation of payment amount from credit card in Restaurant Food Delivery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</si>
  <si>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lfstyl_rstrnt_food_dlvy_crcard_ipp_l6m_pop_pcentl_v1</t>
  </si>
  <si>
    <t>Last 6 Months Restaurant Food Delivery Installment Payment Plan Payment Amount Population Percentile Ranking Number</t>
  </si>
  <si>
    <t>Last 6 Months Restaurant Food Delivery Installment Payment Plan Payment Amount Population Percentile Ranking Number represents the percentile of customer payment amount from credit card in Restaurant Food Delivery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</si>
  <si>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lfstyl_rstrnt_food_dlvy_crcard_ipp_l6m_grp_cnt_v1</t>
  </si>
  <si>
    <t>Last 6 Months Restaurant Food Delivery Installment Payment Plan Payment Distinct Group Count</t>
  </si>
  <si>
    <t>Last 6 Months Restaurant Food Delivery Installment Payment Plan Payment Distinct Group Count represents the number of payment distinct group from credit card in Restaurant Food Delivery in installment payment plan (IPP) last 6 months.
Note:
- Excludes all closed accounts.
- If the customer does not pay for this merchant category, the value will be NULL.</t>
  </si>
  <si>
    <t>lfstyl_shopng_dpmt_store_crcard_pymt_crrnt_mnth_tot_v1</t>
  </si>
  <si>
    <t>Total Current Month Shopping Department Store Normal Payment Amount</t>
  </si>
  <si>
    <t>Total Current Month Shopping Department Store Normal Payment Amount represents the total of payment amount from credit card in Shopping Department Store in normal payment current month.
Note:
- Excludes all closed accounts.
- If the customer does not pay for this merchant category, the value will be NULL.</t>
  </si>
  <si>
    <t>lfstyl_shopng_dpmt_store_crcard_pymt_crrnt_mnth_cnt_v1</t>
  </si>
  <si>
    <t>Current Month Shopping Department Store Normal Payment Count</t>
  </si>
  <si>
    <t>Current Month Shopping Department Store Normal Payment Count represents the number of payment from credit card in Shopping Department Store in normal payment current month.
Note:
- Excludes all closed accounts.
- If the customer does not pay for this merchant category, the value will be NULL.</t>
  </si>
  <si>
    <t>lfstyl_shopng_dpmt_store_crcard_pymt_crrnt_mnth_min_v1</t>
  </si>
  <si>
    <t>Minimum Current Month Shopping Department Store Normal Payment Amount</t>
  </si>
  <si>
    <t>Minimum Current Month Shopping Department Store Normal Payment Amount represents the lowest payment amount from credit card in Shopping Department Store in normal payment current month.
Note:
- Excludes all closed accounts.
- If the customer does not pay for this merchant category, the value will be NULL.</t>
  </si>
  <si>
    <t>lfstyl_shopng_dpmt_store_crcard_pymt_crrnt_mnth_max_v1</t>
  </si>
  <si>
    <t>Maximum Current Month Shopping Department Store Normal Payment Amount</t>
  </si>
  <si>
    <t>Maximum Current Month Shopping Department Store Normal Payment Amount represents the highest payment amount from credit card in Shopping Department Store in normal payment current month.
Note:
- Excludes all closed accounts.
- If the customer does not pay for this merchant category, the value will be NULL.</t>
  </si>
  <si>
    <t>lfstyl_shopng_dpmt_store_crcard_pymt_crrnt_mnth_avg_v1</t>
  </si>
  <si>
    <t>Average Current Month Shopping Department Store Normal Payment Amount</t>
  </si>
  <si>
    <t>Average Current Month Shopping Department Store Normal Payment Amount represents an average payment amount from credit card in Shopping Department Store in normal payment current month. This feature calculates with sum of payment divided by payment count for each interval.
Note:
- Excludes all closed accounts.
- If the customer does not pay for this merchant category, the value will be NULL.</t>
  </si>
  <si>
    <t>lfstyl_shopng_dpmt_store_crcard_pymt_crrnt_mnth_sd_v1</t>
  </si>
  <si>
    <t>Current Month Shopping Department Store Normal Payment Amount Standard Deviation Number</t>
  </si>
  <si>
    <t>Current Month Shopping Department Store Normal Payment Amount Standard Deviation Number represents the standard deviation of payment amount from credit card in Shopping Department Store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</si>
  <si>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lfstyl_shopng_dpmt_store_crcard_pymt_crrnt_mnth_pop_pcentl_v1</t>
  </si>
  <si>
    <t>Current Month Shopping Department Store Normal Payment Amount Population Percentile Ranking Number</t>
  </si>
  <si>
    <t>Current Month Shopping Department Store Normal Payment Amount Population Percentile Ranking Number represents the percentile of customer payment amount from credit card in Shopping Department Store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</si>
  <si>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lfstyl_shopng_dpmt_store_crcard_pymt_crrnt_mnth_grp_cnt_v1</t>
  </si>
  <si>
    <t>Current Month Shopping Department Store Normal Payment Distinct Group Count</t>
  </si>
  <si>
    <t>Current Month Shopping Department Store Normal Payment Distinct Group Count represents the number of payment distinct group from credit card in Shopping Department Store in normal payment current month.
Note:
- Excludes all closed accounts.
- If the customer does not pay for this merchant category, the value will be NULL.</t>
  </si>
  <si>
    <t>lfstyl_shopng_dpmt_store_crcard_ipp_crrnt_mnth_tot_v1</t>
  </si>
  <si>
    <t>Total Current Month Shopping Department Store Installment Payment Plan Payment Amount</t>
  </si>
  <si>
    <t>Total Current Month Shopping Department Store Installment Payment Plan Payment Amount represents the total of payment amount from credit card in Shopping Department Store in installment payment plan (IPP) current month.
Note:
- Excludes all closed accounts.
- If the customer does not pay for this merchant category, the value will be NULL.</t>
  </si>
  <si>
    <t>lfstyl_shopng_dpmt_store_crcard_ipp_crrnt_mnth_cnt_v1</t>
  </si>
  <si>
    <t>Current Month Shopping Department Store Installment Payment Plan Payment Count</t>
  </si>
  <si>
    <t>Current Month Shopping Department Store Installment Payment Plan Payment Count represents the number of payment from credit card in Shopping Department Store in installment payment plan (IPP) current month.
Note:
- Excludes all closed accounts.
- If the customer does not pay for this merchant category, the value will be NULL.</t>
  </si>
  <si>
    <t>lfstyl_shopng_dpmt_store_crcard_ipp_crrnt_mnth_min_v1</t>
  </si>
  <si>
    <t>Minimum Current Month Shopping Department Store Installment Payment Plan Payment Amount</t>
  </si>
  <si>
    <t>Minimum Current Month Shopping Department Store Installment Payment Plan Payment Amount represents the lowest payment amount from credit card in Shopping Department Store in installment payment plan (IPP) current month.
Note:
- Excludes all closed accounts.
- If the customer does not pay for this merchant category, the value will be NULL.</t>
  </si>
  <si>
    <t>lfstyl_shopng_dpmt_store_crcard_ipp_crrnt_mnth_max_v1</t>
  </si>
  <si>
    <t>Maximum Current Month Shopping Department Store Installment Payment Plan Payment Amount</t>
  </si>
  <si>
    <t>Maximum Current Month Shopping Department Store Installment Payment Plan Payment Amount represents the highest payment amount from credit card in Shopping Department Store in installment payment plan (IPP) current month.
Note:
- Excludes all closed accounts.
- If the customer does not pay for this merchant category, the value will be NULL.</t>
  </si>
  <si>
    <t>lfstyl_shopng_dpmt_store_crcard_ipp_crrnt_mnth_avg_v1</t>
  </si>
  <si>
    <t>Average Current Month Shopping Department Store Installment Payment Plan Payment Amount</t>
  </si>
  <si>
    <t>Average Current Month Shopping Department Store Installment Payment Plan Payment Amount represents an average payment amount from credit card in Shopping Department Store in installment payment plan (IPP) current month. This feature calculates with sum of payment divided by payment count for each interval.
Note:
- Excludes all closed accounts.
- If the customer does not pay for this merchant category, the value will be NULL.</t>
  </si>
  <si>
    <t>lfstyl_shopng_dpmt_store_crcard_ipp_crrnt_mnth_sd_v1</t>
  </si>
  <si>
    <t>Current Month Shopping Department Store Installment Payment Plan Payment Amount Standard Deviation Number</t>
  </si>
  <si>
    <t>Current Month Shopping Department Store Installment Payment Plan Payment Amount Standard Deviation Number represents the standard deviation of payment amount from credit card in Shopping Department Store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</si>
  <si>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lfstyl_shopng_dpmt_store_crcard_ipp_crrnt_mnth_pop_pcentl_v1</t>
  </si>
  <si>
    <t>Current Month Shopping Department Store Installment Payment Plan Payment Amount Population Percentile Ranking Number</t>
  </si>
  <si>
    <t>Current Month Shopping Department Store Installment Payment Plan Payment Amount Population Percentile Ranking Number represents the percentile of customer payment amount from credit card in Shopping Department Store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</si>
  <si>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lfstyl_shopng_dpmt_store_crcard_ipp_crrnt_mnth_grp_cnt_v1</t>
  </si>
  <si>
    <t>Current Month Shopping Department Store Installment Payment Plan Payment Distinct Group Count</t>
  </si>
  <si>
    <t>Current Month Shopping Department Store Installment Payment Plan Payment Distinct Group Count represents the number of payment distinct group from credit card in Shopping Department Store in installment payment plan (IPP) current month.
Note:
- Excludes all closed accounts.
- If the customer does not pay for this merchant category, the value will be NULL.</t>
  </si>
  <si>
    <t>lfstyl_shopng_dpmt_store_crcard_pymt_l3m_tot_v1</t>
  </si>
  <si>
    <t>Total Last 3 Months Shopping Department Store Normal Payment Amount</t>
  </si>
  <si>
    <t>Total Last 3 Months Shopping Department Store Normal Payment Amount represents the total of payment amount from credit card in Shopping Department Store in normal payment last 3 months.
Note:
- Excludes all closed accounts.
- If the customer does not pay for this merchant category, the value will be NULL.</t>
  </si>
  <si>
    <t>lfstyl_shopng_dpmt_store_crcard_pymt_l3m_cnt_v1</t>
  </si>
  <si>
    <t>Last 3 Months Shopping Department Store Normal Payment Count</t>
  </si>
  <si>
    <t>Last 3 Months Shopping Department Store Normal Payment Count represents the number of payment from credit card in Shopping Department Store in normal payment last 3 months.
Note:
- Excludes all closed accounts.
- If the customer does not pay for this merchant category, the value will be NULL.</t>
  </si>
  <si>
    <t>lfstyl_shopng_dpmt_store_crcard_pymt_l3m_min_v1</t>
  </si>
  <si>
    <t>Minimum Last 3 Months Shopping Department Store Normal Payment Amount</t>
  </si>
  <si>
    <t>Minimum Last 3 Months Shopping Department Store Normal Payment Amount represents the lowest payment amount from credit card in Shopping Department Store in normal payment last 3 months.
Note:
- Excludes all closed accounts.
- If the customer does not pay for this merchant category, the value will be NULL.</t>
  </si>
  <si>
    <t>lfstyl_shopng_dpmt_store_crcard_pymt_l3m_max_v1</t>
  </si>
  <si>
    <t>Maximum Last 3 Months Shopping Department Store Normal Payment Amount</t>
  </si>
  <si>
    <t>Maximum Last 3 Months Shopping Department Store Normal Payment Amount represents the highest payment amount from credit card in Shopping Department Store in normal payment last 3 months.
Note:
- Excludes all closed accounts.
- If the customer does not pay for this merchant category, the value will be NULL.</t>
  </si>
  <si>
    <t>lfstyl_shopng_dpmt_store_crcard_pymt_l3m_avg_v1</t>
  </si>
  <si>
    <t>Average Last 3 Months Shopping Department Store Normal Payment Amount</t>
  </si>
  <si>
    <t>Average Last 3 Months Shopping Department Store Normal Payment Amount represents an average payment amount from credit card in Shopping Department Store in normal payment last 3 months. This feature calculates with sum of payment divided by payment count for each interval.
Note:
- Excludes all closed accounts.
- If the customer does not pay for this merchant category, the value will be NULL.</t>
  </si>
  <si>
    <t>lfstyl_shopng_dpmt_store_crcard_pymt_l3m_sd_v1</t>
  </si>
  <si>
    <t>Last 3 Months Shopping Department Store Normal Payment Amount Standard Deviation Number</t>
  </si>
  <si>
    <t>Last 3 Months Shopping Department Store Normal Payment Amount Standard Deviation Number represents the standard deviation of payment amount from credit card in Shopping Department Store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</si>
  <si>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lfstyl_shopng_dpmt_store_crcard_pymt_l3m_pop_pcentl_v1</t>
  </si>
  <si>
    <t>Last 3 Months Shopping Department Store Normal Payment Amount Population Percentile Ranking Number</t>
  </si>
  <si>
    <t>Last 3 Months Shopping Department Store Normal Payment Amount Population Percentile Ranking Number represents the percentile of customer payment amount from credit card in Shopping Department Store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</si>
  <si>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lfstyl_shopng_dpmt_store_crcard_pymt_l3m_grp_cnt_v1</t>
  </si>
  <si>
    <t>Last 3 Months Shopping Department Store Normal Payment Distinct Group Count</t>
  </si>
  <si>
    <t>Last 3 Months Shopping Department Store Normal Payment Distinct Group Count represents the number of payment distinct group from credit card in Shopping Department Store in normal payment last 3 months.
Note:
- Excludes all closed accounts.
- If the customer does not pay for this merchant category, the value will be NULL.</t>
  </si>
  <si>
    <t>lfstyl_shopng_dpmt_store_crcard_ipp_l3m_tot_v1</t>
  </si>
  <si>
    <t>Total Last 3 Months Shopping Department Store Installment Payment Plan Payment Amount</t>
  </si>
  <si>
    <t>Total Last 3 Months Shopping Department Store Installment Payment Plan Payment Amount represents the total of payment amount from credit card in Shopping Department Store in installment payment plan (IPP) last 3 months.
Note:
- Excludes all closed accounts.
- If the customer does not pay for this merchant category, the value will be NULL.</t>
  </si>
  <si>
    <t>lfstyl_shopng_dpmt_store_crcard_ipp_l3m_cnt_v1</t>
  </si>
  <si>
    <t>Last 3 Months Shopping Department Store Installment Payment Plan Payment Count</t>
  </si>
  <si>
    <t>Last 3 Months Shopping Department Store Installment Payment Plan Payment Count represents the number of payment from credit card in Shopping Department Store in installment payment plan (IPP) last 3 months.
Note:
- Excludes all closed accounts.
- If the customer does not pay for this merchant category, the value will be NULL.</t>
  </si>
  <si>
    <t>lfstyl_shopng_dpmt_store_crcard_ipp_l3m_min_v1</t>
  </si>
  <si>
    <t>Minimum Last 3 Months Shopping Department Store Installment Payment Plan Payment Amount</t>
  </si>
  <si>
    <t>Minimum Last 3 Months Shopping Department Store Installment Payment Plan Payment Amount represents the lowest payment amount from credit card in Shopping Department Store in installment payment plan (IPP) last 3 months.
Note:
- Excludes all closed accounts.
- If the customer does not pay for this merchant category, the value will be NULL.</t>
  </si>
  <si>
    <t>lfstyl_shopng_dpmt_store_crcard_ipp_l3m_max_v1</t>
  </si>
  <si>
    <t>Maximum Last 3 Months Shopping Department Store Installment Payment Plan Payment Amount</t>
  </si>
  <si>
    <t>Maximum Last 3 Months Shopping Department Store Installment Payment Plan Payment Amount represents the highest payment amount from credit card in Shopping Department Store in installment payment plan (IPP) last 3 months.
Note:
- Excludes all closed accounts.
- If the customer does not pay for this merchant category, the value will be NULL.</t>
  </si>
  <si>
    <t>lfstyl_shopng_dpmt_store_crcard_ipp_l3m_avg_v1</t>
  </si>
  <si>
    <t>Average Last 3 Months Shopping Department Store Installment Payment Plan Payment Amount</t>
  </si>
  <si>
    <t>Average Last 3 Months Shopping Department Store Installment Payment Plan Payment Amount represents an average payment amount from credit card in Shopping Department Store in installment payment plan (IPP) last 3 months. This feature calculates with sum of payment divided by payment count for each interval.
Note:
- Excludes all closed accounts.
- If the customer does not pay for this merchant category, the value will be NULL.</t>
  </si>
  <si>
    <t>lfstyl_shopng_dpmt_store_crcard_ipp_l3m_sd_v1</t>
  </si>
  <si>
    <t>Last 3 Months Shopping Department Store Installment Payment Plan Payment Amount Standard Deviation Number</t>
  </si>
  <si>
    <t>Last 3 Months Shopping Department Store Installment Payment Plan Payment Amount Standard Deviation Number represents the standard deviation of payment amount from credit card in Shopping Department Store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</si>
  <si>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lfstyl_shopng_dpmt_store_crcard_ipp_l3m_pop_pcentl_v1</t>
  </si>
  <si>
    <t>Last 3 Months Shopping Department Store Installment Payment Plan Payment Amount Population Percentile Ranking Number</t>
  </si>
  <si>
    <t>Last 3 Months Shopping Department Store Installment Payment Plan Payment Amount Population Percentile Ranking Number represents the percentile of customer payment amount from credit card in Shopping Department Store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</si>
  <si>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lfstyl_shopng_dpmt_store_crcard_ipp_l3m_grp_cnt_v1</t>
  </si>
  <si>
    <t>Last 3 Months Shopping Department Store Installment Payment Plan Payment Distinct Group Count</t>
  </si>
  <si>
    <t>Last 3 Months Shopping Department Store Installment Payment Plan Payment Distinct Group Count represents the number of payment distinct group from credit card in Shopping Department Store in installment payment plan (IPP) last 3 months.
Note:
- Excludes all closed accounts.
- If the customer does not pay for this merchant category, the value will be NULL.</t>
  </si>
  <si>
    <t>lfstyl_shopng_dpmt_store_crcard_pymt_l6m_tot_v1</t>
  </si>
  <si>
    <t>Total Last 6 Months Shopping Department Store Normal Payment Amount</t>
  </si>
  <si>
    <t>Total Last 6 Months Shopping Department Store Normal Payment Amount represents the total of payment amount from credit card in Shopping Department Store in normal payment last 6 months.
Note:
- Excludes all closed accounts.
- If the customer does not pay for this merchant category, the value will be NULL.</t>
  </si>
  <si>
    <t>lfstyl_shopng_dpmt_store_crcard_pymt_l6m_cnt_v1</t>
  </si>
  <si>
    <t>Last 6 Months Shopping Department Store Normal Payment Count</t>
  </si>
  <si>
    <t>Last 6 Months Shopping Department Store Normal Payment Count represents the number of payment from credit card in Shopping Department Store in normal payment last 6 months.
Note:
- Excludes all closed accounts.
- If the customer does not pay for this merchant category, the value will be NULL.</t>
  </si>
  <si>
    <t>lfstyl_shopng_dpmt_store_crcard_pymt_l6m_min_v1</t>
  </si>
  <si>
    <t>Minimum Last 6 Months Shopping Department Store Normal Payment Amount</t>
  </si>
  <si>
    <t>Minimum Last 6 Months Shopping Department Store Normal Payment Amount represents the lowest payment amount from credit card in Shopping Department Store in normal payment last 6 months.
Note:
- Excludes all closed accounts.
- If the customer does not pay for this merchant category, the value will be NULL.</t>
  </si>
  <si>
    <t>lfstyl_shopng_dpmt_store_crcard_pymt_l6m_max_v1</t>
  </si>
  <si>
    <t>Maximum Last 6 Months Shopping Department Store Normal Payment Amount</t>
  </si>
  <si>
    <t>Maximum Last 6 Months Shopping Department Store Normal Payment Amount represents the highest payment amount from credit card in Shopping Department Store in normal payment last 6 months.
Note:
- Excludes all closed accounts.
- If the customer does not pay for this merchant category, the value will be NULL.</t>
  </si>
  <si>
    <t>lfstyl_shopng_dpmt_store_crcard_pymt_l6m_avg_v1</t>
  </si>
  <si>
    <t>Average Last 6 Months Shopping Department Store Normal Payment Amount</t>
  </si>
  <si>
    <t>Average Last 6 Months Shopping Department Store Normal Payment Amount represents an average payment amount from credit card in Shopping Department Store in normal payment last 6 months. This feature calculates with sum of payment divided by payment count for each interval.
Note:
- Excludes all closed accounts.
- If the customer does not pay for this merchant category, the value will be NULL.</t>
  </si>
  <si>
    <t>lfstyl_shopng_dpmt_store_crcard_pymt_l6m_sd_v1</t>
  </si>
  <si>
    <t>Last 6 Months Shopping Department Store Normal Payment Amount Standard Deviation Number</t>
  </si>
  <si>
    <t>Last 6 Months Shopping Department Store Normal Payment Amount Standard Deviation Number represents the standard deviation of payment amount from credit card in Shopping Department Store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</si>
  <si>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lfstyl_shopng_dpmt_store_crcard_pymt_l6m_pop_pcentl_v1</t>
  </si>
  <si>
    <t>Last 6 Months Shopping Department Store Normal Payment Amount Population Percentile Ranking Number</t>
  </si>
  <si>
    <t>Last 6 Months Shopping Department Store Normal Payment Amount Population Percentile Ranking Number represents the percentile of customer payment amount from credit card in Shopping Department Store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</si>
  <si>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lfstyl_shopng_dpmt_store_crcard_pymt_l6m_grp_cnt_v1</t>
  </si>
  <si>
    <t>Last 6 Months Shopping Department Store Normal Payment Distinct Group Count</t>
  </si>
  <si>
    <t>Last 6 Months Shopping Department Store Normal Payment Distinct Group Count represents the number of payment distinct group from credit card in Shopping Department Store in normal payment last 6 months.
Note:
- Excludes all closed accounts.
- If the customer does not pay for this merchant category, the value will be NULL.</t>
  </si>
  <si>
    <t>lfstyl_shopng_dpmt_store_crcard_ipp_l6m_tot_v1</t>
  </si>
  <si>
    <t>Total Last 6 Months Shopping Department Store Installment Payment Plan Payment Amount</t>
  </si>
  <si>
    <t>Total Last 6 Months Shopping Department Store Installment Payment Plan Payment Amount represents the total of payment amount from credit card in Shopping Department Store in installment payment plan (IPP) last 6 months.
Note:
- Excludes all closed accounts.
- If the customer does not pay for this merchant category, the value will be NULL.</t>
  </si>
  <si>
    <t>lfstyl_shopng_dpmt_store_crcard_ipp_l6m_cnt_v1</t>
  </si>
  <si>
    <t>Last 6 Months Shopping Department Store Installment Payment Plan Payment Count</t>
  </si>
  <si>
    <t>Last 6 Months Shopping Department Store Installment Payment Plan Payment Count represents the number of payment from credit card in Shopping Department Store in installment payment plan (IPP) last 6 months.
Note:
- Excludes all closed accounts.
- If the customer does not pay for this merchant category, the value will be NULL.</t>
  </si>
  <si>
    <t>lfstyl_shopng_dpmt_store_crcard_ipp_l6m_min_v1</t>
  </si>
  <si>
    <t>Minimum Last 6 Months Shopping Department Store Installment Payment Plan Payment Amount</t>
  </si>
  <si>
    <t>Minimum Last 6 Months Shopping Department Store Installment Payment Plan Payment Amount represents the lowest payment amount from credit card in Shopping Department Store in installment payment plan (IPP) last 6 months.
Note:
- Excludes all closed accounts.
- If the customer does not pay for this merchant category, the value will be NULL.</t>
  </si>
  <si>
    <t>lfstyl_shopng_dpmt_store_crcard_ipp_l6m_max_v1</t>
  </si>
  <si>
    <t>Maximum Last 6 Months Shopping Department Store Installment Payment Plan Payment Amount</t>
  </si>
  <si>
    <t>Maximum Last 6 Months Shopping Department Store Installment Payment Plan Payment Amount represents the highest payment amount from credit card in Shopping Department Store in installment payment plan (IPP) last 6 months.
Note:
- Excludes all closed accounts.
- If the customer does not pay for this merchant category, the value will be NULL.</t>
  </si>
  <si>
    <t>lfstyl_shopng_dpmt_store_crcard_ipp_l6m_avg_v1</t>
  </si>
  <si>
    <t>Average Last 6 Months Shopping Department Store Installment Payment Plan Payment Amount</t>
  </si>
  <si>
    <t>Average Last 6 Months Shopping Department Store Installment Payment Plan Payment Amount represents an average payment amount from credit card in Shopping Department Store in installment payment plan (IPP) last 6 months. This feature calculates with sum of payment divided by payment count for each interval.
Note:
- Excludes all closed accounts.
- If the customer does not pay for this merchant category, the value will be NULL.</t>
  </si>
  <si>
    <t>lfstyl_shopng_dpmt_store_crcard_ipp_l6m_sd_v1</t>
  </si>
  <si>
    <t>Last 6 Months Shopping Department Store Installment Payment Plan Payment Amount Standard Deviation Number</t>
  </si>
  <si>
    <t>Last 6 Months Shopping Department Store Installment Payment Plan Payment Amount Standard Deviation Number represents the standard deviation of payment amount from credit card in Shopping Department Store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</si>
  <si>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lfstyl_shopng_dpmt_store_crcard_ipp_l6m_pop_pcentl_v1</t>
  </si>
  <si>
    <t>Last 6 Months Shopping Department Store Installment Payment Plan Payment Amount Population Percentile Ranking Number</t>
  </si>
  <si>
    <t>Last 6 Months Shopping Department Store Installment Payment Plan Payment Amount Population Percentile Ranking Number represents the percentile of customer payment amount from credit card in Shopping Department Store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</si>
  <si>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lfstyl_shopng_dpmt_store_crcard_ipp_l6m_grp_cnt_v1</t>
  </si>
  <si>
    <t>Last 6 Months Shopping Department Store Installment Payment Plan Payment Distinct Group Count</t>
  </si>
  <si>
    <t>Last 6 Months Shopping Department Store Installment Payment Plan Payment Distinct Group Count represents the number of payment distinct group from credit card in Shopping Department Store in installment payment plan (IPP) last 6 months.
Note:
- Excludes all closed accounts.
- If the customer does not pay for this merchant category, the value will be NULL.</t>
  </si>
  <si>
    <t>lfstyl_shopng_cnvnc_store_crcard_pymt_crrnt_mnth_tot_v1</t>
  </si>
  <si>
    <t>Total Current Month Convenience Store Normal Payment Amount</t>
  </si>
  <si>
    <t>Total Current Month Convenience Store Normal Payment Amount represents the total of payment amount from credit card in Convenience Store in normal payment current month.
Note:
- Excludes all closed accounts.
- If the customer does not pay for this merchant category, the value will be NULL.</t>
  </si>
  <si>
    <t>lfstyl_shopng_cnvnc_store_crcard_pymt_crrnt_mnth_cnt_v1</t>
  </si>
  <si>
    <t>Current Month Convenience Store Normal Payment Count</t>
  </si>
  <si>
    <t>Current Month Convenience Store Normal Payment Count represents the number of payment from credit card in Convenience Store in normal payment current month.
Note:
- Excludes all closed accounts.
- If the customer does not pay for this merchant category, the value will be NULL.</t>
  </si>
  <si>
    <t>lfstyl_shopng_cnvnc_store_crcard_pymt_crrnt_mnth_min_v1</t>
  </si>
  <si>
    <t>Minimum Current Month Convenience Store Normal Payment Amount</t>
  </si>
  <si>
    <t>Minimum Current Month Convenience Store Normal Payment Amount represents the lowest payment amount from credit card in Convenience Store in normal payment current month.
Note:
- Excludes all closed accounts.
- If the customer does not pay for this merchant category, the value will be NULL.</t>
  </si>
  <si>
    <t>lfstyl_shopng_cnvnc_store_crcard_pymt_crrnt_mnth_max_v1</t>
  </si>
  <si>
    <t>Maximum Current Month Convenience Store Normal Payment Amount</t>
  </si>
  <si>
    <t>Maximum Current Month Convenience Store Normal Payment Amount represents the highest payment amount from credit card in Convenience Store in normal payment current month.
Note:
- Excludes all closed accounts.
- If the customer does not pay for this merchant category, the value will be NULL.</t>
  </si>
  <si>
    <t>lfstyl_shopng_cnvnc_store_crcard_pymt_crrnt_mnth_avg_v1</t>
  </si>
  <si>
    <t>Average Current Month Convenience Store Normal Payment Amount</t>
  </si>
  <si>
    <t>Average Current Month Convenience Store Normal Payment Amount represents an average payment amount from credit card in Convenience Store in normal payment current month. This feature calculates with sum of payment divided by payment count for each interval.
Note:
- Excludes all closed accounts.
- If the customer does not pay for this merchant category, the value will be NULL.</t>
  </si>
  <si>
    <t>lfstyl_shopng_cnvnc_store_crcard_pymt_crrnt_mnth_sd_v1</t>
  </si>
  <si>
    <t>Current Month Convenience Store Normal Payment Amount Standard Deviation Number</t>
  </si>
  <si>
    <t>Current Month Convenience Store Normal Payment Amount Standard Deviation Number represents the standard deviation of payment amount from credit card in Convenience Store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</si>
  <si>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lfstyl_shopng_cnvnc_store_crcard_pymt_crrnt_mnth_pop_pcentl_v1</t>
  </si>
  <si>
    <t>Current Month Convenience Store Normal Payment Amount Population Percentile Ranking Number</t>
  </si>
  <si>
    <t>Current Month Convenience Store Normal Payment Amount Population Percentile Ranking Number represents the percentile of customer payment amount from credit card in Convenience Store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</si>
  <si>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lfstyl_shopng_cnvnc_store_crcard_pymt_crrnt_mnth_grp_cnt_v1</t>
  </si>
  <si>
    <t>Current Month Convenience Store Normal Payment Distinct Group Count</t>
  </si>
  <si>
    <t>Current Month Convenience Store Normal Payment Distinct Group Count represents the number of payment distinct group from credit card in Convenience Store in normal payment current month.
Note:
- Excludes all closed accounts.
- If the customer does not pay for this merchant category, the value will be NULL.</t>
  </si>
  <si>
    <t>lfstyl_shopng_cnvnc_store_crcard_ipp_crrnt_mnth_tot_v1</t>
  </si>
  <si>
    <t>Total Current Month Convenience Store Installment Payment Plan Payment Amount</t>
  </si>
  <si>
    <t>Total Current Month Convenience Store Installment Payment Plan Payment Amount represents the total of payment amount from credit card in Convenience Store in installment payment plan (IPP) current month.
Note:
- Excludes all closed accounts.
- If the customer does not pay for this merchant category, the value will be NULL.</t>
  </si>
  <si>
    <t>lfstyl_shopng_cnvnc_store_crcard_ipp_crrnt_mnth_cnt_v1</t>
  </si>
  <si>
    <t>Current Month Convenience Store Installment Payment Plan Payment Count</t>
  </si>
  <si>
    <t>Current Month Convenience Store Installment Payment Plan Payment Count represents the number of payment from credit card in Convenience Store in installment payment plan (IPP) current month.
Note:
- Excludes all closed accounts.
- If the customer does not pay for this merchant category, the value will be NULL.</t>
  </si>
  <si>
    <t>lfstyl_shopng_cnvnc_store_crcard_ipp_crrnt_mnth_min_v1</t>
  </si>
  <si>
    <t>Minimum Current Month Convenience Store Installment Payment Plan Payment Amount</t>
  </si>
  <si>
    <t>Minimum Current Month Convenience Store Installment Payment Plan Payment Amount represents the lowest payment amount from credit card in Convenience Store in installment payment plan (IPP) current month.
Note:
- Excludes all closed accounts.
- If the customer does not pay for this merchant category, the value will be NULL.</t>
  </si>
  <si>
    <t>lfstyl_shopng_cnvnc_store_crcard_ipp_crrnt_mnth_max_v1</t>
  </si>
  <si>
    <t>Maximum Current Month Convenience Store Installment Payment Plan Payment Amount</t>
  </si>
  <si>
    <t>Maximum Current Month Convenience Store Installment Payment Plan Payment Amount represents the highest payment amount from credit card in Convenience Store in installment payment plan (IPP) current month.
Note:
- Excludes all closed accounts.
- If the customer does not pay for this merchant category, the value will be NULL.</t>
  </si>
  <si>
    <t>lfstyl_shopng_cnvnc_store_crcard_ipp_crrnt_mnth_avg_v1</t>
  </si>
  <si>
    <t>Average Current Month Convenience Store Installment Payment Plan Payment Amount</t>
  </si>
  <si>
    <t>Average Current Month Convenience Store Installment Payment Plan Payment Amount represents an average payment amount from credit card in Convenience Store in installment payment plan (IPP) current month. This feature calculates with sum of payment divided by payment count for each interval.
Note:
- Excludes all closed accounts.
- If the customer does not pay for this merchant category, the value will be NULL.</t>
  </si>
  <si>
    <t>lfstyl_shopng_cnvnc_store_crcard_ipp_crrnt_mnth_sd_v1</t>
  </si>
  <si>
    <t>Current Month Convenience Store Installment Payment Plan Payment Amount Standard Deviation Number</t>
  </si>
  <si>
    <t>Current Month Convenience Store Installment Payment Plan Payment Amount Standard Deviation Number represents the standard deviation of payment amount from credit card in Convenience Store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</si>
  <si>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lfstyl_shopng_cnvnc_store_crcard_ipp_crrnt_mnth_pop_pcentl_v1</t>
  </si>
  <si>
    <t>Current Month Convenience Store Installment Payment Plan Payment Amount Population Percentile Ranking Number</t>
  </si>
  <si>
    <t>Current Month Convenience Store Installment Payment Plan Payment Amount Population Percentile Ranking Number represents the percentile of customer payment amount from credit card in Convenience Store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</si>
  <si>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lfstyl_shopng_cnvnc_store_crcard_ipp_crrnt_mnth_grp_cnt_v1</t>
  </si>
  <si>
    <t>Current Month Convenience Store Installment Payment Plan Payment Distinct Group Count</t>
  </si>
  <si>
    <t>Current Month Convenience Store Installment Payment Plan Payment Distinct Group Count represents the number of payment distinct group from credit card in Convenience Store in installment payment plan (IPP) current month.
Note:
- Excludes all closed accounts.
- If the customer does not pay for this merchant category, the value will be NULL.</t>
  </si>
  <si>
    <t>lfstyl_shopng_cnvnc_store_crcard_pymt_l3m_tot_v1</t>
  </si>
  <si>
    <t>Total Last 3 Months Convenience Store Normal Payment Amount</t>
  </si>
  <si>
    <t>Total Last 3 Months Convenience Store Normal Payment Amount represents the total of payment amount from credit card in Convenience Store in normal payment last 3 months.
Note:
- Excludes all closed accounts.
- If the customer does not pay for this merchant category, the value will be NULL.</t>
  </si>
  <si>
    <t>lfstyl_shopng_cnvnc_store_crcard_pymt_l3m_cnt_v1</t>
  </si>
  <si>
    <t>Last 3 Months Convenience Store Normal Payment Count</t>
  </si>
  <si>
    <t>Last 3 Months Convenience Store Normal Payment Count represents the number of payment from credit card in Convenience Store in normal payment last 3 months.
Note:
- Excludes all closed accounts.
- If the customer does not pay for this merchant category, the value will be NULL.</t>
  </si>
  <si>
    <t>lfstyl_shopng_cnvnc_store_crcard_pymt_l3m_min_v1</t>
  </si>
  <si>
    <t>Minimum Last 3 Months Convenience Store Normal Payment Amount</t>
  </si>
  <si>
    <t>Minimum Last 3 Months Convenience Store Normal Payment Amount represents the lowest payment amount from credit card in Convenience Store in normal payment last 3 months.
Note:
- Excludes all closed accounts.
- If the customer does not pay for this merchant category, the value will be NULL.</t>
  </si>
  <si>
    <t>lfstyl_shopng_cnvnc_store_crcard_pymt_l3m_max_v1</t>
  </si>
  <si>
    <t>Maximum Last 3 Months Convenience Store Normal Payment Amount</t>
  </si>
  <si>
    <t>Maximum Last 3 Months Convenience Store Normal Payment Amount represents the highest payment amount from credit card in Convenience Store in normal payment last 3 months.
Note:
- Excludes all closed accounts.
- If the customer does not pay for this merchant category, the value will be NULL.</t>
  </si>
  <si>
    <t>lfstyl_shopng_cnvnc_store_crcard_pymt_l3m_avg_v1</t>
  </si>
  <si>
    <t>Average Last 3 Months Convenience Store Normal Payment Amount</t>
  </si>
  <si>
    <t>Average Last 3 Months Convenience Store Normal Payment Amount represents an average payment amount from credit card in Convenience Store in normal payment last 3 months. This feature calculates with sum of payment divided by payment count for each interval.
Note:
- Excludes all closed accounts.
- If the customer does not pay for this merchant category, the value will be NULL.</t>
  </si>
  <si>
    <t>lfstyl_shopng_cnvnc_store_crcard_pymt_l3m_sd_v1</t>
  </si>
  <si>
    <t>Last 3 Months Convenience Store Normal Payment Amount Standard Deviation Number</t>
  </si>
  <si>
    <t>Last 3 Months Convenience Store Normal Payment Amount Standard Deviation Number represents the standard deviation of payment amount from credit card in Convenience Store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</si>
  <si>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lfstyl_shopng_cnvnc_store_crcard_pymt_l3m_pop_pcentl_v1</t>
  </si>
  <si>
    <t>Last 3 Months Convenience Store Normal Payment Amount Population Percentile Ranking Number</t>
  </si>
  <si>
    <t>Last 3 Months Convenience Store Normal Payment Amount Population Percentile Ranking Number represents the percentile of customer payment amount from credit card in Convenience Store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</si>
  <si>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lfstyl_shopng_cnvnc_store_crcard_pymt_l3m_grp_cnt_v1</t>
  </si>
  <si>
    <t>Last 3 Months Convenience Store Normal Payment Distinct Group Count</t>
  </si>
  <si>
    <t>Last 3 Months Convenience Store Normal Payment Distinct Group Count represents the number of payment distinct group from credit card in Convenience Store in normal payment last 3 months.
Note:
- Excludes all closed accounts.
- If the customer does not pay for this merchant category, the value will be NULL.</t>
  </si>
  <si>
    <t>lfstyl_shopng_cnvnc_store_crcard_ipp_l3m_tot_v1</t>
  </si>
  <si>
    <t>Total Last 3 Months Convenience Store Installment Payment Plan Payment Amount</t>
  </si>
  <si>
    <t>Total Last 3 Months Convenience Store Installment Payment Plan Payment Amount represents the total of payment amount from credit card in Convenience Store in installment payment plan (IPP) last 3 months.
Note:
- Excludes all closed accounts.
- If the customer does not pay for this merchant category, the value will be NULL.</t>
  </si>
  <si>
    <t>lfstyl_shopng_cnvnc_store_crcard_ipp_l3m_cnt_v1</t>
  </si>
  <si>
    <t>Last 3 Months Convenience Store Installment Payment Plan Payment Count</t>
  </si>
  <si>
    <t>Last 3 Months Convenience Store Installment Payment Plan Payment Count represents the number of payment from credit card in Convenience Store in installment payment plan (IPP) last 3 months.
Note:
- Excludes all closed accounts.
- If the customer does not pay for this merchant category, the value will be NULL.</t>
  </si>
  <si>
    <t>lfstyl_shopng_cnvnc_store_crcard_ipp_l3m_min_v1</t>
  </si>
  <si>
    <t>Minimum Last 3 Months Convenience Store Installment Payment Plan Payment Amount</t>
  </si>
  <si>
    <t>Minimum Last 3 Months Convenience Store Installment Payment Plan Payment Amount represents the lowest payment amount from credit card in Convenience Store in installment payment plan (IPP) last 3 months.
Note:
- Excludes all closed accounts.
- If the customer does not pay for this merchant category, the value will be NULL.</t>
  </si>
  <si>
    <t>lfstyl_shopng_cnvnc_store_crcard_ipp_l3m_max_v1</t>
  </si>
  <si>
    <t>Maximum Last 3 Months Convenience Store Installment Payment Plan Payment Amount</t>
  </si>
  <si>
    <t>Maximum Last 3 Months Convenience Store Installment Payment Plan Payment Amount represents the highest payment amount from credit card in Convenience Store in installment payment plan (IPP) last 3 months.
Note:
- Excludes all closed accounts.
- If the customer does not pay for this merchant category, the value will be NULL.</t>
  </si>
  <si>
    <t>lfstyl_shopng_cnvnc_store_crcard_ipp_l3m_avg_v1</t>
  </si>
  <si>
    <t>Average Last 3 Months Convenience Store Installment Payment Plan Payment Amount</t>
  </si>
  <si>
    <t>Average Last 3 Months Convenience Store Installment Payment Plan Payment Amount represents an average payment amount from credit card in Convenience Store in installment payment plan (IPP) last 3 months. This feature calculates with sum of payment divided by payment count for each interval.
Note:
- Excludes all closed accounts.
- If the customer does not pay for this merchant category, the value will be NULL.</t>
  </si>
  <si>
    <t>lfstyl_shopng_cnvnc_store_crcard_ipp_l3m_sd_v1</t>
  </si>
  <si>
    <t>Last 3 Months Convenience Store Installment Payment Plan Payment Amount Standard Deviation Number</t>
  </si>
  <si>
    <t>Last 3 Months Convenience Store Installment Payment Plan Payment Amount Standard Deviation Number represents the standard deviation of payment amount from credit card in Convenience Store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</si>
  <si>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lfstyl_shopng_cnvnc_store_crcard_ipp_l3m_pop_pcentl_v1</t>
  </si>
  <si>
    <t>Last 3 Months Convenience Store Installment Payment Plan Payment Amount Population Percentile Ranking Number</t>
  </si>
  <si>
    <t>Last 3 Months Convenience Store Installment Payment Plan Payment Amount Population Percentile Ranking Number represents the percentile of customer payment amount from credit card in Convenience Store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</si>
  <si>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lfstyl_shopng_cnvnc_store_crcard_ipp_l3m_grp_cnt_v1</t>
  </si>
  <si>
    <t>Last 3 Months Convenience Store Installment Payment Plan Payment Distinct Group Count</t>
  </si>
  <si>
    <t>Last 3 Months Convenience Store Installment Payment Plan Payment Distinct Group Count represents the number of payment distinct group from credit card in Convenience Store in installment payment plan (IPP) last 3 months.
Note:
- Excludes all closed accounts.
- If the customer does not pay for this merchant category, the value will be NULL.</t>
  </si>
  <si>
    <t>lfstyl_shopng_cnvnc_store_crcard_pymt_l6m_tot_v1</t>
  </si>
  <si>
    <t>Total Last 6 Months Convenience Store Normal Payment Amount</t>
  </si>
  <si>
    <t>Total Last 6 Months Convenience Store Normal Payment Amount represents the total of payment amount from credit card in Convenience Store in normal payment last 6 months.
Note:
- Excludes all closed accounts.
- If the customer does not pay for this merchant category, the value will be NULL.</t>
  </si>
  <si>
    <t>lfstyl_shopng_cnvnc_store_crcard_pymt_l6m_cnt_v1</t>
  </si>
  <si>
    <t>Last 6 Months Convenience Store Normal Payment Count</t>
  </si>
  <si>
    <t>Last 6 Months Convenience Store Normal Payment Count represents the number of payment from credit card in Convenience Store in normal payment last 6 months.
Note:
- Excludes all closed accounts.
- If the customer does not pay for this merchant category, the value will be NULL.</t>
  </si>
  <si>
    <t>lfstyl_shopng_cnvnc_store_crcard_pymt_l6m_min_v1</t>
  </si>
  <si>
    <t>Minimum Last 6 Months Convenience Store Normal Payment Amount</t>
  </si>
  <si>
    <t>Minimum Last 6 Months Convenience Store Normal Payment Amount represents the lowest payment amount from credit card in Convenience Store in normal payment last 6 months.
Note:
- Excludes all closed accounts.
- If the customer does not pay for this merchant category, the value will be NULL.</t>
  </si>
  <si>
    <t>lfstyl_shopng_cnvnc_store_crcard_pymt_l6m_max_v1</t>
  </si>
  <si>
    <t>Maximum Last 6 Months Convenience Store Normal Payment Amount</t>
  </si>
  <si>
    <t>Maximum Last 6 Months Convenience Store Normal Payment Amount represents the highest payment amount from credit card in Convenience Store in normal payment last 6 months.
Note:
- Excludes all closed accounts.
- If the customer does not pay for this merchant category, the value will be NULL.</t>
  </si>
  <si>
    <t>lfstyl_shopng_cnvnc_store_crcard_pymt_l6m_avg_v1</t>
  </si>
  <si>
    <t>Average Last 6 Months Convenience Store Normal Payment Amount</t>
  </si>
  <si>
    <t>Average Last 6 Months Convenience Store Normal Payment Amount represents an average payment amount from credit card in Convenience Store in normal payment last 6 months. This feature calculates with sum of payment divided by payment count for each interval.
Note:
- Excludes all closed accounts.
- If the customer does not pay for this merchant category, the value will be NULL.</t>
  </si>
  <si>
    <t>lfstyl_shopng_cnvnc_store_crcard_pymt_l6m_sd_v1</t>
  </si>
  <si>
    <t>Last 6 Months Convenience Store Normal Payment Amount Standard Deviation Number</t>
  </si>
  <si>
    <t>Last 6 Months Convenience Store Normal Payment Amount Standard Deviation Number represents the standard deviation of payment amount from credit card in Convenience Store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</si>
  <si>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lfstyl_shopng_cnvnc_store_crcard_pymt_l6m_pop_pcentl_v1</t>
  </si>
  <si>
    <t>Last 6 Months Convenience Store Normal Payment Amount Population Percentile Ranking Number</t>
  </si>
  <si>
    <t>Last 6 Months Convenience Store Normal Payment Amount Population Percentile Ranking Number represents the percentile of customer payment amount from credit card in Convenience Store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</si>
  <si>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lfstyl_shopng_cnvnc_store_crcard_pymt_l6m_grp_cnt_v1</t>
  </si>
  <si>
    <t>Last 6 Months Convenience Store Normal Payment Distinct Group Count</t>
  </si>
  <si>
    <t>Last 6 Months Convenience Store Normal Payment Distinct Group Count represents the number of payment distinct group from credit card in Convenience Store in normal payment last 6 months.
Note:
- Excludes all closed accounts.
- If the customer does not pay for this merchant category, the value will be NULL.</t>
  </si>
  <si>
    <t>lfstyl_shopng_cnvnc_store_crcard_ipp_l6m_tot_v1</t>
  </si>
  <si>
    <t>Total Last 6 Months Convenience Store Installment Payment Plan Payment Amount</t>
  </si>
  <si>
    <t>Total Last 6 Months Convenience Store Installment Payment Plan Payment Amount represents the total of payment amount from credit card in Convenience Store in installment payment plan (IPP) last 6 months.
Note:
- Excludes all closed accounts.
- If the customer does not pay for this merchant category, the value will be NULL.</t>
  </si>
  <si>
    <t>lfstyl_shopng_cnvnc_store_crcard_ipp_l6m_cnt_v1</t>
  </si>
  <si>
    <t>Last 6 Months Convenience Store Installment Payment Plan Payment Count</t>
  </si>
  <si>
    <t>Last 6 Months Convenience Store Installment Payment Plan Payment Count represents the number of payment from credit card in Convenience Store in installment payment plan (IPP) last 6 months.
Note:
- Excludes all closed accounts.
- If the customer does not pay for this merchant category, the value will be NULL.</t>
  </si>
  <si>
    <t>lfstyl_shopng_cnvnc_store_crcard_ipp_l6m_min_v1</t>
  </si>
  <si>
    <t>Minimum Last 6 Months Convenience Store Installment Payment Plan Payment Amount</t>
  </si>
  <si>
    <t>Minimum Last 6 Months Convenience Store Installment Payment Plan Payment Amount represents the lowest payment amount from credit card in Convenience Store in installment payment plan (IPP) last 6 months.
Note:
- Excludes all closed accounts.
- If the customer does not pay for this merchant category, the value will be NULL.</t>
  </si>
  <si>
    <t>lfstyl_shopng_cnvnc_store_crcard_ipp_l6m_max_v1</t>
  </si>
  <si>
    <t>Maximum Last 6 Months Convenience Store Installment Payment Plan Payment Amount</t>
  </si>
  <si>
    <t>Maximum Last 6 Months Convenience Store Installment Payment Plan Payment Amount represents the highest payment amount from credit card in Convenience Store in installment payment plan (IPP) last 6 months.
Note:
- Excludes all closed accounts.
- If the customer does not pay for this merchant category, the value will be NULL.</t>
  </si>
  <si>
    <t>lfstyl_shopng_cnvnc_store_crcard_ipp_l6m_avg_v1</t>
  </si>
  <si>
    <t>Average Last 6 Months Convenience Store Installment Payment Plan Payment Amount</t>
  </si>
  <si>
    <t>Average Last 6 Months Convenience Store Installment Payment Plan Payment Amount represents an average payment amount from credit card in Convenience Store in installment payment plan (IPP) last 6 months. This feature calculates with sum of payment divided by payment count for each interval.
Note:
- Excludes all closed accounts.
- If the customer does not pay for this merchant category, the value will be NULL.</t>
  </si>
  <si>
    <t>lfstyl_shopng_cnvnc_store_crcard_ipp_l6m_sd_v1</t>
  </si>
  <si>
    <t>Last 6 Months Convenience Store Installment Payment Plan Payment Amount Standard Deviation Number</t>
  </si>
  <si>
    <t>Last 6 Months Convenience Store Installment Payment Plan Payment Amount Standard Deviation Number represents the standard deviation of payment amount from credit card in Convenience Store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</si>
  <si>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lfstyl_shopng_cnvnc_store_crcard_ipp_l6m_pop_pcentl_v1</t>
  </si>
  <si>
    <t>Last 6 Months Convenience Store Installment Payment Plan Payment Amount Population Percentile Ranking Number</t>
  </si>
  <si>
    <t>Last 6 Months Convenience Store Installment Payment Plan Payment Amount Population Percentile Ranking Number represents the percentile of customer payment amount from credit card in Convenience Store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</si>
  <si>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lfstyl_shopng_cnvnc_store_crcard_ipp_l6m_grp_cnt_v1</t>
  </si>
  <si>
    <t>Last 6 Months Convenience Store Installment Payment Plan Payment Distinct Group Count</t>
  </si>
  <si>
    <t>Last 6 Months Convenience Store Installment Payment Plan Payment Distinct Group Count represents the number of payment distinct group from credit card in Convenience Store in installment payment plan (IPP) last 6 months.
Note:
- Excludes all closed accounts.
- If the customer does not pay for this merchant category, the value will be NULL.</t>
  </si>
  <si>
    <t>lfstyl_shopng_ecmmrc_crcard_pymt_crrnt_mnth_tot_v1</t>
  </si>
  <si>
    <t>Total Current Month Shopping E-Commerce Normal Payment Amount</t>
  </si>
  <si>
    <t>Total Current Month Shopping E-Commerce Normal Payment Amount represents the total of payment amount from credit card in Shopping E-Commerce in normal payment current month.
Note:
- Excludes all closed accounts.
- If the customer does not pay for this merchant category, the value will be NULL.</t>
  </si>
  <si>
    <t>lfstyl_shopng_ecmmrc_crcard_pymt_crrnt_mnth_cnt_v1</t>
  </si>
  <si>
    <t>Current Month Shopping E-Commerce Normal Payment Count</t>
  </si>
  <si>
    <t>Current Month Shopping E-Commerce Normal Payment Count represents the number of payment from credit card in Shopping E-Commerce in normal payment current month.
Note:
- Excludes all closed accounts.
- If the customer does not pay for this merchant category, the value will be NULL.</t>
  </si>
  <si>
    <t>lfstyl_shopng_ecmmrc_crcard_pymt_crrnt_mnth_min_v1</t>
  </si>
  <si>
    <t>Minimum Current Month Shopping E-Commerce Normal Payment Amount</t>
  </si>
  <si>
    <t>Minimum Current Month Shopping E-Commerce Normal Payment Amount represents the lowest payment amount from credit card in Shopping E-Commerce in normal payment current month.
Note:
- Excludes all closed accounts.
- If the customer does not pay for this merchant category, the value will be NULL.</t>
  </si>
  <si>
    <t>lfstyl_shopng_ecmmrc_crcard_pymt_crrnt_mnth_max_v1</t>
  </si>
  <si>
    <t>Maximum Current Month Shopping E-Commerce Normal Payment Amount</t>
  </si>
  <si>
    <t>Maximum Current Month Shopping E-Commerce Normal Payment Amount represents the highest payment amount from credit card in Shopping E-Commerce in normal payment current month.
Note:
- Excludes all closed accounts.
- If the customer does not pay for this merchant category, the value will be NULL.</t>
  </si>
  <si>
    <t>lfstyl_shopng_ecmmrc_crcard_pymt_crrnt_mnth_avg_v1</t>
  </si>
  <si>
    <t>Average Current Month Shopping E-Commerce Normal Payment Amount</t>
  </si>
  <si>
    <t>Average Current Month Shopping E-Commerce Normal Payment Amount represents an average payment amount from credit card in Shopping E-Commerce in normal payment current month. This feature calculates with sum of payment divided by payment count for each interval.
Note:
- Excludes all closed accounts.
- If the customer does not pay for this merchant category, the value will be NULL.</t>
  </si>
  <si>
    <t>lfstyl_shopng_ecmmrc_crcard_pymt_crrnt_mnth_sd_v1</t>
  </si>
  <si>
    <t>Current Month Shopping E-Commerce Normal Payment Amount Standard Deviation Number</t>
  </si>
  <si>
    <t>Current Month Shopping E-Commerce Normal Payment Amount Standard Deviation Number represents the standard deviation of payment amount from credit card in Shopping E-Commerce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</si>
  <si>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lfstyl_shopng_ecmmrc_crcard_pymt_crrnt_mnth_pop_pcentl_v1</t>
  </si>
  <si>
    <t>Current Month Shopping E-Commerce Normal Payment Amount Population Percentile Ranking Number</t>
  </si>
  <si>
    <t>Current Month Shopping E-Commerce Normal Payment Amount Population Percentile Ranking Number represents the percentile of customer payment amount from credit card in Shopping E-Commerce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</si>
  <si>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lfstyl_shopng_ecmmrc_crcard_pymt_crrnt_mnth_grp_cnt_v1</t>
  </si>
  <si>
    <t>Current Month Shopping E-Commerce Normal Payment Distinct Group Count</t>
  </si>
  <si>
    <t>Current Month Shopping E-Commerce Normal Payment Distinct Group Count represents the number of payment distinct group from credit card in Shopping E-Commerce in normal payment current month.
Note:
- Excludes all closed accounts.
- If the customer does not pay for this merchant category, the value will be NULL.</t>
  </si>
  <si>
    <t>lfstyl_shopng_ecmmrc_crcard_ipp_crrnt_mnth_tot_v1</t>
  </si>
  <si>
    <t>Total Current Month Shopping E-Commerce Installment Payment Plan Payment Amount</t>
  </si>
  <si>
    <t>Total Current Month Shopping E-Commerce Installment Payment Plan Payment Amount represents the total of payment amount from credit card in Shopping E-Commerce in installment payment plan (IPP) current month.
Note:
- Excludes all closed accounts.
- If the customer does not pay for this merchant category, the value will be NULL.</t>
  </si>
  <si>
    <t>lfstyl_shopng_ecmmrc_crcard_ipp_crrnt_mnth_cnt_v1</t>
  </si>
  <si>
    <t>Current Month Shopping E-Commerce Installment Payment Plan Payment Count</t>
  </si>
  <si>
    <t>Current Month Shopping E-Commerce Installment Payment Plan Payment Count represents the number of payment from credit card in Shopping E-Commerce in installment payment plan (IPP) current month.
Note:
- Excludes all closed accounts.
- If the customer does not pay for this merchant category, the value will be NULL.</t>
  </si>
  <si>
    <t>lfstyl_shopng_ecmmrc_crcard_ipp_crrnt_mnth_min_v1</t>
  </si>
  <si>
    <t>Minimum Current Month Shopping E-Commerce Installment Payment Plan Payment Amount</t>
  </si>
  <si>
    <t>Minimum Current Month Shopping E-Commerce Installment Payment Plan Payment Amount represents the lowest payment amount from credit card in Shopping E-Commerce in installment payment plan (IPP) current month.
Note:
- Excludes all closed accounts.
- If the customer does not pay for this merchant category, the value will be NULL.</t>
  </si>
  <si>
    <t>lfstyl_shopng_ecmmrc_crcard_ipp_crrnt_mnth_max_v1</t>
  </si>
  <si>
    <t>Maximum Current Month Shopping E-Commerce Installment Payment Plan Payment Amount</t>
  </si>
  <si>
    <t>Maximum Current Month Shopping E-Commerce Installment Payment Plan Payment Amount represents the highest payment amount from credit card in Shopping E-Commerce in installment payment plan (IPP) current month.
Note:
- Excludes all closed accounts.
- If the customer does not pay for this merchant category, the value will be NULL.</t>
  </si>
  <si>
    <t>lfstyl_shopng_ecmmrc_crcard_ipp_crrnt_mnth_avg_v1</t>
  </si>
  <si>
    <t>Average Current Month Shopping E-Commerce Installment Payment Plan Payment Amount</t>
  </si>
  <si>
    <t>Average Current Month Shopping E-Commerce Installment Payment Plan Payment Amount represents an average payment amount from credit card in Shopping E-Commerce in installment payment plan (IPP) current month. This feature calculates with sum of payment divided by payment count for each interval.
Note:
- Excludes all closed accounts.
- If the customer does not pay for this merchant category, the value will be NULL.</t>
  </si>
  <si>
    <t>lfstyl_shopng_ecmmrc_crcard_ipp_crrnt_mnth_sd_v1</t>
  </si>
  <si>
    <t>Current Month Shopping E-Commerce Installment Payment Plan Payment Amount Standard Deviation Number</t>
  </si>
  <si>
    <t>Current Month Shopping E-Commerce Installment Payment Plan Payment Amount Standard Deviation Number represents the standard deviation of payment amount from credit card in Shopping E-Commerce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</si>
  <si>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lfstyl_shopng_ecmmrc_crcard_ipp_crrnt_mnth_pop_pcentl_v1</t>
  </si>
  <si>
    <t>Current Month Shopping E-Commerce Installment Payment Plan Payment Amount Population Percentile Ranking Number</t>
  </si>
  <si>
    <t>Current Month Shopping E-Commerce Installment Payment Plan Payment Amount Population Percentile Ranking Number represents the percentile of customer payment amount from credit card in Shopping E-Commerce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</si>
  <si>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lfstyl_shopng_ecmmrc_crcard_ipp_crrnt_mnth_grp_cnt_v1</t>
  </si>
  <si>
    <t>Current Month Shopping E-Commerce Installment Payment Plan Payment Distinct Group Count</t>
  </si>
  <si>
    <t>Current Month Shopping E-Commerce Installment Payment Plan Payment Distinct Group Count represents the number of payment distinct group from credit card in Shopping E-Commerce in installment payment plan (IPP) current month.
Note:
- Excludes all closed accounts.
- If the customer does not pay for this merchant category, the value will be NULL.</t>
  </si>
  <si>
    <t>lfstyl_shopng_ecmmrc_crcard_pymt_l3m_tot_v1</t>
  </si>
  <si>
    <t>Total Last 3 Months Shopping E-Commerce Normal Payment Amount</t>
  </si>
  <si>
    <t>Total Last 3 Months Shopping E-Commerce Normal Payment Amount represents the total of payment amount from credit card in Shopping E-Commerce in normal payment last 3 months.
Note:
- Excludes all closed accounts.
- If the customer does not pay for this merchant category, the value will be NULL.</t>
  </si>
  <si>
    <t>lfstyl_shopng_ecmmrc_crcard_pymt_l3m_cnt_v1</t>
  </si>
  <si>
    <t>Last 3 Months Shopping E-Commerce Normal Payment Count</t>
  </si>
  <si>
    <t>Last 3 Months Shopping E-Commerce Normal Payment Count represents the number of payment from credit card in Shopping E-Commerce in normal payment last 3 months.
Note:
- Excludes all closed accounts.
- If the customer does not pay for this merchant category, the value will be NULL.</t>
  </si>
  <si>
    <t>lfstyl_shopng_ecmmrc_crcard_pymt_l3m_min_v1</t>
  </si>
  <si>
    <t>Minimum Last 3 Months Shopping E-Commerce Normal Payment Amount</t>
  </si>
  <si>
    <t>Minimum Last 3 Months Shopping E-Commerce Normal Payment Amount represents the lowest payment amount from credit card in Shopping E-Commerce in normal payment last 3 months.
Note:
- Excludes all closed accounts.
- If the customer does not pay for this merchant category, the value will be NULL.</t>
  </si>
  <si>
    <t>lfstyl_shopng_ecmmrc_crcard_pymt_l3m_max_v1</t>
  </si>
  <si>
    <t>Maximum Last 3 Months Shopping E-Commerce Normal Payment Amount</t>
  </si>
  <si>
    <t>Maximum Last 3 Months Shopping E-Commerce Normal Payment Amount represents the highest payment amount from credit card in Shopping E-Commerce in normal payment last 3 months.
Note:
- Excludes all closed accounts.
- If the customer does not pay for this merchant category, the value will be NULL.</t>
  </si>
  <si>
    <t>lfstyl_shopng_ecmmrc_crcard_pymt_l3m_avg_v1</t>
  </si>
  <si>
    <t>Average Last 3 Months Shopping E-Commerce Normal Payment Amount</t>
  </si>
  <si>
    <t>Average Last 3 Months Shopping E-Commerce Normal Payment Amount represents an average payment amount from credit card in Shopping E-Commerce in normal payment last 3 months. This feature calculates with sum of payment divided by payment count for each interval.
Note:
- Excludes all closed accounts.
- If the customer does not pay for this merchant category, the value will be NULL.</t>
  </si>
  <si>
    <t>lfstyl_shopng_ecmmrc_crcard_pymt_l3m_sd_v1</t>
  </si>
  <si>
    <t>Last 3 Months Shopping E-Commerce Normal Payment Amount Standard Deviation Number</t>
  </si>
  <si>
    <t>Last 3 Months Shopping E-Commerce Normal Payment Amount Standard Deviation Number represents the standard deviation of payment amount from credit card in Shopping E-Commerce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</si>
  <si>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lfstyl_shopng_ecmmrc_crcard_pymt_l3m_pop_pcentl_v1</t>
  </si>
  <si>
    <t>Last 3 Months Shopping E-Commerce Normal Payment Amount Population Percentile Ranking Number</t>
  </si>
  <si>
    <t>Last 3 Months Shopping E-Commerce Normal Payment Amount Population Percentile Ranking Number represents the percentile of customer payment amount from credit card in Shopping E-Commerce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</si>
  <si>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lfstyl_shopng_ecmmrc_crcard_pymt_l3m_grp_cnt_v1</t>
  </si>
  <si>
    <t>Last 3 Months Shopping E-Commerce Normal Payment Distinct Group Count</t>
  </si>
  <si>
    <t>Last 3 Months Shopping E-Commerce Normal Payment Distinct Group Count represents the number of payment distinct group from credit card in Shopping E-Commerce in normal payment last 3 months.
Note:
- Excludes all closed accounts.
- If the customer does not pay for this merchant category, the value will be NULL.</t>
  </si>
  <si>
    <t>lfstyl_shopng_ecmmrc_crcard_ipp_l3m_tot_v1</t>
  </si>
  <si>
    <t>Total Last 3 Months Shopping E-Commerce Installment Payment Plan Payment Amount</t>
  </si>
  <si>
    <t>Total Last 3 Months Shopping E-Commerce Installment Payment Plan Payment Amount represents the total of payment amount from credit card in Shopping E-Commerce in installment payment plan (IPP) last 3 months.
Note:
- Excludes all closed accounts.
- If the customer does not pay for this merchant category, the value will be NULL.</t>
  </si>
  <si>
    <t>lfstyl_shopng_ecmmrc_crcard_ipp_l3m_cnt_v1</t>
  </si>
  <si>
    <t>Last 3 Months Shopping E-Commerce Installment Payment Plan Payment Count</t>
  </si>
  <si>
    <t>Last 3 Months Shopping E-Commerce Installment Payment Plan Payment Count represents the number of payment from credit card in Shopping E-Commerce in installment payment plan (IPP) last 3 months.
Note:
- Excludes all closed accounts.
- If the customer does not pay for this merchant category, the value will be NULL.</t>
  </si>
  <si>
    <t>lfstyl_shopng_ecmmrc_crcard_ipp_l3m_min_v1</t>
  </si>
  <si>
    <t>Minimum Last 3 Months Shopping E-Commerce Installment Payment Plan Payment Amount</t>
  </si>
  <si>
    <t>Minimum Last 3 Months Shopping E-Commerce Installment Payment Plan Payment Amount represents the lowest payment amount from credit card in Shopping E-Commerce in installment payment plan (IPP) last 3 months.
Note:
- Excludes all closed accounts.
- If the customer does not pay for this merchant category, the value will be NULL.</t>
  </si>
  <si>
    <t>lfstyl_shopng_ecmmrc_crcard_ipp_l3m_max_v1</t>
  </si>
  <si>
    <t>Maximum Last 3 Months Shopping E-Commerce Installment Payment Plan Payment Amount</t>
  </si>
  <si>
    <t>Maximum Last 3 Months Shopping E-Commerce Installment Payment Plan Payment Amount represents the highest payment amount from credit card in Shopping E-Commerce in installment payment plan (IPP) last 3 months.
Note:
- Excludes all closed accounts.
- If the customer does not pay for this merchant category, the value will be NULL.</t>
  </si>
  <si>
    <t>lfstyl_shopng_ecmmrc_crcard_ipp_l3m_avg_v1</t>
  </si>
  <si>
    <t>Average Last 3 Months Shopping E-Commerce Installment Payment Plan Payment Amount</t>
  </si>
  <si>
    <t>Average Last 3 Months Shopping E-Commerce Installment Payment Plan Payment Amount represents an average payment amount from credit card in Shopping E-Commerce in installment payment plan (IPP) last 3 months. This feature calculates with sum of payment divided by payment count for each interval.
Note:
- Excludes all closed accounts.
- If the customer does not pay for this merchant category, the value will be NULL.</t>
  </si>
  <si>
    <t>lfstyl_shopng_ecmmrc_crcard_ipp_l3m_sd_v1</t>
  </si>
  <si>
    <t>Last 3 Months Shopping E-Commerce Installment Payment Plan Payment Amount Standard Deviation Number</t>
  </si>
  <si>
    <t>Last 3 Months Shopping E-Commerce Installment Payment Plan Payment Amount Standard Deviation Number represents the standard deviation of payment amount from credit card in Shopping E-Commerce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</si>
  <si>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lfstyl_shopng_ecmmrc_crcard_ipp_l3m_pop_pcentl_v1</t>
  </si>
  <si>
    <t>Last 3 Months Shopping E-Commerce Installment Payment Plan Payment Amount Population Percentile Ranking Number</t>
  </si>
  <si>
    <t>Last 3 Months Shopping E-Commerce Installment Payment Plan Payment Amount Population Percentile Ranking Number represents the percentile of customer payment amount from credit card in Shopping E-Commerce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</si>
  <si>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lfstyl_shopng_ecmmrc_crcard_ipp_l3m_grp_cnt_v1</t>
  </si>
  <si>
    <t>Last 3 Months Shopping E-Commerce Installment Payment Plan Payment Distinct Group Count</t>
  </si>
  <si>
    <t>Last 3 Months Shopping E-Commerce Installment Payment Plan Payment Distinct Group Count represents the number of payment distinct group from credit card in Shopping E-Commerce in installment payment plan (IPP) last 3 months.
Note:
- Excludes all closed accounts.
- If the customer does not pay for this merchant category, the value will be NULL.</t>
  </si>
  <si>
    <t>lfstyl_shopng_ecmmrc_crcard_pymt_l6m_tot_v1</t>
  </si>
  <si>
    <t>Total Last 6 Months Shopping E-Commerce Normal Payment Amount</t>
  </si>
  <si>
    <t>Total Last 6 Months Shopping E-Commerce Normal Payment Amount represents the total of payment amount from credit card in Shopping E-Commerce in normal payment last 6 months.
Note:
- Excludes all closed accounts.
- If the customer does not pay for this merchant category, the value will be NULL.</t>
  </si>
  <si>
    <t>lfstyl_shopng_ecmmrc_crcard_pymt_l6m_cnt_v1</t>
  </si>
  <si>
    <t>Last 6 Months Shopping E-Commerce Normal Payment Count</t>
  </si>
  <si>
    <t>Last 6 Months Shopping E-Commerce Normal Payment Count represents the number of payment from credit card in Shopping E-Commerce in normal payment last 6 months.
Note:
- Excludes all closed accounts.
- If the customer does not pay for this merchant category, the value will be NULL.</t>
  </si>
  <si>
    <t>lfstyl_shopng_ecmmrc_crcard_pymt_l6m_min_v1</t>
  </si>
  <si>
    <t>Minimum Last 6 Months Shopping E-Commerce Normal Payment Amount</t>
  </si>
  <si>
    <t>Minimum Last 6 Months Shopping E-Commerce Normal Payment Amount represents the lowest payment amount from credit card in Shopping E-Commerce in normal payment last 6 months.
Note:
- Excludes all closed accounts.
- If the customer does not pay for this merchant category, the value will be NULL.</t>
  </si>
  <si>
    <t>lfstyl_shopng_ecmmrc_crcard_pymt_l6m_max_v1</t>
  </si>
  <si>
    <t>Maximum Last 6 Months Shopping E-Commerce Normal Payment Amount</t>
  </si>
  <si>
    <t>Maximum Last 6 Months Shopping E-Commerce Normal Payment Amount represents the highest payment amount from credit card in Shopping E-Commerce in normal payment last 6 months.
Note:
- Excludes all closed accounts.
- If the customer does not pay for this merchant category, the value will be NULL.</t>
  </si>
  <si>
    <t>lfstyl_shopng_ecmmrc_crcard_pymt_l6m_avg_v1</t>
  </si>
  <si>
    <t>Average Last 6 Months Shopping E-Commerce Normal Payment Amount</t>
  </si>
  <si>
    <t>Average Last 6 Months Shopping E-Commerce Normal Payment Amount represents an average payment amount from credit card in Shopping E-Commerce in normal payment last 6 months. This feature calculates with sum of payment divided by payment count for each interval.
Note:
- Excludes all closed accounts.
- If the customer does not pay for this merchant category, the value will be NULL.</t>
  </si>
  <si>
    <t>lfstyl_shopng_ecmmrc_crcard_pymt_l6m_sd_v1</t>
  </si>
  <si>
    <t>Last 6 Months Shopping E-Commerce Normal Payment Amount Standard Deviation Number</t>
  </si>
  <si>
    <t>Last 6 Months Shopping E-Commerce Normal Payment Amount Standard Deviation Number represents the standard deviation of payment amount from credit card in Shopping E-Commerce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</si>
  <si>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lfstyl_shopng_ecmmrc_crcard_pymt_l6m_pop_pcentl_v1</t>
  </si>
  <si>
    <t>Last 6 Months Shopping E-Commerce Normal Payment Amount Population Percentile Ranking Number</t>
  </si>
  <si>
    <t>Last 6 Months Shopping E-Commerce Normal Payment Amount Population Percentile Ranking Number represents the percentile of customer payment amount from credit card in Shopping E-Commerce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</si>
  <si>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lfstyl_shopng_ecmmrc_crcard_pymt_l6m_grp_cnt_v1</t>
  </si>
  <si>
    <t>Last 6 Months Shopping E-Commerce Normal Payment Distinct Group Count</t>
  </si>
  <si>
    <t>Last 6 Months Shopping E-Commerce Normal Payment Distinct Group Count represents the number of payment distinct group from credit card in Shopping E-Commerce in normal payment last 6 months.
Note:
- Excludes all closed accounts.
- If the customer does not pay for this merchant category, the value will be NULL.</t>
  </si>
  <si>
    <t>lfstyl_shopng_ecmmrc_crcard_ipp_l6m_tot_v1</t>
  </si>
  <si>
    <t>Total Last 6 Months Shopping E-Commerce Installment Payment Plan Payment Amount</t>
  </si>
  <si>
    <t>Total Last 6 Months Shopping E-Commerce Installment Payment Plan Payment Amount represents the total of payment amount from credit card in Shopping E-Commerce in installment payment plan (IPP) last 6 months.
Note:
- Excludes all closed accounts.
- If the customer does not pay for this merchant category, the value will be NULL.</t>
  </si>
  <si>
    <t>lfstyl_shopng_ecmmrc_crcard_ipp_l6m_cnt_v1</t>
  </si>
  <si>
    <t>Last 6 Months Shopping E-Commerce Installment Payment Plan Payment Count</t>
  </si>
  <si>
    <t>Last 6 Months Shopping E-Commerce Installment Payment Plan Payment Count represents the number of payment from credit card in Shopping E-Commerce in installment payment plan (IPP) last 6 months.
Note:
- Excludes all closed accounts.
- If the customer does not pay for this merchant category, the value will be NULL.</t>
  </si>
  <si>
    <t>lfstyl_shopng_ecmmrc_crcard_ipp_l6m_min_v1</t>
  </si>
  <si>
    <t>Minimum Last 6 Months Shopping E-Commerce Installment Payment Plan Payment Amount</t>
  </si>
  <si>
    <t>Minimum Last 6 Months Shopping E-Commerce Installment Payment Plan Payment Amount represents the lowest payment amount from credit card in Shopping E-Commerce in installment payment plan (IPP) last 6 months.
Note:
- Excludes all closed accounts.
- If the customer does not pay for this merchant category, the value will be NULL.</t>
  </si>
  <si>
    <t>lfstyl_shopng_ecmmrc_crcard_ipp_l6m_max_v1</t>
  </si>
  <si>
    <t>Maximum Last 6 Months Shopping E-Commerce Installment Payment Plan Payment Amount</t>
  </si>
  <si>
    <t>Maximum Last 6 Months Shopping E-Commerce Installment Payment Plan Payment Amount represents the highest payment amount from credit card in Shopping E-Commerce in installment payment plan (IPP) last 6 months.
Note:
- Excludes all closed accounts.
- If the customer does not pay for this merchant category, the value will be NULL.</t>
  </si>
  <si>
    <t>lfstyl_shopng_ecmmrc_crcard_ipp_l6m_avg_v1</t>
  </si>
  <si>
    <t>Average Last 6 Months Shopping E-Commerce Installment Payment Plan Payment Amount</t>
  </si>
  <si>
    <t>Average Last 6 Months Shopping E-Commerce Installment Payment Plan Payment Amount represents an average payment amount from credit card in Shopping E-Commerce in installment payment plan (IPP) last 6 months. This feature calculates with sum of payment divided by payment count for each interval.
Note:
- Excludes all closed accounts.
- If the customer does not pay for this merchant category, the value will be NULL.</t>
  </si>
  <si>
    <t>lfstyl_shopng_ecmmrc_crcard_ipp_l6m_sd_v1</t>
  </si>
  <si>
    <t>Last 6 Months Shopping E-Commerce Installment Payment Plan Payment Amount Standard Deviation Number</t>
  </si>
  <si>
    <t>Last 6 Months Shopping E-Commerce Installment Payment Plan Payment Amount Standard Deviation Number represents the standard deviation of payment amount from credit card in Shopping E-Commerce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</si>
  <si>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lfstyl_shopng_ecmmrc_crcard_ipp_l6m_pop_pcentl_v1</t>
  </si>
  <si>
    <t>Last 6 Months Shopping E-Commerce Installment Payment Plan Payment Amount Population Percentile Ranking Number</t>
  </si>
  <si>
    <t>Last 6 Months Shopping E-Commerce Installment Payment Plan Payment Amount Population Percentile Ranking Number represents the percentile of customer payment amount from credit card in Shopping E-Commerce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</si>
  <si>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lfstyl_shopng_ecmmrc_crcard_ipp_l6m_grp_cnt_v1</t>
  </si>
  <si>
    <t>Last 6 Months Shopping E-Commerce Installment Payment Plan Payment Distinct Group Count</t>
  </si>
  <si>
    <t>Last 6 Months Shopping E-Commerce Installment Payment Plan Payment Distinct Group Count represents the number of payment distinct group from credit card in Shopping E-Commerce in installment payment plan (IPP) last 6 months.
Note:
- Excludes all closed accounts.
- If the customer does not pay for this merchant category, the value will be NULL.</t>
  </si>
  <si>
    <t>lfstyl_shopng_ecmmrc_crcard_pymt_l12m_tot_v1</t>
  </si>
  <si>
    <t>Total Last 12 Months Shopping E-Commerce Normal Payment Amount</t>
  </si>
  <si>
    <t>Total Last 12 Months Shopping E-Commerce Normal Payment Amount represents the total of payment amount from credit card in Shopping E-Commerce in normal payment last 12 months.
Note:
- Excludes all closed accounts.
- If the customer does not pay for this merchant category, the value will be NULL.</t>
  </si>
  <si>
    <t>lfstyl_shopng_ecmmrc_crcard_pymt_l12m_cnt_v1</t>
  </si>
  <si>
    <t>Last 12 Months Shopping E-Commerce Normal Payment Count</t>
  </si>
  <si>
    <t>Last 12 Months Shopping E-Commerce Normal Payment Count represents the number of payment from credit card in Shopping E-Commerce in normal payment last 12 months.
Note:
- Excludes all closed accounts.
- If the customer does not pay for this merchant category, the value will be NULL.</t>
  </si>
  <si>
    <t>lfstyl_shopng_ecmmrc_crcard_pymt_l12m_min_v1</t>
  </si>
  <si>
    <t>Minimum Last 12 Months Shopping E-Commerce Normal Payment Amount</t>
  </si>
  <si>
    <t>Minimum Last 12 Months Shopping E-Commerce Normal Payment Amount represents the lowest payment amount from credit card in Shopping E-Commerce in normal payment last 12 months.
Note:
- Excludes all closed accounts.
- If the customer does not pay for this merchant category, the value will be NULL.</t>
  </si>
  <si>
    <t>lfstyl_shopng_ecmmrc_crcard_pymt_l12m_max_v1</t>
  </si>
  <si>
    <t>Maximum Last 12 Months Shopping E-Commerce Normal Payment Amount</t>
  </si>
  <si>
    <t>Maximum Last 12 Months Shopping E-Commerce Normal Payment Amount represents the highest payment amount from credit card in Shopping E-Commerce in normal payment last 12 months.
Note:
- Excludes all closed accounts.
- If the customer does not pay for this merchant category, the value will be NULL.</t>
  </si>
  <si>
    <t>lfstyl_shopng_ecmmrc_crcard_pymt_l12m_avg_v1</t>
  </si>
  <si>
    <t>Average Last 12 Months Shopping E-Commerce Normal Payment Amount</t>
  </si>
  <si>
    <t>Average Last 12 Months Shopping E-Commerce Normal Payment Amount represents an average payment amount from credit card in Shopping E-Commerce in normal payment last 12 months. This feature calculates with sum of payment divided by payment count for each interval.
Note:
- Excludes all closed accounts.
- If the customer does not pay for this merchant category, the value will be NULL.</t>
  </si>
  <si>
    <t>lfstyl_shopng_ecmmrc_crcard_pymt_l12m_sd_v1</t>
  </si>
  <si>
    <t>Last 12 Months Shopping E-Commerce Normal Payment Amount Standard Deviation Number</t>
  </si>
  <si>
    <t>Last 12 Months Shopping E-Commerce Normal Payment Amount Standard Deviation Number represents the standard deviation of payment amount from credit card in Shopping E-Commerce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</si>
  <si>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lfstyl_shopng_ecmmrc_crcard_pymt_l12m_pop_pcentl_v1</t>
  </si>
  <si>
    <t>Last 12 Months Shopping E-Commerce Normal Payment Amount Population Percentile Ranking Number</t>
  </si>
  <si>
    <t>Last 12 Months Shopping E-Commerce Normal Payment Amount Population Percentile Ranking Number represents the percentile of customer payment amount from credit card in Shopping E-Commerce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</si>
  <si>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lfstyl_shopng_ecmmrc_crcard_pymt_l12m_grp_cnt_v1</t>
  </si>
  <si>
    <t>Last 12 Months Shopping E-Commerce Normal Payment Distinct Group Count</t>
  </si>
  <si>
    <t>Last 12 Months Shopping E-Commerce Normal Payment Distinct Group Count represents the number of payment distinct group from credit card in Shopping E-Commerce in normal payment last 12 months.
Note:
- Excludes all closed accounts.
- If the customer does not pay for this merchant category, the value will be NULL.</t>
  </si>
  <si>
    <t>lfstyl_shopng_ecmmrc_crcard_ipp_l12m_tot_v1</t>
  </si>
  <si>
    <t>Total Last 12 Months Shopping E-Commerce Installment Payment Plan Payment Amount</t>
  </si>
  <si>
    <t>Total Last 12 Months Shopping E-Commerce Installment Payment Plan Payment Amount represents the total of payment amount from credit card in Shopping E-Commerce in installment payment plan (IPP) last 12 months.
Note:
- Excludes all closed accounts.
- If the customer does not pay for this merchant category, the value will be NULL.</t>
  </si>
  <si>
    <t>lfstyl_shopng_ecmmrc_crcard_ipp_l12m_cnt_v1</t>
  </si>
  <si>
    <t>Last 12 Months Shopping E-Commerce Installment Payment Plan Payment Count</t>
  </si>
  <si>
    <t>Last 12 Months Shopping E-Commerce Installment Payment Plan Payment Count represents the number of payment from credit card in Shopping E-Commerce in installment payment plan (IPP) last 12 months.
Note:
- Excludes all closed accounts.
- If the customer does not pay for this merchant category, the value will be NULL.</t>
  </si>
  <si>
    <t>lfstyl_shopng_ecmmrc_crcard_ipp_l12m_min_v1</t>
  </si>
  <si>
    <t>Minimum Last 12 Months Shopping E-Commerce Installment Payment Plan Payment Amount</t>
  </si>
  <si>
    <t>Minimum Last 12 Months Shopping E-Commerce Installment Payment Plan Payment Amount represents the lowest payment amount from credit card in Shopping E-Commerce in installment payment plan (IPP) last 12 months.
Note:
- Excludes all closed accounts.
- If the customer does not pay for this merchant category, the value will be NULL.</t>
  </si>
  <si>
    <t>lfstyl_shopng_ecmmrc_crcard_ipp_l12m_max_v1</t>
  </si>
  <si>
    <t>Maximum Last 12 Months Shopping E-Commerce Installment Payment Plan Payment Amount</t>
  </si>
  <si>
    <t>Maximum Last 12 Months Shopping E-Commerce Installment Payment Plan Payment Amount represents the highest payment amount from credit card in Shopping E-Commerce in installment payment plan (IPP) last 12 months.
Note:
- Excludes all closed accounts.
- If the customer does not pay for this merchant category, the value will be NULL.</t>
  </si>
  <si>
    <t>lfstyl_shopng_ecmmrc_crcard_ipp_l12m_avg_v1</t>
  </si>
  <si>
    <t>Average Last 12 Months Shopping E-Commerce Installment Payment Plan Payment Amount</t>
  </si>
  <si>
    <t>Average Last 12 Months Shopping E-Commerce Installment Payment Plan Payment Amount represents an average payment amount from credit card in Shopping E-Commerce in installment payment plan (IPP) last 12 months. This feature calculates with sum of payment divided by payment count for each interval.
Note:
- Excludes all closed accounts.
- If the customer does not pay for this merchant category, the value will be NULL.</t>
  </si>
  <si>
    <t>lfstyl_shopng_ecmmrc_crcard_ipp_l12m_sd_v1</t>
  </si>
  <si>
    <t>Last 12 Months Shopping E-Commerce Installment Payment Plan Payment Amount Standard Deviation Number</t>
  </si>
  <si>
    <t>Last 12 Months Shopping E-Commerce Installment Payment Plan Payment Amount Standard Deviation Number represents the standard deviation of payment amount from credit card in Shopping E-Commerce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</si>
  <si>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lfstyl_shopng_ecmmrc_crcard_ipp_l12m_pop_pcentl_v1</t>
  </si>
  <si>
    <t>Last 12 Months Shopping E-Commerce Installment Payment Plan Payment Amount Population Percentile Ranking Number</t>
  </si>
  <si>
    <t>Last 12 Months Shopping E-Commerce Installment Payment Plan Payment Amount Population Percentile Ranking Number represents the percentile of customer payment amount from credit card in Shopping E-Commerce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</si>
  <si>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lfstyl_shopng_ecmmrc_crcard_ipp_l12m_grp_cnt_v1</t>
  </si>
  <si>
    <t>Last 12 Months Shopping E-Commerce Installment Payment Plan Payment Distinct Group Count</t>
  </si>
  <si>
    <t>Last 12 Months Shopping E-Commerce Installment Payment Plan Payment Distinct Group Count represents the number of payment distinct group from credit card in Shopping E-Commerce in installment payment plan (IPP) last 12 months.
Note:
- Excludes all closed accounts.
- If the customer does not pay for this merchant category, the value will be NULL.</t>
  </si>
  <si>
    <t>fn_bhvr_extnl_insr_brkr_crcard_pymt_crrnt_mnth_tot_v1</t>
  </si>
  <si>
    <t>Total Current Month External Insurance Broker Normal Payment Amount</t>
  </si>
  <si>
    <t>Total Current Month External Insurance Broker Normal Payment Amount represents the total of payment amount from credit card in External Insurance Broker in normal payment current month.
Note:
- Excludes all closed accounts.
- If the customer does not pay for this merchant category, the value will be NULL.</t>
  </si>
  <si>
    <t>fn_bhvr_extnl_insr_brkr_crcard_pymt_crrnt_mnth_cnt_v1</t>
  </si>
  <si>
    <t>Current Month External Insurance Broker Normal Payment Count</t>
  </si>
  <si>
    <t>Current Month External Insurance Broker Normal Payment Count represents the number of payment from credit card in External Insurance Broker in normal payment current month.
Note:
- Excludes all closed accounts.
- If the customer does not pay for this merchant category, the value will be NULL.</t>
  </si>
  <si>
    <t>fn_bhvr_extnl_insr_brkr_crcard_pymt_crrnt_mnth_min_v1</t>
  </si>
  <si>
    <t>Minimum Current Month External Insurance Broker Normal Payment Amount</t>
  </si>
  <si>
    <t>Minimum Current Month External Insurance Broker Normal Payment Amount represents the lowest payment amount from credit card in External Insurance Broker in normal payment current month.
Note:
- Excludes all closed accounts.
- If the customer does not pay for this merchant category, the value will be NULL.</t>
  </si>
  <si>
    <t>fn_bhvr_extnl_insr_brkr_crcard_pymt_crrnt_mnth_max_v1</t>
  </si>
  <si>
    <t>Maximum Current Month External Insurance Broker Normal Payment Amount</t>
  </si>
  <si>
    <t>Maximum Current Month External Insurance Broker Normal Payment Amount represents the highest payment amount from credit card in External Insurance Broker in normal payment current month.
Note:
- Excludes all closed accounts.
- If the customer does not pay for this merchant category, the value will be NULL.</t>
  </si>
  <si>
    <t>fn_bhvr_extnl_insr_brkr_crcard_pymt_crrnt_mnth_avg_v1</t>
  </si>
  <si>
    <t>Average Current Month External Insurance Broker Normal Payment Amount</t>
  </si>
  <si>
    <t>Average Current Month External Insurance Broker Normal Payment Amount represents an average payment amount from credit card in External Insurance Broker in normal payment current month. This feature calculates with sum of payment divided by payment count for each interval.
Note:
- Excludes all closed accounts.
- If the customer does not pay for this merchant category, the value will be NULL.</t>
  </si>
  <si>
    <t>fn_bhvr_extnl_insr_brkr_crcard_pymt_crrnt_mnth_sd_v1</t>
  </si>
  <si>
    <t>Current Month External Insurance Broker Normal Payment Amount Standard Deviation Number</t>
  </si>
  <si>
    <t>Current Month External Insurance Broker Normal Payment Amount Standard Deviation Number represents the standard deviation of payment amount from credit card in External Insurance Broker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</si>
  <si>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fn_bhvr_extnl_insr_brkr_crcard_pymt_crrnt_mnth_pop_pcentl_v1</t>
  </si>
  <si>
    <t>Current Month External Insurance Broker Normal Payment Amount Population Percentile Ranking Number</t>
  </si>
  <si>
    <t>Current Month External Insurance Broker Normal Payment Amount Population Percentile Ranking Number represents the percentile of customer payment amount from credit card in External Insurance Broker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</si>
  <si>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fn_bhvr_extnl_insr_brkr_crcard_pymt_crrnt_mnth_grp_cnt_v1</t>
  </si>
  <si>
    <t>Current Month External Insurance Broker Normal Payment Distinct Group Count</t>
  </si>
  <si>
    <t>Current Month External Insurance Broker Normal Payment Distinct Group Count represents the number of payment distinct group from credit card in External Insurance Broker in normal payment current month.
Note:
- Excludes all closed accounts.
- If the customer does not pay for this merchant category, the value will be NULL.</t>
  </si>
  <si>
    <t>fn_bhvr_extnl_insr_brkr_crcard_ipp_crrnt_mnth_tot_v1</t>
  </si>
  <si>
    <t>Total Current Month External Insurance Broker Installment Payment Plan Payment Amount</t>
  </si>
  <si>
    <t>Total Current Month External Insurance Broker Installment Payment Plan Payment Amount represents the total of payment amount from credit card in External Insurance Broker in installment payment plan (IPP) current month.
Note:
- Excludes all closed accounts.
- If the customer does not pay for this merchant category, the value will be NULL.</t>
  </si>
  <si>
    <t>fn_bhvr_extnl_insr_brkr_crcard_ipp_crrnt_mnth_cnt_v1</t>
  </si>
  <si>
    <t>Current Month External Insurance Broker Installment Payment Plan Payment Count</t>
  </si>
  <si>
    <t>Current Month External Insurance Broker Installment Payment Plan Payment Count represents the number of payment from credit card in External Insurance Broker in installment payment plan (IPP) current month.
Note:
- Excludes all closed accounts.
- If the customer does not pay for this merchant category, the value will be NULL.</t>
  </si>
  <si>
    <t>fn_bhvr_extnl_insr_brkr_crcard_ipp_crrnt_mnth_min_v1</t>
  </si>
  <si>
    <t>Minimum Current Month External Insurance Broker Installment Payment Plan Payment Amount</t>
  </si>
  <si>
    <t>Minimum Current Month External Insurance Broker Installment Payment Plan Payment Amount represents the lowest payment amount from credit card in External Insurance Broker in installment payment plan (IPP) current month.
Note:
- Excludes all closed accounts.
- If the customer does not pay for this merchant category, the value will be NULL.</t>
  </si>
  <si>
    <t>fn_bhvr_extnl_insr_brkr_crcard_ipp_crrnt_mnth_max_v1</t>
  </si>
  <si>
    <t>Maximum Current Month External Insurance Broker Installment Payment Plan Payment Amount</t>
  </si>
  <si>
    <t>Maximum Current Month External Insurance Broker Installment Payment Plan Payment Amount represents the highest payment amount from credit card in External Insurance Broker in installment payment plan (IPP) current month.
Note:
- Excludes all closed accounts.
- If the customer does not pay for this merchant category, the value will be NULL.</t>
  </si>
  <si>
    <t>fn_bhvr_extnl_insr_brkr_crcard_ipp_crrnt_mnth_avg_v1</t>
  </si>
  <si>
    <t>Average Current Month External Insurance Broker Installment Payment Plan Payment Amount</t>
  </si>
  <si>
    <t>Average Current Month External Insurance Broker Installment Payment Plan Payment Amount represents an average payment amount from credit card in External Insurance Broker in installment payment plan (IPP) current month. This feature calculates with sum of payment divided by payment count for each interval.
Note:
- Excludes all closed accounts.
- If the customer does not pay for this merchant category, the value will be NULL.</t>
  </si>
  <si>
    <t>fn_bhvr_extnl_insr_brkr_crcard_ipp_crrnt_mnth_sd_v1</t>
  </si>
  <si>
    <t>Current Month External Insurance Broker Installment Payment Plan Payment Amount Standard Deviation Number</t>
  </si>
  <si>
    <t>Current Month External Insurance Broker Installment Payment Plan Payment Amount Standard Deviation Number represents the standard deviation of payment amount from credit card in External Insurance Broker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</si>
  <si>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fn_bhvr_extnl_insr_brkr_crcard_ipp_crrnt_mnth_pop_pcentl_v1</t>
  </si>
  <si>
    <t>Current Month External Insurance Broker Installment Payment Plan Payment Amount Population Percentile Ranking Number</t>
  </si>
  <si>
    <t>Current Month External Insurance Broker Installment Payment Plan Payment Amount Population Percentile Ranking Number represents the percentile of customer payment amount from credit card in External Insurance Broker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</si>
  <si>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fn_bhvr_extnl_insr_brkr_crcard_ipp_crrnt_mnth_grp_cnt_v1</t>
  </si>
  <si>
    <t>Current Month External Insurance Broker Installment Payment Plan Payment Distinct Group Count</t>
  </si>
  <si>
    <t>Current Month External Insurance Broker Installment Payment Plan Payment Distinct Group Count represents the number of payment distinct group from credit card in External Insurance Broker in installment payment plan (IPP) current month.
Note:
- Excludes all closed accounts.
- If the customer does not pay for this merchant category, the value will be NULL.</t>
  </si>
  <si>
    <t>fn_bhvr_extnl_insr_brkr_crcard_pymt_l3m_tot_v1</t>
  </si>
  <si>
    <t>Total Last 3 Months External Insurance Broker Normal Payment Amount</t>
  </si>
  <si>
    <t>Total Last 3 Months External Insurance Broker Normal Payment Amount represents the total of payment amount from credit card in External Insurance Broker in normal payment last 3 months.
Note:
- Excludes all closed accounts.
- If the customer does not pay for this merchant category, the value will be NULL.</t>
  </si>
  <si>
    <t>fn_bhvr_extnl_insr_brkr_crcard_pymt_l3m_cnt_v1</t>
  </si>
  <si>
    <t>Last 3 Months External Insurance Broker Normal Payment Count</t>
  </si>
  <si>
    <t>Last 3 Months External Insurance Broker Normal Payment Count represents the number of payment from credit card in External Insurance Broker in normal payment last 3 months.
Note:
- Excludes all closed accounts.
- If the customer does not pay for this merchant category, the value will be NULL.</t>
  </si>
  <si>
    <t>fn_bhvr_extnl_insr_brkr_crcard_pymt_l3m_min_v1</t>
  </si>
  <si>
    <t>Minimum Last 3 Months External Insurance Broker Normal Payment Amount</t>
  </si>
  <si>
    <t>Minimum Last 3 Months External Insurance Broker Normal Payment Amount represents the lowest payment amount from credit card in External Insurance Broker in normal payment last 3 months.
Note:
- Excludes all closed accounts.
- If the customer does not pay for this merchant category, the value will be NULL.</t>
  </si>
  <si>
    <t>fn_bhvr_extnl_insr_brkr_crcard_pymt_l3m_max_v1</t>
  </si>
  <si>
    <t>Maximum Last 3 Months External Insurance Broker Normal Payment Amount</t>
  </si>
  <si>
    <t>Maximum Last 3 Months External Insurance Broker Normal Payment Amount represents the highest payment amount from credit card in External Insurance Broker in normal payment last 3 months.
Note:
- Excludes all closed accounts.
- If the customer does not pay for this merchant category, the value will be NULL.</t>
  </si>
  <si>
    <t>fn_bhvr_extnl_insr_brkr_crcard_pymt_l3m_avg_v1</t>
  </si>
  <si>
    <t>Average Last 3 Months External Insurance Broker Normal Payment Amount</t>
  </si>
  <si>
    <t>Average Last 3 Months External Insurance Broker Normal Payment Amount represents an average payment amount from credit card in External Insurance Broker in normal payment last 3 months. This feature calculates with sum of payment divided by payment count for each interval.
Note:
- Excludes all closed accounts.
- If the customer does not pay for this merchant category, the value will be NULL.</t>
  </si>
  <si>
    <t>fn_bhvr_extnl_insr_brkr_crcard_pymt_l3m_sd_v1</t>
  </si>
  <si>
    <t>Last 3 Months External Insurance Broker Normal Payment Amount Standard Deviation Number</t>
  </si>
  <si>
    <t>Last 3 Months External Insurance Broker Normal Payment Amount Standard Deviation Number represents the standard deviation of payment amount from credit card in External Insurance Broker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</si>
  <si>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fn_bhvr_extnl_insr_brkr_crcard_pymt_l3m_pop_pcentl_v1</t>
  </si>
  <si>
    <t>Last 3 Months External Insurance Broker Normal Payment Amount Population Percentile Ranking Number</t>
  </si>
  <si>
    <t>Last 3 Months External Insurance Broker Normal Payment Amount Population Percentile Ranking Number represents the percentile of customer payment amount from credit card in External Insurance Broker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</si>
  <si>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fn_bhvr_extnl_insr_brkr_crcard_pymt_l3m_grp_cnt_v1</t>
  </si>
  <si>
    <t>Last 3 Months External Insurance Broker Normal Payment Distinct Group Count</t>
  </si>
  <si>
    <t>Last 3 Months External Insurance Broker Normal Payment Distinct Group Count represents the number of payment distinct group from credit card in External Insurance Broker in normal payment last 3 months.
Note:
- Excludes all closed accounts.
- If the customer does not pay for this merchant category, the value will be NULL.</t>
  </si>
  <si>
    <t>fn_bhvr_extnl_insr_brkr_crcard_ipp_l3m_tot_v1</t>
  </si>
  <si>
    <t>Total Last 3 Months External Insurance Broker Installment Payment Plan Payment Amount</t>
  </si>
  <si>
    <t>Total Last 3 Months External Insurance Broker Installment Payment Plan Payment Amount represents the total of payment amount from credit card in External Insurance Broker in installment payment plan (IPP) last 3 months.
Note:
- Excludes all closed accounts.
- If the customer does not pay for this merchant category, the value will be NULL.</t>
  </si>
  <si>
    <t>fn_bhvr_extnl_insr_brkr_crcard_ipp_l3m_cnt_v1</t>
  </si>
  <si>
    <t>Last 3 Months External Insurance Broker Installment Payment Plan Payment Count</t>
  </si>
  <si>
    <t>Last 3 Months External Insurance Broker Installment Payment Plan Payment Count represents the number of payment from credit card in External Insurance Broker in installment payment plan (IPP) last 3 months.
Note:
- Excludes all closed accounts.
- If the customer does not pay for this merchant category, the value will be NULL.</t>
  </si>
  <si>
    <t>fn_bhvr_extnl_insr_brkr_crcard_ipp_l3m_min_v1</t>
  </si>
  <si>
    <t>Minimum Last 3 Months External Insurance Broker Installment Payment Plan Payment Amount</t>
  </si>
  <si>
    <t>Minimum Last 3 Months External Insurance Broker Installment Payment Plan Payment Amount represents the lowest payment amount from credit card in External Insurance Broker in installment payment plan (IPP) last 3 months.
Note:
- Excludes all closed accounts.
- If the customer does not pay for this merchant category, the value will be NULL.</t>
  </si>
  <si>
    <t>fn_bhvr_extnl_insr_brkr_crcard_ipp_l3m_max_v1</t>
  </si>
  <si>
    <t>Maximum Last 3 Months External Insurance Broker Installment Payment Plan Payment Amount</t>
  </si>
  <si>
    <t>Maximum Last 3 Months External Insurance Broker Installment Payment Plan Payment Amount represents the highest payment amount from credit card in External Insurance Broker in installment payment plan (IPP) last 3 months.
Note:
- Excludes all closed accounts.
- If the customer does not pay for this merchant category, the value will be NULL.</t>
  </si>
  <si>
    <t>fn_bhvr_extnl_insr_brkr_crcard_ipp_l3m_avg_v1</t>
  </si>
  <si>
    <t>Average Last 3 Months External Insurance Broker Installment Payment Plan Payment Amount</t>
  </si>
  <si>
    <t>Average Last 3 Months External Insurance Broker Installment Payment Plan Payment Amount represents an average payment amount from credit card in External Insurance Broker in installment payment plan (IPP) last 3 months. This feature calculates with sum of payment divided by payment count for each interval.
Note:
- Excludes all closed accounts.
- If the customer does not pay for this merchant category, the value will be NULL.</t>
  </si>
  <si>
    <t>fn_bhvr_extnl_insr_brkr_crcard_ipp_l3m_sd_v1</t>
  </si>
  <si>
    <t>Last 3 Months External Insurance Broker Installment Payment Plan Payment Amount Standard Deviation Number</t>
  </si>
  <si>
    <t>Last 3 Months External Insurance Broker Installment Payment Plan Payment Amount Standard Deviation Number represents the standard deviation of payment amount from credit card in External Insurance Broker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</si>
  <si>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fn_bhvr_extnl_insr_brkr_crcard_ipp_l3m_pop_pcentl_v1</t>
  </si>
  <si>
    <t>Last 3 Months External Insurance Broker Installment Payment Plan Payment Amount Population Percentile Ranking Number</t>
  </si>
  <si>
    <t>Last 3 Months External Insurance Broker Installment Payment Plan Payment Amount Population Percentile Ranking Number represents the percentile of customer payment amount from credit card in External Insurance Broker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</si>
  <si>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fn_bhvr_extnl_insr_brkr_crcard_ipp_l3m_grp_cnt_v1</t>
  </si>
  <si>
    <t>Last 3 Months External Insurance Broker Installment Payment Plan Payment Distinct Group Count</t>
  </si>
  <si>
    <t>Last 3 Months External Insurance Broker Installment Payment Plan Payment Distinct Group Count represents the number of payment distinct group from credit card in External Insurance Broker in installment payment plan (IPP) last 3 months.
Note:
- Excludes all closed accounts.
- If the customer does not pay for this merchant category, the value will be NULL.</t>
  </si>
  <si>
    <t>fn_bhvr_extnl_insr_brkr_crcard_pymt_l6m_tot_v1</t>
  </si>
  <si>
    <t>Total Last 6 Months External Insurance Broker Normal Payment Amount</t>
  </si>
  <si>
    <t>Total Last 6 Months External Insurance Broker Normal Payment Amount represents the total of payment amount from credit card in External Insurance Broker in normal payment last 6 months.
Note:
- Excludes all closed accounts.
- If the customer does not pay for this merchant category, the value will be NULL.</t>
  </si>
  <si>
    <t>fn_bhvr_extnl_insr_brkr_crcard_pymt_l6m_cnt_v1</t>
  </si>
  <si>
    <t>Last 6 Months External Insurance Broker Normal Payment Count</t>
  </si>
  <si>
    <t>Last 6 Months External Insurance Broker Normal Payment Count represents the number of payment from credit card in External Insurance Broker in normal payment last 6 months.
Note:
- Excludes all closed accounts.
- If the customer does not pay for this merchant category, the value will be NULL.</t>
  </si>
  <si>
    <t>fn_bhvr_extnl_insr_brkr_crcard_pymt_l6m_min_v1</t>
  </si>
  <si>
    <t>Minimum Last 6 Months External Insurance Broker Normal Payment Amount</t>
  </si>
  <si>
    <t>Minimum Last 6 Months External Insurance Broker Normal Payment Amount represents the lowest payment amount from credit card in External Insurance Broker in normal payment last 6 months.
Note:
- Excludes all closed accounts.
- If the customer does not pay for this merchant category, the value will be NULL.</t>
  </si>
  <si>
    <t>fn_bhvr_extnl_insr_brkr_crcard_pymt_l6m_max_v1</t>
  </si>
  <si>
    <t>Maximum Last 6 Months External Insurance Broker Normal Payment Amount</t>
  </si>
  <si>
    <t>Maximum Last 6 Months External Insurance Broker Normal Payment Amount represents the highest payment amount from credit card in External Insurance Broker in normal payment last 6 months.
Note:
- Excludes all closed accounts.
- If the customer does not pay for this merchant category, the value will be NULL.</t>
  </si>
  <si>
    <t>fn_bhvr_extnl_insr_brkr_crcard_pymt_l6m_avg_v1</t>
  </si>
  <si>
    <t>Average Last 6 Months External Insurance Broker Normal Payment Amount</t>
  </si>
  <si>
    <t>Average Last 6 Months External Insurance Broker Normal Payment Amount represents an average payment amount from credit card in External Insurance Broker in normal payment last 6 months. This feature calculates with sum of payment divided by payment count for each interval.
Note:
- Excludes all closed accounts.
- If the customer does not pay for this merchant category, the value will be NULL.</t>
  </si>
  <si>
    <t>fn_bhvr_extnl_insr_brkr_crcard_pymt_l6m_sd_v1</t>
  </si>
  <si>
    <t>Last 6 Months External Insurance Broker Normal Payment Amount Standard Deviation Number</t>
  </si>
  <si>
    <t>Last 6 Months External Insurance Broker Normal Payment Amount Standard Deviation Number represents the standard deviation of payment amount from credit card in External Insurance Broker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</si>
  <si>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fn_bhvr_extnl_insr_brkr_crcard_pymt_l6m_pop_pcentl_v1</t>
  </si>
  <si>
    <t>Last 6 Months External Insurance Broker Normal Payment Amount Population Percentile Ranking Number</t>
  </si>
  <si>
    <t>Last 6 Months External Insurance Broker Normal Payment Amount Population Percentile Ranking Number represents the percentile of customer payment amount from credit card in External Insurance Broker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</si>
  <si>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fn_bhvr_extnl_insr_brkr_crcard_pymt_l6m_grp_cnt_v1</t>
  </si>
  <si>
    <t>Last 6 Months External Insurance Broker Normal Payment Distinct Group Count</t>
  </si>
  <si>
    <t>Last 6 Months External Insurance Broker Normal Payment Distinct Group Count represents the number of payment distinct group from credit card in External Insurance Broker in normal payment last 6 months.
Note:
- Excludes all closed accounts.
- If the customer does not pay for this merchant category, the value will be NULL.</t>
  </si>
  <si>
    <t>fn_bhvr_extnl_insr_brkr_crcard_ipp_l6m_tot_v1</t>
  </si>
  <si>
    <t>Total Last 6 Months External Insurance Broker Installment Payment Plan Payment Amount</t>
  </si>
  <si>
    <t>Total Last 6 Months External Insurance Broker Installment Payment Plan Payment Amount represents the total of payment amount from credit card in External Insurance Broker in installment payment plan (IPP) last 6 months.
Note:
- Excludes all closed accounts.
- If the customer does not pay for this merchant category, the value will be NULL.</t>
  </si>
  <si>
    <t>fn_bhvr_extnl_insr_brkr_crcard_ipp_l6m_cnt_v1</t>
  </si>
  <si>
    <t>Last 6 Months External Insurance Broker Installment Payment Plan Payment Count</t>
  </si>
  <si>
    <t>Last 6 Months External Insurance Broker Installment Payment Plan Payment Count represents the number of payment from credit card in External Insurance Broker in installment payment plan (IPP) last 6 months.
Note:
- Excludes all closed accounts.
- If the customer does not pay for this merchant category, the value will be NULL.</t>
  </si>
  <si>
    <t>fn_bhvr_extnl_insr_brkr_crcard_ipp_l6m_min_v1</t>
  </si>
  <si>
    <t>Minimum Last 6 Months External Insurance Broker Installment Payment Plan Payment Amount</t>
  </si>
  <si>
    <t>Minimum Last 6 Months External Insurance Broker Installment Payment Plan Payment Amount represents the lowest payment amount from credit card in External Insurance Broker in installment payment plan (IPP) last 6 months.
Note:
- Excludes all closed accounts.
- If the customer does not pay for this merchant category, the value will be NULL.</t>
  </si>
  <si>
    <t>fn_bhvr_extnl_insr_brkr_crcard_ipp_l6m_max_v1</t>
  </si>
  <si>
    <t>Maximum Last 6 Months External Insurance Broker Installment Payment Plan Payment Amount</t>
  </si>
  <si>
    <t>Maximum Last 6 Months External Insurance Broker Installment Payment Plan Payment Amount represents the highest payment amount from credit card in External Insurance Broker in installment payment plan (IPP) last 6 months.
Note:
- Excludes all closed accounts.
- If the customer does not pay for this merchant category, the value will be NULL.</t>
  </si>
  <si>
    <t>fn_bhvr_extnl_insr_brkr_crcard_ipp_l6m_avg_v1</t>
  </si>
  <si>
    <t>Average Last 6 Months External Insurance Broker Installment Payment Plan Payment Amount</t>
  </si>
  <si>
    <t>Average Last 6 Months External Insurance Broker Installment Payment Plan Payment Amount represents an average payment amount from credit card in External Insurance Broker in installment payment plan (IPP) last 6 months. This feature calculates with sum of payment divided by payment count for each interval.
Note:
- Excludes all closed accounts.
- If the customer does not pay for this merchant category, the value will be NULL.</t>
  </si>
  <si>
    <t>fn_bhvr_extnl_insr_brkr_crcard_ipp_l6m_sd_v1</t>
  </si>
  <si>
    <t>Last 6 Months External Insurance Broker Installment Payment Plan Payment Amount Standard Deviation Number</t>
  </si>
  <si>
    <t>Last 6 Months External Insurance Broker Installment Payment Plan Payment Amount Standard Deviation Number represents the standard deviation of payment amount from credit card in External Insurance Broker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</si>
  <si>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fn_bhvr_extnl_insr_brkr_crcard_ipp_l6m_pop_pcentl_v1</t>
  </si>
  <si>
    <t>Last 6 Months External Insurance Broker Installment Payment Plan Payment Amount Population Percentile Ranking Number</t>
  </si>
  <si>
    <t>Last 6 Months External Insurance Broker Installment Payment Plan Payment Amount Population Percentile Ranking Number represents the percentile of customer payment amount from credit card in External Insurance Broker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</si>
  <si>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fn_bhvr_extnl_insr_brkr_crcard_ipp_l6m_grp_cnt_v1</t>
  </si>
  <si>
    <t>Last 6 Months External Insurance Broker Installment Payment Plan Payment Distinct Group Count</t>
  </si>
  <si>
    <t>Last 6 Months External Insurance Broker Installment Payment Plan Payment Distinct Group Count represents the number of payment distinct group from credit card in External Insurance Broker in installment payment plan (IPP) last 6 months.
Note:
- Excludes all closed accounts.
- If the customer does not pay for this merchant category, the value will be NULL.</t>
  </si>
  <si>
    <t>fn_bhvr_extnl_insr_brkr_crcard_pymt_l12m_tot_v1</t>
  </si>
  <si>
    <t>Total Last 12 Months External Insurance Broker Normal Payment Amount</t>
  </si>
  <si>
    <t>Total Last 12 Months External Insurance Broker Normal Payment Amount represents the total of payment amount from credit card in External Insurance Broker in normal payment last 12 months.
Note:
- Excludes all closed accounts.
- If the customer does not pay for this merchant category, the value will be NULL.</t>
  </si>
  <si>
    <t>fn_bhvr_extnl_insr_brkr_crcard_pymt_l12m_cnt_v1</t>
  </si>
  <si>
    <t>Last 12 Months External Insurance Broker Normal Payment Count</t>
  </si>
  <si>
    <t>Last 12 Months External Insurance Broker Normal Payment Count represents the number of payment from credit card in External Insurance Broker in normal payment last 12 months.
Note:
- Excludes all closed accounts.
- If the customer does not pay for this merchant category, the value will be NULL.</t>
  </si>
  <si>
    <t>fn_bhvr_extnl_insr_brkr_crcard_pymt_l12m_min_v1</t>
  </si>
  <si>
    <t>Minimum Last 12 Months External Insurance Broker Normal Payment Amount</t>
  </si>
  <si>
    <t>Minimum Last 12 Months External Insurance Broker Normal Payment Amount represents the lowest payment amount from credit card in External Insurance Broker in normal payment last 12 months.
Note:
- Excludes all closed accounts.
- If the customer does not pay for this merchant category, the value will be NULL.</t>
  </si>
  <si>
    <t>fn_bhvr_extnl_insr_brkr_crcard_pymt_l12m_max_v1</t>
  </si>
  <si>
    <t>Maximum Last 12 Months External Insurance Broker Normal Payment Amount</t>
  </si>
  <si>
    <t>Maximum Last 12 Months External Insurance Broker Normal Payment Amount represents the highest payment amount from credit card in External Insurance Broker in normal payment last 12 months.
Note:
- Excludes all closed accounts.
- If the customer does not pay for this merchant category, the value will be NULL.</t>
  </si>
  <si>
    <t>fn_bhvr_extnl_insr_brkr_crcard_pymt_l12m_avg_v1</t>
  </si>
  <si>
    <t>Average Last 12 Months External Insurance Broker Normal Payment Amount</t>
  </si>
  <si>
    <t>Average Last 12 Months External Insurance Broker Normal Payment Amount represents an average payment amount from credit card in External Insurance Broker in normal payment last 12 months. This feature calculates with sum of payment divided by payment count for each interval.
Note:
- Excludes all closed accounts.
- If the customer does not pay for this merchant category, the value will be NULL.</t>
  </si>
  <si>
    <t>fn_bhvr_extnl_insr_brkr_crcard_pymt_l12m_sd_v1</t>
  </si>
  <si>
    <t>Last 12 Months External Insurance Broker Normal Payment Amount Standard Deviation Number</t>
  </si>
  <si>
    <t>Last 12 Months External Insurance Broker Normal Payment Amount Standard Deviation Number represents the standard deviation of payment amount from credit card in External Insurance Broker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</si>
  <si>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fn_bhvr_extnl_insr_brkr_crcard_pymt_l12m_pop_pcentl_v1</t>
  </si>
  <si>
    <t>Last 12 Months External Insurance Broker Normal Payment Amount Population Percentile Ranking Number</t>
  </si>
  <si>
    <t>Last 12 Months External Insurance Broker Normal Payment Amount Population Percentile Ranking Number represents the percentile of customer payment amount from credit card in External Insurance Broker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</si>
  <si>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fn_bhvr_extnl_insr_brkr_crcard_pymt_l12m_grp_cnt_v1</t>
  </si>
  <si>
    <t>Last 12 Months External Insurance Broker Normal Payment Distinct Group Count</t>
  </si>
  <si>
    <t>Last 12 Months External Insurance Broker Normal Payment Distinct Group Count represents the number of payment distinct group from credit card in External Insurance Broker in normal payment last 12 months.
Note:
- Excludes all closed accounts.
- If the customer does not pay for this merchant category, the value will be NULL.</t>
  </si>
  <si>
    <t>fn_bhvr_extnl_insr_brkr_crcard_ipp_l12m_tot_v1</t>
  </si>
  <si>
    <t>Total Last 12 Months External Insurance Broker Installment Payment Plan Payment Amount</t>
  </si>
  <si>
    <t>Total Last 12 Months External Insurance Broker Installment Payment Plan Payment Amount represents the total of payment amount from credit card in External Insurance Broker in installment payment plan (IPP) last 12 months.
Note:
- Excludes all closed accounts.
- If the customer does not pay for this merchant category, the value will be NULL.</t>
  </si>
  <si>
    <t>fn_bhvr_extnl_insr_brkr_crcard_ipp_l12m_cnt_v1</t>
  </si>
  <si>
    <t>Last 12 Months External Insurance Broker Installment Payment Plan Payment Count</t>
  </si>
  <si>
    <t>Last 12 Months External Insurance Broker Installment Payment Plan Payment Count represents the number of payment from credit card in External Insurance Broker in installment payment plan (IPP) last 12 months.
Note:
- Excludes all closed accounts.
- If the customer does not pay for this merchant category, the value will be NULL.</t>
  </si>
  <si>
    <t>fn_bhvr_extnl_insr_brkr_crcard_ipp_l12m_min_v1</t>
  </si>
  <si>
    <t>Minimum Last 12 Months External Insurance Broker Installment Payment Plan Payment Amount</t>
  </si>
  <si>
    <t>Minimum Last 12 Months External Insurance Broker Installment Payment Plan Payment Amount represents the lowest payment amount from credit card in External Insurance Broker in installment payment plan (IPP) last 12 months.
Note:
- Excludes all closed accounts.
- If the customer does not pay for this merchant category, the value will be NULL.</t>
  </si>
  <si>
    <t>fn_bhvr_extnl_insr_brkr_crcard_ipp_l12m_max_v1</t>
  </si>
  <si>
    <t>Maximum Last 12 Months External Insurance Broker Installment Payment Plan Payment Amount</t>
  </si>
  <si>
    <t>Maximum Last 12 Months External Insurance Broker Installment Payment Plan Payment Amount represents the highest payment amount from credit card in External Insurance Broker in installment payment plan (IPP) last 12 months.
Note:
- Excludes all closed accounts.
- If the customer does not pay for this merchant category, the value will be NULL.</t>
  </si>
  <si>
    <t>fn_bhvr_extnl_insr_brkr_crcard_ipp_l12m_avg_v1</t>
  </si>
  <si>
    <t>Average Last 12 Months External Insurance Broker Installment Payment Plan Payment Amount</t>
  </si>
  <si>
    <t>Average Last 12 Months External Insurance Broker Installment Payment Plan Payment Amount represents an average payment amount from credit card in External Insurance Broker in installment payment plan (IPP) last 12 months. This feature calculates with sum of payment divided by payment count for each interval.
Note:
- Excludes all closed accounts.
- If the customer does not pay for this merchant category, the value will be NULL.</t>
  </si>
  <si>
    <t>fn_bhvr_extnl_insr_brkr_crcard_ipp_l12m_sd_v1</t>
  </si>
  <si>
    <t>Last 12 Months External Insurance Broker Installment Payment Plan Payment Amount Standard Deviation Number</t>
  </si>
  <si>
    <t>Last 12 Months External Insurance Broker Installment Payment Plan Payment Amount Standard Deviation Number represents the standard deviation of payment amount from credit card in External Insurance Broker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</si>
  <si>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fn_bhvr_extnl_insr_brkr_crcard_ipp_l12m_pop_pcentl_v1</t>
  </si>
  <si>
    <t>Last 12 Months External Insurance Broker Installment Payment Plan Payment Amount Population Percentile Ranking Number</t>
  </si>
  <si>
    <t>Last 12 Months External Insurance Broker Installment Payment Plan Payment Amount Population Percentile Ranking Number represents the percentile of customer payment amount from credit card in External Insurance Broker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</si>
  <si>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fn_bhvr_extnl_insr_brkr_crcard_ipp_l12m_grp_cnt_v1</t>
  </si>
  <si>
    <t>Last 12 Months External Insurance Broker Installment Payment Plan Payment Distinct Group Count</t>
  </si>
  <si>
    <t>Last 12 Months External Insurance Broker Installment Payment Plan Payment Distinct Group Count represents the number of payment distinct group from credit card in External Insurance Broker in installment payment plan (IPP) last 12 months.
Note:
- Excludes all closed accounts.
- If the customer does not pay for this merchant category, the value will be NULL.</t>
  </si>
  <si>
    <t>fn_bhvr_extnl_insr_life_crcard_pymt_crrnt_mnth_tot_v1</t>
  </si>
  <si>
    <t>Total Current Month External Life Insurance Normal Payment Amount</t>
  </si>
  <si>
    <t>Total Current Month External Life Insurance Normal Payment Amount represents the total of payment amount from credit card in External Life Insurance in normal payment current month.
Note:
- Excludes all closed accounts.
- If the customer does not pay for this merchant category, the value will be NULL.</t>
  </si>
  <si>
    <t>fn_bhvr_extnl_insr_life_crcard_pymt_crrnt_mnth_cnt_v1</t>
  </si>
  <si>
    <t>Current Month External Life Insurance Normal Payment Count</t>
  </si>
  <si>
    <t>Current Month External Life Insurance Normal Payment Count represents the number of payment from credit card in External Life Insurance in normal payment current month.
Note:
- Excludes all closed accounts.
- If the customer does not pay for this merchant category, the value will be NULL.</t>
  </si>
  <si>
    <t>fn_bhvr_extnl_insr_life_crcard_pymt_crrnt_mnth_min_v1</t>
  </si>
  <si>
    <t>Minimum Current Month External Life Insurance Normal Payment Amount</t>
  </si>
  <si>
    <t>Minimum Current Month External Life Insurance Normal Payment Amount represents the lowest payment amount from credit card in External Life Insurance in normal payment current month.
Note:
- Excludes all closed accounts.
- If the customer does not pay for this merchant category, the value will be NULL.</t>
  </si>
  <si>
    <t>fn_bhvr_extnl_insr_life_crcard_pymt_crrnt_mnth_max_v1</t>
  </si>
  <si>
    <t>Maximum Current Month External Life Insurance Normal Payment Amount</t>
  </si>
  <si>
    <t>Maximum Current Month External Life Insurance Normal Payment Amount represents the highest payment amount from credit card in External Life Insurance in normal payment current month.
Note:
- Excludes all closed accounts.
- If the customer does not pay for this merchant category, the value will be NULL.</t>
  </si>
  <si>
    <t>fn_bhvr_extnl_insr_life_crcard_pymt_crrnt_mnth_avg_v1</t>
  </si>
  <si>
    <t>Average Current Month External Life Insurance Normal Payment Amount</t>
  </si>
  <si>
    <t>Average Current Month External Life Insurance Normal Payment Amount represents an average payment amount from credit card in External Life Insurance in normal payment current month. This feature calculates with sum of payment divided by payment count for each interval.
Note:
- Excludes all closed accounts.
- If the customer does not pay for this merchant category, the value will be NULL.</t>
  </si>
  <si>
    <t>fn_bhvr_extnl_insr_life_crcard_pymt_crrnt_mnth_sd_v1</t>
  </si>
  <si>
    <t>Current Month External Life Insurance Normal Payment Amount Standard Deviation Number</t>
  </si>
  <si>
    <t>Current Month External Life Insurance Normal Payment Amount Standard Deviation Number represents the standard deviation of payment amount from credit card in External Life Insurance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</si>
  <si>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fn_bhvr_extnl_insr_life_crcard_pymt_crrnt_mnth_pop_pcentl_v1</t>
  </si>
  <si>
    <t>Current Month External Life Insurance Normal Payment Amount Population Percentile Ranking Number</t>
  </si>
  <si>
    <t>Current Month External Life Insurance Normal Payment Amount Population Percentile Ranking Number represents the percentile of customer payment amount from credit card in External Life Insurance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</si>
  <si>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fn_bhvr_extnl_insr_life_crcard_pymt_crrnt_mnth_grp_cnt_v1</t>
  </si>
  <si>
    <t>Current Month External Life Insurance Normal Payment Distinct Group Count</t>
  </si>
  <si>
    <t>Current Month External Life Insurance Normal Payment Distinct Group Count represents the number of payment distinct group from credit card in External Life Insurance in normal payment current month.
Note:
- Excludes all closed accounts.
- If the customer does not pay for this merchant category, the value will be NULL.</t>
  </si>
  <si>
    <t>fn_bhvr_extnl_insr_life_crcard_ipp_crrnt_mnth_tot_v1</t>
  </si>
  <si>
    <t>Total Current Month External Life Insurance Installment Payment Plan Payment Amount</t>
  </si>
  <si>
    <t>Total Current Month External Life Insurance Installment Payment Plan Payment Amount represents the total of payment amount from credit card in External Life Insurance in installment payment plan (IPP) current month.
Note:
- Excludes all closed accounts.
- If the customer does not pay for this merchant category, the value will be NULL.</t>
  </si>
  <si>
    <t>fn_bhvr_extnl_insr_life_crcard_ipp_crrnt_mnth_cnt_v1</t>
  </si>
  <si>
    <t>Current Month External Life Insurance Installment Payment Plan Payment Count</t>
  </si>
  <si>
    <t>Current Month External Life Insurance Installment Payment Plan Payment Count represents the number of payment from credit card in External Life Insurance in installment payment plan (IPP) current month.
Note:
- Excludes all closed accounts.
- If the customer does not pay for this merchant category, the value will be NULL.</t>
  </si>
  <si>
    <t>fn_bhvr_extnl_insr_life_crcard_ipp_crrnt_mnth_min_v1</t>
  </si>
  <si>
    <t>Minimum Current Month External Life Insurance Installment Payment Plan Payment Amount</t>
  </si>
  <si>
    <t>Minimum Current Month External Life Insurance Installment Payment Plan Payment Amount represents the lowest payment amount from credit card in External Life Insurance in installment payment plan (IPP) current month.
Note:
- Excludes all closed accounts.
- If the customer does not pay for this merchant category, the value will be NULL.</t>
  </si>
  <si>
    <t>fn_bhvr_extnl_insr_life_crcard_ipp_crrnt_mnth_max_v1</t>
  </si>
  <si>
    <t>Maximum Current Month External Life Insurance Installment Payment Plan Payment Amount</t>
  </si>
  <si>
    <t>Maximum Current Month External Life Insurance Installment Payment Plan Payment Amount represents the highest payment amount from credit card in External Life Insurance in installment payment plan (IPP) current month.
Note:
- Excludes all closed accounts.
- If the customer does not pay for this merchant category, the value will be NULL.</t>
  </si>
  <si>
    <t>fn_bhvr_extnl_insr_life_crcard_ipp_crrnt_mnth_avg_v1</t>
  </si>
  <si>
    <t>Average Current Month External Life Insurance Installment Payment Plan Payment Amount</t>
  </si>
  <si>
    <t>Average Current Month External Life Insurance Installment Payment Plan Payment Amount represents an average payment amount from credit card in External Life Insurance in installment payment plan (IPP) current month. This feature calculates with sum of payment divided by payment count for each interval.
Note:
- Excludes all closed accounts.
- If the customer does not pay for this merchant category, the value will be NULL.</t>
  </si>
  <si>
    <t>fn_bhvr_extnl_insr_life_crcard_ipp_crrnt_mnth_sd_v1</t>
  </si>
  <si>
    <t>Current Month External Life Insurance Installment Payment Plan Payment Amount Standard Deviation Number</t>
  </si>
  <si>
    <t>Current Month External Life Insurance Installment Payment Plan Payment Amount Standard Deviation Number represents the standard deviation of payment amount from credit card in External Life Insurance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</si>
  <si>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fn_bhvr_extnl_insr_life_crcard_ipp_crrnt_mnth_pop_pcentl_v1</t>
  </si>
  <si>
    <t>Current Month External Life Insurance Installment Payment Plan Payment Amount Population Percentile Ranking Number</t>
  </si>
  <si>
    <t>Current Month External Life Insurance Installment Payment Plan Payment Amount Population Percentile Ranking Number represents the percentile of customer payment amount from credit card in External Life Insurance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</si>
  <si>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fn_bhvr_extnl_insr_life_crcard_ipp_crrnt_mnth_grp_cnt_v1</t>
  </si>
  <si>
    <t>Current Month External Life Insurance Installment Payment Plan Payment Distinct Group Count</t>
  </si>
  <si>
    <t>Current Month External Life Insurance Installment Payment Plan Payment Distinct Group Count represents the number of payment distinct group from credit card in External Life Insurance in installment payment plan (IPP) current month.
Note:
- Excludes all closed accounts.
- If the customer does not pay for this merchant category, the value will be NULL.</t>
  </si>
  <si>
    <t>fn_bhvr_extnl_insr_life_crcard_pymt_l3m_tot_v1</t>
  </si>
  <si>
    <t>Total Last 3 Months External Life Insurance Normal Payment Amount</t>
  </si>
  <si>
    <t>Total Last 3 Months External Life Insurance Normal Payment Amount represents the total of payment amount from credit card in External Life Insurance in normal payment last 3 months.
Note:
- Excludes all closed accounts.
- If the customer does not pay for this merchant category, the value will be NULL.</t>
  </si>
  <si>
    <t>fn_bhvr_extnl_insr_life_crcard_pymt_l3m_cnt_v1</t>
  </si>
  <si>
    <t>Last 3 Months External Life Insurance Normal Payment Count</t>
  </si>
  <si>
    <t>Last 3 Months External Life Insurance Normal Payment Count represents the number of payment from credit card in External Life Insurance in normal payment last 3 months.
Note:
- Excludes all closed accounts.
- If the customer does not pay for this merchant category, the value will be NULL.</t>
  </si>
  <si>
    <t>fn_bhvr_extnl_insr_life_crcard_pymt_l3m_min_v1</t>
  </si>
  <si>
    <t>Minimum Last 3 Months External Life Insurance Normal Payment Amount</t>
  </si>
  <si>
    <t>Minimum Last 3 Months External Life Insurance Normal Payment Amount represents the lowest payment amount from credit card in External Life Insurance in normal payment last 3 months.
Note:
- Excludes all closed accounts.
- If the customer does not pay for this merchant category, the value will be NULL.</t>
  </si>
  <si>
    <t>fn_bhvr_extnl_insr_life_crcard_pymt_l3m_max_v1</t>
  </si>
  <si>
    <t>Maximum Last 3 Months External Life Insurance Normal Payment Amount</t>
  </si>
  <si>
    <t>Maximum Last 3 Months External Life Insurance Normal Payment Amount represents the highest payment amount from credit card in External Life Insurance in normal payment last 3 months.
Note:
- Excludes all closed accounts.
- If the customer does not pay for this merchant category, the value will be NULL.</t>
  </si>
  <si>
    <t>fn_bhvr_extnl_insr_life_crcard_pymt_l3m_avg_v1</t>
  </si>
  <si>
    <t>Average Last 3 Months External Life Insurance Normal Payment Amount</t>
  </si>
  <si>
    <t>Average Last 3 Months External Life Insurance Normal Payment Amount represents an average payment amount from credit card in External Life Insurance in normal payment last 3 months. This feature calculates with sum of payment divided by payment count for each interval.
Note:
- Excludes all closed accounts.
- If the customer does not pay for this merchant category, the value will be NULL.</t>
  </si>
  <si>
    <t>fn_bhvr_extnl_insr_life_crcard_pymt_l3m_sd_v1</t>
  </si>
  <si>
    <t>Last 3 Months External Life Insurance Normal Payment Amount Standard Deviation Number</t>
  </si>
  <si>
    <t>Last 3 Months External Life Insurance Normal Payment Amount Standard Deviation Number represents the standard deviation of payment amount from credit card in External Life Insurance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</si>
  <si>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fn_bhvr_extnl_insr_life_crcard_pymt_l3m_pop_pcentl_v1</t>
  </si>
  <si>
    <t>Last 3 Months External Life Insurance Normal Payment Amount Population Percentile Ranking Number</t>
  </si>
  <si>
    <t>Last 3 Months External Life Insurance Normal Payment Amount Population Percentile Ranking Number represents the percentile of customer payment amount from credit card in External Life Insurance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</si>
  <si>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fn_bhvr_extnl_insr_life_crcard_pymt_l3m_grp_cnt_v1</t>
  </si>
  <si>
    <t>Last 3 Months External Life Insurance Normal Payment Distinct Group Count</t>
  </si>
  <si>
    <t>Last 3 Months External Life Insurance Normal Payment Distinct Group Count represents the number of payment distinct group from credit card in External Life Insurance in normal payment last 3 months.
Note:
- Excludes all closed accounts.
- If the customer does not pay for this merchant category, the value will be NULL.</t>
  </si>
  <si>
    <t>fn_bhvr_extnl_insr_life_crcard_ipp_l3m_tot_v1</t>
  </si>
  <si>
    <t>Total Last 3 Months External Life Insurance Installment Payment Plan Payment Amount</t>
  </si>
  <si>
    <t>Total Last 3 Months External Life Insurance Installment Payment Plan Payment Amount represents the total of payment amount from credit card in External Life Insurance in installment payment plan (IPP) last 3 months.
Note:
- Excludes all closed accounts.
- If the customer does not pay for this merchant category, the value will be NULL.</t>
  </si>
  <si>
    <t>fn_bhvr_extnl_insr_life_crcard_ipp_l3m_cnt_v1</t>
  </si>
  <si>
    <t>Last 3 Months External Life Insurance Installment Payment Plan Payment Count</t>
  </si>
  <si>
    <t>Last 3 Months External Life Insurance Installment Payment Plan Payment Count represents the number of payment from credit card in External Life Insurance in installment payment plan (IPP) last 3 months.
Note:
- Excludes all closed accounts.
- If the customer does not pay for this merchant category, the value will be NULL.</t>
  </si>
  <si>
    <t>fn_bhvr_extnl_insr_life_crcard_ipp_l3m_min_v1</t>
  </si>
  <si>
    <t>Minimum Last 3 Months External Life Insurance Installment Payment Plan Payment Amount</t>
  </si>
  <si>
    <t>Minimum Last 3 Months External Life Insurance Installment Payment Plan Payment Amount represents the lowest payment amount from credit card in External Life Insurance in installment payment plan (IPP) last 3 months.
Note:
- Excludes all closed accounts.
- If the customer does not pay for this merchant category, the value will be NULL.</t>
  </si>
  <si>
    <t>fn_bhvr_extnl_insr_life_crcard_ipp_l3m_max_v1</t>
  </si>
  <si>
    <t>Maximum Last 3 Months External Life Insurance Installment Payment Plan Payment Amount</t>
  </si>
  <si>
    <t>Maximum Last 3 Months External Life Insurance Installment Payment Plan Payment Amount represents the highest payment amount from credit card in External Life Insurance in installment payment plan (IPP) last 3 months.
Note:
- Excludes all closed accounts.
- If the customer does not pay for this merchant category, the value will be NULL.</t>
  </si>
  <si>
    <t>fn_bhvr_extnl_insr_life_crcard_ipp_l3m_avg_v1</t>
  </si>
  <si>
    <t>Average Last 3 Months External Life Insurance Installment Payment Plan Payment Amount</t>
  </si>
  <si>
    <t>Average Last 3 Months External Life Insurance Installment Payment Plan Payment Amount represents an average payment amount from credit card in External Life Insurance in installment payment plan (IPP) last 3 months. This feature calculates with sum of payment divided by payment count for each interval.
Note:
- Excludes all closed accounts.
- If the customer does not pay for this merchant category, the value will be NULL.</t>
  </si>
  <si>
    <t>fn_bhvr_extnl_insr_life_crcard_ipp_l3m_sd_v1</t>
  </si>
  <si>
    <t>Last 3 Months External Life Insurance Installment Payment Plan Payment Amount Standard Deviation Number</t>
  </si>
  <si>
    <t>Last 3 Months External Life Insurance Installment Payment Plan Payment Amount Standard Deviation Number represents the standard deviation of payment amount from credit card in External Life Insurance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</si>
  <si>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fn_bhvr_extnl_insr_life_crcard_ipp_l3m_pop_pcentl_v1</t>
  </si>
  <si>
    <t>Last 3 Months External Life Insurance Installment Payment Plan Payment Amount Population Percentile Ranking Number</t>
  </si>
  <si>
    <t>Last 3 Months External Life Insurance Installment Payment Plan Payment Amount Population Percentile Ranking Number represents the percentile of customer payment amount from credit card in External Life Insurance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</si>
  <si>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fn_bhvr_extnl_insr_life_crcard_ipp_l3m_grp_cnt_v1</t>
  </si>
  <si>
    <t>Last 3 Months External Life Insurance Installment Payment Plan Payment Distinct Group Count</t>
  </si>
  <si>
    <t>Last 3 Months External Life Insurance Installment Payment Plan Payment Distinct Group Count represents the number of payment distinct group from credit card in External Life Insurance in installment payment plan (IPP) last 3 months.
Note:
- Excludes all closed accounts.
- If the customer does not pay for this merchant category, the value will be NULL.</t>
  </si>
  <si>
    <t>fn_bhvr_extnl_insr_life_crcard_pymt_l6m_tot_v1</t>
  </si>
  <si>
    <t>Total Last 6 Months External Life Insurance Normal Payment Amount</t>
  </si>
  <si>
    <t>Total Last 6 Months External Life Insurance Normal Payment Amount represents the total of payment amount from credit card in External Life Insurance in normal payment last 6 months.
Note:
- Excludes all closed accounts.
- If the customer does not pay for this merchant category, the value will be NULL.</t>
  </si>
  <si>
    <t>fn_bhvr_extnl_insr_life_crcard_pymt_l6m_cnt_v1</t>
  </si>
  <si>
    <t>Last 6 Months External Life Insurance Normal Payment Count</t>
  </si>
  <si>
    <t>Last 6 Months External Life Insurance Normal Payment Count represents the number of payment from credit card in External Life Insurance in normal payment last 6 months.
Note:
- Excludes all closed accounts.
- If the customer does not pay for this merchant category, the value will be NULL.</t>
  </si>
  <si>
    <t>fn_bhvr_extnl_insr_life_crcard_pymt_l6m_min_v1</t>
  </si>
  <si>
    <t>Minimum Last 6 Months External Life Insurance Normal Payment Amount</t>
  </si>
  <si>
    <t>Minimum Last 6 Months External Life Insurance Normal Payment Amount represents the lowest payment amount from credit card in External Life Insurance in normal payment last 6 months.
Note:
- Excludes all closed accounts.
- If the customer does not pay for this merchant category, the value will be NULL.</t>
  </si>
  <si>
    <t>fn_bhvr_extnl_insr_life_crcard_pymt_l6m_max_v1</t>
  </si>
  <si>
    <t>Maximum Last 6 Months External Life Insurance Normal Payment Amount</t>
  </si>
  <si>
    <t>Maximum Last 6 Months External Life Insurance Normal Payment Amount represents the highest payment amount from credit card in External Life Insurance in normal payment last 6 months.
Note:
- Excludes all closed accounts.
- If the customer does not pay for this merchant category, the value will be NULL.</t>
  </si>
  <si>
    <t>fn_bhvr_extnl_insr_life_crcard_pymt_l6m_avg_v1</t>
  </si>
  <si>
    <t>Average Last 6 Months External Life Insurance Normal Payment Amount</t>
  </si>
  <si>
    <t>Average Last 6 Months External Life Insurance Normal Payment Amount represents an average payment amount from credit card in External Life Insurance in normal payment last 6 months. This feature calculates with sum of payment divided by payment count for each interval.
Note:
- Excludes all closed accounts.
- If the customer does not pay for this merchant category, the value will be NULL.</t>
  </si>
  <si>
    <t>fn_bhvr_extnl_insr_life_crcard_pymt_l6m_sd_v1</t>
  </si>
  <si>
    <t>Last 6 Months External Life Insurance Normal Payment Amount Standard Deviation Number</t>
  </si>
  <si>
    <t>Last 6 Months External Life Insurance Normal Payment Amount Standard Deviation Number represents the standard deviation of payment amount from credit card in External Life Insurance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</si>
  <si>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fn_bhvr_extnl_insr_life_crcard_pymt_l6m_pop_pcentl_v1</t>
  </si>
  <si>
    <t>Last 6 Months External Life Insurance Normal Payment Amount Population Percentile Ranking Number</t>
  </si>
  <si>
    <t>Last 6 Months External Life Insurance Normal Payment Amount Population Percentile Ranking Number represents the percentile of customer payment amount from credit card in External Life Insurance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</si>
  <si>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fn_bhvr_extnl_insr_life_crcard_pymt_l6m_grp_cnt_v1</t>
  </si>
  <si>
    <t>Last 6 Months External Life Insurance Normal Payment Distinct Group Count</t>
  </si>
  <si>
    <t>Last 6 Months External Life Insurance Normal Payment Distinct Group Count represents the number of payment distinct group from credit card in External Life Insurance in normal payment last 6 months.
Note:
- Excludes all closed accounts.
- If the customer does not pay for this merchant category, the value will be NULL.</t>
  </si>
  <si>
    <t>fn_bhvr_extnl_insr_life_crcard_ipp_l6m_tot_v1</t>
  </si>
  <si>
    <t>Total Last 6 Months External Life Insurance Installment Payment Plan Payment Amount</t>
  </si>
  <si>
    <t>Total Last 6 Months External Life Insurance Installment Payment Plan Payment Amount represents the total of payment amount from credit card in External Life Insurance in installment payment plan (IPP) last 6 months.
Note:
- Excludes all closed accounts.
- If the customer does not pay for this merchant category, the value will be NULL.</t>
  </si>
  <si>
    <t>fn_bhvr_extnl_insr_life_crcard_ipp_l6m_cnt_v1</t>
  </si>
  <si>
    <t>Last 6 Months External Life Insurance Installment Payment Plan Payment Count</t>
  </si>
  <si>
    <t>Last 6 Months External Life Insurance Installment Payment Plan Payment Count represents the number of payment from credit card in External Life Insurance in installment payment plan (IPP) last 6 months.
Note:
- Excludes all closed accounts.
- If the customer does not pay for this merchant category, the value will be NULL.</t>
  </si>
  <si>
    <t>fn_bhvr_extnl_insr_life_crcard_ipp_l6m_min_v1</t>
  </si>
  <si>
    <t>Minimum Last 6 Months External Life Insurance Installment Payment Plan Payment Amount</t>
  </si>
  <si>
    <t>Minimum Last 6 Months External Life Insurance Installment Payment Plan Payment Amount represents the lowest payment amount from credit card in External Life Insurance in installment payment plan (IPP) last 6 months.
Note:
- Excludes all closed accounts.
- If the customer does not pay for this merchant category, the value will be NULL.</t>
  </si>
  <si>
    <t>fn_bhvr_extnl_insr_life_crcard_ipp_l6m_max_v1</t>
  </si>
  <si>
    <t>Maximum Last 6 Months External Life Insurance Installment Payment Plan Payment Amount</t>
  </si>
  <si>
    <t>Maximum Last 6 Months External Life Insurance Installment Payment Plan Payment Amount represents the highest payment amount from credit card in External Life Insurance in installment payment plan (IPP) last 6 months.
Note:
- Excludes all closed accounts.
- If the customer does not pay for this merchant category, the value will be NULL.</t>
  </si>
  <si>
    <t>fn_bhvr_extnl_insr_life_crcard_ipp_l6m_avg_v1</t>
  </si>
  <si>
    <t>Average Last 6 Months External Life Insurance Installment Payment Plan Payment Amount</t>
  </si>
  <si>
    <t>Average Last 6 Months External Life Insurance Installment Payment Plan Payment Amount represents an average payment amount from credit card in External Life Insurance in installment payment plan (IPP) last 6 months. This feature calculates with sum of payment divided by payment count for each interval.
Note:
- Excludes all closed accounts.
- If the customer does not pay for this merchant category, the value will be NULL.</t>
  </si>
  <si>
    <t>fn_bhvr_extnl_insr_life_crcard_ipp_l6m_sd_v1</t>
  </si>
  <si>
    <t>Last 6 Months External Life Insurance Installment Payment Plan Payment Amount Standard Deviation Number</t>
  </si>
  <si>
    <t>Last 6 Months External Life Insurance Installment Payment Plan Payment Amount Standard Deviation Number represents the standard deviation of payment amount from credit card in External Life Insurance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</si>
  <si>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fn_bhvr_extnl_insr_life_crcard_ipp_l6m_pop_pcentl_v1</t>
  </si>
  <si>
    <t>Last 6 Months External Life Insurance Installment Payment Plan Payment Amount Population Percentile Ranking Number</t>
  </si>
  <si>
    <t>Last 6 Months External Life Insurance Installment Payment Plan Payment Amount Population Percentile Ranking Number represents the percentile of customer payment amount from credit card in External Life Insurance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</si>
  <si>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fn_bhvr_extnl_insr_life_crcard_ipp_l6m_grp_cnt_v1</t>
  </si>
  <si>
    <t>Last 6 Months External Life Insurance Installment Payment Plan Payment Distinct Group Count</t>
  </si>
  <si>
    <t>Last 6 Months External Life Insurance Installment Payment Plan Payment Distinct Group Count represents the number of payment distinct group from credit card in External Life Insurance in installment payment plan (IPP) last 6 months.
Note:
- Excludes all closed accounts.
- If the customer does not pay for this merchant category, the value will be NULL.</t>
  </si>
  <si>
    <t>fn_bhvr_extnl_insr_life_crcard_pymt_l12m_tot_v1</t>
  </si>
  <si>
    <t>Total Last 12 Months External Life Insurance Normal Payment Amount</t>
  </si>
  <si>
    <t>Total Last 12 Months External Life Insurance Normal Payment Amount represents the total of payment amount from credit card in External Life Insurance in normal payment last 12 months.
Note:
- Excludes all closed accounts.
- If the customer does not pay for this merchant category, the value will be NULL.</t>
  </si>
  <si>
    <t>fn_bhvr_extnl_insr_life_crcard_pymt_l12m_cnt_v1</t>
  </si>
  <si>
    <t>Last 12 Months External Life Insurance Normal Payment Count</t>
  </si>
  <si>
    <t>Last 12 Months External Life Insurance Normal Payment Count represents the number of payment from credit card in External Life Insurance in normal payment last 12 months.
Note:
- Excludes all closed accounts.
- If the customer does not pay for this merchant category, the value will be NULL.</t>
  </si>
  <si>
    <t>fn_bhvr_extnl_insr_life_crcard_pymt_l12m_min_v1</t>
  </si>
  <si>
    <t>Minimum Last 12 Months External Life Insurance Normal Payment Amount</t>
  </si>
  <si>
    <t>Minimum Last 12 Months External Life Insurance Normal Payment Amount represents the lowest payment amount from credit card in External Life Insurance in normal payment last 12 months.
Note:
- Excludes all closed accounts.
- If the customer does not pay for this merchant category, the value will be NULL.</t>
  </si>
  <si>
    <t>fn_bhvr_extnl_insr_life_crcard_pymt_l12m_max_v1</t>
  </si>
  <si>
    <t>Maximum Last 12 Months External Life Insurance Normal Payment Amount</t>
  </si>
  <si>
    <t>Maximum Last 12 Months External Life Insurance Normal Payment Amount represents the highest payment amount from credit card in External Life Insurance in normal payment last 12 months.
Note:
- Excludes all closed accounts.
- If the customer does not pay for this merchant category, the value will be NULL.</t>
  </si>
  <si>
    <t>fn_bhvr_extnl_insr_life_crcard_pymt_l12m_avg_v1</t>
  </si>
  <si>
    <t>Average Last 12 Months External Life Insurance Normal Payment Amount</t>
  </si>
  <si>
    <t>Average Last 12 Months External Life Insurance Normal Payment Amount represents an average payment amount from credit card in External Life Insurance in normal payment last 12 months. This feature calculates with sum of payment divided by payment count for each interval.
Note:
- Excludes all closed accounts.
- If the customer does not pay for this merchant category, the value will be NULL.</t>
  </si>
  <si>
    <t>fn_bhvr_extnl_insr_life_crcard_pymt_l12m_sd_v1</t>
  </si>
  <si>
    <t>Last 12 Months External Life Insurance Normal Payment Amount Standard Deviation Number</t>
  </si>
  <si>
    <t>Last 12 Months External Life Insurance Normal Payment Amount Standard Deviation Number represents the standard deviation of payment amount from credit card in External Life Insurance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</si>
  <si>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fn_bhvr_extnl_insr_life_crcard_pymt_l12m_pop_pcentl_v1</t>
  </si>
  <si>
    <t>Last 12 Months External Life Insurance Normal Payment Amount Population Percentile Ranking Number</t>
  </si>
  <si>
    <t>Last 12 Months External Life Insurance Normal Payment Amount Population Percentile Ranking Number represents the percentile of customer payment amount from credit card in External Life Insurance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</si>
  <si>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fn_bhvr_extnl_insr_life_crcard_pymt_l12m_grp_cnt_v1</t>
  </si>
  <si>
    <t>Last 12 Months External Life Insurance Normal Payment Distinct Group Count</t>
  </si>
  <si>
    <t>Last 12 Months External Life Insurance Normal Payment Distinct Group Count represents the number of payment distinct group from credit card in External Life Insurance in normal payment last 12 months.
Note:
- Excludes all closed accounts.
- If the customer does not pay for this merchant category, the value will be NULL.</t>
  </si>
  <si>
    <t>fn_bhvr_extnl_insr_life_crcard_ipp_l12m_tot_v1</t>
  </si>
  <si>
    <t>Total Last 12 Months External Life Insurance Installment Payment Plan Payment Amount</t>
  </si>
  <si>
    <t>Total Last 12 Months External Life Insurance Installment Payment Plan Payment Amount represents the total of payment amount from credit card in External Life Insurance in installment payment plan (IPP) last 12 months.
Note:
- Excludes all closed accounts.
- If the customer does not pay for this merchant category, the value will be NULL.</t>
  </si>
  <si>
    <t>fn_bhvr_extnl_insr_life_crcard_ipp_l12m_cnt_v1</t>
  </si>
  <si>
    <t>Last 12 Months External Life Insurance Installment Payment Plan Payment Count</t>
  </si>
  <si>
    <t>Last 12 Months External Life Insurance Installment Payment Plan Payment Count represents the number of payment from credit card in External Life Insurance in installment payment plan (IPP) last 12 months.
Note:
- Excludes all closed accounts.
- If the customer does not pay for this merchant category, the value will be NULL.</t>
  </si>
  <si>
    <t>fn_bhvr_extnl_insr_life_crcard_ipp_l12m_min_v1</t>
  </si>
  <si>
    <t>Minimum Last 12 Months External Life Insurance Installment Payment Plan Payment Amount</t>
  </si>
  <si>
    <t>Minimum Last 12 Months External Life Insurance Installment Payment Plan Payment Amount represents the lowest payment amount from credit card in External Life Insurance in installment payment plan (IPP) last 12 months.
Note:
- Excludes all closed accounts.
- If the customer does not pay for this merchant category, the value will be NULL.</t>
  </si>
  <si>
    <t>fn_bhvr_extnl_insr_life_crcard_ipp_l12m_max_v1</t>
  </si>
  <si>
    <t>Maximum Last 12 Months External Life Insurance Installment Payment Plan Payment Amount</t>
  </si>
  <si>
    <t>Maximum Last 12 Months External Life Insurance Installment Payment Plan Payment Amount represents the highest payment amount from credit card in External Life Insurance in installment payment plan (IPP) last 12 months.
Note:
- Excludes all closed accounts.
- If the customer does not pay for this merchant category, the value will be NULL.</t>
  </si>
  <si>
    <t>fn_bhvr_extnl_insr_life_crcard_ipp_l12m_avg_v1</t>
  </si>
  <si>
    <t>Average Last 12 Months External Life Insurance Installment Payment Plan Payment Amount</t>
  </si>
  <si>
    <t>Average Last 12 Months External Life Insurance Installment Payment Plan Payment Amount represents an average payment amount from credit card in External Life Insurance in installment payment plan (IPP) last 12 months. This feature calculates with sum of payment divided by payment count for each interval.
Note:
- Excludes all closed accounts.
- If the customer does not pay for this merchant category, the value will be NULL.</t>
  </si>
  <si>
    <t>fn_bhvr_extnl_insr_life_crcard_ipp_l12m_sd_v1</t>
  </si>
  <si>
    <t>Last 12 Months External Life Insurance Installment Payment Plan Payment Amount Standard Deviation Number</t>
  </si>
  <si>
    <t>Last 12 Months External Life Insurance Installment Payment Plan Payment Amount Standard Deviation Number represents the standard deviation of payment amount from credit card in External Life Insurance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</si>
  <si>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fn_bhvr_extnl_insr_life_crcard_ipp_l12m_pop_pcentl_v1</t>
  </si>
  <si>
    <t>Last 12 Months External Life Insurance Installment Payment Plan Payment Amount Population Percentile Ranking Number</t>
  </si>
  <si>
    <t>Last 12 Months External Life Insurance Installment Payment Plan Payment Amount Population Percentile Ranking Number represents the percentile of customer payment amount from credit card in External Life Insurance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</si>
  <si>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fn_bhvr_extnl_insr_life_crcard_ipp_l12m_grp_cnt_v1</t>
  </si>
  <si>
    <t>Last 12 Months External Life Insurance Installment Payment Plan Payment Distinct Group Count</t>
  </si>
  <si>
    <t>Last 12 Months External Life Insurance Installment Payment Plan Payment Distinct Group Count represents the number of payment distinct group from credit card in External Life Insurance in installment payment plan (IPP) last 12 months.
Note:
- Excludes all closed accounts.
- If the customer does not pay for this merchant category, the value will be NULL.</t>
  </si>
  <si>
    <t>fn_bhvr_extnl_insr_non_life_crcard_pymt_crrnt_mnth_tot_v1</t>
  </si>
  <si>
    <t>Total Current Month External Non-Life Insurance Normal Payment Amount</t>
  </si>
  <si>
    <t>Total Current Month External Non-Life Insurance Normal Payment Amount represents the total of payment amount from credit card in External Non-Life Insurance in normal payment current month.
Note:
- Excludes all closed accounts.
- If the customer does not pay for this merchant category, the value will be NULL.</t>
  </si>
  <si>
    <t>fn_bhvr_extnl_insr_non_life_crcard_pymt_crrnt_mnth_cnt_v1</t>
  </si>
  <si>
    <t>Current Month External Non-Life Insurance Normal Payment Count</t>
  </si>
  <si>
    <t>Current Month External Non-Life Insurance Normal Payment Count represents the number of payment from credit card in External Non-Life Insurance in normal payment current month.
Note:
- Excludes all closed accounts.
- If the customer does not pay for this merchant category, the value will be NULL.</t>
  </si>
  <si>
    <t>fn_bhvr_extnl_insr_non_life_crcard_pymt_crrnt_mnth_min_v1</t>
  </si>
  <si>
    <t>Minimum Current Month External Non-Life Insurance Normal Payment Amount</t>
  </si>
  <si>
    <t>Minimum Current Month External Non-Life Insurance Normal Payment Amount represents the lowest payment amount from credit card in External Non-Life Insurance in normal payment current month.
Note:
- Excludes all closed accounts.
- If the customer does not pay for this merchant category, the value will be NULL.</t>
  </si>
  <si>
    <t>fn_bhvr_extnl_insr_non_life_crcard_pymt_crrnt_mnth_max_v1</t>
  </si>
  <si>
    <t>Maximum Current Month External Non-Life Insurance Normal Payment Amount</t>
  </si>
  <si>
    <t>Maximum Current Month External Non-Life Insurance Normal Payment Amount represents the highest payment amount from credit card in External Non-Life Insurance in normal payment current month.
Note:
- Excludes all closed accounts.
- If the customer does not pay for this merchant category, the value will be NULL.</t>
  </si>
  <si>
    <t>fn_bhvr_extnl_insr_non_life_crcard_pymt_crrnt_mnth_avg_v1</t>
  </si>
  <si>
    <t>Average Current Month External Non-Life Insurance Normal Payment Amount</t>
  </si>
  <si>
    <t>Average Current Month External Non-Life Insurance Normal Payment Amount represents an average payment amount from credit card in External Non-Life Insurance in normal payment current month. This feature calculates with sum of payment divided by payment count for each interval.
Note:
- Excludes all closed accounts.
- If the customer does not pay for this merchant category, the value will be NULL.</t>
  </si>
  <si>
    <t>fn_bhvr_extnl_insr_non_life_crcard_pymt_crrnt_mnth_sd_v1</t>
  </si>
  <si>
    <t>Current Month External Non-Life Insurance Normal Payment Amount Standard Deviation Number</t>
  </si>
  <si>
    <t>Current Month External Non-Life Insurance Normal Payment Amount Standard Deviation Number represents the standard deviation of payment amount from credit card in External Non-Life Insurance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</si>
  <si>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fn_bhvr_extnl_insr_non_life_crcard_pymt_crrnt_mnth_pop_pcentl_v1</t>
  </si>
  <si>
    <t>Current Month External Non-Life Insurance Normal Payment Amount Population Percentile Ranking Number</t>
  </si>
  <si>
    <t>Current Month External Non-Life Insurance Normal Payment Amount Population Percentile Ranking Number represents the percentile of customer payment amount from credit card in External Non-Life Insurance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</si>
  <si>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fn_bhvr_extnl_insr_non_life_crcard_pymt_crrnt_mnth_grp_cnt_v1</t>
  </si>
  <si>
    <t>Current Month External Non-Life Insurance Normal Payment Distinct Group Count</t>
  </si>
  <si>
    <t>Current Month External Non-Life Insurance Normal Payment Distinct Group Count represents the number of payment distinct group from credit card in External Non-Life Insurance in normal payment current month.
Note:
- Excludes all closed accounts.
- If the customer does not pay for this merchant category, the value will be NULL.</t>
  </si>
  <si>
    <t>fn_bhvr_extnl_insr_non_life_crcard_ipp_crrnt_mnth_tot_v1</t>
  </si>
  <si>
    <t>Total Current Month External Non-Life Insurance Installment Payment Plan Payment Amount</t>
  </si>
  <si>
    <t>Total Current Month External Non-Life Insurance Installment Payment Plan Payment Amount represents the total of payment amount from credit card in External Non-Life Insurance in installment payment plan (IPP) current month.
Note:
- Excludes all closed accounts.
- If the customer does not pay for this merchant category, the value will be NULL.</t>
  </si>
  <si>
    <t>fn_bhvr_extnl_insr_non_life_crcard_ipp_crrnt_mnth_cnt_v1</t>
  </si>
  <si>
    <t>Current Month External Non-Life Insurance Installment Payment Plan Payment Count</t>
  </si>
  <si>
    <t>Current Month External Non-Life Insurance Installment Payment Plan Payment Count represents the number of payment from credit card in External Non-Life Insurance in installment payment plan (IPP) current month.
Note:
- Excludes all closed accounts.
- If the customer does not pay for this merchant category, the value will be NULL.</t>
  </si>
  <si>
    <t>fn_bhvr_extnl_insr_non_life_crcard_ipp_crrnt_mnth_min_v1</t>
  </si>
  <si>
    <t>Minimum Current Month External Non-Life Insurance Installment Payment Plan Payment Amount</t>
  </si>
  <si>
    <t>Minimum Current Month External Non-Life Insurance Installment Payment Plan Payment Amount represents the lowest payment amount from credit card in External Non-Life Insurance in installment payment plan (IPP) current month.
Note:
- Excludes all closed accounts.
- If the customer does not pay for this merchant category, the value will be NULL.</t>
  </si>
  <si>
    <t>fn_bhvr_extnl_insr_non_life_crcard_ipp_crrnt_mnth_max_v1</t>
  </si>
  <si>
    <t>Maximum Current Month External Non-Life Insurance Installment Payment Plan Payment Amount</t>
  </si>
  <si>
    <t>Maximum Current Month External Non-Life Insurance Installment Payment Plan Payment Amount represents the highest payment amount from credit card in External Non-Life Insurance in installment payment plan (IPP) current month.
Note:
- Excludes all closed accounts.
- If the customer does not pay for this merchant category, the value will be NULL.</t>
  </si>
  <si>
    <t>fn_bhvr_extnl_insr_non_life_crcard_ipp_crrnt_mnth_avg_v1</t>
  </si>
  <si>
    <t>Average Current Month External Non-Life Insurance Installment Payment Plan Payment Amount</t>
  </si>
  <si>
    <t>Average Current Month External Non-Life Insurance Installment Payment Plan Payment Amount represents an average payment amount from credit card in External Non-Life Insurance in installment payment plan (IPP) current month. This feature calculates with sum of payment divided by payment count for each interval.
Note:
- Excludes all closed accounts.
- If the customer does not pay for this merchant category, the value will be NULL.</t>
  </si>
  <si>
    <t>fn_bhvr_extnl_insr_non_life_crcard_ipp_crrnt_mnth_sd_v1</t>
  </si>
  <si>
    <t>Current Month External Non-Life Insurance Installment Payment Plan Payment Amount Standard Deviation Number</t>
  </si>
  <si>
    <t>Current Month External Non-Life Insurance Installment Payment Plan Payment Amount Standard Deviation Number represents the standard deviation of payment amount from credit card in External Non-Life Insurance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</si>
  <si>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fn_bhvr_extnl_insr_non_life_crcard_ipp_crrnt_mnth_pop_pcentl_v1</t>
  </si>
  <si>
    <t>Current Month External Non-Life Insurance Installment Payment Plan Payment Amount Population Percentile Ranking Number</t>
  </si>
  <si>
    <t>Current Month External Non-Life Insurance Installment Payment Plan Payment Amount Population Percentile Ranking Number represents the percentile of customer payment amount from credit card in External Non-Life Insurance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</si>
  <si>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fn_bhvr_extnl_insr_non_life_crcard_ipp_crrnt_mnth_grp_cnt_v1</t>
  </si>
  <si>
    <t>Current Month External Non-Life Insurance Installment Payment Plan Payment Distinct Group Count</t>
  </si>
  <si>
    <t>Current Month External Non-Life Insurance Installment Payment Plan Payment Distinct Group Count represents the number of payment distinct group from credit card in External Non-Life Insurance in installment payment plan (IPP) current month.
Note:
- Excludes all closed accounts.
- If the customer does not pay for this merchant category, the value will be NULL.</t>
  </si>
  <si>
    <t>fn_bhvr_extnl_insr_non_life_crcard_pymt_l3m_tot_v1</t>
  </si>
  <si>
    <t>Total Last 3 Months External Non-Life Insurance Normal Payment Amount</t>
  </si>
  <si>
    <t>Total Last 3 Months External Non-Life Insurance Normal Payment Amount represents the total of payment amount from credit card in External Non-Life Insurance in normal payment last 3 months.
Note:
- Excludes all closed accounts.
- If the customer does not pay for this merchant category, the value will be NULL.</t>
  </si>
  <si>
    <t>fn_bhvr_extnl_insr_non_life_crcard_pymt_l3m_cnt_v1</t>
  </si>
  <si>
    <t>Last 3 Months External Non-Life Insurance Normal Payment Count</t>
  </si>
  <si>
    <t>Last 3 Months External Non-Life Insurance Normal Payment Count represents the number of payment from credit card in External Non-Life Insurance in normal payment last 3 months.
Note:
- Excludes all closed accounts.
- If the customer does not pay for this merchant category, the value will be NULL.</t>
  </si>
  <si>
    <t>fn_bhvr_extnl_insr_non_life_crcard_pymt_l3m_min_v1</t>
  </si>
  <si>
    <t>Minimum Last 3 Months External Non-Life Insurance Normal Payment Amount</t>
  </si>
  <si>
    <t>Minimum Last 3 Months External Non-Life Insurance Normal Payment Amount represents the lowest payment amount from credit card in External Non-Life Insurance in normal payment last 3 months.
Note:
- Excludes all closed accounts.
- If the customer does not pay for this merchant category, the value will be NULL.</t>
  </si>
  <si>
    <t>fn_bhvr_extnl_insr_non_life_crcard_pymt_l3m_max_v1</t>
  </si>
  <si>
    <t>Maximum Last 3 Months External Non-Life Insurance Normal Payment Amount</t>
  </si>
  <si>
    <t>Maximum Last 3 Months External Non-Life Insurance Normal Payment Amount represents the highest payment amount from credit card in External Non-Life Insurance in normal payment last 3 months.
Note:
- Excludes all closed accounts.
- If the customer does not pay for this merchant category, the value will be NULL.</t>
  </si>
  <si>
    <t>fn_bhvr_extnl_insr_non_life_crcard_pymt_l3m_avg_v1</t>
  </si>
  <si>
    <t>Average Last 3 Months External Non-Life Insurance Normal Payment Amount</t>
  </si>
  <si>
    <t>Average Last 3 Months External Non-Life Insurance Normal Payment Amount represents an average payment amount from credit card in External Non-Life Insurance in normal payment last 3 months. This feature calculates with sum of payment divided by payment count for each interval.
Note:
- Excludes all closed accounts.
- If the customer does not pay for this merchant category, the value will be NULL.</t>
  </si>
  <si>
    <t>fn_bhvr_extnl_insr_non_life_crcard_pymt_l3m_sd_v1</t>
  </si>
  <si>
    <t>Last 3 Months External Non-Life Insurance Normal Payment Amount Standard Deviation Number</t>
  </si>
  <si>
    <t>Last 3 Months External Non-Life Insurance Normal Payment Amount Standard Deviation Number represents the standard deviation of payment amount from credit card in External Non-Life Insurance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</si>
  <si>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fn_bhvr_extnl_insr_non_life_crcard_pymt_l3m_pop_pcentl_v1</t>
  </si>
  <si>
    <t>Last 3 Months External Non-Life Insurance Normal Payment Amount Population Percentile Ranking Number</t>
  </si>
  <si>
    <t>Last 3 Months External Non-Life Insurance Normal Payment Amount Population Percentile Ranking Number represents the percentile of customer payment amount from credit card in External Non-Life Insurance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</si>
  <si>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fn_bhvr_extnl_insr_non_life_crcard_pymt_l3m_grp_cnt_v1</t>
  </si>
  <si>
    <t>Last 3 Months External Non-Life Insurance Normal Payment Distinct Group Count</t>
  </si>
  <si>
    <t>Last 3 Months External Non-Life Insurance Normal Payment Distinct Group Count represents the number of payment distinct group from credit card in External Non-Life Insurance in normal payment last 3 months.
Note:
- Excludes all closed accounts.
- If the customer does not pay for this merchant category, the value will be NULL.</t>
  </si>
  <si>
    <t>fn_bhvr_extnl_insr_non_life_crcard_ipp_l3m_tot_v1</t>
  </si>
  <si>
    <t>Total Last 3 Months External Non-Life Insurance Installment Payment Plan Payment Amount</t>
  </si>
  <si>
    <t>Total Last 3 Months External Non-Life Insurance Installment Payment Plan Payment Amount represents the total of payment amount from credit card in External Non-Life Insurance in installment payment plan (IPP) last 3 months.
Note:
- Excludes all closed accounts.
- If the customer does not pay for this merchant category, the value will be NULL.</t>
  </si>
  <si>
    <t>fn_bhvr_extnl_insr_non_life_crcard_ipp_l3m_cnt_v1</t>
  </si>
  <si>
    <t>Last 3 Months External Non-Life Insurance Installment Payment Plan Payment Count</t>
  </si>
  <si>
    <t>Last 3 Months External Non-Life Insurance Installment Payment Plan Payment Count represents the number of payment from credit card in External Non-Life Insurance in installment payment plan (IPP) last 3 months.
Note:
- Excludes all closed accounts.
- If the customer does not pay for this merchant category, the value will be NULL.</t>
  </si>
  <si>
    <t>fn_bhvr_extnl_insr_non_life_crcard_ipp_l3m_min_v1</t>
  </si>
  <si>
    <t>Minimum Last 3 Months External Non-Life Insurance Installment Payment Plan Payment Amount</t>
  </si>
  <si>
    <t>Minimum Last 3 Months External Non-Life Insurance Installment Payment Plan Payment Amount represents the lowest payment amount from credit card in External Non-Life Insurance in installment payment plan (IPP) last 3 months.
Note:
- Excludes all closed accounts.
- If the customer does not pay for this merchant category, the value will be NULL.</t>
  </si>
  <si>
    <t>fn_bhvr_extnl_insr_non_life_crcard_ipp_l3m_max_v1</t>
  </si>
  <si>
    <t>Maximum Last 3 Months External Non-Life Insurance Installment Payment Plan Payment Amount</t>
  </si>
  <si>
    <t>Maximum Last 3 Months External Non-Life Insurance Installment Payment Plan Payment Amount represents the highest payment amount from credit card in External Non-Life Insurance in installment payment plan (IPP) last 3 months.
Note:
- Excludes all closed accounts.
- If the customer does not pay for this merchant category, the value will be NULL.</t>
  </si>
  <si>
    <t>fn_bhvr_extnl_insr_non_life_crcard_ipp_l3m_avg_v1</t>
  </si>
  <si>
    <t>Average Last 3 Months External Non-Life Insurance Installment Payment Plan Payment Amount</t>
  </si>
  <si>
    <t>Average Last 3 Months External Non-Life Insurance Installment Payment Plan Payment Amount represents an average payment amount from credit card in External Non-Life Insurance in installment payment plan (IPP) last 3 months. This feature calculates with sum of payment divided by payment count for each interval.
Note:
- Excludes all closed accounts.
- If the customer does not pay for this merchant category, the value will be NULL.</t>
  </si>
  <si>
    <t>fn_bhvr_extnl_insr_non_life_crcard_ipp_l3m_sd_v1</t>
  </si>
  <si>
    <t>Last 3 Months External Non-Life Insurance Installment Payment Plan Payment Amount Standard Deviation Number</t>
  </si>
  <si>
    <t>Last 3 Months External Non-Life Insurance Installment Payment Plan Payment Amount Standard Deviation Number represents the standard deviation of payment amount from credit card in External Non-Life Insurance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</si>
  <si>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fn_bhvr_extnl_insr_non_life_crcard_ipp_l3m_pop_pcentl_v1</t>
  </si>
  <si>
    <t>Last 3 Months External Non-Life Insurance Installment Payment Plan Payment Amount Population Percentile Ranking Number</t>
  </si>
  <si>
    <t>Last 3 Months External Non-Life Insurance Installment Payment Plan Payment Amount Population Percentile Ranking Number represents the percentile of customer payment amount from credit card in External Non-Life Insurance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</si>
  <si>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fn_bhvr_extnl_insr_non_life_crcard_ipp_l3m_grp_cnt_v1</t>
  </si>
  <si>
    <t>Last 3 Months External Non-Life Insurance Installment Payment Plan Payment Distinct Group Count</t>
  </si>
  <si>
    <t>Last 3 Months External Non-Life Insurance Installment Payment Plan Payment Distinct Group Count represents the number of payment distinct group from credit card in External Non-Life Insurance in installment payment plan (IPP) last 3 months.
Note:
- Excludes all closed accounts.
- If the customer does not pay for this merchant category, the value will be NULL.</t>
  </si>
  <si>
    <t>fn_bhvr_extnl_insr_non_life_crcard_pymt_l6m_tot_v1</t>
  </si>
  <si>
    <t>Total Last 6 Months External Non-Life Insurance Normal Payment Amount</t>
  </si>
  <si>
    <t>Total Last 6 Months External Non-Life Insurance Normal Payment Amount represents the total of payment amount from credit card in External Non-Life Insurance in normal payment last 6 months.
Note:
- Excludes all closed accounts.
- If the customer does not pay for this merchant category, the value will be NULL.</t>
  </si>
  <si>
    <t>fn_bhvr_extnl_insr_non_life_crcard_pymt_l6m_cnt_v1</t>
  </si>
  <si>
    <t>Last 6 Months External Non-Life Insurance Normal Payment Count</t>
  </si>
  <si>
    <t>Last 6 Months External Non-Life Insurance Normal Payment Count represents the number of payment from credit card in External Non-Life Insurance in normal payment last 6 months.
Note:
- Excludes all closed accounts.
- If the customer does not pay for this merchant category, the value will be NULL.</t>
  </si>
  <si>
    <t>fn_bhvr_extnl_insr_non_life_crcard_pymt_l6m_min_v1</t>
  </si>
  <si>
    <t>Minimum Last 6 Months External Non-Life Insurance Normal Payment Amount</t>
  </si>
  <si>
    <t>Minimum Last 6 Months External Non-Life Insurance Normal Payment Amount represents the lowest payment amount from credit card in External Non-Life Insurance in normal payment last 6 months.
Note:
- Excludes all closed accounts.
- If the customer does not pay for this merchant category, the value will be NULL.</t>
  </si>
  <si>
    <t>fn_bhvr_extnl_insr_non_life_crcard_pymt_l6m_max_v1</t>
  </si>
  <si>
    <t>Maximum Last 6 Months External Non-Life Insurance Normal Payment Amount</t>
  </si>
  <si>
    <t>Maximum Last 6 Months External Non-Life Insurance Normal Payment Amount represents the highest payment amount from credit card in External Non-Life Insurance in normal payment last 6 months.
Note:
- Excludes all closed accounts.
- If the customer does not pay for this merchant category, the value will be NULL.</t>
  </si>
  <si>
    <t>fn_bhvr_extnl_insr_non_life_crcard_pymt_l6m_avg_v1</t>
  </si>
  <si>
    <t>Average Last 6 Months External Non-Life Insurance Normal Payment Amount</t>
  </si>
  <si>
    <t>Average Last 6 Months External Non-Life Insurance Normal Payment Amount represents an average payment amount from credit card in External Non-Life Insurance in normal payment last 6 months. This feature calculates with sum of payment divided by payment count for each interval.
Note:
- Excludes all closed accounts.
- If the customer does not pay for this merchant category, the value will be NULL.</t>
  </si>
  <si>
    <t>fn_bhvr_extnl_insr_non_life_crcard_pymt_l6m_sd_v1</t>
  </si>
  <si>
    <t>Last 6 Months External Non-Life Insurance Normal Payment Amount Standard Deviation Number</t>
  </si>
  <si>
    <t>Last 6 Months External Non-Life Insurance Normal Payment Amount Standard Deviation Number represents the standard deviation of payment amount from credit card in External Non-Life Insurance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</si>
  <si>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fn_bhvr_extnl_insr_non_life_crcard_pymt_l6m_pop_pcentl_v1</t>
  </si>
  <si>
    <t>Last 6 Months External Non-Life Insurance Normal Payment Amount Population Percentile Ranking Number</t>
  </si>
  <si>
    <t>Last 6 Months External Non-Life Insurance Normal Payment Amount Population Percentile Ranking Number represents the percentile of customer payment amount from credit card in External Non-Life Insurance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</si>
  <si>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fn_bhvr_extnl_insr_non_life_crcard_pymt_l6m_grp_cnt_v1</t>
  </si>
  <si>
    <t>Last 6 Months External Non-Life Insurance Normal Payment Distinct Group Count</t>
  </si>
  <si>
    <t>Last 6 Months External Non-Life Insurance Normal Payment Distinct Group Count represents the number of payment distinct group from credit card in External Non-Life Insurance in normal payment last 6 months.
Note:
- Excludes all closed accounts.
- If the customer does not pay for this merchant category, the value will be NULL.</t>
  </si>
  <si>
    <t>fn_bhvr_extnl_insr_non_life_crcard_ipp_l6m_tot_v1</t>
  </si>
  <si>
    <t>Total Last 6 Months External Non-Life Insurance Installment Payment Plan Payment Amount</t>
  </si>
  <si>
    <t>Total Last 6 Months External Non-Life Insurance Installment Payment Plan Payment Amount represents the total of payment amount from credit card in External Non-Life Insurance in installment payment plan (IPP) last 6 months.
Note:
- Excludes all closed accounts.
- If the customer does not pay for this merchant category, the value will be NULL.</t>
  </si>
  <si>
    <t>fn_bhvr_extnl_insr_non_life_crcard_ipp_l6m_cnt_v1</t>
  </si>
  <si>
    <t>Last 6 Months External Non-Life Insurance Installment Payment Plan Payment Count</t>
  </si>
  <si>
    <t>Last 6 Months External Non-Life Insurance Installment Payment Plan Payment Count represents the number of payment from credit card in External Non-Life Insurance in installment payment plan (IPP) last 6 months.
Note:
- Excludes all closed accounts.
- If the customer does not pay for this merchant category, the value will be NULL.</t>
  </si>
  <si>
    <t>fn_bhvr_extnl_insr_non_life_crcard_ipp_l6m_min_v1</t>
  </si>
  <si>
    <t>Minimum Last 6 Months External Non-Life Insurance Installment Payment Plan Payment Amount</t>
  </si>
  <si>
    <t>Minimum Last 6 Months External Non-Life Insurance Installment Payment Plan Payment Amount represents the lowest payment amount from credit card in External Non-Life Insurance in installment payment plan (IPP) last 6 months.
Note:
- Excludes all closed accounts.
- If the customer does not pay for this merchant category, the value will be NULL.</t>
  </si>
  <si>
    <t>fn_bhvr_extnl_insr_non_life_crcard_ipp_l6m_max_v1</t>
  </si>
  <si>
    <t>Maximum Last 6 Months External Non-Life Insurance Installment Payment Plan Payment Amount</t>
  </si>
  <si>
    <t>Maximum Last 6 Months External Non-Life Insurance Installment Payment Plan Payment Amount represents the highest payment amount from credit card in External Non-Life Insurance in installment payment plan (IPP) last 6 months.
Note:
- Excludes all closed accounts.
- If the customer does not pay for this merchant category, the value will be NULL.</t>
  </si>
  <si>
    <t>fn_bhvr_extnl_insr_non_life_crcard_ipp_l6m_avg_v1</t>
  </si>
  <si>
    <t>Average Last 6 Months External Non-Life Insurance Installment Payment Plan Payment Amount</t>
  </si>
  <si>
    <t>Average Last 6 Months External Non-Life Insurance Installment Payment Plan Payment Amount represents an average payment amount from credit card in External Non-Life Insurance in installment payment plan (IPP) last 6 months. This feature calculates with sum of payment divided by payment count for each interval.
Note:
- Excludes all closed accounts.
- If the customer does not pay for this merchant category, the value will be NULL.</t>
  </si>
  <si>
    <t>fn_bhvr_extnl_insr_non_life_crcard_ipp_l6m_sd_v1</t>
  </si>
  <si>
    <t>Last 6 Months External Non-Life Insurance Installment Payment Plan Payment Amount Standard Deviation Number</t>
  </si>
  <si>
    <t>Last 6 Months External Non-Life Insurance Installment Payment Plan Payment Amount Standard Deviation Number represents the standard deviation of payment amount from credit card in External Non-Life Insurance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</si>
  <si>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fn_bhvr_extnl_insr_non_life_crcard_ipp_l6m_pop_pcentl_v1</t>
  </si>
  <si>
    <t>Last 6 Months External Non-Life Insurance Installment Payment Plan Payment Amount Population Percentile Ranking Number</t>
  </si>
  <si>
    <t>Last 6 Months External Non-Life Insurance Installment Payment Plan Payment Amount Population Percentile Ranking Number represents the percentile of customer payment amount from credit card in External Non-Life Insurance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</si>
  <si>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fn_bhvr_extnl_insr_non_life_crcard_ipp_l6m_grp_cnt_v1</t>
  </si>
  <si>
    <t>Last 6 Months External Non-Life Insurance Installment Payment Plan Payment Distinct Group Count</t>
  </si>
  <si>
    <t>Last 6 Months External Non-Life Insurance Installment Payment Plan Payment Distinct Group Count represents the number of payment distinct group from credit card in External Non-Life Insurance in installment payment plan (IPP) last 6 months.
Note:
- Excludes all closed accounts.
- If the customer does not pay for this merchant category, the value will be NULL.</t>
  </si>
  <si>
    <t>fn_bhvr_extnl_insr_non_life_crcard_pymt_l12m_tot_v1</t>
  </si>
  <si>
    <t>Total Last 12 Months External Non-Life Insurance Normal Payment Amount</t>
  </si>
  <si>
    <t>Total Last 12 Months External Non-Life Insurance Normal Payment Amount represents the total of payment amount from credit card in External Non-Life Insurance in normal payment last 12 months.
Note:
- Excludes all closed accounts.
- If the customer does not pay for this merchant category, the value will be NULL.</t>
  </si>
  <si>
    <t>fn_bhvr_extnl_insr_non_life_crcard_pymt_l12m_cnt_v1</t>
  </si>
  <si>
    <t>Last 12 Months External Non-Life Insurance Normal Payment Count</t>
  </si>
  <si>
    <t>Last 12 Months External Non-Life Insurance Normal Payment Count represents the number of payment from credit card in External Non-Life Insurance in normal payment last 12 months.
Note:
- Excludes all closed accounts.
- If the customer does not pay for this merchant category, the value will be NULL.</t>
  </si>
  <si>
    <t>fn_bhvr_extnl_insr_non_life_crcard_pymt_l12m_min_v1</t>
  </si>
  <si>
    <t>Minimum Last 12 Months External Non-Life Insurance Normal Payment Amount</t>
  </si>
  <si>
    <t>Minimum Last 12 Months External Non-Life Insurance Normal Payment Amount represents the lowest payment amount from credit card in External Non-Life Insurance in normal payment last 12 months.
Note:
- Excludes all closed accounts.
- If the customer does not pay for this merchant category, the value will be NULL.</t>
  </si>
  <si>
    <t>fn_bhvr_extnl_insr_non_life_crcard_pymt_l12m_max_v1</t>
  </si>
  <si>
    <t>Maximum Last 12 Months External Non-Life Insurance Normal Payment Amount</t>
  </si>
  <si>
    <t>Maximum Last 12 Months External Non-Life Insurance Normal Payment Amount represents the highest payment amount from credit card in External Non-Life Insurance in normal payment last 12 months.
Note:
- Excludes all closed accounts.
- If the customer does not pay for this merchant category, the value will be NULL.</t>
  </si>
  <si>
    <t>fn_bhvr_extnl_insr_non_life_crcard_pymt_l12m_avg_v1</t>
  </si>
  <si>
    <t>Average Last 12 Months External Non-Life Insurance Normal Payment Amount</t>
  </si>
  <si>
    <t>Average Last 12 Months External Non-Life Insurance Normal Payment Amount represents an average payment amount from credit card in External Non-Life Insurance in normal payment last 12 months. This feature calculates with sum of payment divided by payment count for each interval.
Note:
- Excludes all closed accounts.
- If the customer does not pay for this merchant category, the value will be NULL.</t>
  </si>
  <si>
    <t>fn_bhvr_extnl_insr_non_life_crcard_pymt_l12m_sd_v1</t>
  </si>
  <si>
    <t>Last 12 Months External Non-Life Insurance Normal Payment Amount Standard Deviation Number</t>
  </si>
  <si>
    <t>Last 12 Months External Non-Life Insurance Normal Payment Amount Standard Deviation Number represents the standard deviation of payment amount from credit card in External Non-Life Insurance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</si>
  <si>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fn_bhvr_extnl_insr_non_life_crcard_pymt_l12m_pop_pcentl_v1</t>
  </si>
  <si>
    <t>Last 12 Months External Non-Life Insurance Normal Payment Amount Population Percentile Ranking Number</t>
  </si>
  <si>
    <t>Last 12 Months External Non-Life Insurance Normal Payment Amount Population Percentile Ranking Number represents the percentile of customer payment amount from credit card in External Non-Life Insurance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</si>
  <si>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fn_bhvr_extnl_insr_non_life_crcard_pymt_l12m_grp_cnt_v1</t>
  </si>
  <si>
    <t>Last 12 Months External Non-Life Insurance Normal Payment Distinct Group Count</t>
  </si>
  <si>
    <t>Last 12 Months External Non-Life Insurance Normal Payment Distinct Group Count represents the number of payment distinct group from credit card in External Non-Life Insurance in normal payment last 12 months.
Note:
- Excludes all closed accounts.
- If the customer does not pay for this merchant category, the value will be NULL.</t>
  </si>
  <si>
    <t>fn_bhvr_extnl_insr_non_life_crcard_ipp_l12m_tot_v1</t>
  </si>
  <si>
    <t>Total Last 12 Months External Non-Life Insurance Installment Payment Plan Payment Amount</t>
  </si>
  <si>
    <t>Total Last 12 Months External Non-Life Insurance Installment Payment Plan Payment Amount represents the total of payment amount from credit card in External Non-Life Insurance in installment payment plan (IPP) last 12 months.
Note:
- Excludes all closed accounts.
- If the customer does not pay for this merchant category, the value will be NULL.</t>
  </si>
  <si>
    <t>fn_bhvr_extnl_insr_non_life_crcard_ipp_l12m_cnt_v1</t>
  </si>
  <si>
    <t>Last 12 Months External Non-Life Insurance Installment Payment Plan Payment Count</t>
  </si>
  <si>
    <t>Last 12 Months External Non-Life Insurance Installment Payment Plan Payment Count represents the number of payment from credit card in External Non-Life Insurance in installment payment plan (IPP) last 12 months.
Note:
- Excludes all closed accounts.
- If the customer does not pay for this merchant category, the value will be NULL.</t>
  </si>
  <si>
    <t>fn_bhvr_extnl_insr_non_life_crcard_ipp_l12m_min_v1</t>
  </si>
  <si>
    <t>Minimum Last 12 Months External Non-Life Insurance Installment Payment Plan Payment Amount</t>
  </si>
  <si>
    <t>Minimum Last 12 Months External Non-Life Insurance Installment Payment Plan Payment Amount represents the lowest payment amount from credit card in External Non-Life Insurance in installment payment plan (IPP) last 12 months.
Note:
- Excludes all closed accounts.
- If the customer does not pay for this merchant category, the value will be NULL.</t>
  </si>
  <si>
    <t>fn_bhvr_extnl_insr_non_life_crcard_ipp_l12m_max_v1</t>
  </si>
  <si>
    <t>Maximum Last 12 Months External Non-Life Insurance Installment Payment Plan Payment Amount</t>
  </si>
  <si>
    <t>Maximum Last 12 Months External Non-Life Insurance Installment Payment Plan Payment Amount represents the highest payment amount from credit card in External Non-Life Insurance in installment payment plan (IPP) last 12 months.
Note:
- Excludes all closed accounts.
- If the customer does not pay for this merchant category, the value will be NULL.</t>
  </si>
  <si>
    <t>fn_bhvr_extnl_insr_non_life_crcard_ipp_l12m_avg_v1</t>
  </si>
  <si>
    <t>Average Last 12 Months External Non-Life Insurance Installment Payment Plan Payment Amount</t>
  </si>
  <si>
    <t>Average Last 12 Months External Non-Life Insurance Installment Payment Plan Payment Amount represents an average payment amount from credit card in External Non-Life Insurance in installment payment plan (IPP) last 12 months. This feature calculates with sum of payment divided by payment count for each interval.
Note:
- Excludes all closed accounts.
- If the customer does not pay for this merchant category, the value will be NULL.</t>
  </si>
  <si>
    <t>fn_bhvr_extnl_insr_non_life_crcard_ipp_l12m_sd_v1</t>
  </si>
  <si>
    <t>Last 12 Months External Non-Life Insurance Installment Payment Plan Payment Amount Standard Deviation Number</t>
  </si>
  <si>
    <t>Last 12 Months External Non-Life Insurance Installment Payment Plan Payment Amount Standard Deviation Number represents the standard deviation of payment amount from credit card in External Non-Life Insurance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</si>
  <si>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fn_bhvr_extnl_insr_non_life_crcard_ipp_l12m_pop_pcentl_v1</t>
  </si>
  <si>
    <t>Last 12 Months External Non-Life Insurance Installment Payment Plan Payment Amount Population Percentile Ranking Number</t>
  </si>
  <si>
    <t>Last 12 Months External Non-Life Insurance Installment Payment Plan Payment Amount Population Percentile Ranking Number represents the percentile of customer payment amount from credit card in External Non-Life Insurance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</si>
  <si>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fn_bhvr_extnl_insr_non_life_crcard_ipp_l12m_grp_cnt_v1</t>
  </si>
  <si>
    <t>Last 12 Months External Non-Life Insurance Installment Payment Plan Payment Distinct Group Count</t>
  </si>
  <si>
    <t>Last 12 Months External Non-Life Insurance Installment Payment Plan Payment Distinct Group Count represents the number of payment distinct group from credit card in External Non-Life Insurance in installment payment plan (IPP) last 12 months.
Note:
- Excludes all closed accounts.
- If the customer does not pay for this merchant category, the value will be NULL.</t>
  </si>
  <si>
    <t>fn_bhvr_extnl_inv_gold_crcard_pymt_crrnt_mnth_tot_v1</t>
  </si>
  <si>
    <t>Total Current Month External Investment Gold Normal Payment Amount</t>
  </si>
  <si>
    <t>Total Current Month External Investment Gold Normal Payment Amount represents the total of payment amount from credit card in External Investment Gold in normal payment current month.
Note:
- Excludes all closed accounts.
- If the customer does not pay for this merchant category, the value will be NULL.</t>
  </si>
  <si>
    <t>fn_bhvr_extnl_inv_gold_crcard_pymt_crrnt_mnth_cnt_v1</t>
  </si>
  <si>
    <t>Current Month External Investment Gold Normal Payment Count</t>
  </si>
  <si>
    <t>Current Month External Investment Gold Normal Payment Count represents the number of payment from credit card in External Investment Gold in normal payment current month.
Note:
- Excludes all closed accounts.
- If the customer does not pay for this merchant category, the value will be NULL.</t>
  </si>
  <si>
    <t>fn_bhvr_extnl_inv_gold_crcard_pymt_crrnt_mnth_min_v1</t>
  </si>
  <si>
    <t>Minimum Current Month External Investment Gold Normal Payment Amount</t>
  </si>
  <si>
    <t>Minimum Current Month External Investment Gold Normal Payment Amount represents the lowest payment amount from credit card in External Investment Gold in normal payment current month.
Note:
- Excludes all closed accounts.
- If the customer does not pay for this merchant category, the value will be NULL.</t>
  </si>
  <si>
    <t>fn_bhvr_extnl_inv_gold_crcard_pymt_crrnt_mnth_max_v1</t>
  </si>
  <si>
    <t>Maximum Current Month External Investment Gold Normal Payment Amount</t>
  </si>
  <si>
    <t>Maximum Current Month External Investment Gold Normal Payment Amount represents the highest payment amount from credit card in External Investment Gold in normal payment current month.
Note:
- Excludes all closed accounts.
- If the customer does not pay for this merchant category, the value will be NULL.</t>
  </si>
  <si>
    <t>fn_bhvr_extnl_inv_gold_crcard_pymt_crrnt_mnth_avg_v1</t>
  </si>
  <si>
    <t>Average Current Month External Investment Gold Normal Payment Amount</t>
  </si>
  <si>
    <t>Average Current Month External Investment Gold Normal Payment Amount represents an average payment amount from credit card in External Investment Gold in normal payment current month. This feature calculates with sum of payment divided by payment count for each interval.
Note:
- Excludes all closed accounts.
- If the customer does not pay for this merchant category, the value will be NULL.</t>
  </si>
  <si>
    <t>fn_bhvr_extnl_inv_gold_crcard_pymt_crrnt_mnth_sd_v1</t>
  </si>
  <si>
    <t>Current Month External Investment Gold Normal Payment Amount Standard Deviation Number</t>
  </si>
  <si>
    <t>Current Month External Investment Gold Normal Payment Amount Standard Deviation Number represents the standard deviation of payment amount from credit card in External Investment Gold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</si>
  <si>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fn_bhvr_extnl_inv_gold_crcard_pymt_crrnt_mnth_pop_pcentl_v1</t>
  </si>
  <si>
    <t>Current Month External Investment Gold Normal Payment Amount Population Percentile Ranking Number</t>
  </si>
  <si>
    <t>Current Month External Investment Gold Normal Payment Amount Population Percentile Ranking Number represents the percentile of customer payment amount from credit card in External Investment Gold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</si>
  <si>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fn_bhvr_extnl_inv_gold_crcard_pymt_crrnt_mnth_grp_cnt_v1</t>
  </si>
  <si>
    <t>Current Month External Investment Gold Normal Payment Distinct Group Count</t>
  </si>
  <si>
    <t>Current Month External Investment Gold Normal Payment Distinct Group Count represents the number of payment distinct group from credit card in External Investment Gold in normal payment current month.
Note:
- Excludes all closed accounts.
- If the customer does not pay for this merchant category, the value will be NULL.</t>
  </si>
  <si>
    <t>fn_bhvr_extnl_inv_gold_crcard_ipp_crrnt_mnth_tot_v1</t>
  </si>
  <si>
    <t>Total Current Month External Investment Gold Installment Payment Plan Payment Amount</t>
  </si>
  <si>
    <t>Total Current Month External Investment Gold Installment Payment Plan Payment Amount represents the total of payment amount from credit card in External Investment Gold in installment payment plan (IPP) current month.
Note:
- Excludes all closed accounts.
- If the customer does not pay for this merchant category, the value will be NULL.</t>
  </si>
  <si>
    <t>fn_bhvr_extnl_inv_gold_crcard_ipp_crrnt_mnth_cnt_v1</t>
  </si>
  <si>
    <t>Current Month External Investment Gold Installment Payment Plan Payment Count</t>
  </si>
  <si>
    <t>Current Month External Investment Gold Installment Payment Plan Payment Count represents the number of payment from credit card in External Investment Gold in installment payment plan (IPP) current month.
Note:
- Excludes all closed accounts.
- If the customer does not pay for this merchant category, the value will be NULL.</t>
  </si>
  <si>
    <t>fn_bhvr_extnl_inv_gold_crcard_ipp_crrnt_mnth_min_v1</t>
  </si>
  <si>
    <t>Minimum Current Month External Investment Gold Installment Payment Plan Payment Amount</t>
  </si>
  <si>
    <t>Minimum Current Month External Investment Gold Installment Payment Plan Payment Amount represents the lowest payment amount from credit card in External Investment Gold in installment payment plan (IPP) current month.
Note:
- Excludes all closed accounts.
- If the customer does not pay for this merchant category, the value will be NULL.</t>
  </si>
  <si>
    <t>fn_bhvr_extnl_inv_gold_crcard_ipp_crrnt_mnth_max_v1</t>
  </si>
  <si>
    <t>Maximum Current Month External Investment Gold Installment Payment Plan Payment Amount</t>
  </si>
  <si>
    <t>Maximum Current Month External Investment Gold Installment Payment Plan Payment Amount represents the highest payment amount from credit card in External Investment Gold in installment payment plan (IPP) current month.
Note:
- Excludes all closed accounts.
- If the customer does not pay for this merchant category, the value will be NULL.</t>
  </si>
  <si>
    <t>fn_bhvr_extnl_inv_gold_crcard_ipp_crrnt_mnth_avg_v1</t>
  </si>
  <si>
    <t>Average Current Month External Investment Gold Installment Payment Plan Payment Amount</t>
  </si>
  <si>
    <t>Average Current Month External Investment Gold Installment Payment Plan Payment Amount represents an average payment amount from credit card in External Investment Gold in installment payment plan (IPP) current month. This feature calculates with sum of payment divided by payment count for each interval.
Note:
- Excludes all closed accounts.
- If the customer does not pay for this merchant category, the value will be NULL.</t>
  </si>
  <si>
    <t>fn_bhvr_extnl_inv_gold_crcard_ipp_crrnt_mnth_sd_v1</t>
  </si>
  <si>
    <t>Current Month External Investment Gold Installment Payment Plan Payment Amount Standard Deviation Number</t>
  </si>
  <si>
    <t>Current Month External Investment Gold Installment Payment Plan Payment Amount Standard Deviation Number represents the standard deviation of payment amount from credit card in External Investment Gold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</si>
  <si>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fn_bhvr_extnl_inv_gold_crcard_ipp_crrnt_mnth_pop_pcentl_v1</t>
  </si>
  <si>
    <t>Current Month External Investment Gold Installment Payment Plan Payment Amount Population Percentile Ranking Number</t>
  </si>
  <si>
    <t>Current Month External Investment Gold Installment Payment Plan Payment Amount Population Percentile Ranking Number represents the percentile of customer payment amount from credit card in External Investment Gold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</si>
  <si>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fn_bhvr_extnl_inv_gold_crcard_ipp_crrnt_mnth_grp_cnt_v1</t>
  </si>
  <si>
    <t>Current Month External Investment Gold Installment Payment Plan Payment Distinct Group Count</t>
  </si>
  <si>
    <t>Current Month External Investment Gold Installment Payment Plan Payment Distinct Group Count represents the number of payment distinct group from credit card in External Investment Gold in installment payment plan (IPP) current month.
Note:
- Excludes all closed accounts.
- If the customer does not pay for this merchant category, the value will be NULL.</t>
  </si>
  <si>
    <t>fn_bhvr_extnl_inv_gold_crcard_pymt_l3m_tot_v1</t>
  </si>
  <si>
    <t>Total Last 3 Months External Investment Gold Normal Payment Amount</t>
  </si>
  <si>
    <t>Total Last 3 Months External Investment Gold Normal Payment Amount represents the total of payment amount from credit card in External Investment Gold in normal payment last 3 months.
Note:
- Excludes all closed accounts.
- If the customer does not pay for this merchant category, the value will be NULL.</t>
  </si>
  <si>
    <t>fn_bhvr_extnl_inv_gold_crcard_pymt_l3m_cnt_v1</t>
  </si>
  <si>
    <t>Last 3 Months External Investment Gold Normal Payment Count</t>
  </si>
  <si>
    <t>Last 3 Months External Investment Gold Normal Payment Count represents the number of payment from credit card in External Investment Gold in normal payment last 3 months.
Note:
- Excludes all closed accounts.
- If the customer does not pay for this merchant category, the value will be NULL.</t>
  </si>
  <si>
    <t>fn_bhvr_extnl_inv_gold_crcard_pymt_l3m_min_v1</t>
  </si>
  <si>
    <t>Minimum Last 3 Months External Investment Gold Normal Payment Amount</t>
  </si>
  <si>
    <t>Minimum Last 3 Months External Investment Gold Normal Payment Amount represents the lowest payment amount from credit card in External Investment Gold in normal payment last 3 months.
Note:
- Excludes all closed accounts.
- If the customer does not pay for this merchant category, the value will be NULL.</t>
  </si>
  <si>
    <t>fn_bhvr_extnl_inv_gold_crcard_pymt_l3m_max_v1</t>
  </si>
  <si>
    <t>Maximum Last 3 Months External Investment Gold Normal Payment Amount</t>
  </si>
  <si>
    <t>Maximum Last 3 Months External Investment Gold Normal Payment Amount represents the highest payment amount from credit card in External Investment Gold in normal payment last 3 months.
Note:
- Excludes all closed accounts.
- If the customer does not pay for this merchant category, the value will be NULL.</t>
  </si>
  <si>
    <t>fn_bhvr_extnl_inv_gold_crcard_pymt_l3m_avg_v1</t>
  </si>
  <si>
    <t>Average Last 3 Months External Investment Gold Normal Payment Amount</t>
  </si>
  <si>
    <t>Average Last 3 Months External Investment Gold Normal Payment Amount represents an average payment amount from credit card in External Investment Gold in normal payment last 3 months. This feature calculates with sum of payment divided by payment count for each interval.
Note:
- Excludes all closed accounts.
- If the customer does not pay for this merchant category, the value will be NULL.</t>
  </si>
  <si>
    <t>fn_bhvr_extnl_inv_gold_crcard_pymt_l3m_sd_v1</t>
  </si>
  <si>
    <t>Last 3 Months External Investment Gold Normal Payment Amount Standard Deviation Number</t>
  </si>
  <si>
    <t>Last 3 Months External Investment Gold Normal Payment Amount Standard Deviation Number represents the standard deviation of payment amount from credit card in External Investment Gold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</si>
  <si>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fn_bhvr_extnl_inv_gold_crcard_pymt_l3m_pop_pcentl_v1</t>
  </si>
  <si>
    <t>Last 3 Months External Investment Gold Normal Payment Amount Population Percentile Ranking Number</t>
  </si>
  <si>
    <t>Last 3 Months External Investment Gold Normal Payment Amount Population Percentile Ranking Number represents the percentile of customer payment amount from credit card in External Investment Gold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</si>
  <si>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fn_bhvr_extnl_inv_gold_crcard_pymt_l3m_grp_cnt_v1</t>
  </si>
  <si>
    <t>Last 3 Months External Investment Gold Normal Payment Distinct Group Count</t>
  </si>
  <si>
    <t>Last 3 Months External Investment Gold Normal Payment Distinct Group Count represents the number of payment distinct group from credit card in External Investment Gold in normal payment last 3 months.
Note:
- Excludes all closed accounts.
- If the customer does not pay for this merchant category, the value will be NULL.</t>
  </si>
  <si>
    <t>fn_bhvr_extnl_inv_gold_crcard_ipp_l3m_tot_v1</t>
  </si>
  <si>
    <t>Total Last 3 Months External Investment Gold Installment Payment Plan Payment Amount</t>
  </si>
  <si>
    <t>Total Last 3 Months External Investment Gold Installment Payment Plan Payment Amount represents the total of payment amount from credit card in External Investment Gold in installment payment plan (IPP) last 3 months.
Note:
- Excludes all closed accounts.
- If the customer does not pay for this merchant category, the value will be NULL.</t>
  </si>
  <si>
    <t>fn_bhvr_extnl_inv_gold_crcard_ipp_l3m_cnt_v1</t>
  </si>
  <si>
    <t>Last 3 Months External Investment Gold Installment Payment Plan Payment Count</t>
  </si>
  <si>
    <t>Last 3 Months External Investment Gold Installment Payment Plan Payment Count represents the number of payment from credit card in External Investment Gold in installment payment plan (IPP) last 3 months.
Note:
- Excludes all closed accounts.
- If the customer does not pay for this merchant category, the value will be NULL.</t>
  </si>
  <si>
    <t>fn_bhvr_extnl_inv_gold_crcard_ipp_l3m_min_v1</t>
  </si>
  <si>
    <t>Minimum Last 3 Months External Investment Gold Installment Payment Plan Payment Amount</t>
  </si>
  <si>
    <t>Minimum Last 3 Months External Investment Gold Installment Payment Plan Payment Amount represents the lowest payment amount from credit card in External Investment Gold in installment payment plan (IPP) last 3 months.
Note:
- Excludes all closed accounts.
- If the customer does not pay for this merchant category, the value will be NULL.</t>
  </si>
  <si>
    <t>fn_bhvr_extnl_inv_gold_crcard_ipp_l3m_max_v1</t>
  </si>
  <si>
    <t>Maximum Last 3 Months External Investment Gold Installment Payment Plan Payment Amount</t>
  </si>
  <si>
    <t>Maximum Last 3 Months External Investment Gold Installment Payment Plan Payment Amount represents the highest payment amount from credit card in External Investment Gold in installment payment plan (IPP) last 3 months.
Note:
- Excludes all closed accounts.
- If the customer does not pay for this merchant category, the value will be NULL.</t>
  </si>
  <si>
    <t>fn_bhvr_extnl_inv_gold_crcard_ipp_l3m_avg_v1</t>
  </si>
  <si>
    <t>Average Last 3 Months External Investment Gold Installment Payment Plan Payment Amount</t>
  </si>
  <si>
    <t>Average Last 3 Months External Investment Gold Installment Payment Plan Payment Amount represents an average payment amount from credit card in External Investment Gold in installment payment plan (IPP) last 3 months. This feature calculates with sum of payment divided by payment count for each interval.
Note:
- Excludes all closed accounts.
- If the customer does not pay for this merchant category, the value will be NULL.</t>
  </si>
  <si>
    <t>fn_bhvr_extnl_inv_gold_crcard_ipp_l3m_sd_v1</t>
  </si>
  <si>
    <t>Last 3 Months External Investment Gold Installment Payment Plan Payment Amount Standard Deviation Number</t>
  </si>
  <si>
    <t>Last 3 Months External Investment Gold Installment Payment Plan Payment Amount Standard Deviation Number represents the standard deviation of payment amount from credit card in External Investment Gold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</si>
  <si>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fn_bhvr_extnl_inv_gold_crcard_ipp_l3m_pop_pcentl_v1</t>
  </si>
  <si>
    <t>Last 3 Months External Investment Gold Installment Payment Plan Payment Amount Population Percentile Ranking Number</t>
  </si>
  <si>
    <t>Last 3 Months External Investment Gold Installment Payment Plan Payment Amount Population Percentile Ranking Number represents the percentile of customer payment amount from credit card in External Investment Gold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</si>
  <si>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fn_bhvr_extnl_inv_gold_crcard_ipp_l3m_grp_cnt_v1</t>
  </si>
  <si>
    <t>Last 3 Months External Investment Gold Installment Payment Plan Payment Distinct Group Count</t>
  </si>
  <si>
    <t>Last 3 Months External Investment Gold Installment Payment Plan Payment Distinct Group Count represents the number of payment distinct group from credit card in External Investment Gold in installment payment plan (IPP) last 3 months.
Note:
- Excludes all closed accounts.
- If the customer does not pay for this merchant category, the value will be NULL.</t>
  </si>
  <si>
    <t>fn_bhvr_extnl_inv_gold_crcard_pymt_l6m_tot_v1</t>
  </si>
  <si>
    <t>Total Last 6 Months External Investment Gold Normal Payment Amount</t>
  </si>
  <si>
    <t>Total Last 6 Months External Investment Gold Normal Payment Amount represents the total of payment amount from credit card in External Investment Gold in normal payment last 6 months.
Note:
- Excludes all closed accounts.
- If the customer does not pay for this merchant category, the value will be NULL.</t>
  </si>
  <si>
    <t>fn_bhvr_extnl_inv_gold_crcard_pymt_l6m_cnt_v1</t>
  </si>
  <si>
    <t>Last 6 Months External Investment Gold Normal Payment Count</t>
  </si>
  <si>
    <t>Last 6 Months External Investment Gold Normal Payment Count represents the number of payment from credit card in External Investment Gold in normal payment last 6 months.
Note:
- Excludes all closed accounts.
- If the customer does not pay for this merchant category, the value will be NULL.</t>
  </si>
  <si>
    <t>fn_bhvr_extnl_inv_gold_crcard_pymt_l6m_min_v1</t>
  </si>
  <si>
    <t>Minimum Last 6 Months External Investment Gold Normal Payment Amount</t>
  </si>
  <si>
    <t>Minimum Last 6 Months External Investment Gold Normal Payment Amount represents the lowest payment amount from credit card in External Investment Gold in normal payment last 6 months.
Note:
- Excludes all closed accounts.
- If the customer does not pay for this merchant category, the value will be NULL.</t>
  </si>
  <si>
    <t>fn_bhvr_extnl_inv_gold_crcard_pymt_l6m_max_v1</t>
  </si>
  <si>
    <t>Maximum Last 6 Months External Investment Gold Normal Payment Amount</t>
  </si>
  <si>
    <t>Maximum Last 6 Months External Investment Gold Normal Payment Amount represents the highest payment amount from credit card in External Investment Gold in normal payment last 6 months.
Note:
- Excludes all closed accounts.
- If the customer does not pay for this merchant category, the value will be NULL.</t>
  </si>
  <si>
    <t>fn_bhvr_extnl_inv_gold_crcard_pymt_l6m_avg_v1</t>
  </si>
  <si>
    <t>Average Last 6 Months External Investment Gold Normal Payment Amount</t>
  </si>
  <si>
    <t>Average Last 6 Months External Investment Gold Normal Payment Amount represents an average payment amount from credit card in External Investment Gold in normal payment last 6 months. This feature calculates with sum of payment divided by payment count for each interval.
Note:
- Excludes all closed accounts.
- If the customer does not pay for this merchant category, the value will be NULL.</t>
  </si>
  <si>
    <t>fn_bhvr_extnl_inv_gold_crcard_pymt_l6m_sd_v1</t>
  </si>
  <si>
    <t>Last 6 Months External Investment Gold Normal Payment Amount Standard Deviation Number</t>
  </si>
  <si>
    <t>Last 6 Months External Investment Gold Normal Payment Amount Standard Deviation Number represents the standard deviation of payment amount from credit card in External Investment Gold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</si>
  <si>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fn_bhvr_extnl_inv_gold_crcard_pymt_l6m_pop_pcentl_v1</t>
  </si>
  <si>
    <t>Last 6 Months External Investment Gold Normal Payment Amount Population Percentile Ranking Number</t>
  </si>
  <si>
    <t>Last 6 Months External Investment Gold Normal Payment Amount Population Percentile Ranking Number represents the percentile of customer payment amount from credit card in External Investment Gold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</si>
  <si>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fn_bhvr_extnl_inv_gold_crcard_pymt_l6m_grp_cnt_v1</t>
  </si>
  <si>
    <t>Last 6 Months External Investment Gold Normal Payment Distinct Group Count</t>
  </si>
  <si>
    <t>Last 6 Months External Investment Gold Normal Payment Distinct Group Count represents the number of payment distinct group from credit card in External Investment Gold in normal payment last 6 months.
Note:
- Excludes all closed accounts.
- If the customer does not pay for this merchant category, the value will be NULL.</t>
  </si>
  <si>
    <t>fn_bhvr_extnl_inv_gold_crcard_ipp_l6m_tot_v1</t>
  </si>
  <si>
    <t>Total Last 6 Months External Investment Gold Installment Payment Plan Payment Amount</t>
  </si>
  <si>
    <t>Total Last 6 Months External Investment Gold Installment Payment Plan Payment Amount represents the total of payment amount from credit card in External Investment Gold in installment payment plan (IPP) last 6 months.
Note:
- Excludes all closed accounts.
- If the customer does not pay for this merchant category, the value will be NULL.</t>
  </si>
  <si>
    <t>fn_bhvr_extnl_inv_gold_crcard_ipp_l6m_cnt_v1</t>
  </si>
  <si>
    <t>Last 6 Months External Investment Gold Installment Payment Plan Payment Count</t>
  </si>
  <si>
    <t>Last 6 Months External Investment Gold Installment Payment Plan Payment Count represents the number of payment from credit card in External Investment Gold in installment payment plan (IPP) last 6 months.
Note:
- Excludes all closed accounts.
- If the customer does not pay for this merchant category, the value will be NULL.</t>
  </si>
  <si>
    <t>fn_bhvr_extnl_inv_gold_crcard_ipp_l6m_min_v1</t>
  </si>
  <si>
    <t>Minimum Last 6 Months External Investment Gold Installment Payment Plan Payment Amount</t>
  </si>
  <si>
    <t>Minimum Last 6 Months External Investment Gold Installment Payment Plan Payment Amount represents the lowest payment amount from credit card in External Investment Gold in installment payment plan (IPP) last 6 months.
Note:
- Excludes all closed accounts.
- If the customer does not pay for this merchant category, the value will be NULL.</t>
  </si>
  <si>
    <t>fn_bhvr_extnl_inv_gold_crcard_ipp_l6m_max_v1</t>
  </si>
  <si>
    <t>Maximum Last 6 Months External Investment Gold Installment Payment Plan Payment Amount</t>
  </si>
  <si>
    <t>Maximum Last 6 Months External Investment Gold Installment Payment Plan Payment Amount represents the highest payment amount from credit card in External Investment Gold in installment payment plan (IPP) last 6 months.
Note:
- Excludes all closed accounts.
- If the customer does not pay for this merchant category, the value will be NULL.</t>
  </si>
  <si>
    <t>fn_bhvr_extnl_inv_gold_crcard_ipp_l6m_avg_v1</t>
  </si>
  <si>
    <t>Average Last 6 Months External Investment Gold Installment Payment Plan Payment Amount</t>
  </si>
  <si>
    <t>Average Last 6 Months External Investment Gold Installment Payment Plan Payment Amount represents an average payment amount from credit card in External Investment Gold in installment payment plan (IPP) last 6 months. This feature calculates with sum of payment divided by payment count for each interval.
Note:
- Excludes all closed accounts.
- If the customer does not pay for this merchant category, the value will be NULL.</t>
  </si>
  <si>
    <t>fn_bhvr_extnl_inv_gold_crcard_ipp_l6m_sd_v1</t>
  </si>
  <si>
    <t>Last 6 Months External Investment Gold Installment Payment Plan Payment Amount Standard Deviation Number</t>
  </si>
  <si>
    <t>Last 6 Months External Investment Gold Installment Payment Plan Payment Amount Standard Deviation Number represents the standard deviation of payment amount from credit card in External Investment Gold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</si>
  <si>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fn_bhvr_extnl_inv_gold_crcard_ipp_l6m_pop_pcentl_v1</t>
  </si>
  <si>
    <t>Last 6 Months External Investment Gold Installment Payment Plan Payment Amount Population Percentile Ranking Number</t>
  </si>
  <si>
    <t>Last 6 Months External Investment Gold Installment Payment Plan Payment Amount Population Percentile Ranking Number represents the percentile of customer payment amount from credit card in External Investment Gold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</si>
  <si>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fn_bhvr_extnl_inv_gold_crcard_ipp_l6m_grp_cnt_v1</t>
  </si>
  <si>
    <t>Last 6 Months External Investment Gold Installment Payment Plan Payment Distinct Group Count</t>
  </si>
  <si>
    <t>Last 6 Months External Investment Gold Installment Payment Plan Payment Distinct Group Count represents the number of payment distinct group from credit card in External Investment Gold in installment payment plan (IPP) last 6 months.
Note:
- Excludes all closed accounts.
- If the customer does not pay for this merchant category, the value will be NULL.</t>
  </si>
  <si>
    <t>fn_bhvr_extnl_inv_gold_crcard_pymt_l12m_tot_v1</t>
  </si>
  <si>
    <t>Total Last 12 Months External Investment Gold Normal Payment Amount</t>
  </si>
  <si>
    <t>Total Last 12 Months External Investment Gold Normal Payment Amount represents the total of payment amount from credit card in External Investment Gold in normal payment last 12 months.
Note:
- Excludes all closed accounts.
- If the customer does not pay for this merchant category, the value will be NULL.</t>
  </si>
  <si>
    <t>fn_bhvr_extnl_inv_gold_crcard_pymt_l12m_cnt_v1</t>
  </si>
  <si>
    <t>Last 12 Months External Investment Gold Normal Payment Count</t>
  </si>
  <si>
    <t>Last 12 Months External Investment Gold Normal Payment Count represents the number of payment from credit card in External Investment Gold in normal payment last 12 months.
Note:
- Excludes all closed accounts.
- If the customer does not pay for this merchant category, the value will be NULL.</t>
  </si>
  <si>
    <t>fn_bhvr_extnl_inv_gold_crcard_pymt_l12m_min_v1</t>
  </si>
  <si>
    <t>Minimum Last 12 Months External Investment Gold Normal Payment Amount</t>
  </si>
  <si>
    <t>Minimum Last 12 Months External Investment Gold Normal Payment Amount represents the lowest payment amount from credit card in External Investment Gold in normal payment last 12 months.
Note:
- Excludes all closed accounts.
- If the customer does not pay for this merchant category, the value will be NULL.</t>
  </si>
  <si>
    <t>fn_bhvr_extnl_inv_gold_crcard_pymt_l12m_max_v1</t>
  </si>
  <si>
    <t>Maximum Last 12 Months External Investment Gold Normal Payment Amount</t>
  </si>
  <si>
    <t>Maximum Last 12 Months External Investment Gold Normal Payment Amount represents the highest payment amount from credit card in External Investment Gold in normal payment last 12 months.
Note:
- Excludes all closed accounts.
- If the customer does not pay for this merchant category, the value will be NULL.</t>
  </si>
  <si>
    <t>fn_bhvr_extnl_inv_gold_crcard_pymt_l12m_avg_v1</t>
  </si>
  <si>
    <t>Average Last 12 Months External Investment Gold Normal Payment Amount</t>
  </si>
  <si>
    <t>Average Last 12 Months External Investment Gold Normal Payment Amount represents an average payment amount from credit card in External Investment Gold in normal payment last 12 months. This feature calculates with sum of payment divided by payment count for each interval.
Note:
- Excludes all closed accounts.
- If the customer does not pay for this merchant category, the value will be NULL.</t>
  </si>
  <si>
    <t>fn_bhvr_extnl_inv_gold_crcard_pymt_l12m_sd_v1</t>
  </si>
  <si>
    <t>Last 12 Months External Investment Gold Normal Payment Amount Standard Deviation Number</t>
  </si>
  <si>
    <t>Last 12 Months External Investment Gold Normal Payment Amount Standard Deviation Number represents the standard deviation of payment amount from credit card in External Investment Gold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</si>
  <si>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fn_bhvr_extnl_inv_gold_crcard_pymt_l12m_pop_pcentl_v1</t>
  </si>
  <si>
    <t>Last 12 Months External Investment Gold Normal Payment Amount Population Percentile Ranking Number</t>
  </si>
  <si>
    <t>Last 12 Months External Investment Gold Normal Payment Amount Population Percentile Ranking Number represents the percentile of customer payment amount from credit card in External Investment Gold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</si>
  <si>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fn_bhvr_extnl_inv_gold_crcard_pymt_l12m_grp_cnt_v1</t>
  </si>
  <si>
    <t>Last 12 Months External Investment Gold Normal Payment Distinct Group Count</t>
  </si>
  <si>
    <t>Last 12 Months External Investment Gold Normal Payment Distinct Group Count represents the number of payment distinct group from credit card in External Investment Gold in normal payment last 12 months.
Note:
- Excludes all closed accounts.
- If the customer does not pay for this merchant category, the value will be NULL.</t>
  </si>
  <si>
    <t>fn_bhvr_extnl_inv_gold_crcard_ipp_l12m_tot_v1</t>
  </si>
  <si>
    <t>Total Last 12 Months External Investment Gold Installment Payment Plan Payment Amount</t>
  </si>
  <si>
    <t>Total Last 12 Months External Investment Gold Installment Payment Plan Payment Amount represents the total of payment amount from credit card in External Investment Gold in installment payment plan (IPP) last 12 months.
Note:
- Excludes all closed accounts.
- If the customer does not pay for this merchant category, the value will be NULL.</t>
  </si>
  <si>
    <t>fn_bhvr_extnl_inv_gold_crcard_ipp_l12m_cnt_v1</t>
  </si>
  <si>
    <t>Last 12 Months External Investment Gold Installment Payment Plan Payment Count</t>
  </si>
  <si>
    <t>Last 12 Months External Investment Gold Installment Payment Plan Payment Count represents the number of payment from credit card in External Investment Gold in installment payment plan (IPP) last 12 months.
Note:
- Excludes all closed accounts.
- If the customer does not pay for this merchant category, the value will be NULL.</t>
  </si>
  <si>
    <t>fn_bhvr_extnl_inv_gold_crcard_ipp_l12m_min_v1</t>
  </si>
  <si>
    <t>Minimum Last 12 Months External Investment Gold Installment Payment Plan Payment Amount</t>
  </si>
  <si>
    <t>Minimum Last 12 Months External Investment Gold Installment Payment Plan Payment Amount represents the lowest payment amount from credit card in External Investment Gold in installment payment plan (IPP) last 12 months.
Note:
- Excludes all closed accounts.
- If the customer does not pay for this merchant category, the value will be NULL.</t>
  </si>
  <si>
    <t>fn_bhvr_extnl_inv_gold_crcard_ipp_l12m_max_v1</t>
  </si>
  <si>
    <t>Maximum Last 12 Months External Investment Gold Installment Payment Plan Payment Amount</t>
  </si>
  <si>
    <t>Maximum Last 12 Months External Investment Gold Installment Payment Plan Payment Amount represents the highest payment amount from credit card in External Investment Gold in installment payment plan (IPP) last 12 months.
Note:
- Excludes all closed accounts.
- If the customer does not pay for this merchant category, the value will be NULL.</t>
  </si>
  <si>
    <t>fn_bhvr_extnl_inv_gold_crcard_ipp_l12m_avg_v1</t>
  </si>
  <si>
    <t>Average Last 12 Months External Investment Gold Installment Payment Plan Payment Amount</t>
  </si>
  <si>
    <t>Average Last 12 Months External Investment Gold Installment Payment Plan Payment Amount represents an average payment amount from credit card in External Investment Gold in installment payment plan (IPP) last 12 months. This feature calculates with sum of payment divided by payment count for each interval.
Note:
- Excludes all closed accounts.
- If the customer does not pay for this merchant category, the value will be NULL.</t>
  </si>
  <si>
    <t>fn_bhvr_extnl_inv_gold_crcard_ipp_l12m_sd_v1</t>
  </si>
  <si>
    <t>Last 12 Months External Investment Gold Installment Payment Plan Payment Amount Standard Deviation Number</t>
  </si>
  <si>
    <t>Last 12 Months External Investment Gold Installment Payment Plan Payment Amount Standard Deviation Number represents the standard deviation of payment amount from credit card in External Investment Gold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</si>
  <si>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fn_bhvr_extnl_inv_gold_crcard_ipp_l12m_pop_pcentl_v1</t>
  </si>
  <si>
    <t>Last 12 Months External Investment Gold Installment Payment Plan Payment Amount Population Percentile Ranking Number</t>
  </si>
  <si>
    <t>Last 12 Months External Investment Gold Installment Payment Plan Payment Amount Population Percentile Ranking Number represents the percentile of customer payment amount from credit card in External Investment Gold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</si>
  <si>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fn_bhvr_extnl_inv_gold_crcard_ipp_l12m_grp_cnt_v1</t>
  </si>
  <si>
    <t>Last 12 Months External Investment Gold Installment Payment Plan Payment Distinct Group Count</t>
  </si>
  <si>
    <t>Last 12 Months External Investment Gold Installment Payment Plan Payment Distinct Group Count represents the number of payment distinct group from credit card in External Investment Gold in installment payment plan (IPP) last 12 months.
Note:
- Excludes all closed accounts.
- If the customer does not pay for this merchant category, the value will be NULL.</t>
  </si>
  <si>
    <t>lfstyl_prsnl_care_high_socl_sprt_crcard_pymt_crrnt_mnth_tot_v1</t>
  </si>
  <si>
    <t>Total Current Month Personal Care High Social Sport Normal Payment Amount</t>
  </si>
  <si>
    <t>Total Current Month Personal Care High Social Sport Normal Payment Amount represents the total of payment amount from credit card in Personal Care High Social Sport in normal payment current month.
Note:
- Excludes all closed accounts.
- If the customer does not pay for this merchant category, the value will be NULL.</t>
  </si>
  <si>
    <t>lfstyl_prsnl_care_high_socl_sprt_crcard_pymt_crrnt_mnth_cnt_v1</t>
  </si>
  <si>
    <t>Current Month Personal Care High Social Sport Normal Payment Count</t>
  </si>
  <si>
    <t>Current Month Personal Care High Social Sport Normal Payment Count represents the number of payment from credit card in Personal Care High Social Sport in normal payment current month.
Note:
- Excludes all closed accounts.
- If the customer does not pay for this merchant category, the value will be NULL.</t>
  </si>
  <si>
    <t>lfstyl_prsnl_care_high_socl_sprt_crcard_pymt_crrnt_mnth_min_v1</t>
  </si>
  <si>
    <t>Minimum Current Month Personal Care High Social Sport Normal Payment Amount</t>
  </si>
  <si>
    <t>Minimum Current Month Personal Care High Social Sport Normal Payment Amount represents the lowest payment amount from credit card in Personal Care High Social Sport in normal payment current month.
Note:
- Excludes all closed accounts.
- If the customer does not pay for this merchant category, the value will be NULL.</t>
  </si>
  <si>
    <t>lfstyl_prsnl_care_high_socl_sprt_crcard_pymt_crrnt_mnth_max_v1</t>
  </si>
  <si>
    <t>Maximum Current Month Personal Care High Social Sport Normal Payment Amount</t>
  </si>
  <si>
    <t>Maximum Current Month Personal Care High Social Sport Normal Payment Amount represents the highest payment amount from credit card in Personal Care High Social Sport in normal payment current month.
Note:
- Excludes all closed accounts.
- If the customer does not pay for this merchant category, the value will be NULL.</t>
  </si>
  <si>
    <t>lfstyl_prsnl_care_high_socl_sprt_crcard_pymt_crrnt_mnth_avg_v1</t>
  </si>
  <si>
    <t>Average Current Month Personal Care High Social Sport Normal Payment Amount</t>
  </si>
  <si>
    <t>Average Current Month Personal Care High Social Sport Normal Payment Amount represents an average payment amount from credit card in Personal Care High Social Sport in normal payment current month. This feature calculates with sum of payment divided by payment count for each interval.
Note:
- Excludes all closed accounts.
- If the customer does not pay for this merchant category, the value will be NULL.</t>
  </si>
  <si>
    <t>lfstyl_prsnl_care_high_socl_sprt_crcard_pymt_crrnt_mnth_sd_v1</t>
  </si>
  <si>
    <t>Current Month Personal Care High Social Sport Normal Payment Amount Standard Deviation Number</t>
  </si>
  <si>
    <t>Current Month Personal Care High Social Sport Normal Payment Amount Standard Deviation Number represents the standard deviation of payment amount from credit card in Personal Care High Social Sport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</si>
  <si>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lfstyl_prsnl_care_high_socl_sprt_crcard_pymt_crrnt_mnth_pop_pcentl_v1</t>
  </si>
  <si>
    <t>Current Month Personal Care High Social Sport Normal Payment Amount Population Percentile Ranking Number</t>
  </si>
  <si>
    <t>Current Month Personal Care High Social Sport Normal Payment Amount Population Percentile Ranking Number represents the percentile of customer payment amount from credit card in Personal Care High Social Sport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</si>
  <si>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lfstyl_prsnl_care_high_socl_sprt_crcard_pymt_crrnt_mnth_grp_cnt_v1</t>
  </si>
  <si>
    <t>Current Month Personal Care High Social Sport Normal Payment Distinct Group Count</t>
  </si>
  <si>
    <t>Current Month Personal Care High Social Sport Normal Payment Distinct Group Count represents the number of payment distinct group from credit card in Personal Care High Social Sport in normal payment current month.
Note:
- Excludes all closed accounts.
- If the customer does not pay for this merchant category, the value will be NULL.</t>
  </si>
  <si>
    <t>lfstyl_prsnl_care_high_socl_sprt_crcard_ipp_crrnt_mnth_tot_v1</t>
  </si>
  <si>
    <t>Total Current Month Personal Care High Social Sport Installment Payment Plan Payment Amount</t>
  </si>
  <si>
    <t>Total Current Month Personal Care High Social Sport Installment Payment Plan Payment Amount represents the total of payment amount from credit card in Personal Care High Social Sport in installment payment plan (IPP) current month.
Note:
- Excludes all closed accounts.
- If the customer does not pay for this merchant category, the value will be NULL.</t>
  </si>
  <si>
    <t>lfstyl_prsnl_care_high_socl_sprt_crcard_ipp_crrnt_mnth_cnt_v1</t>
  </si>
  <si>
    <t>Current Month Personal Care High Social Sport Installment Payment Plan Payment Count</t>
  </si>
  <si>
    <t>Current Month Personal Care High Social Sport Installment Payment Plan Payment Count represents the number of payment from credit card in Personal Care High Social Sport in installment payment plan (IPP) current month.
Note:
- Excludes all closed accounts.
- If the customer does not pay for this merchant category, the value will be NULL.</t>
  </si>
  <si>
    <t>lfstyl_prsnl_care_high_socl_sprt_crcard_ipp_crrnt_mnth_min_v1</t>
  </si>
  <si>
    <t>Minimum Current Month Personal Care High Social Sport Installment Payment Plan Payment Amount</t>
  </si>
  <si>
    <t>Minimum Current Month Personal Care High Social Sport Installment Payment Plan Payment Amount represents the lowest payment amount from credit card in Personal Care High Social Sport in installment payment plan (IPP) current month.
Note:
- Excludes all closed accounts.
- If the customer does not pay for this merchant category, the value will be NULL.</t>
  </si>
  <si>
    <t>lfstyl_prsnl_care_high_socl_sprt_crcard_ipp_crrnt_mnth_max_v1</t>
  </si>
  <si>
    <t>Maximum Current Month Personal Care High Social Sport Installment Payment Plan Payment Amount</t>
  </si>
  <si>
    <t>Maximum Current Month Personal Care High Social Sport Installment Payment Plan Payment Amount represents the highest payment amount from credit card in Personal Care High Social Sport in installment payment plan (IPP) current month.
Note:
- Excludes all closed accounts.
- If the customer does not pay for this merchant category, the value will be NULL.</t>
  </si>
  <si>
    <t>lfstyl_prsnl_care_high_socl_sprt_crcard_ipp_crrnt_mnth_avg_v1</t>
  </si>
  <si>
    <t>Average Current Month Personal Care High Social Sport Installment Payment Plan Payment Amount</t>
  </si>
  <si>
    <t>Average Current Month Personal Care High Social Sport Installment Payment Plan Payment Amount represents an average payment amount from credit card in Personal Care High Social Sport in installment payment plan (IPP) current month. This feature calculates with sum of payment divided by payment count for each interval.
Note:
- Excludes all closed accounts.
- If the customer does not pay for this merchant category, the value will be NULL.</t>
  </si>
  <si>
    <t>lfstyl_prsnl_care_high_socl_sprt_crcard_ipp_crrnt_mnth_sd_v1</t>
  </si>
  <si>
    <t>Current Month Personal Care High Social Sport Installment Payment Plan Payment Amount Standard Deviation Number</t>
  </si>
  <si>
    <t>Current Month Personal Care High Social Sport Installment Payment Plan Payment Amount Standard Deviation Number represents the standard deviation of payment amount from credit card in Personal Care High Social Sport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</si>
  <si>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lfstyl_prsnl_care_high_socl_sprt_crcard_ipp_crrnt_mnth_pop_pcentl_v1</t>
  </si>
  <si>
    <t>Current Month Personal Care High Social Sport Installment Payment Plan Payment Amount Population Percentile Ranking Number</t>
  </si>
  <si>
    <t>Current Month Personal Care High Social Sport Installment Payment Plan Payment Amount Population Percentile Ranking Number represents the percentile of customer payment amount from credit card in Personal Care High Social Sport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</si>
  <si>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lfstyl_prsnl_care_high_socl_sprt_crcard_ipp_crrnt_mnth_grp_cnt_v1</t>
  </si>
  <si>
    <t>Current Month Personal Care High Social Sport Installment Payment Plan Payment Distinct Group Count</t>
  </si>
  <si>
    <t>Current Month Personal Care High Social Sport Installment Payment Plan Payment Distinct Group Count represents the number of payment distinct group from credit card in Personal Care High Social Sport in installment payment plan (IPP) current month.
Note:
- Excludes all closed accounts.
- If the customer does not pay for this merchant category, the value will be NULL.</t>
  </si>
  <si>
    <t>lfstyl_prsnl_care_high_socl_sprt_crcard_pymt_l3m_tot_v1</t>
  </si>
  <si>
    <t>Total Last 3 Months Personal Care High Social Sport Normal Payment Amount</t>
  </si>
  <si>
    <t>Total Last 3 Months Personal Care High Social Sport Normal Payment Amount represents the total of payment amount from credit card in Personal Care High Social Sport in normal payment last 3 months.
Note:
- Excludes all closed accounts.
- If the customer does not pay for this merchant category, the value will be NULL.</t>
  </si>
  <si>
    <t>lfstyl_prsnl_care_high_socl_sprt_crcard_pymt_l3m_cnt_v1</t>
  </si>
  <si>
    <t>Last 3 Months Personal Care High Social Sport Normal Payment Count</t>
  </si>
  <si>
    <t>Last 3 Months Personal Care High Social Sport Normal Payment Count represents the number of payment from credit card in Personal Care High Social Sport in normal payment last 3 months.
Note:
- Excludes all closed accounts.
- If the customer does not pay for this merchant category, the value will be NULL.</t>
  </si>
  <si>
    <t>lfstyl_prsnl_care_high_socl_sprt_crcard_pymt_l3m_min_v1</t>
  </si>
  <si>
    <t>Minimum Last 3 Months Personal Care High Social Sport Normal Payment Amount</t>
  </si>
  <si>
    <t>Minimum Last 3 Months Personal Care High Social Sport Normal Payment Amount represents the lowest payment amount from credit card in Personal Care High Social Sport in normal payment last 3 months.
Note:
- Excludes all closed accounts.
- If the customer does not pay for this merchant category, the value will be NULL.</t>
  </si>
  <si>
    <t>lfstyl_prsnl_care_high_socl_sprt_crcard_pymt_l3m_max_v1</t>
  </si>
  <si>
    <t>Maximum Last 3 Months Personal Care High Social Sport Normal Payment Amount</t>
  </si>
  <si>
    <t>Maximum Last 3 Months Personal Care High Social Sport Normal Payment Amount represents the highest payment amount from credit card in Personal Care High Social Sport in normal payment last 3 months.
Note:
- Excludes all closed accounts.
- If the customer does not pay for this merchant category, the value will be NULL.</t>
  </si>
  <si>
    <t>lfstyl_prsnl_care_high_socl_sprt_crcard_pymt_l3m_avg_v1</t>
  </si>
  <si>
    <t>Average Last 3 Months Personal Care High Social Sport Normal Payment Amount</t>
  </si>
  <si>
    <t>Average Last 3 Months Personal Care High Social Sport Normal Payment Amount represents an average payment amount from credit card in Personal Care High Social Sport in normal payment last 3 months. This feature calculates with sum of payment divided by payment count for each interval.
Note:
- Excludes all closed accounts.
- If the customer does not pay for this merchant category, the value will be NULL.</t>
  </si>
  <si>
    <t>lfstyl_prsnl_care_high_socl_sprt_crcard_pymt_l3m_sd_v1</t>
  </si>
  <si>
    <t>Last 3 Months Personal Care High Social Sport Normal Payment Amount Standard Deviation Number</t>
  </si>
  <si>
    <t>Last 3 Months Personal Care High Social Sport Normal Payment Amount Standard Deviation Number represents the standard deviation of payment amount from credit card in Personal Care High Social Sport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</si>
  <si>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lfstyl_prsnl_care_high_socl_sprt_crcard_pymt_l3m_pop_pcentl_v1</t>
  </si>
  <si>
    <t>Last 3 Months Personal Care High Social Sport Normal Payment Amount Population Percentile Ranking Number</t>
  </si>
  <si>
    <t>Last 3 Months Personal Care High Social Sport Normal Payment Amount Population Percentile Ranking Number represents the percentile of customer payment amount from credit card in Personal Care High Social Sport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</si>
  <si>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lfstyl_prsnl_care_high_socl_sprt_crcard_pymt_l3m_grp_cnt_v1</t>
  </si>
  <si>
    <t>Last 3 Months Personal Care High Social Sport Normal Payment Distinct Group Count</t>
  </si>
  <si>
    <t>Last 3 Months Personal Care High Social Sport Normal Payment Distinct Group Count represents the number of payment distinct group from credit card in Personal Care High Social Sport in normal payment last 3 months.
Note:
- Excludes all closed accounts.
- If the customer does not pay for this merchant category, the value will be NULL.</t>
  </si>
  <si>
    <t>lfstyl_prsnl_care_high_socl_sprt_crcard_ipp_l3m_tot_v1</t>
  </si>
  <si>
    <t>Total Last 3 Months Personal Care High Social Sport Installment Payment Plan Payment Amount</t>
  </si>
  <si>
    <t>Total Last 3 Months Personal Care High Social Sport Installment Payment Plan Payment Amount represents the total of payment amount from credit card in Personal Care High Social Sport in installment payment plan (IPP) last 3 months.
Note:
- Excludes all closed accounts.
- If the customer does not pay for this merchant category, the value will be NULL.</t>
  </si>
  <si>
    <t>lfstyl_prsnl_care_high_socl_sprt_crcard_ipp_l3m_cnt_v1</t>
  </si>
  <si>
    <t>Last 3 Months Personal Care High Social Sport Installment Payment Plan Payment Count</t>
  </si>
  <si>
    <t>Last 3 Months Personal Care High Social Sport Installment Payment Plan Payment Count represents the number of payment from credit card in Personal Care High Social Sport in installment payment plan (IPP) last 3 months.
Note:
- Excludes all closed accounts.
- If the customer does not pay for this merchant category, the value will be NULL.</t>
  </si>
  <si>
    <t>lfstyl_prsnl_care_high_socl_sprt_crcard_ipp_l3m_min_v1</t>
  </si>
  <si>
    <t>Minimum Last 3 Months Personal Care High Social Sport Installment Payment Plan Payment Amount</t>
  </si>
  <si>
    <t>Minimum Last 3 Months Personal Care High Social Sport Installment Payment Plan Payment Amount represents the lowest payment amount from credit card in Personal Care High Social Sport in installment payment plan (IPP) last 3 months.
Note:
- Excludes all closed accounts.
- If the customer does not pay for this merchant category, the value will be NULL.</t>
  </si>
  <si>
    <t>lfstyl_prsnl_care_high_socl_sprt_crcard_ipp_l3m_max_v1</t>
  </si>
  <si>
    <t>Maximum Last 3 Months Personal Care High Social Sport Installment Payment Plan Payment Amount</t>
  </si>
  <si>
    <t>Maximum Last 3 Months Personal Care High Social Sport Installment Payment Plan Payment Amount represents the highest payment amount from credit card in Personal Care High Social Sport in installment payment plan (IPP) last 3 months.
Note:
- Excludes all closed accounts.
- If the customer does not pay for this merchant category, the value will be NULL.</t>
  </si>
  <si>
    <t>lfstyl_prsnl_care_high_socl_sprt_crcard_ipp_l3m_avg_v1</t>
  </si>
  <si>
    <t>Average Last 3 Months Personal Care High Social Sport Installment Payment Plan Payment Amount</t>
  </si>
  <si>
    <t>Average Last 3 Months Personal Care High Social Sport Installment Payment Plan Payment Amount represents an average payment amount from credit card in Personal Care High Social Sport in installment payment plan (IPP) last 3 months. This feature calculates with sum of payment divided by payment count for each interval.
Note:
- Excludes all closed accounts.
- If the customer does not pay for this merchant category, the value will be NULL.</t>
  </si>
  <si>
    <t>lfstyl_prsnl_care_high_socl_sprt_crcard_ipp_l3m_sd_v1</t>
  </si>
  <si>
    <t>Last 3 Months Personal Care High Social Sport Installment Payment Plan Payment Amount Standard Deviation Number</t>
  </si>
  <si>
    <t>Last 3 Months Personal Care High Social Sport Installment Payment Plan Payment Amount Standard Deviation Number represents the standard deviation of payment amount from credit card in Personal Care High Social Sport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</si>
  <si>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lfstyl_prsnl_care_high_socl_sprt_crcard_ipp_l3m_pop_pcentl_v1</t>
  </si>
  <si>
    <t>Last 3 Months Personal Care High Social Sport Installment Payment Plan Payment Amount Population Percentile Ranking Number</t>
  </si>
  <si>
    <t>Last 3 Months Personal Care High Social Sport Installment Payment Plan Payment Amount Population Percentile Ranking Number represents the percentile of customer payment amount from credit card in Personal Care High Social Sport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</si>
  <si>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lfstyl_prsnl_care_high_socl_sprt_crcard_ipp_l3m_grp_cnt_v1</t>
  </si>
  <si>
    <t>Last 3 Months Personal Care High Social Sport Installment Payment Plan Payment Distinct Group Count</t>
  </si>
  <si>
    <t>Last 3 Months Personal Care High Social Sport Installment Payment Plan Payment Distinct Group Count represents the number of payment distinct group from credit card in Personal Care High Social Sport in installment payment plan (IPP) last 3 months.
Note:
- Excludes all closed accounts.
- If the customer does not pay for this merchant category, the value will be NULL.</t>
  </si>
  <si>
    <t>lfstyl_prsnl_care_high_socl_sprt_crcard_pymt_l6m_tot_v1</t>
  </si>
  <si>
    <t>Total Last 6 Months Personal Care High Social Sport Normal Payment Amount</t>
  </si>
  <si>
    <t>Total Last 6 Months Personal Care High Social Sport Normal Payment Amount represents the total of payment amount from credit card in Personal Care High Social Sport in normal payment last 6 months.
Note:
- Excludes all closed accounts.
- If the customer does not pay for this merchant category, the value will be NULL.</t>
  </si>
  <si>
    <t>lfstyl_prsnl_care_high_socl_sprt_crcard_pymt_l6m_cnt_v1</t>
  </si>
  <si>
    <t>Last 6 Months Personal Care High Social Sport Normal Payment Count</t>
  </si>
  <si>
    <t>Last 6 Months Personal Care High Social Sport Normal Payment Count represents the number of payment from credit card in Personal Care High Social Sport in normal payment last 6 months.
Note:
- Excludes all closed accounts.
- If the customer does not pay for this merchant category, the value will be NULL.</t>
  </si>
  <si>
    <t>lfstyl_prsnl_care_high_socl_sprt_crcard_pymt_l6m_min_v1</t>
  </si>
  <si>
    <t>Minimum Last 6 Months Personal Care High Social Sport Normal Payment Amount</t>
  </si>
  <si>
    <t>Minimum Last 6 Months Personal Care High Social Sport Normal Payment Amount represents the lowest payment amount from credit card in Personal Care High Social Sport in normal payment last 6 months.
Note:
- Excludes all closed accounts.
- If the customer does not pay for this merchant category, the value will be NULL.</t>
  </si>
  <si>
    <t>lfstyl_prsnl_care_high_socl_sprt_crcard_pymt_l6m_max_v1</t>
  </si>
  <si>
    <t>Maximum Last 6 Months Personal Care High Social Sport Normal Payment Amount</t>
  </si>
  <si>
    <t>Maximum Last 6 Months Personal Care High Social Sport Normal Payment Amount represents the highest payment amount from credit card in Personal Care High Social Sport in normal payment last 6 months.
Note:
- Excludes all closed accounts.
- If the customer does not pay for this merchant category, the value will be NULL.</t>
  </si>
  <si>
    <t>lfstyl_prsnl_care_high_socl_sprt_crcard_pymt_l6m_avg_v1</t>
  </si>
  <si>
    <t>Average Last 6 Months Personal Care High Social Sport Normal Payment Amount</t>
  </si>
  <si>
    <t>Average Last 6 Months Personal Care High Social Sport Normal Payment Amount represents an average payment amount from credit card in Personal Care High Social Sport in normal payment last 6 months. This feature calculates with sum of payment divided by payment count for each interval.
Note:
- Excludes all closed accounts.
- If the customer does not pay for this merchant category, the value will be NULL.</t>
  </si>
  <si>
    <t>lfstyl_prsnl_care_high_socl_sprt_crcard_pymt_l6m_sd_v1</t>
  </si>
  <si>
    <t>Last 6 Months Personal Care High Social Sport Normal Payment Amount Standard Deviation Number</t>
  </si>
  <si>
    <t>Last 6 Months Personal Care High Social Sport Normal Payment Amount Standard Deviation Number represents the standard deviation of payment amount from credit card in Personal Care High Social Sport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</si>
  <si>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lfstyl_prsnl_care_high_socl_sprt_crcard_pymt_l6m_pop_pcentl_v1</t>
  </si>
  <si>
    <t>Last 6 Months Personal Care High Social Sport Normal Payment Amount Population Percentile Ranking Number</t>
  </si>
  <si>
    <t>Last 6 Months Personal Care High Social Sport Normal Payment Amount Population Percentile Ranking Number represents the percentile of customer payment amount from credit card in Personal Care High Social Sport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</si>
  <si>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lfstyl_prsnl_care_high_socl_sprt_crcard_pymt_l6m_grp_cnt_v1</t>
  </si>
  <si>
    <t>Last 6 Months Personal Care High Social Sport Normal Payment Distinct Group Count</t>
  </si>
  <si>
    <t>Last 6 Months Personal Care High Social Sport Normal Payment Distinct Group Count represents the number of payment distinct group from credit card in Personal Care High Social Sport in normal payment last 6 months.
Note:
- Excludes all closed accounts.
- If the customer does not pay for this merchant category, the value will be NULL.</t>
  </si>
  <si>
    <t>lfstyl_prsnl_care_high_socl_sprt_crcard_ipp_l6m_tot_v1</t>
  </si>
  <si>
    <t>Total Last 6 Months Personal Care High Social Sport Installment Payment Plan Payment Amount</t>
  </si>
  <si>
    <t>Total Last 6 Months Personal Care High Social Sport Installment Payment Plan Payment Amount represents the total of payment amount from credit card in Personal Care High Social Sport in installment payment plan (IPP) last 6 months.
Note:
- Excludes all closed accounts.
- If the customer does not pay for this merchant category, the value will be NULL.</t>
  </si>
  <si>
    <t>lfstyl_prsnl_care_high_socl_sprt_crcard_ipp_l6m_cnt_v1</t>
  </si>
  <si>
    <t>Last 6 Months Personal Care High Social Sport Installment Payment Plan Payment Count</t>
  </si>
  <si>
    <t>Last 6 Months Personal Care High Social Sport Installment Payment Plan Payment Count represents the number of payment from credit card in Personal Care High Social Sport in installment payment plan (IPP) last 6 months.
Note:
- Excludes all closed accounts.
- If the customer does not pay for this merchant category, the value will be NULL.</t>
  </si>
  <si>
    <t>lfstyl_prsnl_care_high_socl_sprt_crcard_ipp_l6m_min_v1</t>
  </si>
  <si>
    <t>Minimum Last 6 Months Personal Care High Social Sport Installment Payment Plan Payment Amount</t>
  </si>
  <si>
    <t>Minimum Last 6 Months Personal Care High Social Sport Installment Payment Plan Payment Amount represents the lowest payment amount from credit card in Personal Care High Social Sport in installment payment plan (IPP) last 6 months.
Note:
- Excludes all closed accounts.
- If the customer does not pay for this merchant category, the value will be NULL.</t>
  </si>
  <si>
    <t>lfstyl_prsnl_care_high_socl_sprt_crcard_ipp_l6m_max_v1</t>
  </si>
  <si>
    <t>Maximum Last 6 Months Personal Care High Social Sport Installment Payment Plan Payment Amount</t>
  </si>
  <si>
    <t>Maximum Last 6 Months Personal Care High Social Sport Installment Payment Plan Payment Amount represents the highest payment amount from credit card in Personal Care High Social Sport in installment payment plan (IPP) last 6 months.
Note:
- Excludes all closed accounts.
- If the customer does not pay for this merchant category, the value will be NULL.</t>
  </si>
  <si>
    <t>lfstyl_prsnl_care_high_socl_sprt_crcard_ipp_l6m_avg_v1</t>
  </si>
  <si>
    <t>Average Last 6 Months Personal Care High Social Sport Installment Payment Plan Payment Amount</t>
  </si>
  <si>
    <t>Average Last 6 Months Personal Care High Social Sport Installment Payment Plan Payment Amount represents an average payment amount from credit card in Personal Care High Social Sport in installment payment plan (IPP) last 6 months. This feature calculates with sum of payment divided by payment count for each interval.
Note:
- Excludes all closed accounts.
- If the customer does not pay for this merchant category, the value will be NULL.</t>
  </si>
  <si>
    <t>lfstyl_prsnl_care_high_socl_sprt_crcard_ipp_l6m_sd_v1</t>
  </si>
  <si>
    <t>Last 6 Months Personal Care High Social Sport Installment Payment Plan Payment Amount Standard Deviation Number</t>
  </si>
  <si>
    <t>Last 6 Months Personal Care High Social Sport Installment Payment Plan Payment Amount Standard Deviation Number represents the standard deviation of payment amount from credit card in Personal Care High Social Sport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</si>
  <si>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lfstyl_prsnl_care_high_socl_sprt_crcard_ipp_l6m_pop_pcentl_v1</t>
  </si>
  <si>
    <t>Last 6 Months Personal Care High Social Sport Installment Payment Plan Payment Amount Population Percentile Ranking Number</t>
  </si>
  <si>
    <t>Last 6 Months Personal Care High Social Sport Installment Payment Plan Payment Amount Population Percentile Ranking Number represents the percentile of customer payment amount from credit card in Personal Care High Social Sport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</si>
  <si>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lfstyl_prsnl_care_high_socl_sprt_crcard_ipp_l6m_grp_cnt_v1</t>
  </si>
  <si>
    <t>Last 6 Months Personal Care High Social Sport Installment Payment Plan Payment Distinct Group Count</t>
  </si>
  <si>
    <t>Last 6 Months Personal Care High Social Sport Installment Payment Plan Payment Distinct Group Count represents the number of payment distinct group from credit card in Personal Care High Social Sport in installment payment plan (IPP) last 6 months.
Note:
- Excludes all closed accounts.
- If the customer does not pay for this merchant category, the value will be NULL.</t>
  </si>
  <si>
    <t>lfstyl_prsnl_care_high_socl_sprt_crcard_pymt_l12m_tot_v1</t>
  </si>
  <si>
    <t>Total Last 12 Months Personal Care High Social Sport Normal Payment Amount</t>
  </si>
  <si>
    <t>Total Last 12 Months Personal Care High Social Sport Normal Payment Amount represents the total of payment amount from credit card in Personal Care High Social Sport in normal payment last 12 months.
Note:
- Excludes all closed accounts.
- If the customer does not pay for this merchant category, the value will be NULL.</t>
  </si>
  <si>
    <t>lfstyl_prsnl_care_high_socl_sprt_crcard_pymt_l12m_cnt_v1</t>
  </si>
  <si>
    <t>Last 12 Months Personal Care High Social Sport Normal Payment Count</t>
  </si>
  <si>
    <t>Last 12 Months Personal Care High Social Sport Normal Payment Count represents the number of payment from credit card in Personal Care High Social Sport in normal payment last 12 months.
Note:
- Excludes all closed accounts.
- If the customer does not pay for this merchant category, the value will be NULL.</t>
  </si>
  <si>
    <t>lfstyl_prsnl_care_high_socl_sprt_crcard_pymt_l12m_min_v1</t>
  </si>
  <si>
    <t>Minimum Last 12 Months Personal Care High Social Sport Normal Payment Amount</t>
  </si>
  <si>
    <t>Minimum Last 12 Months Personal Care High Social Sport Normal Payment Amount represents the lowest payment amount from credit card in Personal Care High Social Sport in normal payment last 12 months.
Note:
- Excludes all closed accounts.
- If the customer does not pay for this merchant category, the value will be NULL.</t>
  </si>
  <si>
    <t>lfstyl_prsnl_care_high_socl_sprt_crcard_pymt_l12m_max_v1</t>
  </si>
  <si>
    <t>Maximum Last 12 Months Personal Care High Social Sport Normal Payment Amount</t>
  </si>
  <si>
    <t>Maximum Last 12 Months Personal Care High Social Sport Normal Payment Amount represents the highest payment amount from credit card in Personal Care High Social Sport in normal payment last 12 months.
Note:
- Excludes all closed accounts.
- If the customer does not pay for this merchant category, the value will be NULL.</t>
  </si>
  <si>
    <t>lfstyl_prsnl_care_high_socl_sprt_crcard_pymt_l12m_avg_v1</t>
  </si>
  <si>
    <t>Average Last 12 Months Personal Care High Social Sport Normal Payment Amount</t>
  </si>
  <si>
    <t>Average Last 12 Months Personal Care High Social Sport Normal Payment Amount represents an average payment amount from credit card in Personal Care High Social Sport in normal payment last 12 months. This feature calculates with sum of payment divided by payment count for each interval.
Note:
- Excludes all closed accounts.
- If the customer does not pay for this merchant category, the value will be NULL.</t>
  </si>
  <si>
    <t>lfstyl_prsnl_care_high_socl_sprt_crcard_pymt_l12m_sd_v1</t>
  </si>
  <si>
    <t>Last 12 Months Personal Care High Social Sport Normal Payment Amount Standard Deviation Number</t>
  </si>
  <si>
    <t>Last 12 Months Personal Care High Social Sport Normal Payment Amount Standard Deviation Number represents the standard deviation of payment amount from credit card in Personal Care High Social Sport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</si>
  <si>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lfstyl_prsnl_care_high_socl_sprt_crcard_pymt_l12m_pop_pcentl_v1</t>
  </si>
  <si>
    <t>Last 12 Months Personal Care High Social Sport Normal Payment Amount Population Percentile Ranking Number</t>
  </si>
  <si>
    <t>Last 12 Months Personal Care High Social Sport Normal Payment Amount Population Percentile Ranking Number represents the percentile of customer payment amount from credit card in Personal Care High Social Sport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</si>
  <si>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lfstyl_prsnl_care_high_socl_sprt_crcard_pymt_l12m_grp_cnt_v1</t>
  </si>
  <si>
    <t>Last 12 Months Personal Care High Social Sport Normal Payment Distinct Group Count</t>
  </si>
  <si>
    <t>Last 12 Months Personal Care High Social Sport Normal Payment Distinct Group Count represents the number of payment distinct group from credit card in Personal Care High Social Sport in normal payment last 12 months.
Note:
- Excludes all closed accounts.
- If the customer does not pay for this merchant category, the value will be NULL.</t>
  </si>
  <si>
    <t>lfstyl_prsnl_care_high_socl_sprt_crcard_ipp_l12m_tot_v1</t>
  </si>
  <si>
    <t>Total Last 12 Months Personal Care High Social Sport Installment Payment Plan Payment Amount</t>
  </si>
  <si>
    <t>Total Last 12 Months Personal Care High Social Sport Installment Payment Plan Payment Amount represents the total of payment amount from credit card in Personal Care High Social Sport in installment payment plan (IPP) last 12 months.
Note:
- Excludes all closed accounts.
- If the customer does not pay for this merchant category, the value will be NULL.</t>
  </si>
  <si>
    <t>lfstyl_prsnl_care_high_socl_sprt_crcard_ipp_l12m_cnt_v1</t>
  </si>
  <si>
    <t>Last 12 Months Personal Care High Social Sport Installment Payment Plan Payment Count</t>
  </si>
  <si>
    <t>Last 12 Months Personal Care High Social Sport Installment Payment Plan Payment Count represents the number of payment from credit card in Personal Care High Social Sport in installment payment plan (IPP) last 12 months.
Note:
- Excludes all closed accounts.
- If the customer does not pay for this merchant category, the value will be NULL.</t>
  </si>
  <si>
    <t>lfstyl_prsnl_care_high_socl_sprt_crcard_ipp_l12m_min_v1</t>
  </si>
  <si>
    <t>Minimum Last 12 Months Personal Care High Social Sport Installment Payment Plan Payment Amount</t>
  </si>
  <si>
    <t>Minimum Last 12 Months Personal Care High Social Sport Installment Payment Plan Payment Amount represents the lowest payment amount from credit card in Personal Care High Social Sport in installment payment plan (IPP) last 12 months.
Note:
- Excludes all closed accounts.
- If the customer does not pay for this merchant category, the value will be NULL.</t>
  </si>
  <si>
    <t>lfstyl_prsnl_care_high_socl_sprt_crcard_ipp_l12m_max_v1</t>
  </si>
  <si>
    <t>Maximum Last 12 Months Personal Care High Social Sport Installment Payment Plan Payment Amount</t>
  </si>
  <si>
    <t>Maximum Last 12 Months Personal Care High Social Sport Installment Payment Plan Payment Amount represents the highest payment amount from credit card in Personal Care High Social Sport in installment payment plan (IPP) last 12 months.
Note:
- Excludes all closed accounts.
- If the customer does not pay for this merchant category, the value will be NULL.</t>
  </si>
  <si>
    <t>lfstyl_prsnl_care_high_socl_sprt_crcard_ipp_l12m_avg_v1</t>
  </si>
  <si>
    <t>Average Last 12 Months Personal Care High Social Sport Installment Payment Plan Payment Amount</t>
  </si>
  <si>
    <t>Average Last 12 Months Personal Care High Social Sport Installment Payment Plan Payment Amount represents an average payment amount from credit card in Personal Care High Social Sport in installment payment plan (IPP) last 12 months. This feature calculates with sum of payment divided by payment count for each interval.
Note:
- Excludes all closed accounts.
- If the customer does not pay for this merchant category, the value will be NULL.</t>
  </si>
  <si>
    <t>lfstyl_prsnl_care_high_socl_sprt_crcard_ipp_l12m_sd_v1</t>
  </si>
  <si>
    <t>Last 12 Months Personal Care High Social Sport Installment Payment Plan Payment Amount Standard Deviation Number</t>
  </si>
  <si>
    <t>Last 12 Months Personal Care High Social Sport Installment Payment Plan Payment Amount Standard Deviation Number represents the standard deviation of payment amount from credit card in Personal Care High Social Sport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</si>
  <si>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lfstyl_prsnl_care_high_socl_sprt_crcard_ipp_l12m_pop_pcentl_v1</t>
  </si>
  <si>
    <t>Last 12 Months Personal Care High Social Sport Installment Payment Plan Payment Amount Population Percentile Ranking Number</t>
  </si>
  <si>
    <t>Last 12 Months Personal Care High Social Sport Installment Payment Plan Payment Amount Population Percentile Ranking Number represents the percentile of customer payment amount from credit card in Personal Care High Social Sport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</si>
  <si>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lfstyl_prsnl_care_high_socl_sprt_crcard_ipp_l12m_grp_cnt_v1</t>
  </si>
  <si>
    <t>Last 12 Months Personal Care High Social Sport Installment Payment Plan Payment Distinct Group Count</t>
  </si>
  <si>
    <t>Last 12 Months Personal Care High Social Sport Installment Payment Plan Payment Distinct Group Count represents the number of payment distinct group from credit card in Personal Care High Social Sport in installment payment plan (IPP) last 12 months.
Note:
- Excludes all closed accounts.
- If the customer does not pay for this merchant category, the value will be NULL.</t>
  </si>
  <si>
    <t>lfstyl_prsnl_care_prmm_ftnss_crcard_pymt_crrnt_mnth_tot_v1</t>
  </si>
  <si>
    <t>Total Current Month Personal Care Premium Fitness Normal Payment Amount</t>
  </si>
  <si>
    <t>Total Current Month Personal Care Premium Fitness Normal Payment Amount represents the total of payment amount from credit card in Personal Care Premium Fitness in normal payment current month.
Note:
- Excludes all closed accounts.
- If the customer does not pay for this merchant category, the value will be NULL.</t>
  </si>
  <si>
    <t>lfstyl_prsnl_care_prmm_ftnss_crcard_pymt_crrnt_mnth_cnt_v1</t>
  </si>
  <si>
    <t>Current Month Personal Care Premium Fitness Normal Payment Count</t>
  </si>
  <si>
    <t>Current Month Personal Care Premium Fitness Normal Payment Count represents the number of payment from credit card in Personal Care Premium Fitness in normal payment current month.
Note:
- Excludes all closed accounts.
- If the customer does not pay for this merchant category, the value will be NULL.</t>
  </si>
  <si>
    <t>lfstyl_prsnl_care_prmm_ftnss_crcard_pymt_crrnt_mnth_min_v1</t>
  </si>
  <si>
    <t>Minimum Current Month Personal Care Premium Fitness Normal Payment Amount</t>
  </si>
  <si>
    <t>Minimum Current Month Personal Care Premium Fitness Normal Payment Amount represents the lowest payment amount from credit card in Personal Care Premium Fitness in normal payment current month.
Note:
- Excludes all closed accounts.
- If the customer does not pay for this merchant category, the value will be NULL.</t>
  </si>
  <si>
    <t>lfstyl_prsnl_care_prmm_ftnss_crcard_pymt_crrnt_mnth_max_v1</t>
  </si>
  <si>
    <t>Maximum Current Month Personal Care Premium Fitness Normal Payment Amount</t>
  </si>
  <si>
    <t>Maximum Current Month Personal Care Premium Fitness Normal Payment Amount represents the highest payment amount from credit card in Personal Care Premium Fitness in normal payment current month.
Note:
- Excludes all closed accounts.
- If the customer does not pay for this merchant category, the value will be NULL.</t>
  </si>
  <si>
    <t>lfstyl_prsnl_care_prmm_ftnss_crcard_pymt_crrnt_mnth_avg_v1</t>
  </si>
  <si>
    <t>Average Current Month Personal Care Premium Fitness Normal Payment Amount</t>
  </si>
  <si>
    <t>Average Current Month Personal Care Premium Fitness Normal Payment Amount represents an average payment amount from credit card in Personal Care Premium Fitness in normal payment current month. This feature calculates with sum of payment divided by payment count for each interval.
Note:
- Excludes all closed accounts.
- If the customer does not pay for this merchant category, the value will be NULL.</t>
  </si>
  <si>
    <t>lfstyl_prsnl_care_prmm_ftnss_crcard_pymt_crrnt_mnth_sd_v1</t>
  </si>
  <si>
    <t>Current Month Personal Care Premium Fitness Normal Payment Amount Standard Deviation Number</t>
  </si>
  <si>
    <t>Current Month Personal Care Premium Fitness Normal Payment Amount Standard Deviation Number represents the standard deviation of payment amount from credit card in Personal Care Premium Fitness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</si>
  <si>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lfstyl_prsnl_care_prmm_ftnss_crcard_pymt_crrnt_mnth_pop_pcentl_v1</t>
  </si>
  <si>
    <t>Current Month Personal Care Premium Fitness Normal Payment Amount Population Percentile Ranking Number</t>
  </si>
  <si>
    <t>Current Month Personal Care Premium Fitness Normal Payment Amount Population Percentile Ranking Number represents the percentile of customer payment amount from credit card in Personal Care Premium Fitness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</si>
  <si>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lfstyl_prsnl_care_prmm_ftnss_crcard_pymt_crrnt_mnth_grp_cnt_v1</t>
  </si>
  <si>
    <t>Current Month Personal Care Premium Fitness Normal Payment Distinct Group Count</t>
  </si>
  <si>
    <t>Current Month Personal Care Premium Fitness Normal Payment Distinct Group Count represents the number of payment distinct group from credit card in Personal Care Premium Fitness in normal payment current month.
Note:
- Excludes all closed accounts.
- If the customer does not pay for this merchant category, the value will be NULL.</t>
  </si>
  <si>
    <t>lfstyl_prsnl_care_prmm_ftnss_crcard_ipp_crrnt_mnth_tot_v1</t>
  </si>
  <si>
    <t>Total Current Month Personal Care Premium Fitness Installment Payment Plan Payment Amount</t>
  </si>
  <si>
    <t>Total Current Month Personal Care Premium Fitness Installment Payment Plan Payment Amount represents the total of payment amount from credit card in Personal Care Premium Fitness in installment payment plan (IPP) current month.
Note:
- Excludes all closed accounts.
- If the customer does not pay for this merchant category, the value will be NULL.</t>
  </si>
  <si>
    <t>lfstyl_prsnl_care_prmm_ftnss_crcard_ipp_crrnt_mnth_cnt_v1</t>
  </si>
  <si>
    <t>Current Month Personal Care Premium Fitness Installment Payment Plan Payment Count</t>
  </si>
  <si>
    <t>Current Month Personal Care Premium Fitness Installment Payment Plan Payment Count represents the number of payment from credit card in Personal Care Premium Fitness in installment payment plan (IPP) current month.
Note:
- Excludes all closed accounts.
- If the customer does not pay for this merchant category, the value will be NULL.</t>
  </si>
  <si>
    <t>lfstyl_prsnl_care_prmm_ftnss_crcard_ipp_crrnt_mnth_min_v1</t>
  </si>
  <si>
    <t>Minimum Current Month Personal Care Premium Fitness Installment Payment Plan Payment Amount</t>
  </si>
  <si>
    <t>Minimum Current Month Personal Care Premium Fitness Installment Payment Plan Payment Amount represents the lowest payment amount from credit card in Personal Care Premium Fitness in installment payment plan (IPP) current month.
Note:
- Excludes all closed accounts.
- If the customer does not pay for this merchant category, the value will be NULL.</t>
  </si>
  <si>
    <t>lfstyl_prsnl_care_prmm_ftnss_crcard_ipp_crrnt_mnth_max_v1</t>
  </si>
  <si>
    <t>Maximum Current Month Personal Care Premium Fitness Installment Payment Plan Payment Amount</t>
  </si>
  <si>
    <t>Maximum Current Month Personal Care Premium Fitness Installment Payment Plan Payment Amount represents the highest payment amount from credit card in Personal Care Premium Fitness in installment payment plan (IPP) current month.
Note:
- Excludes all closed accounts.
- If the customer does not pay for this merchant category, the value will be NULL.</t>
  </si>
  <si>
    <t>lfstyl_prsnl_care_prmm_ftnss_crcard_ipp_crrnt_mnth_avg_v1</t>
  </si>
  <si>
    <t>Average Current Month Personal Care Premium Fitness Installment Payment Plan Payment Amount</t>
  </si>
  <si>
    <t>Average Current Month Personal Care Premium Fitness Installment Payment Plan Payment Amount represents an average payment amount from credit card in Personal Care Premium Fitness in installment payment plan (IPP) current month. This feature calculates with sum of payment divided by payment count for each interval.
Note:
- Excludes all closed accounts.
- If the customer does not pay for this merchant category, the value will be NULL.</t>
  </si>
  <si>
    <t>lfstyl_prsnl_care_prmm_ftnss_crcard_ipp_crrnt_mnth_sd_v1</t>
  </si>
  <si>
    <t>Current Month Personal Care Premium Fitness Installment Payment Plan Payment Amount Standard Deviation Number</t>
  </si>
  <si>
    <t>Current Month Personal Care Premium Fitness Installment Payment Plan Payment Amount Standard Deviation Number represents the standard deviation of payment amount from credit card in Personal Care Premium Fitness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</si>
  <si>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lfstyl_prsnl_care_prmm_ftnss_crcard_ipp_crrnt_mnth_pop_pcentl_v1</t>
  </si>
  <si>
    <t>Current Month Personal Care Premium Fitness Installment Payment Plan Payment Amount Population Percentile Ranking Number</t>
  </si>
  <si>
    <t>Current Month Personal Care Premium Fitness Installment Payment Plan Payment Amount Population Percentile Ranking Number represents the percentile of customer payment amount from credit card in Personal Care Premium Fitness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</si>
  <si>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lfstyl_prsnl_care_prmm_ftnss_crcard_ipp_crrnt_mnth_grp_cnt_v1</t>
  </si>
  <si>
    <t>Current Month Personal Care Premium Fitness Installment Payment Plan Payment Distinct Group Count</t>
  </si>
  <si>
    <t>Current Month Personal Care Premium Fitness Installment Payment Plan Payment Distinct Group Count represents the number of payment distinct group from credit card in Personal Care Premium Fitness in installment payment plan (IPP) current month.
Note:
- Excludes all closed accounts.
- If the customer does not pay for this merchant category, the value will be NULL.</t>
  </si>
  <si>
    <t>lfstyl_prsnl_care_prmm_ftnss_crcard_pymt_l3m_tot_v1</t>
  </si>
  <si>
    <t>Total Last 3 Months Personal Care Premium Fitness Normal Payment Amount</t>
  </si>
  <si>
    <t>Total Last 3 Months Personal Care Premium Fitness Normal Payment Amount represents the total of payment amount from credit card in Personal Care Premium Fitness in normal payment last 3 months.
Note:
- Excludes all closed accounts.
- If the customer does not pay for this merchant category, the value will be NULL.</t>
  </si>
  <si>
    <t>lfstyl_prsnl_care_prmm_ftnss_crcard_pymt_l3m_cnt_v1</t>
  </si>
  <si>
    <t>Last 3 Months Personal Care Premium Fitness Normal Payment Count</t>
  </si>
  <si>
    <t>Last 3 Months Personal Care Premium Fitness Normal Payment Count represents the number of payment from credit card in Personal Care Premium Fitness in normal payment last 3 months.
Note:
- Excludes all closed accounts.
- If the customer does not pay for this merchant category, the value will be NULL.</t>
  </si>
  <si>
    <t>lfstyl_prsnl_care_prmm_ftnss_crcard_pymt_l3m_min_v1</t>
  </si>
  <si>
    <t>Minimum Last 3 Months Personal Care Premium Fitness Normal Payment Amount</t>
  </si>
  <si>
    <t>Minimum Last 3 Months Personal Care Premium Fitness Normal Payment Amount represents the lowest payment amount from credit card in Personal Care Premium Fitness in normal payment last 3 months.
Note:
- Excludes all closed accounts.
- If the customer does not pay for this merchant category, the value will be NULL.</t>
  </si>
  <si>
    <t>lfstyl_prsnl_care_prmm_ftnss_crcard_pymt_l3m_max_v1</t>
  </si>
  <si>
    <t>Maximum Last 3 Months Personal Care Premium Fitness Normal Payment Amount</t>
  </si>
  <si>
    <t>Maximum Last 3 Months Personal Care Premium Fitness Normal Payment Amount represents the highest payment amount from credit card in Personal Care Premium Fitness in normal payment last 3 months.
Note:
- Excludes all closed accounts.
- If the customer does not pay for this merchant category, the value will be NULL.</t>
  </si>
  <si>
    <t>lfstyl_prsnl_care_prmm_ftnss_crcard_pymt_l3m_avg_v1</t>
  </si>
  <si>
    <t>Average Last 3 Months Personal Care Premium Fitness Normal Payment Amount</t>
  </si>
  <si>
    <t>Average Last 3 Months Personal Care Premium Fitness Normal Payment Amount represents an average payment amount from credit card in Personal Care Premium Fitness in normal payment last 3 months. This feature calculates with sum of payment divided by payment count for each interval.
Note:
- Excludes all closed accounts.
- If the customer does not pay for this merchant category, the value will be NULL.</t>
  </si>
  <si>
    <t>lfstyl_prsnl_care_prmm_ftnss_crcard_pymt_l3m_sd_v1</t>
  </si>
  <si>
    <t>Last 3 Months Personal Care Premium Fitness Normal Payment Amount Standard Deviation Number</t>
  </si>
  <si>
    <t>Last 3 Months Personal Care Premium Fitness Normal Payment Amount Standard Deviation Number represents the standard deviation of payment amount from credit card in Personal Care Premium Fitness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</si>
  <si>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lfstyl_prsnl_care_prmm_ftnss_crcard_pymt_l3m_pop_pcentl_v1</t>
  </si>
  <si>
    <t>Last 3 Months Personal Care Premium Fitness Normal Payment Amount Population Percentile Ranking Number</t>
  </si>
  <si>
    <t>Last 3 Months Personal Care Premium Fitness Normal Payment Amount Population Percentile Ranking Number represents the percentile of customer payment amount from credit card in Personal Care Premium Fitness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</si>
  <si>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lfstyl_prsnl_care_prmm_ftnss_crcard_pymt_l3m_grp_cnt_v1</t>
  </si>
  <si>
    <t>Last 3 Months Personal Care Premium Fitness Normal Payment Distinct Group Count</t>
  </si>
  <si>
    <t>Last 3 Months Personal Care Premium Fitness Normal Payment Distinct Group Count represents the number of payment distinct group from credit card in Personal Care Premium Fitness in normal payment last 3 months.
Note:
- Excludes all closed accounts.
- If the customer does not pay for this merchant category, the value will be NULL.</t>
  </si>
  <si>
    <t>lfstyl_prsnl_care_prmm_ftnss_crcard_ipp_l3m_tot_v1</t>
  </si>
  <si>
    <t>Total Last 3 Months Personal Care Premium Fitness Installment Payment Plan Payment Amount</t>
  </si>
  <si>
    <t>Total Last 3 Months Personal Care Premium Fitness Installment Payment Plan Payment Amount represents the total of payment amount from credit card in Personal Care Premium Fitness in installment payment plan (IPP) last 3 months.
Note:
- Excludes all closed accounts.
- If the customer does not pay for this merchant category, the value will be NULL.</t>
  </si>
  <si>
    <t>lfstyl_prsnl_care_prmm_ftnss_crcard_ipp_l3m_cnt_v1</t>
  </si>
  <si>
    <t>Last 3 Months Personal Care Premium Fitness Installment Payment Plan Payment Count</t>
  </si>
  <si>
    <t>Last 3 Months Personal Care Premium Fitness Installment Payment Plan Payment Count represents the number of payment from credit card in Personal Care Premium Fitness in installment payment plan (IPP) last 3 months.
Note:
- Excludes all closed accounts.
- If the customer does not pay for this merchant category, the value will be NULL.</t>
  </si>
  <si>
    <t>lfstyl_prsnl_care_prmm_ftnss_crcard_ipp_l3m_min_v1</t>
  </si>
  <si>
    <t>Minimum Last 3 Months Personal Care Premium Fitness Installment Payment Plan Payment Amount</t>
  </si>
  <si>
    <t>Minimum Last 3 Months Personal Care Premium Fitness Installment Payment Plan Payment Amount represents the lowest payment amount from credit card in Personal Care Premium Fitness in installment payment plan (IPP) last 3 months.
Note:
- Excludes all closed accounts.
- If the customer does not pay for this merchant category, the value will be NULL.</t>
  </si>
  <si>
    <t>lfstyl_prsnl_care_prmm_ftnss_crcard_ipp_l3m_max_v1</t>
  </si>
  <si>
    <t>Maximum Last 3 Months Personal Care Premium Fitness Installment Payment Plan Payment Amount</t>
  </si>
  <si>
    <t>Maximum Last 3 Months Personal Care Premium Fitness Installment Payment Plan Payment Amount represents the highest payment amount from credit card in Personal Care Premium Fitness in installment payment plan (IPP) last 3 months.
Note:
- Excludes all closed accounts.
- If the customer does not pay for this merchant category, the value will be NULL.</t>
  </si>
  <si>
    <t>lfstyl_prsnl_care_prmm_ftnss_crcard_ipp_l3m_avg_v1</t>
  </si>
  <si>
    <t>Average Last 3 Months Personal Care Premium Fitness Installment Payment Plan Payment Amount</t>
  </si>
  <si>
    <t>Average Last 3 Months Personal Care Premium Fitness Installment Payment Plan Payment Amount represents an average payment amount from credit card in Personal Care Premium Fitness in installment payment plan (IPP) last 3 months. This feature calculates with sum of payment divided by payment count for each interval.
Note:
- Excludes all closed accounts.
- If the customer does not pay for this merchant category, the value will be NULL.</t>
  </si>
  <si>
    <t>lfstyl_prsnl_care_prmm_ftnss_crcard_ipp_l3m_sd_v1</t>
  </si>
  <si>
    <t>Last 3 Months Personal Care Premium Fitness Installment Payment Plan Payment Amount Standard Deviation Number</t>
  </si>
  <si>
    <t>Last 3 Months Personal Care Premium Fitness Installment Payment Plan Payment Amount Standard Deviation Number represents the standard deviation of payment amount from credit card in Personal Care Premium Fitness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</si>
  <si>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lfstyl_prsnl_care_prmm_ftnss_crcard_ipp_l3m_pop_pcentl_v1</t>
  </si>
  <si>
    <t>Last 3 Months Personal Care Premium Fitness Installment Payment Plan Payment Amount Population Percentile Ranking Number</t>
  </si>
  <si>
    <t>Last 3 Months Personal Care Premium Fitness Installment Payment Plan Payment Amount Population Percentile Ranking Number represents the percentile of customer payment amount from credit card in Personal Care Premium Fitness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</si>
  <si>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lfstyl_prsnl_care_prmm_ftnss_crcard_ipp_l3m_grp_cnt_v1</t>
  </si>
  <si>
    <t>Last 3 Months Personal Care Premium Fitness Installment Payment Plan Payment Distinct Group Count</t>
  </si>
  <si>
    <t>Last 3 Months Personal Care Premium Fitness Installment Payment Plan Payment Distinct Group Count represents the number of payment distinct group from credit card in Personal Care Premium Fitness in installment payment plan (IPP) last 3 months.
Note:
- Excludes all closed accounts.
- If the customer does not pay for this merchant category, the value will be NULL.</t>
  </si>
  <si>
    <t>lfstyl_prsnl_care_prmm_ftnss_crcard_pymt_l6m_tot_v1</t>
  </si>
  <si>
    <t>Total Last 6 Months Personal Care Premium Fitness Normal Payment Amount</t>
  </si>
  <si>
    <t>Total Last 6 Months Personal Care Premium Fitness Normal Payment Amount represents the total of payment amount from credit card in Personal Care Premium Fitness in normal payment last 6 months.
Note:
- Excludes all closed accounts.
- If the customer does not pay for this merchant category, the value will be NULL.</t>
  </si>
  <si>
    <t>lfstyl_prsnl_care_prmm_ftnss_crcard_pymt_l6m_cnt_v1</t>
  </si>
  <si>
    <t>Last 6 Months Personal Care Premium Fitness Normal Payment Count</t>
  </si>
  <si>
    <t>Last 6 Months Personal Care Premium Fitness Normal Payment Count represents the number of payment from credit card in Personal Care Premium Fitness in normal payment last 6 months.
Note:
- Excludes all closed accounts.
- If the customer does not pay for this merchant category, the value will be NULL.</t>
  </si>
  <si>
    <t>lfstyl_prsnl_care_prmm_ftnss_crcard_pymt_l6m_min_v1</t>
  </si>
  <si>
    <t>Minimum Last 6 Months Personal Care Premium Fitness Normal Payment Amount</t>
  </si>
  <si>
    <t>Minimum Last 6 Months Personal Care Premium Fitness Normal Payment Amount represents the lowest payment amount from credit card in Personal Care Premium Fitness in normal payment last 6 months.
Note:
- Excludes all closed accounts.
- If the customer does not pay for this merchant category, the value will be NULL.</t>
  </si>
  <si>
    <t>lfstyl_prsnl_care_prmm_ftnss_crcard_pymt_l6m_max_v1</t>
  </si>
  <si>
    <t>Maximum Last 6 Months Personal Care Premium Fitness Normal Payment Amount</t>
  </si>
  <si>
    <t>Maximum Last 6 Months Personal Care Premium Fitness Normal Payment Amount represents the highest payment amount from credit card in Personal Care Premium Fitness in normal payment last 6 months.
Note:
- Excludes all closed accounts.
- If the customer does not pay for this merchant category, the value will be NULL.</t>
  </si>
  <si>
    <t>lfstyl_prsnl_care_prmm_ftnss_crcard_pymt_l6m_avg_v1</t>
  </si>
  <si>
    <t>Average Last 6 Months Personal Care Premium Fitness Normal Payment Amount</t>
  </si>
  <si>
    <t>Average Last 6 Months Personal Care Premium Fitness Normal Payment Amount represents an average payment amount from credit card in Personal Care Premium Fitness in normal payment last 6 months. This feature calculates with sum of payment divided by payment count for each interval.
Note:
- Excludes all closed accounts.
- If the customer does not pay for this merchant category, the value will be NULL.</t>
  </si>
  <si>
    <t>lfstyl_prsnl_care_prmm_ftnss_crcard_pymt_l6m_sd_v1</t>
  </si>
  <si>
    <t>Last 6 Months Personal Care Premium Fitness Normal Payment Amount Standard Deviation Number</t>
  </si>
  <si>
    <t>Last 6 Months Personal Care Premium Fitness Normal Payment Amount Standard Deviation Number represents the standard deviation of payment amount from credit card in Personal Care Premium Fitness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</si>
  <si>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lfstyl_prsnl_care_prmm_ftnss_crcard_pymt_l6m_pop_pcentl_v1</t>
  </si>
  <si>
    <t>Last 6 Months Personal Care Premium Fitness Normal Payment Amount Population Percentile Ranking Number</t>
  </si>
  <si>
    <t>Last 6 Months Personal Care Premium Fitness Normal Payment Amount Population Percentile Ranking Number represents the percentile of customer payment amount from credit card in Personal Care Premium Fitness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</si>
  <si>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lfstyl_prsnl_care_prmm_ftnss_crcard_pymt_l6m_grp_cnt_v1</t>
  </si>
  <si>
    <t>Last 6 Months Personal Care Premium Fitness Normal Payment Distinct Group Count</t>
  </si>
  <si>
    <t>Last 6 Months Personal Care Premium Fitness Normal Payment Distinct Group Count represents the number of payment distinct group from credit card in Personal Care Premium Fitness in normal payment last 6 months.
Note:
- Excludes all closed accounts.
- If the customer does not pay for this merchant category, the value will be NULL.</t>
  </si>
  <si>
    <t>lfstyl_prsnl_care_prmm_ftnss_crcard_ipp_l6m_tot_v1</t>
  </si>
  <si>
    <t>Total Last 6 Months Personal Care Premium Fitness Installment Payment Plan Payment Amount</t>
  </si>
  <si>
    <t>Total Last 6 Months Personal Care Premium Fitness Installment Payment Plan Payment Amount represents the total of payment amount from credit card in Personal Care Premium Fitness in installment payment plan (IPP) last 6 months.
Note:
- Excludes all closed accounts.
- If the customer does not pay for this merchant category, the value will be NULL.</t>
  </si>
  <si>
    <t>lfstyl_prsnl_care_prmm_ftnss_crcard_ipp_l6m_cnt_v1</t>
  </si>
  <si>
    <t>Last 6 Months Personal Care Premium Fitness Installment Payment Plan Payment Count</t>
  </si>
  <si>
    <t>Last 6 Months Personal Care Premium Fitness Installment Payment Plan Payment Count represents the number of payment from credit card in Personal Care Premium Fitness in installment payment plan (IPP) last 6 months.
Note:
- Excludes all closed accounts.
- If the customer does not pay for this merchant category, the value will be NULL.</t>
  </si>
  <si>
    <t>lfstyl_prsnl_care_prmm_ftnss_crcard_ipp_l6m_min_v1</t>
  </si>
  <si>
    <t>Minimum Last 6 Months Personal Care Premium Fitness Installment Payment Plan Payment Amount</t>
  </si>
  <si>
    <t>Minimum Last 6 Months Personal Care Premium Fitness Installment Payment Plan Payment Amount represents the lowest payment amount from credit card in Personal Care Premium Fitness in installment payment plan (IPP) last 6 months.
Note:
- Excludes all closed accounts.
- If the customer does not pay for this merchant category, the value will be NULL.</t>
  </si>
  <si>
    <t>lfstyl_prsnl_care_prmm_ftnss_crcard_ipp_l6m_max_v1</t>
  </si>
  <si>
    <t>Maximum Last 6 Months Personal Care Premium Fitness Installment Payment Plan Payment Amount</t>
  </si>
  <si>
    <t>Maximum Last 6 Months Personal Care Premium Fitness Installment Payment Plan Payment Amount represents the highest payment amount from credit card in Personal Care Premium Fitness in installment payment plan (IPP) last 6 months.
Note:
- Excludes all closed accounts.
- If the customer does not pay for this merchant category, the value will be NULL.</t>
  </si>
  <si>
    <t>lfstyl_prsnl_care_prmm_ftnss_crcard_ipp_l6m_avg_v1</t>
  </si>
  <si>
    <t>Average Last 6 Months Personal Care Premium Fitness Installment Payment Plan Payment Amount</t>
  </si>
  <si>
    <t>Average Last 6 Months Personal Care Premium Fitness Installment Payment Plan Payment Amount represents an average payment amount from credit card in Personal Care Premium Fitness in installment payment plan (IPP) last 6 months. This feature calculates with sum of payment divided by payment count for each interval.
Note:
- Excludes all closed accounts.
- If the customer does not pay for this merchant category, the value will be NULL.</t>
  </si>
  <si>
    <t>lfstyl_prsnl_care_prmm_ftnss_crcard_ipp_l6m_sd_v1</t>
  </si>
  <si>
    <t>Last 6 Months Personal Care Premium Fitness Installment Payment Plan Payment Amount Standard Deviation Number</t>
  </si>
  <si>
    <t>Last 6 Months Personal Care Premium Fitness Installment Payment Plan Payment Amount Standard Deviation Number represents the standard deviation of payment amount from credit card in Personal Care Premium Fitness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</si>
  <si>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lfstyl_prsnl_care_prmm_ftnss_crcard_ipp_l6m_pop_pcentl_v1</t>
  </si>
  <si>
    <t>Last 6 Months Personal Care Premium Fitness Installment Payment Plan Payment Amount Population Percentile Ranking Number</t>
  </si>
  <si>
    <t>Last 6 Months Personal Care Premium Fitness Installment Payment Plan Payment Amount Population Percentile Ranking Number represents the percentile of customer payment amount from credit card in Personal Care Premium Fitness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</si>
  <si>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lfstyl_prsnl_care_prmm_ftnss_crcard_ipp_l6m_grp_cnt_v1</t>
  </si>
  <si>
    <t>Last 6 Months Personal Care Premium Fitness Installment Payment Plan Payment Distinct Group Count</t>
  </si>
  <si>
    <t>Last 6 Months Personal Care Premium Fitness Installment Payment Plan Payment Distinct Group Count represents the number of payment distinct group from credit card in Personal Care Premium Fitness in installment payment plan (IPP) last 6 months.
Note:
- Excludes all closed accounts.
- If the customer does not pay for this merchant category, the value will be NULL.</t>
  </si>
  <si>
    <t>lfstyl_prsnl_care_prmm_ftnss_crcard_pymt_l12m_tot_v1</t>
  </si>
  <si>
    <t>Total Last 12 Months Personal Care Premium Fitness Normal Payment Amount</t>
  </si>
  <si>
    <t>Total Last 12 Months Personal Care Premium Fitness Normal Payment Amount represents the total of payment amount from credit card in Personal Care Premium Fitness in normal payment last 12 months.
Note:
- Excludes all closed accounts.
- If the customer does not pay for this merchant category, the value will be NULL.</t>
  </si>
  <si>
    <t>lfstyl_prsnl_care_prmm_ftnss_crcard_pymt_l12m_cnt_v1</t>
  </si>
  <si>
    <t>Last 12 Months Personal Care Premium Fitness Normal Payment Count</t>
  </si>
  <si>
    <t>Last 12 Months Personal Care Premium Fitness Normal Payment Count represents the number of payment from credit card in Personal Care Premium Fitness in normal payment last 12 months.
Note:
- Excludes all closed accounts.
- If the customer does not pay for this merchant category, the value will be NULL.</t>
  </si>
  <si>
    <t>lfstyl_prsnl_care_prmm_ftnss_crcard_pymt_l12m_min_v1</t>
  </si>
  <si>
    <t>Minimum Last 12 Months Personal Care Premium Fitness Normal Payment Amount</t>
  </si>
  <si>
    <t>Minimum Last 12 Months Personal Care Premium Fitness Normal Payment Amount represents the lowest payment amount from credit card in Personal Care Premium Fitness in normal payment last 12 months.
Note:
- Excludes all closed accounts.
- If the customer does not pay for this merchant category, the value will be NULL.</t>
  </si>
  <si>
    <t>lfstyl_prsnl_care_prmm_ftnss_crcard_pymt_l12m_max_v1</t>
  </si>
  <si>
    <t>Maximum Last 12 Months Personal Care Premium Fitness Normal Payment Amount</t>
  </si>
  <si>
    <t>Maximum Last 12 Months Personal Care Premium Fitness Normal Payment Amount represents the highest payment amount from credit card in Personal Care Premium Fitness in normal payment last 12 months.
Note:
- Excludes all closed accounts.
- If the customer does not pay for this merchant category, the value will be NULL.</t>
  </si>
  <si>
    <t>lfstyl_prsnl_care_prmm_ftnss_crcard_pymt_l12m_avg_v1</t>
  </si>
  <si>
    <t>Average Last 12 Months Personal Care Premium Fitness Normal Payment Amount</t>
  </si>
  <si>
    <t>Average Last 12 Months Personal Care Premium Fitness Normal Payment Amount represents an average payment amount from credit card in Personal Care Premium Fitness in normal payment last 12 months. This feature calculates with sum of payment divided by payment count for each interval.
Note:
- Excludes all closed accounts.
- If the customer does not pay for this merchant category, the value will be NULL.</t>
  </si>
  <si>
    <t>lfstyl_prsnl_care_prmm_ftnss_crcard_pymt_l12m_sd_v1</t>
  </si>
  <si>
    <t>Last 12 Months Personal Care Premium Fitness Normal Payment Amount Standard Deviation Number</t>
  </si>
  <si>
    <t>Last 12 Months Personal Care Premium Fitness Normal Payment Amount Standard Deviation Number represents the standard deviation of payment amount from credit card in Personal Care Premium Fitness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</si>
  <si>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lfstyl_prsnl_care_prmm_ftnss_crcard_pymt_l12m_pop_pcentl_v1</t>
  </si>
  <si>
    <t>Last 12 Months Personal Care Premium Fitness Normal Payment Amount Population Percentile Ranking Number</t>
  </si>
  <si>
    <t>Last 12 Months Personal Care Premium Fitness Normal Payment Amount Population Percentile Ranking Number represents the percentile of customer payment amount from credit card in Personal Care Premium Fitness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</si>
  <si>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lfstyl_prsnl_care_prmm_ftnss_crcard_pymt_l12m_grp_cnt_v1</t>
  </si>
  <si>
    <t>Last 12 Months Personal Care Premium Fitness Normal Payment Distinct Group Count</t>
  </si>
  <si>
    <t>Last 12 Months Personal Care Premium Fitness Normal Payment Distinct Group Count represents the number of payment distinct group from credit card in Personal Care Premium Fitness in normal payment last 12 months.
Note:
- Excludes all closed accounts.
- If the customer does not pay for this merchant category, the value will be NULL.</t>
  </si>
  <si>
    <t>lfstyl_prsnl_care_prmm_ftnss_crcard_ipp_l12m_tot_v1</t>
  </si>
  <si>
    <t>Total Last 12 Months Personal Care Premium Fitness Installment Payment Plan Payment Amount</t>
  </si>
  <si>
    <t>Total Last 12 Months Personal Care Premium Fitness Installment Payment Plan Payment Amount represents the total of payment amount from credit card in Personal Care Premium Fitness in installment payment plan (IPP) last 12 months.
Note:
- Excludes all closed accounts.
- If the customer does not pay for this merchant category, the value will be NULL.</t>
  </si>
  <si>
    <t>lfstyl_prsnl_care_prmm_ftnss_crcard_ipp_l12m_cnt_v1</t>
  </si>
  <si>
    <t>Last 12 Months Personal Care Premium Fitness Installment Payment Plan Payment Count</t>
  </si>
  <si>
    <t>Last 12 Months Personal Care Premium Fitness Installment Payment Plan Payment Count represents the number of payment from credit card in Personal Care Premium Fitness in installment payment plan (IPP) last 12 months.
Note:
- Excludes all closed accounts.
- If the customer does not pay for this merchant category, the value will be NULL.</t>
  </si>
  <si>
    <t>lfstyl_prsnl_care_prmm_ftnss_crcard_ipp_l12m_min_v1</t>
  </si>
  <si>
    <t>Minimum Last 12 Months Personal Care Premium Fitness Installment Payment Plan Payment Amount</t>
  </si>
  <si>
    <t>Minimum Last 12 Months Personal Care Premium Fitness Installment Payment Plan Payment Amount represents the lowest payment amount from credit card in Personal Care Premium Fitness in installment payment plan (IPP) last 12 months.
Note:
- Excludes all closed accounts.
- If the customer does not pay for this merchant category, the value will be NULL.</t>
  </si>
  <si>
    <t>lfstyl_prsnl_care_prmm_ftnss_crcard_ipp_l12m_max_v1</t>
  </si>
  <si>
    <t>Maximum Last 12 Months Personal Care Premium Fitness Installment Payment Plan Payment Amount</t>
  </si>
  <si>
    <t>Maximum Last 12 Months Personal Care Premium Fitness Installment Payment Plan Payment Amount represents the highest payment amount from credit card in Personal Care Premium Fitness in installment payment plan (IPP) last 12 months.
Note:
- Excludes all closed accounts.
- If the customer does not pay for this merchant category, the value will be NULL.</t>
  </si>
  <si>
    <t>lfstyl_prsnl_care_prmm_ftnss_crcard_ipp_l12m_avg_v1</t>
  </si>
  <si>
    <t>Average Last 12 Months Personal Care Premium Fitness Installment Payment Plan Payment Amount</t>
  </si>
  <si>
    <t>Average Last 12 Months Personal Care Premium Fitness Installment Payment Plan Payment Amount represents an average payment amount from credit card in Personal Care Premium Fitness in installment payment plan (IPP) last 12 months. This feature calculates with sum of payment divided by payment count for each interval.
Note:
- Excludes all closed accounts.
- If the customer does not pay for this merchant category, the value will be NULL.</t>
  </si>
  <si>
    <t>lfstyl_prsnl_care_prmm_ftnss_crcard_ipp_l12m_sd_v1</t>
  </si>
  <si>
    <t>Last 12 Months Personal Care Premium Fitness Installment Payment Plan Payment Amount Standard Deviation Number</t>
  </si>
  <si>
    <t>Last 12 Months Personal Care Premium Fitness Installment Payment Plan Payment Amount Standard Deviation Number represents the standard deviation of payment amount from credit card in Personal Care Premium Fitness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</si>
  <si>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lfstyl_prsnl_care_prmm_ftnss_crcard_ipp_l12m_pop_pcentl_v1</t>
  </si>
  <si>
    <t>Last 12 Months Personal Care Premium Fitness Installment Payment Plan Payment Amount Population Percentile Ranking Number</t>
  </si>
  <si>
    <t>Last 12 Months Personal Care Premium Fitness Installment Payment Plan Payment Amount Population Percentile Ranking Number represents the percentile of customer payment amount from credit card in Personal Care Premium Fitness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</si>
  <si>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lfstyl_prsnl_care_prmm_ftnss_crcard_ipp_l12m_grp_cnt_v1</t>
  </si>
  <si>
    <t>Last 12 Months Personal Care Premium Fitness Installment Payment Plan Payment Distinct Group Count</t>
  </si>
  <si>
    <t>Last 12 Months Personal Care Premium Fitness Installment Payment Plan Payment Distinct Group Count represents the number of payment distinct group from credit card in Personal Care Premium Fitness in installment payment plan (IPP) last 12 months.
Note:
- Excludes all closed accounts.
- If the customer does not pay for this merchant category, the value will be NULL.</t>
  </si>
  <si>
    <t>lfstyl_rstrnt_fn_dining_crcard_pymt_crrnt_mnth_tot_v1</t>
  </si>
  <si>
    <t>Total Current Month Restaurant Fine Dining Normal Payment Amount</t>
  </si>
  <si>
    <t>Total Current Month Restaurant Fine Dining Normal Payment Amount represents the total of payment amount from credit card in Restaurant Fine Dining in normal payment current month.
Note:
- Excludes all closed accounts.
- If the customer does not pay for this merchant category, the value will be NULL.</t>
  </si>
  <si>
    <t>lfstyl_rstrnt_fn_dining_crcard_pymt_crrnt_mnth_cnt_v1</t>
  </si>
  <si>
    <t>Current Month Restaurant Fine Dining Normal Payment Count</t>
  </si>
  <si>
    <t>Current Month Restaurant Fine Dining Normal Payment Count represents the number of payment from credit card in Restaurant Fine Dining in normal payment current month.
Note:
- Excludes all closed accounts.
- If the customer does not pay for this merchant category, the value will be NULL.</t>
  </si>
  <si>
    <t>lfstyl_rstrnt_fn_dining_crcard_pymt_crrnt_mnth_min_v1</t>
  </si>
  <si>
    <t>Minimum Current Month Restaurant Fine Dining Normal Payment Amount</t>
  </si>
  <si>
    <t>Minimum Current Month Restaurant Fine Dining Normal Payment Amount represents the lowest payment amount from credit card in Restaurant Fine Dining in normal payment current month.
Note:
- Excludes all closed accounts.
- If the customer does not pay for this merchant category, the value will be NULL.</t>
  </si>
  <si>
    <t>lfstyl_rstrnt_fn_dining_crcard_pymt_crrnt_mnth_max_v1</t>
  </si>
  <si>
    <t>Maximum Current Month Restaurant Fine Dining Normal Payment Amount</t>
  </si>
  <si>
    <t>Maximum Current Month Restaurant Fine Dining Normal Payment Amount represents the highest payment amount from credit card in Restaurant Fine Dining in normal payment current month.
Note:
- Excludes all closed accounts.
- If the customer does not pay for this merchant category, the value will be NULL.</t>
  </si>
  <si>
    <t>lfstyl_rstrnt_fn_dining_crcard_pymt_crrnt_mnth_avg_v1</t>
  </si>
  <si>
    <t>Average Current Month Restaurant Fine Dining Normal Payment Amount</t>
  </si>
  <si>
    <t>Average Current Month Restaurant Fine Dining Normal Payment Amount represents an average payment amount from credit card in Restaurant Fine Dining in normal payment current month. This feature calculates with sum of payment divided by payment count for each interval.
Note:
- Excludes all closed accounts.
- If the customer does not pay for this merchant category, the value will be NULL.</t>
  </si>
  <si>
    <t>lfstyl_rstrnt_fn_dining_crcard_pymt_crrnt_mnth_sd_v1</t>
  </si>
  <si>
    <t>Current Month Restaurant Fine Dining Normal Payment Amount Standard Deviation Number</t>
  </si>
  <si>
    <t>Current Month Restaurant Fine Dining Normal Payment Amount Standard Deviation Number represents the standard deviation of payment amount from credit card in Restaurant Fine Dining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</si>
  <si>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lfstyl_rstrnt_fn_dining_crcard_pymt_crrnt_mnth_pop_pcentl_v1</t>
  </si>
  <si>
    <t>Current Month Restaurant Fine Dining Normal Payment Amount Population Percentile Ranking Number</t>
  </si>
  <si>
    <t>Current Month Restaurant Fine Dining Normal Payment Amount Population Percentile Ranking Number represents the percentile of customer payment amount from credit card in Restaurant Fine Dining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</si>
  <si>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lfstyl_rstrnt_fn_dining_crcard_pymt_crrnt_mnth_grp_cnt_v1</t>
  </si>
  <si>
    <t>Current Month Restaurant Fine Dining Normal Payment Distinct Group Count</t>
  </si>
  <si>
    <t>Current Month Restaurant Fine Dining Normal Payment Distinct Group Count represents the number of payment distinct group from credit card in Restaurant Fine Dining in normal payment current month.
Note:
- Excludes all closed accounts.
- If the customer does not pay for this merchant category, the value will be NULL.</t>
  </si>
  <si>
    <t>lfstyl_rstrnt_fn_dining_crcard_ipp_crrnt_mnth_tot_v1</t>
  </si>
  <si>
    <t>Total Current Month Restaurant Fine Dining Installment Payment Plan Payment Amount</t>
  </si>
  <si>
    <t>Total Current Month Restaurant Fine Dining Installment Payment Plan Payment Amount represents the total of payment amount from credit card in Restaurant Fine Dining in installment payment plan (IPP) current month.
Note:
- Excludes all closed accounts.
- If the customer does not pay for this merchant category, the value will be NULL.</t>
  </si>
  <si>
    <t>lfstyl_rstrnt_fn_dining_crcard_ipp_crrnt_mnth_cnt_v1</t>
  </si>
  <si>
    <t>Current Month Restaurant Fine Dining Installment Payment Plan Payment Count</t>
  </si>
  <si>
    <t>Current Month Restaurant Fine Dining Installment Payment Plan Payment Count represents the number of payment from credit card in Restaurant Fine Dining in installment payment plan (IPP) current month.
Note:
- Excludes all closed accounts.
- If the customer does not pay for this merchant category, the value will be NULL.</t>
  </si>
  <si>
    <t>lfstyl_rstrnt_fn_dining_crcard_ipp_crrnt_mnth_min_v1</t>
  </si>
  <si>
    <t>Minimum Current Month Restaurant Fine Dining Installment Payment Plan Payment Amount</t>
  </si>
  <si>
    <t>Minimum Current Month Restaurant Fine Dining Installment Payment Plan Payment Amount represents the lowest payment amount from credit card in Restaurant Fine Dining in installment payment plan (IPP) current month.
Note:
- Excludes all closed accounts.
- If the customer does not pay for this merchant category, the value will be NULL.</t>
  </si>
  <si>
    <t>lfstyl_rstrnt_fn_dining_crcard_ipp_crrnt_mnth_max_v1</t>
  </si>
  <si>
    <t>Maximum Current Month Restaurant Fine Dining Installment Payment Plan Payment Amount</t>
  </si>
  <si>
    <t>Maximum Current Month Restaurant Fine Dining Installment Payment Plan Payment Amount represents the highest payment amount from credit card in Restaurant Fine Dining in installment payment plan (IPP) current month.
Note:
- Excludes all closed accounts.
- If the customer does not pay for this merchant category, the value will be NULL.</t>
  </si>
  <si>
    <t>lfstyl_rstrnt_fn_dining_crcard_ipp_crrnt_mnth_avg_v1</t>
  </si>
  <si>
    <t>Average Current Month Restaurant Fine Dining Installment Payment Plan Payment Amount</t>
  </si>
  <si>
    <t>Average Current Month Restaurant Fine Dining Installment Payment Plan Payment Amount represents an average payment amount from credit card in Restaurant Fine Dining in installment payment plan (IPP) current month. This feature calculates with sum of payment divided by payment count for each interval.
Note:
- Excludes all closed accounts.
- If the customer does not pay for this merchant category, the value will be NULL.</t>
  </si>
  <si>
    <t>lfstyl_rstrnt_fn_dining_crcard_ipp_crrnt_mnth_sd_v1</t>
  </si>
  <si>
    <t>Current Month Restaurant Fine Dining Installment Payment Plan Payment Amount Standard Deviation Number</t>
  </si>
  <si>
    <t>Current Month Restaurant Fine Dining Installment Payment Plan Payment Amount Standard Deviation Number represents the standard deviation of payment amount from credit card in Restaurant Fine Dining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</si>
  <si>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lfstyl_rstrnt_fn_dining_crcard_ipp_crrnt_mnth_pop_pcentl_v1</t>
  </si>
  <si>
    <t>Current Month Restaurant Fine Dining Installment Payment Plan Payment Amount Population Percentile Ranking Number</t>
  </si>
  <si>
    <t>Current Month Restaurant Fine Dining Installment Payment Plan Payment Amount Population Percentile Ranking Number represents the percentile of customer payment amount from credit card in Restaurant Fine Dining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</si>
  <si>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lfstyl_rstrnt_fn_dining_crcard_ipp_crrnt_mnth_grp_cnt_v1</t>
  </si>
  <si>
    <t>Current Month Restaurant Fine Dining Installment Payment Plan Payment Distinct Group Count</t>
  </si>
  <si>
    <t>Current Month Restaurant Fine Dining Installment Payment Plan Payment Distinct Group Count represents the number of payment distinct group from credit card in Restaurant Fine Dining in installment payment plan (IPP) current month.
Note:
- Excludes all closed accounts.
- If the customer does not pay for this merchant category, the value will be NULL.</t>
  </si>
  <si>
    <t>lfstyl_rstrnt_fn_dining_crcard_pymt_l3m_tot_v1</t>
  </si>
  <si>
    <t>Total Last 3 Months Restaurant Fine Dining Normal Payment Amount</t>
  </si>
  <si>
    <t>Total Last 3 Months Restaurant Fine Dining Normal Payment Amount represents the total of payment amount from credit card in Restaurant Fine Dining in normal payment last 3 months.
Note:
- Excludes all closed accounts.
- If the customer does not pay for this merchant category, the value will be NULL.</t>
  </si>
  <si>
    <t>lfstyl_rstrnt_fn_dining_crcard_pymt_l3m_cnt_v1</t>
  </si>
  <si>
    <t>Last 3 Months Restaurant Fine Dining Normal Payment Count</t>
  </si>
  <si>
    <t>Last 3 Months Restaurant Fine Dining Normal Payment Count represents the number of payment from credit card in Restaurant Fine Dining in normal payment last 3 months.
Note:
- Excludes all closed accounts.
- If the customer does not pay for this merchant category, the value will be NULL.</t>
  </si>
  <si>
    <t>lfstyl_rstrnt_fn_dining_crcard_pymt_l3m_min_v1</t>
  </si>
  <si>
    <t>Minimum Last 3 Months Restaurant Fine Dining Normal Payment Amount</t>
  </si>
  <si>
    <t>Minimum Last 3 Months Restaurant Fine Dining Normal Payment Amount represents the lowest payment amount from credit card in Restaurant Fine Dining in normal payment last 3 months.
Note:
- Excludes all closed accounts.
- If the customer does not pay for this merchant category, the value will be NULL.</t>
  </si>
  <si>
    <t>lfstyl_rstrnt_fn_dining_crcard_pymt_l3m_max_v1</t>
  </si>
  <si>
    <t>Maximum Last 3 Months Restaurant Fine Dining Normal Payment Amount</t>
  </si>
  <si>
    <t>Maximum Last 3 Months Restaurant Fine Dining Normal Payment Amount represents the highest payment amount from credit card in Restaurant Fine Dining in normal payment last 3 months.
Note:
- Excludes all closed accounts.
- If the customer does not pay for this merchant category, the value will be NULL.</t>
  </si>
  <si>
    <t>lfstyl_rstrnt_fn_dining_crcard_pymt_l3m_avg_v1</t>
  </si>
  <si>
    <t>Average Last 3 Months Restaurant Fine Dining Normal Payment Amount</t>
  </si>
  <si>
    <t>Average Last 3 Months Restaurant Fine Dining Normal Payment Amount represents an average payment amount from credit card in Restaurant Fine Dining in normal payment last 3 months. This feature calculates with sum of payment divided by payment count for each interval.
Note:
- Excludes all closed accounts.
- If the customer does not pay for this merchant category, the value will be NULL.</t>
  </si>
  <si>
    <t>lfstyl_rstrnt_fn_dining_crcard_pymt_l3m_sd_v1</t>
  </si>
  <si>
    <t>Last 3 Months Restaurant Fine Dining Normal Payment Amount Standard Deviation Number</t>
  </si>
  <si>
    <t>Last 3 Months Restaurant Fine Dining Normal Payment Amount Standard Deviation Number represents the standard deviation of payment amount from credit card in Restaurant Fine Dining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</si>
  <si>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lfstyl_rstrnt_fn_dining_crcard_pymt_l3m_pop_pcentl_v1</t>
  </si>
  <si>
    <t>Last 3 Months Restaurant Fine Dining Normal Payment Amount Population Percentile Ranking Number</t>
  </si>
  <si>
    <t>Last 3 Months Restaurant Fine Dining Normal Payment Amount Population Percentile Ranking Number represents the percentile of customer payment amount from credit card in Restaurant Fine Dining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</si>
  <si>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lfstyl_rstrnt_fn_dining_crcard_pymt_l3m_grp_cnt_v1</t>
  </si>
  <si>
    <t>Last 3 Months Restaurant Fine Dining Normal Payment Distinct Group Count</t>
  </si>
  <si>
    <t>Last 3 Months Restaurant Fine Dining Normal Payment Distinct Group Count represents the number of payment distinct group from credit card in Restaurant Fine Dining in normal payment last 3 months.
Note:
- Excludes all closed accounts.
- If the customer does not pay for this merchant category, the value will be NULL.</t>
  </si>
  <si>
    <t>lfstyl_rstrnt_fn_dining_crcard_ipp_l3m_tot_v1</t>
  </si>
  <si>
    <t>Total Last 3 Months Restaurant Fine Dining Installment Payment Plan Payment Amount</t>
  </si>
  <si>
    <t>Total Last 3 Months Restaurant Fine Dining Installment Payment Plan Payment Amount represents the total of payment amount from credit card in Restaurant Fine Dining in installment payment plan (IPP) last 3 months.
Note:
- Excludes all closed accounts.
- If the customer does not pay for this merchant category, the value will be NULL.</t>
  </si>
  <si>
    <t>lfstyl_rstrnt_fn_dining_crcard_ipp_l3m_cnt_v1</t>
  </si>
  <si>
    <t>Last 3 Months Restaurant Fine Dining Installment Payment Plan Payment Count</t>
  </si>
  <si>
    <t>Last 3 Months Restaurant Fine Dining Installment Payment Plan Payment Count represents the number of payment from credit card in Restaurant Fine Dining in installment payment plan (IPP) last 3 months.
Note:
- Excludes all closed accounts.
- If the customer does not pay for this merchant category, the value will be NULL.</t>
  </si>
  <si>
    <t>lfstyl_rstrnt_fn_dining_crcard_ipp_l3m_min_v1</t>
  </si>
  <si>
    <t>Minimum Last 3 Months Restaurant Fine Dining Installment Payment Plan Payment Amount</t>
  </si>
  <si>
    <t>Minimum Last 3 Months Restaurant Fine Dining Installment Payment Plan Payment Amount represents the lowest payment amount from credit card in Restaurant Fine Dining in installment payment plan (IPP) last 3 months.
Note:
- Excludes all closed accounts.
- If the customer does not pay for this merchant category, the value will be NULL.</t>
  </si>
  <si>
    <t>lfstyl_rstrnt_fn_dining_crcard_ipp_l3m_max_v1</t>
  </si>
  <si>
    <t>Maximum Last 3 Months Restaurant Fine Dining Installment Payment Plan Payment Amount</t>
  </si>
  <si>
    <t>Maximum Last 3 Months Restaurant Fine Dining Installment Payment Plan Payment Amount represents the highest payment amount from credit card in Restaurant Fine Dining in installment payment plan (IPP) last 3 months.
Note:
- Excludes all closed accounts.
- If the customer does not pay for this merchant category, the value will be NULL.</t>
  </si>
  <si>
    <t>lfstyl_rstrnt_fn_dining_crcard_ipp_l3m_avg_v1</t>
  </si>
  <si>
    <t>Average Last 3 Months Restaurant Fine Dining Installment Payment Plan Payment Amount</t>
  </si>
  <si>
    <t>Average Last 3 Months Restaurant Fine Dining Installment Payment Plan Payment Amount represents an average payment amount from credit card in Restaurant Fine Dining in installment payment plan (IPP) last 3 months. This feature calculates with sum of payment divided by payment count for each interval.
Note:
- Excludes all closed accounts.
- If the customer does not pay for this merchant category, the value will be NULL.</t>
  </si>
  <si>
    <t>lfstyl_rstrnt_fn_dining_crcard_ipp_l3m_sd_v1</t>
  </si>
  <si>
    <t>Last 3 Months Restaurant Fine Dining Installment Payment Plan Payment Amount Standard Deviation Number</t>
  </si>
  <si>
    <t>Last 3 Months Restaurant Fine Dining Installment Payment Plan Payment Amount Standard Deviation Number represents the standard deviation of payment amount from credit card in Restaurant Fine Dining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</si>
  <si>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lfstyl_rstrnt_fn_dining_crcard_ipp_l3m_pop_pcentl_v1</t>
  </si>
  <si>
    <t>Last 3 Months Restaurant Fine Dining Installment Payment Plan Payment Amount Population Percentile Ranking Number</t>
  </si>
  <si>
    <t>Last 3 Months Restaurant Fine Dining Installment Payment Plan Payment Amount Population Percentile Ranking Number represents the percentile of customer payment amount from credit card in Restaurant Fine Dining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</si>
  <si>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lfstyl_rstrnt_fn_dining_crcard_ipp_l3m_grp_cnt_v1</t>
  </si>
  <si>
    <t>Last 3 Months Restaurant Fine Dining Installment Payment Plan Payment Distinct Group Count</t>
  </si>
  <si>
    <t>Last 3 Months Restaurant Fine Dining Installment Payment Plan Payment Distinct Group Count represents the number of payment distinct group from credit card in Restaurant Fine Dining in installment payment plan (IPP) last 3 months.
Note:
- Excludes all closed accounts.
- If the customer does not pay for this merchant category, the value will be NULL.</t>
  </si>
  <si>
    <t>lfstyl_rstrnt_fn_dining_crcard_pymt_l6m_tot_v1</t>
  </si>
  <si>
    <t>Total Last 6 Months Restaurant Fine Dining Normal Payment Amount</t>
  </si>
  <si>
    <t>Total Last 6 Months Restaurant Fine Dining Normal Payment Amount represents the total of payment amount from credit card in Restaurant Fine Dining in normal payment last 6 months.
Note:
- Excludes all closed accounts.
- If the customer does not pay for this merchant category, the value will be NULL.</t>
  </si>
  <si>
    <t>lfstyl_rstrnt_fn_dining_crcard_pymt_l6m_cnt_v1</t>
  </si>
  <si>
    <t>Last 6 Months Restaurant Fine Dining Normal Payment Count</t>
  </si>
  <si>
    <t>Last 6 Months Restaurant Fine Dining Normal Payment Count represents the number of payment from credit card in Restaurant Fine Dining in normal payment last 6 months.
Note:
- Excludes all closed accounts.
- If the customer does not pay for this merchant category, the value will be NULL.</t>
  </si>
  <si>
    <t>lfstyl_rstrnt_fn_dining_crcard_pymt_l6m_min_v1</t>
  </si>
  <si>
    <t>Minimum Last 6 Months Restaurant Fine Dining Normal Payment Amount</t>
  </si>
  <si>
    <t>Minimum Last 6 Months Restaurant Fine Dining Normal Payment Amount represents the lowest payment amount from credit card in Restaurant Fine Dining in normal payment last 6 months.
Note:
- Excludes all closed accounts.
- If the customer does not pay for this merchant category, the value will be NULL.</t>
  </si>
  <si>
    <t>lfstyl_rstrnt_fn_dining_crcard_pymt_l6m_max_v1</t>
  </si>
  <si>
    <t>Maximum Last 6 Months Restaurant Fine Dining Normal Payment Amount</t>
  </si>
  <si>
    <t>Maximum Last 6 Months Restaurant Fine Dining Normal Payment Amount represents the highest payment amount from credit card in Restaurant Fine Dining in normal payment last 6 months.
Note:
- Excludes all closed accounts.
- If the customer does not pay for this merchant category, the value will be NULL.</t>
  </si>
  <si>
    <t>lfstyl_rstrnt_fn_dining_crcard_pymt_l6m_avg_v1</t>
  </si>
  <si>
    <t>Average Last 6 Months Restaurant Fine Dining Normal Payment Amount</t>
  </si>
  <si>
    <t>Average Last 6 Months Restaurant Fine Dining Normal Payment Amount represents an average payment amount from credit card in Restaurant Fine Dining in normal payment last 6 months. This feature calculates with sum of payment divided by payment count for each interval.
Note:
- Excludes all closed accounts.
- If the customer does not pay for this merchant category, the value will be NULL.</t>
  </si>
  <si>
    <t>lfstyl_rstrnt_fn_dining_crcard_pymt_l6m_sd_v1</t>
  </si>
  <si>
    <t>Last 6 Months Restaurant Fine Dining Normal Payment Amount Standard Deviation Number</t>
  </si>
  <si>
    <t>Last 6 Months Restaurant Fine Dining Normal Payment Amount Standard Deviation Number represents the standard deviation of payment amount from credit card in Restaurant Fine Dining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</si>
  <si>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lfstyl_rstrnt_fn_dining_crcard_pymt_l6m_pop_pcentl_v1</t>
  </si>
  <si>
    <t>Last 6 Months Restaurant Fine Dining Normal Payment Amount Population Percentile Ranking Number</t>
  </si>
  <si>
    <t>Last 6 Months Restaurant Fine Dining Normal Payment Amount Population Percentile Ranking Number represents the percentile of customer payment amount from credit card in Restaurant Fine Dining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</si>
  <si>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lfstyl_rstrnt_fn_dining_crcard_pymt_l6m_grp_cnt_v1</t>
  </si>
  <si>
    <t>Last 6 Months Restaurant Fine Dining Normal Payment Distinct Group Count</t>
  </si>
  <si>
    <t>Last 6 Months Restaurant Fine Dining Normal Payment Distinct Group Count represents the number of payment distinct group from credit card in Restaurant Fine Dining in normal payment last 6 months.
Note:
- Excludes all closed accounts.
- If the customer does not pay for this merchant category, the value will be NULL.</t>
  </si>
  <si>
    <t>lfstyl_rstrnt_fn_dining_crcard_ipp_l6m_tot_v1</t>
  </si>
  <si>
    <t>Total Last 6 Months Restaurant Fine Dining Installment Payment Plan Payment Amount</t>
  </si>
  <si>
    <t>Total Last 6 Months Restaurant Fine Dining Installment Payment Plan Payment Amount represents the total of payment amount from credit card in Restaurant Fine Dining in installment payment plan (IPP) last 6 months.
Note:
- Excludes all closed accounts.
- If the customer does not pay for this merchant category, the value will be NULL.</t>
  </si>
  <si>
    <t>lfstyl_rstrnt_fn_dining_crcard_ipp_l6m_cnt_v1</t>
  </si>
  <si>
    <t>Last 6 Months Restaurant Fine Dining Installment Payment Plan Payment Count</t>
  </si>
  <si>
    <t>Last 6 Months Restaurant Fine Dining Installment Payment Plan Payment Count represents the number of payment from credit card in Restaurant Fine Dining in installment payment plan (IPP) last 6 months.
Note:
- Excludes all closed accounts.
- If the customer does not pay for this merchant category, the value will be NULL.</t>
  </si>
  <si>
    <t>lfstyl_rstrnt_fn_dining_crcard_ipp_l6m_min_v1</t>
  </si>
  <si>
    <t>Minimum Last 6 Months Restaurant Fine Dining Installment Payment Plan Payment Amount</t>
  </si>
  <si>
    <t>Minimum Last 6 Months Restaurant Fine Dining Installment Payment Plan Payment Amount represents the lowest payment amount from credit card in Restaurant Fine Dining in installment payment plan (IPP) last 6 months.
Note:
- Excludes all closed accounts.
- If the customer does not pay for this merchant category, the value will be NULL.</t>
  </si>
  <si>
    <t>lfstyl_rstrnt_fn_dining_crcard_ipp_l6m_max_v1</t>
  </si>
  <si>
    <t>Maximum Last 6 Months Restaurant Fine Dining Installment Payment Plan Payment Amount</t>
  </si>
  <si>
    <t>Maximum Last 6 Months Restaurant Fine Dining Installment Payment Plan Payment Amount represents the highest payment amount from credit card in Restaurant Fine Dining in installment payment plan (IPP) last 6 months.
Note:
- Excludes all closed accounts.
- If the customer does not pay for this merchant category, the value will be NULL.</t>
  </si>
  <si>
    <t>lfstyl_rstrnt_fn_dining_crcard_ipp_l6m_avg_v1</t>
  </si>
  <si>
    <t>Average Last 6 Months Restaurant Fine Dining Installment Payment Plan Payment Amount</t>
  </si>
  <si>
    <t>Average Last 6 Months Restaurant Fine Dining Installment Payment Plan Payment Amount represents an average payment amount from credit card in Restaurant Fine Dining in installment payment plan (IPP) last 6 months. This feature calculates with sum of payment divided by payment count for each interval.
Note:
- Excludes all closed accounts.
- If the customer does not pay for this merchant category, the value will be NULL.</t>
  </si>
  <si>
    <t>lfstyl_rstrnt_fn_dining_crcard_ipp_l6m_sd_v1</t>
  </si>
  <si>
    <t>Last 6 Months Restaurant Fine Dining Installment Payment Plan Payment Amount Standard Deviation Number</t>
  </si>
  <si>
    <t>Last 6 Months Restaurant Fine Dining Installment Payment Plan Payment Amount Standard Deviation Number represents the standard deviation of payment amount from credit card in Restaurant Fine Dining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</si>
  <si>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lfstyl_rstrnt_fn_dining_crcard_ipp_l6m_pop_pcentl_v1</t>
  </si>
  <si>
    <t>Last 6 Months Restaurant Fine Dining Installment Payment Plan Payment Amount Population Percentile Ranking Number</t>
  </si>
  <si>
    <t>Last 6 Months Restaurant Fine Dining Installment Payment Plan Payment Amount Population Percentile Ranking Number represents the percentile of customer payment amount from credit card in Restaurant Fine Dining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</si>
  <si>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lfstyl_rstrnt_fn_dining_crcard_ipp_l6m_grp_cnt_v1</t>
  </si>
  <si>
    <t>Last 6 Months Restaurant Fine Dining Installment Payment Plan Payment Distinct Group Count</t>
  </si>
  <si>
    <t>Last 6 Months Restaurant Fine Dining Installment Payment Plan Payment Distinct Group Count represents the number of payment distinct group from credit card in Restaurant Fine Dining in installment payment plan (IPP) last 6 months.
Note:
- Excludes all closed accounts.
- If the customer does not pay for this merchant category, the value will be NULL.</t>
  </si>
  <si>
    <t>lfstyl_rstrnt_fn_dining_crcard_pymt_l12m_tot_v1</t>
  </si>
  <si>
    <t>Total Last 12 Months Restaurant Fine Dining Normal Payment Amount</t>
  </si>
  <si>
    <t>Total Last 12 Months Restaurant Fine Dining Normal Payment Amount represents the total of payment amount from credit card in Restaurant Fine Dining in normal payment last 12 months.
Note:
- Excludes all closed accounts.
- If the customer does not pay for this merchant category, the value will be NULL.</t>
  </si>
  <si>
    <t>lfstyl_rstrnt_fn_dining_crcard_pymt_l12m_cnt_v1</t>
  </si>
  <si>
    <t>Last 12 Months Restaurant Fine Dining Normal Payment Count</t>
  </si>
  <si>
    <t>Last 12 Months Restaurant Fine Dining Normal Payment Count represents the number of payment from credit card in Restaurant Fine Dining in normal payment last 12 months.
Note:
- Excludes all closed accounts.
- If the customer does not pay for this merchant category, the value will be NULL.</t>
  </si>
  <si>
    <t>lfstyl_rstrnt_fn_dining_crcard_pymt_l12m_min_v1</t>
  </si>
  <si>
    <t>Minimum Last 12 Months Restaurant Fine Dining Normal Payment Amount</t>
  </si>
  <si>
    <t>Minimum Last 12 Months Restaurant Fine Dining Normal Payment Amount represents the lowest payment amount from credit card in Restaurant Fine Dining in normal payment last 12 months.
Note:
- Excludes all closed accounts.
- If the customer does not pay for this merchant category, the value will be NULL.</t>
  </si>
  <si>
    <t>lfstyl_rstrnt_fn_dining_crcard_pymt_l12m_max_v1</t>
  </si>
  <si>
    <t>Maximum Last 12 Months Restaurant Fine Dining Normal Payment Amount</t>
  </si>
  <si>
    <t>Maximum Last 12 Months Restaurant Fine Dining Normal Payment Amount represents the highest payment amount from credit card in Restaurant Fine Dining in normal payment last 12 months.
Note:
- Excludes all closed accounts.
- If the customer does not pay for this merchant category, the value will be NULL.</t>
  </si>
  <si>
    <t>lfstyl_rstrnt_fn_dining_crcard_pymt_l12m_avg_v1</t>
  </si>
  <si>
    <t>Average Last 12 Months Restaurant Fine Dining Normal Payment Amount</t>
  </si>
  <si>
    <t>Average Last 12 Months Restaurant Fine Dining Normal Payment Amount represents an average payment amount from credit card in Restaurant Fine Dining in normal payment last 12 months. This feature calculates with sum of payment divided by payment count for each interval.
Note:
- Excludes all closed accounts.
- If the customer does not pay for this merchant category, the value will be NULL.</t>
  </si>
  <si>
    <t>lfstyl_rstrnt_fn_dining_crcard_pymt_l12m_sd_v1</t>
  </si>
  <si>
    <t>Last 12 Months Restaurant Fine Dining Normal Payment Amount Standard Deviation Number</t>
  </si>
  <si>
    <t>Last 12 Months Restaurant Fine Dining Normal Payment Amount Standard Deviation Number represents the standard deviation of payment amount from credit card in Restaurant Fine Dining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</si>
  <si>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lfstyl_rstrnt_fn_dining_crcard_pymt_l12m_pop_pcentl_v1</t>
  </si>
  <si>
    <t>Last 12 Months Restaurant Fine Dining Normal Payment Amount Population Percentile Ranking Number</t>
  </si>
  <si>
    <t>Last 12 Months Restaurant Fine Dining Normal Payment Amount Population Percentile Ranking Number represents the percentile of customer payment amount from credit card in Restaurant Fine Dining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</si>
  <si>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lfstyl_rstrnt_fn_dining_crcard_pymt_l12m_grp_cnt_v1</t>
  </si>
  <si>
    <t>Last 12 Months Restaurant Fine Dining Normal Payment Distinct Group Count</t>
  </si>
  <si>
    <t>Last 12 Months Restaurant Fine Dining Normal Payment Distinct Group Count represents the number of payment distinct group from credit card in Restaurant Fine Dining in normal payment last 12 months.
Note:
- Excludes all closed accounts.
- If the customer does not pay for this merchant category, the value will be NULL.</t>
  </si>
  <si>
    <t>lfstyl_rstrnt_fn_dining_crcard_ipp_l12m_tot_v1</t>
  </si>
  <si>
    <t>Total Last 12 Months Restaurant Fine Dining Installment Payment Plan Payment Amount</t>
  </si>
  <si>
    <t>Total Last 12 Months Restaurant Fine Dining Installment Payment Plan Payment Amount represents the total of payment amount from credit card in Restaurant Fine Dining in installment payment plan (IPP) last 12 months.
Note:
- Excludes all closed accounts.
- If the customer does not pay for this merchant category, the value will be NULL.</t>
  </si>
  <si>
    <t>lfstyl_rstrnt_fn_dining_crcard_ipp_l12m_cnt_v1</t>
  </si>
  <si>
    <t>Last 12 Months Restaurant Fine Dining Installment Payment Plan Payment Count</t>
  </si>
  <si>
    <t>Last 12 Months Restaurant Fine Dining Installment Payment Plan Payment Count represents the number of payment from credit card in Restaurant Fine Dining in installment payment plan (IPP) last 12 months.
Note:
- Excludes all closed accounts.
- If the customer does not pay for this merchant category, the value will be NULL.</t>
  </si>
  <si>
    <t>lfstyl_rstrnt_fn_dining_crcard_ipp_l12m_min_v1</t>
  </si>
  <si>
    <t>Minimum Last 12 Months Restaurant Fine Dining Installment Payment Plan Payment Amount</t>
  </si>
  <si>
    <t>Minimum Last 12 Months Restaurant Fine Dining Installment Payment Plan Payment Amount represents the lowest payment amount from credit card in Restaurant Fine Dining in installment payment plan (IPP) last 12 months.
Note:
- Excludes all closed accounts.
- If the customer does not pay for this merchant category, the value will be NULL.</t>
  </si>
  <si>
    <t>lfstyl_rstrnt_fn_dining_crcard_ipp_l12m_max_v1</t>
  </si>
  <si>
    <t>Maximum Last 12 Months Restaurant Fine Dining Installment Payment Plan Payment Amount</t>
  </si>
  <si>
    <t>Maximum Last 12 Months Restaurant Fine Dining Installment Payment Plan Payment Amount represents the highest payment amount from credit card in Restaurant Fine Dining in installment payment plan (IPP) last 12 months.
Note:
- Excludes all closed accounts.
- If the customer does not pay for this merchant category, the value will be NULL.</t>
  </si>
  <si>
    <t>lfstyl_rstrnt_fn_dining_crcard_ipp_l12m_avg_v1</t>
  </si>
  <si>
    <t>Average Last 12 Months Restaurant Fine Dining Installment Payment Plan Payment Amount</t>
  </si>
  <si>
    <t>Average Last 12 Months Restaurant Fine Dining Installment Payment Plan Payment Amount represents an average payment amount from credit card in Restaurant Fine Dining in installment payment plan (IPP) last 12 months. This feature calculates with sum of payment divided by payment count for each interval.
Note:
- Excludes all closed accounts.
- If the customer does not pay for this merchant category, the value will be NULL.</t>
  </si>
  <si>
    <t>lfstyl_rstrnt_fn_dining_crcard_ipp_l12m_sd_v1</t>
  </si>
  <si>
    <t>Last 12 Months Restaurant Fine Dining Installment Payment Plan Payment Amount Standard Deviation Number</t>
  </si>
  <si>
    <t>Last 12 Months Restaurant Fine Dining Installment Payment Plan Payment Amount Standard Deviation Number represents the standard deviation of payment amount from credit card in Restaurant Fine Dining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</si>
  <si>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lfstyl_rstrnt_fn_dining_crcard_ipp_l12m_pop_pcentl_v1</t>
  </si>
  <si>
    <t>Last 12 Months Restaurant Fine Dining Installment Payment Plan Payment Amount Population Percentile Ranking Number</t>
  </si>
  <si>
    <t>Last 12 Months Restaurant Fine Dining Installment Payment Plan Payment Amount Population Percentile Ranking Number represents the percentile of customer payment amount from credit card in Restaurant Fine Dining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</si>
  <si>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lfstyl_rstrnt_fn_dining_crcard_ipp_l12m_grp_cnt_v1</t>
  </si>
  <si>
    <t>Last 12 Months Restaurant Fine Dining Installment Payment Plan Payment Distinct Group Count</t>
  </si>
  <si>
    <t>Last 12 Months Restaurant Fine Dining Installment Payment Plan Payment Distinct Group Count represents the number of payment distinct group from credit card in Restaurant Fine Dining in installment payment plan (IPP) last 12 months.
Note:
- Excludes all closed accounts.
- If the customer does not pay for this merchant category, the value will be NULL.</t>
  </si>
  <si>
    <t>lfstyl_shopng_lxry_item_crcard_pymt_crrnt_mnth_tot_v1</t>
  </si>
  <si>
    <t>Total Current Month Shopping Luxury Item Normal Payment Amount</t>
  </si>
  <si>
    <t>Total Current Month Shopping Luxury Item Normal Payment Amount represents the total of payment amount from credit card in Shopping Luxury Item in normal payment current month.
Note:
- Excludes all closed accounts.
- If the customer does not pay for this merchant category, the value will be NULL.</t>
  </si>
  <si>
    <t>lfstyl_shopng_lxry_item_crcard_pymt_crrnt_mnth_cnt_v1</t>
  </si>
  <si>
    <t>Current Month Shopping Luxury Item Normal Payment Count</t>
  </si>
  <si>
    <t>Current Month Shopping Luxury Item Normal Payment Count represents the number of payment from credit card in Shopping Luxury Item in normal payment current month.
Note:
- Excludes all closed accounts.
- If the customer does not pay for this merchant category, the value will be NULL.</t>
  </si>
  <si>
    <t>lfstyl_shopng_lxry_item_crcard_pymt_crrnt_mnth_min_v1</t>
  </si>
  <si>
    <t>Minimum Current Month Shopping Luxury Item Normal Payment Amount</t>
  </si>
  <si>
    <t>Minimum Current Month Shopping Luxury Item Normal Payment Amount represents the lowest payment amount from credit card in Shopping Luxury Item in normal payment current month.
Note:
- Excludes all closed accounts.
- If the customer does not pay for this merchant category, the value will be NULL.</t>
  </si>
  <si>
    <t>lfstyl_shopng_lxry_item_crcard_pymt_crrnt_mnth_max_v1</t>
  </si>
  <si>
    <t>Maximum Current Month Shopping Luxury Item Normal Payment Amount</t>
  </si>
  <si>
    <t>Maximum Current Month Shopping Luxury Item Normal Payment Amount represents the highest payment amount from credit card in Shopping Luxury Item in normal payment current month.
Note:
- Excludes all closed accounts.
- If the customer does not pay for this merchant category, the value will be NULL.</t>
  </si>
  <si>
    <t>lfstyl_shopng_lxry_item_crcard_pymt_crrnt_mnth_avg_v1</t>
  </si>
  <si>
    <t>Average Current Month Shopping Luxury Item Normal Payment Amount</t>
  </si>
  <si>
    <t>Average Current Month Shopping Luxury Item Normal Payment Amount represents an average payment amount from credit card in Shopping Luxury Item in normal payment current month. This feature calculates with sum of payment divided by payment count for each interval.
Note:
- Excludes all closed accounts.
- If the customer does not pay for this merchant category, the value will be NULL.</t>
  </si>
  <si>
    <t>lfstyl_shopng_lxry_item_crcard_pymt_crrnt_mnth_sd_v1</t>
  </si>
  <si>
    <t>Current Month Shopping Luxury Item Normal Payment Amount Standard Deviation Number</t>
  </si>
  <si>
    <t>Current Month Shopping Luxury Item Normal Payment Amount Standard Deviation Number represents the standard deviation of payment amount from credit card in Shopping Luxury Item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</si>
  <si>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lfstyl_shopng_lxry_item_crcard_pymt_crrnt_mnth_pop_pcentl_v1</t>
  </si>
  <si>
    <t>Current Month Shopping Luxury Item Normal Payment Amount Population Percentile Ranking Number</t>
  </si>
  <si>
    <t>Current Month Shopping Luxury Item Normal Payment Amount Population Percentile Ranking Number represents the percentile of customer payment amount from credit card in Shopping Luxury Item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</si>
  <si>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lfstyl_shopng_lxry_item_crcard_pymt_crrnt_mnth_grp_cnt_v1</t>
  </si>
  <si>
    <t>Current Month Shopping Luxury Item Normal Payment Distinct Group Count</t>
  </si>
  <si>
    <t>Current Month Shopping Luxury Item Normal Payment Distinct Group Count represents the number of payment distinct group from credit card in Shopping Luxury Item in normal payment current month.
Note:
- Excludes all closed accounts.
- If the customer does not pay for this merchant category, the value will be NULL.</t>
  </si>
  <si>
    <t>lfstyl_shopng_lxry_item_crcard_ipp_crrnt_mnth_tot_v1</t>
  </si>
  <si>
    <t>Total Current Month Shopping Luxury Item Installment Payment Plan Payment Amount</t>
  </si>
  <si>
    <t>Total Current Month Shopping Luxury Item Installment Payment Plan Payment Amount represents the total of payment amount from credit card in Shopping Luxury Item in installment payment plan (IPP) current month.
Note:
- Excludes all closed accounts.
- If the customer does not pay for this merchant category, the value will be NULL.</t>
  </si>
  <si>
    <t>lfstyl_shopng_lxry_item_crcard_ipp_crrnt_mnth_cnt_v1</t>
  </si>
  <si>
    <t>Current Month Shopping Luxury Item Installment Payment Plan Payment Count</t>
  </si>
  <si>
    <t>Current Month Shopping Luxury Item Installment Payment Plan Payment Count represents the number of payment from credit card in Shopping Luxury Item in installment payment plan (IPP) current month.
Note:
- Excludes all closed accounts.
- If the customer does not pay for this merchant category, the value will be NULL.</t>
  </si>
  <si>
    <t>lfstyl_shopng_lxry_item_crcard_ipp_crrnt_mnth_min_v1</t>
  </si>
  <si>
    <t>Minimum Current Month Shopping Luxury Item Installment Payment Plan Payment Amount</t>
  </si>
  <si>
    <t>Minimum Current Month Shopping Luxury Item Installment Payment Plan Payment Amount represents the lowest payment amount from credit card in Shopping Luxury Item in installment payment plan (IPP) current month.
Note:
- Excludes all closed accounts.
- If the customer does not pay for this merchant category, the value will be NULL.</t>
  </si>
  <si>
    <t>lfstyl_shopng_lxry_item_crcard_ipp_crrnt_mnth_max_v1</t>
  </si>
  <si>
    <t>Maximum Current Month Shopping Luxury Item Installment Payment Plan Payment Amount</t>
  </si>
  <si>
    <t>Maximum Current Month Shopping Luxury Item Installment Payment Plan Payment Amount represents the highest payment amount from credit card in Shopping Luxury Item in installment payment plan (IPP) current month.
Note:
- Excludes all closed accounts.
- If the customer does not pay for this merchant category, the value will be NULL.</t>
  </si>
  <si>
    <t>lfstyl_shopng_lxry_item_crcard_ipp_crrnt_mnth_avg_v1</t>
  </si>
  <si>
    <t>Average Current Month Shopping Luxury Item Installment Payment Plan Payment Amount</t>
  </si>
  <si>
    <t>Average Current Month Shopping Luxury Item Installment Payment Plan Payment Amount represents an average payment amount from credit card in Shopping Luxury Item in installment payment plan (IPP) current month. This feature calculates with sum of payment divided by payment count for each interval.
Note:
- Excludes all closed accounts.
- If the customer does not pay for this merchant category, the value will be NULL.</t>
  </si>
  <si>
    <t>lfstyl_shopng_lxry_item_crcard_ipp_crrnt_mnth_sd_v1</t>
  </si>
  <si>
    <t>Current Month Shopping Luxury Item Installment Payment Plan Payment Amount Standard Deviation Number</t>
  </si>
  <si>
    <t>Current Month Shopping Luxury Item Installment Payment Plan Payment Amount Standard Deviation Number represents the standard deviation of payment amount from credit card in Shopping Luxury Item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</si>
  <si>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lfstyl_shopng_lxry_item_crcard_ipp_crrnt_mnth_pop_pcentl_v1</t>
  </si>
  <si>
    <t>Current Month Shopping Luxury Item Installment Payment Plan Payment Amount Population Percentile Ranking Number</t>
  </si>
  <si>
    <t>Current Month Shopping Luxury Item Installment Payment Plan Payment Amount Population Percentile Ranking Number represents the percentile of customer payment amount from credit card in Shopping Luxury Item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</si>
  <si>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lfstyl_shopng_lxry_item_crcard_ipp_crrnt_mnth_grp_cnt_v1</t>
  </si>
  <si>
    <t>Current Month Shopping Luxury Item Installment Payment Plan Payment Distinct Group Count</t>
  </si>
  <si>
    <t>Current Month Shopping Luxury Item Installment Payment Plan Payment Distinct Group Count represents the number of payment distinct group from credit card in Shopping Luxury Item in installment payment plan (IPP) current month.
Note:
- Excludes all closed accounts.
- If the customer does not pay for this merchant category, the value will be NULL.</t>
  </si>
  <si>
    <t>lfstyl_shopng_lxry_item_crcard_pymt_l3m_tot_v1</t>
  </si>
  <si>
    <t>Total Last 3 Months Shopping Luxury Item Normal Payment Amount</t>
  </si>
  <si>
    <t>Total Last 3 Months Shopping Luxury Item Normal Payment Amount represents the total of payment amount from credit card in Shopping Luxury Item in normal payment last 3 months.
Note:
- Excludes all closed accounts.
- If the customer does not pay for this merchant category, the value will be NULL.</t>
  </si>
  <si>
    <t>lfstyl_shopng_lxry_item_crcard_pymt_l3m_cnt_v1</t>
  </si>
  <si>
    <t>Last 3 Months Shopping Luxury Item Normal Payment Count</t>
  </si>
  <si>
    <t>Last 3 Months Shopping Luxury Item Normal Payment Count represents the number of payment from credit card in Shopping Luxury Item in normal payment last 3 months.
Note:
- Excludes all closed accounts.
- If the customer does not pay for this merchant category, the value will be NULL.</t>
  </si>
  <si>
    <t>lfstyl_shopng_lxry_item_crcard_pymt_l3m_min_v1</t>
  </si>
  <si>
    <t>Minimum Last 3 Months Shopping Luxury Item Normal Payment Amount</t>
  </si>
  <si>
    <t>Minimum Last 3 Months Shopping Luxury Item Normal Payment Amount represents the lowest payment amount from credit card in Shopping Luxury Item in normal payment last 3 months.
Note:
- Excludes all closed accounts.
- If the customer does not pay for this merchant category, the value will be NULL.</t>
  </si>
  <si>
    <t>lfstyl_shopng_lxry_item_crcard_pymt_l3m_max_v1</t>
  </si>
  <si>
    <t>Maximum Last 3 Months Shopping Luxury Item Normal Payment Amount</t>
  </si>
  <si>
    <t>Maximum Last 3 Months Shopping Luxury Item Normal Payment Amount represents the highest payment amount from credit card in Shopping Luxury Item in normal payment last 3 months.
Note:
- Excludes all closed accounts.
- If the customer does not pay for this merchant category, the value will be NULL.</t>
  </si>
  <si>
    <t>lfstyl_shopng_lxry_item_crcard_pymt_l3m_avg_v1</t>
  </si>
  <si>
    <t>Average Last 3 Months Shopping Luxury Item Normal Payment Amount</t>
  </si>
  <si>
    <t>Average Last 3 Months Shopping Luxury Item Normal Payment Amount represents an average payment amount from credit card in Shopping Luxury Item in normal payment last 3 months. This feature calculates with sum of payment divided by payment count for each interval.
Note:
- Excludes all closed accounts.
- If the customer does not pay for this merchant category, the value will be NULL.</t>
  </si>
  <si>
    <t>lfstyl_shopng_lxry_item_crcard_pymt_l3m_sd_v1</t>
  </si>
  <si>
    <t>Last 3 Months Shopping Luxury Item Normal Payment Amount Standard Deviation Number</t>
  </si>
  <si>
    <t>Last 3 Months Shopping Luxury Item Normal Payment Amount Standard Deviation Number represents the standard deviation of payment amount from credit card in Shopping Luxury Item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</si>
  <si>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lfstyl_shopng_lxry_item_crcard_pymt_l3m_pop_pcentl_v1</t>
  </si>
  <si>
    <t>Last 3 Months Shopping Luxury Item Normal Payment Amount Population Percentile Ranking Number</t>
  </si>
  <si>
    <t>Last 3 Months Shopping Luxury Item Normal Payment Amount Population Percentile Ranking Number represents the percentile of customer payment amount from credit card in Shopping Luxury Item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</si>
  <si>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lfstyl_shopng_lxry_item_crcard_pymt_l3m_grp_cnt_v1</t>
  </si>
  <si>
    <t>Last 3 Months Shopping Luxury Item Normal Payment Distinct Group Count</t>
  </si>
  <si>
    <t>Last 3 Months Shopping Luxury Item Normal Payment Distinct Group Count represents the number of payment distinct group from credit card in Shopping Luxury Item in normal payment last 3 months.
Note:
- Excludes all closed accounts.
- If the customer does not pay for this merchant category, the value will be NULL.</t>
  </si>
  <si>
    <t>lfstyl_shopng_lxry_item_crcard_ipp_l3m_tot_v1</t>
  </si>
  <si>
    <t>Total Last 3 Months Shopping Luxury Item Installment Payment Plan Payment Amount</t>
  </si>
  <si>
    <t>Total Last 3 Months Shopping Luxury Item Installment Payment Plan Payment Amount represents the total of payment amount from credit card in Shopping Luxury Item in installment payment plan (IPP) last 3 months.
Note:
- Excludes all closed accounts.
- If the customer does not pay for this merchant category, the value will be NULL.</t>
  </si>
  <si>
    <t>lfstyl_shopng_lxry_item_crcard_ipp_l3m_cnt_v1</t>
  </si>
  <si>
    <t>Last 3 Months Shopping Luxury Item Installment Payment Plan Payment Count</t>
  </si>
  <si>
    <t>Last 3 Months Shopping Luxury Item Installment Payment Plan Payment Count represents the number of payment from credit card in Shopping Luxury Item in installment payment plan (IPP) last 3 months.
Note:
- Excludes all closed accounts.
- If the customer does not pay for this merchant category, the value will be NULL.</t>
  </si>
  <si>
    <t>lfstyl_shopng_lxry_item_crcard_ipp_l3m_min_v1</t>
  </si>
  <si>
    <t>Minimum Last 3 Months Shopping Luxury Item Installment Payment Plan Payment Amount</t>
  </si>
  <si>
    <t>Minimum Last 3 Months Shopping Luxury Item Installment Payment Plan Payment Amount represents the lowest payment amount from credit card in Shopping Luxury Item in installment payment plan (IPP) last 3 months.
Note:
- Excludes all closed accounts.
- If the customer does not pay for this merchant category, the value will be NULL.</t>
  </si>
  <si>
    <t>lfstyl_shopng_lxry_item_crcard_ipp_l3m_max_v1</t>
  </si>
  <si>
    <t>Maximum Last 3 Months Shopping Luxury Item Installment Payment Plan Payment Amount</t>
  </si>
  <si>
    <t>Maximum Last 3 Months Shopping Luxury Item Installment Payment Plan Payment Amount represents the highest payment amount from credit card in Shopping Luxury Item in installment payment plan (IPP) last 3 months.
Note:
- Excludes all closed accounts.
- If the customer does not pay for this merchant category, the value will be NULL.</t>
  </si>
  <si>
    <t>lfstyl_shopng_lxry_item_crcard_ipp_l3m_avg_v1</t>
  </si>
  <si>
    <t>Average Last 3 Months Shopping Luxury Item Installment Payment Plan Payment Amount</t>
  </si>
  <si>
    <t>Average Last 3 Months Shopping Luxury Item Installment Payment Plan Payment Amount represents an average payment amount from credit card in Shopping Luxury Item in installment payment plan (IPP) last 3 months. This feature calculates with sum of payment divided by payment count for each interval.
Note:
- Excludes all closed accounts.
- If the customer does not pay for this merchant category, the value will be NULL.</t>
  </si>
  <si>
    <t>lfstyl_shopng_lxry_item_crcard_ipp_l3m_sd_v1</t>
  </si>
  <si>
    <t>Last 3 Months Shopping Luxury Item Installment Payment Plan Payment Amount Standard Deviation Number</t>
  </si>
  <si>
    <t>Last 3 Months Shopping Luxury Item Installment Payment Plan Payment Amount Standard Deviation Number represents the standard deviation of payment amount from credit card in Shopping Luxury Item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</si>
  <si>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lfstyl_shopng_lxry_item_crcard_ipp_l3m_pop_pcentl_v1</t>
  </si>
  <si>
    <t>Last 3 Months Shopping Luxury Item Installment Payment Plan Payment Amount Population Percentile Ranking Number</t>
  </si>
  <si>
    <t>Last 3 Months Shopping Luxury Item Installment Payment Plan Payment Amount Population Percentile Ranking Number represents the percentile of customer payment amount from credit card in Shopping Luxury Item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</si>
  <si>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lfstyl_shopng_lxry_item_crcard_ipp_l3m_grp_cnt_v1</t>
  </si>
  <si>
    <t>Last 3 Months Shopping Luxury Item Installment Payment Plan Payment Distinct Group Count</t>
  </si>
  <si>
    <t>Last 3 Months Shopping Luxury Item Installment Payment Plan Payment Distinct Group Count represents the number of payment distinct group from credit card in Shopping Luxury Item in installment payment plan (IPP) last 3 months.
Note:
- Excludes all closed accounts.
- If the customer does not pay for this merchant category, the value will be NULL.</t>
  </si>
  <si>
    <t>lfstyl_shopng_lxry_item_crcard_pymt_l6m_tot_v1</t>
  </si>
  <si>
    <t>Total Last 6 Months Shopping Luxury Item Normal Payment Amount</t>
  </si>
  <si>
    <t>Total Last 6 Months Shopping Luxury Item Normal Payment Amount represents the total of payment amount from credit card in Shopping Luxury Item in normal payment last 6 months.
Note:
- Excludes all closed accounts.
- If the customer does not pay for this merchant category, the value will be NULL.</t>
  </si>
  <si>
    <t>lfstyl_shopng_lxry_item_crcard_pymt_l6m_cnt_v1</t>
  </si>
  <si>
    <t>Last 6 Months Shopping Luxury Item Normal Payment Count</t>
  </si>
  <si>
    <t>Last 6 Months Shopping Luxury Item Normal Payment Count represents the number of payment from credit card in Shopping Luxury Item in normal payment last 6 months.
Note:
- Excludes all closed accounts.
- If the customer does not pay for this merchant category, the value will be NULL.</t>
  </si>
  <si>
    <t>lfstyl_shopng_lxry_item_crcard_pymt_l6m_min_v1</t>
  </si>
  <si>
    <t>Minimum Last 6 Months Shopping Luxury Item Normal Payment Amount</t>
  </si>
  <si>
    <t>Minimum Last 6 Months Shopping Luxury Item Normal Payment Amount represents the lowest payment amount from credit card in Shopping Luxury Item in normal payment last 6 months.
Note:
- Excludes all closed accounts.
- If the customer does not pay for this merchant category, the value will be NULL.</t>
  </si>
  <si>
    <t>lfstyl_shopng_lxry_item_crcard_pymt_l6m_max_v1</t>
  </si>
  <si>
    <t>Maximum Last 6 Months Shopping Luxury Item Normal Payment Amount</t>
  </si>
  <si>
    <t>Maximum Last 6 Months Shopping Luxury Item Normal Payment Amount represents the highest payment amount from credit card in Shopping Luxury Item in normal payment last 6 months.
Note:
- Excludes all closed accounts.
- If the customer does not pay for this merchant category, the value will be NULL.</t>
  </si>
  <si>
    <t>lfstyl_shopng_lxry_item_crcard_pymt_l6m_avg_v1</t>
  </si>
  <si>
    <t>Average Last 6 Months Shopping Luxury Item Normal Payment Amount</t>
  </si>
  <si>
    <t>Average Last 6 Months Shopping Luxury Item Normal Payment Amount represents an average payment amount from credit card in Shopping Luxury Item in normal payment last 6 months. This feature calculates with sum of payment divided by payment count for each interval.
Note:
- Excludes all closed accounts.
- If the customer does not pay for this merchant category, the value will be NULL.</t>
  </si>
  <si>
    <t>lfstyl_shopng_lxry_item_crcard_pymt_l6m_sd_v1</t>
  </si>
  <si>
    <t>Last 6 Months Shopping Luxury Item Normal Payment Amount Standard Deviation Number</t>
  </si>
  <si>
    <t>Last 6 Months Shopping Luxury Item Normal Payment Amount Standard Deviation Number represents the standard deviation of payment amount from credit card in Shopping Luxury Item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</si>
  <si>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lfstyl_shopng_lxry_item_crcard_pymt_l6m_pop_pcentl_v1</t>
  </si>
  <si>
    <t>Last 6 Months Shopping Luxury Item Normal Payment Amount Population Percentile Ranking Number</t>
  </si>
  <si>
    <t>Last 6 Months Shopping Luxury Item Normal Payment Amount Population Percentile Ranking Number represents the percentile of customer payment amount from credit card in Shopping Luxury Item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</si>
  <si>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lfstyl_shopng_lxry_item_crcard_pymt_l6m_grp_cnt_v1</t>
  </si>
  <si>
    <t>Last 6 Months Shopping Luxury Item Normal Payment Distinct Group Count</t>
  </si>
  <si>
    <t>Last 6 Months Shopping Luxury Item Normal Payment Distinct Group Count represents the number of payment distinct group from credit card in Shopping Luxury Item in normal payment last 6 months.
Note:
- Excludes all closed accounts.
- If the customer does not pay for this merchant category, the value will be NULL.</t>
  </si>
  <si>
    <t>lfstyl_shopng_lxry_item_crcard_ipp_l6m_tot_v1</t>
  </si>
  <si>
    <t>Total Last 6 Months Shopping Luxury Item Installment Payment Plan Payment Amount</t>
  </si>
  <si>
    <t>Total Last 6 Months Shopping Luxury Item Installment Payment Plan Payment Amount represents the total of payment amount from credit card in Shopping Luxury Item in installment payment plan (IPP) last 6 months.
Note:
- Excludes all closed accounts.
- If the customer does not pay for this merchant category, the value will be NULL.</t>
  </si>
  <si>
    <t>lfstyl_shopng_lxry_item_crcard_ipp_l6m_cnt_v1</t>
  </si>
  <si>
    <t>Last 6 Months Shopping Luxury Item Installment Payment Plan Payment Count</t>
  </si>
  <si>
    <t>Last 6 Months Shopping Luxury Item Installment Payment Plan Payment Count represents the number of payment from credit card in Shopping Luxury Item in installment payment plan (IPP) last 6 months.
Note:
- Excludes all closed accounts.
- If the customer does not pay for this merchant category, the value will be NULL.</t>
  </si>
  <si>
    <t>lfstyl_shopng_lxry_item_crcard_ipp_l6m_min_v1</t>
  </si>
  <si>
    <t>Minimum Last 6 Months Shopping Luxury Item Installment Payment Plan Payment Amount</t>
  </si>
  <si>
    <t>Minimum Last 6 Months Shopping Luxury Item Installment Payment Plan Payment Amount represents the lowest payment amount from credit card in Shopping Luxury Item in installment payment plan (IPP) last 6 months.
Note:
- Excludes all closed accounts.
- If the customer does not pay for this merchant category, the value will be NULL.</t>
  </si>
  <si>
    <t>lfstyl_shopng_lxry_item_crcard_ipp_l6m_max_v1</t>
  </si>
  <si>
    <t>Maximum Last 6 Months Shopping Luxury Item Installment Payment Plan Payment Amount</t>
  </si>
  <si>
    <t>Maximum Last 6 Months Shopping Luxury Item Installment Payment Plan Payment Amount represents the highest payment amount from credit card in Shopping Luxury Item in installment payment plan (IPP) last 6 months.
Note:
- Excludes all closed accounts.
- If the customer does not pay for this merchant category, the value will be NULL.</t>
  </si>
  <si>
    <t>lfstyl_shopng_lxry_item_crcard_ipp_l6m_avg_v1</t>
  </si>
  <si>
    <t>Average Last 6 Months Shopping Luxury Item Installment Payment Plan Payment Amount</t>
  </si>
  <si>
    <t>Average Last 6 Months Shopping Luxury Item Installment Payment Plan Payment Amount represents an average payment amount from credit card in Shopping Luxury Item in installment payment plan (IPP) last 6 months. This feature calculates with sum of payment divided by payment count for each interval.
Note:
- Excludes all closed accounts.
- If the customer does not pay for this merchant category, the value will be NULL.</t>
  </si>
  <si>
    <t>lfstyl_shopng_lxry_item_crcard_ipp_l6m_sd_v1</t>
  </si>
  <si>
    <t>Last 6 Months Shopping Luxury Item Installment Payment Plan Payment Amount Standard Deviation Number</t>
  </si>
  <si>
    <t>Last 6 Months Shopping Luxury Item Installment Payment Plan Payment Amount Standard Deviation Number represents the standard deviation of payment amount from credit card in Shopping Luxury Item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</si>
  <si>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lfstyl_shopng_lxry_item_crcard_ipp_l6m_pop_pcentl_v1</t>
  </si>
  <si>
    <t>Last 6 Months Shopping Luxury Item Installment Payment Plan Payment Amount Population Percentile Ranking Number</t>
  </si>
  <si>
    <t>Last 6 Months Shopping Luxury Item Installment Payment Plan Payment Amount Population Percentile Ranking Number represents the percentile of customer payment amount from credit card in Shopping Luxury Item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</si>
  <si>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lfstyl_shopng_lxry_item_crcard_ipp_l6m_grp_cnt_v1</t>
  </si>
  <si>
    <t>Last 6 Months Shopping Luxury Item Installment Payment Plan Payment Distinct Group Count</t>
  </si>
  <si>
    <t>Last 6 Months Shopping Luxury Item Installment Payment Plan Payment Distinct Group Count represents the number of payment distinct group from credit card in Shopping Luxury Item in installment payment plan (IPP) last 6 months.
Note:
- Excludes all closed accounts.
- If the customer does not pay for this merchant category, the value will be NULL.</t>
  </si>
  <si>
    <t>lfstyl_shopng_lxry_item_crcard_pymt_l12m_tot_v1</t>
  </si>
  <si>
    <t>Total Last 12 Months Shopping Luxury Item Normal Payment Amount</t>
  </si>
  <si>
    <t>Total Last 12 Months Shopping Luxury Item Normal Payment Amount represents the total of payment amount from credit card in Shopping Luxury Item in normal payment last 12 months.
Note:
- Excludes all closed accounts.
- If the customer does not pay for this merchant category, the value will be NULL.</t>
  </si>
  <si>
    <t>lfstyl_shopng_lxry_item_crcard_pymt_l12m_cnt_v1</t>
  </si>
  <si>
    <t>Last 12 Months Shopping Luxury Item Normal Payment Count</t>
  </si>
  <si>
    <t>Last 12 Months Shopping Luxury Item Normal Payment Count represents the number of payment from credit card in Shopping Luxury Item in normal payment last 12 months.
Note:
- Excludes all closed accounts.
- If the customer does not pay for this merchant category, the value will be NULL.</t>
  </si>
  <si>
    <t>lfstyl_shopng_lxry_item_crcard_pymt_l12m_min_v1</t>
  </si>
  <si>
    <t>Minimum Last 12 Months Shopping Luxury Item Normal Payment Amount</t>
  </si>
  <si>
    <t>Minimum Last 12 Months Shopping Luxury Item Normal Payment Amount represents the lowest payment amount from credit card in Shopping Luxury Item in normal payment last 12 months.
Note:
- Excludes all closed accounts.
- If the customer does not pay for this merchant category, the value will be NULL.</t>
  </si>
  <si>
    <t>lfstyl_shopng_lxry_item_crcard_pymt_l12m_max_v1</t>
  </si>
  <si>
    <t>Maximum Last 12 Months Shopping Luxury Item Normal Payment Amount</t>
  </si>
  <si>
    <t>Maximum Last 12 Months Shopping Luxury Item Normal Payment Amount represents the highest payment amount from credit card in Shopping Luxury Item in normal payment last 12 months.
Note:
- Excludes all closed accounts.
- If the customer does not pay for this merchant category, the value will be NULL.</t>
  </si>
  <si>
    <t>lfstyl_shopng_lxry_item_crcard_pymt_l12m_avg_v1</t>
  </si>
  <si>
    <t>Average Last 12 Months Shopping Luxury Item Normal Payment Amount</t>
  </si>
  <si>
    <t>Average Last 12 Months Shopping Luxury Item Normal Payment Amount represents an average payment amount from credit card in Shopping Luxury Item in normal payment last 12 months. This feature calculates with sum of payment divided by payment count for each interval.
Note:
- Excludes all closed accounts.
- If the customer does not pay for this merchant category, the value will be NULL.</t>
  </si>
  <si>
    <t>lfstyl_shopng_lxry_item_crcard_pymt_l12m_sd_v1</t>
  </si>
  <si>
    <t>Last 12 Months Shopping Luxury Item Normal Payment Amount Standard Deviation Number</t>
  </si>
  <si>
    <t>Last 12 Months Shopping Luxury Item Normal Payment Amount Standard Deviation Number represents the standard deviation of payment amount from credit card in Shopping Luxury Item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</si>
  <si>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lfstyl_shopng_lxry_item_crcard_pymt_l12m_pop_pcentl_v1</t>
  </si>
  <si>
    <t>Last 12 Months Shopping Luxury Item Normal Payment Amount Population Percentile Ranking Number</t>
  </si>
  <si>
    <t>Last 12 Months Shopping Luxury Item Normal Payment Amount Population Percentile Ranking Number represents the percentile of customer payment amount from credit card in Shopping Luxury Item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</si>
  <si>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lfstyl_shopng_lxry_item_crcard_pymt_l12m_grp_cnt_v1</t>
  </si>
  <si>
    <t>Last 12 Months Shopping Luxury Item Normal Payment Distinct Group Count</t>
  </si>
  <si>
    <t>Last 12 Months Shopping Luxury Item Normal Payment Distinct Group Count represents the number of payment distinct group from credit card in Shopping Luxury Item in normal payment last 12 months.
Note:
- Excludes all closed accounts.
- If the customer does not pay for this merchant category, the value will be NULL.</t>
  </si>
  <si>
    <t>lfstyl_shopng_lxry_item_crcard_ipp_l12m_tot_v1</t>
  </si>
  <si>
    <t>Total Last 12 Months Shopping Luxury Item Installment Payment Plan Payment Amount</t>
  </si>
  <si>
    <t>Total Last 12 Months Shopping Luxury Item Installment Payment Plan Payment Amount represents the total of payment amount from credit card in Shopping Luxury Item in installment payment plan (IPP) last 12 months.
Note:
- Excludes all closed accounts.
- If the customer does not pay for this merchant category, the value will be NULL.</t>
  </si>
  <si>
    <t>lfstyl_shopng_lxry_item_crcard_ipp_l12m_cnt_v1</t>
  </si>
  <si>
    <t>Last 12 Months Shopping Luxury Item Installment Payment Plan Payment Count</t>
  </si>
  <si>
    <t>Last 12 Months Shopping Luxury Item Installment Payment Plan Payment Count represents the number of payment from credit card in Shopping Luxury Item in installment payment plan (IPP) last 12 months.
Note:
- Excludes all closed accounts.
- If the customer does not pay for this merchant category, the value will be NULL.</t>
  </si>
  <si>
    <t>lfstyl_shopng_lxry_item_crcard_ipp_l12m_min_v1</t>
  </si>
  <si>
    <t>Minimum Last 12 Months Shopping Luxury Item Installment Payment Plan Payment Amount</t>
  </si>
  <si>
    <t>Minimum Last 12 Months Shopping Luxury Item Installment Payment Plan Payment Amount represents the lowest payment amount from credit card in Shopping Luxury Item in installment payment plan (IPP) last 12 months.
Note:
- Excludes all closed accounts.
- If the customer does not pay for this merchant category, the value will be NULL.</t>
  </si>
  <si>
    <t>lfstyl_shopng_lxry_item_crcard_ipp_l12m_max_v1</t>
  </si>
  <si>
    <t>Maximum Last 12 Months Shopping Luxury Item Installment Payment Plan Payment Amount</t>
  </si>
  <si>
    <t>Maximum Last 12 Months Shopping Luxury Item Installment Payment Plan Payment Amount represents the highest payment amount from credit card in Shopping Luxury Item in installment payment plan (IPP) last 12 months.
Note:
- Excludes all closed accounts.
- If the customer does not pay for this merchant category, the value will be NULL.</t>
  </si>
  <si>
    <t>lfstyl_shopng_lxry_item_crcard_ipp_l12m_avg_v1</t>
  </si>
  <si>
    <t>Average Last 12 Months Shopping Luxury Item Installment Payment Plan Payment Amount</t>
  </si>
  <si>
    <t>Average Last 12 Months Shopping Luxury Item Installment Payment Plan Payment Amount represents an average payment amount from credit card in Shopping Luxury Item in installment payment plan (IPP) last 12 months. This feature calculates with sum of payment divided by payment count for each interval.
Note:
- Excludes all closed accounts.
- If the customer does not pay for this merchant category, the value will be NULL.</t>
  </si>
  <si>
    <t>lfstyl_shopng_lxry_item_crcard_ipp_l12m_sd_v1</t>
  </si>
  <si>
    <t>Last 12 Months Shopping Luxury Item Installment Payment Plan Payment Amount Standard Deviation Number</t>
  </si>
  <si>
    <t>Last 12 Months Shopping Luxury Item Installment Payment Plan Payment Amount Standard Deviation Number represents the standard deviation of payment amount from credit card in Shopping Luxury Item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</si>
  <si>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lfstyl_shopng_lxry_item_crcard_ipp_l12m_pop_pcentl_v1</t>
  </si>
  <si>
    <t>Last 12 Months Shopping Luxury Item Installment Payment Plan Payment Amount Population Percentile Ranking Number</t>
  </si>
  <si>
    <t>Last 12 Months Shopping Luxury Item Installment Payment Plan Payment Amount Population Percentile Ranking Number represents the percentile of customer payment amount from credit card in Shopping Luxury Item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</si>
  <si>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lfstyl_shopng_lxry_item_crcard_ipp_l12m_grp_cnt_v1</t>
  </si>
  <si>
    <t>Last 12 Months Shopping Luxury Item Installment Payment Plan Payment Distinct Group Count</t>
  </si>
  <si>
    <t>Last 12 Months Shopping Luxury Item Installment Payment Plan Payment Distinct Group Count represents the number of payment distinct group from credit card in Shopping Luxury Item in installment payment plan (IPP) last 12 months.
Note:
- Excludes all closed accounts.
- If the customer does not pay for this merchant category, the value will be NULL.</t>
  </si>
  <si>
    <t>lfstyl_vsit_lxry_mall_crcard_pymt_crrnt_mnth_tot_v1</t>
  </si>
  <si>
    <t>Total Current Month Visit Luxury Mall Normal Payment Amount</t>
  </si>
  <si>
    <t>Total Current Month Visit Luxury Mall Normal Payment Amount represents the total of payment amount from credit card in Visit Luxury Mall in normal payment current month.
Note:
- Excludes all closed accounts.
- If the customer does not pay for this merchant category, the value will be NULL.</t>
  </si>
  <si>
    <t>lfstyl_vsit_lxry_mall_crcard_pymt_crrnt_mnth_cnt_v1</t>
  </si>
  <si>
    <t>Current Month Visit Luxury Mall Normal Payment Count</t>
  </si>
  <si>
    <t>Current Month Visit Luxury Mall Normal Payment Count represents the number of payment from credit card in Visit Luxury Mall in normal payment current month.
Note:
- Excludes all closed accounts.
- If the customer does not pay for this merchant category, the value will be NULL.</t>
  </si>
  <si>
    <t>lfstyl_vsit_lxry_mall_crcard_pymt_crrnt_mnth_min_v1</t>
  </si>
  <si>
    <t>Minimum Current Month Visit Luxury Mall Normal Payment Amount</t>
  </si>
  <si>
    <t>Minimum Current Month Visit Luxury Mall Normal Payment Amount represents the lowest payment amount from credit card in Visit Luxury Mall in normal payment current month.
Note:
- Excludes all closed accounts.
- If the customer does not pay for this merchant category, the value will be NULL.</t>
  </si>
  <si>
    <t>lfstyl_vsit_lxry_mall_crcard_pymt_crrnt_mnth_max_v1</t>
  </si>
  <si>
    <t>Maximum Current Month Visit Luxury Mall Normal Payment Amount</t>
  </si>
  <si>
    <t>Maximum Current Month Visit Luxury Mall Normal Payment Amount represents the highest payment amount from credit card in Visit Luxury Mall in normal payment current month.
Note:
- Excludes all closed accounts.
- If the customer does not pay for this merchant category, the value will be NULL.</t>
  </si>
  <si>
    <t>lfstyl_vsit_lxry_mall_crcard_pymt_crrnt_mnth_avg_v1</t>
  </si>
  <si>
    <t>Average Current Month Visit Luxury Mall Normal Payment Amount</t>
  </si>
  <si>
    <t>Average Current Month Visit Luxury Mall Normal Payment Amount represents an average payment amount from credit card in Visit Luxury Mall in normal payment current month. This feature calculates with sum of payment divided by payment count for each interval.
Note:
- Excludes all closed accounts.
- If the customer does not pay for this merchant category, the value will be NULL.</t>
  </si>
  <si>
    <t>lfstyl_vsit_lxry_mall_crcard_pymt_crrnt_mnth_sd_v1</t>
  </si>
  <si>
    <t>Current Month Visit Luxury Mall Normal Payment Amount Standard Deviation Number</t>
  </si>
  <si>
    <t>Current Month Visit Luxury Mall Normal Payment Amount Standard Deviation Number represents the standard deviation of payment amount from credit card in Visit Luxury Mall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</si>
  <si>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lfstyl_vsit_lxry_mall_crcard_pymt_crrnt_mnth_pop_pcentl_v1</t>
  </si>
  <si>
    <t>Current Month Visit Luxury Mall Normal Payment Amount Population Percentile Ranking Number</t>
  </si>
  <si>
    <t>Current Month Visit Luxury Mall Normal Payment Amount Population Percentile Ranking Number represents the percentile of customer payment amount from credit card in Visit Luxury Mall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</si>
  <si>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lfstyl_vsit_lxry_mall_crcard_pymt_crrnt_mnth_grp_cnt_v1</t>
  </si>
  <si>
    <t>Current Month Visit Luxury Mall Normal Payment Distinct Group Count</t>
  </si>
  <si>
    <t>Current Month Visit Luxury Mall Normal Payment Distinct Group Count represents the number of payment distinct group from credit card in Visit Luxury Mall in normal payment current month.
Note:
- Excludes all closed accounts.
- If the customer does not pay for this merchant category, the value will be NULL.</t>
  </si>
  <si>
    <t>lfstyl_vsit_lxry_mall_crcard_ipp_crrnt_mnth_tot_v1</t>
  </si>
  <si>
    <t>Total Current Month Visit Luxury Mall Installment Payment Plan Payment Amount</t>
  </si>
  <si>
    <t>Total Current Month Visit Luxury Mall Installment Payment Plan Payment Amount represents the total of payment amount from credit card in Visit Luxury Mall in installment payment plan (IPP) current month.
Note:
- Excludes all closed accounts.
- If the customer does not pay for this merchant category, the value will be NULL.</t>
  </si>
  <si>
    <t>lfstyl_vsit_lxry_mall_crcard_ipp_crrnt_mnth_cnt_v1</t>
  </si>
  <si>
    <t>Current Month Visit Luxury Mall Installment Payment Plan Payment Count</t>
  </si>
  <si>
    <t>Current Month Visit Luxury Mall Installment Payment Plan Payment Count represents the number of payment from credit card in Visit Luxury Mall in installment payment plan (IPP) current month.
Note:
- Excludes all closed accounts.
- If the customer does not pay for this merchant category, the value will be NULL.</t>
  </si>
  <si>
    <t>lfstyl_vsit_lxry_mall_crcard_ipp_crrnt_mnth_min_v1</t>
  </si>
  <si>
    <t>Minimum Current Month Visit Luxury Mall Installment Payment Plan Payment Amount</t>
  </si>
  <si>
    <t>Minimum Current Month Visit Luxury Mall Installment Payment Plan Payment Amount represents the lowest payment amount from credit card in Visit Luxury Mall in installment payment plan (IPP) current month.
Note:
- Excludes all closed accounts.
- If the customer does not pay for this merchant category, the value will be NULL.</t>
  </si>
  <si>
    <t>lfstyl_vsit_lxry_mall_crcard_ipp_crrnt_mnth_max_v1</t>
  </si>
  <si>
    <t>Maximum Current Month Visit Luxury Mall Installment Payment Plan Payment Amount</t>
  </si>
  <si>
    <t>Maximum Current Month Visit Luxury Mall Installment Payment Plan Payment Amount represents the highest payment amount from credit card in Visit Luxury Mall in installment payment plan (IPP) current month.
Note:
- Excludes all closed accounts.
- If the customer does not pay for this merchant category, the value will be NULL.</t>
  </si>
  <si>
    <t>lfstyl_vsit_lxry_mall_crcard_ipp_crrnt_mnth_avg_v1</t>
  </si>
  <si>
    <t>Average Current Month Visit Luxury Mall Installment Payment Plan Payment Amount</t>
  </si>
  <si>
    <t>Average Current Month Visit Luxury Mall Installment Payment Plan Payment Amount represents an average payment amount from credit card in Visit Luxury Mall in installment payment plan (IPP) current month. This feature calculates with sum of payment divided by payment count for each interval.
Note:
- Excludes all closed accounts.
- If the customer does not pay for this merchant category, the value will be NULL.</t>
  </si>
  <si>
    <t>lfstyl_vsit_lxry_mall_crcard_ipp_crrnt_mnth_sd_v1</t>
  </si>
  <si>
    <t>Current Month Visit Luxury Mall Installment Payment Plan Payment Amount Standard Deviation Number</t>
  </si>
  <si>
    <t>Current Month Visit Luxury Mall Installment Payment Plan Payment Amount Standard Deviation Number represents the standard deviation of payment amount from credit card in Visit Luxury Mall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</si>
  <si>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lfstyl_vsit_lxry_mall_crcard_ipp_crrnt_mnth_pop_pcentl_v1</t>
  </si>
  <si>
    <t>Current Month Visit Luxury Mall Installment Payment Plan Payment Amount Population Percentile Ranking Number</t>
  </si>
  <si>
    <t>Current Month Visit Luxury Mall Installment Payment Plan Payment Amount Population Percentile Ranking Number represents the percentile of customer payment amount from credit card in Visit Luxury Mall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</si>
  <si>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lfstyl_vsit_lxry_mall_crcard_ipp_crrnt_mnth_grp_cnt_v1</t>
  </si>
  <si>
    <t>Current Month Visit Luxury Mall Installment Payment Plan Payment Distinct Group Count</t>
  </si>
  <si>
    <t>Current Month Visit Luxury Mall Installment Payment Plan Payment Distinct Group Count represents the number of payment distinct group from credit card in Visit Luxury Mall in installment payment plan (IPP) current month.
Note:
- Excludes all closed accounts.
- If the customer does not pay for this merchant category, the value will be NULL.</t>
  </si>
  <si>
    <t>lfstyl_vsit_lxry_mall_crcard_pymt_l3m_tot_v1</t>
  </si>
  <si>
    <t>Total Last 3 Months Visit Luxury Mall Normal Payment Amount</t>
  </si>
  <si>
    <t>Total Last 3 Months Visit Luxury Mall Normal Payment Amount represents the total of payment amount from credit card in Visit Luxury Mall in normal payment last 3 months.
Note:
- Excludes all closed accounts.
- If the customer does not pay for this merchant category, the value will be NULL.</t>
  </si>
  <si>
    <t>lfstyl_vsit_lxry_mall_crcard_pymt_l3m_cnt_v1</t>
  </si>
  <si>
    <t>Last 3 Months Visit Luxury Mall Normal Payment Count</t>
  </si>
  <si>
    <t>Last 3 Months Visit Luxury Mall Normal Payment Count represents the number of payment from credit card in Visit Luxury Mall in normal payment last 3 months.
Note:
- Excludes all closed accounts.
- If the customer does not pay for this merchant category, the value will be NULL.</t>
  </si>
  <si>
    <t>lfstyl_vsit_lxry_mall_crcard_pymt_l3m_min_v1</t>
  </si>
  <si>
    <t>Minimum Last 3 Months Visit Luxury Mall Normal Payment Amount</t>
  </si>
  <si>
    <t>Minimum Last 3 Months Visit Luxury Mall Normal Payment Amount represents the lowest payment amount from credit card in Visit Luxury Mall in normal payment last 3 months.
Note:
- Excludes all closed accounts.
- If the customer does not pay for this merchant category, the value will be NULL.</t>
  </si>
  <si>
    <t>lfstyl_vsit_lxry_mall_crcard_pymt_l3m_max_v1</t>
  </si>
  <si>
    <t>Maximum Last 3 Months Visit Luxury Mall Normal Payment Amount</t>
  </si>
  <si>
    <t>Maximum Last 3 Months Visit Luxury Mall Normal Payment Amount represents the highest payment amount from credit card in Visit Luxury Mall in normal payment last 3 months.
Note:
- Excludes all closed accounts.
- If the customer does not pay for this merchant category, the value will be NULL.</t>
  </si>
  <si>
    <t>lfstyl_vsit_lxry_mall_crcard_pymt_l3m_avg_v1</t>
  </si>
  <si>
    <t>Average Last 3 Months Visit Luxury Mall Normal Payment Amount</t>
  </si>
  <si>
    <t>Average Last 3 Months Visit Luxury Mall Normal Payment Amount represents an average payment amount from credit card in Visit Luxury Mall in normal payment last 3 months. This feature calculates with sum of payment divided by payment count for each interval.
Note:
- Excludes all closed accounts.
- If the customer does not pay for this merchant category, the value will be NULL.</t>
  </si>
  <si>
    <t>lfstyl_vsit_lxry_mall_crcard_pymt_l3m_sd_v1</t>
  </si>
  <si>
    <t>Last 3 Months Visit Luxury Mall Normal Payment Amount Standard Deviation Number</t>
  </si>
  <si>
    <t>Last 3 Months Visit Luxury Mall Normal Payment Amount Standard Deviation Number represents the standard deviation of payment amount from credit card in Visit Luxury Mall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</si>
  <si>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lfstyl_vsit_lxry_mall_crcard_pymt_l3m_pop_pcentl_v1</t>
  </si>
  <si>
    <t>Last 3 Months Visit Luxury Mall Normal Payment Amount Population Percentile Ranking Number</t>
  </si>
  <si>
    <t>Last 3 Months Visit Luxury Mall Normal Payment Amount Population Percentile Ranking Number represents the percentile of customer payment amount from credit card in Visit Luxury Mall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</si>
  <si>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lfstyl_vsit_lxry_mall_crcard_pymt_l3m_grp_cnt_v1</t>
  </si>
  <si>
    <t>Last 3 Months Visit Luxury Mall Normal Payment Distinct Group Count</t>
  </si>
  <si>
    <t>Last 3 Months Visit Luxury Mall Normal Payment Distinct Group Count represents the number of payment distinct group from credit card in Visit Luxury Mall in normal payment last 3 months.
Note:
- Excludes all closed accounts.
- If the customer does not pay for this merchant category, the value will be NULL.</t>
  </si>
  <si>
    <t>lfstyl_vsit_lxry_mall_crcard_ipp_l3m_tot_v1</t>
  </si>
  <si>
    <t>Total Last 3 Months Visit Luxury Mall Installment Payment Plan Payment Amount</t>
  </si>
  <si>
    <t>Total Last 3 Months Visit Luxury Mall Installment Payment Plan Payment Amount represents the total of payment amount from credit card in Visit Luxury Mall in installment payment plan (IPP) last 3 months.
Note:
- Excludes all closed accounts.
- If the customer does not pay for this merchant category, the value will be NULL.</t>
  </si>
  <si>
    <t>lfstyl_vsit_lxry_mall_crcard_ipp_l3m_cnt_v1</t>
  </si>
  <si>
    <t>Last 3 Months Visit Luxury Mall Installment Payment Plan Payment Count</t>
  </si>
  <si>
    <t>Last 3 Months Visit Luxury Mall Installment Payment Plan Payment Count represents the number of payment from credit card in Visit Luxury Mall in installment payment plan (IPP) last 3 months.
Note:
- Excludes all closed accounts.
- If the customer does not pay for this merchant category, the value will be NULL.</t>
  </si>
  <si>
    <t>lfstyl_vsit_lxry_mall_crcard_ipp_l3m_min_v1</t>
  </si>
  <si>
    <t>Minimum Last 3 Months Visit Luxury Mall Installment Payment Plan Payment Amount</t>
  </si>
  <si>
    <t>Minimum Last 3 Months Visit Luxury Mall Installment Payment Plan Payment Amount represents the lowest payment amount from credit card in Visit Luxury Mall in installment payment plan (IPP) last 3 months.
Note:
- Excludes all closed accounts.
- If the customer does not pay for this merchant category, the value will be NULL.</t>
  </si>
  <si>
    <t>lfstyl_vsit_lxry_mall_crcard_ipp_l3m_max_v1</t>
  </si>
  <si>
    <t>Maximum Last 3 Months Visit Luxury Mall Installment Payment Plan Payment Amount</t>
  </si>
  <si>
    <t>Maximum Last 3 Months Visit Luxury Mall Installment Payment Plan Payment Amount represents the highest payment amount from credit card in Visit Luxury Mall in installment payment plan (IPP) last 3 months.
Note:
- Excludes all closed accounts.
- If the customer does not pay for this merchant category, the value will be NULL.</t>
  </si>
  <si>
    <t>lfstyl_vsit_lxry_mall_crcard_ipp_l3m_avg_v1</t>
  </si>
  <si>
    <t>Average Last 3 Months Visit Luxury Mall Installment Payment Plan Payment Amount</t>
  </si>
  <si>
    <t>Average Last 3 Months Visit Luxury Mall Installment Payment Plan Payment Amount represents an average payment amount from credit card in Visit Luxury Mall in installment payment plan (IPP) last 3 months. This feature calculates with sum of payment divided by payment count for each interval.
Note:
- Excludes all closed accounts.
- If the customer does not pay for this merchant category, the value will be NULL.</t>
  </si>
  <si>
    <t>lfstyl_vsit_lxry_mall_crcard_ipp_l3m_sd_v1</t>
  </si>
  <si>
    <t>Last 3 Months Visit Luxury Mall Installment Payment Plan Payment Amount Standard Deviation Number</t>
  </si>
  <si>
    <t>Last 3 Months Visit Luxury Mall Installment Payment Plan Payment Amount Standard Deviation Number represents the standard deviation of payment amount from credit card in Visit Luxury Mall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</si>
  <si>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lfstyl_vsit_lxry_mall_crcard_ipp_l3m_pop_pcentl_v1</t>
  </si>
  <si>
    <t>Last 3 Months Visit Luxury Mall Installment Payment Plan Payment Amount Population Percentile Ranking Number</t>
  </si>
  <si>
    <t>Last 3 Months Visit Luxury Mall Installment Payment Plan Payment Amount Population Percentile Ranking Number represents the percentile of customer payment amount from credit card in Visit Luxury Mall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</si>
  <si>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lfstyl_vsit_lxry_mall_crcard_ipp_l3m_grp_cnt_v1</t>
  </si>
  <si>
    <t>Last 3 Months Visit Luxury Mall Installment Payment Plan Payment Distinct Group Count</t>
  </si>
  <si>
    <t>Last 3 Months Visit Luxury Mall Installment Payment Plan Payment Distinct Group Count represents the number of payment distinct group from credit card in Visit Luxury Mall in installment payment plan (IPP) last 3 months.
Note:
- Excludes all closed accounts.
- If the customer does not pay for this merchant category, the value will be NULL.</t>
  </si>
  <si>
    <t>lfstyl_vsit_lxry_mall_crcard_pymt_l6m_tot_v1</t>
  </si>
  <si>
    <t>Total Last 6 Months Visit Luxury Mall Normal Payment Amount</t>
  </si>
  <si>
    <t>Total Last 6 Months Visit Luxury Mall Normal Payment Amount represents the total of payment amount from credit card in Visit Luxury Mall in normal payment last 6 months.
Note:
- Excludes all closed accounts.
- If the customer does not pay for this merchant category, the value will be NULL.</t>
  </si>
  <si>
    <t>lfstyl_vsit_lxry_mall_crcard_pymt_l6m_cnt_v1</t>
  </si>
  <si>
    <t>Last 6 Months Visit Luxury Mall Normal Payment Count</t>
  </si>
  <si>
    <t>Last 6 Months Visit Luxury Mall Normal Payment Count represents the number of payment from credit card in Visit Luxury Mall in normal payment last 6 months.
Note:
- Excludes all closed accounts.
- If the customer does not pay for this merchant category, the value will be NULL.</t>
  </si>
  <si>
    <t>lfstyl_vsit_lxry_mall_crcard_pymt_l6m_min_v1</t>
  </si>
  <si>
    <t>Minimum Last 6 Months Visit Luxury Mall Normal Payment Amount</t>
  </si>
  <si>
    <t>Minimum Last 6 Months Visit Luxury Mall Normal Payment Amount represents the lowest payment amount from credit card in Visit Luxury Mall in normal payment last 6 months.
Note:
- Excludes all closed accounts.
- If the customer does not pay for this merchant category, the value will be NULL.</t>
  </si>
  <si>
    <t>lfstyl_vsit_lxry_mall_crcard_pymt_l6m_max_v1</t>
  </si>
  <si>
    <t>Maximum Last 6 Months Visit Luxury Mall Normal Payment Amount</t>
  </si>
  <si>
    <t>Maximum Last 6 Months Visit Luxury Mall Normal Payment Amount represents the highest payment amount from credit card in Visit Luxury Mall in normal payment last 6 months.
Note:
- Excludes all closed accounts.
- If the customer does not pay for this merchant category, the value will be NULL.</t>
  </si>
  <si>
    <t>lfstyl_vsit_lxry_mall_crcard_pymt_l6m_avg_v1</t>
  </si>
  <si>
    <t>Average Last 6 Months Visit Luxury Mall Normal Payment Amount</t>
  </si>
  <si>
    <t>Average Last 6 Months Visit Luxury Mall Normal Payment Amount represents an average payment amount from credit card in Visit Luxury Mall in normal payment last 6 months. This feature calculates with sum of payment divided by payment count for each interval.
Note:
- Excludes all closed accounts.
- If the customer does not pay for this merchant category, the value will be NULL.</t>
  </si>
  <si>
    <t>lfstyl_vsit_lxry_mall_crcard_pymt_l6m_sd_v1</t>
  </si>
  <si>
    <t>Last 6 Months Visit Luxury Mall Normal Payment Amount Standard Deviation Number</t>
  </si>
  <si>
    <t>Last 6 Months Visit Luxury Mall Normal Payment Amount Standard Deviation Number represents the standard deviation of payment amount from credit card in Visit Luxury Mall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</si>
  <si>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lfstyl_vsit_lxry_mall_crcard_pymt_l6m_pop_pcentl_v1</t>
  </si>
  <si>
    <t>Last 6 Months Visit Luxury Mall Normal Payment Amount Population Percentile Ranking Number</t>
  </si>
  <si>
    <t>Last 6 Months Visit Luxury Mall Normal Payment Amount Population Percentile Ranking Number represents the percentile of customer payment amount from credit card in Visit Luxury Mall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</si>
  <si>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lfstyl_vsit_lxry_mall_crcard_pymt_l6m_grp_cnt_v1</t>
  </si>
  <si>
    <t>Last 6 Months Visit Luxury Mall Normal Payment Distinct Group Count</t>
  </si>
  <si>
    <t>Last 6 Months Visit Luxury Mall Normal Payment Distinct Group Count represents the number of payment distinct group from credit card in Visit Luxury Mall in normal payment last 6 months.
Note:
- Excludes all closed accounts.
- If the customer does not pay for this merchant category, the value will be NULL.</t>
  </si>
  <si>
    <t>lfstyl_vsit_lxry_mall_crcard_ipp_l6m_tot_v1</t>
  </si>
  <si>
    <t>Total Last 6 Months Visit Luxury Mall Installment Payment Plan Payment Amount</t>
  </si>
  <si>
    <t>Total Last 6 Months Visit Luxury Mall Installment Payment Plan Payment Amount represents the total of payment amount from credit card in Visit Luxury Mall in installment payment plan (IPP) last 6 months.
Note:
- Excludes all closed accounts.
- If the customer does not pay for this merchant category, the value will be NULL.</t>
  </si>
  <si>
    <t>lfstyl_vsit_lxry_mall_crcard_ipp_l6m_cnt_v1</t>
  </si>
  <si>
    <t>Last 6 Months Visit Luxury Mall Installment Payment Plan Payment Count</t>
  </si>
  <si>
    <t>Last 6 Months Visit Luxury Mall Installment Payment Plan Payment Count represents the number of payment from credit card in Visit Luxury Mall in installment payment plan (IPP) last 6 months.
Note:
- Excludes all closed accounts.
- If the customer does not pay for this merchant category, the value will be NULL.</t>
  </si>
  <si>
    <t>lfstyl_vsit_lxry_mall_crcard_ipp_l6m_min_v1</t>
  </si>
  <si>
    <t>Minimum Last 6 Months Visit Luxury Mall Installment Payment Plan Payment Amount</t>
  </si>
  <si>
    <t>Minimum Last 6 Months Visit Luxury Mall Installment Payment Plan Payment Amount represents the lowest payment amount from credit card in Visit Luxury Mall in installment payment plan (IPP) last 6 months.
Note:
- Excludes all closed accounts.
- If the customer does not pay for this merchant category, the value will be NULL.</t>
  </si>
  <si>
    <t>lfstyl_vsit_lxry_mall_crcard_ipp_l6m_max_v1</t>
  </si>
  <si>
    <t>Maximum Last 6 Months Visit Luxury Mall Installment Payment Plan Payment Amount</t>
  </si>
  <si>
    <t>Maximum Last 6 Months Visit Luxury Mall Installment Payment Plan Payment Amount represents the highest payment amount from credit card in Visit Luxury Mall in installment payment plan (IPP) last 6 months.
Note:
- Excludes all closed accounts.
- If the customer does not pay for this merchant category, the value will be NULL.</t>
  </si>
  <si>
    <t>lfstyl_vsit_lxry_mall_crcard_ipp_l6m_avg_v1</t>
  </si>
  <si>
    <t>Average Last 6 Months Visit Luxury Mall Installment Payment Plan Payment Amount</t>
  </si>
  <si>
    <t>Average Last 6 Months Visit Luxury Mall Installment Payment Plan Payment Amount represents an average payment amount from credit card in Visit Luxury Mall in installment payment plan (IPP) last 6 months. This feature calculates with sum of payment divided by payment count for each interval.
Note:
- Excludes all closed accounts.
- If the customer does not pay for this merchant category, the value will be NULL.</t>
  </si>
  <si>
    <t>lfstyl_vsit_lxry_mall_crcard_ipp_l6m_sd_v1</t>
  </si>
  <si>
    <t>Last 6 Months Visit Luxury Mall Installment Payment Plan Payment Amount Standard Deviation Number</t>
  </si>
  <si>
    <t>Last 6 Months Visit Luxury Mall Installment Payment Plan Payment Amount Standard Deviation Number represents the standard deviation of payment amount from credit card in Visit Luxury Mall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</si>
  <si>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lfstyl_vsit_lxry_mall_crcard_ipp_l6m_pop_pcentl_v1</t>
  </si>
  <si>
    <t>Last 6 Months Visit Luxury Mall Installment Payment Plan Payment Amount Population Percentile Ranking Number</t>
  </si>
  <si>
    <t>Last 6 Months Visit Luxury Mall Installment Payment Plan Payment Amount Population Percentile Ranking Number represents the percentile of customer payment amount from credit card in Visit Luxury Mall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</si>
  <si>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lfstyl_vsit_lxry_mall_crcard_ipp_l6m_grp_cnt_v1</t>
  </si>
  <si>
    <t>Last 6 Months Visit Luxury Mall Installment Payment Plan Payment Distinct Group Count</t>
  </si>
  <si>
    <t>Last 6 Months Visit Luxury Mall Installment Payment Plan Payment Distinct Group Count represents the number of payment distinct group from credit card in Visit Luxury Mall in installment payment plan (IPP) last 6 months.
Note:
- Excludes all closed accounts.
- If the customer does not pay for this merchant category, the value will be NULL.</t>
  </si>
  <si>
    <t>lfstyl_vsit_lxry_mall_crcard_pymt_l12m_tot_v1</t>
  </si>
  <si>
    <t>Total Last 12 Months Visit Luxury Mall Normal Payment Amount</t>
  </si>
  <si>
    <t>Total Last 12 Months Visit Luxury Mall Normal Payment Amount represents the total of payment amount from credit card in Visit Luxury Mall in normal payment last 12 months.
Note:
- Excludes all closed accounts.
- If the customer does not pay for this merchant category, the value will be NULL.</t>
  </si>
  <si>
    <t>lfstyl_vsit_lxry_mall_crcard_pymt_l12m_cnt_v1</t>
  </si>
  <si>
    <t>Last 12 Months Visit Luxury Mall Normal Payment Count</t>
  </si>
  <si>
    <t>Last 12 Months Visit Luxury Mall Normal Payment Count represents the number of payment from credit card in Visit Luxury Mall in normal payment last 12 months.
Note:
- Excludes all closed accounts.
- If the customer does not pay for this merchant category, the value will be NULL.</t>
  </si>
  <si>
    <t>lfstyl_vsit_lxry_mall_crcard_pymt_l12m_min_v1</t>
  </si>
  <si>
    <t>Minimum Last 12 Months Visit Luxury Mall Normal Payment Amount</t>
  </si>
  <si>
    <t>Minimum Last 12 Months Visit Luxury Mall Normal Payment Amount represents the lowest payment amount from credit card in Visit Luxury Mall in normal payment last 12 months.
Note:
- Excludes all closed accounts.
- If the customer does not pay for this merchant category, the value will be NULL.</t>
  </si>
  <si>
    <t>lfstyl_vsit_lxry_mall_crcard_pymt_l12m_max_v1</t>
  </si>
  <si>
    <t>Maximum Last 12 Months Visit Luxury Mall Normal Payment Amount</t>
  </si>
  <si>
    <t>Maximum Last 12 Months Visit Luxury Mall Normal Payment Amount represents the highest payment amount from credit card in Visit Luxury Mall in normal payment last 12 months.
Note:
- Excludes all closed accounts.
- If the customer does not pay for this merchant category, the value will be NULL.</t>
  </si>
  <si>
    <t>lfstyl_vsit_lxry_mall_crcard_pymt_l12m_avg_v1</t>
  </si>
  <si>
    <t>Average Last 12 Months Visit Luxury Mall Normal Payment Amount</t>
  </si>
  <si>
    <t>Average Last 12 Months Visit Luxury Mall Normal Payment Amount represents an average payment amount from credit card in Visit Luxury Mall in normal payment last 12 months. This feature calculates with sum of payment divided by payment count for each interval.
Note:
- Excludes all closed accounts.
- If the customer does not pay for this merchant category, the value will be NULL.</t>
  </si>
  <si>
    <t>lfstyl_vsit_lxry_mall_crcard_pymt_l12m_sd_v1</t>
  </si>
  <si>
    <t>Last 12 Months Visit Luxury Mall Normal Payment Amount Standard Deviation Number</t>
  </si>
  <si>
    <t>Last 12 Months Visit Luxury Mall Normal Payment Amount Standard Deviation Number represents the standard deviation of payment amount from credit card in Visit Luxury Mall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</si>
  <si>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lfstyl_vsit_lxry_mall_crcard_pymt_l12m_pop_pcentl_v1</t>
  </si>
  <si>
    <t>Last 12 Months Visit Luxury Mall Normal Payment Amount Population Percentile Ranking Number</t>
  </si>
  <si>
    <t>Last 12 Months Visit Luxury Mall Normal Payment Amount Population Percentile Ranking Number represents the percentile of customer payment amount from credit card in Visit Luxury Mall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</si>
  <si>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lfstyl_vsit_lxry_mall_crcard_pymt_l12m_grp_cnt_v1</t>
  </si>
  <si>
    <t>Last 12 Months Visit Luxury Mall Normal Payment Distinct Group Count</t>
  </si>
  <si>
    <t>Last 12 Months Visit Luxury Mall Normal Payment Distinct Group Count represents the number of payment distinct group from credit card in Visit Luxury Mall in normal payment last 12 months.
Note:
- Excludes all closed accounts.
- If the customer does not pay for this merchant category, the value will be NULL.</t>
  </si>
  <si>
    <t>lfstyl_vsit_lxry_mall_crcard_ipp_l12m_tot_v1</t>
  </si>
  <si>
    <t>Total Last 12 Months Visit Luxury Mall Installment Payment Plan Payment Amount</t>
  </si>
  <si>
    <t>Total Last 12 Months Visit Luxury Mall Installment Payment Plan Payment Amount represents the total of payment amount from credit card in Visit Luxury Mall in installment payment plan (IPP) last 12 months.
Note:
- Excludes all closed accounts.
- If the customer does not pay for this merchant category, the value will be NULL.</t>
  </si>
  <si>
    <t>lfstyl_vsit_lxry_mall_crcard_ipp_l12m_cnt_v1</t>
  </si>
  <si>
    <t>Last 12 Months Visit Luxury Mall Installment Payment Plan Payment Count</t>
  </si>
  <si>
    <t>Last 12 Months Visit Luxury Mall Installment Payment Plan Payment Count represents the number of payment from credit card in Visit Luxury Mall in installment payment plan (IPP) last 12 months.
Note:
- Excludes all closed accounts.
- If the customer does not pay for this merchant category, the value will be NULL.</t>
  </si>
  <si>
    <t>lfstyl_vsit_lxry_mall_crcard_ipp_l12m_min_v1</t>
  </si>
  <si>
    <t>Minimum Last 12 Months Visit Luxury Mall Installment Payment Plan Payment Amount</t>
  </si>
  <si>
    <t>Minimum Last 12 Months Visit Luxury Mall Installment Payment Plan Payment Amount represents the lowest payment amount from credit card in Visit Luxury Mall in installment payment plan (IPP) last 12 months.
Note:
- Excludes all closed accounts.
- If the customer does not pay for this merchant category, the value will be NULL.</t>
  </si>
  <si>
    <t>lfstyl_vsit_lxry_mall_crcard_ipp_l12m_max_v1</t>
  </si>
  <si>
    <t>Maximum Last 12 Months Visit Luxury Mall Installment Payment Plan Payment Amount</t>
  </si>
  <si>
    <t>Maximum Last 12 Months Visit Luxury Mall Installment Payment Plan Payment Amount represents the highest payment amount from credit card in Visit Luxury Mall in installment payment plan (IPP) last 12 months.
Note:
- Excludes all closed accounts.
- If the customer does not pay for this merchant category, the value will be NULL.</t>
  </si>
  <si>
    <t>lfstyl_vsit_lxry_mall_crcard_ipp_l12m_avg_v1</t>
  </si>
  <si>
    <t>Average Last 12 Months Visit Luxury Mall Installment Payment Plan Payment Amount</t>
  </si>
  <si>
    <t>Average Last 12 Months Visit Luxury Mall Installment Payment Plan Payment Amount represents an average payment amount from credit card in Visit Luxury Mall in installment payment plan (IPP) last 12 months. This feature calculates with sum of payment divided by payment count for each interval.
Note:
- Excludes all closed accounts.
- If the customer does not pay for this merchant category, the value will be NULL.</t>
  </si>
  <si>
    <t>lfstyl_vsit_lxry_mall_crcard_ipp_l12m_sd_v1</t>
  </si>
  <si>
    <t>Last 12 Months Visit Luxury Mall Installment Payment Plan Payment Amount Standard Deviation Number</t>
  </si>
  <si>
    <t>Last 12 Months Visit Luxury Mall Installment Payment Plan Payment Amount Standard Deviation Number represents the standard deviation of payment amount from credit card in Visit Luxury Mall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</si>
  <si>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lfstyl_vsit_lxry_mall_crcard_ipp_l12m_pop_pcentl_v1</t>
  </si>
  <si>
    <t>Last 12 Months Visit Luxury Mall Installment Payment Plan Payment Amount Population Percentile Ranking Number</t>
  </si>
  <si>
    <t>Last 12 Months Visit Luxury Mall Installment Payment Plan Payment Amount Population Percentile Ranking Number represents the percentile of customer payment amount from credit card in Visit Luxury Mall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</si>
  <si>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lfstyl_vsit_lxry_mall_crcard_ipp_l12m_grp_cnt_v1</t>
  </si>
  <si>
    <t>Last 12 Months Visit Luxury Mall Installment Payment Plan Payment Distinct Group Count</t>
  </si>
  <si>
    <t>Last 12 Months Visit Luxury Mall Installment Payment Plan Payment Distinct Group Count represents the number of payment distinct group from credit card in Visit Luxury Mall in installment payment plan (IPP) last 12 months.
Note:
- Excludes all closed accounts.
- If the customer does not pay for this merchant category, the value will be NULL.</t>
  </si>
  <si>
    <t>lfstyl_vsit_prvte_hsptl_crcard_pymt_crrnt_mnth_tot_v1</t>
  </si>
  <si>
    <t>Total Current Month Visit Private Hospital Normal Payment Amount</t>
  </si>
  <si>
    <t>Total Current Month Visit Private Hospital Normal Payment Amount represents the total of payment amount from credit card in Visit Private Hospital in normal payment current month.
Note:
- Excludes all closed accounts.
- If the customer does not pay for this merchant category, the value will be NULL.</t>
  </si>
  <si>
    <t>lfstyl_vsit_prvte_hsptl_crcard_pymt_crrnt_mnth_cnt_v1</t>
  </si>
  <si>
    <t>Current Month Visit Private Hospital Normal Payment Count</t>
  </si>
  <si>
    <t>Current Month Visit Private Hospital Normal Payment Count represents the number of payment from credit card in Visit Private Hospital in normal payment current month.
Note:
- Excludes all closed accounts.
- If the customer does not pay for this merchant category, the value will be NULL.</t>
  </si>
  <si>
    <t>lfstyl_vsit_prvte_hsptl_crcard_pymt_crrnt_mnth_min_v1</t>
  </si>
  <si>
    <t>Minimum Current Month Visit Private Hospital Normal Payment Amount</t>
  </si>
  <si>
    <t>Minimum Current Month Visit Private Hospital Normal Payment Amount represents the lowest payment amount from credit card in Visit Private Hospital in normal payment current month.
Note:
- Excludes all closed accounts.
- If the customer does not pay for this merchant category, the value will be NULL.</t>
  </si>
  <si>
    <t>lfstyl_vsit_prvte_hsptl_crcard_pymt_crrnt_mnth_max_v1</t>
  </si>
  <si>
    <t>Maximum Current Month Visit Private Hospital Normal Payment Amount</t>
  </si>
  <si>
    <t>Maximum Current Month Visit Private Hospital Normal Payment Amount represents the highest payment amount from credit card in Visit Private Hospital in normal payment current month.
Note:
- Excludes all closed accounts.
- If the customer does not pay for this merchant category, the value will be NULL.</t>
  </si>
  <si>
    <t>lfstyl_vsit_prvte_hsptl_crcard_pymt_crrnt_mnth_avg_v1</t>
  </si>
  <si>
    <t>Average Current Month Visit Private Hospital Normal Payment Amount</t>
  </si>
  <si>
    <t>Average Current Month Visit Private Hospital Normal Payment Amount represents an average payment amount from credit card in Visit Private Hospital in normal payment current month. This feature calculates with sum of payment divided by payment count for each interval.
Note:
- Excludes all closed accounts.
- If the customer does not pay for this merchant category, the value will be NULL.</t>
  </si>
  <si>
    <t>lfstyl_vsit_prvte_hsptl_crcard_pymt_crrnt_mnth_sd_v1</t>
  </si>
  <si>
    <t>Current Month Visit Private Hospital Normal Payment Amount Standard Deviation Number</t>
  </si>
  <si>
    <t>Current Month Visit Private Hospital Normal Payment Amount Standard Deviation Number represents the standard deviation of payment amount from credit card in Visit Private Hospital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</si>
  <si>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lfstyl_vsit_prvte_hsptl_crcard_pymt_crrnt_mnth_pop_pcentl_v1</t>
  </si>
  <si>
    <t>Current Month Visit Private Hospital Normal Payment Amount Population Percentile Ranking Number</t>
  </si>
  <si>
    <t>Current Month Visit Private Hospital Normal Payment Amount Population Percentile Ranking Number represents the percentile of customer payment amount from credit card in Visit Private Hospital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</si>
  <si>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lfstyl_vsit_prvte_hsptl_crcard_pymt_crrnt_mnth_grp_cnt_v1</t>
  </si>
  <si>
    <t>Current Month Visit Private Hospital Normal Payment Distinct Group Count</t>
  </si>
  <si>
    <t>Current Month Visit Private Hospital Normal Payment Distinct Group Count represents the number of payment distinct group from credit card in Visit Private Hospital in normal payment current month.
Note:
- Excludes all closed accounts.
- If the customer does not pay for this merchant category, the value will be NULL.</t>
  </si>
  <si>
    <t>lfstyl_vsit_prvte_hsptl_crcard_ipp_crrnt_mnth_tot_v1</t>
  </si>
  <si>
    <t>Total Current Month Visit Private Hospital Installment Payment Plan Payment Amount</t>
  </si>
  <si>
    <t>Total Current Month Visit Private Hospital Installment Payment Plan Payment Amount represents the total of payment amount from credit card in Visit Private Hospital in installment payment plan (IPP) current month.
Note:
- Excludes all closed accounts.
- If the customer does not pay for this merchant category, the value will be NULL.</t>
  </si>
  <si>
    <t>lfstyl_vsit_prvte_hsptl_crcard_ipp_crrnt_mnth_cnt_v1</t>
  </si>
  <si>
    <t>Current Month Visit Private Hospital Installment Payment Plan Payment Count</t>
  </si>
  <si>
    <t>Current Month Visit Private Hospital Installment Payment Plan Payment Count represents the number of payment from credit card in Visit Private Hospital in installment payment plan (IPP) current month.
Note:
- Excludes all closed accounts.
- If the customer does not pay for this merchant category, the value will be NULL.</t>
  </si>
  <si>
    <t>lfstyl_vsit_prvte_hsptl_crcard_ipp_crrnt_mnth_min_v1</t>
  </si>
  <si>
    <t>Minimum Current Month Visit Private Hospital Installment Payment Plan Payment Amount</t>
  </si>
  <si>
    <t>Minimum Current Month Visit Private Hospital Installment Payment Plan Payment Amount represents the lowest payment amount from credit card in Visit Private Hospital in installment payment plan (IPP) current month.
Note:
- Excludes all closed accounts.
- If the customer does not pay for this merchant category, the value will be NULL.</t>
  </si>
  <si>
    <t>lfstyl_vsit_prvte_hsptl_crcard_ipp_crrnt_mnth_max_v1</t>
  </si>
  <si>
    <t>Maximum Current Month Visit Private Hospital Installment Payment Plan Payment Amount</t>
  </si>
  <si>
    <t>Maximum Current Month Visit Private Hospital Installment Payment Plan Payment Amount represents the highest payment amount from credit card in Visit Private Hospital in installment payment plan (IPP) current month.
Note:
- Excludes all closed accounts.
- If the customer does not pay for this merchant category, the value will be NULL.</t>
  </si>
  <si>
    <t>lfstyl_vsit_prvte_hsptl_crcard_ipp_crrnt_mnth_avg_v1</t>
  </si>
  <si>
    <t>Average Current Month Visit Private Hospital Installment Payment Plan Payment Amount</t>
  </si>
  <si>
    <t>Average Current Month Visit Private Hospital Installment Payment Plan Payment Amount represents an average payment amount from credit card in Visit Private Hospital in installment payment plan (IPP) current month. This feature calculates with sum of payment divided by payment count for each interval.
Note:
- Excludes all closed accounts.
- If the customer does not pay for this merchant category, the value will be NULL.</t>
  </si>
  <si>
    <t>lfstyl_vsit_prvte_hsptl_crcard_ipp_crrnt_mnth_sd_v1</t>
  </si>
  <si>
    <t>Current Month Visit Private Hospital Installment Payment Plan Payment Amount Standard Deviation Number</t>
  </si>
  <si>
    <t>Current Month Visit Private Hospital Installment Payment Plan Payment Amount Standard Deviation Number represents the standard deviation of payment amount from credit card in Visit Private Hospital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</si>
  <si>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lfstyl_vsit_prvte_hsptl_crcard_ipp_crrnt_mnth_pop_pcentl_v1</t>
  </si>
  <si>
    <t>Current Month Visit Private Hospital Installment Payment Plan Payment Amount Population Percentile Ranking Number</t>
  </si>
  <si>
    <t>Current Month Visit Private Hospital Installment Payment Plan Payment Amount Population Percentile Ranking Number represents the percentile of customer payment amount from credit card in Visit Private Hospital in installment payment plan (IPP)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</si>
  <si>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lfstyl_vsit_prvte_hsptl_crcard_ipp_crrnt_mnth_grp_cnt_v1</t>
  </si>
  <si>
    <t>Current Month Visit Private Hospital Installment Payment Plan Payment Distinct Group Count</t>
  </si>
  <si>
    <t>Current Month Visit Private Hospital Installment Payment Plan Payment Distinct Group Count represents the number of payment distinct group from credit card in Visit Private Hospital in installment payment plan (IPP) current month.
Note:
- Excludes all closed accounts.
- If the customer does not pay for this merchant category, the value will be NULL.</t>
  </si>
  <si>
    <t>lfstyl_vsit_prvte_hsptl_crcard_pymt_l3m_tot_v1</t>
  </si>
  <si>
    <t>Total Last 3 Months Visit Private Hospital Normal Payment Amount</t>
  </si>
  <si>
    <t>Total Last 3 Months Visit Private Hospital Normal Payment Amount represents the total of payment amount from credit card in Visit Private Hospital in normal payment last 3 months.
Note:
- Excludes all closed accounts.
- If the customer does not pay for this merchant category, the value will be NULL.</t>
  </si>
  <si>
    <t>lfstyl_vsit_prvte_hsptl_crcard_pymt_l3m_cnt_v1</t>
  </si>
  <si>
    <t>Last 3 Months Visit Private Hospital Normal Payment Count</t>
  </si>
  <si>
    <t>Last 3 Months Visit Private Hospital Normal Payment Count represents the number of payment from credit card in Visit Private Hospital in normal payment last 3 months.
Note:
- Excludes all closed accounts.
- If the customer does not pay for this merchant category, the value will be NULL.</t>
  </si>
  <si>
    <t>lfstyl_vsit_prvte_hsptl_crcard_pymt_l3m_min_v1</t>
  </si>
  <si>
    <t>Minimum Last 3 Months Visit Private Hospital Normal Payment Amount</t>
  </si>
  <si>
    <t>Minimum Last 3 Months Visit Private Hospital Normal Payment Amount represents the lowest payment amount from credit card in Visit Private Hospital in normal payment last 3 months.
Note:
- Excludes all closed accounts.
- If the customer does not pay for this merchant category, the value will be NULL.</t>
  </si>
  <si>
    <t>lfstyl_vsit_prvte_hsptl_crcard_pymt_l3m_max_v1</t>
  </si>
  <si>
    <t>Maximum Last 3 Months Visit Private Hospital Normal Payment Amount</t>
  </si>
  <si>
    <t>Maximum Last 3 Months Visit Private Hospital Normal Payment Amount represents the highest payment amount from credit card in Visit Private Hospital in normal payment last 3 months.
Note:
- Excludes all closed accounts.
- If the customer does not pay for this merchant category, the value will be NULL.</t>
  </si>
  <si>
    <t>lfstyl_vsit_prvte_hsptl_crcard_pymt_l3m_avg_v1</t>
  </si>
  <si>
    <t>Average Last 3 Months Visit Private Hospital Normal Payment Amount</t>
  </si>
  <si>
    <t>Average Last 3 Months Visit Private Hospital Normal Payment Amount represents an average payment amount from credit card in Visit Private Hospital in normal payment last 3 months. This feature calculates with sum of payment divided by payment count for each interval.
Note:
- Excludes all closed accounts.
- If the customer does not pay for this merchant category, the value will be NULL.</t>
  </si>
  <si>
    <t>lfstyl_vsit_prvte_hsptl_crcard_pymt_l3m_sd_v1</t>
  </si>
  <si>
    <t>Last 3 Months Visit Private Hospital Normal Payment Amount Standard Deviation Number</t>
  </si>
  <si>
    <t>Last 3 Months Visit Private Hospital Normal Payment Amount Standard Deviation Number represents the standard deviation of payment amount from credit card in Visit Private Hospital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</si>
  <si>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lfstyl_vsit_prvte_hsptl_crcard_pymt_l3m_pop_pcentl_v1</t>
  </si>
  <si>
    <t>Last 3 Months Visit Private Hospital Normal Payment Amount Population Percentile Ranking Number</t>
  </si>
  <si>
    <t>Last 3 Months Visit Private Hospital Normal Payment Amount Population Percentile Ranking Number represents the percentile of customer payment amount from credit card in Visit Private Hospital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</si>
  <si>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lfstyl_vsit_prvte_hsptl_crcard_pymt_l3m_grp_cnt_v1</t>
  </si>
  <si>
    <t>Last 3 Months Visit Private Hospital Normal Payment Distinct Group Count</t>
  </si>
  <si>
    <t>Last 3 Months Visit Private Hospital Normal Payment Distinct Group Count represents the number of payment distinct group from credit card in Visit Private Hospital in normal payment last 3 months.
Note:
- Excludes all closed accounts.
- If the customer does not pay for this merchant category, the value will be NULL.</t>
  </si>
  <si>
    <t>lfstyl_vsit_prvte_hsptl_crcard_ipp_l3m_tot_v1</t>
  </si>
  <si>
    <t>Total Last 3 Months Visit Private Hospital Installment Payment Plan Payment Amount</t>
  </si>
  <si>
    <t>Total Last 3 Months Visit Private Hospital Installment Payment Plan Payment Amount represents the total of payment amount from credit card in Visit Private Hospital in installment payment plan (IPP) last 3 months.
Note:
- Excludes all closed accounts.
- If the customer does not pay for this merchant category, the value will be NULL.</t>
  </si>
  <si>
    <t>lfstyl_vsit_prvte_hsptl_crcard_ipp_l3m_cnt_v1</t>
  </si>
  <si>
    <t>Last 3 Months Visit Private Hospital Installment Payment Plan Payment Count</t>
  </si>
  <si>
    <t>Last 3 Months Visit Private Hospital Installment Payment Plan Payment Count represents the number of payment from credit card in Visit Private Hospital in installment payment plan (IPP) last 3 months.
Note:
- Excludes all closed accounts.
- If the customer does not pay for this merchant category, the value will be NULL.</t>
  </si>
  <si>
    <t>lfstyl_vsit_prvte_hsptl_crcard_ipp_l3m_min_v1</t>
  </si>
  <si>
    <t>Minimum Last 3 Months Visit Private Hospital Installment Payment Plan Payment Amount</t>
  </si>
  <si>
    <t>Minimum Last 3 Months Visit Private Hospital Installment Payment Plan Payment Amount represents the lowest payment amount from credit card in Visit Private Hospital in installment payment plan (IPP) last 3 months.
Note:
- Excludes all closed accounts.
- If the customer does not pay for this merchant category, the value will be NULL.</t>
  </si>
  <si>
    <t>lfstyl_vsit_prvte_hsptl_crcard_ipp_l3m_max_v1</t>
  </si>
  <si>
    <t>Maximum Last 3 Months Visit Private Hospital Installment Payment Plan Payment Amount</t>
  </si>
  <si>
    <t>Maximum Last 3 Months Visit Private Hospital Installment Payment Plan Payment Amount represents the highest payment amount from credit card in Visit Private Hospital in installment payment plan (IPP) last 3 months.
Note:
- Excludes all closed accounts.
- If the customer does not pay for this merchant category, the value will be NULL.</t>
  </si>
  <si>
    <t>lfstyl_vsit_prvte_hsptl_crcard_ipp_l3m_avg_v1</t>
  </si>
  <si>
    <t>Average Last 3 Months Visit Private Hospital Installment Payment Plan Payment Amount</t>
  </si>
  <si>
    <t>Average Last 3 Months Visit Private Hospital Installment Payment Plan Payment Amount represents an average payment amount from credit card in Visit Private Hospital in installment payment plan (IPP) last 3 months. This feature calculates with sum of payment divided by payment count for each interval.
Note:
- Excludes all closed accounts.
- If the customer does not pay for this merchant category, the value will be NULL.</t>
  </si>
  <si>
    <t>lfstyl_vsit_prvte_hsptl_crcard_ipp_l3m_sd_v1</t>
  </si>
  <si>
    <t>Last 3 Months Visit Private Hospital Installment Payment Plan Payment Amount Standard Deviation Number</t>
  </si>
  <si>
    <t>Last 3 Months Visit Private Hospital Installment Payment Plan Payment Amount Standard Deviation Number represents the standard deviation of payment amount from credit card in Visit Private Hospital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</si>
  <si>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lfstyl_vsit_prvte_hsptl_crcard_ipp_l3m_pop_pcentl_v1</t>
  </si>
  <si>
    <t>Last 3 Months Visit Private Hospital Installment Payment Plan Payment Amount Population Percentile Ranking Number</t>
  </si>
  <si>
    <t>Last 3 Months Visit Private Hospital Installment Payment Plan Payment Amount Population Percentile Ranking Number represents the percentile of customer payment amount from credit card in Visit Private Hospital in installment payment plan (IPP)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</si>
  <si>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lfstyl_vsit_prvte_hsptl_crcard_ipp_l3m_grp_cnt_v1</t>
  </si>
  <si>
    <t>Last 3 Months Visit Private Hospital Installment Payment Plan Payment Distinct Group Count</t>
  </si>
  <si>
    <t>Last 3 Months Visit Private Hospital Installment Payment Plan Payment Distinct Group Count represents the number of payment distinct group from credit card in Visit Private Hospital in installment payment plan (IPP) last 3 months.
Note:
- Excludes all closed accounts.
- If the customer does not pay for this merchant category, the value will be NULL.</t>
  </si>
  <si>
    <t>lfstyl_vsit_prvte_hsptl_crcard_pymt_l6m_tot_v1</t>
  </si>
  <si>
    <t>Total Last 6 Months Visit Private Hospital Normal Payment Amount</t>
  </si>
  <si>
    <t>Total Last 6 Months Visit Private Hospital Normal Payment Amount represents the total of payment amount from credit card in Visit Private Hospital in normal payment last 6 months.
Note:
- Excludes all closed accounts.
- If the customer does not pay for this merchant category, the value will be NULL.</t>
  </si>
  <si>
    <t>lfstyl_vsit_prvte_hsptl_crcard_pymt_l6m_cnt_v1</t>
  </si>
  <si>
    <t>Last 6 Months Visit Private Hospital Normal Payment Count</t>
  </si>
  <si>
    <t>Last 6 Months Visit Private Hospital Normal Payment Count represents the number of payment from credit card in Visit Private Hospital in normal payment last 6 months.
Note:
- Excludes all closed accounts.
- If the customer does not pay for this merchant category, the value will be NULL.</t>
  </si>
  <si>
    <t>lfstyl_vsit_prvte_hsptl_crcard_pymt_l6m_min_v1</t>
  </si>
  <si>
    <t>Minimum Last 6 Months Visit Private Hospital Normal Payment Amount</t>
  </si>
  <si>
    <t>Minimum Last 6 Months Visit Private Hospital Normal Payment Amount represents the lowest payment amount from credit card in Visit Private Hospital in normal payment last 6 months.
Note:
- Excludes all closed accounts.
- If the customer does not pay for this merchant category, the value will be NULL.</t>
  </si>
  <si>
    <t>lfstyl_vsit_prvte_hsptl_crcard_pymt_l6m_max_v1</t>
  </si>
  <si>
    <t>Maximum Last 6 Months Visit Private Hospital Normal Payment Amount</t>
  </si>
  <si>
    <t>Maximum Last 6 Months Visit Private Hospital Normal Payment Amount represents the highest payment amount from credit card in Visit Private Hospital in normal payment last 6 months.
Note:
- Excludes all closed accounts.
- If the customer does not pay for this merchant category, the value will be NULL.</t>
  </si>
  <si>
    <t>lfstyl_vsit_prvte_hsptl_crcard_pymt_l6m_avg_v1</t>
  </si>
  <si>
    <t>Average Last 6 Months Visit Private Hospital Normal Payment Amount</t>
  </si>
  <si>
    <t>Average Last 6 Months Visit Private Hospital Normal Payment Amount represents an average payment amount from credit card in Visit Private Hospital in normal payment last 6 months. This feature calculates with sum of payment divided by payment count for each interval.
Note:
- Excludes all closed accounts.
- If the customer does not pay for this merchant category, the value will be NULL.</t>
  </si>
  <si>
    <t>lfstyl_vsit_prvte_hsptl_crcard_pymt_l6m_sd_v1</t>
  </si>
  <si>
    <t>Last 6 Months Visit Private Hospital Normal Payment Amount Standard Deviation Number</t>
  </si>
  <si>
    <t>Last 6 Months Visit Private Hospital Normal Payment Amount Standard Deviation Number represents the standard deviation of payment amount from credit card in Visit Private Hospital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</si>
  <si>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lfstyl_vsit_prvte_hsptl_crcard_pymt_l6m_pop_pcentl_v1</t>
  </si>
  <si>
    <t>Last 6 Months Visit Private Hospital Normal Payment Amount Population Percentile Ranking Number</t>
  </si>
  <si>
    <t>Last 6 Months Visit Private Hospital Normal Payment Amount Population Percentile Ranking Number represents the percentile of customer payment amount from credit card in Visit Private Hospital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</si>
  <si>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lfstyl_vsit_prvte_hsptl_crcard_pymt_l6m_grp_cnt_v1</t>
  </si>
  <si>
    <t>Last 6 Months Visit Private Hospital Normal Payment Distinct Group Count</t>
  </si>
  <si>
    <t>Last 6 Months Visit Private Hospital Normal Payment Distinct Group Count represents the number of payment distinct group from credit card in Visit Private Hospital in normal payment last 6 months.
Note:
- Excludes all closed accounts.
- If the customer does not pay for this merchant category, the value will be NULL.</t>
  </si>
  <si>
    <t>lfstyl_vsit_prvte_hsptl_crcard_ipp_l6m_tot_v1</t>
  </si>
  <si>
    <t>Total Last 6 Months Visit Private Hospital Installment Payment Plan Payment Amount</t>
  </si>
  <si>
    <t>Total Last 6 Months Visit Private Hospital Installment Payment Plan Payment Amount represents the total of payment amount from credit card in Visit Private Hospital in installment payment plan (IPP) last 6 months.
Note:
- Excludes all closed accounts.
- If the customer does not pay for this merchant category, the value will be NULL.</t>
  </si>
  <si>
    <t>lfstyl_vsit_prvte_hsptl_crcard_ipp_l6m_cnt_v1</t>
  </si>
  <si>
    <t>Last 6 Months Visit Private Hospital Installment Payment Plan Payment Count</t>
  </si>
  <si>
    <t>Last 6 Months Visit Private Hospital Installment Payment Plan Payment Count represents the number of payment from credit card in Visit Private Hospital in installment payment plan (IPP) last 6 months.
Note:
- Excludes all closed accounts.
- If the customer does not pay for this merchant category, the value will be NULL.</t>
  </si>
  <si>
    <t>lfstyl_vsit_prvte_hsptl_crcard_ipp_l6m_min_v1</t>
  </si>
  <si>
    <t>Minimum Last 6 Months Visit Private Hospital Installment Payment Plan Payment Amount</t>
  </si>
  <si>
    <t>Minimum Last 6 Months Visit Private Hospital Installment Payment Plan Payment Amount represents the lowest payment amount from credit card in Visit Private Hospital in installment payment plan (IPP) last 6 months.
Note:
- Excludes all closed accounts.
- If the customer does not pay for this merchant category, the value will be NULL.</t>
  </si>
  <si>
    <t>lfstyl_vsit_prvte_hsptl_crcard_ipp_l6m_max_v1</t>
  </si>
  <si>
    <t>Maximum Last 6 Months Visit Private Hospital Installment Payment Plan Payment Amount</t>
  </si>
  <si>
    <t>Maximum Last 6 Months Visit Private Hospital Installment Payment Plan Payment Amount represents the highest payment amount from credit card in Visit Private Hospital in installment payment plan (IPP) last 6 months.
Note:
- Excludes all closed accounts.
- If the customer does not pay for this merchant category, the value will be NULL.</t>
  </si>
  <si>
    <t>lfstyl_vsit_prvte_hsptl_crcard_ipp_l6m_avg_v1</t>
  </si>
  <si>
    <t>Average Last 6 Months Visit Private Hospital Installment Payment Plan Payment Amount</t>
  </si>
  <si>
    <t>Average Last 6 Months Visit Private Hospital Installment Payment Plan Payment Amount represents an average payment amount from credit card in Visit Private Hospital in installment payment plan (IPP) last 6 months. This feature calculates with sum of payment divided by payment count for each interval.
Note:
- Excludes all closed accounts.
- If the customer does not pay for this merchant category, the value will be NULL.</t>
  </si>
  <si>
    <t>lfstyl_vsit_prvte_hsptl_crcard_ipp_l6m_sd_v1</t>
  </si>
  <si>
    <t>Last 6 Months Visit Private Hospital Installment Payment Plan Payment Amount Standard Deviation Number</t>
  </si>
  <si>
    <t>Last 6 Months Visit Private Hospital Installment Payment Plan Payment Amount Standard Deviation Number represents the standard deviation of payment amount from credit card in Visit Private Hospital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</si>
  <si>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lfstyl_vsit_prvte_hsptl_crcard_ipp_l6m_pop_pcentl_v1</t>
  </si>
  <si>
    <t>Last 6 Months Visit Private Hospital Installment Payment Plan Payment Amount Population Percentile Ranking Number</t>
  </si>
  <si>
    <t>Last 6 Months Visit Private Hospital Installment Payment Plan Payment Amount Population Percentile Ranking Number represents the percentile of customer payment amount from credit card in Visit Private Hospital in installment payment plan (IPP)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</si>
  <si>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lfstyl_vsit_prvte_hsptl_crcard_ipp_l6m_grp_cnt_v1</t>
  </si>
  <si>
    <t>Last 6 Months Visit Private Hospital Installment Payment Plan Payment Distinct Group Count</t>
  </si>
  <si>
    <t>Last 6 Months Visit Private Hospital Installment Payment Plan Payment Distinct Group Count represents the number of payment distinct group from credit card in Visit Private Hospital in installment payment plan (IPP) last 6 months.
Note:
- Excludes all closed accounts.
- If the customer does not pay for this merchant category, the value will be NULL.</t>
  </si>
  <si>
    <t>lfstyl_vsit_prvte_hsptl_crcard_pymt_l12m_tot_v1</t>
  </si>
  <si>
    <t>Total Last 12 Months Visit Private Hospital Normal Payment Amount</t>
  </si>
  <si>
    <t>Total Last 12 Months Visit Private Hospital Normal Payment Amount represents the total of payment amount from credit card in Visit Private Hospital in normal payment last 12 months.
Note:
- Excludes all closed accounts.
- If the customer does not pay for this merchant category, the value will be NULL.</t>
  </si>
  <si>
    <t>lfstyl_vsit_prvte_hsptl_crcard_pymt_l12m_cnt_v1</t>
  </si>
  <si>
    <t>Last 12 Months Visit Private Hospital Normal Payment Count</t>
  </si>
  <si>
    <t>Last 12 Months Visit Private Hospital Normal Payment Count represents the number of payment from credit card in Visit Private Hospital in normal payment last 12 months.
Note:
- Excludes all closed accounts.
- If the customer does not pay for this merchant category, the value will be NULL.</t>
  </si>
  <si>
    <t>lfstyl_vsit_prvte_hsptl_crcard_pymt_l12m_min_v1</t>
  </si>
  <si>
    <t>Minimum Last 12 Months Visit Private Hospital Normal Payment Amount</t>
  </si>
  <si>
    <t>Minimum Last 12 Months Visit Private Hospital Normal Payment Amount represents the lowest payment amount from credit card in Visit Private Hospital in normal payment last 12 months.
Note:
- Excludes all closed accounts.
- If the customer does not pay for this merchant category, the value will be NULL.</t>
  </si>
  <si>
    <t>lfstyl_vsit_prvte_hsptl_crcard_pymt_l12m_max_v1</t>
  </si>
  <si>
    <t>Maximum Last 12 Months Visit Private Hospital Normal Payment Amount</t>
  </si>
  <si>
    <t>Maximum Last 12 Months Visit Private Hospital Normal Payment Amount represents the highest payment amount from credit card in Visit Private Hospital in normal payment last 12 months.
Note:
- Excludes all closed accounts.
- If the customer does not pay for this merchant category, the value will be NULL.</t>
  </si>
  <si>
    <t>lfstyl_vsit_prvte_hsptl_crcard_pymt_l12m_avg_v1</t>
  </si>
  <si>
    <t>Average Last 12 Months Visit Private Hospital Normal Payment Amount</t>
  </si>
  <si>
    <t>Average Last 12 Months Visit Private Hospital Normal Payment Amount represents an average payment amount from credit card in Visit Private Hospital in normal payment last 12 months. This feature calculates with sum of payment divided by payment count for each interval.
Note:
- Excludes all closed accounts.
- If the customer does not pay for this merchant category, the value will be NULL.</t>
  </si>
  <si>
    <t>lfstyl_vsit_prvte_hsptl_crcard_pymt_l12m_sd_v1</t>
  </si>
  <si>
    <t>Last 12 Months Visit Private Hospital Normal Payment Amount Standard Deviation Number</t>
  </si>
  <si>
    <t>Last 12 Months Visit Private Hospital Normal Payment Amount Standard Deviation Number represents the standard deviation of payment amount from credit card in Visit Private Hospital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</si>
  <si>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lfstyl_vsit_prvte_hsptl_crcard_pymt_l12m_pop_pcentl_v1</t>
  </si>
  <si>
    <t>Last 12 Months Visit Private Hospital Normal Payment Amount Population Percentile Ranking Number</t>
  </si>
  <si>
    <t>Last 12 Months Visit Private Hospital Normal Payment Amount Population Percentile Ranking Number represents the percentile of customer payment amount from credit card in Visit Private Hospital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</si>
  <si>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lfstyl_vsit_prvte_hsptl_crcard_pymt_l12m_grp_cnt_v1</t>
  </si>
  <si>
    <t>Last 12 Months Visit Private Hospital Normal Payment Distinct Group Count</t>
  </si>
  <si>
    <t>Last 12 Months Visit Private Hospital Normal Payment Distinct Group Count represents the number of payment distinct group from credit card in Visit Private Hospital in normal payment last 12 months.
Note:
- Excludes all closed accounts.
- If the customer does not pay for this merchant category, the value will be NULL.</t>
  </si>
  <si>
    <t>lfstyl_vsit_prvte_hsptl_crcard_ipp_l12m_tot_v1</t>
  </si>
  <si>
    <t>Total Last 12 Months Visit Private Hospital Installment Payment Plan Payment Amount</t>
  </si>
  <si>
    <t>Total Last 12 Months Visit Private Hospital Installment Payment Plan Payment Amount represents the total of payment amount from credit card in Visit Private Hospital in installment payment plan (IPP) last 12 months.
Note:
- Excludes all closed accounts.
- If the customer does not pay for this merchant category, the value will be NULL.</t>
  </si>
  <si>
    <t>lfstyl_vsit_prvte_hsptl_crcard_ipp_l12m_cnt_v1</t>
  </si>
  <si>
    <t>Last 12 Months Visit Private Hospital Installment Payment Plan Payment Count</t>
  </si>
  <si>
    <t>Last 12 Months Visit Private Hospital Installment Payment Plan Payment Count represents the number of payment from credit card in Visit Private Hospital in installment payment plan (IPP) last 12 months.
Note:
- Excludes all closed accounts.
- If the customer does not pay for this merchant category, the value will be NULL.</t>
  </si>
  <si>
    <t>lfstyl_vsit_prvte_hsptl_crcard_ipp_l12m_min_v1</t>
  </si>
  <si>
    <t>Minimum Last 12 Months Visit Private Hospital Installment Payment Plan Payment Amount</t>
  </si>
  <si>
    <t>Minimum Last 12 Months Visit Private Hospital Installment Payment Plan Payment Amount represents the lowest payment amount from credit card in Visit Private Hospital in installment payment plan (IPP) last 12 months.
Note:
- Excludes all closed accounts.
- If the customer does not pay for this merchant category, the value will be NULL.</t>
  </si>
  <si>
    <t>lfstyl_vsit_prvte_hsptl_crcard_ipp_l12m_max_v1</t>
  </si>
  <si>
    <t>Maximum Last 12 Months Visit Private Hospital Installment Payment Plan Payment Amount</t>
  </si>
  <si>
    <t>Maximum Last 12 Months Visit Private Hospital Installment Payment Plan Payment Amount represents the highest payment amount from credit card in Visit Private Hospital in installment payment plan (IPP) last 12 months.
Note:
- Excludes all closed accounts.
- If the customer does not pay for this merchant category, the value will be NULL.</t>
  </si>
  <si>
    <t>lfstyl_vsit_prvte_hsptl_crcard_ipp_l12m_avg_v1</t>
  </si>
  <si>
    <t>Average Last 12 Months Visit Private Hospital Installment Payment Plan Payment Amount</t>
  </si>
  <si>
    <t>Average Last 12 Months Visit Private Hospital Installment Payment Plan Payment Amount represents an average payment amount from credit card in Visit Private Hospital in installment payment plan (IPP) last 12 months. This feature calculates with sum of payment divided by payment count for each interval.
Note:
- Excludes all closed accounts.
- If the customer does not pay for this merchant category, the value will be NULL.</t>
  </si>
  <si>
    <t>lfstyl_vsit_prvte_hsptl_crcard_ipp_l12m_sd_v1</t>
  </si>
  <si>
    <t>Last 12 Months Visit Private Hospital Installment Payment Plan Payment Amount Standard Deviation Number</t>
  </si>
  <si>
    <t>Last 12 Months Visit Private Hospital Installment Payment Plan Payment Amount Standard Deviation Number represents the standard deviation of payment amount from credit card in Visit Private Hospital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</si>
  <si>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lfstyl_vsit_prvte_hsptl_crcard_ipp_l12m_pop_pcentl_v1</t>
  </si>
  <si>
    <t>Last 12 Months Visit Private Hospital Installment Payment Plan Payment Amount Population Percentile Ranking Number</t>
  </si>
  <si>
    <t>Last 12 Months Visit Private Hospital Installment Payment Plan Payment Amount Population Percentile Ranking Number represents the percentile of customer payment amount from credit card in Visit Private Hospital in installment payment plan (IPP)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</si>
  <si>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lfstyl_vsit_prvte_hsptl_crcard_ipp_l12m_grp_cnt_v1</t>
  </si>
  <si>
    <t>Last 12 Months Visit Private Hospital Installment Payment Plan Payment Distinct Group Count</t>
  </si>
  <si>
    <t>Last 12 Months Visit Private Hospital Installment Payment Plan Payment Distinct Group Count represents the number of payment distinct group from credit card in Visit Private Hospital in installment payment plan (IPP) last 12 months.
Note:
- Excludes all closed accounts.
- If the customer does not pay for this merchant category, the value will be NULL.</t>
  </si>
  <si>
    <t>lfstyl_pet_care_pet_hsptl_pymt_crrnt_mnth_tot_v1</t>
  </si>
  <si>
    <t>Total Current Month Pet Care Pet Hospital Payment Amount</t>
  </si>
  <si>
    <t>Total Current Month Pet Care Pet Hospital Payment Amount represents the total of payment amount from deposit account in Pet Care Pet Hospital in current month.
Note:
- Deposit accounts include saving accounts, fixed accounts, long-term accounts, and current accounts.
- Excludes all closed accounts.
- If the customer does not pay for this merchant category, the value will be NULL.</t>
  </si>
  <si>
    <t>lfstyl_pet_care_pet_hsptl_pymt_crrnt_mnth_cnt_v1</t>
  </si>
  <si>
    <t>Current Month Pet Care Pet Hospital Payment Count</t>
  </si>
  <si>
    <t>Current Month Pet Care Pet Hospital Payment Count represents the number of payment from deposit account in Pet Care Pet Hospital in current month.
Note:
- Deposit accounts include saving accounts, fixed accounts, long-term accounts, and current accounts.
- Excludes all closed accounts.
- If the customer does not pay for this merchant category, the value will be NULL.</t>
  </si>
  <si>
    <t>lfstyl_pet_care_pet_hsptl_pymt_crrnt_mnth_min_v1</t>
  </si>
  <si>
    <t>Minimum Current Month Pet Care Pet Hospital Payment Amount</t>
  </si>
  <si>
    <t>Minimum Current Month Pet Care Pet Hospital Payment Amount represents the lowest payment amount from deposit account in Pet Care Pet Hospital in current month.
Note:
- Deposit accounts include saving accounts, fixed accounts, long-term accounts, and current accounts.
- Excludes all closed accounts.
- If the customer does not pay for this merchant category, the value will be NULL.</t>
  </si>
  <si>
    <t>lfstyl_pet_care_pet_hsptl_pymt_crrnt_mnth_max_v1</t>
  </si>
  <si>
    <t>Maximum Current Month Pet Care Pet Hospital Payment Amount</t>
  </si>
  <si>
    <t>Maximum Current Month Pet Care Pet Hospital Payment Amount represents the highest payment amount from deposit account in Pet Care Pet Hospital in current month.
Note:
- Deposit accounts include saving accounts, fixed accounts, long-term accounts, and current accounts.
- Excludes all closed accounts.
- If the customer does not pay for this merchant category, the value will be NULL.</t>
  </si>
  <si>
    <t>lfstyl_pet_care_pet_hsptl_pymt_crrnt_mnth_avg_v1</t>
  </si>
  <si>
    <t>Average Current Month Pet Care Pet Hospital Payment Amount</t>
  </si>
  <si>
    <t>Average Current Month Pet Care Pet Hospital Payment Amount represents an average payment amount from deposit account in Pet Care Pet Hospital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</si>
  <si>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lfstyl_pet_care_pet_hsptl_pymt_crrnt_mnth_sd_v1</t>
  </si>
  <si>
    <t>Current Month Pet Care Pet Hospital Payment Amount Standard Deviation Number</t>
  </si>
  <si>
    <t>Current Month Pet Care Pet Hospital Payment Amount Standard Deviation Number represents the standard deviation of payment amount from deposit account in Pet Care Pet Hospital in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</si>
  <si>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lfstyl_pet_care_pet_hsptl_pymt_crrnt_mnth_pop_pcentl_v1</t>
  </si>
  <si>
    <t>Current Month Pet Care Pet Hospital Payment Amount Population Percentile Ranking Number</t>
  </si>
  <si>
    <t>Current Month Pet Care Pet Hospital Payment Amount Population Percentile Ranking Number represents the percentile of customer payment amount from deposit account in Pet Care Pet Hospital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</si>
  <si>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lfstyl_pet_care_pet_hsptl_pymt_l3m_tot_v1</t>
  </si>
  <si>
    <t>Total Last 3 Months Pet Care Pet Hospital Payment Amount</t>
  </si>
  <si>
    <t>Total Last 3 Months Pet Care Pet Hospital Payment Amount represents the total of payment amount from deposit account in Pet Care Pet Hospital in last 3 months.
Note:
- Deposit accounts include saving accounts, fixed accounts, long-term accounts, and current accounts.
- Excludes all closed accounts.
- If the customer does not pay for this merchant category, the value will be NULL.</t>
  </si>
  <si>
    <t>lfstyl_pet_care_pet_hsptl_pymt_l3m_cnt_v1</t>
  </si>
  <si>
    <t>Last 3 Months Pet Care Pet Hospital Payment Count</t>
  </si>
  <si>
    <t>Last 3 Months Pet Care Pet Hospital Payment Count represents the number of payment from deposit account in Pet Care Pet Hospital in last 3 months.
Note:
- Deposit accounts include saving accounts, fixed accounts, long-term accounts, and current accounts.
- Excludes all closed accounts.
- If the customer does not pay for this merchant category, the value will be NULL.</t>
  </si>
  <si>
    <t>lfstyl_pet_care_pet_hsptl_pymt_l3m_min_v1</t>
  </si>
  <si>
    <t>Minimum Last 3 Months Pet Care Pet Hospital Payment Amount</t>
  </si>
  <si>
    <t>Minimum Last 3 Months Pet Care Pet Hospital Payment Amount represents the lowest payment amount from deposit account in Pet Care Pet Hospital in last 3 months.
Note:
- Deposit accounts include saving accounts, fixed accounts, long-term accounts, and current accounts.
- Excludes all closed accounts.
- If the customer does not pay for this merchant category, the value will be NULL.</t>
  </si>
  <si>
    <t>lfstyl_pet_care_pet_hsptl_pymt_l3m_max_v1</t>
  </si>
  <si>
    <t>Maximum Last 3 Months Pet Care Pet Hospital Payment Amount</t>
  </si>
  <si>
    <t>Maximum Last 3 Months Pet Care Pet Hospital Payment Amount represents the highest payment amount from deposit account in Pet Care Pet Hospital in last 3 months.
Note:
- Deposit accounts include saving accounts, fixed accounts, long-term accounts, and current accounts.
- Excludes all closed accounts.
- If the customer does not pay for this merchant category, the value will be NULL.</t>
  </si>
  <si>
    <t>lfstyl_pet_care_pet_hsptl_pymt_l3m_avg_v1</t>
  </si>
  <si>
    <t>Average Last 3 Months Pet Care Pet Hospital Payment Amount</t>
  </si>
  <si>
    <t>Average Last 3 Months Pet Care Pet Hospital Payment Amount represents an average payment amount from deposit account in Pet Care Pet Hospital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</si>
  <si>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lfstyl_pet_care_pet_hsptl_pymt_l3m_sd_v1</t>
  </si>
  <si>
    <t>Last 3 Months Pet Care Pet Hospital Payment Amount Standard Deviation Number</t>
  </si>
  <si>
    <t>Last 3 Months Pet Care Pet Hospital Payment Amount Standard Deviation Number represents the standard deviation of payment amount from deposit account in Pet Care Pet Hospital in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</si>
  <si>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lfstyl_pet_care_pet_hsptl_pymt_l3m_pop_pcentl_v1</t>
  </si>
  <si>
    <t>Last 3 Months Pet Care Pet Hospital Payment Amount Population Percentile Ranking Number</t>
  </si>
  <si>
    <t>Last 3 Months Pet Care Pet Hospital Payment Amount Population Percentile Ranking Number represents the percentile of customer payment amount from deposit account in Pet Care Pet Hospital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</si>
  <si>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lfstyl_pet_care_pet_hsptl_pymt_l6m_tot_v1</t>
  </si>
  <si>
    <t>Total Last 6 Months Pet Care Pet Hospital Payment Amount</t>
  </si>
  <si>
    <t>Total Last 6 Months Pet Care Pet Hospital Payment Amount represents the total of payment amount from deposit account in Pet Care Pet Hospital in last 6 months.
Note:
- Deposit accounts include saving accounts, fixed accounts, long-term accounts, and current accounts.
- Excludes all closed accounts.
- If the customer does not pay for this merchant category, the value will be NULL.</t>
  </si>
  <si>
    <t>lfstyl_pet_care_pet_hsptl_pymt_l6m_cnt_v1</t>
  </si>
  <si>
    <t>Last 6 Months Pet Care Pet Hospital Payment Count</t>
  </si>
  <si>
    <t>Last 6 Months Pet Care Pet Hospital Payment Count represents the number of payment from deposit account in Pet Care Pet Hospital in last 6 months.
Note:
- Deposit accounts include saving accounts, fixed accounts, long-term accounts, and current accounts.
- Excludes all closed accounts.
- If the customer does not pay for this merchant category, the value will be NULL.</t>
  </si>
  <si>
    <t>lfstyl_pet_care_pet_hsptl_pymt_l6m_min_v1</t>
  </si>
  <si>
    <t>Minimum Last 6 Months Pet Care Pet Hospital Payment Amount</t>
  </si>
  <si>
    <t>Minimum Last 6 Months Pet Care Pet Hospital Payment Amount represents the lowest payment amount from deposit account in Pet Care Pet Hospital in last 6 months.
Note:
- Deposit accounts include saving accounts, fixed accounts, long-term accounts, and current accounts.
- Excludes all closed accounts.
- If the customer does not pay for this merchant category, the value will be NULL.</t>
  </si>
  <si>
    <t>lfstyl_pet_care_pet_hsptl_pymt_l6m_max_v1</t>
  </si>
  <si>
    <t>Maximum Last 6 Months Pet Care Pet Hospital Payment Amount</t>
  </si>
  <si>
    <t>Maximum Last 6 Months Pet Care Pet Hospital Payment Amount represents the highest payment amount from deposit account in Pet Care Pet Hospital in last 6 months.
Note:
- Deposit accounts include saving accounts, fixed accounts, long-term accounts, and current accounts.
- Excludes all closed accounts.
- If the customer does not pay for this merchant category, the value will be NULL.</t>
  </si>
  <si>
    <t>lfstyl_pet_care_pet_hsptl_pymt_l6m_avg_v1</t>
  </si>
  <si>
    <t>Average Last 6 Months Pet Care Pet Hospital Payment Amount</t>
  </si>
  <si>
    <t>Average Last 6 Months Pet Care Pet Hospital Payment Amount represents an average payment amount from deposit account in Pet Care Pet Hospital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</si>
  <si>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lfstyl_pet_care_pet_hsptl_pymt_l6m_sd_v1</t>
  </si>
  <si>
    <t>Last 6 Months Pet Care Pet Hospital Payment Amount Standard Deviation Number</t>
  </si>
  <si>
    <t>Last 6 Months Pet Care Pet Hospital Payment Amount Standard Deviation Number represents the standard deviation of payment amount from deposit account in Pet Care Pet Hospital in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</si>
  <si>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lfstyl_pet_care_pet_hsptl_pymt_l6m_pop_pcentl_v1</t>
  </si>
  <si>
    <t>Last 6 Months Pet Care Pet Hospital Payment Amount Population Percentile Ranking Number</t>
  </si>
  <si>
    <t>Last 6 Months Pet Care Pet Hospital Payment Amount Population Percentile Ranking Number represents the percentile of customer payment amount from deposit account in Pet Care Pet Hospital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</si>
  <si>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lfstyl_pet_care_pet_hsptl_pymt_l12m_tot_v1</t>
  </si>
  <si>
    <t>Total Last 12 Months Pet Care Pet Hospital Payment Amount</t>
  </si>
  <si>
    <t>Total Last 12 Months Pet Care Pet Hospital Payment Amount represents the total of payment amount from deposit account in Pet Care Pet Hospital in last 12 months.
Note:
- Deposit accounts include saving accounts, fixed accounts, long-term accounts, and current accounts.
- Excludes all closed accounts.
- If the customer does not pay for this merchant category, the value will be NULL.</t>
  </si>
  <si>
    <t>lfstyl_pet_care_pet_hsptl_pymt_l12m_cnt_v1</t>
  </si>
  <si>
    <t>Last 12 Months Pet Care Pet Hospital Payment Count</t>
  </si>
  <si>
    <t>Last 12 Months Pet Care Pet Hospital Payment Count represents the number of payment from deposit account in Pet Care Pet Hospital in last 12 months.
Note:
- Deposit accounts include saving accounts, fixed accounts, long-term accounts, and current accounts.
- Excludes all closed accounts.
- If the customer does not pay for this merchant category, the value will be NULL.</t>
  </si>
  <si>
    <t>lfstyl_pet_care_pet_hsptl_pymt_l12m_min_v1</t>
  </si>
  <si>
    <t>Minimum Last 12 Months Pet Care Pet Hospital Payment Amount</t>
  </si>
  <si>
    <t>Minimum Last 12 Months Pet Care Pet Hospital Payment Amount represents the lowest payment amount from deposit account in Pet Care Pet Hospital in last 12 months.
Note:
- Deposit accounts include saving accounts, fixed accounts, long-term accounts, and current accounts.
- Excludes all closed accounts.
- If the customer does not pay for this merchant category, the value will be NULL.</t>
  </si>
  <si>
    <t>lfstyl_pet_care_pet_hsptl_pymt_l12m_max_v1</t>
  </si>
  <si>
    <t>Maximum Last 12 Months Pet Care Pet Hospital Payment Amount</t>
  </si>
  <si>
    <t>Maximum Last 12 Months Pet Care Pet Hospital Payment Amount represents the highest payment amount from deposit account in Pet Care Pet Hospital in last 12 months.
Note:
- Deposit accounts include saving accounts, fixed accounts, long-term accounts, and current accounts.
- Excludes all closed accounts.
- If the customer does not pay for this merchant category, the value will be NULL.</t>
  </si>
  <si>
    <t>lfstyl_pet_care_pet_hsptl_pymt_l12m_avg_v1</t>
  </si>
  <si>
    <t>Average Last 12 Months Pet Care Pet Hospital Payment Amount</t>
  </si>
  <si>
    <t>Average Last 12 Months Pet Care Pet Hospital Payment Amount represents an average payment amount from deposit account in Pet Care Pet Hospital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</si>
  <si>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lfstyl_pet_care_pet_hsptl_pymt_l12m_sd_v1</t>
  </si>
  <si>
    <t>Last 12 Months Pet Care Pet Hospital Payment Amount Standard Deviation Number</t>
  </si>
  <si>
    <t>Last 12 Months Pet Care Pet Hospital Payment Amount Standard Deviation Number represents the standard deviation of payment amount from deposit account in Pet Care Pet Hospital in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</si>
  <si>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lfstyl_pet_care_pet_hsptl_pymt_l12m_pop_pcentl_v1</t>
  </si>
  <si>
    <t>Last 12 Months Pet Care Pet Hospital Payment Amount Population Percentile Ranking Number</t>
  </si>
  <si>
    <t>Last 12 Months Pet Care Pet Hospital Payment Amount Population Percentile Ranking Number represents the percentile of customer payment amount from deposit account in Pet Care Pet Hospital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</si>
  <si>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lfstyl_pet_care_pet_hsptl_day_btwn_txn_crrnt_mnth_avg_v1</t>
  </si>
  <si>
    <t>Average Current Month Pet Care Pet Hospital Day Between Transactions</t>
  </si>
  <si>
    <t>Average Current Month Pet Care Pet Hospital Day Between Transactions represents an average of days between transaction current month in Pet Care Pet Hospital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</si>
  <si>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lfstyl_pet_care_pet_hsptl_day_btwn_txn_crrnt_mnth_sd_v1</t>
  </si>
  <si>
    <t>Current Month Pet Care Pet Hospital Day Between Transactions Standard Deviation Number</t>
  </si>
  <si>
    <t>Current Month Pet Care Pet Hospital Day Between Transactions Standard Deviation Number represents the standard deviation of days between transaction current month in Pet Care Pet Hospital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</si>
  <si>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lfstyl_pet_care_pet_hsptl_day_btwn_txn_crrnt_mnth_min_v1</t>
  </si>
  <si>
    <t>Minimum Current Month Pet Care Pet Hospital Day Between Transactions</t>
  </si>
  <si>
    <t>Minimum Current Month Pet Care Pet Hospital Day Between Transactions represents the lowest days between each transaction from deposit account in Pet Care Pet Hospital in the current month’s records.
Note:
- Deposit accounts include saving accounts, fixed accounts, long-term accounts, and current accounts.
- Excludes all closed accounts.
- If the customer does not pay for this merchant category, the value will be NULL.</t>
  </si>
  <si>
    <t>lfstyl_pet_care_pet_hsptl_day_btwn_txn_crrnt_mnth_max_v1</t>
  </si>
  <si>
    <t>Maximum Current Month Pet Care Pet Hospital Day Between Transactions</t>
  </si>
  <si>
    <t>Maximum Current Month Pet Care Pet Hospital Day Between Transactions represents the highest days between each transaction from deposit account in Pet Care Pet Hospital in the current month’s records.
Note:
- Deposit accounts include saving accounts, fixed accounts, long-term accounts, and current accounts.
- Excludes all closed accounts.
- If the customer does not pay for this merchant category, the value will be NULL.</t>
  </si>
  <si>
    <t>fn_bhvr_inv_pymt_pymt_crrnt_mnth_tot_v1</t>
  </si>
  <si>
    <t>Total Current Month Investment Payment Payment Amount</t>
  </si>
  <si>
    <t>Total Current Month Investment Payment Payment Amount represents the total of payment amount from deposit account in Investment Payment (DA requested version) in current month.
Note:
- Deposit accounts include saving accounts, fixed accounts, long-term accounts, and current accounts.
- Excludes all closed accounts.
- If the customer does not pay for this merchant category, the value will be NULL.</t>
  </si>
  <si>
    <t>fn_bhvr_inv_pymt_pymt_crrnt_mnth_cnt_v1</t>
  </si>
  <si>
    <t>Current Month Investment Payment Payment Count</t>
  </si>
  <si>
    <t>Current Month Investment Payment Payment Count represents the number of payment from deposit account in Investment Payment (DA requested version) in current month.
Note:
- Deposit accounts include saving accounts, fixed accounts, long-term accounts, and current accounts.
- Excludes all closed accounts.
- If the customer does not pay for this merchant category, the value will be NULL.</t>
  </si>
  <si>
    <t>fn_bhvr_inv_pymt_pymt_crrnt_mnth_min_v1</t>
  </si>
  <si>
    <t>Minimum Current Month Investment Payment Payment Amount</t>
  </si>
  <si>
    <t>Minimum Current Month Investment Payment Payment Amount represents the lowest payment amount from deposit account in Investment Payment (DA requested version) in current month.
Note:
- Deposit accounts include saving accounts, fixed accounts, long-term accounts, and current accounts.
- Excludes all closed accounts.
- If the customer does not pay for this merchant category, the value will be NULL.</t>
  </si>
  <si>
    <t>fn_bhvr_inv_pymt_pymt_crrnt_mnth_max_v1</t>
  </si>
  <si>
    <t>Maximum Current Month Investment Payment Payment Amount</t>
  </si>
  <si>
    <t>Maximum Current Month Investment Payment Payment Amount represents the highest payment amount from deposit account in Investment Payment (DA requested version) in current month.
Note:
- Deposit accounts include saving accounts, fixed accounts, long-term accounts, and current accounts.
- Excludes all closed accounts.
- If the customer does not pay for this merchant category, the value will be NULL.</t>
  </si>
  <si>
    <t>fn_bhvr_inv_pymt_pymt_crrnt_mnth_avg_v1</t>
  </si>
  <si>
    <t>Average Current Month Investment Payment Payment Amount</t>
  </si>
  <si>
    <t>Average Current Month Investment Payment Payment Amount represents an average payment amount from deposit account in Investment Payment (DA requested version)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</si>
  <si>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fn_bhvr_inv_pymt_pymt_crrnt_mnth_sd_v1</t>
  </si>
  <si>
    <t>Current Month Investment Payment Payment Amount Standard Deviation Number</t>
  </si>
  <si>
    <t>Current Month Investment Payment Payment Amount Standard Deviation Number represents the standard deviation of payment amount from deposit account in Investment Payment (DA requested version) in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</si>
  <si>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fn_bhvr_inv_pymt_pymt_crrnt_mnth_pop_pcentl_v1</t>
  </si>
  <si>
    <t>Current Month Investment Payment Payment Amount Population Percentile Ranking Number</t>
  </si>
  <si>
    <t>Current Month Investment Payment Payment Amount Population Percentile Ranking Number represents the percentile of customer payment amount from deposit account in Investment Payment (DA requested version)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</si>
  <si>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fn_bhvr_inv_pymt_pymt_crrnt_mnth_grp_cnt_v1</t>
  </si>
  <si>
    <t>Current Month Investment Payment Payment Distinct Group Count</t>
  </si>
  <si>
    <t>Current Month Investment Payment Payment Distinct Group Count represents the number of payment distinct group from deposit account in Investment Payment (DA requested version) in current month.
Note:
- Deposit accounts include saving accounts, fixed accounts, long-term accounts, and current accounts.
- Excludes all closed accounts.
- If the customer does not pay for this merchant category, the value will be NULL.</t>
  </si>
  <si>
    <t>fn_bhvr_inv_pymt_pymt_l3m_tot_v1</t>
  </si>
  <si>
    <t>Total Last 3 Months Investment Payment Payment Amount</t>
  </si>
  <si>
    <t>Total Last 3 Months Investment Payment Payment Amount represents the total of payment amount from deposit account in Investment Payment (DA requested version) in last 3 months.
Note:
- Deposit accounts include saving accounts, fixed accounts, long-term accounts, and current accounts.
- Excludes all closed accounts.
- If the customer does not pay for this merchant category, the value will be NULL.</t>
  </si>
  <si>
    <t>fn_bhvr_inv_pymt_pymt_l3m_cnt_v1</t>
  </si>
  <si>
    <t>Last 3 Months Investment Payment Payment Count</t>
  </si>
  <si>
    <t>Last 3 Months Investment Payment Payment Count represents the number of payment from deposit account in Investment Payment (DA requested version) in last 3 months.
Note:
- Deposit accounts include saving accounts, fixed accounts, long-term accounts, and current accounts.
- Excludes all closed accounts.
- If the customer does not pay for this merchant category, the value will be NULL.</t>
  </si>
  <si>
    <t>fn_bhvr_inv_pymt_pymt_l3m_min_v1</t>
  </si>
  <si>
    <t>Minimum Last 3 Months Investment Payment Payment Amount</t>
  </si>
  <si>
    <t>Minimum Last 3 Months Investment Payment Payment Amount represents the lowest payment amount from deposit account in Investment Payment (DA requested version) in last 3 months.
Note:
- Deposit accounts include saving accounts, fixed accounts, long-term accounts, and current accounts.
- Excludes all closed accounts.
- If the customer does not pay for this merchant category, the value will be NULL.</t>
  </si>
  <si>
    <t>fn_bhvr_inv_pymt_pymt_l3m_max_v1</t>
  </si>
  <si>
    <t>Maximum Last 3 Months Investment Payment Payment Amount</t>
  </si>
  <si>
    <t>Maximum Last 3 Months Investment Payment Payment Amount represents the highest payment amount from deposit account in Investment Payment (DA requested version) in last 3 months.
Note:
- Deposit accounts include saving accounts, fixed accounts, long-term accounts, and current accounts.
- Excludes all closed accounts.
- If the customer does not pay for this merchant category, the value will be NULL.</t>
  </si>
  <si>
    <t>fn_bhvr_inv_pymt_pymt_l3m_avg_v1</t>
  </si>
  <si>
    <t>Average Last 3 Months Investment Payment Payment Amount</t>
  </si>
  <si>
    <t>Average Last 3 Months Investment Payment Payment Amount represents an average payment amount from deposit account in Investment Payment (DA requested version)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</si>
  <si>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fn_bhvr_inv_pymt_pymt_l3m_sd_v1</t>
  </si>
  <si>
    <t>Last 3 Months Investment Payment Payment Amount Standard Deviation Number</t>
  </si>
  <si>
    <t>Last 3 Months Investment Payment Payment Amount Standard Deviation Number represents the standard deviation of payment amount from deposit account in Investment Payment (DA requested version) in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</si>
  <si>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fn_bhvr_inv_pymt_pymt_l3m_pop_pcentl_v1</t>
  </si>
  <si>
    <t>Last 3 Months Investment Payment Payment Amount Population Percentile Ranking Number</t>
  </si>
  <si>
    <t>Last 3 Months Investment Payment Payment Amount Population Percentile Ranking Number represents the percentile of customer payment amount from deposit account in Investment Payment (DA requested version)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</si>
  <si>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fn_bhvr_inv_pymt_pymt_l3m_grp_cnt_v1</t>
  </si>
  <si>
    <t>Last 3 Months Investment Payment Payment Distinct Group Count</t>
  </si>
  <si>
    <t>Last 3 Months Investment Payment Payment Distinct Group Count represents the number of payment distinct group from deposit account in Investment Payment (DA requested version) in last 3 months.
Note:
- Deposit accounts include saving accounts, fixed accounts, long-term accounts, and current accounts.
- Excludes all closed accounts.
- If the customer does not pay for this merchant category, the value will be NULL.</t>
  </si>
  <si>
    <t>fn_bhvr_inv_pymt_pymt_l6m_tot_v1</t>
  </si>
  <si>
    <t>Total Last 6 Months Investment Payment Payment Amount</t>
  </si>
  <si>
    <t>Total Last 6 Months Investment Payment Payment Amount represents the total of payment amount from deposit account in Investment Payment (DA requested version) in last 6 months.
Note:
- Deposit accounts include saving accounts, fixed accounts, long-term accounts, and current accounts.
- Excludes all closed accounts.
- If the customer does not pay for this merchant category, the value will be NULL.</t>
  </si>
  <si>
    <t>fn_bhvr_inv_pymt_pymt_l6m_cnt_v1</t>
  </si>
  <si>
    <t>Last 6 Months Investment Payment Payment Count</t>
  </si>
  <si>
    <t>Last 6 Months Investment Payment Payment Count represents the number of payment from deposit account in Investment Payment (DA requested version) in last 6 months.
Note:
- Deposit accounts include saving accounts, fixed accounts, long-term accounts, and current accounts.
- Excludes all closed accounts.
- If the customer does not pay for this merchant category, the value will be NULL.</t>
  </si>
  <si>
    <t>fn_bhvr_inv_pymt_pymt_l6m_min_v1</t>
  </si>
  <si>
    <t>Minimum Last 6 Months Investment Payment Payment Amount</t>
  </si>
  <si>
    <t>Minimum Last 6 Months Investment Payment Payment Amount represents the lowest payment amount from deposit account in Investment Payment (DA requested version) in last 6 months.
Note:
- Deposit accounts include saving accounts, fixed accounts, long-term accounts, and current accounts.
- Excludes all closed accounts.
- If the customer does not pay for this merchant category, the value will be NULL.</t>
  </si>
  <si>
    <t>fn_bhvr_inv_pymt_pymt_l6m_max_v1</t>
  </si>
  <si>
    <t>Maximum Last 6 Months Investment Payment Payment Amount</t>
  </si>
  <si>
    <t>Maximum Last 6 Months Investment Payment Payment Amount represents the highest payment amount from deposit account in Investment Payment (DA requested version) in last 6 months.
Note:
- Deposit accounts include saving accounts, fixed accounts, long-term accounts, and current accounts.
- Excludes all closed accounts.
- If the customer does not pay for this merchant category, the value will be NULL.</t>
  </si>
  <si>
    <t>fn_bhvr_inv_pymt_pymt_l6m_avg_v1</t>
  </si>
  <si>
    <t>Average Last 6 Months Investment Payment Payment Amount</t>
  </si>
  <si>
    <t>Average Last 6 Months Investment Payment Payment Amount represents an average payment amount from deposit account in Investment Payment (DA requested version)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</si>
  <si>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fn_bhvr_inv_pymt_pymt_l6m_sd_v1</t>
  </si>
  <si>
    <t>Last 6 Months Investment Payment Payment Amount Standard Deviation Number</t>
  </si>
  <si>
    <t>Last 6 Months Investment Payment Payment Amount Standard Deviation Number represents the standard deviation of payment amount from deposit account in Investment Payment (DA requested version) in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</si>
  <si>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fn_bhvr_inv_pymt_pymt_l6m_pop_pcentl_v1</t>
  </si>
  <si>
    <t>Last 6 Months Investment Payment Payment Amount Population Percentile Ranking Number</t>
  </si>
  <si>
    <t>Last 6 Months Investment Payment Payment Amount Population Percentile Ranking Number represents the percentile of customer payment amount from deposit account in Investment Payment (DA requested version)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</si>
  <si>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fn_bhvr_inv_pymt_pymt_l6m_grp_cnt_v1</t>
  </si>
  <si>
    <t>Last 6 Months Investment Payment Payment Distinct Group Count</t>
  </si>
  <si>
    <t>Last 6 Months Investment Payment Payment Distinct Group Count represents the number of payment distinct group from deposit account in Investment Payment (DA requested version) in last 6 months.
Note:
- Deposit accounts include saving accounts, fixed accounts, long-term accounts, and current accounts.
- Excludes all closed accounts.
- If the customer does not pay for this merchant category, the value will be NULL.</t>
  </si>
  <si>
    <t>fn_bhvr_inv_pymt_pymt_l12m_tot_v1</t>
  </si>
  <si>
    <t>Total Last 12 Months Investment Payment Payment Amount</t>
  </si>
  <si>
    <t>Total Last 12 Months Investment Payment Payment Amount represents the total of payment amount from deposit account in Investment Payment (DA requested version) in last 12 months.
Note:
- Deposit accounts include saving accounts, fixed accounts, long-term accounts, and current accounts.
- Excludes all closed accounts.
- If the customer does not pay for this merchant category, the value will be NULL.</t>
  </si>
  <si>
    <t>fn_bhvr_inv_pymt_pymt_l12m_cnt_v1</t>
  </si>
  <si>
    <t>Last 12 Months Investment Payment Payment Count</t>
  </si>
  <si>
    <t>Last 12 Months Investment Payment Payment Count represents the number of payment from deposit account in Investment Payment (DA requested version) in last 12 months.
Note:
- Deposit accounts include saving accounts, fixed accounts, long-term accounts, and current accounts.
- Excludes all closed accounts.
- If the customer does not pay for this merchant category, the value will be NULL.</t>
  </si>
  <si>
    <t>fn_bhvr_inv_pymt_pymt_l12m_min_v1</t>
  </si>
  <si>
    <t>Minimum Last 12 Months Investment Payment Payment Amount</t>
  </si>
  <si>
    <t>Minimum Last 12 Months Investment Payment Payment Amount represents the lowest payment amount from deposit account in Investment Payment (DA requested version) in last 12 months.
Note:
- Deposit accounts include saving accounts, fixed accounts, long-term accounts, and current accounts.
- Excludes all closed accounts.
- If the customer does not pay for this merchant category, the value will be NULL.</t>
  </si>
  <si>
    <t>fn_bhvr_inv_pymt_pymt_l12m_max_v1</t>
  </si>
  <si>
    <t>Maximum Last 12 Months Investment Payment Payment Amount</t>
  </si>
  <si>
    <t>Maximum Last 12 Months Investment Payment Payment Amount represents the highest payment amount from deposit account in Investment Payment (DA requested version) in last 12 months.
Note:
- Deposit accounts include saving accounts, fixed accounts, long-term accounts, and current accounts.
- Excludes all closed accounts.
- If the customer does not pay for this merchant category, the value will be NULL.</t>
  </si>
  <si>
    <t>fn_bhvr_inv_pymt_pymt_l12m_avg_v1</t>
  </si>
  <si>
    <t>Average Last 12 Months Investment Payment Payment Amount</t>
  </si>
  <si>
    <t>Average Last 12 Months Investment Payment Payment Amount represents an average payment amount from deposit account in Investment Payment (DA requested version)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</si>
  <si>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fn_bhvr_inv_pymt_pymt_l12m_sd_v1</t>
  </si>
  <si>
    <t>Last 12 Months Investment Payment Payment Amount Standard Deviation Number</t>
  </si>
  <si>
    <t>Last 12 Months Investment Payment Payment Amount Standard Deviation Number represents the standard deviation of payment amount from deposit account in Investment Payment (DA requested version) in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</si>
  <si>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fn_bhvr_inv_pymt_pymt_l12m_pop_pcentl_v1</t>
  </si>
  <si>
    <t>Last 12 Months Investment Payment Payment Amount Population Percentile Ranking Number</t>
  </si>
  <si>
    <t>Last 12 Months Investment Payment Payment Amount Population Percentile Ranking Number represents the percentile of customer payment amount from deposit account in Investment Payment (DA requested version)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</si>
  <si>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fn_bhvr_inv_pymt_pymt_l12m_grp_cnt_v1</t>
  </si>
  <si>
    <t>Last 12 Months Investment Payment Payment Distinct Group Count</t>
  </si>
  <si>
    <t>Last 12 Months Investment Payment Payment Distinct Group Count represents the number of payment distinct group from deposit account in Investment Payment (DA requested version) in last 12 months.
Note:
- Deposit accounts include saving accounts, fixed accounts, long-term accounts, and current accounts.
- Excludes all closed accounts.
- If the customer does not pay for this merchant category, the value will be NULL.</t>
  </si>
  <si>
    <t>fn_bhvr_inv_sec_pymt_crrnt_mnth_tot_v1</t>
  </si>
  <si>
    <t>Total Current Month Investment Securities Payment Amount</t>
  </si>
  <si>
    <t>Total Current Month Investment Securities Payment Amount represents the total of payment amount from deposit account in Investment Securities (DA requested version) in current month.
Note:
- Deposit accounts include saving accounts, fixed accounts, long-term accounts, and current accounts.
- Excludes all closed accounts.
- If the customer does not pay for this merchant category, the value will be NULL.</t>
  </si>
  <si>
    <t>fn_bhvr_inv_pymt_day_btwn_txn_crrnt_mnth_avg_v1</t>
  </si>
  <si>
    <t>Average Current Month Investment Payment Day Between Transactions</t>
  </si>
  <si>
    <t>Average Current Month Investment Payment Day Between Transactions represents an average of days between transaction current month in Investment Payment (DA requested version)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</si>
  <si>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fn_bhvr_inv_pymt_day_btwn_txn_crrnt_mnth_sd_v1</t>
  </si>
  <si>
    <t>Current Month Investment Payment Day Between Transactions Standard Deviation Number</t>
  </si>
  <si>
    <t>Current Month Investment Payment Day Between Transactions Standard Deviation Number represents the standard deviation of days between transaction current month in Investment Payment (DA requested version)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</si>
  <si>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fn_bhvr_inv_pymt_day_btwn_txn_crrnt_mnth_min_v1</t>
  </si>
  <si>
    <t>Minimum Current Month Investment Payment Day Between Transactions</t>
  </si>
  <si>
    <t>Minimum Current Month Investment Payment Day Between Transactions represents the lowest days between each transaction from deposit account in Investment Payment (DA requested version) in the current month’s records.
Note:
- Deposit accounts include saving accounts, fixed accounts, long-term accounts, and current accounts.
- Excludes all closed accounts.
- If the customer does not pay for this merchant category, the value will be NULL.</t>
  </si>
  <si>
    <t>fn_bhvr_inv_pymt_day_btwn_txn_crrnt_mnth_max_v1</t>
  </si>
  <si>
    <t>Maximum Current Month Investment Payment Day Between Transactions</t>
  </si>
  <si>
    <t>Maximum Current Month Investment Payment Day Between Transactions represents the highest days between each transaction from deposit account in Investment Payment (DA requested version) in the current month’s records.
Note:
- Deposit accounts include saving accounts, fixed accounts, long-term accounts, and current accounts.
- Excludes all closed accounts.
- If the customer does not pay for this merchant category, the value will be NULL.</t>
  </si>
  <si>
    <t>fn_bhvr_inv_sec_pymt_crrnt_mnth_cnt_v1</t>
  </si>
  <si>
    <t>Current Month Investment Securities Payment Count</t>
  </si>
  <si>
    <t>Current Month Investment Securities Payment Count represents the number of payment from deposit account in Investment Securities (DA requested version) in current month.
Note:
- Deposit accounts include saving accounts, fixed accounts, long-term accounts, and current accounts.
- Excludes all closed accounts.
- If the customer does not pay for this merchant category, the value will be NULL.</t>
  </si>
  <si>
    <t>fn_bhvr_inv_sec_pymt_crrnt_mnth_min_v1</t>
  </si>
  <si>
    <t>Minimum Current Month Investment Securities Payment Amount</t>
  </si>
  <si>
    <t>Minimum Current Month Investment Securities Payment Amount represents the lowest payment amount from deposit account in Investment Securities (DA requested version) in current month.
Note:
- Deposit accounts include saving accounts, fixed accounts, long-term accounts, and current accounts.
- Excludes all closed accounts.
- If the customer does not pay for this merchant category, the value will be NULL.</t>
  </si>
  <si>
    <t>fn_bhvr_inv_sec_pymt_crrnt_mnth_max_v1</t>
  </si>
  <si>
    <t>Maximum Current Month Investment Securities Payment Amount</t>
  </si>
  <si>
    <t>Maximum Current Month Investment Securities Payment Amount represents the highest payment amount from deposit account in Investment Securities (DA requested version) in current month.
Note:
- Deposit accounts include saving accounts, fixed accounts, long-term accounts, and current accounts.
- Excludes all closed accounts.
- If the customer does not pay for this merchant category, the value will be NULL.</t>
  </si>
  <si>
    <t>fn_bhvr_inv_sec_pymt_crrnt_mnth_avg_v1</t>
  </si>
  <si>
    <t>Average Current Month Investment Securities Payment Amount</t>
  </si>
  <si>
    <t>Average Current Month Investment Securities Payment Amount represents an average payment amount from deposit account in Investment Securities (DA requested version)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</si>
  <si>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fn_bhvr_inv_sec_pymt_crrnt_mnth_sd_v1</t>
  </si>
  <si>
    <t>Current Month Investment Securities Payment Amount Standard Deviation Number</t>
  </si>
  <si>
    <t>Current Month Investment Securities Payment Amount Standard Deviation Number represents the standard deviation of payment amount from deposit account in Investment Securities (DA requested version) in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</si>
  <si>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fn_bhvr_inv_sec_pymt_crrnt_mnth_pop_pcentl_v1</t>
  </si>
  <si>
    <t>Current Month Investment Securities Payment Amount Population Percentile Ranking Number</t>
  </si>
  <si>
    <t>Current Month Investment Securities Payment Amount Population Percentile Ranking Number represents the percentile of customer payment amount from deposit account in Investment Securities (DA requested version)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</si>
  <si>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fn_bhvr_inv_sec_pymt_crrnt_mnth_grp_cnt_v1</t>
  </si>
  <si>
    <t>Current Month Investment Securities Payment Distinct Group Count</t>
  </si>
  <si>
    <t>Current Month Investment Securities Payment Distinct Group Count represents the number of payment distinct group from deposit account in Investment Securities (DA requested version) in current month.
Note:
- Deposit accounts include saving accounts, fixed accounts, long-term accounts, and current accounts.
- Excludes all closed accounts.
- If the customer does not pay for this merchant category, the value will be NULL.</t>
  </si>
  <si>
    <t>fn_bhvr_inv_sec_pymt_l3m_tot_v1</t>
  </si>
  <si>
    <t>Total Last 3 Months Investment Securities Payment Amount</t>
  </si>
  <si>
    <t>Total Last 3 Months Investment Securities Payment Amount represents the total of payment amount from deposit account in Investment Securities (DA requested version) in last 3 months.
Note:
- Deposit accounts include saving accounts, fixed accounts, long-term accounts, and current accounts.
- Excludes all closed accounts.
- If the customer does not pay for this merchant category, the value will be NULL.</t>
  </si>
  <si>
    <t>fn_bhvr_inv_sec_pymt_l3m_cnt_v1</t>
  </si>
  <si>
    <t>Last 3 Months Investment Securities Payment Count</t>
  </si>
  <si>
    <t>Last 3 Months Investment Securities Payment Count represents the number of payment from deposit account in Investment Securities (DA requested version) in last 3 months.
Note:
- Deposit accounts include saving accounts, fixed accounts, long-term accounts, and current accounts.
- Excludes all closed accounts.
- If the customer does not pay for this merchant category, the value will be NULL.</t>
  </si>
  <si>
    <t>fn_bhvr_inv_sec_pymt_l3m_min_v1</t>
  </si>
  <si>
    <t>Minimum Last 3 Months Investment Securities Payment Amount</t>
  </si>
  <si>
    <t>Minimum Last 3 Months Investment Securities Payment Amount represents the lowest payment amount from deposit account in Investment Securities (DA requested version) in last 3 months.
Note:
- Deposit accounts include saving accounts, fixed accounts, long-term accounts, and current accounts.
- Excludes all closed accounts.
- If the customer does not pay for this merchant category, the value will be NULL.</t>
  </si>
  <si>
    <t>fn_bhvr_inv_sec_pymt_l3m_max_v1</t>
  </si>
  <si>
    <t>Maximum Last 3 Months Investment Securities Payment Amount</t>
  </si>
  <si>
    <t>Maximum Last 3 Months Investment Securities Payment Amount represents the highest payment amount from deposit account in Investment Securities (DA requested version) in last 3 months.
Note:
- Deposit accounts include saving accounts, fixed accounts, long-term accounts, and current accounts.
- Excludes all closed accounts.
- If the customer does not pay for this merchant category, the value will be NULL.</t>
  </si>
  <si>
    <t>fn_bhvr_inv_sec_pymt_l3m_avg_v1</t>
  </si>
  <si>
    <t>Average Last 3 Months Investment Securities Payment Amount</t>
  </si>
  <si>
    <t>Average Last 3 Months Investment Securities Payment Amount represents an average payment amount from deposit account in Investment Securities (DA requested version)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</si>
  <si>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fn_bhvr_inv_sec_pymt_l3m_sd_v1</t>
  </si>
  <si>
    <t>Last 3 Months Investment Securities Payment Amount Standard Deviation Number</t>
  </si>
  <si>
    <t>Last 3 Months Investment Securities Payment Amount Standard Deviation Number represents the standard deviation of payment amount from deposit account in Investment Securities (DA requested version) in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</si>
  <si>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fn_bhvr_inv_sec_pymt_l3m_pop_pcentl_v1</t>
  </si>
  <si>
    <t>Last 3 Months Investment Securities Payment Amount Population Percentile Ranking Number</t>
  </si>
  <si>
    <t>Last 3 Months Investment Securities Payment Amount Population Percentile Ranking Number represents the percentile of customer payment amount from deposit account in Investment Securities (DA requested version)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</si>
  <si>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fn_bhvr_inv_sec_pymt_l3m_grp_cnt_v1</t>
  </si>
  <si>
    <t>Last 3 Months Investment Securities Payment Distinct Group Count</t>
  </si>
  <si>
    <t>Last 3 Months Investment Securities Payment Distinct Group Count represents the number of payment distinct group from deposit account in Investment Securities (DA requested version) in last 3 months.
Note:
- Deposit accounts include saving accounts, fixed accounts, long-term accounts, and current accounts.
- Excludes all closed accounts.
- If the customer does not pay for this merchant category, the value will be NULL.</t>
  </si>
  <si>
    <t>fn_bhvr_inv_sec_pymt_l6m_tot_v1</t>
  </si>
  <si>
    <t>Total Last 6 Months Investment Securities Payment Amount</t>
  </si>
  <si>
    <t>Total Last 6 Months Investment Securities Payment Amount represents the total of payment amount from deposit account in Investment Securities (DA requested version) in last 6 months.
Note:
- Deposit accounts include saving accounts, fixed accounts, long-term accounts, and current accounts.
- Excludes all closed accounts.
- If the customer does not pay for this merchant category, the value will be NULL.</t>
  </si>
  <si>
    <t>fn_bhvr_inv_sec_pymt_l6m_cnt_v1</t>
  </si>
  <si>
    <t>Last 6 Months Investment Securities Payment Count</t>
  </si>
  <si>
    <t>Last 6 Months Investment Securities Payment Count represents the number of payment from deposit account in Investment Securities (DA requested version) in last 6 months.
Note:
- Deposit accounts include saving accounts, fixed accounts, long-term accounts, and current accounts.
- Excludes all closed accounts.
- If the customer does not pay for this merchant category, the value will be NULL.</t>
  </si>
  <si>
    <t>fn_bhvr_inv_sec_pymt_l6m_min_v1</t>
  </si>
  <si>
    <t>Minimum Last 6 Months Investment Securities Payment Amount</t>
  </si>
  <si>
    <t>Minimum Last 6 Months Investment Securities Payment Amount represents the lowest payment amount from deposit account in Investment Securities (DA requested version) in last 6 months.
Note:
- Deposit accounts include saving accounts, fixed accounts, long-term accounts, and current accounts.
- Excludes all closed accounts.
- If the customer does not pay for this merchant category, the value will be NULL.</t>
  </si>
  <si>
    <t>fn_bhvr_inv_sec_pymt_l6m_max_v1</t>
  </si>
  <si>
    <t>Maximum Last 6 Months Investment Securities Payment Amount</t>
  </si>
  <si>
    <t>Maximum Last 6 Months Investment Securities Payment Amount represents the highest payment amount from deposit account in Investment Securities (DA requested version) in last 6 months.
Note:
- Deposit accounts include saving accounts, fixed accounts, long-term accounts, and current accounts.
- Excludes all closed accounts.
- If the customer does not pay for this merchant category, the value will be NULL.</t>
  </si>
  <si>
    <t>fn_bhvr_inv_sec_pymt_l6m_avg_v1</t>
  </si>
  <si>
    <t>Average Last 6 Months Investment Securities Payment Amount</t>
  </si>
  <si>
    <t>Average Last 6 Months Investment Securities Payment Amount represents an average payment amount from deposit account in Investment Securities (DA requested version)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</si>
  <si>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fn_bhvr_inv_sec_pymt_l6m_sd_v1</t>
  </si>
  <si>
    <t>Last 6 Months Investment Securities Payment Amount Standard Deviation Number</t>
  </si>
  <si>
    <t>Last 6 Months Investment Securities Payment Amount Standard Deviation Number represents the standard deviation of payment amount from deposit account in Investment Securities (DA requested version) in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</si>
  <si>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fn_bhvr_inv_sec_pymt_l6m_pop_pcentl_v1</t>
  </si>
  <si>
    <t>Last 6 Months Investment Securities Payment Amount Population Percentile Ranking Number</t>
  </si>
  <si>
    <t>Last 6 Months Investment Securities Payment Amount Population Percentile Ranking Number represents the percentile of customer payment amount from deposit account in Investment Securities (DA requested version)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</si>
  <si>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fn_bhvr_inv_sec_pymt_l6m_grp_cnt_v1</t>
  </si>
  <si>
    <t>Last 6 Months Investment Securities Payment Distinct Group Count</t>
  </si>
  <si>
    <t>Last 6 Months Investment Securities Payment Distinct Group Count represents the number of payment distinct group from deposit account in Investment Securities (DA requested version) in last 6 months.
Note:
- Deposit accounts include saving accounts, fixed accounts, long-term accounts, and current accounts.
- Excludes all closed accounts.
- If the customer does not pay for this merchant category, the value will be NULL.</t>
  </si>
  <si>
    <t>fn_bhvr_inv_sec_pymt_l12m_tot_v1</t>
  </si>
  <si>
    <t>Total Last 12 Months Investment Securities Payment Amount</t>
  </si>
  <si>
    <t>Total Last 12 Months Investment Securities Payment Amount represents the total of payment amount from deposit account in Investment Securities (DA requested version) in last 12 months.
Note:
- Deposit accounts include saving accounts, fixed accounts, long-term accounts, and current accounts.
- Excludes all closed accounts.
- If the customer does not pay for this merchant category, the value will be NULL.</t>
  </si>
  <si>
    <t>fn_bhvr_inv_sec_pymt_l12m_cnt_v1</t>
  </si>
  <si>
    <t>Last 12 Months Investment Securities Payment Count</t>
  </si>
  <si>
    <t>Last 12 Months Investment Securities Payment Count represents the number of payment from deposit account in Investment Securities (DA requested version) in last 12 months.
Note:
- Deposit accounts include saving accounts, fixed accounts, long-term accounts, and current accounts.
- Excludes all closed accounts.
- If the customer does not pay for this merchant category, the value will be NULL.</t>
  </si>
  <si>
    <t>fn_bhvr_inv_sec_pymt_l12m_min_v1</t>
  </si>
  <si>
    <t>Minimum Last 12 Months Investment Securities Payment Amount</t>
  </si>
  <si>
    <t>Minimum Last 12 Months Investment Securities Payment Amount represents the lowest payment amount from deposit account in Investment Securities (DA requested version) in last 12 months.
Note:
- Deposit accounts include saving accounts, fixed accounts, long-term accounts, and current accounts.
- Excludes all closed accounts.
- If the customer does not pay for this merchant category, the value will be NULL.</t>
  </si>
  <si>
    <t>fn_bhvr_inv_sec_pymt_l12m_max_v1</t>
  </si>
  <si>
    <t>Maximum Last 12 Months Investment Securities Payment Amount</t>
  </si>
  <si>
    <t>Maximum Last 12 Months Investment Securities Payment Amount represents the highest payment amount from deposit account in Investment Securities (DA requested version) in last 12 months.
Note:
- Deposit accounts include saving accounts, fixed accounts, long-term accounts, and current accounts.
- Excludes all closed accounts.
- If the customer does not pay for this merchant category, the value will be NULL.</t>
  </si>
  <si>
    <t>fn_bhvr_inv_sec_pymt_l12m_avg_v1</t>
  </si>
  <si>
    <t>Average Last 12 Months Investment Securities Payment Amount</t>
  </si>
  <si>
    <t>Average Last 12 Months Investment Securities Payment Amount represents an average payment amount from deposit account in Investment Securities (DA requested version)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</si>
  <si>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fn_bhvr_inv_sec_pymt_l12m_sd_v1</t>
  </si>
  <si>
    <t>Last 12 Months Investment Securities Payment Amount Standard Deviation Number</t>
  </si>
  <si>
    <t>Last 12 Months Investment Securities Payment Amount Standard Deviation Number represents the standard deviation of payment amount from deposit account in Investment Securities (DA requested version) in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</si>
  <si>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fn_bhvr_inv_sec_pymt_l12m_pop_pcentl_v1</t>
  </si>
  <si>
    <t>Last 12 Months Investment Securities Payment Amount Population Percentile Ranking Number</t>
  </si>
  <si>
    <t>Last 12 Months Investment Securities Payment Amount Population Percentile Ranking Number represents the percentile of customer payment amount from deposit account in Investment Securities (DA requested version)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</si>
  <si>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fn_bhvr_inv_sec_pymt_l12m_grp_cnt_v1</t>
  </si>
  <si>
    <t>Last 12 Months Investment Securities Payment Distinct Group Count</t>
  </si>
  <si>
    <t>Last 12 Months Investment Securities Payment Distinct Group Count represents the number of payment distinct group from deposit account in Investment Securities (DA requested version) in last 12 months.
Note:
- Deposit accounts include saving accounts, fixed accounts, long-term accounts, and current accounts.
- Excludes all closed accounts.
- If the customer does not pay for this merchant category, the value will be NULL.</t>
  </si>
  <si>
    <t>fn_bhvr_inv_sec_day_btwn_txn_crrnt_mnth_avg_v1</t>
  </si>
  <si>
    <t>Average Current Month Investment Securities Day Between Transactions</t>
  </si>
  <si>
    <t>Average Current Month Investment Securities Day Between Transactions represents an average of days between transaction current month in Investment Securities (DA requested version)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</si>
  <si>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fn_bhvr_inv_sec_day_btwn_txn_crrnt_mnth_sd_v1</t>
  </si>
  <si>
    <t>Current Month Investment Securities Day Between Transactions Standard Deviation Number</t>
  </si>
  <si>
    <t>Current Month Investment Securities Day Between Transactions Standard Deviation Number represents the standard deviation of days between transaction current month in Investment Securities (DA requested version)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</si>
  <si>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fn_bhvr_inv_sec_day_btwn_txn_crrnt_mnth_min_v1</t>
  </si>
  <si>
    <t>Minimum Current Month Investment Securities Day Between Transactions</t>
  </si>
  <si>
    <t>Minimum Current Month Investment Securities Day Between Transactions represents the lowest days between each transaction from deposit account in Investment Securities (DA requested version) in the current month’s records.
Note:
- Deposit accounts include saving accounts, fixed accounts, long-term accounts, and current accounts.
- Excludes all closed accounts.
- If the customer does not pay for this merchant category, the value will be NULL.</t>
  </si>
  <si>
    <t>fn_bhvr_inv_sec_day_btwn_txn_crrnt_mnth_max_v1</t>
  </si>
  <si>
    <t>Maximum Current Month Investment Securities Day Between Transactions</t>
  </si>
  <si>
    <t>Maximum Current Month Investment Securities Day Between Transactions represents the highest days between each transaction from deposit account in Investment Securities (DA requested version) in the current month’s records.
Note:
- Deposit accounts include saving accounts, fixed accounts, long-term accounts, and current accounts.
- Excludes all closed accounts.
- If the customer does not pay for this merchant category, the value will be NULL.</t>
  </si>
  <si>
    <t>fn_bhvr_inv_tsd_pymt_crrnt_mnth_tot_v1</t>
  </si>
  <si>
    <t>Total Current Month Investment Thailand Securities Depository Payment Amount</t>
  </si>
  <si>
    <t>Total Current Month Investment Thailand Securities Depository Payment Amount represents the total of payment amount from deposit account in Investment Thailand Securities Depository (DA requested version) in current month.
Note:
- Deposit accounts include saving accounts, fixed accounts, long-term accounts, and current accounts.
- Excludes all closed accounts.
- If the customer does not pay for this merchant category, the value will be NULL.</t>
  </si>
  <si>
    <t>fn_bhvr_inv_tsd_pymt_crrnt_mnth_cnt_v1</t>
  </si>
  <si>
    <t>Current Month Investment Thailand Securities Depository Payment Count</t>
  </si>
  <si>
    <t>Current Month Investment Thailand Securities Depository Payment Count represents the number of payment from deposit account in Investment Thailand Securities Depository (DA requested version) in current month.
Note:
- Deposit accounts include saving accounts, fixed accounts, long-term accounts, and current accounts.
- Excludes all closed accounts.
- If the customer does not pay for this merchant category, the value will be NULL.</t>
  </si>
  <si>
    <t>fn_bhvr_inv_tsd_pymt_crrnt_mnth_min_v1</t>
  </si>
  <si>
    <t>Minimum Current Month Investment Thailand Securities Depository Payment Amount</t>
  </si>
  <si>
    <t>Minimum Current Month Investment Thailand Securities Depository Payment Amount represents the lowest payment amount from deposit account in Investment Thailand Securities Depository (DA requested version) in current month.
Note:
- Deposit accounts include saving accounts, fixed accounts, long-term accounts, and current accounts.
- Excludes all closed accounts.
- If the customer does not pay for this merchant category, the value will be NULL.</t>
  </si>
  <si>
    <t>fn_bhvr_inv_tsd_pymt_crrnt_mnth_max_v1</t>
  </si>
  <si>
    <t>Maximum Current Month Investment Thailand Securities Depository Payment Amount</t>
  </si>
  <si>
    <t>Maximum Current Month Investment Thailand Securities Depository Payment Amount represents the highest payment amount from deposit account in Investment Thailand Securities Depository (DA requested version) in current month.
Note:
- Deposit accounts include saving accounts, fixed accounts, long-term accounts, and current accounts.
- Excludes all closed accounts.
- If the customer does not pay for this merchant category, the value will be NULL.</t>
  </si>
  <si>
    <t>fn_bhvr_inv_tsd_pymt_crrnt_mnth_avg_v1</t>
  </si>
  <si>
    <t>Average Current Month Investment Thailand Securities Depository Payment Amount</t>
  </si>
  <si>
    <t>Average Current Month Investment Thailand Securities Depository Payment Amount represents an average payment amount from deposit account in Investment Thailand Securities Depository (DA requested version)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</si>
  <si>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fn_bhvr_inv_tsd_pymt_crrnt_mnth_sd_v1</t>
  </si>
  <si>
    <t>Current Month Investment Thailand Securities Depository Payment Amount Standard Deviation Number</t>
  </si>
  <si>
    <t>Current Month Investment Thailand Securities Depository Payment Amount Standard Deviation Number represents the standard deviation of payment amount from deposit account in Investment Thailand Securities Depository (DA requested version) in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</si>
  <si>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fn_bhvr_inv_tsd_pymt_crrnt_mnth_pop_pcentl_v1</t>
  </si>
  <si>
    <t>Current Month Investment Thailand Securities Depository Payment Amount Population Percentile Ranking Number</t>
  </si>
  <si>
    <t>Current Month Investment Thailand Securities Depository Payment Amount Population Percentile Ranking Number represents the percentile of customer payment amount from deposit account in Investment Thailand Securities Depository (DA requested version)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</si>
  <si>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fn_bhvr_inv_tsd_pymt_crrnt_mnth_grp_cnt_v1</t>
  </si>
  <si>
    <t>Current Month Investment Thailand Securities Depository Payment Distinct Group Count</t>
  </si>
  <si>
    <t>Current Month Investment Thailand Securities Depository Payment Distinct Group Count represents the number of payment distinct group from deposit account in Investment Thailand Securities Depository (DA requested version) in current month.
Note:
- Deposit accounts include saving accounts, fixed accounts, long-term accounts, and current accounts.
- Excludes all closed accounts.
- If the customer does not pay for this merchant category, the value will be NULL.</t>
  </si>
  <si>
    <t>fn_bhvr_inv_tsd_pymt_l3m_tot_v1</t>
  </si>
  <si>
    <t>Total Last 3 Months Investment Thailand Securities Depository Payment Amount</t>
  </si>
  <si>
    <t>Total Last 3 Months Investment Thailand Securities Depository Payment Amount represents the total of payment amount from deposit account in Investment Thailand Securities Depository (DA requested version) in last 3 months.
Note:
- Deposit accounts include saving accounts, fixed accounts, long-term accounts, and current accounts.
- Excludes all closed accounts.
- If the customer does not pay for this merchant category, the value will be NULL.</t>
  </si>
  <si>
    <t>fn_bhvr_inv_tsd_pymt_l3m_cnt_v1</t>
  </si>
  <si>
    <t>Last 3 Months Investment Thailand Securities Depository Payment Count</t>
  </si>
  <si>
    <t>Last 3 Months Investment Thailand Securities Depository Payment Count represents the number of payment from deposit account in Investment Thailand Securities Depository (DA requested version) in last 3 months.
Note:
- Deposit accounts include saving accounts, fixed accounts, long-term accounts, and current accounts.
- Excludes all closed accounts.
- If the customer does not pay for this merchant category, the value will be NULL.</t>
  </si>
  <si>
    <t>fn_bhvr_inv_tsd_pymt_l3m_min_v1</t>
  </si>
  <si>
    <t>Minimum Last 3 Months Investment Thailand Securities Depository Payment Amount</t>
  </si>
  <si>
    <t>Minimum Last 3 Months Investment Thailand Securities Depository Payment Amount represents the lowest payment amount from deposit account in Investment Thailand Securities Depository (DA requested version) in last 3 months.
Note:
- Deposit accounts include saving accounts, fixed accounts, long-term accounts, and current accounts.
- Excludes all closed accounts.
- If the customer does not pay for this merchant category, the value will be NULL.</t>
  </si>
  <si>
    <t>fn_bhvr_inv_tsd_pymt_l3m_max_v1</t>
  </si>
  <si>
    <t>Maximum Last 3 Months Investment Thailand Securities Depository Payment Amount</t>
  </si>
  <si>
    <t>Maximum Last 3 Months Investment Thailand Securities Depository Payment Amount represents the highest payment amount from deposit account in Investment Thailand Securities Depository (DA requested version) in last 3 months.
Note:
- Deposit accounts include saving accounts, fixed accounts, long-term accounts, and current accounts.
- Excludes all closed accounts.
- If the customer does not pay for this merchant category, the value will be NULL.</t>
  </si>
  <si>
    <t>fn_bhvr_inv_tsd_pymt_l3m_avg_v1</t>
  </si>
  <si>
    <t>Average Last 3 Months Investment Thailand Securities Depository Payment Amount</t>
  </si>
  <si>
    <t>Average Last 3 Months Investment Thailand Securities Depository Payment Amount represents an average payment amount from deposit account in Investment Thailand Securities Depository (DA requested version)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</si>
  <si>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fn_bhvr_inv_tsd_pymt_l3m_sd_v1</t>
  </si>
  <si>
    <t>Last 3 Months Investment Thailand Securities Depository Payment Amount Standard Deviation Number</t>
  </si>
  <si>
    <t>Last 3 Months Investment Thailand Securities Depository Payment Amount Standard Deviation Number represents the standard deviation of payment amount from deposit account in Investment Thailand Securities Depository (DA requested version) in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</si>
  <si>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fn_bhvr_inv_tsd_pymt_l3m_pop_pcentl_v1</t>
  </si>
  <si>
    <t>Last 3 Months Investment Thailand Securities Depository Payment Amount Population Percentile Ranking Number</t>
  </si>
  <si>
    <t>Last 3 Months Investment Thailand Securities Depository Payment Amount Population Percentile Ranking Number represents the percentile of customer payment amount from deposit account in Investment Thailand Securities Depository (DA requested version)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</si>
  <si>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fn_bhvr_inv_tsd_pymt_l3m_grp_cnt_v1</t>
  </si>
  <si>
    <t>Last 3 Months Investment Thailand Securities Depository Payment Distinct Group Count</t>
  </si>
  <si>
    <t>Last 3 Months Investment Thailand Securities Depository Payment Distinct Group Count represents the number of payment distinct group from deposit account in Investment Thailand Securities Depository (DA requested version) in last 3 months.
Note:
- Deposit accounts include saving accounts, fixed accounts, long-term accounts, and current accounts.
- Excludes all closed accounts.
- If the customer does not pay for this merchant category, the value will be NULL.</t>
  </si>
  <si>
    <t>fn_bhvr_inv_tsd_pymt_l6m_tot_v1</t>
  </si>
  <si>
    <t>Total Last 6 Months Investment Thailand Securities Depository Payment Amount</t>
  </si>
  <si>
    <t>Total Last 6 Months Investment Thailand Securities Depository Payment Amount represents the total of payment amount from deposit account in Investment Thailand Securities Depository (DA requested version) in last 6 months.
Note:
- Deposit accounts include saving accounts, fixed accounts, long-term accounts, and current accounts.
- Excludes all closed accounts.
- If the customer does not pay for this merchant category, the value will be NULL.</t>
  </si>
  <si>
    <t>fn_bhvr_inv_tsd_pymt_l6m_cnt_v1</t>
  </si>
  <si>
    <t>Last 6 Months Investment Thailand Securities Depository Payment Count</t>
  </si>
  <si>
    <t>Last 6 Months Investment Thailand Securities Depository Payment Count represents the number of payment from deposit account in Investment Thailand Securities Depository (DA requested version) in last 6 months.
Note:
- Deposit accounts include saving accounts, fixed accounts, long-term accounts, and current accounts.
- Excludes all closed accounts.
- If the customer does not pay for this merchant category, the value will be NULL.</t>
  </si>
  <si>
    <t>fn_bhvr_inv_tsd_pymt_l6m_min_v1</t>
  </si>
  <si>
    <t>Minimum Last 6 Months Investment Thailand Securities Depository Payment Amount</t>
  </si>
  <si>
    <t>Minimum Last 6 Months Investment Thailand Securities Depository Payment Amount represents the lowest payment amount from deposit account in Investment Thailand Securities Depository (DA requested version) in last 6 months.
Note:
- Deposit accounts include saving accounts, fixed accounts, long-term accounts, and current accounts.
- Excludes all closed accounts.
- If the customer does not pay for this merchant category, the value will be NULL.</t>
  </si>
  <si>
    <t>fn_bhvr_inv_tsd_pymt_l6m_max_v1</t>
  </si>
  <si>
    <t>Maximum Last 6 Months Investment Thailand Securities Depository Payment Amount</t>
  </si>
  <si>
    <t>Maximum Last 6 Months Investment Thailand Securities Depository Payment Amount represents the highest payment amount from deposit account in Investment Thailand Securities Depository (DA requested version) in last 6 months.
Note:
- Deposit accounts include saving accounts, fixed accounts, long-term accounts, and current accounts.
- Excludes all closed accounts.
- If the customer does not pay for this merchant category, the value will be NULL.</t>
  </si>
  <si>
    <t>fn_bhvr_inv_tsd_pymt_l6m_avg_v1</t>
  </si>
  <si>
    <t>Average Last 6 Months Investment Thailand Securities Depository Payment Amount</t>
  </si>
  <si>
    <t>Average Last 6 Months Investment Thailand Securities Depository Payment Amount represents an average payment amount from deposit account in Investment Thailand Securities Depository (DA requested version)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</si>
  <si>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fn_bhvr_inv_tsd_pymt_l6m_sd_v1</t>
  </si>
  <si>
    <t>Last 6 Months Investment Thailand Securities Depository Payment Amount Standard Deviation Number</t>
  </si>
  <si>
    <t>Last 6 Months Investment Thailand Securities Depository Payment Amount Standard Deviation Number represents the standard deviation of payment amount from deposit account in Investment Thailand Securities Depository (DA requested version) in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</si>
  <si>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fn_bhvr_inv_tsd_pymt_l6m_pop_pcentl_v1</t>
  </si>
  <si>
    <t>Last 6 Months Investment Thailand Securities Depository Payment Amount Population Percentile Ranking Number</t>
  </si>
  <si>
    <t>Last 6 Months Investment Thailand Securities Depository Payment Amount Population Percentile Ranking Number represents the percentile of customer payment amount from deposit account in Investment Thailand Securities Depository (DA requested version)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</si>
  <si>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fn_bhvr_inv_tsd_pymt_l6m_grp_cnt_v1</t>
  </si>
  <si>
    <t>Last 6 Months Investment Thailand Securities Depository Payment Distinct Group Count</t>
  </si>
  <si>
    <t>Last 6 Months Investment Thailand Securities Depository Payment Distinct Group Count represents the number of payment distinct group from deposit account in Investment Thailand Securities Depository (DA requested version) in last 6 months.
Note:
- Deposit accounts include saving accounts, fixed accounts, long-term accounts, and current accounts.
- Excludes all closed accounts.
- If the customer does not pay for this merchant category, the value will be NULL.</t>
  </si>
  <si>
    <t>fn_bhvr_inv_tsd_pymt_l12m_tot_v1</t>
  </si>
  <si>
    <t>Total Last 12 Months Investment Thailand Securities Depository Payment Amount</t>
  </si>
  <si>
    <t>Total Last 12 Months Investment Thailand Securities Depository Payment Amount represents the total of payment amount from deposit account in Investment Thailand Securities Depository (DA requested version) in last 12 months.
Note:
- Deposit accounts include saving accounts, fixed accounts, long-term accounts, and current accounts.
- Excludes all closed accounts.
- If the customer does not pay for this merchant category, the value will be NULL.</t>
  </si>
  <si>
    <t>fn_bhvr_inv_tsd_pymt_l12m_cnt_v1</t>
  </si>
  <si>
    <t>Last 12 Months Investment Thailand Securities Depository Payment Count</t>
  </si>
  <si>
    <t>Last 12 Months Investment Thailand Securities Depository Payment Count represents the number of payment from deposit account in Investment Thailand Securities Depository (DA requested version) in last 12 months.
Note:
- Deposit accounts include saving accounts, fixed accounts, long-term accounts, and current accounts.
- Excludes all closed accounts.
- If the customer does not pay for this merchant category, the value will be NULL.</t>
  </si>
  <si>
    <t>fn_bhvr_inv_tsd_pymt_l12m_min_v1</t>
  </si>
  <si>
    <t>Minimum Last 12 Months Investment Thailand Securities Depository Payment Amount</t>
  </si>
  <si>
    <t>Minimum Last 12 Months Investment Thailand Securities Depository Payment Amount represents the lowest payment amount from deposit account in Investment Thailand Securities Depository (DA requested version) in last 12 months.
Note:
- Deposit accounts include saving accounts, fixed accounts, long-term accounts, and current accounts.
- Excludes all closed accounts.
- If the customer does not pay for this merchant category, the value will be NULL.</t>
  </si>
  <si>
    <t>fn_bhvr_inv_tsd_pymt_l12m_max_v1</t>
  </si>
  <si>
    <t>Maximum Last 12 Months Investment Thailand Securities Depository Payment Amount</t>
  </si>
  <si>
    <t>Maximum Last 12 Months Investment Thailand Securities Depository Payment Amount represents the highest payment amount from deposit account in Investment Thailand Securities Depository (DA requested version) in last 12 months.
Note:
- Deposit accounts include saving accounts, fixed accounts, long-term accounts, and current accounts.
- Excludes all closed accounts.
- If the customer does not pay for this merchant category, the value will be NULL.</t>
  </si>
  <si>
    <t>fn_bhvr_inv_tsd_pymt_l12m_avg_v1</t>
  </si>
  <si>
    <t>Average Last 12 Months Investment Thailand Securities Depository Payment Amount</t>
  </si>
  <si>
    <t>Average Last 12 Months Investment Thailand Securities Depository Payment Amount represents an average payment amount from deposit account in Investment Thailand Securities Depository (DA requested version)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</si>
  <si>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fn_bhvr_inv_tsd_pymt_l12m_sd_v1</t>
  </si>
  <si>
    <t>Last 12 Months Investment Thailand Securities Depository Payment Amount Standard Deviation Number</t>
  </si>
  <si>
    <t>Last 12 Months Investment Thailand Securities Depository Payment Amount Standard Deviation Number represents the standard deviation of payment amount from deposit account in Investment Thailand Securities Depository (DA requested version) in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</si>
  <si>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fn_bhvr_inv_tsd_pymt_l12m_pop_pcentl_v1</t>
  </si>
  <si>
    <t>Last 12 Months Investment Thailand Securities Depository Payment Amount Population Percentile Ranking Number</t>
  </si>
  <si>
    <t>Last 12 Months Investment Thailand Securities Depository Payment Amount Population Percentile Ranking Number represents the percentile of customer payment amount from deposit account in Investment Thailand Securities Depository (DA requested version)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</si>
  <si>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fn_bhvr_inv_tsd_pymt_l12m_grp_cnt_v1</t>
  </si>
  <si>
    <t>Last 12 Months Investment Thailand Securities Depository Payment Distinct Group Count</t>
  </si>
  <si>
    <t>Last 12 Months Investment Thailand Securities Depository Payment Distinct Group Count represents the number of payment distinct group from deposit account in Investment Thailand Securities Depository (DA requested version) in last 12 months.
Note:
- Deposit accounts include saving accounts, fixed accounts, long-term accounts, and current accounts.
- Excludes all closed accounts.
- If the customer does not pay for this merchant category, the value will be NULL.</t>
  </si>
  <si>
    <t>fn_bhvr_inv_tsd_day_btwn_txn_crrnt_mnth_avg_v1</t>
  </si>
  <si>
    <t>Average Current Month Investment Thailand Securities Depository Day Between Transactions</t>
  </si>
  <si>
    <t>Average Current Month Investment Thailand Securities Depository Day Between Transactions represents an average of days between transaction current month in Investment Thailand Securities Depository (DA requested version)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</si>
  <si>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fn_bhvr_inv_tsd_day_btwn_txn_crrnt_mnth_sd_v1</t>
  </si>
  <si>
    <t>Current Month Investment Thailand Securities Depository Day Between Transactions Standard Deviation Number</t>
  </si>
  <si>
    <t>Current Month Investment Thailand Securities Depository Day Between Transactions Standard Deviation Number represents the standard deviation of days between transaction current month in Investment Thailand Securities Depository (DA requested version)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</si>
  <si>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fn_bhvr_inv_tsd_day_btwn_txn_crrnt_mnth_min_v1</t>
  </si>
  <si>
    <t>Minimum Current Month Investment Thailand Securities Depository Day Between Transactions</t>
  </si>
  <si>
    <t>Minimum Current Month Investment Thailand Securities Depository Day Between Transactions represents the lowest days between each transaction from deposit account in Investment Thailand Securities Depository (DA requested version) in the current month’s records.
Note:
- Deposit accounts include saving accounts, fixed accounts, long-term accounts, and current accounts.
- Excludes all closed accounts.
- If the customer does not pay for this merchant category, the value will be NULL.</t>
  </si>
  <si>
    <t>fn_bhvr_inv_tsd_day_btwn_txn_crrnt_mnth_max_v1</t>
  </si>
  <si>
    <t>Maximum Current Month Investment Thailand Securities Depository Day Between Transactions</t>
  </si>
  <si>
    <t>Maximum Current Month Investment Thailand Securities Depository Day Between Transactions represents the highest days between each transaction from deposit account in Investment Thailand Securities Depository (DA requested version) in the current month’s records.
Note:
- Deposit accounts include saving accounts, fixed accounts, long-term accounts, and current accounts.
- Excludes all closed accounts.
- If the customer does not pay for this merchant category, the value will be NULL.</t>
  </si>
  <si>
    <t>lfstyl_prsnl_care_high_socl_sprt_pymt_crrnt_mnth_tot_v1</t>
  </si>
  <si>
    <t>Total Current Month Personal Care High Social Sport Payment Amount (Obsoleted-V1)</t>
  </si>
  <si>
    <t>This column is obsoleted and use "lfstyl_prsnl_care_high_socl_sprt_pymt_crrnt_mnth_tot_v2" column instead.</t>
  </si>
  <si>
    <t>lfstyl_prsnl_care_high_socl_sprt_pymt_crrnt_mnth_cnt_v1</t>
  </si>
  <si>
    <t>Current Month Personal Care High Social Sport Payment Count (Obsoleted-V1)</t>
  </si>
  <si>
    <t>This column is obsoleted and use "lfstyl_prsnl_care_high_socl_sprt_pymt_crrnt_mnth_cnt_v2" column instead.</t>
  </si>
  <si>
    <t>lfstyl_prsnl_care_high_socl_sprt_pymt_crrnt_mnth_min_v1</t>
  </si>
  <si>
    <t>Minimum Current Month Personal Care High Social Sport Payment Amount (Obsoleted-V1)</t>
  </si>
  <si>
    <t>This column is obsoleted and use "lfstyl_prsnl_care_high_socl_sprt_pymt_crrnt_mnth_min_v2" column instead.</t>
  </si>
  <si>
    <t>lfstyl_prsnl_care_high_socl_sprt_pymt_crrnt_mnth_max_v1</t>
  </si>
  <si>
    <t>Maximum Current Month Personal Care High Social Sport Payment Amount (Obsoleted-V1)</t>
  </si>
  <si>
    <t>This column is obsoleted and use "lfstyl_prsnl_care_high_socl_sprt_pymt_crrnt_mnth_max_v2" column instead.</t>
  </si>
  <si>
    <t>lfstyl_prsnl_care_high_socl_sprt_pymt_crrnt_mnth_avg_v1</t>
  </si>
  <si>
    <t>Average Current Month Personal Care High Social Sport Payment Amount (Obsoleted-V1)</t>
  </si>
  <si>
    <t>This column is obsoleted and use "lfstyl_prsnl_care_high_socl_sprt_pymt_crrnt_mnth_avg_v2" column instead.</t>
  </si>
  <si>
    <t>lfstyl_prsnl_care_high_socl_sprt_pymt_crrnt_mnth_sd_v1</t>
  </si>
  <si>
    <t>Current Month Personal Care High Social Sport Payment Amount Standard Deviation Number (Obsoleted-V1)</t>
  </si>
  <si>
    <t>This column is obsoleted and use "lfstyl_prsnl_care_high_socl_sprt_pymt_crrnt_mnth_sd_v2" column instead.</t>
  </si>
  <si>
    <t>lfstyl_prsnl_care_high_socl_sprt_pymt_crrnt_mnth_pop_pcentl_v1</t>
  </si>
  <si>
    <t>Current Month Personal Care High Social Sport Payment Amount Population Percentile Ranking Number (Obsoleted-V1)</t>
  </si>
  <si>
    <t>This column is obsoleted and use "lfstyl_prsnl_care_high_socl_sprt_pymt_crrnt_mnth_pop_pcentl_v2" column instead.</t>
  </si>
  <si>
    <t>lfstyl_prsnl_care_high_socl_sprt_pymt_crrnt_mnth_grp_cnt_v1</t>
  </si>
  <si>
    <t>Current Month Personal Care High Social Sport Payment Distinct Group Count (Obsoleted-V1)</t>
  </si>
  <si>
    <t>This column is obsoleted and use "lfstyl_prsnl_care_high_socl_sprt_pymt_crrnt_mnth_grp_cnt_v2" column instead.</t>
  </si>
  <si>
    <t>lfstyl_prsnl_care_high_socl_sprt_pymt_l3m_tot_v1</t>
  </si>
  <si>
    <t>Total Last 3 Months Personal Care High Social Sport Payment Amount (Obsoleted-V1)</t>
  </si>
  <si>
    <t>This column is obsoleted and use "lfstyl_prsnl_care_high_socl_sprt_pymt_l3m_tot_v2" column instead.</t>
  </si>
  <si>
    <t>lfstyl_prsnl_care_high_socl_sprt_pymt_l3m_cnt_v1</t>
  </si>
  <si>
    <t>Last 3 Months Personal Care High Social Sport Payment Count (Obsoleted-V1)</t>
  </si>
  <si>
    <t>This column is obsoleted and use "lfstyl_prsnl_care_high_socl_sprt_pymt_l3m_cnt_v2" column instead.</t>
  </si>
  <si>
    <t>lfstyl_prsnl_care_high_socl_sprt_pymt_l3m_min_v1</t>
  </si>
  <si>
    <t>Minimum Last 3 Months Personal Care High Social Sport Payment Amount (Obsoleted-V1)</t>
  </si>
  <si>
    <t>This column is obsoleted and use "lfstyl_prsnl_care_high_socl_sprt_pymt_l3m_min_v2" column instead.</t>
  </si>
  <si>
    <t>lfstyl_prsnl_care_high_socl_sprt_pymt_l3m_max_v1</t>
  </si>
  <si>
    <t>Maximum Last 3 Months Personal Care High Social Sport Payment Amount (Obsoleted-V1)</t>
  </si>
  <si>
    <t>This column is obsoleted and use "lfstyl_prsnl_care_high_socl_sprt_pymt_l3m_max_v2" column instead.</t>
  </si>
  <si>
    <t>lfstyl_prsnl_care_high_socl_sprt_pymt_l3m_avg_v1</t>
  </si>
  <si>
    <t>Average Last 3 Months Personal Care High Social Sport Payment Amount (Obsoleted-V1)</t>
  </si>
  <si>
    <t>This column is obsoleted and use "lfstyl_prsnl_care_high_socl_sprt_pymt_l3m_avg_v2" column instead.</t>
  </si>
  <si>
    <t>lfstyl_prsnl_care_high_socl_sprt_pymt_l3m_sd_v1</t>
  </si>
  <si>
    <t>Last 3 Months Personal Care High Social Sport Payment Amount Standard Deviation Number (Obsoleted-V1)</t>
  </si>
  <si>
    <t>This column is obsoleted and use "lfstyl_prsnl_care_high_socl_sprt_pymt_l3m_sd_v2" column instead.</t>
  </si>
  <si>
    <t>lfstyl_prsnl_care_high_socl_sprt_pymt_l3m_pop_pcentl_v1</t>
  </si>
  <si>
    <t>Last 3 Months Personal Care High Social Sport Payment Amount Population Percentile Ranking Number (Obsoleted-V1)</t>
  </si>
  <si>
    <t>This column is obsoleted and use "lfstyl_prsnl_care_high_socl_sprt_pymt_l3m_pop_pcentl_v2" column instead.</t>
  </si>
  <si>
    <t>lfstyl_prsnl_care_high_socl_sprt_pymt_l3m_grp_cnt_v1</t>
  </si>
  <si>
    <t>Last 3 Months Personal Care High Social Sport Payment Distinct Group Count (Obsoleted-V1)</t>
  </si>
  <si>
    <t>This column is obsoleted and use "lfstyl_prsnl_care_high_socl_sprt_pymt_l3m_grp_cnt_v2" column instead.</t>
  </si>
  <si>
    <t>lfstyl_prsnl_care_high_socl_sprt_pymt_l6m_tot_v1</t>
  </si>
  <si>
    <t>Total Last 6 Months Personal Care High Social Sport Payment Amount (Obsoleted-V1)</t>
  </si>
  <si>
    <t>This column is obsoleted and use "lfstyl_prsnl_care_high_socl_sprt_pymt_l6m_tot_v2" column instead.</t>
  </si>
  <si>
    <t>lfstyl_prsnl_care_high_socl_sprt_pymt_l6m_cnt_v1</t>
  </si>
  <si>
    <t>Last 6 Months Personal Care High Social Sport Payment Count (Obsoleted-V1)</t>
  </si>
  <si>
    <t>This column is obsoleted and use "lfstyl_prsnl_care_high_socl_sprt_pymt_l6m_cnt_v2" column instead.</t>
  </si>
  <si>
    <t>lfstyl_prsnl_care_high_socl_sprt_pymt_l6m_min_v1</t>
  </si>
  <si>
    <t>Minimum Last 6 Months Personal Care High Social Sport Payment Amount (Obsoleted-V1)</t>
  </si>
  <si>
    <t>This column is obsoleted and use "lfstyl_prsnl_care_high_socl_sprt_pymt_l6m_min_v2" column instead.</t>
  </si>
  <si>
    <t>lfstyl_prsnl_care_high_socl_sprt_pymt_l6m_max_v1</t>
  </si>
  <si>
    <t>Maximum Last 6 Months Personal Care High Social Sport Payment Amount (Obsoleted-V1)</t>
  </si>
  <si>
    <t>This column is obsoleted and use "lfstyl_prsnl_care_high_socl_sprt_pymt_l6m_max_v2" column instead.</t>
  </si>
  <si>
    <t>lfstyl_prsnl_care_high_socl_sprt_pymt_l6m_avg_v1</t>
  </si>
  <si>
    <t>Average Last 6 Months Personal Care High Social Sport Payment Amount (Obsoleted-V1)</t>
  </si>
  <si>
    <t>This column is obsoleted and use "lfstyl_prsnl_care_high_socl_sprt_pymt_l6m_avg_v2" column instead.</t>
  </si>
  <si>
    <t>lfstyl_prsnl_care_high_socl_sprt_pymt_l6m_sd_v1</t>
  </si>
  <si>
    <t>Last 6 Months Personal Care High Social Sport Payment Amount Standard Deviation Number (Obsoleted-V1)</t>
  </si>
  <si>
    <t>This column is obsoleted and use "lfstyl_prsnl_care_high_socl_sprt_pymt_l6m_sd_v2" column instead.</t>
  </si>
  <si>
    <t>lfstyl_prsnl_care_high_socl_sprt_pymt_l6m_pop_pcentl_v1</t>
  </si>
  <si>
    <t>Last 6 Months Personal Care High Social Sport Payment Amount Population Percentile Ranking Number (Obsoleted-V1)</t>
  </si>
  <si>
    <t>This column is obsoleted and use "lfstyl_prsnl_care_high_socl_sprt_pymt_l6m_pop_pcentl_v2" column instead.</t>
  </si>
  <si>
    <t>lfstyl_prsnl_care_high_socl_sprt_pymt_l6m_grp_cnt_v1</t>
  </si>
  <si>
    <t>Last 6 Months Personal Care High Social Sport Payment Distinct Group Count (Obsoleted-V1)</t>
  </si>
  <si>
    <t>This column is obsoleted and use "lfstyl_prsnl_care_high_socl_sprt_pymt_l6m_grp_cnt_v2" column instead.</t>
  </si>
  <si>
    <t>lfstyl_prsnl_care_high_socl_sprt_pymt_l12m_tot_v1</t>
  </si>
  <si>
    <t>Total Last 12 Months Personal Care High Social Sport Payment Amount (Obsoleted-V1)</t>
  </si>
  <si>
    <t>This column is obsoleted and use "lfstyl_prsnl_care_high_socl_sprt_pymt_l12m_tot_v2" column instead.</t>
  </si>
  <si>
    <t>lfstyl_prsnl_care_high_socl_sprt_pymt_l12m_cnt_v1</t>
  </si>
  <si>
    <t>Last 12 Months Personal Care High Social Sport Payment Count (Obsoleted-V1)</t>
  </si>
  <si>
    <t>This column is obsoleted and use "lfstyl_prsnl_care_high_socl_sprt_pymt_l12m_cnt_v2" column instead.</t>
  </si>
  <si>
    <t>lfstyl_prsnl_care_high_socl_sprt_pymt_l12m_min_v1</t>
  </si>
  <si>
    <t>Minimum Last 12 Months Personal Care High Social Sport Payment Amount (Obsoleted-V1)</t>
  </si>
  <si>
    <t>This column is obsoleted and use "lfstyl_prsnl_care_high_socl_sprt_pymt_l12m_min_v2" column instead.</t>
  </si>
  <si>
    <t>lfstyl_prsnl_care_high_socl_sprt_pymt_l12m_max_v1</t>
  </si>
  <si>
    <t>Maximum Last 12 Months Personal Care High Social Sport Payment Amount (Obsoleted-V1)</t>
  </si>
  <si>
    <t>This column is obsoleted and use "lfstyl_prsnl_care_high_socl_sprt_pymt_l12m_max_v2" column instead.</t>
  </si>
  <si>
    <t>lfstyl_prsnl_care_high_socl_sprt_pymt_l12m_avg_v1</t>
  </si>
  <si>
    <t>Average Last 12 Months Personal Care High Social Sport Payment Amount (Obsoleted-V1)</t>
  </si>
  <si>
    <t>This column is obsoleted and use "lfstyl_prsnl_care_high_socl_sprt_pymt_l12m_avg_v2" column instead.</t>
  </si>
  <si>
    <t>lfstyl_prsnl_care_high_socl_sprt_pymt_l12m_sd_v1</t>
  </si>
  <si>
    <t>Last 12 Months Personal Care High Social Sport Payment Amount Standard Deviation Number (Obsoleted-V1)</t>
  </si>
  <si>
    <t>This column is obsoleted and use "lfstyl_prsnl_care_high_socl_sprt_pymt_l12m_sd_v2" column instead.</t>
  </si>
  <si>
    <t>lfstyl_prsnl_care_high_socl_sprt_pymt_l12m_pop_pcentl_v1</t>
  </si>
  <si>
    <t>Last 12 Months Personal Care High Social Sport Payment Amount Population Percentile Ranking Number (Obsoleted-V1)</t>
  </si>
  <si>
    <t>This column is obsoleted and use "lfstyl_prsnl_care_high_socl_sprt_pymt_l12m_pop_pcentl_v2" column instead.</t>
  </si>
  <si>
    <t>lfstyl_prsnl_care_high_socl_sprt_pymt_l12m_grp_cnt_v1</t>
  </si>
  <si>
    <t>Last 12 Months Personal Care High Social Sport Payment Distinct Group Count (Obsoleted-V1)</t>
  </si>
  <si>
    <t>This column is obsoleted and use "lfstyl_prsnl_care_high_socl_sprt_pymt_l12m_grp_cnt_v2" column instead.</t>
  </si>
  <si>
    <t>lfstyl_prsnl_care_high_socl_sprt_day_btwn_txn_crrnt_mnth_avg_v1</t>
  </si>
  <si>
    <t>Average Current Month Personal Care High Social Sport Day Between Transactions (Obsoleted-V1)</t>
  </si>
  <si>
    <t>This column is obsoleted and use "lfstyl_prsnl_care_high_socl_sprt_day_btwn_txn_crrnt_mnth_avg_v2" column instead.</t>
  </si>
  <si>
    <t>lfstyl_prsnl_care_high_socl_sprt_day_btwn_txn_crrnt_mnth_sd_v1</t>
  </si>
  <si>
    <t>Current Month Personal Care High Social Sport Day Between Transactions Standard Deviation Number (Obsoleted-V1)</t>
  </si>
  <si>
    <t>This column is obsoleted and use "lfstyl_prsnl_care_high_socl_sprt_day_btwn_txn_crrnt_mnth_sd_v2" column instead.</t>
  </si>
  <si>
    <t>lfstyl_prsnl_care_high_socl_sprt_day_btwn_txn_crrnt_mnth_min_v1</t>
  </si>
  <si>
    <t>Minimum Current Month Personal Care High Social Sport Day Between Transactions (Obsoleted-V1)</t>
  </si>
  <si>
    <t>This column is obsoleted and use "lfstyl_prsnl_care_high_socl_sprt_day_btwn_txn_crrnt_mnth_min_v2" column instead.</t>
  </si>
  <si>
    <t>lfstyl_prsnl_care_high_socl_sprt_day_btwn_txn_crrnt_mnth_max_v1</t>
  </si>
  <si>
    <t>Maximum Current Month Personal Care High Social Sport Day Between Transactions (Obsoleted-V1)</t>
  </si>
  <si>
    <t>This column is obsoleted and use "lfstyl_prsnl_care_high_socl_sprt_day_btwn_txn_crrnt_mnth_max_v2" column instead.</t>
  </si>
  <si>
    <t>lfstyl_prsnl_care_prmm_ftnss_pymt_crrnt_mnth_tot_v1</t>
  </si>
  <si>
    <t>Total Current Month Personal Care Premium Fitness Payment Amount (Obsoleted-V1)</t>
  </si>
  <si>
    <t>This column is obsoleted and use "lfstyl_prsnl_care_prmm_ftnss_pymt_crrnt_mnth_tot_v2" column instead.</t>
  </si>
  <si>
    <t>lfstyl_prsnl_care_prmm_ftnss_pymt_crrnt_mnth_cnt_v1</t>
  </si>
  <si>
    <t>Current Month Personal Care Premium Fitness Payment Count (Obsoleted-V1)</t>
  </si>
  <si>
    <t>This column is obsoleted and use "lfstyl_prsnl_care_prmm_ftnss_pymt_crrnt_mnth_cnt_v2" column instead.</t>
  </si>
  <si>
    <t>lfstyl_prsnl_care_prmm_ftnss_pymt_crrnt_mnth_min_v1</t>
  </si>
  <si>
    <t>Minimum Current Month Personal Care Premium Fitness Payment Amount (Obsoleted-V1)</t>
  </si>
  <si>
    <t>This column is obsoleted and use "lfstyl_prsnl_care_prmm_ftnss_pymt_crrnt_mnth_min_v2" column instead.</t>
  </si>
  <si>
    <t>lfstyl_prsnl_care_prmm_ftnss_pymt_crrnt_mnth_max_v1</t>
  </si>
  <si>
    <t>Maximum Current Month Personal Care Premium Fitness Payment Amount (Obsoleted-V1)</t>
  </si>
  <si>
    <t>This column is obsoleted and use "lfstyl_prsnl_care_prmm_ftnss_pymt_crrnt_mnth_max_v2" column instead.</t>
  </si>
  <si>
    <t>lfstyl_prsnl_care_prmm_ftnss_pymt_crrnt_mnth_avg_v1</t>
  </si>
  <si>
    <t>Average Current Month Personal Care Premium Fitness Payment Amount (Obsoleted-V1)</t>
  </si>
  <si>
    <t>This column is obsoleted and use "lfstyl_prsnl_care_prmm_ftnss_pymt_crrnt_mnth_avg_v2" column instead.</t>
  </si>
  <si>
    <t>lfstyl_prsnl_care_prmm_ftnss_pymt_crrnt_mnth_sd_v1</t>
  </si>
  <si>
    <t>Current Month Personal Care Premium Fitness Payment Amount Standard Deviation Number (Obsoleted-V1)</t>
  </si>
  <si>
    <t>This column is obsoleted and use "lfstyl_prsnl_care_prmm_ftnss_pymt_crrnt_mnth_sd_v2" column instead.</t>
  </si>
  <si>
    <t>lfstyl_prsnl_care_prmm_ftnss_pymt_crrnt_mnth_pop_pcentl_v1</t>
  </si>
  <si>
    <t>Current Month Personal Care Premium Fitness Payment Amount Population Percentile Ranking Number (Obsoleted-V1)</t>
  </si>
  <si>
    <t>This column is obsoleted and use "lfstyl_prsnl_care_prmm_ftnss_pymt_crrnt_mnth_pop_pcentl_v2" column instead.</t>
  </si>
  <si>
    <t>lfstyl_prsnl_care_prmm_ftnss_pymt_crrnt_mnth_grp_cnt_v1</t>
  </si>
  <si>
    <t>Current Month Personal Care Premium Fitness Payment Distinct Group Count (Obsoleted-V1)</t>
  </si>
  <si>
    <t>This column is obsoleted and use "lfstyl_prsnl_care_prmm_ftnss_pymt_crrnt_mnth_grp_cnt_v2" column instead.</t>
  </si>
  <si>
    <t>lfstyl_prsnl_care_prmm_ftnss_pymt_l3m_tot_v1</t>
  </si>
  <si>
    <t>Total Last 3 Months Personal Care Premium Fitness Payment Amount (Obsoleted-V1)</t>
  </si>
  <si>
    <t>This column is obsoleted and use "lfstyl_prsnl_care_prmm_ftnss_pymt_l3m_tot_v2" column instead.</t>
  </si>
  <si>
    <t>lfstyl_prsnl_care_prmm_ftnss_pymt_l3m_cnt_v1</t>
  </si>
  <si>
    <t>Last 3 Months Personal Care Premium Fitness Payment Count (Obsoleted-V1)</t>
  </si>
  <si>
    <t>This column is obsoleted and use "lfstyl_prsnl_care_prmm_ftnss_pymt_l3m_cnt_v2" column instead.</t>
  </si>
  <si>
    <t>lfstyl_prsnl_care_prmm_ftnss_pymt_l3m_min_v1</t>
  </si>
  <si>
    <t>Minimum Last 3 Months Personal Care Premium Fitness Payment Amount (Obsoleted-V1)</t>
  </si>
  <si>
    <t>This column is obsoleted and use "lfstyl_prsnl_care_prmm_ftnss_pymt_l3m_min_v2" column instead.</t>
  </si>
  <si>
    <t>lfstyl_prsnl_care_prmm_ftnss_pymt_l3m_max_v1</t>
  </si>
  <si>
    <t>Maximum Last 3 Months Personal Care Premium Fitness Payment Amount (Obsoleted-V1)</t>
  </si>
  <si>
    <t>This column is obsoleted and use "lfstyl_prsnl_care_prmm_ftnss_pymt_l3m_max_v2" column instead.</t>
  </si>
  <si>
    <t>lfstyl_prsnl_care_prmm_ftnss_pymt_l3m_avg_v1</t>
  </si>
  <si>
    <t>Average Last 3 Months Personal Care Premium Fitness Payment Amount (Obsoleted-V1)</t>
  </si>
  <si>
    <t>This column is obsoleted and use "lfstyl_prsnl_care_prmm_ftnss_pymt_l3m_avg_v2" column instead.</t>
  </si>
  <si>
    <t>lfstyl_prsnl_care_prmm_ftnss_pymt_l3m_sd_v1</t>
  </si>
  <si>
    <t>Last 3 Months Personal Care Premium Fitness Payment Amount Standard Deviation Number (Obsoleted-V1)</t>
  </si>
  <si>
    <t>This column is obsoleted and use "lfstyl_prsnl_care_prmm_ftnss_pymt_l3m_sd_v2" column instead.</t>
  </si>
  <si>
    <t>lfstyl_prsnl_care_prmm_ftnss_pymt_l3m_pop_pcentl_v1</t>
  </si>
  <si>
    <t>Last 3 Months Personal Care Premium Fitness Payment Amount Population Percentile Ranking Number (Obsoleted-V1)</t>
  </si>
  <si>
    <t>This column is obsoleted and use "lfstyl_prsnl_care_prmm_ftnss_pymt_l3m_pop_pcentl_v2" column instead.</t>
  </si>
  <si>
    <t>lfstyl_prsnl_care_prmm_ftnss_pymt_l3m_grp_cnt_v1</t>
  </si>
  <si>
    <t>Last 3 Months Personal Care Premium Fitness Payment Distinct Group Count (Obsoleted-V1)</t>
  </si>
  <si>
    <t>This column is obsoleted and use "lfstyl_prsnl_care_prmm_ftnss_pymt_l3m_grp_cnt_v2" column instead.</t>
  </si>
  <si>
    <t>lfstyl_prsnl_care_prmm_ftnss_pymt_l6m_tot_v1</t>
  </si>
  <si>
    <t>Total Last 6 Months Personal Care Premium Fitness Payment Amount (Obsoleted-V1)</t>
  </si>
  <si>
    <t>This column is obsoleted and use "lfstyl_prsnl_care_prmm_ftnss_pymt_l6m_tot_v2" column instead.</t>
  </si>
  <si>
    <t>lfstyl_prsnl_care_prmm_ftnss_pymt_l6m_cnt_v1</t>
  </si>
  <si>
    <t>Last 6 Months Personal Care Premium Fitness Payment Count (Obsoleted-V1)</t>
  </si>
  <si>
    <t>This column is obsoleted and use "lfstyl_prsnl_care_prmm_ftnss_pymt_l6m_cnt_v2" column instead.</t>
  </si>
  <si>
    <t>lfstyl_prsnl_care_prmm_ftnss_pymt_l6m_min_v1</t>
  </si>
  <si>
    <t>Minimum Last 6 Months Personal Care Premium Fitness Payment Amount (Obsoleted-V1)</t>
  </si>
  <si>
    <t>This column is obsoleted and use "lfstyl_prsnl_care_prmm_ftnss_pymt_l6m_min_v2" column instead.</t>
  </si>
  <si>
    <t>lfstyl_prsnl_care_prmm_ftnss_pymt_l6m_max_v1</t>
  </si>
  <si>
    <t>Maximum Last 6 Months Personal Care Premium Fitness Payment Amount (Obsoleted-V1)</t>
  </si>
  <si>
    <t>This column is obsoleted and use "lfstyl_prsnl_care_prmm_ftnss_pymt_l6m_max_v2" column instead.</t>
  </si>
  <si>
    <t>lfstyl_prsnl_care_prmm_ftnss_pymt_l6m_avg_v1</t>
  </si>
  <si>
    <t>Average Last 6 Months Personal Care Premium Fitness Payment Amount (Obsoleted-V1)</t>
  </si>
  <si>
    <t>This column is obsoleted and use "lfstyl_prsnl_care_prmm_ftnss_pymt_l6m_avg_v2" column instead.</t>
  </si>
  <si>
    <t>lfstyl_prsnl_care_prmm_ftnss_pymt_l6m_sd_v1</t>
  </si>
  <si>
    <t>Last 6 Months Personal Care Premium Fitness Payment Amount Standard Deviation Number (Obsoleted-V1)</t>
  </si>
  <si>
    <t>This column is obsoleted and use "lfstyl_prsnl_care_prmm_ftnss_pymt_l6m_sd_v2" column instead.</t>
  </si>
  <si>
    <t>lfstyl_prsnl_care_prmm_ftnss_pymt_l6m_pop_pcentl_v1</t>
  </si>
  <si>
    <t>Last 6 Months Personal Care Premium Fitness Payment Amount Population Percentile Ranking Number (Obsoleted-V1)</t>
  </si>
  <si>
    <t>This column is obsoleted and use "lfstyl_prsnl_care_prmm_ftnss_pymt_l6m_pop_pcentl_v2" column instead.</t>
  </si>
  <si>
    <t>lfstyl_prsnl_care_prmm_ftnss_pymt_l6m_grp_cnt_v1</t>
  </si>
  <si>
    <t>Last 6 Months Personal Care Premium Fitness Payment Distinct Group Count (Obsoleted-V1)</t>
  </si>
  <si>
    <t>This column is obsoleted and use "lfstyl_prsnl_care_prmm_ftnss_pymt_l6m_grp_cnt_v2" column instead.</t>
  </si>
  <si>
    <t>lfstyl_prsnl_care_prmm_ftnss_pymt_l12m_tot_v1</t>
  </si>
  <si>
    <t>Total Last 12 Months Personal Care Premium Fitness Payment Amount (Obsoleted-V1)</t>
  </si>
  <si>
    <t>This column is obsoleted and use "lfstyl_prsnl_care_prmm_ftnss_pymt_l12m_tot_v2" column instead.</t>
  </si>
  <si>
    <t>lfstyl_prsnl_care_prmm_ftnss_pymt_l12m_cnt_v1</t>
  </si>
  <si>
    <t>Last 12 Months Personal Care Premium Fitness Payment Count (Obsoleted-V1)</t>
  </si>
  <si>
    <t>This column is obsoleted and use "lfstyl_prsnl_care_prmm_ftnss_pymt_l12m_cnt_v2" column instead.</t>
  </si>
  <si>
    <t>lfstyl_prsnl_care_prmm_ftnss_pymt_l12m_min_v1</t>
  </si>
  <si>
    <t>Minimum Last 12 Months Personal Care Premium Fitness Payment Amount (Obsoleted-V1)</t>
  </si>
  <si>
    <t>This column is obsoleted and use "lfstyl_prsnl_care_prmm_ftnss_pymt_l12m_min_v2" column instead.</t>
  </si>
  <si>
    <t>lfstyl_prsnl_care_prmm_ftnss_pymt_l12m_max_v1</t>
  </si>
  <si>
    <t>Maximum Last 12 Months Personal Care Premium Fitness Payment Amount (Obsoleted-V1)</t>
  </si>
  <si>
    <t>This column is obsoleted and use "lfstyl_prsnl_care_prmm_ftnss_pymt_l12m_max_v2" column instead.</t>
  </si>
  <si>
    <t>lfstyl_prsnl_care_prmm_ftnss_pymt_l12m_avg_v1</t>
  </si>
  <si>
    <t>Average Last 12 Months Personal Care Premium Fitness Payment Amount (Obsoleted-V1)</t>
  </si>
  <si>
    <t>This column is obsoleted and use "lfstyl_prsnl_care_prmm_ftnss_pymt_l12m_avg_v2" column instead.</t>
  </si>
  <si>
    <t>lfstyl_prsnl_care_prmm_ftnss_pymt_l12m_sd_v1</t>
  </si>
  <si>
    <t>Last 12 Months Personal Care Premium Fitness Payment Amount Standard Deviation Number (Obsoleted-V1)</t>
  </si>
  <si>
    <t>This column is obsoleted and use "lfstyl_prsnl_care_prmm_ftnss_pymt_l12m_sd_v2" column instead.</t>
  </si>
  <si>
    <t>lfstyl_prsnl_care_prmm_ftnss_pymt_l12m_pop_pcentl_v1</t>
  </si>
  <si>
    <t>Last 12 Months Personal Care Premium Fitness Payment Amount Population Percentile Ranking Number (Obsoleted-V1)</t>
  </si>
  <si>
    <t>This column is obsoleted and use "lfstyl_prsnl_care_prmm_ftnss_pymt_l12m_pop_pcentl_v2" column instead.</t>
  </si>
  <si>
    <t>lfstyl_prsnl_care_prmm_ftnss_pymt_l12m_grp_cnt_v1</t>
  </si>
  <si>
    <t>Last 12 Months Personal Care Premium Fitness Payment Distinct Group Count (Obsoleted-V1)</t>
  </si>
  <si>
    <t>This column is obsoleted and use "lfstyl_prsnl_care_prmm_ftnss_pymt_l12m_grp_cnt_v2" column instead.</t>
  </si>
  <si>
    <t>lfstyl_prsnl_care_prmm_ftnss_day_btwn_txn_crrnt_mnth_avg_v1</t>
  </si>
  <si>
    <t>Average Current Month Personal Care Premium Fitness Day Between Transactions (Obsoleted-V1)</t>
  </si>
  <si>
    <t>This column is obsoleted and use "lfstyl_prsnl_care_prmm_ftnss_day_btwn_txn_crrnt_mnth_avg_v2" column instead.</t>
  </si>
  <si>
    <t>lfstyl_prsnl_care_prmm_ftnss_day_btwn_txn_crrnt_mnth_sd_v1</t>
  </si>
  <si>
    <t>Current Month Personal Care Premium Fitness Day Between Transactions Standard Deviation Number (Obsoleted-V1)</t>
  </si>
  <si>
    <t>This column is obsoleted and use "lfstyl_prsnl_care_prmm_ftnss_day_btwn_txn_crrnt_mnth_sd_v2" column instead.</t>
  </si>
  <si>
    <t>lfstyl_prsnl_care_prmm_ftnss_day_btwn_txn_crrnt_mnth_min_v1</t>
  </si>
  <si>
    <t>Minimum Current Month Personal Care Premium Fitness Day Between Transactions (Obsoleted-V1)</t>
  </si>
  <si>
    <t>This column is obsoleted and use "lfstyl_prsnl_care_prmm_ftnss_day_btwn_txn_crrnt_mnth_min_v2" column instead.</t>
  </si>
  <si>
    <t>lfstyl_prsnl_care_prmm_ftnss_day_btwn_txn_crrnt_mnth_max_v1</t>
  </si>
  <si>
    <t>Maximum Current Month Personal Care Premium Fitness Day Between Transactions (Obsoleted-V1)</t>
  </si>
  <si>
    <t>This column is obsoleted and use "lfstyl_prsnl_care_prmm_ftnss_day_btwn_txn_crrnt_mnth_max_v2" column instead.</t>
  </si>
  <si>
    <t>lfstyl_rstrnt_fn_dining_pymt_crrnt_mnth_tot_v1</t>
  </si>
  <si>
    <t>Total Current Month Restaurant Fine Dining Payment Amount (Obsoleted-V1)</t>
  </si>
  <si>
    <t>This column is obsoleted and use "lfstyl_rstrnt_fn_dining_pymt_crrnt_mnth_tot_v2" column instead.</t>
  </si>
  <si>
    <t>lfstyl_rstrnt_fn_dining_pymt_crrnt_mnth_cnt_v1</t>
  </si>
  <si>
    <t>Current Month Restaurant Fine Dining Payment Count (Obsoleted-V1)</t>
  </si>
  <si>
    <t>This column is obsoleted and use "lfstyl_rstrnt_fn_dining_pymt_crrnt_mnth_cnt_v2" column instead.</t>
  </si>
  <si>
    <t>lfstyl_rstrnt_fn_dining_pymt_crrnt_mnth_min_v1</t>
  </si>
  <si>
    <t>Minimum Current Month Restaurant Fine Dining Payment Amount (Obsoleted-V1)</t>
  </si>
  <si>
    <t>This column is obsoleted and use "lfstyl_rstrnt_fn_dining_pymt_crrnt_mnth_min_v2" column instead.</t>
  </si>
  <si>
    <t>lfstyl_rstrnt_fn_dining_pymt_crrnt_mnth_max_v1</t>
  </si>
  <si>
    <t>Maximum Current Month Restaurant Fine Dining Payment Amount (Obsoleted-V1)</t>
  </si>
  <si>
    <t>This column is obsoleted and use "lfstyl_rstrnt_fn_dining_pymt_crrnt_mnth_max_v2" column instead.</t>
  </si>
  <si>
    <t>lfstyl_rstrnt_fn_dining_pymt_crrnt_mnth_avg_v1</t>
  </si>
  <si>
    <t>Average Current Month Restaurant Fine Dining Payment Amount (Obsoleted-V1)</t>
  </si>
  <si>
    <t>This column is obsoleted and use "lfstyl_rstrnt_fn_dining_pymt_crrnt_mnth_avg_v2" column instead.</t>
  </si>
  <si>
    <t>lfstyl_rstrnt_fn_dining_pymt_crrnt_mnth_sd_v1</t>
  </si>
  <si>
    <t>Current Month Restaurant Fine Dining Payment Amount Standard Deviation Number (Obsoleted-V1)</t>
  </si>
  <si>
    <t>This column is obsoleted and use "lfstyl_rstrnt_fn_dining_pymt_crrnt_mnth_sd_v2" column instead.</t>
  </si>
  <si>
    <t>lfstyl_rstrnt_fn_dining_pymt_crrnt_mnth_pop_pcentl_v1</t>
  </si>
  <si>
    <t>Current Month Restaurant Fine Dining Payment Amount Population Percentile Ranking Number (Obsoleted-V1)</t>
  </si>
  <si>
    <t>This column is obsoleted and use "lfstyl_rstrnt_fn_dining_pymt_crrnt_mnth_pop_pcentl_v2" column instead.</t>
  </si>
  <si>
    <t>lfstyl_rstrnt_fn_dining_pymt_crrnt_mnth_grp_cnt_v1</t>
  </si>
  <si>
    <t>Current Month Restaurant Fine Dining Payment Distinct Group Count (Obsoleted-V1)</t>
  </si>
  <si>
    <t>This column is obsoleted and use "lfstyl_rstrnt_fn_dining_pymt_crrnt_mnth_grp_cnt_v2" column instead.</t>
  </si>
  <si>
    <t>lfstyl_rstrnt_fn_dining_pymt_l3m_tot_v1</t>
  </si>
  <si>
    <t>Total Last 3 Months Restaurant Fine Dining Payment Amount (Obsoleted-V1)</t>
  </si>
  <si>
    <t>This column is obsoleted and use "lfstyl_rstrnt_fn_dining_pymt_l3m_tot_v2" column instead.</t>
  </si>
  <si>
    <t>lfstyl_rstrnt_fn_dining_pymt_l3m_cnt_v1</t>
  </si>
  <si>
    <t>Last 3 Months Restaurant Fine Dining Payment Count (Obsoleted-V1)</t>
  </si>
  <si>
    <t>This column is obsoleted and use "lfstyl_rstrnt_fn_dining_pymt_l3m_cnt_v2" column instead.</t>
  </si>
  <si>
    <t>lfstyl_rstrnt_fn_dining_pymt_l3m_min_v1</t>
  </si>
  <si>
    <t>Minimum Last 3 Months Restaurant Fine Dining Payment Amount (Obsoleted-V1)</t>
  </si>
  <si>
    <t>This column is obsoleted and use "lfstyl_rstrnt_fn_dining_pymt_l3m_min_v2" column instead.</t>
  </si>
  <si>
    <t>lfstyl_rstrnt_fn_dining_pymt_l3m_max_v1</t>
  </si>
  <si>
    <t>Maximum Last 3 Months Restaurant Fine Dining Payment Amount (Obsoleted-V1)</t>
  </si>
  <si>
    <t>This column is obsoleted and use "lfstyl_rstrnt_fn_dining_pymt_l3m_max_v2" column instead.</t>
  </si>
  <si>
    <t>lfstyl_rstrnt_fn_dining_pymt_l3m_avg_v1</t>
  </si>
  <si>
    <t>Average Last 3 Months Restaurant Fine Dining Payment Amount (Obsoleted-V1)</t>
  </si>
  <si>
    <t>This column is obsoleted and use "lfstyl_rstrnt_fn_dining_pymt_l3m_avg_v2" column instead.</t>
  </si>
  <si>
    <t>lfstyl_rstrnt_fn_dining_pymt_l3m_sd_v1</t>
  </si>
  <si>
    <t>Last 3 Months Restaurant Fine Dining Payment Amount Standard Deviation Number (Obsoleted-V1)</t>
  </si>
  <si>
    <t>This column is obsoleted and use "lfstyl_rstrnt_fn_dining_pymt_l3m_sd_v2" column instead.</t>
  </si>
  <si>
    <t>lfstyl_rstrnt_fn_dining_pymt_l3m_pop_pcentl_v1</t>
  </si>
  <si>
    <t>Last 3 Months Restaurant Fine Dining Payment Amount Population Percentile Ranking Number (Obsoleted-V1)</t>
  </si>
  <si>
    <t>This column is obsoleted and use "lfstyl_rstrnt_fn_dining_pymt_l3m_pop_pcentl_v2" column instead.</t>
  </si>
  <si>
    <t>lfstyl_rstrnt_fn_dining_pymt_l3m_grp_cnt_v1</t>
  </si>
  <si>
    <t>Last 3 Months Restaurant Fine Dining Payment Distinct Group Count (Obsoleted-V1)</t>
  </si>
  <si>
    <t>This column is obsoleted and use "lfstyl_rstrnt_fn_dining_pymt_l3m_grp_cnt_v2" column instead.</t>
  </si>
  <si>
    <t>lfstyl_rstrnt_fn_dining_pymt_l6m_tot_v1</t>
  </si>
  <si>
    <t>Total Last 6 Months Restaurant Fine Dining Payment Amount (Obsoleted-V1)</t>
  </si>
  <si>
    <t>This column is obsoleted and use "lfstyl_rstrnt_fn_dining_pymt_l6m_tot_v2" column instead.</t>
  </si>
  <si>
    <t>lfstyl_rstrnt_fn_dining_pymt_l6m_cnt_v1</t>
  </si>
  <si>
    <t>Last 6 Months Restaurant Fine Dining Payment Count (Obsoleted-V1)</t>
  </si>
  <si>
    <t>This column is obsoleted and use "lfstyl_rstrnt_fn_dining_pymt_l6m_cnt_v2" column instead.</t>
  </si>
  <si>
    <t>lfstyl_rstrnt_fn_dining_pymt_l6m_min_v1</t>
  </si>
  <si>
    <t>Minimum Last 6 Months Restaurant Fine Dining Payment Amount (Obsoleted-V1)</t>
  </si>
  <si>
    <t>This column is obsoleted and use "lfstyl_rstrnt_fn_dining_pymt_l6m_min_v2" column instead.</t>
  </si>
  <si>
    <t>lfstyl_rstrnt_fn_dining_pymt_l6m_max_v1</t>
  </si>
  <si>
    <t>Maximum Last 6 Months Restaurant Fine Dining Payment Amount (Obsoleted-V1)</t>
  </si>
  <si>
    <t>This column is obsoleted and use "lfstyl_rstrnt_fn_dining_pymt_l6m_max_v2" column instead.</t>
  </si>
  <si>
    <t>lfstyl_rstrnt_fn_dining_pymt_l6m_avg_v1</t>
  </si>
  <si>
    <t>Average Last 6 Months Restaurant Fine Dining Payment Amount (Obsoleted-V1)</t>
  </si>
  <si>
    <t>This column is obsoleted and use "lfstyl_rstrnt_fn_dining_pymt_l6m_avg_v2" column instead.</t>
  </si>
  <si>
    <t>lfstyl_rstrnt_fn_dining_pymt_l6m_sd_v1</t>
  </si>
  <si>
    <t>Last 6 Months Restaurant Fine Dining Payment Amount Standard Deviation Number (Obsoleted-V1)</t>
  </si>
  <si>
    <t>This column is obsoleted and use "lfstyl_rstrnt_fn_dining_pymt_l6m_sd_v2" column instead.</t>
  </si>
  <si>
    <t>lfstyl_rstrnt_fn_dining_pymt_l6m_pop_pcentl_v1</t>
  </si>
  <si>
    <t>Last 6 Months Restaurant Fine Dining Payment Amount Population Percentile Ranking Number (Obsoleted-V1)</t>
  </si>
  <si>
    <t>This column is obsoleted and use "lfstyl_rstrnt_fn_dining_pymt_l6m_pop_pcentl_v2" column instead.</t>
  </si>
  <si>
    <t>lfstyl_rstrnt_fn_dining_pymt_l6m_grp_cnt_v1</t>
  </si>
  <si>
    <t>Last 6 Months Restaurant Fine Dining Payment Distinct Group Count (Obsoleted-V1)</t>
  </si>
  <si>
    <t>This column is obsoleted and use "lfstyl_rstrnt_fn_dining_pymt_l6m_grp_cnt_v2" column instead.</t>
  </si>
  <si>
    <t>lfstyl_rstrnt_fn_dining_pymt_l12m_tot_v1</t>
  </si>
  <si>
    <t>Total Last 12 Months Restaurant Fine Dining Payment Amount (Obsoleted-V1)</t>
  </si>
  <si>
    <t>This column is obsoleted and use "lfstyl_rstrnt_fn_dining_pymt_l12m_tot_v2" column instead.</t>
  </si>
  <si>
    <t>lfstyl_rstrnt_fn_dining_pymt_l12m_cnt_v1</t>
  </si>
  <si>
    <t>Last 12 Months Restaurant Fine Dining Payment Count (Obsoleted-V1)</t>
  </si>
  <si>
    <t>This column is obsoleted and use "lfstyl_rstrnt_fn_dining_pymt_l12m_cnt_v2" column instead.</t>
  </si>
  <si>
    <t>lfstyl_rstrnt_fn_dining_pymt_l12m_min_v1</t>
  </si>
  <si>
    <t>Minimum Last 12 Months Restaurant Fine Dining Payment Amount (Obsoleted-V1)</t>
  </si>
  <si>
    <t>This column is obsoleted and use "lfstyl_rstrnt_fn_dining_pymt_l12m_min_v2" column instead.</t>
  </si>
  <si>
    <t>lfstyl_rstrnt_fn_dining_pymt_l12m_max_v1</t>
  </si>
  <si>
    <t>Maximum Last 12 Months Restaurant Fine Dining Payment Amount (Obsoleted-V1)</t>
  </si>
  <si>
    <t>This column is obsoleted and use "lfstyl_rstrnt_fn_dining_pymt_l12m_max_v2" column instead.</t>
  </si>
  <si>
    <t>lfstyl_rstrnt_fn_dining_pymt_l12m_avg_v1</t>
  </si>
  <si>
    <t>Average Last 12 Months Restaurant Fine Dining Payment Amount (Obsoleted-V1)</t>
  </si>
  <si>
    <t>This column is obsoleted and use "lfstyl_rstrnt_fn_dining_pymt_l12m_avg_v2" column instead.</t>
  </si>
  <si>
    <t>lfstyl_rstrnt_fn_dining_pymt_l12m_sd_v1</t>
  </si>
  <si>
    <t>Last 12 Months Restaurant Fine Dining Payment Amount Standard Deviation Number (Obsoleted-V1)</t>
  </si>
  <si>
    <t>This column is obsoleted and use "lfstyl_rstrnt_fn_dining_pymt_l12m_sd_v2" column instead.</t>
  </si>
  <si>
    <t>lfstyl_rstrnt_fn_dining_pymt_l12m_pop_pcentl_v1</t>
  </si>
  <si>
    <t>Last 12 Months Restaurant Fine Dining Payment Amount Population Percentile Ranking Number (Obsoleted-V1)</t>
  </si>
  <si>
    <t>This column is obsoleted and use "lfstyl_rstrnt_fn_dining_pymt_l12m_pop_pcentl_v2" column instead.</t>
  </si>
  <si>
    <t>lfstyl_rstrnt_fn_dining_pymt_l12m_grp_cnt_v1</t>
  </si>
  <si>
    <t>Last 12 Months Restaurant Fine Dining Payment Distinct Group Count (Obsoleted-V1)</t>
  </si>
  <si>
    <t>This column is obsoleted and use "lfstyl_rstrnt_fn_dining_pymt_l12m_grp_cnt_v2" column instead.</t>
  </si>
  <si>
    <t>lfstyl_rstrnt_fn_dining_day_btwn_txn_crrnt_mnth_avg_v1</t>
  </si>
  <si>
    <t>Average Current Month Restaurant Fine Dining Day Between Transactions (Obsoleted-V1)</t>
  </si>
  <si>
    <t>This column is obsoleted and use "lfstyl_rstrnt_fn_dining_day_btwn_txn_crrnt_mnth_avg_v2" column instead.</t>
  </si>
  <si>
    <t>lfstyl_rstrnt_fn_dining_day_btwn_txn_crrnt_mnth_sd_v1</t>
  </si>
  <si>
    <t>Current Month Restaurant Fine Dining Day Between Transactions Standard Deviation Number (Obsoleted-V1)</t>
  </si>
  <si>
    <t>This column is obsoleted and use "lfstyl_rstrnt_fn_dining_day_btwn_txn_crrnt_mnth_sd_v2" column instead.</t>
  </si>
  <si>
    <t>lfstyl_rstrnt_fn_dining_day_btwn_txn_crrnt_mnth_min_v1</t>
  </si>
  <si>
    <t>Minimum Current Month Restaurant Fine Dining Day Between Transactions (Obsoleted-V1)</t>
  </si>
  <si>
    <t>This column is obsoleted and use "lfstyl_rstrnt_fn_dining_day_btwn_txn_crrnt_mnth_min_v2" column instead.</t>
  </si>
  <si>
    <t>lfstyl_rstrnt_fn_dining_day_btwn_txn_crrnt_mnth_max_v1</t>
  </si>
  <si>
    <t>Maximum Current Month Restaurant Fine Dining Day Between Transactions (Obsoleted-V1)</t>
  </si>
  <si>
    <t>This column is obsoleted and use "lfstyl_rstrnt_fn_dining_day_btwn_txn_crrnt_mnth_max_v2" column instead.</t>
  </si>
  <si>
    <t>lfstyl_shopng_lxry_item_pymt_crrnt_mnth_tot_v1</t>
  </si>
  <si>
    <t>Total Current Month Shopping Luxury Item Payment Amount (Obsoleted-V1)</t>
  </si>
  <si>
    <t>This column is obsoleted and use "lfstyl_shopng_lxry_item_pymt_crrnt_mnth_tot_v2" column instead.</t>
  </si>
  <si>
    <t>lfstyl_shopng_lxry_item_pymt_crrnt_mnth_cnt_v1</t>
  </si>
  <si>
    <t>Current Month Shopping Luxury Item Payment Count (Obsoleted-V1)</t>
  </si>
  <si>
    <t>This column is obsoleted and use "lfstyl_shopng_lxry_item_pymt_crrnt_mnth_cnt_v2" column instead.</t>
  </si>
  <si>
    <t>lfstyl_shopng_lxry_item_pymt_crrnt_mnth_min_v1</t>
  </si>
  <si>
    <t>Minimum Current Month Shopping Luxury Item Payment Amount (Obsoleted-V1)</t>
  </si>
  <si>
    <t>This column is obsoleted and use "lfstyl_shopng_lxry_item_pymt_crrnt_mnth_min_v2" column instead.</t>
  </si>
  <si>
    <t>lfstyl_shopng_lxry_item_pymt_crrnt_mnth_max_v1</t>
  </si>
  <si>
    <t>Maximum Current Month Shopping Luxury Item Payment Amount (Obsoleted-V1)</t>
  </si>
  <si>
    <t>This column is obsoleted and use "lfstyl_shopng_lxry_item_pymt_crrnt_mnth_max_v2" column instead.</t>
  </si>
  <si>
    <t>lfstyl_shopng_lxry_item_pymt_crrnt_mnth_avg_v1</t>
  </si>
  <si>
    <t>Average Current Month Shopping Luxury Item Payment Amount (Obsoleted-V1)</t>
  </si>
  <si>
    <t>This column is obsoleted and use "lfstyl_shopng_lxry_item_pymt_crrnt_mnth_avg_v2" column instead.</t>
  </si>
  <si>
    <t>lfstyl_shopng_lxry_item_pymt_crrnt_mnth_sd_v1</t>
  </si>
  <si>
    <t>Current Month Shopping Luxury Item Payment Amount Standard Deviation Number (Obsoleted-V1)</t>
  </si>
  <si>
    <t>This column is obsoleted and use "lfstyl_shopng_lxry_item_pymt_crrnt_mnth_sd_v2" column instead.</t>
  </si>
  <si>
    <t>lfstyl_shopng_lxry_item_pymt_crrnt_mnth_pop_pcentl_v1</t>
  </si>
  <si>
    <t>Current Month Shopping Luxury Item Payment Amount Population Percentile Ranking Number (Obsoleted-V1)</t>
  </si>
  <si>
    <t>This column is obsoleted and use "lfstyl_shopng_lxry_item_pymt_crrnt_mnth_pop_pcentl_v2" column instead.</t>
  </si>
  <si>
    <t>lfstyl_shopng_lxry_item_pymt_crrnt_mnth_grp_cnt_v1</t>
  </si>
  <si>
    <t>Current Month Shopping Luxury Item Payment Distinct Group Count (Obsoleted-V1)</t>
  </si>
  <si>
    <t>This column is obsoleted and use "lfstyl_shopng_lxry_item_pymt_crrnt_mnth_grp_cnt_v2" column instead.</t>
  </si>
  <si>
    <t>lfstyl_shopng_lxry_item_pymt_l3m_tot_v1</t>
  </si>
  <si>
    <t>Total Last 3 Months Shopping Luxury Item Payment Amount (Obsoleted-V1)</t>
  </si>
  <si>
    <t>This column is obsoleted and use "lfstyl_shopng_lxry_item_pymt_l3m_tot_v2" column instead.</t>
  </si>
  <si>
    <t>lfstyl_shopng_lxry_item_pymt_l3m_cnt_v1</t>
  </si>
  <si>
    <t>Last 3 Months Shopping Luxury Item Payment Count (Obsoleted-V1)</t>
  </si>
  <si>
    <t>This column is obsoleted and use "lfstyl_shopng_lxry_item_pymt_l3m_cnt_v2" column instead.</t>
  </si>
  <si>
    <t>lfstyl_shopng_lxry_item_pymt_l3m_min_v1</t>
  </si>
  <si>
    <t>Minimum Last 3 Months Shopping Luxury Item Payment Amount (Obsoleted-V1)</t>
  </si>
  <si>
    <t>This column is obsoleted and use "lfstyl_shopng_lxry_item_pymt_l3m_min_v2" column instead.</t>
  </si>
  <si>
    <t>lfstyl_shopng_lxry_item_pymt_l3m_max_v1</t>
  </si>
  <si>
    <t>Maximum Last 3 Months Shopping Luxury Item Payment Amount (Obsoleted-V1)</t>
  </si>
  <si>
    <t>This column is obsoleted and use "lfstyl_shopng_lxry_item_pymt_l3m_max_v2" column instead.</t>
  </si>
  <si>
    <t>lfstyl_shopng_lxry_item_pymt_l3m_avg_v1</t>
  </si>
  <si>
    <t>Average Last 3 Months Shopping Luxury Item Payment Amount (Obsoleted-V1)</t>
  </si>
  <si>
    <t>This column is obsoleted and use "lfstyl_shopng_lxry_item_pymt_l3m_avg_v2" column instead.</t>
  </si>
  <si>
    <t>lfstyl_shopng_lxry_item_pymt_l3m_sd_v1</t>
  </si>
  <si>
    <t>Last 3 Months Shopping Luxury Item Payment Amount Standard Deviation Number (Obsoleted-V1)</t>
  </si>
  <si>
    <t>This column is obsoleted and use "lfstyl_shopng_lxry_item_pymt_l3m_sd_v2" column instead.</t>
  </si>
  <si>
    <t>lfstyl_shopng_lxry_item_pymt_l3m_pop_pcentl_v1</t>
  </si>
  <si>
    <t>Last 3 Months Shopping Luxury Item Payment Amount Population Percentile Ranking Number (Obsoleted-V1)</t>
  </si>
  <si>
    <t>This column is obsoleted and use "lfstyl_shopng_lxry_item_pymt_l3m_pop_pcentl_v2" column instead.</t>
  </si>
  <si>
    <t>lfstyl_shopng_lxry_item_pymt_l3m_grp_cnt_v1</t>
  </si>
  <si>
    <t>Last 3 Months Shopping Luxury Item Payment Distinct Group Count (Obsoleted-V1)</t>
  </si>
  <si>
    <t>This column is obsoleted and use "lfstyl_shopng_lxry_item_pymt_l3m_grp_cnt_v2" column instead.</t>
  </si>
  <si>
    <t>lfstyl_shopng_lxry_item_pymt_l6m_tot_v1</t>
  </si>
  <si>
    <t>Total Last 6 Months Shopping Luxury Item Payment Amount (Obsoleted-V1)</t>
  </si>
  <si>
    <t>This column is obsoleted and use "lfstyl_shopng_lxry_item_pymt_l6m_tot_v2" column instead.</t>
  </si>
  <si>
    <t>lfstyl_shopng_lxry_item_pymt_l6m_cnt_v1</t>
  </si>
  <si>
    <t>Last 6 Months Shopping Luxury Item Payment Count (Obsoleted-V1)</t>
  </si>
  <si>
    <t>This column is obsoleted and use "lfstyl_shopng_lxry_item_pymt_l6m_cnt_v2" column instead.</t>
  </si>
  <si>
    <t>lfstyl_shopng_lxry_item_pymt_l6m_min_v1</t>
  </si>
  <si>
    <t>Minimum Last 6 Months Shopping Luxury Item Payment Amount (Obsoleted-V1)</t>
  </si>
  <si>
    <t>This column is obsoleted and use "lfstyl_shopng_lxry_item_pymt_l6m_min_v2" column instead.</t>
  </si>
  <si>
    <t>lfstyl_shopng_lxry_item_pymt_l6m_max_v1</t>
  </si>
  <si>
    <t>Maximum Last 6 Months Shopping Luxury Item Payment Amount (Obsoleted-V1)</t>
  </si>
  <si>
    <t>This column is obsoleted and use "lfstyl_shopng_lxry_item_pymt_l6m_max_v2" column instead.</t>
  </si>
  <si>
    <t>lfstyl_shopng_lxry_item_pymt_l6m_avg_v1</t>
  </si>
  <si>
    <t>Average Last 6 Months Shopping Luxury Item Payment Amount (Obsoleted-V1)</t>
  </si>
  <si>
    <t>This column is obsoleted and use "lfstyl_shopng_lxry_item_pymt_l6m_avg_v2" column instead.</t>
  </si>
  <si>
    <t>lfstyl_shopng_lxry_item_pymt_l6m_sd_v1</t>
  </si>
  <si>
    <t>Last 6 Months Shopping Luxury Item Payment Amount Standard Deviation Number (Obsoleted-V1)</t>
  </si>
  <si>
    <t>This column is obsoleted and use "lfstyl_shopng_lxry_item_pymt_l6m_sd_v2" column instead.</t>
  </si>
  <si>
    <t>lfstyl_shopng_lxry_item_pymt_l6m_pop_pcentl_v1</t>
  </si>
  <si>
    <t>Last 6 Months Shopping Luxury Item Payment Amount Population Percentile Ranking Number (Obsoleted-V1)</t>
  </si>
  <si>
    <t>This column is obsoleted and use "lfstyl_shopng_lxry_item_pymt_l6m_pop_pcentl_v2" column instead.</t>
  </si>
  <si>
    <t>lfstyl_shopng_lxry_item_pymt_l6m_grp_cnt_v1</t>
  </si>
  <si>
    <t>Last 6 Months Shopping Luxury Item Payment Distinct Group Count (Obsoleted-V1)</t>
  </si>
  <si>
    <t>This column is obsoleted and use "lfstyl_shopng_lxry_item_pymt_l6m_grp_cnt_v2" column instead.</t>
  </si>
  <si>
    <t>lfstyl_shopng_lxry_item_pymt_l12m_tot_v1</t>
  </si>
  <si>
    <t>Total Last 12 Months Shopping Luxury Item Payment Amount (Obsoleted-V1)</t>
  </si>
  <si>
    <t>This column is obsoleted and use "lfstyl_shopng_lxry_item_pymt_l12m_tot_v2" column instead.</t>
  </si>
  <si>
    <t>lfstyl_shopng_lxry_item_pymt_l12m_cnt_v1</t>
  </si>
  <si>
    <t>Last 12 Months Shopping Luxury Item Payment Count (Obsoleted-V1)</t>
  </si>
  <si>
    <t>This column is obsoleted and use "lfstyl_shopng_lxry_item_pymt_l12m_cnt_v2" column instead.</t>
  </si>
  <si>
    <t>lfstyl_shopng_lxry_item_pymt_l12m_min_v1</t>
  </si>
  <si>
    <t>Minimum Last 12 Months Shopping Luxury Item Payment Amount (Obsoleted-V1)</t>
  </si>
  <si>
    <t>This column is obsoleted and use "lfstyl_shopng_lxry_item_pymt_l12m_min_v2" column instead.</t>
  </si>
  <si>
    <t>lfstyl_shopng_lxry_item_pymt_l12m_max_v1</t>
  </si>
  <si>
    <t>Maximum Last 12 Months Shopping Luxury Item Payment Amount (Obsoleted-V1)</t>
  </si>
  <si>
    <t>This column is obsoleted and use "lfstyl_shopng_lxry_item_pymt_l12m_max_v2" column instead.</t>
  </si>
  <si>
    <t>lfstyl_shopng_lxry_item_pymt_l12m_avg_v1</t>
  </si>
  <si>
    <t>Average Last 12 Months Shopping Luxury Item Payment Amount (Obsoleted-V1)</t>
  </si>
  <si>
    <t>This column is obsoleted and use "lfstyl_shopng_lxry_item_pymt_l12m_avg_v2" column instead.</t>
  </si>
  <si>
    <t>lfstyl_shopng_lxry_item_pymt_l12m_sd_v1</t>
  </si>
  <si>
    <t>Last 12 Months Shopping Luxury Item Payment Amount Standard Deviation Number (Obsoleted-V1)</t>
  </si>
  <si>
    <t>This column is obsoleted and use "lfstyl_shopng_lxry_item_pymt_l12m_sd_v2" column instead.</t>
  </si>
  <si>
    <t>lfstyl_shopng_lxry_item_pymt_l12m_pop_pcentl_v1</t>
  </si>
  <si>
    <t>Last 12 Months Shopping Luxury Item Payment Amount Population Percentile Ranking Number (Obsoleted-V1)</t>
  </si>
  <si>
    <t>This column is obsoleted and use "lfstyl_shopng_lxry_item_pymt_l12m_pop_pcentl_v2" column instead.</t>
  </si>
  <si>
    <t>lfstyl_shopng_lxry_item_pymt_l12m_grp_cnt_v1</t>
  </si>
  <si>
    <t>Last 12 Months Shopping Luxury Item Payment Distinct Group Count (Obsoleted-V1)</t>
  </si>
  <si>
    <t>This column is obsoleted and use "lfstyl_shopng_lxry_item_pymt_l12m_grp_cnt_v2" column instead.</t>
  </si>
  <si>
    <t>lfstyl_shopng_lxry_item_day_btwn_txn_crrnt_mnth_avg_v1</t>
  </si>
  <si>
    <t>Average Current Month Shopping Luxury Item Day Between Transactions (Obsoleted-V1)</t>
  </si>
  <si>
    <t>This column is obsoleted and use "lfstyl_shopng_lxry_item_day_btwn_txn_crrnt_mnth_avg_v2" column instead.</t>
  </si>
  <si>
    <t>lfstyl_shopng_lxry_item_day_btwn_txn_crrnt_mnth_sd_v1</t>
  </si>
  <si>
    <t>Current Month Shopping Luxury Item Day Between Transactions Standard Deviation Number (Obsoleted-V1)</t>
  </si>
  <si>
    <t>This column is obsoleted and use "lfstyl_shopng_lxry_item_day_btwn_txn_crrnt_mnth_sd_v2" column instead.</t>
  </si>
  <si>
    <t>lfstyl_shopng_lxry_item_day_btwn_txn_crrnt_mnth_min_v1</t>
  </si>
  <si>
    <t>Minimum Current Month Shopping Luxury Item Day Between Transactions (Obsoleted-V1)</t>
  </si>
  <si>
    <t>This column is obsoleted and use "lfstyl_shopng_lxry_item_day_btwn_txn_crrnt_mnth_min_v2" column instead.</t>
  </si>
  <si>
    <t>lfstyl_shopng_lxry_item_day_btwn_txn_crrnt_mnth_max_v1</t>
  </si>
  <si>
    <t>Maximum Current Month Shopping Luxury Item Day Between Transactions (Obsoleted-V1)</t>
  </si>
  <si>
    <t>This column is obsoleted and use "lfstyl_shopng_lxry_item_day_btwn_txn_crrnt_mnth_max_v2" column instead.</t>
  </si>
  <si>
    <t>lfstyl_vsit_lxry_mall_pymt_crrnt_mnth_tot_v1</t>
  </si>
  <si>
    <t>Total Current Month Visit Luxury Mall Payment Amount (Obsoleted-V1)</t>
  </si>
  <si>
    <t>This column is obsoleted and use "lfstyl_vsit_lxry_mall_pymt_crrnt_mnth_tot_v2" column instead.</t>
  </si>
  <si>
    <t>lfstyl_vsit_lxry_mall_pymt_crrnt_mnth_cnt_v1</t>
  </si>
  <si>
    <t>Current Month Visit Luxury Mall Payment Count (Obsoleted-V1)</t>
  </si>
  <si>
    <t>This column is obsoleted and use "lfstyl_vsit_lxry_mall_pymt_crrnt_mnth_cnt_v2" column instead.</t>
  </si>
  <si>
    <t>lfstyl_vsit_lxry_mall_pymt_crrnt_mnth_min_v1</t>
  </si>
  <si>
    <t>Minimum Current Month Visit Luxury Mall Payment Amount (Obsoleted-V1)</t>
  </si>
  <si>
    <t>This column is obsoleted and use "lfstyl_vsit_lxry_mall_pymt_crrnt_mnth_min_v2" column instead.</t>
  </si>
  <si>
    <t>lfstyl_vsit_lxry_mall_pymt_crrnt_mnth_max_v1</t>
  </si>
  <si>
    <t>Maximum Current Month Visit Luxury Mall Payment Amount (Obsoleted-V1)</t>
  </si>
  <si>
    <t>This column is obsoleted and use "lfstyl_vsit_lxry_mall_pymt_crrnt_mnth_max_v2" column instead.</t>
  </si>
  <si>
    <t>lfstyl_vsit_lxry_mall_pymt_crrnt_mnth_avg_v1</t>
  </si>
  <si>
    <t>Average Current Month Visit Luxury Mall Payment Amount (Obsoleted-V1)</t>
  </si>
  <si>
    <t>This column is obsoleted and use "lfstyl_vsit_lxry_mall_pymt_crrnt_mnth_avg_v2" column instead.</t>
  </si>
  <si>
    <t>lfstyl_vsit_lxry_mall_pymt_crrnt_mnth_sd_v1</t>
  </si>
  <si>
    <t>Current Month Visit Luxury Mall Payment Amount Standard Deviation Number (Obsoleted-V1)</t>
  </si>
  <si>
    <t>This column is obsoleted and use "lfstyl_vsit_lxry_mall_pymt_crrnt_mnth_sd_v2" column instead.</t>
  </si>
  <si>
    <t>lfstyl_vsit_lxry_mall_pymt_crrnt_mnth_pop_pcentl_v1</t>
  </si>
  <si>
    <t>Current Month Visit Luxury Mall Payment Amount Population Percentile Ranking Number (Obsoleted-V1)</t>
  </si>
  <si>
    <t>This column is obsoleted and use "lfstyl_vsit_lxry_mall_pymt_crrnt_mnth_pop_pcentl_v2" column instead.</t>
  </si>
  <si>
    <t>lfstyl_vsit_lxry_mall_pymt_crrnt_mnth_grp_cnt_v1</t>
  </si>
  <si>
    <t>Current Month Visit Luxury Mall Payment Distinct Group Count (Obsoleted-V1)</t>
  </si>
  <si>
    <t>This column is obsoleted and use "lfstyl_vsit_lxry_mall_pymt_crrnt_mnth_grp_cnt_v2" column instead.</t>
  </si>
  <si>
    <t>lfstyl_vsit_lxry_mall_pymt_l3m_tot_v1</t>
  </si>
  <si>
    <t>Total Last 3 Months Visit Luxury Mall Payment Amount (Obsoleted-V1)</t>
  </si>
  <si>
    <t>This column is obsoleted and use "lfstyl_vsit_lxry_mall_pymt_l3m_tot_v2" column instead.</t>
  </si>
  <si>
    <t>lfstyl_vsit_lxry_mall_pymt_l3m_cnt_v1</t>
  </si>
  <si>
    <t>Last 3 Months Visit Luxury Mall Payment Count (Obsoleted-V1)</t>
  </si>
  <si>
    <t>This column is obsoleted and use "lfstyl_vsit_lxry_mall_pymt_l3m_cnt_v2" column instead.</t>
  </si>
  <si>
    <t>lfstyl_vsit_lxry_mall_pymt_l3m_min_v1</t>
  </si>
  <si>
    <t>Minimum Last 3 Months Visit Luxury Mall Payment Amount (Obsoleted-V1)</t>
  </si>
  <si>
    <t>This column is obsoleted and use "lfstyl_vsit_lxry_mall_pymt_l3m_min_v2" column instead.</t>
  </si>
  <si>
    <t>lfstyl_vsit_lxry_mall_pymt_l3m_max_v1</t>
  </si>
  <si>
    <t>Maximum Last 3 Months Visit Luxury Mall Payment Amount (Obsoleted-V1)</t>
  </si>
  <si>
    <t>This column is obsoleted and use "lfstyl_vsit_lxry_mall_pymt_l3m_max_v2" column instead.</t>
  </si>
  <si>
    <t>lfstyl_vsit_lxry_mall_pymt_l3m_avg_v1</t>
  </si>
  <si>
    <t>Average Last 3 Months Visit Luxury Mall Payment Amount (Obsoleted-V1)</t>
  </si>
  <si>
    <t>This column is obsoleted and use "lfstyl_vsit_lxry_mall_pymt_l3m_avg_v2" column instead.</t>
  </si>
  <si>
    <t>lfstyl_vsit_lxry_mall_pymt_l3m_sd_v1</t>
  </si>
  <si>
    <t>Last 3 Months Visit Luxury Mall Payment Amount Standard Deviation Number (Obsoleted-V1)</t>
  </si>
  <si>
    <t>This column is obsoleted and use "lfstyl_vsit_lxry_mall_pymt_l3m_sd_v2" column instead.</t>
  </si>
  <si>
    <t>lfstyl_vsit_lxry_mall_pymt_l3m_pop_pcentl_v1</t>
  </si>
  <si>
    <t>Last 3 Months Visit Luxury Mall Payment Amount Population Percentile Ranking Number (Obsoleted-V1)</t>
  </si>
  <si>
    <t>This column is obsoleted and use "lfstyl_vsit_lxry_mall_pymt_l3m_pop_pcentl_v2" column instead.</t>
  </si>
  <si>
    <t>lfstyl_vsit_lxry_mall_pymt_l3m_grp_cnt_v1</t>
  </si>
  <si>
    <t>Last 3 Months Visit Luxury Mall Payment Distinct Group Count (Obsoleted-V1)</t>
  </si>
  <si>
    <t>This column is obsoleted and use "lfstyl_vsit_lxry_mall_pymt_l3m_grp_cnt_v2" column instead.</t>
  </si>
  <si>
    <t>lfstyl_vsit_lxry_mall_pymt_l6m_tot_v1</t>
  </si>
  <si>
    <t>Total Last 6 Months Visit Luxury Mall Payment Amount (Obsoleted-V1)</t>
  </si>
  <si>
    <t>This column is obsoleted and use "lfstyl_vsit_lxry_mall_pymt_l6m_tot_v2" column instead.</t>
  </si>
  <si>
    <t>lfstyl_vsit_lxry_mall_pymt_l6m_cnt_v1</t>
  </si>
  <si>
    <t>Last 6 Months Visit Luxury Mall Payment Count (Obsoleted-V1)</t>
  </si>
  <si>
    <t>This column is obsoleted and use "lfstyl_vsit_lxry_mall_pymt_l6m_cnt_v2" column instead.</t>
  </si>
  <si>
    <t>lfstyl_vsit_lxry_mall_pymt_l6m_min_v1</t>
  </si>
  <si>
    <t>Minimum Last 6 Months Visit Luxury Mall Payment Amount (Obsoleted-V1)</t>
  </si>
  <si>
    <t>This column is obsoleted and use "lfstyl_vsit_lxry_mall_pymt_l6m_min_v2" column instead.</t>
  </si>
  <si>
    <t>lfstyl_vsit_lxry_mall_pymt_l6m_max_v1</t>
  </si>
  <si>
    <t>Maximum Last 6 Months Visit Luxury Mall Payment Amount (Obsoleted-V1)</t>
  </si>
  <si>
    <t>This column is obsoleted and use "lfstyl_vsit_lxry_mall_pymt_l6m_max_v2" column instead.</t>
  </si>
  <si>
    <t>lfstyl_vsit_lxry_mall_pymt_l6m_avg_v1</t>
  </si>
  <si>
    <t>Average Last 6 Months Visit Luxury Mall Payment Amount (Obsoleted-V1)</t>
  </si>
  <si>
    <t>This column is obsoleted and use "lfstyl_vsit_lxry_mall_pymt_l6m_avg_v2" column instead.</t>
  </si>
  <si>
    <t>lfstyl_vsit_lxry_mall_pymt_l6m_sd_v1</t>
  </si>
  <si>
    <t>Last 6 Months Visit Luxury Mall Payment Amount Standard Deviation Number (Obsoleted-V1)</t>
  </si>
  <si>
    <t>This column is obsoleted and use "lfstyl_vsit_lxry_mall_pymt_l6m_sd_v2" column instead.</t>
  </si>
  <si>
    <t>lfstyl_vsit_lxry_mall_pymt_l6m_pop_pcentl_v1</t>
  </si>
  <si>
    <t>Last 6 Months Visit Luxury Mall Payment Amount Population Percentile Ranking Number (Obsoleted-V1)</t>
  </si>
  <si>
    <t>This column is obsoleted and use "lfstyl_vsit_lxry_mall_pymt_l6m_pop_pcentl_v2" column instead.</t>
  </si>
  <si>
    <t>lfstyl_vsit_lxry_mall_pymt_l6m_grp_cnt_v1</t>
  </si>
  <si>
    <t>Last 6 Months Visit Luxury Mall Payment Distinct Group Count (Obsoleted-V1)</t>
  </si>
  <si>
    <t>This column is obsoleted and use "lfstyl_vsit_lxry_mall_pymt_l6m_grp_cnt_v2" column instead.</t>
  </si>
  <si>
    <t>lfstyl_vsit_lxry_mall_pymt_l12m_tot_v1</t>
  </si>
  <si>
    <t>Total Last 12 Months Visit Luxury Mall Payment Amount (Obsoleted-V1)</t>
  </si>
  <si>
    <t>This column is obsoleted and use "lfstyl_vsit_lxry_mall_pymt_l12m_tot_v2" column instead.</t>
  </si>
  <si>
    <t>lfstyl_vsit_lxry_mall_pymt_l12m_cnt_v1</t>
  </si>
  <si>
    <t>Last 12 Months Visit Luxury Mall Payment Count (Obsoleted-V1)</t>
  </si>
  <si>
    <t>This column is obsoleted and use "lfstyl_vsit_lxry_mall_pymt_l12m_cnt_v2" column instead.</t>
  </si>
  <si>
    <t>lfstyl_vsit_lxry_mall_pymt_l12m_min_v1</t>
  </si>
  <si>
    <t>Minimum Last 12 Months Visit Luxury Mall Payment Amount (Obsoleted-V1)</t>
  </si>
  <si>
    <t>This column is obsoleted and use "lfstyl_vsit_lxry_mall_pymt_l12m_min_v2" column instead.</t>
  </si>
  <si>
    <t>lfstyl_vsit_lxry_mall_pymt_l12m_max_v1</t>
  </si>
  <si>
    <t>Maximum Last 12 Months Visit Luxury Mall Payment Amount (Obsoleted-V1)</t>
  </si>
  <si>
    <t>This column is obsoleted and use "lfstyl_vsit_lxry_mall_pymt_l12m_max_v2" column instead.</t>
  </si>
  <si>
    <t>lfstyl_vsit_lxry_mall_pymt_l12m_avg_v1</t>
  </si>
  <si>
    <t>Average Last 12 Months Visit Luxury Mall Payment Amount (Obsoleted-V1)</t>
  </si>
  <si>
    <t>This column is obsoleted and use "lfstyl_vsit_lxry_mall_pymt_l12m_avg_v2" column instead.</t>
  </si>
  <si>
    <t>lfstyl_vsit_lxry_mall_pymt_l12m_sd_v1</t>
  </si>
  <si>
    <t>Last 12 Months Visit Luxury Mall Payment Amount Standard Deviation Number (Obsoleted-V1)</t>
  </si>
  <si>
    <t>This column is obsoleted and use "lfstyl_vsit_lxry_mall_pymt_l12m_sd_v2" column instead.</t>
  </si>
  <si>
    <t>lfstyl_vsit_lxry_mall_pymt_l12m_pop_pcentl_v1</t>
  </si>
  <si>
    <t>Last 12 Months Visit Luxury Mall Payment Amount Population Percentile Ranking Number (Obsoleted-V1)</t>
  </si>
  <si>
    <t>This column is obsoleted and use "lfstyl_vsit_lxry_mall_pymt_l12m_pop_pcentl_v2" column instead.</t>
  </si>
  <si>
    <t>lfstyl_vsit_lxry_mall_pymt_l12m_grp_cnt_v1</t>
  </si>
  <si>
    <t>Last 12 Months Visit Luxury Mall Payment Distinct Group Count (Obsoleted-V1)</t>
  </si>
  <si>
    <t>This column is obsoleted and use "lfstyl_vsit_lxry_mall_pymt_l12m_grp_cnt_v2" column instead.</t>
  </si>
  <si>
    <t>lfstyl_vsit_lxry_mall_day_btwn_txn_crrnt_mnth_avg_v1</t>
  </si>
  <si>
    <t>Average Current Month Visit Luxury Mall Day Between Transactions (Obsoleted-V1)</t>
  </si>
  <si>
    <t>This column is obsoleted and use "lfstyl_vsit_lxry_mall_day_btwn_txn_crrnt_mnth_avg_v2" column instead.</t>
  </si>
  <si>
    <t>lfstyl_vsit_lxry_mall_day_btwn_txn_crrnt_mnth_sd_v1</t>
  </si>
  <si>
    <t>Current Month Visit Luxury Mall Day Between Transactions Standard Deviation Number (Obsoleted-V1)</t>
  </si>
  <si>
    <t>This column is obsoleted and use "lfstyl_vsit_lxry_mall_day_btwn_txn_crrnt_mnth_sd_v2" column instead.</t>
  </si>
  <si>
    <t>lfstyl_vsit_lxry_mall_day_btwn_txn_crrnt_mnth_min_v1</t>
  </si>
  <si>
    <t>Minimum Current Month Visit Luxury Mall Day Between Transactions (Obsoleted-V1)</t>
  </si>
  <si>
    <t>This column is obsoleted and use "lfstyl_vsit_lxry_mall_day_btwn_txn_crrnt_mnth_min_v2" column instead.</t>
  </si>
  <si>
    <t>lfstyl_vsit_lxry_mall_day_btwn_txn_crrnt_mnth_max_v1</t>
  </si>
  <si>
    <t>Maximum Current Month Visit Luxury Mall Day Between Transactions (Obsoleted-V1)</t>
  </si>
  <si>
    <t>This column is obsoleted and use "lfstyl_vsit_lxry_mall_day_btwn_txn_crrnt_mnth_max_v2" column instead.</t>
  </si>
  <si>
    <t>lfstyl_vsit_prvte_hsptl_pymt_crrnt_mnth_tot_v1</t>
  </si>
  <si>
    <t>Total Current Month Visit Private Hospital Payment Amount</t>
  </si>
  <si>
    <t>Total Current Month Visit Private Hospital Payment Amount represents the total of payment amount from deposit account in Visit Private Hospital in current month.
Note:
- Deposit accounts include saving accounts, fixed accounts, long-term accounts, and current accounts.
- Excludes all closed accounts.
- If the customer does not pay for this merchant category, the value will be NULL.</t>
  </si>
  <si>
    <t>lfstyl_vsit_prvte_hsptl_pymt_crrnt_mnth_cnt_v1</t>
  </si>
  <si>
    <t>Current Month Visit Private Hospital Payment Count</t>
  </si>
  <si>
    <t>Current Month Visit Private Hospital Payment Count represents the number of payment from deposit account in Visit Private Hospital in current month.
Note:
- Deposit accounts include saving accounts, fixed accounts, long-term accounts, and current accounts.
- Excludes all closed accounts.
- If the customer does not pay for this merchant category, the value will be NULL.</t>
  </si>
  <si>
    <t>lfstyl_vsit_prvte_hsptl_pymt_crrnt_mnth_min_v1</t>
  </si>
  <si>
    <t>Minimum Current Month Visit Private Hospital Payment Amount</t>
  </si>
  <si>
    <t>Minimum Current Month Visit Private Hospital Payment Amount represents the lowest payment amount from deposit account in Visit Private Hospital in current month.
Note:
- Deposit accounts include saving accounts, fixed accounts, long-term accounts, and current accounts.
- Excludes all closed accounts.
- If the customer does not pay for this merchant category, the value will be NULL.</t>
  </si>
  <si>
    <t>lfstyl_vsit_prvte_hsptl_pymt_crrnt_mnth_max_v1</t>
  </si>
  <si>
    <t>Maximum Current Month Visit Private Hospital Payment Amount</t>
  </si>
  <si>
    <t>Maximum Current Month Visit Private Hospital Payment Amount represents the highest payment amount from deposit account in Visit Private Hospital in current month.
Note:
- Deposit accounts include saving accounts, fixed accounts, long-term accounts, and current accounts.
- Excludes all closed accounts.
- If the customer does not pay for this merchant category, the value will be NULL.</t>
  </si>
  <si>
    <t>lfstyl_vsit_prvte_hsptl_pymt_crrnt_mnth_avg_v1</t>
  </si>
  <si>
    <t>Average Current Month Visit Private Hospital Payment Amount</t>
  </si>
  <si>
    <t>Average Current Month Visit Private Hospital Payment Amount represents an average payment amount from deposit account in Visit Private Hospital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</si>
  <si>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lfstyl_vsit_prvte_hsptl_pymt_crrnt_mnth_sd_v1</t>
  </si>
  <si>
    <t>Current Month Visit Private Hospital Payment Amount Standard Deviation Number</t>
  </si>
  <si>
    <t>Current Month Visit Private Hospital Payment Amount Standard Deviation Number represents the standard deviation of payment amount from deposit account in Visit Private Hospital in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</si>
  <si>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lfstyl_vsit_prvte_hsptl_pymt_crrnt_mnth_pop_pcentl_v1</t>
  </si>
  <si>
    <t>Current Month Visit Private Hospital Payment Amount Population Percentile Ranking Number</t>
  </si>
  <si>
    <t>Current Month Visit Private Hospital Payment Amount Population Percentile Ranking Number represents the percentile of customer payment amount from deposit account in Visit Private Hospital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</si>
  <si>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lfstyl_vsit_prvte_hsptl_pymt_crrnt_mnth_grp_cnt_v1</t>
  </si>
  <si>
    <t>Current Month Visit Private Hospital Payment Distinct Group Count</t>
  </si>
  <si>
    <t>Current Month Visit Private Hospital Payment Distinct Group Count represents the number of payment distinct group from deposit account in Visit Private Hospital in current month.
Note:
- Deposit accounts include saving accounts, fixed accounts, long-term accounts, and current accounts.
- Excludes all closed accounts.
- If the customer does not pay for this merchant category, the value will be NULL.</t>
  </si>
  <si>
    <t>lfstyl_vsit_prvte_hsptl_pymt_l3m_tot_v1</t>
  </si>
  <si>
    <t>Total Last 3 Months Visit Private Hospital Payment Amount</t>
  </si>
  <si>
    <t>Total Last 3 Months Visit Private Hospital Payment Amount represents the total of payment amount from deposit account in Visit Private Hospital in last 3 months.
Note:
- Deposit accounts include saving accounts, fixed accounts, long-term accounts, and current accounts.
- Excludes all closed accounts.
- If the customer does not pay for this merchant category, the value will be NULL.</t>
  </si>
  <si>
    <t>lfstyl_vsit_prvte_hsptl_pymt_l3m_cnt_v1</t>
  </si>
  <si>
    <t>Last 3 Months Visit Private Hospital Payment Count</t>
  </si>
  <si>
    <t>Last 3 Months Visit Private Hospital Payment Count represents the number of payment from deposit account in Visit Private Hospital in last 3 months.
Note:
- Deposit accounts include saving accounts, fixed accounts, long-term accounts, and current accounts.
- Excludes all closed accounts.
- If the customer does not pay for this merchant category, the value will be NULL.</t>
  </si>
  <si>
    <t>lfstyl_vsit_prvte_hsptl_pymt_l3m_min_v1</t>
  </si>
  <si>
    <t>Minimum Last 3 Months Visit Private Hospital Payment Amount</t>
  </si>
  <si>
    <t>Minimum Last 3 Months Visit Private Hospital Payment Amount represents the lowest payment amount from deposit account in Visit Private Hospital in last 3 months.
Note:
- Deposit accounts include saving accounts, fixed accounts, long-term accounts, and current accounts.
- Excludes all closed accounts.
- If the customer does not pay for this merchant category, the value will be NULL.</t>
  </si>
  <si>
    <t>lfstyl_vsit_prvte_hsptl_pymt_l3m_max_v1</t>
  </si>
  <si>
    <t>Maximum Last 3 Months Visit Private Hospital Payment Amount</t>
  </si>
  <si>
    <t>Maximum Last 3 Months Visit Private Hospital Payment Amount represents the highest payment amount from deposit account in Visit Private Hospital in last 3 months.
Note:
- Deposit accounts include saving accounts, fixed accounts, long-term accounts, and current accounts.
- Excludes all closed accounts.
- If the customer does not pay for this merchant category, the value will be NULL.</t>
  </si>
  <si>
    <t>lfstyl_vsit_prvte_hsptl_pymt_l3m_avg_v1</t>
  </si>
  <si>
    <t>Average Last 3 Months Visit Private Hospital Payment Amount</t>
  </si>
  <si>
    <t>Average Last 3 Months Visit Private Hospital Payment Amount represents an average payment amount from deposit account in Visit Private Hospital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</si>
  <si>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lfstyl_vsit_prvte_hsptl_pymt_l3m_sd_v1</t>
  </si>
  <si>
    <t>Last 3 Months Visit Private Hospital Payment Amount Standard Deviation Number</t>
  </si>
  <si>
    <t>Last 3 Months Visit Private Hospital Payment Amount Standard Deviation Number represents the standard deviation of payment amount from deposit account in Visit Private Hospital in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</si>
  <si>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lfstyl_vsit_prvte_hsptl_pymt_l3m_pop_pcentl_v1</t>
  </si>
  <si>
    <t>Last 3 Months Visit Private Hospital Payment Amount Population Percentile Ranking Number</t>
  </si>
  <si>
    <t>Last 3 Months Visit Private Hospital Payment Amount Population Percentile Ranking Number represents the percentile of customer payment amount from deposit account in Visit Private Hospital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</si>
  <si>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lfstyl_vsit_prvte_hsptl_pymt_l3m_grp_cnt_v1</t>
  </si>
  <si>
    <t>Last 3 Months Visit Private Hospital Payment Distinct Group Count</t>
  </si>
  <si>
    <t>Last 3 Months Visit Private Hospital Payment Distinct Group Count represents the number of payment distinct group from deposit account in Visit Private Hospital in last 3 months.
Note:
- Deposit accounts include saving accounts, fixed accounts, long-term accounts, and current accounts.
- Excludes all closed accounts.
- If the customer does not pay for this merchant category, the value will be NULL.</t>
  </si>
  <si>
    <t>lfstyl_vsit_prvte_hsptl_pymt_l6m_tot_v1</t>
  </si>
  <si>
    <t>Total Last 6 Months Visit Private Hospital Payment Amount</t>
  </si>
  <si>
    <t>Total Last 6 Months Visit Private Hospital Payment Amount represents the total of payment amount from deposit account in Visit Private Hospital in last 6 months.
Note:
- Deposit accounts include saving accounts, fixed accounts, long-term accounts, and current accounts.
- Excludes all closed accounts.
- If the customer does not pay for this merchant category, the value will be NULL.</t>
  </si>
  <si>
    <t>lfstyl_vsit_prvte_hsptl_pymt_l6m_cnt_v1</t>
  </si>
  <si>
    <t>Last 6 Months Visit Private Hospital Payment Count</t>
  </si>
  <si>
    <t>Last 6 Months Visit Private Hospital Payment Count represents the number of payment from deposit account in Visit Private Hospital in last 6 months.
Note:
- Deposit accounts include saving accounts, fixed accounts, long-term accounts, and current accounts.
- Excludes all closed accounts.
- If the customer does not pay for this merchant category, the value will be NULL.</t>
  </si>
  <si>
    <t>lfstyl_vsit_prvte_hsptl_pymt_l6m_min_v1</t>
  </si>
  <si>
    <t>Minimum Last 6 Months Visit Private Hospital Payment Amount</t>
  </si>
  <si>
    <t>Minimum Last 6 Months Visit Private Hospital Payment Amount represents the lowest payment amount from deposit account in Visit Private Hospital in last 6 months.
Note:
- Deposit accounts include saving accounts, fixed accounts, long-term accounts, and current accounts.
- Excludes all closed accounts.
- If the customer does not pay for this merchant category, the value will be NULL.</t>
  </si>
  <si>
    <t>lfstyl_vsit_prvte_hsptl_pymt_l6m_max_v1</t>
  </si>
  <si>
    <t>Maximum Last 6 Months Visit Private Hospital Payment Amount</t>
  </si>
  <si>
    <t>Maximum Last 6 Months Visit Private Hospital Payment Amount represents the highest payment amount from deposit account in Visit Private Hospital in last 6 months.
Note:
- Deposit accounts include saving accounts, fixed accounts, long-term accounts, and current accounts.
- Excludes all closed accounts.
- If the customer does not pay for this merchant category, the value will be NULL.</t>
  </si>
  <si>
    <t>lfstyl_vsit_prvte_hsptl_pymt_l6m_avg_v1</t>
  </si>
  <si>
    <t>Average Last 6 Months Visit Private Hospital Payment Amount</t>
  </si>
  <si>
    <t>Average Last 6 Months Visit Private Hospital Payment Amount represents an average payment amount from deposit account in Visit Private Hospital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</si>
  <si>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lfstyl_vsit_prvte_hsptl_pymt_l6m_sd_v1</t>
  </si>
  <si>
    <t>Last 6 Months Visit Private Hospital Payment Amount Standard Deviation Number</t>
  </si>
  <si>
    <t>Last 6 Months Visit Private Hospital Payment Amount Standard Deviation Number represents the standard deviation of payment amount from deposit account in Visit Private Hospital in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</si>
  <si>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lfstyl_vsit_prvte_hsptl_pymt_l6m_pop_pcentl_v1</t>
  </si>
  <si>
    <t>Last 6 Months Visit Private Hospital Payment Amount Population Percentile Ranking Number</t>
  </si>
  <si>
    <t>Last 6 Months Visit Private Hospital Payment Amount Population Percentile Ranking Number represents the percentile of customer payment amount from deposit account in Visit Private Hospital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</si>
  <si>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lfstyl_vsit_prvte_hsptl_pymt_l6m_grp_cnt_v1</t>
  </si>
  <si>
    <t>Last 6 Months Visit Private Hospital Payment Distinct Group Count</t>
  </si>
  <si>
    <t>Last 6 Months Visit Private Hospital Payment Distinct Group Count represents the number of payment distinct group from deposit account in Visit Private Hospital in last 6 months.
Note:
- Deposit accounts include saving accounts, fixed accounts, long-term accounts, and current accounts.
- Excludes all closed accounts.
- If the customer does not pay for this merchant category, the value will be NULL.</t>
  </si>
  <si>
    <t>lfstyl_vsit_prvte_hsptl_pymt_l12m_tot_v1</t>
  </si>
  <si>
    <t>Total Last 12 Months Visit Private Hospital Payment Amount</t>
  </si>
  <si>
    <t>Total Last 12 Months Visit Private Hospital Payment Amount represents the total of payment amount from deposit account in Visit Private Hospital in last 12 months.
Note:
- Deposit accounts include saving accounts, fixed accounts, long-term accounts, and current accounts.
- Excludes all closed accounts.
- If the customer does not pay for this merchant category, the value will be NULL.</t>
  </si>
  <si>
    <t>lfstyl_vsit_prvte_hsptl_pymt_l12m_cnt_v1</t>
  </si>
  <si>
    <t>Last 12 Months Visit Private Hospital Payment Count</t>
  </si>
  <si>
    <t>Last 12 Months Visit Private Hospital Payment Count represents the number of payment from deposit account in Visit Private Hospital in last 12 months.
Note:
- Deposit accounts include saving accounts, fixed accounts, long-term accounts, and current accounts.
- Excludes all closed accounts.
- If the customer does not pay for this merchant category, the value will be NULL.</t>
  </si>
  <si>
    <t>lfstyl_vsit_prvte_hsptl_pymt_l12m_min_v1</t>
  </si>
  <si>
    <t>Minimum Last 12 Months Visit Private Hospital Payment Amount</t>
  </si>
  <si>
    <t>Minimum Last 12 Months Visit Private Hospital Payment Amount represents the lowest payment amount from deposit account in Visit Private Hospital in last 12 months.
Note:
- Deposit accounts include saving accounts, fixed accounts, long-term accounts, and current accounts.
- Excludes all closed accounts.
- If the customer does not pay for this merchant category, the value will be NULL.</t>
  </si>
  <si>
    <t>lfstyl_vsit_prvte_hsptl_pymt_l12m_max_v1</t>
  </si>
  <si>
    <t>Maximum Last 12 Months Visit Private Hospital Payment Amount</t>
  </si>
  <si>
    <t>Maximum Last 12 Months Visit Private Hospital Payment Amount represents the highest payment amount from deposit account in Visit Private Hospital in last 12 months.
Note:
- Deposit accounts include saving accounts, fixed accounts, long-term accounts, and current accounts.
- Excludes all closed accounts.
- If the customer does not pay for this merchant category, the value will be NULL.</t>
  </si>
  <si>
    <t>lfstyl_vsit_prvte_hsptl_pymt_l12m_avg_v1</t>
  </si>
  <si>
    <t>Average Last 12 Months Visit Private Hospital Payment Amount</t>
  </si>
  <si>
    <t>Average Last 12 Months Visit Private Hospital Payment Amount represents an average payment amount from deposit account in Visit Private Hospital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</si>
  <si>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lfstyl_vsit_prvte_hsptl_pymt_l12m_sd_v1</t>
  </si>
  <si>
    <t>Last 12 Months Visit Private Hospital Payment Amount Standard Deviation Number</t>
  </si>
  <si>
    <t>Last 12 Months Visit Private Hospital Payment Amount Standard Deviation Number represents the standard deviation of payment amount from deposit account in Visit Private Hospital in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</si>
  <si>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lfstyl_vsit_prvte_hsptl_pymt_l12m_pop_pcentl_v1</t>
  </si>
  <si>
    <t>Last 12 Months Visit Private Hospital Payment Amount Population Percentile Ranking Number</t>
  </si>
  <si>
    <t>Last 12 Months Visit Private Hospital Payment Amount Population Percentile Ranking Number represents the percentile of customer payment amount from deposit account in Visit Private Hospital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</si>
  <si>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lfstyl_vsit_prvte_hsptl_pymt_l12m_grp_cnt_v1</t>
  </si>
  <si>
    <t>Last 12 Months Visit Private Hospital Payment Distinct Group Count</t>
  </si>
  <si>
    <t>Last 12 Months Visit Private Hospital Payment Distinct Group Count represents the number of payment distinct group from deposit account in Visit Private Hospital in last 12 months.
Note:
- Deposit accounts include saving accounts, fixed accounts, long-term accounts, and current accounts.
- Excludes all closed accounts.
- If the customer does not pay for this merchant category, the value will be NULL.</t>
  </si>
  <si>
    <t>lfstyl_vsit_prvte_hsptl_day_btwn_txn_crrnt_mnth_avg_v1</t>
  </si>
  <si>
    <t>Average Current Month Visit Private Hospital Day Between Transactions</t>
  </si>
  <si>
    <t>Average Current Month Visit Private Hospital Day Between Transactions represents an average of days between transaction current month in Visit Private Hospital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</si>
  <si>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lfstyl_vsit_prvte_hsptl_day_btwn_txn_crrnt_mnth_sd_v1</t>
  </si>
  <si>
    <t>Current Month Visit Private Hospital Day Between Transactions Standard Deviation Number</t>
  </si>
  <si>
    <t>Current Month Visit Private Hospital Day Between Transactions Standard Deviation Number represents the standard deviation of days between transaction current month in Visit Private Hospital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</si>
  <si>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lfstyl_vsit_prvte_hsptl_day_btwn_txn_crrnt_mnth_min_v1</t>
  </si>
  <si>
    <t>Minimum Current Month Visit Private Hospital Day Between Transactions</t>
  </si>
  <si>
    <t>Minimum Current Month Visit Private Hospital Day Between Transactions represents the lowest days between each transaction from deposit account in Visit Private Hospital in the current month’s records.
Note:
- Deposit accounts include saving accounts, fixed accounts, long-term accounts, and current accounts.
- Excludes all closed accounts.
- If the customer does not pay for this merchant category, the value will be NULL.</t>
  </si>
  <si>
    <t>lfstyl_vsit_prvte_hsptl_day_btwn_txn_crrnt_mnth_max_v1</t>
  </si>
  <si>
    <t>Maximum Current Month Visit Private Hospital Day Between Transactions</t>
  </si>
  <si>
    <t>Maximum Current Month Visit Private Hospital Day Between Transactions represents the highest days between each transaction from deposit account in Visit Private Hospital in the current month’s records.
Note:
- Deposit accounts include saving accounts, fixed accounts, long-term accounts, and current accounts.
- Excludes all closed accounts.
- If the customer does not pay for this merchant category, the value will be NULL.</t>
  </si>
  <si>
    <t>cntrct_no</t>
  </si>
  <si>
    <t>Thailand Futures Exchange Contract Number</t>
  </si>
  <si>
    <t>Thailand Futures Exchange Contract Number represents the hashed number of a contract that the investor has opened in their portfolio or has already closed.</t>
  </si>
  <si>
    <t>05268b2d6b1cca967639cef33a337a7283d1e7ef5bdd376e92f2f493d637b0ce3556ed3efc136d70bbaa44a39f43295715a88cc20ad66d14db182bd4bca4f330
339af83c9630ef88436dec2038f94db8ad95da74e7b2c65be293492103da0be581ba9fadc51c4dfe1a185543fa20ae3a5758cf9c3154bb36099b2f526ff62f66
6aca00a5fcc27d730fe0f671fe7829f9f07db987dc34f30f8546fc968e304f54a1ee01a2945611d40de881e74762ad1af7c1ab85e6eb62c590c5e756080d764c</t>
  </si>
  <si>
    <t>scurty_cd</t>
  </si>
  <si>
    <t>Private Fund Security Code</t>
  </si>
  <si>
    <t>Private Fund Security Code represents the hashed code of a security that the investor has held in their portfolio or has already sold.</t>
  </si>
  <si>
    <t>b56ff7344134c62779300dfae94be485
5b6105d2ab8591fd40e94fb6dd0bd878
1ea6b20f545b2b6ea9172ec668393a8e</t>
  </si>
  <si>
    <t>brnch_acct_mtd_cnt</t>
  </si>
  <si>
    <t>Total Month-to-Date Branch Transaction Base Account Number Count</t>
  </si>
  <si>
    <t>Total Month-to-Date Branch Transaction Base Account Number Count represents the total number of base account numbers conducted at branches in the current month.
Note: 
- If the customer does not have any conditions on the branch visited in the current month, the value will be NULL.</t>
  </si>
  <si>
    <t>brnch_dpst_wdrw_trnf_num_of_brnch_visit_l12m_cnt</t>
  </si>
  <si>
    <t>Total Last 12 Months Unique Branch Visit Count For Deposit, Withdraw and Transfer</t>
  </si>
  <si>
    <t>Total Last 12 Months Unique Branch Visit Count For Deposit, Withdraw and Transfer represents the total number of unique branches that customers visit to conduct deposit, withdrawal, and transfer transactions at branches in the last 12 months.
Note: 
- If the customer does not have any conditions on the branch visited in the last 12 months, the value will be NULL.</t>
  </si>
  <si>
    <t>brnch_dpst_wdrw_trnf_visit_mnth_l12m_cnt</t>
  </si>
  <si>
    <t>Total Last 12 Months Branch Visit Month Count For Deposit, Withdraw and Transfer</t>
  </si>
  <si>
    <t>Total Last 12 Months Branch Visit Month Count For Deposit, Withdraw and Transfer represents the total number of months that customers visit to conduct deposit, withdrawal, and transfer transactions at branches in the last 12 months.
Note: 
- If the customer does not have any conditions on the branch visited in the last 12 months, the value will be NULL.</t>
  </si>
  <si>
    <t>brnch_dpst_wdrw_trnf_last_visit_brnch_cd_l12m</t>
  </si>
  <si>
    <t>Last 12 Months Latest Branch Visit Branch Code For Deposit, Withdraw and Transfer</t>
  </si>
  <si>
    <t>Last 12 Months Latest Branch Visit Branch Code For Deposit, Withdraw and Transfer represents the latest branch code that customers visit to conduct deposit, withdrawal, and transfer transactions in the last 12 months.
Note: 
- If the customer does not have any conditions on the branch visited in the last 12 months, the value will be NULL.</t>
  </si>
  <si>
    <t>0201
0111
5154
0156</t>
  </si>
  <si>
    <t>brnch_dpst_wdrw_trnf_last_visit_brnch_nm_l12m</t>
  </si>
  <si>
    <t>Last 12 Months Latest Branch Visit Branch Name For Deposit, Withdraw and Transfer</t>
  </si>
  <si>
    <t>Last 12 Months Latest Branch Visit Branch Name For Deposit, Withdraw and Transfer represents the latest branch name that customers visit to conduct deposit, withdrawal, and transfer transactions in the last 12 months.
Note: 
- If the customer does not have any conditions on the branch visited in the last 12 months, the value will be NULL.</t>
  </si>
  <si>
    <t>Nakhon Nayok Branch
Central Plaza Suratthani Branch
Tha Sai (Samut Sakhon) Branch
IT Square (Laksi) Branch</t>
  </si>
  <si>
    <t>brnch_dpst_wdrw_trnf_most_visit_brnch_day_cnt_l12m_tot</t>
  </si>
  <si>
    <t>Total Last 12 Months Branch Visit Day Count For Deposit, Withdraw and Transfer</t>
  </si>
  <si>
    <t>Total Last 12 Months Branch Visit Day Count For Deposit, Withdraw and Transfer represents the total number of days the customer visited their most frequented branch for deposit, withdrawal, and transfer transactions in the last 12 months.
Note: 
- If the customer does not have any conditions on the branch visited in the last 12 months, the value will be NULL.</t>
  </si>
  <si>
    <t>brnch_dpst_wdrw_trnf_most_visit_brnch_txn_cnt_l12m_tot</t>
  </si>
  <si>
    <t>Total Last 12 Months Branch Transaction Count For Deposit, Withdraw and Transfer</t>
  </si>
  <si>
    <t>Total Last 12 Months Branch Transaction Count For Deposit, Withdraw and Transfer represents the total number of transactions the customer visited their most frequented branch for deposit, withdrawal, and transfer transactions in the last 12 months.
Note: 
- If the customer does not have any conditions on the branch visited in the last 12 months, the value will be NULL.</t>
  </si>
  <si>
    <t>brnch_num_of_brnch_visit_mtd_cnt</t>
  </si>
  <si>
    <t>Total Month-to-Date Unique Branch Visit Count</t>
  </si>
  <si>
    <t>Total Month-to-Date Unique Branch Visit Count represents the total number of unique branch visited by customers in the current month.
Note: 
- If the customer does not have any conditions on the branch visited in the current month, the value will be NULL.</t>
  </si>
  <si>
    <t>brnch_num_of_day_visit_mtd_cnt</t>
  </si>
  <si>
    <t>Total Month-to-Date Branch Visit Day Count</t>
  </si>
  <si>
    <t>Total Month-to-Date Branch Visit Day Count represents the total number of days customers visited branches in the current month.
Note: 
- If the customer does not have any conditions on the branch visited in the current month, the value will be NULL.</t>
  </si>
  <si>
    <t>brnch_num_of_day_visit_l3m_cnt</t>
  </si>
  <si>
    <t>Total Last 3 Months Branch Visit Day Count</t>
  </si>
  <si>
    <t>Total Last 3 Months Branch Visit Day Count represents the total number of days customers visited branches in the last 3 months.
Note: 
- If the customer does not have any conditions on the branch visited in the last 3 months, the value will be NULL.</t>
  </si>
  <si>
    <t>brnch_visit_lm_flag</t>
  </si>
  <si>
    <t>Last Month Branch Visit Flag</t>
  </si>
  <si>
    <t>Last Month Branch Visit Flag is a flag that indicates whether there was a visit to the branch in the last month.
Current list of allowable values:
Y = Customer was visit to the branch in the last month.
N = Customer was not visit to the branch in the last month.
Note: 
- If the customer does not have any conditions on the branch visited in the previous months, the value will be NULL.</t>
  </si>
  <si>
    <t>brnch_visit_grp_mtd</t>
  </si>
  <si>
    <t>Month-to-Date Branch Visit Classification Group Code</t>
  </si>
  <si>
    <t>Month-to-Date Branch Visit Classification Group Code represents the group code used to classify customers based on their visits to branches within the current month.
Sample list of allowable values includes :
- 1_Regularly visit and only 1 branch
- 2_Regularly visit and few branches
- 3_Regularly visit and several branches
- 4_Quite often and only 1 branch
- 5_Quite often and many branches
Please refer to link of allowable values for complete list of allowable values.
For Example:
&gt;&gt; Number of day visits &gt;= 7 and number of branch visit = 1 then group is "1_Regularly visit and only 1 branch"
&gt;&gt; Number of day visit &gt;= 7 and number of branch visit &gt; 1,&lt;=3 then group is "2_Regularly visit and few branches"
&gt;&gt; Number of day visit &gt;= 7 and number of branch visit &gt;= 4 then group is "3_Regularly visit and several branches"
&gt;&gt; Number of day visit &gt;= 4,&lt; 7 and number of branch visit = 1 then group is "4_Quite often and only 1 branch"
&gt;&gt; Number of day visit &lt; 4 and number of branch visit &gt;= 2 then group is "5_Quite often and many branches"
&gt;&gt; Number of day visit &lt; 4 and number of branch visit = 1 then group is "6_Few times and only 1 branch"
&gt;&gt; Number of day visit &lt; 4 and number of branch visit &gt;= 2 then group is "7_Few times and many branches"
Note: 
- If the customer does not have any conditions on the branch visited in the current month, the value will be NULL.</t>
  </si>
  <si>
    <t>7_Few times and many branches
6_Few times and only 1 branch
5_Quite often and many branches</t>
  </si>
  <si>
    <t>brnch_visit_grp_lm</t>
  </si>
  <si>
    <t>Last Month Branch Visit Classification Group Code</t>
  </si>
  <si>
    <t>Last Month Branch Visit Classification Group Code represents the group code used to classify customers based on their visits to branches within the previous month.
Sample list of allowable values includes :
- 1_Regularly visit and only 1 branch
- 2_Regularly visit and few branches
- 3_Regularly visit and several branches
- 4_Quite often and only 1 branch
- 5_Quite often and many branches
Please refer to link of allowable values for complete list of allowable values.
For Example:
&gt;&gt; Number of day visits &gt;= 7 and number of branch visit = 1 then group is "1_Regularly visit and only 1 branch"
&gt;&gt; Number of day visit &gt;= 7 and number of branch visit &gt; 1,&lt;=3 then group is "2_Regularly visit and few branches"
&gt;&gt; Number of day visit &gt;= 7 and number of branch visit &gt;= 4 then group is "3_Regularly visit and several branches"
&gt;&gt; Number of day visit &gt;= 4,&lt; 7 and number of branch visit = 1 then group is "4_Quite often and only 1 branch"
&gt;&gt; Number of day visit &lt; 4 and number of branch visit &gt;= 2 then group is "5_Quite often and many branches"
&gt;&gt; Number of day visit &lt; 4 and number of branch visit = 1 then group is "6_Few times and only 1 branch"
&gt;&gt; Number of day visit &lt; 4 and number of branch visit &gt;= 2 then group is "7_Few times and many branches"
Note: 
- If the customer does not have any conditions on the branch visited in the previous months, the value will be NULL.</t>
  </si>
  <si>
    <t>brnch_visit_grp_l3m</t>
  </si>
  <si>
    <t>Last 3 Months Branch Visit Classification Group Code</t>
  </si>
  <si>
    <t>Last 3 Months Branch Visit Classification Group Code represents the group code used to classify customers based on their visits to branches within the last 3 month.
Sample list of allowable values includes :
- 1_Regularly visit and only 1 branch
- 2_Regularly visit and few branches
- 3_Regularly visit and several branches
- 4_Quite often and only 1 branch
- 5_Quite often and many branches
Please refer to link of allowable values for complete list of allowable values.
For Example:
&gt;&gt; Number of day visits &gt;= 7 and number of branch visit = 1 then group is "1_Regularly visit and only 1 branch"
&gt;&gt; Number of day visit &gt;= 7 and number of branch visit &gt; 1,&lt;=3 then group is "2_Regularly visit and few branches"
&gt;&gt; Number of day visit &gt;= 7 and number of branch visit &gt;= 4 then group is "3_Regularly visit and several branches"
&gt;&gt; Number of day visit &gt;= 4,&lt; 7 and number of branch visit = 1 then group is "4_Quite often and only 1 branch"
&gt;&gt; Number of day visit &lt; 4 and number of branch visit &gt;= 2 then group is "5_Quite often and many branches"
&gt;&gt; Number of day visit &lt; 4 and number of branch visit = 1 then group is "6_Few times and only 1 branch"
&gt;&gt; Number of day visit &lt; 4 and number of branch visit &gt;= 2 then group is "7_Few times and many branches"
Note: 
- If the customer does not have any conditions on the branch visited in the last 3 months, the value will be NULL.</t>
  </si>
  <si>
    <t>brnch_visit_on_wk1_day_cnt</t>
  </si>
  <si>
    <t>First Week Branch Visit Day Count</t>
  </si>
  <si>
    <t>First Week Branch Visit Day Count represents the total number of all transactions of days that customers visited the branch during the first week of the current month. The first week is defined as the period from the 1st to the 7th of the month.
Note: 
- If the customer does not have any conditions on the branch visited in the current month, the value will be NULL.</t>
  </si>
  <si>
    <t>brnch_visit_on_wk2_day_cnt</t>
  </si>
  <si>
    <t>Second Week Branch Visit Day Count</t>
  </si>
  <si>
    <t>Second Week Branch Visit Day Count represents the total number of days customers visited the branch during the second week of the current month. The second week is defined as the period from the 8th to the 14th of the month.
Note: 
- If the customer does not have any conditions on the branch visited in the current month, the value will be NULL.</t>
  </si>
  <si>
    <t>brnch_visit_on_wk3_day_cnt</t>
  </si>
  <si>
    <t>Third Week Branch Visit Day Count</t>
  </si>
  <si>
    <t>Third Week Branch Visit Day Count represents the total number of days customers visited the branch during the third week of the current month. The third week is defined as the period from the 15th to the 21st of the month.
Note: 
- If the customer does not have any conditions on the branch visited in the current month, the value will be NULL.</t>
  </si>
  <si>
    <t>brnch_visit_on_wk4_day_cnt</t>
  </si>
  <si>
    <t>Fourth Week Branch Visit Day Count</t>
  </si>
  <si>
    <t>Fourth Week Branch Visit Day Count represents the total number of days customers visited the branch during the fourth week of the current month. The fourth week is defined as the period from the 22nd to the 28th of the month.
Note: 
- If the customer does not have any conditions on the branch visited in the current month, the value will be NULL.</t>
  </si>
  <si>
    <t>brnch_visit_on_wk5_day_cnt</t>
  </si>
  <si>
    <t>Fifth Week Branch Visit Day Count</t>
  </si>
  <si>
    <t>Fifth Week Branch Visit Day Count represents the total number of days customers visited the branch during the fifth week of the current month. The fifth week is defined as the period from the 29th to the end of the month.
Note: 
- If the customer does not have any conditions on the branch visited in the current month, the value will be NULL.</t>
  </si>
  <si>
    <t>brnch_last_visit_dt_mtd</t>
  </si>
  <si>
    <t>Latest Month-to-Date Branch Visit Date</t>
  </si>
  <si>
    <t>Latest Month-to-Date Branch Visit Date represents the most recent date that customers visited the branch in the current month.
Note:
- The format should be YYYY-MM-DD.
- If the customer does not have any conditions on the branch visited in the current month, the value will be NULL.</t>
  </si>
  <si>
    <t>2025-01-09
2025-01-30
2025-01-31</t>
  </si>
  <si>
    <t>brnch_last_visit_brnch_cd_mtd</t>
  </si>
  <si>
    <t>Latest Month-to-Date Branch Visit Branch Code</t>
  </si>
  <si>
    <t>Latest Month-to-Date Branch Visit Branch Code represents the branch code of the most recent that customers visited at branch in the current month.
Note: 
- If the customer does not have any conditions on the branch visited in the current month, the value will be NULL.</t>
  </si>
  <si>
    <t>brnch_most_visit_brnch_cd_mtd</t>
  </si>
  <si>
    <t>Month-to-Date Most Frequent Branch Visit Branch Code</t>
  </si>
  <si>
    <t>Month-to-Date Most Frequent Branch Visit Branch Code represents the branch code of the most frequently visited branch by customers in the current month.
Note: 
- If the customer does not have any conditions on the branch visited in the current month, the value will be NULL.</t>
  </si>
  <si>
    <t>brnch_most_visit_brnch_cd_lm</t>
  </si>
  <si>
    <t>Last Month Most Frequent Branch Visit Branch Code</t>
  </si>
  <si>
    <t>Last Month Most Frequent Branch Visit Branch Code represents the branch code of the most frequently visited branch by customers in the previous month.
Note: 
- If the customer does not have any conditions on the branch visited in the previous months, the value will be NULL.</t>
  </si>
  <si>
    <t>brnch_most_visit_brnch_cd_l3m</t>
  </si>
  <si>
    <t>Last 3 Months Most Frequent Branch Visit Branch Code</t>
  </si>
  <si>
    <t>Last 3 Months Most Frequent Branch Visit Branch Code represents the branch code of the most frequently visited branch by customers in the last 3 months.
Note: 
- If the customer does not have any conditions on the branch visited in the last 3 months, the value will be NULL.</t>
  </si>
  <si>
    <t>brnch_last_visit_brnch_nm_mtd</t>
  </si>
  <si>
    <t>Latest Month-to-Date Branch Visit Branch Name</t>
  </si>
  <si>
    <t>Latest Month-to-Date Branch Visit Branch Name represents the most recent branch name of branch visits in the current month.
Note: 
- If the customer does not have any conditions on the branch visited in the current month, the value will be NULL.</t>
  </si>
  <si>
    <t>brnch_most_visit_brnch_nm_mtd</t>
  </si>
  <si>
    <t>Month-to-Date Most Frequent Branch Visit Branch Name</t>
  </si>
  <si>
    <t>Month-to-Date Most Frequent Visit Branch Name represents the branch name of the most frequently visited branch by customers in the current month.
Note: 
- If the customer does not have any conditions on the branch visited in the current month, the value will be NULL.</t>
  </si>
  <si>
    <t>brnch_most_visit_brnch_nm_lm</t>
  </si>
  <si>
    <t>Last Month Most Frequent Branch Visit Branch Name</t>
  </si>
  <si>
    <t>Last Month Most Frequent Branch Visit Branch Name represents the branch name of the most frequently visited branch by customers in the previous month.
Note: 
- If the customer does not have any conditions on the branch visited in the previous months, the value will be NULL.</t>
  </si>
  <si>
    <t>brnch_most_visit_brnch_nm_l3m</t>
  </si>
  <si>
    <t>Last 3 Months Most Frequent Branch Visit Branch Name</t>
  </si>
  <si>
    <t>Last 3 Months Most Frequent Branch Visit Branch Name represents the branch name of the most frequently visited branch by customers in the last 3 months.
Note: 
- If the customer does not have any conditions on the branch visited in the last 3 months, the value will be NULL.</t>
  </si>
  <si>
    <t>brnch_most_visit_brnch_mtd_cnt</t>
  </si>
  <si>
    <t>Month-to-Date Most Frequent Branch Visit Day Count</t>
  </si>
  <si>
    <t>Month-to-Date Most Frequent Branch Visit Day Count represents the total number of days the customer visited their most frequented branch for deposit, withdrawal, and transfer transactions in the current month.
Note: 
- If the customer does not have any conditions on the branch visited in the current month, the value will be NULL.</t>
  </si>
  <si>
    <t>brnch_most_freq_txn_type_mtd</t>
  </si>
  <si>
    <t>Month-to-Date Branch Most Frequent Transaction Type</t>
  </si>
  <si>
    <t>Month-to-Date Branch Most Frequent Transaction Type represents the type of transaction (e.g., withdrawal, deposit, transfer, top-up, payment) that the customer conducted most frequently at branch in the current month.
Note: 
- If the customer does not have any conditions on the branch visited in the current month, the value will be NULL.</t>
  </si>
  <si>
    <t>Admin (non-financial)
Paid In
Inquiry</t>
  </si>
  <si>
    <t>brnch_most_freq_txn_grp_mtd</t>
  </si>
  <si>
    <t>Month-to-Date Branch Most Frequent Transaction Group</t>
  </si>
  <si>
    <t>Month-to-Date Branch Most Frequent Transaction Group represents the transaction group that conducted most frequently at the branch in the current month.
Note: 
- If the customer does not have any conditions on the branch visited in the current month, the value will be NULL.</t>
  </si>
  <si>
    <t>Cheque Deposit
Cash Deposit
Cash Withdraw</t>
  </si>
  <si>
    <t>brnch_mtb_txn</t>
  </si>
  <si>
    <t>Month-to-Date Branch Visit Mean Time Between Transactions</t>
  </si>
  <si>
    <t>Month-to-Date Branch Visit Mean Time Between Transactions represents the average time between branch visit days by customer in the current month. For example, if a transaction occurred in 1 Jan, 5 Jan, 20 Jan, 25 Jan the number of days between transactions would be 4 (1Jan - 5 Jan), 15 (5 Jan - 20 Jan), 5 (20 Jan - 25 Jan) days, so average days between transaction would be 8.000 ((4+15+5)/3).
Note: 
- If the customer does not have any conditions on the branch visited in the current month, the value will be NULL.</t>
  </si>
  <si>
    <t>1.3889
2.6000
2.4545</t>
  </si>
  <si>
    <t>brnch_mtb_txn_lm</t>
  </si>
  <si>
    <t>Over Last Month Branch Visit Mean Time Between Transactions</t>
  </si>
  <si>
    <t>Over Last Month Branch Visit Mean Time Between Transactions represents the average time between branch visit days by customer for the previous month. For example, if a transaction occurred in 1 Jan, 5 Jan, 20 Jan, 25 Jan the number of days between transactions would be 4 (1Jan - 5 Jan), 15 (5 Jan - 20 Jan), 5 (20 Jan - 25 Jan) days, so average days between transaction would be 8.000 ((4+15+5)/3).
Note: 
- If the customer does not have any conditions on the branch visited in the previous months, the value will be NULL.</t>
  </si>
  <si>
    <t>brnch_mtb_txn_l3m</t>
  </si>
  <si>
    <t>Over Last 3 Months Branch Visit Mean Time Between Transactions</t>
  </si>
  <si>
    <t>Over Last 3 Months Branch Visit Mean Time Between Transactions represents the average time between branch visit days by customer for the last 3 months.For example, if transactions occurred on March 1, March 15, April 5, April 20, May 10, and May 25, the days between transactions would be 14 days (Mar 1-15), 21 days (Mar 15-Apr 5), 15 days (Apr 5-20), 20 days (Apr 20-May 10), and 15 days (May 10-25), making the average time between transactions 17 days ((14+21+15+20+15)/5). 
Note: 
- If the customer does not have any conditions on the branch visited in the last 3 months, the value will be NULL.</t>
  </si>
  <si>
    <t>brnch_all_txn_mtd_cnt</t>
  </si>
  <si>
    <t>Total Branch All Transaction Count</t>
  </si>
  <si>
    <t>Total Branch All Transaction Count represents the total number of all transactions conducted at the branch in the current month.
Note: 
- Transactions with a failed status are not included (SCCS_FLAG&lt;&gt; 1).
- If the customer does not have any conditions on the branch visited in the current month, the value will be NULL.</t>
  </si>
  <si>
    <t>brnch_all_txn_cnt_txn_day_avg</t>
  </si>
  <si>
    <t>Average Branch All Transaction Count Over Transaction Days</t>
  </si>
  <si>
    <t>Average Branch All Transaction Count Over Transaction Days represents an average number of all transactions at the branch on each transaction day, calculated by dividing total transaction count by total number of transaction days for that month. For the example, the customer has the transaction in 15 Oct and 22 Oct, so the number of transaction day in October would be 2.
Note: 
- Transactions with a failed status are not included (SCCS_FLAG&lt;&gt; 1).
- If the customer does not have any conditions on the branch visited in the current month, the value will be NULL.</t>
  </si>
  <si>
    <t>1.3158
1.7778
1.0000</t>
  </si>
  <si>
    <t>brnch_all_txn_cnt_dly_avg</t>
  </si>
  <si>
    <t>Average Daily Branch All Transaction Count</t>
  </si>
  <si>
    <t>Average Daily Branch All Transaction Count represents an average number of daily transactions at the branch, calculated by dividing total all transaction count by total number of days for that month. For example, the total number of days in October would be 31, and in November would be 30.
Note: 
- Transactions with a failed status are not included (SCCS_FLAG&lt;&gt; 1).
- If the customer does not have any conditions on the branch visited in the current month, the value will be NULL.</t>
  </si>
  <si>
    <t>0.8065
1.0323
0.3871</t>
  </si>
  <si>
    <t>brnch_all_txn_amt_mtd_tot</t>
  </si>
  <si>
    <t>Total Month-to-Date Branch All Transaction Amount</t>
  </si>
  <si>
    <t>Total Month-to-Date Branch All Transaction Amount represents the total amount of all transactions conducted at the branch in the current month.
Note: 
- Transactions with a failed status are not included (SCCS_FLAG&lt;&gt; 1).
- If the customer does not have any conditions on the branch visited in the current month, the value will be NULL.</t>
  </si>
  <si>
    <t>114847.8300
1028352.9400
11041.5900</t>
  </si>
  <si>
    <t>brnch_all_txn_fee_amt_mtd_tot</t>
  </si>
  <si>
    <t>Total Month-to-Date Branch All Transaction Fee Amount</t>
  </si>
  <si>
    <t>Total Month-to-Date Branch All Transaction Fee Amount represents the total fee amount for all transactions conducted at the branch in the current month.
Note: 
- Transactions with a failed status are not included (SCCS_FLAG&lt;&gt; 1).
- If the customer does not have any conditions on the branch visited in the current month, the value will be NULL.</t>
  </si>
  <si>
    <t>0.0000
120.0000
50.0000</t>
  </si>
  <si>
    <t>brnch_all_txn_tax_amt_mtd_tot</t>
  </si>
  <si>
    <t>Total Month-to-Date Branch All Transaction Tax Amount</t>
  </si>
  <si>
    <t>Total Month-to-Date Branch All Transaction Tax Amount represents the total tax amount for all transactions conducted at the branch in the current month.
Note: 
- Transactions with a failed status are not included (SCCS_FLAG&lt;&gt; 1).
- If the customer does not have any conditions on the branch visited in the current month, the value will be NULL.</t>
  </si>
  <si>
    <t>brnch_all_txn_int_amt_mtd_tot</t>
  </si>
  <si>
    <t>Total Month-to-Date Branch All Transaction Interest Amount</t>
  </si>
  <si>
    <t>Total Month-to-Date Branch All Transaction Interest Amount represents the total interest amount for all transactions conducted at the branch in the current month.
Note: 
- Transactions with a failed status are not included (SCCS_FLAG&lt;&gt; 1).
- If the customer does not have any conditions on the branch visited in the current month, the value will be NULL.</t>
  </si>
  <si>
    <t>brnch_all_txn_orft_acq_fee_amt_mtd_tot</t>
  </si>
  <si>
    <t>Total Month-to-Date Branch All Transaction Interbank Transfer Acquirer Bank Fee Amount</t>
  </si>
  <si>
    <t>Total Month-to-Date Branch All Transaction Interbank Transfer Acquirer Bank Fee Amount represents the total fee amount that SCB receive when providing Interbank Transfer transactions via counters bank in the current month. This fee is defined by National Interbank Transaction Management and Exchange (National ITMX), and is different by transfered amount.
Note: 
- Transactions with a failed status are not included (SCCS_FLAG&lt;&gt; 1).
- If the customer does not have any conditions on the branch visited in the current month, the value will be NULL.</t>
  </si>
  <si>
    <t>105.6000
52.8000
0.0000</t>
  </si>
  <si>
    <t>brnch_all_txn_orft_rcv_fee_amt_mtd_tot</t>
  </si>
  <si>
    <t>Total Month-to-Date Branch All Transaction Interbank Transfer Reciever Bank Fee Amount</t>
  </si>
  <si>
    <t>Total Month-to-Date Branch All Transaction Interbank Transfer Reciever Bank Fee Amount represents the total fee amount of Interbank Transfer for the bank which owns the account that receives funds in the current month. This fee is defined by National Interbank Transaction Management and Exchange (National ITMX), and is different by transfered amount.
Note: 
- Transactions with a failed status are not included (SCCS_FLAG&lt;&gt; 1).
- If the customer does not have any conditions on the branch visited in the current month, the value will be NULL.</t>
  </si>
  <si>
    <t>67.2000
33.6000
0.0000</t>
  </si>
  <si>
    <t>brnch_all_txn_orft_scb_fee_amt_mtd_tot</t>
  </si>
  <si>
    <t>Total Month-to-Date Branch All Transaction Interbank Transfer SCB Fee Amount</t>
  </si>
  <si>
    <t>Total Month-to-Date Branch All Transaction Interbank Transfer SCB Fee Amount represents the total fee amount that SCB receive when providing Interbank Transfer transactions via counters bank in the current month. This fee is accumulated from Branch Transaction Interbank Transfer Acquirer Bank Fee and Branch Transaction Interbank Transfer Sender Bank Fee in case of sender account in SCB.Note: 1. Funds transfer from accounts in one bank to third party accounts in other banksvia Bank Counters (Interbank Transfer).2. Member banks’ customers are able to transfer funds or do payments without having an account to any accounts in different banks via banks’ counters.
Note: 
- Transactions with a failed status are not included (SCCS_FLAG&lt;&gt; 1).
- If the customer does not have any conditions on the branch visited in the current month, the value will be NULL.</t>
  </si>
  <si>
    <t>172.8000
86.4000
0.0000</t>
  </si>
  <si>
    <t>brnch_all_txn_orft_send_fee_amt_mtd_tot</t>
  </si>
  <si>
    <t>Total Month-to-Date Branch All Transaction Interbank Transfer Sender Bank Fee Amount</t>
  </si>
  <si>
    <t>Total Month-to-Date Branch All Transaction Interbank Transfer Sender Bank Fee Amount represents the total fee amount of Interbank Transfer for SCB which own the account that transfers funds in the current month.This fee is defined by National Interbank Transaction Management and Exchange (National ITMX), and is different by transfered amount.
Note: 
- Transactions with a failed status are not included (SCCS_FLAG&lt;&gt; 1).
- If the customer does not have any conditions on the branch visited in the current month, the value will be NULL.</t>
  </si>
  <si>
    <t>brnch_all_txn_amt_txn_day_avg</t>
  </si>
  <si>
    <t>Average Daily Branch All Transaction Amount Over Transaction Days</t>
  </si>
  <si>
    <t>Average Daily Branch All Transaction Amount Over Transaction Days represents an average of all transactions amount on each transaction day, calculated by dividing total transaction amount by total number of transaction days for that month. For example, the customer has transactions on 15 Oct and 22 Oct, so the number of transaction days in October would be 2.
Note: 
- Transactions with a failed status are not included (SCCS_FLAG&lt;&gt; 1).
- If the customer does not have any conditions on the branch visited in the current month, the value will be NULL.</t>
  </si>
  <si>
    <t>100000.00000
1000.00000
105.00000</t>
  </si>
  <si>
    <t>brnch_all_txn_amt_dly_avg</t>
  </si>
  <si>
    <t>Average Daily Branch All Transaction Amount</t>
  </si>
  <si>
    <t>Average Daily All Branch Transaction Amount represents an average amount of daily transactions at branch by customers, calculated by dividing total all transaction count by total number of days for that month. For example, the total number of days in October would be 31, and in November would be 30.
Note: 
- Transactions with a failed status are not included (SCCS_FLAG&lt;&gt; 1).
- If the customer does not have any conditions on the branch visited in the current month, the value will be NULL.</t>
  </si>
  <si>
    <t>3225.8064
32.2580
3.3870</t>
  </si>
  <si>
    <t>brnch_ibrch_txn_mtd_cnt</t>
  </si>
  <si>
    <t>Total Branch Inter-Branch Transaction Count</t>
  </si>
  <si>
    <t>Total Branch Inter-Branch Transaction Count represents the total number of inter-branch transactions conducted at the branch in the current month.
Note: 
- Transactions with a failed status are not included (SCCS_FLAG&lt;&gt; 1).
- If the customer does not have any conditions on the branch visited in the current month, the value will be NULL.</t>
  </si>
  <si>
    <t>brnch_ibrch_txn_amt_mtd_tot</t>
  </si>
  <si>
    <t>Total Month-to-Date Branch Inter-Branch Transaction Amount</t>
  </si>
  <si>
    <t>Total Month-to-Date Branch Inter-Branch Transaction Amount represents the total amount of inter-branch transactions conducted at the branch in the current month.
Note: 
- Transactions with a failed status are not included (SCCS_FLAG&lt;&gt; 1).
- If the customer does not have any conditions on the branch visited in the current month, the value will be NULL.</t>
  </si>
  <si>
    <t>brnch_ibrch_txn_fee_amt_mtd_tot</t>
  </si>
  <si>
    <t>Total Month-to-Date Branch Inter-Branch Transaction Fee Amount</t>
  </si>
  <si>
    <t>Total Month-to-Date Branch Inter-Branch Transaction Fee Amount represents the total fee amount for inter-branch transactions conducted at the branch in the current month.
Note: 
- Transactions with a failed status are not included (SCCS_FLAG&lt;&gt; 1).
- If the customer does not have any conditions on the branch visited in the current month, the value will be NULL.</t>
  </si>
  <si>
    <t>brnch_ibrch_txn_tax_amt_mtd_tot</t>
  </si>
  <si>
    <t>Total Month-to-Date Branch Inter-Branch Transaction Tax Amount</t>
  </si>
  <si>
    <t>Total Month-to-Date Branch Inter-Branch Transaction Tax Amount represents the total tax amount for inter-branch transactions conducted at the branch in the current month.
Note: 
- Transactions with a failed status are not included (SCCS_FLAG&lt;&gt; 1).
- If the customer does not have any conditions on the branch visited in the current month, the value will be NULL.</t>
  </si>
  <si>
    <t>brnch_ibrch_txn_int_amt_mtd_tot</t>
  </si>
  <si>
    <t>Total Month-to-Date Branch Inter-Branch Transaction Interest Amount</t>
  </si>
  <si>
    <t>Total Month-to-Date Branch Inter-Branch Transaction Interest Amount represents the total interest amount for inter-branch transactions conducted at the branch in the current month.
Note: 
- Transactions with a failed status are not included (SCCS_FLAG&lt;&gt; 1).
- If the customer does not have any conditions on the branch visited in the current month, the value will be NULL.</t>
  </si>
  <si>
    <t>brnch_ir_txn_mtd_cnt</t>
  </si>
  <si>
    <t>Total Branch Inter-Region Transaction Count</t>
  </si>
  <si>
    <t>Total Branch Inter-Region Transaction Count represents the total number of inter-region transactions conducted at the branch in the current month.
Note: 
- Transactions with a failed status are not included (SCCS_FLAG&lt;&gt; 1).
- If the customer does not have any conditions on the branch visited in the current month, the value will be NULL.</t>
  </si>
  <si>
    <t>brnch_ir_txn_amt_mtd_tot</t>
  </si>
  <si>
    <t>Total Month-to-Date Branch Inter-Region Transaction Amount</t>
  </si>
  <si>
    <t>Total Month-to-Date Branch Inter-Region Transaction Amount represents the total amount of inter-region transactions conducted at the branch in the current month.
Note: 
- Transactions with a failed status are not included (SCCS_FLAG&lt;&gt; 1).
- If the customer does not have any conditions on the branch visited in the current month, the value will be NULL.</t>
  </si>
  <si>
    <t>brnch_ir_txn_fee_amt_mtd_tot</t>
  </si>
  <si>
    <t>Total Month-to-Date Branch Inter-Region Transaction Fee Amount</t>
  </si>
  <si>
    <t>Total Month-to-Date Branch Inter-Region Transaction Fee Amount represents the total fee amount for inter-region transactions conducted at the branch in the current month.
Note: 
- Transactions with a failed status are not included (SCCS_FLAG&lt;&gt; 1).
- If the customer does not have any conditions on the branch visited in the current month, the value will be NULL.</t>
  </si>
  <si>
    <t>brnch_ir_txn_tax_amt_mtd_tot</t>
  </si>
  <si>
    <t>Total Month-to-Date Branch Inter-Region Transaction Tax Amount</t>
  </si>
  <si>
    <t>Total Month-to-Date Branch Inter-Region Transaction Tax Amount represents the total tax amount for inter-region transactions conducted at the branch in the current month.
Note: 
- Transactions with a failed status are not included (SCCS_FLAG&lt;&gt; 1).
- If the customer does not have any conditions on the branch visited in the current month, the value will be NULL.</t>
  </si>
  <si>
    <t>brnch_ir_txn_int_amt_mtd_tot</t>
  </si>
  <si>
    <t>Total Month-to-Date Branch Inter-Region Transaction Interest Amount</t>
  </si>
  <si>
    <t>Total Month-to-Date Branch Inter-Region Transaction Interest Amount represents the total interest amount for inter-region transactions conducted at the branch in the current month.
Note: 
- Transactions with a failed status are not included (SCCS_FLAG&lt;&gt; 1).
- If the customer does not have any conditions on the branch visited in the current month, the value will be NULL.</t>
  </si>
  <si>
    <t>brnch_fin_txn_mtd_cnt</t>
  </si>
  <si>
    <t>Total Branch Finance Transaction Count</t>
  </si>
  <si>
    <t>Total Branch Finance Transaction Count represents the total number of finance transactions conducted at the branch in the current month.
Note: 
- Transactions with a failed status are not included (SCCS_FLAG&lt;&gt; 1).
- If the customer does not have any conditions on the branch visited in the current month, the value will be NULL.</t>
  </si>
  <si>
    <t>brnch_fin_txn_amt_mtd_tot</t>
  </si>
  <si>
    <t>Total Month-to-Date Branch Finance Transaction Amount</t>
  </si>
  <si>
    <t>Total Month-to-Date Branch Finance Transaction Amount represents the total amount of finance transactions conducted at the branch in the current month.
Note: 
- Transactions with a failed status are not included (SCCS_FLAG&lt;&gt; 1).
- If the customer does not have any conditions on the branch visited in the current month, the value will be NULL.</t>
  </si>
  <si>
    <t>brnch_fin_txn_fee_amt_mtd_tot</t>
  </si>
  <si>
    <t>Total Month-to-Date Branch Finance Transaction Fee Amount</t>
  </si>
  <si>
    <t>Total Month-to-Date Branch Finance Transaction Fee Amount represents the total fee amount for finance transactions conducted at the branch in the current month.
Note: 
- Transactions with a failed status are not included (SCCS_FLAG&lt;&gt; 1).
- If the customer does not have any conditions on the branch visited in the current month, the value will be NULL.</t>
  </si>
  <si>
    <t>brnch_fin_txn_tax_amt_mtd_tot</t>
  </si>
  <si>
    <t>Total Month-to-Date Branch Finance Transaction Tax Amount</t>
  </si>
  <si>
    <t>Total Month-to-Date Branch Finance Transaction Tax Amount represents the total tax amount for finance transactions conducted at the branch in the current month.
Note: 
- Transactions with a failed status are not included (SCCS_FLAG&lt;&gt; 1).
- If the customer does not have any conditions on the branch visited in the current month, the value will be NULL.</t>
  </si>
  <si>
    <t>brnch_fin_txn_int_amt_mtd_tot</t>
  </si>
  <si>
    <t>Total Month-to-Date Branch Finance Transaction Interest Amount</t>
  </si>
  <si>
    <t>Total Month-to-Date Branch Finance Transaction Interest Amount represents the total interest amount for finance transactions conducted at the branch in the current month.
Note: 
- Transactions with a failed status are not included (SCCS_FLAG&lt;&gt; 1).
- If the customer does not have any conditions on the branch visited in the current month, the value will be NULL.</t>
  </si>
  <si>
    <t>brnch_non_fin_txn_mtd_cnt</t>
  </si>
  <si>
    <t>Total Branch Non Finance Transaction Count</t>
  </si>
  <si>
    <t>Total Branch Non Finance Transaction Count represents the total number of non-finance transactions conducted at the branch in the current month.
Note: 
- Transactions with a failed status are not included (SCCS_FLAG&lt;&gt; 1).
- If the customer does not have any conditions on the branch visited in the current month, the value will be NULL.</t>
  </si>
  <si>
    <t>brnch_non_fin_txn_amt_mtd_tot</t>
  </si>
  <si>
    <t>Total Month-to-Date Branch Non Finance Transaction Amount</t>
  </si>
  <si>
    <t>Total Month-to-Date Branch Non Finance Transaction Amount represents the total amount of non-finance transactions conducted at the branch in the current month.
Note: 
- Transactions with a failed status are not included (SCCS_FLAG&lt;&gt; 1).
- If the customer does not have any conditions on the branch visited in the current month, the value will be NULL.</t>
  </si>
  <si>
    <t>brnch_non_fin_txn_fee_amt_mtd_tot</t>
  </si>
  <si>
    <t>Total Month-to-Date Branch Non Finance Transaction Fee Amount</t>
  </si>
  <si>
    <t>Total Month-to-Date Branch Non Finance Transaction Fee Amount represents the total fee amount for non-finance transactions conducted at the branch in the current month.
Note: 
- Transactions with a failed status are not included (SCCS_FLAG&lt;&gt; 1).
- If the customer does not have any conditions on the branch visited in the current month, the value will be NULL.</t>
  </si>
  <si>
    <t>brnch_hc_txn_mtd_cnt</t>
  </si>
  <si>
    <t>Total Branch High-level counter (Standing counter) Transaction Count</t>
  </si>
  <si>
    <t>Total Branch High-level counter (Standing counter) Transaction Count represents the total number of High-level counter (Standing counter) transactions conducted at the branch in the current month.
Note: 
- Transactions with a failed status are not included (SCCS_FLAG&lt;&gt; 1).
- If the customer does not have any conditions on the branch visited in the current month, the value will be NULL.</t>
  </si>
  <si>
    <t>brnch_hc_txn_amt_mtd_tot</t>
  </si>
  <si>
    <t>Total Month-to-Date Branch High-level counter (Standing counter)Transaction Amount</t>
  </si>
  <si>
    <t>Total Month-to-Date Branch High-level counter (Standing counter)Transaction Amount represents the total amount of High-level counter (Standing counter) transactions conducted at the branch in the current month.
Note: 
- Transactions with a failed status are not included (SCCS_FLAG&lt;&gt; 1).
- If the customer does not have any conditions on the branch visited in the current month, the value will be NULL.</t>
  </si>
  <si>
    <t>brnch_hc_txn_fee_amt_mtd_tot</t>
  </si>
  <si>
    <t>Total Month-to-Date Branch High-level counter (Standing counter)Transaction Fee Amount</t>
  </si>
  <si>
    <t>Total Month-to-Date Branch High-level counter (Standing counter)Transaction Fee Amount represents the total fee amount for High-level counter (Standing counter) transactions conducted at the branch in the current month.
Note: 
- Transactions with a failed status are not included (SCCS_FLAG&lt;&gt; 1).
- If the customer does not have any conditions on the branch visited in the current month, the value will be NULL.</t>
  </si>
  <si>
    <t>brnch_hc_txn_tax_amt_mtd_tot</t>
  </si>
  <si>
    <t>Total Month-to-Date Branch High-level counter (Standing counter)Transaction Tax Amount</t>
  </si>
  <si>
    <t>Total Month-to-Date Branch High-level counter (Standing counter)Transaction Tax Amount represents the total tax amount for High-level counter (Standing counter) transactions conducted at the branch in the current month.
Note: 
- Transactions with a failed status are not included (SCCS_FLAG&lt;&gt; 1).
- If the customer does not have any conditions on the branch visited in the current month, the value will be NULL.</t>
  </si>
  <si>
    <t>brnch_hc_txn_int_amt_mtd_tot</t>
  </si>
  <si>
    <t>Total Month-to-Date Branch High-level counter (Standing counter)Transaction Interest Amount</t>
  </si>
  <si>
    <t>Total Month-to-Date Branch High-level counter (Standing counter)Transaction Interest Amount represents the total interest amount for High-level counter (Standing counter) transactions conducted at the branch in the current month.
Note: 
- Transactions with a failed status are not included (SCCS_FLAG&lt;&gt; 1).
- If the customer does not have any conditions on the branch visited in the current month, the value will be NULL.</t>
  </si>
  <si>
    <t>brnch_lc_txn_mtd_cnt</t>
  </si>
  <si>
    <t>Total Branch Low-level counter (Seated counter) Transaction Count</t>
  </si>
  <si>
    <t>Total Branch Low-level counter (Seated counter) Transaction Count represents the total number of Low-level counter (Seated counter) transactions conducted at the branch in the current month.
Note: 
- Transactions with a failed status are not included (SCCS_FLAG&lt;&gt; 1).
- If the customer does not have any conditions on the branch visited in the current month, the value will be NULL.</t>
  </si>
  <si>
    <t>brnch_lc_txn_amt_mtd_tot</t>
  </si>
  <si>
    <t>Total Month-to-Date Branch Low-level counter (Seated counter) Transaction Amount</t>
  </si>
  <si>
    <t>Total Month-to-Date Branch Low-level counter (Seated counter) Transaction Amount represents the total amount of Low-level counter (Seated counter) transactions conducted at the branch in the current month.
Note: 
- Transactions with a failed status are not included (SCCS_FLAG&lt;&gt; 1).
- If the customer does not have any conditions on the branch visited in the current month, the value will be NULL.</t>
  </si>
  <si>
    <t>brnch_lc_txn_fee_amt_mtd_tot</t>
  </si>
  <si>
    <t>Total Month-to-Date Branch Low-level counter (Seated counter) Transaction Fee Amount</t>
  </si>
  <si>
    <t>Total Month-to-Date Branch Low-level counter (Seated counter) Transaction Fee Amount represents the total fees amount collected from Low-level counter (Seated counter) transactions at the branch in the current month.
Note: 
- Transactions with a failed status are not included (SCCS_FLAG&lt;&gt; 1).
- If the customer does not have any conditions on the branch visited in the current month, the value will be NULL.</t>
  </si>
  <si>
    <t>brnch_lc_txn_tax_amt_mtd_tot</t>
  </si>
  <si>
    <t>Total Month-to-Date Branch Low-level counter (Seated counter) Transaction Tax Amount</t>
  </si>
  <si>
    <t>Total Month-to-Date Branch Low-level counter (Seated counter) Transaction Tax Amount represents the total tax amount associated with Low-level counter (Seated counter) transactions at the branch in the current month.
Note: 
- Transactions with a failed status are not included (SCCS_FLAG&lt;&gt; 1).
- If the customer does not have any conditions on the branch visited in the current month, the value will be NULL.</t>
  </si>
  <si>
    <t>brnch_lc_txn_int_amt_mtd_tot</t>
  </si>
  <si>
    <t>Total Month-to-Date Branch Low-level counter (Seated counter) Transaction Interest Amount</t>
  </si>
  <si>
    <t>Total Month-to-Date Branch Low-level counter (Seated counter) Transaction Interest Amount represents the total interest amount for Low-level counter (Seated counter) transactions conducted at the branch in the current month.
Note: 
- Transactions with a failed status are not included (SCCS_FLAG&lt;&gt; 1).
- If the customer does not have any conditions on the branch visited in the current month, the value will be NULL.</t>
  </si>
  <si>
    <t>brnch_srvc_txn_mtd_cnt</t>
  </si>
  <si>
    <t>Total Branch Service Transaction Count</t>
  </si>
  <si>
    <t>Total Branch Service Transaction Count represents the total number of service transactions conducted at the branch in the current month.
Note: 
- Transactions with a failed status are not included (SCCS_FLAG&lt;&gt; 1).
- If the customer does not have any conditions on the branch visited in the current month, the value will be NULL.</t>
  </si>
  <si>
    <t>brnch_srvc_txn_amt_mtd_tot</t>
  </si>
  <si>
    <t>Total Month-to-Date Branch Service Transaction Amount</t>
  </si>
  <si>
    <t>Total Month-to-Date Branch Service Transaction Amount represents the total amount of service transactions conducted at the branch in the current month.
Note: 
- Transactions with a failed status are not included (SCCS_FLAG&lt;&gt; 1).
- If the customer does not have any conditions on the branch visited in the current month, the value will be NULL.</t>
  </si>
  <si>
    <t>brnch_srvc_txn_fee_amt_mtd_tot</t>
  </si>
  <si>
    <t>Total Month-to-Date Branch Service Transaction Fee Amount</t>
  </si>
  <si>
    <t>Total Month-to-Date Branch Service Transaction Fee Amount represents the total fees amount collected from service transactions at the branch in the current month.
Note: 
- Transactions with a failed status are not included (SCCS_FLAG&lt;&gt; 1).
- If the customer does not have any conditions on the branch visited in the current month, the value will be NULL.</t>
  </si>
  <si>
    <t>brnch_srvc_txn_tax_amt_mtd_tot</t>
  </si>
  <si>
    <t>Total Month-to-Date Branch Service Transaction Tax Amount</t>
  </si>
  <si>
    <t>Total Month-to-Date Branch Service Transaction Tax Amount represents the total tax amount associated with service transactions at the branch in the current month.
Note: 
- Transactions with a failed status are not included (SCCS_FLAG&lt;&gt; 1).
- If the customer does not have any conditions on the branch visited in the current month, the value will be NULL.</t>
  </si>
  <si>
    <t>brnch_srvc_txn_int_amt_mtd_tot</t>
  </si>
  <si>
    <t>Total Month-to-Date Branch Service Transaction Interest Amount</t>
  </si>
  <si>
    <t>Total Month-to-Date Branch Service Transaction Interest Amount represents the total interest amount for service transactions conducted at the branch in the current month.
Note: 
- Transactions with a failed status are not included (SCCS_FLAG&lt;&gt; 1).
- If the customer does not have any conditions on the branch visited in the current month, the value will be NULL.</t>
  </si>
  <si>
    <t>brnch_sale_txn_mtd_cnt</t>
  </si>
  <si>
    <t>Total Branch Sales Transaction Count</t>
  </si>
  <si>
    <t>Total Branch Sales Transaction Count represents the total number of sales transactions conducted at the branch in the current month.
Note: 
- Transactions with a failed status are not included (SCCS_FLAG&lt;&gt; 1).
- If the customer does not have any conditions on the branch visited in the current month, the value will be NULL.</t>
  </si>
  <si>
    <t>brnch_sale_txn_amt_mtd_tot</t>
  </si>
  <si>
    <t>Total Month-to-Date Branch Sales Transaction Amount</t>
  </si>
  <si>
    <t>Total Month-to-Date Branch Sales Transaction Amount represents the total amount of sales transactions conducted at the branch in the current month.
Note: 
- Transactions with a failed status are not included (SCCS_FLAG&lt;&gt; 1).
- If the customer does not have any conditions on the branch visited in the current month, the value will be NULL.</t>
  </si>
  <si>
    <t>brnch_dpst_txn_mtd_cnt</t>
  </si>
  <si>
    <t>Total Branch Deposit Transaction Count</t>
  </si>
  <si>
    <t>Total Branch Deposit Transaction Count represents the total number of deposit transactions conducted at the branch in the current month.
Note: 
- Transactions with a failed status are not included (SCCS_FLAG&lt;&gt; 1).
- If the customer does not have any conditions on the branch visited in the current month, the value will be NULL.</t>
  </si>
  <si>
    <t>brnch_dpst_txn_amt_mtd_tot</t>
  </si>
  <si>
    <t>Total Month-to-Date Branch Deposit Transaction Amount</t>
  </si>
  <si>
    <t>Total Month-to-Date Branch Deposit Transaction Amount represents the total amount of deposit transactions conducted at the branch in the current month.
Note: 
- Transactions with a failed status are not included (SCCS_FLAG&lt;&gt; 1).
- If the customer does not have any conditions on the branch visited in the current month, the value will be NULL.</t>
  </si>
  <si>
    <t>brnch_dpst_txn_fee_amt_mtd_tot</t>
  </si>
  <si>
    <t>Total Month-to-Date Branch Deposit Transaction Fee Amount</t>
  </si>
  <si>
    <t>Total Month-to-Date Branch Deposit Transaction Fee Amount represents the total fees amount collected from deposit transactions at the branch in the current month.
Note: 
- Transactions with a failed status are not included (SCCS_FLAG&lt;&gt; 1).
- If the customer does not have any conditions on the branch visited in the current month, the value will be NULL.</t>
  </si>
  <si>
    <t>brnch_dpst_txn_tax_amt_mtd_tot</t>
  </si>
  <si>
    <t>Total Month-to-Date Branch Deposit Transaction Tax Amount</t>
  </si>
  <si>
    <t>Total Month-to-Date Branch Deposit Transaction Tax Amount represents the total tax amount associated with deposit transactions at the branch in the current month.
Note: 
- Transactions with a failed status are not included (SCCS_FLAG&lt;&gt; 1).
- If the customer does not have any conditions on the branch visited in the current month, the value will be NULL.</t>
  </si>
  <si>
    <t>brnch_dpst_txn_int_amt_mtd_tot</t>
  </si>
  <si>
    <t>Total Month-to-Date Branch Deposit Transaction Interest Amount</t>
  </si>
  <si>
    <t>Total Month-to-Date Branch Deposit Transaction Interest Amount represents the total interest amount for deposit transactions conducted at the branch in the current month.
Note: 
- Transactions with a failed status are not included (SCCS_FLAG&lt;&gt; 1).
- If the customer does not have any conditions on the branch visited in the current month, the value will be NULL.</t>
  </si>
  <si>
    <t>brnch_wdrw_txn_mtd_cnt</t>
  </si>
  <si>
    <t>Total Branch Withdraw Transaction Count</t>
  </si>
  <si>
    <t>Total Branch Withdraw Transaction Count represents the total number of withdrawal transactions conducted at the branch in the current month.
Note: 
- Transactions with a failed status are not included (SCCS_FLAG&lt;&gt; 1).
- If the customer does not have any conditions on the branch visited in the current month, the value will be NULL.</t>
  </si>
  <si>
    <t>brnch_wdrw_txn_amt_mtd_tot</t>
  </si>
  <si>
    <t>Total Month-to-Date Branch Withdraw Transaction Amount</t>
  </si>
  <si>
    <t>Total Month-to-Date Branch Withdraw Transaction Amount represents the total amount of withdrawal transactions conducted at the branch in the current month.
Note: 
- Transactions with a failed status are not included (SCCS_FLAG&lt;&gt; 1).
- If the customer does not have any conditions on the branch visited in the current month, the value will be NULL.</t>
  </si>
  <si>
    <t>brnch_wdrw_txn_fee_amt_mtd_tot</t>
  </si>
  <si>
    <t>Total Month-to-Date Branch Withdraw Transaction Fee Amount</t>
  </si>
  <si>
    <t>Total Month-to-Date Branch Withdraw Transaction Fee Amount represents the total fee amount for withdrawal transactions conducted at the branch in the current month.
Note: 
- Transactions with a failed status are not included (SCCS_FLAG&lt;&gt; 1).
- If the customer does not have any conditions on the branch visited in the current month, the value will be NULL.</t>
  </si>
  <si>
    <t>brnch_wdrw_txn_tax_amt_mtd_tot</t>
  </si>
  <si>
    <t>Total Month-to-Date Branch Withdraw Transaction Tax Amount</t>
  </si>
  <si>
    <t>Total Month-to-Date Branch Withdraw Transaction Tax Amount represents the total tax amount for withdrawal transactions conducted at the branch in the current month.
Note: 
- Transactions with a failed status are not included (SCCS_FLAG&lt;&gt; 1).
- If the customer does not have any conditions on the branch visited in the current month, the value will be NULL.</t>
  </si>
  <si>
    <t>brnch_wdrw_txn_int_amt_mtd_tot</t>
  </si>
  <si>
    <t>Total Month-to-Date Branch Withdraw Transaction Interest Amount</t>
  </si>
  <si>
    <t>Total Month-to-Date Branch Withdraw Transaction Interest Amount represents the total interest amount for withdrawal transactions conducted at the branch in the current month.
Note: 
- Transactions with a failed status are not included (SCCS_FLAG&lt;&gt; 1).
- If the customer does not have any conditions on the branch visited in the current month, the value will be NULL.</t>
  </si>
  <si>
    <t>brnch_trnf_txn_mtd_cnt</t>
  </si>
  <si>
    <t>Total Branch Transfer Transaction Count</t>
  </si>
  <si>
    <t>Total Branch Transfer Transaction Count represents the total number of all transfer transactions conducted at the branch in the current month.
Note: 
- Transactions with a failed status are not included (SCCS_FLAG&lt;&gt; 1).
- If the customer does not have any conditions on the branch visited in the current month, the value will be NULL.</t>
  </si>
  <si>
    <t>brnch_trnf_txn_amt_mtd_tot</t>
  </si>
  <si>
    <t>Total Month-to-Date Branch Transfer Transaction Amount</t>
  </si>
  <si>
    <t>Total Month-to-Date Branch Transfer Transaction Amount represents the total amount of all transfer transactions conducted at the branch in the current month.
Note: 
- Transactions with a failed status are not included (SCCS_FLAG&lt;&gt; 1).
- If the customer does not have any conditions on the branch visited in the current month, the value will be NULL.</t>
  </si>
  <si>
    <t>brnch_trnf_txn_fee_amt_mtd_tot</t>
  </si>
  <si>
    <t>Total Month-to-Date Branch Transfer Transaction Fee Amount</t>
  </si>
  <si>
    <t>Total Month-to-Date Branch Transfer Transaction Fee Amount represents the total fee amount for all transfer transactions conducted at the branch in the current month.
Note: 
- Transactions with a failed status are not included (SCCS_FLAG&lt;&gt; 1).
- If the customer does not have any conditions on the branch visited in the current month, the value will be NULL.</t>
  </si>
  <si>
    <t>brnch_trnf_txn_tax_amt_mtd_tot</t>
  </si>
  <si>
    <t>Total Month-to-Date Branch Transfer Transaction Tax Amount</t>
  </si>
  <si>
    <t>Total Month-to-Date Branch Transfer Transaction Tax Amount represents the total tax amount for all transfer transactions conducted at the branch in the current month.
Note: 
- Transactions with a failed status are not included (SCCS_FLAG&lt;&gt; 1).
- If the customer does not have any conditions on the branch visited in the current month, the value will be NULL.</t>
  </si>
  <si>
    <t>brnch_trnf_txn_int_amt_mtd_tot</t>
  </si>
  <si>
    <t>Total Month-to-Date Branch Transfer Transaction Interest Amount</t>
  </si>
  <si>
    <t>Total Month-to-Date Branch Transfer Transaction Interest Amount represents the total interest amount for all transfer transactions conducted at the branch in the current month.
Note: 
- Transactions with a failed status are not included (SCCS_FLAG&lt;&gt; 1).
- If the customer does not have any conditions on the branch visited in the current month, the value will be NULL.</t>
  </si>
  <si>
    <t>brnch_trnf_in_txn_mtd_cnt</t>
  </si>
  <si>
    <t>Total Branch Transfer In Transaction Count</t>
  </si>
  <si>
    <t>Total Branch Transfer In Transaction Count represents The total number of transfer-in transactions conducted at the branch in the current month.
Note: 
- Transactions with a failed status are not included (SCCS_FLAG&lt;&gt; 1).
- If the customer does not have any conditions on the branch visited in the current month, the value will be NULL.</t>
  </si>
  <si>
    <t>brnch_trnf_in_txn_amt_mtd_tot</t>
  </si>
  <si>
    <t>Total Month-to-Date Branch Transfer In Transaction Amount</t>
  </si>
  <si>
    <t>Total Month-to-Date Branch Transfer In Transaction Amount represents the total amount of transfer-in transactions conducted at the branch in the current month.
Note: 
- Transactions with a failed status are not included (SCCS_FLAG&lt;&gt; 1).
- If the customer does not have any conditions on the branch visited in the current month, the value will be NULL.</t>
  </si>
  <si>
    <t>brnch_trnf_out_txn_mtd_cnt</t>
  </si>
  <si>
    <t>Total Branch Transfer Out Transaction Count</t>
  </si>
  <si>
    <t>Total Branch Transfer Out Transaction Count represents the total number of transfer-out transactions conducted at the branch in the current month.
Note: 
- Transactions with a failed status are not included (SCCS_FLAG&lt;&gt; 1).
- If the customer does not have any conditions on the branch visited in the current month, the value will be NULL.</t>
  </si>
  <si>
    <t>brnch_trnf_out_txn_amt_mtd_tot</t>
  </si>
  <si>
    <t>Total Month-to-Date Branch Transfer Out Transaction Amount</t>
  </si>
  <si>
    <t>Total Month-to-Date Branch Transfer Out Transaction Amount represents the total amount of transfer-out transactions conducted at the branch in the current month.
Note: 
- Transactions with a failed status are not included (SCCS_FLAG&lt;&gt; 1).
- If the customer does not have any conditions on the branch visited in the current month, the value will be NULL.</t>
  </si>
  <si>
    <t>brnch_pymt_txn_mtd_cnt</t>
  </si>
  <si>
    <t>Total Branch Payment Transaction Count</t>
  </si>
  <si>
    <t>Total Branch Payment Transaction Count represents the total number of payment transactions conducted at the branch in the current month, which includes loan payments, credit card payments, and other payment types.
Note: 
- Transactions with a failed status are not included (SCCS_FLAG&lt;&gt; 1).
- If the customer does not have any conditions on the branch visited in the current month, the value will be NULL.</t>
  </si>
  <si>
    <t>brnch_pymt_txn_amt_mtd_tot</t>
  </si>
  <si>
    <t>Total Month-to-Date Branch Payment Transaction Amount</t>
  </si>
  <si>
    <t>Total Month-to-Date Branch Payment Transaction Amount represents the total amount of payment transactions conducted at the branch in the current month, which includes loan payments, credit card payments, and other payment types.
Note: 
- Transactions with a failed status are not included (SCCS_FLAG&lt;&gt; 1).
- If the customer does not have any conditions on the branch visited in the current month, the value will be NULL.</t>
  </si>
  <si>
    <t>brnch_pymt_txn_fee_amt_mtd_tot</t>
  </si>
  <si>
    <t>Total Month-to-Date Branch Payment Transaction Fee Amount</t>
  </si>
  <si>
    <t>Total Month-to-Date Branch Payment Transaction Fee Amount represents the total fee amount for payment transactions conducted at the branch in the current month, which includes loan payments, credit card payments, and other payment types.
Note: 
- Transactions with a failed status are not included (SCCS_FLAG&lt;&gt; 1).
- If the customer does not have any conditions on the branch visited in the current month, the value will be NULL.</t>
  </si>
  <si>
    <t>brnch_pymt_txn_tax_amt_mtd_tot</t>
  </si>
  <si>
    <t>Total Month-to-Date Branch Payment Transaction Tax Amount</t>
  </si>
  <si>
    <t>Total Month-to-Date Branch Payment Transaction Tax Amount represents the total tax amount for payment transactions conducted at the branch in the current month, which includes loan payments, credit card payments, and other payment types.
Note: 
- Transactions with a failed status are not included (SCCS_FLAG&lt;&gt; 1).
- If the customer does not have any conditions on the branch visited in the current month, the value will be NULL.</t>
  </si>
  <si>
    <t>brnch_pymt_txn_int_amt_mtd_tot</t>
  </si>
  <si>
    <t>Total Month-to-Date Branch Payment Transaction Interest Amount</t>
  </si>
  <si>
    <t>Total Month-to-Date Branch Payment Transaction Interest Amount represents the total interest amount for payment transactions conducted at the branch in the current month, which includes loan payments, credit card payments, and other payment types.
Note: 
- Transactions with a failed status are not included (SCCS_FLAG&lt;&gt; 1).
- If the customer does not have any conditions on the branch visited in the current month, the value will be NULL.</t>
  </si>
  <si>
    <t>brnch_open_acct_txn_mtd_cnt</t>
  </si>
  <si>
    <t>Total Branch Opening Account Transaction Count</t>
  </si>
  <si>
    <t>Total Branch Opening Account Transaction Count represents the total number of opening account transactions conducted at the branch in the current month.
Note: 
- Transactions with a failed status are not included (SCCS_FLAG&lt;&gt; 1).
- If the customer does not have any conditions on the branch visited in the current month, the value will be NULL.</t>
  </si>
  <si>
    <t>brnch_chq_txn_mtd_cnt</t>
  </si>
  <si>
    <t>Total Branch Cheque Transaction Count</t>
  </si>
  <si>
    <t>Total Branch Cheque Transaction Count represents the total number of cheque-related transactions conducted at the branch in the current month, which includes cheque deposits, cheque inquiries, and other cheque-related transactions.
Note: 
- Transactions with a failed status are not included (SCCS_FLAG&lt;&gt; 1).
- If the customer does not have any conditions on the branch visited in the current month, the value will be NULL.</t>
  </si>
  <si>
    <t>brnch_chq_txn_amt_mtd_tot</t>
  </si>
  <si>
    <t>Total Month-to-Date Branch Cheque Transaction Amount</t>
  </si>
  <si>
    <t>Total Month-to-Date Branch Cheque Transaction Amount represents the total amount of cheque-related transactions conducted at the branch in the current month, which includes cheque deposits, cheque inquiries, and other cheque-related transactions.
Note: 
- Transactions with a failed status are not included (SCCS_FLAG&lt;&gt; 1).
- If the customer does not have any conditions on the branch visited in the current month, the value will be NULL.</t>
  </si>
  <si>
    <t>brnch_chq_txn_fee_amt_mtd_tot</t>
  </si>
  <si>
    <t>Total Month-to-Date Branch Cheque Transaction Fee Amount</t>
  </si>
  <si>
    <t>Total Month-to-Date Branch Cheque Transaction Fee Amount represents the total fee amount for cheque-related transactions conducted at the branch in the current month, which includes cheque deposits, cheque inquiries, and other cheque-related transactions.
Note: 
- Transactions with a failed status are not included (SCCS_FLAG&lt;&gt; 1).
- If the customer does not have any conditions on the branch visited in the current month, the value will be NULL.</t>
  </si>
  <si>
    <t>brnch_chq_txn_tax_amt_mtd_tot</t>
  </si>
  <si>
    <t>Total Month-to-Date Branch Cheque Transaction Tax Amount</t>
  </si>
  <si>
    <t>Total Month-to-Date Branch Cheque Transaction Tax Amount represents the total tax amount for cheque-related transactions conducted at the branch in the current month, which includes cheque deposits, cheque inquiries, and other cheque-related transactions.
Note: 
- Transactions with a failed status are not included (SCCS_FLAG&lt;&gt; 1).
- If the customer does not have any conditions on the branch visited in the current month, the value will be NULL.</t>
  </si>
  <si>
    <t>brnch_chq_txn_int_amt_mtd_tot</t>
  </si>
  <si>
    <t>Total Month-to-Date Branch Cheque Transaction Interest Amount</t>
  </si>
  <si>
    <t>Total Month-to-Date Branch Cheque Transaction Interest Amount represents the total interest amount for cheque-related transactions conducted at the branch in the current month, which includes cheque deposits, cheque inquiries, and other cheque-related transactions.
Note: 
- Transactions with a failed status are not included (SCCS_FLAG&lt;&gt; 1).
- If the customer does not have any conditions on the branch visited in the current month, the value will be NULL.</t>
  </si>
  <si>
    <t>brnch_pbook_txn_mtd_cnt</t>
  </si>
  <si>
    <t>Total Branch Passbook Transaction Count</t>
  </si>
  <si>
    <t>Total Branch Passbook Transaction Count represents the total number of passbook-related transactions conducted at the branch in the current month, which includes update Passbook, change Passbook, and other passbook-related transactions.
Note: 
- Transactions with a failed status are not included (SCCS_FLAG&lt;&gt; 1).
- If the customer does not have any conditions on the branch visited in the current month, the value will be NULL.</t>
  </si>
  <si>
    <t>brnch_pbook_txn_amt_mtd_tot</t>
  </si>
  <si>
    <t>Total Month-to-Date Branch Passbook Transaction Amount</t>
  </si>
  <si>
    <t>Total Month-to-Date Branch Passbook Transaction Amount represents the total amount of passbook-related transactions conducted at the branch in the current month, which includes update Passbook, change Passbook, and other passbook-related transactions.
Note: 
- Transactions with a failed status are not included (SCCS_FLAG&lt;&gt; 1).
- If the customer does not have any conditions on the branch visited in the current month, the value will be NULL.</t>
  </si>
  <si>
    <t>brnch_pbook_txn_fee_amt_mtd_tot</t>
  </si>
  <si>
    <t>Total Month-to-Date Branch Passbook Transaction Fee Amount</t>
  </si>
  <si>
    <t>Total Month-to-Date Branch Passbook Transaction Fee Amount represents the total fee amount for passbook-related transactions conducted at the branch in the current month, which includes update Passbook, change Passbook, and other passbook-related transactions.
Note: 
- Transactions with a failed status are not included (SCCS_FLAG&lt;&gt; 1).
- If the customer does not have any conditions on the branch visited in the current month, the value will be NULL.</t>
  </si>
  <si>
    <t>brnch_inqry_txn_mtd_cnt</t>
  </si>
  <si>
    <t>Total Branch Inquiry Transaction Count</t>
  </si>
  <si>
    <t>Total Branch Inquiry Transaction Count represents the total number of inquiry transactions conducted at the branch in the current month, including Balance Inquiry, Account Inquiry, and other types of inquiry transactions.
Note: 
- Transactions with a failed status are not included (SCCS_FLAG&lt;&gt; 1).
- If the customer does not have any conditions on the branch visited in the current month, the value will be NULL.</t>
  </si>
  <si>
    <t>brnch_fund_txn_mtd_cnt</t>
  </si>
  <si>
    <t>Total Branch Fund Transaction Count</t>
  </si>
  <si>
    <t>Total Branch Fund Transaction Count represents the total number of fund transactions conducted at the branch in the current month, including buy mutual fund, switch mutual fund, and other fund-related transactions.
Note: 
- Transactions with a failed status are not included (SCCS_FLAG&lt;&gt; 1).
- If the customer does not have any conditions on the branch visited in the current month, the value will be NULL.</t>
  </si>
  <si>
    <t>brnch_fund_txn_amt_mtd_tot</t>
  </si>
  <si>
    <t>Total Month-to-Date Branch Fund Transaction Amount</t>
  </si>
  <si>
    <t>Total Month-to-Date Branch Fund Transaction Amount represents the total amount of fund transactions conducted at the branch in the current month, including buy mutual fund, switch mutual fund, and other fund-related transactions.
Note: 
- Transactions with a failed status are not included (SCCS_FLAG&lt;&gt; 1).
- If the customer does not have any conditions on the branch visited in the current month, the value will be NULL.</t>
  </si>
  <si>
    <t>brnch_lmt_mgmt_txn_mtd_cnt</t>
  </si>
  <si>
    <t>Total Branch Limit Management Transaction Count</t>
  </si>
  <si>
    <t>Total Branch Limit Management Transaction Count represents the total number of limit management transactions conducted at the branch in the current month, such as adding or deleting a hold amount, adding or deleting an overdraft limit, and approving over-credit transactions.
Note: 
- Transactions with a failed status are not included (SCCS_FLAG&lt;&gt; 1).
- If the customer does not have any conditions on the branch visited in the current month, the value will be NULL.</t>
  </si>
  <si>
    <t>brnch_lmt_mgmt_txn_amt_mtd_tot</t>
  </si>
  <si>
    <t>Total Month-to-Date Branch Limit Management Transaction Amount</t>
  </si>
  <si>
    <t>Total Month-to-Date Branch Limit Management Transaction Amount represents the total amount of limit management transactions conducted at the branch in the current month, such as adding or deleting a hold amount, adding or deleting an overdraft limit, and approving over-credit transactions.
Note: 
- Transactions with a failed status are not included (SCCS_FLAG&lt;&gt; 1).
- If the customer does not have any conditions on the branch visited in the current month, the value will be NULL.</t>
  </si>
  <si>
    <t>brnch_aprv_drmnt_txn_mtd_cnt</t>
  </si>
  <si>
    <t>Total Branch Dormant Account Transaction Count</t>
  </si>
  <si>
    <t>Total Branch Dormant Account Transaction Count represents The total number of dormant account transactions conducted at the branch in the current month, such as Approving dormant account status.
Note: 
- Transactions with a failed status are not included (SCCS_FLAG&lt;&gt; 1).
- If the customer does not have any conditions on the branch visited in the current month, the value will be NULL.</t>
  </si>
  <si>
    <t>brnch_aprv_drmnt_txn_amt_mtd_tot</t>
  </si>
  <si>
    <t>Total Month-to-Date Branch Dormant Account Transaction Amount</t>
  </si>
  <si>
    <t>Total Month-to-Date Branch DormantAccount Transaction Amount represents the total amount of dormant account transactions conducted at the branch in the current month, such as Approving dormant account status.
Note: 
- Transactions with a failed status are not included (SCCS_FLAG&lt;&gt; 1).
- If the customer does not have any conditions on the branch visited in the current month, the value will be NULL.</t>
  </si>
  <si>
    <t>brnch_rgtr_txn_mtd_cnt</t>
  </si>
  <si>
    <t>Total Branch Registered Transaction Count</t>
  </si>
  <si>
    <t>Total Branch Registered Transaction Count represents the total number of register transactions conducted at the branch in the current month.
Note: 
- Transactions with a failed status are not included (SCCS_FLAG&lt;&gt; 1).
- If the customer does not have any conditions on the branch visited in the current month, the value will be NULL.</t>
  </si>
  <si>
    <t>brnch_cncl_txn_mtd_cnt</t>
  </si>
  <si>
    <t>Total Branch Cancel Transaction Count</t>
  </si>
  <si>
    <t>Total Branch Cancel Transaction Count represents the total number of cancel transactions conducted at the branch in the current month.
Note: 
- Transactions with a failed status are not included (SCCS_FLAG&lt;&gt; 1).
- If the customer does not have any conditions on the branch visited in the current month, the value will be NULL.</t>
  </si>
  <si>
    <t>brnch_rgtr_bulk_scbcon_mtd_cnt</t>
  </si>
  <si>
    <t>Total Branch Bulk SCB Connect Registered Transaction Count</t>
  </si>
  <si>
    <t>Total Branch Bulk SCB Connect Registered Transaction Count represents the total number of bulk SCB Connect register transactions conducted at the branch in the current month.
Note: 
- Transactions with a failed status are not included (SCCS_FLAG&lt;&gt; 1).
- If the customer does not have any conditions on the branch visited in the current month, the value will be NULL.</t>
  </si>
  <si>
    <t>brnch_rgtr_bulk_fes_mtd_cnt</t>
  </si>
  <si>
    <t>Total Branch Bulk EASY APPRegistered Transaction Count</t>
  </si>
  <si>
    <t>Total Branch Bulk EASY APPRegistered Transaction Count represents the total number of bulk EASY APP register transactions conducted at the branch in the current month.
Note: 
- Transactions with a failed status are not included (SCCS_FLAG&lt;&gt; 1).
- If the customer does not have any conditions on the branch visited in the current month, the value will be NULL.</t>
  </si>
  <si>
    <t>brnch_cncl_bulk_fes_mtd_cnt</t>
  </si>
  <si>
    <t>Total Branch Bulk EASY APPCancel Transaction Count</t>
  </si>
  <si>
    <t>Total Branch Bulk EASY APPCancel Transaction Count represents the total number of bulk EASY APP cancel transactions conducted at the branch in the current month.
Note: 
- Transactions with a failed status are not included (SCCS_FLAG&lt;&gt; 1).
- If the customer does not have any conditions on the branch visited in the current month, the value will be NULL.</t>
  </si>
  <si>
    <t>brnch_rgtr_bulk_maemanee_mtd_cnt</t>
  </si>
  <si>
    <t>Total Branch Bulk Mae Manee Registered Transaction Count</t>
  </si>
  <si>
    <t>Total Branch Bulk Mae Manee Registered Transaction Count represents the total number of bulk Mae Manee register transactions conducted at the branch in the current month.
Note: 
- Transactions with a failed status are not included (SCCS_FLAG&lt;&gt; 1).
- If the customer does not have any conditions on the branch visited in the current month, the value will be NULL.</t>
  </si>
  <si>
    <t>brnch_rgtr_scbcon_mtd_cnt</t>
  </si>
  <si>
    <t>Total Branch SCB Connect Registered Transaction Count</t>
  </si>
  <si>
    <t>Total Branch SCB Connect Registered Transaction Count represents the total number of SCB Connect register transactions conducted at the branch in the current month.
Note: 
- Transactions with a failed status are not included (SCCS_FLAG&lt;&gt; 1).
- If the customer does not have any conditions on the branch visited in the current month, the value will be NULL.</t>
  </si>
  <si>
    <t>brnch_cncl_scbcon_mtd_cnt</t>
  </si>
  <si>
    <t>Total Branch SCB Connect Cancel Transaction Count</t>
  </si>
  <si>
    <t>Total Branch SCB Connect Cancel Transaction Count represents the total number of SCB Connect cancel transactions conducted at the branch in the current month.
Note: 
- Transactions with a failed status are not included (SCCS_FLAG&lt;&gt; 1).
- If the customer does not have any conditions on the branch visited in the current month, the value will be NULL.</t>
  </si>
  <si>
    <t>brnch_rgtr_drcard_mtd_cnt</t>
  </si>
  <si>
    <t>Total Branch Debit Card Registered Transaction Count</t>
  </si>
  <si>
    <t>Total Branch Debit Card Registered Transaction Count represents the total number of debit card register transactions conducted at the branch in the current month.
Note: 
- Transactions with a failed status are not included (SCCS_FLAG&lt;&gt; 1).
- If the customer does not have any conditions on the branch visited in the current month, the value will be NULL.</t>
  </si>
  <si>
    <t>brnch_cncl_drcard_mtd_cnt</t>
  </si>
  <si>
    <t>Total Branch Debit Card Cancel Transaction Count</t>
  </si>
  <si>
    <t>Total Branch Debit Card Cancel Transaction Count represents the total number of debit card cancel transactions conducted at the branch in the current month.
Note: 
- Transactions with a failed status are not included (SCCS_FLAG&lt;&gt; 1).
- If the customer does not have any conditions on the branch visited in the current month, the value will be NULL.</t>
  </si>
  <si>
    <t>brnch_rgtr_fes_mtd_cnt</t>
  </si>
  <si>
    <t>Total Branch EASY APP Registered Transaction Count</t>
  </si>
  <si>
    <t>Total Branch EASY APP Registered Transaction Count represents the total number of EASY APP register transactions conducted at the branch in the current month.
Note: 
- Transactions with a failed status are not included (SCCS_FLAG&lt;&gt; 1).
- If the customer does not have any conditions on the branch visited in the current month, the value will be NULL.</t>
  </si>
  <si>
    <t>brnch_cncl_fes_mtd_cnt</t>
  </si>
  <si>
    <t>Total Branch EASY APP Cancel Transaction Count</t>
  </si>
  <si>
    <t>Total Branch EASY APP Cancel Transaction Count represents the total number of EASY APP cancel transactions conducted at the branch in the current month.
Note: 
- Transactions with a failed status are not included (SCCS_FLAG&lt;&gt; 1).
- If the customer does not have any conditions on the branch visited in the current month, the value will be NULL.</t>
  </si>
  <si>
    <t>brnch_rgtr_maemanee_shop_mtd_cnt</t>
  </si>
  <si>
    <t>Total Branch Mae Manee Shop Registered Transaction Count</t>
  </si>
  <si>
    <t>Total Branch Mae Manee Shop Registered Transaction Count represents the total number of Mae Manee Shop register transactions conducted at the branch in the current month.
Note: 
- Transactions with a failed status are not included (SCCS_FLAG&lt;&gt; 1).
- If the customer does not have any conditions on the branch visited in the current month, the value will be NULL.</t>
  </si>
  <si>
    <t>brnch_cncl_maemanee_shop_mtd_cnt</t>
  </si>
  <si>
    <t>Total Branch Mae Manee Shop Cancel Transaction Count</t>
  </si>
  <si>
    <t>Total Branch Mae Manee Shop Cancel Transaction Count represents the total number of Mae Manee Shop cancel transactions conducted at the branch in the current month.
Note: 
- Transactions with a failed status are not included (SCCS_FLAG&lt;&gt; 1).
- If the customer does not have any conditions on the branch visited in the current month, the value will be NULL.</t>
  </si>
  <si>
    <t>brnch_rgtr_pyrl_mtd_cnt</t>
  </si>
  <si>
    <t>Total Branch SCB Payroll Registered Transaction Count</t>
  </si>
  <si>
    <t>Total Branch SCB Payroll Registered Transaction Count represents the total number of SCB Payroll register transactions conducted at the branch in the current month.
Note: 
- Transactions with a failed status are not included (SCCS_FLAG&lt;&gt; 1).
- If the customer does not have any conditions on the branch visited in the current month, the value will be NULL.</t>
  </si>
  <si>
    <t>brnch_cncl_pyrl_mtd_cnt</t>
  </si>
  <si>
    <t>Total Branch SCB Payroll Cancel Transaction Count</t>
  </si>
  <si>
    <t>Total Branch SCB Payroll Cancel Transaction Count represents the total number of SCB Payroll cancel transactions conducted at the branch in the current month.
Note: 
- Transactions with a failed status are not included (SCCS_FLAG&lt;&gt; 1).
- If the customer does not have any conditions on the branch visited in the current month, the value will be NULL.</t>
  </si>
  <si>
    <t>brnch_rgtr_prep_crd_mtd_cnt</t>
  </si>
  <si>
    <t>Total Branch Prepaid Card Registered Transaction Count</t>
  </si>
  <si>
    <t>Total Branch Prepaid Card Registered Transaction Count represents the total number of prepaid card register transactions conducted at the branch in the current month.
Note: 
- Transactions with a failed status are not included (SCCS_FLAG&lt;&gt; 1).
- If the customer does not have any conditions on the branch visited in the current month, the value will be NULL.</t>
  </si>
  <si>
    <t>brnch_cash_as_fund_for_txn_mtd_cnt</t>
  </si>
  <si>
    <t>Total Branch Cash As Fund For Transaction Count</t>
  </si>
  <si>
    <t>Total Branch Cash As Fund For Transaction Count represents the total number of transactions conducted at the branch in the current month where cash is used as the funding source.
Note: 
- Transactions with a failed status are not included (SCCS_FLAG&lt;&gt; 1).
- If the customer does not have any conditions on the branch visited in the current month, the value will be NULL.</t>
  </si>
  <si>
    <t>brnch_cash_as_fund_for_txn_amt_mtd_tot</t>
  </si>
  <si>
    <t>Total Month-to-Date Branch Cash As Fund For Transaction Amount</t>
  </si>
  <si>
    <t>Total Month-to-Date Branch Cash As Fund For Transaction Amount represents the total amount of transactions conducted at the branch in the current month where cash is used as the funding source.
Note: 
- Transactions with a failed status are not included (SCCS_FLAG&lt;&gt; 1).
- If the customer does not have any conditions on the branch visited in the current month, the value will be NULL.</t>
  </si>
  <si>
    <t>brnch_othr_as_fund_for_txn_mtd_cnt</t>
  </si>
  <si>
    <t>Total Branch Others As Fund For Transaction Count</t>
  </si>
  <si>
    <t>Total Branch Others As Fund For Transaction Count represents the total number of transactions conducted at the branch in the current month where alternative funding sources, such as account transfers, are used.
Note: 
- Transactions with a failed status are not included (SCCS_FLAG&lt;&gt; 1).
- If the customer does not have any conditions on the branch visited in the current month, the value will be NULL.</t>
  </si>
  <si>
    <t>brnch_othr_as_fund_for_txn_amt_mtd_tot</t>
  </si>
  <si>
    <t>Total Month-to-Date Branch Others As Fund For Transaction Amount</t>
  </si>
  <si>
    <t>Total Month-to-Date Branch Others As Fund For Transaction Amount represents the total amount of transactions conducted at the branch in the current month where alternative funding sources, such as account transfers, are used.
Note: 
- Transactions with a failed status are not included (SCCS_FLAG&lt;&gt; 1).
- If the customer does not have any conditions on the branch visited in the current month, the value will be NULL.</t>
  </si>
  <si>
    <t>brnch_txn_dt_list</t>
  </si>
  <si>
    <t>Month-to-Date Branch Transactions Date List</t>
  </si>
  <si>
    <t>Month-to-Date Branch Transactions Date List represents the list of dates when customers visit the branch in the current month.
Note: 
- If the customer does not have any conditions on the branch visited in the current month, the value will be NULL.</t>
  </si>
  <si>
    <t>["2025-02-23"]
["2025-02-24","2025-02-25"]
["2025-02-07"]</t>
  </si>
  <si>
    <t>brnch_crcard_bill_pymt_txn_cnt</t>
  </si>
  <si>
    <t>Total Branch Credit Card Bill Payment Transaction Count</t>
  </si>
  <si>
    <t>Total Branch Credit Card Bill Payment Transaction Count represents the total number of credit card bill payment transactions conducted at the branch in the current month.
Note: 
- Transactions with a failed status are not included (SCCS_FLAG&lt;&gt; 1).
- If the customer does not have any conditions on the branch visited in the current month, the value will be NULL.</t>
  </si>
  <si>
    <t>brnch_crcard_bill_pymt_amt_tot</t>
  </si>
  <si>
    <t>Total Branch Credit Card Bill Payment Transaction Amount</t>
  </si>
  <si>
    <t>Total Branch Credit Card Bill Payment Transaction Amount represents the total amount of credit card bill payment transactions conducted at the branch in the current month.
Note: 
- Transactions with a failed status are not included (SCCS_FLAG&lt;&gt; 1).
- If the customer does not have any conditions on the branch visited in the current month, the value will be NULL.</t>
  </si>
  <si>
    <t>164402.5300
15000.0000
85000.0000</t>
  </si>
  <si>
    <t>brnch_ln_bill_pymt_txn_cnt</t>
  </si>
  <si>
    <t>Total Branch Loan Bill Payment Transaction Count</t>
  </si>
  <si>
    <t>Total Branch Loan Bill Payment Transaction Count represents the total number of loan bill payment transactions conducted at the branch in the current month.
Note: 
- Transactions with a failed status are not included (SCCS_FLAG&lt;&gt; 1).
- If the customer does not have any conditions on the branch visited in the current month, the value will be NULL.</t>
  </si>
  <si>
    <t>brnch_ln_bill_pymt_amt_tot</t>
  </si>
  <si>
    <t>Total Branch Loan Bill Payment Transaction Amount</t>
  </si>
  <si>
    <t>Total Branch Loan bill Payment Transaction Amount represents the total amount of loan bill payment transactions conducted at the branch in the current month.
Note: 
- Transactions with a failed status are not included (SCCS_FLAG&lt;&gt; 1).
- If the customer does not have any conditions on the branch visited in the current month, the value will be NULL.</t>
  </si>
  <si>
    <t>19475.0000
27700.0000
3300.0000</t>
  </si>
  <si>
    <t>brnch_frst_seen_lctn_mtd</t>
  </si>
  <si>
    <t>Month-to-Date Branch First Seen Location Name</t>
  </si>
  <si>
    <t>Month-to-Date Branch First Seen Location Name represents the location of the first branch visited by the customer in the current month. The location is derived by mapping Branch Code to a descriptive address in the order of sub-district, district, province, and zipcode.
Note:
- Branch codes that are permanently closed, merged, or not found in our branch code mapping will not include.
- If the customer does not have any conditions on the branch visited in the current month, the value will be NULL.</t>
  </si>
  <si>
    <t>brnch_frst_seen_dt_mtd</t>
  </si>
  <si>
    <t>Month-to-Date Branch First Seen Date</t>
  </si>
  <si>
    <t>Month-to-Date Branch First Seen Date represents the date of the customer’s first visited at branch in the current month.
Note:
- The format should be YYYY-MM-DD.
- Branch codes that are permanently closed, merged, or not found in our branch code mapping will not include.
- If the customer does not have any conditions on the branch visited in the current month, the value will be NULL.</t>
  </si>
  <si>
    <t>brnch_last_seen_lctn_mtd</t>
  </si>
  <si>
    <t>Month-to-Date Branch Last Location Name</t>
  </si>
  <si>
    <t>Month-to-Date Branch Last Location Name represents the location of the last branch visited by the customer in the current month. The location is derived by mapping Branch Code to a descriptive address in the order of sub-district, district, province, and zipcode.
Note:
- Branch codes that are permanently closed, merged, or not found in our branch code mapping will not include.
- If the customer does not have any conditions on the branch visited in the current month, the value will be NULL.</t>
  </si>
  <si>
    <t>brnch_last_seen_dt_mtd</t>
  </si>
  <si>
    <t>Month-to-Date Branch Last Seen Date</t>
  </si>
  <si>
    <t>Month-to-Date Branch Last Seen Date represents the date of the customer’s last visited at branch in the current month.
Note:
- The format should be YYYY-MM-DD.
- Branch codes that are permanently closed, merged, or not found in our branch code mapping will not include.
- If the customer does not have any conditions on the branch visited in the current month, the value will be NULL.</t>
  </si>
  <si>
    <t>brnch_most_freq_lctn</t>
  </si>
  <si>
    <t>Branch Most Frequent Location Name</t>
  </si>
  <si>
    <t>Branch Most Frequent Location Name represents the branch location that the customer visited most frequently in the current month. The location is derived by mapping Branch Code to a descriptive address in the order of sub-district, district, province, and zipcode. If multiple locations are equally frequent, the most recent one is used.
Note:
- Branch codes that are permanently closed, merged, or not found in our branch code mapping will not include.
- If the customer does not have any conditions on the branch visited in the current month, the value will be NULL.</t>
  </si>
  <si>
    <t>brnch_most_freq_lctn_cnt</t>
  </si>
  <si>
    <t>Branch Most Frequent Location Transaction Count</t>
  </si>
  <si>
    <t>Branch Most Frequent Location Transaction Count represents the number of transactions the customer visited their most frequently visited branch in the current month.
Note:
- Branch codes that are permanently closed, merged, or not found in our branch code mapping will not include.
- If the customer does not have any conditions on the branch visited in the current month, the value will be NULL.</t>
  </si>
  <si>
    <t>brnch_wkdy_most_freq_lctn</t>
  </si>
  <si>
    <t>Branch Most Frequent Location Name On Weekdays</t>
  </si>
  <si>
    <t>Branch Most Frequent Location Name On Weekdays represents the branch location that the customer visited most frequently on weekdays in the current month. The location is derived by mapping Branch Code to a descriptive address in the order of sub-district, district, province, and zipcode. If multiple locations are equally frequent, the most recent one is used.
Note:
- Branch codes that are permanently closed, merged, or not found in our branch code mapping will not include.
- If the customer does not have any conditions on the branch visited in the current month, the value will be NULL.</t>
  </si>
  <si>
    <t>brnch_wkdy_most_freq_lctn_cnt</t>
  </si>
  <si>
    <t>Total Branch Most Frequent Location On Weekdays Transaction Count</t>
  </si>
  <si>
    <t>Total Branch Most Frequent Location On Weekdays Transaction Count represents the total number of transactions the customer visited their most frequently visited branch on weekdays in the current month.
Note:
- Branch codes that are permanently closed, merged, or not found in our branch code mapping will not include.
- If the customer does not have any conditions on the branch visited in the current month, the value will be NULL.</t>
  </si>
  <si>
    <t>brnch_wknd_most_freq_lctn</t>
  </si>
  <si>
    <t>Branch Most Frequent Location Name On Weekends</t>
  </si>
  <si>
    <t>Branch Most Frequent Location On Weekends represents the branch location that the customer visited most frequently on weekends in the current month. The location is derived by mapping Branch Code to a descriptive address in the order of sub-district, district, province, and zipcode. If multiple locations are equally frequent, the most recent one is used.
Note:
- Branch codes that are permanently closed, merged, or not found in our branch code mapping will not include.
- If the customer does not have any conditions on the branch visited in the current month, the value will be NULL.</t>
  </si>
  <si>
    <t>brnch_wknd_most_freq_lctn_cnt</t>
  </si>
  <si>
    <t>Total Branch Most Frequent Location On Weekends Transaction Count</t>
  </si>
  <si>
    <t>Total Branch Most Frequent Location On Weekends Transaction Count represents the total number of transactions the customer visited their most frequently visited branch on weekends in the current month. 
Note:
- Branch codes that are permanently closed, merged, or not found in our branch code mapping will not include.
- If the customer does not have any conditions on the branch visited in the current month, the value will be NULL.</t>
  </si>
  <si>
    <t>brnch_wkdy_8_to_15_most_freq_lctn</t>
  </si>
  <si>
    <t>Branch Most Frequent Location Name On Weekdays During 8:00 AM to 3:59 PM</t>
  </si>
  <si>
    <t>Branch Most Frequent Location Name On Weekdays During 8:00 AM to 3:59 PM represents the branch location that the customer visited most frequently on weekdays from 8:00 AM to 3:59 PM in the current month. The location is derived by mapping Branch Code to a descriptive address in the order of sub-district, district, province, and zipcode. If multiple locations are equally frequent, the most recent one is used.
Note:
- Branch codes that are permanently closed, merged, or not found in our branch code mapping will not include.
- If the customer does not have any conditions on the branch visited in the current month, the value will be NULL.</t>
  </si>
  <si>
    <t>brnch_wkdy_8_to_15_most_freq_lctn_cnt</t>
  </si>
  <si>
    <t>Total Branch Most Frequent Location On Weekday During 8:00 AM to 3:59 PM Transaction Count</t>
  </si>
  <si>
    <t>Total Branch Most Frequent Location On Weekday During 8:00 AM to 3:59 PM Transaction Count represents the total number of transactions the customer visited their most frequently visited branch on weekdays from 8:00 AM to 3:59 PM in the current month. 
Note:
- Branch codes that are permanently closed, merged, or not found in our branch code mapping will not include.
- If the customer does not have any conditions on the branch visited in the current month, the value will be NULL.</t>
  </si>
  <si>
    <t>brnch_wknd_8_to_15_most_freq_lctn</t>
  </si>
  <si>
    <t>Branch Most Frequent Location Name On Weekends During 8:00 AM to 3:59 PM</t>
  </si>
  <si>
    <t>Branch Most Frequent Location Name On Weekends During 8:00 AM to 3:59 PM represents the branch location that the customer visited most frequently on weekends from 8:00 AM to 3:59 PM in the current month. The location is derived by mapping Branch Code to a descriptive address in the order of sub-district, district, province, and zipcode. If multiple locations are equally frequent, the most recent one is used.
Note:
- Branch codes that are permanently closed, merged, or not found in our branch code mapping will not include.
- If the customer does not have any conditions on the branch visited in the current month, the value will be NULL.</t>
  </si>
  <si>
    <t>brnch_wknd_8_to_15_most_freq_lctn_cnt</t>
  </si>
  <si>
    <t>Total Branch Most Frequent Location On Weekends During 8:00 AM to 3:59 PM Transaction Count</t>
  </si>
  <si>
    <t>Total Branch Most Frequent Location On Weekends During 8:00 AM to 3:59 PM Transaction Count represents the total number of transactions the customer visited their most frequently visited branch on weekends from 8:00 AM to 3:59 PM in the current month.
Note:
- Branch codes that are permanently closed, merged, or not found in our branch code mapping will not include.
- If the customer does not have any conditions on the branch visited in the current month, the value will be NULL.</t>
  </si>
  <si>
    <t>brnch_wkdy_16_to_21_most_freq_lctn</t>
  </si>
  <si>
    <t>Branch Most Frequent Location Name On Weekdays During 4:00 PM to 9:59 PM</t>
  </si>
  <si>
    <t>Branch Most Frequent Location Name On Weekdays Duing 4:00 PM to 9:59 PM represents the branch location that the customer visited most frequently on weekdays from 4:00 PM to 9:59 PM in the current month. The location is derived by mapping Branch Code to a descriptive address in the order of sub-district, district, province, and zipcode. If multiple locations are equally frequent, the most recent one is used.
Note:
- Branch codes that are permanently closed, merged, or not found in our branch code mapping will not include.
- If the customer does not have any conditions on the branch visited in the current month, the value will be NULL.</t>
  </si>
  <si>
    <t>brnch_wkdy_16_to_21_most_freq_lctn_cnt</t>
  </si>
  <si>
    <t>Total Branch Most Frequent Location On Weekdays During 4:00 PM to 9:59 PM Transaction Count</t>
  </si>
  <si>
    <t>Total Branch Most Frequent Location On Weekday From 4:00 PM to 9:59 PM Transaction Count represents the total number of transactions the customer visited their most frequently visited branch on weekdays from 4:00 PM to 9:59 PM in the current month.
Note:
- Branch codes that are permanently closed, merged, or not found in our branch code mapping will not include.
- If the customer does not have any conditions on the branch visited in the current month, the value will be NULL.</t>
  </si>
  <si>
    <t>brnch_wknd_16_to_21_most_freq_lctn</t>
  </si>
  <si>
    <t>Branch Most Frequent Location Name On Weekends During 4:00 PM to 9:59 PM</t>
  </si>
  <si>
    <t>Branch Most Frequent Location Name On Weekends During 4:00 PM to 9:59 PM represents the branch location that the customer visited most frequently on weekends from 4:00 PM to 9:59 PM in the current month. The location is derived by mapping Branch Code to a descriptive address in the order of sub-district, district, province, and zipcode. If multiple locations are equally frequent, the most recent one is used.
Note:
- Branch codes that are permanently closed, merged, or not found in our branch code mapping will not include.
- If the customer does not have any conditions on the branch visited in the current month, the value will be NULL.</t>
  </si>
  <si>
    <t>brnch_wknd_16_to_21_most_freq_lctn_cnt</t>
  </si>
  <si>
    <t>Total Branch Most Frequent Location On Weekends During 4:00 PM to 9:59 PM Transaction Count</t>
  </si>
  <si>
    <t>Total Branch Most Frequent Location On Weekends During 4:00 PM to 9:59 PM Transaction Count represents the total number of transactions the customer visited their most frequently visited branch on weekends from 4:00 PM to 9:59 PM in the current month.
Note:
- Branch codes that are permanently closed, merged, or not found in our branch code mapping will not include.
- If the customer does not have any conditions on the branch visited in the current month, the value will be NULL.</t>
  </si>
  <si>
    <t>brnch_wkdy_22_to_7_most_freq_lctn</t>
  </si>
  <si>
    <t>Branch Most Frequent Location Name On Weekdays During 10:00 PM to 6:59 AM</t>
  </si>
  <si>
    <t>Branch Most Frequent Location Name On Weekdays During 10:00 PM to 6:59 AM represents the branch location that the customer visited most frequently on weekdays from 10:00 PM to 6:59 AM in the current month. The location is derived by mapping Branch Code to a descriptive address in the order of sub-district, district, province, and zipcode. If multiple locations are equally frequent, the most recent one is used.
Note:
- Branch codes that are permanently closed, merged, or not found in our branch code mapping will not include.
- If the customer does not have any conditions on the branch visited in the current month, the value will be NULL.</t>
  </si>
  <si>
    <t>brnch_wkdy_22_to_7_most_freq_lctn_cnt</t>
  </si>
  <si>
    <t>Total Branch Most Frequent Location On Weekdays During 10:00 PM to 6:59 AM Transaction Count</t>
  </si>
  <si>
    <t>Total Branch Most Frequent Location On Weekday During 10:00 PM to 6:59 AM Transaction Count represents the total number of transactions the customer visited their most frequently visited branch on weekdays from 10:00 PM to 6:59 AM in the current month.
Note:
- Branch codes that are permanently closed, merged, or not found in our branch code mapping will not include.
- If the customer does not have any conditions on the branch visited in the current month, the value will be NULL.</t>
  </si>
  <si>
    <t>brnch_wknd_22_to_7_most_freq_lctn</t>
  </si>
  <si>
    <t>Branch Most Frequent Location Name On Weekends During 10:00 PM to 6:59 AM</t>
  </si>
  <si>
    <t>Branch Most Frequent Location Name On Weekends During 10:00 PM to 6:59 AM represents the branch location that the customer visited most frequently on weekends from 10:00 PM to 6:59 AM in the current month. The location is derived by mapping Branch Code to a descriptive address in the order of sub-district, district, province, and zipcode. If multiple locations are equally frequent, the most recent one is used.
Note:
- Branch codes that are permanently closed, merged, or not found in our branch code mapping will not include.
- If the customer does not have any conditions on the branch visited in the current month, the value will be NULL.</t>
  </si>
  <si>
    <t>brnch_wknd_22_to_7_most_freq_lctn_cnt</t>
  </si>
  <si>
    <t>Total Branch Most Frequent Location On Weekends During 10:00 PM to 6:59 AM Transaction Count</t>
  </si>
  <si>
    <t>Total Branch Most Frequent Location On Weekends During 10:00 PM to 6:59 AM Transaction Count represents the total number of transactions the customer visited their most frequently visited branch on weekends from 10:00 PM to 6:59 AM in the current month.
Note:
- Branch codes that are permanently closed, merged, or not found in our branch code mapping will not include.
- If the customer does not have any conditions on the branch visited in the current month, the value will be NULL.</t>
  </si>
  <si>
    <t>ivx_tfex_all_acct_cnt</t>
  </si>
  <si>
    <t>Total Thailand Futures Exchange Account Count</t>
  </si>
  <si>
    <t>Total Thailand Futures Exchange Account Count represents the total number of Thailand Futures Exchange (TFEX) account of all status. 
Noted:
- Account Status is both 'Active' and 'Closed'.
- If the customer does not have any conditional TFEX accounts, the value will be NULL.</t>
  </si>
  <si>
    <t>ivx_tfex_actv_acct_cnt</t>
  </si>
  <si>
    <t>Total Active Thailand Futures Exchange Account Count</t>
  </si>
  <si>
    <t>Total Active Thailand Futures Exchange Account Count represents the total number of active Thailand Futures Exchange (TFEX) account. 
Note: 
- Account status is Active.
- If the customer does not have any conditional TFEX accounts, the value will be NULL.</t>
  </si>
  <si>
    <t>ivx_tfex_cls_acct_cnt</t>
  </si>
  <si>
    <t>Total Closed Thailand Futures Exchange Account Count</t>
  </si>
  <si>
    <t>Total Closed Thailand Futures Exchange Account Count represents the total number of closed Thailand Futures Exchange (TFEX) account. 
Note: 
- Account status is Closed.
- If the customer does not have any conditional TFEX accounts, the value will be NULL.</t>
  </si>
  <si>
    <t>ivx_tfex_all_acct_life_spnd_day</t>
  </si>
  <si>
    <t>Total Thailand Futures Exchange Account Relationship Duration In Days</t>
  </si>
  <si>
    <t>Total Thailand Futures Exchange Account Relationship Duration In Days represents the total number of days from the earliest Thailand Futures Exchange (TFEX) account opening date to the current date. 
Note:
- Account status is both active and closed.
- If the customer does not have any conditional TFEX accounts, the value will be NULL.</t>
  </si>
  <si>
    <t>3
487
4420</t>
  </si>
  <si>
    <t>ivx_tfex_actv_acct_life_spnd_day</t>
  </si>
  <si>
    <t>Total Active Thailand Futures Exchange Account Relationship Duration In Days</t>
  </si>
  <si>
    <t>Total Active Thailand Futures Exchange Account Relationship Duration In Days represents the total number of days from the earliest Thailand Futures Exchange (TFEX) account opening date to the current date where the account status is active. 
Note:
- Account status is Active.
- If the customer does not have any conditional TFEX accounts, the value will be NULL.</t>
  </si>
  <si>
    <t>3
283
2227</t>
  </si>
  <si>
    <t>ivx_tfex_cls_acct_life_spnd_day</t>
  </si>
  <si>
    <t>Total Closed Thailand Futures Exchange Account Relationship Duration In Days</t>
  </si>
  <si>
    <t>Total Closed Thailand Futures Exchange Account Relationship Duration In Days represents the total number of days from the earliest Thailand Futures Exchange (TFEX) account opening date to the current date where the account status is closed. 
Note:
- Account status is Closed.
- If the customer does not have any conditional TFEX accounts, the value will be NULL.</t>
  </si>
  <si>
    <t>ivx_tfex_open_acct_mtd_cnt</t>
  </si>
  <si>
    <t>Total Month-to-Date Open Thailand Futures Exchange Account Count</t>
  </si>
  <si>
    <t>Total Month-to-Date Open Thailand Futures Exchange Account Count represents the total number of all Thailand Futures Exchange (TFEX) accounts that have been opened within the month (month-to-date).
Note: 
- Account status is Active.
- If the customer does not have any conditional TFEX accounts, the value will be NULL.</t>
  </si>
  <si>
    <t>ivx_tfex_open_acct_mtd_flag</t>
  </si>
  <si>
    <t>Total Month-to-Date Open Thailand Futures Exchange Account Flag</t>
  </si>
  <si>
    <t>Total Month-to-Date Open Thailand Futures Exchange Account Flag is a flag that indicates whether the customer has at least one Thailand Futures Exchange (TFEX) account opened within the month (month-to-date).
Current list of allowable values:
Y = Customer has an TFEX account opened within this month.
N = Customer has no TFEX account opened within this month or has no TFEX account.
Note: 
- Account status is Active.
- If the customer does not have any conditional TFEX accounts, the value will be NULL.</t>
  </si>
  <si>
    <t>ivx_tfex_open_dt_min</t>
  </si>
  <si>
    <t>First Thailand Futures Exchange Account Opening Date</t>
  </si>
  <si>
    <t>First Thailand Futures Exchange Account Opening Date represents the earliest date that Thailand Futures Exchange (TFEX) account is activated.
For Example:
• The customer has 3 active TFEX accounts:
 1. Account A: The open date is January 13, 2021
 2. Account B: The open date is March 25, 2022
 3. Account C: The open date is May 31, 2023
--&gt; January 13, 2021 is the earliest date for open date
Note:
- The format should be YYYY-MM-DD.
- Account status is Active.
- If the customer does not have any conditional TFEX accounts, the value will be NULL.</t>
  </si>
  <si>
    <t>2012-03-29
2020-08-31
2024-07-02</t>
  </si>
  <si>
    <t>ivx_tfex_open_dt_max</t>
  </si>
  <si>
    <t>Latest Thailand Futures Exchange Account Opening Date</t>
  </si>
  <si>
    <t>Latest Thailand Futures Exchange Account Opening Date represents the most recent date that Thailand Futures Exchange (TFEX) account is activated.
For Example:
• The customer has 3 active TFEX accounts:
 1. Account A: The open date is January 13, 2021
 2. Account B: The open date is March 25, 2022
 3. Account C: The open date is May 31, 2023
--&gt; May 31, 2023 is the most recent date for open date
Note:
- The format should be YYYY-MM-DD.
- Account status is Active.
- If the customer does not have any conditional TFEX accounts, the value will be NULL.</t>
  </si>
  <si>
    <t>2020-08-17
2023-05-17
2024-03-06</t>
  </si>
  <si>
    <t>ivx_tfex_cls_open_dt_min</t>
  </si>
  <si>
    <t>First Closed Thailand Futures Exchange Account Opening Date</t>
  </si>
  <si>
    <t>First Closed Thailand Futures Exchange Account Opening Date represents the earliest date that Thailand Futures Exchange (TFEX) account is activated where the account status is closed.
For Example:
• The customer has 3 closed TFEX accounts:
 1. Account A: The open date is January 13, 2020
 2. Account B: The open date is March 25, 2021
 3. Account C: The open date is May 31, 2023
--&gt; January 13, 2020 is the earliest open date.
Note: 
- The format should be YYYY-MM-DD.
- Account status is Closed.
- If the customer does not have any conditional TFEX accounts, the value will be NULL.</t>
  </si>
  <si>
    <t>2023-02-22
2024-09-18</t>
  </si>
  <si>
    <t>ivx_tfex_cls_open_dt_max</t>
  </si>
  <si>
    <t>Latest Closed Thailand Futures Exchange Account Opening Date</t>
  </si>
  <si>
    <t>Latest Closed Thailand Futures Exchange Account Opening Date represents the most recent date that Thailand Futures Exchange (TFEX) account is activated where the account status is closed.
For Example:
• The customer has 3 closed TFEX accounts:
 1. Account A: The open date is January 13, 2020
 2. Account B: The open date is March 25, 2021
 3. Account C: The open date is May 31, 2023
--&gt; May 31, 2023 is the most recent open date.
Note: 
- The format should be YYYY-MM-DD.
- Account status is Closed.
- If the customer does not have any conditional TFEX accounts, the value will be NULL.</t>
  </si>
  <si>
    <t>ivx_tfex_cls_dt_min</t>
  </si>
  <si>
    <t>First Closed Thailand Futures Exchange Account Closing Date</t>
  </si>
  <si>
    <t>First Closed Thailand Futures Exchange Account Closing Date represents the earliest date of closed Thailand Futures Exchange (TFEX) account where the account status is closed.
For Example:
The customer has 3 closed TFEX accounts:
 1. Account A: The close date is January 13, 2021
 2. Account B: The close date is March 25, 2022
 3. Account C: The close date is May 31, 2023
--&gt; January 13, 2021 is the oldest date for close date
Note: 
- The format should be YYYY-MM-DD.
- Account status is Closed.
- If the customer does not have any conditional TFEX accounts, the value will be NULL.</t>
  </si>
  <si>
    <t>2024-09-18
2023-02-22</t>
  </si>
  <si>
    <t>ivx_tfex_cls_dt_max</t>
  </si>
  <si>
    <t>Latest Closed Thailand Futures Exchange Account Closing Date</t>
  </si>
  <si>
    <t>Latest Closed Thailand Futures Exchange Account Closing Date represents the most recent date of closed Thailand Futures Exchange (TFEX) account where the account status is closed.
For Example:
The customer has 3 closed TFEX accounts:
 1. Account A: The close date is January 13, 2021
 2. Account B: The close date is March 25, 2022
 3. Account C: The close date is May 31, 2023
--&gt; May 31, 2023 is the most recent date for close date
Note: 
- The format should be YYYY-MM-DD.
- Account status is Closed.
- If the customer does not have any conditional TFEX accounts, the value will be NULL.</t>
  </si>
  <si>
    <t>ivx_tfex_line_avbl_amt_tot</t>
  </si>
  <si>
    <t>Total Thailand Futures Exchange Line Available Amount</t>
  </si>
  <si>
    <t>Total Thailand Futures Exchange Line Available Amount represents the total available balance that the investor can be used to invest more for Thailand Futures Exchange (TFEX) account.
Note:
- Account status is Active.
- If the customer does not have any conditional TFEX accounts, the value will be NULL.</t>
  </si>
  <si>
    <t>11804595.8300
10005.1300
5171.8700</t>
  </si>
  <si>
    <t>ivx_tfex_aprv_cr_lmt_amt_tot</t>
  </si>
  <si>
    <t>Total Thailand Futures Exchange Approved Credit Limit Amount</t>
  </si>
  <si>
    <t>Total Thailand Futures Exchange Approved Credit Limit Amount represents the summary of approved credit limit that the investor can use to invest in Thailand Futures Exchange (TFEX).
Note:
- Account status is Active.
- If the customer does not have any conditional TFEX accounts, the value will be NULL.</t>
  </si>
  <si>
    <t>100000.0000
500000.0000
32960000.0000</t>
  </si>
  <si>
    <t>ivx_tfex_all_cntrct_cnt</t>
  </si>
  <si>
    <t>Total All Thailand Futures Exchange Contract Count</t>
  </si>
  <si>
    <t>Total All Thailand Futures Exchange Contract Count represents the total number of contract in the Thailand Futures Exchange (TFEX) account for each customer, including both open and closed contracts.
Noted:
- Account Status is both 'Active' and 'Closed'.
- If the customer does not have any conditional TFEX accounts, the value will be NULL.</t>
  </si>
  <si>
    <t>155
30
3</t>
  </si>
  <si>
    <t>ivx_tfex_open_cntrct_cnt</t>
  </si>
  <si>
    <t>Total Open Thailand Futures Exchange Contract Count</t>
  </si>
  <si>
    <t>Total Open Thailand Futures Exchange Contract Count represents the total number of contract in the Thailand Futures Exchange (TFEX) account for each customer, where the investor still holds these contracts in their portfolio until the end of the month.
Noted:
- If the customer does not have any conditional TFEX accounts, the value will be NULL.</t>
  </si>
  <si>
    <t>3
6
14</t>
  </si>
  <si>
    <t>ivx_tfex_cls_cntrct_cnt</t>
  </si>
  <si>
    <t>Total Closed Thailand Futures Exchange Contract Count</t>
  </si>
  <si>
    <t>Total Closed Thailand Futures Exchange Contract Count represents the total number of contract in the Thailand Futures Exchange (TFEX) account for each customer, which the investor has already closed from their portfolio.
Noted:
- Account Status is both 'Active' and 'Closed'.
- If the customer does not have any conditional TFEX accounts, the value will be NULL.</t>
  </si>
  <si>
    <t>3
35
145</t>
  </si>
  <si>
    <t>ivx_tfex_amt_tot</t>
  </si>
  <si>
    <t>Total Thailand Futures Exchange Amount</t>
  </si>
  <si>
    <t>Total Thailand Futures Exchange Amount represents the total current value in Thai Baht at the end of the month for open contracts in the Thailand Futures Exchange (TFEX) portfolio.
The Current Value in THB refers to the present market price of a futures contract denominated in Thai Baht (THB), this value can fluctuate based on market conditions and is used to determine the worth of the contract at any given time.
Noted:
- If the customer does not have any conditional TFEX accounts, the value will be NULL.</t>
  </si>
  <si>
    <t>131430.0000
341640.0000
9039020.0000</t>
  </si>
  <si>
    <t>ivx_tfex_amt_avg</t>
  </si>
  <si>
    <t>Average Thailand Futures Exchange Amount</t>
  </si>
  <si>
    <t>Average Thailand Futures Exchange Amount represents the average current value in Thai Baht at the end of the month for open contracts in the Thailand Futures Exchange (TFEX) portfolio, calculated by dividing the sum of the current value in Thai Baht by the total contract count. The Current Value in THB refers to the present market price of a futures contract denominated in Thai Baht (THB), this value can fluctuate based on market conditions and is used to determine the worth of the contract at any given time.
Noted:
- If the customer does not have any conditional TFEX accounts, the value will be NULL.</t>
  </si>
  <si>
    <t>14603.3333
200867.1111
341640.0000</t>
  </si>
  <si>
    <t>ivx_tfex_amt_min</t>
  </si>
  <si>
    <t>Minimum Thailand Futures Exchange Amount</t>
  </si>
  <si>
    <t>Minimum Thailand Futures Exchange Amount represents the lowest current value in Thai Baht at the end of the month for open contracts in the Thailand Futures Exchange (TFEX) portfolio. The Current Value in THB refers to the present market price of a futures contract denominated in Thai Baht (THB), this value can fluctuate based on market conditions and is used to determine the worth of the contract at any given time.
Noted:
- If the customer does not have any conditional TFEX accounts, the value will be NULL.</t>
  </si>
  <si>
    <t>360.0000
170820.0000
1708200.0000</t>
  </si>
  <si>
    <t>ivx_tfex_amt_max</t>
  </si>
  <si>
    <t>Maximum Thailand Futures Exchange Amount</t>
  </si>
  <si>
    <t>Maximum Thailand Futures Exchange Amount represents the highest current value in Thai Baht at the end of the month for open contracts in the Thailand Futures Exchange (TFEX) portfolio. The Current Value in THB refers to the present market price of a futures contract denominated in Thai Baht (THB), this value can fluctuate based on market conditions and is used to determine the worth of the contract at any given time.
Noted:
- If the customer does not have any conditional TFEX accounts, the value will be NULL.</t>
  </si>
  <si>
    <t xml:space="preserve">23310.0000
170820.0000
1708200.0000
</t>
  </si>
  <si>
    <t>ivx_tfex_cost_tot</t>
  </si>
  <si>
    <t>Total Thailand Futures Exchange Cost Amount</t>
  </si>
  <si>
    <t>Total Thailand Futures Exchange Cost Amount represents the total approximate cost amount at the end of the month for open contracts in the Thailand Futures Exchange (TFEX) portfolio, the approximate cost amount calculated by subtracting the unrealized gain/loss from the market value. 
Noted:
- If the customer does not have any conditional TFEX accounts, the value will be NULL.</t>
  </si>
  <si>
    <t>56710.0000
170960.0000
1737800.0000</t>
  </si>
  <si>
    <t>ivx_tfex_cost_avg</t>
  </si>
  <si>
    <t>Average Thailand Futures Exchange Cost Amount</t>
  </si>
  <si>
    <t>Average Thailand Futures Exchange Cost Amount represents an average approximate cost amount at the end of the month for open contracts in the Thailand Futures Exchange (TFEX) portfolio, calculated by dividing the sum of the approximate cost amount by the total contract count. The approximate cost amount calculated by subtracting the unrealized gain/loss from the market value. 
Noted:
- If the customer does not have any conditional TFEX accounts, the value will be NULL.</t>
  </si>
  <si>
    <t xml:space="preserve">9451.6667
170960.0000
1737800.0000
</t>
  </si>
  <si>
    <t>ivx_tfex_cost_min</t>
  </si>
  <si>
    <t>Minimum Thailand Futures Exchange Cost Amount</t>
  </si>
  <si>
    <t>Minimum Thailand Futures Exchange Cost Amount represents the lowest approximate cost amount at the end of the month for open contracts in the Thailand Futures Exchange (TFEX) portfolio, the approximate cost amount calculated by subtracting the unrealized gain/loss from the market value. 
Noted:
- If the customer does not have any conditional TFEX accounts, the value will be NULL.</t>
  </si>
  <si>
    <t xml:space="preserve">1400.0000
170960.0000
1737800.0000
</t>
  </si>
  <si>
    <t>ivx_tfex_cost_max</t>
  </si>
  <si>
    <t>Maximum Thailand Futures Exchange Cost Amount</t>
  </si>
  <si>
    <t>Maximum Thailand Futures Exchange Cost Amount represents the highest approximate cost amount at the end of the month for open contracts in the Thailand Futures Exchange (TFEX) portfolio, the approximate cost amount calculated by subtracting the unrealized gain/loss from the market value. 
Noted:
- If the customer does not have any conditional TFEX accounts, the value will be NULL.</t>
  </si>
  <si>
    <t xml:space="preserve">31770.0000
170960.0000
1737800.0000
</t>
  </si>
  <si>
    <t>ivx_tfex_unrlzd_amt_tot</t>
  </si>
  <si>
    <t>Total Thailand Futures Exchange Unrealized Gain/Loss Amount</t>
  </si>
  <si>
    <t>Total Thailand Futures Exchange Unrealized Gain/Loss Amount represents the total estimated profit/loss at the end of the month for open contracts in the Thailand Futures Exchange (TFEX) portfolio, that is expected to occur if the investor intends to close a position of the contracts or upon the expiration of the contract.
Noted:
- If the customer does not have any conditional TFEX accounts, the value will be NULL.</t>
  </si>
  <si>
    <t>1079580.0000
251340.0000
-25180.0000</t>
  </si>
  <si>
    <t>ivx_tfex_unrlzd_amt_avg</t>
  </si>
  <si>
    <t>Average Thailand Futures Exchange Unrealized Gain/Loss Amount</t>
  </si>
  <si>
    <t>Average Thailand Futures Exchange Unrealized Gain/Loss Amount represents an average estimated profit/loss at the end of the month for open contracts in the Thailand Futures Exchange (TFEX) portfolio, calculated by dividing the total unrealized gain/loss by the total contract count.
Noted:
- If the customer does not have any conditional TFEX accounts, the value will be NULL.</t>
  </si>
  <si>
    <t>83780.0000
77112.8571
-5036.0000</t>
  </si>
  <si>
    <t>ivx_tfex_unrlzd_amt_min</t>
  </si>
  <si>
    <t>Minimum Thailand Futures Exchange Unrealized Gain/Loss Amount</t>
  </si>
  <si>
    <t>Minimum Thailand Futures Exchange Unrealized Gain/Loss Amount represents the lowest estimated profit/loss at the end of the month for open contracts in the Thailand Futures Exchange (TFEX) portfolio.
Noted:
- If the customer does not have any conditional TFEX accounts, the value will be NULL.</t>
  </si>
  <si>
    <t>16800.0000
28110.0000
-33320.0000</t>
  </si>
  <si>
    <t>ivx_tfex_unrlzd_amt_max</t>
  </si>
  <si>
    <t>Maximum Thailand Futures Exchange Unrealized Gain/Loss Amount</t>
  </si>
  <si>
    <t>Maximum Thailand Futures Exchange Unrealized Gain/Loss Amount represents the highest estimated profit/loss at the end of the month for open contracts in the Thailand Futures Exchange (TFEX) portfolio.
Noted:
- If the customer does not have any conditional TFEX accounts, the value will be NULL.</t>
  </si>
  <si>
    <t>156480.0000
240660.0000
37680.0000</t>
  </si>
  <si>
    <t>ivx_tfex_sell_all_unit_mtd_flag</t>
  </si>
  <si>
    <t>Total Month-to-Date Thailand Futures Exchange Sell All Units Flag</t>
  </si>
  <si>
    <t>Total Month-to-Date Thailand Futures Exchange Sell All Units Flag is a flag that indicates the customer has at least one contract in the Thailand Futures Exchange (TFEX) portfolio that has closed a position or reached expiration within the month (month-to-date).
Current list of allowable values:
Y = There is at least one contract that has closed a position or reached expiration within the month.
N = There is no contract that the has closed a position or reached expiration within the month, or the customer has no TFEX account.
Note:
- If the customer does not have any TFEX accounts, the value will be NULL.</t>
  </si>
  <si>
    <t>ivx_tfex_sell_all_unit_mtd_cnt</t>
  </si>
  <si>
    <t>Total Month-to-Date Thailand Futures Exchange Sell All Units Count</t>
  </si>
  <si>
    <t>Total Month-to-Date Thailand Futures Exchange Sell All Units Count represents the total number of contract in the Thailand Futures Exchange (TFEX) portfolio that has closed a position or reached expiration within the month (month-to-date).
Note:
- If the customer does not have any TFEX accounts, the value will be NULL.</t>
  </si>
  <si>
    <t>13
2
1</t>
  </si>
  <si>
    <t>ivx_tfex_all_txn_day_mtd_cnt</t>
  </si>
  <si>
    <t>Total Month-to-Date Thailand Futures Exchange Transaction Day Count</t>
  </si>
  <si>
    <t>Total Month-to-Date Thailand Futures Exchange All Transaction Day Count represents the total number of unique days with Thailand Futures Exchange (TFEX) transactions within the month (month-to-date), where if there are multiple transactions on the same day, it is counted as only one day. TFEX transactions include both buying and selling.
Note:
- If the customer does not have any TFEX transactions, the value will be NULL.</t>
  </si>
  <si>
    <t>9
2
1</t>
  </si>
  <si>
    <t>ivx_tfex_all_txn_day_lm_cnt</t>
  </si>
  <si>
    <t>Total Over Last Month Thailand Futures Exchange All Transaction Day Count</t>
  </si>
  <si>
    <t>Total Over Last Month Thailand Futures Exchange All Transaction Day Count represents the total number of unique days with Thailand Futures Exchange (TFEX) transactions in the previous month, where if there are multiple transactions on the same day, it is counted as only one day. TFEX transactions include both buying and selling.
Note:
- If the customer does not have any TFEX transactions, the value will be NULL.</t>
  </si>
  <si>
    <t>1
8
11</t>
  </si>
  <si>
    <t>ivx_tfex_all_txn_day_l3m_cnt</t>
  </si>
  <si>
    <t>Total Over Last 3 Months Thailand Futures Exchange All Transaction Day Count</t>
  </si>
  <si>
    <t>Total Over Last 3 Months Thailand Futures Exchange All Transaction Day Count represents the total number of unique days with Thailand Futures Exchange (TFEX) transactions for the last 3 months (including this month), where if there are multiple transactions on the same day, it is counted as only one day. TFEX transactions include both buying and selling.
Note:
- If the customer does not have any TFEX transactions, the value will be NULL.</t>
  </si>
  <si>
    <t>1
11
26</t>
  </si>
  <si>
    <t>ivx_tfex_buy_txn_day_mtd_cnt</t>
  </si>
  <si>
    <t>Total Month-to-Date Thailand Futures Exchange Purchase Transaction Day Count</t>
  </si>
  <si>
    <t>Total Month-to-Date Thailand Futures Exchange Purchase Transaction Day Count represents the total number of unique days with Thailand Futures Exchange (TFEX) buy transactions within the month (month-to-date), where if there are multiple transactions on the same day, it is counted as only one day.
Note:
- If the customer does not have any TFEX transactions, the value will be NULL.</t>
  </si>
  <si>
    <t>5
2
1</t>
  </si>
  <si>
    <t>ivx_tfex_sell_txn_day_mtd_cnt</t>
  </si>
  <si>
    <t>Total Month-to-Date Thailand Futures Exchange Sell Transaction Day Count</t>
  </si>
  <si>
    <t>Total Month-to-Date Thailand Futures Exchange Sell Transaction Day Count represents the total number of unique days with Thailand Futures Exchange (TFEX) sell transactions within the month (month-to-date), where if there are multiple transactions on the same day, it is counted as only one day.
Note:
- If the customer does not have any TFEX transactions, the value will be NULL.</t>
  </si>
  <si>
    <t>1
3
4</t>
  </si>
  <si>
    <t>ivx_tfex_all_txn_cnt</t>
  </si>
  <si>
    <t>Total Thailand Futures Exchange All Transaction Count</t>
  </si>
  <si>
    <t>Total Thailand Futures Exchange All Transaction Count represents the total number of all Thailand Futures Exchange (TFEX) transactions within the month (month-to-date). TFEX transactions include both buying and selling.
Note:
- If the customer does not have any TFEX transactions, the value will be NULL.</t>
  </si>
  <si>
    <t>2
3
13</t>
  </si>
  <si>
    <t>ivx_tfex_all_txn_cnt_dly_avg</t>
  </si>
  <si>
    <t>Average Daily Thailand Futures Exchange All Transaction Count</t>
  </si>
  <si>
    <t>Average Daily Thailand Futures Exchange All Transaction Count represents an average number of daily Thailand Futures Exchange (TFEX) transactions, calculated by dividing total all TFEX transaction count by total number of days for that month. For the example, total number of days in October would be 31, in November would be 30. TFEX transactions include both buying and selling.
Note:
- If the customer does not have any TFEX transactions, the value will be NULL.</t>
  </si>
  <si>
    <t>0.0645
0.4193
1.5806</t>
  </si>
  <si>
    <t>ivx_tfex_all_txn_cnt_txn_day_avg</t>
  </si>
  <si>
    <t>Average Thailand Futures Exchange All Transaction Count Over Transaction Days</t>
  </si>
  <si>
    <t>Average Thailand Futures Exchange All Transaction Count Over Transaction Days represents an average number of Thailand Futures Exchange (TFEX) transactions on each transaction day, calculated by dividing total TFEX transaction count by total number of transaction days for that month. For the example, the customer has the transaction in 15 Oct and 22 Oct, so the number of transaction day in October would be 2. TFEX transactions include both buying and selling.
Note:
- If the customer does not have any TFEX transactions, the value will be NULL.</t>
  </si>
  <si>
    <t>1.0000
1.8000
9.1111</t>
  </si>
  <si>
    <t>ivx_tfex_all_txn_cnt_txn_day_min</t>
  </si>
  <si>
    <t>Minimum Thailand Futures Exchange All Transaction Count</t>
  </si>
  <si>
    <t>Minimum Thailand Futures Exchange All Transaction Count represents the lowest number of Thailand Futures Exchange (TFEX) transactions on any single transaction day within the month (month-to-date). TFEX transactions include both buying and selling.
Note:
- If the customer does not have any TFEX transactions, the value will be NULL.</t>
  </si>
  <si>
    <t>ivx_tfex_all_txn_cnt_txn_day_max</t>
  </si>
  <si>
    <t>Maximum Thailand Futures Exchange All Transaction Count</t>
  </si>
  <si>
    <t>Maximum Thailand Futures Exchange All Transaction Count represents the highest number of Thailand Futures Exchange (TFEX) transactions on any single transaction day within the month (month-to-date). TFEX transactions include both buying and selling.
Note:
- If the customer does not have any TFEX transactions, the value will be NULL.</t>
  </si>
  <si>
    <t>ivx_tfex_buy_txn_cnt</t>
  </si>
  <si>
    <t>Total Thailand Futures Exchange Purchase Transaction Count</t>
  </si>
  <si>
    <t>Total Thailand Futures Exchange Purchase Transaction Count represents the total number of Thailand Futures Exchange (TFEX) buy transactions within the month (month-to-date). 
Note:
- If the customer does not have any TFEX transactions, the value will be NULL.</t>
  </si>
  <si>
    <t>1
8
13</t>
  </si>
  <si>
    <t>ivx_tfex_buy_txn_cnt_dly_avg</t>
  </si>
  <si>
    <t>Average Daily Thailand Futures Exchange Purchase Transaction Count</t>
  </si>
  <si>
    <t>Average Daily Thailand Futures Exchange Purchase Transaction Count represents an average number of daily Thailand Futures Exchange (TFEX) buy transactions, calculated by dividing total TFEX buy transaction count by total number of days for that month. For the example, total number of days in October would be 31, in November would be 30. 
Note:
- If the customer does not have any TFEX transactions, the value will be NULL.</t>
  </si>
  <si>
    <t>0.1935
1.8064
2.4838</t>
  </si>
  <si>
    <t>ivx_tfex_buy_txn_cnt_txn_day_avg</t>
  </si>
  <si>
    <t>Average Thailand Futures Exchange Purchase Transaction Count Over Transaction Days</t>
  </si>
  <si>
    <t>Average Thailand Futures Exchange Purchase Transaction Count Over Transaction Days represents an average number of Thailand Futures Exchange (TFEX) buy transactions on each transaction day, calculated by dividing total TFEX buy transaction count by total number of buy transaction days for that month. For the example, the customer has the buy transaction in 15 Oct and 22 Oct, so the number of transaction day in October would be 2.
Note:
- If the customer does not have any TFEX transactions, the value will be NULL.</t>
  </si>
  <si>
    <t>1.0000
1.3333
3.1111</t>
  </si>
  <si>
    <t>ivx_tfex_buy_txn_cnt_txn_day_min</t>
  </si>
  <si>
    <t>Minimum Thailand Futures Exchange Purchase Transaction Count</t>
  </si>
  <si>
    <t xml:space="preserve">Minimum Thailand Futures Exchange Purchase Transaction Count represents the lowest number of Thailand Futures Exchange (TFEX) buy transactions on any single transaction day within the month (month-to-date). 
Note:
- If the customer does not have any TFEX transactions, the value will be NULL.
</t>
  </si>
  <si>
    <t>1
2
5</t>
  </si>
  <si>
    <t>ivx_tfex_buy_txn_cnt_txn_day_max</t>
  </si>
  <si>
    <t>Maximum Thailand Futures Exchange Purchase Transaction Count</t>
  </si>
  <si>
    <t>Maximum Thailand Futures Exchange Purchase Transaction Count represents the highest number of Thailand Futures Exchange (TFEX) buy transactions on any single transaction day within the month (month-to-date).
Note:
- If the customer does not have any TFEX transactions, the value will be NULL.</t>
  </si>
  <si>
    <t>1
5
36</t>
  </si>
  <si>
    <t>ivx_tfex_sell_txn_cnt</t>
  </si>
  <si>
    <t>Total Thailand Futures Exchange Sell Transaction Count</t>
  </si>
  <si>
    <t>Total Thailand Futures Exchange Sell Transaction Count represents the total number of Thailand Futures Exchange (TFEX) sell transactions within the month (month-to-date). 
Note:
- If the customer does not have any TFEX transactions, the value will be NULL.</t>
  </si>
  <si>
    <t>1
7
11</t>
  </si>
  <si>
    <t>ivx_tfex_sell_txn_cnt_dly_avg</t>
  </si>
  <si>
    <t>Average Daily Thailand Futures Exchange Sell Transaction Count</t>
  </si>
  <si>
    <t>Average Daily Thailand Futures Exchange Sell Transaction Count represents an average number of daily Thailand Futures Exchange (TFEX) sell transactions, calculated by dividing total TFEX sell transaction count by total number of days for that month. For the example, total number of days in October would be 31, in November would be 30. 
Note:
- If the customer does not have any TFEX transactions, the value will be NULL.</t>
  </si>
  <si>
    <t xml:space="preserve">0.0645
0.2903
1.0967
</t>
  </si>
  <si>
    <t>ivx_tfex_sell_txn_cnt_txn_day_avg</t>
  </si>
  <si>
    <t>Average Thailand Futures Exchange Sell Transaction Count Over Transaction Days</t>
  </si>
  <si>
    <t>Average Thailand Futures Exchange Sell Transaction Count Over Transaction Days represents an average number of Thailand Futures Exchange (TFEX) sell transactions on each transaction day, calculated by dividing total TFEX sell transaction count by total number of sell transaction days for that month. For the example, the customer has the sell transaction in 15 Oct and 22 Oct, so the number of transaction day in October would be 2.
Note:
- If the customer does not have any TFEX transactions, the value will be NULL.</t>
  </si>
  <si>
    <t xml:space="preserve">1.0000
1.2857
3.4000
</t>
  </si>
  <si>
    <t>ivx_tfex_sell_txn_cnt_txn_day_min</t>
  </si>
  <si>
    <t>Minimum Thailand Futures Exchange Sell Transaction Count</t>
  </si>
  <si>
    <t xml:space="preserve">Minimum Thailand Futures Exchange Sell Transaction Count represents the lowest number of Thailand Futures Exchange (TFEX) sell transactions on any single transaction day within the month (month-to-date). 
Note:
- If the customer does not have any TFEX transactions, the value will be NULL.
</t>
  </si>
  <si>
    <t>ivx_tfex_sell_txn_cnt_txn_day_max</t>
  </si>
  <si>
    <t>Maximum Thailand Futures Exchange Sell Transaction Count</t>
  </si>
  <si>
    <t>Maximum Thailand Futures Exchange Sell Transaction Count represents the highest number of Thailand Futures Exchange (TFEX) sell transactions on any single transaction day within the month (month-to-date).
Note:
- If the customer does not have any TFEX transactions, the value will be NULL.</t>
  </si>
  <si>
    <t>1
3
10</t>
  </si>
  <si>
    <t>ivx_tfex_all_cntrct_mtd_tot</t>
  </si>
  <si>
    <t>Total Month-to-Date All Thailand Futures Exchange Contract Count</t>
  </si>
  <si>
    <t>Total Month-to-Date All Thailand Futures Exchange Contract Count represents the total number of Thailand Futures Exchange (TFEX) contracts within the month (month-to-date). TFEX contracts include both buying and selling.
Note:
- If the customer does not have any TFEX transactions, the value will be NULL.</t>
  </si>
  <si>
    <t>3
41
165</t>
  </si>
  <si>
    <t>ivx_tfex_buy_cntrct_mtd_tot</t>
  </si>
  <si>
    <t>Total Month-to-Date Thailand Futures Exchange Purchase Contract Count</t>
  </si>
  <si>
    <t>Total Month-to-Date Thailand Futures Exchange Purchase Contract Count represents the total number of Thailand Futures Exchange (TFEX) buy contracts within the month (month-to-date). 
Note:
- If the customer does not have any TFEX transactions, the value will be NULL.</t>
  </si>
  <si>
    <t>1
2
8</t>
  </si>
  <si>
    <t>ivx_tfex_sell_cntrct_mtd_tot</t>
  </si>
  <si>
    <t>Total Month-to-Date Thailand Futures Exchange Sell Contract Count</t>
  </si>
  <si>
    <t>Total Month-to-Date Thailand Futures Exchange Sell Contract Count represents the total number of Thailand Futures Exchange (TFEX) sell contracts within the month (month-to-date).
Note:
- If the customer does not have any TFEX transactions, the value will be NULL.</t>
  </si>
  <si>
    <t>2
8
11</t>
  </si>
  <si>
    <t>ivx_tfex_all_fee_amt_mtd_tot</t>
  </si>
  <si>
    <t>Total Month-to-Date Thailand Futures Exchange All Fee Amount</t>
  </si>
  <si>
    <t>Total Month-to-Date Thailand Futures Exchange All Fee Amount represents the total amount of all fees charged within the month (month-to-date) include Thailand Futures Exchange (TFEX) trading fee, commission fee, Thailand Clearing House (TCH) fee, licensing fee, and other fees.
TCH fee is charged for the clearing and settlement of trades, The Thailand Clearing House (TCH) acts as a central counterparty to all trades, ensuring that transactions are completed smoothly and reducing the risk of default.
Licensing Fee is charged for the use of data and information provided by the exchange, it covers the cost of accessing real-time and historical market data.
Note:
- If the customer does not have any TFEX transactions, the value will be NULL.</t>
  </si>
  <si>
    <t>113262.0000
47021.0000
486.0000</t>
  </si>
  <si>
    <t>ivx_tfex_all_fee_amt_avg</t>
  </si>
  <si>
    <t>Average Month-to-Date Thailand Futures Exchange All Fee Amount</t>
  </si>
  <si>
    <t>Average Month-to-Date Thailand Futures Exchange All Fee Amount represents the average amount of total fees over transaction days within the month (month-to-date) include the Thailand Futures Exchange (TFEX) trading fee, commission fee, Thailand Clearing House (TCH) fee, licensing fee, and other fees charged. It is calculated by dividing total fees by total number of transaction days for that month. 
TCH fee is charged for the clearing and settlement of trades, The Thailand Clearing House (TCH) acts as a central counterparty to all trades, ensuring that transactions are completed smoothly and reducing the risk of default.
Licensing Fee is charged for the use of data and information provided by the exchange, it covers the cost of accessing real-time and historical market data.
Note:
- If the customer does not have any TFEX transactions, the value will be NULL.</t>
  </si>
  <si>
    <t>268.6667
512.0000
8712.4615</t>
  </si>
  <si>
    <t>ivx_tfex_all_fee_amt_min</t>
  </si>
  <si>
    <t>Minimum Month-to-Date Thailand Futures Exchange All Fee Amount</t>
  </si>
  <si>
    <t>Minimum Month-to-Date Thailand Futures Exchange All Fee Amount represents the lowest amount of total fees include the Thailand Futures Exchange (TFEX) trading fee, commission fee, Thailand Clearing House (TCH) fee, licensing fee, and other fees charged on any single day within the month (month-to-date).
TCH fee is charged for the clearing and settlement of trades, The Thailand Clearing House (TCH) acts as a central counterparty to all trades, ensuring that transactions are completed smoothly and reducing the risk of default.
Licensing Fee is charged for the use of data and information provided by the exchange, it covers the cost of accessing real-time and historical market data.
Note:
- If the customer does not have any TFEX transactions, the value will be NULL.</t>
  </si>
  <si>
    <t>84.2000
252.6000
1942.0000</t>
  </si>
  <si>
    <t>ivx_tfex_all_fee_amt_max</t>
  </si>
  <si>
    <t>Maximum Month-to-Date Thailand Futures Exchange All Fee Amount</t>
  </si>
  <si>
    <t>Maximum Month-to-Date Thailand Futures Exchange All Fee Amount represents the highest amount of total fees include the Thailand Futures Exchange (TFEX) trading fee, commission fee, Thailand Clearing House (TCH) fee, licensing fee, and other fees charged on any single day within the month (month-to-date).
TCH fee is charged for the clearing and settlement of trades, The Thailand Clearing House (TCH) acts as a central counterparty to all trades, ensuring that transactions are completed smoothly and reducing the risk of default.
Licensing Fee is charged for the use of data and information provided by the exchange, it covers the cost of accessing real-time and historical market data.
Note:
- If the customer does not have any TFEX transactions, the value will be NULL.</t>
  </si>
  <si>
    <t>224.0000
6134.6000
22924.0000</t>
  </si>
  <si>
    <t>ivx_tfex_comm_fee_amt_mtd_tot</t>
  </si>
  <si>
    <t>Total Month-to-Date Thailand Futures Exchange Commission Fee Amount</t>
  </si>
  <si>
    <t>Total Month-to-Date Thailand Futures Exchange Commission Fee Amount represents the total amount of commission fee charged within the month (month-to-date).
Note:
- If the customer does not have any TFEX transactions, the value will be NULL.</t>
  </si>
  <si>
    <t>390.5000
763.0000
21517.1200</t>
  </si>
  <si>
    <t>ivx_tfex_comm_fee_amt_avg</t>
  </si>
  <si>
    <t>Average Month-to-Date Thailand Futures Exchange Commission Fee Amount</t>
  </si>
  <si>
    <t>Average Month-to-Date Thailand Futures Exchange Commission Fee Amount represents the average amount of total commission fee over transaction days within the month (month-to-date), calculated by dividing total commission fees amount by total number of all transaction days for that month. For the example, the customer has the transaction in 15 Oct and 22 Oct, so the number of a transaction day in October would be 2.
Note:
- If the customer does not have any TFEX transactions, the value will be NULL.</t>
  </si>
  <si>
    <t>78.1000
124.9600
356.2000</t>
  </si>
  <si>
    <t>ivx_tfex_comm_fee_amt_min</t>
  </si>
  <si>
    <t>Minimum Month-to-Date Thailand Futures Exchange Commission Fee Amount</t>
  </si>
  <si>
    <t>Minimum Month-to-Date Thailand Futures Exchange Commission Fee Amount represents the lowest amount of commission fee charged in Thailand Futures Exchange (TFEX) on any single day within the month (month-to-date).
Note:
- If the customer does not have any TFEX transactions, the value will be NULL.</t>
  </si>
  <si>
    <t>20.2000
178.1000
505.0000</t>
  </si>
  <si>
    <t>ivx_tfex_comm_fee_amt_max</t>
  </si>
  <si>
    <t>Maximum Month-to-Date Thailand Futures Exchange Commission Fee Amount</t>
  </si>
  <si>
    <t>Maximum Month-to-Date Thailand Futures Exchange Commission Fee Amount represents the highest amount of commission fee charged in Thailand Futures Exchange (TFEX) on any single day within the month (month-to-date).
Note:
- If the customer does not have any TFEX transactions, the value will be NULL.</t>
  </si>
  <si>
    <t>178.1000
390.5000
17220.0000</t>
  </si>
  <si>
    <t>ivx_tfex_trd_fee_amt_mtd_tot</t>
  </si>
  <si>
    <t>Total Month-to-Date Thailand Futures Exchange Trading Fee Amount</t>
  </si>
  <si>
    <t>Total Month-to-Date Thailand Futures Exchange Trading Fee Amount represents the total amount of Thailand Futures Exchange (TFEX) trading fee within the month (month-to-date).
Note:
- If the customer does not have any TFEX transactions, the value will be NULL.</t>
  </si>
  <si>
    <t xml:space="preserve">19.6000
876.4000
31536.4000
</t>
  </si>
  <si>
    <t>ivx_tfex_trd_fee_amt_avg</t>
  </si>
  <si>
    <t>Average Month-to-Date Thailand Futures Exchange Trading Fee Amount</t>
  </si>
  <si>
    <t>Average Month-to-Date Thailand Futures Exchange Trading Fee Amount represents the average amount of total Thailand Futures Exchange (TFEX) trading fee over transaction days within the month (month-to-date), calculated by dividing total trading fees amount by total number of all transaction days for that month. For the example, the customer has the transaction in 15 Oct and 22 Oct, so the number of a transaction day in October would be 2. 
Note:
- If the customer does not have any TFEX transactions, the value will be NULL.</t>
  </si>
  <si>
    <t>9.4818
87.6400
1501.7333</t>
  </si>
  <si>
    <t>ivx_tfex_trd_fee_amt_min</t>
  </si>
  <si>
    <t>Minimum Month-to-Date Thailand Futures Exchange Trading Fee Amount</t>
  </si>
  <si>
    <t>Minimum Month-to-Date Thailand Futures Exchange Trading Fee Amount represents the lowest amount of Thailand Futures Exchange (TFEX) trading fee charged on any single day within the month (month-to-date).
Note:
- If the customer does not have any TFEX transactions, the value will be NULL.</t>
  </si>
  <si>
    <t>0.7000
9.8000
294.0000</t>
  </si>
  <si>
    <t>ivx_tfex_trd_fee_amt_max</t>
  </si>
  <si>
    <t>Maximum Month-to-Date Thailand Futures Exchange Trading Fee Amount</t>
  </si>
  <si>
    <t>Maximum Month-to-Date Thailand Futures Exchange Trading Fee Amount represents the highest amount of Thailand Futures Exchange (TFEX) trading fee charged on any single day within the month (month-to-date).
Note:
- If the customer does not have any TFEX transactions, the value will be NULL.</t>
  </si>
  <si>
    <t>21.0000
344.4000
4821.6000</t>
  </si>
  <si>
    <t>ivx_tfex_clr_fee_amt_mtd_tot</t>
  </si>
  <si>
    <t>Total Month-to-Date Thailand Futures Exchange Clearing Fee Amount</t>
  </si>
  <si>
    <t>Total Month-to-Date Thailand Futures Exchange Clearing Fee Amount represents the total amount of Thailand Clearing House (TCH) fee within the month (month-to-date).
TCH fee is charged for the clearing and settlement of trades, The Thailand Clearing House (TCH) acts as a central counterparty to all trades, ensuring that transactions are completed smoothly and reducing the risk of default.
Note:
- If the customer does not have any TFEX transactions, the value will be NULL.</t>
  </si>
  <si>
    <t>44.7000
375.6000
13515.6000</t>
  </si>
  <si>
    <t>ivx_tfex_clr_fee_amt_avg</t>
  </si>
  <si>
    <t>Average Month-to-Date Thailand Futures Exchange Clearing Fee Amount</t>
  </si>
  <si>
    <t>Average Month-to-Date Thailand Futures Exchange Clearing Fee Amount represents the average amount of total Thailand Clearing House (TCH) fee over transaction days within the month (month-to-date). For the example, the customer has the transaction in 15 Oct and 22 Oct, so the number of a transaction day in October would be 2. 
TCH fee is charged for the clearing and settlement of trades, The Thailand Clearing House (TCH) acts as a central counterparty to all trades, ensuring that transactions are completed smoothly and reducing the risk of default.
Note:
- If the customer does not have any TFEX transactions, the value will be NULL.</t>
  </si>
  <si>
    <t>10.8000
442.9333
3839.4000</t>
  </si>
  <si>
    <t>ivx_tfex_clr_fee_amt_min</t>
  </si>
  <si>
    <t>Minimum Month-to-Date Thailand Futures Exchange Clearing Fee Amount</t>
  </si>
  <si>
    <t>Minimum Month-to-Date Thailand Futures Exchange Clearing Fee Amount represents the lowest amount of Thailand Clearing House (TCH) fee charged on any single day within the month (month-to-date).
TCH fee is charged for the clearing and settlement of trades, The Thailand Clearing House (TCH) acts as a central counterparty to all trades, ensuring that transactions are completed smoothly and reducing the risk of default.
Note:
- If the customer does not have any TFEX transactions, the value will be NULL.</t>
  </si>
  <si>
    <t>3.6000
56.4000
2250.0000</t>
  </si>
  <si>
    <t>ivx_tfex_clr_fee_amt_max</t>
  </si>
  <si>
    <t>Maximum Month-to-Date Thailand Futures Exchange Clearing Fee Amount</t>
  </si>
  <si>
    <t>Maximum Month-to-Date Thailand Futures Exchange Clearing Fee Amount represents the highest amount of Thailand Clearing House (TCH) fee charged on any single day within the month (month-to-date).
TCH fee is charged for the clearing and settlement of trades, The Thailand Clearing House (TCH) acts as a central counterparty to all trades, ensuring that transactions are completed smoothly and reducing the risk of default.
Note:
- If the customer does not have any TFEX transactions, the value will be NULL.</t>
  </si>
  <si>
    <t>33.6000
108.0000
1707.6000</t>
  </si>
  <si>
    <t>ivx_tfex_othr_fee_amt_mtd_tot</t>
  </si>
  <si>
    <t>Total Month-to-Date Thailand Futures Exchange Other Fee Amount</t>
  </si>
  <si>
    <t>Total Month-to-Date Thailand Futures Exchange Other Fee Amount represents the total amount of licensing fee and other fee within the month (month-to-date).
Licensing Fee is charged for the use of data and information provided by the exchange, it covers the cost of accessing real-time and historical market data.
Note:
- If the customer does not have any TFEX transactions, the value will be NULL.</t>
  </si>
  <si>
    <t>69.2000
332.2000
1279.8000</t>
  </si>
  <si>
    <t>ivx_tfex_othr_fee_amt_avg</t>
  </si>
  <si>
    <t>Average Month-to-Date Thailand Futures Exchange Other Fee Amount</t>
  </si>
  <si>
    <t>Average Month-to-Date Thailand Futures Exchange Other Fee Amount represents the average amount of total licensing fee and other fee over transaction days within the month (month-to-date). For the example, the customer has the transaction in 15 Oct and 22 Oct, so the number of a transaction day in October would be 2. 
Licensing Fee is charged for the use of data and information provided by the exchange, it covers the cost of accessing real-time and historical market data.
Note:
- If the customer does not have any TFEX transactions, the value will be NULL.</t>
  </si>
  <si>
    <t>4.9428
36.9111
213.3000</t>
  </si>
  <si>
    <t>ivx_tfex_othr_fee_amt_min</t>
  </si>
  <si>
    <t>Minimum Month-to-Date Thailand Futures Exchange Other Fee Amount</t>
  </si>
  <si>
    <t>Minimum Month-to-Date Thailand Futures Exchange Other Fee Amount represents the lowest amount of licensing fee and other fee charged on any single day within the month (month-to-date).
Licensing Fee is charged for the use of data and information provided by the exchange, it covers the cost of accessing real-time and historical market data.
Note:
- If the customer does not have any TFEX transactions, the value will be NULL.</t>
  </si>
  <si>
    <t>0.2000
4.7000
125.0000</t>
  </si>
  <si>
    <t>ivx_tfex_othr_fee_amt_max</t>
  </si>
  <si>
    <t>Maximum Month-to-Date Thailand Futures Exchange Other Fee Amount</t>
  </si>
  <si>
    <t>Maximum Month-to-Date Thailand Futures Exchange Other Fee Amount represents the highest amount of licensing fee and other fee charged on any single day within the month (month-to-date).
Licensing Fee is charged for the use of data and information provided by the exchange, it covers the cost of accessing real-time and historical market data.
Note:
- If the customer does not have any TFEX transactions, the value will be NULL.</t>
  </si>
  <si>
    <t>17.6000
142.3000
380.0000</t>
  </si>
  <si>
    <t>ivx_tfex_trd_mon_txn_cnt</t>
  </si>
  <si>
    <t>Total Thailand Futures Exchange Trade On Monday Transaction Count</t>
  </si>
  <si>
    <t>Total Thailand Futures Exchange Trade On Monday Transaction Count represents the total number of Thailand Futures Exchange (TFEX) transactions that occurred on Mondays within the month (month-to-date). TFEX transactions include both buying and selling.
Note:
- If the customer does not have any TFEX transactions, the value will be NULL.</t>
  </si>
  <si>
    <t>1
7
10</t>
  </si>
  <si>
    <t>ivx_tfex_trd_tue_txn_cnt</t>
  </si>
  <si>
    <t>Total Thailand Futures Exchange Trade On Tuesday Transaction Count</t>
  </si>
  <si>
    <t>Total Thailand Futures Exchange Trade On Tuesday Transaction Count represents the total number of Thailand Futures Exchange (TFEX) transactions that occurred on Tuesday within the month (month-to-date). TFEX transactions include both buying and selling.
Note:
- If the customer does not have any TFEX transactions, the value will be NULL.</t>
  </si>
  <si>
    <t>ivx_tfex_trd_wed_txn_cnt</t>
  </si>
  <si>
    <t>Total Thailand Futures Exchange Trade On Wednesday Transaction Count</t>
  </si>
  <si>
    <t>Total Thailand Futures Exchange Trade On Wednesday Transaction Count represents the total number of Thailand Futures Exchange (TFEX) transactions that occurred on Wednesday within the month (month-to-date). TFEX transactions include both buying and selling.
Note:
- If the customer does not have any TFEX transactions, the value will be NULL.</t>
  </si>
  <si>
    <t>ivx_tfex_trd_thu_txn_cnt</t>
  </si>
  <si>
    <t>Total Thailand Futures Exchange Trade On Thursday Transaction Count</t>
  </si>
  <si>
    <t>Total Thailand Futures Exchange Trade On Thursday Transaction Count represents the total number of Thailand Futures Exchange (TFEX) transactions that occurred on Thursday within the month (month-to-date). TFEX transactions include both buying and selling.
Note:
- If the customer does not have any TFEX transactions, the value will be NULL.</t>
  </si>
  <si>
    <t>1
2
14</t>
  </si>
  <si>
    <t>ivx_tfex_trd_fri_txn_cnt</t>
  </si>
  <si>
    <t>Total Thailand Futures Exchange Trade On Friday Transaction Count</t>
  </si>
  <si>
    <t>Total Thailand Futures Exchange Trade On Friday Transaction Count represents the total number of Thailand Futures Exchange (TFEX) transactions that occurred on Friday within the month (month-to-date). TFEX transactions include both buying and selling.
Note:
- If the customer does not have any TFEX transactions, the value will be NULL.</t>
  </si>
  <si>
    <t>1
4
57</t>
  </si>
  <si>
    <t>ivx_tfex_trd_mon_txn_pcent</t>
  </si>
  <si>
    <t>Thailand Futures Exchange Trade On Monday Transaction Percentage</t>
  </si>
  <si>
    <t>Thailand Futures Exchange Trade On Monday Transaction Percentage represents the proportion of Thailand Futures Exchange (TFEX) transactions that occurred on Monday compared to the total number of all transactions in the current month. TFEX transactions include both buying and selling.
Note:
- If the customer does not have any TFEX transactions, the value will be NULL.</t>
  </si>
  <si>
    <t>0.1666
0.2500
1.0000</t>
  </si>
  <si>
    <t>ivx_tfex_trd_tue_txn_pcent</t>
  </si>
  <si>
    <t>Thailand Futures Exchange Trade On Tuesday Transaction Percentage</t>
  </si>
  <si>
    <t>Thailand Futures Exchange Trade On Tuesday Transaction Percentage represents the proportion of Thailand Futures Exchange (TFEX) transactions that occurred on Tuesday compared to the total number of all transactions in the current month. TFEX transactions include both buying and selling.
Note:
- If the customer does not have any TFEX transactions, the value will be NULL.</t>
  </si>
  <si>
    <t>0.2173
0.5000
1.0000</t>
  </si>
  <si>
    <t>ivx_tfex_trd_wed_txn_pcent</t>
  </si>
  <si>
    <t>Thailand Futures Exchange Trade On Wednesday Transaction Percentage</t>
  </si>
  <si>
    <t>Thailand Futures Exchange Trade On Wednesday Transaction Percentage represents the proportion of Thailand Futures Exchange (TFEX) transactions that occurred on Wednesday compared to the total number of all transactions in the current month. TFEX transactions include both buying and selling.
Note:
- If the customer does not have any TFEX transactions, the value will be NULL.</t>
  </si>
  <si>
    <t>0.0681
0.1250
1.0000</t>
  </si>
  <si>
    <t>ivx_tfex_trd_thu_txn_pcent</t>
  </si>
  <si>
    <t>Thailand Futures Exchange Trade On Thursday Transaction Percentage</t>
  </si>
  <si>
    <t>Thailand Futures Exchange Trade On Thursday Transaction Percentage represents the proportion of Thailand Futures Exchange (TFEX) transactions that occurred on Thursday compared to the total number of all transactions in the current month. TFEX transactions include both buying and selling.
Note:
- If the customer does not have any TFEX transactions, the value will be NULL.</t>
  </si>
  <si>
    <t>0.0833
0.3488
1.0000</t>
  </si>
  <si>
    <t>ivx_tfex_trd_fri_txn_pcent</t>
  </si>
  <si>
    <t>Thailand Futures Exchange Trade On Friday Transaction Percentage</t>
  </si>
  <si>
    <t>Thailand Futures Exchange Trade On Friday Transaction Percentage represents the proportion of Thailand Futures Exchange (TFEX) transactions that occurred on Friday compared to the total number of all transactions in the current month. TFEX transactions include both buying and selling.
Note:
- If the customer does not have any TFEX transactions, the value will be NULL.</t>
  </si>
  <si>
    <t>0.1176
0.5000
1.0000</t>
  </si>
  <si>
    <t>ivx_tfex_most_freq_trd_day_type</t>
  </si>
  <si>
    <t>Most Frequent Thailand Futures Exchange Trade Day Type</t>
  </si>
  <si>
    <t>Most Frequent Thailand Futures Exchange Trade Day Type Type represents the most common day type that the customer is trading more frequently in the current month for Thailand Futures Exchange (TFEX).
Current list of allowable values includes :
MON = Monday
TUE = Tuesday
WED = Wednesday
THU = Thursday
FRI = Friday
Note:
- If the customer does not have any TFEX transactions, the value will be NULL.</t>
  </si>
  <si>
    <t>ivx_tfex_last_txn_dt</t>
  </si>
  <si>
    <t>Last Thailand Futures Exchange Transaction Date</t>
  </si>
  <si>
    <t>Last Thailand Futures Exchange Transaction Date represents the most recent date of Thailand Futures Exchange (TFEX) transaction that occurred in the current month. TFEX transactions include both buying and selling.
Note:
- The format should be YYYY-MM-DD.
- If the customer does not have any TFEX transactions, the value will be NULL.</t>
  </si>
  <si>
    <t>2025-01-31
2025-01-15
2025-01-09</t>
  </si>
  <si>
    <t>ivx_tfex_last_in_txn_dt</t>
  </si>
  <si>
    <t>Last Thailand Futures Exchange Purchase Transaction Date</t>
  </si>
  <si>
    <t>Last Thailand Futures Exchange Purchase Transaction Date represents the most recent date of Thailand Futures Exchange (TFEX) buy transaction that occurred in the current month.
Note:
- The format should be YYYY-MM-DD.
- If the customer does not have any TFEX transactions, the value will be NULL.</t>
  </si>
  <si>
    <t>ivx_tfex_last_out_txn_dt</t>
  </si>
  <si>
    <t>Last Thailand Futures Exchange Sell Transaction Date</t>
  </si>
  <si>
    <t>Last Thailand Futures Exchange Sell Transaction Date represents the most recent date of Thailand Futures Exchange (TFEX) sell transaction that occurred in the current month.
Note:
- The format should be YYYY-MM-DD.
- If the customer does not have any TFEX transactions, the value will be NULL.</t>
  </si>
  <si>
    <t>2025-01-31
2025-01-24
2025-01-15</t>
  </si>
  <si>
    <t>ivx_tfex_mtb_txn</t>
  </si>
  <si>
    <t>Month-To-Date Thailand Futures Exchange Mean Time Between Transactions</t>
  </si>
  <si>
    <t>Month-To-Date Thailand Futures Exchange Mean Time Between Transactions represents the average number of days between each Thailand Futures Exchange (TFEX) transaction date in the current month. It refers to how often the customer is trading TFEX transactions in current months. For example, if a transaction occurred in 1 Jan, 5 Jan, 20 Jan, 25 Jan the number of days between transactions would be 4 (1Jan - 5 Jan), 15 (5 Jan - 20 Jan), 5 (20 Jan - 25 Jan) days, so average days between transaction would be 8.000 ((4+15+5)/3).
Note:
- If the customer does not have any TFEX transactions, the value will be NULL.</t>
  </si>
  <si>
    <t>1.0000
2.4166
22.0000</t>
  </si>
  <si>
    <t>ivx_tfex_mtb_txn_lm</t>
  </si>
  <si>
    <t>Over Last Month Thailand Futures Exchange Mean Time Between Transactions</t>
  </si>
  <si>
    <t>Over Last Month Thailand Futures Exchange Mean Time Between Transactions represents the average number of days between each Thailand Futures Exchange (TFEX) transaction date within last month. It refers to how often the customer is trading TFEX transactions in last month. For example, if a transaction occurred in 1 Jan, 5 Jan, 20 Jan, 25 Jan the number of days between transactions would be 4 (1Jan - 5 Jan), 15 (5 Jan - 20 Jan), 5 (20 Jan - 25 Jan) days, so average days between transaction would be 8.000 ((4+15+5)/3).
Note:
- If the customer does not have any TFEX transactions, the value will be NULL.</t>
  </si>
  <si>
    <t>1.0000
2.3333
5.6000</t>
  </si>
  <si>
    <t>ivx_tfex_mtb_txn_l3m</t>
  </si>
  <si>
    <t>Over Last 3 Months Thailand Futures Exchange Mean Time Between Transactions</t>
  </si>
  <si>
    <t>Over Last 3 Months Thailand Futures Exchange Mean Time Between Transactions represents an average number of days between Thailand Futures Exchange (TFEX) transactions over the last 3 months. It refers to how often the customer is trading TFEX transactions in last 3 months. For example, if a transaction occurred in 1 Jan, 5 Jan, 24 Feb, 13 Mar, the number of days between transactions would be 4 (1Jan - 5 Jan), 50 (5Jan - 24 Feb), 18 (24Feb - 13 Mar) days, so average days between transaction would be 24 ((4+50+18)/3).
Note:
- If the customer does not have any TFEX transactions, the value will be NULL.</t>
  </si>
  <si>
    <t>1.0000
5.0555
9.6666</t>
  </si>
  <si>
    <t>ivx_tfex_txn_dt_list_l12m</t>
  </si>
  <si>
    <t>Over Last 12 Months Thailand Futures Exchange Transactions Date List</t>
  </si>
  <si>
    <t>Over Last 12 Months Thailand Futures Exchange Transactions Date List represents a list of all transaction dates related to Thailand Futures Exchange (TFEX) investments over the past 12 months in the customer’s portfolio. Each date in the list corresponds to a day on which a TFEX transaction occurred, whether it was a buy or sell order.
Note:
- If the customer does not have any tfex transactions, the value will be NULL.</t>
  </si>
  <si>
    <t>ivx_tfex_dgtl_chnl_txn_cnt</t>
  </si>
  <si>
    <t>Total Month-to-Date Thailand Futures Exchange Digital Channel Transaction Count</t>
  </si>
  <si>
    <t>Total Month-to-Date Thailand Futures Exchange Digital Channel Transaction Count represents the total number of Thailand Futures Exchange (TFEX) transactions in the current month (month-to-date), executed via self-service digital channels such as mobile applications and websites. TFEX transactions include both buying and selling.
Note: 
- Channel is I (InternetOrder Channel).
- If the customer does not have any conditional TFEX transactions, the value will be NULL.</t>
  </si>
  <si>
    <t>1
10
2878</t>
  </si>
  <si>
    <t>ivx_tfex_dgtl_chnl_txn_cnt_lm</t>
  </si>
  <si>
    <t>Total Over Last Month Thailand Futures Exchange Digital Channel Transaction Count</t>
  </si>
  <si>
    <t>Total Over Last Month Thailand Futures Exchange Digital Channel Transaction Count represents the total number of Thailand Futures Exchange (TFEX) transactions in the previous month, executed via self-service digital channels such as mobile applications and websites. TFEX transactions include both buying and selling._x000D_
_x000D_
Note: _x000D_
- Channel is I (InternetOrder Channel)._x000D_
- If the customer does not have any conditional TFEX transactions, the value will be NULL.</t>
  </si>
  <si>
    <t>1
12
1402</t>
  </si>
  <si>
    <t>ivx_tfex_dgtl_chnl_txn_cnt_l3m</t>
  </si>
  <si>
    <t>Total Over Last 3 Months Thailand Futures Exchange Digital Channel Transaction Count</t>
  </si>
  <si>
    <t>Total Over Last 3 Months Thailand Futures Exchange Digital Channel Transaction Count represents the total number of Thailand Futures Exchange (TFEX) transactions in the last 3 months (including this month), executed via self-service digital channels such as mobile applications and websites. TFEX transactions include both buying and selling.
Note: 
- Channel is I (InternetOrder Channel).
- If the customer does not have any conditional TFEX transactions, the value will be NULL.</t>
  </si>
  <si>
    <t>1
26
4280</t>
  </si>
  <si>
    <t>ivx_tfex_ofln_chnl_txn_cnt</t>
  </si>
  <si>
    <t>Total Month-to-Date Thailand Futures Exchange Offline Channel Transaction Count</t>
  </si>
  <si>
    <t>Total Month-to-Date Thailand Futures Exchange Offline Channel Transaction Count represents the total number of Thailand Futures Exchange (TFEX) transactions in the current month (month-to-date), executed via offline channels involving staff-assisted access to investment services, such as branch counters and marketing touchpoints. TFEX transactions include both buying and selling.
Note: 
- Channel is C (Trading via marketing).
- If the customer does not have any conditional TFEX transactions, the value will be NULL.</t>
  </si>
  <si>
    <t>1
3
20</t>
  </si>
  <si>
    <t>ivx_tfex_ofln_chnl_txn_cnt_lm</t>
  </si>
  <si>
    <t>Total Over Last Month Thailand Futures Exchange Offline Channel Transaction Count</t>
  </si>
  <si>
    <t>Total Over Last Month Thailand Futures Exchange Offline Channel Transaction Count represents the total number of Thailand Futures Exchange (TFEX) transactions in the previous month, executed via offline channels involving staff-assisted access to investment services, such as branch counters and marketing touchpoints. TFEX transactions include both buying and selling.
Note: 
- Channel is C (Trading via marketing).
- If the customer does not have any conditional TFEX transactions, the value will be NULL.</t>
  </si>
  <si>
    <t>1
2
29</t>
  </si>
  <si>
    <t>ivx_tfex_ofln_chnl_txn_cnt_l3m</t>
  </si>
  <si>
    <t>Total Over Last 3 Months Thailand Futures Exchange Offline Channel Transaction Count</t>
  </si>
  <si>
    <t>Total Over Last 3 Months Thailand Futures Exchange Offline Channel Transaction Count represents the total number of Thailand Futures Exchange (TFEX) transactions in the last 3 months (including this month), executed via offline channels involving staff-assisted access to investment services, such as branch counters and marketing touchpoints. TFEX transactions include both buying and selling.
Note: 
- Channel is C (Trading via marketing).
- If the customer does not have any conditional TFEX transactions, the value will be NULL.</t>
  </si>
  <si>
    <t>1
3
63</t>
  </si>
  <si>
    <t>ivx_prvte_fund_all_acct_cnt</t>
  </si>
  <si>
    <t>Total Private Fund Account Count</t>
  </si>
  <si>
    <t>Total Private Fund Account Count represents the total number of private fund account of all status. 
Noted: 
- Account Status is both 'Active' and 'Closed'. 
- If the customer does not have any conditional Private Fund accounts, the value will be NULL.</t>
  </si>
  <si>
    <t>ivx_prvte_fund_actv_acct_cnt</t>
  </si>
  <si>
    <t>Total Active Private Fund Account Count</t>
  </si>
  <si>
    <t xml:space="preserve">Total Active Private Fund Account Count represents the total number of active private fund account. 
Note:
- Account status is Active. 
- If the customer does not have any conditional Private Fund accounts, the value will be NULL.
</t>
  </si>
  <si>
    <t>ivx_prvte_fund_cls_acct_cnt</t>
  </si>
  <si>
    <t>Total Closed Private Fund Account Count</t>
  </si>
  <si>
    <t>Total Closed Private Fund Account Count represents the total number of closed private fund account. 
Note: 
- Account status is Closed.
- If the customer does not have any conditional Private Fund accounts, the value will be NULL.</t>
  </si>
  <si>
    <t>ivx_prvte_fund_all_acct_life_spnd_day</t>
  </si>
  <si>
    <t>Total Private Fund Account Relationship Duration In Days</t>
  </si>
  <si>
    <t>Total Private Fund Account Relationship Duration In Days represents the total number of days from the earliest private fund account opening date to the current date. 
Note: 
- Account status is both active and closed. 
- If the customer does not have any conditional Private Fund accounts, the value will be NULL.</t>
  </si>
  <si>
    <t>ivx_prvte_fund_actv_acct_life_spnd_day</t>
  </si>
  <si>
    <t>Total Active Private Fund Account Relationship Duration In Days</t>
  </si>
  <si>
    <t>Total Active Private Fund Account Relationship Duration In Days represents the total number of days from the earliest private fund account opening date to the current date where the account status is active. 
Note: 
- Account status is Active.
 - If the customer does not have any conditional Private Fund accounts, the value will be NULL.</t>
  </si>
  <si>
    <t>ivx_prvte_fund_cls_acct_life_spnd_day</t>
  </si>
  <si>
    <t>Total Closed Private Fund Account Relationship Duration In Days</t>
  </si>
  <si>
    <t>Total Closed Private Fund Account Relationship Duration In Days represents the total number of days from the earliest private fund account opening date to the current date where the account status is closed. 
Note: 
- Account status is Closed. 
- If the customer does not have any conditional Private Fund accounts, the value will be NULL.</t>
  </si>
  <si>
    <t>ivx_prvte_fund_open_acct_mtd_flag</t>
  </si>
  <si>
    <t>Total Month-to-Date Open Private Fund Account Flag</t>
  </si>
  <si>
    <t>Total Month-to-Date Open Private Fund Account Flag is a flag that indicates whether the customer has at least one private fund account opened within the month (month-to-date). 
Current list of allowable values:
Y = Customer has a Private Fund account opened within this month. 
N = Customer has no Private Fund account opened within this month or has no Private Fund account. 
Note: 
- Account status is Active. 
- If the customer does not have any conditional Private Fund accounts, the value will be NULL.</t>
  </si>
  <si>
    <t>ivx_prvte_fund_open_acct_mtd_cnt</t>
  </si>
  <si>
    <t>Total Month-to-Date Open Private Fund Account Count</t>
  </si>
  <si>
    <t xml:space="preserve">Total Month-to-Date Open Private Fund Account Count represents the total number of all private fund accounts that have been opened within the month (month-to-date). 
Note: 
- Account status is Active. 
- If the customer does not have any conditional Private Fund accounts, the value will be NULL.
</t>
  </si>
  <si>
    <t>ivx_prvte_fund_cls_acct_mtd_flag</t>
  </si>
  <si>
    <t>Total Month-to-Date Closed Private Fund Account Flag</t>
  </si>
  <si>
    <t>Total Month-to-Date Closed Private Fund Account Flag is a flag that indicates whether the customer has at least one private fund account closed within the month (month-to-date). 
Current list of allowable values: 
Y = Customer has a Private Fund account closed within this month. 
N = Customer has no Private Fund account closed within this month or has no Private Fund account. 
Note: 
- Account status is Closed. 
- If the customer does not have any conditional Private Fund accounts, the value will be NULL.</t>
  </si>
  <si>
    <t>ivx_prvte_fund_cls_acct_mtd_cnt</t>
  </si>
  <si>
    <t>Total Month-to-Date Closed Private Fund Account Count</t>
  </si>
  <si>
    <t>Total Month-to-Date Closed Private Fund Account Count represents the total number of all private fund accounts that have been closed within the month (month-to-date). 
Note:
- Account status is Closed. 
- If the customer does not have any conditional Private Fund accounts, the value will be NULL.</t>
  </si>
  <si>
    <t>ivx_prvte_fund_open_dt_min</t>
  </si>
  <si>
    <t>First Private Fund Account Opening Date</t>
  </si>
  <si>
    <t xml:space="preserve">First Private Fund Account Opening Date represents the earliest date that private fund account is activated. 
For Example: 
• The customer has 3 active private fund accounts: 
1. Account A: The open date is January 13, 2021 
2. Account B: The open date is March 25, 2022 
3. Account C: The open date is May 31, 2023 
--&gt; January 13, 2021 is the earliest date for open date. 
Note: 
- The format should be YYYY-MM-DD.
- Account status is Active.
- If the customer does not have any conditional Private Fund accounts, the value will be NULL.
</t>
  </si>
  <si>
    <t>ivx_prvte_fund_open_dt_max</t>
  </si>
  <si>
    <t>Latest Private Fund Account Opening Date</t>
  </si>
  <si>
    <t>Latest Private Fund Account Opening Date represents the most recent date that a private fund account is activated.
For Example: 
• The customer has 3 active private fund accounts: 
1. Account A: The open date is January 13, 2021 
2. Account B: The open date is March 25, 2022 
3. Account C: The open date is May 31, 2023 
--&gt; May 31, 2023 is the most recent date for open date. 
Note: 
- The format should be YYYY-MM-DD. 
- Account status is Active. 
- If the customer does not have any conditional Private Fund accounts, the value will be NULL.</t>
  </si>
  <si>
    <t>ivx_prvte_fund_cls_open_dt_min</t>
  </si>
  <si>
    <t>First Closed Private Fund Account Opening Date</t>
  </si>
  <si>
    <t>First Closed Private Fund Account Opening Date represents the earliest that private fund account is activated where the account status is closed.
For Example:
• The customer has 3 closed private fund accounts:
 1. Account A: The open date is January 13, 2020
 2. Account B: The open date is March 25, 2021
 3. Account C: The open date is May 31, 2023
--&gt; January 13, 2020 is the earliest open date.
Note: 
- The format should be YYYY-MM-DD. 
- Account status is Closed. 
- If the customer does not have any conditional Private Fund accounts, the value will be NULL.</t>
  </si>
  <si>
    <t>ivx_prvte_fund_cls_open_dt_max</t>
  </si>
  <si>
    <t>Latest Closed Private Fund Account Opening Date</t>
  </si>
  <si>
    <t>Latest Closed Private Fund Account Opening Date represents the most recent that private fund account is activated where the account status is closed.
For Example:
• The customer has 3 closed private fund accounts:
 1. Account A: The open date is January 13, 2020
 2. Account B: The open date is March 25, 2021
 3. Account C: The open date is May 31, 2023
--&gt; May 31, 2023 is the most recent open date.
Note: 
- The format should be YYYY-MM-DD. 
- Account status is Closed. 
- If the customer does not have any conditional Private Fund accounts, the value will be NULL.</t>
  </si>
  <si>
    <t>ivx_prvte_fund_cls_dt_min</t>
  </si>
  <si>
    <t>First Closed Private Fund Account Closing Date</t>
  </si>
  <si>
    <t>First Private Fund Account Closing Date represents the earliest date of closed private fund account where the account status is closed.
For Example:
The customer has 3 closed private fund accounts:
 1. Account A: The close date is January 13, 2021
 2. Account B: The close date is March 25, 2022
 3. Account C: The close date is May 31, 2023
--&gt; January 13, 2021 is the oldest date for close date
Note: 
- The format should be YYYY-MM-DD. 
- Account status is Closed. 
- If the customer does not have any conditional Private Fund accounts, the value will be NULL.</t>
  </si>
  <si>
    <t>ivx_prvte_fund_cls_dt_max</t>
  </si>
  <si>
    <t>Latest Closed Private Fund Account Closing Date</t>
  </si>
  <si>
    <t>Latest Private Fund Account Closing Date represents the most recent date of closed private fund account where the account status is closed.
For Example:
The customer has 3 closed private fund accounts:
 1. Account A: The close date is January 13, 2021
 2. Account B: The close date is March 25, 2022
 3. Account C: The close date is May 31, 2023
--&gt; May 31, 2023 is the most recent date for close date
Note: 
- The format should be YYYY-MM-DD. 
- Account status is Closed. 
- If the customer does not have any conditional Private Fund accounts, the value will be NULL.</t>
  </si>
  <si>
    <t>ivx_prvte_fund_all_scurty_cnt</t>
  </si>
  <si>
    <t>Total Private Fund Securities Count</t>
  </si>
  <si>
    <t>Total Private Fund Securities Count represents the total number of private fund securities (both active and closed) owned by the customer.
Note: 
- If the customer does not have any conditional Private Fund securities, the value will be NULL.</t>
  </si>
  <si>
    <t>ivx_prvte_fund_actv_scurty_cnt</t>
  </si>
  <si>
    <t>Total Active Private Fund Securities Count</t>
  </si>
  <si>
    <t>Total Active Private Fund Securities Count represents the total number of active private fund securities currently in the customer's portfolio. 
Note:
- If the customer does not have any conditional Private Fund securities, the value will be NULL.</t>
  </si>
  <si>
    <t>ivx_prvte_fund_cls_scurty_cnt</t>
  </si>
  <si>
    <t>Total Closed Private Fund Securities Count</t>
  </si>
  <si>
    <t>Total Closed Private Fund Securities Count represents the total number of private fund securities previously owned but now closed or sold by the customer. 
Note:
- If the customer does not have any conditional Private Fund securities, the value will be NULL.</t>
  </si>
  <si>
    <t>ivx_prvte_fund_cost_tot</t>
  </si>
  <si>
    <t>Total Private Fund Book Cost Amount</t>
  </si>
  <si>
    <t>Total Private Fund Book Cost Amount represents the total original purchase price of all securities holdings in the customer's portfolio at the end of the month, including any associated transaction fees. 
Note: 
- If the customer does not have any conditional Private Fund holdings, the value will be NULL.</t>
  </si>
  <si>
    <t>ivx_prvte_fund_cost_avg</t>
  </si>
  <si>
    <t>Average Private Fund Book Cost Amount</t>
  </si>
  <si>
    <t>Average Private Fund Book Cost Amount represents an average original purchase price in the private fund account at the end of the month, calculated by dividing the total book cost by the total security count.
Note: 
- If the customer does not have any conditional Private Fund holdings, the value will be NULL.</t>
  </si>
  <si>
    <t>9451.6667
170960.0000
1737800.0000</t>
  </si>
  <si>
    <t>ivx_prvte_fund_cost_min</t>
  </si>
  <si>
    <t>Minimum Private Fund Book Cost Amount</t>
  </si>
  <si>
    <t>Minimum Private Fund Book Cost Amount represents the lowest original purchase price of any single private fund holding in the customer's portfolio at the end of the month. 
Note: 
- If the customer does not have any conditional Private Fund holdings, the value will be NULL.</t>
  </si>
  <si>
    <t>ivx_prvte_fund_cost_max</t>
  </si>
  <si>
    <t>Maximum Private Fund Book Cost Amount</t>
  </si>
  <si>
    <t>Maximum Private Fund Book Cost Amount represents the highest original purchase price of any single private fund holding in the customer's portfolio at the end of the month. 
Note: 
- If the customer does not have any conditional Private Fund holdings, the value will be NULL.</t>
  </si>
  <si>
    <t>ivx_prvte_fund_unrlzd_amt_tot</t>
  </si>
  <si>
    <t>Total Private Fund Unrealized Gain/Loss Amount</t>
  </si>
  <si>
    <t>Total Private Fund Unrealized Gain/Loss Amount represents the total estimated profit/ loss at the end of month from all private fund holdings that is expected to occur if the investor intend to sell the units of the private fund.
Note: 
- If the customer does not have any conditional Private Fund holdings, the value will be NULL.</t>
  </si>
  <si>
    <t>ivx_prvte_fund_unrlzd_amt_avg</t>
  </si>
  <si>
    <t>Average Private Fund Unrealized Unrealized Gain/Loss Amount</t>
  </si>
  <si>
    <t>Average Private Fund Unrealized Unrealized Gain/Loss Amount represents an average estimated profit/loss at the end of the month across all Private Fund holdings, calculated by dividing the total unrealized gain/loss by the total private fund count.
Note:
- If the customer does not have any conditional Private Fund holdings, the value will be NULL.</t>
  </si>
  <si>
    <t>ivx_prvte_fund_unrlzd_amt_min</t>
  </si>
  <si>
    <t>Minimum Private Fund Unrealized Gain/Loss Amount</t>
  </si>
  <si>
    <t>Minimum Private Fund Unrealized Gain/Loss Amount represents the lowest estimated profit/loss at the end of the month from any single private fund holding. 
Note:
- If the customer does not have any conditional Private Fund holdings, the value will be NULL.</t>
  </si>
  <si>
    <t>ivx_prvte_fund_unrlzd_amt_max</t>
  </si>
  <si>
    <t>Maximum Private Fund Unrealized Gain/Loss Amount</t>
  </si>
  <si>
    <t>Maximum Private Fund Unrealized Gain/Loss Amount represents the highest estimated profit/loss at the end of the month from any single private fund holding.
Note:
- If the customer does not have any conditional Private Fund holdings, the value will be NULL.</t>
  </si>
  <si>
    <t>ivx_prvte_fund_amrtz_cost_tot</t>
  </si>
  <si>
    <t>Total Private Fund Amortized Cost Amount</t>
  </si>
  <si>
    <t>Total Private Fund Amortized Cost Amount represents the total remaining cost after adjusting for premium or discount amortization of all securities holdings in the customer's portfolio at the end of the month. Normally, this adjusted book cost is applied to fixed-income securities such as bonds.
Note: 
- If the customer does not have any conditional Private Fund holdings, the value will be NULL.</t>
  </si>
  <si>
    <t>1170649.5500
10388891.1800
9158962.4000</t>
  </si>
  <si>
    <t>ivx_prvte_fund_amrtz_cost_avg</t>
  </si>
  <si>
    <t>Average Private Fund Amortized Cost Amount</t>
  </si>
  <si>
    <t>Average Private Fund Amortized Cost Amount represents an average remaining cost after adjusting for premium or discount amortization of all securities holdings in the customer's portfolio at the end of the month, calculated by dividing the total amortized cost by the total security count.
Note: - If the customer does not have any conditional Private Fund holdings, the value will be NULL.</t>
  </si>
  <si>
    <t>ivx_prvte_fund_amrtz_cost_min</t>
  </si>
  <si>
    <t>Minimum Private Fund Amortized Cost Amount</t>
  </si>
  <si>
    <t>Minimum Private Fund Amortized Cost Amount represents the lowest remaining cost after adjusting for premium or discount amortization of any single private fund holding in the customer's portfolio at the end of the month. 
Note: 
- If the customer does not have any conditional Private Fund holdings, the value will be NULL.</t>
  </si>
  <si>
    <t>ivx_prvte_fund_amrtz_cost_max</t>
  </si>
  <si>
    <t>Maximum Private Fund Amortized Cost Amount</t>
  </si>
  <si>
    <t>Maximum Private Fund Amortized Cost Amount represents the highest remaining cost after adjusting for premium or discount amortization of any single private fund holding in the customer's portfolio at the end of the month. 
Note: 
- If the customer does not have any conditional Private Fund holdings, the value will be NULL.</t>
  </si>
  <si>
    <t>ivx_prvte_fund_mrkt_cln_prc_tot</t>
  </si>
  <si>
    <t>Total Private Fund Market Clean Value</t>
  </si>
  <si>
    <t>Total Private Fund Market Clean Value represents the total market clean value of all securities holdings in the customer's portfolio at the end of the month. 
Normally, market clean price is applied to bonds which is the price excluding any accrued interest at the time of the bond's trading in the market. It represents only the value of the bond itself without including the interest accumulated from the previous period before the transaction occurs.
Note: 
- If the customer does not have any conditional Private Fund holdings, the value will be NULL.</t>
  </si>
  <si>
    <t>20463707.1600
61705926.3800
201592501.3300</t>
  </si>
  <si>
    <t>ivx_prvte_fund_mrkt_cln_prc_avg</t>
  </si>
  <si>
    <t>Average Private Fund Market Clean Value</t>
  </si>
  <si>
    <t>Average Private Fund Market Clean Value represents an average market clean value of all securities holdings in the customer's portfolio at the end of the month, calculated by dividing the total market clean amount by the total security count.
Normally, market clean price is applied to bonds which is the price excluding any accrued interest at the time of the bond's trading in the market. It represents only the value of the bond itself without including the interest accumulated from the previous period before the transaction occurs.
Note: - If the customer does not have any conditional Private Fund holdings, the value will be NULL.</t>
  </si>
  <si>
    <t>10571651.5300
13301219.3400
151999053.7500</t>
  </si>
  <si>
    <t>ivx_prvte_fund_mrkt_cln_prc_min</t>
  </si>
  <si>
    <t>Minimum Private Fund Market Clean Value</t>
  </si>
  <si>
    <t>Minimum Private Fund Market Clean Value represents the lowest market clean value of any single private fund holding in the customer's portfolio at the end of the month.
Normally, market clean price is applied to bonds which is the price excluding any accrued interest at the time of the bond's trading in the market. It represents only the value of the bond itself without including the interest accumulated from the previous period before the transaction occurs.
Note: 
- If the customer does not have any conditional Private Fund holdings, the value will be NULL.</t>
  </si>
  <si>
    <t>ivx_prvte_fund_mrkt_cln_prc_max</t>
  </si>
  <si>
    <t>Maximum Private Fund Market Clean Value</t>
  </si>
  <si>
    <t>Maximum Private Fund Market Clean Value represents the highest market clean value of any single private fund holding in the customer's portfolio at the end of the month.
Normally, market clean price is applied to bonds which is the price excluding any accrued interest at the time of the bond's trading in the market. It represents only the value of the bond itself without including the interest accumulated from the previous period before the transaction occurs.
Note: 
- If the customer does not have any conditional Private Fund holdings, the value will be NULL.</t>
  </si>
  <si>
    <t>ivx_prvte_fund_mrkt_drty_prc_tot</t>
  </si>
  <si>
    <t>Total Private Fund Market Dirty Value</t>
  </si>
  <si>
    <t>Total Private Fund Market Dirty Value represents the total market dirty value of all securities holdings in the customer's portfolio at the end of the month.
Normally, market dirty price is applied to bonds which is the price that an investor pays to purchase a bond. It includes both the bond's clean price and the accrued interest (Dirty Price = Clean Price+Accrued Interest).
Note: 
- If the customer does not have any conditional Private Fund holdings, the value will be NULL.</t>
  </si>
  <si>
    <t>10504096.8000
16061547.8900
4622129.5700</t>
  </si>
  <si>
    <t>ivx_prvte_fund_mrkt_drty_prc_avg</t>
  </si>
  <si>
    <t>Average Private Fund Market Dirty Value</t>
  </si>
  <si>
    <t>Average Private Fund Market Clean Value represents an average market dirty value of all securities holdings in the customer's portfolio at the end of the month, calculated by dividing the total market dirty amount by the total security count.
Normally, market dirty price is applied to bonds which is the price that an investor pays to purchase a bond. It includes both the bond's clean price and the accrued interest (Dirty Price = Clean Price+Accrued Interest).
Note: - If the customer does not have any conditional Private Fund holdings, the value will be NULL.</t>
  </si>
  <si>
    <t>10523728.8200
15080345.4900
4148325.0000</t>
  </si>
  <si>
    <t>ivx_prvte_fund_mrkt_drty_prc_min</t>
  </si>
  <si>
    <t>Minimum Private Fund Market Dirty Value</t>
  </si>
  <si>
    <t>Minimum Private Fund Market Clean Value represents the lowest market durty value of any single private fund holding in the customer's portfolio at the end of the month.
Normally, market dirty price is applied to bonds which is the price that an investor pays to purchase a bond. It includes both the bond's clean price and the accrued interest (Dirty Price = Clean Price+Accrued Interest).
Note: 
- If the customer does not have any conditional Private Fund holdings, the value will be NULL.</t>
  </si>
  <si>
    <t>ivx_prvte_fund_mrkt_drty_prc_max</t>
  </si>
  <si>
    <t>Maximum Private Fund Market Dirty Value</t>
  </si>
  <si>
    <t>Maximum Private Fund Market Clean Value represents the highest market dirty value of any single private fund holding in the customer's portfolio at the end of the month.
Normally, market dirty price is applied to bonds which is the price that an investor pays to purchase a bond. It includes both the bond's clean price and the accrued interest (Dirty Price = Clean Price+Accrued Interest).
Note: 
- If the customer does not have any conditional Private Fund holdings, the value will be NULL.</t>
  </si>
  <si>
    <t xml:space="preserve">
10523728.8200
15080345.4900
4148325.0000</t>
  </si>
  <si>
    <t>ivx_prvte_fund_global_asst_fund_cnt</t>
  </si>
  <si>
    <t>Total Global Asset Private Fund Count</t>
  </si>
  <si>
    <t>Total Global Asset Private Fund Count represents the total number of private fund investments in the customer’s portfolio that are classified as Global Asset Funds. A Global Asset Fund invests in a wide range of international asset classes such as global equities, bonds, real estate, or alternative investments across multiple countries and regions. The purpose of these funds is typically to diversify the investor's portfolio beyond domestic markets and to capture global growth opportunities.
Note: 
- If the customer does not have any conditional Private Fund holdings, the value will be NULL.
- The sum of the Global Asset Private Fund count, Global Alpha Private Fund count, VN Alpha Private Fund count, TH Alpha Private Fund count, Global Bond Private Fund count, and ID Alpha Private Fund count may be equal to or greater than total active private fund securities count, because one security code can belong to more than one product subtype.</t>
  </si>
  <si>
    <t>12
14</t>
  </si>
  <si>
    <t>ivx_prvte_fund_global_alpha_fund_cnt</t>
  </si>
  <si>
    <t>Total Global Alpha Private Fund Count</t>
  </si>
  <si>
    <t>Total Global Alpha Private Fund Count represents the total number of private fund investments in the customer’s portfolio that are classified as Global Alpha Funds. A Global Alpha Fund typically refers to an actively managed investment fund that aims to generate returns by selecting global investment opportunities, often across various asset classes and markets, with the goal of achieving 'alpha' or excess returns beyond the market benchmark.
Note: 
- If the customer does not have any conditional Private Fund holdings, the value will be NULL.
- The sum of the Global Asset Private Fund count, Global Alpha Private Fund count, VN Alpha Private Fund count, TH Alpha Private Fund count, Global Bond Private Fund count, and ID Alpha Private Fund count may be equal to or greater than total active private fund securities count, because one security code can belong to more than one product subtype.</t>
  </si>
  <si>
    <t>21
24</t>
  </si>
  <si>
    <t>ivx_prvte_fund_vn_alpha_fund_cnt</t>
  </si>
  <si>
    <t>Total Vietnam Alpha Private Fund Count</t>
  </si>
  <si>
    <t>Total Vietnam Alpha Private Fund Count represents the total number of private fund investments in the customer’s portfolio that are classified as Vietnam Alpha Funds. These funds primarily invest in Vietnamese markets, focusing on selecting high-potential stocks or other investment assets in Vietnam. The term 'Alpha' refers to the fund’s strategy to generate returns that exceed market benchmarks through active fund management, stock picking, and research-driven investment decisions.
Note: 
- If the customer does not have any conditional Private Fund holdings, the value will be NULL.
- The sum of the Global Asset Private Fund count, Global Alpha Private Fund count, VN Alpha Private Fund count, TH Alpha Private Fund count, Global Bond Private Fund count, and ID Alpha Private Fund count may be equal to or greater than total active private fund securities count, because one security code can belong to more than one product subtype.</t>
  </si>
  <si>
    <t>12</t>
  </si>
  <si>
    <t>ivx_prvte_fund_th_alpha_fund_cnt</t>
  </si>
  <si>
    <t>Total Thailand Alpha Private Fund Count</t>
  </si>
  <si>
    <t>Total Thailand Alpha Private Fund Count represents the total number of private fund investments in the customer’s portfolio that are classified as Thailand Alpha Funds. These funds primarily invest in the Thai market, focusing on actively managed strategies that aim to outperform standard market benchmarks (such as the SET Index).
Note: 
- If the customer does not have any conditional Private Fund holdings, the value will be NULL.
- The sum of the Global Asset Private Fund count, Global Alpha Private Fund count, VN Alpha Private Fund count, TH Alpha Private Fund count, Global Bond Private Fund count, and ID Alpha Private Fund count may be equal to or greater than total active private fund securities count, because one security code can belong to more than one product subtype.</t>
  </si>
  <si>
    <t>10
12</t>
  </si>
  <si>
    <t>ivx_prvte_fund_global_bond_fund_cnt</t>
  </si>
  <si>
    <t>Total Global Bond Private Fund Count</t>
  </si>
  <si>
    <t>Total Global Bond Private Fund Count represents the total number of private fund investments in the customer’s portfolio that are classified as Global Bond Funds. These funds primarily invest in bonds issued by entities across the globe, including government bonds, corporate bonds, and other fixed-income securities in various international markets.
Note: 
- If the customer does not have any conditional Private Fund holdings, the value will be NULL.
- The sum of the Global Asset Private Fund count, Global Alpha Private Fund count, VN Alpha Private Fund count, TH Alpha Private Fund count, Global Bond Private Fund count, and ID Alpha Private Fund count may be equal to or greater than total active private fund securities count, because one security code can belong to more than one product subtype.</t>
  </si>
  <si>
    <t>11
13</t>
  </si>
  <si>
    <t>ivx_prvte_fund_id_alpha_fund_cnt</t>
  </si>
  <si>
    <t>Total Indonesia Alpha Private Fund Count</t>
  </si>
  <si>
    <t>Total Indonesia Alpha Private Fund Count represents the total number of private fund investments in the customer’s portfolio that are classified as Indonesia Alpha Funds. These funds focus on investing in Indonesia’s financial markets, such as equities, bonds, or other local assets, using active management strategies aimed at generating alpha, or returns above the market average.
Note: 
- If the customer does not have any conditional Private Fund holdings, the value will be NULL.
- The sum of the Global Asset Private Fund count, Global Alpha Private Fund count, VN Alpha Private Fund count, TH Alpha Private Fund count, Global Bond Private Fund count, and ID Alpha Private Fund count may be equal to or greater than total active private fund securities count, because one security code can belong to more than one product subtype.</t>
  </si>
  <si>
    <t>10
11</t>
  </si>
  <si>
    <t>ivx_prvte_fund_global_asst_fund_pcent</t>
  </si>
  <si>
    <t>Global Asset Private Fund Percentage</t>
  </si>
  <si>
    <t>Global Asset Private Fund Percentage represents what portion of the total investment is allocated to global asset funds. For example, a percentage of 0.76 means that 76% of the total investment value is invested in global asset funds.
Note:
- If the customer does not have any conditional Private Fund holdings, the value will be NULL.</t>
  </si>
  <si>
    <t>32.4205
37.3777
78.4796</t>
  </si>
  <si>
    <t>ivx_prvte_fund_global_alpha_fund_pcent</t>
  </si>
  <si>
    <t>Global Alpha Private Fund Percentage</t>
  </si>
  <si>
    <t>Global Alpha Private Fund Percentage represents what portion of the total investment is allocated to global alpha funds. For example, a percentage of 0.76 means that 76% of the total investment value is invested in global alpha funds.
Note:
- If the customer does not have any conditional Private Fund holdings, the value will be NULL.</t>
  </si>
  <si>
    <t>57.7787
49.4620
28.2523</t>
  </si>
  <si>
    <t>ivx_prvte_fund_vn_alpha_fund_pcent</t>
  </si>
  <si>
    <t>Vietnam Alpha Private Fund Percentage</t>
  </si>
  <si>
    <t>Vietnam Alpha Private Fund Percentage represents what portion of the total investment is allocated to vietnam alpha funds. For example, a percentage of 0.76 means that 76% of the total investment value is invested in vietnam alpha funds.
Note:
- If the customer does not have any conditional Private Fund holdings, the value will be NULL.</t>
  </si>
  <si>
    <t>20.5986
50.5380
71.7477</t>
  </si>
  <si>
    <t>ivx_prvte_fund_th_alpha_fund_pcent</t>
  </si>
  <si>
    <t>Thailand Alpha Private Fund Percentage</t>
  </si>
  <si>
    <t>Thailand Alpha Private Fund Percentage represents what portion of the total investment is allocated to thailand alpha funds. For example, a percentage of 0.76 means that 76% of the total investment value is invested in thailand alpha funds.
Note:
- If the customer does not have any conditional Private Fund holdings, the value will be NULL.</t>
  </si>
  <si>
    <t>11.4186
14.8062
27.6243</t>
  </si>
  <si>
    <t>ivx_prvte_fund_global_bond_fund_pcent</t>
  </si>
  <si>
    <t>Global Bond Private Fund Percentage</t>
  </si>
  <si>
    <t>Global Bond Private Fund Percentage represents what portion of the total investment is allocated to global bond funds. For example, a percentage of 0.76 means that 76% of the total investment value is invested in global bond funds.
Note:
- If the customer does not have any conditional Private Fund holdings, the value will be NULL.</t>
  </si>
  <si>
    <t>28.2364
30.1375
62.6593</t>
  </si>
  <si>
    <t>ivx_prvte_fund_id_alpha_fund_pcent</t>
  </si>
  <si>
    <t>Indonesia Alpha Private Fund Percentage</t>
  </si>
  <si>
    <t>Indonesia Alpha Private Fund Percentage represents what portion of the total investment is allocated to indonesia alpha funds. For example, a percentage of 0.76 means that 76% of the total investment value is invested in indonesia alpha funds.
Note:
- If the customer does not have any conditional Private Fund holdings, the value will be NULL.</t>
  </si>
  <si>
    <t>ivx_prvte_fund_mjor_prod_sub_type</t>
  </si>
  <si>
    <t>Major Private Fund Product Subtype</t>
  </si>
  <si>
    <t>Major Private Fund Product Subtype represents the product subtype with the highest market dirty value. In cases where multiple product subtypes have the same percentage of market dirty value then th_alpha_fund, global_asset_fund, global_alpha_fund, id_alpha_fund, vn_alpha_fund and global_bond_fund will be displayed respectively.
Sample list of allowable values includes :
VN_ALPHA_FUND = Vietnam Alpha Private Fund
TH_ALPHA_FUND = Thailand Alpha Private Fund
ID_ALPHA_FUND = Indonesia Alpha Private Fund
GLOBAL_BOND_FUND = Global Bond Private Fund
GLOBAL_ASSET_FUND = Global Asset Private Fund
Please refer to link of allowable values for complete list of allowable values.
Note:
- If the customer does not have any conditional Private Fund holdings, the value will be NULL.</t>
  </si>
  <si>
    <t>VN_ALPHA_FUND
TH_ALPHA_FUND
ID_ALPHA_FUND
GLOBAL_BOND_FUND
GLOBAL_ASSET_FUND
GLOBAL_ALPHA_FUND</t>
  </si>
  <si>
    <t>ivx_prvte_fund_all_txn_day_mtd_cnt</t>
  </si>
  <si>
    <t>Total Month-to-Date Private Fund All Transaction Day Count</t>
  </si>
  <si>
    <t>Total Month-to-Date Private Fund All Transaction Day Count represents the total number of unique days with private fund transactions within the month (month-to-date), where if there are multiple transactions on the same day, it is counted as only one day. Private fund Transaction including buy and sell.
Note:
- If the customer does not have any TFEX transactions, the value will be NULL.</t>
  </si>
  <si>
    <t>ivx_prvte_fund_all_txn_cnt</t>
  </si>
  <si>
    <t>Total Private Fund All Transaction Count</t>
  </si>
  <si>
    <t>Total Private Fund All Transaction Count represents the total number of all private fund transactions made by the customer within the month (month-to-date). Private fund transactions includeing buy and sell.
Note:
- If the customer does not have any conditional Private Fund transactions, the value will be NULL.</t>
  </si>
  <si>
    <t>ivx_prvte_fund_all_txn_cnt_dly_avg</t>
  </si>
  <si>
    <t>Average Daily Private Fund All Transaction Count</t>
  </si>
  <si>
    <t>Average Daily Private Fund All Transaction Count represents an average number of daily private fund transactions, calculated by dividing total all private fund transaction count by total number of days for that month. For the example, total number of days in October would be 31, in November would be 30. Private Fund transactions including buy and sell.
Note:
- If the customer does not have any conditional Private Fund transactions, the value will be NULL.</t>
  </si>
  <si>
    <t>0.0322
0.0645</t>
  </si>
  <si>
    <t>ivx_prvte_fund_all_txn_cnt_txn_day_avg</t>
  </si>
  <si>
    <t>Average Private Fund All Transaction Count Over Transaction Days</t>
  </si>
  <si>
    <t>Average Private Fund All Transaction Count Over Transaction Days represents the average number of private fund transactions on days with transactions, calculated by dividing total TFEX transaction count by total number of transaction days for that month. For the example, the customer has the transaction in 15 Oct and 22 Oct, so the number of transaction day in October would be 2. TFEX transactions include both buying and selling.
Note: - If the customer does not have any conditional Private Fund transactions, the value will be NULL.</t>
  </si>
  <si>
    <t>1.0000
2.0000</t>
  </si>
  <si>
    <t>ivx_prvte_fund_all_txn_cnt_txn_day_min</t>
  </si>
  <si>
    <t>Minimum Private Fund All Transaction Count</t>
  </si>
  <si>
    <t>Minimum Private Fund All Transaction Count represents the lowest number of private fund transactions on any single transaction day within the month (month-to-date). Private Fund transactions include both buying and selling.
Note:
- If the customer does not have any conditional Private Fund transactions, the value will be NULL.</t>
  </si>
  <si>
    <t>ivx_prvte_fund_all_txn_cnt_txn_day_max</t>
  </si>
  <si>
    <t>Maximum Private Fund All Transaction Count</t>
  </si>
  <si>
    <t>Maximum Private Fund All Transaction Count represents the highest number of private fund transactions on any single transaction day within the month (month-to-date). Private Fund transactions include both buying and selling.
Note:
- If the customer does not have any conditional Private Fund transactions, the value will be NULL.</t>
  </si>
  <si>
    <t>ivx_prvte_fund_buy_txn_day_mtd_cnt</t>
  </si>
  <si>
    <t>Total Month-to-Date Private Fund Purchase Transaction Day Count</t>
  </si>
  <si>
    <t>Total Month-to-Date Private Fund Purchase Transaction Day Count represents the total number of unique days with private fund buy transactions within the month (month-to-date), where if there are multiple transactions on the same day, it is counted as only one day.
Note:
- If the customer does not have any conditional Private Fund transactions, the value will be NULL.</t>
  </si>
  <si>
    <t>ivx_prvte_fund_buy_txn_cnt</t>
  </si>
  <si>
    <t>Total Private Fund Purchase Transaction Count</t>
  </si>
  <si>
    <t>Total Private Fund Purchase Transaction Count represents the total number of private fund buy transactions made by the customer within the month (month-to-date).
Note:
- If the customer does not have any conditional Private Fund transactions, the value will be NULL.</t>
  </si>
  <si>
    <t>ivx_prvte_fund_buy_txn_cnt_dly_avg</t>
  </si>
  <si>
    <t>Average Daily Private Fund Purchase Transaction Count</t>
  </si>
  <si>
    <t>Average Daily Private Fund Purchase Transaction Count represents an average number of private fund buy transactions, calculated by dividing total private fund buy transaction count by total number of days for that month. For the example, total number of days in October would be 31, in November would be 30. 
Note:
- If the customer does not have any conditional Private Fund transactions, the value will be NULL.</t>
  </si>
  <si>
    <t>ivx_prvte_fund_buy_txn_cnt_txn_day_avg</t>
  </si>
  <si>
    <t>Average Private Fund Purchase Transaction Count Over Transaction Days</t>
  </si>
  <si>
    <t>Average Private Fund Purchase Transaction Count Over Transaction Days represents the average number of private fund buy transactions on each transaction day, calculated by dividing total TFEX buy transaction count by total number of buy transaction days for that month. For the example, the customer has the buy transaction in 15 Oct and 22 Oct, so the number of transaction day in October would be 2.
Note:
- If the customer does not have any conditional Private Fund transactions, the value will be NULL.</t>
  </si>
  <si>
    <t>ivx_prvte_fund_buy_txn_cnt_txn_day_min</t>
  </si>
  <si>
    <t>Minimum Private Fund Purchase Transaction Count</t>
  </si>
  <si>
    <t>Minimum Private Fund Purchase Transaction Count represents the lowest number of private fund buy transactions on any single transaction day within the month (month-to-date). 
Note:
- If the customer does not have any conditional Private Fund transactions, the value will be NULL.</t>
  </si>
  <si>
    <t xml:space="preserve">1
</t>
  </si>
  <si>
    <t>ivx_prvte_fund_buy_txn_cnt_txn_day_max</t>
  </si>
  <si>
    <t>Maximum Private Fund Purchase Transaction Count</t>
  </si>
  <si>
    <t>Maximum Private Fund Purchase Transaction Count represents the hightest number of private fund buy transactions on any single purchase transaction day within the month (month-to-date).
Note:
- If the customer does not have any conditional Private Fund transactions, the value will be NULL.</t>
  </si>
  <si>
    <t>ivx_prvte_fund_buy_txn_amt_mtd_tot</t>
  </si>
  <si>
    <t>Total Month-to-Date Private Fund Purchase Transaction Amount</t>
  </si>
  <si>
    <t>Total Month-to-Date Private Fund Purchase Transaction Amount represents the total amount of all private fund buy transactions for the current month. 
Note:
- If the customer does not have any conditional Private Fund transactions, the value will be NULL.</t>
  </si>
  <si>
    <t>10000000.0000
103560000.0000</t>
  </si>
  <si>
    <t>ivx_prvte_fund_buy_txn_amt_dly_avg</t>
  </si>
  <si>
    <t>Average Daily Private Fund Purchase Transaction Amount</t>
  </si>
  <si>
    <t>Average Daily Private Fund Purchase Transaction Amount represents the average amount of daily private fund buy transactions within the month (month-to-date), calculated by dividing total buy transaction amount by total number of days for the month (including non-trading days).
Note:
- If the customer does not have any conditional Private Fund transactions, the value will be NULL.</t>
  </si>
  <si>
    <t>322580.6451
3340645.1612</t>
  </si>
  <si>
    <t>ivx_prvte_fund_buy_txn_amt_txn_day_avg</t>
  </si>
  <si>
    <t>Average Daily Private Fund Purchase Transaction Amount Over Transaction Days</t>
  </si>
  <si>
    <t>Average Daily Private Fund Purchase Transaction Amount Over Transaction Days represents the average amount of private fund buy transactions on each transaction day within the month (month-to-date), calculated only over days where buy transactions occurred. For the example, the customer has the buy transaction in 15 Oct and 22 Oct, so the number of buy transaction day in October would be 2.
Note:
- If the customer does not have any conditional Private Fund transactions, the value will be NULL.</t>
  </si>
  <si>
    <t>ivx_prvte_fund_buy_txn_amt_txn_day_min</t>
  </si>
  <si>
    <t>Minimum Private Fund Purchase Transaction Amount</t>
  </si>
  <si>
    <t>Minimum Private Fund Purchase Transaction Amount represents the lowest total amount of private fund buy transactions that occurred on any single trading day in the month.
Note:
- If the customer does not have any conditional Private Fund transactions, the value will be NULL.</t>
  </si>
  <si>
    <t>ivx_prvte_fund_buy_txn_amt_txn_day_max</t>
  </si>
  <si>
    <t>Maximum Private Fund Purchase Transaction Amount</t>
  </si>
  <si>
    <t>Maximum Private Fund Purchase Transaction Amount represents the highest total amount of private fund buy transactions that occurred on any single trading day in the month.
Note:
- If the customer does not have any conditional Private Fund transactions, the value will be NULL.</t>
  </si>
  <si>
    <t>ivx_prvte_fund_sell_txn_day_mtd_cnt</t>
  </si>
  <si>
    <t>Total Month-to-Date Private Fund Sell Transaction Day Count</t>
  </si>
  <si>
    <t>Total Month-to-Date Private Fund Sell Transaction Day Count represents the total number of unique days with private fund sell transactions within the month (month-to-date), where if there are multiple transactions on the same day, it is counted as only one day.
Note:
- If the customer does not have any conditional Private Fund transactions, the value will be NULL.</t>
  </si>
  <si>
    <t>ivx_prvte_fund_sell_txn_cnt</t>
  </si>
  <si>
    <t>Total Private Fund Sell Transaction Count</t>
  </si>
  <si>
    <t>Total Private Fund Sell Transaction Count represents the total number of private fund sell transactions made by the customer within the month (month-to-date).
Note: - If the customer does not have any conditional Private Fund transactions, the value will be NULL.</t>
  </si>
  <si>
    <t>ivx_prvte_fund_sell_txn_cnt_dly_avg</t>
  </si>
  <si>
    <t>Average Daily Private Fund Sell Transaction Count</t>
  </si>
  <si>
    <t>Average Daily Private Fund Sell Transaction Count represents an average number of private fund sell transactions, calculated by dividing total private fund sell transaction count by total number of days for that month. For the example, total number of days in October would be 31, in November would be 30. 
Note:
- If the customer does not have any conditional Private Fund transactions, the value will be NULL.</t>
  </si>
  <si>
    <t>0.0322</t>
  </si>
  <si>
    <t>ivx_prvte_fund_sell_txn_cnt_txn_day_avg</t>
  </si>
  <si>
    <t>Average Private Fund Sell Transaction Count Over Transaction Days</t>
  </si>
  <si>
    <t>Average Private Fund Sell Transaction Count Over Transaction Days represents an average number of private fund sell transactions on each transaction day, calculated by dividing total private fund sell transaction count by total number of sell transaction days for that month. For the example, the customer has the sell transaction in 15 Oct and 22 Oct, so the number of transaction day in October would be 2.
Note:
- If the customer does not have any conditional Private Fund transactions, the value will be NULL.</t>
  </si>
  <si>
    <t>ivx_prvte_fund_sell_txn_cnt_txn_day_min</t>
  </si>
  <si>
    <t>Minimum Private Fund Sell Transaction Count</t>
  </si>
  <si>
    <t>Minimum Private Fund Sell Transaction Count represents the lowest number of private fund sell transactions on any single transaction day within the month (month-to-date). 
Note:
- If the customer does not have any conditional Private Fund transactions, the value will be NULL.</t>
  </si>
  <si>
    <t>ivx_prvte_fund_sell_txn_cnt_txn_day_max</t>
  </si>
  <si>
    <t>Maximum Private Fund Sell Transaction Count</t>
  </si>
  <si>
    <t>Maximum Private Fund Sell Transaction Count represents the hightest number of private fund sell transactions on any single purchase transaction day within the month (month-to-date). 
Note:
- If the customer does not have any conditional Private Fund transactions, the value will be NULL.</t>
  </si>
  <si>
    <t>ivx_prvte_fund_sell_txn_amt_mtd_tot</t>
  </si>
  <si>
    <t>Total Month-to-Date Private Fund Sell Transaction Amount</t>
  </si>
  <si>
    <t>Total Month-to-Date Private Fund Sell Transaction Amount represents the total amount of all private fund sell transactions for the current month. 
Note:
- If the customer does not have any conditional Private Fund transactions, the value will be NULL.</t>
  </si>
  <si>
    <t>2000000.0000
37000000.0000
5400000.0000</t>
  </si>
  <si>
    <t>ivx_prvte_fund_sell_txn_amt_dly_avg</t>
  </si>
  <si>
    <t>Average Daily Private Fund Sell Transaction Amount</t>
  </si>
  <si>
    <t>Average Daily Private Fund Sell Transaction Amount represents the average amount of daily private fund sell transactions within the month (month-to-date), calculated by dividing total sell transaction amount by total number of days for the month (including non-trading days).
Note: 
- If the customer does not have any conditional Private Fund transactions, the value will be NULL.</t>
  </si>
  <si>
    <t>64516.1290
174193.5483
214774.1935</t>
  </si>
  <si>
    <t>ivx_prvte_fund_sell_txn_amt_txn_day_avg</t>
  </si>
  <si>
    <t>Average Daily Private Fund Sell Transaction Amount Over Transaction Days</t>
  </si>
  <si>
    <t>Average Daily Private Fund Sell Transaction Trading Day Amount represents the average amount of private fund sell transactions on each transaction day within the month (month-to-date), calculated only over days where sell transactions occurred. For the example, the customer has the sell transaction in 15 Oct and 22 Oct, so the number of sell transaction day in October would be 2.
Note:
- If the customer does not have any conditional Private Fund transactions, the value will be NULL.</t>
  </si>
  <si>
    <t>ivx_prvte_fund_sell_txn_amt_txn_day_min</t>
  </si>
  <si>
    <t>Minimum Private Fund Sell Transaction Amount</t>
  </si>
  <si>
    <t>Minimum Private Fund Sell Transaction Amount represents the lowest total amount of private fund sell transactions that occurred on any single trading day in the month.
Note:
- If the customer does not have any conditional Private Fund transactions, the value will be NULL.</t>
  </si>
  <si>
    <t>ivx_prvte_fund_sell_txn_amt_txn_day_max</t>
  </si>
  <si>
    <t>Maximum Private Fund Sell Transaction Amount</t>
  </si>
  <si>
    <t>Maximum Private Fund Sell Transaction Amount represents the highest total amount of private fund sell transactions that occurred on any single trading day in the month.
Note:
- If the customer does not have any conditional Private Fund transactions, the value will be NULL.</t>
  </si>
  <si>
    <t>ivx_prvte_fund_net_txn_amt_mtd_tot</t>
  </si>
  <si>
    <t>Total Month-to-Date Private Fund Net Transaction Amount</t>
  </si>
  <si>
    <t>Total Month-to-Date Net Private Fund Transaction Amount represents the net money of private fund investments is calculated by offsetting the total selling transaction amount with the total buying transaction amount within the month (month-to-date).
Note:
- If the customer does not have any conditional Private Fund transactions, the value will be NULL.</t>
  </si>
  <si>
    <t>ivx_prvte_fund_last_in_txn_dt</t>
  </si>
  <si>
    <t>Latest Private Fund Purchase Transaction Date</t>
  </si>
  <si>
    <t>Latest Private Fund Purchase Transaction Date represents the most recent date of private fund buy transaction that occurred in the current month. 
Note: 
- The format should be YYYY-MM-DD. 
- If the customer does not have any conditional Private Fund transactions, the value will be NULL.</t>
  </si>
  <si>
    <t>2024-12-03
2024-12-23
2024-12-26</t>
  </si>
  <si>
    <t>ivx_prvte_fund_last_in_amt</t>
  </si>
  <si>
    <t>Last Private Fund Purchase Transaction Amount</t>
  </si>
  <si>
    <t>Last Private Fund Purchase Transaction Amount represents the amount of the customer's most recent private fund buy transaction. 
Note: 
- If the customer does not have any conditional Private Fund transactions, the value will be NULL.</t>
  </si>
  <si>
    <t>ivx_prvte_fund_last_out_txn_dt</t>
  </si>
  <si>
    <t>Latest Private Fund Sell Transaction Date</t>
  </si>
  <si>
    <t>Latest Private Fund Sell Transaction Amount represents the most recent date of private fund sell transaction that occurred in the current month.
Note: 
- The format should be YYYY-MM-DD. 
- If the customer does not have any conditional Private Fund transactions, the value will be NULL.</t>
  </si>
  <si>
    <t>2024-12-02
2024-12-09
2024-12-12</t>
  </si>
  <si>
    <t>ivx_prvte_fund_last_out_amt</t>
  </si>
  <si>
    <t>Last Private Fund Sell Transaction Amount</t>
  </si>
  <si>
    <t>Last Private Fund Sell Transaction Amount represents the amount of the customer's most recent private fund sell transaction. 
Note:
- If the customer does not have any conditional Private Fund transactions, the value will be NULL.</t>
  </si>
  <si>
    <t>5400000.0000
2000000.0000
37000000.0000</t>
  </si>
  <si>
    <t>ivx_prvte_fund_sell_all_unit_mtd_flag</t>
  </si>
  <si>
    <t>Total Month-to-Date Private Fund Sell All Units Flag</t>
  </si>
  <si>
    <t>Total Month-to-Date Private Fund Sell All Units Flag is a flag that indicates the customer has at least one private fund transaction that has closed status in the current month.
Current list of allowable values: 
Y = Customer has sold all units of at least one Private Fund within this month. 
N = Customer has not sold all units of any Private Fund within this month. 
Note: - If the customer does not have any conditional Private Fund transactions, the value will be NULL.</t>
  </si>
  <si>
    <t>ivx_prvte_fund_all_txn_day_lm_cnt</t>
  </si>
  <si>
    <t>Total Over Last Month Private Fund All Transaction Day Count</t>
  </si>
  <si>
    <t>Total Over Last Month Private Fund All Transaction Day Count represents the total number of unique days with private fund transactions in the previous month, where if there are multiple transactions on the same day, it is counted as only one day. Private fund Transaction including buy and sell.
Note:
- If the customer does not have any conditional Private Fund transactions, the value will be NULL.</t>
  </si>
  <si>
    <t>ivx_prvte_fund_all_txn_day_l3m_cnt</t>
  </si>
  <si>
    <t>Total Over Last 3 Months Private Fund All Transaction Day Count</t>
  </si>
  <si>
    <t>Total Over Last 3 Months Private Fund All Transaction Day Count represents the total number of unique days with private fund transactions in the last 3 months (including this month), where if there are multiple transactions on the same day, it is counted as only one day. Private fund Transaction including buy and sell.
Note:
- If the customer does not have any conditional Private Fund transactions, the value will be NULL.</t>
  </si>
  <si>
    <t>ivx_prvte_fund_all_txn_day_l6m_cnt</t>
  </si>
  <si>
    <t>Total Over Last 6 Months Private Fund All Transaction Day Count</t>
  </si>
  <si>
    <t>Total Over Last 6 Months Private Fund All Transaction Day Count represents the total number of unique days with private fund transactions in the last 6 months (including this month), where if there are multiple transactions on the same day, it is counted as only one day. Private fund Transaction including buy and sell.
Note:
- If the customer does not have any conditional Private Fund transactions, the value will be NULL.</t>
  </si>
  <si>
    <t>ivx_prvte_fund_all_txn_day_l12m_cnt</t>
  </si>
  <si>
    <t>Total Over Last 12 Months Private Fund All Transaction Day Count</t>
  </si>
  <si>
    <t>Total Over Last 12 Months Private Fund All Transaction Day Count represents the total number of unique days with private fund transactions in the last 12 months (including this month), where if there are multiple transactions on the same day, it is counted as only one day. Private fund Transaction including buy and sell.
Note:
- If the customer does not have any conditional Private Fund transactions, the value will be NULL.</t>
  </si>
  <si>
    <t>ivx_prvte_fund_all_txn_cnt_dly_l3m_avg</t>
  </si>
  <si>
    <t>Average Over Last 3 Months Daily Private Fund All Transaction Count</t>
  </si>
  <si>
    <t>Average Over Last 3 Months Daily Private Fund All Transaction Count represents an average number of daily private fund transactions for the last 3 months, calculated by dividing total all private fund transaction count by total number of days for last 3 months (including this month). For the example, the current month is December, total number of days for last 3 months would be 92 (Oct - Dec = 31+30+31).
Note:
- If the customer does not have any bond transactions, the value will be NULL.</t>
  </si>
  <si>
    <t>ivx_prvte_fund_all_txn_cnt_dly_l6m_avg</t>
  </si>
  <si>
    <t>Average Over Last 6 Months Daily Private Fund All Transaction Count</t>
  </si>
  <si>
    <t>Average Over Last 6 Months Daily All Private Fund Transaction Count represents an average number of daily private fund transactions for the last 6 months, calculated by dividing total all private fund transaction count by total number of days for last 6 months (including this month). For the example, the current month is December, total number of days for last 6 months would be 184 (Jul - Dec = 31+31+30+31+30+31).
Note:
- If the customer does not have any bond transactions, the value will be NULL.</t>
  </si>
  <si>
    <t>ivx_prvte_fund_all_txn_cnt_dly_l12m_avg</t>
  </si>
  <si>
    <t>Average Over Last 12 Months Daily Private Fund All Transaction Count</t>
  </si>
  <si>
    <t>Average Over Last 12 Months Daily Private Fund All Transaction Count represents an average number of daily private fund transactions for the last 12 months, calculated by dividing total all private fund transaction count by total number of days for last 12 months (including this month). For the example, the current month is December, total number of days for last 12 months would be 365 (Jan - Dec).
Note:
- If the customer does not have any bond transactions, the value will be NULL.</t>
  </si>
  <si>
    <t>ivx_prvte_fund_all_txn_cnt_txn_day_l3m_avg</t>
  </si>
  <si>
    <t>Average Over Last 3 Months Private Fund All Transaction Count</t>
  </si>
  <si>
    <t>Average Over Last 3 Months Private Fund All Transaction Count represents an average number of private fund transactions on each transaction day for the last 3 months, calculated by dividing total all private fund transaction count by total number of transaction days for the last 3 month (including this month). For the example, the customer has the transaction for last 3 months in 15 Mar, 22 Oct,1 Nov,3 Dec,15 Dec and 27 Dec, so the number of transaction day in last 3 months would be 5.
Note:
- If the customer does not have any Private Fund transactions, the value will be NULL.</t>
  </si>
  <si>
    <t>ivx_prvte_fund_all_txn_cnt_txn_day_l6m_avg</t>
  </si>
  <si>
    <t>Average Over Last 6 Months Private Fund All Transaction Count</t>
  </si>
  <si>
    <t>Average Over Last 6 Months Private Fund All Transaction Count represents an average number of private fund transactions on each transaction day for the last 6 months, calculated by dividing total all private fund transaction count by total number of transaction days for the last 6 month (including this month). For the example, the customer has the transaction for last 6 months in 15 Oct, 22 Oct,1 Nov,3 Dec,15 Dec and 27 Dec, so the number of transaction day in last 6 months would be 6.
Note:
- If the customer does not have any Private Fund transactions, the value will be NULL.</t>
  </si>
  <si>
    <t>ivx_prvte_fund_all_txn_cnt_txn_day_l12m_avg</t>
  </si>
  <si>
    <t>Average Over Last 12 Months Private Fund All Transaction Count</t>
  </si>
  <si>
    <t>Average Over Last 12 Months Private Fund All Transaction Count represents an average number of private fund transactions on each transaction day for the last 12 months, calculated by dividing total all private fund transaction count by total number of transaction days for the last 12 month (including this month). For the example, the customer has the transaction for last 12 months in 25 Mar,15 Oct, 22 Oct,1 Nov,3 Dec,15 Dec and 27 Dec, so the number of transaction day in last 12 months would be 7.
Note:
- If the customer does not have any Private Fund transactions, the value will be NULL.</t>
  </si>
  <si>
    <t>ivx_prvte_fund_mtb_txn_l3m</t>
  </si>
  <si>
    <t>Over Last 3 Months Private Fund Mean Time Between Transactions</t>
  </si>
  <si>
    <t>Over Last 3 Months Private Fund Mean Time Between Transactions represents the average number of days between private fund transactions over the last 3 months.
For example, if private fund transactions occurred on March 1, March 15, April 5, April 20, May 10, and May 25, the days between transactions would be 14 days (Mar 1-15), 21 days (Mar 15-Apr 5), 15 days (Apr 5-20), 20 days (Apr 20-May 10), and 15 days (May 10-25), making the average time between transactions 17 days ((14+21+15+20+15)/5). 
Note:
- If the customer does not have any conditional Private Fund transactions, the value will be NULL.</t>
  </si>
  <si>
    <t>ivx_prvte_fund_mtb_txn_l6m</t>
  </si>
  <si>
    <t>Over Last 6 Months Private Fund Mean Time Between Transactions</t>
  </si>
  <si>
    <t>Over Last 6 Months Private Fund Mean Time Between Transactions represents the average number of days between private fund transactions over the last 6 months.
For example, if private fund transactions occurred on December 10, January 20, February 15, March 5, April 10, and May 15, the days between transactions would be 41 days (Dec 10-Jan 20), 26 days (Jan 20-Feb 15), 18 days (Feb 15-Mar 5), 36 days (Mar 5-Apr 10), and 35 days (Apr 10-May 15), making the average time between transactions 31.2 days ((41+26+18+36+35)/5).
Note:
- If the customer does not have any conditional Private Fund transactions, the value will be NULL.</t>
  </si>
  <si>
    <t>ivx_prvte_fund_mtb_txn_l12m</t>
  </si>
  <si>
    <t>Over Last 12 Months Private Fund Mean Time Between Transactions</t>
  </si>
  <si>
    <t>Over Last 12 Months Private Fund Mean Time Between Transactions represents represents the average number of days between private fund transactions over the last 12 months.
For example, if private fund transactions occurred on June 10, July 25, August 30, October 15, November 20, December 5, January 10, February 15, March 5, April 10, April 25, and May 15, the days between transactions would be 45 days (Jun 10-Jul 25), 36 days (Jul 25-Aug 30), 46 days (Aug 30-Oct 15), 36 days (Oct 15-Nov 20), 15 days (Nov 20-Dec 5), 36 days (Dec 5-Jan 10), 36 days (Jan 10-Feb 15), 19 days (Feb 15-Mar 5), 36 days (Mar 5-Apr 10), 15 days (Apr 10-Apr 25), and 20 days (Apr 25-May 15), making the average time between transactions 30.9 days ((45+36+46+36+15+36+36+19+36+15+20)/11).
Note:
- If the customer does not have any conditional Private Fund transactions, the value will be NULL.</t>
  </si>
  <si>
    <t>ivx_prvte_fund_txn_dt_list_l12m</t>
  </si>
  <si>
    <t>Over Last 12 Months Private Fund Transactions Date List</t>
  </si>
  <si>
    <t>Over Last 12 Months Private Fund Transactions Date List represents a list of all transaction dates related to private fund investments over the past 12 months in the customer’s portfolio. Each date in the list corresponds to a day on which a private fund transaction occurred, whether it was a buy or sell order.
Note:
- If the customer does not have any private fund transactions, the value will be NULL.</t>
  </si>
  <si>
    <t>cust_txn_medium</t>
  </si>
  <si>
    <t>Customer Deposit Hash Detail Transaction Channel Name</t>
  </si>
  <si>
    <t>Customer Deposit Hash Detail Transaction Channel Name represents the name of channel that the customer has used for previous transfer transactions. This field is derived from the Deposit Transaction Detail Description from the source.</t>
  </si>
  <si>
    <t>KTB
SCB
KBANK</t>
  </si>
  <si>
    <t>cust_frst_name</t>
  </si>
  <si>
    <t>Customer Deposit Hash Detail First Name</t>
  </si>
  <si>
    <t>Customer Deposit Hash Detail First Name represents the hashed value of the customer's first name. This field is derived from Deposit Transaction Detail Description from source.</t>
  </si>
  <si>
    <t>cust_last_name</t>
  </si>
  <si>
    <t>Customer Deposit Hash Detail Last Name</t>
  </si>
  <si>
    <t>Customer Deposit Hash Detail Last Name represents the hashed value of the customer's last name. This field is derived from Deposit Transaction Detail Description from source.</t>
  </si>
  <si>
    <t>upd_dt</t>
  </si>
  <si>
    <t>Customer Deposit Hash Detail Updated date</t>
  </si>
  <si>
    <t>Customer Deposit Hash Detail Updated Date represents the date when the customer's name or medium is first identified. Once a self-transfer transaction or a new customer medium is detected, the update date is recorded, and no additional entries are added for the same name and medium. 
Note:
- The format should be YYYY-MM-DD.</t>
  </si>
  <si>
    <t>2025-03-15
2025-03-10
2025-03-28</t>
  </si>
  <si>
    <t>fn_bhvr_dpst_over_incm_ratio_crrnt_mnth_pop_pcentl_v1</t>
  </si>
  <si>
    <t/>
  </si>
  <si>
    <t>fn_bhvr_dpst_inflw_over_otflw_ratio_crrnt_mnth_pop_pcentl_v1</t>
  </si>
  <si>
    <t>fn_bhvr_dpst_svng_rate_crrnt_mnth_pop_pcentl_v1</t>
  </si>
  <si>
    <t>fn_bhvr_dpst_gwth_rate_crrnt_mnth_pop_pcentl_v1</t>
  </si>
  <si>
    <t>fn_bhvr_dpst_gwth_rate_l6m_avg_v1</t>
  </si>
  <si>
    <t>fn_bhvr_dpst_3m_emer_fund_suffc_crrnt_mnth_pop_pcentl_v1</t>
  </si>
  <si>
    <t>fn_bhvr_dpst_stbl_l3m_crrnt_mnth_pop_pcentl_v1</t>
  </si>
  <si>
    <t>fn_bhvr_dpst_otflw_to_inflw_vltl_ratio_l3m_crrnt_mnth_pop_pcentl_v1</t>
  </si>
  <si>
    <t>fn_bhvr_dpst_mvng_avg_ratio_l3m_crrnt_mnth_pop_pcentl_v1</t>
  </si>
  <si>
    <t>fn_bhvr_dpst_inflw_mvng_avg_ratio_l3m_crrnt_mnth_pop_pcentl_v1</t>
  </si>
  <si>
    <t>fn_bhvr_dpst_otflw_mvng_avg_ratio_l3m_crrnt_mnth_pop_pcentl_v1</t>
  </si>
  <si>
    <t>fn_bhvr_dpst_ngtv_bal_freq_l6m_crrnt_mnth_pop_pcentl_v1</t>
  </si>
  <si>
    <t>fn_bhvr_dpst_anrml_inflw_scr_l6m_crrnt_mnth_pop_pcentl_v1</t>
  </si>
  <si>
    <t>fn_bhvr_dpst_anrml_otflw_scr_l6m_crrnt_mnth_pop_pcentl_v1</t>
  </si>
  <si>
    <t>fn_bhvr_ews_ln_to_dpst_ratio_crrnt_mnth_pop_pcentl_v1</t>
  </si>
  <si>
    <t>fn_bhvr_ews_ln_lqd_ratio_crrnt_mnth_pop_pcentl_v1</t>
  </si>
  <si>
    <t>fn_bhvr_ews_ln_lqd_strss_indx_crrnt_mnth_pop_pcentl_v1</t>
  </si>
  <si>
    <t>fn_bhvr_ews_ln_cr_avbl_ratio_crrnt_mnth_pop_pcentl_v1</t>
  </si>
  <si>
    <t>fn_bhvr_ews_ln_cr_avbl_ratio_l6m_avg_v1</t>
  </si>
  <si>
    <t>fn_bhvr_ews_ln_roll_cr_avbl_ratio_l3m_crrnt_mnth_pop_pcentl_v1</t>
  </si>
  <si>
    <t>fn_bhvr_ews_ln_anrml_lending_scr_l6m_crrnt_mnth_pop_pcentl_v1</t>
  </si>
  <si>
    <t>fn_bhvr_ews_incm_cashflw_mrgn_crrnt_mnth_pop_pcentl_v1</t>
  </si>
  <si>
    <t>fn_bhvr_ews_incm_cashflw_mrgn_l6m_avg_v1</t>
  </si>
  <si>
    <t>fn_bhvr_ews_incm_otflw_to_incm_ratio_crrnt_mnth_pop_pcentl_v1</t>
  </si>
  <si>
    <t>fn_bhvr_anrml_risk_scr_l6m_pop_pcentl_v1</t>
  </si>
  <si>
    <t>fn_bhvr_late_pymt_cps_scr_pop_pcentl_v1</t>
  </si>
  <si>
    <t>fn_bhvr_not_full_pymt_cps_scr_pop_pcentl_v1</t>
  </si>
  <si>
    <t>fn_bhvr_dpst_anrml_inflw_scr_l6m_dpst_anrml_inflw_scr_l6m_zscr_cutoff_v1</t>
  </si>
  <si>
    <t>Over Last 6 Months Abnormal Inflow Outstanding Flag</t>
  </si>
  <si>
    <t>Over Last 6 Months Abnormal Inflow Outstanding Flag detect anomalously high or low values of inflow for last 6 months by implementing z-score formulas—if the customer’s z-score is significantly above or below 2 or -2, respectively.
For example:
If the value return 1 meaning the customer have an anomaly behavior.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</si>
  <si>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-1
0
1</t>
  </si>
  <si>
    <t>fn_bhvr_ews_ln_anrml_lending_scr_l6m_ews_ln_anrml_lending_scr_l6m_zscr_cutoff_v1</t>
  </si>
  <si>
    <t>Over Last 6 Months Abnormal Lending Outstanding Flag</t>
  </si>
  <si>
    <t>Over Last 6 Months Abnormal Lending Outstanding Flag detect anomalously high or low values of total lending outstanding balance for last 6 months by implementing z-score formulas—if the customer’s z-score is significantly above or below 2 or -2, respectively.
For example:
If the value return 1 meaning the customer have an anomaly behavior.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</si>
  <si>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fn_bhvr_dpst_anrml_otflw_scr_l6m_dpst_anrml_otflw_scr_l6m_zscr_cutoff_v1</t>
  </si>
  <si>
    <t>Over Last 6 Months Abnormal Outflow Outstanding Flag</t>
  </si>
  <si>
    <t>Over Last 6 Months Abnormal Outflow Outstanding Flag detect anomalously high or low values of outlfow for last 6 months by implementing z-score formulas—if the customer’s z-score is significantly above or below 2 or -2, respectively.
For example:
If the value return 1 meaning the customer have an anomaly behavior.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</si>
  <si>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fn_bhvr_dpst_3m_emer_fund_suffc_dpst_3m_emer_fund_suffc_pcentl_grp_v1</t>
  </si>
  <si>
    <t>Over Last 3 Months Emergency Fund Sufficiency Percentile Group Flag</t>
  </si>
  <si>
    <t>Over Last 3 Months Emergency Fund Sufficiency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</si>
  <si>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fn_bhvr_dpst_inflw_mvng_avg_ratio_l3m_dpst_inflw_mvng_avg_ratio_l3m_pcentl_grp_v1</t>
  </si>
  <si>
    <t>Over Last 3 Months Inflow Moving Average Ratio Percentile Group Flag</t>
  </si>
  <si>
    <t>Over Last 3 Months Inflow Moving Average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</si>
  <si>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fn_bhvr_dpst_otflw_mvng_avg_ratio_l3m_dpst_otflw_mvng_avg_ratio_l3m_pcentl_grp_v1</t>
  </si>
  <si>
    <t>Over Last 3 Months Outflow Moving Average Ratio Percentile Group Flag</t>
  </si>
  <si>
    <t>Over Last 3 Months Outflow Moving Average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</si>
  <si>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fn_bhvr_dpst_ngtv_bal_freq_l6m_dpst_ngtv_bal_freq_l6m_pcentl_grp_v1</t>
  </si>
  <si>
    <t>Over Last 6 Months Negative Balance Frequency Percentile Group Flag</t>
  </si>
  <si>
    <t>Over Last 6 Months Negative Balance Frequency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</si>
  <si>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fn_bhvr_dpst_over_incm_ratio_dpst_over_incm_ratio_pcentl_grp_v1</t>
  </si>
  <si>
    <t>Current Month Deposit Over Income Ratio Percentile Group Flag</t>
  </si>
  <si>
    <t>Current Month Deposit Over Income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</si>
  <si>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fn_bhvr_ews_incm_cashflw_mrgn_ews_incm_cashflw_mrgn_pcentl_grp_v1</t>
  </si>
  <si>
    <t>Current Month Cashflow Margin Ratio Percentile Group Flag</t>
  </si>
  <si>
    <t>Current Month Cashflow Margin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</si>
  <si>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fn_bhvr_ews_ln_cr_avbl_ratio_ews_ln_cr_avbl_ratio_pcentl_grp_v1</t>
  </si>
  <si>
    <t>Current Month Credit Available Ratio Percentile Group Flag</t>
  </si>
  <si>
    <t>Current Month Credit Available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</si>
  <si>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fn_bhvr_dpst_mvng_avg_ratio_l3m_dpst_mvng_avg_ratio_l3m_pcentl_grp_v1</t>
  </si>
  <si>
    <t>Over Last 3 Months Moving Average Ratio Percentile Group Flag</t>
  </si>
  <si>
    <t>Over Last 3 Months Moving Average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</si>
  <si>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fn_bhvr_dpst_gwth_rate_dpst_gwth_rate_pcentl_grp_v1</t>
  </si>
  <si>
    <t>Current Month Deposit Growth Rate Ratio Percentile Group Flag</t>
  </si>
  <si>
    <t>Current Month Deposit Growth Rate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</si>
  <si>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fn_bhvr_dpst_stbl_l3m_dpst_stbl_l3m_pcentl_grp_v1</t>
  </si>
  <si>
    <t>Over Last 3 Months Deposit Stability Ratio Percentile Group Flag</t>
  </si>
  <si>
    <t>Over Last 3 Months Deposit Stability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</si>
  <si>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fn_bhvr_dpst_inflw_over_otflw_ratio_dpst_inflw_over_otflw_ratio_pcentl_grp_v1</t>
  </si>
  <si>
    <t>Current Month Deposit Inflow Over Deposit Outflow Ratio Percentile Group Flag</t>
  </si>
  <si>
    <t>Current Month Deposit Inflow Over Deposit Outflow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</si>
  <si>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fn_bhvr_ews_ln_lqd_ratio_ews_ln_lqd_ratio_pcentl_grp_v1</t>
  </si>
  <si>
    <t>Current Month Liquidity Ratio Percentile Group Flag</t>
  </si>
  <si>
    <t>Current Month Liquidity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</si>
  <si>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fn_bhvr_ews_ln_lqd_strss_indx_ews_ln_lqd_strss_indx_pcentl_grp_v1</t>
  </si>
  <si>
    <t>Current Month Liquidity Stress Index Ratio Percentile Group Flag</t>
  </si>
  <si>
    <t>Current Month Liquidity Stress Index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</si>
  <si>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fn_bhvr_ews_ln_to_dpst_ratio_ews_ln_to_dpst_ratio_pcentl_grp_v1</t>
  </si>
  <si>
    <t>Current Month EWS Outstanding Loan Balance to Deposit Ending balance Ratio Percentile Group Flag</t>
  </si>
  <si>
    <t>Current Month EWS Outstanding Loan Balance to Deposit Ending balance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</si>
  <si>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fn_bhvr_ews_incm_otflw_to_incm_ratio_ews_incm_otflw_to_incm_ratio_pcentl_grp_v1</t>
  </si>
  <si>
    <t>Current Month Deposit Outflow to EWS Income Ratio Percentile Group Flag</t>
  </si>
  <si>
    <t>Current Month Deposit Outflow to EWS Income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</si>
  <si>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fn_bhvr_dpst_otflw_to_inflw_vltl_ratio_l3m_dpst_otflw_to_inflw_vltl_ratio_l3m_pcentl_grp_v1</t>
  </si>
  <si>
    <t>Over Last 3 Months Outflow-to-Inflow Volatility Ratio Percentile Group Flag</t>
  </si>
  <si>
    <t>Over Last 3 Months Outflow-to-Inflow Volatility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</si>
  <si>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fn_bhvr_ews_ln_roll_cr_avbl_ratio_l3m_ews_ln_roll_cr_avbl_ratio_l3m_pcentl_grp_v1</t>
  </si>
  <si>
    <t>Over Last 3 Months EWS Rolling Credit Availability Ratio Percentile Group Flag</t>
  </si>
  <si>
    <t>Over Last 3 Months EWS Rolling Credit Availability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</si>
  <si>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fn_bhvr_dpst_svng_rate_dpst_svng_rate_pcentl_grp_v1</t>
  </si>
  <si>
    <t>Current Month Deposit Saving Rate Ratio Percentile Group Flag</t>
  </si>
  <si>
    <t>Current Month Deposit Saving Rate Ratio Percentile Group Flag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</si>
  <si>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fn_bhvr_cmpst_anrml_risk_scr_l6m_cmpst_anrml_risk_scr_l6m_zscr_cutoff_v1</t>
  </si>
  <si>
    <t>Over Last 6 Months Anomaly Risk Score Flag</t>
  </si>
  <si>
    <t>Over Last 6 Months Anomaly Risk Score Flag detect anomalously high or low values of weighted z-score of inflow, outflow and total lending outstanding balance for last 6 months—if the customer’s z-score is significantly above or below 2 or -2, respectively.
For example:
If the value return 1 meaning the customer have an anomaly behavior.
Note: 
- If the customer does not have transaction in last 6 months, the value will be NULL.</t>
  </si>
  <si>
    <t>fn_bhvr_cmpst_late_pymt_scr_cmpst_late_pymt_scr_pcentl_grp_v1</t>
  </si>
  <si>
    <t>Late Payment Composite Score Percentile Segmentation</t>
  </si>
  <si>
    <t>Late Payment Composite Score Percentile Segmentation represents a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</si>
  <si>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fn_bhvr_cmpst_not_full_pymt_scr_cmpst_not_full_pymt_scr_pcentl_grp_v1</t>
  </si>
  <si>
    <t>Not Full Payment Composite Score Percentile Segmentation</t>
  </si>
  <si>
    <t>Not Full Payment Composite Score Percentile Segmentation represents Group a segment customer into 3 group based on their percentile value 
Customers with percentile &lt;= 0.25 are flagged with -1, while those with percentile &gt;= 0.75 flagged as  1 others would be flagged as  0
For example:
The value return 1 meaning the customer got percentile above 0.75 indicate that they had a good performance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</si>
  <si>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fn_bhvr_ews_incm_cashflw_mrgn_ews_incm_cashflw_mrgn_l6m_gt_70_pcent_v1</t>
  </si>
  <si>
    <t>Average Last 6 Months Cashflow Margin Greater Than 70 Percent Flag</t>
  </si>
  <si>
    <t>Average Last 6 Months Cashflow Margin Higher Than 70 Percent Flag measure average value over last 6 month above certain threshold. Customers with average values over last 6 months &gt; 0.7 will be flagged as 1.
For example:
The value return 1 meaning customers value average last 6 months above 0.7 indicate a solid cashflow margin position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</si>
  <si>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0
1</t>
  </si>
  <si>
    <t>fn_bhvr_dpst_gwth_rate_dpst_gwth_rate_l6m_gt_5_pcent_v1</t>
  </si>
  <si>
    <t>Average Last 6 Months Deposit Growth Rate Greater Than 5 Percent Flag</t>
  </si>
  <si>
    <t>Average Last 6 Months Deposit Growth Rate Higher Than 5 Percent Flag measure average value over last 6 month above certain threshold. Customers with average values over last 6 months &gt; 0.05 will be flagged as 1.
For example:
The value return 1 meaning customers value average last 6 months above 0.05 indicate a solid deposit growth rate position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</si>
  <si>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fn_bhvr_ews_ln_cr_avbl_ratio_ews_ln_cr_avbl_ratio_l6m_gt_70_pcent_v1</t>
  </si>
  <si>
    <t>Average Last 6 Months Credit Available Ratio Greater Than 70 Percent Flag</t>
  </si>
  <si>
    <t>Average Last 6 Months Credit Available Ratio Higher Than 70 Percent Flag measure average value over last 6 month above certain threshold. Customers with average values over last 6 months &gt; 0.7 will be flagged as 1.
For example:
The value return 1 meaning customers value average last 6 months above 0.7 indicate a solid credit available position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</si>
  <si>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crcard_card_num</t>
  </si>
  <si>
    <t>Card Reference Number</t>
  </si>
  <si>
    <t>Card Reference Number is a unique hashed identifier assigned to each card.</t>
  </si>
  <si>
    <t>9fedbc7ca553beaf5c9df205c16ff04fb6d50a68564e520992d3b98bd75e80dabd471980d5abafff630a4ay671d5a64fffd6ada17676d93a242dd40b98333d67</t>
  </si>
  <si>
    <t>crcard_prod</t>
  </si>
  <si>
    <t>Credit Card Product Type Code</t>
  </si>
  <si>
    <t>Credit Card Product Type Code represents all the currently available credit-card brands. The brands are represented in 2-letter or 3-letter format either specified by FP&amp;A.
Example:
 VSA = Visa,
 JCB = Japan Credit Bureau
 MC = Master Card.</t>
  </si>
  <si>
    <t>VSA
JCB
MCA</t>
  </si>
  <si>
    <t>crcard_sub_prod</t>
  </si>
  <si>
    <t>Credit Card Sub-Product Type Code</t>
  </si>
  <si>
    <t xml:space="preserve">Credit Card Sub-Product Type Code refers to the extended types of credit card from its original type in "Credit Card Product Type".
</t>
  </si>
  <si>
    <t>FML
CCG
KPG</t>
  </si>
  <si>
    <t>crcard_cust_oc_grp</t>
  </si>
  <si>
    <t>Organization Group Code</t>
  </si>
  <si>
    <t>Organization Group Code represents a group to classify a customer segment whether a customer belongs to either SME, Corporate, Multi-Corp, Retail, Small SME.
Sample list of allowable values includes :
RETAIL = Retail Banking
CORP = Corporate Banking
IBB = International Banking
SBG = Special Business Group
SME = Small and Medium Enterprises
Please refer to link of allowable values for complete list of allowable values</t>
  </si>
  <si>
    <t>RETAIL</t>
  </si>
  <si>
    <t>crcard_txn_ipp_amt_tot</t>
  </si>
  <si>
    <t>Total Credit Card Installment Payment Plan Amount</t>
  </si>
  <si>
    <t>Total Credit Card Installment Payment Plan Amount represents the total amount of Installment Payment Plan (IPP) for that transaction that was set up. If the IPP was set up for 10 months, and each month requires 200 baht payment, the Credit Card Total Installment Payment Plan Amount will be 10 x 200 = 2,000 THB.
Note:
- Installment Payment Plan includes Point Of Sale Service, Call For Service, Transfer Service and Other Sevice (other plan type for CardX credit card).
- If the customer does not have any conditional credit card, the value will be NULL.</t>
  </si>
  <si>
    <t>crcard_txn_crrnt_ipp_mnth</t>
  </si>
  <si>
    <t>Credit Card Current Installment Payment Plan Bill Payment Term</t>
  </si>
  <si>
    <t>Credit Card Current Installment Payment Plan Bill Payment Term represents the payment term of Installment Payment Plan (IPP) that was billed.
Note:
- The count of times is a counting number that start from 0 to period of payment terms.
- Installment Payment Plan includes Point Of Sale Service, Call For Service, Transfer Service and Other Sevice (other plan type for CardX credit card).
- If the customer does not have any conditional credit card, the value will be NULL.</t>
  </si>
  <si>
    <t>crcard_txn_ipp_mnth</t>
  </si>
  <si>
    <t>Credit Card Installment Payment Plan Payment Term</t>
  </si>
  <si>
    <t>Credit Card Installment Payment Plan Payment Term represents the total payment term of Installment Payment Plan (IPP) that was set up. For example, if the IPP was set up for 10 payment installment, then the value will be 10.
Note:
- Installment Payment Plan includes Point Of Sale Service, Call For Service, Transfer Service and Other Sevice (other plan type for CardX credit card).
- If the customer does not have any conditional credit card, the value will be NULL.</t>
  </si>
  <si>
    <t>crcard_txn_cntry</t>
  </si>
  <si>
    <t>Credit Card Merchant Country Code</t>
  </si>
  <si>
    <t>Credit Card Merchant Country Code represents two digit code signifying the countries where merchants are located.</t>
  </si>
  <si>
    <t>th
sg
us</t>
  </si>
  <si>
    <t>crcard_txn_city</t>
  </si>
  <si>
    <t>Credit Card Merchant Territory Name</t>
  </si>
  <si>
    <t>Credit Card Merchant Territory Name represents the city of the merchants who have accepted credit card payments from credit cardholders.</t>
  </si>
  <si>
    <t>nakhon pathom
pathum thani
bangkok
oslo</t>
  </si>
  <si>
    <t>crcard_txn_dmstc_flag</t>
  </si>
  <si>
    <t>Credit Card Domestic Transaction Flag</t>
  </si>
  <si>
    <t>Credit Card Domestic Transaction Flag is a flag that indicates whether the transactions on credit card have been made domestically.
Current list of allowable values:
Y = Yes
N = No</t>
  </si>
  <si>
    <t>crcard_txn_onln_flag</t>
  </si>
  <si>
    <t>Credit Card Online Transaction Flag</t>
  </si>
  <si>
    <t>Credit Card Online Transaction Flag is a flag which indicates whether the transaction is from online source.
Current list of allowable values:
Y = Online transaction
N = Non-online transaction</t>
  </si>
  <si>
    <t>crcard_txn_oper_val</t>
  </si>
  <si>
    <t>Credit Card Transaction Operator</t>
  </si>
  <si>
    <t>Credit Card Transaction Operator represents the Operator of Transaction which defines as ‘1’ or ‘-1‘ which depends on reversed transaction or not.</t>
  </si>
  <si>
    <t>1
-1</t>
  </si>
  <si>
    <t>crcard_txn_desc</t>
  </si>
  <si>
    <t>Credit Card Transaction Description</t>
  </si>
  <si>
    <t>Credit Card Transaction Description represents a description of Credit Card Transaction which is specified by FP&amp;A.
Current list of allowable values includes :
ANNUAL
BALANCE TRANSFER
CARD FEE
Note :
- For complete list or to update additional values, refer to link of allowable values for complete list of allowable values.
- NULL : This value are possible new transaction type or optional to specified.</t>
  </si>
  <si>
    <t>PAYMENT
PAY FOR PRINCIPAL
PAY FOR INTEREST
PAY FOR ANL FEE
PAY FOR INSURANCE
PAY FOR OTHER FEE
NULL</t>
  </si>
  <si>
    <t>crcard_sub_txn_desc</t>
  </si>
  <si>
    <t>Credit Card Sub-Transaction Description</t>
  </si>
  <si>
    <t>Credit Card Sub-Transaction Description represents a description which indicates sub-Transaction of Interchange, Purchase and Installment Payment Plan (IPP). This attribute is specified by FP&amp;A.
Current list of allowable values includes :
INTERCHANGE
IPP_INT
Note:
- For complete list or to update additional values, refer to link of allowable values for complete list of allowable values.
- NULL : This value are possible new transaction type, optional to specified or occur normally according to transaction type.</t>
  </si>
  <si>
    <t>INTERCHANGE
IPP_INT
NULL</t>
  </si>
  <si>
    <t>crcard_txn_amt_min</t>
  </si>
  <si>
    <t>Minimum Credit Card Transaction Amount</t>
  </si>
  <si>
    <t>Minimum Credit Card Transaction Amount represents the lowest credit card transaction amount in THB.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</si>
  <si>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crcard_txn_amt_max</t>
  </si>
  <si>
    <t>Maximum Credit Card Transaction Amount</t>
  </si>
  <si>
    <t>Maximum Credit Card Transaction Amount represents the highest credit card transaction amount in THB.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</si>
  <si>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crcard_txn_cnt</t>
  </si>
  <si>
    <t>Total Credit Card Transaction Count</t>
  </si>
  <si>
    <t>Total Credit Card Transaction Count represents the total number of credit card transaction.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</si>
  <si>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12
4
7</t>
  </si>
  <si>
    <t>crcard_txn_amt_tot</t>
  </si>
  <si>
    <t>Total Credit Card Transaction Amount</t>
  </si>
  <si>
    <t>Total Credit Card Transaction Amount represents the total credit card transaction amount in THB.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</si>
  <si>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post_dt</t>
  </si>
  <si>
    <t>Card Transaction Posting Date</t>
  </si>
  <si>
    <t>Card Transaction Posting Date is the date on which the card transaction was recorded in the system. The format should be YYYY-MM-DD.</t>
  </si>
  <si>
    <t>crcard_txn_amt_sum_sq</t>
  </si>
  <si>
    <t>Sum Square Credit Card Transaction Amount</t>
  </si>
  <si>
    <t>Sum of Squared Credit Card Transaction Amounts represents the squared sum of transaction amounts, used for statistical calculations such as standard deviation.</t>
  </si>
  <si>
    <t>ivx_basic_prod</t>
  </si>
  <si>
    <t>InnovestX Product Code</t>
  </si>
  <si>
    <t>InnovestX Product Code represents a code of the specific InnovestX product held by the customer within their investment portfolio.
Sample list of allowable values includes :
BOND = Bond
FUND = Fund
TH_EQTY = Thai Equity
OFSHR = Offshore
TFEX = Thailand Futures Exchange
Please refer to link of allowable values for complete list of allowable values
Note:
- InnovestX product includes bond, fund, thai equity, offshore, tfex, or private fund.</t>
  </si>
  <si>
    <t>BOND
FUND
TH_EQTY
OFSHR
TFEX
PRVTE_FUND</t>
  </si>
  <si>
    <t>ivx_basic_all_acct_cnt</t>
  </si>
  <si>
    <t>Total InnovestX Account Count by Product</t>
  </si>
  <si>
    <t>Total InnovestX Account Count by Product represents the total number of accounts for a specific InnovestX product.
Note: 
- InnovestX product includes bond, fund, thai equity, offshore, tfex, or private fund.
- Account status is both active and closed.</t>
  </si>
  <si>
    <t>ivx_basic_all_acct_life_spnd_day</t>
  </si>
  <si>
    <t>Total InnovestX Account Relationship Duration In Days by Product</t>
  </si>
  <si>
    <t>Total InnovestX Account Relationship Duration In Days by Product represents the total number of days from the earliest account opening date to the current date for a specific InnovestX product. 
Note:
- InnovestX product includes bond, fund, thai equity, offshore, tfex, or private fund.
- Account status is both active and closed.</t>
  </si>
  <si>
    <t>8
60
170</t>
  </si>
  <si>
    <t>ivx_basic_actv_acct_life_spnd_day</t>
  </si>
  <si>
    <t>Total Active InnovestX Account Relationship Duration In Days by Product</t>
  </si>
  <si>
    <t>Total Active InnovestX Account Relationship Duration In Days by Product represents the total number of days from the earliest account opening date to the current date where the account status is active for a specific InnovestX product. _x000D_
_x000D_
Note:_x000D_
- InnovestX product includes bond, fund, thai equity, offshore, tfex, or private fund._x000D_
- Account status is Active.</t>
  </si>
  <si>
    <t>ivx_basic_cls_acct_life_spnd_day</t>
  </si>
  <si>
    <t>Total Closed InnovestX Account Relationship Duration In Days by Product</t>
  </si>
  <si>
    <t>Total Closed InnovestX Account Relationship Duration In Days by Product represents the total number of days from the earliest account opening date to the current date where the account status is closed for a specific InnovestX product. _x000D_
_x000D_
Note:_x000D_
- InnovestX product includes bond, fund, thai equity, offshore, tfex, or private fund._x000D_
- Account status is Closed.</t>
  </si>
  <si>
    <t>844
1277
1458</t>
  </si>
  <si>
    <t>ivx_basic_open_acct_mtd_cnt</t>
  </si>
  <si>
    <t>Total Month-to-Date Open InnovestX Account Count by Product</t>
  </si>
  <si>
    <t>Total Month-to-Date Open InnovestX Account Count by Product represents the total number of all accounts that have been opened within the month (month-to-date) for a specific InnovestX product.
Note: 
- InnovestX product includes bond, fund, thai equity, offshore, tfex, or private fund.
- Account status is both active and closed.</t>
  </si>
  <si>
    <t>ivx_basic_open_acct_mtd_flag</t>
  </si>
  <si>
    <t>Total Month-to-Date Open InnovestX Account Flag by Product</t>
  </si>
  <si>
    <t>Total Month-to-Date Open InnovestX Account Flag by Product is a flag that indicates whether the customer has at least one account just been opened within the month (month-to-date) for a specific InnovestX product.
Current list of allowable values:
Y = Customer has an account opened within this month.
N = Customer has no account opened within this month or has no account.
Note: 
- InnovestX product includes bond, fund, thai equity, offshore, tfex, or private fund.
- Account status is both active and closed.</t>
  </si>
  <si>
    <t>ivx_basic_open_dt_min</t>
  </si>
  <si>
    <t>First InnovestX Account Opening Date by Product</t>
  </si>
  <si>
    <t>First InnovestX Account Opening Date by Product represents the earliest date that account is activated for a specific InnovestX product.
For Example: 
The customer has 3 active accounts for a specific InnovestX product:
1. Fund account A: The open date is October 26, 2018 
2. Fund account B: The open date is September 10, 2020
3. Fund account C: The open date is February 3, 2025
--&gt; October 26, 2018 is the first open date for fund account.
Note:
- The format should be YYYY-MM-DD.
- InnovestX product includes bond, fund, thai equity, offshore, tfex, or private fund.
- Account status is Active.</t>
  </si>
  <si>
    <t>2018-10-26
2020-11-10
2025-02-03</t>
  </si>
  <si>
    <t>ivx_basic_open_dt_max</t>
  </si>
  <si>
    <t>Latest InnovestX Account Opening Date by Product</t>
  </si>
  <si>
    <t>Latest InnovestX Account Opening Date by Product represents the most recent date that account is activated for a specific InnovestX product.
For Example: 
The customer has 3 active accounts for a specific InnovestX product:
1. Fund account A: The open date is October 26, 2018 
2. Fund account B: The open date is September 10, 2020
3. Fund account C: The open date is February 3, 2025
--&gt; Febuary 3, 2025 is the latest open date for fund account.
Note:
- The format should be YYYY-MM-DD.
- InnovestX product includes bond, fund, thai equity, offshore, tfex, or private fund.
- Account status is Active.</t>
  </si>
  <si>
    <t>2020-05-27
2022-02-24
2023-05-24</t>
  </si>
  <si>
    <t>ivx_basic_cls_dt_min</t>
  </si>
  <si>
    <t>First Closed InnovestX Account Closing Date by Product</t>
  </si>
  <si>
    <t>First Closed InnovestX Account Closing Date by Product represents the earliest of closed account date where the account status is closed for a specific InnovestX product.
For Example: 
The customer has 3 closed accounts for a specific InnovestX product:
1. Bond account A: The closed date is January 11, 2018
2. Bond account B: The closed date is May 24, 2020
3. Bond account C: The closed date is November 30, 2024
--&gt; January 11, 2018 is the first closed date for bond account.
Note: 
- The format should be YYYY-MM-DD.
- InnovestX product includes bond, fund, thai equity, offshore, tfex, or private fund.
- Account status is Closed.</t>
  </si>
  <si>
    <t>2017-11-09
2022-10-10
2018-05-21</t>
  </si>
  <si>
    <t>ivx_basic_cls_dt_max</t>
  </si>
  <si>
    <t>Latest Closed InnovestX Account Closing Date by Product</t>
  </si>
  <si>
    <t>Latest Closed InnovestX Account Closing Date by Product represents the most recent of closed account date where the account status is closed for a specific InnovestX product.
For Example: 
The customer has 3 closed accounts for a specific InnovestX product:
1. Bond account A: The closed date is January 11, 2018
2. Bond account B: The closed date is May 24, 2020
3. Bond account C: The closed date is November 30, 2024
--&gt; November 30, 2024 is the latest closed date for bond account.
Note: 
- The format should be YYYY-MM-DD.
- InnovestX product includes bond, fund, thai equity, offshore, tfex, or private fund.
- Account status is Closed.</t>
  </si>
  <si>
    <t>ivx_basic_cls_open_dt_min</t>
  </si>
  <si>
    <t>First Closed InnovestX Account Opening Date by Product</t>
  </si>
  <si>
    <t>First Closed InnovestX Account Opening Date by Product represents the earliest date that account is activated where the account status is closed for a specific InnovestX product.
For Example: 
The customer has 3 closed accounts for a specific InnovestX product:
1. Offshore account A: The open date is February 1, 2023
2. Offshore account B: The open date is March 14, 2023
3. Offshore account C: The open date is July 29, 2024
--&gt; February 1, 2023 is the first open date for offshore account.
Note: 
- The format should be YYYY-MM-DD.
- InnovestX product includes bond, fund, thai equity, offshore, tfex, or private fund.
- Account status is Closed.</t>
  </si>
  <si>
    <t>2023-02-01
2023-03-14
2024-08-29</t>
  </si>
  <si>
    <t>ivx_basic_cls_open_dt_max</t>
  </si>
  <si>
    <t>Latest Closed InnovestX Account Opening Date by Product</t>
  </si>
  <si>
    <t>Latest Closed InnovestX Account Opening Date by Product represents the most recent date that account is activated where the account status is closed for a specific InnovestX product.
For Example: 
The customer has 3 closed accounts for a specific InnovestX product:
1. Offshore account A: The open date is February 1, 2023
2. Offshore account B: The open date is March 14, 2023
3. Offshore account C: The open date is July 29, 2024
--&gt; July 29, 2024 is the latest open date for offshore account.
Note: 
- The format should be YYYY-MM-DD.
- InnovestX product includes bond, fund, thai equity, offshore, tfex, or private fund.
- Account status is Closed.</t>
  </si>
  <si>
    <t>ivx_basic_actv_acct_cnt</t>
  </si>
  <si>
    <t>Total Active InnovestX Account Count by Product</t>
  </si>
  <si>
    <t>Total Active InnovestX Account Count by Product represents the total number of active accounts for a specific InnovestX product.
Note:
- InnovestX product includes bond, fund, thai equity, offshore, tfex, or private fund.
- Account status is Active.</t>
  </si>
  <si>
    <t>ivx_basic_cls_acct_cnt</t>
  </si>
  <si>
    <t>Total Closed InnovestX Account Count by Product</t>
  </si>
  <si>
    <t>Total Closed InnovestX Account Count by Product represents the total number of closed accounts for a specific InnovestX product.
Note:
- InnovestX product includes bond, fund, thai equity, offshore, tfex, or private fund.
- Account status is Closed.</t>
  </si>
  <si>
    <t>ivx_basic_all_scurty_cnt</t>
  </si>
  <si>
    <t>Total InnovestX Securities Count by Product</t>
  </si>
  <si>
    <t>Total InnovestX Securities Count by Product represents the total number of securities in a specific InnovestX product, including both held and sold securities.
Note: 
- InnovestX product includes bond, fund, thai equity, offshore, tfex, or private fund.
- Account status is both active and closed.</t>
  </si>
  <si>
    <t>1
2
16</t>
  </si>
  <si>
    <t>ivx_basic_hldng_scurty_cnt</t>
  </si>
  <si>
    <t>Total InnovestX Holding Securities Count by Product</t>
  </si>
  <si>
    <t>Total InnovestX Holding Securities Count by Product represents the total number of securities in a specific InnovestX product, where the investor still holds these securities in their portfolio until the end of the month.
Note: 
- InnovestX product includes bond, fund, thai equity, offshore, tfex, or private fund.</t>
  </si>
  <si>
    <t>4
10
23</t>
  </si>
  <si>
    <t>ivx_basic_sold_scurty_cnt</t>
  </si>
  <si>
    <t>Total InnovestX Sold Securities Count by Product</t>
  </si>
  <si>
    <t>Total InnovestX Sold Securities Count by Product represents the total number of securities in a specific InnovestX product, which the investor has already sold from their portfolio.
Note: 
- InnovestX product includes bond, fund, thai equity, offshore, tfex, or private fund.</t>
  </si>
  <si>
    <t>1
2
20</t>
  </si>
  <si>
    <t>ivx_basic_amt_tot</t>
  </si>
  <si>
    <t>Total InnovestX Amount by Product</t>
  </si>
  <si>
    <t>Total InnovestX Amount by Product represents the total approximate market value at the end of the month for a specific InnovestX product._x000D_
_x000D_
Note: _x000D_
- InnovestX product includes bond, fund, thai equity, offshore, tfex, or private fund._x000D_
- If no value is available from source or if this attribute does not exist for those InnovestX products, the value will be NULL._x000D_
- For more information about calculation, please find the details at the InovestX product level.</t>
  </si>
  <si>
    <t>645.0000
38025.0000
350400.4000</t>
  </si>
  <si>
    <t>ivx_basic_amt_avg</t>
  </si>
  <si>
    <t>Average InnovestX Amount by Product</t>
  </si>
  <si>
    <t>Average InnovestX Amount by Product represents the average approximate market value at the end of the month for a specific InnovestX product, calculated by dividing the total approximate market value by the total holding securities count._x000D_
_x000D_
Note: _x000D_
- InnovestX product includes bond, fund, thai equity, offshore, tfex, or private fund._x000D_
- If no value is available from source or if this attribute does not exist for those InnovestX products, the value will be NULL._x000D_
- For more information about calculation, please find the details at the InovestX product level.</t>
  </si>
  <si>
    <t>107.5000
35275.4000
12675.0000</t>
  </si>
  <si>
    <t>ivx_basic_amt_min</t>
  </si>
  <si>
    <t>Minimum InnovestX Amount by Product</t>
  </si>
  <si>
    <t>Minimum InnovestX Amount by Product represents the lowest approximate market value at the end of the month for a specific InnovestX product._x000D_
_x000D_
Note: _x000D_
- InnovestX product includes bond, fund, thai equity, offshore, tfex, or private fund._x000D_
- If no value is available from source or if this attribute does not exist for those InnovestX products, the value will be NULL._x000D_
- For more information about calculation, please find the details at the InovestX product level.</t>
  </si>
  <si>
    <t>20.6500
2016.0000
9825.0000</t>
  </si>
  <si>
    <t>ivx_basic_amt_max</t>
  </si>
  <si>
    <t>Maximum InnovestX Amount by Product</t>
  </si>
  <si>
    <t>Maximum InnovestX Amount by Product represents the highest approximate market value at the end of the month for a specific InnovestX product._x000D_
_x000D_
Note: _x000D_
- InnovestX product includes bond, fund, thai equity, offshore, tfex, or private fund._x000D_
- If no value is available from source or if this attribute does not exist for those InnovestX products, the value will be NULL._x000D_
- For more information about calculation, please find the details at the InovestX product level.</t>
  </si>
  <si>
    <t>292.0837
3230.2147
100000.0000</t>
  </si>
  <si>
    <t>ivx_basic_cost_tot</t>
  </si>
  <si>
    <t>Total InnovestX Cost Amount by Product</t>
  </si>
  <si>
    <t>Total InnovestX Cost Amount by Product represents the total approximate cost value at the end of the month for a specific InnovestX product.
Note: 
- InnovestX product includes bond, fund, thai equity, offshore, tfex, or private fund.
- If no value is available from source or if this attribute does not exist for those InnovestX products, the value will be NULL.
- For more information about calculation, please find the details at the InovestX product level.</t>
  </si>
  <si>
    <t>3999.9936
4554.4325
75177.0770</t>
  </si>
  <si>
    <t>ivx_basic_cost_avg</t>
  </si>
  <si>
    <t>Average InnovestX Cost Amount by Product</t>
  </si>
  <si>
    <t>Average InnovestX Cost Amount by Product represents an average approximate cost value at the end of the month for a specific InnovestX product, calculated by dividing the total cost by the total holding securities count.
Note: 
- InnovestX product includes bond, fund, thai equity, offshore, tfex, or private fund.
- If no value is available from source or if this attribute does not exist for those InnovestX products, the value will be NULL.
- For more information about calculation, please find the details at the InovestX product level.</t>
  </si>
  <si>
    <t xml:space="preserve">6698.2346
10358.2626
385744.0689
</t>
  </si>
  <si>
    <t>ivx_basic_cost_min</t>
  </si>
  <si>
    <t>Minimum InnovestX Cost Amount by Product</t>
  </si>
  <si>
    <t>Minimum InnovestX Cost Amount by Product represents the lowest approximate cost value at the end of the month for a specific InnovestX product.
Note: 
- InnovestX product includes bond, fund, thai equity, offshore, tfex, or private fund.
- If no value is available from source or if this attribute does not exist for those InnovestX products, the value will be NULL.
- For more information about calculation, please find the details at the InovestX product level.</t>
  </si>
  <si>
    <t>2043.4300
15486.3600
25452.6800</t>
  </si>
  <si>
    <t>ivx_basic_cost_max</t>
  </si>
  <si>
    <t>Maximum InnovestX Cost Amount by Product</t>
  </si>
  <si>
    <t>Maximum InnovestX Cost Amount by Product represents the highest approximate cost value at the end of the month for a specific InnovestX product.
Note: 
- InnovestX product includes bond, fund, thai equity, offshore, tfex, or private fund.
- If no value is available from source or if this attribute does not exist for those InnovestX products, the value will be NULL.
- For more information about calculation, please find the details at the InovestX product level.</t>
  </si>
  <si>
    <t>3104713.8400
774473.5400
25643.0100</t>
  </si>
  <si>
    <t>ivx_basic_unrlzd_amt_tot</t>
  </si>
  <si>
    <t>Total InnovestX Unrealized Gain/Loss Amount by Product</t>
  </si>
  <si>
    <t>Total InnovestX Unrealized Gain/Loss Amount by Product represents the total estimated profit/loss amount at the end of month for a specific InnovestX product that is expected to occur if the investor intends to sell the units of the securities.
Note: 
- InnovestX product includes fund, thai equity, offshore, tfex, or private fund.
- If no value is available from source or if this attribute does not exist for those InnovestX products, the value will be NULL.
- For more information about calculation, please find the details at the InovestX product level.</t>
  </si>
  <si>
    <t>-1742.1662
0.0000
1863.3174</t>
  </si>
  <si>
    <t>ivx_basic_unrlzd_amt_avg</t>
  </si>
  <si>
    <t>Average InnovestX Unrealized Gain/Loss Amount by Product</t>
  </si>
  <si>
    <t>Average InnovestX Unrealized Gain/Loss Amount by Product represents an average estimated profit/loss amount at the end of month for a specific InnovestX product, calculated by dividing the total unrealized gain/loss amount by the total holding securities count._x000D_
_x000D_
Note: _x000D_
- InnovestX product includes fund, thai equity, offshore, tfex, or private fund._x000D_
- If no value is available from source or if this attribute does not exist for those InnovestX products, the value will be NULL._x000D_
- For more information about calculation, please find the details at the InovestX product level.</t>
  </si>
  <si>
    <t>-181.7000
2830.3873
64110.1131</t>
  </si>
  <si>
    <t>ivx_basic_unrlzd_amt_min</t>
  </si>
  <si>
    <t>Minimum InnovestX Unrealized Gain/Loss Amount by Product</t>
  </si>
  <si>
    <t>Minimum InnovestX Unrealized Gain/Loss Amount by Product represents the lowest estimated profit/loss amount at the end of month for a specific InnovestX product._x000D_
_x000D_
Note: _x000D_
- InnovestX product includes fund, thai equity, offshore, tfex, or private fund._x000D_
- If no value is available from source or if this attribute does not exist for those InnovestX products, the value will be NULL._x000D_
- For more information about calculation, please find the details at the InovestX product level.</t>
  </si>
  <si>
    <t xml:space="preserve">-181.7000
676.6693
64110.1131
</t>
  </si>
  <si>
    <t>ivx_basic_unrlzd_amt_max</t>
  </si>
  <si>
    <t>Maximum InnovestX Unrealized Gain/Loss Amount by Product</t>
  </si>
  <si>
    <t>Maximum InnovestX Unrealized Gain/Loss Amount by Product represents the highest estimated profit/loss amount at the end of month for a specific InnovestX product._x000D_
_x000D_
Note: _x000D_
- InnovestX product includes fund, thai equity, offshore, tfex, or private fund._x000D_
- If no value is available from source or if this attribute does not exist for those InnovestX products, the value will be NULL._x000D_
- For more information about calculation, please find the details at the InovestX product level.</t>
  </si>
  <si>
    <t>5285.6181
64110.1131
-27717.5700</t>
  </si>
  <si>
    <t>ivx_basic_all_txn_day_mtd_cnt</t>
  </si>
  <si>
    <t>Total Month-to-Date InnovestX All Transaction Day Count by Product</t>
  </si>
  <si>
    <t>Total Month-to-Date InnovestX All Transaction Day Count by Product represents the total number of unique days within the month (month-to-date) that have transactions for a specific InnovestX product. If there are multiple transactions on the same day, it is counted as only one day. Transaction include both buying and selling.
Note: 
- InnovestX product includes bond, fund, thai equity, offshore, tfex, or private fund.
- If the customer does not have any transactions, the value will be NULL.</t>
  </si>
  <si>
    <t>1
4
13</t>
  </si>
  <si>
    <t>ivx_basic_all_txn_cnt</t>
  </si>
  <si>
    <t>Total InnovestX All Transaction Count by Product</t>
  </si>
  <si>
    <t>Total InnovestX All Transaction Count by Product represents the total number of transactions within the month (month-to-date) for a specific InnovestX product. Transaction include both buying and selling.
Note: 
- InnovestX product includes bond, fund, thai equity, offshore, tfex, or private fund.
- If the customer does not have any InnovestX transactions, the value will be NULL.</t>
  </si>
  <si>
    <t>1
4
29</t>
  </si>
  <si>
    <t>ivx_basic_all_txn_cnt_txn_day_min</t>
  </si>
  <si>
    <t>Minimum InnovestX All Transaction Count by Product</t>
  </si>
  <si>
    <t>Minimum InnovestX All Transaction Count by Product represents the lowest number of trading transactions on any single transaction day within the month (month-to-date) for a specific InnovestX product. Transaction include both buying and selling.
Note: 
- InnovestX product includes bond, fund, thai equity, offshore, tfex, or private fund.
- If the customer does not have any InnovestX transactions, the value will be NULL.</t>
  </si>
  <si>
    <t>1
4
8</t>
  </si>
  <si>
    <t>ivx_basic_all_txn_cnt_txn_day_max</t>
  </si>
  <si>
    <t>Maximum InnovestX All Transaction Count by Product</t>
  </si>
  <si>
    <t>Maximum InnovestX All Transaction Count by Product represents the highest number of trading transactions on any single transaction day within the month (month-to-date) for a specific InnovestX product. Transaction include both buying and selling.
Note: 
- InnovestX product includes bond, fund, thai equity, offshore, tfex, or private fund.
- If the customer does not have any InnovestX transactions, the value will be NULL.</t>
  </si>
  <si>
    <t>1
6
11</t>
  </si>
  <si>
    <t>ivx_basic_buy_txn_day_mtd_cnt</t>
  </si>
  <si>
    <t>Total Month-to-Date InnovestX Purchase Transaction Day Count by Product</t>
  </si>
  <si>
    <t>Total Month-to-Date InnovestX Purchase Transaction Day Count by Product represents the total number of unique days within the month (month-to-date) that have buy transactions for a specific InnovestX product. If there are multiple transactions on the same day, it is counted as only one day.
Note: 
- InnovestX product includes bond, fund, thai equity, offshore, tfex, or private fund.
- If the customer does not have any InnovestX transactions, the value will be NULL.</t>
  </si>
  <si>
    <t>1
4
12</t>
  </si>
  <si>
    <t>ivx_basic_buy_txn_cnt</t>
  </si>
  <si>
    <t>Total InnovestX Purchase Transaction Count by Product</t>
  </si>
  <si>
    <t>Total InnovestX Purchase Transaction Count by Product represents the total number of buy transactions within the month (month-to-date) for a specific InnovestX product.
Note: 
- InnovestX product includes bond, fund, thai equity, offshore, tfex, or private fund.
- If the customer does not have any InnovestX transactions, the value will be NULL.</t>
  </si>
  <si>
    <t>1
5
11</t>
  </si>
  <si>
    <t>ivx_basic_buy_txn_cnt_txn_day_min</t>
  </si>
  <si>
    <t>Minimum InnovestX Purchase Transaction Count by Product</t>
  </si>
  <si>
    <t>Minimum InnovestX Purchase Transaction Count by Product represents the lowest number of buy transactions on any single transaction day within the month (month-to-date) for a specific InnovestX product.
Note: 
- InnovestX product includes bond, fund, thai equity, offshore, tfex, or private fund.
- If the customer does not have any InnovestX transactions, the value will be NULL.</t>
  </si>
  <si>
    <t>ivx_basic_buy_txn_cnt_txn_day_max</t>
  </si>
  <si>
    <t>Maximum InnovestX Purchase Transaction Count by Product</t>
  </si>
  <si>
    <t>Maximum InnovestX Purchase Transaction Count by Product represents the highest number of buy transactions on any single transaction day within the month (month-to-date) for a specific InnovestX product.
Note: 
- InnovestX product includes bond, fund, thai equity, offshore, tfex, or private fund.
- If the customer does not have any InnovestX transactions, the value will be NULL.</t>
  </si>
  <si>
    <t>1
10
40</t>
  </si>
  <si>
    <t>ivx_basic_buy_txn_amt_mtd_tot</t>
  </si>
  <si>
    <t>Total Month-to-Date InnovestX Purchase Transaction Amount by Product</t>
  </si>
  <si>
    <t>Total Month-to-Date InnovestX Purchase Transaction Amount by Product represents the total amount of buy transactions within the month (month-to-date) for a specific InnovestX product.
Note: 
- InnovestX product includes bond, fund, thai equity, offshore, or private fund.
- If the customer does not have any InnovestX transactions, the value will be NULL.</t>
  </si>
  <si>
    <t>720.0000
3997.2100
162750.0000</t>
  </si>
  <si>
    <t>ivx_basic_buy_txn_amt_dly_avg</t>
  </si>
  <si>
    <t>Average Daily InnovestX Purchase Transaction Amount by Product</t>
  </si>
  <si>
    <t>Average Daily InnovestX Purchase Transaction Amount by Product represents an average amount of daily buy transactions within the month (month-to-date) for a specific InnovestX product, calculated by dividing total purchase transaction amount by total number of days for that month. For the example, total number of days in October would be 31, in November would be 30. 
Note: 
- InnovestX product includes bond, fund, thai equity, offshore, or private fund.
- If the customer does not have any InnovestX transactions, the value will be NULL.</t>
  </si>
  <si>
    <t>63.7671
5812.5000
51616.6821</t>
  </si>
  <si>
    <t>ivx_basic_buy_txn_amt_txn_day_avg</t>
  </si>
  <si>
    <t>Average InnovestX Purchase Transaction Amount Over Transaction Days by Product</t>
  </si>
  <si>
    <t>Average InnovestX Purchase Transaction Amount Over Transaction Days by Product represents an average amount of purchase transactions on each transaction day within the month (month-to-date) for a specific InnovestX product, calculated by dividing total purchase transaction amount by total number of buy transaction days for that month. For the example, the customer has the buy transaction in 15 Oct and 22 Oct, so the number of buy transaction day in October would be 2.
Note: 
- InnovestX product includes bond, fund, thai equity, offshore, or private fund.
- If the customer does not have any InnovestX transactions, the value will be NULL.</t>
  </si>
  <si>
    <t>178.5480
16275.0000
722633.5501</t>
  </si>
  <si>
    <t>ivx_basic_buy_txn_amt_txn_day_min</t>
  </si>
  <si>
    <t>Minimum InnovestX Purchase Transaction Amount by Product</t>
  </si>
  <si>
    <t>Minimum InnovestX Purchase Transaction Amount by Product represents the lowest total amount of buy transaction on any single transaction day within the month (month-to-date) for a specific InnovestX product.
Note: 
- InnovestX product includes bond, fund, thai equity, offshore, or private fund.
- If the customer does not have any InnovestX transactions, the value will be NULL.</t>
  </si>
  <si>
    <t>247.4100
3100.0000
155242.4966</t>
  </si>
  <si>
    <t>ivx_basic_buy_txn_amt_txn_day_max</t>
  </si>
  <si>
    <t>Maximum InnovestX Purchase Transaction Amount by Product</t>
  </si>
  <si>
    <t>Maximum InnovestX Purchase Transaction Amount by Product represents the highest amount of buy transactions within the month (month-to-date) from all InnovestX products. 
For example, if the customer has bond purchase transaction amount of 1500, fund purchase transaction amount of 1000, and offshore purchase transaction amount of 2000, the highest amount of purchase transactions would be 2000.
Note: 
- InnovestX product includes bond, fund, thai equity, offshore, tfex, or private fund.
- This amount is aggregated from the InnovestX product level.
- If the customer does not have any InnovestX transactions, the value will be NULL.</t>
  </si>
  <si>
    <t>521.8800
50000.0000
1290024.6035</t>
  </si>
  <si>
    <t>ivx_basic_sell_txn_day_mtd_cnt</t>
  </si>
  <si>
    <t>Total Month-to-Date InnovestX Sell Transaction Day Count by Product</t>
  </si>
  <si>
    <t>Total Month-to-Date InnovestX Sell Transaction Day Count by Product represents the total number of unique days within the month (month-to-date) that have sell transactions for a specific InnovestX product. If there are multiple transactions on the same day, it is counted as only one day._x000D_
_x000D_
Note: _x000D_
- InnovestX product includes bond, fund, thai equity, offshore, tfex, or private fund._x000D_
- If the customer does not have any InnovestX transactions, the value will be NULL.</t>
  </si>
  <si>
    <t>1
7
14</t>
  </si>
  <si>
    <t>ivx_basic_sell_txn_cnt</t>
  </si>
  <si>
    <t>Total InnovestX Sell Transaction Count by Product</t>
  </si>
  <si>
    <t>Total InnovestX Sell Transaction Count by Product represents the total number of sell transactions within the month (month-to-date) for a specific InnovestX product.
Note: 
- InnovestX product includes bond, fund, thai equity, offshore, tfex, or private fund.
- If the customer does not have any InnovestX transactions, the value will be NULL.</t>
  </si>
  <si>
    <t>1
8
26</t>
  </si>
  <si>
    <t>ivx_basic_sell_txn_cnt_txn_day_min</t>
  </si>
  <si>
    <t>Minimum InnovestX Sell Transaction Count by Product</t>
  </si>
  <si>
    <t>Minimum InnovestX Sell Transaction Count by Product represents the lowest number of sell transactions on any single transaction day within the month (month-to-date) for a specific InnovestX product._x000D_
_x000D_
Note: _x000D_
- InnovestX product includes bond, fund, thai equity, offshore, tfex, or private fund._x000D_
- If the customer does not have any InnovestX transactions, the value will be NULL.</t>
  </si>
  <si>
    <t>1
3
16</t>
  </si>
  <si>
    <t>ivx_basic_sell_txn_cnt_txn_day_max</t>
  </si>
  <si>
    <t>Maximum InnovestX Sell Transaction Count by Product</t>
  </si>
  <si>
    <t>Maximum InnovestX Sell Transaction Count by Product represents the highest number of sell transactions on any single transaction day within the month (month-to-date) for a specific InnovestX product._x000D_
_x000D_
Note: _x000D_
- InnovestX product includes bond, fund, thai equity, offshore, tfex, or private fund._x000D_
- If the customer does not have any InnovestX transactions, the value will be NULL.</t>
  </si>
  <si>
    <t>1
2
13</t>
  </si>
  <si>
    <t>ivx_basic_sell_txn_amt_mtd_tot</t>
  </si>
  <si>
    <t>Total Month-to-Date InnovestX Sell Transaction Amount by Product</t>
  </si>
  <si>
    <t>Total Month-to-Date InnovestX Sell Transaction Amount by Product represents the total amount of sell transactions within the month (month-to-date) for a specific InnovestX product._x000D_
_x000D_
Note: _x000D_
- InnovestX product includes bond, fund, thai equity, offshore, or private fund._x000D_
- If the customer does not have any InnovestX transactions, the value will be NULL.</t>
  </si>
  <si>
    <t>29989.5500
90817.1100
161279.5900</t>
  </si>
  <si>
    <t>ivx_basic_sell_txn_amt_dly_avg</t>
  </si>
  <si>
    <t>Average Daily InnovestX Sell Transaction Amount by Product</t>
  </si>
  <si>
    <t>Average Daily InnovestX Sell Transaction Amount by Product represents an average amount of daily sell transactions within the month (month-to-date) for a specific InnovestX product, calculated by dividing total sell transaction amount by total number of days for that month. For the example, total number of days in October would be 31, in November would be 30. _x000D_
_x000D_
Note: _x000D_
- InnovestX product includes bond, fund, thai equity, offshore, or private fund._x000D_
- If the customer does not have any InnovestX transactions, the value will be NULL.</t>
  </si>
  <si>
    <t>3243.4682
5759.9854
29370.2179</t>
  </si>
  <si>
    <t>ivx_basic_sell_txn_amt_txn_day_avg</t>
  </si>
  <si>
    <t>Average InnovestX Sell Transaction Amount Over Transaction Days by Product</t>
  </si>
  <si>
    <t>Average InnovestX Sell Transaction Amount Over Transaction Days by Product represents an average amount of sell transactions on each transaction day within the month (month-to-date) for a specific InnovestX product, calculated by dividing total sell transaction amount by total number of sell transaction days for that month. For the example, the customer has the sell transaction in 15 Oct and 22 Oct, so the number of sell transaction day in October would be 2.
Note: 
- InnovestX product includes bond, fund, thai equity, offshore, or private fund.
- If the customer does not have any InnovestX transactions, the value will be NULL.</t>
  </si>
  <si>
    <t>1666.0861
6054.4740
8959.9772</t>
  </si>
  <si>
    <t>ivx_basic_sell_txn_amt_txn_day_min</t>
  </si>
  <si>
    <t>Minimum InnovestX Sell Transaction Amount by Product</t>
  </si>
  <si>
    <t>Minimum InnovestX Sell Transaction Amount by Product represents the lowest total amount of sell transaction on any single transaction day within the month (month-to-date) for a specific InnovestX product.
Note: 
- InnovestX product includes bond, fund, thai equity, offshore, or private fund.
- If the customer does not have any InnovestX transactions, the value will be NULL.</t>
  </si>
  <si>
    <t>121.8000
7527.3300
69183.6500</t>
  </si>
  <si>
    <t>ivx_basic_sell_txn_amt_txn_day_max</t>
  </si>
  <si>
    <t>Maximum InnovestX Sell Transaction Amount by Product</t>
  </si>
  <si>
    <t>Maximum InnovestX Sell Transaction Amount by Product represents the highest total amount of sell transaction on any single transaction day within the month (month-to-date) for a specific InnovestX product.
Note: 
- InnovestX product includes bond, fund, thai equity, offshore, or private fund.
- If the customer does not have any InnovestX transactions, the value will be NULL.</t>
  </si>
  <si>
    <t>1753.7700
85056.8800
200462.6700</t>
  </si>
  <si>
    <t>ivx_basic_last_in_txn_dt</t>
  </si>
  <si>
    <t>Last InnovestX Purchase Transaction Date by Product</t>
  </si>
  <si>
    <t>Last InnovestX Purchase Transaction Date by Product represents the most recent date of buy transaction that occurred in the current month for a specific InnovestX product.
Note:
- The format should be YYYY-MM-DD.
- InnovestX product includes bond, fund, thai equity, offshore, tfex, or private fund.
- If the customer does not have any InnovestX transactions, the value will be NULL.</t>
  </si>
  <si>
    <t>2025-02-13
2025-02-18
2025-02-28</t>
  </si>
  <si>
    <t>ivx_basic_last_in_amt</t>
  </si>
  <si>
    <t>Last InnovestX Purchase Transaction Amount by Product</t>
  </si>
  <si>
    <t>Last InnovestX Purchase Transaction Amount by Product represents the total amount of a buy transaction on the most recent day of the current month for a specific InnovestX product.
Note: 
- InnovestX product includes bond, fund, thai equity, offshore, or private fund.
- If the customer does not have any InnovestX transactions, the value will be NULL.</t>
  </si>
  <si>
    <t>360.6000
24340.8300
475697.6400</t>
  </si>
  <si>
    <t>ivx_basic_last_out_txn_dt</t>
  </si>
  <si>
    <t>Last InnovestX Sell Transaction Date by Product</t>
  </si>
  <si>
    <t>Last InnovestX Sell Transaction Date by Product represents the most recent date of sell transaction that occurred in the current month for a specific InnovestX product.
Note:
- The format should be YYYY-MM-DD.
- InnovestX product includes bond, fund, thai equity, offshore, tfex, or private fund.
- If the customer does not have any InnovestX transactions, the value will be NULL.</t>
  </si>
  <si>
    <t>2025-02-27
2025-02-19
2025-02-17</t>
  </si>
  <si>
    <t>ivx_basic_last_out_amt</t>
  </si>
  <si>
    <t>Last InnovestX Sell Transaction Amount by Product</t>
  </si>
  <si>
    <t>Last InnovestX Sell Transaction Amount by Product represents the total amount of a sell transaction on the most recent day of the current month for a specific InnovestX product.
Note: 
- InnovestX product includes bond, fund, thai equity, offshore, or private fund.
- If the customer does not have any InnovestX transactions, the value will be NULL.</t>
  </si>
  <si>
    <t>49117.3500
1313.8000
75.8800</t>
  </si>
  <si>
    <t>ivx_basic_all_fee_amt_mtd_tot</t>
  </si>
  <si>
    <t>Total Month-to-Date InnovestX All Fee Amount by Product</t>
  </si>
  <si>
    <t>Total Month-to-Date InnovestX All Fee Amount by Product represents the total all fees amount, including commission fees, brokerage fees, clearing fees, transaction fees (exchange fees, currency conversion fees, tax fees), and others fees charged in the current month for a specific InnovestX product.
Note: 
- InnovestX product includes fund, thai equity, offshore, or tfex.
- For more information about calculation, please find the details at the InovestX product level.
- If the customer does not have any InnovestX transactions, the value will be NULL.</t>
  </si>
  <si>
    <t>32.6000
838.2398
1977.4658</t>
  </si>
  <si>
    <t>ivx_basic_all_fee_amt_avg</t>
  </si>
  <si>
    <t>Average Month-to-Date InnovestX All Fee Amount by Product</t>
  </si>
  <si>
    <t>Average Month-to-Date InnovestX All Fee Amount by Product represents an average of all fees amount, including commission fees, brokerage fees, clearing fees, transaction fees (exchange fees, currency conversion fees, tax fees), and others fees charged on each transaction day occurring in the current month for a specific InnovestX product, calculated by dividing the total of all fees by the total number of transaction days for that month. For the example, the customer has the transaction in 15 Oct and 22 Oct, so the number of a transaction day in October would be 2. 
Note: 
- InnovestX product includes fund, thai equity, offshore, or tfex.
- For more information about calculation, please find the details at the InovestX product level.
- If the customer does not have any InnovestX transactions, the value will be NULL.</t>
  </si>
  <si>
    <t>16.3000
209.5600
988.7329</t>
  </si>
  <si>
    <t>ivx_basic_all_fee_amt_min</t>
  </si>
  <si>
    <t>Minimum Month-to-Date InnovestX All Fee Amount by Product</t>
  </si>
  <si>
    <t>Minimum Month-to-Date InnovestX All Fee Amount by Product represents the lowest all fees amount, including commission fees, brokerage fees, clearing fees, transaction fees (exchange fees, currency conversion fees, tax fees), and others fees charged on any single day in the current month for a specific InnovestX product.
Note: 
- InnovestX product includes fund, thai equity, offshore, or tfex.
- For more information about calculation, please find the details at the InovestX product level.
- If the customer does not have any InnovestX transactions, the value will be NULL.</t>
  </si>
  <si>
    <t>2.8400
167.0585
854.2386</t>
  </si>
  <si>
    <t>ivx_basic_all_fee_amt_max</t>
  </si>
  <si>
    <t>Maximum Month-to-Date InnovestX All Fee Amount by Product</t>
  </si>
  <si>
    <t>Maximum Month-to-Date InnovestX All Fee Amount by Product represents the highest all fees amount, including commission fees, brokerage fees, clearing fees, transaction fees (exchange fees, currency conversion fees, tax fees), and others fees charged on any single day in the current month for a specific InnovestX product.
Note: 
- InnovestX product includes fund, thai equity, offshore, or tfex.
- For more information about calculation, please find the details at the InovestX product level.
- If the customer does not have any InnovestX transactions, the value will be NULL.</t>
  </si>
  <si>
    <t>29.7600
334.4638
1123.2272</t>
  </si>
  <si>
    <t>ivx_basic_txn_fee_amt_mtd_tot</t>
  </si>
  <si>
    <t>Total Month-to-Date InnovestX Transaction Fee Amount by Product</t>
  </si>
  <si>
    <t>Total Month-to-Date InnovestX Transaction Fee Amount by Product represents the total amount of transaction fees (or trading fees) including exchange fees, currency conversion fees, tax fees charged in the current month for a specific InnovestX product.
Note: 
- InnovestX product includes fund, thai equity, offshore, or tfex.
- For more information about calculation, please find the details at the InovestX product level.
- If the customer does not have any InnovestX transactions, the value will be NULL.</t>
  </si>
  <si>
    <t>0.0000
6.3000
2492.3347</t>
  </si>
  <si>
    <t>ivx_basic_txn_fee_amt_avg</t>
  </si>
  <si>
    <t>Average Month-to-Date InnovestX Transaction Fee Amount by Product</t>
  </si>
  <si>
    <t>Average Month-to-Date InnovestX Transaction Fee Amount by Product represents an average amount of transaction fees (or trading fees) including exchange fees, currency conversion fees, tax fees charged on each transaction day that occurred in the current month for a specific InnovestX product, calculated by dividing total transaction fees by total number of all transaction days for that month. For the example, the customer has the transaction in 15 Oct and 22 Oct, so the number of a transaction day in October would be 2. 
Note: 
- InnovestX product includes fund, thai equity, offshore, or tfex.
- For more information about calculation, please find the details at the InovestX product level.
- If the customer does not have any InnovestX transactions, the value will be NULL.</t>
  </si>
  <si>
    <t>0.0000
5.2500
498.4669</t>
  </si>
  <si>
    <t>ivx_basic_txn_fee_amt_min</t>
  </si>
  <si>
    <t>Minimum Month-to-Date InnovestX Transaction Fee Amount by Product</t>
  </si>
  <si>
    <t>Minimum Month-to-Date InnovestX Transaction Fee Amount by Product represents the lowest amount of transaction fees (or trading fees) including exchange fees, currency conversion fees, tax fees charged on any single day in the current month for a specific InnovestX product.
Note: 
- InnovestX product includes fund, thai equity, offshore, or tfex.
- For more information about calculation, please find the details at the InovestX product level.
- If the customer does not have any InnovestX transactions, the value will be NULL.</t>
  </si>
  <si>
    <t>0.0000
2.8400
284.8668</t>
  </si>
  <si>
    <t>ivx_basic_txn_fee_amt_max</t>
  </si>
  <si>
    <t>Maximum Month-to-Date InnovestX Transaction Fee Amount by Product</t>
  </si>
  <si>
    <t>Maximum Month-to-Date InnovestX Transaction Fee Amount by Product represents the highest amount of transaction fees (or trading fees) including exchange fees, currency conversion fees, tax fees charged on any single day in the current month for a specific InnovestX product.
Note: 
- InnovestX product includes fund, thai equity, offshore, or tfex.
- For more information about calculation, please find the details at the InovestX product level.
- If the customer does not have any InnovestX transactions, the value will be NULL.</t>
  </si>
  <si>
    <t>0.6684
29.7600
298.5330</t>
  </si>
  <si>
    <t>ivx_basic_clr_fee_amt_mtd_tot</t>
  </si>
  <si>
    <t>Total Month-to-Date InnovestX Clearing Fee Amount by Product</t>
  </si>
  <si>
    <t>Total Month-to-Date InnovestX Clearing Fee Amount by Product represents the total amount of clearing fee charged in the current month for a specific InnovestX product._x000D_
The clearing fee is a charge assessed by a clearinghouse for its role in facilitating the settlement of trades, the clearinghouse acts as an intermediary between buyers and sellers in financial markets, ensuring that transactions are completed smoothly and efficiently._x000D_
_x000D_
Note: _x000D_
- InnovestX product includes thai equity, or tfex._x000D_
- For more information about calculation, please find the details at the InovestX product level._x000D_
- If the customer does not have any InnovestX transactions, the value will be NULL.</t>
  </si>
  <si>
    <t>0.1100
6.0000
64.8000</t>
  </si>
  <si>
    <t>ivx_basic_clr_fee_amt_avg</t>
  </si>
  <si>
    <t>Average Month-to-Date InnovestX Clearing Fee Amount by Product</t>
  </si>
  <si>
    <t>Average Month-to-Date InnovestX Clearing Fee Amount by Product represents an average amount of clearing fee over transaction days that occurred in the current month for a specific InnovestX product, calculated by dividing total clearing fee by total number of all transaction days for that month. For the example, the customer has the transaction in 15 Oct and 22 Oct, so the number of a transaction day in October would be 2. 
The clearing fee is a charge assessed by a clearinghouse for its role in facilitating the settlement of trades, the clearinghouse acts as an intermediary between buyers and sellers in financial markets, ensuring that transactions are completed smoothly and efficiently.
Note: 
- InnovestX product includes thai equity, or tfex.
- For more information about calculation, please find the details at the InovestX product level.
- If the customer does not have any InnovestX transactions, the value will be NULL.</t>
  </si>
  <si>
    <t>3.9367
1.9333
0.0250</t>
  </si>
  <si>
    <t>ivx_basic_clr_fee_amt_min</t>
  </si>
  <si>
    <t>Minimum Month-to-Date InnovestX Clearing Fee Amount by Product</t>
  </si>
  <si>
    <t>Minimum Month-to-Date InnovestX Clearing Fee Amount by Product represents the lowest amount of clearing fee charged on any single day in the current month for a specific InnovestX product.
The clearing fee is a charge assessed by a clearinghouse for its role in facilitating the settlement of trades, the clearinghouse acts as an intermediary between buyers and sellers in financial markets, ensuring that transactions are completed smoothly and efficiently.
Note: 
- InnovestX product includes thai equity, or tfex.
- For more information about calculation, please find the details at the InovestX product level.
- If the customer does not have any InnovestX transactions, the value will be NULL.</t>
  </si>
  <si>
    <t>2.7400
1.2900
0.0100</t>
  </si>
  <si>
    <t>ivx_basic_clr_fee_amt_max</t>
  </si>
  <si>
    <t>Maximum Month-to-Date InnovestX Clearing Fee Amount by Product</t>
  </si>
  <si>
    <t>Maximum Month-to-Date InnovestX Clearing Fee Amount by Product represents the highest amount of clearing fee charged on any single day in the current month for a specific InnovestX product.
The clearing fee is a charge assessed by a clearinghouse for its role in facilitating the settlement of trades, the clearinghouse acts as an intermediary between buyers and sellers in financial markets, ensuring that transactions are completed smoothly and efficiently.
Note: 
- InnovestX product includes thai equity, or tfex.
- For more information about calculation, please find the details at the InovestX product level.
- If the customer does not have any InnovestX transactions, the value will be NULL.</t>
  </si>
  <si>
    <t>5.4000
2.9300
0.0400</t>
  </si>
  <si>
    <t>ivx_basic_brkr_fee_amt_mtd_tot</t>
  </si>
  <si>
    <t>Total Month-to-Date InnovestX Brokerage Fee Amount by Product</t>
  </si>
  <si>
    <t>Total Month-to-Date InnovestX Brokerage Fee Amount by Product represents the total amount of commission fees or brokerage fees charged in the current month for a specific InnovestX product.
Note: 
- InnovestX product includes fund, offshore, or tfex.
- For more information about calculation, please find the details at the InovestX product level.
- If the customer does not have any InnovestX transactions, the value will be NULL.</t>
  </si>
  <si>
    <t>0.0000
2.4700
504.5928</t>
  </si>
  <si>
    <t>ivx_basic_brkr_fee_amt_avg</t>
  </si>
  <si>
    <t>Average Month-to-Date InnovestX Brokerage Fee Amount by Product</t>
  </si>
  <si>
    <t>Average Month-to-Date InnovestX Brokerage Fee Amount by Product represents the average amount of total commission fees or brokerage fees over transaction days that occurred in the current month for a specific InnovestX product, calculated by dividing total commission fees or brokerage fees by total number of all transaction days for that month. For the example, the customer has the transaction in 15 Oct and 22 Oct, so the number of a transaction day in October would be 2.
Note: 
- InnovestX product includes fund, offshore, or tfex.
- For more information about calculation, please find the details at the InovestX product level.
- If the customer does not have any InnovestX transactions, the value will be NULL.</t>
  </si>
  <si>
    <t>0.0000
1.2350
168.1976</t>
  </si>
  <si>
    <t>ivx_basic_brkr_fee_amt_min</t>
  </si>
  <si>
    <t>Minimum Month-to-Date InnovestX Brokerage Fee Amount by Product</t>
  </si>
  <si>
    <t>Minimum Month-to-Date InnovestX Brokerage Fee Amount by Product represents the lowest amount of commission fees or brokerage fees charged on any single day in the current month for a specific InnovestX product.
Note: 
- InnovestX product includes fund, offshore, or tfex.
- For more information about calculation, please find the details at the InovestX product level.
- If the customer does not have any InnovestX transactions, the value will be NULL.</t>
  </si>
  <si>
    <t>0.0000
1.0000
2.7800</t>
  </si>
  <si>
    <t>ivx_basic_brkr_fee_amt_max</t>
  </si>
  <si>
    <t>Maximum Month-to-Date InnovestX Brokerage Fee Amount by Product</t>
  </si>
  <si>
    <t>Maximum Month-to-Date InnovestX Brokerage Fee Amount by Product represents the highest amount of commission fees or brokerage fees charged on any single day in the current month for a specific InnovestX product.
Note: 
- InnovestX product includes fund, offshore, or tfex.
- For more information about calculation, please find the details at the InovestX product level.
- If the customer does not have any InnovestX transactions, the value will be NULL.</t>
  </si>
  <si>
    <t>0.0000
2.4700
169.1590</t>
  </si>
  <si>
    <t>ivx_basic_othr_fee_amt_mtd_tot</t>
  </si>
  <si>
    <t>Total Month-to-Date InnovestX Other Fee Amount by Product</t>
  </si>
  <si>
    <t>Total Month-to-Date InnovestX Other Fee Amount by Product represents the total amount of licensing fees and other fees charged in the current month for a specific InnovestX product.
Licensing Fee is charged for the use of data and information provided by the exchange, it covers the cost of accessing real-time and historical market data.
Note: 
- InnovestX product is tfex.
- For more information about calculation, please find the details at the InovestX product level.
- If the customer does not have any InnovestX transactions, the value will be NULL.</t>
  </si>
  <si>
    <t>2.2000
3.6000
109.4000</t>
  </si>
  <si>
    <t>ivx_basic_othr_fee_amt_avg</t>
  </si>
  <si>
    <t>Average Month-to-Date InnovestX Other Fee Amount by Product</t>
  </si>
  <si>
    <t>Average Month-to-Date InnovestX Other Fee Amount by Product represents the average amount of licensing fees and other fees over transaction days that occurred in the current month for a specific InnovestX product, calculated by dividing total licensing fees and other fees by total number of all transaction days for that month. For the example, the customer has the transaction in 15 Oct and 22 Oct, so the number of a transaction day in October would be 2._x000D_
Licensing Fee is charged for the use of data and information provided by the exchange, it covers the cost of accessing real-time and historical market data._x000D_
_x000D_
Note: _x000D_
- InnovestX product is tfex._x000D_
- For more information about calculation, please find the details at the InovestX product level._x000D_
- If the customer does not have any InnovestX transactions, the value will be NULL.</t>
  </si>
  <si>
    <t>2.2000
0.3273
13.6750</t>
  </si>
  <si>
    <t>ivx_basic_othr_fee_amt_min</t>
  </si>
  <si>
    <t>Minimum Month-to-Date InnovestX Other Fee Amount by Product</t>
  </si>
  <si>
    <t>Minimum Month-to-Date InnovestX Other Fee Amount by Product represents the lowest amount of licensing fees and other fees charged on any single day in the current month for a specific InnovestX product._x000D_
Licensing Fee is charged for the use of data and information provided by the exchange, it covers the cost of accessing real-time and historical market data._x000D_
_x000D_
Note: _x000D_
- InnovestX product is tfex._x000D_
- For more information about calculation, please find the details at the InovestX product level._x000D_
- If the customer does not have any InnovestX transactions, the value will be NULL.</t>
  </si>
  <si>
    <t>2.2000
0.1000
0.5000</t>
  </si>
  <si>
    <t>ivx_basic_othr_fee_amt_max</t>
  </si>
  <si>
    <t>Maximum Month-to-Date InnovestX Other Fee Amount by Product</t>
  </si>
  <si>
    <t>Maximum Month-to-Date InnovestX Other Fee Amount by Product represents the highest amount of licensing fee and other fee charged on any single day in the current month for a specific InnovestX product._x000D_
Licensing Fee is charged for the use of data and information provided by the exchange, it covers the cost of accessing real-time and historical market data._x000D_
_x000D_
Note: _x000D_
- InnovestX product is tfex._x000D_
- For more information about calculation, please find the details at the InovestX product level._x000D_
- If the customer does not have any InnovestX transactions, the value will be NULL.</t>
  </si>
  <si>
    <t>0.9000
25.3000
71.4000</t>
  </si>
  <si>
    <t>ivx_basic_sell_all_unit_flag</t>
  </si>
  <si>
    <t>Total Month-to-Date InnovestX Sell All Units Flag by Product</t>
  </si>
  <si>
    <t>Total Month-to-Date InnovestX Sell All Units Flag by Product is a flag that indicates the customer has at least one security in the InnovestX portfolio for which all units have been sold within the month (month-to-date) for a specific InnovestX product.
Current list of allowable values:
Y = There is at least one security for which all units have been sold within the month.
N = There is no security for which all units have been sold within the month, or the customer has no InnovestX account.
Note: 
- InnovestX product includes bond, fund, thai equity, offshore, tfex, or private fund.
- For more information about calculation, please find the details at the InovestX product level.
- If the customer does not have any InnovestX transactions, the value will be NULL.</t>
  </si>
  <si>
    <t>ivx_basic_mtb_txn_l3m</t>
  </si>
  <si>
    <t>Over Last 3 Months InnovestX Mean Time Between Transactions by Product</t>
  </si>
  <si>
    <t>Over Last 3 Months InnovestX Mean Time Between Transactions by Product represents an average number of days between transactions over the last 3 months for a specific InnovestX product. It refers to how often the customer is trading transactions in last 3 months. 
For example, if a transaction occurred in 1 Jan, 5 Jan, 24 Feb, 13 Mar, the number of days between transactions would be 4 (1Jan - 5 Jan), 50 (5Jan - 24 Feb), 18 (24Feb - 13 Mar) days, so average days between transaction would be 24 ((4+50+18)/3).
Note: 
- InnovestX product includes bond, fund, thai equity, offshore, tfex, or private fund.
- If the customer does not have any InnovestX transactions, the value will be NULL.</t>
  </si>
  <si>
    <t>6.1538
16.2500
61.0000</t>
  </si>
  <si>
    <t>ivx_all_acct_cnt</t>
  </si>
  <si>
    <t>Total InnovestX All Account Count</t>
  </si>
  <si>
    <t>Total InnovestX All Account Count represents the total number of accounts for all InnovestX product.
Note: 
- InnovestX product includes bond, fund, thai equity, offshore, tfex, or private fund.
- Account status is both Active and Closed.
- This count is aggregated from the InnovestX product level.
- If the customer does not have any conditional InnovestX accounts, the value will be NULL.</t>
  </si>
  <si>
    <t>ivx_actv_acct_cnt</t>
  </si>
  <si>
    <t>Total Active InnovestX Account Count</t>
  </si>
  <si>
    <t>Total Active InnovestX Account Count represents the total number of active accounts for all InnovestX product.
Note:
- InnovestX product includes bond, fund, thai equity, offshore, tfex, or private fund.
- Account status is Active. 
- This count is aggregated from the InnovestX product level.
- If the customer does not have any conditional InnovestX accounts, the value will be NULL.</t>
  </si>
  <si>
    <t>ivx_cls_acct_cnt</t>
  </si>
  <si>
    <t>Total Closed InnovestX Account Count</t>
  </si>
  <si>
    <t>Total Closed InnovestX Account Count represents the total number of closed accounts for all InnovestX product.
Note:
- InnovestX product includes bond, fund, thai equity, offshore, tfex, or private fund.
- Account status is Closed. 
- This count is aggregated from the InnovestX product level.
- If the customer does not have any conditional InnovestX accounts, the value will be NULL.</t>
  </si>
  <si>
    <t>ivx_all_acct_life_spnd_day</t>
  </si>
  <si>
    <t>Total InnovestX All Account Relationship Duration In Days</t>
  </si>
  <si>
    <t>Total InnovestX All Account Relationship Duration In Days represents the total number of days from the earliest account opening date to the current date for all InnovestX product. 
Note:
- InnovestX product includes bond, fund, thai equity, offshore, tfex, or private fund.
- Account status is both active and closed.
- This value is aggregated from the InnovestX product level.
- If the customer does not have any conditional InnovestX accounts, the value will be NULL.</t>
  </si>
  <si>
    <t>805
1754
45715</t>
  </si>
  <si>
    <t>ivx_actv_acct_life_spnd_day</t>
  </si>
  <si>
    <t>Total Active InnovestX Account Relationship Duration In Days</t>
  </si>
  <si>
    <t>Total Active InnovestX Account Relationship Duration In Days represents the total number of days from the earliest InnovestX account opening date to the current date where the account status is active for all InnovestX product. 
Note:
- InnovestX product includes bond, fund, thai equity, offshore, tfex, or private fund.
- Account status is Active. 
- This value is aggregated from the InnovestX product level.
- If the customer does not have any conditional InnovestX accounts, the value will be NULL.</t>
  </si>
  <si>
    <t>ivx_cls_acct_life_spnd_day</t>
  </si>
  <si>
    <t>Total Closed InnovestX Account Relationship Duration In Days</t>
  </si>
  <si>
    <t>Total Closed InnovestX Account Relationship Duration In Days represents the total number of days from the earliest InnovestX account opening date to the current date where the account status is closed for all InnovestX product. 
Note:
- InnovestX product includes bond, fund, thai equity, offshore, tfex, or private fund.
- Account status is Closed. 
- This value is aggregated from the InnovestX product level.
- If the customer does not have any conditional InnovestX accounts, the value will be NULL.</t>
  </si>
  <si>
    <t>ivx_open_acct_cnt</t>
  </si>
  <si>
    <t>Total Month-to-Date Open InnovestX Account Count</t>
  </si>
  <si>
    <t>Total Month-to-Date Open InnovestX Account Count represents the total number of all accounts that have been opened within the month (month-to-date) for all InnovestX product.
Note: 
- InnovestX product includes bond, fund, thai equity, offshore, tfex, or private fund.
- Account status is both active and closed.
- This count is aggregated from the InnovestX product level.
- If the customer does not have any conditional InnovestX accounts, the value will be NULL.</t>
  </si>
  <si>
    <t>ivx_open_acct_flag</t>
  </si>
  <si>
    <t>Total Month-to-Date Open InnovestX Account Flag</t>
  </si>
  <si>
    <t>Total Month-to-Date Open InnovestX Account Flag is a flag that indicates whether the customer has at least one account just been opened within the month (month-to-date) for all InnovestX product.
Current list of allowable values:
Y = Customer has an account opened within this month.
N = Customer has no account opened within this month or has no account.
Note: 
- InnovestX product includes bond, fund, thai equity, offshore, tfex, or private fund.
- Account status is both active and closed.
- This value is aggregated from the InnovestX product level.
- If the customer does not have any conditional InnovestX accounts, the value will be NULL.</t>
  </si>
  <si>
    <t>ivx_open_dt_min</t>
  </si>
  <si>
    <t>First InnovestX Account Opening Date</t>
  </si>
  <si>
    <t>First InnovestX Account Opening Date represents the earliest date that account is activated for all InnovestX product.
For Example: 
The customer has 3 active accounts for InnovestX product:
1. Bond account: The open date is April 11, 2018
2. Fund account: The open date is May 22, 2020
3. Offshore account: The open date is July 2, 2024
--&gt; April 11, 2018 is the first open date for active account.
Note:
- The format should be YYYY-MM-DD.
- InnovestX product includes bond, fund, thai equity, offshore, tfex, or private fund.
- Account status is Active.
- This value is aggregated from the InnovestX product level.
- If the customer does not have any conditional InnovestX accounts, the value will be NULL.</t>
  </si>
  <si>
    <t>2021-11-23
2020-05-11
2017-07-24</t>
  </si>
  <si>
    <t>ivx_open_dt_max</t>
  </si>
  <si>
    <t>Latest InnovestX Account Opening Date</t>
  </si>
  <si>
    <t>Latest InnovestX Account Opening Date represents the most recent date that account is activated for allInnovestX product.
For Example: 
The customer has 3 active accounts for InnovestX product:
1. Bond account: The open date is April 11, 2018
2. Fund account: The open date is May 22, 2020
3. Offshore account: The open date is July 2, 2024
--&gt; July 2, 2024 is the latest open date for active account.
Note:
- The format should be YYYY-MM-DD.
- InnovestX product includes bond, fund, thai equity, offshore, tfex, or private fund.
- Account status is Active.
- This value is aggregated from the InnovestX product level.
- If the customer does not have any conditional InnovestX accounts, the value will be NULL.</t>
  </si>
  <si>
    <t>ivx_cls_open_dt_min</t>
  </si>
  <si>
    <t>First Closed InnovestX Account Opening Date</t>
  </si>
  <si>
    <t>First Closed InnovestX Account Opening Date represents the earliest date that account is activated where the account status is closed for all InnovestX product.
For Example: 
The customer has 3 closed accounts for InnovestX product:
1. Bond account: The open date is April 1, 2014
2. Fund account: The open date is December 20, 2019
3. Offshore account: The open date is June 18, 2022
--&gt; April 1, 2014 is the first open date for closed account.
Note: 
- The format should be YYYY-MM-DD.
- InnovestX product includes bond, fund, thai equity, offshore, tfex, or private fund.
- Account status is Closed.
- This value is aggregated from the InnovestX product level.
- If the customer does not have any conditional InnovestX accounts, the value will be NULL.</t>
  </si>
  <si>
    <t>2022-08-15
2018-05-31
2020-04-22</t>
  </si>
  <si>
    <t>ivx_cls_open_dt_max</t>
  </si>
  <si>
    <t>Latest Closed InnovestX Account Opening Date</t>
  </si>
  <si>
    <t>Latest Closed InnovestX Account Opening Date represents the most recent date that account is activated where the account status is closed for all InnovestX product.
For Example: 
The customer has 3 closed accounts for InnovestX product:
1. Bond account: The open date is April 1, 2014
2. Fund account: The open date is December 20, 2019
3. Offshore account: The open date is June 18, 2022
--&gt; June 18, 2022 is the latest open date for closed account.
Note: 
- The format should be YYYY-MM-DD.
- InnovestX product includes bond, fund, thai equity, offshore, tfex, or private fund.
- Account status is Closed.
- This value is aggregated from the InnovestX product level.
- If the customer does not have any conditional InnovestX accounts, the value will be NULL.</t>
  </si>
  <si>
    <t>ivx_cls_dt_min</t>
  </si>
  <si>
    <t>First Closed InnovestX Account Closing Date</t>
  </si>
  <si>
    <t>First Closed InnovestX Account Closing Date represents the earliest of closed account date where the account status is closed for all InnovestX product.
For Example: 
The customer has 3 closed accounts for InnovestX product:
1. Bond account: The closed date is January 12, 2019
2. Fund account: The closed date is May 20, 2021
3. Offshore account: The closed date is November 1, 2024
--&gt; January 12, 2019 is the first closed date.
Note: 
- The format should be YYYY-MM-DD.
- InnovestX product includes bond, fund, thai equity, offshore, tfex, or private fund.
- Account status is Closed.
- This value is aggregated from the InnovestX product level.
- If the customer does not have any conditional InnovestX accounts, the value will be NULL.</t>
  </si>
  <si>
    <t>2023-09-18
2023-10-09
2023-04-21</t>
  </si>
  <si>
    <t>ivx_cls_dt_max</t>
  </si>
  <si>
    <t>Latest Closed InnovestX Account Closing Date</t>
  </si>
  <si>
    <t>Latest Closed InnovestX Account Closing Date represents the most recent of closed account date where the account status is closed for all InnovestX product.
For Example: 
The customer has 3 closed accounts for InnovestX product:
1. Bond account: The closed date is January 12, 2019
2. Fund account: The closed date is May 20, 2021
3. Offshore account: The closed date is November 1, 2024
--&gt; November 1, 2024 is the latest closed date.
Note: 
- The format should be YYYY-MM-DD.
- InnovestX product includes bond, fund, thai equity, offshore, tfex, or private fund.
- Account status is Closed.
- This value is aggregated from the InnovestX product level.
- If the customer does not have any conditional InnovestX accounts, the value will be NULL.</t>
  </si>
  <si>
    <t>ivx_all_scurty_cnt</t>
  </si>
  <si>
    <t>Total InnovestX Securities Count</t>
  </si>
  <si>
    <t>Total InnovestX Securities Count represents the total number of securities in all InnovestX product, including both held and sold securities.
Note: 
- InnovestX product includes bond, fund, thai equity, offshore, tfex, or private fund.
- Account status is both active and closed.
- This count is aggregated from the InnovestX product level.
- If the customer does not have any conditional InnovestX accounts, the value will be NULL.</t>
  </si>
  <si>
    <t>ivx_hldng_scurty_cnt</t>
  </si>
  <si>
    <t>Total InnovestX Holding Securities Count</t>
  </si>
  <si>
    <t>Total InnovestX Holding Securities Count represents the total number of securities in all InnovestX product, where the investor still holds these securities in their portfolio until the end of the month.
Note: 
- InnovestX product includes bond, fund, thai equity, offshore, tfex, or private fund.
- This count is aggregated from the InnovestX product level.
- If the customer does not have any conditional InnovestX accounts, the value will be NULL.</t>
  </si>
  <si>
    <t>5
8
12</t>
  </si>
  <si>
    <t>ivx_sold_scurty_cnt</t>
  </si>
  <si>
    <t>Total InnovestX Sold Securities Count</t>
  </si>
  <si>
    <t>Total InnovestX Sold Securities Count represents the total number of securities in all InnovestX product, which the investor has already sold from their portfolio.
Note: 
- InnovestX product includes bond, fund, thai equity, offshore, tfex, or private fund.
- This count is aggregated from the InnovestX product level.
- If the customer does not have any conditional InnovestX accounts, the value will be NULL.</t>
  </si>
  <si>
    <t>ivx_amt_tot</t>
  </si>
  <si>
    <t>Total InnovestX Amount</t>
  </si>
  <si>
    <t>Total InnovestX Amount represents the total approximate market value at the end of the month for all InnovestX product.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</si>
  <si>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1207.5600
61440.0000
1576000.0000</t>
  </si>
  <si>
    <t>ivx_amt_avg</t>
  </si>
  <si>
    <t>Average InnovestX Amount</t>
  </si>
  <si>
    <t>Average InnovestX Amount represents the average approximate market value at the end of the month for all InnovestX product, calculated by dividing the total approximate market value by the total InnovestX product count.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</si>
  <si>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ivx_amt_min</t>
  </si>
  <si>
    <t>Minimum InnovestX Amount</t>
  </si>
  <si>
    <t>Minimum InnovestX Amount represents the lowest approximate market value at the end of the month for all InnovestX product.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</si>
  <si>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61440.0000
298000.0000
396000.0000</t>
  </si>
  <si>
    <t>ivx_amt_max</t>
  </si>
  <si>
    <t>Maximum InnovestX Amount</t>
  </si>
  <si>
    <t>Maximum InnovestX Amount represents the highest approximate market value at the end of the month for all InnovestX product.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</si>
  <si>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ivx_min_amt_prod</t>
  </si>
  <si>
    <t>InnovestX Minimum Amount Product</t>
  </si>
  <si>
    <t>InnovestX Minimum Amount Product represents the InnovestX product that has lowest approximate market value at the end of the month for all InnovestX product.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</si>
  <si>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ivx_max_amt_prod</t>
  </si>
  <si>
    <t>InnovestX Maximum Amount Product</t>
  </si>
  <si>
    <t>InnovestX Maximum Amount Product represents the InnovestX product that has highest approximate market value at the end of the month for all InnovestX product.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</si>
  <si>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ivx_bond_amt_pcent</t>
  </si>
  <si>
    <t>InnovestX Bond Percentage</t>
  </si>
  <si>
    <t>InnovestX Bond Percentage represents the proportion of approximate market value of bond compared to the total approximate market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</si>
  <si>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0.0000
0.0035
1.0000</t>
  </si>
  <si>
    <t>ivx_fund_amt_pcent</t>
  </si>
  <si>
    <t>InnovestX Fund Percentage</t>
  </si>
  <si>
    <t>InnovestX Fund Percentage represents the proportion of approximate market value of fund compared to the total approximate market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</si>
  <si>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ivx_ofshr_amt_pcent</t>
  </si>
  <si>
    <t>InnovestX Offshore Percentage</t>
  </si>
  <si>
    <t>InnovestX Offshore Percentage represents the proportion of approximate market value of offshore compared to the total approximate market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</si>
  <si>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ivx_th_eqty_amt_pcent</t>
  </si>
  <si>
    <t>InnovestX Thai Equity Percentage</t>
  </si>
  <si>
    <t>InnovestX Thai Equity Percentage represents the proportion of approximate market value of thai equity compared to the total approximate market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</si>
  <si>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ivx_tfex_amt_pcent</t>
  </si>
  <si>
    <t>InnovestX Thailand Futures Exchange Percentage</t>
  </si>
  <si>
    <t>InnovestX Thailand Futures Exchange Percentage represents the proportion of approximate market value of Thailand Futures Exchange (TFEX) compared to the total approximate market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</si>
  <si>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ivx_prvte_fund_amt_pcent</t>
  </si>
  <si>
    <t>InnovestX Private Fund Percentage</t>
  </si>
  <si>
    <t>InnovestX Private Fund Percentage represents the proportion of approximate market value of private fund compared to the total approximate market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</si>
  <si>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ivx_cost_tot</t>
  </si>
  <si>
    <t>Total InnovestX Cost Amount</t>
  </si>
  <si>
    <t>Total InnovestX Cost Amount represents the total approximate cost value at the end of the month for all InnovestX product.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</si>
  <si>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300.1000
49988.2200
108332.9938</t>
  </si>
  <si>
    <t>ivx_cost_avg</t>
  </si>
  <si>
    <t>Average InnovestX Cost Amount</t>
  </si>
  <si>
    <t>Average InnovestX Cost Amount represents an average approximate cost value at the end of the month for all InnovestX product, calculated by dividing the total cost by the total InnovestX product count.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</si>
  <si>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ivx_cost_min</t>
  </si>
  <si>
    <t>Minimum InnovestX Cost Amount</t>
  </si>
  <si>
    <t>Minimum InnovestX Cost Amount represents the lowest approximate cost value at the end of the month for all InnovestX product.
Note: 
- InnovestX product includes bond, fund, thai equity, offshore, tfex, or private fund.
- For more information about calculation, please find the details at the InnovestX product level.
- This value is aggregated from the InnovestX product level.
- If the customer does not have any conditional InnovestX accounts, the value will be NULL.</t>
  </si>
  <si>
    <t>ivx_cost_max</t>
  </si>
  <si>
    <t>Maximum InnovestX Cost Amount</t>
  </si>
  <si>
    <t>Maximum InnovestX Cost Amount represents the highest approximate cost value at the end of the month for all InnovestX product.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</si>
  <si>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ivx_min_cost_prod</t>
  </si>
  <si>
    <t>InnovestX Minimum Cost Amount Product</t>
  </si>
  <si>
    <t>InnovestX Minimum Cost Amount Product represents the InnovestX product that has lowest approximate cost value at the end of the month for all InnovestX product.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</si>
  <si>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ivx_max_cost_prod</t>
  </si>
  <si>
    <t>InnovestX Maximum Cost Amount Product</t>
  </si>
  <si>
    <t>InnovestX Maximum Cost Amount Product represents the InnovestX product that has highest approximate cost value at the end of the month for all InnovestX product.
Note: 
- InnovestX product includes bond, fund, thai equity, offshore, tfex, or private fund.
- For more information about calculation, please find the details at the InovestX product level.
- This value is aggregated from the InnovestX product level.
- If the customer does not have any conditional InnovestX accounts, the value will be NULL.</t>
  </si>
  <si>
    <t>ivx_bond_cost_pcent</t>
  </si>
  <si>
    <t>InnovestX Bond Cost Amount Percentage</t>
  </si>
  <si>
    <t>InnovestX Bond Cost Amount Percentage represents the proportion of total approximate cost value of bond compared to the total cost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</si>
  <si>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ivx_fund_cost_pcent</t>
  </si>
  <si>
    <t>InnovestX Fund Cost Amount Percentage</t>
  </si>
  <si>
    <t>InnovestX Fund Cost Amount Percentage represents the proportion of total approximate cost value of fund compared to the total cost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</si>
  <si>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ivx_ofshr_cost_pcent</t>
  </si>
  <si>
    <t>InnovestX Offshore Cost Amount Percentage</t>
  </si>
  <si>
    <t>InnovestX Offshore Cost Amount Percentage represents the proportion of total approximate cost value of offshore compared to the total cost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</si>
  <si>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ivx_th_eqty_cost_pcent</t>
  </si>
  <si>
    <t>InnovestX Thai Equity Cost Amount Percentage</t>
  </si>
  <si>
    <t>InnovestX Thai Equity Cost Amount Percentage represents the proportion of total approximate cost value of thai equity compared to the total cost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</si>
  <si>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ivx_tfex_cost_pcent</t>
  </si>
  <si>
    <t>InnovestX Thailand Futures Exchange Cost Amount Percentage</t>
  </si>
  <si>
    <t>InnovestX Thailand Futures Exchange Cost Amount Percentage represents the proportion of total approximate cost value of Thailand Futures Exchange (TFEX) compared to the total cost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</si>
  <si>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ivx_prvte_fund_cost_pcent</t>
  </si>
  <si>
    <t>InnovestX Private Fund Cost Amount Percentage</t>
  </si>
  <si>
    <t>InnovestX Private Fund Cost Amount Percentage represents the proportion of total approximate cost value of private fund compared to the total cost value of all InnovestX product at the end of the month.
Note: 
- InnovestX product includes bond, fund, thai equity, offshore, tfex, or private fund.
- This value is aggregated from the InnovestX product level.
- If the customer does not have any conditional InnovestX accounts, the value will be NULL.</t>
  </si>
  <si>
    <t>ivx_bond_cost_pcentl</t>
  </si>
  <si>
    <t>Total InnovestX Bond Cost Amount Population Percentile Ranking Number</t>
  </si>
  <si>
    <t>Total InnovestX Bond Cost Amount Population Percentile Ranking Number represents the percentile ranking of the total invested approximate cost value in bond products compared to all other customers holding bond investments under InnovestX. This value indicates the customer’s relative position within the entire population of bond investors. For example, a value of 0.7600 means the customer ranks at the 76th percentile. A higher value indicates a higher investment amount relative to others.
Note: 
- InnovestX product includes bond, fund, thai equity, offshore, tfex, or private fund.
- This value is aggregated from the InnovestX product level.
- If the customer does not have any conditional InnovestX accounts, the value will be NULL.</t>
  </si>
  <si>
    <t>ivx_fund_cost_pcentl</t>
  </si>
  <si>
    <t>Total InnovestX Fund Cost Amount Population Percentile Ranking Number</t>
  </si>
  <si>
    <t>Total InnovestX Fund Cost Amount Population Percentile Ranking Number represents the percentile ranking of the total invested approximate cost value in fund products compared to all other customers holding fund investments under InnovestX. This value indicates the customer’s relative position within the entire population of fund investors. For example, a value of 0.7600 means the customer ranks at the 76th percentile. A higher value indicates a higher investment amount relative to others.
Note: 
- InnovestX product includes bond, fund, thai equity, offshore, tfex, or private fund.
- This value is aggregated from the InnovestX product level.
- If the customer does not have any conditional InnovestX accounts, the value will be NULL.</t>
  </si>
  <si>
    <t>ivx_ofshr_cost_pcentl</t>
  </si>
  <si>
    <t>Total InnovestX Offshore Cost Amount Population Percentile Ranking Number</t>
  </si>
  <si>
    <t>Total InnovestX Offshore Cost Amount Population Percentile Ranking Number represents the percentile ranking of the total invested approximate cost value in offshore products compared to all other customers holding offshore investments under InnovestX. This value indicates the customer’s relative position within the entire population of offshore investors. For example, a value of 0.7600 means the customer ranks at the 76th percentile. A higher value indicates a higher investment amount relative to others.
Note: 
- InnovestX product includes bond, fund, thai equity, offshore, tfex, or private fund.
- This value is aggregated from the InnovestX product level.
- If the customer does not have any conditional InnovestX accounts, the value will be NULL.</t>
  </si>
  <si>
    <t>ivx_th_eqty_cost_pcentl</t>
  </si>
  <si>
    <t>Total InnovestX Thai Equity Cost Amount Population Percentile Ranking Number</t>
  </si>
  <si>
    <t>Total InnovestX Thai Equity Cost Amount Population Percentile Ranking Number represents the percentile ranking of the total invested approximate cost value in thai equity products compared to all other customers holding thai equity investments under InnovestX. This value indicates the customer’s relative position within the entire population of thai equity investors. For example, a value of 0.7600 means the customer ranks at the 76th percentile. A higher value indicates a higher investment amount relative to others.
Note: 
- InnovestX product includes bond, fund, thai equity, offshore, tfex, or private fund.
- This value is aggregated from the InnovestX product level.
- If the customer does not have any conditional InnovestX accounts, the value will be NULL.</t>
  </si>
  <si>
    <t>ivx_tfex_cost_pcentl</t>
  </si>
  <si>
    <t>Total InnovestX Thailand Future Exchange Cost Amount Population Percentile Ranking Number</t>
  </si>
  <si>
    <t>Total InnovestX Thailand Future Exchange Cost Amount Population Percentile Ranking Number represents the percentile ranking of the total invested approximate cost value in Thailand Future Exchange (TFEX) products compared to all other customers holding TFEX investments under InnovestX. This value indicates the customer’s relative position within the entire population of TFEX investors. For example, a value of 0.7600 means the customer ranks at the 76th percentile. A higher value indicates a higher investment amount relative to others.
Note: 
- InnovestX product includes bond, fund, thai equity, offshore, tfex, or private fund.
- This value is aggregated from the InnovestX product level.
- If the customer does not have any conditional InnovestX accounts, the value will be NULL.</t>
  </si>
  <si>
    <t>ivx_prvte_fund_cost_pcentl</t>
  </si>
  <si>
    <t>Total InnovestX Private Fund Cost Amount Population Percentile Ranking Number</t>
  </si>
  <si>
    <t>Total InnovestX Private Fund Cost Amount Population Percentile Ranking Number represents the percentile ranking of the total invested approximate cost value in private fund products compared to all other customers holding private fund investments under InnovestX. This value indicates the customer’s relative position within the entire population of private fund investors. For example, a value of 0.7600 means the customer ranks at the 76th percentile. A higher value indicates a higher investment amount relative to others.
Note: 
- InnovestX product includes bond, fund, thai equity, offshore, tfex, or private fund.
- This value is aggregated from the InnovestX product level.
- If the customer does not have any conditional InnovestX accounts, the value will be NULL.</t>
  </si>
  <si>
    <t>ivx_unrlzd_amt_tot</t>
  </si>
  <si>
    <t>Total InnovestX Unrealized Gain/Loss Amount</t>
  </si>
  <si>
    <t>Total InnovestX Unrealized Gain/Loss Amount represents the total estimated profit/ loss amount at the end of month that is expected to occur if the investor intend to sell the units of all InnovestX product.
Note: 
- InnovestX product includes bond, fund, thai equity, offshore, tfex, or private fund.
- For more information about calculation, please find the details at the InnovestX product level.
- This amount is aggregated from the InnovestX product level.
- If the customer does not have any conditional InnovestX accounts, the value will be NULL.</t>
  </si>
  <si>
    <t>-22.1504
0.2392
1013916.3822</t>
  </si>
  <si>
    <t>ivx_unrlzd_amt_avg</t>
  </si>
  <si>
    <t>Average InnovestX Unrealized Gain/Loss Amount</t>
  </si>
  <si>
    <t>Average InnovestX Unrealized Gain/Loss Amount represents the average estimated profit/ loss amount at the end of month for all InnovestX product, calculated by dividing the total estimated profit/ loss by the total InnovestX product count. 
Note: 
- InnovestX product includes bond, fund, thai equity, offshore, tfex, or private fund.
- For more information about calculation, please find the details at the InnovestX product level.
- This amount is aggregated from the InnovestX product level.
- If the customer does not have any conditional InnovestX accounts, the value will be NULL.</t>
  </si>
  <si>
    <t>ivx_unrlzd_amt_min</t>
  </si>
  <si>
    <t>Minimum InnovestX Unrealized Gain/Loss Amount</t>
  </si>
  <si>
    <t>Minimum InnovestX Unrealized Gain/Loss Amount represents the lowest estimated profit/ loss amount at the end of the month for all InnovestX product.
Note: 
- InnovestX product includes bond, fund, thai equity, offshore, tfex, or private fund.
- For more information about calculation, please find the details at the InnovestX product level.
- This amount is aggregated from the InnovestX product level.
- If the customer does not have any conditional InnovestX accounts, the value will be NULL.</t>
  </si>
  <si>
    <t>ivx_unrlzd_amt_max</t>
  </si>
  <si>
    <t>Maximum InnovestX Unrealized Gain/Loss Amount</t>
  </si>
  <si>
    <t>Maximum InnovestX Unrealized Gain/Loss Amount represents the highest estimated profit/ loss amount at the end of the month for all InnovestX product.
Note: 
- InnovestX product includes bond, fund, thai equity, offshore, tfex, or private fund.
- For more information about calculation, please find the details at the InnovestX product level.
- This amount is aggregated from the InnovestX product level.
- If the customer does not have any conditional InnovestX accounts, the value will be NULL.</t>
  </si>
  <si>
    <t>ivx_min_unrlzd_amt_prod</t>
  </si>
  <si>
    <t>InnovestX Minimum Unrealized Gain/Loss Amount Product</t>
  </si>
  <si>
    <t>InnovestX Minimum Unrealized Gain/Loss Amount Product represents the InnovestX product that has the lowest estimated profit/ loss amount at the end of the month for all InnovestX product.
Note: 
- InnovestX product includes bond, fund, thai equity, offshore, tfex, or private fund.
- For more information about calculation, please find the details at the InnovestX product level.
- This amount is aggregated from the InnovestX product level.
- If the customer does not have any conditional InnovestX accounts, the value will be NULL.</t>
  </si>
  <si>
    <t>ivx_max_unrlzd_amt_prod</t>
  </si>
  <si>
    <t>InnovestX Maximum Unrealized Gain/Loss Amount Product</t>
  </si>
  <si>
    <t>InnovestX Maximum Unrealized Gain/Loss Amount Product represents the InnovestX product that has the highest estimated profit/ loss amount at the end of the month for all InnovestX product.
Note: 
- InnovestX product includes bond, fund, thai equity, offshore, tfex, or private fund.
- For more information about calculation, please find the details at the InnovestX product level.
- This amount is aggregated from the InnovestX product level.
- If the customer does not have any conditional InnovestX accounts, the value will be NULL.</t>
  </si>
  <si>
    <t>ivx_bond_unrlzd_amt_pcent</t>
  </si>
  <si>
    <t>InnovestX Bond Unrealized Gain/Loss Amount Percentage</t>
  </si>
  <si>
    <t>InnovestX Bond Unrealized Gain/Loss Amount Percentage represents the proportion of total estimated profit/ loss amount of bond compared to the total estimated profit/ loss amount of all InnovestX product at the end of the month.
Note:
- InnovestX product includes bond, fund, thai equity, offshore, tfex, or private fund.
- This amount is aggregated from the InnovestX product level.
- If the customer does not have any conditional InnovestX accounts, the value will be NULL.</t>
  </si>
  <si>
    <t>ivx_fund_unrlzd_amt_pcent</t>
  </si>
  <si>
    <t>InnovestX Fund Unrealized Gain/Loss Amount Percentage</t>
  </si>
  <si>
    <t>InnovestX Fund Unrealized Gain/Loss Amount Percentage represents the proportion of total estimated profit/ loss amount of fund compared to the total estimated profit/ loss amount of all InnovestX product at the end of the month.
Note:
- InnovestX product includes bond, fund, thai equity, offshore, tfex, or private fund.
- This amount is aggregated from the InnovestX product level.
- If the customer does not have any conditional InnovestX accounts, the value will be NULL.</t>
  </si>
  <si>
    <t>ivx_ofshr_unrlzd_amt_pcent</t>
  </si>
  <si>
    <t>InnovestX Offshore Unrealized Gain/Loss Amount Percentage</t>
  </si>
  <si>
    <t>InnovestX Offshore Unrealized Gain/Loss Amount Percentage represents the proportion of total estimated profit/ loss amount of offshore compared to the total estimated profit/ loss amount of all InnovestX product at the end of the month.
Note:
- InnovestX product includes bond, fund, thai equity, offshore, tfex, or private fund.
- This amount is aggregated from the InnovestX product level.
- If the customer does not have any conditional InnovestX accounts, the value will be NULL.</t>
  </si>
  <si>
    <t>ivx_th_eqty_unrlzd_amt_pcent</t>
  </si>
  <si>
    <t>InnovestX Thai Equity Unrealized Gain/Loss Amount Percentage</t>
  </si>
  <si>
    <t>InnovestX Thai Equity Unrealized Gain/Loss Amount Percentage represents the proportion of total estimated profit/ loss amount of thai equity compared to the total estimated profit/ loss amount of all InnovestX product at the end of the month.
Note:
- InnovestX product includes bond, fund, thai equity, offshore, tfex, or private fund.
- This amount is aggregated from the InnovestX product level.
- If the customer does not have any conditional InnovestX accounts, the value will be NULL.</t>
  </si>
  <si>
    <t>ivx_tfex_unrlzd_amt_pcent</t>
  </si>
  <si>
    <t>InnovestX Thailand Futures Exchange Unrealized Gain/Loss Amount Percentage</t>
  </si>
  <si>
    <t>InnovestX Thailand Futures Exchange Unrealized Gain/Loss Amount Percentage represents the proportion of total estimated profit/ loss amount of Thailand Futures Exchange (TFEX) compared to the total estimated profit/ loss amount of all InnovestX product at the end of the month.
Note:
- InnovestX product includes bond, fund, thai equity, offshore, tfex, or private fund.
- This amount is aggregated from the InnovestX product level.
- If the customer does not have any conditional InnovestX accounts, the value will be NULL.</t>
  </si>
  <si>
    <t>ivx_prvte_fund_unrlzd_amt_pcent</t>
  </si>
  <si>
    <t>InnovestX Private Fund Unrealized Gain/Loss Amount Percentage</t>
  </si>
  <si>
    <t>InnovestX Private Fund Unrealized Gain/Loss Amount Percentage represents the proportion of total estimated profit/ loss amount of private fund compared to the total estimated profit/ loss amount of all InnovestX product at the end of the month.
Note:
- InnovestX product includes bond, fund, thai equity, offshore, tfex, or private fund.
- This amount is aggregated from the InnovestX product level.
- If the customer does not have any conditional InnovestX accounts, the value will be NULL.</t>
  </si>
  <si>
    <t>ivx_all_txn_day_cnt</t>
  </si>
  <si>
    <t>Total Month-to-Date InnovestX All Transaction Day Count</t>
  </si>
  <si>
    <t>Total Month-to-Date InnovestX All Transaction Day Count represents the total number of unique days within the month (month-to-date) that have transactions for all InnovestX product. If there are multiple transactions on the same day, it is counted as only one day. Transaction include both buying and selling.
For example, if the customer has bond transaction on May 15 and fund transaction on May 15 and May 24, the number of transaction days in May would be 2.
Note: 
- InnovestX product includes bond, fund, thai equity, offshore, tfex, or private fund.
- If the customer does not have any InnovestX transactions, the value will be NULL.</t>
  </si>
  <si>
    <t>2
14
15</t>
  </si>
  <si>
    <t>ivx_all_txn_cnt</t>
  </si>
  <si>
    <t>Total InnovestX All Transaction Count</t>
  </si>
  <si>
    <t>Total InnovestX All Transaction Count represents the total number of transactions within the month (month-to-date) for all InnovestX product. Transaction include both buying and selling.
For example, if the customer has 1 bond transaction, 3 fund transactions, and 7 offshore transactions, the total number of transactions would be 1+3+7 = 11.
Note: 
- InnovestX product includes bond, fund, thai equity, offshore, tfex, or private fund.
- This count is aggregated from the InnovestX product level.
- If the customer does not have any InnovestX transactions, the value will be NULL.</t>
  </si>
  <si>
    <t>3
50
108</t>
  </si>
  <si>
    <t>ivx_all_txn_cnt_min</t>
  </si>
  <si>
    <t>Minimum InnovestX All Transaction Count</t>
  </si>
  <si>
    <t>Minimum InnovestX All Transaction Count represents the lowest number of transactions within the month (month-to-date) from all InnovestX products. Transaction include both buying and selling.
For example, if the customer has 1 bond transaction, 3 fund transactions, and 7 offshore transactions, the lowest of transactions count would be 1.
Note: 
- InnovestX product includes bond, fund, thai equity, offshore, tfex, or private fund.
- This count is aggregated from the InnovestX product level.
- If the customer does not have any InnovestX transactions, the value will be NULL.</t>
  </si>
  <si>
    <t>3
50
109</t>
  </si>
  <si>
    <t>ivx_all_txn_cnt_max</t>
  </si>
  <si>
    <t>Maximum InnovestX All Transaction Count</t>
  </si>
  <si>
    <t>Maximum InnovestX All Transaction Count represents the highest number of transactions within the month (month-to-date) from all InnovestX products. Transaction include both buying and selling.
For example, if the customer has 1 bond transaction, 3 fund transactions, and 7 offshore transactions, the highest of transactions count would be 7.
Note: 
- InnovestX product includes bond, fund, thai equity, offshore, tfex, or private fund.
- This count is aggregated from the InnovestX product level.
- If the customer does not have any InnovestX transactions, the value will be NULL.</t>
  </si>
  <si>
    <t>3
50
110</t>
  </si>
  <si>
    <t>ivx_min_all_txn_cnt_prod</t>
  </si>
  <si>
    <t>Month-to-Date InnovestX Minimum All Transaction Product</t>
  </si>
  <si>
    <t>Month-to-Date InnovestX Minimum All Transaction Product represents the InnovestX product code with the lowest number of transactions within the month (month-to-date). Transaction include both buying and selling.
For example, if the customer has 1 bond transaction, 3 fund transactions, and 7 offshore transactions, the product with the lowest number of transactions would be bond.
Note: 
- InnovestX product includes bond, fund, thai equity, offshore, tfex, or private fund.
- This value is aggregated from the InnovestX product level.
- If the customer does not have any InnovestX transactions, the value will be NULL.</t>
  </si>
  <si>
    <t>ivx_max_all_txn_cnt_prod</t>
  </si>
  <si>
    <t>Month-to-Date InnovestX Maximum All Transaction Product</t>
  </si>
  <si>
    <t>Month-to-Date InnovestX Maximum All Transaction Product represents the InnovestX product code with the highest number of transactions within the month (month-to-date). Transaction include both buying and selling.
For example, if the customer has 1 bond transaction, 3 fund transactions, and 7 offshore transactions, the product with the highest number of transactions would be fund.
Note: 
- InnovestX product includes bond, fund, thai equity, offshore, tfex, or private fund.
- This value is aggregated from the InnovestX product level.
- If the customer does not have any InnovestX transactions, the value will be NULL.</t>
  </si>
  <si>
    <t>ivx_buy_txn_day_cnt</t>
  </si>
  <si>
    <t>Total Month-to-Date InnovestX Purchase Transaction Day Count</t>
  </si>
  <si>
    <t>Total Month-to-Date InnovestX Purchase Transaction Day Count represents the total number of unique days within the month (month-to-date) that have buy transactions for all InnovestX product. If there are multiple transactions on the same day, it is counted as only one day.
For example, if the customer has offshore buy transaction on May 16 and fund buy transaction on May 16 and May 25, the number of buy transaction days in May would be 2.
Note: 
- InnovestX product includes bond, fund, thai equity, offshore, tfex, or private fund.
- If the customer does not have any InnovestX transactions, the value will be NULL.</t>
  </si>
  <si>
    <t>ivx_buy_txn_cnt</t>
  </si>
  <si>
    <t>Total InnovestX Purchase Transaction Count</t>
  </si>
  <si>
    <t>Total InnovestX Purchase Transaction Count represents the total number of buy transactions within the month (month-to-date) for all InnovestX product.
For example, if the customer has 1 bond buy transaction, 2 fund buy transactions, and 4 offshore buy transactions, the total number of buy transactions would be 1+2+4 = 7.
Note: 
- InnovestX product includes bond, fund, thai equity, offshore, tfex, or private fund.
- This count is aggregated from the InnovestX product level.
- If the customer does not have any InnovestX transactions, the value will be NULL.</t>
  </si>
  <si>
    <t>ivx_buy_txn_cnt_min</t>
  </si>
  <si>
    <t>Minimum InnovestX Purchase Transaction Count</t>
  </si>
  <si>
    <t>Minimum InnovestX Purchase Transaction Count represents the lowest number of buy transactions within the month (month-to-date) from all InnovestX products.
For example, if the customer has 1 bond buy transaction, 3 fund buy transactions, and 7 offshore buy transactions, the lowest of buy transactions would be 1.
Note: 
- InnovestX product includes bond, fund, thai equity, offshore, tfex, or private fund.
- This count is aggregated from the InnovestX product level.
- If the customer does not have any InnovestX transactions, the value will be NULL.</t>
  </si>
  <si>
    <t>ivx_buy_txn_cnt_max</t>
  </si>
  <si>
    <t>Maximum InnovestX Purchase Transaction Count</t>
  </si>
  <si>
    <t>Maximum InnovestX Purchase Transaction Count represents the highest number of buy transactions within the month (month-to-date) from all InnovestX products.
For example, if the customer has 1 bond buy transaction, 3 fund buy transactions, and 7 offshore buy transactions, the highest of buy transactions would be 7.
Note: 
- InnovestX product includes bond, fund, thai equity, offshore, tfex, or private fund.
- This count is aggregated from the InnovestX product level.
- If the customer does not have any InnovestX transactions, the value will be NULL.</t>
  </si>
  <si>
    <t>ivx_min_buy_txn_cnt_prod</t>
  </si>
  <si>
    <t>Month-to-Date InnovestX Minimum Purchase Transaction Product</t>
  </si>
  <si>
    <t>Month-to-Date InnovestX Minimum Purchase Transaction Product represents the InnovestX product code with the lowest number of buy transactions within the month (month-to-date).
For example, if the customer has 1 bond buy transaction, 3 fund buy transactions, and 7 offshore buy transactions, the product with the lowest number of buy transactions would be bond.
Note: 
- InnovestX product includes bond, fund, thai equity, offshore, tfex, or private fund.
- This count is aggregated from the InnovestX product level.
- If the customer does not have any InnovestX transactions, the value will be NULL.</t>
  </si>
  <si>
    <t>ivx_max_buy_txn_cnt_prod</t>
  </si>
  <si>
    <t>Month-to-Date InnovestX Maximum Purchase Transaction Product</t>
  </si>
  <si>
    <t>Month-to-Date InnovestX Maximum Purchase Transaction Product represents the InnovestX product code with the highest number of buy transactions within the month (month-to-date).
For example, if the customer has 1 bond buy transaction, 3 fund buy transactions, and 7 offshore buy transactions, the product with the highest number of buy transactions would be fund.
Note: 
- InnovestX product includes bond, fund, thai equity, offshore, tfex, or private fund.
- This count is aggregated from the InnovestX product level.
- If the customer does not have any InnovestX transactions, the value will be NULL.</t>
  </si>
  <si>
    <t>ivx_buy_txn_amt_tot</t>
  </si>
  <si>
    <t>Total Month-to-Date InnovestX Purchase Transaction Amount</t>
  </si>
  <si>
    <t>Total Month-to-Date InnovestX Purchase Transaction Amount represents the total amount of buy transactions within the month (month-to-date) for all InnovestX product.
Note: 
- InnovestX product includes bond, fund, thai equity, offshore, or private fund.
- This amount is aggregated from the InnovestX product level.
- If the customer does not have any InnovestX transactions, the value will be NULL.</t>
  </si>
  <si>
    <t xml:space="preserve">470.0000
168607.6900
528610.1700
</t>
  </si>
  <si>
    <t>ivx_buy_txn_amt_dly_avg</t>
  </si>
  <si>
    <t>Average Daily InnovestX Purchase Transaction Amount</t>
  </si>
  <si>
    <t>Average Daily InnovestX Purchase Transaction Amount represents an average amount of daily buy transactions within the month (month-to-date) for all InnovestX product, calculated by dividing total purchase transaction amount by total number of days for that month. For the example, total number of days in October would be 31, in November would be 30. 
Note: 
- InnovestX product includes bond, fund, thai equity, offshore, or private fund.
- This amount is aggregated from the InnovestX product level.
- If the customer does not have any InnovestX transactions, the value will be NULL.</t>
  </si>
  <si>
    <t xml:space="preserve">16.7857
6021.7032
18878.9346
</t>
  </si>
  <si>
    <t>ivx_buy_txn_amt_avg</t>
  </si>
  <si>
    <t>Average InnovestX Purchase Transaction Amount</t>
  </si>
  <si>
    <t>Average InnovestX Purchase Transaction Amount represents an average amount of buy transactions within the month (month-to-date) over InnovestX products, calculated by dividing the total purchase transaction amount by the number of product that has buy transactions.
For example, if the customer has bond purchase transaction amount of 1500, fund purchase transaction amount of 1000, and offshore purchase transaction amount of 2000, the average amount would be (1500+1000+2000)/3 = 1500.
Note: 
- InnovestX product includes bond, fund, thai equity, offshore, tfex, or private fund.
- This amount is aggregated from the InnovestX product level.
- If the customer does not have any InnovestX transactions, the value will be NULL.</t>
  </si>
  <si>
    <t>ivx_buy_txn_amt_min</t>
  </si>
  <si>
    <t>Minimum InnovestX Purchase Transaction Amount</t>
  </si>
  <si>
    <t>Minimum InnovestX Purchase Transaction Amount represents the lowest amount of buy transactions within the month (month-to-date) from all InnovestX products. 
For example, if the customer has bond purchase transaction amount of 1500, fund purchase transaction amount of 1000, and offshore purchase transaction amount of 2000, the lowest amount of purchase transactions would be 1000.
Note: 
- InnovestX product includes bond, fund, thai equity, offshore, tfex, or private fund.
- This amount is aggregated from the InnovestX product level.
- If the customer does not have any InnovestX transactions, the value will be NULL.</t>
  </si>
  <si>
    <t>ivx_buy_txn_amt_max</t>
  </si>
  <si>
    <t>Maximum InnovestX Purchase Transaction Amount</t>
  </si>
  <si>
    <t>Maximum InnovestX Purchase Transaction Amount represents the highest amount of buy transactions within the month (month-to-date) from all InnovestX products. 
For example, if the customer has bond purchase transaction amount of 1500, fund purchase transaction amount of 1000, and offshore purchase transaction amount of 2000, the highest amount of purchase transactions would be 2000.
Note: 
- InnovestX product includes bond, fund, thai equity, offshore, tfex, or private fund.
- This amount is aggregated from the InnovestX product level.
- If the customer does not have any InnovestX transactions, the value will be NULL.</t>
  </si>
  <si>
    <t>ivx_min_buy_txn_amt_prod</t>
  </si>
  <si>
    <t>Month-to-Date InnovestX Minimum Purchase Transaction Amount Product</t>
  </si>
  <si>
    <t>Month-to-Date InnovestX Minimum Purchase Transaction Amount Product represents the InnovestX product with the lowest amount of buy transactions within the month (month-to-date).
For example, if the customer has bond purchase transaction amount of 1500, fund purchase transaction amount of 1000, and offshore purchase transaction amount of 2000, the product with the the lowest amount of purchase transactions would be fund.
Note: 
- InnovestX product includes bond, fund, thai equity, offshore, tfex, or private fund.
- This value is aggregated from the InnovestX product level.
- If the customer does not have any InnovestX transactions, the value will be NULL.</t>
  </si>
  <si>
    <t>ivx_max_buy_txn_amt_prod</t>
  </si>
  <si>
    <t>Month-to-Date InnovestX Maximum Purchase Transaction Amount Product</t>
  </si>
  <si>
    <t>Month-to-Date InnovestX Maximum Purchase Transaction Amount Product represents the InnovestX product with the highest amount of buy transactions within the month (month-to-date).
For example, if the customer has bond purchase transaction amount of 1500, fund purchase transaction amount of 1000, and offshore purchase transaction amount of 2000, the product with the highest amount of purchase transactions would be offshore.
Note: 
- InnovestX product includes bond, fund, thai equity, offshore, tfex, or private fund.
- This value is aggregated from the InnovestX product level.
- If the customer does not have any InnovestX transactions, the value will be NULL.</t>
  </si>
  <si>
    <t>ivx_sell_txn_day_cnt</t>
  </si>
  <si>
    <t>Total Month-to-Date InnovestX Sell Transaction Day Count</t>
  </si>
  <si>
    <t>Total Month-to-Date InnovestX Sell Transaction Day Count represents the total number of unique days within the month (month-to-date) that have sell transactions for all InnovestX product. If there are multiple transactions on the same day, it is counted as only one day.
For example, if the customer has offshore sell transaction on May 16 and fund sell transaction on May 16 and May 25, the number of sell transaction days in May would be 2.
Note: 
- InnovestX product includes bond, fund, thai equity, offshore, tfex, or private fund.
- If the customer does not have any InnovestX transactions, the value will be NULL.</t>
  </si>
  <si>
    <t>ivx_sell_txn_cnt</t>
  </si>
  <si>
    <t>Total InnovestX Sell Transaction Count</t>
  </si>
  <si>
    <t>Total InnovestX Sell Transaction Count represents the total number of sell transactions within the month (month-to-date) for all InnovestX product.
For example, if the customer has 1 bond sell transaction, 2 fund sell transactions, and 4 offshore sell transactions, the total number of purchase transactions would be 1+2+4 = 7.
Note: 
- InnovestX product includes bond, fund, thai equity, offshore, tfex, or private fund.
- This count is aggregated from the InnovestX product level.
- If the customer does not have any InnovestX transactions, the value will be NULL.</t>
  </si>
  <si>
    <t>ivx_sell_txn_cnt_min</t>
  </si>
  <si>
    <t>Minimum InnovestX Sell Transaction Count</t>
  </si>
  <si>
    <t>Minimum InnovestX Sell Transaction Count represents the lowest number of sell transactions within the month (month-to-date) from all InnovestX products.
For example, if the customer has 1 bond sell transaction, 3 fund sell transactions, and 7 offshore sell transactions, the lowest of sell transactions would be 1.
Note: 
- InnovestX product includes bond, fund, thai equity, offshore, tfex, or private fund.
- This count is aggregated from the InnovestX product level.
- If the customer does not have any InnovestX transactions, the value will be NULL.</t>
  </si>
  <si>
    <t>ivx_sell_txn_cnt_max</t>
  </si>
  <si>
    <t>Maximum InnovestX Sell Transaction Count</t>
  </si>
  <si>
    <t>Maximum InnovestX Sell Transaction Count represents the highest number of sell transactions within the month (month-to-date) from all InnovestX products.
For example, if the customer has 1 bond sell transaction, 3 fund sell transactions, and 7 offshore sell transactions, the highest of sell transactions would be 7.
Note: 
- InnovestX product includes bond, fund, thai equity, offshore, tfex, or private fund.
- This count is aggregated from the InnovestX product level.
- If the customer does not have any InnovestX transactions, the value will be NULL.</t>
  </si>
  <si>
    <t>ivx_min_sell_txn_cnt_prod</t>
  </si>
  <si>
    <t>Month-to-Date InnovestX Minimum Sell Transaction Product</t>
  </si>
  <si>
    <t>Month-to-Date InnovestX Minimum Sell Transaction Product represents the InnovestX product code with the lowest number of sell transactions within the month (month-to-date).
For example, if the customer has 1 bond sell transaction, 3 fund sell transactions, and 7 offshore sell transactions, the product with the lowest number of sell transactions would be bond.
Note: 
- InnovestX product includes bond, fund, thai equity, offshore, tfex, or private fund.
- This value is aggregated from the InnovestX product level.
- If the customer does not have any InnovestX transactions, the value will be NULL.</t>
  </si>
  <si>
    <t>ivx_max_sell_txn_cnt_prod</t>
  </si>
  <si>
    <t>Month-to-Date InnovestX Maximum Sell Transaction Product</t>
  </si>
  <si>
    <t>Month-to-Date InnovestX Maximum Sell Transaction Product represents the InnovestX product code with the highest number of sell transactions within the month (month-to-date).
For example, if the customer has 1 bond sell transaction, 3 fund sell transactions, and 7 offshore sell transactions, the product with the highest number of sell transactions would be fund.
Note: 
- InnovestX product includes bond, fund, thai equity, offshore, tfex, or private fund.
- This value is aggregated from the InnovestX product level.
- If the customer does not have any InnovestX transactions, the value will be NULL.</t>
  </si>
  <si>
    <t>ivx_sell_txn_amt_tot</t>
  </si>
  <si>
    <t>Total InnovestX Sell Transaction Amount</t>
  </si>
  <si>
    <t>Total InnovestX Sell Transaction Amount represents the total amount of sell transactions within the month (month-to-date) for all InnovestX product.
Note: 
- InnovestX product includes bond, fund, thai equity, offshore, or private fund.
- This amount is aggregated from the InnovestX product level.
- If the customer does not have any InnovestX transactions, the value will be NULL.</t>
  </si>
  <si>
    <t>ivx_sell_txn_amt_dly_avg</t>
  </si>
  <si>
    <t>Average Daily InnovestX Sell Transaction Amount</t>
  </si>
  <si>
    <t>Average Daily InnovestX Sell Transaction Amount represents an average amount of daily sell transactions within the month (month-to-date) for all InnovestX product, calculated by dividing total sell transaction amount by total number of days for that month. For the example, total number of days in October would be 31, in November would be 30. 
Note: 
- InnovestX product includes bond, fund, thai equity, offshore, or private fund.
- This amount is aggregated from the InnovestX product level.
- If the customer does not have any InnovestX transactions, the value will be NULL.</t>
  </si>
  <si>
    <t>ivx_sell_txn_amt_avg</t>
  </si>
  <si>
    <t>Average InnovestX Sell Transaction Amount</t>
  </si>
  <si>
    <t>Average InnovestX Sell Transaction Amount represents an average amount of sell transactions within the month (month-to-date) over InnovestX products, calculated by dividing the total sell transaction amount by the number of product.
For example, if the customer has bond sell transaction amount of 1500, fund sell transaction amount of 1000, and offshore sell transaction amount of 2000, the average amount would be (1500+1000+2000)/3 = 1500.
Note: 
- InnovestX product includes bond, fund, thai equity, offshore, tfex, or private fund.
- This amount is aggregated from the InnovestX product level.
- If the customer does not have any InnovestX transactions, the value will be NULL.</t>
  </si>
  <si>
    <t>ivx_sell_txn_amt_min</t>
  </si>
  <si>
    <t>Minimum InnovestX Sell Transaction Amount</t>
  </si>
  <si>
    <t>Minimum InnovestX Sell Transaction Amount represents the lowest amount of sell transactions within the month (month-to-date) from all InnovestX products. 
For example, if the customer has bond sell transaction amount of 1500, fund sell transaction amount of 1000, and offshore sell transaction amount of 2000, the lowest amount of sell transactions would be 1000.
Note: 
- InnovestX product includes bond, fund, thai equity, offshore, tfex, or private fund.
- This amount is aggregated from the InnovestX product level.
- If the customer does not have any InnovestX transactions, the value will be NULL.</t>
  </si>
  <si>
    <t>ivx_sell_txn_amt_max</t>
  </si>
  <si>
    <t>Maximum InnovestX Sell Transaction Amount</t>
  </si>
  <si>
    <t>Maximum InnovestX Sell Transaction Amount represents the highest amount of sell transactions within the month (month-to-date) from all InnovestX products. 
For example, if the customer has bond sell transaction amount of 1500, fund sell transaction amount of 1000, and offshore sell transaction amount of 2000, the highest amount of sell transactions would be 2000.
Note: 
- InnovestX product includes bond, fund, thai equity, offshore, tfex, or private fund.
- This amount is aggregated from the InnovestX product level.
- If the customer does not have any InnovestX transactions, the value will be NULL.</t>
  </si>
  <si>
    <t>ivx_min_sell_txn_amt_prod</t>
  </si>
  <si>
    <t>Month-to-Date InnovestX Minimum Sell Transaction Amount Product</t>
  </si>
  <si>
    <t>Month-to-Date InnovestX Minimum Sell Transaction Amount Product represents the InnovestX product with the lowest amount of sell transactions within the month (month-to-date).
For example, if the customer has bond sell transaction amount of 1500, fund sell transaction amount of 1000, and offshore sell transaction amount of 2000, the product with the the lowest amount of sell transactions would be fund.
Note: 
- InnovestX product includes bond, fund, thai equity, offshore, tfex, or private fund.
- This value is aggregated from the InnovestX product level.
- If the customer does not have any InnovestX transactions, the value will be NULL.</t>
  </si>
  <si>
    <t>ivx_max_sell_txn_amt_prod</t>
  </si>
  <si>
    <t>Month-to-Date InnovestX Maximum Sell Transaction Amount Product</t>
  </si>
  <si>
    <t>Month-to-Date InnovestX Maximum Sell Transaction Amount Product represents the InnovestX product with the highest amount of sell transactions within the month (month-to-date).
For example, if the customer has bond sell transaction amount of 1500, fund sell transaction amount of 1000, and offshore sell transaction amount of 2000, the product with the highest amount of sell transactions would be offshore.
Note: 
- InnovestX product includes bond, fund, thai equity, offshore, tfex, or private fund.
- This value is aggregated from the InnovestX product level.
- If the customer does not have any InnovestX transactions, the value will be NULL.</t>
  </si>
  <si>
    <t>ivx_last_in_txn_dt</t>
  </si>
  <si>
    <t>Last InnovestX Purchase Transaction Date</t>
  </si>
  <si>
    <t>Last InnovestX Purchase Transaction Date represents the most recent date of buy transaction that occurred in the current month for all InnovestX product.
For example, if the customer has an offshore buy transaction on May 16 and a fund buy transaction on May 9 and May 25, the last buy transaction date in May would be May 25.
Note:
- The format should be YYYY-MM-DD.
- InnovestX product includes bond, fund, thai equity, offshore, tfex, or private fund.
- This value is aggregated from the InnovestX product level.
- If the customer does not have any InnovestX transactions, the value will be NULL.</t>
  </si>
  <si>
    <t xml:space="preserve">2025-02-07
2025-02-13
2025-02-28
</t>
  </si>
  <si>
    <t>ivx_last_out_txn_dt</t>
  </si>
  <si>
    <t>Last InnovestX Sell Transaction Date</t>
  </si>
  <si>
    <t>Last InnovestX Sell Transaction Date represents the most recent date of sell transaction that occurred in the current month for all InnovestX product.
For example, if the customer has an offshore sell transaction on May 16 and a fund sell transaction on May 9 and May 25, the last sell transaction date in May would be May 25.
Note: 
- The format should be YYYY-MM-DD.
- InnovestX product includes bond, fund, thai equity, offshore, tfex, or private fund.
- This value is aggregated from the InnovestX product level.
- If the customer does not have any InnovestX transactions, the value will be NULL.</t>
  </si>
  <si>
    <t>ivx_last_in_amt</t>
  </si>
  <si>
    <t>Last InnovestX Purchase Transaction Amount</t>
  </si>
  <si>
    <t>Last InnovestX Purchase Transaction Amount represents the total amount of a buy transaction on the most recent day of the current month for all InnovestX product.
For example, if the customer has an offshore purchase transaction amount of 100 on May 25 and a fund purchase transaction amount of 200 on May 9 and 300 on May 25, the last purchase transaction amount in May would be (100 + 300) = 400
Note: 
- InnovestX product includes bond, fund, thai equity, offshore, or private fund.
- This value is aggregated from the InnovestX product level.
- If the customer does not have any InnovestX transactions, the value will be NULL.</t>
  </si>
  <si>
    <t>961.6300
1000.0000
1026.5300</t>
  </si>
  <si>
    <t>ivx_last_out_amt</t>
  </si>
  <si>
    <t>Last InnovestX Sell Transaction Amount</t>
  </si>
  <si>
    <t>Last InnovestX Sell Transaction Amount by Product represents the total amount of a sell transaction on the most recent day of the current month for all InnovestX product.
For example, if the customer has an offshore sell transaction amount of 100 on May 25 and a fund sell transaction amount of 200 on May 9 and 300 on May 25, the last sell transaction amount in May would be (100 + 300) = 400
Note: 
- InnovestX product includes bond, fund, thai equity, offshore, or private fund.
- This value is aggregated from the InnovestX product level.
- If the customer does not have any InnovestX transactions, the value will be NULL.</t>
  </si>
  <si>
    <t>479.1800
3194.6300
4712.0600</t>
  </si>
  <si>
    <t>ivx_all_fee_amt_tot</t>
  </si>
  <si>
    <t>Total Month-to-Date InnovestX All Fee Amount</t>
  </si>
  <si>
    <t>Total Month-to-Date InnovestX All Fee Amount represents the total all fees amount, including commission fees, brokerage fees, clearing fees, transaction fees (exchange fees, currency conversion fees, tax fees), and others fees charged in the current month for all InnovestX product.
Note: 
- InnovestX product includes fund, thai equity, offshore, or tfex.
- This amount is aggregated from the InnovestX product level.
- If the customer does not have any InnovestX transactions, the value will be NULL.</t>
  </si>
  <si>
    <t>0.6000
9.4700
168.1140</t>
  </si>
  <si>
    <t>ivx_all_fee_amt_avg</t>
  </si>
  <si>
    <t>Average Month-to-Date InnovestX All Fee Amount</t>
  </si>
  <si>
    <t>Average Month-to-Date InnovestX All Fee Amount represents an average of all fees amount, including commission fees, brokerage fees, clearing fees, transaction fees (exchange fees, currency conversion fees, tax fees), and others fees charged in the current month for all InnovestX product, calculated by dividing the total of all fees by the total InnovestX product count.
Note: 
- InnovestX product includes fund, thai equity, offshore, or tfex.
- This amount is aggregated from the InnovestX product level.
- If the customer does not have any InnovestX transactions, the value will be NULL.</t>
  </si>
  <si>
    <t>ivx_all_fee_amt_min</t>
  </si>
  <si>
    <t>Minimum Month-to-Date InnovestX All Fee Amount</t>
  </si>
  <si>
    <t>Minimum Month-to-Date InnovestX All Fee Amount represents the lowest all fees amount, including commission fees, brokerage fees, clearing fees, transaction fees (exchange fees, currency conversion fees, tax fees), and others fees charged in the current month for all InnovestX product.
Note: 
- InnovestX product includes fund, thai equity, offshore, or tfex.
- This amount is aggregated from the InnovestX product level.
- If the customer does not have any InnovestX transactions, the value will be NULL.</t>
  </si>
  <si>
    <t>ivx_all_fee_amt_max</t>
  </si>
  <si>
    <t>Maximum Month-to-Date InnovestX All Fee Amount</t>
  </si>
  <si>
    <t>Maximum Month-to-Date InnovestX All Fee Amount represents the highest all fees amount, including commission fees, brokerage fees, clearing fees, transaction fees (exchange fees, currency conversion fees, tax fees), and others fees charged in the current month for all InnovestX product.
Note: 
- InnovestX product includes fund, thai equity, offshore, or tfex.
- This amount is aggregated from the InnovestX product level.
- If the customer does not have any InnovestX transactions, the value will be NULL.</t>
  </si>
  <si>
    <t>ivx_bond_all_fee_amt_pcent</t>
  </si>
  <si>
    <t>InnovestX Bond All Fee Amount Percentage</t>
  </si>
  <si>
    <t>InnovestX Bond All Fee Amount Percentage represents the proportion of the total all fees amount of bond charged in the current month compared to the total all fees of all InnovestX product at the end of the month.
Note:
- All fees include commission fees, brokerage fees, clearing fees, and transaction fees (exchange fees, currency conversion fees, tax fees, and others).
- InnovestX product includes fund, thai equity, offshore, or tfex.
- This amount is aggregated from the InnovestX product level.
- If the customer does not have any conditional InnovestX transactions, the value will be NULL.</t>
  </si>
  <si>
    <t>ivx_fund_all_fee_amt_pcent</t>
  </si>
  <si>
    <t>InnovestX Fund All Fee Amount Percentage</t>
  </si>
  <si>
    <t>InnovestX Fund All Fee Amount Percentage represents the proportion of the total all fees amount of fund charged in the current month compared to the total all fees of all InnovestX product at the end of the month.
Note:
- All fees include commission fees, brokerage fees, clearing fees, and transaction fees (exchange fees, currency conversion fees, tax fees, and others).
- InnovestX product includes fund, thai equity, offshore, or tfex.
- This amount is aggregated from the InnovestX product level.
- If the customer does not have any conditional InnovestX transactions, the value will be NULL.</t>
  </si>
  <si>
    <t>1.0000
2.6364
3.5000</t>
  </si>
  <si>
    <t>ivx_ofshr_all_fee_amt_pcent</t>
  </si>
  <si>
    <t>InnovestX Offshore All Fee Amount Percentage</t>
  </si>
  <si>
    <t>InnovestX Offshore All Fee Amount Percentage represents the proportion of the total all fees amount of offshore charged in the current month compared to the total all fees of all InnovestX product at the end of the month.
Note:
- All fees include commission fees, brokerage fees, clearing fees, and transaction fees (exchange fees, currency conversion fees, tax fees, and others).
- InnovestX product includes fund, thai equity, offshore, or tfex.
- This amount is aggregated from the InnovestX product level.
- If the customer does not have any conditional InnovestX transactions, the value will be NULL.</t>
  </si>
  <si>
    <t>ivx_th_eqty_all_fee_amt_pcent</t>
  </si>
  <si>
    <t>InnovestX Thai Equity All Fee Amount Percentage</t>
  </si>
  <si>
    <t xml:space="preserve">InnovestX Thai Equity All Fee Amount Percentage represents the proportion of the total all fees amount of thai equity charged in the current month compared to the total all fees of all InnovestX product at the end of the month.
Note:
- All fees include commission fees, brokerage fees, clearing fees, and transaction fees (exchange fees, currency conversion fees, tax fees, and others).
- InnovestX product includes fund, thai equity, offshore, or tfex.
- This amount is aggregated from the InnovestX product level.
- If the customer does not have any conditional InnovestX transactions, the value will be NULL.
</t>
  </si>
  <si>
    <t>ivx_tfex_all_fee_amt_pcent</t>
  </si>
  <si>
    <t>InnovestX Thailand Futures Exchange All Fee Amount Percentage</t>
  </si>
  <si>
    <t>InnovestX Thailand Futures Exchange All Fee Amount Percentage represents the proportion of the total all fees amount of Thailand Futures Exchage (TFEX) charged in the current month compared to the total all fees of all InnovestX product at the end of the month.
Note:
- All fees include commission fees, brokerage fees, clearing fees, and transaction fees (exchange fees, currency conversion fees, tax fees, and others).
- InnovestX product includes fund, thai equity, offshore, or tfex.
- This amount is aggregated from the InnovestX product level.
- If the customer does not have any conditional InnovestX transactions, the value will be NULL.</t>
  </si>
  <si>
    <t>ivx_prvte_fund_all_fee_amt_pcent</t>
  </si>
  <si>
    <t>InnovestX Private Fund All Fee Amount Percentage</t>
  </si>
  <si>
    <t>InnovestX Private Fund All Fee Amount Percentage represents the proportion of the total all fees amount of private fund charged in the current month compared to the total all fees of all InnovestX product at the end of the month.
Note:
- All fees include commission fees, brokerage fees, clearing fees, and transaction fees (exchange fees, currency conversion fees, tax fees, and others).
- InnovestX product includes fund, thai equity, offshore, or tfex.
- This amount is aggregated from the InnovestX product level.
- If the customer does not have any conditional InnovestX transactions, the value will be NULL.</t>
  </si>
  <si>
    <t>ivx_txn_fee_amt_tot</t>
  </si>
  <si>
    <t>Total Month-to-Date InnovestX Transaction Fee Amount</t>
  </si>
  <si>
    <t>Total Month-to-Date InnovestX Transaction Fee Amount represents the total amount of transaction fees (or trading fees) including exchange fees, currency conversion fees, tax fees charged in the current month for all specific InnovestX product.
Note: 
- InnovestX product includes fund, thai equity, offshore, or tfex.
- This amount is aggregated from the InnovestX product level.
- If the customer does not have any conditional InnovestX transactions, the value will be NULL.</t>
  </si>
  <si>
    <t xml:space="preserve">0.0100
2.2700
112.0564
</t>
  </si>
  <si>
    <t>ivx_txn_fee_amt_avg</t>
  </si>
  <si>
    <t>Average Month-to-Date InnovestX Transaction Fee Amount</t>
  </si>
  <si>
    <t>Average Month-to-Date InnovestX Transaction Fee Amount represents an average amount of transaction fees (or trading fees) including exchange fees, currency conversion fees, tax fees charged that occurred in the current month for all specific InnovestX product, calculated by dividing total transaction fees by the total InnovestX product count.
Note: 
- InnovestX product includes fund, thai equity, offshore, or tfex.
- This amount is aggregated from the InnovestX product level.
- If the customer does not have any conditional InnovestX transactions, the value will be NULL.</t>
  </si>
  <si>
    <t>ivx_txn_fee_amt_min</t>
  </si>
  <si>
    <t>Minimum Month-to-Date InnovestX Transaction Fee Amount</t>
  </si>
  <si>
    <t>Minimum Month-to-Date InnovestX Transaction Fee Amount represents the lowest amount of transaction fees (or trading fees) including exchange fees, currency conversion fees, tax fees charged in the current month for all specific InnovestX product.
Note: 
- InnovestX product includes fund, thai equity, offshore, or tfex.
- This amount is aggregated from the InnovestX product level.
- If the customer does not have any conditional InnovestX transactions, the value will be NULL.</t>
  </si>
  <si>
    <t>ivx_txn_fee_amt_max</t>
  </si>
  <si>
    <t>Maximum Month-to-Date InnovestX Transaction Fee Amount</t>
  </si>
  <si>
    <t>Maximum Month-to-Date InnovestX Transaction Fee Amount represents the highest amount of transaction fees (or trading fees) including exchange fees, currency conversion fees, tax fees charged in the current month for all specific InnovestX product.
Note: 
- InnovestX product includes fund, thai equity, offshore, or tfex.
- This amount is aggregated from the InnovestX product level.
- If the customer does not have any conditional InnovestX transactions, the value will be NULL.</t>
  </si>
  <si>
    <t>ivx_clr_fee_amt_tot</t>
  </si>
  <si>
    <t>Total Month-to-Date InnovestX Clearing Fee Amount</t>
  </si>
  <si>
    <t>Total Month-to-Date InnovestX Clearing Fee Amount represents the total amount of clearing fee charged in the current month for all specific InnovestX product.
The clearing fee is a charge assessed by a clearinghouse for its role in facilitating the settlement of trades, the clearinghouse acts as an intermediary between buyers and sellers in financial markets, ensuring that transactions are completed smoothly and efficiently.
Note: 
- InnovestX product includes thai equity, or tfex.
- For more information about calculation, please find the details at the InovestX product level.
- This amount is aggregated from the InnovestX product level.
- If the customer does not have any conditional InnovestX transactions, the value will be NULL.</t>
  </si>
  <si>
    <t>ivx_clr_fee_amt_avg</t>
  </si>
  <si>
    <t>Average Month-to-Date InnovestX Clearing Fee Amount</t>
  </si>
  <si>
    <t>Average Month-to-Date InnovestX Clearing Fee Amount represents an average amount of clearing fee that occurred in the current month for all InnovestX product, calculated by dividing total clearing fee by the total InnovestX product count.
Note: 
- InnovestX product includes thai equity, or tfex.
- For more information about calculation, please find the details at the InovestX product level.
- This amount is aggregated from the InnovestX product level.
- If the customer does not have any InnovestX transactions, the value will be NULL.</t>
  </si>
  <si>
    <t>ivx_clr_fee_amt_min</t>
  </si>
  <si>
    <t>Minimum Month-to-Date InnovestX Clearing Fee Amount</t>
  </si>
  <si>
    <t>Minimum Month-to-Date InnovestX Clearing Fee Amount represents the lowest amount of clearing fee charged in the current month for all specific InnovestX product.
The clearing fee is a charge assessed by a clearinghouse for its role in facilitating the settlement of trades, the clearinghouse acts as an intermediary between buyers and sellers in financial markets, ensuring that transactions are completed smoothly and efficiently.
Note: 
- InnovestX product includes thai equity, or tfex.
- For more information about calculation, please find the details at the InovestX product level.
- This amount is aggregated from the InnovestX product level.
- If the customer does not have any InnovestX transactions, the value will be NULL.</t>
  </si>
  <si>
    <t>ivx_clr_fee_amt_max</t>
  </si>
  <si>
    <t>Maximum Month-to-Date InnovestX Clearing Fee Amount</t>
  </si>
  <si>
    <t>Maximum Month-to-Date InnovestX Clearing Fee Amount represents the highest amount of clearing fee charged in the current month for all specific InnovestX product.
The clearing fee is a charge assessed by a clearinghouse for its role in facilitating the settlement of trades, the clearinghouse acts as an intermediary between buyers and sellers in financial markets, ensuring that transactions are completed smoothly and efficiently.
Note: 
- InnovestX product includes thai equity, or tfex.
- For more information about calculation, please find the details at the InovestX product level.
- This amount is aggregated from the InnovestX product level.
- If the customer does not have any InnovestX transactions, the value will be NULL.</t>
  </si>
  <si>
    <t>ivx_brkr_fee_amt_tot</t>
  </si>
  <si>
    <t>Total Month-to-Date InnovestX Brokerage Fee Amount</t>
  </si>
  <si>
    <t>Total Month-to-Date InnovestX Brokerage Fee Amount represents the total amount of commission fees or brokerage fees charged in the current month for all specific InnovestX product.
Note: 
- InnovestX product includes fund, offshore, or tfex.
- For more information about calculation, please find the details at the InovestX product level.
- This amount is aggregated from the InnovestX product level.
- If the customer does not have any InnovestX transactions, the value will be NULL.</t>
  </si>
  <si>
    <t>ivx_brkr_fee_amt_avg</t>
  </si>
  <si>
    <t>Average Month-to-Date InnovestX Brokerage Fee Amount</t>
  </si>
  <si>
    <t>Average Month-to-Date InnovestX Brokerage Fee Amount represents the average amount of total commission fees or brokerage fees that occurred in the current month for all specific InnovestX product, calculated by dividing total commission fees or brokerage fees by total InnovestX product count.
Note: 
- InnovestX product includes fund, offshore, or tfex.
- For more information about calculation, please find the details at the InovestX product level.
- This amount is aggregated from the InnovestX product level.
- If the customer does not have any InnovestX transactions, the value will be NULL.</t>
  </si>
  <si>
    <t>ivx_brkr_fee_amt_min</t>
  </si>
  <si>
    <t>Minimum Month-to-Date InnovestX Brokerage Fee Amount</t>
  </si>
  <si>
    <t>Minimum Month-to-Date InnovestX Brokerage Fee Amount represents the lowest amount of commission fees or brokerage fees charged in the current month for all specific InnovestX product.
Note: 
- InnovestX product includes fund, offshore, or tfex.
- For more information about calculation, please find the details at the InovestX product level.
- This amount is aggregated from the InnovestX product level.
- If the customer does not have any InnovestX transactions, the value will be NULL.</t>
  </si>
  <si>
    <t>ivx_brkr_fee_amt_max</t>
  </si>
  <si>
    <t>Maximum Month-to-Date InnovestX Brokerage Fee Amount</t>
  </si>
  <si>
    <t>Maximum Month-to-Date InnovestX Brokerage Fee Amount represents the highest amount of commission fees or brokerage fees charged in the current month for all specific InnovestX product.
Note: 
- InnovestX product includes fund, offshore, or tfex.
- For more information about calculation, please find the details at the InovestX product level.
- This amount is aggregated from the InnovestX product level.
- If the customer does not have any InnovestX transactions, the value will be NULL.</t>
  </si>
  <si>
    <t>ivx_othr_fee_amt_tot</t>
  </si>
  <si>
    <t>Total Month-to-Date InnovestX Other Fee Amount</t>
  </si>
  <si>
    <t>Total Month-to-Date InnovestX Other Fee Amount represents the total amount of licensing fees and other fees charged in the current month for all specific InnovestX product.
Licensing Fee is charged for the use of data and information provided by the exchange, it covers the cost of accessing real-time and historical market data.
Note: 
- InnovestX product is tfex.
- For more information about calculation, please find the details at the InovestX product level.
- This amount is aggregated from the InnovestX product level.
- If the customer does not have any InnovestX transactions, the value will be NULL.</t>
  </si>
  <si>
    <t>ivx_othr_fee_amt_avg</t>
  </si>
  <si>
    <t>Average Month-to-Date InnovestX Other Fee Amount</t>
  </si>
  <si>
    <t>Average Month-to-Date InnovestX Other Fee Amount represents the average amount of licensing fees and other fees that occurred in the current month for all specific InnovestX product, calculated by dividing total licensing fees and other fees by total InnovestX product count.
Licensing Fee is charged for the use of data and information provided by the exchange, it covers the cost of accessing real-time and historical market data.
Note: 
- InnovestX product is tfex.
- For more information about calculation, please find the details at the InovestX product level.
- This amount is aggregated from the InnovestX product level.
- If the customer does not have any InnovestX transactions, the value will be NULL.</t>
  </si>
  <si>
    <t>ivx_othr_fee_amt_min</t>
  </si>
  <si>
    <t>Minimum Month-to-Date InnovestX Other Fee Amount</t>
  </si>
  <si>
    <t>Minimum Month-to-Date InnovestX Other Fee Amount represents the lowest amount of licensing fees and other fees charged in the current month for all specific InnovestX product.
Licensing Fee is charged for the use of data and information provided by the exchange, it covers the cost of accessing real-time and historical market data.
Note: 
- InnovestX product is tfex.
- For more information about calculation, please find the details at the InovestX product level.
- This amount is aggregated from the InnovestX product level.
- If the customer does not have any InnovestX transactions, the value will be NULL.</t>
  </si>
  <si>
    <t>ivx_othr_fee_amt_max</t>
  </si>
  <si>
    <t>Maximum Month-to-Date InnovestX Other Fee Amount</t>
  </si>
  <si>
    <t>Maximum Month-to-Date InnovestX Other Fee Amount represents the highest amount of licensing fees and other fees charged in the current month for all specific InnovestX product.
Licensing Fee is charged for the use of data and information provided by the exchange, it covers the cost of accessing real-time and historical market data.
Note: 
- InnovestX product is tfex.
- For more information about calculation, please find the details at the InovestX product level.
- This amount is aggregated from the InnovestX product level.
- If the customer does not have any InnovestX transactions, the value will be NULL.</t>
  </si>
  <si>
    <t>ivx_sell_all_unit_flag</t>
  </si>
  <si>
    <t>Total Month-to-Date InnovestX Sell All Units Flag</t>
  </si>
  <si>
    <t>Total Month-to-Date InnovestX Sell All Units Flag is a flag that indicates whether the customer has fully sold or closed out any single security unit under InnovestX product within the current month (month-to-date).
Current list of allowable values:
Y = The customer has at least one security unit (e.g., one stock, fund, or TFEX contract) that was completely sold or expired during the current month.
N = The customer has not fully sold or closed out any single security unit during the month.
Note: 
- InnovestX product includes bond, fund, thai equity, offshore, tfex, or private fund.
- This value is aggregated from the InnovestX product level.
- If the customer does not have any InnovestX transactions, the value will be NULL.</t>
  </si>
  <si>
    <t>ivx_mtb_txn</t>
  </si>
  <si>
    <t>Month-to-Date InnovestX Mean Time Between Transactions</t>
  </si>
  <si>
    <t>Month-to-Date InnovestX Mean Time Between Transactions represents the average number of days between each investment transaction across all InnovestX products within the current month (month-to-date). A lower value indicates more frequent trading activity, while a higher value reflects less frequent transactions.
For example
The customer has 6 transactions in the current month from 3 InnovestX Product
1. Thai Equity transactions occurred on March 1, March 15
2. TFEX transaction occurred on March 5
3. Private Fund transactions occured on March 20, March 10, and March 25
&gt;&gt; Days between transactions would be 4 days (Mar 1-5),5 days (Mar 5-10), 5 days (Mar 10-15), 5 days (Mar 15-20), and 5 days (Mar 20-25)
&gt;&gt; The average time between transactions 4.8 days ((4+5+5+5+5)/5).
Note: 
- InnovestX product includes bond, fund, thai equity, offshore, tfex, or private fund.
- If the customer does not have any InnovestX transactions, the value will be NULL.</t>
  </si>
  <si>
    <t xml:space="preserve">1.4706
1.8462
2.0001
</t>
  </si>
  <si>
    <t>ivx_inflw_to_otflw_ratio</t>
  </si>
  <si>
    <t>Current Month InnovestX Inflow to Outflow Ratio</t>
  </si>
  <si>
    <t>Current Month InnovestX Inflow to Outflow Ratio represents the proportion of total investment inflow (buy) to outflow (sell) under InnovestX products for the current month. This ratio indicates whether the customer has been a net buyer (ratio &gt; 1) or a net seller (ratio &lt; 1) during the month. It helps assess recent investment behavior and fund movement trends.
Note: 
- If the customer does not have any InnovestX transactions, the value will be NULL.</t>
  </si>
  <si>
    <t>0.6812
1.0000
9.0353</t>
  </si>
  <si>
    <t>ivx_low_risk_pcent</t>
  </si>
  <si>
    <t>Total InnovestX Low Risk Investment Percentage</t>
  </si>
  <si>
    <t>Total InnovestX Low Risk Investment Percentage represents the proportion of the total invested cost allocated to low-risk investments under InnovestX products, such as bonds. This column is calculated by dividing the total low-risk investment cost by the total invested cost across all InnovestX products.
Note: 
- InnovestX product is tfex.
- If the customer does not have any InnovestX transactions, the value will be NULL.</t>
  </si>
  <si>
    <t>0.0010
0.0035
1.0000</t>
  </si>
  <si>
    <t>ivx_medium_risk_pcent</t>
  </si>
  <si>
    <t>Total InnovestX Medium Risk Investment Percentage</t>
  </si>
  <si>
    <t>Total InnovestX Medium Risk Investment Percentage represents the proportion of the total invested cost allocated to medium-risk investments under InnovestX products, such as mutual funds and private funds. This column is calculated by dividing the total medium-risk investment cost by the total invested cost across all InnovestX products.
Note: 
- InnovestX product is fund or private fund.
- If the customer does not have any InnovestX transactions, the value will be NULL.</t>
  </si>
  <si>
    <t>ivx_high_risk_pcent</t>
  </si>
  <si>
    <t>Total InnovestX High Risk Investment Percentage</t>
  </si>
  <si>
    <t>Total InnovestX High Risk Investment Percentage represents the proportion of the total invested cost allocated to high-risk investments under InnovestX products, such as Thai equity, offshore assets, and TFEX. This column is calculated by dividing the total high-risk investment cost by the total invested cost across all InnovestX products.
Note: 
- InnovestX product is thai equity, offshore or TFEX.
- If the customer does not have any InnovestX transactions, the value will be NULL.</t>
  </si>
  <si>
    <t>ivx_th_eqty_flag</t>
  </si>
  <si>
    <t>InnovestX Thai Equity Flag</t>
  </si>
  <si>
    <t>InnovestX Thai Equity Flag is a flag that indicates whether the customer currently holds any Thai equity investments under InnovestX products. 
Current list of allowable values:
Y = the customer has at least one active investment in Thai equity. 
N = there are no Thai equity investments in the customer's InnovestX portfolio
Note: 
- InnovestX product is thai equity.
- If the customer does not have any InnovestX transactions, the value will be NULL.</t>
  </si>
  <si>
    <t>ivx_fund_flag</t>
  </si>
  <si>
    <t>InnovestX Fund Flag</t>
  </si>
  <si>
    <t>InnovestX Fund Flag is a flag that indicates whether the customer currently holds any fund investments under InnovestX products. 
Current list of allowable values:
Y = the customer has at least one active investment in Fund. 
N = there are no Fund investments in the customer's InnovestX portfolio
Note: 
- InnovestX product is fund.
- If the customer does not have any InnovestX transactions, the value will be NULL.</t>
  </si>
  <si>
    <t>ivx_amt_lm_tot</t>
  </si>
  <si>
    <t>Total Over Last Month InnovestX Amount</t>
  </si>
  <si>
    <t>Total Over Last Month InnovestX Amount represents the total approximate market value at the end of the previous month for all InnovestX product.
Note: 
- InnovestX product includes bond, fund, thai equity, offshore, tfex, or private fund.
- If the customer does not have any conditional InnovestX accounts, the value will be NULL.
- For more information about calculation, please find the details at the InovestX product level.</t>
  </si>
  <si>
    <t>208.3600
997.0400
12575.4900</t>
  </si>
  <si>
    <t>ivx_amt_l3m_avg</t>
  </si>
  <si>
    <t>Average Over Last 3 Months InnovestX Amount</t>
  </si>
  <si>
    <t>Average Over Last 3 Months InnovestX Amount represents an average amount of approximate market value at the end of month for all InnovestX product over last 3 months, calculated by dividing the total approximate market value at the end of each month in the last 3 months by the number of months with value in the last 3 months. 
Note: 
- InnovestX product includes bond, fund, thai equity, offshore, tfex, or private fund.
- If the customer does not have any conditional InnovestX accounts, the value will be NULL.
- For more information about calculation, please find the details at the InovestX product level.</t>
  </si>
  <si>
    <t>ivx_amt_l6m_avg</t>
  </si>
  <si>
    <t>Average Over Last 6 Months InnovestX Amount</t>
  </si>
  <si>
    <t>Average Over Last 6 Months InnovestX Amount represents an average amount of approximate market value at the end of month for all InnovestX product over last 6 months, calculated by dividing the total approximate market value at the end of each month in the last 6 months by the number of months with value in the last 6 months. _x000D_
_x000D_
Note: _x000D_
- InnovestX product includes bond, fund, thai equity, offshore, tfex, or private fund._x000D_
- If the customer does not have any conditional InnovestX accounts, the value will be NULL._x000D_
- For more information about calculation, please find the details at the InovestX product level.</t>
  </si>
  <si>
    <t>ivx_amt_l12m_avg</t>
  </si>
  <si>
    <t>Average Over Last 12 Months InnovestX Amount</t>
  </si>
  <si>
    <t>Average Over Last 12 Months InnovestX Amount represents an average amount of approximate market value at the end of month for all InnovestX product over last 12 months, calculated by dividing the total approximate market value at the end of each month in the last 12 months by the number of months with value in the last 12 months. _x000D_
_x000D_
Note: _x000D_
- InnovestX product includes bond, fund, thai equity, offshore, tfex, or private fund._x000D_
- If the customer does not have any conditional InnovestX accounts, the value will be NULL._x000D_
- For more information about calculation, please find the details at the InovestX product level.</t>
  </si>
  <si>
    <t>ivx_amt_mom_pcent_chng</t>
  </si>
  <si>
    <t>Month-on-Month InnovestX Amount Percentage Change</t>
  </si>
  <si>
    <t>Month-on-Month InnovestX Amount Percentage Change represents the percentage change in the total amount of approximate market value at the end of the current month compared to the end of the previous month for all InnovestX product.
If the previous month value and the current month value are both 0, the value will be 0. 
If the previous month value is 0 and the current month value &gt; 0, the value will be 1.
If the previous month value &gt; 0 and the current month value is 0, the value will be -1. 
Note: 
- InnovestX product includes bond, fund, thai equity, offshore, tfex, or private fund.
- If the customer does not have any conditional InnovestX accounts, the value will be NULL.
- For more information about calculation, please find the details at the InovestX product level.</t>
  </si>
  <si>
    <t>-0.0143
0.0014
0.0233</t>
  </si>
  <si>
    <t>ivx_cost_lm_tot</t>
  </si>
  <si>
    <t>Total Over Last Month InnovestX Cost Amount</t>
  </si>
  <si>
    <t xml:space="preserve">Total Over Last Month InnovestX Cost Amount represents the total invested approximate cost value in all InnovestX products at the end of the previous month. This value reflects the amount of money the customer allocated to investments, excluding any unrealized gains or losses.
Note: 
- InnovestX product includes bond, fund, thai equity, offshore, tfex, or private fund.
- If the customer does not have any conditional InnovestX accounts, the value will be NULL.
- For more information about calculation, please find the details at the InovestX product level.
</t>
  </si>
  <si>
    <t xml:space="preserve">200.0020
</t>
  </si>
  <si>
    <t>ivx_cost_l3m_avg</t>
  </si>
  <si>
    <t>Average Over Last 3 Months InnovestX Cost Amount</t>
  </si>
  <si>
    <t>Average Over Last 3 Months InnovestX Cost Amount represents the average monthly invested approximate cost value in all InnovestX products over the past 3 months. This value is calculated by summing the monthly invested costs at the end of each month and dividing by number of month (=3).
Note: 
- InnovestX product includes bond, fund, thai equity, offshore, tfex, or private fund.
- If the customer does not have any conditional InnovestX accounts, the value will be NULL.
- For more information about calculation, please find the details at the InovestX product level.</t>
  </si>
  <si>
    <t>ivx_cost_l6m_avg</t>
  </si>
  <si>
    <t>Average Over Last 6 Months InnovestX Cost Amount</t>
  </si>
  <si>
    <t>Average Over Last 6 Months InnovestX Cost Amount represents the average monthly invested approximate cost value in all InnovestX products over the past 3 months. This value is calculated by summing the monthly invested costs at the end of each month and dividing by number of month (=6).
Note: 
- InnovestX product includes bond, fund, thai equity, offshore, tfex, or private fund.
- If the customer does not have any conditional InnovestX accounts, the value will be NULL.
- For more information about calculation, please find the details at the InovestX product level.</t>
  </si>
  <si>
    <t>ivx_cost_l12m_avg</t>
  </si>
  <si>
    <t>Average Over Last 12 Months InnovestX Cost Amount</t>
  </si>
  <si>
    <t>Average Over Last 12 Months InnovestX Cost Amount represents the average monthly invested approximate cost value in all InnovestX products over the past 3 months. This value is calculated by summing the monthly invested costs at the end of each month and dividing by number of month (=12).
Note: 
- InnovestX product includes bond, fund, thai equity, offshore, tfex, or private fund.
- If the customer does not have any conditional InnovestX accounts, the value will be NULL.
- For more information about calculation, please find the details at the InovestX product level.</t>
  </si>
  <si>
    <t>ivx_cost_mom_pcent_chng</t>
  </si>
  <si>
    <t>Month-on-Month InnovestX Cost Amount Percentage Change</t>
  </si>
  <si>
    <t>Month-on-Month InnovestX Cost Amount Percentage Change represents the percentage change in total total invested approximate cost value compared to the previous month. A positive value indicates an increase in invested cost, while a negative value indicates a reduction.
If the previous month value and the current month value are both 0 or null, the value will be 0. 
If the previous month value is 0 or null and the current month value &gt; 0, the value will be 1.
If the previous month value &gt; 0 and the current month value is 0 or null, the value will be -1.
Note: 
- InnovestX product includes bond,fund, thai equity, offshore, or tfex.
- If the customer does not have any InnovestX accounts, the value will be NULL.
- For more information about calculation, please find the details at the InovestX product level.</t>
  </si>
  <si>
    <t xml:space="preserve">-0.087
0.0310
0.0471
</t>
  </si>
  <si>
    <t>ivx_unrlzd_amt_lm_tot</t>
  </si>
  <si>
    <t>Total Over Last Month InnovestX Unrealized Gain/Loss Amount</t>
  </si>
  <si>
    <t xml:space="preserve">Total Over Last Month InnovestX Unrealized Gain/Loss Amount represents the total estimated profit or loss amount at the end of the previous month that would result if the investor had sold all units of InnovestX products.
Note: 
- InnovestX product includes bond, fund, thai equity, offshore, tfex, or private fund.
- If the customer does not have any conditional InnovestX accounts, the value will be NULL.
- For more information about calculation, please find the details at the InovestX product level.
</t>
  </si>
  <si>
    <t xml:space="preserve">-106.3600
0.0000
645.9772
</t>
  </si>
  <si>
    <t>ivx_unrlzd_amt_l3m_avg</t>
  </si>
  <si>
    <t>Average Over Last 3 Months InnovestX Unrealized Gain/Loss Amount</t>
  </si>
  <si>
    <t>Average Over Last 3 Months InnovestX Unrealized Gain/Loss Amount represents the average of estimated unrealized gain or loss amounts at the end of each month over the past 3 months, assuming the investor sold all InnovestX product holdings at the end of each month.
Note: 
- InnovestX product includes bond, fund, thai equity, offshore, tfex, or private fund.
- If the customer does not have any conditional InnovestX accounts, the value will be NULL.
- For more information about calculation, please find the details at the InovestX product level.</t>
  </si>
  <si>
    <t>ivx_unrlzd_amt_l6m_avg</t>
  </si>
  <si>
    <t>Average Over Last 6 Months InnovestX Unrealized Gain/Loss Amount</t>
  </si>
  <si>
    <t>Average Over Last 6 Months InnovestX Unrealized Gain/Loss Amount represents the average of estimated unrealized gain or loss amounts at the end of each month over the past 6 months, assuming the investor sold all InnovestX product holdings at the end of each month.
Note: 
- InnovestX product includes bond, fund, thai equity, offshore, tfex, or private fund.
- If the customer does not have any conditional InnovestX accounts, the value will be NULL.
- For more information about calculation, please find the details at the InovestX product level.</t>
  </si>
  <si>
    <t>ivx_unrlzd_amt_l12m_avg</t>
  </si>
  <si>
    <t>Average Over Last 12 Months InnovestX Unrealized Gain/Loss Amount</t>
  </si>
  <si>
    <t>Average Over Last 12 Months InnovestX Unrealized Gain/Loss Amount represents the average of estimated unrealized gain or loss amounts at the end of each month over the past 12 months, assuming the investor sold all InnovestX product holdings at the end of each month.
Note: 
- InnovestX product includes bond, fund, thai equity, offshore, tfex, or private fund.
- If the customer does not have any conditional InnovestX accounts, the value will be NULL.
- For more information about calculation, please find the details at the InovestX product level.</t>
  </si>
  <si>
    <t>ivx_unrlzd_amt_mom_pcent_chng</t>
  </si>
  <si>
    <t>Month-on-Month InnovestX Unrealized Gain/Loss Amount Percentage Change</t>
  </si>
  <si>
    <t>Month-on-Month InnovestX Unrealized Gain/Loss Amount Percentage Change represents the percentage change in total estimated unrealized gain or loss amount compared to the previous month. A positive value means that indicate an increase in unrealized gain or a reduction in unrealized loss.
If the previous month value and the current month value are both 0 or null, the value will be 0. 
If the previous month value is 0 or null and the current month value &gt; 0, the value will be 1.
If the previous month value &gt; 0 and the current month value is 0 or null, the value will be -1.
Note: 
- InnovestX product includes bond,fund, thai equity, offshore, or tfex.
- If the customer does not have any InnovestX accounts, the value will be NULL.
- For more information about calculation, please find the details at the InovestX product level.</t>
  </si>
  <si>
    <t>ivx_all_txn_day_lm_cnt</t>
  </si>
  <si>
    <t>Total Over Last Month InnovestX All Transaction Day Count</t>
  </si>
  <si>
    <t>Total Over Last Month InnovestX All Transaction Day Count represents the total number of unique days that have transactions in the previous month for all InnovestX product. If there are multiple transactions on the same day, it is counted as only one day. Transaction include both buying and selling.
For example, if the customer has bond transaction on April 15 and fund purchase transaction on April 15 and April 24, the number of transaction days would be 2.
Note: 
- InnovestX product includes bond, fund, thai equity, offshore, tfex, or private fund.
- If the customer does not have any InnovestX transactions, the value will be NULL.</t>
  </si>
  <si>
    <t>ivx_all_txn_day_l3m_cnt</t>
  </si>
  <si>
    <t>Total Over Last 3 Months InnovestX All Transaction Day Count</t>
  </si>
  <si>
    <t>Total Over Last 3 Months InnovestX All Transaction Day Count represents the total number of unique days in the last 3 months (including this month) that have transactions for all InnovestX product. If there are multiple transactions on the same day, it is counted as only one day. Transaction include both buying and selling.
For example, if the customer has bond transaction on May 15 and fund transaction on Mar 24 and May 15, the number of transaction days would be 2.
Note: 
- InnovestX product includes bond, fund, thai equity, offshore, tfex, or private fund.
- If the customer does not have any InnovestX transactions, the value will be NULL.</t>
  </si>
  <si>
    <t>ivx_all_txn_day_l3m_avg</t>
  </si>
  <si>
    <t>Average Over Last 3 Months InnovestX All Transaction Day Count</t>
  </si>
  <si>
    <t>Average Over Last 3 Months InnovestX All Transaction Day Count represents an average number of unique days that have transactions on each transaction month for all InnovestX product over last 3 months, calculated by dividing the total number of transaction days in the last 3 months by the number of months with transactions in the last 3 months. If there are multiple transactions on the same day, it is counted as only one day. Transaction include both buying and selling.
For example, if the customer has 3 transaction days in Jan and 5 transaction days in Mar, the average number of transaction days is (3+5)/2 = 4.
Note: 
- InnovestX product includes bond, fund, thai equity, offshore, tfex, or private fund.
- If the customer does not have any InnovestX transactions, the value will be NULL.</t>
  </si>
  <si>
    <t xml:space="preserve">2.3333
9.0000
14.5000
</t>
  </si>
  <si>
    <t>ivx_all_txn_day_l6m_cnt</t>
  </si>
  <si>
    <t>Total Over Last 6 Months InnovestX All Transaction Day Count</t>
  </si>
  <si>
    <t>Total Over Last 6 Months InnovestX All Transaction Day Count represents the total number of unique days in the last 6 months (including this month) that have transactions for all InnovestX product. If there are multiple transactions on the same day, it is counted as only one day. Transaction include both buying and selling.
For example, if the customer has bond transaction on Jul 15 and Dec 20, and fund transaction on Jul 24 and Dec 20, the number of transaction days would be 3.
Note: 
- InnovestX product includes bond, fund, thai equity, offshore, tfex, or private fund.
- If the customer does not have any InnovestX transactions, the value will be NULL.</t>
  </si>
  <si>
    <t>ivx_all_txn_day_l6m_avg</t>
  </si>
  <si>
    <t>Average Over Last 6 Months InnovestX All Transaction Day Count</t>
  </si>
  <si>
    <t>Average Over Last 6 Months InnovestX All Transaction Day Count represents an average number of unique days that have transactions on each transaction month for all InnovestX product over last 6 months, calculated by dividing the total number of transaction days in the last 6 months by the number of months with transactions in the last 6 months. If there are multiple transactions on the same day, it is counted as only one day. Transaction include both buying and selling.
For example, if the customer has 6 transaction days in Jan, 10 transaction days in May, and 5 transaction days in Jun, the average number of transaction days is (6+10+5)/3 = 7.
Note: 
- InnovestX product includes bond, fund, thai equity, offshore, tfex, or private fund.
- If the customer does not have any InnovestX transactions, the value will be NULL.</t>
  </si>
  <si>
    <t>ivx_all_txn_day_l12m_cnt</t>
  </si>
  <si>
    <t>Total Over Last 12 Months InnovestX All Transaction Day Count</t>
  </si>
  <si>
    <t>Total Over Last 12 Months InnovestX All Transaction Day Count represents the total number of unique days in the last 12 months (including this month) that have transactions for all InnovestX product. If there are multiple transactions on the same day, it is counted as only one day. Transaction include both buying and selling.
For example, if the customer has bond transaction on May 15 and Dec 20, and offshore transaction on Jan 24 and May 15, the number of transaction days would be 3.
Note: 
- InnovestX product includes bond, fund, thai equity, offshore, tfex, or private fund.
- If the customer does not have any InnovestX transactions, the value will be NULL.</t>
  </si>
  <si>
    <t>ivx_all_txn_day_l12m_avg</t>
  </si>
  <si>
    <t>Average Over Last 12 Months InnovestX All Transaction Day Count</t>
  </si>
  <si>
    <t>Average Over Last 12 Months InnovestX All Transaction Day Count represents an average number of unique days that have transactions on each transaction month for all InnovestX product over last 12 months, calculated by dividing the total number of transaction days in the last 12 months by the number of months with transactions in the last 12 months. If there are multiple transactions on the same day, it is counted as only one day. Transaction include both buying and selling.
For example, if the customer has 12 transaction days in Jan, 3 transaction days in May, and 9 transaction days in Dec, the average number of transaction days is (12+3+9)/3 = 8.
Note: 
- InnovestX product includes bond, fund, thai equity, offshore, tfex, or private fund.
- If the customer does not have any InnovestX transactions, the value will be NULL.</t>
  </si>
  <si>
    <t>ivx_all_txn_day_cnt_mom_pcent_chng</t>
  </si>
  <si>
    <t>Month-on-Month Total InnovestX All Transaction Day Count Percentage Change</t>
  </si>
  <si>
    <t>Month-on-Month Total InnovestX All Transaction Day Count Percentage Change represents the percentage change in the total number of unique days that have transactions within the current month compared to the previous month for all InnovestX product. If there are multiple transactions on the same day, it is counted as only one day. Transaction include both buying and selling.
If the previous month value and the current month value are both null, the value will be 0. 
If the previous month value is null and the current month value &gt; 0, the value will be 1.
If the previous month value &gt; 0 and the current month value is null, the value will be -1.
For example, if the customer has 3 transaction days in the previous month and 5 transaction days in the current month, the percentage change in transaction day count is (5-3)/3 = 0.6667.
Note: 
- InnovestX product includes bond, fund, thai equity, offshore, tfex, or private fund.
- If the customer does not have any InnovestX transactions, the value will be NULL.</t>
  </si>
  <si>
    <t>-1.0000
0.0000
8.5000</t>
  </si>
  <si>
    <t>ivx_all_txn_cnt_lm</t>
  </si>
  <si>
    <t>Total Over Last Month InnovestX All Transaction Count</t>
  </si>
  <si>
    <t>Total Over Last Month InnovestX All Transaction Count represents the total number of transactions in the previous month for all InnovestX product. Transaction include both buying and selling.
For example, if the customer has 1 bond transaction, 3 fund transactions, and 7 offshore transactions in the previous month, the total number of transactions would be 1+3+7 = 11.
Note: 
- InnovestX product includes bond, fund, thai equity, offshore, tfex, or private fund.
- This amount is aggregated from the InnovestX product level.
- If the customer does not have any InnovestX transactions, the value will be NULL.</t>
  </si>
  <si>
    <t>ivx_all_txn_cnt_l3m_avg</t>
  </si>
  <si>
    <t>Average Over Last 3 Months InnovestX All Transaction Count</t>
  </si>
  <si>
    <t>Average Over Last 3 Months InnovestX All Transaction Count represents an average number of transactions on each transaction month for all InnovestX product over last 3 months, calculated by dividing the total number of transaction in the last 3 months by the number of months with transactions in the last 3 months. Transaction include both buying and selling.
For example, if the customer has 7 transactions in Jan and 5 transaction days in Mar, the average number of transaction is (7+5)/2 = 6.
Note: 
- InnovestX product includes bond, fund, thai equity, offshore, tfex, or private fund.
- If the customer does not have any InnovestX transactions, the value will be NULL.</t>
  </si>
  <si>
    <t>ivx_all_txn_cnt_l6m_avg</t>
  </si>
  <si>
    <t>Average Over Last 6 Months InnovestX All Transaction Count</t>
  </si>
  <si>
    <t>Average Over Last 6 Months InnovestX All Transaction Count represents an average number of transactions on each transaction month for all InnovestX product over last 6 months, calculated by dividing the total number of transaction in the last 6 months by the number of months with transactions in the last 6 months. Transaction include both buying and selling.
For example, if the customer has 7 transactions in Jan, 5 transaction days in Mar, and 10 transaction days in Jun, the average number of transaction is (7+5+10)/3 = 7.3333.
Note: 
- InnovestX product includes bond, fund, thai equity, offshore, tfex, or private fund.
- If the customer does not have any InnovestX transactions, the value will be NULL.</t>
  </si>
  <si>
    <t>ivx_all_txn_cnt_l12m_avg</t>
  </si>
  <si>
    <t>Average Over Last 12 Months InnovestX All Transaction Count</t>
  </si>
  <si>
    <t>Average Over Last 12 Months InnovestX All Transaction Count represents an average number of transactions on each transaction month for all InnovestX product over last 12 months, calculated by dividing the total number of transaction in the last 12 months by the number of months with transactions in the last 12 months. Transaction include both buying and selling.
For example, if the customer has 7 transactions in Jan, 5 transaction days in Mar, 10 transaction days in Jun, and 1 transaction days in Dec, the average number of transaction is (7+5+10+1)/4 = 5.7500.
Note: 
- InnovestX product includes bond, fund, thai equity, offshore, tfex, or private fund.
- If the customer does not have any InnovestX transactions, the value will be NULL.</t>
  </si>
  <si>
    <t>ivx_all_txn_cnt_mom_pcent_chng</t>
  </si>
  <si>
    <t>Month-on-Month Total InnovestX All Transaction Count Percentage Change</t>
  </si>
  <si>
    <t>Month-on-Month Total InnovestX All Transaction Count Percentage Change represents the percentage change in the total number of transactions within the current month compared to the previous month for all InnovestX product. Transaction include both buying and selling.
If the previous month value and the current month value are both null, the value will be 0. 
If the previous month value is null and the current month value &gt; 0, the value will be 1.
If the previous month value &gt; 0 and the current month value is null, the value will be -1.
For example, if the customer has 7 transaction in the previous month and 3 transaction in the current month, the percentage change in transactions count is (3-7)/7 = -0.5714.
Note: 
- InnovestX product includes bond, fund, thai equity, offshore, tfex, or private fund.
- If the customer does not have any InnovestX transactions, the value will be NULL.</t>
  </si>
  <si>
    <t>ivx_all_buy_sell_txn_cnt_l12m</t>
  </si>
  <si>
    <t>Total Over Last 12 Months InnovestX All Transaction Count</t>
  </si>
  <si>
    <t>Total Over Last 12 Months InnovestX All Transaction Count represents the sum of the total number of buy and sell transactions over last 12 months across all products under InnovestX .
For example, if the customer has 1 bond buy transaction, 8 fund sell transactions, and 7 offshore buy transactions in the last 12 months, their total number of buy and sell transactions would be 1+8+7 = 16.
Note: 
- InnovestX product includes bond, fund, thai equity, offshore, tfex, or private fund.
- This amount is aggregated from the InnovestX product level.
- If the customer does not have any InnovestX transactions, the value will be NULL.</t>
  </si>
  <si>
    <t>2
14
29</t>
  </si>
  <si>
    <t>ivx_all_buy_sell_txn_cnt_l12m_pcentl</t>
  </si>
  <si>
    <t>Total Over Last 12 Months InnovestX All Transaction Count Population Percentile Ranking Number</t>
  </si>
  <si>
    <t>Total Over Last 12 Months InnovestX All Transaction Count Population Percentile Ranking Number represents the percentile ranking of total number of all purchase and sell transactions across all products under InnovestX made by a customer in the last 12 months, compared to the total number of all purchase and sell transactions of other InnovestX customers who also made transactions during the same period.
- For example, If the value in this column is 0.75, it means total purchase transactions in last 12 months of this customer is higher than or equal to 75% when compare with all other InnovestX customers who made purchases during the same period. Only 25% of InnovestX customers made more total purchase transactions than this customer.
Note:
- InnovestX product includes bond, fund, thai equity, offshore, tfex, or private fund.
- If the customer does not have any InnovestX transactions, the value will be NULL</t>
  </si>
  <si>
    <t>0.1146
0.5328
0.6845</t>
  </si>
  <si>
    <t>ivx_buy_txn_day_lm_cnt</t>
  </si>
  <si>
    <t>Total Over Last Month InnovestX Purchase Transaction Day Count</t>
  </si>
  <si>
    <t>Total Over Last Month InnovestX Purchase Transaction Day Count represents the total number of unique days that have buy transactions in the previous month for all InnovestX product. If there are multiple transactions on the same day, it is counted as only one day.
For example, if the customer has offshore buy transaction on April 16 and fund buy transaction on April 16 and April 25, the number of buy transaction days would be 2.
Note: 
- InnovestX product includes bond, fund, thai equity, offshore, tfex, or private fund.
- If the customer does not have any InnovestX transactions, the value will be NULL.</t>
  </si>
  <si>
    <t>ivx_buy_txn_day_l3m_cnt</t>
  </si>
  <si>
    <t>Total Over Last 3 Months InnovestX Purchase Transaction Day Count</t>
  </si>
  <si>
    <t>Total Over Last 3 Months InnovestX Purchase Transaction Day Count represents the total number of unique days in the last 3 months (including this month) that have buy transactions for all InnovestX product. If there are multiple transactions on the same day, it is counted as only one day.
For example, if the customer has offshore buy transaction on May 16 and fund buy transaction on Mar 26 and May 16, the number of buy transaction days would be 2.
Note: 
- InnovestX product includes bond, fund, thai equity, offshore, tfex, or private fund.
- If the customer does not have any InnovestX transactions, the value will be NULL.</t>
  </si>
  <si>
    <t>ivx_buy_txn_day_l3m_avg</t>
  </si>
  <si>
    <t>Average Over Last 3 Months InnovestX Purchase Transaction Day Count</t>
  </si>
  <si>
    <t>Average Over Last 3 Months InnovestX Purchase Transaction Day Count represents an average number of unique days that have buy transactions on each transaction month for all InnovestX product over last 3 months, calculated by dividing the total number of buy transaction days in the last 3 months by the number of months with transactions in the last 3 months. If there are multiple transactions on the same day, it is counted as only one day.
For example, if the customer has 3 buy transaction days in Jan, 5 buy transaction days in Feb, 7 buy transaction days in Mar, the average number of transaction days is (3+5+7)/3 = 5.
Note: 
- InnovestX product includes bond, fund, thai equity, offshore, tfex, or private fund.
- If the customer does not have any InnovestX transactions, the value will be NULL.</t>
  </si>
  <si>
    <t>ivx_buy_txn_day_l6m_cnt</t>
  </si>
  <si>
    <t>Total Over Last 6 Months InnovestX Purchase Transaction Day Count</t>
  </si>
  <si>
    <t>Total Over Last 6 Months InnovestX Purchase Transaction Day Count represents the total number of unique days in the last 6 months (including this month) that have buy transactions for all InnovestX product. If there are multiple transactions on the same day, it is counted as only one day.
For example, if the customer has offshore buy transaction on Oct 2 and Dec 16, and fund buy transaction on Jul 26 and Dec 16, the number of buy transaction days would be 3.
Note: 
- InnovestX product includes bond, fund, thai equity, offshore, tfex, or private fund.
- If the customer does not have any InnovestX transactions, the value will be NULL.</t>
  </si>
  <si>
    <t>ivx_buy_txn_day_l6m_avg</t>
  </si>
  <si>
    <t>Average Over Last 6 Months InnovestX Purchase Transaction Day Count</t>
  </si>
  <si>
    <t>Average Over Last 6 Months InnovestX Purchase Transaction Day Count represents an average number of unique days that have buy transactions on each transaction month for all InnovestX product over last 6 months, calculated by dividing the total number of buy transaction days in the last 6 months by the number of months with transactions in the last 6 months. If there are multiple transactions on the same day, it is counted as only one day.
For example, if the customer has 6 buy transaction days in Jan, 7 buy transaction days in Jun, the average number of transaction days is (6+7)/2 = 6.5000.
Note: 
- InnovestX product includes bond, fund, thai equity, offshore, tfex, or private fund.
- If the customer does not have any InnovestX transactions, the value will be NULL.</t>
  </si>
  <si>
    <t>ivx_buy_txn_day_l12m_cnt</t>
  </si>
  <si>
    <t>Total Over Last 12 Months InnovestX Purchase Transaction Day Count</t>
  </si>
  <si>
    <t>Total Over Last 12 Months InnovestX Purchase Transaction Day Count represents the total number of unique days in the last 12 months (including this month) that have buy transactions for all InnovestX product. If there are multiple transactions on the same day, it is counted as only one day.
For example, if the customer has offshore buy transaction on Jan 16 and May 2, and fund buy transaction on Mar 26, May 2, and Dec 16, the number of buy transaction days would be 4.
Note: 
- InnovestX product includes bond, fund, thai equity, offshore, tfex, or private fund.
- If the customer does not have any InnovestX transactions, the value will be NULL.</t>
  </si>
  <si>
    <t>ivx_buy_txn_day_l12m_avg</t>
  </si>
  <si>
    <t>Average Over Last 12 Months InnovestX Purchase Transaction Day Count</t>
  </si>
  <si>
    <t>Average Over Last 12 Months InnovestX Purchase Transaction Day Count represents an average number of unique days that have buy transactions on each transaction month for all InnovestX product over last 12 months, calculated by dividing the total number of buy transaction days in the last 12 months by the number of months with transactions in the last 12 months. If there are multiple transactions on the same day, it is counted as only one day.
For example, if the customer has 12 buy transaction days in Jan, 2 buy transaction days in May, and 9 buy transaction days in Dec, the average number of transaction days is (12+2+9)/3 = 7.6667.
Note: 
- InnovestX product includes bond, fund, thai equity, offshore, tfex, or private fund.
- If the customer does not have any InnovestX transactions, the value will be NULL.</t>
  </si>
  <si>
    <t>ivx_buy_txn_day_cnt_mom_pcent_chng</t>
  </si>
  <si>
    <t>Month-on-Month InnovestX Purchase Transaction Day Count Percentage Change</t>
  </si>
  <si>
    <t>Month-on-Month InnovestX Purchase Transaction Day Count Percentage Change represents the percentage change in the total number of unique days that have buy transactions within the current month compared to the previous month for all InnovestX product. If there are multiple transactions on the same day, it is counted as only one day.
If the previous month value and the current month value are both null, the value will be 0. 
If the previous month value is null and the current month value &gt; 0, the value will be 1.
If the previous month value &gt; 0 and the current month value is null, the value will be -1.
For example, if the customer has 10 purchase transaction days in the previous month and 5 purchase transaction days in the current month, the percentage change in purchase transaction day count is (5-10)/10 = -0.5000.
Note: 
- InnovestX product includes bond, fund, thai equity, offshore, tfex, or private fund.
- If the customer does not have any InnovestX transactions, the value will be NULL.</t>
  </si>
  <si>
    <t>ivx_buy_txn_cnt_lm</t>
  </si>
  <si>
    <t>Total Over Last Month InnovestX Purchase Transaction Count</t>
  </si>
  <si>
    <t>Total Over Last Month InnovestX Purchase Transaction Count represents the total number of buy transactions in the previous month for all InnovestX product.
For example, if the customer has 1 bond buy transaction, 3 fund buy transactions, and 7 offshore buy transactions in the previous month, the total number of buy transactions would be 1+3+7 = 11.
Note: 
- InnovestX product includes bond, fund, thai equity, offshore, tfex, or private fund.
- This amount is aggregated from the InnovestX product level.
- If the customer does not have any InnovestX transactions, the value will be NULL.</t>
  </si>
  <si>
    <t>ivx_buy_txn_cnt_l12m</t>
  </si>
  <si>
    <t>Total Over Last 12 Months InnovestX Purchase Transaction Count</t>
  </si>
  <si>
    <t>Total Over Last 12 Months InnovestX Purchase Transaction Count represents the total number of buy transactions over last 12 months across all products under InnovestX .
For example, if the customer has 1 bond buy transaction, 8 fund buy transactions, and 7 offshore buy transactions in the last 12 month, the total number of buy transactions would be 1+8+7 = 16.
Note: 
- InnovestX product includes bond, fund, thai equity, offshore, tfex, or private fund.
- This amount is aggregated from the InnovestX product level.
- If the customer does not have any InnovestX transactions, the value will be NULL.</t>
  </si>
  <si>
    <t>63
2
58</t>
  </si>
  <si>
    <t>ivx_buy_txn_cnt_l3m_avg</t>
  </si>
  <si>
    <t>Average Over Last 3 Months InnovestX Purchase Transaction Count</t>
  </si>
  <si>
    <t>Average Over Last 3 Months InnovestX Purchase Transaction Count represents an average number of buy transactions on each transaction month for all InnovestX product over last 3 months, calculated by dividing the total number of buy transactions in the last 3 months by the number of months with transactions in the last 3 months.
For example, if the customer has 7 buy transactions in Jan and 5 buy transactions days in Mar, the average number of buy transactions is (7+5)/2 = 6.
Note: 
- InnovestX product includes bond, fund, thai equity, offshore, tfex, or private fund.
- If the customer does not have any InnovestX transactions, the value will be NULL.</t>
  </si>
  <si>
    <t>ivx_buy_txn_cnt_l6m_avg</t>
  </si>
  <si>
    <t>Average Over Last 6 Months InnovestX Purchase Transaction Count</t>
  </si>
  <si>
    <t>Average Over Last 6 Months InnovestX Purchase Transaction Count represents an average number of buy transactions on each transaction month for all InnovestX product over last 6 months, calculated by dividing the total number of buy transactions in the last 6 months by the number of months with transactions in the last 6 months.
For example, if the customer has 7 buy transactions in Jan, 5 buy transaction days in Mar, and 10 buy transaction days in Jun, the average number of buy transaction is (7+5+10)/3 = 7.3333.
Note: 
- InnovestX product includes bond, fund, thai equity, offshore, tfex, or private fund.
- If the customer does not have any InnovestX transactions, the value will be NULL.</t>
  </si>
  <si>
    <t>ivx_buy_txn_cnt_l12m_avg</t>
  </si>
  <si>
    <t>Average Over Last 12 Months InnovestX Purchase Transaction Count</t>
  </si>
  <si>
    <t>Average Over Last 12 Months InnovestX Purchase Transaction Count represents an average number of buy transactions on each transaction month for all InnovestX product over last 12 months, calculated by dividing the total number of buy transactions in the last 12 months by the number of months with transactions in the last 12 months.
For example, if the customer has 7 buy transactions in Jan, 5 buy transaction days in Mar, 10 buy transaction days in Jun, and 1 buy transaction days in Dec, the average number of buy transaction is (7+5+10+1)/4 = 5.7500.
Note: 
- InnovestX product includes bond, fund, thai equity, offshore, tfex, or private fund.
- If the customer does not have any InnovestX transactions, the value will be NULL.</t>
  </si>
  <si>
    <t>ivx_buy_txn_cnt_l12m_pcentl</t>
  </si>
  <si>
    <t>Total Over Last 12 Months InnovestX Purchase Transaction Count Population Percentile Ranking Number</t>
  </si>
  <si>
    <t>Total Over Last 12 Months InnovestX Purchase Transaction Count Population Percentile Ranking Number represents the total number of all buy transactions across all products under InnovestX made by a customer in the last 12 months, compared to the total number of all buy transactions of other InnovestX customers who also made buy during the same period.
- For example, If the value in this column is 0.75, it means total buy transactions in last 12 months of this customer is higher than or equal to 75% when compare with all other InnovestX customers who made purchases during the same period. Only 25% of InnovestX customers made more total buy transactions than this customer.
Note:
- InnovestX product includes bond, fund, thai equity, offshore, tfex, or private fund.
- If the customer does not have any InnovestX transactions, the value will be NULL</t>
  </si>
  <si>
    <t>0.8509
0.1275
0.8398</t>
  </si>
  <si>
    <t>ivx_buy_txn_cnt_mom_pcent_chng</t>
  </si>
  <si>
    <t>Month-on-Month InnovestX Purchase Transaction Count Percentage Change</t>
  </si>
  <si>
    <t>Month-on-Month Total InnovestX Purchase Transaction Count Percentage Change represents the percentage change in the total number of buy transactions within the current month compared to the previous month for all InnovestX product.
If the previous month value and the current month value are both null, the value will be 0. 
If the previous month value is null and the current month value &gt; 0, the value will be 1.
If the previous month value &gt; 0 and the current month value is null, the value will be -1. 
For example, if the customer has 3 buy transaction in the previous month and 7 buy transaction in the current month, the percentage change in buy transactions count is (7-3)/3 = 1.3333.
Note: 
- InnovestX product includes bond, fund, thai equity, offshore, tfex, or private fund.
- If the customer does not have any InnovestX transactions, the value will be NULL.</t>
  </si>
  <si>
    <t>ivx_buy_txn_amt_lm_tot</t>
  </si>
  <si>
    <t>Total Over Last Month InnovestX Purchase Transaction Amount</t>
  </si>
  <si>
    <t>Total Over Last Month InnovestX Purchase Transaction Amount represents the total amount of buy transactions in the previous month for all InnovestX product.
Note: 
- InnovestX product includes bond, fund, thai equity, offshore, tfex, or private fund.
- This amount is aggregated from the InnovestX product level.
- If the customer does not have any InnovestX transactions, the value will be NULL.</t>
  </si>
  <si>
    <t>ivx_buy_txn_amt_l12m_tot</t>
  </si>
  <si>
    <t>Total Over Last 12 Months InnovestX Purchase Transaction Amount</t>
  </si>
  <si>
    <t>Total Over Last 12 Months InnovestX Purchase Transaction Amount represents the total amount of buy transactions over last 12 months across all products under InnovestX.
Note: 
- InnovestX product includes bond, fund, thai equity, offshore, tfex, or private fund.
- This amount is aggregated from the InnovestX product level.
- If the customer does not have any InnovestX transactions, the value will be NULL.</t>
  </si>
  <si>
    <t>79514.2800
2306.8500
580472.5600</t>
  </si>
  <si>
    <t>ivx_buy_txn_amt_l3m_avg</t>
  </si>
  <si>
    <t>Average Over Last 3 Months InnovestX Purchase Transaction Amount</t>
  </si>
  <si>
    <t>Average Over Last 3 Months InnovestX Purchase Transaction Amount represents an average amount of buy transactions on each transaction month for all InnovestX product over last 3 months, calculated by dividing the total amount of buy transactions in the last 3 months by the number of months with transactions in the last 3 months.
For example, if the customer has purchase transaction amount of 1500 in Jan and purchase transaction amount of 2000 in Mar, the average amount of purchase transactions would be (1500+2000)/2 = 1,750.
Note: 
- InnovestX product includes bond, fund, thai equity, offshore, tfex, or private fund.
- This amount is aggregated from the InnovestX product level.
- If the customer does not have any InnovestX transactions, the value will be NULL.</t>
  </si>
  <si>
    <t>ivx_buy_txn_amt_l6m_avg</t>
  </si>
  <si>
    <t>Average Over Last 6 Months InnovestX Purchase Transaction Amount</t>
  </si>
  <si>
    <t>Average Over Last 6 Months InnovestX Purchase Transaction Amount represents an average amount of buy transactions on each transaction month for all InnovestX product over last 6 months, calculated by dividing the total amount of buy transactions in the last 6 months by the number of months with transactions in the last 6 months.
For example, if the customer has purchase transaction amount of 1500 in Jan, purchase transaction amount of 2000 in Mar, and purchase transaction amount of 1000 in Jun, the average amount of purchase transactions would be (1500+2000+1000)/3 = 1,500.
Note: 
- InnovestX product includes bond, fund, thai equity, offshore, tfex, or private fund.
- This amount is aggregated from the InnovestX product level.
- If the customer does not have any InnovestX transactions, the value will be NULL.</t>
  </si>
  <si>
    <t>ivx_buy_txn_amt_l12m_avg</t>
  </si>
  <si>
    <t>Average Over Last 12 Months InnovestX Purchase Transaction Amount</t>
  </si>
  <si>
    <t>Average Over Last 12 Months InnovestX Purchase Transaction Amount represents an average amount of buy transactions on each transaction month for all InnovestX product over last 12 months, calculated by dividing the total amount of buy transactions in the last 12 months by the number of months with transactions in the last 12 months.
For example, if the customer has purchase transaction amount of 1500 in Jan, purchase transaction amount of 1000 in Jun, and purchase transaction amount of 1000 in Dec, the average amount of purchase transactions would be (1500+1000+1000)/3 = 1166.6667.
Note: 
- InnovestX product includes bond, fund, thai equity, offshore, tfex, or private fund.
- This amount is aggregated from the InnovestX product level.
- If the customer does not have any InnovestX transactions, the value will be NULL.</t>
  </si>
  <si>
    <t>ivx_buy_txn_amt_l12m_pcentl</t>
  </si>
  <si>
    <t>Total Over Last 12 Months InnovestX Purchase Transaction Amount Population Percentile Ranking Number</t>
  </si>
  <si>
    <t>Total Over Last 12 Months InnovestX Purchase Transaction Amount Population Percentile Ranking Number represents the total amount of buy transactions across all products under InnovestX made by a customer in the last 12 months, compared to the total amount of all buy transactions of other InnovestX customers who also made buy during the same period.
- For example, If the value in this column is 0.65, it means total buy transactions in last 12 months of this customer is higher than or equal to 65% when compare with all other InnovestX customers who made buy during the same period. Only 35% of InnovestX customers made more total buy transactions than this customer.
Note:
- InnovestX product includes bond, fund, thai equity, offshore, tfex, or private fund.
- This amount is aggregated from the InnovestX product level.
- If the customer does not have any InnovestX transactions, the value will be NULL</t>
  </si>
  <si>
    <t>0.6457
0.1812
0.8632</t>
  </si>
  <si>
    <t>ivx_buy_txn_amt_mom_pcent_chng</t>
  </si>
  <si>
    <t>Month-on-Month InnovestX Purchase Transaction Amount Percentage Change</t>
  </si>
  <si>
    <t>Month-on-Month Total InnovestX Purchase Transaction Amount Percentage Change represents the percentage change in the total amount of buy transactions within the current month compared to the previous month for all InnovestX product.
If the previous month value and the current month value are both 0 or null, the value will be 0. 
If the previous month value is 0 or null and the current month value &gt; 0, the value will be 1.
If the previous month value &gt; 0 and the current month value is 0 or null, the value will be -1.
For example, if the customer has purchase transaction amount of 1000 in the previous month and purchase transaction amount of 3000 in the current month, the percentage change in purchase transactions count is (3000-1000)/1000 = 2.0000.
Note: 
- InnovestX product includes bond, fund, thai equity, offshore, tfex, or private fund.
- This amount is aggregated from the InnovestX product level.
- If the customer does not have any InnovestX transactions, the value will be NULL.</t>
  </si>
  <si>
    <t>ivx_sell_txn_day_lm_cnt</t>
  </si>
  <si>
    <t>Total Over Last Month InnovestX Sell Transaction Day Count</t>
  </si>
  <si>
    <t>Total Over Last Month InnovestX Sell Transaction Day Count represents the total number of unique days that have sell transactions in the previous month for all InnovestX product. If there are multiple transactions on the same day, it is counted as only one day.
For example, if the customer has offshore sell transaction on April 16 and fund sell transaction on April 16 and April 25, the number of sell transaction days would be 2.
Note: 
- InnovestX product includes bond, fund, thai equity, offshore, tfex, or private fund.
- If the customer does not have any InnovestX transactions, the value will be NULL.</t>
  </si>
  <si>
    <t>ivx_sell_txn_day_l3m_cnt</t>
  </si>
  <si>
    <t>Total Over Last 3 Months InnovestX Sell Transaction Day Count</t>
  </si>
  <si>
    <t>Total Over Last 3 Months InnovestX Sell Transaction Day Count represents the total number of unique days in the last 3 months (including this month) that have sell transactions for all InnovestX product. If there are multiple transactions on the same day, it is counted as only one day.
For example, if the customer has offshore sell transaction on May 16 and fund sell transaction on Mar 26 and May 16, the number of sell transaction days would be 2.
Note: 
- InnovestX product includes bond, fund, thai equity, offshore, tfex, or private fund.
- If the customer does not have any InnovestX transactions, the value will be NULL.</t>
  </si>
  <si>
    <t>ivx_sell_txn_day_l3m_avg</t>
  </si>
  <si>
    <t>Average Over Last 3 Months InnovestX Sell Transaction Day Count</t>
  </si>
  <si>
    <t>Average Over Last 3 Months InnovestX Sell Transaction Day Count represents an average number of unique days that have sell transactions on each transaction month for all InnovestX product over last 3 months, calculated by dividing the total number of sell transaction days in the last 3 months by the number of months with transactions in the last 3 months. If there are multiple transactions on the same day, it is counted as only one day.
For example, if the customer has 3 sell transaction days in Jan, 5 sell transaction days in Feb, 7 sell transaction days in Mar, the average number of transaction days is (3+5+7)/3 = 5.
Note: 
- InnovestX product includes bond, fund, thai equity, offshore, tfex, or private fund.
- If the customer does not have any InnovestX transactions, the value will be NULL.</t>
  </si>
  <si>
    <t>ivx_sell_txn_day_l6m_cnt</t>
  </si>
  <si>
    <t>Total Over Last 6 Months InnovestX Sell Transaction Day Count</t>
  </si>
  <si>
    <t>Total Over Last 6 Months InnovestX Sell Transaction Day Count represents the total number of unique days in the last 6 months (including this month) that have sell transactions for all InnovestX product. If there are multiple transactions on the same day, it is counted as only one day.
For example, if the customer has offshore sell transaction on Jul 16 and fund sell transaction on Jul 16, Oct 16, and Dec 2, the number of sell transaction days would be 3.
Note: 
- InnovestX product includes bond, fund, thai equity, offshore, tfex, or private fund.
- If the customer does not have any InnovestX transactions, the value will be NULL.</t>
  </si>
  <si>
    <t>ivx_sell_txn_day_l6m_avg</t>
  </si>
  <si>
    <t>Average Over Last 6 Months InnovestX Sell Transaction Day Count</t>
  </si>
  <si>
    <t>Average Over Last 6 Months InnovestX Sell Transaction Day Count represents an average number of unique days that have sell transactions on each transaction month for all InnovestX product over last 6 months, calculated by dividing the total number of sell transaction days in the last 6 months by the number of months with transactions in the last 6 months. If there are multiple transactions on the same day, it is counted as only one day.
For example, if the customer has 6 sell transaction days in Jan, 7 sell transaction days in Jun, the average number of transaction days is (6+7)/2 = 6.5000.
Note: 
- InnovestX product includes bond, fund, thai equity, offshore, tfex, or private fund.
- If the customer does not have any InnovestX transactions, the value will be NULL.</t>
  </si>
  <si>
    <t>ivx_sell_txn_day_l12m_cnt</t>
  </si>
  <si>
    <t>Total Over Last 12 Months InnovestX Sell Transaction Day Count</t>
  </si>
  <si>
    <t>Total Over Last 12 Months InnovestX Sell Transaction Day Count represents the total number of unique days in the last 12 months (including this month) that have sell transactions for all InnovestX product. If there are multiple transactions on the same day, it is counted as only one day.
For example, if the customer has offshore sell transaction on May 16 and Dec 3, and fund sell transaction on Jan 26, Nov 1, and Dec 3, the number of sell transaction days would be 4.
Note: 
- InnovestX product includes bond, fund, thai equity, offshore, tfex, or private fund.
- If the customer does not have any InnovestX transactions, the value will be NULL.</t>
  </si>
  <si>
    <t>ivx_sell_txn_day_l12m_avg</t>
  </si>
  <si>
    <t>Average Over Last 12 Months InnovestX Sell Transaction Day Count</t>
  </si>
  <si>
    <t>Average Over Last 12 Months InnovestX Sell Transaction Day Count represents an average number of unique days that have sell transactions on each transaction month for all InnovestX product over last 12 months, calculated by dividing the total number of sell transaction days in the last 12 months by the number of months with transactions in the last 12 months. If there are multiple transactions on the same day, it is counted as only one day.
For example, if the customer has 12 sell transaction days in Jan, 2 sell transaction days in May, and 9 sell transaction days in Dec, the average number of transaction days is (12+2+9)/3 = 7.6667.
Note: 
- InnovestX product includes bond, fund, thai equity, offshore, tfex, or private fund.
- If the customer does not have any InnovestX transactions, the value will be NULL.</t>
  </si>
  <si>
    <t>ivx_sell_txn_day_cnt_mom_pcent_chng</t>
  </si>
  <si>
    <t>Month-on-Month InnovestX Sell Transaction Day Count Percentage Change</t>
  </si>
  <si>
    <t>Month-on-Month InnovestX Sell Transaction Day Count Percentage Change represents the percentage change in the total number of unique days that have sell transactions within the current month compared to the previous month for all InnovestX product. If there are multiple transactions on the same day, it is counted as only one day.
If the previous month value and the current month value are both null, the value will be 0. 
If the previous month value is null and the current month value &gt; 0, the value will be 1.
If the previous month value &gt; 0 and the current month value is null, the value will be -1.
For example, if the customer has 2 sell transaction days in the previous month and 4 sell transaction days in the current month, the percentage change in sell transaction day count is (4-2)/2 = 1.0000.
Note: 
- InnovestX product includes bond, fund, thai equity, offshore, tfex, or private fund.
- If the customer does not have any InnovestX transactions, the value will be NULL.</t>
  </si>
  <si>
    <t>ivx_sell_txn_cnt_lm</t>
  </si>
  <si>
    <t>Total Over Last Month InnovestX Sell Transaction Count</t>
  </si>
  <si>
    <t>Total Over Last Month InnovestX Sell Transaction Count represents the total number of sell transactions in the previous month for all InnovestX product.
For example, if the customer has 1 bond sell transaction, 3 fund sell transactions, and 7 offshore sell transactions in the previous month, the total number of sell transactions would be 1+3+7 = 11.
Note: 
- InnovestX product includes bond, fund, thai equity, offshore, tfex, or private fund.
- This amount is aggregated from the InnovestX product level.
- If the customer does not have any InnovestX transactions, the value will be NULL.</t>
  </si>
  <si>
    <t>ivx_sell_txn_cnt_l12m</t>
  </si>
  <si>
    <t>Total Over Last 12 Months InnovestX Sell Transaction Count</t>
  </si>
  <si>
    <t>Total Over Last 12 Months InnovestX Sell Transaction Count represents the total number of sell transactions over last 12 months across all products under InnovestX.
For example, if the customer has 1 bond sell transaction, 3 fund sell transactions, and 10 offshore sell transactions in the previous month, the total number of sell transactions would be 1+3+10 = 14.
Note: 
- InnovestX product includes bond, fund, thai equity, offshore, tfex, or private fund.
- This amount is aggregated from the InnovestX product level.
- If the customer does not have any InnovestX transactions, the value will be NULL.</t>
  </si>
  <si>
    <t>19
3
83</t>
  </si>
  <si>
    <t>ivx_sell_txn_cnt_l3m_avg</t>
  </si>
  <si>
    <t>Average Over Last 3 Months InnovestX Sell Transaction Count</t>
  </si>
  <si>
    <t>Average Over Last 3 Months InnovestX Sell Transaction Count represents an average number of sell transactions on each transaction month for all InnovestX product over last 3 months, calculated by dividing the total number of sell transactions in the last 3 months by the number of months with transactions in the last 3 months.
For example, if the customer has 7 sell transactions in Jan and 5 sell transactions days in Mar, the average number of sell transactions is (7+5)/2 = 6.
Note: 
- InnovestX product includes bond, fund, thai equity, offshore, tfex, or private fund.
- If the customer does not have any InnovestX transactions, the value will be NULL.</t>
  </si>
  <si>
    <t>ivx_sell_txn_cnt_l6m_avg</t>
  </si>
  <si>
    <t>Average Over Last 6 Months InnovestX Sell Transaction Count</t>
  </si>
  <si>
    <t>Average Over Last 6 Months InnovestX Sell Transaction Count represents an average number of sell transactions on each transaction month for all InnovestX product over last 6 months, calculated by dividing the total number of sell transactions in the last 6 months by the number of months with transactions in the last 6 months.
For example, if the customer has 7 sell transactions in Jan, 5 sell transaction days in Mar, and 10 sell transaction days in Jun, the average number of sell transaction is (7+5+10)/3 = 7.3333.
Note: 
- InnovestX product includes bond, fund, thai equity, offshore, tfex, or private fund.
- If the customer does not have any InnovestX transactions, the value will be NULL.</t>
  </si>
  <si>
    <t>ivx_sell_txn_cnt_l12m_avg</t>
  </si>
  <si>
    <t>Average Over Last 12 Months InnovestX Sell Transaction Count</t>
  </si>
  <si>
    <t>Average Over Last 12 Months InnovestX Sell Transaction Count represents an average number of sell transactions on each transaction month for all InnovestX product over last 12 months, calculated by dividing the total number of sell transactions in the last 12 months by the number of months with transactions in the last 12 months.
For example, if the customer has 7 sell transactions in Jan, 5 sell transaction days in Mar, 10 sell transaction days in Jun, and 1 sell transaction days in Dec, the average number of sell transaction is (7+5+10+1)/4 = 5.7500.
Note: 
- InnovestX product includes bond, fund, thai equity, offshore, tfex, or private fund.
- If the customer does not have any InnovestX transactions, the value will be NULL.</t>
  </si>
  <si>
    <t>ivx_sell_txn_cnt_l12m_pcentl</t>
  </si>
  <si>
    <t>Total Over Last 12 Months InnovestX Sell Transaction Count Population Percentile Ranking Number</t>
  </si>
  <si>
    <t>Total Over Last 12 Months InnovestX Sell Transaction Count Population Percentile Ranking Number represents the total number of all sell transactions across all products under InnovestX made by a customer in the last 12 months, compared to the total number of all sell transactions of other InnovestX customers who also made sells during the same period.
- For example, If the value in this column is 0.85, it means total sell transactions in last 12 months of this customer is higher than or equal to 85% when compare with all other InnovestX customers who made sells during the same period. Only 15% of InnovestX customers made more total sell transactions than this customer.
Note:
- InnovestX product includes bond, fund, thai equity, offshore, tfex, or private fund.
- If the customer does not have any InnovestX transactions, the value will be NULL</t>
  </si>
  <si>
    <t>0.7573
0.2849
0.9176</t>
  </si>
  <si>
    <t>ivx_sell_txn_cnt_mom_pcent_chng</t>
  </si>
  <si>
    <t>Month-on-Month InnovestX Sell Transaction Count Percentage Change</t>
  </si>
  <si>
    <t>Month-on-Month Total InnovestX Sell Transaction Count Percentage Change represents the percentage change in the total number of sell transactions within the current month compared to the previous month for all InnovestX product.
If the previous month value and the current month value are both null, the value will be 0. 
If the previous month value is null and the current month value &gt; 0, the value will be 1.
If the previous month value &gt; 0 and the current month value is null, the value will be -1. 
For example, if the customer has 3 sell transaction in the previous month and 7 sell transaction in the current month, the percentage change in sell transactions count is (7-3)/3 = 1.3333.
Note: 
- InnovestX product includes bond, fund, thai equity, offshore, tfex, or private fund.
- If the customer does not have any InnovestX transactions, the value will be NULL.</t>
  </si>
  <si>
    <t>ivx_sell_txn_amt_lm_tot</t>
  </si>
  <si>
    <t>Total Over Last Month InnovestX Sell Transaction Amount</t>
  </si>
  <si>
    <t>Total Over Last Month InnovestX Sell Transaction Amount represents the total amount of sell transactions in the previous month for all InnovestX product.
Note: 
- InnovestX product includes bond, fund, thai equity, offshore, tfex, or private fund.
- This amount is aggregated from the InnovestX product level.
- If the customer does not have any InnovestX transactions, the value will be NULL.</t>
  </si>
  <si>
    <t>ivx_sell_txn_amt_l12m_tot</t>
  </si>
  <si>
    <t>Total Over Last 12 Months InnovestX Sell Transaction Amount</t>
  </si>
  <si>
    <t>Total Over Last 12 Months InnovestX Sell Transaction Amount represents the total amount of sell transactions over last 12 months across all products under InnovestX.
Note: 
- InnovestX product includes bond, fund, thai equity, offshore, tfex, or private fund.
- This amount is aggregated from the InnovestX product level.
- If the customer does not have any InnovestX transactions, the value will be NULL.</t>
  </si>
  <si>
    <t>183325.4800
994.3300
546910.7300</t>
  </si>
  <si>
    <t>ivx_sell_txn_amt_l3m_avg</t>
  </si>
  <si>
    <t>Average Over Last 3 Months InnovestX Sell Transaction Amount</t>
  </si>
  <si>
    <t>Average Over Last 3 Months InnovestX Sell Transaction Amount represents an average amount of sell transactions on each transaction month for all InnovestX product over last 3 months, calculated by dividing the total amount of sell transactions in the last 3 months by the number of months with transactions in the last 3 months.
For example, if the customer has sell transaction amount of 1500 in Jan and sell transaction amount of 2000 in Mar, the average amount of sell transactions would be (1500+2000)/2 = 1,750.
Note: 
- InnovestX product includes bond, fund, thai equity, offshore, tfex, or private fund.
- This amount is aggregated from the InnovestX product level.
- If the customer does not have any InnovestX transactions, the value will be NULL.</t>
  </si>
  <si>
    <t>ivx_sell_txn_amt_l6m_avg</t>
  </si>
  <si>
    <t>Average Over Last 6 Months InnovestX Sell Transaction Amount</t>
  </si>
  <si>
    <t>Average Over Last 6 Months InnovestX Sell Transaction Amount represents an average amount of sell transactions on each transaction month for all InnovestX product over last 6 months, calculated by dividing the total amount of sell transactions in the last 6 months by the number of months with transactions in the last 6 months.
For example, if the customer has sell transaction amount of 1500 in Jan, sell transaction amount of 2000 in Mar, and sell transaction amount of 1000 in Jun, the average amount of sell transactions would be (1500+2000+1000)/3 = 1,500.
Note: 
- InnovestX product includes bond, fund, thai equity, offshore, tfex, or private fund.
- This amount is aggregated from the InnovestX product level.
- If the customer does not have any InnovestX transactions, the value will be NULL.</t>
  </si>
  <si>
    <t>ivx_sell_txn_amt_l12m_avg</t>
  </si>
  <si>
    <t>Average Over Last 12 Months InnovestX Sell Transaction Amount</t>
  </si>
  <si>
    <t>Average Over Last 12 Months InnovestX Sell Transaction Amount represents an average amount of sell transactions on each transaction month for all InnovestX product over last 12 months, calculated by dividing the total amount of sell transactions in the last 12 months by the number of months with transactions in the last 12 months.
For example, if the customer has sell transaction amount of 1500 in Jan, sell transaction amount of 1000 in Jun, and sell transaction amount of 1000 in Dec, the average amount of sell transactions would be (1500+1000+1000)/3 = 1166.6667.
Note: 
- InnovestX product includes bond, fund, thai equity, offshore, tfex, or private fund.
- This amount is aggregated from the InnovestX product level.
- If the customer does not have any InnovestX transactions, the value will be NULL.</t>
  </si>
  <si>
    <t>ivx_sell_txn_amt_l12m_pcentl</t>
  </si>
  <si>
    <t>Total Over Last 12 Months InnovestX Sell Transaction Amount Population Percentile Ranking Number</t>
  </si>
  <si>
    <t>Total Over Last 12 Months InnovestX Sell Transaction Amount Population Percentile Ranking Number represents the total amount of sell transactions across all products under InnovestX made by a customer in the last 12 months, compared to the total amount of all sell transactions of other InnovestX customers who also made sells during the same period.
- For example, If the value in this column is 0.75, it means total sell transactions in last 12 months of this customer is higher than or equal to 75% when compare with all other InnovestX customers who made sells during the same period. Only 25% of InnovestX customers made more total sell transactions than this customer.
Note:
- InnovestX product includes bond, fund, thai equity, offshore, tfex, or private fund.
- This amount is aggregated from the InnovestX product level.
- If the customer does not have any InnovestX transactions, the value will be NULL</t>
  </si>
  <si>
    <t>0.7500
0.1085
0.8534</t>
  </si>
  <si>
    <t>ivx_sell_txn_amt_mom_pcent_chng</t>
  </si>
  <si>
    <t>Month-on-Month InnovestX Sell Transaction Amount Percentage Change</t>
  </si>
  <si>
    <t xml:space="preserve">Month-on-Month Total InnovestX Sell Transaction Amount Percentage Change represents the percentage change in the total amount of sell transactions within the current month compared to the previous month for all InnovestX product.
If the previous month value and the current month value are both 0 or null, the value will be 0. 
If the previous month value is 0 or null and the current month value &gt; 0, the value will be 1.
If the previous month value &gt; 0 and the current month value is 0 or null, the value will be -1.
For example, if the customer has sell transaction amount of 1000 in the previous month and sell transaction amount of 3000 in the current month, the percentage change in sell transactions count is (3000-1000)/1000 = 2.0000.
Note: 
- InnovestX product includes bond, fund, thai equity, offshore, tfex, or private fund.
- This amount is aggregated from the InnovestX product level.
- If the customer does not have any InnovestX transactions, the value will be NULL.
</t>
  </si>
  <si>
    <t>ivx_fund_buy_txn_cnt_l12m_avg</t>
  </si>
  <si>
    <t>Average Over Last 12 Months InnovestX Fund Purchase Transaction Count</t>
  </si>
  <si>
    <t>Average Over Last 12 Months InnovestX Fund Purchase Transaction Count represents an average number of fund buy transactions for the last 12 months, calculated by dividing the total number of buy transaction days in the last 12 months by the number of months with transactions in the last 12 months. If there are multiple transactions on the same day, it is counted as only one day._x000D_
_x000D_
For example, if the customer has 12 buy transaction days in Jan, 2 buy transaction days in May, and 9 buy transaction days in Dec, the average buy transaction count over last 12 months is (12+2+9)/3 = 7.6667._x000D_
_x000D_
Note:_x000D_
- If the customer does not have any conditional InnovestX fund accounts, the value will be NULL.</t>
  </si>
  <si>
    <t>3.7500
0.2500
0.1667</t>
  </si>
  <si>
    <t>ivx_fund_buy_txn_amt_l12m_sd</t>
  </si>
  <si>
    <t>Last 12 Months InnovestX Fund Purchase Transaction Amount Standard Deviation Number</t>
  </si>
  <si>
    <t>Last 12 Months InnovestX Fund Purchase Transaction Amount Standard Deviation Number represents how much the individual fund purchase transaction amounts have varied from their average over the last 12 months. A larger standard deviation indicates more inconsistency in the size of purchases._x000D_
_x000D_
Note: _x000D_
- If the customer does not have any conditional InnovestX fund accounts, the value will be NULL.</t>
  </si>
  <si>
    <t>96573.5471
91317.5169
87039.9195</t>
  </si>
  <si>
    <t>ivx_fund_buy_txn_amt_l12m_cv</t>
  </si>
  <si>
    <t>Last 12 Months InnovestX Fund Purchase Transaction Amount Coefficient of Variation</t>
  </si>
  <si>
    <t>Last 12 Months InnovestX Fund Purchase Transaction Amount Coefficient of Variation represents the fund's coefficient of variation (CV) for purchase transaction amounts over the past 12 months. It's derived by dividing the standard deviation of purchase transactions by their average amount. The CV indicates the relative variability of these transactions._x000D_
_x000D_
Note: _x000D_
- If the customer does not have any conditional InnovestX fund accounts, the value will be NULL.</t>
  </si>
  <si>
    <t>0.4083
0.9962
0.9404</t>
  </si>
  <si>
    <t>ivx_fund_buy_txn_amt_l12m_avg</t>
  </si>
  <si>
    <t>Average Over Last 12 Months InnovestX Fund Purchase Transaction Amount</t>
  </si>
  <si>
    <t>Average Over Last 12 Months InnovestX Fund Purchase Transaction Amount represents an average amount of fund buy transactions for the last 12 months, calculated by dividing the total amount of buy transactions in the last 12 months by the number of months with transactions in the last 12 months._x000D_
_x000D_
For example, if the customer has buy transaction amount of 1500 in Jan, buy transaction amount of 1000 in Jun, and buy transaction amount of 1000 in Dec, the average amount of buy transactions would be (1500+1000+1000)/3 = 1166.6667._x000D_
_x000D_
Note: _x000D_
- If the customer does not have any conditional InnovestX fund accounts, the value will be NULL.</t>
  </si>
  <si>
    <t>125.0000
466.7558
416.6667</t>
  </si>
  <si>
    <t>ivx_fund_sell_txn_cnt_l12m_avg</t>
  </si>
  <si>
    <t>Average Over Last 12 Months InnovestX Fund Sell Transaction Count</t>
  </si>
  <si>
    <t>Average Over Last 12 Months InnovestX Fund Sell Transaction Count represents an average number of fund sell transactions for the last 12 months, calculated by dividing the total number of sell transaction days in the last 12 months by the number of months with transactions in the last 12 months. If there are multiple transactions on the same day, it is counted as only one day._x000D_
_x000D_
For example, if the customer has 12 sell transaction days in Jan, 2 sell transaction days in May, and 9 sell transaction days in Dec, the average sell transaction count over last 12 months is (12+2+9)/3 = 7.6667._x000D_
_x000D_
Note:_x000D_
- If the customer does not have any conditional InnovestX fund accounts, the value will be NULL.</t>
  </si>
  <si>
    <t>0.0833
1.7500
0.0833</t>
  </si>
  <si>
    <t>ivx_fund_sell_txn_amt_l12m_avg</t>
  </si>
  <si>
    <t>Average Over Last 12 Months InnovestX Fund Sell Transaction Amount</t>
  </si>
  <si>
    <t>Average Over Last 12 Months InnovestX Fund Sell Transaction Amount represents an average amount of fund sell transactions for the last 12 months, calculated by dividing the total amount of sell transactions in the last 12 months by the number of months with transactions in the last 12 months._x000D_
_x000D_
For example, if the customer has sell transaction amount of 1500 in Jan, sell transaction amount of 1000 in Jun, and sell transaction amount of 1000 in Dec, the average amount of sell transactions would be (1500+1000+1000)/3 = 1166.6667._x000D_
_x000D_
Note: _x000D_
- If the customer does not have any conditional InnovestX fund accounts, the value will be NULL.</t>
  </si>
  <si>
    <t>131.5950
433.6258
430.4217</t>
  </si>
  <si>
    <t>ivx_fund_amt_l12m_avg</t>
  </si>
  <si>
    <t>Average Over Last 12 Months InnovestX Fund Amount</t>
  </si>
  <si>
    <t>Average Over Last 12 Months InnovestX Fund Amount represents an average amount of fund market value at the end of month over last 12 months, calculated by dividing the total market value at the end of each month in the last 12 months by the number of months with value in the last 12 months. _x000D_
_x000D_
Note: _x000D_
- If the customer does not have any conditional InnovestX fund accounts, the value will be NULL.</t>
  </si>
  <si>
    <t>0.0000
123.0408
14635.1142</t>
  </si>
  <si>
    <t>ivx_fund_net_trade_ratio_l12m</t>
  </si>
  <si>
    <t>Over Last 12 Months InnovestX Fund Net Trade Ratio</t>
  </si>
  <si>
    <t>Over Last 12 Months InnovestX Fund Net Trade Ratio represents a normalized measure of trading activity for the fund over the last 12 months. It's calculated by dividing the difference between total buy and total sell amounts by the sum of total buy and total sell amounts [(Buy - Sell) / (Buy + Sell)]. _x000D_
This ratio provides insight into the overall investor sentiment within the fund, where values closer to +1 indicate strong net buying, and values closer to -1 suggest strong net selling, relative to total trading volume._x000D_
_x000D_
Note: _x000D_
- If the customer does not have any conditional InnovestX fund accounts, the value will be NULL.</t>
  </si>
  <si>
    <t>-0.0010
0.0009
0.0017</t>
  </si>
  <si>
    <t>ivx_ofshr_buy_txn_cnt_l12m_avg</t>
  </si>
  <si>
    <t>Average Over Last 12 Months Offshore Purchase Transaction Count</t>
  </si>
  <si>
    <t>Average Over Last 12 Months Offshore Purchase Transaction Count represents an average number of offshore buy transactions for the last 12 months, calculated by dividing the total number of buy transaction days in the last 12 months by the number of months with transactions in the last 12 months. If there are multiple transactions on the same day, it is counted as only one day.
For example, if the customer has 12 buy transaction days in Jan, 2 buy transaction days in May, and 9 buy transaction days in Dec, the average purchase transaction count over last 12 months is (12+2+9)/3 = 7.6667.
Note:
- If the customer does not have any offshore transactions, the value will be NULL.</t>
  </si>
  <si>
    <t>1.3333
0.3333
0.2500</t>
  </si>
  <si>
    <t>ivx_ofshr_buy_txn_amt_l12m_sd</t>
  </si>
  <si>
    <t xml:space="preserve">Last 12 Months Offshore Purchase Transaction Amount Standard Deviation Number
</t>
  </si>
  <si>
    <t>Last 12 Months Offshore Purchase Transaction Amount Standard Deviation Number represents how much the individual offshore purchase transaction amounts have varied from their average over the last 12 months. A larger standard deviation indicates more inconsistency in the size of purchases.
Note: 
- If the customer does not have any offshore transactions, the value will be NULL.</t>
  </si>
  <si>
    <t>ivx_ofshr_buy_txn_amt_l12m_cv</t>
  </si>
  <si>
    <t>Last 12 Months Offshore Purchase Transaction Amount Coefficient of Variation</t>
  </si>
  <si>
    <t>Last 12 Months Offshore Purchase Transaction Amount Coefficient of Variation represents the offshore's coefficient of variation (CV) for purchase transaction amounts over the past 12 months. It's derived by dividing the standard deviation of purchase transactions by their average amount. The CV indicates the relative variability of these transactions.
Note: 
- If the customer does not have any offshore transactions, the value will be NULL.</t>
  </si>
  <si>
    <t>ivx_ofshr_buy_txn_amt_l12m_avg</t>
  </si>
  <si>
    <t>Average Over Last 12 Months Offshore Purchase Transaction Amount</t>
  </si>
  <si>
    <t>Average Over Last 12 Months Offshore Purchase Transaction Amount represents an average amount of offshore buy transactions for the last 12 months, calculated by dividing the total amount of buy transactions in the last 12 months by the number of months with transactions in the last 12 months.
For example, if the customer has buy transaction amount of 1500 in Jan, buy transaction amount of 1000 in Jun, and buy transaction amount of 1000 in Dec, the average amount of buy transactions would be (1500+1000+1000)/3 = 1166.6667.
Note: 
- If the customer does not have any offshore transactions, the value will be NULL.</t>
  </si>
  <si>
    <t>12825.9812
1542.6035
11293.0092</t>
  </si>
  <si>
    <t>ivx_ofshr_sell_txn_cnt_l12m_avg</t>
  </si>
  <si>
    <t>Average Over Last 12 Months Offshore Sell Transaction Count</t>
  </si>
  <si>
    <t>Average Over Last 12 Months Offshore Sell Transaction Count represents an average number of offshore sell transactions for the last 12 months, calculated by dividing the total number of sell transaction days in the last 12 months by the number of months with transactions in the last 12 months. If there are multiple transactions on the same day, it is counted as only one day.
For example, if the customer has 12 sell transaction days in Jan, 2 sell transaction days in May, and 9 sell transaction days in Dec, the average sell transaction count over last 12 months is (12+2+9)/3 = 7.6667.
Note:
- If the customer does not have any offshore transactions, the value will be NULL.</t>
  </si>
  <si>
    <t>0.4167
0.3333
0.1667</t>
  </si>
  <si>
    <t>ivx_ofshr_sell_txn_amt_l12m_avg</t>
  </si>
  <si>
    <t>Average Over Last 12 Months Offshore Sell Transaction Amount</t>
  </si>
  <si>
    <t>Average Over Last 12 Months Offshore Sell Transaction Amount represents an average amount of offshore sell transactions for the last 12 months, calculated by dividing the total amount of sell transactions in the last 12 months by the number of months with transactions in the last 12 months.
For example, if the customer has sell transaction amount of 1500 in Jan, sell transaction amount of 1000 in Jun, and sell transaction amount of 1000 in Dec, the average amount of sell transactions would be (1500+1000+1000)/3 = 1166.6667.
Note: 
- If the customer does not have any offshore transactions, the value will be NULL.</t>
  </si>
  <si>
    <t>5228.6685
153088.4965
1093.2735</t>
  </si>
  <si>
    <t>ivx_ofshr_amt_l12m_avg</t>
  </si>
  <si>
    <t>Average Over Last 12 Months Offshore Amount</t>
  </si>
  <si>
    <t>Average Over Last 12 Months Offshore Amount represents an average approximate amount of offshore market value at the end of month over last 12 months, calculated by dividing the total market value at the end of each month in the last 12 months by the number of months with value in the last 12 months. 
Note: 
- If the customer does not have any offshore transactions, the value will be NULL.</t>
  </si>
  <si>
    <t>22175.1243
10.4038
1820.4254</t>
  </si>
  <si>
    <t>ivx_ofshr_net_trade_ratio_l12m</t>
  </si>
  <si>
    <t>Over Last 12 Months Offshore Net Trade Ratio</t>
  </si>
  <si>
    <t>Over Last 12 Months Offshore Net Trade Ratio represents a normalized measure of trading activity for the offshore over the last 12 months. It's calculated by dividing the difference between total buy and total sell amounts by the sum of total buy and total sell amounts [(Buy - Sell) / (Buy + Sell)]. 
This ratio provides insight into the overall investor sentiment within the offshore, where values closer to +1 indicate strong net buying, and values closer to -1 suggest strong net selling, relative to total trading volume.
Note: 
- If the customer does not have any offshore transactions, the value will be NULL.</t>
  </si>
  <si>
    <t>ivx_th_eqty_buy_txn_cnt_l12m_avg</t>
  </si>
  <si>
    <t>Average Over Last 12 Months Thai Equity Purchase Transaction Count</t>
  </si>
  <si>
    <t>Average Over Last 12 Months Thai Equity Purchase Transaction Count represents an average number of thai equity buy transactions for the last 12 months, calculated by dividing the total number of buy transaction days in the last 12 months by the number of months with transactions in the last 12 months. If there are multiple transactions on the same day, it is counted as only one day.
For example, if the customer has 12 buy transaction days in Jan, 2 buy transaction days in May, and 9 buy transaction days in Dec, the average purchase transaction count over last 12 months is (12+2+9)/3 = 7.6667.
Note:
- If the customer does not have any thai equity transactions, the value will be NULL.</t>
  </si>
  <si>
    <t>0.3333
0.9167
6.2500</t>
  </si>
  <si>
    <t>ivx_th_eqty_buy_txn_amt_l12m_sd</t>
  </si>
  <si>
    <t>Last 12 Months Thai Equity Purchase Transaction Amount Standard Deviation Number</t>
  </si>
  <si>
    <t>Last 12 Months Thai Equity Purchase Transaction Amount Standard Deviation Number represents how much the individual thai equity purchase transaction amounts have varied from their average over the last 12 months. A larger standard deviation indicates more inconsistency in the size of purchases.
Note: 
- If the customer does not have any thai equity transactions, the value will be NULL.</t>
  </si>
  <si>
    <t>ivx_th_eqty_buy_txn_amt_l12m_cv</t>
  </si>
  <si>
    <t>Last 12 Months Thai Equity Purchase Transaction Amount Coefficient of Variation</t>
  </si>
  <si>
    <t>Last 12 Months Thai Equity Purchase Transaction Amount Coefficient of Variation represents the thai equity's coefficient of variation (CV) for purchase transaction amounts over the past 12 months. It's derived by dividing the standard deviation of purchase transactions by their average amount. The CV indicates the relative variability of these transactions.
Note: 
- If the customer does not have any thai equity transactions, the value will be NULL.</t>
  </si>
  <si>
    <t>ivx_th_eqty_buy_txn_amt_l12m_avg</t>
  </si>
  <si>
    <t>Average Over Last 12 Months Thai Equity Purchase Transaction Amount</t>
  </si>
  <si>
    <t>Average Over Last 12 Months Thai Equity Purchase Transaction Amount represents an average amount of thai equity buy transactions for the last 12 months, calculated by dividing the total amount of buy transactions in the last 12 months by the number of months with transactions in the last 12 months.
For example, if the customer has buy transaction amount of 1500 in Jan, buy transaction amount of 1000 in Jun, and buy transaction amount of 1000 in Dec, the average amount of buy transactions would be (1500+1000+1000)/3 = 1166.6667.
Note: 
- If the customer does not have any thai equity transactions, the value will be NULL.</t>
  </si>
  <si>
    <t>13688.9583
53.4233
16693.8300</t>
  </si>
  <si>
    <t>ivx_th_eqty_sell_txn_cnt_l12m_avg</t>
  </si>
  <si>
    <t>Average Over Last 12 Months Thai Equity Sell Transaction Count</t>
  </si>
  <si>
    <t>Average Over Last 12 Months Thai Equity Sell Transaction Count represents an average number of thai equity sell transactions for the last 12 months, calculated by dividing the total number of sell transaction days in the last 12 months by the number of months with transactions in the last 12 months. If there are multiple transactions on the same day, it is counted as only one day.
For example, if the customer has 12 sell transaction days in Jan, 2 sell transaction days in May, and 9 sell transaction days in Dec, the average sell transaction count over last 12 months is (12+2+9)/3 = 7.6667.
Note:
- If the customer does not have any thai equity transactions, the value will be NULL.</t>
  </si>
  <si>
    <t>0.2500
5.0833
0.3333</t>
  </si>
  <si>
    <t>ivx_th_eqty_sell_txn_amt_l12m_avg</t>
  </si>
  <si>
    <t>Average Over Last 12 Months Thai Equity Sell Transaction Amount</t>
  </si>
  <si>
    <t>Average Over Last 12 Months Thai Equity Sell Transaction Amount represents an average amount of thai equity sell transactions for the last 12 months, calculated by dividing the total amount of sell transactions in the last 12 months by the number of months with transactions in the last 12 months.
For example, if the customer has sell transaction amount of 1500 in Jan, sell transaction amount of 1000 in Jun, and sell transaction amount of 1000 in Dec, the average amount of sell transactions would be (1500+1000+1000)/3 = 1166.6667.
Note: 
- If the customer does not have any thai equity transactions, the value will be NULL.</t>
  </si>
  <si>
    <t>16773.0250
654100.0283
1984.1592</t>
  </si>
  <si>
    <t>ivx_th_eqty_amt_l12m_avg</t>
  </si>
  <si>
    <t>Average Over Last 12 Months Thai Equity Amount</t>
  </si>
  <si>
    <t>Average Over Last 12 Months Thai Equity Amount represents an average amount of thai equity market value at the end of month over last 12 months, calculated by dividing the total market value at the end of each month in the last 12 months by the number of months with value in the last 12 months. 
Note: 
- If the customer does not have any thai equity transactions, the value will be NULL.</t>
  </si>
  <si>
    <t>3961737.8750
1802.3333
10331.4583</t>
  </si>
  <si>
    <t>ivx_th_eqty_net_trade_ratio_l12m</t>
  </si>
  <si>
    <t>Over Last 12 Months Thai Equity Net Trade Ratio</t>
  </si>
  <si>
    <t>Over Last 12 Months Thai Equity Net Trade Ratio represents a normalized measure of trading activity for the thai equity over the last 12 months. It's calculated by dividing the difference between total buy and total sell amounts by the sum of total buy and total sell amounts [(Buy - Sell) / (Buy + Sell)]. 
This ratio provides insight into the overall investor sentiment within the thai equity, where values closer to +1 indicate strong net buying, and values closer to -1 suggest strong net selling, relative to total trading volume.
Note: 
- If the customer does not have any thai equity transactions, the value will be NULL.</t>
  </si>
  <si>
    <t>ivx_fund_buy_grp_cnt_l12m</t>
  </si>
  <si>
    <t>Total Over Last 12 Months InnovestX Fund Purchase Group Count</t>
  </si>
  <si>
    <t>Total Over Last 12 Months InnovestX Fund Purchase Group Count represents the total number of distinct fund purchase groups a customer has made over the past 12 months. A purchase group is formed by ordering fund purchase transactions chronologically. If the time gap between two consecutive purchases is more than 15 days, a new group is initiated. This metric captures how many separate fund investment cycles a customer has started._x000D_
_x000D_
Example:_x000D_
1. If a customer made fund purchases on Jan 1, Jan 5, Feb 1, and Mar 20:_x000D_
- Jan 1 &amp; Jan 5 = Group 1_x000D_
- Feb 1 = Group 2_x000D_
- Mar 20 = Group 3_x000D_
&gt;&gt; Total purchase groups = 3_x000D_
2. In case of a 'Day Trader' might have only one group because the gap between their transactions is typically never more than 15 days._x000D_
_x000D_
Note:_x000D_
- If the customer does not have any conditional InnovestX fund accounts, the value will be NULL.</t>
  </si>
  <si>
    <t>12
9
5</t>
  </si>
  <si>
    <t>ivx_fund_buy_grp_drtn_l12m_sd</t>
  </si>
  <si>
    <t>Over Last 12 Months InnovestX Fund Purchase Group Duration Standard Deviation Number</t>
  </si>
  <si>
    <t>Over Last 12 Months InnovestX Fund Purchase Group Duration Standard Deviation Number represents how much the length of each "fund purchase groups" varied over the last 12 months. Group duration is the number of days between the first and last purchase within the same group.
This value reflects how consistent or varied the customer’s fund purchase group durations are.
- A high standard deviation implies inconsistent group durations (some short, some long).
- A low standard deviation suggests consistent investment behavior.
Note:
- If the customer does not have any conditional InnovestX fund accounts, the value will be NULL.</t>
  </si>
  <si>
    <t>2.5000
2.8197
1.5492</t>
  </si>
  <si>
    <t>ivx_fund_buy_grp_drtn_l12m_avg</t>
  </si>
  <si>
    <t>Average Over Last 12 Months InnovestX Fund Purchase Group Duration</t>
  </si>
  <si>
    <t>Average Over Last 12 Months InnovestX Fund Purchase Group Duration represents the average duration (in days) of each fund purchase group over the past 12 months. Group duration is the number of days between the first and last purchase within the same group. This metric gives insight into how long, on average, a customer continues purchasing within the same group before pausing or starting a new one._x000D_
_x000D_
Example:_x000D_
1. If a customer has 3 purchase groups with durations:_x000D_
- Group 1: Jan 1–Jan 5 → 4 days_x000D_
- Group 2: Feb 1 only → 0 days (single transaction)_x000D_
- Group 3: Mar 20–Mar 25 → 5 days_x000D_
&gt;&gt; Average duration = (4 + 0 + 5) / 3 = 3 days_x000D_
2. In case of a 'Day Trader' who has only 1 purchase group might have average group duration = 364 days (364/1)_x000D_
_x000D_
Note:_x000D_
- If the customer does not have any conditional InnovestX fund accounts, the value will be NULL.</t>
  </si>
  <si>
    <t>3.5000
2.2222
2.0000</t>
  </si>
  <si>
    <t>ivx_ofshr_buy_grp_cnt_l12m</t>
  </si>
  <si>
    <t>Total Over Last 12 Months Offshore Purchase Group Count</t>
  </si>
  <si>
    <t>Total Over Last 12 Months Offshore Purchase Group Count represents the total number of distinct offshore purchase groups a customer has made over the past 12 months. A purchase group is formed by ordering offshore purchase transactions chronologically. If the time gap between two consecutive purchases is more than 15 days, a new group is initiated. This metric captures how many separate fund investment cycles a customer has started.
Example:
1. If a customer made offshore purchases on Jan 1, Jan 5, Feb 1, and Mar 20:
- Jan 1 &amp; Jan 5 = Group 1
- Feb 1 = Group 2
- Mar 20 = Group 3
&gt;&gt; Total purchase groups = 3
2. In case of a 'Day Trader' might have only one group because the gap between their transactions is typically never more than 15 days.
Note:
- If the customer does not have any offshore transactions, the value will be NULL.</t>
  </si>
  <si>
    <t>3
6
2</t>
  </si>
  <si>
    <t>ivx_ofshr_buy_grp_drtn_l12m_sd</t>
  </si>
  <si>
    <t>Over Last 12 Months Offshore Purchase Group Duration Standard Deviation Number</t>
  </si>
  <si>
    <t>Standard Deviation Over Last 12 Months Offshore Purchase Group Duration represents how much the length of each "offshore purchase groups" varied over the last 12 months. Group duration is the number of days between the first and last purchase within the same group.
This value reflects how consistent or varied the customer’s offshore purchase group durations are.
- A high standard deviation implies inconsistent group durations (some short, some long).
- A low standard deviation suggests consistent investment behavior.
Note:
- If the customer does not have any offshore transactions, the value will be NULL.</t>
  </si>
  <si>
    <t>7.5203
0.0000
4.0000</t>
  </si>
  <si>
    <t>ivx_ofshr_buy_grp_drtn_l12m_avg</t>
  </si>
  <si>
    <t>Average Over Last 12 Months Offshore Purchase Group Duration</t>
  </si>
  <si>
    <t>Average Over Last 12 Months Offshore Purchase Group Duration represents the average duration (in days) of each offshore purchase group over the past 12 months. Group duration is the number of days between the first and last purchase within the same group. This metric gives insight into how long, on average, a customer continues purchasing within the same group before pausing or starting a new one.
Example:
1. If a customer has 3 purchase groups with durations:
- Group 1: Jan 1–Jan 5 → 4 days
- Group 2: Feb 1 only → 0 days (single transaction)
- Group 3: Mar 20–Mar 25 → 5 days
&gt;&gt; Average duration = (4 + 0 + 5) / 3 = 3 days
2. In case of a 'Day Trader' who has only 1 purchase group might have average group duration = 364 days (364/1)
Note:
- If the customer does not have any offshore transactions, the value will be NULL.</t>
  </si>
  <si>
    <t>7.6667
1.0000
5.0000</t>
  </si>
  <si>
    <t>ivx_th_eqty_buy_grp_cnt_l12m</t>
  </si>
  <si>
    <t>Total Over Last 12 Months Thai Equity Purchase Group Count</t>
  </si>
  <si>
    <t>Total Over Last 12 Months Thai Equity Purchase Group Count represents the total number of distinct thai equity purchase groups a customer has made over the past 12 months. A purchase group is formed by ordering thai equity purchase transactions chronologically. If the time gap between two consecutive purchases is more than 15 days, a new group is initiated. This metric captures how many separate fund investment cycles a customer has started.
Example:
1. If a customer made thai equity purchases on Jan 1, Jan 5, Feb 1, and Mar 20:
- Jan 1 &amp; Jan 5 = Group 1
- Feb 1 = Group 2
- Mar 20 = Group 3
&gt;&gt; Total purchase groups = 3
2. In case of a 'Day Trader' might have only one group because the gap between their transactions is typically never more than 15 days.
Note:
- If the customer does not have any thai equity transactions, the value will be NULL.</t>
  </si>
  <si>
    <t>1
9
3</t>
  </si>
  <si>
    <t>ivx_th_eqty_buy_grp_drtn_l12m_sd</t>
  </si>
  <si>
    <t>Over Last 12 Months Thai Equity Purchase Group Duration Standard Deviation Number</t>
  </si>
  <si>
    <t>Over Last 12 Months Thai Equity Purchase Group Duration Standard Deviation Number represents how much the length of each "thai equity purchase groups" varied over the last 12 months. Group duration is the number of days between the first and last purchase within the same group.
This value reflects how consistent or varied the customer’s thai equity purchase group durations are.
- A high standard deviation implies inconsistent group durations (some short, some long).
- A low standard deviation suggests consistent investment behavior.
Note:
- If the customer does not have any thai equity transactions, the value will be NULL.</t>
  </si>
  <si>
    <t>25.7466
9.0000
8.0416</t>
  </si>
  <si>
    <t>ivx_th_eqty_buy_grp_drtn_l12m_avg</t>
  </si>
  <si>
    <t>Average Over Last 12 Months Thai Equity Purchase Group Duration</t>
  </si>
  <si>
    <t>Average Over Last 12 Months Thai Equity Purchase Group Duration represents the average duration (in days) of each thai equity purchase group over the past 12 months. Group duration is the number of days between the first and last purchase within the same group. This metric gives insight into how long, on average, a customer continues purchasing within the same group before pausing or starting a new one.
Example:
1. If a customer has 3 purchase groups with durations:
- Group 1: Jan 1–Jan 5 → 4 days
- Group 2: Feb 1 only → 0 days (single transaction)
- Group 3: Mar 20–Mar 25 → 5 days
&gt;&gt; Average duration = (4 + 0 + 5) / 3 = 3 days
2. In case of a 'Day Trader' who has only 1 purchase group might have average group duration = 364 days (364/1)
Note:
- If the customer does not have any thai equity transactions, the value will be NULL.</t>
  </si>
  <si>
    <t>31.6667
16.0000
10.0000</t>
  </si>
  <si>
    <t>ivx_fund_frst_inv_dt_l12m</t>
  </si>
  <si>
    <t>First InnovestX Fund Investment Date Over Last 12 Months</t>
  </si>
  <si>
    <t>First InnovestX Fund Investment Date Over Last 12 Months represents the earliest date where a customer made their first fund investment within the most recent 12-month period.
Example:
If the current month is February 2025 (last 12 month period: March 2024 - February 2025)
- Transaction Date for year 2024: Jan 12, Feb 5, Mar 19,Jun 20, Nov 23, Dec 21
- Transaction Date for year 2025: Jan 5, Jan 10, Feb 19,Feb 20
&gt;&gt; First Fund Investment Date Over Last 12 Month = Mar 19, 2024
Note:
- The format should be YYYY-MM-DD.
- If the customer does not have any conditional InnovestX fund accounts, the value will be NULL.</t>
  </si>
  <si>
    <t>2024-04-10
2024-08-27
2024-08-23</t>
  </si>
  <si>
    <t>ivx_fund_last_inv_dt_l12m</t>
  </si>
  <si>
    <t>Last InnovestX Fund Investment Date Over Last 12 Months</t>
  </si>
  <si>
    <t>Last InnovestX Fund Investment Date Over Last 12 Months represents the latest date where a customer made their last fund investment within the most recent 12-month period.
Example:
If the current month is February 2025 (last 12 month period: March 2024 - February 2025)
- Transaction Date for year 2024: Jan 12, Feb 5, Mar 19,Jun 20, Nov 23, Dec 21
- Transaction Date for year 2025: Jan 5, Jan 10, Feb 19,Feb 20
&gt;&gt; Last Fund Investment Date Over Last 12 Month = Feb 20, 2025
Note:
- The format should be YYYY-MM-DD.
- If the customer does not have any conditional InnovestX fund accounts, the value will be NULL.</t>
  </si>
  <si>
    <t>2024-12-30
2025-02-28
2025-02-19</t>
  </si>
  <si>
    <t>ivx_ofshr_frst_inv_dt_l12m</t>
  </si>
  <si>
    <t>First Offshore Investment Date Over Last 12 Months</t>
  </si>
  <si>
    <t>First Offshore Investment Date Over Last 12 Months represents the earliest date where a customer made their first offshore investment within the most recent 12-month period.
Example:
If the current month is February 2025 (last 12 month period: March 2024 - February 2025)
- Transaction Date for year 2024: Jan 12, Feb 5, Mar 19,Jun 20, Nov 23, Dec 21
- Transaction Date for year 2025: Jan 5, Jan 10, Feb 19,Feb 20
&gt;&gt; First Offshore Investment Date Over Last 12 Month = Mar 19, 2024
Note:
- The format should be YYYY-MM-DD.
- If the customer does not have any offshore transactions, the value will be NULL.</t>
  </si>
  <si>
    <t>2024-04-18
2025-02-10
2024-11-04</t>
  </si>
  <si>
    <t>ivx_ofshr_last_inv_dt_l12m</t>
  </si>
  <si>
    <t>Last Offshore Investment Date Over Last 12 Months</t>
  </si>
  <si>
    <t>Last Offshore Investment Date Over Last 12 Months represents the latest date where a customer made their last offshore investment within the most recent 12-month period.
Example:
If the current month is February 2025 (last 12 month period: March 2024 - February 2025)
- Transaction Date for year 2024: Jan 12, Feb 5, Mar 19,Jun 20, Nov 23, Dec 21
- Transaction Date for year 2025: Jan 5, Jan 10, Feb 19,Feb 20
&gt;&gt; Last Offshore Investment Date Over Last 12 Month = Feb 20, 2025
Note:
- The format should be YYYY-MM-DD.
- If the customer does not have any offshore transactions, the value will be NULL.</t>
  </si>
  <si>
    <t>2025-02-28
2025-02-10
2025-02-11</t>
  </si>
  <si>
    <t>ivx_th_eqty_frst_inv_dt_l12m</t>
  </si>
  <si>
    <t>First Thai Equity Investment Date Over Last 12 Months</t>
  </si>
  <si>
    <t>First Thai Equity Investment Date Over Last 12 Months represents the earliest date where a customer made their first thai equity investment within the most recent 12-month period.
Example:
If the current month is February 2025 (last 12 month period: March 2024 - February 2025)
- Transaction Date for year 2024: Jan 12, Feb 5, Mar 19,Jun 20, Nov 23, Dec 21
- Transaction Date for year 2025: Jan 5, Jan 10, Feb 19,Feb 20
&gt;&gt; First Thai Equity Investment Date Over Last 12 Month = Mar 19, 2024
Note:
- The format should be YYYY-MM-DD.
- If the customer does not have any thai equity transactions, the value will be NULL.</t>
  </si>
  <si>
    <t>2024-04-05
2024-04-24
2024-05-16</t>
  </si>
  <si>
    <t>ivx_th_eqty_last_inv_dt_l12m</t>
  </si>
  <si>
    <t>Last Thai Equity Investment Date Over Last 12 Months</t>
  </si>
  <si>
    <t>Last Thai Equity Investment Date Over Last 12 Months represents the latest date where a customer made their last thai equity investment within the most recent 12-month period.
Example:
If the current month is February 2025 (last 12 month period: March 2024 - February 2025)
- Transaction Date for year 2024: Jan 12, Feb 5, Mar 19,Jun 20, Nov 23, Dec 21
- Transaction Date for year 2025: Jan 5, Jan 10, Feb 19,Feb 20
&gt;&gt; Last Thai Equity Investment Date Over Last 12 Month = Feb 20, 2025
Note:
- The format should be YYYY-MM-DD.
- If the customer does not have any thai equity transactions, the value will be NULL.</t>
  </si>
  <si>
    <t>2025-02-26
2025-02-27
2024-06-11</t>
  </si>
  <si>
    <t>ivx_all_fee_amt_lm_tot</t>
  </si>
  <si>
    <t>Total Over Last Month InnovestX All Fee Amount</t>
  </si>
  <si>
    <t>Total Over Last Month InnovestX All Fee Amount represents the total all fees amount, including commission fees, brokerage fees, clearing fees, transaction fees (exchange fees, currency conversion fees, tax fees), and others fees charged in the previous month for all InnovestX product.
Note: 
- InnovestX product includes fund, thai equity, offshore, or tfex.
- If the customer does not have any InnovestX transactions, the value will be NULL.</t>
  </si>
  <si>
    <t>6.3000
198.7700
509.6088</t>
  </si>
  <si>
    <t>ivx_all_fee_amt_l3m_avg</t>
  </si>
  <si>
    <t>Average Over Last 3 Months InnovestX All Fee Amount</t>
  </si>
  <si>
    <t>Average Over Last 3 Months InnovestX All Fee Amount represents an average amount of all fees, including commission fees, brokerage fees, clearing fees, transaction fees (exchange fees, currency conversion fees, tax fees), and others fees charged on each transaction month for all InnovestX product over last 3 months, calculated by dividing the total all fees in the last 3 months by the number of months with transactions in the last 3 months.
For example, if the customer has total fees of 200 in Jan and total fees of 500 in Mar, the average amount of all fees would be (200+500)/2 = 350.
Note: 
- InnovestX product includes fund, thai equity, offshore, or tfex.
- If the customer does not have any InnovestX transactions, the value will be NULL.</t>
  </si>
  <si>
    <t>ivx_all_fee_amt_l6m_avg</t>
  </si>
  <si>
    <t>Average Over Last 6 Months InnovestX All Fee Amount</t>
  </si>
  <si>
    <t>Average Over Last 6 Months InnovestX All Fee Amount represents an average amount of all fees, including commission fees, brokerage fees, clearing fees, transaction fees (exchange fees, currency conversion fees, tax fees), and others fees charged on each transaction month for all InnovestX product over last 6 months, calculated by dividing the total all fees in the last 6 months by the number of months with transactions in the last 6 months.
For example, if the customer has total fees of 200 in Jan, total fees of 500 in Mar, and total fees of 100 in Jun, the average amount of all fees would be (200+500+100)/3 = 266.6667.
Note: 
- InnovestX product includes fund, thai equity, offshore, or tfex.
- If the customer does not have any InnovestX transactions, the value will be NULL.</t>
  </si>
  <si>
    <t>ivx_all_fee_amt_l12m_avg</t>
  </si>
  <si>
    <t>Average Over Last 12 Months InnovestX All Fee Amount</t>
  </si>
  <si>
    <t>Average Over Last 12 Months InnovestX All Fee Amount represents an average amount of all fees, including commission fees, brokerage fees, clearing fees, transaction fees (exchange fees, currency conversion fees, tax fees), and others fees charged on each transaction month for all InnovestX product over last 12 months, calculated by dividing the total all fees in the last 12 months by the number of months with transactions in the last 12 months.
For example, if the customer has total fees of 200 in Jan, total fees of 500 in Mar, total fees of 100 in Jun, and total fees of 50 in Dec, the average amount of all fees would be (200+500+100+50)/4 = 212.5.
Note: 
- InnovestX product includes fund, thai equity, offshore, or tfex.
- If the customer does not have any InnovestX transactions, the value will be NULL.</t>
  </si>
  <si>
    <t>ivx_all_fee_amt_mom_pcent_chng</t>
  </si>
  <si>
    <t>Month-on-Month InnovestX All Fee Amount Percentage Change</t>
  </si>
  <si>
    <t>Month-on-Month InnovestX All Fee Amount Percentage Change represents the percentage change in the amount of all fees, including commission fees, brokerage fees, clearing fees, transaction fees (exchange fees, currency conversion fees, tax fees), and others fees charged within the current month compared to the previous month for all InnovestX product.
If the previous month value and the current month value are both 0 or null, the value will be 0. 
If the previous month value is 0 or null and the current month value &gt; 0, the value will be 1.
If the previous month value &gt; 0 and the current month value is 0 or null, the value will be -1.
For example, if the customer has total fees of 200 in the previous month and total fees of 50 in the current month, the percentage change in amount of all fees would be (50-200)/200 = -0.75.
Note: 
- InnovestX product includes fund, thai equity, offshore, or tfex.
- If the customer does not have any InnovestX transactions, the value will be NULL.</t>
  </si>
  <si>
    <t>ivx_mtb_txn_lm</t>
  </si>
  <si>
    <t>Over Last Months InnovestX Mean Time Between Transactions</t>
  </si>
  <si>
    <t>Over Last Months InnovestX Mean Time Between Transactions represents the average number of days between each investment transaction across all InnovestX products over the past month (month-to-date). A lower value indicates more frequent trading activity, while a higher value reflects less frequent transactions.
For example
The customer has 6 transactions in the current month from 3 InnovestX Product
1. Thai Equity transactions occurred on March 1, March 15
2. TFEX transaction occurred on March 5
3. Private Fund transactions occured on March 20, March 10, and March 25
&gt;&gt; Days between transactions would be 4 days (Mar 1-5),5 days (Mar 5-10), 5 days (Mar 10-15), 5 days (Mar 15-20), and 5 days (Mar 20-25)
&gt;&gt; The average time between transactions 4.8 days ((4+5+5+5+5)/5).
Note: 
- InnovestX product includes bond,fund, thai equity, offshore, or tfex.
- If the customer does not have any InnovestX transactions, the value will be NULL.</t>
  </si>
  <si>
    <t>ivx_mtb_txn_l3m</t>
  </si>
  <si>
    <t>Over Last 3 Months InnovestX Mean Time Between Transactions</t>
  </si>
  <si>
    <t>Over Last 3 Months InnovestX Mean Time Between Transactions represents the average number of days between each investment transaction across all InnovestX products over the past 3 month(including this month). A lower value indicates more frequent trading activity, while a higher value reflects less frequent transactions.
For example
The customer has 4 transactions in the current month from 3 InnovestX Product
1. Thai Equity transactions occurred on Jan 1
2. TFEX transaction occurred on Jan 5, Mar 13
3. Private Fund transactions occured on Feb 24
&gt;&gt; Days between transactions would be 4 (Jan 1 - Jan 5), 50 (Jan 5 - Feb 24), 18 (Feb 24 - Mar 13)
&gt;&gt; The average time between transactions 24 days ((4+50+18)/3).
Note: 
- InnovestX product includes bond,fund, thai equity, offshore, or tfex.
- If the customer does not have any InnovestX transactions, the value will be NULL.</t>
  </si>
  <si>
    <t>ivx_mtb_txn_l6m</t>
  </si>
  <si>
    <t>Over Last 6 Months InnovestX Mean Time Between Transactions</t>
  </si>
  <si>
    <t>Over Last 6 Months InnovestX Mean Time Between Transactions represents the average number of days between each investment transaction across all InnovestX products over the past 6 month(including this month). A lower value indicates more frequent trading activity, while a higher value reflects less frequent transactions.
For example
The customer has 6 transactions in the current month from 3 InnovestX Product
1. Thai Equity transactions occurred on Jan 1,Apr 25
2. TFEX transaction occurred on Jan 5, Mar 13
3. Private Fund transactions occured on Feb 24,Jun 20
&gt;&gt; Days between transactions would be 4 (Jan 1 - Jan 5), 50 (Jan 5 - Feb 24), 18 (Feb 24 - Mar 13), 43 (Mar 13 - Apr 25),56 (Apr 25 -Jun 20)
&gt;&gt; The average time between transactions 34.2 days ((4+50+18+43+56)/5).
Note: 
- InnovestX product includes bond,fund, thai equity, offshore, or tfex.
- If the customer does not have any InnovestX transactions, the value will be NULL.</t>
  </si>
  <si>
    <t>ivx_mtb_txn_l12m</t>
  </si>
  <si>
    <t>Over Last 12 Months InnovestX Mean Time Between Transactions</t>
  </si>
  <si>
    <t>Over Last 12 Months InnovestX Mean Time Between Transactions represents the average number of days between each investment transaction across all InnovestX products over the past 12 month(including this month). A lower value indicates more frequent trading activity, while a higher value reflects less frequent transactions.
For example
The customer has 7 transactions in the current month from 3 InnovestX Product
1. Thai Equity transactions occurred on Jan 1,Apr 25
2. TFEX transaction occurred on Jan 5, Mar 13, Oct 15
3. Private Fund transactions occured on Feb 24,Jun 20
&gt;&gt; Days between transactions would be 4 (Jan 1 - Jan 5), 50 (Jan 5 - Feb 24), 18 (Feb 24 - Mar 13), 43 (Mar 13 - Apr 25),56 (Apr 25 -Jun 20),117 (Jun 20 - Oct 15)
&gt;&gt; The average time between transactions 48 days ((4+50+18+43+56+117)/6).
Note: 
- InnovestX product includes bond,fund, thai equity, offshore, or tfex.
- If the customer does not have any InnovestX transactions, the value will be NULL.</t>
  </si>
  <si>
    <t>ivx_mtb_txn_mom_pcent_chng</t>
  </si>
  <si>
    <t>Month-on-Month InnovestX Mean Time Between Percentage Change</t>
  </si>
  <si>
    <t>Month-on-Month InnovestX Mean Time Between Percentage Change represents the percentage change in the average time between InnovestX transactions compared to the previous month. A positive value means that the average time between transactions increased (i.e., less frequent trading), while a negative value indicates that transactions occurred more frequently than the previous month.
If the previous month value and the current month value are both 0 or null, the value will be 0. 
If the previous month value is 0 or null and the current month value &gt; 0, the value will be 1.
If the previous month value &gt; 0 and the current month value is 0 or null, the value will be -1.
Note: 
- InnovestX product includes bond,fund, thai equity, offshore, or tfex.
- If the customer does not have any InnovestX transactions, the value will be NULL.</t>
  </si>
  <si>
    <t>ivx_fund_mtb_buy_txn_l12m</t>
  </si>
  <si>
    <t>Over Last 12 Months InnovestX Fund Mean Time Between Purchase Transactions</t>
  </si>
  <si>
    <t>Over Last 12 Months InnovestX Fund Mean Time Between Purchase Transactions represents the average number of days between fund buy transactions over the last 12 months. _x000D_
_x000D_
For example, if buy transactions occurred on June 10, July 25, August 30, October 15, November 20, December 5, January 10, February 15, March 5, April 10, April 25, and May 15_x000D_
&gt;&gt; Days between transactions would be 45 days (Jun 10-Jul 25), 36 days (Jul 25-Aug 30), 46 days (Aug 30-Oct 15), 36 days (Oct 15-Nov 20), 15 days (Nov 20-Dec 5), 36 days (Dec 5-Jan 10), 36 days (Jan 10-Feb 15), 19 days (Feb 15-Mar 5), 36 days (Mar 5-Apr 10), 15 days (Apr 10-Apr 25), and 20 days (Apr 25-May 15)_x000D_
&gt;&gt; The average time between buy transactions = 30.9 days ((45+36+46+36+15+36+36+19+36+15+20)/11)_x000D_
_x000D_
Note: _x000D_
- If the customer does not have any conditional InnovestX fund accounts, the value will be NULL.</t>
  </si>
  <si>
    <t>44.0000
185.0000
180.0000</t>
  </si>
  <si>
    <t>ivx_fund_mtb_buy_txn_l12m_sd</t>
  </si>
  <si>
    <t>Over Last 12 Months InnovestX Fund Mean Time Between Purchase Transactions Standard Deviation Number</t>
  </si>
  <si>
    <t>Over Last 12 Months InnovestX Fund Mean Time Between Purchase Transactions Standard Deviation Number represents the standard deviation of the average number of days between consecutive fund buy transactions over the past 12 months. It measures the variability in the time gaps between fund purchases.
A low standard deviation indicates that the customer tends to make their fund purchases at very consistent time intervals (e.g., always 3 days apart, or always 15 days apart). 
A high standard deviation suggests inconsistency in their purchasing frequency, meaning the time between their buys varies significantly (e.g., sometimes 2 days, sometimes 30 days).
Example:
If a customer made fund purchases on Jan 1, Jan 10, Feb 5, and Mar 10:
- Days between: Jan 1 → Jan 10 = 9 days
- Days between: Jan 10 → Feb 5 = 26 days
- Days between: Feb 5 → Mar 10 = 33 days
&gt;&gt; Standard deviation is calculated on the set {9, 26, 33} to reflect the variability in purchase timing.
Note: 
- If the customer does not have any conditional InnovestX fund accounts, the value will be NULL.</t>
  </si>
  <si>
    <t>0.0000
56.0463
11.5626</t>
  </si>
  <si>
    <t>ivx_fund_mtb_sell_txn_l12m</t>
  </si>
  <si>
    <t>Over Last 12 Months InnovestX Fund Mean Time Between Sell Transactions</t>
  </si>
  <si>
    <t>Over Last 12 Months InnovestX Fund Mean Time Between Sell Transactions represents the average number of days between fund sell transactions over the last 12 months. _x000D_
_x000D_
For example, if sell transactions occurred on June 10, July 25, August 30, October 15, November 20, December 5, January 10, February 15, March 5, April 10, April 25, and May 15_x000D_
&gt;&gt; Days between transactions would be 45 days (Jun 10-Jul 25), 36 days (Jul 25-Aug 30), 46 days (Aug 30-Oct 15), 36 days (Oct 15-Nov 20), 15 days (Nov 20-Dec 5), 36 days (Dec 5-Jan 10), 36 days (Jan 10-Feb 15), 19 days (Feb 15-Mar 5), 36 days (Mar 5-Apr 10), 15 days (Apr 10-Apr 25), and 20 days (Apr 25-May 15)_x000D_
&gt;&gt; The average time between sell transactions = 30.9 days ((45+36+46+36+15+36+36+19+36+15+20)/11)_x000D_
_x000D_
Note: _x000D_
- If the customer does not have any conditional InnovestX fund accounts, the value will be NULL.</t>
  </si>
  <si>
    <t>28.1667
38.5000
10.5000</t>
  </si>
  <si>
    <t>ivx_fund_mtb_sell_txn_l12m_sd</t>
  </si>
  <si>
    <t>Over Last 12 Months InnovestX Fund Mean Time Between Sell Transactions Standard Deviation Number</t>
  </si>
  <si>
    <t>Over Last 12 Months InnovestX Fund Mean Time Between Sell Transactions Standard Deviation Number represents the standard deviation of the average number of days between consecutive fund sell transactions over the past 12 months. It measures the variability in the time intervals between sell activities.
A low standard deviation means the customer tends to sell funds at very consistent intervals. For example, maybe they consistently sell every 30 days, or every 60 days.
A high standard deviation indicates their selling frequency is inconsistent. Sometimes they might sell a fund 5 days after the last one, and other times they might wait 90 days.
Example:
If a customer sold fund units on Jan 5, Jan 25, Feb 15, and Mar 20:
- Days between: Jan 5 → Jan 25 = 20 days
- Days between: Jan 25 → Feb 15 = 21 days
- Days between: Feb 15 → Mar 20 = 34 days
&gt;&gt; Standard deviation is calculated on the set {20, 21, 34} to quantify the variation in sell timing.
Note: 
- If the customer does not have any conditional InnovestX fund accounts, the value will be NULL.</t>
  </si>
  <si>
    <t>7.4815
53.9931
18.1636</t>
  </si>
  <si>
    <t>ivx_fund_mtb_buy_grp_l12m_avg</t>
  </si>
  <si>
    <t>Over Last 12 Months InnovestX Fund Mean Time Between Purchase Group</t>
  </si>
  <si>
    <t>Over Last 12 Months InnovestX Fund Mean Time Between Purchase Group represents the average number of days between the start dates of consecutive fund purchase groups over the past 12 months. _x000D_
_x000D_
This metric reflects the customer’s investment frequency on a group level._x000D_
- A shorter average suggests frequent initiation of new investment cycles._x000D_
- A longer average implies less frequent or more sporadic investment behavior._x000D_
_x000D_
Example:_x000D_
1. If purchase group start dates are: Jan 1, Feb 1, and Mar 20:_x000D_
- Days between Jan 1 → Feb 1 = 31 days_x000D_
- Days between Feb 1 → Mar 20 = 48 days_x000D_
&gt;&gt; Mean time between = (31 + 48) / 2 = 39.5 days_x000D_
2. In case of a 'Day Trader' who has only 1 purchase group, fund mean time between purchase group is equal to "null"_x000D_
_x000D_
Note:_x000D_
- If the customer does not have any conditional InnovestX fund accounts, the value will be NULL.</t>
  </si>
  <si>
    <t>16.0000
97.5000
31.0000</t>
  </si>
  <si>
    <t>ivx_ofshr_mtb_buy_txn_l12m</t>
  </si>
  <si>
    <t>Over Last 12 Months Offshore Mean Time Between Purchase Transactions</t>
  </si>
  <si>
    <t>Over Last 12 Months Offshore Mean Time Between Purchase Transactions represents the average number of days between offshore buy transactions over the last 12 months. 
For example, if buy transactions occurred on June 10, July 25, August 30, October 15, November 20, December 5, January 10, February 15, March 5, April 10, April 25, and May 15
&gt;&gt; Days between transactions would be 45 days (Jun 10-Jul 25), 36 days (Jul 25-Aug 30), 46 days (Aug 30-Oct 15), 36 days (Oct 15-Nov 20), 15 days (Nov 20-Dec 5), 36 days (Dec 5-Jan 10), 36 days (Jan 10-Feb 15), 19 days (Feb 15-Mar 5), 36 days (Mar 5-Apr 10), 15 days (Apr 10-Apr 25), and 20 days (Apr 25-May 15)
&gt;&gt; The average time between buy transactions = 30.9 days ((45+36+46+36+15+36+36+19+36+15+20)/11)
Note: 
- If the customer does not have any offshore transactions, the value will be NULL.</t>
  </si>
  <si>
    <t>ivx_ofshr_mtb_buy_txn_l12m_sd</t>
  </si>
  <si>
    <t>Over Last 12 Months Offshore Mean Time Between Purchase Transactions Standard Deviation Number</t>
  </si>
  <si>
    <t>Over Last 12 Months Offshore Mean Time Between Purchase Transactions Standard Deviation Number represents the standard deviation of the average number of days between consecutive offshore buy transactions over the past 12 months. It measures the variability in the time gaps between offshore purchases.
A low standard deviation indicates that the customer tends to make their offshore purchases at very consistent time intervals (e.g., always 3 days apart, or always 15 days apart). 
A high standard deviation suggests inconsistency in their purchasing frequency, meaning the time between their buys varies significantly (e.g., sometimes 2 days, sometimes 30 days).
Example:
If a customer made offshore purchases on Jan 1, Jan 10, Feb 5, and Mar 10:
- Days between: Jan 1 → Jan 10 = 9 days
- Days between: Jan 10 → Feb 5 = 26 days
- Days between: Feb 5 → Mar 10 = 33 days
&gt;&gt; Standard deviation is calculated on the set {9, 26, 33} to reflect the variability in purchase timing.
Note: 
- If the customer does not have any offshore transactions, the value will be NULL.</t>
  </si>
  <si>
    <t>10.5600
5.8636
48.0000</t>
  </si>
  <si>
    <t>ivx_ofshr_mtb_sell_txn_l12m</t>
  </si>
  <si>
    <t>Over Last 12 Months Offshore Mean Time Between Sell Transactions</t>
  </si>
  <si>
    <t>Over Last 12 Months Offshore Mean Time Between Sell Transactions represents the average number of days between offshore sell transactions over the last 12 months. 
For example, if sell transactions occurred on June 10, July 25, August 30, October 15, November 20, December 5, January 10, February 15, March 5, April 10, April 25, and May 15
&gt;&gt; Days between transactions would be 45 days (Jun 10-Jul 25), 36 days (Jul 25-Aug 30), 46 days (Aug 30-Oct 15), 36 days (Oct 15-Nov 20), 15 days (Nov 20-Dec 5), 36 days (Dec 5-Jan 10), 36 days (Jan 10-Feb 15), 19 days (Feb 15-Mar 5), 36 days (Mar 5-Apr 10), 15 days (Apr 10-Apr 25), and 20 days (Apr 25-May 15)
&gt;&gt; The average time between sell transactions = 30.9 days ((45+36+46+36+15+36+36+19+36+15+20)/11)
Note: 
- If the customer does not have any Offshore transactions, the value will be NULL.</t>
  </si>
  <si>
    <t>14.9401
8.9407
0.0000</t>
  </si>
  <si>
    <t>ivx_ofshr_mtb_sell_txn_l12m_sd</t>
  </si>
  <si>
    <t>Over Last 12 Months Offshore Mean Time Between Sell Transactions Standard Deviation Number</t>
  </si>
  <si>
    <t>Over Last 12 Months Offshore Mean Time Between Sell Transactions Standard Deviation Number represents the standard deviation of the average number of days between consecutive offshore sell transactions over the past 12 months. It measures the variability in the time intervals between sell activities.
A low standard deviation means the customer tends to sell offshores at very consistent intervals. For example, maybe they consistently sell every 30 days, or every 60 days.
A high standard deviation indicates their selling frequency is inconsistent. Sometimes they might sell a fund 5 days after the last one, and other times they might wait 90 days.
Example:
If a customer sold offshore units on Jan 5, Jan 25, Feb 15, and Mar 20:
- Days between: Jan 5 → Jan 25 = 20 days
- Days between: Jan 25 → Feb 15 = 21 days
- Days between: Feb 15 → Mar 20 = 34 days
&gt;&gt; Standard deviation is calculated on the set {20, 21, 34} to quantify the variation in sell timing.
Note: 
- If the customer does not have any offshore transactions, the value will be NULL.</t>
  </si>
  <si>
    <t>10.7619
12.5000
73.6667</t>
  </si>
  <si>
    <t>ivx_ofshr_mtb_buy_grp_l12m_avg</t>
  </si>
  <si>
    <t>Over Last 12 Months Offshore Mean Time Between Purchase Group</t>
  </si>
  <si>
    <t>Over Last 12 Months Offshore Mean Time Between Purchase Group represents the average number of days between the start dates of consecutive offshore purchase groups over the past 12 months. 
This metric reflects the customer’s investment frequency on a group level.
- A shorter average suggests frequent initiation of new investment cycles.
- A longer average implies less frequent or more sporadic investment behavior.
Example:
1. If purchase group start dates are: Jan 1, Feb 1, and Mar 20:
- Days between Jan 1 → Feb 1 = 31 days
- Days between Feb 1 → Mar 20 = 48 days
&gt;&gt; Mean time between = (31 + 48) / 2 = 39.5 days
2. In case of a 'Day Trader' who has only 1 purchase group, fund mean time between purchase group is equal to "null"
Note:
- If the customer does not have any offshore transactions, the value will be NULL.</t>
  </si>
  <si>
    <t>52.8000
64.5000
48.0000</t>
  </si>
  <si>
    <t>ivx_th_eqty_mtb_buy_txn_l12m</t>
  </si>
  <si>
    <t>Over Last 12 Months Thai Equity Mean Time Between Purchase Transactions</t>
  </si>
  <si>
    <t>Over Last 12 Months Thai Equity Mean Time Between Purchase Transactions represents the average number of days between thai equity buy transactions over the last 12 months. 
For example, if buy transactions occurred on June 10, July 25, August 30, October 15, November 20, December 5, January 10, February 15, March 5, April 10, April 25, and May 15
&gt;&gt; Days between transactions would be 45 days (Jun 10-Jul 25), 36 days (Jul 25-Aug 30), 46 days (Aug 30-Oct 15), 36 days (Oct 15-Nov 20), 15 days (Nov 20-Dec 5), 36 days (Dec 5-Jan 10), 36 days (Jan 10-Feb 15), 19 days (Feb 15-Mar 5), 36 days (Mar 5-Apr 10), 15 days (Apr 10-Apr 25), and 20 days (Apr 25-May 15)
&gt;&gt; The average time between buy transactions = 30.9 days ((45+36+46+36+15+36+36+19+36+15+20)/11)
Note: 
- If the customer does not have any thai equity transactions, the value will be NULL.</t>
  </si>
  <si>
    <t>29.0000
7.0000
5.6667</t>
  </si>
  <si>
    <t>ivx_th_eqty_mtb_buy_txn_l12m_sd</t>
  </si>
  <si>
    <t>Over Last 12 Months Thai Equity Mean Time Between Purchase Transactions Standard Deviation Number</t>
  </si>
  <si>
    <t>Over Last 12 Months Thai Equity Mean Time Between Purchase Transactions Standard Deviation Number represents the standard deviation of the average number of days between consecutive thai equity purchase transactions over the past 12 months. It measures the variability in the time gaps between offshore purchases.
A low standard deviation indicates that the customer tends to make their thai equity purchases at very consistent time intervals (e.g., always 3 days apart, or always 15 days apart). 
A high standard deviation suggests inconsistency in their purchasing frequency, meaning the time between their buys varies significantly (e.g., sometimes 2 days, sometimes 30 days).
Example:
If a customer made thai equity purchases on Jan 1, Jan 10, Feb 5, and Mar 10:
- Days between: Jan 1 → Jan 10 = 9 days
- Days between: Jan 10 → Feb 5 = 26 days
- Days between: Feb 5 → Mar 10 = 33 days
&gt;&gt; Standard deviation is calculated on the set {9, 26, 33} to reflect the variability in purchase timing.
Note: 
- If the customer does not have any thai equity transactions, the value will be NULL.</t>
  </si>
  <si>
    <t>6.9282
49.0044
1.8856</t>
  </si>
  <si>
    <t>ivx_th_eqty_mtb_sell_txn_l12m</t>
  </si>
  <si>
    <t>Over Last 12 Months Thai Equity Mean Time Between Sell Transactions</t>
  </si>
  <si>
    <t>Over Last 12 Months Thai Equity Mean Time Between Sell Transactions represents the average number of days between thai equity sell transactions over the last 12 months. 
For example, if sell transactions occurred on June 10, July 25, August 30, October 15, November 20, December 5, January 10, February 15, March 5, April 10, April 25, and May 15
&gt;&gt; Days between transactions would be 45 days (Jun 10-Jul 25), 36 days (Jul 25-Aug 30), 46 days (Aug 30-Oct 15), 36 days (Oct 15-Nov 20), 15 days (Nov 20-Dec 5), 36 days (Dec 5-Jan 10), 36 days (Jan 10-Feb 15), 19 days (Feb 15-Mar 5), 36 days (Mar 5-Apr 10), 15 days (Apr 10-Apr 25), and 20 days (Apr 25-May 15)
&gt;&gt; The average time between sell transactions = 30.9 days ((45+36+46+36+15+36+36+19+36+15+20)/11)
Note: 
- If the customer does not have any thai equity transactions, the value will be NULL.</t>
  </si>
  <si>
    <t>3.6346
12.0000
72.0000</t>
  </si>
  <si>
    <t>ivx_th_eqty_mtb_sell_txn_l12m_sd</t>
  </si>
  <si>
    <t>Over Last 12 Months Thai Equity Mean Time Between Sell Transactions Number</t>
  </si>
  <si>
    <t>Over Last 12 Months Thai Equity Mean Time Between Sell Transactions Number represents the standard deviation of the average number of days between consecutive thai equity sell transactions over the past 12 months. It measures the variability in the time intervals between sell activities.
A low standard deviation means the customer tends to sell thai equities at very consistent intervals. For example, maybe they consistently sell every 30 days, or every 60 days.
A high standard deviation indicates their selling frequency is inconsistent. Sometimes they might sell a fund 5 days after the last one, and other times they might wait 90 days.
Example:
If a customer sold thai equity units on Jan 5, Jan 25, Feb 15, and Mar 20:
- Days between: Jan 5 → Jan 25 = 20 days
- Days between: Jan 25 → Feb 15 = 21 days
- Days between: Feb 15 → Mar 20 = 34 days
&gt;&gt; Standard deviation is calculated on the set {20, 21, 34} to quantify the variation in sell timing.
Note: 
- If the customer does not have any thai equity transactions, the value will be NULL.</t>
  </si>
  <si>
    <t>10.0301
10.5076
7.3881</t>
  </si>
  <si>
    <t>ivx_th_eqty_mtb_buy_grp_l12m_avg</t>
  </si>
  <si>
    <t>Over Last 12 Months Thai Equity Mean Time Between Purchase Group</t>
  </si>
  <si>
    <t>Over Last 12 Months Thai Equity Mean Time Between Purchase Group represents the average number of days between the start dates of consecutive offshore purchase groups over the past 12 months. 
This metric reflects the customer’s investment frequency on a group level.
- A shorter average suggests frequent initiation of new investment cycles.
- A longer average implies less frequent or more sporadic investment behavior.
Example:
1. If purchase group start dates are: Jan 1, Feb 1, and Mar 20:
- Days between Jan 1 → Feb 1 = 31 days
- Days between Feb 1 → Mar 20 = 48 days
&gt;&gt; Mean time between = (31 + 48) / 2 = 39.5 days
2. In case of a 'Day Trader' who has only 1 purchase group, fund mean time between purchase group is equal to "null"
Note:
- If the customer does not have any thai equity transactions, the value will be NULL.</t>
  </si>
  <si>
    <t>71.0000
75.2500
72.0000</t>
  </si>
  <si>
    <t>ivx_inflw_to_otflw_ratio_lm</t>
  </si>
  <si>
    <t>Over Last Month InnovestX Inflow to Outflow Ratio</t>
  </si>
  <si>
    <t>Over Last Month InnovestX Inflow to Outflow Ratio represents the proportion of total investment inflow (buy) to outflow (sell) under InnovestX products for the previous month. A higher ratio reflects more capital added than withdrawn in that period, suggesting an accumulation trend in the portfolio.
Note: 
- InnovestX product includes bond,fund, thai equity, offshore, or tfex.
- If the customer does not have any InnovestX transactions, the value will be NULL.</t>
  </si>
  <si>
    <t>ivx_inflw_to_otflw_ratio_l3m</t>
  </si>
  <si>
    <t>Over Last 3 Months InnovestX Inflow to Outflow Ratio</t>
  </si>
  <si>
    <t>Over Last 3 Months InnovestX Inflow to Outflow Ratio represents the proportion of total investment inflow (buy) to outflow (sell) under InnovestX productsacross the past 3 months. A higher ratio reflects more capital added than withdrawn in that period, suggesting an accumulation trend in the portfolio.
Note: 
- InnovestX product includes bond,fund, thai equity, offshore, or tfex.
- If the customer does not have any InnovestX transactions, the value will be NULL.</t>
  </si>
  <si>
    <t>ivx_inflw_to_otflw_ratio_l6m</t>
  </si>
  <si>
    <t>Over Last 6 Months InnovestX Inflow to Outflow Ratio</t>
  </si>
  <si>
    <t>Over Last 6 Months InnovestX Inflow to Outflow Ratio represents the proportion of total investment inflow (buy) to outflow (sell) under InnovestX products across the past 6 months. A higher ratio reflects more capital added than withdrawn in that period, suggesting an accumulation trend in the portfolio.
Note: 
- InnovestX product includes bond,fund, thai equity, offshore, or tfex.
- If the customer does not have any InnovestX transactions, the value will be NULL.</t>
  </si>
  <si>
    <t>ivx_inflw_to_otflw_ratio_l12m</t>
  </si>
  <si>
    <t>Over Last 12 Months InnovestX Inflow to Outflow Ratio</t>
  </si>
  <si>
    <t>Over Last 12 Months InnovestX Inflow to Outflow Ratio represents the proportion of total investment inflow (buy) to outflow (sell) under InnovestX productsacross the past 12 months. A higher ratio reflects more capital added than withdrawn in that period, suggesting an accumulation trend in the portfolio.
Note: 
- InnovestX product includes bond,fund, thai equity, offshore, or tfex.
- If the customer does not have any InnovestX transactions, the value will be NULL.</t>
  </si>
  <si>
    <t>ivx_inflw_to_otflw_ratio_mom_pcent_chng</t>
  </si>
  <si>
    <t>Month-on-Month InnovestX Inflow to Outflow Ratio Percentage Change</t>
  </si>
  <si>
    <t>Month-on-Month InnovestX Inflow to Outflow Ratio Percentage Change represents the percentage change in the 'Inflow to Outflow Ratio' from the previous month. A positive value indicates that the customer has increased their investment activity relative to sales during the current month.
If the previous month value and the current month value are both 0 or null, the value will be 0. 
If the previous month value is 0 or null and the current month value &gt; 0, the value will be 1.
If the previous month value &gt; 0 and the current month value is 0 or null, the value will be -1.
Note: 
- InnovestX product includes bond,fund, thai equity, offshore, or tfex.
- If the customer does not have any InnovestX transactions, the value will be NULL.</t>
  </si>
  <si>
    <t>ivx_bond_cost_lm_pcentl</t>
  </si>
  <si>
    <t>Total Over Last Month InnovestX Bond Cost Amount Population Percentile Ranking Number</t>
  </si>
  <si>
    <t>Total Over Last Month InnovestX Bond Cost Amount Population Percentile Ranking Number represents the percentile ranking of the invested cost in bond products over the past month compared to other customers who also invested in bonds under InnovestX during the same period. This value indicates the customer’s relative position within the entire population of bond investors. For example, a value of 0.7600 means the customer ranks at the 76th percentile. A higher value indicates a higher investment amount relative to others.
Note: 
- InnovestX product is bond.
- If the customer does not have any InnovestX transactions, the value will be NULL.</t>
  </si>
  <si>
    <t>0.0000
0.6516
1.0000</t>
  </si>
  <si>
    <t>ivx_bond_cost_l3m_avg_pcentl</t>
  </si>
  <si>
    <t>Total Over Last 3 Months InnovestX Bond Cost Amount Population Percentile Ranking Number</t>
  </si>
  <si>
    <t>Total Over Last 3 Months InnovestX Bond Cost Amount Population Percentile Ranking Number represents the percentile ranking of the invested cost in bond products over the past 3 month compared to other customers who also invested in bonds under InnovestX during the same period. This value indicates the customer’s relative position within the entire population of bond investors. For example, a value of 0.7600 means the customer ranks at the 76th percentile. A higher value indicates a higher investment amount relative to others.
Note: 
- InnovestX product is bond.
- If the customer does not have any InnovestX transactions, the value will be NULL.</t>
  </si>
  <si>
    <t>ivx_bond_cost_l6m_avg_pcentl</t>
  </si>
  <si>
    <t>Total Over Last 6 Months InnovestX Bond Cost Amount Population Percentile Ranking Number</t>
  </si>
  <si>
    <t>Total Over Last 6 Months InnovestX Bond Cost Amount Population Percentile Ranking Number represents the percentile ranking of the invested cost in bond products over the past 6 month compared to other customers who also invested in bonds under InnovestX during the same period. This value indicates the customer’s relative position within the entire population of bond investors. For example, a value of 0.7600 means the customer ranks at the 76th percentile. A higher value indicates a higher investment amount relative to others.
Note: 
- InnovestX product is bond.
- If the customer does not have any InnovestX transactions, the value will be NULL.</t>
  </si>
  <si>
    <t>ivx_bond_cost_l12m_avg_pcentl</t>
  </si>
  <si>
    <t>Total Over Last 12 Months InnovestX Bond Cost Amount Population Percentile Ranking Number</t>
  </si>
  <si>
    <t>Total Over Last 12 Months InnovestX Bond Cost Amount Population Percentile Ranking Number represents the percentile ranking of the invested cost in bond products over the past 12 month compared to other customers who also invested in bonds under InnovestX during the same period. This value indicates the customer’s relative position within the entire population of bond investors. For example, a value of 0.7600 means the customer ranks at the 76th percentile. A higher value indicates a higher investment amount relative to others.
Note: 
- InnovestX product is bond.
- If the customer does not have any InnovestX transactions, the value will be NULL.</t>
  </si>
  <si>
    <t>ivx_fund_cost_lm_pcentl</t>
  </si>
  <si>
    <t>Total Over Last Month InnovestX Fund Cost Amount Population Percentile Ranking Number</t>
  </si>
  <si>
    <t>Total Over Last Month InnovestX Fund Cost Amount Population Percentile Ranking Number represents the percentile ranking of the invested approximate cost value in fund products over the past month compared to other customers who also invested in funds under InnovestX during the same period. This value indicates the customer’s relative position within the entire population of fund investors. For example, a value of 0.7600 means the customer ranks at the 76th percentile. A higher value indicates a higher investment amount relative to others.
Note: 
- InnovestX product is fund.
- If the customer does not have any conditional InnovestX fund accounts, the value will be NULL.</t>
  </si>
  <si>
    <t>ivx_fund_cost_l3m_avg_pcentl</t>
  </si>
  <si>
    <t>Total Over Last 3 Months InnovestX Fund Cost Amount Population Percentile Ranking Number</t>
  </si>
  <si>
    <t>Total Over Last 3 Months InnovestX Fund Cost Amount Population Percentile Ranking Number represents the percentile ranking of the invested approximate cost value in fund products over the past 3 month compared to other customers who also invested in funds under InnovestX during the same period. This value indicates the customer’s relative position within the entire population of fund investors. For example, a value of 0.7600 means the customer ranks at the 76th percentile. A higher value indicates a higher investment amount relative to others.
Note: 
- InnovestX product is fund.
- If the customer does not have any conditional InnovestX fund accounts, the value will be NULL.</t>
  </si>
  <si>
    <t>ivx_fund_cost_l6m_avg_pcentl</t>
  </si>
  <si>
    <t>Total Over Last 6 Months InnovestX Fund Cost Amount Population Percentile Ranking Number</t>
  </si>
  <si>
    <t>Total Over Last 6 Months InnovestX Fund Cost Amount Population Percentile Ranking Number represents the percentile ranking of the invested approximate cost value in fund products over the past 6 month compared to other customers who also invested in funds under InnovestX during the same period. This value indicates the customer’s relative position within the entire population of fund investors. For example, a value of 0.7600 means the customer ranks at the 76th percentile. A higher value indicates a higher investment amount relative to others.
Note: 
- InnovestX product is fund.
- If the customer does not have any conditional InnovestX fund accounts, the value will be NULL.</t>
  </si>
  <si>
    <t>ivx_fund_cost_l12m_avg_pcentl</t>
  </si>
  <si>
    <t>Total Over Last 12 Months InnovestX Fund Cost Amount Population Percentile Ranking Number</t>
  </si>
  <si>
    <t>Total Over Last 12 Months InnovestX Fund Cost Amount Population Percentile Ranking Number represents the percentile ranking of the invested approximate cost value in fund products over the past 12 month compared to other customers who also invested in funds under InnovestX during the same period. This value indicates the customer’s relative position within the entire population of fund investors. For example, a value of 0.7600 means the customer ranks at the 76th percentile. A higher value indicates a higher investment amount relative to others.
Note: 
- InnovestX product is fund.
- If the customer does not have any conditional InnovestX fund accounts, the value will be NULL.</t>
  </si>
  <si>
    <t>ivx_ofshr_cost_lm_pcentl</t>
  </si>
  <si>
    <t>Total Over Last Month InnovestX Offshore Cost Amount Population Percentile Ranking Number</t>
  </si>
  <si>
    <t>Total Over Last Month InnovestX Offshore Cost Amount Population Percentile Ranking Number represents the percentile ranking of the invested approximate cost value in offshore products over the past month compared to other customers who also invested in offshores under InnovestX during the same period. This value indicates the customer’s relative position within the entire population of offshore investors. For example, a value of 0.7600 means the customer ranks at the 76th percentile. A higher value indicates a higher investment amount relative to others.
Note: 
- InnovestX product is thai equity.
- If the customer does not have any InnovestX transactions, the value will be NULL.</t>
  </si>
  <si>
    <t>ivx_ofshr_cost_l3m_avg_pcentl</t>
  </si>
  <si>
    <t>Total Over Last 3 Months InnovestX Offshore Cost Amount Population Percentile Ranking Number</t>
  </si>
  <si>
    <t>Total Over Last 3 Months InnovestX Offshore Cost Amount Population Percentile Ranking Number represents the percentile ranking of the invested approximate cost value in offshore products over the past 3 month compared to other customers who also invested in offshores under InnovestX during the same period. This value indicates the customer’s relative position within the entire population of offshore investors. For example, a value of 0.7600 means the customer ranks at the 76th percentile. A higher value indicates a higher investment amount relative to others.
Note: 
- InnovestX product is thai equity.
- If the customer does not have any InnovestX transactions, the value will be NULL.</t>
  </si>
  <si>
    <t>ivx_ofshr_cost_l6m_avg_pcentl</t>
  </si>
  <si>
    <t>Total Over Last 6 Months InnovestX Offshore Cost Amount Population Percentile Ranking Number</t>
  </si>
  <si>
    <t>Total Over Last 6 Months InnovestX Offshore Cost Amount Population Percentile Ranking Number represents the percentile ranking of the invested approximate cost value in offshore products over the past 6 month compared to other customers who also invested in offshores under InnovestX during the same period. This value indicates the customer’s relative position within the entire population of offshore investors. For example, a value of 0.7600 means the customer ranks at the 76th percentile. A higher value indicates a higher investment amount relative to others.
Note: 
- InnovestX product is thai equity.
- If the customer does not have any InnovestX transactions, the value will be NULL.</t>
  </si>
  <si>
    <t>ivx_ofshr_cost_l12m_avg_pcentl</t>
  </si>
  <si>
    <t>Total Over Last 12 Months InnovestX Offshore Cost Amount Population Percentile Ranking Number</t>
  </si>
  <si>
    <t>Total Over Last 12 Months InnovestX Offshore Cost Amount Population Percentile Ranking Number represents the percentile ranking of the invested approximate cost value in offshore products over the past 12 month compared to other customers who also invested in offshores under InnovestX during the same period. This value indicates the customer’s relative position within the entire population of offshore investors. For example, a value of 0.7600 means the customer ranks at the 76th percentile. A higher value indicates a higher investment amount relative to others.
Note: 
- InnovestX product is thai equity.
- If the customer does not have any InnovestX transactions, the value will be NULL.</t>
  </si>
  <si>
    <t>ivx_th_eqty_cost_lm_pcentl</t>
  </si>
  <si>
    <t>Total Over Last Month InnovestX Thai Equity Cost Amount Population Percentile Ranking Number</t>
  </si>
  <si>
    <t>Total Over Last Month InnovestX Thai Equity Cost Amount Population Percentile Ranking Number represents the percentile ranking of the invested approximate cost value in thai equity products over the past month compared to other customers who also invested in thai equitys under InnovestX during the same period. This value indicates the customer’s relative position within the entire population of thai equity investors. For example, a value of 0.7600 means the customer ranks at the 76th percentile. A higher value indicates a higher investment amount relative to others.
Note: 
- InnovestX product is offshore.
- If the customer does not have any InnovestX transactions, the value will be NULL.</t>
  </si>
  <si>
    <t>ivx_th_eqty_cost_l3m_avg_pcentl</t>
  </si>
  <si>
    <t>Total Over Last 3 Months InnovestX Thai Equity Cost Amount Population Percentile Ranking Number</t>
  </si>
  <si>
    <t>Total Over Last 3 Months InnovestX Thai Equity Cost Amount Population Percentile Ranking Number represents the percentile ranking of the invested approximate cost value in thai equity products over the past 3 month compared to other customers who also invested in thai equitys under InnovestX during the same period. This value indicates the customer’s relative position within the entire population of thai equity investors. For example, a value of 0.7600 means the customer ranks at the 76th percentile. A higher value indicates a higher investment amount relative to others.
Note: 
- InnovestX product is offshore.
- If the customer does not have any InnovestX transactions, the value will be NULL.</t>
  </si>
  <si>
    <t>ivx_th_eqty_cost_l6m_avg_pcentl</t>
  </si>
  <si>
    <t>Total Over Last 6 Months InnovestX Thai Equity Cost Amount Population Percentile Ranking Number</t>
  </si>
  <si>
    <t>Total Over Last 6 Months InnovestX Thai Equity Cost Amount Population Percentile Ranking Number represents the percentile ranking of the invested approximate cost value in thai equity products over the past 6 month compared to other customers who also invested in thai equitys under InnovestX during the same period. This value indicates the customer’s relative position within the entire population of thai equity investors. For example, a value of 0.7600 means the customer ranks at the 76th percentile. A higher value indicates a higher investment amount relative to others.
Note: 
- InnovestX product is offshore.
- If the customer does not have any InnovestX transactions, the value will be NULL.</t>
  </si>
  <si>
    <t>ivx_th_eqty_cost_l12m_avg_pcentl</t>
  </si>
  <si>
    <t>Total Over Last 12 Months InnovestX Thai Equity Cost Amount Population Percentile Ranking Number</t>
  </si>
  <si>
    <t>Total Over Last 12 Months InnovestX Thai Equity Cost Amount Population Percentile Ranking Number represents the percentile ranking of the invested approximate cost value in thai equity products over the past 12 month compared to other customers who also invested in thai equitys under InnovestX during the same period. This value indicates the customer’s relative position within the entire population of thai equity investors. For example, a value of 0.7600 means the customer ranks at the 76th percentile. A higher value indicates a higher investment amount relative to others.
Note: 
- InnovestX product is offshore.
- If the customer does not have any InnovestX transactions, the value will be NULL.</t>
  </si>
  <si>
    <t>ivx_tfex_cost_lm_pcentl</t>
  </si>
  <si>
    <t>Total Over Last Month InnovestX Thailand Future Exchange Cost Amount Population Percentile Ranking Number</t>
  </si>
  <si>
    <t>Total Over Last Month InnovestX Thailand Future Exchange Cost Amount Population Percentile Ranking Number represents the percentile ranking of the invested approximate cost value in Thailand Future Exchange (TFEX) products over the past month compared to other customers who also invested in TFEXs under InnovestX during the same period. This value indicates the customer’s relative position within the entire population of TFEX investors. For example, a value of 0.7600 means the customer ranks at the 76th percentile. A higher value indicates a higher investment amount relative to others.
Note: 
- InnovestX product is TFEX.
- If the customer does not have any InnovestX transactions, the value will be NULL.</t>
  </si>
  <si>
    <t>ivx_tfex_cost_l3m_avg_pcentl</t>
  </si>
  <si>
    <t>Total Over Last 3 Months InnovestX Thailand Future Exchange Cost Amount Population Percentile Ranking Number</t>
  </si>
  <si>
    <t>Total Over Last 3 Months InnovestX Thailand Future Exchange Cost Amount Population Percentile Ranking Number represents the percentile ranking of the invested approximate cost value in Thailand Future Exchange (TFEX) products over the past 3 month compared to other customers who also invested in TFEXs under InnovestX during the same period. This value indicates the customer’s relative position within the entire population of TFEX investors. For example, a value of 0.7600 means the customer ranks at the 76th percentile. A higher value indicates a higher investment amount relative to others.
Note: 
- InnovestX product is TFEX.
- If the customer does not have any InnovestX transactions, the value will be NULL.</t>
  </si>
  <si>
    <t>ivx_tfex_cost_l6m_avg_pcentl</t>
  </si>
  <si>
    <t>Total Over Last 6 Months InnovestX Thailand Future Exchange Cost Amount Population Percentile Ranking Number</t>
  </si>
  <si>
    <t>Total Over Last 6 Months InnovestX Thailand Future Exchange Cost Amount Population Percentile Ranking Number represents the percentile ranking of the invested approximate cost value in Thailand Future Exchange (TFEX) products over the past 6 month compared to other customers who also invested in TFEXs under InnovestX during the same period. This value indicates the customer’s relative position within the entire population of TFEX investors. For example, a value of 0.7600 means the customer ranks at the 76th percentile. A higher value indicates a higher investment amount relative to others.
Note: 
- InnovestX product is TFEX.
- If the customer does not have any InnovestX transactions, the value will be NULL.</t>
  </si>
  <si>
    <t>ivx_tfex_cost_l12m_avg_pcentl</t>
  </si>
  <si>
    <t>Total Over Last 12 Months InnovestX Thailand Future Exchange Cost Amount Population Percentile Ranking Number</t>
  </si>
  <si>
    <t>Total Over Last 12 Months InnovestX Thailand Future Exchange Cost Amount Population Percentile Ranking Number represents the percentile ranking of the invested approximate cost value in Thailand Future Exchange (TFEX) products over the past 12 month compared to other customers who also invested in TFEXs under InnovestX during the same period. This value indicates the customer’s relative position within the entire population of TFEX investors. For example, a value of 0.7600 means the customer ranks at the 76th percentile. A higher value indicates a higher investment amount relative to others.
Note: 
- InnovestX product is TFEX.
- If the customer does not have any InnovestX transactions, the value will be NULL.</t>
  </si>
  <si>
    <t>ivx_prvte_fund_cost_lm_pcentl</t>
  </si>
  <si>
    <t>Total Over Last Month InnovestX Private Fund Cost Amount Population Percentile Ranking Number</t>
  </si>
  <si>
    <t>Total Over Last Month InnovestX Private Fund Cost Amount Population Percentile Ranking Number represents the percentile ranking of the invested approximate cost value in private fund products over the past month compared to other customers who also invested in private funds under InnovestX during the same period. This value indicates the customer’s relative position within the entire population of private fund investors. For example, a value of 0.7600 means the customer ranks at the 76th percentile. A higher value indicates a higher investment amount relative to others.
Note: 
- InnovestX product is Private Fund.
- If the customer does not have any InnovestX transactions, the value will be NULL.</t>
  </si>
  <si>
    <t>ivx_prvte_fund_cost_l3m_avg_pcentl</t>
  </si>
  <si>
    <t>Total Over Last 3 Months InnovestX Private Fund Cost Amount Population Percentile Ranking Number</t>
  </si>
  <si>
    <t>Total Over Last 3 Months InnovestX Private Fund Cost Amount Population Percentile Ranking Number represents the percentile ranking of the invested approximate cost value in private fund products over the past 3 month compared to other customers who also invested in private funds under InnovestX during the same period. This value indicates the customer’s relative position within the entire population of private fund investors. For example, a value of 0.7600 means the customer ranks at the 76th percentile. A higher value indicates a higher investment amount relative to others.
Note: 
- InnovestX product is Private Fund.
- If the customer does not have any InnovestX transactions, the value will be NULL.</t>
  </si>
  <si>
    <t>ivx_prvte_fund_cost_l6m_avg_pcentl</t>
  </si>
  <si>
    <t>Total Over Last 6 Months InnovestX Private Fund Cost Amount Population Percentile Ranking Number</t>
  </si>
  <si>
    <t>Total Over Last 6 Months InnovestX Private Fund Cost Amount Population Percentile Ranking Number represents the percentile ranking of the invested approximate cost value in private fund products over the past 6 month compared to other customers who also invested in private funds under InnovestX during the same period. This value indicates the customer’s relative position within the entire population of private fund investors. For example, a value of 0.7600 means the customer ranks at the 76th percentile. A higher value indicates a higher investment amount relative to others.
Note: 
- InnovestX product is Private Fund.
- If the customer does not have any InnovestX transactions, the value will be NULL.</t>
  </si>
  <si>
    <t>ivx_prvte_fund_cost_l12m_avg_pcentl</t>
  </si>
  <si>
    <t>Total Over Last 12 Months InnovestX Private Fund Cost Amount Population Percentile Ranking Number</t>
  </si>
  <si>
    <t>Total Over Last 12 Months InnovestX Private Fund Cost Amount Population Percentile Ranking Number represents the percentile ranking of the invested approximate cost value in private fund products over the past 12 month compared to other customers who also invested in private funds under InnovestX during the same period. This value indicates the customer’s relative position within the entire population of private fund investors. For example, a value of 0.7600 means the customer ranks at the 76th percentile. A higher value indicates a higher investment amount relative to others.
Note: 
- InnovestX product is Private Fund.
- If the customer does not have any InnovestX transactions, the value will be NULL.</t>
  </si>
  <si>
    <t>ivx_low_risk_lm_pcent</t>
  </si>
  <si>
    <t>Total Over Last Month InnovestX Low Risk Investment Percentage</t>
  </si>
  <si>
    <t>Total Over Last Month InnovestX Low Risk Investment Percentage represents the proportion of the total invested cost allocated to low-risk investments under InnovestX products, such as bonds, during the last month. This column is calculated by dividing the total low-risk investment cost in the last month by the total invested cost across all InnovestX products during the same period.
Note: 
- InnovestX product is bond.
- If the customer does not have any InnovestX transactions, the value will be NULL.</t>
  </si>
  <si>
    <t>ivx_low_risk_l3m_avg_pcent</t>
  </si>
  <si>
    <t>Total Over Last 3 Months InnovestX Low Risk Investment Percentage</t>
  </si>
  <si>
    <t>Total Over Last 3 Months InnovestX Low Risk Investment Percentage represents the proportion of the total invested cost allocated to low-risk investments under InnovestX products, such as bonds, over the past three months. This column is calculated by dividing the total low-risk investment cost during the past three months by the total invested cost across all InnovestX products for the same period.
Note: 
- InnovestX product is bond.
- If the customer does not have any InnovestX transactions, the value will be NULL.</t>
  </si>
  <si>
    <t>ivx_low_risk_l6m_avg_pcent</t>
  </si>
  <si>
    <t>Total Over Last 6 Months InnovestX Low Risk Investment Percentage</t>
  </si>
  <si>
    <t>Total Over Last 6 Months InnovestX Low Risk Investment Percentage represents the proportion of the total invested cost allocated to low-risk investments under InnovestX products, such as bonds, over the past six months. This column is calculated by dividing the total low-risk investment cost during the past six months by the total invested cost across all InnovestX products in the same period.
Note: 
- InnovestX product is bond.
- If the customer does not have any InnovestX transactions, the value will be NULL.</t>
  </si>
  <si>
    <t>ivx_low_risk_l12m_avg_pcent</t>
  </si>
  <si>
    <t>Total Over Last 12 Months InnovestX Low Risk Investment Percentage</t>
  </si>
  <si>
    <t>Total Over Last 12 Months InnovestX Low Risk Investment Percentage represents the proportion of the total invested cost allocated to low-risk investments under InnovestX products, such as bonds, over the past twelve months. This column is calculated by dividing the total low-risk investment cost during the past twelve months by the total invested cost across all InnovestX products over the same period.
Note: 
- InnovestX product is bond.
- If the customer does not have any InnovestX transactions, the value will be NULL.</t>
  </si>
  <si>
    <t>ivx_medium_risk_lm_pcent</t>
  </si>
  <si>
    <t>Total Over Last Month InnovestX Medium Risk Investment Percentage</t>
  </si>
  <si>
    <t>Total Over Last Month InnovestX Medium Risk Investment Percentage represents the proportion of the total invested cost allocated to medium-risk investments under InnovestX products, such as mutual funds and private funds, during the last month. This column is calculated by dividing the total medium-risk investment cost in the last month by the total invested cost across all InnovestX products for the same period.
Note: 
- InnovestX product is fund and private fund.
- If the customer does not have any InnovestX transactions, the value will be NULL.</t>
  </si>
  <si>
    <t>ivx_medium_risk_l3m_avg_pcent</t>
  </si>
  <si>
    <t>Total Over Last 3 Months InnovestX Medium Risk Investment Percentage</t>
  </si>
  <si>
    <t>Total Over Last 3 Months InnovestX Medium Risk Investment Percentage represents the proportion of the total invested cost allocated to medium-risk investments under InnovestX products, such as mutual funds and private funds, over the past three months. This column is calculated by dividing the total medium-risk investment cost over the last three months by the total invested cost across all InnovestX products during the same period.
Note: 
- InnovestX product is fund and private fund.
- If the customer does not have any InnovestX transactions, the value will be NULL.</t>
  </si>
  <si>
    <t>ivx_medium_risk_l6m_avg_pcent</t>
  </si>
  <si>
    <t>Total Over Last 6 Months InnovestX Medium Risk Investment Percentage</t>
  </si>
  <si>
    <t>Total Over Last 6 Months InnovestX Medium Risk Investment Percentage represents the proportion of the total invested cost allocated to medium-risk investments under InnovestX products, such as mutual funds and private funds, over the past six months. This column is calculated by dividing the total medium-risk investment cost over the last six months by the total invested cost across all InnovestX products for the same period.
Note: 
- InnovestX product is fund and private fund.
- If the customer does not have any InnovestX transactions, the value will be NULL.</t>
  </si>
  <si>
    <t>ivx_medium_risk_l12m_avg_pcent</t>
  </si>
  <si>
    <t>Total Over Last 12 Months InnovestX Medium Risk Investment Percentage</t>
  </si>
  <si>
    <t>Total Over Last 12 Months InnovestX Medium Risk Investment Percentage represents the proportion of the total invested cost allocated to medium-risk investments under InnovestX products, such as mutual funds and private funds, over the past twelve months. This column is calculated by dividing the total medium-risk investment cost during the past twelve months by the total invested cost across all InnovestX products for the same period.
Note: 
- InnovestX product is fund and private fund.
- If the customer does not have any InnovestX transactions, the value will be NULL.</t>
  </si>
  <si>
    <t>ivx_high_risk_lm_pcent</t>
  </si>
  <si>
    <t>Total Over Last Month InnovestX High Risk Investment Percentage</t>
  </si>
  <si>
    <t>Total Over Last Month InnovestX High Risk Investment Percentage represents the proportion of the total invested cost allocated to high-risk investments under InnovestX products, such as Thai equity, offshore assets, and TFEX, during the last month. This column is calculated by dividing the total high-risk investment cost in the last month by the total invested cost across all InnovestX products for the same period.
Note: 
- InnovestX product is thai equity, offshore or TFEX.
- If the customer does not have any InnovestX transactions, the value will be NULL.</t>
  </si>
  <si>
    <t>ivx_high_risk_l3m_avg_pcent</t>
  </si>
  <si>
    <t>Total Over Last 3 Months InnovestX High Risk Investment Percentage</t>
  </si>
  <si>
    <t>Total Over Last 3 Months InnovestX High Risk Investment Percentage represents the proportion of the total invested cost allocated to high-risk investments under InnovestX products, such as Thai equity, offshore assets, and TFEX, over the past three months. This column is calculated by dividing the total high-risk investment cost during the past three months by the total invested cost across all InnovestX products in the same period.
Note: 
- InnovestX product is thai equity, offshore or TFEX.
- If the customer does not have any InnovestX transactions, the value will be NULL.</t>
  </si>
  <si>
    <t>ivx_high_risk_l6m_avg_pcent</t>
  </si>
  <si>
    <t>Total Over Last 6 Months InnovestX High Risk Investment Percentage</t>
  </si>
  <si>
    <t>Total Over Last 6 Months InnovestX High Risk Investment Percentage represents the proportion of the total invested cost allocated to high-risk investments under InnovestX products, such as Thai equity, offshore assets, and TFEX, over the past six months. This column is calculated by dividing the total high-risk investment cost over the last six months by the total invested cost across all InnovestX products for the same period.
Note: 
- InnovestX product is thai equity, offshore or TFEX.
- If the customer does not have any InnovestX transactions, the value will be NULL.</t>
  </si>
  <si>
    <t>ivx_high_risk_l12m_avg_pcent</t>
  </si>
  <si>
    <t>Total Over Last 12 Months InnovestX High Risk Investment Percentage</t>
  </si>
  <si>
    <t>Total Over Last 12 Months InnovestX High Risk Investment Percentage represents the proportion of the total invested cost allocated to high-risk investments under InnovestX products, such as Thai equity, offshore assets, and TFEX, over the past twelve months. This column is calculated by dividing the total high-risk investment cost during the past twelve months by the total invested cost across all InnovestX products for the same period.
Note: 
- InnovestX product is thai equity, offshore or TFEX.
- If the customer does not have any InnovestX transactions, the value will be NULL.</t>
  </si>
  <si>
    <t>ivx_last_gap_day</t>
  </si>
  <si>
    <t>InnovestX Last Gap Day</t>
  </si>
  <si>
    <t>InnovestX Last Gap Day represents the number of days between a customer's most recent transaction date across all products under InnovestX and the end of the month. A smaller number indicates a more recent investment closer to the month-end, while a larger number means their last investment was further back from the month's close.
Example:
If a customer's last investment was on May 28, 2025, and the most recent month-end was May 31, 2025, their "Last Gap Day" would be 3 days.
If a customer's last investment was on April 15, 2025, and the most recent month-end was May 31, 2025, their "Last Gap Day" would be 46 days (30 days in April + 16 days in May).
Note: 
- InnovestX product includes bond, fund, thai equity, offshore, tfex, or private fund.
- If the customer does not have any InnovestX transactions, the value will be NULL.</t>
  </si>
  <si>
    <t>157
267
148</t>
  </si>
  <si>
    <t>ivx_last_gap_day_pcentl</t>
  </si>
  <si>
    <t>InnovestX Last Gap Day Population Percentile Ranking Number</t>
  </si>
  <si>
    <t>InnovestX Last Gap Day Population Percentile Ranking Number represents a numerical ranking that indicates a customer’s position, relative to the population of fund investors, based on the number of days since their last fund transaction ("Latest Fund Gap Day" value, when compared to the entire population of customers.). The ranking is expressed as a percentile, showing the proportion of the population whose last gap days are less than or equal to the customer’s last gap days.
For Example: If a customer has a "Last Gap Day Percentile" of 10, it means their "Last Gap Day" value is better than or equal to 10% of all other customers. This implies they are among the most recently active customers (their gap is shorter than 90% of others).
Note: 
- InnovestX product includes bond, fund, thai equity, offshore, tfex, or private fund.
- If the customer does not have any InnovestX transactions, the value will be NULL.</t>
  </si>
  <si>
    <t>0.3112
0.1231
0.3314</t>
  </si>
  <si>
    <t>ivx_last_in_gap_day</t>
  </si>
  <si>
    <t>InnovestX Last Purchase Gap Day</t>
  </si>
  <si>
    <t>InnovestX Last Purchase Gap Day represents the number of days between the customer’s most recent buy transaction across all products under InnovestX and the end of the current month. It reflects how long it has been since the customer last made an investment purchase.
Example:
If the customer’s last buy was on May 10 and the end of the month is May 31, the Last Purchase Gap Day would be 21 days.
Note: 
- InnovestX product includes bond, fund, thai equity, offshore, tfex, or private fund.
- If the customer does not have any InnovestX transactions, the value will be NULL.</t>
  </si>
  <si>
    <t>240
267
148</t>
  </si>
  <si>
    <t>ivx_last_in_gap_day_pcentl</t>
  </si>
  <si>
    <t>InnovestX Last Purchase Gap Day Population Percentile Ranking Number</t>
  </si>
  <si>
    <t>InnovestX Last Purchase Gap Day Population Percentile Ranking Number represents the percentile ranking of the customer’s Last Purchase Gap Day compared to other customers who invested in InnovestX products during the same month. A lower percentile ranking indicates that the customer made a purchase more recently than most others, while a higher percentile suggests a longer gap since the last purchase compared to peers.
For Example: If a customer has a "Last Purchase Gap Day Percentile" of 10, it means their "Last Purchase Gap Day" value is better than or equal to 10% of all other customers. This implies they are among the most recently active customers (their gap is shorter than 90% of others). 
Note: 
- InnovestX product includes bond, fund, thai equity, offshore, tfex, or private fund.
- If the customer does not have any InnovestX transactions, the value will be NULL.</t>
  </si>
  <si>
    <t>0.2067
0.1339
0.3439</t>
  </si>
  <si>
    <t>ivx_last_out_gap_day</t>
  </si>
  <si>
    <t>InnovestX Last Sell Gap Day</t>
  </si>
  <si>
    <t>InnovestX Last Sell Gap Day represents the number of days between the customer’s most recent sell transaction across all products under InnovestX and the end of the current month. It reflects how long it has been since the customer last made an investment sell.
Example:
If the customer’s last sell was on May 10 and the end of the month is May 31, the Last Sell Gap Day would be 21 days.
Note: 
- InnovestX product includes bond, fund, thai equity, offshore, tfex, or private fund.
- If the customer does not have any InnovestX transactions, the value will be NULL.</t>
  </si>
  <si>
    <t>157
277
156</t>
  </si>
  <si>
    <t>ivx_last_out_gap_day_pcentl</t>
  </si>
  <si>
    <t>InnovestX Last Sell Gap Day Population Percentile Ranking Number</t>
  </si>
  <si>
    <t>InnovestX Last Sell Gap Day Population Percentile Ranking Number represents the percentile ranking of the customer’s Last Sell Gap Day compared to other customers who invested in InnovestX products during the same month. A lower percentile ranking indicates that the customer made a sell more recently than most others, while a higher percentile suggests a longer gap since the last sell compared to peers.
For Example: If a customer has a "Last Sell Gap Day Percentile" of 10, it means their "Last Sell Gap Day" value is better than or equal to 10% of all other customers. This implies they are among the most recently active customers (their gap is shorter than 90% of others).
Note: 
- InnovestX product includes bond, fund, thai equity, offshore, tfex, or private fund.
- If the customer does not have any InnovestX transactions, the value will be NULL.</t>
  </si>
  <si>
    <t>0.4189
0.1239
0.4229</t>
  </si>
  <si>
    <t>ivx_all_rcnt_scr</t>
  </si>
  <si>
    <t>InnovestX All Recency Score</t>
  </si>
  <si>
    <t>InnovestX All Recency Score represents how recently a customer made any transaction (both buys and sells) across all InnovestX products over the past 12 months. 
The score ranges from 1 to 5, based on the customer's percentile rank compared to all other customers:
Score 5: The customer is in the top 20% for recent activity (their last transaction was very recent, percentile rank ≥0.8).
Score 4: The customer is in the next 20% (percentile rank ≥0.6 and &lt;0.8).
Score 3: The customer is in the middle 20% (percentile rank ≥0.4 and &lt;0.6).
Score 2: The customer is in the second-to-bottom 20% (percentile rank ≥0.2 and &lt;0.4).
Score 1: The customer is in the bottom 20% for recent activity (their last transaction was quite a while ago, percentile rank &lt;0.2).
Note:
- InnovestX product includes bond, fund, thai equity, offshore, tfex, or private fund.
- If the customer does not have any InnovestX transactions, the value will be NULL</t>
  </si>
  <si>
    <t>0
1
2
3
4
5</t>
  </si>
  <si>
    <t>ivx_all_freq_scr</t>
  </si>
  <si>
    <t>InnovestX All Frequency Score</t>
  </si>
  <si>
    <t>InnovestX All Frequency Score represents how often a customer makes any transaction (both buys and sells) across all InnovestX products over the past 12 months. It reflects the number of unique days on which the customer made at least one transaction (both buy and sell) regardless of the number of orders on that day.
The score ranges from 1 to 5, based on the customer's percentile rank compared to all other customers:
Score 5: The customer is in the top 20% for transaction frequency (they transact very often, percentile rank ≥0.8).
Score 4: The customer is in the next 20% (percentile rank ≥0.6 and &lt;0.8).
Score 3: The customer is in the middle 20% (percentile rank ≥0.4 and &lt;0.6).
Score 2: The customer is in the second-to-bottom 20% (percentile rank ≥0.2 and &lt;0.4).
Score 1: The customer is in the bottom 20% for transaction frequency (they transact very rarely, percentile rank &lt;0.2).
Note:
- InnovestX product includes bond, fund, thai equity, offshore, tfex, or private fund.
- If the customer does not have any InnovestX transactions, the value will be NULL</t>
  </si>
  <si>
    <t>ivx_buy_rcnt_scr</t>
  </si>
  <si>
    <t>InnovestX Purchase Recency Score</t>
  </si>
  <si>
    <t>InnovestX Purchase Recency Score represents how recently a customer made their last buy transaction across all InnovestX products over the past 12 months. 
The score ranges from 1 to 5, based on the customer's percentile rank compared to all other customers:
Score 5: The customer is in the top 20% for recent buy activity (their last purchase was very recent, percentile rank ≥0.8).
Score 4: The customer is in the next 20% (percentile rank ≥0.6 and &lt;0.8).
Score 3: The customer is in the middle 20% (percentile rank ≥0.4 and &lt;0.6).
Score 2: The customer is in the second-to-bottom 20% (percentile rank ≥0.2 and &lt;0.4).
Score 1: The customer is in the bottom 20% for recent buy activity (their last purchase was quite a while ago, percentile rank &lt;0.2).
Note:
- InnovestX product includes bond, fund, thai equity, offshore, tfex, or private fund.
- If the customer does not have any InnovestX transactions, the value will be NULL</t>
  </si>
  <si>
    <t>ivx_buy_freq_scr</t>
  </si>
  <si>
    <t>InnovestX Purchase Frequency Score</t>
  </si>
  <si>
    <t>InnovestX Purchase Frequency Score represents how often a customer makes buy transactions across all InnovestX products over the past 12 months. 
how often a customer transacts across all InnovestX investment products over the past 12 months. It reflects the number of unique days on which the customer made at least one buy transaction regardless of the number of buy orders on that day.
The score ranges from 1 to 5, based on the customer's percentile rank compared to all other customers:
Score 5: The customer is in the top 20% for buy transaction frequency (they make purchases very often, percentile rank ≥0.8).
Score 4: The customer is in the next 20% (percentile rank ≥0.6 and &lt;0.8).
Score 3: The customer is in the middle 20% (percentile rank ≥0.4 and &lt;0.6).
Score 2: The customer is in the second-to-bottom 20% (percentile rank ≥0.2 and &lt;0.4).
Score 1: The customer is in the bottom 20% for buy transaction frequency (they make purchases very rarely, percentile rank &lt;0.2).
Note:
- InnovestX product includes bond, fund, thai equity, offshore, tfex, or private fund.
- If the customer does not have any InnovestX transactions, the value will be NULL</t>
  </si>
  <si>
    <t>ivx_buy_montry_scr</t>
  </si>
  <si>
    <t>InnovestX Purchase Monetary Score</t>
  </si>
  <si>
    <t>InnovestX Purchase Monetary Score represents the total monetary value of all buy transactions a customer has made across all InnovestX products over the past 12 months. 
The score ranges from 1 to 5, based on the customer's percentile rank compared to all other customers:
Score 5: The customer is in the top 20% for total buy transaction value (they buy with very large amounts, percentile rank ≥0.8).
Score 4: The customer is in the next 20% (percentile rank ≥0.6 and &lt;0.8).
Score 3: The customer is in the middle 20% (percentile rank ≥0.4 and &lt;0.6).
Score 2: The customer is in the second-to-bottom 20% (percentile rank ≥0.2 and &lt;0.4).
Score 1: The customer is in the bottom 20% for total buy transaction value (they buy with very small amounts, percentile rank &lt;0.2).
Note:
- InnovestX product includes bond, fund, thai equity, offshore, tfex, or private fund.
- If the customer does not have any InnovestX transactions, the value will be NULL</t>
  </si>
  <si>
    <t>ivx_sell_rcnt_scr</t>
  </si>
  <si>
    <t>InnovestX Sell Recency Score</t>
  </si>
  <si>
    <t>InnovestX Sell Recency Score represents how recently a customer made their last sell transaction across all InnovestX products over the past 12 months. 
The score ranges from 1 to 5, based on the customer's percentile rank compared to all other customers:
Score 5: The customer is in the top 20% for recent sell activity (their last divestment was very recent, percentile rank ≥0.8).
Score 4: The customer is in the next 20% (percentile rank ≥0.6 and &lt;0.8).
Score 3: The customer is in the middle 20% (percentile rank ≥0.4 and &lt;0.6).
Score 2: The customer is in the second-to-bottom 20% (percentile rank ≥0.2 and &lt;0.4).
Score 1: The customer is in the bottom 20% for recent sell activity (their last divestment was quite a while ago, percentile rank &lt;0.2).
Note:
- InnovestX product includes bond, fund, thai equity, offshore, tfex, or private fund.
- If the customer does not have any InnovestX transactions, the value will be NULL</t>
  </si>
  <si>
    <t>ivx_sell_freq_scr</t>
  </si>
  <si>
    <t>InnovestX Sell Frequency Score</t>
  </si>
  <si>
    <t>InnovestX Sell Frequency Score represents how often a customer makes sell transactions across all InnovestX products over the past 12 months. 
how often a customer transacts across all InnovestX investment products over the past 12 months. It reflects the number of unique days on which the customer made at least one sell transaction regardless of the number of sell orders on that day.
The score ranges from 1 to 5, based on the customer's percentile rank compared to all other customers:
Score 5: The customer is in the top 20% for sell transaction frequency (they make divestments very often, percentile rank ≥0.8).
Score 4: The customer is in the next 20% (percentile rank ≥0.6 and &lt;0.8).
Score 3: The customer is in the middle 20% (percentile rank ≥0.4 and &lt;0.6).
Score 2: The customer is in the second-to-bottom 20% (percentile rank ≥0.2 and &lt;0.4).
Score 1: The customer is in the bottom 20% for sell transaction frequency (they make divestments very rarely, percentile rank &lt;0.2).
Note:
- InnovestX product includes bond, fund, thai equity, offshore, tfex, or private fund.
- If the customer does not have any InnovestX transactions, the value will be NULL</t>
  </si>
  <si>
    <t>ivx_sell_montry_scr</t>
  </si>
  <si>
    <t>InnovestX Sell Monetary Score</t>
  </si>
  <si>
    <t>InnovestX Sell Monetary Score represents the total monetary value of all sell transactions a customer has made across all InnovestX products over the past 12 months. 
The score ranges from 1 to 5, based on the customer's percentile rank compared to all other customers:
Score 5: The customer is in the top 20% for total sell transaction value (they sell with very large amounts, percentile rank ≥0.8).
Score 4: The customer is in the next 20% (percentile rank ≥0.6 and &lt;0.8).
Score 3: The customer is in the middle 20% (percentile rank ≥0.4 and &lt;0.6).
Score 2: The customer is in the second-to-bottom 20% (percentile rank ≥0.2 and &lt;0.4).
Score 1: The customer is in the bottom 20% for total sell transaction value (they sell with very small amounts, percentile rank &lt;0.2).
Note:
- InnovestX product includes bond, fund, thai equity, offshore, tfex, or private fund.
- If the customer does not have any InnovestX transactions, the value will be NULL</t>
  </si>
  <si>
    <t>ivx_rfm_seg</t>
  </si>
  <si>
    <t>InnovestX RFM Segment</t>
  </si>
  <si>
    <t>InnovestX RFM Segment represents behavioral segments based on their Recency, Frequency, and Monetary (RFM) scores. 
There are 12 segments in total:
1. BEST_TRADER is the most engaged and high-value investor.
2. ACTIVE_TRADER is a consistent, high-frequency, and valuable investor.
3. STRATEGIC_TRADER trades less frequently but makes high-value investments. These investors imply selective or opportunistic in their trading behavior.
4. LOYAL_LOW_VALUE is active and loyal, but trades with lower monetary value.
5. POTENTIAL_TRADER is recently active customers who may grow in value with nurturing.
6. AT_RISK_TRADER is customers who are still active but have declining recency, suggesting risk of churn.
7. NEW_TRADER is recently onboarded investors with low initial frequency and monetary score.
8. DORMANT_TRADER is customer who shows minimal or no recent engagement and may require reactivation.
9. CHURNED_HIGH_VALUE is previously high-value investors who have recently shown signs of churn.
10. CHURNED_POTENTIAL is low to mid-value investors at risk of full churn as they have recently gone inactive.
11. INACTIVE is customer who has no investment activity in the observed period.
12. UNKNOWN is fallback category for unexpected or unclassified behaviors.</t>
  </si>
  <si>
    <t>BEST_TRADER</t>
  </si>
  <si>
    <t>ivx_all_txn_day_cnt_l12m_pcentl</t>
  </si>
  <si>
    <t>Over Last 12 Months InnovestX All Transaction Day Count Population Percentile Ranking Number</t>
  </si>
  <si>
    <t>Over Last 12 Months InnovestX All Transaction Day Count Population Percentile Ranking Number represents the total number of unique days that have transactions for all InnovestX product in the last 12 months made by a customer, compared to the total number of unique days that have transactions for all InnovestX product in the last 12 months made by other InnovestX customers during the same period. 
If there are multiple transactions on the same day, it is counted as only one day. Transactions include both buying and selling.
For example, if the value in this column is 0.75, it means total number of unique transaction days in the last 12 months of this customer is higher than or equal to 75% when compared with all other InnovestX customers who have transactions during the same period. Only 25% of InnovestX customers have higher all transaction days than this customer.
Note: 
- InnovestX product includes bond, fund, thai equity, offshore, tfex, or private fund.
- If the customer does not have any InnovestX transactions, the value will be NULL.</t>
  </si>
  <si>
    <t>ivx_buy_txn_day_cnt_l12m_pcentl</t>
  </si>
  <si>
    <t>Over Last 12 Months InnovestX Purchase Transaction Day Count Population Percentile Ranking Number</t>
  </si>
  <si>
    <t>Over Last 12 Months InnovestX Purchase Transaction Day Count Population Percentile Ranking Number represents the total number of unique days that have buy transactions for all InnovestX product in the last 12 months made by a customer, compared to the total number of unique days that have buy transactions for all InnovestX product in the last 12 months made by other InnovestX customers during the same period. 
If there are multiple buy transactions on the same day, it is counted as only one day. 
For example, if the value in this column is 0.75, it means total number of unique buy transaction days in the last 12 months of this customer is higher than or equal to 75% when compared with all other InnovestX customers who have buy transactions during the same period. Only 25% of InnovestX customers have higher buy transaction days than this customer.
Note: 
- InnovestX product includes bond, fund, thai equity, offshore, tfex, or private fund.
- If the customer does not have any InnovestX buy transactions, the value will be NULL.</t>
  </si>
  <si>
    <t>ivx_sell_txn_day_cnt_l12m_pcentl</t>
  </si>
  <si>
    <t>Over Last 12 Months InnovestX Sell Transaction Day Count Population Percentile Ranking Number</t>
  </si>
  <si>
    <t>Over Last 12 Months InnovestX Sell Transaction Day Count Population Percentile Ranking Number represents the total number of unique days that have sell transactions for all InnovestX product in the last 12 months made by a customer, compared to the total number of unique days that have sell transactions for all InnovestX product in the last 12 months made by other InnovestX customers during the same period. 
If there are multiple sell transactions on the same day, it is counted as only one day. 
For example, if the value in this column is 0.75, it means total number of unique sell transaction days in the last 12 months of this customer is higher than or equal to 75% when compared with all other InnovestX customers who have sell transactions during the same period. Only 25% of InnovestX customers have higher sell transaction days than this customer.
Note: 
- InnovestX product includes bond, fund, thai equity, offshore, tfex, or private fund.
- If the customer does not have any InnovestX sell transactions, the value will be NULL.</t>
  </si>
  <si>
    <t>ivx_rfm_wght_scr</t>
  </si>
  <si>
    <t>InnovestX RFM Weight Score</t>
  </si>
  <si>
    <t>InnovestX RFM Weight Score represents a weighted investment engagement score calculated using the RFM (Recency, Frequency, Monetary). It reflects a customer's overall investment behavior based on:
Recency Score (30%): How recently the customer made an investment.
Frequency Score (30%): How frequently the customer invests.
Monetary Score (40%): The monetary value of the customer's investment activity (focused on purchase behavior).
A higher score indicates a more active and valuable investor.
Note:
- InnovestX product includes bond, fund, thai equity, offshore, tfex, or private fund.
- If the customer does not have any InnovestX transactions, the value will be NULL</t>
  </si>
  <si>
    <t>2.4000</t>
  </si>
  <si>
    <t>txn_id</t>
  </si>
  <si>
    <t>Easy App Transaction Identifier</t>
  </si>
  <si>
    <t>Easy App Transaction Identifier represents the transaction Identifier of customer activities performed via the Easy App and includes only transactions with provided geographic coordinates (latitude and longitude).
Note:
- Transactions with a failed status are not included (sts &lt;&gt; 'F').</t>
  </si>
  <si>
    <t>3030014000000000000000000192372992025-01-14 09:54:34.761ENET19a02143-c2b6-4fb3-a177-91af2e1a21d4
3030014000000000000000000192372992025-01-31 18:44:42.274ENETe0013a87-2d3d-4dbf-a2cc-c27e8fa01b03
3030014000000000000000000192372992025-01-14 10:01:27.665ENETd58ed9f2-df0d-4aee-998d-d721ab292cdc</t>
  </si>
  <si>
    <t>txn_tm</t>
  </si>
  <si>
    <t>Transaction Time</t>
  </si>
  <si>
    <t>Transaction Time represents the time of customer activities or transactions have been performed and placed into the system.
Note:
- Transaction Time from table FES_EASY_CUST_TXN_LCTN_MTHLY includes only transactions with provided geographic coordinates (latitude and longitude) and transactions with a failed status are not included (sts &lt;&gt; 'F').
- Transaction Time from table SCB_FUND_TXN_DAY includes only fund sold through SCBAM (Siam Commercial Bank Asset Management).</t>
  </si>
  <si>
    <t>15:07:06.566
17:57:54.387
10:00:26.916</t>
  </si>
  <si>
    <t>lat_long</t>
  </si>
  <si>
    <t>Easy App Transaction Latitude and Longitude Number</t>
  </si>
  <si>
    <t>Easy App Transaction Latitude and Longitude Number represents the geographic coordinates of customer transactions performed via the Easy App and includes only transactions with provided geographic coordinates (latitude and longitude). The values are bounded and separated by commas.
Note:
- Transactions with a failed status are not included (sts &lt;&gt; 'F').</t>
  </si>
  <si>
    <t>14.032700387028626,100.73948324983807
14.03268101088105,100.73947917512774
14.032686395307595,100.7394869566663</t>
  </si>
  <si>
    <t>latitude</t>
  </si>
  <si>
    <t>Easy App Transaction Latitude Number</t>
  </si>
  <si>
    <t>Easy App Transaction Latitude Number represents the geographic latitude coordinates of customer transactions performed via the Easy App. Only transactions with available geographic coordinates (latitude and longitude) are included.
Note:
- Transactions with a failed status are not included (sts &lt;&gt; 'F').</t>
  </si>
  <si>
    <t>5.77191
5.77621
5.98899</t>
  </si>
  <si>
    <t>longitude</t>
  </si>
  <si>
    <t>Easy App Transaction Longitude Number</t>
  </si>
  <si>
    <t>Easy App Transaction Longtitude Number represents the geographic longitude coordinates of customer transactions performed via the Easy App. Only transactions with available geographic coordinates (latitude and longitude) are included.
Note:
- Transactions with a failed status are not included (sts &lt;&gt; 'F').</t>
  </si>
  <si>
    <t>101.06964
101.06665
101.84753</t>
  </si>
  <si>
    <t>lctn_full</t>
  </si>
  <si>
    <t>Easy App Transaction Full Location Name</t>
  </si>
  <si>
    <t>Easy App Transaction Full Location Name represents the complete address of the location where customer transactions were performed via the Easy App, derived by transforming and mapping latitude and longitude into a location description, including district/sub-district, amphoe/district, and province, and includes only transactions with provided geographic coordinates (latitude and longitude).
Note:
- Transactions with a failed status are not included (sts &lt;&gt; 'F').</t>
  </si>
  <si>
    <t>lctn_tambol</t>
  </si>
  <si>
    <t>Easy App Transaction Tambol Name</t>
  </si>
  <si>
    <t>Easy App Transaction Tambol Name represents the Tambol where customer transactions were performed via the Easy App, obtained by transforming and mapping latitude and longitude into a location description, and includes only transactions with provided geographic coordinates (latitude and longitude).
Note:
- Transactions with a failed status are not included (sts &lt;&gt; 'F').</t>
  </si>
  <si>
    <t>ไผ่สิงห์
บางบัวทอง
รังสิต</t>
  </si>
  <si>
    <t>lctn_ampr</t>
  </si>
  <si>
    <t>Easy App Transaction Amphoe Name</t>
  </si>
  <si>
    <t>Easy App Transaction Amphoe Name represents the amphoe (sub-district) where customer transactions were performed via the Easy App, obtained by transforming and mapping latitude and longitude into a location description, and includes only transactions with provided geographic coordinates (latitude and longitude).
Note:
- Transactions with a failed status are not included (sts &lt;&gt; 'F').</t>
  </si>
  <si>
    <t>ชุมแสง
บางบัวทอง
ธัญบุรี</t>
  </si>
  <si>
    <t>lctn_prvc</t>
  </si>
  <si>
    <t>Easy App Transaction Province Name</t>
  </si>
  <si>
    <t>Easy App Transaction Province Name represents the province where customer transactions were performed via the Easy App, obtained by transforming and mapping latitude and longitude into a location description, and includes only transactions with provided geographic coordinates (latitude and longitude).
Note:
- Transactions with a failed status are not included (sts &lt;&gt; 'F').</t>
  </si>
  <si>
    <t>นครสวรรค์
นนทบุรี
ปทุมธานี</t>
  </si>
  <si>
    <t>all_chnl_actv_in_mnth_flag</t>
  </si>
  <si>
    <t>Month-to-Date All Channel Active Flag</t>
  </si>
  <si>
    <t>Month-to-Date All Channel Active Flag is a flag that indicates whether the customer has performed at least one of the following activities during the current month :
1.Accessed any physical service channels, such as ATMs or branches.
2.Completed a login session on the Easy App or conducted a financial transaction on the Easy App or Message into Line SCB Connect.
(A completed login session on the Easy App refers to logging in and performing at least one action within the app. Logging in without any subsequent activity, or receiving notifications or reminders that do not require login, is not included.)
Current list of allowable values:
Y = The customer has performed at least one of the above activities during the current month.
N = The customer has not performed any of the above activities during the current month.
Note: 
- Channels include ATM/CDM, Easy App, SCB Connect, and Branch. A customer may use one, multiple, or none of these channels.
- The value will be NULL if the customer has no activity in any channel.</t>
  </si>
  <si>
    <t>all_chnl_rgtr_dt_min</t>
  </si>
  <si>
    <t>First All Channel Registration Date</t>
  </si>
  <si>
    <t>First All Channel Registration Date represents the earliest recorded registration date across all available service channels. This date signifies the initial point of customer engagement through any channel and is determined by identifying the minimum registration date among all individual channel records.
For Example:
The customer has the interaction with 2 channels :
1. EASY APP: Registered date = 2022-01-15
2. ATM: Card Active date = 2021-03-10
--&gt; 2021-03-10 is earliest date across all channels
Note:
- The format should be YYYY-MM-DD.
- Channels include ATM/CDM, Easy App, SCB Connect, and Branch. A customer may use one, multiple, or none of these channels.
- The value will be NULL if the customer has no activity in any channel.</t>
  </si>
  <si>
    <t>2021-08-31
2018-06-08
2020-07-12</t>
  </si>
  <si>
    <t>all_chnl_new_rgtr_flag</t>
  </si>
  <si>
    <t>Month-to-Date All Channel New Register Flag</t>
  </si>
  <si>
    <t>Month-to-Date All Channel New Register Flag is a flag that indicates whether the customer has registered for any channel in the current month.
Current list of allowable values are:
Y = The customer has registered for any channel in the current month.
N = The customer has not registered for any channel in the current month.
Note:
- Channels include ATM/CDM, Easy App, SCB Connect, and Branch. A customer may use one, multiple, or none of these channels.
- The value will be NULL if the customer has no activity in any channel.</t>
  </si>
  <si>
    <t>all_chnl_last_actv_dt</t>
  </si>
  <si>
    <t>Month-to-Date All Channel Last Active Date</t>
  </si>
  <si>
    <t>Month-to-Date All Channel Last Active Date represents the most recent date of a customer has performed at least one of the following activities during the current month :
1.Accessed any physical service channels, such as ATMs or branches.
2.Completed a login session on the Easy App or conducted a financial transaction on the Easy App or Message into Line SCB Connect.
(A completed login session on the Easy App refers to logging in and performing at least one action within the app. Logging in without any subsequent activity, or receiving notifications or reminders that do not require login, is not included.)
•Example:
The customer performed activities across different channels:
1.ATM Transaction on June 2, 2023
2.Easy App Login on June 8, 2023
3.Branch Transaction on June 20, 2023
--&gt; June 20, 2023 is the latest active date.
Note:
- The format should be YYYY-MM-DD.
- Channels include ATM/CDM, Easy App, SCB Connect, and Branch. A customer may use one, multiple, or none of these channels.
- The value will be NULL if the customer has no activity in any channel.</t>
  </si>
  <si>
    <t>2025-02-28
2024-12-16
2024-12-03</t>
  </si>
  <si>
    <t>all_chnl_last_seen_chnl_type</t>
  </si>
  <si>
    <t>All Channel Last Seen Channel Type</t>
  </si>
  <si>
    <t>All Channel Last Seen Channel Type represents the type code of the channel where the customer most recently performed at least one of the following activities during the current month:
1. Accessed any physical service channels, such as ATMs or branches.
2.Completed a login session on the Easy App or conducted a financial transaction on the Easy App or Message into Line SCB Connect.
(A completed login session on the Easy App refers to logging in and performing at least one action within the app. Logging in without any subsequent activity, or receiving notifications or reminders that do not require login, is not included.)
Current list of allowable values includes :
ATM = ATM/CDM
EASY = Easy App
BRNCH = Branch
SCBCON = SCB Connect
Note:
- Channels include ATM/CDM, Easy App, SCB Connect, and Branch. A customer may use one, multiple, or none of these channels.
- The value will be NULL if the customer has no activity in any channel.</t>
  </si>
  <si>
    <t>ATM
BRNCH
EASY</t>
  </si>
  <si>
    <t>all_chnl_last_seen_chnl_cd</t>
  </si>
  <si>
    <t>All Channel Last Seen Channel Code</t>
  </si>
  <si>
    <t>All Channel Last Seen Channel Code represents the code associated with the channel where the customer most recently performed at least one of the following activities during the current month:
1.Accessed any physical service channels, such as ATMs or branches.
2.Completed a login session or conducted a financial transaction on the Easy App.
(A completed login session refers to logging in and performing at least one action within the app. Logging in without any subsequent activity, or receiving notifications or reminders that do not require login, is not included.)
Value interpretation depends on the corresponding Last Seen Channel Type:
- 'ATM': Represents the ATM/CDM Terminal ID.
- 'BRNCH': Represents the Branch Code.
- 'EASY': No code is provided.
Note:
- Channels include ATM/CDM, Easy App, and Branch. A customer may use one, multiple, or none of these channels.
- The value will be NULL if the customer has no activity in any channel.</t>
  </si>
  <si>
    <t>0559
S1JIP5623
S1BIPJ904</t>
  </si>
  <si>
    <t>all_chnl_last_seen_chnl_lctn</t>
  </si>
  <si>
    <t>All Channel Last Seen Channel Location Name</t>
  </si>
  <si>
    <t>All Channel Last Seen Channel Location Name represents the location associated with the channel where the customer most recently performed at least one of the following activities during the current month:
1.Accessed any physical service channels, such as ATMs or branches.
2.Completed a login session or conducted a financial transaction on the Easy App.
(A completed login session refers to logging in and performing at least one action within the app. Logging in without any subsequent activity, or receiving notifications or reminders that do not require login, is not included.)
Location details depend on the Last Seen Channel Type:
- 'ATM': Location name of the ATM/CDM Terminal.
- 'BRNCH': Location nameof those Branch Code.
- 'EASY': Easy App login location, derived by mapping latitude and longitude to a descriptive address in the order of sub-district, district, and province.
Note:
-The location details in this column represent the physical locations recorded (stamped) by ATM/CDM and branch systems. These do not refer to locations obtained through geospatial mapping, branch code locations, or ATM terminal mapping based on SCB’s current data.
- Channels include ATM/CDM, Easy App, and Branch. A customer may use one, multiple, or none of these channels.
- The value will be NULL if the customer has no activity in any channel.</t>
  </si>
  <si>
    <t>Surin Branch
SURAWONG BRANCH
SRIJULSUP TOWER</t>
  </si>
  <si>
    <t>all_chnl_most_freq_chnl_type</t>
  </si>
  <si>
    <t>All Channel Most Frequent Channel Type Code</t>
  </si>
  <si>
    <t>All Channel Most Frequent Channel Type Code represents the channel where the customer interacts most frequently among all available channels.
Current list of allowable values includes :
ATM = ATM/CDM
EASY = Easy App
BRNCH = Branch
SCBCON = SCB Connect
Note:
- Channels include ATM/CDM, Easy App,SCB Connect, and Branch. A customer may use one, multiple, or none of these channels.
- The value will be NULL if the customer has no activity in any channel.</t>
  </si>
  <si>
    <t>all_chnl_most_freq_chnl_cnt</t>
  </si>
  <si>
    <t>All Channel Most Frequent Channel Count</t>
  </si>
  <si>
    <t>All Channel Most Frequent Channel Count represents the number of times the customer interacted with their most frequently used channel during the current month.
Note:
- Channels include ATM/CDM, Easy App,SCB Connect, and Branch. A customer may use one, multiple, or none of these channels.
- The value will be NULL if the customer has no activity in any channel.</t>
  </si>
  <si>
    <t>all_chnl_most_freq_chnl_cd</t>
  </si>
  <si>
    <t>All Channel Most Frequent Channel Code</t>
  </si>
  <si>
    <t>All Channel Most Frequent Channel Code represents the code associated with the channel that the customer interacted with most frequently during the current month, based on the following criteria:
- The number of transactions at the ATM/CDM terminal most frequently used
- The number of times the Easy App login location was accessed most frequently
- The number of days the customer visited the branch most frequently
The code with the highest activity will be displayed.
If multiple locations are equally frequent, the following priority will be applied: Branch &gt; ATM &gt; Easy App.
Example:
The most frequent usage counts for each channel in the current month are as follows:
-The Easy App login location with the highest frequency is at 'รังสิต ธัญบุรี ปทุมธานี' with 15 logins,
-The ATM Terminal ID with the highest frequency is 'S1HIP4657' at 'TESCO LOTUS SAM PRAN' with 10 transactions,
-The Branch with the highest frequency of visits is Branch code '0574' at 'Bang Pa-In Branch' with 15 distinct visit days,
then the value 'BRNCH-0574' (branch code). However, if the ATM is considered the highest frequency, then the value will be Terminal ID. The Easy App will always return NULL since it doesn't have a specific code.
Note:
- Channels include ATM/CDM, Easy App, and Branch. A customer may use one, multiple, or none of these channels.
- The value will be NULL if the customer has no activity in any channel.</t>
  </si>
  <si>
    <t>BRNCH-5042
ATM-S1CVT616I
ATM-T231B034B782P002</t>
  </si>
  <si>
    <t>all_chnl_most_freq_chnl_lctn</t>
  </si>
  <si>
    <t>All Channel Most Frequent Channel Location Name</t>
  </si>
  <si>
    <t>All Channel Most Frequent Channel Location Name represents the location where the customer interacted most frequently during the current month, based on the following criteria:
- The number of transactions at the ATM/CDM terminal most frequently used
- The number of times the Easy App login location was accessed most frequently
- The number of days the customer visited the branch most frequently
The location with the highest activity will be displayed.
If multiple locations are equally frequent, the following priority will be applied: Branch &gt; ATM &gt; Easy App.
Example:
The most frequent usage counts for each channel in the current month are as follows:
-The Easy App login location with the highest frequency is at 'รังสิต ธัญบุรี ปทุมธานี' with 15 logins,
-The ATM Terminal ID with the highest frequency is 'S1HIP4657' at 'TESCO LOTUS SAM PRAN' with 15 transactions,
-The Branch with the highest frequency of visits is Branch code '0574' at 'Bang Pa-In Branch' with 8 distinct visit days,
then the value 'ATM-TESCO LOTUS SAM PRAN'
Note:
- Channels include ATM/CDM, Easy App, and Branch. A customer may use one, multiple, or none of these channels.
- The value will be NULL if the customer has no activity in any channel.</t>
  </si>
  <si>
    <t>EASY-บางกระทึก สามพราน นครปฐม
ATM-3IN1 BANG PA-IN BRANCH #2
BRNCH-Lotus Phuket Branch</t>
  </si>
  <si>
    <t>all_chnl_mtb_txn</t>
  </si>
  <si>
    <t>All Channel Mean Time Between Transactions</t>
  </si>
  <si>
    <t>All Channel Mean Time Between Transactions represents the average time interval (in days) between the customer's transactions across all channels in the current month.
For example, if transactions occurred on January 1st, 5th, 20th, and 25th,
the number of days between transactions would be:
4 days (Jan 1 - Jan 5)
15 days (Jan 5 - Jan 20)
5 days (Jan 20 - Jan 25)
So, the average number of days between transactions = (4 + 15 + 5) / 3 = 8.0000 days
Note:
- Channels include ATM/CDM, Easy App, SCB Connect, and Branch. A customer may use one, multiple, or none of these channels.
- The value will be NULL if the customer has no activity in any channel.</t>
  </si>
  <si>
    <t>2.0769
2.1000
2.1667</t>
  </si>
  <si>
    <t>all_chnl_txn_cnt</t>
  </si>
  <si>
    <t>Total All Channel All Transaction Count</t>
  </si>
  <si>
    <t>Total All Channel All Transaction Count represents the total number of all transactions performed by the customer across all channels in the current month, excluding channels where no transactions were made.
Note:
- Channels include ATM/CDM, Easy App, SCB Connect, and Branch. A customer may use one, multiple, or none of these channels.
- The value will be NULL if the customer has no activity in any channel.</t>
  </si>
  <si>
    <t>all_chnl_txn_cnt_min</t>
  </si>
  <si>
    <t>Minimum All Channel Transaction Count</t>
  </si>
  <si>
    <t>Minimum All Channel Transaction Count represents the lowest number of transactions performed by the customer across all channels in the current month, excluding channels where no transactions were made.
Note:
- Channels include ATM/CDM, Easy App, SCB Connect, and Branch. A customer may use one, multiple, or none of these channels.
- The value will be NULL if the customer has no activity in any channel.</t>
  </si>
  <si>
    <t>all_chnl_txn_cnt_max</t>
  </si>
  <si>
    <t>Maximum All Channel Transaction Count</t>
  </si>
  <si>
    <t>Maximum All Channel Transaction Count represents the highest number of transactions performed by the customer across all channels in the current month, excluding channels where no transactions were made.
Note:
- Channels include ATM/CDM, Easy App, SCB Connect, and Branch. A customer may use one, multiple, or none of these channels.
- The value will be NULL if the customer has no activity in any channel.</t>
  </si>
  <si>
    <t>all_chnl_fes_easy_txn_cnt_pcent</t>
  </si>
  <si>
    <t>All Channel Easy App Transaction Percentage</t>
  </si>
  <si>
    <t>All Channel Easy App Transaction Percentage represents the proportion of transactions performed via Easy App out of all channel transactions in the current month.
Note:
- Channels include ATM/CDM, Easy App, SCB Connect, and Branch. A customer may use one, multiple, or none of these channels.
- The value will be NULL if the customer has no activity in any channel.</t>
  </si>
  <si>
    <t>0.0392
0.5000
0.0381</t>
  </si>
  <si>
    <t>all_chnl_atm_txn_cnt_pcent</t>
  </si>
  <si>
    <t>All Channel ATM Transaction Percentage</t>
  </si>
  <si>
    <t>All Channel ATM Transaction Percentage represents the proportion of transactions performed via the Automated Teller Machines (ATM) / Cash Deposit Machines (CDM) terminals out of all channel transactions in the current month.
Note:
- Channels include ATM/CDM, Easy App, SCB Connect, and Branch. A customer may use one, multiple, or none of these channels.
- The value will be NULL if the customer has no activity in any channel.</t>
  </si>
  <si>
    <t>all_chnl_brnch_txn_cnt_pcent</t>
  </si>
  <si>
    <t>All Channel Branch Transaction Percentage</t>
  </si>
  <si>
    <t>All Channel Branch Transaction Percentage represents the proportion of transactions performed at branches out of all channel transactions in the current month.
Note:
- Channels include ATM/CDM, Easy App, SCB Connect, and Branch. A customer may use one, multiple, or none of these channels.
- The value will be NULL if the customer has no activity in any channel.</t>
  </si>
  <si>
    <t>all_chnl_scbcon_txn_cnt_pcent</t>
  </si>
  <si>
    <t>All Channel SCB Connect Transaction Percentage</t>
  </si>
  <si>
    <t>All Channel SCB Connect Transaction Percentage represents the proportion of transactions performed via SCB Connect out of all channel transactions in the current month.
Note:
- Channels include ATM/CDM, Easy App,SCB Connect, and Branch. A customer may use one, multiple, or none of these channels.
- The value will be NULL if the customer has no activity in any channel.</t>
  </si>
  <si>
    <t>all_chnl_txn_amt_tot</t>
  </si>
  <si>
    <t>Total All Channel All Transaction Amount</t>
  </si>
  <si>
    <t>Total All Channel All Transaction Amount represents the total amount of all transactions performed by the customer across all channels in the current month, excluding channels where no transactions were made.
Note:
- Channels include ATM/CDM, Easy App, and Branch. A customer may use one, multiple, or none of these channels.
- The value will be NULL if the customer has no activity in any channel.</t>
  </si>
  <si>
    <t>6000.0000
3500.0000
187000.0000</t>
  </si>
  <si>
    <t>all_chnl_txn_amt_min</t>
  </si>
  <si>
    <t>Minimun All Channel Transaction Amount</t>
  </si>
  <si>
    <t>Minimun All Channel Transaction Amount represents the lowest transaction amount of transactions performed by the customer across all channels in the current month, excluding channels where no transactions were made.
Note:
- Channels include ATM/CDM, Easy App, and Branch. A customer may use one, multiple, or none of these channels.
- The value will be NULL if the customer has no activity in any channel.</t>
  </si>
  <si>
    <t>5000.0000
12400.0000
44900.0000</t>
  </si>
  <si>
    <t>all_chnl_txn_amt_max</t>
  </si>
  <si>
    <t>Maximum All Channel Transaction Amount</t>
  </si>
  <si>
    <t>Maximum All Channel Transaction Amount represents the highest transaction amount of transactions performed by the customer across all channels in the current month, excluding channels where no transactions were made.
Note:
- Channels include ATM/CDM, Easy App, and Branch. A customer may use one, multiple, or none of these channels.
- The value will be NULL if the customer has no activity in any channel.</t>
  </si>
  <si>
    <t>140000.0000
226102.3700
38600.0000</t>
  </si>
  <si>
    <t>all_chnl_fes_easy_txn_amt_pcent</t>
  </si>
  <si>
    <t>All Channel Easy App Transaction Amount Percentage</t>
  </si>
  <si>
    <t>All Channel Easy App Transactions Amount Percentage represents the proportion of transaction amount performed via Easy App out of the total amount of all channel transactions in the current month.
Note:
- Channels include ATM/CDM, Easy App, and Branch. A customer may use one, multiple, or none of these channels.
- The value will be NULL if the customer has no activity in any channel.</t>
  </si>
  <si>
    <t>0.0333
0.2500
0.0000</t>
  </si>
  <si>
    <t>all_chnl_atm_txn_amt_pcent</t>
  </si>
  <si>
    <t>All Channel ATM Transaction Amount Percentage</t>
  </si>
  <si>
    <t>All Channel ATM Transaction Amount Percentage represents the proportion of transaction amount performed via the Automated Teller Machines (ATM) / Cash Deposit Machines (CDM) terminals out of the total amount of all channel transactions in the current month.
Note:
- Channels include ATM/CDM, Easy App, and Branch. A customer may use one, multiple, or none of these channels.
- The value will be NULL if the customer has no activity in any channel.</t>
  </si>
  <si>
    <t>all_chnl_brnch_txn_amt_pcent</t>
  </si>
  <si>
    <t>All Channel Branch Transaction Amount Percentage</t>
  </si>
  <si>
    <t>All Channel Branch Transaction Amount Percentage represents the proportion of transaction amount performed at branches out of the total amount of all channel transactions in the current month.
Note:
- Channels include ATM/CDM, Easy App, and Branch. A customer may use one, multiple, or none of these channels.
- The value will be NULL if the customer has no activity in any channel.</t>
  </si>
  <si>
    <t>all_chnl_ibrch_txn_cnt</t>
  </si>
  <si>
    <t>Total All Channel Inter-Branch Transaction Count</t>
  </si>
  <si>
    <t>Total All Channel Inter-Branch Transaction Count represents the total number of inter-branch transactions performed by the customer across all channels in the current month.
Note:
- Channels include ATM/CDM, Easy App, and Branch. A customer may use one, multiple, or none of these channels.
- The value will be NULL if the customer has no activity in any channel.</t>
  </si>
  <si>
    <t>all_chnl_ibrch_txn_amt_tot</t>
  </si>
  <si>
    <t>Total All Channel Inter-Branch Transaction Amount</t>
  </si>
  <si>
    <t>Total All Channel Inter-Branch Transaction Amount represents the total amount of inter-branch transactions performed by the customer across all channels in the current month.
Note:
- Channels include ATM/CDM, Easy App, and Branch. A customer may use one, multiple, or none of these channels.
- The value will be NULL if the customer has no activity in any channel.</t>
  </si>
  <si>
    <t>0.0000
10400.0000
34000.0000</t>
  </si>
  <si>
    <t>all_chnl_ibrch_fee_amt_tot</t>
  </si>
  <si>
    <t>Total All Channel Inter-Branch Transactions Fee Amount</t>
  </si>
  <si>
    <t>Total All Channel Inter-Branch Transactions Fee Amount represents the total fees amount incurred from inter-branch transactions performed by the customer across all channels in the current month.
Note:
- Channels include ATM/CDM, Easy App, and Branch. A customer may use one, multiple, or none of these channels.
- The value will be NULL if the customer has no activity in any channel.</t>
  </si>
  <si>
    <t>all_chnl_ir_txn_cnt</t>
  </si>
  <si>
    <t>Total All Channel Inter-Region Transaction Count</t>
  </si>
  <si>
    <t>Total All Channel Inter-Region Transaction Count represents the total number of inter-region transactions performed by the customer across all channels in the current month.
Note:
- Channels include ATM/CDM, Easy App, and Branch. A customer may use one, multiple, or none of these channels.
- The value will be NULL if the customer has no activity in any channel.</t>
  </si>
  <si>
    <t>all_chnl_ir_txn_amt_tot</t>
  </si>
  <si>
    <t>Total All Channel Inter-Region Transaction Amount</t>
  </si>
  <si>
    <t>Total All Channel Inter-Region Transaction Amount represents the total amount of inter-region transactions performed by the customer across all channels in the current month.
Note:
- Channels include ATM/CDM, Easy App, and Branch. A customer may use one, multiple, or none of these channels.
- The value will be NULL if the customer has no activity in any channel.</t>
  </si>
  <si>
    <t>all_chnl_ir_fee_amt_tot</t>
  </si>
  <si>
    <t>Total All Channel Inter-Region Transactions Fee Amount</t>
  </si>
  <si>
    <t>Total All Channel Inter-Region Transactions Fee Amount represents the total fees amount incurred from inter-region transactions performed by the customer across all channels in the current month.
Note:
- Channels include ATM/CDM, Easy App, and Branch. A customer may use one, multiple, or none of these channels.
- The value will be NULL if the customer has no activity in any channel.</t>
  </si>
  <si>
    <t>all_chnl_fin_txn_cnt</t>
  </si>
  <si>
    <t>Total All Channel Financial Transaction Count</t>
  </si>
  <si>
    <t xml:space="preserve">Total All Channel Financial Transaction Count represents the total number of financial transactions performed by the customer across all channels in the current month. The transaction was classified as a financial transaction by SCB.
Note:
- Channels include ATM/CDM, Easy App, and Branch. A customer may use one, multiple, or none of these channels.
- The value will be NULL if the customer has no activity in any channel.
</t>
  </si>
  <si>
    <t>all_chnl_fin_txn_amt_tot</t>
  </si>
  <si>
    <t>Total All Channel Financial Transaction Amount</t>
  </si>
  <si>
    <t>Total All Channel Financial Transaction Amount represents the total amount of financial transactions performed by the customer across all channels in the current month. The transaction was classified as a financial transaction by SCB.
Note:
- Channels include ATM/CDM, Easy App, and Branch. A customer may use one, multiple, or none of these channels.
- The value will be NULL if the customer has no activity in any channel.</t>
  </si>
  <si>
    <t>all_chnl_fin_fee_amt_tot</t>
  </si>
  <si>
    <t>Total All Channel Financial Transactions Fee Amount</t>
  </si>
  <si>
    <t>Total All Channel Financial Transactions Fee Amount represents the total fees amount incurred from financial transactions performed by the customer across all channels in the current month. The transaction was classified as a financial transaction by SCB.
Note:
- Channels include ATM/CDM, Easy App, and Branch. A customer may use one, multiple, or none of these channels.
- The value will be NULL if the customer has no activity in any channel.</t>
  </si>
  <si>
    <t>all_chnl_non_fin_txn_cnt</t>
  </si>
  <si>
    <t>Total All Channel Non-Financial Transaction Count</t>
  </si>
  <si>
    <t>Total All Channel Non-Financial Transaction Count represents the total number of non-financial transactions performed by the customer across all channels in the current month. The transaction was classified as a non-financial transaction by SCB.
Note:
- Channels include ATM/CDM, Easy App, and Branch. A customer may use one, multiple, or none of these channels.
- The value will be NULL if the customer has no activity in any channel.</t>
  </si>
  <si>
    <t>all_chnl_wdrw_txn_cnt</t>
  </si>
  <si>
    <t>Total All Channel Withdraw Transaction Count</t>
  </si>
  <si>
    <t>Total All Channel Withdraw Transaction Count represents the total number of card and branch withdrawal transactions performed by the customer across all channels in the current month.
Note:
- Channels include ATM/CDM, Easy App, and Branch. A customer may use one, multiple, or none of these channels.
- The value will be NULL if the customer has no activity in any channel.</t>
  </si>
  <si>
    <t>all_chnl_wdrw_amt_tot</t>
  </si>
  <si>
    <t>Total All Channel Withdraw Transaction Amount</t>
  </si>
  <si>
    <t>Total All Channel Withdraw Transaction Amount represents the total amount of card and branch withdrawal transactions performed by the customer across all channels in the current month.
Note:
- Channels include ATM/CDM, Easy App, and Branch. A customer may use one, multiple, or none of these channels.
- The value will be NULL if the customer has no activity in any channel.</t>
  </si>
  <si>
    <t>all_chnl_cardless_wdrw_txn_cnt</t>
  </si>
  <si>
    <t>Total All Channel Cashless Withdraw Transaction Count</t>
  </si>
  <si>
    <t>Total All Channel Cashless Withdraw Transaction Count represents the total number of cashless withdrawal transactions performed by the customer across all channels in the current month.
Note:
- Channels include ATM/CDM, Easy App, and Branch. A customer may use one, multiple, or none of these channels.
- The value will be NULL if the customer has no activity in any channel.</t>
  </si>
  <si>
    <t>all_chnl_cardless_wdrw_amt_tot</t>
  </si>
  <si>
    <t>Total All Channel Cashless Withdraw Transaction Amount</t>
  </si>
  <si>
    <t>Total All Channel Cashless Withdraw Transaction Amount represents the total amount of cashless withdrawal transactions performed by the customer across all channels in the current month.
Note:
- Channels include ATM/CDM, Easy App, and Branch. A customer may use one, multiple, or none of these channels.
- The value will be NULL if the customer has no activity in any channel.</t>
  </si>
  <si>
    <t>all_chnl_dpst_txn_cnt</t>
  </si>
  <si>
    <t>Total All Channel Deposit Transaction Count</t>
  </si>
  <si>
    <t>Total All Channel Deposit Transaction Count represents the total number of deposit transactions performed by the customer across all channels in the current month.
Note:
- Channels include ATM/CDM, Easy App, and Branch. A customer may use one, multiple, or none of these channels.
- The value will be NULL if the customer has no activity in any channel.</t>
  </si>
  <si>
    <t>all_chnl_dpst_amt_tot</t>
  </si>
  <si>
    <t>Total All Channel Deposit Transaction Amount</t>
  </si>
  <si>
    <t>Total All Channel Deposit Transaction Amount represents the total amount of deposit transactions performed by the customer across all channels in the current month.
Note:
- Channels include ATM/CDM, Easy App, and Branch. A customer may use one, multiple, or none of these channels.
- The value will be NULL if the customer has no activity in any channel.</t>
  </si>
  <si>
    <t>all_chnl_trnf_in_txn_cnt</t>
  </si>
  <si>
    <t>Total All Channel Transfer In Transaction Count</t>
  </si>
  <si>
    <t>Total All Channel Transfer In Transaction Count represents the total number of transfer-in transactions performed by the customer across all channels in the current month.
Note:
- Channels include ATM/CDM, Easy App, and Branch. A customer may use one, multiple, or none of these channels.
- The value will be NULL if the customer has no activity in any channel.</t>
  </si>
  <si>
    <t>all_chnl_trnf_in_amt_tot</t>
  </si>
  <si>
    <t>Total All Channel Transfer In Transaction Amount</t>
  </si>
  <si>
    <t>Total All Channel Transfer In Transaction Amount represents the total amount of transfer-in transactions performed by the customer across all channels in the current month.
Note:
- Channels include ATM/CDM, Easy App, and Branch. A customer may use one, multiple, or none of these channels.
- The value will be NULL if the customer has no activity in any channel.</t>
  </si>
  <si>
    <t>all_chnl_trnf_out_txn_cnt</t>
  </si>
  <si>
    <t>Total All Channel Transfer Out Transaction Count</t>
  </si>
  <si>
    <t>Total All Channel Transfer Out Transaction Count represents the total number of transfer-out transactions performed by the customer across all channels in the current month.
Note:
- Channels include ATM/CDM, Easy App, and Branch. A customer may use one, multiple, or none of these channels.
- The value will be NULL if the customer has no activity in any channel.</t>
  </si>
  <si>
    <t>all_chnl_trnf_out_amt_tot</t>
  </si>
  <si>
    <t>Total All Channel Transfer Out Transaction Amount</t>
  </si>
  <si>
    <t>Total All Channel Transfer Out Transaction Amount represents the total amount of transfer-out transactions performed by the customer across all channels in the current month.
Note:
- Channels include ATM/CDM, Easy App, and Branch. A customer may use one, multiple, or none of these channels.
- The value will be NULL if the customer has no activity in any channel.</t>
  </si>
  <si>
    <t>all_chnl_trnf_out_prmtpy_txn_cnt</t>
  </si>
  <si>
    <t>Total All Channel Transfer Out Promptpay Transaction Count</t>
  </si>
  <si>
    <t>Total All Channel Transfer Out Promptpay Transaction Count represents the total number of transfer-out transactions made via PromptPay performed by the customer across all channels in the current month.
Note:
- Channels include ATM/CDM, Easy App, and Branch. A customer may use one, multiple, or none of these channels.
- The value will be NULL if the customer has no activity in any channel.</t>
  </si>
  <si>
    <t>all_chnl_trnf_out_prmtpy_amt_tot</t>
  </si>
  <si>
    <t>Total All Channel Transfer Out Promptpay Transaction Amount</t>
  </si>
  <si>
    <t>Total All Channel Transfer Out Promptpay Transaction Amount represents the total amount of transfer-out transactions made via PromptPay performed by the customer across all channels in the current month.
Note:
- Channels include ATM/CDM, Easy App, and Branch. A customer may use one, multiple, or none of these channels.
- The value will be NULL if the customer has no activity in any channel.</t>
  </si>
  <si>
    <t>all_chnl_utlt_essntl_bill_pymt_txn_cnt</t>
  </si>
  <si>
    <t>Total All Channel Essential Utilities Bill Payment Transaction Count</t>
  </si>
  <si>
    <t>Total All Channel Essential Utilities Bill Payment Transaction Count represents the total number of essential utilities bill payment transactions performed by the customer across all channels in the current month.
Note:
- Channels include ATM/CDM, Easy App, and Branch. A customer may use one, multiple, or none of these channels.
- The value will be NULL if the customer has no activity in any channel.</t>
  </si>
  <si>
    <t>all_chnl_utlt_essntl_bill_pymt_amt_tot</t>
  </si>
  <si>
    <t>Total All Channel Essential Utilities Bill Payment Transaction Amount</t>
  </si>
  <si>
    <t>Total All Channel Essential Utilities Bill Payment Transaction Amount represents the total amount of essential utilities bill payment transactions performed by the customer across all channels in the current month.
Note:
- Channels include ATM/CDM, Easy App, and Branch. A customer may use one, multiple, or none of these channels.
- The value will be NULL if the customer has no activity in any channel.</t>
  </si>
  <si>
    <t>all_chnl_fund_txn_cnt</t>
  </si>
  <si>
    <t>Total All Channel Fund Transaction Count</t>
  </si>
  <si>
    <t>Total All Channel Fund Transaction Count represents the total number of fund transactions performed by the customer across all channels in the current month.
Note:
- Channels include ATM/CDM, Easy App, and Branch. A customer may use one, multiple, or none of these channels.
- The value will be NULL if the customer has no activity in any channel.</t>
  </si>
  <si>
    <t>all_chnl_crcard_bill_pymt_txn_cnt</t>
  </si>
  <si>
    <t>Total All Channel Credit Card Bill Payment Transaction Count</t>
  </si>
  <si>
    <t>Total All Channel Credit Card Bill Payment Transaction Count represents the total number of credit card bill payment transactions performed by the customer across all channels in the current month.
Note:
- Channels include ATM/CDM, Easy App, and Branch. A customer may use one, multiple, or none of these channels.
- The value will be NULL if the customer has no activity in any channel.</t>
  </si>
  <si>
    <t>all_chnl_crcard_bill_pymt_amt_tot</t>
  </si>
  <si>
    <t>Total All Channel Credit Card Bill Payment Transaction Amount</t>
  </si>
  <si>
    <t>Total All Channel Credit Card Bill Payment Transaction Amount represents the total amount of credit card bill payment transactions performed by the customer across all channels in the current month.
Note:
- Channels include ATM/CDM, Easy App, and Branch. A customer may use one, multiple, or none of these channels.
- The value will be NULL if the customer has no activity in any channel.</t>
  </si>
  <si>
    <t>all_chnl_dgtl_wllt_bill_pymt_txn_cnt</t>
  </si>
  <si>
    <t>Total All Channel Digital Wallet Bill Payment Transaction Count</t>
  </si>
  <si>
    <t>Total All Channel Digital Wallet Bill Payment Transaction Count represents the total number of digital wallet bill payment transactions performed by the customer across all channels in the current month.
Note:
- Channels include ATM/CDM, Easy App, and Branch. A customer may use one, multiple, or none of these channels.
- The value will be NULL if the customer has no activity in any channel.</t>
  </si>
  <si>
    <t>all_chnl_dgtl_wllt_bill_pymt_amt_tot</t>
  </si>
  <si>
    <t>Total All Channel Digital Wallet Bill Payment Transaction Amount</t>
  </si>
  <si>
    <t>Total All Channel Digital Wallet Bill Payment Transaction Amount represents the total amount of digital wallet bill payment transactions performed by the customer across all channels in the current month.
Note:
- Channels include ATM/CDM, Easy App, and Branch. A customer may use one, multiple, or none of these channels.
- The value will be NULL if the customer has no activity in any channel.</t>
  </si>
  <si>
    <t>all_chnl_unscur_ln_bill_pymt_txn_cnt</t>
  </si>
  <si>
    <t>Total All Channel Unsecured Loan Bill Payment Transaction Count</t>
  </si>
  <si>
    <t>Total All Channel Unsecured Loan Bill Payment Transaction Count represents the total number of unsecured loan bill payment transactions performed by the customer across all channels in the current month.
Note:
- Channels include ATM/CDM, Easy App, and Branch. A customer may use one, multiple, or none of these channels.
- The value will be NULL if the customer has no activity in any channel.</t>
  </si>
  <si>
    <t>all_chnl_unscur_ln_bill_pymt_amt_tot</t>
  </si>
  <si>
    <t>Total All Channel Unsecured Loan Bill Payment Transaction Amount</t>
  </si>
  <si>
    <t>Total All Channel Unsecured Loan Bill Payment Transaction Amount represents the total amount of unsecured loan bill payment transactions performed by the customer across all channels in the current month.
Note:
- Channels include ATM/CDM, Easy App, and Branch. A customer may use one, multiple, or none of these channels.
- The value will be NULL if the customer has no activity in any channel.</t>
  </si>
  <si>
    <t>all_chnl_mobile_topup_txn_cnt</t>
  </si>
  <si>
    <t>Total All Channel Mobile Top-up Transaction Count</t>
  </si>
  <si>
    <t>Total All Channel Mobile Top-up Transaction Count represents the total number of mobile top-up transactions performed by the customer across all channels in the current month.
Note:
- Channels include ATM/CDM, Easy App, and Branch. A customer may use one, multiple, or none of these channels.
- The value will be NULL if the customer has no activity in any channel.</t>
  </si>
  <si>
    <t>all_chnl_mobile_topup_amt_tot</t>
  </si>
  <si>
    <t>Total All Channel Mobile Top-up Transaction Amount</t>
  </si>
  <si>
    <t>Total All Channel Mobile Top-up Transaction Amount represents the total amount of mobile top-up transactions performed by the customer across all channels in the current month.
Note:
- Channels include ATM/CDM, Easy App, and Branch. A customer may use one, multiple, or none of these channels.
- The value will be NULL if the customer has no activity in any channel.</t>
  </si>
  <si>
    <t>all_chnl_actv_on_wk1_day_cnt</t>
  </si>
  <si>
    <t>First Week All Channel Active Day Count</t>
  </si>
  <si>
    <t>First Week All Channel Active Day Count represents the total number of distinct transaction days across all channels during the first week of the current month. The first week is defined as the period from the 1st to the 7th of the month.
Note:
- Channels include ATM/CDM, Easy App, SCB Connect, and Branch. A customer may use one, multiple, or none of these channels.
- The value will be NULL if the customer has no activity in any channel.</t>
  </si>
  <si>
    <t>all_chnl_actv_on_wk2_day_cnt</t>
  </si>
  <si>
    <t>Second Week All Channel Active Day Count</t>
  </si>
  <si>
    <t>Second Week All Channel Active Day Count represents the total number of distinct transaction days across all channels during the second week of the current month. The second week is defined as the period from the 8th to the 14th of the month.
Note:
- Channels include ATM/CDM, Easy App, SCB Connect, and Branch. A customer may use one, multiple, or none of these channels.
- The value will be NULL if the customer has no activity in any channel.</t>
  </si>
  <si>
    <t>all_chnl_actv_on_wk3_day_cnt</t>
  </si>
  <si>
    <t>Third Week All Channel Active Day Count</t>
  </si>
  <si>
    <t>Third Week All Channel Active Day Count represents the total number of distinct transaction days across all channels during the third week of the current month. The third week is defined as the period from the 15th to the 21st of the month.
Note:
- Channels include ATM/CDM, Easy App, SCB Connect, and Branch. A customer may use one, multiple, or none of these channels.
- The value will be NULL if the customer has no activity in any channel.</t>
  </si>
  <si>
    <t>all_chnl_actv_on_wk4_day_cnt</t>
  </si>
  <si>
    <t>Fourth Week All Channel Active Day Count</t>
  </si>
  <si>
    <t>Fourth Week All Channel Active Day Count represents the total number of distinct transaction days across all channels during the fourth week of the current month. The fourth week is defined as the period from the 22nd to the 28th of the month.
Note:
- Channels include ATM/CDM, Easy App, SCB Connect, and Branch. A customer may use one, multiple, or none of these channels.
- The value will be NULL if the customer has no activity in any channel.</t>
  </si>
  <si>
    <t>all_chnl_actv_on_wk5_day_cnt</t>
  </si>
  <si>
    <t>Fifth Week All Channel Active Day Count</t>
  </si>
  <si>
    <t>Fifth Week All Channel Active Day Count represents the total number of distinct transaction days across all channels during the fifth week of the current month. The fifth week is defined as the period from the 29th to the end of the month.
Note:
- Channels include ATM/CDM, Easy App, SCB Connect, and Branch. A customer may use one, multiple, or none of these channels.
- The value will be NULL if the customer has no activity in any channel.</t>
  </si>
  <si>
    <t>all_chnl_actv_day_on_wk1_pcent</t>
  </si>
  <si>
    <t>First Week All Channel Transaction Percentage</t>
  </si>
  <si>
    <t>First Week All Channel Transaction Percentage represents the proportion of transactions that occurred across all channels during the first week of the current month, compared to the total number of all transactions in the current month. The first week is defined as the period from the 1st to the 7th of the month.
Note:
- Channels include ATM/CDM, Easy App, SCB Connect, and Branch. A customer may use one, multiple, or none of these channels.
- The value will be NULL if the customer has no activity in any channel.</t>
  </si>
  <si>
    <t>0.2500
0.4167
0.1250</t>
  </si>
  <si>
    <t>all_chnl_actv_day_on_wk2_pcent</t>
  </si>
  <si>
    <t>Second Week All Channel Transaction Percentage</t>
  </si>
  <si>
    <t>Second Week All Channel Transaction Percentage represents the proportion of transactions that occurred across all channels during the second week of the current month, compared to the total number of all transactions in the current month. The second week is defined as the period from the 8th to the 14th of the month.
Note:
- Channels include ATM/CDM, Easy App, SCB Connect, and Branch. A customer may use one, multiple, or none of these channels.
- The value will be NULL if the customer has no activity in any channel.</t>
  </si>
  <si>
    <t>all_chnl_actv_day_on_wk3_pcent</t>
  </si>
  <si>
    <t>Third Week All Channel Transaction Percentage</t>
  </si>
  <si>
    <t>Third Week All Channel Transaction Percentage represents the proportion of transactions that occurred across all channels during the third week of the current month, compared to the total number of all transactions in the current month. The third week is defined as the period from the 15th to the 21st of the month.
Note:
- Channels include ATM/CDM, Easy App, SCB Connect, and Branch. A customer may use one, multiple, or none of these channels.
- The value will be NULL if the customer has no activity in any channel.</t>
  </si>
  <si>
    <t>all_chnl_actv_day_on_wk4_pcent</t>
  </si>
  <si>
    <t>Fourth Week All Channel Transaction Percentage</t>
  </si>
  <si>
    <t>Fourth Week All Channel Transaction Percentage represents the proportion of transactions that occurred across all channels during the fourth week of the current month, compared to the total number of all transactions in the current month. The fourth week is defined as the period from the 28th of the month.
Note:
- Channels include ATM/CDM, Easy App, SCB Connect, and Branch. A customer may use one, multiple, or none of these channels.
- The value will be NULL if the customer has no activity in any channel.</t>
  </si>
  <si>
    <t>all_chnl_actv_day_on_wk5_pcent</t>
  </si>
  <si>
    <t>Fifth Week All Channel Transaction Percentage</t>
  </si>
  <si>
    <t>Fifth Week All Channel Transaction Percentage represents the proportion of transactions that occurred across all channels during the fifth week of the current month, compared to the total number of all transactions in the current month. The fifth week is defined as the period from the 29th to the end of the month.
Note:
- Channels include ATM/CDM, Easy App, SCB Connect, and Branch. A customer may use one, multiple, or none of these channels.
- The value will be NULL if the customer has no activity in any channel.</t>
  </si>
  <si>
    <t>all_chnl_most_actv_wk</t>
  </si>
  <si>
    <t>All Channel Most Frequent Active Week</t>
  </si>
  <si>
    <t>All Channel Most Frequent Active Week represents the week of the current month during which the customer is most active across all channels. Weeks are defined as:
Week 1: 1st–7th
Week 2: 8th–14th
Week 3: 15th–21st
Week 4: 22nd–28th
Week 5: 29th–end of month
If two or more weeks have the same highest number of transactions, the earlist week among them will be displayed.
Current list of allowable values includes :
Week1
Week2
Week3
Week4
Week5
Note:
- Channels include ATM/CDM, Easy App, SCB Connect, and Branch. A customer may use one, multiple, or none of these channels.
- The value will be NULL if the customer has no activity in any channel.</t>
  </si>
  <si>
    <t>Week1
Week3
Week4</t>
  </si>
  <si>
    <t>all_chnl_frst_seen_dt_mtd</t>
  </si>
  <si>
    <t>Month-to-Date All Channel First Seen Date</t>
  </si>
  <si>
    <t xml:space="preserve">Month-to-Date All Channel First Seen Date represents the date of the customer’s first visited or interacted with across all channels in the current month.
Note:
- The format should be YYYY-MM-DD.
- Channels include ATM/CDM, Easy App, and Branch. A customer may use one, multiple, or none of these channels.
- The value will be NULL if the customer has no activity in any channel.
</t>
  </si>
  <si>
    <t>all_chnl_frst_seen_lctn_mtd</t>
  </si>
  <si>
    <t>Month-to-Date All Channel First Seen Location Name</t>
  </si>
  <si>
    <t>Month-to-Date All Channel First Seen Location Name represents the first location a customer visited or interacted with across all channels in the current month.
Note: 
- Channels include ATM/CDM, Easy App, and Branch. A customer may use one, multiple, or none of these channels.
- The value will be NULL if the customer has no activity in any channel.</t>
  </si>
  <si>
    <t>all_chnl_frst_seen_lctn_catg_mtd</t>
  </si>
  <si>
    <t>Month-to-Date All Channel First Seen Location Category</t>
  </si>
  <si>
    <t>Month-to-Date All Channel First Seen Location Category represents the classification of the first location a customer visited or interacted with across all channels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</si>
  <si>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CBD
Urban
Rural</t>
  </si>
  <si>
    <t>all_chnl_last_seen_dt_mtd</t>
  </si>
  <si>
    <t>Month-to-Date All Channel Last Seen Date</t>
  </si>
  <si>
    <t>Month-to-Date All Channel Last Seen Date represents the date of the customer’s last visited or interacted with across all channels in the current month.
Note:
- The format should be YYYY-MM-DD.
- Channels include ATM/CDM, Easy App, and Branch. A customer may use one, multiple, or none of these channels.
- The value will be NULL if the customer has no activity in any channel.</t>
  </si>
  <si>
    <t>all_chnl_last_seen_lctn_mtd</t>
  </si>
  <si>
    <t>Month-to-Date All Channel Last Seen Location Name</t>
  </si>
  <si>
    <t>Month-to-Date All Channel Last Seen Location Name represents the last location a customer visited or interacted with across all channels in the current month.
Note: 
- Channels include ATM/CDM, Easy App, and Branch. A customer may use one, multiple, or none of these channels.
- The value will be NULL if the customer has no activity in any channel.</t>
  </si>
  <si>
    <t>all_chnl_last_seen_lctn_catg_mtd</t>
  </si>
  <si>
    <t>Month-to-Date All Channel Last Seen Location Category</t>
  </si>
  <si>
    <t>Month-to-Date All Channel Last Seen Location Category represents the classification of the last location a customer visited or interacted with across all channels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</si>
  <si>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all_chnl_most_freq_lctn</t>
  </si>
  <si>
    <t>All Channel Most Frequent Location Name</t>
  </si>
  <si>
    <t>All Channel Most Frequent Location Name represents the location that customer most frequently visited or interacted with across all channels in the current month. If multiple locations have the same frequency, we select the one that appears last in lexicographical (alphabetical) order.
Note: 
- Channels include ATM/CDM, Easy App, and Branch. A customer may use one, multiple, or none of these channels.
- The value will be NULL if the customer has no activity in any channel.</t>
  </si>
  <si>
    <t>all_chnl_most_freq_lctn_catg</t>
  </si>
  <si>
    <t>Month-to-Date All Channel Most Frequent Location Category</t>
  </si>
  <si>
    <t>Month-to-Date All Channel Most Frequent Location Category represents the classification of the location a customer most frequently visited or interacted with across all channels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</si>
  <si>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all_chnl_most_freq_lctn_cnt</t>
  </si>
  <si>
    <t>All Channel Most Frequent Location Transaction Count</t>
  </si>
  <si>
    <t>All Channel Most Frequent Location Transaction Count represents the total number of transactions on location the customer's most frequently visited or interacted with across all channels in the current month.
Note: 
- Channels include ATM/CDM, Easy App, and Branch. A customer may use one, multiple, or none of these channels.
- The value will be NULL if the customer has no activity in any channel.</t>
  </si>
  <si>
    <t>all_chnl_wkdy_most_freq_lctn</t>
  </si>
  <si>
    <t>All Channel Most Frequent Location Name On Weekdays</t>
  </si>
  <si>
    <t>All Channel Most Frequent Location Name On Weekdays represents the location that customer most frequently visited or interacted with across all channels on weekdays in the current month. If multiple locations have the same frequency, we select the one that appears last in lexicographical (alphabetical) order.
Note: 
- Channels include ATM/CDM, Easy App, and Branch. A customer may use one, multiple, or none of these channels.
- The value will be NULL if the customer has no activity in any channel.</t>
  </si>
  <si>
    <t>all_chnl_wkdy_most_freq_lctn_catg</t>
  </si>
  <si>
    <t>Month-to-Date All Channel Most Frequent Location On Weekdays Category</t>
  </si>
  <si>
    <t>Month-to-Date All Channel Most Frequent Location On Weekdays Category represents the classification of the location a customer most frequently visited or interacted with across all channels on weekdays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</si>
  <si>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all_chnl_wkdy_most_freq_lctn_cnt</t>
  </si>
  <si>
    <t>Total All Channel Most Frequent Location On Weekdays Transaction Count</t>
  </si>
  <si>
    <t>Total All Channel Most Frequent Location On Weekdays Transaction Count represents the total number of transactions on the customer's most frequently visited or interacted with across all channels on weekdays in the current month.
Note: 
- Channels include ATM/CDM, Easy App, and Branch. A customer may use one, multiple, or none of these channels.
- The value will be NULL if the customer has no activity in any channel.</t>
  </si>
  <si>
    <t>all_chnl_wknd_most_freq_lctn</t>
  </si>
  <si>
    <t>All Channel Most Frequent Location Name On Weekends</t>
  </si>
  <si>
    <t>All Channel Most Frequent Location Name On Weekends represents the location that customer most frequently visited or interacted with across all channels on weekends in the current month. If multiple locations have the same frequency, we select the one that appears last in lexicographical (alphabetical) order.
Note: 
- Channels include ATM/CDM, Easy App, and Branch. A customer may use one, multiple, or none of these channels.
- The value will be NULL if the customer has no activity in any channel.</t>
  </si>
  <si>
    <t>all_chnl_wknd_most_freq_lctn_catg</t>
  </si>
  <si>
    <t>Month-to-Date All Channel Most Frequent Location On Weekends Category</t>
  </si>
  <si>
    <t>Month-to-Date All Channel Most Frequent Location On Weekends Category represents the classification of the location a customer most frequently visited or interacted with across all channels on weekends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</si>
  <si>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all_chnl_wknd_most_freq_lctn_cnt</t>
  </si>
  <si>
    <t>Total All Channel Most Frequent Location On Weekends Transaction Count</t>
  </si>
  <si>
    <t>Total All Channel Most Frequent Location On Weekends Transaction Count represents the total number of transactions on the customer's most frequently visited or interacted with across all channels on weekends in the current month. 
Note: 
- Channels include ATM/CDM, Easy App, and Branch. A customer may use one, multiple, or none of these channels.
- The value will be NULL if the customer has no activity in any channel.</t>
  </si>
  <si>
    <t>all_chnl_wkdy_8_to_15_most_freq_lctn</t>
  </si>
  <si>
    <t>All Channel Most Frequent Location Name On Weekdays During 8:00 AM to 3:59 PM</t>
  </si>
  <si>
    <t>All Channel Most Frequent Location Name On Weekdays During 8:00 AM to 3:59 PM represents the location that customer most frequently visited or interacted with across all channels on weekdays from 8:00 AM to 3:59 PM in the current month. If multiple locations have the same frequency, we select the one that appears last in lexicographical (alphabetical) order.
Note: 
- Channels include ATM/CDM, Easy App, and Branch. A customer may use one, multiple, or none of these channels.
- The value will be NULL if the customer has no activity in any channel.</t>
  </si>
  <si>
    <t>all_chnl_wkdy_8_to_15_most_freq_lctn_catg</t>
  </si>
  <si>
    <t>Month-to-Date All Channel Most Frequent Location On Weekdays During 8:00 AM to 3:59 PM Category</t>
  </si>
  <si>
    <t>Month-to-Date All Channel Most Frequent Location On Weekdays During 8:00 AM to 3:59 PM Category represents the classification of the location a customer most frequently visited or interacted with across all channels on weekdays from 8:00 AM to 3:59 PM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</si>
  <si>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all_chnl_wkdy_8_to_15_most_freq_lctn_cnt</t>
  </si>
  <si>
    <t>Total All Channel Most Frequent Location On Weekday During 8:00 AM to 3:59 PM Transaction Count</t>
  </si>
  <si>
    <t>Total All Channel Most Frequent Location On Weekday During 8:00 AM to 3:59 PM Transaction Count represents the total number of transactions on the customer's most frequently visited or interacted with across all channels on weekdays from 8:00 AM to 3:59 PM in the current month. 
Note: 
- Channels include ATM/CDM, Easy App, and Branch. A customer may use one, multiple, or none of these channels.
- The value will be NULL if the customer has no activity in any channel.</t>
  </si>
  <si>
    <t>all_chnl_wknd_8_to_15_most_freq_lctn</t>
  </si>
  <si>
    <t>All Channel Most Frequent Location Name On Weekends During 8:00 AM to 3:59 PM</t>
  </si>
  <si>
    <t>All Channel Most Frequent Location Name On Weekends During 8:00 AM to 3:59 PM represents the location that customer most frequently visited or interacted with across all channels on weekends from 8:00 AM to 3:59 PM in the current month. If multiple locations have the same frequency, we select the one that appears last in lexicographical (alphabetical) order.
Note: 
- Channels include ATM/CDM, Easy App, and Branch. A customer may use one, multiple, or none of these channels.
- The value will be NULL if the customer has no activity in any channel.</t>
  </si>
  <si>
    <t>all_chnl_wknd_8_to_15_most_freq_lctn_catg</t>
  </si>
  <si>
    <t>Month-to-Date All Channel Most Frequent Location On Weekends During 8:00 AM to 3:59 PM Category</t>
  </si>
  <si>
    <t>Month-to-Date All Channel Most Frequent Location On Weekends During 8:00 AM to 3:59 PM Category represents the classification of the location a customer most frequently visited or interacted with across all channels on weekends from 8:00 AM to 3:59 PM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</si>
  <si>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all_chnl_wknd_8_to_15_most_freq_lctn_cnt</t>
  </si>
  <si>
    <t>Total All Channel Most Frequent Location On Weekends During 8:00 AM to 3:59 PM Transaction Count</t>
  </si>
  <si>
    <t>Total All Channel Most Frequent Location On Weekends During 8:00 AM to 3:59 PM Transaction Count represents the total number of transactions on the customer's most frequently visited or interacted with across all channels on weekends from 8:00 AM to 3:59 PM in the current month.
Note: 
- Channels include ATM/CDM, Easy App, and Branch. A customer may use one, multiple, or none of these channels.
- The value will be NULL if the customer has no activity in any channel.</t>
  </si>
  <si>
    <t>all_chnl_wkdy_16_to_21_most_freq_lctn</t>
  </si>
  <si>
    <t>All Channel Most Frequent Location Name On Weekdays During 4:00 PM to 9:59 PM</t>
  </si>
  <si>
    <t>All Channel Most Frequent Location Name On Weekdays Duing 4:00 PM to 9:59 PM represents the location that customer most frequently visited or interacted with across all channels on weekdays from 4:00 PM to 9:59 PM in the current month. If multiple locations have the same frequency, we select the one that appears last in lexicographical (alphabetical) order.
Note: 
- Channels include ATM/CDM, Easy App, and Branch. A customer may use one, multiple, or none of these channels.
- The value will be NULL if the customer has no activity in any channel.</t>
  </si>
  <si>
    <t>all_chnl_wkdy_16_to_21_most_freq_lctn_catg</t>
  </si>
  <si>
    <t>Month-to-Date All Channel Most Frequent Location On Weekdays Duing 4:00 PM to 9:59 PM Category</t>
  </si>
  <si>
    <t>Month-to-Date All Channel Most Frequent Location On Weekdays Duing 4:00 PM to 9:59 PM Category represents the classification of the location a customer most frequently visited or interacted with across all channels on weekdays from 4:00 PM to 9:59 PM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</si>
  <si>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all_chnl_wkdy_16_to_21_most_freq_lctn_cnt</t>
  </si>
  <si>
    <t>Total All Channel Most Frequent Location On Weekdays During 4:00 PM to 9:59 PM Transaction Count</t>
  </si>
  <si>
    <t>Total All Channel Most Frequent Location On Weekday From 4:00 PM to 9:59 PM Transaction Count represents the total number of transactions on the customer's most frequently visited or interacted with across all channels on weekdays from 4:00 PM to 9:59 PM in the current month.
Note: 
- Channels include ATM/CDM, Easy App, and Branch. A customer may use one, multiple, or none of these channels.
- The value will be NULL if the customer has no activity in any channel.</t>
  </si>
  <si>
    <t>all_chnl_wknd_16_to_21_most_freq_lctn</t>
  </si>
  <si>
    <t>All Channel Most Frequent Location Name On Weekends During 4:00 PM to 9:59 PM</t>
  </si>
  <si>
    <t>All Channel Most Frequent Location Name On Weekends During 4:00 PM to 9:59 PM represents the location that customer most frequently visited or interacted with across all channels on weekends from 4:00 PM to 9:59 PM in the current month. If multiple locations have the same frequency, we select the one that appears last in lexicographical (alphabetical) order.
Note: 
- Channels include ATM/CDM, Easy App, and Branch. A customer may use one, multiple, or none of these channels.
- The value will be NULL if the customer has no activity in any channel.</t>
  </si>
  <si>
    <t>all_chnl_wknd_16_to_21_most_freq_lctn_catg</t>
  </si>
  <si>
    <t>Month-to-Date All Channel Most Frequent Location On Weekends Duing 4:00 PM to 9:59 PM Category</t>
  </si>
  <si>
    <t>Month-to-Date All Channel Most Frequent Location On Weekends Duing 4:00 PM to 9:59 PM Category represents the classification of the location a customer most frequently visited or interacted with across all channels on weekends from 4:00 PM to 9:59 PM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</si>
  <si>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all_chnl_wknd_16_to_21_most_freq_lctn_cnt</t>
  </si>
  <si>
    <t>Total All Channel Most Frequent Location On Weekends During 4:00 PM to 9:59 PM Transaction Count</t>
  </si>
  <si>
    <t>Total All Channel Most Frequent Location On Weekends During 4:00 PM to 9:59 PM Transaction Count represents the total number of transactions on the customer's most frequently visited or interacted with across all channels on weekends from 4:00 PM to 9:59 PM in the current month.
Note: 
- Channels include ATM/CDM, Easy App, and Branch. A customer may use one, multiple, or none of these channels.
- The value will be NULL if the customer has no activity in any channel.</t>
  </si>
  <si>
    <t>all_chnl_wkdy_22_to_7_most_freq_lctn</t>
  </si>
  <si>
    <t>All Channel Most Frequent Location Name On Weekdays During 10:00 PM to 6:59 AM</t>
  </si>
  <si>
    <t>All Channel Most Frequent Location Name On Weekdays During 10:00 PM to 6:59 AM represents the location that customer most frequently visited or interacted with across all channels on weekdays from 10:00 PM to 6:59 AM in the current month, derived from mapping All Channel Terminal to a descriptive address in the order of sub-district, district, province and zipcode. If multiple locations have the same frequency, we select the one that appears last in lexicographical (alphabetical) order.
Note: 
- Channels include ATM/CDM, Easy App, and Branch. A customer may use one, multiple, or none of these channels.
- The value will be NULL if the customer has no activity in any channel.</t>
  </si>
  <si>
    <t>all_chnl_wkdy_22_to_7_most_freq_lctn_catg</t>
  </si>
  <si>
    <t>Month-to-Date All Channel Most Frequent Location On Weekdays Duing 10:00 PM to 6:59 AM Category</t>
  </si>
  <si>
    <t>Month-to-Date All Channel Most Frequent Location On Weekdays Duing 10:00 PM to 6:59 AM Category represents the classification of the location a customer most frequently visited or interacted with across all channels on weekdays from 10:00 PM to 6:59 AM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</si>
  <si>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all_chnl_wkdy_22_to_7_most_freq_lctn_cnt</t>
  </si>
  <si>
    <t>Total All Channel Most Frequent Location On Weekdays During 10:00 PM to 6:59 AM Transaction Count</t>
  </si>
  <si>
    <t>Total All Channel Most Frequent Location On Weekday During 10:00 PM to 6:59 AM Transaction Count represents the total number of transactions on the customer's most frequently visited or interacted with across all channels on weekdays from 10:00 PM to 6:59 AM in the current month.
Note: 
- Channels include ATM/CDM, Easy App, and Branch. A customer may use one, multiple, or none of these channels.
- The value will be NULL if the customer has no activity in any channel.</t>
  </si>
  <si>
    <t>all_chnl_wknd_22_to_7_most_freq_lctn</t>
  </si>
  <si>
    <t>All Channel Most Frequent Location Name On Weekends During 10:00 PM to 6:59 AM</t>
  </si>
  <si>
    <t>All Channel Most Frequent Location Name On Weekends During 10:00 PM to 6:59 AM represents the location that customer most frequently visited or interacted with across all channels on weekends from 10:00 PM to 6:59 AM in the current month. If multiple locations have the same frequency, we select the one that appears last in lexicographical (alphabetical) order.
Note: 
- Channels include ATM/CDM, Easy App, and Branch. A customer may use one, multiple, or none of these channels.
- The value will be NULL if the customer has no activity in any channel.</t>
  </si>
  <si>
    <t>all_chnl_wknd_22_to_7_most_freq_lctn_catg</t>
  </si>
  <si>
    <t>Month-to-Date All Channel Most Frequent Location On Weekends Duing 10:00 PM to 6:59 AM Category</t>
  </si>
  <si>
    <t>Month-to-Date All Channel Most Frequent Location On Weekends Duing 10:00 PM to 6:59 AM Category represents the classification of the location a customer most frequently visited or interacted with across all channels on weekends from 10:00 PM to 6:59 AM during the current month. This classification is primarily based on civility, population density, and designated special zones such as industrial estates or Central Business Districts (CBD), as defined in the mapping table ALL_CHNL_LCTN_TYPE_MPNG.
Sample list of allowable values includes :
 CBD = Central Business District
 New CBD = New Central Business District
 Urban = Includes Bangkok and Amphoe areas with a population density over 1,000 people per km², or areas with a population over 300,000 and density above 300 people per km²
 Sub-urban = Includes Amphoe areas with a population density over 500 people per km², or areas with a population over 200,000 and density between 150–1,000 people per km²
 Industrial Estate = Industrial zones
Please refer to link of allowable values for complete list of allowable values
Note: 
- Channels include ATM/CDM, Easy App, and Branch. A customer may use one, multiple, or none of these channels.
- The value will be NULL if the customer has no activity in any channel.</t>
  </si>
  <si>
    <t>all_chnl_wknd_22_to_7_most_freq_lctn_cnt</t>
  </si>
  <si>
    <t>Total All Channel Most Frequent Location On Weekends During 10:00 PM to 6:59 AM Transaction Count</t>
  </si>
  <si>
    <t>Total All Channel Most Frequent Location On Weekends During 10:00 PM to 6:59 AM Transaction Count represents the total number of transactions on the customer's most frequently visited or interacted with across all channels on weekends from 10:00 PM to 6:59 AM in the current month.
Note: 
- Channels include ATM/CDM, Easy App, and Branch. A customer may use one, multiple, or none of these channels.
- The value will be NULL if the customer has no activity in any channel.</t>
  </si>
  <si>
    <t>all_chnl_brnch_avbl_alt_chnl_txn_cnt</t>
  </si>
  <si>
    <t>Total All Channel Alternative-Channel-Eligible Branch Transaction Count</t>
  </si>
  <si>
    <t>Total All Channel Alternative-Channel-Eligible Branch Transaction Count represents the total number of transactions performed at bank branches that are also available through alternative channels such as mobile banking apps, ATMs, and CDMs during the current month. These include common transactions such as transfers, deposits, withdrawals, balance inquiries, and passbook updates. Although these transactions can be completed without visiting a branch, some customers continue to perform them at physical locations.
Note: 
- Channels include ATM/CDM, Easy App, and Branch. A customer may use one, multiple, or none of these channels.
- The value will be NULL if the customer has no activity in any channel.</t>
  </si>
  <si>
    <t>all_chnl_fes_easy_cmplx_txn_cnt</t>
  </si>
  <si>
    <t>Total All Channel Easy App Complex Transaction Count</t>
  </si>
  <si>
    <t>Total All Channel Easy App Complex Transaction Count represents the total number of complex transactions performed on the Easy App during the current month. Complex transactions include activities beyond simple transfers, such as requesting account statements or paying bills, which may require greater user proficiency.
Note: 
- Channels include ATM/CDM, Easy App, and Branch. A customer may use one, multiple, or none of these channels.
- The value will be NULL if the customer has no activity in any channel.</t>
  </si>
  <si>
    <t>all_chnl_actv_lm_flag</t>
  </si>
  <si>
    <t>Last Month All Channel Active Flag</t>
  </si>
  <si>
    <t xml:space="preserve">Last Month All Channel Active Flag is a flag that indicates whether the customer's latest active date on channel occurs in the previous month.
Current list of allowable values are:
Y = The customer was active in the previous month.
N = The customer was not active in the previous month.
Note:
- Channels include ATM/CDM, Easy App, SCB Connect, and Branch. A customer may use one, multiple, or none of these channels.
- The value will be NULL if the customer has no activity in any channel.
</t>
  </si>
  <si>
    <t>all_chnl_actv_l3m_flag</t>
  </si>
  <si>
    <t>Last 3 Months All Channel Active Flag</t>
  </si>
  <si>
    <t xml:space="preserve">Last 3 Months All Channel Active Flag is a flag that indicates whether the customer's latest active date on any channel occurs within the last 3 months.
Current list of allowable values are:
Y = The customer was active in the last 3 months.
N = The customer was not active in the last 3 months.
Note:
- Channels include ATM/CDM, Easy App, SCB Connect, and Branch. A customer may use one, multiple, or none of these channels.
- The value will be NULL if the customer has no activity in any channel.
</t>
  </si>
  <si>
    <t>all_chnl_actv_l6m_flag</t>
  </si>
  <si>
    <t>Last 6 Months All Channel Active Flag</t>
  </si>
  <si>
    <t xml:space="preserve">Last 6 Months All Channel Active Flag is a flag that indicates whether the customer's latest active date on any channel occurs within the last 6 months.
Current list of allowable values are:
Y = The customer was active in the last 6 months.
N = The customer was not active in the last 6 months.
Note:
- Channels include ATM/CDM, Easy App, SCB Connect, and Branch. A customer may use one, multiple, or none of these channels.
- The value will be NULL if the customer has no activity in any channel.
</t>
  </si>
  <si>
    <t>all_chnl_actv_l12m_flag</t>
  </si>
  <si>
    <t>Last 12 Months All Channel Active Flag</t>
  </si>
  <si>
    <t xml:space="preserve">Last 12 Months All Channel Active Flag is a flag that indicates whether the customer's latest active date on any channel occurs within the last 12 months.
Current list of allowable values are:
Y = The customer was active in the last 12 months.
N = The customer was not active in the last 12 months.
Note:
- Channels include ATM/CDM, Easy App, SCB Connect, and Branch. A customer may use one, multiple, or none of these channels.
- The value will be NULL if the customer has no activity in any channel.
</t>
  </si>
  <si>
    <t>all_chnl_most_freq_lm_chnl_type</t>
  </si>
  <si>
    <t>Last Month All Channel Most Frequent Channel Type Code</t>
  </si>
  <si>
    <t>Last Month All Channel Most Frequent Channel Type Code represents the channel where the customer interacts most frequently among all available channels during the previous month.
Current list of allowable values includes :
ATM = ATM/CDM
EASY = Easy App
BRNCH = Branch
SCBCON = SCB Connect
Note:
- Channels include ATM/CDM, Easy App,SCB Connect, and Branch. A customer may use one, multiple, or none of these channels.
- The value will be NULL if the customer has no activity in any channel.</t>
  </si>
  <si>
    <t>all_chnl_most_freq_lm_chnl_cnt</t>
  </si>
  <si>
    <t>Last Month All Channel Most Frequent Channel Count</t>
  </si>
  <si>
    <t>Last Month All Channel Most Frequent Channel Count represents the number of times the customer interacted with their most frequently used channel during the previous month.
Note:
- Channels include ATM/CDM, Easy App,SCB Connect, and Branch. A customer may use one, multiple, or none of these channels.
- The value will be NULL if the customer has no activity in any channel.</t>
  </si>
  <si>
    <t>all_chnl_most_freq_lm_chnl_cd</t>
  </si>
  <si>
    <t>Last Month All Channel Most Frequent Channel Code</t>
  </si>
  <si>
    <t>Last Month All Channel Most Frequent Channel Code represents the code associated with the channel that the customer interacted with most frequently during the previous month, based on the following criteria:
- The number of transactions at the ATM/CDM terminal most frequently used
- The number of times the Easy App login location was accessed most frequently
- The number of days the customer visited the branch most frequently
The code with the highest activity will be displayed.
If multiple locations are equally frequent, the following priority will be applied: Branch &gt; ATM &gt; Easy App.
Example:
The most frequent usage counts for each channel in the last month were as follows:
-The Easy App login location with the highest frequency is at 'รังสิต ธัญบุรี ปทุมธานี' with 15 logins,
-The ATM Terminal ID with the highest frequency is 'S1HIP4657' at 'TESCO LOTUS SAM PRAN' with 10 transactions,
-The Branch with the highest frequency of visits is Branch code '0574' at 'Bang Pa-In Branch' with 15 distinct visit days,
then the value 'BRNCH-0574' (branch code). However, if the ATM is considered the highest frequency, then the value will be Terminal ID. The Easy App will always return NULL since it doesn't have a specific code.
Note:
- Channels include ATM/CDM, Easy App, and Branch. A customer may use one, multiple, or none of these channels.
- The value will be NULL if the customer has no activity in any channel.</t>
  </si>
  <si>
    <t>all_chnl_most_freq_lm_chnl_lctn</t>
  </si>
  <si>
    <t>Last Month All Channel Most Frequent Channel Location Name</t>
  </si>
  <si>
    <t>Last Month All Channel Most Frequent Channel Location Name represents the location where the customer interacted most frequently during the previous month, based on the following criteria:
- The number of transactions at the ATM/CDM terminal most frequently used
- The number of times the Easy App login location was accessed most frequently
- The number of days the customer visited the branch most frequently
The location with the highest activity will be displayed.
If multiple locations are equally frequent, the following priority will be applied: Branch &gt; ATM &gt; Easy App.
Example:
The most frequent usage counts for each channel in the last month were as follows:
-The Easy App login location with the highest frequency is at 'รังสิต ธัญบุรี ปทุมธานี' with 15 logins,
-The ATM Terminal ID with the highest frequency is 'S1HIP4657' at 'TESCO LOTUS SAM PRAN' with 15 transactions,
-The Branch with the highest frequency of visits is Branch code '0574' at 'Bang Pa-In Branch' with 8 distinct visit days,
then the value  'ATM-TESCO LOTUS SAM PRAN'
Note:
- Channels include ATM/CDM, Easy App, and Branch. A customer may use one, multiple, or none of these channels.
- The value will be NULL if the customer has no activity in any channel.</t>
  </si>
  <si>
    <t>all_chnl_most_freq_l3m_chnl_type</t>
  </si>
  <si>
    <t>Last 3 Months All Channel Most Frequent Channel Type Code</t>
  </si>
  <si>
    <t>Last 3 Month All Channel Most Frequent Channel Type Code represents the channel where the customer interacts most frequently among all available channels during the previous 3 month.
Current list of allowable values includes :
ATM = ATM/CDM
EASY = Easy App
BRNCH = Branch
SCBCON = SCB Connect
Note:
- Channels include ATM/CDM, Easy App,SCB Connect, and Branch. A customer may use one, multiple, or none of these channels.
- The value will be NULL if the customer has no activity in any channel.</t>
  </si>
  <si>
    <t>all_chnl_most_freq_l3m_chnl_cnt</t>
  </si>
  <si>
    <t>Last 3 Months All Channel Most Frequent Channel Count</t>
  </si>
  <si>
    <t>Last 3 Month All Channel Most Frequent Channel Count represents the number of times the customer interacted with their most frequently used channel during the previous 3 month.
Note:
- Channels include ATM/CDM, Easy App,SCB Connect, and Branch. A customer may use one, multiple, or none of these channels.
- The value will be NULL if the customer has no activity in any channel.</t>
  </si>
  <si>
    <t>all_chnl_most_freq_l3m_chnl_cd</t>
  </si>
  <si>
    <t>Last 3 Months All Channel Most Frequent Channel Code</t>
  </si>
  <si>
    <t>Last 3 Months All Channel Most Frequent Channel Code represents the code associated with the channel that the customer interacted with most frequently during the last 3 months, based on the following criteria:
- The number of transactions at the ATM/CDM terminal most frequently used
- The number of times the Easy App login location was accessed most frequently
- The number of days the customer visited the branch most frequently
The code with the highest activity will be displayed.
If multiple locations are equally frequent, the following priority will be applied: Branch &gt; ATM &gt; Easy App.
Example:
The most frequent usage counts for each channel in the last 3 months were as follows:
-The Easy App login location with the highest frequency is at 'รังสิต ธัญบุรี ปทุมธานี' with 15 logins,
-The ATM Terminal ID with the highest frequency is 'S1HIP4657' at 'TESCO LOTUS SAM PRAN' with 10 transactions,
-The Branch with the highest frequency of visits is Branch code '0574' at 'Bang Pa-In Branch' with 15 distinct visit days,
then the value 'BRNCH-0574' (branch code). However, if the ATM is considered the highest frequency, then the value will be Terminal ID. The Easy App will always return NULL since it doesn't have a specific code.
Note:
- Channels include ATM/CDM, Easy App, and Branch. A customer may use one, multiple, or none of these channels.
- The value will be NULL if the customer has no activity in any channel.</t>
  </si>
  <si>
    <t>all_chnl_most_freq_l3m_chnl_lctn</t>
  </si>
  <si>
    <t>Last 3 Months All Channel Most Frequent Channel Location Name</t>
  </si>
  <si>
    <t>Last 3 Months All Channel Most Frequent Channel Location Name represents the location where the customer interacted most frequently during the last 3 months, based on the following criteria:
- The number of transactions at the ATM/CDM terminal most frequently used
- The number of times the Easy App login location was accessed most frequently
- The number of days the customer visited the branch most frequently
The location with the highest activity will be displayed.
If multiple locations are equally frequent, the following priority will be applied: Branch &gt; ATM &gt; Easy App.
Example:
The most frequent usage counts for each channel in the last 3 months were as follows:
-The Easy App login location with the highest frequency is at 'รังสิต ธัญบุรี ปทุมธานี' with 15 logins,
-The ATM Terminal ID with the highest frequency is 'S1HIP4657' at 'TESCO LOTUS SAM PRAN' with 15 transactions,
-The Branch with the highest frequency of visits is Branch code '0574' at 'Bang Pa-In Branch' with 8 distinct visit days,
then the value 'ATM-TESCO LOTUS SAM PRAN'
Note:
- Channels include ATM/CDM, Easy App, and Branch. A customer may use one, multiple, or none of these channels.
- The value will be NULL if the customer has no activity in any channel.</t>
  </si>
  <si>
    <t>all_chnl_most_freq_l6m_chnl_type</t>
  </si>
  <si>
    <t>Last 6 Months All Channel Most Frequent Channel Type Code</t>
  </si>
  <si>
    <t>Last 6 Month All Channel Most Frequent Channel Type Code represents the channel where the customer interacts most frequently among all available channels during the previous 6 month.
Current list of allowable values includes :
ATM = ATM/CDM
EASY = Easy App
BRNCH = Branch
SCBCON = SCB Connect
Note:
- Channels include ATM/CDM, Easy App,SCB Connect, and Branch. A customer may use one, multiple, or none of these channels.
- The value will be NULL if the customer has no activity in any channel.</t>
  </si>
  <si>
    <t>all_chnl_most_freq_l6m_chnl_cnt</t>
  </si>
  <si>
    <t>Last 6 Months All Channel Most Frequent Channel Count</t>
  </si>
  <si>
    <t>Last 6 Month All Channel Most Frequent Channel Count represents the number of times the customer interacted with their most frequently used channel during the previous 6 month.
Note:
- Channels include ATM/CDM, Easy App,SCB Connect, and Branch. A customer may use one, multiple, or none of these channels.
- The value will be NULL if the customer has no activity in any channel.</t>
  </si>
  <si>
    <t>all_chnl_most_freq_l6m_chnl_cd</t>
  </si>
  <si>
    <t>Last 6 Months All Channel Most Frequent Channel Code</t>
  </si>
  <si>
    <t>Last 6 Months All Channel Most Frequent Channel Code represents the code associated with the channel that the customer interacted with most frequently during the last 6 months, based on the following criteria:
- The number of transactions at the ATM/CDM terminal most frequently used
- The number of times the Easy App login location was accessed most frequently
- The number of days the customer visited the branch most frequently
The code with the highest activity will be displayed.
If multiple locations are equally frequent, the following priority will be applied: Branch &gt; ATM &gt; Easy App.
Example:
The most frequent usage counts for each channel in the last 6 months were as follows:
-The Easy App login location with the highest frequency is at 'รังสิต ธัญบุรี ปทุมธานี' with 15 logins,
-The ATM Terminal ID with the highest frequency is 'S1HIP4657' at 'TESCO LOTUS SAM PRAN' with 10 transactions,
-The Branch with the highest frequency of visits is Branch code '0574' at 'Bang Pa-In Branch' with 15 distinct visit days,
then the value 'BRNCH-0574' (branch code). However, if the ATM is considered the highest frequency, then the value will be Terminal ID. The Easy App will always return NULL since it doesn't have a specific code.
Note:
- Channels include ATM/CDM, Easy App, and Branch. A customer may use one, multiple, or none of these channels.
- The value will be NULL if the customer has no activity in any channel.</t>
  </si>
  <si>
    <t>all_chnl_most_freq_l6m_chnl_lctn</t>
  </si>
  <si>
    <t>Last 6 Months All Channel Most Frequent Channel Location Name</t>
  </si>
  <si>
    <t>Last 6 Months All Channel Most Frequent Channel Location Name represents the location where the customer interacted most frequently during the last 6 months, based on the following criteria:
- The number of transactions at the ATM/CDM terminal most frequently used
- The number of times the Easy App login location was accessed most frequently
- The number of days the customer visited the branch most frequently
The location with the highest activity will be displayed.
If multiple locations are equally frequent, the following priority will be applied: Branch &gt; ATM &gt; Easy App.
Example:
The most frequent usage counts for each channel in the last 6 months were as follows:
-The Easy App login location with the highest frequency is at 'รังสิต ธัญบุรี ปทุมธานี' with 15 logins,
-The ATM Terminal ID with the highest frequency is 'S1HIP4657' at 'TESCO LOTUS SAM PRAN' with 15 transactions,
-The Branch with the highest frequency of visits is Branch code '0574' at 'Bang Pa-In Branch' with 8 distinct visit days,
then the value 'ATM-TESCO LOTUS SAM PRAN'
Note:
- Channels include ATM/CDM, Easy App, and Branch. A customer may use one, multiple, or none of these channels.
- The value will be NULL if the customer has no activity in any channel.</t>
  </si>
  <si>
    <t>all_chnl_most_freq_l12m_chnl_type</t>
  </si>
  <si>
    <t>Last 12 Months All Channel Most Frequent Channel Type Code</t>
  </si>
  <si>
    <t>Last 12 Month All Channel Most Frequent Channel Type Code represents the channel where the customer interacts most frequently among all available channels during the previous 12 month.
Current list of allowable values includes :
ATM = ATM/CDM
EASY = Easy App
BRNCH = Branch
SCBCON = SCB Connect
Note:
- Channels include ATM/CDM, Easy App,SCB Connect, and Branch. A customer may use one, multiple, or none of these channels.
- The value will be NULL if the customer has no activity in any channel.</t>
  </si>
  <si>
    <t>all_chnl_most_freq_l12m_chnl_cnt</t>
  </si>
  <si>
    <t>Last 12 Months All Channel Most Frequent Channel Count</t>
  </si>
  <si>
    <t>Last 12 Month All Channel Most Frequent Channel Count represents the number of times the customer interacted with their most frequently used channel during the previous 12 month.
Note:
- Channels include ATM/CDM, Easy App,SCB Connect, and Branch. A customer may use one, multiple, or none of these channels.
- The value will be NULL if the customer has no activity in any channel.</t>
  </si>
  <si>
    <t>all_chnl_most_freq_l12m_chnl_cd</t>
  </si>
  <si>
    <t>Last 12 Months All Channel Most Frequent Channel Code</t>
  </si>
  <si>
    <t>Last 12 Months All Channel Most Frequent Channel Code represents the code associated with the channel that the customer interacted with most frequently during the last 12 months, based on the following criteria:
- The number of transactions at the ATM/CDM terminal most frequently used
- The number of times the Easy App login location was accessed most frequently
- The number of days the customer visited the branch most frequently
The code with the highest activity will be displayed.
If multiple locations are equally frequent, the following priority will be applied: Branch &gt; ATM &gt; Easy App.
Example:
The most frequent usage counts for each channel in the last 12 months were as follows:
-The Easy App login location with the highest frequency is at 'รังสิต ธัญบุรี ปทุมธานี' with 15 logins,
-The ATM Terminal ID with the highest frequency is 'S1HIP41257' at 'TESCO LOTUS SAM PRAN' with 10 transactions,
-The Branch with the highest frequency of visits is Branch code '0574' at 'Bang Pa-In Branch' with 15 distinct visit days,
then the value 'BRNCH-0574' (branch code). However, if the ATM is considered the highest frequency, then the value will be Terminal ID. The Easy App will always return NULL since it doesn't have a specific code.
Note:
- Channels include ATM/CDM, Easy App, and Branch. A customer may use one, multiple, or none of these channels.
- The value will be NULL if the customer has no activity in any channel.</t>
  </si>
  <si>
    <t>all_chnl_most_freq_l12m_chnl_lctn</t>
  </si>
  <si>
    <t>Last 12 Months All Channel Most Frequent Channel Location Name</t>
  </si>
  <si>
    <t>Last 12 Months All Channel Most Frequent Channel Location Name represents the location where the customer interacted most frequently during the last 12 months, based on the following criteria:
- The number of transactions at the ATM/CDM terminal most frequently used
- The number of times the Easy App login location was accessed most frequently
- The number of days the customer visited the branch most frequently
The location with the highest activity will be displayed.
If multiple locations are equally frequent, the following priority will be applied: Branch &gt; ATM &gt; Easy App.
Example:
The most frequent usage counts for each channel in the last 12 months were as follows:
-The Easy App login location with the highest frequency is at 'รังสิต ธัญบุรี ปทุมธานี' with 15 logins,
-The ATM Terminal ID with the highest frequency is 'S1HIP41257' at 'TESCO LOTUS SAM PRAN' with 15 transactions,
-The Branch with the highest frequency of visits is Branch code '0574' at 'Bang Pa-In Branch' with 8 distinct visit days,
then the value 'ATM-TESCO LOTUS SAM PRAN'
Note:
- Channels include ATM/CDM, Easy App, and Branch. A customer may use one, multiple, or none of these channels.
- The value will be NULL if the customer has no activity in any channel.</t>
  </si>
  <si>
    <t>all_chnl_mtb_txn_lm</t>
  </si>
  <si>
    <t>Over Last Month All Channel Mean Time Between Transactions</t>
  </si>
  <si>
    <t>Over Last Month All Channel Mean Time Between Transactions represents the average time interval (in days) between the customer's transactions across all channels in the previous month.
For example:
If transactions occurred on March 2nd, 10th, and 20th,
the number of days between transactions would be:
8 days (Mar 2 - Mar 10)
10 days (Mar 10 - Mar 20)
the average number of days between transactions = (8 + 10) / 2 = 9.0000 days
Note:
- Channels include ATM/CDM, Easy App, SCB Connect, and Branch. A customer may use one, multiple, or none of these channels.
- The value will be NULL if the customer has no activity in any channel.</t>
  </si>
  <si>
    <t>4.8000
6.0000
3.4286</t>
  </si>
  <si>
    <t>all_chnl_mtb_txn_l3m</t>
  </si>
  <si>
    <t>Over Last 3 Months All Channel Mean Time Between Transactions</t>
  </si>
  <si>
    <t>Over Last 3 Months All Channel Mean Time Between Transactions represents the average time interval (in days) between the customer's transactions across all channels during the past 3 calendar months.
For example:
If transactions occurred on January 15th, February 5th, February 25th, and March 15th,
the number of days between transactions would be:
21 days (Jan 15 - Feb 5)
20 days (Feb 5 - Feb 25)
19 days (Feb 25 - Mar 15)
the average number of days between transactions = (21 + 20 + 19) / 3 = 20.0000 days
Note:
- Channels include ATM/CDM, Easy App, SCB Connect, and Branch. A customer may use one, multiple, or none of these channels.
- The value will be NULL if the customer has no activity in any channel.</t>
  </si>
  <si>
    <t>all_chnl_mtb_txn_l6m</t>
  </si>
  <si>
    <t>Over Last 6 Months All Channel Mean Time Between Transactions</t>
  </si>
  <si>
    <t>Over Last 6 Months All Channel Mean Time Between Transactions represents the average time interval (in days) between the customer's transactions across all channels during the past 6 calendar months.
For example:
If the customer made transactions on October 1st, 2023, October 10th, 2023, November 15th, 2023, January 1st, 2024, January 10th, 2024, the number of days between each transaction would be:
9 days (Oct 1 - Oct 10)
36 days (Oct 10 - Nov 15)
47 days (Nov 15 - Jan 1)
9 days (Jan 1 - Jan 10)
the average number of days between transactions = (9 + 36 + 47 + 9) / 4 = 25.2500 days
Note:
- Channels include ATM/CDM, Easy App, SCB Connect, and Branch. A customer may use one, multiple, or none of these channels.
- The value will be NULL if the customer has no activity in any channel.</t>
  </si>
  <si>
    <t>all_chnl_mtb_txn_l12m</t>
  </si>
  <si>
    <t>Over Last 12 Months All Channel Mean Time Between Transactions</t>
  </si>
  <si>
    <t>Over Last 12 Months All Channel Mean Time Between Transactions represents the average time interval (in days) between the customer's transactions across all channels during the past 12 calendar months.
For example:
If the customer made transactions on April 1st, 2023, May 5th, 2023, June 15th, 2023, July 10th, 2023, August 10th, 2023, September 1st, 2023, and October 10th, 2023, the number of days between each transaction would be:
34 days (Apr 1 - May 5)
41 days (May 5 - Jun 15)
25 days (Jun 15 - Jul 10)
31 days (Jul 10 - Aug 10)
22 days (Aug 10 - Sep 1)
31 days (Sep 1 - Oct 10)
the average number of days between transactions = (34 + 41 + 25 + 31 + 22 + 31) / 6 = 29.0000 days
Note:
- Channels include ATM/CDM, Easy App, SCB Connect, and Branch. A customer may use one, multiple, or none of these channels.
- The value will be NULL if the customer has no activity in any channel.</t>
  </si>
  <si>
    <t>all_chnl_mtb_txn_mom_pcent_chng</t>
  </si>
  <si>
    <t>Month-to-Month All Channel Mean Time Between Transaction Percentage Change</t>
  </si>
  <si>
    <t>Month-to-Month All Channel Mean Time Between Transaction Percentage Change represents the percentage change of the average time between all channel transactions from last month to the current month-to-date.
Logic :
If the previous month value and the current month value are both 0 or null, the value will be 0.0000 
If the previous month value is 0 or null and the current month value &gt; 0, the value will be 1.0000
If the previous month value &gt; 0 and the current month value is 0 or null, the value will be -1.0000
Else calculated using the formula:
(Month-to-Date Value - Last Month Value) / Last Month Value
For example:
Last Month transaction count = 10 transactions
Month-to-Date transaction count = 8 transactions
Percentage Change = ((8 - 10) / 10) = -0.2000 (or -20%)
Note:
- Channels include ATM/CDM, Easy App, SCB Connect, and Branch. A customer may use one, multiple, or none of these channels.
- The value will be NULL if the customer has no activity in any channel.</t>
  </si>
  <si>
    <t>all_chnl_txn_lm_cnt</t>
  </si>
  <si>
    <t>Last Month All Channel Transaction Count</t>
  </si>
  <si>
    <t>Last Month All Channel Transaction Count represents the total number of transactions performed by the customer across all channels in the previous month.
Note:
- Channels include ATM/CDM, Easy App, SCB Connect, and Branch. A customer may use one, multiple, or none of these channels.
- The value will be NULL if the customer has no activity in any channel.</t>
  </si>
  <si>
    <t>all_chnl_txn_l3m_avg</t>
  </si>
  <si>
    <t>Average Last 3 Months All Channel Transaction Count</t>
  </si>
  <si>
    <t>Average Last 3 Months All Channel Transaction Count represents the average number of all transactions performed by the customer across all channels in the last 3 months.
Note:
- Channels include ATM/CDM, Easy App, SCB Connect, and Branch. A customer may use one, multiple, or none of these channels.
- The value will be NULL if the customer has no activity in any channel.</t>
  </si>
  <si>
    <t>all_chnl_txn_l6m_avg</t>
  </si>
  <si>
    <t>Average Last 6 Months All Channel Transaction Count</t>
  </si>
  <si>
    <t>Average Last 6 Months All Channel Transaction Count represents the average number of all transactions performed by the customer across all channels in the last 6 months.
Note:
- Channels include ATM/CDM, Easy App, SCB Connect, and Branch. A customer may use one, multiple, or none of these channels.
- The value will be NULL if the customer has no activity in any channel.</t>
  </si>
  <si>
    <t>all_chnl_txn_l12m_avg</t>
  </si>
  <si>
    <t>Average Last 12 Months All Channel Transaction Count</t>
  </si>
  <si>
    <t>Average Last 12 Months All Channel Transaction Count represents the average number of all transactions performed by the customer across all channels in the last 12 months.
Note:
- Channels include ATM/CDM, Easy App, SCB Connect, and Branch. A customer may use one, multiple, or none of these channels.
- The value will be NULL if the customer has no activity in any channel.</t>
  </si>
  <si>
    <t>all_chnl_txn_cnt_mom_pcent_chng</t>
  </si>
  <si>
    <t>Month-to-Month All Channel Transaction Count Percentage Change</t>
  </si>
  <si>
    <t>Month-to-Month All Channel Transaction Count Percentage Change represents the percentage change between number of all channel transactions from last month to the current month-to-date.
If the previous month value and the current month value are both 0 or null, the value will be 0.0000 
If the previous month value is 0 or null and the current month value &gt; 0, the value will be 1.0000
If the previous month value &gt; 0 and the current month value is 0 or null, the value will be -1.0000
Else calculated using the formula:
(Month-to-Date Value - Last Month Value) / Last Month Value
For example:
Last Month transaction count = 10 transactions
Month-to-Date transaction count = 8 transactions
Percentage Change = ((8 - 10) / 10) = -0.2000 (or -20%)
Note:
- Channels include ATM/CDM, Easy App, SCB Connect, and Branch. A customer may use one, multiple, or none of these channels.
- The value will be NULL if the customer has no activity in any channel.</t>
  </si>
  <si>
    <t>all_chnl_txn_amt_lm_tot</t>
  </si>
  <si>
    <t>Total Last Month All Channel Transaction Amount</t>
  </si>
  <si>
    <t xml:space="preserve">Total Last Month All Channel Transaction Amount represents the total amount of all transactions performed by the customer across all channels in the previous month.
Note:
- Channels include ATM/CDM, Easy App, and Branch. A customer may use one, multiple, or none of these channels.
- The value will be NULL if the customer has no activity in any channel.
</t>
  </si>
  <si>
    <t>all_chnl_txn_amt_l3m_avg</t>
  </si>
  <si>
    <t>Average Last 3 Months All Channel Transaction Amount</t>
  </si>
  <si>
    <t>Average Last 3 Months All Channel Transaction Amount represents the total amount of all transactions performed by the customer across all channels in the last 3 months.
Note:
- Channels include ATM/CDM, Easy App, and Branch. A customer may use one, multiple, or none of these channels.
- The value will be NULL if the customer has no activity in any channel.</t>
  </si>
  <si>
    <t>all_chnl_txn_amt_l6m_avg</t>
  </si>
  <si>
    <t>Average Last 6 Months All Channel Transaction Amount</t>
  </si>
  <si>
    <t>Average Last 6 Months All Channel Transaction Amount represents the total amount of all transactions performed by the customer across all channels in the last 6 months.
Note:
- Channels include ATM/CDM, Easy App, and Branch. A customer may use one, multiple, or none of these channels.
- The value will be NULL if the customer has no activity in any channel.</t>
  </si>
  <si>
    <t>all_chnl_txn_amt_l12m_avg</t>
  </si>
  <si>
    <t>Average Last 12 Months All Channel Transaction Amount</t>
  </si>
  <si>
    <t>Average Last 12 Months All Channel Transaction Amount represents the total amount of all transactions performed by the customer across all channels in the last 12 months.
Note:
- Channels include ATM/CDM, Easy App, and Branch. A customer may use one, multiple, or none of these channels.
- The value will be NULL if the customer has no activity in any channel.</t>
  </si>
  <si>
    <t>all_chnl_txn_amt_mom_pcent_chng</t>
  </si>
  <si>
    <t>Month-to-Month All Channel Transaction Amount Percentage Change</t>
  </si>
  <si>
    <t>Month-to-Month All Channel Transaction Amount Percentage Change represents the percentage change between total amount of all channel transactions from last month to the current month-to-date.
Logic :
If the previous month value and the current month value are both 0 or null, the value will be 0.0000 
If the previous month value is 0 or null and the current month value &gt; 0, the value will be 1.0000
If the previous month value &gt; 0 and the current month value is 0 or null, the value will be -1.0000
Else calculated using the formula:
(Month-to-Date Value - Last Month Value) / Last Month Value
For example:
Last Month transaction count = 10 transactions
Month-to-Date transaction count = 8 transactions
Percentage Change = ((8 - 10) / 10) = -0.2000 (or -20%)
Note:
- Channels include ATM/CDM, Easy App, and Branch. A customer may use one, multiple, or none of these channels.
- The value will be NULL if the customer has no activity in any channel.</t>
  </si>
  <si>
    <t>all_chnl_brnch_avbl_alt_chnl_txn_cnt_lm</t>
  </si>
  <si>
    <t>Total Last Month All Channel Alternative-Channel-Eligible Branch Transaction Count</t>
  </si>
  <si>
    <t>Total Last Month All Channel Alternative-Channel-Eligible Branch Transaction Count represents the total number of transactions performed at bank branches that are also available through alternative channels such as mobile banking apps, ATMs, and CDMs in the previous month. These include common transactions such as transfers, deposits, withdrawals, balance inquiries, and passbook updates. Although these transactions can be completed without visiting a branch, some customers continue to perform them at physical locations.
Note: 
- Channels include ATM/CDM, Easy App, and Branch. A customer may use one, multiple, or none of these channels.
- The value will be NULL if the customer has no activity in any channel.</t>
  </si>
  <si>
    <t>all_chnl_brnch_avbl_alt_chnl_txn_cnt_l3m</t>
  </si>
  <si>
    <t>Total Last 3 Months All Channel Alternative-Channel-Eligible Branch Transaction Count</t>
  </si>
  <si>
    <t>Total Last 3 Months All Channel Alternative-Channel-Eligible Branch Transaction Count represents the total number of transactions performed at bank branches that are also available through alternative channels such as mobile banking apps, ATMs, and CDMs in the last 3 months. These include common transactions such as transfers, deposits, withdrawals, balance inquiries, and passbook updates. Although these transactions can be completed without visiting a branch, some customers continue to perform them at physical locations.
Note: 
- Channels include ATM/CDM, Easy App, and Branch. A customer may use one, multiple, or none of these channels.
- The value will be NULL if the customer has no activity in any channel.</t>
  </si>
  <si>
    <t>all_chnl_brnch_avbl_alt_chnl_txn_cnt_l6m</t>
  </si>
  <si>
    <t>Total Last 6 Months All Channel Alternative-Channel-Eligible Branch Transaction Count</t>
  </si>
  <si>
    <t>Total Last 3 Months All Channel Alternative-Channel-Eligible Branch Transaction Count represents the total number of transactions performed at bank branches that are also available through alternative channels such as mobile banking apps, ATMs, and CDMs in the last 6 months. These include common transactions such as transfers, deposits, withdrawals, balance inquiries, and passbook updates. Although these transactions can be completed without visiting a branch, some customers continue to perform them at physical locations.
Note: 
- Channels include ATM/CDM, Easy App, and Branch. A customer may use one, multiple, or none of these channels.
- The value will be NULL if the customer has no activity in any channel.</t>
  </si>
  <si>
    <t>all_chnl_brnch_avbl_alt_chnl_txn_cnt_l12m</t>
  </si>
  <si>
    <t>Total Last 12 Months All Channel Alternative-Channel-Eligible Branch Transaction Count</t>
  </si>
  <si>
    <t>Total Last 12 Months All Channel Alternative-Channel-Eligible Branch Transaction Count represents the total number of transactions performed at bank branches that are also available through alternative channels such as mobile banking apps, ATMs, and CDMs in the last 12 months. These include common transactions such as transfers, deposits, withdrawals, balance inquiries, and passbook updates. Although these transactions can be completed without visiting a branch, some customers continue to perform them at physical locations.
Note: 
- Channels include ATM/CDM, Easy App, and Branch. A customer may use one, multiple, or none of these channels.
- The value will be NULL if the customer has no activity in any channel.</t>
  </si>
  <si>
    <t>all_chnl_fes_easy_cmplx_txn_cnt_lm</t>
  </si>
  <si>
    <t>Total Last Month All Channel Easy App Complex Transaction Count</t>
  </si>
  <si>
    <t>Total Last Month All Channel Easy App Complex Transaction Count represents the total number of complex transactions performed on the Easy App in the previous month. Complex transactions include activities beyond simple transfers, such as requesting account statements or paying bills, which may require greater user proficiency.
Note: 
- Channels include ATM/CDM, Easy App, and Branch. A customer may use one, multiple, or none of these channels.
- The value will be NULL if the customer has no activity in any channel.</t>
  </si>
  <si>
    <t>all_chnl_fes_easy_cmplx_txn_cnt_l3m</t>
  </si>
  <si>
    <t>Total Last 3 Months All Channel Easy App Complex Transaction Count</t>
  </si>
  <si>
    <t>Total Last 3 Months All Channel Easy App Complex Transaction Count represents the total number of complex transactions performed on the Easy App in the last 3 months. Complex transactions include activities beyond simple transfers, such as requesting account statements or paying bills, which may require greater user proficiency.
Note: 
- Channels include ATM/CDM, Easy App, and Branch. A customer may use one, multiple, or none of these channels.
- The value will be NULL if the customer has no activity in any channel.</t>
  </si>
  <si>
    <t>all_chnl_fes_easy_cmplx_txn_cnt_l6m</t>
  </si>
  <si>
    <t>Total Last 6 Months All Channel Easy App Complex Transaction Count</t>
  </si>
  <si>
    <t>Total Last 6 Months All Channel Easy App Complex Transaction Count represents the total number of complex transactions performed on the Easy App in the last 6 months. Complex transactions include activities beyond simple transfers, such as requesting account statements or paying bills, which may require greater user proficiency.
Note: 
- Channels include ATM/CDM, Easy App, and Branch. A customer may use one, multiple, or none of these channels.
- The value will be NULL if the customer has no activity in any channel.</t>
  </si>
  <si>
    <t>all_chnl_fes_easy_cmplx_txn_cnt_l12m</t>
  </si>
  <si>
    <t>Total Last 12 Months All Channel Easy App Complex Transaction Count</t>
  </si>
  <si>
    <t>Total Last 12 Months All Channel Easy App Complex Transaction Count represents the total number of complex transactions performed on the Easy App in the last 12 months. Complex transactions include activities beyond simple transfers, such as requesting account statements or paying bills, which may require greater user proficiency.
Note: 
- Channels include ATM/CDM, Easy App, and Branch. A customer may use one, multiple, or none of these channels.
- The value will be NULL if the customer has no activity in any channel.</t>
  </si>
  <si>
    <t>fn_bhvr_sys_dpst_atm_annl_fee_day_btwn_txn_crrnt_mnth_avg_v1</t>
  </si>
  <si>
    <t>Average Current Month System Deposit ATM Annual Fee Day Between Transactions</t>
  </si>
  <si>
    <t>Average Current Month System Deposit ATM Annual Fee Day Between Transactions represents an average of days between transaction current month in System Deposit Automated Teller Machines (ATM) Annual Fee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</si>
  <si>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fn_bhvr_sys_dpst_atm_annl_fee_day_btwn_txn_crrnt_mnth_sd_v1</t>
  </si>
  <si>
    <t>Current Month System Deposit ATM Annual Fee Day Between Transactions Standard Deviation Number</t>
  </si>
  <si>
    <t>Current Month System Deposit ATM Annual Fee Day Between Transactions Standard Deviation Number represents the standard deviation of days between transaction current month in System Deposit Automated Teller Machines (ATM) Annual Fee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</si>
  <si>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fn_bhvr_sys_dpst_atm_annl_fee_day_btwn_txn_crrnt_mnth_min_v1</t>
  </si>
  <si>
    <t>Minimum Current Month System Deposit ATM Annual Fee Day Between Transactions</t>
  </si>
  <si>
    <t>Minimum Current Month System Deposit ATM Annual Fee Day Between Transactions represents the lowest days between each transaction from deposit account in System Deposit Automated Teller Machines (ATM) Annual Fee in the current month’s records.
Note:
- Deposit accounts include saving accounts, fixed accounts, long-term accounts, and current accounts.
- Excludes all closed accounts.
- If the customer does not pay for this merchant category, the value will be NULL.</t>
  </si>
  <si>
    <t>fn_bhvr_sys_dpst_atm_annl_fee_day_btwn_txn_crrnt_mnth_max_v1</t>
  </si>
  <si>
    <t>Maximum Current Month System Deposit ATM Annual Fee Day Between Transactions</t>
  </si>
  <si>
    <t>Maximum Current Month System Deposit ATM Annual Fee Day Between Transactions represents the highest days between each transaction from deposit account in System Deposit Automated Teller Machines (ATM) Annual Fee in the current month’s records.
Note:
- Deposit accounts include saving accounts, fixed accounts, long-term accounts, and current accounts.
- Excludes all closed accounts.
- If the customer does not pay for this merchant category, the value will be NULL.</t>
  </si>
  <si>
    <t>fn_bhvr_sys_dpst_atm_annl_fee_pymt_crrnt_mnth_avg_v1</t>
  </si>
  <si>
    <t>Average Current Month System Deposit ATM Annual Fee Payment Amount</t>
  </si>
  <si>
    <t>Average Current Month System Deposit ATM Annual Fee Payment Amount represents an average payment amount from deposit account in System Deposit Automated Teller Machines (ATM) Annual Fee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</si>
  <si>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fn_bhvr_sys_dpst_atm_annl_fee_pymt_crrnt_mnth_cnt_v1</t>
  </si>
  <si>
    <t>Current Month System Deposit ATM Annual Fee Payment Count</t>
  </si>
  <si>
    <t>Current Month System Deposit ATM Annual Fee Payment Count represents the number of payment from deposit account in System Deposit Automated Teller Machines (ATM) Annual Fee in current month.
Note:
- Deposit accounts include saving accounts, fixed accounts, long-term accounts, and current accounts.
- Excludes all closed accounts.
- If the customer does not pay for this merchant category, the value will be NULL.</t>
  </si>
  <si>
    <t>fn_bhvr_sys_dpst_atm_annl_fee_pymt_crrnt_mnth_grp_cnt_v1</t>
  </si>
  <si>
    <t>Current Month System Deposit ATM Annual Fee Payment Distinct Group Count</t>
  </si>
  <si>
    <t>Current Month System Deposit ATM Annual Fee Payment Distinct Group Count represents the number of payment distinct group from deposit account in System Deposit Automated Teller Machines (ATM) Annual Fee in current month.
Note:
- Deposit accounts include saving accounts, fixed accounts, long-term accounts, and current accounts.
- Excludes all closed accounts.
- If the customer does not pay for this merchant category, the value will be NULL.</t>
  </si>
  <si>
    <t>fn_bhvr_sys_dpst_atm_annl_fee_pymt_crrnt_mnth_max_v1</t>
  </si>
  <si>
    <t>Maximum Current Month System Deposit ATM Annual Fee Payment Amount</t>
  </si>
  <si>
    <t>Maximum Current Month System Deposit ATM Annual Fee Payment Amount represents the highest payment amount from deposit account in System Deposit Automated Teller Machines (ATM) Annual Fee in current month.
Note:
- Deposit accounts include saving accounts, fixed accounts, long-term accounts, and current accounts.
- Excludes all closed accounts.
- If the customer does not pay for this merchant category, the value will be NULL.</t>
  </si>
  <si>
    <t>fn_bhvr_sys_dpst_atm_annl_fee_pymt_crrnt_mnth_min_v1</t>
  </si>
  <si>
    <t>Minimum Current Month System Deposit ATM Annual Fee Payment Amount</t>
  </si>
  <si>
    <t>Minimum Current Month System Deposit ATM Annual Fee Payment Amount represents the lowest payment amount from deposit account in System Deposit Automated Teller Machines (ATM) Annual Fee in current month.
Note:
- Deposit accounts include saving accounts, fixed accounts, long-term accounts, and current accounts.
- Excludes all closed accounts.
- If the customer does not pay for this merchant category, the value will be NULL.</t>
  </si>
  <si>
    <t>fn_bhvr_sys_dpst_atm_annl_fee_pymt_crrnt_mnth_pop_pcentl_v1</t>
  </si>
  <si>
    <t>Current Month System Deposit ATM Annual Fee Payment Amount Population Percentile Ranking Number</t>
  </si>
  <si>
    <t>Current Month System Deposit ATM Annual Fee Payment Amount Population Percentile Ranking Number represents the percentile of customer payment amount from deposit account in System Deposit Automated Teller Machines (ATM) Annual Fee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</si>
  <si>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1.2345
0.1234
8.9999</t>
  </si>
  <si>
    <t>fn_bhvr_sys_dpst_atm_annl_fee_pymt_crrnt_mnth_sd_v1</t>
  </si>
  <si>
    <t>Current Month System Deposit ATM Annual Fee Payment Amount Standard Deviation Number</t>
  </si>
  <si>
    <t>Current Month System Deposit ATM Annual Fee Payment Amount Standard Deviation Number represents the standard deviation of payment amount from deposit account in System Deposit Automated Teller Machines (ATM) Annual Fee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</si>
  <si>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fn_bhvr_sys_dpst_atm_annl_fee_pymt_crrnt_mnth_tot_v1</t>
  </si>
  <si>
    <t>Total Current Month System Deposit ATM Annual Fee Payment Amount</t>
  </si>
  <si>
    <t>Total Current Month System Deposit ATM Annual Fee Payment Amount represents the total of payment amount from deposit account in System Deposit Automated Teller Machines (ATM) Annual Fee in current month.
Note:
- Deposit accounts include saving accounts, fixed accounts, long-term accounts, and current accounts.
- Excludes all closed accounts.
- If the customer does not pay for this merchant category, the value will be NULL.</t>
  </si>
  <si>
    <t>fn_bhvr_sys_dpst_atm_annl_fee_pymt_l12m_avg_v1</t>
  </si>
  <si>
    <t>Average Last 12 Months System Deposit ATM Annual Fee Payment Amount</t>
  </si>
  <si>
    <t>Average Last 12 Months System Deposit ATM Annual Fee Payment Amount represents an average payment amount from deposit account in System Deposit Automated Teller Machines (ATM) Annual Fee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</si>
  <si>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fn_bhvr_sys_dpst_atm_annl_fee_pymt_l12m_cnt_v1</t>
  </si>
  <si>
    <t>Last 12 Months System Deposit ATM Annual Fee Payment Count</t>
  </si>
  <si>
    <t>Last 12 Months System Deposit ATM Annual Fee Payment Count represents the number of payment from deposit account in System Deposit Automated Teller Machines (ATM) Annual Fee in last 12 months.
Note:
- Deposit accounts include saving accounts, fixed accounts, long-term accounts, and current accounts.
- Excludes all closed accounts.
- If the customer does not pay for this merchant category, the value will be NULL.</t>
  </si>
  <si>
    <t>fn_bhvr_sys_dpst_atm_annl_fee_pymt_l12m_grp_cnt_v1</t>
  </si>
  <si>
    <t>Last 12 Months System Deposit ATM Annual Fee Payment Distinct Group Count</t>
  </si>
  <si>
    <t>Last 12 Months System Deposit ATM Annual Fee Payment Distinct Group Count represents the number of payment distinct group from deposit account in System Deposit Automated Teller Machines (ATM) Annual Fee in last 12 months.
Note:
- Deposit accounts include saving accounts, fixed accounts, long-term accounts, and current accounts.
- Excludes all closed accounts.
- If the customer does not pay for this merchant category, the value will be NULL.</t>
  </si>
  <si>
    <t>fn_bhvr_sys_dpst_atm_annl_fee_pymt_l12m_max_v1</t>
  </si>
  <si>
    <t>Maximum Last 12 Months System Deposit ATM Annual Fee Payment Amount</t>
  </si>
  <si>
    <t>Maximum Last 12 Months System Deposit ATM Annual Fee Payment Amount represents the highest payment amount from deposit account in System Deposit Automated Teller Machines (ATM) Annual Fee in last 12 months.
Note:
- Deposit accounts include saving accounts, fixed accounts, long-term accounts, and current accounts.
- Excludes all closed accounts.
- If the customer does not pay for this merchant category, the value will be NULL.</t>
  </si>
  <si>
    <t>fn_bhvr_sys_dpst_atm_annl_fee_pymt_l12m_min_v1</t>
  </si>
  <si>
    <t>Minimum Last 12 Months System Deposit ATM Annual Fee Payment Amount</t>
  </si>
  <si>
    <t>Minimum Last 12 Months System Deposit ATM Annual Fee Payment Amount represents the lowest payment amount from deposit account in System Deposit Automated Teller Machines (ATM) Annual Fee in last 12 months.
Note:
- Deposit accounts include saving accounts, fixed accounts, long-term accounts, and current accounts.
- Excludes all closed accounts.
- If the customer does not pay for this merchant category, the value will be NULL.</t>
  </si>
  <si>
    <t>fn_bhvr_sys_dpst_atm_annl_fee_pymt_l12m_pop_pcentl_v1</t>
  </si>
  <si>
    <t>Last 12 Months System Deposit ATM Annual Fee Payment Amount Population Percentile Ranking Number</t>
  </si>
  <si>
    <t>Last 12 Months System Deposit ATM Annual Fee Payment Amount Population Percentile Ranking Number represents the percentile of customer payment amount from deposit account in System Deposit Automated Teller Machines (ATM) Annual Fee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</si>
  <si>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fn_bhvr_sys_dpst_atm_annl_fee_pymt_l12m_sd_v1</t>
  </si>
  <si>
    <t>Last 12 Months System Deposit ATM Annual Fee Payment Amount Standard Deviation Number</t>
  </si>
  <si>
    <t>Last 12 Months System Deposit ATM Annual Fee Payment Amount Standard Deviation Number represents the standard deviation of payment amount from deposit account in System Deposit Automated Teller Machines (ATM) Annual Fee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</si>
  <si>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fn_bhvr_sys_dpst_atm_annl_fee_pymt_l12m_tot_v1</t>
  </si>
  <si>
    <t>Total Last 12 Months System Deposit ATM Annual Fee Payment Amount</t>
  </si>
  <si>
    <t>Total Last 12 Months System Deposit ATM Annual Fee Payment Amount represents the total of payment amount from deposit account in System Deposit Automated Teller Machines (ATM) Annual Fee in last 12 months.
Note:
- Deposit accounts include saving accounts, fixed accounts, long-term accounts, and current accounts.
- Excludes all closed accounts.
- If the customer does not pay for this merchant category, the value will be NULL.</t>
  </si>
  <si>
    <t>fn_bhvr_sys_dpst_atm_annl_fee_pymt_l3m_avg_v1</t>
  </si>
  <si>
    <t>Average Last 3 Months System Deposit ATM Annual Fee Payment Amount</t>
  </si>
  <si>
    <t>Average Last 3 Months System Deposit ATM Annual Fee Payment Amount represents an average payment amount from deposit account in System Deposit Automated Teller Machines (ATM) Annual Fee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</si>
  <si>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fn_bhvr_sys_dpst_atm_annl_fee_pymt_l3m_cnt_v1</t>
  </si>
  <si>
    <t>Last 3 Months System Deposit ATM Annual Fee Payment Count</t>
  </si>
  <si>
    <t>Last 3 Months System Deposit ATM Annual Fee Payment Count represents the number of payment from deposit account in System Deposit Automated Teller Machines (ATM) Annual Fee in last 3 months.
Note:
- Deposit accounts include saving accounts, fixed accounts, long-term accounts, and current accounts.
- Excludes all closed accounts.
- If the customer does not pay for this merchant category, the value will be NULL.</t>
  </si>
  <si>
    <t>fn_bhvr_sys_dpst_atm_annl_fee_pymt_l3m_grp_cnt_v1</t>
  </si>
  <si>
    <t>Last 3 Months System Deposit ATM Annual Fee Payment Distinct Group Count</t>
  </si>
  <si>
    <t>Last 3 Months System Deposit ATM Annual Fee Payment Distinct Group Count represents the number of payment distinct group from deposit account in System Deposit Automated Teller Machines (ATM) Annual Fee in last 3 months.
Note:
- Deposit accounts include saving accounts, fixed accounts, long-term accounts, and current accounts.
- Excludes all closed accounts.
- If the customer does not pay for this merchant category, the value will be NULL.</t>
  </si>
  <si>
    <t>fn_bhvr_sys_dpst_atm_annl_fee_pymt_l3m_max_v1</t>
  </si>
  <si>
    <t>Maximum Last 3 Months System Deposit ATM Annual Fee Payment Amount</t>
  </si>
  <si>
    <t>Maximum Last 3 Months System Deposit ATM Annual Fee Payment Amount represents the highest payment amount from deposit account in System Deposit Automated Teller Machines (ATM) Annual Fee in last 3 months.
Note:
- Deposit accounts include saving accounts, fixed accounts, long-term accounts, and current accounts.
- Excludes all closed accounts.
- If the customer does not pay for this merchant category, the value will be NULL.</t>
  </si>
  <si>
    <t>fn_bhvr_sys_dpst_atm_annl_fee_pymt_l3m_min_v1</t>
  </si>
  <si>
    <t>Minimum Last 3 Months System Deposit ATM Annual Fee Payment Amount</t>
  </si>
  <si>
    <t>Minimum Last 3 Months System Deposit ATM Annual Fee Payment Amount represents the lowest payment amount from deposit account in System Deposit Automated Teller Machines (ATM) Annual Fee in last 3 months.
Note:
- Deposit accounts include saving accounts, fixed accounts, long-term accounts, and current accounts.
- Excludes all closed accounts.
- If the customer does not pay for this merchant category, the value will be NULL.</t>
  </si>
  <si>
    <t>fn_bhvr_sys_dpst_atm_annl_fee_pymt_l3m_pop_pcentl_v1</t>
  </si>
  <si>
    <t>Last 3 Months System Deposit ATM Annual Fee Payment Amount Population Percentile Ranking Number</t>
  </si>
  <si>
    <t>Last 3 Months System Deposit ATM Annual Fee Payment Amount Population Percentile Ranking Number represents the percentile of customer payment amount from deposit account in System Deposit Automated Teller Machines (ATM) Annual Fee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</si>
  <si>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fn_bhvr_sys_dpst_atm_annl_fee_pymt_l3m_sd_v1</t>
  </si>
  <si>
    <t>Last 3 Months System Deposit ATM Annual Fee Payment Amount Standard Deviation Number</t>
  </si>
  <si>
    <t>Last 3 Months System Deposit ATM Annual Fee Payment Amount Standard Deviation Number represents the standard deviation of payment amount from deposit account in System Deposit Automated Teller Machines (ATM) Annual Fee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</si>
  <si>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fn_bhvr_sys_dpst_atm_annl_fee_pymt_l3m_tot_v1</t>
  </si>
  <si>
    <t>Total Last 3 Months System Deposit ATM Annual Fee Payment Amount</t>
  </si>
  <si>
    <t>Total Last 3 Months System Deposit ATM Annual Fee Payment Amount represents the total of payment amount from deposit account in System Deposit Automated Teller Machines (ATM) Annual Fee in last 3 months.
Note:
- Deposit accounts include saving accounts, fixed accounts, long-term accounts, and current accounts.
- Excludes all closed accounts.
- If the customer does not pay for this merchant category, the value will be NULL.</t>
  </si>
  <si>
    <t>fn_bhvr_sys_dpst_atm_annl_fee_pymt_l6m_avg_v1</t>
  </si>
  <si>
    <t>Average Last 6 Months System Deposit ATM Annual Fee Payment Amount</t>
  </si>
  <si>
    <t>Average Last 6 Months System Deposit ATM Annual Fee Payment Amount represents an average payment amount from deposit account in System Deposit Automated Teller Machines (ATM) Annual Fee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</si>
  <si>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fn_bhvr_sys_dpst_atm_annl_fee_pymt_l6m_cnt_v1</t>
  </si>
  <si>
    <t>Last 6 Months System Deposit ATM Annual Fee Payment Count</t>
  </si>
  <si>
    <t>Last 6 Months System Deposit ATM Annual Fee Payment Count represents the number of payment from deposit account in System Deposit Automated Teller Machines (ATM) Annual Fee in last 6 months.
Note:
- Deposit accounts include saving accounts, fixed accounts, long-term accounts, and current accounts.
- Excludes all closed accounts.
- If the customer does not pay for this merchant category, the value will be NULL.</t>
  </si>
  <si>
    <t>fn_bhvr_sys_dpst_atm_annl_fee_pymt_l6m_grp_cnt_v1</t>
  </si>
  <si>
    <t>Last 6 Months System Deposit ATM Annual Fee Payment Distinct Group Count</t>
  </si>
  <si>
    <t>Last 6 Months System Deposit ATM Annual Fee Payment Distinct Group Count represents the number of payment distinct group from deposit account in System Deposit Automated Teller Machines (ATM) Annual Fee in last 6 months.
Note:
- Deposit accounts include saving accounts, fixed accounts, long-term accounts, and current accounts.
- Excludes all closed accounts.
- If the customer does not pay for this merchant category, the value will be NULL.</t>
  </si>
  <si>
    <t>fn_bhvr_sys_dpst_atm_annl_fee_pymt_l6m_max_v1</t>
  </si>
  <si>
    <t>Maximum Last 6 Months System Deposit ATM Annual Fee Payment Amount</t>
  </si>
  <si>
    <t>Maximum Last 6 Months System Deposit ATM Annual Fee Payment Amount represents the highest payment amount from deposit account in System Deposit Automated Teller Machines (ATM) Annual Fee in last 6 months.
Note:
- Deposit accounts include saving accounts, fixed accounts, long-term accounts, and current accounts.
- Excludes all closed accounts.
- If the customer does not pay for this merchant category, the value will be NULL.</t>
  </si>
  <si>
    <t>fn_bhvr_sys_dpst_atm_annl_fee_pymt_l6m_min_v1</t>
  </si>
  <si>
    <t>Minimum Last 6 Months System Deposit ATM Annual Fee Payment Amount</t>
  </si>
  <si>
    <t>Minimum Last 6 Months System Deposit ATM Annual Fee Payment Amount represents the lowest payment amount from deposit account in System Deposit Automated Teller Machines (ATM) Annual Fee in last 6 months.
Note:
- Deposit accounts include saving accounts, fixed accounts, long-term accounts, and current accounts.
- Excludes all closed accounts.
- If the customer does not pay for this merchant category, the value will be NULL.</t>
  </si>
  <si>
    <t>fn_bhvr_sys_dpst_atm_annl_fee_pymt_l6m_pop_pcentl_v1</t>
  </si>
  <si>
    <t>Last 6 Months System Deposit ATM Annual Fee Payment Amount Population Percentile Ranking Number</t>
  </si>
  <si>
    <t>Last 6 Months System Deposit ATM Annual Fee Payment Amount Population Percentile Ranking Number represents the percentile of customer payment amount from deposit account in System Deposit Automated Teller Machines (ATM) Annual Fee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</si>
  <si>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fn_bhvr_sys_dpst_atm_annl_fee_pymt_l6m_sd_v1</t>
  </si>
  <si>
    <t>Last 6 Months System Deposit ATM Annual Fee Payment Amount Standard Deviation Number</t>
  </si>
  <si>
    <t>Last 6 Months System Deposit ATM Annual Fee Payment Amount Standard Deviation Number represents the standard deviation of payment amount from deposit account in System Deposit Automated Teller Machines (ATM) Annual Fee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</si>
  <si>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fn_bhvr_sys_dpst_atm_annl_fee_pymt_l6m_tot_v1</t>
  </si>
  <si>
    <t>Total Last 6 Months System Deposit ATM Annual Fee Payment Amount</t>
  </si>
  <si>
    <t>Total Last 6 Months System Deposit ATM Annual Fee Payment Amount represents the total of payment amount from deposit account in System Deposit Automated Teller Machines (ATM) Annual Fee in last 6 months.
Note:
- Deposit accounts include saving accounts, fixed accounts, long-term accounts, and current accounts.
- Excludes all closed accounts.
- If the customer does not pay for this merchant category, the value will be NULL.</t>
  </si>
  <si>
    <t>lfstyl_rstrnt_bvrg_day_btwn_txn_crrnt_mnth_avg_v1</t>
  </si>
  <si>
    <t>Average Current Month Restaurant Beverage Day Between Transactions</t>
  </si>
  <si>
    <t>Average Current Month Restaurant Beverage Day Between Transactions represents an average of days between transaction current month in Restaurant Beverage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</si>
  <si>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lfstyl_rstrnt_bvrg_day_btwn_txn_crrnt_mnth_sd_v1</t>
  </si>
  <si>
    <t>Current Month Restaurant Beverage Day Between Transactions Standard Deviation Number</t>
  </si>
  <si>
    <t>Current Month Restaurant Beverage Day Between Transactions Standard Deviation Number represents the standard deviation of days between transaction current month in Restaurant Beverage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</si>
  <si>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lfstyl_rstrnt_bvrg_day_btwn_txn_crrnt_mnth_min_v1</t>
  </si>
  <si>
    <t>Minimum Current Month Restaurant Beverage Day Between Transactions</t>
  </si>
  <si>
    <t>Minimum Current Month Restaurant Beverage Day Between Transactions represents the lowest days between each transaction from deposit account in Restaurant Beverage in the current month’s records.
Note:
- Deposit accounts include saving accounts, fixed accounts, long-term accounts, and current accounts.
- Excludes all closed accounts.
- If the customer does not pay for this merchant category, the value will be NULL.</t>
  </si>
  <si>
    <t>lfstyl_rstrnt_bvrg_day_btwn_txn_crrnt_mnth_max_v1</t>
  </si>
  <si>
    <t>Maximum Current Month Restaurant Beverage Day Between Transactions</t>
  </si>
  <si>
    <t>Maximum Current Month Restaurant Beverage Day Between Transactions represents the highest days between each transaction from deposit account in Restaurant Beverage in the current month’s records.
Note:
- Deposit accounts include saving accounts, fixed accounts, long-term accounts, and current accounts.
- Excludes all closed accounts.
- If the customer does not pay for this merchant category, the value will be NULL.</t>
  </si>
  <si>
    <t>lfstyl_rstrnt_bvrg_pymt_crrnt_mnth_avg_v1</t>
  </si>
  <si>
    <t>lfstyl_rstrnt_bvrg_pymt_crrnt_mnth_cnt_v1</t>
  </si>
  <si>
    <t>lfstyl_rstrnt_bvrg_pymt_crrnt_mnth_grp_cnt_v1</t>
  </si>
  <si>
    <t>Current Month Restaurant Beverage Payment Distinct Group Count</t>
  </si>
  <si>
    <t>Current Month Restaurant Beverage Payment Distinct Group Count represents the number of payment distinct group from deposit account in Restaurant Beverage in current month.
Note:
- Deposit accounts include saving accounts, fixed accounts, long-term accounts, and current accounts.
- Excludes all closed accounts.
- If the customer does not pay for this merchant category, the value will be NULL.</t>
  </si>
  <si>
    <t>lfstyl_rstrnt_bvrg_pymt_crrnt_mnth_max_v1</t>
  </si>
  <si>
    <t>lfstyl_rstrnt_bvrg_pymt_crrnt_mnth_min_v1</t>
  </si>
  <si>
    <t>lfstyl_rstrnt_bvrg_pymt_crrnt_mnth_pop_pcentl_v1</t>
  </si>
  <si>
    <t>Current Month Restaurant Beverage Payment Amount Population Percentile Ranking Number</t>
  </si>
  <si>
    <t>Current Month Restaurant Beverage Payment Amount Population Percentile Ranking Number represents the percentile of customer payment amount from deposit account in Restaurant Beverage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</si>
  <si>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lfstyl_rstrnt_bvrg_pymt_crrnt_mnth_sd_v1</t>
  </si>
  <si>
    <t>lfstyl_rstrnt_bvrg_pymt_crrnt_mnth_tot_v1</t>
  </si>
  <si>
    <t>lfstyl_rstrnt_bvrg_pymt_l12m_avg_v1</t>
  </si>
  <si>
    <t>Average Last 12 Months Restaurant Beverage Payment Amount</t>
  </si>
  <si>
    <t>Average Last 12 Months Restaurant Beverage Payment Amount represents an average payment amount from deposit account in Restaurant Beverage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</si>
  <si>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lfstyl_rstrnt_bvrg_pymt_l12m_cnt_v1</t>
  </si>
  <si>
    <t>Last 12 Months Restaurant Beverage Payment Count</t>
  </si>
  <si>
    <t>Last 12 Months Restaurant Beverage Payment Count represents the number of payment from deposit account in Restaurant Beverage in last 12 months.
Note:
- Deposit accounts include saving accounts, fixed accounts, long-term accounts, and current accounts.
- Excludes all closed accounts.
- If the customer does not pay for this merchant category, the value will be NULL.</t>
  </si>
  <si>
    <t>lfstyl_rstrnt_bvrg_pymt_l12m_grp_cnt_v1</t>
  </si>
  <si>
    <t>Last 12 Months Restaurant Beverage Payment Distinct Group Count</t>
  </si>
  <si>
    <t>Last 12 Months Restaurant Beverage Payment Distinct Group Count represents the number of payment distinct group from deposit account in Restaurant Beverage in last 12 months.
Note:
- Deposit accounts include saving accounts, fixed accounts, long-term accounts, and current accounts.
- Excludes all closed accounts.
- If the customer does not pay for this merchant category, the value will be NULL.</t>
  </si>
  <si>
    <t>lfstyl_rstrnt_bvrg_pymt_l12m_max_v1</t>
  </si>
  <si>
    <t>Maximum Last 12 Months Restaurant Beverage Payment Amount</t>
  </si>
  <si>
    <t>Maximum Last 12 Months Restaurant Beverage Payment Amount represents the highest payment amount from deposit account in Restaurant Beverage in last 12 months.
Note:
- Deposit accounts include saving accounts, fixed accounts, long-term accounts, and current accounts.
- Excludes all closed accounts.
- If the customer does not pay for this merchant category, the value will be NULL.</t>
  </si>
  <si>
    <t>lfstyl_rstrnt_bvrg_pymt_l12m_min_v1</t>
  </si>
  <si>
    <t>Minimum Last 12 Months Restaurant Beverage Payment Amount</t>
  </si>
  <si>
    <t>Minimum Last 12 Months Restaurant Beverage Payment Amount represents the lowest payment amount from deposit account in Restaurant Beverage in last 12 months.
Note:
- Deposit accounts include saving accounts, fixed accounts, long-term accounts, and current accounts.
- Excludes all closed accounts.
- If the customer does not pay for this merchant category, the value will be NULL.</t>
  </si>
  <si>
    <t>lfstyl_rstrnt_bvrg_pymt_l12m_pop_pcentl_v1</t>
  </si>
  <si>
    <t>Last 12 Months Restaurant Beverage Payment Amount Population Percentile Ranking Number</t>
  </si>
  <si>
    <t>Last 12 Months Restaurant Beverage Payment Amount Population Percentile Ranking Number represents the percentile of customer payment amount from deposit account in Restaurant Beverage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</si>
  <si>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lfstyl_rstrnt_bvrg_pymt_l12m_sd_v1</t>
  </si>
  <si>
    <t>Last 12 Months Restaurant Beverage Payment Amount Standard Deviation Number</t>
  </si>
  <si>
    <t>Last 12 Months Restaurant Beverage Payment Amount Standard Deviation Number represents the standard deviation of payment amount from deposit account in Restaurant Beverage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</si>
  <si>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lfstyl_rstrnt_bvrg_pymt_l12m_tot_v1</t>
  </si>
  <si>
    <t>Total Last 12 Months Restaurant Beverage Payment Amount</t>
  </si>
  <si>
    <t>Total Last 12 Months Restaurant Beverage Payment Amount represents the total of payment amount from deposit account in Restaurant Beverage in last 12 months.
Note:
- Deposit accounts include saving accounts, fixed accounts, long-term accounts, and current accounts.
- Excludes all closed accounts.
- If the customer does not pay for this merchant category, the value will be NULL.</t>
  </si>
  <si>
    <t>lfstyl_rstrnt_bvrg_pymt_l3m_avg_v1</t>
  </si>
  <si>
    <t>lfstyl_rstrnt_bvrg_pymt_l3m_cnt_v1</t>
  </si>
  <si>
    <t>lfstyl_rstrnt_bvrg_pymt_l3m_grp_cnt_v1</t>
  </si>
  <si>
    <t>Last 3 Months Restaurant Beverage Payment Distinct Group Count</t>
  </si>
  <si>
    <t>Last 3 Months Restaurant Beverage Payment Distinct Group Count represents the number of payment distinct group from deposit account in Restaurant Beverage in last 3 months.
Note:
- Deposit accounts include saving accounts, fixed accounts, long-term accounts, and current accounts.
- Excludes all closed accounts.
- If the customer does not pay for this merchant category, the value will be NULL.</t>
  </si>
  <si>
    <t>lfstyl_rstrnt_bvrg_pymt_l3m_max_v1</t>
  </si>
  <si>
    <t>lfstyl_rstrnt_bvrg_pymt_l3m_min_v1</t>
  </si>
  <si>
    <t>lfstyl_rstrnt_bvrg_pymt_l3m_pop_pcentl_v1</t>
  </si>
  <si>
    <t>Last 3 Months Restaurant Beverage Payment Amount Population Percentile Ranking Number</t>
  </si>
  <si>
    <t>Last 3 Months Restaurant Beverage Payment Amount Population Percentile Ranking Number represents the percentile of customer payment amount from deposit account in Restaurant Beverage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</si>
  <si>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lfstyl_rstrnt_bvrg_pymt_l3m_sd_v1</t>
  </si>
  <si>
    <t>lfstyl_rstrnt_bvrg_pymt_l3m_tot_v1</t>
  </si>
  <si>
    <t>lfstyl_rstrnt_bvrg_pymt_l6m_avg_v1</t>
  </si>
  <si>
    <t>lfstyl_rstrnt_bvrg_pymt_l6m_cnt_v1</t>
  </si>
  <si>
    <t>lfstyl_rstrnt_bvrg_pymt_l6m_grp_cnt_v1</t>
  </si>
  <si>
    <t>Last 6 Months Restaurant Beverage Payment Distinct Group Count</t>
  </si>
  <si>
    <t>Last 6 Months Restaurant Beverage Payment Distinct Group Count represents the number of payment distinct group from deposit account in Restaurant Beverage in last 6 months.
Note:
- Deposit accounts include saving accounts, fixed accounts, long-term accounts, and current accounts.
- Excludes all closed accounts.
- If the customer does not pay for this merchant category, the value will be NULL.</t>
  </si>
  <si>
    <t>lfstyl_rstrnt_bvrg_pymt_l6m_max_v1</t>
  </si>
  <si>
    <t>lfstyl_rstrnt_bvrg_pymt_l6m_min_v1</t>
  </si>
  <si>
    <t>lfstyl_rstrnt_bvrg_pymt_l6m_pop_pcentl_v1</t>
  </si>
  <si>
    <t>Last 6 Months Restaurant Beverage Payment Amount Population Percentile Ranking Number</t>
  </si>
  <si>
    <t>Last 6 Months Restaurant Beverage Payment Amount Population Percentile Ranking Number represents the percentile of customer payment amount from deposit account in Restaurant Beverage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</si>
  <si>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lfstyl_rstrnt_bvrg_pymt_l6m_sd_v1</t>
  </si>
  <si>
    <t>lfstyl_rstrnt_bvrg_pymt_l6m_tot_v1</t>
  </si>
  <si>
    <t>lfstyl_govt_bsns_dvlp_day_btwn_txn_crrnt_mnth_avg_v1</t>
  </si>
  <si>
    <t>Average Current Month Government Business Development Day Between Transactions</t>
  </si>
  <si>
    <t>Average Current Month Government Business Development Day Between Transactions represents an average of days between transaction current month in Government Business Development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</si>
  <si>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lfstyl_govt_bsns_dvlp_day_btwn_txn_crrnt_mnth_sd_v1</t>
  </si>
  <si>
    <t>Current Month Government Business Development Day Between Transactions Standard Deviation Number</t>
  </si>
  <si>
    <t>Current Month Government Business Development Day Between Transactions Standard Deviation Number represents the standard deviation of days between transaction current month in Government Business Development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</si>
  <si>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lfstyl_govt_bsns_dvlp_day_btwn_txn_crrnt_mnth_min_v1</t>
  </si>
  <si>
    <t>Minimum Current Month Government Business Development Day Between Transactions</t>
  </si>
  <si>
    <t>Minimum Current Month Government Business Development Day Between Transactions represents the lowest days between each transaction from deposit account in Government Business Development in the current month’s records.
Note:
- Deposit accounts include saving accounts, fixed accounts, long-term accounts, and current accounts.
- Excludes all closed accounts.
- If the customer does not pay for this merchant category, the value will be NULL.</t>
  </si>
  <si>
    <t>lfstyl_govt_bsns_dvlp_day_btwn_txn_crrnt_mnth_max_v1</t>
  </si>
  <si>
    <t>Maximum Current Month Government Business Development Day Between Transactions</t>
  </si>
  <si>
    <t>Maximum Current Month Government Business Development Day Between Transactions represents the highest days between each transaction from deposit account in Government Business Development in the current month’s records.
Note:
- Deposit accounts include saving accounts, fixed accounts, long-term accounts, and current accounts.
- Excludes all closed accounts.
- If the customer does not pay for this merchant category, the value will be NULL.</t>
  </si>
  <si>
    <t>lfstyl_govt_bsns_dvlp_pymt_crrnt_mnth_avg_v1</t>
  </si>
  <si>
    <t>lfstyl_govt_bsns_dvlp_pymt_crrnt_mnth_cnt_v1</t>
  </si>
  <si>
    <t>lfstyl_govt_bsns_dvlp_pymt_crrnt_mnth_grp_cnt_v1</t>
  </si>
  <si>
    <t>Current Month Government Business Development Payment Distinct Group Count</t>
  </si>
  <si>
    <t>Current Month Government Business Development Payment Distinct Group Count represents the number of payment distinct group from deposit account in Government Business Development in current month.
Note:
- Deposit accounts include saving accounts, fixed accounts, long-term accounts, and current accounts.
- Excludes all closed accounts.
- If the customer does not pay for this merchant category, the value will be NULL.</t>
  </si>
  <si>
    <t>lfstyl_govt_bsns_dvlp_pymt_crrnt_mnth_max_v1</t>
  </si>
  <si>
    <t>lfstyl_govt_bsns_dvlp_pymt_crrnt_mnth_min_v1</t>
  </si>
  <si>
    <t>lfstyl_govt_bsns_dvlp_pymt_crrnt_mnth_pop_pcentl_v1</t>
  </si>
  <si>
    <t>Current Month Government Business Development Payment Amount Population Percentile Ranking Number</t>
  </si>
  <si>
    <t>Current Month Government Business Development Payment Amount Population Percentile Ranking Number represents the percentile of customer payment amount from deposit account in Government Business Development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</si>
  <si>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lfstyl_govt_bsns_dvlp_pymt_crrnt_mnth_sd_v1</t>
  </si>
  <si>
    <t>lfstyl_govt_bsns_dvlp_pymt_crrnt_mnth_tot_v1</t>
  </si>
  <si>
    <t>lfstyl_govt_bsns_dvlp_pymt_l12m_avg_v1</t>
  </si>
  <si>
    <t>Average Last 12 Months Government Business Development Payment Amount</t>
  </si>
  <si>
    <t>Average Last 12 Months Government Business Development Payment Amount represents an average payment amount from deposit account in Government Business Development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</si>
  <si>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lfstyl_govt_bsns_dvlp_pymt_l12m_cnt_v1</t>
  </si>
  <si>
    <t>Last 12 Months Government Business Development Payment Count</t>
  </si>
  <si>
    <t>Last 12 Months Government Business Development Payment Count represents the number of payment from deposit account in Government Business Development in last 12 months.
Note:
- Deposit accounts include saving accounts, fixed accounts, long-term accounts, and current accounts.
- Excludes all closed accounts.
- If the customer does not pay for this merchant category, the value will be NULL.</t>
  </si>
  <si>
    <t>lfstyl_govt_bsns_dvlp_pymt_l12m_grp_cnt_v1</t>
  </si>
  <si>
    <t>Last 12 Months Government Business Development Payment Distinct Group Count</t>
  </si>
  <si>
    <t>Last 12 Months Government Business Development Payment Distinct Group Count represents the number of payment distinct group from deposit account in Government Business Development in last 12 months.
Note:
- Deposit accounts include saving accounts, fixed accounts, long-term accounts, and current accounts.
- Excludes all closed accounts.
- If the customer does not pay for this merchant category, the value will be NULL.</t>
  </si>
  <si>
    <t>lfstyl_govt_bsns_dvlp_pymt_l12m_max_v1</t>
  </si>
  <si>
    <t>Maximum Last 12 Months Government Business Development Payment Amount</t>
  </si>
  <si>
    <t>Maximum Last 12 Months Government Business Development Payment Amount represents the highest payment amount from deposit account in Government Business Development in last 12 months.
Note:
- Deposit accounts include saving accounts, fixed accounts, long-term accounts, and current accounts.
- Excludes all closed accounts.
- If the customer does not pay for this merchant category, the value will be NULL.</t>
  </si>
  <si>
    <t>lfstyl_govt_bsns_dvlp_pymt_l12m_min_v1</t>
  </si>
  <si>
    <t>Minimum Last 12 Months Government Business Development Payment Amount</t>
  </si>
  <si>
    <t>Minimum Last 12 Months Government Business Development Payment Amount represents the lowest payment amount from deposit account in Government Business Development in last 12 months.
Note:
- Deposit accounts include saving accounts, fixed accounts, long-term accounts, and current accounts.
- Excludes all closed accounts.
- If the customer does not pay for this merchant category, the value will be NULL.</t>
  </si>
  <si>
    <t>lfstyl_govt_bsns_dvlp_pymt_l12m_pop_pcentl_v1</t>
  </si>
  <si>
    <t>Last 12 Months Government Business Development Payment Amount Population Percentile Ranking Number</t>
  </si>
  <si>
    <t>Last 12 Months Government Business Development Payment Amount Population Percentile Ranking Number represents the percentile of customer payment amount from deposit account in Government Business Development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</si>
  <si>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lfstyl_govt_bsns_dvlp_pymt_l12m_sd_v1</t>
  </si>
  <si>
    <t>Last 12 Months Government Business Development Payment Amount Standard Deviation Number</t>
  </si>
  <si>
    <t>Last 12 Months Government Business Development Payment Amount Standard Deviation Number represents the standard deviation of payment amount from deposit account in Government Business Development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</si>
  <si>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lfstyl_govt_bsns_dvlp_pymt_l12m_tot_v1</t>
  </si>
  <si>
    <t>Total Last 12 Months Government Business Development Payment Amount</t>
  </si>
  <si>
    <t>Total Last 12 Months Government Business Development Payment Amount represents the total of payment amount from deposit account in Government Business Development in last 12 months.
Note:
- Deposit accounts include saving accounts, fixed accounts, long-term accounts, and current accounts.
- Excludes all closed accounts.
- If the customer does not pay for this merchant category, the value will be NULL.</t>
  </si>
  <si>
    <t>lfstyl_govt_bsns_dvlp_pymt_l3m_avg_v1</t>
  </si>
  <si>
    <t>lfstyl_govt_bsns_dvlp_pymt_l3m_cnt_v1</t>
  </si>
  <si>
    <t>lfstyl_govt_bsns_dvlp_pymt_l3m_grp_cnt_v1</t>
  </si>
  <si>
    <t>Last 3 Months Government Business Development Payment Distinct Group Count</t>
  </si>
  <si>
    <t>Last 3 Months Government Business Development Payment Distinct Group Count represents the number of payment distinct group from deposit account in Government Business Development in last 3 months.
Note:
- Deposit accounts include saving accounts, fixed accounts, long-term accounts, and current accounts.
- Excludes all closed accounts.
- If the customer does not pay for this merchant category, the value will be NULL.</t>
  </si>
  <si>
    <t>lfstyl_govt_bsns_dvlp_pymt_l3m_max_v1</t>
  </si>
  <si>
    <t>lfstyl_govt_bsns_dvlp_pymt_l3m_min_v1</t>
  </si>
  <si>
    <t>lfstyl_govt_bsns_dvlp_pymt_l3m_pop_pcentl_v1</t>
  </si>
  <si>
    <t>Last 3 Months Government Business Development Payment Amount Population Percentile Ranking Number</t>
  </si>
  <si>
    <t>Last 3 Months Government Business Development Payment Amount Population Percentile Ranking Number represents the percentile of customer payment amount from deposit account in Government Business Development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</si>
  <si>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lfstyl_govt_bsns_dvlp_pymt_l3m_sd_v1</t>
  </si>
  <si>
    <t>lfstyl_govt_bsns_dvlp_pymt_l3m_tot_v1</t>
  </si>
  <si>
    <t>lfstyl_govt_bsns_dvlp_pymt_l6m_avg_v1</t>
  </si>
  <si>
    <t>lfstyl_govt_bsns_dvlp_pymt_l6m_cnt_v1</t>
  </si>
  <si>
    <t>lfstyl_govt_bsns_dvlp_pymt_l6m_grp_cnt_v1</t>
  </si>
  <si>
    <t>Last 6 Months Government Business Development Payment Distinct Group Count</t>
  </si>
  <si>
    <t>Last 6 Months Government Business Development Payment Distinct Group Count represents the number of payment distinct group from deposit account in Government Business Development in last 6 months.
Note:
- Deposit accounts include saving accounts, fixed accounts, long-term accounts, and current accounts.
- Excludes all closed accounts.
- If the customer does not pay for this merchant category, the value will be NULL.</t>
  </si>
  <si>
    <t>lfstyl_govt_bsns_dvlp_pymt_l6m_max_v1</t>
  </si>
  <si>
    <t>lfstyl_govt_bsns_dvlp_pymt_l6m_min_v1</t>
  </si>
  <si>
    <t>lfstyl_govt_bsns_dvlp_pymt_l6m_pop_pcentl_v1</t>
  </si>
  <si>
    <t>Last 6 Months Government Business Development Payment Amount Population Percentile Ranking Number</t>
  </si>
  <si>
    <t>Last 6 Months Government Business Development Payment Amount Population Percentile Ranking Number represents the percentile of customer payment amount from deposit account in Government Business Development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</si>
  <si>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lfstyl_govt_bsns_dvlp_pymt_l6m_sd_v1</t>
  </si>
  <si>
    <t>lfstyl_govt_bsns_dvlp_pymt_l6m_tot_v1</t>
  </si>
  <si>
    <t>lfstyl_home_and_lvng_cnstrctn_day_btwn_txn_crrnt_mnth_avg_v1</t>
  </si>
  <si>
    <t>Average Current Month Home and Living Construction Day Between Transactions</t>
  </si>
  <si>
    <t>Average Current Month Home and Living Construction Day Between Transactions represents an average of days between transaction current month in Home and Living Construction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</si>
  <si>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lfstyl_home_and_lvng_cnstrctn_day_btwn_txn_crrnt_mnth_sd_v1</t>
  </si>
  <si>
    <t>Current Month Home and Living Construction Day Between Transactions Standard Deviation Number</t>
  </si>
  <si>
    <t>Current Month Home and Living Construction Day Between Transactions Standard Deviation Number represents the standard deviation of days between transaction current month in Home and Living Construction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</si>
  <si>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lfstyl_home_and_lvng_cnstrctn_day_btwn_txn_crrnt_mnth_min_v1</t>
  </si>
  <si>
    <t>Minimum Current Month Home and Living Construction Day Between Transactions</t>
  </si>
  <si>
    <t>Minimum Current Month Home and Living Construction Day Between Transactions represents the lowest days between each transaction from deposit account in Home and Living Construction in the current month’s records.
Note:
- Deposit accounts include saving accounts, fixed accounts, long-term accounts, and current accounts.
- Excludes all closed accounts.
- If the customer does not pay for this merchant category, the value will be NULL.</t>
  </si>
  <si>
    <t>lfstyl_home_and_lvng_cnstrctn_day_btwn_txn_crrnt_mnth_max_v1</t>
  </si>
  <si>
    <t>Maximum Current Month Home and Living Construction Day Between Transactions</t>
  </si>
  <si>
    <t>Maximum Current Month Home and Living Construction Day Between Transactions represents the highest days between each transaction from deposit account in Home and Living Construction in the current month’s records.
Note:
- Deposit accounts include saving accounts, fixed accounts, long-term accounts, and current accounts.
- Excludes all closed accounts.
- If the customer does not pay for this merchant category, the value will be NULL.</t>
  </si>
  <si>
    <t>lfstyl_home_and_lvng_cnstrctn_pymt_crrnt_mnth_avg_v1</t>
  </si>
  <si>
    <t>lfstyl_home_and_lvng_cnstrctn_pymt_crrnt_mnth_cnt_v1</t>
  </si>
  <si>
    <t>lfstyl_home_and_lvng_cnstrctn_pymt_crrnt_mnth_grp_cnt_v1</t>
  </si>
  <si>
    <t>Current Month Home and Living Construction Payment Distinct Group Count</t>
  </si>
  <si>
    <t>Current Month Home and Living Construction Payment Distinct Group Count represents the number of payment distinct group from deposit account in Home and Living Construction in current month.
Note:
- Deposit accounts include saving accounts, fixed accounts, long-term accounts, and current accounts.
- Excludes all closed accounts.
- If the customer does not pay for this merchant category, the value will be NULL.</t>
  </si>
  <si>
    <t>lfstyl_home_and_lvng_cnstrctn_pymt_crrnt_mnth_max_v1</t>
  </si>
  <si>
    <t>lfstyl_home_and_lvng_cnstrctn_pymt_crrnt_mnth_min_v1</t>
  </si>
  <si>
    <t>lfstyl_home_and_lvng_cnstrctn_pymt_crrnt_mnth_pop_pcentl_v1</t>
  </si>
  <si>
    <t>Current Month Home and Living Construction Payment Amount Population Percentile Ranking Number</t>
  </si>
  <si>
    <t>Current Month Home and Living Construction Payment Amount Population Percentile Ranking Number represents the percentile of customer payment amount from deposit account in Home and Living Construction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</si>
  <si>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lfstyl_home_and_lvng_cnstrctn_pymt_crrnt_mnth_sd_v1</t>
  </si>
  <si>
    <t>lfstyl_home_and_lvng_cnstrctn_pymt_crrnt_mnth_tot_v1</t>
  </si>
  <si>
    <t>lfstyl_home_and_lvng_cnstrctn_pymt_l12m_avg_v1</t>
  </si>
  <si>
    <t>Average Last 12 Months Home and Living Construction Payment Amount</t>
  </si>
  <si>
    <t>Average Last 12 Months Home and Living Construction Payment Amount represents an average payment amount from deposit account in Home and Living Construction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</si>
  <si>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lfstyl_home_and_lvng_cnstrctn_pymt_l12m_cnt_v1</t>
  </si>
  <si>
    <t>Last 12 Months Home and Living Construction Payment Count</t>
  </si>
  <si>
    <t>Last 12 Months Home and Living Construction Payment Count represents the number of payment from deposit account in Home and Living Construction in last 12 months.
Note:
- Deposit accounts include saving accounts, fixed accounts, long-term accounts, and current accounts.
- Excludes all closed accounts.
- If the customer does not pay for this merchant category, the value will be NULL.</t>
  </si>
  <si>
    <t>lfstyl_home_and_lvng_cnstrctn_pymt_l12m_grp_cnt_v1</t>
  </si>
  <si>
    <t>Last 12 Months Home and Living Construction Payment Distinct Group Count</t>
  </si>
  <si>
    <t>Last 12 Months Home and Living Construction Payment Distinct Group Count represents the number of payment distinct group from deposit account in Home and Living Construction in last 12 months.
Note:
- Deposit accounts include saving accounts, fixed accounts, long-term accounts, and current accounts.
- Excludes all closed accounts.
- If the customer does not pay for this merchant category, the value will be NULL.</t>
  </si>
  <si>
    <t>lfstyl_home_and_lvng_cnstrctn_pymt_l12m_max_v1</t>
  </si>
  <si>
    <t>Maximum Last 12 Months Home and Living Construction Payment Amount</t>
  </si>
  <si>
    <t>Maximum Last 12 Months Home and Living Construction Payment Amount represents the highest payment amount from deposit account in Home and Living Construction in last 12 months.
Note:
- Deposit accounts include saving accounts, fixed accounts, long-term accounts, and current accounts.
- Excludes all closed accounts.
- If the customer does not pay for this merchant category, the value will be NULL.</t>
  </si>
  <si>
    <t>lfstyl_home_and_lvng_cnstrctn_pymt_l12m_min_v1</t>
  </si>
  <si>
    <t>Minimum Last 12 Months Home and Living Construction Payment Amount</t>
  </si>
  <si>
    <t>Minimum Last 12 Months Home and Living Construction Payment Amount represents the lowest payment amount from deposit account in Home and Living Construction in last 12 months.
Note:
- Deposit accounts include saving accounts, fixed accounts, long-term accounts, and current accounts.
- Excludes all closed accounts.
- If the customer does not pay for this merchant category, the value will be NULL.</t>
  </si>
  <si>
    <t>lfstyl_home_and_lvng_cnstrctn_pymt_l12m_pop_pcentl_v1</t>
  </si>
  <si>
    <t>Last 12 Months Home and Living Construction Payment Amount Population Percentile Ranking Number</t>
  </si>
  <si>
    <t>Last 12 Months Home and Living Construction Payment Amount Population Percentile Ranking Number represents the percentile of customer payment amount from deposit account in Home and Living Construction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</si>
  <si>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lfstyl_home_and_lvng_cnstrctn_pymt_l12m_sd_v1</t>
  </si>
  <si>
    <t>Last 12 Months Home and Living Construction Payment Amount Standard Deviation Number</t>
  </si>
  <si>
    <t>Last 12 Months Home and Living Construction Payment Amount Standard Deviation Number represents the standard deviation of payment amount from deposit account in Home and Living Construction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</si>
  <si>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lfstyl_home_and_lvng_cnstrctn_pymt_l12m_tot_v1</t>
  </si>
  <si>
    <t>Total Last 12 Months Home and Living Construction Payment Amount</t>
  </si>
  <si>
    <t>Total Last 12 Months Home and Living Construction Payment Amount represents the total of payment amount from deposit account in Home and Living Construction in last 12 months.
Note:
- Deposit accounts include saving accounts, fixed accounts, long-term accounts, and current accounts.
- Excludes all closed accounts.
- If the customer does not pay for this merchant category, the value will be NULL.</t>
  </si>
  <si>
    <t>lfstyl_home_and_lvng_cnstrctn_pymt_l3m_avg_v1</t>
  </si>
  <si>
    <t>lfstyl_home_and_lvng_cnstrctn_pymt_l3m_cnt_v1</t>
  </si>
  <si>
    <t>lfstyl_home_and_lvng_cnstrctn_pymt_l3m_grp_cnt_v1</t>
  </si>
  <si>
    <t>Last 3 Months Home and Living Construction Payment Distinct Group Count</t>
  </si>
  <si>
    <t>Last 3 Months Home and Living Construction Payment Distinct Group Count represents the number of payment distinct group from deposit account in Home and Living Construction in last 3 months.
Note:
- Deposit accounts include saving accounts, fixed accounts, long-term accounts, and current accounts.
- Excludes all closed accounts.
- If the customer does not pay for this merchant category, the value will be NULL.</t>
  </si>
  <si>
    <t>lfstyl_home_and_lvng_cnstrctn_pymt_l3m_max_v1</t>
  </si>
  <si>
    <t>lfstyl_home_and_lvng_cnstrctn_pymt_l3m_min_v1</t>
  </si>
  <si>
    <t>lfstyl_home_and_lvng_cnstrctn_pymt_l3m_pop_pcentl_v1</t>
  </si>
  <si>
    <t>Last 3 Months Home and Living Construction Payment Amount Population Percentile Ranking Number</t>
  </si>
  <si>
    <t>Last 3 Months Home and Living Construction Payment Amount Population Percentile Ranking Number represents the percentile of customer payment amount from deposit account in Home and Living Construction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</si>
  <si>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lfstyl_home_and_lvng_cnstrctn_pymt_l3m_sd_v1</t>
  </si>
  <si>
    <t>lfstyl_home_and_lvng_cnstrctn_pymt_l3m_tot_v1</t>
  </si>
  <si>
    <t>lfstyl_home_and_lvng_cnstrctn_pymt_l6m_avg_v1</t>
  </si>
  <si>
    <t>lfstyl_home_and_lvng_cnstrctn_pymt_l6m_cnt_v1</t>
  </si>
  <si>
    <t>lfstyl_home_and_lvng_cnstrctn_pymt_l6m_grp_cnt_v1</t>
  </si>
  <si>
    <t>Last 6 Months Home and Living Construction Payment Distinct Group Count</t>
  </si>
  <si>
    <t>Last 6 Months Home and Living Construction Payment Distinct Group Count represents the number of payment distinct group from deposit account in Home and Living Construction in last 6 months.
Note:
- Deposit accounts include saving accounts, fixed accounts, long-term accounts, and current accounts.
- Excludes all closed accounts.
- If the customer does not pay for this merchant category, the value will be NULL.</t>
  </si>
  <si>
    <t>lfstyl_home_and_lvng_cnstrctn_pymt_l6m_max_v1</t>
  </si>
  <si>
    <t>lfstyl_home_and_lvng_cnstrctn_pymt_l6m_min_v1</t>
  </si>
  <si>
    <t>lfstyl_home_and_lvng_cnstrctn_pymt_l6m_pop_pcentl_v1</t>
  </si>
  <si>
    <t>Last 6 Months Home and Living Construction Payment Amount Population Percentile Ranking Number</t>
  </si>
  <si>
    <t>Last 6 Months Home and Living Construction Payment Amount Population Percentile Ranking Number represents the percentile of customer payment amount from deposit account in Home and Living Construction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</si>
  <si>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lfstyl_home_and_lvng_cnstrctn_pymt_l6m_sd_v1</t>
  </si>
  <si>
    <t>lfstyl_home_and_lvng_cnstrctn_pymt_l6m_tot_v1</t>
  </si>
  <si>
    <t>lfstyl_shopng_dpmt_store_day_btwn_txn_crrnt_mnth_avg_v1</t>
  </si>
  <si>
    <t>Average Current Month Shopping Department Store Day Between Transactions</t>
  </si>
  <si>
    <t>Average Current Month Shopping Department Store Day Between Transactions represents an average of days between transaction current month in Shopping Department Store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</si>
  <si>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lfstyl_shopng_dpmt_store_day_btwn_txn_crrnt_mnth_sd_v1</t>
  </si>
  <si>
    <t>Current Month Shopping Department Store Day Between Transactions Standard Deviation Number</t>
  </si>
  <si>
    <t>Current Month Shopping Department Store Day Between Transactions Standard Deviation Number represents the standard deviation of days between transaction current month in Shopping Department Store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</si>
  <si>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lfstyl_shopng_dpmt_store_day_btwn_txn_crrnt_mnth_min_v1</t>
  </si>
  <si>
    <t>Minimum Current Month Shopping Department Store Day Between Transactions</t>
  </si>
  <si>
    <t>Minimum Current Month Shopping Department Store Day Between Transactions represents the lowest days between each transaction from deposit account in Shopping Department Store in the current month’s records.
Note:
- Deposit accounts include saving accounts, fixed accounts, long-term accounts, and current accounts.
- Excludes all closed accounts.
- If the customer does not pay for this merchant category, the value will be NULL.</t>
  </si>
  <si>
    <t>lfstyl_shopng_dpmt_store_day_btwn_txn_crrnt_mnth_max_v1</t>
  </si>
  <si>
    <t>Maximum Current Month Shopping Department Store Day Between Transactions</t>
  </si>
  <si>
    <t>Maximum Current Month Shopping Department Store Day Between Transactions represents the highest days between each transaction from deposit account in Shopping Department Store in the current month’s records.
Note:
- Deposit accounts include saving accounts, fixed accounts, long-term accounts, and current accounts.
- Excludes all closed accounts.
- If the customer does not pay for this merchant category, the value will be NULL.</t>
  </si>
  <si>
    <t>lfstyl_shopng_dpmt_store_pymt_crrnt_mnth_avg_v1</t>
  </si>
  <si>
    <t>Average Current Month Shopping Department Store Payment Amount</t>
  </si>
  <si>
    <t>Average Current Month Shopping Department Store Payment Amount represents an average payment amount from deposit account in Shopping Department Store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</si>
  <si>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lfstyl_shopng_dpmt_store_pymt_crrnt_mnth_cnt_v1</t>
  </si>
  <si>
    <t>Current Month Shopping Department Store Payment Count</t>
  </si>
  <si>
    <t>Current Month Shopping Department Store Payment Count represents the number of payment from deposit account in Shopping Department Store in current month.
Note:
- Deposit accounts include saving accounts, fixed accounts, long-term accounts, and current accounts.
- Excludes all closed accounts.
- If the customer does not pay for this merchant category, the value will be NULL.</t>
  </si>
  <si>
    <t>lfstyl_shopng_dpmt_store_pymt_crrnt_mnth_grp_cnt_v1</t>
  </si>
  <si>
    <t>Current Month Shopping Department Store Payment Distinct Group Count</t>
  </si>
  <si>
    <t>Current Month Shopping Department Store Payment Distinct Group Count represents the number of payment distinct group from deposit account in Shopping Department Store in current month.
Note:
- Deposit accounts include saving accounts, fixed accounts, long-term accounts, and current accounts.
- Excludes all closed accounts.
- If the customer does not pay for this merchant category, the value will be NULL.</t>
  </si>
  <si>
    <t>lfstyl_shopng_dpmt_store_pymt_crrnt_mnth_max_v1</t>
  </si>
  <si>
    <t>Maximum Current Month Shopping Department Store Payment Amount</t>
  </si>
  <si>
    <t>Maximum Current Month Shopping Department Store Payment Amount represents the highest payment amount from deposit account in Shopping Department Store in current month.
Note:
- Deposit accounts include saving accounts, fixed accounts, long-term accounts, and current accounts.
- Excludes all closed accounts.
- If the customer does not pay for this merchant category, the value will be NULL.</t>
  </si>
  <si>
    <t>lfstyl_shopng_dpmt_store_pymt_crrnt_mnth_min_v1</t>
  </si>
  <si>
    <t>Minimum Current Month Shopping Department Store Payment Amount</t>
  </si>
  <si>
    <t>Minimum Current Month Shopping Department Store Payment Amount represents the lowest payment amount from deposit account in Shopping Department Store in current month.
Note:
- Deposit accounts include saving accounts, fixed accounts, long-term accounts, and current accounts.
- Excludes all closed accounts.
- If the customer does not pay for this merchant category, the value will be NULL.</t>
  </si>
  <si>
    <t>lfstyl_shopng_dpmt_store_pymt_crrnt_mnth_pop_pcentl_v1</t>
  </si>
  <si>
    <t>Current Month Shopping Department Store Payment Amount Population Percentile Ranking Number</t>
  </si>
  <si>
    <t>Current Month Shopping Department Store Payment Amount Population Percentile Ranking Number represents the percentile of customer payment amount from deposit account in Shopping Department Store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</si>
  <si>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lfstyl_shopng_dpmt_store_pymt_crrnt_mnth_sd_v1</t>
  </si>
  <si>
    <t>Current Month Shopping Department Store Payment Amount Standard Deviation Number</t>
  </si>
  <si>
    <t>Current Month Shopping Department Store Payment Amount Standard Deviation Number represents the standard deviation of payment amount from deposit account in Shopping Department Store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</si>
  <si>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lfstyl_shopng_dpmt_store_pymt_crrnt_mnth_tot_v1</t>
  </si>
  <si>
    <t>Total Current Month Shopping Department Store Payment Amount</t>
  </si>
  <si>
    <t>Total Current Month Shopping Department Store Payment Amount represents the total of payment amount from deposit account in Shopping Department Store in current month.
Note:
- Deposit accounts include saving accounts, fixed accounts, long-term accounts, and current accounts.
- Excludes all closed accounts.
- If the customer does not pay for this merchant category, the value will be NULL.</t>
  </si>
  <si>
    <t>lfstyl_shopng_dpmt_store_pymt_l12m_avg_v1</t>
  </si>
  <si>
    <t>Average Last 12 Months Shopping Department Store Payment Amount</t>
  </si>
  <si>
    <t>Average Last 12 Months Shopping Department Store Payment Amount represents an average payment amount from deposit account in Shopping Department Store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</si>
  <si>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lfstyl_shopng_dpmt_store_pymt_l12m_cnt_v1</t>
  </si>
  <si>
    <t>Last 12 Months Shopping Department Store Payment Count</t>
  </si>
  <si>
    <t>Last 12 Months Shopping Department Store Payment Count represents the number of payment from deposit account in Shopping Department Store in last 12 months.
Note:
- Deposit accounts include saving accounts, fixed accounts, long-term accounts, and current accounts.
- Excludes all closed accounts.
- If the customer does not pay for this merchant category, the value will be NULL.</t>
  </si>
  <si>
    <t>lfstyl_shopng_dpmt_store_pymt_l12m_grp_cnt_v1</t>
  </si>
  <si>
    <t>Last 12 Months Shopping Department Store Payment Distinct Group Count</t>
  </si>
  <si>
    <t>Last 12 Months Shopping Department Store Payment Distinct Group Count represents the number of payment distinct group from deposit account in Shopping Department Store in last 12 months.
Note:
- Deposit accounts include saving accounts, fixed accounts, long-term accounts, and current accounts.
- Excludes all closed accounts.
- If the customer does not pay for this merchant category, the value will be NULL.</t>
  </si>
  <si>
    <t>lfstyl_shopng_dpmt_store_pymt_l12m_max_v1</t>
  </si>
  <si>
    <t>Maximum Last 12 Months Shopping Department Store Payment Amount</t>
  </si>
  <si>
    <t>Maximum Last 12 Months Shopping Department Store Payment Amount represents the highest payment amount from deposit account in Shopping Department Store in last 12 months.
Note:
- Deposit accounts include saving accounts, fixed accounts, long-term accounts, and current accounts.
- Excludes all closed accounts.
- If the customer does not pay for this merchant category, the value will be NULL.</t>
  </si>
  <si>
    <t>lfstyl_shopng_dpmt_store_pymt_l12m_min_v1</t>
  </si>
  <si>
    <t>Minimum Last 12 Months Shopping Department Store Payment Amount</t>
  </si>
  <si>
    <t>Minimum Last 12 Months Shopping Department Store Payment Amount represents the lowest payment amount from deposit account in Shopping Department Store in last 12 months.
Note:
- Deposit accounts include saving accounts, fixed accounts, long-term accounts, and current accounts.
- Excludes all closed accounts.
- If the customer does not pay for this merchant category, the value will be NULL.</t>
  </si>
  <si>
    <t>lfstyl_shopng_dpmt_store_pymt_l12m_pop_pcentl_v1</t>
  </si>
  <si>
    <t>Last 12 Months Shopping Department Store Payment Amount Population Percentile Ranking Number</t>
  </si>
  <si>
    <t>Last 12 Months Shopping Department Store Payment Amount Population Percentile Ranking Number represents the percentile of customer payment amount from deposit account in Shopping Department Store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</si>
  <si>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lfstyl_shopng_dpmt_store_pymt_l12m_sd_v1</t>
  </si>
  <si>
    <t>Last 12 Months Shopping Department Store Payment Amount Standard Deviation Number</t>
  </si>
  <si>
    <t>Last 12 Months Shopping Department Store Payment Amount Standard Deviation Number represents the standard deviation of payment amount from deposit account in Shopping Department Store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</si>
  <si>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lfstyl_shopng_dpmt_store_pymt_l12m_tot_v1</t>
  </si>
  <si>
    <t>Total Last 12 Months Shopping Department Store Payment Amount</t>
  </si>
  <si>
    <t>Total Last 12 Months Shopping Department Store Payment Amount represents the total of payment amount from deposit account in Shopping Department Store in last 12 months.
Note:
- Deposit accounts include saving accounts, fixed accounts, long-term accounts, and current accounts.
- Excludes all closed accounts.
- If the customer does not pay for this merchant category, the value will be NULL.</t>
  </si>
  <si>
    <t>lfstyl_shopng_dpmt_store_pymt_l3m_avg_v1</t>
  </si>
  <si>
    <t>Average Last 3 Months Shopping Department Store Payment Amount</t>
  </si>
  <si>
    <t>Average Last 3 Months Shopping Department Store Payment Amount represents an average payment amount from deposit account in Shopping Department Store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</si>
  <si>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lfstyl_shopng_dpmt_store_pymt_l3m_cnt_v1</t>
  </si>
  <si>
    <t>Last 3 Months Shopping Department Store Payment Count</t>
  </si>
  <si>
    <t>Last 3 Months Shopping Department Store Payment Count represents the number of payment from deposit account in Shopping Department Store in last 3 months.
Note:
- Deposit accounts include saving accounts, fixed accounts, long-term accounts, and current accounts.
- Excludes all closed accounts.
- If the customer does not pay for this merchant category, the value will be NULL.</t>
  </si>
  <si>
    <t>lfstyl_shopng_dpmt_store_pymt_l3m_grp_cnt_v1</t>
  </si>
  <si>
    <t>Last 3 Months Shopping Department Store Payment Distinct Group Count</t>
  </si>
  <si>
    <t>Last 3 Months Shopping Department Store Payment Distinct Group Count represents the number of payment distinct group from deposit account in Shopping Department Store in last 3 months.
Note:
- Deposit accounts include saving accounts, fixed accounts, long-term accounts, and current accounts.
- Excludes all closed accounts.
- If the customer does not pay for this merchant category, the value will be NULL.</t>
  </si>
  <si>
    <t>lfstyl_shopng_dpmt_store_pymt_l3m_max_v1</t>
  </si>
  <si>
    <t>Maximum Last 3 Months Shopping Department Store Payment Amount</t>
  </si>
  <si>
    <t>Maximum Last 3 Months Shopping Department Store Payment Amount represents the highest payment amount from deposit account in Shopping Department Store in last 3 months.
Note:
- Deposit accounts include saving accounts, fixed accounts, long-term accounts, and current accounts.
- Excludes all closed accounts.
- If the customer does not pay for this merchant category, the value will be NULL.</t>
  </si>
  <si>
    <t>lfstyl_shopng_dpmt_store_pymt_l3m_min_v1</t>
  </si>
  <si>
    <t>Minimum Last 3 Months Shopping Department Store Payment Amount</t>
  </si>
  <si>
    <t>Minimum Last 3 Months Shopping Department Store Payment Amount represents the lowest payment amount from deposit account in Shopping Department Store in last 3 months.
Note:
- Deposit accounts include saving accounts, fixed accounts, long-term accounts, and current accounts.
- Excludes all closed accounts.
- If the customer does not pay for this merchant category, the value will be NULL.</t>
  </si>
  <si>
    <t>lfstyl_shopng_dpmt_store_pymt_l3m_pop_pcentl_v1</t>
  </si>
  <si>
    <t>Last 3 Months Shopping Department Store Payment Amount Population Percentile Ranking Number</t>
  </si>
  <si>
    <t>Last 3 Months Shopping Department Store Payment Amount Population Percentile Ranking Number represents the percentile of customer payment amount from deposit account in Shopping Department Store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</si>
  <si>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lfstyl_shopng_dpmt_store_pymt_l3m_sd_v1</t>
  </si>
  <si>
    <t>Last 3 Months Shopping Department Store Payment Amount Standard Deviation Number</t>
  </si>
  <si>
    <t>Last 3 Months Shopping Department Store Payment Amount Standard Deviation Number represents the standard deviation of payment amount from deposit account in Shopping Department Store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</si>
  <si>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lfstyl_shopng_dpmt_store_pymt_l3m_tot_v1</t>
  </si>
  <si>
    <t>Total Last 3 Months Shopping Department Store Payment Amount</t>
  </si>
  <si>
    <t>Total Last 3 Months Shopping Department Store Payment Amount represents the total of payment amount from deposit account in Shopping Department Store in last 3 months.
Note:
- Deposit accounts include saving accounts, fixed accounts, long-term accounts, and current accounts.
- Excludes all closed accounts.
- If the customer does not pay for this merchant category, the value will be NULL.</t>
  </si>
  <si>
    <t>lfstyl_shopng_dpmt_store_pymt_l6m_avg_v1</t>
  </si>
  <si>
    <t>Average Last 6 Months Shopping Department Store Payment Amount</t>
  </si>
  <si>
    <t>Average Last 6 Months Shopping Department Store Payment Amount represents an average payment amount from deposit account in Shopping Department Store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</si>
  <si>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lfstyl_shopng_dpmt_store_pymt_l6m_cnt_v1</t>
  </si>
  <si>
    <t>Last 6 Months Shopping Department Store Payment Count</t>
  </si>
  <si>
    <t>Last 6 Months Shopping Department Store Payment Count represents the number of payment from deposit account in Shopping Department Store in last 6 months.
Note:
- Deposit accounts include saving accounts, fixed accounts, long-term accounts, and current accounts.
- Excludes all closed accounts.
- If the customer does not pay for this merchant category, the value will be NULL.</t>
  </si>
  <si>
    <t>lfstyl_shopng_dpmt_store_pymt_l6m_grp_cnt_v1</t>
  </si>
  <si>
    <t>Last 6 Months Shopping Department Store Payment Distinct Group Count</t>
  </si>
  <si>
    <t>Last 6 Months Shopping Department Store Payment Distinct Group Count represents the number of payment distinct group from deposit account in Shopping Department Store in last 6 months.
Note:
- Deposit accounts include saving accounts, fixed accounts, long-term accounts, and current accounts.
- Excludes all closed accounts.
- If the customer does not pay for this merchant category, the value will be NULL.</t>
  </si>
  <si>
    <t>lfstyl_shopng_dpmt_store_pymt_l6m_max_v1</t>
  </si>
  <si>
    <t>Maximum Last 6 Months Shopping Department Store Payment Amount</t>
  </si>
  <si>
    <t>Maximum Last 6 Months Shopping Department Store Payment Amount represents the highest payment amount from deposit account in Shopping Department Store in last 6 months.
Note:
- Deposit accounts include saving accounts, fixed accounts, long-term accounts, and current accounts.
- Excludes all closed accounts.
- If the customer does not pay for this merchant category, the value will be NULL.</t>
  </si>
  <si>
    <t>lfstyl_shopng_dpmt_store_pymt_l6m_min_v1</t>
  </si>
  <si>
    <t>Minimum Last 6 Months Shopping Department Store Payment Amount</t>
  </si>
  <si>
    <t>Minimum Last 6 Months Shopping Department Store Payment Amount represents the lowest payment amount from deposit account in Shopping Department Store in last 6 months.
Note:
- Deposit accounts include saving accounts, fixed accounts, long-term accounts, and current accounts.
- Excludes all closed accounts.
- If the customer does not pay for this merchant category, the value will be NULL.</t>
  </si>
  <si>
    <t>lfstyl_shopng_dpmt_store_pymt_l6m_pop_pcentl_v1</t>
  </si>
  <si>
    <t>Last 6 Months Shopping Department Store Payment Amount Population Percentile Ranking Number</t>
  </si>
  <si>
    <t>Last 6 Months Shopping Department Store Payment Amount Population Percentile Ranking Number represents the percentile of customer payment amount from deposit account in Shopping Department Store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</si>
  <si>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lfstyl_shopng_dpmt_store_pymt_l6m_sd_v1</t>
  </si>
  <si>
    <t>Last 6 Months Shopping Department Store Payment Amount Standard Deviation Number</t>
  </si>
  <si>
    <t>Last 6 Months Shopping Department Store Payment Amount Standard Deviation Number represents the standard deviation of payment amount from deposit account in Shopping Department Store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</si>
  <si>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lfstyl_shopng_dpmt_store_pymt_l6m_tot_v1</t>
  </si>
  <si>
    <t>Total Last 6 Months Shopping Department Store Payment Amount</t>
  </si>
  <si>
    <t>Total Last 6 Months Shopping Department Store Payment Amount represents the total of payment amount from deposit account in Shopping Department Store in last 6 months.
Note:
- Deposit accounts include saving accounts, fixed accounts, long-term accounts, and current accounts.
- Excludes all closed accounts.
- If the customer does not pay for this merchant category, the value will be NULL.</t>
  </si>
  <si>
    <t>lfstyl_shopng_elc_day_btwn_txn_crrnt_mnth_avg_v1</t>
  </si>
  <si>
    <t>Average Current Month Shopping Electric Day Between Transactions</t>
  </si>
  <si>
    <t>Average Current Month Shopping Electric Day Between Transactions represents an average of days between transaction current month in Shopping Electric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</si>
  <si>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lfstyl_shopng_elc_day_btwn_txn_crrnt_mnth_sd_v1</t>
  </si>
  <si>
    <t>Current Month Shopping Electric Day Between Transactions Standard Deviation Number</t>
  </si>
  <si>
    <t>Current Month Shopping Electric Day Between Transactions Standard Deviation Number represents the standard deviation of days between transaction current month in Shopping Electric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</si>
  <si>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lfstyl_shopng_elc_day_btwn_txn_crrnt_mnth_min_v1</t>
  </si>
  <si>
    <t>Minimum Current Month Shopping Electric Day Between Transactions</t>
  </si>
  <si>
    <t>Minimum Current Month Shopping Electric Day Between Transactions represents the lowest days between each transaction from deposit account in Shopping Electric in the current month’s records.
Note:
- Deposit accounts include saving accounts, fixed accounts, long-term accounts, and current accounts.
- Excludes all closed accounts.
- If the customer does not pay for this merchant category, the value will be NULL.</t>
  </si>
  <si>
    <t>lfstyl_shopng_elc_day_btwn_txn_crrnt_mnth_max_v1</t>
  </si>
  <si>
    <t>Maximum Current Month Shopping Electric Day Between Transactions</t>
  </si>
  <si>
    <t>Maximum Current Month Shopping Electric Day Between Transactions represents the highest days between each transaction from deposit account in Shopping Electric in the current month’s records.
Note:
- Deposit accounts include saving accounts, fixed accounts, long-term accounts, and current accounts.
- Excludes all closed accounts.
- If the customer does not pay for this merchant category, the value will be NULL.</t>
  </si>
  <si>
    <t>lfstyl_shopng_elc_pymt_crrnt_mnth_avg_v1</t>
  </si>
  <si>
    <t>Average Current Month Shopping Electric Payment Amount</t>
  </si>
  <si>
    <t>Average Current Month Shopping Electric Payment Amount represents an average payment amount from deposit account in Shopping Electric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</si>
  <si>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lfstyl_shopng_elc_pymt_crrnt_mnth_cnt_v1</t>
  </si>
  <si>
    <t>Current Month Shopping Electric Payment Count</t>
  </si>
  <si>
    <t>Current Month Shopping Electric Payment Count represents the number of payment from deposit account in Shopping Electric in current month.
Note:
- Deposit accounts include saving accounts, fixed accounts, long-term accounts, and current accounts.
- Excludes all closed accounts.
- If the customer does not pay for this merchant category, the value will be NULL.</t>
  </si>
  <si>
    <t>lfstyl_shopng_elc_pymt_crrnt_mnth_grp_cnt_v1</t>
  </si>
  <si>
    <t>Current Month Shopping Electric Payment Distinct Group Count</t>
  </si>
  <si>
    <t>Current Month Shopping Electric Payment Distinct Group Count represents the number of payment distinct group from deposit account in Shopping Electric in current month.
Note:
- Deposit accounts include saving accounts, fixed accounts, long-term accounts, and current accounts.
- Excludes all closed accounts.
- If the customer does not pay for this merchant category, the value will be NULL.</t>
  </si>
  <si>
    <t>lfstyl_shopng_elc_pymt_crrnt_mnth_max_v1</t>
  </si>
  <si>
    <t>Maximum Current Month Shopping Electric Payment Amount</t>
  </si>
  <si>
    <t>Maximum Current Month Shopping Electric Payment Amount represents the highest payment amount from deposit account in Shopping Electric in current month.
Note:
- Deposit accounts include saving accounts, fixed accounts, long-term accounts, and current accounts.
- Excludes all closed accounts.
- If the customer does not pay for this merchant category, the value will be NULL.</t>
  </si>
  <si>
    <t>lfstyl_shopng_elc_pymt_crrnt_mnth_min_v1</t>
  </si>
  <si>
    <t>Minimum Current Month Shopping Electric Payment Amount</t>
  </si>
  <si>
    <t>Minimum Current Month Shopping Electric Payment Amount represents the lowest payment amount from deposit account in Shopping Electric in current month.
Note:
- Deposit accounts include saving accounts, fixed accounts, long-term accounts, and current accounts.
- Excludes all closed accounts.
- If the customer does not pay for this merchant category, the value will be NULL.</t>
  </si>
  <si>
    <t>lfstyl_shopng_elc_pymt_crrnt_mnth_pop_pcentl_v1</t>
  </si>
  <si>
    <t>Current Month Shopping Electric Payment Amount Population Percentile Ranking Number</t>
  </si>
  <si>
    <t>Current Month Shopping Electric Payment Amount Population Percentile Ranking Number represents the percentile of customer payment amount from deposit account in Shopping Electric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</si>
  <si>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lfstyl_shopng_elc_pymt_crrnt_mnth_sd_v1</t>
  </si>
  <si>
    <t>Current Month Shopping Electric Payment Amount Standard Deviation Number</t>
  </si>
  <si>
    <t>Current Month Shopping Electric Payment Amount Standard Deviation Number represents the standard deviation of payment amount from deposit account in Shopping Electric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</si>
  <si>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lfstyl_shopng_elc_pymt_crrnt_mnth_tot_v1</t>
  </si>
  <si>
    <t>Total Current Month Shopping Electric Payment Amount</t>
  </si>
  <si>
    <t>Total Current Month Shopping Electric Payment Amount represents the total of payment amount from deposit account in Shopping Electric in current month.
Note:
- Deposit accounts include saving accounts, fixed accounts, long-term accounts, and current accounts.
- Excludes all closed accounts.
- If the customer does not pay for this merchant category, the value will be NULL.</t>
  </si>
  <si>
    <t>lfstyl_shopng_elc_pymt_l12m_avg_v1</t>
  </si>
  <si>
    <t>Average Last 12 Months Shopping Electric Payment Amount</t>
  </si>
  <si>
    <t>Average Last 12 Months Shopping Electric Payment Amount represents an average payment amount from deposit account in Shopping Electric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</si>
  <si>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lfstyl_shopng_elc_pymt_l12m_cnt_v1</t>
  </si>
  <si>
    <t>Last 12 Months Shopping Electric Payment Count</t>
  </si>
  <si>
    <t>Last 12 Months Shopping Electric Payment Count represents the number of payment from deposit account in Shopping Electric in last 12 months.
Note:
- Deposit accounts include saving accounts, fixed accounts, long-term accounts, and current accounts.
- Excludes all closed accounts.
- If the customer does not pay for this merchant category, the value will be NULL.</t>
  </si>
  <si>
    <t>lfstyl_shopng_elc_pymt_l12m_grp_cnt_v1</t>
  </si>
  <si>
    <t>Last 12 Months Shopping Electric Payment Distinct Group Count</t>
  </si>
  <si>
    <t>Last 12 Months Shopping Electric Payment Distinct Group Count represents the number of payment distinct group from deposit account in Shopping Electric in last 12 months.
Note:
- Deposit accounts include saving accounts, fixed accounts, long-term accounts, and current accounts.
- Excludes all closed accounts.
- If the customer does not pay for this merchant category, the value will be NULL.</t>
  </si>
  <si>
    <t>lfstyl_shopng_elc_pymt_l12m_max_v1</t>
  </si>
  <si>
    <t>Maximum Last 12 Months Shopping Electric Payment Amount</t>
  </si>
  <si>
    <t>Maximum Last 12 Months Shopping Electric Payment Amount represents the highest payment amount from deposit account in Shopping Electric in last 12 months.
Note:
- Deposit accounts include saving accounts, fixed accounts, long-term accounts, and current accounts.
- Excludes all closed accounts.
- If the customer does not pay for this merchant category, the value will be NULL.</t>
  </si>
  <si>
    <t>lfstyl_shopng_elc_pymt_l12m_min_v1</t>
  </si>
  <si>
    <t>Minimum Last 12 Months Shopping Electric Payment Amount</t>
  </si>
  <si>
    <t>Minimum Last 12 Months Shopping Electric Payment Amount represents the lowest payment amount from deposit account in Shopping Electric in last 12 months.
Note:
- Deposit accounts include saving accounts, fixed accounts, long-term accounts, and current accounts.
- Excludes all closed accounts.
- If the customer does not pay for this merchant category, the value will be NULL.</t>
  </si>
  <si>
    <t>lfstyl_shopng_elc_pymt_l12m_pop_pcentl_v1</t>
  </si>
  <si>
    <t>Last 12 Months Shopping Electric Payment Amount Population Percentile Ranking Number</t>
  </si>
  <si>
    <t>Last 12 Months Shopping Electric Payment Amount Population Percentile Ranking Number represents the percentile of customer payment amount from deposit account in Shopping Electric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</si>
  <si>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lfstyl_shopng_elc_pymt_l12m_sd_v1</t>
  </si>
  <si>
    <t>Last 12 Months Shopping Electric Payment Amount Standard Deviation Number</t>
  </si>
  <si>
    <t>Last 12 Months Shopping Electric Payment Amount Standard Deviation Number represents the standard deviation of payment amount from deposit account in Shopping Electric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</si>
  <si>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lfstyl_shopng_elc_pymt_l12m_tot_v1</t>
  </si>
  <si>
    <t>Total Last 12 Months Shopping Electric Payment Amount</t>
  </si>
  <si>
    <t>Total Last 12 Months Shopping Electric Payment Amount represents the total of payment amount from deposit account in Shopping Electric in last 12 months.
Note:
- Deposit accounts include saving accounts, fixed accounts, long-term accounts, and current accounts.
- Excludes all closed accounts.
- If the customer does not pay for this merchant category, the value will be NULL.</t>
  </si>
  <si>
    <t>lfstyl_shopng_elc_pymt_l3m_avg_v1</t>
  </si>
  <si>
    <t>Average Last 3 Months Shopping Electric Payment Amount</t>
  </si>
  <si>
    <t>Average Last 3 Months Shopping Electric Payment Amount represents an average payment amount from deposit account in Shopping Electric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</si>
  <si>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lfstyl_shopng_elc_pymt_l3m_cnt_v1</t>
  </si>
  <si>
    <t>Last 3 Months Shopping Electric Payment Count</t>
  </si>
  <si>
    <t>Last 3 Months Shopping Electric Payment Count represents the number of payment from deposit account in Shopping Electric in last 3 months.
Note:
- Deposit accounts include saving accounts, fixed accounts, long-term accounts, and current accounts.
- Excludes all closed accounts.
- If the customer does not pay for this merchant category, the value will be NULL.</t>
  </si>
  <si>
    <t>lfstyl_shopng_elc_pymt_l3m_grp_cnt_v1</t>
  </si>
  <si>
    <t>Last 3 Months Shopping Electric Payment Distinct Group Count</t>
  </si>
  <si>
    <t>Last 3 Months Shopping Electric Payment Distinct Group Count represents the number of payment distinct group from deposit account in Shopping Electric in last 3 months.
Note:
- Deposit accounts include saving accounts, fixed accounts, long-term accounts, and current accounts.
- Excludes all closed accounts.
- If the customer does not pay for this merchant category, the value will be NULL.</t>
  </si>
  <si>
    <t>lfstyl_shopng_elc_pymt_l3m_max_v1</t>
  </si>
  <si>
    <t>Maximum Last 3 Months Shopping Electric Payment Amount</t>
  </si>
  <si>
    <t>Maximum Last 3 Months Shopping Electric Payment Amount represents the highest payment amount from deposit account in Shopping Electric in last 3 months.
Note:
- Deposit accounts include saving accounts, fixed accounts, long-term accounts, and current accounts.
- Excludes all closed accounts.
- If the customer does not pay for this merchant category, the value will be NULL.</t>
  </si>
  <si>
    <t>lfstyl_shopng_elc_pymt_l3m_min_v1</t>
  </si>
  <si>
    <t>Minimum Last 3 Months Shopping Electric Payment Amount</t>
  </si>
  <si>
    <t>Minimum Last 3 Months Shopping Electric Payment Amount represents the lowest payment amount from deposit account in Shopping Electric in last 3 months.
Note:
- Deposit accounts include saving accounts, fixed accounts, long-term accounts, and current accounts.
- Excludes all closed accounts.
- If the customer does not pay for this merchant category, the value will be NULL.</t>
  </si>
  <si>
    <t>lfstyl_shopng_elc_pymt_l3m_pop_pcentl_v1</t>
  </si>
  <si>
    <t>Last 3 Months Shopping Electric Payment Amount Population Percentile Ranking Number</t>
  </si>
  <si>
    <t>Last 3 Months Shopping Electric Payment Amount Population Percentile Ranking Number represents the percentile of customer payment amount from deposit account in Shopping Electric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</si>
  <si>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lfstyl_shopng_elc_pymt_l3m_sd_v1</t>
  </si>
  <si>
    <t>Last 3 Months Shopping Electric Payment Amount Standard Deviation Number</t>
  </si>
  <si>
    <t>Last 3 Months Shopping Electric Payment Amount Standard Deviation Number represents the standard deviation of payment amount from deposit account in Shopping Electric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</si>
  <si>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lfstyl_shopng_elc_pymt_l3m_tot_v1</t>
  </si>
  <si>
    <t>Total Last 3 Months Shopping Electric Payment Amount</t>
  </si>
  <si>
    <t>Total Last 3 Months Shopping Electric Payment Amount represents the total of payment amount from deposit account in Shopping Electric in last 3 months.
Note:
- Deposit accounts include saving accounts, fixed accounts, long-term accounts, and current accounts.
- Excludes all closed accounts.
- If the customer does not pay for this merchant category, the value will be NULL.</t>
  </si>
  <si>
    <t>lfstyl_shopng_elc_pymt_l6m_avg_v1</t>
  </si>
  <si>
    <t>Average Last 6 Months Shopping Electric Payment Amount</t>
  </si>
  <si>
    <t>Average Last 6 Months Shopping Electric Payment Amount represents an average payment amount from deposit account in Shopping Electric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</si>
  <si>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lfstyl_shopng_elc_pymt_l6m_cnt_v1</t>
  </si>
  <si>
    <t>Last 6 Months Shopping Electric Payment Count</t>
  </si>
  <si>
    <t>Last 6 Months Shopping Electric Payment Count represents the number of payment from deposit account in Shopping Electric in last 6 months.
Note:
- Deposit accounts include saving accounts, fixed accounts, long-term accounts, and current accounts.
- Excludes all closed accounts.
- If the customer does not pay for this merchant category, the value will be NULL.</t>
  </si>
  <si>
    <t>lfstyl_shopng_elc_pymt_l6m_grp_cnt_v1</t>
  </si>
  <si>
    <t>Last 6 Months Shopping Electric Payment Distinct Group Count</t>
  </si>
  <si>
    <t>Last 6 Months Shopping Electric Payment Distinct Group Count represents the number of payment distinct group from deposit account in Shopping Electric in last 6 months.
Note:
- Deposit accounts include saving accounts, fixed accounts, long-term accounts, and current accounts.
- Excludes all closed accounts.
- If the customer does not pay for this merchant category, the value will be NULL.</t>
  </si>
  <si>
    <t>lfstyl_shopng_elc_pymt_l6m_max_v1</t>
  </si>
  <si>
    <t>Maximum Last 6 Months Shopping Electric Payment Amount</t>
  </si>
  <si>
    <t>Maximum Last 6 Months Shopping Electric Payment Amount represents the highest payment amount from deposit account in Shopping Electric in last 6 months.
Note:
- Deposit accounts include saving accounts, fixed accounts, long-term accounts, and current accounts.
- Excludes all closed accounts.
- If the customer does not pay for this merchant category, the value will be NULL.</t>
  </si>
  <si>
    <t>lfstyl_shopng_elc_pymt_l6m_min_v1</t>
  </si>
  <si>
    <t>Minimum Last 6 Months Shopping Electric Payment Amount</t>
  </si>
  <si>
    <t>Minimum Last 6 Months Shopping Electric Payment Amount represents the lowest payment amount from deposit account in Shopping Electric in last 6 months.
Note:
- Deposit accounts include saving accounts, fixed accounts, long-term accounts, and current accounts.
- Excludes all closed accounts.
- If the customer does not pay for this merchant category, the value will be NULL.</t>
  </si>
  <si>
    <t>lfstyl_shopng_elc_pymt_l6m_pop_pcentl_v1</t>
  </si>
  <si>
    <t>Last 6 Months Shopping Electric Payment Amount Population Percentile Ranking Number</t>
  </si>
  <si>
    <t>Last 6 Months Shopping Electric Payment Amount Population Percentile Ranking Number represents the percentile of customer payment amount from deposit account in Shopping Electric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</si>
  <si>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lfstyl_shopng_elc_pymt_l6m_sd_v1</t>
  </si>
  <si>
    <t>Last 6 Months Shopping Electric Payment Amount Standard Deviation Number</t>
  </si>
  <si>
    <t>Last 6 Months Shopping Electric Payment Amount Standard Deviation Number represents the standard deviation of payment amount from deposit account in Shopping Electric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</si>
  <si>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lfstyl_shopng_elc_pymt_l6m_tot_v1</t>
  </si>
  <si>
    <t>Total Last 6 Months Shopping Electric Payment Amount</t>
  </si>
  <si>
    <t>Total Last 6 Months Shopping Electric Payment Amount represents the total of payment amount from deposit account in Shopping Electric in last 6 months.
Note:
- Deposit accounts include saving accounts, fixed accounts, long-term accounts, and current accounts.
- Excludes all closed accounts.
- If the customer does not pay for this merchant category, the value will be NULL.</t>
  </si>
  <si>
    <t>lfstyl_rstrnt_food_court_day_btwn_txn_crrnt_mnth_avg_v1</t>
  </si>
  <si>
    <t>Average Current Month Restaurant Food Court Day Between Transactions</t>
  </si>
  <si>
    <t>Average Current Month Restaurant Food Court Day Between Transactions represents an average of days between transaction current month in Restaurant Food Court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</si>
  <si>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lfstyl_rstrnt_food_court_day_btwn_txn_crrnt_mnth_sd_v1</t>
  </si>
  <si>
    <t>Current Month Restaurant Food Court Day Between Transactions Standard Deviation Number</t>
  </si>
  <si>
    <t>Current Month Restaurant Food Court Day Between Transactions Standard Deviation Number represents the standard deviation of days between transaction current month in Restaurant Food Court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</si>
  <si>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lfstyl_rstrnt_food_court_day_btwn_txn_crrnt_mnth_min_v1</t>
  </si>
  <si>
    <t>Minimum Current Month Restaurant Food Court Day Between Transactions</t>
  </si>
  <si>
    <t>Minimum Current Month Restaurant Food Court Day Between Transactions represents the lowest days between each transaction from deposit account in Restaurant Food Court in the current month’s records.
Note:
- Deposit accounts include saving accounts, fixed accounts, long-term accounts, and current accounts.
- Excludes all closed accounts.
- If the customer does not pay for this merchant category, the value will be NULL.</t>
  </si>
  <si>
    <t>lfstyl_rstrnt_food_court_day_btwn_txn_crrnt_mnth_max_v1</t>
  </si>
  <si>
    <t>Maximum Current Month Restaurant Food Court Day Between Transactions</t>
  </si>
  <si>
    <t>Maximum Current Month Restaurant Food Court Day Between Transactions represents the highest days between each transaction from deposit account in Restaurant Food Court in the current month’s records.
Note:
- Deposit accounts include saving accounts, fixed accounts, long-term accounts, and current accounts.
- Excludes all closed accounts.
- If the customer does not pay for this merchant category, the value will be NULL.</t>
  </si>
  <si>
    <t>lfstyl_rstrnt_food_court_pymt_crrnt_mnth_avg_v1</t>
  </si>
  <si>
    <t>lfstyl_rstrnt_food_court_pymt_crrnt_mnth_cnt_v1</t>
  </si>
  <si>
    <t>lfstyl_rstrnt_food_court_pymt_crrnt_mnth_grp_cnt_v1</t>
  </si>
  <si>
    <t>Current Month Restaurant Food Court Payment Distinct Group Count</t>
  </si>
  <si>
    <t>Current Month Restaurant Food Court Payment Distinct Group Count represents the number of payment distinct group from deposit account in Restaurant Food Court in current month.
Note:
- Deposit accounts include saving accounts, fixed accounts, long-term accounts, and current accounts.
- Excludes all closed accounts.
- If the customer does not pay for this merchant category, the value will be NULL.</t>
  </si>
  <si>
    <t>lfstyl_rstrnt_food_court_pymt_crrnt_mnth_max_v1</t>
  </si>
  <si>
    <t>lfstyl_rstrnt_food_court_pymt_crrnt_mnth_min_v1</t>
  </si>
  <si>
    <t>lfstyl_rstrnt_food_court_pymt_crrnt_mnth_pop_pcentl_v1</t>
  </si>
  <si>
    <t>Current Month Restaurant Food Court Payment Amount Population Percentile Ranking Number</t>
  </si>
  <si>
    <t>Current Month Restaurant Food Court Payment Amount Population Percentile Ranking Number represents the percentile of customer payment amount from deposit account in Restaurant Food Court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</si>
  <si>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lfstyl_rstrnt_food_court_pymt_crrnt_mnth_sd_v1</t>
  </si>
  <si>
    <t>lfstyl_rstrnt_food_court_pymt_crrnt_mnth_tot_v1</t>
  </si>
  <si>
    <t>lfstyl_rstrnt_food_court_pymt_l12m_avg_v1</t>
  </si>
  <si>
    <t>Average Last 12 Months Restaurant Food Court Payment Amount</t>
  </si>
  <si>
    <t>Average Last 12 Months Restaurant Food Court Payment Amount represents an average payment amount from deposit account in Restaurant Food Court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</si>
  <si>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lfstyl_rstrnt_food_court_pymt_l12m_cnt_v1</t>
  </si>
  <si>
    <t>Last 12 Months Restaurant Food Court Payment Count</t>
  </si>
  <si>
    <t>Last 12 Months Restaurant Food Court Payment Count represents the number of payment from deposit account in Restaurant Food Court in last 12 months.
Note:
- Deposit accounts include saving accounts, fixed accounts, long-term accounts, and current accounts.
- Excludes all closed accounts.
- If the customer does not pay for this merchant category, the value will be NULL.</t>
  </si>
  <si>
    <t>lfstyl_rstrnt_food_court_pymt_l12m_grp_cnt_v1</t>
  </si>
  <si>
    <t>Last 12 Months Restaurant Food Court Payment Distinct Group Count</t>
  </si>
  <si>
    <t>Last 12 Months Restaurant Food Court Payment Distinct Group Count represents the number of payment distinct group from deposit account in Restaurant Food Court in last 12 months.
Note:
- Deposit accounts include saving accounts, fixed accounts, long-term accounts, and current accounts.
- Excludes all closed accounts.
- If the customer does not pay for this merchant category, the value will be NULL.</t>
  </si>
  <si>
    <t>lfstyl_rstrnt_food_court_pymt_l12m_max_v1</t>
  </si>
  <si>
    <t>Maximum Last 12 Months Restaurant Food Court Payment Amount</t>
  </si>
  <si>
    <t>Maximum Last 12 Months Restaurant Food Court Payment Amount represents the highest payment amount from deposit account in Restaurant Food Court in last 12 months.
Note:
- Deposit accounts include saving accounts, fixed accounts, long-term accounts, and current accounts.
- Excludes all closed accounts.
- If the customer does not pay for this merchant category, the value will be NULL.</t>
  </si>
  <si>
    <t>lfstyl_rstrnt_food_court_pymt_l12m_min_v1</t>
  </si>
  <si>
    <t>Minimum Last 12 Months Restaurant Food Court Payment Amount</t>
  </si>
  <si>
    <t>Minimum Last 12 Months Restaurant Food Court Payment Amount represents the lowest payment amount from deposit account in Restaurant Food Court in last 12 months.
Note:
- Deposit accounts include saving accounts, fixed accounts, long-term accounts, and current accounts.
- Excludes all closed accounts.
- If the customer does not pay for this merchant category, the value will be NULL.</t>
  </si>
  <si>
    <t>lfstyl_rstrnt_food_court_pymt_l12m_pop_pcentl_v1</t>
  </si>
  <si>
    <t>Last 12 Months Restaurant Food Court Payment Amount Population Percentile Ranking Number</t>
  </si>
  <si>
    <t>Last 12 Months Restaurant Food Court Payment Amount Population Percentile Ranking Number represents the percentile of customer payment amount from deposit account in Restaurant Food Court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</si>
  <si>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lfstyl_rstrnt_food_court_pymt_l12m_sd_v1</t>
  </si>
  <si>
    <t>Last 12 Months Restaurant Food Court Payment Amount Standard Deviation Number</t>
  </si>
  <si>
    <t>Last 12 Months Restaurant Food Court Payment Amount Standard Deviation Number represents the standard deviation of payment amount from deposit account in Restaurant Food Court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</si>
  <si>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lfstyl_rstrnt_food_court_pymt_l12m_tot_v1</t>
  </si>
  <si>
    <t>Total Last 12 Months Restaurant Food Court Payment Amount</t>
  </si>
  <si>
    <t>Total Last 12 Months Restaurant Food Court Payment Amount represents the total of payment amount from deposit account in Restaurant Food Court in last 12 months.
Note:
- Deposit accounts include saving accounts, fixed accounts, long-term accounts, and current accounts.
- Excludes all closed accounts.
- If the customer does not pay for this merchant category, the value will be NULL.</t>
  </si>
  <si>
    <t>lfstyl_rstrnt_food_court_pymt_l3m_avg_v1</t>
  </si>
  <si>
    <t>lfstyl_rstrnt_food_court_pymt_l3m_cnt_v1</t>
  </si>
  <si>
    <t>lfstyl_rstrnt_food_court_pymt_l3m_grp_cnt_v1</t>
  </si>
  <si>
    <t>Last 3 Months Restaurant Food Court Payment Distinct Group Count</t>
  </si>
  <si>
    <t>Last 3 Months Restaurant Food Court Payment Distinct Group Count represents the number of payment distinct group from deposit account in Restaurant Food Court in last 3 months.
Note:
- Deposit accounts include saving accounts, fixed accounts, long-term accounts, and current accounts.
- Excludes all closed accounts.
- If the customer does not pay for this merchant category, the value will be NULL.</t>
  </si>
  <si>
    <t>lfstyl_rstrnt_food_court_pymt_l3m_max_v1</t>
  </si>
  <si>
    <t>lfstyl_rstrnt_food_court_pymt_l3m_min_v1</t>
  </si>
  <si>
    <t>lfstyl_rstrnt_food_court_pymt_l3m_pop_pcentl_v1</t>
  </si>
  <si>
    <t>Last 3 Months Restaurant Food Court Payment Amount Population Percentile Ranking Number</t>
  </si>
  <si>
    <t>Last 3 Months Restaurant Food Court Payment Amount Population Percentile Ranking Number represents the percentile of customer payment amount from deposit account in Restaurant Food Court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</si>
  <si>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lfstyl_rstrnt_food_court_pymt_l3m_sd_v1</t>
  </si>
  <si>
    <t>lfstyl_rstrnt_food_court_pymt_l3m_tot_v1</t>
  </si>
  <si>
    <t>lfstyl_rstrnt_food_court_pymt_l6m_avg_v1</t>
  </si>
  <si>
    <t>lfstyl_rstrnt_food_court_pymt_l6m_cnt_v1</t>
  </si>
  <si>
    <t>lfstyl_rstrnt_food_court_pymt_l6m_grp_cnt_v1</t>
  </si>
  <si>
    <t>Last 6 Months Restaurant Food Court Payment Distinct Group Count</t>
  </si>
  <si>
    <t>Last 6 Months Restaurant Food Court Payment Distinct Group Count represents the number of payment distinct group from deposit account in Restaurant Food Court in last 6 months.
Note:
- Deposit accounts include saving accounts, fixed accounts, long-term accounts, and current accounts.
- Excludes all closed accounts.
- If the customer does not pay for this merchant category, the value will be NULL.</t>
  </si>
  <si>
    <t>lfstyl_rstrnt_food_court_pymt_l6m_max_v1</t>
  </si>
  <si>
    <t>lfstyl_rstrnt_food_court_pymt_l6m_min_v1</t>
  </si>
  <si>
    <t>lfstyl_rstrnt_food_court_pymt_l6m_pop_pcentl_v1</t>
  </si>
  <si>
    <t>Last 6 Months Restaurant Food Court Payment Amount Population Percentile Ranking Number</t>
  </si>
  <si>
    <t>Last 6 Months Restaurant Food Court Payment Amount Population Percentile Ranking Number represents the percentile of customer payment amount from deposit account in Restaurant Food Court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</si>
  <si>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lfstyl_rstrnt_food_court_pymt_l6m_sd_v1</t>
  </si>
  <si>
    <t>lfstyl_rstrnt_food_court_pymt_l6m_tot_v1</t>
  </si>
  <si>
    <t>lfstyl_bsns_indstrl_eqp_day_btwn_txn_crrnt_mnth_avg_v1</t>
  </si>
  <si>
    <t>Average Current Month Business Industrial Equipment Day Between Transactions</t>
  </si>
  <si>
    <t>Average Current Month Business Industrial Equipment Day Between Transactions represents an average of days between transaction current month in Business Industrial Equipment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</si>
  <si>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lfstyl_bsns_indstrl_eqp_day_btwn_txn_crrnt_mnth_sd_v1</t>
  </si>
  <si>
    <t>Current Month Business Industrial Equipment Day Between Transactions Standard Deviation Number</t>
  </si>
  <si>
    <t>Current Month Business Industrial Equipment Day Between Transactions Standard Deviation Number represents the standard deviation of days between transaction current month in Business Industrial Equipment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</si>
  <si>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lfstyl_bsns_indstrl_eqp_day_btwn_txn_crrnt_mnth_min_v1</t>
  </si>
  <si>
    <t>Minimum Current Month Business Industrial Equipment Day Between Transactions</t>
  </si>
  <si>
    <t>Minimum Current Month Business Industrial Equipment Day Between Transactions represents the lowest days between each transaction from deposit account in Business Industrial Equipment in the current month’s records.
Note:
- Deposit accounts include saving accounts, fixed accounts, long-term accounts, and current accounts.
- Excludes all closed accounts.
- If the customer does not pay for this merchant category, the value will be NULL.</t>
  </si>
  <si>
    <t>lfstyl_bsns_indstrl_eqp_day_btwn_txn_crrnt_mnth_max_v1</t>
  </si>
  <si>
    <t>Maximum Current Month Business Industrial Equipment Day Between Transactions</t>
  </si>
  <si>
    <t>Maximum Current Month Business Industrial Equipment Day Between Transactions represents the highest days between each transaction from deposit account in Business Industrial Equipment in the current month’s records.
Note:
- Deposit accounts include saving accounts, fixed accounts, long-term accounts, and current accounts.
- Excludes all closed accounts.
- If the customer does not pay for this merchant category, the value will be NULL.</t>
  </si>
  <si>
    <t>lfstyl_bsns_indstrl_eqp_pymt_crrnt_mnth_avg_v1</t>
  </si>
  <si>
    <t>lfstyl_bsns_indstrl_eqp_pymt_crrnt_mnth_cnt_v1</t>
  </si>
  <si>
    <t>lfstyl_bsns_indstrl_eqp_pymt_crrnt_mnth_grp_cnt_v1</t>
  </si>
  <si>
    <t>Current Month Business Industrial Equipment Payment Distinct Group Count</t>
  </si>
  <si>
    <t>Current Month Business Industrial Equipment Payment Distinct Group Count represents the number of payment distinct group from deposit account in Business Industrial Equipment in current month.
Note:
- Deposit accounts include saving accounts, fixed accounts, long-term accounts, and current accounts.
- Excludes all closed accounts.
- If the customer does not pay for this merchant category, the value will be NULL.</t>
  </si>
  <si>
    <t>lfstyl_bsns_indstrl_eqp_pymt_crrnt_mnth_max_v1</t>
  </si>
  <si>
    <t>lfstyl_bsns_indstrl_eqp_pymt_crrnt_mnth_min_v1</t>
  </si>
  <si>
    <t>lfstyl_bsns_indstrl_eqp_pymt_crrnt_mnth_pop_pcentl_v1</t>
  </si>
  <si>
    <t>Current Month Business Industrial Equipment Payment Amount Population Percentile Ranking Number</t>
  </si>
  <si>
    <t>Current Month Business Industrial Equipment Payment Amount Population Percentile Ranking Number represents the percentile of customer payment amount from deposit account in Business Industrial Equipment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</si>
  <si>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lfstyl_bsns_indstrl_eqp_pymt_crrnt_mnth_sd_v1</t>
  </si>
  <si>
    <t>lfstyl_bsns_indstrl_eqp_pymt_crrnt_mnth_tot_v1</t>
  </si>
  <si>
    <t>lfstyl_bsns_indstrl_eqp_pymt_l12m_avg_v1</t>
  </si>
  <si>
    <t>Average Last 12 Months Business Industrial Equipment Payment Amount</t>
  </si>
  <si>
    <t>Average Last 12 Months Business Industrial Equipment Payment Amount represents an average payment amount from deposit account in Business Industrial Equipment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</si>
  <si>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lfstyl_bsns_indstrl_eqp_pymt_l12m_cnt_v1</t>
  </si>
  <si>
    <t>Last 12 Months Business Industrial Equipment Payment Count</t>
  </si>
  <si>
    <t>Last 12 Months Business Industrial Equipment Payment Count represents the number of payment from deposit account in Business Industrial Equipment in last 12 months.
Note:
- Deposit accounts include saving accounts, fixed accounts, long-term accounts, and current accounts.
- Excludes all closed accounts.
- If the customer does not pay for this merchant category, the value will be NULL.</t>
  </si>
  <si>
    <t>lfstyl_bsns_indstrl_eqp_pymt_l12m_grp_cnt_v1</t>
  </si>
  <si>
    <t>Last 12 Months Business Industrial Equipment Payment Distinct Group Count</t>
  </si>
  <si>
    <t>Last 12 Months Business Industrial Equipment Payment Distinct Group Count represents the number of payment distinct group from deposit account in Business Industrial Equipment in last 12 months.
Note:
- Deposit accounts include saving accounts, fixed accounts, long-term accounts, and current accounts.
- Excludes all closed accounts.
- If the customer does not pay for this merchant category, the value will be NULL.</t>
  </si>
  <si>
    <t>lfstyl_bsns_indstrl_eqp_pymt_l12m_max_v1</t>
  </si>
  <si>
    <t>Maximum Last 12 Months Business Industrial Equipment Payment Amount</t>
  </si>
  <si>
    <t>Maximum Last 12 Months Business Industrial Equipment Payment Amount represents the highest payment amount from deposit account in Business Industrial Equipment in last 12 months.
Note:
- Deposit accounts include saving accounts, fixed accounts, long-term accounts, and current accounts.
- Excludes all closed accounts.
- If the customer does not pay for this merchant category, the value will be NULL.</t>
  </si>
  <si>
    <t>lfstyl_bsns_indstrl_eqp_pymt_l12m_min_v1</t>
  </si>
  <si>
    <t>Minimum Last 12 Months Business Industrial Equipment Payment Amount</t>
  </si>
  <si>
    <t>Minimum Last 12 Months Business Industrial Equipment Payment Amount represents the lowest payment amount from deposit account in Business Industrial Equipment in last 12 months.
Note:
- Deposit accounts include saving accounts, fixed accounts, long-term accounts, and current accounts.
- Excludes all closed accounts.
- If the customer does not pay for this merchant category, the value will be NULL.</t>
  </si>
  <si>
    <t>lfstyl_bsns_indstrl_eqp_pymt_l12m_pop_pcentl_v1</t>
  </si>
  <si>
    <t>Last 12 Months Business Industrial Equipment Payment Amount Population Percentile Ranking Number</t>
  </si>
  <si>
    <t>Last 12 Months Business Industrial Equipment Payment Amount Population Percentile Ranking Number represents the percentile of customer payment amount from deposit account in Business Industrial Equipment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</si>
  <si>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lfstyl_bsns_indstrl_eqp_pymt_l12m_sd_v1</t>
  </si>
  <si>
    <t>Last 12 Months Business Industrial Equipment Payment Amount Standard Deviation Number</t>
  </si>
  <si>
    <t>Last 12 Months Business Industrial Equipment Payment Amount Standard Deviation Number represents the standard deviation of payment amount from deposit account in Business Industrial Equipment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</si>
  <si>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lfstyl_bsns_indstrl_eqp_pymt_l12m_tot_v1</t>
  </si>
  <si>
    <t>Total Last 12 Months Business Industrial Equipment Payment Amount</t>
  </si>
  <si>
    <t>Total Last 12 Months Business Industrial Equipment Payment Amount represents the total of payment amount from deposit account in Business Industrial Equipment in last 12 months.
Note:
- Deposit accounts include saving accounts, fixed accounts, long-term accounts, and current accounts.
- Excludes all closed accounts.
- If the customer does not pay for this merchant category, the value will be NULL.</t>
  </si>
  <si>
    <t>lfstyl_bsns_indstrl_eqp_pymt_l3m_avg_v1</t>
  </si>
  <si>
    <t>lfstyl_bsns_indstrl_eqp_pymt_l3m_cnt_v1</t>
  </si>
  <si>
    <t>lfstyl_bsns_indstrl_eqp_pymt_l3m_grp_cnt_v1</t>
  </si>
  <si>
    <t>Last 3 Months Business Industrial Equipment Payment Distinct Group Count</t>
  </si>
  <si>
    <t>Last 3 Months Business Industrial Equipment Payment Distinct Group Count represents the number of payment distinct group from deposit account in Business Industrial Equipment in last 3 months.
Note:
- Deposit accounts include saving accounts, fixed accounts, long-term accounts, and current accounts.
- Excludes all closed accounts.
- If the customer does not pay for this merchant category, the value will be NULL.</t>
  </si>
  <si>
    <t>lfstyl_bsns_indstrl_eqp_pymt_l3m_max_v1</t>
  </si>
  <si>
    <t>lfstyl_bsns_indstrl_eqp_pymt_l3m_min_v1</t>
  </si>
  <si>
    <t>lfstyl_bsns_indstrl_eqp_pymt_l3m_pop_pcentl_v1</t>
  </si>
  <si>
    <t>Last 3 Months Business Industrial Equipment Payment Amount Population Percentile Ranking Number</t>
  </si>
  <si>
    <t>Last 3 Months Business Industrial Equipment Payment Amount Population Percentile Ranking Number represents the percentile of customer payment amount from deposit account in Business Industrial Equipment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</si>
  <si>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lfstyl_bsns_indstrl_eqp_pymt_l3m_sd_v1</t>
  </si>
  <si>
    <t>lfstyl_bsns_indstrl_eqp_pymt_l3m_tot_v1</t>
  </si>
  <si>
    <t>lfstyl_bsns_indstrl_eqp_pymt_l6m_avg_v1</t>
  </si>
  <si>
    <t>lfstyl_bsns_indstrl_eqp_pymt_l6m_cnt_v1</t>
  </si>
  <si>
    <t>lfstyl_bsns_indstrl_eqp_pymt_l6m_grp_cnt_v1</t>
  </si>
  <si>
    <t>Last 6 Months Business Industrial Equipment Payment Distinct Group Count</t>
  </si>
  <si>
    <t>Last 6 Months Business Industrial Equipment Payment Distinct Group Count represents the number of payment distinct group from deposit account in Business Industrial Equipment in last 6 months.
Note:
- Deposit accounts include saving accounts, fixed accounts, long-term accounts, and current accounts.
- Excludes all closed accounts.
- If the customer does not pay for this merchant category, the value will be NULL.</t>
  </si>
  <si>
    <t>lfstyl_bsns_indstrl_eqp_pymt_l6m_max_v1</t>
  </si>
  <si>
    <t>lfstyl_bsns_indstrl_eqp_pymt_l6m_min_v1</t>
  </si>
  <si>
    <t>lfstyl_bsns_indstrl_eqp_pymt_l6m_pop_pcentl_v1</t>
  </si>
  <si>
    <t>Last 6 Months Business Industrial Equipment Payment Amount Population Percentile Ranking Number</t>
  </si>
  <si>
    <t>Last 6 Months Business Industrial Equipment Payment Amount Population Percentile Ranking Number represents the percentile of customer payment amount from deposit account in Business Industrial Equipment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</si>
  <si>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lfstyl_bsns_indstrl_eqp_pymt_l6m_sd_v1</t>
  </si>
  <si>
    <t>lfstyl_bsns_indstrl_eqp_pymt_l6m_tot_v1</t>
  </si>
  <si>
    <t>lfstyl_home_and_lvng_lndry_srvc_day_btwn_txn_crrnt_mnth_avg_v1</t>
  </si>
  <si>
    <t>Average Current Month Home and Living Laundry Service Day Between Transactions</t>
  </si>
  <si>
    <t>Average Current Month Home and Living Laundry Service Day Between Transactions represents an average of days between transaction current month in Home and Living Laundry Service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</si>
  <si>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lfstyl_home_and_lvng_lndry_srvc_day_btwn_txn_crrnt_mnth_sd_v1</t>
  </si>
  <si>
    <t>Current Month Home and Living Laundry Service Day Between Transactions Standard Deviation Number</t>
  </si>
  <si>
    <t>Current Month Home and Living Laundry Service Day Between Transactions Standard Deviation Number represents the standard deviation of days between transaction current month in Home and Living Laundry Service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</si>
  <si>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lfstyl_home_and_lvng_lndry_srvc_day_btwn_txn_crrnt_mnth_min_v1</t>
  </si>
  <si>
    <t>Minimum Current Month Home and Living Laundry Service Day Between Transactions</t>
  </si>
  <si>
    <t>Minimum Current Month Home and Living Laundry Service Day Between Transactions represents the lowest days between each transaction from deposit account in Home and Living Laundry Service in the current month’s records.
Note:
- Deposit accounts include saving accounts, fixed accounts, long-term accounts, and current accounts.
- Excludes all closed accounts.
- If the customer does not pay for this merchant category, the value will be NULL.</t>
  </si>
  <si>
    <t>lfstyl_home_and_lvng_lndry_srvc_day_btwn_txn_crrnt_mnth_max_v1</t>
  </si>
  <si>
    <t>Maximum Current Month Home and Living Laundry Service Day Between Transactions</t>
  </si>
  <si>
    <t>Maximum Current Month Home and Living Laundry Service Day Between Transactions represents the highest days between each transaction from deposit account in Home and Living Laundry Service in the current month’s records.
Note:
- Deposit accounts include saving accounts, fixed accounts, long-term accounts, and current accounts.
- Excludes all closed accounts.
- If the customer does not pay for this merchant category, the value will be NULL.</t>
  </si>
  <si>
    <t>lfstyl_home_and_lvng_lndry_srvc_pymt_crrnt_mnth_avg_v1</t>
  </si>
  <si>
    <t>lfstyl_home_and_lvng_lndry_srvc_pymt_crrnt_mnth_cnt_v1</t>
  </si>
  <si>
    <t>lfstyl_home_and_lvng_lndry_srvc_pymt_crrnt_mnth_grp_cnt_v1</t>
  </si>
  <si>
    <t>Current Month Home and Living Laundry Service Payment Distinct Group Count</t>
  </si>
  <si>
    <t>Current Month Home and Living Laundry Service Payment Distinct Group Count represents the number of payment distinct group from deposit account in Home and Living Laundry Service in current month.
Note:
- Deposit accounts include saving accounts, fixed accounts, long-term accounts, and current accounts.
- Excludes all closed accounts.
- If the customer does not pay for this merchant category, the value will be NULL.</t>
  </si>
  <si>
    <t>lfstyl_home_and_lvng_lndry_srvc_pymt_crrnt_mnth_max_v1</t>
  </si>
  <si>
    <t>lfstyl_home_and_lvng_lndry_srvc_pymt_crrnt_mnth_min_v1</t>
  </si>
  <si>
    <t>lfstyl_home_and_lvng_lndry_srvc_pymt_crrnt_mnth_pop_pcentl_v1</t>
  </si>
  <si>
    <t>Current Month Home and Living Laundry Service Payment Amount Population Percentile Ranking Number</t>
  </si>
  <si>
    <t>Current Month Home and Living Laundry Service Payment Amount Population Percentile Ranking Number represents the percentile of customer payment amount from deposit account in Home and Living Laundry Service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</si>
  <si>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lfstyl_home_and_lvng_lndry_srvc_pymt_crrnt_mnth_sd_v1</t>
  </si>
  <si>
    <t>lfstyl_home_and_lvng_lndry_srvc_pymt_crrnt_mnth_tot_v1</t>
  </si>
  <si>
    <t>lfstyl_home_and_lvng_lndry_srvc_pymt_l12m_avg_v1</t>
  </si>
  <si>
    <t>Average Last 12 Months Home and Living Laundry Service Payment Amount</t>
  </si>
  <si>
    <t>Average Last 12 Months Home and Living Laundry Service Payment Amount represents an average payment amount from deposit account in Home and Living Laundry Service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</si>
  <si>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lfstyl_home_and_lvng_lndry_srvc_pymt_l12m_cnt_v1</t>
  </si>
  <si>
    <t>Last 12 Months Home and Living Laundry Service Payment Count</t>
  </si>
  <si>
    <t>Last 12 Months Home and Living Laundry Service Payment Count represents the number of payment from deposit account in Home and Living Laundry Service in last 12 months.
Note:
- Deposit accounts include saving accounts, fixed accounts, long-term accounts, and current accounts.
- Excludes all closed accounts.
- If the customer does not pay for this merchant category, the value will be NULL.</t>
  </si>
  <si>
    <t>lfstyl_home_and_lvng_lndry_srvc_pymt_l12m_grp_cnt_v1</t>
  </si>
  <si>
    <t>Last 12 Months Home and Living Laundry Service Payment Distinct Group Count</t>
  </si>
  <si>
    <t>Last 12 Months Home and Living Laundry Service Payment Distinct Group Count represents the number of payment distinct group from deposit account in Home and Living Laundry Service in last 12 months.
Note:
- Deposit accounts include saving accounts, fixed accounts, long-term accounts, and current accounts.
- Excludes all closed accounts.
- If the customer does not pay for this merchant category, the value will be NULL.</t>
  </si>
  <si>
    <t>lfstyl_home_and_lvng_lndry_srvc_pymt_l12m_max_v1</t>
  </si>
  <si>
    <t>Maximum Last 12 Months Home and Living Laundry Service Payment Amount</t>
  </si>
  <si>
    <t>Maximum Last 12 Months Home and Living Laundry Service Payment Amount represents the highest payment amount from deposit account in Home and Living Laundry Service in last 12 months.
Note:
- Deposit accounts include saving accounts, fixed accounts, long-term accounts, and current accounts.
- Excludes all closed accounts.
- If the customer does not pay for this merchant category, the value will be NULL.</t>
  </si>
  <si>
    <t>lfstyl_home_and_lvng_lndry_srvc_pymt_l12m_min_v1</t>
  </si>
  <si>
    <t>Minimum Last 12 Months Home and Living Laundry Service Payment Amount</t>
  </si>
  <si>
    <t>Minimum Last 12 Months Home and Living Laundry Service Payment Amount represents the lowest payment amount from deposit account in Home and Living Laundry Service in last 12 months.
Note:
- Deposit accounts include saving accounts, fixed accounts, long-term accounts, and current accounts.
- Excludes all closed accounts.
- If the customer does not pay for this merchant category, the value will be NULL.</t>
  </si>
  <si>
    <t>lfstyl_home_and_lvng_lndry_srvc_pymt_l12m_pop_pcentl_v1</t>
  </si>
  <si>
    <t>Last 12 Months Home and Living Laundry Service Payment Amount Population Percentile Ranking Number</t>
  </si>
  <si>
    <t>Last 12 Months Home and Living Laundry Service Payment Amount Population Percentile Ranking Number represents the percentile of customer payment amount from deposit account in Home and Living Laundry Service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</si>
  <si>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lfstyl_home_and_lvng_lndry_srvc_pymt_l12m_sd_v1</t>
  </si>
  <si>
    <t>Last 12 Months Home and Living Laundry Service Payment Amount Standard Deviation Number</t>
  </si>
  <si>
    <t>Last 12 Months Home and Living Laundry Service Payment Amount Standard Deviation Number represents the standard deviation of payment amount from deposit account in Home and Living Laundry Service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</si>
  <si>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lfstyl_home_and_lvng_lndry_srvc_pymt_l12m_tot_v1</t>
  </si>
  <si>
    <t>Total Last 12 Months Home and Living Laundry Service Payment Amount</t>
  </si>
  <si>
    <t>Total Last 12 Months Home and Living Laundry Service Payment Amount represents the total of payment amount from deposit account in Home and Living Laundry Service in last 12 months.
Note:
- Deposit accounts include saving accounts, fixed accounts, long-term accounts, and current accounts.
- Excludes all closed accounts.
- If the customer does not pay for this merchant category, the value will be NULL.</t>
  </si>
  <si>
    <t>lfstyl_home_and_lvng_lndry_srvc_pymt_l3m_avg_v1</t>
  </si>
  <si>
    <t>lfstyl_home_and_lvng_lndry_srvc_pymt_l3m_cnt_v1</t>
  </si>
  <si>
    <t>lfstyl_home_and_lvng_lndry_srvc_pymt_l3m_grp_cnt_v1</t>
  </si>
  <si>
    <t>Last 3 Months Home and Living Laundry Service Payment Distinct Group Count</t>
  </si>
  <si>
    <t>Last 3 Months Home and Living Laundry Service Payment Distinct Group Count represents the number of payment distinct group from deposit account in Home and Living Laundry Service in last 3 months.
Note:
- Deposit accounts include saving accounts, fixed accounts, long-term accounts, and current accounts.
- Excludes all closed accounts.
- If the customer does not pay for this merchant category, the value will be NULL.</t>
  </si>
  <si>
    <t>lfstyl_home_and_lvng_lndry_srvc_pymt_l3m_max_v1</t>
  </si>
  <si>
    <t>lfstyl_home_and_lvng_lndry_srvc_pymt_l3m_min_v1</t>
  </si>
  <si>
    <t>lfstyl_home_and_lvng_lndry_srvc_pymt_l3m_pop_pcentl_v1</t>
  </si>
  <si>
    <t>Last 3 Months Home and Living Laundry Service Payment Amount Population Percentile Ranking Number</t>
  </si>
  <si>
    <t>Last 3 Months Home and Living Laundry Service Payment Amount Population Percentile Ranking Number represents the percentile of customer payment amount from deposit account in Home and Living Laundry Service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</si>
  <si>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lfstyl_home_and_lvng_lndry_srvc_pymt_l3m_sd_v1</t>
  </si>
  <si>
    <t>lfstyl_home_and_lvng_lndry_srvc_pymt_l3m_tot_v1</t>
  </si>
  <si>
    <t>lfstyl_home_and_lvng_lndry_srvc_pymt_l6m_avg_v1</t>
  </si>
  <si>
    <t>lfstyl_home_and_lvng_lndry_srvc_pymt_l6m_cnt_v1</t>
  </si>
  <si>
    <t>lfstyl_home_and_lvng_lndry_srvc_pymt_l6m_grp_cnt_v1</t>
  </si>
  <si>
    <t>Last 6 Months Home and Living Laundry Service Payment Distinct Group Count</t>
  </si>
  <si>
    <t>Last 6 Months Home and Living Laundry Service Payment Distinct Group Count represents the number of payment distinct group from deposit account in Home and Living Laundry Service in last 6 months.
Note:
- Deposit accounts include saving accounts, fixed accounts, long-term accounts, and current accounts.
- Excludes all closed accounts.
- If the customer does not pay for this merchant category, the value will be NULL.</t>
  </si>
  <si>
    <t>lfstyl_home_and_lvng_lndry_srvc_pymt_l6m_max_v1</t>
  </si>
  <si>
    <t>lfstyl_home_and_lvng_lndry_srvc_pymt_l6m_min_v1</t>
  </si>
  <si>
    <t>lfstyl_home_and_lvng_lndry_srvc_pymt_l6m_pop_pcentl_v1</t>
  </si>
  <si>
    <t>Last 6 Months Home and Living Laundry Service Payment Amount Population Percentile Ranking Number</t>
  </si>
  <si>
    <t>Last 6 Months Home and Living Laundry Service Payment Amount Population Percentile Ranking Number represents the percentile of customer payment amount from deposit account in Home and Living Laundry Service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</si>
  <si>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lfstyl_home_and_lvng_lndry_srvc_pymt_l6m_sd_v1</t>
  </si>
  <si>
    <t>lfstyl_home_and_lvng_lndry_srvc_pymt_l6m_tot_v1</t>
  </si>
  <si>
    <t>lfstyl_entmnt_music_day_btwn_txn_crrnt_mnth_avg_v1</t>
  </si>
  <si>
    <t>Average Current Month Entertainment Music Day Between Transactions</t>
  </si>
  <si>
    <t>Average Current Month Entertainment Music Day Between Transactions represents an average of days between transaction current month in Entertainment Music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</si>
  <si>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lfstyl_entmnt_music_day_btwn_txn_crrnt_mnth_sd_v1</t>
  </si>
  <si>
    <t>Current Month Entertainment Music Day Between Transactions Standard Deviation Number</t>
  </si>
  <si>
    <t>Current Month Entertainment Music Day Between Transactions Standard Deviation Number represents the standard deviation of days between transaction current month in Entertainment Music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</si>
  <si>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lfstyl_entmnt_music_day_btwn_txn_crrnt_mnth_min_v1</t>
  </si>
  <si>
    <t>Minimum Current Month Entertainment Music Day Between Transactions</t>
  </si>
  <si>
    <t>Minimum Current Month Entertainment Music Day Between Transactions represents the lowest days between each transaction from deposit account in Entertainment Music in the current month’s records.
Note:
- Deposit accounts include saving accounts, fixed accounts, long-term accounts, and current accounts.
- Excludes all closed accounts.
- If the customer does not pay for this merchant category, the value will be NULL.</t>
  </si>
  <si>
    <t>lfstyl_entmnt_music_day_btwn_txn_crrnt_mnth_max_v1</t>
  </si>
  <si>
    <t>Maximum Current Month Entertainment Music Day Between Transactions</t>
  </si>
  <si>
    <t>Maximum Current Month Entertainment Music Day Between Transactions represents the highest days between each transaction from deposit account in Entertainment Music in the current month’s records.
Note:
- Deposit accounts include saving accounts, fixed accounts, long-term accounts, and current accounts.
- Excludes all closed accounts.
- If the customer does not pay for this merchant category, the value will be NULL.</t>
  </si>
  <si>
    <t>lfstyl_entmnt_music_pymt_crrnt_mnth_avg_v1</t>
  </si>
  <si>
    <t>Average Current Month Entertainment Music Payment Amount</t>
  </si>
  <si>
    <t>Average Current Month Entertainment Music Payment Amount represents an average payment amount from deposit account in Entertainment Music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</si>
  <si>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lfstyl_entmnt_music_pymt_crrnt_mnth_cnt_v1</t>
  </si>
  <si>
    <t>Current Month Entertainment Music Payment Count</t>
  </si>
  <si>
    <t>Current Month Entertainment Music Payment Count represents the number of payment from deposit account in Entertainment Music in current month.
Note:
- Deposit accounts include saving accounts, fixed accounts, long-term accounts, and current accounts.
- Excludes all closed accounts.
- If the customer does not pay for this merchant category, the value will be NULL.</t>
  </si>
  <si>
    <t>lfstyl_entmnt_music_pymt_crrnt_mnth_grp_cnt_v1</t>
  </si>
  <si>
    <t>Current Month Entertainment Music Payment Distinct Group Count</t>
  </si>
  <si>
    <t>Current Month Entertainment Music Payment Distinct Group Count represents the number of payment distinct group from deposit account in Entertainment Music in current month.
Note:
- Deposit accounts include saving accounts, fixed accounts, long-term accounts, and current accounts.
- Excludes all closed accounts.
- If the customer does not pay for this merchant category, the value will be NULL.</t>
  </si>
  <si>
    <t>lfstyl_entmnt_music_pymt_crrnt_mnth_max_v1</t>
  </si>
  <si>
    <t>Maximum Current Month Entertainment Music Payment Amount</t>
  </si>
  <si>
    <t>Maximum Current Month Entertainment Music Payment Amount represents the highest payment amount from deposit account in Entertainment Music in current month.
Note:
- Deposit accounts include saving accounts, fixed accounts, long-term accounts, and current accounts.
- Excludes all closed accounts.
- If the customer does not pay for this merchant category, the value will be NULL.</t>
  </si>
  <si>
    <t>lfstyl_entmnt_music_pymt_crrnt_mnth_min_v1</t>
  </si>
  <si>
    <t>Minimum Current Month Entertainment Music Payment Amount</t>
  </si>
  <si>
    <t>Minimum Current Month Entertainment Music Payment Amount represents the lowest payment amount from deposit account in Entertainment Music in current month.
Note:
- Deposit accounts include saving accounts, fixed accounts, long-term accounts, and current accounts.
- Excludes all closed accounts.
- If the customer does not pay for this merchant category, the value will be NULL.</t>
  </si>
  <si>
    <t>lfstyl_entmnt_music_pymt_crrnt_mnth_pop_pcentl_v1</t>
  </si>
  <si>
    <t>Current Month Entertainment Music Payment Amount Population Percentile Ranking Number</t>
  </si>
  <si>
    <t>Current Month Entertainment Music Payment Amount Population Percentile Ranking Number represents the percentile of customer payment amount from deposit account in Entertainment Music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</si>
  <si>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lfstyl_entmnt_music_pymt_crrnt_mnth_sd_v1</t>
  </si>
  <si>
    <t>Current Month Entertainment Music Payment Amount Standard Deviation Number</t>
  </si>
  <si>
    <t>Current Month Entertainment Music Payment Amount Standard Deviation Number represents the standard deviation of payment amount from deposit account in Entertainment Music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</si>
  <si>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lfstyl_entmnt_music_pymt_crrnt_mnth_tot_v1</t>
  </si>
  <si>
    <t>Total Current Month Entertainment Music Payment Amount</t>
  </si>
  <si>
    <t>Total Current Month Entertainment Music Payment Amount represents the total of payment amount from deposit account in Entertainment Music in current month.
Note:
- Deposit accounts include saving accounts, fixed accounts, long-term accounts, and current accounts.
- Excludes all closed accounts.
- If the customer does not pay for this merchant category, the value will be NULL.</t>
  </si>
  <si>
    <t>lfstyl_entmnt_music_pymt_l12m_avg_v1</t>
  </si>
  <si>
    <t>Average Last 12 Months Entertainment Music Payment Amount</t>
  </si>
  <si>
    <t>Average Last 12 Months Entertainment Music Payment Amount represents an average payment amount from deposit account in Entertainment Music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</si>
  <si>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lfstyl_entmnt_music_pymt_l12m_cnt_v1</t>
  </si>
  <si>
    <t>Last 12 Months Entertainment Music Payment Count</t>
  </si>
  <si>
    <t>Last 12 Months Entertainment Music Payment Count represents the number of payment from deposit account in Entertainment Music in last 12 months.
Note:
- Deposit accounts include saving accounts, fixed accounts, long-term accounts, and current accounts.
- Excludes all closed accounts.
- If the customer does not pay for this merchant category, the value will be NULL.</t>
  </si>
  <si>
    <t>lfstyl_entmnt_music_pymt_l12m_grp_cnt_v1</t>
  </si>
  <si>
    <t>Last 12 Months Entertainment Music Payment Distinct Group Count</t>
  </si>
  <si>
    <t>Last 12 Months Entertainment Music Payment Distinct Group Count represents the number of payment distinct group from deposit account in Entertainment Music in last 12 months.
Note:
- Deposit accounts include saving accounts, fixed accounts, long-term accounts, and current accounts.
- Excludes all closed accounts.
- If the customer does not pay for this merchant category, the value will be NULL.</t>
  </si>
  <si>
    <t>lfstyl_entmnt_music_pymt_l12m_max_v1</t>
  </si>
  <si>
    <t>Maximum Last 12 Months Entertainment Music Payment Amount</t>
  </si>
  <si>
    <t>Maximum Last 12 Months Entertainment Music Payment Amount represents the highest payment amount from deposit account in Entertainment Music in last 12 months.
Note:
- Deposit accounts include saving accounts, fixed accounts, long-term accounts, and current accounts.
- Excludes all closed accounts.
- If the customer does not pay for this merchant category, the value will be NULL.</t>
  </si>
  <si>
    <t>lfstyl_entmnt_music_pymt_l12m_min_v1</t>
  </si>
  <si>
    <t>Minimum Last 12 Months Entertainment Music Payment Amount</t>
  </si>
  <si>
    <t>Minimum Last 12 Months Entertainment Music Payment Amount represents the lowest payment amount from deposit account in Entertainment Music in last 12 months.
Note:
- Deposit accounts include saving accounts, fixed accounts, long-term accounts, and current accounts.
- Excludes all closed accounts.
- If the customer does not pay for this merchant category, the value will be NULL.</t>
  </si>
  <si>
    <t>lfstyl_entmnt_music_pymt_l12m_pop_pcentl_v1</t>
  </si>
  <si>
    <t>Last 12 Months Entertainment Music Payment Amount Population Percentile Ranking Number</t>
  </si>
  <si>
    <t>Last 12 Months Entertainment Music Payment Amount Population Percentile Ranking Number represents the percentile of customer payment amount from deposit account in Entertainment Music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</si>
  <si>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lfstyl_entmnt_music_pymt_l12m_sd_v1</t>
  </si>
  <si>
    <t>Last 12 Months Entertainment Music Payment Amount Standard Deviation Number</t>
  </si>
  <si>
    <t>Last 12 Months Entertainment Music Payment Amount Standard Deviation Number represents the standard deviation of payment amount from deposit account in Entertainment Music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</si>
  <si>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lfstyl_entmnt_music_pymt_l12m_tot_v1</t>
  </si>
  <si>
    <t>Total Last 12 Months Entertainment Music Payment Amount</t>
  </si>
  <si>
    <t>Total Last 12 Months Entertainment Music Payment Amount represents the total of payment amount from deposit account in Entertainment Music in last 12 months.
Note:
- Deposit accounts include saving accounts, fixed accounts, long-term accounts, and current accounts.
- Excludes all closed accounts.
- If the customer does not pay for this merchant category, the value will be NULL.</t>
  </si>
  <si>
    <t>lfstyl_entmnt_music_pymt_l3m_avg_v1</t>
  </si>
  <si>
    <t>Average Last 3 Months Entertainment Music Payment Amount</t>
  </si>
  <si>
    <t>Average Last 3 Months Entertainment Music Payment Amount represents an average payment amount from deposit account in Entertainment Music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</si>
  <si>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lfstyl_entmnt_music_pymt_l3m_cnt_v1</t>
  </si>
  <si>
    <t>Last 3 Months Entertainment Music Payment Count</t>
  </si>
  <si>
    <t>Last 3 Months Entertainment Music Payment Count represents the number of payment from deposit account in Entertainment Music in last 3 months.
Note:
- Deposit accounts include saving accounts, fixed accounts, long-term accounts, and current accounts.
- Excludes all closed accounts.
- If the customer does not pay for this merchant category, the value will be NULL.</t>
  </si>
  <si>
    <t>lfstyl_entmnt_music_pymt_l3m_grp_cnt_v1</t>
  </si>
  <si>
    <t>Last 3 Months Entertainment Music Payment Distinct Group Count</t>
  </si>
  <si>
    <t>Last 3 Months Entertainment Music Payment Distinct Group Count represents the number of payment distinct group from deposit account in Entertainment Music in last 3 months.
Note:
- Deposit accounts include saving accounts, fixed accounts, long-term accounts, and current accounts.
- Excludes all closed accounts.
- If the customer does not pay for this merchant category, the value will be NULL.</t>
  </si>
  <si>
    <t>lfstyl_entmnt_music_pymt_l3m_max_v1</t>
  </si>
  <si>
    <t>Maximum Last 3 Months Entertainment Music Payment Amount</t>
  </si>
  <si>
    <t>Maximum Last 3 Months Entertainment Music Payment Amount represents the highest payment amount from deposit account in Entertainment Music in last 3 months.
Note:
- Deposit accounts include saving accounts, fixed accounts, long-term accounts, and current accounts.
- Excludes all closed accounts.
- If the customer does not pay for this merchant category, the value will be NULL.</t>
  </si>
  <si>
    <t>lfstyl_entmnt_music_pymt_l3m_min_v1</t>
  </si>
  <si>
    <t>Minimum Last 3 Months Entertainment Music Payment Amount</t>
  </si>
  <si>
    <t>Minimum Last 3 Months Entertainment Music Payment Amount represents the lowest payment amount from deposit account in Entertainment Music in last 3 months.
Note:
- Deposit accounts include saving accounts, fixed accounts, long-term accounts, and current accounts.
- Excludes all closed accounts.
- If the customer does not pay for this merchant category, the value will be NULL.</t>
  </si>
  <si>
    <t>lfstyl_entmnt_music_pymt_l3m_pop_pcentl_v1</t>
  </si>
  <si>
    <t>Last 3 Months Entertainment Music Payment Amount Population Percentile Ranking Number</t>
  </si>
  <si>
    <t>Last 3 Months Entertainment Music Payment Amount Population Percentile Ranking Number represents the percentile of customer payment amount from deposit account in Entertainment Music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</si>
  <si>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lfstyl_entmnt_music_pymt_l3m_sd_v1</t>
  </si>
  <si>
    <t>Last 3 Months Entertainment Music Payment Amount Standard Deviation Number</t>
  </si>
  <si>
    <t>Last 3 Months Entertainment Music Payment Amount Standard Deviation Number represents the standard deviation of payment amount from deposit account in Entertainment Music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</si>
  <si>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lfstyl_entmnt_music_pymt_l3m_tot_v1</t>
  </si>
  <si>
    <t>Total Last 3 Months Entertainment Music Payment Amount</t>
  </si>
  <si>
    <t>Total Last 3 Months Entertainment Music Payment Amount represents the total of payment amount from deposit account in Entertainment Music in last 3 months.
Note:
- Deposit accounts include saving accounts, fixed accounts, long-term accounts, and current accounts.
- Excludes all closed accounts.
- If the customer does not pay for this merchant category, the value will be NULL.</t>
  </si>
  <si>
    <t>lfstyl_entmnt_music_pymt_l6m_avg_v1</t>
  </si>
  <si>
    <t>Average Last 6 Months Entertainment Music Payment Amount</t>
  </si>
  <si>
    <t>Average Last 6 Months Entertainment Music Payment Amount represents an average payment amount from deposit account in Entertainment Music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</si>
  <si>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lfstyl_entmnt_music_pymt_l6m_cnt_v1</t>
  </si>
  <si>
    <t>Last 6 Months Entertainment Music Payment Count</t>
  </si>
  <si>
    <t>Last 6 Months Entertainment Music Payment Count represents the number of payment from deposit account in Entertainment Music in last 6 months.
Note:
- Deposit accounts include saving accounts, fixed accounts, long-term accounts, and current accounts.
- Excludes all closed accounts.
- If the customer does not pay for this merchant category, the value will be NULL.</t>
  </si>
  <si>
    <t>lfstyl_entmnt_music_pymt_l6m_grp_cnt_v1</t>
  </si>
  <si>
    <t>Last 6 Months Entertainment Music Payment Distinct Group Count</t>
  </si>
  <si>
    <t>Last 6 Months Entertainment Music Payment Distinct Group Count represents the number of payment distinct group from deposit account in Entertainment Music in last 6 months.
Note:
- Deposit accounts include saving accounts, fixed accounts, long-term accounts, and current accounts.
- Excludes all closed accounts.
- If the customer does not pay for this merchant category, the value will be NULL.</t>
  </si>
  <si>
    <t>lfstyl_entmnt_music_pymt_l6m_max_v1</t>
  </si>
  <si>
    <t>Maximum Last 6 Months Entertainment Music Payment Amount</t>
  </si>
  <si>
    <t>Maximum Last 6 Months Entertainment Music Payment Amount represents the highest payment amount from deposit account in Entertainment Music in last 6 months.
Note:
- Deposit accounts include saving accounts, fixed accounts, long-term accounts, and current accounts.
- Excludes all closed accounts.
- If the customer does not pay for this merchant category, the value will be NULL.</t>
  </si>
  <si>
    <t>lfstyl_entmnt_music_pymt_l6m_min_v1</t>
  </si>
  <si>
    <t>Minimum Last 6 Months Entertainment Music Payment Amount</t>
  </si>
  <si>
    <t>Minimum Last 6 Months Entertainment Music Payment Amount represents the lowest payment amount from deposit account in Entertainment Music in last 6 months.
Note:
- Deposit accounts include saving accounts, fixed accounts, long-term accounts, and current accounts.
- Excludes all closed accounts.
- If the customer does not pay for this merchant category, the value will be NULL.</t>
  </si>
  <si>
    <t>lfstyl_entmnt_music_pymt_l6m_pop_pcentl_v1</t>
  </si>
  <si>
    <t>Last 6 Months Entertainment Music Payment Amount Population Percentile Ranking Number</t>
  </si>
  <si>
    <t>Last 6 Months Entertainment Music Payment Amount Population Percentile Ranking Number represents the percentile of customer payment amount from deposit account in Entertainment Music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</si>
  <si>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lfstyl_entmnt_music_pymt_l6m_sd_v1</t>
  </si>
  <si>
    <t>Last 6 Months Entertainment Music Payment Amount Standard Deviation Number</t>
  </si>
  <si>
    <t>Last 6 Months Entertainment Music Payment Amount Standard Deviation Number represents the standard deviation of payment amount from deposit account in Entertainment Music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</si>
  <si>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lfstyl_entmnt_music_pymt_l6m_tot_v1</t>
  </si>
  <si>
    <t>Total Last 6 Months Entertainment Music Payment Amount</t>
  </si>
  <si>
    <t>Total Last 6 Months Entertainment Music Payment Amount represents the total of payment amount from deposit account in Entertainment Music in last 6 months.
Note:
- Deposit accounts include saving accounts, fixed accounts, long-term accounts, and current accounts.
- Excludes all closed accounts.
- If the customer does not pay for this merchant category, the value will be NULL.</t>
  </si>
  <si>
    <t>ln_bhvr_ln_scur_day_btwn_txn_crrnt_mnth_avg_v1</t>
  </si>
  <si>
    <t>Average Current Month Secured Loan Day Between Transactions</t>
  </si>
  <si>
    <t>Average Current Month Secured Loan Day Between Transactions represents an average of days between transaction current month in Secured Loan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</si>
  <si>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ln_bhvr_ln_scur_day_btwn_txn_crrnt_mnth_sd_v1</t>
  </si>
  <si>
    <t>Current Month Secured Loan Day Between Transactions Standard Deviation Number</t>
  </si>
  <si>
    <t>Current Month Secured Loan Day Between Transactions Standard Deviation Number represents the standard deviation of days between transaction current month in Secured Loan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</si>
  <si>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ln_bhvr_ln_scur_day_btwn_txn_crrnt_mnth_min_v1</t>
  </si>
  <si>
    <t>Minimum Current Month Secured Loan Day Between Transactions</t>
  </si>
  <si>
    <t>Minimum Current Month Secured Loan Day Between Transactions represents the lowest days between each transaction from deposit account in Secured Loan in the current month’s records.
Note:
- Deposit accounts include saving accounts, fixed accounts, long-term accounts, and current accounts.
- Excludes all closed accounts.
- If the customer does not pay for this merchant category, the value will be NULL.</t>
  </si>
  <si>
    <t>ln_bhvr_ln_scur_day_btwn_txn_crrnt_mnth_max_v1</t>
  </si>
  <si>
    <t>Maximum Current Month Secured Loan Day Between Transactions</t>
  </si>
  <si>
    <t>Maximum Current Month Secured Loan Day Between Transactions represents the highest days between each transaction from deposit account in Secured Loan in the current month’s records.
Note:
- Deposit accounts include saving accounts, fixed accounts, long-term accounts, and current accounts.
- Excludes all closed accounts.
- If the customer does not pay for this merchant category, the value will be NULL.</t>
  </si>
  <si>
    <t>ln_bhvr_ln_scur_pymt_crrnt_mnth_avg_v1</t>
  </si>
  <si>
    <t>Average Current Month Secured Loan Payment Amount</t>
  </si>
  <si>
    <t>Average Current Month Secured Loan Payment Amount represents an average payment amount from deposit account in Secured Loan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</si>
  <si>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ln_bhvr_ln_scur_pymt_crrnt_mnth_cnt_v1</t>
  </si>
  <si>
    <t>Current Month Secured Loan Payment Count</t>
  </si>
  <si>
    <t>Current Month Secured Loan Payment Count represents the number of payment from deposit account in Secured Loan in current month.
Note:
- Deposit accounts include saving accounts, fixed accounts, long-term accounts, and current accounts.
- Excludes all closed accounts.
- If the customer does not pay for this merchant category, the value will be NULL.</t>
  </si>
  <si>
    <t>ln_bhvr_ln_scur_pymt_crrnt_mnth_grp_cnt_v1</t>
  </si>
  <si>
    <t>Current Month Secured Loan Payment Distinct Group Count</t>
  </si>
  <si>
    <t>Current Month Secured Loan Payment Distinct Group Count represents the number of payment distinct group from deposit account in Secured Loan in current month.
Note:
- Deposit accounts include saving accounts, fixed accounts, long-term accounts, and current accounts.
- Excludes all closed accounts.
- If the customer does not pay for this merchant category, the value will be NULL.</t>
  </si>
  <si>
    <t>ln_bhvr_ln_scur_pymt_crrnt_mnth_max_v1</t>
  </si>
  <si>
    <t>Maximum Current Month Secured Loan Payment Amount</t>
  </si>
  <si>
    <t>Maximum Current Month Secured Loan Payment Amount represents the highest payment amount from deposit account in Secured Loan in current month.
Note:
- Deposit accounts include saving accounts, fixed accounts, long-term accounts, and current accounts.
- Excludes all closed accounts.
- If the customer does not pay for this merchant category, the value will be NULL.</t>
  </si>
  <si>
    <t>ln_bhvr_ln_scur_pymt_crrnt_mnth_min_v1</t>
  </si>
  <si>
    <t>Minimum Current Month Secured Loan Payment Amount</t>
  </si>
  <si>
    <t>Minimum Current Month Secured Loan Payment Amount represents the lowest payment amount from deposit account in Secured Loan in current month.
Note:
- Deposit accounts include saving accounts, fixed accounts, long-term accounts, and current accounts.
- Excludes all closed accounts.
- If the customer does not pay for this merchant category, the value will be NULL.</t>
  </si>
  <si>
    <t>ln_bhvr_ln_scur_pymt_crrnt_mnth_pop_pcentl_v1</t>
  </si>
  <si>
    <t>Current Month Secured Loan Payment Amount Population Percentile Ranking Number</t>
  </si>
  <si>
    <t>Current Month Secured Loan Payment Amount Population Percentile Ranking Number represents the percentile of customer payment amount from deposit account in Secured Loan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</si>
  <si>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ln_bhvr_ln_scur_pymt_crrnt_mnth_sd_v1</t>
  </si>
  <si>
    <t>Current Month Secured Loan Payment Amount Standard Deviation Number</t>
  </si>
  <si>
    <t>Current Month Secured Loan Payment Amount Standard Deviation Number represents the standard deviation of payment amount from deposit account in Secured Loan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</si>
  <si>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ln_bhvr_ln_scur_pymt_crrnt_mnth_tot_v1</t>
  </si>
  <si>
    <t>Total Current Month Secured Loan Payment Amount</t>
  </si>
  <si>
    <t>Total Current Month Secured Loan Payment Amount represents the total of payment amount from deposit account in Secured Loan in current month.
Note:
- Deposit accounts include saving accounts, fixed accounts, long-term accounts, and current accounts.
- Excludes all closed accounts.
- If the customer does not pay for this merchant category, the value will be NULL.</t>
  </si>
  <si>
    <t>ln_bhvr_ln_scur_pymt_l12m_avg_v1</t>
  </si>
  <si>
    <t>Average Last 12 Months Secured Loan Payment Amount</t>
  </si>
  <si>
    <t>Average Last 12 Months Secured Loan Payment Amount represents an average payment amount from deposit account in Secured Loan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</si>
  <si>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ln_bhvr_ln_scur_pymt_l12m_cnt_v1</t>
  </si>
  <si>
    <t>Last 12 Months Secured Loan Payment Count</t>
  </si>
  <si>
    <t>Last 12 Months Secured Loan Payment Count represents the number of payment from deposit account in Secured Loan in last 12 months.
Note:
- Deposit accounts include saving accounts, fixed accounts, long-term accounts, and current accounts.
- Excludes all closed accounts.
- If the customer does not pay for this merchant category, the value will be NULL.</t>
  </si>
  <si>
    <t>ln_bhvr_ln_scur_pymt_l12m_grp_cnt_v1</t>
  </si>
  <si>
    <t>Last 12 Months Secured Loan Payment Distinct Group Count</t>
  </si>
  <si>
    <t>Last 12 Months Secured Loan Payment Distinct Group Count represents the number of payment distinct group from deposit account in Secured Loan in last 12 months.
Note:
- Deposit accounts include saving accounts, fixed accounts, long-term accounts, and current accounts.
- Excludes all closed accounts.
- If the customer does not pay for this merchant category, the value will be NULL.</t>
  </si>
  <si>
    <t>ln_bhvr_ln_scur_pymt_l12m_max_v1</t>
  </si>
  <si>
    <t>Maximum Last 12 Months Secured Loan Payment Amount</t>
  </si>
  <si>
    <t>Maximum Last 12 Months Secured Loan Payment Amount represents the highest payment amount from deposit account in Secured Loan in last 12 months.
Note:
- Deposit accounts include saving accounts, fixed accounts, long-term accounts, and current accounts.
- Excludes all closed accounts.
- If the customer does not pay for this merchant category, the value will be NULL.</t>
  </si>
  <si>
    <t>ln_bhvr_ln_scur_pymt_l12m_min_v1</t>
  </si>
  <si>
    <t>Minimum Last 12 Months Secured Loan Payment Amount</t>
  </si>
  <si>
    <t>Minimum Last 12 Months Secured Loan Payment Amount represents the lowest payment amount from deposit account in Secured Loan in last 12 months.
Note:
- Deposit accounts include saving accounts, fixed accounts, long-term accounts, and current accounts.
- Excludes all closed accounts.
- If the customer does not pay for this merchant category, the value will be NULL.</t>
  </si>
  <si>
    <t>ln_bhvr_ln_scur_pymt_l12m_pop_pcentl_v1</t>
  </si>
  <si>
    <t>Last 12 Months Secured Loan Payment Amount Population Percentile Ranking Number</t>
  </si>
  <si>
    <t>Last 12 Months Secured Loan Payment Amount Population Percentile Ranking Number represents the percentile of customer payment amount from deposit account in Secured Loan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</si>
  <si>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ln_bhvr_ln_scur_pymt_l12m_sd_v1</t>
  </si>
  <si>
    <t>Last 12 Months Secured Loan Payment Amount Standard Deviation Number</t>
  </si>
  <si>
    <t>Last 12 Months Secured Loan Payment Amount Standard Deviation Number represents the standard deviation of payment amount from deposit account in Secured Loan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</si>
  <si>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ln_bhvr_ln_scur_pymt_l12m_tot_v1</t>
  </si>
  <si>
    <t>Total Last 12 Months Secured Loan Payment Amount</t>
  </si>
  <si>
    <t>Total Last 12 Months Secured Loan Payment Amount represents the total of payment amount from deposit account in Secured Loan in last 12 months.
Note:
- Deposit accounts include saving accounts, fixed accounts, long-term accounts, and current accounts.
- Excludes all closed accounts.
- If the customer does not pay for this merchant category, the value will be NULL.</t>
  </si>
  <si>
    <t>ln_bhvr_ln_scur_pymt_l3m_avg_v1</t>
  </si>
  <si>
    <t>Average Last 3 Months Secured Loan Payment Amount</t>
  </si>
  <si>
    <t>Average Last 3 Months Secured Loan Payment Amount represents an average payment amount from deposit account in Secured Loan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</si>
  <si>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ln_bhvr_ln_scur_pymt_l3m_cnt_v1</t>
  </si>
  <si>
    <t>Last 3 Months Secured Loan Payment Count</t>
  </si>
  <si>
    <t>Last 3 Months Secured Loan Payment Count represents the number of payment from deposit account in Secured Loan in last 3 months.
Note:
- Deposit accounts include saving accounts, fixed accounts, long-term accounts, and current accounts.
- Excludes all closed accounts.
- If the customer does not pay for this merchant category, the value will be NULL.</t>
  </si>
  <si>
    <t>ln_bhvr_ln_scur_pymt_l3m_grp_cnt_v1</t>
  </si>
  <si>
    <t>Last 3 Months Secured Loan Payment Distinct Group Count</t>
  </si>
  <si>
    <t>Last 3 Months Secured Loan Payment Distinct Group Count represents the number of payment distinct group from deposit account in Secured Loan in last 3 months.
Note:
- Deposit accounts include saving accounts, fixed accounts, long-term accounts, and current accounts.
- Excludes all closed accounts.
- If the customer does not pay for this merchant category, the value will be NULL.</t>
  </si>
  <si>
    <t>ln_bhvr_ln_scur_pymt_l3m_max_v1</t>
  </si>
  <si>
    <t>Maximum Last 3 Months Secured Loan Payment Amount</t>
  </si>
  <si>
    <t>Maximum Last 3 Months Secured Loan Payment Amount represents the highest payment amount from deposit account in Secured Loan in last 3 months.
Note:
- Deposit accounts include saving accounts, fixed accounts, long-term accounts, and current accounts.
- Excludes all closed accounts.
- If the customer does not pay for this merchant category, the value will be NULL.</t>
  </si>
  <si>
    <t>ln_bhvr_ln_scur_pymt_l3m_min_v1</t>
  </si>
  <si>
    <t>Minimum Last 3 Months Secured Loan Payment Amount</t>
  </si>
  <si>
    <t>Minimum Last 3 Months Secured Loan Payment Amount represents the lowest payment amount from deposit account in Secured Loan in last 3 months.
Note:
- Deposit accounts include saving accounts, fixed accounts, long-term accounts, and current accounts.
- Excludes all closed accounts.
- If the customer does not pay for this merchant category, the value will be NULL.</t>
  </si>
  <si>
    <t>ln_bhvr_ln_scur_pymt_l3m_pop_pcentl_v1</t>
  </si>
  <si>
    <t>Last 3 Months Secured Loan Payment Amount Population Percentile Ranking Number</t>
  </si>
  <si>
    <t>Last 3 Months Secured Loan Payment Amount Population Percentile Ranking Number represents the percentile of customer payment amount from deposit account in Secured Loan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</si>
  <si>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ln_bhvr_ln_scur_pymt_l3m_sd_v1</t>
  </si>
  <si>
    <t>Last 3 Months Secured Loan Payment Amount Standard Deviation Number</t>
  </si>
  <si>
    <t>Last 3 Months Secured Loan Payment Amount Standard Deviation Number represents the standard deviation of payment amount from deposit account in Secured Loan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</si>
  <si>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ln_bhvr_ln_scur_pymt_l3m_tot_v1</t>
  </si>
  <si>
    <t>Total Last 3 Months Secured Loan Payment Amount</t>
  </si>
  <si>
    <t>Total Last 3 Months Secured Loan Payment Amount represents the total of payment amount from deposit account in Secured Loan in last 3 months.
Note:
- Deposit accounts include saving accounts, fixed accounts, long-term accounts, and current accounts.
- Excludes all closed accounts.
- If the customer does not pay for this merchant category, the value will be NULL.</t>
  </si>
  <si>
    <t>ln_bhvr_ln_scur_pymt_l6m_avg_v1</t>
  </si>
  <si>
    <t>Average Last 6 Months Secured Loan Payment Amount</t>
  </si>
  <si>
    <t>Average Last 6 Months Secured Loan Payment Amount represents an average payment amount from deposit account in Secured Loan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</si>
  <si>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ln_bhvr_ln_scur_pymt_l6m_cnt_v1</t>
  </si>
  <si>
    <t>Last 6 Months Secured Loan Payment Count</t>
  </si>
  <si>
    <t>Last 6 Months Secured Loan Payment Count represents the number of payment from deposit account in Secured Loan in last 6 months.
Note:
- Deposit accounts include saving accounts, fixed accounts, long-term accounts, and current accounts.
- Excludes all closed accounts.
- If the customer does not pay for this merchant category, the value will be NULL.</t>
  </si>
  <si>
    <t>ln_bhvr_ln_scur_pymt_l6m_grp_cnt_v1</t>
  </si>
  <si>
    <t>Last 6 Months Secured Loan Payment Distinct Group Count</t>
  </si>
  <si>
    <t>Last 6 Months Secured Loan Payment Distinct Group Count represents the number of payment distinct group from deposit account in Secured Loan in last 6 months.
Note:
- Deposit accounts include saving accounts, fixed accounts, long-term accounts, and current accounts.
- Excludes all closed accounts.
- If the customer does not pay for this merchant category, the value will be NULL.</t>
  </si>
  <si>
    <t>ln_bhvr_ln_scur_pymt_l6m_max_v1</t>
  </si>
  <si>
    <t>Maximum Last 6 Months Secured Loan Payment Amount</t>
  </si>
  <si>
    <t>Maximum Last 6 Months Secured Loan Payment Amount represents the highest payment amount from deposit account in Secured Loan in last 6 months.
Note:
- Deposit accounts include saving accounts, fixed accounts, long-term accounts, and current accounts.
- Excludes all closed accounts.
- If the customer does not pay for this merchant category, the value will be NULL.</t>
  </si>
  <si>
    <t>ln_bhvr_ln_scur_pymt_l6m_min_v1</t>
  </si>
  <si>
    <t>Minimum Last 6 Months Secured Loan Payment Amount</t>
  </si>
  <si>
    <t>Minimum Last 6 Months Secured Loan Payment Amount represents the lowest payment amount from deposit account in Secured Loan in last 6 months.
Note:
- Deposit accounts include saving accounts, fixed accounts, long-term accounts, and current accounts.
- Excludes all closed accounts.
- If the customer does not pay for this merchant category, the value will be NULL.</t>
  </si>
  <si>
    <t>ln_bhvr_ln_scur_pymt_l6m_pop_pcentl_v1</t>
  </si>
  <si>
    <t>Last 6 Months Secured Loan Payment Amount Population Percentile Ranking Number</t>
  </si>
  <si>
    <t>Last 6 Months Secured Loan Payment Amount Population Percentile Ranking Number represents the percentile of customer payment amount from deposit account in Secured Loan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</si>
  <si>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ln_bhvr_ln_scur_pymt_l6m_sd_v1</t>
  </si>
  <si>
    <t>Last 6 Months Secured Loan Payment Amount Standard Deviation Number</t>
  </si>
  <si>
    <t>Last 6 Months Secured Loan Payment Amount Standard Deviation Number represents the standard deviation of payment amount from deposit account in Secured Loan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</si>
  <si>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ln_bhvr_ln_scur_pymt_l6m_tot_v1</t>
  </si>
  <si>
    <t>Total Last 6 Months Secured Loan Payment Amount</t>
  </si>
  <si>
    <t>Total Last 6 Months Secured Loan Payment Amount represents the total of payment amount from deposit account in Secured Loan in last 6 months.
Note:
- Deposit accounts include saving accounts, fixed accounts, long-term accounts, and current accounts.
- Excludes all closed accounts.
- If the customer does not pay for this merchant category, the value will be NULL.</t>
  </si>
  <si>
    <t>lfstyl_shopng_sme_day_btwn_txn_crrnt_mnth_avg_v1</t>
  </si>
  <si>
    <t>Average Current Month Shopping Small and Medium Enterprise Day Between Transactions</t>
  </si>
  <si>
    <t>Average Current Month Shopping Small and Medium Enterprise Day Between Transactions represents an average of days between transaction current month in Shopping Small and Medium Enterprise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</si>
  <si>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lfstyl_shopng_sme_day_btwn_txn_crrnt_mnth_sd_v1</t>
  </si>
  <si>
    <t>Current Month Shopping Small and Medium Enterprise Day Between Transactions Standard Deviation Number</t>
  </si>
  <si>
    <t>Current Month Shopping Small and Medium Enterprise Day Between Transactions Standard Deviation Number represents the standard deviation of days between transaction current month in Shopping Small and Medium Enterprise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</si>
  <si>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lfstyl_shopng_sme_day_btwn_txn_crrnt_mnth_min_v1</t>
  </si>
  <si>
    <t>Minimum Current Month Shopping Small and Medium Enterprise Day Between Transactions</t>
  </si>
  <si>
    <t>Minimum Current Month Shopping Small and Medium Enterprise Day Between Transactions represents the lowest days between each transaction from deposit account in Shopping Small and Medium Enterprise in the current month’s records.
Note:
- Deposit accounts include saving accounts, fixed accounts, long-term accounts, and current accounts.
- Excludes all closed accounts.
- If the customer does not pay for this merchant category, the value will be NULL.</t>
  </si>
  <si>
    <t>lfstyl_shopng_sme_day_btwn_txn_crrnt_mnth_max_v1</t>
  </si>
  <si>
    <t>Maximum Current Month Shopping Small and Medium Enterprise Day Between Transactions</t>
  </si>
  <si>
    <t>Maximum Current Month Shopping Small and Medium Enterprise Day Between Transactions represents the highest days between each transaction from deposit account in Shopping Small and Medium Enterprise in the current month’s records.
Note:
- Deposit accounts include saving accounts, fixed accounts, long-term accounts, and current accounts.
- Excludes all closed accounts.
- If the customer does not pay for this merchant category, the value will be NULL.</t>
  </si>
  <si>
    <t>lfstyl_shopng_sme_pymt_crrnt_mnth_avg_v1</t>
  </si>
  <si>
    <t>Average Current Month Shopping Small and Medium Enterprise Payment Amount</t>
  </si>
  <si>
    <t>Average Current Month Shopping Small and Medium Enterprise Payment Amount represents an average payment amount from deposit account in Shopping Small and Medium Enterprise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</si>
  <si>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lfstyl_shopng_sme_pymt_crrnt_mnth_cnt_v1</t>
  </si>
  <si>
    <t>Current Month Shopping Small and Medium Enterprise Payment Count</t>
  </si>
  <si>
    <t>Current Month Shopping Small and Medium Enterprise Payment Count represents the number of payment from deposit account in Shopping Small and Medium Enterprise in current month.
Note:
- Deposit accounts include saving accounts, fixed accounts, long-term accounts, and current accounts.
- Excludes all closed accounts.
- If the customer does not pay for this merchant category, the value will be NULL.</t>
  </si>
  <si>
    <t>lfstyl_shopng_sme_pymt_crrnt_mnth_grp_cnt_v1</t>
  </si>
  <si>
    <t>Current Month Shopping Small and Medium Enterprise Payment Distinct Group Count</t>
  </si>
  <si>
    <t>Current Month Shopping Small and Medium Enterprise Payment Distinct Group Count represents the number of payment distinct group from deposit account in Shopping Small and Medium Enterprise in current month.
Note:
- Deposit accounts include saving accounts, fixed accounts, long-term accounts, and current accounts.
- Excludes all closed accounts.
- If the customer does not pay for this merchant category, the value will be NULL.</t>
  </si>
  <si>
    <t>lfstyl_shopng_sme_pymt_crrnt_mnth_max_v1</t>
  </si>
  <si>
    <t>Maximum Current Month Shopping Small and Medium Enterprise Payment Amount</t>
  </si>
  <si>
    <t>Maximum Current Month Shopping Small and Medium Enterprise Payment Amount represents the highest payment amount from deposit account in Shopping Small and Medium Enterprise in current month.
Note:
- Deposit accounts include saving accounts, fixed accounts, long-term accounts, and current accounts.
- Excludes all closed accounts.
- If the customer does not pay for this merchant category, the value will be NULL.</t>
  </si>
  <si>
    <t>lfstyl_shopng_sme_pymt_crrnt_mnth_min_v1</t>
  </si>
  <si>
    <t>Minimum Current Month Shopping Small and Medium Enterprise Payment Amount</t>
  </si>
  <si>
    <t>Minimum Current Month Shopping Small and Medium Enterprise Payment Amount represents the lowest payment amount from deposit account in Shopping Small and Medium Enterprise in current month.
Note:
- Deposit accounts include saving accounts, fixed accounts, long-term accounts, and current accounts.
- Excludes all closed accounts.
- If the customer does not pay for this merchant category, the value will be NULL.</t>
  </si>
  <si>
    <t>lfstyl_shopng_sme_pymt_crrnt_mnth_pop_pcentl_v1</t>
  </si>
  <si>
    <t>Current Month Shopping Small and Medium Enterprise Payment Amount Population Percentile Ranking Number</t>
  </si>
  <si>
    <t>Current Month Shopping Small and Medium Enterprise Payment Amount Population Percentile Ranking Number represents the percentile of customer payment amount from deposit account in Shopping Small and Medium Enterprise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</si>
  <si>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lfstyl_shopng_sme_pymt_crrnt_mnth_sd_v1</t>
  </si>
  <si>
    <t>Current Month Shopping Small and Medium Enterprise Payment Amount Standard Deviation Number</t>
  </si>
  <si>
    <t>Current Month Shopping Small and Medium Enterprise Payment Amount Standard Deviation Number represents the standard deviation of payment amount from deposit account in Shopping Small and Medium Enterprise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</si>
  <si>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lfstyl_shopng_sme_pymt_crrnt_mnth_tot_v1</t>
  </si>
  <si>
    <t>Total Current Month Shopping Small and Medium Enterprise Payment Amount</t>
  </si>
  <si>
    <t>Total Current Month Shopping Small and Medium Enterprise Payment Amount represents the total of payment amount from deposit account in Shopping Small and Medium Enterprise in current month.
Note:
- Deposit accounts include saving accounts, fixed accounts, long-term accounts, and current accounts.
- Excludes all closed accounts.
- If the customer does not pay for this merchant category, the value will be NULL.</t>
  </si>
  <si>
    <t>lfstyl_shopng_sme_pymt_l12m_avg_v1</t>
  </si>
  <si>
    <t>Average Last 12 Months Shopping Small and Medium Enterprise Payment Amount</t>
  </si>
  <si>
    <t>Average Last 12 Months Shopping Small and Medium Enterprise Payment Amount represents an average payment amount from deposit account in Shopping Small and Medium Enterprise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</si>
  <si>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lfstyl_shopng_sme_pymt_l12m_cnt_v1</t>
  </si>
  <si>
    <t>Last 12 Months Shopping Small and Medium Enterprise Payment Count</t>
  </si>
  <si>
    <t>Last 12 Months Shopping Small and Medium Enterprise Payment Count represents the number of payment from deposit account in Shopping Small and Medium Enterprise in last 12 months.
Note:
- Deposit accounts include saving accounts, fixed accounts, long-term accounts, and current accounts.
- Excludes all closed accounts.
- If the customer does not pay for this merchant category, the value will be NULL.</t>
  </si>
  <si>
    <t>lfstyl_shopng_sme_pymt_l12m_grp_cnt_v1</t>
  </si>
  <si>
    <t>Last 12 Months Shopping Small and Medium Enterprise Payment Distinct Group Count</t>
  </si>
  <si>
    <t>Last 12 Months Shopping Small and Medium Enterprise Payment Distinct Group Count represents the number of payment distinct group from deposit account in Shopping Small and Medium Enterprise in last 12 months.
Note:
- Deposit accounts include saving accounts, fixed accounts, long-term accounts, and current accounts.
- Excludes all closed accounts.
- If the customer does not pay for this merchant category, the value will be NULL.</t>
  </si>
  <si>
    <t>lfstyl_shopng_sme_pymt_l12m_max_v1</t>
  </si>
  <si>
    <t>Maximum Last 12 Months Shopping Small and Medium Enterprise Payment Amount</t>
  </si>
  <si>
    <t>Maximum Last 12 Months Shopping Small and Medium Enterprise Payment Amount represents the highest payment amount from deposit account in Shopping Small and Medium Enterprise in last 12 months.
Note:
- Deposit accounts include saving accounts, fixed accounts, long-term accounts, and current accounts.
- Excludes all closed accounts.
- If the customer does not pay for this merchant category, the value will be NULL.</t>
  </si>
  <si>
    <t>lfstyl_shopng_sme_pymt_l12m_min_v1</t>
  </si>
  <si>
    <t>Minimum Last 12 Months Shopping Small and Medium Enterprise Payment Amount</t>
  </si>
  <si>
    <t>Minimum Last 12 Months Shopping Small and Medium Enterprise Payment Amount represents the lowest payment amount from deposit account in Shopping Small and Medium Enterprise in last 12 months.
Note:
- Deposit accounts include saving accounts, fixed accounts, long-term accounts, and current accounts.
- Excludes all closed accounts.
- If the customer does not pay for this merchant category, the value will be NULL.</t>
  </si>
  <si>
    <t>lfstyl_shopng_sme_pymt_l12m_pop_pcentl_v1</t>
  </si>
  <si>
    <t>Last 12 Months Shopping Small and Medium Enterprise Payment Amount Population Percentile Ranking Number</t>
  </si>
  <si>
    <t>Last 12 Months Shopping Small and Medium Enterprise Payment Amount Population Percentile Ranking Number represents the percentile of customer payment amount from deposit account in Shopping Small and Medium Enterprise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</si>
  <si>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lfstyl_shopng_sme_pymt_l12m_sd_v1</t>
  </si>
  <si>
    <t>Last 12 Months Shopping Small and Medium Enterprise Payment Amount Standard Deviation Number</t>
  </si>
  <si>
    <t>Last 12 Months Shopping Small and Medium Enterprise Payment Amount Standard Deviation Number represents the standard deviation of payment amount from deposit account in Shopping Small and Medium Enterprise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</si>
  <si>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lfstyl_shopng_sme_pymt_l12m_tot_v1</t>
  </si>
  <si>
    <t>Total Last 12 Months Shopping Small and Medium Enterprise Payment Amount</t>
  </si>
  <si>
    <t>Total Last 12 Months Shopping Small and Medium Enterprise Payment Amount represents the total of payment amount from deposit account in Shopping Small and Medium Enterprise in last 12 months.
Note:
- Deposit accounts include saving accounts, fixed accounts, long-term accounts, and current accounts.
- Excludes all closed accounts.
- If the customer does not pay for this merchant category, the value will be NULL.</t>
  </si>
  <si>
    <t>lfstyl_shopng_sme_pymt_l3m_avg_v1</t>
  </si>
  <si>
    <t>Average Last 3 Months Shopping Small and Medium Enterprise Payment Amount</t>
  </si>
  <si>
    <t>Average Last 3 Months Shopping Small and Medium Enterprise Payment Amount represents an average payment amount from deposit account in Shopping Small and Medium Enterprise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</si>
  <si>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lfstyl_shopng_sme_pymt_l3m_cnt_v1</t>
  </si>
  <si>
    <t>Last 3 Months Shopping Small and Medium Enterprise Payment Count</t>
  </si>
  <si>
    <t>Last 3 Months Shopping Small and Medium Enterprise Payment Count represents the number of payment from deposit account in Shopping Small and Medium Enterprise in last 3 months.
Note:
- Deposit accounts include saving accounts, fixed accounts, long-term accounts, and current accounts.
- Excludes all closed accounts.
- If the customer does not pay for this merchant category, the value will be NULL.</t>
  </si>
  <si>
    <t>lfstyl_shopng_sme_pymt_l3m_grp_cnt_v1</t>
  </si>
  <si>
    <t>Last 3 Months Shopping Small and Medium Enterprise Payment Distinct Group Count</t>
  </si>
  <si>
    <t>Last 3 Months Shopping Small and Medium Enterprise Payment Distinct Group Count represents the number of payment distinct group from deposit account in Shopping Small and Medium Enterprise in last 3 months.
Note:
- Deposit accounts include saving accounts, fixed accounts, long-term accounts, and current accounts.
- Excludes all closed accounts.
- If the customer does not pay for this merchant category, the value will be NULL.</t>
  </si>
  <si>
    <t>lfstyl_shopng_sme_pymt_l3m_max_v1</t>
  </si>
  <si>
    <t>Maximum Last 3 Months Shopping Small and Medium Enterprise Payment Amount</t>
  </si>
  <si>
    <t>Maximum Last 3 Months Shopping Small and Medium Enterprise Payment Amount represents the highest payment amount from deposit account in Shopping Small and Medium Enterprise in last 3 months.
Note:
- Deposit accounts include saving accounts, fixed accounts, long-term accounts, and current accounts.
- Excludes all closed accounts.
- If the customer does not pay for this merchant category, the value will be NULL.</t>
  </si>
  <si>
    <t>lfstyl_shopng_sme_pymt_l3m_min_v1</t>
  </si>
  <si>
    <t>Minimum Last 3 Months Shopping Small and Medium Enterprise Payment Amount</t>
  </si>
  <si>
    <t>Minimum Last 3 Months Shopping Small and Medium Enterprise Payment Amount represents the lowest payment amount from deposit account in Shopping Small and Medium Enterprise in last 3 months.
Note:
- Deposit accounts include saving accounts, fixed accounts, long-term accounts, and current accounts.
- Excludes all closed accounts.
- If the customer does not pay for this merchant category, the value will be NULL.</t>
  </si>
  <si>
    <t>lfstyl_shopng_sme_pymt_l3m_pop_pcentl_v1</t>
  </si>
  <si>
    <t>Last 3 Months Shopping Small and Medium Enterprise Payment Amount Population Percentile Ranking Number</t>
  </si>
  <si>
    <t>Last 3 Months Shopping Small and Medium Enterprise Payment Amount Population Percentile Ranking Number represents the percentile of customer payment amount from deposit account in Shopping Small and Medium Enterprise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</si>
  <si>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lfstyl_shopng_sme_pymt_l3m_sd_v1</t>
  </si>
  <si>
    <t>Last 3 Months Shopping Small and Medium Enterprise Payment Amount Standard Deviation Number</t>
  </si>
  <si>
    <t>Last 3 Months Shopping Small and Medium Enterprise Payment Amount Standard Deviation Number represents the standard deviation of payment amount from deposit account in Shopping Small and Medium Enterprise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</si>
  <si>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lfstyl_shopng_sme_pymt_l3m_tot_v1</t>
  </si>
  <si>
    <t>Total Last 3 Months Shopping Small and Medium Enterprise Payment Amount</t>
  </si>
  <si>
    <t>Total Last 3 Months Shopping Small and Medium Enterprise Payment Amount represents the total of payment amount from deposit account in Shopping Small and Medium Enterprise in last 3 months.
Note:
- Deposit accounts include saving accounts, fixed accounts, long-term accounts, and current accounts.
- Excludes all closed accounts.
- If the customer does not pay for this merchant category, the value will be NULL.</t>
  </si>
  <si>
    <t>lfstyl_shopng_sme_pymt_l6m_avg_v1</t>
  </si>
  <si>
    <t>Average Last 6 Months Shopping Small and Medium Enterprise Payment Amount</t>
  </si>
  <si>
    <t>Average Last 6 Months Shopping Small and Medium Enterprise Payment Amount represents an average payment amount from deposit account in Shopping Small and Medium Enterprise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</si>
  <si>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lfstyl_shopng_sme_pymt_l6m_cnt_v1</t>
  </si>
  <si>
    <t>Last 6 Months Shopping Small and Medium Enterprise Payment Count</t>
  </si>
  <si>
    <t>Last 6 Months Shopping Small and Medium Enterprise Payment Count represents the number of payment from deposit account in Shopping Small and Medium Enterprise in last 6 months.
Note:
- Deposit accounts include saving accounts, fixed accounts, long-term accounts, and current accounts.
- Excludes all closed accounts.
- If the customer does not pay for this merchant category, the value will be NULL.</t>
  </si>
  <si>
    <t>lfstyl_shopng_sme_pymt_l6m_grp_cnt_v1</t>
  </si>
  <si>
    <t>Last 6 Months Shopping Small and Medium Enterprise Payment Distinct Group Count</t>
  </si>
  <si>
    <t>Last 6 Months Shopping Small and Medium Enterprise Payment Distinct Group Count represents the number of payment distinct group from deposit account in Shopping Small and Medium Enterprise in last 6 months.
Note:
- Deposit accounts include saving accounts, fixed accounts, long-term accounts, and current accounts.
- Excludes all closed accounts.
- If the customer does not pay for this merchant category, the value will be NULL.</t>
  </si>
  <si>
    <t>lfstyl_shopng_sme_pymt_l6m_max_v1</t>
  </si>
  <si>
    <t>Maximum Last 6 Months Shopping Small and Medium Enterprise Payment Amount</t>
  </si>
  <si>
    <t>Maximum Last 6 Months Shopping Small and Medium Enterprise Payment Amount represents the highest payment amount from deposit account in Shopping Small and Medium Enterprise in last 6 months.
Note:
- Deposit accounts include saving accounts, fixed accounts, long-term accounts, and current accounts.
- Excludes all closed accounts.
- If the customer does not pay for this merchant category, the value will be NULL.</t>
  </si>
  <si>
    <t>lfstyl_shopng_sme_pymt_l6m_min_v1</t>
  </si>
  <si>
    <t>Minimum Last 6 Months Shopping Small and Medium Enterprise Payment Amount</t>
  </si>
  <si>
    <t>Minimum Last 6 Months Shopping Small and Medium Enterprise Payment Amount represents the lowest payment amount from deposit account in Shopping Small and Medium Enterprise in last 6 months.
Note:
- Deposit accounts include saving accounts, fixed accounts, long-term accounts, and current accounts.
- Excludes all closed accounts.
- If the customer does not pay for this merchant category, the value will be NULL.</t>
  </si>
  <si>
    <t>lfstyl_shopng_sme_pymt_l6m_pop_pcentl_v1</t>
  </si>
  <si>
    <t>Last 6 Months Shopping Small and Medium Enterprise Payment Amount Population Percentile Ranking Number</t>
  </si>
  <si>
    <t>Last 6 Months Shopping Small and Medium Enterprise Payment Amount Population Percentile Ranking Number represents the percentile of customer payment amount from deposit account in Shopping Small and Medium Enterprise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</si>
  <si>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lfstyl_shopng_sme_pymt_l6m_sd_v1</t>
  </si>
  <si>
    <t>Last 6 Months Shopping Small and Medium Enterprise Payment Amount Standard Deviation Number</t>
  </si>
  <si>
    <t>Last 6 Months Shopping Small and Medium Enterprise Payment Amount Standard Deviation Number represents the standard deviation of payment amount from deposit account in Shopping Small and Medium Enterprise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</si>
  <si>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lfstyl_shopng_sme_pymt_l6m_tot_v1</t>
  </si>
  <si>
    <t>Total Last 6 Months Shopping Small and Medium Enterprise Payment Amount</t>
  </si>
  <si>
    <t>Total Last 6 Months Shopping Small and Medium Enterprise Payment Amount represents the total of payment amount from deposit account in Shopping Small and Medium Enterprise in last 6 months.
Note:
- Deposit accounts include saving accounts, fixed accounts, long-term accounts, and current accounts.
- Excludes all closed accounts.
- If the customer does not pay for this merchant category, the value will be NULL.</t>
  </si>
  <si>
    <t>gnrl_expns_govt_scl_scurty_day_btwn_txn_crrnt_mnth_avg_v1</t>
  </si>
  <si>
    <t>Average Current Month Government Social Security Day Between Transactions</t>
  </si>
  <si>
    <t>Average Current Month Government Social Security Day Between Transactions represents an average of days between transaction current month in Government Social Security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</si>
  <si>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gnrl_expns_govt_scl_scurty_day_btwn_txn_crrnt_mnth_sd_v1</t>
  </si>
  <si>
    <t>Current Month Government Social Security Day Between Transactions Standard Deviation Number</t>
  </si>
  <si>
    <t>Current Month Government Social Security Day Between Transactions Standard Deviation Number represents the standard deviation of days between transaction current month in Government Social Security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</si>
  <si>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gnrl_expns_govt_scl_scurty_day_btwn_txn_crrnt_mnth_min_v1</t>
  </si>
  <si>
    <t>Minimum Current Month Government Social Security Day Between Transactions</t>
  </si>
  <si>
    <t>Minimum Current Month Government Social Security Day Between Transactions represents the lowest days between each transaction from deposit account in Government Social Security in the current month’s records.
Note:
- Deposit accounts include saving accounts, fixed accounts, long-term accounts, and current accounts.
- Excludes all closed accounts.
- If the customer does not pay for this merchant category, the value will be NULL.</t>
  </si>
  <si>
    <t>gnrl_expns_govt_scl_scurty_day_btwn_txn_crrnt_mnth_max_v1</t>
  </si>
  <si>
    <t>Maximum Current Month Government Social Security Day Between Transactions</t>
  </si>
  <si>
    <t>Maximum Current Month Government Social Security Day Between Transactions represents the highest days between each transaction from deposit account in Government Social Security in the current month’s records.
Note:
- Deposit accounts include saving accounts, fixed accounts, long-term accounts, and current accounts.
- Excludes all closed accounts.
- If the customer does not pay for this merchant category, the value will be NULL.</t>
  </si>
  <si>
    <t>gnrl_expns_govt_scl_scurty_pymt_crrnt_mnth_avg_v1</t>
  </si>
  <si>
    <t>Average Current Month Government Social Security Payment Amount</t>
  </si>
  <si>
    <t>Average Current Month Government Social Security Payment Amount represents an average payment amount from deposit account in Government Social Security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</si>
  <si>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gnrl_expns_govt_scl_scurty_pymt_crrnt_mnth_cnt_v1</t>
  </si>
  <si>
    <t>Current Month Government Social Security Payment Count</t>
  </si>
  <si>
    <t>Current Month Government Social Security Payment Count represents the number of payment from deposit account in Government Social Security in current month.
Note:
- Deposit accounts include saving accounts, fixed accounts, long-term accounts, and current accounts.
- Excludes all closed accounts.
- If the customer does not pay for this merchant category, the value will be NULL.</t>
  </si>
  <si>
    <t>gnrl_expns_govt_scl_scurty_pymt_crrnt_mnth_grp_cnt_v1</t>
  </si>
  <si>
    <t>Current Month Government Social Security Payment Distinct Group Count</t>
  </si>
  <si>
    <t>Current Month Government Social Security Payment Distinct Group Count represents the number of payment distinct group from deposit account in Government Social Security in current month.
Note:
- Deposit accounts include saving accounts, fixed accounts, long-term accounts, and current accounts.
- Excludes all closed accounts.
- If the customer does not pay for this merchant category, the value will be NULL.</t>
  </si>
  <si>
    <t>gnrl_expns_govt_scl_scurty_pymt_crrnt_mnth_max_v1</t>
  </si>
  <si>
    <t>Maximum Current Month Government Social Security Payment Amount</t>
  </si>
  <si>
    <t>Maximum Current Month Government Social Security Payment Amount represents the highest payment amount from deposit account in Government Social Security in current month.
Note:
- Deposit accounts include saving accounts, fixed accounts, long-term accounts, and current accounts.
- Excludes all closed accounts.
- If the customer does not pay for this merchant category, the value will be NULL.</t>
  </si>
  <si>
    <t>gnrl_expns_govt_scl_scurty_pymt_crrnt_mnth_min_v1</t>
  </si>
  <si>
    <t>Minimum Current Month Government Social Security Payment Amount</t>
  </si>
  <si>
    <t>Minimum Current Month Government Social Security Payment Amount represents the lowest payment amount from deposit account in Government Social Security in current month.
Note:
- Deposit accounts include saving accounts, fixed accounts, long-term accounts, and current accounts.
- Excludes all closed accounts.
- If the customer does not pay for this merchant category, the value will be NULL.</t>
  </si>
  <si>
    <t>gnrl_expns_govt_scl_scurty_pymt_crrnt_mnth_pop_pcentl_v1</t>
  </si>
  <si>
    <t>Current Month Government Social Security Payment Amount Population Percentile Ranking Number</t>
  </si>
  <si>
    <t>Current Month Government Social Security Payment Amount Population Percentile Ranking Number represents the percentile of customer payment amount from deposit account in Government Social Security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</si>
  <si>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gnrl_expns_govt_scl_scurty_pymt_crrnt_mnth_sd_v1</t>
  </si>
  <si>
    <t>Current Month Government Social Security Payment Amount Standard Deviation Number</t>
  </si>
  <si>
    <t>Current Month Government Social Security Payment Amount Standard Deviation Number represents the standard deviation of payment amount from deposit account in Government Social Security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</si>
  <si>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gnrl_expns_govt_scl_scurty_pymt_crrnt_mnth_tot_v1</t>
  </si>
  <si>
    <t>Total Current Month Government Social Security Payment Amount</t>
  </si>
  <si>
    <t>Total Current Month Government Social Security Payment Amount represents the total of payment amount from deposit account in Government Social Security in current month.
Note:
- Deposit accounts include saving accounts, fixed accounts, long-term accounts, and current accounts.
- Excludes all closed accounts.
- If the customer does not pay for this merchant category, the value will be NULL.</t>
  </si>
  <si>
    <t>gnrl_expns_govt_scl_scurty_pymt_l12m_avg_v1</t>
  </si>
  <si>
    <t>Average Last 12 Months Government Social Security Payment Amount</t>
  </si>
  <si>
    <t>Average Last 12 Months Government Social Security Payment Amount represents an average payment amount from deposit account in Government Social Security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</si>
  <si>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gnrl_expns_govt_scl_scurty_pymt_l12m_cnt_v1</t>
  </si>
  <si>
    <t>Last 12 Months Government Social Security Payment Count</t>
  </si>
  <si>
    <t>Last 12 Months Government Social Security Payment Count represents the number of payment from deposit account in Government Social Security in last 12 months.
Note:
- Deposit accounts include saving accounts, fixed accounts, long-term accounts, and current accounts.
- Excludes all closed accounts.
- If the customer does not pay for this merchant category, the value will be NULL.</t>
  </si>
  <si>
    <t>gnrl_expns_govt_scl_scurty_pymt_l12m_grp_cnt_v1</t>
  </si>
  <si>
    <t>Last 12 Months Government Social Security Payment Distinct Group Count</t>
  </si>
  <si>
    <t>Last 12 Months Government Social Security Payment Distinct Group Count represents the number of payment distinct group from deposit account in Government Social Security in last 12 months.
Note:
- Deposit accounts include saving accounts, fixed accounts, long-term accounts, and current accounts.
- Excludes all closed accounts.
- If the customer does not pay for this merchant category, the value will be NULL.</t>
  </si>
  <si>
    <t>gnrl_expns_govt_scl_scurty_pymt_l12m_max_v1</t>
  </si>
  <si>
    <t>Maximum Last 12 Months Government Social Security Payment Amount</t>
  </si>
  <si>
    <t>Maximum Last 12 Months Government Social Security Payment Amount represents the highest payment amount from deposit account in Government Social Security in last 12 months.
Note:
- Deposit accounts include saving accounts, fixed accounts, long-term accounts, and current accounts.
- Excludes all closed accounts.
- If the customer does not pay for this merchant category, the value will be NULL.</t>
  </si>
  <si>
    <t>gnrl_expns_govt_scl_scurty_pymt_l12m_min_v1</t>
  </si>
  <si>
    <t>Minimum Last 12 Months Government Social Security Payment Amount</t>
  </si>
  <si>
    <t>Minimum Last 12 Months Government Social Security Payment Amount represents the lowest payment amount from deposit account in Government Social Security in last 12 months.
Note:
- Deposit accounts include saving accounts, fixed accounts, long-term accounts, and current accounts.
- Excludes all closed accounts.
- If the customer does not pay for this merchant category, the value will be NULL.</t>
  </si>
  <si>
    <t>gnrl_expns_govt_scl_scurty_pymt_l12m_pop_pcentl_v1</t>
  </si>
  <si>
    <t>Last 12 Months Government Social Security Payment Amount Population Percentile Ranking Number</t>
  </si>
  <si>
    <t>Last 12 Months Government Social Security Payment Amount Population Percentile Ranking Number represents the percentile of customer payment amount from deposit account in Government Social Security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</si>
  <si>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gnrl_expns_govt_scl_scurty_pymt_l12m_sd_v1</t>
  </si>
  <si>
    <t>Last 12 Months Government Social Security Payment Amount Standard Deviation Number</t>
  </si>
  <si>
    <t>Last 12 Months Government Social Security Payment Amount Standard Deviation Number represents the standard deviation of payment amount from deposit account in Government Social Security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</si>
  <si>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gnrl_expns_govt_scl_scurty_pymt_l12m_tot_v1</t>
  </si>
  <si>
    <t>Total Last 12 Months Government Social Security Payment Amount</t>
  </si>
  <si>
    <t>Total Last 12 Months Government Social Security Payment Amount represents the total of payment amount from deposit account in Government Social Security in last 12 months.
Note:
- Deposit accounts include saving accounts, fixed accounts, long-term accounts, and current accounts.
- Excludes all closed accounts.
- If the customer does not pay for this merchant category, the value will be NULL.</t>
  </si>
  <si>
    <t>gnrl_expns_govt_scl_scurty_pymt_l3m_avg_v1</t>
  </si>
  <si>
    <t>Average Last 3 Months Government Social Security Payment Amount</t>
  </si>
  <si>
    <t>Average Last 3 Months Government Social Security Payment Amount represents an average payment amount from deposit account in Government Social Security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</si>
  <si>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gnrl_expns_govt_scl_scurty_pymt_l3m_cnt_v1</t>
  </si>
  <si>
    <t>Last 3 Months Government Social Security Payment Count</t>
  </si>
  <si>
    <t>Last 3 Months Government Social Security Payment Count represents the number of payment from deposit account in Government Social Security in last 3 months.
Note:
- Deposit accounts include saving accounts, fixed accounts, long-term accounts, and current accounts.
- Excludes all closed accounts.
- If the customer does not pay for this merchant category, the value will be NULL.</t>
  </si>
  <si>
    <t>gnrl_expns_govt_scl_scurty_pymt_l3m_grp_cnt_v1</t>
  </si>
  <si>
    <t>Last 3 Months Government Social Security Payment Distinct Group Count</t>
  </si>
  <si>
    <t>Last 3 Months Government Social Security Payment Distinct Group Count represents the number of payment distinct group from deposit account in Government Social Security in last 3 months.
Note:
- Deposit accounts include saving accounts, fixed accounts, long-term accounts, and current accounts.
- Excludes all closed accounts.
- If the customer does not pay for this merchant category, the value will be NULL.</t>
  </si>
  <si>
    <t>gnrl_expns_govt_scl_scurty_pymt_l3m_max_v1</t>
  </si>
  <si>
    <t>Maximum Last 3 Months Government Social Security Payment Amount</t>
  </si>
  <si>
    <t>Maximum Last 3 Months Government Social Security Payment Amount represents the highest payment amount from deposit account in Government Social Security in last 3 months.
Note:
- Deposit accounts include saving accounts, fixed accounts, long-term accounts, and current accounts.
- Excludes all closed accounts.
- If the customer does not pay for this merchant category, the value will be NULL.</t>
  </si>
  <si>
    <t>gnrl_expns_govt_scl_scurty_pymt_l3m_min_v1</t>
  </si>
  <si>
    <t>Minimum Last 3 Months Government Social Security Payment Amount</t>
  </si>
  <si>
    <t>Minimum Last 3 Months Government Social Security Payment Amount represents the lowest payment amount from deposit account in Government Social Security in last 3 months.
Note:
- Deposit accounts include saving accounts, fixed accounts, long-term accounts, and current accounts.
- Excludes all closed accounts.
- If the customer does not pay for this merchant category, the value will be NULL.</t>
  </si>
  <si>
    <t>gnrl_expns_govt_scl_scurty_pymt_l3m_pop_pcentl_v1</t>
  </si>
  <si>
    <t>Last 3 Months Government Social Security Payment Amount Population Percentile Ranking Number</t>
  </si>
  <si>
    <t>Last 3 Months Government Social Security Payment Amount Population Percentile Ranking Number represents the percentile of customer payment amount from deposit account in Government Social Security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</si>
  <si>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gnrl_expns_govt_scl_scurty_pymt_l3m_sd_v1</t>
  </si>
  <si>
    <t>Last 3 Months Government Social Security Payment Amount Standard Deviation Number</t>
  </si>
  <si>
    <t>Last 3 Months Government Social Security Payment Amount Standard Deviation Number represents the standard deviation of payment amount from deposit account in Government Social Security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</si>
  <si>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gnrl_expns_govt_scl_scurty_pymt_l3m_tot_v1</t>
  </si>
  <si>
    <t>Total Last 3 Months Government Social Security Payment Amount</t>
  </si>
  <si>
    <t>Total Last 3 Months Government Social Security Payment Amount represents the total of payment amount from deposit account in Government Social Security in last 3 months.
Note:
- Deposit accounts include saving accounts, fixed accounts, long-term accounts, and current accounts.
- Excludes all closed accounts.
- If the customer does not pay for this merchant category, the value will be NULL.</t>
  </si>
  <si>
    <t>gnrl_expns_govt_scl_scurty_pymt_l6m_avg_v1</t>
  </si>
  <si>
    <t>Average Last 6 Months Government Social Security Payment Amount</t>
  </si>
  <si>
    <t>Average Last 6 Months Government Social Security Payment Amount represents an average payment amount from deposit account in Government Social Security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</si>
  <si>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gnrl_expns_govt_scl_scurty_pymt_l6m_cnt_v1</t>
  </si>
  <si>
    <t>Last 6 Months Government Social Security Payment Count</t>
  </si>
  <si>
    <t>Last 6 Months Government Social Security Payment Count represents the number of payment from deposit account in Government Social Security in last 6 months.
Note:
- Deposit accounts include saving accounts, fixed accounts, long-term accounts, and current accounts.
- Excludes all closed accounts.
- If the customer does not pay for this merchant category, the value will be NULL.</t>
  </si>
  <si>
    <t>gnrl_expns_govt_scl_scurty_pymt_l6m_grp_cnt_v1</t>
  </si>
  <si>
    <t>Last 6 Months Government Social Security Payment Distinct Group Count</t>
  </si>
  <si>
    <t>Last 6 Months Government Social Security Payment Distinct Group Count represents the number of payment distinct group from deposit account in Government Social Security in last 6 months.
Note:
- Deposit accounts include saving accounts, fixed accounts, long-term accounts, and current accounts.
- Excludes all closed accounts.
- If the customer does not pay for this merchant category, the value will be NULL.</t>
  </si>
  <si>
    <t>gnrl_expns_govt_scl_scurty_pymt_l6m_max_v1</t>
  </si>
  <si>
    <t>Maximum Last 6 Months Government Social Security Payment Amount</t>
  </si>
  <si>
    <t>Maximum Last 6 Months Government Social Security Payment Amount represents the highest payment amount from deposit account in Government Social Security in last 6 months.
Note:
- Deposit accounts include saving accounts, fixed accounts, long-term accounts, and current accounts.
- Excludes all closed accounts.
- If the customer does not pay for this merchant category, the value will be NULL.</t>
  </si>
  <si>
    <t>gnrl_expns_govt_scl_scurty_pymt_l6m_min_v1</t>
  </si>
  <si>
    <t>Minimum Last 6 Months Government Social Security Payment Amount</t>
  </si>
  <si>
    <t>Minimum Last 6 Months Government Social Security Payment Amount represents the lowest payment amount from deposit account in Government Social Security in last 6 months.
Note:
- Deposit accounts include saving accounts, fixed accounts, long-term accounts, and current accounts.
- Excludes all closed accounts.
- If the customer does not pay for this merchant category, the value will be NULL.</t>
  </si>
  <si>
    <t>gnrl_expns_govt_scl_scurty_pymt_l6m_pop_pcentl_v1</t>
  </si>
  <si>
    <t>Last 6 Months Government Social Security Payment Amount Population Percentile Ranking Number</t>
  </si>
  <si>
    <t>Last 6 Months Government Social Security Payment Amount Population Percentile Ranking Number represents the percentile of customer payment amount from deposit account in Government Social Security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</si>
  <si>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gnrl_expns_govt_scl_scurty_pymt_l6m_sd_v1</t>
  </si>
  <si>
    <t>Last 6 Months Government Social Security Payment Amount Standard Deviation Number</t>
  </si>
  <si>
    <t>Last 6 Months Government Social Security Payment Amount Standard Deviation Number represents the standard deviation of payment amount from deposit account in Government Social Security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</si>
  <si>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gnrl_expns_govt_scl_scurty_pymt_l6m_tot_v1</t>
  </si>
  <si>
    <t>Total Last 6 Months Government Social Security Payment Amount</t>
  </si>
  <si>
    <t>Total Last 6 Months Government Social Security Payment Amount represents the total of payment amount from deposit account in Government Social Security in last 6 months.
Note:
- Deposit accounts include saving accounts, fixed accounts, long-term accounts, and current accounts.
- Excludes all closed accounts.
- If the customer does not pay for this merchant category, the value will be NULL.</t>
  </si>
  <si>
    <t>lfstyl_shopng_sttnry_day_btwn_txn_crrnt_mnth_avg_v1</t>
  </si>
  <si>
    <t>Average Current Month Shopping Stationary Day Between Transactions</t>
  </si>
  <si>
    <t>Average Current Month Shopping Stationary Day Between Transactions represents an average of days between transaction current month in Shopping Stationary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</si>
  <si>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lfstyl_shopng_sttnry_day_btwn_txn_crrnt_mnth_sd_v1</t>
  </si>
  <si>
    <t>Current Month Shopping Stationary Day Between Transactions Standard Deviation Number</t>
  </si>
  <si>
    <t>Current Month Shopping Stationary Day Between Transactions Standard Deviation Number represents the standard deviation of days between transaction current month in Shopping Stationary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</si>
  <si>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lfstyl_shopng_sttnry_day_btwn_txn_crrnt_mnth_min_v1</t>
  </si>
  <si>
    <t>Minimum Current Month Shopping Stationary Day Between Transactions</t>
  </si>
  <si>
    <t>Minimum Current Month Shopping Stationary Day Between Transactions represents the lowest days between each transaction from deposit account in Shopping Stationary in the current month’s records.
Note:
- Deposit accounts include saving accounts, fixed accounts, long-term accounts, and current accounts.
- Excludes all closed accounts.
- If the customer does not pay for this merchant category, the value will be NULL.</t>
  </si>
  <si>
    <t>lfstyl_shopng_sttnry_day_btwn_txn_crrnt_mnth_max_v1</t>
  </si>
  <si>
    <t>Maximum Current Month Shopping Stationary Day Between Transactions</t>
  </si>
  <si>
    <t>Maximum Current Month Shopping Stationary Day Between Transactions represents the highest days between each transaction from deposit account in Shopping Stationary in the current month’s records.
Note:
- Deposit accounts include saving accounts, fixed accounts, long-term accounts, and current accounts.
- Excludes all closed accounts.
- If the customer does not pay for this merchant category, the value will be NULL.</t>
  </si>
  <si>
    <t>lfstyl_shopng_sttnry_pymt_crrnt_mnth_avg_v1</t>
  </si>
  <si>
    <t>Average Current Month Shopping Stationary Payment Amount</t>
  </si>
  <si>
    <t>Average Current Month Shopping Stationary Payment Amount represents an average payment amount from deposit account in Shopping Stationary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</si>
  <si>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lfstyl_shopng_sttnry_pymt_crrnt_mnth_cnt_v1</t>
  </si>
  <si>
    <t>Current Month Shopping Stationary Payment Count</t>
  </si>
  <si>
    <t>Current Month Shopping Stationary Payment Count represents the number of payment from deposit account in Shopping Stationary in current month.
Note:
- Deposit accounts include saving accounts, fixed accounts, long-term accounts, and current accounts.
- Excludes all closed accounts.
- If the customer does not pay for this merchant category, the value will be NULL.</t>
  </si>
  <si>
    <t>lfstyl_shopng_sttnry_pymt_crrnt_mnth_grp_cnt_v1</t>
  </si>
  <si>
    <t>Current Month Shopping Stationary Payment Distinct Group Count</t>
  </si>
  <si>
    <t>Current Month Shopping Stationary Payment Distinct Group Count represents the number of payment distinct group from deposit account in Shopping Stationary in current month.
Note:
- Deposit accounts include saving accounts, fixed accounts, long-term accounts, and current accounts.
- Excludes all closed accounts.
- If the customer does not pay for this merchant category, the value will be NULL.</t>
  </si>
  <si>
    <t>lfstyl_shopng_sttnry_pymt_crrnt_mnth_max_v1</t>
  </si>
  <si>
    <t>Maximum Current Month Shopping Stationary Payment Amount</t>
  </si>
  <si>
    <t>Maximum Current Month Shopping Stationary Payment Amount represents the highest payment amount from deposit account in Shopping Stationary in current month.
Note:
- Deposit accounts include saving accounts, fixed accounts, long-term accounts, and current accounts.
- Excludes all closed accounts.
- If the customer does not pay for this merchant category, the value will be NULL.</t>
  </si>
  <si>
    <t>lfstyl_shopng_sttnry_pymt_crrnt_mnth_min_v1</t>
  </si>
  <si>
    <t>Minimum Current Month Shopping Stationary Payment Amount</t>
  </si>
  <si>
    <t>Minimum Current Month Shopping Stationary Payment Amount represents the lowest payment amount from deposit account in Shopping Stationary in current month.
Note:
- Deposit accounts include saving accounts, fixed accounts, long-term accounts, and current accounts.
- Excludes all closed accounts.
- If the customer does not pay for this merchant category, the value will be NULL.</t>
  </si>
  <si>
    <t>lfstyl_shopng_sttnry_pymt_crrnt_mnth_pop_pcentl_v1</t>
  </si>
  <si>
    <t>Current Month Shopping Stationary Payment Amount Population Percentile Ranking Number</t>
  </si>
  <si>
    <t>Current Month Shopping Stationary Payment Amount Population Percentile Ranking Number represents the percentile of customer payment amount from deposit account in Shopping Stationary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</si>
  <si>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lfstyl_shopng_sttnry_pymt_crrnt_mnth_sd_v1</t>
  </si>
  <si>
    <t>Current Month Shopping Stationary Payment Amount Standard Deviation Number</t>
  </si>
  <si>
    <t>Current Month Shopping Stationary Payment Amount Standard Deviation Number represents the standard deviation of payment amount from deposit account in Shopping Stationary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</si>
  <si>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lfstyl_shopng_sttnry_pymt_crrnt_mnth_tot_v1</t>
  </si>
  <si>
    <t>Total Current Month Shopping Stationary Payment Amount</t>
  </si>
  <si>
    <t>Total Current Month Shopping Stationary Payment Amount represents the total of payment amount from deposit account in Shopping Stationary in current month.
Note:
- Deposit accounts include saving accounts, fixed accounts, long-term accounts, and current accounts.
- Excludes all closed accounts.
- If the customer does not pay for this merchant category, the value will be NULL.</t>
  </si>
  <si>
    <t>lfstyl_shopng_sttnry_pymt_l12m_avg_v1</t>
  </si>
  <si>
    <t>Average Last 12 Months Shopping Stationary Payment Amount</t>
  </si>
  <si>
    <t>Average Last 12 Months Shopping Stationary Payment Amount represents an average payment amount from deposit account in Shopping Stationary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</si>
  <si>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lfstyl_shopng_sttnry_pymt_l12m_cnt_v1</t>
  </si>
  <si>
    <t>Last 12 Months Shopping Stationary Payment Count</t>
  </si>
  <si>
    <t>Last 12 Months Shopping Stationary Payment Count represents the number of payment from deposit account in Shopping Stationary in last 12 months.
Note:
- Deposit accounts include saving accounts, fixed accounts, long-term accounts, and current accounts.
- Excludes all closed accounts.
- If the customer does not pay for this merchant category, the value will be NULL.</t>
  </si>
  <si>
    <t>lfstyl_shopng_sttnry_pymt_l12m_grp_cnt_v1</t>
  </si>
  <si>
    <t>Last 12 Months Shopping Stationary Payment Distinct Group Count</t>
  </si>
  <si>
    <t>Last 12 Months Shopping Stationary Payment Distinct Group Count represents the number of payment distinct group from deposit account in Shopping Stationary in last 12 months.
Note:
- Deposit accounts include saving accounts, fixed accounts, long-term accounts, and current accounts.
- Excludes all closed accounts.
- If the customer does not pay for this merchant category, the value will be NULL.</t>
  </si>
  <si>
    <t>lfstyl_shopng_sttnry_pymt_l12m_max_v1</t>
  </si>
  <si>
    <t>Maximum Last 12 Months Shopping Stationary Payment Amount</t>
  </si>
  <si>
    <t>Maximum Last 12 Months Shopping Stationary Payment Amount represents the highest payment amount from deposit account in Shopping Stationary in last 12 months.
Note:
- Deposit accounts include saving accounts, fixed accounts, long-term accounts, and current accounts.
- Excludes all closed accounts.
- If the customer does not pay for this merchant category, the value will be NULL.</t>
  </si>
  <si>
    <t>lfstyl_shopng_sttnry_pymt_l12m_min_v1</t>
  </si>
  <si>
    <t>Minimum Last 12 Months Shopping Stationary Payment Amount</t>
  </si>
  <si>
    <t>Minimum Last 12 Months Shopping Stationary Payment Amount represents the lowest payment amount from deposit account in Shopping Stationary in last 12 months.
Note:
- Deposit accounts include saving accounts, fixed accounts, long-term accounts, and current accounts.
- Excludes all closed accounts.
- If the customer does not pay for this merchant category, the value will be NULL.</t>
  </si>
  <si>
    <t>lfstyl_shopng_sttnry_pymt_l12m_pop_pcentl_v1</t>
  </si>
  <si>
    <t>Last 12 Months Shopping Stationary Payment Amount Population Percentile Ranking Number</t>
  </si>
  <si>
    <t>Last 12 Months Shopping Stationary Payment Amount Population Percentile Ranking Number represents the percentile of customer payment amount from deposit account in Shopping Stationary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</si>
  <si>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lfstyl_shopng_sttnry_pymt_l12m_sd_v1</t>
  </si>
  <si>
    <t>Last 12 Months Shopping Stationary Payment Amount Standard Deviation Number</t>
  </si>
  <si>
    <t>Last 12 Months Shopping Stationary Payment Amount Standard Deviation Number represents the standard deviation of payment amount from deposit account in Shopping Stationary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</si>
  <si>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lfstyl_shopng_sttnry_pymt_l12m_tot_v1</t>
  </si>
  <si>
    <t>Total Last 12 Months Shopping Stationary Payment Amount</t>
  </si>
  <si>
    <t>Total Last 12 Months Shopping Stationary Payment Amount represents the total of payment amount from deposit account in Shopping Stationary in last 12 months.
Note:
- Deposit accounts include saving accounts, fixed accounts, long-term accounts, and current accounts.
- Excludes all closed accounts.
- If the customer does not pay for this merchant category, the value will be NULL.</t>
  </si>
  <si>
    <t>lfstyl_shopng_sttnry_pymt_l3m_avg_v1</t>
  </si>
  <si>
    <t>Average Last 3 Months Shopping Stationary Payment Amount</t>
  </si>
  <si>
    <t>Average Last 3 Months Shopping Stationary Payment Amount represents an average payment amount from deposit account in Shopping Stationary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</si>
  <si>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lfstyl_shopng_sttnry_pymt_l3m_cnt_v1</t>
  </si>
  <si>
    <t>Last 3 Months Shopping Stationary Payment Count</t>
  </si>
  <si>
    <t>Last 3 Months Shopping Stationary Payment Count represents the number of payment from deposit account in Shopping Stationary in last 3 months.
Note:
- Deposit accounts include saving accounts, fixed accounts, long-term accounts, and current accounts.
- Excludes all closed accounts.
- If the customer does not pay for this merchant category, the value will be NULL.</t>
  </si>
  <si>
    <t>lfstyl_shopng_sttnry_pymt_l3m_grp_cnt_v1</t>
  </si>
  <si>
    <t>Last 3 Months Shopping Stationary Payment Distinct Group Count</t>
  </si>
  <si>
    <t>Last 3 Months Shopping Stationary Payment Distinct Group Count represents the number of payment distinct group from deposit account in Shopping Stationary in last 3 months.
Note:
- Deposit accounts include saving accounts, fixed accounts, long-term accounts, and current accounts.
- Excludes all closed accounts.
- If the customer does not pay for this merchant category, the value will be NULL.</t>
  </si>
  <si>
    <t>lfstyl_shopng_sttnry_pymt_l3m_max_v1</t>
  </si>
  <si>
    <t>Maximum Last 3 Months Shopping Stationary Payment Amount</t>
  </si>
  <si>
    <t>Maximum Last 3 Months Shopping Stationary Payment Amount represents the highest payment amount from deposit account in Shopping Stationary in last 3 months.
Note:
- Deposit accounts include saving accounts, fixed accounts, long-term accounts, and current accounts.
- Excludes all closed accounts.
- If the customer does not pay for this merchant category, the value will be NULL.</t>
  </si>
  <si>
    <t>lfstyl_shopng_sttnry_pymt_l3m_min_v1</t>
  </si>
  <si>
    <t>Minimum Last 3 Months Shopping Stationary Payment Amount</t>
  </si>
  <si>
    <t>Minimum Last 3 Months Shopping Stationary Payment Amount represents the lowest payment amount from deposit account in Shopping Stationary in last 3 months.
Note:
- Deposit accounts include saving accounts, fixed accounts, long-term accounts, and current accounts.
- Excludes all closed accounts.
- If the customer does not pay for this merchant category, the value will be NULL.</t>
  </si>
  <si>
    <t>lfstyl_shopng_sttnry_pymt_l3m_pop_pcentl_v1</t>
  </si>
  <si>
    <t>Last 3 Months Shopping Stationary Payment Amount Population Percentile Ranking Number</t>
  </si>
  <si>
    <t>Last 3 Months Shopping Stationary Payment Amount Population Percentile Ranking Number represents the percentile of customer payment amount from deposit account in Shopping Stationary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</si>
  <si>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lfstyl_shopng_sttnry_pymt_l3m_sd_v1</t>
  </si>
  <si>
    <t>Last 3 Months Shopping Stationary Payment Amount Standard Deviation Number</t>
  </si>
  <si>
    <t>Last 3 Months Shopping Stationary Payment Amount Standard Deviation Number represents the standard deviation of payment amount from deposit account in Shopping Stationary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</si>
  <si>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lfstyl_shopng_sttnry_pymt_l3m_tot_v1</t>
  </si>
  <si>
    <t>Total Last 3 Months Shopping Stationary Payment Amount</t>
  </si>
  <si>
    <t>Total Last 3 Months Shopping Stationary Payment Amount represents the total of payment amount from deposit account in Shopping Stationary in last 3 months.
Note:
- Deposit accounts include saving accounts, fixed accounts, long-term accounts, and current accounts.
- Excludes all closed accounts.
- If the customer does not pay for this merchant category, the value will be NULL.</t>
  </si>
  <si>
    <t>lfstyl_shopng_sttnry_pymt_l6m_avg_v1</t>
  </si>
  <si>
    <t>Average Last 6 Months Shopping Stationary Payment Amount</t>
  </si>
  <si>
    <t>Average Last 6 Months Shopping Stationary Payment Amount represents an average payment amount from deposit account in Shopping Stationary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</si>
  <si>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lfstyl_shopng_sttnry_pymt_l6m_cnt_v1</t>
  </si>
  <si>
    <t>Last 6 Months Shopping Stationary Payment Count</t>
  </si>
  <si>
    <t>Last 6 Months Shopping Stationary Payment Count represents the number of payment from deposit account in Shopping Stationary in last 6 months.
Note:
- Deposit accounts include saving accounts, fixed accounts, long-term accounts, and current accounts.
- Excludes all closed accounts.
- If the customer does not pay for this merchant category, the value will be NULL.</t>
  </si>
  <si>
    <t>lfstyl_shopng_sttnry_pymt_l6m_grp_cnt_v1</t>
  </si>
  <si>
    <t>Last 6 Months Shopping Stationary Payment Distinct Group Count</t>
  </si>
  <si>
    <t>Last 6 Months Shopping Stationary Payment Distinct Group Count represents the number of payment distinct group from deposit account in Shopping Stationary in last 6 months.
Note:
- Deposit accounts include saving accounts, fixed accounts, long-term accounts, and current accounts.
- Excludes all closed accounts.
- If the customer does not pay for this merchant category, the value will be NULL.</t>
  </si>
  <si>
    <t>lfstyl_shopng_sttnry_pymt_l6m_max_v1</t>
  </si>
  <si>
    <t>Maximum Last 6 Months Shopping Stationary Payment Amount</t>
  </si>
  <si>
    <t>Maximum Last 6 Months Shopping Stationary Payment Amount represents the highest payment amount from deposit account in Shopping Stationary in last 6 months.
Note:
- Deposit accounts include saving accounts, fixed accounts, long-term accounts, and current accounts.
- Excludes all closed accounts.
- If the customer does not pay for this merchant category, the value will be NULL.</t>
  </si>
  <si>
    <t>lfstyl_shopng_sttnry_pymt_l6m_min_v1</t>
  </si>
  <si>
    <t>Minimum Last 6 Months Shopping Stationary Payment Amount</t>
  </si>
  <si>
    <t>Minimum Last 6 Months Shopping Stationary Payment Amount represents the lowest payment amount from deposit account in Shopping Stationary in last 6 months.
Note:
- Deposit accounts include saving accounts, fixed accounts, long-term accounts, and current accounts.
- Excludes all closed accounts.
- If the customer does not pay for this merchant category, the value will be NULL.</t>
  </si>
  <si>
    <t>lfstyl_shopng_sttnry_pymt_l6m_pop_pcentl_v1</t>
  </si>
  <si>
    <t>Last 6 Months Shopping Stationary Payment Amount Population Percentile Ranking Number</t>
  </si>
  <si>
    <t>Last 6 Months Shopping Stationary Payment Amount Population Percentile Ranking Number represents the percentile of customer payment amount from deposit account in Shopping Stationary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</si>
  <si>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lfstyl_shopng_sttnry_pymt_l6m_sd_v1</t>
  </si>
  <si>
    <t>Last 6 Months Shopping Stationary Payment Amount Standard Deviation Number</t>
  </si>
  <si>
    <t>Last 6 Months Shopping Stationary Payment Amount Standard Deviation Number represents the standard deviation of payment amount from deposit account in Shopping Stationary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</si>
  <si>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lfstyl_shopng_sttnry_pymt_l6m_tot_v1</t>
  </si>
  <si>
    <t>Total Last 6 Months Shopping Stationary Payment Amount</t>
  </si>
  <si>
    <t>Total Last 6 Months Shopping Stationary Payment Amount represents the total of payment amount from deposit account in Shopping Stationary in last 6 months.
Note:
- Deposit accounts include saving accounts, fixed accounts, long-term accounts, and current accounts.
- Excludes all closed accounts.
- If the customer does not pay for this merchant category, the value will be NULL.</t>
  </si>
  <si>
    <t>fn_bhvr_bank_trnf_to_bank_day_btwn_txn_crrnt_mnth_avg_v1</t>
  </si>
  <si>
    <t>Average Current Month Transfer to Bank Day Between Transactions</t>
  </si>
  <si>
    <t>Average Current Month Transfer to Bank Day Between Transactions represents an average of days between transaction current month in Transfer to Bank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</si>
  <si>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fn_bhvr_bank_trnf_to_bank_day_btwn_txn_crrnt_mnth_sd_v1</t>
  </si>
  <si>
    <t>Current Month Transfer to Bank Day Between Transactions Standard Deviation Number</t>
  </si>
  <si>
    <t>Current Month Transfer to Bank Day Between Transactions Standard Deviation Number represents the standard deviation of days between transaction current month in Transfer to Bank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</si>
  <si>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fn_bhvr_bank_trnf_to_bank_day_btwn_txn_crrnt_mnth_min_v1</t>
  </si>
  <si>
    <t>Minimum Current Month Transfer to Bank Day Between Transactions</t>
  </si>
  <si>
    <t>Minimum Current Month Transfer to Bank Day Between Transactions represents the lowest days between each transaction from deposit account in Transfer to Bank in the current month’s records.
Note:
- Deposit accounts include saving accounts, fixed accounts, long-term accounts, and current accounts.
- Excludes all closed accounts.
- If the customer does not pay for this merchant category, the value will be NULL.</t>
  </si>
  <si>
    <t>fn_bhvr_bank_trnf_to_bank_day_btwn_txn_crrnt_mnth_max_v1</t>
  </si>
  <si>
    <t>Maximum Current Month Transfer to Bank Day Between Transactions</t>
  </si>
  <si>
    <t>Maximum Current Month Transfer to Bank Day Between Transactions represents the highest days between each transaction from deposit account in Transfer to Bank in the current month’s records.
Note:
- Deposit accounts include saving accounts, fixed accounts, long-term accounts, and current accounts.
- Excludes all closed accounts.
- If the customer does not pay for this merchant category, the value will be NULL.</t>
  </si>
  <si>
    <t>fn_bhvr_bank_trnf_to_bank_pymt_crrnt_mnth_avg_v1</t>
  </si>
  <si>
    <t>Average Current Month Transfer to Bank Payment Amount</t>
  </si>
  <si>
    <t>Average Current Month Transfer to Bank Payment Amount represents an average payment amount from deposit account in Transfer to Bank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</si>
  <si>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fn_bhvr_bank_trnf_to_bank_pymt_crrnt_mnth_cnt_v1</t>
  </si>
  <si>
    <t>Current Month Transfer to Bank Payment Count</t>
  </si>
  <si>
    <t>Current Month Transfer to Bank Payment Count represents the number of payment from deposit account in Transfer to Bank in current month.
Note:
- Deposit accounts include saving accounts, fixed accounts, long-term accounts, and current accounts.
- Excludes all closed accounts.
- If the customer does not pay for this merchant category, the value will be NULL.</t>
  </si>
  <si>
    <t>fn_bhvr_bank_trnf_to_bank_pymt_crrnt_mnth_grp_cnt_v1</t>
  </si>
  <si>
    <t>Current Month Transfer to Bank Payment Distinct Group Count</t>
  </si>
  <si>
    <t>Current Month Transfer to Bank Payment Distinct Group Count represents the number of payment distinct group from deposit account in Transfer to Bank in current month.
Note:
- Deposit accounts include saving accounts, fixed accounts, long-term accounts, and current accounts.
- Excludes all closed accounts.
- If the customer does not pay for this merchant category, the value will be NULL.</t>
  </si>
  <si>
    <t>fn_bhvr_bank_trnf_to_bank_pymt_crrnt_mnth_max_v1</t>
  </si>
  <si>
    <t>Maximum Current Month Transfer to Bank Payment Amount</t>
  </si>
  <si>
    <t>Maximum Current Month Transfer to Bank Payment Amount represents the highest payment amount from deposit account in Transfer to Bank in current month.
Note:
- Deposit accounts include saving accounts, fixed accounts, long-term accounts, and current accounts.
- Excludes all closed accounts.
- If the customer does not pay for this merchant category, the value will be NULL.</t>
  </si>
  <si>
    <t>fn_bhvr_bank_trnf_to_bank_pymt_crrnt_mnth_min_v1</t>
  </si>
  <si>
    <t>Minimum Current Month Transfer to Bank Payment Amount</t>
  </si>
  <si>
    <t>Minimum Current Month Transfer to Bank Payment Amount represents the lowest payment amount from deposit account in Transfer to Bank in current month.
Note:
- Deposit accounts include saving accounts, fixed accounts, long-term accounts, and current accounts.
- Excludes all closed accounts.
- If the customer does not pay for this merchant category, the value will be NULL.</t>
  </si>
  <si>
    <t>fn_bhvr_bank_trnf_to_bank_pymt_crrnt_mnth_pop_pcentl_v1</t>
  </si>
  <si>
    <t>Current Month Transfer to Bank Payment Amount Population Percentile Ranking Number</t>
  </si>
  <si>
    <t>Current Month Transfer to Bank Payment Amount Population Percentile Ranking Number represents the percentile of customer payment amount from deposit account in Transfer to Bank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</si>
  <si>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fn_bhvr_bank_trnf_to_bank_pymt_crrnt_mnth_sd_v1</t>
  </si>
  <si>
    <t>Current Month Transfer to Bank Payment Amount Standard Deviation Number</t>
  </si>
  <si>
    <t>Current Month Transfer to Bank Payment Amount Standard Deviation Number represents the standard deviation of payment amount from deposit account in Transfer to Bank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</si>
  <si>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fn_bhvr_bank_trnf_to_bank_pymt_crrnt_mnth_tot_v1</t>
  </si>
  <si>
    <t>Total Current Month Transfer to Bank Payment Amount</t>
  </si>
  <si>
    <t>Total Current Month Transfer to Bank Payment Amount represents the total of payment amount from deposit account in Transfer to Bank in current month.
Note:
- Deposit accounts include saving accounts, fixed accounts, long-term accounts, and current accounts.
- Excludes all closed accounts.
- If the customer does not pay for this merchant category, the value will be NULL.</t>
  </si>
  <si>
    <t>fn_bhvr_bank_trnf_to_bank_pymt_l12m_avg_v1</t>
  </si>
  <si>
    <t>Average Last 12 Months Transfer to Bank Payment Amount</t>
  </si>
  <si>
    <t>Average Last 12 Months Transfer to Bank Payment Amount represents an average payment amount from deposit account in Transfer to Bank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</si>
  <si>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fn_bhvr_bank_trnf_to_bank_pymt_l12m_cnt_v1</t>
  </si>
  <si>
    <t>Last 12 Months Transfer to Bank Payment Count</t>
  </si>
  <si>
    <t>Last 12 Months Transfer to Bank Payment Count represents the number of payment from deposit account in Transfer to Bank in last 12 months.
Note:
- Deposit accounts include saving accounts, fixed accounts, long-term accounts, and current accounts.
- Excludes all closed accounts.
- If the customer does not pay for this merchant category, the value will be NULL.</t>
  </si>
  <si>
    <t>fn_bhvr_bank_trnf_to_bank_pymt_l12m_grp_cnt_v1</t>
  </si>
  <si>
    <t>Last 12 Months Transfer to Bank Payment Distinct Group Count</t>
  </si>
  <si>
    <t>Last 12 Months Transfer to Bank Payment Distinct Group Count represents the number of payment distinct group from deposit account in Transfer to Bank in last 12 months.
Note:
- Deposit accounts include saving accounts, fixed accounts, long-term accounts, and current accounts.
- Excludes all closed accounts.
- If the customer does not pay for this merchant category, the value will be NULL.</t>
  </si>
  <si>
    <t>fn_bhvr_bank_trnf_to_bank_pymt_l12m_max_v1</t>
  </si>
  <si>
    <t>Maximum Last 12 Months Transfer to Bank Payment Amount</t>
  </si>
  <si>
    <t>Maximum Last 12 Months Transfer to Bank Payment Amount represents the highest payment amount from deposit account in Transfer to Bank in last 12 months.
Note:
- Deposit accounts include saving accounts, fixed accounts, long-term accounts, and current accounts.
- Excludes all closed accounts.
- If the customer does not pay for this merchant category, the value will be NULL.</t>
  </si>
  <si>
    <t>fn_bhvr_bank_trnf_to_bank_pymt_l12m_min_v1</t>
  </si>
  <si>
    <t>Minimum Last 12 Months Transfer to Bank Payment Amount</t>
  </si>
  <si>
    <t>Minimum Last 12 Months Transfer to Bank Payment Amount represents the lowest payment amount from deposit account in Transfer to Bank in last 12 months.
Note:
- Deposit accounts include saving accounts, fixed accounts, long-term accounts, and current accounts.
- Excludes all closed accounts.
- If the customer does not pay for this merchant category, the value will be NULL.</t>
  </si>
  <si>
    <t>fn_bhvr_bank_trnf_to_bank_pymt_l12m_pop_pcentl_v1</t>
  </si>
  <si>
    <t>Last 12 Months Transfer to Bank Payment Amount Population Percentile Ranking Number</t>
  </si>
  <si>
    <t>Last 12 Months Transfer to Bank Payment Amount Population Percentile Ranking Number represents the percentile of customer payment amount from deposit account in Transfer to Bank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</si>
  <si>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fn_bhvr_bank_trnf_to_bank_pymt_l12m_sd_v1</t>
  </si>
  <si>
    <t>Last 12 Months Transfer to Bank Payment Amount Standard Deviation Number</t>
  </si>
  <si>
    <t>Last 12 Months Transfer to Bank Payment Amount Standard Deviation Number represents the standard deviation of payment amount from deposit account in Transfer to Bank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</si>
  <si>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fn_bhvr_bank_trnf_to_bank_pymt_l12m_tot_v1</t>
  </si>
  <si>
    <t>Total Last 12 Months Transfer to Bank Payment Amount</t>
  </si>
  <si>
    <t>Total Last 12 Months Transfer to Bank Payment Amount represents the total of payment amount from deposit account in Transfer to Bank in last 12 months.
Note:
- Deposit accounts include saving accounts, fixed accounts, long-term accounts, and current accounts.
- Excludes all closed accounts.
- If the customer does not pay for this merchant category, the value will be NULL.</t>
  </si>
  <si>
    <t>fn_bhvr_bank_trnf_to_bank_pymt_l3m_avg_v1</t>
  </si>
  <si>
    <t>Average Last 3 Months Transfer to Bank Payment Amount</t>
  </si>
  <si>
    <t>Average Last 3 Months Transfer to Bank Payment Amount represents an average payment amount from deposit account in Transfer to Bank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</si>
  <si>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fn_bhvr_bank_trnf_to_bank_pymt_l3m_cnt_v1</t>
  </si>
  <si>
    <t>Last 3 Months Transfer to Bank Payment Count</t>
  </si>
  <si>
    <t>Last 3 Months Transfer to Bank Payment Count represents the number of payment from deposit account in Transfer to Bank in last 3 months.
Note:
- Deposit accounts include saving accounts, fixed accounts, long-term accounts, and current accounts.
- Excludes all closed accounts.
- If the customer does not pay for this merchant category, the value will be NULL.</t>
  </si>
  <si>
    <t>fn_bhvr_bank_trnf_to_bank_pymt_l3m_grp_cnt_v1</t>
  </si>
  <si>
    <t>Last 3 Months Transfer to Bank Payment Distinct Group Count</t>
  </si>
  <si>
    <t>Last 3 Months Transfer to Bank Payment Distinct Group Count represents the number of payment distinct group from deposit account in Transfer to Bank in last 3 months.
Note:
- Deposit accounts include saving accounts, fixed accounts, long-term accounts, and current accounts.
- Excludes all closed accounts.
- If the customer does not pay for this merchant category, the value will be NULL.</t>
  </si>
  <si>
    <t>fn_bhvr_bank_trnf_to_bank_pymt_l3m_max_v1</t>
  </si>
  <si>
    <t>Maximum Last 3 Months Transfer to Bank Payment Amount</t>
  </si>
  <si>
    <t>Maximum Last 3 Months Transfer to Bank Payment Amount represents the highest payment amount from deposit account in Transfer to Bank in last 3 months.
Note:
- Deposit accounts include saving accounts, fixed accounts, long-term accounts, and current accounts.
- Excludes all closed accounts.
- If the customer does not pay for this merchant category, the value will be NULL.</t>
  </si>
  <si>
    <t>fn_bhvr_bank_trnf_to_bank_pymt_l3m_min_v1</t>
  </si>
  <si>
    <t>Minimum Last 3 Months Transfer to Bank Payment Amount</t>
  </si>
  <si>
    <t>Minimum Last 3 Months Transfer to Bank Payment Amount represents the lowest payment amount from deposit account in Transfer to Bank in last 3 months.
Note:
- Deposit accounts include saving accounts, fixed accounts, long-term accounts, and current accounts.
- Excludes all closed accounts.
- If the customer does not pay for this merchant category, the value will be NULL.</t>
  </si>
  <si>
    <t>fn_bhvr_bank_trnf_to_bank_pymt_l3m_pop_pcentl_v1</t>
  </si>
  <si>
    <t>Last 3 Months Transfer to Bank Payment Amount Population Percentile Ranking Number</t>
  </si>
  <si>
    <t>Last 3 Months Transfer to Bank Payment Amount Population Percentile Ranking Number represents the percentile of customer payment amount from deposit account in Transfer to Bank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</si>
  <si>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fn_bhvr_bank_trnf_to_bank_pymt_l3m_sd_v1</t>
  </si>
  <si>
    <t>Last 3 Months Transfer to Bank Payment Amount Standard Deviation Number</t>
  </si>
  <si>
    <t>Last 3 Months Transfer to Bank Payment Amount Standard Deviation Number represents the standard deviation of payment amount from deposit account in Transfer to Bank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</si>
  <si>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fn_bhvr_bank_trnf_to_bank_pymt_l3m_tot_v1</t>
  </si>
  <si>
    <t>Total Last 3 Months Transfer to Bank Payment Amount</t>
  </si>
  <si>
    <t>Total Last 3 Months Transfer to Bank Payment Amount represents the total of payment amount from deposit account in Transfer to Bank in last 3 months.
Note:
- Deposit accounts include saving accounts, fixed accounts, long-term accounts, and current accounts.
- Excludes all closed accounts.
- If the customer does not pay for this merchant category, the value will be NULL.</t>
  </si>
  <si>
    <t>fn_bhvr_bank_trnf_to_bank_pymt_l6m_avg_v1</t>
  </si>
  <si>
    <t>Average Last 6 Months Transfer to Bank Payment Amount</t>
  </si>
  <si>
    <t>Average Last 6 Months Transfer to Bank Payment Amount represents an average payment amount from deposit account in Transfer to Bank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</si>
  <si>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fn_bhvr_bank_trnf_to_bank_pymt_l6m_cnt_v1</t>
  </si>
  <si>
    <t>Last 6 Months Transfer to Bank Payment Count</t>
  </si>
  <si>
    <t>Last 6 Months Transfer to Bank Payment Count represents the number of payment from deposit account in Transfer to Bank in last 6 months.
Note:
- Deposit accounts include saving accounts, fixed accounts, long-term accounts, and current accounts.
- Excludes all closed accounts.
- If the customer does not pay for this merchant category, the value will be NULL.</t>
  </si>
  <si>
    <t>fn_bhvr_bank_trnf_to_bank_pymt_l6m_grp_cnt_v1</t>
  </si>
  <si>
    <t>Last 6 Months Transfer to Bank Payment Distinct Group Count</t>
  </si>
  <si>
    <t>Last 6 Months Transfer to Bank Payment Distinct Group Count represents the number of payment distinct group from deposit account in Transfer to Bank in last 6 months.
Note:
- Deposit accounts include saving accounts, fixed accounts, long-term accounts, and current accounts.
- Excludes all closed accounts.
- If the customer does not pay for this merchant category, the value will be NULL.</t>
  </si>
  <si>
    <t>fn_bhvr_bank_trnf_to_bank_pymt_l6m_max_v1</t>
  </si>
  <si>
    <t>Maximum Last 6 Months Transfer to Bank Payment Amount</t>
  </si>
  <si>
    <t>Maximum Last 6 Months Transfer to Bank Payment Amount represents the highest payment amount from deposit account in Transfer to Bank in last 6 months.
Note:
- Deposit accounts include saving accounts, fixed accounts, long-term accounts, and current accounts.
- Excludes all closed accounts.
- If the customer does not pay for this merchant category, the value will be NULL.</t>
  </si>
  <si>
    <t>fn_bhvr_bank_trnf_to_bank_pymt_l6m_min_v1</t>
  </si>
  <si>
    <t>Minimum Last 6 Months Transfer to Bank Payment Amount</t>
  </si>
  <si>
    <t>Minimum Last 6 Months Transfer to Bank Payment Amount represents the lowest payment amount from deposit account in Transfer to Bank in last 6 months.
Note:
- Deposit accounts include saving accounts, fixed accounts, long-term accounts, and current accounts.
- Excludes all closed accounts.
- If the customer does not pay for this merchant category, the value will be NULL.</t>
  </si>
  <si>
    <t>fn_bhvr_bank_trnf_to_bank_pymt_l6m_pop_pcentl_v1</t>
  </si>
  <si>
    <t>Last 6 Months Transfer to Bank Payment Amount Population Percentile Ranking Number</t>
  </si>
  <si>
    <t>Last 6 Months Transfer to Bank Payment Amount Population Percentile Ranking Number represents the percentile of customer payment amount from deposit account in Transfer to Bank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</si>
  <si>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fn_bhvr_bank_trnf_to_bank_pymt_l6m_sd_v1</t>
  </si>
  <si>
    <t>Last 6 Months Transfer to Bank Payment Amount Standard Deviation Number</t>
  </si>
  <si>
    <t>Last 6 Months Transfer to Bank Payment Amount Standard Deviation Number represents the standard deviation of payment amount from deposit account in Transfer to Bank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</si>
  <si>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fn_bhvr_bank_trnf_to_bank_pymt_l6m_tot_v1</t>
  </si>
  <si>
    <t>Total Last 6 Months Transfer to Bank Payment Amount</t>
  </si>
  <si>
    <t>Total Last 6 Months Transfer to Bank Payment Amount represents the total of payment amount from deposit account in Transfer to Bank in last 6 months.
Note:
- Deposit accounts include saving accounts, fixed accounts, long-term accounts, and current accounts.
- Excludes all closed accounts.
- If the customer does not pay for this merchant category, the value will be NULL.</t>
  </si>
  <si>
    <t>lfstyl_fin_tvl_card_day_btwn_txn_crrnt_mnth_avg_v1</t>
  </si>
  <si>
    <t>Average Current Month Finance Travel Card Day Between Transactions</t>
  </si>
  <si>
    <t>Average Current Month Finance Travel Card Day Between Transactions represents an average of days between transaction current month in Finance Travel Card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</si>
  <si>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lfstyl_fin_tvl_card_day_btwn_txn_crrnt_mnth_sd_v1</t>
  </si>
  <si>
    <t>Current Month Finance Travel Card Day Between Transactions Standard Deviation Number</t>
  </si>
  <si>
    <t>Current Month Finance Travel Card Day Between Transactions Standard Deviation Number represents the standard deviation of days between transaction current month in Finance Travel Card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</si>
  <si>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lfstyl_fin_tvl_card_day_btwn_txn_crrnt_mnth_min_v1</t>
  </si>
  <si>
    <t>Minimum Current Month Finance Travel Card Day Between Transactions</t>
  </si>
  <si>
    <t>Minimum Current Month Finance Travel Card Day Between Transactions represents the lowest days between each transaction from deposit account in Finance Travel Card in the current month’s records.
Note:
- Deposit accounts include saving accounts, fixed accounts, long-term accounts, and current accounts.
- Excludes all closed accounts.
- If the customer does not pay for this merchant category, the value will be NULL.</t>
  </si>
  <si>
    <t>lfstyl_fin_tvl_card_day_btwn_txn_crrnt_mnth_max_v1</t>
  </si>
  <si>
    <t>Maximum Current Month Finance Travel Card Day Between Transactions</t>
  </si>
  <si>
    <t>Maximum Current Month Finance Travel Card Day Between Transactions represents the highest days between each transaction from deposit account in Finance Travel Card in the current month’s records.
Note:
- Deposit accounts include saving accounts, fixed accounts, long-term accounts, and current accounts.
- Excludes all closed accounts.
- If the customer does not pay for this merchant category, the value will be NULL.</t>
  </si>
  <si>
    <t>lfstyl_fin_tvl_card_pymt_crrnt_mnth_avg_v1</t>
  </si>
  <si>
    <t>lfstyl_fin_tvl_card_pymt_crrnt_mnth_cnt_v1</t>
  </si>
  <si>
    <t>lfstyl_fin_tvl_card_pymt_crrnt_mnth_grp_cnt_v1</t>
  </si>
  <si>
    <t>Current Month Finance Travel Card Payment Distinct Group Count</t>
  </si>
  <si>
    <t>Current Month Finance Travel Card Payment Distinct Group Count represents the number of payment distinct group from deposit account in Finance Travel Card in current month.
Note:
- Deposit accounts include saving accounts, fixed accounts, long-term accounts, and current accounts.
- Excludes all closed accounts.
- If the customer does not pay for this merchant category, the value will be NULL.</t>
  </si>
  <si>
    <t>lfstyl_fin_tvl_card_pymt_crrnt_mnth_max_v1</t>
  </si>
  <si>
    <t>lfstyl_fin_tvl_card_pymt_crrnt_mnth_min_v1</t>
  </si>
  <si>
    <t>lfstyl_fin_tvl_card_pymt_crrnt_mnth_pop_pcentl_v1</t>
  </si>
  <si>
    <t>Current Month Finance Travel Card Payment Amount Population Percentile Ranking Number</t>
  </si>
  <si>
    <t>Current Month Finance Travel Card Payment Amount Population Percentile Ranking Number represents the percentile of customer payment amount from deposit account in Finance Travel Card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</si>
  <si>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lfstyl_fin_tvl_card_pymt_crrnt_mnth_sd_v1</t>
  </si>
  <si>
    <t>lfstyl_fin_tvl_card_pymt_crrnt_mnth_tot_v1</t>
  </si>
  <si>
    <t>lfstyl_fin_tvl_card_pymt_l12m_avg_v1</t>
  </si>
  <si>
    <t>Average Last 12 Months Finance Travel Card Payment Amount</t>
  </si>
  <si>
    <t>Average Last 12 Months Finance Travel Card Payment Amount represents an average payment amount from deposit account in Finance Travel Card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</si>
  <si>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lfstyl_fin_tvl_card_pymt_l12m_cnt_v1</t>
  </si>
  <si>
    <t>Last 12 Months Finance Travel Card Payment Count</t>
  </si>
  <si>
    <t>Last 12 Months Finance Travel Card Payment Count represents the number of payment from deposit account in Finance Travel Card in last 12 months.
Note:
- Deposit accounts include saving accounts, fixed accounts, long-term accounts, and current accounts.
- Excludes all closed accounts.
- If the customer does not pay for this merchant category, the value will be NULL.</t>
  </si>
  <si>
    <t>lfstyl_fin_tvl_card_pymt_l12m_grp_cnt_v1</t>
  </si>
  <si>
    <t>Last 12 Months Finance Travel Card Payment Distinct Group Count</t>
  </si>
  <si>
    <t>Last 12 Months Finance Travel Card Payment Distinct Group Count represents the number of payment distinct group from deposit account in Finance Travel Card in last 12 months.
Note:
- Deposit accounts include saving accounts, fixed accounts, long-term accounts, and current accounts.
- Excludes all closed accounts.
- If the customer does not pay for this merchant category, the value will be NULL.</t>
  </si>
  <si>
    <t>lfstyl_fin_tvl_card_pymt_l12m_max_v1</t>
  </si>
  <si>
    <t>Maximum Last 12 Months Finance Travel Card Payment Amount</t>
  </si>
  <si>
    <t>Maximum Last 12 Months Finance Travel Card Payment Amount represents the highest payment amount from deposit account in Finance Travel Card in last 12 months.
Note:
- Deposit accounts include saving accounts, fixed accounts, long-term accounts, and current accounts.
- Excludes all closed accounts.
- If the customer does not pay for this merchant category, the value will be NULL.</t>
  </si>
  <si>
    <t>lfstyl_fin_tvl_card_pymt_l12m_min_v1</t>
  </si>
  <si>
    <t>Minimum Last 12 Months Finance Travel Card Payment Amount</t>
  </si>
  <si>
    <t>Minimum Last 12 Months Finance Travel Card Payment Amount represents the lowest payment amount from deposit account in Finance Travel Card in last 12 months.
Note:
- Deposit accounts include saving accounts, fixed accounts, long-term accounts, and current accounts.
- Excludes all closed accounts.
- If the customer does not pay for this merchant category, the value will be NULL.</t>
  </si>
  <si>
    <t>lfstyl_fin_tvl_card_pymt_l12m_pop_pcentl_v1</t>
  </si>
  <si>
    <t>Last 12 Months Finance Travel Card Payment Amount Population Percentile Ranking Number</t>
  </si>
  <si>
    <t>Last 12 Months Finance Travel Card Payment Amount Population Percentile Ranking Number represents the percentile of customer payment amount from deposit account in Finance Travel Card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</si>
  <si>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lfstyl_fin_tvl_card_pymt_l12m_sd_v1</t>
  </si>
  <si>
    <t>Last 12 Months Finance Travel Card Payment Amount Standard Deviation Number</t>
  </si>
  <si>
    <t>Last 12 Months Finance Travel Card Payment Amount Standard Deviation Number represents the standard deviation of payment amount from deposit account in Finance Travel Card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</si>
  <si>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lfstyl_fin_tvl_card_pymt_l12m_tot_v1</t>
  </si>
  <si>
    <t>Total Last 12 Months Finance Travel Card Payment Amount</t>
  </si>
  <si>
    <t>Total Last 12 Months Finance Travel Card Payment Amount represents the total of payment amount from deposit account in Finance Travel Card in last 12 months.
Note:
- Deposit accounts include saving accounts, fixed accounts, long-term accounts, and current accounts.
- Excludes all closed accounts.
- If the customer does not pay for this merchant category, the value will be NULL.</t>
  </si>
  <si>
    <t>lfstyl_fin_tvl_card_pymt_l3m_avg_v1</t>
  </si>
  <si>
    <t>lfstyl_fin_tvl_card_pymt_l3m_cnt_v1</t>
  </si>
  <si>
    <t>lfstyl_fin_tvl_card_pymt_l3m_grp_cnt_v1</t>
  </si>
  <si>
    <t>Last 3 Months Finance Travel Card Payment Distinct Group Count</t>
  </si>
  <si>
    <t>Last 3 Months Finance Travel Card Payment Distinct Group Count represents the number of payment distinct group from deposit account in Finance Travel Card in last 3 months.
Note:
- Deposit accounts include saving accounts, fixed accounts, long-term accounts, and current accounts.
- Excludes all closed accounts.
- If the customer does not pay for this merchant category, the value will be NULL.</t>
  </si>
  <si>
    <t>lfstyl_fin_tvl_card_pymt_l3m_max_v1</t>
  </si>
  <si>
    <t>lfstyl_fin_tvl_card_pymt_l3m_min_v1</t>
  </si>
  <si>
    <t>lfstyl_fin_tvl_card_pymt_l3m_pop_pcentl_v1</t>
  </si>
  <si>
    <t>Last 3 Months Finance Travel Card Payment Amount Population Percentile Ranking Number</t>
  </si>
  <si>
    <t>Last 3 Months Finance Travel Card Payment Amount Population Percentile Ranking Number represents the percentile of customer payment amount from deposit account in Finance Travel Card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</si>
  <si>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lfstyl_fin_tvl_card_pymt_l3m_sd_v1</t>
  </si>
  <si>
    <t>lfstyl_fin_tvl_card_pymt_l3m_tot_v1</t>
  </si>
  <si>
    <t>lfstyl_fin_tvl_card_pymt_l6m_avg_v1</t>
  </si>
  <si>
    <t>lfstyl_fin_tvl_card_pymt_l6m_cnt_v1</t>
  </si>
  <si>
    <t>lfstyl_fin_tvl_card_pymt_l6m_grp_cnt_v1</t>
  </si>
  <si>
    <t>Last 6 Months Finance Travel Card Payment Distinct Group Count</t>
  </si>
  <si>
    <t>Last 6 Months Finance Travel Card Payment Distinct Group Count represents the number of payment distinct group from deposit account in Finance Travel Card in last 6 months.
Note:
- Deposit accounts include saving accounts, fixed accounts, long-term accounts, and current accounts.
- Excludes all closed accounts.
- If the customer does not pay for this merchant category, the value will be NULL.</t>
  </si>
  <si>
    <t>lfstyl_fin_tvl_card_pymt_l6m_max_v1</t>
  </si>
  <si>
    <t>lfstyl_fin_tvl_card_pymt_l6m_min_v1</t>
  </si>
  <si>
    <t>lfstyl_fin_tvl_card_pymt_l6m_pop_pcentl_v1</t>
  </si>
  <si>
    <t>Last 6 Months Finance Travel Card Payment Amount Population Percentile Ranking Number</t>
  </si>
  <si>
    <t>Last 6 Months Finance Travel Card Payment Amount Population Percentile Ranking Number represents the percentile of customer payment amount from deposit account in Finance Travel Card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</si>
  <si>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lfstyl_fin_tvl_card_pymt_l6m_sd_v1</t>
  </si>
  <si>
    <t>lfstyl_fin_tvl_card_pymt_l6m_tot_v1</t>
  </si>
  <si>
    <t>ln_bhvr_ln_unscrd_day_btwn_txn_crrnt_mnth_avg_v1</t>
  </si>
  <si>
    <t>Average Current Month Unsecured Loan Day Between Transactions</t>
  </si>
  <si>
    <t>Average Current Month Unsecured Loan Day Between Transactions represents an average of days between transaction current month in Unsecured Loan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</si>
  <si>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ln_bhvr_ln_unscrd_day_btwn_txn_crrnt_mnth_sd_v1</t>
  </si>
  <si>
    <t>Current Month Unsecured Loan Day Between Transactions Standard Deviation Number</t>
  </si>
  <si>
    <t>Current Month Unsecured Loan Day Between Transactions Standard Deviation Number represents the standard deviation of days between transaction current month in Unsecured Loan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</si>
  <si>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ln_bhvr_ln_unscrd_day_btwn_txn_crrnt_mnth_min_v1</t>
  </si>
  <si>
    <t>Minimum Current Month Unsecured Loan Day Between Transactions</t>
  </si>
  <si>
    <t>Minimum Current Month Unsecured Loan Day Between Transactions represents the lowest days between each transaction from deposit account in Unsecured Loan in the current month’s records.
Note:
- Deposit accounts include saving accounts, fixed accounts, long-term accounts, and current accounts.
- Excludes all closed accounts.
- If the customer does not pay for this merchant category, the value will be NULL.</t>
  </si>
  <si>
    <t>ln_bhvr_ln_unscrd_day_btwn_txn_crrnt_mnth_max_v1</t>
  </si>
  <si>
    <t>Maximum Current Month Unsecured Loan Day Between Transactions</t>
  </si>
  <si>
    <t>Maximum Current Month Unsecured Loan Day Between Transactions represents the highest days between each transaction from deposit account in Unsecured Loan in the current month’s records.
Note:
- Deposit accounts include saving accounts, fixed accounts, long-term accounts, and current accounts.
- Excludes all closed accounts.
- If the customer does not pay for this merchant category, the value will be NULL.</t>
  </si>
  <si>
    <t>ln_bhvr_ln_unscrd_pymt_crrnt_mnth_avg_v1</t>
  </si>
  <si>
    <t>Average Current Month Unsecured Loan Payment Amount</t>
  </si>
  <si>
    <t>Average Current Month Unsecured Loan Payment Amount represents an average payment amount from deposit account in Unsecured Loan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</si>
  <si>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ln_bhvr_ln_unscrd_pymt_crrnt_mnth_cnt_v1</t>
  </si>
  <si>
    <t>Current Month Unsecured Loan Payment Count</t>
  </si>
  <si>
    <t>Current Month Unsecured Loan Payment Count represents the number of payment from deposit account in Unsecured Loan in current month.
Note:
- Deposit accounts include saving accounts, fixed accounts, long-term accounts, and current accounts.
- Excludes all closed accounts.
- If the customer does not pay for this merchant category, the value will be NULL.</t>
  </si>
  <si>
    <t>ln_bhvr_ln_unscrd_pymt_crrnt_mnth_grp_cnt_v1</t>
  </si>
  <si>
    <t>Current Month Unsecured Loan Payment Distinct Group Count</t>
  </si>
  <si>
    <t>Current Month Unsecured Loan Payment Distinct Group Count represents the number of payment distinct group from deposit account in Unsecured Loan in current month.
Note:
- Deposit accounts include saving accounts, fixed accounts, long-term accounts, and current accounts.
- Excludes all closed accounts.
- If the customer does not pay for this merchant category, the value will be NULL.</t>
  </si>
  <si>
    <t>ln_bhvr_ln_unscrd_pymt_crrnt_mnth_max_v1</t>
  </si>
  <si>
    <t>Maximum Current Month Unsecured Loan Payment Amount</t>
  </si>
  <si>
    <t>Maximum Current Month Unsecured Loan Payment Amount represents the highest payment amount from deposit account in Unsecured Loan in current month.
Note:
- Deposit accounts include saving accounts, fixed accounts, long-term accounts, and current accounts.
- Excludes all closed accounts.
- If the customer does not pay for this merchant category, the value will be NULL.</t>
  </si>
  <si>
    <t>ln_bhvr_ln_unscrd_pymt_crrnt_mnth_min_v1</t>
  </si>
  <si>
    <t>Minimum Current Month Unsecured Loan Payment Amount</t>
  </si>
  <si>
    <t>Minimum Current Month Unsecured Loan Payment Amount represents the lowest payment amount from deposit account in Unsecured Loan in current month.
Note:
- Deposit accounts include saving accounts, fixed accounts, long-term accounts, and current accounts.
- Excludes all closed accounts.
- If the customer does not pay for this merchant category, the value will be NULL.</t>
  </si>
  <si>
    <t>ln_bhvr_ln_unscrd_pymt_crrnt_mnth_pop_pcentl_v1</t>
  </si>
  <si>
    <t>Current Month Unsecured Loan Payment Amount Population Percentile Ranking Number</t>
  </si>
  <si>
    <t>Current Month Unsecured Loan Payment Amount Population Percentile Ranking Number represents the percentile of customer payment amount from deposit account in Unsecured Loan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</si>
  <si>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ln_bhvr_ln_unscrd_pymt_crrnt_mnth_sd_v1</t>
  </si>
  <si>
    <t>Current Month Unsecured Loan Payment Amount Standard Deviation Number</t>
  </si>
  <si>
    <t>Current Month Unsecured Loan Payment Amount Standard Deviation Number represents the standard deviation of payment amount from deposit account in Unsecured Loan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</si>
  <si>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ln_bhvr_ln_unscrd_pymt_crrnt_mnth_tot_v1</t>
  </si>
  <si>
    <t>Total Current Month Unsecured Loan Payment Amount</t>
  </si>
  <si>
    <t>Total Current Month Unsecured Loan Payment Amount represents the total of payment amount from deposit account in Unsecured Loan in current month.
Note:
- Deposit accounts include saving accounts, fixed accounts, long-term accounts, and current accounts.
- Excludes all closed accounts.
- If the customer does not pay for this merchant category, the value will be NULL.</t>
  </si>
  <si>
    <t>ln_bhvr_ln_unscrd_pymt_l12m_avg_v1</t>
  </si>
  <si>
    <t>Average Last 12 Months Unsecured Loan Payment Amount</t>
  </si>
  <si>
    <t>Average Last 12 Months Unsecured Loan Payment Amount represents an average payment amount from deposit account in Unsecured Loan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</si>
  <si>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ln_bhvr_ln_unscrd_pymt_l12m_cnt_v1</t>
  </si>
  <si>
    <t>Last 12 Months Unsecured Loan Payment Count</t>
  </si>
  <si>
    <t>Last 12 Months Unsecured Loan Payment Count represents the number of payment from deposit account in Unsecured Loan in last 12 months.
Note:
- Deposit accounts include saving accounts, fixed accounts, long-term accounts, and current accounts.
- Excludes all closed accounts.
- If the customer does not pay for this merchant category, the value will be NULL.</t>
  </si>
  <si>
    <t>ln_bhvr_ln_unscrd_pymt_l12m_grp_cnt_v1</t>
  </si>
  <si>
    <t>Last 12 Months Unsecured Loan Payment Distinct Group Count</t>
  </si>
  <si>
    <t>Last 12 Months Unsecured Loan Payment Distinct Group Count represents the number of payment distinct group from deposit account in Unsecured Loan in last 12 months.
Note:
- Deposit accounts include saving accounts, fixed accounts, long-term accounts, and current accounts.
- Excludes all closed accounts.
- If the customer does not pay for this merchant category, the value will be NULL.</t>
  </si>
  <si>
    <t>ln_bhvr_ln_unscrd_pymt_l12m_max_v1</t>
  </si>
  <si>
    <t>Maximum Last 12 Months Unsecured Loan Payment Amount</t>
  </si>
  <si>
    <t>Maximum Last 12 Months Unsecured Loan Payment Amount represents the highest payment amount from deposit account in Unsecured Loan in last 12 months.
Note:
- Deposit accounts include saving accounts, fixed accounts, long-term accounts, and current accounts.
- Excludes all closed accounts.
- If the customer does not pay for this merchant category, the value will be NULL.</t>
  </si>
  <si>
    <t>ln_bhvr_ln_unscrd_pymt_l12m_min_v1</t>
  </si>
  <si>
    <t>Minimum Last 12 Months Unsecured Loan Payment Amount</t>
  </si>
  <si>
    <t>Minimum Last 12 Months Unsecured Loan Payment Amount represents the lowest payment amount from deposit account in Unsecured Loan in last 12 months.
Note:
- Deposit accounts include saving accounts, fixed accounts, long-term accounts, and current accounts.
- Excludes all closed accounts.
- If the customer does not pay for this merchant category, the value will be NULL.</t>
  </si>
  <si>
    <t>ln_bhvr_ln_unscrd_pymt_l12m_pop_pcentl_v1</t>
  </si>
  <si>
    <t>Last 12 Months Unsecured Loan Payment Amount Population Percentile Ranking Number</t>
  </si>
  <si>
    <t>Last 12 Months Unsecured Loan Payment Amount Population Percentile Ranking Number represents the percentile of customer payment amount from deposit account in Unsecured Loan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</si>
  <si>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ln_bhvr_ln_unscrd_pymt_l12m_sd_v1</t>
  </si>
  <si>
    <t>Last 12 Months Unsecured Loan Payment Amount Standard Deviation Number</t>
  </si>
  <si>
    <t>Last 12 Months Unsecured Loan Payment Amount Standard Deviation Number represents the standard deviation of payment amount from deposit account in Unsecured Loan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</si>
  <si>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ln_bhvr_ln_unscrd_pymt_l12m_tot_v1</t>
  </si>
  <si>
    <t>Total Last 12 Months Unsecured Loan Payment Amount</t>
  </si>
  <si>
    <t>Total Last 12 Months Unsecured Loan Payment Amount represents the total of payment amount from deposit account in Unsecured Loan in last 12 months.
Note:
- Deposit accounts include saving accounts, fixed accounts, long-term accounts, and current accounts.
- Excludes all closed accounts.
- If the customer does not pay for this merchant category, the value will be NULL.</t>
  </si>
  <si>
    <t>ln_bhvr_ln_unscrd_pymt_l3m_avg_v1</t>
  </si>
  <si>
    <t>Average Last 3 Months Unsecured Loan Payment Amount</t>
  </si>
  <si>
    <t>Average Last 3 Months Unsecured Loan Payment Amount represents an average payment amount from deposit account in Unsecured Loan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</si>
  <si>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ln_bhvr_ln_unscrd_pymt_l3m_cnt_v1</t>
  </si>
  <si>
    <t>Last 3 Months Unsecured Loan Payment Count</t>
  </si>
  <si>
    <t>Last 3 Months Unsecured Loan Payment Count represents the number of payment from deposit account in Unsecured Loan in last 3 months.
Note:
- Deposit accounts include saving accounts, fixed accounts, long-term accounts, and current accounts.
- Excludes all closed accounts.
- If the customer does not pay for this merchant category, the value will be NULL.</t>
  </si>
  <si>
    <t>ln_bhvr_ln_unscrd_pymt_l3m_grp_cnt_v1</t>
  </si>
  <si>
    <t>Last 3 Months Unsecured Loan Payment Distinct Group Count</t>
  </si>
  <si>
    <t>Last 3 Months Unsecured Loan Payment Distinct Group Count represents the number of payment distinct group from deposit account in Unsecured Loan in last 3 months.
Note:
- Deposit accounts include saving accounts, fixed accounts, long-term accounts, and current accounts.
- Excludes all closed accounts.
- If the customer does not pay for this merchant category, the value will be NULL.</t>
  </si>
  <si>
    <t>ln_bhvr_ln_unscrd_pymt_l3m_max_v1</t>
  </si>
  <si>
    <t>Maximum Last 3 Months Unsecured Loan Payment Amount</t>
  </si>
  <si>
    <t>Maximum Last 3 Months Unsecured Loan Payment Amount represents the highest payment amount from deposit account in Unsecured Loan in last 3 months.
Note:
- Deposit accounts include saving accounts, fixed accounts, long-term accounts, and current accounts.
- Excludes all closed accounts.
- If the customer does not pay for this merchant category, the value will be NULL.</t>
  </si>
  <si>
    <t>ln_bhvr_ln_unscrd_pymt_l3m_min_v1</t>
  </si>
  <si>
    <t>Minimum Last 3 Months Unsecured Loan Payment Amount</t>
  </si>
  <si>
    <t>Minimum Last 3 Months Unsecured Loan Payment Amount represents the lowest payment amount from deposit account in Unsecured Loan in last 3 months.
Note:
- Deposit accounts include saving accounts, fixed accounts, long-term accounts, and current accounts.
- Excludes all closed accounts.
- If the customer does not pay for this merchant category, the value will be NULL.</t>
  </si>
  <si>
    <t>ln_bhvr_ln_unscrd_pymt_l3m_pop_pcentl_v1</t>
  </si>
  <si>
    <t>Last 3 Months Unsecured Loan Payment Amount Population Percentile Ranking Number</t>
  </si>
  <si>
    <t>Last 3 Months Unsecured Loan Payment Amount Population Percentile Ranking Number represents the percentile of customer payment amount from deposit account in Unsecured Loan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</si>
  <si>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ln_bhvr_ln_unscrd_pymt_l3m_sd_v1</t>
  </si>
  <si>
    <t>Last 3 Months Unsecured Loan Payment Amount Standard Deviation Number</t>
  </si>
  <si>
    <t>Last 3 Months Unsecured Loan Payment Amount Standard Deviation Number represents the standard deviation of payment amount from deposit account in Unsecured Loan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</si>
  <si>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ln_bhvr_ln_unscrd_pymt_l3m_tot_v1</t>
  </si>
  <si>
    <t>Total Last 3 Months Unsecured Loan Payment Amount</t>
  </si>
  <si>
    <t>Total Last 3 Months Unsecured Loan Payment Amount represents the total of payment amount from deposit account in Unsecured Loan in last 3 months.
Note:
- Deposit accounts include saving accounts, fixed accounts, long-term accounts, and current accounts.
- Excludes all closed accounts.
- If the customer does not pay for this merchant category, the value will be NULL.</t>
  </si>
  <si>
    <t>ln_bhvr_ln_unscrd_pymt_l6m_avg_v1</t>
  </si>
  <si>
    <t>Average Last 6 Months Unsecured Loan Payment Amount</t>
  </si>
  <si>
    <t>Average Last 6 Months Unsecured Loan Payment Amount represents an average payment amount from deposit account in Unsecured Loan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</si>
  <si>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ln_bhvr_ln_unscrd_pymt_l6m_cnt_v1</t>
  </si>
  <si>
    <t>Last 6 Months Unsecured Loan Payment Count</t>
  </si>
  <si>
    <t>Last 6 Months Unsecured Loan Payment Count represents the number of payment from deposit account in Unsecured Loan in last 6 months.
Note:
- Deposit accounts include saving accounts, fixed accounts, long-term accounts, and current accounts.
- Excludes all closed accounts.
- If the customer does not pay for this merchant category, the value will be NULL.</t>
  </si>
  <si>
    <t>ln_bhvr_ln_unscrd_pymt_l6m_grp_cnt_v1</t>
  </si>
  <si>
    <t>Last 6 Months Unsecured Loan Payment Distinct Group Count</t>
  </si>
  <si>
    <t>Last 6 Months Unsecured Loan Payment Distinct Group Count represents the number of payment distinct group from deposit account in Unsecured Loan in last 6 months.
Note:
- Deposit accounts include saving accounts, fixed accounts, long-term accounts, and current accounts.
- Excludes all closed accounts.
- If the customer does not pay for this merchant category, the value will be NULL.</t>
  </si>
  <si>
    <t>ln_bhvr_ln_unscrd_pymt_l6m_max_v1</t>
  </si>
  <si>
    <t>Maximum Last 6 Months Unsecured Loan Payment Amount</t>
  </si>
  <si>
    <t>Maximum Last 6 Months Unsecured Loan Payment Amount represents the highest payment amount from deposit account in Unsecured Loan in last 6 months.
Note:
- Deposit accounts include saving accounts, fixed accounts, long-term accounts, and current accounts.
- Excludes all closed accounts.
- If the customer does not pay for this merchant category, the value will be NULL.</t>
  </si>
  <si>
    <t>ln_bhvr_ln_unscrd_pymt_l6m_min_v1</t>
  </si>
  <si>
    <t>Minimum Last 6 Months Unsecured Loan Payment Amount</t>
  </si>
  <si>
    <t>Minimum Last 6 Months Unsecured Loan Payment Amount represents the lowest payment amount from deposit account in Unsecured Loan in last 6 months.
Note:
- Deposit accounts include saving accounts, fixed accounts, long-term accounts, and current accounts.
- Excludes all closed accounts.
- If the customer does not pay for this merchant category, the value will be NULL.</t>
  </si>
  <si>
    <t>ln_bhvr_ln_unscrd_pymt_l6m_pop_pcentl_v1</t>
  </si>
  <si>
    <t>Last 6 Months Unsecured Loan Payment Amount Population Percentile Ranking Number</t>
  </si>
  <si>
    <t>Last 6 Months Unsecured Loan Payment Amount Population Percentile Ranking Number represents the percentile of customer payment amount from deposit account in Unsecured Loan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</si>
  <si>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ln_bhvr_ln_unscrd_pymt_l6m_sd_v1</t>
  </si>
  <si>
    <t>Last 6 Months Unsecured Loan Payment Amount Standard Deviation Number</t>
  </si>
  <si>
    <t>Last 6 Months Unsecured Loan Payment Amount Standard Deviation Number represents the standard deviation of payment amount from deposit account in Unsecured Loan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</si>
  <si>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ln_bhvr_ln_unscrd_pymt_l6m_tot_v1</t>
  </si>
  <si>
    <t>Total Last 6 Months Unsecured Loan Payment Amount</t>
  </si>
  <si>
    <t>Total Last 6 Months Unsecured Loan Payment Amount represents the total of payment amount from deposit account in Unsecured Loan in last 6 months.
Note:
- Deposit accounts include saving accounts, fixed accounts, long-term accounts, and current accounts.
- Excludes all closed accounts.
- If the customer does not pay for this merchant category, the value will be NULL.</t>
  </si>
  <si>
    <t>lfstyl_shopng_vend_mchn_day_btwn_txn_crrnt_mnth_avg_v1</t>
  </si>
  <si>
    <t>Average Current Month Shopping Vending Machine Day Between Transactions</t>
  </si>
  <si>
    <t>Average Current Month Shopping Vending Machine Day Between Transactions represents an average of days between transaction current month in Shopping Vending Machine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</si>
  <si>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lfstyl_shopng_vend_mchn_day_btwn_txn_crrnt_mnth_sd_v1</t>
  </si>
  <si>
    <t>Current Month Shopping Vending Machine Day Between Transactions Standard Deviation Number</t>
  </si>
  <si>
    <t>Current Month Shopping Vending Machine Day Between Transactions Standard Deviation Number represents the standard deviation of days between transaction current month in Shopping Vending Machine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</si>
  <si>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lfstyl_shopng_vend_mchn_day_btwn_txn_crrnt_mnth_min_v1</t>
  </si>
  <si>
    <t>Minimum Current Month Shopping Vending Machine Day Between Transactions</t>
  </si>
  <si>
    <t>Minimum Current Month Shopping Vending Machine Day Between Transactions represents the lowest days between each transaction from deposit account in Shopping Vending Machine in the current month’s records.
Note:
- Deposit accounts include saving accounts, fixed accounts, long-term accounts, and current accounts.
- Excludes all closed accounts.
- If the customer does not pay for this merchant category, the value will be NULL.</t>
  </si>
  <si>
    <t>lfstyl_shopng_vend_mchn_day_btwn_txn_crrnt_mnth_max_v1</t>
  </si>
  <si>
    <t>Maximum Current Month Shopping Vending Machine Day Between Transactions</t>
  </si>
  <si>
    <t>Maximum Current Month Shopping Vending Machine Day Between Transactions represents the highest days between each transaction from deposit account in Shopping Vending Machine in the current month’s records.
Note:
- Deposit accounts include saving accounts, fixed accounts, long-term accounts, and current accounts.
- Excludes all closed accounts.
- If the customer does not pay for this merchant category, the value will be NULL.</t>
  </si>
  <si>
    <t>lfstyl_shopng_vend_mchn_pymt_crrnt_mnth_avg_v1</t>
  </si>
  <si>
    <t>Average Current Month Shopping Vending Machine Payment Amount</t>
  </si>
  <si>
    <t>Average Current Month Shopping Vending Machine Payment Amount represents an average payment amount from deposit account in Shopping Vending Machine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</si>
  <si>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lfstyl_shopng_vend_mchn_pymt_crrnt_mnth_cnt_v1</t>
  </si>
  <si>
    <t>Current Month Shopping Vending Machine Payment Count</t>
  </si>
  <si>
    <t>Current Month Shopping Vending Machine Payment Count represents the number of payment from deposit account in Shopping Vending Machine in current month.
Note:
- Deposit accounts include saving accounts, fixed accounts, long-term accounts, and current accounts.
- Excludes all closed accounts.
- If the customer does not pay for this merchant category, the value will be NULL.</t>
  </si>
  <si>
    <t>lfstyl_shopng_vend_mchn_pymt_crrnt_mnth_grp_cnt_v1</t>
  </si>
  <si>
    <t>Current Month Shopping Vending Machine Payment Distinct Group Count</t>
  </si>
  <si>
    <t>Current Month Shopping Vending Machine Payment Distinct Group Count represents the number of payment distinct group from deposit account in Shopping Vending Machine in current month.
Note:
- Deposit accounts include saving accounts, fixed accounts, long-term accounts, and current accounts.
- Excludes all closed accounts.
- If the customer does not pay for this merchant category, the value will be NULL.</t>
  </si>
  <si>
    <t>lfstyl_shopng_vend_mchn_pymt_crrnt_mnth_max_v1</t>
  </si>
  <si>
    <t>Maximum Current Month Shopping Vending Machine Payment Amount</t>
  </si>
  <si>
    <t>Maximum Current Month Shopping Vending Machine Payment Amount represents the highest payment amount from deposit account in Shopping Vending Machine in current month.
Note:
- Deposit accounts include saving accounts, fixed accounts, long-term accounts, and current accounts.
- Excludes all closed accounts.
- If the customer does not pay for this merchant category, the value will be NULL.</t>
  </si>
  <si>
    <t>lfstyl_shopng_vend_mchn_pymt_crrnt_mnth_min_v1</t>
  </si>
  <si>
    <t>Minimum Current Month Shopping Vending Machine Payment Amount</t>
  </si>
  <si>
    <t>Minimum Current Month Shopping Vending Machine Payment Amount represents the lowest payment amount from deposit account in Shopping Vending Machine in current month.
Note:
- Deposit accounts include saving accounts, fixed accounts, long-term accounts, and current accounts.
- Excludes all closed accounts.
- If the customer does not pay for this merchant category, the value will be NULL.</t>
  </si>
  <si>
    <t>lfstyl_shopng_vend_mchn_pymt_crrnt_mnth_pop_pcentl_v1</t>
  </si>
  <si>
    <t>Current Month Shopping Vending Machine Payment Amount Population Percentile Ranking Number</t>
  </si>
  <si>
    <t>Current Month Shopping Vending Machine Payment Amount Population Percentile Ranking Number represents the percentile of customer payment amount from deposit account in Shopping Vending Machine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</si>
  <si>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lfstyl_shopng_vend_mchn_pymt_crrnt_mnth_sd_v1</t>
  </si>
  <si>
    <t>Current Month Shopping Vending Machine Payment Amount Standard Deviation Number</t>
  </si>
  <si>
    <t>Current Month Shopping Vending Machine Payment Amount Standard Deviation Number represents the standard deviation of payment amount from deposit account in Shopping Vending Machine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</si>
  <si>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lfstyl_shopng_vend_mchn_pymt_crrnt_mnth_tot_v1</t>
  </si>
  <si>
    <t>Total Current Month Shopping Vending Machine Payment Amount</t>
  </si>
  <si>
    <t>Total Current Month Shopping Vending Machine Payment Amount represents the total of payment amount from deposit account in Shopping Vending Machine in current month.
Note:
- Deposit accounts include saving accounts, fixed accounts, long-term accounts, and current accounts.
- Excludes all closed accounts.
- If the customer does not pay for this merchant category, the value will be NULL.</t>
  </si>
  <si>
    <t>lfstyl_shopng_vend_mchn_pymt_l12m_avg_v1</t>
  </si>
  <si>
    <t>Average Last 12 Months Shopping Vending Machine Payment Amount</t>
  </si>
  <si>
    <t>Average Last 12 Months Shopping Vending Machine Payment Amount represents an average payment amount from deposit account in Shopping Vending Machine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</si>
  <si>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lfstyl_shopng_vend_mchn_pymt_l12m_cnt_v1</t>
  </si>
  <si>
    <t>Last 12 Months Shopping Vending Machine Payment Count</t>
  </si>
  <si>
    <t>Last 12 Months Shopping Vending Machine Payment Count represents the number of payment from deposit account in Shopping Vending Machine in last 12 months.
Note:
- Deposit accounts include saving accounts, fixed accounts, long-term accounts, and current accounts.
- Excludes all closed accounts.
- If the customer does not pay for this merchant category, the value will be NULL.</t>
  </si>
  <si>
    <t>lfstyl_shopng_vend_mchn_pymt_l12m_grp_cnt_v1</t>
  </si>
  <si>
    <t>Last 12 Months Shopping Vending Machine Payment Distinct Group Count</t>
  </si>
  <si>
    <t>Last 12 Months Shopping Vending Machine Payment Distinct Group Count represents the number of payment distinct group from deposit account in Shopping Vending Machine in last 12 months.
Note:
- Deposit accounts include saving accounts, fixed accounts, long-term accounts, and current accounts.
- Excludes all closed accounts.
- If the customer does not pay for this merchant category, the value will be NULL.</t>
  </si>
  <si>
    <t>lfstyl_shopng_vend_mchn_pymt_l12m_max_v1</t>
  </si>
  <si>
    <t>Maximum Last 12 Months Shopping Vending Machine Payment Amount</t>
  </si>
  <si>
    <t>Maximum Last 12 Months Shopping Vending Machine Payment Amount represents the highest payment amount from deposit account in Shopping Vending Machine in last 12 months.
Note:
- Deposit accounts include saving accounts, fixed accounts, long-term accounts, and current accounts.
- Excludes all closed accounts.
- If the customer does not pay for this merchant category, the value will be NULL.</t>
  </si>
  <si>
    <t>lfstyl_shopng_vend_mchn_pymt_l12m_min_v1</t>
  </si>
  <si>
    <t>Minimum Last 12 Months Shopping Vending Machine Payment Amount</t>
  </si>
  <si>
    <t>Minimum Last 12 Months Shopping Vending Machine Payment Amount represents the lowest payment amount from deposit account in Shopping Vending Machine in last 12 months.
Note:
- Deposit accounts include saving accounts, fixed accounts, long-term accounts, and current accounts.
- Excludes all closed accounts.
- If the customer does not pay for this merchant category, the value will be NULL.</t>
  </si>
  <si>
    <t>lfstyl_shopng_vend_mchn_pymt_l12m_pop_pcentl_v1</t>
  </si>
  <si>
    <t>Last 12 Months Shopping Vending Machine Payment Amount Population Percentile Ranking Number</t>
  </si>
  <si>
    <t>Last 12 Months Shopping Vending Machine Payment Amount Population Percentile Ranking Number represents the percentile of customer payment amount from deposit account in Shopping Vending Machine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</si>
  <si>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lfstyl_shopng_vend_mchn_pymt_l12m_sd_v1</t>
  </si>
  <si>
    <t>Last 12 Months Shopping Vending Machine Payment Amount Standard Deviation Number</t>
  </si>
  <si>
    <t>Last 12 Months Shopping Vending Machine Payment Amount Standard Deviation Number represents the standard deviation of payment amount from deposit account in Shopping Vending Machine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</si>
  <si>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lfstyl_shopng_vend_mchn_pymt_l12m_tot_v1</t>
  </si>
  <si>
    <t>Total Last 12 Months Shopping Vending Machine Payment Amount</t>
  </si>
  <si>
    <t>Total Last 12 Months Shopping Vending Machine Payment Amount represents the total of payment amount from deposit account in Shopping Vending Machine in last 12 months.
Note:
- Deposit accounts include saving accounts, fixed accounts, long-term accounts, and current accounts.
- Excludes all closed accounts.
- If the customer does not pay for this merchant category, the value will be NULL.</t>
  </si>
  <si>
    <t>lfstyl_shopng_vend_mchn_pymt_l3m_avg_v1</t>
  </si>
  <si>
    <t>Average Last 3 Months Shopping Vending Machine Payment Amount</t>
  </si>
  <si>
    <t>Average Last 3 Months Shopping Vending Machine Payment Amount represents an average payment amount from deposit account in Shopping Vending Machine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</si>
  <si>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lfstyl_shopng_vend_mchn_pymt_l3m_cnt_v1</t>
  </si>
  <si>
    <t>Last 3 Months Shopping Vending Machine Payment Count</t>
  </si>
  <si>
    <t>Last 3 Months Shopping Vending Machine Payment Count represents the number of payment from deposit account in Shopping Vending Machine in last 3 months.
Note:
- Deposit accounts include saving accounts, fixed accounts, long-term accounts, and current accounts.
- Excludes all closed accounts.
- If the customer does not pay for this merchant category, the value will be NULL.</t>
  </si>
  <si>
    <t>lfstyl_shopng_vend_mchn_pymt_l3m_grp_cnt_v1</t>
  </si>
  <si>
    <t>Last 3 Months Shopping Vending Machine Payment Distinct Group Count</t>
  </si>
  <si>
    <t>Last 3 Months Shopping Vending Machine Payment Distinct Group Count represents the number of payment distinct group from deposit account in Shopping Vending Machine in last 3 months.
Note:
- Deposit accounts include saving accounts, fixed accounts, long-term accounts, and current accounts.
- Excludes all closed accounts.
- If the customer does not pay for this merchant category, the value will be NULL.</t>
  </si>
  <si>
    <t>lfstyl_shopng_vend_mchn_pymt_l3m_max_v1</t>
  </si>
  <si>
    <t>Maximum Last 3 Months Shopping Vending Machine Payment Amount</t>
  </si>
  <si>
    <t>Maximum Last 3 Months Shopping Vending Machine Payment Amount represents the highest payment amount from deposit account in Shopping Vending Machine in last 3 months.
Note:
- Deposit accounts include saving accounts, fixed accounts, long-term accounts, and current accounts.
- Excludes all closed accounts.
- If the customer does not pay for this merchant category, the value will be NULL.</t>
  </si>
  <si>
    <t>lfstyl_shopng_vend_mchn_pymt_l3m_min_v1</t>
  </si>
  <si>
    <t>Minimum Last 3 Months Shopping Vending Machine Payment Amount</t>
  </si>
  <si>
    <t>Minimum Last 3 Months Shopping Vending Machine Payment Amount represents the lowest payment amount from deposit account in Shopping Vending Machine in last 3 months.
Note:
- Deposit accounts include saving accounts, fixed accounts, long-term accounts, and current accounts.
- Excludes all closed accounts.
- If the customer does not pay for this merchant category, the value will be NULL.</t>
  </si>
  <si>
    <t>lfstyl_shopng_vend_mchn_pymt_l3m_pop_pcentl_v1</t>
  </si>
  <si>
    <t>Last 3 Months Shopping Vending Machine Payment Amount Population Percentile Ranking Number</t>
  </si>
  <si>
    <t>Last 3 Months Shopping Vending Machine Payment Amount Population Percentile Ranking Number represents the percentile of customer payment amount from deposit account in Shopping Vending Machine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</si>
  <si>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lfstyl_shopng_vend_mchn_pymt_l3m_sd_v1</t>
  </si>
  <si>
    <t>Last 3 Months Shopping Vending Machine Payment Amount Standard Deviation Number</t>
  </si>
  <si>
    <t>Last 3 Months Shopping Vending Machine Payment Amount Standard Deviation Number represents the standard deviation of payment amount from deposit account in Shopping Vending Machine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</si>
  <si>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lfstyl_shopng_vend_mchn_pymt_l3m_tot_v1</t>
  </si>
  <si>
    <t>Total Last 3 Months Shopping Vending Machine Payment Amount</t>
  </si>
  <si>
    <t>Total Last 3 Months Shopping Vending Machine Payment Amount represents the total of payment amount from deposit account in Shopping Vending Machine in last 3 months.
Note:
- Deposit accounts include saving accounts, fixed accounts, long-term accounts, and current accounts.
- Excludes all closed accounts.
- If the customer does not pay for this merchant category, the value will be NULL.</t>
  </si>
  <si>
    <t>lfstyl_shopng_vend_mchn_pymt_l6m_avg_v1</t>
  </si>
  <si>
    <t>Average Last 6 Months Shopping Vending Machine Payment Amount</t>
  </si>
  <si>
    <t>Average Last 6 Months Shopping Vending Machine Payment Amount represents an average payment amount from deposit account in Shopping Vending Machine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</si>
  <si>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lfstyl_shopng_vend_mchn_pymt_l6m_cnt_v1</t>
  </si>
  <si>
    <t>Last 6 Months Shopping Vending Machine Payment Count</t>
  </si>
  <si>
    <t>Last 6 Months Shopping Vending Machine Payment Count represents the number of payment from deposit account in Shopping Vending Machine in last 6 months.
Note:
- Deposit accounts include saving accounts, fixed accounts, long-term accounts, and current accounts.
- Excludes all closed accounts.
- If the customer does not pay for this merchant category, the value will be NULL.</t>
  </si>
  <si>
    <t>lfstyl_shopng_vend_mchn_pymt_l6m_grp_cnt_v1</t>
  </si>
  <si>
    <t>Last 6 Months Shopping Vending Machine Payment Distinct Group Count</t>
  </si>
  <si>
    <t>Last 6 Months Shopping Vending Machine Payment Distinct Group Count represents the number of payment distinct group from deposit account in Shopping Vending Machine in last 6 months.
Note:
- Deposit accounts include saving accounts, fixed accounts, long-term accounts, and current accounts.
- Excludes all closed accounts.
- If the customer does not pay for this merchant category, the value will be NULL.</t>
  </si>
  <si>
    <t>lfstyl_shopng_vend_mchn_pymt_l6m_max_v1</t>
  </si>
  <si>
    <t>Maximum Last 6 Months Shopping Vending Machine Payment Amount</t>
  </si>
  <si>
    <t>Maximum Last 6 Months Shopping Vending Machine Payment Amount represents the highest payment amount from deposit account in Shopping Vending Machine in last 6 months.
Note:
- Deposit accounts include saving accounts, fixed accounts, long-term accounts, and current accounts.
- Excludes all closed accounts.
- If the customer does not pay for this merchant category, the value will be NULL.</t>
  </si>
  <si>
    <t>lfstyl_shopng_vend_mchn_pymt_l6m_min_v1</t>
  </si>
  <si>
    <t>Minimum Last 6 Months Shopping Vending Machine Payment Amount</t>
  </si>
  <si>
    <t>Minimum Last 6 Months Shopping Vending Machine Payment Amount represents the lowest payment amount from deposit account in Shopping Vending Machine in last 6 months.
Note:
- Deposit accounts include saving accounts, fixed accounts, long-term accounts, and current accounts.
- Excludes all closed accounts.
- If the customer does not pay for this merchant category, the value will be NULL.</t>
  </si>
  <si>
    <t>lfstyl_shopng_vend_mchn_pymt_l6m_pop_pcentl_v1</t>
  </si>
  <si>
    <t>Last 6 Months Shopping Vending Machine Payment Amount Population Percentile Ranking Number</t>
  </si>
  <si>
    <t>Last 6 Months Shopping Vending Machine Payment Amount Population Percentile Ranking Number represents the percentile of customer payment amount from deposit account in Shopping Vending Machine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</si>
  <si>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lfstyl_shopng_vend_mchn_pymt_l6m_sd_v1</t>
  </si>
  <si>
    <t>Last 6 Months Shopping Vending Machine Payment Amount Standard Deviation Number</t>
  </si>
  <si>
    <t>Last 6 Months Shopping Vending Machine Payment Amount Standard Deviation Number represents the standard deviation of payment amount from deposit account in Shopping Vending Machine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</si>
  <si>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lfstyl_shopng_vend_mchn_pymt_l6m_tot_v1</t>
  </si>
  <si>
    <t>Total Last 6 Months Shopping Vending Machine Payment Amount</t>
  </si>
  <si>
    <t>Total Last 6 Months Shopping Vending Machine Payment Amount represents the total of payment amount from deposit account in Shopping Vending Machine in last 6 months.
Note:
- Deposit accounts include saving accounts, fixed accounts, long-term accounts, and current accounts.
- Excludes all closed accounts.
- If the customer does not pay for this merchant category, the value will be NULL.</t>
  </si>
  <si>
    <t>lfstyl_shopng_whole_sale_day_btwn_txn_crrnt_mnth_avg_v1</t>
  </si>
  <si>
    <t>Average Current Month Shopping Whole Sale Day Between Transactions</t>
  </si>
  <si>
    <t>Average Current Month Shopping Whole Sale Day Between Transactions represents an average of days between transaction current month in Shopping Whole Sale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</si>
  <si>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lfstyl_shopng_whole_sale_day_btwn_txn_crrnt_mnth_sd_v1</t>
  </si>
  <si>
    <t>Current Month Shopping Whole Sale Day Between Transactions Standard Deviation Number</t>
  </si>
  <si>
    <t>Current Month Shopping Whole Sale Day Between Transactions Standard Deviation Number represents the standard deviation of days between transaction current month in Shopping Whole Sale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</si>
  <si>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lfstyl_shopng_whole_sale_day_btwn_txn_crrnt_mnth_min_v1</t>
  </si>
  <si>
    <t>Minimum Current Month Shopping Whole Sale Day Between Transactions</t>
  </si>
  <si>
    <t>Minimum Current Month Shopping Whole Sale Day Between Transactions represents the lowest days between each transaction from deposit account in Shopping Whole Sale in the current month’s records.
Note:
- Deposit accounts include saving accounts, fixed accounts, long-term accounts, and current accounts.
- Excludes all closed accounts.
- If the customer does not pay for this merchant category, the value will be NULL.</t>
  </si>
  <si>
    <t>lfstyl_shopng_whole_sale_day_btwn_txn_crrnt_mnth_max_v1</t>
  </si>
  <si>
    <t>Maximum Current Month Shopping Whole Sale Day Between Transactions</t>
  </si>
  <si>
    <t>Maximum Current Month Shopping Whole Sale Day Between Transactions represents the highest days between each transaction from deposit account in Shopping Whole Sale in the current month’s records.
Note:
- Deposit accounts include saving accounts, fixed accounts, long-term accounts, and current accounts.
- Excludes all closed accounts.
- If the customer does not pay for this merchant category, the value will be NULL.</t>
  </si>
  <si>
    <t>lfstyl_shopng_whole_sale_pymt_crrnt_mnth_avg_v1</t>
  </si>
  <si>
    <t>Average Current Month Shopping Whole Sale Payment Amount</t>
  </si>
  <si>
    <t>Average Current Month Shopping Whole Sale Payment Amount represents an average payment amount from deposit account in Shopping Whole Sale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</si>
  <si>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lfstyl_shopng_whole_sale_pymt_crrnt_mnth_cnt_v1</t>
  </si>
  <si>
    <t>Current Month Shopping Whole Sale Payment Count</t>
  </si>
  <si>
    <t>Current Month Shopping Whole Sale Payment Count represents the number of payment from deposit account in Shopping Whole Sale in current month.
Note:
- Deposit accounts include saving accounts, fixed accounts, long-term accounts, and current accounts.
- Excludes all closed accounts.
- If the customer does not pay for this merchant category, the value will be NULL.</t>
  </si>
  <si>
    <t>lfstyl_shopng_whole_sale_pymt_crrnt_mnth_grp_cnt_v1</t>
  </si>
  <si>
    <t>Current Month Shopping Whole Sale Payment Distinct Group Count</t>
  </si>
  <si>
    <t>Current Month Shopping Whole Sale Payment Distinct Group Count represents the number of payment distinct group from deposit account in Shopping Whole Sale in current month.
Note:
- Deposit accounts include saving accounts, fixed accounts, long-term accounts, and current accounts.
- Excludes all closed accounts.
- If the customer does not pay for this merchant category, the value will be NULL.</t>
  </si>
  <si>
    <t>lfstyl_shopng_whole_sale_pymt_crrnt_mnth_max_v1</t>
  </si>
  <si>
    <t>Maximum Current Month Shopping Whole Sale Payment Amount</t>
  </si>
  <si>
    <t>Maximum Current Month Shopping Whole Sale Payment Amount represents the highest payment amount from deposit account in Shopping Whole Sale in current month.
Note:
- Deposit accounts include saving accounts, fixed accounts, long-term accounts, and current accounts.
- Excludes all closed accounts.
- If the customer does not pay for this merchant category, the value will be NULL.</t>
  </si>
  <si>
    <t>lfstyl_shopng_whole_sale_pymt_crrnt_mnth_min_v1</t>
  </si>
  <si>
    <t>Minimum Current Month Shopping Whole Sale Payment Amount</t>
  </si>
  <si>
    <t>Minimum Current Month Shopping Whole Sale Payment Amount represents the lowest payment amount from deposit account in Shopping Whole Sale in current month.
Note:
- Deposit accounts include saving accounts, fixed accounts, long-term accounts, and current accounts.
- Excludes all closed accounts.
- If the customer does not pay for this merchant category, the value will be NULL.</t>
  </si>
  <si>
    <t>lfstyl_shopng_whole_sale_pymt_crrnt_mnth_pop_pcentl_v1</t>
  </si>
  <si>
    <t>Current Month Shopping Whole Sale Payment Amount Population Percentile Ranking Number</t>
  </si>
  <si>
    <t>Current Month Shopping Whole Sale Payment Amount Population Percentile Ranking Number represents the percentile of customer payment amount from deposit account in Shopping Whole Sale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</si>
  <si>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lfstyl_shopng_whole_sale_pymt_crrnt_mnth_sd_v1</t>
  </si>
  <si>
    <t>Current Month Shopping Whole Sale Payment Amount Standard Deviation Number</t>
  </si>
  <si>
    <t>Current Month Shopping Whole Sale Payment Amount Standard Deviation Number represents the standard deviation of payment amount from deposit account in Shopping Whole Sale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</si>
  <si>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lfstyl_shopng_whole_sale_pymt_crrnt_mnth_tot_v1</t>
  </si>
  <si>
    <t>Total Current Month Shopping Whole Sale Payment Amount</t>
  </si>
  <si>
    <t>Total Current Month Shopping Whole Sale Payment Amount represents the total of payment amount from deposit account in Shopping Whole Sale in current month.
Note:
- Deposit accounts include saving accounts, fixed accounts, long-term accounts, and current accounts.
- Excludes all closed accounts.
- If the customer does not pay for this merchant category, the value will be NULL.</t>
  </si>
  <si>
    <t>lfstyl_shopng_whole_sale_pymt_l12m_avg_v1</t>
  </si>
  <si>
    <t>Average Last 12 Months Shopping Whole Sale Payment Amount</t>
  </si>
  <si>
    <t>Average Last 12 Months Shopping Whole Sale Payment Amount represents an average payment amount from deposit account in Shopping Whole Sale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</si>
  <si>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lfstyl_shopng_whole_sale_pymt_l12m_cnt_v1</t>
  </si>
  <si>
    <t>Last 12 Months Shopping Whole Sale Payment Count</t>
  </si>
  <si>
    <t>Last 12 Months Shopping Whole Sale Payment Count represents the number of payment from deposit account in Shopping Whole Sale in last 12 months.
Note:
- Deposit accounts include saving accounts, fixed accounts, long-term accounts, and current accounts.
- Excludes all closed accounts.
- If the customer does not pay for this merchant category, the value will be NULL.</t>
  </si>
  <si>
    <t>lfstyl_shopng_whole_sale_pymt_l12m_grp_cnt_v1</t>
  </si>
  <si>
    <t>Last 12 Months Shopping Whole Sale Payment Distinct Group Count</t>
  </si>
  <si>
    <t>Last 12 Months Shopping Whole Sale Payment Distinct Group Count represents the number of payment distinct group from deposit account in Shopping Whole Sale in last 12 months.
Note:
- Deposit accounts include saving accounts, fixed accounts, long-term accounts, and current accounts.
- Excludes all closed accounts.
- If the customer does not pay for this merchant category, the value will be NULL.</t>
  </si>
  <si>
    <t>lfstyl_shopng_whole_sale_pymt_l12m_max_v1</t>
  </si>
  <si>
    <t>Maximum Last 12 Months Shopping Whole Sale Payment Amount</t>
  </si>
  <si>
    <t>Maximum Last 12 Months Shopping Whole Sale Payment Amount represents the highest payment amount from deposit account in Shopping Whole Sale in last 12 months.
Note:
- Deposit accounts include saving accounts, fixed accounts, long-term accounts, and current accounts.
- Excludes all closed accounts.
- If the customer does not pay for this merchant category, the value will be NULL.</t>
  </si>
  <si>
    <t>lfstyl_shopng_whole_sale_pymt_l12m_min_v1</t>
  </si>
  <si>
    <t>Minimum Last 12 Months Shopping Whole Sale Payment Amount</t>
  </si>
  <si>
    <t>Minimum Last 12 Months Shopping Whole Sale Payment Amount represents the lowest payment amount from deposit account in Shopping Whole Sale in last 12 months.
Note:
- Deposit accounts include saving accounts, fixed accounts, long-term accounts, and current accounts.
- Excludes all closed accounts.
- If the customer does not pay for this merchant category, the value will be NULL.</t>
  </si>
  <si>
    <t>lfstyl_shopng_whole_sale_pymt_l12m_pop_pcentl_v1</t>
  </si>
  <si>
    <t>Last 12 Months Shopping Whole Sale Payment Amount Population Percentile Ranking Number</t>
  </si>
  <si>
    <t>Last 12 Months Shopping Whole Sale Payment Amount Population Percentile Ranking Number represents the percentile of customer payment amount from deposit account in Shopping Whole Sale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</si>
  <si>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lfstyl_shopng_whole_sale_pymt_l12m_sd_v1</t>
  </si>
  <si>
    <t>Last 12 Months Shopping Whole Sale Payment Amount Standard Deviation Number</t>
  </si>
  <si>
    <t>Last 12 Months Shopping Whole Sale Payment Amount Standard Deviation Number represents the standard deviation of payment amount from deposit account in Shopping Whole Sale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</si>
  <si>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lfstyl_shopng_whole_sale_pymt_l12m_tot_v1</t>
  </si>
  <si>
    <t>Total Last 12 Months Shopping Whole Sale Payment Amount</t>
  </si>
  <si>
    <t>Total Last 12 Months Shopping Whole Sale Payment Amount represents the total of payment amount from deposit account in Shopping Whole Sale in last 12 months.
Note:
- Deposit accounts include saving accounts, fixed accounts, long-term accounts, and current accounts.
- Excludes all closed accounts.
- If the customer does not pay for this merchant category, the value will be NULL.</t>
  </si>
  <si>
    <t>lfstyl_shopng_whole_sale_pymt_l3m_avg_v1</t>
  </si>
  <si>
    <t>Average Last 3 Months Shopping Whole Sale Payment Amount</t>
  </si>
  <si>
    <t>Average Last 3 Months Shopping Whole Sale Payment Amount represents an average payment amount from deposit account in Shopping Whole Sale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</si>
  <si>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lfstyl_shopng_whole_sale_pymt_l3m_cnt_v1</t>
  </si>
  <si>
    <t>Last 3 Months Shopping Whole Sale Payment Count</t>
  </si>
  <si>
    <t>Last 3 Months Shopping Whole Sale Payment Count represents the number of payment from deposit account in Shopping Whole Sale in last 3 months.
Note:
- Deposit accounts include saving accounts, fixed accounts, long-term accounts, and current accounts.
- Excludes all closed accounts.
- If the customer does not pay for this merchant category, the value will be NULL.</t>
  </si>
  <si>
    <t>lfstyl_shopng_whole_sale_pymt_l3m_grp_cnt_v1</t>
  </si>
  <si>
    <t>Last 3 Months Shopping Whole Sale Payment Distinct Group Count</t>
  </si>
  <si>
    <t>Last 3 Months Shopping Whole Sale Payment Distinct Group Count represents the number of payment distinct group from deposit account in Shopping Whole Sale in last 3 months.
Note:
- Deposit accounts include saving accounts, fixed accounts, long-term accounts, and current accounts.
- Excludes all closed accounts.
- If the customer does not pay for this merchant category, the value will be NULL.</t>
  </si>
  <si>
    <t>lfstyl_shopng_whole_sale_pymt_l3m_max_v1</t>
  </si>
  <si>
    <t>Maximum Last 3 Months Shopping Whole Sale Payment Amount</t>
  </si>
  <si>
    <t>Maximum Last 3 Months Shopping Whole Sale Payment Amount represents the highest payment amount from deposit account in Shopping Whole Sale in last 3 months.
Note:
- Deposit accounts include saving accounts, fixed accounts, long-term accounts, and current accounts.
- Excludes all closed accounts.
- If the customer does not pay for this merchant category, the value will be NULL.</t>
  </si>
  <si>
    <t>lfstyl_shopng_whole_sale_pymt_l3m_min_v1</t>
  </si>
  <si>
    <t>Minimum Last 3 Months Shopping Whole Sale Payment Amount</t>
  </si>
  <si>
    <t>Minimum Last 3 Months Shopping Whole Sale Payment Amount represents the lowest payment amount from deposit account in Shopping Whole Sale in last 3 months.
Note:
- Deposit accounts include saving accounts, fixed accounts, long-term accounts, and current accounts.
- Excludes all closed accounts.
- If the customer does not pay for this merchant category, the value will be NULL.</t>
  </si>
  <si>
    <t>lfstyl_shopng_whole_sale_pymt_l3m_pop_pcentl_v1</t>
  </si>
  <si>
    <t>Last 3 Months Shopping Whole Sale Payment Amount Population Percentile Ranking Number</t>
  </si>
  <si>
    <t>Last 3 Months Shopping Whole Sale Payment Amount Population Percentile Ranking Number represents the percentile of customer payment amount from deposit account in Shopping Whole Sale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</si>
  <si>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lfstyl_shopng_whole_sale_pymt_l3m_sd_v1</t>
  </si>
  <si>
    <t>Last 3 Months Shopping Whole Sale Payment Amount Standard Deviation Number</t>
  </si>
  <si>
    <t>Last 3 Months Shopping Whole Sale Payment Amount Standard Deviation Number represents the standard deviation of payment amount from deposit account in Shopping Whole Sale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</si>
  <si>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lfstyl_shopng_whole_sale_pymt_l3m_tot_v1</t>
  </si>
  <si>
    <t>Total Last 3 Months Shopping Whole Sale Payment Amount</t>
  </si>
  <si>
    <t>Total Last 3 Months Shopping Whole Sale Payment Amount represents the total of payment amount from deposit account in Shopping Whole Sale in last 3 months.
Note:
- Deposit accounts include saving accounts, fixed accounts, long-term accounts, and current accounts.
- Excludes all closed accounts.
- If the customer does not pay for this merchant category, the value will be NULL.</t>
  </si>
  <si>
    <t>lfstyl_shopng_whole_sale_pymt_l6m_avg_v1</t>
  </si>
  <si>
    <t>Average Last 6 Months Shopping Whole Sale Payment Amount</t>
  </si>
  <si>
    <t>Average Last 6 Months Shopping Whole Sale Payment Amount represents an average payment amount from deposit account in Shopping Whole Sale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</si>
  <si>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lfstyl_shopng_whole_sale_pymt_l6m_cnt_v1</t>
  </si>
  <si>
    <t>Last 6 Months Shopping Whole Sale Payment Count</t>
  </si>
  <si>
    <t>Last 6 Months Shopping Whole Sale Payment Count represents the number of payment from deposit account in Shopping Whole Sale in last 6 months.
Note:
- Deposit accounts include saving accounts, fixed accounts, long-term accounts, and current accounts.
- Excludes all closed accounts.
- If the customer does not pay for this merchant category, the value will be NULL.</t>
  </si>
  <si>
    <t>lfstyl_shopng_whole_sale_pymt_l6m_grp_cnt_v1</t>
  </si>
  <si>
    <t>Last 6 Months Shopping Whole Sale Payment Distinct Group Count</t>
  </si>
  <si>
    <t>Last 6 Months Shopping Whole Sale Payment Distinct Group Count represents the number of payment distinct group from deposit account in Shopping Whole Sale in last 6 months.
Note:
- Deposit accounts include saving accounts, fixed accounts, long-term accounts, and current accounts.
- Excludes all closed accounts.
- If the customer does not pay for this merchant category, the value will be NULL.</t>
  </si>
  <si>
    <t>lfstyl_shopng_whole_sale_pymt_l6m_max_v1</t>
  </si>
  <si>
    <t>Maximum Last 6 Months Shopping Whole Sale Payment Amount</t>
  </si>
  <si>
    <t>Maximum Last 6 Months Shopping Whole Sale Payment Amount represents the highest payment amount from deposit account in Shopping Whole Sale in last 6 months.
Note:
- Deposit accounts include saving accounts, fixed accounts, long-term accounts, and current accounts.
- Excludes all closed accounts.
- If the customer does not pay for this merchant category, the value will be NULL.</t>
  </si>
  <si>
    <t>lfstyl_shopng_whole_sale_pymt_l6m_min_v1</t>
  </si>
  <si>
    <t>Minimum Last 6 Months Shopping Whole Sale Payment Amount</t>
  </si>
  <si>
    <t>Minimum Last 6 Months Shopping Whole Sale Payment Amount represents the lowest payment amount from deposit account in Shopping Whole Sale in last 6 months.
Note:
- Deposit accounts include saving accounts, fixed accounts, long-term accounts, and current accounts.
- Excludes all closed accounts.
- If the customer does not pay for this merchant category, the value will be NULL.</t>
  </si>
  <si>
    <t>lfstyl_shopng_whole_sale_pymt_l6m_pop_pcentl_v1</t>
  </si>
  <si>
    <t>Last 6 Months Shopping Whole Sale Payment Amount Population Percentile Ranking Number</t>
  </si>
  <si>
    <t>Last 6 Months Shopping Whole Sale Payment Amount Population Percentile Ranking Number represents the percentile of customer payment amount from deposit account in Shopping Whole Sale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</si>
  <si>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lfstyl_shopng_whole_sale_pymt_l6m_sd_v1</t>
  </si>
  <si>
    <t>Last 6 Months Shopping Whole Sale Payment Amount Standard Deviation Number</t>
  </si>
  <si>
    <t>Last 6 Months Shopping Whole Sale Payment Amount Standard Deviation Number represents the standard deviation of payment amount from deposit account in Shopping Whole Sale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</si>
  <si>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lfstyl_shopng_whole_sale_pymt_l6m_tot_v1</t>
  </si>
  <si>
    <t>Total Last 6 Months Shopping Whole Sale Payment Amount</t>
  </si>
  <si>
    <t>Total Last 6 Months Shopping Whole Sale Payment Amount represents the total of payment amount from deposit account in Shopping Whole Sale in last 6 months.
Note:
- Deposit accounts include saving accounts, fixed accounts, long-term accounts, and current accounts.
- Excludes all closed accounts.
- If the customer does not pay for this merchant category, the value will be NULL.</t>
  </si>
  <si>
    <t>fn_bhvr_sys_crcard_pay_for_prin_crcard_pymt_l6m_grp_cnt_v1</t>
  </si>
  <si>
    <t>Last 6 Months System Credit Card Pay for Principal Normal Payment Distinct Group Count</t>
  </si>
  <si>
    <t>Last 6 Months System Credit Card Pay for Principal Normal Payment Distinct Group Count represents the number of payment distinct group from credit card in System Credit Card Pay for Principal in normal payment last 6 months.
Note:
- Excludes all closed accounts.
- If the customer does not pay for this merchant category, the value will be NULL.</t>
  </si>
  <si>
    <t>fn_bhvr_sys_crcard_pay_for_prin_crcard_pymt_l6m_min_v1</t>
  </si>
  <si>
    <t>Minimum Last 6 Months System Credit Card Pay for Principal Normal Payment Amount</t>
  </si>
  <si>
    <t>Minimum Last 6 Months System Credit Card Pay for Principal Normal Payment Amount represents the lowest payment amount from credit card in System Credit Card Pay for Principal in normal payment last 6 months.
Note:
- Excludes all closed accounts.
- If the customer does not pay for this merchant category, the value will be NULL.</t>
  </si>
  <si>
    <t>fn_bhvr_sys_crcard_pay_for_prin_crcard_pymt_l6m_pop_pcentl_v1</t>
  </si>
  <si>
    <t>Last 6 Months System Credit Card Pay for Principal Normal Payment Amount Population Percentile Ranking Number</t>
  </si>
  <si>
    <t>Last 6 Months System Credit Card Pay for Principal Normal Payment Amount Population Percentile Ranking Number represents the percentile of customer payment amount from credit card in System Credit Card Pay for Principal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</si>
  <si>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fn_bhvr_sys_crcard_pay_for_prin_crcard_pymt_l6m_sd_v1</t>
  </si>
  <si>
    <t>Last 6 Months System Credit Card Pay for Principal Normal Payment Amount Standard Deviation Number</t>
  </si>
  <si>
    <t>Last 6 Months System Credit Card Pay for Principal Normal Payment Amount Standard Deviation Number represents the standard deviation of payment amount from credit card in System Credit Card Pay for Principal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</si>
  <si>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fn_bhvr_sys_crcard_pay_for_prin_crcard_pymt_l6m_cnt_v1</t>
  </si>
  <si>
    <t>Last 6 Months System Credit Card Pay for Principal Normal Payment Count</t>
  </si>
  <si>
    <t>Last 6 Months System Credit Card Pay for Principal Normal Payment Count represents the number of payment from credit card in System Credit Card Pay for Principal in normal payment last 6 months.
Note:
- Excludes all closed accounts.
- If the customer does not pay for this merchant category, the value will be NULL.</t>
  </si>
  <si>
    <t>fn_bhvr_sys_crcard_pay_for_prin_crcard_pymt_l6m_tot_v1</t>
  </si>
  <si>
    <t>Total Last 6 Months System Credit Card Pay for Principal Normal Payment Amount</t>
  </si>
  <si>
    <t>Total Last 6 Months System Credit Card Pay for Principal Normal Payment Amount represents the total of payment amount from credit card in System Credit Card Pay for Principal in normal payment last 6 months.
Note:
- Excludes all closed accounts.
- If the customer does not pay for this merchant category, the value will be NULL.</t>
  </si>
  <si>
    <t>fn_bhvr_sys_crcard_pay_for_prin_crcard_pymt_l6m_max_v1</t>
  </si>
  <si>
    <t>Maximum Last 6 Months System Credit Card Pay for Principal Normal Payment Amount</t>
  </si>
  <si>
    <t>Maximum Last 6 Months System Credit Card Pay for Principal Normal Payment Amount represents the highest payment amount from credit card in System Credit Card Pay for Principal in normal payment last 6 months.
Note:
- Excludes all closed accounts.
- If the customer does not pay for this merchant category, the value will be NULL.</t>
  </si>
  <si>
    <t>fn_bhvr_sys_crcard_pay_for_prin_crcard_pymt_l6m_avg_v1</t>
  </si>
  <si>
    <t>Average Last 6 Months System Credit Card Pay for Principal Normal Payment Amount</t>
  </si>
  <si>
    <t>Average Last 6 Months System Credit Card Pay for Principal Normal Payment Amount represents an average payment amount from credit card in System Credit Card Pay for Principal in normal payment last 6 months. This feature calculates with sum of payment divided by payment count for each interval.
Note:
- Excludes all closed accounts.
- If the customer does not pay for this merchant category, the value will be NULL.</t>
  </si>
  <si>
    <t>fn_bhvr_sys_crcard_pay_for_prin_crcard_ipp_l6m_grp_cnt_v1</t>
  </si>
  <si>
    <t>Last 6 Months System Credit Card Pay for Principal Installment Payment Plan Distinct Group Count</t>
  </si>
  <si>
    <t>Last 6 Months System Credit Card Pay for Principal Installment Payment Plan Distinct Group Count represents the number of payment distinct group from credit card in System Credit Card Pay for Principal in installment payment plan (IPP) last 6 months.
Note:
- Excludes all closed accounts.
- If the customer does not pay for this merchant category, the value will be NULL.</t>
  </si>
  <si>
    <t>fn_bhvr_sys_crcard_pay_for_prin_crcard_ipp_l6m_min_v1</t>
  </si>
  <si>
    <t>Minimum Last 6 Months System Credit Card Pay for Principal Installment Payment Plan Payment Amount</t>
  </si>
  <si>
    <t>Minimum Last 6 Months System Credit Card Pay for Principal Installment Payment Plan Payment Amount represents the lowest payment amount from credit card in System Credit Card Pay for Principal in installment payment plan (IPP) last 6 months.
Note:
- Excludes all closed accounts.
- If the customer does not pay for this merchant category, the value will be NULL.</t>
  </si>
  <si>
    <t>fn_bhvr_sys_crcard_pay_for_prin_crcard_ipp_l6m_pop_pcentl_v1</t>
  </si>
  <si>
    <t>Last 6 Months System Credit Card Pay for Principal Installment Payment Plan Payment Amount Population Percentile Ranking Number</t>
  </si>
  <si>
    <t>Last 6 Months System Credit Card Pay for Principal Installment Payment Plan Payment Amount Population Percentile Ranking Number represents the percentile of customer payment amount from credit card in System Credit Card Pay for Principal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</si>
  <si>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fn_bhvr_sys_crcard_pay_for_prin_crcard_ipp_l6m_sd_v1</t>
  </si>
  <si>
    <t>Last 6 Months System Credit Card Pay for Principal Installment Payment Plan Payment Amount Standard Deviation Number</t>
  </si>
  <si>
    <t>Last 6 Months System Credit Card Pay for Principal Installment Payment Plan Payment Amount Standard Deviation Number represents the standard deviation of payment amount from credit card in System Credit Card Pay for Principal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</si>
  <si>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fn_bhvr_sys_crcard_pay_for_prin_crcard_ipp_l6m_cnt_v1</t>
  </si>
  <si>
    <t>Last 6 Months System Credit Card Pay for Principal Installment Payment Plan Payment Count</t>
  </si>
  <si>
    <t>Last 6 Months System Credit Card Pay for Principal Installment Payment Plan Payment Count represents the number of payment from credit card in System Credit Card Pay for Principal in installment payment plan (IPP) last 6 months.
Note:
- Excludes all closed accounts.
- If the customer does not pay for this merchant category, the value will be NULL.</t>
  </si>
  <si>
    <t>fn_bhvr_sys_crcard_pay_for_prin_crcard_ipp_l6m_tot_v1</t>
  </si>
  <si>
    <t>Total Last 6 Months System Credit Card Pay for Principal Installment Payment Plan Payment Amount</t>
  </si>
  <si>
    <t>Total Last 6 Months System Credit Card Pay for Principal Installment Payment Plan Payment Amount represents the total of payment amount from credit card in System Credit Card Pay for Principal in installment payment plan (IPP) last 6 months.
Note:
- Excludes all closed accounts.
- If the customer does not pay for this merchant category, the value will be NULL.</t>
  </si>
  <si>
    <t>fn_bhvr_sys_crcard_pay_for_prin_crcard_ipp_l6m_max_v1</t>
  </si>
  <si>
    <t>Maximum Last 6 Months System Credit Card Pay for Principal Installment Payment Plan Payment Amount</t>
  </si>
  <si>
    <t>Maximum Last 6 Months System Credit Card Pay for Principal Installment Payment Plan Payment Amount represents the highest payment amount from credit card in System Credit Card Pay for Principal in installment payment plan (IPP) last 6 months.
Note:
- Excludes all closed accounts.
- If the customer does not pay for this merchant category, the value will be NULL.</t>
  </si>
  <si>
    <t>fn_bhvr_sys_crcard_pay_for_prin_crcard_ipp_l6m_avg_v1</t>
  </si>
  <si>
    <t>Average Last 6 Months System Credit Card Pay for Principal Installment Payment Plan Payment Amount</t>
  </si>
  <si>
    <t>Average Last 6 Months System Credit Card Pay for Principal Installment Payment Plan Payment Amount represents an average payment amount from credit card in System Credit Card Pay for Principal in installment payment plan (IPP) last 6 months. This feature calculates with sum of payment divided by payment count for each interval.
Note:
- Excludes all closed accounts.
- If the customer does not pay for this merchant category, the value will be NULL.</t>
  </si>
  <si>
    <t>fn_bhvr_sys_crcard_pay_for_prin_crcard_pymt_l12m_grp_cnt_v1</t>
  </si>
  <si>
    <t>Last 12 Months System Credit Card Pay for Principal Normal Payment Distinct Group Count</t>
  </si>
  <si>
    <t>Last 12 Months System Credit Card Pay for Principal Normal Payment Distinct Group Count represents the number of payment distinct group from credit card in System Credit Card Pay for Principal in normal payment last 12 months.
Note:
- Excludes all closed accounts.
- If the customer does not pay for this merchant category, the value will be NULL.</t>
  </si>
  <si>
    <t>fn_bhvr_sys_crcard_pay_for_prin_crcard_pymt_l12m_min_v1</t>
  </si>
  <si>
    <t>Minimum Last 12 Months System Credit Card Pay for Principal Normal Payment Amount</t>
  </si>
  <si>
    <t>Minimum Last 12 Months System Credit Card Pay for Principal Normal Payment Amount represents the lowest payment amount from credit card in System Credit Card Pay for Principal in normal payment last 12 months.
Note:
- Excludes all closed accounts.
- If the customer does not pay for this merchant category, the value will be NULL.</t>
  </si>
  <si>
    <t>fn_bhvr_sys_crcard_pay_for_prin_crcard_pymt_l12m_pop_pcentl_v1</t>
  </si>
  <si>
    <t>Last 12 Months System Credit Card Pay for Principal Normal Payment Amount Population Percentile Ranking Number</t>
  </si>
  <si>
    <t>Last 12 Months System Credit Card Pay for Principal Normal Payment Amount Population Percentile Ranking Number represents the percentile of customer payment amount from credit card in System Credit Card Pay for Principal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</si>
  <si>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fn_bhvr_sys_crcard_pay_for_prin_crcard_pymt_l12m_sd_v1</t>
  </si>
  <si>
    <t>Last 12 Months System Credit Card Pay for Principal Normal Payment Amount Standard Deviation Number</t>
  </si>
  <si>
    <t>Last 12 Months System Credit Card Pay for Principal Normal Payment Amount Standard Deviation Number represents the standard deviation of payment amount from credit card in System Credit Card Pay for Principal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</si>
  <si>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fn_bhvr_sys_crcard_pay_for_prin_crcard_pymt_l12m_cnt_v1</t>
  </si>
  <si>
    <t>Last 12 Months System Credit Card Pay for Principal Normal Payment Count</t>
  </si>
  <si>
    <t>Last 12 Months System Credit Card Pay for Principal Normal Payment Count represents the number of payment from credit card in System Credit Card Pay for Principal in normal payment last 12 months.
Note:
- Excludes all closed accounts.
- If the customer does not pay for this merchant category, the value will be NULL.</t>
  </si>
  <si>
    <t>fn_bhvr_sys_crcard_pay_for_prin_crcard_pymt_l12m_tot_v1</t>
  </si>
  <si>
    <t>Total Last 12 Months System Credit Card Pay for Principal Normal Payment Amount</t>
  </si>
  <si>
    <t>Total Last 12 Months System Credit Card Pay for Principal Normal Payment Amount represents the total of payment amount from credit card in System Credit Card Pay for Principal in normal payment last 12 months.
Note:
- Excludes all closed accounts.
- If the customer does not pay for this merchant category, the value will be NULL.</t>
  </si>
  <si>
    <t>fn_bhvr_sys_crcard_pay_for_prin_crcard_pymt_l12m_max_v1</t>
  </si>
  <si>
    <t>Maximum Last 12 Months System Credit Card Pay for Principal Normal Payment Amount</t>
  </si>
  <si>
    <t>Maximum Last 12 Months System Credit Card Pay for Principal Normal Payment Amount represents the highest payment amount from credit card in System Credit Card Pay for Principal in normal payment last 12 months.
Note:
- Excludes all closed accounts.
- If the customer does not pay for this merchant category, the value will be NULL.</t>
  </si>
  <si>
    <t>fn_bhvr_sys_crcard_pay_for_prin_crcard_pymt_l12m_avg_v1</t>
  </si>
  <si>
    <t>Average Last 12 Months System Credit Card Pay for Principal Normal Payment Amount</t>
  </si>
  <si>
    <t>Average Last 12 Months System Credit Card Pay for Principal Normal Payment Amount represents an average payment amount from credit card in System Credit Card Pay for Principal in normal payment last 12 months. This feature calculates with sum of payment divided by payment count for each interval.
Note:
- Excludes all closed accounts.
- If the customer does not pay for this merchant category, the value will be NULL.</t>
  </si>
  <si>
    <t>fn_bhvr_sys_crcard_pay_for_prin_crcard_ipp_l3m_grp_cnt_v1</t>
  </si>
  <si>
    <t>Last 3 Months System Credit Card Pay for Principal Installment Payment Plan Distinct Group Count</t>
  </si>
  <si>
    <t>Last 3 Months System Credit Card Pay for Principal Installment Payment Plan Distinct Group Count represents the number of payment distinct group from credit card in System Credit Card Pay for Principal in installment payment plan (IPP) last 3 months.
Note:
- Excludes all closed accounts.
- If the customer does not pay for this merchant category, the value will be NULL.</t>
  </si>
  <si>
    <t>fn_bhvr_sys_crcard_pay_for_prin_crcard_ipp_l3m_min_v1</t>
  </si>
  <si>
    <t>Minimum Last 3 Months System Credit Card Pay for Principal Installment Payment Plan Payment Amount</t>
  </si>
  <si>
    <t>Minimum Last 3 Months System Credit Card Pay for Principal Installment Payment Plan Payment Amount represents the lowest payment amount from credit card in System Credit Card Pay for Principal in installment payment plan (IPP) last 3 months.
Note:
- Excludes all closed accounts.
- If the customer does not pay for this merchant category, the value will be NULL.</t>
  </si>
  <si>
    <t>fn_bhvr_sys_crcard_pay_for_prin_crcard_ipp_l3m_pop_pcentl_v1</t>
  </si>
  <si>
    <t>Last 3 Months System Credit Card Pay for Principal Installment Payment Plan Payment Amount Population Percentile Ranking Number</t>
  </si>
  <si>
    <t>Last 3 Months System Credit Card Pay for Principal Installment Payment Plan Payment Amount Population Percentile Ranking Number represents the percentile of customer payment amount from credit card in System Credit Card Pay for Principal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</si>
  <si>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fn_bhvr_sys_crcard_pay_for_prin_crcard_ipp_l3m_sd_v1</t>
  </si>
  <si>
    <t>Last 3 Months System Credit Card Pay for Principal Installment Payment Plan Payment Amount Standard Deviation Number</t>
  </si>
  <si>
    <t>Last 3 Months System Credit Card Pay for Principal Installment Payment Plan Payment Amount Standard Deviation Number represents the standard deviation of payment amount from credit card in System Credit Card Pay for Principal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</si>
  <si>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fn_bhvr_sys_crcard_pay_for_prin_crcard_ipp_l3m_cnt_v1</t>
  </si>
  <si>
    <t>Last 3 Months System Credit Card Pay for Principal Installment Payment Plan Payment Count</t>
  </si>
  <si>
    <t>Last 3 Months System Credit Card Pay for Principal Installment Payment Plan Payment Count represents the number of payment from credit card in System Credit Card Pay for Principal in installment payment plan (IPP) last 3 months.
Note:
- Excludes all closed accounts.
- If the customer does not pay for this merchant category, the value will be NULL.</t>
  </si>
  <si>
    <t>fn_bhvr_sys_crcard_pay_for_prin_crcard_ipp_l3m_tot_v1</t>
  </si>
  <si>
    <t>Total Last 3 Months System Credit Card Pay for Principal Installment Payment Plan Payment Amount</t>
  </si>
  <si>
    <t>Total Last 3 Months System Credit Card Pay for Principal Installment Payment Plan Payment Amount represents the total of payment amount from credit card in System Credit Card Pay for Principal in installment payment plan (IPP) last 3 months.
Note:
- Excludes all closed accounts.
- If the customer does not pay for this merchant category, the value will be NULL.</t>
  </si>
  <si>
    <t>fn_bhvr_sys_crcard_pay_for_prin_crcard_ipp_l3m_max_v1</t>
  </si>
  <si>
    <t>Maximum Last 3 Months System Credit Card Pay for Principal Installment Payment Plan Payment Amount</t>
  </si>
  <si>
    <t>Maximum Last 3 Months System Credit Card Pay for Principal Installment Payment Plan Payment Amount represents the highest payment amount from credit card in System Credit Card Pay for Principal in installment payment plan (IPP) last 3 months.
Note:
- Excludes all closed accounts.
- If the customer does not pay for this merchant category, the value will be NULL.</t>
  </si>
  <si>
    <t>fn_bhvr_sys_crcard_pay_for_prin_crcard_ipp_l3m_avg_v1</t>
  </si>
  <si>
    <t>Average Last 3 Months System Credit Card Pay for Principal Installment Payment Plan Payment Amount</t>
  </si>
  <si>
    <t>Average Last 3 Months System Credit Card Pay for Principal Installment Payment Plan Payment Amount represents an average payment amount from credit card in System Credit Card Pay for Principal in installment payment plan (IPP) last 3 months. This feature calculates with sum of payment divided by payment count for each interval.
Note:
- Excludes all closed accounts.
- If the customer does not pay for this merchant category, the value will be NULL.</t>
  </si>
  <si>
    <t>fn_bhvr_sys_crcard_pay_for_prin_crcard_pymt_crrnt_mnth_grp_cnt_v1</t>
  </si>
  <si>
    <t>Current Month System Credit Card Pay for Principal Normal Payment Distinct Group Count</t>
  </si>
  <si>
    <t>Current Month System Credit Card Pay for Principal Normal Payment Distinct Group Count represents the number of payment distinct group from credit card in System Credit Card Pay for Principal in normal payment current month.
Note:
- Excludes all closed accounts.
- If the customer does not pay for this merchant category, the value will be NULL.</t>
  </si>
  <si>
    <t>fn_bhvr_sys_crcard_pay_for_prin_crcard_pymt_crrnt_mnth_min_v1</t>
  </si>
  <si>
    <t>Minimum Current Month System Credit Card Pay for Principal Normal Payment Amount</t>
  </si>
  <si>
    <t>Minimum Current Month System Credit Card Pay for Principal Normal Payment Amount represents the lowest payment amount from credit card in System Credit Card Pay for Principal in normal payment current month.
Note:
- Excludes all closed accounts.
- If the customer does not pay for this merchant category, the value will be NULL.</t>
  </si>
  <si>
    <t>fn_bhvr_sys_crcard_pay_for_prin_crcard_pymt_crrnt_mnth_pop_pcentl_v1</t>
  </si>
  <si>
    <t>Current Month System Credit Card Pay for Principal Normal Payment Amount Population Percentile Ranking Number</t>
  </si>
  <si>
    <t>Current Month System Credit Card Pay for Principal Normal Payment Amount Population Percentile Ranking Number represents the percentile of customer payment amount from credit card in System Credit Card Pay for Principal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</si>
  <si>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fn_bhvr_sys_crcard_pay_for_prin_crcard_pymt_crrnt_mnth_sd_v1</t>
  </si>
  <si>
    <t>Current Month System Credit Card Pay for Principal Normal Payment Amount Standard Deviation Number</t>
  </si>
  <si>
    <t>Current Month System Credit Card Pay for Principal Normal Payment Amount Standard Deviation Number represents the standard deviation of payment amount from credit card in System Credit Card Pay for Principal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</si>
  <si>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fn_bhvr_sys_crcard_pay_for_prin_crcard_pymt_crrnt_mnth_cnt_v1</t>
  </si>
  <si>
    <t>Current Month System Credit Card Pay for Principal Normal Payment Count</t>
  </si>
  <si>
    <t>Current Month System Credit Card Pay for Principal Normal Payment Count represents the number of payment from credit card in System Credit Card Pay for Principal in normal payment current month.
Note:
- Excludes all closed accounts.
- If the customer does not pay for this merchant category, the value will be NULL.</t>
  </si>
  <si>
    <t>fn_bhvr_sys_crcard_pay_for_prin_crcard_pymt_crrnt_mnth_tot_v1</t>
  </si>
  <si>
    <t>Total Current Month System Credit Card Pay for Principal Normal Payment Amount</t>
  </si>
  <si>
    <t>Total Current Month System Credit Card Pay for Principal Normal Payment Amount represents the total of payment amount from credit card in System Credit Card Pay for Principal in normal payment current month.
Note:
- Excludes all closed accounts.
- If the customer does not pay for this merchant category, the value will be NULL.</t>
  </si>
  <si>
    <t>fn_bhvr_sys_crcard_pay_for_prin_crcard_pymt_crrnt_mnth_max_v1</t>
  </si>
  <si>
    <t>Maximum Current Month System Credit Card Pay for Principal Normal Payment Amount</t>
  </si>
  <si>
    <t>Maximum Current Month System Credit Card Pay for Principal Normal Payment Amount represents the highest payment amount from credit card in System Credit Card Pay for Principal in normal payment current month.
Note:
- Excludes all closed accounts.
- If the customer does not pay for this merchant category, the value will be NULL.</t>
  </si>
  <si>
    <t>fn_bhvr_sys_crcard_pay_for_prin_crcard_pymt_crrnt_mnth_avg_v1</t>
  </si>
  <si>
    <t>Average Current Month System Credit Card Pay for Principal Normal Payment Amount</t>
  </si>
  <si>
    <t>Average Current Month System Credit Card Pay for Principal Normal Payment Amount represents an average payment amount from credit card in System Credit Card Pay for Principal in normal payment current month. This feature calculates with sum of payment divided by payment count for each interval.
Note:
- Excludes all closed accounts.
- If the customer does not pay for this merchant category, the value will be NULL.</t>
  </si>
  <si>
    <t>fn_bhvr_sys_crcard_pay_for_prin_crcard_pymt_l3m_grp_cnt_v1</t>
  </si>
  <si>
    <t>Last 3 Months System Credit Card Pay for Principal Normal Payment Distinct Group Count</t>
  </si>
  <si>
    <t>Last 3 Months System Credit Card Pay for Principal Normal Payment Distinct Group Count represents the number of payment distinct group from credit card in System Credit Card Pay for Principal in normal payment last 3 months.
Note:
- Excludes all closed accounts.
- If the customer does not pay for this merchant category, the value will be NULL.</t>
  </si>
  <si>
    <t>fn_bhvr_sys_crcard_pay_for_prin_crcard_pymt_l3m_min_v1</t>
  </si>
  <si>
    <t>Minimum Last 3 Months System Credit Card Pay for Principal Normal Payment Amount</t>
  </si>
  <si>
    <t>Minimum Last 3 Months System Credit Card Pay for Principal Normal Payment Amount represents the lowest payment amount from credit card in System Credit Card Pay for Principal in normal payment last 3 months.
Note:
- Excludes all closed accounts.
- If the customer does not pay for this merchant category, the value will be NULL.</t>
  </si>
  <si>
    <t>fn_bhvr_sys_crcard_pay_for_prin_crcard_pymt_l3m_pop_pcentl_v1</t>
  </si>
  <si>
    <t>Last 3 Months System Credit Card Pay for Principal Normal Payment Amount Population Percentile Ranking Number</t>
  </si>
  <si>
    <t>Last 3 Months System Credit Card Pay for Principal Normal Payment Amount Population Percentile Ranking Number represents the percentile of customer payment amount from credit card in System Credit Card Pay for Principal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</si>
  <si>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fn_bhvr_sys_crcard_pay_for_prin_crcard_pymt_l3m_sd_v1</t>
  </si>
  <si>
    <t>Last 3 Months System Credit Card Pay for Principal Normal Payment Amount Standard Deviation Number</t>
  </si>
  <si>
    <t>Last 3 Months System Credit Card Pay for Principal Normal Payment Amount Standard Deviation Number represents the standard deviation of payment amount from credit card in System Credit Card Pay for Principal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</si>
  <si>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fn_bhvr_sys_crcard_pay_for_prin_crcard_pymt_l3m_cnt_v1</t>
  </si>
  <si>
    <t>Last 3 Months System Credit Card Pay for Principal Normal Payment Count</t>
  </si>
  <si>
    <t>Last 3 Months System Credit Card Pay for Principal Normal Payment Count represents the number of payment from credit card in System Credit Card Pay for Principal in normal payment last 3 months.
Note:
- Excludes all closed accounts.
- If the customer does not pay for this merchant category, the value will be NULL.</t>
  </si>
  <si>
    <t>fn_bhvr_sys_crcard_pay_for_prin_crcard_pymt_l3m_tot_v1</t>
  </si>
  <si>
    <t>Total Last 3 Months System Credit Card Pay for Principal Normal Payment Amount</t>
  </si>
  <si>
    <t>Total Last 3 Months System Credit Card Pay for Principal Normal Payment Amount represents the total of payment amount from credit card in System Credit Card Pay for Principal in normal payment last 3 months.
Note:
- Excludes all closed accounts.
- If the customer does not pay for this merchant category, the value will be NULL.</t>
  </si>
  <si>
    <t>fn_bhvr_sys_crcard_pay_for_prin_crcard_pymt_l3m_max_v1</t>
  </si>
  <si>
    <t>Maximum Last 3 Months System Credit Card Pay for Principal Normal Payment Amount</t>
  </si>
  <si>
    <t>Maximum Last 3 Months System Credit Card Pay for Principal Normal Payment Amount represents the highest payment amount from credit card in System Credit Card Pay for Principal in normal payment last 3 months.
Note:
- Excludes all closed accounts.
- If the customer does not pay for this merchant category, the value will be NULL.</t>
  </si>
  <si>
    <t>fn_bhvr_sys_crcard_pay_for_prin_crcard_pymt_l3m_avg_v1</t>
  </si>
  <si>
    <t>Average Last 3 Months System Credit Card Pay for Principal Normal Payment Amount</t>
  </si>
  <si>
    <t>Average Last 3 Months System Credit Card Pay for Principal Normal Payment Amount represents an average payment amount from credit card in System Credit Card Pay for Principal in normal payment last 3 months. This feature calculates with sum of payment divided by payment count for each interval.
Note:
- Excludes all closed accounts.
- If the customer does not pay for this merchant category, the value will be NULL.</t>
  </si>
  <si>
    <t>fn_bhvr_sys_crcard_pay_for_prin_crcard_ipp_l12m_grp_cnt_v1</t>
  </si>
  <si>
    <t>Last 12 Months System Credit Card Pay for Principal Installment Payment Plan Distinct Group Count</t>
  </si>
  <si>
    <t>Last 12 Months System Credit Card Pay for Principal Installment Payment Plan Distinct Group Count represents the number of payment distinct group from credit card in System Credit Card Pay for Principal in installment payment plan (IPP) last 12 months.
Note:
- Excludes all closed accounts.
- If the customer does not pay for this merchant category, the value will be NULL.</t>
  </si>
  <si>
    <t>fn_bhvr_sys_crcard_pay_for_prin_crcard_ipp_l12m_min_v1</t>
  </si>
  <si>
    <t>Minimum Last 12 Months System Credit Card Pay for Principal Installment Payment Plan Payment Amount</t>
  </si>
  <si>
    <t>Minimum Last 12 Months System Credit Card Pay for Principal Installment Payment Plan Payment Amount represents the lowest payment amount from credit card in System Credit Card Pay for Principal in installment payment plan (IPP) last 12 months.
Note:
- Excludes all closed accounts.
- If the customer does not pay for this merchant category, the value will be NULL.</t>
  </si>
  <si>
    <t>fn_bhvr_sys_crcard_pay_for_prin_crcard_ipp_l12m_pop_pcentl_v1</t>
  </si>
  <si>
    <t>Last 12 Months System Credit Card Pay for Principal Installment Payment Plan Payment Amount Population Percentile Ranking Number</t>
  </si>
  <si>
    <t>Last 12 Months System Credit Card Pay for Principal Installment Payment Plan Payment Amount Population Percentile Ranking Number represents the percentile of customer payment amount from credit card in System Credit Card Pay for Principal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</si>
  <si>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fn_bhvr_sys_crcard_pay_for_prin_crcard_ipp_l12m_sd_v1</t>
  </si>
  <si>
    <t>Last 12 Months System Credit Card Pay for Principal Installment Payment Plan Payment Amount Standard Deviation Number</t>
  </si>
  <si>
    <t>Last 12 Months System Credit Card Pay for Principal Installment Payment Plan Payment Amount Standard Deviation Number represents the standard deviation of payment amount from credit card in System Credit Card Pay for Principal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</si>
  <si>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fn_bhvr_sys_crcard_pay_for_prin_crcard_ipp_l12m_cnt_v1</t>
  </si>
  <si>
    <t>Last 12 Months System Credit Card Pay for Principal Installment Payment Plan Payment Count</t>
  </si>
  <si>
    <t>Last 12 Months System Credit Card Pay for Principal Installment Payment Plan Payment Count represents the number of payment from credit card in System Credit Card Pay for Principal in installment payment plan (IPP) last 12 months.
Note:
- Excludes all closed accounts.
- If the customer does not pay for this merchant category, the value will be NULL.</t>
  </si>
  <si>
    <t>fn_bhvr_sys_crcard_pay_for_prin_crcard_ipp_l12m_tot_v1</t>
  </si>
  <si>
    <t>Total Last 12 Months System Credit Card Pay for Principal Installment Payment Plan Payment Amount</t>
  </si>
  <si>
    <t>Total Last 12 Months System Credit Card Pay for Principal Installment Payment Plan Payment Amount represents the total of payment amount from credit card in System Credit Card Pay for Principal in installment payment plan (IPP) last 12 months.
Note:
- Excludes all closed accounts.
- If the customer does not pay for this merchant category, the value will be NULL.</t>
  </si>
  <si>
    <t>fn_bhvr_sys_crcard_pay_for_prin_crcard_ipp_l12m_max_v1</t>
  </si>
  <si>
    <t>Maximum Last 12 Months System Credit Card Pay for Principal Installment Payment Plan Payment Amount</t>
  </si>
  <si>
    <t>Maximum Last 12 Months System Credit Card Pay for Principal Installment Payment Plan Payment Amount represents the highest payment amount from credit card in System Credit Card Pay for Principal in installment payment plan (IPP) last 12 months.
Note:
- Excludes all closed accounts.
- If the customer does not pay for this merchant category, the value will be NULL.</t>
  </si>
  <si>
    <t>fn_bhvr_sys_crcard_pay_for_prin_crcard_ipp_l12m_avg_v1</t>
  </si>
  <si>
    <t>Average Last 12 Months System Credit Card Pay for Principal Installment Payment Plan Payment Amount</t>
  </si>
  <si>
    <t>Average Last 12 Months System Credit Card Pay for Principal Installment Payment Plan Payment Amount represents an average payment amount from credit card in System Credit Card Pay for Principal in installment payment plan (IPP) last 12 months. This feature calculates with sum of payment divided by payment count for each interval.
Note:
- Excludes all closed accounts.
- If the customer does not pay for this merchant category, the value will be NULL.</t>
  </si>
  <si>
    <t>fn_bhvr_sys_crcard_pay_for_prin_crcard_ipp_crrnt_mnth_grp_cnt_v1</t>
  </si>
  <si>
    <t>Current Month System Credit Card Pay for Principal Installment Payment Plan Distinct Group Count</t>
  </si>
  <si>
    <t>Current Month System Credit Card Pay for Principal Installment Payment Plan Distinct Group Count represents the number of payment distinct group from credit card in System Credit Card Pay for Principal in installment payment plan (IPP) current month.
Note:
- Excludes all closed accounts.
- If the customer does not pay for this merchant category, the value will be NULL.</t>
  </si>
  <si>
    <t>fn_bhvr_sys_crcard_pay_for_prin_crcard_ipp_crrnt_mnth_min_v1</t>
  </si>
  <si>
    <t>Minimum Current Month System Credit Card Pay for Principal Installment Payment Plan Payment Amount</t>
  </si>
  <si>
    <t>Minimum Current Month System Credit Card Pay for Principal Installment Payment Plan Payment Amount represents the lowest payment amount from credit card in System Credit Card Pay for Principal in installment payment plan (IPP) current month.
Note:
- Excludes all closed accounts.
- If the customer does not pay for this merchant category, the value will be NULL.</t>
  </si>
  <si>
    <t>fn_bhvr_sys_crcard_pay_for_prin_crcard_ipp_crrnt_mnth_pop_pcentl_v1</t>
  </si>
  <si>
    <t>Current Month System Credit Card Pay for Principal Installment Payment Plan Payment Amount Population Percentile Ranking Number</t>
  </si>
  <si>
    <t>Current Month System Credit Card Pay for Principal Installment Payment Plan Payment Amount Population Percentile Ranking Number represents the percentile of customer payment amount from credit card in System Credit Card Pay for Principal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</si>
  <si>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fn_bhvr_sys_crcard_pay_for_prin_crcard_ipp_crrnt_mnth_sd_v1</t>
  </si>
  <si>
    <t>Current Month System Credit Card Pay for Principal Installment Payment Plan Payment Amount Standard Deviation Number</t>
  </si>
  <si>
    <t>Current Month System Credit Card Pay for Principal Installment Payment Plan Payment Amount Standard Deviation Number represents the standard deviation of payment amount from credit card in System Credit Card Pay for Principal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</si>
  <si>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fn_bhvr_sys_crcard_pay_for_prin_crcard_ipp_crrnt_mnth_cnt_v1</t>
  </si>
  <si>
    <t>Current Month System Credit Card Pay for Principal Installment Payment Plan Payment Count</t>
  </si>
  <si>
    <t>Current Month System Credit Card Pay for Principal Installment Payment Plan Payment Count represents the number of payment from credit card in System Credit Card Pay for Principal in installment payment plan (IPP) current month.
Note:
- Excludes all closed accounts.
- If the customer does not pay for this merchant category, the value will be NULL.</t>
  </si>
  <si>
    <t>fn_bhvr_sys_crcard_pay_for_prin_crcard_ipp_crrnt_mnth_tot_v1</t>
  </si>
  <si>
    <t>Total Current Month System Credit Card Pay for Principal Installment Payment Plan Payment Amount</t>
  </si>
  <si>
    <t>Total Current Month System Credit Card Pay for Principal Installment Payment Plan Payment Amount represents the total of payment amount from credit card in System Credit Card Pay for Principal in installment payment plan (IPP) current month.
Note:
- Excludes all closed accounts.
- If the customer does not pay for this merchant category, the value will be NULL.</t>
  </si>
  <si>
    <t>fn_bhvr_sys_crcard_pay_for_prin_crcard_ipp_crrnt_mnth_max_v1</t>
  </si>
  <si>
    <t>Maximum Current Month System Credit Card Pay for Principal Installment Payment Plan Payment Amount</t>
  </si>
  <si>
    <t>Maximum Current Month System Credit Card Pay for Principal Installment Payment Plan Payment Amount represents the highest payment amount from credit card in System Credit Card Pay for Principal in installment payment plan (IPP) current month.
Note:
- Excludes all closed accounts.
- If the customer does not pay for this merchant category, the value will be NULL.</t>
  </si>
  <si>
    <t>fn_bhvr_sys_crcard_pay_for_prin_crcard_ipp_crrnt_mnth_avg_v1</t>
  </si>
  <si>
    <t>Average Current Month System Credit Card Pay for Principal Installment Payment Plan Payment Amount</t>
  </si>
  <si>
    <t>Average Current Month System Credit Card Pay for Principal Installment Payment Plan Payment Amount represents an average payment amount from credit card in System Credit Card Pay for Principal in installment payment plan (IPP) current month. This feature calculates with sum of payment divided by payment count for each interval.
Note:
- Excludes all closed accounts.
- If the customer does not pay for this merchant category, the value will be NULL.</t>
  </si>
  <si>
    <t>fn_bhvr_sys_crcard_pymt_rcv_crcard_pymt_l3m_avg_v1</t>
  </si>
  <si>
    <t>Average Last 3 Months System Credit Card Payment Received Normal Payment Amount</t>
  </si>
  <si>
    <t>Average Last 3 Months System Credit Card Payment Received Normal Payment Amount represents an average payment amount from credit card in System Credit Card Payment Received in normal payment last 3 months. This feature calculates with sum of payment divided by payment count for each interval.
Note:
- Excludes all closed accounts.
- If the customer does not pay for this merchant category, the value will be NULL.</t>
  </si>
  <si>
    <t>fn_bhvr_sys_crcard_pymt_rcv_crcard_pymt_l3m_cnt_v1</t>
  </si>
  <si>
    <t>Last 3 Months System Credit Card Payment Received Normal Payment Count</t>
  </si>
  <si>
    <t>Last 3 Months System Credit Card Payment Received Normal Payment Count represents the number of payment from credit card in System Credit Card Payment Received in normal payment last 3 months.
Note:
- Excludes all closed accounts.
- If the customer does not pay for this merchant category, the value will be NULL.</t>
  </si>
  <si>
    <t>fn_bhvr_sys_crcard_pymt_rcv_crcard_pymt_l3m_min_v1</t>
  </si>
  <si>
    <t>Minimum Last 3 Months System Credit Card Payment Received Normal Payment Amount</t>
  </si>
  <si>
    <t>Minimum Last 3 Months System Credit Card Payment Received Normal Payment Amount represents the lowest payment amount from credit card in System Credit Card Payment Received in normal payment last 3 months.
Note:
- Excludes all closed accounts.
- If the customer does not pay for this merchant category, the value will be NULL.</t>
  </si>
  <si>
    <t>fn_bhvr_sys_crcard_pymt_rcv_crcard_pymt_l3m_pop_pcentl_v1</t>
  </si>
  <si>
    <t>Last 3 Months System Credit Card Payment Received Normal Payment Amount Population Percentile Ranking Number</t>
  </si>
  <si>
    <t>Last 3 Months System Credit Card Payment Received Normal Payment Amount Population Percentile Ranking Number represents the percentile of customer payment amount from credit card in System Credit Card Payment Received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</si>
  <si>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fn_bhvr_sys_crcard_pymt_rcv_crcard_pymt_l3m_grp_cnt_v1</t>
  </si>
  <si>
    <t>Last 3 Months System Credit Card Payment Received Normal Payment Distinct Group Count</t>
  </si>
  <si>
    <t>Last 3 Months System Credit Card Payment Received Normal Payment Distinct Group Count represents the number of payment distinct group from credit card in System Credit Card Payment Received in normal payment last 3 months.
Note:
- Excludes all closed accounts.
- If the customer does not pay for this merchant category, the value will be NULL.</t>
  </si>
  <si>
    <t>fn_bhvr_sys_crcard_pymt_rcv_crcard_pymt_l3m_max_v1</t>
  </si>
  <si>
    <t>Maximum Last 3 Months System Credit Card Payment Received Normal Payment Amount</t>
  </si>
  <si>
    <t>Maximum Last 3 Months System Credit Card Payment Received Normal Payment Amount represents the highest payment amount from credit card in System Credit Card Payment Received in normal payment last 3 months.
Note:
- Excludes all closed accounts.
- If the customer does not pay for this merchant category, the value will be NULL.</t>
  </si>
  <si>
    <t>fn_bhvr_sys_crcard_pymt_rcv_crcard_pymt_l3m_sd_v1</t>
  </si>
  <si>
    <t>Last 3 Months System Credit Card Payment Received Normal Payment Amount Standard Deviation Number</t>
  </si>
  <si>
    <t>Last 3 Months System Credit Card Payment Received Normal Payment Amount Standard Deviation Number represents the standard deviation of payment amount from credit card in System Credit Card Payment Received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</si>
  <si>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fn_bhvr_sys_crcard_pymt_rcv_crcard_pymt_l3m_tot_v1</t>
  </si>
  <si>
    <t>Total Last 3 Months System Credit Card Payment Received Normal Payment Amount</t>
  </si>
  <si>
    <t>Total Last 3 Months System Credit Card Payment Received Normal Payment Amount represents the total of payment amount from credit card in System Credit Card Payment Received in normal payment last 3 months.
Note:
- Excludes all closed accounts.
- If the customer does not pay for this merchant category, the value will be NULL.</t>
  </si>
  <si>
    <t>fn_bhvr_sys_crcard_pymt_rcv_crcard_ipp_crrnt_mnth_avg_v1</t>
  </si>
  <si>
    <t>Average Current Month System Credit Card Payment Received Installment Payment Plan Payment Amount</t>
  </si>
  <si>
    <t>Average Current Month System Credit Card Payment Received Installment Payment Plan Payment Amount represents an average payment amount from credit card in System Credit Card Payment Received in installment payment plan (IPP) current month. This feature calculates with sum of payment divided by payment count for each interval.
Note:
- Excludes all closed accounts.
- If the customer does not pay for this merchant category, the value will be NULL.</t>
  </si>
  <si>
    <t>fn_bhvr_sys_crcard_pymt_rcv_crcard_ipp_crrnt_mnth_cnt_v1</t>
  </si>
  <si>
    <t>Current Month System Credit Card Payment Received Installment Payment Plan Payment Count</t>
  </si>
  <si>
    <t>Current Month System Credit Card Payment Received Installment Payment Plan Payment Count represents the number of payment from credit card in System Credit Card Payment Received in installment payment plan (IPP) current month.
Note:
- Excludes all closed accounts.
- If the customer does not pay for this merchant category, the value will be NULL.</t>
  </si>
  <si>
    <t>fn_bhvr_sys_crcard_pymt_rcv_crcard_ipp_crrnt_mnth_min_v1</t>
  </si>
  <si>
    <t>Minimum Current Month System Credit Card Payment Received Installment Payment Plan Payment Amount</t>
  </si>
  <si>
    <t>Minimum Current Month System Credit Card Payment Received Installment Payment Plan Payment Amount represents the lowest payment amount from credit card in System Credit Card Payment Received in installment payment plan (IPP) current month.
Note:
- Excludes all closed accounts.
- If the customer does not pay for this merchant category, the value will be NULL.</t>
  </si>
  <si>
    <t>fn_bhvr_sys_crcard_pymt_rcv_crcard_ipp_crrnt_mnth_pop_pcentl_v1</t>
  </si>
  <si>
    <t>Current Month System Credit Card Payment Received Installment Payment Plan Payment Amount Population Percentile Ranking Number</t>
  </si>
  <si>
    <t>Current Month System Credit Card Payment Received Installment Payment Plan Payment Amount Population Percentile Ranking Number represents the percentile of customer payment amount from credit card in System Credit Card Payment Received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</si>
  <si>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fn_bhvr_sys_crcard_pymt_rcv_crcard_ipp_crrnt_mnth_grp_cnt_v1</t>
  </si>
  <si>
    <t>Current Month System Credit Card Payment Received Installment Payment Plan Distinct Group Count</t>
  </si>
  <si>
    <t>Current Month System Credit Card Payment Received Installment Payment Plan Distinct Group Count represents the number of payment distinct group from credit card in System Credit Card Payment Received in installment payment plan (IPP) current month.
Note:
- Excludes all closed accounts.
- If the customer does not pay for this merchant category, the value will be NULL.</t>
  </si>
  <si>
    <t>fn_bhvr_sys_crcard_pymt_rcv_crcard_ipp_crrnt_mnth_max_v1</t>
  </si>
  <si>
    <t>Maximum Current Month System Credit Card Payment Received Installment Payment Plan Payment Amount</t>
  </si>
  <si>
    <t>Maximum Current Month System Credit Card Payment Received Installment Payment Plan Payment Amount represents the highest payment amount from credit card in System Credit Card Payment Received in installment payment plan (IPP) current month.
Note:
- Excludes all closed accounts.
- If the customer does not pay for this merchant category, the value will be NULL.</t>
  </si>
  <si>
    <t>fn_bhvr_sys_crcard_pymt_rcv_crcard_ipp_crrnt_mnth_sd_v1</t>
  </si>
  <si>
    <t>Current Month System Credit Card Payment Received Installment Payment Plan Payment Amount Standard Deviation Number</t>
  </si>
  <si>
    <t>Current Month System Credit Card Payment Received Installment Payment Plan Payment Amount Standard Deviation Number represents the standard deviation of payment amount from credit card in System Credit Card Payment Received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</si>
  <si>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fn_bhvr_sys_crcard_pymt_rcv_crcard_ipp_crrnt_mnth_tot_v1</t>
  </si>
  <si>
    <t>Total Current Month System Credit Card Payment Received Installment Payment Plan Payment Amount</t>
  </si>
  <si>
    <t>Total Current Month System Credit Card Payment Received Installment Payment Plan Payment Amount represents the total of payment amount from credit card in System Credit Card Payment Received in installment payment plan (IPP) current month.
Note:
- Excludes all closed accounts.
- If the customer does not pay for this merchant category, the value will be NULL.</t>
  </si>
  <si>
    <t>fn_bhvr_sys_crcard_pymt_rcv_crcard_ipp_l3m_avg_v1</t>
  </si>
  <si>
    <t>Average Last 3 Months System Credit Card Payment Received Installment Payment Plan Payment Amount</t>
  </si>
  <si>
    <t>Average Last 3 Months System Credit Card Payment Received Installment Payment Plan Payment Amount represents an average payment amount from credit card in System Credit Card Payment Received in installment payment plan (IPP) last 3 months. This feature calculates with sum of payment divided by payment count for each interval.
Note:
- Excludes all closed accounts.
- If the customer does not pay for this merchant category, the value will be NULL.</t>
  </si>
  <si>
    <t>fn_bhvr_sys_crcard_pymt_rcv_crcard_ipp_l3m_cnt_v1</t>
  </si>
  <si>
    <t>Last 3 Months System Credit Card Payment Received Installment Payment Plan Payment Count</t>
  </si>
  <si>
    <t>Last 3 Months System Credit Card Payment Received Installment Payment Plan Payment Count represents the number of payment from credit card in System Credit Card Payment Received in installment payment plan (IPP) last 3 months.
Note:
- Excludes all closed accounts.
- If the customer does not pay for this merchant category, the value will be NULL.</t>
  </si>
  <si>
    <t>fn_bhvr_sys_crcard_pymt_rcv_crcard_ipp_l3m_min_v1</t>
  </si>
  <si>
    <t>Minimum Last 3 Months System Credit Card Payment Received Installment Payment Plan Payment Amount</t>
  </si>
  <si>
    <t>Minimum Last 3 Months System Credit Card Payment Received Installment Payment Plan Payment Amount represents the lowest payment amount from credit card in System Credit Card Payment Received in installment payment plan (IPP) last 3 months.
Note:
- Excludes all closed accounts.
- If the customer does not pay for this merchant category, the value will be NULL.</t>
  </si>
  <si>
    <t>fn_bhvr_sys_crcard_pymt_rcv_crcard_ipp_l3m_pop_pcentl_v1</t>
  </si>
  <si>
    <t>Last 3 Months System Credit Card Payment Received Installment Payment Plan Payment Amount Population Percentile Ranking Number</t>
  </si>
  <si>
    <t>Last 3 Months System Credit Card Payment Received Installment Payment Plan Payment Amount Population Percentile Ranking Number represents the percentile of customer payment amount from credit card in System Credit Card Payment Received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</si>
  <si>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fn_bhvr_sys_crcard_pymt_rcv_crcard_ipp_l3m_grp_cnt_v1</t>
  </si>
  <si>
    <t>Last 3 Months System Credit Card Payment Received Installment Payment Plan Distinct Group Count</t>
  </si>
  <si>
    <t>Last 3 Months System Credit Card Payment Received Installment Payment Plan Distinct Group Count represents the number of payment distinct group from credit card in System Credit Card Payment Received in installment payment plan (IPP) last 3 months.
Note:
- Excludes all closed accounts.
- If the customer does not pay for this merchant category, the value will be NULL.</t>
  </si>
  <si>
    <t>fn_bhvr_sys_crcard_pymt_rcv_crcard_ipp_l3m_max_v1</t>
  </si>
  <si>
    <t>Maximum Last 3 Months System Credit Card Payment Received Installment Payment Plan Payment Amount</t>
  </si>
  <si>
    <t>Maximum Last 3 Months System Credit Card Payment Received Installment Payment Plan Payment Amount represents the highest payment amount from credit card in System Credit Card Payment Received in installment payment plan (IPP) last 3 months.
Note:
- Excludes all closed accounts.
- If the customer does not pay for this merchant category, the value will be NULL.</t>
  </si>
  <si>
    <t>fn_bhvr_sys_crcard_pymt_rcv_crcard_ipp_l3m_sd_v1</t>
  </si>
  <si>
    <t>Last 3 Months System Credit Card Payment Received Installment Payment Plan Payment Amount Standard Deviation Number</t>
  </si>
  <si>
    <t>Last 3 Months System Credit Card Payment Received Installment Payment Plan Payment Amount Standard Deviation Number represents the standard deviation of payment amount from credit card in System Credit Card Payment Received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</si>
  <si>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fn_bhvr_sys_crcard_pymt_rcv_crcard_ipp_l3m_tot_v1</t>
  </si>
  <si>
    <t>Total Last 3 Months System Credit Card Payment Received Installment Payment Plan Payment Amount</t>
  </si>
  <si>
    <t>Total Last 3 Months System Credit Card Payment Received Installment Payment Plan Payment Amount represents the total of payment amount from credit card in System Credit Card Payment Received in installment payment plan (IPP) last 3 months.
Note:
- Excludes all closed accounts.
- If the customer does not pay for this merchant category, the value will be NULL.</t>
  </si>
  <si>
    <t>fn_bhvr_sys_crcard_pymt_rcv_crcard_ipp_l6m_avg_v1</t>
  </si>
  <si>
    <t>Average Last 6 Months System Credit Card Payment Received Installment Payment Plan Payment Amount</t>
  </si>
  <si>
    <t>Average Last 6 Months System Credit Card Payment Received Installment Payment Plan Payment Amount represents an average payment amount from credit card in System Credit Card Payment Received in installment payment plan (IPP) last 6 months. This feature calculates with sum of payment divided by payment count for each interval.
Note:
- Excludes all closed accounts.
- If the customer does not pay for this merchant category, the value will be NULL.</t>
  </si>
  <si>
    <t>fn_bhvr_sys_crcard_pymt_rcv_crcard_ipp_l6m_cnt_v1</t>
  </si>
  <si>
    <t>Last 6 Months System Credit Card Payment Received Installment Payment Plan Payment Count</t>
  </si>
  <si>
    <t>Last 6 Months System Credit Card Payment Received Installment Payment Plan Payment Count represents the number of payment from credit card in System Credit Card Payment Received in installment payment plan (IPP) last 6 months.
Note:
- Excludes all closed accounts.
- If the customer does not pay for this merchant category, the value will be NULL.</t>
  </si>
  <si>
    <t>fn_bhvr_sys_crcard_pymt_rcv_crcard_ipp_l6m_min_v1</t>
  </si>
  <si>
    <t>Minimum Last 6 Months System Credit Card Payment Received Installment Payment Plan Payment Amount</t>
  </si>
  <si>
    <t>Minimum Last 6 Months System Credit Card Payment Received Installment Payment Plan Payment Amount represents the lowest payment amount from credit card in System Credit Card Payment Received in installment payment plan (IPP) last 6 months.
Note:
- Excludes all closed accounts.
- If the customer does not pay for this merchant category, the value will be NULL.</t>
  </si>
  <si>
    <t>fn_bhvr_sys_crcard_pymt_rcv_crcard_ipp_l6m_pop_pcentl_v1</t>
  </si>
  <si>
    <t>Last 6 Months System Credit Card Payment Received Installment Payment Plan Payment Amount Population Percentile Ranking Number</t>
  </si>
  <si>
    <t>Last 6 Months System Credit Card Payment Received Installment Payment Plan Payment Amount Population Percentile Ranking Number represents the percentile of customer payment amount from credit card in System Credit Card Payment Received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</si>
  <si>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fn_bhvr_sys_crcard_pymt_rcv_crcard_ipp_l6m_grp_cnt_v1</t>
  </si>
  <si>
    <t>Last 6 Months System Credit Card Payment Received Installment Payment Plan Distinct Group Count</t>
  </si>
  <si>
    <t>Last 6 Months System Credit Card Payment Received Installment Payment Plan Distinct Group Count represents the number of payment distinct group from credit card in System Credit Card Payment Received in installment payment plan (IPP) last 6 months.
Note:
- Excludes all closed accounts.
- If the customer does not pay for this merchant category, the value will be NULL.</t>
  </si>
  <si>
    <t>fn_bhvr_sys_crcard_pymt_rcv_crcard_ipp_l6m_max_v1</t>
  </si>
  <si>
    <t>Maximum Last 6 Months System Credit Card Payment Received Installment Payment Plan Payment Amount</t>
  </si>
  <si>
    <t>Maximum Last 6 Months System Credit Card Payment Received Installment Payment Plan Payment Amount represents the highest payment amount from credit card in System Credit Card Payment Received in installment payment plan (IPP) last 6 months.
Note:
- Excludes all closed accounts.
- If the customer does not pay for this merchant category, the value will be NULL.</t>
  </si>
  <si>
    <t>fn_bhvr_sys_crcard_pymt_rcv_crcard_ipp_l6m_sd_v1</t>
  </si>
  <si>
    <t>Last 6 Months System Credit Card Payment Received Installment Payment Plan Payment Amount Standard Deviation Number</t>
  </si>
  <si>
    <t>Last 6 Months System Credit Card Payment Received Installment Payment Plan Payment Amount Standard Deviation Number represents the standard deviation of payment amount from credit card in System Credit Card Payment Received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</si>
  <si>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fn_bhvr_sys_crcard_pymt_rcv_crcard_ipp_l6m_tot_v1</t>
  </si>
  <si>
    <t>Total Last 6 Months System Credit Card Payment Received Installment Payment Plan Payment Amount</t>
  </si>
  <si>
    <t>Total Last 6 Months System Credit Card Payment Received Installment Payment Plan Payment Amount represents the total of payment amount from credit card in System Credit Card Payment Received in installment payment plan (IPP) last 6 months.
Note:
- Excludes all closed accounts.
- If the customer does not pay for this merchant category, the value will be NULL.</t>
  </si>
  <si>
    <t>fn_bhvr_sys_crcard_pymt_rcv_crcard_pymt_crrnt_mnth_avg_v1</t>
  </si>
  <si>
    <t>Average Current Month System Credit Card Payment Received Normal Payment Amount</t>
  </si>
  <si>
    <t>Average Current Month System Credit Card Payment Received Normal Payment Amount represents an average payment amount from credit card in System Credit Card Payment Received in normal payment current month. This feature calculates with sum of payment divided by payment count for each interval.
Note:
- Excludes all closed accounts.
- If the customer does not pay for this merchant category, the value will be NULL.</t>
  </si>
  <si>
    <t>fn_bhvr_sys_crcard_pymt_rcv_crcard_pymt_crrnt_mnth_cnt_v1</t>
  </si>
  <si>
    <t>Current Month System Credit Card Payment Received Normal Payment Count</t>
  </si>
  <si>
    <t>Current Month System Credit Card Payment Received Normal Payment Count represents the number of payment from credit card in System Credit Card Payment Received in normal payment current month.
Note:
- Excludes all closed accounts.
- If the customer does not pay for this merchant category, the value will be NULL.</t>
  </si>
  <si>
    <t>fn_bhvr_sys_crcard_pymt_rcv_crcard_pymt_crrnt_mnth_min_v1</t>
  </si>
  <si>
    <t>Minimum Current Month System Credit Card Payment Received Normal Payment Amount</t>
  </si>
  <si>
    <t>Minimum Current Month System Credit Card Payment Received Normal Payment Amount represents the lowest payment amount from credit card in System Credit Card Payment Received in normal payment current month.
Note:
- Excludes all closed accounts.
- If the customer does not pay for this merchant category, the value will be NULL.</t>
  </si>
  <si>
    <t>fn_bhvr_sys_crcard_pymt_rcv_crcard_pymt_crrnt_mnth_pop_pcentl_v1</t>
  </si>
  <si>
    <t>Current Month System Credit Card Payment Received Normal Payment Amount Population Percentile Ranking Number</t>
  </si>
  <si>
    <t>Current Month System Credit Card Payment Received Normal Payment Amount Population Percentile Ranking Number represents the percentile of customer payment amount from credit card in System Credit Card Payment Received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</si>
  <si>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fn_bhvr_sys_crcard_pymt_rcv_crcard_pymt_crrnt_mnth_grp_cnt_v1</t>
  </si>
  <si>
    <t>Current Month System Credit Card Payment Received Normal Payment Distinct Group Count</t>
  </si>
  <si>
    <t>Current Month System Credit Card Payment Received Normal Payment Distinct Group Count represents the number of payment distinct group from credit card in System Credit Card Payment Received in normal payment current month.
Note:
- Excludes all closed accounts.
- If the customer does not pay for this merchant category, the value will be NULL.</t>
  </si>
  <si>
    <t>fn_bhvr_sys_crcard_pymt_rcv_crcard_pymt_crrnt_mnth_max_v1</t>
  </si>
  <si>
    <t>Maximum Current Month System Credit Card Payment Received Normal Payment Amount</t>
  </si>
  <si>
    <t>Maximum Current Month System Credit Card Payment Received Normal Payment Amount represents the highest payment amount from credit card in System Credit Card Payment Received in normal payment current month.
Note:
- Excludes all closed accounts.
- If the customer does not pay for this merchant category, the value will be NULL.</t>
  </si>
  <si>
    <t>fn_bhvr_sys_crcard_pymt_rcv_crcard_pymt_crrnt_mnth_sd_v1</t>
  </si>
  <si>
    <t>Current Month System Credit Card Payment Received Normal Payment Amount Standard Deviation Number</t>
  </si>
  <si>
    <t>Current Month System Credit Card Payment Received Normal Payment Amount Standard Deviation Number represents the standard deviation of payment amount from credit card in System Credit Card Payment Received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</si>
  <si>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fn_bhvr_sys_crcard_pymt_rcv_crcard_pymt_crrnt_mnth_tot_v1</t>
  </si>
  <si>
    <t>Total Current Month System Credit Card Payment Received Normal Payment Amount</t>
  </si>
  <si>
    <t>Total Current Month System Credit Card Payment Received Normal Payment Amount represents the total of payment amount from credit card in System Credit Card Payment Received in normal payment current month.
Note:
- Excludes all closed accounts.
- If the customer does not pay for this merchant category, the value will be NULL.</t>
  </si>
  <si>
    <t>fn_bhvr_sys_crcard_pymt_rcv_crcard_pymt_l6m_avg_v1</t>
  </si>
  <si>
    <t>Average Last 6 Months System Credit Card Payment Received Normal Payment Amount</t>
  </si>
  <si>
    <t>Average Last 6 Months System Credit Card Payment Received Normal Payment Amount represents an average payment amount from credit card in System Credit Card Payment Received in normal payment last 6 months. This feature calculates with sum of payment divided by payment count for each interval.
Note:
- Excludes all closed accounts.
- If the customer does not pay for this merchant category, the value will be NULL.</t>
  </si>
  <si>
    <t>fn_bhvr_sys_crcard_pymt_rcv_crcard_pymt_l6m_cnt_v1</t>
  </si>
  <si>
    <t>Last 6 Months System Credit Card Payment Received Normal Payment Count</t>
  </si>
  <si>
    <t>Last 6 Months System Credit Card Payment Received Normal Payment Count represents the number of payment from credit card in System Credit Card Payment Received in normal payment last 6 months.
Note:
- Excludes all closed accounts.
- If the customer does not pay for this merchant category, the value will be NULL.</t>
  </si>
  <si>
    <t>fn_bhvr_sys_crcard_pymt_rcv_crcard_pymt_l6m_min_v1</t>
  </si>
  <si>
    <t>Minimum Last 6 Months System Credit Card Payment Received Normal Payment Amount</t>
  </si>
  <si>
    <t>Minimum Last 6 Months System Credit Card Payment Received Normal Payment Amount represents the lowest payment amount from credit card in System Credit Card Payment Received in normal payment last 6 months.
Note:
- Excludes all closed accounts.
- If the customer does not pay for this merchant category, the value will be NULL.</t>
  </si>
  <si>
    <t>fn_bhvr_sys_crcard_pymt_rcv_crcard_pymt_l6m_pop_pcentl_v1</t>
  </si>
  <si>
    <t>Last 6 Months System Credit Card Payment Received Normal Payment Amount Population Percentile Ranking Number</t>
  </si>
  <si>
    <t>Last 6 Months System Credit Card Payment Received Normal Payment Amount Population Percentile Ranking Number represents the percentile of customer payment amount from credit card in System Credit Card Payment Received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</si>
  <si>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fn_bhvr_sys_crcard_pymt_rcv_crcard_pymt_l6m_grp_cnt_v1</t>
  </si>
  <si>
    <t>Last 6 Months System Credit Card Payment Received Normal Payment Distinct Group Count</t>
  </si>
  <si>
    <t>Last 6 Months System Credit Card Payment Received Normal Payment Distinct Group Count represents the number of payment distinct group from credit card in System Credit Card Payment Received in normal payment last 6 months.
Note:
- Excludes all closed accounts.
- If the customer does not pay for this merchant category, the value will be NULL.</t>
  </si>
  <si>
    <t>fn_bhvr_sys_crcard_pymt_rcv_crcard_pymt_l6m_max_v1</t>
  </si>
  <si>
    <t>Maximum Last 6 Months System Credit Card Payment Received Normal Payment Amount</t>
  </si>
  <si>
    <t>Maximum Last 6 Months System Credit Card Payment Received Normal Payment Amount represents the highest payment amount from credit card in System Credit Card Payment Received in normal payment last 6 months.
Note:
- Excludes all closed accounts.
- If the customer does not pay for this merchant category, the value will be NULL.</t>
  </si>
  <si>
    <t>fn_bhvr_sys_crcard_pymt_rcv_crcard_pymt_l6m_sd_v1</t>
  </si>
  <si>
    <t>Last 6 Months System Credit Card Payment Received Normal Payment Amount Standard Deviation Number</t>
  </si>
  <si>
    <t>Last 6 Months System Credit Card Payment Received Normal Payment Amount Standard Deviation Number represents the standard deviation of payment amount from credit card in System Credit Card Payment Received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</si>
  <si>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fn_bhvr_sys_crcard_pymt_rcv_crcard_pymt_l6m_tot_v1</t>
  </si>
  <si>
    <t>Total Last 6 Months System Credit Card Payment Received Normal Payment Amount</t>
  </si>
  <si>
    <t>Total Last 6 Months System Credit Card Payment Received Normal Payment Amount represents the total of payment amount from credit card in System Credit Card Payment Received in normal payment last 6 months.
Note:
- Excludes all closed accounts.
- If the customer does not pay for this merchant category, the value will be NULL.</t>
  </si>
  <si>
    <t>fn_bhvr_sys_crcard_pay_for_int_crcard_pymt_l6m_grp_cnt_v1</t>
  </si>
  <si>
    <t>Last 6 Months System Credit Card Pay for Interest Normal Payment Distinct Group Count</t>
  </si>
  <si>
    <t>Last 6 Months System Credit Card Pay for Interest Normal Payment Distinct Group Count represents the number of payment distinct group from credit card in System Credit Card Pay for Interest in normal payment last 6 months.
Note:
- Excludes all closed accounts.
- If the customer does not pay for this merchant category, the value will be NULL.</t>
  </si>
  <si>
    <t>fn_bhvr_sys_crcard_pay_for_int_crcard_pymt_l6m_min_v1</t>
  </si>
  <si>
    <t>Minimum Last 6 Months System Credit Card Pay for Interest Normal Payment Amount</t>
  </si>
  <si>
    <t>Minimum Last 6 Months System Credit Card Pay for Interest Normal Payment Amount represents the lowest payment amount from credit card in System Credit Card Pay for Interest in normal payment last 6 months.
Note:
- Excludes all closed accounts.
- If the customer does not pay for this merchant category, the value will be NULL.</t>
  </si>
  <si>
    <t>fn_bhvr_sys_crcard_pay_for_int_crcard_pymt_l6m_pop_pcentl_v1</t>
  </si>
  <si>
    <t>Last 6 Months System Credit Card Pay for Interest Normal Payment Amount Population Percentile Ranking Number</t>
  </si>
  <si>
    <t>Last 6 Months System Credit Card Pay for Interest Normal Payment Amount Population Percentile Ranking Number represents the percentile of customer payment amount from credit card in System Credit Card Pay for Interest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</si>
  <si>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fn_bhvr_sys_crcard_pay_for_int_crcard_pymt_l6m_sd_v1</t>
  </si>
  <si>
    <t>Last 6 Months System Credit Card Pay for Interest Normal Payment Amount Standard Deviation Number</t>
  </si>
  <si>
    <t>Last 6 Months System Credit Card Pay for Interest Normal Payment Amount Standard Deviation Number represents the standard deviation of payment amount from credit card in System Credit Card Pay for Interest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</si>
  <si>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fn_bhvr_sys_crcard_pay_for_int_crcard_pymt_l6m_cnt_v1</t>
  </si>
  <si>
    <t>Last 6 Months System Credit Card Pay for Interest Normal Payment Count</t>
  </si>
  <si>
    <t>Last 6 Months System Credit Card Pay for Interest Normal Payment Count represents the number of payment from credit card in System Credit Card Pay for Interest in normal payment last 6 months.
Note:
- Excludes all closed accounts.
- If the customer does not pay for this merchant category, the value will be NULL.</t>
  </si>
  <si>
    <t>fn_bhvr_sys_crcard_pay_for_int_crcard_pymt_l6m_tot_v1</t>
  </si>
  <si>
    <t>Total Last 6 Months System Credit Card Pay for Interest Normal Payment Amount</t>
  </si>
  <si>
    <t>Total Last 6 Months System Credit Card Pay for Interest Normal Payment Amount represents the total of payment amount from credit card in System Credit Card Pay for Interest in normal payment last 6 months.
Note:
- Excludes all closed accounts.
- If the customer does not pay for this merchant category, the value will be NULL.</t>
  </si>
  <si>
    <t>fn_bhvr_sys_crcard_pay_for_int_crcard_pymt_l6m_max_v1</t>
  </si>
  <si>
    <t>Maximum Last 6 Months System Credit Card Pay for Interest Normal Payment Amount</t>
  </si>
  <si>
    <t>Maximum Last 6 Months System Credit Card Pay for Interest Normal Payment Amount represents the highest payment amount from credit card in System Credit Card Pay for Interest in normal payment last 6 months.
Note:
- Excludes all closed accounts.
- If the customer does not pay for this merchant category, the value will be NULL.</t>
  </si>
  <si>
    <t>fn_bhvr_sys_crcard_pay_for_int_crcard_pymt_l6m_avg_v1</t>
  </si>
  <si>
    <t>Average Last 6 Months System Credit Card Pay for Interest Normal Payment Amount</t>
  </si>
  <si>
    <t>Average Last 6 Months System Credit Card Pay for Interest Normal Payment Amount represents an average payment amount from credit card in System Credit Card Pay for Interest in normal payment last 6 months. This feature calculates with sum of payment divided by payment count for each interval.
Note:
- Excludes all closed accounts.
- If the customer does not pay for this merchant category, the value will be NULL.</t>
  </si>
  <si>
    <t>fn_bhvr_sys_crcard_pay_for_int_crcard_ipp_l6m_grp_cnt_v1</t>
  </si>
  <si>
    <t>Last 6 Months System Credit Card Pay for Interest Installment Payment Plan Distinct Group Count</t>
  </si>
  <si>
    <t>Last 6 Months System Credit Card Pay for Interest Installment Payment Plan Distinct Group Count represents the number of payment distinct group from credit card in System Credit Card Pay for Interest in installment payment plan (IPP) last 6 months.
Note:
- Excludes all closed accounts.
- If the customer does not pay for this merchant category, the value will be NULL.</t>
  </si>
  <si>
    <t>fn_bhvr_sys_crcard_pay_for_int_crcard_ipp_l6m_min_v1</t>
  </si>
  <si>
    <t>Minimum Last 6 Months System Credit Card Pay for Interest Installment Payment Plan Payment Amount</t>
  </si>
  <si>
    <t>Minimum Last 6 Months System Credit Card Pay for Interest Installment Payment Plan Payment Amount represents the lowest payment amount from credit card in System Credit Card Pay for Interest in installment payment plan (IPP) last 6 months.
Note:
- Excludes all closed accounts.
- If the customer does not pay for this merchant category, the value will be NULL.</t>
  </si>
  <si>
    <t>fn_bhvr_sys_crcard_pay_for_int_crcard_ipp_l6m_pop_pcentl_v1</t>
  </si>
  <si>
    <t>Last 6 Months System Credit Card Pay for Interest Installment Payment Plan Payment Amount Population Percentile Ranking Number</t>
  </si>
  <si>
    <t>Last 6 Months System Credit Card Pay for Interest Installment Payment Plan Payment Amount Population Percentile Ranking Number represents the percentile of customer payment amount from credit card in System Credit Card Pay for Interest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</si>
  <si>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fn_bhvr_sys_crcard_pay_for_int_crcard_ipp_l6m_sd_v1</t>
  </si>
  <si>
    <t>Last 6 Months System Credit Card Pay for Interest Installment Payment Plan Payment Amount Standard Deviation Number</t>
  </si>
  <si>
    <t>Last 6 Months System Credit Card Pay for Interest Installment Payment Plan Payment Amount Standard Deviation Number represents the standard deviation of payment amount from credit card in System Credit Card Pay for Interest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</si>
  <si>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fn_bhvr_sys_crcard_pay_for_int_crcard_ipp_l6m_cnt_v1</t>
  </si>
  <si>
    <t>Last 6 Months System Credit Card Pay for Interest Installment Payment Plan Payment Count</t>
  </si>
  <si>
    <t>Last 6 Months System Credit Card Pay for Interest Installment Payment Plan Payment Count represents the number of payment from credit card in System Credit Card Pay for Interest in installment payment plan (IPP) last 6 months.
Note:
- Excludes all closed accounts.
- If the customer does not pay for this merchant category, the value will be NULL.</t>
  </si>
  <si>
    <t>fn_bhvr_sys_crcard_pay_for_int_crcard_ipp_l6m_tot_v1</t>
  </si>
  <si>
    <t>Total Last 6 Months System Credit Card Pay for Interest Installment Payment Plan Payment Amount</t>
  </si>
  <si>
    <t>Total Last 6 Months System Credit Card Pay for Interest Installment Payment Plan Payment Amount represents the total of payment amount from credit card in System Credit Card Pay for Interest in installment payment plan (IPP) last 6 months.
Note:
- Excludes all closed accounts.
- If the customer does not pay for this merchant category, the value will be NULL.</t>
  </si>
  <si>
    <t>fn_bhvr_sys_crcard_pay_for_int_crcard_ipp_l6m_max_v1</t>
  </si>
  <si>
    <t>Maximum Last 6 Months System Credit Card Pay for Interest Installment Payment Plan Payment Amount</t>
  </si>
  <si>
    <t>Maximum Last 6 Months System Credit Card Pay for Interest Installment Payment Plan Payment Amount represents the highest payment amount from credit card in System Credit Card Pay for Interest in installment payment plan (IPP) last 6 months.
Note:
- Excludes all closed accounts.
- If the customer does not pay for this merchant category, the value will be NULL.</t>
  </si>
  <si>
    <t>fn_bhvr_sys_crcard_pay_for_int_crcard_ipp_l6m_avg_v1</t>
  </si>
  <si>
    <t>Average Last 6 Months System Credit Card Pay for Interest Installment Payment Plan Payment Amount</t>
  </si>
  <si>
    <t>Average Last 6 Months System Credit Card Pay for Interest Installment Payment Plan Payment Amount represents an average payment amount from credit card in System Credit Card Pay for Interest in installment payment plan (IPP) last 6 months. This feature calculates with sum of payment divided by payment count for each interval.
Note:
- Excludes all closed accounts.
- If the customer does not pay for this merchant category, the value will be NULL.</t>
  </si>
  <si>
    <t>fn_bhvr_sys_crcard_pay_for_int_crcard_pymt_l12m_grp_cnt_v1</t>
  </si>
  <si>
    <t>Last 12 Months System Credit Card Pay for Interest Normal Payment Distinct Group Count</t>
  </si>
  <si>
    <t>Last 12 Months System Credit Card Pay for Interest Normal Payment Distinct Group Count represents the number of payment distinct group from credit card in System Credit Card Pay for Interest in normal payment last 12 months.
Note:
- Excludes all closed accounts.
- If the customer does not pay for this merchant category, the value will be NULL.</t>
  </si>
  <si>
    <t>fn_bhvr_sys_crcard_pay_for_int_crcard_pymt_l12m_min_v1</t>
  </si>
  <si>
    <t>Minimum Last 12 Months System Credit Card Pay for Interest Normal Payment Amount</t>
  </si>
  <si>
    <t>Minimum Last 12 Months System Credit Card Pay for Interest Normal Payment Amount represents the lowest payment amount from credit card in System Credit Card Pay for Interest in normal payment last 12 months.
Note:
- Excludes all closed accounts.
- If the customer does not pay for this merchant category, the value will be NULL.</t>
  </si>
  <si>
    <t>fn_bhvr_sys_crcard_pay_for_int_crcard_pymt_l12m_pop_pcentl_v1</t>
  </si>
  <si>
    <t>Last 12 Months System Credit Card Pay for Interest Normal Payment Amount Population Percentile Ranking Number</t>
  </si>
  <si>
    <t>Last 12 Months System Credit Card Pay for Interest Normal Payment Amount Population Percentile Ranking Number represents the percentile of customer payment amount from credit card in System Credit Card Pay for Interest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</si>
  <si>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fn_bhvr_sys_crcard_pay_for_int_crcard_pymt_l12m_sd_v1</t>
  </si>
  <si>
    <t>Last 12 Months System Credit Card Pay for Interest Normal Payment Amount Standard Deviation Number</t>
  </si>
  <si>
    <t>Last 12 Months System Credit Card Pay for Interest Normal Payment Amount Standard Deviation Number represents the standard deviation of payment amount from credit card in System Credit Card Pay for Interest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</si>
  <si>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fn_bhvr_sys_crcard_pay_for_int_crcard_pymt_l12m_cnt_v1</t>
  </si>
  <si>
    <t>Last 12 Months System Credit Card Pay for Interest Normal Payment Count</t>
  </si>
  <si>
    <t>Last 12 Months System Credit Card Pay for Interest Normal Payment Count represents the number of payment from credit card in System Credit Card Pay for Interest in normal payment last 12 months.
Note:
- Excludes all closed accounts.
- If the customer does not pay for this merchant category, the value will be NULL.</t>
  </si>
  <si>
    <t>fn_bhvr_sys_crcard_pay_for_int_crcard_pymt_l12m_tot_v1</t>
  </si>
  <si>
    <t>Total Last 12 Months System Credit Card Pay for Interest Normal Payment Amount</t>
  </si>
  <si>
    <t>Total Last 12 Months System Credit Card Pay for Interest Normal Payment Amount represents the total of payment amount from credit card in System Credit Card Pay for Interest in normal payment last 12 months.
Note:
- Excludes all closed accounts.
- If the customer does not pay for this merchant category, the value will be NULL.</t>
  </si>
  <si>
    <t>fn_bhvr_sys_crcard_pay_for_int_crcard_pymt_l12m_max_v1</t>
  </si>
  <si>
    <t>Maximum Last 12 Months System Credit Card Pay for Interest Normal Payment Amount</t>
  </si>
  <si>
    <t>Maximum Last 12 Months System Credit Card Pay for Interest Normal Payment Amount represents the highest payment amount from credit card in System Credit Card Pay for Interest in normal payment last 12 months.
Note:
- Excludes all closed accounts.
- If the customer does not pay for this merchant category, the value will be NULL.</t>
  </si>
  <si>
    <t>fn_bhvr_sys_crcard_pay_for_int_crcard_pymt_l12m_avg_v1</t>
  </si>
  <si>
    <t>Average Last 12 Months System Credit Card Pay for Interest Normal Payment Amount</t>
  </si>
  <si>
    <t>Average Last 12 Months System Credit Card Pay for Interest Normal Payment Amount represents an average payment amount from credit card in System Credit Card Pay for Interest in normal payment last 12 months. This feature calculates with sum of payment divided by payment count for each interval.
Note:
- Excludes all closed accounts.
- If the customer does not pay for this merchant category, the value will be NULL.</t>
  </si>
  <si>
    <t>fn_bhvr_sys_crcard_pay_for_int_crcard_ipp_l3m_grp_cnt_v1</t>
  </si>
  <si>
    <t>Last 3 Months System Credit Card Pay for Interest Installment Payment Plan Distinct Group Count</t>
  </si>
  <si>
    <t>Last 3 Months System Credit Card Pay for Interest Installment Payment Plan Distinct Group Count represents the number of payment distinct group from credit card in System Credit Card Pay for Interest in installment payment plan (IPP) last 3 months.
Note:
- Excludes all closed accounts.
- If the customer does not pay for this merchant category, the value will be NULL.</t>
  </si>
  <si>
    <t>fn_bhvr_sys_crcard_pay_for_int_crcard_ipp_l3m_min_v1</t>
  </si>
  <si>
    <t>Minimum Last 3 Months System Credit Card Pay for Interest Installment Payment Plan Payment Amount</t>
  </si>
  <si>
    <t>Minimum Last 3 Months System Credit Card Pay for Interest Installment Payment Plan Payment Amount represents the lowest payment amount from credit card in System Credit Card Pay for Interest in installment payment plan (IPP) last 3 months.
Note:
- Excludes all closed accounts.
- If the customer does not pay for this merchant category, the value will be NULL.</t>
  </si>
  <si>
    <t>fn_bhvr_sys_crcard_pay_for_int_crcard_ipp_l3m_pop_pcentl_v1</t>
  </si>
  <si>
    <t>Last 3 Months System Credit Card Pay for Interest Installment Payment Plan Payment Amount Population Percentile Ranking Number</t>
  </si>
  <si>
    <t>Last 3 Months System Credit Card Pay for Interest Installment Payment Plan Payment Amount Population Percentile Ranking Number represents the percentile of customer payment amount from credit card in System Credit Card Pay for Interest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</si>
  <si>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fn_bhvr_sys_crcard_pay_for_int_crcard_ipp_l3m_sd_v1</t>
  </si>
  <si>
    <t>Last 3 Months System Credit Card Pay for Interest Installment Payment Plan Payment Amount Standard Deviation Number</t>
  </si>
  <si>
    <t>Last 3 Months System Credit Card Pay for Interest Installment Payment Plan Payment Amount Standard Deviation Number represents the standard deviation of payment amount from credit card in System Credit Card Pay for Interest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</si>
  <si>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fn_bhvr_sys_crcard_pay_for_int_crcard_ipp_l3m_cnt_v1</t>
  </si>
  <si>
    <t>Last 3 Months System Credit Card Pay for Interest Installment Payment Plan Payment Count</t>
  </si>
  <si>
    <t>Last 3 Months System Credit Card Pay for Interest Installment Payment Plan Payment Count represents the number of payment from credit card in System Credit Card Pay for Interest in installment payment plan (IPP) last 3 months.
Note:
- Excludes all closed accounts.
- If the customer does not pay for this merchant category, the value will be NULL.</t>
  </si>
  <si>
    <t>fn_bhvr_sys_crcard_pay_for_int_crcard_ipp_l3m_tot_v1</t>
  </si>
  <si>
    <t>Total Last 3 Months System Credit Card Pay for Interest Installment Payment Plan Payment Amount</t>
  </si>
  <si>
    <t>Total Last 3 Months System Credit Card Pay for Interest Installment Payment Plan Payment Amount represents the total of payment amount from credit card in System Credit Card Pay for Interest in installment payment plan (IPP) last 3 months.
Note:
- Excludes all closed accounts.
- If the customer does not pay for this merchant category, the value will be NULL.</t>
  </si>
  <si>
    <t>fn_bhvr_sys_crcard_pay_for_int_crcard_ipp_l3m_max_v1</t>
  </si>
  <si>
    <t>Maximum Last 3 Months System Credit Card Pay for Interest Installment Payment Plan Payment Amount</t>
  </si>
  <si>
    <t>Maximum Last 3 Months System Credit Card Pay for Interest Installment Payment Plan Payment Amount represents the highest payment amount from credit card in System Credit Card Pay for Interest in installment payment plan (IPP) last 3 months.
Note:
- Excludes all closed accounts.
- If the customer does not pay for this merchant category, the value will be NULL.</t>
  </si>
  <si>
    <t>fn_bhvr_sys_crcard_pay_for_int_crcard_ipp_l3m_avg_v1</t>
  </si>
  <si>
    <t>Average Last 3 Months System Credit Card Pay for Interest Installment Payment Plan Payment Amount</t>
  </si>
  <si>
    <t>Average Last 3 Months System Credit Card Pay for Interest Installment Payment Plan Payment Amount represents an average payment amount from credit card in System Credit Card Pay for Interest in installment payment plan (IPP) last 3 months. This feature calculates with sum of payment divided by payment count for each interval.
Note:
- Excludes all closed accounts.
- If the customer does not pay for this merchant category, the value will be NULL.</t>
  </si>
  <si>
    <t>fn_bhvr_sys_crcard_pay_for_int_crcard_pymt_crrnt_mnth_grp_cnt_v1</t>
  </si>
  <si>
    <t>Current Month System Credit Card Pay for Interest Normal Payment Distinct Group Count</t>
  </si>
  <si>
    <t>Current Month System Credit Card Pay for Interest Normal Payment Distinct Group Count represents the number of payment distinct group from credit card in System Credit Card Pay for Interest in normal payment current month.
Note:
- Excludes all closed accounts.
- If the customer does not pay for this merchant category, the value will be NULL.</t>
  </si>
  <si>
    <t>fn_bhvr_sys_crcard_pay_for_int_crcard_pymt_crrnt_mnth_min_v1</t>
  </si>
  <si>
    <t>Minimum Current Month System Credit Card Pay for Interest Normal Payment Amount</t>
  </si>
  <si>
    <t>Minimum Current Month System Credit Card Pay for Interest Normal Payment Amount represents the lowest payment amount from credit card in System Credit Card Pay for Interest in normal payment current month.
Note:
- Excludes all closed accounts.
- If the customer does not pay for this merchant category, the value will be NULL.</t>
  </si>
  <si>
    <t>fn_bhvr_sys_crcard_pay_for_int_crcard_pymt_crrnt_mnth_pop_pcentl_v1</t>
  </si>
  <si>
    <t>Current Month System Credit Card Pay for Interest Normal Payment Amount Population Percentile Ranking Number</t>
  </si>
  <si>
    <t>Current Month System Credit Card Pay for Interest Normal Payment Amount Population Percentile Ranking Number represents the percentile of customer payment amount from credit card in System Credit Card Pay for Interest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</si>
  <si>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fn_bhvr_sys_crcard_pay_for_int_crcard_pymt_crrnt_mnth_sd_v1</t>
  </si>
  <si>
    <t>Current Month System Credit Card Pay for Interest Normal Payment Amount Standard Deviation Number</t>
  </si>
  <si>
    <t>Current Month System Credit Card Pay for Interest Normal Payment Amount Standard Deviation Number represents the standard deviation of payment amount from credit card in System Credit Card Pay for Interest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</si>
  <si>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fn_bhvr_sys_crcard_pay_for_int_crcard_pymt_crrnt_mnth_cnt_v1</t>
  </si>
  <si>
    <t>Current Month System Credit Card Pay for Interest Normal Payment Count</t>
  </si>
  <si>
    <t>Current Month System Credit Card Pay for Interest Normal Payment Count represents the number of payment from credit card in System Credit Card Pay for Interest in normal payment current month.
Note:
- Excludes all closed accounts.
- If the customer does not pay for this merchant category, the value will be NULL.</t>
  </si>
  <si>
    <t>fn_bhvr_sys_crcard_pay_for_int_crcard_pymt_crrnt_mnth_tot_v1</t>
  </si>
  <si>
    <t>Total Current Month System Credit Card Pay for Interest Normal Payment Amount</t>
  </si>
  <si>
    <t>Total Current Month System Credit Card Pay for Interest Normal Payment Amount represents the total of payment amount from credit card in System Credit Card Pay for Interest in normal payment current month.
Note:
- Excludes all closed accounts.
- If the customer does not pay for this merchant category, the value will be NULL.</t>
  </si>
  <si>
    <t>fn_bhvr_sys_crcard_pay_for_int_crcard_pymt_crrnt_mnth_max_v1</t>
  </si>
  <si>
    <t>Maximum Current Month System Credit Card Pay for Interest Normal Payment Amount</t>
  </si>
  <si>
    <t>Maximum Current Month System Credit Card Pay for Interest Normal Payment Amount represents the highest payment amount from credit card in System Credit Card Pay for Interest in normal payment current month.
Note:
- Excludes all closed accounts.
- If the customer does not pay for this merchant category, the value will be NULL.</t>
  </si>
  <si>
    <t>fn_bhvr_sys_crcard_pay_for_int_crcard_pymt_crrnt_mnth_avg_v1</t>
  </si>
  <si>
    <t>Average Current Month System Credit Card Pay for Interest Normal Payment Amount</t>
  </si>
  <si>
    <t>Average Current Month System Credit Card Pay for Interest Normal Payment Amount represents an average payment amount from credit card in System Credit Card Pay for Interest in normal payment current month. This feature calculates with sum of payment divided by payment count for each interval.
Note:
- Excludes all closed accounts.
- If the customer does not pay for this merchant category, the value will be NULL.</t>
  </si>
  <si>
    <t>fn_bhvr_sys_crcard_pay_for_int_crcard_pymt_l3m_grp_cnt_v1</t>
  </si>
  <si>
    <t>Last 3 Months System Credit Card Pay for Interest Normal Payment Distinct Group Count</t>
  </si>
  <si>
    <t>Last 3 Months System Credit Card Pay for Interest Normal Payment Distinct Group Count represents the number of payment distinct group from credit card in System Credit Card Pay for Interest in normal payment last 3 months.
Note:
- Excludes all closed accounts.
- If the customer does not pay for this merchant category, the value will be NULL.</t>
  </si>
  <si>
    <t>fn_bhvr_sys_crcard_pay_for_int_crcard_pymt_l3m_min_v1</t>
  </si>
  <si>
    <t>Minimum Last 3 Months System Credit Card Pay for Interest Normal Payment Amount</t>
  </si>
  <si>
    <t>Minimum Last 3 Months System Credit Card Pay for Interest Normal Payment Amount represents the lowest payment amount from credit card in System Credit Card Pay for Interest in normal payment last 3 months.
Note:
- Excludes all closed accounts.
- If the customer does not pay for this merchant category, the value will be NULL.</t>
  </si>
  <si>
    <t>fn_bhvr_sys_crcard_pay_for_int_crcard_pymt_l3m_pop_pcentl_v1</t>
  </si>
  <si>
    <t>Last 3 Months System Credit Card Pay for Interest Normal Payment Amount Population Percentile Ranking Number</t>
  </si>
  <si>
    <t>Last 3 Months System Credit Card Pay for Interest Normal Payment Amount Population Percentile Ranking Number represents the percentile of customer payment amount from credit card in System Credit Card Pay for Interest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</si>
  <si>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fn_bhvr_sys_crcard_pay_for_int_crcard_pymt_l3m_sd_v1</t>
  </si>
  <si>
    <t>Last 3 Months System Credit Card Pay for Interest Normal Payment Amount Standard Deviation Number</t>
  </si>
  <si>
    <t>Last 3 Months System Credit Card Pay for Interest Normal Payment Amount Standard Deviation Number represents the standard deviation of payment amount from credit card in System Credit Card Pay for Interest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</si>
  <si>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fn_bhvr_sys_crcard_pay_for_int_crcard_pymt_l3m_cnt_v1</t>
  </si>
  <si>
    <t>Last 3 Months System Credit Card Pay for Interest Normal Payment Count</t>
  </si>
  <si>
    <t>Last 3 Months System Credit Card Pay for Interest Normal Payment Count represents the number of payment from credit card in System Credit Card Pay for Interest in normal payment last 3 months.
Note:
- Excludes all closed accounts.
- If the customer does not pay for this merchant category, the value will be NULL.</t>
  </si>
  <si>
    <t>fn_bhvr_sys_crcard_pay_for_int_crcard_pymt_l3m_tot_v1</t>
  </si>
  <si>
    <t>Total Last 3 Months System Credit Card Pay for Interest Normal Payment Amount</t>
  </si>
  <si>
    <t>Total Last 3 Months System Credit Card Pay for Interest Normal Payment Amount represents the total of payment amount from credit card in System Credit Card Pay for Interest in normal payment last 3 months.
Note:
- Excludes all closed accounts.
- If the customer does not pay for this merchant category, the value will be NULL.</t>
  </si>
  <si>
    <t>fn_bhvr_sys_crcard_pay_for_int_crcard_pymt_l3m_max_v1</t>
  </si>
  <si>
    <t>Maximum Last 3 Months System Credit Card Pay for Interest Normal Payment Amount</t>
  </si>
  <si>
    <t>Maximum Last 3 Months System Credit Card Pay for Interest Normal Payment Amount represents the highest payment amount from credit card in System Credit Card Pay for Interest in normal payment last 3 months.
Note:
- Excludes all closed accounts.
- If the customer does not pay for this merchant category, the value will be NULL.</t>
  </si>
  <si>
    <t>fn_bhvr_sys_crcard_pay_for_int_crcard_pymt_l3m_avg_v1</t>
  </si>
  <si>
    <t>Average Last 3 Months System Credit Card Pay for Interest Normal Payment Amount</t>
  </si>
  <si>
    <t>Average Last 3 Months System Credit Card Pay for Interest Normal Payment Amount represents an average payment amount from credit card in System Credit Card Pay for Interest in normal payment last 3 months. This feature calculates with sum of payment divided by payment count for each interval.
Note:
- Excludes all closed accounts.
- If the customer does not pay for this merchant category, the value will be NULL.</t>
  </si>
  <si>
    <t>fn_bhvr_sys_crcard_pay_for_int_crcard_ipp_l12m_grp_cnt_v1</t>
  </si>
  <si>
    <t>Last 12 Months System Credit Card Pay for Interest Installment Payment Plan Distinct Group Count</t>
  </si>
  <si>
    <t>Last 12 Months System Credit Card Pay for Interest Installment Payment Plan Distinct Group Count represents the number of payment distinct group from credit card in System Credit Card Pay for Interest in installment payment plan (IPP) last 12 months.
Note:
- Excludes all closed accounts.
- If the customer does not pay for this merchant category, the value will be NULL.</t>
  </si>
  <si>
    <t>fn_bhvr_sys_crcard_pay_for_int_crcard_ipp_l12m_min_v1</t>
  </si>
  <si>
    <t>Minimum Last 12 Months System Credit Card Pay for Interest Installment Payment Plan Payment Amount</t>
  </si>
  <si>
    <t>Minimum Last 12 Months System Credit Card Pay for Interest Installment Payment Plan Payment Amount represents the lowest payment amount from credit card in System Credit Card Pay for Interest in installment payment plan (IPP) last 12 months.
Note:
- Excludes all closed accounts.
- If the customer does not pay for this merchant category, the value will be NULL.</t>
  </si>
  <si>
    <t>fn_bhvr_sys_crcard_pay_for_int_crcard_ipp_l12m_pop_pcentl_v1</t>
  </si>
  <si>
    <t>Last 12 Months System Credit Card Pay for Interest Installment Payment Plan Payment Amount Population Percentile Ranking Number</t>
  </si>
  <si>
    <t>Last 12 Months System Credit Card Pay for Interest Installment Payment Plan Payment Amount Population Percentile Ranking Number represents the percentile of customer payment amount from credit card in System Credit Card Pay for Interest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</si>
  <si>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fn_bhvr_sys_crcard_pay_for_int_crcard_ipp_l12m_sd_v1</t>
  </si>
  <si>
    <t>Last 12 Months System Credit Card Pay for Interest Installment Payment Plan Payment Amount Standard Deviation Number</t>
  </si>
  <si>
    <t>Last 12 Months System Credit Card Pay for Interest Installment Payment Plan Payment Amount Standard Deviation Number represents the standard deviation of payment amount from credit card in System Credit Card Pay for Interest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</si>
  <si>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fn_bhvr_sys_crcard_pay_for_int_crcard_ipp_l12m_cnt_v1</t>
  </si>
  <si>
    <t>Last 12 Months System Credit Card Pay for Interest Installment Payment Plan Payment Count</t>
  </si>
  <si>
    <t>Last 12 Months System Credit Card Pay for Interest Installment Payment Plan Payment Count represents the number of payment from credit card in System Credit Card Pay for Interest in installment payment plan (IPP) last 12 months.
Note:
- Excludes all closed accounts.
- If the customer does not pay for this merchant category, the value will be NULL.</t>
  </si>
  <si>
    <t>fn_bhvr_sys_crcard_pay_for_int_crcard_ipp_l12m_tot_v1</t>
  </si>
  <si>
    <t>Total Last 12 Months System Credit Card Pay for Interest Installment Payment Plan Payment Amount</t>
  </si>
  <si>
    <t>Total Last 12 Months System Credit Card Pay for Interest Installment Payment Plan Payment Amount represents the total of payment amount from credit card in System Credit Card Pay for Interest in installment payment plan (IPP) last 12 months.
Note:
- Excludes all closed accounts.
- If the customer does not pay for this merchant category, the value will be NULL.</t>
  </si>
  <si>
    <t>fn_bhvr_sys_crcard_pay_for_int_crcard_ipp_l12m_max_v1</t>
  </si>
  <si>
    <t>Maximum Last 12 Months System Credit Card Pay for Interest Installment Payment Plan Payment Amount</t>
  </si>
  <si>
    <t>Maximum Last 12 Months System Credit Card Pay for Interest Installment Payment Plan Payment Amount represents the highest payment amount from credit card in System Credit Card Pay for Interest in installment payment plan (IPP) last 12 months.
Note:
- Excludes all closed accounts.
- If the customer does not pay for this merchant category, the value will be NULL.</t>
  </si>
  <si>
    <t>fn_bhvr_sys_crcard_pay_for_int_crcard_ipp_l12m_avg_v1</t>
  </si>
  <si>
    <t>Average Last 12 Months System Credit Card Pay for Interest Installment Payment Plan Payment Amount</t>
  </si>
  <si>
    <t>Average Last 12 Months System Credit Card Pay for Interest Installment Payment Plan Payment Amount represents an average payment amount from credit card in System Credit Card Pay for Interest in installment payment plan (IPP) last 12 months. This feature calculates with sum of payment divided by payment count for each interval.
Note:
- Excludes all closed accounts.
- If the customer does not pay for this merchant category, the value will be NULL.</t>
  </si>
  <si>
    <t>fn_bhvr_sys_crcard_pay_for_int_crcard_ipp_crrnt_mnth_grp_cnt_v1</t>
  </si>
  <si>
    <t>Current Month System Credit Card Pay for Interest Installment Payment Plan Distinct Group Count</t>
  </si>
  <si>
    <t>Current Month System Credit Card Pay for Interest Installment Payment Plan Distinct Group Count represents the number of payment distinct group from credit card in System Credit Card Pay for Interest in installment payment plan (IPP) current month.
Note:
- Excludes all closed accounts.
- If the customer does not pay for this merchant category, the value will be NULL.</t>
  </si>
  <si>
    <t>fn_bhvr_sys_crcard_pay_for_int_crcard_ipp_crrnt_mnth_min_v1</t>
  </si>
  <si>
    <t>Minimum Current Month System Credit Card Pay for Interest Installment Payment Plan Payment Amount</t>
  </si>
  <si>
    <t>Minimum Current Month System Credit Card Pay for Interest Installment Payment Plan Payment Amount represents the lowest payment amount from credit card in System Credit Card Pay for Interest in installment payment plan (IPP) current month.
Note:
- Excludes all closed accounts.
- If the customer does not pay for this merchant category, the value will be NULL.</t>
  </si>
  <si>
    <t>fn_bhvr_sys_crcard_pay_for_int_crcard_ipp_crrnt_mnth_pop_pcentl_v1</t>
  </si>
  <si>
    <t>Current Month System Credit Card Pay for Interest Installment Payment Plan Payment Amount Population Percentile Ranking Number</t>
  </si>
  <si>
    <t>Current Month System Credit Card Pay for Interest Installment Payment Plan Payment Amount Population Percentile Ranking Number represents the percentile of customer payment amount from credit card in System Credit Card Pay for Interest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</si>
  <si>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fn_bhvr_sys_crcard_pay_for_int_crcard_ipp_crrnt_mnth_sd_v1</t>
  </si>
  <si>
    <t>Current Month System Credit Card Pay for Interest Installment Payment Plan Payment Amount Standard Deviation Number</t>
  </si>
  <si>
    <t>Current Month System Credit Card Pay for Interest Installment Payment Plan Payment Amount Standard Deviation Number represents the standard deviation of payment amount from credit card in System Credit Card Pay for Interest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</si>
  <si>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fn_bhvr_sys_crcard_pay_for_int_crcard_ipp_crrnt_mnth_cnt_v1</t>
  </si>
  <si>
    <t>Current Month System Credit Card Pay for Interest Installment Payment Plan Payment Count</t>
  </si>
  <si>
    <t>Current Month System Credit Card Pay for Interest Installment Payment Plan Payment Count represents the number of payment from credit card in System Credit Card Pay for Interest in installment payment plan (IPP) current month.
Note:
- Excludes all closed accounts.
- If the customer does not pay for this merchant category, the value will be NULL.</t>
  </si>
  <si>
    <t>fn_bhvr_sys_crcard_pay_for_int_crcard_ipp_crrnt_mnth_tot_v1</t>
  </si>
  <si>
    <t>Total Current Month System Credit Card Pay for Interest Installment Payment Plan Payment Amount</t>
  </si>
  <si>
    <t>Total Current Month System Credit Card Pay for Interest Installment Payment Plan Payment Amount represents the total of payment amount from credit card in System Credit Card Pay for Interest in installment payment plan (IPP) current month.
Note:
- Excludes all closed accounts.
- If the customer does not pay for this merchant category, the value will be NULL.</t>
  </si>
  <si>
    <t>fn_bhvr_sys_crcard_pay_for_int_crcard_ipp_crrnt_mnth_max_v1</t>
  </si>
  <si>
    <t>Maximum Current Month System Credit Card Pay for Interest Installment Payment Plan Payment Amount</t>
  </si>
  <si>
    <t>Maximum Current Month System Credit Card Pay for Interest Installment Payment Plan Payment Amount represents the highest payment amount from credit card in System Credit Card Pay for Interest in installment payment plan (IPP) current month.
Note:
- Excludes all closed accounts.
- If the customer does not pay for this merchant category, the value will be NULL.</t>
  </si>
  <si>
    <t>fn_bhvr_sys_crcard_pay_for_int_crcard_ipp_crrnt_mnth_avg_v1</t>
  </si>
  <si>
    <t>Average Current Month System Credit Card Pay for Interest Installment Payment Plan Payment Amount</t>
  </si>
  <si>
    <t>Average Current Month System Credit Card Pay for Interest Installment Payment Plan Payment Amount represents an average payment amount from credit card in System Credit Card Pay for Interest in installment payment plan (IPP) current month. This feature calculates with sum of payment divided by payment count for each interval.
Note:
- Excludes all closed accounts.
- If the customer does not pay for this merchant category, the value will be NULL.</t>
  </si>
  <si>
    <t>fn_bhvr_sys_crcard_pay_for_othr_fee_crcard_pymt_l6m_grp_cnt_v1</t>
  </si>
  <si>
    <t>Last 6 Months System Credit Card Pay for Other Fee Normal Payment Distinct Group Count</t>
  </si>
  <si>
    <t>Last 6 Months System Credit Card Pay for Other Fee Normal Payment Distinct Group Count represents the number of payment distinct group from credit card in System Credit Card Pay for Other Fee in normal payment last 6 months.
Note:
- Excludes all closed accounts.
- If the customer does not pay for this merchant category, the value will be NULL.</t>
  </si>
  <si>
    <t>fn_bhvr_sys_crcard_pay_for_othr_fee_crcard_pymt_l6m_min_v1</t>
  </si>
  <si>
    <t>Minimum Last 6 Months System Credit Card Pay for Other Fee Normal Payment Amount</t>
  </si>
  <si>
    <t>Minimum Last 6 Months System Credit Card Pay for Other Fee Normal Payment Amount represents the lowest payment amount from credit card in System Credit Card Pay for Other Fee in normal payment last 6 months.
Note:
- Excludes all closed accounts.
- If the customer does not pay for this merchant category, the value will be NULL.</t>
  </si>
  <si>
    <t>fn_bhvr_sys_crcard_pay_for_othr_fee_crcard_pymt_l6m_pop_pcentl_v1</t>
  </si>
  <si>
    <t>Last 6 Months System Credit Card Pay for Other Fee Normal Payment Amount Population Percentile Ranking Number</t>
  </si>
  <si>
    <t>Last 6 Months System Credit Card Pay for Other Fee Normal Payment Amount Population Percentile Ranking Number represents the percentile of customer payment amount from credit card in System Credit Card Pay for Other Fee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</si>
  <si>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fn_bhvr_sys_crcard_pay_for_othr_fee_crcard_pymt_l6m_sd_v1</t>
  </si>
  <si>
    <t>Last 6 Months System Credit Card Pay for Other Fee Normal Payment Amount Standard Deviation Number</t>
  </si>
  <si>
    <t>Last 6 Months System Credit Card Pay for Other Fee Normal Payment Amount Standard Deviation Number represents the standard deviation of payment amount from credit card in System Credit Card Pay for Other Fee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</si>
  <si>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fn_bhvr_sys_crcard_pay_for_othr_fee_crcard_pymt_l6m_cnt_v1</t>
  </si>
  <si>
    <t>Last 6 Months System Credit Card Pay for Other Fee Normal Payment Count</t>
  </si>
  <si>
    <t>Last 6 Months System Credit Card Pay for Other Fee Normal Payment Count represents the number of payment from credit card in System Credit Card Pay for Other Fee in normal payment last 6 months.
Note:
- Excludes all closed accounts.
- If the customer does not pay for this merchant category, the value will be NULL.</t>
  </si>
  <si>
    <t>fn_bhvr_sys_crcard_pay_for_othr_fee_crcard_pymt_l6m_tot_v1</t>
  </si>
  <si>
    <t>Total Last 6 Months System Credit Card Pay for Other Fee Normal Payment Amount</t>
  </si>
  <si>
    <t>Total Last 6 Months System Credit Card Pay for Other Fee Normal Payment Amount represents the total of payment amount from credit card in System Credit Card Pay for Other Fee in normal payment last 6 months.
Note:
- Excludes all closed accounts.
- If the customer does not pay for this merchant category, the value will be NULL.</t>
  </si>
  <si>
    <t>fn_bhvr_sys_crcard_pay_for_othr_fee_crcard_pymt_l6m_max_v1</t>
  </si>
  <si>
    <t>Maximum Last 6 Months System Credit Card Pay for Other Fee Normal Payment Amount</t>
  </si>
  <si>
    <t>Maximum Last 6 Months System Credit Card Pay for Other Fee Normal Payment Amount represents the highest payment amount from credit card in System Credit Card Pay for Other Fee in normal payment last 6 months.
Note:
- Excludes all closed accounts.
- If the customer does not pay for this merchant category, the value will be NULL.</t>
  </si>
  <si>
    <t>fn_bhvr_sys_crcard_pay_for_othr_fee_crcard_pymt_l6m_avg_v1</t>
  </si>
  <si>
    <t>Average Last 6 Months System Credit Card Pay for Other Fee Normal Payment Amount</t>
  </si>
  <si>
    <t>Average Last 6 Months System Credit Card Pay for Other Fee Normal Payment Amount represents an average payment amount from credit card in System Credit Card Pay for Other Fee in normal payment last 6 months. This feature calculates with sum of payment divided by payment count for each interval.
Note:
- Excludes all closed accounts.
- If the customer does not pay for this merchant category, the value will be NULL.</t>
  </si>
  <si>
    <t>fn_bhvr_sys_crcard_pay_for_othr_fee_crcard_ipp_l6m_grp_cnt_v1</t>
  </si>
  <si>
    <t>Last 6 Months System Credit Card Pay for Other Fee Installment Payment Plan Distinct Group Count</t>
  </si>
  <si>
    <t>Last 6 Months System Credit Card Pay for Other Fee Installment Payment Plan Distinct Group Count represents the number of payment distinct group from credit card in System Credit Card Pay for Other Fee in installment payment plan (IPP) last 6 months.
Note:
- Excludes all closed accounts.
- If the customer does not pay for this merchant category, the value will be NULL.</t>
  </si>
  <si>
    <t>fn_bhvr_sys_crcard_pay_for_othr_fee_crcard_ipp_l6m_min_v1</t>
  </si>
  <si>
    <t>Minimum Last 6 Months System Credit Card Pay for Other Fee Installment Payment Plan Payment Amount</t>
  </si>
  <si>
    <t>Minimum Last 6 Months System Credit Card Pay for Other Fee Installment Payment Plan Payment Amount represents the lowest payment amount from credit card in System Credit Card Pay for Other Fee in installment payment plan (IPP) last 6 months.
Note:
- Excludes all closed accounts.
- If the customer does not pay for this merchant category, the value will be NULL.</t>
  </si>
  <si>
    <t>fn_bhvr_sys_crcard_pay_for_othr_fee_crcard_ipp_l6m_pop_pcentl_v1</t>
  </si>
  <si>
    <t>Last 6 Months System Credit Card Pay for Other Fee Installment Payment Plan Payment Amount Population Percentile Ranking Number</t>
  </si>
  <si>
    <t>Last 6 Months System Credit Card Pay for Other Fee Installment Payment Plan Payment Amount Population Percentile Ranking Number represents the percentile of customer payment amount from credit card in System Credit Card Pay for Other Fee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</si>
  <si>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fn_bhvr_sys_crcard_pay_for_othr_fee_crcard_ipp_l6m_sd_v1</t>
  </si>
  <si>
    <t>Last 6 Months System Credit Card Pay for Other Fee Installment Payment Plan Payment Amount Standard Deviation Number</t>
  </si>
  <si>
    <t>Last 6 Months System Credit Card Pay for Other Fee Installment Payment Plan Payment Amount Standard Deviation Number represents the standard deviation of payment amount from credit card in System Credit Card Pay for Other Fee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</si>
  <si>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fn_bhvr_sys_crcard_pay_for_othr_fee_crcard_ipp_l6m_cnt_v1</t>
  </si>
  <si>
    <t>Last 6 Months System Credit Card Pay for Other Fee Installment Payment Plan Payment Count</t>
  </si>
  <si>
    <t>Last 6 Months System Credit Card Pay for Other Fee Installment Payment Plan Payment Count represents the number of payment from credit card in System Credit Card Pay for Other Fee in installment payment plan (IPP) last 6 months.
Note:
- Excludes all closed accounts.
- If the customer does not pay for this merchant category, the value will be NULL.</t>
  </si>
  <si>
    <t>fn_bhvr_sys_crcard_pay_for_othr_fee_crcard_ipp_l6m_tot_v1</t>
  </si>
  <si>
    <t>Total Last 6 Months System Credit Card Pay for Other Fee Installment Payment Plan Payment Amount</t>
  </si>
  <si>
    <t>Total Last 6 Months System Credit Card Pay for Other Fee Installment Payment Plan Payment Amount represents the total of payment amount from credit card in System Credit Card Pay for Other Fee in installment payment plan (IPP) last 6 months.
Note:
- Excludes all closed accounts.
- If the customer does not pay for this merchant category, the value will be NULL.</t>
  </si>
  <si>
    <t>fn_bhvr_sys_crcard_pay_for_othr_fee_crcard_ipp_l6m_max_v1</t>
  </si>
  <si>
    <t>Maximum Last 6 Months System Credit Card Pay for Other Fee Installment Payment Plan Payment Amount</t>
  </si>
  <si>
    <t>Maximum Last 6 Months System Credit Card Pay for Other Fee Installment Payment Plan Payment Amount represents the highest payment amount from credit card in System Credit Card Pay for Other Fee in installment payment plan (IPP) last 6 months.
Note:
- Excludes all closed accounts.
- If the customer does not pay for this merchant category, the value will be NULL.</t>
  </si>
  <si>
    <t>fn_bhvr_sys_crcard_pay_for_othr_fee_crcard_ipp_l6m_avg_v1</t>
  </si>
  <si>
    <t>Average Last 6 Months System Credit Card Pay for Other Fee Installment Payment Plan Payment Amount</t>
  </si>
  <si>
    <t>Average Last 6 Months System Credit Card Pay for Other Fee Installment Payment Plan Payment Amount represents an average payment amount from credit card in System Credit Card Pay for Other Fee in installment payment plan (IPP) last 6 months. This feature calculates with sum of payment divided by payment count for each interval.
Note:
- Excludes all closed accounts.
- If the customer does not pay for this merchant category, the value will be NULL.</t>
  </si>
  <si>
    <t>fn_bhvr_sys_crcard_pay_for_othr_fee_crcard_pymt_l12m_grp_cnt_v1</t>
  </si>
  <si>
    <t>Last 12 Months System Credit Card Pay for Other Fee Normal Payment Distinct Group Count</t>
  </si>
  <si>
    <t>Last 12 Months System Credit Card Pay for Other Fee Normal Payment Distinct Group Count represents the number of payment distinct group from credit card in System Credit Card Pay for Other Fee in normal payment last 12 months.
Note:
- Excludes all closed accounts.
- If the customer does not pay for this merchant category, the value will be NULL.</t>
  </si>
  <si>
    <t>fn_bhvr_sys_crcard_pay_for_othr_fee_crcard_pymt_l12m_min_v1</t>
  </si>
  <si>
    <t>Minimum Last 12 Months System Credit Card Pay for Other Fee Normal Payment Amount</t>
  </si>
  <si>
    <t>Minimum Last 12 Months System Credit Card Pay for Other Fee Normal Payment Amount represents the lowest payment amount from credit card in System Credit Card Pay for Other Fee in normal payment last 12 months.
Note:
- Excludes all closed accounts.
- If the customer does not pay for this merchant category, the value will be NULL.</t>
  </si>
  <si>
    <t>fn_bhvr_sys_crcard_pay_for_othr_fee_crcard_pymt_l12m_pop_pcentl_v1</t>
  </si>
  <si>
    <t>Last 12 Months System Credit Card Pay for Other Fee Normal Payment Amount Population Percentile Ranking Number</t>
  </si>
  <si>
    <t>Last 12 Months System Credit Card Pay for Other Fee Normal Payment Amount Population Percentile Ranking Number represents the percentile of customer payment amount from credit card in System Credit Card Pay for Other Fee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</si>
  <si>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fn_bhvr_sys_crcard_pay_for_othr_fee_crcard_pymt_l12m_sd_v1</t>
  </si>
  <si>
    <t>Last 12 Months System Credit Card Pay for Other Fee Normal Payment Amount Standard Deviation Number</t>
  </si>
  <si>
    <t>Last 12 Months System Credit Card Pay for Other Fee Normal Payment Amount Standard Deviation Number represents the standard deviation of payment amount from credit card in System Credit Card Pay for Other Fee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</si>
  <si>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fn_bhvr_sys_crcard_pay_for_othr_fee_crcard_pymt_l12m_cnt_v1</t>
  </si>
  <si>
    <t>Last 12 Months System Credit Card Pay for Other Fee Normal Payment Count</t>
  </si>
  <si>
    <t>Last 12 Months System Credit Card Pay for Other Fee Normal Payment Count represents the number of payment from credit card in System Credit Card Pay for Other Fee in normal payment last 12 months.
Note:
- Excludes all closed accounts.
- If the customer does not pay for this merchant category, the value will be NULL.</t>
  </si>
  <si>
    <t>fn_bhvr_sys_crcard_pay_for_othr_fee_crcard_pymt_l12m_tot_v1</t>
  </si>
  <si>
    <t>Total Last 12 Months System Credit Card Pay for Other Fee Normal Payment Amount</t>
  </si>
  <si>
    <t>Total Last 12 Months System Credit Card Pay for Other Fee Normal Payment Amount represents the total of payment amount from credit card in System Credit Card Pay for Other Fee in normal payment last 12 months.
Note:
- Excludes all closed accounts.
- If the customer does not pay for this merchant category, the value will be NULL.</t>
  </si>
  <si>
    <t>fn_bhvr_sys_crcard_pay_for_othr_fee_crcard_pymt_l12m_max_v1</t>
  </si>
  <si>
    <t>Maximum Last 12 Months System Credit Card Pay for Other Fee Normal Payment Amount</t>
  </si>
  <si>
    <t>Maximum Last 12 Months System Credit Card Pay for Other Fee Normal Payment Amount represents the highest payment amount from credit card in System Credit Card Pay for Other Fee in normal payment last 12 months.
Note:
- Excludes all closed accounts.
- If the customer does not pay for this merchant category, the value will be NULL.</t>
  </si>
  <si>
    <t>fn_bhvr_sys_crcard_pay_for_othr_fee_crcard_pymt_l12m_avg_v1</t>
  </si>
  <si>
    <t>Average Last 12 Months System Credit Card Pay for Other Fee Normal Payment Amount</t>
  </si>
  <si>
    <t>Average Last 12 Months System Credit Card Pay for Other Fee Normal Payment Amount represents an average payment amount from credit card in System Credit Card Pay for Other Fee in normal payment last 12 months. This feature calculates with sum of payment divided by payment count for each interval.
Note:
- Excludes all closed accounts.
- If the customer does not pay for this merchant category, the value will be NULL.</t>
  </si>
  <si>
    <t>fn_bhvr_sys_crcard_pay_for_othr_fee_crcard_ipp_l3m_grp_cnt_v1</t>
  </si>
  <si>
    <t>Last 3 Months System Credit Card Pay for Other Fee Installment Payment Plan Distinct Group Count</t>
  </si>
  <si>
    <t>Last 3 Months System Credit Card Pay for Other Fee Installment Payment Plan Distinct Group Count represents the number of payment distinct group from credit card in System Credit Card Pay for Other Fee in installment payment plan (IPP) last 3 months.
Note:
- Excludes all closed accounts.
- If the customer does not pay for this merchant category, the value will be NULL.</t>
  </si>
  <si>
    <t>fn_bhvr_sys_crcard_pay_for_othr_fee_crcard_ipp_l3m_min_v1</t>
  </si>
  <si>
    <t>Minimum Last 3 Months System Credit Card Pay for Other Fee Installment Payment Plan Payment Amount</t>
  </si>
  <si>
    <t>Minimum Last 3 Months System Credit Card Pay for Other Fee Installment Payment Plan Payment Amount represents the lowest payment amount from credit card in System Credit Card Pay for Other Fee in installment payment plan (IPP) last 3 months.
Note:
- Excludes all closed accounts.
- If the customer does not pay for this merchant category, the value will be NULL.</t>
  </si>
  <si>
    <t>fn_bhvr_sys_crcard_pay_for_othr_fee_crcard_ipp_l3m_pop_pcentl_v1</t>
  </si>
  <si>
    <t>Last 3 Months System Credit Card Pay for Other Fee Installment Payment Plan Payment Amount Population Percentile Ranking Number</t>
  </si>
  <si>
    <t>Last 3 Months System Credit Card Pay for Other Fee Installment Payment Plan Payment Amount Population Percentile Ranking Number represents the percentile of customer payment amount from credit card in System Credit Card Pay for Other Fee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</si>
  <si>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fn_bhvr_sys_crcard_pay_for_othr_fee_crcard_ipp_l3m_sd_v1</t>
  </si>
  <si>
    <t>Last 3 Months System Credit Card Pay for Other Fee Installment Payment Plan Payment Amount Standard Deviation Number</t>
  </si>
  <si>
    <t>Last 3 Months System Credit Card Pay for Other Fee Installment Payment Plan Payment Amount Standard Deviation Number represents the standard deviation of payment amount from credit card in System Credit Card Pay for Other Fee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</si>
  <si>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fn_bhvr_sys_crcard_pay_for_othr_fee_crcard_ipp_l3m_cnt_v1</t>
  </si>
  <si>
    <t>Last 3 Months System Credit Card Pay for Other Fee Installment Payment Plan Payment Count</t>
  </si>
  <si>
    <t>Last 3 Months System Credit Card Pay for Other Fee Installment Payment Plan Payment Count represents the number of payment from credit card in System Credit Card Pay for Other Fee in installment payment plan (IPP) last 3 months.
Note:
- Excludes all closed accounts.
- If the customer does not pay for this merchant category, the value will be NULL.</t>
  </si>
  <si>
    <t>fn_bhvr_sys_crcard_pay_for_othr_fee_crcard_ipp_l3m_tot_v1</t>
  </si>
  <si>
    <t>Total Last 3 Months System Credit Card Pay for Other Fee Installment Payment Plan Payment Amount</t>
  </si>
  <si>
    <t>Total Last 3 Months System Credit Card Pay for Other Fee Installment Payment Plan Payment Amount represents the total of payment amount from credit card in System Credit Card Pay for Other Fee in installment payment plan (IPP) last 3 months.
Note:
- Excludes all closed accounts.
- If the customer does not pay for this merchant category, the value will be NULL.</t>
  </si>
  <si>
    <t>fn_bhvr_sys_crcard_pay_for_othr_fee_crcard_ipp_l3m_max_v1</t>
  </si>
  <si>
    <t>Maximum Last 3 Months System Credit Card Pay for Other Fee Installment Payment Plan Payment Amount</t>
  </si>
  <si>
    <t>Maximum Last 3 Months System Credit Card Pay for Other Fee Installment Payment Plan Payment Amount represents the highest payment amount from credit card in System Credit Card Pay for Other Fee in installment payment plan (IPP) last 3 months.
Note:
- Excludes all closed accounts.
- If the customer does not pay for this merchant category, the value will be NULL.</t>
  </si>
  <si>
    <t>fn_bhvr_sys_crcard_pay_for_othr_fee_crcard_ipp_l3m_avg_v1</t>
  </si>
  <si>
    <t>Average Last 3 Months System Credit Card Pay for Other Fee Installment Payment Plan Payment Amount</t>
  </si>
  <si>
    <t>Average Last 3 Months System Credit Card Pay for Other Fee Installment Payment Plan Payment Amount represents an average payment amount from credit card in System Credit Card Pay for Other Fee in installment payment plan (IPP) last 3 months. This feature calculates with sum of payment divided by payment count for each interval.
Note:
- Excludes all closed accounts.
- If the customer does not pay for this merchant category, the value will be NULL.</t>
  </si>
  <si>
    <t>fn_bhvr_sys_crcard_pay_for_othr_fee_crcard_pymt_crrnt_mnth_grp_cnt_v1</t>
  </si>
  <si>
    <t>Current Month System Credit Card Pay for Other Fee Normal Payment Distinct Group Count</t>
  </si>
  <si>
    <t>Current Month System Credit Card Pay for Other Fee Normal Payment Distinct Group Count represents the number of payment distinct group from credit card in System Credit Card Pay for Other Fee in normal payment current month.
Note:
- Excludes all closed accounts.
- If the customer does not pay for this merchant category, the value will be NULL.</t>
  </si>
  <si>
    <t>fn_bhvr_sys_crcard_pay_for_othr_fee_crcard_pymt_crrnt_mnth_min_v1</t>
  </si>
  <si>
    <t>Minimum Current Month System Credit Card Pay for Other Fee Normal Payment Amount</t>
  </si>
  <si>
    <t>Minimum Current Month System Credit Card Pay for Other Fee Normal Payment Amount represents the lowest payment amount from credit card in System Credit Card Pay for Other Fee in normal payment current month.
Note:
- Excludes all closed accounts.
- If the customer does not pay for this merchant category, the value will be NULL.</t>
  </si>
  <si>
    <t>fn_bhvr_sys_crcard_pay_for_othr_fee_crcard_pymt_crrnt_mnth_pop_pcentl_v1</t>
  </si>
  <si>
    <t>Current Month System Credit Card Pay for Other Fee Normal Payment Amount Population Percentile Ranking Number</t>
  </si>
  <si>
    <t>Current Month System Credit Card Pay for Other Fee Normal Payment Amount Population Percentile Ranking Number represents the percentile of customer payment amount from credit card in System Credit Card Pay for Other Fee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</si>
  <si>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fn_bhvr_sys_crcard_pay_for_othr_fee_crcard_pymt_crrnt_mnth_sd_v1</t>
  </si>
  <si>
    <t>Current Month System Credit Card Pay for Other Fee Normal Payment Amount Standard Deviation Number</t>
  </si>
  <si>
    <t>Current Month System Credit Card Pay for Other Fee Normal Payment Amount Standard Deviation Number represents the standard deviation of payment amount from credit card in System Credit Card Pay for Other Fee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</si>
  <si>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fn_bhvr_sys_crcard_pay_for_othr_fee_crcard_pymt_crrnt_mnth_cnt_v1</t>
  </si>
  <si>
    <t>Current Month System Credit Card Pay for Other Fee Normal Payment Count</t>
  </si>
  <si>
    <t>Current Month System Credit Card Pay for Other Fee Normal Payment Count represents the number of payment from credit card in System Credit Card Pay for Other Fee in normal payment current month.
Note:
- Excludes all closed accounts.
- If the customer does not pay for this merchant category, the value will be NULL.</t>
  </si>
  <si>
    <t>fn_bhvr_sys_crcard_pay_for_othr_fee_crcard_pymt_crrnt_mnth_tot_v1</t>
  </si>
  <si>
    <t>Total Current Month System Credit Card Pay for Other Fee Normal Payment Amount</t>
  </si>
  <si>
    <t>Total Current Month System Credit Card Pay for Other Fee Normal Payment Amount represents the total of payment amount from credit card in System Credit Card Pay for Other Fee in normal payment current month.
Note:
- Excludes all closed accounts.
- If the customer does not pay for this merchant category, the value will be NULL.</t>
  </si>
  <si>
    <t>fn_bhvr_sys_crcard_pay_for_othr_fee_crcard_pymt_crrnt_mnth_max_v1</t>
  </si>
  <si>
    <t>Maximum Current Month System Credit Card Pay for Other Fee Normal Payment Amount</t>
  </si>
  <si>
    <t>Maximum Current Month System Credit Card Pay for Other Fee Normal Payment Amount represents the highest payment amount from credit card in System Credit Card Pay for Other Fee in normal payment current month.
Note:
- Excludes all closed accounts.
- If the customer does not pay for this merchant category, the value will be NULL.</t>
  </si>
  <si>
    <t>fn_bhvr_sys_crcard_pay_for_othr_fee_crcard_pymt_crrnt_mnth_avg_v1</t>
  </si>
  <si>
    <t>Average Current Month System Credit Card Pay for Other Fee Normal Payment Amount</t>
  </si>
  <si>
    <t>Average Current Month System Credit Card Pay for Other Fee Normal Payment Amount represents an average payment amount from credit card in System Credit Card Pay for Other Fee in normal payment current month. This feature calculates with sum of payment divided by payment count for each interval.
Note:
- Excludes all closed accounts.
- If the customer does not pay for this merchant category, the value will be NULL.</t>
  </si>
  <si>
    <t>fn_bhvr_sys_crcard_pay_for_othr_fee_crcard_pymt_l3m_grp_cnt_v1</t>
  </si>
  <si>
    <t>Last 3 Months System Credit Card Pay for Other Fee Normal Payment Distinct Group Count</t>
  </si>
  <si>
    <t>Last 3 Months System Credit Card Pay for Other Fee Normal Payment Distinct Group Count represents the number of payment distinct group from credit card in System Credit Card Pay for Other Fee in normal payment last 3 months.
Note:
- Excludes all closed accounts.
- If the customer does not pay for this merchant category, the value will be NULL.</t>
  </si>
  <si>
    <t>fn_bhvr_sys_crcard_pay_for_othr_fee_crcard_pymt_l3m_min_v1</t>
  </si>
  <si>
    <t>Minimum Last 3 Months System Credit Card Pay for Other Fee Normal Payment Amount</t>
  </si>
  <si>
    <t>Minimum Last 3 Months System Credit Card Pay for Other Fee Normal Payment Amount represents the lowest payment amount from credit card in System Credit Card Pay for Other Fee in normal payment last 3 months.
Note:
- Excludes all closed accounts.
- If the customer does not pay for this merchant category, the value will be NULL.</t>
  </si>
  <si>
    <t>fn_bhvr_sys_crcard_pay_for_othr_fee_crcard_pymt_l3m_pop_pcentl_v1</t>
  </si>
  <si>
    <t>Last 3 Months System Credit Card Pay for Other Fee Normal Payment Amount Population Percentile Ranking Number</t>
  </si>
  <si>
    <t>Last 3 Months System Credit Card Pay for Other Fee Normal Payment Amount Population Percentile Ranking Number represents the percentile of customer payment amount from credit card in System Credit Card Pay for Other Fee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</si>
  <si>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fn_bhvr_sys_crcard_pay_for_othr_fee_crcard_pymt_l3m_sd_v1</t>
  </si>
  <si>
    <t>Last 3 Months System Credit Card Pay for Other Fee Normal Payment Amount Standard Deviation Number</t>
  </si>
  <si>
    <t>Last 3 Months System Credit Card Pay for Other Fee Normal Payment Amount Standard Deviation Number represents the standard deviation of payment amount from credit card in System Credit Card Pay for Other Fee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</si>
  <si>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fn_bhvr_sys_crcard_pay_for_othr_fee_crcard_pymt_l3m_cnt_v1</t>
  </si>
  <si>
    <t>Last 3 Months System Credit Card Pay for Other Fee Normal Payment Count</t>
  </si>
  <si>
    <t>Last 3 Months System Credit Card Pay for Other Fee Normal Payment Count represents the number of payment from credit card in System Credit Card Pay for Other Fee in normal payment last 3 months.
Note:
- Excludes all closed accounts.
- If the customer does not pay for this merchant category, the value will be NULL.</t>
  </si>
  <si>
    <t>fn_bhvr_sys_crcard_pay_for_othr_fee_crcard_pymt_l3m_tot_v1</t>
  </si>
  <si>
    <t>Total Last 3 Months System Credit Card Pay for Other Fee Normal Payment Amount</t>
  </si>
  <si>
    <t>Total Last 3 Months System Credit Card Pay for Other Fee Normal Payment Amount represents the total of payment amount from credit card in System Credit Card Pay for Other Fee in normal payment last 3 months.
Note:
- Excludes all closed accounts.
- If the customer does not pay for this merchant category, the value will be NULL.</t>
  </si>
  <si>
    <t>fn_bhvr_sys_crcard_pay_for_othr_fee_crcard_pymt_l3m_max_v1</t>
  </si>
  <si>
    <t>Maximum Last 3 Months System Credit Card Pay for Other Fee Normal Payment Amount</t>
  </si>
  <si>
    <t>Maximum Last 3 Months System Credit Card Pay for Other Fee Normal Payment Amount represents the highest payment amount from credit card in System Credit Card Pay for Other Fee in normal payment last 3 months.
Note:
- Excludes all closed accounts.
- If the customer does not pay for this merchant category, the value will be NULL.</t>
  </si>
  <si>
    <t>fn_bhvr_sys_crcard_pay_for_othr_fee_crcard_pymt_l3m_avg_v1</t>
  </si>
  <si>
    <t>Average Last 3 Months System Credit Card Pay for Other Fee Normal Payment Amount</t>
  </si>
  <si>
    <t>Average Last 3 Months System Credit Card Pay for Other Fee Normal Payment Amount represents an average payment amount from credit card in System Credit Card Pay for Other Fee in normal payment last 3 months. This feature calculates with sum of payment divided by payment count for each interval.
Note:
- Excludes all closed accounts.
- If the customer does not pay for this merchant category, the value will be NULL.</t>
  </si>
  <si>
    <t>fn_bhvr_sys_crcard_pay_for_othr_fee_crcard_ipp_l12m_grp_cnt_v1</t>
  </si>
  <si>
    <t>Last 12 Months System Credit Card Pay for Other Fee Installment Payment Plan Distinct Group Count</t>
  </si>
  <si>
    <t>Last 12 Months System Credit Card Pay for Other Fee Installment Payment Plan Distinct Group Count represents the number of payment distinct group from credit card in System Credit Card Pay for Other Fee in installment payment plan (IPP) last 12 months.
Note:
- Excludes all closed accounts.
- If the customer does not pay for this merchant category, the value will be NULL.</t>
  </si>
  <si>
    <t>fn_bhvr_sys_crcard_pay_for_othr_fee_crcard_ipp_l12m_min_v1</t>
  </si>
  <si>
    <t>Minimum Last 12 Months System Credit Card Pay for Other Fee Installment Payment Plan Payment Amount</t>
  </si>
  <si>
    <t>Minimum Last 12 Months System Credit Card Pay for Other Fee Installment Payment Plan Payment Amount represents the lowest payment amount from credit card in System Credit Card Pay for Other Fee in installment payment plan (IPP) last 12 months.
Note:
- Excludes all closed accounts.
- If the customer does not pay for this merchant category, the value will be NULL.</t>
  </si>
  <si>
    <t>fn_bhvr_sys_crcard_pay_for_othr_fee_crcard_ipp_l12m_pop_pcentl_v1</t>
  </si>
  <si>
    <t>Last 12 Months System Credit Card Pay for Other Fee Installment Payment Plan Payment Amount Population Percentile Ranking Number</t>
  </si>
  <si>
    <t>Last 12 Months System Credit Card Pay for Other Fee Installment Payment Plan Payment Amount Population Percentile Ranking Number represents the percentile of customer payment amount from credit card in System Credit Card Pay for Other Fee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</si>
  <si>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fn_bhvr_sys_crcard_pay_for_othr_fee_crcard_ipp_l12m_sd_v1</t>
  </si>
  <si>
    <t>Last 12 Months System Credit Card Pay for Other Fee Installment Payment Plan Payment Amount Standard Deviation Number</t>
  </si>
  <si>
    <t>Last 12 Months System Credit Card Pay for Other Fee Installment Payment Plan Payment Amount Standard Deviation Number represents the standard deviation of payment amount from credit card in System Credit Card Pay for Other Fee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</si>
  <si>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fn_bhvr_sys_crcard_pay_for_othr_fee_crcard_ipp_l12m_cnt_v1</t>
  </si>
  <si>
    <t>Last 12 Months System Credit Card Pay for Other Fee Installment Payment Plan Payment Count</t>
  </si>
  <si>
    <t>Last 12 Months System Credit Card Pay for Other Fee Installment Payment Plan Payment Count represents the number of payment from credit card in System Credit Card Pay for Other Fee in installment payment plan (IPP) last 12 months.
Note:
- Excludes all closed accounts.
- If the customer does not pay for this merchant category, the value will be NULL.</t>
  </si>
  <si>
    <t>fn_bhvr_sys_crcard_pay_for_othr_fee_crcard_ipp_l12m_tot_v1</t>
  </si>
  <si>
    <t>Total Last 12 Months System Credit Card Pay for Other Fee Installment Payment Plan Payment Amount</t>
  </si>
  <si>
    <t>Total Last 12 Months System Credit Card Pay for Other Fee Installment Payment Plan Payment Amount represents the total of payment amount from credit card in System Credit Card Pay for Other Fee in installment payment plan (IPP) last 12 months.
Note:
- Excludes all closed accounts.
- If the customer does not pay for this merchant category, the value will be NULL.</t>
  </si>
  <si>
    <t>fn_bhvr_sys_crcard_pay_for_othr_fee_crcard_ipp_l12m_max_v1</t>
  </si>
  <si>
    <t>Maximum Last 12 Months System Credit Card Pay for Other Fee Installment Payment Plan Payment Amount</t>
  </si>
  <si>
    <t>Maximum Last 12 Months System Credit Card Pay for Other Fee Installment Payment Plan Payment Amount represents the highest payment amount from credit card in System Credit Card Pay for Other Fee in installment payment plan (IPP) last 12 months.
Note:
- Excludes all closed accounts.
- If the customer does not pay for this merchant category, the value will be NULL.</t>
  </si>
  <si>
    <t>fn_bhvr_sys_crcard_pay_for_othr_fee_crcard_ipp_l12m_avg_v1</t>
  </si>
  <si>
    <t>Average Last 12 Months System Credit Card Pay for Other Fee Installment Payment Plan Payment Amount</t>
  </si>
  <si>
    <t>Average Last 12 Months System Credit Card Pay for Other Fee Installment Payment Plan Payment Amount represents an average payment amount from credit card in System Credit Card Pay for Other Fee in installment payment plan (IPP) last 12 months. This feature calculates with sum of payment divided by payment count for each interval.
Note:
- Excludes all closed accounts.
- If the customer does not pay for this merchant category, the value will be NULL.</t>
  </si>
  <si>
    <t>fn_bhvr_sys_crcard_pay_for_othr_fee_crcard_ipp_crrnt_mnth_grp_cnt_v1</t>
  </si>
  <si>
    <t>Current Month System Credit Card Pay for Other Fee Installment Payment Plan Distinct Group Count</t>
  </si>
  <si>
    <t>Current Month System Credit Card Pay for Other Fee Installment Payment Plan Distinct Group Count represents the number of payment distinct group from credit card in System Credit Card Pay for Other Fee in installment payment plan (IPP) current month.
Note:
- Excludes all closed accounts.
- If the customer does not pay for this merchant category, the value will be NULL.</t>
  </si>
  <si>
    <t>fn_bhvr_sys_crcard_pay_for_othr_fee_crcard_ipp_crrnt_mnth_min_v1</t>
  </si>
  <si>
    <t>Minimum Current Month System Credit Card Pay for Other Fee Installment Payment Plan Payment Amount</t>
  </si>
  <si>
    <t>Minimum Current Month System Credit Card Pay for Other Fee Installment Payment Plan Payment Amount represents the lowest payment amount from credit card in System Credit Card Pay for Other Fee in installment payment plan (IPP) current month.
Note:
- Excludes all closed accounts.
- If the customer does not pay for this merchant category, the value will be NULL.</t>
  </si>
  <si>
    <t>fn_bhvr_sys_crcard_pay_for_othr_fee_crcard_ipp_crrnt_mnth_pop_pcentl_v1</t>
  </si>
  <si>
    <t>Current Month System Credit Card Pay for Other Fee Installment Payment Plan Payment Amount Population Percentile Ranking Number</t>
  </si>
  <si>
    <t>Current Month System Credit Card Pay for Other Fee Installment Payment Plan Payment Amount Population Percentile Ranking Number represents the percentile of customer payment amount from credit card in System Credit Card Pay for Other Fee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</si>
  <si>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fn_bhvr_sys_crcard_pay_for_othr_fee_crcard_ipp_crrnt_mnth_sd_v1</t>
  </si>
  <si>
    <t>Current Month System Credit Card Pay for Other Fee Installment Payment Plan Payment Amount Standard Deviation Number</t>
  </si>
  <si>
    <t>Current Month System Credit Card Pay for Other Fee Installment Payment Plan Payment Amount Standard Deviation Number represents the standard deviation of payment amount from credit card in System Credit Card Pay for Other Fee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</si>
  <si>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fn_bhvr_sys_crcard_pay_for_othr_fee_crcard_ipp_crrnt_mnth_cnt_v1</t>
  </si>
  <si>
    <t>Current Month System Credit Card Pay for Other Fee Installment Payment Plan Payment Count</t>
  </si>
  <si>
    <t>Current Month System Credit Card Pay for Other Fee Installment Payment Plan Payment Count represents the number of payment from credit card in System Credit Card Pay for Other Fee in installment payment plan (IPP) current month.
Note:
- Excludes all closed accounts.
- If the customer does not pay for this merchant category, the value will be NULL.</t>
  </si>
  <si>
    <t>fn_bhvr_sys_crcard_pay_for_othr_fee_crcard_ipp_crrnt_mnth_tot_v1</t>
  </si>
  <si>
    <t>Total Current Month System Credit Card Pay for Other Fee Installment Payment Plan Payment Amount</t>
  </si>
  <si>
    <t>Total Current Month System Credit Card Pay for Other Fee Installment Payment Plan Payment Amount represents the total of payment amount from credit card in System Credit Card Pay for Other Fee in installment payment plan (IPP) current month.
Note:
- Excludes all closed accounts.
- If the customer does not pay for this merchant category, the value will be NULL.</t>
  </si>
  <si>
    <t>fn_bhvr_sys_crcard_pay_for_othr_fee_crcard_ipp_crrnt_mnth_max_v1</t>
  </si>
  <si>
    <t>Maximum Current Month System Credit Card Pay for Other Fee Installment Payment Plan Payment Amount</t>
  </si>
  <si>
    <t>Maximum Current Month System Credit Card Pay for Other Fee Installment Payment Plan Payment Amount represents the highest payment amount from credit card in System Credit Card Pay for Other Fee in installment payment plan (IPP) current month.
Note:
- Excludes all closed accounts.
- If the customer does not pay for this merchant category, the value will be NULL.</t>
  </si>
  <si>
    <t>fn_bhvr_sys_crcard_pay_for_othr_fee_crcard_ipp_crrnt_mnth_avg_v1</t>
  </si>
  <si>
    <t>Average Current Month System Credit Card Pay for Other Fee Installment Payment Plan Payment Amount</t>
  </si>
  <si>
    <t>Average Current Month System Credit Card Pay for Other Fee Installment Payment Plan Payment Amount represents an average payment amount from credit card in System Credit Card Pay for Other Fee in installment payment plan (IPP) current month. This feature calculates with sum of payment divided by payment count for each interval.
Note:
- Excludes all closed accounts.
- If the customer does not pay for this merchant category, the value will be NULL.</t>
  </si>
  <si>
    <t>fn_bhvr_sys_crcard_pay_for_annl_fee_crcard_pymt_l6m_grp_cnt_v1</t>
  </si>
  <si>
    <t>Last 6 Months System Credit Card Pay for Annual Fee Normal Payment Distinct Group Count</t>
  </si>
  <si>
    <t>Last 6 Months System Credit Card Pay for Annual Fee Normal Payment Distinct Group Count represents the number of payment distinct group from credit card in System Credit Card Pay for Annual Fee in normal payment last 6 months.
Note:
- Excludes all closed accounts.
- If the customer does not pay for this merchant category, the value will be NULL.</t>
  </si>
  <si>
    <t>fn_bhvr_sys_crcard_pay_for_annl_fee_crcard_pymt_l6m_min_v1</t>
  </si>
  <si>
    <t>Minimum Last 6 Months System Credit Card Pay for Annual Fee Normal Payment Amount</t>
  </si>
  <si>
    <t>Minimum Last 6 Months System Credit Card Pay for Annual Fee Normal Payment Amount represents the lowest payment amount from credit card in System Credit Card Pay for Annual Fee in normal payment last 6 months.
Note:
- Excludes all closed accounts.
- If the customer does not pay for this merchant category, the value will be NULL.</t>
  </si>
  <si>
    <t>fn_bhvr_sys_crcard_pay_for_annl_fee_crcard_pymt_l6m_pop_pcentl_v1</t>
  </si>
  <si>
    <t>Last 6 Months System Credit Card Pay for Annual Fee Normal Payment Amount Population Percentile Ranking Number</t>
  </si>
  <si>
    <t>Last 6 Months System Credit Card Pay for Annual Fee Normal Payment Amount Population Percentile Ranking Number represents the percentile of customer payment amount from credit card in System Credit Card Pay for Annual Fee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</si>
  <si>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fn_bhvr_sys_crcard_pay_for_annl_fee_crcard_pymt_l6m_sd_v1</t>
  </si>
  <si>
    <t>Last 6 Months System Credit Card Pay for Annual Fee Normal Payment Amount Standard Deviation Number</t>
  </si>
  <si>
    <t>Last 6 Months System Credit Card Pay for Annual Fee Normal Payment Amount Standard Deviation Number represents the standard deviation of payment amount from credit card in System Credit Card Pay for Annual Fee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</si>
  <si>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fn_bhvr_sys_crcard_pay_for_annl_fee_crcard_pymt_l6m_cnt_v1</t>
  </si>
  <si>
    <t>Last 6 Months System Credit Card Pay for Annual Fee Normal Payment Count</t>
  </si>
  <si>
    <t>Last 6 Months System Credit Card Pay for Annual Fee Normal Payment Count represents the number of payment from credit card in System Credit Card Pay for Annual Fee in normal payment last 6 months.
Note:
- Excludes all closed accounts.
- If the customer does not pay for this merchant category, the value will be NULL.</t>
  </si>
  <si>
    <t>fn_bhvr_sys_crcard_pay_for_annl_fee_crcard_pymt_l6m_tot_v1</t>
  </si>
  <si>
    <t>Total Last 6 Months System Credit Card Pay for Annual Fee Normal Payment Amount</t>
  </si>
  <si>
    <t>Total Last 6 Months System Credit Card Pay for Annual Fee Normal Payment Amount represents the total of payment amount from credit card in System Credit Card Pay for Annual Fee in normal payment last 6 months.
Note:
- Excludes all closed accounts.
- If the customer does not pay for this merchant category, the value will be NULL.</t>
  </si>
  <si>
    <t>fn_bhvr_sys_crcard_pay_for_annl_fee_crcard_pymt_l6m_max_v1</t>
  </si>
  <si>
    <t>Maximum Last 6 Months System Credit Card Pay for Annual Fee Normal Payment Amount</t>
  </si>
  <si>
    <t>Maximum Last 6 Months System Credit Card Pay for Annual Fee Normal Payment Amount represents the highest payment amount from credit card in System Credit Card Pay for Annual Fee in normal payment last 6 months.
Note:
- Excludes all closed accounts.
- If the customer does not pay for this merchant category, the value will be NULL.</t>
  </si>
  <si>
    <t>fn_bhvr_sys_crcard_pay_for_annl_fee_crcard_pymt_l6m_avg_v1</t>
  </si>
  <si>
    <t>Average Last 6 Months System Credit Card Pay for Annual Fee Normal Payment Amount</t>
  </si>
  <si>
    <t>Average Last 6 Months System Credit Card Pay for Annual Fee Normal Payment Amount represents an average payment amount from credit card in System Credit Card Pay for Annual Fee in normal payment last 6 months. This feature calculates with sum of payment divided by payment count for each interval.
Note:
- Excludes all closed accounts.
- If the customer does not pay for this merchant category, the value will be NULL.</t>
  </si>
  <si>
    <t>fn_bhvr_sys_crcard_pay_for_annl_fee_crcard_ipp_l6m_grp_cnt_v1</t>
  </si>
  <si>
    <t>Last 6 Months System Credit Card Pay for Annual Fee Installment Payment Plan Distinct Group Count</t>
  </si>
  <si>
    <t>Last 6 Months System Credit Card Pay for Annual Fee Installment Payment Plan Distinct Group Count represents the number of payment distinct group from credit card in System Credit Card Pay for Annual Fee in installment payment plan (IPP) last 6 months.
Note:
- Excludes all closed accounts.
- If the customer does not pay for this merchant category, the value will be NULL.</t>
  </si>
  <si>
    <t>fn_bhvr_sys_crcard_pay_for_annl_fee_crcard_ipp_l6m_min_v1</t>
  </si>
  <si>
    <t>Minimum Last 6 Months System Credit Card Pay for Annual Fee Installment Payment Plan Payment Amount</t>
  </si>
  <si>
    <t>Minimum Last 6 Months System Credit Card Pay for Annual Fee Installment Payment Plan Payment Amount represents the lowest payment amount from credit card in System Credit Card Pay for Annual Fee in installment payment plan (IPP) last 6 months.
Note:
- Excludes all closed accounts.
- If the customer does not pay for this merchant category, the value will be NULL.</t>
  </si>
  <si>
    <t>fn_bhvr_sys_crcard_pay_for_annl_fee_crcard_ipp_l6m_pop_pcentl_v1</t>
  </si>
  <si>
    <t>Last 6 Months System Credit Card Pay for Annual Fee Installment Payment Plan Payment Amount Population Percentile Ranking Number</t>
  </si>
  <si>
    <t>Last 6 Months System Credit Card Pay for Annual Fee Installment Payment Plan Payment Amount Population Percentile Ranking Number represents the percentile of customer payment amount from credit card in System Credit Card Pay for Annual Fee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</si>
  <si>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fn_bhvr_sys_crcard_pay_for_annl_fee_crcard_ipp_l6m_sd_v1</t>
  </si>
  <si>
    <t>Last 6 Months System Credit Card Pay for Annual Fee Installment Payment Plan Payment Amount Standard Deviation Number</t>
  </si>
  <si>
    <t>Last 6 Months System Credit Card Pay for Annual Fee Installment Payment Plan Payment Amount Standard Deviation Number represents the standard deviation of payment amount from credit card in System Credit Card Pay for Annual Fee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</si>
  <si>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fn_bhvr_sys_crcard_pay_for_annl_fee_crcard_ipp_l6m_cnt_v1</t>
  </si>
  <si>
    <t>Last 6 Months System Credit Card Pay for Annual Fee Installment Payment Plan Payment Count</t>
  </si>
  <si>
    <t>Last 6 Months System Credit Card Pay for Annual Fee Installment Payment Plan Payment Count represents the number of payment from credit card in System Credit Card Pay for Annual Fee in installment payment plan (IPP) last 6 months.
Note:
- Excludes all closed accounts.
- If the customer does not pay for this merchant category, the value will be NULL.</t>
  </si>
  <si>
    <t>fn_bhvr_sys_crcard_pay_for_annl_fee_crcard_ipp_l6m_tot_v1</t>
  </si>
  <si>
    <t>Total Last 6 Months System Credit Card Pay for Annual Fee Installment Payment Plan Payment Amount</t>
  </si>
  <si>
    <t>Total Last 6 Months System Credit Card Pay for Annual Fee Installment Payment Plan Payment Amount represents the total of payment amount from credit card in System Credit Card Pay for Annual Fee in installment payment plan (IPP) last 6 months.
Note:
- Excludes all closed accounts.
- If the customer does not pay for this merchant category, the value will be NULL.</t>
  </si>
  <si>
    <t>fn_bhvr_sys_crcard_pay_for_annl_fee_crcard_ipp_l6m_max_v1</t>
  </si>
  <si>
    <t>Maximum Last 6 Months System Credit Card Pay for Annual Fee Installment Payment Plan Payment Amount</t>
  </si>
  <si>
    <t>Maximum Last 6 Months System Credit Card Pay for Annual Fee Installment Payment Plan Payment Amount represents the highest payment amount from credit card in System Credit Card Pay for Annual Fee in installment payment plan (IPP) last 6 months.
Note:
- Excludes all closed accounts.
- If the customer does not pay for this merchant category, the value will be NULL.</t>
  </si>
  <si>
    <t>fn_bhvr_sys_crcard_pay_for_annl_fee_crcard_ipp_l6m_avg_v1</t>
  </si>
  <si>
    <t>Average Last 6 Months System Credit Card Pay for Annual Fee Installment Payment Plan Payment Amount</t>
  </si>
  <si>
    <t>Average Last 6 Months System Credit Card Pay for Annual Fee Installment Payment Plan Payment Amount represents an average payment amount from credit card in System Credit Card Pay for Annual Fee in installment payment plan (IPP) last 6 months. This feature calculates with sum of payment divided by payment count for each interval.
Note:
- Excludes all closed accounts.
- If the customer does not pay for this merchant category, the value will be NULL.</t>
  </si>
  <si>
    <t>fn_bhvr_sys_crcard_pay_for_annl_fee_crcard_pymt_l12m_grp_cnt_v1</t>
  </si>
  <si>
    <t>Last 12 Months System Credit Card Pay for Annual Fee Normal Payment Distinct Group Count</t>
  </si>
  <si>
    <t>Last 12 Months System Credit Card Pay for Annual Fee Normal Payment Distinct Group Count represents the number of payment distinct group from credit card in System Credit Card Pay for Annual Fee in normal payment last 12 months.
Note:
- Excludes all closed accounts.
- If the customer does not pay for this merchant category, the value will be NULL.</t>
  </si>
  <si>
    <t>fn_bhvr_sys_crcard_pay_for_annl_fee_crcard_pymt_l12m_min_v1</t>
  </si>
  <si>
    <t>Minimum Last 12 Months System Credit Card Pay for Annual Fee Normal Payment Amount</t>
  </si>
  <si>
    <t>Minimum Last 12 Months System Credit Card Pay for Annual Fee Normal Payment Amount represents the lowest payment amount from credit card in System Credit Card Pay for Annual Fee in normal payment last 12 months.
Note:
- Excludes all closed accounts.
- If the customer does not pay for this merchant category, the value will be NULL.</t>
  </si>
  <si>
    <t>fn_bhvr_sys_crcard_pay_for_annl_fee_crcard_pymt_l12m_pop_pcentl_v1</t>
  </si>
  <si>
    <t>Last 12 Months System Credit Card Pay for Annual Fee Normal Payment Amount Population Percentile Ranking Number</t>
  </si>
  <si>
    <t>Last 12 Months System Credit Card Pay for Annual Fee Normal Payment Amount Population Percentile Ranking Number represents the percentile of customer payment amount from credit card in System Credit Card Pay for Annual Fee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</si>
  <si>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fn_bhvr_sys_crcard_pay_for_annl_fee_crcard_pymt_l12m_sd_v1</t>
  </si>
  <si>
    <t>Last 12 Months System Credit Card Pay for Annual Fee Normal Payment Amount Standard Deviation Number</t>
  </si>
  <si>
    <t>Last 12 Months System Credit Card Pay for Annual Fee Normal Payment Amount Standard Deviation Number represents the standard deviation of payment amount from credit card in System Credit Card Pay for Annual Fee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</si>
  <si>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fn_bhvr_sys_crcard_pay_for_annl_fee_crcard_pymt_l12m_cnt_v1</t>
  </si>
  <si>
    <t>Last 12 Months System Credit Card Pay for Annual Fee Normal Payment Count</t>
  </si>
  <si>
    <t>Last 12 Months System Credit Card Pay for Annual Fee Normal Payment Count represents the number of payment from credit card in System Credit Card Pay for Annual Fee in normal payment last 12 months.
Note:
- Excludes all closed accounts.
- If the customer does not pay for this merchant category, the value will be NULL.</t>
  </si>
  <si>
    <t>fn_bhvr_sys_crcard_pay_for_annl_fee_crcard_pymt_l12m_tot_v1</t>
  </si>
  <si>
    <t>Total Last 12 Months System Credit Card Pay for Annual Fee Normal Payment Amount</t>
  </si>
  <si>
    <t>Total Last 12 Months System Credit Card Pay for Annual Fee Normal Payment Amount represents the total of payment amount from credit card in System Credit Card Pay for Annual Fee in normal payment last 12 months.
Note:
- Excludes all closed accounts.
- If the customer does not pay for this merchant category, the value will be NULL.</t>
  </si>
  <si>
    <t>fn_bhvr_sys_crcard_pay_for_annl_fee_crcard_pymt_l12m_max_v1</t>
  </si>
  <si>
    <t>Maximum Last 12 Months System Credit Card Pay for Annual Fee Normal Payment Amount</t>
  </si>
  <si>
    <t>Maximum Last 12 Months System Credit Card Pay for Annual Fee Normal Payment Amount represents the highest payment amount from credit card in System Credit Card Pay for Annual Fee in normal payment last 12 months.
Note:
- Excludes all closed accounts.
- If the customer does not pay for this merchant category, the value will be NULL.</t>
  </si>
  <si>
    <t>fn_bhvr_sys_crcard_pay_for_annl_fee_crcard_pymt_l12m_avg_v1</t>
  </si>
  <si>
    <t>Average Last 12 Months System Credit Card Pay for Annual Fee Normal Payment Amount</t>
  </si>
  <si>
    <t>Average Last 12 Months System Credit Card Pay for Annual Fee Normal Payment Amount represents an average payment amount from credit card in System Credit Card Pay for Annual Fee in normal payment last 12 months. This feature calculates with sum of payment divided by payment count for each interval.
Note:
- Excludes all closed accounts.
- If the customer does not pay for this merchant category, the value will be NULL.</t>
  </si>
  <si>
    <t>fn_bhvr_sys_crcard_pay_for_annl_fee_crcard_ipp_l3m_grp_cnt_v1</t>
  </si>
  <si>
    <t>Last 3 Months System Credit Card Pay for Annual Fee Installment Payment Plan Distinct Group Count</t>
  </si>
  <si>
    <t>Last 3 Months System Credit Card Pay for Annual Fee Installment Payment Plan Distinct Group Count represents the number of payment distinct group from credit card in System Credit Card Pay for Annual Fee in installment payment plan (IPP) last 3 months.
Note:
- Excludes all closed accounts.
- If the customer does not pay for this merchant category, the value will be NULL.</t>
  </si>
  <si>
    <t>fn_bhvr_sys_crcard_pay_for_annl_fee_crcard_ipp_l3m_min_v1</t>
  </si>
  <si>
    <t>Minimum Last 3 Months System Credit Card Pay for Annual Fee Installment Payment Plan Payment Amount</t>
  </si>
  <si>
    <t>Minimum Last 3 Months System Credit Card Pay for Annual Fee Installment Payment Plan Payment Amount represents the lowest payment amount from credit card in System Credit Card Pay for Annual Fee in installment payment plan (IPP) last 3 months.
Note:
- Excludes all closed accounts.
- If the customer does not pay for this merchant category, the value will be NULL.</t>
  </si>
  <si>
    <t>fn_bhvr_sys_crcard_pay_for_annl_fee_crcard_ipp_l3m_pop_pcentl_v1</t>
  </si>
  <si>
    <t>Last 3 Months System Credit Card Pay for Annual Fee Installment Payment Plan Payment Amount Population Percentile Ranking Number</t>
  </si>
  <si>
    <t>Last 3 Months System Credit Card Pay for Annual Fee Installment Payment Plan Payment Amount Population Percentile Ranking Number represents the percentile of customer payment amount from credit card in System Credit Card Pay for Annual Fee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</si>
  <si>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fn_bhvr_sys_crcard_pay_for_annl_fee_crcard_ipp_l3m_sd_v1</t>
  </si>
  <si>
    <t>Last 3 Months System Credit Card Pay for Annual Fee Installment Payment Plan Payment Amount Standard Deviation Number</t>
  </si>
  <si>
    <t>Last 3 Months System Credit Card Pay for Annual Fee Installment Payment Plan Payment Amount Standard Deviation Number represents the standard deviation of payment amount from credit card in System Credit Card Pay for Annual Fee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</si>
  <si>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fn_bhvr_sys_crcard_pay_for_annl_fee_crcard_ipp_l3m_cnt_v1</t>
  </si>
  <si>
    <t>Last 3 Months System Credit Card Pay for Annual Fee Installment Payment Plan Payment Count</t>
  </si>
  <si>
    <t>Last 3 Months System Credit Card Pay for Annual Fee Installment Payment Plan Payment Count represents the number of payment from credit card in System Credit Card Pay for Annual Fee in installment payment plan (IPP) last 3 months.
Note:
- Excludes all closed accounts.
- If the customer does not pay for this merchant category, the value will be NULL.</t>
  </si>
  <si>
    <t>fn_bhvr_sys_crcard_pay_for_annl_fee_crcard_ipp_l3m_tot_v1</t>
  </si>
  <si>
    <t>Total Last 3 Months System Credit Card Pay for Annual Fee Installment Payment Plan Payment Amount</t>
  </si>
  <si>
    <t>Total Last 3 Months System Credit Card Pay for Annual Fee Installment Payment Plan Payment Amount represents the total of payment amount from credit card in System Credit Card Pay for Annual Fee in installment payment plan (IPP) last 3 months.
Note:
- Excludes all closed accounts.
- If the customer does not pay for this merchant category, the value will be NULL.</t>
  </si>
  <si>
    <t>fn_bhvr_sys_crcard_pay_for_annl_fee_crcard_ipp_l3m_max_v1</t>
  </si>
  <si>
    <t>Maximum Last 3 Months System Credit Card Pay for Annual Fee Installment Payment Plan Payment Amount</t>
  </si>
  <si>
    <t>Maximum Last 3 Months System Credit Card Pay for Annual Fee Installment Payment Plan Payment Amount represents the highest payment amount from credit card in System Credit Card Pay for Annual Fee in installment payment plan (IPP) last 3 months.
Note:
- Excludes all closed accounts.
- If the customer does not pay for this merchant category, the value will be NULL.</t>
  </si>
  <si>
    <t>fn_bhvr_sys_crcard_pay_for_annl_fee_crcard_ipp_l3m_avg_v1</t>
  </si>
  <si>
    <t>Average Last 3 Months System Credit Card Pay for Annual Fee Installment Payment Plan Payment Amount</t>
  </si>
  <si>
    <t>Average Last 3 Months System Credit Card Pay for Annual Fee Installment Payment Plan Payment Amount represents an average payment amount from credit card in System Credit Card Pay for Annual Fee in installment payment plan (IPP) last 3 months. This feature calculates with sum of payment divided by payment count for each interval.
Note:
- Excludes all closed accounts.
- If the customer does not pay for this merchant category, the value will be NULL.</t>
  </si>
  <si>
    <t>fn_bhvr_sys_crcard_pay_for_annl_fee_crcard_pymt_crrnt_mnth_grp_cnt_v1</t>
  </si>
  <si>
    <t>Current Month System Credit Card Pay for Annual Fee Normal Payment Distinct Group Count</t>
  </si>
  <si>
    <t>Current Month System Credit Card Pay for Annual Fee Normal Payment Distinct Group Count represents the number of payment distinct group from credit card in System Credit Card Pay for Annual Fee in normal payment current month.
Note:
- Excludes all closed accounts.
- If the customer does not pay for this merchant category, the value will be NULL.</t>
  </si>
  <si>
    <t>fn_bhvr_sys_crcard_pay_for_annl_fee_crcard_pymt_crrnt_mnth_min_v1</t>
  </si>
  <si>
    <t>Minimum Current Month System Credit Card Pay for Annual Fee Normal Payment Amount</t>
  </si>
  <si>
    <t>Minimum Current Month System Credit Card Pay for Annual Fee Normal Payment Amount represents the lowest payment amount from credit card in System Credit Card Pay for Annual Fee in normal payment current month.
Note:
- Excludes all closed accounts.
- If the customer does not pay for this merchant category, the value will be NULL.</t>
  </si>
  <si>
    <t>fn_bhvr_sys_crcard_pay_for_annl_fee_crcard_pymt_crrnt_mnth_pop_pcentl_v1</t>
  </si>
  <si>
    <t>Current Month System Credit Card Pay for Annual Fee Normal Payment Amount Population Percentile Ranking Number</t>
  </si>
  <si>
    <t>Current Month System Credit Card Pay for Annual Fee Normal Payment Amount Population Percentile Ranking Number represents the percentile of customer payment amount from credit card in System Credit Card Pay for Annual Fee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</si>
  <si>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fn_bhvr_sys_crcard_pay_for_annl_fee_crcard_pymt_crrnt_mnth_sd_v1</t>
  </si>
  <si>
    <t>Current Month System Credit Card Pay for Annual Fee Normal Payment Amount Standard Deviation Number</t>
  </si>
  <si>
    <t>Current Month System Credit Card Pay for Annual Fee Normal Payment Amount Standard Deviation Number represents the standard deviation of payment amount from credit card in System Credit Card Pay for Annual Fee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</si>
  <si>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fn_bhvr_sys_crcard_pay_for_annl_fee_crcard_pymt_crrnt_mnth_cnt_v1</t>
  </si>
  <si>
    <t>Current Month System Credit Card Pay for Annual Fee Normal Payment Count</t>
  </si>
  <si>
    <t>Current Month System Credit Card Pay for Annual Fee Normal Payment Count represents the number of payment from credit card in System Credit Card Pay for Annual Fee in normal payment current month.
Note:
- Excludes all closed accounts.
- If the customer does not pay for this merchant category, the value will be NULL.</t>
  </si>
  <si>
    <t>fn_bhvr_sys_crcard_pay_for_annl_fee_crcard_pymt_crrnt_mnth_tot_v1</t>
  </si>
  <si>
    <t>Total Current Month System Credit Card Pay for Annual Fee Normal Payment Amount</t>
  </si>
  <si>
    <t>Total Current Month System Credit Card Pay for Annual Fee Normal Payment Amount represents the total of payment amount from credit card in System Credit Card Pay for Annual Fee in normal payment current month.
Note:
- Excludes all closed accounts.
- If the customer does not pay for this merchant category, the value will be NULL.</t>
  </si>
  <si>
    <t>fn_bhvr_sys_crcard_pay_for_annl_fee_crcard_pymt_crrnt_mnth_max_v1</t>
  </si>
  <si>
    <t>Maximum Current Month System Credit Card Pay for Annual Fee Normal Payment Amount</t>
  </si>
  <si>
    <t>Maximum Current Month System Credit Card Pay for Annual Fee Normal Payment Amount represents the highest payment amount from credit card in System Credit Card Pay for Annual Fee in normal payment current month.
Note:
- Excludes all closed accounts.
- If the customer does not pay for this merchant category, the value will be NULL.</t>
  </si>
  <si>
    <t>fn_bhvr_sys_crcard_pay_for_annl_fee_crcard_pymt_crrnt_mnth_avg_v1</t>
  </si>
  <si>
    <t>Average Current Month System Credit Card Pay for Annual Fee Normal Payment Amount</t>
  </si>
  <si>
    <t>Average Current Month System Credit Card Pay for Annual Fee Normal Payment Amount represents an average payment amount from credit card in System Credit Card Pay for Annual Fee in normal payment current month. This feature calculates with sum of payment divided by payment count for each interval.
Note:
- Excludes all closed accounts.
- If the customer does not pay for this merchant category, the value will be NULL.</t>
  </si>
  <si>
    <t>fn_bhvr_sys_crcard_pay_for_annl_fee_crcard_pymt_l3m_grp_cnt_v1</t>
  </si>
  <si>
    <t>Last 3 Months System Credit Card Pay for Annual Fee Normal Payment Distinct Group Count</t>
  </si>
  <si>
    <t>Last 3 Months System Credit Card Pay for Annual Fee Normal Payment Distinct Group Count represents the number of payment distinct group from credit card in System Credit Card Pay for Annual Fee in normal payment last 3 months.
Note:
- Excludes all closed accounts.
- If the customer does not pay for this merchant category, the value will be NULL.</t>
  </si>
  <si>
    <t>fn_bhvr_sys_crcard_pay_for_annl_fee_crcard_pymt_l3m_min_v1</t>
  </si>
  <si>
    <t>Minimum Last 3 Months System Credit Card Pay for Annual Fee Normal Payment Amount</t>
  </si>
  <si>
    <t>Minimum Last 3 Months System Credit Card Pay for Annual Fee Normal Payment Amount represents the lowest payment amount from credit card in System Credit Card Pay for Annual Fee in normal payment last 3 months.
Note:
- Excludes all closed accounts.
- If the customer does not pay for this merchant category, the value will be NULL.</t>
  </si>
  <si>
    <t>fn_bhvr_sys_crcard_pay_for_annl_fee_crcard_pymt_l3m_pop_pcentl_v1</t>
  </si>
  <si>
    <t>Last 3 Months System Credit Card Pay for Annual Fee Normal Payment Amount Population Percentile Ranking Number</t>
  </si>
  <si>
    <t>Last 3 Months System Credit Card Pay for Annual Fee Normal Payment Amount Population Percentile Ranking Number represents the percentile of customer payment amount from credit card in System Credit Card Pay for Annual Fee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</si>
  <si>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fn_bhvr_sys_crcard_pay_for_annl_fee_crcard_pymt_l3m_sd_v1</t>
  </si>
  <si>
    <t>Last 3 Months System Credit Card Pay for Annual Fee Normal Payment Amount Standard Deviation Number</t>
  </si>
  <si>
    <t>Last 3 Months System Credit Card Pay for Annual Fee Normal Payment Amount Standard Deviation Number represents the standard deviation of payment amount from credit card in System Credit Card Pay for Annual Fee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</si>
  <si>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fn_bhvr_sys_crcard_pay_for_annl_fee_crcard_pymt_l3m_cnt_v1</t>
  </si>
  <si>
    <t>Last 3 Months System Credit Card Pay for Annual Fee Normal Payment Count</t>
  </si>
  <si>
    <t>Last 3 Months System Credit Card Pay for Annual Fee Normal Payment Count represents the number of payment from credit card in System Credit Card Pay for Annual Fee in normal payment last 3 months.
Note:
- Excludes all closed accounts.
- If the customer does not pay for this merchant category, the value will be NULL.</t>
  </si>
  <si>
    <t>fn_bhvr_sys_crcard_pay_for_annl_fee_crcard_pymt_l3m_tot_v1</t>
  </si>
  <si>
    <t>Total Last 3 Months System Credit Card Pay for Annual Fee Normal Payment Amount</t>
  </si>
  <si>
    <t>Total Last 3 Months System Credit Card Pay for Annual Fee Normal Payment Amount represents the total of payment amount from credit card in System Credit Card Pay for Annual Fee in normal payment last 3 months.
Note:
- Excludes all closed accounts.
- If the customer does not pay for this merchant category, the value will be NULL.</t>
  </si>
  <si>
    <t>fn_bhvr_sys_crcard_pay_for_annl_fee_crcard_pymt_l3m_max_v1</t>
  </si>
  <si>
    <t>Maximum Last 3 Months System Credit Card Pay for Annual Fee Normal Payment Amount</t>
  </si>
  <si>
    <t>Maximum Last 3 Months System Credit Card Pay for Annual Fee Normal Payment Amount represents the highest payment amount from credit card in System Credit Card Pay for Annual Fee in normal payment last 3 months.
Note:
- Excludes all closed accounts.
- If the customer does not pay for this merchant category, the value will be NULL.</t>
  </si>
  <si>
    <t>fn_bhvr_sys_crcard_pay_for_annl_fee_crcard_pymt_l3m_avg_v1</t>
  </si>
  <si>
    <t>Average Last 3 Months System Credit Card Pay for Annual Fee Normal Payment Amount</t>
  </si>
  <si>
    <t>Average Last 3 Months System Credit Card Pay for Annual Fee Normal Payment Amount represents an average payment amount from credit card in System Credit Card Pay for Annual Fee in normal payment last 3 months. This feature calculates with sum of payment divided by payment count for each interval.
Note:
- Excludes all closed accounts.
- If the customer does not pay for this merchant category, the value will be NULL.</t>
  </si>
  <si>
    <t>fn_bhvr_sys_crcard_pay_for_annl_fee_crcard_ipp_l12m_grp_cnt_v1</t>
  </si>
  <si>
    <t>Last 12 Months System Credit Card Pay for Annual Fee Installment Payment Plan Distinct Group Count</t>
  </si>
  <si>
    <t>Last 12 Months System Credit Card Pay for Annual Fee Installment Payment Plan Distinct Group Count represents the number of payment distinct group from credit card in System Credit Card Pay for Annual Fee in installment payment plan (IPP) last 12 months.
Note:
- Excludes all closed accounts.
- If the customer does not pay for this merchant category, the value will be NULL.</t>
  </si>
  <si>
    <t>fn_bhvr_sys_crcard_pay_for_annl_fee_crcard_ipp_l12m_min_v1</t>
  </si>
  <si>
    <t>Minimum Last 12 Months System Credit Card Pay for Annual Fee Installment Payment Plan Payment Amount</t>
  </si>
  <si>
    <t>Minimum Last 12 Months System Credit Card Pay for Annual Fee Installment Payment Plan Payment Amount represents the lowest payment amount from credit card in System Credit Card Pay for Annual Fee in installment payment plan (IPP) last 12 months.
Note:
- Excludes all closed accounts.
- If the customer does not pay for this merchant category, the value will be NULL.</t>
  </si>
  <si>
    <t>fn_bhvr_sys_crcard_pay_for_annl_fee_crcard_ipp_l12m_pop_pcentl_v1</t>
  </si>
  <si>
    <t>Last 12 Months System Credit Card Pay for Annual Fee Installment Payment Plan Payment Amount Population Percentile Ranking Number</t>
  </si>
  <si>
    <t>Last 12 Months System Credit Card Pay for Annual Fee Installment Payment Plan Payment Amount Population Percentile Ranking Number represents the percentile of customer payment amount from credit card in System Credit Card Pay for Annual Fee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</si>
  <si>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fn_bhvr_sys_crcard_pay_for_annl_fee_crcard_ipp_l12m_sd_v1</t>
  </si>
  <si>
    <t>Last 12 Months System Credit Card Pay for Annual Fee Installment Payment Plan Payment Amount Standard Deviation Number</t>
  </si>
  <si>
    <t>Last 12 Months System Credit Card Pay for Annual Fee Installment Payment Plan Payment Amount Standard Deviation Number represents the standard deviation of payment amount from credit card in System Credit Card Pay for Annual Fee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</si>
  <si>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fn_bhvr_sys_crcard_pay_for_annl_fee_crcard_ipp_l12m_cnt_v1</t>
  </si>
  <si>
    <t>Last 12 Months System Credit Card Pay for Annual Fee Installment Payment Plan Payment Count</t>
  </si>
  <si>
    <t>Last 12 Months System Credit Card Pay for Annual Fee Installment Payment Plan Payment Count represents the number of payment from credit card in System Credit Card Pay for Annual Fee in installment payment plan (IPP) last 12 months.
Note:
- Excludes all closed accounts.
- If the customer does not pay for this merchant category, the value will be NULL.</t>
  </si>
  <si>
    <t>fn_bhvr_sys_crcard_pay_for_annl_fee_crcard_ipp_l12m_tot_v1</t>
  </si>
  <si>
    <t>Total Last 12 Months System Credit Card Pay for Annual Fee Installment Payment Plan Payment Amount</t>
  </si>
  <si>
    <t>Total Last 12 Months System Credit Card Pay for Annual Fee Installment Payment Plan Payment Amount represents the total of payment amount from credit card in System Credit Card Pay for Annual Fee in installment payment plan (IPP) last 12 months.
Note:
- Excludes all closed accounts.
- If the customer does not pay for this merchant category, the value will be NULL.</t>
  </si>
  <si>
    <t>fn_bhvr_sys_crcard_pay_for_annl_fee_crcard_ipp_l12m_max_v1</t>
  </si>
  <si>
    <t>Maximum Last 12 Months System Credit Card Pay for Annual Fee Installment Payment Plan Payment Amount</t>
  </si>
  <si>
    <t>Maximum Last 12 Months System Credit Card Pay for Annual Fee Installment Payment Plan Payment Amount represents the highest payment amount from credit card in System Credit Card Pay for Annual Fee in installment payment plan (IPP) last 12 months.
Note:
- Excludes all closed accounts.
- If the customer does not pay for this merchant category, the value will be NULL.</t>
  </si>
  <si>
    <t>fn_bhvr_sys_crcard_pay_for_annl_fee_crcard_ipp_l12m_avg_v1</t>
  </si>
  <si>
    <t>Average Last 12 Months System Credit Card Pay for Annual Fee Installment Payment Plan Payment Amount</t>
  </si>
  <si>
    <t>Average Last 12 Months System Credit Card Pay for Annual Fee Installment Payment Plan Payment Amount represents an average payment amount from credit card in System Credit Card Pay for Annual Fee in installment payment plan (IPP) last 12 months. This feature calculates with sum of payment divided by payment count for each interval.
Note:
- Excludes all closed accounts.
- If the customer does not pay for this merchant category, the value will be NULL.</t>
  </si>
  <si>
    <t>fn_bhvr_sys_crcard_pay_for_annl_fee_crcard_ipp_crrnt_mnth_grp_cnt_v1</t>
  </si>
  <si>
    <t>Current Month System Credit Card Pay for Annual Fee Installment Payment Plan Distinct Group Count</t>
  </si>
  <si>
    <t>Current Month System Credit Card Pay for Annual Fee Installment Payment Plan Distinct Group Count represents the number of payment distinct group from credit card in System Credit Card Pay for Annual Fee in installment payment plan (IPP) current month.
Note:
- Excludes all closed accounts.
- If the customer does not pay for this merchant category, the value will be NULL.</t>
  </si>
  <si>
    <t>fn_bhvr_sys_crcard_pay_for_annl_fee_crcard_ipp_crrnt_mnth_min_v1</t>
  </si>
  <si>
    <t>Minimum Current Month System Credit Card Pay for Annual Fee Installment Payment Plan Payment Amount</t>
  </si>
  <si>
    <t>Minimum Current Month System Credit Card Pay for Annual Fee Installment Payment Plan Payment Amount represents the lowest payment amount from credit card in System Credit Card Pay for Annual Fee in installment payment plan (IPP) current month.
Note:
- Excludes all closed accounts.
- If the customer does not pay for this merchant category, the value will be NULL.</t>
  </si>
  <si>
    <t>fn_bhvr_sys_crcard_pay_for_annl_fee_crcard_ipp_crrnt_mnth_pop_pcentl_v1</t>
  </si>
  <si>
    <t>Current Month System Credit Card Pay for Annual Fee Installment Payment Plan Payment Amount Population Percentile Ranking Number</t>
  </si>
  <si>
    <t>Current Month System Credit Card Pay for Annual Fee Installment Payment Plan Payment Amount Population Percentile Ranking Number represents the percentile of customer payment amount from credit card in System Credit Card Pay for Annual Fee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</si>
  <si>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fn_bhvr_sys_crcard_pay_for_annl_fee_crcard_ipp_crrnt_mnth_sd_v1</t>
  </si>
  <si>
    <t>Current Month System Credit Card Pay for Annual Fee Installment Payment Plan Payment Amount Standard Deviation Number</t>
  </si>
  <si>
    <t>Current Month System Credit Card Pay for Annual Fee Installment Payment Plan Payment Amount Standard Deviation Number represents the standard deviation of payment amount from credit card in System Credit Card Pay for Annual Fee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</si>
  <si>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fn_bhvr_sys_crcard_pay_for_annl_fee_crcard_ipp_crrnt_mnth_cnt_v1</t>
  </si>
  <si>
    <t>Current Month System Credit Card Pay for Annual Fee Installment Payment Plan Payment Count</t>
  </si>
  <si>
    <t>Current Month System Credit Card Pay for Annual Fee Installment Payment Plan Payment Count represents the number of payment from credit card in System Credit Card Pay for Annual Fee in installment payment plan (IPP) current month.
Note:
- Excludes all closed accounts.
- If the customer does not pay for this merchant category, the value will be NULL.</t>
  </si>
  <si>
    <t>fn_bhvr_sys_crcard_pay_for_annl_fee_crcard_ipp_crrnt_mnth_tot_v1</t>
  </si>
  <si>
    <t>Total Current Month System Credit Card Pay for Annual Fee Installment Payment Plan Payment Amount</t>
  </si>
  <si>
    <t>Total Current Month System Credit Card Pay for Annual Fee Installment Payment Plan Payment Amount represents the total of payment amount from credit card in System Credit Card Pay for Annual Fee in installment payment plan (IPP) current month.
Note:
- Excludes all closed accounts.
- If the customer does not pay for this merchant category, the value will be NULL.</t>
  </si>
  <si>
    <t>fn_bhvr_sys_crcard_pay_for_annl_fee_crcard_ipp_crrnt_mnth_max_v1</t>
  </si>
  <si>
    <t>Maximum Current Month System Credit Card Pay for Annual Fee Installment Payment Plan Payment Amount</t>
  </si>
  <si>
    <t>Maximum Current Month System Credit Card Pay for Annual Fee Installment Payment Plan Payment Amount represents the highest payment amount from credit card in System Credit Card Pay for Annual Fee in installment payment plan (IPP) current month.
Note:
- Excludes all closed accounts.
- If the customer does not pay for this merchant category, the value will be NULL.</t>
  </si>
  <si>
    <t>fn_bhvr_sys_crcard_pay_for_annl_fee_crcard_ipp_crrnt_mnth_avg_v1</t>
  </si>
  <si>
    <t>Average Current Month System Credit Card Pay for Annual Fee Installment Payment Plan Payment Amount</t>
  </si>
  <si>
    <t>Average Current Month System Credit Card Pay for Annual Fee Installment Payment Plan Payment Amount represents an average payment amount from credit card in System Credit Card Pay for Annual Fee in installment payment plan (IPP) current month. This feature calculates with sum of payment divided by payment count for each interval.
Note:
- Excludes all closed accounts.
- If the customer does not pay for this merchant category, the value will be NULL.</t>
  </si>
  <si>
    <t>fn_bhvr_sys_crcard_instl_plan_setup_crcard_pymt_l6m_grp_cnt_v1</t>
  </si>
  <si>
    <t>Last 6 Months System Credit Card Installment Plan Setup Normal Payment Distinct Group Count</t>
  </si>
  <si>
    <t>Last 6 Months System Credit Card Installment Plan Setup Normal Payment Distinct Group Count represents the number of payment distinct group from credit card in System Credit Card Installment Plan Setup in normal payment last 6 months.
Note:
- Excludes all closed accounts.
- If the customer does not pay for this merchant category, the value will be NULL.</t>
  </si>
  <si>
    <t>fn_bhvr_sys_crcard_instl_plan_setup_crcard_pymt_l6m_min_v1</t>
  </si>
  <si>
    <t>Minimum Last 6 Months System Credit Card Installment Plan Setup Normal Payment Amount</t>
  </si>
  <si>
    <t>Minimum Last 6 Months System Credit Card Installment Plan Setup Normal Payment Amount represents the lowest payment amount from credit card in System Credit Card Installment Plan Setup in normal payment last 6 months.
Note:
- Excludes all closed accounts.
- If the customer does not pay for this merchant category, the value will be NULL.</t>
  </si>
  <si>
    <t>fn_bhvr_sys_crcard_instl_plan_setup_crcard_pymt_l6m_pop_pcentl_v1</t>
  </si>
  <si>
    <t>Last 6 Months System Credit Card Installment Plan Setup Normal Payment Amount Population Percentile Ranking Number</t>
  </si>
  <si>
    <t>Last 6 Months System Credit Card Installment Plan Setup Normal Payment Amount Population Percentile Ranking Number represents the percentile of customer payment amount from credit card in System Credit Card Installment Plan Setup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</si>
  <si>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fn_bhvr_sys_crcard_instl_plan_setup_crcard_pymt_l6m_sd_v1</t>
  </si>
  <si>
    <t>Last 6 Months System Credit Card Installment Plan Setup Normal Payment Amount Standard Deviation Number</t>
  </si>
  <si>
    <t>Last 6 Months System Credit Card Installment Plan Setup Normal Payment Amount Standard Deviation Number represents the standard deviation of payment amount from credit card in System Credit Card Installment Plan Setup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</si>
  <si>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fn_bhvr_sys_crcard_instl_plan_setup_crcard_pymt_l6m_cnt_v1</t>
  </si>
  <si>
    <t>Last 6 Months System Credit Card Installment Plan Setup Normal Payment Count</t>
  </si>
  <si>
    <t>Last 6 Months System Credit Card Installment Plan Setup Normal Payment Count represents the number of payment from credit card in System Credit Card Installment Plan Setup in normal payment last 6 months.
Note:
- Excludes all closed accounts.
- If the customer does not pay for this merchant category, the value will be NULL.</t>
  </si>
  <si>
    <t>fn_bhvr_sys_crcard_instl_plan_setup_crcard_pymt_l6m_tot_v1</t>
  </si>
  <si>
    <t>Total Last 6 Months System Credit Card Installment Plan Setup Normal Payment Amount</t>
  </si>
  <si>
    <t>Total Last 6 Months System Credit Card Installment Plan Setup Normal Payment Amount represents the total of payment amount from credit card in System Credit Card Installment Plan Setup in normal payment last 6 months.
Note:
- Excludes all closed accounts.
- If the customer does not pay for this merchant category, the value will be NULL.</t>
  </si>
  <si>
    <t>fn_bhvr_sys_crcard_instl_plan_setup_crcard_pymt_l6m_max_v1</t>
  </si>
  <si>
    <t>Maximum Last 6 Months System Credit Card Installment Plan Setup Normal Payment Amount</t>
  </si>
  <si>
    <t>Maximum Last 6 Months System Credit Card Installment Plan Setup Normal Payment Amount represents the highest payment amount from credit card in System Credit Card Installment Plan Setup in normal payment last 6 months.
Note:
- Excludes all closed accounts.
- If the customer does not pay for this merchant category, the value will be NULL.</t>
  </si>
  <si>
    <t>fn_bhvr_sys_crcard_instl_plan_setup_crcard_pymt_l6m_avg_v1</t>
  </si>
  <si>
    <t>Average Last 6 Months System Credit Card Installment Plan Setup Normal Payment Amount</t>
  </si>
  <si>
    <t>Average Last 6 Months System Credit Card Installment Plan Setup Normal Payment Amount represents an average payment amount from credit card in System Credit Card Installment Plan Setup in normal payment last 6 months. This feature calculates with sum of payment divided by payment count for each interval.
Note:
- Excludes all closed accounts.
- If the customer does not pay for this merchant category, the value will be NULL.</t>
  </si>
  <si>
    <t>fn_bhvr_sys_crcard_instl_plan_setup_crcard_ipp_l6m_grp_cnt_v1</t>
  </si>
  <si>
    <t>Last 6 Months System Credit Card Installment Plan Setup Installment Payment Plan Distinct Group Count</t>
  </si>
  <si>
    <t>Last 6 Months System Credit Card Installment Plan Setup Installment Payment Plan Distinct Group Count represents the number of payment distinct group from credit card in System Credit Card Installment Plan Setup in installment payment plan (IPP) last 6 months.
Note:
- Excludes all closed accounts.
- If the customer does not pay for this merchant category, the value will be NULL.</t>
  </si>
  <si>
    <t>fn_bhvr_sys_crcard_instl_plan_setup_crcard_ipp_l6m_min_v1</t>
  </si>
  <si>
    <t>Minimum Last 6 Months System Credit Card Installment Plan Setup Installment Payment Plan Payment Amount</t>
  </si>
  <si>
    <t>Minimum Last 6 Months System Credit Card Installment Plan Setup Installment Payment Plan Payment Amount represents the lowest payment amount from credit card in System Credit Card Installment Plan Setup in installment payment plan (IPP) last 6 months.
Note:
- Excludes all closed accounts.
- If the customer does not pay for this merchant category, the value will be NULL.</t>
  </si>
  <si>
    <t>fn_bhvr_sys_crcard_instl_plan_setup_crcard_ipp_l6m_pop_pcentl_v1</t>
  </si>
  <si>
    <t>Last 6 Months System Credit Card Installment Plan Setup Installment Payment Plan Payment Amount Population Percentile Ranking Number</t>
  </si>
  <si>
    <t>Last 6 Months System Credit Card Installment Plan Setup Installment Payment Plan Payment Amount Population Percentile Ranking Number represents the percentile of customer payment amount from credit card in System Credit Card Installment Plan Setup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</si>
  <si>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fn_bhvr_sys_crcard_instl_plan_setup_crcard_ipp_l6m_sd_v1</t>
  </si>
  <si>
    <t>Last 6 Months System Credit Card Installment Plan Setup Installment Payment Plan Payment Amount Standard Deviation Number</t>
  </si>
  <si>
    <t>Last 6 Months System Credit Card Installment Plan Setup Installment Payment Plan Payment Amount Standard Deviation Number represents the standard deviation of payment amount from credit card in System Credit Card Installment Plan Setup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</si>
  <si>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fn_bhvr_sys_crcard_instl_plan_setup_crcard_ipp_l6m_cnt_v1</t>
  </si>
  <si>
    <t>Last 6 Months System Credit Card Installment Plan Setup Installment Payment Plan Payment Count</t>
  </si>
  <si>
    <t>Last 6 Months System Credit Card Installment Plan Setup Installment Payment Plan Payment Count represents the number of payment from credit card in System Credit Card Installment Plan Setup in installment payment plan (IPP) last 6 months.
Note:
- Excludes all closed accounts.
- If the customer does not pay for this merchant category, the value will be NULL.</t>
  </si>
  <si>
    <t>fn_bhvr_sys_crcard_instl_plan_setup_crcard_ipp_l6m_tot_v1</t>
  </si>
  <si>
    <t>Total Last 6 Months System Credit Card Installment Plan Setup Installment Payment Plan Payment Amount</t>
  </si>
  <si>
    <t>Total Last 6 Months System Credit Card Installment Plan Setup Installment Payment Plan Payment Amount represents the total of payment amount from credit card in System Credit Card Installment Plan Setup in installment payment plan (IPP) last 6 months.
Note:
- Excludes all closed accounts.
- If the customer does not pay for this merchant category, the value will be NULL.</t>
  </si>
  <si>
    <t>fn_bhvr_sys_crcard_instl_plan_setup_crcard_ipp_l6m_max_v1</t>
  </si>
  <si>
    <t>Maximum Last 6 Months System Credit Card Installment Plan Setup Installment Payment Plan Payment Amount</t>
  </si>
  <si>
    <t>Maximum Last 6 Months System Credit Card Installment Plan Setup Installment Payment Plan Payment Amount represents the highest payment amount from credit card in System Credit Card Installment Plan Setup in installment payment plan (IPP) last 6 months.
Note:
- Excludes all closed accounts.
- If the customer does not pay for this merchant category, the value will be NULL.</t>
  </si>
  <si>
    <t>fn_bhvr_sys_crcard_instl_plan_setup_crcard_ipp_l6m_avg_v1</t>
  </si>
  <si>
    <t>Average Last 6 Months System Credit Card Installment Plan Setup Installment Payment Plan Payment Amount</t>
  </si>
  <si>
    <t>Average Last 6 Months System Credit Card Installment Plan Setup Installment Payment Plan Payment Amount represents an average payment amount from credit card in System Credit Card Installment Plan Setup in installment payment plan (IPP) last 6 months. This feature calculates with sum of payment divided by payment count for each interval.
Note:
- Excludes all closed accounts.
- If the customer does not pay for this merchant category, the value will be NULL.</t>
  </si>
  <si>
    <t>fn_bhvr_sys_crcard_instl_plan_setup_crcard_pymt_l12m_grp_cnt_v1</t>
  </si>
  <si>
    <t>Last 12 Months System Credit Card Installment Plan Setup Normal Payment Distinct Group Count</t>
  </si>
  <si>
    <t>Last 12 Months System Credit Card Installment Plan Setup Normal Payment Distinct Group Count represents the number of payment distinct group from credit card in System Credit Card Installment Plan Setup in normal payment last 12 months.
Note:
- Excludes all closed accounts.
- If the customer does not pay for this merchant category, the value will be NULL.</t>
  </si>
  <si>
    <t>fn_bhvr_sys_crcard_instl_plan_setup_crcard_pymt_l12m_min_v1</t>
  </si>
  <si>
    <t>Minimum Last 12 Months System Credit Card Installment Plan Setup Normal Payment Amount</t>
  </si>
  <si>
    <t>Minimum Last 12 Months System Credit Card Installment Plan Setup Normal Payment Amount represents the lowest payment amount from credit card in System Credit Card Installment Plan Setup in normal payment last 12 months.
Note:
- Excludes all closed accounts.
- If the customer does not pay for this merchant category, the value will be NULL.</t>
  </si>
  <si>
    <t>fn_bhvr_sys_crcard_instl_plan_setup_crcard_pymt_l12m_pop_pcentl_v1</t>
  </si>
  <si>
    <t>Last 12 Months System Credit Card Installment Plan Setup Normal Payment Amount Population Percentile Ranking Number</t>
  </si>
  <si>
    <t>Last 12 Months System Credit Card Installment Plan Setup Normal Payment Amount Population Percentile Ranking Number represents the percentile of customer payment amount from credit card in System Credit Card Installment Plan Setup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</si>
  <si>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fn_bhvr_sys_crcard_instl_plan_setup_crcard_pymt_l12m_sd_v1</t>
  </si>
  <si>
    <t>Last 12 Months System Credit Card Installment Plan Setup Normal Payment Amount Standard Deviation Number</t>
  </si>
  <si>
    <t>Last 12 Months System Credit Card Installment Plan Setup Normal Payment Amount Standard Deviation Number represents the standard deviation of payment amount from credit card in System Credit Card Installment Plan Setup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</si>
  <si>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fn_bhvr_sys_crcard_instl_plan_setup_crcard_pymt_l12m_cnt_v1</t>
  </si>
  <si>
    <t>Last 12 Months System Credit Card Installment Plan Setup Normal Payment Count</t>
  </si>
  <si>
    <t>Last 12 Months System Credit Card Installment Plan Setup Normal Payment Count represents the number of payment from credit card in System Credit Card Installment Plan Setup in normal payment last 12 months.
Note:
- Excludes all closed accounts.
- If the customer does not pay for this merchant category, the value will be NULL.</t>
  </si>
  <si>
    <t>fn_bhvr_sys_crcard_instl_plan_setup_crcard_pymt_l12m_tot_v1</t>
  </si>
  <si>
    <t>Total Last 12 Months System Credit Card Installment Plan Setup Normal Payment Amount</t>
  </si>
  <si>
    <t>Total Last 12 Months System Credit Card Installment Plan Setup Normal Payment Amount represents the total of payment amount from credit card in System Credit Card Installment Plan Setup in normal payment last 12 months.
Note:
- Excludes all closed accounts.
- If the customer does not pay for this merchant category, the value will be NULL.</t>
  </si>
  <si>
    <t>fn_bhvr_sys_crcard_instl_plan_setup_crcard_pymt_l12m_max_v1</t>
  </si>
  <si>
    <t>Maximum Last 12 Months System Credit Card Installment Plan Setup Normal Payment Amount</t>
  </si>
  <si>
    <t>Maximum Last 12 Months System Credit Card Installment Plan Setup Normal Payment Amount represents the highest payment amount from credit card in System Credit Card Installment Plan Setup in normal payment last 12 months.
Note:
- Excludes all closed accounts.
- If the customer does not pay for this merchant category, the value will be NULL.</t>
  </si>
  <si>
    <t>fn_bhvr_sys_crcard_instl_plan_setup_crcard_pymt_l12m_avg_v1</t>
  </si>
  <si>
    <t>Average Last 12 Months System Credit Card Installment Plan Setup Normal Payment Amount</t>
  </si>
  <si>
    <t>Average Last 12 Months System Credit Card Installment Plan Setup Normal Payment Amount represents an average payment amount from credit card in System Credit Card Installment Plan Setup in normal payment last 12 months. This feature calculates with sum of payment divided by payment count for each interval.
Note:
- Excludes all closed accounts.
- If the customer does not pay for this merchant category, the value will be NULL.</t>
  </si>
  <si>
    <t>fn_bhvr_sys_crcard_instl_plan_setup_crcard_ipp_l3m_grp_cnt_v1</t>
  </si>
  <si>
    <t>Last 3 Months System Credit Card Installment Plan Setup Installment Payment Plan Distinct Group Count</t>
  </si>
  <si>
    <t>Last 3 Months System Credit Card Installment Plan Setup Installment Payment Plan Distinct Group Count represents the number of payment distinct group from credit card in System Credit Card Installment Plan Setup in installment payment plan (IPP) last 3 months.
Note:
- Excludes all closed accounts.
- If the customer does not pay for this merchant category, the value will be NULL.</t>
  </si>
  <si>
    <t>fn_bhvr_sys_crcard_instl_plan_setup_crcard_ipp_l3m_min_v1</t>
  </si>
  <si>
    <t>Minimum Last 3 Months System Credit Card Installment Plan Setup Installment Payment Plan Payment Amount</t>
  </si>
  <si>
    <t>Minimum Last 3 Months System Credit Card Installment Plan Setup Installment Payment Plan Payment Amount represents the lowest payment amount from credit card in System Credit Card Installment Plan Setup in installment payment plan (IPP) last 3 months.
Note:
- Excludes all closed accounts.
- If the customer does not pay for this merchant category, the value will be NULL.</t>
  </si>
  <si>
    <t>fn_bhvr_sys_crcard_instl_plan_setup_crcard_ipp_l3m_pop_pcentl_v1</t>
  </si>
  <si>
    <t>Last 3 Months System Credit Card Installment Plan Setup Installment Payment Plan Payment Amount Population Percentile Ranking Number</t>
  </si>
  <si>
    <t>Last 3 Months System Credit Card Installment Plan Setup Installment Payment Plan Payment Amount Population Percentile Ranking Number represents the percentile of customer payment amount from credit card in System Credit Card Installment Plan Setup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</si>
  <si>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fn_bhvr_sys_crcard_instl_plan_setup_crcard_ipp_l3m_sd_v1</t>
  </si>
  <si>
    <t>Last 3 Months System Credit Card Installment Plan Setup Installment Payment Plan Payment Amount Standard Deviation Number</t>
  </si>
  <si>
    <t>Last 3 Months System Credit Card Installment Plan Setup Installment Payment Plan Payment Amount Standard Deviation Number represents the standard deviation of payment amount from credit card in System Credit Card Installment Plan Setup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</si>
  <si>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fn_bhvr_sys_crcard_instl_plan_setup_crcard_ipp_l3m_cnt_v1</t>
  </si>
  <si>
    <t>Last 3 Months System Credit Card Installment Plan Setup Installment Payment Plan Payment Count</t>
  </si>
  <si>
    <t>Last 3 Months System Credit Card Installment Plan Setup Installment Payment Plan Payment Count represents the number of payment from credit card in System Credit Card Installment Plan Setup in installment payment plan (IPP) last 3 months.
Note:
- Excludes all closed accounts.
- If the customer does not pay for this merchant category, the value will be NULL.</t>
  </si>
  <si>
    <t>fn_bhvr_sys_crcard_instl_plan_setup_crcard_ipp_l3m_tot_v1</t>
  </si>
  <si>
    <t>Total Last 3 Months System Credit Card Installment Plan Setup Installment Payment Plan Payment Amount</t>
  </si>
  <si>
    <t>Total Last 3 Months System Credit Card Installment Plan Setup Installment Payment Plan Payment Amount represents the total of payment amount from credit card in System Credit Card Installment Plan Setup in installment payment plan (IPP) last 3 months.
Note:
- Excludes all closed accounts.
- If the customer does not pay for this merchant category, the value will be NULL.</t>
  </si>
  <si>
    <t>fn_bhvr_sys_crcard_instl_plan_setup_crcard_ipp_l3m_max_v1</t>
  </si>
  <si>
    <t>Maximum Last 3 Months System Credit Card Installment Plan Setup Installment Payment Plan Payment Amount</t>
  </si>
  <si>
    <t>Maximum Last 3 Months System Credit Card Installment Plan Setup Installment Payment Plan Payment Amount represents the highest payment amount from credit card in System Credit Card Installment Plan Setup in installment payment plan (IPP) last 3 months.
Note:
- Excludes all closed accounts.
- If the customer does not pay for this merchant category, the value will be NULL.</t>
  </si>
  <si>
    <t>fn_bhvr_sys_crcard_instl_plan_setup_crcard_ipp_l3m_avg_v1</t>
  </si>
  <si>
    <t>Average Last 3 Months System Credit Card Installment Plan Setup Installment Payment Plan Payment Amount</t>
  </si>
  <si>
    <t>Average Last 3 Months System Credit Card Installment Plan Setup Installment Payment Plan Payment Amount represents an average payment amount from credit card in System Credit Card Installment Plan Setup in installment payment plan (IPP) last 3 months. This feature calculates with sum of payment divided by payment count for each interval.
Note:
- Excludes all closed accounts.
- If the customer does not pay for this merchant category, the value will be NULL.</t>
  </si>
  <si>
    <t>fn_bhvr_sys_crcard_instl_plan_setup_crcard_pymt_crrnt_mnth_grp_cnt_v1</t>
  </si>
  <si>
    <t>Current Month System Credit Card Installment Plan Setup Normal Payment Distinct Group Count</t>
  </si>
  <si>
    <t>Current Month System Credit Card Installment Plan Setup Normal Payment Distinct Group Count represents the number of payment distinct group from credit card in System Credit Card Installment Plan Setup in normal payment current month.
Note:
- Excludes all closed accounts.
- If the customer does not pay for this merchant category, the value will be NULL.</t>
  </si>
  <si>
    <t>fn_bhvr_sys_crcard_instl_plan_setup_crcard_pymt_crrnt_mnth_min_v1</t>
  </si>
  <si>
    <t>Minimum Current Month System Credit Card Installment Plan Setup Normal Payment Amount</t>
  </si>
  <si>
    <t>Minimum Current Month System Credit Card Installment Plan Setup Normal Payment Amount represents the lowest payment amount from credit card in System Credit Card Installment Plan Setup in normal payment current month.
Note:
- Excludes all closed accounts.
- If the customer does not pay for this merchant category, the value will be NULL.</t>
  </si>
  <si>
    <t>fn_bhvr_sys_crcard_instl_plan_setup_crcard_pymt_crrnt_mnth_pop_pcentl_v1</t>
  </si>
  <si>
    <t>Current Month System Credit Card Installment Plan Setup Normal Payment Amount Population Percentile Ranking Number</t>
  </si>
  <si>
    <t>Current Month System Credit Card Installment Plan Setup Normal Payment Amount Population Percentile Ranking Number represents the percentile of customer payment amount from credit card in System Credit Card Installment Plan Setup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</si>
  <si>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fn_bhvr_sys_crcard_instl_plan_setup_crcard_pymt_crrnt_mnth_sd_v1</t>
  </si>
  <si>
    <t>Current Month System Credit Card Installment Plan Setup Normal Payment Amount Standard Deviation Number</t>
  </si>
  <si>
    <t>Current Month System Credit Card Installment Plan Setup Normal Payment Amount Standard Deviation Number represents the standard deviation of payment amount from credit card in System Credit Card Installment Plan Setup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</si>
  <si>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fn_bhvr_sys_crcard_instl_plan_setup_crcard_pymt_crrnt_mnth_cnt_v1</t>
  </si>
  <si>
    <t>Current Month System Credit Card Installment Plan Setup Normal Payment Count</t>
  </si>
  <si>
    <t>Current Month System Credit Card Installment Plan Setup Normal Payment Count represents the number of payment from credit card in System Credit Card Installment Plan Setup in normal payment current month.
Note:
- Excludes all closed accounts.
- If the customer does not pay for this merchant category, the value will be NULL.</t>
  </si>
  <si>
    <t>fn_bhvr_sys_crcard_instl_plan_setup_crcard_pymt_crrnt_mnth_tot_v1</t>
  </si>
  <si>
    <t>Total Current Month System Credit Card Installment Plan Setup Normal Payment Amount</t>
  </si>
  <si>
    <t>Total Current Month System Credit Card Installment Plan Setup Normal Payment Amount represents the total of payment amount from credit card in System Credit Card Installment Plan Setup in normal payment current month.
Note:
- Excludes all closed accounts.
- If the customer does not pay for this merchant category, the value will be NULL.</t>
  </si>
  <si>
    <t>fn_bhvr_sys_crcard_instl_plan_setup_crcard_pymt_crrnt_mnth_max_v1</t>
  </si>
  <si>
    <t>Maximum Current Month System Credit Card Installment Plan Setup Normal Payment Amount</t>
  </si>
  <si>
    <t>Maximum Current Month System Credit Card Installment Plan Setup Normal Payment Amount represents the highest payment amount from credit card in System Credit Card Installment Plan Setup in normal payment current month.
Note:
- Excludes all closed accounts.
- If the customer does not pay for this merchant category, the value will be NULL.</t>
  </si>
  <si>
    <t>fn_bhvr_sys_crcard_instl_plan_setup_crcard_pymt_crrnt_mnth_avg_v1</t>
  </si>
  <si>
    <t>Average Current Month System Credit Card Installment Plan Setup Normal Payment Amount</t>
  </si>
  <si>
    <t>Average Current Month System Credit Card Installment Plan Setup Normal Payment Amount represents an average payment amount from credit card in System Credit Card Installment Plan Setup in normal payment current month. This feature calculates with sum of payment divided by payment count for each interval.
Note:
- Excludes all closed accounts.
- If the customer does not pay for this merchant category, the value will be NULL.</t>
  </si>
  <si>
    <t>fn_bhvr_sys_crcard_instl_plan_setup_crcard_pymt_l3m_grp_cnt_v1</t>
  </si>
  <si>
    <t>Last 3 Months System Credit Card Installment Plan Setup Normal Payment Distinct Group Count</t>
  </si>
  <si>
    <t>Last 3 Months System Credit Card Installment Plan Setup Normal Payment Distinct Group Count represents the number of payment distinct group from credit card in System Credit Card Installment Plan Setup in normal payment last 3 months.
Note:
- Excludes all closed accounts.
- If the customer does not pay for this merchant category, the value will be NULL.</t>
  </si>
  <si>
    <t>fn_bhvr_sys_crcard_instl_plan_setup_crcard_pymt_l3m_min_v1</t>
  </si>
  <si>
    <t>Minimum Last 3 Months System Credit Card Installment Plan Setup Normal Payment Amount</t>
  </si>
  <si>
    <t>Minimum Last 3 Months System Credit Card Installment Plan Setup Normal Payment Amount represents the lowest payment amount from credit card in System Credit Card Installment Plan Setup in normal payment last 3 months.
Note:
- Excludes all closed accounts.
- If the customer does not pay for this merchant category, the value will be NULL.</t>
  </si>
  <si>
    <t>fn_bhvr_sys_crcard_instl_plan_setup_crcard_pymt_l3m_pop_pcentl_v1</t>
  </si>
  <si>
    <t>Last 3 Months System Credit Card Installment Plan Setup Normal Payment Amount Population Percentile Ranking Number</t>
  </si>
  <si>
    <t>Last 3 Months System Credit Card Installment Plan Setup Normal Payment Amount Population Percentile Ranking Number represents the percentile of customer payment amount from credit card in System Credit Card Installment Plan Setup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</si>
  <si>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fn_bhvr_sys_crcard_instl_plan_setup_crcard_pymt_l3m_sd_v1</t>
  </si>
  <si>
    <t>Last 3 Months System Credit Card Installment Plan Setup Normal Payment Amount Standard Deviation Number</t>
  </si>
  <si>
    <t>Last 3 Months System Credit Card Installment Plan Setup Normal Payment Amount Standard Deviation Number represents the standard deviation of payment amount from credit card in System Credit Card Installment Plan Setup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</si>
  <si>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fn_bhvr_sys_crcard_instl_plan_setup_crcard_pymt_l3m_cnt_v1</t>
  </si>
  <si>
    <t>Last 3 Months System Credit Card Installment Plan Setup Normal Payment Count</t>
  </si>
  <si>
    <t>Last 3 Months System Credit Card Installment Plan Setup Normal Payment Count represents the number of payment from credit card in System Credit Card Installment Plan Setup in normal payment last 3 months.
Note:
- Excludes all closed accounts.
- If the customer does not pay for this merchant category, the value will be NULL.</t>
  </si>
  <si>
    <t>fn_bhvr_sys_crcard_instl_plan_setup_crcard_pymt_l3m_tot_v1</t>
  </si>
  <si>
    <t>Total Last 3 Months System Credit Card Installment Plan Setup Normal Payment Amount</t>
  </si>
  <si>
    <t>Total Last 3 Months System Credit Card Installment Plan Setup Normal Payment Amount represents the total of payment amount from credit card in System Credit Card Installment Plan Setup in normal payment last 3 months.
Note:
- Excludes all closed accounts.
- If the customer does not pay for this merchant category, the value will be NULL.</t>
  </si>
  <si>
    <t>fn_bhvr_sys_crcard_instl_plan_setup_crcard_pymt_l3m_max_v1</t>
  </si>
  <si>
    <t>Maximum Last 3 Months System Credit Card Installment Plan Setup Normal Payment Amount</t>
  </si>
  <si>
    <t>Maximum Last 3 Months System Credit Card Installment Plan Setup Normal Payment Amount represents the highest payment amount from credit card in System Credit Card Installment Plan Setup in normal payment last 3 months.
Note:
- Excludes all closed accounts.
- If the customer does not pay for this merchant category, the value will be NULL.</t>
  </si>
  <si>
    <t>fn_bhvr_sys_crcard_instl_plan_setup_crcard_pymt_l3m_avg_v1</t>
  </si>
  <si>
    <t>Average Last 3 Months System Credit Card Installment Plan Setup Normal Payment Amount</t>
  </si>
  <si>
    <t>Average Last 3 Months System Credit Card Installment Plan Setup Normal Payment Amount represents an average payment amount from credit card in System Credit Card Installment Plan Setup in normal payment last 3 months. This feature calculates with sum of payment divided by payment count for each interval.
Note:
- Excludes all closed accounts.
- If the customer does not pay for this merchant category, the value will be NULL.</t>
  </si>
  <si>
    <t>fn_bhvr_sys_crcard_instl_plan_setup_crcard_ipp_l12m_grp_cnt_v1</t>
  </si>
  <si>
    <t>Last 12 Months System Credit Card Installment Plan Setup Installment Payment Plan Distinct Group Count</t>
  </si>
  <si>
    <t>Last 12 Months System Credit Card Installment Plan Setup Installment Payment Plan Distinct Group Count represents the number of payment distinct group from credit card in System Credit Card Installment Plan Setup in installment payment plan (IPP) last 12 months.
Note:
- Excludes all closed accounts.
- If the customer does not pay for this merchant category, the value will be NULL.</t>
  </si>
  <si>
    <t>fn_bhvr_sys_crcard_instl_plan_setup_crcard_ipp_l12m_min_v1</t>
  </si>
  <si>
    <t>Minimum Last 12 Months System Credit Card Installment Plan Setup Installment Payment Plan Payment Amount</t>
  </si>
  <si>
    <t>Minimum Last 12 Months System Credit Card Installment Plan Setup Installment Payment Plan Payment Amount represents the lowest payment amount from credit card in System Credit Card Installment Plan Setup in installment payment plan (IPP) last 12 months.
Note:
- Excludes all closed accounts.
- If the customer does not pay for this merchant category, the value will be NULL.</t>
  </si>
  <si>
    <t>fn_bhvr_sys_crcard_instl_plan_setup_crcard_ipp_l12m_pop_pcentl_v1</t>
  </si>
  <si>
    <t>Last 12 Months System Credit Card Installment Plan Setup Installment Payment Plan Payment Amount Population Percentile Ranking Number</t>
  </si>
  <si>
    <t>Last 12 Months System Credit Card Installment Plan Setup Installment Payment Plan Payment Amount Population Percentile Ranking Number represents the percentile of customer payment amount from credit card in System Credit Card Installment Plan Setup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</si>
  <si>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fn_bhvr_sys_crcard_instl_plan_setup_crcard_ipp_l12m_sd_v1</t>
  </si>
  <si>
    <t>Last 12 Months System Credit Card Installment Plan Setup Installment Payment Plan Payment Amount Standard Deviation Number</t>
  </si>
  <si>
    <t>Last 12 Months System Credit Card Installment Plan Setup Installment Payment Plan Payment Amount Standard Deviation Number represents the standard deviation of payment amount from credit card in System Credit Card Installment Plan Setup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</si>
  <si>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fn_bhvr_sys_crcard_instl_plan_setup_crcard_ipp_l12m_cnt_v1</t>
  </si>
  <si>
    <t>Last 12 Months System Credit Card Installment Plan Setup Installment Payment Plan Payment Count</t>
  </si>
  <si>
    <t>Last 12 Months System Credit Card Installment Plan Setup Installment Payment Plan Payment Count represents the number of payment from credit card in System Credit Card Installment Plan Setup in installment payment plan (IPP) last 12 months.
Note:
- Excludes all closed accounts.
- If the customer does not pay for this merchant category, the value will be NULL.</t>
  </si>
  <si>
    <t>fn_bhvr_sys_crcard_instl_plan_setup_crcard_ipp_l12m_tot_v1</t>
  </si>
  <si>
    <t>Total Last 12 Months System Credit Card Installment Plan Setup Installment Payment Plan Payment Amount</t>
  </si>
  <si>
    <t>Total Last 12 Months System Credit Card Installment Plan Setup Installment Payment Plan Payment Amount represents the total of payment amount from credit card in System Credit Card Installment Plan Setup in installment payment plan (IPP) last 12 months.
Note:
- Excludes all closed accounts.
- If the customer does not pay for this merchant category, the value will be NULL.</t>
  </si>
  <si>
    <t>fn_bhvr_sys_crcard_instl_plan_setup_crcard_ipp_l12m_max_v1</t>
  </si>
  <si>
    <t>Maximum Last 12 Months System Credit Card Installment Plan Setup Installment Payment Plan Payment Amount</t>
  </si>
  <si>
    <t>Maximum Last 12 Months System Credit Card Installment Plan Setup Installment Payment Plan Payment Amount represents the highest payment amount from credit card in System Credit Card Installment Plan Setup in installment payment plan (IPP) last 12 months.
Note:
- Excludes all closed accounts.
- If the customer does not pay for this merchant category, the value will be NULL.</t>
  </si>
  <si>
    <t>fn_bhvr_sys_crcard_instl_plan_setup_crcard_ipp_l12m_avg_v1</t>
  </si>
  <si>
    <t>Average Last 12 Months System Credit Card Installment Plan Setup Installment Payment Plan Payment Amount</t>
  </si>
  <si>
    <t>Average Last 12 Months System Credit Card Installment Plan Setup Installment Payment Plan Payment Amount represents an average payment amount from credit card in System Credit Card Installment Plan Setup in installment payment plan (IPP) last 12 months. This feature calculates with sum of payment divided by payment count for each interval.
Note:
- Excludes all closed accounts.
- If the customer does not pay for this merchant category, the value will be NULL.</t>
  </si>
  <si>
    <t>fn_bhvr_sys_crcard_instl_plan_setup_crcard_ipp_crrnt_mnth_grp_cnt_v1</t>
  </si>
  <si>
    <t>Current Month System Credit Card Installment Plan Setup Installment Payment Plan Distinct Group Count</t>
  </si>
  <si>
    <t>Current Month System Credit Card Installment Plan Setup Installment Payment Plan Distinct Group Count represents the number of payment distinct group from credit card in System Credit Card Installment Plan Setup in installment payment plan (IPP) current month.
Note:
- Excludes all closed accounts.
- If the customer does not pay for this merchant category, the value will be NULL.</t>
  </si>
  <si>
    <t>fn_bhvr_sys_crcard_instl_plan_setup_crcard_ipp_crrnt_mnth_min_v1</t>
  </si>
  <si>
    <t>Minimum Current Month System Credit Card Installment Plan Setup Installment Payment Plan Payment Amount</t>
  </si>
  <si>
    <t>Minimum Current Month System Credit Card Installment Plan Setup Installment Payment Plan Payment Amount represents the lowest payment amount from credit card in System Credit Card Installment Plan Setup in installment payment plan (IPP) current month.
Note:
- Excludes all closed accounts.
- If the customer does not pay for this merchant category, the value will be NULL.</t>
  </si>
  <si>
    <t>fn_bhvr_sys_crcard_instl_plan_setup_crcard_ipp_crrnt_mnth_pop_pcentl_v1</t>
  </si>
  <si>
    <t>Current Month System Credit Card Installment Plan Setup Installment Payment Plan Payment Amount Population Percentile Ranking Number</t>
  </si>
  <si>
    <t>Current Month System Credit Card Installment Plan Setup Installment Payment Plan Payment Amount Population Percentile Ranking Number represents the percentile of customer payment amount from credit card in System Credit Card Installment Plan Setup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</si>
  <si>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fn_bhvr_sys_crcard_instl_plan_setup_crcard_ipp_crrnt_mnth_sd_v1</t>
  </si>
  <si>
    <t>Current Month System Credit Card Installment Plan Setup Installment Payment Plan Payment Amount Standard Deviation Number</t>
  </si>
  <si>
    <t>Current Month System Credit Card Installment Plan Setup Installment Payment Plan Payment Amount Standard Deviation Number represents the standard deviation of payment amount from credit card in System Credit Card Installment Plan Setup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</si>
  <si>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fn_bhvr_sys_crcard_instl_plan_setup_crcard_ipp_crrnt_mnth_cnt_v1</t>
  </si>
  <si>
    <t>Current Month System Credit Card Installment Plan Setup Installment Payment Plan Payment Count</t>
  </si>
  <si>
    <t>Current Month System Credit Card Installment Plan Setup Installment Payment Plan Payment Count represents the number of payment from credit card in System Credit Card Installment Plan Setup in installment payment plan (IPP) current month.
Note:
- Excludes all closed accounts.
- If the customer does not pay for this merchant category, the value will be NULL.</t>
  </si>
  <si>
    <t>fn_bhvr_sys_crcard_instl_plan_setup_crcard_ipp_crrnt_mnth_tot_v1</t>
  </si>
  <si>
    <t>Total Current Month System Credit Card Installment Plan Setup Installment Payment Plan Payment Amount</t>
  </si>
  <si>
    <t>Total Current Month System Credit Card Installment Plan Setup Installment Payment Plan Payment Amount represents the total of payment amount from credit card in System Credit Card Installment Plan Setup in installment payment plan (IPP) current month.
Note:
- Excludes all closed accounts.
- If the customer does not pay for this merchant category, the value will be NULL.</t>
  </si>
  <si>
    <t>fn_bhvr_sys_crcard_instl_plan_setup_crcard_ipp_crrnt_mnth_max_v1</t>
  </si>
  <si>
    <t>Maximum Current Month System Credit Card Installment Plan Setup Installment Payment Plan Payment Amount</t>
  </si>
  <si>
    <t>Maximum Current Month System Credit Card Installment Plan Setup Installment Payment Plan Payment Amount represents the highest payment amount from credit card in System Credit Card Installment Plan Setup in installment payment plan (IPP) current month.
Note:
- Excludes all closed accounts.
- If the customer does not pay for this merchant category, the value will be NULL.</t>
  </si>
  <si>
    <t>fn_bhvr_sys_crcard_instl_plan_setup_crcard_ipp_crrnt_mnth_avg_v1</t>
  </si>
  <si>
    <t>Average Current Month System Credit Card Installment Plan Setup Installment Payment Plan Payment Amount</t>
  </si>
  <si>
    <t>Average Current Month System Credit Card Installment Plan Setup Installment Payment Plan Payment Amount represents an average payment amount from credit card in System Credit Card Installment Plan Setup in installment payment plan (IPP) current month. This feature calculates with sum of payment divided by payment count for each interval.
Note:
- Excludes all closed accounts.
- If the customer does not pay for this merchant category, the value will be NULL.</t>
  </si>
  <si>
    <t>lfstyl_rstrnt_chain_crcard_pymt_l6m_grp_cnt_v1</t>
  </si>
  <si>
    <t>Last 6 Months Chain Restaurant Normal Payment Distinct Group Count</t>
  </si>
  <si>
    <t>Last 6 Months Chain Restaurant Normal Payment Distinct Group Count represents the number of payment distinct group from credit card in Chain Restaurant in normal payment last 6 months.
Note:
- Excludes all closed accounts.
- If the customer does not pay for this merchant category, the value will be NULL.</t>
  </si>
  <si>
    <t>lfstyl_rstrnt_chain_crcard_pymt_l6m_min_v1</t>
  </si>
  <si>
    <t>lfstyl_rstrnt_chain_crcard_pymt_l6m_pop_pcentl_v1</t>
  </si>
  <si>
    <t>Last 6 Months Chain Restaurant Normal Payment Amount Population Percentile Ranking Number</t>
  </si>
  <si>
    <t>Last 6 Months Chain Restaurant Normal Payment Amount Population Percentile Ranking Number represents the percentile of customer payment amount from credit card in Chain Restaurant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</si>
  <si>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lfstyl_rstrnt_chain_crcard_pymt_l6m_sd_v1</t>
  </si>
  <si>
    <t>lfstyl_rstrnt_chain_crcard_pymt_l6m_cnt_v1</t>
  </si>
  <si>
    <t>lfstyl_rstrnt_chain_crcard_pymt_l6m_tot_v1</t>
  </si>
  <si>
    <t>lfstyl_rstrnt_chain_crcard_pymt_l6m_max_v1</t>
  </si>
  <si>
    <t>lfstyl_rstrnt_chain_crcard_pymt_l6m_avg_v1</t>
  </si>
  <si>
    <t>lfstyl_rstrnt_chain_crcard_ipp_l6m_grp_cnt_v1</t>
  </si>
  <si>
    <t>Last 6 Months Chain Restaurant Installment Payment Plan Distinct Group Count</t>
  </si>
  <si>
    <t>Last 6 Months Chain Restaurant Installment Payment Plan Distinct Group Count represents the number of payment distinct group from credit card in Chain Restaurant in installment payment plan (IPP) last 6 months.
Note:
- Excludes all closed accounts.
- If the customer does not pay for this merchant category, the value will be NULL.</t>
  </si>
  <si>
    <t>lfstyl_rstrnt_chain_crcard_ipp_l6m_min_v1</t>
  </si>
  <si>
    <t>lfstyl_rstrnt_chain_crcard_ipp_l6m_pop_pcentl_v1</t>
  </si>
  <si>
    <t>Last 6 Months Chain Restaurant Installment Payment Plan Payment Amount Population Percentile Ranking Number</t>
  </si>
  <si>
    <t>Last 6 Months Chain Restaurant Installment Payment Plan Payment Amount Population Percentile Ranking Number represents the percentile of customer payment amount from credit card in Chain Restaurant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</si>
  <si>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lfstyl_rstrnt_chain_crcard_ipp_l6m_sd_v1</t>
  </si>
  <si>
    <t>lfstyl_rstrnt_chain_crcard_ipp_l6m_cnt_v1</t>
  </si>
  <si>
    <t>lfstyl_rstrnt_chain_crcard_ipp_l6m_tot_v1</t>
  </si>
  <si>
    <t>lfstyl_rstrnt_chain_crcard_ipp_l6m_max_v1</t>
  </si>
  <si>
    <t>lfstyl_rstrnt_chain_crcard_ipp_l6m_avg_v1</t>
  </si>
  <si>
    <t>lfstyl_rstrnt_chain_crcard_pymt_l12m_grp_cnt_v1</t>
  </si>
  <si>
    <t>Last 12 Months Chain Restaurant Normal Payment Distinct Group Count</t>
  </si>
  <si>
    <t>Last 12 Months Chain Restaurant Normal Payment Distinct Group Count represents the number of payment distinct group from credit card in Chain Restaurant in normal payment last 12 months.
Note:
- Excludes all closed accounts.
- If the customer does not pay for this merchant category, the value will be NULL.</t>
  </si>
  <si>
    <t>lfstyl_rstrnt_chain_crcard_pymt_l12m_min_v1</t>
  </si>
  <si>
    <t>Minimum Last 12 Months Chain Restaurant Normal Payment Amount</t>
  </si>
  <si>
    <t>Minimum Last 12 Months Chain Restaurant Normal Payment Amount represents the lowest payment amount from credit card in Chain Restaurant in normal payment last 12 months.
Note:
- Excludes all closed accounts.
- If the customer does not pay for this merchant category, the value will be NULL.</t>
  </si>
  <si>
    <t>lfstyl_rstrnt_chain_crcard_pymt_l12m_pop_pcentl_v1</t>
  </si>
  <si>
    <t>Last 12 Months Chain Restaurant Normal Payment Amount Population Percentile Ranking Number</t>
  </si>
  <si>
    <t>Last 12 Months Chain Restaurant Normal Payment Amount Population Percentile Ranking Number represents the percentile of customer payment amount from credit card in Chain Restaurant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</si>
  <si>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lfstyl_rstrnt_chain_crcard_pymt_l12m_sd_v1</t>
  </si>
  <si>
    <t>Last 12 Months Chain Restaurant Normal Payment Amount Standard Deviation Number</t>
  </si>
  <si>
    <t>Last 12 Months Chain Restaurant Normal Payment Amount Standard Deviation Number represents the standard deviation of payment amount from credit card in Chain Restaurant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</si>
  <si>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lfstyl_rstrnt_chain_crcard_pymt_l12m_cnt_v1</t>
  </si>
  <si>
    <t>Last 12 Months Chain Restaurant Normal Payment Count</t>
  </si>
  <si>
    <t>Last 12 Months Chain Restaurant Normal Payment Count represents the number of payment from credit card in Chain Restaurant in normal payment last 12 months.
Note:
- Excludes all closed accounts.
- If the customer does not pay for this merchant category, the value will be NULL.</t>
  </si>
  <si>
    <t>lfstyl_rstrnt_chain_crcard_pymt_l12m_tot_v1</t>
  </si>
  <si>
    <t>Total Last 12 Months Chain Restaurant Normal Payment Amount</t>
  </si>
  <si>
    <t>Total Last 12 Months Chain Restaurant Normal Payment Amount represents the total of payment amount from credit card in Chain Restaurant in normal payment last 12 months.
Note:
- Excludes all closed accounts.
- If the customer does not pay for this merchant category, the value will be NULL.</t>
  </si>
  <si>
    <t>lfstyl_rstrnt_chain_crcard_pymt_l12m_max_v1</t>
  </si>
  <si>
    <t>Maximum Last 12 Months Chain Restaurant Normal Payment Amount</t>
  </si>
  <si>
    <t>Maximum Last 12 Months Chain Restaurant Normal Payment Amount represents the highest payment amount from credit card in Chain Restaurant in normal payment last 12 months.
Note:
- Excludes all closed accounts.
- If the customer does not pay for this merchant category, the value will be NULL.</t>
  </si>
  <si>
    <t>lfstyl_rstrnt_chain_crcard_pymt_l12m_avg_v1</t>
  </si>
  <si>
    <t>Average Last 12 Months Chain Restaurant Normal Payment Amount</t>
  </si>
  <si>
    <t>Average Last 12 Months Chain Restaurant Normal Payment Amount represents an average payment amount from credit card in Chain Restaurant in normal payment last 12 months. This feature calculates with sum of payment divided by payment count for each interval.
Note:
- Excludes all closed accounts.
- If the customer does not pay for this merchant category, the value will be NULL.</t>
  </si>
  <si>
    <t>lfstyl_rstrnt_chain_crcard_ipp_l3m_grp_cnt_v1</t>
  </si>
  <si>
    <t>Last 3 Months Chain Restaurant Installment Payment Plan Distinct Group Count</t>
  </si>
  <si>
    <t>Last 3 Months Chain Restaurant Installment Payment Plan Distinct Group Count represents the number of payment distinct group from credit card in Chain Restaurant in installment payment plan (IPP) last 3 months.
Note:
- Excludes all closed accounts.
- If the customer does not pay for this merchant category, the value will be NULL.</t>
  </si>
  <si>
    <t>lfstyl_rstrnt_chain_crcard_ipp_l3m_min_v1</t>
  </si>
  <si>
    <t>lfstyl_rstrnt_chain_crcard_ipp_l3m_pop_pcentl_v1</t>
  </si>
  <si>
    <t>Last 3 Months Chain Restaurant Installment Payment Plan Payment Amount Population Percentile Ranking Number</t>
  </si>
  <si>
    <t>Last 3 Months Chain Restaurant Installment Payment Plan Payment Amount Population Percentile Ranking Number represents the percentile of customer payment amount from credit card in Chain Restaurant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</si>
  <si>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lfstyl_rstrnt_chain_crcard_ipp_l3m_sd_v1</t>
  </si>
  <si>
    <t>lfstyl_rstrnt_chain_crcard_ipp_l3m_cnt_v1</t>
  </si>
  <si>
    <t>lfstyl_rstrnt_chain_crcard_ipp_l3m_tot_v1</t>
  </si>
  <si>
    <t>lfstyl_rstrnt_chain_crcard_ipp_l3m_max_v1</t>
  </si>
  <si>
    <t>lfstyl_rstrnt_chain_crcard_ipp_l3m_avg_v1</t>
  </si>
  <si>
    <t>lfstyl_rstrnt_chain_crcard_pymt_crrnt_mnth_grp_cnt_v1</t>
  </si>
  <si>
    <t>Current Month Chain Restaurant Normal Payment Distinct Group Count</t>
  </si>
  <si>
    <t>Current Month Chain Restaurant Normal Payment Distinct Group Count represents the number of payment distinct group from credit card in Chain Restaurant in normal payment current month.
Note:
- Excludes all closed accounts.
- If the customer does not pay for this merchant category, the value will be NULL.</t>
  </si>
  <si>
    <t>lfstyl_rstrnt_chain_crcard_pymt_crrnt_mnth_min_v1</t>
  </si>
  <si>
    <t>lfstyl_rstrnt_chain_crcard_pymt_crrnt_mnth_pop_pcentl_v1</t>
  </si>
  <si>
    <t>Current Month Chain Restaurant Normal Payment Amount Population Percentile Ranking Number</t>
  </si>
  <si>
    <t>Current Month Chain Restaurant Normal Payment Amount Population Percentile Ranking Number represents the percentile of customer payment amount from credit card in Chain Restaurant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</si>
  <si>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lfstyl_rstrnt_chain_crcard_pymt_crrnt_mnth_sd_v1</t>
  </si>
  <si>
    <t>lfstyl_rstrnt_chain_crcard_pymt_crrnt_mnth_cnt_v1</t>
  </si>
  <si>
    <t>lfstyl_rstrnt_chain_crcard_pymt_crrnt_mnth_tot_v1</t>
  </si>
  <si>
    <t>lfstyl_rstrnt_chain_crcard_pymt_crrnt_mnth_max_v1</t>
  </si>
  <si>
    <t>lfstyl_rstrnt_chain_crcard_pymt_crrnt_mnth_avg_v1</t>
  </si>
  <si>
    <t>lfstyl_rstrnt_chain_crcard_pymt_l3m_grp_cnt_v1</t>
  </si>
  <si>
    <t>Last 3 Months Chain Restaurant Normal Payment Distinct Group Count</t>
  </si>
  <si>
    <t>Last 3 Months Chain Restaurant Normal Payment Distinct Group Count represents the number of payment distinct group from credit card in Chain Restaurant in normal payment last 3 months.
Note:
- Excludes all closed accounts.
- If the customer does not pay for this merchant category, the value will be NULL.</t>
  </si>
  <si>
    <t>lfstyl_rstrnt_chain_crcard_pymt_l3m_min_v1</t>
  </si>
  <si>
    <t>lfstyl_rstrnt_chain_crcard_pymt_l3m_pop_pcentl_v1</t>
  </si>
  <si>
    <t>Last 3 Months Chain Restaurant Normal Payment Amount Population Percentile Ranking Number</t>
  </si>
  <si>
    <t>Last 3 Months Chain Restaurant Normal Payment Amount Population Percentile Ranking Number represents the percentile of customer payment amount from credit card in Chain Restaurant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</si>
  <si>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lfstyl_rstrnt_chain_crcard_pymt_l3m_sd_v1</t>
  </si>
  <si>
    <t>lfstyl_rstrnt_chain_crcard_pymt_l3m_cnt_v1</t>
  </si>
  <si>
    <t>lfstyl_rstrnt_chain_crcard_pymt_l3m_tot_v1</t>
  </si>
  <si>
    <t>lfstyl_rstrnt_chain_crcard_pymt_l3m_max_v1</t>
  </si>
  <si>
    <t>lfstyl_rstrnt_chain_crcard_pymt_l3m_avg_v1</t>
  </si>
  <si>
    <t>lfstyl_rstrnt_chain_crcard_ipp_l12m_grp_cnt_v1</t>
  </si>
  <si>
    <t>Last 12 Months Chain Restaurant Installment Payment Plan Distinct Group Count</t>
  </si>
  <si>
    <t>Last 12 Months Chain Restaurant Installment Payment Plan Distinct Group Count represents the number of payment distinct group from credit card in Chain Restaurant in installment payment plan (IPP) last 12 months.
Note:
- Excludes all closed accounts.
- If the customer does not pay for this merchant category, the value will be NULL.</t>
  </si>
  <si>
    <t>lfstyl_rstrnt_chain_crcard_ipp_l12m_min_v1</t>
  </si>
  <si>
    <t>Minimum Last 12 Months Chain Restaurant Installment Payment Plan Payment Amount</t>
  </si>
  <si>
    <t>Minimum Last 12 Months Chain Restaurant Installment Payment Plan Payment Amount represents the lowest payment amount from credit card in Chain Restaurant in installment payment plan (IPP) last 12 months.
Note:
- Excludes all closed accounts.
- If the customer does not pay for this merchant category, the value will be NULL.</t>
  </si>
  <si>
    <t>lfstyl_rstrnt_chain_crcard_ipp_l12m_pop_pcentl_v1</t>
  </si>
  <si>
    <t>Last 12 Months Chain Restaurant Installment Payment Plan Payment Amount Population Percentile Ranking Number</t>
  </si>
  <si>
    <t>Last 12 Months Chain Restaurant Installment Payment Plan Payment Amount Population Percentile Ranking Number represents the percentile of customer payment amount from credit card in Chain Restaurant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</si>
  <si>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lfstyl_rstrnt_chain_crcard_ipp_l12m_sd_v1</t>
  </si>
  <si>
    <t>Last 12 Months Chain Restaurant Installment Payment Plan Payment Amount Standard Deviation Number</t>
  </si>
  <si>
    <t>Last 12 Months Chain Restaurant Installment Payment Plan Payment Amount Standard Deviation Number represents the standard deviation of payment amount from credit card in Chain Restaurant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</si>
  <si>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lfstyl_rstrnt_chain_crcard_ipp_l12m_cnt_v1</t>
  </si>
  <si>
    <t>Last 12 Months Chain Restaurant Installment Payment Plan Payment Count</t>
  </si>
  <si>
    <t>Last 12 Months Chain Restaurant Installment Payment Plan Payment Count represents the number of payment from credit card in Chain Restaurant in installment payment plan (IPP) last 12 months.
Note:
- Excludes all closed accounts.
- If the customer does not pay for this merchant category, the value will be NULL.</t>
  </si>
  <si>
    <t>lfstyl_rstrnt_chain_crcard_ipp_l12m_tot_v1</t>
  </si>
  <si>
    <t>Total Last 12 Months Chain Restaurant Installment Payment Plan Payment Amount</t>
  </si>
  <si>
    <t>Total Last 12 Months Chain Restaurant Installment Payment Plan Payment Amount represents the total of payment amount from credit card in Chain Restaurant in installment payment plan (IPP) last 12 months.
Note:
- Excludes all closed accounts.
- If the customer does not pay for this merchant category, the value will be NULL.</t>
  </si>
  <si>
    <t>lfstyl_rstrnt_chain_crcard_ipp_l12m_max_v1</t>
  </si>
  <si>
    <t>Maximum Last 12 Months Chain Restaurant Installment Payment Plan Payment Amount</t>
  </si>
  <si>
    <t>Maximum Last 12 Months Chain Restaurant Installment Payment Plan Payment Amount represents the highest payment amount from credit card in Chain Restaurant in installment payment plan (IPP) last 12 months.
Note:
- Excludes all closed accounts.
- If the customer does not pay for this merchant category, the value will be NULL.</t>
  </si>
  <si>
    <t>lfstyl_rstrnt_chain_crcard_ipp_l12m_avg_v1</t>
  </si>
  <si>
    <t>Average Last 12 Months Chain Restaurant Installment Payment Plan Payment Amount</t>
  </si>
  <si>
    <t>Average Last 12 Months Chain Restaurant Installment Payment Plan Payment Amount represents an average payment amount from credit card in Chain Restaurant in installment payment plan (IPP) last 12 months. This feature calculates with sum of payment divided by payment count for each interval.
Note:
- Excludes all closed accounts.
- If the customer does not pay for this merchant category, the value will be NULL.</t>
  </si>
  <si>
    <t>lfstyl_rstrnt_chain_crcard_ipp_crrnt_mnth_grp_cnt_v1</t>
  </si>
  <si>
    <t>Current Month Chain Restaurant Installment Payment Plan Distinct Group Count</t>
  </si>
  <si>
    <t>Current Month Chain Restaurant Installment Payment Plan Distinct Group Count represents the number of payment distinct group from credit card in Chain Restaurant in installment payment plan (IPP) current month.
Note:
- Excludes all closed accounts.
- If the customer does not pay for this merchant category, the value will be NULL.</t>
  </si>
  <si>
    <t>lfstyl_rstrnt_chain_crcard_ipp_crrnt_mnth_min_v1</t>
  </si>
  <si>
    <t>lfstyl_rstrnt_chain_crcard_ipp_crrnt_mnth_pop_pcentl_v1</t>
  </si>
  <si>
    <t>Current Month Chain Restaurant Installment Payment Plan Payment Amount Population Percentile Ranking Number</t>
  </si>
  <si>
    <t>Current Month Chain Restaurant Installment Payment Plan Payment Amount Population Percentile Ranking Number represents the percentile of customer payment amount from credit card in Chain Restaurant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</si>
  <si>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lfstyl_rstrnt_chain_crcard_ipp_crrnt_mnth_sd_v1</t>
  </si>
  <si>
    <t>lfstyl_rstrnt_chain_crcard_ipp_crrnt_mnth_cnt_v1</t>
  </si>
  <si>
    <t>lfstyl_rstrnt_chain_crcard_ipp_crrnt_mnth_tot_v1</t>
  </si>
  <si>
    <t>lfstyl_rstrnt_chain_crcard_ipp_crrnt_mnth_max_v1</t>
  </si>
  <si>
    <t>lfstyl_rstrnt_chain_crcard_ipp_crrnt_mnth_avg_v1</t>
  </si>
  <si>
    <t>lfstyl_entmnt_strm_srvc_crcard_pymt_l6m_grp_cnt_v1</t>
  </si>
  <si>
    <t>Last 6 Months Entertainment Streaming Service Normal Payment Distinct Group Count</t>
  </si>
  <si>
    <t>Last 6 Months Entertainment Streaming Service Normal Payment Distinct Group Count represents the number of payment distinct group from credit card in Entertainment Streaming Service in normal payment last 6 months.
Note:
- Excludes all closed accounts.
- If the customer does not pay for this merchant category, the value will be NULL.</t>
  </si>
  <si>
    <t>lfstyl_entmnt_strm_srvc_crcard_pymt_l6m_min_v1</t>
  </si>
  <si>
    <t>Minimum Last 6 Months Entertainment Streaming Service Normal Payment Amount</t>
  </si>
  <si>
    <t>Minimum Last 6 Months Entertainment Streaming Service Normal Payment Amount represents the lowest payment amount from credit card in Entertainment Streaming Service in normal payment last 6 months.
Note:
- Excludes all closed accounts.
- If the customer does not pay for this merchant category, the value will be NULL.</t>
  </si>
  <si>
    <t>lfstyl_entmnt_strm_srvc_crcard_pymt_l6m_pop_pcentl_v1</t>
  </si>
  <si>
    <t>Last 6 Months Entertainment Streaming Service Normal Payment Amount Population Percentile Ranking Number</t>
  </si>
  <si>
    <t>Last 6 Months Entertainment Streaming Service Normal Payment Amount Population Percentile Ranking Number represents the percentile of customer payment amount from credit card in Entertainment Streaming Service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</si>
  <si>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lfstyl_entmnt_strm_srvc_crcard_pymt_l6m_sd_v1</t>
  </si>
  <si>
    <t>Last 6 Months Entertainment Streaming Service Normal Payment Amount Standard Deviation Number</t>
  </si>
  <si>
    <t>Last 6 Months Entertainment Streaming Service Normal Payment Amount Standard Deviation Number represents the standard deviation of payment amount from credit card in Entertainment Streaming Service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</si>
  <si>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lfstyl_entmnt_strm_srvc_crcard_pymt_l6m_cnt_v1</t>
  </si>
  <si>
    <t>Last 6 Months Entertainment Streaming Service Normal Payment Count</t>
  </si>
  <si>
    <t>Last 6 Months Entertainment Streaming Service Normal Payment Count represents the number of payment from credit card in Entertainment Streaming Service in normal payment last 6 months.
Note:
- Excludes all closed accounts.
- If the customer does not pay for this merchant category, the value will be NULL.</t>
  </si>
  <si>
    <t>lfstyl_entmnt_strm_srvc_crcard_pymt_l6m_tot_v1</t>
  </si>
  <si>
    <t>Total Last 6 Months Entertainment Streaming Service Normal Payment Amount</t>
  </si>
  <si>
    <t>Total Last 6 Months Entertainment Streaming Service Normal Payment Amount represents the total of payment amount from credit card in Entertainment Streaming Service in normal payment last 6 months.
Note:
- Excludes all closed accounts.
- If the customer does not pay for this merchant category, the value will be NULL.</t>
  </si>
  <si>
    <t>lfstyl_entmnt_strm_srvc_crcard_pymt_l6m_max_v1</t>
  </si>
  <si>
    <t>Maximum Last 6 Months Entertainment Streaming Service Normal Payment Amount</t>
  </si>
  <si>
    <t>Maximum Last 6 Months Entertainment Streaming Service Normal Payment Amount represents the highest payment amount from credit card in Entertainment Streaming Service in normal payment last 6 months.
Note:
- Excludes all closed accounts.
- If the customer does not pay for this merchant category, the value will be NULL.</t>
  </si>
  <si>
    <t>lfstyl_entmnt_strm_srvc_crcard_pymt_l6m_avg_v1</t>
  </si>
  <si>
    <t>Average Last 6 Months Entertainment Streaming Service Normal Payment Amount</t>
  </si>
  <si>
    <t>Average Last 6 Months Entertainment Streaming Service Normal Payment Amount represents an average payment amount from credit card in Entertainment Streaming Service in normal payment last 6 months. This feature calculates with sum of payment divided by payment count for each interval.
Note:
- Excludes all closed accounts.
- If the customer does not pay for this merchant category, the value will be NULL.</t>
  </si>
  <si>
    <t>lfstyl_entmnt_strm_srvc_crcard_ipp_l6m_grp_cnt_v1</t>
  </si>
  <si>
    <t>Last 6 Months Entertainment Streaming Service Installment Payment Plan Distinct Group Count</t>
  </si>
  <si>
    <t>Last 6 Months Entertainment Streaming Service Installment Payment Plan Distinct Group Count represents the number of payment distinct group from credit card in Entertainment Streaming Service in installment payment plan (IPP) last 6 months.
Note:
- Excludes all closed accounts.
- If the customer does not pay for this merchant category, the value will be NULL.</t>
  </si>
  <si>
    <t>lfstyl_entmnt_strm_srvc_crcard_ipp_l6m_min_v1</t>
  </si>
  <si>
    <t>Minimum Last 6 Months Entertainment Streaming Service Installment Payment Plan Payment Amount</t>
  </si>
  <si>
    <t>Minimum Last 6 Months Entertainment Streaming Service Installment Payment Plan Payment Amount represents the lowest payment amount from credit card in Entertainment Streaming Service in installment payment plan (IPP) last 6 months.
Note:
- Excludes all closed accounts.
- If the customer does not pay for this merchant category, the value will be NULL.</t>
  </si>
  <si>
    <t>lfstyl_entmnt_strm_srvc_crcard_ipp_l6m_pop_pcentl_v1</t>
  </si>
  <si>
    <t>Last 6 Months Entertainment Streaming Service Installment Payment Plan Payment Amount Population Percentile Ranking Number</t>
  </si>
  <si>
    <t>Last 6 Months Entertainment Streaming Service Installment Payment Plan Payment Amount Population Percentile Ranking Number represents the percentile of customer payment amount from credit card in Entertainment Streaming Service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</si>
  <si>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lfstyl_entmnt_strm_srvc_crcard_ipp_l6m_sd_v1</t>
  </si>
  <si>
    <t>Last 6 Months Entertainment Streaming Service Installment Payment Plan Payment Amount Standard Deviation Number</t>
  </si>
  <si>
    <t>Last 6 Months Entertainment Streaming Service Installment Payment Plan Payment Amount Standard Deviation Number represents the standard deviation of payment amount from credit card in Entertainment Streaming Service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</si>
  <si>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lfstyl_entmnt_strm_srvc_crcard_ipp_l6m_cnt_v1</t>
  </si>
  <si>
    <t>Last 6 Months Entertainment Streaming Service Installment Payment Plan Payment Count</t>
  </si>
  <si>
    <t>Last 6 Months Entertainment Streaming Service Installment Payment Plan Payment Count represents the number of payment from credit card in Entertainment Streaming Service in installment payment plan (IPP) last 6 months.
Note:
- Excludes all closed accounts.
- If the customer does not pay for this merchant category, the value will be NULL.</t>
  </si>
  <si>
    <t>lfstyl_entmnt_strm_srvc_crcard_ipp_l6m_tot_v1</t>
  </si>
  <si>
    <t>Total Last 6 Months Entertainment Streaming Service Installment Payment Plan Payment Amount</t>
  </si>
  <si>
    <t>Total Last 6 Months Entertainment Streaming Service Installment Payment Plan Payment Amount represents the total of payment amount from credit card in Entertainment Streaming Service in installment payment plan (IPP) last 6 months.
Note:
- Excludes all closed accounts.
- If the customer does not pay for this merchant category, the value will be NULL.</t>
  </si>
  <si>
    <t>lfstyl_entmnt_strm_srvc_crcard_ipp_l6m_max_v1</t>
  </si>
  <si>
    <t>Maximum Last 6 Months Entertainment Streaming Service Installment Payment Plan Payment Amount</t>
  </si>
  <si>
    <t>Maximum Last 6 Months Entertainment Streaming Service Installment Payment Plan Payment Amount represents the highest payment amount from credit card in Entertainment Streaming Service in installment payment plan (IPP) last 6 months.
Note:
- Excludes all closed accounts.
- If the customer does not pay for this merchant category, the value will be NULL.</t>
  </si>
  <si>
    <t>lfstyl_entmnt_strm_srvc_crcard_ipp_l6m_avg_v1</t>
  </si>
  <si>
    <t>Average Last 6 Months Entertainment Streaming Service Installment Payment Plan Payment Amount</t>
  </si>
  <si>
    <t>Average Last 6 Months Entertainment Streaming Service Installment Payment Plan Payment Amount represents an average payment amount from credit card in Entertainment Streaming Service in installment payment plan (IPP) last 6 months. This feature calculates with sum of payment divided by payment count for each interval.
Note:
- Excludes all closed accounts.
- If the customer does not pay for this merchant category, the value will be NULL.</t>
  </si>
  <si>
    <t>lfstyl_entmnt_strm_srvc_crcard_pymt_l12m_grp_cnt_v1</t>
  </si>
  <si>
    <t>Last 12 Months Entertainment Streaming Service Normal Payment Distinct Group Count</t>
  </si>
  <si>
    <t>Last 12 Months Entertainment Streaming Service Normal Payment Distinct Group Count represents the number of payment distinct group from credit card in Entertainment Streaming Service in normal payment last 12 months.
Note:
- Excludes all closed accounts.
- If the customer does not pay for this merchant category, the value will be NULL.</t>
  </si>
  <si>
    <t>lfstyl_entmnt_strm_srvc_crcard_pymt_l12m_min_v1</t>
  </si>
  <si>
    <t>Minimum Last 12 Months Entertainment Streaming Service Normal Payment Amount</t>
  </si>
  <si>
    <t>Minimum Last 12 Months Entertainment Streaming Service Normal Payment Amount represents the lowest payment amount from credit card in Entertainment Streaming Service in normal payment last 12 months.
Note:
- Excludes all closed accounts.
- If the customer does not pay for this merchant category, the value will be NULL.</t>
  </si>
  <si>
    <t>lfstyl_entmnt_strm_srvc_crcard_pymt_l12m_pop_pcentl_v1</t>
  </si>
  <si>
    <t>Last 12 Months Entertainment Streaming Service Normal Payment Amount Population Percentile Ranking Number</t>
  </si>
  <si>
    <t>Last 12 Months Entertainment Streaming Service Normal Payment Amount Population Percentile Ranking Number represents the percentile of customer payment amount from credit card in Entertainment Streaming Service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</si>
  <si>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lfstyl_entmnt_strm_srvc_crcard_pymt_l12m_sd_v1</t>
  </si>
  <si>
    <t>Last 12 Months Entertainment Streaming Service Normal Payment Amount Standard Deviation Number</t>
  </si>
  <si>
    <t>Last 12 Months Entertainment Streaming Service Normal Payment Amount Standard Deviation Number represents the standard deviation of payment amount from credit card in Entertainment Streaming Service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</si>
  <si>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lfstyl_entmnt_strm_srvc_crcard_pymt_l12m_cnt_v1</t>
  </si>
  <si>
    <t>Last 12 Months Entertainment Streaming Service Normal Payment Count</t>
  </si>
  <si>
    <t>Last 12 Months Entertainment Streaming Service Normal Payment Count represents the number of payment from credit card in Entertainment Streaming Service in normal payment last 12 months.
Note:
- Excludes all closed accounts.
- If the customer does not pay for this merchant category, the value will be NULL.</t>
  </si>
  <si>
    <t>lfstyl_entmnt_strm_srvc_crcard_pymt_l12m_tot_v1</t>
  </si>
  <si>
    <t>Total Last 12 Months Entertainment Streaming Service Normal Payment Amount</t>
  </si>
  <si>
    <t>Total Last 12 Months Entertainment Streaming Service Normal Payment Amount represents the total of payment amount from credit card in Entertainment Streaming Service in normal payment last 12 months.
Note:
- Excludes all closed accounts.
- If the customer does not pay for this merchant category, the value will be NULL.</t>
  </si>
  <si>
    <t>lfstyl_entmnt_strm_srvc_crcard_pymt_l12m_max_v1</t>
  </si>
  <si>
    <t>Maximum Last 12 Months Entertainment Streaming Service Normal Payment Amount</t>
  </si>
  <si>
    <t>Maximum Last 12 Months Entertainment Streaming Service Normal Payment Amount represents the highest payment amount from credit card in Entertainment Streaming Service in normal payment last 12 months.
Note:
- Excludes all closed accounts.
- If the customer does not pay for this merchant category, the value will be NULL.</t>
  </si>
  <si>
    <t>lfstyl_entmnt_strm_srvc_crcard_pymt_l12m_avg_v1</t>
  </si>
  <si>
    <t>Average Last 12 Months Entertainment Streaming Service Normal Payment Amount</t>
  </si>
  <si>
    <t>Average Last 12 Months Entertainment Streaming Service Normal Payment Amount represents an average payment amount from credit card in Entertainment Streaming Service in normal payment last 12 months. This feature calculates with sum of payment divided by payment count for each interval.
Note:
- Excludes all closed accounts.
- If the customer does not pay for this merchant category, the value will be NULL.</t>
  </si>
  <si>
    <t>lfstyl_entmnt_strm_srvc_crcard_ipp_l3m_grp_cnt_v1</t>
  </si>
  <si>
    <t>Last 3 Months Entertainment Streaming Service Installment Payment Plan Distinct Group Count</t>
  </si>
  <si>
    <t>Last 3 Months Entertainment Streaming Service Installment Payment Plan Distinct Group Count represents the number of payment distinct group from credit card in Entertainment Streaming Service in installment payment plan (IPP) last 3 months.
Note:
- Excludes all closed accounts.
- If the customer does not pay for this merchant category, the value will be NULL.</t>
  </si>
  <si>
    <t>lfstyl_entmnt_strm_srvc_crcard_ipp_l3m_min_v1</t>
  </si>
  <si>
    <t>Minimum Last 3 Months Entertainment Streaming Service Installment Payment Plan Payment Amount</t>
  </si>
  <si>
    <t>Minimum Last 3 Months Entertainment Streaming Service Installment Payment Plan Payment Amount represents the lowest payment amount from credit card in Entertainment Streaming Service in installment payment plan (IPP) last 3 months.
Note:
- Excludes all closed accounts.
- If the customer does not pay for this merchant category, the value will be NULL.</t>
  </si>
  <si>
    <t>lfstyl_entmnt_strm_srvc_crcard_ipp_l3m_pop_pcentl_v1</t>
  </si>
  <si>
    <t>Last 3 Months Entertainment Streaming Service Installment Payment Plan Payment Amount Population Percentile Ranking Number</t>
  </si>
  <si>
    <t>Last 3 Months Entertainment Streaming Service Installment Payment Plan Payment Amount Population Percentile Ranking Number represents the percentile of customer payment amount from credit card in Entertainment Streaming Service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</si>
  <si>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lfstyl_entmnt_strm_srvc_crcard_ipp_l3m_sd_v1</t>
  </si>
  <si>
    <t>Last 3 Months Entertainment Streaming Service Installment Payment Plan Payment Amount Standard Deviation Number</t>
  </si>
  <si>
    <t>Last 3 Months Entertainment Streaming Service Installment Payment Plan Payment Amount Standard Deviation Number represents the standard deviation of payment amount from credit card in Entertainment Streaming Service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</si>
  <si>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lfstyl_entmnt_strm_srvc_crcard_ipp_l3m_cnt_v1</t>
  </si>
  <si>
    <t>Last 3 Months Entertainment Streaming Service Installment Payment Plan Payment Count</t>
  </si>
  <si>
    <t>Last 3 Months Entertainment Streaming Service Installment Payment Plan Payment Count represents the number of payment from credit card in Entertainment Streaming Service in installment payment plan (IPP) last 3 months.
Note:
- Excludes all closed accounts.
- If the customer does not pay for this merchant category, the value will be NULL.</t>
  </si>
  <si>
    <t>lfstyl_entmnt_strm_srvc_crcard_ipp_l3m_tot_v1</t>
  </si>
  <si>
    <t>Total Last 3 Months Entertainment Streaming Service Installment Payment Plan Payment Amount</t>
  </si>
  <si>
    <t>Total Last 3 Months Entertainment Streaming Service Installment Payment Plan Payment Amount represents the total of payment amount from credit card in Entertainment Streaming Service in installment payment plan (IPP) last 3 months.
Note:
- Excludes all closed accounts.
- If the customer does not pay for this merchant category, the value will be NULL.</t>
  </si>
  <si>
    <t>lfstyl_entmnt_strm_srvc_crcard_ipp_l3m_max_v1</t>
  </si>
  <si>
    <t>Maximum Last 3 Months Entertainment Streaming Service Installment Payment Plan Payment Amount</t>
  </si>
  <si>
    <t>Maximum Last 3 Months Entertainment Streaming Service Installment Payment Plan Payment Amount represents the highest payment amount from credit card in Entertainment Streaming Service in installment payment plan (IPP) last 3 months.
Note:
- Excludes all closed accounts.
- If the customer does not pay for this merchant category, the value will be NULL.</t>
  </si>
  <si>
    <t>lfstyl_entmnt_strm_srvc_crcard_ipp_l3m_avg_v1</t>
  </si>
  <si>
    <t>Average Last 3 Months Entertainment Streaming Service Installment Payment Plan Payment Amount</t>
  </si>
  <si>
    <t>Average Last 3 Months Entertainment Streaming Service Installment Payment Plan Payment Amount represents an average payment amount from credit card in Entertainment Streaming Service in installment payment plan (IPP) last 3 months. This feature calculates with sum of payment divided by payment count for each interval.
Note:
- Excludes all closed accounts.
- If the customer does not pay for this merchant category, the value will be NULL.</t>
  </si>
  <si>
    <t>lfstyl_entmnt_strm_srvc_crcard_pymt_crrnt_mnth_grp_cnt_v1</t>
  </si>
  <si>
    <t>Current Month Entertainment Streaming Service Normal Payment Distinct Group Count</t>
  </si>
  <si>
    <t>Current Month Entertainment Streaming Service Normal Payment Distinct Group Count represents the number of payment distinct group from credit card in Entertainment Streaming Service in normal payment current month.
Note:
- Excludes all closed accounts.
- If the customer does not pay for this merchant category, the value will be NULL.</t>
  </si>
  <si>
    <t>lfstyl_entmnt_strm_srvc_crcard_pymt_crrnt_mnth_min_v1</t>
  </si>
  <si>
    <t>Minimum Current Month Entertainment Streaming Service Normal Payment Amount</t>
  </si>
  <si>
    <t>Minimum Current Month Entertainment Streaming Service Normal Payment Amount represents the lowest payment amount from credit card in Entertainment Streaming Service in normal payment current month.
Note:
- Excludes all closed accounts.
- If the customer does not pay for this merchant category, the value will be NULL.</t>
  </si>
  <si>
    <t>lfstyl_entmnt_strm_srvc_crcard_pymt_crrnt_mnth_pop_pcentl_v1</t>
  </si>
  <si>
    <t>Current Month Entertainment Streaming Service Normal Payment Amount Population Percentile Ranking Number</t>
  </si>
  <si>
    <t>Current Month Entertainment Streaming Service Normal Payment Amount Population Percentile Ranking Number represents the percentile of customer payment amount from credit card in Entertainment Streaming Service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</si>
  <si>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lfstyl_entmnt_strm_srvc_crcard_pymt_crrnt_mnth_sd_v1</t>
  </si>
  <si>
    <t>Current Month Entertainment Streaming Service Normal Payment Amount Standard Deviation Number</t>
  </si>
  <si>
    <t>Current Month Entertainment Streaming Service Normal Payment Amount Standard Deviation Number represents the standard deviation of payment amount from credit card in Entertainment Streaming Service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</si>
  <si>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lfstyl_entmnt_strm_srvc_crcard_pymt_crrnt_mnth_cnt_v1</t>
  </si>
  <si>
    <t>Current Month Entertainment Streaming Service Normal Payment Count</t>
  </si>
  <si>
    <t>Current Month Entertainment Streaming Service Normal Payment Count represents the number of payment from credit card in Entertainment Streaming Service in normal payment current month.
Note:
- Excludes all closed accounts.
- If the customer does not pay for this merchant category, the value will be NULL.</t>
  </si>
  <si>
    <t>lfstyl_entmnt_strm_srvc_crcard_pymt_crrnt_mnth_tot_v1</t>
  </si>
  <si>
    <t>Total Current Month Entertainment Streaming Service Normal Payment Amount</t>
  </si>
  <si>
    <t>Total Current Month Entertainment Streaming Service Normal Payment Amount represents the total of payment amount from credit card in Entertainment Streaming Service in normal payment current month.
Note:
- Excludes all closed accounts.
- If the customer does not pay for this merchant category, the value will be NULL.</t>
  </si>
  <si>
    <t>lfstyl_entmnt_strm_srvc_crcard_pymt_crrnt_mnth_max_v1</t>
  </si>
  <si>
    <t>Maximum Current Month Entertainment Streaming Service Normal Payment Amount</t>
  </si>
  <si>
    <t>Maximum Current Month Entertainment Streaming Service Normal Payment Amount represents the highest payment amount from credit card in Entertainment Streaming Service in normal payment current month.
Note:
- Excludes all closed accounts.
- If the customer does not pay for this merchant category, the value will be NULL.</t>
  </si>
  <si>
    <t>lfstyl_entmnt_strm_srvc_crcard_pymt_crrnt_mnth_avg_v1</t>
  </si>
  <si>
    <t>Average Current Month Entertainment Streaming Service Normal Payment Amount</t>
  </si>
  <si>
    <t>Average Current Month Entertainment Streaming Service Normal Payment Amount represents an average payment amount from credit card in Entertainment Streaming Service in normal payment current month. This feature calculates with sum of payment divided by payment count for each interval.
Note:
- Excludes all closed accounts.
- If the customer does not pay for this merchant category, the value will be NULL.</t>
  </si>
  <si>
    <t>lfstyl_entmnt_strm_srvc_crcard_pymt_l3m_grp_cnt_v1</t>
  </si>
  <si>
    <t>Last 3 Months Entertainment Streaming Service Normal Payment Distinct Group Count</t>
  </si>
  <si>
    <t>Last 3 Months Entertainment Streaming Service Normal Payment Distinct Group Count represents the number of payment distinct group from credit card in Entertainment Streaming Service in normal payment last 3 months.
Note:
- Excludes all closed accounts.
- If the customer does not pay for this merchant category, the value will be NULL.</t>
  </si>
  <si>
    <t>lfstyl_entmnt_strm_srvc_crcard_pymt_l3m_min_v1</t>
  </si>
  <si>
    <t>Minimum Last 3 Months Entertainment Streaming Service Normal Payment Amount</t>
  </si>
  <si>
    <t>Minimum Last 3 Months Entertainment Streaming Service Normal Payment Amount represents the lowest payment amount from credit card in Entertainment Streaming Service in normal payment last 3 months.
Note:
- Excludes all closed accounts.
- If the customer does not pay for this merchant category, the value will be NULL.</t>
  </si>
  <si>
    <t>lfstyl_entmnt_strm_srvc_crcard_pymt_l3m_pop_pcentl_v1</t>
  </si>
  <si>
    <t>Last 3 Months Entertainment Streaming Service Normal Payment Amount Population Percentile Ranking Number</t>
  </si>
  <si>
    <t>Last 3 Months Entertainment Streaming Service Normal Payment Amount Population Percentile Ranking Number represents the percentile of customer payment amount from credit card in Entertainment Streaming Service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</si>
  <si>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lfstyl_entmnt_strm_srvc_crcard_pymt_l3m_sd_v1</t>
  </si>
  <si>
    <t>Last 3 Months Entertainment Streaming Service Normal Payment Amount Standard Deviation Number</t>
  </si>
  <si>
    <t>Last 3 Months Entertainment Streaming Service Normal Payment Amount Standard Deviation Number represents the standard deviation of payment amount from credit card in Entertainment Streaming Service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</si>
  <si>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lfstyl_entmnt_strm_srvc_crcard_pymt_l3m_cnt_v1</t>
  </si>
  <si>
    <t>Last 3 Months Entertainment Streaming Service Normal Payment Count</t>
  </si>
  <si>
    <t>Last 3 Months Entertainment Streaming Service Normal Payment Count represents the number of payment from credit card in Entertainment Streaming Service in normal payment last 3 months.
Note:
- Excludes all closed accounts.
- If the customer does not pay for this merchant category, the value will be NULL.</t>
  </si>
  <si>
    <t>lfstyl_entmnt_strm_srvc_crcard_pymt_l3m_tot_v1</t>
  </si>
  <si>
    <t>Total Last 3 Months Entertainment Streaming Service Normal Payment Amount</t>
  </si>
  <si>
    <t>Total Last 3 Months Entertainment Streaming Service Normal Payment Amount represents the total of payment amount from credit card in Entertainment Streaming Service in normal payment last 3 months.
Note:
- Excludes all closed accounts.
- If the customer does not pay for this merchant category, the value will be NULL.</t>
  </si>
  <si>
    <t>lfstyl_entmnt_strm_srvc_crcard_pymt_l3m_max_v1</t>
  </si>
  <si>
    <t>Maximum Last 3 Months Entertainment Streaming Service Normal Payment Amount</t>
  </si>
  <si>
    <t>Maximum Last 3 Months Entertainment Streaming Service Normal Payment Amount represents the highest payment amount from credit card in Entertainment Streaming Service in normal payment last 3 months.
Note:
- Excludes all closed accounts.
- If the customer does not pay for this merchant category, the value will be NULL.</t>
  </si>
  <si>
    <t>lfstyl_entmnt_strm_srvc_crcard_pymt_l3m_avg_v1</t>
  </si>
  <si>
    <t>Average Last 3 Months Entertainment Streaming Service Normal Payment Amount</t>
  </si>
  <si>
    <t>Average Last 3 Months Entertainment Streaming Service Normal Payment Amount represents an average payment amount from credit card in Entertainment Streaming Service in normal payment last 3 months. This feature calculates with sum of payment divided by payment count for each interval.
Note:
- Excludes all closed accounts.
- If the customer does not pay for this merchant category, the value will be NULL.</t>
  </si>
  <si>
    <t>lfstyl_entmnt_strm_srvc_crcard_ipp_l12m_grp_cnt_v1</t>
  </si>
  <si>
    <t>Last 12 Months Entertainment Streaming Service Installment Payment Plan Distinct Group Count</t>
  </si>
  <si>
    <t>Last 12 Months Entertainment Streaming Service Installment Payment Plan Distinct Group Count represents the number of payment distinct group from credit card in Entertainment Streaming Service in installment payment plan (IPP) last 12 months.
Note:
- Excludes all closed accounts.
- If the customer does not pay for this merchant category, the value will be NULL.</t>
  </si>
  <si>
    <t>lfstyl_entmnt_strm_srvc_crcard_ipp_l12m_min_v1</t>
  </si>
  <si>
    <t>Minimum Last 12 Months Entertainment Streaming Service Installment Payment Plan Payment Amount</t>
  </si>
  <si>
    <t>Minimum Last 12 Months Entertainment Streaming Service Installment Payment Plan Payment Amount represents the lowest payment amount from credit card in Entertainment Streaming Service in installment payment plan (IPP) last 12 months.
Note:
- Excludes all closed accounts.
- If the customer does not pay for this merchant category, the value will be NULL.</t>
  </si>
  <si>
    <t>lfstyl_entmnt_strm_srvc_crcard_ipp_l12m_pop_pcentl_v1</t>
  </si>
  <si>
    <t>Last 12 Months Entertainment Streaming Service Installment Payment Plan Payment Amount Population Percentile Ranking Number</t>
  </si>
  <si>
    <t>Last 12 Months Entertainment Streaming Service Installment Payment Plan Payment Amount Population Percentile Ranking Number represents the percentile of customer payment amount from credit card in Entertainment Streaming Service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</si>
  <si>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lfstyl_entmnt_strm_srvc_crcard_ipp_l12m_sd_v1</t>
  </si>
  <si>
    <t>Last 12 Months Entertainment Streaming Service Installment Payment Plan Payment Amount Standard Deviation Number</t>
  </si>
  <si>
    <t>Last 12 Months Entertainment Streaming Service Installment Payment Plan Payment Amount Standard Deviation Number represents the standard deviation of payment amount from credit card in Entertainment Streaming Service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</si>
  <si>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lfstyl_entmnt_strm_srvc_crcard_ipp_l12m_cnt_v1</t>
  </si>
  <si>
    <t>Last 12 Months Entertainment Streaming Service Installment Payment Plan Payment Count</t>
  </si>
  <si>
    <t>Last 12 Months Entertainment Streaming Service Installment Payment Plan Payment Count represents the number of payment from credit card in Entertainment Streaming Service in installment payment plan (IPP) last 12 months.
Note:
- Excludes all closed accounts.
- If the customer does not pay for this merchant category, the value will be NULL.</t>
  </si>
  <si>
    <t>lfstyl_entmnt_strm_srvc_crcard_ipp_l12m_tot_v1</t>
  </si>
  <si>
    <t>Total Last 12 Months Entertainment Streaming Service Installment Payment Plan Payment Amount</t>
  </si>
  <si>
    <t>Total Last 12 Months Entertainment Streaming Service Installment Payment Plan Payment Amount represents the total of payment amount from credit card in Entertainment Streaming Service in installment payment plan (IPP) last 12 months.
Note:
- Excludes all closed accounts.
- If the customer does not pay for this merchant category, the value will be NULL.</t>
  </si>
  <si>
    <t>lfstyl_entmnt_strm_srvc_crcard_ipp_l12m_max_v1</t>
  </si>
  <si>
    <t>Maximum Last 12 Months Entertainment Streaming Service Installment Payment Plan Payment Amount</t>
  </si>
  <si>
    <t>Maximum Last 12 Months Entertainment Streaming Service Installment Payment Plan Payment Amount represents the highest payment amount from credit card in Entertainment Streaming Service in installment payment plan (IPP) last 12 months.
Note:
- Excludes all closed accounts.
- If the customer does not pay for this merchant category, the value will be NULL.</t>
  </si>
  <si>
    <t>lfstyl_entmnt_strm_srvc_crcard_ipp_l12m_avg_v1</t>
  </si>
  <si>
    <t>Average Last 12 Months Entertainment Streaming Service Installment Payment Plan Payment Amount</t>
  </si>
  <si>
    <t>Average Last 12 Months Entertainment Streaming Service Installment Payment Plan Payment Amount represents an average payment amount from credit card in Entertainment Streaming Service in installment payment plan (IPP) last 12 months. This feature calculates with sum of payment divided by payment count for each interval.
Note:
- Excludes all closed accounts.
- If the customer does not pay for this merchant category, the value will be NULL.</t>
  </si>
  <si>
    <t>lfstyl_entmnt_strm_srvc_crcard_ipp_crrnt_mnth_grp_cnt_v1</t>
  </si>
  <si>
    <t>Current Month Entertainment Streaming Service Installment Payment Plan Distinct Group Count</t>
  </si>
  <si>
    <t>Current Month Entertainment Streaming Service Installment Payment Plan Distinct Group Count represents the number of payment distinct group from credit card in Entertainment Streaming Service in installment payment plan (IPP) current month.
Note:
- Excludes all closed accounts.
- If the customer does not pay for this merchant category, the value will be NULL.</t>
  </si>
  <si>
    <t>lfstyl_entmnt_strm_srvc_crcard_ipp_crrnt_mnth_min_v1</t>
  </si>
  <si>
    <t>Minimum Current Month Entertainment Streaming Service Installment Payment Plan Payment Amount</t>
  </si>
  <si>
    <t>Minimum Current Month Entertainment Streaming Service Installment Payment Plan Payment Amount represents the lowest payment amount from credit card in Entertainment Streaming Service in installment payment plan (IPP) current month.
Note:
- Excludes all closed accounts.
- If the customer does not pay for this merchant category, the value will be NULL.</t>
  </si>
  <si>
    <t>lfstyl_entmnt_strm_srvc_crcard_ipp_crrnt_mnth_pop_pcentl_v1</t>
  </si>
  <si>
    <t>Current Month Entertainment Streaming Service Installment Payment Plan Payment Amount Population Percentile Ranking Number</t>
  </si>
  <si>
    <t>Current Month Entertainment Streaming Service Installment Payment Plan Payment Amount Population Percentile Ranking Number represents the percentile of customer payment amount from credit card in Entertainment Streaming Service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</si>
  <si>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lfstyl_entmnt_strm_srvc_crcard_ipp_crrnt_mnth_sd_v1</t>
  </si>
  <si>
    <t>Current Month Entertainment Streaming Service Installment Payment Plan Payment Amount Standard Deviation Number</t>
  </si>
  <si>
    <t>Current Month Entertainment Streaming Service Installment Payment Plan Payment Amount Standard Deviation Number represents the standard deviation of payment amount from credit card in Entertainment Streaming Service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</si>
  <si>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lfstyl_entmnt_strm_srvc_crcard_ipp_crrnt_mnth_cnt_v1</t>
  </si>
  <si>
    <t>Current Month Entertainment Streaming Service Installment Payment Plan Payment Count</t>
  </si>
  <si>
    <t>Current Month Entertainment Streaming Service Installment Payment Plan Payment Count represents the number of payment from credit card in Entertainment Streaming Service in installment payment plan (IPP) current month.
Note:
- Excludes all closed accounts.
- If the customer does not pay for this merchant category, the value will be NULL.</t>
  </si>
  <si>
    <t>lfstyl_entmnt_strm_srvc_crcard_ipp_crrnt_mnth_tot_v1</t>
  </si>
  <si>
    <t>Total Current Month Entertainment Streaming Service Installment Payment Plan Payment Amount</t>
  </si>
  <si>
    <t>Total Current Month Entertainment Streaming Service Installment Payment Plan Payment Amount represents the total of payment amount from credit card in Entertainment Streaming Service in installment payment plan (IPP) current month.
Note:
- Excludes all closed accounts.
- If the customer does not pay for this merchant category, the value will be NULL.</t>
  </si>
  <si>
    <t>lfstyl_entmnt_strm_srvc_crcard_ipp_crrnt_mnth_max_v1</t>
  </si>
  <si>
    <t>Maximum Current Month Entertainment Streaming Service Installment Payment Plan Payment Amount</t>
  </si>
  <si>
    <t>Maximum Current Month Entertainment Streaming Service Installment Payment Plan Payment Amount represents the highest payment amount from credit card in Entertainment Streaming Service in installment payment plan (IPP) current month.
Note:
- Excludes all closed accounts.
- If the customer does not pay for this merchant category, the value will be NULL.</t>
  </si>
  <si>
    <t>lfstyl_entmnt_strm_srvc_crcard_ipp_crrnt_mnth_avg_v1</t>
  </si>
  <si>
    <t>Average Current Month Entertainment Streaming Service Installment Payment Plan Payment Amount</t>
  </si>
  <si>
    <t>Average Current Month Entertainment Streaming Service Installment Payment Plan Payment Amount represents an average payment amount from credit card in Entertainment Streaming Service in installment payment plan (IPP) current month. This feature calculates with sum of payment divided by payment count for each interval.
Note:
- Excludes all closed accounts.
- If the customer does not pay for this merchant category, the value will be NULL.</t>
  </si>
  <si>
    <t>lfstyl_tprtn_tllwy_fee_crcard_pymt_l6m_grp_cnt_v1</t>
  </si>
  <si>
    <t>Last 6 Months Transportation Tollway Fee Normal Payment Distinct Group Count</t>
  </si>
  <si>
    <t>Last 6 Months Transportation Tollway Fee Normal Payment Distinct Group Count represents the number of payment distinct group from credit card in Transportation Tollway Fee in normal payment last 6 months.
Note:
- Excludes all closed accounts.
- If the customer does not pay for this merchant category, the value will be NULL.</t>
  </si>
  <si>
    <t>lfstyl_tprtn_tllwy_fee_crcard_pymt_l6m_min_v1</t>
  </si>
  <si>
    <t>Minimum Last 6 Months Transportation Tollway Fee Normal Payment Amount</t>
  </si>
  <si>
    <t>Minimum Last 6 Months Transportation Tollway Fee Normal Payment Amount represents the lowest payment amount from credit card in Transportation Tollway Fee in normal payment last 6 months.
Note:
- Excludes all closed accounts.
- If the customer does not pay for this merchant category, the value will be NULL.</t>
  </si>
  <si>
    <t>lfstyl_tprtn_tllwy_fee_crcard_pymt_l6m_pop_pcentl_v1</t>
  </si>
  <si>
    <t>Last 6 Months Transportation Tollway Fee Normal Payment Amount Population Percentile Ranking Number</t>
  </si>
  <si>
    <t>Last 6 Months Transportation Tollway Fee Normal Payment Amount Population Percentile Ranking Number represents the percentile of customer payment amount from credit card in Transportation Tollway Fee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</si>
  <si>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lfstyl_tprtn_tllwy_fee_crcard_pymt_l6m_sd_v1</t>
  </si>
  <si>
    <t>Last 6 Months Transportation Tollway Fee Normal Payment Amount Standard Deviation Number</t>
  </si>
  <si>
    <t>Last 6 Months Transportation Tollway Fee Normal Payment Amount Standard Deviation Number represents the standard deviation of payment amount from credit card in Transportation Tollway Fee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</si>
  <si>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lfstyl_tprtn_tllwy_fee_crcard_pymt_l6m_cnt_v1</t>
  </si>
  <si>
    <t>Last 6 Months Transportation Tollway Fee Normal Payment Count</t>
  </si>
  <si>
    <t>Last 6 Months Transportation Tollway Fee Normal Payment Count represents the number of payment from credit card in Transportation Tollway Fee in normal payment last 6 months.
Note:
- Excludes all closed accounts.
- If the customer does not pay for this merchant category, the value will be NULL.</t>
  </si>
  <si>
    <t>lfstyl_tprtn_tllwy_fee_crcard_pymt_l6m_tot_v1</t>
  </si>
  <si>
    <t>Total Last 6 Months Transportation Tollway Fee Normal Payment Amount</t>
  </si>
  <si>
    <t>Total Last 6 Months Transportation Tollway Fee Normal Payment Amount represents the total of payment amount from credit card in Transportation Tollway Fee in normal payment last 6 months.
Note:
- Excludes all closed accounts.
- If the customer does not pay for this merchant category, the value will be NULL.</t>
  </si>
  <si>
    <t>lfstyl_tprtn_tllwy_fee_crcard_pymt_l6m_max_v1</t>
  </si>
  <si>
    <t>Maximum Last 6 Months Transportation Tollway Fee Normal Payment Amount</t>
  </si>
  <si>
    <t>Maximum Last 6 Months Transportation Tollway Fee Normal Payment Amount represents the highest payment amount from credit card in Transportation Tollway Fee in normal payment last 6 months.
Note:
- Excludes all closed accounts.
- If the customer does not pay for this merchant category, the value will be NULL.</t>
  </si>
  <si>
    <t>lfstyl_tprtn_tllwy_fee_crcard_pymt_l6m_avg_v1</t>
  </si>
  <si>
    <t>Average Last 6 Months Transportation Tollway Fee Normal Payment Amount</t>
  </si>
  <si>
    <t>Average Last 6 Months Transportation Tollway Fee Normal Payment Amount represents an average payment amount from credit card in Transportation Tollway Fee in normal payment last 6 months. This feature calculates with sum of payment divided by payment count for each interval.
Note:
- Excludes all closed accounts.
- If the customer does not pay for this merchant category, the value will be NULL.</t>
  </si>
  <si>
    <t>lfstyl_tprtn_tllwy_fee_crcard_ipp_l6m_grp_cnt_v1</t>
  </si>
  <si>
    <t>Last 6 Months Transportation Tollway Fee Installment Payment Plan Distinct Group Count</t>
  </si>
  <si>
    <t>Last 6 Months Transportation Tollway Fee Installment Payment Plan Distinct Group Count represents the number of payment distinct group from credit card in Transportation Tollway Fee in installment payment plan (IPP) last 6 months.
Note:
- Excludes all closed accounts.
- If the customer does not pay for this merchant category, the value will be NULL.</t>
  </si>
  <si>
    <t>lfstyl_tprtn_tllwy_fee_crcard_ipp_l6m_min_v1</t>
  </si>
  <si>
    <t>Minimum Last 6 Months Transportation Tollway Fee Installment Payment Plan Payment Amount</t>
  </si>
  <si>
    <t>Minimum Last 6 Months Transportation Tollway Fee Installment Payment Plan Payment Amount represents the lowest payment amount from credit card in Transportation Tollway Fee in installment payment plan (IPP) last 6 months.
Note:
- Excludes all closed accounts.
- If the customer does not pay for this merchant category, the value will be NULL.</t>
  </si>
  <si>
    <t>lfstyl_tprtn_tllwy_fee_crcard_ipp_l6m_pop_pcentl_v1</t>
  </si>
  <si>
    <t>Last 6 Months Transportation Tollway Fee Installment Payment Plan Payment Amount Population Percentile Ranking Number</t>
  </si>
  <si>
    <t>Last 6 Months Transportation Tollway Fee Installment Payment Plan Payment Amount Population Percentile Ranking Number represents the percentile of customer payment amount from credit card in Transportation Tollway Fee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</si>
  <si>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lfstyl_tprtn_tllwy_fee_crcard_ipp_l6m_sd_v1</t>
  </si>
  <si>
    <t>Last 6 Months Transportation Tollway Fee Installment Payment Plan Payment Amount Standard Deviation Number</t>
  </si>
  <si>
    <t>Last 6 Months Transportation Tollway Fee Installment Payment Plan Payment Amount Standard Deviation Number represents the standard deviation of payment amount from credit card in Transportation Tollway Fee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</si>
  <si>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lfstyl_tprtn_tllwy_fee_crcard_ipp_l6m_cnt_v1</t>
  </si>
  <si>
    <t>Last 6 Months Transportation Tollway Fee Installment Payment Plan Payment Count</t>
  </si>
  <si>
    <t>Last 6 Months Transportation Tollway Fee Installment Payment Plan Payment Count represents the number of payment from credit card in Transportation Tollway Fee in installment payment plan (IPP) last 6 months.
Note:
- Excludes all closed accounts.
- If the customer does not pay for this merchant category, the value will be NULL.</t>
  </si>
  <si>
    <t>lfstyl_tprtn_tllwy_fee_crcard_ipp_l6m_tot_v1</t>
  </si>
  <si>
    <t>Total Last 6 Months Transportation Tollway Fee Installment Payment Plan Payment Amount</t>
  </si>
  <si>
    <t>Total Last 6 Months Transportation Tollway Fee Installment Payment Plan Payment Amount represents the total of payment amount from credit card in Transportation Tollway Fee in installment payment plan (IPP) last 6 months.
Note:
- Excludes all closed accounts.
- If the customer does not pay for this merchant category, the value will be NULL.</t>
  </si>
  <si>
    <t>lfstyl_tprtn_tllwy_fee_crcard_ipp_l6m_max_v1</t>
  </si>
  <si>
    <t>Maximum Last 6 Months Transportation Tollway Fee Installment Payment Plan Payment Amount</t>
  </si>
  <si>
    <t>Maximum Last 6 Months Transportation Tollway Fee Installment Payment Plan Payment Amount represents the highest payment amount from credit card in Transportation Tollway Fee in installment payment plan (IPP) last 6 months.
Note:
- Excludes all closed accounts.
- If the customer does not pay for this merchant category, the value will be NULL.</t>
  </si>
  <si>
    <t>lfstyl_tprtn_tllwy_fee_crcard_ipp_l6m_avg_v1</t>
  </si>
  <si>
    <t>Average Last 6 Months Transportation Tollway Fee Installment Payment Plan Payment Amount</t>
  </si>
  <si>
    <t>Average Last 6 Months Transportation Tollway Fee Installment Payment Plan Payment Amount represents an average payment amount from credit card in Transportation Tollway Fee in installment payment plan (IPP) last 6 months. This feature calculates with sum of payment divided by payment count for each interval.
Note:
- Excludes all closed accounts.
- If the customer does not pay for this merchant category, the value will be NULL.</t>
  </si>
  <si>
    <t>lfstyl_tprtn_tllwy_fee_crcard_pymt_l12m_grp_cnt_v1</t>
  </si>
  <si>
    <t>Last 12 Months Transportation Tollway Fee Normal Payment Distinct Group Count</t>
  </si>
  <si>
    <t>Last 12 Months Transportation Tollway Fee Normal Payment Distinct Group Count represents the number of payment distinct group from credit card in Transportation Tollway Fee in normal payment last 12 months.
Note:
- Excludes all closed accounts.
- If the customer does not pay for this merchant category, the value will be NULL.</t>
  </si>
  <si>
    <t>lfstyl_tprtn_tllwy_fee_crcard_pymt_l12m_min_v1</t>
  </si>
  <si>
    <t>Minimum Last 12 Months Transportation Tollway Fee Normal Payment Amount</t>
  </si>
  <si>
    <t>Minimum Last 12 Months Transportation Tollway Fee Normal Payment Amount represents the lowest payment amount from credit card in Transportation Tollway Fee in normal payment last 12 months.
Note:
- Excludes all closed accounts.
- If the customer does not pay for this merchant category, the value will be NULL.</t>
  </si>
  <si>
    <t>lfstyl_tprtn_tllwy_fee_crcard_pymt_l12m_pop_pcentl_v1</t>
  </si>
  <si>
    <t>Last 12 Months Transportation Tollway Fee Normal Payment Amount Population Percentile Ranking Number</t>
  </si>
  <si>
    <t>Last 12 Months Transportation Tollway Fee Normal Payment Amount Population Percentile Ranking Number represents the percentile of customer payment amount from credit card in Transportation Tollway Fee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</si>
  <si>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lfstyl_tprtn_tllwy_fee_crcard_pymt_l12m_sd_v1</t>
  </si>
  <si>
    <t>Last 12 Months Transportation Tollway Fee Normal Payment Amount Standard Deviation Number</t>
  </si>
  <si>
    <t>Last 12 Months Transportation Tollway Fee Normal Payment Amount Standard Deviation Number represents the standard deviation of payment amount from credit card in Transportation Tollway Fee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</si>
  <si>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lfstyl_tprtn_tllwy_fee_crcard_pymt_l12m_cnt_v1</t>
  </si>
  <si>
    <t>Last 12 Months Transportation Tollway Fee Normal Payment Count</t>
  </si>
  <si>
    <t>Last 12 Months Transportation Tollway Fee Normal Payment Count represents the number of payment from credit card in Transportation Tollway Fee in normal payment last 12 months.
Note:
- Excludes all closed accounts.
- If the customer does not pay for this merchant category, the value will be NULL.</t>
  </si>
  <si>
    <t>lfstyl_tprtn_tllwy_fee_crcard_pymt_l12m_tot_v1</t>
  </si>
  <si>
    <t>Total Last 12 Months Transportation Tollway Fee Normal Payment Amount</t>
  </si>
  <si>
    <t>Total Last 12 Months Transportation Tollway Fee Normal Payment Amount represents the total of payment amount from credit card in Transportation Tollway Fee in normal payment last 12 months.
Note:
- Excludes all closed accounts.
- If the customer does not pay for this merchant category, the value will be NULL.</t>
  </si>
  <si>
    <t>lfstyl_tprtn_tllwy_fee_crcard_pymt_l12m_max_v1</t>
  </si>
  <si>
    <t>Maximum Last 12 Months Transportation Tollway Fee Normal Payment Amount</t>
  </si>
  <si>
    <t>Maximum Last 12 Months Transportation Tollway Fee Normal Payment Amount represents the highest payment amount from credit card in Transportation Tollway Fee in normal payment last 12 months.
Note:
- Excludes all closed accounts.
- If the customer does not pay for this merchant category, the value will be NULL.</t>
  </si>
  <si>
    <t>lfstyl_tprtn_tllwy_fee_crcard_pymt_l12m_avg_v1</t>
  </si>
  <si>
    <t>Average Last 12 Months Transportation Tollway Fee Normal Payment Amount</t>
  </si>
  <si>
    <t>Average Last 12 Months Transportation Tollway Fee Normal Payment Amount represents an average payment amount from credit card in Transportation Tollway Fee in normal payment last 12 months. This feature calculates with sum of payment divided by payment count for each interval.
Note:
- Excludes all closed accounts.
- If the customer does not pay for this merchant category, the value will be NULL.</t>
  </si>
  <si>
    <t>lfstyl_tprtn_tllwy_fee_crcard_ipp_l3m_grp_cnt_v1</t>
  </si>
  <si>
    <t>Last 3 Months Transportation Tollway Fee Installment Payment Plan Distinct Group Count</t>
  </si>
  <si>
    <t>Last 3 Months Transportation Tollway Fee Installment Payment Plan Distinct Group Count represents the number of payment distinct group from credit card in Transportation Tollway Fee in installment payment plan (IPP) last 3 months.
Note:
- Excludes all closed accounts.
- If the customer does not pay for this merchant category, the value will be NULL.</t>
  </si>
  <si>
    <t>lfstyl_tprtn_tllwy_fee_crcard_ipp_l3m_min_v1</t>
  </si>
  <si>
    <t>Minimum Last 3 Months Transportation Tollway Fee Installment Payment Plan Payment Amount</t>
  </si>
  <si>
    <t>Minimum Last 3 Months Transportation Tollway Fee Installment Payment Plan Payment Amount represents the lowest payment amount from credit card in Transportation Tollway Fee in installment payment plan (IPP) last 3 months.
Note:
- Excludes all closed accounts.
- If the customer does not pay for this merchant category, the value will be NULL.</t>
  </si>
  <si>
    <t>lfstyl_tprtn_tllwy_fee_crcard_ipp_l3m_pop_pcentl_v1</t>
  </si>
  <si>
    <t>Last 3 Months Transportation Tollway Fee Installment Payment Plan Payment Amount Population Percentile Ranking Number</t>
  </si>
  <si>
    <t>Last 3 Months Transportation Tollway Fee Installment Payment Plan Payment Amount Population Percentile Ranking Number represents the percentile of customer payment amount from credit card in Transportation Tollway Fee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</si>
  <si>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lfstyl_tprtn_tllwy_fee_crcard_ipp_l3m_sd_v1</t>
  </si>
  <si>
    <t>Last 3 Months Transportation Tollway Fee Installment Payment Plan Payment Amount Standard Deviation Number</t>
  </si>
  <si>
    <t>Last 3 Months Transportation Tollway Fee Installment Payment Plan Payment Amount Standard Deviation Number represents the standard deviation of payment amount from credit card in Transportation Tollway Fee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</si>
  <si>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lfstyl_tprtn_tllwy_fee_crcard_ipp_l3m_cnt_v1</t>
  </si>
  <si>
    <t>Last 3 Months Transportation Tollway Fee Installment Payment Plan Payment Count</t>
  </si>
  <si>
    <t>Last 3 Months Transportation Tollway Fee Installment Payment Plan Payment Count represents the number of payment from credit card in Transportation Tollway Fee in installment payment plan (IPP) last 3 months.
Note:
- Excludes all closed accounts.
- If the customer does not pay for this merchant category, the value will be NULL.</t>
  </si>
  <si>
    <t>lfstyl_tprtn_tllwy_fee_crcard_ipp_l3m_tot_v1</t>
  </si>
  <si>
    <t>Total Last 3 Months Transportation Tollway Fee Installment Payment Plan Payment Amount</t>
  </si>
  <si>
    <t>Total Last 3 Months Transportation Tollway Fee Installment Payment Plan Payment Amount represents the total of payment amount from credit card in Transportation Tollway Fee in installment payment plan (IPP) last 3 months.
Note:
- Excludes all closed accounts.
- If the customer does not pay for this merchant category, the value will be NULL.</t>
  </si>
  <si>
    <t>lfstyl_tprtn_tllwy_fee_crcard_ipp_l3m_max_v1</t>
  </si>
  <si>
    <t>Maximum Last 3 Months Transportation Tollway Fee Installment Payment Plan Payment Amount</t>
  </si>
  <si>
    <t>Maximum Last 3 Months Transportation Tollway Fee Installment Payment Plan Payment Amount represents the highest payment amount from credit card in Transportation Tollway Fee in installment payment plan (IPP) last 3 months.
Note:
- Excludes all closed accounts.
- If the customer does not pay for this merchant category, the value will be NULL.</t>
  </si>
  <si>
    <t>lfstyl_tprtn_tllwy_fee_crcard_ipp_l3m_avg_v1</t>
  </si>
  <si>
    <t>Average Last 3 Months Transportation Tollway Fee Installment Payment Plan Payment Amount</t>
  </si>
  <si>
    <t>Average Last 3 Months Transportation Tollway Fee Installment Payment Plan Payment Amount represents an average payment amount from credit card in Transportation Tollway Fee in installment payment plan (IPP) last 3 months. This feature calculates with sum of payment divided by payment count for each interval.
Note:
- Excludes all closed accounts.
- If the customer does not pay for this merchant category, the value will be NULL.</t>
  </si>
  <si>
    <t>lfstyl_tprtn_tllwy_fee_crcard_pymt_crrnt_mnth_grp_cnt_v1</t>
  </si>
  <si>
    <t>Current Month Transportation Tollway Fee Normal Payment Distinct Group Count</t>
  </si>
  <si>
    <t>Current Month Transportation Tollway Fee Normal Payment Distinct Group Count represents the number of payment distinct group from credit card in Transportation Tollway Fee in normal payment current month.
Note:
- Excludes all closed accounts.
- If the customer does not pay for this merchant category, the value will be NULL.</t>
  </si>
  <si>
    <t>lfstyl_tprtn_tllwy_fee_crcard_pymt_crrnt_mnth_min_v1</t>
  </si>
  <si>
    <t>Minimum Current Month Transportation Tollway Fee Normal Payment Amount</t>
  </si>
  <si>
    <t>Minimum Current Month Transportation Tollway Fee Normal Payment Amount represents the lowest payment amount from credit card in Transportation Tollway Fee in normal payment current month.
Note:
- Excludes all closed accounts.
- If the customer does not pay for this merchant category, the value will be NULL.</t>
  </si>
  <si>
    <t>lfstyl_tprtn_tllwy_fee_crcard_pymt_crrnt_mnth_pop_pcentl_v1</t>
  </si>
  <si>
    <t>Current Month Transportation Tollway Fee Normal Payment Amount Population Percentile Ranking Number</t>
  </si>
  <si>
    <t>Current Month Transportation Tollway Fee Normal Payment Amount Population Percentile Ranking Number represents the percentile of customer payment amount from credit card in Transportation Tollway Fee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</si>
  <si>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lfstyl_tprtn_tllwy_fee_crcard_pymt_crrnt_mnth_sd_v1</t>
  </si>
  <si>
    <t>Current Month Transportation Tollway Fee Normal Payment Amount Standard Deviation Number</t>
  </si>
  <si>
    <t>Current Month Transportation Tollway Fee Normal Payment Amount Standard Deviation Number represents the standard deviation of payment amount from credit card in Transportation Tollway Fee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</si>
  <si>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lfstyl_tprtn_tllwy_fee_crcard_pymt_crrnt_mnth_cnt_v1</t>
  </si>
  <si>
    <t>Current Month Transportation Tollway Fee Normal Payment Count</t>
  </si>
  <si>
    <t>Current Month Transportation Tollway Fee Normal Payment Count represents the number of payment from credit card in Transportation Tollway Fee in normal payment current month.
Note:
- Excludes all closed accounts.
- If the customer does not pay for this merchant category, the value will be NULL.</t>
  </si>
  <si>
    <t>lfstyl_tprtn_tllwy_fee_crcard_pymt_crrnt_mnth_tot_v1</t>
  </si>
  <si>
    <t>Total Current Month Transportation Tollway Fee Normal Payment Amount</t>
  </si>
  <si>
    <t>Total Current Month Transportation Tollway Fee Normal Payment Amount represents the total of payment amount from credit card in Transportation Tollway Fee in normal payment current month.
Note:
- Excludes all closed accounts.
- If the customer does not pay for this merchant category, the value will be NULL.</t>
  </si>
  <si>
    <t>lfstyl_tprtn_tllwy_fee_crcard_pymt_crrnt_mnth_max_v1</t>
  </si>
  <si>
    <t>Maximum Current Month Transportation Tollway Fee Normal Payment Amount</t>
  </si>
  <si>
    <t>Maximum Current Month Transportation Tollway Fee Normal Payment Amount represents the highest payment amount from credit card in Transportation Tollway Fee in normal payment current month.
Note:
- Excludes all closed accounts.
- If the customer does not pay for this merchant category, the value will be NULL.</t>
  </si>
  <si>
    <t>lfstyl_tprtn_tllwy_fee_crcard_pymt_crrnt_mnth_avg_v1</t>
  </si>
  <si>
    <t>Average Current Month Transportation Tollway Fee Normal Payment Amount</t>
  </si>
  <si>
    <t>Average Current Month Transportation Tollway Fee Normal Payment Amount represents an average payment amount from credit card in Transportation Tollway Fee in normal payment current month. This feature calculates with sum of payment divided by payment count for each interval.
Note:
- Excludes all closed accounts.
- If the customer does not pay for this merchant category, the value will be NULL.</t>
  </si>
  <si>
    <t>lfstyl_tprtn_tllwy_fee_crcard_pymt_l3m_grp_cnt_v1</t>
  </si>
  <si>
    <t>Last 3 Months Transportation Tollway Fee Normal Payment Distinct Group Count</t>
  </si>
  <si>
    <t>Last 3 Months Transportation Tollway Fee Normal Payment Distinct Group Count represents the number of payment distinct group from credit card in Transportation Tollway Fee in normal payment last 3 months.
Note:
- Excludes all closed accounts.
- If the customer does not pay for this merchant category, the value will be NULL.</t>
  </si>
  <si>
    <t>lfstyl_tprtn_tllwy_fee_crcard_pymt_l3m_min_v1</t>
  </si>
  <si>
    <t>Minimum Last 3 Months Transportation Tollway Fee Normal Payment Amount</t>
  </si>
  <si>
    <t>Minimum Last 3 Months Transportation Tollway Fee Normal Payment Amount represents the lowest payment amount from credit card in Transportation Tollway Fee in normal payment last 3 months.
Note:
- Excludes all closed accounts.
- If the customer does not pay for this merchant category, the value will be NULL.</t>
  </si>
  <si>
    <t>lfstyl_tprtn_tllwy_fee_crcard_pymt_l3m_pop_pcentl_v1</t>
  </si>
  <si>
    <t>Last 3 Months Transportation Tollway Fee Normal Payment Amount Population Percentile Ranking Number</t>
  </si>
  <si>
    <t>Last 3 Months Transportation Tollway Fee Normal Payment Amount Population Percentile Ranking Number represents the percentile of customer payment amount from credit card in Transportation Tollway Fee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</si>
  <si>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lfstyl_tprtn_tllwy_fee_crcard_pymt_l3m_sd_v1</t>
  </si>
  <si>
    <t>Last 3 Months Transportation Tollway Fee Normal Payment Amount Standard Deviation Number</t>
  </si>
  <si>
    <t>Last 3 Months Transportation Tollway Fee Normal Payment Amount Standard Deviation Number represents the standard deviation of payment amount from credit card in Transportation Tollway Fee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</si>
  <si>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lfstyl_tprtn_tllwy_fee_crcard_pymt_l3m_cnt_v1</t>
  </si>
  <si>
    <t>Last 3 Months Transportation Tollway Fee Normal Payment Count</t>
  </si>
  <si>
    <t>Last 3 Months Transportation Tollway Fee Normal Payment Count represents the number of payment from credit card in Transportation Tollway Fee in normal payment last 3 months.
Note:
- Excludes all closed accounts.
- If the customer does not pay for this merchant category, the value will be NULL.</t>
  </si>
  <si>
    <t>lfstyl_tprtn_tllwy_fee_crcard_pymt_l3m_tot_v1</t>
  </si>
  <si>
    <t>Total Last 3 Months Transportation Tollway Fee Normal Payment Amount</t>
  </si>
  <si>
    <t>Total Last 3 Months Transportation Tollway Fee Normal Payment Amount represents the total of payment amount from credit card in Transportation Tollway Fee in normal payment last 3 months.
Note:
- Excludes all closed accounts.
- If the customer does not pay for this merchant category, the value will be NULL.</t>
  </si>
  <si>
    <t>lfstyl_tprtn_tllwy_fee_crcard_pymt_l3m_max_v1</t>
  </si>
  <si>
    <t>Maximum Last 3 Months Transportation Tollway Fee Normal Payment Amount</t>
  </si>
  <si>
    <t>Maximum Last 3 Months Transportation Tollway Fee Normal Payment Amount represents the highest payment amount from credit card in Transportation Tollway Fee in normal payment last 3 months.
Note:
- Excludes all closed accounts.
- If the customer does not pay for this merchant category, the value will be NULL.</t>
  </si>
  <si>
    <t>lfstyl_tprtn_tllwy_fee_crcard_pymt_l3m_avg_v1</t>
  </si>
  <si>
    <t>Average Last 3 Months Transportation Tollway Fee Normal Payment Amount</t>
  </si>
  <si>
    <t>Average Last 3 Months Transportation Tollway Fee Normal Payment Amount represents an average payment amount from credit card in Transportation Tollway Fee in normal payment last 3 months. This feature calculates with sum of payment divided by payment count for each interval.
Note:
- Excludes all closed accounts.
- If the customer does not pay for this merchant category, the value will be NULL.</t>
  </si>
  <si>
    <t>lfstyl_tprtn_tllwy_fee_crcard_ipp_l12m_grp_cnt_v1</t>
  </si>
  <si>
    <t>Last 12 Months Transportation Tollway Fee Installment Payment Plan Distinct Group Count</t>
  </si>
  <si>
    <t>Last 12 Months Transportation Tollway Fee Installment Payment Plan Distinct Group Count represents the number of payment distinct group from credit card in Transportation Tollway Fee in installment payment plan (IPP) last 12 months.
Note:
- Excludes all closed accounts.
- If the customer does not pay for this merchant category, the value will be NULL.</t>
  </si>
  <si>
    <t>lfstyl_tprtn_tllwy_fee_crcard_ipp_l12m_min_v1</t>
  </si>
  <si>
    <t>Minimum Last 12 Months Transportation Tollway Fee Installment Payment Plan Payment Amount</t>
  </si>
  <si>
    <t>Minimum Last 12 Months Transportation Tollway Fee Installment Payment Plan Payment Amount represents the lowest payment amount from credit card in Transportation Tollway Fee in installment payment plan (IPP) last 12 months.
Note:
- Excludes all closed accounts.
- If the customer does not pay for this merchant category, the value will be NULL.</t>
  </si>
  <si>
    <t>lfstyl_tprtn_tllwy_fee_crcard_ipp_l12m_pop_pcentl_v1</t>
  </si>
  <si>
    <t>Last 12 Months Transportation Tollway Fee Installment Payment Plan Payment Amount Population Percentile Ranking Number</t>
  </si>
  <si>
    <t>Last 12 Months Transportation Tollway Fee Installment Payment Plan Payment Amount Population Percentile Ranking Number represents the percentile of customer payment amount from credit card in Transportation Tollway Fee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</si>
  <si>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lfstyl_tprtn_tllwy_fee_crcard_ipp_l12m_sd_v1</t>
  </si>
  <si>
    <t>Last 12 Months Transportation Tollway Fee Installment Payment Plan Payment Amount Standard Deviation Number</t>
  </si>
  <si>
    <t>Last 12 Months Transportation Tollway Fee Installment Payment Plan Payment Amount Standard Deviation Number represents the standard deviation of payment amount from credit card in Transportation Tollway Fee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</si>
  <si>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lfstyl_tprtn_tllwy_fee_crcard_ipp_l12m_cnt_v1</t>
  </si>
  <si>
    <t>Last 12 Months Transportation Tollway Fee Installment Payment Plan Payment Count</t>
  </si>
  <si>
    <t>Last 12 Months Transportation Tollway Fee Installment Payment Plan Payment Count represents the number of payment from credit card in Transportation Tollway Fee in installment payment plan (IPP) last 12 months.
Note:
- Excludes all closed accounts.
- If the customer does not pay for this merchant category, the value will be NULL.</t>
  </si>
  <si>
    <t>lfstyl_tprtn_tllwy_fee_crcard_ipp_l12m_tot_v1</t>
  </si>
  <si>
    <t>Total Last 12 Months Transportation Tollway Fee Installment Payment Plan Payment Amount</t>
  </si>
  <si>
    <t>Total Last 12 Months Transportation Tollway Fee Installment Payment Plan Payment Amount represents the total of payment amount from credit card in Transportation Tollway Fee in installment payment plan (IPP) last 12 months.
Note:
- Excludes all closed accounts.
- If the customer does not pay for this merchant category, the value will be NULL.</t>
  </si>
  <si>
    <t>lfstyl_tprtn_tllwy_fee_crcard_ipp_l12m_max_v1</t>
  </si>
  <si>
    <t>Maximum Last 12 Months Transportation Tollway Fee Installment Payment Plan Payment Amount</t>
  </si>
  <si>
    <t>Maximum Last 12 Months Transportation Tollway Fee Installment Payment Plan Payment Amount represents the highest payment amount from credit card in Transportation Tollway Fee in installment payment plan (IPP) last 12 months.
Note:
- Excludes all closed accounts.
- If the customer does not pay for this merchant category, the value will be NULL.</t>
  </si>
  <si>
    <t>lfstyl_tprtn_tllwy_fee_crcard_ipp_l12m_avg_v1</t>
  </si>
  <si>
    <t>Average Last 12 Months Transportation Tollway Fee Installment Payment Plan Payment Amount</t>
  </si>
  <si>
    <t>Average Last 12 Months Transportation Tollway Fee Installment Payment Plan Payment Amount represents an average payment amount from credit card in Transportation Tollway Fee in installment payment plan (IPP) last 12 months. This feature calculates with sum of payment divided by payment count for each interval.
Note:
- Excludes all closed accounts.
- If the customer does not pay for this merchant category, the value will be NULL.</t>
  </si>
  <si>
    <t>lfstyl_tprtn_tllwy_fee_crcard_ipp_crrnt_mnth_grp_cnt_v1</t>
  </si>
  <si>
    <t>Current Month Transportation Tollway Fee Installment Payment Plan Distinct Group Count</t>
  </si>
  <si>
    <t>Current Month Transportation Tollway Fee Installment Payment Plan Distinct Group Count represents the number of payment distinct group from credit card in Transportation Tollway Fee in installment payment plan (IPP) current month.
Note:
- Excludes all closed accounts.
- If the customer does not pay for this merchant category, the value will be NULL.</t>
  </si>
  <si>
    <t>lfstyl_tprtn_tllwy_fee_crcard_ipp_crrnt_mnth_min_v1</t>
  </si>
  <si>
    <t>Minimum Current Month Transportation Tollway Fee Installment Payment Plan Payment Amount</t>
  </si>
  <si>
    <t>Minimum Current Month Transportation Tollway Fee Installment Payment Plan Payment Amount represents the lowest payment amount from credit card in Transportation Tollway Fee in installment payment plan (IPP) current month.
Note:
- Excludes all closed accounts.
- If the customer does not pay for this merchant category, the value will be NULL.</t>
  </si>
  <si>
    <t>lfstyl_tprtn_tllwy_fee_crcard_ipp_crrnt_mnth_pop_pcentl_v1</t>
  </si>
  <si>
    <t>Current Month Transportation Tollway Fee Installment Payment Plan Payment Amount Population Percentile Ranking Number</t>
  </si>
  <si>
    <t>Current Month Transportation Tollway Fee Installment Payment Plan Payment Amount Population Percentile Ranking Number represents the percentile of customer payment amount from credit card in Transportation Tollway Fee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</si>
  <si>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lfstyl_tprtn_tllwy_fee_crcard_ipp_crrnt_mnth_sd_v1</t>
  </si>
  <si>
    <t>Current Month Transportation Tollway Fee Installment Payment Plan Payment Amount Standard Deviation Number</t>
  </si>
  <si>
    <t>Current Month Transportation Tollway Fee Installment Payment Plan Payment Amount Standard Deviation Number represents the standard deviation of payment amount from credit card in Transportation Tollway Fee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</si>
  <si>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lfstyl_tprtn_tllwy_fee_crcard_ipp_crrnt_mnth_cnt_v1</t>
  </si>
  <si>
    <t>Current Month Transportation Tollway Fee Installment Payment Plan Payment Count</t>
  </si>
  <si>
    <t>Current Month Transportation Tollway Fee Installment Payment Plan Payment Count represents the number of payment from credit card in Transportation Tollway Fee in installment payment plan (IPP) current month.
Note:
- Excludes all closed accounts.
- If the customer does not pay for this merchant category, the value will be NULL.</t>
  </si>
  <si>
    <t>lfstyl_tprtn_tllwy_fee_crcard_ipp_crrnt_mnth_tot_v1</t>
  </si>
  <si>
    <t>Total Current Month Transportation Tollway Fee Installment Payment Plan Payment Amount</t>
  </si>
  <si>
    <t>Total Current Month Transportation Tollway Fee Installment Payment Plan Payment Amount represents the total of payment amount from credit card in Transportation Tollway Fee in installment payment plan (IPP) current month.
Note:
- Excludes all closed accounts.
- If the customer does not pay for this merchant category, the value will be NULL.</t>
  </si>
  <si>
    <t>lfstyl_tprtn_tllwy_fee_crcard_ipp_crrnt_mnth_max_v1</t>
  </si>
  <si>
    <t>Maximum Current Month Transportation Tollway Fee Installment Payment Plan Payment Amount</t>
  </si>
  <si>
    <t>Maximum Current Month Transportation Tollway Fee Installment Payment Plan Payment Amount represents the highest payment amount from credit card in Transportation Tollway Fee in installment payment plan (IPP) current month.
Note:
- Excludes all closed accounts.
- If the customer does not pay for this merchant category, the value will be NULL.</t>
  </si>
  <si>
    <t>lfstyl_tprtn_tllwy_fee_crcard_ipp_crrnt_mnth_avg_v1</t>
  </si>
  <si>
    <t>Average Current Month Transportation Tollway Fee Installment Payment Plan Payment Amount</t>
  </si>
  <si>
    <t>Average Current Month Transportation Tollway Fee Installment Payment Plan Payment Amount represents an average payment amount from credit card in Transportation Tollway Fee in installment payment plan (IPP) current month. This feature calculates with sum of payment divided by payment count for each interval.
Note:
- Excludes all closed accounts.
- If the customer does not pay for this merchant category, the value will be NULL.</t>
  </si>
  <si>
    <t>gnrl_expns_tax_pymt_crcard_pymt_l6m_grp_cnt_v1</t>
  </si>
  <si>
    <t>Last 6 Months Tax Payment Normal Payment Distinct Group Count</t>
  </si>
  <si>
    <t>Last 6 Months Tax Payment Normal Payment Distinct Group Count represents the number of payment distinct group from credit card in Tax Payment in normal payment last 6 months.
Note:
- Excludes all closed accounts.
- If the customer does not pay for this merchant category, the value will be NULL.</t>
  </si>
  <si>
    <t>gnrl_expns_tax_pymt_crcard_ipp_l6m_grp_cnt_v1</t>
  </si>
  <si>
    <t>Last 6 Months Tax Payment Installment Payment Plan Distinct Group Count</t>
  </si>
  <si>
    <t>Last 6 Months Tax Payment Installment Payment Plan Distinct Group Count represents the number of payment distinct group from credit card in Tax Payment in installment payment plan (IPP) last 6 months.
Note:
- Excludes all closed accounts.
- If the customer does not pay for this merchant category, the value will be NULL.</t>
  </si>
  <si>
    <t>gnrl_expns_tax_pymt_crcard_pymt_l12m_grp_cnt_v1</t>
  </si>
  <si>
    <t>Last 12 Months Tax Payment Normal Payment Distinct Group Count</t>
  </si>
  <si>
    <t>Last 12 Months Tax Payment Normal Payment Distinct Group Count represents the number of payment distinct group from credit card in Tax Payment in normal payment last 12 months.
Note:
- Excludes all closed accounts.
- If the customer does not pay for this merchant category, the value will be NULL.</t>
  </si>
  <si>
    <t>gnrl_expns_tax_pymt_crcard_ipp_l3m_grp_cnt_v1</t>
  </si>
  <si>
    <t>Last 3 Months Tax Payment Installment Payment Plan Distinct Group Count</t>
  </si>
  <si>
    <t>Last 3 Months Tax Payment Installment Payment Plan Distinct Group Count represents the number of payment distinct group from credit card in Tax Payment in installment payment plan (IPP) last 3 months.
Note:
- Excludes all closed accounts.
- If the customer does not pay for this merchant category, the value will be NULL.</t>
  </si>
  <si>
    <t>gnrl_expns_tax_pymt_crcard_pymt_crrnt_mnth_grp_cnt_v1</t>
  </si>
  <si>
    <t>Current Month Tax Payment Normal Payment Distinct Group Count</t>
  </si>
  <si>
    <t>Current Month Tax Payment Normal Payment Distinct Group Count represents the number of payment distinct group from credit card in Tax Payment in normal payment current month.
Note:
- Excludes all closed accounts.
- If the customer does not pay for this merchant category, the value will be NULL.</t>
  </si>
  <si>
    <t>gnrl_expns_tax_pymt_crcard_pymt_l3m_grp_cnt_v1</t>
  </si>
  <si>
    <t>Last 3 Months Tax Payment Normal Payment Distinct Group Count</t>
  </si>
  <si>
    <t>Last 3 Months Tax Payment Normal Payment Distinct Group Count represents the number of payment distinct group from credit card in Tax Payment in normal payment last 3 months.
Note:
- Excludes all closed accounts.
- If the customer does not pay for this merchant category, the value will be NULL.</t>
  </si>
  <si>
    <t>gnrl_expns_tax_pymt_crcard_ipp_l12m_grp_cnt_v1</t>
  </si>
  <si>
    <t>Last 12 Months Tax Payment Installment Payment Plan Distinct Group Count</t>
  </si>
  <si>
    <t>Last 12 Months Tax Payment Installment Payment Plan Distinct Group Count represents the number of payment distinct group from credit card in Tax Payment in installment payment plan (IPP) last 12 months.
Note:
- Excludes all closed accounts.
- If the customer does not pay for this merchant category, the value will be NULL.</t>
  </si>
  <si>
    <t>gnrl_expns_tax_pymt_crcard_ipp_crrnt_mnth_grp_cnt_v1</t>
  </si>
  <si>
    <t>Current Month Tax Payment Installment Payment Plan Distinct Group Count</t>
  </si>
  <si>
    <t>Current Month Tax Payment Installment Payment Plan Distinct Group Count represents the number of payment distinct group from credit card in Tax Payment in installment payment plan (IPP) current month.
Note:
- Excludes all closed accounts.
- If the customer does not pay for this merchant category, the value will be NULL.</t>
  </si>
  <si>
    <t>lfstyl_tprtn_ride_hlng_crcard_pymt_l6m_grp_cnt_v1</t>
  </si>
  <si>
    <t>Last 6 Months Transportation Ride Hailing Normal Payment Distinct Group Count</t>
  </si>
  <si>
    <t>Last 6 Months Transportation Ride Hailing Normal Payment Distinct Group Count represents the number of payment distinct group from credit card in Transportation Ride Hailing in normal payment last 6 months.
Note:
- Excludes all closed accounts.
- If the customer does not pay for this merchant category, the value will be NULL.</t>
  </si>
  <si>
    <t>lfstyl_tprtn_ride_hlng_crcard_pymt_l6m_min_v1</t>
  </si>
  <si>
    <t>Minimum Last 6 Months Transportation Ride Hailing Normal Payment Amount</t>
  </si>
  <si>
    <t>Minimum Last 6 Months Transportation Ride Hailing Normal Payment Amount represents the lowest payment amount from credit card in Transportation Ride Hailing in normal payment last 6 months.
Note:
- Excludes all closed accounts.
- If the customer does not pay for this merchant category, the value will be NULL.</t>
  </si>
  <si>
    <t>lfstyl_tprtn_ride_hlng_crcard_pymt_l6m_pop_pcentl_v1</t>
  </si>
  <si>
    <t>Last 6 Months Transportation Ride Hailing Normal Payment Amount Population Percentile Ranking Number</t>
  </si>
  <si>
    <t>Last 6 Months Transportation Ride Hailing Normal Payment Amount Population Percentile Ranking Number represents the percentile of customer payment amount from credit card in Transportation Ride Hailing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</si>
  <si>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lfstyl_tprtn_ride_hlng_crcard_pymt_l6m_sd_v1</t>
  </si>
  <si>
    <t>Last 6 Months Transportation Ride Hailing Normal Payment Amount Standard Deviation Number</t>
  </si>
  <si>
    <t>Last 6 Months Transportation Ride Hailing Normal Payment Amount Standard Deviation Number represents the standard deviation of payment amount from credit card in Transportation Ride Hailing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</si>
  <si>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lfstyl_tprtn_ride_hlng_crcard_pymt_l6m_cnt_v1</t>
  </si>
  <si>
    <t>Last 6 Months Transportation Ride Hailing Normal Payment Count</t>
  </si>
  <si>
    <t>Last 6 Months Transportation Ride Hailing Normal Payment Count represents the number of payment from credit card in Transportation Ride Hailing in normal payment last 6 months.
Note:
- Excludes all closed accounts.
- If the customer does not pay for this merchant category, the value will be NULL.</t>
  </si>
  <si>
    <t>lfstyl_tprtn_ride_hlng_crcard_pymt_l6m_tot_v1</t>
  </si>
  <si>
    <t>Total Last 6 Months Transportation Ride Hailing Normal Payment Amount</t>
  </si>
  <si>
    <t>Total Last 6 Months Transportation Ride Hailing Normal Payment Amount represents the total of payment amount from credit card in Transportation Ride Hailing in normal payment last 6 months.
Note:
- Excludes all closed accounts.
- If the customer does not pay for this merchant category, the value will be NULL.</t>
  </si>
  <si>
    <t>lfstyl_tprtn_ride_hlng_crcard_pymt_l6m_max_v1</t>
  </si>
  <si>
    <t>Maximum Last 6 Months Transportation Ride Hailing Normal Payment Amount</t>
  </si>
  <si>
    <t>Maximum Last 6 Months Transportation Ride Hailing Normal Payment Amount represents the highest payment amount from credit card in Transportation Ride Hailing in normal payment last 6 months.
Note:
- Excludes all closed accounts.
- If the customer does not pay for this merchant category, the value will be NULL.</t>
  </si>
  <si>
    <t>lfstyl_tprtn_ride_hlng_crcard_pymt_l6m_avg_v1</t>
  </si>
  <si>
    <t>Average Last 6 Months Transportation Ride Hailing Normal Payment Amount</t>
  </si>
  <si>
    <t>Average Last 6 Months Transportation Ride Hailing Normal Payment Amount represents an average payment amount from credit card in Transportation Ride Hailing in normal payment last 6 months. This feature calculates with sum of payment divided by payment count for each interval.
Note:
- Excludes all closed accounts.
- If the customer does not pay for this merchant category, the value will be NULL.</t>
  </si>
  <si>
    <t>lfstyl_tprtn_ride_hlng_crcard_ipp_l6m_grp_cnt_v1</t>
  </si>
  <si>
    <t>Last 6 Months Transportation Ride Hailing Installment Payment Plan Distinct Group Count</t>
  </si>
  <si>
    <t>Last 6 Months Transportation Ride Hailing Installment Payment Plan Distinct Group Count represents the number of payment distinct group from credit card in Transportation Ride Hailing in installment payment plan (IPP) last 6 months.
Note:
- Excludes all closed accounts.
- If the customer does not pay for this merchant category, the value will be NULL.</t>
  </si>
  <si>
    <t>lfstyl_tprtn_ride_hlng_crcard_ipp_l6m_min_v1</t>
  </si>
  <si>
    <t>Minimum Last 6 Months Transportation Ride Hailing Installment Payment Plan Payment Amount</t>
  </si>
  <si>
    <t>Minimum Last 6 Months Transportation Ride Hailing Installment Payment Plan Payment Amount represents the lowest payment amount from credit card in Transportation Ride Hailing in installment payment plan (IPP) last 6 months.
Note:
- Excludes all closed accounts.
- If the customer does not pay for this merchant category, the value will be NULL.</t>
  </si>
  <si>
    <t>lfstyl_tprtn_ride_hlng_crcard_ipp_l6m_pop_pcentl_v1</t>
  </si>
  <si>
    <t>Last 6 Months Transportation Ride Hailing Installment Payment Plan Payment Amount Population Percentile Ranking Number</t>
  </si>
  <si>
    <t>Last 6 Months Transportation Ride Hailing Installment Payment Plan Payment Amount Population Percentile Ranking Number represents the percentile of customer payment amount from credit card in Transportation Ride Hailing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</si>
  <si>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lfstyl_tprtn_ride_hlng_crcard_ipp_l6m_sd_v1</t>
  </si>
  <si>
    <t>Last 6 Months Transportation Ride Hailing Installment Payment Plan Payment Amount Standard Deviation Number</t>
  </si>
  <si>
    <t>Last 6 Months Transportation Ride Hailing Installment Payment Plan Payment Amount Standard Deviation Number represents the standard deviation of payment amount from credit card in Transportation Ride Hailing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</si>
  <si>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lfstyl_tprtn_ride_hlng_crcard_ipp_l6m_cnt_v1</t>
  </si>
  <si>
    <t>Last 6 Months Transportation Ride Hailing Installment Payment Plan Payment Count</t>
  </si>
  <si>
    <t>Last 6 Months Transportation Ride Hailing Installment Payment Plan Payment Count represents the number of payment from credit card in Transportation Ride Hailing in installment payment plan (IPP) last 6 months.
Note:
- Excludes all closed accounts.
- If the customer does not pay for this merchant category, the value will be NULL.</t>
  </si>
  <si>
    <t>lfstyl_tprtn_ride_hlng_crcard_ipp_l6m_tot_v1</t>
  </si>
  <si>
    <t>Total Last 6 Months Transportation Ride Hailing Installment Payment Plan Payment Amount</t>
  </si>
  <si>
    <t>Total Last 6 Months Transportation Ride Hailing Installment Payment Plan Payment Amount represents the total of payment amount from credit card in Transportation Ride Hailing in installment payment plan (IPP) last 6 months.
Note:
- Excludes all closed accounts.
- If the customer does not pay for this merchant category, the value will be NULL.</t>
  </si>
  <si>
    <t>lfstyl_tprtn_ride_hlng_crcard_ipp_l6m_max_v1</t>
  </si>
  <si>
    <t>Maximum Last 6 Months Transportation Ride Hailing Installment Payment Plan Payment Amount</t>
  </si>
  <si>
    <t>Maximum Last 6 Months Transportation Ride Hailing Installment Payment Plan Payment Amount represents the highest payment amount from credit card in Transportation Ride Hailing in installment payment plan (IPP) last 6 months.
Note:
- Excludes all closed accounts.
- If the customer does not pay for this merchant category, the value will be NULL.</t>
  </si>
  <si>
    <t>lfstyl_tprtn_ride_hlng_crcard_ipp_l6m_avg_v1</t>
  </si>
  <si>
    <t>Average Last 6 Months Transportation Ride Hailing Installment Payment Plan Payment Amount</t>
  </si>
  <si>
    <t>Average Last 6 Months Transportation Ride Hailing Installment Payment Plan Payment Amount represents an average payment amount from credit card in Transportation Ride Hailing in installment payment plan (IPP) last 6 months. This feature calculates with sum of payment divided by payment count for each interval.
Note:
- Excludes all closed accounts.
- If the customer does not pay for this merchant category, the value will be NULL.</t>
  </si>
  <si>
    <t>lfstyl_tprtn_ride_hlng_crcard_pymt_l12m_grp_cnt_v1</t>
  </si>
  <si>
    <t>Last 12 Months Transportation Ride Hailing Normal Payment Distinct Group Count</t>
  </si>
  <si>
    <t>Last 12 Months Transportation Ride Hailing Normal Payment Distinct Group Count represents the number of payment distinct group from credit card in Transportation Ride Hailing in normal payment last 12 months.
Note:
- Excludes all closed accounts.
- If the customer does not pay for this merchant category, the value will be NULL.</t>
  </si>
  <si>
    <t>lfstyl_tprtn_ride_hlng_crcard_pymt_l12m_min_v1</t>
  </si>
  <si>
    <t>Minimum Last 12 Months Transportation Ride Hailing Normal Payment Amount</t>
  </si>
  <si>
    <t>Minimum Last 12 Months Transportation Ride Hailing Normal Payment Amount represents the lowest payment amount from credit card in Transportation Ride Hailing in normal payment last 12 months.
Note:
- Excludes all closed accounts.
- If the customer does not pay for this merchant category, the value will be NULL.</t>
  </si>
  <si>
    <t>lfstyl_tprtn_ride_hlng_crcard_pymt_l12m_pop_pcentl_v1</t>
  </si>
  <si>
    <t>Last 12 Months Transportation Ride Hailing Normal Payment Amount Population Percentile Ranking Number</t>
  </si>
  <si>
    <t>Last 12 Months Transportation Ride Hailing Normal Payment Amount Population Percentile Ranking Number represents the percentile of customer payment amount from credit card in Transportation Ride Hailing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</si>
  <si>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lfstyl_tprtn_ride_hlng_crcard_pymt_l12m_sd_v1</t>
  </si>
  <si>
    <t>Last 12 Months Transportation Ride Hailing Normal Payment Amount Standard Deviation Number</t>
  </si>
  <si>
    <t>Last 12 Months Transportation Ride Hailing Normal Payment Amount Standard Deviation Number represents the standard deviation of payment amount from credit card in Transportation Ride Hailing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</si>
  <si>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lfstyl_tprtn_ride_hlng_crcard_pymt_l12m_cnt_v1</t>
  </si>
  <si>
    <t>Last 12 Months Transportation Ride Hailing Normal Payment Count</t>
  </si>
  <si>
    <t>Last 12 Months Transportation Ride Hailing Normal Payment Count represents the number of payment from credit card in Transportation Ride Hailing in normal payment last 12 months.
Note:
- Excludes all closed accounts.
- If the customer does not pay for this merchant category, the value will be NULL.</t>
  </si>
  <si>
    <t>lfstyl_tprtn_ride_hlng_crcard_pymt_l12m_tot_v1</t>
  </si>
  <si>
    <t>Total Last 12 Months Transportation Ride Hailing Normal Payment Amount</t>
  </si>
  <si>
    <t>Total Last 12 Months Transportation Ride Hailing Normal Payment Amount represents the total of payment amount from credit card in Transportation Ride Hailing in normal payment last 12 months.
Note:
- Excludes all closed accounts.
- If the customer does not pay for this merchant category, the value will be NULL.</t>
  </si>
  <si>
    <t>lfstyl_tprtn_ride_hlng_crcard_pymt_l12m_max_v1</t>
  </si>
  <si>
    <t>Maximum Last 12 Months Transportation Ride Hailing Normal Payment Amount</t>
  </si>
  <si>
    <t>Maximum Last 12 Months Transportation Ride Hailing Normal Payment Amount represents the highest payment amount from credit card in Transportation Ride Hailing in normal payment last 12 months.
Note:
- Excludes all closed accounts.
- If the customer does not pay for this merchant category, the value will be NULL.</t>
  </si>
  <si>
    <t>lfstyl_tprtn_ride_hlng_crcard_pymt_l12m_avg_v1</t>
  </si>
  <si>
    <t>Average Last 12 Months Transportation Ride Hailing Normal Payment Amount</t>
  </si>
  <si>
    <t>Average Last 12 Months Transportation Ride Hailing Normal Payment Amount represents an average payment amount from credit card in Transportation Ride Hailing in normal payment last 12 months. This feature calculates with sum of payment divided by payment count for each interval.
Note:
- Excludes all closed accounts.
- If the customer does not pay for this merchant category, the value will be NULL.</t>
  </si>
  <si>
    <t>lfstyl_tprtn_ride_hlng_crcard_ipp_l3m_grp_cnt_v1</t>
  </si>
  <si>
    <t>Last 3 Months Transportation Ride Hailing Installment Payment Plan Distinct Group Count</t>
  </si>
  <si>
    <t>Last 3 Months Transportation Ride Hailing Installment Payment Plan Distinct Group Count represents the number of payment distinct group from credit card in Transportation Ride Hailing in installment payment plan (IPP) last 3 months.
Note:
- Excludes all closed accounts.
- If the customer does not pay for this merchant category, the value will be NULL.</t>
  </si>
  <si>
    <t>lfstyl_tprtn_ride_hlng_crcard_ipp_l3m_min_v1</t>
  </si>
  <si>
    <t>Minimum Last 3 Months Transportation Ride Hailing Installment Payment Plan Payment Amount</t>
  </si>
  <si>
    <t>Minimum Last 3 Months Transportation Ride Hailing Installment Payment Plan Payment Amount represents the lowest payment amount from credit card in Transportation Ride Hailing in installment payment plan (IPP) last 3 months.
Note:
- Excludes all closed accounts.
- If the customer does not pay for this merchant category, the value will be NULL.</t>
  </si>
  <si>
    <t>lfstyl_tprtn_ride_hlng_crcard_ipp_l3m_pop_pcentl_v1</t>
  </si>
  <si>
    <t>Last 3 Months Transportation Ride Hailing Installment Payment Plan Payment Amount Population Percentile Ranking Number</t>
  </si>
  <si>
    <t>Last 3 Months Transportation Ride Hailing Installment Payment Plan Payment Amount Population Percentile Ranking Number represents the percentile of customer payment amount from credit card in Transportation Ride Hailing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</si>
  <si>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lfstyl_tprtn_ride_hlng_crcard_ipp_l3m_sd_v1</t>
  </si>
  <si>
    <t>Last 3 Months Transportation Ride Hailing Installment Payment Plan Payment Amount Standard Deviation Number</t>
  </si>
  <si>
    <t>Last 3 Months Transportation Ride Hailing Installment Payment Plan Payment Amount Standard Deviation Number represents the standard deviation of payment amount from credit card in Transportation Ride Hailing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</si>
  <si>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lfstyl_tprtn_ride_hlng_crcard_ipp_l3m_cnt_v1</t>
  </si>
  <si>
    <t>Last 3 Months Transportation Ride Hailing Installment Payment Plan Payment Count</t>
  </si>
  <si>
    <t>Last 3 Months Transportation Ride Hailing Installment Payment Plan Payment Count represents the number of payment from credit card in Transportation Ride Hailing in installment payment plan (IPP) last 3 months.
Note:
- Excludes all closed accounts.
- If the customer does not pay for this merchant category, the value will be NULL.</t>
  </si>
  <si>
    <t>lfstyl_tprtn_ride_hlng_crcard_ipp_l3m_tot_v1</t>
  </si>
  <si>
    <t>Total Last 3 Months Transportation Ride Hailing Installment Payment Plan Payment Amount</t>
  </si>
  <si>
    <t>Total Last 3 Months Transportation Ride Hailing Installment Payment Plan Payment Amount represents the total of payment amount from credit card in Transportation Ride Hailing in installment payment plan (IPP) last 3 months.
Note:
- Excludes all closed accounts.
- If the customer does not pay for this merchant category, the value will be NULL.</t>
  </si>
  <si>
    <t>lfstyl_tprtn_ride_hlng_crcard_ipp_l3m_max_v1</t>
  </si>
  <si>
    <t>Maximum Last 3 Months Transportation Ride Hailing Installment Payment Plan Payment Amount</t>
  </si>
  <si>
    <t>Maximum Last 3 Months Transportation Ride Hailing Installment Payment Plan Payment Amount represents the highest payment amount from credit card in Transportation Ride Hailing in installment payment plan (IPP) last 3 months.
Note:
- Excludes all closed accounts.
- If the customer does not pay for this merchant category, the value will be NULL.</t>
  </si>
  <si>
    <t>lfstyl_tprtn_ride_hlng_crcard_ipp_l3m_avg_v1</t>
  </si>
  <si>
    <t>Average Last 3 Months Transportation Ride Hailing Installment Payment Plan Payment Amount</t>
  </si>
  <si>
    <t>Average Last 3 Months Transportation Ride Hailing Installment Payment Plan Payment Amount represents an average payment amount from credit card in Transportation Ride Hailing in installment payment plan (IPP) last 3 months. This feature calculates with sum of payment divided by payment count for each interval.
Note:
- Excludes all closed accounts.
- If the customer does not pay for this merchant category, the value will be NULL.</t>
  </si>
  <si>
    <t>lfstyl_tprtn_ride_hlng_crcard_pymt_crrnt_mnth_grp_cnt_v1</t>
  </si>
  <si>
    <t>Current Month Transportation Ride Hailing Normal Payment Distinct Group Count</t>
  </si>
  <si>
    <t>Current Month Transportation Ride Hailing Normal Payment Distinct Group Count represents the number of payment distinct group from credit card in Transportation Ride Hailing in normal payment current month.
Note:
- Excludes all closed accounts.
- If the customer does not pay for this merchant category, the value will be NULL.</t>
  </si>
  <si>
    <t>lfstyl_tprtn_ride_hlng_crcard_pymt_crrnt_mnth_min_v1</t>
  </si>
  <si>
    <t>Minimum Current Month Transportation Ride Hailing Normal Payment Amount</t>
  </si>
  <si>
    <t>Minimum Current Month Transportation Ride Hailing Normal Payment Amount represents the lowest payment amount from credit card in Transportation Ride Hailing in normal payment current month.
Note:
- Excludes all closed accounts.
- If the customer does not pay for this merchant category, the value will be NULL.</t>
  </si>
  <si>
    <t>lfstyl_tprtn_ride_hlng_crcard_pymt_crrnt_mnth_pop_pcentl_v1</t>
  </si>
  <si>
    <t>Current Month Transportation Ride Hailing Normal Payment Amount Population Percentile Ranking Number</t>
  </si>
  <si>
    <t>Current Month Transportation Ride Hailing Normal Payment Amount Population Percentile Ranking Number represents the percentile of customer payment amount from credit card in Transportation Ride Hailing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</si>
  <si>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lfstyl_tprtn_ride_hlng_crcard_pymt_crrnt_mnth_sd_v1</t>
  </si>
  <si>
    <t>Current Month Transportation Ride Hailing Normal Payment Amount Standard Deviation Number</t>
  </si>
  <si>
    <t>Current Month Transportation Ride Hailing Normal Payment Amount Standard Deviation Number represents the standard deviation of payment amount from credit card in Transportation Ride Hailing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</si>
  <si>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lfstyl_tprtn_ride_hlng_crcard_pymt_crrnt_mnth_cnt_v1</t>
  </si>
  <si>
    <t>Current Month Transportation Ride Hailing Normal Payment Count</t>
  </si>
  <si>
    <t>Current Month Transportation Ride Hailing Normal Payment Count represents the number of payment from credit card in Transportation Ride Hailing in normal payment current month.
Note:
- Excludes all closed accounts.
- If the customer does not pay for this merchant category, the value will be NULL.</t>
  </si>
  <si>
    <t>lfstyl_tprtn_ride_hlng_crcard_pymt_crrnt_mnth_tot_v1</t>
  </si>
  <si>
    <t>Total Current Month Transportation Ride Hailing Normal Payment Amount</t>
  </si>
  <si>
    <t>Total Current Month Transportation Ride Hailing Normal Payment Amount represents the total of payment amount from credit card in Transportation Ride Hailing in normal payment current month.
Note:
- Excludes all closed accounts.
- If the customer does not pay for this merchant category, the value will be NULL.</t>
  </si>
  <si>
    <t>lfstyl_tprtn_ride_hlng_crcard_pymt_crrnt_mnth_max_v1</t>
  </si>
  <si>
    <t>Maximum Current Month Transportation Ride Hailing Normal Payment Amount</t>
  </si>
  <si>
    <t>Maximum Current Month Transportation Ride Hailing Normal Payment Amount represents the highest payment amount from credit card in Transportation Ride Hailing in normal payment current month.
Note:
- Excludes all closed accounts.
- If the customer does not pay for this merchant category, the value will be NULL.</t>
  </si>
  <si>
    <t>lfstyl_tprtn_ride_hlng_crcard_pymt_crrnt_mnth_avg_v1</t>
  </si>
  <si>
    <t>Average Current Month Transportation Ride Hailing Normal Payment Amount</t>
  </si>
  <si>
    <t>Average Current Month Transportation Ride Hailing Normal Payment Amount represents an average payment amount from credit card in Transportation Ride Hailing in normal payment current month. This feature calculates with sum of payment divided by payment count for each interval.
Note:
- Excludes all closed accounts.
- If the customer does not pay for this merchant category, the value will be NULL.</t>
  </si>
  <si>
    <t>lfstyl_tprtn_ride_hlng_crcard_pymt_l3m_grp_cnt_v1</t>
  </si>
  <si>
    <t>Last 3 Months Transportation Ride Hailing Normal Payment Distinct Group Count</t>
  </si>
  <si>
    <t>Last 3 Months Transportation Ride Hailing Normal Payment Distinct Group Count represents the number of payment distinct group from credit card in Transportation Ride Hailing in normal payment last 3 months.
Note:
- Excludes all closed accounts.
- If the customer does not pay for this merchant category, the value will be NULL.</t>
  </si>
  <si>
    <t>lfstyl_tprtn_ride_hlng_crcard_pymt_l3m_min_v1</t>
  </si>
  <si>
    <t>Minimum Last 3 Months Transportation Ride Hailing Normal Payment Amount</t>
  </si>
  <si>
    <t>Minimum Last 3 Months Transportation Ride Hailing Normal Payment Amount represents the lowest payment amount from credit card in Transportation Ride Hailing in normal payment last 3 months.
Note:
- Excludes all closed accounts.
- If the customer does not pay for this merchant category, the value will be NULL.</t>
  </si>
  <si>
    <t>lfstyl_tprtn_ride_hlng_crcard_pymt_l3m_pop_pcentl_v1</t>
  </si>
  <si>
    <t>Last 3 Months Transportation Ride Hailing Normal Payment Amount Population Percentile Ranking Number</t>
  </si>
  <si>
    <t>Last 3 Months Transportation Ride Hailing Normal Payment Amount Population Percentile Ranking Number represents the percentile of customer payment amount from credit card in Transportation Ride Hailing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</si>
  <si>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lfstyl_tprtn_ride_hlng_crcard_pymt_l3m_sd_v1</t>
  </si>
  <si>
    <t>Last 3 Months Transportation Ride Hailing Normal Payment Amount Standard Deviation Number</t>
  </si>
  <si>
    <t>Last 3 Months Transportation Ride Hailing Normal Payment Amount Standard Deviation Number represents the standard deviation of payment amount from credit card in Transportation Ride Hailing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</si>
  <si>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lfstyl_tprtn_ride_hlng_crcard_pymt_l3m_cnt_v1</t>
  </si>
  <si>
    <t>Last 3 Months Transportation Ride Hailing Normal Payment Count</t>
  </si>
  <si>
    <t>Last 3 Months Transportation Ride Hailing Normal Payment Count represents the number of payment from credit card in Transportation Ride Hailing in normal payment last 3 months.
Note:
- Excludes all closed accounts.
- If the customer does not pay for this merchant category, the value will be NULL.</t>
  </si>
  <si>
    <t>lfstyl_tprtn_ride_hlng_crcard_pymt_l3m_tot_v1</t>
  </si>
  <si>
    <t>Total Last 3 Months Transportation Ride Hailing Normal Payment Amount</t>
  </si>
  <si>
    <t>Total Last 3 Months Transportation Ride Hailing Normal Payment Amount represents the total of payment amount from credit card in Transportation Ride Hailing in normal payment last 3 months.
Note:
- Excludes all closed accounts.
- If the customer does not pay for this merchant category, the value will be NULL.</t>
  </si>
  <si>
    <t>lfstyl_tprtn_ride_hlng_crcard_pymt_l3m_max_v1</t>
  </si>
  <si>
    <t>Maximum Last 3 Months Transportation Ride Hailing Normal Payment Amount</t>
  </si>
  <si>
    <t>Maximum Last 3 Months Transportation Ride Hailing Normal Payment Amount represents the highest payment amount from credit card in Transportation Ride Hailing in normal payment last 3 months.
Note:
- Excludes all closed accounts.
- If the customer does not pay for this merchant category, the value will be NULL.</t>
  </si>
  <si>
    <t>lfstyl_tprtn_ride_hlng_crcard_pymt_l3m_avg_v1</t>
  </si>
  <si>
    <t>Average Last 3 Months Transportation Ride Hailing Normal Payment Amount</t>
  </si>
  <si>
    <t>Average Last 3 Months Transportation Ride Hailing Normal Payment Amount represents an average payment amount from credit card in Transportation Ride Hailing in normal payment last 3 months. This feature calculates with sum of payment divided by payment count for each interval.
Note:
- Excludes all closed accounts.
- If the customer does not pay for this merchant category, the value will be NULL.</t>
  </si>
  <si>
    <t>lfstyl_tprtn_ride_hlng_crcard_ipp_l12m_grp_cnt_v1</t>
  </si>
  <si>
    <t>Last 12 Months Transportation Ride Hailing Installment Payment Plan Distinct Group Count</t>
  </si>
  <si>
    <t>Last 12 Months Transportation Ride Hailing Installment Payment Plan Distinct Group Count represents the number of payment distinct group from credit card in Transportation Ride Hailing in installment payment plan (IPP) last 12 months.
Note:
- Excludes all closed accounts.
- If the customer does not pay for this merchant category, the value will be NULL.</t>
  </si>
  <si>
    <t>lfstyl_tprtn_ride_hlng_crcard_ipp_l12m_min_v1</t>
  </si>
  <si>
    <t>Minimum Last 12 Months Transportation Ride Hailing Installment Payment Plan Payment Amount</t>
  </si>
  <si>
    <t>Minimum Last 12 Months Transportation Ride Hailing Installment Payment Plan Payment Amount represents the lowest payment amount from credit card in Transportation Ride Hailing in installment payment plan (IPP) last 12 months.
Note:
- Excludes all closed accounts.
- If the customer does not pay for this merchant category, the value will be NULL.</t>
  </si>
  <si>
    <t>lfstyl_tprtn_ride_hlng_crcard_ipp_l12m_pop_pcentl_v1</t>
  </si>
  <si>
    <t>Last 12 Months Transportation Ride Hailing Installment Payment Plan Payment Amount Population Percentile Ranking Number</t>
  </si>
  <si>
    <t>Last 12 Months Transportation Ride Hailing Installment Payment Plan Payment Amount Population Percentile Ranking Number represents the percentile of customer payment amount from credit card in Transportation Ride Hailing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</si>
  <si>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lfstyl_tprtn_ride_hlng_crcard_ipp_l12m_sd_v1</t>
  </si>
  <si>
    <t>Last 12 Months Transportation Ride Hailing Installment Payment Plan Payment Amount Standard Deviation Number</t>
  </si>
  <si>
    <t>Last 12 Months Transportation Ride Hailing Installment Payment Plan Payment Amount Standard Deviation Number represents the standard deviation of payment amount from credit card in Transportation Ride Hailing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</si>
  <si>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lfstyl_tprtn_ride_hlng_crcard_ipp_l12m_cnt_v1</t>
  </si>
  <si>
    <t>Last 12 Months Transportation Ride Hailing Installment Payment Plan Payment Count</t>
  </si>
  <si>
    <t>Last 12 Months Transportation Ride Hailing Installment Payment Plan Payment Count represents the number of payment from credit card in Transportation Ride Hailing in installment payment plan (IPP) last 12 months.
Note:
- Excludes all closed accounts.
- If the customer does not pay for this merchant category, the value will be NULL.</t>
  </si>
  <si>
    <t>lfstyl_tprtn_ride_hlng_crcard_ipp_l12m_tot_v1</t>
  </si>
  <si>
    <t>Total Last 12 Months Transportation Ride Hailing Installment Payment Plan Payment Amount</t>
  </si>
  <si>
    <t>Total Last 12 Months Transportation Ride Hailing Installment Payment Plan Payment Amount represents the total of payment amount from credit card in Transportation Ride Hailing in installment payment plan (IPP) last 12 months.
Note:
- Excludes all closed accounts.
- If the customer does not pay for this merchant category, the value will be NULL.</t>
  </si>
  <si>
    <t>lfstyl_tprtn_ride_hlng_crcard_ipp_l12m_max_v1</t>
  </si>
  <si>
    <t>Maximum Last 12 Months Transportation Ride Hailing Installment Payment Plan Payment Amount</t>
  </si>
  <si>
    <t>Maximum Last 12 Months Transportation Ride Hailing Installment Payment Plan Payment Amount represents the highest payment amount from credit card in Transportation Ride Hailing in installment payment plan (IPP) last 12 months.
Note:
- Excludes all closed accounts.
- If the customer does not pay for this merchant category, the value will be NULL.</t>
  </si>
  <si>
    <t>lfstyl_tprtn_ride_hlng_crcard_ipp_l12m_avg_v1</t>
  </si>
  <si>
    <t>Average Last 12 Months Transportation Ride Hailing Installment Payment Plan Payment Amount</t>
  </si>
  <si>
    <t>Average Last 12 Months Transportation Ride Hailing Installment Payment Plan Payment Amount represents an average payment amount from credit card in Transportation Ride Hailing in installment payment plan (IPP) last 12 months. This feature calculates with sum of payment divided by payment count for each interval.
Note:
- Excludes all closed accounts.
- If the customer does not pay for this merchant category, the value will be NULL.</t>
  </si>
  <si>
    <t>lfstyl_tprtn_ride_hlng_crcard_ipp_crrnt_mnth_grp_cnt_v1</t>
  </si>
  <si>
    <t>Current Month Transportation Ride Hailing Installment Payment Plan Distinct Group Count</t>
  </si>
  <si>
    <t>Current Month Transportation Ride Hailing Installment Payment Plan Distinct Group Count represents the number of payment distinct group from credit card in Transportation Ride Hailing in installment payment plan (IPP) current month.
Note:
- Excludes all closed accounts.
- If the customer does not pay for this merchant category, the value will be NULL.</t>
  </si>
  <si>
    <t>lfstyl_tprtn_ride_hlng_crcard_ipp_crrnt_mnth_min_v1</t>
  </si>
  <si>
    <t>Minimum Current Month Transportation Ride Hailing Installment Payment Plan Payment Amount</t>
  </si>
  <si>
    <t>Minimum Current Month Transportation Ride Hailing Installment Payment Plan Payment Amount represents the lowest payment amount from credit card in Transportation Ride Hailing in installment payment plan (IPP) current month.
Note:
- Excludes all closed accounts.
- If the customer does not pay for this merchant category, the value will be NULL.</t>
  </si>
  <si>
    <t>lfstyl_tprtn_ride_hlng_crcard_ipp_crrnt_mnth_pop_pcentl_v1</t>
  </si>
  <si>
    <t>Current Month Transportation Ride Hailing Installment Payment Plan Payment Amount Population Percentile Ranking Number</t>
  </si>
  <si>
    <t>Current Month Transportation Ride Hailing Installment Payment Plan Payment Amount Population Percentile Ranking Number represents the percentile of customer payment amount from credit card in Transportation Ride Hailing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</si>
  <si>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lfstyl_tprtn_ride_hlng_crcard_ipp_crrnt_mnth_sd_v1</t>
  </si>
  <si>
    <t>Current Month Transportation Ride Hailing Installment Payment Plan Payment Amount Standard Deviation Number</t>
  </si>
  <si>
    <t>Current Month Transportation Ride Hailing Installment Payment Plan Payment Amount Standard Deviation Number represents the standard deviation of payment amount from credit card in Transportation Ride Hailing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</si>
  <si>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lfstyl_tprtn_ride_hlng_crcard_ipp_crrnt_mnth_cnt_v1</t>
  </si>
  <si>
    <t>Current Month Transportation Ride Hailing Installment Payment Plan Payment Count</t>
  </si>
  <si>
    <t>Current Month Transportation Ride Hailing Installment Payment Plan Payment Count represents the number of payment from credit card in Transportation Ride Hailing in installment payment plan (IPP) current month.
Note:
- Excludes all closed accounts.
- If the customer does not pay for this merchant category, the value will be NULL.</t>
  </si>
  <si>
    <t>lfstyl_tprtn_ride_hlng_crcard_ipp_crrnt_mnth_tot_v1</t>
  </si>
  <si>
    <t>Total Current Month Transportation Ride Hailing Installment Payment Plan Payment Amount</t>
  </si>
  <si>
    <t>Total Current Month Transportation Ride Hailing Installment Payment Plan Payment Amount represents the total of payment amount from credit card in Transportation Ride Hailing in installment payment plan (IPP) current month.
Note:
- Excludes all closed accounts.
- If the customer does not pay for this merchant category, the value will be NULL.</t>
  </si>
  <si>
    <t>lfstyl_tprtn_ride_hlng_crcard_ipp_crrnt_mnth_max_v1</t>
  </si>
  <si>
    <t>Maximum Current Month Transportation Ride Hailing Installment Payment Plan Payment Amount</t>
  </si>
  <si>
    <t>Maximum Current Month Transportation Ride Hailing Installment Payment Plan Payment Amount represents the highest payment amount from credit card in Transportation Ride Hailing in installment payment plan (IPP) current month.
Note:
- Excludes all closed accounts.
- If the customer does not pay for this merchant category, the value will be NULL.</t>
  </si>
  <si>
    <t>lfstyl_tprtn_ride_hlng_crcard_ipp_crrnt_mnth_avg_v1</t>
  </si>
  <si>
    <t>Average Current Month Transportation Ride Hailing Installment Payment Plan Payment Amount</t>
  </si>
  <si>
    <t>Average Current Month Transportation Ride Hailing Installment Payment Plan Payment Amount represents an average payment amount from credit card in Transportation Ride Hailing in installment payment plan (IPP) current month. This feature calculates with sum of payment divided by payment count for each interval.
Note:
- Excludes all closed accounts.
- If the customer does not pay for this merchant category, the value will be NULL.</t>
  </si>
  <si>
    <t>ln_bhvr_ln_unscrd_crcard_pymt_l6m_grp_cnt_v1</t>
  </si>
  <si>
    <t>Last 6 Months Unsecured Loan Normal Payment Distinct Group Count</t>
  </si>
  <si>
    <t>Last 6 Months Unsecured Loan Normal Payment Distinct Group Count represents the number of payment distinct group from credit card in Unsecured Loan in normal payment last 6 months.
Note:
- Excludes all closed accounts.
- If the customer does not pay for this merchant category, the value will be NULL.</t>
  </si>
  <si>
    <t>ln_bhvr_ln_unscrd_crcard_pymt_l6m_min_v1</t>
  </si>
  <si>
    <t>Minimum Last 6 Months Unsecured Loan Normal Payment Amount</t>
  </si>
  <si>
    <t>Minimum Last 6 Months Unsecured Loan Normal Payment Amount represents the lowest payment amount from credit card in Unsecured Loan in normal payment last 6 months.
Note:
- Excludes all closed accounts.
- If the customer does not pay for this merchant category, the value will be NULL.</t>
  </si>
  <si>
    <t>ln_bhvr_ln_unscrd_crcard_pymt_l6m_pop_pcentl_v1</t>
  </si>
  <si>
    <t>Last 6 Months Unsecured Loan Normal Payment Amount Population Percentile Ranking Number</t>
  </si>
  <si>
    <t>Last 6 Months Unsecured Loan Normal Payment Amount Population Percentile Ranking Number represents the percentile of customer payment amount from credit card in Unsecured Loan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</si>
  <si>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ln_bhvr_ln_unscrd_crcard_pymt_l6m_sd_v1</t>
  </si>
  <si>
    <t>Last 6 Months Unsecured Loan Normal Payment Amount Standard Deviation Number</t>
  </si>
  <si>
    <t>Last 6 Months Unsecured Loan Normal Payment Amount Standard Deviation Number represents the standard deviation of payment amount from credit card in Unsecured Loan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</si>
  <si>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ln_bhvr_ln_unscrd_crcard_pymt_l6m_cnt_v1</t>
  </si>
  <si>
    <t>Last 6 Months Unsecured Loan Normal Payment Count</t>
  </si>
  <si>
    <t>Last 6 Months Unsecured Loan Normal Payment Count represents the number of payment from credit card in Unsecured Loan in normal payment last 6 months.
Note:
- Excludes all closed accounts.
- If the customer does not pay for this merchant category, the value will be NULL.</t>
  </si>
  <si>
    <t>ln_bhvr_ln_unscrd_crcard_pymt_l6m_tot_v1</t>
  </si>
  <si>
    <t>Total Last 6 Months Unsecured Loan Normal Payment Amount</t>
  </si>
  <si>
    <t>Total Last 6 Months Unsecured Loan Normal Payment Amount represents the total of payment amount from credit card in Unsecured Loan in normal payment last 6 months.
Note:
- Excludes all closed accounts.
- If the customer does not pay for this merchant category, the value will be NULL.</t>
  </si>
  <si>
    <t>ln_bhvr_ln_unscrd_crcard_pymt_l6m_max_v1</t>
  </si>
  <si>
    <t>Maximum Last 6 Months Unsecured Loan Normal Payment Amount</t>
  </si>
  <si>
    <t>Maximum Last 6 Months Unsecured Loan Normal Payment Amount represents the highest payment amount from credit card in Unsecured Loan in normal payment last 6 months.
Note:
- Excludes all closed accounts.
- If the customer does not pay for this merchant category, the value will be NULL.</t>
  </si>
  <si>
    <t>ln_bhvr_ln_unscrd_crcard_pymt_l6m_avg_v1</t>
  </si>
  <si>
    <t>Average Last 6 Months Unsecured Loan Normal Payment Amount</t>
  </si>
  <si>
    <t>Average Last 6 Months Unsecured Loan Normal Payment Amount represents an average payment amount from credit card in Unsecured Loan in normal payment last 6 months. This feature calculates with sum of payment divided by payment count for each interval.
Note:
- Excludes all closed accounts.
- If the customer does not pay for this merchant category, the value will be NULL.</t>
  </si>
  <si>
    <t>ln_bhvr_ln_unscrd_crcard_ipp_l6m_grp_cnt_v1</t>
  </si>
  <si>
    <t>Last 6 Months Unsecured Loan Installment Payment Plan Distinct Group Count</t>
  </si>
  <si>
    <t>Last 6 Months Unsecured Loan Installment Payment Plan Distinct Group Count represents the number of payment distinct group from credit card in Unsecured Loan in installment payment plan (IPP) last 6 months.
Note:
- Excludes all closed accounts.
- If the customer does not pay for this merchant category, the value will be NULL.</t>
  </si>
  <si>
    <t>ln_bhvr_ln_unscrd_crcard_ipp_l6m_min_v1</t>
  </si>
  <si>
    <t>Minimum Last 6 Months Unsecured Loan Installment Payment Plan Payment Amount</t>
  </si>
  <si>
    <t>Minimum Last 6 Months Unsecured Loan Installment Payment Plan Payment Amount represents the lowest payment amount from credit card in Unsecured Loan in installment payment plan (IPP) last 6 months.
Note:
- Excludes all closed accounts.
- If the customer does not pay for this merchant category, the value will be NULL.</t>
  </si>
  <si>
    <t>ln_bhvr_ln_unscrd_crcard_ipp_l6m_pop_pcentl_v1</t>
  </si>
  <si>
    <t>Last 6 Months Unsecured Loan Installment Payment Plan Payment Amount Population Percentile Ranking Number</t>
  </si>
  <si>
    <t>Last 6 Months Unsecured Loan Installment Payment Plan Payment Amount Population Percentile Ranking Number represents the percentile of customer payment amount from credit card in Unsecured Loan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</si>
  <si>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ln_bhvr_ln_unscrd_crcard_ipp_l6m_sd_v1</t>
  </si>
  <si>
    <t>Last 6 Months Unsecured Loan Installment Payment Plan Payment Amount Standard Deviation Number</t>
  </si>
  <si>
    <t>Last 6 Months Unsecured Loan Installment Payment Plan Payment Amount Standard Deviation Number represents the standard deviation of payment amount from credit card in Unsecured Loan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</si>
  <si>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ln_bhvr_ln_unscrd_crcard_ipp_l6m_cnt_v1</t>
  </si>
  <si>
    <t>Last 6 Months Unsecured Loan Installment Payment Plan Payment Count</t>
  </si>
  <si>
    <t>Last 6 Months Unsecured Loan Installment Payment Plan Payment Count represents the number of payment from credit card in Unsecured Loan in installment payment plan (IPP) last 6 months.
Note:
- Excludes all closed accounts.
- If the customer does not pay for this merchant category, the value will be NULL.</t>
  </si>
  <si>
    <t>ln_bhvr_ln_unscrd_crcard_ipp_l6m_tot_v1</t>
  </si>
  <si>
    <t>Total Last 6 Months Unsecured Loan Installment Payment Plan Payment Amount</t>
  </si>
  <si>
    <t>Total Last 6 Months Unsecured Loan Installment Payment Plan Payment Amount represents the total of payment amount from credit card in Unsecured Loan in installment payment plan (IPP) last 6 months.
Note:
- Excludes all closed accounts.
- If the customer does not pay for this merchant category, the value will be NULL.</t>
  </si>
  <si>
    <t>ln_bhvr_ln_unscrd_crcard_ipp_l6m_max_v1</t>
  </si>
  <si>
    <t>Maximum Last 6 Months Unsecured Loan Installment Payment Plan Payment Amount</t>
  </si>
  <si>
    <t>Maximum Last 6 Months Unsecured Loan Installment Payment Plan Payment Amount represents the highest payment amount from credit card in Unsecured Loan in installment payment plan (IPP) last 6 months.
Note:
- Excludes all closed accounts.
- If the customer does not pay for this merchant category, the value will be NULL.</t>
  </si>
  <si>
    <t>ln_bhvr_ln_unscrd_crcard_ipp_l6m_avg_v1</t>
  </si>
  <si>
    <t>Average Last 6 Months Unsecured Loan Installment Payment Plan Payment Amount</t>
  </si>
  <si>
    <t>Average Last 6 Months Unsecured Loan Installment Payment Plan Payment Amount represents an average payment amount from credit card in Unsecured Loan in installment payment plan (IPP) last 6 months. This feature calculates with sum of payment divided by payment count for each interval.
Note:
- Excludes all closed accounts.
- If the customer does not pay for this merchant category, the value will be NULL.</t>
  </si>
  <si>
    <t>ln_bhvr_ln_unscrd_crcard_pymt_l12m_grp_cnt_v1</t>
  </si>
  <si>
    <t>Last 12 Months Unsecured Loan Normal Payment Distinct Group Count</t>
  </si>
  <si>
    <t>Last 12 Months Unsecured Loan Normal Payment Distinct Group Count represents the number of payment distinct group from credit card in Unsecured Loan in normal payment last 12 months.
Note:
- Excludes all closed accounts.
- If the customer does not pay for this merchant category, the value will be NULL.</t>
  </si>
  <si>
    <t>ln_bhvr_ln_unscrd_crcard_pymt_l12m_min_v1</t>
  </si>
  <si>
    <t>Minimum Last 12 Months Unsecured Loan Normal Payment Amount</t>
  </si>
  <si>
    <t>Minimum Last 12 Months Unsecured Loan Normal Payment Amount represents the lowest payment amount from credit card in Unsecured Loan in normal payment last 12 months.
Note:
- Excludes all closed accounts.
- If the customer does not pay for this merchant category, the value will be NULL.</t>
  </si>
  <si>
    <t>ln_bhvr_ln_unscrd_crcard_pymt_l12m_pop_pcentl_v1</t>
  </si>
  <si>
    <t>Last 12 Months Unsecured Loan Normal Payment Amount Population Percentile Ranking Number</t>
  </si>
  <si>
    <t>Last 12 Months Unsecured Loan Normal Payment Amount Population Percentile Ranking Number represents the percentile of customer payment amount from credit card in Unsecured Loan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</si>
  <si>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ln_bhvr_ln_unscrd_crcard_pymt_l12m_sd_v1</t>
  </si>
  <si>
    <t>Last 12 Months Unsecured Loan Normal Payment Amount Standard Deviation Number</t>
  </si>
  <si>
    <t>Last 12 Months Unsecured Loan Normal Payment Amount Standard Deviation Number represents the standard deviation of payment amount from credit card in Unsecured Loan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</si>
  <si>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ln_bhvr_ln_unscrd_crcard_pymt_l12m_cnt_v1</t>
  </si>
  <si>
    <t>Last 12 Months Unsecured Loan Normal Payment Count</t>
  </si>
  <si>
    <t>Last 12 Months Unsecured Loan Normal Payment Count represents the number of payment from credit card in Unsecured Loan in normal payment last 12 months.
Note:
- Excludes all closed accounts.
- If the customer does not pay for this merchant category, the value will be NULL.</t>
  </si>
  <si>
    <t>ln_bhvr_ln_unscrd_crcard_pymt_l12m_tot_v1</t>
  </si>
  <si>
    <t>Total Last 12 Months Unsecured Loan Normal Payment Amount</t>
  </si>
  <si>
    <t>Total Last 12 Months Unsecured Loan Normal Payment Amount represents the total of payment amount from credit card in Unsecured Loan in normal payment last 12 months.
Note:
- Excludes all closed accounts.
- If the customer does not pay for this merchant category, the value will be NULL.</t>
  </si>
  <si>
    <t>ln_bhvr_ln_unscrd_crcard_pymt_l12m_max_v1</t>
  </si>
  <si>
    <t>Maximum Last 12 Months Unsecured Loan Normal Payment Amount</t>
  </si>
  <si>
    <t>Maximum Last 12 Months Unsecured Loan Normal Payment Amount represents the highest payment amount from credit card in Unsecured Loan in normal payment last 12 months.
Note:
- Excludes all closed accounts.
- If the customer does not pay for this merchant category, the value will be NULL.</t>
  </si>
  <si>
    <t>ln_bhvr_ln_unscrd_crcard_pymt_l12m_avg_v1</t>
  </si>
  <si>
    <t>Average Last 12 Months Unsecured Loan Normal Payment Amount</t>
  </si>
  <si>
    <t>Average Last 12 Months Unsecured Loan Normal Payment Amount represents an average payment amount from credit card in Unsecured Loan in normal payment last 12 months. This feature calculates with sum of payment divided by payment count for each interval.
Note:
- Excludes all closed accounts.
- If the customer does not pay for this merchant category, the value will be NULL.</t>
  </si>
  <si>
    <t>ln_bhvr_ln_unscrd_crcard_ipp_l3m_grp_cnt_v1</t>
  </si>
  <si>
    <t>Last 3 Months Unsecured Loan Installment Payment Plan Distinct Group Count</t>
  </si>
  <si>
    <t>Last 3 Months Unsecured Loan Installment Payment Plan Distinct Group Count represents the number of payment distinct group from credit card in Unsecured Loan in installment payment plan (IPP) last 3 months.
Note:
- Excludes all closed accounts.
- If the customer does not pay for this merchant category, the value will be NULL.</t>
  </si>
  <si>
    <t>ln_bhvr_ln_unscrd_crcard_ipp_l3m_min_v1</t>
  </si>
  <si>
    <t>Minimum Last 3 Months Unsecured Loan Installment Payment Plan Payment Amount</t>
  </si>
  <si>
    <t>Minimum Last 3 Months Unsecured Loan Installment Payment Plan Payment Amount represents the lowest payment amount from credit card in Unsecured Loan in installment payment plan (IPP) last 3 months.
Note:
- Excludes all closed accounts.
- If the customer does not pay for this merchant category, the value will be NULL.</t>
  </si>
  <si>
    <t>ln_bhvr_ln_unscrd_crcard_ipp_l3m_pop_pcentl_v1</t>
  </si>
  <si>
    <t>Last 3 Months Unsecured Loan Installment Payment Plan Payment Amount Population Percentile Ranking Number</t>
  </si>
  <si>
    <t>Last 3 Months Unsecured Loan Installment Payment Plan Payment Amount Population Percentile Ranking Number represents the percentile of customer payment amount from credit card in Unsecured Loan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</si>
  <si>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ln_bhvr_ln_unscrd_crcard_ipp_l3m_sd_v1</t>
  </si>
  <si>
    <t>Last 3 Months Unsecured Loan Installment Payment Plan Payment Amount Standard Deviation Number</t>
  </si>
  <si>
    <t>Last 3 Months Unsecured Loan Installment Payment Plan Payment Amount Standard Deviation Number represents the standard deviation of payment amount from credit card in Unsecured Loan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</si>
  <si>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ln_bhvr_ln_unscrd_crcard_ipp_l3m_cnt_v1</t>
  </si>
  <si>
    <t>Last 3 Months Unsecured Loan Installment Payment Plan Payment Count</t>
  </si>
  <si>
    <t>Last 3 Months Unsecured Loan Installment Payment Plan Payment Count represents the number of payment from credit card in Unsecured Loan in installment payment plan (IPP) last 3 months.
Note:
- Excludes all closed accounts.
- If the customer does not pay for this merchant category, the value will be NULL.</t>
  </si>
  <si>
    <t>ln_bhvr_ln_unscrd_crcard_ipp_l3m_tot_v1</t>
  </si>
  <si>
    <t>Total Last 3 Months Unsecured Loan Installment Payment Plan Payment Amount</t>
  </si>
  <si>
    <t>Total Last 3 Months Unsecured Loan Installment Payment Plan Payment Amount represents the total of payment amount from credit card in Unsecured Loan in installment payment plan (IPP) last 3 months.
Note:
- Excludes all closed accounts.
- If the customer does not pay for this merchant category, the value will be NULL.</t>
  </si>
  <si>
    <t>ln_bhvr_ln_unscrd_crcard_ipp_l3m_max_v1</t>
  </si>
  <si>
    <t>Maximum Last 3 Months Unsecured Loan Installment Payment Plan Payment Amount</t>
  </si>
  <si>
    <t>Maximum Last 3 Months Unsecured Loan Installment Payment Plan Payment Amount represents the highest payment amount from credit card in Unsecured Loan in installment payment plan (IPP) last 3 months.
Note:
- Excludes all closed accounts.
- If the customer does not pay for this merchant category, the value will be NULL.</t>
  </si>
  <si>
    <t>ln_bhvr_ln_unscrd_crcard_ipp_l3m_avg_v1</t>
  </si>
  <si>
    <t>Average Last 3 Months Unsecured Loan Installment Payment Plan Payment Amount</t>
  </si>
  <si>
    <t>Average Last 3 Months Unsecured Loan Installment Payment Plan Payment Amount represents an average payment amount from credit card in Unsecured Loan in installment payment plan (IPP) last 3 months. This feature calculates with sum of payment divided by payment count for each interval.
Note:
- Excludes all closed accounts.
- If the customer does not pay for this merchant category, the value will be NULL.</t>
  </si>
  <si>
    <t>ln_bhvr_ln_unscrd_crcard_pymt_crrnt_mnth_grp_cnt_v1</t>
  </si>
  <si>
    <t>Current Month Unsecured Loan Normal Payment Distinct Group Count</t>
  </si>
  <si>
    <t>Current Month Unsecured Loan Normal Payment Distinct Group Count represents the number of payment distinct group from credit card in Unsecured Loan in normal payment current month.
Note:
- Excludes all closed accounts.
- If the customer does not pay for this merchant category, the value will be NULL.</t>
  </si>
  <si>
    <t>ln_bhvr_ln_unscrd_crcard_pymt_crrnt_mnth_min_v1</t>
  </si>
  <si>
    <t>Minimum Current Month Unsecured Loan Normal Payment Amount</t>
  </si>
  <si>
    <t>Minimum Current Month Unsecured Loan Normal Payment Amount represents the lowest payment amount from credit card in Unsecured Loan in normal payment current month.
Note:
- Excludes all closed accounts.
- If the customer does not pay for this merchant category, the value will be NULL.</t>
  </si>
  <si>
    <t>ln_bhvr_ln_unscrd_crcard_pymt_crrnt_mnth_pop_pcentl_v1</t>
  </si>
  <si>
    <t>Current Month Unsecured Loan Normal Payment Amount Population Percentile Ranking Number</t>
  </si>
  <si>
    <t>Current Month Unsecured Loan Normal Payment Amount Population Percentile Ranking Number represents the percentile of customer payment amount from credit card in Unsecured Loan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</si>
  <si>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ln_bhvr_ln_unscrd_crcard_pymt_crrnt_mnth_sd_v1</t>
  </si>
  <si>
    <t>Current Month Unsecured Loan Normal Payment Amount Standard Deviation Number</t>
  </si>
  <si>
    <t>Current Month Unsecured Loan Normal Payment Amount Standard Deviation Number represents the standard deviation of payment amount from credit card in Unsecured Loan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</si>
  <si>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ln_bhvr_ln_unscrd_crcard_pymt_crrnt_mnth_cnt_v1</t>
  </si>
  <si>
    <t>Current Month Unsecured Loan Normal Payment Count</t>
  </si>
  <si>
    <t>Current Month Unsecured Loan Normal Payment Count represents the number of payment from credit card in Unsecured Loan in normal payment current month.
Note:
- Excludes all closed accounts.
- If the customer does not pay for this merchant category, the value will be NULL.</t>
  </si>
  <si>
    <t>ln_bhvr_ln_unscrd_crcard_pymt_crrnt_mnth_tot_v1</t>
  </si>
  <si>
    <t>Total Current Month Unsecured Loan Normal Payment Amount</t>
  </si>
  <si>
    <t>Total Current Month Unsecured Loan Normal Payment Amount represents the total of payment amount from credit card in Unsecured Loan in normal payment current month.
Note:
- Excludes all closed accounts.
- If the customer does not pay for this merchant category, the value will be NULL.</t>
  </si>
  <si>
    <t>ln_bhvr_ln_unscrd_crcard_pymt_crrnt_mnth_max_v1</t>
  </si>
  <si>
    <t>Maximum Current Month Unsecured Loan Normal Payment Amount</t>
  </si>
  <si>
    <t>Maximum Current Month Unsecured Loan Normal Payment Amount represents the highest payment amount from credit card in Unsecured Loan in normal payment current month.
Note:
- Excludes all closed accounts.
- If the customer does not pay for this merchant category, the value will be NULL.</t>
  </si>
  <si>
    <t>ln_bhvr_ln_unscrd_crcard_pymt_crrnt_mnth_avg_v1</t>
  </si>
  <si>
    <t>Average Current Month Unsecured Loan Normal Payment Amount</t>
  </si>
  <si>
    <t>Average Current Month Unsecured Loan Normal Payment Amount represents an average payment amount from credit card in Unsecured Loan in normal payment current month. This feature calculates with sum of payment divided by payment count for each interval.
Note:
- Excludes all closed accounts.
- If the customer does not pay for this merchant category, the value will be NULL.</t>
  </si>
  <si>
    <t>ln_bhvr_ln_unscrd_crcard_pymt_l3m_grp_cnt_v1</t>
  </si>
  <si>
    <t>Last 3 Months Unsecured Loan Normal Payment Distinct Group Count</t>
  </si>
  <si>
    <t>Last 3 Months Unsecured Loan Normal Payment Distinct Group Count represents the number of payment distinct group from credit card in Unsecured Loan in normal payment last 3 months.
Note:
- Excludes all closed accounts.
- If the customer does not pay for this merchant category, the value will be NULL.</t>
  </si>
  <si>
    <t>ln_bhvr_ln_unscrd_crcard_pymt_l3m_min_v1</t>
  </si>
  <si>
    <t>Minimum Last 3 Months Unsecured Loan Normal Payment Amount</t>
  </si>
  <si>
    <t>Minimum Last 3 Months Unsecured Loan Normal Payment Amount represents the lowest payment amount from credit card in Unsecured Loan in normal payment last 3 months.
Note:
- Excludes all closed accounts.
- If the customer does not pay for this merchant category, the value will be NULL.</t>
  </si>
  <si>
    <t>ln_bhvr_ln_unscrd_crcard_pymt_l3m_pop_pcentl_v1</t>
  </si>
  <si>
    <t>Last 3 Months Unsecured Loan Normal Payment Amount Population Percentile Ranking Number</t>
  </si>
  <si>
    <t>Last 3 Months Unsecured Loan Normal Payment Amount Population Percentile Ranking Number represents the percentile of customer payment amount from credit card in Unsecured Loan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</si>
  <si>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ln_bhvr_ln_unscrd_crcard_pymt_l3m_sd_v1</t>
  </si>
  <si>
    <t>Last 3 Months Unsecured Loan Normal Payment Amount Standard Deviation Number</t>
  </si>
  <si>
    <t>Last 3 Months Unsecured Loan Normal Payment Amount Standard Deviation Number represents the standard deviation of payment amount from credit card in Unsecured Loan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</si>
  <si>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ln_bhvr_ln_unscrd_crcard_pymt_l3m_cnt_v1</t>
  </si>
  <si>
    <t>Last 3 Months Unsecured Loan Normal Payment Count</t>
  </si>
  <si>
    <t>Last 3 Months Unsecured Loan Normal Payment Count represents the number of payment from credit card in Unsecured Loan in normal payment last 3 months.
Note:
- Excludes all closed accounts.
- If the customer does not pay for this merchant category, the value will be NULL.</t>
  </si>
  <si>
    <t>ln_bhvr_ln_unscrd_crcard_pymt_l3m_tot_v1</t>
  </si>
  <si>
    <t>Total Last 3 Months Unsecured Loan Normal Payment Amount</t>
  </si>
  <si>
    <t>Total Last 3 Months Unsecured Loan Normal Payment Amount represents the total of payment amount from credit card in Unsecured Loan in normal payment last 3 months.
Note:
- Excludes all closed accounts.
- If the customer does not pay for this merchant category, the value will be NULL.</t>
  </si>
  <si>
    <t>ln_bhvr_ln_unscrd_crcard_pymt_l3m_max_v1</t>
  </si>
  <si>
    <t>Maximum Last 3 Months Unsecured Loan Normal Payment Amount</t>
  </si>
  <si>
    <t>Maximum Last 3 Months Unsecured Loan Normal Payment Amount represents the highest payment amount from credit card in Unsecured Loan in normal payment last 3 months.
Note:
- Excludes all closed accounts.
- If the customer does not pay for this merchant category, the value will be NULL.</t>
  </si>
  <si>
    <t>ln_bhvr_ln_unscrd_crcard_pymt_l3m_avg_v1</t>
  </si>
  <si>
    <t>Average Last 3 Months Unsecured Loan Normal Payment Amount</t>
  </si>
  <si>
    <t>Average Last 3 Months Unsecured Loan Normal Payment Amount represents an average payment amount from credit card in Unsecured Loan in normal payment last 3 months. This feature calculates with sum of payment divided by payment count for each interval.
Note:
- Excludes all closed accounts.
- If the customer does not pay for this merchant category, the value will be NULL.</t>
  </si>
  <si>
    <t>ln_bhvr_ln_unscrd_crcard_ipp_l12m_grp_cnt_v1</t>
  </si>
  <si>
    <t>Last 12 Months Unsecured Loan Installment Payment Plan Distinct Group Count</t>
  </si>
  <si>
    <t>Last 12 Months Unsecured Loan Installment Payment Plan Distinct Group Count represents the number of payment distinct group from credit card in Unsecured Loan in installment payment plan (IPP) last 12 months.
Note:
- Excludes all closed accounts.
- If the customer does not pay for this merchant category, the value will be NULL.</t>
  </si>
  <si>
    <t>ln_bhvr_ln_unscrd_crcard_ipp_l12m_min_v1</t>
  </si>
  <si>
    <t>Minimum Last 12 Months Unsecured Loan Installment Payment Plan Payment Amount</t>
  </si>
  <si>
    <t>Minimum Last 12 Months Unsecured Loan Installment Payment Plan Payment Amount represents the lowest payment amount from credit card in Unsecured Loan in installment payment plan (IPP) last 12 months.
Note:
- Excludes all closed accounts.
- If the customer does not pay for this merchant category, the value will be NULL.</t>
  </si>
  <si>
    <t>ln_bhvr_ln_unscrd_crcard_ipp_l12m_pop_pcentl_v1</t>
  </si>
  <si>
    <t>Last 12 Months Unsecured Loan Installment Payment Plan Payment Amount Population Percentile Ranking Number</t>
  </si>
  <si>
    <t>Last 12 Months Unsecured Loan Installment Payment Plan Payment Amount Population Percentile Ranking Number represents the percentile of customer payment amount from credit card in Unsecured Loan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</si>
  <si>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ln_bhvr_ln_unscrd_crcard_ipp_l12m_sd_v1</t>
  </si>
  <si>
    <t>Last 12 Months Unsecured Loan Installment Payment Plan Payment Amount Standard Deviation Number</t>
  </si>
  <si>
    <t>Last 12 Months Unsecured Loan Installment Payment Plan Payment Amount Standard Deviation Number represents the standard deviation of payment amount from credit card in Unsecured Loan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</si>
  <si>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ln_bhvr_ln_unscrd_crcard_ipp_l12m_cnt_v1</t>
  </si>
  <si>
    <t>Last 12 Months Unsecured Loan Installment Payment Plan Payment Count</t>
  </si>
  <si>
    <t>Last 12 Months Unsecured Loan Installment Payment Plan Payment Count represents the number of payment from credit card in Unsecured Loan in installment payment plan (IPP) last 12 months.
Note:
- Excludes all closed accounts.
- If the customer does not pay for this merchant category, the value will be NULL.</t>
  </si>
  <si>
    <t>ln_bhvr_ln_unscrd_crcard_ipp_l12m_tot_v1</t>
  </si>
  <si>
    <t>Total Last 12 Months Unsecured Loan Installment Payment Plan Payment Amount</t>
  </si>
  <si>
    <t>Total Last 12 Months Unsecured Loan Installment Payment Plan Payment Amount represents the total of payment amount from credit card in Unsecured Loan in installment payment plan (IPP) last 12 months.
Note:
- Excludes all closed accounts.
- If the customer does not pay for this merchant category, the value will be NULL.</t>
  </si>
  <si>
    <t>ln_bhvr_ln_unscrd_crcard_ipp_l12m_max_v1</t>
  </si>
  <si>
    <t>Maximum Last 12 Months Unsecured Loan Installment Payment Plan Payment Amount</t>
  </si>
  <si>
    <t>Maximum Last 12 Months Unsecured Loan Installment Payment Plan Payment Amount represents the highest payment amount from credit card in Unsecured Loan in installment payment plan (IPP) last 12 months.
Note:
- Excludes all closed accounts.
- If the customer does not pay for this merchant category, the value will be NULL.</t>
  </si>
  <si>
    <t>ln_bhvr_ln_unscrd_crcard_ipp_l12m_avg_v1</t>
  </si>
  <si>
    <t>Average Last 12 Months Unsecured Loan Installment Payment Plan Payment Amount</t>
  </si>
  <si>
    <t>Average Last 12 Months Unsecured Loan Installment Payment Plan Payment Amount represents an average payment amount from credit card in Unsecured Loan in installment payment plan (IPP) last 12 months. This feature calculates with sum of payment divided by payment count for each interval.
Note:
- Excludes all closed accounts.
- If the customer does not pay for this merchant category, the value will be NULL.</t>
  </si>
  <si>
    <t>ln_bhvr_ln_unscrd_crcard_ipp_crrnt_mnth_grp_cnt_v1</t>
  </si>
  <si>
    <t>Current Month Unsecured Loan Installment Payment Plan Distinct Group Count</t>
  </si>
  <si>
    <t>Current Month Unsecured Loan Installment Payment Plan Distinct Group Count represents the number of payment distinct group from credit card in Unsecured Loan in installment payment plan (IPP) current month.
Note:
- Excludes all closed accounts.
- If the customer does not pay for this merchant category, the value will be NULL.</t>
  </si>
  <si>
    <t>ln_bhvr_ln_unscrd_crcard_ipp_crrnt_mnth_min_v1</t>
  </si>
  <si>
    <t>Minimum Current Month Unsecured Loan Installment Payment Plan Payment Amount</t>
  </si>
  <si>
    <t>Minimum Current Month Unsecured Loan Installment Payment Plan Payment Amount represents the lowest payment amount from credit card in Unsecured Loan in installment payment plan (IPP) current month.
Note:
- Excludes all closed accounts.
- If the customer does not pay for this merchant category, the value will be NULL.</t>
  </si>
  <si>
    <t>ln_bhvr_ln_unscrd_crcard_ipp_crrnt_mnth_pop_pcentl_v1</t>
  </si>
  <si>
    <t>Current Month Unsecured Loan Installment Payment Plan Payment Amount Population Percentile Ranking Number</t>
  </si>
  <si>
    <t>Current Month Unsecured Loan Installment Payment Plan Payment Amount Population Percentile Ranking Number represents the percentile of customer payment amount from credit card in Unsecured Loan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</si>
  <si>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ln_bhvr_ln_unscrd_crcard_ipp_crrnt_mnth_sd_v1</t>
  </si>
  <si>
    <t>Current Month Unsecured Loan Installment Payment Plan Payment Amount Standard Deviation Number</t>
  </si>
  <si>
    <t>Current Month Unsecured Loan Installment Payment Plan Payment Amount Standard Deviation Number represents the standard deviation of payment amount from credit card in Unsecured Loan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</si>
  <si>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ln_bhvr_ln_unscrd_crcard_ipp_crrnt_mnth_cnt_v1</t>
  </si>
  <si>
    <t>Current Month Unsecured Loan Installment Payment Plan Payment Count</t>
  </si>
  <si>
    <t>Current Month Unsecured Loan Installment Payment Plan Payment Count represents the number of payment from credit card in Unsecured Loan in installment payment plan (IPP) current month.
Note:
- Excludes all closed accounts.
- If the customer does not pay for this merchant category, the value will be NULL.</t>
  </si>
  <si>
    <t>ln_bhvr_ln_unscrd_crcard_ipp_crrnt_mnth_tot_v1</t>
  </si>
  <si>
    <t>Total Current Month Unsecured Loan Installment Payment Plan Payment Amount</t>
  </si>
  <si>
    <t>Total Current Month Unsecured Loan Installment Payment Plan Payment Amount represents the total of payment amount from credit card in Unsecured Loan in installment payment plan (IPP) current month.
Note:
- Excludes all closed accounts.
- If the customer does not pay for this merchant category, the value will be NULL.</t>
  </si>
  <si>
    <t>ln_bhvr_ln_unscrd_crcard_ipp_crrnt_mnth_max_v1</t>
  </si>
  <si>
    <t>Maximum Current Month Unsecured Loan Installment Payment Plan Payment Amount</t>
  </si>
  <si>
    <t>Maximum Current Month Unsecured Loan Installment Payment Plan Payment Amount represents the highest payment amount from credit card in Unsecured Loan in installment payment plan (IPP) current month.
Note:
- Excludes all closed accounts.
- If the customer does not pay for this merchant category, the value will be NULL.</t>
  </si>
  <si>
    <t>ln_bhvr_ln_unscrd_crcard_ipp_crrnt_mnth_avg_v1</t>
  </si>
  <si>
    <t>Average Current Month Unsecured Loan Installment Payment Plan Payment Amount</t>
  </si>
  <si>
    <t>Average Current Month Unsecured Loan Installment Payment Plan Payment Amount represents an average payment amount from credit card in Unsecured Loan in installment payment plan (IPP) current month. This feature calculates with sum of payment divided by payment count for each interval.
Note:
- Excludes all closed accounts.
- If the customer does not pay for this merchant category, the value will be NULL.</t>
  </si>
  <si>
    <t>fn_bhvr_inv_asst_mngm_crcard_pymt_l6m_grp_cnt_v1</t>
  </si>
  <si>
    <t>Last 6 Months Investment Asset Management Normal Payment Distinct Group Count</t>
  </si>
  <si>
    <t>Last 6 Months Investment Asset Management Normal Payment Distinct Group Count represents the number of payment distinct group from credit card in Investment Asset Management in normal payment last 6 months.
Note:
- Excludes all closed accounts.
- If the customer does not pay for this merchant category, the value will be NULL.</t>
  </si>
  <si>
    <t>fn_bhvr_inv_asst_mngm_crcard_pymt_l6m_min_v1</t>
  </si>
  <si>
    <t>Minimum Last 6 Months Investment Asset Management Normal Payment Amount</t>
  </si>
  <si>
    <t>Minimum Last 6 Months Investment Asset Management Normal Payment Amount represents the lowest payment amount from credit card in Investment Asset Management in normal payment last 6 months.
Note:
- Excludes all closed accounts.
- If the customer does not pay for this merchant category, the value will be NULL.</t>
  </si>
  <si>
    <t>fn_bhvr_inv_asst_mngm_crcard_pymt_l6m_pop_pcentl_v1</t>
  </si>
  <si>
    <t>Last 6 Months Investment Asset Management Normal Payment Amount Population Percentile Ranking Number</t>
  </si>
  <si>
    <t>Last 6 Months Investment Asset Management Normal Payment Amount Population Percentile Ranking Number represents the percentile of customer payment amount from credit card in Investment Asset Management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</si>
  <si>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fn_bhvr_inv_asst_mngm_crcard_pymt_l6m_sd_v1</t>
  </si>
  <si>
    <t>Last 6 Months Investment Asset Management Normal Payment Amount Standard Deviation Number</t>
  </si>
  <si>
    <t>Last 6 Months Investment Asset Management Normal Payment Amount Standard Deviation Number represents the standard deviation of payment amount from credit card in Investment Asset Management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</si>
  <si>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fn_bhvr_inv_asst_mngm_crcard_pymt_l6m_cnt_v1</t>
  </si>
  <si>
    <t>Last 6 Months Investment Asset Management Normal Payment Count</t>
  </si>
  <si>
    <t>Last 6 Months Investment Asset Management Normal Payment Count represents the number of payment from credit card in Investment Asset Management in normal payment last 6 months.
Note:
- Excludes all closed accounts.
- If the customer does not pay for this merchant category, the value will be NULL.</t>
  </si>
  <si>
    <t>fn_bhvr_inv_asst_mngm_crcard_pymt_l6m_tot_v1</t>
  </si>
  <si>
    <t>Total Last 6 Months Investment Asset Management Normal Payment Amount</t>
  </si>
  <si>
    <t>Total Last 6 Months Investment Asset Management Normal Payment Amount represents the total of payment amount from credit card in Investment Asset Management in normal payment last 6 months.
Note:
- Excludes all closed accounts.
- If the customer does not pay for this merchant category, the value will be NULL.</t>
  </si>
  <si>
    <t>fn_bhvr_inv_asst_mngm_crcard_pymt_l6m_max_v1</t>
  </si>
  <si>
    <t>Maximum Last 6 Months Investment Asset Management Normal Payment Amount</t>
  </si>
  <si>
    <t>Maximum Last 6 Months Investment Asset Management Normal Payment Amount represents the highest payment amount from credit card in Investment Asset Management in normal payment last 6 months.
Note:
- Excludes all closed accounts.
- If the customer does not pay for this merchant category, the value will be NULL.</t>
  </si>
  <si>
    <t>fn_bhvr_inv_asst_mngm_crcard_pymt_l6m_avg_v1</t>
  </si>
  <si>
    <t>Average Last 6 Months Investment Asset Management Normal Payment Amount</t>
  </si>
  <si>
    <t>Average Last 6 Months Investment Asset Management Normal Payment Amount represents an average payment amount from credit card in Investment Asset Management in normal payment last 6 months. This feature calculates with sum of payment divided by payment count for each interval.
Note:
- Excludes all closed accounts.
- If the customer does not pay for this merchant category, the value will be NULL.</t>
  </si>
  <si>
    <t>fn_bhvr_inv_asst_mngm_crcard_ipp_l6m_grp_cnt_v1</t>
  </si>
  <si>
    <t>Last 6 Months Investment Asset Management Installment Payment Plan Distinct Group Count</t>
  </si>
  <si>
    <t>Last 6 Months Investment Asset Management Installment Payment Plan Distinct Group Count represents the number of payment distinct group from credit card in Investment Asset Management in installment payment plan (IPP) last 6 months.
Note:
- Excludes all closed accounts.
- If the customer does not pay for this merchant category, the value will be NULL.</t>
  </si>
  <si>
    <t>fn_bhvr_inv_asst_mngm_crcard_ipp_l6m_min_v1</t>
  </si>
  <si>
    <t>Minimum Last 6 Months Investment Asset Management Installment Payment Plan Payment Amount</t>
  </si>
  <si>
    <t>Minimum Last 6 Months Investment Asset Management Installment Payment Plan Payment Amount represents the lowest payment amount from credit card in Investment Asset Management in installment payment plan (IPP) last 6 months.
Note:
- Excludes all closed accounts.
- If the customer does not pay for this merchant category, the value will be NULL.</t>
  </si>
  <si>
    <t>fn_bhvr_inv_asst_mngm_crcard_ipp_l6m_pop_pcentl_v1</t>
  </si>
  <si>
    <t>Last 6 Months Investment Asset Management Installment Payment Plan Payment Amount Population Percentile Ranking Number</t>
  </si>
  <si>
    <t>Last 6 Months Investment Asset Management Installment Payment Plan Payment Amount Population Percentile Ranking Number represents the percentile of customer payment amount from credit card in Investment Asset Management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</si>
  <si>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fn_bhvr_inv_asst_mngm_crcard_ipp_l6m_sd_v1</t>
  </si>
  <si>
    <t>Last 6 Months Investment Asset Management Installment Payment Plan Payment Amount Standard Deviation Number</t>
  </si>
  <si>
    <t>Last 6 Months Investment Asset Management Installment Payment Plan Payment Amount Standard Deviation Number represents the standard deviation of payment amount from credit card in Investment Asset Management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</si>
  <si>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fn_bhvr_inv_asst_mngm_crcard_ipp_l6m_cnt_v1</t>
  </si>
  <si>
    <t>Last 6 Months Investment Asset Management Installment Payment Plan Payment Count</t>
  </si>
  <si>
    <t>Last 6 Months Investment Asset Management Installment Payment Plan Payment Count represents the number of payment from credit card in Investment Asset Management in installment payment plan (IPP) last 6 months.
Note:
- Excludes all closed accounts.
- If the customer does not pay for this merchant category, the value will be NULL.</t>
  </si>
  <si>
    <t>fn_bhvr_inv_asst_mngm_crcard_ipp_l6m_tot_v1</t>
  </si>
  <si>
    <t>Total Last 6 Months Investment Asset Management Installment Payment Plan Payment Amount</t>
  </si>
  <si>
    <t>Total Last 6 Months Investment Asset Management Installment Payment Plan Payment Amount represents the total of payment amount from credit card in Investment Asset Management in installment payment plan (IPP) last 6 months.
Note:
- Excludes all closed accounts.
- If the customer does not pay for this merchant category, the value will be NULL.</t>
  </si>
  <si>
    <t>fn_bhvr_inv_asst_mngm_crcard_ipp_l6m_max_v1</t>
  </si>
  <si>
    <t>Maximum Last 6 Months Investment Asset Management Installment Payment Plan Payment Amount</t>
  </si>
  <si>
    <t>Maximum Last 6 Months Investment Asset Management Installment Payment Plan Payment Amount represents the highest payment amount from credit card in Investment Asset Management in installment payment plan (IPP) last 6 months.
Note:
- Excludes all closed accounts.
- If the customer does not pay for this merchant category, the value will be NULL.</t>
  </si>
  <si>
    <t>fn_bhvr_inv_asst_mngm_crcard_ipp_l6m_avg_v1</t>
  </si>
  <si>
    <t>Average Last 6 Months Investment Asset Management Installment Payment Plan Payment Amount</t>
  </si>
  <si>
    <t>Average Last 6 Months Investment Asset Management Installment Payment Plan Payment Amount represents an average payment amount from credit card in Investment Asset Management in installment payment plan (IPP) last 6 months. This feature calculates with sum of payment divided by payment count for each interval.
Note:
- Excludes all closed accounts.
- If the customer does not pay for this merchant category, the value will be NULL.</t>
  </si>
  <si>
    <t>fn_bhvr_inv_asst_mngm_crcard_pymt_l12m_grp_cnt_v1</t>
  </si>
  <si>
    <t>Last 12 Months Investment Asset Management Normal Payment Distinct Group Count</t>
  </si>
  <si>
    <t>Last 12 Months Investment Asset Management Normal Payment Distinct Group Count represents the number of payment distinct group from credit card in Investment Asset Management in normal payment last 12 months.
Note:
- Excludes all closed accounts.
- If the customer does not pay for this merchant category, the value will be NULL.</t>
  </si>
  <si>
    <t>fn_bhvr_inv_asst_mngm_crcard_pymt_l12m_min_v1</t>
  </si>
  <si>
    <t>Minimum Last 12 Months Investment Asset Management Normal Payment Amount</t>
  </si>
  <si>
    <t>Minimum Last 12 Months Investment Asset Management Normal Payment Amount represents the lowest payment amount from credit card in Investment Asset Management in normal payment last 12 months.
Note:
- Excludes all closed accounts.
- If the customer does not pay for this merchant category, the value will be NULL.</t>
  </si>
  <si>
    <t>fn_bhvr_inv_asst_mngm_crcard_pymt_l12m_pop_pcentl_v1</t>
  </si>
  <si>
    <t>Last 12 Months Investment Asset Management Normal Payment Amount Population Percentile Ranking Number</t>
  </si>
  <si>
    <t>Last 12 Months Investment Asset Management Normal Payment Amount Population Percentile Ranking Number represents the percentile of customer payment amount from credit card in Investment Asset Management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</si>
  <si>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fn_bhvr_inv_asst_mngm_crcard_pymt_l12m_sd_v1</t>
  </si>
  <si>
    <t>Last 12 Months Investment Asset Management Normal Payment Amount Standard Deviation Number</t>
  </si>
  <si>
    <t>Last 12 Months Investment Asset Management Normal Payment Amount Standard Deviation Number represents the standard deviation of payment amount from credit card in Investment Asset Management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</si>
  <si>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fn_bhvr_inv_asst_mngm_crcard_pymt_l12m_cnt_v1</t>
  </si>
  <si>
    <t>Last 12 Months Investment Asset Management Normal Payment Count</t>
  </si>
  <si>
    <t>Last 12 Months Investment Asset Management Normal Payment Count represents the number of payment from credit card in Investment Asset Management in normal payment last 12 months.
Note:
- Excludes all closed accounts.
- If the customer does not pay for this merchant category, the value will be NULL.</t>
  </si>
  <si>
    <t>fn_bhvr_inv_asst_mngm_crcard_pymt_l12m_tot_v1</t>
  </si>
  <si>
    <t>Total Last 12 Months Investment Asset Management Normal Payment Amount</t>
  </si>
  <si>
    <t>Total Last 12 Months Investment Asset Management Normal Payment Amount represents the total of payment amount from credit card in Investment Asset Management in normal payment last 12 months.
Note:
- Excludes all closed accounts.
- If the customer does not pay for this merchant category, the value will be NULL.</t>
  </si>
  <si>
    <t>fn_bhvr_inv_asst_mngm_crcard_pymt_l12m_max_v1</t>
  </si>
  <si>
    <t>Maximum Last 12 Months Investment Asset Management Normal Payment Amount</t>
  </si>
  <si>
    <t>Maximum Last 12 Months Investment Asset Management Normal Payment Amount represents the highest payment amount from credit card in Investment Asset Management in normal payment last 12 months.
Note:
- Excludes all closed accounts.
- If the customer does not pay for this merchant category, the value will be NULL.</t>
  </si>
  <si>
    <t>fn_bhvr_inv_asst_mngm_crcard_pymt_l12m_avg_v1</t>
  </si>
  <si>
    <t>Average Last 12 Months Investment Asset Management Normal Payment Amount</t>
  </si>
  <si>
    <t>Average Last 12 Months Investment Asset Management Normal Payment Amount represents an average payment amount from credit card in Investment Asset Management in normal payment last 12 months. This feature calculates with sum of payment divided by payment count for each interval.
Note:
- Excludes all closed accounts.
- If the customer does not pay for this merchant category, the value will be NULL.</t>
  </si>
  <si>
    <t>fn_bhvr_inv_asst_mngm_crcard_ipp_l3m_grp_cnt_v1</t>
  </si>
  <si>
    <t>Last 3 Months Investment Asset Management Installment Payment Plan Distinct Group Count</t>
  </si>
  <si>
    <t>Last 3 Months Investment Asset Management Installment Payment Plan Distinct Group Count represents the number of payment distinct group from credit card in Investment Asset Management in installment payment plan (IPP) last 3 months.
Note:
- Excludes all closed accounts.
- If the customer does not pay for this merchant category, the value will be NULL.</t>
  </si>
  <si>
    <t>fn_bhvr_inv_asst_mngm_crcard_ipp_l3m_min_v1</t>
  </si>
  <si>
    <t>Minimum Last 3 Months Investment Asset Management Installment Payment Plan Payment Amount</t>
  </si>
  <si>
    <t>Minimum Last 3 Months Investment Asset Management Installment Payment Plan Payment Amount represents the lowest payment amount from credit card in Investment Asset Management in installment payment plan (IPP) last 3 months.
Note:
- Excludes all closed accounts.
- If the customer does not pay for this merchant category, the value will be NULL.</t>
  </si>
  <si>
    <t>fn_bhvr_inv_asst_mngm_crcard_ipp_l3m_pop_pcentl_v1</t>
  </si>
  <si>
    <t>Last 3 Months Investment Asset Management Installment Payment Plan Payment Amount Population Percentile Ranking Number</t>
  </si>
  <si>
    <t>Last 3 Months Investment Asset Management Installment Payment Plan Payment Amount Population Percentile Ranking Number represents the percentile of customer payment amount from credit card in Investment Asset Management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</si>
  <si>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fn_bhvr_inv_asst_mngm_crcard_ipp_l3m_sd_v1</t>
  </si>
  <si>
    <t>Last 3 Months Investment Asset Management Installment Payment Plan Payment Amount Standard Deviation Number</t>
  </si>
  <si>
    <t>Last 3 Months Investment Asset Management Installment Payment Plan Payment Amount Standard Deviation Number represents the standard deviation of payment amount from credit card in Investment Asset Management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</si>
  <si>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fn_bhvr_inv_asst_mngm_crcard_ipp_l3m_cnt_v1</t>
  </si>
  <si>
    <t>Last 3 Months Investment Asset Management Installment Payment Plan Payment Count</t>
  </si>
  <si>
    <t>Last 3 Months Investment Asset Management Installment Payment Plan Payment Count represents the number of payment from credit card in Investment Asset Management in installment payment plan (IPP) last 3 months.
Note:
- Excludes all closed accounts.
- If the customer does not pay for this merchant category, the value will be NULL.</t>
  </si>
  <si>
    <t>fn_bhvr_inv_asst_mngm_crcard_ipp_l3m_tot_v1</t>
  </si>
  <si>
    <t>Total Last 3 Months Investment Asset Management Installment Payment Plan Payment Amount</t>
  </si>
  <si>
    <t>Total Last 3 Months Investment Asset Management Installment Payment Plan Payment Amount represents the total of payment amount from credit card in Investment Asset Management in installment payment plan (IPP) last 3 months.
Note:
- Excludes all closed accounts.
- If the customer does not pay for this merchant category, the value will be NULL.</t>
  </si>
  <si>
    <t>fn_bhvr_inv_asst_mngm_crcard_ipp_l3m_max_v1</t>
  </si>
  <si>
    <t>Maximum Last 3 Months Investment Asset Management Installment Payment Plan Payment Amount</t>
  </si>
  <si>
    <t>Maximum Last 3 Months Investment Asset Management Installment Payment Plan Payment Amount represents the highest payment amount from credit card in Investment Asset Management in installment payment plan (IPP) last 3 months.
Note:
- Excludes all closed accounts.
- If the customer does not pay for this merchant category, the value will be NULL.</t>
  </si>
  <si>
    <t>fn_bhvr_inv_asst_mngm_crcard_ipp_l3m_avg_v1</t>
  </si>
  <si>
    <t>Average Last 3 Months Investment Asset Management Installment Payment Plan Payment Amount</t>
  </si>
  <si>
    <t>Average Last 3 Months Investment Asset Management Installment Payment Plan Payment Amount represents an average payment amount from credit card in Investment Asset Management in installment payment plan (IPP) last 3 months. This feature calculates with sum of payment divided by payment count for each interval.
Note:
- Excludes all closed accounts.
- If the customer does not pay for this merchant category, the value will be NULL.</t>
  </si>
  <si>
    <t>fn_bhvr_inv_asst_mngm_crcard_pymt_crrnt_mnth_grp_cnt_v1</t>
  </si>
  <si>
    <t>Current Month Investment Asset Management Normal Payment Distinct Group Count</t>
  </si>
  <si>
    <t>Current Month Investment Asset Management Normal Payment Distinct Group Count represents the number of payment distinct group from credit card in Investment Asset Management in normal payment current month.
Note:
- Excludes all closed accounts.
- If the customer does not pay for this merchant category, the value will be NULL.</t>
  </si>
  <si>
    <t>fn_bhvr_inv_asst_mngm_crcard_pymt_crrnt_mnth_min_v1</t>
  </si>
  <si>
    <t>Minimum Current Month Investment Asset Management Normal Payment Amount</t>
  </si>
  <si>
    <t>Minimum Current Month Investment Asset Management Normal Payment Amount represents the lowest payment amount from credit card in Investment Asset Management in normal payment current month.
Note:
- Excludes all closed accounts.
- If the customer does not pay for this merchant category, the value will be NULL.</t>
  </si>
  <si>
    <t>fn_bhvr_inv_asst_mngm_crcard_pymt_crrnt_mnth_pop_pcentl_v1</t>
  </si>
  <si>
    <t>Current Month Investment Asset Management Normal Payment Amount Population Percentile Ranking Number</t>
  </si>
  <si>
    <t>Current Month Investment Asset Management Normal Payment Amount Population Percentile Ranking Number represents the percentile of customer payment amount from credit card in Investment Asset Management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</si>
  <si>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fn_bhvr_inv_asst_mngm_crcard_pymt_crrnt_mnth_sd_v1</t>
  </si>
  <si>
    <t>Current Month Investment Asset Management Normal Payment Amount Standard Deviation Number</t>
  </si>
  <si>
    <t>Current Month Investment Asset Management Normal Payment Amount Standard Deviation Number represents the standard deviation of payment amount from credit card in Investment Asset Management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</si>
  <si>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fn_bhvr_inv_asst_mngm_crcard_pymt_crrnt_mnth_cnt_v1</t>
  </si>
  <si>
    <t>Current Month Investment Asset Management Normal Payment Count</t>
  </si>
  <si>
    <t>Current Month Investment Asset Management Normal Payment Count represents the number of payment from credit card in Investment Asset Management in normal payment current month.
Note:
- Excludes all closed accounts.
- If the customer does not pay for this merchant category, the value will be NULL.</t>
  </si>
  <si>
    <t>fn_bhvr_inv_asst_mngm_crcard_pymt_crrnt_mnth_tot_v1</t>
  </si>
  <si>
    <t>Total Current Month Investment Asset Management Normal Payment Amount</t>
  </si>
  <si>
    <t>Total Current Month Investment Asset Management Normal Payment Amount represents the total of payment amount from credit card in Investment Asset Management in normal payment current month.
Note:
- Excludes all closed accounts.
- If the customer does not pay for this merchant category, the value will be NULL.</t>
  </si>
  <si>
    <t>fn_bhvr_inv_asst_mngm_crcard_pymt_crrnt_mnth_max_v1</t>
  </si>
  <si>
    <t>Maximum Current Month Investment Asset Management Normal Payment Amount</t>
  </si>
  <si>
    <t>Maximum Current Month Investment Asset Management Normal Payment Amount represents the highest payment amount from credit card in Investment Asset Management in normal payment current month.
Note:
- Excludes all closed accounts.
- If the customer does not pay for this merchant category, the value will be NULL.</t>
  </si>
  <si>
    <t>fn_bhvr_inv_asst_mngm_crcard_pymt_crrnt_mnth_avg_v1</t>
  </si>
  <si>
    <t>Average Current Month Investment Asset Management Normal Payment Amount</t>
  </si>
  <si>
    <t>Average Current Month Investment Asset Management Normal Payment Amount represents an average payment amount from credit card in Investment Asset Management in normal payment current month. This feature calculates with sum of payment divided by payment count for each interval.
Note:
- Excludes all closed accounts.
- If the customer does not pay for this merchant category, the value will be NULL.</t>
  </si>
  <si>
    <t>fn_bhvr_inv_asst_mngm_crcard_pymt_l3m_grp_cnt_v1</t>
  </si>
  <si>
    <t>Last 3 Months Investment Asset Management Normal Payment Distinct Group Count</t>
  </si>
  <si>
    <t>Last 3 Months Investment Asset Management Normal Payment Distinct Group Count represents the number of payment distinct group from credit card in Investment Asset Management in normal payment last 3 months.
Note:
- Excludes all closed accounts.
- If the customer does not pay for this merchant category, the value will be NULL.</t>
  </si>
  <si>
    <t>fn_bhvr_inv_asst_mngm_crcard_pymt_l3m_min_v1</t>
  </si>
  <si>
    <t>Minimum Last 3 Months Investment Asset Management Normal Payment Amount</t>
  </si>
  <si>
    <t>Minimum Last 3 Months Investment Asset Management Normal Payment Amount represents the lowest payment amount from credit card in Investment Asset Management in normal payment last 3 months.
Note:
- Excludes all closed accounts.
- If the customer does not pay for this merchant category, the value will be NULL.</t>
  </si>
  <si>
    <t>fn_bhvr_inv_asst_mngm_crcard_pymt_l3m_pop_pcentl_v1</t>
  </si>
  <si>
    <t>Last 3 Months Investment Asset Management Normal Payment Amount Population Percentile Ranking Number</t>
  </si>
  <si>
    <t>Last 3 Months Investment Asset Management Normal Payment Amount Population Percentile Ranking Number represents the percentile of customer payment amount from credit card in Investment Asset Management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</si>
  <si>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fn_bhvr_inv_asst_mngm_crcard_pymt_l3m_sd_v1</t>
  </si>
  <si>
    <t>Last 3 Months Investment Asset Management Normal Payment Amount Standard Deviation Number</t>
  </si>
  <si>
    <t>Last 3 Months Investment Asset Management Normal Payment Amount Standard Deviation Number represents the standard deviation of payment amount from credit card in Investment Asset Management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</si>
  <si>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fn_bhvr_inv_asst_mngm_crcard_pymt_l3m_cnt_v1</t>
  </si>
  <si>
    <t>Last 3 Months Investment Asset Management Normal Payment Count</t>
  </si>
  <si>
    <t>Last 3 Months Investment Asset Management Normal Payment Count represents the number of payment from credit card in Investment Asset Management in normal payment last 3 months.
Note:
- Excludes all closed accounts.
- If the customer does not pay for this merchant category, the value will be NULL.</t>
  </si>
  <si>
    <t>fn_bhvr_inv_asst_mngm_crcard_pymt_l3m_tot_v1</t>
  </si>
  <si>
    <t>Total Last 3 Months Investment Asset Management Normal Payment Amount</t>
  </si>
  <si>
    <t>Total Last 3 Months Investment Asset Management Normal Payment Amount represents the total of payment amount from credit card in Investment Asset Management in normal payment last 3 months.
Note:
- Excludes all closed accounts.
- If the customer does not pay for this merchant category, the value will be NULL.</t>
  </si>
  <si>
    <t>fn_bhvr_inv_asst_mngm_crcard_pymt_l3m_max_v1</t>
  </si>
  <si>
    <t>Maximum Last 3 Months Investment Asset Management Normal Payment Amount</t>
  </si>
  <si>
    <t>Maximum Last 3 Months Investment Asset Management Normal Payment Amount represents the highest payment amount from credit card in Investment Asset Management in normal payment last 3 months.
Note:
- Excludes all closed accounts.
- If the customer does not pay for this merchant category, the value will be NULL.</t>
  </si>
  <si>
    <t>fn_bhvr_inv_asst_mngm_crcard_pymt_l3m_avg_v1</t>
  </si>
  <si>
    <t>Average Last 3 Months Investment Asset Management Normal Payment Amount</t>
  </si>
  <si>
    <t>Average Last 3 Months Investment Asset Management Normal Payment Amount represents an average payment amount from credit card in Investment Asset Management in normal payment last 3 months. This feature calculates with sum of payment divided by payment count for each interval.
Note:
- Excludes all closed accounts.
- If the customer does not pay for this merchant category, the value will be NULL.</t>
  </si>
  <si>
    <t>fn_bhvr_inv_asst_mngm_crcard_ipp_l12m_grp_cnt_v1</t>
  </si>
  <si>
    <t>Last 12 Months Investment Asset Management Installment Payment Plan Distinct Group Count</t>
  </si>
  <si>
    <t>Last 12 Months Investment Asset Management Installment Payment Plan Distinct Group Count represents the number of payment distinct group from credit card in Investment Asset Management in installment payment plan (IPP) last 12 months.
Note:
- Excludes all closed accounts.
- If the customer does not pay for this merchant category, the value will be NULL.</t>
  </si>
  <si>
    <t>fn_bhvr_inv_asst_mngm_crcard_ipp_l12m_min_v1</t>
  </si>
  <si>
    <t>Minimum Last 12 Months Investment Asset Management Installment Payment Plan Payment Amount</t>
  </si>
  <si>
    <t>Minimum Last 12 Months Investment Asset Management Installment Payment Plan Payment Amount represents the lowest payment amount from credit card in Investment Asset Management in installment payment plan (IPP) last 12 months.
Note:
- Excludes all closed accounts.
- If the customer does not pay for this merchant category, the value will be NULL.</t>
  </si>
  <si>
    <t>fn_bhvr_inv_asst_mngm_crcard_ipp_l12m_pop_pcentl_v1</t>
  </si>
  <si>
    <t>Last 12 Months Investment Asset Management Installment Payment Plan Payment Amount Population Percentile Ranking Number</t>
  </si>
  <si>
    <t>Last 12 Months Investment Asset Management Installment Payment Plan Payment Amount Population Percentile Ranking Number represents the percentile of customer payment amount from credit card in Investment Asset Management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</si>
  <si>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fn_bhvr_inv_asst_mngm_crcard_ipp_l12m_sd_v1</t>
  </si>
  <si>
    <t>Last 12 Months Investment Asset Management Installment Payment Plan Payment Amount Standard Deviation Number</t>
  </si>
  <si>
    <t>Last 12 Months Investment Asset Management Installment Payment Plan Payment Amount Standard Deviation Number represents the standard deviation of payment amount from credit card in Investment Asset Management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</si>
  <si>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fn_bhvr_inv_asst_mngm_crcard_ipp_l12m_cnt_v1</t>
  </si>
  <si>
    <t>Last 12 Months Investment Asset Management Installment Payment Plan Payment Count</t>
  </si>
  <si>
    <t>Last 12 Months Investment Asset Management Installment Payment Plan Payment Count represents the number of payment from credit card in Investment Asset Management in installment payment plan (IPP) last 12 months.
Note:
- Excludes all closed accounts.
- If the customer does not pay for this merchant category, the value will be NULL.</t>
  </si>
  <si>
    <t>fn_bhvr_inv_asst_mngm_crcard_ipp_l12m_tot_v1</t>
  </si>
  <si>
    <t>Total Last 12 Months Investment Asset Management Installment Payment Plan Payment Amount</t>
  </si>
  <si>
    <t>Total Last 12 Months Investment Asset Management Installment Payment Plan Payment Amount represents the total of payment amount from credit card in Investment Asset Management in installment payment plan (IPP) last 12 months.
Note:
- Excludes all closed accounts.
- If the customer does not pay for this merchant category, the value will be NULL.</t>
  </si>
  <si>
    <t>fn_bhvr_inv_asst_mngm_crcard_ipp_l12m_max_v1</t>
  </si>
  <si>
    <t>Maximum Last 12 Months Investment Asset Management Installment Payment Plan Payment Amount</t>
  </si>
  <si>
    <t>Maximum Last 12 Months Investment Asset Management Installment Payment Plan Payment Amount represents the highest payment amount from credit card in Investment Asset Management in installment payment plan (IPP) last 12 months.
Note:
- Excludes all closed accounts.
- If the customer does not pay for this merchant category, the value will be NULL.</t>
  </si>
  <si>
    <t>fn_bhvr_inv_asst_mngm_crcard_ipp_l12m_avg_v1</t>
  </si>
  <si>
    <t>Average Last 12 Months Investment Asset Management Installment Payment Plan Payment Amount</t>
  </si>
  <si>
    <t>Average Last 12 Months Investment Asset Management Installment Payment Plan Payment Amount represents an average payment amount from credit card in Investment Asset Management in installment payment plan (IPP) last 12 months. This feature calculates with sum of payment divided by payment count for each interval.
Note:
- Excludes all closed accounts.
- If the customer does not pay for this merchant category, the value will be NULL.</t>
  </si>
  <si>
    <t>fn_bhvr_inv_asst_mngm_crcard_ipp_crrnt_mnth_grp_cnt_v1</t>
  </si>
  <si>
    <t>Current Month Investment Asset Management Installment Payment Plan Distinct Group Count</t>
  </si>
  <si>
    <t>Current Month Investment Asset Management Installment Payment Plan Distinct Group Count represents the number of payment distinct group from credit card in Investment Asset Management in installment payment plan (IPP) current month.
Note:
- Excludes all closed accounts.
- If the customer does not pay for this merchant category, the value will be NULL.</t>
  </si>
  <si>
    <t>fn_bhvr_inv_asst_mngm_crcard_ipp_crrnt_mnth_min_v1</t>
  </si>
  <si>
    <t>Minimum Current Month Investment Asset Management Installment Payment Plan Payment Amount</t>
  </si>
  <si>
    <t>Minimum Current Month Investment Asset Management Installment Payment Plan Payment Amount represents the lowest payment amount from credit card in Investment Asset Management in installment payment plan (IPP) current month.
Note:
- Excludes all closed accounts.
- If the customer does not pay for this merchant category, the value will be NULL.</t>
  </si>
  <si>
    <t>fn_bhvr_inv_asst_mngm_crcard_ipp_crrnt_mnth_pop_pcentl_v1</t>
  </si>
  <si>
    <t>Current Month Investment Asset Management Installment Payment Plan Payment Amount Population Percentile Ranking Number</t>
  </si>
  <si>
    <t>Current Month Investment Asset Management Installment Payment Plan Payment Amount Population Percentile Ranking Number represents the percentile of customer payment amount from credit card in Investment Asset Management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</si>
  <si>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fn_bhvr_inv_asst_mngm_crcard_ipp_crrnt_mnth_sd_v1</t>
  </si>
  <si>
    <t>Current Month Investment Asset Management Installment Payment Plan Payment Amount Standard Deviation Number</t>
  </si>
  <si>
    <t>Current Month Investment Asset Management Installment Payment Plan Payment Amount Standard Deviation Number represents the standard deviation of payment amount from credit card in Investment Asset Management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</si>
  <si>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fn_bhvr_inv_asst_mngm_crcard_ipp_crrnt_mnth_cnt_v1</t>
  </si>
  <si>
    <t>Current Month Investment Asset Management Installment Payment Plan Payment Count</t>
  </si>
  <si>
    <t>Current Month Investment Asset Management Installment Payment Plan Payment Count represents the number of payment from credit card in Investment Asset Management in installment payment plan (IPP) current month.
Note:
- Excludes all closed accounts.
- If the customer does not pay for this merchant category, the value will be NULL.</t>
  </si>
  <si>
    <t>fn_bhvr_inv_asst_mngm_crcard_ipp_crrnt_mnth_tot_v1</t>
  </si>
  <si>
    <t>Total Current Month Investment Asset Management Installment Payment Plan Payment Amount</t>
  </si>
  <si>
    <t>Total Current Month Investment Asset Management Installment Payment Plan Payment Amount represents the total of payment amount from credit card in Investment Asset Management in installment payment plan (IPP) current month.
Note:
- Excludes all closed accounts.
- If the customer does not pay for this merchant category, the value will be NULL.</t>
  </si>
  <si>
    <t>fn_bhvr_inv_asst_mngm_crcard_ipp_crrnt_mnth_max_v1</t>
  </si>
  <si>
    <t>Maximum Current Month Investment Asset Management Installment Payment Plan Payment Amount</t>
  </si>
  <si>
    <t>Maximum Current Month Investment Asset Management Installment Payment Plan Payment Amount represents the highest payment amount from credit card in Investment Asset Management in installment payment plan (IPP) current month.
Note:
- Excludes all closed accounts.
- If the customer does not pay for this merchant category, the value will be NULL.</t>
  </si>
  <si>
    <t>fn_bhvr_inv_asst_mngm_crcard_ipp_crrnt_mnth_avg_v1</t>
  </si>
  <si>
    <t>Average Current Month Investment Asset Management Installment Payment Plan Payment Amount</t>
  </si>
  <si>
    <t>Average Current Month Investment Asset Management Installment Payment Plan Payment Amount represents an average payment amount from credit card in Investment Asset Management in installment payment plan (IPP) current month. This feature calculates with sum of payment divided by payment count for each interval.
Note:
- Excludes all closed accounts.
- If the customer does not pay for this merchant category, the value will be NULL.</t>
  </si>
  <si>
    <t>lfstyl_shopng_cnvnc_store_crcard_pymt_l12m_grp_cnt_v1</t>
  </si>
  <si>
    <t>Last 12 Months Convenience Store Normal Payment Distinct Group Count</t>
  </si>
  <si>
    <t>Last 12 Months Convenience Store Normal Payment Distinct Group Count represents the number of payment distinct group from credit card in Convenience Store in normal payment last 12 months.
Note:
- Excludes all closed accounts.
- If the customer does not pay for this merchant category, the value will be NULL.</t>
  </si>
  <si>
    <t>lfstyl_shopng_cnvnc_store_crcard_pymt_l12m_min_v1</t>
  </si>
  <si>
    <t>Minimum Last 12 Months Convenience Store Normal Payment Amount</t>
  </si>
  <si>
    <t>Minimum Last 12 Months Convenience Store Normal Payment Amount represents the lowest payment amount from credit card in Convenience Store in normal payment last 12 months.
Note:
- Excludes all closed accounts.
- If the customer does not pay for this merchant category, the value will be NULL.</t>
  </si>
  <si>
    <t>lfstyl_shopng_cnvnc_store_crcard_pymt_l12m_pop_pcentl_v1</t>
  </si>
  <si>
    <t>Last 12 Months Convenience Store Normal Payment Amount Population Percentile Ranking Number</t>
  </si>
  <si>
    <t>Last 12 Months Convenience Store Normal Payment Amount Population Percentile Ranking Number represents the percentile of customer payment amount from credit card in Convenience Store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</si>
  <si>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lfstyl_shopng_cnvnc_store_crcard_pymt_l12m_sd_v1</t>
  </si>
  <si>
    <t>Last 12 Months Convenience Store Normal Payment Amount Standard Deviation Number</t>
  </si>
  <si>
    <t>Last 12 Months Convenience Store Normal Payment Amount Standard Deviation Number represents the standard deviation of payment amount from credit card in Convenience Store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</si>
  <si>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lfstyl_shopng_cnvnc_store_crcard_pymt_l12m_cnt_v1</t>
  </si>
  <si>
    <t>Last 12 Months Convenience Store Normal Payment Count</t>
  </si>
  <si>
    <t>Last 12 Months Convenience Store Normal Payment Count represents the number of payment from credit card in Convenience Store in normal payment last 12 months.
Note:
- Excludes all closed accounts.
- If the customer does not pay for this merchant category, the value will be NULL.</t>
  </si>
  <si>
    <t>lfstyl_shopng_cnvnc_store_crcard_pymt_l12m_tot_v1</t>
  </si>
  <si>
    <t>Total Last 12 Months Convenience Store Normal Payment Amount</t>
  </si>
  <si>
    <t>Total Last 12 Months Convenience Store Normal Payment Amount represents the total of payment amount from credit card in Convenience Store in normal payment last 12 months.
Note:
- Excludes all closed accounts.
- If the customer does not pay for this merchant category, the value will be NULL.</t>
  </si>
  <si>
    <t>lfstyl_shopng_cnvnc_store_crcard_pymt_l12m_max_v1</t>
  </si>
  <si>
    <t>Maximum Last 12 Months Convenience Store Normal Payment Amount</t>
  </si>
  <si>
    <t>Maximum Last 12 Months Convenience Store Normal Payment Amount represents the highest payment amount from credit card in Convenience Store in normal payment last 12 months.
Note:
- Excludes all closed accounts.
- If the customer does not pay for this merchant category, the value will be NULL.</t>
  </si>
  <si>
    <t>lfstyl_shopng_cnvnc_store_crcard_pymt_l12m_avg_v1</t>
  </si>
  <si>
    <t>Average Last 12 Months Convenience Store Normal Payment Amount</t>
  </si>
  <si>
    <t>Average Last 12 Months Convenience Store Normal Payment Amount represents an average payment amount from credit card in Convenience Store in normal payment last 12 months. This feature calculates with sum of payment divided by payment count for each interval.
Note:
- Excludes all closed accounts.
- If the customer does not pay for this merchant category, the value will be NULL.</t>
  </si>
  <si>
    <t>lfstyl_shopng_cnvnc_store_crcard_ipp_l12m_grp_cnt_v1</t>
  </si>
  <si>
    <t>Last 12 Months Convenience Store Installment Payment Plan Distinct Group Count</t>
  </si>
  <si>
    <t>Last 12 Months Convenience Store Installment Payment Plan Distinct Group Count represents the number of payment distinct group from credit card in Convenience Store in installment payment plan (IPP) last 12 months.
Note:
- Excludes all closed accounts.
- If the customer does not pay for this merchant category, the value will be NULL.</t>
  </si>
  <si>
    <t>lfstyl_shopng_cnvnc_store_crcard_ipp_l12m_min_v1</t>
  </si>
  <si>
    <t>Minimum Last 12 Months Convenience Store Installment Payment Plan Payment Amount</t>
  </si>
  <si>
    <t>Minimum Last 12 Months Convenience Store Installment Payment Plan Payment Amount represents the lowest payment amount from credit card in Convenience Store in installment payment plan (IPP) last 12 months.
Note:
- Excludes all closed accounts.
- If the customer does not pay for this merchant category, the value will be NULL.</t>
  </si>
  <si>
    <t>lfstyl_shopng_cnvnc_store_crcard_ipp_l12m_pop_pcentl_v1</t>
  </si>
  <si>
    <t>Last 12 Months Convenience Store Installment Payment Plan Payment Amount Population Percentile Ranking Number</t>
  </si>
  <si>
    <t>Last 12 Months Convenience Store Installment Payment Plan Payment Amount Population Percentile Ranking Number represents the percentile of customer payment amount from credit card in Convenience Store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</si>
  <si>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lfstyl_shopng_cnvnc_store_crcard_ipp_l12m_sd_v1</t>
  </si>
  <si>
    <t>Last 12 Months Convenience Store Installment Payment Plan Payment Amount Standard Deviation Number</t>
  </si>
  <si>
    <t>Last 12 Months Convenience Store Installment Payment Plan Payment Amount Standard Deviation Number represents the standard deviation of payment amount from credit card in Convenience Store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</si>
  <si>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lfstyl_shopng_cnvnc_store_crcard_ipp_l12m_cnt_v1</t>
  </si>
  <si>
    <t>Last 12 Months Convenience Store Installment Payment Plan Payment Count</t>
  </si>
  <si>
    <t>Last 12 Months Convenience Store Installment Payment Plan Payment Count represents the number of payment from credit card in Convenience Store in installment payment plan (IPP) last 12 months.
Note:
- Excludes all closed accounts.
- If the customer does not pay for this merchant category, the value will be NULL.</t>
  </si>
  <si>
    <t>lfstyl_shopng_cnvnc_store_crcard_ipp_l12m_tot_v1</t>
  </si>
  <si>
    <t>Total Last 12 Months Convenience Store Installment Payment Plan Payment Amount</t>
  </si>
  <si>
    <t>Total Last 12 Months Convenience Store Installment Payment Plan Payment Amount represents the total of payment amount from credit card in Convenience Store in installment payment plan (IPP) last 12 months.
Note:
- Excludes all closed accounts.
- If the customer does not pay for this merchant category, the value will be NULL.</t>
  </si>
  <si>
    <t>lfstyl_shopng_cnvnc_store_crcard_ipp_l12m_max_v1</t>
  </si>
  <si>
    <t>Maximum Last 12 Months Convenience Store Installment Payment Plan Payment Amount</t>
  </si>
  <si>
    <t>Maximum Last 12 Months Convenience Store Installment Payment Plan Payment Amount represents the highest payment amount from credit card in Convenience Store in installment payment plan (IPP) last 12 months.
Note:
- Excludes all closed accounts.
- If the customer does not pay for this merchant category, the value will be NULL.</t>
  </si>
  <si>
    <t>lfstyl_shopng_cnvnc_store_crcard_ipp_l12m_avg_v1</t>
  </si>
  <si>
    <t>Average Last 12 Months Convenience Store Installment Payment Plan Payment Amount</t>
  </si>
  <si>
    <t>Average Last 12 Months Convenience Store Installment Payment Plan Payment Amount represents an average payment amount from credit card in Convenience Store in installment payment plan (IPP) last 12 months. This feature calculates with sum of payment divided by payment count for each interval.
Note:
- Excludes all closed accounts.
- If the customer does not pay for this merchant category, the value will be NULL.</t>
  </si>
  <si>
    <t>gnrl_expns_bsns_ads_crcard_pymt_l6m_grp_cnt_v1</t>
  </si>
  <si>
    <t>Last 6 Months Business Advertisements Normal Payment Distinct Group Count</t>
  </si>
  <si>
    <t>Last 6 Months Business Advertisements Normal Payment Distinct Group Count represents the number of payment distinct group from credit card in Business Advertisements in normal payment last 6 months.
Note:
- Excludes all closed accounts.
- If the customer does not pay for this merchant category, the value will be NULL.</t>
  </si>
  <si>
    <t>gnrl_expns_bsns_ads_crcard_pymt_l6m_min_v1</t>
  </si>
  <si>
    <t>Minimum Last 6 Months Business Advertisements Normal Payment Amount</t>
  </si>
  <si>
    <t>Minimum Last 6 Months Business Advertisements Normal Payment Amount represents the lowest payment amount from credit card in Business Advertisements in normal payment last 6 months.
Note:
- Excludes all closed accounts.
- If the customer does not pay for this merchant category, the value will be NULL.</t>
  </si>
  <si>
    <t>gnrl_expns_bsns_ads_crcard_pymt_l6m_pop_pcentl_v1</t>
  </si>
  <si>
    <t>Last 6 Months Business Advertisements Normal Payment Amount Population Percentile Ranking Number</t>
  </si>
  <si>
    <t>Last 6 Months Business Advertisements Normal Payment Amount Population Percentile Ranking Number represents the percentile of customer payment amount from credit card in Business Advertisements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</si>
  <si>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gnrl_expns_bsns_ads_crcard_pymt_l6m_sd_v1</t>
  </si>
  <si>
    <t>Last 6 Months Business Advertisements Normal Payment Amount Standard Deviation Number</t>
  </si>
  <si>
    <t>Last 6 Months Business Advertisements Normal Payment Amount Standard Deviation Number represents the standard deviation of payment amount from credit card in Business Advertisements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</si>
  <si>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gnrl_expns_bsns_ads_crcard_pymt_l6m_cnt_v1</t>
  </si>
  <si>
    <t>Last 6 Months Business Advertisements Normal Payment Count</t>
  </si>
  <si>
    <t>Last 6 Months Business Advertisements Normal Payment Count represents the number of payment from credit card in Business Advertisements in normal payment last 6 months.
Note:
- Excludes all closed accounts.
- If the customer does not pay for this merchant category, the value will be NULL.</t>
  </si>
  <si>
    <t>gnrl_expns_bsns_ads_crcard_pymt_l6m_tot_v1</t>
  </si>
  <si>
    <t>Total Last 6 Months Business Advertisements Normal Payment Amount</t>
  </si>
  <si>
    <t>Total Last 6 Months Business Advertisements Normal Payment Amount represents the total of payment amount from credit card in Business Advertisements in normal payment last 6 months.
Note:
- Excludes all closed accounts.
- If the customer does not pay for this merchant category, the value will be NULL.</t>
  </si>
  <si>
    <t>gnrl_expns_bsns_ads_crcard_pymt_l6m_max_v1</t>
  </si>
  <si>
    <t>Maximum Last 6 Months Business Advertisements Normal Payment Amount</t>
  </si>
  <si>
    <t>Maximum Last 6 Months Business Advertisements Normal Payment Amount represents the highest payment amount from credit card in Business Advertisements in normal payment last 6 months.
Note:
- Excludes all closed accounts.
- If the customer does not pay for this merchant category, the value will be NULL.</t>
  </si>
  <si>
    <t>gnrl_expns_bsns_ads_crcard_pymt_l6m_avg_v1</t>
  </si>
  <si>
    <t>Average Last 6 Months Business Advertisements Normal Payment Amount</t>
  </si>
  <si>
    <t>Average Last 6 Months Business Advertisements Normal Payment Amount represents an average payment amount from credit card in Business Advertisements in normal payment last 6 months. This feature calculates with sum of payment divided by payment count for each interval.
Note:
- Excludes all closed accounts.
- If the customer does not pay for this merchant category, the value will be NULL.</t>
  </si>
  <si>
    <t>gnrl_expns_bsns_ads_crcard_ipp_l6m_grp_cnt_v1</t>
  </si>
  <si>
    <t>Last 6 Months Business Advertisements Installment Payment Plan Distinct Group Count</t>
  </si>
  <si>
    <t>Last 6 Months Business Advertisements Installment Payment Plan Distinct Group Count represents the number of payment distinct group from credit card in Business Advertisements in installment payment plan (IPP) last 6 months.
Note:
- Excludes all closed accounts.
- If the customer does not pay for this merchant category, the value will be NULL.</t>
  </si>
  <si>
    <t>gnrl_expns_bsns_ads_crcard_ipp_l6m_min_v1</t>
  </si>
  <si>
    <t>Minimum Last 6 Months Business Advertisements Installment Payment Plan Payment Amount</t>
  </si>
  <si>
    <t>Minimum Last 6 Months Business Advertisements Installment Payment Plan Payment Amount represents the lowest payment amount from credit card in Business Advertisements in installment payment plan (IPP) last 6 months.
Note:
- Excludes all closed accounts.
- If the customer does not pay for this merchant category, the value will be NULL.</t>
  </si>
  <si>
    <t>gnrl_expns_bsns_ads_crcard_ipp_l6m_pop_pcentl_v1</t>
  </si>
  <si>
    <t>Last 6 Months Business Advertisements Installment Payment Plan Payment Amount Population Percentile Ranking Number</t>
  </si>
  <si>
    <t>Last 6 Months Business Advertisements Installment Payment Plan Payment Amount Population Percentile Ranking Number represents the percentile of customer payment amount from credit card in Business Advertisements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</si>
  <si>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gnrl_expns_bsns_ads_crcard_ipp_l6m_sd_v1</t>
  </si>
  <si>
    <t>Last 6 Months Business Advertisements Installment Payment Plan Payment Amount Standard Deviation Number</t>
  </si>
  <si>
    <t>Last 6 Months Business Advertisements Installment Payment Plan Payment Amount Standard Deviation Number represents the standard deviation of payment amount from credit card in Business Advertisements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</si>
  <si>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gnrl_expns_bsns_ads_crcard_ipp_l6m_cnt_v1</t>
  </si>
  <si>
    <t>Last 6 Months Business Advertisements Installment Payment Plan Payment Count</t>
  </si>
  <si>
    <t>Last 6 Months Business Advertisements Installment Payment Plan Payment Count represents the number of payment from credit card in Business Advertisements in installment payment plan (IPP) last 6 months.
Note:
- Excludes all closed accounts.
- If the customer does not pay for this merchant category, the value will be NULL.</t>
  </si>
  <si>
    <t>gnrl_expns_bsns_ads_crcard_ipp_l6m_tot_v1</t>
  </si>
  <si>
    <t>Total Last 6 Months Business Advertisements Installment Payment Plan Payment Amount</t>
  </si>
  <si>
    <t>Total Last 6 Months Business Advertisements Installment Payment Plan Payment Amount represents the total of payment amount from credit card in Business Advertisements in installment payment plan (IPP) last 6 months.
Note:
- Excludes all closed accounts.
- If the customer does not pay for this merchant category, the value will be NULL.</t>
  </si>
  <si>
    <t>gnrl_expns_bsns_ads_crcard_ipp_l6m_max_v1</t>
  </si>
  <si>
    <t>Maximum Last 6 Months Business Advertisements Installment Payment Plan Payment Amount</t>
  </si>
  <si>
    <t>Maximum Last 6 Months Business Advertisements Installment Payment Plan Payment Amount represents the highest payment amount from credit card in Business Advertisements in installment payment plan (IPP) last 6 months.
Note:
- Excludes all closed accounts.
- If the customer does not pay for this merchant category, the value will be NULL.</t>
  </si>
  <si>
    <t>gnrl_expns_bsns_ads_crcard_ipp_l6m_avg_v1</t>
  </si>
  <si>
    <t>Average Last 6 Months Business Advertisements Installment Payment Plan Payment Amount</t>
  </si>
  <si>
    <t>Average Last 6 Months Business Advertisements Installment Payment Plan Payment Amount represents an average payment amount from credit card in Business Advertisements in installment payment plan (IPP) last 6 months. This feature calculates with sum of payment divided by payment count for each interval.
Note:
- Excludes all closed accounts.
- If the customer does not pay for this merchant category, the value will be NULL.</t>
  </si>
  <si>
    <t>gnrl_expns_bsns_ads_crcard_pymt_l12m_grp_cnt_v1</t>
  </si>
  <si>
    <t>Last 12 Months Business Advertisements Normal Payment Distinct Group Count</t>
  </si>
  <si>
    <t>Last 12 Months Business Advertisements Normal Payment Distinct Group Count represents the number of payment distinct group from credit card in Business Advertisements in normal payment last 12 months.
Note:
- Excludes all closed accounts.
- If the customer does not pay for this merchant category, the value will be NULL.</t>
  </si>
  <si>
    <t>gnrl_expns_bsns_ads_crcard_pymt_l12m_min_v1</t>
  </si>
  <si>
    <t>Minimum Last 12 Months Business Advertisements Normal Payment Amount</t>
  </si>
  <si>
    <t>Minimum Last 12 Months Business Advertisements Normal Payment Amount represents the lowest payment amount from credit card in Business Advertisements in normal payment last 12 months.
Note:
- Excludes all closed accounts.
- If the customer does not pay for this merchant category, the value will be NULL.</t>
  </si>
  <si>
    <t>gnrl_expns_bsns_ads_crcard_pymt_l12m_pop_pcentl_v1</t>
  </si>
  <si>
    <t>Last 12 Months Business Advertisements Normal Payment Amount Population Percentile Ranking Number</t>
  </si>
  <si>
    <t>Last 12 Months Business Advertisements Normal Payment Amount Population Percentile Ranking Number represents the percentile of customer payment amount from credit card in Business Advertisements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</si>
  <si>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gnrl_expns_bsns_ads_crcard_pymt_l12m_sd_v1</t>
  </si>
  <si>
    <t>Last 12 Months Business Advertisements Normal Payment Amount Standard Deviation Number</t>
  </si>
  <si>
    <t>Last 12 Months Business Advertisements Normal Payment Amount Standard Deviation Number represents the standard deviation of payment amount from credit card in Business Advertisements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</si>
  <si>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gnrl_expns_bsns_ads_crcard_pymt_l12m_cnt_v1</t>
  </si>
  <si>
    <t>Last 12 Months Business Advertisements Normal Payment Count</t>
  </si>
  <si>
    <t>Last 12 Months Business Advertisements Normal Payment Count represents the number of payment from credit card in Business Advertisements in normal payment last 12 months.
Note:
- Excludes all closed accounts.
- If the customer does not pay for this merchant category, the value will be NULL.</t>
  </si>
  <si>
    <t>gnrl_expns_bsns_ads_crcard_pymt_l12m_tot_v1</t>
  </si>
  <si>
    <t>Total Last 12 Months Business Advertisements Normal Payment Amount</t>
  </si>
  <si>
    <t>Total Last 12 Months Business Advertisements Normal Payment Amount represents the total of payment amount from credit card in Business Advertisements in normal payment last 12 months.
Note:
- Excludes all closed accounts.
- If the customer does not pay for this merchant category, the value will be NULL.</t>
  </si>
  <si>
    <t>gnrl_expns_bsns_ads_crcard_pymt_l12m_max_v1</t>
  </si>
  <si>
    <t>Maximum Last 12 Months Business Advertisements Normal Payment Amount</t>
  </si>
  <si>
    <t>Maximum Last 12 Months Business Advertisements Normal Payment Amount represents the highest payment amount from credit card in Business Advertisements in normal payment last 12 months.
Note:
- Excludes all closed accounts.
- If the customer does not pay for this merchant category, the value will be NULL.</t>
  </si>
  <si>
    <t>gnrl_expns_bsns_ads_crcard_pymt_l12m_avg_v1</t>
  </si>
  <si>
    <t>Average Last 12 Months Business Advertisements Normal Payment Amount</t>
  </si>
  <si>
    <t>Average Last 12 Months Business Advertisements Normal Payment Amount represents an average payment amount from credit card in Business Advertisements in normal payment last 12 months. This feature calculates with sum of payment divided by payment count for each interval.
Note:
- Excludes all closed accounts.
- If the customer does not pay for this merchant category, the value will be NULL.</t>
  </si>
  <si>
    <t>gnrl_expns_bsns_ads_crcard_ipp_l3m_grp_cnt_v1</t>
  </si>
  <si>
    <t>Last 3 Months Business Advertisements Installment Payment Plan Distinct Group Count</t>
  </si>
  <si>
    <t>Last 3 Months Business Advertisements Installment Payment Plan Distinct Group Count represents the number of payment distinct group from credit card in Business Advertisements in installment payment plan (IPP) last 3 months.
Note:
- Excludes all closed accounts.
- If the customer does not pay for this merchant category, the value will be NULL.</t>
  </si>
  <si>
    <t>gnrl_expns_bsns_ads_crcard_ipp_l3m_min_v1</t>
  </si>
  <si>
    <t>Minimum Last 3 Months Business Advertisements Installment Payment Plan Payment Amount</t>
  </si>
  <si>
    <t>Minimum Last 3 Months Business Advertisements Installment Payment Plan Payment Amount represents the lowest payment amount from credit card in Business Advertisements in installment payment plan (IPP) last 3 months.
Note:
- Excludes all closed accounts.
- If the customer does not pay for this merchant category, the value will be NULL.</t>
  </si>
  <si>
    <t>gnrl_expns_bsns_ads_crcard_ipp_l3m_pop_pcentl_v1</t>
  </si>
  <si>
    <t>Last 3 Months Business Advertisements Installment Payment Plan Payment Amount Population Percentile Ranking Number</t>
  </si>
  <si>
    <t>Last 3 Months Business Advertisements Installment Payment Plan Payment Amount Population Percentile Ranking Number represents the percentile of customer payment amount from credit card in Business Advertisements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</si>
  <si>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gnrl_expns_bsns_ads_crcard_ipp_l3m_sd_v1</t>
  </si>
  <si>
    <t>Last 3 Months Business Advertisements Installment Payment Plan Payment Amount Standard Deviation Number</t>
  </si>
  <si>
    <t>Last 3 Months Business Advertisements Installment Payment Plan Payment Amount Standard Deviation Number represents the standard deviation of payment amount from credit card in Business Advertisements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</si>
  <si>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gnrl_expns_bsns_ads_crcard_ipp_l3m_cnt_v1</t>
  </si>
  <si>
    <t>Last 3 Months Business Advertisements Installment Payment Plan Payment Count</t>
  </si>
  <si>
    <t>Last 3 Months Business Advertisements Installment Payment Plan Payment Count represents the number of payment from credit card in Business Advertisements in installment payment plan (IPP) last 3 months.
Note:
- Excludes all closed accounts.
- If the customer does not pay for this merchant category, the value will be NULL.</t>
  </si>
  <si>
    <t>gnrl_expns_bsns_ads_crcard_ipp_l3m_tot_v1</t>
  </si>
  <si>
    <t>Total Last 3 Months Business Advertisements Installment Payment Plan Payment Amount</t>
  </si>
  <si>
    <t>Total Last 3 Months Business Advertisements Installment Payment Plan Payment Amount represents the total of payment amount from credit card in Business Advertisements in installment payment plan (IPP) last 3 months.
Note:
- Excludes all closed accounts.
- If the customer does not pay for this merchant category, the value will be NULL.</t>
  </si>
  <si>
    <t>gnrl_expns_bsns_ads_crcard_ipp_l3m_max_v1</t>
  </si>
  <si>
    <t>Maximum Last 3 Months Business Advertisements Installment Payment Plan Payment Amount</t>
  </si>
  <si>
    <t>Maximum Last 3 Months Business Advertisements Installment Payment Plan Payment Amount represents the highest payment amount from credit card in Business Advertisements in installment payment plan (IPP) last 3 months.
Note:
- Excludes all closed accounts.
- If the customer does not pay for this merchant category, the value will be NULL.</t>
  </si>
  <si>
    <t>gnrl_expns_bsns_ads_crcard_ipp_l3m_avg_v1</t>
  </si>
  <si>
    <t>Average Last 3 Months Business Advertisements Installment Payment Plan Payment Amount</t>
  </si>
  <si>
    <t>Average Last 3 Months Business Advertisements Installment Payment Plan Payment Amount represents an average payment amount from credit card in Business Advertisements in installment payment plan (IPP) last 3 months. This feature calculates with sum of payment divided by payment count for each interval.
Note:
- Excludes all closed accounts.
- If the customer does not pay for this merchant category, the value will be NULL.</t>
  </si>
  <si>
    <t>gnrl_expns_bsns_ads_crcard_pymt_crrnt_mnth_grp_cnt_v1</t>
  </si>
  <si>
    <t>Current Month Business Advertisements Normal Payment Distinct Group Count</t>
  </si>
  <si>
    <t>Current Month Business Advertisements Normal Payment Distinct Group Count represents the number of payment distinct group from credit card in Business Advertisements in normal payment current month.
Note:
- Excludes all closed accounts.
- If the customer does not pay for this merchant category, the value will be NULL.</t>
  </si>
  <si>
    <t>gnrl_expns_bsns_ads_crcard_pymt_crrnt_mnth_min_v1</t>
  </si>
  <si>
    <t>Minimum Current Month Business Advertisements Normal Payment Amount</t>
  </si>
  <si>
    <t>Minimum Current Month Business Advertisements Normal Payment Amount represents the lowest payment amount from credit card in Business Advertisements in normal payment current month.
Note:
- Excludes all closed accounts.
- If the customer does not pay for this merchant category, the value will be NULL.</t>
  </si>
  <si>
    <t>gnrl_expns_bsns_ads_crcard_pymt_crrnt_mnth_pop_pcentl_v1</t>
  </si>
  <si>
    <t>Current Month Business Advertisements Normal Payment Amount Population Percentile Ranking Number</t>
  </si>
  <si>
    <t>Current Month Business Advertisements Normal Payment Amount Population Percentile Ranking Number represents the percentile of customer payment amount from credit card in Business Advertisements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</si>
  <si>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gnrl_expns_bsns_ads_crcard_pymt_crrnt_mnth_sd_v1</t>
  </si>
  <si>
    <t>Current Month Business Advertisements Normal Payment Amount Standard Deviation Number</t>
  </si>
  <si>
    <t>Current Month Business Advertisements Normal Payment Amount Standard Deviation Number represents the standard deviation of payment amount from credit card in Business Advertisements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</si>
  <si>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gnrl_expns_bsns_ads_crcard_pymt_crrnt_mnth_cnt_v1</t>
  </si>
  <si>
    <t>Current Month Business Advertisements Normal Payment Count</t>
  </si>
  <si>
    <t>Current Month Business Advertisements Normal Payment Count represents the number of payment from credit card in Business Advertisements in normal payment current month.
Note:
- Excludes all closed accounts.
- If the customer does not pay for this merchant category, the value will be NULL.</t>
  </si>
  <si>
    <t>gnrl_expns_bsns_ads_crcard_pymt_crrnt_mnth_tot_v1</t>
  </si>
  <si>
    <t>Total Current Month Business Advertisements Normal Payment Amount</t>
  </si>
  <si>
    <t>Total Current Month Business Advertisements Normal Payment Amount represents the total of payment amount from credit card in Business Advertisements in normal payment current month.
Note:
- Excludes all closed accounts.
- If the customer does not pay for this merchant category, the value will be NULL.</t>
  </si>
  <si>
    <t>gnrl_expns_bsns_ads_crcard_pymt_crrnt_mnth_max_v1</t>
  </si>
  <si>
    <t>Maximum Current Month Business Advertisements Normal Payment Amount</t>
  </si>
  <si>
    <t>Maximum Current Month Business Advertisements Normal Payment Amount represents the highest payment amount from credit card in Business Advertisements in normal payment current month.
Note:
- Excludes all closed accounts.
- If the customer does not pay for this merchant category, the value will be NULL.</t>
  </si>
  <si>
    <t>gnrl_expns_bsns_ads_crcard_pymt_crrnt_mnth_avg_v1</t>
  </si>
  <si>
    <t>Average Current Month Business Advertisements Normal Payment Amount</t>
  </si>
  <si>
    <t>Average Current Month Business Advertisements Normal Payment Amount represents an average payment amount from credit card in Business Advertisements in normal payment current month. This feature calculates with sum of payment divided by payment count for each interval.
Note:
- Excludes all closed accounts.
- If the customer does not pay for this merchant category, the value will be NULL.</t>
  </si>
  <si>
    <t>gnrl_expns_bsns_ads_crcard_pymt_l3m_grp_cnt_v1</t>
  </si>
  <si>
    <t>Last 3 Months Business Advertisements Normal Payment Distinct Group Count</t>
  </si>
  <si>
    <t>Last 3 Months Business Advertisements Normal Payment Distinct Group Count represents the number of payment distinct group from credit card in Business Advertisements in normal payment last 3 months.
Note:
- Excludes all closed accounts.
- If the customer does not pay for this merchant category, the value will be NULL.</t>
  </si>
  <si>
    <t>gnrl_expns_bsns_ads_crcard_pymt_l3m_min_v1</t>
  </si>
  <si>
    <t>Minimum Last 3 Months Business Advertisements Normal Payment Amount</t>
  </si>
  <si>
    <t>Minimum Last 3 Months Business Advertisements Normal Payment Amount represents the lowest payment amount from credit card in Business Advertisements in normal payment last 3 months.
Note:
- Excludes all closed accounts.
- If the customer does not pay for this merchant category, the value will be NULL.</t>
  </si>
  <si>
    <t>gnrl_expns_bsns_ads_crcard_pymt_l3m_pop_pcentl_v1</t>
  </si>
  <si>
    <t>Last 3 Months Business Advertisements Normal Payment Amount Population Percentile Ranking Number</t>
  </si>
  <si>
    <t>Last 3 Months Business Advertisements Normal Payment Amount Population Percentile Ranking Number represents the percentile of customer payment amount from credit card in Business Advertisements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</si>
  <si>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gnrl_expns_bsns_ads_crcard_pymt_l3m_sd_v1</t>
  </si>
  <si>
    <t>Last 3 Months Business Advertisements Normal Payment Amount Standard Deviation Number</t>
  </si>
  <si>
    <t>Last 3 Months Business Advertisements Normal Payment Amount Standard Deviation Number represents the standard deviation of payment amount from credit card in Business Advertisements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</si>
  <si>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gnrl_expns_bsns_ads_crcard_pymt_l3m_cnt_v1</t>
  </si>
  <si>
    <t>Last 3 Months Business Advertisements Normal Payment Count</t>
  </si>
  <si>
    <t>Last 3 Months Business Advertisements Normal Payment Count represents the number of payment from credit card in Business Advertisements in normal payment last 3 months.
Note:
- Excludes all closed accounts.
- If the customer does not pay for this merchant category, the value will be NULL.</t>
  </si>
  <si>
    <t>gnrl_expns_bsns_ads_crcard_pymt_l3m_tot_v1</t>
  </si>
  <si>
    <t>Total Last 3 Months Business Advertisements Normal Payment Amount</t>
  </si>
  <si>
    <t>Total Last 3 Months Business Advertisements Normal Payment Amount represents the total of payment amount from credit card in Business Advertisements in normal payment last 3 months.
Note:
- Excludes all closed accounts.
- If the customer does not pay for this merchant category, the value will be NULL.</t>
  </si>
  <si>
    <t>gnrl_expns_bsns_ads_crcard_pymt_l3m_max_v1</t>
  </si>
  <si>
    <t>Maximum Last 3 Months Business Advertisements Normal Payment Amount</t>
  </si>
  <si>
    <t>Maximum Last 3 Months Business Advertisements Normal Payment Amount represents the highest payment amount from credit card in Business Advertisements in normal payment last 3 months.
Note:
- Excludes all closed accounts.
- If the customer does not pay for this merchant category, the value will be NULL.</t>
  </si>
  <si>
    <t>gnrl_expns_bsns_ads_crcard_pymt_l3m_avg_v1</t>
  </si>
  <si>
    <t>Average Last 3 Months Business Advertisements Normal Payment Amount</t>
  </si>
  <si>
    <t>Average Last 3 Months Business Advertisements Normal Payment Amount represents an average payment amount from credit card in Business Advertisements in normal payment last 3 months. This feature calculates with sum of payment divided by payment count for each interval.
Note:
- Excludes all closed accounts.
- If the customer does not pay for this merchant category, the value will be NULL.</t>
  </si>
  <si>
    <t>gnrl_expns_bsns_ads_crcard_ipp_l12m_grp_cnt_v1</t>
  </si>
  <si>
    <t>Last 12 Months Business Advertisements Installment Payment Plan Distinct Group Count</t>
  </si>
  <si>
    <t>Last 12 Months Business Advertisements Installment Payment Plan Distinct Group Count represents the number of payment distinct group from credit card in Business Advertisements in installment payment plan (IPP) last 12 months.
Note:
- Excludes all closed accounts.
- If the customer does not pay for this merchant category, the value will be NULL.</t>
  </si>
  <si>
    <t>gnrl_expns_bsns_ads_crcard_ipp_l12m_min_v1</t>
  </si>
  <si>
    <t>Minimum Last 12 Months Business Advertisements Installment Payment Plan Payment Amount</t>
  </si>
  <si>
    <t>Minimum Last 12 Months Business Advertisements Installment Payment Plan Payment Amount represents the lowest payment amount from credit card in Business Advertisements in installment payment plan (IPP) last 12 months.
Note:
- Excludes all closed accounts.
- If the customer does not pay for this merchant category, the value will be NULL.</t>
  </si>
  <si>
    <t>gnrl_expns_bsns_ads_crcard_ipp_l12m_pop_pcentl_v1</t>
  </si>
  <si>
    <t>Last 12 Months Business Advertisements Installment Payment Plan Payment Amount Population Percentile Ranking Number</t>
  </si>
  <si>
    <t>Last 12 Months Business Advertisements Installment Payment Plan Payment Amount Population Percentile Ranking Number represents the percentile of customer payment amount from credit card in Business Advertisements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</si>
  <si>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gnrl_expns_bsns_ads_crcard_ipp_l12m_sd_v1</t>
  </si>
  <si>
    <t>Last 12 Months Business Advertisements Installment Payment Plan Payment Amount Standard Deviation Number</t>
  </si>
  <si>
    <t>Last 12 Months Business Advertisements Installment Payment Plan Payment Amount Standard Deviation Number represents the standard deviation of payment amount from credit card in Business Advertisements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</si>
  <si>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gnrl_expns_bsns_ads_crcard_ipp_l12m_cnt_v1</t>
  </si>
  <si>
    <t>Last 12 Months Business Advertisements Installment Payment Plan Payment Count</t>
  </si>
  <si>
    <t>Last 12 Months Business Advertisements Installment Payment Plan Payment Count represents the number of payment from credit card in Business Advertisements in installment payment plan (IPP) last 12 months.
Note:
- Excludes all closed accounts.
- If the customer does not pay for this merchant category, the value will be NULL.</t>
  </si>
  <si>
    <t>gnrl_expns_bsns_ads_crcard_ipp_l12m_tot_v1</t>
  </si>
  <si>
    <t>Total Last 12 Months Business Advertisements Installment Payment Plan Payment Amount</t>
  </si>
  <si>
    <t>Total Last 12 Months Business Advertisements Installment Payment Plan Payment Amount represents the total of payment amount from credit card in Business Advertisements in installment payment plan (IPP) last 12 months.
Note:
- Excludes all closed accounts.
- If the customer does not pay for this merchant category, the value will be NULL.</t>
  </si>
  <si>
    <t>gnrl_expns_bsns_ads_crcard_ipp_l12m_max_v1</t>
  </si>
  <si>
    <t>Maximum Last 12 Months Business Advertisements Installment Payment Plan Payment Amount</t>
  </si>
  <si>
    <t>Maximum Last 12 Months Business Advertisements Installment Payment Plan Payment Amount represents the highest payment amount from credit card in Business Advertisements in installment payment plan (IPP) last 12 months.
Note:
- Excludes all closed accounts.
- If the customer does not pay for this merchant category, the value will be NULL.</t>
  </si>
  <si>
    <t>gnrl_expns_bsns_ads_crcard_ipp_l12m_avg_v1</t>
  </si>
  <si>
    <t>Average Last 12 Months Business Advertisements Installment Payment Plan Payment Amount</t>
  </si>
  <si>
    <t>Average Last 12 Months Business Advertisements Installment Payment Plan Payment Amount represents an average payment amount from credit card in Business Advertisements in installment payment plan (IPP) last 12 months. This feature calculates with sum of payment divided by payment count for each interval.
Note:
- Excludes all closed accounts.
- If the customer does not pay for this merchant category, the value will be NULL.</t>
  </si>
  <si>
    <t>gnrl_expns_bsns_ads_crcard_ipp_crrnt_mnth_grp_cnt_v1</t>
  </si>
  <si>
    <t>Current Month Business Advertisements Installment Payment Plan Distinct Group Count</t>
  </si>
  <si>
    <t>Current Month Business Advertisements Installment Payment Plan Distinct Group Count represents the number of payment distinct group from credit card in Business Advertisements in installment payment plan (IPP) current month.
Note:
- Excludes all closed accounts.
- If the customer does not pay for this merchant category, the value will be NULL.</t>
  </si>
  <si>
    <t>gnrl_expns_bsns_ads_crcard_ipp_crrnt_mnth_min_v1</t>
  </si>
  <si>
    <t>Minimum Current Month Business Advertisements Installment Payment Plan Payment Amount</t>
  </si>
  <si>
    <t>Minimum Current Month Business Advertisements Installment Payment Plan Payment Amount represents the lowest payment amount from credit card in Business Advertisements in installment payment plan (IPP) current month.
Note:
- Excludes all closed accounts.
- If the customer does not pay for this merchant category, the value will be NULL.</t>
  </si>
  <si>
    <t>gnrl_expns_bsns_ads_crcard_ipp_crrnt_mnth_pop_pcentl_v1</t>
  </si>
  <si>
    <t>Current Month Business Advertisements Installment Payment Plan Payment Amount Population Percentile Ranking Number</t>
  </si>
  <si>
    <t>Current Month Business Advertisements Installment Payment Plan Payment Amount Population Percentile Ranking Number represents the percentile of customer payment amount from credit card in Business Advertisements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</si>
  <si>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gnrl_expns_bsns_ads_crcard_ipp_crrnt_mnth_sd_v1</t>
  </si>
  <si>
    <t>Current Month Business Advertisements Installment Payment Plan Payment Amount Standard Deviation Number</t>
  </si>
  <si>
    <t>Current Month Business Advertisements Installment Payment Plan Payment Amount Standard Deviation Number represents the standard deviation of payment amount from credit card in Business Advertisements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</si>
  <si>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gnrl_expns_bsns_ads_crcard_ipp_crrnt_mnth_cnt_v1</t>
  </si>
  <si>
    <t>Current Month Business Advertisements Installment Payment Plan Payment Count</t>
  </si>
  <si>
    <t>Current Month Business Advertisements Installment Payment Plan Payment Count represents the number of payment from credit card in Business Advertisements in installment payment plan (IPP) current month.
Note:
- Excludes all closed accounts.
- If the customer does not pay for this merchant category, the value will be NULL.</t>
  </si>
  <si>
    <t>gnrl_expns_bsns_ads_crcard_ipp_crrnt_mnth_tot_v1</t>
  </si>
  <si>
    <t>Total Current Month Business Advertisements Installment Payment Plan Payment Amount</t>
  </si>
  <si>
    <t>Total Current Month Business Advertisements Installment Payment Plan Payment Amount represents the total of payment amount from credit card in Business Advertisements in installment payment plan (IPP) current month.
Note:
- Excludes all closed accounts.
- If the customer does not pay for this merchant category, the value will be NULL.</t>
  </si>
  <si>
    <t>gnrl_expns_bsns_ads_crcard_ipp_crrnt_mnth_max_v1</t>
  </si>
  <si>
    <t>Maximum Current Month Business Advertisements Installment Payment Plan Payment Amount</t>
  </si>
  <si>
    <t>Maximum Current Month Business Advertisements Installment Payment Plan Payment Amount represents the highest payment amount from credit card in Business Advertisements in installment payment plan (IPP) current month.
Note:
- Excludes all closed accounts.
- If the customer does not pay for this merchant category, the value will be NULL.</t>
  </si>
  <si>
    <t>gnrl_expns_bsns_ads_crcard_ipp_crrnt_mnth_avg_v1</t>
  </si>
  <si>
    <t>Average Current Month Business Advertisements Installment Payment Plan Payment Amount</t>
  </si>
  <si>
    <t>Average Current Month Business Advertisements Installment Payment Plan Payment Amount represents an average payment amount from credit card in Business Advertisements in installment payment plan (IPP) current month. This feature calculates with sum of payment divided by payment count for each interval.
Note:
- Excludes all closed accounts.
- If the customer does not pay for this merchant category, the value will be NULL.</t>
  </si>
  <si>
    <t>lfstyl_tvl_agcy_crcard_pymt_l6m_grp_cnt_v1</t>
  </si>
  <si>
    <t>Last 6 Months Travel Agency Normal Payment Distinct Group Count</t>
  </si>
  <si>
    <t>Last 6 Months Travel Agency Normal Payment Distinct Group Count represents the number of payment distinct group from credit card in Travel Agency in normal payment last 6 months.
Note:
- Excludes all closed accounts.
- If the customer does not pay for this merchant category, the value will be NULL.</t>
  </si>
  <si>
    <t>lfstyl_tvl_agcy_crcard_pymt_l6m_min_v1</t>
  </si>
  <si>
    <t>lfstyl_tvl_agcy_crcard_pymt_l6m_pop_pcentl_v1</t>
  </si>
  <si>
    <t>Last 6 Months Travel Agency Normal Payment Amount Population Percentile Ranking Number</t>
  </si>
  <si>
    <t>Last 6 Months Travel Agency Normal Payment Amount Population Percentile Ranking Number represents the percentile of customer payment amount from credit card in Travel Agency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</si>
  <si>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lfstyl_tvl_agcy_crcard_pymt_l6m_sd_v1</t>
  </si>
  <si>
    <t>lfstyl_tvl_agcy_crcard_pymt_l6m_cnt_v1</t>
  </si>
  <si>
    <t>lfstyl_tvl_agcy_crcard_pymt_l6m_tot_v1</t>
  </si>
  <si>
    <t>lfstyl_tvl_agcy_crcard_pymt_l6m_max_v1</t>
  </si>
  <si>
    <t>lfstyl_tvl_agcy_crcard_pymt_l6m_avg_v1</t>
  </si>
  <si>
    <t>lfstyl_tvl_agcy_crcard_ipp_l6m_grp_cnt_v1</t>
  </si>
  <si>
    <t>Last 6 Months Travel Agency Installment Payment Plan Distinct Group Count</t>
  </si>
  <si>
    <t>Last 6 Months Travel Agency Installment Payment Plan Distinct Group Count represents the number of payment distinct group from credit card in Travel Agency in installment payment plan (IPP) last 6 months.
Note:
- Excludes all closed accounts.
- If the customer does not pay for this merchant category, the value will be NULL.</t>
  </si>
  <si>
    <t>lfstyl_tvl_agcy_crcard_ipp_l6m_min_v1</t>
  </si>
  <si>
    <t>lfstyl_tvl_agcy_crcard_ipp_l6m_pop_pcentl_v1</t>
  </si>
  <si>
    <t>Last 6 Months Travel Agency Installment Payment Plan Payment Amount Population Percentile Ranking Number</t>
  </si>
  <si>
    <t>Last 6 Months Travel Agency Installment Payment Plan Payment Amount Population Percentile Ranking Number represents the percentile of customer payment amount from credit card in Travel Agency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</si>
  <si>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lfstyl_tvl_agcy_crcard_ipp_l6m_sd_v1</t>
  </si>
  <si>
    <t>lfstyl_tvl_agcy_crcard_ipp_l6m_cnt_v1</t>
  </si>
  <si>
    <t>lfstyl_tvl_agcy_crcard_ipp_l6m_tot_v1</t>
  </si>
  <si>
    <t>lfstyl_tvl_agcy_crcard_ipp_l6m_max_v1</t>
  </si>
  <si>
    <t>lfstyl_tvl_agcy_crcard_ipp_l6m_avg_v1</t>
  </si>
  <si>
    <t>lfstyl_tvl_agcy_crcard_pymt_l12m_grp_cnt_v1</t>
  </si>
  <si>
    <t>Last 12 Months Travel Agency Normal Payment Distinct Group Count</t>
  </si>
  <si>
    <t>Last 12 Months Travel Agency Normal Payment Distinct Group Count represents the number of payment distinct group from credit card in Travel Agency in normal payment last 12 months.
Note:
- Excludes all closed accounts.
- If the customer does not pay for this merchant category, the value will be NULL.</t>
  </si>
  <si>
    <t>lfstyl_tvl_agcy_crcard_pymt_l12m_min_v1</t>
  </si>
  <si>
    <t>Minimum Last 12 Months Travel Agency Normal Payment Amount</t>
  </si>
  <si>
    <t>Minimum Last 12 Months Travel Agency Normal Payment Amount represents the lowest payment amount from credit card in Travel Agency in normal payment last 12 months.
Note:
- Excludes all closed accounts.
- If the customer does not pay for this merchant category, the value will be NULL.</t>
  </si>
  <si>
    <t>lfstyl_tvl_agcy_crcard_pymt_l12m_pop_pcentl_v1</t>
  </si>
  <si>
    <t>Last 12 Months Travel Agency Normal Payment Amount Population Percentile Ranking Number</t>
  </si>
  <si>
    <t>Last 12 Months Travel Agency Normal Payment Amount Population Percentile Ranking Number represents the percentile of customer payment amount from credit card in Travel Agency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</si>
  <si>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lfstyl_tvl_agcy_crcard_pymt_l12m_sd_v1</t>
  </si>
  <si>
    <t>Last 12 Months Travel Agency Normal Payment Amount Standard Deviation Number</t>
  </si>
  <si>
    <t>Last 12 Months Travel Agency Normal Payment Amount Standard Deviation Number represents the standard deviation of payment amount from credit card in Travel Agency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</si>
  <si>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lfstyl_tvl_agcy_crcard_pymt_l12m_cnt_v1</t>
  </si>
  <si>
    <t>Last 12 Months Travel Agency Normal Payment Count</t>
  </si>
  <si>
    <t>Last 12 Months Travel Agency Normal Payment Count represents the number of payment from credit card in Travel Agency in normal payment last 12 months.
Note:
- Excludes all closed accounts.
- If the customer does not pay for this merchant category, the value will be NULL.</t>
  </si>
  <si>
    <t>lfstyl_tvl_agcy_crcard_pymt_l12m_tot_v1</t>
  </si>
  <si>
    <t>Total Last 12 Months Travel Agency Normal Payment Amount</t>
  </si>
  <si>
    <t>Total Last 12 Months Travel Agency Normal Payment Amount represents the total of payment amount from credit card in Travel Agency in normal payment last 12 months.
Note:
- Excludes all closed accounts.
- If the customer does not pay for this merchant category, the value will be NULL.</t>
  </si>
  <si>
    <t>lfstyl_tvl_agcy_crcard_pymt_l12m_max_v1</t>
  </si>
  <si>
    <t>Maximum Last 12 Months Travel Agency Normal Payment Amount</t>
  </si>
  <si>
    <t>Maximum Last 12 Months Travel Agency Normal Payment Amount represents the highest payment amount from credit card in Travel Agency in normal payment last 12 months.
Note:
- Excludes all closed accounts.
- If the customer does not pay for this merchant category, the value will be NULL.</t>
  </si>
  <si>
    <t>lfstyl_tvl_agcy_crcard_pymt_l12m_avg_v1</t>
  </si>
  <si>
    <t>Average Last 12 Months Travel Agency Normal Payment Amount</t>
  </si>
  <si>
    <t>Average Last 12 Months Travel Agency Normal Payment Amount represents an average payment amount from credit card in Travel Agency in normal payment last 12 months. This feature calculates with sum of payment divided by payment count for each interval.
Note:
- Excludes all closed accounts.
- If the customer does not pay for this merchant category, the value will be NULL.</t>
  </si>
  <si>
    <t>lfstyl_tvl_agcy_crcard_ipp_l3m_grp_cnt_v1</t>
  </si>
  <si>
    <t>Last 3 Months Travel Agency Installment Payment Plan Distinct Group Count</t>
  </si>
  <si>
    <t>Last 3 Months Travel Agency Installment Payment Plan Distinct Group Count represents the number of payment distinct group from credit card in Travel Agency in installment payment plan (IPP) last 3 months.
Note:
- Excludes all closed accounts.
- If the customer does not pay for this merchant category, the value will be NULL.</t>
  </si>
  <si>
    <t>lfstyl_tvl_agcy_crcard_ipp_l3m_min_v1</t>
  </si>
  <si>
    <t>lfstyl_tvl_agcy_crcard_ipp_l3m_pop_pcentl_v1</t>
  </si>
  <si>
    <t>Last 3 Months Travel Agency Installment Payment Plan Payment Amount Population Percentile Ranking Number</t>
  </si>
  <si>
    <t>Last 3 Months Travel Agency Installment Payment Plan Payment Amount Population Percentile Ranking Number represents the percentile of customer payment amount from credit card in Travel Agency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</si>
  <si>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lfstyl_tvl_agcy_crcard_ipp_l3m_sd_v1</t>
  </si>
  <si>
    <t>lfstyl_tvl_agcy_crcard_ipp_l3m_cnt_v1</t>
  </si>
  <si>
    <t>lfstyl_tvl_agcy_crcard_ipp_l3m_tot_v1</t>
  </si>
  <si>
    <t>lfstyl_tvl_agcy_crcard_ipp_l3m_max_v1</t>
  </si>
  <si>
    <t>lfstyl_tvl_agcy_crcard_ipp_l3m_avg_v1</t>
  </si>
  <si>
    <t>lfstyl_tvl_agcy_crcard_pymt_crrnt_mnth_grp_cnt_v1</t>
  </si>
  <si>
    <t>Current Month Travel Agency Normal Payment Distinct Group Count</t>
  </si>
  <si>
    <t>Current Month Travel Agency Normal Payment Distinct Group Count represents the number of payment distinct group from credit card in Travel Agency in normal payment current month.
Note:
- Excludes all closed accounts.
- If the customer does not pay for this merchant category, the value will be NULL.</t>
  </si>
  <si>
    <t>lfstyl_tvl_agcy_crcard_pymt_crrnt_mnth_min_v1</t>
  </si>
  <si>
    <t>lfstyl_tvl_agcy_crcard_pymt_crrnt_mnth_pop_pcentl_v1</t>
  </si>
  <si>
    <t>Current Month Travel Agency Normal Payment Amount Population Percentile Ranking Number</t>
  </si>
  <si>
    <t>Current Month Travel Agency Normal Payment Amount Population Percentile Ranking Number represents the percentile of customer payment amount from credit card in Travel Agency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</si>
  <si>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lfstyl_tvl_agcy_crcard_pymt_crrnt_mnth_sd_v1</t>
  </si>
  <si>
    <t>lfstyl_tvl_agcy_crcard_pymt_crrnt_mnth_cnt_v1</t>
  </si>
  <si>
    <t>lfstyl_tvl_agcy_crcard_pymt_crrnt_mnth_tot_v1</t>
  </si>
  <si>
    <t>lfstyl_tvl_agcy_crcard_pymt_crrnt_mnth_max_v1</t>
  </si>
  <si>
    <t>lfstyl_tvl_agcy_crcard_pymt_crrnt_mnth_avg_v1</t>
  </si>
  <si>
    <t>lfstyl_tvl_agcy_crcard_pymt_l3m_grp_cnt_v1</t>
  </si>
  <si>
    <t>Last 3 Months Travel Agency Normal Payment Distinct Group Count</t>
  </si>
  <si>
    <t>Last 3 Months Travel Agency Normal Payment Distinct Group Count represents the number of payment distinct group from credit card in Travel Agency in normal payment last 3 months.
Note:
- Excludes all closed accounts.
- If the customer does not pay for this merchant category, the value will be NULL.</t>
  </si>
  <si>
    <t>lfstyl_tvl_agcy_crcard_pymt_l3m_min_v1</t>
  </si>
  <si>
    <t>lfstyl_tvl_agcy_crcard_pymt_l3m_pop_pcentl_v1</t>
  </si>
  <si>
    <t>Last 3 Months Travel Agency Normal Payment Amount Population Percentile Ranking Number</t>
  </si>
  <si>
    <t>Last 3 Months Travel Agency Normal Payment Amount Population Percentile Ranking Number represents the percentile of customer payment amount from credit card in Travel Agency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</si>
  <si>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lfstyl_tvl_agcy_crcard_pymt_l3m_sd_v1</t>
  </si>
  <si>
    <t>lfstyl_tvl_agcy_crcard_pymt_l3m_cnt_v1</t>
  </si>
  <si>
    <t>lfstyl_tvl_agcy_crcard_pymt_l3m_tot_v1</t>
  </si>
  <si>
    <t>lfstyl_tvl_agcy_crcard_pymt_l3m_max_v1</t>
  </si>
  <si>
    <t>lfstyl_tvl_agcy_crcard_pymt_l3m_avg_v1</t>
  </si>
  <si>
    <t>lfstyl_tvl_agcy_crcard_ipp_l12m_grp_cnt_v1</t>
  </si>
  <si>
    <t>Last 12 Months Travel Agency Installment Payment Plan Distinct Group Count</t>
  </si>
  <si>
    <t>Last 12 Months Travel Agency Installment Payment Plan Distinct Group Count represents the number of payment distinct group from credit card in Travel Agency in installment payment plan (IPP) last 12 months.
Note:
- Excludes all closed accounts.
- If the customer does not pay for this merchant category, the value will be NULL.</t>
  </si>
  <si>
    <t>lfstyl_tvl_agcy_crcard_ipp_l12m_min_v1</t>
  </si>
  <si>
    <t>Minimum Last 12 Months Travel Agency Installment Payment Plan Payment Amount</t>
  </si>
  <si>
    <t>Minimum Last 12 Months Travel Agency Installment Payment Plan Payment Amount represents the lowest payment amount from credit card in Travel Agency in installment payment plan (IPP) last 12 months.
Note:
- Excludes all closed accounts.
- If the customer does not pay for this merchant category, the value will be NULL.</t>
  </si>
  <si>
    <t>lfstyl_tvl_agcy_crcard_ipp_l12m_pop_pcentl_v1</t>
  </si>
  <si>
    <t>Last 12 Months Travel Agency Installment Payment Plan Payment Amount Population Percentile Ranking Number</t>
  </si>
  <si>
    <t>Last 12 Months Travel Agency Installment Payment Plan Payment Amount Population Percentile Ranking Number represents the percentile of customer payment amount from credit card in Travel Agency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</si>
  <si>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lfstyl_tvl_agcy_crcard_ipp_l12m_sd_v1</t>
  </si>
  <si>
    <t>Last 12 Months Travel Agency Installment Payment Plan Payment Amount Standard Deviation Number</t>
  </si>
  <si>
    <t>Last 12 Months Travel Agency Installment Payment Plan Payment Amount Standard Deviation Number represents the standard deviation of payment amount from credit card in Travel Agency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</si>
  <si>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lfstyl_tvl_agcy_crcard_ipp_l12m_cnt_v1</t>
  </si>
  <si>
    <t>Last 12 Months Travel Agency Installment Payment Plan Payment Count</t>
  </si>
  <si>
    <t>Last 12 Months Travel Agency Installment Payment Plan Payment Count represents the number of payment from credit card in Travel Agency in installment payment plan (IPP) last 12 months.
Note:
- Excludes all closed accounts.
- If the customer does not pay for this merchant category, the value will be NULL.</t>
  </si>
  <si>
    <t>lfstyl_tvl_agcy_crcard_ipp_l12m_tot_v1</t>
  </si>
  <si>
    <t>Total Last 12 Months Travel Agency Installment Payment Plan Payment Amount</t>
  </si>
  <si>
    <t>Total Last 12 Months Travel Agency Installment Payment Plan Payment Amount represents the total of payment amount from credit card in Travel Agency in installment payment plan (IPP) last 12 months.
Note:
- Excludes all closed accounts.
- If the customer does not pay for this merchant category, the value will be NULL.</t>
  </si>
  <si>
    <t>lfstyl_tvl_agcy_crcard_ipp_l12m_max_v1</t>
  </si>
  <si>
    <t>Maximum Last 12 Months Travel Agency Installment Payment Plan Payment Amount</t>
  </si>
  <si>
    <t>Maximum Last 12 Months Travel Agency Installment Payment Plan Payment Amount represents the highest payment amount from credit card in Travel Agency in installment payment plan (IPP) last 12 months.
Note:
- Excludes all closed accounts.
- If the customer does not pay for this merchant category, the value will be NULL.</t>
  </si>
  <si>
    <t>lfstyl_tvl_agcy_crcard_ipp_l12m_avg_v1</t>
  </si>
  <si>
    <t>Average Last 12 Months Travel Agency Installment Payment Plan Payment Amount</t>
  </si>
  <si>
    <t>Average Last 12 Months Travel Agency Installment Payment Plan Payment Amount represents an average payment amount from credit card in Travel Agency in installment payment plan (IPP) last 12 months. This feature calculates with sum of payment divided by payment count for each interval.
Note:
- Excludes all closed accounts.
- If the customer does not pay for this merchant category, the value will be NULL.</t>
  </si>
  <si>
    <t>lfstyl_tvl_agcy_crcard_ipp_crrnt_mnth_grp_cnt_v1</t>
  </si>
  <si>
    <t>Current Month Travel Agency Installment Payment Plan Distinct Group Count</t>
  </si>
  <si>
    <t>Current Month Travel Agency Installment Payment Plan Distinct Group Count represents the number of payment distinct group from credit card in Travel Agency in installment payment plan (IPP) current month.
Note:
- Excludes all closed accounts.
- If the customer does not pay for this merchant category, the value will be NULL.</t>
  </si>
  <si>
    <t>lfstyl_tvl_agcy_crcard_ipp_crrnt_mnth_min_v1</t>
  </si>
  <si>
    <t>lfstyl_tvl_agcy_crcard_ipp_crrnt_mnth_pop_pcentl_v1</t>
  </si>
  <si>
    <t>Current Month Travel Agency Installment Payment Plan Payment Amount Population Percentile Ranking Number</t>
  </si>
  <si>
    <t>Current Month Travel Agency Installment Payment Plan Payment Amount Population Percentile Ranking Number represents the percentile of customer payment amount from credit card in Travel Agency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</si>
  <si>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lfstyl_tvl_agcy_crcard_ipp_crrnt_mnth_sd_v1</t>
  </si>
  <si>
    <t>lfstyl_tvl_agcy_crcard_ipp_crrnt_mnth_cnt_v1</t>
  </si>
  <si>
    <t>lfstyl_tvl_agcy_crcard_ipp_crrnt_mnth_tot_v1</t>
  </si>
  <si>
    <t>lfstyl_tvl_agcy_crcard_ipp_crrnt_mnth_max_v1</t>
  </si>
  <si>
    <t>lfstyl_tvl_agcy_crcard_ipp_crrnt_mnth_avg_v1</t>
  </si>
  <si>
    <t>lfstyl_tvl_bdgt_airln_crcard_pymt_l6m_grp_cnt_v1</t>
  </si>
  <si>
    <t>Last 6 Months Travel Budget Airline Normal Payment Distinct Group Count</t>
  </si>
  <si>
    <t>Last 6 Months Travel Budget Airline Normal Payment Distinct Group Count represents the number of payment distinct group from credit card in Travel Budget Airline in normal payment last 6 months.
Note:
- Excludes all closed accounts.
- If the customer does not pay for this merchant category, the value will be NULL.</t>
  </si>
  <si>
    <t>lfstyl_tvl_bdgt_airln_crcard_pymt_l6m_min_v1</t>
  </si>
  <si>
    <t>Minimum Last 6 Months Travel Budget Airline Normal Payment Amount</t>
  </si>
  <si>
    <t>Minimum Last 6 Months Travel Budget Airline Normal Payment Amount represents the lowest payment amount from credit card in Travel Budget Airline in normal payment last 6 months.
Note:
- Excludes all closed accounts.
- If the customer does not pay for this merchant category, the value will be NULL.</t>
  </si>
  <si>
    <t>lfstyl_tvl_bdgt_airln_crcard_pymt_l6m_pop_pcentl_v1</t>
  </si>
  <si>
    <t>Last 6 Months Travel Budget Airline Normal Payment Amount Population Percentile Ranking Number</t>
  </si>
  <si>
    <t>Last 6 Months Travel Budget Airline Normal Payment Amount Population Percentile Ranking Number represents the percentile of customer payment amount from credit card in Travel Budget Airline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</si>
  <si>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lfstyl_tvl_bdgt_airln_crcard_pymt_l6m_sd_v1</t>
  </si>
  <si>
    <t>Last 6 Months Travel Budget Airline Normal Payment Amount Standard Deviation Number</t>
  </si>
  <si>
    <t>Last 6 Months Travel Budget Airline Normal Payment Amount Standard Deviation Number represents the standard deviation of payment amount from credit card in Travel Budget Airline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</si>
  <si>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lfstyl_tvl_bdgt_airln_crcard_pymt_l6m_cnt_v1</t>
  </si>
  <si>
    <t>Last 6 Months Travel Budget Airline Normal Payment Count</t>
  </si>
  <si>
    <t>Last 6 Months Travel Budget Airline Normal Payment Count represents the number of payment from credit card in Travel Budget Airline in normal payment last 6 months.
Note:
- Excludes all closed accounts.
- If the customer does not pay for this merchant category, the value will be NULL.</t>
  </si>
  <si>
    <t>lfstyl_tvl_bdgt_airln_crcard_pymt_l6m_tot_v1</t>
  </si>
  <si>
    <t>Total Last 6 Months Travel Budget Airline Normal Payment Amount</t>
  </si>
  <si>
    <t>Total Last 6 Months Travel Budget Airline Normal Payment Amount represents the total of payment amount from credit card in Travel Budget Airline in normal payment last 6 months.
Note:
- Excludes all closed accounts.
- If the customer does not pay for this merchant category, the value will be NULL.</t>
  </si>
  <si>
    <t>lfstyl_tvl_bdgt_airln_crcard_pymt_l6m_max_v1</t>
  </si>
  <si>
    <t>Maximum Last 6 Months Travel Budget Airline Normal Payment Amount</t>
  </si>
  <si>
    <t>Maximum Last 6 Months Travel Budget Airline Normal Payment Amount represents the highest payment amount from credit card in Travel Budget Airline in normal payment last 6 months.
Note:
- Excludes all closed accounts.
- If the customer does not pay for this merchant category, the value will be NULL.</t>
  </si>
  <si>
    <t>lfstyl_tvl_bdgt_airln_crcard_pymt_l6m_avg_v1</t>
  </si>
  <si>
    <t>Average Last 6 Months Travel Budget Airline Normal Payment Amount</t>
  </si>
  <si>
    <t>Average Last 6 Months Travel Budget Airline Normal Payment Amount represents an average payment amount from credit card in Travel Budget Airline in normal payment last 6 months. This feature calculates with sum of payment divided by payment count for each interval.
Note:
- Excludes all closed accounts.
- If the customer does not pay for this merchant category, the value will be NULL.</t>
  </si>
  <si>
    <t>lfstyl_tvl_bdgt_airln_crcard_ipp_l6m_grp_cnt_v1</t>
  </si>
  <si>
    <t>Last 6 Months Travel Budget Airline Installment Payment Plan Distinct Group Count</t>
  </si>
  <si>
    <t>Last 6 Months Travel Budget Airline Installment Payment Plan Distinct Group Count represents the number of payment distinct group from credit card in Travel Budget Airline in installment payment plan (IPP) last 6 months.
Note:
- Excludes all closed accounts.
- If the customer does not pay for this merchant category, the value will be NULL.</t>
  </si>
  <si>
    <t>lfstyl_tvl_bdgt_airln_crcard_ipp_l6m_min_v1</t>
  </si>
  <si>
    <t>Minimum Last 6 Months Travel Budget Airline Installment Payment Plan Payment Amount</t>
  </si>
  <si>
    <t>Minimum Last 6 Months Travel Budget Airline Installment Payment Plan Payment Amount represents the lowest payment amount from credit card in Travel Budget Airline in installment payment plan (IPP) last 6 months.
Note:
- Excludes all closed accounts.
- If the customer does not pay for this merchant category, the value will be NULL.</t>
  </si>
  <si>
    <t>lfstyl_tvl_bdgt_airln_crcard_ipp_l6m_pop_pcentl_v1</t>
  </si>
  <si>
    <t>Last 6 Months Travel Budget Airline Installment Payment Plan Payment Amount Population Percentile Ranking Number</t>
  </si>
  <si>
    <t>Last 6 Months Travel Budget Airline Installment Payment Plan Payment Amount Population Percentile Ranking Number represents the percentile of customer payment amount from credit card in Travel Budget Airline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</si>
  <si>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lfstyl_tvl_bdgt_airln_crcard_ipp_l6m_sd_v1</t>
  </si>
  <si>
    <t>Last 6 Months Travel Budget Airline Installment Payment Plan Payment Amount Standard Deviation Number</t>
  </si>
  <si>
    <t>Last 6 Months Travel Budget Airline Installment Payment Plan Payment Amount Standard Deviation Number represents the standard deviation of payment amount from credit card in Travel Budget Airline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</si>
  <si>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lfstyl_tvl_bdgt_airln_crcard_ipp_l6m_cnt_v1</t>
  </si>
  <si>
    <t>Last 6 Months Travel Budget Airline Installment Payment Plan Payment Count</t>
  </si>
  <si>
    <t>Last 6 Months Travel Budget Airline Installment Payment Plan Payment Count represents the number of payment from credit card in Travel Budget Airline in installment payment plan (IPP) last 6 months.
Note:
- Excludes all closed accounts.
- If the customer does not pay for this merchant category, the value will be NULL.</t>
  </si>
  <si>
    <t>lfstyl_tvl_bdgt_airln_crcard_ipp_l6m_tot_v1</t>
  </si>
  <si>
    <t>Total Last 6 Months Travel Budget Airline Installment Payment Plan Payment Amount</t>
  </si>
  <si>
    <t>Total Last 6 Months Travel Budget Airline Installment Payment Plan Payment Amount represents the total of payment amount from credit card in Travel Budget Airline in installment payment plan (IPP) last 6 months.
Note:
- Excludes all closed accounts.
- If the customer does not pay for this merchant category, the value will be NULL.</t>
  </si>
  <si>
    <t>lfstyl_tvl_bdgt_airln_crcard_ipp_l6m_max_v1</t>
  </si>
  <si>
    <t>Maximum Last 6 Months Travel Budget Airline Installment Payment Plan Payment Amount</t>
  </si>
  <si>
    <t>Maximum Last 6 Months Travel Budget Airline Installment Payment Plan Payment Amount represents the highest payment amount from credit card in Travel Budget Airline in installment payment plan (IPP) last 6 months.
Note:
- Excludes all closed accounts.
- If the customer does not pay for this merchant category, the value will be NULL.</t>
  </si>
  <si>
    <t>lfstyl_tvl_bdgt_airln_crcard_ipp_l6m_avg_v1</t>
  </si>
  <si>
    <t>Average Last 6 Months Travel Budget Airline Installment Payment Plan Payment Amount</t>
  </si>
  <si>
    <t>Average Last 6 Months Travel Budget Airline Installment Payment Plan Payment Amount represents an average payment amount from credit card in Travel Budget Airline in installment payment plan (IPP) last 6 months. This feature calculates with sum of payment divided by payment count for each interval.
Note:
- Excludes all closed accounts.
- If the customer does not pay for this merchant category, the value will be NULL.</t>
  </si>
  <si>
    <t>lfstyl_tvl_bdgt_airln_crcard_pymt_l12m_grp_cnt_v1</t>
  </si>
  <si>
    <t>Last 12 Months Travel Budget Airline Normal Payment Distinct Group Count</t>
  </si>
  <si>
    <t>Last 12 Months Travel Budget Airline Normal Payment Distinct Group Count represents the number of payment distinct group from credit card in Travel Budget Airline in normal payment last 12 months.
Note:
- Excludes all closed accounts.
- If the customer does not pay for this merchant category, the value will be NULL.</t>
  </si>
  <si>
    <t>lfstyl_tvl_bdgt_airln_crcard_pymt_l12m_min_v1</t>
  </si>
  <si>
    <t>Minimum Last 12 Months Travel Budget Airline Normal Payment Amount</t>
  </si>
  <si>
    <t>Minimum Last 12 Months Travel Budget Airline Normal Payment Amount represents the lowest payment amount from credit card in Travel Budget Airline in normal payment last 12 months.
Note:
- Excludes all closed accounts.
- If the customer does not pay for this merchant category, the value will be NULL.</t>
  </si>
  <si>
    <t>lfstyl_tvl_bdgt_airln_crcard_pymt_l12m_pop_pcentl_v1</t>
  </si>
  <si>
    <t>Last 12 Months Travel Budget Airline Normal Payment Amount Population Percentile Ranking Number</t>
  </si>
  <si>
    <t>Last 12 Months Travel Budget Airline Normal Payment Amount Population Percentile Ranking Number represents the percentile of customer payment amount from credit card in Travel Budget Airline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</si>
  <si>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lfstyl_tvl_bdgt_airln_crcard_pymt_l12m_sd_v1</t>
  </si>
  <si>
    <t>Last 12 Months Travel Budget Airline Normal Payment Amount Standard Deviation Number</t>
  </si>
  <si>
    <t>Last 12 Months Travel Budget Airline Normal Payment Amount Standard Deviation Number represents the standard deviation of payment amount from credit card in Travel Budget Airline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</si>
  <si>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lfstyl_tvl_bdgt_airln_crcard_pymt_l12m_cnt_v1</t>
  </si>
  <si>
    <t>Last 12 Months Travel Budget Airline Normal Payment Count</t>
  </si>
  <si>
    <t>Last 12 Months Travel Budget Airline Normal Payment Count represents the number of payment from credit card in Travel Budget Airline in normal payment last 12 months.
Note:
- Excludes all closed accounts.
- If the customer does not pay for this merchant category, the value will be NULL.</t>
  </si>
  <si>
    <t>lfstyl_tvl_bdgt_airln_crcard_pymt_l12m_tot_v1</t>
  </si>
  <si>
    <t>Total Last 12 Months Travel Budget Airline Normal Payment Amount</t>
  </si>
  <si>
    <t>Total Last 12 Months Travel Budget Airline Normal Payment Amount represents the total of payment amount from credit card in Travel Budget Airline in normal payment last 12 months.
Note:
- Excludes all closed accounts.
- If the customer does not pay for this merchant category, the value will be NULL.</t>
  </si>
  <si>
    <t>lfstyl_tvl_bdgt_airln_crcard_pymt_l12m_max_v1</t>
  </si>
  <si>
    <t>Maximum Last 12 Months Travel Budget Airline Normal Payment Amount</t>
  </si>
  <si>
    <t>Maximum Last 12 Months Travel Budget Airline Normal Payment Amount represents the highest payment amount from credit card in Travel Budget Airline in normal payment last 12 months.
Note:
- Excludes all closed accounts.
- If the customer does not pay for this merchant category, the value will be NULL.</t>
  </si>
  <si>
    <t>lfstyl_tvl_bdgt_airln_crcard_pymt_l12m_avg_v1</t>
  </si>
  <si>
    <t>Average Last 12 Months Travel Budget Airline Normal Payment Amount</t>
  </si>
  <si>
    <t>Average Last 12 Months Travel Budget Airline Normal Payment Amount represents an average payment amount from credit card in Travel Budget Airline in normal payment last 12 months. This feature calculates with sum of payment divided by payment count for each interval.
Note:
- Excludes all closed accounts.
- If the customer does not pay for this merchant category, the value will be NULL.</t>
  </si>
  <si>
    <t>lfstyl_tvl_bdgt_airln_crcard_ipp_l3m_grp_cnt_v1</t>
  </si>
  <si>
    <t>Last 3 Months Travel Budget Airline Installment Payment Plan Distinct Group Count</t>
  </si>
  <si>
    <t>Last 3 Months Travel Budget Airline Installment Payment Plan Distinct Group Count represents the number of payment distinct group from credit card in Travel Budget Airline in installment payment plan (IPP) last 3 months.
Note:
- Excludes all closed accounts.
- If the customer does not pay for this merchant category, the value will be NULL.</t>
  </si>
  <si>
    <t>lfstyl_tvl_bdgt_airln_crcard_ipp_l3m_min_v1</t>
  </si>
  <si>
    <t>Minimum Last 3 Months Travel Budget Airline Installment Payment Plan Payment Amount</t>
  </si>
  <si>
    <t>Minimum Last 3 Months Travel Budget Airline Installment Payment Plan Payment Amount represents the lowest payment amount from credit card in Travel Budget Airline in installment payment plan (IPP) last 3 months.
Note:
- Excludes all closed accounts.
- If the customer does not pay for this merchant category, the value will be NULL.</t>
  </si>
  <si>
    <t>lfstyl_tvl_bdgt_airln_crcard_ipp_l3m_pop_pcentl_v1</t>
  </si>
  <si>
    <t>Last 3 Months Travel Budget Airline Installment Payment Plan Payment Amount Population Percentile Ranking Number</t>
  </si>
  <si>
    <t>Last 3 Months Travel Budget Airline Installment Payment Plan Payment Amount Population Percentile Ranking Number represents the percentile of customer payment amount from credit card in Travel Budget Airline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</si>
  <si>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lfstyl_tvl_bdgt_airln_crcard_ipp_l3m_sd_v1</t>
  </si>
  <si>
    <t>Last 3 Months Travel Budget Airline Installment Payment Plan Payment Amount Standard Deviation Number</t>
  </si>
  <si>
    <t>Last 3 Months Travel Budget Airline Installment Payment Plan Payment Amount Standard Deviation Number represents the standard deviation of payment amount from credit card in Travel Budget Airline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</si>
  <si>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lfstyl_tvl_bdgt_airln_crcard_ipp_l3m_cnt_v1</t>
  </si>
  <si>
    <t>Last 3 Months Travel Budget Airline Installment Payment Plan Payment Count</t>
  </si>
  <si>
    <t>Last 3 Months Travel Budget Airline Installment Payment Plan Payment Count represents the number of payment from credit card in Travel Budget Airline in installment payment plan (IPP) last 3 months.
Note:
- Excludes all closed accounts.
- If the customer does not pay for this merchant category, the value will be NULL.</t>
  </si>
  <si>
    <t>lfstyl_tvl_bdgt_airln_crcard_ipp_l3m_tot_v1</t>
  </si>
  <si>
    <t>Total Last 3 Months Travel Budget Airline Installment Payment Plan Payment Amount</t>
  </si>
  <si>
    <t>Total Last 3 Months Travel Budget Airline Installment Payment Plan Payment Amount represents the total of payment amount from credit card in Travel Budget Airline in installment payment plan (IPP) last 3 months.
Note:
- Excludes all closed accounts.
- If the customer does not pay for this merchant category, the value will be NULL.</t>
  </si>
  <si>
    <t>lfstyl_tvl_bdgt_airln_crcard_ipp_l3m_max_v1</t>
  </si>
  <si>
    <t>Maximum Last 3 Months Travel Budget Airline Installment Payment Plan Payment Amount</t>
  </si>
  <si>
    <t>Maximum Last 3 Months Travel Budget Airline Installment Payment Plan Payment Amount represents the highest payment amount from credit card in Travel Budget Airline in installment payment plan (IPP) last 3 months.
Note:
- Excludes all closed accounts.
- If the customer does not pay for this merchant category, the value will be NULL.</t>
  </si>
  <si>
    <t>lfstyl_tvl_bdgt_airln_crcard_ipp_l3m_avg_v1</t>
  </si>
  <si>
    <t>Average Last 3 Months Travel Budget Airline Installment Payment Plan Payment Amount</t>
  </si>
  <si>
    <t>Average Last 3 Months Travel Budget Airline Installment Payment Plan Payment Amount represents an average payment amount from credit card in Travel Budget Airline in installment payment plan (IPP) last 3 months. This feature calculates with sum of payment divided by payment count for each interval.
Note:
- Excludes all closed accounts.
- If the customer does not pay for this merchant category, the value will be NULL.</t>
  </si>
  <si>
    <t>lfstyl_tvl_bdgt_airln_crcard_pymt_crrnt_mnth_grp_cnt_v1</t>
  </si>
  <si>
    <t>Current Month Travel Budget Airline Normal Payment Distinct Group Count</t>
  </si>
  <si>
    <t>Current Month Travel Budget Airline Normal Payment Distinct Group Count represents the number of payment distinct group from credit card in Travel Budget Airline in normal payment current month.
Note:
- Excludes all closed accounts.
- If the customer does not pay for this merchant category, the value will be NULL.</t>
  </si>
  <si>
    <t>lfstyl_tvl_bdgt_airln_crcard_pymt_crrnt_mnth_min_v1</t>
  </si>
  <si>
    <t>Minimum Current Month Travel Budget Airline Normal Payment Amount</t>
  </si>
  <si>
    <t>Minimum Current Month Travel Budget Airline Normal Payment Amount represents the lowest payment amount from credit card in Travel Budget Airline in normal payment current month.
Note:
- Excludes all closed accounts.
- If the customer does not pay for this merchant category, the value will be NULL.</t>
  </si>
  <si>
    <t>lfstyl_tvl_bdgt_airln_crcard_pymt_crrnt_mnth_pop_pcentl_v1</t>
  </si>
  <si>
    <t>Current Month Travel Budget Airline Normal Payment Amount Population Percentile Ranking Number</t>
  </si>
  <si>
    <t>Current Month Travel Budget Airline Normal Payment Amount Population Percentile Ranking Number represents the percentile of customer payment amount from credit card in Travel Budget Airline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</si>
  <si>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lfstyl_tvl_bdgt_airln_crcard_pymt_crrnt_mnth_sd_v1</t>
  </si>
  <si>
    <t>Current Month Travel Budget Airline Normal Payment Amount Standard Deviation Number</t>
  </si>
  <si>
    <t>Current Month Travel Budget Airline Normal Payment Amount Standard Deviation Number represents the standard deviation of payment amount from credit card in Travel Budget Airline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</si>
  <si>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lfstyl_tvl_bdgt_airln_crcard_pymt_crrnt_mnth_cnt_v1</t>
  </si>
  <si>
    <t>Current Month Travel Budget Airline Normal Payment Count</t>
  </si>
  <si>
    <t>Current Month Travel Budget Airline Normal Payment Count represents the number of payment from credit card in Travel Budget Airline in normal payment current month.
Note:
- Excludes all closed accounts.
- If the customer does not pay for this merchant category, the value will be NULL.</t>
  </si>
  <si>
    <t>lfstyl_tvl_bdgt_airln_crcard_pymt_crrnt_mnth_tot_v1</t>
  </si>
  <si>
    <t>Total Current Month Travel Budget Airline Normal Payment Amount</t>
  </si>
  <si>
    <t>Total Current Month Travel Budget Airline Normal Payment Amount represents the total of payment amount from credit card in Travel Budget Airline in normal payment current month.
Note:
- Excludes all closed accounts.
- If the customer does not pay for this merchant category, the value will be NULL.</t>
  </si>
  <si>
    <t>lfstyl_tvl_bdgt_airln_crcard_pymt_crrnt_mnth_max_v1</t>
  </si>
  <si>
    <t>Maximum Current Month Travel Budget Airline Normal Payment Amount</t>
  </si>
  <si>
    <t>Maximum Current Month Travel Budget Airline Normal Payment Amount represents the highest payment amount from credit card in Travel Budget Airline in normal payment current month.
Note:
- Excludes all closed accounts.
- If the customer does not pay for this merchant category, the value will be NULL.</t>
  </si>
  <si>
    <t>lfstyl_tvl_bdgt_airln_crcard_pymt_crrnt_mnth_avg_v1</t>
  </si>
  <si>
    <t>Average Current Month Travel Budget Airline Normal Payment Amount</t>
  </si>
  <si>
    <t>Average Current Month Travel Budget Airline Normal Payment Amount represents an average payment amount from credit card in Travel Budget Airline in normal payment current month. This feature calculates with sum of payment divided by payment count for each interval.
Note:
- Excludes all closed accounts.
- If the customer does not pay for this merchant category, the value will be NULL.</t>
  </si>
  <si>
    <t>lfstyl_tvl_bdgt_airln_crcard_pymt_l3m_grp_cnt_v1</t>
  </si>
  <si>
    <t>Last 3 Months Travel Budget Airline Normal Payment Distinct Group Count</t>
  </si>
  <si>
    <t>Last 3 Months Travel Budget Airline Normal Payment Distinct Group Count represents the number of payment distinct group from credit card in Travel Budget Airline in normal payment last 3 months.
Note:
- Excludes all closed accounts.
- If the customer does not pay for this merchant category, the value will be NULL.</t>
  </si>
  <si>
    <t>lfstyl_tvl_bdgt_airln_crcard_pymt_l3m_min_v1</t>
  </si>
  <si>
    <t>Minimum Last 3 Months Travel Budget Airline Normal Payment Amount</t>
  </si>
  <si>
    <t>Minimum Last 3 Months Travel Budget Airline Normal Payment Amount represents the lowest payment amount from credit card in Travel Budget Airline in normal payment last 3 months.
Note:
- Excludes all closed accounts.
- If the customer does not pay for this merchant category, the value will be NULL.</t>
  </si>
  <si>
    <t>lfstyl_tvl_bdgt_airln_crcard_pymt_l3m_pop_pcentl_v1</t>
  </si>
  <si>
    <t>Last 3 Months Travel Budget Airline Normal Payment Amount Population Percentile Ranking Number</t>
  </si>
  <si>
    <t>Last 3 Months Travel Budget Airline Normal Payment Amount Population Percentile Ranking Number represents the percentile of customer payment amount from credit card in Travel Budget Airline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</si>
  <si>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lfstyl_tvl_bdgt_airln_crcard_pymt_l3m_sd_v1</t>
  </si>
  <si>
    <t>Last 3 Months Travel Budget Airline Normal Payment Amount Standard Deviation Number</t>
  </si>
  <si>
    <t>Last 3 Months Travel Budget Airline Normal Payment Amount Standard Deviation Number represents the standard deviation of payment amount from credit card in Travel Budget Airline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</si>
  <si>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lfstyl_tvl_bdgt_airln_crcard_pymt_l3m_cnt_v1</t>
  </si>
  <si>
    <t>Last 3 Months Travel Budget Airline Normal Payment Count</t>
  </si>
  <si>
    <t>Last 3 Months Travel Budget Airline Normal Payment Count represents the number of payment from credit card in Travel Budget Airline in normal payment last 3 months.
Note:
- Excludes all closed accounts.
- If the customer does not pay for this merchant category, the value will be NULL.</t>
  </si>
  <si>
    <t>lfstyl_tvl_bdgt_airln_crcard_pymt_l3m_tot_v1</t>
  </si>
  <si>
    <t>Total Last 3 Months Travel Budget Airline Normal Payment Amount</t>
  </si>
  <si>
    <t>Total Last 3 Months Travel Budget Airline Normal Payment Amount represents the total of payment amount from credit card in Travel Budget Airline in normal payment last 3 months.
Note:
- Excludes all closed accounts.
- If the customer does not pay for this merchant category, the value will be NULL.</t>
  </si>
  <si>
    <t>lfstyl_tvl_bdgt_airln_crcard_pymt_l3m_max_v1</t>
  </si>
  <si>
    <t>Maximum Last 3 Months Travel Budget Airline Normal Payment Amount</t>
  </si>
  <si>
    <t>Maximum Last 3 Months Travel Budget Airline Normal Payment Amount represents the highest payment amount from credit card in Travel Budget Airline in normal payment last 3 months.
Note:
- Excludes all closed accounts.
- If the customer does not pay for this merchant category, the value will be NULL.</t>
  </si>
  <si>
    <t>lfstyl_tvl_bdgt_airln_crcard_pymt_l3m_avg_v1</t>
  </si>
  <si>
    <t>Average Last 3 Months Travel Budget Airline Normal Payment Amount</t>
  </si>
  <si>
    <t>Average Last 3 Months Travel Budget Airline Normal Payment Amount represents an average payment amount from credit card in Travel Budget Airline in normal payment last 3 months. This feature calculates with sum of payment divided by payment count for each interval.
Note:
- Excludes all closed accounts.
- If the customer does not pay for this merchant category, the value will be NULL.</t>
  </si>
  <si>
    <t>lfstyl_tvl_bdgt_airln_crcard_ipp_l12m_grp_cnt_v1</t>
  </si>
  <si>
    <t>Last 12 Months Travel Budget Airline Installment Payment Plan Distinct Group Count</t>
  </si>
  <si>
    <t>Last 12 Months Travel Budget Airline Installment Payment Plan Distinct Group Count represents the number of payment distinct group from credit card in Travel Budget Airline in installment payment plan (IPP) last 12 months.
Note:
- Excludes all closed accounts.
- If the customer does not pay for this merchant category, the value will be NULL.</t>
  </si>
  <si>
    <t>lfstyl_tvl_bdgt_airln_crcard_ipp_l12m_min_v1</t>
  </si>
  <si>
    <t>Minimum Last 12 Months Travel Budget Airline Installment Payment Plan Payment Amount</t>
  </si>
  <si>
    <t>Minimum Last 12 Months Travel Budget Airline Installment Payment Plan Payment Amount represents the lowest payment amount from credit card in Travel Budget Airline in installment payment plan (IPP) last 12 months.
Note:
- Excludes all closed accounts.
- If the customer does not pay for this merchant category, the value will be NULL.</t>
  </si>
  <si>
    <t>lfstyl_tvl_bdgt_airln_crcard_ipp_l12m_pop_pcentl_v1</t>
  </si>
  <si>
    <t>Last 12 Months Travel Budget Airline Installment Payment Plan Payment Amount Population Percentile Ranking Number</t>
  </si>
  <si>
    <t>Last 12 Months Travel Budget Airline Installment Payment Plan Payment Amount Population Percentile Ranking Number represents the percentile of customer payment amount from credit card in Travel Budget Airline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</si>
  <si>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lfstyl_tvl_bdgt_airln_crcard_ipp_l12m_sd_v1</t>
  </si>
  <si>
    <t>Last 12 Months Travel Budget Airline Installment Payment Plan Payment Amount Standard Deviation Number</t>
  </si>
  <si>
    <t>Last 12 Months Travel Budget Airline Installment Payment Plan Payment Amount Standard Deviation Number represents the standard deviation of payment amount from credit card in Travel Budget Airline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</si>
  <si>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lfstyl_tvl_bdgt_airln_crcard_ipp_l12m_cnt_v1</t>
  </si>
  <si>
    <t>Last 12 Months Travel Budget Airline Installment Payment Plan Payment Count</t>
  </si>
  <si>
    <t>Last 12 Months Travel Budget Airline Installment Payment Plan Payment Count represents the number of payment from credit card in Travel Budget Airline in installment payment plan (IPP) last 12 months.
Note:
- Excludes all closed accounts.
- If the customer does not pay for this merchant category, the value will be NULL.</t>
  </si>
  <si>
    <t>lfstyl_tvl_bdgt_airln_crcard_ipp_l12m_tot_v1</t>
  </si>
  <si>
    <t>Total Last 12 Months Travel Budget Airline Installment Payment Plan Payment Amount</t>
  </si>
  <si>
    <t>Total Last 12 Months Travel Budget Airline Installment Payment Plan Payment Amount represents the total of payment amount from credit card in Travel Budget Airline in installment payment plan (IPP) last 12 months.
Note:
- Excludes all closed accounts.
- If the customer does not pay for this merchant category, the value will be NULL.</t>
  </si>
  <si>
    <t>lfstyl_tvl_bdgt_airln_crcard_ipp_l12m_max_v1</t>
  </si>
  <si>
    <t>Maximum Last 12 Months Travel Budget Airline Installment Payment Plan Payment Amount</t>
  </si>
  <si>
    <t>Maximum Last 12 Months Travel Budget Airline Installment Payment Plan Payment Amount represents the highest payment amount from credit card in Travel Budget Airline in installment payment plan (IPP) last 12 months.
Note:
- Excludes all closed accounts.
- If the customer does not pay for this merchant category, the value will be NULL.</t>
  </si>
  <si>
    <t>lfstyl_tvl_bdgt_airln_crcard_ipp_l12m_avg_v1</t>
  </si>
  <si>
    <t>Average Last 12 Months Travel Budget Airline Installment Payment Plan Payment Amount</t>
  </si>
  <si>
    <t>Average Last 12 Months Travel Budget Airline Installment Payment Plan Payment Amount represents an average payment amount from credit card in Travel Budget Airline in installment payment plan (IPP) last 12 months. This feature calculates with sum of payment divided by payment count for each interval.
Note:
- Excludes all closed accounts.
- If the customer does not pay for this merchant category, the value will be NULL.</t>
  </si>
  <si>
    <t>lfstyl_tvl_bdgt_airln_crcard_ipp_crrnt_mnth_grp_cnt_v1</t>
  </si>
  <si>
    <t>Current Month Travel Budget Airline Installment Payment Plan Distinct Group Count</t>
  </si>
  <si>
    <t>Current Month Travel Budget Airline Installment Payment Plan Distinct Group Count represents the number of payment distinct group from credit card in Travel Budget Airline in installment payment plan (IPP) current month.
Note:
- Excludes all closed accounts.
- If the customer does not pay for this merchant category, the value will be NULL.</t>
  </si>
  <si>
    <t>lfstyl_tvl_bdgt_airln_crcard_ipp_crrnt_mnth_min_v1</t>
  </si>
  <si>
    <t>Minimum Current Month Travel Budget Airline Installment Payment Plan Payment Amount</t>
  </si>
  <si>
    <t>Minimum Current Month Travel Budget Airline Installment Payment Plan Payment Amount represents the lowest payment amount from credit card in Travel Budget Airline in installment payment plan (IPP) current month.
Note:
- Excludes all closed accounts.
- If the customer does not pay for this merchant category, the value will be NULL.</t>
  </si>
  <si>
    <t>lfstyl_tvl_bdgt_airln_crcard_ipp_crrnt_mnth_pop_pcentl_v1</t>
  </si>
  <si>
    <t>Current Month Travel Budget Airline Installment Payment Plan Payment Amount Population Percentile Ranking Number</t>
  </si>
  <si>
    <t>Current Month Travel Budget Airline Installment Payment Plan Payment Amount Population Percentile Ranking Number represents the percentile of customer payment amount from credit card in Travel Budget Airline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</si>
  <si>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lfstyl_tvl_bdgt_airln_crcard_ipp_crrnt_mnth_sd_v1</t>
  </si>
  <si>
    <t>Current Month Travel Budget Airline Installment Payment Plan Payment Amount Standard Deviation Number</t>
  </si>
  <si>
    <t>Current Month Travel Budget Airline Installment Payment Plan Payment Amount Standard Deviation Number represents the standard deviation of payment amount from credit card in Travel Budget Airline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</si>
  <si>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lfstyl_tvl_bdgt_airln_crcard_ipp_crrnt_mnth_cnt_v1</t>
  </si>
  <si>
    <t>Current Month Travel Budget Airline Installment Payment Plan Payment Count</t>
  </si>
  <si>
    <t>Current Month Travel Budget Airline Installment Payment Plan Payment Count represents the number of payment from credit card in Travel Budget Airline in installment payment plan (IPP) current month.
Note:
- Excludes all closed accounts.
- If the customer does not pay for this merchant category, the value will be NULL.</t>
  </si>
  <si>
    <t>lfstyl_tvl_bdgt_airln_crcard_ipp_crrnt_mnth_tot_v1</t>
  </si>
  <si>
    <t>Total Current Month Travel Budget Airline Installment Payment Plan Payment Amount</t>
  </si>
  <si>
    <t>Total Current Month Travel Budget Airline Installment Payment Plan Payment Amount represents the total of payment amount from credit card in Travel Budget Airline in installment payment plan (IPP) current month.
Note:
- Excludes all closed accounts.
- If the customer does not pay for this merchant category, the value will be NULL.</t>
  </si>
  <si>
    <t>lfstyl_tvl_bdgt_airln_crcard_ipp_crrnt_mnth_max_v1</t>
  </si>
  <si>
    <t>Maximum Current Month Travel Budget Airline Installment Payment Plan Payment Amount</t>
  </si>
  <si>
    <t>Maximum Current Month Travel Budget Airline Installment Payment Plan Payment Amount represents the highest payment amount from credit card in Travel Budget Airline in installment payment plan (IPP) current month.
Note:
- Excludes all closed accounts.
- If the customer does not pay for this merchant category, the value will be NULL.</t>
  </si>
  <si>
    <t>lfstyl_tvl_bdgt_airln_crcard_ipp_crrnt_mnth_avg_v1</t>
  </si>
  <si>
    <t>Average Current Month Travel Budget Airline Installment Payment Plan Payment Amount</t>
  </si>
  <si>
    <t>Average Current Month Travel Budget Airline Installment Payment Plan Payment Amount represents an average payment amount from credit card in Travel Budget Airline in installment payment plan (IPP) current month. This feature calculates with sum of payment divided by payment count for each interval.
Note:
- Excludes all closed accounts.
- If the customer does not pay for this merchant category, the value will be NULL.</t>
  </si>
  <si>
    <t>gnrl_expns_mdcl_pblc_hsptl_crcard_pymt_l6m_grp_cnt_v1</t>
  </si>
  <si>
    <t>Last 6 Months Medical Public Hospital Normal Payment Distinct Group Count</t>
  </si>
  <si>
    <t>Last 6 Months Medical Public Hospital Normal Payment Distinct Group Count represents the number of payment distinct group from credit card in Medical Public Hospital in normal payment last 6 months.
Note:
- Excludes all closed accounts.
- If the customer does not pay for this merchant category, the value will be NULL.</t>
  </si>
  <si>
    <t>gnrl_expns_mdcl_pblc_hsptl_crcard_pymt_l6m_min_v1</t>
  </si>
  <si>
    <t>Minimum Last 6 Months Medical Public Hospital Normal Payment Amount</t>
  </si>
  <si>
    <t>Minimum Last 6 Months Medical Public Hospital Normal Payment Amount represents the lowest payment amount from credit card in Medical Public Hospital in normal payment last 6 months.
Note:
- Excludes all closed accounts.
- If the customer does not pay for this merchant category, the value will be NULL.</t>
  </si>
  <si>
    <t>gnrl_expns_mdcl_pblc_hsptl_crcard_pymt_l6m_pop_pcentl_v1</t>
  </si>
  <si>
    <t>Last 6 Months Medical Public Hospital Normal Payment Amount Population Percentile Ranking Number</t>
  </si>
  <si>
    <t>Last 6 Months Medical Public Hospital Normal Payment Amount Population Percentile Ranking Number represents the percentile of customer payment amount from credit card in Medical Public Hospital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</si>
  <si>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gnrl_expns_mdcl_pblc_hsptl_crcard_pymt_l6m_sd_v1</t>
  </si>
  <si>
    <t>Last 6 Months Medical Public Hospital Normal Payment Amount Standard Deviation Number</t>
  </si>
  <si>
    <t>Last 6 Months Medical Public Hospital Normal Payment Amount Standard Deviation Number represents the standard deviation of payment amount from credit card in Medical Public Hospital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</si>
  <si>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gnrl_expns_mdcl_pblc_hsptl_crcard_pymt_l6m_cnt_v1</t>
  </si>
  <si>
    <t>Last 6 Months Medical Public Hospital Normal Payment Count</t>
  </si>
  <si>
    <t>Last 6 Months Medical Public Hospital Normal Payment Count represents the number of payment from credit card in Medical Public Hospital in normal payment last 6 months.
Note:
- Excludes all closed accounts.
- If the customer does not pay for this merchant category, the value will be NULL.</t>
  </si>
  <si>
    <t>gnrl_expns_mdcl_pblc_hsptl_crcard_pymt_l6m_tot_v1</t>
  </si>
  <si>
    <t>Total Last 6 Months Medical Public Hospital Normal Payment Amount</t>
  </si>
  <si>
    <t>Total Last 6 Months Medical Public Hospital Normal Payment Amount represents the total of payment amount from credit card in Medical Public Hospital in normal payment last 6 months.
Note:
- Excludes all closed accounts.
- If the customer does not pay for this merchant category, the value will be NULL.</t>
  </si>
  <si>
    <t>gnrl_expns_mdcl_pblc_hsptl_crcard_pymt_l6m_max_v1</t>
  </si>
  <si>
    <t>Maximum Last 6 Months Medical Public Hospital Normal Payment Amount</t>
  </si>
  <si>
    <t>Maximum Last 6 Months Medical Public Hospital Normal Payment Amount represents the highest payment amount from credit card in Medical Public Hospital in normal payment last 6 months.
Note:
- Excludes all closed accounts.
- If the customer does not pay for this merchant category, the value will be NULL.</t>
  </si>
  <si>
    <t>gnrl_expns_mdcl_pblc_hsptl_crcard_pymt_l6m_avg_v1</t>
  </si>
  <si>
    <t>Average Last 6 Months Medical Public Hospital Normal Payment Amount</t>
  </si>
  <si>
    <t>Average Last 6 Months Medical Public Hospital Normal Payment Amount represents an average payment amount from credit card in Medical Public Hospital in normal payment last 6 months. This feature calculates with sum of payment divided by payment count for each interval.
Note:
- Excludes all closed accounts.
- If the customer does not pay for this merchant category, the value will be NULL.</t>
  </si>
  <si>
    <t>gnrl_expns_mdcl_pblc_hsptl_crcard_ipp_l6m_grp_cnt_v1</t>
  </si>
  <si>
    <t>Last 6 Months Medical Public Hospital Installment Payment Plan Distinct Group Count</t>
  </si>
  <si>
    <t>Last 6 Months Medical Public Hospital Installment Payment Plan Distinct Group Count represents the number of payment distinct group from credit card in Medical Public Hospital in installment payment plan (IPP) last 6 months.
Note:
- Excludes all closed accounts.
- If the customer does not pay for this merchant category, the value will be NULL.</t>
  </si>
  <si>
    <t>gnrl_expns_mdcl_pblc_hsptl_crcard_ipp_l6m_min_v1</t>
  </si>
  <si>
    <t>Minimum Last 6 Months Medical Public Hospital Installment Payment Plan Payment Amount</t>
  </si>
  <si>
    <t>Minimum Last 6 Months Medical Public Hospital Installment Payment Plan Payment Amount represents the lowest payment amount from credit card in Medical Public Hospital in installment payment plan (IPP) last 6 months.
Note:
- Excludes all closed accounts.
- If the customer does not pay for this merchant category, the value will be NULL.</t>
  </si>
  <si>
    <t>gnrl_expns_mdcl_pblc_hsptl_crcard_ipp_l6m_pop_pcentl_v1</t>
  </si>
  <si>
    <t>Last 6 Months Medical Public Hospital Installment Payment Plan Payment Amount Population Percentile Ranking Number</t>
  </si>
  <si>
    <t>Last 6 Months Medical Public Hospital Installment Payment Plan Payment Amount Population Percentile Ranking Number represents the percentile of customer payment amount from credit card in Medical Public Hospital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</si>
  <si>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gnrl_expns_mdcl_pblc_hsptl_crcard_ipp_l6m_sd_v1</t>
  </si>
  <si>
    <t>Last 6 Months Medical Public Hospital Installment Payment Plan Payment Amount Standard Deviation Number</t>
  </si>
  <si>
    <t>Last 6 Months Medical Public Hospital Installment Payment Plan Payment Amount Standard Deviation Number represents the standard deviation of payment amount from credit card in Medical Public Hospital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</si>
  <si>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gnrl_expns_mdcl_pblc_hsptl_crcard_ipp_l6m_cnt_v1</t>
  </si>
  <si>
    <t>Last 6 Months Medical Public Hospital Installment Payment Plan Payment Count</t>
  </si>
  <si>
    <t>Last 6 Months Medical Public Hospital Installment Payment Plan Payment Count represents the number of payment from credit card in Medical Public Hospital in installment payment plan (IPP) last 6 months.
Note:
- Excludes all closed accounts.
- If the customer does not pay for this merchant category, the value will be NULL.</t>
  </si>
  <si>
    <t>gnrl_expns_mdcl_pblc_hsptl_crcard_ipp_l6m_tot_v1</t>
  </si>
  <si>
    <t>Total Last 6 Months Medical Public Hospital Installment Payment Plan Payment Amount</t>
  </si>
  <si>
    <t>Total Last 6 Months Medical Public Hospital Installment Payment Plan Payment Amount represents the total of payment amount from credit card in Medical Public Hospital in installment payment plan (IPP) last 6 months.
Note:
- Excludes all closed accounts.
- If the customer does not pay for this merchant category, the value will be NULL.</t>
  </si>
  <si>
    <t>gnrl_expns_mdcl_pblc_hsptl_crcard_ipp_l6m_max_v1</t>
  </si>
  <si>
    <t>Maximum Last 6 Months Medical Public Hospital Installment Payment Plan Payment Amount</t>
  </si>
  <si>
    <t>Maximum Last 6 Months Medical Public Hospital Installment Payment Plan Payment Amount represents the highest payment amount from credit card in Medical Public Hospital in installment payment plan (IPP) last 6 months.
Note:
- Excludes all closed accounts.
- If the customer does not pay for this merchant category, the value will be NULL.</t>
  </si>
  <si>
    <t>gnrl_expns_mdcl_pblc_hsptl_crcard_ipp_l6m_avg_v1</t>
  </si>
  <si>
    <t>Average Last 6 Months Medical Public Hospital Installment Payment Plan Payment Amount</t>
  </si>
  <si>
    <t>Average Last 6 Months Medical Public Hospital Installment Payment Plan Payment Amount represents an average payment amount from credit card in Medical Public Hospital in installment payment plan (IPP) last 6 months. This feature calculates with sum of payment divided by payment count for each interval.
Note:
- Excludes all closed accounts.
- If the customer does not pay for this merchant category, the value will be NULL.</t>
  </si>
  <si>
    <t>gnrl_expns_mdcl_pblc_hsptl_crcard_pymt_l12m_grp_cnt_v1</t>
  </si>
  <si>
    <t>Last 12 Months Medical Public Hospital Normal Payment Distinct Group Count</t>
  </si>
  <si>
    <t>Last 12 Months Medical Public Hospital Normal Payment Distinct Group Count represents the number of payment distinct group from credit card in Medical Public Hospital in normal payment last 12 months.
Note:
- Excludes all closed accounts.
- If the customer does not pay for this merchant category, the value will be NULL.</t>
  </si>
  <si>
    <t>gnrl_expns_mdcl_pblc_hsptl_crcard_pymt_l12m_min_v1</t>
  </si>
  <si>
    <t>Minimum Last 12 Months Medical Public Hospital Normal Payment Amount</t>
  </si>
  <si>
    <t>Minimum Last 12 Months Medical Public Hospital Normal Payment Amount represents the lowest payment amount from credit card in Medical Public Hospital in normal payment last 12 months.
Note:
- Excludes all closed accounts.
- If the customer does not pay for this merchant category, the value will be NULL.</t>
  </si>
  <si>
    <t>gnrl_expns_mdcl_pblc_hsptl_crcard_pymt_l12m_pop_pcentl_v1</t>
  </si>
  <si>
    <t>Last 12 Months Medical Public Hospital Normal Payment Amount Population Percentile Ranking Number</t>
  </si>
  <si>
    <t>Last 12 Months Medical Public Hospital Normal Payment Amount Population Percentile Ranking Number represents the percentile of customer payment amount from credit card in Medical Public Hospital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</si>
  <si>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gnrl_expns_mdcl_pblc_hsptl_crcard_pymt_l12m_sd_v1</t>
  </si>
  <si>
    <t>Last 12 Months Medical Public Hospital Normal Payment Amount Standard Deviation Number</t>
  </si>
  <si>
    <t>Last 12 Months Medical Public Hospital Normal Payment Amount Standard Deviation Number represents the standard deviation of payment amount from credit card in Medical Public Hospital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</si>
  <si>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gnrl_expns_mdcl_pblc_hsptl_crcard_pymt_l12m_cnt_v1</t>
  </si>
  <si>
    <t>Last 12 Months Medical Public Hospital Normal Payment Count</t>
  </si>
  <si>
    <t>Last 12 Months Medical Public Hospital Normal Payment Count represents the number of payment from credit card in Medical Public Hospital in normal payment last 12 months.
Note:
- Excludes all closed accounts.
- If the customer does not pay for this merchant category, the value will be NULL.</t>
  </si>
  <si>
    <t>gnrl_expns_mdcl_pblc_hsptl_crcard_pymt_l12m_tot_v1</t>
  </si>
  <si>
    <t>Total Last 12 Months Medical Public Hospital Normal Payment Amount</t>
  </si>
  <si>
    <t>Total Last 12 Months Medical Public Hospital Normal Payment Amount represents the total of payment amount from credit card in Medical Public Hospital in normal payment last 12 months.
Note:
- Excludes all closed accounts.
- If the customer does not pay for this merchant category, the value will be NULL.</t>
  </si>
  <si>
    <t>gnrl_expns_mdcl_pblc_hsptl_crcard_pymt_l12m_max_v1</t>
  </si>
  <si>
    <t>Maximum Last 12 Months Medical Public Hospital Normal Payment Amount</t>
  </si>
  <si>
    <t>Maximum Last 12 Months Medical Public Hospital Normal Payment Amount represents the highest payment amount from credit card in Medical Public Hospital in normal payment last 12 months.
Note:
- Excludes all closed accounts.
- If the customer does not pay for this merchant category, the value will be NULL.</t>
  </si>
  <si>
    <t>gnrl_expns_mdcl_pblc_hsptl_crcard_pymt_l12m_avg_v1</t>
  </si>
  <si>
    <t>Average Last 12 Months Medical Public Hospital Normal Payment Amount</t>
  </si>
  <si>
    <t>Average Last 12 Months Medical Public Hospital Normal Payment Amount represents an average payment amount from credit card in Medical Public Hospital in normal payment last 12 months. This feature calculates with sum of payment divided by payment count for each interval.
Note:
- Excludes all closed accounts.
- If the customer does not pay for this merchant category, the value will be NULL.</t>
  </si>
  <si>
    <t>gnrl_expns_mdcl_pblc_hsptl_crcard_ipp_l3m_grp_cnt_v1</t>
  </si>
  <si>
    <t>Last 3 Months Medical Public Hospital Installment Payment Plan Distinct Group Count</t>
  </si>
  <si>
    <t>Last 3 Months Medical Public Hospital Installment Payment Plan Distinct Group Count represents the number of payment distinct group from credit card in Medical Public Hospital in installment payment plan (IPP) last 3 months.
Note:
- Excludes all closed accounts.
- If the customer does not pay for this merchant category, the value will be NULL.</t>
  </si>
  <si>
    <t>gnrl_expns_mdcl_pblc_hsptl_crcard_ipp_l3m_min_v1</t>
  </si>
  <si>
    <t>Minimum Last 3 Months Medical Public Hospital Installment Payment Plan Payment Amount</t>
  </si>
  <si>
    <t>Minimum Last 3 Months Medical Public Hospital Installment Payment Plan Payment Amount represents the lowest payment amount from credit card in Medical Public Hospital in installment payment plan (IPP) last 3 months.
Note:
- Excludes all closed accounts.
- If the customer does not pay for this merchant category, the value will be NULL.</t>
  </si>
  <si>
    <t>gnrl_expns_mdcl_pblc_hsptl_crcard_ipp_l3m_pop_pcentl_v1</t>
  </si>
  <si>
    <t>Last 3 Months Medical Public Hospital Installment Payment Plan Payment Amount Population Percentile Ranking Number</t>
  </si>
  <si>
    <t>Last 3 Months Medical Public Hospital Installment Payment Plan Payment Amount Population Percentile Ranking Number represents the percentile of customer payment amount from credit card in Medical Public Hospital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</si>
  <si>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gnrl_expns_mdcl_pblc_hsptl_crcard_ipp_l3m_sd_v1</t>
  </si>
  <si>
    <t>Last 3 Months Medical Public Hospital Installment Payment Plan Payment Amount Standard Deviation Number</t>
  </si>
  <si>
    <t>Last 3 Months Medical Public Hospital Installment Payment Plan Payment Amount Standard Deviation Number represents the standard deviation of payment amount from credit card in Medical Public Hospital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</si>
  <si>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gnrl_expns_mdcl_pblc_hsptl_crcard_ipp_l3m_cnt_v1</t>
  </si>
  <si>
    <t>Last 3 Months Medical Public Hospital Installment Payment Plan Payment Count</t>
  </si>
  <si>
    <t>Last 3 Months Medical Public Hospital Installment Payment Plan Payment Count represents the number of payment from credit card in Medical Public Hospital in installment payment plan (IPP) last 3 months.
Note:
- Excludes all closed accounts.
- If the customer does not pay for this merchant category, the value will be NULL.</t>
  </si>
  <si>
    <t>gnrl_expns_mdcl_pblc_hsptl_crcard_ipp_l3m_tot_v1</t>
  </si>
  <si>
    <t>Total Last 3 Months Medical Public Hospital Installment Payment Plan Payment Amount</t>
  </si>
  <si>
    <t>Total Last 3 Months Medical Public Hospital Installment Payment Plan Payment Amount represents the total of payment amount from credit card in Medical Public Hospital in installment payment plan (IPP) last 3 months.
Note:
- Excludes all closed accounts.
- If the customer does not pay for this merchant category, the value will be NULL.</t>
  </si>
  <si>
    <t>gnrl_expns_mdcl_pblc_hsptl_crcard_ipp_l3m_max_v1</t>
  </si>
  <si>
    <t>Maximum Last 3 Months Medical Public Hospital Installment Payment Plan Payment Amount</t>
  </si>
  <si>
    <t>Maximum Last 3 Months Medical Public Hospital Installment Payment Plan Payment Amount represents the highest payment amount from credit card in Medical Public Hospital in installment payment plan (IPP) last 3 months.
Note:
- Excludes all closed accounts.
- If the customer does not pay for this merchant category, the value will be NULL.</t>
  </si>
  <si>
    <t>gnrl_expns_mdcl_pblc_hsptl_crcard_ipp_l3m_avg_v1</t>
  </si>
  <si>
    <t>Average Last 3 Months Medical Public Hospital Installment Payment Plan Payment Amount</t>
  </si>
  <si>
    <t>Average Last 3 Months Medical Public Hospital Installment Payment Plan Payment Amount represents an average payment amount from credit card in Medical Public Hospital in installment payment plan (IPP) last 3 months. This feature calculates with sum of payment divided by payment count for each interval.
Note:
- Excludes all closed accounts.
- If the customer does not pay for this merchant category, the value will be NULL.</t>
  </si>
  <si>
    <t>gnrl_expns_mdcl_pblc_hsptl_crcard_pymt_crrnt_mnth_grp_cnt_v1</t>
  </si>
  <si>
    <t>Current Month Medical Public Hospital Normal Payment Distinct Group Count</t>
  </si>
  <si>
    <t>Current Month Medical Public Hospital Normal Payment Distinct Group Count represents the number of payment distinct group from credit card in Medical Public Hospital in normal payment current month.
Note:
- Excludes all closed accounts.
- If the customer does not pay for this merchant category, the value will be NULL.</t>
  </si>
  <si>
    <t>gnrl_expns_mdcl_pblc_hsptl_crcard_pymt_crrnt_mnth_min_v1</t>
  </si>
  <si>
    <t>Minimum Current Month Medical Public Hospital Normal Payment Amount</t>
  </si>
  <si>
    <t>Minimum Current Month Medical Public Hospital Normal Payment Amount represents the lowest payment amount from credit card in Medical Public Hospital in normal payment current month.
Note:
- Excludes all closed accounts.
- If the customer does not pay for this merchant category, the value will be NULL.</t>
  </si>
  <si>
    <t>gnrl_expns_mdcl_pblc_hsptl_crcard_pymt_crrnt_mnth_pop_pcentl_v1</t>
  </si>
  <si>
    <t>Current Month Medical Public Hospital Normal Payment Amount Population Percentile Ranking Number</t>
  </si>
  <si>
    <t>Current Month Medical Public Hospital Normal Payment Amount Population Percentile Ranking Number represents the percentile of customer payment amount from credit card in Medical Public Hospital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</si>
  <si>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gnrl_expns_mdcl_pblc_hsptl_crcard_pymt_crrnt_mnth_sd_v1</t>
  </si>
  <si>
    <t>Current Month Medical Public Hospital Normal Payment Amount Standard Deviation Number</t>
  </si>
  <si>
    <t>Current Month Medical Public Hospital Normal Payment Amount Standard Deviation Number represents the standard deviation of payment amount from credit card in Medical Public Hospital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</si>
  <si>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gnrl_expns_mdcl_pblc_hsptl_crcard_pymt_crrnt_mnth_cnt_v1</t>
  </si>
  <si>
    <t>Current Month Medical Public Hospital Normal Payment Count</t>
  </si>
  <si>
    <t>Current Month Medical Public Hospital Normal Payment Count represents the number of payment from credit card in Medical Public Hospital in normal payment current month.
Note:
- Excludes all closed accounts.
- If the customer does not pay for this merchant category, the value will be NULL.</t>
  </si>
  <si>
    <t>gnrl_expns_mdcl_pblc_hsptl_crcard_pymt_crrnt_mnth_tot_v1</t>
  </si>
  <si>
    <t>Total Current Month Medical Public Hospital Normal Payment Amount</t>
  </si>
  <si>
    <t>Total Current Month Medical Public Hospital Normal Payment Amount represents the total of payment amount from credit card in Medical Public Hospital in normal payment current month.
Note:
- Excludes all closed accounts.
- If the customer does not pay for this merchant category, the value will be NULL.</t>
  </si>
  <si>
    <t>gnrl_expns_mdcl_pblc_hsptl_crcard_pymt_crrnt_mnth_max_v1</t>
  </si>
  <si>
    <t>Maximum Current Month Medical Public Hospital Normal Payment Amount</t>
  </si>
  <si>
    <t>Maximum Current Month Medical Public Hospital Normal Payment Amount represents the highest payment amount from credit card in Medical Public Hospital in normal payment current month.
Note:
- Excludes all closed accounts.
- If the customer does not pay for this merchant category, the value will be NULL.</t>
  </si>
  <si>
    <t>gnrl_expns_mdcl_pblc_hsptl_crcard_pymt_crrnt_mnth_avg_v1</t>
  </si>
  <si>
    <t>Average Current Month Medical Public Hospital Normal Payment Amount</t>
  </si>
  <si>
    <t>Average Current Month Medical Public Hospital Normal Payment Amount represents an average payment amount from credit card in Medical Public Hospital in normal payment current month. This feature calculates with sum of payment divided by payment count for each interval.
Note:
- Excludes all closed accounts.
- If the customer does not pay for this merchant category, the value will be NULL.</t>
  </si>
  <si>
    <t>gnrl_expns_mdcl_pblc_hsptl_crcard_pymt_l3m_grp_cnt_v1</t>
  </si>
  <si>
    <t>Last 3 Months Medical Public Hospital Normal Payment Distinct Group Count</t>
  </si>
  <si>
    <t>Last 3 Months Medical Public Hospital Normal Payment Distinct Group Count represents the number of payment distinct group from credit card in Medical Public Hospital in normal payment last 3 months.
Note:
- Excludes all closed accounts.
- If the customer does not pay for this merchant category, the value will be NULL.</t>
  </si>
  <si>
    <t>gnrl_expns_mdcl_pblc_hsptl_crcard_pymt_l3m_min_v1</t>
  </si>
  <si>
    <t>Minimum Last 3 Months Medical Public Hospital Normal Payment Amount</t>
  </si>
  <si>
    <t>Minimum Last 3 Months Medical Public Hospital Normal Payment Amount represents the lowest payment amount from credit card in Medical Public Hospital in normal payment last 3 months.
Note:
- Excludes all closed accounts.
- If the customer does not pay for this merchant category, the value will be NULL.</t>
  </si>
  <si>
    <t>gnrl_expns_mdcl_pblc_hsptl_crcard_pymt_l3m_pop_pcentl_v1</t>
  </si>
  <si>
    <t>Last 3 Months Medical Public Hospital Normal Payment Amount Population Percentile Ranking Number</t>
  </si>
  <si>
    <t>Last 3 Months Medical Public Hospital Normal Payment Amount Population Percentile Ranking Number represents the percentile of customer payment amount from credit card in Medical Public Hospital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</si>
  <si>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gnrl_expns_mdcl_pblc_hsptl_crcard_pymt_l3m_sd_v1</t>
  </si>
  <si>
    <t>Last 3 Months Medical Public Hospital Normal Payment Amount Standard Deviation Number</t>
  </si>
  <si>
    <t>Last 3 Months Medical Public Hospital Normal Payment Amount Standard Deviation Number represents the standard deviation of payment amount from credit card in Medical Public Hospital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</si>
  <si>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gnrl_expns_mdcl_pblc_hsptl_crcard_pymt_l3m_cnt_v1</t>
  </si>
  <si>
    <t>Last 3 Months Medical Public Hospital Normal Payment Count</t>
  </si>
  <si>
    <t>Last 3 Months Medical Public Hospital Normal Payment Count represents the number of payment from credit card in Medical Public Hospital in normal payment last 3 months.
Note:
- Excludes all closed accounts.
- If the customer does not pay for this merchant category, the value will be NULL.</t>
  </si>
  <si>
    <t>gnrl_expns_mdcl_pblc_hsptl_crcard_pymt_l3m_tot_v1</t>
  </si>
  <si>
    <t>Total Last 3 Months Medical Public Hospital Normal Payment Amount</t>
  </si>
  <si>
    <t>Total Last 3 Months Medical Public Hospital Normal Payment Amount represents the total of payment amount from credit card in Medical Public Hospital in normal payment last 3 months.
Note:
- Excludes all closed accounts.
- If the customer does not pay for this merchant category, the value will be NULL.</t>
  </si>
  <si>
    <t>gnrl_expns_mdcl_pblc_hsptl_crcard_pymt_l3m_max_v1</t>
  </si>
  <si>
    <t>Maximum Last 3 Months Medical Public Hospital Normal Payment Amount</t>
  </si>
  <si>
    <t>Maximum Last 3 Months Medical Public Hospital Normal Payment Amount represents the highest payment amount from credit card in Medical Public Hospital in normal payment last 3 months.
Note:
- Excludes all closed accounts.
- If the customer does not pay for this merchant category, the value will be NULL.</t>
  </si>
  <si>
    <t>gnrl_expns_mdcl_pblc_hsptl_crcard_pymt_l3m_avg_v1</t>
  </si>
  <si>
    <t>Average Last 3 Months Medical Public Hospital Normal Payment Amount</t>
  </si>
  <si>
    <t>Average Last 3 Months Medical Public Hospital Normal Payment Amount represents an average payment amount from credit card in Medical Public Hospital in normal payment last 3 months. This feature calculates with sum of payment divided by payment count for each interval.
Note:
- Excludes all closed accounts.
- If the customer does not pay for this merchant category, the value will be NULL.</t>
  </si>
  <si>
    <t>gnrl_expns_mdcl_pblc_hsptl_crcard_ipp_l12m_grp_cnt_v1</t>
  </si>
  <si>
    <t>Last 12 Months Medical Public Hospital Installment Payment Plan Distinct Group Count</t>
  </si>
  <si>
    <t>Last 12 Months Medical Public Hospital Installment Payment Plan Distinct Group Count represents the number of payment distinct group from credit card in Medical Public Hospital in installment payment plan (IPP) last 12 months.
Note:
- Excludes all closed accounts.
- If the customer does not pay for this merchant category, the value will be NULL.</t>
  </si>
  <si>
    <t>gnrl_expns_mdcl_pblc_hsptl_crcard_ipp_l12m_min_v1</t>
  </si>
  <si>
    <t>Minimum Last 12 Months Medical Public Hospital Installment Payment Plan Payment Amount</t>
  </si>
  <si>
    <t>Minimum Last 12 Months Medical Public Hospital Installment Payment Plan Payment Amount represents the lowest payment amount from credit card in Medical Public Hospital in installment payment plan (IPP) last 12 months.
Note:
- Excludes all closed accounts.
- If the customer does not pay for this merchant category, the value will be NULL.</t>
  </si>
  <si>
    <t>gnrl_expns_mdcl_pblc_hsptl_crcard_ipp_l12m_pop_pcentl_v1</t>
  </si>
  <si>
    <t>Last 12 Months Medical Public Hospital Installment Payment Plan Payment Amount Population Percentile Ranking Number</t>
  </si>
  <si>
    <t>Last 12 Months Medical Public Hospital Installment Payment Plan Payment Amount Population Percentile Ranking Number represents the percentile of customer payment amount from credit card in Medical Public Hospital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</si>
  <si>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gnrl_expns_mdcl_pblc_hsptl_crcard_ipp_l12m_sd_v1</t>
  </si>
  <si>
    <t>Last 12 Months Medical Public Hospital Installment Payment Plan Payment Amount Standard Deviation Number</t>
  </si>
  <si>
    <t>Last 12 Months Medical Public Hospital Installment Payment Plan Payment Amount Standard Deviation Number represents the standard deviation of payment amount from credit card in Medical Public Hospital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</si>
  <si>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gnrl_expns_mdcl_pblc_hsptl_crcard_ipp_l12m_cnt_v1</t>
  </si>
  <si>
    <t>Last 12 Months Medical Public Hospital Installment Payment Plan Payment Count</t>
  </si>
  <si>
    <t>Last 12 Months Medical Public Hospital Installment Payment Plan Payment Count represents the number of payment from credit card in Medical Public Hospital in installment payment plan (IPP) last 12 months.
Note:
- Excludes all closed accounts.
- If the customer does not pay for this merchant category, the value will be NULL.</t>
  </si>
  <si>
    <t>gnrl_expns_mdcl_pblc_hsptl_crcard_ipp_l12m_tot_v1</t>
  </si>
  <si>
    <t>Total Last 12 Months Medical Public Hospital Installment Payment Plan Payment Amount</t>
  </si>
  <si>
    <t>Total Last 12 Months Medical Public Hospital Installment Payment Plan Payment Amount represents the total of payment amount from credit card in Medical Public Hospital in installment payment plan (IPP) last 12 months.
Note:
- Excludes all closed accounts.
- If the customer does not pay for this merchant category, the value will be NULL.</t>
  </si>
  <si>
    <t>gnrl_expns_mdcl_pblc_hsptl_crcard_ipp_l12m_max_v1</t>
  </si>
  <si>
    <t>Maximum Last 12 Months Medical Public Hospital Installment Payment Plan Payment Amount</t>
  </si>
  <si>
    <t>Maximum Last 12 Months Medical Public Hospital Installment Payment Plan Payment Amount represents the highest payment amount from credit card in Medical Public Hospital in installment payment plan (IPP) last 12 months.
Note:
- Excludes all closed accounts.
- If the customer does not pay for this merchant category, the value will be NULL.</t>
  </si>
  <si>
    <t>gnrl_expns_mdcl_pblc_hsptl_crcard_ipp_l12m_avg_v1</t>
  </si>
  <si>
    <t>Average Last 12 Months Medical Public Hospital Installment Payment Plan Payment Amount</t>
  </si>
  <si>
    <t>Average Last 12 Months Medical Public Hospital Installment Payment Plan Payment Amount represents an average payment amount from credit card in Medical Public Hospital in installment payment plan (IPP) last 12 months. This feature calculates with sum of payment divided by payment count for each interval.
Note:
- Excludes all closed accounts.
- If the customer does not pay for this merchant category, the value will be NULL.</t>
  </si>
  <si>
    <t>gnrl_expns_mdcl_pblc_hsptl_crcard_ipp_crrnt_mnth_grp_cnt_v1</t>
  </si>
  <si>
    <t>Current Month Medical Public Hospital Installment Payment Plan Distinct Group Count</t>
  </si>
  <si>
    <t>Current Month Medical Public Hospital Installment Payment Plan Distinct Group Count represents the number of payment distinct group from credit card in Medical Public Hospital in installment payment plan (IPP) current month.
Note:
- Excludes all closed accounts.
- If the customer does not pay for this merchant category, the value will be NULL.</t>
  </si>
  <si>
    <t>gnrl_expns_mdcl_pblc_hsptl_crcard_ipp_crrnt_mnth_min_v1</t>
  </si>
  <si>
    <t>Minimum Current Month Medical Public Hospital Installment Payment Plan Payment Amount</t>
  </si>
  <si>
    <t>Minimum Current Month Medical Public Hospital Installment Payment Plan Payment Amount represents the lowest payment amount from credit card in Medical Public Hospital in installment payment plan (IPP) current month.
Note:
- Excludes all closed accounts.
- If the customer does not pay for this merchant category, the value will be NULL.</t>
  </si>
  <si>
    <t>gnrl_expns_mdcl_pblc_hsptl_crcard_ipp_crrnt_mnth_pop_pcentl_v1</t>
  </si>
  <si>
    <t>Current Month Medical Public Hospital Installment Payment Plan Payment Amount Population Percentile Ranking Number</t>
  </si>
  <si>
    <t>Current Month Medical Public Hospital Installment Payment Plan Payment Amount Population Percentile Ranking Number represents the percentile of customer payment amount from credit card in Medical Public Hospital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</si>
  <si>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gnrl_expns_mdcl_pblc_hsptl_crcard_ipp_crrnt_mnth_sd_v1</t>
  </si>
  <si>
    <t>Current Month Medical Public Hospital Installment Payment Plan Payment Amount Standard Deviation Number</t>
  </si>
  <si>
    <t>Current Month Medical Public Hospital Installment Payment Plan Payment Amount Standard Deviation Number represents the standard deviation of payment amount from credit card in Medical Public Hospital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</si>
  <si>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gnrl_expns_mdcl_pblc_hsptl_crcard_ipp_crrnt_mnth_cnt_v1</t>
  </si>
  <si>
    <t>Current Month Medical Public Hospital Installment Payment Plan Payment Count</t>
  </si>
  <si>
    <t>Current Month Medical Public Hospital Installment Payment Plan Payment Count represents the number of payment from credit card in Medical Public Hospital in installment payment plan (IPP) current month.
Note:
- Excludes all closed accounts.
- If the customer does not pay for this merchant category, the value will be NULL.</t>
  </si>
  <si>
    <t>gnrl_expns_mdcl_pblc_hsptl_crcard_ipp_crrnt_mnth_tot_v1</t>
  </si>
  <si>
    <t>Total Current Month Medical Public Hospital Installment Payment Plan Payment Amount</t>
  </si>
  <si>
    <t>Total Current Month Medical Public Hospital Installment Payment Plan Payment Amount represents the total of payment amount from credit card in Medical Public Hospital in installment payment plan (IPP) current month.
Note:
- Excludes all closed accounts.
- If the customer does not pay for this merchant category, the value will be NULL.</t>
  </si>
  <si>
    <t>gnrl_expns_mdcl_pblc_hsptl_crcard_ipp_crrnt_mnth_max_v1</t>
  </si>
  <si>
    <t>Maximum Current Month Medical Public Hospital Installment Payment Plan Payment Amount</t>
  </si>
  <si>
    <t>Maximum Current Month Medical Public Hospital Installment Payment Plan Payment Amount represents the highest payment amount from credit card in Medical Public Hospital in installment payment plan (IPP) current month.
Note:
- Excludes all closed accounts.
- If the customer does not pay for this merchant category, the value will be NULL.</t>
  </si>
  <si>
    <t>gnrl_expns_mdcl_pblc_hsptl_crcard_ipp_crrnt_mnth_avg_v1</t>
  </si>
  <si>
    <t>Average Current Month Medical Public Hospital Installment Payment Plan Payment Amount</t>
  </si>
  <si>
    <t>Average Current Month Medical Public Hospital Installment Payment Plan Payment Amount represents an average payment amount from credit card in Medical Public Hospital in installment payment plan (IPP) current month. This feature calculates with sum of payment divided by payment count for each interval.
Note:
- Excludes all closed accounts.
- If the customer does not pay for this merchant category, the value will be NULL.</t>
  </si>
  <si>
    <t>gnrl_expns_shopng_grcry_crcard_pymt_l6m_grp_cnt_v1</t>
  </si>
  <si>
    <t>Last 6 Months Shopping Grocery Normal Payment Distinct Group Count</t>
  </si>
  <si>
    <t>Last 6 Months Shopping Grocery Normal Payment Distinct Group Count represents the number of payment distinct group from credit card in Shopping Grocery in normal payment last 6 months.
Note:
- Excludes all closed accounts.
- If the customer does not pay for this merchant category, the value will be NULL.</t>
  </si>
  <si>
    <t>gnrl_expns_shopng_grcry_crcard_pymt_l6m_min_v1</t>
  </si>
  <si>
    <t>gnrl_expns_shopng_grcry_crcard_pymt_l6m_pop_pcentl_v1</t>
  </si>
  <si>
    <t>Last 6 Months Shopping Grocery Normal Payment Amount Population Percentile Ranking Number</t>
  </si>
  <si>
    <t>Last 6 Months Shopping Grocery Normal Payment Amount Population Percentile Ranking Number represents the percentile of customer payment amount from credit card in Shopping Grocery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</si>
  <si>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gnrl_expns_shopng_grcry_crcard_pymt_l6m_sd_v1</t>
  </si>
  <si>
    <t>gnrl_expns_shopng_grcry_crcard_pymt_l6m_cnt_v1</t>
  </si>
  <si>
    <t>gnrl_expns_shopng_grcry_crcard_pymt_l6m_tot_v1</t>
  </si>
  <si>
    <t>gnrl_expns_shopng_grcry_crcard_pymt_l6m_max_v1</t>
  </si>
  <si>
    <t>gnrl_expns_shopng_grcry_crcard_pymt_l6m_avg_v1</t>
  </si>
  <si>
    <t>gnrl_expns_shopng_grcry_crcard_ipp_l6m_grp_cnt_v1</t>
  </si>
  <si>
    <t>Last 6 Months Shopping Grocery Installment Payment Plan Distinct Group Count</t>
  </si>
  <si>
    <t>Last 6 Months Shopping Grocery Installment Payment Plan Distinct Group Count represents the number of payment distinct group from credit card in Shopping Grocery in installment payment plan (IPP) last 6 months.
Note:
- Excludes all closed accounts.
- If the customer does not pay for this merchant category, the value will be NULL.</t>
  </si>
  <si>
    <t>gnrl_expns_shopng_grcry_crcard_ipp_l6m_min_v1</t>
  </si>
  <si>
    <t>gnrl_expns_shopng_grcry_crcard_ipp_l6m_pop_pcentl_v1</t>
  </si>
  <si>
    <t>Last 6 Months Shopping Grocery Installment Payment Plan Payment Amount Population Percentile Ranking Number</t>
  </si>
  <si>
    <t>Last 6 Months Shopping Grocery Installment Payment Plan Payment Amount Population Percentile Ranking Number represents the percentile of customer payment amount from credit card in Shopping Grocery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</si>
  <si>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gnrl_expns_shopng_grcry_crcard_ipp_l6m_sd_v1</t>
  </si>
  <si>
    <t>gnrl_expns_shopng_grcry_crcard_ipp_l6m_cnt_v1</t>
  </si>
  <si>
    <t>gnrl_expns_shopng_grcry_crcard_ipp_l6m_tot_v1</t>
  </si>
  <si>
    <t>gnrl_expns_shopng_grcry_crcard_ipp_l6m_max_v1</t>
  </si>
  <si>
    <t>gnrl_expns_shopng_grcry_crcard_ipp_l6m_avg_v1</t>
  </si>
  <si>
    <t>gnrl_expns_shopng_grcry_crcard_pymt_l12m_grp_cnt_v1</t>
  </si>
  <si>
    <t>Last 12 Months Shopping Grocery Normal Payment Distinct Group Count</t>
  </si>
  <si>
    <t>Last 12 Months Shopping Grocery Normal Payment Distinct Group Count represents the number of payment distinct group from credit card in Shopping Grocery in normal payment last 12 months.
Note:
- Excludes all closed accounts.
- If the customer does not pay for this merchant category, the value will be NULL.</t>
  </si>
  <si>
    <t>gnrl_expns_shopng_grcry_crcard_pymt_l12m_min_v1</t>
  </si>
  <si>
    <t>Minimum Last 12 Months Shopping Grocery Normal Payment Amount</t>
  </si>
  <si>
    <t>Minimum Last 12 Months Shopping Grocery Normal Payment Amount represents the lowest payment amount from credit card in Shopping Grocery in normal payment last 12 months.
Note:
- Excludes all closed accounts.
- If the customer does not pay for this merchant category, the value will be NULL.</t>
  </si>
  <si>
    <t>gnrl_expns_shopng_grcry_crcard_pymt_l12m_pop_pcentl_v1</t>
  </si>
  <si>
    <t>Last 12 Months Shopping Grocery Normal Payment Amount Population Percentile Ranking Number</t>
  </si>
  <si>
    <t>Last 12 Months Shopping Grocery Normal Payment Amount Population Percentile Ranking Number represents the percentile of customer payment amount from credit card in Shopping Grocery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</si>
  <si>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gnrl_expns_shopng_grcry_crcard_pymt_l12m_sd_v1</t>
  </si>
  <si>
    <t>Last 12 Months Shopping Grocery Normal Payment Amount Standard Deviation Number</t>
  </si>
  <si>
    <t>Last 12 Months Shopping Grocery Normal Payment Amount Standard Deviation Number represents the standard deviation of payment amount from credit card in Shopping Grocery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</si>
  <si>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gnrl_expns_shopng_grcry_crcard_pymt_l12m_cnt_v1</t>
  </si>
  <si>
    <t>Last 12 Months Shopping Grocery Normal Payment Count</t>
  </si>
  <si>
    <t>Last 12 Months Shopping Grocery Normal Payment Count represents the number of payment from credit card in Shopping Grocery in normal payment last 12 months.
Note:
- Excludes all closed accounts.
- If the customer does not pay for this merchant category, the value will be NULL.</t>
  </si>
  <si>
    <t>gnrl_expns_shopng_grcry_crcard_pymt_l12m_tot_v1</t>
  </si>
  <si>
    <t>Total Last 12 Months Shopping Grocery Normal Payment Amount</t>
  </si>
  <si>
    <t>Total Last 12 Months Shopping Grocery Normal Payment Amount represents the total of payment amount from credit card in Shopping Grocery in normal payment last 12 months.
Note:
- Excludes all closed accounts.
- If the customer does not pay for this merchant category, the value will be NULL.</t>
  </si>
  <si>
    <t>gnrl_expns_shopng_grcry_crcard_pymt_l12m_max_v1</t>
  </si>
  <si>
    <t>Maximum Last 12 Months Shopping Grocery Normal Payment Amount</t>
  </si>
  <si>
    <t>Maximum Last 12 Months Shopping Grocery Normal Payment Amount represents the highest payment amount from credit card in Shopping Grocery in normal payment last 12 months.
Note:
- Excludes all closed accounts.
- If the customer does not pay for this merchant category, the value will be NULL.</t>
  </si>
  <si>
    <t>gnrl_expns_shopng_grcry_crcard_pymt_l12m_avg_v1</t>
  </si>
  <si>
    <t>Average Last 12 Months Shopping Grocery Normal Payment Amount</t>
  </si>
  <si>
    <t>Average Last 12 Months Shopping Grocery Normal Payment Amount represents an average payment amount from credit card in Shopping Grocery in normal payment last 12 months. This feature calculates with sum of payment divided by payment count for each interval.
Note:
- Excludes all closed accounts.
- If the customer does not pay for this merchant category, the value will be NULL.</t>
  </si>
  <si>
    <t>gnrl_expns_shopng_grcry_crcard_ipp_l3m_grp_cnt_v1</t>
  </si>
  <si>
    <t>Last 3 Months Shopping Grocery Installment Payment Plan Distinct Group Count</t>
  </si>
  <si>
    <t>Last 3 Months Shopping Grocery Installment Payment Plan Distinct Group Count represents the number of payment distinct group from credit card in Shopping Grocery in installment payment plan (IPP) last 3 months.
Note:
- Excludes all closed accounts.
- If the customer does not pay for this merchant category, the value will be NULL.</t>
  </si>
  <si>
    <t>gnrl_expns_shopng_grcry_crcard_ipp_l3m_min_v1</t>
  </si>
  <si>
    <t>gnrl_expns_shopng_grcry_crcard_ipp_l3m_pop_pcentl_v1</t>
  </si>
  <si>
    <t>Last 3 Months Shopping Grocery Installment Payment Plan Payment Amount Population Percentile Ranking Number</t>
  </si>
  <si>
    <t>Last 3 Months Shopping Grocery Installment Payment Plan Payment Amount Population Percentile Ranking Number represents the percentile of customer payment amount from credit card in Shopping Grocery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</si>
  <si>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gnrl_expns_shopng_grcry_crcard_ipp_l3m_sd_v1</t>
  </si>
  <si>
    <t>gnrl_expns_shopng_grcry_crcard_ipp_l3m_cnt_v1</t>
  </si>
  <si>
    <t>gnrl_expns_shopng_grcry_crcard_ipp_l3m_tot_v1</t>
  </si>
  <si>
    <t>gnrl_expns_shopng_grcry_crcard_ipp_l3m_max_v1</t>
  </si>
  <si>
    <t>gnrl_expns_shopng_grcry_crcard_ipp_l3m_avg_v1</t>
  </si>
  <si>
    <t>gnrl_expns_shopng_grcry_crcard_pymt_crrnt_mnth_grp_cnt_v1</t>
  </si>
  <si>
    <t>Current Month Shopping Grocery Normal Payment Distinct Group Count</t>
  </si>
  <si>
    <t>Current Month Shopping Grocery Normal Payment Distinct Group Count represents the number of payment distinct group from credit card in Shopping Grocery in normal payment current month.
Note:
- Excludes all closed accounts.
- If the customer does not pay for this merchant category, the value will be NULL.</t>
  </si>
  <si>
    <t>gnrl_expns_shopng_grcry_crcard_pymt_crrnt_mnth_min_v1</t>
  </si>
  <si>
    <t>gnrl_expns_shopng_grcry_crcard_pymt_crrnt_mnth_pop_pcentl_v1</t>
  </si>
  <si>
    <t>Current Month Shopping Grocery Normal Payment Amount Population Percentile Ranking Number</t>
  </si>
  <si>
    <t>Current Month Shopping Grocery Normal Payment Amount Population Percentile Ranking Number represents the percentile of customer payment amount from credit card in Shopping Grocery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</si>
  <si>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gnrl_expns_shopng_grcry_crcard_pymt_crrnt_mnth_sd_v1</t>
  </si>
  <si>
    <t>gnrl_expns_shopng_grcry_crcard_pymt_crrnt_mnth_cnt_v1</t>
  </si>
  <si>
    <t>gnrl_expns_shopng_grcry_crcard_pymt_crrnt_mnth_tot_v1</t>
  </si>
  <si>
    <t>gnrl_expns_shopng_grcry_crcard_pymt_crrnt_mnth_max_v1</t>
  </si>
  <si>
    <t>gnrl_expns_shopng_grcry_crcard_pymt_crrnt_mnth_avg_v1</t>
  </si>
  <si>
    <t>gnrl_expns_shopng_grcry_crcard_pymt_l3m_grp_cnt_v1</t>
  </si>
  <si>
    <t>Last 3 Months Shopping Grocery Normal Payment Distinct Group Count</t>
  </si>
  <si>
    <t>Last 3 Months Shopping Grocery Normal Payment Distinct Group Count represents the number of payment distinct group from credit card in Shopping Grocery in normal payment last 3 months.
Note:
- Excludes all closed accounts.
- If the customer does not pay for this merchant category, the value will be NULL.</t>
  </si>
  <si>
    <t>gnrl_expns_shopng_grcry_crcard_pymt_l3m_min_v1</t>
  </si>
  <si>
    <t>gnrl_expns_shopng_grcry_crcard_pymt_l3m_pop_pcentl_v1</t>
  </si>
  <si>
    <t>Last 3 Months Shopping Grocery Normal Payment Amount Population Percentile Ranking Number</t>
  </si>
  <si>
    <t>Last 3 Months Shopping Grocery Normal Payment Amount Population Percentile Ranking Number represents the percentile of customer payment amount from credit card in Shopping Grocery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</si>
  <si>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gnrl_expns_shopng_grcry_crcard_pymt_l3m_sd_v1</t>
  </si>
  <si>
    <t>gnrl_expns_shopng_grcry_crcard_pymt_l3m_cnt_v1</t>
  </si>
  <si>
    <t>gnrl_expns_shopng_grcry_crcard_pymt_l3m_tot_v1</t>
  </si>
  <si>
    <t>gnrl_expns_shopng_grcry_crcard_pymt_l3m_max_v1</t>
  </si>
  <si>
    <t>gnrl_expns_shopng_grcry_crcard_pymt_l3m_avg_v1</t>
  </si>
  <si>
    <t>gnrl_expns_shopng_grcry_crcard_ipp_l12m_grp_cnt_v1</t>
  </si>
  <si>
    <t>Last 12 Months Shopping Grocery Installment Payment Plan Distinct Group Count</t>
  </si>
  <si>
    <t>Last 12 Months Shopping Grocery Installment Payment Plan Distinct Group Count represents the number of payment distinct group from credit card in Shopping Grocery in installment payment plan (IPP) last 12 months.
Note:
- Excludes all closed accounts.
- If the customer does not pay for this merchant category, the value will be NULL.</t>
  </si>
  <si>
    <t>gnrl_expns_shopng_grcry_crcard_ipp_l12m_min_v1</t>
  </si>
  <si>
    <t>Minimum Last 12 Months Shopping Grocery Installment Payment Plan Payment Amount</t>
  </si>
  <si>
    <t>Minimum Last 12 Months Shopping Grocery Installment Payment Plan Payment Amount represents the lowest payment amount from credit card in Shopping Grocery in installment payment plan (IPP) last 12 months.
Note:
- Excludes all closed accounts.
- If the customer does not pay for this merchant category, the value will be NULL.</t>
  </si>
  <si>
    <t>gnrl_expns_shopng_grcry_crcard_ipp_l12m_pop_pcentl_v1</t>
  </si>
  <si>
    <t>Last 12 Months Shopping Grocery Installment Payment Plan Payment Amount Population Percentile Ranking Number</t>
  </si>
  <si>
    <t>Last 12 Months Shopping Grocery Installment Payment Plan Payment Amount Population Percentile Ranking Number represents the percentile of customer payment amount from credit card in Shopping Grocery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</si>
  <si>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gnrl_expns_shopng_grcry_crcard_ipp_l12m_sd_v1</t>
  </si>
  <si>
    <t>Last 12 Months Shopping Grocery Installment Payment Plan Payment Amount Standard Deviation Number</t>
  </si>
  <si>
    <t>Last 12 Months Shopping Grocery Installment Payment Plan Payment Amount Standard Deviation Number represents the standard deviation of payment amount from credit card in Shopping Grocery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</si>
  <si>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gnrl_expns_shopng_grcry_crcard_ipp_l12m_cnt_v1</t>
  </si>
  <si>
    <t>Last 12 Months Shopping Grocery Installment Payment Plan Payment Count</t>
  </si>
  <si>
    <t>Last 12 Months Shopping Grocery Installment Payment Plan Payment Count represents the number of payment from credit card in Shopping Grocery in installment payment plan (IPP) last 12 months.
Note:
- Excludes all closed accounts.
- If the customer does not pay for this merchant category, the value will be NULL.</t>
  </si>
  <si>
    <t>gnrl_expns_shopng_grcry_crcard_ipp_l12m_tot_v1</t>
  </si>
  <si>
    <t>Total Last 12 Months Shopping Grocery Installment Payment Plan Payment Amount</t>
  </si>
  <si>
    <t>Total Last 12 Months Shopping Grocery Installment Payment Plan Payment Amount represents the total of payment amount from credit card in Shopping Grocery in installment payment plan (IPP) last 12 months.
Note:
- Excludes all closed accounts.
- If the customer does not pay for this merchant category, the value will be NULL.</t>
  </si>
  <si>
    <t>gnrl_expns_shopng_grcry_crcard_ipp_l12m_max_v1</t>
  </si>
  <si>
    <t>Maximum Last 12 Months Shopping Grocery Installment Payment Plan Payment Amount</t>
  </si>
  <si>
    <t>Maximum Last 12 Months Shopping Grocery Installment Payment Plan Payment Amount represents the highest payment amount from credit card in Shopping Grocery in installment payment plan (IPP) last 12 months.
Note:
- Excludes all closed accounts.
- If the customer does not pay for this merchant category, the value will be NULL.</t>
  </si>
  <si>
    <t>gnrl_expns_shopng_grcry_crcard_ipp_l12m_avg_v1</t>
  </si>
  <si>
    <t>Average Last 12 Months Shopping Grocery Installment Payment Plan Payment Amount</t>
  </si>
  <si>
    <t>Average Last 12 Months Shopping Grocery Installment Payment Plan Payment Amount represents an average payment amount from credit card in Shopping Grocery in installment payment plan (IPP) last 12 months. This feature calculates with sum of payment divided by payment count for each interval.
Note:
- Excludes all closed accounts.
- If the customer does not pay for this merchant category, the value will be NULL.</t>
  </si>
  <si>
    <t>gnrl_expns_shopng_grcry_crcard_ipp_crrnt_mnth_grp_cnt_v1</t>
  </si>
  <si>
    <t>Current Month Shopping Grocery Installment Payment Plan Distinct Group Count</t>
  </si>
  <si>
    <t>Current Month Shopping Grocery Installment Payment Plan Distinct Group Count represents the number of payment distinct group from credit card in Shopping Grocery in installment payment plan (IPP) current month.
Note:
- Excludes all closed accounts.
- If the customer does not pay for this merchant category, the value will be NULL.</t>
  </si>
  <si>
    <t>gnrl_expns_shopng_grcry_crcard_ipp_crrnt_mnth_min_v1</t>
  </si>
  <si>
    <t>gnrl_expns_shopng_grcry_crcard_ipp_crrnt_mnth_pop_pcentl_v1</t>
  </si>
  <si>
    <t>Current Month Shopping Grocery Installment Payment Plan Payment Amount Population Percentile Ranking Number</t>
  </si>
  <si>
    <t>Current Month Shopping Grocery Installment Payment Plan Payment Amount Population Percentile Ranking Number represents the percentile of customer payment amount from credit card in Shopping Grocery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</si>
  <si>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gnrl_expns_shopng_grcry_crcard_ipp_crrnt_mnth_sd_v1</t>
  </si>
  <si>
    <t>gnrl_expns_shopng_grcry_crcard_ipp_crrnt_mnth_cnt_v1</t>
  </si>
  <si>
    <t>gnrl_expns_shopng_grcry_crcard_ipp_crrnt_mnth_tot_v1</t>
  </si>
  <si>
    <t>gnrl_expns_shopng_grcry_crcard_ipp_crrnt_mnth_max_v1</t>
  </si>
  <si>
    <t>gnrl_expns_shopng_grcry_crcard_ipp_crrnt_mnth_avg_v1</t>
  </si>
  <si>
    <t>lfstyl_ovll_thrshld_pymt_l3m_zscr_upr_band_v1</t>
  </si>
  <si>
    <t>lfstyl_ovll_self_peak_subcatg_rnk_1_v1</t>
  </si>
  <si>
    <t>Top 1 Self Peak Subcategory Exceeding Threshold</t>
  </si>
  <si>
    <t>Top 1 Self Peak Subcategory Exceeding Threshold represents the lifestyle subcategory (e.g. dining, shopping) whose any single transaction amount in the last 3 months (excluding current month) exceeded the z-score upper band threshold and ranks highest by payment amount. Among qualifying subcategories, the one with the highest peak value is ranked first. NULL if none exceed the threshold. For the Self Peak signal, we use the individual threshold from the Overall subcategory. NULL if none exceed the threshold.
Note:
- Deposit accounts include saving accounts, fixed accounts, long-term accounts, and current accounts.
- Excludes all closed accounts.
- If the customer does not pay for this merchant category, the value will be NULL.</t>
  </si>
  <si>
    <t>fine_dining
food_delivery
luxury_item</t>
  </si>
  <si>
    <t>lfstyl_ovll_self_peak_amt_rnk_1_v1</t>
  </si>
  <si>
    <t>Top 1 Self Peak Transation Amount</t>
  </si>
  <si>
    <t>Top 1 Self Peak Transation Amount represents the highest single transaction amount in the top-ranked subcategory that exceeded the z-score upper band threshold over the last 3 months (excluding current month). Ranked by amount. For the Self Peak signal, we use the individual threshold from the Overall subcategory. NULL if no subcategory exceeds the threshold.
Note:
- Deposit accounts include saving accounts, fixed accounts, long-term accounts, and current accounts.
- Excludes all closed accounts.
- If the customer does not pay for this merchant category, the value will be NULL.</t>
  </si>
  <si>
    <t>lfstyl_ovll_self_peak_subcatg_rnk_2_v1</t>
  </si>
  <si>
    <t>Top 2 Self Peak Subcategory Exceeding Threshold</t>
  </si>
  <si>
    <t>Top 2 Subcategory with Self Peak Payment represents the second highest lifestyle subcategory (e.g. dining, shopping) where any single payment amount in the past 3 months (excluding current month) exceeded the z-score upper band threshold. Ranked by peak amount. For the Self Peak signal, we use the individual threshold from the Overall subcategory. NULL if fewer than 2 subcategories qualify.
Note:
- Deposit accounts include saving accounts, fixed accounts, long-term accounts, and current accounts.
- Excludes all closed accounts.
- If the customer does not pay for this merchant category, the value will be NULL.</t>
  </si>
  <si>
    <t>lfstyl_ovll_self_peak_amt_rnk_2_v1</t>
  </si>
  <si>
    <t>Top 2 Self Peak Transation Amount</t>
  </si>
  <si>
    <t>Top 2 Self Peak Transation Amount represents the second highest singla payment amount among lifestyle subcategories that exceeded the z-score upper band threshold during the past 3 months (excluding current month). For the Self Peak signal, we use the individual threshold from the Overall subcategory. NULL if fewer than 2 subcategories qualify.	
Note:
- Deposit accounts include saving accounts, fixed accounts, long-term accounts, and current accounts.
- Excludes all closed accounts.
- If the customer does not pay for this merchant category, the value will be NULL.</t>
  </si>
  <si>
    <t>lfstyl_ovll_self_peak_subcatg_rnk_3_v1</t>
  </si>
  <si>
    <t>Top 3 Self Peak Subcategory Exceeding Threshold</t>
  </si>
  <si>
    <t>Top 3 Self Peak Subcategory Exceeding Threshold represents the third ranked lifestyle subcategory (e.g. dining, shopping) where any single payment amount in the past 3 months (excluding current month) exceeded the z-score upper band threshold. For the Self Peak signal, we use the individual threshold from the Overall subcategory. NULL if fewer than 3 subcategories qualify.
Note:
- Deposit accounts include saving accounts, fixed accounts, long-term accounts, and current accounts.
- Excludes all closed accounts.
- If the customer does not pay for this merchant category, the value will be NULL.</t>
  </si>
  <si>
    <t>lfstyl_ovll_self_peak_amt_rnk_3_v1</t>
  </si>
  <si>
    <t>Top 3 Self Peak Transation Amount</t>
  </si>
  <si>
    <t>Top 3 Self Peak Transation Amount represents the third highest single payment amount among lifestyle subcategories that exceed the z-score upper band threshold during the past 3 months (excluding current month). For the Self Peak signal, we use the individual threshold from the Overall subcategory. NULL if fewer than 3 subcategories qualify.
Note:
- Deposit accounts include saving accounts, fixed accounts, long-term accounts, and current accounts.
- Excludes all closed accounts.
- If the customer does not pay for this merchant category, the value will be NULL.</t>
  </si>
  <si>
    <t>fn_bhvr_extnl_insr_life_self_peak_amt_v1</t>
  </si>
  <si>
    <t>Self Peak External Life Insurance Transaction Amount Exceeding Threshold</t>
  </si>
  <si>
    <t>Self Peak External Life Insurance Transaction Amount Exceeding Threshold represents the highest single transaction amount to 'External Life Insurance'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</si>
  <si>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fn_bhvr_extnl_insr_non_life_self_peak_amt_v1</t>
  </si>
  <si>
    <t>Self Peak External Non-Life Insurance Transaction Amount Exceeding Threshold</t>
  </si>
  <si>
    <t>Self Peak External Non-Life Insurance Transaction Amount Exceeding Threshold represents the highest single transaction amount to 'External Non-Life Insurance'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</si>
  <si>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fn_bhvr_extnl_inv_asst_mngm_self_peak_amt_v1</t>
  </si>
  <si>
    <t>Self Peak External Investment Tier Asset Management Transaction Amount Exceeding Threshold</t>
  </si>
  <si>
    <t>Self Peak External Investment Tier Asset Management Transaction Amount Exceeding Threshold represents the highest single transaction amount to 'External Investment Tier Asset Management'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</si>
  <si>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fn_bhvr_extnl_inv_dsct_brkr_self_peak_amt_v1</t>
  </si>
  <si>
    <t>Self Peak External Investment Tier Discounted Broker Transaction Amount Exceeding Threshold</t>
  </si>
  <si>
    <t>Self Peak External Investment Tier Discounted Broker Transaction Amount Exceeding Threshold represents the highest single transaction amount to 'External Investment Tier Discounted Broker'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</si>
  <si>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fn_bhvr_extnl_inv_inter_prtnr_self_peak_amt_v1</t>
  </si>
  <si>
    <t>Self Peak External Investment Tier International Partner Transaction Amount Exceeding Threshold</t>
  </si>
  <si>
    <t>Self Peak External Investment Tier International Partner Transaction Amount Exceeding Threshold represents the highest single transaction amount to 'External Investment Tier International Partner'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</si>
  <si>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fn_bhvr_extnl_inv_scurty_bck_by_bank_self_peak_amt_v1</t>
  </si>
  <si>
    <t>Self Peak External Investment Tier Securities Backed by Bank Transaction Amount Exceeding Threshold</t>
  </si>
  <si>
    <t>Self Peak External Investment Tier Securities Backed by Bank Transaction Amount Exceeding Threshold represents the highest single transaction amount to 'External Investment Tier Securities Backed by Bank' in the past 3 months (excluding current month) that exceeded the z-score upper band threshold. For the self peak signal, we use the individual threshold from the overall subcategory. transaction.
Note:
- Deposit accounts include saving accounts, fixed accounts, long-term accounts, and current accounts.
- Excludes all closed accounts.
- If the customer does not pay for this merchant category, the value will be NULL.</t>
  </si>
  <si>
    <t>fn_bhvr_extnl_inv_ovll_brkr_self_peak_amt_v1</t>
  </si>
  <si>
    <t>Self Peak External Investment Overall Brokerage Transaction Amount Exceeding Threshold</t>
  </si>
  <si>
    <t>Self Peak External Investment Overall Brokerage Transaction Amount Exceeding Threshold represents the highest single transaction amount to 'External Investment Overall Brokerage'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</si>
  <si>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fn_bhvr_extnl_inv_gold_self_peak_amt_v1</t>
  </si>
  <si>
    <t>Self Peak External Investment Gold Transaction Amount Exceeding Threshold</t>
  </si>
  <si>
    <t>Self Peak External Investment Gold Transaction Amount Exceeding Threshold represents the highest single transaction amount to 'External Investment Gold'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</si>
  <si>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fn_bhvr_extnl_inv_crypt_self_peak_amt_v1</t>
  </si>
  <si>
    <t>Self Peak External Investment Cryptocurrency Transaction Amount Exceeding Threshold</t>
  </si>
  <si>
    <t>Self Peak External Investment Cryptocurrency Transaction Amount Exceeding Threshold represents the highest single transaction amount to 'External Investment Cryptocurrency'in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</si>
  <si>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ln_bhvr_extnl_ln_auto_self_peak_amt_v1</t>
  </si>
  <si>
    <t>Self Peak External Auto Loan Transaction Amount Exceeding Threshold</t>
  </si>
  <si>
    <t>Self Peak External Auto Loan Transaction Amount Exceeding Threshold represents the highest single transaction amount to 'External Auto Loan'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</si>
  <si>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ln_bhvr_extnl_ln_crcard_self_peak_amt_v1</t>
  </si>
  <si>
    <t>Self Peak External Credit Card Transaction Amount Exceeding Threshold</t>
  </si>
  <si>
    <t>Self Peak External Credit Card Transaction Amount Exceeding Threshold represents the highest single transaction amount to 'External Credit Card'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</si>
  <si>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ln_bhvr_extnl_ln_unscur_self_peak_amt_v1</t>
  </si>
  <si>
    <t>Self Peak External Unsecured Loan Transaction Amount Exceeding Threshold</t>
  </si>
  <si>
    <t>Self Peak External Unsecured Loan Transaction Amount Exceeding Threshold represents the highest single transaction amount to 'External Unsecured Loan'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</si>
  <si>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gnrl_expns_mdcl_hsptl_self_peak_amt_v1</t>
  </si>
  <si>
    <t>Self Peak Medical Hospital Transaction Amount Exceeding Threshold</t>
  </si>
  <si>
    <t>Self Peak Medical Hospital Transaction Amount Exceeding Threshold represents the highest single transaction amount to 'Medical Hospital'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</si>
  <si>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lfstyl_pet_care_pet_hsptl_self_peak_amt_v1</t>
  </si>
  <si>
    <t>Self Peak Pet Care Pet Hospital Transaction Amount Exceeding Threshold</t>
  </si>
  <si>
    <t>Self Peak Pet Care Pet Hospital Transaction Amount Exceeding Threshold represents the highest single transaction amount to 'Pet Care Pet Hospital'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</si>
  <si>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lfstyl_pet_care_pet_shop_self_peak_amt_v1</t>
  </si>
  <si>
    <t>Self Peak Pet Care Pet Shop Transaction Amount Exceeding Threshold</t>
  </si>
  <si>
    <t>Self Peak Pet Care Pet Shop Transaction Amount Exceeding Threshold represents the highest single transaction amount to 'Pet Care Pet Shop'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</si>
  <si>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lfstyl_rstrnt_food_dlvy_self_peak_amt_v1</t>
  </si>
  <si>
    <t>Self Peak Restaurant Food Delivery Transaction Amount Exceeding Threshold</t>
  </si>
  <si>
    <t>Self Peak Restaurant Food Delivery Transaction Amount Exceeding Threshold represents the highest single transaction amount to 'Restaurant Food Delivery'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</si>
  <si>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lfstyl_shopng_ecmmrc_self_peak_amt_v1</t>
  </si>
  <si>
    <t>Self Peak Shopping E-Commerce Transaction Amount Exceeding Threshold</t>
  </si>
  <si>
    <t>Self Peak Shopping E-Commerce Transaction Amount Exceeding Threshold represents the highest single transaction amount to 'Shopping E-Commerce'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</si>
  <si>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lfstyl_tvl_full_srvc_airln_self_peak_amt_v1</t>
  </si>
  <si>
    <t>Self Peak Travel Full Service Airline Transaction Amount Exceeding Threshold</t>
  </si>
  <si>
    <t>Self Peak Travel Full Service Airline Transaction Amount Exceeding Threshold represents the highest single transaction amount to 'Travel Full Service Airline'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</si>
  <si>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lfstyl_tvl_bdgt_airln_self_peak_amt_v1</t>
  </si>
  <si>
    <t>Self Peak Travel Budget Airline Transaction Amount Exceeding Threshold</t>
  </si>
  <si>
    <t>Self Peak Travel Budget Airline Transaction Amount Exceeding Threshold represents the highest single transaction amount to 'Travel Budget Airline'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</si>
  <si>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lfstyl_tvl_hotel_self_peak_amt_v1</t>
  </si>
  <si>
    <t>Self Peak Travel Hotel Transaction Amount Exceeding Threshold</t>
  </si>
  <si>
    <t>Self Peak Travel Hotel Transaction Amount Exceeding Threshold represents the highest single transaction amount to 'Travel Hotel'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</si>
  <si>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gnrl_expns_utlt_essntl_self_peak_amt_v1</t>
  </si>
  <si>
    <t>Self Peak Utilities Essential Transaction Amount Exceeding Threshold</t>
  </si>
  <si>
    <t>Self Peak Utilities Essential Transaction Amount Exceeding Threshold represents the highest single transaction amount to 'Utilities Essential'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</si>
  <si>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gnrl_expns_utlt_gas_self_peak_amt_v1</t>
  </si>
  <si>
    <t>Self Peak Utilities Gas Station Transaction Amount Exceeding Threshold</t>
  </si>
  <si>
    <t>Self Peak Utilities Gas Station Transaction Amount Exceeding Threshold represents the highest single transaction amount to 'Utilities Gas Station'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</si>
  <si>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gnrl_expns_water_self_peak_amt_v1</t>
  </si>
  <si>
    <t>Self Peak Water Transaction Amount Exceeding Threshold</t>
  </si>
  <si>
    <t>Self Peak Water Transaction Amount Exceeding Threshold represents the highest single transaction amount to 'Water' in the past 3 months (excluding current month) that exceeded the z-score upper band threshold. For the self peak signal, we use the individual threshold from the overall subcategory. 
Note:
- Deposit accounts include saving accounts, fixed accounts, long-term accounts, and current accounts.
- Excludes all closed accounts.
- If the customer does not pay for this merchant category, the value will be NULL.</t>
  </si>
  <si>
    <t>fn_bhvr_extnl_insr_life_pop_peak_amt_v1</t>
  </si>
  <si>
    <t>Population Peak External Life Insurance Transaction Amount Exceeding Threshold</t>
  </si>
  <si>
    <t>Population Peak External Life Insurance Transaction Amount Exceeding Threshold represents the highest single transaction amount in the current month for subcategory 'External Life Insurance' if it exceeds the population-based z-score upper band threshold (derived from the last 3 months excluding current month).
Logic: if current month max payment &gt; z-score cutoff ‚return current month max payment; else NULL.
Note:
- Based on daily maximum payment in current month.
- Deposit accounts include saving accounts, fixed accounts, long-term accounts, and current accounts.
- Excludes all closed accounts.
- NULL if no qualifying payment found.</t>
  </si>
  <si>
    <t>fn_bhvr_extnl_insr_non_life_pop_peak_amt_v1</t>
  </si>
  <si>
    <t>Population Peak External Non-Life Insurance Transaction Amount Exceeding Threshold</t>
  </si>
  <si>
    <t>Population Peak External Non-Life Insurance Transaction Amount Exceeding Threshold represents the highest single transaction amount in the current month for subcategory 'External Non-Life Insurance'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</si>
  <si>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fn_bhvr_extnl_inv_asst_mngm_pop_peak_amt_v1</t>
  </si>
  <si>
    <t>Population Peak External Investment Tier Asset Management Transaction Amount Exceeding Threshold</t>
  </si>
  <si>
    <t>Population Peak External Investment Tier Asset Management Transaction Amount Exceeding Threshold represents the highest single transaction amount in the current month for subcategory 'External Investment Tier Asset Management'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</si>
  <si>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fn_bhvr_extnl_inv_dsct_brkr_pop_peak_amt_v1</t>
  </si>
  <si>
    <t>Population Peak External Investment Tier Discounted Broker Transaction Amount Exceeding Threshold</t>
  </si>
  <si>
    <t>Population Peak External Investment Tier Discounted Broker Transaction Amount Exceeding Threshold represents the highest single transaction amount in the current month for subcategory 'External Investment Tier Discounted Broker'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</si>
  <si>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fn_bhvr_extnl_inv_inter_prtnr_pop_peak_amt_v1</t>
  </si>
  <si>
    <t>Population Peak External Investment Tier International Partner Transaction Amount Exceeding Threshold</t>
  </si>
  <si>
    <t>Population Peak External Investment Tier International Partner Transaction Amount Exceeding Threshold represents the highest single transaction amount in the current month for subcategory 'External Investment Tier International Partner'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</si>
  <si>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fn_bhvr_extnl_inv_scurty_bck_by_bank_pop_peak_amt_v1</t>
  </si>
  <si>
    <t>Population Peak External Investment Tier Securities Backed by Bank Transaction Amount Exceeding Threshold</t>
  </si>
  <si>
    <t>Population Peak External Investment Tier Securities Backed by Bank Transaction Amount Exceeding Threshold represents the highest single transaction amount in the current month for subcategory 'External Investment Tier Securities Backed by Bank'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</si>
  <si>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fn_bhvr_extnl_inv_ovll_brkr_pop_peak_amt_v1</t>
  </si>
  <si>
    <t>Population Peak External Investment Overall Brokerage Transaction Amount Exceeding Threshold</t>
  </si>
  <si>
    <t>Population Peak External Investment Overall Brokerage Transaction Amount Exceeding Threshold represents the highest single transaction amount in the current month for subcategory 'External Investment Overall Brokerage'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</si>
  <si>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fn_bhvr_extnl_inv_gold_pop_peak_amt_v1</t>
  </si>
  <si>
    <t>Population Peak External Investment Gold Transaction Amount Exceeding Threshold</t>
  </si>
  <si>
    <t>Population Peak External Investment Gold Transaction Amount Exceeding Threshold represents the highest single transaction amount in the current month for subcategory 'External Investment Gold'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</si>
  <si>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fn_bhvr_extnl_inv_crypt_pop_peak_amt_v1</t>
  </si>
  <si>
    <t>Population Peak External Investment Cryptocurrency Transaction Amount Exceeding Threshold</t>
  </si>
  <si>
    <t>Population Peak External Investment Cryptocurrency Transaction Amount Exceeding Threshold represents the highest single transaction amount in the current month for subcategory 'External Investment Cryptocurrency'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</si>
  <si>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ln_bhvr_extnl_ln_auto_pop_peak_amt_v1</t>
  </si>
  <si>
    <t>Population Peak External Auto Loan Transaction Amount Exceeding Threshold</t>
  </si>
  <si>
    <t>Population Peak External Auto Loan Transaction Amount Exceeding Threshold represents the highest single transaction amount in the current month for subcategory 'External Auto Loan'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</si>
  <si>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ln_bhvr_extnl_ln_crcard_pop_peak_amt_v1</t>
  </si>
  <si>
    <t>Population Peak External Credit Card Transaction Amount Exceeding Threshold</t>
  </si>
  <si>
    <t>Population Peak External Credit Card Transaction Amount Exceeding Threshold represents the highest single transaction amount in the current month for subcategory 'External Credit Card'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</si>
  <si>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ln_bhvr_extnl_ln_unscur_pop_peak_amt_v1</t>
  </si>
  <si>
    <t>Population Peak External Unsecured Loan Transaction Amount Exceeding Threshold</t>
  </si>
  <si>
    <t>Population Peak External Unsecured Loan Transaction Amount Exceeding Threshold represents the highest single transaction amount in the current month for subcategory 'External Unsecured Loan'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</si>
  <si>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gnrl_expns_mdcl_hsptl_pop_peak_amt_v1</t>
  </si>
  <si>
    <t>Population Peak Medical Hospital Transaction Amount Exceeding Threshold</t>
  </si>
  <si>
    <t>Population Peak Medical Hospital Transaction Amount Exceeding Threshold represents the highest single transaction amount in the current month for subcategory 'Medical Hospital'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</si>
  <si>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lfstyl_pet_care_pet_hsptl_pop_peak_amt_v1</t>
  </si>
  <si>
    <t>Population Peak Pet Care Pet Hospital Transaction Amount Exceeding Threshold</t>
  </si>
  <si>
    <t>Population Peak Pet Care Pet Hospital Transaction Amount Exceeding Threshold represents the highest single transaction amount in the current month for subcategory 'Pet Care Pet Hospital'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</si>
  <si>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lfstyl_pet_care_pet_shop_pop_peak_amt_v1</t>
  </si>
  <si>
    <t>Population Peak Pet Care Pet Shop Transaction Amount Exceeding Threshold</t>
  </si>
  <si>
    <t>Population Peak Pet Care Pet Shop Transaction Amount Exceeding Threshold represents the highest single transaction amount in the current month for subcategory 'Pet Care Pet Shop'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</si>
  <si>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lfstyl_rstrnt_food_dlvy_pop_peak_amt_v1</t>
  </si>
  <si>
    <t>Population Peak Restaurant Food Delivery Transaction Amount Exceeding Threshold</t>
  </si>
  <si>
    <t>Population Peak Restaurant Food Delivery Transaction Amount Exceeding Threshold represents the highest single transaction amount in the current month for subcategory 'Restaurant Food Delivery'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</si>
  <si>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lfstyl_shopng_ecmmrc_pop_peak_amt_v1</t>
  </si>
  <si>
    <t>Population Peak Shopping E-Commerce Transaction Amount Exceeding Threshold</t>
  </si>
  <si>
    <t>Population Peak Shopping E-Commerce Transaction Amount Exceeding Threshold represents the highest single transaction amount in the current month for subcategory 'Shopping E-Commerce'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</si>
  <si>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lfstyl_tvl_full_srvc_airln_pop_peak_amt_v1</t>
  </si>
  <si>
    <t>Population Peak Travel Full Service Airline Transaction Amount Exceeding Threshold</t>
  </si>
  <si>
    <t>Population Peak Travel Full Service Airline Transaction Amount Exceeding Threshold represents the highest single transaction amount in the current month for subcategory 'Travel Full Service Airline'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</si>
  <si>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lfstyl_tvl_bdgt_airln_pop_peak_amt_v1</t>
  </si>
  <si>
    <t>Population Peak Travel Budget Airline Transaction Amount Exceeding Threshold</t>
  </si>
  <si>
    <t>Population Peak Travel Budget Airline Transaction Amount Exceeding Threshold represents the highest single transaction amount in the current month for subcategory 'Travel Budget Airline'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</si>
  <si>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lfstyl_tvl_hotel_pop_peak_amt_v1</t>
  </si>
  <si>
    <t>Population Peak Travel Hotel Transaction Amount Exceeding Threshold</t>
  </si>
  <si>
    <t>Population Peak Travel Hotel Transaction Amount Exceeding Threshold represents the highest single transaction amount in the current month for subcategory 'Travel Hotel'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</si>
  <si>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gnrl_expns_utlt_essntl_pop_peak_amt_v1</t>
  </si>
  <si>
    <t>Population Peak Utilities Essential Transaction Amount Exceeding Threshold</t>
  </si>
  <si>
    <t>Population Peak Utilities Essential Transaction Amount Exceeding Threshold represents the highest single transaction amount in the current month for subcategory 'Utilities Essential'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</si>
  <si>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gnrl_expns_utlt_gas_pop_peak_amt_v1</t>
  </si>
  <si>
    <t>Population Peak Utilities Gas Station Transaction Amount Exceeding Threshold</t>
  </si>
  <si>
    <t>Population Peak Utilities Gas Station Transaction Amount Exceeding Threshold represents the highest single transaction amount in the current month for subcategory 'Utilities Gas Station' if it exceeds the population-based z-score upper band threshold (derived from the last 3 months excluding current month).
Logic: if current month max payment &gt; z-score cutoff ‚ return current month max payment; else NULL.
Note:
- Based on daily maximum payment in current month.
- Deposit accounts include saving accounts, fixed accounts, long-term accounts, and current accounts.
- Excludes all closed accounts.
- NULL if no qualifying payment found.</t>
  </si>
  <si>
    <t>fn_bhvr_extnl_inv_othr_tier_active_flag_v1</t>
  </si>
  <si>
    <t>External Investment Tier Others Active Invest Flag</t>
  </si>
  <si>
    <t>External Investment Tier Others Active Invest Flag is a flag indicates whether customer that actively invest in External Investment Tier Others.
Current list of allowable values include:
Y = Customer who has at least 1 investment transaction in External Investment Tier Others in month
Note:
- Deposit accounts include saving accounts, fixed accounts, long-term accounts, and current accounts.
- Excludes all closed accounts.
- If the customer does not pay for this merchant category, the value will be NULL.</t>
  </si>
  <si>
    <t>fn_bhvr_extnl_inv_othr_tier_dca_flag_v1</t>
  </si>
  <si>
    <t>External Investment Tier Others Dollar-Cost Averaging Flag</t>
  </si>
  <si>
    <t>External Investment Tier Others Dollar-Cost Averaging Flag is a flag indicates whether customer who invest in External Investment Tier Others with consistent period of time.
Current list of allowable values include:
Y = Customer who invest in External Investment Tier Others at the same time every month.
Note:
- Deposit accounts include saving accounts, fixed accounts, long-term accounts, and current accounts.
- Excludes all closed accounts.
- If the customer does not pay for this merchant category, the value will be NULL.</t>
  </si>
  <si>
    <t>fn_bhvr_extnl_inv_othr_tier_stable_flag_v1</t>
  </si>
  <si>
    <t>External Investment Tier Others Stable Invest Amount Flag</t>
  </si>
  <si>
    <t xml:space="preserve">External Investment Tier Others Stable Invest Amount Flag is a flag indicates whether customer that have consistent invest amount in External Investment Tier Others.
Current list of allowable values include:
Y = Customer who invest in External Investment Tier Others at the same amount every month.
Note:
- Deposit accounts include saving accounts, fixed accounts, long-term accounts, and current accounts.
- Excludes all closed accounts.
</t>
  </si>
  <si>
    <t>fn_bhvr_extnl_inv_scurty_active_flag_v1</t>
  </si>
  <si>
    <t>External Investment Securities Active Invest Flag</t>
  </si>
  <si>
    <t>External Investment Securities Active Invest Flag is a flag indicates whether customer that actively invest in External Investment Securities.
Current list of allowable values include:
Y = Customer who has at least 1 investment transaction in External Investment Securities in month
Note:
- Deposit accounts include saving accounts, fixed accounts, long-term accounts, and current accounts.
- Excludes all closed accounts.
- If the customer does not pay for this merchant category, the value will be NULL.</t>
  </si>
  <si>
    <t>fn_bhvr_extnl_inv_scurty_dca_flag_v1</t>
  </si>
  <si>
    <t>External Investment Securities Dollar-Cost Averaging Flag</t>
  </si>
  <si>
    <t>External Investment Securities Dollar-Cost Averaging Flag is a flag indicates whether customer who invest in External Investment Securities with consistent period of time.
Current list of allowable values include:
Y = Customer who invest in External Investment Securities at the same time every month.
Note:
- Deposit accounts include saving accounts, fixed accounts, long-term accounts, and current accounts.
- Excludes all closed accounts.
- If the customer does not pay for this merchant category, the value will be NULL.</t>
  </si>
  <si>
    <t>fn_bhvr_extnl_inv_scurty_stable_flag_v1</t>
  </si>
  <si>
    <t>External Investment Securities Stable Invest Amount Flag</t>
  </si>
  <si>
    <t>External Investment Securities Stable Invest Amount Flag is a flag indicates whether customer that have consistent invest amount in External Investment Securities.
Current list of allowable values include:
Y = Customer who invest in External Investment Securities at the same amount every month.
Note:
- Deposit accounts include saving accounts, fixed accounts, long-term accounts, and current accounts.
- Excludes all closed accounts.
- If the customer does not pay for this merchant category, the value will be NULL.</t>
  </si>
  <si>
    <t>gnrl_expns_edu_inter_schl_pymt_crrnt_mnth_tot_v1</t>
  </si>
  <si>
    <t>Total Current Month Education International School Payment Amount (Obsoleted-V1)</t>
  </si>
  <si>
    <t>This column is obsoleted and use "gnrl_expns_edu_inter_schl_pymt_crrnt_mnth_tot_v2" column instead.</t>
  </si>
  <si>
    <t>gnrl_expns_edu_inter_schl_pymt_crrnt_mnth_cnt_v1</t>
  </si>
  <si>
    <t>Current Month Education International School Payment Count (Obsoleted-V1)</t>
  </si>
  <si>
    <t>This column is obsoleted and use "gnrl_expns_edu_inter_schl_pymt_crrnt_mnth_cnt_v2" column instead.</t>
  </si>
  <si>
    <t>gnrl_expns_edu_inter_schl_pymt_crrnt_mnth_min_v1</t>
  </si>
  <si>
    <t>Minimum Current Month Education International School Payment Amount (Obsoleted-V1)</t>
  </si>
  <si>
    <t>This column is obsoleted and use "gnrl_expns_edu_inter_schl_pymt_crrnt_mnth_min_v2" column instead.</t>
  </si>
  <si>
    <t>gnrl_expns_edu_inter_schl_pymt_crrnt_mnth_max_v1</t>
  </si>
  <si>
    <t>Maximum Current Month Education International School Payment Amount (Obsoleted-V1)</t>
  </si>
  <si>
    <t>This column is obsoleted and use "gnrl_expns_edu_inter_schl_pymt_crrnt_mnth_max_v2" column instead.</t>
  </si>
  <si>
    <t>gnrl_expns_edu_inter_schl_pymt_crrnt_mnth_avg_v1</t>
  </si>
  <si>
    <t>Average Current Month Education International School Payment Amount (Obsoleted-V1)</t>
  </si>
  <si>
    <t>This column is obsoleted and use "gnrl_expns_edu_inter_schl_pymt_crrnt_mnth_avg_v2" column instead.</t>
  </si>
  <si>
    <t>gnrl_expns_edu_inter_schl_pymt_crrnt_mnth_sd_v1</t>
  </si>
  <si>
    <t>Current Month Education International School Payment Amount Standard Deviation Number (Obsoleted-V1)</t>
  </si>
  <si>
    <t>This column is obsoleted and use "gnrl_expns_edu_inter_schl_pymt_crrnt_mnth_sd_v2" column instead.</t>
  </si>
  <si>
    <t>gnrl_expns_edu_inter_schl_pymt_crrnt_mnth_pop_pcentl_v1</t>
  </si>
  <si>
    <t>Current Month Education International School Payment Amount Population Percentile Ranking Number (Obsoleted-V1)</t>
  </si>
  <si>
    <t>This column is obsoleted and use "gnrl_expns_edu_inter_schl_pymt_crrnt_mnth_pop_pcentl_v2" column instead.</t>
  </si>
  <si>
    <t>gnrl_expns_edu_inter_schl_pymt_crrnt_mnth_grp_cnt_v1</t>
  </si>
  <si>
    <t>Current Month Education International School Payment Distinct Group Count (Obsoleted-V1)</t>
  </si>
  <si>
    <t>This column is obsoleted and use "gnrl_expns_edu_inter_schl_pymt_crrnt_mnth_grp_cnt_v2" column instead.</t>
  </si>
  <si>
    <t>gnrl_expns_edu_inter_schl_pymt_l3m_tot_v1</t>
  </si>
  <si>
    <t>Total Last 3 Months Education International School Payment Amount (Obsoleted-V1)</t>
  </si>
  <si>
    <t>This column is obsoleted and use "gnrl_expns_edu_inter_schl_pymt_l3m_tot_v2" column instead.</t>
  </si>
  <si>
    <t>gnrl_expns_edu_inter_schl_pymt_l3m_cnt_v1</t>
  </si>
  <si>
    <t>Last 3 Months Education International School Payment Count (Obsoleted-V1)</t>
  </si>
  <si>
    <t>This column is obsoleted and use "gnrl_expns_edu_inter_schl_pymt_l3m_cnt_v2" column instead.</t>
  </si>
  <si>
    <t>gnrl_expns_edu_inter_schl_pymt_l3m_min_v1</t>
  </si>
  <si>
    <t>Minimum Last 3 Months Education International School Payment Amount (Obsoleted-V1)</t>
  </si>
  <si>
    <t>This column is obsoleted and use "gnrl_expns_edu_inter_schl_pymt_l3m_min_v2" column instead.</t>
  </si>
  <si>
    <t>gnrl_expns_edu_inter_schl_pymt_l3m_max_v1</t>
  </si>
  <si>
    <t>Maximum Last 3 Months Education International School Payment Amount (Obsoleted-V1)</t>
  </si>
  <si>
    <t>This column is obsoleted and use "gnrl_expns_edu_inter_schl_pymt_l3m_max_v2" column instead.</t>
  </si>
  <si>
    <t>gnrl_expns_edu_inter_schl_pymt_l3m_avg_v1</t>
  </si>
  <si>
    <t>Average Last 3 Months Education International School Payment Amount (Obsoleted-V1)</t>
  </si>
  <si>
    <t>This column is obsoleted and use "gnrl_expns_edu_inter_schl_pymt_l3m_avg_v2" column instead.</t>
  </si>
  <si>
    <t>gnrl_expns_edu_inter_schl_pymt_l3m_sd_v1</t>
  </si>
  <si>
    <t>Last 3 Months Education International School Payment Amount Standard Deviation Number (Obsoleted-V1)</t>
  </si>
  <si>
    <t>This column is obsoleted and use "gnrl_expns_edu_inter_schl_pymt_l3m_sd_v2" column instead.</t>
  </si>
  <si>
    <t>gnrl_expns_edu_inter_schl_pymt_l3m_pop_pcentl_v1</t>
  </si>
  <si>
    <t>Last 3 Months Education International School Payment Amount Population Percentile Ranking Number (Obsoleted-V1)</t>
  </si>
  <si>
    <t>This column is obsoleted and use "gnrl_expns_edu_inter_schl_pymt_l3m_pop_pcentl_v2" column instead.</t>
  </si>
  <si>
    <t>gnrl_expns_edu_inter_schl_pymt_l3m_grp_cnt_v1</t>
  </si>
  <si>
    <t>Last 3 Months Education International School Payment Distinct Group Count (Obsoleted-V1)</t>
  </si>
  <si>
    <t>This column is obsoleted and use "gnrl_expns_edu_inter_schl_pymt_l3m_grp_cnt_v2" column instead.</t>
  </si>
  <si>
    <t>gnrl_expns_edu_inter_schl_pymt_l6m_tot_v1</t>
  </si>
  <si>
    <t>Total Last 6 Months Education International School Payment Amount (Obsoleted-V1)</t>
  </si>
  <si>
    <t>This column is obsoleted and use "gnrl_expns_edu_inter_schl_pymt_l6m_tot_v2" column instead.</t>
  </si>
  <si>
    <t>gnrl_expns_edu_inter_schl_pymt_l6m_cnt_v1</t>
  </si>
  <si>
    <t>Last 6 Months Education International School Payment Count (Obsoleted-V1)</t>
  </si>
  <si>
    <t>This column is obsoleted and use "gnrl_expns_edu_inter_schl_pymt_l6m_cnt_v2" column instead.</t>
  </si>
  <si>
    <t>gnrl_expns_edu_inter_schl_pymt_l6m_min_v1</t>
  </si>
  <si>
    <t>Minimum Last 6 Months Education International School Payment Amount (Obsoleted-V1)</t>
  </si>
  <si>
    <t>This column is obsoleted and use "gnrl_expns_edu_inter_schl_pymt_l6m_min_v2" column instead.</t>
  </si>
  <si>
    <t>gnrl_expns_edu_inter_schl_pymt_l6m_max_v1</t>
  </si>
  <si>
    <t>Maximum Last 6 Months Education International School Payment Amount (Obsoleted-V1)</t>
  </si>
  <si>
    <t>This column is obsoleted and use "gnrl_expns_edu_inter_schl_pymt_l6m_max_v2" column instead.</t>
  </si>
  <si>
    <t>gnrl_expns_edu_inter_schl_pymt_l6m_avg_v1</t>
  </si>
  <si>
    <t>Average Last 6 Months Education International School Payment Amount (Obsoleted-V1)</t>
  </si>
  <si>
    <t>This column is obsoleted and use "gnrl_expns_edu_inter_schl_pymt_l6m_avg_v2" column instead.</t>
  </si>
  <si>
    <t>gnrl_expns_edu_inter_schl_pymt_l6m_sd_v1</t>
  </si>
  <si>
    <t>Last 6 Months Education International School Payment Amount Standard Deviation Number (Obsoleted-V1)</t>
  </si>
  <si>
    <t>This column is obsoleted and use "gnrl_expns_edu_inter_schl_pymt_l6m_sd_v2" column instead.</t>
  </si>
  <si>
    <t>gnrl_expns_edu_inter_schl_pymt_l6m_pop_pcentl_v1</t>
  </si>
  <si>
    <t>Last 6 Months Education International School Payment Amount Population Percentile Ranking Number (Obsoleted-V1)</t>
  </si>
  <si>
    <t>This column is obsoleted and use "gnrl_expns_edu_inter_schl_pymt_l6m_pop_pcentl_v2" column instead.</t>
  </si>
  <si>
    <t>gnrl_expns_edu_inter_schl_pymt_l6m_grp_cnt_v1</t>
  </si>
  <si>
    <t>Last 6 Months Education International School Payment Distinct Group Count (Obsoleted-V1)</t>
  </si>
  <si>
    <t>This column is obsoleted and use "gnrl_expns_edu_inter_schl_pymt_l6m_grp_cnt_v2" column instead.</t>
  </si>
  <si>
    <t>gnrl_expns_edu_inter_schl_pymt_l12m_tot_v1</t>
  </si>
  <si>
    <t>Total Last 12 Months Education International School Payment Amount (Obsoleted-V1)</t>
  </si>
  <si>
    <t>This column is obsoleted and use "gnrl_expns_edu_inter_schl_pymt_l12m_tot_v2" column instead.</t>
  </si>
  <si>
    <t>gnrl_expns_edu_inter_schl_pymt_l12m_cnt_v1</t>
  </si>
  <si>
    <t>Last 12 Months Education International School Payment Count (Obsoleted-V1)</t>
  </si>
  <si>
    <t>This column is obsoleted and use "gnrl_expns_edu_inter_schl_pymt_l12m_cnt_v2" column instead.</t>
  </si>
  <si>
    <t>gnrl_expns_edu_inter_schl_pymt_l12m_min_v1</t>
  </si>
  <si>
    <t>Minimum Last 12 Months Education International School Payment Amount (Obsoleted-V1)</t>
  </si>
  <si>
    <t>This column is obsoleted and use "gnrl_expns_edu_inter_schl_pymt_l12m_min_v2" column instead.</t>
  </si>
  <si>
    <t>gnrl_expns_edu_inter_schl_pymt_l12m_max_v1</t>
  </si>
  <si>
    <t>Maximum Last 12 Months Education International School Payment Amount (Obsoleted-V1)</t>
  </si>
  <si>
    <t>This column is obsoleted and use "gnrl_expns_edu_inter_schl_pymt_l12m_max_v2" column instead.</t>
  </si>
  <si>
    <t>gnrl_expns_edu_inter_schl_pymt_l12m_avg_v1</t>
  </si>
  <si>
    <t>Average Last 12 Months Education International School Payment Amount (Obsoleted-V1)</t>
  </si>
  <si>
    <t>This column is obsoleted and use "gnrl_expns_edu_inter_schl_pymt_l12m_avg_v2" column instead.</t>
  </si>
  <si>
    <t>gnrl_expns_edu_inter_schl_pymt_l12m_sd_v1</t>
  </si>
  <si>
    <t>Last 12 Months Education International School Payment Amount Standard Deviation Number (Obsoleted-V1)</t>
  </si>
  <si>
    <t>This column is obsoleted and use "gnrl_expns_edu_inter_schl_pymt_l12m_sd_v2" column instead.</t>
  </si>
  <si>
    <t>gnrl_expns_edu_inter_schl_pymt_l12m_pop_pcentl_v1</t>
  </si>
  <si>
    <t>Last 12 Months Education International School Payment Amount Population Percentile Ranking Number (Obsoleted-V1)</t>
  </si>
  <si>
    <t>This column is obsoleted and use "gnrl_expns_edu_inter_schl_pymt_l12m_pop_pcentl_v2" column instead.</t>
  </si>
  <si>
    <t>gnrl_expns_edu_inter_schl_pymt_l12m_grp_cnt_v1</t>
  </si>
  <si>
    <t>Last 12 Months Education International School Payment Distinct Group Count (Obsoleted-V1)</t>
  </si>
  <si>
    <t>This column is obsoleted and use "gnrl_expns_edu_inter_schl_pymt_l12m_grp_cnt_v2" column instead.</t>
  </si>
  <si>
    <t>gnrl_expns_edu_inter_schl_day_btwn_txn_crrnt_mnth_avg_v1</t>
  </si>
  <si>
    <t>Average Current Month Education International School Day Between Transactions (Obsoleted-V1)</t>
  </si>
  <si>
    <t>This column is obsoleted and use "gnrl_expns_edu_inter_schl_day_btwn_txn_crrnt_mnth_avg_v2" column instead.</t>
  </si>
  <si>
    <t>gnrl_expns_edu_inter_schl_day_btwn_txn_crrnt_mnth_sd_v1</t>
  </si>
  <si>
    <t>Current Month Education International School Day Between Transactions Standard Deviation Number (Obsoleted-V1)</t>
  </si>
  <si>
    <t>This column is obsoleted and use "gnrl_expns_edu_inter_schl_day_btwn_txn_crrnt_mnth_sd_v2" column instead.</t>
  </si>
  <si>
    <t>gnrl_expns_edu_inter_schl_day_btwn_txn_crrnt_mnth_min_v1</t>
  </si>
  <si>
    <t>Minimum Current Month Education International School Day Between Transactions (Obsoleted-V1)</t>
  </si>
  <si>
    <t>This column is obsoleted and use "gnrl_expns_edu_inter_schl_day_btwn_txn_crrnt_mnth_min_v2" column instead.</t>
  </si>
  <si>
    <t>gnrl_expns_edu_inter_schl_day_btwn_txn_crrnt_mnth_max_v1</t>
  </si>
  <si>
    <t>Maximum Current Month Education International School Day Between Transactions (Obsoleted-V1)</t>
  </si>
  <si>
    <t>This column is obsoleted and use "gnrl_expns_edu_inter_schl_day_btwn_txn_crrnt_mnth_max_v2" column instead.</t>
  </si>
  <si>
    <t>fn_bhvr_prsn_to_prsn_self_trnf_day_btwn_txn_crrnt_mnth_avg_v1</t>
  </si>
  <si>
    <t>Average Current Month Person to Person Self Transfer Day Between Transactions</t>
  </si>
  <si>
    <t>Average Current Month Person to Person Self Transfer Day Between Transactions represents an average of days between transaction current month in Person to Person Self Transfer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</si>
  <si>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fn_bhvr_prsn_to_prsn_self_trnf_day_btwn_txn_crrnt_mnth_sd_v1</t>
  </si>
  <si>
    <t>Current Month Person to Person Self Transfer Day Between Transactions Standard Deviation Number</t>
  </si>
  <si>
    <t>Current Month Person to Person Self Transfer Day Between Transactions Standard Deviation Number represents the standard deviation of days between transaction current month in Person to Person Self Transfer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</si>
  <si>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fn_bhvr_prsn_to_prsn_self_trnf_day_btwn_txn_crrnt_mnth_min_v1</t>
  </si>
  <si>
    <t>Minimum Current Month Person to Person Self Transfer Day Between Transactions</t>
  </si>
  <si>
    <t>Minimum Current Month Person to Person Self Transfer Day Between Transactions represents the lowest days between each transaction from deposit account in Person to Person Self Transfer in the current month’s records. This feature identifies the minimum gap between any two consecutive transactions for the customer. For example, the value returns 2 means the shortest Day Between Transactions was 2 days.
Note:
- Deposit accounts include saving accounts, fixed accounts, long-term accounts, and current accounts.
- Excludes all closed accounts.
- If the customer does not pay for this merchant category, the value will be NULL.</t>
  </si>
  <si>
    <t>fn_bhvr_prsn_to_prsn_self_trnf_day_btwn_txn_crrnt_mnth_max_v1</t>
  </si>
  <si>
    <t>Maximum Current Month Person to Person Self Transfer Day Between Transactions</t>
  </si>
  <si>
    <t>Maximum Current Month Person to Person Self Transfer Day Between Transactions represents the highest days between each transaction from deposit account in Person to Person Self Transfer in the current month’s records. This feature identifies the maximum gap between any two consecutive transactions for the customer. For example, the value returns 45 means the longest Day Between Transactions was 45 days.
Note:
- Deposit accounts include saving accounts, fixed accounts, long-term accounts, and current accounts.
- Excludes all closed accounts.
- If the customer does not pay for this merchant category, the value will be NULL.</t>
  </si>
  <si>
    <t>fn_bhvr_prsn_to_prsn_self_trnf_pymt_crrnt_mnth_avg_v1</t>
  </si>
  <si>
    <t>Average Current Month Person to Person Self Transfer Payment Amount</t>
  </si>
  <si>
    <t>Average Current Month Person to Person Self Transfer Payment Amount represents an average payment amount from deposit account in Person to Person Self Transfer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</si>
  <si>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fn_bhvr_prsn_to_prsn_self_trnf_pymt_crrnt_mnth_cnt_v1</t>
  </si>
  <si>
    <t>Current Month Person to Person Self Transfer Payment Count</t>
  </si>
  <si>
    <t>Current Month Person to Person Self Transfer Payment Count represents the number of payment from deposit account in Person to Person Self Transfer in current month.
Note:
- Deposit accounts include saving accounts, fixed accounts, long-term accounts, and current accounts.
- Excludes all closed accounts.
- If the customer does not pay for this merchant category, the value will be NULL.</t>
  </si>
  <si>
    <t>fn_bhvr_prsn_to_prsn_self_trnf_pymt_crrnt_mnth_grp_cnt_v1</t>
  </si>
  <si>
    <t>Current Month Person to Person Self Transfer Payment Distinct Group Count</t>
  </si>
  <si>
    <t>Current Month Person to Person Self Transfer Payment Distinct Group Count represents the number of payment distinct group from deposit account in Person to Person Self Transfer in current month.
Note:
- Deposit accounts include saving accounts, fixed accounts, long-term accounts, and current accounts.
- Excludes all closed accounts.
- If the customer does not pay for this merchant category, the value will be NULL.</t>
  </si>
  <si>
    <t>fn_bhvr_prsn_to_prsn_self_trnf_pymt_crrnt_mnth_max_v1</t>
  </si>
  <si>
    <t>Maximum Current Month Person to Person Self Transfer Payment Amount</t>
  </si>
  <si>
    <t>Maximum Current Month Person to Person Self Transfer Payment Amount represents the highest payment amount from deposit account in Person to Person Self Transfer in current month.
Note:
- Deposit accounts include saving accounts, fixed accounts, long-term accounts, and current accounts.
- Excludes all closed accounts.
- If the customer does not pay for this merchant category, the value will be NULL.</t>
  </si>
  <si>
    <t>fn_bhvr_prsn_to_prsn_self_trnf_pymt_crrnt_mnth_min_v1</t>
  </si>
  <si>
    <t>Minimum Current Month Person to Person Self Transfer Payment Amount</t>
  </si>
  <si>
    <t>Minimum Current Month Person to Person Self Transfer Payment Amount represents the lowest payment amount from deposit account in Person to Person Self Transfer in current month.
Note:
- Deposit accounts include saving accounts, fixed accounts, long-term accounts, and current accounts.
- Excludes all closed accounts.
- If the customer does not pay for this merchant category, the value will be NULL.</t>
  </si>
  <si>
    <t>fn_bhvr_prsn_to_prsn_self_trnf_pymt_crrnt_mnth_pop_pcentl_v1</t>
  </si>
  <si>
    <t>Current Month Person to Person Self Transfer Payment Amount Population Percentile Ranking Number</t>
  </si>
  <si>
    <t>Current Month Person to Person Self Transfer Payment Amount Population Percentile Ranking Number represents the percentile of customer payment amount from deposit account in Person to Person Self Transfer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</si>
  <si>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fn_bhvr_prsn_to_prsn_self_trnf_pymt_crrnt_mnth_sd_v1</t>
  </si>
  <si>
    <t>Current Month Person to Person Self Transfer Payment Amount Standard Deviation Number</t>
  </si>
  <si>
    <t>Current Month Person to Person Self Transfer Payment Amount Standard Deviation Number represents the standard deviation of payment amount from deposit account in Person to Person Self Transfer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</si>
  <si>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fn_bhvr_prsn_to_prsn_self_trnf_pymt_crrnt_mnth_tot_v1</t>
  </si>
  <si>
    <t>Total Current Month Person to Person Self Transfer Payment Amount</t>
  </si>
  <si>
    <t>Total Current Month Person to Person Self Transfer Payment Amount represents the total of payment amount from deposit account in Person to Person Self Transfer in current month.
Note:
- Deposit accounts include saving accounts, fixed accounts, long-term accounts, and current accounts.
- Excludes all closed accounts.
- If the customer does not pay for this merchant category, the value will be NULL.</t>
  </si>
  <si>
    <t>fn_bhvr_prsn_to_prsn_self_trnf_pymt_l12m_avg_v1</t>
  </si>
  <si>
    <t>Average Last 12 Months Person to Person Self Transfer Payment Amount</t>
  </si>
  <si>
    <t>Average Last 12 Months Person to Person Self Transfer Payment Amount represents an average payment amount from deposit account in Person to Person Self Transfer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</si>
  <si>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fn_bhvr_prsn_to_prsn_self_trnf_pymt_l12m_cnt_v1</t>
  </si>
  <si>
    <t>Last 12 Months Person to Person Self Transfer Payment Count</t>
  </si>
  <si>
    <t>Last 12 Months Person to Person Self Transfer Payment Count represents the number of payment from deposit account in Person to Person Self Transfer in last 12 months.
Note:
- Deposit accounts include saving accounts, fixed accounts, long-term accounts, and current accounts.
- Excludes all closed accounts.
- If the customer does not pay for this merchant category, the value will be NULL.</t>
  </si>
  <si>
    <t>fn_bhvr_prsn_to_prsn_self_trnf_pymt_l12m_grp_cnt_v1</t>
  </si>
  <si>
    <t>Last 12 Months Person to Person Self Transfer Payment Distinct Group Count</t>
  </si>
  <si>
    <t>Last 12 Months Person to Person Self Transfer Payment Distinct Group Count represents the number of payment distinct group from deposit account in Person to Person Self Transfer in last 12 months.
Note:
- Deposit accounts include saving accounts, fixed accounts, long-term accounts, and current accounts.
- Excludes all closed accounts.
- If the customer does not pay for this merchant category, the value will be NULL.</t>
  </si>
  <si>
    <t>fn_bhvr_prsn_to_prsn_self_trnf_pymt_l12m_max_v1</t>
  </si>
  <si>
    <t>Maximum Last 12 Months Person to Person Self Transfer Payment Amount</t>
  </si>
  <si>
    <t>Maximum Last 12 Months Person to Person Self Transfer Payment Amount represents the highest payment amount from deposit account in Person to Person Self Transfer in last 12 months.
Note:
- Deposit accounts include saving accounts, fixed accounts, long-term accounts, and current accounts.
- Excludes all closed accounts.
- If the customer does not pay for this merchant category, the value will be NULL.</t>
  </si>
  <si>
    <t>fn_bhvr_prsn_to_prsn_self_trnf_pymt_l12m_min_v1</t>
  </si>
  <si>
    <t>Minimum Last 12 Months Person to Person Self Transfer Payment Amount</t>
  </si>
  <si>
    <t>Minimum Last 12 Months Person to Person Self Transfer Payment Amount represents the lowest payment amount from deposit account in Person to Person Self Transfer in last 12 months.
Note:
- Deposit accounts include saving accounts, fixed accounts, long-term accounts, and current accounts.
- Excludes all closed accounts.
- If the customer does not pay for this merchant category, the value will be NULL.</t>
  </si>
  <si>
    <t>fn_bhvr_prsn_to_prsn_self_trnf_pymt_l12m_pop_pcentl_v1</t>
  </si>
  <si>
    <t>Last 12 Months Person to Person Self Transfer Payment Amount Population Percentile Ranking Number</t>
  </si>
  <si>
    <t>Last 12 Months Person to Person Self Transfer Payment Amount Population Percentile Ranking Number represents the percentile of customer payment amount from deposit account in Person to Person Self Transfer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</si>
  <si>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fn_bhvr_prsn_to_prsn_self_trnf_pymt_l12m_sd_v1</t>
  </si>
  <si>
    <t>Last 12 Months Person to Person Self Transfer Payment Amount Standard Deviation Number</t>
  </si>
  <si>
    <t>Last 12 Months Person to Person Self Transfer Payment Amount Standard Deviation Number represents the standard deviation of payment amount from deposit account in Person to Person Self Transfer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</si>
  <si>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fn_bhvr_prsn_to_prsn_self_trnf_pymt_l12m_tot_v1</t>
  </si>
  <si>
    <t>Total Last 12 Months Person to Person Self Transfer Payment Amount</t>
  </si>
  <si>
    <t>Total Last 12 Months Person to Person Self Transfer Payment Amount represents the total of payment amount from deposit account in Person to Person Self Transfer in last 12 months.
Note:
- Deposit accounts include saving accounts, fixed accounts, long-term accounts, and current accounts.
- Excludes all closed accounts.
- If the customer does not pay for this merchant category, the value will be NULL.</t>
  </si>
  <si>
    <t>fn_bhvr_prsn_to_prsn_self_trnf_pymt_l3m_avg_v1</t>
  </si>
  <si>
    <t>Average Last 3 Months Person to Person Self Transfer Payment Amount</t>
  </si>
  <si>
    <t>Average Last 3 Months Person to Person Self Transfer Payment Amount represents an average payment amount from deposit account in Person to Person Self Transfer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</si>
  <si>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fn_bhvr_prsn_to_prsn_self_trnf_pymt_l3m_cnt_v1</t>
  </si>
  <si>
    <t>Last 3 Months Person to Person Self Transfer Payment Count</t>
  </si>
  <si>
    <t>Last 3 Months Person to Person Self Transfer Payment Count represents the number of payment from deposit account in Person to Person Self Transfer in last 3 months.
Note:
- Deposit accounts include saving accounts, fixed accounts, long-term accounts, and current accounts.
- Excludes all closed accounts.
- If the customer does not pay for this merchant category, the value will be NULL.</t>
  </si>
  <si>
    <t>fn_bhvr_prsn_to_prsn_self_trnf_pymt_l3m_grp_cnt_v1</t>
  </si>
  <si>
    <t>Last 3 Months Person to Person Self Transfer Payment Distinct Group Count</t>
  </si>
  <si>
    <t>Last 3 Months Person to Person Self Transfer Payment Distinct Group Count represents the number of payment distinct group from deposit account in Person to Person Self Transfer in last 3 months.
Note:
- Deposit accounts include saving accounts, fixed accounts, long-term accounts, and current accounts.
- Excludes all closed accounts.
- If the customer does not pay for this merchant category, the value will be NULL.</t>
  </si>
  <si>
    <t>fn_bhvr_prsn_to_prsn_self_trnf_pymt_l3m_max_v1</t>
  </si>
  <si>
    <t>Maximum Last 3 Months Person to Person Self Transfer Payment Amount</t>
  </si>
  <si>
    <t>Maximum Last 3 Months Person to Person Self Transfer Payment Amount represents the highest payment amount from deposit account in Person to Person Self Transfer in last 3 months.
Note:
- Deposit accounts include saving accounts, fixed accounts, long-term accounts, and current accounts.
- Excludes all closed accounts.
- If the customer does not pay for this merchant category, the value will be NULL.</t>
  </si>
  <si>
    <t>fn_bhvr_prsn_to_prsn_self_trnf_pymt_l3m_min_v1</t>
  </si>
  <si>
    <t>Minimum Last 3 Months Person to Person Self Transfer Payment Amount</t>
  </si>
  <si>
    <t>Minimum Last 3 Months Person to Person Self Transfer Payment Amount represents the lowest payment amount from deposit account in Person to Person Self Transfer in last 3 months.
Note:
- Deposit accounts include saving accounts, fixed accounts, long-term accounts, and current accounts.
- Excludes all closed accounts.
- If the customer does not pay for this merchant category, the value will be NULL.</t>
  </si>
  <si>
    <t>fn_bhvr_prsn_to_prsn_self_trnf_pymt_l3m_pop_pcentl_v1</t>
  </si>
  <si>
    <t>Last 3 Months Person to Person Self Transfer Payment Amount Population Percentile Ranking Number</t>
  </si>
  <si>
    <t>Last 3 Months Person to Person Self Transfer Payment Amount Population Percentile Ranking Number represents the percentile of customer payment amount from deposit account in Person to Person Self Transfer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</si>
  <si>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fn_bhvr_prsn_to_prsn_self_trnf_pymt_l3m_sd_v1</t>
  </si>
  <si>
    <t>Last 3 Months Person to Person Self Transfer Payment Amount Standard Deviation Number</t>
  </si>
  <si>
    <t>Last 3 Months Person to Person Self Transfer Payment Amount Standard Deviation Number represents the standard deviation of payment amount from deposit account in Person to Person Self Transfer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</si>
  <si>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fn_bhvr_prsn_to_prsn_self_trnf_pymt_l3m_tot_v1</t>
  </si>
  <si>
    <t>Total Last 3 Months Person to Person Self Transfer Payment Amount</t>
  </si>
  <si>
    <t>Total Last 3 Months Person to Person Self Transfer Payment Amount represents the total of payment amount from deposit account in Person to Person Self Transfer in last 3 months.
Note:
- Deposit accounts include saving accounts, fixed accounts, long-term accounts, and current accounts.
- Excludes all closed accounts.
- If the customer does not pay for this merchant category, the value will be NULL.</t>
  </si>
  <si>
    <t>fn_bhvr_prsn_to_prsn_self_trnf_pymt_l6m_avg_v1</t>
  </si>
  <si>
    <t>Average Last 6 Months Person to Person Self Transfer Payment Amount</t>
  </si>
  <si>
    <t>Average Last 6 Months Person to Person Self Transfer Payment Amount represents an average payment amount from deposit account in Person to Person Self Transfer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</si>
  <si>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fn_bhvr_prsn_to_prsn_self_trnf_pymt_l6m_cnt_v1</t>
  </si>
  <si>
    <t>Last 6 Months Person to Person Self Transfer Payment Count</t>
  </si>
  <si>
    <t>Last 6 Months Person to Person Self Transfer Payment Count represents the number of payment from deposit account in Person to Person Self Transfer in last 6 months.
Note:
- Deposit accounts include saving accounts, fixed accounts, long-term accounts, and current accounts.
- Excludes all closed accounts.
- If the customer does not pay for this merchant category, the value will be NULL.</t>
  </si>
  <si>
    <t>fn_bhvr_prsn_to_prsn_self_trnf_pymt_l6m_grp_cnt_v1</t>
  </si>
  <si>
    <t>Last 6 Months Person to Person Self Transfer Payment Distinct Group Count</t>
  </si>
  <si>
    <t>Last 6 Months Person to Person Self Transfer Payment Distinct Group Count represents the number of payment distinct group from deposit account in Person to Person Self Transfer in last 6 months.
Note:
- Deposit accounts include saving accounts, fixed accounts, long-term accounts, and current accounts.
- Excludes all closed accounts.
- If the customer does not pay for this merchant category, the value will be NULL.</t>
  </si>
  <si>
    <t>fn_bhvr_prsn_to_prsn_self_trnf_pymt_l6m_max_v1</t>
  </si>
  <si>
    <t>Maximum Last 6 Months Person to Person Self Transfer Payment Amount</t>
  </si>
  <si>
    <t>Maximum Last 6 Months Person to Person Self Transfer Payment Amount represents the highest payment amount from deposit account in Person to Person Self Transfer in last 6 months.
Note:
- Deposit accounts include saving accounts, fixed accounts, long-term accounts, and current accounts.
- Excludes all closed accounts.
- If the customer does not pay for this merchant category, the value will be NULL.</t>
  </si>
  <si>
    <t>fn_bhvr_prsn_to_prsn_self_trnf_pymt_l6m_min_v1</t>
  </si>
  <si>
    <t>Minimum Last 6 Months Person to Person Self Transfer Payment Amount</t>
  </si>
  <si>
    <t>Minimum Last 6 Months Person to Person Self Transfer Payment Amount represents the lowest payment amount from deposit account in Person to Person Self Transfer in last 6 months.
Note:
- Deposit accounts include saving accounts, fixed accounts, long-term accounts, and current accounts.
- Excludes all closed accounts.
- If the customer does not pay for this merchant category, the value will be NULL.</t>
  </si>
  <si>
    <t>fn_bhvr_prsn_to_prsn_self_trnf_pymt_l6m_pop_pcentl_v1</t>
  </si>
  <si>
    <t>Last 6 Months Person to Person Self Transfer Payment Amount Population Percentile Ranking Number</t>
  </si>
  <si>
    <t>Last 6 Months Person to Person Self Transfer Payment Amount Population Percentile Ranking Number represents the percentile of customer payment amount from deposit account in Person to Person Self Transfer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</si>
  <si>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fn_bhvr_prsn_to_prsn_self_trnf_pymt_l6m_sd_v1</t>
  </si>
  <si>
    <t>Last 6 Months Person to Person Self Transfer Payment Amount Standard Deviation Number</t>
  </si>
  <si>
    <t>Last 6 Months Person to Person Self Transfer Payment Amount Standard Deviation Number represents the standard deviation of payment amount from deposit account in Person to Person Self Transfer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</si>
  <si>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fn_bhvr_prsn_to_prsn_self_trnf_pymt_l6m_tot_v1</t>
  </si>
  <si>
    <t>Total Last 6 Months Person to Person Self Transfer Payment Amount</t>
  </si>
  <si>
    <t>Total Last 6 Months Person to Person Self Transfer Payment Amount represents the total of payment amount from deposit account in Person to Person Self Transfer in last 6 months.
Note:
- Deposit accounts include saving accounts, fixed accounts, long-term accounts, and current accounts.
- Excludes all closed accounts.
- If the customer does not pay for this merchant category, the value will be NULL.</t>
  </si>
  <si>
    <t>fn_bhvr_prsn_to_prsn_trnf_to_anothr_acct_day_btwn_txn_crrnt_mnth_avg_v1</t>
  </si>
  <si>
    <t>Average Current Month Person to Person Transfer to Another Day Between Transactions</t>
  </si>
  <si>
    <t>Average Current Month Person to Person Transfer to Another Day Between Transactions represents an average of days between transaction current month in Person to Person Transfer to Another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</si>
  <si>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fn_bhvr_prsn_to_prsn_trnf_to_anothr_acct_day_btwn_txn_crrnt_mnth_sd_v1</t>
  </si>
  <si>
    <t>Current Month Person to Person Transfer to Another Day Between Transactions Standard Deviation Number</t>
  </si>
  <si>
    <t>Current Month Person to Person Transfer to Another Day Between Transactions Standard Deviation Number represents the standard deviation of days between transaction current month in Person to Person Transfer to Another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</si>
  <si>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fn_bhvr_prsn_to_prsn_trnf_to_anothr_acct_day_btwn_txn_crrnt_mnth_min_v1</t>
  </si>
  <si>
    <t>Minimum Current Month Person to Person Transfer to Another Day Between Transactions</t>
  </si>
  <si>
    <t>Minimum Current Month Person to Person Transfer to Another Day Between Transactions represents the lowest days between each transaction from deposit account in Person to Person Transfer to Another in the current month’s records. This feature identifies the minimum gap between any two consecutive transactions for the customer. For example, the value returns 2 means the shortest Day Between Transactions was 2 days.
Note:
- Deposit accounts include saving accounts, fixed accounts, long-term accounts, and current accounts.
- Excludes all closed accounts.
- If the customer does not pay for this merchant category, the value will be NULL.</t>
  </si>
  <si>
    <t>fn_bhvr_prsn_to_prsn_trnf_to_anothr_acct_day_btwn_txn_crrnt_mnth_max_v1</t>
  </si>
  <si>
    <t>Maximum Current Month Person to Person Transfer to Another Day Between Transactions</t>
  </si>
  <si>
    <t>Maximum Current Month Person to Person Transfer to Another Day Between Transactions represents the highest days between each transaction from deposit account in Person to Person Transfer to Another in the current month’s records. This feature identifies the maximum gap between any two consecutive transactions for the customer. For example, the value returns 45 means the longest Day Between Transactions was 45 days.
Note:
- Deposit accounts include saving accounts, fixed accounts, long-term accounts, and current accounts.
- Excludes all closed accounts.
- If the customer does not pay for this merchant category, the value will be NULL.</t>
  </si>
  <si>
    <t>fn_bhvr_prsn_to_prsn_trnf_to_anothr_acct_pymt_crrnt_mnth_avg_v1</t>
  </si>
  <si>
    <t>Average Current Month Person to Person Transfer to Another Payment Amount</t>
  </si>
  <si>
    <t>Average Current Month Person to Person Transfer to Another Payment Amount represents an average payment amount from deposit account in Person to Person Transfer to Another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</si>
  <si>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fn_bhvr_prsn_to_prsn_trnf_to_anothr_acct_pymt_crrnt_mnth_cnt_v1</t>
  </si>
  <si>
    <t>Current Month Person to Person Transfer to Another Payment Count</t>
  </si>
  <si>
    <t>Current Month Person to Person Transfer to Another Payment Count represents the number of payment from deposit account in Person to Person Transfer to Another in current month.
Note:
- Deposit accounts include saving accounts, fixed accounts, long-term accounts, and current accounts.
- Excludes all closed accounts.
- If the customer does not pay for this merchant category, the value will be NULL.</t>
  </si>
  <si>
    <t>fn_bhvr_prsn_to_prsn_trnf_to_anothr_acct_pymt_crrnt_mnth_grp_cnt_v1</t>
  </si>
  <si>
    <t>Current Month Person to Person Transfer to Another Payment Distinct Group Count</t>
  </si>
  <si>
    <t>Current Month Person to Person Transfer to Another Payment Distinct Group Count represents the number of payment distinct group from deposit account in Person to Person Transfer to Another in current month.
Note:
- Deposit accounts include saving accounts, fixed accounts, long-term accounts, and current accounts.
- Excludes all closed accounts.
- If the customer does not pay for this merchant category, the value will be NULL.</t>
  </si>
  <si>
    <t>fn_bhvr_prsn_to_prsn_trnf_to_anothr_acct_pymt_crrnt_mnth_max_v1</t>
  </si>
  <si>
    <t>Maximum Current Month Person to Person Transfer to Another Payment Amount</t>
  </si>
  <si>
    <t>Maximum Current Month Person to Person Transfer to Another Payment Amount represents the highest payment amount from deposit account in Person to Person Transfer to Another in current month.
Note:
- Deposit accounts include saving accounts, fixed accounts, long-term accounts, and current accounts.
- Excludes all closed accounts.
- If the customer does not pay for this merchant category, the value will be NULL.</t>
  </si>
  <si>
    <t>fn_bhvr_prsn_to_prsn_trnf_to_anothr_acct_pymt_crrnt_mnth_min_v1</t>
  </si>
  <si>
    <t>Minimum Current Month Person to Person Transfer to Another Payment Amount</t>
  </si>
  <si>
    <t>Minimum Current Month Person to Person Transfer to Another Payment Amount represents the lowest payment amount from deposit account in Person to Person Transfer to Another in current month.
Note:
- Deposit accounts include saving accounts, fixed accounts, long-term accounts, and current accounts.
- Excludes all closed accounts.
- If the customer does not pay for this merchant category, the value will be NULL.</t>
  </si>
  <si>
    <t>fn_bhvr_prsn_to_prsn_trnf_to_anothr_acct_pymt_crrnt_mnth_pop_pcentl_v1</t>
  </si>
  <si>
    <t>Current Month Person to Person Transfer to Another Payment Amount Population Percentile Ranking Number</t>
  </si>
  <si>
    <t>Current Month Person to Person Transfer to Another Payment Amount Population Percentile Ranking Number represents the percentile of customer payment amount from deposit account in Person to Person Transfer to Another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</si>
  <si>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fn_bhvr_prsn_to_prsn_trnf_to_anothr_acct_pymt_crrnt_mnth_sd_v1</t>
  </si>
  <si>
    <t>Current Month Person to Person Transfer to Another Payment Amount Standard Deviation Number</t>
  </si>
  <si>
    <t>Current Month Person to Person Transfer to Another Payment Amount Standard Deviation Number represents the standard deviation of payment amount from deposit account in Person to Person Transfer to Another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</si>
  <si>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fn_bhvr_prsn_to_prsn_trnf_to_anothr_acct_pymt_crrnt_mnth_tot_v1</t>
  </si>
  <si>
    <t>Total Current Month Person to Person Transfer to Another Payment Amount</t>
  </si>
  <si>
    <t>Total Current Month Person to Person Transfer to Another Payment Amount represents the total of payment amount from deposit account in Person to Person Transfer to Another in current month.
Note:
- Deposit accounts include saving accounts, fixed accounts, long-term accounts, and current accounts.
- Excludes all closed accounts.
- If the customer does not pay for this merchant category, the value will be NULL.</t>
  </si>
  <si>
    <t>fn_bhvr_prsn_to_prsn_trnf_to_anothr_acct_pymt_l12m_avg_v1</t>
  </si>
  <si>
    <t>Average Last 12 Months Person to Person Transfer to Another Payment Amount</t>
  </si>
  <si>
    <t>Average Last 12 Months Person to Person Transfer to Another Payment Amount represents an average payment amount from deposit account in Person to Person Transfer to Another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</si>
  <si>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fn_bhvr_prsn_to_prsn_trnf_to_anothr_acct_pymt_l12m_cnt_v1</t>
  </si>
  <si>
    <t>Last 12 Months Person to Person Transfer to Another Payment Count</t>
  </si>
  <si>
    <t>Last 12 Months Person to Person Transfer to Another Payment Count represents the number of payment from deposit account in Person to Person Transfer to Another in last 12 months.
Note:
- Deposit accounts include saving accounts, fixed accounts, long-term accounts, and current accounts.
- Excludes all closed accounts.
- If the customer does not pay for this merchant category, the value will be NULL.</t>
  </si>
  <si>
    <t>fn_bhvr_prsn_to_prsn_trnf_to_anothr_acct_pymt_l12m_grp_cnt_v1</t>
  </si>
  <si>
    <t>Last 12 Months Person to Person Transfer to Another Payment Distinct Group Count</t>
  </si>
  <si>
    <t>Last 12 Months Person to Person Transfer to Another Payment Distinct Group Count represents the number of payment distinct group from deposit account in Person to Person Transfer to Another in last 12 months.
Note:
- Deposit accounts include saving accounts, fixed accounts, long-term accounts, and current accounts.
- Excludes all closed accounts.
- If the customer does not pay for this merchant category, the value will be NULL.</t>
  </si>
  <si>
    <t>fn_bhvr_prsn_to_prsn_trnf_to_anothr_acct_pymt_l12m_max_v1</t>
  </si>
  <si>
    <t>Maximum Last 12 Months Person to Person Transfer to Another Payment Amount</t>
  </si>
  <si>
    <t>Maximum Last 12 Months Person to Person Transfer to Another Payment Amount represents the highest payment amount from deposit account in Person to Person Transfer to Another in last 12 months.
Note:
- Deposit accounts include saving accounts, fixed accounts, long-term accounts, and current accounts.
- Excludes all closed accounts.
- If the customer does not pay for this merchant category, the value will be NULL.</t>
  </si>
  <si>
    <t>fn_bhvr_prsn_to_prsn_trnf_to_anothr_acct_pymt_l12m_min_v1</t>
  </si>
  <si>
    <t>Minimum Last 12 Months Person to Person Transfer to Another Payment Amount</t>
  </si>
  <si>
    <t>Minimum Last 12 Months Person to Person Transfer to Another Payment Amount represents the lowest payment amount from deposit account in Person to Person Transfer to Another in last 12 months.
Note:
- Deposit accounts include saving accounts, fixed accounts, long-term accounts, and current accounts.
- Excludes all closed accounts.
- If the customer does not pay for this merchant category, the value will be NULL.</t>
  </si>
  <si>
    <t>fn_bhvr_prsn_to_prsn_trnf_to_anothr_acct_pymt_l12m_pop_pcentl_v1</t>
  </si>
  <si>
    <t>Last 12 Months Person to Person Transfer to Another Payment Amount Population Percentile Ranking Number</t>
  </si>
  <si>
    <t>Last 12 Months Person to Person Transfer to Another Payment Amount Population Percentile Ranking Number represents the percentile of customer payment amount from deposit account in Person to Person Transfer to Another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</si>
  <si>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fn_bhvr_prsn_to_prsn_trnf_to_anothr_acct_pymt_l12m_sd_v1</t>
  </si>
  <si>
    <t>Last 12 Months Person to Person Transfer to Another Payment Amount Standard Deviation Number</t>
  </si>
  <si>
    <t>Last 12 Months Person to Person Transfer to Another Payment Amount Standard Deviation Number represents the standard deviation of payment amount from deposit account in Person to Person Transfer to Another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</si>
  <si>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fn_bhvr_prsn_to_prsn_trnf_to_anothr_acct_pymt_l12m_tot_v1</t>
  </si>
  <si>
    <t>Total Last 12 Months Person to Person Transfer to Another Payment Amount</t>
  </si>
  <si>
    <t>Total Last 12 Months Person to Person Transfer to Another Payment Amount represents the total of payment amount from deposit account in Person to Person Transfer to Another in last 12 months.
Note:
- Deposit accounts include saving accounts, fixed accounts, long-term accounts, and current accounts.
- Excludes all closed accounts.
- If the customer does not pay for this merchant category, the value will be NULL.</t>
  </si>
  <si>
    <t>fn_bhvr_prsn_to_prsn_trnf_to_anothr_acct_pymt_l3m_avg_v1</t>
  </si>
  <si>
    <t>Average Last 3 Months Person to Person Transfer to Another Payment Amount</t>
  </si>
  <si>
    <t>Average Last 3 Months Person to Person Transfer to Another Payment Amount represents an average payment amount from deposit account in Person to Person Transfer to Another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</si>
  <si>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fn_bhvr_prsn_to_prsn_trnf_to_anothr_acct_pymt_l3m_cnt_v1</t>
  </si>
  <si>
    <t>Last 3 Months Person to Person Transfer to Another Payment Count</t>
  </si>
  <si>
    <t>Last 3 Months Person to Person Transfer to Another Payment Count represents the number of payment from deposit account in Person to Person Transfer to Another in last 3 months.
Note:
- Deposit accounts include saving accounts, fixed accounts, long-term accounts, and current accounts.
- Excludes all closed accounts.
- If the customer does not pay for this merchant category, the value will be NULL.</t>
  </si>
  <si>
    <t>fn_bhvr_prsn_to_prsn_trnf_to_anothr_acct_pymt_l3m_grp_cnt_v1</t>
  </si>
  <si>
    <t>Last 3 Months Person to Person Transfer to Another Payment Distinct Group Count</t>
  </si>
  <si>
    <t>Last 3 Months Person to Person Transfer to Another Payment Distinct Group Count represents the number of payment distinct group from deposit account in Person to Person Transfer to Another in last 3 months.
Note:
- Deposit accounts include saving accounts, fixed accounts, long-term accounts, and current accounts.
- Excludes all closed accounts.
- If the customer does not pay for this merchant category, the value will be NULL.</t>
  </si>
  <si>
    <t>fn_bhvr_prsn_to_prsn_trnf_to_anothr_acct_pymt_l3m_max_v1</t>
  </si>
  <si>
    <t>Maximum Last 3 Months Person to Person Transfer to Another Payment Amount</t>
  </si>
  <si>
    <t>Maximum Last 3 Months Person to Person Transfer to Another Payment Amount represents the highest payment amount from deposit account in Person to Person Transfer to Another in last 3 months.
Note:
- Deposit accounts include saving accounts, fixed accounts, long-term accounts, and current accounts.
- Excludes all closed accounts.
- If the customer does not pay for this merchant category, the value will be NULL.</t>
  </si>
  <si>
    <t>fn_bhvr_prsn_to_prsn_trnf_to_anothr_acct_pymt_l3m_min_v1</t>
  </si>
  <si>
    <t>Minimum Last 3 Months Person to Person Transfer to Another Payment Amount</t>
  </si>
  <si>
    <t>Minimum Last 3 Months Person to Person Transfer to Another Payment Amount represents the lowest payment amount from deposit account in Person to Person Transfer to Another in last 3 months.
Note:
- Deposit accounts include saving accounts, fixed accounts, long-term accounts, and current accounts.
- Excludes all closed accounts.
- If the customer does not pay for this merchant category, the value will be NULL.</t>
  </si>
  <si>
    <t>fn_bhvr_prsn_to_prsn_trnf_to_anothr_acct_pymt_l3m_pop_pcentl_v1</t>
  </si>
  <si>
    <t>Last 3 Months Person to Person Transfer to Another Payment Amount Population Percentile Ranking Number</t>
  </si>
  <si>
    <t>Last 3 Months Person to Person Transfer to Another Payment Amount Population Percentile Ranking Number represents the percentile of customer payment amount from deposit account in Person to Person Transfer to Another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</si>
  <si>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fn_bhvr_prsn_to_prsn_trnf_to_anothr_acct_pymt_l3m_sd_v1</t>
  </si>
  <si>
    <t>Last 3 Months Person to Person Transfer to Another Payment Amount Standard Deviation Number</t>
  </si>
  <si>
    <t>Last 3 Months Person to Person Transfer to Another Payment Amount Standard Deviation Number represents the standard deviation of payment amount from deposit account in Person to Person Transfer to Another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</si>
  <si>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fn_bhvr_prsn_to_prsn_trnf_to_anothr_acct_pymt_l3m_tot_v1</t>
  </si>
  <si>
    <t>Total Last 3 Months Person to Person Transfer to Another Payment Amount</t>
  </si>
  <si>
    <t>Total Last 3 Months Person to Person Transfer to Another Payment Amount represents the total of payment amount from deposit account in Person to Person Transfer to Another in last 3 months.
Note:
- Deposit accounts include saving accounts, fixed accounts, long-term accounts, and current accounts.
- Excludes all closed accounts.
- If the customer does not pay for this merchant category, the value will be NULL.</t>
  </si>
  <si>
    <t>fn_bhvr_prsn_to_prsn_trnf_to_anothr_acct_pymt_l6m_avg_v1</t>
  </si>
  <si>
    <t>Average Last 6 Months Person to Person Transfer to Another Payment Amount</t>
  </si>
  <si>
    <t>Average Last 6 Months Person to Person Transfer to Another Payment Amount represents an average payment amount from deposit account in Person to Person Transfer to Another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</si>
  <si>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fn_bhvr_prsn_to_prsn_trnf_to_anothr_acct_pymt_l6m_cnt_v1</t>
  </si>
  <si>
    <t>Last 6 Months Person to Person Transfer to Another Payment Count</t>
  </si>
  <si>
    <t>Last 6 Months Person to Person Transfer to Another Payment Count represents the number of payment from deposit account in Person to Person Transfer to Another in last 6 months.
Note:
- Deposit accounts include saving accounts, fixed accounts, long-term accounts, and current accounts.
- Excludes all closed accounts.
- If the customer does not pay for this merchant category, the value will be NULL.</t>
  </si>
  <si>
    <t>fn_bhvr_prsn_to_prsn_trnf_to_anothr_acct_pymt_l6m_grp_cnt_v1</t>
  </si>
  <si>
    <t>Last 6 Months Person to Person Transfer to Another Payment Distinct Group Count</t>
  </si>
  <si>
    <t>Last 6 Months Person to Person Transfer to Another Payment Distinct Group Count represents the number of payment distinct group from deposit account in Person to Person Transfer to Another in last 6 months.
Note:
- Deposit accounts include saving accounts, fixed accounts, long-term accounts, and current accounts.
- Excludes all closed accounts.
- If the customer does not pay for this merchant category, the value will be NULL.</t>
  </si>
  <si>
    <t>fn_bhvr_prsn_to_prsn_trnf_to_anothr_acct_pymt_l6m_max_v1</t>
  </si>
  <si>
    <t>Maximum Last 6 Months Person to Person Transfer to Another Payment Amount</t>
  </si>
  <si>
    <t>Maximum Last 6 Months Person to Person Transfer to Another Payment Amount represents the highest payment amount from deposit account in Person to Person Transfer to Another in last 6 months.
Note:
- Deposit accounts include saving accounts, fixed accounts, long-term accounts, and current accounts.
- Excludes all closed accounts.
- If the customer does not pay for this merchant category, the value will be NULL.</t>
  </si>
  <si>
    <t>fn_bhvr_prsn_to_prsn_trnf_to_anothr_acct_pymt_l6m_min_v1</t>
  </si>
  <si>
    <t>Minimum Last 6 Months Person to Person Transfer to Another Payment Amount</t>
  </si>
  <si>
    <t>Minimum Last 6 Months Person to Person Transfer to Another Payment Amount represents the lowest payment amount from deposit account in Person to Person Transfer to Another in last 6 months.
Note:
- Deposit accounts include saving accounts, fixed accounts, long-term accounts, and current accounts.
- Excludes all closed accounts.
- If the customer does not pay for this merchant category, the value will be NULL.</t>
  </si>
  <si>
    <t>fn_bhvr_prsn_to_prsn_trnf_to_anothr_acct_pymt_l6m_pop_pcentl_v1</t>
  </si>
  <si>
    <t>Last 6 Months Person to Person Transfer to Another Payment Amount Population Percentile Ranking Number</t>
  </si>
  <si>
    <t>Last 6 Months Person to Person Transfer to Another Payment Amount Population Percentile Ranking Number represents the percentile of customer payment amount from deposit account in Person to Person Transfer to Another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</si>
  <si>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fn_bhvr_prsn_to_prsn_trnf_to_anothr_acct_pymt_l6m_sd_v1</t>
  </si>
  <si>
    <t>Last 6 Months Person to Person Transfer to Another Payment Amount Standard Deviation Number</t>
  </si>
  <si>
    <t>Last 6 Months Person to Person Transfer to Another Payment Amount Standard Deviation Number represents the standard deviation of payment amount from deposit account in Person to Person Transfer to Another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</si>
  <si>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fn_bhvr_prsn_to_prsn_trnf_to_anothr_acct_pymt_l6m_tot_v1</t>
  </si>
  <si>
    <t>Total Last 6 Months Person to Person Transfer to Another Payment Amount</t>
  </si>
  <si>
    <t>Total Last 6 Months Person to Person Transfer to Another Payment Amount represents the total of payment amount from deposit account in Person to Person Transfer to Another in last 6 months.
Note:
- Deposit accounts include saving accounts, fixed accounts, long-term accounts, and current accounts.
- Excludes all closed accounts.
- If the customer does not pay for this merchant category, the value will be NULL.</t>
  </si>
  <si>
    <t>gnrl_expns_edu_inter_schl_day_btwn_txn_crrnt_mnth_avg_v3</t>
  </si>
  <si>
    <t>Average Current Month Education International School Day Between Transactions</t>
  </si>
  <si>
    <t>Average Current Month Education International School Day Between Transactions represents an average of days between transaction current month in Education International School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</si>
  <si>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gnrl_expns_edu_inter_schl_day_btwn_txn_crrnt_mnth_sd_v3</t>
  </si>
  <si>
    <t>Current Month Education International School Day Between Transactions Standard Deviation Number</t>
  </si>
  <si>
    <t>Current Month Education International School Day Between Transactions Standard Deviation Number represents the standard deviation of days between transaction current month in Education International School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</si>
  <si>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gnrl_expns_edu_inter_schl_day_btwn_txn_crrnt_mnth_min_v3</t>
  </si>
  <si>
    <t>Minimum Current Month Education International School Day Between Transactions</t>
  </si>
  <si>
    <t>Minimum Current Month Education International School Day Between Transactions represents the lowest days between each transaction from deposit account in Education International School in the current month’s records. This feature identifies the minimum gap between any two consecutive transactions for the customer. For example, the value returns 2 means the shortest Day Between Transactions was 2 days.
Note:
- Deposit accounts include saving accounts, fixed accounts, long-term accounts, and current accounts.
- Excludes all closed accounts.
- If the customer does not pay for this merchant category, the value will be NULL.</t>
  </si>
  <si>
    <t>gnrl_expns_edu_inter_schl_day_btwn_txn_crrnt_mnth_max_v3</t>
  </si>
  <si>
    <t>Maximum Current Month Education International School Day Between Transactions</t>
  </si>
  <si>
    <t>Maximum Current Month Education International School Day Between Transactions represents the highest days between each transaction from deposit account in Education International School in the current month’s records. This feature identifies the maximum gap between any two consecutive transactions for the customer. For example, the value returns 45 means the longest Day Between Transactions was 45 days.
Note:
- Deposit accounts include saving accounts, fixed accounts, long-term accounts, and current accounts.
- Excludes all closed accounts.
- If the customer does not pay for this merchant category, the value will be NULL.</t>
  </si>
  <si>
    <t>gnrl_expns_edu_inter_schl_day_btwn_txn_l12m_rcnt_v3</t>
  </si>
  <si>
    <t>Last 12 Months Education International School Day Between Transactions Recency Score</t>
  </si>
  <si>
    <t>Last 12 Months Education International School Day Between Transactions Recency Score represents a normalized score (ranging from 0 to 1) that reflects how recently a customer from the Education International School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Education International School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</si>
  <si>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gnrl_expns_edu_inter_schl_day_btwn_txn_l12m_mnth_cvrg_v3</t>
  </si>
  <si>
    <t>Last 12 Months Education International School Day Between Transactions Month Coverage Ratio</t>
  </si>
  <si>
    <t>Last 12 Months Education International School Day Between Transactions Month Coverage Ratio represents the proportion of months in the last 12 months during which a customer from the Education International School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</si>
  <si>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gnrl_expns_edu_inter_schl_day_btwn_txn_l12m_cv_v3</t>
  </si>
  <si>
    <t>Last 12 Months Education International School Day Between Transactions Coefficient of Variation Score</t>
  </si>
  <si>
    <t>Last 12 Months Education International School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</si>
  <si>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gnrl_expns_edu_inter_schl_day_btwn_txn_l12m_conso_scr_v3</t>
  </si>
  <si>
    <t>Last 12 Months Education International School Day Between Transactions Transaction Engagement Consolidated Score</t>
  </si>
  <si>
    <t>Last 12 Months Education International School Day Between Transactions Transaction Engagement Consolidated Score represents a normalized, composite score (ranging from 0 to 1) that combines multiple transaction behavior metrics to provide an overall assessment of customer engagement within the Education International School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</si>
  <si>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gnrl_expns_edu_inter_schl_day_btwn_txn_l12m_tot_cmmltv_dstrb_v3</t>
  </si>
  <si>
    <t>Last 12 Months Education International School Day Between Transactions Total Payment Amount Cumulative Distribution Score</t>
  </si>
  <si>
    <t>Last 12 Months Education International School Day Between Transactions Total Payment Amount Cumulative Distribution Score represents a normalized, percentile-based score (ranging from 0 to 1) that measures how a customer's total payment amount compares to all other customers within the Education International School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</si>
  <si>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gnrl_expns_edu_inter_schl_day_btwn_txn_l12m_avg_cmmltv_dstrb_v3</t>
  </si>
  <si>
    <t>Last 12 Months Education International School Day Between Transactions Average Payment Amount Cumulative Distribution Score</t>
  </si>
  <si>
    <t>Last 12 Months Education International School Day Between Transactions Average Payment Amount Cumulative Distribution Score represents a normalized, percentile-based score (ranging from 0 to 1) that measures how a customer's average payment amount compares to all other customers within the Education International School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</si>
  <si>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gnrl_expns_edu_inter_schl_day_btwn_txn_l12m_cnt_cmmltv_dstrb_v3</t>
  </si>
  <si>
    <t>Last 12 Months Education International School Day Between Transactions Payment Count Cumulative Distribution Score</t>
  </si>
  <si>
    <t>Last 12 Months Education International School Day Between Transactions Payment Count Cumulative Distribution Score represents a normalized, percentile-based score (ranging from 0 to 1) that measures how a customer's total number of payment count compares to all other customers within the Education International School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</si>
  <si>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gnrl_expns_edu_inter_schl_day_btwn_txn_l12m_mnth_cvrg_cmmltv_dstrb_v3</t>
  </si>
  <si>
    <t>Last 12 Months Education International School Day Between Transactions Month Coverage Cumulative Distribution Score</t>
  </si>
  <si>
    <t>Last 12 Months Education International School Day Between Transactions Month Coverage Cumulative Distribution Score represents a normalized, percentile-based score (ranging from 0 to 1) that measures how a customer's month coverage ratio compares to all other customers within the Education International School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</si>
  <si>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gnrl_expns_edu_inter_schl_day_btwn_txn_l12m_cv_cmmltv_dstrb_v3</t>
  </si>
  <si>
    <t>Last 12 Months Education International School Day Between Transactions Coefficient of Variation Cumulative Distribution Score</t>
  </si>
  <si>
    <t>Last 12 Months Education International School Day Between Transactions Coefficient of Variation Cumulative Distribution Score represents a normalized, percentile-based score (ranging from 0 to 1) that measures how a customer's coefficient of variation (CV) compares to all other customers within the Education International School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</si>
  <si>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gnrl_expns_edu_inter_schl_day_btwn_txn_l12m_rcnt_cmmltv_dstrb_v3</t>
  </si>
  <si>
    <t>Last 12 Months Education International School Day Between Transactions Recency Cumulative Distribution Score</t>
  </si>
  <si>
    <t>Last 12 Months Education International School Day Between Transactions Recency Cumulative Distribution Score represents a normalized, percentile-based score (ranging from 0 to 1) that measures how a customer's recency score compares to all other customers within the Education International School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</si>
  <si>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gnrl_expns_edu_inter_schl_pymt_crrnt_mnth_avg_v3</t>
  </si>
  <si>
    <t>Average Current Month Education International School Payment Amount</t>
  </si>
  <si>
    <t>Average Current Month Education International School Payment Amount represents an average payment amount from deposit account in Education International School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</si>
  <si>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gnrl_expns_edu_inter_schl_pymt_crrnt_mnth_cnt_v3</t>
  </si>
  <si>
    <t>Current Month Education International School Payment Count</t>
  </si>
  <si>
    <t>Current Month Education International School Payment Count represents the number of payment from deposit account in Education International School in current month.
Note:
- Deposit accounts include saving accounts, fixed accounts, long-term accounts, and current accounts.
- Excludes all closed accounts.
- If the customer does not pay for this merchant category, the value will be NULL.</t>
  </si>
  <si>
    <t>gnrl_expns_edu_inter_schl_pymt_crrnt_mnth_grp_cnt_v3</t>
  </si>
  <si>
    <t>Current Month Education International School Payment Distinct Group Count</t>
  </si>
  <si>
    <t>Current Month Education International School Payment Distinct Group Count represents the number of payment distinct group from deposit account in Education International School in current month.
Note:
- Deposit accounts include saving accounts, fixed accounts, long-term accounts, and current accounts.
- Excludes all closed accounts.
- If the customer does not pay for this merchant category, the value will be NULL.</t>
  </si>
  <si>
    <t>gnrl_expns_edu_inter_schl_pymt_crrnt_mnth_max_v3</t>
  </si>
  <si>
    <t>Maximum Current Month Education International School Payment Amount</t>
  </si>
  <si>
    <t>Maximum Current Month Education International School Payment Amount represents the highest payment amount from deposit account in Education International School in current month.
Note:
- Deposit accounts include saving accounts, fixed accounts, long-term accounts, and current accounts.
- Excludes all closed accounts.
- If the customer does not pay for this merchant category, the value will be NULL.</t>
  </si>
  <si>
    <t>gnrl_expns_edu_inter_schl_pymt_crrnt_mnth_min_v3</t>
  </si>
  <si>
    <t>Minimum Current Month Education International School Payment Amount</t>
  </si>
  <si>
    <t>Minimum Current Month Education International School Payment Amount represents the lowest payment amount from deposit account in Education International School in current month.
Note:
- Deposit accounts include saving accounts, fixed accounts, long-term accounts, and current accounts.
- Excludes all closed accounts.
- If the customer does not pay for this merchant category, the value will be NULL.</t>
  </si>
  <si>
    <t>gnrl_expns_edu_inter_schl_pymt_crrnt_mnth_pop_pcentl_v3</t>
  </si>
  <si>
    <t>Current Month Education International School Payment Amount Population Percentile Ranking Number</t>
  </si>
  <si>
    <t>Current Month Education International School Payment Amount Population Percentile Ranking Number represents the percentile of customer payment amount from deposit account in Education International School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</si>
  <si>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gnrl_expns_edu_inter_schl_pymt_crrnt_mnth_sd_v3</t>
  </si>
  <si>
    <t>Current Month Education International School Payment Amount Standard Deviation Number</t>
  </si>
  <si>
    <t>Current Month Education International School Payment Amount Standard Deviation Number represents the standard deviation of payment amount from deposit account in Education International School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</si>
  <si>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gnrl_expns_edu_inter_schl_pymt_crrnt_mnth_tot_v3</t>
  </si>
  <si>
    <t>Total Current Month Education International School Payment Amount</t>
  </si>
  <si>
    <t>Total Current Month Education International School Payment Amount represents the total of payment amount from deposit account in Education International School in current month.
Note:
- Deposit accounts include saving accounts, fixed accounts, long-term accounts, and current accounts.
- Excludes all closed accounts.
- If the customer does not pay for this merchant category, the value will be NULL.</t>
  </si>
  <si>
    <t>gnrl_expns_edu_inter_schl_pymt_l12m_avg_v3</t>
  </si>
  <si>
    <t>Average Last 12 Months Education International School Payment Amount</t>
  </si>
  <si>
    <t>Average Last 12 Months Education International School Payment Amount represents an average payment amount from deposit account in Education International School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</si>
  <si>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gnrl_expns_edu_inter_schl_pymt_l12m_cnt_v3</t>
  </si>
  <si>
    <t>Last 12 Months Education International School Payment Count</t>
  </si>
  <si>
    <t>Last 12 Months Education International School Payment Count represents the number of payment from deposit account in Education International School in last 12 months.
Note:
- Deposit accounts include saving accounts, fixed accounts, long-term accounts, and current accounts.
- Excludes all closed accounts.
- If the customer does not pay for this merchant category, the value will be NULL.</t>
  </si>
  <si>
    <t>gnrl_expns_edu_inter_schl_pymt_l12m_grp_cnt_v3</t>
  </si>
  <si>
    <t>Last 12 Months Education International School Payment Distinct Group Count</t>
  </si>
  <si>
    <t>Last 12 Months Education International School Payment Distinct Group Count represents the number of payment distinct group from deposit account in Education International School in last 12 months.
Note:
- Deposit accounts include saving accounts, fixed accounts, long-term accounts, and current accounts.
- Excludes all closed accounts.
- If the customer does not pay for this merchant category, the value will be NULL.</t>
  </si>
  <si>
    <t>gnrl_expns_edu_inter_schl_pymt_l12m_max_v3</t>
  </si>
  <si>
    <t>Maximum Last 12 Months Education International School Payment Amount</t>
  </si>
  <si>
    <t>Maximum Last 12 Months Education International School Payment Amount represents the highest payment amount from deposit account in Education International School in last 12 months.
Note:
- Deposit accounts include saving accounts, fixed accounts, long-term accounts, and current accounts.
- Excludes all closed accounts.
- If the customer does not pay for this merchant category, the value will be NULL.</t>
  </si>
  <si>
    <t>gnrl_expns_edu_inter_schl_pymt_l12m_min_v3</t>
  </si>
  <si>
    <t>Minimum Last 12 Months Education International School Payment Amount</t>
  </si>
  <si>
    <t>Minimum Last 12 Months Education International School Payment Amount represents the lowest payment amount from deposit account in Education International School in last 12 months.
Note:
- Deposit accounts include saving accounts, fixed accounts, long-term accounts, and current accounts.
- Excludes all closed accounts.
- If the customer does not pay for this merchant category, the value will be NULL.</t>
  </si>
  <si>
    <t>gnrl_expns_edu_inter_schl_pymt_l12m_pop_pcentl_v3</t>
  </si>
  <si>
    <t>Last 12 Months Education International School Payment Amount Population Percentile Ranking Number</t>
  </si>
  <si>
    <t>Last 12 Months Education International School Payment Amount Population Percentile Ranking Number represents the percentile of customer payment amount from deposit account in Education International School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</si>
  <si>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gnrl_expns_edu_inter_schl_pymt_l12m_sd_v3</t>
  </si>
  <si>
    <t>Last 12 Months Education International School Payment Amount Standard Deviation Number</t>
  </si>
  <si>
    <t>Last 12 Months Education International School Payment Amount Standard Deviation Number represents the standard deviation of payment amount from deposit account in Education International School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</si>
  <si>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gnrl_expns_edu_inter_schl_pymt_l12m_tot_v3</t>
  </si>
  <si>
    <t>Total Last 12 Months Education International School Payment Amount</t>
  </si>
  <si>
    <t>Total Last 12 Months Education International School Payment Amount represents the total of payment amount from deposit account in Education International School in last 12 months.
Note:
- Deposit accounts include saving accounts, fixed accounts, long-term accounts, and current accounts.
- Excludes all closed accounts.
- If the customer does not pay for this merchant category, the value will be NULL.</t>
  </si>
  <si>
    <t>gnrl_expns_edu_inter_schl_pymt_l3m_avg_v3</t>
  </si>
  <si>
    <t>Average Last 3 Months Education International School Payment Amount</t>
  </si>
  <si>
    <t>Average Last 3 Months Education International School Payment Amount represents an average payment amount from deposit account in Education International School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</si>
  <si>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gnrl_expns_edu_inter_schl_pymt_l3m_cnt_v3</t>
  </si>
  <si>
    <t>Last 3 Months Education International School Payment Count</t>
  </si>
  <si>
    <t>Last 3 Months Education International School Payment Count represents the number of payment from deposit account in Education International School in last 3 months.
Note:
- Deposit accounts include saving accounts, fixed accounts, long-term accounts, and current accounts.
- Excludes all closed accounts.
- If the customer does not pay for this merchant category, the value will be NULL.</t>
  </si>
  <si>
    <t>gnrl_expns_edu_inter_schl_pymt_l3m_grp_cnt_v3</t>
  </si>
  <si>
    <t>Last 3 Months Education International School Payment Distinct Group Count</t>
  </si>
  <si>
    <t>Last 3 Months Education International School Payment Distinct Group Count represents the number of payment distinct group from deposit account in Education International School in last 3 months.
Note:
- Deposit accounts include saving accounts, fixed accounts, long-term accounts, and current accounts.
- Excludes all closed accounts.
- If the customer does not pay for this merchant category, the value will be NULL.</t>
  </si>
  <si>
    <t>gnrl_expns_edu_inter_schl_pymt_l3m_max_v3</t>
  </si>
  <si>
    <t>Maximum Last 3 Months Education International School Payment Amount</t>
  </si>
  <si>
    <t>Maximum Last 3 Months Education International School Payment Amount represents the highest payment amount from deposit account in Education International School in last 3 months.
Note:
- Deposit accounts include saving accounts, fixed accounts, long-term accounts, and current accounts.
- Excludes all closed accounts.
- If the customer does not pay for this merchant category, the value will be NULL.</t>
  </si>
  <si>
    <t>gnrl_expns_edu_inter_schl_pymt_l3m_min_v3</t>
  </si>
  <si>
    <t>Minimum Last 3 Months Education International School Payment Amount</t>
  </si>
  <si>
    <t>Minimum Last 3 Months Education International School Payment Amount represents the lowest payment amount from deposit account in Education International School in last 3 months.
Note:
- Deposit accounts include saving accounts, fixed accounts, long-term accounts, and current accounts.
- Excludes all closed accounts.
- If the customer does not pay for this merchant category, the value will be NULL.</t>
  </si>
  <si>
    <t>gnrl_expns_edu_inter_schl_pymt_l3m_pop_pcentl_v3</t>
  </si>
  <si>
    <t>Last 3 Months Education International School Payment Amount Population Percentile Ranking Number</t>
  </si>
  <si>
    <t>Last 3 Months Education International School Payment Amount Population Percentile Ranking Number represents the percentile of customer payment amount from deposit account in Education International School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</si>
  <si>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gnrl_expns_edu_inter_schl_pymt_l3m_sd_v3</t>
  </si>
  <si>
    <t>Last 3 Months Education International School Payment Amount Standard Deviation Number</t>
  </si>
  <si>
    <t>Last 3 Months Education International School Payment Amount Standard Deviation Number represents the standard deviation of payment amount from deposit account in Education International School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</si>
  <si>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gnrl_expns_edu_inter_schl_pymt_l3m_tot_v3</t>
  </si>
  <si>
    <t>Total Last 3 Months Education International School Payment Amount</t>
  </si>
  <si>
    <t>Total Last 3 Months Education International School Payment Amount represents the total of payment amount from deposit account in Education International School in last 3 months.
Note:
- Deposit accounts include saving accounts, fixed accounts, long-term accounts, and current accounts.
- Excludes all closed accounts.
- If the customer does not pay for this merchant category, the value will be NULL.</t>
  </si>
  <si>
    <t>gnrl_expns_edu_inter_schl_pymt_l6m_avg_v3</t>
  </si>
  <si>
    <t>Average Last 6 Months Education International School Payment Amount</t>
  </si>
  <si>
    <t>Average Last 6 Months Education International School Payment Amount represents an average payment amount from deposit account in Education International School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</si>
  <si>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gnrl_expns_edu_inter_schl_pymt_l6m_cnt_v3</t>
  </si>
  <si>
    <t>Last 6 Months Education International School Payment Count</t>
  </si>
  <si>
    <t>Last 6 Months Education International School Payment Count represents the number of payment from deposit account in Education International School in last 6 months.
Note:
- Deposit accounts include saving accounts, fixed accounts, long-term accounts, and current accounts.
- Excludes all closed accounts.
- If the customer does not pay for this merchant category, the value will be NULL.</t>
  </si>
  <si>
    <t>gnrl_expns_edu_inter_schl_pymt_l6m_grp_cnt_v3</t>
  </si>
  <si>
    <t>Last 6 Months Education International School Payment Distinct Group Count</t>
  </si>
  <si>
    <t>Last 6 Months Education International School Payment Distinct Group Count represents the number of payment distinct group from deposit account in Education International School in last 6 months.
Note:
- Deposit accounts include saving accounts, fixed accounts, long-term accounts, and current accounts.
- Excludes all closed accounts.
- If the customer does not pay for this merchant category, the value will be NULL.</t>
  </si>
  <si>
    <t>gnrl_expns_edu_inter_schl_pymt_l6m_max_v3</t>
  </si>
  <si>
    <t>Maximum Last 6 Months Education International School Payment Amount</t>
  </si>
  <si>
    <t>Maximum Last 6 Months Education International School Payment Amount represents the highest payment amount from deposit account in Education International School in last 6 months.
Note:
- Deposit accounts include saving accounts, fixed accounts, long-term accounts, and current accounts.
- Excludes all closed accounts.
- If the customer does not pay for this merchant category, the value will be NULL.</t>
  </si>
  <si>
    <t>gnrl_expns_edu_inter_schl_pymt_l6m_min_v3</t>
  </si>
  <si>
    <t>Minimum Last 6 Months Education International School Payment Amount</t>
  </si>
  <si>
    <t>Minimum Last 6 Months Education International School Payment Amount represents the lowest payment amount from deposit account in Education International School in last 6 months.
Note:
- Deposit accounts include saving accounts, fixed accounts, long-term accounts, and current accounts.
- Excludes all closed accounts.
- If the customer does not pay for this merchant category, the value will be NULL.</t>
  </si>
  <si>
    <t>gnrl_expns_edu_inter_schl_pymt_l6m_pop_pcentl_v3</t>
  </si>
  <si>
    <t>Last 6 Months Education International School Payment Amount Population Percentile Ranking Number</t>
  </si>
  <si>
    <t>Last 6 Months Education International School Payment Amount Population Percentile Ranking Number represents the percentile of customer payment amount from deposit account in Education International School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</si>
  <si>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gnrl_expns_edu_inter_schl_pymt_l6m_sd_v3</t>
  </si>
  <si>
    <t>Last 6 Months Education International School Payment Amount Standard Deviation Number</t>
  </si>
  <si>
    <t>Last 6 Months Education International School Payment Amount Standard Deviation Number represents the standard deviation of payment amount from deposit account in Education International School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</si>
  <si>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gnrl_expns_edu_inter_schl_pymt_l6m_tot_v3</t>
  </si>
  <si>
    <t>Total Last 6 Months Education International School Payment Amount</t>
  </si>
  <si>
    <t>Total Last 6 Months Education International School Payment Amount represents the total of payment amount from deposit account in Education International School in last 6 months.
Note:
- Deposit accounts include saving accounts, fixed accounts, long-term accounts, and current accounts.
- Excludes all closed accounts.
- If the customer does not pay for this merchant category, the value will be NULL.</t>
  </si>
  <si>
    <t>lfstyl_mdcl_prvte_hsptl_day_btwn_txn_crrnt_mnth_avg_v2</t>
  </si>
  <si>
    <t>Average Current Month Medical Private Hospital Day Between Transactions</t>
  </si>
  <si>
    <t>Average Current Month Medical Private Hospital Day Between Transactions represents an average of days between transaction current month in Medical Private Hospital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</si>
  <si>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lfstyl_mdcl_prvte_hsptl_day_btwn_txn_crrnt_mnth_sd_v2</t>
  </si>
  <si>
    <t>Current Month Medical Private Hospital Day Between Transactions Standard Deviation Number</t>
  </si>
  <si>
    <t>Current Month Medical Private Hospital Day Between Transactions Standard Deviation Number represents the standard deviation of days between transaction current month in Medical Private Hospital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</si>
  <si>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lfstyl_mdcl_prvte_hsptl_day_btwn_txn_crrnt_mnth_min_v2</t>
  </si>
  <si>
    <t>Minimum Current Month Medical Private Hospital Day Between Transactions</t>
  </si>
  <si>
    <t>Minimum Current Month Medical Private Hospital Day Between Transactions represents the lowest days between each transaction from deposit account in Medical Private Hospital in the current month’s records. This feature identifies the minimum gap between any two consecutive transactions for the customer. For example, the value returns 2 means the shortest time between transactions was 2 days.
Note:
- Deposit accounts include saving accounts, fixed accounts, long-term accounts, and current accounts.
- Excludes all closed accounts.
- If the customer does not pay for this merchant category, the value will be NULL.</t>
  </si>
  <si>
    <t>lfstyl_mdcl_prvte_hsptl_day_btwn_txn_crrnt_mnth_max_v2</t>
  </si>
  <si>
    <t>Maximum Current Month Medical Private Hospital Day Between Transactions</t>
  </si>
  <si>
    <t>Maximum Current Month Medical Private Hospital Day Between Transactions represents the highest days between each transaction from deposit account in Medical Private Hospital in the current month’s records. This feature identifies the maximum gap between any two consecutive transactions for the customer. For example, the value returns 45 means the longest time between transactions was 45 days.
Note:
- Deposit accounts include saving accounts, fixed accounts, long-term accounts, and current accounts.
- Excludes all closed accounts.
- If the customer does not pay for this merchant category, the value will be NULL.</t>
  </si>
  <si>
    <t>lfstyl_mdcl_prvte_hsptl_day_btwn_txn_l12m_rcnt_v2</t>
  </si>
  <si>
    <t>Last 12 Months Medical Private Hospital Day Between Transactions Recency Score</t>
  </si>
  <si>
    <t>Last 12 Months Medical Private Hospital Day Between Transactions Recency Score represents a normalized score (ranging from 0 to 1) that reflects how recently a customer from the Medical Private Hospital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Medical Private Hospital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</si>
  <si>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lfstyl_mdcl_prvte_hsptl_day_btwn_txn_l12m_mnth_cvrg_v2</t>
  </si>
  <si>
    <t>Last 12 Months Medical Private Hospital Day Between Transactions Month Coverage Ratio</t>
  </si>
  <si>
    <t>Last 12 Months Medical Private Hospital Day Between Transactions Month Coverage Ratio represents the proportion of months in the last 12 months during which a customer from the Medical Private Hospital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</si>
  <si>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lfstyl_mdcl_prvte_hsptl_day_btwn_txn_l12m_cv_v2</t>
  </si>
  <si>
    <t>Last 12 Months Medical Private Hospital Day Between Transactions Coefficient of Variation Score</t>
  </si>
  <si>
    <t>Last 12 Months Medical Private Hospital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</si>
  <si>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lfstyl_mdcl_prvte_hsptl_day_btwn_txn_l12m_conso_scr_v2</t>
  </si>
  <si>
    <t>Last 12 Months Medical Private Hospital Day Between Transactions Transaction Engagement Consolidated Score</t>
  </si>
  <si>
    <t>Last 12 Months Medical Private Hospital Day Between Transactions Transaction Engagement Consolidated Score represents a normalized, composite score (ranging from 0 to 1) that combines multiple transaction behavior metrics to provide an overall assessment of customer engagement within the Medical Private Hospital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</si>
  <si>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lfstyl_mdcl_prvte_hsptl_day_btwn_txn_l12m_tot_cmmltv_dstrb_v2</t>
  </si>
  <si>
    <t>Last 12 Months Medical Private Hospital Day Between Transactions Total Payment Amount Cumulative Distribution Score</t>
  </si>
  <si>
    <t>Last 12 Months Medical Private Hospital Day Between Transactions Total Payment Amount Cumulative Distribution Score represents a normalized, percentile-based score (ranging from 0 to 1) that measures how a customer's total payment amount compares to all other customers within the Medical Private Hospital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</si>
  <si>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lfstyl_mdcl_prvte_hsptl_day_btwn_txn_l12m_avg_cmmltv_dstrb_v2</t>
  </si>
  <si>
    <t>Last 12 Months Medical Private Hospital Day Between Transactions Average Payment Amount Cumulative Distribution Score</t>
  </si>
  <si>
    <t>Last 12 Months Medical Private Hospital Day Between Transactions Average Payment Amount Cumulative Distribution Score represents a normalized, percentile-based score (ranging from 0 to 1) that measures how a customer's average payment amount compares to all other customers within the Medical Private Hospital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</si>
  <si>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lfstyl_mdcl_prvte_hsptl_day_btwn_txn_l12m_cnt_cmmltv_dstrb_v2</t>
  </si>
  <si>
    <t>Last 12 Months Medical Private Hospital Day Between Transactions Payment Count Cumulative Distribution Score</t>
  </si>
  <si>
    <t>Last 12 Months Medical Private Hospital Day Between Transactions Payment Count Cumulative Distribution Score represents a normalized, percentile-based score (ranging from 0 to 1) that measures how a customer's total number of payment count compares to all other customers within the Medical Private Hospital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</si>
  <si>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lfstyl_mdcl_prvte_hsptl_day_btwn_txn_l12m_mnth_cvrg_cmmltv_dstrb_v2</t>
  </si>
  <si>
    <t>Last 12 Months Medical Private Hospital Day Between Transactions Month Coverage Cumulative Distribution Score</t>
  </si>
  <si>
    <t>Last 12 Months Medical Private Hospital Day Between Transactions Month Coverage Cumulative Distribution Score represents a normalized, percentile-based score (ranging from 0 to 1) that measures how a customer's month coverage ratio compares to all other customers within the Medical Private Hospital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</si>
  <si>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lfstyl_mdcl_prvte_hsptl_day_btwn_txn_l12m_cv_cmmltv_dstrb_v2</t>
  </si>
  <si>
    <t>Last 12 Months Medical Private Hospital Day Between Transactions Coefficient of Variation Cumulative Distribution Score</t>
  </si>
  <si>
    <t>Last 12 Months Medical Private Hospital Day Between Transactions Coefficient of Variation Cumulative Distribution Score represents a normalized, percentile-based score (ranging from 0 to 1) that measures how a customer's coefficient of variation (CV) compares to all other customers within the Medical Private Hospital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</si>
  <si>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lfstyl_mdcl_prvte_hsptl_day_btwn_txn_l12m_rcnt_cmmltv_dstrb_v2</t>
  </si>
  <si>
    <t>Last 12 Months Medical Private Hospital Day Between Transactions Recency Cumulative Distribution Score</t>
  </si>
  <si>
    <t>Last 12 Months Medical Private Hospital Day Between Transactions Recency Cumulative Distribution Score represents a normalized, percentile-based score (ranging from 0 to 1) that measures how a customer's recency score compares to all other customers within the Medical Private Hospital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</si>
  <si>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lfstyl_mdcl_prvte_hsptl_pymt_crrnt_mnth_avg_v2</t>
  </si>
  <si>
    <t>Average Current Month Medical Private Hospital Payment Amount</t>
  </si>
  <si>
    <t>Average Current Month Medical Private Hospital Payment Amount represents an average payment amount from deposit account in Medical Private Hospital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</si>
  <si>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lfstyl_mdcl_prvte_hsptl_pymt_crrnt_mnth_cnt_v2</t>
  </si>
  <si>
    <t>Current Month Medical Private Hospital Payment Count</t>
  </si>
  <si>
    <t>Current Month Medical Private Hospital Payment Count represents the number of payment from deposit account in Medical Private Hospital in current month.
Note:
- Deposit accounts include saving accounts, fixed accounts, long-term accounts, and current accounts.
- Excludes all closed accounts.
- If the customer does not pay for this merchant category, the value will be NULL.</t>
  </si>
  <si>
    <t>lfstyl_mdcl_prvte_hsptl_pymt_crrnt_mnth_grp_cnt_v2</t>
  </si>
  <si>
    <t>Current Month Medical Private Hospital Payment Distinct Group Count</t>
  </si>
  <si>
    <t>Current Month Medical Private Hospital Payment Distinct Group Count represents the number of payment distinct group from deposit account in Medical Private Hospital in current month.
Note:
- Deposit accounts include saving accounts, fixed accounts, long-term accounts, and current accounts.
- Excludes all closed accounts.
- If the customer does not pay for this merchant category, the value will be NULL.</t>
  </si>
  <si>
    <t>lfstyl_mdcl_prvte_hsptl_pymt_crrnt_mnth_max_v2</t>
  </si>
  <si>
    <t>Maximum Current Month Medical Private Hospital Payment Amount</t>
  </si>
  <si>
    <t>Maximum Current Month Medical Private Hospital Payment Amount represents the highest payment amount from deposit account in Medical Private Hospital in current month.
Note:
- Deposit accounts include saving accounts, fixed accounts, long-term accounts, and current accounts.
- Excludes all closed accounts.
- If the customer does not pay for this merchant category, the value will be NULL.</t>
  </si>
  <si>
    <t>lfstyl_mdcl_prvte_hsptl_pymt_crrnt_mnth_min_v2</t>
  </si>
  <si>
    <t>Minimum Current Month Medical Private Hospital Payment Amount</t>
  </si>
  <si>
    <t>Minimum Current Month Medical Private Hospital Payment Amount represents the lowest payment amount from deposit account in Medical Private Hospital in current month.
Note:
- Deposit accounts include saving accounts, fixed accounts, long-term accounts, and current accounts.
- Excludes all closed accounts.
- If the customer does not pay for this merchant category, the value will be NULL.</t>
  </si>
  <si>
    <t>lfstyl_mdcl_prvte_hsptl_pymt_crrnt_mnth_pop_pcentl_v2</t>
  </si>
  <si>
    <t>Current Month Medical Private Hospital Payment Amount Population Percentile Ranking Number</t>
  </si>
  <si>
    <t>Current Month Medical Private Hospital Payment Amount Population Percentile Ranking Number represents the percentile of customer payment amount from deposit account in Medical Private Hospital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</si>
  <si>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lfstyl_mdcl_prvte_hsptl_pymt_crrnt_mnth_sd_v2</t>
  </si>
  <si>
    <t>Current Month Medical Private Hospital Payment Amount Standard Deviation Number</t>
  </si>
  <si>
    <t>Current Month Medical Private Hospital Payment Amount Standard Deviation Number represents the standard deviation of payment amount from deposit account in Medical Private Hospital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</si>
  <si>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lfstyl_mdcl_prvte_hsptl_pymt_crrnt_mnth_tot_v2</t>
  </si>
  <si>
    <t>Total Current Month Medical Private Hospital Payment Amount</t>
  </si>
  <si>
    <t>Total Current Month Medical Private Hospital Payment Amount represents the total of payment amount from deposit account in Medical Private Hospital in current month.
Note:
- Deposit accounts include saving accounts, fixed accounts, long-term accounts, and current accounts.
- Excludes all closed accounts.
- If the customer does not pay for this merchant category, the value will be NULL.</t>
  </si>
  <si>
    <t>lfstyl_mdcl_prvte_hsptl_pymt_l12m_avg_v2</t>
  </si>
  <si>
    <t>Average Last 12 Months Medical Private Hospital Payment Amount</t>
  </si>
  <si>
    <t>Average Last 12 Months Medical Private Hospital Payment Amount represents an average payment amount from deposit account in Medical Private Hospital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</si>
  <si>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lfstyl_mdcl_prvte_hsptl_pymt_l12m_cnt_v2</t>
  </si>
  <si>
    <t>Last 12 Months Medical Private Hospital Payment Count</t>
  </si>
  <si>
    <t>Last 12 Months Medical Private Hospital Payment Count represents the number of payment from deposit account in Medical Private Hospital in last 12 months.
Note:
- Deposit accounts include saving accounts, fixed accounts, long-term accounts, and current accounts.
- Excludes all closed accounts.
- If the customer does not pay for this merchant category, the value will be NULL.</t>
  </si>
  <si>
    <t>lfstyl_mdcl_prvte_hsptl_pymt_l12m_grp_cnt_v2</t>
  </si>
  <si>
    <t>Last 12 Months Medical Private Hospital Payment Distinct Group Count</t>
  </si>
  <si>
    <t>Last 12 Months Medical Private Hospital Payment Distinct Group Count represents the number of payment distinct group from deposit account in Medical Private Hospital in last 12 months.
Note:
- Deposit accounts include saving accounts, fixed accounts, long-term accounts, and current accounts.
- Excludes all closed accounts.
- If the customer does not pay for this merchant category, the value will be NULL.</t>
  </si>
  <si>
    <t>lfstyl_mdcl_prvte_hsptl_pymt_l12m_max_v2</t>
  </si>
  <si>
    <t>Maximum Last 12 Months Medical Private Hospital Payment Amount</t>
  </si>
  <si>
    <t>Maximum Last 12 Months Medical Private Hospital Payment Amount represents the highest payment amount from deposit account in Medical Private Hospital in last 12 months.
Note:
- Deposit accounts include saving accounts, fixed accounts, long-term accounts, and current accounts.
- Excludes all closed accounts.
- If the customer does not pay for this merchant category, the value will be NULL.</t>
  </si>
  <si>
    <t>lfstyl_mdcl_prvte_hsptl_pymt_l12m_min_v2</t>
  </si>
  <si>
    <t>Minimum Last 12 Months Medical Private Hospital Payment Amount</t>
  </si>
  <si>
    <t>Minimum Last 12 Months Medical Private Hospital Payment Amount represents the lowest payment amount from deposit account in Medical Private Hospital in last 12 months.
Note:
- Deposit accounts include saving accounts, fixed accounts, long-term accounts, and current accounts.
- Excludes all closed accounts.
- If the customer does not pay for this merchant category, the value will be NULL.</t>
  </si>
  <si>
    <t>lfstyl_mdcl_prvte_hsptl_pymt_l12m_pop_pcentl_v2</t>
  </si>
  <si>
    <t>Last 12 Months Medical Private Hospital Payment Amount Population Percentile Ranking Number</t>
  </si>
  <si>
    <t>Last 12 Months Medical Private Hospital Payment Amount Population Percentile Ranking Number represents the percentile of customer payment amount from deposit account in Medical Private Hospital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</si>
  <si>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lfstyl_mdcl_prvte_hsptl_pymt_l12m_sd_v2</t>
  </si>
  <si>
    <t>Last 12 Months Medical Private Hospital Payment Amount Standard Deviation Number</t>
  </si>
  <si>
    <t>Last 12 Months Medical Private Hospital Payment Amount Standard Deviation Number represents the standard deviation of payment amount from deposit account in Medical Private Hospital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</si>
  <si>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lfstyl_mdcl_prvte_hsptl_pymt_l12m_tot_v2</t>
  </si>
  <si>
    <t>Total Last 12 Months Medical Private Hospital Payment Amount</t>
  </si>
  <si>
    <t>Total Last 12 Months Medical Private Hospital Payment Amount represents the total of payment amount from deposit account in Medical Private Hospital in last 12 months.
Note:
- Deposit accounts include saving accounts, fixed accounts, long-term accounts, and current accounts.
- Excludes all closed accounts.
- If the customer does not pay for this merchant category, the value will be NULL.</t>
  </si>
  <si>
    <t>lfstyl_mdcl_prvte_hsptl_pymt_l3m_avg_v2</t>
  </si>
  <si>
    <t>Average Last 3 Months Medical Private Hospital Payment Amount</t>
  </si>
  <si>
    <t>Average Last 3 Months Medical Private Hospital Payment Amount represents an average payment amount from deposit account in Medical Private Hospital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</si>
  <si>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lfstyl_mdcl_prvte_hsptl_pymt_l3m_cnt_v2</t>
  </si>
  <si>
    <t>Last 3 Months Medical Private Hospital Payment Count</t>
  </si>
  <si>
    <t>Last 3 Months Medical Private Hospital Payment Count represents the number of payment from deposit account in Medical Private Hospital in last 3 months.
Note:
- Deposit accounts include saving accounts, fixed accounts, long-term accounts, and current accounts.
- Excludes all closed accounts.
- If the customer does not pay for this merchant category, the value will be NULL.</t>
  </si>
  <si>
    <t>lfstyl_mdcl_prvte_hsptl_pymt_l3m_grp_cnt_v2</t>
  </si>
  <si>
    <t>Last 3 Months Medical Private Hospital Payment Distinct Group Count</t>
  </si>
  <si>
    <t>Last 3 Months Medical Private Hospital Payment Distinct Group Count represents the number of payment distinct group from deposit account in Medical Private Hospital in last 3 months.
Note:
- Deposit accounts include saving accounts, fixed accounts, long-term accounts, and current accounts.
- Excludes all closed accounts.
- If the customer does not pay for this merchant category, the value will be NULL.</t>
  </si>
  <si>
    <t>lfstyl_mdcl_prvte_hsptl_pymt_l3m_max_v2</t>
  </si>
  <si>
    <t>Maximum Last 3 Months Medical Private Hospital Payment Amount</t>
  </si>
  <si>
    <t>Maximum Last 3 Months Medical Private Hospital Payment Amount represents the highest payment amount from deposit account in Medical Private Hospital in last 3 months.
Note:
- Deposit accounts include saving accounts, fixed accounts, long-term accounts, and current accounts.
- Excludes all closed accounts.
- If the customer does not pay for this merchant category, the value will be NULL.</t>
  </si>
  <si>
    <t>lfstyl_mdcl_prvte_hsptl_pymt_l3m_min_v2</t>
  </si>
  <si>
    <t>Minimum Last 3 Months Medical Private Hospital Payment Amount</t>
  </si>
  <si>
    <t>Minimum Last 3 Months Medical Private Hospital Payment Amount represents the lowest payment amount from deposit account in Medical Private Hospital in last 3 months.
Note:
- Deposit accounts include saving accounts, fixed accounts, long-term accounts, and current accounts.
- Excludes all closed accounts.
- If the customer does not pay for this merchant category, the value will be NULL.</t>
  </si>
  <si>
    <t>lfstyl_mdcl_prvte_hsptl_pymt_l3m_pop_pcentl_v2</t>
  </si>
  <si>
    <t>Last 3 Months Medical Private Hospital Payment Amount Population Percentile Ranking Number</t>
  </si>
  <si>
    <t>Last 3 Months Medical Private Hospital Payment Amount Population Percentile Ranking Number represents the percentile of customer payment amount from deposit account in Medical Private Hospital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</si>
  <si>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lfstyl_mdcl_prvte_hsptl_pymt_l3m_sd_v2</t>
  </si>
  <si>
    <t>Last 3 Months Medical Private Hospital Payment Amount Standard Deviation Number</t>
  </si>
  <si>
    <t>Last 3 Months Medical Private Hospital Payment Amount Standard Deviation Number represents the standard deviation of payment amount from deposit account in Medical Private Hospital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</si>
  <si>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lfstyl_mdcl_prvte_hsptl_pymt_l3m_tot_v2</t>
  </si>
  <si>
    <t>Total Last 3 Months Medical Private Hospital Payment Amount</t>
  </si>
  <si>
    <t>Total Last 3 Months Medical Private Hospital Payment Amount represents the total of payment amount from deposit account in Medical Private Hospital in last 3 months.
Note:
- Deposit accounts include saving accounts, fixed accounts, long-term accounts, and current accounts.
- Excludes all closed accounts.
- If the customer does not pay for this merchant category, the value will be NULL.</t>
  </si>
  <si>
    <t>lfstyl_mdcl_prvte_hsptl_pymt_l6m_avg_v2</t>
  </si>
  <si>
    <t>Average Last 6 Months Medical Private Hospital Payment Amount</t>
  </si>
  <si>
    <t>Average Last 6 Months Medical Private Hospital Payment Amount represents an average payment amount from deposit account in Medical Private Hospital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</si>
  <si>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lfstyl_mdcl_prvte_hsptl_pymt_l6m_cnt_v2</t>
  </si>
  <si>
    <t>Last 6 Months Medical Private Hospital Payment Count</t>
  </si>
  <si>
    <t>Last 6 Months Medical Private Hospital Payment Count represents the number of payment from deposit account in Medical Private Hospital in last 6 months.
Note:
- Deposit accounts include saving accounts, fixed accounts, long-term accounts, and current accounts.
- Excludes all closed accounts.
- If the customer does not pay for this merchant category, the value will be NULL.</t>
  </si>
  <si>
    <t>lfstyl_mdcl_prvte_hsptl_pymt_l6m_grp_cnt_v2</t>
  </si>
  <si>
    <t>Last 6 Months Medical Private Hospital Payment Distinct Group Count</t>
  </si>
  <si>
    <t>Last 6 Months Medical Private Hospital Payment Distinct Group Count represents the number of payment distinct group from deposit account in Medical Private Hospital in last 6 months.
Note:
- Deposit accounts include saving accounts, fixed accounts, long-term accounts, and current accounts.
- Excludes all closed accounts.
- If the customer does not pay for this merchant category, the value will be NULL.</t>
  </si>
  <si>
    <t>lfstyl_mdcl_prvte_hsptl_pymt_l6m_max_v2</t>
  </si>
  <si>
    <t>Maximum Last 6 Months Medical Private Hospital Payment Amount</t>
  </si>
  <si>
    <t>Maximum Last 6 Months Medical Private Hospital Payment Amount represents the highest payment amount from deposit account in Medical Private Hospital in last 6 months.
Note:
- Deposit accounts include saving accounts, fixed accounts, long-term accounts, and current accounts.
- Excludes all closed accounts.
- If the customer does not pay for this merchant category, the value will be NULL.</t>
  </si>
  <si>
    <t>lfstyl_mdcl_prvte_hsptl_pymt_l6m_min_v2</t>
  </si>
  <si>
    <t>Minimum Last 6 Months Medical Private Hospital Payment Amount</t>
  </si>
  <si>
    <t>Minimum Last 6 Months Medical Private Hospital Payment Amount represents the lowest payment amount from deposit account in Medical Private Hospital in last 6 months.
Note:
- Deposit accounts include saving accounts, fixed accounts, long-term accounts, and current accounts.
- Excludes all closed accounts.
- If the customer does not pay for this merchant category, the value will be NULL.</t>
  </si>
  <si>
    <t>lfstyl_mdcl_prvte_hsptl_pymt_l6m_pop_pcentl_v2</t>
  </si>
  <si>
    <t>Last 6 Months Medical Private Hospital Payment Amount Population Percentile Ranking Number</t>
  </si>
  <si>
    <t>Last 6 Months Medical Private Hospital Payment Amount Population Percentile Ranking Number represents the percentile of customer payment amount from deposit account in Medical Private Hospital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</si>
  <si>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lfstyl_mdcl_prvte_hsptl_pymt_l6m_sd_v2</t>
  </si>
  <si>
    <t>Last 6 Months Medical Private Hospital Payment Amount Standard Deviation Number</t>
  </si>
  <si>
    <t>Last 6 Months Medical Private Hospital Payment Amount Standard Deviation Number represents the standard deviation of payment amount from deposit account in Medical Private Hospital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</si>
  <si>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lfstyl_mdcl_prvte_hsptl_pymt_l6m_tot_v2</t>
  </si>
  <si>
    <t>Total Last 6 Months Medical Private Hospital Payment Amount</t>
  </si>
  <si>
    <t>Total Last 6 Months Medical Private Hospital Payment Amount represents the total of payment amount from deposit account in Medical Private Hospital in last 6 months.
Note:
- Deposit accounts include saving accounts, fixed accounts, long-term accounts, and current accounts.
- Excludes all closed accounts.
- If the customer does not pay for this merchant category, the value will be NULL.</t>
  </si>
  <si>
    <t>lfstyl_prsnl_care_high_socl_sprt_day_btwn_txn_crrnt_mnth_avg_v2</t>
  </si>
  <si>
    <t>Average Current Month Personal Care High Social Sport Day Between Transactions</t>
  </si>
  <si>
    <t>Average Current Month Personal Care High Social Sport Day Between Transactions represents an average of days between transaction current month in Personal Care High Social Sport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</si>
  <si>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lfstyl_prsnl_care_high_socl_sprt_day_btwn_txn_crrnt_mnth_sd_v2</t>
  </si>
  <si>
    <t>Current Month Personal Care High Social Sport Day Between Transactions Standard Deviation Number</t>
  </si>
  <si>
    <t>Current Month Personal Care High Social Sport Day Between Transactions Standard Deviation Number represents the standard deviation of days between transaction current month in Personal Care High Social Sport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</si>
  <si>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lfstyl_prsnl_care_high_socl_sprt_day_btwn_txn_crrnt_mnth_min_v2</t>
  </si>
  <si>
    <t>Minimum Current Month Personal Care High Social Sport Day Between Transactions</t>
  </si>
  <si>
    <t>Minimum Current Month Personal Care High Social Sport Day Between Transactions represents the lowest days between each transaction from deposit account in Personal Care High Social Sport in the current month’s records. This feature identifies the minimum gap between any two consecutive transactions for the customer. For example, the value returns 2 means the shortest time between transactions was 2 days.
Note:
- Deposit accounts include saving accounts, fixed accounts, long-term accounts, and current accounts.
- Excludes all closed accounts.
- If the customer does not pay for this merchant category, the value will be NULL.</t>
  </si>
  <si>
    <t>lfstyl_prsnl_care_high_socl_sprt_day_btwn_txn_crrnt_mnth_max_v2</t>
  </si>
  <si>
    <t>Maximum Current Month Personal Care High Social Sport Day Between Transactions</t>
  </si>
  <si>
    <t>Maximum Current Month Personal Care High Social Sport Day Between Transactions represents the highest days between each transaction from deposit account in Personal Care High Social Sport in the current month’s records. This feature identifies the maximum gap between any two consecutive transactions for the customer. For example, the value returns 45 means the longest time between transactions was 45 days.
Note:
- Deposit accounts include saving accounts, fixed accounts, long-term accounts, and current accounts.
- Excludes all closed accounts.
- If the customer does not pay for this merchant category, the value will be NULL.</t>
  </si>
  <si>
    <t>lfstyl_prsnl_care_high_socl_sprt_day_btwn_txn_l12m_rcnt_v2</t>
  </si>
  <si>
    <t>Last 12 Months Personal Care High Social Sport Day Between Transactions Recency Score</t>
  </si>
  <si>
    <t>Last 12 Months Personal Care High Social Sport Day Between Transactions Recency Score represents a normalized score (ranging from 0 to 1) that reflects how recently a customer from the Personal Care High Social Sport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Personal Care High Social Sport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</si>
  <si>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lfstyl_prsnl_care_high_socl_sprt_day_btwn_txn_l12m_mnth_cvrg_v2</t>
  </si>
  <si>
    <t>Last 12 Months Personal Care High Social Sport Day Between Transactions Month Coverage Ratio</t>
  </si>
  <si>
    <t>Last 12 Months Personal Care High Social Sport Day Between Transactions Month Coverage Ratio represents the proportion of months in the last 12 months during which a customer from the Personal Care High Social Sport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</si>
  <si>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lfstyl_prsnl_care_high_socl_sprt_day_btwn_txn_l12m_cv_v2</t>
  </si>
  <si>
    <t>Last 12 Months Personal Care High Social Sport Day Between Transactions Coefficient of Variation Score</t>
  </si>
  <si>
    <t>Last 12 Months Personal Care High Social Sport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</si>
  <si>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lfstyl_prsnl_care_high_socl_sprt_day_btwn_txn_l12m_conso_scr_v2</t>
  </si>
  <si>
    <t>Last 12 Months Personal Care High Social Sport Day Between Transactions Transaction Engagement Consolidated Score</t>
  </si>
  <si>
    <t>Last 12 Months Personal Care High Social Sport Day Between Transactions Transaction Engagement Consolidated Score represents a normalized, composite score (ranging from 0 to 1) that combines multiple transaction behavior metrics to provide an overall assessment of customer engagement within the Personal Care High Social Sport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</si>
  <si>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lfstyl_prsnl_care_high_socl_sprt_day_btwn_txn_l12m_tot_cmmltv_dstrb_v2</t>
  </si>
  <si>
    <t>Last 12 Months Personal Care High Social Sport Day Between Transactions Total Payment Amount Cumulative Distribution Score</t>
  </si>
  <si>
    <t>Last 12 Months Personal Care High Social Sport Day Between Transactions Total Payment Amount Cumulative Distribution Score represents a normalized, percentile-based score (ranging from 0 to 1) that measures how a customer's total payment amount compares to all other customers within the Personal Care High Social Sport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</si>
  <si>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lfstyl_prsnl_care_high_socl_sprt_day_btwn_txn_l12m_avg_cmmltv_dstrb_v2</t>
  </si>
  <si>
    <t>Last 12 Months Personal Care High Social Sport Day Between Transactions Average Payment Amount Cumulative Distribution Score</t>
  </si>
  <si>
    <t>Last 12 Months Personal Care High Social Sport Day Between Transactions Average Payment Amount Cumulative Distribution Score represents a normalized, percentile-based score (ranging from 0 to 1) that measures how a customer's average payment amount compares to all other customers within the Personal Care High Social Sport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</si>
  <si>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lfstyl_prsnl_care_high_socl_sprt_day_btwn_txn_l12m_cnt_cmmltv_dstrb_v2</t>
  </si>
  <si>
    <t>Last 12 Months Personal Care High Social Sport Day Between Transactions Payment Count Cumulative Distribution Score</t>
  </si>
  <si>
    <t>Last 12 Months Personal Care High Social Sport Day Between Transactions Payment Count Cumulative Distribution Score represents a normalized, percentile-based score (ranging from 0 to 1) that measures how a customer's total number of payment count compares to all other customers within the Personal Care High Social Sport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</si>
  <si>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lfstyl_prsnl_care_high_socl_sprt_day_btwn_txn_l12m_mnth_cvrg_cmmltv_dstrb_v2</t>
  </si>
  <si>
    <t>Last 12 Months Personal Care High Social Sport Day Between Transactions Month Coverage Cumulative Distribution Score</t>
  </si>
  <si>
    <t>Last 12 Months Personal Care High Social Sport Day Between Transactions Month Coverage Cumulative Distribution Score represents a normalized, percentile-based score (ranging from 0 to 1) that measures how a customer's month coverage ratio compares to all other customers within the Personal Care High Social Sport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</si>
  <si>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lfstyl_prsnl_care_high_socl_sprt_day_btwn_txn_l12m_cv_cmmltv_dstrb_v2</t>
  </si>
  <si>
    <t>Last 12 Months Personal Care High Social Sport Day Between Transactions Coefficient of Variation Cumulative Distribution Score</t>
  </si>
  <si>
    <t>Last 12 Months Personal Care High Social Sport Day Between Transactions Coefficient of Variation Cumulative Distribution Score represents a normalized, percentile-based score (ranging from 0 to 1) that measures how a customer's coefficient of variation (CV) compares to all other customers within the Personal Care High Social Sport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</si>
  <si>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lfstyl_prsnl_care_high_socl_sprt_day_btwn_txn_l12m_rcnt_cmmltv_dstrb_v2</t>
  </si>
  <si>
    <t>Last 12 Months Personal Care High Social Sport Day Between Transactions Recency Cumulative Distribution Score</t>
  </si>
  <si>
    <t>Last 12 Months Personal Care High Social Sport Day Between Transactions Recency Cumulative Distribution Score represents a normalized, percentile-based score (ranging from 0 to 1) that measures how a customer's recency score compares to all other customers within the Personal Care High Social Sport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</si>
  <si>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lfstyl_prsnl_care_high_socl_sprt_pymt_crrnt_mnth_avg_v2</t>
  </si>
  <si>
    <t>Average Current Month Personal Care High Social Sport Payment Amount</t>
  </si>
  <si>
    <t>Average Current Month Personal Care High Social Sport Payment Amount represents an average payment amount from deposit account in Personal Care High Social Sport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</si>
  <si>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lfstyl_prsnl_care_high_socl_sprt_pymt_crrnt_mnth_cnt_v2</t>
  </si>
  <si>
    <t>Current Month Personal Care High Social Sport Payment Count</t>
  </si>
  <si>
    <t>Current Month Personal Care High Social Sport Payment Count represents the number of payment from deposit account in Personal Care High Social Sport in current month.
Note:
- Deposit accounts include saving accounts, fixed accounts, long-term accounts, and current accounts.
- Excludes all closed accounts.
- If the customer does not pay for this merchant category, the value will be NULL.</t>
  </si>
  <si>
    <t>lfstyl_prsnl_care_high_socl_sprt_pymt_crrnt_mnth_grp_cnt_v2</t>
  </si>
  <si>
    <t>Current Month Personal Care High Social Sport Payment Distinct Group Count</t>
  </si>
  <si>
    <t>Current Month Personal Care High Social Sport Payment Distinct Group Count represents the number of payment distinct group from deposit account in Personal Care High Social Sport in current month.
Note:
- Deposit accounts include saving accounts, fixed accounts, long-term accounts, and current accounts.
- Excludes all closed accounts.
- If the customer does not pay for this merchant category, the value will be NULL.</t>
  </si>
  <si>
    <t>lfstyl_prsnl_care_high_socl_sprt_pymt_crrnt_mnth_max_v2</t>
  </si>
  <si>
    <t>Maximum Current Month Personal Care High Social Sport Payment Amount</t>
  </si>
  <si>
    <t>Maximum Current Month Personal Care High Social Sport Payment Amount represents the highest payment amount from deposit account in Personal Care High Social Sport in current month.
Note:
- Deposit accounts include saving accounts, fixed accounts, long-term accounts, and current accounts.
- Excludes all closed accounts.
- If the customer does not pay for this merchant category, the value will be NULL.</t>
  </si>
  <si>
    <t>lfstyl_prsnl_care_high_socl_sprt_pymt_crrnt_mnth_min_v2</t>
  </si>
  <si>
    <t>Minimum Current Month Personal Care High Social Sport Payment Amount</t>
  </si>
  <si>
    <t>Minimum Current Month Personal Care High Social Sport Payment Amount represents the lowest payment amount from deposit account in Personal Care High Social Sport in current month.
Note:
- Deposit accounts include saving accounts, fixed accounts, long-term accounts, and current accounts.
- Excludes all closed accounts.
- If the customer does not pay for this merchant category, the value will be NULL.</t>
  </si>
  <si>
    <t>lfstyl_prsnl_care_high_socl_sprt_pymt_crrnt_mnth_pop_pcentl_v2</t>
  </si>
  <si>
    <t>Current Month Personal Care High Social Sport Payment Amount Population Percentile Ranking Number</t>
  </si>
  <si>
    <t>Current Month Personal Care High Social Sport Payment Amount Population Percentile Ranking Number represents the percentile of customer payment amount from deposit account in Personal Care High Social Sport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</si>
  <si>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lfstyl_prsnl_care_high_socl_sprt_pymt_crrnt_mnth_sd_v2</t>
  </si>
  <si>
    <t>Current Month Personal Care High Social Sport Payment Amount Standard Deviation Number</t>
  </si>
  <si>
    <t>Current Month Personal Care High Social Sport Payment Amount Standard Deviation Number represents the standard deviation of payment amount from deposit account in Personal Care High Social Sport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</si>
  <si>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lfstyl_prsnl_care_high_socl_sprt_pymt_crrnt_mnth_tot_v2</t>
  </si>
  <si>
    <t>Total Current Month Personal Care High Social Sport Payment Amount</t>
  </si>
  <si>
    <t>Total Current Month Personal Care High Social Sport Payment Amount represents the total of payment amount from deposit account in Personal Care High Social Sport in current month.
Note:
- Deposit accounts include saving accounts, fixed accounts, long-term accounts, and current accounts.
- Excludes all closed accounts.
- If the customer does not pay for this merchant category, the value will be NULL.</t>
  </si>
  <si>
    <t>lfstyl_prsnl_care_high_socl_sprt_pymt_l12m_avg_v2</t>
  </si>
  <si>
    <t>Average Last 12 Months Personal Care High Social Sport Payment Amount</t>
  </si>
  <si>
    <t>Average Last 12 Months Personal Care High Social Sport Payment Amount represents an average payment amount from deposit account in Personal Care High Social Sport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</si>
  <si>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lfstyl_prsnl_care_high_socl_sprt_pymt_l12m_cnt_v2</t>
  </si>
  <si>
    <t>Last 12 Months Personal Care High Social Sport Payment Count</t>
  </si>
  <si>
    <t>Last 12 Months Personal Care High Social Sport Payment Count represents the number of payment from deposit account in Personal Care High Social Sport in last 12 months.
Note:
- Deposit accounts include saving accounts, fixed accounts, long-term accounts, and current accounts.
- Excludes all closed accounts.
- If the customer does not pay for this merchant category, the value will be NULL.</t>
  </si>
  <si>
    <t>lfstyl_prsnl_care_high_socl_sprt_pymt_l12m_grp_cnt_v2</t>
  </si>
  <si>
    <t>Last 12 Months Personal Care High Social Sport Payment Distinct Group Count</t>
  </si>
  <si>
    <t>Last 12 Months Personal Care High Social Sport Payment Distinct Group Count represents the number of payment distinct group from deposit account in Personal Care High Social Sport in last 12 months.
Note:
- Deposit accounts include saving accounts, fixed accounts, long-term accounts, and current accounts.
- Excludes all closed accounts.
- If the customer does not pay for this merchant category, the value will be NULL.</t>
  </si>
  <si>
    <t>lfstyl_prsnl_care_high_socl_sprt_pymt_l12m_max_v2</t>
  </si>
  <si>
    <t>Maximum Last 12 Months Personal Care High Social Sport Payment Amount</t>
  </si>
  <si>
    <t>Maximum Last 12 Months Personal Care High Social Sport Payment Amount represents the highest payment amount from deposit account in Personal Care High Social Sport in last 12 months.
Note:
- Deposit accounts include saving accounts, fixed accounts, long-term accounts, and current accounts.
- Excludes all closed accounts.
- If the customer does not pay for this merchant category, the value will be NULL.</t>
  </si>
  <si>
    <t>lfstyl_prsnl_care_high_socl_sprt_pymt_l12m_min_v2</t>
  </si>
  <si>
    <t>Minimum Last 12 Months Personal Care High Social Sport Payment Amount</t>
  </si>
  <si>
    <t>Minimum Last 12 Months Personal Care High Social Sport Payment Amount represents the lowest payment amount from deposit account in Personal Care High Social Sport in last 12 months.
Note:
- Deposit accounts include saving accounts, fixed accounts, long-term accounts, and current accounts.
- Excludes all closed accounts.
- If the customer does not pay for this merchant category, the value will be NULL.</t>
  </si>
  <si>
    <t>lfstyl_prsnl_care_high_socl_sprt_pymt_l12m_pop_pcentl_v2</t>
  </si>
  <si>
    <t>Last 12 Months Personal Care High Social Sport Payment Amount Population Percentile Ranking Number</t>
  </si>
  <si>
    <t>Last 12 Months Personal Care High Social Sport Payment Amount Population Percentile Ranking Number represents the percentile of customer payment amount from deposit account in Personal Care High Social Sport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</si>
  <si>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lfstyl_prsnl_care_high_socl_sprt_pymt_l12m_sd_v2</t>
  </si>
  <si>
    <t>Last 12 Months Personal Care High Social Sport Payment Amount Standard Deviation Number</t>
  </si>
  <si>
    <t>Last 12 Months Personal Care High Social Sport Payment Amount Standard Deviation Number represents the standard deviation of payment amount from deposit account in Personal Care High Social Sport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</si>
  <si>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lfstyl_prsnl_care_high_socl_sprt_pymt_l12m_tot_v2</t>
  </si>
  <si>
    <t>Total Last 12 Months Personal Care High Social Sport Payment Amount</t>
  </si>
  <si>
    <t>Total Last 12 Months Personal Care High Social Sport Payment Amount represents the total of payment amount from deposit account in Personal Care High Social Sport in last 12 months.
Note:
- Deposit accounts include saving accounts, fixed accounts, long-term accounts, and current accounts.
- Excludes all closed accounts.
- If the customer does not pay for this merchant category, the value will be NULL.</t>
  </si>
  <si>
    <t>lfstyl_prsnl_care_high_socl_sprt_pymt_l3m_avg_v2</t>
  </si>
  <si>
    <t>Average Last 3 Months Personal Care High Social Sport Payment Amount</t>
  </si>
  <si>
    <t>Average Last 3 Months Personal Care High Social Sport Payment Amount represents an average payment amount from deposit account in Personal Care High Social Sport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</si>
  <si>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lfstyl_prsnl_care_high_socl_sprt_pymt_l3m_cnt_v2</t>
  </si>
  <si>
    <t>Last 3 Months Personal Care High Social Sport Payment Count</t>
  </si>
  <si>
    <t>Last 3 Months Personal Care High Social Sport Payment Count represents the number of payment from deposit account in Personal Care High Social Sport in last 3 months.
Note:
- Deposit accounts include saving accounts, fixed accounts, long-term accounts, and current accounts.
- Excludes all closed accounts.
- If the customer does not pay for this merchant category, the value will be NULL.</t>
  </si>
  <si>
    <t>lfstyl_prsnl_care_high_socl_sprt_pymt_l3m_grp_cnt_v2</t>
  </si>
  <si>
    <t>Last 3 Months Personal Care High Social Sport Payment Distinct Group Count</t>
  </si>
  <si>
    <t>Last 3 Months Personal Care High Social Sport Payment Distinct Group Count represents the number of payment distinct group from deposit account in Personal Care High Social Sport in last 3 months.
Note:
- Deposit accounts include saving accounts, fixed accounts, long-term accounts, and current accounts.
- Excludes all closed accounts.
- If the customer does not pay for this merchant category, the value will be NULL.</t>
  </si>
  <si>
    <t>lfstyl_prsnl_care_high_socl_sprt_pymt_l3m_max_v2</t>
  </si>
  <si>
    <t>Maximum Last 3 Months Personal Care High Social Sport Payment Amount</t>
  </si>
  <si>
    <t>Maximum Last 3 Months Personal Care High Social Sport Payment Amount represents the highest payment amount from deposit account in Personal Care High Social Sport in last 3 months.
Note:
- Deposit accounts include saving accounts, fixed accounts, long-term accounts, and current accounts.
- Excludes all closed accounts.
- If the customer does not pay for this merchant category, the value will be NULL.</t>
  </si>
  <si>
    <t>lfstyl_prsnl_care_high_socl_sprt_pymt_l3m_min_v2</t>
  </si>
  <si>
    <t>Minimum Last 3 Months Personal Care High Social Sport Payment Amount</t>
  </si>
  <si>
    <t>Minimum Last 3 Months Personal Care High Social Sport Payment Amount represents the lowest payment amount from deposit account in Personal Care High Social Sport in last 3 months.
Note:
- Deposit accounts include saving accounts, fixed accounts, long-term accounts, and current accounts.
- Excludes all closed accounts.
- If the customer does not pay for this merchant category, the value will be NULL.</t>
  </si>
  <si>
    <t>lfstyl_prsnl_care_high_socl_sprt_pymt_l3m_pop_pcentl_v2</t>
  </si>
  <si>
    <t>Last 3 Months Personal Care High Social Sport Payment Amount Population Percentile Ranking Number</t>
  </si>
  <si>
    <t>Last 3 Months Personal Care High Social Sport Payment Amount Population Percentile Ranking Number represents the percentile of customer payment amount from deposit account in Personal Care High Social Sport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</si>
  <si>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lfstyl_prsnl_care_high_socl_sprt_pymt_l3m_sd_v2</t>
  </si>
  <si>
    <t>Last 3 Months Personal Care High Social Sport Payment Amount Standard Deviation Number</t>
  </si>
  <si>
    <t>Last 3 Months Personal Care High Social Sport Payment Amount Standard Deviation Number represents the standard deviation of payment amount from deposit account in Personal Care High Social Sport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</si>
  <si>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lfstyl_prsnl_care_high_socl_sprt_pymt_l3m_tot_v2</t>
  </si>
  <si>
    <t>Total Last 3 Months Personal Care High Social Sport Payment Amount</t>
  </si>
  <si>
    <t>Total Last 3 Months Personal Care High Social Sport Payment Amount represents the total of payment amount from deposit account in Personal Care High Social Sport in last 3 months.
Note:
- Deposit accounts include saving accounts, fixed accounts, long-term accounts, and current accounts.
- Excludes all closed accounts.
- If the customer does not pay for this merchant category, the value will be NULL.</t>
  </si>
  <si>
    <t>lfstyl_prsnl_care_high_socl_sprt_pymt_l6m_avg_v2</t>
  </si>
  <si>
    <t>Average Last 6 Months Personal Care High Social Sport Payment Amount</t>
  </si>
  <si>
    <t>Average Last 6 Months Personal Care High Social Sport Payment Amount represents an average payment amount from deposit account in Personal Care High Social Sport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</si>
  <si>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lfstyl_prsnl_care_high_socl_sprt_pymt_l6m_cnt_v2</t>
  </si>
  <si>
    <t>Last 6 Months Personal Care High Social Sport Payment Count</t>
  </si>
  <si>
    <t>Last 6 Months Personal Care High Social Sport Payment Count represents the number of payment from deposit account in Personal Care High Social Sport in last 6 months.
Note:
- Deposit accounts include saving accounts, fixed accounts, long-term accounts, and current accounts.
- Excludes all closed accounts.
- If the customer does not pay for this merchant category, the value will be NULL.</t>
  </si>
  <si>
    <t>lfstyl_prsnl_care_high_socl_sprt_pymt_l6m_grp_cnt_v2</t>
  </si>
  <si>
    <t>Last 6 Months Personal Care High Social Sport Payment Distinct Group Count</t>
  </si>
  <si>
    <t>Last 6 Months Personal Care High Social Sport Payment Distinct Group Count represents the number of payment distinct group from deposit account in Personal Care High Social Sport in last 6 months.
Note:
- Deposit accounts include saving accounts, fixed accounts, long-term accounts, and current accounts.
- Excludes all closed accounts.
- If the customer does not pay for this merchant category, the value will be NULL.</t>
  </si>
  <si>
    <t>lfstyl_prsnl_care_high_socl_sprt_pymt_l6m_max_v2</t>
  </si>
  <si>
    <t>Maximum Last 6 Months Personal Care High Social Sport Payment Amount</t>
  </si>
  <si>
    <t>Maximum Last 6 Months Personal Care High Social Sport Payment Amount represents the highest payment amount from deposit account in Personal Care High Social Sport in last 6 months.
Note:
- Deposit accounts include saving accounts, fixed accounts, long-term accounts, and current accounts.
- Excludes all closed accounts.
- If the customer does not pay for this merchant category, the value will be NULL.</t>
  </si>
  <si>
    <t>lfstyl_prsnl_care_high_socl_sprt_pymt_l6m_min_v2</t>
  </si>
  <si>
    <t>Minimum Last 6 Months Personal Care High Social Sport Payment Amount</t>
  </si>
  <si>
    <t>Minimum Last 6 Months Personal Care High Social Sport Payment Amount represents the lowest payment amount from deposit account in Personal Care High Social Sport in last 6 months.
Note:
- Deposit accounts include saving accounts, fixed accounts, long-term accounts, and current accounts.
- Excludes all closed accounts.
- If the customer does not pay for this merchant category, the value will be NULL.</t>
  </si>
  <si>
    <t>lfstyl_prsnl_care_high_socl_sprt_pymt_l6m_pop_pcentl_v2</t>
  </si>
  <si>
    <t>Last 6 Months Personal Care High Social Sport Payment Amount Population Percentile Ranking Number</t>
  </si>
  <si>
    <t>Last 6 Months Personal Care High Social Sport Payment Amount Population Percentile Ranking Number represents the percentile of customer payment amount from deposit account in Personal Care High Social Sport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</si>
  <si>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lfstyl_prsnl_care_high_socl_sprt_pymt_l6m_sd_v2</t>
  </si>
  <si>
    <t>Last 6 Months Personal Care High Social Sport Payment Amount Standard Deviation Number</t>
  </si>
  <si>
    <t>Last 6 Months Personal Care High Social Sport Payment Amount Standard Deviation Number represents the standard deviation of payment amount from deposit account in Personal Care High Social Sport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</si>
  <si>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lfstyl_prsnl_care_high_socl_sprt_pymt_l6m_tot_v2</t>
  </si>
  <si>
    <t>Total Last 6 Months Personal Care High Social Sport Payment Amount</t>
  </si>
  <si>
    <t>Total Last 6 Months Personal Care High Social Sport Payment Amount represents the total of payment amount from deposit account in Personal Care High Social Sport in last 6 months.
Note:
- Deposit accounts include saving accounts, fixed accounts, long-term accounts, and current accounts.
- Excludes all closed accounts.
- If the customer does not pay for this merchant category, the value will be NULL.</t>
  </si>
  <si>
    <t>lfstyl_prsnl_care_prmm_ftnss_day_btwn_txn_crrnt_mnth_avg_v2</t>
  </si>
  <si>
    <t>Average Current Month Personal Care Premium Fitness Day Between Transactions</t>
  </si>
  <si>
    <t>Average Current Month Personal Care Premium Fitness Day Between Transactions represents an average of days between transaction current month in Personal Care Premium Fitness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</si>
  <si>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lfstyl_prsnl_care_prmm_ftnss_day_btwn_txn_crrnt_mnth_sd_v2</t>
  </si>
  <si>
    <t>Current Month Personal Care Premium Fitness Day Between Transactions Standard Deviation Number</t>
  </si>
  <si>
    <t>Current Month Personal Care Premium Fitness Day Between Transactions Standard Deviation Number represents the standard deviation of days between transaction current month in Personal Care Premium Fitness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</si>
  <si>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lfstyl_prsnl_care_prmm_ftnss_day_btwn_txn_crrnt_mnth_min_v2</t>
  </si>
  <si>
    <t>Minimum Current Month Personal Care Premium Fitness Day Between Transactions</t>
  </si>
  <si>
    <t>Minimum Current Month Personal Care Premium Fitness Day Between Transactions represents the lowest days between each transaction from deposit account in Personal Care Premium Fitness in the current month’s records. This feature identifies the minimum gap between any two consecutive transactions for the customer. For example, the value returns 2 means the shortest time between transactions was 2 days.
Note:
- Deposit accounts include saving accounts, fixed accounts, long-term accounts, and current accounts.
- Excludes all closed accounts.
- If the customer does not pay for this merchant category, the value will be NULL.</t>
  </si>
  <si>
    <t>lfstyl_prsnl_care_prmm_ftnss_day_btwn_txn_crrnt_mnth_max_v2</t>
  </si>
  <si>
    <t>Maximum Current Month Personal Care Premium Fitness Day Between Transactions</t>
  </si>
  <si>
    <t>Maximum Current Month Personal Care Premium Fitness Day Between Transactions represents the highest days between each transaction from deposit account in Personal Care Premium Fitness in the current month’s records. This feature identifies the maximum gap between any two consecutive transactions for the customer. For example, the value returns 45 means the longest time between transactions was 45 days.
Note:
- Deposit accounts include saving accounts, fixed accounts, long-term accounts, and current accounts.
- Excludes all closed accounts.
- If the customer does not pay for this merchant category, the value will be NULL.</t>
  </si>
  <si>
    <t>lfstyl_prsnl_care_prmm_ftnss_day_btwn_txn_l12m_rcnt_v2</t>
  </si>
  <si>
    <t>Last 12 Months Personal Care Premium Fitness Day Between Transactions Recency Score</t>
  </si>
  <si>
    <t>Last 12 Months Personal Care Premium Fitness Day Between Transactions Recency Score represents a normalized score (ranging from 0 to 1) that reflects how recently a customer from the Personal Care Premium Fitness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Personal Care Premium Fitness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</si>
  <si>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lfstyl_prsnl_care_prmm_ftnss_day_btwn_txn_l12m_mnth_cvrg_v2</t>
  </si>
  <si>
    <t>Last 12 Months Personal Care Premium Fitness Day Between Transactions Month Coverage Ratio</t>
  </si>
  <si>
    <t>Last 12 Months Personal Care Premium Fitness Day Between Transactions Month Coverage Ratio represents the proportion of months in the last 12 months during which a customer from the Personal Care Premium Fitness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</si>
  <si>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lfstyl_prsnl_care_prmm_ftnss_day_btwn_txn_l12m_cv_v2</t>
  </si>
  <si>
    <t>Last 12 Months Personal Care Premium Fitness Day Between Transactions Coefficient of Variation Score</t>
  </si>
  <si>
    <t>Last 12 Months Personal Care Premium Fitness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</si>
  <si>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lfstyl_prsnl_care_prmm_ftnss_day_btwn_txn_l12m_conso_scr_v2</t>
  </si>
  <si>
    <t>Last 12 Months Personal Care Premium Fitness Day Between Transactions Transaction Engagement Consolidated Score</t>
  </si>
  <si>
    <t>Last 12 Months Personal Care Premium Fitness Day Between Transactions Transaction Engagement Consolidated Score represents a normalized, composite score (ranging from 0 to 1) that combines multiple transaction behavior metrics to provide an overall assessment of customer engagement within the Personal Care Premium Fitness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</si>
  <si>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lfstyl_prsnl_care_prmm_ftnss_day_btwn_txn_l12m_tot_cmmltv_dstrb_v2</t>
  </si>
  <si>
    <t>Last 12 Months Personal Care Premium Fitness Day Between Transactions Total Payment Amount Cumulative Distribution Score</t>
  </si>
  <si>
    <t>Last 12 Months Personal Care Premium Fitness Day Between Transactions Total Payment Amount Cumulative Distribution Score represents a normalized, percentile-based score (ranging from 0 to 1) that measures how a customer's total payment amount compares to all other customers within the Personal Care Premium Fitness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</si>
  <si>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lfstyl_prsnl_care_prmm_ftnss_day_btwn_txn_l12m_avg_cmmltv_dstrb_v2</t>
  </si>
  <si>
    <t>Last 12 Months Personal Care Premium Fitness Day Between Transactions Average Payment Amount Cumulative Distribution Score</t>
  </si>
  <si>
    <t>Last 12 Months Personal Care Premium Fitness Day Between Transactions Average Payment Amount Cumulative Distribution Score represents a normalized, percentile-based score (ranging from 0 to 1) that measures how a customer's average payment amount compares to all other customers within the Personal Care Premium Fitness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</si>
  <si>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lfstyl_prsnl_care_prmm_ftnss_day_btwn_txn_l12m_cnt_cmmltv_dstrb_v2</t>
  </si>
  <si>
    <t>Last 12 Months Personal Care Premium Fitness Day Between Transactions Payment Count Cumulative Distribution Score</t>
  </si>
  <si>
    <t>Last 12 Months Personal Care Premium Fitness Day Between Transactions Payment Count Cumulative Distribution Score represents a normalized, percentile-based score (ranging from 0 to 1) that measures how a customer's total number of payment count compares to all other customers within the Personal Care Premium Fitness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</si>
  <si>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lfstyl_prsnl_care_prmm_ftnss_day_btwn_txn_l12m_mnth_cvrg_cmmltv_dstrb_v2</t>
  </si>
  <si>
    <t>Last 12 Months Personal Care Premium Fitness Day Between Transactions Month Coverage Cumulative Distribution Score</t>
  </si>
  <si>
    <t>Last 12 Months Personal Care Premium Fitness Day Between Transactions Month Coverage Cumulative Distribution Score represents a normalized, percentile-based score (ranging from 0 to 1) that measures how a customer's month coverage ratio compares to all other customers within the Personal Care Premium Fitness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</si>
  <si>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lfstyl_prsnl_care_prmm_ftnss_day_btwn_txn_l12m_cv_cmmltv_dstrb_v2</t>
  </si>
  <si>
    <t>Last 12 Months Personal Care Premium Fitness Day Between Transactions Coefficient of Variation Cumulative Distribution Score</t>
  </si>
  <si>
    <t>Last 12 Months Personal Care Premium Fitness Day Between Transactions Coefficient of Variation Cumulative Distribution Score represents a normalized, percentile-based score (ranging from 0 to 1) that measures how a customer's coefficient of variation (CV) compares to all other customers within the Personal Care Premium Fitness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</si>
  <si>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lfstyl_prsnl_care_prmm_ftnss_day_btwn_txn_l12m_rcnt_cmmltv_dstrb_v2</t>
  </si>
  <si>
    <t>Last 12 Months Personal Care Premium Fitness Day Between Transactions Recency Cumulative Distribution Score</t>
  </si>
  <si>
    <t>Last 12 Months Personal Care Premium Fitness Day Between Transactions Recency Cumulative Distribution Score represents a normalized, percentile-based score (ranging from 0 to 1) that measures how a customer's recency score compares to all other customers within the Personal Care Premium Fitness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</si>
  <si>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lfstyl_prsnl_care_prmm_ftnss_pymt_crrnt_mnth_avg_v2</t>
  </si>
  <si>
    <t>Average Current Month Personal Care Premium Fitness Payment Amount</t>
  </si>
  <si>
    <t>Average Current Month Personal Care Premium Fitness Payment Amount represents an average payment amount from deposit account in Personal Care Premium Fitness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</si>
  <si>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lfstyl_prsnl_care_prmm_ftnss_pymt_crrnt_mnth_cnt_v2</t>
  </si>
  <si>
    <t>Current Month Personal Care Premium Fitness Payment Count</t>
  </si>
  <si>
    <t>Current Month Personal Care Premium Fitness Payment Count represents the number of payment from deposit account in Personal Care Premium Fitness in current month.
Note:
- Deposit accounts include saving accounts, fixed accounts, long-term accounts, and current accounts.
- Excludes all closed accounts.
- If the customer does not pay for this merchant category, the value will be NULL.</t>
  </si>
  <si>
    <t>lfstyl_prsnl_care_prmm_ftnss_pymt_crrnt_mnth_grp_cnt_v2</t>
  </si>
  <si>
    <t>Current Month Personal Care Premium Fitness Payment Distinct Group Count</t>
  </si>
  <si>
    <t>Current Month Personal Care Premium Fitness Payment Distinct Group Count represents the number of payment distinct group from deposit account in Personal Care Premium Fitness in current month.
Note:
- Deposit accounts include saving accounts, fixed accounts, long-term accounts, and current accounts.
- Excludes all closed accounts.
- If the customer does not pay for this merchant category, the value will be NULL.</t>
  </si>
  <si>
    <t>lfstyl_prsnl_care_prmm_ftnss_pymt_crrnt_mnth_max_v2</t>
  </si>
  <si>
    <t>Maximum Current Month Personal Care Premium Fitness Payment Amount</t>
  </si>
  <si>
    <t>Maximum Current Month Personal Care Premium Fitness Payment Amount represents the highest payment amount from deposit account in Personal Care Premium Fitness in current month.
Note:
- Deposit accounts include saving accounts, fixed accounts, long-term accounts, and current accounts.
- Excludes all closed accounts.
- If the customer does not pay for this merchant category, the value will be NULL.</t>
  </si>
  <si>
    <t>lfstyl_prsnl_care_prmm_ftnss_pymt_crrnt_mnth_min_v2</t>
  </si>
  <si>
    <t>Minimum Current Month Personal Care Premium Fitness Payment Amount</t>
  </si>
  <si>
    <t>Minimum Current Month Personal Care Premium Fitness Payment Amount represents the lowest payment amount from deposit account in Personal Care Premium Fitness in current month.
Note:
- Deposit accounts include saving accounts, fixed accounts, long-term accounts, and current accounts.
- Excludes all closed accounts.
- If the customer does not pay for this merchant category, the value will be NULL.</t>
  </si>
  <si>
    <t>lfstyl_prsnl_care_prmm_ftnss_pymt_crrnt_mnth_pop_pcentl_v2</t>
  </si>
  <si>
    <t>Current Month Personal Care Premium Fitness Payment Amount Population Percentile Ranking Number</t>
  </si>
  <si>
    <t>Current Month Personal Care Premium Fitness Payment Amount Population Percentile Ranking Number represents the percentile of customer payment amount from deposit account in Personal Care Premium Fitness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</si>
  <si>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lfstyl_prsnl_care_prmm_ftnss_pymt_crrnt_mnth_sd_v2</t>
  </si>
  <si>
    <t>Current Month Personal Care Premium Fitness Payment Amount Standard Deviation Number</t>
  </si>
  <si>
    <t>Current Month Personal Care Premium Fitness Payment Amount Standard Deviation Number represents the standard deviation of payment amount from deposit account in Personal Care Premium Fitness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</si>
  <si>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lfstyl_prsnl_care_prmm_ftnss_pymt_crrnt_mnth_tot_v2</t>
  </si>
  <si>
    <t>Total Current Month Personal Care Premium Fitness Payment Amount</t>
  </si>
  <si>
    <t>Total Current Month Personal Care Premium Fitness Payment Amount represents the total of payment amount from deposit account in Personal Care Premium Fitness in current month.
Note:
- Deposit accounts include saving accounts, fixed accounts, long-term accounts, and current accounts.
- Excludes all closed accounts.
- If the customer does not pay for this merchant category, the value will be NULL.</t>
  </si>
  <si>
    <t>lfstyl_prsnl_care_prmm_ftnss_pymt_l12m_avg_v2</t>
  </si>
  <si>
    <t>Average Last 12 Months Personal Care Premium Fitness Payment Amount</t>
  </si>
  <si>
    <t>Average Last 12 Months Personal Care Premium Fitness Payment Amount represents an average payment amount from deposit account in Personal Care Premium Fitness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</si>
  <si>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lfstyl_prsnl_care_prmm_ftnss_pymt_l12m_cnt_v2</t>
  </si>
  <si>
    <t>Last 12 Months Personal Care Premium Fitness Payment Count</t>
  </si>
  <si>
    <t>Last 12 Months Personal Care Premium Fitness Payment Count represents the number of payment from deposit account in Personal Care Premium Fitness in last 12 months.
Note:
- Deposit accounts include saving accounts, fixed accounts, long-term accounts, and current accounts.
- Excludes all closed accounts.
- If the customer does not pay for this merchant category, the value will be NULL.</t>
  </si>
  <si>
    <t>lfstyl_prsnl_care_prmm_ftnss_pymt_l12m_grp_cnt_v2</t>
  </si>
  <si>
    <t>Last 12 Months Personal Care Premium Fitness Payment Distinct Group Count</t>
  </si>
  <si>
    <t>Last 12 Months Personal Care Premium Fitness Payment Distinct Group Count represents the number of payment distinct group from deposit account in Personal Care Premium Fitness in last 12 months.
Note:
- Deposit accounts include saving accounts, fixed accounts, long-term accounts, and current accounts.
- Excludes all closed accounts.
- If the customer does not pay for this merchant category, the value will be NULL.</t>
  </si>
  <si>
    <t>lfstyl_prsnl_care_prmm_ftnss_pymt_l12m_max_v2</t>
  </si>
  <si>
    <t>Maximum Last 12 Months Personal Care Premium Fitness Payment Amount</t>
  </si>
  <si>
    <t>Maximum Last 12 Months Personal Care Premium Fitness Payment Amount represents the highest payment amount from deposit account in Personal Care Premium Fitness in last 12 months.
Note:
- Deposit accounts include saving accounts, fixed accounts, long-term accounts, and current accounts.
- Excludes all closed accounts.
- If the customer does not pay for this merchant category, the value will be NULL.</t>
  </si>
  <si>
    <t>lfstyl_prsnl_care_prmm_ftnss_pymt_l12m_min_v2</t>
  </si>
  <si>
    <t>Minimum Last 12 Months Personal Care Premium Fitness Payment Amount</t>
  </si>
  <si>
    <t>Minimum Last 12 Months Personal Care Premium Fitness Payment Amount represents the lowest payment amount from deposit account in Personal Care Premium Fitness in last 12 months.
Note:
- Deposit accounts include saving accounts, fixed accounts, long-term accounts, and current accounts.
- Excludes all closed accounts.
- If the customer does not pay for this merchant category, the value will be NULL.</t>
  </si>
  <si>
    <t>lfstyl_prsnl_care_prmm_ftnss_pymt_l12m_pop_pcentl_v2</t>
  </si>
  <si>
    <t>Last 12 Months Personal Care Premium Fitness Payment Amount Population Percentile Ranking Number</t>
  </si>
  <si>
    <t>Last 12 Months Personal Care Premium Fitness Payment Amount Population Percentile Ranking Number represents the percentile of customer payment amount from deposit account in Personal Care Premium Fitness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</si>
  <si>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lfstyl_prsnl_care_prmm_ftnss_pymt_l12m_sd_v2</t>
  </si>
  <si>
    <t>Last 12 Months Personal Care Premium Fitness Payment Amount Standard Deviation Number</t>
  </si>
  <si>
    <t>Last 12 Months Personal Care Premium Fitness Payment Amount Standard Deviation Number represents the standard deviation of payment amount from deposit account in Personal Care Premium Fitness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</si>
  <si>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lfstyl_prsnl_care_prmm_ftnss_pymt_l12m_tot_v2</t>
  </si>
  <si>
    <t>Total Last 12 Months Personal Care Premium Fitness Payment Amount</t>
  </si>
  <si>
    <t>Total Last 12 Months Personal Care Premium Fitness Payment Amount represents the total of payment amount from deposit account in Personal Care Premium Fitness in last 12 months.
Note:
- Deposit accounts include saving accounts, fixed accounts, long-term accounts, and current accounts.
- Excludes all closed accounts.
- If the customer does not pay for this merchant category, the value will be NULL.</t>
  </si>
  <si>
    <t>lfstyl_prsnl_care_prmm_ftnss_pymt_l3m_avg_v2</t>
  </si>
  <si>
    <t>Average Last 3 Months Personal Care Premium Fitness Payment Amount</t>
  </si>
  <si>
    <t>Average Last 3 Months Personal Care Premium Fitness Payment Amount represents an average payment amount from deposit account in Personal Care Premium Fitness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</si>
  <si>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lfstyl_prsnl_care_prmm_ftnss_pymt_l3m_cnt_v2</t>
  </si>
  <si>
    <t>Last 3 Months Personal Care Premium Fitness Payment Count</t>
  </si>
  <si>
    <t>Last 3 Months Personal Care Premium Fitness Payment Count represents the number of payment from deposit account in Personal Care Premium Fitness in last 3 months.
Note:
- Deposit accounts include saving accounts, fixed accounts, long-term accounts, and current accounts.
- Excludes all closed accounts.
- If the customer does not pay for this merchant category, the value will be NULL.</t>
  </si>
  <si>
    <t>lfstyl_prsnl_care_prmm_ftnss_pymt_l3m_grp_cnt_v2</t>
  </si>
  <si>
    <t>Last 3 Months Personal Care Premium Fitness Payment Distinct Group Count</t>
  </si>
  <si>
    <t>Last 3 Months Personal Care Premium Fitness Payment Distinct Group Count represents the number of payment distinct group from deposit account in Personal Care Premium Fitness in last 3 months.
Note:
- Deposit accounts include saving accounts, fixed accounts, long-term accounts, and current accounts.
- Excludes all closed accounts.
- If the customer does not pay for this merchant category, the value will be NULL.</t>
  </si>
  <si>
    <t>lfstyl_prsnl_care_prmm_ftnss_pymt_l3m_max_v2</t>
  </si>
  <si>
    <t>Maximum Last 3 Months Personal Care Premium Fitness Payment Amount</t>
  </si>
  <si>
    <t>Maximum Last 3 Months Personal Care Premium Fitness Payment Amount represents the highest payment amount from deposit account in Personal Care Premium Fitness in last 3 months.
Note:
- Deposit accounts include saving accounts, fixed accounts, long-term accounts, and current accounts.
- Excludes all closed accounts.
- If the customer does not pay for this merchant category, the value will be NULL.</t>
  </si>
  <si>
    <t>lfstyl_prsnl_care_prmm_ftnss_pymt_l3m_min_v2</t>
  </si>
  <si>
    <t>Minimum Last 3 Months Personal Care Premium Fitness Payment Amount</t>
  </si>
  <si>
    <t>Minimum Last 3 Months Personal Care Premium Fitness Payment Amount represents the lowest payment amount from deposit account in Personal Care Premium Fitness in last 3 months.
Note:
- Deposit accounts include saving accounts, fixed accounts, long-term accounts, and current accounts.
- Excludes all closed accounts.
- If the customer does not pay for this merchant category, the value will be NULL.</t>
  </si>
  <si>
    <t>lfstyl_prsnl_care_prmm_ftnss_pymt_l3m_pop_pcentl_v2</t>
  </si>
  <si>
    <t>Last 3 Months Personal Care Premium Fitness Payment Amount Population Percentile Ranking Number</t>
  </si>
  <si>
    <t>Last 3 Months Personal Care Premium Fitness Payment Amount Population Percentile Ranking Number represents the percentile of customer payment amount from deposit account in Personal Care Premium Fitness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</si>
  <si>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lfstyl_prsnl_care_prmm_ftnss_pymt_l3m_sd_v2</t>
  </si>
  <si>
    <t>Last 3 Months Personal Care Premium Fitness Payment Amount Standard Deviation Number</t>
  </si>
  <si>
    <t>Last 3 Months Personal Care Premium Fitness Payment Amount Standard Deviation Number represents the standard deviation of payment amount from deposit account in Personal Care Premium Fitness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</si>
  <si>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lfstyl_prsnl_care_prmm_ftnss_pymt_l3m_tot_v2</t>
  </si>
  <si>
    <t>Total Last 3 Months Personal Care Premium Fitness Payment Amount</t>
  </si>
  <si>
    <t>Total Last 3 Months Personal Care Premium Fitness Payment Amount represents the total of payment amount from deposit account in Personal Care Premium Fitness in last 3 months.
Note:
- Deposit accounts include saving accounts, fixed accounts, long-term accounts, and current accounts.
- Excludes all closed accounts.
- If the customer does not pay for this merchant category, the value will be NULL.</t>
  </si>
  <si>
    <t>lfstyl_prsnl_care_prmm_ftnss_pymt_l6m_avg_v2</t>
  </si>
  <si>
    <t>Average Last 6 Months Personal Care Premium Fitness Payment Amount</t>
  </si>
  <si>
    <t>Average Last 6 Months Personal Care Premium Fitness Payment Amount represents an average payment amount from deposit account in Personal Care Premium Fitness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</si>
  <si>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lfstyl_prsnl_care_prmm_ftnss_pymt_l6m_cnt_v2</t>
  </si>
  <si>
    <t>Last 6 Months Personal Care Premium Fitness Payment Count</t>
  </si>
  <si>
    <t>Last 6 Months Personal Care Premium Fitness Payment Count represents the number of payment from deposit account in Personal Care Premium Fitness in last 6 months.
Note:
- Deposit accounts include saving accounts, fixed accounts, long-term accounts, and current accounts.
- Excludes all closed accounts.
- If the customer does not pay for this merchant category, the value will be NULL.</t>
  </si>
  <si>
    <t>lfstyl_prsnl_care_prmm_ftnss_pymt_l6m_grp_cnt_v2</t>
  </si>
  <si>
    <t>Last 6 Months Personal Care Premium Fitness Payment Distinct Group Count</t>
  </si>
  <si>
    <t>Last 6 Months Personal Care Premium Fitness Payment Distinct Group Count represents the number of payment distinct group from deposit account in Personal Care Premium Fitness in last 6 months.
Note:
- Deposit accounts include saving accounts, fixed accounts, long-term accounts, and current accounts.
- Excludes all closed accounts.
- If the customer does not pay for this merchant category, the value will be NULL.</t>
  </si>
  <si>
    <t>lfstyl_prsnl_care_prmm_ftnss_pymt_l6m_max_v2</t>
  </si>
  <si>
    <t>Maximum Last 6 Months Personal Care Premium Fitness Payment Amount</t>
  </si>
  <si>
    <t>Maximum Last 6 Months Personal Care Premium Fitness Payment Amount represents the highest payment amount from deposit account in Personal Care Premium Fitness in last 6 months.
Note:
- Deposit accounts include saving accounts, fixed accounts, long-term accounts, and current accounts.
- Excludes all closed accounts.
- If the customer does not pay for this merchant category, the value will be NULL.</t>
  </si>
  <si>
    <t>lfstyl_prsnl_care_prmm_ftnss_pymt_l6m_min_v2</t>
  </si>
  <si>
    <t>Minimum Last 6 Months Personal Care Premium Fitness Payment Amount</t>
  </si>
  <si>
    <t>Minimum Last 6 Months Personal Care Premium Fitness Payment Amount represents the lowest payment amount from deposit account in Personal Care Premium Fitness in last 6 months.
Note:
- Deposit accounts include saving accounts, fixed accounts, long-term accounts, and current accounts.
- Excludes all closed accounts.
- If the customer does not pay for this merchant category, the value will be NULL.</t>
  </si>
  <si>
    <t>lfstyl_prsnl_care_prmm_ftnss_pymt_l6m_pop_pcentl_v2</t>
  </si>
  <si>
    <t>Last 6 Months Personal Care Premium Fitness Payment Amount Population Percentile Ranking Number</t>
  </si>
  <si>
    <t>Last 6 Months Personal Care Premium Fitness Payment Amount Population Percentile Ranking Number represents the percentile of customer payment amount from deposit account in Personal Care Premium Fitness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</si>
  <si>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lfstyl_prsnl_care_prmm_ftnss_pymt_l6m_sd_v2</t>
  </si>
  <si>
    <t>Last 6 Months Personal Care Premium Fitness Payment Amount Standard Deviation Number</t>
  </si>
  <si>
    <t>Last 6 Months Personal Care Premium Fitness Payment Amount Standard Deviation Number represents the standard deviation of payment amount from deposit account in Personal Care Premium Fitness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</si>
  <si>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lfstyl_prsnl_care_prmm_ftnss_pymt_l6m_tot_v2</t>
  </si>
  <si>
    <t>Total Last 6 Months Personal Care Premium Fitness Payment Amount</t>
  </si>
  <si>
    <t>Total Last 6 Months Personal Care Premium Fitness Payment Amount represents the total of payment amount from deposit account in Personal Care Premium Fitness in last 6 months.
Note:
- Deposit accounts include saving accounts, fixed accounts, long-term accounts, and current accounts.
- Excludes all closed accounts.
- If the customer does not pay for this merchant category, the value will be NULL.</t>
  </si>
  <si>
    <t>lfstyl_rstrnt_fn_dining_day_btwn_txn_crrnt_mnth_avg_v2</t>
  </si>
  <si>
    <t>Average Current Month Restaurant Fine Dining Day Between Transactions</t>
  </si>
  <si>
    <t>Average Current Month Restaurant Fine Dining Day Between Transactions represents an average of days between transaction current month in Restaurant Fine Dining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</si>
  <si>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lfstyl_rstrnt_fn_dining_day_btwn_txn_crrnt_mnth_sd_v2</t>
  </si>
  <si>
    <t>Current Month Restaurant Fine Dining Day Between Transactions Standard Deviation Number</t>
  </si>
  <si>
    <t>Current Month Restaurant Fine Dining Day Between Transactions Standard Deviation Number represents the standard deviation of days between transaction current month in Restaurant Fine Dining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</si>
  <si>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lfstyl_rstrnt_fn_dining_day_btwn_txn_crrnt_mnth_min_v2</t>
  </si>
  <si>
    <t>Minimum Current Month Restaurant Fine Dining Day Between Transactions</t>
  </si>
  <si>
    <t>Minimum Current Month Restaurant Fine Dining Day Between Transactions represents the lowest days between each transaction from deposit account in Restaurant Fine Dining in the current month’s records. This feature identifies the minimum gap between any two consecutive transactions for the customer. For example, the value returns 2 means the shortest time between transactions was 2 days.
Note:
- Deposit accounts include saving accounts, fixed accounts, long-term accounts, and current accounts.
- Excludes all closed accounts.
- If the customer does not pay for this merchant category, the value will be NULL.</t>
  </si>
  <si>
    <t>lfstyl_rstrnt_fn_dining_day_btwn_txn_crrnt_mnth_max_v2</t>
  </si>
  <si>
    <t>Maximum Current Month Restaurant Fine Dining Day Between Transactions</t>
  </si>
  <si>
    <t>Maximum Current Month Restaurant Fine Dining Day Between Transactions represents the highest days between each transaction from deposit account in Restaurant Fine Dining in the current month’s records. This feature identifies the maximum gap between any two consecutive transactions for the customer. For example, the value returns 45 means the longest time between transactions was 45 days.
Note:
- Deposit accounts include saving accounts, fixed accounts, long-term accounts, and current accounts.
- Excludes all closed accounts.
- If the customer does not pay for this merchant category, the value will be NULL.</t>
  </si>
  <si>
    <t>lfstyl_rstrnt_fn_dining_day_btwn_txn_l12m_rcnt_v2</t>
  </si>
  <si>
    <t>Last 12 Months Restaurant Fine Dining Day Between Transactions Recency Score</t>
  </si>
  <si>
    <t>Last 12 Months Restaurant Fine Dining Day Between Transactions Recency Score represents a normalized score (ranging from 0 to 1) that reflects how recently a customer from the Restaurant Fine Dining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Restaurant Fine Dining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</si>
  <si>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lfstyl_rstrnt_fn_dining_day_btwn_txn_l12m_mnth_cvrg_v2</t>
  </si>
  <si>
    <t>Last 12 Months Restaurant Fine Dining Day Between Transactions Month Coverage Ratio</t>
  </si>
  <si>
    <t>Last 12 Months Restaurant Fine Dining Day Between Transactions Month Coverage Ratio represents the proportion of months in the last 12 months during which a customer from the Restaurant Fine Dining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</si>
  <si>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lfstyl_rstrnt_fn_dining_day_btwn_txn_l12m_cv_v2</t>
  </si>
  <si>
    <t>Last 12 Months Restaurant Fine Dining Day Between Transactions Coefficient of Variation Score</t>
  </si>
  <si>
    <t>Last 12 Months Restaurant Fine Dining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</si>
  <si>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lfstyl_rstrnt_fn_dining_day_btwn_txn_l12m_conso_scr_v2</t>
  </si>
  <si>
    <t>Last 12 Months Restaurant Fine Dining Day Between Transactions Transaction Engagement Consolidated Score</t>
  </si>
  <si>
    <t>Last 12 Months Restaurant Fine Dining Day Between Transactions Transaction Engagement Consolidated Score represents a normalized, composite score (ranging from 0 to 1) that combines multiple transaction behavior metrics to provide an overall assessment of customer engagement within the Restaurant Fine Dining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</si>
  <si>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lfstyl_rstrnt_fn_dining_day_btwn_txn_l12m_tot_cmmltv_dstrb_v2</t>
  </si>
  <si>
    <t>Last 12 Months Restaurant Fine Dining Day Between Transactions Total Payment Amount Cumulative Distribution Score</t>
  </si>
  <si>
    <t>Last 12 Months Restaurant Fine Dining Day Between Transactions Total Payment Amount Cumulative Distribution Score represents a normalized, percentile-based score (ranging from 0 to 1) that measures how a customer's total payment amount compares to all other customers within the Restaurant Fine Dining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</si>
  <si>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lfstyl_rstrnt_fn_dining_day_btwn_txn_l12m_avg_cmmltv_dstrb_v2</t>
  </si>
  <si>
    <t>Last 12 Months Restaurant Fine Dining Day Between Transactions Average Payment Amount Cumulative Distribution Score</t>
  </si>
  <si>
    <t>Last 12 Months Restaurant Fine Dining Day Between Transactions Average Payment Amount Cumulative Distribution Score represents a normalized, percentile-based score (ranging from 0 to 1) that measures how a customer's average payment amount compares to all other customers within the Restaurant Fine Dining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</si>
  <si>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lfstyl_rstrnt_fn_dining_day_btwn_txn_l12m_cnt_cmmltv_dstrb_v2</t>
  </si>
  <si>
    <t>Last 12 Months Restaurant Fine Dining Day Between Transactions Payment Count Cumulative Distribution Score</t>
  </si>
  <si>
    <t>Last 12 Months Restaurant Fine Dining Day Between Transactions Payment Count Cumulative Distribution Score represents a normalized, percentile-based score (ranging from 0 to 1) that measures how a customer's total number of payment count compares to all other customers within the Restaurant Fine Dining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</si>
  <si>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lfstyl_rstrnt_fn_dining_day_btwn_txn_l12m_mnth_cvrg_cmmltv_dstrb_v2</t>
  </si>
  <si>
    <t>Last 12 Months Restaurant Fine Dining Day Between Transactions Month Coverage Cumulative Distribution Score</t>
  </si>
  <si>
    <t>Last 12 Months Restaurant Fine Dining Day Between Transactions Month Coverage Cumulative Distribution Score represents a normalized, percentile-based score (ranging from 0 to 1) that measures how a customer's month coverage ratio compares to all other customers within the Restaurant Fine Dining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</si>
  <si>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lfstyl_rstrnt_fn_dining_day_btwn_txn_l12m_cv_cmmltv_dstrb_v2</t>
  </si>
  <si>
    <t>Last 12 Months Restaurant Fine Dining Day Between Transactions Coefficient of Variation Cumulative Distribution Score</t>
  </si>
  <si>
    <t>Last 12 Months Restaurant Fine Dining Day Between Transactions Coefficient of Variation Cumulative Distribution Score represents a normalized, percentile-based score (ranging from 0 to 1) that measures how a customer's coefficient of variation (CV) compares to all other customers within the Restaurant Fine Dining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</si>
  <si>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lfstyl_rstrnt_fn_dining_day_btwn_txn_l12m_rcnt_cmmltv_dstrb_v2</t>
  </si>
  <si>
    <t>Last 12 Months Restaurant Fine Dining Day Between Transactions Recency Cumulative Distribution Score</t>
  </si>
  <si>
    <t>Last 12 Months Restaurant Fine Dining Day Between Transactions Recency Cumulative Distribution Score represents a normalized, percentile-based score (ranging from 0 to 1) that measures how a customer's recency score compares to all other customers within the Restaurant Fine Dining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</si>
  <si>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lfstyl_rstrnt_fn_dining_pymt_crrnt_mnth_avg_v2</t>
  </si>
  <si>
    <t>Average Current Month Restaurant Fine Dining Payment Amount</t>
  </si>
  <si>
    <t>Average Current Month Restaurant Fine Dining Payment Amount represents an average payment amount from deposit account in Restaurant Fine Dining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</si>
  <si>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lfstyl_rstrnt_fn_dining_pymt_crrnt_mnth_cnt_v2</t>
  </si>
  <si>
    <t>Current Month Restaurant Fine Dining Payment Count</t>
  </si>
  <si>
    <t>Current Month Restaurant Fine Dining Payment Count represents the number of payment from deposit account in Restaurant Fine Dining in current month.
Note:
- Deposit accounts include saving accounts, fixed accounts, long-term accounts, and current accounts.
- Excludes all closed accounts.
- If the customer does not pay for this merchant category, the value will be NULL.</t>
  </si>
  <si>
    <t>lfstyl_rstrnt_fn_dining_pymt_crrnt_mnth_grp_cnt_v2</t>
  </si>
  <si>
    <t>Current Month Restaurant Fine Dining Payment Distinct Group Count</t>
  </si>
  <si>
    <t>Current Month Restaurant Fine Dining Payment Distinct Group Count represents the number of payment distinct group from deposit account in Restaurant Fine Dining in current month.
Note:
- Deposit accounts include saving accounts, fixed accounts, long-term accounts, and current accounts.
- Excludes all closed accounts.
- If the customer does not pay for this merchant category, the value will be NULL.</t>
  </si>
  <si>
    <t>lfstyl_rstrnt_fn_dining_pymt_crrnt_mnth_max_v2</t>
  </si>
  <si>
    <t>Maximum Current Month Restaurant Fine Dining Payment Amount</t>
  </si>
  <si>
    <t>Maximum Current Month Restaurant Fine Dining Payment Amount represents the highest payment amount from deposit account in Restaurant Fine Dining in current month.
Note:
- Deposit accounts include saving accounts, fixed accounts, long-term accounts, and current accounts.
- Excludes all closed accounts.
- If the customer does not pay for this merchant category, the value will be NULL.</t>
  </si>
  <si>
    <t>lfstyl_rstrnt_fn_dining_pymt_crrnt_mnth_min_v2</t>
  </si>
  <si>
    <t>Minimum Current Month Restaurant Fine Dining Payment Amount</t>
  </si>
  <si>
    <t>Minimum Current Month Restaurant Fine Dining Payment Amount represents the lowest payment amount from deposit account in Restaurant Fine Dining in current month.
Note:
- Deposit accounts include saving accounts, fixed accounts, long-term accounts, and current accounts.
- Excludes all closed accounts.
- If the customer does not pay for this merchant category, the value will be NULL.</t>
  </si>
  <si>
    <t>lfstyl_rstrnt_fn_dining_pymt_crrnt_mnth_pop_pcentl_v2</t>
  </si>
  <si>
    <t>Current Month Restaurant Fine Dining Payment Amount Population Percentile Ranking Number</t>
  </si>
  <si>
    <t>Current Month Restaurant Fine Dining Payment Amount Population Percentile Ranking Number represents the percentile of customer payment amount from deposit account in Restaurant Fine Dining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</si>
  <si>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lfstyl_rstrnt_fn_dining_pymt_crrnt_mnth_sd_v2</t>
  </si>
  <si>
    <t>Current Month Restaurant Fine Dining Payment Amount Standard Deviation Number</t>
  </si>
  <si>
    <t>Current Month Restaurant Fine Dining Payment Amount Standard Deviation Number represents the standard deviation of payment amount from deposit account in Restaurant Fine Dining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</si>
  <si>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lfstyl_rstrnt_fn_dining_pymt_crrnt_mnth_tot_v2</t>
  </si>
  <si>
    <t>Total Current Month Restaurant Fine Dining Payment Amount</t>
  </si>
  <si>
    <t>Total Current Month Restaurant Fine Dining Payment Amount represents the total of payment amount from deposit account in Restaurant Fine Dining in current month.
Note:
- Deposit accounts include saving accounts, fixed accounts, long-term accounts, and current accounts.
- Excludes all closed accounts.
- If the customer does not pay for this merchant category, the value will be NULL.</t>
  </si>
  <si>
    <t>lfstyl_rstrnt_fn_dining_pymt_l12m_avg_v2</t>
  </si>
  <si>
    <t>Average Last 12 Months Restaurant Fine Dining Payment Amount</t>
  </si>
  <si>
    <t>Average Last 12 Months Restaurant Fine Dining Payment Amount represents an average payment amount from deposit account in Restaurant Fine Dining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</si>
  <si>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lfstyl_rstrnt_fn_dining_pymt_l12m_cnt_v2</t>
  </si>
  <si>
    <t>Last 12 Months Restaurant Fine Dining Payment Count</t>
  </si>
  <si>
    <t>Last 12 Months Restaurant Fine Dining Payment Count represents the number of payment from deposit account in Restaurant Fine Dining in last 12 months.
Note:
- Deposit accounts include saving accounts, fixed accounts, long-term accounts, and current accounts.
- Excludes all closed accounts.
- If the customer does not pay for this merchant category, the value will be NULL.</t>
  </si>
  <si>
    <t>lfstyl_rstrnt_fn_dining_pymt_l12m_grp_cnt_v2</t>
  </si>
  <si>
    <t>Last 12 Months Restaurant Fine Dining Payment Distinct Group Count</t>
  </si>
  <si>
    <t>Last 12 Months Restaurant Fine Dining Payment Distinct Group Count represents the number of payment distinct group from deposit account in Restaurant Fine Dining in last 12 months.
Note:
- Deposit accounts include saving accounts, fixed accounts, long-term accounts, and current accounts.
- Excludes all closed accounts.
- If the customer does not pay for this merchant category, the value will be NULL.</t>
  </si>
  <si>
    <t>lfstyl_rstrnt_fn_dining_pymt_l12m_max_v2</t>
  </si>
  <si>
    <t>Maximum Last 12 Months Restaurant Fine Dining Payment Amount</t>
  </si>
  <si>
    <t>Maximum Last 12 Months Restaurant Fine Dining Payment Amount represents the highest payment amount from deposit account in Restaurant Fine Dining in last 12 months.
Note:
- Deposit accounts include saving accounts, fixed accounts, long-term accounts, and current accounts.
- Excludes all closed accounts.
- If the customer does not pay for this merchant category, the value will be NULL.</t>
  </si>
  <si>
    <t>lfstyl_rstrnt_fn_dining_pymt_l12m_min_v2</t>
  </si>
  <si>
    <t>Minimum Last 12 Months Restaurant Fine Dining Payment Amount</t>
  </si>
  <si>
    <t>Minimum Last 12 Months Restaurant Fine Dining Payment Amount represents the lowest payment amount from deposit account in Restaurant Fine Dining in last 12 months.
Note:
- Deposit accounts include saving accounts, fixed accounts, long-term accounts, and current accounts.
- Excludes all closed accounts.
- If the customer does not pay for this merchant category, the value will be NULL.</t>
  </si>
  <si>
    <t>lfstyl_rstrnt_fn_dining_pymt_l12m_pop_pcentl_v2</t>
  </si>
  <si>
    <t>Last 12 Months Restaurant Fine Dining Payment Amount Population Percentile Ranking Number</t>
  </si>
  <si>
    <t>Last 12 Months Restaurant Fine Dining Payment Amount Population Percentile Ranking Number represents the percentile of customer payment amount from deposit account in Restaurant Fine Dining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</si>
  <si>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lfstyl_rstrnt_fn_dining_pymt_l12m_sd_v2</t>
  </si>
  <si>
    <t>Last 12 Months Restaurant Fine Dining Payment Amount Standard Deviation Number</t>
  </si>
  <si>
    <t>Last 12 Months Restaurant Fine Dining Payment Amount Standard Deviation Number represents the standard deviation of payment amount from deposit account in Restaurant Fine Dining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</si>
  <si>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lfstyl_rstrnt_fn_dining_pymt_l12m_tot_v2</t>
  </si>
  <si>
    <t>Total Last 12 Months Restaurant Fine Dining Payment Amount</t>
  </si>
  <si>
    <t>Total Last 12 Months Restaurant Fine Dining Payment Amount represents the total of payment amount from deposit account in Restaurant Fine Dining in last 12 months.
Note:
- Deposit accounts include saving accounts, fixed accounts, long-term accounts, and current accounts.
- Excludes all closed accounts.
- If the customer does not pay for this merchant category, the value will be NULL.</t>
  </si>
  <si>
    <t>lfstyl_rstrnt_fn_dining_pymt_l3m_avg_v2</t>
  </si>
  <si>
    <t>Average Last 3 Months Restaurant Fine Dining Payment Amount</t>
  </si>
  <si>
    <t>Average Last 3 Months Restaurant Fine Dining Payment Amount represents an average payment amount from deposit account in Restaurant Fine Dining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</si>
  <si>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lfstyl_rstrnt_fn_dining_pymt_l3m_cnt_v2</t>
  </si>
  <si>
    <t>Last 3 Months Restaurant Fine Dining Payment Count</t>
  </si>
  <si>
    <t>Last 3 Months Restaurant Fine Dining Payment Count represents the number of payment from deposit account in Restaurant Fine Dining in last 3 months.
Note:
- Deposit accounts include saving accounts, fixed accounts, long-term accounts, and current accounts.
- Excludes all closed accounts.
- If the customer does not pay for this merchant category, the value will be NULL.</t>
  </si>
  <si>
    <t>lfstyl_rstrnt_fn_dining_pymt_l3m_grp_cnt_v2</t>
  </si>
  <si>
    <t>Last 3 Months Restaurant Fine Dining Payment Distinct Group Count</t>
  </si>
  <si>
    <t>Last 3 Months Restaurant Fine Dining Payment Distinct Group Count represents the number of payment distinct group from deposit account in Restaurant Fine Dining in last 3 months.
Note:
- Deposit accounts include saving accounts, fixed accounts, long-term accounts, and current accounts.
- Excludes all closed accounts.
- If the customer does not pay for this merchant category, the value will be NULL.</t>
  </si>
  <si>
    <t>lfstyl_rstrnt_fn_dining_pymt_l3m_max_v2</t>
  </si>
  <si>
    <t>Maximum Last 3 Months Restaurant Fine Dining Payment Amount</t>
  </si>
  <si>
    <t>Maximum Last 3 Months Restaurant Fine Dining Payment Amount represents the highest payment amount from deposit account in Restaurant Fine Dining in last 3 months.
Note:
- Deposit accounts include saving accounts, fixed accounts, long-term accounts, and current accounts.
- Excludes all closed accounts.
- If the customer does not pay for this merchant category, the value will be NULL.</t>
  </si>
  <si>
    <t>lfstyl_rstrnt_fn_dining_pymt_l3m_min_v2</t>
  </si>
  <si>
    <t>Minimum Last 3 Months Restaurant Fine Dining Payment Amount</t>
  </si>
  <si>
    <t>Minimum Last 3 Months Restaurant Fine Dining Payment Amount represents the lowest payment amount from deposit account in Restaurant Fine Dining in last 3 months.
Note:
- Deposit accounts include saving accounts, fixed accounts, long-term accounts, and current accounts.
- Excludes all closed accounts.
- If the customer does not pay for this merchant category, the value will be NULL.</t>
  </si>
  <si>
    <t>lfstyl_rstrnt_fn_dining_pymt_l3m_pop_pcentl_v2</t>
  </si>
  <si>
    <t>Last 3 Months Restaurant Fine Dining Payment Amount Population Percentile Ranking Number</t>
  </si>
  <si>
    <t>Last 3 Months Restaurant Fine Dining Payment Amount Population Percentile Ranking Number represents the percentile of customer payment amount from deposit account in Restaurant Fine Dining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</si>
  <si>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lfstyl_rstrnt_fn_dining_pymt_l3m_sd_v2</t>
  </si>
  <si>
    <t>Last 3 Months Restaurant Fine Dining Payment Amount Standard Deviation Number</t>
  </si>
  <si>
    <t>Last 3 Months Restaurant Fine Dining Payment Amount Standard Deviation Number represents the standard deviation of payment amount from deposit account in Restaurant Fine Dining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</si>
  <si>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lfstyl_rstrnt_fn_dining_pymt_l3m_tot_v2</t>
  </si>
  <si>
    <t>Total Last 3 Months Restaurant Fine Dining Payment Amount</t>
  </si>
  <si>
    <t>Total Last 3 Months Restaurant Fine Dining Payment Amount represents the total of payment amount from deposit account in Restaurant Fine Dining in last 3 months.
Note:
- Deposit accounts include saving accounts, fixed accounts, long-term accounts, and current accounts.
- Excludes all closed accounts.
- If the customer does not pay for this merchant category, the value will be NULL.</t>
  </si>
  <si>
    <t>lfstyl_rstrnt_fn_dining_pymt_l6m_avg_v2</t>
  </si>
  <si>
    <t>Average Last 6 Months Restaurant Fine Dining Payment Amount</t>
  </si>
  <si>
    <t>Average Last 6 Months Restaurant Fine Dining Payment Amount represents an average payment amount from deposit account in Restaurant Fine Dining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</si>
  <si>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lfstyl_rstrnt_fn_dining_pymt_l6m_cnt_v2</t>
  </si>
  <si>
    <t>Last 6 Months Restaurant Fine Dining Payment Count</t>
  </si>
  <si>
    <t>Last 6 Months Restaurant Fine Dining Payment Count represents the number of payment from deposit account in Restaurant Fine Dining in last 6 months.
Note:
- Deposit accounts include saving accounts, fixed accounts, long-term accounts, and current accounts.
- Excludes all closed accounts.
- If the customer does not pay for this merchant category, the value will be NULL.</t>
  </si>
  <si>
    <t>lfstyl_rstrnt_fn_dining_pymt_l6m_grp_cnt_v2</t>
  </si>
  <si>
    <t>Last 6 Months Restaurant Fine Dining Payment Distinct Group Count</t>
  </si>
  <si>
    <t>Last 6 Months Restaurant Fine Dining Payment Distinct Group Count represents the number of payment distinct group from deposit account in Restaurant Fine Dining in last 6 months.
Note:
- Deposit accounts include saving accounts, fixed accounts, long-term accounts, and current accounts.
- Excludes all closed accounts.
- If the customer does not pay for this merchant category, the value will be NULL.</t>
  </si>
  <si>
    <t>lfstyl_rstrnt_fn_dining_pymt_l6m_max_v2</t>
  </si>
  <si>
    <t>Maximum Last 6 Months Restaurant Fine Dining Payment Amount</t>
  </si>
  <si>
    <t>Maximum Last 6 Months Restaurant Fine Dining Payment Amount represents the highest payment amount from deposit account in Restaurant Fine Dining in last 6 months.
Note:
- Deposit accounts include saving accounts, fixed accounts, long-term accounts, and current accounts.
- Excludes all closed accounts.
- If the customer does not pay for this merchant category, the value will be NULL.</t>
  </si>
  <si>
    <t>lfstyl_rstrnt_fn_dining_pymt_l6m_min_v2</t>
  </si>
  <si>
    <t>Minimum Last 6 Months Restaurant Fine Dining Payment Amount</t>
  </si>
  <si>
    <t>Minimum Last 6 Months Restaurant Fine Dining Payment Amount represents the lowest payment amount from deposit account in Restaurant Fine Dining in last 6 months.
Note:
- Deposit accounts include saving accounts, fixed accounts, long-term accounts, and current accounts.
- Excludes all closed accounts.
- If the customer does not pay for this merchant category, the value will be NULL.</t>
  </si>
  <si>
    <t>lfstyl_rstrnt_fn_dining_pymt_l6m_pop_pcentl_v2</t>
  </si>
  <si>
    <t>Last 6 Months Restaurant Fine Dining Payment Amount Population Percentile Ranking Number</t>
  </si>
  <si>
    <t>Last 6 Months Restaurant Fine Dining Payment Amount Population Percentile Ranking Number represents the percentile of customer payment amount from deposit account in Restaurant Fine Dining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</si>
  <si>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lfstyl_rstrnt_fn_dining_pymt_l6m_sd_v2</t>
  </si>
  <si>
    <t>Last 6 Months Restaurant Fine Dining Payment Amount Standard Deviation Number</t>
  </si>
  <si>
    <t>Last 6 Months Restaurant Fine Dining Payment Amount Standard Deviation Number represents the standard deviation of payment amount from deposit account in Restaurant Fine Dining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</si>
  <si>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lfstyl_rstrnt_fn_dining_pymt_l6m_tot_v2</t>
  </si>
  <si>
    <t>Total Last 6 Months Restaurant Fine Dining Payment Amount</t>
  </si>
  <si>
    <t>Total Last 6 Months Restaurant Fine Dining Payment Amount represents the total of payment amount from deposit account in Restaurant Fine Dining in last 6 months.
Note:
- Deposit accounts include saving accounts, fixed accounts, long-term accounts, and current accounts.
- Excludes all closed accounts.
- If the customer does not pay for this merchant category, the value will be NULL.</t>
  </si>
  <si>
    <t>lfstyl_shopng_lxry_item_day_btwn_txn_crrnt_mnth_avg_v2</t>
  </si>
  <si>
    <t>Average Current Month Shopping Luxury Item Day Between Transactions</t>
  </si>
  <si>
    <t>Average Current Month Shopping Luxury Item Day Between Transactions represents an average of days between transaction current month in Shopping Luxury Item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</si>
  <si>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lfstyl_shopng_lxry_item_day_btwn_txn_crrnt_mnth_sd_v2</t>
  </si>
  <si>
    <t>Current Month Shopping Luxury Item Day Between Transactions Standard Deviation Number</t>
  </si>
  <si>
    <t>Current Month Shopping Luxury Item Day Between Transactions Standard Deviation Number represents the standard deviation of days between transaction current month in Shopping Luxury Item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</si>
  <si>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lfstyl_shopng_lxry_item_day_btwn_txn_crrnt_mnth_min_v2</t>
  </si>
  <si>
    <t>Minimum Current Month Shopping Luxury Item Day Between Transactions</t>
  </si>
  <si>
    <t>Minimum Current Month Shopping Luxury Item Day Between Transactions represents the lowest days between each transaction from deposit account in Shopping Luxury Item in the current month’s records. This feature identifies the minimum gap between any two consecutive transactions for the customer. For example, the value returns 2 means the shortest time between transactions was 2 days.
Note:
- Deposit accounts include saving accounts, fixed accounts, long-term accounts, and current accounts.
- Excludes all closed accounts.
- If the customer does not pay for this merchant category, the value will be NULL.</t>
  </si>
  <si>
    <t>lfstyl_shopng_lxry_item_day_btwn_txn_crrnt_mnth_max_v2</t>
  </si>
  <si>
    <t>Maximum Current Month Shopping Luxury Item Day Between Transactions</t>
  </si>
  <si>
    <t>Maximum Current Month Shopping Luxury Item Day Between Transactions represents the highest days between each transaction from deposit account in Shopping Luxury Item in the current month’s records. This feature identifies the maximum gap between any two consecutive transactions for the customer. For example, the value returns 45 means the longest time between transactions was 45 days.
Note:
- Deposit accounts include saving accounts, fixed accounts, long-term accounts, and current accounts.
- Excludes all closed accounts.
- If the customer does not pay for this merchant category, the value will be NULL.</t>
  </si>
  <si>
    <t>lfstyl_shopng_lxry_item_day_btwn_txn_l12m_rcnt_v2</t>
  </si>
  <si>
    <t>Last 12 Months Shopping Luxury Item Day Between Transactions Recency Score</t>
  </si>
  <si>
    <t>Last 12 Months Shopping Luxury Item Day Between Transactions Recency Score represents a normalized score (ranging from 0 to 1) that reflects how recently a customer from the Shopping Luxury Item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Shopping Luxury Item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</si>
  <si>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lfstyl_shopng_lxry_item_day_btwn_txn_l12m_mnth_cvrg_v2</t>
  </si>
  <si>
    <t>Last 12 Months Shopping Luxury Item Day Between Transactions Month Coverage Ratio</t>
  </si>
  <si>
    <t>Last 12 Months Shopping Luxury Item Day Between Transactions Month Coverage Ratio represents the proportion of months in the last 12 months during which a customer from the Shopping Luxury Item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</si>
  <si>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lfstyl_shopng_lxry_item_day_btwn_txn_l12m_cv_v2</t>
  </si>
  <si>
    <t>Last 12 Months Shopping Luxury Item Day Between Transactions Coefficient of Variation Score</t>
  </si>
  <si>
    <t>Last 12 Months Shopping Luxury Item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</si>
  <si>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lfstyl_shopng_lxry_item_day_btwn_txn_l12m_conso_scr_v2</t>
  </si>
  <si>
    <t>Last 12 Months Shopping Luxury Item Day Between Transactions Transaction Engagement Consolidated Score</t>
  </si>
  <si>
    <t>Last 12 Months Shopping Luxury Item Day Between Transactions Transaction Engagement Consolidated Score represents a normalized, composite score (ranging from 0 to 1) that combines multiple transaction behavior metrics to provide an overall assessment of customer engagement within the Shopping Luxury Item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</si>
  <si>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lfstyl_shopng_lxry_item_day_btwn_txn_l12m_tot_cmmltv_dstrb_v2</t>
  </si>
  <si>
    <t>Last 12 Months Shopping Luxury Item Day Between Transactions Total Payment Amount Cumulative Distribution Score</t>
  </si>
  <si>
    <t>Last 12 Months Shopping Luxury Item Day Between Transactions Total Payment Amount Cumulative Distribution Score represents a normalized, percentile-based score (ranging from 0 to 1) that measures how a customer's total payment amount compares to all other customers within the Shopping Luxury Item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</si>
  <si>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lfstyl_shopng_lxry_item_day_btwn_txn_l12m_avg_cmmltv_dstrb_v2</t>
  </si>
  <si>
    <t>Last 12 Months Shopping Luxury Item Day Between Transactions Average Payment Amount Cumulative Distribution Score</t>
  </si>
  <si>
    <t>Last 12 Months Shopping Luxury Item Day Between Transactions Average Payment Amount Cumulative Distribution Score represents a normalized, percentile-based score (ranging from 0 to 1) that measures how a customer's average payment amount compares to all other customers within the Shopping Luxury Item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</si>
  <si>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lfstyl_shopng_lxry_item_day_btwn_txn_l12m_cnt_cmmltv_dstrb_v2</t>
  </si>
  <si>
    <t>Last 12 Months Shopping Luxury Item Day Between Transactions Payment Count Cumulative Distribution Score</t>
  </si>
  <si>
    <t>Last 12 Months Shopping Luxury Item Day Between Transactions Payment Count Cumulative Distribution Score represents a normalized, percentile-based score (ranging from 0 to 1) that measures how a customer's total number of payment count compares to all other customers within the Shopping Luxury Item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</si>
  <si>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lfstyl_shopng_lxry_item_day_btwn_txn_l12m_mnth_cvrg_cmmltv_dstrb_v2</t>
  </si>
  <si>
    <t>Last 12 Months Shopping Luxury Item Day Between Transactions Month Coverage Cumulative Distribution Score</t>
  </si>
  <si>
    <t>Last 12 Months Shopping Luxury Item Day Between Transactions Month Coverage Cumulative Distribution Score represents a normalized, percentile-based score (ranging from 0 to 1) that measures how a customer's month coverage ratio compares to all other customers within the Shopping Luxury Item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</si>
  <si>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lfstyl_shopng_lxry_item_day_btwn_txn_l12m_cv_cmmltv_dstrb_v2</t>
  </si>
  <si>
    <t>Last 12 Months Shopping Luxury Item Day Between Transactions Coefficient of Variation Cumulative Distribution Score</t>
  </si>
  <si>
    <t>Last 12 Months Shopping Luxury Item Day Between Transactions Coefficient of Variation Cumulative Distribution Score represents a normalized, percentile-based score (ranging from 0 to 1) that measures how a customer's coefficient of variation (CV) compares to all other customers within the Shopping Luxury Item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</si>
  <si>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lfstyl_shopng_lxry_item_day_btwn_txn_l12m_rcnt_cmmltv_dstrb_v2</t>
  </si>
  <si>
    <t>Last 12 Months Shopping Luxury Item Day Between Transactions Recency Cumulative Distribution Score</t>
  </si>
  <si>
    <t>Last 12 Months Shopping Luxury Item Day Between Transactions Recency Cumulative Distribution Score represents a normalized, percentile-based score (ranging from 0 to 1) that measures how a customer's recency score compares to all other customers within the Shopping Luxury Item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</si>
  <si>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lfstyl_shopng_lxry_item_pymt_crrnt_mnth_avg_v2</t>
  </si>
  <si>
    <t>Average Current Month Shopping Luxury Item Payment Amount</t>
  </si>
  <si>
    <t>Average Current Month Shopping Luxury Item Payment Amount represents an average payment amount from deposit account in Shopping Luxury Item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</si>
  <si>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lfstyl_shopng_lxry_item_pymt_crrnt_mnth_cnt_v2</t>
  </si>
  <si>
    <t>Current Month Shopping Luxury Item Payment Count</t>
  </si>
  <si>
    <t>Current Month Shopping Luxury Item Payment Count represents the number of payment from deposit account in Shopping Luxury Item in current month.
Note:
- Deposit accounts include saving accounts, fixed accounts, long-term accounts, and current accounts.
- Excludes all closed accounts.
- If the customer does not pay for this merchant category, the value will be NULL.</t>
  </si>
  <si>
    <t>lfstyl_shopng_lxry_item_pymt_crrnt_mnth_grp_cnt_v2</t>
  </si>
  <si>
    <t>Current Month Shopping Luxury Item Payment Distinct Group Count</t>
  </si>
  <si>
    <t>Current Month Shopping Luxury Item Payment Distinct Group Count represents the number of payment distinct group from deposit account in Shopping Luxury Item in current month.
Note:
- Deposit accounts include saving accounts, fixed accounts, long-term accounts, and current accounts.
- Excludes all closed accounts.
- If the customer does not pay for this merchant category, the value will be NULL.</t>
  </si>
  <si>
    <t>lfstyl_shopng_lxry_item_pymt_crrnt_mnth_max_v2</t>
  </si>
  <si>
    <t>Maximum Current Month Shopping Luxury Item Payment Amount</t>
  </si>
  <si>
    <t>Maximum Current Month Shopping Luxury Item Payment Amount represents the highest payment amount from deposit account in Shopping Luxury Item in current month.
Note:
- Deposit accounts include saving accounts, fixed accounts, long-term accounts, and current accounts.
- Excludes all closed accounts.
- If the customer does not pay for this merchant category, the value will be NULL.</t>
  </si>
  <si>
    <t>lfstyl_shopng_lxry_item_pymt_crrnt_mnth_min_v2</t>
  </si>
  <si>
    <t>Minimum Current Month Shopping Luxury Item Payment Amount</t>
  </si>
  <si>
    <t>Minimum Current Month Shopping Luxury Item Payment Amount represents the lowest payment amount from deposit account in Shopping Luxury Item in current month.
Note:
- Deposit accounts include saving accounts, fixed accounts, long-term accounts, and current accounts.
- Excludes all closed accounts.
- If the customer does not pay for this merchant category, the value will be NULL.</t>
  </si>
  <si>
    <t>lfstyl_shopng_lxry_item_pymt_crrnt_mnth_pop_pcentl_v2</t>
  </si>
  <si>
    <t>Current Month Shopping Luxury Item Payment Amount Population Percentile Ranking Number</t>
  </si>
  <si>
    <t>Current Month Shopping Luxury Item Payment Amount Population Percentile Ranking Number represents the percentile of customer payment amount from deposit account in Shopping Luxury Item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</si>
  <si>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lfstyl_shopng_lxry_item_pymt_crrnt_mnth_sd_v2</t>
  </si>
  <si>
    <t>Current Month Shopping Luxury Item Payment Amount Standard Deviation Number</t>
  </si>
  <si>
    <t>Current Month Shopping Luxury Item Payment Amount Standard Deviation Number represents the standard deviation of payment amount from deposit account in Shopping Luxury Item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</si>
  <si>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lfstyl_shopng_lxry_item_pymt_crrnt_mnth_tot_v2</t>
  </si>
  <si>
    <t>Total Current Month Shopping Luxury Item Payment Amount</t>
  </si>
  <si>
    <t>Total Current Month Shopping Luxury Item Payment Amount represents the total of payment amount from deposit account in Shopping Luxury Item in current month.
Note:
- Deposit accounts include saving accounts, fixed accounts, long-term accounts, and current accounts.
- Excludes all closed accounts.
- If the customer does not pay for this merchant category, the value will be NULL.</t>
  </si>
  <si>
    <t>lfstyl_shopng_lxry_item_pymt_l12m_avg_v2</t>
  </si>
  <si>
    <t>Average Last 12 Months Shopping Luxury Item Payment Amount</t>
  </si>
  <si>
    <t>Average Last 12 Months Shopping Luxury Item Payment Amount represents an average payment amount from deposit account in Shopping Luxury Item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</si>
  <si>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lfstyl_shopng_lxry_item_pymt_l12m_cnt_v2</t>
  </si>
  <si>
    <t>Last 12 Months Shopping Luxury Item Payment Count</t>
  </si>
  <si>
    <t>Last 12 Months Shopping Luxury Item Payment Count represents the number of payment from deposit account in Shopping Luxury Item in last 12 months.
Note:
- Deposit accounts include saving accounts, fixed accounts, long-term accounts, and current accounts.
- Excludes all closed accounts.
- If the customer does not pay for this merchant category, the value will be NULL.</t>
  </si>
  <si>
    <t>lfstyl_shopng_lxry_item_pymt_l12m_grp_cnt_v2</t>
  </si>
  <si>
    <t>Last 12 Months Shopping Luxury Item Payment Distinct Group Count</t>
  </si>
  <si>
    <t>Last 12 Months Shopping Luxury Item Payment Distinct Group Count represents the number of payment distinct group from deposit account in Shopping Luxury Item in last 12 months.
Note:
- Deposit accounts include saving accounts, fixed accounts, long-term accounts, and current accounts.
- Excludes all closed accounts.
- If the customer does not pay for this merchant category, the value will be NULL.</t>
  </si>
  <si>
    <t>lfstyl_shopng_lxry_item_pymt_l12m_max_v2</t>
  </si>
  <si>
    <t>Maximum Last 12 Months Shopping Luxury Item Payment Amount</t>
  </si>
  <si>
    <t>Maximum Last 12 Months Shopping Luxury Item Payment Amount represents the highest payment amount from deposit account in Shopping Luxury Item in last 12 months.
Note:
- Deposit accounts include saving accounts, fixed accounts, long-term accounts, and current accounts.
- Excludes all closed accounts.
- If the customer does not pay for this merchant category, the value will be NULL.</t>
  </si>
  <si>
    <t>lfstyl_shopng_lxry_item_pymt_l12m_min_v2</t>
  </si>
  <si>
    <t>Minimum Last 12 Months Shopping Luxury Item Payment Amount</t>
  </si>
  <si>
    <t>Minimum Last 12 Months Shopping Luxury Item Payment Amount represents the lowest payment amount from deposit account in Shopping Luxury Item in last 12 months.
Note:
- Deposit accounts include saving accounts, fixed accounts, long-term accounts, and current accounts.
- Excludes all closed accounts.
- If the customer does not pay for this merchant category, the value will be NULL.</t>
  </si>
  <si>
    <t>lfstyl_shopng_lxry_item_pymt_l12m_pop_pcentl_v2</t>
  </si>
  <si>
    <t>Last 12 Months Shopping Luxury Item Payment Amount Population Percentile Ranking Number</t>
  </si>
  <si>
    <t>Last 12 Months Shopping Luxury Item Payment Amount Population Percentile Ranking Number represents the percentile of customer payment amount from deposit account in Shopping Luxury Item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</si>
  <si>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lfstyl_shopng_lxry_item_pymt_l12m_sd_v2</t>
  </si>
  <si>
    <t>Last 12 Months Shopping Luxury Item Payment Amount Standard Deviation Number</t>
  </si>
  <si>
    <t>Last 12 Months Shopping Luxury Item Payment Amount Standard Deviation Number represents the standard deviation of payment amount from deposit account in Shopping Luxury Item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</si>
  <si>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lfstyl_shopng_lxry_item_pymt_l12m_tot_v2</t>
  </si>
  <si>
    <t>Total Last 12 Months Shopping Luxury Item Payment Amount</t>
  </si>
  <si>
    <t>Total Last 12 Months Shopping Luxury Item Payment Amount represents the total of payment amount from deposit account in Shopping Luxury Item in last 12 months.
Note:
- Deposit accounts include saving accounts, fixed accounts, long-term accounts, and current accounts.
- Excludes all closed accounts.
- If the customer does not pay for this merchant category, the value will be NULL.</t>
  </si>
  <si>
    <t>lfstyl_shopng_lxry_item_pymt_l3m_avg_v2</t>
  </si>
  <si>
    <t>Average Last 3 Months Shopping Luxury Item Payment Amount</t>
  </si>
  <si>
    <t>Average Last 3 Months Shopping Luxury Item Payment Amount represents an average payment amount from deposit account in Shopping Luxury Item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</si>
  <si>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lfstyl_shopng_lxry_item_pymt_l3m_cnt_v2</t>
  </si>
  <si>
    <t>Last 3 Months Shopping Luxury Item Payment Count</t>
  </si>
  <si>
    <t>Last 3 Months Shopping Luxury Item Payment Count represents the number of payment from deposit account in Shopping Luxury Item in last 3 months.
Note:
- Deposit accounts include saving accounts, fixed accounts, long-term accounts, and current accounts.
- Excludes all closed accounts.
- If the customer does not pay for this merchant category, the value will be NULL.</t>
  </si>
  <si>
    <t>lfstyl_shopng_lxry_item_pymt_l3m_grp_cnt_v2</t>
  </si>
  <si>
    <t>Last 3 Months Shopping Luxury Item Payment Distinct Group Count</t>
  </si>
  <si>
    <t>Last 3 Months Shopping Luxury Item Payment Distinct Group Count represents the number of payment distinct group from deposit account in Shopping Luxury Item in last 3 months.
Note:
- Deposit accounts include saving accounts, fixed accounts, long-term accounts, and current accounts.
- Excludes all closed accounts.
- If the customer does not pay for this merchant category, the value will be NULL.</t>
  </si>
  <si>
    <t>lfstyl_shopng_lxry_item_pymt_l3m_max_v2</t>
  </si>
  <si>
    <t>Maximum Last 3 Months Shopping Luxury Item Payment Amount</t>
  </si>
  <si>
    <t>Maximum Last 3 Months Shopping Luxury Item Payment Amount represents the highest payment amount from deposit account in Shopping Luxury Item in last 3 months.
Note:
- Deposit accounts include saving accounts, fixed accounts, long-term accounts, and current accounts.
- Excludes all closed accounts.
- If the customer does not pay for this merchant category, the value will be NULL.</t>
  </si>
  <si>
    <t>lfstyl_shopng_lxry_item_pymt_l3m_min_v2</t>
  </si>
  <si>
    <t>Minimum Last 3 Months Shopping Luxury Item Payment Amount</t>
  </si>
  <si>
    <t>Minimum Last 3 Months Shopping Luxury Item Payment Amount represents the lowest payment amount from deposit account in Shopping Luxury Item in last 3 months.
Note:
- Deposit accounts include saving accounts, fixed accounts, long-term accounts, and current accounts.
- Excludes all closed accounts.
- If the customer does not pay for this merchant category, the value will be NULL.</t>
  </si>
  <si>
    <t>lfstyl_shopng_lxry_item_pymt_l3m_pop_pcentl_v2</t>
  </si>
  <si>
    <t>Last 3 Months Shopping Luxury Item Payment Amount Population Percentile Ranking Number</t>
  </si>
  <si>
    <t>Last 3 Months Shopping Luxury Item Payment Amount Population Percentile Ranking Number represents the percentile of customer payment amount from deposit account in Shopping Luxury Item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</si>
  <si>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lfstyl_shopng_lxry_item_pymt_l3m_sd_v2</t>
  </si>
  <si>
    <t>Last 3 Months Shopping Luxury Item Payment Amount Standard Deviation Number</t>
  </si>
  <si>
    <t>Last 3 Months Shopping Luxury Item Payment Amount Standard Deviation Number represents the standard deviation of payment amount from deposit account in Shopping Luxury Item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</si>
  <si>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lfstyl_shopng_lxry_item_pymt_l3m_tot_v2</t>
  </si>
  <si>
    <t>Total Last 3 Months Shopping Luxury Item Payment Amount</t>
  </si>
  <si>
    <t>Total Last 3 Months Shopping Luxury Item Payment Amount represents the total of payment amount from deposit account in Shopping Luxury Item in last 3 months.
Note:
- Deposit accounts include saving accounts, fixed accounts, long-term accounts, and current accounts.
- Excludes all closed accounts.
- If the customer does not pay for this merchant category, the value will be NULL.</t>
  </si>
  <si>
    <t>lfstyl_shopng_lxry_item_pymt_l6m_avg_v2</t>
  </si>
  <si>
    <t>Average Last 6 Months Shopping Luxury Item Payment Amount</t>
  </si>
  <si>
    <t>Average Last 6 Months Shopping Luxury Item Payment Amount represents an average payment amount from deposit account in Shopping Luxury Item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</si>
  <si>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lfstyl_shopng_lxry_item_pymt_l6m_cnt_v2</t>
  </si>
  <si>
    <t>Last 6 Months Shopping Luxury Item Payment Count</t>
  </si>
  <si>
    <t>Last 6 Months Shopping Luxury Item Payment Count represents the number of payment from deposit account in Shopping Luxury Item in last 6 months.
Note:
- Deposit accounts include saving accounts, fixed accounts, long-term accounts, and current accounts.
- Excludes all closed accounts.
- If the customer does not pay for this merchant category, the value will be NULL.</t>
  </si>
  <si>
    <t>lfstyl_shopng_lxry_item_pymt_l6m_grp_cnt_v2</t>
  </si>
  <si>
    <t>Last 6 Months Shopping Luxury Item Payment Distinct Group Count</t>
  </si>
  <si>
    <t>Last 6 Months Shopping Luxury Item Payment Distinct Group Count represents the number of payment distinct group from deposit account in Shopping Luxury Item in last 6 months.
Note:
- Deposit accounts include saving accounts, fixed accounts, long-term accounts, and current accounts.
- Excludes all closed accounts.
- If the customer does not pay for this merchant category, the value will be NULL.</t>
  </si>
  <si>
    <t>lfstyl_shopng_lxry_item_pymt_l6m_max_v2</t>
  </si>
  <si>
    <t>Maximum Last 6 Months Shopping Luxury Item Payment Amount</t>
  </si>
  <si>
    <t>Maximum Last 6 Months Shopping Luxury Item Payment Amount represents the highest payment amount from deposit account in Shopping Luxury Item in last 6 months.
Note:
- Deposit accounts include saving accounts, fixed accounts, long-term accounts, and current accounts.
- Excludes all closed accounts.
- If the customer does not pay for this merchant category, the value will be NULL.</t>
  </si>
  <si>
    <t>lfstyl_shopng_lxry_item_pymt_l6m_min_v2</t>
  </si>
  <si>
    <t>Minimum Last 6 Months Shopping Luxury Item Payment Amount</t>
  </si>
  <si>
    <t>Minimum Last 6 Months Shopping Luxury Item Payment Amount represents the lowest payment amount from deposit account in Shopping Luxury Item in last 6 months.
Note:
- Deposit accounts include saving accounts, fixed accounts, long-term accounts, and current accounts.
- Excludes all closed accounts.
- If the customer does not pay for this merchant category, the value will be NULL.</t>
  </si>
  <si>
    <t>lfstyl_shopng_lxry_item_pymt_l6m_pop_pcentl_v2</t>
  </si>
  <si>
    <t>Last 6 Months Shopping Luxury Item Payment Amount Population Percentile Ranking Number</t>
  </si>
  <si>
    <t>Last 6 Months Shopping Luxury Item Payment Amount Population Percentile Ranking Number represents the percentile of customer payment amount from deposit account in Shopping Luxury Item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</si>
  <si>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lfstyl_shopng_lxry_item_pymt_l6m_sd_v2</t>
  </si>
  <si>
    <t>Last 6 Months Shopping Luxury Item Payment Amount Standard Deviation Number</t>
  </si>
  <si>
    <t>Last 6 Months Shopping Luxury Item Payment Amount Standard Deviation Number represents the standard deviation of payment amount from deposit account in Shopping Luxury Item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</si>
  <si>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lfstyl_shopng_lxry_item_pymt_l6m_tot_v2</t>
  </si>
  <si>
    <t>Total Last 6 Months Shopping Luxury Item Payment Amount</t>
  </si>
  <si>
    <t>Total Last 6 Months Shopping Luxury Item Payment Amount represents the total of payment amount from deposit account in Shopping Luxury Item in last 6 months.
Note:
- Deposit accounts include saving accounts, fixed accounts, long-term accounts, and current accounts.
- Excludes all closed accounts.
- If the customer does not pay for this merchant category, the value will be NULL.</t>
  </si>
  <si>
    <t>lfstyl_tvl_agcy_day_btwn_txn_crrnt_mnth_avg_v2</t>
  </si>
  <si>
    <t>Average Current Month Travel Agency Day Between Transactions</t>
  </si>
  <si>
    <t>Average Current Month Travel Agency Day Between Transactions represents an average of days between transaction current month in Travel Agency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</si>
  <si>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lfstyl_tvl_agcy_day_btwn_txn_crrnt_mnth_sd_v2</t>
  </si>
  <si>
    <t>Current Month Travel Agency Day Between Transactions Standard Deviation Number</t>
  </si>
  <si>
    <t>Current Month Travel Agency Day Between Transactions Standard Deviation Number represents the standard deviation of days between transaction current month in Travel Agency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</si>
  <si>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lfstyl_tvl_agcy_day_btwn_txn_crrnt_mnth_min_v2</t>
  </si>
  <si>
    <t>Minimum Current Month Travel Agency Day Between Transactions</t>
  </si>
  <si>
    <t>Minimum Current Month Travel Agency Day Between Transactions represents the lowest days between each transaction from deposit account in Travel Agency in the current month’s records. This feature identifies the minimum gap between any two consecutive transactions for the customer. For example, the value returns 2 means the shortest time between transactions was 2 days.
Note:
- Deposit accounts include saving accounts, fixed accounts, long-term accounts, and current accounts.
- Excludes all closed accounts.
- If the customer does not pay for this merchant category, the value will be NULL.</t>
  </si>
  <si>
    <t>lfstyl_tvl_agcy_day_btwn_txn_crrnt_mnth_max_v2</t>
  </si>
  <si>
    <t>Maximum Current Month Travel Agency Day Between Transactions</t>
  </si>
  <si>
    <t>Maximum Current Month Travel Agency Day Between Transactions represents the highest days between each transaction from deposit account in Travel Agency in the current month’s records. This feature identifies the maximum gap between any two consecutive transactions for the customer. For example, the value returns 45 means the longest time between transactions was 45 days.
Note:
- Deposit accounts include saving accounts, fixed accounts, long-term accounts, and current accounts.
- Excludes all closed accounts.
- If the customer does not pay for this merchant category, the value will be NULL.</t>
  </si>
  <si>
    <t>lfstyl_tvl_agcy_day_btwn_txn_l12m_rcnt_v2</t>
  </si>
  <si>
    <t>Last 12 Months Travel Agency Day Between Transactions Recency Score</t>
  </si>
  <si>
    <t>Last 12 Months Travel Agency Day Between Transactions Recency Score represents a normalized score (ranging from 0 to 1) that reflects how recently a customer from the Travel Agency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Travel Agency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</si>
  <si>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lfstyl_tvl_agcy_day_btwn_txn_l12m_mnth_cvrg_v2</t>
  </si>
  <si>
    <t>Last 12 Months Travel Agency Day Between Transactions Month Coverage Ratio</t>
  </si>
  <si>
    <t>Last 12 Months Travel Agency Day Between Transactions Month Coverage Ratio represents the proportion of months in the last 12 months during which a customer from the Travel Agency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</si>
  <si>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lfstyl_tvl_agcy_day_btwn_txn_l12m_cv_v2</t>
  </si>
  <si>
    <t>Last 12 Months Travel Agency Day Between Transactions Coefficient of Variation Score</t>
  </si>
  <si>
    <t>Last 12 Months Travel Agency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</si>
  <si>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lfstyl_tvl_agcy_day_btwn_txn_l12m_conso_scr_v2</t>
  </si>
  <si>
    <t>Last 12 Months Travel Agency Day Between Transactions Transaction Engagement Consolidated Score</t>
  </si>
  <si>
    <t>Last 12 Months Travel Agency Day Between Transactions Transaction Engagement Consolidated Score represents a normalized, composite score (ranging from 0 to 1) that combines multiple transaction behavior metrics to provide an overall assessment of customer engagement within the Travel Agency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</si>
  <si>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lfstyl_tvl_agcy_day_btwn_txn_l12m_tot_cmmltv_dstrb_v2</t>
  </si>
  <si>
    <t>Last 12 Months Travel Agency Day Between Transactions Total Payment Amount Cumulative Distribution Score</t>
  </si>
  <si>
    <t>Last 12 Months Travel Agency Day Between Transactions Total Payment Amount Cumulative Distribution Score represents a normalized, percentile-based score (ranging from 0 to 1) that measures how a customer's total payment amount compares to all other customers within the Travel Agency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</si>
  <si>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lfstyl_tvl_agcy_day_btwn_txn_l12m_avg_cmmltv_dstrb_v2</t>
  </si>
  <si>
    <t>Last 12 Months Travel Agency Day Between Transactions Average Payment Amount Cumulative Distribution Score</t>
  </si>
  <si>
    <t>Last 12 Months Travel Agency Day Between Transactions Average Payment Amount Cumulative Distribution Score represents a normalized, percentile-based score (ranging from 0 to 1) that measures how a customer's average payment amount compares to all other customers within the Travel Agency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</si>
  <si>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lfstyl_tvl_agcy_day_btwn_txn_l12m_cnt_cmmltv_dstrb_v2</t>
  </si>
  <si>
    <t>Last 12 Months Travel Agency Day Between Transactions Payment Count Cumulative Distribution Score</t>
  </si>
  <si>
    <t>Last 12 Months Travel Agency Day Between Transactions Payment Count Cumulative Distribution Score represents a normalized, percentile-based score (ranging from 0 to 1) that measures how a customer's total number of payment count compares to all other customers within the Travel Agency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</si>
  <si>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lfstyl_tvl_agcy_day_btwn_txn_l12m_mnth_cvrg_cmmltv_dstrb_v2</t>
  </si>
  <si>
    <t>Last 12 Months Travel Agency Day Between Transactions Month Coverage Cumulative Distribution Score</t>
  </si>
  <si>
    <t>Last 12 Months Travel Agency Day Between Transactions Month Coverage Cumulative Distribution Score represents a normalized, percentile-based score (ranging from 0 to 1) that measures how a customer's month coverage ratio compares to all other customers within the Travel Agency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</si>
  <si>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lfstyl_tvl_agcy_day_btwn_txn_l12m_cv_cmmltv_dstrb_v2</t>
  </si>
  <si>
    <t>Last 12 Months Travel Agency Day Between Transactions Coefficient of Variation Cumulative Distribution Score</t>
  </si>
  <si>
    <t>Last 12 Months Travel Agency Day Between Transactions Coefficient of Variation Cumulative Distribution Score represents a normalized, percentile-based score (ranging from 0 to 1) that measures how a customer's coefficient of variation (CV) compares to all other customers within the Travel Agency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</si>
  <si>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lfstyl_tvl_agcy_day_btwn_txn_l12m_rcnt_cmmltv_dstrb_v2</t>
  </si>
  <si>
    <t>Last 12 Months Travel Agency Day Between Transactions Recency Cumulative Distribution Score</t>
  </si>
  <si>
    <t>Last 12 Months Travel Agency Day Between Transactions Recency Cumulative Distribution Score represents a normalized, percentile-based score (ranging from 0 to 1) that measures how a customer's recency score compares to all other customers within the Travel Agency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</si>
  <si>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lfstyl_tvl_agcy_pymt_crrnt_mnth_avg_v2</t>
  </si>
  <si>
    <t>Average Current Month Travel Agency Payment Amount</t>
  </si>
  <si>
    <t>Average Current Month Travel Agency Payment Amount represents an average payment amount from deposit account in Travel Agency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</si>
  <si>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lfstyl_tvl_agcy_pymt_crrnt_mnth_cnt_v2</t>
  </si>
  <si>
    <t>Current Month Travel Agency Payment Count</t>
  </si>
  <si>
    <t>Current Month Travel Agency Payment Count represents the number of payment from deposit account in Travel Agency in current month.
Note:
- Deposit accounts include saving accounts, fixed accounts, long-term accounts, and current accounts.
- Excludes all closed accounts.
- If the customer does not pay for this merchant category, the value will be NULL.</t>
  </si>
  <si>
    <t>lfstyl_tvl_agcy_pymt_crrnt_mnth_grp_cnt_v2</t>
  </si>
  <si>
    <t>Current Month Travel Agency Payment Distinct Group Count</t>
  </si>
  <si>
    <t>Current Month Travel Agency Payment Distinct Group Count represents the number of payment distinct group from deposit account in Travel Agency in current month.
Note:
- Deposit accounts include saving accounts, fixed accounts, long-term accounts, and current accounts.
- Excludes all closed accounts.
- If the customer does not pay for this merchant category, the value will be NULL.</t>
  </si>
  <si>
    <t>lfstyl_tvl_agcy_pymt_crrnt_mnth_max_v2</t>
  </si>
  <si>
    <t>Maximum Current Month Travel Agency Payment Amount</t>
  </si>
  <si>
    <t>Maximum Current Month Travel Agency Payment Amount represents the highest payment amount from deposit account in Travel Agency in current month.
Note:
- Deposit accounts include saving accounts, fixed accounts, long-term accounts, and current accounts.
- Excludes all closed accounts.
- If the customer does not pay for this merchant category, the value will be NULL.</t>
  </si>
  <si>
    <t>lfstyl_tvl_agcy_pymt_crrnt_mnth_min_v2</t>
  </si>
  <si>
    <t>Minimum Current Month Travel Agency Payment Amount</t>
  </si>
  <si>
    <t>Minimum Current Month Travel Agency Payment Amount represents the lowest payment amount from deposit account in Travel Agency in current month.
Note:
- Deposit accounts include saving accounts, fixed accounts, long-term accounts, and current accounts.
- Excludes all closed accounts.
- If the customer does not pay for this merchant category, the value will be NULL.</t>
  </si>
  <si>
    <t>lfstyl_tvl_agcy_pymt_crrnt_mnth_pop_pcentl_v2</t>
  </si>
  <si>
    <t>Current Month Travel Agency Payment Amount Population Percentile Ranking Number</t>
  </si>
  <si>
    <t>Current Month Travel Agency Payment Amount Population Percentile Ranking Number represents the percentile of customer payment amount from deposit account in Travel Agency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</si>
  <si>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lfstyl_tvl_agcy_pymt_crrnt_mnth_sd_v2</t>
  </si>
  <si>
    <t>Current Month Travel Agency Payment Amount Standard Deviation Number</t>
  </si>
  <si>
    <t>Current Month Travel Agency Payment Amount Standard Deviation Number represents the standard deviation of payment amount from deposit account in Travel Agency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</si>
  <si>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lfstyl_tvl_agcy_pymt_crrnt_mnth_tot_v2</t>
  </si>
  <si>
    <t>Total Current Month Travel Agency Payment Amount</t>
  </si>
  <si>
    <t>Total Current Month Travel Agency Payment Amount represents the total of payment amount from deposit account in Travel Agency in current month.
Note:
- Deposit accounts include saving accounts, fixed accounts, long-term accounts, and current accounts.
- Excludes all closed accounts.
- If the customer does not pay for this merchant category, the value will be NULL.</t>
  </si>
  <si>
    <t>lfstyl_tvl_agcy_pymt_l12m_avg_v2</t>
  </si>
  <si>
    <t>Average Last 12 Months Travel Agency Payment Amount</t>
  </si>
  <si>
    <t>Average Last 12 Months Travel Agency Payment Amount represents an average payment amount from deposit account in Travel Agency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</si>
  <si>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lfstyl_tvl_agcy_pymt_l12m_cnt_v2</t>
  </si>
  <si>
    <t>Last 12 Months Travel Agency Payment Count</t>
  </si>
  <si>
    <t>Last 12 Months Travel Agency Payment Count represents the number of payment from deposit account in Travel Agency in last 12 months.
Note:
- Deposit accounts include saving accounts, fixed accounts, long-term accounts, and current accounts.
- Excludes all closed accounts.
- If the customer does not pay for this merchant category, the value will be NULL.</t>
  </si>
  <si>
    <t>lfstyl_tvl_agcy_pymt_l12m_grp_cnt_v2</t>
  </si>
  <si>
    <t>Last 12 Months Travel Agency Payment Distinct Group Count</t>
  </si>
  <si>
    <t>Last 12 Months Travel Agency Payment Distinct Group Count represents the number of payment distinct group from deposit account in Travel Agency in last 12 months.
Note:
- Deposit accounts include saving accounts, fixed accounts, long-term accounts, and current accounts.
- Excludes all closed accounts.
- If the customer does not pay for this merchant category, the value will be NULL.</t>
  </si>
  <si>
    <t>lfstyl_tvl_agcy_pymt_l12m_max_v2</t>
  </si>
  <si>
    <t>Maximum Last 12 Months Travel Agency Payment Amount</t>
  </si>
  <si>
    <t>Maximum Last 12 Months Travel Agency Payment Amount represents the highest payment amount from deposit account in Travel Agency in last 12 months.
Note:
- Deposit accounts include saving accounts, fixed accounts, long-term accounts, and current accounts.
- Excludes all closed accounts.
- If the customer does not pay for this merchant category, the value will be NULL.</t>
  </si>
  <si>
    <t>lfstyl_tvl_agcy_pymt_l12m_min_v2</t>
  </si>
  <si>
    <t>Minimum Last 12 Months Travel Agency Payment Amount</t>
  </si>
  <si>
    <t>Minimum Last 12 Months Travel Agency Payment Amount represents the lowest payment amount from deposit account in Travel Agency in last 12 months.
Note:
- Deposit accounts include saving accounts, fixed accounts, long-term accounts, and current accounts.
- Excludes all closed accounts.
- If the customer does not pay for this merchant category, the value will be NULL.</t>
  </si>
  <si>
    <t>lfstyl_tvl_agcy_pymt_l12m_pop_pcentl_v2</t>
  </si>
  <si>
    <t>Last 12 Months Travel Agency Payment Amount Population Percentile Ranking Number</t>
  </si>
  <si>
    <t>Last 12 Months Travel Agency Payment Amount Population Percentile Ranking Number represents the percentile of customer payment amount from deposit account in Travel Agency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</si>
  <si>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lfstyl_tvl_agcy_pymt_l12m_sd_v2</t>
  </si>
  <si>
    <t>Last 12 Months Travel Agency Payment Amount Standard Deviation Number</t>
  </si>
  <si>
    <t>Last 12 Months Travel Agency Payment Amount Standard Deviation Number represents the standard deviation of payment amount from deposit account in Travel Agency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</si>
  <si>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lfstyl_tvl_agcy_pymt_l12m_tot_v2</t>
  </si>
  <si>
    <t>Total Last 12 Months Travel Agency Payment Amount</t>
  </si>
  <si>
    <t>Total Last 12 Months Travel Agency Payment Amount represents the total of payment amount from deposit account in Travel Agency in last 12 months.
Note:
- Deposit accounts include saving accounts, fixed accounts, long-term accounts, and current accounts.
- Excludes all closed accounts.
- If the customer does not pay for this merchant category, the value will be NULL.</t>
  </si>
  <si>
    <t>lfstyl_tvl_agcy_pymt_l3m_avg_v2</t>
  </si>
  <si>
    <t>Average Last 3 Months Travel Agency Payment Amount</t>
  </si>
  <si>
    <t>Average Last 3 Months Travel Agency Payment Amount represents an average payment amount from deposit account in Travel Agency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</si>
  <si>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lfstyl_tvl_agcy_pymt_l3m_cnt_v2</t>
  </si>
  <si>
    <t>Last 3 Months Travel Agency Payment Count</t>
  </si>
  <si>
    <t>Last 3 Months Travel Agency Payment Count represents the number of payment from deposit account in Travel Agency in last 3 months.
Note:
- Deposit accounts include saving accounts, fixed accounts, long-term accounts, and current accounts.
- Excludes all closed accounts.
- If the customer does not pay for this merchant category, the value will be NULL.</t>
  </si>
  <si>
    <t>lfstyl_tvl_agcy_pymt_l3m_grp_cnt_v2</t>
  </si>
  <si>
    <t>Last 3 Months Travel Agency Payment Distinct Group Count</t>
  </si>
  <si>
    <t>Last 3 Months Travel Agency Payment Distinct Group Count represents the number of payment distinct group from deposit account in Travel Agency in last 3 months.
Note:
- Deposit accounts include saving accounts, fixed accounts, long-term accounts, and current accounts.
- Excludes all closed accounts.
- If the customer does not pay for this merchant category, the value will be NULL.</t>
  </si>
  <si>
    <t>lfstyl_tvl_agcy_pymt_l3m_max_v2</t>
  </si>
  <si>
    <t>Maximum Last 3 Months Travel Agency Payment Amount</t>
  </si>
  <si>
    <t>Maximum Last 3 Months Travel Agency Payment Amount represents the highest payment amount from deposit account in Travel Agency in last 3 months.
Note:
- Deposit accounts include saving accounts, fixed accounts, long-term accounts, and current accounts.
- Excludes all closed accounts.
- If the customer does not pay for this merchant category, the value will be NULL.</t>
  </si>
  <si>
    <t>lfstyl_tvl_agcy_pymt_l3m_min_v2</t>
  </si>
  <si>
    <t>Minimum Last 3 Months Travel Agency Payment Amount</t>
  </si>
  <si>
    <t>Minimum Last 3 Months Travel Agency Payment Amount represents the lowest payment amount from deposit account in Travel Agency in last 3 months.
Note:
- Deposit accounts include saving accounts, fixed accounts, long-term accounts, and current accounts.
- Excludes all closed accounts.
- If the customer does not pay for this merchant category, the value will be NULL.</t>
  </si>
  <si>
    <t>lfstyl_tvl_agcy_pymt_l3m_pop_pcentl_v2</t>
  </si>
  <si>
    <t>Last 3 Months Travel Agency Payment Amount Population Percentile Ranking Number</t>
  </si>
  <si>
    <t>Last 3 Months Travel Agency Payment Amount Population Percentile Ranking Number represents the percentile of customer payment amount from deposit account in Travel Agency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</si>
  <si>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lfstyl_tvl_agcy_pymt_l3m_sd_v2</t>
  </si>
  <si>
    <t>Last 3 Months Travel Agency Payment Amount Standard Deviation Number</t>
  </si>
  <si>
    <t>Last 3 Months Travel Agency Payment Amount Standard Deviation Number represents the standard deviation of payment amount from deposit account in Travel Agency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</si>
  <si>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lfstyl_tvl_agcy_pymt_l3m_tot_v2</t>
  </si>
  <si>
    <t>Total Last 3 Months Travel Agency Payment Amount</t>
  </si>
  <si>
    <t>Total Last 3 Months Travel Agency Payment Amount represents the total of payment amount from deposit account in Travel Agency in last 3 months.
Note:
- Deposit accounts include saving accounts, fixed accounts, long-term accounts, and current accounts.
- Excludes all closed accounts.
- If the customer does not pay for this merchant category, the value will be NULL.</t>
  </si>
  <si>
    <t>lfstyl_tvl_agcy_pymt_l6m_avg_v2</t>
  </si>
  <si>
    <t>Average Last 6 Months Travel Agency Payment Amount</t>
  </si>
  <si>
    <t>Average Last 6 Months Travel Agency Payment Amount represents an average payment amount from deposit account in Travel Agency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</si>
  <si>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lfstyl_tvl_agcy_pymt_l6m_cnt_v2</t>
  </si>
  <si>
    <t>Last 6 Months Travel Agency Payment Count</t>
  </si>
  <si>
    <t>Last 6 Months Travel Agency Payment Count represents the number of payment from deposit account in Travel Agency in last 6 months.
Note:
- Deposit accounts include saving accounts, fixed accounts, long-term accounts, and current accounts.
- Excludes all closed accounts.
- If the customer does not pay for this merchant category, the value will be NULL.</t>
  </si>
  <si>
    <t>lfstyl_tvl_agcy_pymt_l6m_grp_cnt_v2</t>
  </si>
  <si>
    <t>Last 6 Months Travel Agency Payment Distinct Group Count</t>
  </si>
  <si>
    <t>Last 6 Months Travel Agency Payment Distinct Group Count represents the number of payment distinct group from deposit account in Travel Agency in last 6 months.
Note:
- Deposit accounts include saving accounts, fixed accounts, long-term accounts, and current accounts.
- Excludes all closed accounts.
- If the customer does not pay for this merchant category, the value will be NULL.</t>
  </si>
  <si>
    <t>lfstyl_tvl_agcy_pymt_l6m_max_v2</t>
  </si>
  <si>
    <t>Maximum Last 6 Months Travel Agency Payment Amount</t>
  </si>
  <si>
    <t>Maximum Last 6 Months Travel Agency Payment Amount represents the highest payment amount from deposit account in Travel Agency in last 6 months.
Note:
- Deposit accounts include saving accounts, fixed accounts, long-term accounts, and current accounts.
- Excludes all closed accounts.
- If the customer does not pay for this merchant category, the value will be NULL.</t>
  </si>
  <si>
    <t>lfstyl_tvl_agcy_pymt_l6m_min_v2</t>
  </si>
  <si>
    <t>Minimum Last 6 Months Travel Agency Payment Amount</t>
  </si>
  <si>
    <t>Minimum Last 6 Months Travel Agency Payment Amount represents the lowest payment amount from deposit account in Travel Agency in last 6 months.
Note:
- Deposit accounts include saving accounts, fixed accounts, long-term accounts, and current accounts.
- Excludes all closed accounts.
- If the customer does not pay for this merchant category, the value will be NULL.</t>
  </si>
  <si>
    <t>lfstyl_tvl_agcy_pymt_l6m_pop_pcentl_v2</t>
  </si>
  <si>
    <t>Last 6 Months Travel Agency Payment Amount Population Percentile Ranking Number</t>
  </si>
  <si>
    <t>Last 6 Months Travel Agency Payment Amount Population Percentile Ranking Number represents the percentile of customer payment amount from deposit account in Travel Agency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</si>
  <si>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lfstyl_tvl_agcy_pymt_l6m_sd_v2</t>
  </si>
  <si>
    <t>Last 6 Months Travel Agency Payment Amount Standard Deviation Number</t>
  </si>
  <si>
    <t>Last 6 Months Travel Agency Payment Amount Standard Deviation Number represents the standard deviation of payment amount from deposit account in Travel Agency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</si>
  <si>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lfstyl_tvl_agcy_pymt_l6m_tot_v2</t>
  </si>
  <si>
    <t>Total Last 6 Months Travel Agency Payment Amount</t>
  </si>
  <si>
    <t>Total Last 6 Months Travel Agency Payment Amount represents the total of payment amount from deposit account in Travel Agency in last 6 months.
Note:
- Deposit accounts include saving accounts, fixed accounts, long-term accounts, and current accounts.
- Excludes all closed accounts.
- If the customer does not pay for this merchant category, the value will be NULL.</t>
  </si>
  <si>
    <t>lfstyl_tvl_full_srvc_airln_day_btwn_txn_crrnt_mnth_avg_v2</t>
  </si>
  <si>
    <t>Average Current Month Travel Full Service Airline Day Between Transactions</t>
  </si>
  <si>
    <t>Average Current Month Travel Full Service Airline Day Between Transactions represents an average of days between transaction current month in Travel Full Service Airline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</si>
  <si>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lfstyl_tvl_full_srvc_airln_day_btwn_txn_crrnt_mnth_sd_v2</t>
  </si>
  <si>
    <t>Current Month Travel Full Service Airline Day Between Transactions Standard Deviation Number</t>
  </si>
  <si>
    <t>Current Month Travel Full Service Airline Day Between Transactions Standard Deviation Number represents the standard deviation of days between transaction current month in Travel Full Service Airline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</si>
  <si>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lfstyl_tvl_full_srvc_airln_day_btwn_txn_crrnt_mnth_min_v2</t>
  </si>
  <si>
    <t>Minimum Current Month Travel Full Service Airline Day Between Transactions</t>
  </si>
  <si>
    <t>Minimum Current Month Travel Full Service Airline Day Between Transactions represents the lowest days between each transaction from deposit account in Travel Full Service Airline in the current month’s records. This feature identifies the minimum gap between any two consecutive transactions for the customer. For example, the value returns 2 means the shortest time between transactions was 2 days.
Note:
- Deposit accounts include saving accounts, fixed accounts, long-term accounts, and current accounts.
- Excludes all closed accounts.
- If the customer does not pay for this merchant category, the value will be NULL.</t>
  </si>
  <si>
    <t>lfstyl_tvl_full_srvc_airln_day_btwn_txn_crrnt_mnth_max_v2</t>
  </si>
  <si>
    <t>Maximum Current Month Travel Full Service Airline Day Between Transactions</t>
  </si>
  <si>
    <t>Maximum Current Month Travel Full Service Airline Day Between Transactions represents the highest days between each transaction from deposit account in Travel Full Service Airline in the current month’s records. This feature identifies the maximum gap between any two consecutive transactions for the customer. For example, the value returns 45 means the longest time between transactions was 45 days.
Note:
- Deposit accounts include saving accounts, fixed accounts, long-term accounts, and current accounts.
- Excludes all closed accounts.
- If the customer does not pay for this merchant category, the value will be NULL.</t>
  </si>
  <si>
    <t>lfstyl_tvl_full_srvc_airln_day_btwn_txn_l12m_rcnt_v2</t>
  </si>
  <si>
    <t>Last 12 Months Travel Full Service Airline Day Between Transactions Recency Score</t>
  </si>
  <si>
    <t>Last 12 Months Travel Full Service Airline Day Between Transactions Recency Score represents a normalized score (ranging from 0 to 1) that reflects how recently a customer from the Travel Full Service Airline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Travel Full Service Airline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</si>
  <si>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lfstyl_tvl_full_srvc_airln_day_btwn_txn_l12m_mnth_cvrg_v2</t>
  </si>
  <si>
    <t>Last 12 Months Travel Full Service Airline Day Between Transactions Month Coverage Ratio</t>
  </si>
  <si>
    <t>Last 12 Months Travel Full Service Airline Day Between Transactions Month Coverage Ratio represents the proportion of months in the last 12 months during which a customer from the Travel Full Service Airline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</si>
  <si>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lfstyl_tvl_full_srvc_airln_day_btwn_txn_l12m_cv_v2</t>
  </si>
  <si>
    <t>Last 12 Months Travel Full Service Airline Day Between Transactions Coefficient of Variation Score</t>
  </si>
  <si>
    <t>Last 12 Months Travel Full Service Airline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</si>
  <si>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lfstyl_tvl_full_srvc_airln_day_btwn_txn_l12m_conso_scr_v2</t>
  </si>
  <si>
    <t>Last 12 Months Travel Full Service Airline Day Between Transactions Transaction Engagement Consolidated Score</t>
  </si>
  <si>
    <t>Last 12 Months Travel Full Service Airline Day Between Transactions Transaction Engagement Consolidated Score represents a normalized, composite score (ranging from 0 to 1) that combines multiple transaction behavior metrics to provide an overall assessment of customer engagement within the Travel Full Service Airline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</si>
  <si>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lfstyl_tvl_full_srvc_airln_day_btwn_txn_l12m_tot_cmmltv_dstrb_v2</t>
  </si>
  <si>
    <t>Last 12 Months Travel Full Service Airline Day Between Transactions Total Payment Amount Cumulative Distribution Score</t>
  </si>
  <si>
    <t>Last 12 Months Travel Full Service Airline Day Between Transactions Total Payment Amount Cumulative Distribution Score represents a normalized, percentile-based score (ranging from 0 to 1) that measures how a customer's total payment amount compares to all other customers within the Travel Full Service Airline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</si>
  <si>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lfstyl_tvl_full_srvc_airln_day_btwn_txn_l12m_avg_cmmltv_dstrb_v2</t>
  </si>
  <si>
    <t>Last 12 Months Travel Full Service Airline Day Between Transactions Average Payment Amount Cumulative Distribution Score</t>
  </si>
  <si>
    <t>Last 12 Months Travel Full Service Airline Day Between Transactions Average Payment Amount Cumulative Distribution Score represents a normalized, percentile-based score (ranging from 0 to 1) that measures how a customer's average payment amount compares to all other customers within the Travel Full Service Airline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</si>
  <si>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lfstyl_tvl_full_srvc_airln_day_btwn_txn_l12m_cnt_cmmltv_dstrb_v2</t>
  </si>
  <si>
    <t>Last 12 Months Travel Full Service Airline Day Between Transactions Payment Count Cumulative Distribution Score</t>
  </si>
  <si>
    <t>Last 12 Months Travel Full Service Airline Day Between Transactions Payment Count Cumulative Distribution Score represents a normalized, percentile-based score (ranging from 0 to 1) that measures how a customer's total number of payment count compares to all other customers within the Travel Full Service Airline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</si>
  <si>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lfstyl_tvl_full_srvc_airln_day_btwn_txn_l12m_mnth_cvrg_cmmltv_dstrb_v2</t>
  </si>
  <si>
    <t>Last 12 Months Travel Full Service Airline Day Between Transactions Month Coverage Cumulative Distribution Score</t>
  </si>
  <si>
    <t>Last 12 Months Travel Full Service Airline Day Between Transactions Month Coverage Cumulative Distribution Score represents a normalized, percentile-based score (ranging from 0 to 1) that measures how a customer's month coverage ratio compares to all other customers within the Travel Full Service Airline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</si>
  <si>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lfstyl_tvl_full_srvc_airln_day_btwn_txn_l12m_cv_cmmltv_dstrb_v2</t>
  </si>
  <si>
    <t>Last 12 Months Travel Full Service Airline Day Between Transactions Coefficient of Variation Cumulative Distribution Score</t>
  </si>
  <si>
    <t>Last 12 Months Travel Full Service Airline Day Between Transactions Coefficient of Variation Cumulative Distribution Score represents a normalized, percentile-based score (ranging from 0 to 1) that measures how a customer's coefficient of variation (CV) compares to all other customers within the Travel Full Service Airline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</si>
  <si>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lfstyl_tvl_full_srvc_airln_day_btwn_txn_l12m_rcnt_cmmltv_dstrb_v2</t>
  </si>
  <si>
    <t>Last 12 Months Travel Full Service Airline Day Between Transactions Recency Cumulative Distribution Score</t>
  </si>
  <si>
    <t>Last 12 Months Travel Full Service Airline Day Between Transactions Recency Cumulative Distribution Score represents a normalized, percentile-based score (ranging from 0 to 1) that measures how a customer's recency score compares to all other customers within the Travel Full Service Airline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</si>
  <si>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lfstyl_tvl_full_srvc_airln_pymt_crrnt_mnth_avg_v2</t>
  </si>
  <si>
    <t>Average Current Month Travel Full Service Airline Payment Amount</t>
  </si>
  <si>
    <t>Average Current Month Travel Full Service Airline Payment Amount represents an average payment amount from deposit account in Travel Full Service Airline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</si>
  <si>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lfstyl_tvl_full_srvc_airln_pymt_crrnt_mnth_cnt_v2</t>
  </si>
  <si>
    <t>Current Month Travel Full Service Airline Payment Count</t>
  </si>
  <si>
    <t>Current Month Travel Full Service Airline Payment Count represents the number of payment from deposit account in Travel Full Service Airline in current month.
Note:
- Deposit accounts include saving accounts, fixed accounts, long-term accounts, and current accounts.
- Excludes all closed accounts.
- If the customer does not pay for this merchant category, the value will be NULL.</t>
  </si>
  <si>
    <t>lfstyl_tvl_full_srvc_airln_pymt_crrnt_mnth_grp_cnt_v2</t>
  </si>
  <si>
    <t>Current Month Travel Full Service Airline Payment Distinct Group Count</t>
  </si>
  <si>
    <t>Current Month Travel Full Service Airline Payment Distinct Group Count represents the number of payment distinct group from deposit account in Travel Full Service Airline in current month.
Note:
- Deposit accounts include saving accounts, fixed accounts, long-term accounts, and current accounts.
- Excludes all closed accounts.
- If the customer does not pay for this merchant category, the value will be NULL.</t>
  </si>
  <si>
    <t>lfstyl_tvl_full_srvc_airln_pymt_crrnt_mnth_max_v2</t>
  </si>
  <si>
    <t>Maximum Current Month Travel Full Service Airline Payment Amount</t>
  </si>
  <si>
    <t>Maximum Current Month Travel Full Service Airline Payment Amount represents the highest payment amount from deposit account in Travel Full Service Airline in current month.
Note:
- Deposit accounts include saving accounts, fixed accounts, long-term accounts, and current accounts.
- Excludes all closed accounts.
- If the customer does not pay for this merchant category, the value will be NULL.</t>
  </si>
  <si>
    <t>lfstyl_tvl_full_srvc_airln_pymt_crrnt_mnth_min_v2</t>
  </si>
  <si>
    <t>Minimum Current Month Travel Full Service Airline Payment Amount</t>
  </si>
  <si>
    <t>Minimum Current Month Travel Full Service Airline Payment Amount represents the lowest payment amount from deposit account in Travel Full Service Airline in current month.
Note:
- Deposit accounts include saving accounts, fixed accounts, long-term accounts, and current accounts.
- Excludes all closed accounts.
- If the customer does not pay for this merchant category, the value will be NULL.</t>
  </si>
  <si>
    <t>lfstyl_tvl_full_srvc_airln_pymt_crrnt_mnth_pop_pcentl_v2</t>
  </si>
  <si>
    <t>Current Month Travel Full Service Airline Payment Amount Population Percentile Ranking Number</t>
  </si>
  <si>
    <t>Current Month Travel Full Service Airline Payment Amount Population Percentile Ranking Number represents the percentile of customer payment amount from deposit account in Travel Full Service Airline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</si>
  <si>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lfstyl_tvl_full_srvc_airln_pymt_crrnt_mnth_sd_v2</t>
  </si>
  <si>
    <t>Current Month Travel Full Service Airline Payment Amount Standard Deviation Number</t>
  </si>
  <si>
    <t>Current Month Travel Full Service Airline Payment Amount Standard Deviation Number represents the standard deviation of payment amount from deposit account in Travel Full Service Airline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</si>
  <si>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lfstyl_tvl_full_srvc_airln_pymt_crrnt_mnth_tot_v2</t>
  </si>
  <si>
    <t>Total Current Month Travel Full Service Airline Payment Amount</t>
  </si>
  <si>
    <t>Total Current Month Travel Full Service Airline Payment Amount represents the total of payment amount from deposit account in Travel Full Service Airline in current month.
Note:
- Deposit accounts include saving accounts, fixed accounts, long-term accounts, and current accounts.
- Excludes all closed accounts.
- If the customer does not pay for this merchant category, the value will be NULL.</t>
  </si>
  <si>
    <t>lfstyl_tvl_full_srvc_airln_pymt_l12m_avg_v2</t>
  </si>
  <si>
    <t>Average Last 12 Months Travel Full Service Airline Payment Amount</t>
  </si>
  <si>
    <t>Average Last 12 Months Travel Full Service Airline Payment Amount represents an average payment amount from deposit account in Travel Full Service Airline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</si>
  <si>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lfstyl_tvl_full_srvc_airln_pymt_l12m_cnt_v2</t>
  </si>
  <si>
    <t>Last 12 Months Travel Full Service Airline Payment Count</t>
  </si>
  <si>
    <t>Last 12 Months Travel Full Service Airline Payment Count represents the number of payment from deposit account in Travel Full Service Airline in last 12 months.
Note:
- Deposit accounts include saving accounts, fixed accounts, long-term accounts, and current accounts.
- Excludes all closed accounts.
- If the customer does not pay for this merchant category, the value will be NULL.</t>
  </si>
  <si>
    <t>lfstyl_tvl_full_srvc_airln_pymt_l12m_grp_cnt_v2</t>
  </si>
  <si>
    <t>Last 12 Months Travel Full Service Airline Payment Distinct Group Count</t>
  </si>
  <si>
    <t>Last 12 Months Travel Full Service Airline Payment Distinct Group Count represents the number of payment distinct group from deposit account in Travel Full Service Airline in last 12 months.
Note:
- Deposit accounts include saving accounts, fixed accounts, long-term accounts, and current accounts.
- Excludes all closed accounts.
- If the customer does not pay for this merchant category, the value will be NULL.</t>
  </si>
  <si>
    <t>lfstyl_tvl_full_srvc_airln_pymt_l12m_max_v2</t>
  </si>
  <si>
    <t>Maximum Last 12 Months Travel Full Service Airline Payment Amount</t>
  </si>
  <si>
    <t>Maximum Last 12 Months Travel Full Service Airline Payment Amount represents the highest payment amount from deposit account in Travel Full Service Airline in last 12 months.
Note:
- Deposit accounts include saving accounts, fixed accounts, long-term accounts, and current accounts.
- Excludes all closed accounts.
- If the customer does not pay for this merchant category, the value will be NULL.</t>
  </si>
  <si>
    <t>lfstyl_tvl_full_srvc_airln_pymt_l12m_min_v2</t>
  </si>
  <si>
    <t>Minimum Last 12 Months Travel Full Service Airline Payment Amount</t>
  </si>
  <si>
    <t>Minimum Last 12 Months Travel Full Service Airline Payment Amount represents the lowest payment amount from deposit account in Travel Full Service Airline in last 12 months.
Note:
- Deposit accounts include saving accounts, fixed accounts, long-term accounts, and current accounts.
- Excludes all closed accounts.
- If the customer does not pay for this merchant category, the value will be NULL.</t>
  </si>
  <si>
    <t>lfstyl_tvl_full_srvc_airln_pymt_l12m_pop_pcentl_v2</t>
  </si>
  <si>
    <t>Last 12 Months Travel Full Service Airline Payment Amount Population Percentile Ranking Number</t>
  </si>
  <si>
    <t>Last 12 Months Travel Full Service Airline Payment Amount Population Percentile Ranking Number represents the percentile of customer payment amount from deposit account in Travel Full Service Airline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</si>
  <si>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lfstyl_tvl_full_srvc_airln_pymt_l12m_sd_v2</t>
  </si>
  <si>
    <t>Last 12 Months Travel Full Service Airline Payment Amount Standard Deviation Number</t>
  </si>
  <si>
    <t>Last 12 Months Travel Full Service Airline Payment Amount Standard Deviation Number represents the standard deviation of payment amount from deposit account in Travel Full Service Airline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</si>
  <si>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lfstyl_tvl_full_srvc_airln_pymt_l12m_tot_v2</t>
  </si>
  <si>
    <t>Total Last 12 Months Travel Full Service Airline Payment Amount</t>
  </si>
  <si>
    <t>Total Last 12 Months Travel Full Service Airline Payment Amount represents the total of payment amount from deposit account in Travel Full Service Airline in last 12 months.
Note:
- Deposit accounts include saving accounts, fixed accounts, long-term accounts, and current accounts.
- Excludes all closed accounts.
- If the customer does not pay for this merchant category, the value will be NULL.</t>
  </si>
  <si>
    <t>lfstyl_tvl_full_srvc_airln_pymt_l3m_avg_v2</t>
  </si>
  <si>
    <t>Average Last 3 Months Travel Full Service Airline Payment Amount</t>
  </si>
  <si>
    <t>Average Last 3 Months Travel Full Service Airline Payment Amount represents an average payment amount from deposit account in Travel Full Service Airline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</si>
  <si>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lfstyl_tvl_full_srvc_airln_pymt_l3m_cnt_v2</t>
  </si>
  <si>
    <t>Last 3 Months Travel Full Service Airline Payment Count</t>
  </si>
  <si>
    <t>Last 3 Months Travel Full Service Airline Payment Count represents the number of payment from deposit account in Travel Full Service Airline in last 3 months.
Note:
- Deposit accounts include saving accounts, fixed accounts, long-term accounts, and current accounts.
- Excludes all closed accounts.
- If the customer does not pay for this merchant category, the value will be NULL.</t>
  </si>
  <si>
    <t>lfstyl_tvl_full_srvc_airln_pymt_l3m_grp_cnt_v2</t>
  </si>
  <si>
    <t>Last 3 Months Travel Full Service Airline Payment Distinct Group Count</t>
  </si>
  <si>
    <t>Last 3 Months Travel Full Service Airline Payment Distinct Group Count represents the number of payment distinct group from deposit account in Travel Full Service Airline in last 3 months.
Note:
- Deposit accounts include saving accounts, fixed accounts, long-term accounts, and current accounts.
- Excludes all closed accounts.
- If the customer does not pay for this merchant category, the value will be NULL.</t>
  </si>
  <si>
    <t>lfstyl_tvl_full_srvc_airln_pymt_l3m_max_v2</t>
  </si>
  <si>
    <t>Maximum Last 3 Months Travel Full Service Airline Payment Amount</t>
  </si>
  <si>
    <t>Maximum Last 3 Months Travel Full Service Airline Payment Amount represents the highest payment amount from deposit account in Travel Full Service Airline in last 3 months.
Note:
- Deposit accounts include saving accounts, fixed accounts, long-term accounts, and current accounts.
- Excludes all closed accounts.
- If the customer does not pay for this merchant category, the value will be NULL.</t>
  </si>
  <si>
    <t>lfstyl_tvl_full_srvc_airln_pymt_l3m_min_v2</t>
  </si>
  <si>
    <t>Minimum Last 3 Months Travel Full Service Airline Payment Amount</t>
  </si>
  <si>
    <t>Minimum Last 3 Months Travel Full Service Airline Payment Amount represents the lowest payment amount from deposit account in Travel Full Service Airline in last 3 months.
Note:
- Deposit accounts include saving accounts, fixed accounts, long-term accounts, and current accounts.
- Excludes all closed accounts.
- If the customer does not pay for this merchant category, the value will be NULL.</t>
  </si>
  <si>
    <t>lfstyl_tvl_full_srvc_airln_pymt_l3m_pop_pcentl_v2</t>
  </si>
  <si>
    <t>Last 3 Months Travel Full Service Airline Payment Amount Population Percentile Ranking Number</t>
  </si>
  <si>
    <t>Last 3 Months Travel Full Service Airline Payment Amount Population Percentile Ranking Number represents the percentile of customer payment amount from deposit account in Travel Full Service Airline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</si>
  <si>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lfstyl_tvl_full_srvc_airln_pymt_l3m_sd_v2</t>
  </si>
  <si>
    <t>Last 3 Months Travel Full Service Airline Payment Amount Standard Deviation Number</t>
  </si>
  <si>
    <t>Last 3 Months Travel Full Service Airline Payment Amount Standard Deviation Number represents the standard deviation of payment amount from deposit account in Travel Full Service Airline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</si>
  <si>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lfstyl_tvl_full_srvc_airln_pymt_l3m_tot_v2</t>
  </si>
  <si>
    <t>Total Last 3 Months Travel Full Service Airline Payment Amount</t>
  </si>
  <si>
    <t>Total Last 3 Months Travel Full Service Airline Payment Amount represents the total of payment amount from deposit account in Travel Full Service Airline in last 3 months.
Note:
- Deposit accounts include saving accounts, fixed accounts, long-term accounts, and current accounts.
- Excludes all closed accounts.
- If the customer does not pay for this merchant category, the value will be NULL.</t>
  </si>
  <si>
    <t>lfstyl_tvl_full_srvc_airln_pymt_l6m_avg_v2</t>
  </si>
  <si>
    <t>Average Last 6 Months Travel Full Service Airline Payment Amount</t>
  </si>
  <si>
    <t>Average Last 6 Months Travel Full Service Airline Payment Amount represents an average payment amount from deposit account in Travel Full Service Airline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</si>
  <si>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lfstyl_tvl_full_srvc_airln_pymt_l6m_cnt_v2</t>
  </si>
  <si>
    <t>Last 6 Months Travel Full Service Airline Payment Count</t>
  </si>
  <si>
    <t>Last 6 Months Travel Full Service Airline Payment Count represents the number of payment from deposit account in Travel Full Service Airline in last 6 months.
Note:
- Deposit accounts include saving accounts, fixed accounts, long-term accounts, and current accounts.
- Excludes all closed accounts.
- If the customer does not pay for this merchant category, the value will be NULL.</t>
  </si>
  <si>
    <t>lfstyl_tvl_full_srvc_airln_pymt_l6m_grp_cnt_v2</t>
  </si>
  <si>
    <t>Last 6 Months Travel Full Service Airline Payment Distinct Group Count</t>
  </si>
  <si>
    <t>Last 6 Months Travel Full Service Airline Payment Distinct Group Count represents the number of payment distinct group from deposit account in Travel Full Service Airline in last 6 months.
Note:
- Deposit accounts include saving accounts, fixed accounts, long-term accounts, and current accounts.
- Excludes all closed accounts.
- If the customer does not pay for this merchant category, the value will be NULL.</t>
  </si>
  <si>
    <t>lfstyl_tvl_full_srvc_airln_pymt_l6m_max_v2</t>
  </si>
  <si>
    <t>Maximum Last 6 Months Travel Full Service Airline Payment Amount</t>
  </si>
  <si>
    <t>Maximum Last 6 Months Travel Full Service Airline Payment Amount represents the highest payment amount from deposit account in Travel Full Service Airline in last 6 months.
Note:
- Deposit accounts include saving accounts, fixed accounts, long-term accounts, and current accounts.
- Excludes all closed accounts.
- If the customer does not pay for this merchant category, the value will be NULL.</t>
  </si>
  <si>
    <t>lfstyl_tvl_full_srvc_airln_pymt_l6m_min_v2</t>
  </si>
  <si>
    <t>Minimum Last 6 Months Travel Full Service Airline Payment Amount</t>
  </si>
  <si>
    <t>Minimum Last 6 Months Travel Full Service Airline Payment Amount represents the lowest payment amount from deposit account in Travel Full Service Airline in last 6 months.
Note:
- Deposit accounts include saving accounts, fixed accounts, long-term accounts, and current accounts.
- Excludes all closed accounts.
- If the customer does not pay for this merchant category, the value will be NULL.</t>
  </si>
  <si>
    <t>lfstyl_tvl_full_srvc_airln_pymt_l6m_pop_pcentl_v2</t>
  </si>
  <si>
    <t>Last 6 Months Travel Full Service Airline Payment Amount Population Percentile Ranking Number</t>
  </si>
  <si>
    <t>Last 6 Months Travel Full Service Airline Payment Amount Population Percentile Ranking Number represents the percentile of customer payment amount from deposit account in Travel Full Service Airline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</si>
  <si>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lfstyl_tvl_full_srvc_airln_pymt_l6m_sd_v2</t>
  </si>
  <si>
    <t>Last 6 Months Travel Full Service Airline Payment Amount Standard Deviation Number</t>
  </si>
  <si>
    <t>Last 6 Months Travel Full Service Airline Payment Amount Standard Deviation Number represents the standard deviation of payment amount from deposit account in Travel Full Service Airline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</si>
  <si>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lfstyl_tvl_full_srvc_airln_pymt_l6m_tot_v2</t>
  </si>
  <si>
    <t>Total Last 6 Months Travel Full Service Airline Payment Amount</t>
  </si>
  <si>
    <t>Total Last 6 Months Travel Full Service Airline Payment Amount represents the total of payment amount from deposit account in Travel Full Service Airline in last 6 months.
Note:
- Deposit accounts include saving accounts, fixed accounts, long-term accounts, and current accounts.
- Excludes all closed accounts.
- If the customer does not pay for this merchant category, the value will be NULL.</t>
  </si>
  <si>
    <t>lfstyl_tvl_hotel_day_btwn_txn_crrnt_mnth_avg_v2</t>
  </si>
  <si>
    <t>Average Current Month Travel Hotel Day Between Transactions</t>
  </si>
  <si>
    <t>Average Current Month Travel Hotel Day Between Transactions represents an average of days between transaction current month in Travel Hotel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</si>
  <si>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lfstyl_tvl_hotel_day_btwn_txn_crrnt_mnth_sd_v2</t>
  </si>
  <si>
    <t>Current Month Travel Hotel Day Between Transactions Standard Deviation Number</t>
  </si>
  <si>
    <t>Current Month Travel Hotel Day Between Transactions Standard Deviation Number represents the standard deviation of days between transaction current month in Travel Hotel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</si>
  <si>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lfstyl_tvl_hotel_day_btwn_txn_crrnt_mnth_min_v2</t>
  </si>
  <si>
    <t>Minimum Current Month Travel Hotel Day Between Transactions</t>
  </si>
  <si>
    <t>Minimum Current Month Travel Hotel Day Between Transactions represents the lowest days between each transaction from deposit account in Travel Hotel in the current month’s records. This feature identifies the minimum gap between any two consecutive transactions for the customer. For example, the value returns 2 means the shortest time between transactions was 2 days.
Note:
- Deposit accounts include saving accounts, fixed accounts, long-term accounts, and current accounts.
- Excludes all closed accounts.
- If the customer does not pay for this merchant category, the value will be NULL.</t>
  </si>
  <si>
    <t>lfstyl_tvl_hotel_day_btwn_txn_crrnt_mnth_max_v2</t>
  </si>
  <si>
    <t>Maximum Current Month Travel Hotel Day Between Transactions</t>
  </si>
  <si>
    <t>Maximum Current Month Travel Hotel Day Between Transactions represents the highest days between each transaction from deposit account in Travel Hotel in the current month’s records. This feature identifies the maximum gap between any two consecutive transactions for the customer. For example, the value returns 45 means the longest time between transactions was 45 days.
Note:
- Deposit accounts include saving accounts, fixed accounts, long-term accounts, and current accounts.
- Excludes all closed accounts.
- If the customer does not pay for this merchant category, the value will be NULL.</t>
  </si>
  <si>
    <t>lfstyl_tvl_hotel_day_btwn_txn_l12m_rcnt_v2</t>
  </si>
  <si>
    <t>Last 12 Months Travel Hotel Day Between Transactions Recency Score</t>
  </si>
  <si>
    <t>Last 12 Months Travel Hotel Day Between Transactions Recency Score represents a normalized score (ranging from 0 to 1) that reflects how recently a customer from the Travel Hotel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Travel Hotel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</si>
  <si>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lfstyl_tvl_hotel_day_btwn_txn_l12m_mnth_cvrg_v2</t>
  </si>
  <si>
    <t>Last 12 Months Travel Hotel Day Between Transactions Month Coverage Ratio</t>
  </si>
  <si>
    <t>Last 12 Months Travel Hotel Day Between Transactions Month Coverage Ratio represents the proportion of months in the last 12 months during which a customer from the Travel Hotel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</si>
  <si>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lfstyl_tvl_hotel_day_btwn_txn_l12m_cv_v2</t>
  </si>
  <si>
    <t>Last 12 Months Travel Hotel Day Between Transactions Coefficient of Variation Score</t>
  </si>
  <si>
    <t>Last 12 Months Travel Hotel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</si>
  <si>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lfstyl_tvl_hotel_day_btwn_txn_l12m_conso_scr_v2</t>
  </si>
  <si>
    <t>Last 12 Months Travel Hotel Day Between Transactions Transaction Engagement Consolidated Score</t>
  </si>
  <si>
    <t>Last 12 Months Travel Hotel Day Between Transactions Transaction Engagement Consolidated Score represents a normalized, composite score (ranging from 0 to 1) that combines multiple transaction behavior metrics to provide an overall assessment of customer engagement within the Travel Hotel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</si>
  <si>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lfstyl_tvl_hotel_day_btwn_txn_l12m_tot_cmmltv_dstrb_v2</t>
  </si>
  <si>
    <t>Last 12 Months Travel Hotel Day Between Transactions Total Payment Amount Cumulative Distribution Score</t>
  </si>
  <si>
    <t>Last 12 Months Travel Hotel Day Between Transactions Total Payment Amount Cumulative Distribution Score represents a normalized, percentile-based score (ranging from 0 to 1) that measures how a customer's total payment amount compares to all other customers within the Travel Hotel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</si>
  <si>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lfstyl_tvl_hotel_day_btwn_txn_l12m_avg_cmmltv_dstrb_v2</t>
  </si>
  <si>
    <t>Last 12 Months Travel Hotel Day Between Transactions Average Payment Amount Cumulative Distribution Score</t>
  </si>
  <si>
    <t>Last 12 Months Travel Hotel Day Between Transactions Average Payment Amount Cumulative Distribution Score represents a normalized, percentile-based score (ranging from 0 to 1) that measures how a customer's average payment amount compares to all other customers within the Travel Hotel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</si>
  <si>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lfstyl_tvl_hotel_day_btwn_txn_l12m_cnt_cmmltv_dstrb_v2</t>
  </si>
  <si>
    <t>Last 12 Months Travel Hotel Day Between Transactions Payment Count Cumulative Distribution Score</t>
  </si>
  <si>
    <t>Last 12 Months Travel Hotel Day Between Transactions Payment Count Cumulative Distribution Score represents a normalized, percentile-based score (ranging from 0 to 1) that measures how a customer's total number of payment count compares to all other customers within the Travel Hotel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</si>
  <si>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lfstyl_tvl_hotel_day_btwn_txn_l12m_mnth_cvrg_cmmltv_dstrb_v2</t>
  </si>
  <si>
    <t>Last 12 Months Travel Hotel Day Between Transactions Month Coverage Cumulative Distribution Score</t>
  </si>
  <si>
    <t>Last 12 Months Travel Hotel Day Between Transactions Month Coverage Cumulative Distribution Score represents a normalized, percentile-based score (ranging from 0 to 1) that measures how a customer's month coverage ratio compares to all other customers within the Travel Hotel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</si>
  <si>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lfstyl_tvl_hotel_day_btwn_txn_l12m_cv_cmmltv_dstrb_v2</t>
  </si>
  <si>
    <t>Last 12 Months Travel Hotel Day Between Transactions Coefficient of Variation Cumulative Distribution Score</t>
  </si>
  <si>
    <t>Last 12 Months Travel Hotel Day Between Transactions Coefficient of Variation Cumulative Distribution Score represents a normalized, percentile-based score (ranging from 0 to 1) that measures how a customer's coefficient of variation (CV) compares to all other customers within the Travel Hotel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</si>
  <si>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lfstyl_tvl_hotel_day_btwn_txn_l12m_rcnt_cmmltv_dstrb_v2</t>
  </si>
  <si>
    <t>Last 12 Months Travel Hotel Day Between Transactions Recency Cumulative Distribution Score</t>
  </si>
  <si>
    <t>Last 12 Months Travel Hotel Day Between Transactions Recency Cumulative Distribution Score represents a normalized, percentile-based score (ranging from 0 to 1) that measures how a customer's recency score compares to all other customers within the Travel Hotel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</si>
  <si>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lfstyl_tvl_hotel_pymt_crrnt_mnth_avg_v2</t>
  </si>
  <si>
    <t>Average Current Month Travel Hotel Payment Amount</t>
  </si>
  <si>
    <t>Average Current Month Travel Hotel Payment Amount represents an average payment amount from deposit account in Travel Hotel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</si>
  <si>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lfstyl_tvl_hotel_pymt_crrnt_mnth_cnt_v2</t>
  </si>
  <si>
    <t>Current Month Travel Hotel Payment Count</t>
  </si>
  <si>
    <t>Current Month Travel Hotel Payment Count represents the number of payment from deposit account in Travel Hotel in current month.
Note:
- Deposit accounts include saving accounts, fixed accounts, long-term accounts, and current accounts.
- Excludes all closed accounts.
- If the customer does not pay for this merchant category, the value will be NULL.</t>
  </si>
  <si>
    <t>lfstyl_tvl_hotel_pymt_crrnt_mnth_grp_cnt_v2</t>
  </si>
  <si>
    <t>Current Month Travel Hotel Payment Distinct Group Count</t>
  </si>
  <si>
    <t>Current Month Travel Hotel Payment Distinct Group Count represents the number of payment distinct group from deposit account in Travel Hotel in current month.
Note:
- Deposit accounts include saving accounts, fixed accounts, long-term accounts, and current accounts.
- Excludes all closed accounts.
- If the customer does not pay for this merchant category, the value will be NULL.</t>
  </si>
  <si>
    <t>lfstyl_tvl_hotel_pymt_crrnt_mnth_max_v2</t>
  </si>
  <si>
    <t>Maximum Current Month Travel Hotel Payment Amount</t>
  </si>
  <si>
    <t>Maximum Current Month Travel Hotel Payment Amount represents the highest payment amount from deposit account in Travel Hotel in current month.
Note:
- Deposit accounts include saving accounts, fixed accounts, long-term accounts, and current accounts.
- Excludes all closed accounts.
- If the customer does not pay for this merchant category, the value will be NULL.</t>
  </si>
  <si>
    <t>lfstyl_tvl_hotel_pymt_crrnt_mnth_min_v2</t>
  </si>
  <si>
    <t>Minimum Current Month Travel Hotel Payment Amount</t>
  </si>
  <si>
    <t>Minimum Current Month Travel Hotel Payment Amount represents the lowest payment amount from deposit account in Travel Hotel in current month.
Note:
- Deposit accounts include saving accounts, fixed accounts, long-term accounts, and current accounts.
- Excludes all closed accounts.
- If the customer does not pay for this merchant category, the value will be NULL.</t>
  </si>
  <si>
    <t>lfstyl_tvl_hotel_pymt_crrnt_mnth_pop_pcentl_v2</t>
  </si>
  <si>
    <t>Current Month Travel Hotel Payment Amount Population Percentile Ranking Number</t>
  </si>
  <si>
    <t>Current Month Travel Hotel Payment Amount Population Percentile Ranking Number represents the percentile of customer payment amount from deposit account in Travel Hotel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</si>
  <si>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lfstyl_tvl_hotel_pymt_crrnt_mnth_sd_v2</t>
  </si>
  <si>
    <t>Current Month Travel Hotel Payment Amount Standard Deviation Number</t>
  </si>
  <si>
    <t>Current Month Travel Hotel Payment Amount Standard Deviation Number represents the standard deviation of payment amount from deposit account in Travel Hotel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</si>
  <si>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lfstyl_tvl_hotel_pymt_crrnt_mnth_tot_v2</t>
  </si>
  <si>
    <t>Total Current Month Travel Hotel Payment Amount</t>
  </si>
  <si>
    <t>Total Current Month Travel Hotel Payment Amount represents the total of payment amount from deposit account in Travel Hotel in current month.
Note:
- Deposit accounts include saving accounts, fixed accounts, long-term accounts, and current accounts.
- Excludes all closed accounts.
- If the customer does not pay for this merchant category, the value will be NULL.</t>
  </si>
  <si>
    <t>lfstyl_tvl_hotel_pymt_l12m_avg_v2</t>
  </si>
  <si>
    <t>Average Last 12 Months Travel Hotel Payment Amount</t>
  </si>
  <si>
    <t>Average Last 12 Months Travel Hotel Payment Amount represents an average payment amount from deposit account in Travel Hotel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</si>
  <si>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lfstyl_tvl_hotel_pymt_l12m_cnt_v2</t>
  </si>
  <si>
    <t>Last 12 Months Travel Hotel Payment Count</t>
  </si>
  <si>
    <t>Last 12 Months Travel Hotel Payment Count represents the number of payment from deposit account in Travel Hotel in last 12 months.
Note:
- Deposit accounts include saving accounts, fixed accounts, long-term accounts, and current accounts.
- Excludes all closed accounts.
- If the customer does not pay for this merchant category, the value will be NULL.</t>
  </si>
  <si>
    <t>lfstyl_tvl_hotel_pymt_l12m_grp_cnt_v2</t>
  </si>
  <si>
    <t>Last 12 Months Travel Hotel Payment Distinct Group Count</t>
  </si>
  <si>
    <t>Last 12 Months Travel Hotel Payment Distinct Group Count represents the number of payment distinct group from deposit account in Travel Hotel in last 12 months.
Note:
- Deposit accounts include saving accounts, fixed accounts, long-term accounts, and current accounts.
- Excludes all closed accounts.
- If the customer does not pay for this merchant category, the value will be NULL.</t>
  </si>
  <si>
    <t>lfstyl_tvl_hotel_pymt_l12m_max_v2</t>
  </si>
  <si>
    <t>Maximum Last 12 Months Travel Hotel Payment Amount</t>
  </si>
  <si>
    <t>Maximum Last 12 Months Travel Hotel Payment Amount represents the highest payment amount from deposit account in Travel Hotel in last 12 months.
Note:
- Deposit accounts include saving accounts, fixed accounts, long-term accounts, and current accounts.
- Excludes all closed accounts.
- If the customer does not pay for this merchant category, the value will be NULL.</t>
  </si>
  <si>
    <t>lfstyl_tvl_hotel_pymt_l12m_min_v2</t>
  </si>
  <si>
    <t>Minimum Last 12 Months Travel Hotel Payment Amount</t>
  </si>
  <si>
    <t>Minimum Last 12 Months Travel Hotel Payment Amount represents the lowest payment amount from deposit account in Travel Hotel in last 12 months.
Note:
- Deposit accounts include saving accounts, fixed accounts, long-term accounts, and current accounts.
- Excludes all closed accounts.
- If the customer does not pay for this merchant category, the value will be NULL.</t>
  </si>
  <si>
    <t>lfstyl_tvl_hotel_pymt_l12m_pop_pcentl_v2</t>
  </si>
  <si>
    <t>Last 12 Months Travel Hotel Payment Amount Population Percentile Ranking Number</t>
  </si>
  <si>
    <t>Last 12 Months Travel Hotel Payment Amount Population Percentile Ranking Number represents the percentile of customer payment amount from deposit account in Travel Hotel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</si>
  <si>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lfstyl_tvl_hotel_pymt_l12m_sd_v2</t>
  </si>
  <si>
    <t>Last 12 Months Travel Hotel Payment Amount Standard Deviation Number</t>
  </si>
  <si>
    <t>Last 12 Months Travel Hotel Payment Amount Standard Deviation Number represents the standard deviation of payment amount from deposit account in Travel Hotel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</si>
  <si>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lfstyl_tvl_hotel_pymt_l12m_tot_v2</t>
  </si>
  <si>
    <t>Total Last 12 Months Travel Hotel Payment Amount</t>
  </si>
  <si>
    <t>Total Last 12 Months Travel Hotel Payment Amount represents the total of payment amount from deposit account in Travel Hotel in last 12 months.
Note:
- Deposit accounts include saving accounts, fixed accounts, long-term accounts, and current accounts.
- Excludes all closed accounts.
- If the customer does not pay for this merchant category, the value will be NULL.</t>
  </si>
  <si>
    <t>lfstyl_tvl_hotel_pymt_l3m_avg_v2</t>
  </si>
  <si>
    <t>Average Last 3 Months Travel Hotel Payment Amount</t>
  </si>
  <si>
    <t>Average Last 3 Months Travel Hotel Payment Amount represents an average payment amount from deposit account in Travel Hotel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</si>
  <si>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lfstyl_tvl_hotel_pymt_l3m_cnt_v2</t>
  </si>
  <si>
    <t>Last 3 Months Travel Hotel Payment Count</t>
  </si>
  <si>
    <t>Last 3 Months Travel Hotel Payment Count represents the number of payment from deposit account in Travel Hotel in last 3 months.
Note:
- Deposit accounts include saving accounts, fixed accounts, long-term accounts, and current accounts.
- Excludes all closed accounts.
- If the customer does not pay for this merchant category, the value will be NULL.</t>
  </si>
  <si>
    <t>lfstyl_tvl_hotel_pymt_l3m_grp_cnt_v2</t>
  </si>
  <si>
    <t>Last 3 Months Travel Hotel Payment Distinct Group Count</t>
  </si>
  <si>
    <t>Last 3 Months Travel Hotel Payment Distinct Group Count represents the number of payment distinct group from deposit account in Travel Hotel in last 3 months.
Note:
- Deposit accounts include saving accounts, fixed accounts, long-term accounts, and current accounts.
- Excludes all closed accounts.
- If the customer does not pay for this merchant category, the value will be NULL.</t>
  </si>
  <si>
    <t>lfstyl_tvl_hotel_pymt_l3m_max_v2</t>
  </si>
  <si>
    <t>Maximum Last 3 Months Travel Hotel Payment Amount</t>
  </si>
  <si>
    <t>Maximum Last 3 Months Travel Hotel Payment Amount represents the highest payment amount from deposit account in Travel Hotel in last 3 months.
Note:
- Deposit accounts include saving accounts, fixed accounts, long-term accounts, and current accounts.
- Excludes all closed accounts.
- If the customer does not pay for this merchant category, the value will be NULL.</t>
  </si>
  <si>
    <t>lfstyl_tvl_hotel_pymt_l3m_min_v2</t>
  </si>
  <si>
    <t>Minimum Last 3 Months Travel Hotel Payment Amount</t>
  </si>
  <si>
    <t>Minimum Last 3 Months Travel Hotel Payment Amount represents the lowest payment amount from deposit account in Travel Hotel in last 3 months.
Note:
- Deposit accounts include saving accounts, fixed accounts, long-term accounts, and current accounts.
- Excludes all closed accounts.
- If the customer does not pay for this merchant category, the value will be NULL.</t>
  </si>
  <si>
    <t>lfstyl_tvl_hotel_pymt_l3m_pop_pcentl_v2</t>
  </si>
  <si>
    <t>Last 3 Months Travel Hotel Payment Amount Population Percentile Ranking Number</t>
  </si>
  <si>
    <t>Last 3 Months Travel Hotel Payment Amount Population Percentile Ranking Number represents the percentile of customer payment amount from deposit account in Travel Hotel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</si>
  <si>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lfstyl_tvl_hotel_pymt_l3m_sd_v2</t>
  </si>
  <si>
    <t>Last 3 Months Travel Hotel Payment Amount Standard Deviation Number</t>
  </si>
  <si>
    <t>Last 3 Months Travel Hotel Payment Amount Standard Deviation Number represents the standard deviation of payment amount from deposit account in Travel Hotel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</si>
  <si>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lfstyl_tvl_hotel_pymt_l3m_tot_v2</t>
  </si>
  <si>
    <t>Total Last 3 Months Travel Hotel Payment Amount</t>
  </si>
  <si>
    <t>Total Last 3 Months Travel Hotel Payment Amount represents the total of payment amount from deposit account in Travel Hotel in last 3 months.
Note:
- Deposit accounts include saving accounts, fixed accounts, long-term accounts, and current accounts.
- Excludes all closed accounts.
- If the customer does not pay for this merchant category, the value will be NULL.</t>
  </si>
  <si>
    <t>lfstyl_tvl_hotel_pymt_l6m_avg_v2</t>
  </si>
  <si>
    <t>Average Last 6 Months Travel Hotel Payment Amount</t>
  </si>
  <si>
    <t>Average Last 6 Months Travel Hotel Payment Amount represents an average payment amount from deposit account in Travel Hotel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</si>
  <si>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lfstyl_tvl_hotel_pymt_l6m_cnt_v2</t>
  </si>
  <si>
    <t>Last 6 Months Travel Hotel Payment Count</t>
  </si>
  <si>
    <t>Last 6 Months Travel Hotel Payment Count represents the number of payment from deposit account in Travel Hotel in last 6 months.
Note:
- Deposit accounts include saving accounts, fixed accounts, long-term accounts, and current accounts.
- Excludes all closed accounts.
- If the customer does not pay for this merchant category, the value will be NULL.</t>
  </si>
  <si>
    <t>lfstyl_tvl_hotel_pymt_l6m_grp_cnt_v2</t>
  </si>
  <si>
    <t>Last 6 Months Travel Hotel Payment Distinct Group Count</t>
  </si>
  <si>
    <t>Last 6 Months Travel Hotel Payment Distinct Group Count represents the number of payment distinct group from deposit account in Travel Hotel in last 6 months.
Note:
- Deposit accounts include saving accounts, fixed accounts, long-term accounts, and current accounts.
- Excludes all closed accounts.
- If the customer does not pay for this merchant category, the value will be NULL.</t>
  </si>
  <si>
    <t>lfstyl_tvl_hotel_pymt_l6m_max_v2</t>
  </si>
  <si>
    <t>Maximum Last 6 Months Travel Hotel Payment Amount</t>
  </si>
  <si>
    <t>Maximum Last 6 Months Travel Hotel Payment Amount represents the highest payment amount from deposit account in Travel Hotel in last 6 months.
Note:
- Deposit accounts include saving accounts, fixed accounts, long-term accounts, and current accounts.
- Excludes all closed accounts.
- If the customer does not pay for this merchant category, the value will be NULL.</t>
  </si>
  <si>
    <t>lfstyl_tvl_hotel_pymt_l6m_min_v2</t>
  </si>
  <si>
    <t>Minimum Last 6 Months Travel Hotel Payment Amount</t>
  </si>
  <si>
    <t>Minimum Last 6 Months Travel Hotel Payment Amount represents the lowest payment amount from deposit account in Travel Hotel in last 6 months.
Note:
- Deposit accounts include saving accounts, fixed accounts, long-term accounts, and current accounts.
- Excludes all closed accounts.
- If the customer does not pay for this merchant category, the value will be NULL.</t>
  </si>
  <si>
    <t>lfstyl_tvl_hotel_pymt_l6m_pop_pcentl_v2</t>
  </si>
  <si>
    <t>Last 6 Months Travel Hotel Payment Amount Population Percentile Ranking Number</t>
  </si>
  <si>
    <t>Last 6 Months Travel Hotel Payment Amount Population Percentile Ranking Number represents the percentile of customer payment amount from deposit account in Travel Hotel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</si>
  <si>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lfstyl_tvl_hotel_pymt_l6m_sd_v2</t>
  </si>
  <si>
    <t>Last 6 Months Travel Hotel Payment Amount Standard Deviation Number</t>
  </si>
  <si>
    <t>Last 6 Months Travel Hotel Payment Amount Standard Deviation Number represents the standard deviation of payment amount from deposit account in Travel Hotel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</si>
  <si>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lfstyl_tvl_hotel_pymt_l6m_tot_v2</t>
  </si>
  <si>
    <t>Total Last 6 Months Travel Hotel Payment Amount</t>
  </si>
  <si>
    <t>Total Last 6 Months Travel Hotel Payment Amount represents the total of payment amount from deposit account in Travel Hotel in last 6 months.
Note:
- Deposit accounts include saving accounts, fixed accounts, long-term accounts, and current accounts.
- Excludes all closed accounts.
- If the customer does not pay for this merchant category, the value will be NULL.</t>
  </si>
  <si>
    <t>lfstyl_vsit_lxry_mall_day_btwn_txn_crrnt_mnth_avg_v2</t>
  </si>
  <si>
    <t>Average Current Month Visit Luxury Mall Day Between Transactions</t>
  </si>
  <si>
    <t>Average Current Month Visit Luxury Mall Day Between Transactions represents an average of days between transaction current month in Visit Luxury Mall records. This feature is calculated by summing all days between consecutive transactions and dividing by the total number of transaction intervals for each customer. For example, the value returns 15.5 means the customer has an average of 15.5 days between transactions.
Note:
- Deposit accounts include saving accounts, fixed accounts, long-term accounts, and current accounts.
- Excludes all closed accounts.
- If the customer does not pay for this merchant category, the value will be NULL.</t>
  </si>
  <si>
    <t>lfstyl_vsit_lxry_mall_day_btwn_txn_crrnt_mnth_sd_v2</t>
  </si>
  <si>
    <t>Current Month Visit Luxury Mall Day Between Transactions Standard Deviation Number</t>
  </si>
  <si>
    <t>Current Month Visit Luxury Mall Day Between Transactions Standard Deviation Number represents the standard deviation of days between transaction current month in Visit Luxury Mall records. It is calculated by taking the square root of the average of the squared differences between each days-between-transactions value and the mean of the selected interval. This measures how consistent the customer's transaction timing is.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</si>
  <si>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lfstyl_vsit_lxry_mall_day_btwn_txn_crrnt_mnth_min_v2</t>
  </si>
  <si>
    <t>Minimum Current Month Visit Luxury Mall Day Between Transactions</t>
  </si>
  <si>
    <t>Minimum Current Month Visit Luxury Mall Day Between Transactions represents the lowest days between each transaction from deposit account in Visit Luxury Mall in the current month’s records. This feature identifies the minimum gap between any two consecutive transactions for the customer. For example, the value returns 2 means the shortest time between transactions was 2 days.
Note:
- Deposit accounts include saving accounts, fixed accounts, long-term accounts, and current accounts.
- Excludes all closed accounts.
- If the customer does not pay for this merchant category, the value will be NULL.</t>
  </si>
  <si>
    <t>lfstyl_vsit_lxry_mall_day_btwn_txn_crrnt_mnth_max_v2</t>
  </si>
  <si>
    <t>Maximum Current Month Visit Luxury Mall Day Between Transactions</t>
  </si>
  <si>
    <t>Maximum Current Month Visit Luxury Mall Day Between Transactions represents the highest days between each transaction from deposit account in Visit Luxury Mall in the current month’s records. This feature identifies the maximum gap between any two consecutive transactions for the customer. For example, the value returns 45 means the longest time between transactions was 45 days.
Note:
- Deposit accounts include saving accounts, fixed accounts, long-term accounts, and current accounts.
- Excludes all closed accounts.
- If the customer does not pay for this merchant category, the value will be NULL.</t>
  </si>
  <si>
    <t>lfstyl_vsit_lxry_mall_day_btwn_txn_l12m_rcnt_v2</t>
  </si>
  <si>
    <t>Last 12 Months Visit Luxury Mall Day Between Transactions Recency Score</t>
  </si>
  <si>
    <t>Last 12 Months Visit Luxury Mall Day Between Transactions Recency Score represents a normalized score (ranging from 0 to 1) that reflects how recently a customer from the Visit Luxury Mall segment has transacted within the last 12 months, based on the number of days since their last transaction.
The calculation formula is:
Recency Score = 1 − (Days Since Last Transaction ÷ Maximum Possible Days in Period)
Where:
Days Since Last Transaction = Number of days between the current date and the customer's last transaction date within the Visit Luxury Mall records during the 12-month window.
Maximum Possible Days in Period = Total number of days in the period (e.g., 365 days for 12 months).
For example, If a customer’s last transaction was 30 days ago, and the period length is 365 days,
the Recency Score would be: 1 − (30 ÷ 365) ≈ 0.918 meaning: The customer is highly recent (about 92% recency).
A higher score (closer to 1) indicates that the customer transacted more recently.
A lower score (closer to 0) indicates longer inactivity.
Note:
- Deposit accounts include saving accounts, fixed accounts, long-term accounts, and current accounts.
- Excludes all closed accounts.
- If the customer does not pay for this merchant category, the value will be NULL.</t>
  </si>
  <si>
    <t>lfstyl_vsit_lxry_mall_day_btwn_txn_l12m_mnth_cvrg_v2</t>
  </si>
  <si>
    <t>Last 12 Months Visit Luxury Mall Day Between Transactions Month Coverage Ratio</t>
  </si>
  <si>
    <t>Last 12 Months Visit Luxury Mall Day Between Transactions Month Coverage Ratio represents the proportion of months in the last 12 months during which a customer from the Visit Luxury Mall segment had at least one recorded transaction, based on Day Between Transactions analysis.
The calculation formula is:
Month Coverage Ratio = Number of Active Transaction Months ÷ Total Months in Period
Where:
Active Transaction Months = Count of unique calendar months within the last 12 months where at least one transaction occurred.
Total Months in Period = Total number of months analyzed (typically 12 months).
For example, If a customer had transactions in 9 out of the past 12 months,
the ratio would be: 9 ÷ 12 = 0.75 (75% month coverage)
A higher ratio (closer to 1) indicates that the customer transacted more consistently across the months.
A lower ratio (closer to 0) indicates more sporadic or infrequent monthly transaction activity.
Note:
- Deposit accounts include saving accounts, fixed accounts, long-term accounts, and current accounts.
- Excludes all closed accounts.
- If the customer does not pay for this merchant category, the value will be NULL.</t>
  </si>
  <si>
    <t>lfstyl_vsit_lxry_mall_day_btwn_txn_l12m_cv_v2</t>
  </si>
  <si>
    <t>Last 12 Months Visit Luxury Mall Day Between Transactions Coefficient of Variation Score</t>
  </si>
  <si>
    <t>Last 12 Months Visit Luxury Mall Day Between Transactions Coefficient of Variation Score represents a normalized score ranging from 0 to 1 that measures the consistency of transaction timing for a customer within the Education - International School segment over the last 12 months. This score quantifies how regularly the customer transacts, based on the variability of the number of days between consecutive transactions, using the Coefficient of Variation (CV).
The calculation formula is:
CV Score = 1 - min((Standard Deviation of Days Between Transactions / Mean Days Between Transactions / 2), 1)
Where:
Standard Deviation of Days Between Transactions = The statistical standard deviation of the number of days between each consecutive pair of transactions within the 12-month analysis.
Mean Days Between Transactions = An average number of days between consecutive transactions during the same period.
For example, if the standard deviation is 10 days and the mean is 30 days, the CV Score would be: 1 - min((10 / 30 / 2), 1) = 1 - 0.167 =.833
Meaning: The customer has high transaction timing consistency (about 83% consistency).
A higher score (closer to 1) indicates more regular and consistent transaction patterns.
A lower score (closer to 0) indicates more irregular and inconsistent transaction patterns.
Note:
- Deposit accounts include saving accounts, fixed accounts, long-term accounts, and current accounts.
- Excludes all closed accounts.
- If the customer does not pay for this merchant category, the value will be NULL.</t>
  </si>
  <si>
    <t>lfstyl_vsit_lxry_mall_day_btwn_txn_l12m_conso_scr_v2</t>
  </si>
  <si>
    <t>Last 12 Months Visit Luxury Mall Day Between Transactions Transaction Engagement Consolidated Score</t>
  </si>
  <si>
    <t>Last 12 Months Visit Luxury Mall Day Between Transactions Transaction Engagement Consolidated Score represents a normalized, composite score (ranging from 0 to 1) that combines multiple transaction behavior metrics to provide an overall assessment of customer engagement within the Visit Luxury Mall product group over the last 12 months, based on Day Between Transactions analysis. This score summarizes multiple behavioral dimensions into a single measure, enabling easier comparison and segmentation of customers based on their overall transaction engagement levels.
The calculation formula is:
Consolidated Score = (Weighted average of percentile-ranked metrics including average days, standard deviation, recency, month coverage, and coefficient of variation)
For example, if a customer's consolidated score is 0.8500:
Meaning: The customer has a consolidated score of 85%, indicating high overall engagement across multiple dimensions in this category.
A higher score (closer to 1) indicates better overall performance across all engagement metrics.
A lower score (closer to 0) indicates lower overall performance across engagement metrics.
Note:
- Deposit accounts include saving accounts, fixed accounts, long-term accounts, and current accounts.
- Excludes all closed accounts.
- If the customer does not pay for this merchant category, the value will be NULL.</t>
  </si>
  <si>
    <t>lfstyl_vsit_lxry_mall_day_btwn_txn_l12m_tot_cmmltv_dstrb_v2</t>
  </si>
  <si>
    <t>Last 12 Months Visit Luxury Mall Day Between Transactions Total Payment Amount Cumulative Distribution Score</t>
  </si>
  <si>
    <t>Last 12 Months Visit Luxury Mall Day Between Transactions Total Payment Amount Cumulative Distribution Score represents a normalized, percentile-based score (ranging from 0 to 1) that measures how a customer's total payment amount compares to all other customers within the Visit Luxury Mall product group over the last 12 months day between transaction. 
For example, if a customer's cumulative distribution score is 0.7500:
Meaning: 75% of customers have lower total payment amounts, indicating this customer is in the top 25% for total spending.
A higher score (closer to 1) indicates higher total payment amounts compared to peers.
A lower score (closer to 0) indicates lower total payment amounts compared to peers.
Note:
- Deposit accounts include saving accounts, fixed accounts, long-term accounts, and current accounts.
- Excludes all closed accounts.
- If the customer does not pay for this merchant category, the value will be NULL.</t>
  </si>
  <si>
    <t>lfstyl_vsit_lxry_mall_day_btwn_txn_l12m_avg_cmmltv_dstrb_v2</t>
  </si>
  <si>
    <t>Last 12 Months Visit Luxury Mall Day Between Transactions Average Payment Amount Cumulative Distribution Score</t>
  </si>
  <si>
    <t>Last 12 Months Visit Luxury Mall Day Between Transactions Average Payment Amount Cumulative Distribution Score represents a normalized, percentile-based score (ranging from 0 to 1) that measures how a customer's average payment amount compares to all other customers within the Visit Luxury Mall product group over the last 12 months day between transaction.
For example, if a customer's cumulative distribution score is 0.7500:
Meaning: 75% of customers have lower average payment amounts, indicating this customer is in the top 25% for average spending per transaction.
A higher score (closer to 1) indicates higher average payment amounts compared to peers.
A lower score (closer to 0) indicates lower average payment amounts compared to peers.
Note:
- Deposit accounts include saving accounts, fixed accounts, long-term accounts, and current accounts.
- Excludes all closed accounts.
- If the customer does not pay for this merchant category, the value will be NULL.</t>
  </si>
  <si>
    <t>lfstyl_vsit_lxry_mall_day_btwn_txn_l12m_cnt_cmmltv_dstrb_v2</t>
  </si>
  <si>
    <t>Last 12 Months Visit Luxury Mall Day Between Transactions Payment Count Cumulative Distribution Score</t>
  </si>
  <si>
    <t>Last 12 Months Visit Luxury Mall Day Between Transactions Payment Count Cumulative Distribution Score represents a normalized, percentile-based score (ranging from 0 to 1) that measures how a customer's total number of payment count compares to all other customers within the Visit Luxury Mall product group over the last 12 months day between transaction.
For example, if a customer's cumulative distribution score is 0.8000:
Meaning: 80% of customers have fewer payment transactions, indicating this customer is in the top 20% for transaction frequency.
A higher score (closer to 1) indicates higher transaction frequency compared to peers.
A lower score (closer to 0) indicates lower transaction frequency compared to peers.
Note:
- Deposit accounts include saving accounts, fixed accounts, long-term accounts, and current accounts.
- Excludes all closed accounts.
- If the customer does not pay for this merchant category, the value will be NULL.</t>
  </si>
  <si>
    <t>lfstyl_vsit_lxry_mall_day_btwn_txn_l12m_mnth_cvrg_cmmltv_dstrb_v2</t>
  </si>
  <si>
    <t>Last 12 Months Visit Luxury Mall Day Between Transactions Month Coverage Cumulative Distribution Score</t>
  </si>
  <si>
    <t>Last 12 Months Visit Luxury Mall Day Between Transactions Month Coverage Cumulative Distribution Score represents a normalized, percentile-based score (ranging from 0 to 1) that measures how a customer's month coverage ratio compares to all other customers within the Visit Luxury Mall product group over the last 12 months day between transaction.
The calculation formula is:
Number of Active Months / Total Period Months
Where:
Active Months = The number of distinct months during the 12-month analysis period in which the customer had at least one payment transaction.
Total Period Months = The total number of months in the analysis window (typically 12).
For example, if a customer's cumulative distribution score is 0.6500:
Meaning: 65% of customers have lower month coverage, indicating this customer has more consistent monthly engagement compared to most peers.
A higher score (closer to 1) indicates more consistent monthly engagement compared to peers.
A lower score (closer to 0) indicates less consistent monthly engagement compared to peers.
Note:
- Deposit accounts include saving accounts, fixed accounts, long-term accounts, and current accounts.
- Excludes all closed accounts.
- If the customer does not pay for this merchant category, the value will be NULL.</t>
  </si>
  <si>
    <t>lfstyl_vsit_lxry_mall_day_btwn_txn_l12m_cv_cmmltv_dstrb_v2</t>
  </si>
  <si>
    <t>Last 12 Months Visit Luxury Mall Day Between Transactions Coefficient of Variation Cumulative Distribution Score</t>
  </si>
  <si>
    <t>Last 12 Months Visit Luxury Mall Day Between Transactions Coefficient of Variation Cumulative Distribution Score represents a normalized, percentile-based score (ranging from 0 to 1) that measures how a customer's coefficient of variation (CV) compares to all other customers within the Visit Luxury Mall product group over the last 12 months day between transaction.
The calculation formula is:
CV Score = 1 - min((Standard Deviation of Days Between Transactions / Mean Days Between Transactions / 2), 1)
Where:
Standard Deviation of Days Between Transactions = Measures the variability in transaction intervals.
Mean Days Between Transactions = Average interval between consecutive transactions.
For example, if a customer's cumulative distribution score is 0.3000:
Meaning: 30% of customers have less regular payment timing patterns, indicating this customer has more consistent payment timing compared to most peers.
A higher score (closer to 1) indicates more consistent payment timing compared to peers.
A lower score (closer to 0) indicates less consistent payment timing compared to peers.
Note:
- Deposit accounts include saving accounts, fixed accounts, long-term accounts, and current accounts.
- Excludes all closed accounts.
- If the customer does not pay for this merchant category, the value will be NULL.</t>
  </si>
  <si>
    <t>lfstyl_vsit_lxry_mall_day_btwn_txn_l12m_rcnt_cmmltv_dstrb_v2</t>
  </si>
  <si>
    <t>Last 12 Months Visit Luxury Mall Day Between Transactions Recency Cumulative Distribution Score</t>
  </si>
  <si>
    <t>Last 12 Months Visit Luxury Mall Day Between Transactions Recency Cumulative Distribution Score represents a normalized, percentile-based score (ranging from 0 to 1) that measures how a customer's recency score compares to all other customers within the Visit Luxury Mall product group over the last 12 months day between transaction. 
The calculation formula is:
Recency score = 1 - (Days Since Last Payment / Maximum Days in Period)
Where:
Days Since Last Payment: Number of days between the current date and the customer’s most recent payment date within the 12-month period.
Maximum Days in Period: The total number of days in the analysis window (e.g., 365 days for 12 months).
For example, if a customer's cumulative distribution score is 0.9000:
Meaning: 90% of customers have made payments less recently, indicating this customer is very recent and active compared to peers.
A higher score (closer to 1) indicates more recent payment activity compared to peers.
A lower score (closer to 0) indicates less recent payment activity compared to peers.
Note:
- Deposit accounts include saving accounts, fixed accounts, long-term accounts, and current accounts.
- Excludes all closed accounts.
- If the customer does not pay for this merchant category, the value will be NULL.</t>
  </si>
  <si>
    <t>lfstyl_vsit_lxry_mall_pymt_crrnt_mnth_avg_v2</t>
  </si>
  <si>
    <t>Average Current Month Visit Luxury Mall Payment Amount</t>
  </si>
  <si>
    <t>Average Current Month Visit Luxury Mall Payment Amount represents an average payment amount from deposit account in Visit Luxury Mall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</si>
  <si>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lfstyl_vsit_lxry_mall_pymt_crrnt_mnth_cnt_v2</t>
  </si>
  <si>
    <t>Current Month Visit Luxury Mall Payment Count</t>
  </si>
  <si>
    <t>Current Month Visit Luxury Mall Payment Count represents the number of payment from deposit account in Visit Luxury Mall in current month.
Note:
- Deposit accounts include saving accounts, fixed accounts, long-term accounts, and current accounts.
- Excludes all closed accounts.
- If the customer does not pay for this merchant category, the value will be NULL.</t>
  </si>
  <si>
    <t>lfstyl_vsit_lxry_mall_pymt_crrnt_mnth_grp_cnt_v2</t>
  </si>
  <si>
    <t>Current Month Visit Luxury Mall Payment Distinct Group Count</t>
  </si>
  <si>
    <t>Current Month Visit Luxury Mall Payment Distinct Group Count represents the number of payment distinct group from deposit account in Visit Luxury Mall in current month.
Note:
- Deposit accounts include saving accounts, fixed accounts, long-term accounts, and current accounts.
- Excludes all closed accounts.
- If the customer does not pay for this merchant category, the value will be NULL.</t>
  </si>
  <si>
    <t>lfstyl_vsit_lxry_mall_pymt_crrnt_mnth_max_v2</t>
  </si>
  <si>
    <t>Maximum Current Month Visit Luxury Mall Payment Amount</t>
  </si>
  <si>
    <t>Maximum Current Month Visit Luxury Mall Payment Amount represents the highest payment amount from deposit account in Visit Luxury Mall in current month.
Note:
- Deposit accounts include saving accounts, fixed accounts, long-term accounts, and current accounts.
- Excludes all closed accounts.
- If the customer does not pay for this merchant category, the value will be NULL.</t>
  </si>
  <si>
    <t>lfstyl_vsit_lxry_mall_pymt_crrnt_mnth_min_v2</t>
  </si>
  <si>
    <t>Minimum Current Month Visit Luxury Mall Payment Amount</t>
  </si>
  <si>
    <t>Minimum Current Month Visit Luxury Mall Payment Amount represents the lowest payment amount from deposit account in Visit Luxury Mall in current month.
Note:
- Deposit accounts include saving accounts, fixed accounts, long-term accounts, and current accounts.
- Excludes all closed accounts.
- If the customer does not pay for this merchant category, the value will be NULL.</t>
  </si>
  <si>
    <t>lfstyl_vsit_lxry_mall_pymt_crrnt_mnth_pop_pcentl_v2</t>
  </si>
  <si>
    <t>Current Month Visit Luxury Mall Payment Amount Population Percentile Ranking Number</t>
  </si>
  <si>
    <t>Current Month Visit Luxury Mall Payment Amount Population Percentile Ranking Number represents the percentile of customer payment amount from deposit account in Visit Luxury Mall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</si>
  <si>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lfstyl_vsit_lxry_mall_pymt_crrnt_mnth_sd_v2</t>
  </si>
  <si>
    <t>Current Month Visit Luxury Mall Payment Amount Standard Deviation Number</t>
  </si>
  <si>
    <t>Current Month Visit Luxury Mall Payment Amount Standard Deviation Number represents the standard deviation of payment amount from deposit account in Visit Luxury Mall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</si>
  <si>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lfstyl_vsit_lxry_mall_pymt_crrnt_mnth_tot_v2</t>
  </si>
  <si>
    <t>Total Current Month Visit Luxury Mall Payment Amount</t>
  </si>
  <si>
    <t>Total Current Month Visit Luxury Mall Payment Amount represents the total of payment amount from deposit account in Visit Luxury Mall in current month.
Note:
- Deposit accounts include saving accounts, fixed accounts, long-term accounts, and current accounts.
- Excludes all closed accounts.
- If the customer does not pay for this merchant category, the value will be NULL.</t>
  </si>
  <si>
    <t>lfstyl_vsit_lxry_mall_pymt_l12m_avg_v2</t>
  </si>
  <si>
    <t>Average Last 12 Months Visit Luxury Mall Payment Amount</t>
  </si>
  <si>
    <t>Average Last 12 Months Visit Luxury Mall Payment Amount represents an average payment amount from deposit account in Visit Luxury Mall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</si>
  <si>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lfstyl_vsit_lxry_mall_pymt_l12m_cnt_v2</t>
  </si>
  <si>
    <t>Last 12 Months Visit Luxury Mall Payment Count</t>
  </si>
  <si>
    <t>Last 12 Months Visit Luxury Mall Payment Count represents the number of payment from deposit account in Visit Luxury Mall in last 12 months.
Note:
- Deposit accounts include saving accounts, fixed accounts, long-term accounts, and current accounts.
- Excludes all closed accounts.
- If the customer does not pay for this merchant category, the value will be NULL.</t>
  </si>
  <si>
    <t>lfstyl_vsit_lxry_mall_pymt_l12m_grp_cnt_v2</t>
  </si>
  <si>
    <t>Last 12 Months Visit Luxury Mall Payment Distinct Group Count</t>
  </si>
  <si>
    <t>Last 12 Months Visit Luxury Mall Payment Distinct Group Count represents the number of payment distinct group from deposit account in Visit Luxury Mall in last 12 months.
Note:
- Deposit accounts include saving accounts, fixed accounts, long-term accounts, and current accounts.
- Excludes all closed accounts.
- If the customer does not pay for this merchant category, the value will be NULL.</t>
  </si>
  <si>
    <t>lfstyl_vsit_lxry_mall_pymt_l12m_max_v2</t>
  </si>
  <si>
    <t>Maximum Last 12 Months Visit Luxury Mall Payment Amount</t>
  </si>
  <si>
    <t>Maximum Last 12 Months Visit Luxury Mall Payment Amount represents the highest payment amount from deposit account in Visit Luxury Mall in last 12 months.
Note:
- Deposit accounts include saving accounts, fixed accounts, long-term accounts, and current accounts.
- Excludes all closed accounts.
- If the customer does not pay for this merchant category, the value will be NULL.</t>
  </si>
  <si>
    <t>lfstyl_vsit_lxry_mall_pymt_l12m_min_v2</t>
  </si>
  <si>
    <t>Minimum Last 12 Months Visit Luxury Mall Payment Amount</t>
  </si>
  <si>
    <t>Minimum Last 12 Months Visit Luxury Mall Payment Amount represents the lowest payment amount from deposit account in Visit Luxury Mall in last 12 months.
Note:
- Deposit accounts include saving accounts, fixed accounts, long-term accounts, and current accounts.
- Excludes all closed accounts.
- If the customer does not pay for this merchant category, the value will be NULL.</t>
  </si>
  <si>
    <t>lfstyl_vsit_lxry_mall_pymt_l12m_pop_pcentl_v2</t>
  </si>
  <si>
    <t>Last 12 Months Visit Luxury Mall Payment Amount Population Percentile Ranking Number</t>
  </si>
  <si>
    <t>Last 12 Months Visit Luxury Mall Payment Amount Population Percentile Ranking Number represents the percentile of customer payment amount from deposit account in Visit Luxury Mall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</si>
  <si>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lfstyl_vsit_lxry_mall_pymt_l12m_sd_v2</t>
  </si>
  <si>
    <t>Last 12 Months Visit Luxury Mall Payment Amount Standard Deviation Number</t>
  </si>
  <si>
    <t>Last 12 Months Visit Luxury Mall Payment Amount Standard Deviation Number represents the standard deviation of payment amount from deposit account in Visit Luxury Mall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</si>
  <si>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lfstyl_vsit_lxry_mall_pymt_l12m_tot_v2</t>
  </si>
  <si>
    <t>Total Last 12 Months Visit Luxury Mall Payment Amount</t>
  </si>
  <si>
    <t>Total Last 12 Months Visit Luxury Mall Payment Amount represents the total of payment amount from deposit account in Visit Luxury Mall in last 12 months.
Note:
- Deposit accounts include saving accounts, fixed accounts, long-term accounts, and current accounts.
- Excludes all closed accounts.
- If the customer does not pay for this merchant category, the value will be NULL.</t>
  </si>
  <si>
    <t>lfstyl_vsit_lxry_mall_pymt_l3m_avg_v2</t>
  </si>
  <si>
    <t>Average Last 3 Months Visit Luxury Mall Payment Amount</t>
  </si>
  <si>
    <t>Average Last 3 Months Visit Luxury Mall Payment Amount represents an average payment amount from deposit account in Visit Luxury Mall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</si>
  <si>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lfstyl_vsit_lxry_mall_pymt_l3m_cnt_v2</t>
  </si>
  <si>
    <t>Last 3 Months Visit Luxury Mall Payment Count</t>
  </si>
  <si>
    <t>Last 3 Months Visit Luxury Mall Payment Count represents the number of payment from deposit account in Visit Luxury Mall in last 3 months.
Note:
- Deposit accounts include saving accounts, fixed accounts, long-term accounts, and current accounts.
- Excludes all closed accounts.
- If the customer does not pay for this merchant category, the value will be NULL.</t>
  </si>
  <si>
    <t>lfstyl_vsit_lxry_mall_pymt_l3m_grp_cnt_v2</t>
  </si>
  <si>
    <t>Last 3 Months Visit Luxury Mall Payment Distinct Group Count</t>
  </si>
  <si>
    <t>Last 3 Months Visit Luxury Mall Payment Distinct Group Count represents the number of payment distinct group from deposit account in Visit Luxury Mall in last 3 months.
Note:
- Deposit accounts include saving accounts, fixed accounts, long-term accounts, and current accounts.
- Excludes all closed accounts.
- If the customer does not pay for this merchant category, the value will be NULL.</t>
  </si>
  <si>
    <t>lfstyl_vsit_lxry_mall_pymt_l3m_max_v2</t>
  </si>
  <si>
    <t>Maximum Last 3 Months Visit Luxury Mall Payment Amount</t>
  </si>
  <si>
    <t>Maximum Last 3 Months Visit Luxury Mall Payment Amount represents the highest payment amount from deposit account in Visit Luxury Mall in last 3 months.
Note:
- Deposit accounts include saving accounts, fixed accounts, long-term accounts, and current accounts.
- Excludes all closed accounts.
- If the customer does not pay for this merchant category, the value will be NULL.</t>
  </si>
  <si>
    <t>lfstyl_vsit_lxry_mall_pymt_l3m_min_v2</t>
  </si>
  <si>
    <t>Minimum Last 3 Months Visit Luxury Mall Payment Amount</t>
  </si>
  <si>
    <t>Minimum Last 3 Months Visit Luxury Mall Payment Amount represents the lowest payment amount from deposit account in Visit Luxury Mall in last 3 months.
Note:
- Deposit accounts include saving accounts, fixed accounts, long-term accounts, and current accounts.
- Excludes all closed accounts.
- If the customer does not pay for this merchant category, the value will be NULL.</t>
  </si>
  <si>
    <t>lfstyl_vsit_lxry_mall_pymt_l3m_pop_pcentl_v2</t>
  </si>
  <si>
    <t>Last 3 Months Visit Luxury Mall Payment Amount Population Percentile Ranking Number</t>
  </si>
  <si>
    <t>Last 3 Months Visit Luxury Mall Payment Amount Population Percentile Ranking Number represents the percentile of customer payment amount from deposit account in Visit Luxury Mall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</si>
  <si>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lfstyl_vsit_lxry_mall_pymt_l3m_sd_v2</t>
  </si>
  <si>
    <t>Last 3 Months Visit Luxury Mall Payment Amount Standard Deviation Number</t>
  </si>
  <si>
    <t>Last 3 Months Visit Luxury Mall Payment Amount Standard Deviation Number represents the standard deviation of payment amount from deposit account in Visit Luxury Mall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</si>
  <si>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lfstyl_vsit_lxry_mall_pymt_l3m_tot_v2</t>
  </si>
  <si>
    <t>Total Last 3 Months Visit Luxury Mall Payment Amount</t>
  </si>
  <si>
    <t>Total Last 3 Months Visit Luxury Mall Payment Amount represents the total of payment amount from deposit account in Visit Luxury Mall in last 3 months.
Note:
- Deposit accounts include saving accounts, fixed accounts, long-term accounts, and current accounts.
- Excludes all closed accounts.
- If the customer does not pay for this merchant category, the value will be NULL.</t>
  </si>
  <si>
    <t>lfstyl_vsit_lxry_mall_pymt_l6m_avg_v2</t>
  </si>
  <si>
    <t>Average Last 6 Months Visit Luxury Mall Payment Amount</t>
  </si>
  <si>
    <t>Average Last 6 Months Visit Luxury Mall Payment Amount represents an average payment amount from deposit account in Visit Luxury Mall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</si>
  <si>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lfstyl_vsit_lxry_mall_pymt_l6m_cnt_v2</t>
  </si>
  <si>
    <t>Last 6 Months Visit Luxury Mall Payment Count</t>
  </si>
  <si>
    <t>Last 6 Months Visit Luxury Mall Payment Count represents the number of payment from deposit account in Visit Luxury Mall in last 6 months.
Note:
- Deposit accounts include saving accounts, fixed accounts, long-term accounts, and current accounts.
- Excludes all closed accounts.
- If the customer does not pay for this merchant category, the value will be NULL.</t>
  </si>
  <si>
    <t>lfstyl_vsit_lxry_mall_pymt_l6m_grp_cnt_v2</t>
  </si>
  <si>
    <t>Last 6 Months Visit Luxury Mall Payment Distinct Group Count</t>
  </si>
  <si>
    <t>Last 6 Months Visit Luxury Mall Payment Distinct Group Count represents the number of payment distinct group from deposit account in Visit Luxury Mall in last 6 months.
Note:
- Deposit accounts include saving accounts, fixed accounts, long-term accounts, and current accounts.
- Excludes all closed accounts.
- If the customer does not pay for this merchant category, the value will be NULL.</t>
  </si>
  <si>
    <t>lfstyl_vsit_lxry_mall_pymt_l6m_max_v2</t>
  </si>
  <si>
    <t>Maximum Last 6 Months Visit Luxury Mall Payment Amount</t>
  </si>
  <si>
    <t>Maximum Last 6 Months Visit Luxury Mall Payment Amount represents the highest payment amount from deposit account in Visit Luxury Mall in last 6 months.
Note:
- Deposit accounts include saving accounts, fixed accounts, long-term accounts, and current accounts.
- Excludes all closed accounts.
- If the customer does not pay for this merchant category, the value will be NULL.</t>
  </si>
  <si>
    <t>lfstyl_vsit_lxry_mall_pymt_l6m_min_v2</t>
  </si>
  <si>
    <t>Minimum Last 6 Months Visit Luxury Mall Payment Amount</t>
  </si>
  <si>
    <t>Minimum Last 6 Months Visit Luxury Mall Payment Amount represents the lowest payment amount from deposit account in Visit Luxury Mall in last 6 months.
Note:
- Deposit accounts include saving accounts, fixed accounts, long-term accounts, and current accounts.
- Excludes all closed accounts.
- If the customer does not pay for this merchant category, the value will be NULL.</t>
  </si>
  <si>
    <t>lfstyl_vsit_lxry_mall_pymt_l6m_pop_pcentl_v2</t>
  </si>
  <si>
    <t>Last 6 Months Visit Luxury Mall Payment Amount Population Percentile Ranking Number</t>
  </si>
  <si>
    <t>Last 6 Months Visit Luxury Mall Payment Amount Population Percentile Ranking Number represents the percentile of customer payment amount from deposit account in Visit Luxury Mall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</si>
  <si>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lfstyl_vsit_lxry_mall_pymt_l6m_sd_v2</t>
  </si>
  <si>
    <t>Last 6 Months Visit Luxury Mall Payment Amount Standard Deviation Number</t>
  </si>
  <si>
    <t>Last 6 Months Visit Luxury Mall Payment Amount Standard Deviation Number represents the standard deviation of payment amount from deposit account in Visit Luxury Mall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</si>
  <si>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lfstyl_vsit_lxry_mall_pymt_l6m_tot_v2</t>
  </si>
  <si>
    <t>Total Last 6 Months Visit Luxury Mall Payment Amount</t>
  </si>
  <si>
    <t>Total Last 6 Months Visit Luxury Mall Payment Amount represents the total of payment amount from deposit account in Visit Luxury Mall in last 6 months.
Note:
- Deposit accounts include saving accounts, fixed accounts, long-term accounts, and current accounts.
- Excludes all closed accounts.
- If the customer does not pay for this merchant category, the value will be NULL.</t>
  </si>
  <si>
    <t>lfstyl_tvl_hotel_tot_cmmltv_dstrb_grp_v1</t>
  </si>
  <si>
    <t>Last 12 Month Travel Hotel Total Payment Cumulative Distribution Ranking Group</t>
  </si>
  <si>
    <t>Last 12 Month Travel Hotel Total Payment Cumulative Distribution Ranking Group represents a customer segmentation category that classifies customers into ranking groups based on their total payment amount for Travel Hotel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</si>
  <si>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lfstyl_tvl_hotel_cnt_cmmltv_dstrb_grp_v1</t>
  </si>
  <si>
    <t>Last 12 Month Travel Hotel Transaction Count Cumulative Distribution Ranking Group</t>
  </si>
  <si>
    <t>Last 12 Month Travel Hotel Transaction Count Cumulative Distribution Ranking Group represents a customer segmentation category that classifies customers into ranking groups based on their total number of transactions for Travel Hotel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</si>
  <si>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lfstyl_tvl_hotel_avg_cmmltv_dstrb_grp_v1</t>
  </si>
  <si>
    <t>Last 12 Month Travel Hotel Average Payment Cumulative Distribution Ranking Group</t>
  </si>
  <si>
    <t>Last 12 Month Travel Hotel Average Payment Cumulative Distribution Ranking Group represents a customer segmentation category that classifies customers into ranking groups based on their average payment amount per transaction for Travel Hotel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</si>
  <si>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lfstyl_tvl_hotel_rcnt_cmmltv_dstrb_grp_v1</t>
  </si>
  <si>
    <t>Last 12 Month Travel Hotel Recency Cumulative Distribution Ranking Group</t>
  </si>
  <si>
    <t>Last 12 Month Travel Hotel Recency Cumulative Distribution Ranking Group represents a customer segmentation category that classifies customers into ranking groups based on their recency, which refers to the number of days since their most recent transaction for Travel Hotel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</si>
  <si>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lfstyl_tvl_hotel_mnth_cvrg_cmmltv_dstrb_grp_v1</t>
  </si>
  <si>
    <t>Last 12 Month Travel Hotel Month Coverage Cumulative Distribution Ranking Group</t>
  </si>
  <si>
    <t>Last 12 Month Travel Hotel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Travel Hotel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</si>
  <si>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lfstyl_tvl_hotel_cv_cmmltv_dstrb_grp_v1</t>
  </si>
  <si>
    <t>Last 12 Month Travel Hotel Payment Coefficient of Variation Cumulative Distribution Ranking Group</t>
  </si>
  <si>
    <t>Last 12 Month Travel Hotel Payment Coefficient of Variation Cumulative Distribution Ranking Group represents a customer segmentation category that classifies customers into ranking groups based on the coefficient of variation (CV) of their payment amounts for Travel Hotel transactions over the last 12 months. The classification is determined using a cumulative distribution function (CDF) applied to the CV values of all customers within the same product group and time period.
The coefficient of variation (CV)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</si>
  <si>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lfstyl_tvl_hotel_conso_scr_grp_v1</t>
  </si>
  <si>
    <t>Last 12 Month Travel Hotel Consolidated Payment Engagement Cumulative Distribution Ranking Group</t>
  </si>
  <si>
    <t>Last 12 Month Travel Hotel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Travel Hotel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</si>
  <si>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lfstyl_tvl_agcy_tot_cmmltv_dstrb_grp_v1</t>
  </si>
  <si>
    <t>Last 12 Month Travel Agency Total Payment Cumulative Distribution Ranking Group</t>
  </si>
  <si>
    <t>Last 12 Month Travel Agency Total Payment Cumulative Distribution Ranking Group represents a customer segmentation category that classifies customers into ranking groups based on their total payment amount for Travel Agency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</si>
  <si>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lfstyl_tvl_agcy_cnt_cmmltv_dstrb_grp_v1</t>
  </si>
  <si>
    <t>Last 12 Month Travel Agency Transaction Count Cumulative Distribution Ranking Group</t>
  </si>
  <si>
    <t>Last 12 Month Travel Agency Transaction Count Cumulative Distribution Ranking Group represents a customer segmentation category that classifies customers into ranking groups based on their total number of transactions for Travel Agency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</si>
  <si>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lfstyl_tvl_agcy_avg_cmmltv_dstrb_grp_v1</t>
  </si>
  <si>
    <t>Last 12 Month Travel Agency Average Payment Cumulative Distribution Ranking Group</t>
  </si>
  <si>
    <t>Last 12 Month Travel Agency Average Payment Cumulative Distribution Ranking Group represents a customer segmentation category that classifies customers into ranking groups based on their average payment amount per transaction for Travel Agency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</si>
  <si>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lfstyl_tvl_agcy_rcnt_cmmltv_dstrb_grp_v1</t>
  </si>
  <si>
    <t>Last 12 Month Travel Agency Recency Cumulative Distribution Ranking Group</t>
  </si>
  <si>
    <t>Last 12 Month Travel Agency Recency Cumulative Distribution Ranking Group represents a customer segmentation category that classifies customers into ranking groups based on their recency, which refers to the number of days since their most recent transaction for Travel Agency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</si>
  <si>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lfstyl_tvl_agcy_mnth_cvrg_cmmltv_dstrb_grp_v1</t>
  </si>
  <si>
    <t>Last 12 Month Travel Agency Month Coverage Cumulative Distribution Ranking Group</t>
  </si>
  <si>
    <t>Last 12 Month Travel Agency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Travel Agency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</si>
  <si>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lfstyl_tvl_agcy_cv_cmmltv_dstrb_grp_v1</t>
  </si>
  <si>
    <t>Last 12 Month Travel Agency Payment Coefficient of Variation Cumulative Distribution Ranking Group</t>
  </si>
  <si>
    <t>Last 12 Month Travel Agency Payment Coefficient of Variation Cumulative Distribution Ranking Group represents a customer segmentation category that classifies customers into ranking groups based on the coefficient of variation (CV) of their payment amounts for Travel Agency transactions over the last 12 months. The classification is determined using a cumulative distribution function (CDF) applied to the CV values of all customers within the same product group and time period.
The coefficient of variation (CV)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</si>
  <si>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lfstyl_tvl_agcy_conso_scr_grp_v1</t>
  </si>
  <si>
    <t>Last 12 Month Travel Agency Consolidated Payment Engagement Cumulative Distribution Ranking Group</t>
  </si>
  <si>
    <t>Last 12 Month Travel Agency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Travel Agency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</si>
  <si>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lfstyl_tvl_full_srvc_airln_tot_cmmltv_dstrb_grp_v1</t>
  </si>
  <si>
    <t>Last 12 Month Travel Full Service Airline Total Payment Cumulative Distribution Ranking Group</t>
  </si>
  <si>
    <t>Last 12 Month Travel Full Service Airline Total Payment Cumulative Distribution Ranking Group represents a customer segmentation category that classifies customers into ranking groups based on their total payment amount for Travel Full Service Airline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</si>
  <si>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lfstyl_tvl_full_srvc_airln_cnt_cmmltv_dstrb_grp_v1</t>
  </si>
  <si>
    <t>Last 12 Month Travel Full Service Airline Transaction Count Cumulative Distribution Ranking Group</t>
  </si>
  <si>
    <t>Last 12 Month Travel Full Service Airline Transaction Count Cumulative Distribution Ranking Group represents a customer segmentation category that classifies customers into ranking groups based on their total number of transactions for Travel Full Service Airline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</si>
  <si>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lfstyl_tvl_full_srvc_airln_avg_cmmltv_dstrb_grp_v1</t>
  </si>
  <si>
    <t>Last 12 Month Travel Full Service Airline Average Payment Cumulative Distribution Ranking Group</t>
  </si>
  <si>
    <t>Last 12 Month Travel Full Service Airline Average Payment Cumulative Distribution Ranking Group represents a customer segmentation category that classifies customers into ranking groups based on their average payment amount per transaction for Travel Full Service Airline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</si>
  <si>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lfstyl_tvl_full_srvc_airln_rcnt_cmmltv_dstrb_grp_v1</t>
  </si>
  <si>
    <t>Last 12 Month Travel Full Service Airline Recency Cumulative Distribution Ranking Group</t>
  </si>
  <si>
    <t>Last 12 Month Travel Full Service Airline Recency Cumulative Distribution Ranking Group represents a customer segmentation category that classifies customers into ranking groups based on their recency, which refers to the number of days since their most recent transaction for Travel Full Service Airline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</si>
  <si>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lfstyl_tvl_full_srvc_airln_mnth_cvrg_cmmltv_dstrb_grp_v1</t>
  </si>
  <si>
    <t>Last 12 Month Travel Full Service Airline Month Coverage Cumulative Distribution Ranking Group</t>
  </si>
  <si>
    <t>Last 12 Month Travel Full Service Airline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Travel Full Service Airline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</si>
  <si>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lfstyl_tvl_full_srvc_airln_cv_cmmltv_dstrb_grp_v1</t>
  </si>
  <si>
    <t>Last 12 Month Travel Full Service Airline Payment Coefficient of Variation Cumulative Distribution Ranking Group</t>
  </si>
  <si>
    <t>Last 12 Month Travel Full Service Airline Payment Coefficient of Variation Cumulative Distribution Ranking Group represents a customer segmentation category that classifies customers into ranking groups based on the coefficient of variation (CV) of their payment amounts for Travel Full Service Airline transactions over the last 12 months. The classification is determined using a cumulative distribution function (CDF) applied to the CV values of all customers within the same product group and time period.
The coefficient of variation (CV)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</si>
  <si>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lfstyl_tvl_full_srvc_airln_conso_scr_grp_v1</t>
  </si>
  <si>
    <t>Last 12 Month Travel Full Service Airline Consolidated Payment Engagement Cumulative Distribution Ranking Group</t>
  </si>
  <si>
    <t>Last 12 Month Travel Full Service Airline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Travel Full Service Airline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</si>
  <si>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lfstyl_shopng_lxry_item_tot_cmmltv_dstrb_grp_v1</t>
  </si>
  <si>
    <t>Last 12 Month Shopping Luxury Item Total Payment Cumulative Distribution Ranking Group</t>
  </si>
  <si>
    <t>Last 12 Month Shopping Luxury Item Total Payment Cumulative Distribution Ranking Group represents a customer segmentation category that classifies customers into ranking groups based on their total payment amount for Shopping Luxury Item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</si>
  <si>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lfstyl_shopng_lxry_item_cnt_cmmltv_dstrb_grp_v1</t>
  </si>
  <si>
    <t>Last 12 Month Shopping Luxury Item Transaction Count Cumulative Distribution Ranking Group</t>
  </si>
  <si>
    <t>Last 12 Month Shopping Luxury Item Transaction Count Cumulative Distribution Ranking Group represents a customer segmentation category that classifies customers into ranking groups based on their total number of transactions for Shopping Luxury Item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</si>
  <si>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lfstyl_shopng_lxry_item_avg_cmmltv_dstrb_grp_v1</t>
  </si>
  <si>
    <t>Last 12 Month Shopping Luxury Item Average Payment Cumulative Distribution Ranking Group</t>
  </si>
  <si>
    <t>Last 12 Month Shopping Luxury Item Average Payment Cumulative Distribution Ranking Group represents a customer segmentation category that classifies customers into ranking groups based on their average payment amount per transaction for Shopping Luxury Item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</si>
  <si>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lfstyl_shopng_lxry_item_rcnt_cmmltv_dstrb_grp_v1</t>
  </si>
  <si>
    <t>Last 12 Month Shopping Luxury Item Recency Cumulative Distribution Ranking Group</t>
  </si>
  <si>
    <t>Last 12 Month Shopping Luxury Item Recency Cumulative Distribution Ranking Group represents a customer segmentation category that classifies customers into ranking groups based on their recency, which refers to the number of days since their most recent transaction for Shopping Luxury Item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</si>
  <si>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lfstyl_shopng_lxry_item_mnth_cvrg_cmmltv_dstrb_grp_v1</t>
  </si>
  <si>
    <t>Last 12 Month Shopping Luxury Item Month Coverage Cumulative Distribution Ranking Group</t>
  </si>
  <si>
    <t>Last 12 Month Shopping Luxury Item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Shopping Luxury Item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</si>
  <si>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lfstyl_shopng_lxry_item_cv_cmmltv_dstrb_grp_v1</t>
  </si>
  <si>
    <t>Last 12 Month Shopping Luxury Item Payment Coefficient of Variation Cumulative Distribution Ranking Group</t>
  </si>
  <si>
    <t>Last 12 Month Shopping Luxury Item Payment Coefficient of Variation Cumulative Distribution Ranking Group represents a customer segmentation category that classifies customers into ranking groups based on the coefficient of variation (CV) of their payment amounts for Shopping Luxury Item transactions over the last 12 months. The classification is determined using a cumulative distribution function (CDF) applied to the CV values of all customers within the same product group and time period.
The coefficient of variation (CV)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</si>
  <si>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lfstyl_shopng_lxry_item_conso_scr_grp_v1</t>
  </si>
  <si>
    <t>Last 12 Month Shopping Luxury Item Consolidated Payment Engagement Cumulative Distribution Ranking Group</t>
  </si>
  <si>
    <t>Last 12 Month Shopping Luxury Item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Shopping Luxury Item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</si>
  <si>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lfstyl_vsit_lxry_mall_tot_cmmltv_dstrb_grp_v1</t>
  </si>
  <si>
    <t>Last 12 Month Visit Luxury Mall Total Payment Cumulative Distribution Ranking Group</t>
  </si>
  <si>
    <t>Last 12 Month Visit Luxury Mall Total Payment Cumulative Distribution Ranking Group represents a customer segmentation category that classifies customers into ranking groups based on their total payment amount for Visit Luxury Mall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</si>
  <si>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lfstyl_vsit_lxry_mall_cnt_cmmltv_dstrb_grp_v1</t>
  </si>
  <si>
    <t>Last 12 Month Visit Luxury Mall Transaction Count Cumulative Distribution Ranking Group</t>
  </si>
  <si>
    <t>Last 12 Month Visit Luxury Mall Transaction Count Cumulative Distribution Ranking Group represents a customer segmentation category that classifies customers into ranking groups based on their total number of transactions for Visit Luxury Mall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</si>
  <si>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lfstyl_vsit_lxry_mall_avg_cmmltv_dstrb_grp_v1</t>
  </si>
  <si>
    <t>Last 12 Month Visit Luxury Mall Average Payment Cumulative Distribution Ranking Group</t>
  </si>
  <si>
    <t>Last 12 Month Visit Luxury Mall Average Payment Cumulative Distribution Ranking Group represents a customer segmentation category that classifies customers into ranking groups based on their average payment amount per transaction for Visit Luxury Mall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</si>
  <si>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lfstyl_vsit_lxry_mall_rcnt_cmmltv_dstrb_grp_v1</t>
  </si>
  <si>
    <t>Last 12 Month Visit Luxury Mall Recency Cumulative Distribution Ranking Group</t>
  </si>
  <si>
    <t>Last 12 Month Visit Luxury Mall Recency Cumulative Distribution Ranking Group represents a customer segmentation category that classifies customers into ranking groups based on their recency, which refers to the number of days since their most recent transaction for Visit Luxury Mall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</si>
  <si>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lfstyl_vsit_lxry_mall_mnth_cvrg_cmmltv_dstrb_grp_v1</t>
  </si>
  <si>
    <t>Last 12 Month Visit Luxury Mall Month Coverage Cumulative Distribution Ranking Group</t>
  </si>
  <si>
    <t>Last 12 Month Visit Luxury Mall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Visit Luxury Mall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</si>
  <si>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lfstyl_vsit_lxry_mall_cv_cmmltv_dstrb_grp_v1</t>
  </si>
  <si>
    <t>Last 12 Month Visit Luxury Mall Payment Coefficient of Variation Cumulative Distribution Ranking Group</t>
  </si>
  <si>
    <t>Last 12 Month Visit Luxury Mall Payment Coefficient of Variation Cumulative Distribution Ranking Group represents a customer segmentation category that classifies customers into ranking groups based on the coefficient of variation (CV) of their payment amounts for Visit Luxury Mall transactions over the last 12 months. The classification is determined using a cumulative distribution function (CDF) applied to the CV values of all customers within the same product group and time period.
The coefficient of variation (CV)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</si>
  <si>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lfstyl_vsit_lxry_mall_conso_scr_grp_v1</t>
  </si>
  <si>
    <t>Last 12 Month Visit Luxury Mall Consolidated Payment Engagement Cumulative Distribution Ranking Group</t>
  </si>
  <si>
    <t>Last 12 Month Visit Luxury Mall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Visit Luxury Mall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</si>
  <si>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lfstyl_rstrnt_fn_dining_tot_cmmltv_dstrb_grp_v1</t>
  </si>
  <si>
    <t>Last 12 Month Restaurant Fine Dining Total Payment Cumulative Distribution Ranking Group</t>
  </si>
  <si>
    <t>Last 12 Month Restaurant Fine Dining Total Payment Cumulative Distribution Ranking Group represents a customer segmentation category that classifies customers into ranking groups based on their total payment amount for Restaurant Fine Dining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</si>
  <si>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lfstyl_rstrnt_fn_dining_cnt_cmmltv_dstrb_grp_v1</t>
  </si>
  <si>
    <t>Last 12 Month Restaurant Fine Dining Transaction Count Cumulative Distribution Ranking Group</t>
  </si>
  <si>
    <t>Last 12 Month Restaurant Fine Dining Transaction Count Cumulative Distribution Ranking Group represents a customer segmentation category that classifies customers into ranking groups based on their total number of transactions for Restaurant Fine Dining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</si>
  <si>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lfstyl_rstrnt_fn_dining_avg_cmmltv_dstrb_grp_v1</t>
  </si>
  <si>
    <t>Last 12 Month Restaurant Fine Dining Average Payment Cumulative Distribution Ranking Group</t>
  </si>
  <si>
    <t>Last 12 Month Restaurant Fine Dining Average Payment Cumulative Distribution Ranking Group represents a customer segmentation category that classifies customers into ranking groups based on their average payment amount per transaction for Restaurant Fine Dining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</si>
  <si>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lfstyl_rstrnt_fn_dining_rcnt_cmmltv_dstrb_grp_v1</t>
  </si>
  <si>
    <t>Last 12 Month Restaurant Fine Dining Recency Cumulative Distribution Ranking Group</t>
  </si>
  <si>
    <t>Last 12 Month Restaurant Fine Dining Recency Cumulative Distribution Ranking Group represents a customer segmentation category that classifies customers into ranking groups based on their recency, which refers to the number of days since their most recent transaction for Restaurant Fine Dining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</si>
  <si>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lfstyl_rstrnt_fn_dining_mnth_cvrg_cmmltv_dstrb_grp_v1</t>
  </si>
  <si>
    <t>Last 12 Month Restaurant Fine Dining Month Coverage Cumulative Distribution Ranking Group</t>
  </si>
  <si>
    <t>Last 12 Month Restaurant Fine Dining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Restaurant Fine Dining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</si>
  <si>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lfstyl_rstrnt_fn_dining_cv_cmmltv_dstrb_grp_v1</t>
  </si>
  <si>
    <t>Last 12 Month Restaurant Fine Dining Payment Coefficient of Variation Cumulative Distribution Ranking Group</t>
  </si>
  <si>
    <t>Last 12 Month Restaurant Fine Dining Payment Coefficient of Variation Cumulative Distribution Ranking Group represents a customer segmentation category that classifies customers into ranking groups based on the coefficient of variation (CV) of their payment amounts for Restaurant Fine Dining transactions over the last 12 months. The classification is determined using a cumulative distribution function (CDF) applied to the CV values of all customers within the same product group and time period.
The coefficient of variation (CV)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</si>
  <si>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lfstyl_rstrnt_fn_dining_conso_scr_grp_v1</t>
  </si>
  <si>
    <t>Last 12 Month Restaurant Fine Dining Consolidated Payment Engagement Cumulative Distribution Ranking Group</t>
  </si>
  <si>
    <t>Last 12 Month Restaurant Fine Dining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Restaurant Fine Dining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</si>
  <si>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gnrl_expns_edu_inter_schl_tot_cmmltv_dstrb_grp_v1</t>
  </si>
  <si>
    <t>Last 12 Month Education International School Total Payment Cumulative Distribution Ranking Group</t>
  </si>
  <si>
    <t>Last 12 Month Education International School Total Payment Cumulative Distribution Ranking Group represents a customer segmentation category that classifies customers into ranking groups based on their total payment amount for Education International School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</si>
  <si>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gnrl_expns_edu_inter_schl_cnt_cmmltv_dstrb_grp_v1</t>
  </si>
  <si>
    <t>Last 12 Month Education International School Transaction Count Cumulative Distribution Ranking Group</t>
  </si>
  <si>
    <t>Last 12 Month Education International School Transaction Count Cumulative Distribution Ranking Group represents a customer segmentation category that classifies customers into ranking groups based on their total number of transactions for Education International School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</si>
  <si>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gnrl_expns_edu_inter_schl_avg_cmmltv_dstrb_grp_v1</t>
  </si>
  <si>
    <t>Last 12 Month Education International School Average Payment Cumulative Distribution Ranking Group</t>
  </si>
  <si>
    <t>Last 12 Month Education International School Average Payment Cumulative Distribution Ranking Group represents a customer segmentation category that classifies customers into ranking groups based on their average payment amount per transaction for Education International School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</si>
  <si>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gnrl_expns_edu_inter_schl_rcnt_cmmltv_dstrb_grp_v1</t>
  </si>
  <si>
    <t>Last 12 Month Education International School Recency Cumulative Distribution Ranking Group</t>
  </si>
  <si>
    <t>Last 12 Month Education International School Recency Cumulative Distribution Ranking Group represents a customer segmentation category that classifies customers into ranking groups based on their recency, which refers to the number of days since their most recent transaction for Education International School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</si>
  <si>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gnrl_expns_edu_inter_schl_mnth_cvrg_cmmltv_dstrb_grp_v1</t>
  </si>
  <si>
    <t>Last 12 Month Education International School Month Coverage Cumulative Distribution Ranking Group</t>
  </si>
  <si>
    <t>Last 12 Month Education International School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Education International School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</si>
  <si>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gnrl_expns_edu_inter_schl_cv_cmmltv_dstrb_grp_v1</t>
  </si>
  <si>
    <t>Last 12 Month Education International School Payment Coefficient of Variation Cumulative Distribution Ranking Group</t>
  </si>
  <si>
    <t>Last 12 Month Education International School Payment Coefficient of Variation Cumulative Distribution Ranking Group represents a customer segmentation category that classifies customers into ranking groups based on the coefficient of variation (CV) of their payment amounts for Education International School General Expense transactions over the last 12 months. The classification is determined using a cumulative distribution function (CDF) applied to the CV values of all customers within the same product group and time period.
The coefficient of variation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</si>
  <si>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gnrl_expns_edu_inter_schl_conso_scr_grp_v1</t>
  </si>
  <si>
    <t>Last 12 Month Education International School Consolidated Payment Engagement Cumulative Distribution Ranking Group</t>
  </si>
  <si>
    <t>Last 12 Month Education International School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Education International School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</si>
  <si>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lfstyl_prsnl_care_prmm_ftnss_tot_cmmltv_dstrb_grp_v1</t>
  </si>
  <si>
    <t>Last 12 Month Personal Care Premium Fitness Total Payment Cumulative Distribution Ranking Group</t>
  </si>
  <si>
    <t>Last 12 Month Personal Care Premium Fitness Total Payment Cumulative Distribution Ranking Group represents a customer segmentation category that classifies customers into ranking groups based on their total payment amount for Personal Care Premium Fitness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</si>
  <si>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lfstyl_prsnl_care_prmm_ftnss_cnt_cmmltv_dstrb_grp_v1</t>
  </si>
  <si>
    <t>Last 12 Month Personal Care Premium Fitness Transaction Count Cumulative Distribution Ranking Group</t>
  </si>
  <si>
    <t>Last 12 Month Personal Care Premium Fitness Transaction Count Cumulative Distribution Ranking Group represents a customer segmentation category that classifies customers into ranking groups based on their total number of transactions for Personal Care Premium Fitness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</si>
  <si>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lfstyl_prsnl_care_prmm_ftnss_avg_cmmltv_dstrb_grp_v1</t>
  </si>
  <si>
    <t>Last 12 Month Personal Care Premium Fitness Average Payment Cumulative Distribution Ranking Group</t>
  </si>
  <si>
    <t>Last 12 Month Personal Care Premium Fitness Average Payment Cumulative Distribution Ranking Group represents a customer segmentation category that classifies customers into ranking groups based on their average payment amount per transaction for Personal Care Premium Fitness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</si>
  <si>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lfstyl_prsnl_care_prmm_ftnss_rcnt_cmmltv_dstrb_grp_v1</t>
  </si>
  <si>
    <t>Last 12 Month Personal Care Premium Fitness Recency Cumulative Distribution Ranking Group</t>
  </si>
  <si>
    <t>Last 12 Month Personal Care Premium Fitness Recency Cumulative Distribution Ranking Group represents a customer segmentation category that classifies customers into ranking groups based on their recency, which refers to the number of days since their most recent transaction for Personal Care Premium Fitness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</si>
  <si>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lfstyl_prsnl_care_prmm_ftnss_mnth_cvrg_cmmltv_dstrb_grp_v1</t>
  </si>
  <si>
    <t>Last 12 Month Personal Care Premium Fitness Month Coverage Cumulative Distribution Ranking Group</t>
  </si>
  <si>
    <t>Last 12 Month Personal Care Premium Fitness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Personal Care Premium Fitness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</si>
  <si>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lfstyl_prsnl_care_prmm_ftnss_cv_cmmltv_dstrb_grp_v1</t>
  </si>
  <si>
    <t>Last 12 Month Personal Care Premium Fitness Payment Coefficient of Variation Cumulative Distribution Ranking Group</t>
  </si>
  <si>
    <t>Last 12 Month Personal Care Premium Fitness Payment Coefficient of Variation Cumulative Distribution Ranking Group represents a customer segmentation category that classifies customers into ranking groups based on the coefficient of variation (CV) of their payment amounts for Personal Care Premium Fitness transactions over the last 12 months. The classification is determined using a cumulative distribution function (CDF) applied to the CV values of all customers within the same product group and time period.
The coefficient of variation (CV)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</si>
  <si>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lfstyl_prsnl_care_prmm_ftnss_conso_scr_grp_v1</t>
  </si>
  <si>
    <t>Last 12 Month Personal Care Premium Fitness Consolidated Payment Engagement Cumulative Distribution Ranking Group</t>
  </si>
  <si>
    <t>Last 12 Month Personal Care Premium Fitness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Personal Care Premium Fitness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</si>
  <si>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lfstyl_mdcl_prvte_hsptl_tot_cmmltv_dstrb_grp_v1</t>
  </si>
  <si>
    <t>Last 12 Month Medical Private Hospital Total Payment Cumulative Distribution Ranking Group</t>
  </si>
  <si>
    <t>Last 12 Month Medical Private Hospital Total Payment Cumulative Distribution Ranking Group represents a customer segmentation category that classifies customers into ranking groups based on their total payment amount for Medical Private Hospital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</si>
  <si>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lfstyl_mdcl_prvte_hsptl_cnt_cmmltv_dstrb_grp_v1</t>
  </si>
  <si>
    <t>Last 12 Month Medical Private Hospital Transaction Count Cumulative Distribution Ranking Group</t>
  </si>
  <si>
    <t>Last 12 Month Medical Private Hospital Transaction Count Cumulative Distribution Ranking Group represents a customer segmentation category that classifies customers into ranking groups based on their total number of transactions for Medical Private Hospital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</si>
  <si>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lfstyl_mdcl_prvte_hsptl_avg_cmmltv_dstrb_grp_v1</t>
  </si>
  <si>
    <t>Last 12 Month Medical Private Hospital Average Payment Cumulative Distribution Ranking Group</t>
  </si>
  <si>
    <t>Last 12 Month Medical Private Hospital Average Payment Cumulative Distribution Ranking Group represents a customer segmentation category that classifies customers into ranking groups based on their average payment amount per transaction for Medical Private Hospital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</si>
  <si>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lfstyl_mdcl_prvte_hsptl_rcnt_cmmltv_dstrb_grp_v1</t>
  </si>
  <si>
    <t>Last 12 Month Medical Private Hospital Recency Cumulative Distribution Ranking Group</t>
  </si>
  <si>
    <t>Last 12 Month Medical Private Hospital Recency Cumulative Distribution Ranking Group represents a customer segmentation category that classifies customers into ranking groups based on their recency, which refers to the number of days since their most recent transaction for Medical Private Hospital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</si>
  <si>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lfstyl_mdcl_prvte_hsptl_mnth_cvrg_cmmltv_dstrb_grp_v1</t>
  </si>
  <si>
    <t>Last 12 Month Medical Private Hospital Month Coverage Cumulative Distribution Ranking Group</t>
  </si>
  <si>
    <t>Last 12 Month Medical Private Hospital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Medical Private Hospital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</si>
  <si>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lfstyl_mdcl_prvte_hsptl_cv_cmmltv_dstrb_grp_v1</t>
  </si>
  <si>
    <t>Last 12 Month Medical Private Hospital Payment Coefficient of Variation Cumulative Distribution Ranking Group</t>
  </si>
  <si>
    <t>Last 12 Month Medical Private Hospital Payment Coefficient of Variation Cumulative Distribution Ranking Group represents a customer segmentation category that classifies customers into ranking groups based on the coefficient of variation (CV) of their payment amounts for Medical Private Hospital transactions over the last 12 months. The classification is determined using a cumulative distribution function (CDF) applied to the CV values of all customers within the same product group and time period.
The coefficient of variation (CV)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</si>
  <si>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lfstyl_mdcl_prvte_hsptl_conso_scr_grp_v1</t>
  </si>
  <si>
    <t>Last 12 Month Medical Private Hospital Consolidated Payment Engagement Cumulative Distribution Ranking Group</t>
  </si>
  <si>
    <t>Last 12 Month Medical Private Hospital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Medical Private Hospital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</si>
  <si>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lfstyl_prsnl_care_high_socl_sprt_tot_cmmltv_dstrb_grp_v1</t>
  </si>
  <si>
    <t>Last 12 Month Personal Care High Social Sport Total Payment Cumulative Distribution Ranking Group</t>
  </si>
  <si>
    <t>Last 12 Month Personal Care High Social Sport Total Payment Cumulative Distribution Ranking Group represents a customer segmentation category that classifies customers into ranking groups based on their total payment amount for Personal Care High Social Sport transactions over the last 12 months. The classification is determined using a cumulative distribution function (CDF) applied to the total payment amounts of all customers within the same product group and time period.
Uses threshold-based classification:
- Low (-1) → Customers whose total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</si>
  <si>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lfstyl_prsnl_care_high_socl_sprt_cnt_cmmltv_dstrb_grp_v1</t>
  </si>
  <si>
    <t>Last 12 Month Personal Care High Social Sport Transaction Count Cumulative Distribution Ranking Group</t>
  </si>
  <si>
    <t>Last 12 Month Personal Care High Social Sport Transaction Count Cumulative Distribution Ranking Group represents a customer segmentation category that classifies customers into ranking groups based on their total number of transactions for Personal Care High Social Sport transactions over the last 12 months. The classification is determined using a cumulative distribution function (CDF) applied to the transaction counts of all customers within the same product group and time period.
Uses threshold-based classification:
- Low (-1) → Customers whose transaction count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</si>
  <si>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lfstyl_prsnl_care_high_socl_sprt_avg_cmmltv_dstrb_grp_v1</t>
  </si>
  <si>
    <t>Last 12 Month Personal Care High Social Sport Average Payment Cumulative Distribution Ranking Group</t>
  </si>
  <si>
    <t>Last 12 Month Personal Care High Social Sport Average Payment Cumulative Distribution Ranking Group represents a customer segmentation category that classifies customers into ranking groups based on their average payment amount per transaction for Personal Care High Social Sport transactions over the last 12 months. The classification is determined using a cumulative distribution function (CDF) applied to the average payment values of all customers within the same product group and time period.
Uses threshold-based classification:
- Low (-1) → Customers whose average payment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</si>
  <si>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lfstyl_prsnl_care_high_socl_sprt_rcnt_cmmltv_dstrb_grp_v1</t>
  </si>
  <si>
    <t>Last 12 Month Personal Care High Social Sport Recency Cumulative Distribution Ranking Group</t>
  </si>
  <si>
    <t>Last 12 Month Personal Care High Social Sport Recency Cumulative Distribution Ranking Group represents a customer segmentation category that classifies customers into ranking groups based on their recency, which refers to the number of days since their most recent transaction for Personal Care High Social Sport transactions within the last 12 months. The classification is determined using a cumulative distribution function (CDF) applied to the recency values of all customers in the same product group and time period.
Uses threshold-based classification:
- Low (-1) → Customers whose recency days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</si>
  <si>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lfstyl_prsnl_care_high_socl_sprt_mnth_cvrg_cmmltv_dstrb_grp_v1</t>
  </si>
  <si>
    <t>Last 12 Month Personal Care High Social Sport Month Coverage Cumulative Distribution Ranking Group</t>
  </si>
  <si>
    <t>Last 12 Month Personal Care High Social Sport Month Coverage Cumulative Distribution Ranking Group represents a customer segmentation category that classifies customers into ranking groups based on their month coverage, defined as the number of distinct months during the last 12 months in which the customer had at least one Personal Care High Social Sport transaction. The classification is determined using a cumulative distribution function (CDF) applied to the month coverage counts of all customers within the same product group and time period.
Uses threshold-based classification:
- Low (-1) → Customers whose number of active months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</si>
  <si>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lfstyl_prsnl_care_high_socl_sprt_cv_cmmltv_dstrb_grp_v1</t>
  </si>
  <si>
    <t>Last 12 Month Personal Care High Social Sport Payment Coefficient of Variation Cumulative Distribution Ranking Group</t>
  </si>
  <si>
    <t>Last 12 Month Personal Care High Social Sport Payment Coefficient of Variation Cumulative Distribution Ranking Group represents a customer segmentation category that classifies customers into ranking groups based on the coefficient of variation (CV) of their payment amounts for Personal Care High Social Sport transactions over the last 12 months. The classification is determined using a cumulative distribution function (CDF) applied to the CV values of all customers within the same product group and time period.
The coefficient of variation (CV) measures the relative variability of payment amounts, calculated as the standard deviation of a customer's payment amounts divided by their mean payment amount during the specified time period.
Uses threshold-based classification:
- Low (-1) → Customers whose CV values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</si>
  <si>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lfstyl_prsnl_care_high_socl_sprt_conso_scr_grp_v1</t>
  </si>
  <si>
    <t>Last 12 Month Personal Care High Social Sport Consolidated Payment Engagement Cumulative Distribution Ranking Group</t>
  </si>
  <si>
    <t>Last 12 Month Personal Care High Social Sport Consolidated Payment Engagement Cumulative Distribution Ranking Group represents a customer segmentation category that classifies customers into ranking groups based on a consolidated engagement score, which combines multiple payment-related behavioral metrics (including: total transaction count, total payment amount, average payment amount, month coverage, recency, payment coefficient of variation (CV)) for Personal Care High Social Sport transactions over the last 12 months. The classification is determined using a cumulative distribution function (CDF) applied to the consolidated engagement scores of all customers within the same product group and time period.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Excludes all closed accounts.
- If the customer does not pay for this merchant category, the value will be NULL.</t>
  </si>
  <si>
    <t>lfstyl_lxry_spnd_day_btwn_txn_l12m_wlth_conso_scr_v1</t>
  </si>
  <si>
    <t>Last 12 Months Luxury Spending Day Between Transactions Consolidated Wealth Score</t>
  </si>
  <si>
    <t>Last 12 Months Luxury Spending Day Between Transactions Consolidated Wealth Score represents a consolidated luxury wealth score that combines multiple luxury spending indicators to provide an overall assessment of a customer's luxury spending behavior and wealth over the last 12 months.
The calculation formula is: Consolidated Luxury Wealth Score = (0.70 * Average Subcategory Score Percentile) + (0.15 * Luxury Spending Ratio) + (0.15 * Luxury Transaction Frequency Ratio)
Where:
Average Subcategory Score Percentile (70% weight) = Percentile rank of the customer's weighted average subcategory performance. 
Luxury Spending Ratio (15% weight) = Proportion of total spending allocated to luxury categories.
Luxury Transaction Frequency Ratio (15% weight) = Proportion of distinct transaction dates involving luxury purchases.
For example, if a customer's consolidated luxury wealth score is 0.8500: Meaning: The customer has a consolidated luxury wealth score of 85%, indicating high overall luxury spending behavior and wealth indicators across multiple dimensions. 
A higher score (closer to 1) indicates stronger luxury spending behavior and higher wealth indicators.
A lower score (closer to 0) indicates weaker luxury spending behavior and lower wealth indicators.
Note:
- Deposit accounts include saving accounts, fixed accounts, long-term accounts, and current accounts.
- Excludes all closed accounts.
- If the customer does not pay for this merchant category, the value will be NULL.</t>
  </si>
  <si>
    <t>0.4275
0.7638
0.9154</t>
  </si>
  <si>
    <t>lfstyl_lxry_spnd_day_btwn_txn_l12m_spnd_ratio_v1</t>
  </si>
  <si>
    <t>Last 12 Months Luxury Spending Day Between Transactions Spending Ratio</t>
  </si>
  <si>
    <t>Last 12 Months Luxury Spending Day Between Transactions Spending Ratio represents a luxury spending ratio that measures the proportion of a customer's total spending allocated to luxury categories over the last 12 months.
The calculation formula is: Luxury Spending Ratio = Total Luxury Payment Amount / Total Overall Payment Amount
Where:
Total Luxury Payment Amount = Sum of all payments across luxury subcategories (hotels, fine dining, luxury shopping, etc.).
Total Overall Payment Amount = Sum of all customer payments across all categories (no filter applied).
For example, if a customer's luxury spending ratio is 0.2500: Meaning: 25% of the customer's total spending is allocated to luxury categories, indicating moderate luxury spending preference.
A higher ratio (closer to 1) indicates higher proportion of spending on luxury items.
A lower ratio (closer to 0) indicates lower proportion of spending on luxury items.
Note:
- Deposit accounts include saving accounts, fixed accounts, long-term accounts, and current accounts.
- Excludes all closed accounts.
- If the customer does not pay for this merchant category, the value will be NULL.</t>
  </si>
  <si>
    <t>0.1234
0.3456
0.6789</t>
  </si>
  <si>
    <t>lfstyl_lxry_spnd_day_btwn_txn_l12m_txn_freq_ratio_v1</t>
  </si>
  <si>
    <t>Last 12 Months Luxury Spending Day Between Transactions Frequency Ratio</t>
  </si>
  <si>
    <t>Last 12 Months Luxury Spending Day Between Transactions Frequency Ratio represents a luxury transaction frequency ratio that measures the proportion of distinct transaction dates in luxury categories compared to overall transaction dates over the last 12 months.
The calculation formula is: Luxury Transaction Frequency Ratio = Count of Distinct Transaction Dates in Luxury Categories / Count of Distinct Transaction Dates Overall
Where:
Count of Distinct Transaction Dates in Luxury Categories = Number of unique dates when customer had at least one luxury transaction.
Count of Distinct Transaction Dates Overall = Number of unique dates when customer had at least one transaction (no filter applied).
For example, if a customer's transaction frequency ratio is 0.1500: Meaning: 15% of the customer's active transaction dates involved luxury purchases, indicating selective luxury purchasing behavior.
A higher ratio (closer to 1) indicates higher frequency of luxury transaction dates.
A lower ratio (closer to 0) indicates lower frequency of luxury transaction dates.
Note:
- Deposit accounts include saving accounts, fixed accounts, long-term accounts, and current accounts.
- Excludes all closed accounts.
- If the customer does not pay for this merchant category, the value will be NULL.</t>
  </si>
  <si>
    <t>0.0876
0.2143
0.4567</t>
  </si>
  <si>
    <t>lfstyl_lxry_spnd_day_btwn_txn_l12m_avg_subcatg_scr_v1</t>
  </si>
  <si>
    <t>Last 12 Months Luxury Spending Day Between Transactions Subcategory Weighted Average Score</t>
  </si>
  <si>
    <t>Last 12 Months Luxury Spending Day Between Transactions Subcategory Weighted Average Score represents a weighted average subcategory score that measures a customer's consolidated performance across luxury subcategories, adjusted by the breadth of luxury category engagement over the last 12 months.
The calculation formula is: Average Subcategory Score = (Sum of Consolidated Scores for Active Categories / Number of Active Categories) * (Number of Active Categories / Total Luxury Categories)
Where:
Sum of Consolidated Scores for Active Categories = Sum of consolidated scores from luxury subcategories where customer has at least one transaction (tot_cnt &gt; 0).
Number of Active Categories = Count of luxury subcategories where customer has at least one transaction.
Total Luxury Categories = Total number of available luxury subcategories.
For example, if a customer's average subcategory score is 0.7200: Meaning: The customer has a weighted average consolidated score of 72%, accounting for both engagement quality and category breadth in luxury spending.
A higher score (closer to 1) indicates higher performance and broader engagement across luxury subcategories.
A lower score (closer to 0) indicates lower performance or narrower engagement across luxury subcategories.
Note:
- Deposit accounts include saving accounts, fixed accounts, long-term accounts, and current accounts.
- Excludes all closed accounts.
- If the customer does not pay for this merchant category, the value will be NULL.</t>
  </si>
  <si>
    <t>0.3456
0.6789
0.8923</t>
  </si>
  <si>
    <t>lfstyl_lxry_spnd_day_btwn_txn_l12m_avg_subcatg_scr_cmmltv_dstrb_v1</t>
  </si>
  <si>
    <t>Last 12 Months Luxury Spending Day Between Transactions Average Subcategory Score Cumulative Distribution</t>
  </si>
  <si>
    <t>Last 12 Months Luxury Spending Day Between Transactions Average Subcategory Score Cumulative Distribution represents a cumulative distribution score (Percentile based score) that measures how a customer's average subcategory score compares to all other customers within the luxury spending segment over the last 12 months.
The calculation formula uses cumulative distribution function which sorts all customers' average subcategory scores from lowest to highest and determines what percentage of customers fall below each value.
The cumulative distribution assigns a rank between 0 and 1
where:
0 = Customer has the lowest average subcategory score in the population
1 = Customer has the highest average subcategory score in the population
For example, if a customer's cumulative distribution score is 0.8000: Meaning: 80% of customers have lower average subcategory scores, indicating this customer is in the top 20% for luxury engagement quality.
A higher score (closer to 1) indicates higher average subcategory performance compared to peers.
A lower score (closer to 0) indicates lower average subcategory performance compared to peers.
Note:
- Deposit accounts include saving accounts, fixed accounts, long-term accounts, and current accounts.
- Excludes all closed accounts.
- If the customer does not pay for this merchant category, the value will be NULL.</t>
  </si>
  <si>
    <t>0.2847
0.6592
0.8936</t>
  </si>
  <si>
    <t>lfstyl_wkly_spnd_day_btwn_txn_l3m_tot_pymt_wknd_v1</t>
  </si>
  <si>
    <t>Last 3 Months Spending Day Between Transactions Weekend Payment Amount</t>
  </si>
  <si>
    <t>Last 3 Months Spending Day Between Transactions Weekend Payment Amount represents the total payment amount for weekend transactions (Saturdays and Sundays) excluding holidays across all categories over the last 3 months. This metric captures spending behavior specifically during normal weekends, excluding designated holidays that fall on weekends.
For example, if a customer's total weekend payment is 15000.00: Meaning: The customer spent 15,000 in total during non-holiday weekends over the 3-month period.
A higher amount indicates more weekend spending activity.
A lower amount indicates less weekend spending activity.
Note:
- Deposit accounts include saving accounts, fixed accounts, long-term accounts, and current accounts.
- Excludes all closed accounts.
- If the customer does not pay for this merchant category, the value will be NULL.</t>
  </si>
  <si>
    <t>lfstyl_wkly_spnd_day_btwn_txn_l3m_tot_cnt_wknd_v1</t>
  </si>
  <si>
    <t>Last 3 Months Spending Day Between Transactions Weekend Transaction Count</t>
  </si>
  <si>
    <t>Last 3 Months Spending Day Between Transactions Weekend Transaction Count represents the total number of weekend transactions (Saturdays and Sundays) excluding holidays across all categories over the last 3 months. This metric captures transaction frequency specifically during normal weekends, excluding designated holidays that fall on weekends.
For example, if a customer's total weekend count is 25: Meaning: The customer made 25 transactions during non-holiday weekends over the 3-month period.
A higher count indicates more frequent weekend transactions.
A lower count indicates less frequent weekend transactions.
Note:
- Deposit accounts include saving accounts, fixed accounts, long-term accounts, and current accounts.
- Excludes all closed accounts.
- If the customer does not pay for this merchant category, the value will be NULL.</t>
  </si>
  <si>
    <t>lfstyl_wkly_spnd_day_btwn_txn_l3m_tot_pymt_wkdy_v1</t>
  </si>
  <si>
    <t>Last 3 Months Spending Day Between Transactions Weekday Payment Amount</t>
  </si>
  <si>
    <t>Last 3 Months Spending Day Between Transactions Weekday Payment Amount represents the total payment amount for weekday transactions (Monday through Friday) excluding holidays across all categories over the last 3 months. This metric captures spending behavior specifically during normal weekdays, excluding designated holidays that fall on weekdays.
For example, if a customer's total weekday payment is 45000.00: Meaning: The customer spent 45,000 in total during non-holiday weekdays over the 3-month period.
A higher amount indicates more weekday spending activity.
A lower amount indicates less weekday spending activity.
Note:
- Deposit accounts include saving accounts, fixed accounts, long-term accounts, and current accounts.
- Excludes all closed accounts.
- If the customer does not pay for this merchant category, the value will be NULL.</t>
  </si>
  <si>
    <t>lfstyl_wkly_spnd_day_btwn_txn_l3m_tot_cnt_wkdy_v1</t>
  </si>
  <si>
    <t>Last 3 Months Spending Day Between Transactions Weekday Transaction Count</t>
  </si>
  <si>
    <t>Last 3 Months Spending Day Between Transactions Weekday Transaction Count represents the total number of weekday transactions (Monday through Friday) excluding holidays across all categories over the last 3 months. This metric captures transaction frequency specifically during normal weekdays, excluding designated holidays that fall on weekdays.
For example, if a customer's total weekday count is 120: Meaning: The customer made 120 transactions during non-holiday weekdays over the 3-month period.
A higher count indicates more frequent weekday transactions.
A lower count indicates less frequent weekday transactions.
Note:
- Deposit accounts include saving accounts, fixed accounts, long-term accounts, and current accounts.
- Excludes all closed accounts.
- If the customer does not pay for this merchant category, the value will be NULL.</t>
  </si>
  <si>
    <t>lfstyl_wkly_spnd_day_btwn_txn_l3m_tot_pymt_hldy_v1</t>
  </si>
  <si>
    <t>Last 3 Months Spending Day Between Transactions Holiday Payment Amount</t>
  </si>
  <si>
    <t>Last 3 Months Spending Day Between Transactions Holiday Payment Amount represents the total payment amount for transactions during designated holidays across all categories over the last 3 months.This metric captures spending behavior specifically during official holidays such as New Year, Songkran, and other designated public holidays.
For example, if a customer's total holiday payment is 8000.00: Meaning: The customer spent 8,000 in total during designated holidays over the 3-month period.
A higher amount indicates more holiday spending activity.
A lower amount indicates less holiday spending activity.
Note:
- Deposit accounts include saving accounts, fixed accounts, long-term accounts, and current accounts.
- Excludes all closed accounts.
- If the customer does not pay for this merchant category, the value will be NULL.</t>
  </si>
  <si>
    <t>lfstyl_wkly_spnd_day_btwn_txn_l3m_tot_cnt_hldy_v1</t>
  </si>
  <si>
    <t>Last 3 Months Spending Day Between Transactions Holiday Transaction Count</t>
  </si>
  <si>
    <t>Last 3 Months Spending Day Between Transactions Holiday Transaction Count represents the total number of transactions during designated holidays across all categories over the last 3 months. This metric captures transaction frequency specifically during official holidays such as New Year, Songkran, and other designated public holidays.
For example, if a customer's total holiday count is 15: Meaning: The customer made 15 transactions during designated holidays over the 3-month period.
A higher count indicates more frequent holiday transactions.
A lower count indicates less frequent holiday transactions.
Note:
- Deposit accounts include saving accounts, fixed accounts, long-term accounts, and current accounts.
- Excludes all closed accounts.
- If the customer does not pay for this merchant category, the value will be NULL.</t>
  </si>
  <si>
    <t>lfstyl_wkly_spnd_day_btwn_txn_l3m_tot_wknd_actv_v1</t>
  </si>
  <si>
    <t>Last 3 Months Spending Day Between Transactions Distinct Weekend Activity Count</t>
  </si>
  <si>
    <t>Last 3 Months Spending Day Between Transactions Distinct Weekend Activity Count represents the total number of distinct weekend periods (year-week combinations) where the customer had at least one non-holiday transaction over the last 3 months. This metric measures weekend engagement consistency by counting unique weekend periods with activity.
For example, if a customer's total weekend activity is 18: Meaning: The customer was active (had at least one transaction) during 18 distinct weekend periods over the 3-month period.
A higher count indicates more consistent weekend activity.
A lower count indicates less consistent weekend activity.
Note:
- Deposit accounts include saving accounts, fixed accounts, long-term accounts, and current accounts.
- Excludes all closed accounts.
- If the customer does not pay for this merchant category, the value will be NULL.</t>
  </si>
  <si>
    <t>lfstyl_wkly_spnd_day_btwn_txn_l3m_tot_wkdy_actv_v1</t>
  </si>
  <si>
    <t>Last 3 Months Spending Day Between Transactions Distinct Weekday Activity Count</t>
  </si>
  <si>
    <t>Last 3 Months Spending Day Between Transactions Distinct Weekday Activity Count represents the total number of distinct weekday periods (year-week combinations) where the customer had at least one non-holiday transaction over the last 3 months. This metric measures weekday engagement consistency by counting unique weekday periods with activity.
For example, if a customer's total weekday activity is 65: Meaning: The customer was active (had at least one transaction) during 65 distinct weekday periods over the 3-month period.
A higher count indicates more consistent weekday activity.
A lower count indicates less consistent weekday activity.
Note:
- Deposit accounts include saving accounts, fixed accounts, long-term accounts, and current accounts.
- Excludes all closed accounts.
- If the customer does not pay for this merchant category, the value will be NULL.</t>
  </si>
  <si>
    <t>lfstyl_wkly_spnd_day_btwn_txn_l3m_wknd_avg_txn_size_v1</t>
  </si>
  <si>
    <t>Last 3 Months Weekend Spending Day Between Transactions Average Transaction Size</t>
  </si>
  <si>
    <t>Last 3 Months Weekend Spending Day Between Transactions Average Transaction Size represents the average daily spending amount during active weekend periods over the last 3 months.
The calculation formula is: Weekend Average Transaction Size = Total Weekend Payment Amount / Number of Active Weekend Days This metric calculates the average spending per active weekend day, providing insight into weekend spending intensity.
For example, if a customer's weekend average transaction size is 600.00: Meaning: The customer's average daily spending during active weekends is 600, indicating moderate weekend spending intensity per active day.
A higher amount indicates larger average weekend daily spending.
A lower amount indicates smaller average weekend daily spending.
Note:
- Deposit accounts include saving accounts, fixed accounts, long-term accounts, and current accounts.
- Excludes all closed accounts.
- If the customer does not pay for this merchant category, the value will be NULL.</t>
  </si>
  <si>
    <t>lfstyl_wkly_spnd_day_btwn_txn_l3m_wkdy_avg_txn_size_v1</t>
  </si>
  <si>
    <t>Last 3 Months Weekday Spending Day Between Transactions Average Transaction Size</t>
  </si>
  <si>
    <t>Last 3 Months Weekday Spending Day Between Transactions Average Transaction Size represents the average daily spending amount during active weekday periods over the last 3 months.
The calculation formula is: Weekday Average Transaction Size = Total Weekday Payment Amount / Number of Active Weekday Days This metric calculates the average spending per active weekday, providing insight into weekday spending intensity.
For example, if a customer's weekday average transaction size is 375.00: Meaning: The customer's average daily spending during active weekdays is 375, indicating moderate weekday spending intensity per active day.
A higher amount indicates larger average weekday daily spending.
A lower amount indicates smaller average weekday daily spending.
Note:
- Deposit accounts include saving accounts, fixed accounts, long-term accounts, and current accounts.
- Excludes all closed accounts.
- If the customer does not pay for this merchant category, the value will be NULL.</t>
  </si>
  <si>
    <t>lfstyl_wkly_spnd_wknd_pymt_domnt_v1</t>
  </si>
  <si>
    <t>Dominant Weekend Spending Behavior Payment Amount Flag</t>
  </si>
  <si>
    <t>Dominant Weekend Spending Behavior Payment Amount Flag is a flag that indicates whether a customer’s dominant weekend spending behavior is characterized by the payment amount over the last 3 months.
Current list of allowable values:
Y = The customer’s dominant weekend spending pattern is driven by payment amount
N =The customer’s dominant weekday spending pattern is driven by payment amount
Note:
- Deposit accounts include saving accounts, fixed accounts, long-term accounts, and current accounts.
- Excludes all closed accounts.
- If the customer does not pay for this merchant category, the value will be NULL.</t>
  </si>
  <si>
    <t>lfstyl_wkly_spnd_wknd_avg_txn_domnt_v1</t>
  </si>
  <si>
    <t>Dominant Weekend Spending Behavior Average Transaction Size Flag</t>
  </si>
  <si>
    <t>Dominant Weekend Spending Behavior Average Transaction Size Flag is a flag that indicates whether a customer’s most frequent or dominant spending behavior occurs during weekends, based on the average size of their transactions over 3 months.
Current list of allowable values:
Y = The customer’s dominant weekend spending pattern is driven by average transaction size
N = The customer’s dominant weekday spending pattern is driven by average transaction size
Note:
- Deposit accounts include saving accounts, fixed accounts, long-term accounts, and current accounts.
- Excludes all closed accounts.
- If the customer does not pay for this merchant category, the value will be NULL.</t>
  </si>
  <si>
    <t>lfstyl_wkly_spnd_wknd_cnt_domnt_v1</t>
  </si>
  <si>
    <t>Dominant Weekend Spending Behavior Count Flag</t>
  </si>
  <si>
    <t>Dominant Weekend Spending Behavior Count Flag is a flag that indicates whether a customer’s most frequent or dominant spending behavior occurs during weekends, based on the total number of transactions over 3 months.
Current list of allowable values:
Y = The customer’s dominant weekend spending pattern is driven by transaction count
N = The customer’s dominant weekday spending pattern is driven by transaction count
Note:
- Deposit accounts include saving accounts, fixed accounts, long-term accounts, and current accounts.
- Excludes all closed accounts.
- If the customer does not pay for this merchant category, the value will be NULL.</t>
  </si>
  <si>
    <t>lfstyl_wkly_spnd_wknd_acty_conc_v1</t>
  </si>
  <si>
    <t>Concentrated Weekend Spending Activity Flag</t>
  </si>
  <si>
    <t>Concentrated Weekend Spending Activity Flag is a flag that indicates whether a customer’s spending activity is highly concentrated on weekends over 3 months.
Current list of allowable values:
Y = Customer’s spending activity is concentrated on weekend.
N = Customer’s spending activity is concentrated on weekday.
Note:
- Deposit accounts include saving accounts, fixed accounts, long-term accounts, and current accounts.
- Excludes all closed accounts.
- If the customer does not pay for this merchant category, the value will be NULL.</t>
  </si>
  <si>
    <t>lfstyl_wkly_spnd_hldy_pymt_high_conc_v1</t>
  </si>
  <si>
    <t>High Concentration Holiday Spending Activity Flag</t>
  </si>
  <si>
    <t>High-Concentration Holiday Spending Activity Flag is a flag that indicates whether a customer’s spending activity is highly concentrated during holiday periods in over 3 months.
Current list of allowable values:
Y = Customer’s spending activity is highly concentrated during holidays.
N = Customer’s spending activity is low or normal concentrated during holidays.
Note:
- Deposit accounts include saving accounts, fixed accounts, long-term accounts, and current accounts.
- Excludes all closed accounts.
- If the customer does not pay for this merchant category, the value will be NULL.</t>
  </si>
  <si>
    <t>lfstyl_wkly_spnd_hldy_avg_txn_domnt_v1</t>
  </si>
  <si>
    <t>Dominant Holiday Spending Behavior Average Transaction Size Flag</t>
  </si>
  <si>
    <t>Dominant Holiday Spending Behavior Average Transaction Size Flag is aflag that indicates whether a customer’s most frequent or dominant spending behavior occurs during holidays, based on the average size of their transactions over 3 months
Current list of allowable values:
Y = The customer’s dominant holidays spending pattern is driven by average transaction size
N = The customer’s dominant non-holidays spending pattern is driven by average transaction size
Note:
- Deposit accounts include saving accounts, fixed accounts, long-term accounts, and current accounts.
- Excludes all closed accounts.
- If the customer does not pay for this merchant category, the value will be NULL.</t>
  </si>
  <si>
    <t>lfstyl_wkly_spnd_hldy_cnt_high_conc_v1</t>
  </si>
  <si>
    <t>High Concentration Holiday Spending Activity Transaction Frequency Flag</t>
  </si>
  <si>
    <t>High Concentration Holiday Spending Activity Transaction Frequency Flag is a flag that indicates whether a customer’s spending activity is highly concentrated during holiday periods, based on the frequency of transactions in over 3 months.
Current list of allowable values:
Y = Customer’s spending activity is highly concentrated on holidays based on transaction frequency.
N= Customer’s spending activity is low or normal concentrated on holidays based on transaction frequency.
Note:
- Deposit accounts include saving accounts, fixed accounts, long-term accounts, and current accounts.
- Excludes all closed accounts.
- If the customer does not pay for this merchant category, the value will be NULL.</t>
  </si>
  <si>
    <t>lfstyl_lxry_spnd_wlth_scr_pcentl_grp_v1</t>
  </si>
  <si>
    <t>Luxury Spending Consolidated Score Percentile Segmentation</t>
  </si>
  <si>
    <t>Luxury Spending Consolidated Score Percentile Segmentation represents a segmentation metric that classifies customers based on their consolidated luxury spending behavior, expressed as a percentile score. The score reflects the relative position of a customer’s luxury spending compared to the overall customer base, allowing identification of high, medium, or low luxury spenders.
Uses threshold-based classification:
- Low (-1) → Customers whose consolidated score falls within the bottom 25% of the distribution.
- Medium (0) → Customers within the middle 50% (26th to 75th percentile).
- High (1) → Customers in the top 25% (above the 75th percentile).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</si>
  <si>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coll_scur_all_acct_cnt</t>
  </si>
  <si>
    <t>Total Collection Account Count</t>
  </si>
  <si>
    <t>Total Collection Account Count represents the total number of accounts currently in collection during the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</si>
  <si>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coll_scur_auto_acct_cnt</t>
  </si>
  <si>
    <t>Total Auto Loan Collection Account Count</t>
  </si>
  <si>
    <t>Total Auto Loan Collection Account Count represents the total number of auto loan accounts for the customer currently in collection during the month.
Note:
- These accounts are in the collection process.
- Auto loan products means New Car, Used Car, My Car My Cash, My Car My Cash - Top up, Fleet
- If the customer does not have any conditional auto loan collection accounts, the value will be NULL.</t>
  </si>
  <si>
    <t>coll_scur_mrtg_acct_cnt</t>
  </si>
  <si>
    <t>Total Mortgage Collection Account Count</t>
  </si>
  <si>
    <t>Total Mortgage Collection Account Count represents the total number of mortgage accounts for the customer currently in collection during the month.
Note:
- These accounts are in the collection process.
- Mortgage products means Home Loan, My Home My Cash (MHMC)
- If the customer does not have any conditional mortgage collection accounts, the value will be NULL.</t>
  </si>
  <si>
    <t>coll_scur_fcr_asgmt_flag</t>
  </si>
  <si>
    <t>Collection Account Field Collector Assignment Flag</t>
  </si>
  <si>
    <t>Collection Account Field Collector Assignment Flag is a flag that indicates whether any of the customer's collection accounts have been assigned to a Field Collector (FCR), where an FCR is a bank employee or authorized agent who visits customers in person to recover overdue debts or follow up on delinquent accounts.
Current list of allowable values:
Y = The collection account has been assigned to FCR
N = There is no collection account assigned to FCR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</si>
  <si>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coll_scur_frst_pymt_dflt_flag</t>
  </si>
  <si>
    <t>First Collection Payment Default Flag</t>
  </si>
  <si>
    <t>First Collection Payment Default Flag is a flag that indicates whether any of the customer's accounts have defaulted on their first scheduled payment in collection.
Current list of allowable values:
Y = The accounts have defaulted on their first scheduled payment.
N = There is no account defaulted on their first scheduled payment.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</si>
  <si>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coll_scur_auto_acctng_bal_amt_tot</t>
  </si>
  <si>
    <t>Total Auto Loan Collection Balance Amount</t>
  </si>
  <si>
    <t>Total Auto Loan Collection Balance Amount represents the total principal balance across all of the customer's auto loan accounts for collection during the month.
Note:
- These accounts are in the collection process.
- Auto loan products means New Car, Used Car, My Car My Cash, My Car My Cash - Top up, Fleet
- If the customer does not have any conditional auto loan collection accounts, the value will be NULL.</t>
  </si>
  <si>
    <t>coll_scur_auto_acctng_bal_amt_avg</t>
  </si>
  <si>
    <t>Average Auto Loan Collection Balance Amount</t>
  </si>
  <si>
    <t>Average Auto Loan Collection Balance Amount represents the average principal balance across all of the customer's auto loan accounts for collection during the month.
Note:
- These accounts are in the collection process.
- Auto loan products means New Car, Used Car, My Car My Cash, My Car My Cash - Top up, Fleet
- If the customer does not have any conditional auto loan collection accounts, the value will be NULL.</t>
  </si>
  <si>
    <t>coll_scur_auto_acctng_bal_amt_min</t>
  </si>
  <si>
    <t>Minimum Auto Loan Collection Balance Amount</t>
  </si>
  <si>
    <t>Minimum Auto Loan Collection Balance Amount represents the lowest principal balance among the customer's auto loan accounts for collection during the month.
Note:
- These accounts are in the collection process.
- Auto loan products means New Car, Used Car, My Car My Cash, My Car My Cash - Top up, Fleet
- If the customer does not have any conditional auto loan collection accounts, the value will be NULL.</t>
  </si>
  <si>
    <t>coll_scur_auto_acctng_bal_amt_max</t>
  </si>
  <si>
    <t>Maximum Auto Loan Collection Balance Amount</t>
  </si>
  <si>
    <t>Maximum Auto Loan Collection Balance Amount represents the highest principal balance among the customer's auto loan accounts for collection during the month.
Note:
- These accounts are in the collection process.
- Auto loan products means New Car, Used Car, My Car My Cash, My Car My Cash - Top up, Fleet
- If the customer does not have any conditional auto loan collection accounts, the value will be NULL.</t>
  </si>
  <si>
    <t>coll_scur_mrtg_acctng_bal_amt_tot</t>
  </si>
  <si>
    <t>Total Mortgage Loan Collection Balance Amount</t>
  </si>
  <si>
    <t>Total Mortgage Loan Collection Balance Amount represents the total principal balance across all of the customer's mortgage accounts for collection during the month.
Note:
- These accounts are in the collection process.
- Mortgage products means Home Loan, My Home My Cash (MHMC)
- If the customer does not have any conditional mortgage collection accounts, the value will be NULL.</t>
  </si>
  <si>
    <t>coll_scur_mrtg_acctng_bal_amt_avg</t>
  </si>
  <si>
    <t>Average Mortgage Loan Collection Balance Amount</t>
  </si>
  <si>
    <t>Average Mortgage Loan Collection Balance Amount represents the average principal balance across all of the customer's mortgage accounts for collection during the month.
Note:
- These accounts are in the collection process.
- Mortgage products means Home Loan, My Home My Cash (MHMC)
- If the customer does not have any conditional mortgage collection accounts, the value will be NULL.</t>
  </si>
  <si>
    <t>coll_scur_mrtg_acctng_bal_amt_min</t>
  </si>
  <si>
    <t>Minimum Mortgage Loan Collection Balance Amount</t>
  </si>
  <si>
    <t>Minimum Mortgage Loan Collection Balance Amount represents the lowest principal balance among the customer's mortgage accounts for collection during the month.
Note:
- These accounts are in the collection process.
- Mortgage products means Home Loan, My Home My Cash (MHMC)
- If the customer does not have any conditional mortgage collection accounts, the value will be NULL.</t>
  </si>
  <si>
    <t>coll_scur_mrtg_acctng_bal_amt_max</t>
  </si>
  <si>
    <t>Maximum Mortgage Loan Collection Balance Amount</t>
  </si>
  <si>
    <t>Maximum Mortgage Loan Collection Balance Amount represents the highest principal balance among the customer's mortgage accounts for collection during the month.
Note:
- These accounts are in the collection process.
- Mortgage products means Home Loan, My Home My Cash (MHMC)
- If the customer does not have any conditional mortgage collection accounts, the value will be NULL.</t>
  </si>
  <si>
    <t>coll_scur_stlmt_dt_min</t>
  </si>
  <si>
    <t>First Collection Settlement Date</t>
  </si>
  <si>
    <t>First Collection Settlement Date represents the earliest settlement date of settlement action recorded for any of the customer's accounts in the month based on collection accounting records.
For Example:
The customer has 3 collection accounts:
 1. New Car Account : The settlement date is September 10, 2024
 2. Home Loan Account: The settlement date is September 15, 2024
 3. My Car My Cash Account : The settlement date is September 30, 2024
--&gt; September 10, 2024 is the first settlement date.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</si>
  <si>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coll_scur_stlmt_dt_max</t>
  </si>
  <si>
    <t>Latest Collection Settlement Date</t>
  </si>
  <si>
    <t>Latest Collection Settlement Date represents the most recent settlement date of settlement action recorded for any of the customer's accounts in the month based on collection accounting records.
For Example:
The customer has 3 collection accounts:
 1. New Car Account : The settlement date is September 10, 2024
 2. Home Loan Account: The settlement date is September 15, 2024
 3. My Car My Cash Account : The settlement date is September 30, 2024
--&gt; September 30, 2024 is the latest settlement date.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</si>
  <si>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coll_scur_stlmt_due_dt_min</t>
  </si>
  <si>
    <t>First Collection Settlement Due Date</t>
  </si>
  <si>
    <t>First Collection Settlement Due Date represents the earliest of payment due date for a settlement on any of the customer's accounts in collection.
For Example:
The customer has 3 collection accounts:
 1. New Car Account : The due date is September 10, 2024
 2. Home Loan Account: The due date is September 15, 2024
 3. My Car My Cash Account : The due date is September 30, 2024
--&gt; September 10, 2024 is the first due date.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</si>
  <si>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coll_scur_stlmt_due_dt_max</t>
  </si>
  <si>
    <t>Latest Collection Settlement Due Date</t>
  </si>
  <si>
    <t>Latest Collection Settlement Due Date represents the most recent of payment due date for a settlement on any of the customer's accounts in collection.
For Example:
The customer has 3 collection accounts:
 1. New Car Account : The due date is September 10, 2024
 2. Home Loan Account: The due date is September 15, 2024
 3. My Car My Cash Account : The due date is September 30, 2024
--&gt; September 30, 2024 is the latest due date.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</si>
  <si>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coll_scur_stlmt_next_instl_dt_min</t>
  </si>
  <si>
    <t>First Collection Next Settlement Due Date</t>
  </si>
  <si>
    <t>First Collection Next Settlement Due Date represents the earliest date for the next installment payment of a settlement across any of the customer's collection accounts.
For Example:
The customer has 3 collection accounts:
 1. New Car Account : The next settlement due date is September 10, 2024
 2. Home Loan Account: The next settlement due date is September 15, 2024
 3. My Car My Cash Account : The next settlement due date is September 30, 2024
--&gt; September 10, 2024 is the earliest date for next settlement due date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</si>
  <si>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coll_scur_stlmt_next_instl_dt_max</t>
  </si>
  <si>
    <t>Latest Collection Next Settlement Due Date</t>
  </si>
  <si>
    <t>Latest Collection Next Settlement Due Date represents the most recent date for the next installment payment of a settlement across any of the customer's collection accounts.
For Example:
The customer has 3 collection accounts:
 1. New Car Account : The next settlement due date is September 10, 2024
 2. Home Loan Account: The next settlement due date is September 15, 2024
 3. My Car My Cash Account : The next settlement due date is September 30, 2024
--&gt; September 30, 2024 is the latest date for next settlement due date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</si>
  <si>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coll_scur_auto_stlmt_instl_flag</t>
  </si>
  <si>
    <t>Auto Loan Collection Settlement Installment Flag</t>
  </si>
  <si>
    <t>Auto Loan Collection Settlement Installment Flag is a flag that indicates whether any of the customer's auto loan accounts have payment actions in settlement installments.
Current list of allowable values:
Y = The customer's auto loan accounts have payment actions in settlement installments
N = The customer's auto loan accounts have not payment actions in settlement installments
Note:
- These accounts are in the collection process.
- Auto loan products means New Car, Used Car, My Car My Cash, My Car My Cash - Top up, Fleet</t>
  </si>
  <si>
    <t>coll_scur_auto_no_of_stlmt_instl_tot</t>
  </si>
  <si>
    <t>Total Auto Loan Collection Settlement Installment Term</t>
  </si>
  <si>
    <t>Total Auto Loan Collection Settlement Installment Term represents the total number of payment actions in settlement installments across all of the customer's auto loan collection accounts during the month.
Note:
- These accounts are in the collection process.
- Auto loan products means New Car, Used Car, My Car My Cash, My Car My Cash - Top up, Fleet
- If the customer does not have any conditional auto loan collection accounts, the value will be NULL.</t>
  </si>
  <si>
    <t>coll_scur_auto_no_of_stlmt_instl_avg</t>
  </si>
  <si>
    <t>Average Auto Loan Collection Settlement Installment Term</t>
  </si>
  <si>
    <t>Average Auto Loan Collection Settlement Installment Term represents the average number of payment actions in settlement installments across all of the customer's auto loan collection accounts during the month.
Note:
- These accounts are in the collection process.
- Auto loan products means New Car, Used Car, My Car My Cash, My Car My Cash - Top up, Fleet
- If the customer does not have any conditional auto loan collection accounts, the value will be NULL.</t>
  </si>
  <si>
    <t>coll_scur_auto_no_of_stlmt_instl_min</t>
  </si>
  <si>
    <t>Minimum Auto Loan Collection Settlement Installment Term</t>
  </si>
  <si>
    <t>Minimum Auto Loan Collection Settlement Installment Term represents the lowest number of payment actions in settlement installments across all of the customer's auto loan collection accounts during the month.
Note:
- These accounts are in the collection process.
- Auto loan products means New Car, Used Car, My Car My Cash, My Car My Cash - Top up, Fleet
- If the customer does not have any conditional auto loan collection accounts, the value will be NULL.</t>
  </si>
  <si>
    <t>coll_scur_auto_no_of_stlmt_instl_max</t>
  </si>
  <si>
    <t>Maximum Auto Loan Collection Settlement Installment Term</t>
  </si>
  <si>
    <t>Maximum Auto Loan Collection Settlement Installment Term represents the highest number of payment actions in settlement installments across all of the customer's auto loan collection accounts during the month.
Note:
- These accounts are in the collection process.
- Auto loan products means New Car, Used Car, My Car My Cash, My Car My Cash - Top up, Fleet
- If the customer does not have any conditional auto loan collection accounts, the value will be NULL.</t>
  </si>
  <si>
    <t>coll_scur_mrtg_stlmt_instl_flag</t>
  </si>
  <si>
    <t>Mortgage Collection Settlement Installment Flag</t>
  </si>
  <si>
    <t>Mortgage Collection Settlement Installment Flag is a flag that indicates whether any of the customer's mortgage accounts have payment actions in settlement installments.
Current list of allowable values:
Y = The customer's mortgage accounts have payment actions in settlement installments
N = The customer's mortgage accounts have not payment actions in settlement installments
Note:
- These accounts are in the collection process.
- Mortgage products means Home Loan, My Home My Cash (MHMC)</t>
  </si>
  <si>
    <t>coll_scur_mrtg_no_of_stlmt_instl_tot</t>
  </si>
  <si>
    <t>Total Mortgage Collection Settlement Installment Term</t>
  </si>
  <si>
    <t>Total Mortgage Collection Settlement Installment Term represents the total number of payment actions in settlement installments across all of the customer's mortgage accounts during the month.
Note:
- These accounts are in the collection process.
- Mortgage products means Home Loan, My Home My Cash (MHMC)
- If the customer does not have any conditional mortgage collection accounts, the value will be NULL.</t>
  </si>
  <si>
    <t>coll_scur_mrtg_no_of_stlmt_instl_avg</t>
  </si>
  <si>
    <t>Average Mortgage Collection Settlement Installment Term</t>
  </si>
  <si>
    <t>Average Mortgage Collection Settlement Installment Term represents the average number of payment actions in settlement installments across all of the customer's mortgage accounts during the month.
Note:
- These accounts are in the collection process.
- Mortgage products means Home Loan, My Home My Cash (MHMC)
- If the customer does not have any conditional mortgage collection accounts, the value will be NULL.</t>
  </si>
  <si>
    <t>coll_scur_mrtg_no_of_stlmt_instl_min</t>
  </si>
  <si>
    <t>Minimum Mortgage Collection Settlement Installment Term</t>
  </si>
  <si>
    <t>MinimumMortgage Collection Settlement Installment Term represents the lowest number of payment actions in settlement installments across all of the customer's mortgage accounts during the month.
Note:
- These accounts are in the collection process.
- Mortgage products means Home Loan, My Home My Cash (MHMC)
- If the customer does not have any conditional mortgage collection accounts, the value will be NULL.</t>
  </si>
  <si>
    <t>coll_scur_mrtg_no_of_stlmt_instl_max</t>
  </si>
  <si>
    <t>Maximum Mortgage Collection Settlement Installment Term</t>
  </si>
  <si>
    <t>Maximum Mortgage Collection Settlement Installment Term represents the highest number of payment actions in settlement installments across all of the customer's mortgage accounts during the month.
Note:
- These accounts are in the collection process.
- Mortgage products means Home Loan, My Home My Cash (MHMC)
- If the customer does not have any conditional mortgage collection accounts, the value will be NULL.</t>
  </si>
  <si>
    <t>coll_scur_auto_stlmt_amt_tot</t>
  </si>
  <si>
    <t>Total Auto Loan Collection Settlement Amount</t>
  </si>
  <si>
    <t>Total Auto Loan Collection Settlement Amount represents the aggregated monetary amount agreed upon to settle outstanding auto loan obligations across all of a customer's collection accounts. This amount reflects the final negotiated amounts accepted by the customer as full or partial satisfaction of the auto loan balances.
Note:
- These accounts are in the collection process.
- Auto loan products means New Car, Used Car, My Car My Cash, My Car My Cash - Top up, Fleet, Fleet
- If the customer does not have any conditional auto loan collection accounts, the value will be NULL.</t>
  </si>
  <si>
    <t>coll_scur_auto_stlmt_amt_avg</t>
  </si>
  <si>
    <t>Average Auto Loan Collection Settlement Amount</t>
  </si>
  <si>
    <t>Average Auto Loan Collection Settlement Amount represents the average monetary value of settlement amounts agreed upon for a customer's auto loan collection accounts, calculated by dividing the total auto loan settlement amount by the number of auto loan collecton accounts that have been settled.
Note:
- These accounts are in the collection process.
- Auto loan products means New Car, Used Car, My Car My Cash, My Car My Cash - Top up, Fleet, Fleet
- If the customer does not have any conditional auto loan collection accounts, the value will be NULL.</t>
  </si>
  <si>
    <t>coll_scur_auto_stlmt_amt_min</t>
  </si>
  <si>
    <t>Minimum Auto Loan Collection Settlement Amount</t>
  </si>
  <si>
    <t>Minimum Auto Loan Collection Settlement Amount represents the lowest monetary amount accepted as a settlement for any of the customer's auto loan collection accounts. This amount is the minimum agreed-upon amount used to resolve an outstanding auto loan balance, whether in full or partial satisfaction of the original obligation.
Note:
- These accounts are in the collection process.
- Auto loan products means New Car, Used Car, My Car My Cash, My Car My Cash - Top up, Fleet, Fleet
- If the customer does not have any conditional auto loan collection accounts, the value will be NULL.</t>
  </si>
  <si>
    <t>coll_scur_auto_stlmt_amt_max</t>
  </si>
  <si>
    <t>Maximum Auto Loan Collection Settlement Amount</t>
  </si>
  <si>
    <t>Maximum Auto Loan Collection Settlement Amount represents the highest monetary amount accepted as a settlement for any of the customer's auto loan collection accounts. This amount is the maximum agreed-upon amount used to resolve an outstanding auto loan balance, whether in full or partial satisfaction of the original obligation.
Note:
- These accounts are in the collection process.
- Auto loan products means New Car, Used Car, My Car My Cash, My Car My Cash - Top up, Fleet, Fleet
- If the customer does not have any conditional auto loan collection accounts, the value will be NULL.</t>
  </si>
  <si>
    <t>coll_scur_mrtg_stlmt_amt_tot</t>
  </si>
  <si>
    <t>Total Mortgage Collection Settlement Amount</t>
  </si>
  <si>
    <t>Total Mortgage Collection Settlement Amount represents the aggregated monetary amount agreed upon to settle outstanding mortgage obligations across all of a customer's collection accounts. This amount reflects the final negotiated amounts accepted by the customer as full or partial satisfaction of the mortgage balances.
Note:
- These accounts are in the collection process.
- Mortgage products means Home Loan, My Home My Cash (MHMC)
- If the customer does not have any conditional mortgage collection accounts, the value will be NULL.</t>
  </si>
  <si>
    <t>coll_scur_mrtg_stlmt_amt_avg</t>
  </si>
  <si>
    <t>Average Mortgage Collection Settlement Amount</t>
  </si>
  <si>
    <t>Average Mortgage Collection Settlement Amount represents the average monetary value of settlement amounts agreed upon for a customer's mortgage collection accounts, calculated by dividing the total mortgage settlement amount by the number of mortgage collecton accounts that have been settled.
Note:
- These accounts are in the collection process.
- Mortgage products means Home Loan, My Home My Cash (MHMC)
- If the customer does not have any conditional mortgage collection accounts, the value will be NULL.</t>
  </si>
  <si>
    <t>coll_scur_mrtg_stlmt_amt_min</t>
  </si>
  <si>
    <t>Minimum Mortgage Collection Settlement Amount</t>
  </si>
  <si>
    <t>Minimum Mortgage Collection Settlement Amount represents the lowest monetary amount accepted as a settlement for any of the customer's mortgage collection accounts. This amount is the minimum agreed-upon amount used to resolve an outstanding mortgage balance, whether in full or partial satisfaction of the original obligation.
Note:
- These accounts are in the collection process.
- Mortgage products means Home Loan, My Home My Cash (MHMC)
- If the customer does not have any conditional mortgage collection accounts, the value will be NULL.</t>
  </si>
  <si>
    <t>coll_scur_mrtg_stlmt_amt_max</t>
  </si>
  <si>
    <t>Maximum Mortgage Collection Settlement Amount</t>
  </si>
  <si>
    <t>Maximum Mortgage Collection Settlement Amount represents the highest monetary amount accepted as a settlement for any of the customer's mortgage collection accounts. This amount is the maximum agreed-upon amount used to resolve an outstanding mortgage balance, whether in full or partial satisfaction of the original obligation.
Note:
- These accounts are in the collection process.
- Mortgage products means Home Loan, My Home My Cash (MHMC)
- If the customer does not have any conditional mortgage collection accounts, the value will be NULL.</t>
  </si>
  <si>
    <t>coll_scur_bckt_cd_min</t>
  </si>
  <si>
    <t>Minimum Collection Delinquency Bucket Code</t>
  </si>
  <si>
    <t>Minimum Collection Delinquency Bucket Code represents the lowest delinquency bucket code assigned to a customer collection account during the month, based on the number of days the debt is overdue. For example, if there are no overdue days in any billing cycle, the bucket code is 0; if the debt becomes overdue by an additional 30 days, the bucket code will be 1.
Sample list of allowable values includes :
0 = No past due day
1  = Past Due 1-30 Days
2  = Past Due 31-60 Days
3  = Past Due 61-90 Days
4  = Past Due 91-120 Days
Please refer to link of allowable values for complete list of allowable values.
Note:
- These accounts are in the collection process.
- Collection including Auto loan and Mortgage loan products
- Auto loan products means New Car, Used Car, My Car My Cash, My Car My Cash - Top up, Fleet
- Mortgage products means Home Loan, My Home My Cash (MHMC)</t>
  </si>
  <si>
    <t>coll_scur_bckt_cd_max</t>
  </si>
  <si>
    <t>Maximum Collection Delinquency Bucket Code</t>
  </si>
  <si>
    <t>Maximum Collection Delinquency Bucket Code represents the highest delinquency bucket code assigned to a customer collection account during the month, based on the number of days the debt is overdue. For example, if there are no overdue days in any billing cycle, the bucket code is 0; if the debt becomes overdue by an additional 30 days, the bucket code will be 1.
Sample list of allowable values includes :
0 = No past due day
1  = Past Due 1-30 Days
2  = Past Due 31-60 Days
3  = Past Due 61-90 Days
4  = Past Due 91-120 Days
Please refer to link of allowable values for complete list of allowable values.
Note:
- These accounts are in the collection process.
- Collection including Auto loan and Mortgage loan products
- Auto loan products means New Car, Used Car, My Car My Cash, My Car My Cash - Top up, Fleet
- Mortgage products means Home Loan, My Home My Cash (MHMC)</t>
  </si>
  <si>
    <t>coll_scur_prev_bckt_cd_min</t>
  </si>
  <si>
    <t>Minimum Previous Collection Delinquency Bucket Code</t>
  </si>
  <si>
    <t>Minimum Previous Collection Delinquency Bucket Code represents the lowest delinquency bucket code assigned to a customer collection account before current bucket, based on the number of days the debt is overdue. For example, if there are no overdue days in any billing cycle, the bucket code is 0; if the debt becomes overdue by an additional 30 days, the bucket code will be 1.
Sample list of allowable values includes :
0 = No past due day
1  = Past Due 1-30 Days
2  = Past Due 31-60 Days
3  = Past Due 61-90 Days
4  = Past Due 91-120 Days
Please refer to link of allowable values for complete list of allowable values.
Note:
- These accounts are in the collection process.
- Collection including Auto loan and Mortgage loan products
- Auto loan products means New Car, Used Car, My Car My Cash, My Car My Cash - Top up, Fleet
- Mortgage products means Home Loan, My Home My Cash (MHMC)</t>
  </si>
  <si>
    <t>coll_scur_prev_bckt_cd_max</t>
  </si>
  <si>
    <t>Maximum Previous Collection Delinquency Bucket Code</t>
  </si>
  <si>
    <t>Maximum Previous Collection Delinquency Bucket Code represents the highest delinquency bucket code assigned to a customer collection account before current bucket, based on the number of days the debt is overdue. For example, if there are no overdue days in any billing cycle, the bucket code is 0; if the debt becomes overdue by an additional 30 days, the bucket code will be 1.
Sample list of allowable values includes :
0 = No past due day
1  = Past Due 1-30 Days
2  = Past Due 31-60 Days
3  = Past Due 61-90 Days
4  = Past Due 91-120 Days
Please refer to link of allowable values for complete list of allowable values.
Note:
- These accounts are in the collection process.
- Collection including Auto loan and Mortgage loan products
- Auto loan products means New Car, Used Car, My Car My Cash, My Car My Cash - Top up, Fleet
- Mortgage products means Home Loan, My Home My Cash (MHMC)</t>
  </si>
  <si>
    <t>coll_scur_rpymt_cycl_min</t>
  </si>
  <si>
    <t>First Payment Collection Cycle Date</t>
  </si>
  <si>
    <t>First Payment Collection Cycle Date represents the earliest payment date in the month for any of the customer’s collection accounts.
Note:
- These accounts are in the collection process.
- Collection includung Auto loan and Mortgage products
- Auto loan products means New Car, Used Car, My Car My Cash, My Car My Cash - Top up, Fleet
- Mortgage products means Home Loan, My Home My Cash (MHMC)</t>
  </si>
  <si>
    <t>coll_scur_rpymt_cycl_max</t>
  </si>
  <si>
    <t>Latest Payment Collection Cycle Date</t>
  </si>
  <si>
    <t>Maximum Payment Collection Cycle Date represents the most recent payment date in the month for any of the customer’s collection accounts.
Note:
- These accounts are in the collection process.
- Collection includung Auto loan and Mortgage products
- Auto loan products means New Car, Used Car, My Car My Cash, My Car My Cash - Top up, Fleet
- Mortgage products means Home Loan, My Home My Cash (MHMC)</t>
  </si>
  <si>
    <t>coll_scur_acct_type_chng_dt_min</t>
  </si>
  <si>
    <t>First Collection Account Type Change Date</t>
  </si>
  <si>
    <t>First Collection Account Type Change Date represents the earliest date any of the customer's collection account types become account in collection process.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</si>
  <si>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coll_scur_acct_type_chng_dt_max</t>
  </si>
  <si>
    <t>Latest Collection Account Type Change Date</t>
  </si>
  <si>
    <t>Latest Collection Account Type Change Date represents the most recent date any of the customer's collection account types become account in collection process.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</si>
  <si>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coll_scur_sms_flag</t>
  </si>
  <si>
    <t>Collection Short Message Service Contact Flag</t>
  </si>
  <si>
    <t>Collection Short Message Service Contact Flag is a flag that indicates whether Short Message Service (SMS) communication has been used for collection with the customer or any of their accounts in the current month.
Current list of allowable values:
Y = SMS contact has been used for collection with the customer or one of their accounts.
N = SMS contact has not been used for collection with the customer or any of their accounts.
Note:
- These accounts are in the collection process.
- Collection including Auto,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</si>
  <si>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coll_scur_sms_yes_acct_cnt</t>
  </si>
  <si>
    <t>Total Collection Short Message Service Contact Account Count</t>
  </si>
  <si>
    <t>Collection Short Message Service Contact Account Total Count represents the total number of the customer's accounts contacted via Short Message Service (SMS) in the current month for collection.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</si>
  <si>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coll_scur_sms_yes_day_cnt</t>
  </si>
  <si>
    <t>Total Collection Short Message Service Contact Day Count</t>
  </si>
  <si>
    <t>Total Collection Short Message Service Contact Day Count represents the total number of days Short Message Service (SMS) contact has been made for collection with the customer's accounts in the current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</si>
  <si>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coll_scur_sms_mthly_pcent</t>
  </si>
  <si>
    <t>Monthly Collection Short Message Service Contact Day Count Percentage</t>
  </si>
  <si>
    <t>Monthly Collection Short Message Service Contact Day Count Percentage represents the proportion of days in the current month during which Short Message Service (SMS) messages were sent to the customer for collection, relative to the total number of days the customer had at least one account in collection during the same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</si>
  <si>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coll_scur_ivr_flag</t>
  </si>
  <si>
    <t>Collection Interactive Voice Response Contact Flag</t>
  </si>
  <si>
    <t>Collection Interactive Voice Response Contact Flag is a flag that indicates whether IVR (Interactive Voice Response) communication has been used for collection with the customer or any of their accounts in the current month.
Current list of allowable values:
Y = IVR contact has been used for collection with the customer or one of their accounts.
N = IVR contact has not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</si>
  <si>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coll_scur_ivr_yes_acct_cnt</t>
  </si>
  <si>
    <t>Total Collection Interactive Voice Response Contact Account Count</t>
  </si>
  <si>
    <t>Total Collection Interactive Voice Response Contact Account Count represents the total number of the customer's accounts contacted via Interactive Voice Response (IVR) in the current month for collection.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</si>
  <si>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coll_scur_ivr_yes_day_cnt</t>
  </si>
  <si>
    <t>Total Collection Interactive Voice Response Contact Day Count</t>
  </si>
  <si>
    <t>Total Collection Interactive Voice Response Contacted Day Count represents the total number of days Interactive Voice Response (IVR) contact has been made for collection with the customer's accounts in the current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</si>
  <si>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coll_scur_ivr_mthly_pcent</t>
  </si>
  <si>
    <t>Monthly Collection Interactive Voice Response Contact Day Count Percentage</t>
  </si>
  <si>
    <t>Monthly Collection Interactive Voice Response Contact Day Count Percentage represents the proportion of days in the current month during which an interactive voice response (IVR) system was used to handle customer inquiries for collection compared to the total number of days the customer had at least one account in collection during the same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</si>
  <si>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coll_scur_lttr_flag</t>
  </si>
  <si>
    <t>Collection Letter Contact Flag</t>
  </si>
  <si>
    <t>Collection Letter Contact Flag is a flag that indicates whether physical letters have been used for collection with the customer or any of their accounts in the current month.
Current list of allowable values:
Y = Letter contact has been used for collection with the customer or one of their accounts.
N = Letter contact has not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</si>
  <si>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coll_scur_lttr_yes_acct_cnt</t>
  </si>
  <si>
    <t>Total Collection Letter Contact Account Count</t>
  </si>
  <si>
    <t>Total Collection Letter Contact Account Count represents the total number of the customer's accounts contacted via physical letter in the current month for collection.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</si>
  <si>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coll_scur_lttr_yes_day_cnt</t>
  </si>
  <si>
    <t>Total Collection Letter Contact Day Count</t>
  </si>
  <si>
    <t>Total Collection Letter Contact Day Count represents the total number of days letter contact has been made for collection with the customer's accounts in the current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</si>
  <si>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coll_scur_lttr_mthly_pcent</t>
  </si>
  <si>
    <t>Monthly Collection Letter Contact Day Count Percentage</t>
  </si>
  <si>
    <t>Monthly Collection Letter Contact Day Count Percentage represents the proportion of days in the current month during which sending the physical letter to customer for collection compared to the total number of days the customer had at least one account in collection during the same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</si>
  <si>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coll_scur_oa_flag</t>
  </si>
  <si>
    <t>Collection Outside Agency Assignment Flag</t>
  </si>
  <si>
    <t>Collection Outside Agency Assignment Flag is a flag that indicates whether any of the customer's accounts have been assigned to or managed by an outside agency for collection in the current month.
Current list of allowable values:
Y = Outside agency has been assigned for collection with the customer or one of their accounts.
N = Outside agency has not been assigned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</si>
  <si>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coll_scur_oa_yes_acct_cnt</t>
  </si>
  <si>
    <t>Total Collection Outside Agency Assignment Account Count</t>
  </si>
  <si>
    <t>Total Collection Outside Agency Assignment Account Count represents the total number of the customer's accounts assigned to or managed by an outside agency in the current month for collection.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</si>
  <si>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coll_scur_oa_yes_day_cnt</t>
  </si>
  <si>
    <t>Total Collection Outside Agency Assignment Day Count</t>
  </si>
  <si>
    <t>Total Collection Outside Agency Assignment Day Count represents the total number of days the customer's accounts have been assigned to or managed by an outside agency for collection with the customer's collection accounts in the current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</si>
  <si>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coll_scur_oa_mthly_pcent</t>
  </si>
  <si>
    <t>Monthly Collection Outside Agency Assignment Day Count Percentage</t>
  </si>
  <si>
    <t>Monthly Collection Outside Agency Assignment Day Count Percentage represents the proportion of days in the current month during which the customer's collection accounts were assigned to or managed by an outside agency, compared to the total number of days the customer had at least one account in collection during the same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</si>
  <si>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coll_scur_last_call_actn_dt_min</t>
  </si>
  <si>
    <t>First Collection Last Call Contact Date</t>
  </si>
  <si>
    <t>First Collection Last Call Contact Date represents the earliest date of the last call action for any of the customer's collection accounts.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</si>
  <si>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coll_scur_last_call_actn_dt_max</t>
  </si>
  <si>
    <t>Latest Collection Last Call Contact Date</t>
  </si>
  <si>
    <t>Latest Collection Last Call Contact Date represents the most recent date of the last call action for any of the customer's collection accounts.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</si>
  <si>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coll_scur_last_rpc_actn_dt_min</t>
  </si>
  <si>
    <t>First Collection Last Right Party Contact Date</t>
  </si>
  <si>
    <t>First Collection Last Right Party Contact Date represents the earliest date of the last Right Party Contact (RPC) action for any of the customer's collection accounts.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</si>
  <si>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coll_scur_last_rpc_actn_dt_max</t>
  </si>
  <si>
    <t>Latest Collection Last Right Party Contact Date</t>
  </si>
  <si>
    <t>Latest Collection Last Right Party Contact Date represents the most recent date of the last Right Party Contact (RPC) action for any of the customer's collection accounts.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</si>
  <si>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coll_scur_latest_prms_eval_pndng_sts_flag</t>
  </si>
  <si>
    <t>Latest Pending Promise Evaluation Collection Status Flag</t>
  </si>
  <si>
    <t>Latest Pending Promise Evaluation Collection Status Flag is a flag that indicates whether at least one of the customer’s collection accounts has a pending promise-to-pay evaluation as of the most recent promise-to-pay (PTP) assessment. A “pending promise-to-pay evaluation” refers to accounts for which the customer’s commitment to pay has been recorded but not yet confirmed, fulfilled, or classified as kept or broken.
Current list of allowable values:
Y = At least one collection account has a pending promise-to-pay evaluation.
N = No loan collection accounts have a pending promise-to-pay evaluation.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</si>
  <si>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coll_scur_latest_prms_eval_pndng_sts_acct_cnt</t>
  </si>
  <si>
    <t>Latest Pending Promise Evaluation Collection Status Account Count</t>
  </si>
  <si>
    <t>Latest Pending Promise Evaluation Collection Status Account Count represents the number of the customer’s collection accounts that have a pending promise-to-pay evaluation as of the most recent promise-to-pay (PTP) assessment. A “pending promise-to-pay evaluation” refers to accounts for which the customer’s commitment to pay has been recorded but not yet confirmed, fulfilled, or classified as kept or broken.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</si>
  <si>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coll_scur_prms_eval_pndng_sts_day_cnt</t>
  </si>
  <si>
    <t>Total Pending Promise Evaluation Collection Status Day Count</t>
  </si>
  <si>
    <t>Total Pending Promise Evaluation Collection Status Day Count represents the total number of days during the reporting period that the customer’s collection accounts have had a pending promise-to-pay (PTP) evaluation. A “pending promise-to-pay evaluation” refers to a status where a customer’s commitment to pay has been recorded but has not yet been confirmed, fulfilled, or classified as kept or broken. This metric accumulates the days across all applicable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</si>
  <si>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coll_scur_latest_prms_eval_prtl_kept_sts_flag</t>
  </si>
  <si>
    <t>Latest Partially Kept Status Promise Evaluation Collection Status Flag</t>
  </si>
  <si>
    <t>Latest Partially Kept Status Promise Evaluation Collection Status Flag is a flag that indicates whether at least one of the customer’s collection accounts has a partially kept promise-to-pay (PTP) as of the most recent promise-to-pay evaluation. A “partially kept promise-to-pay” refers to an account where the customer has made a payment that covers only a portion of the committed amount, rather than the full promised payment.
Current list of allowable values:
Y = At least one loan collection account has a partially kept promise-to-pay
N = No loan collection accounts have a partially kept promise-to-pay.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</si>
  <si>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coll_scur_latest_prms_eval_prtl_kept_sts_acct_cnt</t>
  </si>
  <si>
    <t>Latest Partially Kept Promise Evaluation Collection Status Account Count</t>
  </si>
  <si>
    <t>Latest Partially Kept Promise Evaluation Collection Status Account Count represents the number of the customer’s collection accounts that have a partially kept promise-to-pay (PTP) as of the most recent promise-to-pay evaluation. A “partially kept promise-to-pay” refers to an account where the customer has made a payment that covers only a portion of the committed amount, rather than the full promised payment.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</si>
  <si>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coll_scur_prms_eval_prtl_kept_sts_day_cnt</t>
  </si>
  <si>
    <t>Total Partially Kept Promise Evaluation Collection Status Day Count</t>
  </si>
  <si>
    <t>Total Partially Kept Promise Evaluation Collection Status Day Count represents the total number of days during the reporting period that the customer’s collection accounts have been in a partially kept promise-to-pay status. A “partially kept promise-to-pay” refers to accounts where the customer has made a payment covering only a portion of the committed amount. This metric accumulates the days across all applicable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</si>
  <si>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coll_scur_latest_prms_eval_kept_sts_flag</t>
  </si>
  <si>
    <t>Latest Kept Promise Evaluation Collection Status Flag</t>
  </si>
  <si>
    <t>Latest Kept Promise Evaluation Collection Status Flag is a flag that indicates whether at least one of the customer’s collection accounts has a kept promise-to-pay as of the most recent promise-to-pay evaluation. A “kept promise-to-pay” refers to accounts where the customer has fully made the payment as committed in the promise-to-pay agreement.
Current list of allowable values:
Y = The latest promise evaluation is kept for at least one of the customer's accounts.
N = No kept promise evaluations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</si>
  <si>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coll_scur_latest_prms_eval_kept_sts_acct_cnt</t>
  </si>
  <si>
    <t>Latest Kept Promise Evaluation Collection Status Account Count</t>
  </si>
  <si>
    <t>Latest Kept Promise Evaluation Collection Status Account Count represents the number of the customer’s collection accounts that have a kept promise-to-pay as of the most recent promise-to-pay (PTP) evaluation. A “kept promise-to-pay” refers to accounts where the customer has fully made the payment as committed in the promise-to-pay agreement.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</si>
  <si>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coll_scur_prms_eval_kept_sts_day_cnt</t>
  </si>
  <si>
    <t>Total Kept Promise Evaluation Collection Status Day Count</t>
  </si>
  <si>
    <t>Total Kept Promise Evaluation Collection Status Day Count represents the total number of days during the reporting period that the customer’s collection accounts have been in a kept promise-to-pay (PTP) status. A “kept promise-to-pay” refers to accounts where the customer has fully honored the committed payment. This metric accumulates the days across all applicable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</si>
  <si>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coll_scur_latest_prms_eval_broke_sts_flag</t>
  </si>
  <si>
    <t>Latest Broken Promise Evaluation Collection Status Flag</t>
  </si>
  <si>
    <t>Latest Broken Promise Evaluation Collection Status Flag is a flag that indicates whether at least one of the customer’s collection accounts has a broken promise-to-pay as of the most recent promise-to-pay (PTP) evaluation. A “broken promise-to-pay” refers to accounts where the customer failed to make the committed payment by the promised date.
Current list of allowable values:
Y = At least one loan collection account has a broken promise-to-pay.
N = No loan collection accounts have a broken promise-to-pay.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</si>
  <si>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coll_scur_latest_prms_eval_broke_sts_acct_cnt</t>
  </si>
  <si>
    <t>Latest Broken Promise Evaluation Collection Status Account Count</t>
  </si>
  <si>
    <t>Latest Broken Promise Evaluation Collection Status Account Count represents the number of the customer’s collection accounts that have a broken promise-to-pay (PTP) as of the most recent promise-to-pay evaluation. A “broken promise-to-pay” refers to accounts where the customer failed to make the committed payment by the promised date.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</si>
  <si>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coll_scur_prms_eval_broke_sts_day_cnt</t>
  </si>
  <si>
    <t>Total Broken Promise Evaluation Collection Status Day Count</t>
  </si>
  <si>
    <t>Total Broken Promise Evaluation Collection Status Day Count represents the total number of days during the reporting period that the customer’s collection accounts have been in a broken promise-to-pay (PTP) status. A “broken promise-to-pay” refers to accounts where the customer failed to make the committed payment by the promised date. This metric accumulates the days across all applicable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</si>
  <si>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coll_scur_latest_prms_actv_sts_flag</t>
  </si>
  <si>
    <t>Latest Active Promise Collection Status Flag</t>
  </si>
  <si>
    <t>Latest Active Promise Collection Status Flag is a flag that indicates whether at least one of the customer’s collection accounts has an active promise-to-pay (PTP) as of the most recent promise-to-pay evaluation. An “active promise-to-pay” refers to accounts for which the customer has made a commitment to pay that is currently valid and has not yet been fulfilled, broken, or otherwise resolved.
Current list of allowable values:
Y = At least one loan collection account has an active promise-to-pay.
N = No loan collection accounts have an active promise-to-pay.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</si>
  <si>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coll_scur_latest_prms_actv_sts_acct_cnt</t>
  </si>
  <si>
    <t>Latest Active Promise Collection Status Account Count</t>
  </si>
  <si>
    <t>Latest Active Promise Collection Status Account Count represents the number of the customer’s collection accounts that have an active promise-to-pay (PTP) as of the most recent promise-to-pay evaluation. An “active promise-to-pay” refers to accounts for which the customer has made a commitment to pay that is currently valid and has not yet been fulfilled, broken, or otherwise resolved.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</si>
  <si>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coll_scur_prms_actv_sts_latest_dt</t>
  </si>
  <si>
    <t>Latest Active Promise Collection Status Date</t>
  </si>
  <si>
    <t>Latest Active Promise Collection Status Date represents the most recent date on which any of the customer’s collection accounts had an active promise-to-pay (PTP). An “active promise-to-pay” refers to a commitment by the customer to make a payment that is currently valid and has not yet been fulfilled, broken, or otherwise resolved.
Note:
- These accounts are in the collection process.
- The format should be YYYY-MM-DD.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</si>
  <si>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coll_scur_latest_prms_cls_sts_flag</t>
  </si>
  <si>
    <t>Latest Closed Promise Collection Status Flag</t>
  </si>
  <si>
    <t>Latest Closed Promise Collection Status Flag is a flag that indicates whether at least one of the customer’s collection accounts has a closed promise-to-pay (PTP) as of the most recent promise-to-pay evaluation. A “closed promise-to-pay” refers to accounts where the customer’s commitment has been fully resolved, either by payment, cancellation, or other closure.
Current list of allowable values:
Y = At least one loan collection account has a closed promise-to-pay.
N = No loan collection accounts have a closed promise-to-pay.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</si>
  <si>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coll_scur_latest_prms_cls_sts_acct_cnt</t>
  </si>
  <si>
    <t>Latest Closed Promise Collection Status Account Count</t>
  </si>
  <si>
    <t>Latest Closed Promise Collection Status Account Count represents the number of the customer’s collection accounts that have a closed promise-to-pay (PTP) as of the most recent promise-to-pay evaluation. A “closed promise-to-pay” refers to accounts where the customer’s commitment has been fully resolved, either by payment, cancellation, or other closure.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</si>
  <si>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coll_scur_prms_cls_sts_latest_dt</t>
  </si>
  <si>
    <t>Latest Closed Promise Collection Status Date</t>
  </si>
  <si>
    <t>Latest Closed Promise Collection Status Date represents the most recent date on which any of the customer’s collection accounts had a closed promise-to-pay (PTP). A “closed promise-to-pay” refers to a commitment that has been fully resolved, either by payment, cancellation, or other closure.
Note:
- These accounts are in the collection process.
- The format should be YYYY-MM-DD.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</si>
  <si>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coll_scur_latest_prms_cncl_sts_flag</t>
  </si>
  <si>
    <t>Latest Cancelled Promise Collection Status Flag</t>
  </si>
  <si>
    <t>Latest Cancelled Promise Collection Status Flag is a flag that indicates whether at least one of the customer’s collection accounts has a cancelled promise-to-pa (PTP) as of the most recent promise-to-pay evaluation. A “cancelled promise-to-pay” refers to accounts where the previously instated commitment was voided or terminated before the payment was made.
Current list of allowable values:
Y = At least one loan collection account has a cancelled promise-to-pay.
N = No loan collection accounts have a cancelled promise-to-pay.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</si>
  <si>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coll_scur_latest_prms_cncl_sts_acct_cnt</t>
  </si>
  <si>
    <t>Latest Cancelled Promise Collection Status Account Count</t>
  </si>
  <si>
    <t>Latest Cancelled Promise Collection Status Account Count represents the number of the customer’s loan collection accounts that have a cancelled promise-to-pay (PTP) as of the most recent promise-to-pay evaluation. A “cancelled promise-to-pay” refers to accounts where the previously instated commitment was voided or terminated before the payment was made.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</si>
  <si>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coll_scur_prms_cncl_sts_latest_dt</t>
  </si>
  <si>
    <t>Latest Cancelled Promise Collection Status Date</t>
  </si>
  <si>
    <t>Latest Cancelled Promise Collection Status Date represents the most recent date on which any of the customer’s loan collection accounts had a cancelled promise-to-pay (PTP). A “cancelled promise-to-pay” refers to a commitment that was voided or terminated before the customer made the payment.
Note:
- These accounts are in the collection process.
- The format should be YYYY-MM-DD.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</si>
  <si>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coll_scur_tdr_flag</t>
  </si>
  <si>
    <t>Troubled Debt Restructuring Collection Account Flag</t>
  </si>
  <si>
    <t>Troubled Debt Restructuring Collection Account Flag is a flag that indicates whether the customer has at least 1 collection account that has been modified under Troubled Debt Restructuring (TDR), a process in which the lender provides concessions to the borrower due to serious financial difficulties, and the loan meets the criteria for TDR classification then records as 'Y' else 'N'.
Current list of allowable values:
Y = At least one of the customer's accounts is currently under TDR.
N = None of the customer's accounts are under TDR.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</si>
  <si>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coll_scur_tdr_cnt</t>
  </si>
  <si>
    <t>Troubled Debt Restructuring Collection Account Count</t>
  </si>
  <si>
    <t>Troubled Debt Restructuring Collection Account Count represents the total number of the customer's collection accounts that is Troubled Debt Restructuring (TDR).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</si>
  <si>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coll_scur_non_tdr_flag</t>
  </si>
  <si>
    <t>Non-Troubled Debt Restructuring Collection Account Flag</t>
  </si>
  <si>
    <t>Non-Troubled Debt Restructuring Collection Account Flag is a flag that indicates whether the customer has at least 1 collection account that is not classified as a Troubled Debt Restructuring (TDR) then records as 'Y' else 'N'.
Current list of allowable values:
Y = At least one of the customer's accounts is not under TDR.
N = All of the customer's accounts are under TDR.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</si>
  <si>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coll_scur_non_tdr_cnt</t>
  </si>
  <si>
    <t>Total Non-Troubled Debt Restructuring Collection Account Count</t>
  </si>
  <si>
    <t>Total Non-Troubled Debt Restructuring Collection Account Count represents the total number of the customer's collection accounts that is not classified as a Troubled Debt Restructuring (TDR).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</si>
  <si>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coll_scur_actn_acct_cnt</t>
  </si>
  <si>
    <t>Total All Actioned Collection Account Count</t>
  </si>
  <si>
    <t>Total All Actioned Collection Account Count represents the total number of the customer's accounts on which a collection action has been taken during the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</si>
  <si>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coll_scur_auto_actn_acct_cnt</t>
  </si>
  <si>
    <t>Total Auto Loan Collection Actioned Account Count</t>
  </si>
  <si>
    <t>Total Auto Loan Collection Actioned Account Count represents the total number of the customer’s auto loan accounts on which a collection action has been taken during the month.
Note:
- These accounts are in the collection process.
- Auto loan products means New Car, Used Car, My Car My Cash, My Car My Cash - Top up, Fleet
- If the customer does not have any conditional collection accounts, the value will be NULL.</t>
  </si>
  <si>
    <t>coll_scur_mrtg_actn_acct_cnt</t>
  </si>
  <si>
    <t>Total Mortgage Collection Actioned Account Count</t>
  </si>
  <si>
    <t>Total Mortgage Collection Actioned Account Count represents the total number of the customer’s mortgage accounts on which a collection action has been taken during the month.
Note:
- These accounts are in the collection process.
- Mortgage products means Home Loan, My Home My Cash (MHMC)
- If the customer does not have any conditional collection accounts, the value will be NULL.</t>
  </si>
  <si>
    <t>coll_scur_latest_auto_actn_os_bal_tot</t>
  </si>
  <si>
    <t>Latest Auto Loan Collection Outstanding Balance Amount</t>
  </si>
  <si>
    <t>Latest Auto Loan Collection Actioned Outstanding Balance Amount represents represents the total outstanding balance across all of the customer's auto loan accounts, as following the most recent collection action performed during the month. The amount is a sum of past due amount and installment amount and interest.
For Example:
The customer has 3 auto loan collection accounts:
 1. Account A : The latest outstanding balance is 5,000
 2. Account B : The latest outstanding balance is 4,000
 3. Account C : The latest outstanding balance is 1,000
--&gt; Total latest auto loan collection outstanding balance = 5,000+4,000+1,000 = 10,000
Note:
- These accounts are in the collection process.
- Auto loan products means New Car, Used Car, My Car My Cash, My Car My Cash - Top up, Fleet
- If the customer does not have any conditional auto loan collection accounts, the value will be NULL.</t>
  </si>
  <si>
    <t>coll_scur_latest_auto_actn_os_bal_avg</t>
  </si>
  <si>
    <t>Average Latest Auto Loan Collection Outstanding Balance Amount</t>
  </si>
  <si>
    <t>Average Latest Auto Loan Collection Outstanding Balance Amount represents the average outstanding balance across all of the customer's auto loan accounts, as following the most recent collection action performed during the month.
For Example:
The customer has 3 auto loan collection accounts:
 1. Account A : The latest outstanding balance is 5,000
 2. Account B : The latest outstanding balance is 4,000
 3. Account C : The latest outstanding balance is 1,000
--&gt; Average latest auto loan collection outstanding balance = (5,000+4,000+1,000)/3 = 3,333.3333
Note:
- These accounts are in the collection process.
- Auto loan products means New Car, Used Car, My Car My Cash, My Car My Cash - Top up, Fleet
- If the customer does not have any conditional auto loan collection accounts, the value will be NULL.</t>
  </si>
  <si>
    <t>coll_scur_latest_auto_actn_os_bal_min</t>
  </si>
  <si>
    <t>Minimum Latest Auto Loan Collection Outstanding Balance Amount</t>
  </si>
  <si>
    <t>Minimum Latest Auto Loan Collection Outstanding Balance Amount represents the lowest outstanding balance among a customer's auto loan accounts, as following the most recent collection action performed during the month. The amount is a sum of past due amount and installment amount and interest.
For Example:
The customer has 3 auto loan collection accounts:
 1. Account A : The latest outstanding balance is 5,000
 2. Account B : The latest outstanding balance is 4,000
 3. Account C : The next settlement due date is 1,000
--&gt; Minimum Latest Auto Loan Collection Outstanding Balance Amount = 1,000
Note:
- These accounts are in the collection process.
- Auto loan products means New Car, Used Car, My Car My Cash, My Car My Cash - Top up, Fleet
- If the customer does not have any conditional auto loan collection accounts, the value will be NULL.</t>
  </si>
  <si>
    <t>coll_scur_latest_auto_actn_os_bal_max</t>
  </si>
  <si>
    <t>Maximum Latest Auto Loan Collection Outstanding Balance Amount</t>
  </si>
  <si>
    <t>Maximum Latest Auto Loan Collection Outstanding Balance Amount represents the highest outstanding balance among a customer's auto loan accounts, as following the most recent collection action performed during the month. The amount is a sum of past due amount and installment amount and interest.
For Example:
The customer has 3 auto loan collection accounts:
 1. Account A : The latest outstanding balance is 5,000
 2. Account B : The latest outstanding balance is 4,000
 3. Account C : The next settlement due date is 1,000
--&gt; Maximum Latest Auto Loan Collection Outstanding Balance Amount = 5,000
Note:
- These accounts are in the collection process.
- Auto loan products means New Car, Used Car, My Car My Cash, My Car My Cash - Top up, Fleet
- If the customer does not have any conditional auto loan collection accounts, the value will be NULL.</t>
  </si>
  <si>
    <t>coll_scur_latest_mrtg_actn_os_bal_tot</t>
  </si>
  <si>
    <t>Latest Mortgage Collection Outstanding Balance Amount</t>
  </si>
  <si>
    <t>Latest Mortgage Collection Actioned Outstanding Balance Amount represents represents the total outstanding balance across all of the customer's mortgage accounts, as following the most recent collection action performed during the month. The amount is a sum of past due amount and installment amount and interest.
For Example:
The customer has 3 auto loan collection accounts:
 1. Account A : The latest outstanding balance is 5,000
 2. Account B : The latest outstanding balance is 4,000
 3. Account C : The latest outstanding balance is 1,000
--&gt; Total latest mortgage collection outstanding balance = 5,000+4,000+1,000 = 10,000
Note:
- These accounts are in the collection process.
- Mortgage products means Home Loan, My Home My Cash (MHMC)
- If the customer does not have any conditional mortgage collection accounts, the value will be NULL.</t>
  </si>
  <si>
    <t>coll_scur_latest_mrtg_actn_os_bal_avg</t>
  </si>
  <si>
    <t>Average Latest Mortgage Collection Outstanding Balance Amount</t>
  </si>
  <si>
    <t>Average Latest Mortgage Collection Outstanding Balance Amount represents the average outstanding balance across all of the customer's mortgage accounts, as following the most recent collection action performed during the month.
For Example:
The customer has 3 mortgage collection accounts:
 1. Account A : The latest outstanding balance is 5,000
 2. Account B : The latest outstanding balance is 4,000
 3. Account C : The latest outstanding balance is 1,000
--&gt; Average latest mortgage collection outstanding balance = (5,000+4,000+1,000)/3 = 3,333.3333
Note:
- These accounts are in the collection process.
- Mortgage products means Home Loan, My Home My Cash (MHMC)
- If the customer does not have any conditional mortgage collection accounts, the value will be NULL.</t>
  </si>
  <si>
    <t>coll_scur_latest_mrtg_actn_os_bal_min</t>
  </si>
  <si>
    <t>Minimum Latest Mortgage Collection Outstanding Balance Amount</t>
  </si>
  <si>
    <t>Minimum Latest Mortgage Collection Outstanding Balance Amount represents the lowest outstanding balance among a customer's mortgage accounts, as following the most recent collection action performed during the month. The amount is a sum of past due amount and installment amount and interest.
For Example:
The customer has 3 mortgage collection accounts:
 1. Account A : The latest outstanding balance is 5,000
 2. Account B : The latest outstanding balance is 4,000
 3. Account C : The next settlement due date is 1,000
--&gt; Minimum Latest mortgage Collection Outstanding Balance Amount = 1,000
Note:
- These accounts are in the collection process.
- Mortgage products means Home Loan, My Home My Cash (MHMC)
- If the customer does not have any conditional mortgage collection accounts, the value will be NULL.</t>
  </si>
  <si>
    <t>coll_scur_latest_mrtg_actn_os_bal_max</t>
  </si>
  <si>
    <t>Maximum Latest Mortgage Collection Outstanding Balance Amount</t>
  </si>
  <si>
    <t>Maximum Latest Mortgage Collection Outstanding Balance Amount represents the highest outstanding balance among a customer's mortgage accounts, as following the most recent collection action performed during the month. The amount is a sum of past due amount and installment amount and interest.
For Example:
The customer has 3 mortgage collection accounts:
 1. Account A : The latest outstanding balance is 5,000
 2. Account B : The latest outstanding balance is 4,000
 3. Account C : The next settlement due date is 1,000
--&gt; Maximum Latest mortgage Collection Outstanding Balance Amount = 5,000
Note:
- These accounts are in the collection process.
- Mortgage products means Home Loan, My Home My Cash (MHMC)
- If the customer does not have any conditional mortgage collection accounts, the value will be NULL.</t>
  </si>
  <si>
    <t>coll_scur_last_instl_dt_min</t>
  </si>
  <si>
    <t>First Collection Last Installment Due Date</t>
  </si>
  <si>
    <t>First Collection Last Installment Due Date represents the earliest date of the last installment due made across any of the customer's collection accounts.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</si>
  <si>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coll_scur_last_instl_dt_max</t>
  </si>
  <si>
    <t>Last Collection Last Installment Due Date</t>
  </si>
  <si>
    <t>Last Collection Last Installment Due Date represents the most recent date of the last installment due made across any of the customer's collection accounts.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</si>
  <si>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coll_scur_actn_bckt_min</t>
  </si>
  <si>
    <t>Minimum Actioned Collection Delinquency Bucket Code</t>
  </si>
  <si>
    <t>Minimum Actioned Collection Delinquency Bucket Code represents he lowest delinquency bucket code on the date a collection action was performed on any of the customer's accounts. The bucket code represents the level of delinquency based on the number of days past due.
For example, if there are no overdue days in any billing cycle, the bucket code is 0; if the debt becomes overdue by an additional 30 days, the bucket code will be 1.
For Example:
The customer has 3 collection accounts:
1. Auto Loan Account : The latest action date is May 26, 2025 &gt; Bucket Code = 1
2. Mortgage Account : The latest action date is May 27, 2025 &gt; Bucket Code = 2
3. Mortgage Account 2 : The latest action date is May 27, 2025 &gt; Bucket Code = 3
If the latest action date is May 27, 2025, Minimum Actioned Collection Delinquency Bucket Code = 2
Sample list of allowable values includes :
0 = No past due day
1  = Past Due 1-30 Days
2  = Past Due 31-60 Days
3  = Past Due 61-90 Days
4  = Past Due 91-120 Days
Please refer to link of allowable values for complete list of allowable values.
Note:
- These accounts are in the collection process.
- Collection including Auto loan and Mortgage loan products
- Auto loan products means New Car, Used Car, My Car My Cash, My Car My Cash - Top up, Fleet
- Mortgage products means Home Loan, My Home My Cash (MHMC)</t>
  </si>
  <si>
    <t>coll_scur_actn_bckt_max</t>
  </si>
  <si>
    <t>Maximum Actioned Collection Delinquency Bucket Code</t>
  </si>
  <si>
    <t>Maximum Actioned Collection Delinquency Bucket Code represents he highest delinquency bucket code on the date a collection action was performed on any of the customer's accounts. The bucket code represents the level of delinquency based on the number of days past due.
For example, if there are no overdue days in any billing cycle, the bucket code is 0; if the debt becomes overdue by an additional 30 days, the bucket code will be 1.
For Example:
The customer has 3 collection accounts:
1. Auto Loan Account : The latest action date is May 26, 2025 &gt; Bucket Code = 1
2. Mortgage Account : The latest action date is May 27, 2025 &gt; Bucket Code = 2
3. Mortgage Account 2 : The latest action date is May 27, 2025 &gt; Bucket Code = 3
If the latest action date is May 27, 2025, Maximum Actioned Collection Delinquency Bucket Code = 3
Sample list of allowable values includes :
0 = No past due day
1  = Past Due 1-30 Days
2  = Past Due 31-60 Days
3  = Past Due 61-90 Days
4  = Past Due 91-120 Days
Please refer to link of allowable values for complete list of allowable values.
Note:
- These accounts are in the collection process.
- Collection including Auto loan and Mortgage loan products
- Auto loan products means New Car, Used Car, My Car My Cash, My Car My Cash - Top up, Fleet
- Mortgage products means Home Loan, My Home My Cash (MHMC)</t>
  </si>
  <si>
    <t>coll_scur_actn_pdue_day_min</t>
  </si>
  <si>
    <t>Minimum Collection Past Due Day</t>
  </si>
  <si>
    <t>Minimum Collection Past Due Day represents the lowest number of days past due for any customer collection account during the month which an action was taken.
Note:
- These accounts are in the collection process.
- Collection including Auto loan and Mortgage products
- Auto loan products means New Car, Used Car, My Car My Cash, My Car My Cash - Top up, Fleet
- Mortgage products means Home Loan, My Home My Cash (MHMC)</t>
  </si>
  <si>
    <t>coll_scur_actn_pdue_day_max</t>
  </si>
  <si>
    <t>Maximum Collection Past Due Day</t>
  </si>
  <si>
    <t>Maximum Collection Past Due Day represents the highest number of days past due for any customer collection account during the month which an action was taken.
Note:
- These accounts are in the collection process.
- Collection including Auto loan and Mortgage products
- Auto loan products means New Car, Used Car, My Car My Cash, My Car My Cash - Top up, Fleet
- Mortgage products means Home Loan, My Home My Cash (MHMC)</t>
  </si>
  <si>
    <t>coll_scur_call_flag</t>
  </si>
  <si>
    <t>Collection Call Contact Flag</t>
  </si>
  <si>
    <t>Collection Call Contact Flag is a flag that indicates whether a call action has been performed for collection for the customer or any of their accounts in the current month.
Current list of allowable values:
Y = Call contact has been used for collection with the customer or one of their accounts.
N = Call contact has not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</si>
  <si>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coll_scur_call_yes_acct_cnt</t>
  </si>
  <si>
    <t>Total Collection Call Contact Account Count</t>
  </si>
  <si>
    <t>Total Collection Call Contact Account Count represents the total number of the customer's accounts for which a call action was performed in the current month for collection.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</si>
  <si>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coll_scur_call_yes_day_cnt</t>
  </si>
  <si>
    <t>Total Collection Call Contact Day Count</t>
  </si>
  <si>
    <t>Total Collection Call Contact Day CountCount represents the total number of days a call action was performed for collection with the customer's accounts in the current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</si>
  <si>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coll_scur_call_yes_latest_date</t>
  </si>
  <si>
    <t>Latest Collection Call Contact Date</t>
  </si>
  <si>
    <t>Latest Collection Call Contact Date represents the most recent date a call action was performed for collection with the customer's accounts.
Note:
- These accounts are in the collection process.
- The format should be YYYY-MM-DD.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</si>
  <si>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coll_scur_call_yes_sccs_cnt_day</t>
  </si>
  <si>
    <t>Successful Collection Call Contact Day Count</t>
  </si>
  <si>
    <t>Successful Collection Call Contact Day Count represents the number of days on which successful call actions were performed for the customer's collection accounts in the current month.
Note:
- These accounts are in the collection process.
- The format should be YYYY-MM-DD.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</si>
  <si>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coll_scur_call_yes_mthly_pcent</t>
  </si>
  <si>
    <t>Monthly Collection Call Contact Day Count Percentage</t>
  </si>
  <si>
    <t>Monthly Collection Call Contact Day Count Percentage represents the proportion of days in the current month during which a call action was performed for collection with the customer's accounts, calculated by dividing total number of days a call action by total number of days for that month. For the example, total number of days in October would be 31, in November would be 30.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</si>
  <si>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coll_scur_call_sccs_mthly_pcent</t>
  </si>
  <si>
    <t>Monthly Successful Collection Call Contact Day Count Percentage</t>
  </si>
  <si>
    <t>Monthly Successful Collection Call Contact Day Count Percentage represents the proportion of days in the current month during which a successful call actions was performed for collection with the customer's accounts, calculated by dividing total number of days a successful call action by total number of days a call action.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</si>
  <si>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coll_scur_actn_cnt</t>
  </si>
  <si>
    <t>Total Collection Action Count</t>
  </si>
  <si>
    <t>Total Collection Action Count represents the total number of collection actions taken across all of the customer's accounts.
Note:
- These accounts are in the collection process.
- Collection including Auto loan and Mortgage products
- Auto loan products means New Car, Used Car, My Car My Cash, My Car My Cash - Top up, Fleet
- Mortgage products means Home Loan, My Home My Cash (MHMC)
- If the customer does not have any conditional collection accounts, the value will be NULL.</t>
  </si>
  <si>
    <t>coll_scur_actn_dt_cnt</t>
  </si>
  <si>
    <t>Total Collection Action Day Count</t>
  </si>
  <si>
    <t>Total Collection Action Day Count represents the total number of unique days on which collection actions were taken for the customer's collection accounts during the month.
Note:
- These accounts are in the collection process.
- Collection including Auto loan and Mortgage products
- Auto loan products means New Car, Used Car, My Car My Cash, My Car My Cash - Top up, Fleet
- Mortgage products means Home Loan, My Home My Cash (MHMC)
- If the customer does not have any conditional collection accounts, the value will be NULL.</t>
  </si>
  <si>
    <t>coll_scur_actn_dt_min</t>
  </si>
  <si>
    <t>First Collection Action Date</t>
  </si>
  <si>
    <t>First Collection Action Date represents the earliest date a collection action was taken for any of the customer's accounts in the current month.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</si>
  <si>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coll_scur_actn_dt_max</t>
  </si>
  <si>
    <t>Latest Collection Action Date</t>
  </si>
  <si>
    <t>Latest Collection Action Date represents the most recent date a collection action was taken for any of the customer's accounts in the current month.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</si>
  <si>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coll_scur_frst_actn</t>
  </si>
  <si>
    <t>First Collection Activity Name</t>
  </si>
  <si>
    <t>First Collection Activity Name represents the name of collection's activity of the earliest collection action taken for any of the customer's accounts during the month.
Note:
- These accounts are in the collection process.
- Collection including Auto loan and Mortgage products
- Auto loan products means New Car, Used Car, My Car My Cash, My Car My Cash - Top up, Fleet
- Mortgage products means Home Loan, My Home My Cash (MHMC)</t>
  </si>
  <si>
    <t>Refuse To Pay
Contact Customer
Wrong Party Contact
Remind PTP of COVID19
Cancel Remind PTP of COVID19</t>
  </si>
  <si>
    <t>coll_scur_latest_actn</t>
  </si>
  <si>
    <t>Latest Collection Activity Name</t>
  </si>
  <si>
    <t>Latest Collection Activity Name represents the name of collection's activity of the most recent collection action taken for any of the customer's accounts during the month.
Note:
- These accounts are in the collection process.
- Collection including Auto loan and Mortgage products
- Auto loan products means New Car, Used Car, My Car My Cash, My Car My Cash - Top up, Fleet
- Mortgage products means Home Loan, My Home My Cash (MHMC)</t>
  </si>
  <si>
    <t>coll_scur_sys_actn_flag</t>
  </si>
  <si>
    <t>System Collection Action Flag</t>
  </si>
  <si>
    <t>System Collection Action Flag is a flag that indicates whether a system-initiated collection action has occurred for the customer or any of their accounts.
Current list of allowable values:
Y = A system-generated action has been used for collection with the customer or at least one of their accounts.
N = No system-generated action have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</si>
  <si>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coll_scur_sys_actn_sms_flag</t>
  </si>
  <si>
    <t>System Short Message Service Collection Action Flag</t>
  </si>
  <si>
    <t>System Short Message Service Collection Action Flag is a flag that indicates whether a system-initiated Short Message Service (SMS) collection action has occurred for the customer or any of their accounts.
Current list of allowable values:
Y = A system-generated SMS action has been used for collection with the customer or at least one of their accounts.
N = No system-generated SMS action has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</si>
  <si>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coll_scur_sys_actn_lead_flag</t>
  </si>
  <si>
    <t>System Collection Action Lead Flag</t>
  </si>
  <si>
    <t>System Collection Action Lead Flag is a flag that indicates whether a system-generated lead for collection action has occurred for the customer or any of their accounts.
Current list of allowable values:
Y = A system-generated lead action has been used for collection with the customer or at least one of their accounts.
N = No system-generated lead action has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</si>
  <si>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coll_scur_sys_actn_dialr_pds_flag</t>
  </si>
  <si>
    <t>System Predictive Dialing System Collection Action Flag</t>
  </si>
  <si>
    <t>System Predictive Dialing System Collection Action Flag is a flag that indicates whether a system-initiated dialer PDS (Predictive Dialing System) collection action has occurred for the customer or any of their accounts.
Current list of allowable values:
Y = A system-generated PDS action has been used for collection with the customer or at least one of their accounts.
N = No system-generated PDS action has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</si>
  <si>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coll_scur_sys_actn_voice_flag</t>
  </si>
  <si>
    <t>System Voice Message Collection Action Flag</t>
  </si>
  <si>
    <t>System Voice Message Collection Action Flag a flag that indicates whether a system-initiated voice message collection action has occurred for the customer or any of their accounts.
Current list of allowable values:
Y = A system-generated voice action has been used for collection with the customer or at least one of their accounts.
N = No system-generated voice action has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</si>
  <si>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coll_scur_sys_actn_othr_flag</t>
  </si>
  <si>
    <t>System Other Collection Action Flag</t>
  </si>
  <si>
    <t>System Other Collection Action Flag is a flag that indicates whether other types of system-initiated collection actions have occurred for the customer or any of their accounts.
Current list of allowable values:
Y = A system-generated other action has been used for collection with the customer or at least one of their accounts.
N = No system-generated other action has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</si>
  <si>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coll_scur_non_sys_actn_flag</t>
  </si>
  <si>
    <t>Non-System Collection Action Flag</t>
  </si>
  <si>
    <t>Non-System Collection Action Flag is a flag that indicates whether a non-system initiated (manual) collection action has occurred for the customer or any of their accounts.
Current list of allowable values:
Y = A non system-generated action has been used for collection with the customer or at least one of their accounts.
N = No non system-generated action has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</si>
  <si>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coll_scur_non_sys_actn_oa_flag</t>
  </si>
  <si>
    <t>Non-System Outside Agency Collection Action Flag</t>
  </si>
  <si>
    <t>Non-System Outside Agency Collection Action Flag is a flag that indicates whether an action initiated by a non-system Outside Agency collection has occurred for the customer or any of their accounts.
Current list of allowable values:
Y = A non system-generated action by outside agency has been used for collection with the customer or at least one of their accounts.
N = No non system-generated action by outside agency havs been used for collection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</si>
  <si>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coll_scur_non_sys_actn_fcr_flag</t>
  </si>
  <si>
    <t>Non-System Internal Organization Field Collector Collection Action Flag</t>
  </si>
  <si>
    <t>Non-System Internal Organization Field Collector Collection Action Flag is a flag that indicates whether an action initiated by a non-system Internal Organization-Field Collector (FCR) collection has occurred for the customer or any of their accounts.
Current list of allowable values:
Y = A non system-generated action by internal organization FCR has been used for collection with the customer or at least one of their accounts.
N = No system-generated outside agent action by internal organization FCR has been used for collection with the customer or any of their accounts.
Note:
- These accounts are in the collection process.
- Including Auto, Mortgage, and SSME loan products
- Auto loan products means New Car, Used Car, My Car My Cash, My Car My Cash - Top up, Fleet
- Mortgage products means Home Loan, My Home My Cash
- SSME products means Clean Loan, Digital Bank, Digital Channel, LG, Loan, OD, PN, Revolving, Unsecured Loan, Up Loan
- If the customer does not have any conditional collection accounts, the value will be NULL.</t>
  </si>
  <si>
    <t>coll_scur_non_sys_actn_scb_flag</t>
  </si>
  <si>
    <t>Non-System Internal Organization SCB Collection Action Flag</t>
  </si>
  <si>
    <t>Non-System Internal Organization SCB Collection Action Flag is a flag that indicates whether an action initiated by a non-system Internal Organization-SCB collection has occurred for the customer or any of their accounts.
Current list of allowable values:
Y = A non system-generated action by internal organization SCB has been used for collection with the customer or at least one of their accounts.
N = No non system-generated action by internal organization SCB has been used for collection with the customer or any of their accounts.
Note :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</si>
  <si>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coll_scur_non_sys_othr_flag</t>
  </si>
  <si>
    <t>Non-System Other Collection Action Flag</t>
  </si>
  <si>
    <t>Non-System Other Collection Action Flag is a flag that indicates whether an action initiated by others has occurred for the customer or any of their accounts.
Current list of allowable values:
Y = A non system-generated action by others has been used for collection with the customer or at least one of their accounts.
N = No system-generated actions by others have been used for collection with the customer or any of their accounts.
Note:
- These accounts are in the collection process.
- Including Auto, Mortgage, and SSME loan products
- Auto loan products means New Car, Used Car, My Car My Cash, My Car My Cash - Top up, Fleet
- Mortgage products means Home Loan, My Home My Cash
- SSME products means Clean Loan, Digital Bank, Digital Channel, LG, Loan, OD, PN, Revolving, Unsecured Loan, Up Loan</t>
  </si>
  <si>
    <t>coll_scur_actn_8_11_offc_hrs_cnt</t>
  </si>
  <si>
    <t>Total Collection During 8.00 AM to 11.00 AM Action Count</t>
  </si>
  <si>
    <t>Total Collection During 8.00 AM to 11.00 AM Action Count represents the total number of collection actions taken between 8.00 AM to 11.00 AM in the current month across the customer's collection accounts.
Note:
- These accounts are in the collection process.
- Collection including Auto loan and Mortgage products
- Auto loan products means New Car, Used Car, My Car My Cash, My Car My Cash - Top up, Fleet
- Mortgage products means Home Loan, My Home My Cash (MHMC)
- If the customer does not have any conditional collection accounts, the value will be NULL.</t>
  </si>
  <si>
    <t>coll_scur_actn_12_15_offc_hrs_cnt</t>
  </si>
  <si>
    <t>Total Collection During 12.00 PM to 3.00 PM Action Count</t>
  </si>
  <si>
    <t>Total Collection During 12.00 PM to 3.00 PM Action Count represents the total number of collection actions taken between 12.00 AM to 3.00 PM in the current month across the customer's collection accounts.
Note:
- These accounts are in the collection process.
- Collection including Auto loan and Mortgage products
- Auto loan products means New Car, Used Car, My Car My Cash, My Car My Cash - Top up, Fleet
- Mortgage products means Home Loan, My Home My Cash (MHMC)
- If the customer does not have any conditional collection accounts, the value will be NULL.</t>
  </si>
  <si>
    <t>coll_scur_actn_16_18_offc_hrs_cnt</t>
  </si>
  <si>
    <t>Total Collection During 4.00 PM to 6.00 PM Action Count</t>
  </si>
  <si>
    <t>Total Collection During 4.00 PM to 6.00 PM Action Count represents the total number of collection actions taken between 4.00 PM to 6.00 PM in the current month across the customer's collection accounts.
Note:
- These accounts are in the collection process.
- Collection including Auto loan and Mortgage products
- Auto loan products means New Car, Used Car, My Car My Cash, My Car My Cash - Top up, Fleet
- Mortgage products means Home Loan, My Home My Cash (MHMC)
- If the customer does not have any conditional collection accounts, the value will be NULL.</t>
  </si>
  <si>
    <t>coll_scur_actn_19_20_offc_hrs_cnt</t>
  </si>
  <si>
    <t>Total Collection During 7.00 PM to 8.00 PM Action Count</t>
  </si>
  <si>
    <t>Total Collection During 4.00 PM to 6.00 PM Action Count represents the total number of collection actions taken between 7.00 PM to 8.00 PM in the current month across the customer's collection accounts.
Note:
- These accounts are in the collection process.
- Collection including Auto loan and Mortgage products
- Auto loan products means New Car, Used Car, My Car My Cash, My Car My Cash - Top up, Fleet
- Mortgage products means Home Loan, My Home My Cash (MHMC)
- If the customer does not have any conditional collection accounts, the value will be NULL.</t>
  </si>
  <si>
    <t>coll_scur_actn_not_offc_hrs_cnt</t>
  </si>
  <si>
    <t>Total Collection Non-Office Hours Action Count</t>
  </si>
  <si>
    <t>Total Collection Non-Office Hours Action Count represents the total number of collection actions taken outside of defined office hours in the current month across the customer's collection accounts.
Note:
- These accounts are in the collection process.
- Collection including Auto loan and Mortgage products
- Auto loan products means New Car, Used Car, My Car My Cash, My Car My Cash - Top up, Fleet
- Mortgage products means Home Loan, My Home My Cash (MHMC)
- If the customer does not have any conditional collection accounts, the value will be NULL.</t>
  </si>
  <si>
    <t>coll_scur_rpc_flag</t>
  </si>
  <si>
    <t>Right Party Contact Collection Flag</t>
  </si>
  <si>
    <t>Right Party Contact Collection Flag is a flag that indicates whether a Right Party Contact (RPC) has been successfully contacted for collection for the customer or any of their accounts.
Current list of allowable values:
Y = A Right Party Contact has been successfully made with the customer or at least one of their accounts.
N = No Right Party Contact has been made with the customer or any of their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</si>
  <si>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coll_scur_rpc_yes_acct_cnt</t>
  </si>
  <si>
    <t>Total Collection Right Party Contact Account Count</t>
  </si>
  <si>
    <t>Total Collection Right Party Contact Account Count represents the total number of the customer's collection accounts where a Right Party Contact (RPC) was successfully made during the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</si>
  <si>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coll_scur_rpc_yes_latest_dt</t>
  </si>
  <si>
    <t>Latest Collection Right Party Contact Date</t>
  </si>
  <si>
    <t>Latest Collection Right Party Contact Date represents the most recent date a Right Party Contact (RPC) was successfully made for any of the customer's collection accounts during the month.
Note:
- These accounts are in the collection process.
- The format should be YYYY-MM-DD.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</si>
  <si>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coll_scur_latest_actn_ptp_eval_pndng_flag</t>
  </si>
  <si>
    <t>Latest Pending Promise-to-Pay Collection Evaluation Flag</t>
  </si>
  <si>
    <t>Latest Pending Promise-to-Pay Collection Evaluation Flag is a flag that indicates whether the evaluation status of the most recent promise-to-pay (PTP) action is pending for any of the customer's collection accounts.
Current list of allowable values:
Y = The latest action promise-to-pay evaluation is pending for at least one of the customer's accounts.
N = No latest action pending promise-to-pay evaluations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</si>
  <si>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coll_scur_latest_actn_ptp_eval_pndng_acct_cnt</t>
  </si>
  <si>
    <t>Latest Pending Promise-to-Pay Collection Evaluation Account Count</t>
  </si>
  <si>
    <t>Latest Pending Promise-to-Pay Collection Evaluation Account Count represents the total number of the customer's collection accounts with the most recent action's promise-to-pay (PTP) evaluation status as pending.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</si>
  <si>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coll_scur_actn_ptp_eval_pndng_actn_cnt</t>
  </si>
  <si>
    <t>Total Pending Promise-to-Pay Collection Evaluation Account Count</t>
  </si>
  <si>
    <t>Total Pending Promise-to-Pay Collection Evaluation Account Count represents the total number of the customer's collection accounts with the action's promise-to-pay (PTP) evaluation status as pending.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</si>
  <si>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coll_scur_latest_actn_ptp_eval_prtl_kept_flag</t>
  </si>
  <si>
    <t>Latest Partially Kept Promise-to-Pay Collection Evaluation Flag</t>
  </si>
  <si>
    <t>Latest Partially Kept Promise-to-Pay Collection Evaluation Flag is a flag that indicates whether the evaluation status of the most recent promise-to-pay (PTP) action is partially kept for any of the customer's collection accounts.
Current list of allowable values:
Y = The latest action promise-to-pay evaluation is partially kept for at least one of the customer's accounts.
N = No latest action partially kept promise-to-pay evaluations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</si>
  <si>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coll_scur_latest_actn_ptp_eval_prtl_kept_acct_cnt</t>
  </si>
  <si>
    <t>Latest Partially Kept Promise-to-Pay Collection Evaluation Account Count</t>
  </si>
  <si>
    <t>Latest Partially Kept Promise-to-Pay Collection Evaluation Account Count represents the number of the customer's collection accounts with the most recent action's promise-to-pay (PTP) evaluation status as partially kept.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</si>
  <si>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coll_scur_actn_ptp_eval_prtl_kept_actn_cnt</t>
  </si>
  <si>
    <t>Total Partially Kept Promise-to-Pay Collection Evaluation Account Count</t>
  </si>
  <si>
    <t>Total Partially Kept Promise-to-Pay Collection Evaluation Account Count represents the total number of the customer's collection accounts with the action's promise-to-pay (PTP) evaluation status as partially kept.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</si>
  <si>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coll_scur_latest_actn_ptp_eval_kept_flag</t>
  </si>
  <si>
    <t>Latest Kept Promise-to-Pay Collection Evaluation Flag</t>
  </si>
  <si>
    <t>Latest Kept Promise-to-Pay Collection Evaluation Flag is a flag that indicates whether the evaluation status of the most recent promise-to-pay (PTP) action is kept for any of the customer's collection accounts.
Current list of allowable values:
Y = The latest action promise-to-pay evaluation is kept for at least one of the customer's accounts.
N = No latest action kept promise-to-pay evaluations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</si>
  <si>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coll_scur_latest_actn_ptp_eval_kept_acct_cnt</t>
  </si>
  <si>
    <t>Latest Kept Promise-to-Pay Collection Evaluation Account Count</t>
  </si>
  <si>
    <t>Latest Kept Promise-to-Pay Collection Evaluation Account Count represents the number of the customer's collection accounts with the most recent action's promise-to-pay (PTP) evaluation status as kept.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</si>
  <si>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coll_scur_actn_ptp_eval_kept_actn_cnt</t>
  </si>
  <si>
    <t>Total Kept Promise-to-Pay Collection Evaluation Account Count</t>
  </si>
  <si>
    <t>Total Kept Promise-to-Pay Collection Evaluation Account Count represents the total number of the customer's collection accounts with the action's promise-to-pay (PTP) evaluation status as kept.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</si>
  <si>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coll_scur_latest_actn_ptp_eval_broke_flag</t>
  </si>
  <si>
    <t>Latest Broken Promise-to-Pay Collection Evaluation Flag</t>
  </si>
  <si>
    <t>Latest Broken Promise-to-Pay Collection Evaluation Flag is a flag that indicates whether the evaluation status of the most recent promise-to-pay (PTP) action is broke for any of the customer's collection accounts.
Current list of allowable values:
Y = The latest action promise-to-pay evaluation is broke for at least one of the customer's accounts.
N = No latest action broke promise-to-pay evaluations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</si>
  <si>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coll_scur_latest_actn_ptp_eval_broke_acct_cnt</t>
  </si>
  <si>
    <t>Latest Broken Promise-to-Pay Collection Evaluation Account Count</t>
  </si>
  <si>
    <t>Latest Broken Promise-to-Pay Collection Evaluation Account Count represents the number of the customer's collection accounts with the most recent action's promise-to-pay (PTP) evaluation status as broke.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</si>
  <si>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coll_scur_actn_ptp_eval_broke_actn_cnt</t>
  </si>
  <si>
    <t>Total Broken Promise-to-Pay Collection Evaluation Account Count</t>
  </si>
  <si>
    <t>Total Broken Promise-to-Pay Collection Evaluation Account Count represents the total number of the customer's collection accounts with the action's promise-to-pay (PTP) evaluation status as broke.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</si>
  <si>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coll_scur_latest_actn_ptp_eval_none_flag</t>
  </si>
  <si>
    <t>Latest None Promise-to-Pay Collection Evaluation Flag</t>
  </si>
  <si>
    <t>Latest None Promise-to-Pay Collection Evaluation Flag is a flag that indicates whether the evaluation status of the most recent promise-to-pay (PTP) action is none for any of the customer's collection accounts.
Current list of allowable values:
Y = The latest action promise-to-pay evaluation is none for at least one of the customer's accounts.
N = No latest action none promise-to-pay evaluations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</si>
  <si>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coll_scur_latest_actn_ptp_eval_none_acct_cnt</t>
  </si>
  <si>
    <t>Latest None Promise-to-Pay Collection Evaluation Account Count</t>
  </si>
  <si>
    <t>Latest None Promise-to-Pay Collection Evaluation Account Count represents the number of the customer's collection accounts with the most recent action's promise-to-pay (PTP) evaluation status as none.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</si>
  <si>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coll_scur_actn_ptp_eval_none_actn_cnt</t>
  </si>
  <si>
    <t>Total None Promise-to-Pay Collection Evaluation Account Count</t>
  </si>
  <si>
    <t>Total None Promise-to-Pay Collection Evaluation Account Count represents the total number of the customer's collection accounts with the action's promise-to-pay (PTP) evaluation status as none.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</si>
  <si>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coll_scur_latest_actn_ptp_sts_new_flag</t>
  </si>
  <si>
    <t>Latest New Promise-to-Pay Collection Status Flag</t>
  </si>
  <si>
    <t>Latest New Promise-to-Pay Collection Status Flag is a flag that indicates whether the status of the most recent promise-to-pay (PTP) action is new for any of the customer's collection accounts.
Current list of allowable values:
Y = The latest action promise-to-pay is new for at least one of the customer's accounts.
N = No latest action new promise-to-pay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</si>
  <si>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coll_scur_latest_actn_ptp_sts_new_acct_cnt</t>
  </si>
  <si>
    <t>Latest New Promise-to-Pay Collection Status Account Count</t>
  </si>
  <si>
    <t>Latest New Promise-to-Pay Collection Status Account Count represents the number of the customer's collection accounts with the most recent action's promise-to-pay (PTP) status as new.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</si>
  <si>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coll_scur_actn_ptp_sts_new_actn_cnt</t>
  </si>
  <si>
    <t>Total New Promise-to-Pay Collection Status Account Count</t>
  </si>
  <si>
    <t>Total New Promise-to-Pay Collection Status Account Count represents the total number of the customer's collection accounts with the action's promise-to-pay (PTP) status as new.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</si>
  <si>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coll_scur_latest_actn_ptp_sts_appv_exp_flag</t>
  </si>
  <si>
    <t>Latest Approved Expired Promise-to-Pay Collection Status Flag</t>
  </si>
  <si>
    <t>Latest Approved Expired Promise-to-Pay Collection Status Flag is a flag that indicates whether the status of the most recent promise-to-pay (PTP) action is approved and expired for any of the customer's collection accounts.
Current list of allowable values:
Y = The latest action promise-to-pay is approved and expired for at least one of the customer's accounts.
N = No latest action approved and expired promise-to-pay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</si>
  <si>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coll_scur_latest_actn_ptp_sts_appv_exp_acct_cnt</t>
  </si>
  <si>
    <t>Latest Approved Expired Promise-to-Pay Collection Status Account Count</t>
  </si>
  <si>
    <t>Latest Approved Expired Promise-to-Pay Collection Status Account Count represents the number of the customer's collection accounts with the most recent action's promise-to-pay (PTP) status as approved and expired.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</si>
  <si>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coll_scur_actn_ptp_sts_appv_exp_actn_cnt</t>
  </si>
  <si>
    <t>Total Approved Expired Promise-to-Pay Collection Status Account Count</t>
  </si>
  <si>
    <t>Total Approved Expired Promise-to-Pay Collection Status Account Count represents the total number of the customer's collection accounts with the action's promise-to-pay (PTP) status as approved and expired.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</si>
  <si>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coll_scur_latest_actn_ptp_sts_appv_rjct_flag</t>
  </si>
  <si>
    <t>Latest Approved Rejected Promise-to-Pay Collection Status Flag</t>
  </si>
  <si>
    <t>Latest Approved Rejected Promise-to-Pay Collection Status Flag is a flag that indicates whether the status of the most recent promise-to-pay (PTP) action is approved and rejected for any of the customer's collection accounts.
Current list of allowable values:
Y = The latest action promise-to-pay is approved and rejected for at least one of the customer's accounts.
N = No latest action approved and rejected promise-to-pay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</si>
  <si>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coll_scur_latest_actn_ptp_sts_appv_rjct_acct_cnt</t>
  </si>
  <si>
    <t>Latest Approved Rejected Promise-to-Pay Collection Status Account Count</t>
  </si>
  <si>
    <t>Latest Approved Rejected Promise-to-Pay Collection Status Account Count represents the number of the customer's collection accounts with the most recent action's promise-to-pay (PTP) status as approved and rejected.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</si>
  <si>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coll_scur_actn_ptp_sts_appv_rjct_actn_cnt</t>
  </si>
  <si>
    <t>Total Approved Rejected Promise-to-Pay Collection Status Account Count</t>
  </si>
  <si>
    <t>Total Approved Rejected Promise-to-Pay Collection Status Account Count represents the total number of the customer's collection accounts with the action's promise-to-pay (PTP) status as approved and rejected.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</si>
  <si>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coll_scur_latest_actn_ptp_sts_actv_flag</t>
  </si>
  <si>
    <t>Latest Active Promise-to-Pay Collection Status Flag</t>
  </si>
  <si>
    <t>Latest Active Promise-to-Pay Collection Status Flag is a flag that indicates whether the status of the most recent promise-to-pay (PTP) action is active for any of the customer's collection accounts.
Current list of allowable values:
Y = The latest action promise-to-pay is active for at least one of the customer's accounts.
N = No latest action active promise-to-pay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</si>
  <si>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coll_scur_latest_actn_ptp_sts_actv_acct_cnt</t>
  </si>
  <si>
    <t>Latest Active Promise-to-Pay Collection Status Account Count</t>
  </si>
  <si>
    <t>Latest Active Promise-to-Pay Collection Status Account Count represents the number of the customer's collection accounts with the most recent action's promise-to-pay (PTP) status as active.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</si>
  <si>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coll_scur_actn_ptp_sts_actv_actn_cnt</t>
  </si>
  <si>
    <t>Total Active Promise-to-Pay Collection Status Account Count</t>
  </si>
  <si>
    <t>Total Active Promise-to-Pay Collection Status Account Count represents the total number of the customer's collection accounts with the action's promise-to-pay (PTP) status as active.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</si>
  <si>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coll_scur_latest_actn_ptp_cls_sts_flag</t>
  </si>
  <si>
    <t>Latest Closed Promise-to-Pay Collection Status Flag</t>
  </si>
  <si>
    <t>Latest Closed Promise-to-Pay Collection Status Flag is a flag that indicates whether the status of the most recent promise-to-pay (PTP) action is closed for any of the customer's collection accounts.
Current list of allowable values:
Y = The latest action promise-to-pay is closed for at least one of the customer's accounts.
N = No latest action closed promise-to-pay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</si>
  <si>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coll_scur_latest_actn_ptp_cls_sts_acct_cnt</t>
  </si>
  <si>
    <t>Latest Closed Promise-to-Pay Collection Status Account Count</t>
  </si>
  <si>
    <t>Latest Closed Promise-to-Pay Collection Status Account Count represents the number of the customer's collection accounts with the most recent action's promise-to-pay (PTP) status as closed.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</si>
  <si>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coll_scur_actn_ptp_cls_sts_actn_cnt</t>
  </si>
  <si>
    <t>Total Closed Promise-to-Pay Collection Status Account Count</t>
  </si>
  <si>
    <t>Total Closed Promise-to-Pay Collection Status Account Count represents the total number of the customer's collection accounts with the action's promise-to-pay (PTP) status as closed.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</si>
  <si>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coll_scur_latest_actn_ptp_cncl_sts_flag</t>
  </si>
  <si>
    <t>Latest Cancelled Promise-to-Pay Collection Status Flag</t>
  </si>
  <si>
    <t>Latest Cancelled Promise-to-Pay Collection Status Flag is a flag that indicates whether the status of the most recent promise-to-pay (PTP) action is cancelled for any of the customer's collection accounts.
Current list of allowable values:
Y = The latest action promise-to-pay is cancelled for at least one of the customer's accounts.
N = No latest action cancelled promise-to-pay exist for any of the customer's accounts.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</si>
  <si>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coll_scur_latest_actn_ptp_cncl_sts_acct_cnt</t>
  </si>
  <si>
    <t>Latest Cancelled Promise-to-Pay Collection Status Account Count</t>
  </si>
  <si>
    <t>Latest Cancelled Promise-to-Pay Collection Status Account Count represents the number of the customer's collection accounts with the most recent action's promise-to-pay (PTP) status as cancelled.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</si>
  <si>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coll_scur_actn_ptp_cncl_sts_actn_cnt</t>
  </si>
  <si>
    <t>Total Cancelled Promise-to-Pay Collection Status Account Count</t>
  </si>
  <si>
    <t>Total Cancelled Promise-to-Pay Collection Status Account Count represents the total number of the customer's collection accounts with the action's promise-to-pay (PTP) status as cancelled.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</si>
  <si>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coll_scur_actn_ptp_flag</t>
  </si>
  <si>
    <t>Promise-to-Pay Collection Flag</t>
  </si>
  <si>
    <t>Promise-to-Pay Collection Flag is a flag that indicates whether the customer or any of their accounts made a clear promise to pay following a collection action.
Current list of allowable values:
Y = At least one of their accounts made a promise to pay.
N = Neither the customer nor any of their accounts made a promise to pay.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t>
  </si>
  <si>
    <t>coll_scur_actn_ptp_yes_acct_cnt</t>
  </si>
  <si>
    <t>Promise-to-Pay Collection Account Count</t>
  </si>
  <si>
    <t>Promise-to-Pay Collection Account Count represents the total number of the customer's collection accounts for which a promise-to-pay (PTP) was made following a collection action in the current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</si>
  <si>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coll_scur_actn_ptp_yes_actn_cnt</t>
  </si>
  <si>
    <t xml:space="preserve">Promise-to-Pay Collection Action Count
</t>
  </si>
  <si>
    <t>Promise-to-Pay Collection Action Count represents the total number of collection actions for the customer's accounts that is made a promise-to-pay (PTP) in the current month.
Note:
- These accounts are in the collection process.
- Collection including Auto loan, Mortgage, and SSME loan products
- Auto loan products means New Car, Used Car, My Car My Cash, My Car My Cash - Top up, Fleet
- Mortgage products means Home Loan, My Home My Cash (MHMC)
- SSME products means Clean Loan, Digital Bank, Digital Channel, LG, Loan, OD, PN, Revolving, Unsecured Loan, Up Loan
- If the customer does not have any conditional collection accounts, the value will be NULL.</t>
  </si>
  <si>
    <t>coll_scur_actn_ptp_yes_latest_dt</t>
  </si>
  <si>
    <t>Latest Promise-to-Pay Collection Action Date</t>
  </si>
  <si>
    <t>Latest Promise-to-Pay Collection Action Date represents the most recent date a promise-to-pay (PTP) was made following a collection action for any of the customer's accounts in the current month.
Note:
- These accounts are in the collection process.
- The format should be YYYY-MM-DD.
- Collection including Auto loan and Mortgage products
- Auto loan products means New Car, Used Car, My Car My Cash, My Car My Cash - Top up, Fleet
- Mortgage products means Home Loan, My Home My Cash (MHMC)</t>
  </si>
  <si>
    <t>coll_scur_auto_actn_stlmt_pay_amt_tot</t>
  </si>
  <si>
    <t>Total Collection Auto Loan Settlement Payment Amount</t>
  </si>
  <si>
    <t>Total Collection Auto Loan Settlement Payment Amount represents the total payment amount received from all of the customer's auto loan settlements that were initiated by a collection action in the current month.
Note:
- These accounts are in the collection process.
- Auto loan products means New Car, Used Car, My Car My Cash, My Car My Cash - Top up, Fleet
- If the customer does not have any conditional auto loan collection accounts, the value will be NULL.</t>
  </si>
  <si>
    <t>coll_scur_auto_actn_stlmt_pay_amt_avg</t>
  </si>
  <si>
    <t>Average Collection Auto Loan Settlement Payment Amount</t>
  </si>
  <si>
    <t>Average Collection Auto Loan Settlement Payment Amount represents the average payment amount received from all of the customer's auto loan settlements that were initiated by a collection action in the current month, calculated by dividing the total collection-initiated auto loan settlement payment amount by the number of such settlement payments.
Note:
- These accounts are in the collection process.
- Auto loan products means New Car, Used Car, My Car My Cash, My Car My Cash - Top up, Fleet
- If the customer does not have any conditional auto loan collection accounts, the value will be NULL.</t>
  </si>
  <si>
    <t>10000.0000
11857.7300
22163.6801</t>
  </si>
  <si>
    <t>coll_scur_auto_actn_stlmt_pay_amt_min</t>
  </si>
  <si>
    <t>Minimum Collection Auto Loan Settlement Payment Amount</t>
  </si>
  <si>
    <t>Minimum Collection Auto Loan Settlement Payment Amount represents the lowest payment amount received from all of the customer's auto loan settlements that were initiated by a collection action in the current month.
Note:
- These accounts are in the collection process.
- Auto loan products means New Car, Used Car, My Car My Cash, My Car My Cash - Top up, Fleet
- If the customer does not have any conditional auto loan collection accounts, the value will be NULL.</t>
  </si>
  <si>
    <t>10000.0000
11857.7300
22163.6802</t>
  </si>
  <si>
    <t>coll_scur_auto_actn_stlmt_pay_amt_max</t>
  </si>
  <si>
    <t>Maximum Collection Auto Loan Settlement Payment Amount</t>
  </si>
  <si>
    <t>Maximum Collection Auto Loan Settlement Payment Amount represents the highest payment amount received from all of the customer's auto loan settlements that were initiated by a collection action in the current month.
Note:
- These accounts are in the collection process.
- Auto loan products means New Car, Used Car, My Car My Cash, My Car My Cash - Top up, Fleet
- If the customer does not have any conditional auto loan collection accounts, the value will be NULL.</t>
  </si>
  <si>
    <t>10000.0000
11857.7300
22163.6803</t>
  </si>
  <si>
    <t>coll_scur_mrtg_actn_stlmt_pay_amt_tot</t>
  </si>
  <si>
    <t>Total Collection Mortgage Settlement Payment Amount</t>
  </si>
  <si>
    <t>Total Collection Mortgage Settlement Payment Amount represents the total payment amount received from all of the customer's mortgage settlements that were initiated by a collection action in the current month.
Note:
- These accounts are in the collection process.
- Mortgage products means Home Loan, My Home My Cash (MHMC)
- If the customer does not have any conditional Mortgage collection accounts, the value will be NULL.</t>
  </si>
  <si>
    <t>10000.0000
11857.7300
22163.6804</t>
  </si>
  <si>
    <t>coll_scur_mrtg_actn_stlmt_pay_amt_avg</t>
  </si>
  <si>
    <t>Average Collection Mortgage Settlement Payment Amount</t>
  </si>
  <si>
    <t>Average Collection Mortgage Settlement Payment Amount represents the average payment amount received from all of the customer's mortgage settlements that were initiated by a collection action in the current month, calculated by dividing the total collection-initiated mortgage settlement payment amount by the number of such settlement payments.
Note:
- These accounts are in the collection process.
- Mortgage products means Home Loan, My Home My Cash (MHMC)
- If the customer does not have any conditional Mortgage collection accounts, the value will be NULL.</t>
  </si>
  <si>
    <t>10000.0000
11857.7300
22163.6805</t>
  </si>
  <si>
    <t>coll_scur_mrtg_actn_stlmt_pay_amt_min</t>
  </si>
  <si>
    <t>Minimum Collection Mortgage Settlement Payment Amount</t>
  </si>
  <si>
    <t>Minimum Collection Mortgage Settlement Payment Amount represents the lowest payment amount received from all of the customer's mortgage settlements that were initiated by a collection action in the current month.
Note:
- These accounts are in the collection process.
- Mortgage products means Home Loan, My Home My Cash (MHMC)
- If the customer does not have any conditional Mortgage collection accounts, the value will be NULL.</t>
  </si>
  <si>
    <t>10000.0000
11857.7300
22163.6806</t>
  </si>
  <si>
    <t>coll_scur_mrtg_actn_stlmt_pay_amt_max</t>
  </si>
  <si>
    <t>Maximum Collection Mortgage Settlement Payment Amount</t>
  </si>
  <si>
    <t>Maximum Collection Mortgage Settlement Payment Amount represents the highest payment amount received from all of the customer's mortgage settlements that were initiated by a collection action in the current month.
Note:
- These accounts are in the collection process.
- Mortgage products means Home Loan, My Home My Cash (MHMC)
- If the customer does not have any conditional Mortgage collection accounts, the value will be NULL.</t>
  </si>
  <si>
    <t>10000.0000
11857.7300
22163.6807</t>
  </si>
  <si>
    <t>CSENT_FLAG</t>
  </si>
  <si>
    <t>COLL_UNSCUR_ALL_PROD_ACCT_CNT</t>
  </si>
  <si>
    <t>Total All Unsecured Loan Collection Account Count</t>
  </si>
  <si>
    <t>Total All Unsecured Loan Collection Account Count represents the total number of accounts currently in unsecured loan collection during the month.
Note:
- These accounts are in the collection process.
- Unsecured loan includes credit card, speedy cash, and speedy loan products.</t>
  </si>
  <si>
    <t>COLL_UNSCUR_SPC_ACCT_CNT</t>
  </si>
  <si>
    <t>Total Speedy Cash Collection Account Count</t>
  </si>
  <si>
    <t>Total Speedy Cash Collection Account Count represents the total number of accounts currently in collection under the speedy cash product during the month.
Note:
- These accounts are in the collection process.
- If the customer does not have any conditional speedy cash collection accounts, the value will be NULL.</t>
  </si>
  <si>
    <t>COLL_UNSCUR_SPL_ACCT_CNT</t>
  </si>
  <si>
    <t>Total Speedy Loan Collection Account Count</t>
  </si>
  <si>
    <t>Total Speedy Loan Collection Account Count represents the total number of accounts currently in collection under the speedy loan product during the month.
Note:
- These accounts are in the collection process.
- If the customer does not have any conditional speedy loan collection accounts, the value will be NULL.</t>
  </si>
  <si>
    <t>COLL_UNSCUR_CC_ACCT_CNT</t>
  </si>
  <si>
    <t>Total Credit Card Collection Account Count</t>
  </si>
  <si>
    <t>Total Credit Card Collection Account Count represents the total number of accounts currently in collection under the credit card product during the month.
Note:
- These accounts are in the collection process.
- If the customer does not have any conditional credit card collection accounts, the value will be NULL.</t>
  </si>
  <si>
    <t>COLL_UNSCUR_BCKT_MIN</t>
  </si>
  <si>
    <t>Minimum Unsecured Loan Collection Delinquency Bucket Code</t>
  </si>
  <si>
    <t>Minimum Unsecured Loan Collection Delinquency Bucket Code represents the lowest delinquency bucket code assigned to a customer's unsecured loan collection account during the month, based on the number of days the debt is overdue. For example, if there are no overdue days in any billing cycle, the bucket code is 0; if the debt becomes overdue by an additional 30 days, the bucket code will be 1.
Sample list of allowable values includes :
0 = No past due day
1  = Past Due 1-30 Days
2  = Past Due 31-60 Days
3  = Past Due 61-90 Days
4  = Past Due 91-120 Days
Please refer to link of allowable values for complete list of allowable values.
Note:
- These accounts are in the collection process.
- Unsecured loan includes credit card, speedy cash, and speedy loan products
- If the customer does not have any conditional collection accounts, the value will be NULL.</t>
  </si>
  <si>
    <t>COLL_UNSCUR_BCKT_MAX</t>
  </si>
  <si>
    <t>Maximum Unsecured Loan Collection Delinquency Bucket Code</t>
  </si>
  <si>
    <t>Maximum Unsecured Loan Collection Delinquency Bucket Code represents the highest delinquency bucket code assigned to a customer's unsecured loan collection account during the month, based on the number of days the debt is overdue. For example, if there are no overdue days in any billing cycle, the bucket code is 0; if the debt becomes overdue by an additional 30 days, the bucket code will be 1.
Sample list of allowable values includes :
0 = No past due day
1  = Past Due 1-30 Days
2  = Past Due 31-60 Days
3  = Past Due 61-90 Days
4  = Past Due 91-120 Days
Please refer to link of allowable values for complete list of allowable values.
Note:
- These accounts are in the collection process.
- Unsecured loan includes credit card, speedy cash, and speedy loan products
- If the customer does not have any conditional collection accounts, the value will be NULL.</t>
  </si>
  <si>
    <t>COLL_UNSCUR_NEXT_DUE_DT_MIN</t>
  </si>
  <si>
    <t>First Unsecured Loan Collection Next Due Date</t>
  </si>
  <si>
    <t>First Unsecured Loan Collection Next Due Date represents the earliest of payment next due date for any of the customer's unsecured loan accounts in collection.
For Example:
The customer has 3 collection accounts:
 1. Credit Card Account : The next due date is September 10, 2024
 2. Speedy Cash Account: The next due date is September 15, 2024
 3. Speedy Loan Account : The next due date is September 30, 2024
--&gt; September 10, 2024 is the first next due date.
Note:
- These accounts are in the collection process.
- Unsecured loan includes credit card, speedy cash, and speedy loan products
- The format should be YYYY-MM-DD.
- If the customer does not have any conditional collection accounts, the value will be NULL.</t>
  </si>
  <si>
    <t>COLL_UNSCUR_NEXT_DUE_DT_MAX</t>
  </si>
  <si>
    <t>Latest Unsecured Loan Collection Next Due Date</t>
  </si>
  <si>
    <t>Latest Unsecured Loan Collection Next Due Date represents the most recent of payment next due date for any of the customer's unsecured loan accounts in collection.
For Example:
The customer has 3 collection accounts:
 1. Credit Card Account : The next due date is September 10, 2024
 2. Speedy Cash Account: The next due date is September 15, 2024
 3. Speedy Loan Account : The next due date is September 30, 2024
--&gt; September 30, 2024 is the latest next due date.
Note:
- These accounts are in the collection process.
- Unsecured loan includes credit card, speedy cash, and speedy loan products
- The format should be YYYY-MM-DD.
- If the customer does not have any conditional collection accounts, the value will be NULL.</t>
  </si>
  <si>
    <t>COLL_UNSCUR_SPC_NEXT_DUE_AMT_TOT</t>
  </si>
  <si>
    <t>Total Speedy Cash Collection Next Due Amount</t>
  </si>
  <si>
    <t>Total Speedy Cash Collection Next Due Amount represents the total outstanding payment amount that is scheduled as the next due for all active speedy cash accounts under collection status, aggregated at the customer level as of reporting month.
Note:
- These accounts are in the collection process.
- If the customer does not have any conditional speedy cash collection account, the value will be NULL.</t>
  </si>
  <si>
    <t>COLL_UNSCUR_SPC_NEXT_DUE_AMT_AVG</t>
  </si>
  <si>
    <t>Average Speedy Cash Collection Next Due Amount</t>
  </si>
  <si>
    <t>Average Speedy Cash Collection Next Due Amount represents the average outstanding payment amount that is scheduled as the next due for all active speedy sash accounts under collection status, aggregated at the customer level as of reporting month.
Note:
- These accounts are in the collection process.
- If the customer does not have any conditional speedy cash collection account, the value will be NULL.</t>
  </si>
  <si>
    <t>COLL_UNSCUR_SPC_NEXT_DUE_AMT_MIN</t>
  </si>
  <si>
    <t>Minimum Speedy Cash Collection Next Due Amount</t>
  </si>
  <si>
    <t>Minimum Speedy Cash Collection Next Due Amount represents the lowest outstanding payment amount that is scheduled as the next due for all active speedy cash accounts under collection status, aggregated at the customer level as of reporting month.
Note:
- These accounts are in the collection process.
- If the customer does not have any conditional speedy cash collection account, the value will be NULL.</t>
  </si>
  <si>
    <t>COLL_UNSCUR_SPC_NEXT_DUE_AMT_MAX</t>
  </si>
  <si>
    <t>Maximum Speedy Cash Collection Next Due Amount</t>
  </si>
  <si>
    <t>Maximum Speedy Cash Collection Next Due Amount represents the highest outstanding payment amount that is scheduled as the next due for all active speedy cash accounts under collection status, aggregated at the customer level as of reporting month.
Note:
- These accounts are in the collection process.
- Includes only Speedy Cash product.
- If the customer does not have any conditional speedy cash collection account, the value will be NULL.</t>
  </si>
  <si>
    <t>COLL_UNSCUR_SPL_NEXT_DUE_AMT_TOT</t>
  </si>
  <si>
    <t>Total Speedy Loan Collection Next Due Amount</t>
  </si>
  <si>
    <t>Total Speedy Loan Collection Next Due Amount represents the total outstanding payment amount that is scheduled as the next due for all active speedy loan accounts under collection status, aggregated at the customer level as of reporting month.
Note:
- These accounts are in the collection process.
- If the customer does not have any conditional speedy loan collection account, the value will be NULL.</t>
  </si>
  <si>
    <t>COLL_UNSCUR_SPL_NEXT_DUE_AMT_AVG</t>
  </si>
  <si>
    <t>Average Speedy Loan Collection Next Due Amount</t>
  </si>
  <si>
    <t>Average Speedy Loan Collection Next Due Amount represents the average outstanding payment amount that is scheduled as the next due for all active speedy loan accounts under collection status, aggregated at the customer level as of reporting month.
Note:
- These accounts are in the collection process.
- If the customer does not have any conditional speedy loan collection account, the value will be NULL.</t>
  </si>
  <si>
    <t>COLL_UNSCUR_SPL_NEXT_DUE_AMT_MIN</t>
  </si>
  <si>
    <t>Minimum Speedy Loan Collection Next Due Amount</t>
  </si>
  <si>
    <t>Minimum Speedy Loan Collection Next Due Amount represents the lowest outstanding payment amount that is scheduled as the next due for all active speedy loan accounts under collection status, aggregated at the customer level as of reporting month.
Note:
- These accounts are in the collection process.
- If the customer does not have any conditional speedy loan collection account, the value will be NULL.</t>
  </si>
  <si>
    <t>COLL_UNSCUR_SPL_NEXT_DUE_AMT_MAX</t>
  </si>
  <si>
    <t>Maximum Speedy Loan Collection Next Due Amount</t>
  </si>
  <si>
    <t>Maximum Speedy Loan Collection Next Due Amount represents the highest outstanding payment amount that is scheduled as the next due for all active speedy loan accounts under collection status, aggregated at the customer level as of reporting month.
Note:
- These accounts are in the collection process.
- If the customer does not have any conditional speedy loan collection account, the value will be NULL.</t>
  </si>
  <si>
    <t>COLL_UNSCUR_CC_NEXT_DUE_AMT_TOT</t>
  </si>
  <si>
    <t>Total Credit Card Collection Next Due Amount</t>
  </si>
  <si>
    <t>Total Credit Card Collection Next Due Amount represents the total outstanding payment amount that is scheduled as the next due for all active credit card accounts under collection status, aggregated at the customer level as of reporting month.
Note:
- These accounts are in the collection process.
- If the customer does not have any conditional credit card collection account, the value will be NULL.</t>
  </si>
  <si>
    <t>COLL_UNSCUR_CC_NEXT_DUE_AMT_AVG</t>
  </si>
  <si>
    <t>Average Credit Card Collection Next Due Amount</t>
  </si>
  <si>
    <t>Average Credit Card Collection Next Due Amount represents the average outstanding payment amount that is scheduled as the next due for all active credit card accounts under collection status, aggregated at the customer level as of reporting month.
Note:
- These accounts are in the collection process.
- If the customer does not have any conditional credit card collection account, the value will be NULL.</t>
  </si>
  <si>
    <t>COLL_UNSCUR_CC_NEXT_DUE_AMT_MIN</t>
  </si>
  <si>
    <t>Minimum Credit Card Collection Next Due Amount</t>
  </si>
  <si>
    <t>Minimum Credit Card Collection Next Due Amount represents the lowest outstanding payment amount that is scheduled as the next due for all active credit card accounts under collection status, aggregated at the customer level as of reporting month.
Note:
- These accounts are in the collection process.
- If the customer does not have any conditional credit card collection account, the value will be NULL.</t>
  </si>
  <si>
    <t>COLL_UNSCUR_CC_NEXT_DUE_AMT_MAX</t>
  </si>
  <si>
    <t>Maximum Credit Card Collection Next Due Amount</t>
  </si>
  <si>
    <t>Maximum Credit Card Collection Next Due Amount represents the highest outstanding payment amount that is scheduled as the next due for all active credit card accounts under collection status, aggregated at the customer level as of reporting month.
Note:
- These accounts are in the collection process.
- Includes only Credit Card product.
- If the customer does not have any conditional credit card collection account, the value will be NULL.</t>
  </si>
  <si>
    <t>COLL_UNSCUR_RESTRCT_FLAG</t>
  </si>
  <si>
    <t>Unsecured Loan Collection Debt Restructuring Account Flag</t>
  </si>
  <si>
    <t>Unsecured Loan Collection Debt Restructuring Account Flag is a flag that indicates whether the customer has at least one unsecured loan collection account that has undergone general debt restructuring, where the lender provides certain concessions to assist the borrower, but the account does not necessarily meet the criteria for Troubled Debt Restructuring (TDR) then records as 'Y' else 'N'.
Current list of allowable values:
Y = At least one of the customer's accounts is currently under debt restructuring.
N = None of the customer's accounts are under debt restructuring.
Note:
- These accounts are in the collection process.
- Unsecured loan includes credit card, speedy cash, and speedy loan products
- If the customer does not have any conditional collection accounts, the value will be NULL.</t>
  </si>
  <si>
    <t>COLL_UNSCUR_RESTRCT_ACCT_CNT</t>
  </si>
  <si>
    <t>Unsecured Loan Collection Debt Restructuring Account Count</t>
  </si>
  <si>
    <t>Unsecured Loan Collection Debt Restructuring Account Count represents the total number of the customer's collection accounts that has undergone general debt restructuring, where the lender provides certain concessions to assist the borrower, but the account does not necessarily meet the criteria for Troubled Debt Restructuring (TDR).
Note:
- These accounts are in the collection process.
- Unsecured loan includes credit card, speedy cash, and speedy loan products
- If the customer does not have any conditional collection accounts, the value will be NULL.</t>
  </si>
  <si>
    <t>COLL_UNSCUR_SMS_FLAG</t>
  </si>
  <si>
    <t>Unsecured Loan Collection Short Message Service Contact Flag</t>
  </si>
  <si>
    <t>Unsecured Loan Collection Short Message Service Contact Flag is a flag that indicates whether Short Message Service (SMS) communication has been used for unsecured loan collection with the customer or any of their accounts in the current month.
Current list of allowable values:
Y = SMS contact has been used for unsecured loan collection with the customer or one of their accounts.
N = SMS contact has not been used for unsecured loan collection with the customer or any of their accounts.
Note:
- These accounts are in the collection process.
- Unsecured loan includes credit card, speedy cash, and speedy loan products
- If the customer does not have any conditional collection accounts, the value will be NULL.</t>
  </si>
  <si>
    <t>COLL_UNSCUR_SMS_ACCT_CNT</t>
  </si>
  <si>
    <t>Total Unsecured Loan Collection Short Message Service Contact Account Count</t>
  </si>
  <si>
    <t>Total Unsecured Loan Collection Short Message Service Contact Account Count represents the total number of the customer's unsecured loan accounts contacted via Short Message Service (SMS) in the current month for collection.
Note:
- These accounts are in the collection process.
- Unsecured loan includes credit card, speedy cash, and speedy loan products
- If the customer does not have any conditional collection accounts, the value will be NULL.</t>
  </si>
  <si>
    <t>COLL_UNSCUR_SMS_DAY_CNT</t>
  </si>
  <si>
    <t>Total Unsecured Loan Collection Short Message Service Contact Day Count</t>
  </si>
  <si>
    <t>Total Unsecured Loan Collection Short Message Service Contact Day Count represents the total number of days Short Message Service (SMS) contact has been made for collection with the customer's unsecured loan accounts in the current month.
Note:
- These accounts are in the collection process.
- Unsecured loan includes credit card, speedy cash, and speedy loan products
- If the customer does not have any conditional collection accounts, the value will be NULL.</t>
  </si>
  <si>
    <t>COLL_UNSCUR_SMS_MTHLY_PCENT</t>
  </si>
  <si>
    <t>Monthly Unsecured Loan Collection Short Message Service Contact Day Count Percentage</t>
  </si>
  <si>
    <t>Monthly Unsecured Loan Collection Short Message Service Contact Day Count Percentage represents the proportion of days in the current month during which Short Message Service (SMS) messages were sent to the customer for unsecured loan collection, relative to the total number of days the customer had at least one account in collection during the same month.
Note:
- These accounts are in the collection process.
- Unsecured loan includes credit card, speedy cash, and speedy loan products
- If the customer does not have any conditional collection accounts, the value will be NULL.</t>
  </si>
  <si>
    <t>COLL_UNSCUR_LTTR_FLAG</t>
  </si>
  <si>
    <t>Unsecured Loan Collection Letter Contact Flag</t>
  </si>
  <si>
    <t>Unsecured Loan Collection Letter Contact Flag is a flag that indicates whether physical letters have been used for unsecured loan collection with the customer or any of their accounts in the current month.
Current list of allowable values:
Y = Letter contact has been used for unsecured loan collection with the customer or one of their accounts.
N = Letter contact has not been used for unsecured loan collection with the customer or any of their accounts.
Note:
- These accounts are in the collection process.
- Unsecured loan includes credit card, speedy cash, and speedy loan products
- If the customer does not have any conditional collection accounts, the value will be NULL.</t>
  </si>
  <si>
    <t>COLL_UNSCUR_LTTR_ACCT_CNT</t>
  </si>
  <si>
    <t>Total Unsecured Loan Letter Sent Account Count</t>
  </si>
  <si>
    <t>Total Unsecured Loan Letter Sent Account Count represents the total number of the customer's accounts contacted via physical letter in the current month for collection.
Note:
- These accounts are in the collection process.
- Unsecured loan includes credit card, speedy cash, and speedy loan products
- If the customer does not have any conditional collection accounts, the value will be NULL.</t>
  </si>
  <si>
    <t>COLL_UNSCUR_LTTR_DAY_CNT</t>
  </si>
  <si>
    <t>Total Unsecured Loan Collection Letter Contact Day Count</t>
  </si>
  <si>
    <t>Total Unsecured Loan Collection Letter Contact Day Count represents the total number of days letter contact has been made for collection with the customer's unsecured loan accounts in the current month.
Note:
- These accounts are in the collection process.
- Unsecured loan includes credit card, speedy cash, and speedy loan products
- If the customer does not have any conditional collection accounts, the value will be NULL.</t>
  </si>
  <si>
    <t>COLL_UNSCUR_LTTR_MTHLY_PCENT</t>
  </si>
  <si>
    <t>Monthly Unsecured Loan Collection Letter Contact Day Count Percentage</t>
  </si>
  <si>
    <t>Monthly Unsecured Loan Collection Letter Contact Day Count Percentage represents the proportion of days in the current month during which sending the physical letter to customer for unsecured loan collection compared to the total number of days the customer had at least one account in unsecured loan collection during the same month.
Note:
- These accounts are in the collection process.
- Unsecured loan includes credit card, speedy cash, and speedy loan products
- If the customer does not have any conditional collection accounts, the value will be NULL.</t>
  </si>
  <si>
    <t>COLL_UNSCUR_FCR_FLAG</t>
  </si>
  <si>
    <t>Unsecured Loan Collection Account Field Collector Assignment Flag</t>
  </si>
  <si>
    <t>Unsecured Loan Collection Account Field Collector Assignment Flag is a flag that indicates whether any of the customer's unsecured loan collection accounts have been assigned to a Field Collector (FCR), where an FCR is a bank employee or authorized agent who visits customers in person to recover overdue debts or follow up on delinquent accounts.
Current list of allowable values:
Y = The unsecured loan collection account has been assigned to FCR
N = There is no unsecured loan collection collection account assigned to FCR
Note:
- These accounts are in the collection process.
- Unsecured loan includes credit card, speedy cash, and speedy loan products
- If the customer does not have any conditional collection accounts, the value will be NULL.</t>
  </si>
  <si>
    <t>COLL_UNSCUR_FCR_ACCT_CNT</t>
  </si>
  <si>
    <t>Field Collector Assignment Unsecured Loan Collection Account Count</t>
  </si>
  <si>
    <t>Field Collector Assignment Unsecured Loan Collection Account Count represents the total number of the customer's unsecured loan collection accounts have been assigned to a Field Collector (FCR)where an FCR is a bank employee or authorized agent who visits customers in person to recover overdue debts or follow up on delinquent accounts.
Note:
- These accounts are in the collection process.
- Unsecured loan includes credit card, speedy cash, and speedy loan products
- If the customer does not have any conditional collection accounts, the value will be NULL.</t>
  </si>
  <si>
    <t>COLL_UNSCUR_LAST_CNTCT_DT_MIN</t>
  </si>
  <si>
    <t>First Unsecured Loan Collection Last Contact Date</t>
  </si>
  <si>
    <t>First Unsecured Loan Collection Last Contact Date represent the earliest date for the most recent contact across any of the customer's unsecured loan collection accounts.
For Example:
The customer has 3 collection accounts:
 1. Credit Card Account : The last contact date is September 10, 2024
 2. Speedy Cash Account: The last contact date is September 15, 2024
 3. Speedy Loan Account : The last contact date is September 30, 2024
--&gt; September 10, 2024 is the first last contact date.
Note:
- These accounts are in the collection process.
- Unsecured loan includes credit card, speedy cash, and speedy loan products
- The format should be YYYY-MM-DD.
- If the customer does not have any conditional collection accounts, the value will be NULL.</t>
  </si>
  <si>
    <t>COLL_UNSCUR_LAST_CNTCT_DT_MAX</t>
  </si>
  <si>
    <t>Latest Unsecured Loan Collection Last Contact Date</t>
  </si>
  <si>
    <t>Latest Unsecured Loan Collection Last Contact Date represent the most recent date for the last contact across any of the customer's unsecured loan collection accounts.
For Example:
The customer has 3 collection accounts:
 1. Credit Card Account : The last contact date is September 10, 2024
 2. Speedy Cash Account: The last contact date is September 15, 2024
 3. Speedy Loan Account : The last contact date is September 30, 2024
--&gt; September 30, 2024 is the latest last contact date.
Note:
- These accounts are in the collection process.
- Unsecured loan includes credit card, speedy cash, and speedy loan products
- The format should be YYYY-MM-DD.
- If the customer does not have any conditional collection accounts, the value will be NULL.</t>
  </si>
  <si>
    <t>2023-03-30
2023-05-31
2024-10-21</t>
  </si>
  <si>
    <t>COLL_UNSCUR_CNTCT_MTD_DAY_CNT</t>
  </si>
  <si>
    <t>Month-to-Date Unsecured Loan Collection Contact Day Count</t>
  </si>
  <si>
    <t>Month-to-Date Unsecured Loan Collection Contact Day Count represents the number of distinct days on which contact was made across any of the customer's unsecured loan collection accounts in the reporting month (Month-to-Date).
Note:
- These accounts are in the collection process.
- Unsecured loan includes credit card, speedy cash, and speedy loan products
- If the customer does not have any conditional collection accounts, the value will be NULL.</t>
  </si>
  <si>
    <t>COLL_UNSCUR_CNTCT_8_11_OFFC_HRS_DAY_CNT</t>
  </si>
  <si>
    <t>Unsecured Loan Collection Contact During 8.00 AM to 11.00 AM Day Count</t>
  </si>
  <si>
    <t>Unsecured Loan Collection Contact During 8.00 AM to 11.00 AM Day Count represents the number of distinct days in the reporting month on which contact was made with the customer between 8:00 AM and 11:00 AM across any of their unsecured loan collection accounts.
Note:
- These accounts are in the collection process.
- Unsecured loan includes credit card, speedy cash, and speedy loan products
- If the customer does not have any conditional collection accounts, the value will be NULL.</t>
  </si>
  <si>
    <t>COLL_UNSCUR_CNTCT_12_15_OFFC_HRS_DAY_CNT</t>
  </si>
  <si>
    <t>Unsecured Loan Collection Contact During 12.00 PM to 3.00 PM Day Count</t>
  </si>
  <si>
    <t>Unsecured Loan Collection Contact During 12.00 PM to 3.00 PM Day Count represents the number of distinct days in the reporting month on which contact was made with the customer between 12.00 PM to 3.00 PM across any of their unsecured loan collection accounts.
Note:
- These accounts are in the collection process.
- Unsecured loan includes credit card, speedy cash, and speedy loan products
- If the customer does not have any conditional collection accounts, the value will be NULL.</t>
  </si>
  <si>
    <t>COLL_UNSCUR_CNTCT_16_18_OFFC_HRS_DAY_CNT</t>
  </si>
  <si>
    <t>Unsecured Loan Collection Contact During 4.00 PM to 6.00 PM Day Count</t>
  </si>
  <si>
    <t>Unsecured Loan Collection Contact During 4.00 PM to 6.00 PM Day Count represents the number of distinct days in the reporting month on which contact was made with the customer between 4.00 PM to 6.00 PM across any of their unsecured loan collection accounts.
Note:
- These accounts are in the collection process.
- Unsecured loan includes credit card, speedy cash, and speedy loan products
- If the customer does not have any conditional collection accounts, the value will be NULL.</t>
  </si>
  <si>
    <t>COLL_UNSCUR_CNTCT_19_20_OFFC_HRS_DAY_CNT</t>
  </si>
  <si>
    <t>Unsecured Loan Collection Contact During 7.00 PM to 9.00 PM Day Count</t>
  </si>
  <si>
    <t>Unsecured Loan Collection Contact During 7.00 PM to 9.00 PM Day Count represents the number of distinct days in the reporting month on which contact was made with the customer between 7 PM to 9 PM across any of their unsecured loan collection accounts.
Note:
- These accounts are in the collection process.
- Unsecured loan includes credit card, speedy cash, and speedy loan products
- If the customer does not have any conditional collection accounts, the value will be NULL.</t>
  </si>
  <si>
    <t>COLL_UNSCUR_CNTCT_NOT_OFFC_HRS_DAY_CNT</t>
  </si>
  <si>
    <t>Unsecured Loan Collection Contact Non-Office Hours Day Count</t>
  </si>
  <si>
    <t>Unsecured Loan Collection Contact Non-Office Hours Day Count represents the number of distinct days in the reporting month on which contact was made with the customer during non-office hours across any of their unsecured loan collection accounts.
Note:
- These accounts are in the collection process.
- Unsecured loan includes credit card, speedy cash, and speedy loan products
- If the customer does not have any conditional collection accounts, the value will be NULL.</t>
  </si>
  <si>
    <t>COLL_UNSCUR_PAID_MTD_FLAG</t>
  </si>
  <si>
    <t>Month-to-Date Unsecured Loan Collection Debt Payment Flag</t>
  </si>
  <si>
    <t>Month-to-Date Unsecured Loan Collection Debt Payment Flag is a flag that indicates whether any debt payment has been made by the customer on any of their unsecured loan collection accounts during the reporting month (Month-to-Date).
Current list of allowable values:
Y = The customer has made at least one debt payment on any of their unsecured loan collection accounts during the reporting month.
N = The customer has not made any debt payments on any of their unsecured loan collection accounts during the reporting month.
Note:
- These accounts are in the collection process.
- Unsecured loan includes credit card, speedy cash, and speedy loan products
- If the customer does not have any conditional collection accounts, the value will be NULL.</t>
  </si>
  <si>
    <t>COLL_UNSCUR_PAID_MTD_ACCT_CNT</t>
  </si>
  <si>
    <t>Month-to-Date Unsecured Loan Collection Debt Payment Account Count</t>
  </si>
  <si>
    <t>Month-to-Date Unsecured Loan Collection Debt Payment Account Count represents the number of unsecured loan collection accounts for which the customer has made at least one debt payment during the reporting month (Month-to-Date).
Note:
- These accounts are in the collection process.
- Unsecured loan includes credit card, speedy cash, and speedy loan products
- If the customer does not have any conditional collection accounts, the value will be NULL.</t>
  </si>
  <si>
    <t>COLL_UNSCUR_DAY_SINCE_LAST_CALL_MIN</t>
  </si>
  <si>
    <t>Minimum Since Last Call Unsecured Loan Collection Day</t>
  </si>
  <si>
    <t>Minimum Since Last Call Unsecured Loan Collection Day represents the lowest number of days that have elapsed since a call was made on any of the customer's unsecured loan collection accounts.
Note:
- These accounts are in the collection process.
- Unsecured loan includes credit card, speedy cash, and speedy loan products
- If the customer does not have any conditional collection accounts, the value will be NULL.</t>
  </si>
  <si>
    <t>COLL_UNSCUR_DAY_SINCE_LAST_CALL_MAX</t>
  </si>
  <si>
    <t>Maximum Since Last Call Unsecured Loan Collection Day</t>
  </si>
  <si>
    <t>Maximum Since Last Call Unsecured Loan Collection Day represents the highest number of days that have elapsed since a call was made on any of the customer's unsecured loan collection accounts.
Note:
- These accounts are in the collection process.
- Unsecured loan includes credit card, speedy cash, and speedy loan products
- If the customer does not have any conditional collection accounts, the value will be NULL.</t>
  </si>
  <si>
    <t>COLL_UNSCUR_SPC_NUM_OF_BROKE_PRMS_TOT</t>
  </si>
  <si>
    <t>Total Speedy Cash Broken Promise Collection Count</t>
  </si>
  <si>
    <t>Total Speedy Cash Broken Promise Collection Count represents the total number of broken promises made on any of the customer's unsecured loan collection accounts under the speedy cash product. A broken promise occurs when the customer fails to meet a committed payment date.
Note:
- These accounts are in the collection process.
- If the customer does not have any conditional speedy cash collection account, the value will be NULL.</t>
  </si>
  <si>
    <t>10.0000
3.0000</t>
  </si>
  <si>
    <t>COLL_UNSCUR_SPC_NUM_OF_BROKE_PRMS_AVG</t>
  </si>
  <si>
    <t>Average Speedy Cash Broken Promise Collection Count</t>
  </si>
  <si>
    <t>Average Speedy Cash Broken Promise Collection Count represents the average number of broken promises made on any of the customer's unsecured loan collection accounts under the speedy cash product. A broken promise occurs when the customer fails to meet a committed payment date.
Note:
- These accounts are in the collection process.
- If the customer does not have any conditional speedy cash collection account, the value will be NULL.</t>
  </si>
  <si>
    <t>COLL_UNSCUR_SPC_NUM_OF_BROKE_PRMS_MIN</t>
  </si>
  <si>
    <t>Minimum Speedy Cash Broken Promise Collection Count Count</t>
  </si>
  <si>
    <t>Minimum Speedy Cash Broken Promise Collection Count represents the lowest number of broken promises made on any of the customer's unsecured loan collection accounts under the speedy cash product. A broken promise occurs when the customer fails to meet a committed payment date.
Note:
- These accounts are in the collection process.
- If the customer does not have any conditional speedy cash collection account, the value will be NULL.</t>
  </si>
  <si>
    <t>COLL_UNSCUR_SPC_NUM_OF_BROKE_PRMS_MAX</t>
  </si>
  <si>
    <t>Maximum Speedy Cash Broken Promise Collection Count</t>
  </si>
  <si>
    <t>Maximum Speedy Cash Broken Promise Collection Count represents the highest number of broken promises made on any of the customer's unsecured loan collection accounts under the speedy cash product. A broken promise occurs when the customer fails to meet a committed payment date.
Note:
- These accounts are in the collection process.
- If the customer does not have any conditional speedy cash collection account, the value will be NULL.</t>
  </si>
  <si>
    <t>COLL_UNSCUR_SPL_NUM_OF_BROKE_PRMS_TOT</t>
  </si>
  <si>
    <t>Total Speedy Loan Broken Promise Collection Count</t>
  </si>
  <si>
    <t>Total Spedy Loan Broken Promise Collection Count represents the total number of broken promises made on any of the customer's unsecured loan collection accounts under the speedy loan product. A broken promise occurs when the customer fails to meet a committed payment date.
Note:
- These accounts are in the collection process.
- If the customer does not have any conditional speedy loan collection account, the value will be NULL.</t>
  </si>
  <si>
    <t>COLL_UNSCUR_SPL_NUM_OF_BROKE_PRMS_AVG</t>
  </si>
  <si>
    <t>Average Speedy Loan Broken Promise Collection Count</t>
  </si>
  <si>
    <t>Average Speedy Loan Broken Promise Collection Count represents the average number of broken promises made on any of the customer's unsecured loan collection accounts under the speedy loan product. A broken promise occurs when the customer fails to meet a committed payment date.
Note:
- These accounts are in the collection process.
- If the customer does not have any conditional speedy loan collection account, the value will be NULL.</t>
  </si>
  <si>
    <t>COLL_UNSCUR_SPL_NUM_OF_BROKE_PRMS_MIN</t>
  </si>
  <si>
    <t>Minimum Speedy Loan Broken Promise Collection Count</t>
  </si>
  <si>
    <t>Minimum Speedy Loan Broken Promise Collection Count represents the lowest number of broken promises made on any of the customer's unsecured loan collection accounts under the speedy loan product. A broken promise occurs when the customer fails to meet a committed payment date.
Note:
- These accounts are in the collection process.
- If the customer does not have any conditional speedy loan collection account, the value will be NULL.</t>
  </si>
  <si>
    <t>COLL_UNSCUR_SPL_NUM_OF_BROKE_PRMS_MAX</t>
  </si>
  <si>
    <t>Maximum Speedy Loan Broken Promise Collection Count</t>
  </si>
  <si>
    <t>Maximum Speedy Loan Broken Promise Collection Count represents the highest number of broken promises made on any of the customer's unsecured loan collection accounts under the speedy loan product. A broken promise occurs when the customer fails to meet a committed payment date.
Note:
- These accounts are in the collection process.
- If the customer does not have any conditional speedy loan collection account, the value will be NULL.</t>
  </si>
  <si>
    <t>COLL_UNSCUR_CC_NUM_OF_BROKE_PRMS_TOT</t>
  </si>
  <si>
    <t>Total Credit Card Broken Promise Collection Count</t>
  </si>
  <si>
    <t>Total Credit Card Broken Promise Collection Count represents the total number of broken promises made on any of the customer's unsecured loan collection accounts under the credit card product. A broken promise occurs when the customer fails to meet a committed payment date.
Note:
- These accounts are in the collection process.
- If the customer does not have any conditional credit card collection account, the value will be NULL.</t>
  </si>
  <si>
    <t>COLL_UNSCUR_CC_NUM_OF_BROKE_PRMS_AVG</t>
  </si>
  <si>
    <t>Average Credit Card Broken Promise Collection Count</t>
  </si>
  <si>
    <t>Average Credit Card Broken Promise Collection Count represents the average number of broken promises made on any of the customer's unsecured loan collection accounts under the credit card product. A broken promise occurs when the customer fails to meet a committed payment date.
Note:
- These accounts are in the collection process.
- If the customer does not have any conditional credit card collection account, the value will be NULL.</t>
  </si>
  <si>
    <t>COLL_UNSCUR_CC_NUM_OF_BROKE_PRMS_MIN</t>
  </si>
  <si>
    <t>Minimum Credit Card Broken Promise Collection Count</t>
  </si>
  <si>
    <t>Minimum Credit Card Broken Promise Collection Count represents the lowest number of broken promises made on any of the customer's unsecured loan collection accounts under the credit card product. A broken promise occurs when the customer fails to meet a committed payment date.
Note:
- These accounts are in the collection process.
- If the customer does not have any conditional credit card collection account, the value will be NULL.</t>
  </si>
  <si>
    <t>COLL_UNSCUR_CC_NUM_OF_BROKE_PRMS_MAX</t>
  </si>
  <si>
    <t>Maximum Credit Card Broken Promise Collection Count</t>
  </si>
  <si>
    <t>Maximum Credit Card Broken Promise Collection Count represents the highest number of broken promises made on any of the customer's unsecured loan collection accounts under the credit card product. A broken promise occurs when the customer fails to meet a committed payment date.
Note:
- These accounts are in the collection process.
- If the customer does not have any conditional credit card collection account, the value will be NULL.</t>
  </si>
  <si>
    <t>COLL_UNSCUR_FRST_PYMT_DFLT_FLAG</t>
  </si>
  <si>
    <t>First Unsecured Loan Collection Payment Default Flag</t>
  </si>
  <si>
    <t>First Unsecured Loan Collection Payment Default Flag is a flag that indicates whether any of the customer's unsecured loan collection accounts have defaulted on their first scheduled payment after entering collections.
Current list of allowable values:
Y = At least one unsecured loan account defaulted on its first scheduled payment in collections.
N = No unsecured loan accounts defaulted on their first scheduled payment in collections.
Note:
- These accounts are in the collection process.
- Includes only Credit Card product.
- If the customer does not have any conditional collection accounts, the value will be NULL.</t>
  </si>
  <si>
    <t>COLL_UNSCUR_FRST_PYMT_DFLT_ACCT_CNT</t>
  </si>
  <si>
    <t>First Unsecured Loan Collection Payment Default Account Count</t>
  </si>
  <si>
    <t>First Unsecured Loan Collection Payment Default Account Count represents the total number of the customer’s unsecured loan collection accounts that defaulted on their first scheduled payment after entering collections.
Note:
- These accounts are in the collection process.
- Includes only Credit Card product.
- If the customer does not have any conditional collection accounts, the value will be NULL.</t>
  </si>
  <si>
    <t>COLL_UNSCUR_SPC_ORIG_OVER_LMT_AMT_MIN</t>
  </si>
  <si>
    <t>Minimum Speedy Cash Collection Original Over Limit Amount</t>
  </si>
  <si>
    <t>Minimum Speedy Cash Collection Original Over Limit Amount represents the lowest original over-limit amount (the amount by which the initial loan balance exceeded the approved credit limit at the time of origination or when the over-limit occurred) across all of the customer's loan collection accounts under the speedy cash product.
Note:
- These accounts are in the collection process.
- If the customer does not have any conditional speedy cash collection account, the value will be NULL.</t>
  </si>
  <si>
    <t>COLL_UNSCUR_SPC_ORIG_OVER_LMT_AMT_MAX</t>
  </si>
  <si>
    <t>Maximum Speedy Cash Collection Original Over Limit Amount</t>
  </si>
  <si>
    <t>Maximum Speedy Cash Collection Original Over Limit Amount represents the highest original over-limit amount (the amount by which the initial loan balance exceeded the approved credit limit at the time of origination or when the over-limit occurred) across all of the customer's loan collection accounts under the speedy cash product.
Note:
- These accounts are in the collection process.
- If the customer does not have any conditional speedy cash collection account, the value will be NULL.</t>
  </si>
  <si>
    <t>50000.0000
11857.7300
22163.6800</t>
  </si>
  <si>
    <t>COLL_UNSCUR_SPL_ORIG_OVER_LMT_AMT_MIN</t>
  </si>
  <si>
    <t>Minimum Speedy Loan Collection Original Over Limit Amount</t>
  </si>
  <si>
    <t>Minimum Speedy Loan Collection Original Over Limit Amount represents the lowest original over-limit amount (the amount by which the initial loan balance exceeded the approved credit limit at the time of origination or when the over-limit occurred) across all of the customer's loan collection accounts under the speedy loan product.
Note:
- These accounts are in the collection process.
- If the customer does not have any conditional speedy loan collection account, the value will be NULL.</t>
  </si>
  <si>
    <t>COLL_UNSCUR_SPL_ORIG_OVER_LMT_AMT_MAX</t>
  </si>
  <si>
    <t>Maximum Speedy Loan Collection Original Over Limit Amount</t>
  </si>
  <si>
    <t>Maximum Speedy Loan Collection Original Over Limit Amount represents the highest original over-limit amount (the amount by which the initial loan balance exceeded the approved credit limit at the time of origination or when the over-limit occurred) across all of the customer's loan collection accounts under the speedy loan product.
Note:
- These accounts are in the collection process.
- If the customer does not have any conditional speedy loan collection account, the value will be NULL.</t>
  </si>
  <si>
    <t>COLL_UNSCUR_CC_ORIG_OVER_LMT_AMT_MIN</t>
  </si>
  <si>
    <t>Minimum Credit Card Collection Original Over Limit Amount</t>
  </si>
  <si>
    <t>Minimum Credit Card Collection Original Over Limit Amount represents the lowest original over-limit amount (the amount by which the initial loan balance exceeded the approved credit limit at the time of origination or when the over-limit occurred) across all of the customer's loan collection accounts under the credit card product.
Note:
- These accounts are in the collection process.
- If the customer does not have any conditional credit card collection account, the value will be NULL.</t>
  </si>
  <si>
    <t>COLL_UNSCUR_CC_ORIG_OVER_LMT_AMT_MAX</t>
  </si>
  <si>
    <t>Maximum Credit Card Collection Original Over Limit Amount</t>
  </si>
  <si>
    <t>Maximum Credit Card Collection Original Over Limit Amount represents the highest original over-limit amount (the amount by which the initial loan balance exceeded the approved credit limit at the time of origination or when the over-limit occurred) across all of the customer's loan collection accounts under the credit card product.
Note:
- These accounts are in the collection process.
- If the customer does not have any conditional credit card collection account, the value will be NULL.</t>
  </si>
  <si>
    <t>COLL_UNSCUR_FRST_DLNQ_MTD_FLAG</t>
  </si>
  <si>
    <t>Month-to-Date Unsecured Loan Collection First Delinquency Flag</t>
  </si>
  <si>
    <t>Month-to-Date Unsecured Loan Collection First Delinquency Flag is a flag that indicates whether any of the customer's unsecured loan accounts became delinquent for the first time (at any point in the payment cycle) during the reporting month after entering collections.
Current list of allowable values:
Y = At least one unsecured loan collection account became delinquent for the first time after entering collections during the reporting month.
N = None of the customer's unsecured loan collection accounts became delinquent for the first time after entering collections during the reporting month.
Note:
- These accounts are in the collection process.
- Unsecured loan includes credit card, speedy cash, and speedy loan products
- If the customer does not have any conditional collection accounts, the value will be NULL.</t>
  </si>
  <si>
    <t>COLL_UNSCUR_FRST_DLNQ_MTD_ACCT_CNT</t>
  </si>
  <si>
    <t>Month-to-Date Unsecured Loan Collection First Delinquency Account Count</t>
  </si>
  <si>
    <t>Month-to-Date Unsecured Loan Collection First Delinquency Account Count represents the number of customer's unsecured loan collection accounts became delinquent for the first time (at any point in the payment cycle) during the reporting month after entering collections.
Note:
- These accounts are in the collection process.
- Unsecured loan includes credit card, speedy cash, and speedy loan products
- If the customer does not have any conditional collection accounts, the value will be NULL.</t>
  </si>
  <si>
    <t>COLL_UNSCUR_RESTRCT_WIP_FLAG</t>
  </si>
  <si>
    <t>Unsecured Loan Collection Debt Restructuring Working In Progress Flag</t>
  </si>
  <si>
    <t>Unsecured Loan Collection Debt Restructuring Working In Progress Flag is a flag that indicates whether any of the customer's unsecured loan collection accounts are currently in an active debt restructuring process that has not yet been completed. Debt restructuring refers to an arrangement where the lender modifies the terms of the loan to assist the borrower in managing repayment.
Current list of allowable values:
Y = At least one unsecured loan account is currently undergoing debt restructuring.
N = None of the customer's unsecured loan accounts are undergoing debt restructuring.
Note:
- These accounts are in the collection process.
- Unsecured loan includes credit card, speedy cash, and speedy loan products
- If the customer does not have any conditional collection accounts, the value will be NULL.</t>
  </si>
  <si>
    <t>COLL_UNSCUR_RESTRCT_WIP_ACCT_CNT</t>
  </si>
  <si>
    <t>Unsecured Loan Collection Debt Restructuring Working In Progress Account Count</t>
  </si>
  <si>
    <t>Unsecured Loan Collection Debt Restructuring Working In Progress Account Count represents the number of the customer's unsecured loan collection accounts that are currently in the process of debt restructuring that has not yet been completed. Debt restructuring refers to an arrangement where the lender modifies the terms of the loan to assist the borrower in managing repayment.
Note:
- These accounts are in the collection process.
- Unsecured loan includes credit card, speedy cash, and speedy loan products
- If the customer does not have any conditional collection accounts, the value will be NULL.</t>
  </si>
  <si>
    <t>COLL_UNSCUR_PTNTL_LEGL_FLAG</t>
  </si>
  <si>
    <t>Unsecured Loan Collection Potential Legal Case Flag</t>
  </si>
  <si>
    <t>Unsecured Loan Collection Potential Legal Case Flag is a flag that indicates whether any of the customer's unsecured loan collection accounts are identified as potential legal cases.
Current list of allowable values:
Y = At least one unsecured loan collection account is flagged as a potential legal case.
N = None of the customer's unsecured loan collection accounts are flagged as potential legal cases
Note:
- These accounts are in the collection process.
- Unsecured loan includes credit card, speedy cash, and speedy loan products
- If the customer does not have any conditional collection accounts, the value will be NULL.</t>
  </si>
  <si>
    <t>COLL_UNSCUR_PTNTL_LEGL_ACCT_CNT</t>
  </si>
  <si>
    <t>Unsecured Loan Potential Legal Case Account Count</t>
  </si>
  <si>
    <t>Unsecured Loan Potential Legal Case Account Count represents the number of the customer’s unsecured loan accounts that are identified as potential legal cases.
Note:
- These accounts are in the collection process.
- Unsecured loan includes credit card, speedy cash, and speedy loan products
- If the customer does not have any conditional collection accounts, the value will be NULL.</t>
  </si>
  <si>
    <t>COLL_UNSCUR_ERLY_LITIG_FLAG</t>
  </si>
  <si>
    <t>Unsecured Loan Collection Early Stage Litigation Flag</t>
  </si>
  <si>
    <t>Unsecured Loan Collection Early Stage Litigation Flag is a flag that indicates whether any of the customer's unsecured loan collection accounts are currently identified as being in early-stage litigation or are under consideration for early-stage legal action.
Current list of allowable values:
Y = At least one unsecured loan collection account is in early-stage litigation or under consideration for early-stage legal action.
N = None of the customer’s unsecured loan collection accounts are in early-stage litigation or under consideration for early-stage legal action.
Note:
- These accounts are in the collection process.
- Unsecured loan includes credit card, speedy cash, and speedy loan products
- If the customer does not have any conditional collection accounts, the value will be NULL.</t>
  </si>
  <si>
    <t>COLL_UNSCUR_ERLY_LITIG_ACCT_CNT</t>
  </si>
  <si>
    <t>Unsecured Loan Collection Early Stage Litigation Account Count</t>
  </si>
  <si>
    <t>Unsecured Loan Collection Early Stage Litigation Account Count represents the number of the customer's unsecured loan collection accounts that are currently identified as being in early-stage litigation or under consideration for early-stage legal action.
Note:
- These accounts are in the collection process.
- Unsecured loan includes credit card, speedy cash, and speedy loan products
- If the customer does not have any conditional collection accounts, the value will be NULL.</t>
  </si>
  <si>
    <t>COLL_UNSCUR_LITIG_FLAG</t>
  </si>
  <si>
    <t>Unsecured Loan Collection Litigation Flag</t>
  </si>
  <si>
    <t>Unsecured Loan Collection Litigation Flag is a flag that indicates whether any of the customer's unsecured loan collection accounts are currently in active litigation or under consideration for formal legal action.
Current list of allowable values:
Y = At least one unsecured loan collection account is in litigation or under legal review for potential litigation.
N = None of the customer's unsecured loan collection accounts are in litigation or under consideration for legal action.
Note:
- These accounts are in the collection process.
- Unsecured loan includes credit card, speedy cash, and speedy loan products
- If the customer does not have any conditional collection accounts, the value will be NULL.</t>
  </si>
  <si>
    <t>COLL_UNSCUR_LITIG_ACCT_CNT</t>
  </si>
  <si>
    <t>Unsecured Loan Litigation Account Count</t>
  </si>
  <si>
    <t>Unsecured Loan Litigation Account Count represents the number of the customer’s unsecured loan accounts that are currently in active litigation or under consideration for formal legal action.
Note:
- These accounts are in the collection process.
- Unsecured loan includes credit card, speedy cash, and speedy loan products
- If the customer does not have any conditional collection accounts, the value will be NULL.</t>
  </si>
  <si>
    <t>COLL_UNSCUR_ALL_ACTN_ACCT_CNT</t>
  </si>
  <si>
    <t>Total All Actioned Unsecured Loan Collection Account Count</t>
  </si>
  <si>
    <t>Total All Actioned Unsecured Loan Collection Account Count represents the total number of the customer's unsecured loan accounts that are actively undergoing collection actions during the reporting month.
Note:
- These accounts are in the collection process.
- Unsecured loan includes credit card, speedy cash, and speedy loan products
- If the customer does not have any conditional undergoing collection actions, the value will be NULL.</t>
  </si>
  <si>
    <t>COLL_UNSCUR_SPC_ACTN_ACCT_CNT</t>
  </si>
  <si>
    <t>Total Actioned Speedy Cash Collection Account Count</t>
  </si>
  <si>
    <t>Total Actioned Speedy Cash Collection Account Count represents the total number of the customer's unsecured loan accounts that are actively undergoing collection actions during the reporting month under speedy cash product.
Note:
- These accounts are in the collection process.
- If the customer does not have any conditional speedy cash collection actions, the value will be NULL.</t>
  </si>
  <si>
    <t>COLL_UNSCUR_SPL_ACTN_ACCT_CNT</t>
  </si>
  <si>
    <t>Total Actioned Speedy Loan Collection Account Count</t>
  </si>
  <si>
    <t>Total Actioned Speedy Loan Collection Account Count represents the total number of the customer's unsecured loan accounts that are actively undergoing collection actions during the reporting month under speedy loan product.
Note:
- These accounts are in the collection process.
- If the customer does not have any conditional speedy loan collection accounts, the value will be NULL.</t>
  </si>
  <si>
    <t>COLL_UNSCUR_CC_ACTN_ACCT_CNT</t>
  </si>
  <si>
    <t>Total Actioned Credit Card Collection Account Count</t>
  </si>
  <si>
    <t>Total Actioned Credit Card Collection Account Count represents the total number of the customer's unsecured loan accounts that are actively undergoing collection actions during the reporting month under credit card product.
Note:
- These accounts are in the collection process.
- If the customer does not have any conditional credit card collection accounts, the value will be NULL.</t>
  </si>
  <si>
    <t>COLL_UNSCUR_ACTN_TYPE_CNT</t>
  </si>
  <si>
    <t>Total Unsecured Loan Collection Action Type Count</t>
  </si>
  <si>
    <t>Total Unsecured Loan Collection Action Type Count represents the total number of collection actions taken across any of the customer's unsecured loan collection accounts during the reporting period.
Note:
- These accounts are in the collection process.
- Unsecured loan includes credit card, speedy cash, and speedy loan products
- If the customer does not have any conditional collection accounts, the value will be NULL.</t>
  </si>
  <si>
    <t>COLL_UNSCUR_ACTN_DT_MTD_MIN</t>
  </si>
  <si>
    <t>Month-to-Date First Unsecured Loan Collection Action Date</t>
  </si>
  <si>
    <t>Month-to-Date First Unsecured Loan Collection Action Date represents the earliest action date recorded during the reporting month for any of the customer's unsecured loan accounts that are currently in unsecured loan collection.
For Example:
The customer has 3 collection accounts:
 1. Credit Card Account : The action date is September 10, 2024
 2. Speedy Cash Account: The action date is September 15, 2024
 3. Speedy Loan Account : The action date is September 30, 2024
--&gt; September 10, 2024 is the first action date.
Note:
- These accounts are in the collection process.
- Unsecured loan includes credit card, speedy cash, and speedy loan products
- The format should be YYYY-MM-DD.
- If the customer does not have any conditional collection accounts, the value will be NULL.</t>
  </si>
  <si>
    <t>COLL_UNSCUR_ACTN_DT_MTD_MAX</t>
  </si>
  <si>
    <t>Month-to-Date Latest Unsecured Loan Collection Action Date</t>
  </si>
  <si>
    <t>Month-to-Date Latest Unsecured Loan Collection Action Date represents the most recent action date recorded during the reporting month for any of the customer's unsecured loan accountsthat are currently in unsecured loan collection.
For Example:
The customer has 3 collection accounts:
 1. Credit Card Account : The action date is September 10, 2024
 2. Speedy Cash Account: The action date is September 15, 2024
 3. Speedy Loan Account : The action date is September 30, 2024
--&gt; September 30, 2024 is the latest action date.
Note:
- These accounts are in the collection process.
- Unsecured loan includes credit card, speedy cash, and speedy loan products
- The format should be YYYY-MM-DD.
- If the customer does not have any conditional collection accounts, the value will be NULL.</t>
  </si>
  <si>
    <t>COLL_UNSCUR_ALL_ACTN_DAY_CNT</t>
  </si>
  <si>
    <t>Unsecured Loan Collection Action Day Count</t>
  </si>
  <si>
    <t>Unsecured Loan Collection Action Day Count represents the number of distinct days on which collection actions were made for any of the customer's unsecured loan collection accounts.
Note:
- These accounts are in the collection process.
- Unsecured loan includes credit card, speedy cash, and speedy loan products
- If the customer does not have any conditional collection accounts, the value will be NULL.</t>
  </si>
  <si>
    <t>COLL_UNSCUR_SPC_ACTN_DAY_CNT</t>
  </si>
  <si>
    <t>Speedy Cash Collection Action Day Count</t>
  </si>
  <si>
    <t>Speedy Cash Collection Action Day Count represents the number of distinct days on which collection actions were made for any of the customer's unsecured loan collection accounts under speedy cash product.
Note:
- These accounts are in the collection process.
- If the customer does not have any conditional speedy cash collection account, the value will be NULL.</t>
  </si>
  <si>
    <t>COLL_UNSCUR_SPL_ACTN_DAY_CNT</t>
  </si>
  <si>
    <t>Speedy Loan Collection Action Day Count</t>
  </si>
  <si>
    <t>Speedy Loan Collection Action Day Count represents the number of distinct days on which collection actions were made for any of the customer's unsecured loan collection accounts under speedy loan product.
Note:
- These accounts are in the collection process.
- If the customer does not have any conditional speedy loan collection account, the value will be NULL.</t>
  </si>
  <si>
    <t>COLL_UNSCUR_CC_ACTN_DAY_CNT</t>
  </si>
  <si>
    <t>Credit Card Collection Action Day Count</t>
  </si>
  <si>
    <t>Credit Card Collection Action Day Count represents the number of distinct days on which collection actions were made for any of the customer's unsecured loan collection accounts under credit card product.
Note:
- These accounts are in the collection process.
- If the customer does not have any conditional credit card collection account, the value will be NULL.</t>
  </si>
  <si>
    <t>COLL_UNSCUR_ACTN_8_11_OFFC_HRS_CNT</t>
  </si>
  <si>
    <t>Total Unsecured Loan Collection During 8.00 AM to 11.00 AM Action Count</t>
  </si>
  <si>
    <t>Total Unsecured Loan Collection During 8.00 AM to 11.00 AM Action Count represents the total number of collection actions taken between 8.00 AM to 11.00 AM in the current month across the customer's unsecured loan collection accounts.
Note:
- These accounts are in the collection process.
- Unsecured loan includes credit card, speedy cash, and speedy loan products
- If the customer does not have any conditional collection accounts, the value will be NULL.</t>
  </si>
  <si>
    <t>COLL_UNSCUR_ACTN_12_15_OFFC_HRS_CNT</t>
  </si>
  <si>
    <t>Total Unsecured Loan Collection During 12.00 PM to 3.00 PM Action Count</t>
  </si>
  <si>
    <t>Total Unsecured Loan Collection During 12.00 PM to 3.00 PM Action Count represents the total number of collection actions taken between 12.00 PM to 3.00 PM in the current month across the customer's unsecured loan collection accounts.
Note:
- These accounts are in the collection process.
- Unsecured loan includes credit card, speedy cash, and speedy loan products
- If the customer does not have any conditional collection accounts, the value will be NULL.</t>
  </si>
  <si>
    <t>COLL_UNSCUR_ACTN_16_18_OFFC_HRS_CNT</t>
  </si>
  <si>
    <t>Total Unsecured Loan Collection During 4.00 PM to 6.00 PM Action Count</t>
  </si>
  <si>
    <t>Total Unsecured Loan Collection During 4.00 PM to 6.00 PM Action Count represents the total number of collection actions taken between 4.00 PM to 6.00 PM in the current month across the customer's unsecured loan collection accounts.
Note:
- These accounts are in the collection process.
- Unsecured loan includes credit card, speedy cash, and speedy loan products
- If the customer does not have any conditional collection accounts, the value will be NULL.</t>
  </si>
  <si>
    <t>COLL_UNSCUR_ACTN_19_20_OFFC_HRS_CNT</t>
  </si>
  <si>
    <t>Total Unsecured Loan Collection During 7.00 PM to 9.00 PM Action Count</t>
  </si>
  <si>
    <t>Total Unsecured Loan Collection During 7.00 PM to 9.00 PM Action Count represents the total number of collection actions taken between 7.00 PM to 9.00 PM in the current month across the customer's unsecured loan collection accounts.
Note:
- These accounts are in the collection process.
- Unsecured loan includes credit card, speedy cash, and speedy loan products
- If the customer does not have any conditional collection accounts, the value will be NULL.</t>
  </si>
  <si>
    <t>COLL_UNSCUR_ACTN_NOT_OFFC_HRS_CNT</t>
  </si>
  <si>
    <t>Total Unsecured Loan Collection Non-Office Hours Action Count</t>
  </si>
  <si>
    <t>Total Unsecured Loan Collection Non-Office Hours Action Count represents the total number of collection actions taken outside of defined office hours in the current month across the customer's unsecured loan collection accounts.
Note:
- These accounts are in the collection process.
- Unsecured loan includes credit card, speedy cash, and speedy loan products
- If the customer does not have any conditional collection accounts, the value will be NULL.</t>
  </si>
  <si>
    <t>COLL_UNSCUR_SPC_FRST_ACTN</t>
  </si>
  <si>
    <t>First Speedy Cash Collection Activity Name</t>
  </si>
  <si>
    <t>First Speedy Cash Collection Activity Name represents the name of the collection activity for the earliest collection action performed during the reporting month on any of the customer’s unsecured loan accounts under the speedy cash product.
Note:
- These accounts are in the collection process.
- If the customer does not have any conditional speedy cash collection account, the value will be NULL.</t>
  </si>
  <si>
    <t>COLL_UNSCUR_SPL_FRST_ACTN</t>
  </si>
  <si>
    <t>First Speedy Loan Collection Activity Name</t>
  </si>
  <si>
    <t>First Speedy Loan Collection Activity Name represents the name of the collection activity for the earliest collection action performed during the reporting month on any of the customer’s unsecured loan accounts under the speedy loan product.
Note:
- These accounts are in the collection process.
- If the customer does not have any conditional speedy loan collection account, the value will be NULL.</t>
  </si>
  <si>
    <t>COLL_UNSCUR_CC_FRST_ACTN</t>
  </si>
  <si>
    <t>First Credit Card Collection Activity Name</t>
  </si>
  <si>
    <t>First Credit Card Collection Activity Name represents the name of the collection activity for the earliest collection action performed during the reporting month on any of the customer’s unsecured loan accounts under the credit card product.
Note:
- These accounts are in the collection process.
- If the customer does not have any conditional credit card collection account, the value will be NULL.</t>
  </si>
  <si>
    <t>COLL_UNSCUR_SPC_FRST_ACTN_RSLT</t>
  </si>
  <si>
    <t>First Speedy Cash Collection Activity Result</t>
  </si>
  <si>
    <t>First Speedy Cash Collection Activity Result represents the outcome or result of the earliest collection activity performed on any of the customer's unsecured loan accounts during the reporting month under speedy cash product.
Note:
- These accounts are in the collection process.
- If the customer does not have any conditional speedy cash collection account, the value will be NULL.</t>
  </si>
  <si>
    <t>COLL_UNSCUR_SPL_FRST_ACTN_RSLT</t>
  </si>
  <si>
    <t>First Speedy Loan Collection Activity Result</t>
  </si>
  <si>
    <t>First Speedy Loan Collection Activity Result represents the outcome or result of the earliest collection activity performed on any of the customer's unsecured loan accounts during the reporting month under speedy loan product.
Note:
- These accounts are in the collection process.
- If the customer does not have any conditional speedy loan collection account, the value will be NULL.</t>
  </si>
  <si>
    <t>COLL_UNSCUR_CC_FRST_ACTN_RSLT</t>
  </si>
  <si>
    <t>First Credit Card Collection Activity Result</t>
  </si>
  <si>
    <t>First Credit Card Collection Activity Result represents the outcome or result of the earliest collection activity performed on any of the customer's unsecured loan accounts during the reporting month under creidt card product.
Note:
- These accounts are in the collection process.
- If the customer does not have any conditional credit card collection account, the value will be NULL.</t>
  </si>
  <si>
    <t>COLL_UNSCUR_SPC_LATEST_ACTN</t>
  </si>
  <si>
    <t>Latest Speedy Cash Collection Activity Name</t>
  </si>
  <si>
    <t>Latest Speedy Cash Collection Activity Name represents the name of the collection activity for the most recent collection action performed during the reporting month on any of the customer’s unsecured loan accounts under the speedy cash product.
Note:
- These accounts are in the collection process.
- If the customer does not have any conditional speedy cash collection account, the value will be NULL.</t>
  </si>
  <si>
    <t>COLL_UNSCUR_SPL_LATEST_ACTN</t>
  </si>
  <si>
    <t>Latest Speedy Loan Collection Activity Name</t>
  </si>
  <si>
    <t>Latest Speedy Loan Collection Activity Name represents the name of the collection activity for the most recent collection action performed during the reporting month on any of the customer’s unsecured loan accounts under the speedy loan product.
Note:
- These accounts are in the collection process.
- If the customer does not have any conditional speedy loan collection account, the value will be NULL.</t>
  </si>
  <si>
    <t>COLL_UNSCUR_CC_LATEST_ACTN</t>
  </si>
  <si>
    <t>Latest Credit Card Collection Activity Name</t>
  </si>
  <si>
    <t>Latest Credit Card Collection Activity Name represents the name of the collection activity for the most recent collection action performed during the reporting month on any of the customer’s unsecured loan accounts under the credit card product.
Note:
- These accounts are in the collection process.
- If the customer does not have any conditional credit card collection account, the value will be NULL.</t>
  </si>
  <si>
    <t>COLL_UNSCUR_SPC_LATEST_ACTN_RSLT</t>
  </si>
  <si>
    <t>Latest Speedy Cash Collection Activity Result</t>
  </si>
  <si>
    <t>Latest Speedy Cash Collection Activity Result represents the outcome or result of the most recent collection activity performed on any of the customer's unsecured loan accounts during the reporting month under speedy cash product.
Note:
- These accounts are in the collection process.
- If the customer does not have any conditional speedy cash collection account, the value will be NULL.</t>
  </si>
  <si>
    <t>COLL_UNSCUR_SPL_LATEST_ACTN_RSLT</t>
  </si>
  <si>
    <t>Latest Speedy Loan Collection Activity Result</t>
  </si>
  <si>
    <t>Latest Speedy Loan Collection Activity Result represents the outcome or result of the most recent collection activity performed on any of the customer's unsecured loan accounts during the reporting month under speedy loan product.
Note:
- These accounts are in the collection process.
- If the customer does not have any conditional speedy loan collection account, the value will be NULL.</t>
  </si>
  <si>
    <t>COLL_UNSCUR_CC_LATEST_ACTN_RSLT</t>
  </si>
  <si>
    <t>Latest Credit Card Collection Activity Result</t>
  </si>
  <si>
    <t>Latest Credit Card Collection Activity Result represents the outcome or result of the most recent collection activity performed on any of the customer's unsecured loan accounts during the reporting month under creidt card product.
Note:
- These accounts are in the collection process.
- If the customer does not have any conditional credit card collection account, the value will be NULL.</t>
  </si>
  <si>
    <t>COLL_UNSCUR_LATEST_MNTH_ON_BOOK_MIN</t>
  </si>
  <si>
    <t>Minimum Unsecured Loan Collection Active Month Count</t>
  </si>
  <si>
    <t>Minimum Unsecured Loan Collection Active Month Count represents the lowest number of months that any of the customer’s unsecured loan collection accounts have been active (on book).
Note:
- These accounts are in the collection process.
- Unsecured loan includes credit card, speedy cash, and speedy loan products
- If the customer does not have any conditional collection accounts, the value will be NULL.</t>
  </si>
  <si>
    <t>COLL_UNSCUR_LATEST_MNTH_ON_BOOK_MAX</t>
  </si>
  <si>
    <t>Maximum Unsecured Loan Collection Active Month Count</t>
  </si>
  <si>
    <t>Maximum Unsecured Loan Collection Active Month Count represents the highest number of months that any of the customer’s unsecured loan collection accounts have been active (on book).
Note:
- These accounts are in the collection process.
- Unsecured loan includes credit card, speedy cash, and speedy loan products
- If the customer does not have any conditional collection accounts, the value will be NULL.</t>
  </si>
  <si>
    <t>COLL_UNSCUR_SPC_LMT_UTLZ_PCENT_MIN</t>
  </si>
  <si>
    <t>Minimum Speedy Cash Collection Limit Utilization Percentage</t>
  </si>
  <si>
    <t>Minimum Speedy Cash Collection Limit Utilization Percentage represents the lowest limit utilization percentage among the customer’s unsecured loan collection accounts under the speedy cash product. Limit utilization percentage is calculated as the ratio of the account’s outstanding balance to its approved credit limit.
Note:
- These accounts are in the collection process.
- If the customer does not have any conditional speedy cash collection account, the value will be NULL.</t>
  </si>
  <si>
    <t>COLL_UNSCUR_SPC_LMT_UTLZ_PCENT_MAX</t>
  </si>
  <si>
    <t>Maximum Speedy Cash Collection Limit Utilization Percentage</t>
  </si>
  <si>
    <t>Maximum Speedy Cash Collection Limit Utilization Percentage represents the highest limit utilization percentage among the customer’s unsecured loan collection accounts under the speedy cash product. Limit utilization percentage is calculated as the ratio of the account’s outstanding balance to its approved credit limit.
Note:
- These accounts are in the collection process.
- If the customer does not have any conditional speedy cash collection account, the value will be NULL.</t>
  </si>
  <si>
    <t>COLL_UNSCUR_SPL_LMT_UTLZ_PCENT_MIN</t>
  </si>
  <si>
    <t>Minimum Speedy Loan Collection Limit Utilization Percentage</t>
  </si>
  <si>
    <t>Minimum Speedy Loan Collection Limit Utilization Percentage represents the lowest limit utilization percentage among the customer’s unsecured loan collection accounts under the speedy loan product. Limit utilization percentage is calculated as the ratio of the account’s outstanding balance to its approved credit limit.
Note:
- These accounts are in the collection process.
- If the customer does not have any conditional speedy loan collection account, the value will be NULL.</t>
  </si>
  <si>
    <t>COLL_UNSCUR_SPL_LMT_UTLZ_PCENT_MAX</t>
  </si>
  <si>
    <t>Maximum Speedy Loan Collection Limit Utilization Percentage</t>
  </si>
  <si>
    <t>Maximum Speedy Loan Collection Limit Utilization Percentage represents the highest limit utilization percentage among the customer’s unsecured loan collection accounts under the speedy loan product. Limit utilization percentage is calculated as the ratio of the account’s outstanding balance to its approved credit limit.
Note:
- These accounts are in the collection process.
- If the customer does not have any conditional speedy loan collection account, the value will be NULL.</t>
  </si>
  <si>
    <t>COLL_UNSCUR_CC_LMT_UTLZ_PCENT_MIN</t>
  </si>
  <si>
    <t>Minimum Credit Card Collection Limit Utilization Percentage</t>
  </si>
  <si>
    <t>Minimum Credit Card Collection Limit Utilization Percentage represents the lowest limit utilization percentage among the customer’s unsecured loan collection accounts under the Credit Card product. Limit utilization percentage is calculated as the ratio of the account’s outstanding balance to its approved credit limit.
Note:
- These accounts are in the collection process.
- If the customer does not have any conditional Credit Card collection account, the value will be NULL.</t>
  </si>
  <si>
    <t>COLL_UNSCUR_CC_LMT_UTLZ_PCENT_MAX</t>
  </si>
  <si>
    <t>Maximum Credit Card Collection Limit Utilization Percentage</t>
  </si>
  <si>
    <t>Maximum Credit Card Collection Limit Utilization Percentage represents the highest limit utilization percentage among the customer’s unsecured loan collection accounts under the credit card product. Limit utilization percentage is calculated as the ratio of the account’s outstanding balance to its approved credit limit.
Note:
- These accounts are in the collection process.
- If the customer does not have any conditional credit card collection account, the value will be NULL.</t>
  </si>
  <si>
    <t>COLL_UNSCUR_STAGE_MIN</t>
  </si>
  <si>
    <t>Minimum Unsecured Loan Collection Stage</t>
  </si>
  <si>
    <t>Minimum Unsecured Loan Collection Stage represents the lowest collection stage assigned to any of the customer’s unsecured loan collection accounts. The collection stage indicates the level or phase of the collection process, with lower stages generally representing earlier phases of collection activity.
Note:
- These accounts are in the collection process.
- Unsecured loan includes credit card, speedy cash, and speedy loan products
- If the customer does not have any conditional collection accounts, the value will be NULL.</t>
  </si>
  <si>
    <t>COLL_UNSCUR_STAGE_MAX</t>
  </si>
  <si>
    <t>Maximum Unsecured Loan Collection Stage</t>
  </si>
  <si>
    <t>Maximum Unsecured Loan Collection Stage represents the highest collection stage assigned to any of the customer’s unsecured loan collection accounts. The collection stage indicates the level or phase of the collection process, with higher stages generally representing more advanced or escalated phases of collection activity.
Note:
- These accounts are in the collection process.
- Unsecured loan includes credit card, speedy cash, and speedy loan products
- If the customer does not have any conditional collection accounts, the value will be NULL.</t>
  </si>
  <si>
    <t>COLL_UNSCUR_CUST_CPLN_FLAG</t>
  </si>
  <si>
    <t>Unsecured Loan Collection Customer Complaint Flag</t>
  </si>
  <si>
    <t>Unsecured Loan Collection Customer Complaint Flag is a flag that indicates whether the customer has ever submitted a complaint related to any of their unsecured loan collection accounts.
Current list of allowable values:
Y = At least one complaint has been recorded for the customer’s unsecured loan collection accounts.
N = No complaints have been recorded for the customer’s unsecured loan collection accounts.
Note:
- These accounts are in the collection process.
- Unsecured loan includes credit card, speedy cash, and speedy loan products
- If the customer does not have any conditional collection accounts, the value will be NULL.</t>
  </si>
  <si>
    <t>COLL_UNSCUR_CUST_CPLN_ACCT_CNT</t>
  </si>
  <si>
    <t>Unsecured Loan Customer Complaint Account Count</t>
  </si>
  <si>
    <t>Unsecured Loan Customer Complaint Account Count represents the number of the customer’s unsecured loan collection accounts for which at least one complaint has been submitted.
Note:
- These accounts are in the collection process.
- Unsecured loan includes credit card, speedy cash, and speedy loan products
- If the customer does not have any conditional collection accounts, the value will be NULL.</t>
  </si>
  <si>
    <t>COLL_UNSCUR_SPC_PD_BAL_AVG</t>
  </si>
  <si>
    <t>Average Speedy Cash Collection Probability of Default Balance</t>
  </si>
  <si>
    <t>Average Speedy Cash Collection Probability of Default Balance represents the average Probability of Default (PD) balance across the customer’s unsecured loan collection accounts under the Speedy Cash product. The Probability of Default balance is calculated by weighting each account’s outstanding balance by its associated probability of default, with the average taken across all applicable accounts.
Note:
- These accounts are in the collection process.
- If the customer does not have any conditional speedy cash collection account, the value will be NULL.</t>
  </si>
  <si>
    <t>COLL_UNSCUR_SPC_PD_BAL_MIN</t>
  </si>
  <si>
    <t>Minimum Speedy Cash Collection Probability of Default Balance</t>
  </si>
  <si>
    <t>Minimum Speedy Cash Collection Probability of Default Balance represents the lowest Probability of Default (PD) balance among the customer’s unsecured loan collection accounts under the speedy cash product. The Probability of Default balance is the monetary value of an account’s outstanding balance weighted by its associated probability of default.
Note:
- These accounts are in the collection process.
- If the customer does not have any conditional speedy cash collection account, the value will be NULL.</t>
  </si>
  <si>
    <t>COLL_UNSCUR_SPC_PD_BAL_MAX</t>
  </si>
  <si>
    <t>Maximum Speedy Cash Collection Probability of Default Balance</t>
  </si>
  <si>
    <t>Maximum Speedy Cash Collection Probability of Default Balance represents the lowest Probability of Default (PD) balance among the customer’s unsecured loan collection accounts under the speedy cash product. The Probability of Default balance is the monetary value of an account’s outstanding balance weighted by its associated probability of default.
Note:
- These accounts are in the collection process.
- If the customer does not have any conditional speedy cash collection account, the value will be NULL.</t>
  </si>
  <si>
    <t>COLL_UNSCUR_SPL_PD_BAL_AVG</t>
  </si>
  <si>
    <t>Average Speedy Loan Collection Probability of Default Balance</t>
  </si>
  <si>
    <t>Average Speedy Loan Collection Probability of Default Balance represents the average Probability of Default (PD) balance across the customer’s unsecured loan collection accounts under the speedy loan product. The Probability of Default balance is calculated by weighting each account’s outstanding balance by its associated probability of default, with the average taken across all applicable accounts.
Note:
- These accounts are in the collection process.
- If the customer does not have any conditional speedy loan collection account, the value will be NULL.</t>
  </si>
  <si>
    <t>COLL_UNSCUR_SPL_PD_BAL_MIN</t>
  </si>
  <si>
    <t>Minimum Speedy Loan Collection Probability of Default Balance</t>
  </si>
  <si>
    <t>Minimum Speedy Loan Collection Probability of Default Balance represents the lowest Probability of Default (PD) balance among the customer’s unsecured loan collection accounts under the speedy loan product. The Probability of Default balance is the monetary value of an account’s outstanding balance weighted by its associated probability of default.
Note:
- These accounts are in the collection process.
- If the customer does not have any conditional speedy loan collection account, the value will be NULL.</t>
  </si>
  <si>
    <t>COLL_UNSCUR_SPL_PD_BAL_MAX</t>
  </si>
  <si>
    <t>Maximum Speedy Loan Collection Probability of Default Balance</t>
  </si>
  <si>
    <t>Maximum Speedy Loan Collection Probability of Default Balance represents the lowest Probability of Default (PD) balance among the customer’s unsecured loan collection accounts under the speedy loan product. The Probability of Default balance is the monetary value of an account’s outstanding balance weighted by its associated probability of default.
Note:
- These accounts are in the collection process.
- If the customer does not have any conditional speedy loan collection account, the value will be NULL.</t>
  </si>
  <si>
    <t>COLL_UNSCUR_CC_PD_BAL_AVG</t>
  </si>
  <si>
    <t>Average Credit Card Collection Probability of Default Balance</t>
  </si>
  <si>
    <t>Average Credit Card Collection Probability of Default Balance represents the average Probability of Default (PD) balance across the customer’s unsecured loan collection accounts under the credit card product. The Probability of Default balance is calculated by weighting each account’s outstanding balance by its associated probability of default, with the average taken across all applicable accounts.
Note:
- These accounts are in the collection process.
- If the customer does not have any conditional credit card collection account, the value will be NULL.</t>
  </si>
  <si>
    <t>COLL_UNSCUR_CC_PD_BAL_MIN</t>
  </si>
  <si>
    <t>Minimum Credit Card Collection Probability of Default Balance</t>
  </si>
  <si>
    <t>Minimum Credit Card Collection Probability of Default Balance represents the lowest Probability of Default (PD) balance among the customer’s unsecured loan collection accounts under the credit card product. The Probability of Default balance is the monetary value of an account’s outstanding balance weighted by its associated probability of default.
Note:
- These accounts are in the collection process.
- If the customer does not have any conditional credit card collection account, the value will be NULL.</t>
  </si>
  <si>
    <t>COLL_UNSCUR_CC_PD_BAL_MAX</t>
  </si>
  <si>
    <t>Maximum Credit Card Collection Probability of Default Balance</t>
  </si>
  <si>
    <t>Maximum Credit Card Collection Probability of Default Balance represents the lowest Probability of Default (PD) balance among the customer’s unsecured loan collection accounts under the credit card product. The Probability of Default balance is the monetary value of an account’s outstanding balance weighted by its associated probability of default.
Note:
- These accounts are in the collection process.
- If the customer does not have any conditional credit card collection account, the value will be NULL.</t>
  </si>
  <si>
    <t>COLL_UNSCUR_SPC_CUST_RCH_DAY_TOT</t>
  </si>
  <si>
    <t>Total Speedy Cash Collection Customer Reach Count</t>
  </si>
  <si>
    <t>Total Speedy Cash Collection Customer Reach Count represents the total number of times the customer was successfully reached through any unsecured loan collection activity under the speedy cash product.
Note:
- These accounts are in the collection process.
- If the customer does not have any conditional speedy cash collection account, the value will be NULL.</t>
  </si>
  <si>
    <t>COLL_UNSCUR_SPC_CUST_RCH_DAY_AVG</t>
  </si>
  <si>
    <t>Average Speedy Cash Collection Customer Reach Count</t>
  </si>
  <si>
    <t>Average Speedy Cash Collection Customer Reach Count representsthe average number of times the customer was successfully reached through any unsecured loan collection activity under the speedy cash product. The average is calculated across all applicable accounts for the reporting period.
Note:
- These accounts are in the collection process.
- If the customer does not have any conditional speedy cash collection account, the value will be NULL.</t>
  </si>
  <si>
    <t>COLL_UNSCUR_SPC_CUST_RCH_DAY_MIN</t>
  </si>
  <si>
    <t>Minimum Speedy Cash Collection Customer Reach Count</t>
  </si>
  <si>
    <t>Minimum Speedy Cash Collection Customer Reach Count represents the lowest number of times the customer was successfully reached through any unsecured loan collection activity under the speedy cash product.
Note:
- These accounts are in the collection process.
- If the customer does not have any conditional speedy cash collection account, the value will be NULL.</t>
  </si>
  <si>
    <t>COLL_UNSCUR_SPC_CUST_RCH_DAY_MAX</t>
  </si>
  <si>
    <t>Maximum Speedy Cash Collection Customer Reach Count</t>
  </si>
  <si>
    <t>Maximum Speedy Cash Collection Customer Reach Count represents the highest number of times the customer was successfully reached through any unsecured loan collection activity under the speedy cash product.
Note:
- These accounts are in the collection process.
- If the customer does not have any conditional speedy cash collection account, the value will be NULL.</t>
  </si>
  <si>
    <t>COLL_UNSCUR_SPL_CUST_RCH_DAY_TOT</t>
  </si>
  <si>
    <t>Total Speedy Loan Collection Customer Reach Count</t>
  </si>
  <si>
    <t>Total Speedy Loan Collection Customer Reach Count represents the total number of times the customer was successfully reached through any unsecured loan collection activity under the speedy loan product.
Note:
- These accounts are in the collection process.
- If the customer does not have any conditional speedy loan collection account, the value will be NULL.</t>
  </si>
  <si>
    <t>COLL_UNSCUR_SPL_CUST_RCH_DAY_AVG</t>
  </si>
  <si>
    <t>Average Speedy Loan Collection Customer Reach Count</t>
  </si>
  <si>
    <t>Average Speedy Loan Collection Customer Reach Count representsthe average number of times the customer was successfully reached through any unsecured loan collection activity under the speedy loan product. The average is calculated across all applicable accounts for the reporting period.
Note:
- These accounts are in the collection process.
- If the customer does not have any conditional speedy loan collection account, the value will be NULL.</t>
  </si>
  <si>
    <t>COLL_UNSCUR_SPL_CUST_RCH_DAY_MIN</t>
  </si>
  <si>
    <t>Minimum Speedy Loan Collection Customer Reach Count</t>
  </si>
  <si>
    <t>Minimum Speedy Loan Collection Customer Reach Count represents the lowest number of times the customer was successfully reached through any unsecured loan collection activity under the speedy loan product.
Note:
- These accounts are in the collection process.
- If the customer does not have any conditional speedy loan collection account, the value will be NULL.</t>
  </si>
  <si>
    <t>COLL_UNSCUR_SPL_CUST_RCH_DAY_MAX</t>
  </si>
  <si>
    <t>Maximum Speedy Loan Collection Customer Reach Count</t>
  </si>
  <si>
    <t>Maximum Speedy Loan Collection Customer Reach Count represents the highest number of times the customer was successfully reached through any unsecured loan collection activity under the speedy loan product.
Note:
- These accounts are in the collection process.
- If the customer does not have any conditional speedy loan collection account, the value will be NULL.</t>
  </si>
  <si>
    <t>COLL_UNSCUR_CC_CUST_RCH_DAY_TOT</t>
  </si>
  <si>
    <t>Total Credit Card Collection Customer Reach Count</t>
  </si>
  <si>
    <t>Total Credit Card Collection Customer Reach Count represents the total number of times the customer was successfully reached through any unsecured loan collection activity under the credit card product.
Note:
- These accounts are in the collection process.
- If the customer does not have any conditional credit card collection account, the value will be NULL.</t>
  </si>
  <si>
    <t>COLL_UNSCUR_CC_CUST_RCH_DAY_AVG</t>
  </si>
  <si>
    <t>Average Credit Card Collection Customer Reach Count</t>
  </si>
  <si>
    <t>Average Credit Card Collection Customer Reach Count representsthe average number of times the customer was successfully reached through any unsecured loan collection activity under the credit card product. The average is calculated across all applicable accounts for the reporting period.
Note:
- These accounts are in the collection process.
- If the customer does not have any conditional credit card collection account, the value will be NULL.</t>
  </si>
  <si>
    <t>COLL_UNSCUR_CC_CUST_RCH_DAY_MIN</t>
  </si>
  <si>
    <t>Minimum Credit Card Collection Customer Reach Count</t>
  </si>
  <si>
    <t>Minimum Credit Card Collection Customer Reach Count represents the lowest number of times the customer was successfully reached through any unsecured loan collection activity under the credit card product.
Note:
- These accounts are in the collection process.
- If the customer does not have any conditional credit card collection account, the value will be NULL.</t>
  </si>
  <si>
    <t>COLL_UNSCUR_CC_CUST_RCH_DAY_MAX</t>
  </si>
  <si>
    <t>Maximum Credit Card Collection Customer Reach Count</t>
  </si>
  <si>
    <t>Maximum Credit Card Collection Customer Reach Count represents the highest number of times the customer was successfully reached through any unsecured loan collection activity under the credit card product.
Note:
- These accounts are in the collection process.
- If the customer does not have any conditional credit card collection account, the value will be NULL.</t>
  </si>
  <si>
    <t>COLL_UNSCUR_PTP_INSTTE_DT_MTD_MAX</t>
  </si>
  <si>
    <t>Latest Month-to-Date Instated Promise-to-Pay Collection Date</t>
  </si>
  <si>
    <t>Latest Month-to-Date Instated Promise-to-Pay Collection Date represents the most recent date during the reporting month on which an instated (confirmed) promise-to-pay was recorded for the customer or any of their loan accounts in collection.
Note:
- These accounts are in the collection process.
- Unsecured loan includes credit card, speedy cash, and speedy loan products
- The format should be YYYY-MM-DD.
- If the customer does not have any conditional collection accounts, the value will be NULL.</t>
  </si>
  <si>
    <t>COLL_UNSCUR_PTP_INSTTE_ACCT_MTD_CNT</t>
  </si>
  <si>
    <t>Latest Month-to-Date Instated Promise-to-Pay Collection Account Count</t>
  </si>
  <si>
    <t>Latest Month-to-Date Instated Promise-to-Pay Collection Account Count represents the number of unsecured loan collection accounts that made an instated (confirmed) promise to pay on their latest promise-to-pay (PTP) date during the reporting month.
Note:
- These accounts are in the collection process.
- Unsecured loan includes credit card, speedy cash, and speedy loan products
- If the customer does not have any conditional collection accounts, the value will be NULL.</t>
  </si>
  <si>
    <t>COLL_UNSCUR_PRMS_EFF_ACCT_CNT</t>
  </si>
  <si>
    <t>Latest Promise-to-Pay Active Unsecured Loan Collection Account Count</t>
  </si>
  <si>
    <t>Latest Promise-to-Pay Active Unsecured Loan Collection Account Count represents the number of the customer’s unsecured loan collection accounts that have an active promise-to-pay (PTP) agreement as of the latest recorded promise-to-pay date. An “active promise-to-pay” refers to a commitment that is still valid and has not yet been fulfilled, cancelled, or expired.
Note:
- These accounts are in the collection process.
- Unsecured loan includes credit card, speedy cash, and speedy loan products
- If the customer does not have any conditional collection accounts, the value will be NULL.</t>
  </si>
  <si>
    <t>COLL_UNSCUR_PRMS_BROKE_ACCT_CNT</t>
  </si>
  <si>
    <t>Latest Broken Promise-to-Pay Unsecured Loan Collection Account Count</t>
  </si>
  <si>
    <t>Latest Broken Promise-to-Pay Unsecured Loan Collection Account Count represents the number of the customer’s unsecured loan collection accounts that have failed to fulfill a previously instated promise-to-pay (PTP) as of the latest recorded promise-to-pay date. A “broken promise-to-pay” occurs when the customer does not make the committed payment by the agreed-upon date or otherwise violates the terms of the commitment.
Note:
- These accounts are in the collection process.
- Unsecured loan includes credit card, speedy cash, and speedy loan products
- If the customer does not have any conditional collection accounts, the value will be NULL.</t>
  </si>
  <si>
    <t>COLL_UNSCUR_PRMS_KEPT_ACCT_CNT</t>
  </si>
  <si>
    <t>Latest Kept Promise-to-Pay Unsecured Loan Collection Account Count</t>
  </si>
  <si>
    <t>Latest Kept Promise-to-Pay Unsecured Loan Collection Account Count represents the number of the customer’s unsecured loan collection accounts that have successfully fulfilled a previously instated promise-to-pay (PTP) as of the latest recorded promise-to-pay date. A “kept promise-to-pay” occurs when the customer makes the committed payment by the agreed-upon date according to the collection agreement.
Note:
- These accounts are in the collection process.
- Unsecured loan includes credit card, speedy cash, and speedy loan products
- If the customer does not have any conditional collection accounts, the value will be NULL.</t>
  </si>
  <si>
    <t>COLL_UNSCUR_NO_PRMS_ACCT_CNT</t>
  </si>
  <si>
    <t>Latest None Promise-to-Pay Unsecured Loan Collection Account Count</t>
  </si>
  <si>
    <t>Latest None Promise-to-Pay Unsecured Loan Collection Account Count represents the number of the customer’s unsecured loan collection accounts that do not have an active promise-to-pay (PTP) as of the latest recorded promise-to-pay date. “No promise-to-pay” indicates that the customer has not made a commitment to pay for the account at the time of evaluation.
Note:
- These accounts are in the collection process.
- Unsecured loan includes credit card, speedy cash, and speedy loan products
- If the customer does not have any conditional collection accounts, the value will be NULL.</t>
  </si>
  <si>
    <t>COLL_UNSCUR_PRMS_EFF_MTD_FLAG</t>
  </si>
  <si>
    <t>Month-to-Date Active Promise-to-Pay Unsecured Loan Collection Flag</t>
  </si>
  <si>
    <t>Month-to-Date Active Promise-to-Pay Unsecured Loan Collection Flag is a flag that indicates whether at least one of the customer’s unsecured loan collection accounts has an active promise-to-pay (PTP) during the reporting month. An “active promise-to-pay” refers to a commitment made by the customer to repay a specified amount by an agreed-upon date, which remains valid and has not yet been fulfilled or broken during the reporting month.
Current list of allowable values:
Y = At least one unsecured loan collection account has an active promise-to-pay during the reporting month.
N = No unsecured loan collection accounts have an active promise-to-pay during the reporting month.
Note:
- These accounts are in the collection process.
- Unsecured loan includes credit card, speedy cash, and speedy loan products
- If the customer does not have any conditional collection accounts, the value will be NULL.</t>
  </si>
  <si>
    <t>COLL_UNSCUR_PRMS_EFF_MTD_ACCT_CNT</t>
  </si>
  <si>
    <t>Month-to-Date Promise-to-Pay Active Unsecured Loan Collection Account Count</t>
  </si>
  <si>
    <t>Month-to-Date Promise-to-Pay Active Unsecured Loan Collection Account Count represents the number of the customer’s unsecured loan collection accounts that have an active promise-to-pay (PTP) at any point during the reporting month. An “active promise-to-pay” refers to a commitment made by the customer to repay a specified amount by an agreed-upon date, which remains valid and has not yet been fulfilled or broken during the reporting month.
Note:
- These accounts are in the collection process.
- Unsecured loan includes credit card, speedy cash, and speedy loan products
- If the customer does not have any conditional collection accounts, the value will be NULL.</t>
  </si>
  <si>
    <t>COLL_UNSCUR_PRMS_BROKE_MTD_FLAG</t>
  </si>
  <si>
    <t>Month-to-Date Broken Promise-to-Pay Unsecured Loan Collection Flag</t>
  </si>
  <si>
    <t>Month-to-Date Broken Promise-to-Pay Unsecured Loan Collection Flag is a flag that indicates whether at least one of the customer’s unsecured loan collection accounts has broken a promise-to-pay (PTP) during the reporting month. A “broken promise-to-pay” occurs when the customer fails to make the agreed payment by the promised date, as recorded in the collection system, for an account that had an active promise-to-pay within the reporting month.
Current list of allowable values:
Y = At least one unsecured loan collection account has broken a promise-to-pay during the reporting month.
N = No unsecured loan collection accounts have broken a promise-to-pay during the reporting month.
Note:
- These accounts are in the collection process.
- Unsecured loan includes credit card, speedy cash, and speedy loan products
- If the customer does not have any conditional collection accounts, the value will be NULL.</t>
  </si>
  <si>
    <t>COLL_UNSCUR_PRMS_BROKE_MTD_ACCT_CNT</t>
  </si>
  <si>
    <t>Month-to-Date Broken Promise-to-Pay Unsecured Loan Collection Account Count</t>
  </si>
  <si>
    <t>Month-to-Date Broken Promise-to-Pay Unsecured Loan Collection Account Count represents the number of the customer’s unsecured loan collection accounts that have broken a promise-to-pay (PTP) during the reporting month. A “broken promise-to-pay” occurs when the customer fails to make the agreed payment by the promised date, as recorded in the collection system, for an account that had an active promise-to-pay within the reporting month.
Note:
- These accounts are in the collection process.
- Unsecured loan includes credit card, speedy cash, and speedy loan products
- If the customer does not have any conditional collection accounts, the value will be NULL.</t>
  </si>
  <si>
    <t>COLL_UNSCUR_PRMS_KEPT_MTD_FLAG</t>
  </si>
  <si>
    <t>Month-to-Date Kept Promise-to-Pay Unsecured Loan Collection Flag</t>
  </si>
  <si>
    <t>Month-to-Date Kept Promise-to-Pay Unsecured Loan Collection Flag is a flag that indicates whether at least one of the customer’s unsecured loan collection accounts has kept a promise-to-pay (PTP) during the reporting month. A “kept promise-to-pay” occurs when the customer makes the agreed payment in full by or before the promised date, as recorded in the collection system, for an account that had an active promise-to-pay within the reporting month.
Current list of allowable values:
Y = At least one unsecured loan collection account has kept a promise-to-pay during the reporting month.
N = No unsecured loan collection accounts have kept a promise-to-pay during the reporting month.
Note:
- These accounts are in the collection process.
- Unsecured loan includes credit card, speedy cash, and speedy loan products
- If the customer does not have any conditional collection accounts, the value will be NULL.</t>
  </si>
  <si>
    <t>COLL_UNSCUR_PRMS_KEPT_MTD_ACCT_CNT</t>
  </si>
  <si>
    <t>Month-to-Date Kept Promise-to-Pay Unsecured Loan Collection Account Count</t>
  </si>
  <si>
    <t>Month-to-Date Kept Promise-to-Pay Unsecured Loan Collection Account Count represents the number of the customer’s unsecured loan collection accounts that have kept a promise-to-pay (PTP) during the reporting month. A “kept promise-to-pay” occurs when the customer makes the agreed payment in full by or before the promised date, as recorded in the collection system, for an account that had an active promise-to-pay within the reporting month.
Note:
- These accounts are in the collection process.
- Unsecured loan includes credit card, speedy cash, and speedy loan products
- If the customer does not have any conditional collection accounts, the value will be NULL.</t>
  </si>
  <si>
    <t>COLL_UNSCUR_NO_PRMS_MTD_FLAG</t>
  </si>
  <si>
    <t>Month-to-Date None Promise-to-Pay Unsecured Loan Collection Flag</t>
  </si>
  <si>
    <t>Month-to-Date None Promise-to-Pay Unsecured Loan Collection Flag is a flag that indicates whether at least one of the customer’s unsecured loan collection accounts has no active promise-to-pay (PTP) during the reporting month. A “no promise-to-pay” account refers to an account for which the customer has not made a commitment to pay any amount by a specified date within the reporting month.
Current list of allowable values:
Y = At least one unsecured loan collection account has no active promise-to-pay during the reporting month.
N = All unsecured loan collection accounts have an active promise-to-pay during the reporting month.
Note:
- These accounts are in the collection process.
- Unsecured loan includes credit card, speedy cash, and speedy loan products
- If the customer does not have any conditional collection accounts, the value will be NULL.</t>
  </si>
  <si>
    <t>COLL_UNSCUR_NO_PRMS_MTD_ACCT_CNT</t>
  </si>
  <si>
    <t>Month-to-Date None Promise Promise-to-Pay Unsecured Loan Collection Account Count</t>
  </si>
  <si>
    <t>Month-to-Date None Promise Promise-to-Pay Unsecured Loan Collection Account Count represents the number of the customer’s unsecured loan collection accounts that do not have an active promise-to-pay (PTP) during the reporting month. A “no promise-to-pay” account refers to an account for which the customer has not made a commitment to pay any amount by a specified date within the reporting month.
Note:
- These accounts are in the collection process.
- Unsecured loan includes credit card, speedy cash, and speedy loan products
- If the customer does not have any conditional collection accounts, the value will be NULL.</t>
  </si>
  <si>
    <t>COLL_UNSCUR_RISK_SEG_VERY_HIGH_ACCT_CNT</t>
  </si>
  <si>
    <t>Very High Risk Unsecured Loan Collection Account Count</t>
  </si>
  <si>
    <t>Very High Risk Unsecured Loan Collection Account Count represents the number of the customer’s unsecured loan collection accounts that are classified in the very high risk segment based on the most recent risk segmentation during the reporting month.
Note:
- These accounts are in the collection process.
- Unsecured loan includes credit card, speedy cash, and speedy loan products
- If the customer does not have any conditional collection accounts, the value will be NULL.</t>
  </si>
  <si>
    <t>COLL_UNSCUR_RISK_SEG_HIGH_ACCT_CNT</t>
  </si>
  <si>
    <t>High Risk Unsecured Loan Collection Account Count</t>
  </si>
  <si>
    <t>High Risk Unsecured Loan Collection Account Count represents the number of the customer’s unsecured loan collection accounts that are classified in the high risk segment based on the most recent risk segmentation during the reporting month.
Note:
- These accounts are in the collection process.
- Unsecured loan includes credit card, speedy cash, and speedy loan products
- If the customer does not have any conditional collection accounts, the value will be NULL.</t>
  </si>
  <si>
    <t>COLL_UNSCUR_RISK_SEG_MEDIUM_ACCT_CNT</t>
  </si>
  <si>
    <t>Medium Risk Unsecured Loan Collection Account Count</t>
  </si>
  <si>
    <t>Medium Risk Unsecured Loan Collection Account Count represents the number of the customer’s unsecured loan collection accounts that are classified in the medium risk segment based on the most recent risk segmentation during the reporting month.
Note:
- These accounts are in the collection process.
- Unsecured loan includes credit card, speedy cash, and speedy loan products
- If the customer does not have any conditional collection accounts, the value will be NULL.</t>
  </si>
  <si>
    <t>COLL_UNSCUR_RISK_SEG_LOW_ACCT_CNT</t>
  </si>
  <si>
    <t>Low Risk Unsecured Loan Collection Account Count</t>
  </si>
  <si>
    <t>Low Risk Unsecured Loan Collection Account Count represents the number of the customer’s unsecured loan collection accounts that are classified in the low risk segment based on the most recent risk segmentation during the reporting month.
Note:
- These accounts are in the collection process.
- Unsecured loan includes credit card, speedy cash, and speedy loan products
- If the customer does not have any conditional collection accounts, the value will be NULL.</t>
  </si>
  <si>
    <t>COLL_UNSCUR_RISK_SEG_VERY_LOW_ACCT_CNT</t>
  </si>
  <si>
    <t>Very Low Risk Unsecured Loan Collection Account Count</t>
  </si>
  <si>
    <t>Very Low Risk Unsecured Loan Collection Account Count represents the number of the customer’s unsecured loan collection accounts that are classified in the very low risk segment based on the most recent risk segmentation during the reporting month.
Note:
- These accounts are in the collection process.
- Unsecured loan includes credit card, speedy cash, and speedy loan products
- If the customer does not have any conditional collection accounts, the value will be NULL.</t>
  </si>
  <si>
    <t>COLL_UNSCUR_TDR_FLAG</t>
  </si>
  <si>
    <t>Unsecured Loan Collection Troubled Debt Restructuring Account Flag</t>
  </si>
  <si>
    <t>Unsecured Loan Collection Troubled Debt Restructuring Account Flag is a flag that indicates whether the customer has at least one unsecured loan collection account that has been modified under Troubled Debt Restructuring (TDR), a process in which the lender provides concessions to the borrower due to serious financial difficulties, and the loan meets the criteria for TDR classification then records as 'Y' else 'N'.
Current list of allowable values:
Y = At least one of the customer's unsecured loan collection accounts is currently under TDR.
N = None of the customer's unsecured loan collection accounts are under TDR.
Note:
- These accounts are in the collection process.
- Unsecured loan includes credit card, speedy cash, and speedy loan products
- If the customer does not have any conditional collection accounts, the value will be NULL.</t>
  </si>
  <si>
    <t>COLL_UNSCUR_TDR_ACCT_CNT</t>
  </si>
  <si>
    <t>Unsecured Loan Collection Troubled Debt Restructuring Account Count</t>
  </si>
  <si>
    <t>Unsecured Loan Collection Troubled Debt Restructuring Account Count represents the total number of the customer's unsecured loan collection accounts that is Troubled Debt Restructuring (TDR), a process in which the lender provides concessions to the borrower due to serious financial difficulties, and the loan meets the criteria for TDR classification.
Note:
- These accounts are in the collection process.
- Unsecured loan includes credit card, speedy cash, and speedy loan products
- If the customer does not have any conditional collection accounts, the value will be NULL.</t>
  </si>
  <si>
    <t>COLL_UNSCUR_SPC_NUM_OF_RESTRCT_TOT</t>
  </si>
  <si>
    <t>Total Debt Restructuring Speedy Cash Collection Account Count</t>
  </si>
  <si>
    <t>Total Debt Restructuring Speedy Cash Loan Collection Account Count represents the total number of the most recent debt restructuring arrangements for all of the customer’s speedy cash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speedy cash collection account, the value will be NULL.</t>
  </si>
  <si>
    <t>3.0000
5.0000
0.0000</t>
  </si>
  <si>
    <t>COLL_UNSCUR_SPC_NUM_OF_RESTRCT_AVG</t>
  </si>
  <si>
    <t>Average Debt Restructuring Speedy Cash Collection Account Count</t>
  </si>
  <si>
    <t>Average Debt Restructuring Speedy Cash Loan Collection Account Count represents the average number of the most recent debt restructuring arrangements for all of the customer’s speedy cash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speedy cash collection account, the value will be NULL.</t>
  </si>
  <si>
    <t>COLL_UNSCUR_SPC_NUM_OF_RESTRCT_MIN</t>
  </si>
  <si>
    <t>Minimum Debt Restructuring Speedy Cash Collection Account Count</t>
  </si>
  <si>
    <t>Minimum Debt Restructuring Speedy Cash Loan Collection Account Count represents the lowest number of the most recent debt restructuring arrangements for all of the customer’s speedy cash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speedy cash collection account, the value will be NULL.</t>
  </si>
  <si>
    <t>COLL_UNSCUR_SPC_NUM_OF_RESTRCT_MAX</t>
  </si>
  <si>
    <t>Maximum Debt Restructuring Speedy Cash Collection Account Count</t>
  </si>
  <si>
    <t>Maximum Debt Restructuring Speedy Cash Loan Collection Account Count represents the highest number of the most recent debt restructuring arrangements for all of the customer’s speedy cash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speedy cash collection account, the value will be NULL.</t>
  </si>
  <si>
    <t>COLL_UNSCUR_SPL_NUM_OF_RESTRCT_TOT</t>
  </si>
  <si>
    <t>Total Debt Restructuring Speedy Loan Collection Account Count</t>
  </si>
  <si>
    <t>Total Debt Restructuring Speedy Loan Loan Collection Account Count represents the total number of the most recent debt restructuring arrangements for all of the customer’s speedy loan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speedy loan collection account, the value will be NULL.</t>
  </si>
  <si>
    <t>COLL_UNSCUR_SPL_NUM_OF_RESTRCT_AVG</t>
  </si>
  <si>
    <t>Average Debt Restructuring Speedy Loan Collection Account Count</t>
  </si>
  <si>
    <t>Average Debt Restructuring Speedy Loan Loan Collection Account Count represents the average number of the most recent debt restructuring arrangements for all of the customer’s speedy loan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speedy loan collection account, the value will be NULL.</t>
  </si>
  <si>
    <t>COLL_UNSCUR_SPL_NUM_OF_RESTRCT_MIN</t>
  </si>
  <si>
    <t>Minimum Debt Restructuring Speedy Loan Collection Account Count</t>
  </si>
  <si>
    <t>Minimum Debt Restructuring Speedy Loan Loan Collection Account Count represents the lowest number of the most recent debt restructuring arrangements for all of the customer’s speedy loan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speedy loan collection account, the value will be NULL.</t>
  </si>
  <si>
    <t>COLL_UNSCUR_SPL_NUM_OF_RESTRCT_MAX</t>
  </si>
  <si>
    <t>Maximum Debt Restructuring Speedy Loan Collection Account Count</t>
  </si>
  <si>
    <t>Maximum Debt Restructuring Speedy Loan Loan Collection Account Count represents the highest number of the most recent debt restructuring arrangements for all of the customer’s speedy loan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speedy loan collection account, the value will be NULL.</t>
  </si>
  <si>
    <t>COLL_UNSCUR_CC_NUM_OF_RESTRCT_TOT</t>
  </si>
  <si>
    <t>Total Debt Restructuring Credit Card Collection Account Count</t>
  </si>
  <si>
    <t>Total Debt Restructuring Credit Card Loan Collection Account Count represents the total number of the most recent debt restructuring arrangements for all of the customer’s credit card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credit card collection account, the value will be NULL.</t>
  </si>
  <si>
    <t>COLL_UNSCUR_CC_NUM_OF_RESTRCT_AVG</t>
  </si>
  <si>
    <t>Average Debt Restructuring Credit Card Collection Account Count</t>
  </si>
  <si>
    <t>Average Debt Restructuring Credit Card Loan Collection Account Count represents the average number of the most recent debt restructuring arrangements for all of the customer’s credit card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credit card collection account, the value will be NULL.</t>
  </si>
  <si>
    <t>COLL_UNSCUR_CC_NUM_OF_RESTRCT_MIN</t>
  </si>
  <si>
    <t>Minimum Debt Restructuring Credit Card Collection Account Count</t>
  </si>
  <si>
    <t>Minimum Debt Restructuring Credit Card Loan Collection Account Count represents the lowest number of the most recent debt restructuring arrangements for all of the customer’s credit card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credit card collection account, the value will be NULL.</t>
  </si>
  <si>
    <t>COLL_UNSCUR_CC_NUM_OF_RESTRCT_MAX</t>
  </si>
  <si>
    <t>Maximum Debt Restructuring Credit Card Collection Account Count</t>
  </si>
  <si>
    <t>Maximum Debt Restructuring Credit Card Loan Collection Account Count represents the highest number of the most recent debt restructuring arrangements for all of the customer’s credit card collection accounts during the reporting month. Debt restructuring refers to an arrangement where the lender modifies the terms of the loan to assist the borrower in managing repayment.
Note:
- These accounts are in the collection process.
- If the customer does not have any conditional credit card collection account, the value will be NULL.</t>
  </si>
  <si>
    <t>COLL_UNSCUR_OA_EFS_FLAG</t>
  </si>
  <si>
    <t>Unsecured Loan Collection Outside Agency Assignment Flag</t>
  </si>
  <si>
    <t>Unsecured Loan Collection Outside Agency Assignment Flag is a flag that indicates whether any of the customer’s unsecured loan accounts have been assigned to an outside collection agency, based on data extracted from the EFS system.
Current list of allowable values:
Y = At least one unsecured loan account is assigned to an outside agency.
N = No unsecured loan accounts are assigned to an outside agency.
Note:
- These accounts are in the collection process.
- Unsecured loan includes credit card, speedy cash, and speedy loan products
- If the customer does not have any conditional collection accounts, the value will be NULL.</t>
  </si>
  <si>
    <t>COLL_UNSCUR_OA_EFS_ACCT_CNT</t>
  </si>
  <si>
    <t>Unsecured Loan Collection Outside Agency Assignment Account Count</t>
  </si>
  <si>
    <t>Unsecured Loan Collection Outside Agency Assignment Account Count represents the number of the customer’s unsecured loan accounts that have been assigned to an outside collection agency, based on data extracted from the EFS system.
Note:
- These accounts are in the collection process.
- Unsecured loan includes credit card, speedy cash, and speedy loan products
- If the customer does not have any conditional collection accounts, the value will be NULL.</t>
  </si>
  <si>
    <t>DL_LOAD_TS</t>
  </si>
  <si>
    <t>DL_DATA_DT</t>
  </si>
  <si>
    <t>CUST_OCPN_CD</t>
  </si>
  <si>
    <t>Customer Information Occupation Code</t>
  </si>
  <si>
    <t>Customer Information Occupation Code represents a standardized code for the customer's occupation, based on data provided by various sources. This data is collected from the most recent findings on occupations, including loan applications ,InnovestX register and the other verified income.
Note:
- If the source does not contain a value, it will remain null.
- Data are excluded if income (incm) is less than or equal to zero, approval date (APRV_DT) is null, or occupation identifier (OCPN_ID) is null. An exception is made for proxy income (proxy_incm) records, which do not contain occupation identifiers.</t>
  </si>
  <si>
    <t>21
13
42</t>
  </si>
  <si>
    <t>CUST_OCPN_DESC</t>
  </si>
  <si>
    <t>Customer Information Occupation Description</t>
  </si>
  <si>
    <t>Customer Information Occupation Description represents the descriptive label of the customer's occupation. This data has been collected from the most recent findings on occupations, including loan applications , InnovestX register , and the other verified income.
Note:
- If the source does not contain a value, it will remain null.
- Data are excluded if income (incm) is less than or equal to zero, approval date (APRV_DT) is null, or occupation identifier (OCPN_ID) is null. An exception is made for proxy income (proxy_incm) records, which do not contain occupation identifiers.</t>
  </si>
  <si>
    <t>พนักงานของกิจการอื่นๆ
AGRO INDUSTRY EMPLOY
กิจการอุตสาหกรรม</t>
  </si>
  <si>
    <t>CUST_C360_OCPN_CD</t>
  </si>
  <si>
    <t>C360 Customer Information Occupation Code</t>
  </si>
  <si>
    <t>Customer Information C360 Occupation Code represents a code of the customer's occupation, which is remapped by standardized various values for C360 in each monoline. 
Note:
- If the source does not contain a value or the source's occupation code is not found on C360 mapping, it will remain null.
- Data are excluded if income (incm) is less than or equal to zero, approval date (APRV_DT) is null, or occupation identifier (OCPN_ID) is null. An exception is made for proxy income (proxy_incm) records, which do not contain occupation identifiers.</t>
  </si>
  <si>
    <t>21
26
42</t>
  </si>
  <si>
    <t>CUST_C360_OCPN_DESC</t>
  </si>
  <si>
    <t>C360 Customer Information Occupation Description</t>
  </si>
  <si>
    <t>Customer Information C360 Occupation Code represents a description of the customer's occupation, which is remapped by standardized various values for C360 in each monoline. 
Note:
- If the source does not contain a value or the source's occupation code is not found on C360 mapping, it will remain null.
- Data are excluded if income (incm) is less than or equal to zero, approval date (APRV_DT) is null, or occupation identifier (OCPN_ID) is null. An exception is made for proxy income (proxy_incm) records, which do not contain occupation identifiers.</t>
  </si>
  <si>
    <t>COMMERCIAL BANK EMPLOYEE
AGRO INDUSTRY EMPLOYEE
INDUSTRIAL ENTREPRENEUR</t>
  </si>
  <si>
    <t>CUST_OCPN_LAST_UPD_DT</t>
  </si>
  <si>
    <t>Latest Customer Occupation Updated Date</t>
  </si>
  <si>
    <t>Customer Information Occupation Last Update Date represents the most recent date on which the customer's occupation information was recorded based on available data sources. The recorded date depends on the source as follows:
- For loan applications: the most recent loan application date is used.
- For InnovestX: the date of application submission is used.
- For the other verified income data: the last date of the month is used.
Note:
- If the source does not contain a value, it will remain null.
- Data are excluded if income (incm) is less than or equal to zero, approval date (APRV_DT) is null, or occupation identifier (OCPN_ID) is null. An exception is made for proxy income (proxy_incm) records, which do not contain occupation identifiers.</t>
  </si>
  <si>
    <t>2017-03-29
2023-02-10
2020-08-21</t>
  </si>
  <si>
    <t>CUST_MAIN_INCM_AMT</t>
  </si>
  <si>
    <t>Customer Information Main Income Amount</t>
  </si>
  <si>
    <t>Customer Information Main Income Amount represents the customer's primary source of income, typically derived from salary or wages as reported through loan applications ,InnovestX register and the other verified income.
Note:
- If the source does not contain a value, it will remain null.
- Data are excluded if income (incm) is less than or equal to zero, approval date (APRV_DT) is null, or occupation identifier (OCPN_ID) is null. An exception is made for proxy income (proxy_incm) records, which do not contain occupation identifiers.</t>
  </si>
  <si>
    <t>21819.9600
15782.8900
16202.6200</t>
  </si>
  <si>
    <t>CUST_OTHR_INCM_AMT</t>
  </si>
  <si>
    <t>Customer Information Secondary Income Amount</t>
  </si>
  <si>
    <t>Customer Information Secondary Income Amount represents additional income sources reported by the customer apart from the main income. These may include freelance work, business earnings, or other declared income captured through loan applications.
Note:
- If the source does not contain a value, it will remain null.
- Data are excluded if income (incm) is less than or equal to zero, approval date (APRV_DT) is null, or occupation identifier (OCPN_ID) is null. An exception is made for proxy income (proxy_incm) records, which do not contain occupation identifiers.</t>
  </si>
  <si>
    <t>10000.0000
71458.0000
900.0000</t>
  </si>
  <si>
    <t>CUST_TOT_INCM_AMT</t>
  </si>
  <si>
    <t>Customer Information Total Income Amount</t>
  </si>
  <si>
    <t>Customer Information Total Income Amount represents the sum of the customer's income amounts based on the most recent data available.
Note:
- If the source does not contain a value, it will remain null.
- Data are excluded if income (incm) is less than or equal to zero, approval date (APRV_DT) is null, or occupation identifier (OCPN_ID) is null. An exception is made for proxy income (proxy_incm) records, which do not contain occupation identifiers.</t>
  </si>
  <si>
    <t>CUST_SRC_PROD</t>
  </si>
  <si>
    <t>Customer Information Source Product Name</t>
  </si>
  <si>
    <t>Customer Information Source Product Name represents the specific product which the customer's income or occupation information was initially obtained.
Sample list of allowable values includes :
CRCARD = Credit Card
SPC = Speedy Cash
Please refer to link of allowable values for complete list of allowable values.
Note:
- If the source does not contain a value, it will remain null.</t>
  </si>
  <si>
    <t>ATX
MRTG
SPC</t>
  </si>
  <si>
    <t>CUST_MONOLINE_KEY</t>
  </si>
  <si>
    <t>Customer Occupation Monoline Key</t>
  </si>
  <si>
    <t>Customer Information Source Product represents the monoline key which the customer's income or occupation information was initially obtained. 
Current list of allowable values includes :
SCB = SCB
CDX = CardX
IVX = InnovestX
Note:
- If the source does not contain a value, it will remain null.</t>
  </si>
  <si>
    <t>crcard_txn_mcht_nm</t>
  </si>
  <si>
    <t>Credit Card Merchant Name</t>
  </si>
  <si>
    <t xml:space="preserve">Credit Card Merchant Name represents a name of credit card merchant, which will appear on the customer's statement when the merchant charges the customer is known as the "billing descriptor", which is associated with the Merchant's ID.
Note:
- For CardX Credit Card Transaction Day Table, a hashed identifier is assigned to the merchant name.
</t>
  </si>
  <si>
    <t>APPLE CENTRAL WORLD
SUSHIRO GH (TH)-MEGA B
PAY FOR PRINCIPAL</t>
  </si>
  <si>
    <t>crcard_txn_extrct_mcht_nm</t>
  </si>
  <si>
    <t>Credit Card Extracted Merchant Name</t>
  </si>
  <si>
    <t>Credit Card Extracted Merchant Name represents the cleaned version of Credit Card Merchant Name where Instalment Payment Plan (IPP) transactions are not included.</t>
  </si>
  <si>
    <t>pay for principal
payment received,thk you
credit - principal</t>
  </si>
  <si>
    <t>crcard_txn_mcht_catg</t>
  </si>
  <si>
    <t>Credit Card Merchant Category Code</t>
  </si>
  <si>
    <t>Credit Card Merchant Category Code represents the code of category which is used to classify the business by the type of goods or services it provides. Merchant Category Code are assigned by merchant type (e.g. one for hotels, one for office supply stores, etc.) or by merchant name (e.g. 3000 for United Airlines).
A category is assigned to a merchant by the card company when the business first starts accepting cards as a form of payment.
Sample list of allowable values includes :
ACCESSORY_GOLD_GEM
AIRLINES
AUTO_RENTAL
AUTO_SERVICES
BOOK_STORE_STATIONARY
Please refer to link of allowable values for complete list of allowable values
Note :
- NULL value are possible new category or optional to categorize based on owner requirement.</t>
  </si>
  <si>
    <t>FASHION
DIGITAL_GOODS
RESTAURANTS
BUSINESS_SERVICES</t>
  </si>
  <si>
    <t>crcard_txn_mcht_sub_catg</t>
  </si>
  <si>
    <t>Credit Card Merchant Sub Category Name</t>
  </si>
  <si>
    <t>Credit Card Merchant Sub Category Name represents the subcategory of the merchant that has been mapped from Merchant Category Code (MCC) to signifies the type of goods or services that the merchant offers.</t>
  </si>
  <si>
    <t>Variety Stores
Sporting Goods Stores
Digital Goods: Applications (Excludes Games)
Eating Places and Restaurants</t>
  </si>
  <si>
    <t>crcard_txn_mcht_cd</t>
  </si>
  <si>
    <t>Credit Card Merchant SIC Code</t>
  </si>
  <si>
    <t xml:space="preserve">Credit Card Merchant SIC Code represents the Standard Industrial Classification code. 
This 4-digit code is used by government agencies and SCB to classify industry areas. Range of SIC Codes and associated Divisions:
• 0100-0999 Agriculture, Forestry and Fishing
• 1000-1499 Mining
• 1500-1799 Construction
• 1800-1999 not used
• 2000-3999 Manufacturing
• 4000-4999 Transportation, Communications, Electric, Gas   and Sanitary service
• 5000-5199 Wholesale Trade
• 5200-5999 Retail Trade
• 6000-6799 Finance, Insurance and Real Estate
• 7000-8999 Services
• 9100-9729 Public Administration
• 9900-9999 Nonclassifiable
Note:
- For CardX Credit Card Transaction Day Table, a hashed identifier is assigned to the merchant name.
</t>
  </si>
  <si>
    <t>7273
7994
3826</t>
  </si>
  <si>
    <t>crcard_txn_acq_type</t>
  </si>
  <si>
    <t>Credit Card EDC Transaction Indicator</t>
  </si>
  <si>
    <t xml:space="preserve">Credit Card EDC Transaction Indicator indicates whether the credit card transaction has been made through EDC (Electronic Data Capture machine) of SCB or of other financial institutes.
This is indicated by:
0nus = SCB EDC Machine
0ffus = Other Banks which are NOT SCB EDC machine
</t>
  </si>
  <si>
    <t>OFFUS
ONUS</t>
  </si>
  <si>
    <t>crcard_src_from</t>
  </si>
  <si>
    <t>Credit Card Transaction Source From</t>
  </si>
  <si>
    <t>Credit Card Transaction Source From represents the source table where the transaction is came from.
Current list of allowable values:
SCB means the transaction is came from dtx_c360_prd.dtx_stg_loan_01_db.crcard_txn_dly
CDX  means the transaction is came from dtx_c360_prd.dtx_stg_loan_02_db.crcard_txn_dly</t>
  </si>
  <si>
    <t>SCB
CDX</t>
  </si>
  <si>
    <t>crcard_plan_cnt</t>
  </si>
  <si>
    <t>Total Active Credit Card Installment Payment Plan Per Card Count</t>
  </si>
  <si>
    <t>Total Active Credit Card Installment Payment Plan Per Card Count represents the total number of all active installment payment plan for each card number.
Note:
- Credit Card status is 'Active' (actv_flag = 'A')
- This attribute is classified by 2 views as following:
 1.) Interest plan and No Interest plan
 2.) Point of sale (POS)/ Call for (deejung)/ Transfer/ Other (other plan type for CardX credit card)
The summarized for both views should be equal to total active credit card installment payment plan per card count.</t>
  </si>
  <si>
    <t xml:space="preserve">1
2
3
</t>
  </si>
  <si>
    <t>crcard_pymt_term_min</t>
  </si>
  <si>
    <t>Minimum Credit Card Installment Payment Plan Per Card Payment Term</t>
  </si>
  <si>
    <t>Minimum Credit Card Installment Payment Plan Per Card Payment Term represents the lowest payment term of Installment Payment Plan (IPP) for each card number that was set up.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</si>
  <si>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 xml:space="preserve">2
3
4
</t>
  </si>
  <si>
    <t>crcard_pymt_term_max</t>
  </si>
  <si>
    <t>Maximum Credit Card Installment Payment Plan Per Card Payment Term</t>
  </si>
  <si>
    <t>Maximum Credit Card Installment Payment Plan Per Card Payment Term represents the highest payment term of Installment Payment Plan (IPP) for each card number that was set up.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</si>
  <si>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 xml:space="preserve">48
60
72
</t>
  </si>
  <si>
    <t>crcard_bill_pymt_term_min</t>
  </si>
  <si>
    <t>Minimum Credit Card Installment Payment Plan Per Card Bill Payment Term</t>
  </si>
  <si>
    <t>Minimum Credit Card Installment Payment Plan Per Card Bill Payment Term represents the lowest payment term of Installment Payment Plan (IPP) for each card number that was billed.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</si>
  <si>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 xml:space="preserve">34
28
27
</t>
  </si>
  <si>
    <t>crcard_bill_pymt_term_max</t>
  </si>
  <si>
    <t>Maximum Credit Card Installment Payment Plan Per Card Bill Payment Term</t>
  </si>
  <si>
    <t>Maximum Credit Card Installment Payment Plan Per Card Bill Payment Term represents the highest payment term of Installment Payment Plan (IPP) for each card number that was billed each credit card.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</si>
  <si>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31
34
28</t>
  </si>
  <si>
    <t>crcard_rmng_pymt_term_min</t>
  </si>
  <si>
    <t>Minimum Credit Card Installment Payment Plan Per Card - Remaining Payment Term</t>
  </si>
  <si>
    <t>Minimum Credit Card Installment Payment Plan Per Card - Remaining Payment Term represents the lowest payment term of Installment Payment Plan (IPP) for rach card number that has not yet been dued. This amount is came from the difference between 'crcard_pymt_term' minus 'crcard_bill_pymt_term'.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</si>
  <si>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12
1
13</t>
  </si>
  <si>
    <t>crcard_rmng_pymt_term_max</t>
  </si>
  <si>
    <t>Maximum Credit Card Installment Payment Plan Per Card - Remaining Payment Term</t>
  </si>
  <si>
    <t>Maximum Credit Card Installment Payment Plan Per Card - Remaining Payment Term represents the highest payment term of Installment Payment Plan (IPP) for each card number that has not yet been dued. This amount is came from the difference between 'crcard_pymt_term' minus 'crcard_bill_pymt_term'.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</si>
  <si>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31
65
53</t>
  </si>
  <si>
    <t>crcard_prin_amt_tot</t>
  </si>
  <si>
    <t>Total Credit Card Installment Payment Plan Per Card - Principal Amount</t>
  </si>
  <si>
    <t xml:space="preserve">Total Credit Card Installment Payment Plan Per Card - Principal Amount represents the total principal amount of Installment Payment Plan (IPP) for each card number that the cardholder charges, transfers or advances by themselves. If the IPP was set up for 10 months, and each month requires 200 baht payment (150 bath for principal and 50 bath for interest), Total Credit Card Total Installment Payment Plan - Principal Amount will be 10 x 150 = 1,500 THB.
Note:
- Credit Card status is 'Active' (actv_flag = 'A')
- Installment Payment Plan includes Point Of Sale Service, Call For Service, Transfer Service and Other Sevice (other plan type for CardX credit card).
- If the customer does not have any conditional credit card, the value will be NULL.
</t>
  </si>
  <si>
    <t>10000.0000
38879.0000
6999.0000</t>
  </si>
  <si>
    <t>crcard_prin_amt_min</t>
  </si>
  <si>
    <t>Minimum Credit Card Installment Payment Plan Per Card - Principal Amount</t>
  </si>
  <si>
    <t xml:space="preserve">Minimum Credit Card Installment Payment Plan Per Card - Principal Amount represents the lowest amount of Installment Payment Plan (IPP) for each card number that the cardholder charges, transfers or advances by themselves excluded interest amount. 
Note:
- Credit Card status is 'Active' (actv_flag = 'A')
- Installment Payment Plan includes Point Of Sale Service, Call For Service, Transfer Service and Other Sevice (other plan type for CardX credit card).
- If the customer does not have any conditional credit card, the value will be NULL.
</t>
  </si>
  <si>
    <t>2241.0000
8900.0000
69430.0000</t>
  </si>
  <si>
    <t>crcard_prin_amt_max</t>
  </si>
  <si>
    <t>Maximum Credit Card Installment Payment Plan Per Card - Principal Amount</t>
  </si>
  <si>
    <t xml:space="preserve">Maximum Credit Card Installment Payment Plan Per Card - Principal Amount represents the highest amount of Installment Payment Plan (IPP) for each card number that the cardholder charges, transfers or advances by themselves excluded interest amount. 
Note:
- Credit Card status is 'Active' (actv_flag = 'A')
- Installment Payment Plan includes Point Of Sale Service, Call For Service, Transfer Service and Other Sevice (other plan type for CardX credit card).
- If the customer does not have any conditional credit card, the value will be NULL.
</t>
  </si>
  <si>
    <t>50133.0000
17990.0000
93500.0000</t>
  </si>
  <si>
    <t>crcard_unbill_amt_tot</t>
  </si>
  <si>
    <t>Total Credit Card Installment Payment Plan Per Card - Unbilled Amount</t>
  </si>
  <si>
    <t>Total Credit Card Installment Payment Plan Per Card - Unbilled Amount represents the total amount owed on customer's credit cards that will be paid in installments for the Installment Payment Plan (IPP) for each card number. These amounts have not yet been billed for the given month.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</si>
  <si>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0.0000
104750.0000
10000.0000</t>
  </si>
  <si>
    <t>crcard_unbill_amt_min</t>
  </si>
  <si>
    <t>Minimum Credit Card Installment Payment Plan Per Card - Unbilled Amount</t>
  </si>
  <si>
    <t>Minimum Credit Card Installment Payment Plan Per Card - Unbilled Amount represents the lowest unbilled amount owed on customer's credit cards that will be paid in installments for the Installment Payment Plan (IPP) for each card number. These amounts have not yet been billed for the given month.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</si>
  <si>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1890.0000
10000.0000
17600.0000</t>
  </si>
  <si>
    <t>crcard_unbill_amt_max</t>
  </si>
  <si>
    <t>Maximum Credit Card Installment Payment Plan Per Card - Unbilled Amount</t>
  </si>
  <si>
    <t>Maximum Credit Card Installment Payment Plan Per Card - Unbilled Amount represents the highest unbilled amount owed on customer's credit cards that will be paid in installments for the Installment Payment Plan (IPP) for each card number. These amounts have not yet been billed for the given month.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</si>
  <si>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130000.0000
30400.0000
9750.0000</t>
  </si>
  <si>
    <t>crcard_paid_amt_mtd_tot</t>
  </si>
  <si>
    <t>Total Month-to-Date Credit Card Installment Payment Plan Per Card - Paid Amount</t>
  </si>
  <si>
    <t>Total Month-to-Date Credit Card Installment Payment Plan Per Card - Paid Amount represents the total payment amount that the cardholder paid in installments for the Installment Payment Plan (IPP) within the month (month-to-date) for each card number.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</si>
  <si>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10000.0000
1268.0000
0.0000</t>
  </si>
  <si>
    <t>crcard_paid_amt_mtd_min</t>
  </si>
  <si>
    <t>Minimum Month-to-Date Credit Card Installment Payment Plan Per Card - Paid Amount</t>
  </si>
  <si>
    <t>Minimum Month-to-Date Credit Card Installment Payment Plan Per Card - Paid Amount represents the lowest payment amount that the cardholder paid in installments for the Installment Payment Plan (IPP) within the month (month-to-date) for each card number.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</si>
  <si>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1383.8000
2102.2000
960.0000</t>
  </si>
  <si>
    <t>crcard_paid_amt_mtd_max</t>
  </si>
  <si>
    <t>Maximum Month-to-Date Credit Card Installment Payment Plan Per Card - Paid Amount</t>
  </si>
  <si>
    <t>Maximum Month-to-Date Credit Card Installment Payment Plan Per Card - Paid Amount represents the highest payment amount that the cardholder paid in installments for the Installment Payment Plan (IPP) within the month (month-to-date) for each card number.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</si>
  <si>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36666.6700
2394.0000
1056.0000</t>
  </si>
  <si>
    <t>crcard_int_amt_tot</t>
  </si>
  <si>
    <t>Total Credit Card Installment Payment Plan Per Card - Interest Amount</t>
  </si>
  <si>
    <t xml:space="preserve">Total Credit Card Installment Payment Plan Per Card - Interest Amount represents the total interest amount of Installment Payment Plan (IPP) imposed on each card at the rate set by SCB where interest rate greater than 0%. If the IPP was set up for 10 months, and each month requires 200 baht payment (150 bath for principal and 50 bath for interest), Total Credit Card Installment Payment Plan - Interest Amount will be 10 x 50 = 500 THB.
Note:
- Credit Card status is 'Active' (actv_flag = 'A')
- Installment Payment Plan includes Point Of Sale Service, Call For Service, Transfer Service and Other Sevice (other plan type for CardX credit card).
- If the customer does not have any conditional credit card, the value will be NULL.
</t>
  </si>
  <si>
    <t>2925.1800
2475.9000
316.9400</t>
  </si>
  <si>
    <t>crcard_int_plan_cnt</t>
  </si>
  <si>
    <t>Total Active Credit Card Installment Payment Plan With Interest Per Card Count</t>
  </si>
  <si>
    <t>Total Active Credit Card Installment Payment Plan With Interest Per Card Count represents the total number of all active Installment Payment Plan (IPP) for each card number which interest rate is greater than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</si>
  <si>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crcard_int_plan_prin_amt_tot</t>
  </si>
  <si>
    <t>Total Credit Card Installment Payment Plan With Interest Per Card - Principal Amount</t>
  </si>
  <si>
    <t>Total Credit Card Installment Payment Plan With Interest Per Card - Principal Amount represents the total principal amount of Installment Payment Plan (IPP) for each card number which the interest rate of these transactions is greater than 0%. If the IPP was set up for 10 months, and each month requires 200 baht payment (150 bath for principal and 50 bath for interest), Total Credit Card Installment Payment Plan - Principal Amount will be 10 x 150 = 1,500 THB.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</si>
  <si>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25000.0000
20203.0000
10708.0000</t>
  </si>
  <si>
    <t>crcard_int_plan_prin_amt_avg</t>
  </si>
  <si>
    <t>Average Credit Card Installment Payment Plan With Interest Per Card - Principal Amount</t>
  </si>
  <si>
    <t>Average Credit Card Installment Payment Plan With Interest Per Card - Principal Amount represents an average principal amount of Installment Payment Plan (IPP) for each card number which the interest rate of these transactions is greater than 0%. It is calculated by total principal amount for IPP with interest divided by total active IPP with interest count.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</si>
  <si>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49877.5892
148606.1400
15000.0000</t>
  </si>
  <si>
    <t>crcard_int_plan_prin_amt_min</t>
  </si>
  <si>
    <t>Minimum Credit Card Installment Payment Plan With Interest Per Card - Principal Amount</t>
  </si>
  <si>
    <t>Minimum Credit Card Installment Payment Plan With Interest Per Card - Principal Amount represents the lowest principal amount of Installment Payment Plan (IPP) for each card number which the interest rate of these transactions is greater than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</si>
  <si>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6948.5500
148606.1400
15000.0000</t>
  </si>
  <si>
    <t>crcard_int_plan_prin_amt_max</t>
  </si>
  <si>
    <t>Maximum Credit Card Installment Payment Plan With Interest Per Card - Principal Amount</t>
  </si>
  <si>
    <t>Maximum Credit Card Installment Payment Plan With Interest Per Card - Principal Amount represents the highest principal amount of Installment Payment Plan (IPP) for each card number which the interest rate of these transactions is greater than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</si>
  <si>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6265.2000
15000.0000
50000.0000</t>
  </si>
  <si>
    <t>crcard_int_plan_paid_amt_mtd_tot</t>
  </si>
  <si>
    <t>Total Month-to-Date Credit Card Installment Payment Plan With Interest Per Card - Paid Amount</t>
  </si>
  <si>
    <t>Total Month-to-Date Credit Card Installment Payment Plan With Interest Per Card - Paid Amount represents the total payment amount of Installment Payment Plan (IPP) for each card number that the cardholder paid within the month (month-to-date) for the transactions which the interest rate is greater than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</si>
  <si>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0.0000
3078.0000
77751.2100</t>
  </si>
  <si>
    <t>crcard_int_plan_pymt_term_tot</t>
  </si>
  <si>
    <t>Total Credit Card Installment Payment Plan With Interest Per Card - Payment Term</t>
  </si>
  <si>
    <t>Total Credit Card Installment Payment Plan With Interest Per Card - Payment Term represents the total payment term that was set up for Installment Payment Plan (IPP) for each card number which the interest rate of these transactions is greater than 0%. For example, if the IPP was set up for 10 payment installment, then the value will be 10.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</si>
  <si>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154
39
24</t>
  </si>
  <si>
    <t>crcard_int_plan_pymt_term_min</t>
  </si>
  <si>
    <t>Minimum Credit Card Installment Payment Plan With Interest Per Card - Payment Term</t>
  </si>
  <si>
    <t>Minimum Credit Card Installment Payment Plan With Interest Per Card - Payment Term represents the lowest payment term that was set up for Installment Payment Plan (IPP) for each card number which the interest rate of these transactions is greater than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</si>
  <si>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10
9
6</t>
  </si>
  <si>
    <t>crcard_int_plan_pymt_term_max</t>
  </si>
  <si>
    <t>Maximum Credit Card Installment Payment Plan With Interest Per Card - Payment Term</t>
  </si>
  <si>
    <t>Maximum Credit Card Installment Payment Plan With Interest Per Card - Payment Term represents the highest payment term that was set up for Installment Payment Plan (IPP) for each card number which the interest rate of these transactions is greater than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</si>
  <si>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6
10
84</t>
  </si>
  <si>
    <t>crcard_no_int_plan_cnt</t>
  </si>
  <si>
    <t>Total Active Credit Card Installment Payment Plan Without Interest Per Card Count</t>
  </si>
  <si>
    <t>Total Active Credit Card Installment Payment Plan Without Interest Per Card Count represents the total number of all active Installment Payment Plan (IPP) for each card number which interest rate is equal to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</si>
  <si>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
3
2</t>
  </si>
  <si>
    <t>crcard_no_int_plan_prin_amt_tot</t>
  </si>
  <si>
    <t>Total Credit Card Installment Payment Plan Without Interest Per Card - Principal Amount</t>
  </si>
  <si>
    <t>Total Credit Card Installment Payment Plan Without Interest Per Card - Principal Amount represents the total principal amount of Installment Payment Plan (IPP) for each card number which the interest rate of these transactions is equal to 0%. If the IPP was set up for 10 months, and each month requires 200 baht payment (150 bath for principal and 50 bath for interest), Total Credit Card Installment Payment Plan - Principal Amount will be 10 x 150 = 1,500 THB.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</si>
  <si>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82293.8100
19285.0000
17980.0000</t>
  </si>
  <si>
    <t>crcard_no_int_plan_prin_amt_avg</t>
  </si>
  <si>
    <t>Average Credit Card Installment Payment Plan Without Interest Per Card - Principal Amount</t>
  </si>
  <si>
    <t>Average Credit Card Installment Payment Plan Without Interest Per Card - Principal Amount represents an average principal amount of Installment Payment Plan (IPP) for each card number which the interest rate of these transactions is equal to 0%. It is calculated by total principal amount for IPP with interest divided by total active IPP without interest count.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</si>
  <si>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6428.3333
8990.0000
5890.0000</t>
  </si>
  <si>
    <t>crcard_no_int_plan_prin_amt_min</t>
  </si>
  <si>
    <t>Minimum Credit Card Installment Payment Plan Without Interest Per Card - Principal Amount</t>
  </si>
  <si>
    <t>Minimum Credit Card Installment Payment Plan Without Interest Per Card - Principal Amount represents the lowest principal amount of Installment Payment Plan (IPP) for each card number which the interest rate of these transactions is equal to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</si>
  <si>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2830.0000
8990.0000
5890.0000</t>
  </si>
  <si>
    <t>crcard_no_int_plan_prin_amt_max</t>
  </si>
  <si>
    <t>Maximum Credit Card Installment Payment Plan Without Interest Per Card - Principal Amount</t>
  </si>
  <si>
    <t>Maximum Credit Card Installment Payment Plan Without Interest Per Card - Principal Amount represents the highest principal amount of Installment Payment Plan (IPP) for each card number which the interest rate of these transactions is equal to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</si>
  <si>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18330.7000
14200.0000
32294.5000</t>
  </si>
  <si>
    <t>crcard_no_int_plan_paid_amt_mtd_tot</t>
  </si>
  <si>
    <t>Total Month-to-Date Credit Card Installment Payment Plan Without Interest Per Card - Paid Amount</t>
  </si>
  <si>
    <t>Total Month-to-Date Credit Card Installment Payment Plan Without Interest Per Card - Paid Amount represents the total payment amount for each card number that the cardholder paid for Installment Payment Plan (IPP) within the month (month-to-date) for the transactions which the interest rate is equal to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</si>
  <si>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1825.0000
14546.0000
47025.5700</t>
  </si>
  <si>
    <t>crcard_no_int_plan_pymt_term_tot</t>
  </si>
  <si>
    <t>Total Credit Card Installment Payment Plan Without Interest Per Card - Payment Term</t>
  </si>
  <si>
    <t xml:space="preserve">Total Credit Card Installment Payment Plan Without Interest Per Card - Payment Term represents the total payment term that was set up for Installment Payment Plan (IPP) for each card number which the interest rate of these transactions is equal to 0%. For example, if the IPP was set up for 10 payment installment, then the value will be 10.
Note:
- Credit Card status is 'Active' (actv_flag = 'A')
- Installment Payment Plan includes Point Of Sale Service, Call For Service, Transfer Service and Other Sevice (other plan type for CardX credit card).
- If the customer does not have any conditional credit card, the value will be NULL.
</t>
  </si>
  <si>
    <t>8
30
33</t>
  </si>
  <si>
    <t>crcard_no_int_plan_pymt_term_min</t>
  </si>
  <si>
    <t>Minimum Credit Card Installment Payment Plan Without Interest Per Card - Payment Term</t>
  </si>
  <si>
    <t>Minimum Credit Card Installment Payment Plan Without Interest Per Card - Payment Term represents the lowest payment term that was set up for Installment Payment Plan (IPP) for each card number which the interest rate of these transactions is equal to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</si>
  <si>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6
10
4</t>
  </si>
  <si>
    <t>crcard_no_int_plan_pymt_term_max</t>
  </si>
  <si>
    <t>Maximum Credit Card Installment Payment Plan Without Interest Per Card - Payment Term</t>
  </si>
  <si>
    <t>Maximum Credit Card Installment Payment Plan Without Interest Per Card - Payment Term represents the highest payment term that was set up for Installment Payment Plan (IPP) for each card number which the interest rate of these transactions is equal to 0%.
Note:
- Credit Card status is 'Active' (actv_flag = 'A')
- Installment Payment Plan includes Point Of Sale Service, Call For Service, Transfer Service and Other Sevice (other plan type for CardX credit card).
- If the customer does not have any conditional credit card, the value will be NULL.</t>
  </si>
  <si>
    <t>crcard_pos_flag</t>
  </si>
  <si>
    <t>Credit Card Installment Payment Plan Point Of Sale Service Flag</t>
  </si>
  <si>
    <t>Credit Card Installment Payment Plan Point Of Sale Service Flag represents a flag to denote whether the customer is an active customer who has the spending volume by using point of sale service (POS).
Current list of allowable values:
Y = There is active point of sale service
N = No active point of sale service (may participate in other service (deejung/transfer)
Note:
- Credit Card status is 'Active' (actv_flag = 'A')
- Card Installment Plan Type Code is Direct (ipp_type in ('D', 'RETAIL'))
- If the customer does not have any conditional credit card, the value will be NULL.</t>
  </si>
  <si>
    <t>crcard_pos_plan_cnt</t>
  </si>
  <si>
    <t>Total Credit Card Installment Payment Plan Point Of Sale Service Per Card Count</t>
  </si>
  <si>
    <t>Total Credit Card Installment Payment Plan Point Of Sale Service Per Card Count represents the total number of all active installment payment plan (IPP) for each card number which is spent by using point of sale service (POS).
Note:
- Credit Card status is 'Active' (actv_flag = 'A')
- Card Installment Plan Type Code is Direct (ipp_type in ('D', 'RETAIL'))
- If the customer does not have any conditional credit card, the value will be NULL.</t>
  </si>
  <si>
    <t>4
1
5</t>
  </si>
  <si>
    <t>crcard_pos_rmng_pymt_term_min</t>
  </si>
  <si>
    <t>Minimum Credit Card Installment Payment Plan Point Of Sale Service Per Card - Remaining Payment Term</t>
  </si>
  <si>
    <t>Minimum Credit Card Installment Payment Plan Point Of Sale Service Per Card - Remaining Payment Term represents the lowest payment term of Installment Payment Plan (IPP) for each card number by using point of sale service (POS) that has not yet been dued. This amount came from the difference between 'crcard_pymt_term' minus 'crcard_bill_pymt_term'.
Note:
- Credit Card status is 'Active' (actv_flag = 'A')
- Card Installment Plan Type Code is Direct (ipp_type in ('D', 'RETAIL'))
- If the customer does not have any conditional credit card, the value will be NULL.</t>
  </si>
  <si>
    <t>1
5
0</t>
  </si>
  <si>
    <t>crcard_pos_rmng_pymt_term_max</t>
  </si>
  <si>
    <t>Maximum Credit Card Installment Payment Plan Point Of Sale Service Per Card - Remaining Payment Term</t>
  </si>
  <si>
    <t>Maximum Credit Card Installment Payment Plan Point Of Sale Service Per Card - Remaining Payment Term represents the highest payment term of Installment Payment Plan (IPP) for each card number by using point of sale service (POS) that has not yet been dued. This amount came from the difference between 'crcard_pymt_term' minus 'crcard_bill_pymt_term'.
Note:
- Credit Card status is 'Active' (actv_flag = 'A')
- Card Installment Plan Type Code is Direct (ipp_type in ('D', 'RETAIL'))
- If the customer does not have any conditional credit card, the value will be NULL.</t>
  </si>
  <si>
    <t>2
3
8</t>
  </si>
  <si>
    <t>crcard_pos_prin_amt_tot</t>
  </si>
  <si>
    <t>Total Credit Card Installment Payment Plan Point Of Sale Service Per Card - Principal Amount</t>
  </si>
  <si>
    <t>Total Credit Card Installment Payment Plan Point Of Sale Service Per Card - Principal Amount represents the total principal amount of Installment Payment Plan (IPP) that the cardholder spend by using point of sale service (POS) for each card number. If the IPP was set up for 10 months, and each month requires 200 baht payment (150 bath for principal and 50 bath for interest), Total Credit Card Installment Payment Plan - Principal Amount will be 10 x 150 = 1,500 THB.
Note:
- Credit Card status is 'Active' (actv_flag = 'A')
- Card Installment Plan Type Code is Direct (ipp_type in ('D', 'RETAIL'))
- If the customer does not have any conditional credit card, the value will be NULL.</t>
  </si>
  <si>
    <t>5000.0000
4000.0000
130000.0000</t>
  </si>
  <si>
    <t>crcard_pos_paid_amt_mtd_tot</t>
  </si>
  <si>
    <t>Total Month-to-Date Credit Card Installment Payment Plan Point Of Sale Service Per Card - Paid Amount</t>
  </si>
  <si>
    <t>Total Month-to-Date Credit Card Installment Payment Plan Point Of Sale Service Per Card - Paid Amount represents the total payment amount that the cardholder paid for Installment Payment Plan (IPP) within the month (month-to-date) for each card number by using point of sale service (POS).
Note:
- Credit Card status is 'Active' (actv_flag = 'A')
- Card Installment Plan Type Code is Direct (ipp_type in ('D', 'RETAIL'))
- If the customer does not have any conditional credit card, the value will be NULL.</t>
  </si>
  <si>
    <t>687.6700
8586.7500
4340.0000</t>
  </si>
  <si>
    <t>crcard_pos_post_prin_amt_tot</t>
  </si>
  <si>
    <t>Total Credit Card Installment Payment Plan Point Of Sale Service Per Card - Post Principal Amount</t>
  </si>
  <si>
    <t>Total Credit Card Installment Payment Plan Point Of Sale Service Per Card - Post Principal Amount represents the total principal amount of Installment Payment Plan (IPP) for each card number by using point of sale service (POS) that will be billed in each cycle. This attribute is calculated from 'Principal Amount' divided by 'Payment Term'.
For Example:
If there are purchase goods 10,000 THB, and the IPP was set up for 10 months. Total Principal amount is 10,000 THB, and Post principal amount will be 10,000/10 = 1,000 THB.
Note:
- Credit Card status is 'Active' (actv_flag = 'A')
- Card Installment Plan Type Code is Direct (ipp_type in ('D', 'RETAIL'))
- If the customer does not have any conditional credit card, the value will be NULL.</t>
  </si>
  <si>
    <t>1420.0000
3400.0000
2231.8317</t>
  </si>
  <si>
    <t>crcard_pos_post_int_amt_tot</t>
  </si>
  <si>
    <t>Total Credit Card Installment Payment Plan Point Of Sale Service Per Card - Post Interest Amount</t>
  </si>
  <si>
    <t>Total Credit Card Installment Payment Plan Point Of Sale Service Per Card - Post Interest Amount represents the total interest amount of Installment Payment Plan (IPP) billed in each cycle for each card number which is spent by using point of sale service (POS).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'Active' (actv_flag = 'A')
- Card Installment Plan Type Code is Direct (ipp_type in ('D', 'RETAIL'))
- If the customer does not have any conditional credit card, the value will be NULL.</t>
  </si>
  <si>
    <t>52.9030
517.7960
100.6400</t>
  </si>
  <si>
    <t>crcard_deejung_flag</t>
  </si>
  <si>
    <t>Credit Card Installment Payment Plan Call For Service Flag</t>
  </si>
  <si>
    <t>Credit Card Installment Payment Plan Call For Service Flag represents the flag to denote whether the customer is an active customer who has been put on IPP via phone service (i.e., Call For Dee Jung).
Current list of allowable values:
Y = There is active call for service
N = No active call for service (may participate in other service (POS/transfer))
Note:
- Credit Card status is 'Active' (actv_flag = 'A')
- Card Installment Plan Type Code is Call for (ipp_type in ('C', 'TRANSACTION'))
- If the customer does not have any conditional credit card, the value will be NULL."</t>
  </si>
  <si>
    <t>crcard_deejung_plan_cnt</t>
  </si>
  <si>
    <t>Total Credit Card Installment Payment Plan Call For Service Per Card Count</t>
  </si>
  <si>
    <t>Total Credit Card Installment Payment Plan Call For Service Per Card Count represents the total number of all active installment payment plan (IPP) via phone service (i.e., Call For Dee Jung) for each card number.
Note:
- Credit Card status is 'Active' (actv_flag = 'A')
- Card Installment Plan Type Code is Call for (ipp_type in ('C', 'TRANSACTION'))
- If the customer does not have any conditional credit card, the value will be NULL.</t>
  </si>
  <si>
    <t>1
7
3</t>
  </si>
  <si>
    <t>crcard_deejung_rmng_pymt_term_min</t>
  </si>
  <si>
    <t>Minimum Credit Card Installment Payment Plan Call For Service Per Card - Remaining Payment Term</t>
  </si>
  <si>
    <t>Minimum Credit Card Installment Payment Plan Call For Service Per Card - Remaining Payment Term represents the lowest payment term of Installment Payment Plan (IPP) for each card number via phone service (i.e., Call For Dee Jung) that has not yet been dued. This amount came from the difference between 'crcard_pymt_term' minus 'crcard_bill_pymt_term'.
Note:
- Credit Card status is 'Active' (actv_flag = 'A')
- Card Installment Plan Type Code is Call for (ipp_type in ('C', 'TRANSACTION'))
- If the customer does not have any conditional credit card, the value will be NULL.</t>
  </si>
  <si>
    <t>0
2
20</t>
  </si>
  <si>
    <t>crcard_deejung_rmng_pymt_term_max</t>
  </si>
  <si>
    <t>Maximum Credit Card Installment Payment Plan Call For Service Per Card - Remaining Payment Term</t>
  </si>
  <si>
    <t>Maximum Credit Card Installment Payment Plan Call For Service Per Card - Remaining Payment Term represents the highest payment term of Installment Payment Plan (IPP) for each card number via phone service (i.e., Call For Dee Jung) that has not yet been dued. This amount came from the difference between 'crcard_pymt_term' minus 'crcard_bill_pymt_term'.
Note:
- Credit Card status is 'Active' (actv_flag = 'A')
- Card Installment Plan Type Code is Call for (ipp_type in ('C', 'TRANSACTION'))
- If the customer does not have any conditional credit card, the value will be NULL.</t>
  </si>
  <si>
    <t>2
20
11</t>
  </si>
  <si>
    <t>crcard_deejung_prin_amt_tot</t>
  </si>
  <si>
    <t>Total Credit Card Installment Payment Plan Call For Service Per Card - Principal Amount</t>
  </si>
  <si>
    <t xml:space="preserve">Total Credit Card Installment Payment Plan Call For Service Per Card - Principal Amount represents the total principal amount of Installment Payment Plan (IPP) that the cardholder has been put on IPP via phone service (i.e., Call For Dee Jung) for each card number. If the IPP was set up for 10 months, and each month requires 200 baht payment (150 bath for principal and 50 bath for interest), Total Credit Card Installment Payment Plan Principal Amount will be 10 x 150 = 1,500 THB.
Note:
- Credit Card status is 'Active' (actv_flag = 'A')
- Card Installment Plan Type Code is Call for (ipp_type in ('C', 'TRANSACTION'))
- If the customer does not have any conditional credit card, the value will be NULL.
</t>
  </si>
  <si>
    <t>10373.1400
39827.1300
22849.7000</t>
  </si>
  <si>
    <t>crcard_deejung_paid_amt_mtd_tot</t>
  </si>
  <si>
    <t>Total Month-to-Date Credit Card Installment Payment Plan Call For Service Per Card - Paid Amount</t>
  </si>
  <si>
    <t>Total Month-to-Date Credit Card Installment Payment Plan Call For Service Per Card - Paid Amount represents the total payment amount that the cardholder paid for Installment Payment Plan (IPP) within the month (month-to-date) for each card number which these IPP transactions has been requested via phone service (i.e., Call For Dee Jung).
Note:
- Credit Card status is 'Active' (actv_flag = 'A')
- Card Installment Plan Type Code is Call for (ipp_type in ('C', 'TRANSACTION'))
 - If the customer does not have any conditional credit card, the value will be NULL.</t>
  </si>
  <si>
    <t>0.0000
9900.0000
11070.2500</t>
  </si>
  <si>
    <t>crcard_deejung_post_prin_amt_tot</t>
  </si>
  <si>
    <t>Total Credit Card Installment Payment Plan Call For Service Per Card - Post Principal Amount</t>
  </si>
  <si>
    <t>Total Credit Card Installment Payment Plan Call For Service Per Card - Post Principal Amount represents the total principal amount of Installment Payment Plan (IPP) billed in each cycle for each card number which these IPP transactions has been requested via phone service (i.e., Call For Dee Jung). This attribute is calculated from 'Principal Amount' divided by 'Payment Term'.
For Example: 
 If there are purchase goods 10,000 THB, and the IPP was set up for 10 months. Total Principal amount is 10,000 THB, and Post principal amount will be 10,000/10 = 1,000 THB. 
Note: 
 - Credit Card status is 'Active' (actv_flag = 'A') 
- Card Installment Plan Type Code is Call for (ipp_type in ('C', 'TRANSACTION'))
- If the customer does not have any conditional credit card, the value will be NULL.</t>
  </si>
  <si>
    <t>829.7319
2284.9700
1511.2315</t>
  </si>
  <si>
    <t>crcard_deejung_post_int_amt_tot</t>
  </si>
  <si>
    <t>Total Credit Card Installment Payment Plan Call For Service Per Card - Post Interest Amount</t>
  </si>
  <si>
    <t>Total Credit Card Installment Payment Plan Call For Service Per Card - Post Interest Amount represents the total interest amount of Installment Payment Plan (IPP) billed in each cycle for each card number which these IPP transactions has been requested via phone service (i.e., Call For Dee Jung).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'Active' (actv_flag = 'A')
- Card Installment Plan Type Code is Call for (ipp_type in ('C', 'TRANSACTION'))
 - If the customer does not have any conditional credit card, the value will be NULL.</t>
  </si>
  <si>
    <t>150.6298
169.0880
269.3485</t>
  </si>
  <si>
    <t>crcard_trnf_flag</t>
  </si>
  <si>
    <t>Credit Card Installment Payment Plan Transfer Service Flag</t>
  </si>
  <si>
    <t>Credit Card Installment Payment Plan Transfer Service Flag represents the flag to denote whether the customer is an active customer who has the spending volume by using transfer service. Installment Payment Plan Transfer service is an alternative to Cash Advance service that allows for using credit limit available to receive cash in advance that can be paid back in installments.
Current list of allowable values:
Y = There is active transfer service
N = No active transfer service (may participate in other service (POS/deejung)
Note:
- Credit Card status is 'Active' (actv_flag = 'A')
- Card Installment Plan Type Code is Transfer (ipp_type in ('T', 'MICRO_LOAN'))
- If the customer does not have any conditional credit card, the value will be NULL."</t>
  </si>
  <si>
    <t>crcard_trnf_plan_cnt</t>
  </si>
  <si>
    <t>Total Credit Card Installment Payment Plan Transfer Service Per Card Count</t>
  </si>
  <si>
    <t>Total Credit Card Installment Payment Plan Transfer Service Per Card Count represents the total number of all active installment payment plan (IPP) for each card number which is spent by using transfer service. Installment Payment Plan Transfer service is an alternative to Cash Advance service that allows for using credit limit available to receive cash in advance that can be paid back in installments.
Note:
- Credit Card status is 'Active' (actv_flag = 'A')
- Card Installment Plan Type Code is Transfer (ipp_type in ('T', 'MICRO_LOAN'))
 - If the customer does not have any conditional credit card, the value will be NULL.</t>
  </si>
  <si>
    <t>5
4
1</t>
  </si>
  <si>
    <t>crcard_trnf_rmng_pymt_term_min</t>
  </si>
  <si>
    <t>Minimum Credit Card Installment Payment Plan Transfer Service Per Card - Remaining Payment Term</t>
  </si>
  <si>
    <t>Minimum Credit Card Installment Payment Plan Transfer Service Per Card - Remaining Payment Term represents the lowest payment term of Installment Payment Plan (IPP) for each card number by using transfer service that has not yet been dued. This amount is came from the difference between 'crcard_pymt_term' minus 'crcard_bill_pymt_term'. Installment Payment Plan Transfer service is an alternative to Cash Advance service that allows for using credit limit available to receive cash in advance that can be paid back in installments.
Note:
- Credit Card status is 'Active' (actv_flag = 'A')
- Card Installment Plan Type Code is Transfer (ipp_type in ('T', 'MICRO_LOAN'))
- If the customer does not have any conditional credit card, the value will be NULL.</t>
  </si>
  <si>
    <t>1
0
4</t>
  </si>
  <si>
    <t>crcard_trnf_rmng_pymt_term_max</t>
  </si>
  <si>
    <t>Maximum Credit Card Installment Payment Plan Transfer Service Per Card - Remaining Payment Term</t>
  </si>
  <si>
    <t>Maximum Credit Card Installment Payment Plan Transfer Service Per Card - Remaining Payment Term represents the highest payment term of Installment Payment Plan (IPP) for each card number by using transfer service that has not yet been dued. This amount is came from the difference between 'crcard_pymt_term' minus 'crcard_bill_pymt_term'. Installment Payment Plan Transfer service is an alternative to Cash Advance service that allows for using credit limit available to receive cash in advance that can be paid back in installments.
Note:
- Credit Card status is 'Active' (actv_flag = 'A')
- Card Installment Plan Type Code is Transfer (ipp_type in ('T', 'MICRO_LOAN'))
- If the customer does not have any conditional credit card, the value will be NULL.</t>
  </si>
  <si>
    <t>7
8
9</t>
  </si>
  <si>
    <t>crcard_trnf_prin_amt_tot</t>
  </si>
  <si>
    <t>Total Credit Card Installment Payment Plan Transfer Service Per Card - Principal Amount</t>
  </si>
  <si>
    <t xml:space="preserve">Total Credit Card Installment Payment Plan Transfer Service Per Card - Principal Amount represents the total principal amount of Installment Payment Plan (IPP) that the cardholder spend by using transfer service for each card number. If the IPP was set up for 10 months, and each month requires 200 baht payment (150 bath for principal and 50 bath for interest), Total Credit Card Total Installment Payment Plan Principal Amount will be 10 x 150 = 1,500 THB. Installment Payment Plan Transfer service is an alternative to Cash Advance service that allows for using credit limit available to receive cash in advance that can be paid back in installments.
Note:
- Credit Card status is 'Active' (actv_flag = 'A')
- Card Installment Plan Type Code is Transfer (ipp_type in ('T', 'MICRO_LOAN'))
- If the customer does not have any conditional credit card, the value will be NULL.
</t>
  </si>
  <si>
    <t>50000.0000
80000.0000
70000.0000</t>
  </si>
  <si>
    <t>crcard_trnf_paid_amt_mtd_tot</t>
  </si>
  <si>
    <t>Total Month-to-Date Credit Card Installment Payment Plan Transfer Service Per Card - Paid Amount</t>
  </si>
  <si>
    <t>Total Month-to-Date Credit Card Installment Payment Plan Transfer Service Per Card - Paid Amount represents the total payment amount that the cardholder paid within the month (month-to-date) for each card number by using transfer service. Installment Payment Plan Transfer service is an alternative to Cash Advance service that allows for using credit limit available to receive cash in advance that can be paid back in installments.
Note:
- Credit Card status is 'Active' (actv_flag = 'A')
- Card Installment Plan Type Code is Transfer (ipp_type in ('T', 'MICRO_LOAN'))</t>
  </si>
  <si>
    <t>2323.2000
6888.6700
3007.2000</t>
  </si>
  <si>
    <t>crcard_trnf_post_prin_amt_tot</t>
  </si>
  <si>
    <t>Total Credit Card Installment Payment Plan Transfer Service Per Card - Post Principal Amount</t>
  </si>
  <si>
    <t>Total Credit Card Installment Payment Plan Transfer Service Per Card - Post Principal Amount represents the total principal amount of Installment Payment Plan (IPP) billed in each cycle for each card number which is spent by using transfer service. This attribute is calculated from 'Principal Amount' divided by 'Payment Term'.
For Example: 
 If there are purchase goods 10,000 THB, and the IPP was set up for 10 months. Total Principal amount is 10,000 THB, and Post principal amount will be 10,000/10 = 1,000 THB. 
Note:
- Credit Card status is 'Active' (actv_flag = 'A')
- Card Installment Plan Type Code is Transfer (ipp_type in ('T', 'MICRO_LOAN'))
- If the customer does not have any conditional credit card, the value will be NULL.</t>
  </si>
  <si>
    <t>3000.0000
7166.6667
4444.4444</t>
  </si>
  <si>
    <t>crcard_trnf_post_int_amt_tot</t>
  </si>
  <si>
    <t>Total Credit Card Installment Payment Plan Transfer Service Per Card - Post Interest Amount</t>
  </si>
  <si>
    <t>Total Credit Card Installment Payment Plan Transfer Service Per Card - Post Interest Amount represents the total interest amount of Installment Payment Plan (IPP) billed in each cycle for each card number which is spent by using transfer service.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'Active' (actv_flag = 'A')
- Card Installment Plan Type Code is Transfer (ipp_type in ('T', 'MICRO_LOAN'))
 - If the customer does not have any conditional credit card, the value will be NULL.</t>
  </si>
  <si>
    <t>123.2000
222.0000
207.2000</t>
  </si>
  <si>
    <t>crcard_lowest_rmng_term_prin_amt_tot</t>
  </si>
  <si>
    <t>Total Lowest Remaining Credit Card Installment Plan Payment Term - Principal Amount</t>
  </si>
  <si>
    <t>Total Lowest Remaining Credit Card Installment Plan Payment Term - Principal Amount represents the total principal amount of Installment Payment Plan (IPP) with shortest remaining term that the cardholder charges, transfers or advances by themselves. 
Example:
• There are 4 cards as following:
 1. Card A: The remaining term is 10 and total principal is 5,000
 2. Card B: The remaining term is 5 and total principal is 8,000
 3. Card C: The remaining term is 20 and total principal is 20,000
 4. Card D: The remaining term is 5 and total principal is 12,000
--&gt; Card B and Card D are the shortest remaining term then total principal should be 20,000 (8,000+12,000)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</si>
  <si>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25530.0000
128220.0000
64729.1200</t>
  </si>
  <si>
    <t>crcard_highest_rmng_term_prin_amt_tot</t>
  </si>
  <si>
    <t>Total Highest Remaining Credit Card Installment Plan Payment Term - Principal Amount</t>
  </si>
  <si>
    <t>Total Highest Remaining Credit Card Installment Plan Payment Term - Principal Amount represents the total principal amount of Installment Payment Plan (IPP) with highest remaining term that the cardholder charges, transfers or advances by themselves. 
Example:
• There are 4 cards as following:
 1. Card A: The remaining term is 10 and total principal is 5,000
 2. Card B: The remaining term is 5 and total principal is 8,000
 3. Card C: The remaining term is 10 and total principal is 20,000
 4. Card D: The remaining term is 8 and total principal is 12,000
--&gt; Card A and IPP C are the highest remaining term then total principal should be 25,000 (5,000+20,000)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</si>
  <si>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10000.0000
25530.0000
128220.0000</t>
  </si>
  <si>
    <t>crcard_lowest_rmng_term_unbill_amt_tot</t>
  </si>
  <si>
    <t>Total Lowest Remaining Credit Card Installment Plan Payment Term - Unbilled Amount</t>
  </si>
  <si>
    <t>Total Lowest Remaining Credit Card Installment Plan Payment Term - Unbilled Amount represents the total unbilled amount with shortest remaining term that will be paid in installments for the Installment Payment Plan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B and Card D are the shortest remaining term then total unbilled should be 20,000 (8,000+12,000)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</si>
  <si>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10000.0000
20032.5000
30243.2000</t>
  </si>
  <si>
    <t>crcard_highest_rmng_term_unbill_amt_tot</t>
  </si>
  <si>
    <t>Total Highest Remaining Credit Card Installment Plan Payment Term - Unbilled Amount</t>
  </si>
  <si>
    <t>Total Highest Remaining Credit Card Installment Plan Payment Term - Unbilled Amount represents the total unbilled amount with highest remaining term that will be paid in installments for the Installment Payment Plan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C is the highest remaining term then total unbilled should be 20,000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</si>
  <si>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crcard_othr_flag</t>
  </si>
  <si>
    <t>Credit Card Installment Payment Plan Other Service Flag</t>
  </si>
  <si>
    <t>Credit Card Installment Payment Plan Other Service Flag represents the flag to denote whether the customer is an active customer who has the spending volume by using other service, which exclude Point Of Sale Service, Call For Service, and Transfer Service.
Current list of allowable values:
Y = There is active other service
N = No active other service (may participate in POS, Deejung or Transfer service)
Note:
- Credit Card status is 'Active' (actv_flag = 'A')
- Card Installment Plan Type Code excludes Direct, Call for and Transfer (ipp_type not in ('D', 'RETAIL', 'C', 'TRANSACTION', 'T', 'MICRO_LOAN')).
- If the customer does not have any conditional credit card, the value will be NULL."</t>
  </si>
  <si>
    <t>crcard_othr_plan_cnt</t>
  </si>
  <si>
    <t>Total Credit Card Installment Payment Plan Other Service Per Card Count</t>
  </si>
  <si>
    <t>Total Credit Card Installment Payment Plan Other Service Per Card Count represents the total number of all active installment payment plan (IPP) for each card number which is spent by using other service, which exclude Point Of Sale Service, Call For Service, and Transfer Service.
Note:
- Credit Card status is 'Active' (actv_flag = 'A')
- Card Installment Plan Type Code excludes Direct, Call for and Transfer (ipp_type not in ('D', 'RETAIL', 'C', 'TRANSACTION', 'T', 'MICRO_LOAN')).
- If the customer does not have any conditional credit card, the value will be NULL.</t>
  </si>
  <si>
    <t>crcard_othr_rmng_pymt_term_min</t>
  </si>
  <si>
    <t>Minimum Credit Card Installment Payment Plan Other Service Per Card - Remaining Payment Term</t>
  </si>
  <si>
    <t>Minimum Credit Card Installment Payment Plan Other Service Per Card - Remaining Payment Term represents the lowest payment term of Installment Payment Plan (IPP) for each card number by using other service, which exclude Point Of Sale Service, Call For Service, and Transfer Service, that has not yet been dued. This amount is came from the difference between 'crcard_pymt_term' minus 'crcard_bill_pymt_term'
Note:
- Credit Card status is 'Active' (actv_flag = 'A')
- Card Installment Plan Type Code excludes Direct, Call for and Transfer (ipp_type not in ('D', 'RETAIL', 'C', 'TRANSACTION', 'T', 'MICRO_LOAN')).
- If the customer does not have any conditional credit card, the value will be NULL.</t>
  </si>
  <si>
    <t>crcard_othr_rmng_pymt_term_max</t>
  </si>
  <si>
    <t>Maximum Credit Card Installment Payment Plan Other Service Per Card - Remaining Payment Term</t>
  </si>
  <si>
    <t>Maximum Credit Card Installment Payment Plan Other Service Per Card - Remaining Payment Term represents the highest payment term of Installment Payment Plan (IPP) for each card number by using other service, which exclude Point Of Sale Service, Call For Service, and Transfer Service, that has not yet been dued. This amount is came from the difference between 'crcard_pymt_term' minus 'crcard_bill_pymt_term'. 
Note:
- Credit Card status is 'Active' (actv_flag = 'A')
- Card Installment Plan Type Code excludes Direct, Call for and Transfer (ipp_type not in ('D', 'RETAIL', 'C', 'TRANSACTION', 'T', 'MICRO_LOAN')).
- If the customer does not have any conditional credit card, the value will be NULL.</t>
  </si>
  <si>
    <t>1
4
9</t>
  </si>
  <si>
    <t>crcard_othr_prin_amt_tot</t>
  </si>
  <si>
    <t>Total Credit Card Installment Payment Plan Other Service Per Card - Principal Amount</t>
  </si>
  <si>
    <t xml:space="preserve">Total Credit Card Installment Payment Plan Other Service Per Card - Principal Amount represents the total principal amount of Installment Payment Plan (IPP) that the cardholder spend by using other service, which exclude Point Of Sale Service, Call For Service, and Transfer Service, for each card number. If the IPP was set up for 10 months, and each month requires 200 baht payment (150 bath for principal and 50 bath for interest), Total Credit Card Total Installment Payment Plan Principal Amount will be 10 x 150 = 1,500 THB. 
Note:
- Credit Card status is 'Active' (actv_flag = 'A')
- Card Installment Plan Type Code excludes Direct, Call for and Transfer (ipp_type not in ('D', 'RETAIL', 'C', 'TRANSACTION', 'T', 'MICRO_LOAN')).
- If the customer does not have any conditional credit card, the value will be NULL.
</t>
  </si>
  <si>
    <t>23277.7000
43354.3900
382515.1000</t>
  </si>
  <si>
    <t>crcard_othr_paid_amt_mtd_tot</t>
  </si>
  <si>
    <t>Total Month-to-Date Credit Card Installment Payment Plan Other Service Per Card - Paid Amount</t>
  </si>
  <si>
    <t>Total Month-to-Date Credit Card Installment Payment Plan Other Service Per Card - Paid Amount represents the total payment amount that the cardholder paid within the month (month-to-date) for each card number by using other service, which exclude Point Of Sale Service, Call For Service, and Transfer Service. 
Note:
- Credit Card status is 'Active' (actv_flag = 'A')
- Card Installment Plan Type Code excludes Direct, Call for and Transfer (ipp_type not in ('D', 'RETAIL', 'C', 'TRANSACTION', 'T', 'MICRO_LOAN')).
- If the customer does not have any conditional credit card, the value will be NULL.</t>
  </si>
  <si>
    <t>0.0000
1515.9000
2565.9100</t>
  </si>
  <si>
    <t>crcard_othr_post_prin_amt_tot</t>
  </si>
  <si>
    <t>Total Credit Card Installment Payment Plan Other Service Per Card - Post Principal Amount</t>
  </si>
  <si>
    <t>Total Credit Card Installment Payment Plan Other Service Per Card - Post Principal Amount represents the total principal amount of Installment Payment Plan (IPP) billed in each cycle for each card number which is spent by using other service, which exclude Point Of Sale Service, Call For Service, and Transfer Service. This attribute is calculated from 'Principal Amount' divided by 'Payment Term'.
For Example: 
 If there are purchase goods 10,000 THB, and the IPP was set up for 10 months. Total Principal amount is 10,000 THB, and Post principal amount will be 10,000/10 = 1,000 THB. 
Note:
- Credit Card status is 'Active' (actv_flag = 'A')
- Card Installment Plan Type Code excludes Direct, Call for and Transfer (ipp_type not in ('D', 'RETAIL', 'C', 'TRANSACTION', 'T', 'MICRO_LOAN')).
- If the customer does not have any conditional credit card, the value will be NULL.</t>
  </si>
  <si>
    <t>192.7069
1627.0552
4328.8002</t>
  </si>
  <si>
    <t>crcard_othr_post_int_amt_tot</t>
  </si>
  <si>
    <t>Total Credit Card Installment Payment Plan Other Service Per Card - Post Interest Amount</t>
  </si>
  <si>
    <t>Total Credit Card Installment Payment Plan Other Service Per Card - Post Interest Amount represents the total interest amount of Installment Payment Plan (IPP) billed in each cycle for each card number which is spent by using other service, which exclude Point Of Sale Service, Call For Service, and Transfer Service.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'Active' (actv_flag = 'A')
- Card Installment Plan Type Code excludes Direct, Call for and Transfer (ipp_type not in ('D', 'RETAIL', 'C', 'TRANSACTION', 'T', 'MICRO_LOAN')).
 - If the customer does not have any conditional credit card, the value will be NULL.</t>
  </si>
  <si>
    <t>156.0000
767.0000
1619.1705</t>
  </si>
  <si>
    <t>SCB_CRCARD_OPEN_DT_MIN</t>
  </si>
  <si>
    <t>First SCB Credit Card Application Approval Date</t>
  </si>
  <si>
    <t>First SCB Credit Card Application Approval Date represents the earliest date on which the SCB customer's credit card application was approved.
For Example:
• The customer has 3 valid credit cards:
 1. Card A: The approved date is January 13, 2020
 2. Card B: The approved date is March 25, 2021
 3. Card C: The approved date is May 31, 2023
--&gt; January 13, 2020 is the first approved date.
Note:
- The format should be YYYY-MM-DD.
- Credit Card Status is Valid card (sts = 'V')
- If the customer does not have any conditional credit card, the value will be NULL.
- The data come from the SCB (B2K system) data source, including all credit cards operated by SCB.</t>
  </si>
  <si>
    <t>2013-06-03
2020-07-10
2023-12-25</t>
  </si>
  <si>
    <t>SCB_CRCARD_OPEN_DT_MAX</t>
  </si>
  <si>
    <t>Latest SCB Credit Card Application Approval Date</t>
  </si>
  <si>
    <t>Latest SCB Credit Card Application Approval Date represents the most recent date on which the SCB customer's credit card application was approved.
For Example:
• The customer has 3 valid credit cards:
 1. Card A: The approved date is January 13, 2020
 2. Card B: The approved date is March 25, 2021
 3. Card C: The approved date is May 31, 2023
--&gt; May 31, 2023 is the most recent approved date.
Note:
- The format should be YYYY-MM-DD.
- Credit Card Status is Valid card (sts = 'V')
- If the customer does not have any conditional credit card, the value will be NULL.
- The data come from the SCB (B2K system) data source, including all credit cards operated by SCB.</t>
  </si>
  <si>
    <t>2013-06-03
2024-03-29
2023-12-25</t>
  </si>
  <si>
    <t>SCB_CRCARD_CLS_OPEN_DT_MIN</t>
  </si>
  <si>
    <t>First Closed SCB Credit Card Application Approval Date</t>
  </si>
  <si>
    <t>First Closed SCB Credit Card Application Approval Date represents the earliest date on which the SCB customer's credit card application was approved where the status is not 'Active'.
For Example:
• The customer has 3 closed credit cards:
 1. Card A: The approved date is January 13, 2020
 2. Card B: The approved date is March 25, 2021
 3. Card C: The approved date is May 31, 2023
--&gt; January 13, 2020 is the first approved date.
Note:
- The format should be YYYY-MM-DD.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</si>
  <si>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SCB_CRCARD_ACTV_DT_MIN</t>
  </si>
  <si>
    <t>First SCB Credit Card Activation Date</t>
  </si>
  <si>
    <t>First SCB Credit Card Activation Date represents the earliest date on which the SCB customer's credit card was activated.
For Example:
• The customer has 3 valid credit cards:
 1. Card A: The activation date is January 13, 2020
 2. Card B: The activation date is March 25, 2021
 3. Card C: The activation date is May 31, 2023
--&gt; January 13, 2020 is the first activation date.
Note:
- The format should be YYYY-MM-DD.
- Credit Card Status is Valid card (sts = 'V')
- If the customer does not have any conditional credit card, the value will be NULL.
- The data come from the SCB (B2K system) data source, including all credit cards operated by SCB.</t>
  </si>
  <si>
    <t>2023-12-15
2023-04-12
2022-04-11</t>
  </si>
  <si>
    <t>SCB_CRCARD_ACTV_DT_MAX</t>
  </si>
  <si>
    <t>Latest SCB Credit Card Activation Date</t>
  </si>
  <si>
    <t>Latest SCB Credit Card Activation Date represents the most recent date on which the SCB customer's credit card was activated.
For Example:
• The customer has 3 valid credit cards:
 1. Card A: The activation date is January 13, 2020
 2. Card B: The activation date is March 25, 2021
 3. Card C: The activation date is May 31, 2023
--&gt; May 31, 2023 is the most recent activation date.
Note:
- The format should be YYYY-MM-DD.
- Credit Card Status is Valid card (sts = 'V')
- If the customer does not have any conditional credit card, the value will be NULL.
- The data come from the SCB (B2K system) data source, including all credit cards operated by SCB.</t>
  </si>
  <si>
    <t>2020-02-08
2024-06-18
2017-10-17</t>
  </si>
  <si>
    <t>SCB_CRCARD_ISSUE_DT_MIN</t>
  </si>
  <si>
    <t>First SCB Credit Card Issue Date</t>
  </si>
  <si>
    <t>First SCB Credit Card Issue Date represents the earliest date on which the SCB customer's credit card has been issued to the cardholder. 
For Example:
• The customer has 3 valid credit cards:
 1. Card A: The Issue date is January 13, 2020
 2. Card B: The Issue date is March 25, 2021
 3. Card C: The Issue date is May 31, 2023
--&gt; January 13, 2020 is the first Issue date.
Note:
- The format should be YYYY-MM-DD.
- Credit Card Status is Valid card (sts = 'V')
- If the customer does not have any conditional credit card, the value will be NULL.
- The data come from the SCB (B2K system) data source, including all credit cards operated by SCB.</t>
  </si>
  <si>
    <t>2023-04-07
2024-06-26
2024-10-03</t>
  </si>
  <si>
    <t>SCB_CRCARD_ISSUE_DT_MAX</t>
  </si>
  <si>
    <t>Latest SCB Credit Card Issue Date</t>
  </si>
  <si>
    <t>Latest SCB Credit Card Issue Date represents the most recent date on which the SCB customer's credit card has been issued to the cardholder. 
For Example:
• The customer has 3 valid credit cards:
 1. Card A: The Issue date is January 13, 2020
 2. Card B: The Issue date is March 25, 2021
 3. Card C: The Issue date is May 31, 2023
--&gt; May 31, 2023 is the most recent Issue date.
Note:
- The format should be YYYY-MM-DD.
- Credit Card Status is Valid card (sts = 'V')
- If the customer does not have any conditional credit card, the value will be NULL.
- The data come from the SCB (B2K system) data source, including all credit cards operated by SCB.</t>
  </si>
  <si>
    <t>2022-04-26
2024-09-26
2024-08-26</t>
  </si>
  <si>
    <t>SCB_CRCARD_RNW_DT_MIN</t>
  </si>
  <si>
    <t>First SCB Credit Card Renewal Date</t>
  </si>
  <si>
    <t>First SCB Credit Card Renewal Date represents the earliest date on which the system is scheduled to assess the SCB customer’s next annual fee. After the fee is assessed, the system then moves the current month and the next year to this field.
For Example:
• The customer has 3 valid credit cards:
 1. Card A: The renewal date is January 1, 2025
 2. Card B: The renewal date is March 1, 2028
 3. Card C: The renewal date is May 1, 2029
--&gt; January 1, 2025 is the first renewal date.
Note:
- The format should be YYYY-MM-DD.
- Credit Card Status is Valid card (sts = 'V')
- If the customer does not have any conditional credit card, the value will be NULL.
- The data come from the SCB (B2K system) data source, including all credit cards operated by SCB.</t>
  </si>
  <si>
    <t>2025-03-01
2025-01-01
2024-12-01</t>
  </si>
  <si>
    <t>SCB_CRCARD_RNW_DT_MAX</t>
  </si>
  <si>
    <t>Latest SCB Credit Card Renewal Date</t>
  </si>
  <si>
    <t>Latest SCB Credit Card Renewal Date represents the most recent date on which the system is scheduled to assess the SCB customer’s next annual fee. After the fee is assessed, the system then moves the current month and the next year to this field.
For Example:
• The customer has 3 valid credit cards:
 1. Card A: The renewal date is January 1, 2025
 2. Card B: The renewal date is March 1, 2028
 3. Card C: The renewal date is May 1, 2029
--&gt; May 1, 2029 is the most recent renewal date.
Note:
- The format should be YYYY-MM-DD.
- Credit Card Status is Valid card (sts = 'V')
- If the customer does not have any conditional credit card, the value will be NULL.
- The data come from the SCB (B2K system) data source, including all credit cards operated by SCB.</t>
  </si>
  <si>
    <t>2025-03-01
2025-03-01
2025-03-01</t>
  </si>
  <si>
    <t>SCB_CRCARD_EXP_DT_MIN</t>
  </si>
  <si>
    <t>First SCB Credit Card Expiration Date</t>
  </si>
  <si>
    <t>First SCB Credit Card Expiration Date represents the earliest date on which the SCB customer’s credit card expires.
For Example:
• The customer has 3 valid credit cards:
 1. Card A: The expiry date is January 1, 2025
 2. Card B: The expiry date is March 1, 2026
 3. Card C: The expiry date is May 1, 2028
--&gt; January 1, 2025 is the first expiry date.
Note:
- The format should be YYYY-MM-01.
- Credit Card Status is Valid card (sts = 'V')
- If the customer does not have any conditional credit card, the value will be NULL.
- The data come from the SCB (B2K system) data source, including all credit cards operated by SCB.</t>
  </si>
  <si>
    <t>2028-12-01
2029-02-01
2028-07-01</t>
  </si>
  <si>
    <t>SCB_CRCARD_EXP_DT_MAX</t>
  </si>
  <si>
    <t>Latest SCB Credit Card Expiration Date</t>
  </si>
  <si>
    <t>Latest SCB Credit Card Expiration Date represents the most recent date on which the SCB customer’s credit card expires.
For Example:
• The customer has 3 valid credit cards:
 1. Card A: The expiry date is January 1, 2025
 2. Card B: The expiry date is March 1, 2026
 3. Card C: The expiry date is May 1, 2028
--&gt; May 1, 2028 is the most recent expiry date.
Note:
- The format should be YYYY-MM-01.
- Credit Card Status is Valid card (sts = 'V')
- If the customer does not have any conditional credit card, the value will be NULL.
- The data come from the SCB (B2K system) data source, including all credit cards operated by SCB.</t>
  </si>
  <si>
    <t>2029-07-01
2029-04-01
2029-07-01</t>
  </si>
  <si>
    <t>SCB_CRCARD_TMP_SSPN_DT_MAX</t>
  </si>
  <si>
    <t>Latest SCB Credit Card Temporary Suspended Date</t>
  </si>
  <si>
    <t>Latest SCB Credit Card Temporary Suspended Date represents the most recent date on which the purchase ability via SCB credit was temporary declined (blocked) due to either the following circumstances:
1. If the customer has nearly reached his/her credit limit 
2. If the customer has low balance in his/her bank account
where credit card status is valid card.
For Example:
• The customer has 3 valid credit cards:
 1. Card A: The temporary suspended date is May 13, 2024
 2. Card B: The temporary suspended date is May 25, 2024
 3. Card C: The temporary suspended date is Null
--&gt; May 25, 2024 is the most recent temporary suspended date.
Note:
- The format should be YYYY-MM-DD.
- Credit Card Status is Valid card (sts = 'V')
- Card Block Reclass Status Code includes 'NC', 'XH', 'ZB', 'ZJ', 'ZQ', 'ZT', 'Z', and 'C'
- If the customer does not have any conditional credit card, the value will be NULL.
- The data come from the SCB (B2K system) data source, including all credit cards operated by SCB.</t>
  </si>
  <si>
    <t>2024-10-16
2024-10-15
2024-10-14</t>
  </si>
  <si>
    <t>SCB_CRCARD_BLOCK_DT_MIN</t>
  </si>
  <si>
    <t>First SCB Credit Card Blocked Date</t>
  </si>
  <si>
    <t>First SCB Credit Card Blocked Date represents the earliest date on which the purchase ability via SCB credit was declined (blocked) due to either the following circumstances:
1. If the customer has nearly reached his/her credit limit 
2. If the customer has low balance in his/her bank account
where credit card status is closed card.
For Example:
• The customer has 3 valid credit cards:
 1. Card A: The blocked date is May 13, 2024
 2. Card B: The blocked date is May 25, 2024
 3. Card C: The blocked date is Null
--&gt; May 13, 2024 is the first blocked date.
Note:
- The format should be YYYY-MM-DD.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</si>
  <si>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2020-01-21
2019-11-01
2020-11-29</t>
  </si>
  <si>
    <t>SCB_CRCARD_BLOCK_DT_MAX</t>
  </si>
  <si>
    <t>Latest SCB Credit Card Blocked Date</t>
  </si>
  <si>
    <t>Latest SCB Credit Card Blocked Date represents the most recent date on which the purchase ability via SCB credit was declined (blocked) due to either the following circumstances:
1. If the customer has nearly reached his/her credit limit 
2. If the customer has low balance in his/her bank account
where credit card status is closed card.
For Example:
• The customer has 3 valid credit cards:
 1. Card A: The blocked date is May 13, 2024
 2. Card B: The blocked date is May 25, 2024
 3. Card C: The blocked date is Null
--&gt; May 25, 2024 is the most recent blocked date.
Note:
- The format should be YYYY-MM-DD.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</si>
  <si>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2017-01-06
2019-11-01
2020-08-05</t>
  </si>
  <si>
    <t>SCB_CRCARD_CARD_AGE_DAY</t>
  </si>
  <si>
    <t>SCB Credit Card Lifespan Day</t>
  </si>
  <si>
    <t>SCB Credit Card Lifespan Day represents the highest number of days was used since the SCB credit card application has been approved.
Note:
- Credit Card Status is Valid card (sts = 'V')
- If the customer does not have any conditional credit card, the value will be NULL.
- The data come from the SCB (B2K system) data source, including all credit cards operated by SCB.</t>
  </si>
  <si>
    <t>31
1143
3000</t>
  </si>
  <si>
    <t>SCB_CRCARD_ALL_CARD_CNT</t>
  </si>
  <si>
    <t>Total All SCB Credit Card Count</t>
  </si>
  <si>
    <t>Total All SCB Credit Card Count represents the total number of all SCB credit cards for both valid and closed status. 
Note:
- Credit Card Status includes Valid card (sts = 'V'), Closed account/Cancelled card with balance &lt;= 0 (sts = 'D') and Closed account/Cancelled card with balance &gt; 0 (sts = 'C').
- All Credit Card includes Primary Card and Supplementary Card.
- If the customer does not have any conditional credit card, the value will be NULL.
- The data come from the SCB (B2K system) data source, including all credit cards operated by SCB.</t>
  </si>
  <si>
    <t>1
6
3</t>
  </si>
  <si>
    <t>SCB_CRCARD_OPEN_CARD_MTD_CNT</t>
  </si>
  <si>
    <t>Total Month-to-Date Open SCB Credit Card Count</t>
  </si>
  <si>
    <t>Total Month-to-Date Open SCB Credit Card Count represents the total number of all SCB credit cards that have been open within the month (month-to-date).
Note:
- Credit Card Status is Valid card (sts = 'V').
- Credit Card includes Primary Card and Supplementary Card.
- If the customer does not have any conditional credit card, the value will be NULL.
- The data come from the SCB (B2K system) data source, including all credit cards operated by SCB.</t>
  </si>
  <si>
    <t>SCB_CRCARD_ACTV_CARD_CNT</t>
  </si>
  <si>
    <t>Total Active SCB Credit Card Count</t>
  </si>
  <si>
    <t>Total Active SCB Credit Card Count represents the total number of SCB credit cards for valid status. 
Note:
- Credit Card Status is Valid card (sts = 'V').
- Credit Card includes Primary Card and Supplementary Card.
- If the customer does not have any conditional credit card, the value will be NULL.
- The data come from the SCB (B2K system) data source, including all credit cards operated by SCB.</t>
  </si>
  <si>
    <t>3
4
6</t>
  </si>
  <si>
    <t>SCB_CRCARD_SSPN_CARD_CNT</t>
  </si>
  <si>
    <t>Total SCB Temporary Suspended Credit Card Count</t>
  </si>
  <si>
    <t>Total SCB Temporary Suspended Credit Card Count represents the total number of temporary suspended cards which the purchase ability via SCB credit was declined (blocked).
Note:
- Credit Card Status is Valid card (sts = 'V').
- Credit Card includes Primary Card and Supplementary Card.
- Card Block Reclass Status Code includes 'NC', 'XH', 'ZB', 'ZJ', 'ZQ', 'ZT', 'Z', and 'C'
- If the customer does not have any conditional credit card, the value will be NULL.
- The data come from the SCB (B2K system) data source, including all credit cards operated by SCB.</t>
  </si>
  <si>
    <t>2
1
5</t>
  </si>
  <si>
    <t>SCB_CRCARD_CLS_CARD_CNT</t>
  </si>
  <si>
    <t>Total Closed SCB Credit Card Count</t>
  </si>
  <si>
    <t>Total Closed SCB Credit Card Count represents the total number of SCB credit cards for closed status. 
Note:
- Credit Card Status includes Closed account/Cancelled card with balance &lt;= 0 (sts = 'D') and Closed account/Cancelled card with balance &gt; 0 (sts = 'C').
- Credit Card includes Primary Card and Supplementary Card.
- If the customer does not have any conditional credit card, the value will be NULL.
- The data come from the SCB (B2K system) data source, including all credit cards operated by SCB.</t>
  </si>
  <si>
    <t>8
4
12</t>
  </si>
  <si>
    <t>SCB_CRCARD_NEW_CARD_FLAG</t>
  </si>
  <si>
    <t>New SCB Credit Card Flag</t>
  </si>
  <si>
    <t>New SCB Credit Card Flag is a flag that indicates if customer is holding the SCB credit card that has just been activated with the word "NEW".
Current list of allowable values:
Y = The SCB credit card has just beed activated with the word "New"
N = No valid card that just beed activated 
Note:
- Credit Card Status is Valid card (sts = 'V').
- Credit Card includes Primary Card and Supplementary Card.
- Credit Card New Card Code is NEW (new_card = 'NEW').
- If the customer does not have any conditional credit card, the value will be NULL.
- The data come from the SCB (B2K system) data source, including all credit cards operated by SCB.</t>
  </si>
  <si>
    <t>SCB_CRCARD_NOT_ACTV_CARD_CNT</t>
  </si>
  <si>
    <t>Total Not Activated SCB Credit Card Count</t>
  </si>
  <si>
    <t>Total Not Activated SCB Credit Card Count represents the total number of SCB inactivated cards for valid status. 
Note:
- Credit Card Status is Valid card (sts = 'V')
- Credit Card includes Primary Card and Supplementary Card.
- Card Block Reclass Status Code includes 'ZB' and 'ZJ'
- If the customer does not have any conditional credit card, the value will be NULL.
- The data come from the SCB (B2K system) data source, including all credit cards operated by SCB.</t>
  </si>
  <si>
    <t>SCB_CRCARD_PMRY_WITH_SPPLMT_CARD_CNT</t>
  </si>
  <si>
    <t>Total SCB Primary Credit Card With Supplementary Card Count</t>
  </si>
  <si>
    <t>Total SCB Primary Credit Card With Supplementary Card Count represents total number of SCB primary cards with at least one supplementary cards. Customer must have only 1 valid primary card, so this column should be shown 1 or Null.
Note:
- Credit Card Status is Valid card (sts = 'V')
- Credit Card Consolidation Card Account Type is Primary Card Account (conso_card_acct_type = 'P')
- If the customer does not have any conditional credit card, the value will be NULL.
- The data come from the SCB (B2K system) data source, including all credit cards operated by SCB.</t>
  </si>
  <si>
    <t>SCB_CRCARD_PMRY_WITH_ARTFC_SPPLMT_CARD_CNT</t>
  </si>
  <si>
    <t>Total SCB Primary Credit Card With Artificial Supplementary Card Count</t>
  </si>
  <si>
    <t>Total SCB Primary Credit Card With Artificial Supplementary Card Count represents the total number of SCB primary cards with at least one artificial supplementary card. Customer must have only 1 valid primary card, so this column should be shown 1 or Null.
Note:
- Credit Card Status is Valid card (sts = 'V')
- Credit Card Consolidation Card Account Type is Primary Card Account (conso_card_acct_type = 'P')
- If the customer does not have any conditional credit card, the value will be NULL.
- The data come from the SCB (B2K system) data source, including all credit cards operated by SCB.</t>
  </si>
  <si>
    <t>SCB_CRCARD_OTHR_SPPLM_BY_OTHR_CARD_CNT</t>
  </si>
  <si>
    <t>Total SCB Real Supplementary Credit Card (By Others) Count</t>
  </si>
  <si>
    <t>Total SCB Real Supplementary Credit Card (By Others) Count represents the total number of SCB real supplementary cards opened by other.
Note:
- Credit Card Status is Valid card (sts = 'V').
- Credit Card Consolidation Card Account Type is Supplemental Account (conso_card_acct_type = 'S') and Credit Card Supplementary Card Type is Supplementary card (spplmt_type = '3_Real').
- If the customer does not have any conditional credit card, the value will be NULL.
- The data come from the SCB (B2K system) data source, including all credit cards operated by SCB.</t>
  </si>
  <si>
    <t>SCB_CRCARD_ALL_SELF_CARD_CNT</t>
  </si>
  <si>
    <t>Total All SCB Primary Credit Card Count</t>
  </si>
  <si>
    <t>Total All SCB All Primary Credit Card Count represents the total number of SCB primary cards for both valid and closed status. 
Note:
- Credit Card Status includes Valid card (sts = 'V'), Closed account/Cancelled card with balance &lt;= 0 (sts = 'D') and Closed account/Cancelled card with balance &gt; 0 (sts = 'C').
- Credit Card Consolidation Card Account Type is Primary Card Account (conso_card_acct_type = 'P').
- If the customer does not have any conditional credit card, the value will be NULL.
- The data come from the SCB (B2K system) data source, including all credit cards operated by SCB.</t>
  </si>
  <si>
    <t>SCB_CRCARD_ACTV_SELF_CARD_CNT</t>
  </si>
  <si>
    <t>Total Active SCB Primary Credit Card Count</t>
  </si>
  <si>
    <t>Total Active SCB Primary Credit Card Count represents the total number of SCB primary cards for valid status. Customer must have only 1 valid primary card, so this column should be shown 1 or Null.
Note:
- Credit Card Status is Valid card (sts = 'V').
- Credit Card Consolidation Card Account Type is Primary Card Account (conso_card_acct_type = 'P').
- If the customer does not have any conditional credit card, the value will be NULL.
- The data come from the SCB (B2K system) data source, including all credit cards operated by SCB.</t>
  </si>
  <si>
    <t>SCB_CRCARD_SSPN_SELF_CARD_CNT</t>
  </si>
  <si>
    <t>Total SCB Temporary Suspended Primary Credit Card Count</t>
  </si>
  <si>
    <t>Total SCB Temporary Suspended Primary Credit Card Count represents the total number of SCB temporary suspended primary cards which the purchase ability via credit was declined (blocked). Customer must have only 1 valid primary card, so this column should be shown 1 or Null.
Note:
- Credit Card Status is Valid card (sts = 'V').
- Credit Card Consolidation Card Account Type is Primary Card Account (conso_card_acct_type = 'P').
- Card Block Reclass Status Code includes 'NC', 'XH', 'ZB', 'ZJ', 'ZQ', 'ZT', 'Z', and 'C'
- If the customer does not have any conditional credit card, the value will be NULL.
- The data come from the SCB (B2K system) data source, including all credit cards operated by SCB.</t>
  </si>
  <si>
    <t>SCB_CRCARD_CLS_SELF_CARD_CNT</t>
  </si>
  <si>
    <t>Total Closed SCB Primary Credit Card Count</t>
  </si>
  <si>
    <t>Total Closed SCB Primary Credit Card Count represents the total number of SCB primary credit cards for closed status. 
Note:
- Credit Card Status includes Closed account/Cancelled card with balance &lt;= 0 (sts = 'D') and Closed account/Cancelled card with balance &gt; 0 (sts = 'C').
- Credit Card Consolidation Card Account Type is Primary Card Account (conso_card_acct_type = 'P').
- If the customer does not have any conditional credit card, the value will be NULL.
- The data come from the SCB (B2K system) data source, including all credit cards operated by SCB.</t>
  </si>
  <si>
    <t>SCB_CRCARD_ALL_ARFTC_SPPLM_CARD_CNT</t>
  </si>
  <si>
    <t>Total All SCB Artificial Supplementary Credit Card Count</t>
  </si>
  <si>
    <t>Total All SCB Artificial Supplementary Credit Card Count represents the total number of SCB artificial supplementary cards for both valid and closed status. 
Note:
- Credit Card Status includes Valid card (sts = 'V'), Closed account/Cancelled card with balance &lt;= 0 (sts = 'D') and Closed account/Cancelled card with balance &gt; 0 (sts = 'C').
- Credit Card Consolidation Card Account Type is Supplemental Account (conso_card_acct_type ='S') and Credit Card Supplementary Card Type is Artificial supplementary card (spplmt_type = '2_Double').
- If the customer does not have any conditional credit card, the value will be NULL.
- The data come from the SCB (B2K system) data source, including all credit cards operated by SCB.</t>
  </si>
  <si>
    <t>SCB_CRCARD_ACTV_ARTFC_SPPLMT_CARD_CNT</t>
  </si>
  <si>
    <t>Total Active SCB Artificial Supplementary Credit Card Count</t>
  </si>
  <si>
    <t>Total Active SCB Artificial Supplementary Credit Card Count represents the total number of SCB artificial supplementary cards for valid status. 
Note:
- Credit Card Status is Valid card (sts = 'V').
- Credit Card Consolidation Card Account Type is Supplemental Account (conso_card_acct_type ='S') and Credit Card Supplementary Card Type is Artificial supplementary card (spplmt_type = '2_Double').
- If the customer does not have any conditional credit card, the value will be NULL.
- The data come from the SCB (B2K system) data source, including all credit cards operated by SCB.</t>
  </si>
  <si>
    <t>SCB_CRCARD_SSPN_ARTFC_SPPLMT_CARD_CNT</t>
  </si>
  <si>
    <t>Total SCB Temporary Suspended Artificial Supplementary Credit Card Count</t>
  </si>
  <si>
    <t>Total SCB Temporary Suspended Artificial Supplementary Credit Card Count represents the total number of SCB temporary suspended artificial supplementary cards which the purchase ability via credit was declined (blocked).
Note:
- Credit Card Status is Valid card (sts = 'V').
- Credit Card Consolidation Card Account Type is Supplemental Account (conso_card_acct_type ='S') and Credit Card Supplementary Card Type is Artificial supplementary card (spplmt_type = '2_Double').
- Card Block Reclass Status Code includes 'NC', 'XH', 'ZB', 'ZJ', 'ZQ', 'ZT', 'Z', and 'C'
- If the customer does not have any conditional credit card, the value will be NULL.
- The data come from the SCB (B2K system) data source, including all credit cards operated by SCB.</t>
  </si>
  <si>
    <t>SCB_CRCARD_CLS_ARTFC_SPPLMT_CARD_CNT</t>
  </si>
  <si>
    <t>Total Closed SCB Artificial Supplementary Credit Card Count</t>
  </si>
  <si>
    <t>Total Closed SCB Artificial Supplementary Credit Card Count represents the total number of SCB artificial supplementary cards for closed status. 
Note:
- Credit Card Status includes Closed account/Cancelled card with balance &lt;= 0 (sts = 'D') and Closed account/Cancelled card with balance &gt; 0 (sts = 'C').
- Credit Card Consolidation Card Account Type is Supplemental Account (conso_card_acct_type ='S') and Credit Card Supplementary Card Type is Artificial supplementary card (spplmt_type = '2_Double').
- If the customer does not have any conditional credit card, the value will be NULL.
- The data come from the SCB (B2K system) data source, including all credit cards operated by SCB.</t>
  </si>
  <si>
    <t>SCB_CRCARD_ALL_REAL_SPPLM_CARD_CNT</t>
  </si>
  <si>
    <t>Total All SCB Real Supplementary Credit Card Count</t>
  </si>
  <si>
    <t>Total All SCB Real Supplementary SCB Credit Card Count represents the total number of SCB real supplementary cards opened to others for both valid and closed status. 
Note:
- Credit Card Status includes Valid card (sts = 'V'), Closed account/Cancelled card with balance &lt;= 0 (sts = 'D') and Closed account/Cancelled card with balance &gt; 0 (sts = 'C').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SCB (B2K system) data source, including all credit cards operated by SCB.</t>
  </si>
  <si>
    <t>SCB_CRCARD_ACTV_REAL_SPPLM_CARD_CNT</t>
  </si>
  <si>
    <t>Total Active SCB Real Supplementary Credit Card Count</t>
  </si>
  <si>
    <t>Total Active SCB Real Supplementary Credit Card Count represents the total number of SCB real supplementary cards to others for valid status. 
Note:
- Credit Card Status is Valid card (sts = 'V').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SCB (B2K system) data source, including all credit cards operated by SCB.</t>
  </si>
  <si>
    <t>SCB_CRCARD_SSPN_REAL_SPPLM_CARD_CNT</t>
  </si>
  <si>
    <t>Total SCB Temporary Suspended Real Supplementary Credit Card Count</t>
  </si>
  <si>
    <t>Total SCB Temporary Suspended Real Supplementary Credit Card Count represents the total number of temporary suspended SCB real supplementary cards to others which the purchase ability via credit was declined (blocked).
Note:
- Credit Card Status is Valid card (sts = 'V').
- Credit Card Consolidation Card Account Type is Supplemental Account (conso_card_acct_type ='S') and Credit Card Supplementary Card Type is Supplementary card (spplmt_type ='3_Real').
- Card Block Reclass Status Code includes 'NC', 'XH', 'ZB', 'ZJ', 'ZQ', 'ZT', 'Z', and 'C'.
- If the customer does not have any conditional credit card, the value will be NULL.
- The data come from the SCB (B2K system) data source, including all credit cards operated by SCB.</t>
  </si>
  <si>
    <t>SCB_CRCARD_CLS_REAL_SPPLM_CARD_CNT</t>
  </si>
  <si>
    <t>Total Closed SCB Real Supplementary Credit Card Count</t>
  </si>
  <si>
    <t>Total Closed SCB Real Supplementary Credit Card Count represents the total number of SCB real supplementary cards from other for closed status. 
Note:
- Credit Card Status includes Closed account/Cancelled card with balance &lt;= 0 (sts = 'D') and Closed account/Cancelled card with balance &gt; 0 (sts = 'C').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SCB (B2K system) data source, including all credit cards operated by SCB.</t>
  </si>
  <si>
    <t>SCB_CRCARD_VISA_FLAG</t>
  </si>
  <si>
    <t>SCB Visa Credit Card Flag</t>
  </si>
  <si>
    <t>SCB Visa Credit Card Flag is a flag that indicates the customer has at least one SCB credit card that belongs to Visa (Card Product Name is Visa (prod_nm = 'VISA')).
Current list of allowable values:
Y = There is at least 1 SCB credit card that belongs to Visa 
N = No valid SCB card that belongs to Visa 
Note:
- Credit Card Status is Valid card (sts = 'V').
- If the customer does not have any conditional credit card, the value will be NULL.
- The data come from the SCB (B2K system) data source, including all credit cards operated by SCB.</t>
  </si>
  <si>
    <t>SCB_CRCARD_MC_FLAG</t>
  </si>
  <si>
    <t>SCB Mastercard Credit Card Flag</t>
  </si>
  <si>
    <t>SCB Mastercard Credit Card Flag is a flag that indicates the customer has at least one SCB credit card that belongs to Mastercard (Card Product Name is Mastercard (prod_nm = 'MASTERCARD')).
Current list of allowable values:
Y = There is at least 1 SCB credit card that belongs to Mastercard
N = No valid SCB card that belongs to Mastercard
Note:
- Credit Card Status is Valid card (sts = 'V').
- If the customer does not have any conditional credit card, the value will be NULL.
- The data come from the SCB (B2K system) data source, including all credit cards operated by SCB.</t>
  </si>
  <si>
    <t>SCB_CRCARD_JCB_FLAG</t>
  </si>
  <si>
    <t>SCB JCB Credit Card Flag</t>
  </si>
  <si>
    <t>SCB JCB Credit Card Flag is a flag that indicates the customer has at least one SCB credit card that belongs to JCB (Card Product Name is JBC (prod_nm = 'JCB')).
Current list of allowable values:
Y = There is at least 1 SCB credit card that belongs to JCB
N = No valid SCB card that belongs to JCB
Note:
- Credit Card Status is Valid card (sts = 'V').
- If the customer does not have any conditional credit card, the value will be NULL.
- The data come from the SCB (B2K system) data source, including all credit cards operated by SCB.</t>
  </si>
  <si>
    <t>SCB_CRCARD_EXP_N1M_FLAG</t>
  </si>
  <si>
    <t>Next 1 Month SCB Credit Card Expired Flag</t>
  </si>
  <si>
    <t>Next 1 Month SCB Credit Card Expired Flag is a flag that indicates the customer has at least one SCB credit card that will expire in next month.
Current list of allowable values:
Y = There is at least 1 SCB credit card that will expire in next month
N = No valid SCB card that will expire in next month
Note:
- Credit Card Status is Valid card (sts = 'V').
- If the customer does not have any conditional credit card, the value will be NULL.
- The data come from the SCB (B2K system) data source, including all credit cards operated by SCB.</t>
  </si>
  <si>
    <t>SCB_CRCARD_EXP_N3M_FLAG</t>
  </si>
  <si>
    <t>Next 3 Months SCB Credit Card Expired Flag</t>
  </si>
  <si>
    <t>Next 3 Months SCB Credit Card Expired Flag is a flag that indicates the customer has at least one SCB credit card that will expire in next 3 months.
Current list of allowable values:
Y = There is at least 1 SCB credit card that will expire in next 3 month
N = No valid SCB card that will expire in next 3 month
Note:
- Credit Card Status is Valid card (sts = 'V').
- If the customer does not have any conditional credit card, the value will be NULL.
- The data come from the SCB (B2K system) data source, including all credit cards operated by SCB.</t>
  </si>
  <si>
    <t>SCB_CRCARD_EXP_N6M_FLAG</t>
  </si>
  <si>
    <t>Next 6 Months SCB Credit Card Expired Flag</t>
  </si>
  <si>
    <t>Next 6 Months SCB Credit Card Expired Flag is a flag that indicates the customer has at least one SCB credit card that will expire in next 6 months.
Current list of allowable values:
Y = There is at least 1 SCB credit card that will expire in next 6 month
N = No valid SCB card that will expire in next 6 month
Note:
- Credit Card Status is Valid card (sts = 'V').
- If the customer does not have any conditional credit card, the value will be NULL.
- The data come from the SCB (B2K system) data source, including all credit cards operated by SCB.</t>
  </si>
  <si>
    <t>SCB_CRCARD_EXP_N1M_CNT</t>
  </si>
  <si>
    <t>Total Next 1 Month SCB Credit Card Expired Count</t>
  </si>
  <si>
    <t>Total Next 1 Month SCB Credit Card Expired Count represents the total number of SCB credit card that will expire in next month.
Note:
- Credit Card Status is Valid card (sts = 'V').
- If the customer does not have any conditional credit card, the value will be NULL.
- The data come from the SCB (B2K system) data source, including all credit cards operated by SCB.</t>
  </si>
  <si>
    <t>SCB_CRCARD_EXP_N3M_CNT</t>
  </si>
  <si>
    <t>Total Next 3 Months SCB Credit Card Expired Count</t>
  </si>
  <si>
    <t>Total Next 3 Months SCB Credit Card Expired Count represents the total number of SCB credit card that will expire in next 3 months.
Note:
- Credit Card Status is Valid card (sts = 'V').
- If the customer does not have any conditional credit card, the value will be NULL.
- The data come from the SCB (B2K system) data source, including all credit cards operated by SCB.</t>
  </si>
  <si>
    <t>SCB_CRCARD_EXP_N6M_CNT</t>
  </si>
  <si>
    <t>Total Next 6 Months SCB Credit Card Expired Count</t>
  </si>
  <si>
    <t>Total Next 6 Months SCB Credit Card Expired Count represents the total number of SCB credit card that will expire in next 6 months.
Note:
- Credit Card Status is Valid card (sts = 'V').
- If the customer does not have any conditional credit card, the value will be NULL.
- The data come from the SCB (B2K system) data source, including all credit cards operated by SCB.</t>
  </si>
  <si>
    <t>SCB_CRCARD_SCBM_FLAG</t>
  </si>
  <si>
    <t>SCB M Credit Card Flag</t>
  </si>
  <si>
    <t>SCB M Credit Card Flag is a flag that indicates the customer has at least one SCB M credit card (SCB M Legend visa infinite credit card, SCB M Live visa platinum credit card, and SCB M Luxe visa signature credit card).
Current list of allowable values:
Y = There is at least 1 SCB M credit card
N = There is no SCB M credit card
Note:
- Credit Card Status includes Valid card (sts = 'V'),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</si>
  <si>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SCB_CRCARD_SHLD_FLAG</t>
  </si>
  <si>
    <t>SCB Life Insurance Bundle Credit Card Flag</t>
  </si>
  <si>
    <t>SCB Life Insurance Bundle Credit Card Flag is a flag that indicates whether the customer has at least one SCB credit card bundled with life insurance.
Current list of allowable values:
Y = Customer has SCB credit card bundled with life insurance.
N = Customer has no SCB credit card bundled with life insurance.
Note:
- Credit Card Status is Valid card (sts = 'V').
- If the customer does not have any conditional credit card, the value will be NULL.
- The data come from the SCB (B2K system) data source, including all credit cards operated by SCB.</t>
  </si>
  <si>
    <t>SCB_CRCARD_DRDB_CARD_FLAG</t>
  </si>
  <si>
    <t>SCB Demand Deposit Account Credit Card Flag</t>
  </si>
  <si>
    <t>SCB Demand Deposit Account Credit Card Flag is a flag indicates that customer's deposit account allows the bank to deduct customer funds from either savings or current account for automatic payment for SCB credit card.
Current list of allowable values:
Y = SCB Credit Card allows automatic deductions.
N = SCB Credit Card does not allow automatic deductions.
Note:
- Credit Card Status is Valid card (sts = 'V').
- If the customer does not have any conditional credit card, the value will be NULL.
- The data come from the SCB (B2K system) data source, including all credit cards operated by SCB.</t>
  </si>
  <si>
    <t>SCB_CRCARD_CR_LMT_AMT_TOT</t>
  </si>
  <si>
    <t>Total SCB Credit Card Credit Limit Amount</t>
  </si>
  <si>
    <t>Total SCB Credit Card Credit Limit Amount represents the maximum amount of credit that SCB extends to a client through a line of credit as well as the maximum amount SCB allows a borrower to spend on credit card.
Note:
- Credit Card Status is Valid card (sts = 'V').
- Credit Card includes Primary Card and Supplementary Card.
- If the customer does not have any conditional credit card, the value will be NULL.
- The data come from the SCB (B2K system) data source, including all credit cards operated by SCB.</t>
  </si>
  <si>
    <t>10000.0000
266000.0000
84500.0000</t>
  </si>
  <si>
    <t>SCB_CRCARD_PMRY_CR_LMT_AMT_TOT</t>
  </si>
  <si>
    <t>Total SCB Primary Credit Card Credit Limit Amount</t>
  </si>
  <si>
    <t>Total SCB Primary Credit Card Credit Limit Amount represents the maximum amount of credit that SCB extends to a client through a line of credit as well as the maximum amount SCB allows a borrower to spend on primary credit card.
Note:
- Credit Card Status is Valid card (sts = 'V').
- Credit Card Consolidation Card Account Type is Primary Card Account (conso_card_acct_type = 'P').
- If the customer does not have any conditional credit card, the value will be NULL.
- The data come from the SCB (B2K system) data source, including all credit cards operated by SCB.</t>
  </si>
  <si>
    <t>201000.0000
194000.0000
350000.0000</t>
  </si>
  <si>
    <t>SCB_CRCARD_OTHR_SPPLM_CR_LMT_TO_OTHR_AMT_TOT</t>
  </si>
  <si>
    <t>Total SCB Credit Card Credit Limit Shared To Others Amount</t>
  </si>
  <si>
    <t>Total SCB Credit Card Credit Limit Shared To Others Amount represents the maximum amount of credit that SCB extends to a client through a line of credit which customer shared to others.
Note:
- Credit Card Status is Valid card (sts = 'V').
- If the customer does not have any conditional credit card, the value will be NULL.
- The data come from the SCB (B2K system) data source, including all credit cards operated by SCB.</t>
  </si>
  <si>
    <t>10000.0000
84500.0000
350000.0000</t>
  </si>
  <si>
    <t>SCB_CRCARD_OTHR_SPPLM_CR_LMT_BY_OTHR_AMT_TOT</t>
  </si>
  <si>
    <t>Total SCB Credit Card Credit Limit Shared By Others Amount</t>
  </si>
  <si>
    <t>Total SCB Credit Card Credit Limit Shared By Others Amount represents the maximum amount of credit that SCB extends to a client through a line of credit as well as the maximum amount SCB allows a customer to spend on real supplementary credit card.
Note:
- Credit Card Status is Valid card (sts = 'V').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SCB (B2K system) data source, including all credit cards operated by SCB.</t>
  </si>
  <si>
    <t>635000.0000
269000.0000
112000.0000</t>
  </si>
  <si>
    <t>SCB_CRCARD_AVBL_CR_LMT_AMT_TOT</t>
  </si>
  <si>
    <t>Total SCB Credit Card Available Credit Limit Amount</t>
  </si>
  <si>
    <t>Total SCB Credit Card Available Credit Limit Amount represents the maximum credit amount that is still available for spending on SCB credit card. 
Note:
- Credit Card Status is Valid card (sts = 'V').
- Credit Card includes Primary Card and Supplementary Card.
- If the customer does not have any conditional credit card, the value will be NULL.
- The data come from the SCB (B2K system) data source, including all credit cards operated by SCB.</t>
  </si>
  <si>
    <t>31946.5100
10000.0000
30871.6900</t>
  </si>
  <si>
    <t>SCB_CRCARD_PMRY_AVBL_CR_LMT_AMT_TOT</t>
  </si>
  <si>
    <t>Total SCB Primary Credit Card Available Credit Limit Amount</t>
  </si>
  <si>
    <t>Total SCB Primary Credit Card Available Credit Limit Amount represents the maximum credit amount that is still available for spending on SCB primary card. 
Note:
- Credit Card Status is Valid card (sts = 'V').
- Credit Card Consolidation Card Account Type is Primary Card Account (conso_card_acct_type = 'P').
- If the customer does not have any conditional credit card, the value will be NULL.
- The data come from the SCB (B2K system) data source, including all credit cards operated by SCB.</t>
  </si>
  <si>
    <t>269000.0000
112000.0000
350000.0000</t>
  </si>
  <si>
    <t>SCB_CRCARD_OTHR_SPPLM_AVBL_CR_LMT_BY_OTHR_AMT_TOT</t>
  </si>
  <si>
    <t>Total SCB Credit Card Available Credit Limit Shared By Others Amount</t>
  </si>
  <si>
    <t>Total SCB Credit Card Available Credit Limit Shared By Others Amount represents the maximum credit amount that is still available for spending on SCB real supplementary credit card.
Note:
- Credit Card Status is Valid card (sts = 'V').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SCB (B2K system) data source, including all credit cards operated by SCB.</t>
  </si>
  <si>
    <t>72740.4000
17832.8900
5228.5500</t>
  </si>
  <si>
    <t>SCB_CRCARD_OTHR_SPPLM_AVBL_CR_LMT_TO_OTHR_AMT_TOT</t>
  </si>
  <si>
    <t>Total SCB Credit Card Available Credit Limit Shared To Others Amount</t>
  </si>
  <si>
    <t>Total SCB Credit Card Available Credit Limit Shared To Others Amount represents the maximum credit amount which customer shared to others that is still available for spending on SCB credit card.
Note:
- Credit Card Status is Valid card (sts = 'V').
- If the customer does not have any conditional credit card, the value will be NULL.
- The data come from the SCB (B2K system) data source, including all credit cards operated by SCB.</t>
  </si>
  <si>
    <t>93975.4300
75113.7500
27831.9000</t>
  </si>
  <si>
    <t>SCB_CRCARD_TMP_CR_LMT_AMT_TOT</t>
  </si>
  <si>
    <t>Total SCB Credit Card Temporary Credit Limit Amount</t>
  </si>
  <si>
    <t>Total SCB Credit Card Temporary Credit Limit Amount represents the maximum amount of temporary credit limit for SCB credit card added to the customer by the system when the temporary credit limit dates are effective. 
Note:
- Credit Card Status is Valid card (sts = 'V').
- Credit Card includes Primary Card and Supplementary Card.
- If the customer does not have any conditional credit card, the value will be NULL.
- The data come from the SCB (B2K system) data source, including all credit cards operated by SCB.</t>
  </si>
  <si>
    <t>640000.0000
370000.0000
204000.0000</t>
  </si>
  <si>
    <t>SCB_CRCARD_PMRY_TMP_CR_LMT_AMT_TOT</t>
  </si>
  <si>
    <t>Total SCB Primary Credit Card Temporary Credit Limit Amount</t>
  </si>
  <si>
    <t>Total SCB Primary Credit Card Temporary Credit Limit Amount represents the maximum amount of temporary credit limit added to the customer's SCB primary card by the system when the temporary credit limit dates are effective. 
Note:
- Credit Card Status is Valid card (sts = 'V').
- Credit Card Consolidation Card Account Type is Primary Card Account (conso_card_acct_type = 'P').
- If the customer does not have any conditional credit card, the value will be NULL.
- The data come from the SCB (B2K system) data source, including all credit cards operated by SCB.</t>
  </si>
  <si>
    <t>244000.0000
33000.0000
502000.0000</t>
  </si>
  <si>
    <t>SCB_CRCARD_OTHR_SPPLM_EXIST_TMP_CR_LMT_BY_OTHR_AMT_TOT</t>
  </si>
  <si>
    <t>Total SCB Credit Card Temporary Credit Limit Amount Shared By Others Amount</t>
  </si>
  <si>
    <t>Total SCB Credit Card Temporary Credit Limit Amount Shared By Others Amount represents the maximum amount of temporary credit limit added to the customer's SCB real supplementary credit card by the system when the temporary credit limit dates are effective. 
Note:
- Credit Card Status is Valid card (sts = 'V').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SCB (B2K system) data source, including all credit cards operated by SCB.</t>
  </si>
  <si>
    <t>15000.0000
5000.0000
150000.0000</t>
  </si>
  <si>
    <t>SCB_CRCARD_OTHR_SPPLM_EXIST_TMP_CR_LMT_TO_OTHR_AMT_TOT</t>
  </si>
  <si>
    <t>Total SCB Credit Card Temporary Credit Limit Amount Shared To Others Amount</t>
  </si>
  <si>
    <t>Total SCB Credit Card Temporary Credit Limit Amount Shared To Others Amount represents the maximum amount of temporary credit limit, which customer shared to others, added to the customer's SCB credit card by the system when the temporary credit limit dates are effective.
Note:
- Credit Card Status is Valid card (sts = 'V').
- If the customer does not have any conditional credit card, the value will be NULL.
- The data come from the SCB (B2K system) data source, including all credit cards operated by SCB.</t>
  </si>
  <si>
    <t>90000.0000
16000.0000
600000.0000</t>
  </si>
  <si>
    <t>SCB_CRCARD_TMP_CR_LMT_EXP_DT_MIN</t>
  </si>
  <si>
    <t>First SCB Credit Card Temporary Credit Limit Expiration Date</t>
  </si>
  <si>
    <t>First SCB Credit Card Temporary Credit Limit Expiration Date represents the earliest date on which the temporary credit limit increase for SCB credit cards will expired. The system automatically rolls back the temporary credit limit amount to zero after this date.
For Example:
• The customer has 3 valid credit cards:
 1. Card A: The temporary credit limit increase expiry date is May 13, 2024
 2. Card B: The temporary credit limit increase expiry date is May 25, 2024
 3. Card C: The expiry date is Null
--&gt; May 13, 2024 is the first temporary credit limit increase expiry date.
Note:
- The format should be YYYY-MM-DD.
- Credit Card Status is Valid card (sts = 'V').
- If the customer does not have any conditional credit card, the value will be NULL.
- The data come from the SCB (B2K system) data source, including all credit cards operated by SCB.</t>
  </si>
  <si>
    <t>2024-12-15
2024-11-28
2024-11-04</t>
  </si>
  <si>
    <t>SCB_CRCARD_CR_LMT_CHNG_DT_MAX</t>
  </si>
  <si>
    <t>Latest SCB Credit Card Credit Limit Change Date</t>
  </si>
  <si>
    <t>Latest SCB Credit Card Credit Limit Change Date represents the most recent date on which the credit limit has been changed upon mutual agreement between SCB and customers. 
For Example:
• The customer has 3 valid credit cards:
 1. Card A: The credit limit change date is May 13, 2024
 2. Card B: The credit limit change date is May 25, 2024
 3. Card C: The expire date is Null
--&gt; May 25, 2024 is the most recent credit limit change date.
Note: 
- The format should be YYYY-MM-DD
- Credit Card Status is Valid card (sts = 'V').
- If the customer does not have any conditional credit card, the value will be NULL.
- The data come from the SCB (B2K system) data source, including all credit cards operated by SCB.</t>
  </si>
  <si>
    <t>2024-02-05
2021-11-25
2022-07-27</t>
  </si>
  <si>
    <t>SCB_CRCARD_CLS_PMRY_CR_LMT_AMT_TOT</t>
  </si>
  <si>
    <t>Total Closed SCB Primary Credit Card Credit Limit Amount</t>
  </si>
  <si>
    <t>Total Closed SCB Primary Credit Card Credit Limit Amount represents the maximum amount of credit that SCB extends to a client through a line of credit as well as the maximum amount SCB allows a borrower to spend on primary credit card where the status is not 'Active'.
Note:
- Credit Card Status includes Closed account/Cancelled card with balance &lt;= 0 (sts = 'D') and Closed account/Cancelled card with balance &gt; 0 (sts = 'C').
- Credit Card Consolidation Card Account Type is Primary Card Account (conso_card_acct_type = 'P').
- If the customer does not have any conditional credit card, the value will be NULL.
- The data come from the SCB (B2K system) data source, including all credit cards operated by SCB.</t>
  </si>
  <si>
    <t>SCB_CRCARD_CLS_AVBL_CR_LMT_AMT_TOT</t>
  </si>
  <si>
    <t>Total Closed SCB Credit Card Available Credit Limit Amount</t>
  </si>
  <si>
    <t>Total Closed SCB Credit Card Available Credit Limit Amount represents the maximum credit amount that is still available for spending on SCB credit card where the status is not 'Active'.
Note:
- Credit Card Status includes Closed account/Cancelled card with balance &lt;= 0 (sts = 'D') and Closed account/Cancelled card with balance &gt; 0 (sts = 'C').
- Credit Card includes Primary Card and Supplementary Card.
- If the customer does not have any conditional credit card, the value will be NULL.
- The data come from the SCB (B2K system) data source, including all credit cards operated by SCB.</t>
  </si>
  <si>
    <t>SCB_CRCARD_BILL_DAY_MIN</t>
  </si>
  <si>
    <t>First SCB Credit Card Statement Issue Date</t>
  </si>
  <si>
    <t>First SCB Credit Card Statement Issue Date represents the earliest date which the invoice will be issued to the SCB cardholder.
For Example:
• The customer has 3 valid credit cards:
 1. Card A: The bill day is May 13, 2024
 2. Card B: The bill day is May 25, 2024
 3. Card C: The bill day is Null
--&gt; 13 is the first bill day.
Note:
- The format should be DD.
- Credit Card Status is Valid card (sts = 'V').
- If the customer does not have any conditional credit card, the value will be NULL.
- The data come from the SCB (B2K system) data source, including all credit cards operated by SCB.</t>
  </si>
  <si>
    <t>16
5
9</t>
  </si>
  <si>
    <t>SCB_CRCARD_BILL_DAY_MAX</t>
  </si>
  <si>
    <t>Latest SCB Credit Card Statement Issue Date</t>
  </si>
  <si>
    <t>Latest SCB Credit Card Statement Issue Date represents the most recent date which the invoice will be issued to the SCB cardholder.
For Example:
• The customer has 3 valid credit cards:
 1. Card A: The bill day is May 13, 2024
 2. Card B: The bill day is May 25, 2024
 3. Card C: The bill day is Null
--&gt; 25 is the last bill day.
Note:
- The format should be DD.
- Credit Card Status is Valid card (sts = 'V').
- If the customer does not have any conditional credit card, the value will be NULL.
- The data come from the SCB (B2K system) data source, including all credit cards operated by SCB.</t>
  </si>
  <si>
    <t>23
11
18</t>
  </si>
  <si>
    <t>SCB_CRCARD_DUE_AMT_TOT</t>
  </si>
  <si>
    <t>Total SCB Credit Card Due Amount</t>
  </si>
  <si>
    <t>Total SCB Credit Card Due Amount represents the total due amount on customer's SCB credit cards required to be paid for each bill cycle, where credit card status is valid card. 
Note:
- Credit Card Status is Valid card (sts = 'V').
- If the customer does not have any conditional credit card, the value will be NULL.
- The data come from the SCB (B2K system) data source, including all credit cards operated by SCB.</t>
  </si>
  <si>
    <t>79758.4300
-11455.8400
11239.0000</t>
  </si>
  <si>
    <t>SCB_CRCARD_CLS_DUE_AMT_TOT</t>
  </si>
  <si>
    <t>Total Closed SCB Credit Card Due Amount</t>
  </si>
  <si>
    <t>Total Closed SCB Credit Card Due Amount represents the total due amount on customer's SCB credit cards required to be paid for each bill cycle,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</si>
  <si>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-242.0800
53160.4800
16877.8000</t>
  </si>
  <si>
    <t>SCB_CRCARD_DUE_AMT_AVG</t>
  </si>
  <si>
    <t>Average SCB Credit Card Due Amount</t>
  </si>
  <si>
    <t>Average SCB Credit Card Due Amount represents the average due amount on customer's SCB credit cards required to be paid for each bill cycle, where credit card status is valid card. 
Note:
- Credit Card Status is Valid card (sts = 'V').
- If the customer does not have any conditional credit card, the value will be NULL.
- The data come from the SCB (B2K system) data source, including all credit cards operated by SCB.</t>
  </si>
  <si>
    <t>SCB_CRCARD_DUE_AMT_MIN</t>
  </si>
  <si>
    <t>Minimum SCB Credit Card Due Amount</t>
  </si>
  <si>
    <t>Minimum SCB Credit Card Due Amount represents the lowest due amount on customer's SCB credit cards required to be paid for each bill cycle, where credit card status is valid card. 
Note:
- Credit Card Status is Valid card (sts = 'V').
- If the customer does not have any conditional credit card, the value will be NULL.
- The data come from the SCB (B2K system) data source, including all credit cards operated by SCB.</t>
  </si>
  <si>
    <t>200.4900
11239.0000
2145.3000</t>
  </si>
  <si>
    <t>SCB_CRCARD_DUE_AMT_MAX</t>
  </si>
  <si>
    <t>Maximum SCB Credit Card Due Amount</t>
  </si>
  <si>
    <t>Maximum SCB Credit Card Due Amount represents the highest due amount on customer's SCB credit cards required to be paid for each bill cycle, where credit card status is valid card. 
Note:
- Credit Card Status is Valid card (sts = 'V').
- If the customer does not have any conditional credit card, the value will be NULL.
- The data come from the SCB (B2K system) data source, including all credit cards operated by SCB.</t>
  </si>
  <si>
    <t>11239.0000
116777.8400
2145.3000</t>
  </si>
  <si>
    <t>SCB_CRCARD_IPP_POST_PRIN_AMT_TOT</t>
  </si>
  <si>
    <t>Total SCB Credit Card Installment Payment Plan Per Customer - Post Principal Amount</t>
  </si>
  <si>
    <t>Total SCB Credit Card Installment Payment Plan Per Customer - Post Principal Amount represents the total principal amount of Installment Payment Plan (IPP) for each SCB customer that will be billed in each cycle. This attribute is calculated from 'Principal Amount' divided by 'Payment Term'. 
For Example: 
 If there are purchase goods 10,000 THB, and the IPP was set up for 10 months. Total Principal amount is 10,000 THB, and Post principal amount will be 10,000/10 = 1,000 THB.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</si>
  <si>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7010.0000
1542.9200
10000.0000</t>
  </si>
  <si>
    <t>SCB_CRCARD_IPP_POST_INT_AMT_TOT</t>
  </si>
  <si>
    <t>Total SCB Credit Card Installment Payment Plan Per Customer - Post Interest Amount</t>
  </si>
  <si>
    <t>Total SCB Credit Card Installment Payment Plan Per Customer - Post Interest Amount represents the total interest amount of Installment Payment Plan (IPP) for each SCB customer that will be billed in each cycle.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</si>
  <si>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244.0000
403.3500
26.3700</t>
  </si>
  <si>
    <t>SCB_CRCARD_IPP_POST_PRIN_AMT_FLAG</t>
  </si>
  <si>
    <t>Total SCB Credit Card Installment Payment Plan Per Customer - Post Principal Amount flag</t>
  </si>
  <si>
    <t>Total SCB Credit Card Installment Payment Plan Per Customer - Post Principal Amount flag represents the flag to denote whether the SCB customer is an active customer who has the post pricipal amount of Installment Payment Plan (IPP) for each customer greater than 0. 
Current list of allowable values:
Y = There is the post pricipal amount greater than 0
N = The post pricipal amount is eqal to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</si>
  <si>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SCB_CRCARD_IPP_POST_INT_AMT_FLAG</t>
  </si>
  <si>
    <t>Total SCB Credit Card Installment Payment Plan Per Customer - Post Interest Amount flag</t>
  </si>
  <si>
    <t>Total SCB Credit Card Installment Payment Plan Per Customer - Post Interest Amount flag represents the flag to denote whether the SCB customer is an active customer who has the post interest amount of Installment Payment Plan (IPP) for each customer greater than 0.
Current list of allowable values:
Y = There is the post interest amount greater than 0
N = The post interest amount is eqal to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</si>
  <si>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SCB_CRCARD_IPP_POS_POST_PRIN_AMT_TOT</t>
  </si>
  <si>
    <t>Total SCB Credit Card Installment Payment Plan Point of Sale Service Per Customer - Post Principal Amount</t>
  </si>
  <si>
    <t>Total SCB Credit Card Installment Payment Plan Point of Sale Service Per Customer - Post Principal Amount represents the total principal amount of Installment Payment Plan (IPP) for each SCB customer by using point of sale service (POS) that will be billed in each cycle. This attribute is calculated from 'Principal Amount' divided by 'Payment Term'.
For Example:
If there are purchase goods 10,000 THB, and the IPP was set up for 10 months. Total Principal amount is 10,000 THB, and Post principal amount will be 10,000/10 = 1,000 THB.
Note:
- Credit Card Status is Valid card (sts = 'V').
- Card Installment Plan Type Code is Direct (ipp_type = 'D')
- If the customer does not have any conditional credit card, the value will be NULL.
- The data come from the SCB (B2K system) data source, including all credit cards operated by SCB.</t>
  </si>
  <si>
    <t>7010.0000
10000.0000
517.6000</t>
  </si>
  <si>
    <t>SCB_CRCARD_IPP_DEEJUNG_POST_PRIN_AMT_TOT</t>
  </si>
  <si>
    <t>Total SCB Credit Card Installment Payment Plan Call For Service Per Customer - Post Principal Amount</t>
  </si>
  <si>
    <t>Total SCB Credit Card Installment Payment Plan Call For Service Per Customer - Post Principal Amount represents the total principal amount of Installment Payment Plan (IPP) billed in each cycle for each customer which these IPP transactions has been requested via SCB's phone service (i.e., Call For Dee Jung). This attribute is calculated from 'Principal Amount' divided by 'Payment Term'.
For Example: 
 If there are purchase goods 10,000 THB, and the IPP was set up for 10 months. Total Principal amount is 10,000 THB, and Post principal amount will be 10,000/10 = 1,000 THB. 
Note:
- Credit Card Status is Valid card (sts = 'V').
 - Card Installment Plan Type Code is Call for (ipp_type = 'C') 
- If the customer does not have any conditional credit card, the value will be NULL.
- The data come from the SCB (B2K system) data source, including all credit cards operated by SCB.</t>
  </si>
  <si>
    <t>5696.0707
7825.0000
2145.0625</t>
  </si>
  <si>
    <t>SCB_CRCARD_IPP_TRNF_POST_PRIN_AMT_TOT</t>
  </si>
  <si>
    <t>Total SCB Credit Card Installment Payment Plan Transfer Service Per Customer - Post Principal Amount</t>
  </si>
  <si>
    <t>Total SCB Credit Card Installment Payment Plan Transfer Service Per Customer - Post Principal Amount represents the total principal amount of Installment Payment Plan (IPP) billed in each cycle for each SCB customer which is spent by using transfer service. This attribute is calculated from 'Principal Amount' divided by 'Payment Term'.
For Example: 
 If there are purchase goods 10,000 THB, and the IPP was set up for 10 months. Total Principal amount is 10,000 THB, and Post principal amount will be 10,000/10 = 1,000 THB. 
Note:
- Credit Card Status is Valid card (sts = 'V').
- Card Installment Plan Type Code is Transfer (ipp_type = 'T')
- If the customer does not have any conditional credit card, the value will be NULL.
- The data come from the SCB (B2K system) data source, including all credit cards operated by SCB.</t>
  </si>
  <si>
    <t>3200.0000
12333.3333
555.5556</t>
  </si>
  <si>
    <t>SCB_CRCARD_IPP_POS_POST_INT_AMT_TOT</t>
  </si>
  <si>
    <t>Total SCB Credit Card Installment Payment Plan Point of Sale Service Per Customer - Post Interest Amount</t>
  </si>
  <si>
    <t>Total SCB Credit Card Installment Payment Plan Point of Sale Service Per Customer - Post Interest Amount represents the total Interest amount of Installment Payment Plan (IPP) billed in each cycle for each SCB customer which is spent by using point of sale service (POS).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Valid card (sts = 'V').
- Card Installment Plan Type Code is Direct (ipp_type = 'D')
- If the customer does not have any conditional credit card, the value will be NULL.
- The data come from the SCB (B2K system) data source, including all credit cards operated by SCB.</t>
  </si>
  <si>
    <t>2514.2900
2049.0600
1726.7374</t>
  </si>
  <si>
    <t>SCB_CRCARD_IPP_DEEJUNG_POST_INT_AMT_TOT</t>
  </si>
  <si>
    <t>Total SCB Credit Card Installment Payment Plan Call For Service Per Customer - Post Interest Amount</t>
  </si>
  <si>
    <t>Total SCB Credit Card Installment Payment Plan Call For Service Per Customer - Post Interest Amount represents the total Interest amount of Installment Payment Plan (IPP) billed in each cycle for each card number which these IPP transactions has been requested via SCB's phone service (i.e., Call For Dee Jung).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Valid card (sts = 'V').
- Card Installment Plan Type Code is Call for (ipp_type = 'C')
- If the customer does not have any conditional credit card, the value will be NULL.
- The data come from the SCB (B2K system) data source, including all credit cards operated by SCB.</t>
  </si>
  <si>
    <t>22818.6400
14060.0000
9825.4716</t>
  </si>
  <si>
    <t>SCB_CRCARD_IPP_TRNF_POST_INT_AMT_TOT</t>
  </si>
  <si>
    <t>Total SCB Credit Card Installment Payment Plan Transfer Service Per Customer - Post Interest Amount</t>
  </si>
  <si>
    <t>Total SCB Credit Card Installment Payment Plan Transfer Service Per Customer - Post Interest Amount represents the total Interest amount of Installment Payment Plan (IPP) billed in each cycle for each SCB customer which is spent by using transfer service.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Valid card (sts = 'V').
- Card Installment Plan Type Code is Transfer (ipp_type = 'T')
- If the customer does not have any conditional credit card, the value will be NULL.
- The data come from the SCB (B2K system) data source, including all credit cards operated by SCB.</t>
  </si>
  <si>
    <t>7628.0000
7470.3000
7252.0000</t>
  </si>
  <si>
    <t>SCB_CRCARD_OS_BAL_INCLD_IPP_AMT_TOT</t>
  </si>
  <si>
    <t>Total SCB Credit Card Including Installment Payment Plan Outstanding Balance Amount</t>
  </si>
  <si>
    <t>Total SCB Credit Card Including Installment Payment Plan Outstanding Balance Amount represents the total balance on customer's credit cards owed to SCB, where credit card status is valid card. This attribute also includes the Installment Payment Plan (IPP) unbilled amount that has not yet been billed in the given month.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</si>
  <si>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35000.0000
151601.3700
6651.0100</t>
  </si>
  <si>
    <t>SCB_CRCARD_CLS_OS_BAL_INCLD_IPP_AMT_TOT</t>
  </si>
  <si>
    <t>Total Closed SCB Credit Card Including Installment Payment Plan Outstanding Balance Amount</t>
  </si>
  <si>
    <t>Total Closed SCB Credit Card Including Installment Payment Plan Outstanding Balance Amount represents the total balance on customer's credit cards owed to SCB, where credit card status is closed card. This attribute also includes the Installment Payment Plan (IPP) unbilled amount that has not yet been billed in the given month.
Note:
- Credit Card Status includes Closed account/Cancelled card with balance &lt;= 0 (sts = 'D') and Closed account/Cancelled card with balance &gt; 0 (sts = 'C').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</si>
  <si>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2293.7700
47050.7600
-3.0700</t>
  </si>
  <si>
    <t>SCB_CRCARD_OS_BAL_INCLD_IPP_AMT_AVG</t>
  </si>
  <si>
    <t>Average SCB Credit Card Including Installment Payment Plan Outstanding Balance Amount</t>
  </si>
  <si>
    <t>Average SCB Credit Card Including Installment Payment Plan Outstanding Balance Amount represents the average balance on customer's credit cards owed to SCB, where credit card status is valid card. This attribute also includes the Installment Payment Plan (IPP) unbilled amount that has not yet been billed in the given month.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</si>
  <si>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1021.9300
22612.7800
10482.8750</t>
  </si>
  <si>
    <t>SCB_CRCARD_OS_BAL_INCLD_IPP_AMT_MIN</t>
  </si>
  <si>
    <t>Minimum SCB Credit Card Including Installment Payment Plan Outstanding Balance Amount</t>
  </si>
  <si>
    <t>Minimum SCB Credit Card Including Installment Payment Plan Outstanding Balance Amount represents the lowest balance on customer's credit cards owed to SCB, where credit card status is valid card. This attribute also includes the Installment Payment Plan (IPP) unbilled amount that has not yet been billed in the given month.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</si>
  <si>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24905.4300
4069.5000
143719.8900</t>
  </si>
  <si>
    <t>SCB_CRCARD_OS_BAL_INCLD_IPP_AMT_MAX</t>
  </si>
  <si>
    <t>Maximum SCB Credit Card Including Installment Payment Plan Outstanding Balance Amount</t>
  </si>
  <si>
    <t>Maximum SCB Credit Card Including Installment Payment Plan Outstanding Balance Amount represents the highest balance on customer's credit cards owed to SCB, where credit card status is valid card. This attribute also includes the Installment Payment Plan (IPP) unbilled amount that has not yet been billed in the given month.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</si>
  <si>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735.0000
1021.9300
39205.6300</t>
  </si>
  <si>
    <t>SCB_CRCARD_OS_BAL_AMT_TOT</t>
  </si>
  <si>
    <t>Total SCB Credit Card Outstanding Balance Amount</t>
  </si>
  <si>
    <t>Total SCB Credit Card Outstanding Balance Amount represents the total balance on customer's credit cards owed to SCB.
Note:
- Credit Card Status is Valid card (sts = 'V').
- If the customer does not have any conditional credit card, the value will be NULL.
- The data come from the SCB (B2K system) data source, including all credit cards operated by SCB.</t>
  </si>
  <si>
    <t>17739.6900
735.0000
244.0000</t>
  </si>
  <si>
    <t>SCB_CRCARD_OS_BAL_AMT_AVG</t>
  </si>
  <si>
    <t>Average SCB Credit Card Outstanding Balance Amount</t>
  </si>
  <si>
    <t>Average SCB Credit Card Outstanding Balance Amount represents the average balance on customer's credit cards owed to SCB.
Note:
- Credit Card Status is Valid card (sts = 'V').
- If the customer does not have any conditional credit card, the value will be NULL.
- The data come from the SCB (B2K system) data source, including all credit cards operated by SCB.</t>
  </si>
  <si>
    <t>10473.4000
22612.7800
10482.8750</t>
  </si>
  <si>
    <t>SCB_CRCARD_OS_BAL_AMT_MIN</t>
  </si>
  <si>
    <t>Minimum SCB Credit Card Outstanding Balance Amount</t>
  </si>
  <si>
    <t>Minimum SCB Credit Card Outstanding Balance Amount represents the lowest balance on customer's credit cards owed to SCB.
Note:
- Credit Card Status is Valid card (sts = 'V').
- If the customer does not have any conditional credit card, the value will be NULL.
- The data come from the SCB (B2K system) data source, including all credit cards operated by SCB.</t>
  </si>
  <si>
    <t>21837.2800
917.3800
1916.6900</t>
  </si>
  <si>
    <t>SCB_CRCARD_OS_BAL_AMT_MAX</t>
  </si>
  <si>
    <t>Maximum SCB Credit Card Outstanding Balance Amount</t>
  </si>
  <si>
    <t>Maximum SCB Credit Card Outstanding Balance Amount represents the highest balance on customer's credit cards owed to SCB.
Note:
- Credit Card Status is Valid card (sts = 'V').
- If the customer does not have any conditional credit card, the value will be NULL.
- The data come from the SCB (B2K system) data source, including all credit cards operated by SCB.</t>
  </si>
  <si>
    <t>39205.6300
2607.1000
315.0000</t>
  </si>
  <si>
    <t>SCB_CRCARD_IPP_UNBILL_AMT_TOT</t>
  </si>
  <si>
    <t>Total SCB Credit Card Installment Payment Plan Per Customer - Unbilled Amount</t>
  </si>
  <si>
    <t>Total SCB Credit Card Installment Payment Plan Per Customer - Unbilled Amount represents the total amount owed on customer's SCB credit cards that will be paid in installments for the Installment Payment Plan (IPP) for each customer. These amounts have not yet been billed for the given month.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</si>
  <si>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32958.0675
1892.8000
32114.3200</t>
  </si>
  <si>
    <t>SCB_CRCARD_IPP_POS_UNBILL_AMT_TOT</t>
  </si>
  <si>
    <t>Total SCB Credit Card Installment Payment Plan Point of Sale Service Per Customer - Unbilled Amount</t>
  </si>
  <si>
    <t>Total SCB Credit Card Installment Payment Plan Point of Sale Service Per Customer - Unbilled Amount represents the total amount owed on customer's SCB credit cards at the Point of Sale (POS) that will be paid in installments for the Installment Payment Plan (IPP) for each customer. These amounts have not yet been billed for the given month. 
Note:
- Credit Card Status is Valid card (sts = 'V').
- Card Installment Plan Type Code is Direct (ipp_type = 'D')
- If the customer does not have any conditional credit card, the value will be NULL.
- The data come from the SCB (B2K system) data source, including all credit cards operated by SCB.</t>
  </si>
  <si>
    <t>13520.0000
7686.9000
17085.0000</t>
  </si>
  <si>
    <t>SCB_CRCARD_IPP_DEEJUNG_UNBILL_AMT_TOT</t>
  </si>
  <si>
    <t>Total SCB Credit Card Installment Payment Plan Call For Service Per Customer - Unbilled Amount</t>
  </si>
  <si>
    <t>Total SCB Credit Card Installment Payment Plan Call For Service Per Customer - Unbilled Amount represents the total amount that has been put on Installment Payment Plan (IPP) for each customer via SCB's phone service (i.e., Call For Dee Jung) owed on customer's credit cards that has to be paid in installments. These amounts have not yet been billed for the given month. 
Note:
- Credit Card Status is Valid card (sts = 'V').
- Card Installment Plan Type Code is Call for (ipp_type = 'C')
- If the customer does not have any conditional credit card, the value will be NULL.
- The data come from the SCB (B2K system) data source, including all credit cards operated by SCB.</t>
  </si>
  <si>
    <t>24177.7500
10000.0000
1695.0000</t>
  </si>
  <si>
    <t>SCB_CRCARD_IPP_TRNF_UNBILL_AMT_TOT</t>
  </si>
  <si>
    <t>Total SCB Credit Card Installment Payment Plan Transfer Service Per Customer - Unbilled Amount</t>
  </si>
  <si>
    <t>Total SCB Credit Card Installment Payment Plan Transfer Service Per Customer - Unbilled Amount represents the total amount that will be paid in installments for the Installment Payment Plan (IPP) for each SCB customer by using Transfer service. These amounts have not yet been billed for the given month. Installment Payment Plan Transfer service is an alternative to Cash Advance service that allows for using credit limit available to receive cash in advance that can be paid back in installments. 
Note:
- Credit Card Status is Valid card (sts = 'V').
- Card Installment Plan Type Code is Transfer (ipp_type = 'T')
- If the customer does not have any conditional credit card, the value will be NULL.
- The data come from the SCB (B2K system) data source, including all credit cards operated by SCB.</t>
  </si>
  <si>
    <t>SCB_CRCARD_IPP_UNBILL_FLAG</t>
  </si>
  <si>
    <t>SCB Credit Card Installment Payment Plan Per Customer - Unbilled Flag</t>
  </si>
  <si>
    <t>SCB Credit Card Installment Payment Plan Per Customer - Unbilled Flag is a flag that indicates whether the customer has at least one unbilled transaction of the Installment Payment Plan (IPP) for each customer. These transactions have not yet been billed for the given month. 
Current list of allowable values:
Y = There is at least one unbilled transaction of IPP
N = No unbilled transaction of IPP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</si>
  <si>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SCB_CRCARD_IPP_POS_UNBILL_FLAG</t>
  </si>
  <si>
    <t>SCB Credit Card Installment Payment Plan Point Of Sale Service Per Customer - Unbilled Flag</t>
  </si>
  <si>
    <t>SCB Credit Card Installment Payment Plan Point Of Sale Service Per Customer - Unbilled Flag is a flag that indicates whether the SCB customer has at least one unbilled transaction of the Installment Payment Plan (IPP) for each customer at Point of Sale (POS) service. These transactions have not yet been billed for the given month. 
Current list of allowable values:
Y = There is at least one unbilled transaction of IPP by using POS service
N = No unbilled transaction of IPP by using POS service
Note:
- Credit Card Status is Valid card (sts = 'V').
- Card Installment Plan Type Code is Direct (ipp_type = 'D')
- If the customer does not have any conditional credit card, the value will be NULL.
- The data come from the SCB (B2K system) data source, including all credit cards operated by SCB.</t>
  </si>
  <si>
    <t>SCB_CRCARD_IPP_DEEJUNG_UNBILL_FLAG</t>
  </si>
  <si>
    <t>SCB Credit Card Installment Payment Plan Call For Service Per Customer - Unbilled Flag</t>
  </si>
  <si>
    <t>SCB Credit Card Installment Payment Plan Call For Service Per Customer - Unbilled Flag is a flag that indicates whether the customer has at least one unbilled transaction that has been put on Installment Payment Plan (IPP) for each customer via SCB's phone service (i.e., Call For Dee Jung). These transactions have not yet been billed for the given month. 
Current list of allowable values:
Y = There is at least one unbilled transaction of IPP via SCB's phone service (i.e., Call For Dee Jung)
N = No unbilled transaction of IPP via SCB's phone service (i.e., Call For Dee Jung)
Note:
- Credit Card Status is Valid card (sts = 'V').
- Card Installment Plan Type Code is Call for (ipp_type = 'C')
- If the customer does not have any conditional credit card, the value will be NULL.
- The data come from the SCB (B2K system) data source, including all credit cards operated by SCB.</t>
  </si>
  <si>
    <t>SCB_CRCARD_IPP_TRNF_UNBILL_FLAG</t>
  </si>
  <si>
    <t>SCB Credit Card Installment Payment Plan Transfer Service Per Customer - Unbilled Flag</t>
  </si>
  <si>
    <t>SCB Credit Card Installment Payment Plan Transfer Service Per Customer - Unbilled Flag is a flag that indicates whether the SCB customer has at least one unbilled transaction of the Installment Payment Plan (IPP) for each customer by using Transfer service. These transactions have not yet been billed for the given month. Installment Payment Plan Transfer service is an alternative to Cash Advance service that allows for using credit limit available to receive cash in advance that can be paid back in installments. 
Current list of allowable values:
Y = There is at least one unbilled transaction of IPP by using Transfer service
N = No unbilled transaction of IPP by using Transfer service
Note:
- Credit Card Status is Valid card (sts = 'V').
- Card Installment Plan Type Code is Transfer (ipp_type = 'T')
- If the customer does not have any conditional credit card, the value will be NULL.
- The data come from the SCB (B2K system) data source, including all credit cards operated by SCB.</t>
  </si>
  <si>
    <t>SCB_CRCARD_IPP_UNBILL_AMT_AVG</t>
  </si>
  <si>
    <t>Average SCB Credit Card Installment Payment Plan Per Customer - Unbilled Amount</t>
  </si>
  <si>
    <t>Average SCB Credit Card Installment Payment Plan Per Customer - Unbilled Amount represents the average amount owed on customer's SCB credit cards that has not yet been billed in the given month for each customer. It is calculated by total unbilled amount divided by total active Installment Payment Plan (IPP) count.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</si>
  <si>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10000.0000
20032.5000
9194.7133</t>
  </si>
  <si>
    <t>SCB_CRCARD_IPP_UNBILL_AMT_MIN</t>
  </si>
  <si>
    <t>Minimum SCB Credit Card Installment Payment Plan Per Customer - Unbilled Amount</t>
  </si>
  <si>
    <t>Minimum SCB Credit Card Installment Payment Plan Per Customer - Unbilled Amount represents the lowest unbilled amount owed on customer's SCB credit cards that will be paid in installments for the Installment Payment Plan (IPP) for each customer. These amounts have not yet been billed for the given month.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</si>
  <si>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13520.0000
7686.9000
11875.0000</t>
  </si>
  <si>
    <t>SCB_CRCARD_IPP_UNBILL_AMT_MAX</t>
  </si>
  <si>
    <t>Maximum SCB Credit Card Installment Payment Plan Per Customer - Unbilled Amount</t>
  </si>
  <si>
    <t>Maximum SCB Credit Card Installment Payment Plan Per Customer - Unbilled Amount represents the highest unbilled amount owed on customer's SCB credit cards that will be paid in installments for the Installment Payment Plan (IPP) for each customer. These amounts have not yet been billed for the given month.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</si>
  <si>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7686.9000
11875.0000
25305.4800</t>
  </si>
  <si>
    <t>SCB_CRCARD_ENR_AMT_TOT</t>
  </si>
  <si>
    <t>Total SCB Credit Card Ending Net Receivables Amount</t>
  </si>
  <si>
    <t>Total SCB Credit Card Ending Net Receivables Amount represents the total outstanding balances of all SCB credit card accounts with "V – Valid" status. Accounts with status "WRITE OFF" at the end of the monthly cycle will not be considered. These Ending Net Receivables (ENR) balances also include the Installment Payment Plan (IPP) unbilled amount.
Note:
- Credit Card Status is Valid card (sts = 'V').
- If the customer does not have any conditional credit card, the value will be NULL.
- The data come from the SCB (B2K system) data source, including all credit cards operated by SCB.</t>
  </si>
  <si>
    <t>-0.5500
72705.7800
54441.6700</t>
  </si>
  <si>
    <t>SCB_CRCARD_ANR_AMT_TOT</t>
  </si>
  <si>
    <t>Total SCB Credit Card Average Net Receivables Amount</t>
  </si>
  <si>
    <t>Total SCB Credit Card Average Net Receivables Amount represents the average amount of outstanding balances of all SCB credit card accounts with "V – Valid" status. The accounts with status "WRITE OFF" at the end of the monthly cycle will not be considered. This attribute also excludes the Installment Payment Plan (IPP) unbilled amount. Average Net Receivables can be abbreviated as ANR.
Note:
- Credit Card Status is Valid card (sts = 'V').
- If the customer does not have any conditional credit card, the value will be NULL.
- The data come from the SCB (B2K system) data source, including all credit cards operated by SCB.</t>
  </si>
  <si>
    <t>-833.5900
6828.3300
18902.4500</t>
  </si>
  <si>
    <t>SCB_CRCARD_ANR_INCLD_IPP_AMT_TOT</t>
  </si>
  <si>
    <t>Total SCB Credit Card Including Installment Payment Plan - Average Net Receivables Amount</t>
  </si>
  <si>
    <t>Total SCB Credit Card Including Installment Payment Plan - Average Net Receivables Amount represents the total of the average outstanding balances of all SCB credit card accounts with "V – Valid" status. The accounts with status "WRITE OFF" at the end of the monthly cycle will not be considered. This attribute also includes the Installment Payment Plan (IPP) billed amount. Average Net Receivables can be abbreviated as ANR.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</si>
  <si>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72.3500
78734.4700
-3.0700</t>
  </si>
  <si>
    <t>SCB_CRCARD_IPP_PLAN_CNT</t>
  </si>
  <si>
    <t>Total Active SCB Credit Card Installment Payment Plan Per Customer Count</t>
  </si>
  <si>
    <t>Total Active SCB Credit Card Installment Payment Plan Per Customer Count represents the total number of all active installment payment plan for each SCB customer.
Note:
- Credit Card Status is Valid card (sts = 'V').
- If the customer does not have any conditional credit card, the value will be NULL.
- This attribute is classified by 2 views as following:
 1.) Interest plan and No Interest plan
 2.) Point of sale (POS)/ Call for (deejung)/ Transfer
The summarized for both views should be equal to total active credit card installment payment plan count.
- The data come from the SCB (B2K system) data source, including all credit cards operated by SCB.</t>
  </si>
  <si>
    <t>7
51
10</t>
  </si>
  <si>
    <t>SCB_CRCARD_IPP_POS_PLAN_CNT</t>
  </si>
  <si>
    <t>Total SCB Credit Card Installment Payment Plan Point Of Sale Service Per Customer Count</t>
  </si>
  <si>
    <t>Total SCB Credit Card Installment Payment Plan Point Of Sale Service Per Customer Count represents the total number of all active installment payment plan (IPP) for each SCB customer which is spent by using point of sale service (POS).
Note:
- Credit Card Status is Valid card (sts = 'V').
- Card Installment Plan Type Code is Direct (ipp_type = 'D')
- If the customer does not have any conditional credit card, the value will be NULL.
- The data come from the SCB (B2K system) data source, including all credit cards operated by SCB.</t>
  </si>
  <si>
    <t>37
51
32</t>
  </si>
  <si>
    <t>SCB_CRCARD_IPP_DEEJUNG_PLAN_CNT</t>
  </si>
  <si>
    <t>Total SCB Credit Card Installment Payment Plan Call For Service Per Customer Count</t>
  </si>
  <si>
    <t>Total SCB Credit Card Installment Payment Plan Call For Service Per Customer Count represents the total number of all active installment plan via SCB's phone service (i.e., Call For Dee Jung) for each customer.
Note:
- Credit Card Status is Valid card (sts = 'V').
- If the customer does not have any conditional credit card, the value will be NULL.
- Card Installment Plan Type Code is Call for (ipp_type = 'C')
- The data come from the SCB (B2K system) data source, including all credit cards operated by SCB.</t>
  </si>
  <si>
    <t>8
23
39</t>
  </si>
  <si>
    <t>SCB_CRCARD_IPP_TRNF_PLAN_CNT</t>
  </si>
  <si>
    <t>Total SCB Credit Card Installment Payment Plan Transfer Service Per Customer Count</t>
  </si>
  <si>
    <t>Total SCB Credit Card Installment Payment Plan Transfer Service Per Customer Count represents the total number of all active installment payment plan (IPP) for each SCB customer which is spent by using transfer service. Installment Payment Plan Transfer service is an alternative to Cash Advance service that allows for using credit limit available to receive cash in advance that can be paid back in installments.
Note:
- Credit Card Status is Valid card (sts = 'V').
- If the customer does not have any conditional credit card, the value will be NULL.
- Card Installment Plan Type Code is Transfer (ipp_type = 'T')
- The data come from the SCB (B2K system) data source, including all credit cards operated by SCB.</t>
  </si>
  <si>
    <t>2
30
46</t>
  </si>
  <si>
    <t>SCB_CRCARD_IPP_INT_PLAN_CNT</t>
  </si>
  <si>
    <t>Total Active SCB Credit Card Installment Payment Plan With Interest Per Customer Count</t>
  </si>
  <si>
    <t>Total Active SCB Credit Card Installment Payment Plan With Interest Per Customer Count represents the total number of all active Installment Payment Plan (IPP) for each SCB customer which interest rate is greater than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</si>
  <si>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SCB_CRCARD_IPP_NO_INT_PLAN_CNT</t>
  </si>
  <si>
    <t>Total Active SCB Credit Card Installment Payment Plan Without Interest Per Customer Count</t>
  </si>
  <si>
    <t>Total Active SCB Credit Card Installment Payment Plan Without Interest Per Customer Count represents the total number of all active Installment Payment Plan (IPP) for each SCB customer which interest rate is equal to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</si>
  <si>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
52
13</t>
  </si>
  <si>
    <t>SCB_CRCARD_IPP_BILL_PYMT_TERM_MIN</t>
  </si>
  <si>
    <t>Minimum SCB Credit Card Installment Payment Plan Per Customer Bill Payment Term</t>
  </si>
  <si>
    <t>Minimum SCB Credit Card Installment Payment Plan Per Customer Bill Payment Term represents the lowest payment term of Installment Payment Plan (IPP) for each SCB customer that was billed.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</si>
  <si>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5
19
41</t>
  </si>
  <si>
    <t>SCB_CRCARD_IPP_BILL_PYMT_TERM_MAX</t>
  </si>
  <si>
    <t>Maximum SCB Credit Card Installment Payment Plan Per Customer Bill Payment Term</t>
  </si>
  <si>
    <t>Maximum SCB Credit Card Installment Payment Plan Per Customer Bill Payment Term represents the highest payment term of Installment Payment Plan (IPP) for each SCB customer that was billed.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</si>
  <si>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3
20
40</t>
  </si>
  <si>
    <t>SCB_CRCARD_IPP_PYMT_TERM_MIN</t>
  </si>
  <si>
    <t>Minimum SCB Credit Card Installment Payment Plan Per Customer Payment Term</t>
  </si>
  <si>
    <t>Minimum SCB Credit Card Installment Payment Plan Per Customer Payment Term represents the lowest payment term of Installment Payment Plan (IPP) for each SCB customer that was set up.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</si>
  <si>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5
9
72</t>
  </si>
  <si>
    <t>SCB_CRCARD_LOWEST_RMNG_TERM_PRIN_AMT_TOT</t>
  </si>
  <si>
    <t>Total SCB Lowest Remaining Credit Card Installment Plan Payment Term - Principal Amount</t>
  </si>
  <si>
    <t>Total SCB Lowest Remaining Credit Card Installment Plan Payment Term - Principal Amount represents the total principal amount of Installment Payment Plan (IPP) with shortest remaining term that the SCB cardholder charges, transfers or advances by themselves. 
Example:
• There are 4 cards as following:
 1. Card A: The remaining term is 10 and total principal is 5,000
 2. Card B: The remaining term is 5 and total principal is 8,000
 3. Card C: The remaining term is 20 and total principal is 20,000
 4. Card D: The remaining term is 5 and total principal is 12,000
--&gt; Card B and Card D are the shortest remaining term then total principal should be 20,000 (8,000+12,000)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</si>
  <si>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SCB_CRCARD_LOWEST_RMNG_TERM_PRIN_AMT_AVG</t>
  </si>
  <si>
    <t>Average SCB Lowest Remaining Credit Card Installment Plan Payment Term - Principal Amount</t>
  </si>
  <si>
    <t>Average SCB Lowest Remaining Credit Card Installment Plan Payment Term - Principal Amount represents the average principal amount of Installment Payment Plan (IPP) with shortest remaining term that the SCB cardholder charges, transfers or advances by themselves. 
Example:
• There are 4 cards as following:
 1. Card A: The remaining term is 10 and total principal is 5,000
 2. Card B: The remaining term is 5 and total principal is 8,000
 3. Card C: The remaining term is 20 and total principal is 20,000
 4. Card D: The remaining term is 5 and total principal is 12,000
--&gt; IPP B and IPP D are the shortest remaining term then average principal should be 10,000 ((8,000+12,000)/2)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</si>
  <si>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6999.0000
12376.0000
31300.0000</t>
  </si>
  <si>
    <t>SCB_CRCARD_LOWEST_RMNG_TERM_PRIN_AMT_MAX</t>
  </si>
  <si>
    <t>Maximum SCB Lowest Remaining Credit Card Installment Plan Payment Term - Principal Amount</t>
  </si>
  <si>
    <t>Maximum SCB Lowest Remaining Credit Card Installment Plan Payment Term - Principal Amount represents the maximum principal amount of Installment Payment Plan (IPP) with shortest remaining term that the SCB cardholder charges, transfers or advances by themselves. 
Example:
• There are 4 cards as following:
 1. Card A: The remaining term is 10 and total principal is 5,000
 2. Card B: The remaining term is 5 and total principal is 8,000
 3. Card C: The remaining term is 20 and total principal is 20,000
 4. Card D: The remaining term is 5 and total principal is 12,000
--&gt; Card B and Card D are the shortest remaining term then maximum principal should be 12,000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</si>
  <si>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56250.5000
229077.0000
18989.0000</t>
  </si>
  <si>
    <t>SCB_CRCARD_IPP_PYMT_TERM_MAX</t>
  </si>
  <si>
    <t>Maximum SCB Credit Card Installment Payment Plan Per Customer - Payment Term</t>
  </si>
  <si>
    <t>Maximum SCB Credit Card Installment Payment Plan Per Customer Payment Term represents the highest payment term of Installment Payment Plan (IPP) for each SCB customer that was set up.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</si>
  <si>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SCB_CRCARD_HIGHEST_RMNG_TERM_PRIN_AMT_TOT</t>
  </si>
  <si>
    <t>Total SCB Highest Remaining Credit Card Installment Plan Payment Term - Principal Amount</t>
  </si>
  <si>
    <t>Total SCB Highest Remaining Credit Card Installment Plan Payment Term - Principal Amount represents the total principal amount of Installment Payment Plan (IPP) with highest remaining term that the SCB cardholder charges, transfers or advances by themselves. 
Example:
• There are 4 cards as following:
 1. Card A: The remaining term is 10 and total principal is 5,000
 2. Card B: The remaining term is 5 and total principal is 8,000
 3. Card C: The remaining term is 10 and total principal is 20,000
 4. Card D: The remaining term is 8 and total principal is 12,000
--&gt; Card A and IPP C are the highest remaining term then total principal should be 25,000 (5,000+20,000)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</si>
  <si>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SCB_CRCARD_HIGHEST_RMNG_TERM_PRIN_AMT_AVG</t>
  </si>
  <si>
    <t>Average SCB Highest Remaining Credit Card Installment Plan Payment Term - Principal Amount</t>
  </si>
  <si>
    <t>Average SCB Highest Remaining Credit Card Installment Plan Payment Term - Principal Amount represents the average principal amount of Installment Payment Plan (IPP) with highest remaining term that the SCB cardholder charges, transfers or advances by themselves. 
Example:
• There are 4 cards as following:
 1. Card A: The remaining term is 10 and total principal is 5,000
 2. Card B: The remaining term is 5 and total principal is 8,000
 3. Card C: The remaining term is 10 and total principal is 20,000
 4. Card D: The remaining term is 8 and total principal is 12,000
--&gt; Card A and IPP C are the highest remaining term then total principal should be 12,500 ((5,000+20,000)/2)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</si>
  <si>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SCB_CRCARD_HIGHEST_RMNG_TERM_PRIN_AMT_MAX</t>
  </si>
  <si>
    <t>Maximum SCB Highest Remaining Credit Card Installment Plan Payment Term - Principal Amount</t>
  </si>
  <si>
    <t>Maximum SCB Highest Remaining Credit Card Installment Plan Payment Term - Principal Amount represents the maximum principal amount of Installment Payment Plan (IPP) with highest remaining term that the SCB cardholder charges, transfers or advances by themselves. 
Example:
• There are 4 cards as following:
 1. Card A: The remaining term is 10 and total principal is 5,000
 2. Card B: The remaining term is 5 and total principal is 8,000
 3. Card C: The remaining term is 10 and total principal is 20,000
 4. Card D: The remaining term is 8 and total principal is 12,000
--&gt; Card A and Card C are the highest remaining term then maximum principal should be 20,000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</si>
  <si>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11200.0000
56250.5000
229077.0000</t>
  </si>
  <si>
    <t>SCB_CRCARD_IPP_RMNG_TERM_MIN</t>
  </si>
  <si>
    <t>Minimum SCB Credit Card Installment Payment Plan Per Customer - Remaining Payment Term</t>
  </si>
  <si>
    <t>Minimum SCB Credit Card Installment Payment Plan Per Customer - Remaining Payment Term represents the lowest payment term of Installment Payment Plan (IPP) for each SCB customer that has not yet been dued. This amount is came from the difference between 'crcard_pymt_term' minus 'crcard_bill_pymt_term'.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</si>
  <si>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31
85
65</t>
  </si>
  <si>
    <t>SCB_CRCARD_LOWEST_RMNG_TERM_UNBILL_AMT_TOT</t>
  </si>
  <si>
    <t>Total SCB Lowest Remaining Credit Card Installment Plan Payment Term - Unbilled Amount</t>
  </si>
  <si>
    <t>Total SCB Lowest Remaining Credit Card Installment Plan Payment Term - Unbilled Amount represents the total unbilled amount with shortest remaining term of SCB credit card that will be paid in installments for the Installment Payment Plan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B and Card D are the shortest remaining term then total unbilled should be 20,000 (8,000+12,000)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</si>
  <si>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SCB_CRCARD_LOWEST_RMNG_TERM_UNBILL_AMT_AVG</t>
  </si>
  <si>
    <t>Average SCB Lowest Remaining Credit Card Installment Plan Payment Term - Unbilled Amount</t>
  </si>
  <si>
    <t>Average SCB Lowest Remaining Credit Card Installment Plan Payment Term - Unbilled Amount represents the average unbilled amount of Installment Payment Plan (IPP) with shortest remaining term of SCB credit card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B and card D are the shortest remaining term then average unbilled should be 10,000 ((8,000+12,000)/2)
Note:
- SCB Credit Card Status is Valid card (sts = 'V').
- Installment Payment Plan includes Point Of Sale Service, Call For Service and Transfer Service.
- If the customer does not have any conditional SCB Credit Card, the value will be NULL.
- The data come from the SCB (B2K system) data source, including all credit cards operated by SCB.</t>
  </si>
  <si>
    <t>SCB_CRCARD_LOWEST_RMNG_TERM_UNBILL_AMT_MAX</t>
  </si>
  <si>
    <t>Maximum SCB Lowest Remaining Credit Card Installment Plan Payment Term - Unbilled Amount</t>
  </si>
  <si>
    <t>Maximum SCB Lowest Remaining Credit Card Installment Plan Payment Term - Unbilled Amount represents the maximum unbilled amount of Installment Payment Plan (IPP) with shortest remaining term of SCB credit card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B and card D are the shortest remaining term then maximum unbilled should be 12,000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</si>
  <si>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20032.5000
30243.2000
21752.0000</t>
  </si>
  <si>
    <t>SCB_CRCARD_IPP_RMNG_TERM_MAX</t>
  </si>
  <si>
    <t>Maximum SCB Credit Card Installment Payment Plan Per Customer - Remaining Payment Term</t>
  </si>
  <si>
    <t>Maximum SCB Credit Card Installment Payment Plan Per Customer - Remaining Payment Term represents the highest payment term of Installment Payment Plan (IPP) for each SCB customer that has not yet been dued. This amount is came from the difference between 'crcard_pymt_term' minus 'crcard_bill_pymt_term'.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</si>
  <si>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SCB_CRCARD_HIGHEST_RMNG_TERM_UNBILL_AMT_TOT</t>
  </si>
  <si>
    <t>Total SCB Highest Remaining Credit Card Installment Plan Payment Term - Unbilled Amount</t>
  </si>
  <si>
    <t>Total SCB Highest Remaining Credit Card Installment Plan Payment Term - Unbilled Amount represents the total unbilled amount with highest remaining term of SCB credit card that will be paid in installments for the Installment Payment Plan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C is the highest remaining term then total unbilled should be 20,000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</si>
  <si>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SCB_CRCARD_HIGHEST_RMNG_TERM_UNBILL_AMT_AVG</t>
  </si>
  <si>
    <t>Average SCB Highest Remaining Credit Card Installment Plan Payment Term - Unbilled Amount</t>
  </si>
  <si>
    <t>Average SCB Highest Remaining Credit Card Installment Plan Payment Term - Unbilled Amount represents the average unbilled amount of Installment Payment Plan (IPP) with highest remaining term of SCB credit card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10 and total unbilled is 20,000
 4. card D: The remaining term is 5 and total unbilled is 12,000
--&gt; card A and card C are the highest remaining term then average unbilled should be 12,500 ((5,000+20,000)/2)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</si>
  <si>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30243.2000
21752.0000
13520.0000</t>
  </si>
  <si>
    <t>SCB_CRCARD_HIGHEST_RMNG_TERM_UNBILL_AMT_MAX</t>
  </si>
  <si>
    <t>Maximum SCB Highest Remaining Credit Card Installment Plan Payment Term - Unbilled Amount</t>
  </si>
  <si>
    <t>Maximum SCB Highest Remaining Credit Card Installment Plan Payment Term - Unbilled Amount represents the maximum unbilled amount of Installment Payment Plan (IPP) with highest remaining term of SCB credit card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10 and total unbilled is 20,000
 4. card D: The remaining term is 5 and total unbilled is 12,000
--&gt; card A and card C are the highest remaining term then maximum unbilled should be 20,000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</si>
  <si>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8019.9900
12760.0000
10887.3900</t>
  </si>
  <si>
    <t>SCB_CRCARD_IPP_POS_RMNG_PYMT_TERM_MIN</t>
  </si>
  <si>
    <t>Minimum SCB Credit Card Installment Payment Plan Point Of Sale Service Per Customer - Remaining Payment Term</t>
  </si>
  <si>
    <t>Minimum SCB Credit Card Installment Payment Plan Point Of Sale Service Per Customer - Remaining Payment Term represents the lowest payment term of Installment Payment Plan (IPP) for each SCB customer by using point of sale service (POS) that has not yet been dued. This amount is came from the difference between 'crcard_pymt_term' minus 'crcard_bill_pymt_term'.
Note:
- Credit Card Status is Valid card (sts = 'V').
- Card Installment Plan Type Code is Direct (ipp_type = 'D')
- If the customer does not have any conditional credit card, the value will be NULL.
- The data come from the SCB (B2K system) data source, including all credit cards operated by SCB.</t>
  </si>
  <si>
    <t>1
6
86</t>
  </si>
  <si>
    <t>SCB_CRCARD_IPP_POS_RMNG_PYMT_TERM_MAX</t>
  </si>
  <si>
    <t>Maximum SCB Credit Card Installment Payment Plan Point Of Sale Service Per Customer - Remaining Payment Term</t>
  </si>
  <si>
    <t>Maximum SCB Credit Card Installment Payment Plan Point Of Sale Service Per Customer - Remaining Payment Term represents the highest payment term of Installment Payment Plan (IPP) for each SCB customer by using point of sale service (POS) that has not yet been dued. This amount is came from the difference between 'crcard_pymt_term' minus 'crcard_bill_pymt_term'.
Note:
- Credit Card Status is Valid card (sts = 'V').
- Card Installment Plan Type Code is Direct (ipp_type = 'D')
- If the customer does not have any conditional credit card, the value will be NULL.
- The data come from the SCB (B2K system) data source, including all credit cards operated by SCB.</t>
  </si>
  <si>
    <t>9
35
4</t>
  </si>
  <si>
    <t>SCB_CRCARD_IPP_DEEJUNG_RMNG_PYMT_TERM_MIN</t>
  </si>
  <si>
    <t>Minimum SCB Credit Card Installment Payment Plan Call For Service Per Customer - Remaining Payment Term</t>
  </si>
  <si>
    <t>Minimum SCB Credit Card Installment Payment Plan Call For Service Per Customer - Remaining Payment Term represents the lowest payment term of Installment Payment Plan (IPP) for each customer via SCB's phone service (i.e., Call For Dee Jung) that has not yet been dued. This amount is came from the difference between 'crcard_pymt_term' minus 'crcard_bill_pymt_term'.
Note:
- Credit Card Status is Valid card (sts = 'V').
- Card Installment Plan Type Code is Call for (ipp_type = 'C')
- If the customer does not have any conditional credit card, the value will be NULL.
- The data come from the SCB (B2K system) data source, including all credit cards operated by SCB.</t>
  </si>
  <si>
    <t>12
22
47</t>
  </si>
  <si>
    <t>SCB_CRCARD_IPP_DEEJUNG_RMNG_PYMT_TERM_MAX</t>
  </si>
  <si>
    <t>Maximum SCB Credit Card Installment Payment Plan Call For Service Per Customer - Remaining Payment Term</t>
  </si>
  <si>
    <t>Maximum SCB Credit Card Installment Payment Plan Call For Service Per Customer - Remaining Payment Term represents the highest payment term of Installment Payment Plan (IPP) for each customer via SCB's phone service (i.e., Call For Dee Jung) that has not yet been dued. This amount is came from the difference between 'crcard_pymt_term' minus 'crcard_bill_pymt_term'.
Note:
- Credit Card Status is Valid card (sts = 'V').
- Card Installment Plan Type Code is Call for (ipp_type = 'C')
- If the customer does not have any conditional credit card, the value will be NULL.
- The data come from the SCB (B2K system) data source, including all credit cards operated by SCB.</t>
  </si>
  <si>
    <t>85
65
53</t>
  </si>
  <si>
    <t>SCB_CRCARD_IPP_TRNF_RMNG_PYMT_TERM_MIN</t>
  </si>
  <si>
    <t>Minimum SCB Credit Card Installment Payment Plan Transfer Service Per Customer - Remaining Payment Term</t>
  </si>
  <si>
    <t>Minimum SCB Credit Card Installment Payment Plan Transfer Service Per Customer - Remaining Payment Term represents the lowest payment term of Installment Payment Plan (IPP) for each SCB customer by using transfer service that has not yet been dued. This amount is came from the difference between 'crcard_pymt_term' minus 'crcard_bill_pymt_term'. Installment Payment Plan Transfer service is an alternative to Cash Advance service that allows for using credit limit available to receive cash in advance that can be paid back in installments.
Note:
- Credit Card Status is Valid card (sts = 'V').
- Card Installment Plan Type Code is Transfer (ipp_type = 'T')
- If the customer does not have any conditional credit card, the value will be NULL.
- The data come from the SCB (B2K system) data source, including all credit cards operated by SCB.</t>
  </si>
  <si>
    <t>SCB_CRCARD_IPP_TRNF_RMNG_PYMT_TERM_MAX</t>
  </si>
  <si>
    <t>Maximum SCB Credit Card Installment Payment Plan Transfer Service Per Customer - Remaining Payment Term</t>
  </si>
  <si>
    <t>Maximum SCB Credit Card Installment Payment Plan Transfer Service Per Customer - Remaining Payment Term represents the highest payment term of Installment Payment Plan (IPP) for each SCB customer by using transfer service that has not yet been dued. This amount is came from the difference between 'crcard_pymt_term' minus 'crcard_bill_pymt_term'. Installment Payment Plan Transfer service is an alternative to Cash Advance service that allows for using credit limit available to receive cash in advance that can be paid back in installments.
Note:
- Credit Card Status is Valid card (sts = 'V').
- Card Installment Plan Type Code is Transfer (ipp_type = 'T')
- If the customer does not have any conditional credit card, the value will be NULL.
- The data come from the SCB (B2K system) data source, including all credit cards operated by SCB.</t>
  </si>
  <si>
    <t>21
32
11</t>
  </si>
  <si>
    <t>SCB_CRCARD_IPP_PRIN_AMT_TOT</t>
  </si>
  <si>
    <t>Total SCB Credit Card Installment Payment Plan Per Customer - Principal Amount</t>
  </si>
  <si>
    <t>Total SCB Credit Card Installment Payment Plan Per Customer - Principal Amount represents the total principal amount of Installment Payment Plan (IPP) for each customer that the SCB cardholder charges, transfers or advances by themselves. If the IPP was set up for 10 months, and each month requires 200 baht payment (150 bath for principal and 50 bath for interest), Total Credit Card Total Installment Payment Plan - Principal Amount will be 10 x 150 = 1,500 THB.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</si>
  <si>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SCB_CRCARD_IPP_PRIN_AMT_MIN</t>
  </si>
  <si>
    <t>Minimum SCB Credit Card Installment Payment Plan Per Customer - Principal Amount</t>
  </si>
  <si>
    <t>Minimum SCB Credit Card Installment Payment Plan Per Customer - Principal Amount represents the lowest amount of Installment Payment Plan (IPP) for each customer that the SCB cardholder charges, transfers or advances by themselves excluded interest amount.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</si>
  <si>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2398.4000
41905.0000
2037.0000</t>
  </si>
  <si>
    <t>SCB_CRCARD_IPP_PRIN_AMT_MAX</t>
  </si>
  <si>
    <t>Maximum SCB Credit Card Installment Payment Plan Per Customer - Principal Amount</t>
  </si>
  <si>
    <t>Maximum SCB Credit Card Installment Payment Plan Per Customer - Principal Amount represents the highest amount of Installment Payment Plan (IPP) for each customer that the SCB cardholder charges, transfers or advances by themselves excluded interest amount.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</si>
  <si>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12760.0000
15061.7500
37424.1300</t>
  </si>
  <si>
    <t>SCB_CRCARD_IPP_INT_PLAN_PRIN_AMT_TOT</t>
  </si>
  <si>
    <t>Total SCB Credit Card Installment Payment Plan With Interest Per Customer - Principal Amount</t>
  </si>
  <si>
    <t>Total SCB Credit Card Installment Payment Plan With Interest Per Customer - Principal Amount represents the total principal amount of Installment Payment Plan (IPP) for each SCB customer which the interest rate of these transactions is greater than 0%. If the IPP was set up for 10 months, and each month requires 200 baht payment (150 bath for principal and 50 bath for interest), Total Credit Card Total Installment Payment Plan - Principal Amount will be 10 x 150 = 1,500 THB.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</si>
  <si>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513000.0000
11200.0000
43528.8600</t>
  </si>
  <si>
    <t>SCB_CRCARD_IPP_INT_PLAN_PRIN_AMT_AVG</t>
  </si>
  <si>
    <t>Average SCB Credit Card Installment Payment Plan With Interest Per Customer - Principal Amount</t>
  </si>
  <si>
    <t>Average SCB Credit Card Installment Payment Plan With Interest Per Customer - Principal Amount represents an average principal amount of Installment Payment Plan (IPP) for each SCB customer which the interest rate of these transactions is greater than 0%. It is calculated by total principal amount for IPP with interest divided by total active IPP with interest count.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</si>
  <si>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27310.9200
19846.5085
11200.0000</t>
  </si>
  <si>
    <t>SCB_CRCARD_IPP_INT_PLAN_PRIN_AMT_MIN</t>
  </si>
  <si>
    <t>Minimum SCB Credit Card Installment Payment Plan With Interest Per Customer - Principal Amount</t>
  </si>
  <si>
    <t>Minimum SCB Credit Card Installment Payment Plan With Interest Per Customer - Principal Amount represents the lowest principal amount of Installment Payment Plan (IPP) for each SCB customer which the interest rate of these transactions is greater than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</si>
  <si>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7546.8200
16159.3400
350000.0000</t>
  </si>
  <si>
    <t>SCB_CRCARD_IPP_INT_PLAN_PRIN_AMT_MAX</t>
  </si>
  <si>
    <t>Maximum SCB Credit Card Installment Payment Plan With Interest Per Customer - Principal Amount</t>
  </si>
  <si>
    <t>Maximum SCB Credit Card Installment Payment Plan With Interest Per Customer - Principal Amount represents the highest principal amount of Installment Payment Plan (IPP) for each SCB customer which the interest rate of these transactions is greater than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</si>
  <si>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13071.8000
42919.0000
45061.5900</t>
  </si>
  <si>
    <t>SCB_CRCARD_IPP_NO_INT_PLAN_PRIN_AMT_TOT</t>
  </si>
  <si>
    <t>Total SCB Credit Card Installment Payment Plan Without Interest Per Customer - Principal Amount</t>
  </si>
  <si>
    <t>Total SCB Credit Card Installment Payment Plan Without Interest Per Customer - Principal Amount represents the total principal amount of Installment Payment Plan (IPP) for each SCB customer which the interest rate of these transactions is equal to 0%. If the IPP was set up for 10 months, and each month requires 200 baht payment (150 bath for principal and 50 bath for interest), Total Credit Card Total Installment Payment Plan - Principal Amount will be 10 x 150 = 1,500 THB.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</si>
  <si>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8176.0000
6781.3700
551270.0000</t>
  </si>
  <si>
    <t>SCB_CRCARD_IPP_NO_INT_PLAN_PRIN_AMT_AVG</t>
  </si>
  <si>
    <t>Average SCB Credit Card Installment Payment Plan Without Interest Per Customer - Principal Amount</t>
  </si>
  <si>
    <t>Average SCB Credit Card Installment Payment Plan Without Interest Per Customer - Principal Amount represents an average principal amount of Installment Payment Plan (IPP) for each SCB customer which the interest rate of these transactions is equal to 0%. It is calculated by total principal amount for IPP with interest divided by total active IPP without interest count.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</si>
  <si>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11200.0000
14423.8600
3275.8100</t>
  </si>
  <si>
    <t>SCB_CRCARD_IPP_NO_INT_PLAN_PRIN_AMT_MIN</t>
  </si>
  <si>
    <t>Minimum SCB Credit Card Installment Payment Plan Without Interest Per Customer - Principal Amount</t>
  </si>
  <si>
    <t>Minimum SCB Credit Card Installment Payment Plan Without Interest Per Customer - Principal Amount represents the lowest principal amount of Installment Payment Plan (IPP) for each SCB customer which the interest rate of these transactions is equal to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</si>
  <si>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6781.3700
4705.8200
24492.0000</t>
  </si>
  <si>
    <t>SCB_CRCARD_IPP_NO_INT_PLAN_PRIN_AMT_MAX</t>
  </si>
  <si>
    <t>Maximum SCB Credit Card Installment Payment Plan Without Interest Per Customer - Principal Amount</t>
  </si>
  <si>
    <t>Maximum SCB Credit Card Installment Payment Plan Without Interest Per Customer - Principal Amount represents the highest principal amount of Installment Payment Plan (IPP) for each SCB customer which the interest rate of these transactions is equal to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</si>
  <si>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1873.0000
18992.9300
16127.0000</t>
  </si>
  <si>
    <t>SCB_CRCARD_IPP_INT_PLAN_PAID_AMT_MTD_TOT</t>
  </si>
  <si>
    <t>Total Month-to-Date SCB Credit Card Installment Payment Plan With Interest Per Customer - Paid Amount</t>
  </si>
  <si>
    <t>Total Month-to-Date SCB Credit Card Installment Payment Plan With Interest Per Customer - Paid Amount represents the total payment amount of Installment Payment Plan (IPP) for each SCB customer that the cardholder paid within the month (month-to-date) for the transactions which the interest rate is greater than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</si>
  <si>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4565.3900
1853.2800
11062.6400</t>
  </si>
  <si>
    <t>SCB_CRCARD_IPP_NO_INT_PLAN_PAID_AMT_MTD_TOT</t>
  </si>
  <si>
    <t>Total Month-to-Date SCB Credit Card Installment Payment Plan Without Interest Per Customer - Paid Amount</t>
  </si>
  <si>
    <t>Total Month-to-Date SCB Credit Card Installment Payment Plan Without Interest Per Customer - Paid Amount represents the total payment amount for each customer that the SCB cardholder paid for Installment Payment Plan (IPP) within the month (month-to-date) for the transactions which the interest rate is equal to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</si>
  <si>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5714.5000
6695.6000
6364.0000</t>
  </si>
  <si>
    <t>SCB_CRCARD_IPP_INT_PLAN_PYMT_TERM_TOT</t>
  </si>
  <si>
    <t>Total SCB Credit Card Installment Payment Plan With Interest Per Customer - Payment Term</t>
  </si>
  <si>
    <t>Total SCB Credit Card Installment Payment Plan With Interest Per Customer - Payment Term represents the total payment term that was set up for Installment Payment Plan (IPP) for each SCB customer which the interest rate of these transactions is greater than 0%. For example, if the IPP was set up for 10 payment installment, then the value will be 10.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</si>
  <si>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SCB_CRCARD_IPP_INT_PLAN_PYMT_TERM_MIN</t>
  </si>
  <si>
    <t>Minimum SCB Credit Card Installment Payment Plan With Interest Per Customer - Payment Term</t>
  </si>
  <si>
    <t>Minimum SCB Credit Card Installment Payment Plan With Interest Per Customer - Payment Term represents the lowest payment term that was set up for Installment Payment Plan (IPP) for each SCB customer which the interest rate of these transactions is greater than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</si>
  <si>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10
9
7</t>
  </si>
  <si>
    <t>SCB_CRCARD_IPP_INT_PLAN_PYMT_TERM_MAX</t>
  </si>
  <si>
    <t>Maximum SCB Credit Card Installment Payment Plan With Interest Per Customer - Payment Term</t>
  </si>
  <si>
    <t>Maximum SCB Credit Card Installment Payment Plan With Interest Per Customer - Payment Term represents the highest payment term that was set up for Installment Payment Plan (IPP) for each SCB customer which the interest rate of these transactions is greater than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</si>
  <si>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SCB_CRCARD_IPP_NO_INT_PLAN_PYMT_TERM_TOT</t>
  </si>
  <si>
    <t>Total SCB Credit Card Installment Payment Plan Without Interest Per Customer - Payment Term</t>
  </si>
  <si>
    <t>Total SCB Credit Card Installment Payment Plan Without Interest Per Customer - Payment Term represents the total payment term that was set up for Installment Payment Plan (IPP) for each SCB customer which the interest rate of these transactions is equal to 0%. For example, if the IPP was set up for 10 payment installment, then the value will be 10.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</si>
  <si>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SCB_CRCARD_IPP_NO_INT_PLAN_PYMT_TERM_MIN</t>
  </si>
  <si>
    <t>Minimum SCB Credit Card Installment Payment Plan Without Interest Per Customer - Payment Term</t>
  </si>
  <si>
    <t>Minimum SCB Credit Card Installment Payment Plan Without Interest Per Customer - Payment Term represents the lowest payment term that was set up for Installment Payment Plan (IPP) for each SCB customer which the interest rate of these transactions is equal to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</si>
  <si>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SCB_CRCARD_IPP_NO_INT_PLAN_PYMT_TERM_MAX</t>
  </si>
  <si>
    <t>Maximum SCB Credit Card Installment Payment Plan Without Interest Per Customer - Payment Term</t>
  </si>
  <si>
    <t>Maximum SCB Credit Card Installment Payment Plan Without Interest Per Customer - Payment Term represents the highest payment term that was set up for Installment Payment Plan (IPP) for each SCB customer which the interest rate of these transactions is equal to 0%.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</si>
  <si>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SCB_CRCARD_IPP_INT_AMT_TOT</t>
  </si>
  <si>
    <t>Total SCB Credit Card Installment Payment Plan Per Customer - Interest Amount</t>
  </si>
  <si>
    <t>Total SCB Credit Card Installment Payment Plan Per Customer - Interest Amount represents the total interest amount of Installment Payment Plan (IPP) imposed on each customer at the rate set by SCB where interest amount greater than 0. If the IPP was set up for 10 months, and each month requires 200 baht payment (150 bath for principal and 50 bath for interest), Total Credit Card Total Installment Payment Plan - Interest Amount will be 10 x 50 = 500 THB.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</si>
  <si>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11200.0000
439.5600
1549.5000</t>
  </si>
  <si>
    <t>SCB_CRCARD_CLS_IPP_PYMT_TERM_MAX</t>
  </si>
  <si>
    <t>Maximum Closed SCB Credit Card Installment Payment Plan Per Customer - Payment Term</t>
  </si>
  <si>
    <t>Maximum Closed SCB Credit Card Installment Payment Plan Per Customer - Payment Term represents the highest payment term of Installment Payment Plan (IPP) for each SCB customer that was set up where the status is not 'Active'.
Note:
- Credit Card Status includes Closed account/Cancelled card with balance &lt;= 0 (sts = 'D') and Closed account/Cancelled card with balance &gt; 0 (sts = 'C').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</si>
  <si>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SCB_CRCARD_CLS_IPP_RMNG_TERM_MAX</t>
  </si>
  <si>
    <t>Maximum Closed SCB Credit Card Installment Payment Plan Per Customer - Remaining Payment Term</t>
  </si>
  <si>
    <t>Maximum Closed SCB Credit Card Installment Payment Plan Per Customer - Remaining Payment Term represents the highest payment term of Installment Payment Plan (IPP) for each SCB customer that has not yet been dued where the status is not 'Active'. This amount is came from the difference between 'crcard_pymt_term' minus 'crcard_bill_pymt_term'.
Note:
- Credit Card Status includes Closed account/Cancelled card with balance &lt;= 0 (sts = 'D') and Closed account/Cancelled card with balance &gt; 0 (sts = 'C').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</si>
  <si>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SCB_CRCARD_CLS_IPP_PRIN_AMT_TOT</t>
  </si>
  <si>
    <t>Total Closed SCB Credit Card Installment Payment Plan Per Customer - Principal Amount</t>
  </si>
  <si>
    <t>Total Closed SCB Credit Card Installment Payment Plan Per Customer - Principal Amount represents the total principal amount of Installment Payment Plan (IPP) for each customer that the SCB cardholder charges, transfers or advances by themselves where the status is not 'Active'. If the IPP was set up for 10 months, and each month requires 200 baht payment (150 bath for principal and 50 bath for interest), Total Credit Card Total Installment Payment Plan - Principal Amount will be 10 x 150 = 1,500 THB.
Note:
- Credit Card Status includes Closed account/Cancelled card with balance &lt;= 0 (sts = 'D') and Closed account/Cancelled card with balance &gt; 0 (sts = 'C').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</si>
  <si>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SCB_CRCARD_CLS_IPP_INT_AMT_TOT</t>
  </si>
  <si>
    <t>Total Closed SCB Credit Card Installment Payment Plan Per Customer - Interest Amount</t>
  </si>
  <si>
    <t>Total Closed SCB Credit Card Installment Payment Plan Per Customer - Interest Amount represents the total interest amount of Installment Payment Plan (IPP) imposed on each SCB customer at the rate set by SCB where interest amount greater than 0 where the status is not 'Active'. If the IPP was set up for 10 months, and each month requires 200 baht payment (150 bath for principal and 50 bath for interest), Total Credit Card Total Installment Payment Plan - Interest Amount will be 10 x 50 = 500 THB.
Note:
- Credit Card Status includes Closed account/Cancelled card with balance &lt;= 0 (sts = 'D') and Closed account/Cancelled card with balance &gt; 0 (sts = 'C').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</si>
  <si>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SCB_CRCARD_CLS_IPP_POST_PRIN_AMT_TOT</t>
  </si>
  <si>
    <t>Total Closed SCB Credit Card Installment Payment Plan Per Customer - Post Principal Amount</t>
  </si>
  <si>
    <t>Total Closed SCB Credit Card Installment Payment Plan Per Customer - Post Principal Amount represents the total principal amount of Installment Payment Plan (IPP) for each SCB customer that will be billed in each cycle where the status is not 'Active'. This attribute is calculated from 'Principal Amount' divided by 'Payment Term'. 
For Example: 
 If there are purchase goods 10,000 THB, and the IPP was set up for 10 months. Total Principal amount is 10,000 THB, and Post principal amount will be 10,000/10 = 1,000 THB.
Note:
- Credit Card Status includes Closed account/Cancelled card with balance &lt;= 0 (sts = 'D') and Closed account/Cancelled card with balance &gt; 0 (sts = 'C').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</si>
  <si>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SCB_CRCARD_CLS_IPP_POST_INT_AMT_TOT</t>
  </si>
  <si>
    <t>Total Closed SCB Credit Card Installment Payment Plan Per Customer - Post Interest Amount</t>
  </si>
  <si>
    <t>Total Closed SCB Credit Card Installment Payment Plan Per Customer - Post Interest Amount represents the total interest amount of Installment Payment Plan (IPP) for each SCB customer that will be billed in each cycle where the status is not 'Active'.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includes Closed account/Cancelled card with balance &lt;= 0 (sts = 'D') and Closed account/Cancelled card with balance &gt; 0 (sts = 'C').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</si>
  <si>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SCB_CRCARD_PRIN_PAID_AMT_TOT</t>
  </si>
  <si>
    <t>Total Month-to-Date SCB Credit Card Principal Paid Amount</t>
  </si>
  <si>
    <t>Total Month-to-Date SCB Credit Card Principal Paid Amount represents the total principal amount that the SCB cardholder paid within the month (month-to-date).
Note:
- Credit Card Status is Valid card (sts = 'V').
- If the customer does not have any conditional credit card, the value will be NULL.
- The data come from the SCB (B2K system) data source, including all credit cards operated by SCB.</t>
  </si>
  <si>
    <t>900.0000
7170.9800
4584.0900</t>
  </si>
  <si>
    <t>SCB_CRCARD_CLS_PRIN_PAID_AMT_TOT</t>
  </si>
  <si>
    <t>Total Month-to-Date Closed SCB Credit Card Principal Paid Amount</t>
  </si>
  <si>
    <t>Total Month-to-Date Closed SCB Credit Card Principal Paid Amount represents the total principal amount that the SCB cardholder paid within the month (month-to-date) where the status is not 'Active'.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</si>
  <si>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SCB_CRCARD_INT_PAID_AMT_TOT</t>
  </si>
  <si>
    <t>Total Month-to-Date SCB Credit Card Interest Paid Amount</t>
  </si>
  <si>
    <t>Total Month-to-Date SCB Credit Card Interest Paid Amount represents the total interest amount that the SCB cardholder paid within the month (month-to-date).
Note:
- Credit Card Status is Valid card (sts = 'V').
- If the customer does not have any conditional credit card, the value will be NULL.
- The data come from the SCB (B2K system) data source, including all credit cards operated by SCB.</t>
  </si>
  <si>
    <t>316.9300
805.4400
4827.7700</t>
  </si>
  <si>
    <t>SCB_CRCARD_CLS_INT_PAID_AMT_TOT</t>
  </si>
  <si>
    <t>Total Month-to-Date Closed SCB Credit Card Interest Paid Amount</t>
  </si>
  <si>
    <t>Total Month-to-Date Closed SCB Credit Card Interest Paid Amount represents the total interest amount that the SCB cardholder paid within the month (month-to-date) where the status is not 'Active'.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</si>
  <si>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SCB_CRCARD_INSR_PAID_AMT_TOT</t>
  </si>
  <si>
    <t>Total Month-to-Date SCB Credit Card Insurance Paid Amount</t>
  </si>
  <si>
    <t>Total Month-to-Date SCB Credit Card Insurance Paid Amount represents the total insurance amount that the SCB cardholder paid within the month (month-to-date).
Note:
- Credit Card Status is Valid card (sts = 'V').
- If the customer does not have any conditional credit card, the value will be NULL.
- The data come from the SCB (B2K system) data source, including all credit cards operated by SCB.</t>
  </si>
  <si>
    <t>635.3500
256.3000
677.9700</t>
  </si>
  <si>
    <t>SCB_CRCARD_PYMT_AMT_TOT</t>
  </si>
  <si>
    <t>Total Month-to-Date SCB Credit Card Paid Amount</t>
  </si>
  <si>
    <t>Total Month-to-Date SCB Credit Card Paid Amount represents the total payment amount that the SCB cardholder paid within the month (month-to-date) which may be minimum amount or full payment.
Example:
• The bill cycle is15th of each month
- As of 15 September 2024, total billed amount is 6,000 and minimum payment is 1,200
- As of 25 September 2024, the cardholder paid the minimum payment 1,200 
- As of 2 October 2024, the cardholder has the additional payment which is 4,800
--&gt; As of 30 September 2024, the payment amount is 1,200
--&gt; As of 5 October 2024, the cycle payment amount is 6,000 (1,200+4,800)
Note:
- Credit Card Status is Valid card (sts = 'V').
- If the customer does not have any conditional credit card, the value will be NULL.
- The data come from the SCB (B2K system) data source, including all credit cards operated by SCB.</t>
  </si>
  <si>
    <t>900.0000
1526.2900
1463.1200</t>
  </si>
  <si>
    <t>SCB_CRCARD_CLS_PYMT_AMT_TOT</t>
  </si>
  <si>
    <t>Total Month-to-Date Closed SCB Credit Card Paid Amount</t>
  </si>
  <si>
    <t>Total Month-to-Date Closed SCB Credit Card Paid Amount represents the total payment amount that the SCB cardholder paid within the month (month-to-date) which may be minimum amount or full payment and status is 'Closed'. 
Example:
• The bill cycle is15th of each month
- As of 15 September 2024, total billed amount is 6,000 and minimum payment is 1,200
- As of 25 September 2024, the cardholder paid the minimum payment 1,200 
- As of 2 October 2024, the cardholder has the additional payment which is 4,800
--&gt; As of 30 September 2024, the payment amount is 1,200
--&gt; As of 5 October 2024, the cycle payment amount is 6,000 (1,200+4,800)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</si>
  <si>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315.0000
434.5800
111.8300</t>
  </si>
  <si>
    <t>SCB_CRCARD_PYMT_AMT_AVG</t>
  </si>
  <si>
    <t>Average Month-To-Date SCB Credit Card Paid Amount</t>
  </si>
  <si>
    <t>Average Month-To-Date SCB Credit Card Paid Amount represents an average payment amount that the SCB cardholder paid within the month. This may be minimum amount or full payment and it is calculated by total payment amount divided by total active credit card count .
Note:
- Credit Card Status is Valid card (sts = 'V').
- If the customer does not have any conditional credit card, the value will be NULL.
- The data come from the SCB (B2K system) data source, including all credit cards operated by SCB.</t>
  </si>
  <si>
    <t>900.0000
5433.5200
4367.9200</t>
  </si>
  <si>
    <t>SCB_CRCARD_PYMT_AMT_MIN</t>
  </si>
  <si>
    <t>Minimum Month-to-Date SCB Credit Card Paid Amount</t>
  </si>
  <si>
    <t>Minimum Month-to-Date SCB Credit Card Paid Amount represents the lowest payment amount that the SCB cardholder paid within the month (month-to-date). 
Note:
- Credit Card Status is Valid card (sts = 'V').
- If the customer does not have any conditional credit card, the value will be NULL.
- The data come from the SCB (B2K system) data source, including all credit cards operated by SCB.</t>
  </si>
  <si>
    <t>1472.6800
3514.6700
25713.0000</t>
  </si>
  <si>
    <t>SCB_CRCARD_PYMT_AMT_MAX</t>
  </si>
  <si>
    <t>Maximum Month-to-Date SCB Credit Card Paid Amount</t>
  </si>
  <si>
    <t>Maximum Month-to-Date SCB Credit Card Paid Amount represents the highest payment amount that the SCB cardholder paid within the month (month-to-date). 
Note:
- Credit Card Status is Valid card (sts = 'V').
- If the customer does not have any conditional credit card, the value will be NULL.
- The data come from the SCB (B2K system) data source, including all credit cards operated by SCB.</t>
  </si>
  <si>
    <t>5433.5200
573.9800
1463.1200</t>
  </si>
  <si>
    <t>SCB_CRCARD_CYCL_PYMT_AMT_TOT</t>
  </si>
  <si>
    <t>Total SCB Credit Card Cycle Payment Amount</t>
  </si>
  <si>
    <t>Total SCB Credit Card Cycle Payment Amount represents the total payment amount that the SCB cardholder paid for the monthly bill cycle. The cycle payment wil be calculated as of bill date in each month.
Example:
• The bill cycle is15th of each month
- As of 15 September 2024, total billed amount is 6,000 and minimum payment is 1,200
- As of 25 September 2024, the cardholder paid the minimum payment 1,200 
- As of 2 October 2024, the cardholder has the additional payment which is 4,800
--&gt; As of 30 September 2024, the payment amount is 1,200
--&gt; As of 5 October 2024, the cycle payment amount is 6,000 (1,200+4,800)
Note:
- Credit Card Status is Valid card (sts = 'V').
- If the customer does not have any conditional credit card, the value will be NULL.
- The data come from the SCB (B2K system) data source, including all credit cards operated by SCB.</t>
  </si>
  <si>
    <t>900.0000
8588.0000
5014.2800</t>
  </si>
  <si>
    <t>SCB_CRCARD_CYCL_PYMT_AMT_AVG</t>
  </si>
  <si>
    <t>Average SCB Credit Card Cycle Payment Amount</t>
  </si>
  <si>
    <t>Average SCB Credit Card Cycle Payment Amount represents an average payment amount that the SCB cardholder paid for the monthly bill cycle. 
It is calculated by total cycle payment amount divided by total active credit card count.
Note:
- Credit Card Status is Valid card (sts = 'V').
- If the customer does not have any conditional credit card, the value will be NULL.
- The data come from the SCB (B2K system) data source, including all credit cards operated by SCB.</t>
  </si>
  <si>
    <t>1494.8200
2896.9000
3301.9000</t>
  </si>
  <si>
    <t>SCB_CRCARD_CYCL_PYMT_AMT_MIN</t>
  </si>
  <si>
    <t>Minimum SCB Credit Card Cycle Payment Amount</t>
  </si>
  <si>
    <t>Minimum SCB Credit Card Cycle Payment Amount represents the lowest cycle payment amount that the SCB cardholder paid for the monthly bill cycle. 
Note:
- Credit Card Status is Valid card (sts = 'V').
- If the customer does not have any conditional credit card, the value will be NULL.
- The data come from the SCB (B2K system) data source, including all credit cards operated by SCB.</t>
  </si>
  <si>
    <t>1463.1200
1695.0000
25713.0000</t>
  </si>
  <si>
    <t>SCB_CRCARD_CYCL_PYMT_AMT_MAX</t>
  </si>
  <si>
    <t>Maximum SCB Credit Card Cycle Payment Amount</t>
  </si>
  <si>
    <t>Maximum SCB Credit Card Cycle Payment Amount represents the highest cycle payment amount that the SCB cardholder paid for the monthly bill cycle. 
Note:
- Credit Card Status is Valid card (sts = 'V').
- If the customer does not have any conditional credit card, the value will be NULL.
- The data come from the SCB (B2K system) data source, including all credit cards operated by SCB.</t>
  </si>
  <si>
    <t>5014.2800
504.9700
1494.8200</t>
  </si>
  <si>
    <t>SCB_CRCARD_LAST_PYMT_DT_MIN</t>
  </si>
  <si>
    <t>First SCB Credit Card Last Payment Date</t>
  </si>
  <si>
    <t>First SCB Credit Card Last Payment Date represents the earliest date among the most recent payments made on any of the customer's SCB credit card accounts.
For Example:
• The customer has 3 valid credit cards:
 1. Card A: The past due date is January 13, 2020
 2. Card B: The past due date is March 25, 2021
 3. Card C: The past due date is May 31, 2023
--&gt; January 13, 2020 is the first last payment date.
Note:
- Credit Card Status is Valid card (sts = 'V').
- The format should be YYYY-MM-DD.
- If the customer does not have any conditional credit card, the value will be NULL.
- The data come from the SCB (B2K system) data source, including all credit cards operated by SCB.</t>
  </si>
  <si>
    <t>2021-08-27
2019-05-08
2022-03-28</t>
  </si>
  <si>
    <t>SCB_CRCARD_LAST_PYMT_DT_MAX</t>
  </si>
  <si>
    <t>Latest SCB Credit Card Last Payment Date</t>
  </si>
  <si>
    <t>Latest SCB Credit Card Last Payment Date represents the latest date among the most recent payments made on any of the customer's SCB credit card accounts.
For Example:
• The customer has 3 valid credit cards:
 1. Card A: The past due date is January 13, 2020
 2. Card B: The past due date is March 25, 2021
 3. Card C: The past due date is May 31, 2023
--&gt; May 31, 2023 is the most recent last payment date.
Note:
- Credit Card Status is Valid card (sts = 'V').
- The format should be YYYY-MM-DD.
- If the customer does not have any conditional credit card, the value will be NULL.
- The data come from the SCB (B2K system) data source, including all credit cards operated by SCB.</t>
  </si>
  <si>
    <t>2024-09-18
2021-08-27
2022-03-28</t>
  </si>
  <si>
    <t>SCB_CRCARD_LAST_PYMT_AMT_TOT</t>
  </si>
  <si>
    <t>Total SCB Credit Card Last Payment Amount</t>
  </si>
  <si>
    <t>Total SCB Credit Card Last Payment Amount represents the most recent amount of payment or the latest payment adjustment the system has posted the SCB credit card account.
Note:
- Credit Card Status is Valid card (sts = 'V').
- If the customer does not have any conditional credit card, the value will be NULL.
- The data come from the SCB (B2K system) data source, including all credit cards operated by SCB.</t>
  </si>
  <si>
    <t>SCB_CRCARD_CLS_LAST_PYMT_DT_MAX</t>
  </si>
  <si>
    <t>Latest Closed SCB Credit Card Last Payment Date</t>
  </si>
  <si>
    <t>Latest Closed SCB Credit Card Last Payment Date represents the latest date among the most recent payments made on any of the customer's SCB credit card accounts where credit card status is closed card.
For Example:
• The customer has 3 valid credit cards:
 1. Card A: The past due date is January 13, 2020
 2. Card B: The past due date is March 25, 2021
 3. Card C: The past due date is May 31, 2023
--&gt; May 31, 2023 is the most recent last payment date.
Note:
- The format should be YYYY-MM-DD.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</si>
  <si>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2022-03-28
2017-09-11
2021-01-27</t>
  </si>
  <si>
    <t>SCB_CRCARD_CLS_LAST_PYMT_AMT_TOT</t>
  </si>
  <si>
    <t>Total Closed SCB Credit Card Last Payment Amount</t>
  </si>
  <si>
    <t>Total Closed SCB Credit Card Last Payment Amount represents the most recent amount of payment or the latest payment adjustment the system has posted the SCB credit card account where the status is not 'Active'.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</si>
  <si>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SCB_CRCARD_MIN_PYMT_AMT_TOT</t>
  </si>
  <si>
    <t>Total SCB Credit Card Minimum Payment Amount</t>
  </si>
  <si>
    <t>Total SCB Credit Card Minimum Payment Amount represents the total minimum payment amount required to paid for all SCB credit card accounts in the current billing cycle.
Note:
- Credit Card Status is Valid card (sts = 'V').
- If the customer does not have any conditional credit card, the value will be NULL.
- The data come from the SCB (B2K system) data source, including all credit cards operated by SCB.</t>
  </si>
  <si>
    <t>1468.5600
1773.1700
9617.2900</t>
  </si>
  <si>
    <t>SCB_CRCARD_CLS_MIN_PYMT_AMT_TOT</t>
  </si>
  <si>
    <t>Total Closed SCB Credit Card Minimum Payment Amount</t>
  </si>
  <si>
    <t>Total Closed SCB Credit Card Minimum Payment Amount represents the total minimum payment amount required to paid for all SCB credit card accounts in the current billing cycle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</si>
  <si>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10716.2000
9501.4000
75059.0400</t>
  </si>
  <si>
    <t>SCB_CRCARD_MIN_PYMT_AMT_AVG</t>
  </si>
  <si>
    <t>Average SCB Credit Card Minimum Payment Amount</t>
  </si>
  <si>
    <t>Average SCB Credit Card Minimum Payment Amount represents the average minimum payment amount required to paid across all SCB credit card accounts in the current billing cycle.
Note:
- Credit Card Status is Valid card (sts = 'V').
- If the customer does not have any conditional credit card, the value will be NULL.
- The data come from the SCB (B2K system) data source, including all credit cards operated by SCB.</t>
  </si>
  <si>
    <t>193.2000
5433.5200
314.2500</t>
  </si>
  <si>
    <t>SCB_CRCARD_MIN_PYMT_AMT_MIN</t>
  </si>
  <si>
    <t>Minimum SCB Credit Card Minimum Payment Amount</t>
  </si>
  <si>
    <t>Minimum SCB Credit Card Minimum Payment Amount represents the lowest minimum payment amount required to paid among all the customer's SCB credit cards in the current billing cycle.
Note:
- Credit Card Status is Valid card (sts = 'V').
- If the customer does not have any conditional credit card, the value will be NULL.
- The data come from the SCB (B2K system) data source, including all credit cards operated by SCB.</t>
  </si>
  <si>
    <t>1773.1700
2684.5500
2145.3000</t>
  </si>
  <si>
    <t>SCB_CRCARD_MIN_PYMT_AMT_MAX</t>
  </si>
  <si>
    <t>Maximum SCB Credit Card Minimum Payment Amount</t>
  </si>
  <si>
    <t>Maximum SCB Credit Card Minimum Payment Amount represents the highest minimum payment amount required to paid among all the customer's SCB credit cards in the current billing cycle.
Note:
- Credit Card Status is Valid card (sts = 'V').
- If the customer does not have any conditional credit card, the value will be NULL.
- The data come from the SCB (B2K system) data source, including all credit cards operated by SCB.</t>
  </si>
  <si>
    <t>2145.3000
193.2000
5433.5200</t>
  </si>
  <si>
    <t>SCB_CRCARD_FULL_PYMT_FLAG</t>
  </si>
  <si>
    <t>SCB Credit Card Full Payment Flag</t>
  </si>
  <si>
    <t>SCB Credit Card Full Payment Flag is a flag that indicates whether the customer has made full payment (paid entire statement balance) on any of their SCB credit card accounts in the current billing cycle.
Current list of allowable values:
Y = Customer has made full payment in the current billing cycle
N = Customer has not made full payment in the current billing cycle
Note:
- Credit Card Status is Valid card (sts = 'V').
- If the customer does not have any conditional credit card, the value will be NULL.
- The data come from the SCB (B2K system) data source, including all credit cards operated by SCB.</t>
  </si>
  <si>
    <t>SCB_CRCARD_MIN_PYMT_FLAG</t>
  </si>
  <si>
    <t>SCB Credit Card Minimum Payment Flag</t>
  </si>
  <si>
    <t>SCB Credit Card Minimum Payment Flag is a flag that indicates whether the customer has made only the minimum required payment (not full payment) on any of their SCB credit card accounts in the current billing cycle.
Current list of allowable values:
Y = Customer has made minimum payment in the current billing cycle
N = Customer has not made minimum payment in the current billing cycle
Note:
- Credit Card Status is Valid card (sts = 'V').
- If the customer does not have any conditional credit card, the value will be NULL.
- The data come from the SCB (B2K system) data source, including all credit cards operated by SCB.</t>
  </si>
  <si>
    <t>SCB_CRCARD_PRTL_PYMT_FLAG</t>
  </si>
  <si>
    <t>SCB Credit Card Partial Payment Flag</t>
  </si>
  <si>
    <t>SCB Credit Card Partial Payment Flag is a flag that indicates whether the customer has made partial payment (less than the full statement balance but at least the minimum payment) on any of their SCB credit card accounts in the current billing cycle.
Current list of allowable values:
Y = Customer has made partial payment in the current billing cycle
N = Customer has not made partial minimum payment in the current billing cycle
Note:
- Credit Card Status is Valid card (sts = 'V').
- If the customer does not have any conditional credit card, the value will be NULL.
- The data come from the SCB (B2K system) data source, including all credit cards operated by SCB.</t>
  </si>
  <si>
    <t>SCB_CRCARD_BLW_MIN_PYMT_FLAG</t>
  </si>
  <si>
    <t>SCB Credit Card Below Minimum Payment Flag</t>
  </si>
  <si>
    <t>SCB Credit Card Below Minimum Payment Flag is a flag that indicates whether the customer has paid less than the required minimum payment amount on any of their SCB credit card accounts in the current billing cycle.
Current list of allowable values:
Y = Customer has made below minimum payment in the current billing cycle
N = Customer has not made below minimum payment in the current billing cycle
Note:
- Credit Card Status is Valid card (sts = 'V').
- If the customer does not have any conditional credit card, the value will be NULL.
- The data come from the SCB (B2K system) data source, including all credit cards operated by SCB.</t>
  </si>
  <si>
    <t>SCB_CRCARD_NO_PYMT_FLAG</t>
  </si>
  <si>
    <t>SCB Credit Card No Payment Flag</t>
  </si>
  <si>
    <t>SCB Credit Card No Payment Flag is a flag that indicates whether the customer has made no payment at all on any of their SCB credit card accounts in the current billing cycle.
Current list of allowable values:
Y = Customer has made no payment in the current billing cycle
N = Customer has not made no payment in the current billing cycle
Note:
- Credit Card Status is Valid card (sts = 'V').
- If the customer does not have any conditional credit card, the value will be NULL.
- The data come from the SCB (B2K system) data source, including all credit cards operated by SCB.</t>
  </si>
  <si>
    <t>SCB_CRCARD_NO_USG_FLAG</t>
  </si>
  <si>
    <t>SCB Credit Card No Usage Flag</t>
  </si>
  <si>
    <t>SCB Credit Card No Usage Flag is a flag that indicates whether the customer has not spent any transaction on their SCB credit card accounts in the current billing cycle.
Current list of allowable values:
Y = Customer has no usage in the current billing cycle
N = Customer has spent in the current billing cycle
Note:
- Credit Card Status is Valid card (sts = 'V').
- If the customer does not have any conditional credit card, the value will be NULL.
- The data come from the SCB (B2K system) data source, including all credit cards operated by SCB.</t>
  </si>
  <si>
    <t>SCB_CRCARD_OVER_PYMT_FLAG</t>
  </si>
  <si>
    <t>SCB Credit Card Over Payment Flag</t>
  </si>
  <si>
    <t>SCB Credit Card Over Payment Flag is a flag that indicates whether the customer has made over payment on any of their SCB credit card accounts in the current billing cycle.
Current list of allowable values:
Y = Customer has made over payment in the current billing cycle
N = Customer has not made over payment in the current billing cycle
Note:
- Credit Card Status is Valid card (sts = 'V').
- If the customer does not have any conditional credit card, the value will be NULL.
- The data come from the SCB (B2K system) data source, including all credit cards operated by SCB.</t>
  </si>
  <si>
    <t>SCB_CRCARD_NO_USG_CARD_CNT</t>
  </si>
  <si>
    <t>SCB Credit Card No Usage Card Count</t>
  </si>
  <si>
    <t>SCB Credit Card No Usage Card Count represents the total number of SCB credit cards where the customer has not spent any transaction in the current billing cycle.
Note:
- Credit Card Status is Valid card (sts = 'V').
- If the customer does not have any conditional credit card, the value will be NULL.
- The data come from the SCB (B2K system) data source, including all credit cards operated by SCB.</t>
  </si>
  <si>
    <t>SCB_CRCARD_OVER_PYMT_CARD_CNT</t>
  </si>
  <si>
    <t>SCB Credit Card Over Payment Card Count</t>
  </si>
  <si>
    <t>SCB Credit Card Over Payment Card Count represents the total number of SCB credit cards where the customer has made the over payment in the current billing cycle.
Note:
- Credit Card Status is Valid card (sts = 'V').
- If the customer does not have any conditional credit card, the value will be NULL.
- The data come from the SCB (B2K system) data source, including all credit cards operated by SCB.</t>
  </si>
  <si>
    <t>SCB_CRCARD_FULL_PYMT_CARD_CNT</t>
  </si>
  <si>
    <t>SCB Credit Card Full Payment Count</t>
  </si>
  <si>
    <t>SCB Credit Card Full Payment Count represents the number of SCB credit cards where the customer has made full payment (paid entire statement balance) in the current billing cycle. Count is null if no cards have full payment.
Note:
- Credit Card Status is Valid card (sts = 'V').
- If the customer does not have any conditional credit card, the value will be NULL.
- The data come from the SCB (B2K system) data source, including all credit cards operated by SCB.</t>
  </si>
  <si>
    <t>SCB_CRCARD_MIN_PYMT_CARD_CNT</t>
  </si>
  <si>
    <t>SCB Credit Card Minimum Payment Count</t>
  </si>
  <si>
    <t>SCB Credit Card Minimum Payment Count represents the number of SCB credit cards where the customer has made at least the minimum required payment in the current billing cycle.
Note:
- Credit Card Status is Valid card (sts = 'V').
- If the customer does not have any conditional credit card, the value will be NULL.
- The data come from the SCB (B2K system) data source, including all credit cards operated by SCB.</t>
  </si>
  <si>
    <t>SCB_CRCARD_PRTL_PYMT_CARD_CNT</t>
  </si>
  <si>
    <t>SCB Credit Card Partial Payment Count</t>
  </si>
  <si>
    <t>SCB Credit Card Partial Payment Count represents the number of SCB credit cards where the customer has made a payment more than the minimum required but less than the full statement balance in the current billing cycle.
Note:
- Credit Card Status is Valid card (sts = 'V').
- If the customer does not have any conditional credit card, the value will be NULL.
- The data come from the SCB (B2K system) data source, including all credit cards operated by SCB.</t>
  </si>
  <si>
    <t>SCB_CRCARD_BLW_MIN_PYMT_CARD_CNT</t>
  </si>
  <si>
    <t>SCB Credit Card Below Minimum Payment Count</t>
  </si>
  <si>
    <t>SCB Credit Card Below Minimum Payment Count represents the number of SCB credit cards where the customer has made a payment but less than the minimum required amount in the current billing cycle.
Note:
- Credit Card Status is Valid card (sts = 'V').
- If the customer does not have any conditional credit card, the value will be NULL.
- The data come from the SCB (B2K system) data source, including all credit cards operated by SCB.</t>
  </si>
  <si>
    <t>SCB_CRCARD_NO_PYMT_CARD_CNT</t>
  </si>
  <si>
    <t>SCB Credit Card No Payment Count</t>
  </si>
  <si>
    <t>SCB Credit Card No Payment Count represents the number of SCB credit cards where the customer has made no payment at all in the current billing cycle.
Note:
- Credit Card Status is Valid card (sts = 'V').
- If the customer does not have any conditional credit card, the value will be NULL.
- The data come from the SCB (B2K system) data source, including all credit cards operated by SCB.</t>
  </si>
  <si>
    <t>SCB_CRCARD_PDUE_CARD_CNT</t>
  </si>
  <si>
    <t>SCB Credit Card Past Due Count</t>
  </si>
  <si>
    <t>SCB Credit Card Past Due Count represents the number of SCB credit cards belonging to the customer that currently have missed or late payments.
Note:
- Credit Card Status is Valid card (sts = 'V').
- If the customer does not have any conditional credit card, the value will be NULL.
- The data come from the SCB (B2K system) data source, including all credit cards operated by SCB.</t>
  </si>
  <si>
    <t>4
2
5</t>
  </si>
  <si>
    <t>SCB_CRCARD_PDUE_AMT_TOT</t>
  </si>
  <si>
    <t>Total SCB Credit Card Past Due Amount</t>
  </si>
  <si>
    <t>Total SCB Credit Card Past Due Amount represents the total billed amount that the SCB customer has not yet paid until past the due date. It's the sum of the minimum payment amount of each deliquency bucket. The balance will be decreased until the customer has paid some repayment.
Note:
- Credit Card Status is Valid card (sts = 'V').
- If the customer does not have any conditional credit card, the value will be NULL.
- The data come from the SCB (B2K system) data source, including all credit cards operated by SCB.</t>
  </si>
  <si>
    <t>SCB_CRCARD_PDUE_TXN_CNT</t>
  </si>
  <si>
    <t>SCB Credit Card Past Due Transaction Count</t>
  </si>
  <si>
    <t>SCB Credit Card Past Due Transaction Count represents the total of SCB credit card transactions that have not been made as of its due.
Note:
- Credit Card Status is Valid card (sts = 'V').
- If the customer does not have any conditional credit card, the value will be NULL.
- The data come from the SCB (B2K system) data source, including all credit cards operated by SCB.</t>
  </si>
  <si>
    <t>1
3
null</t>
  </si>
  <si>
    <t>SCB_CRCARD_PDUE_FLAG</t>
  </si>
  <si>
    <t>SCB Credit Card Past Due Flag</t>
  </si>
  <si>
    <t>SCB Credit Card Past Due Flag is a flag that indicates whether any of the customer's SCB credit card accounts currently have payments that are past their due date (1 or more days late).
Current list of allowable values:
Y = There is SCB credit card account which the outstanding balance has been overdue at least 1 days. 
N = No SCB credit card account which the outstanding balance has been overdue at least 1 days. 
Note:
- Credit Card Status is Valid card (sts = 'V').
- If the customer does not have any conditional credit card, the value will be NULL.
- The data come from the SCB (B2K system) data source, including all credit cards operated by SCB.</t>
  </si>
  <si>
    <t>SCB_CRCARD_PDUE_DT_MIN</t>
  </si>
  <si>
    <t>First SCB Credit Card Delinquency Date</t>
  </si>
  <si>
    <t>First SCB Credit Card Delinquency Date represents the earliest date on which the amount owed has become overdue as a result of the SCB cardholder's failure to make a payment on time.
For Example:
• The customer has 3 valid credit cards:
1. Card A: The past due date is January 13, 2020
2. Card B: The past due date is March 25, 2021
3. Card C: The past due date is May 31, 2023
--&gt; January 13, 2020 is the first past due date.
Note:
- Credit Card Status is Valid card (sts = 'V').
- The format should be YYYY-MM-DD.
- If the customer does not have any conditional credit card, the value will be NULL.
- The data come from the SCB (B2K system) data source, including all credit cards operated by SCB.</t>
  </si>
  <si>
    <t>2024-09-18
2021-10-11
2018-08-10</t>
  </si>
  <si>
    <t>SCB_CRCARD_PDUE_DT_MAX</t>
  </si>
  <si>
    <t>Latest SCB Credit Card Delinquency Date</t>
  </si>
  <si>
    <t>Latest SCB Credit Card Delinquency Date represents the most recent date on which the amount owed has become overdue as a result of the SCB cardholder's failure to make a payment on time.
For Example:
• The customer has 3 valid credit cards:
1. Card A: The past due date is January 13, 2020
2. Card B: The past due date is March 25, 2021
3. Card C: The past due date is May 31, 2023
--&gt; May 31, 2023 is the most recent past due date
Note:
- Credit Card Status is Valid card (sts = 'V').
- The format should be YYYY-MM-DD.
- If the customer does not have any conditional credit card, the value will be NULL.
- The data come from the SCB (B2K system) data source, including all credit cards operated by SCB.</t>
  </si>
  <si>
    <t>SCB_CRCARD_CLS_PDUE_AMT_TOT</t>
  </si>
  <si>
    <t>Total Closed SCB Credit Card Past Due Amount</t>
  </si>
  <si>
    <t>Total Closed SCB Credit Card Past Due Amount represents the total billed amount that the SCB customer has not yet paid until past the due date. It's the sum of the minimum payment amount of each deliquency bucket. The balance will be decreased until the customer has paid some repayment.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</si>
  <si>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SCB_CRCARD_CLS_PDUE_FLAG</t>
  </si>
  <si>
    <t>Closed SCB Credit Card Past Due Flag</t>
  </si>
  <si>
    <t>Closed SCB Credit Card Past Due Flag is a flag that indicates whether any of the customer's SCB credit card accounts currently have payments that are past their due date (1 or more days late) where account status is not 'Active'.
Current list of allowable values:
Y = There is SCB Credit Card Account which the outstanding balance has been overdue at least 1 days. 
N = No SCB Credit Card Account which the outstanding balance has been overdue at least 1 days.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</si>
  <si>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SCB_CRCARD_CLS_PDUE_DT_MAX</t>
  </si>
  <si>
    <t>Latest Closed SCB Credit Card Delinquency Date</t>
  </si>
  <si>
    <t>Latest Closed SCB Credit Card Delinquency Date represents the most recent date on which the amount owed has become overdue as a result of the SCB cardholder's failure to make a payment on time where credit card status is closed card.
For Example:
• The customer has 3 valid credit cards:
1. Card A: The past due date is January 13, 2020
2. Card B: The past due date is March 25, 2021
3. Card C: The past due date is May 31, 2023
--&gt; May 31, 2023 is the most recent past due date
Note:
- Credit Card Status includes Closed account/Cancelled card with balance &lt;= 0 (sts = 'D') and Closed account/Cancelled card with balance &gt; 0 (sts = 'C').
- The format should be YYYY-MM-DD.
- If the customer does not have any conditional credit card, the value will be NULL.
- The data come from the SCB (B2K system) data source, including all credit cards operated by SCB.</t>
  </si>
  <si>
    <t>2024-09-18
2018-08-10
2020-08-05</t>
  </si>
  <si>
    <t>SCB_CRCARD_MAX_DLNQ_NUM_DESC</t>
  </si>
  <si>
    <t>Maximum SCB Credit Card Bucket Past Due Day</t>
  </si>
  <si>
    <t>Maximum SCB Credit Card Bucket Past Due Day represents the highest delinquency bucket reached by a SCB credit card account within its history.
Note:
- Credit Card Status is Valid card (sts = 'V').
- If the customer does not have any conditional credit card, the value will be NULL.
- The data come from the SCB (B2K system) data source, including all credit cards operated by SCB.</t>
  </si>
  <si>
    <t>00 Day Past Due
30 Day Past Due
60 Day Past Due
90 Day Past Due</t>
  </si>
  <si>
    <t>SCB_CRCARD_5_PDUE_AMT_TOT</t>
  </si>
  <si>
    <t>Total SCB Credit Card 5 Days Past Due Amount</t>
  </si>
  <si>
    <t>Total SCB Credit Card 5 Days Past Due Amount represents the outstanding balance on SCB credit card that has been overdue for the duration of 5 days.
Note:
- Credit Card Status is Valid card (sts = 'V').
- If the customer does not have any conditional credit card, the value will be NULL.
- The data come from the SCB (B2K system) data source, including all credit cards operated by SCB.</t>
  </si>
  <si>
    <t>10087.6000
621.9900
1475.7600</t>
  </si>
  <si>
    <t>SCB_CRCARD_30_PDUE_AMT_TOT</t>
  </si>
  <si>
    <t>Total SCB Credit Card 30 Days Past Due Amount</t>
  </si>
  <si>
    <t>Total SCB Credit Card 30 Days Past Due Amount represents the outstanding balance on SCB credit card that has been overdue for the duration of 30 days.
Note:
- Credit Card Status is Valid card (sts = 'V').
- If the customer does not have any conditional credit card, the value will be NULL.
- The data come from the SCB (B2K system) data source, including all credit cards operated by SCB.</t>
  </si>
  <si>
    <t>7446.0100
3113.7400
1737.7300</t>
  </si>
  <si>
    <t>SCB_CRCARD_60_PDUE_AMT_TOT</t>
  </si>
  <si>
    <t>Total SCB Credit Card 60 Days Past Due Amount</t>
  </si>
  <si>
    <t>Total SCB Credit Card 60 Days Past Due Amount represents the outstanding balance on SCB credit card that has been overdue for the duration of 60 days.
Note:
- Credit Card Status is Valid card (sts = 'V').
- If the customer does not have any conditional credit card, the value will be NULL.
- The data come from the SCB (B2K system) data source, including all credit cards operated by SCB.</t>
  </si>
  <si>
    <t>5934.0400
1819.7100
5111.5200</t>
  </si>
  <si>
    <t>SCB_CRCARD_90_PDUE_AMT_TOT</t>
  </si>
  <si>
    <t>Total SCB Credit Card 90 Days Past Due Amount</t>
  </si>
  <si>
    <t>Total SCB Credit Card 90 Days Past Due Amount represents the outstanding balance on SCB credit card that has been overdue for the duration of 90 days.
Note:
- Credit Card Status is Valid card (sts = 'V').
- If the customer does not have any conditional credit card, the value will be NULL.
- The data come from the SCB (B2K system) data source, including all credit cards operated by SCB.</t>
  </si>
  <si>
    <t>SCB_CRCARD_120_PDUE_AMT_TOT</t>
  </si>
  <si>
    <t>Total SCB Credit Card 120 Days Past Due Amount</t>
  </si>
  <si>
    <t>Total SCB Credit Card 120 Days Past Due Amount represents the outstanding balance on SCB credit card that has been overdue for the duration of 120 days.
Note:
- Credit Card Status is Valid card (sts = 'V').
- If the customer does not have any conditional credit card, the value will be NULL.
- The data come from the SCB (B2K system) data source, including all credit cards operated by SCB.</t>
  </si>
  <si>
    <t>SCB_CRCARD_150_PDUE_AMT_TOT</t>
  </si>
  <si>
    <t>Total SCB Credit Card 150 Days Past Due Amount</t>
  </si>
  <si>
    <t>Total SCB Credit Card 150 Days Past Due Amount represents the outstanding balance on SCB credit card that has been overdue for the duration of 150 days.
Note:
- Credit Card Status is Valid card (sts = 'V').
- If the customer does not have any conditional credit card, the value will be NULL.
- The data come from the SCB (B2K system) data source, including all credit cards operated by SCB.</t>
  </si>
  <si>
    <t>SCB_CRCARD_180_PDUE_AMT_TOT</t>
  </si>
  <si>
    <t>Total SCB Credit Card 180 Days Past Due Amount</t>
  </si>
  <si>
    <t>Total SCB Credit Card 180 Days Past Due Amount represents the outstanding balance on SCB credit card that has been overdue for the duration of 180 days.
Note:
- Credit Card Status is Valid card (sts = 'V').
- If the customer does not have any conditional credit card, the value will be NULL.
- The data come from the SCB (B2K system) data source, including all credit cards operated by SCB.</t>
  </si>
  <si>
    <t>SCB_CRCARD_210_PDUE_AMT_TOT</t>
  </si>
  <si>
    <t>Total SCB Credit Card 210 Days Past Due Amount</t>
  </si>
  <si>
    <t>Total SCB Credit Card 210 Days Past Due Amount represents the outstanding balance on SCB credit card that has been overdue for the duration of 210 days.
Note:
- Credit Card Status is Valid card (sts = 'V').
- If the customer does not have any conditional credit card, the value will be NULL.
- The data come from the SCB (B2K system) data source, including all credit cards operated by SCB.</t>
  </si>
  <si>
    <t>SCB_CRCARD_CLS_5_PDUE_AMT_TOT</t>
  </si>
  <si>
    <t>Total Closed SCB Credit Card 5 Days Past Due Amount</t>
  </si>
  <si>
    <t>Total Closed SCB Credit Card 5 Days Past Due Amount represents the outstanding balance on SCB credit card that has been overdue for the duration of 5 days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</si>
  <si>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SCB_CRCARD_CLS_30_PDUE_AMT_TOT</t>
  </si>
  <si>
    <t>Total Closed SCB Credit Card 30 Days Past Due Amount</t>
  </si>
  <si>
    <t>Total Closed SCB Credit Card 30 Days Past Due Amount represents the outstanding balance on SCB credit card that has been overdue for the duration of 30 days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</si>
  <si>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SCB_CRCARD_CLS_60_PDUE_AMT_TOT</t>
  </si>
  <si>
    <t>Total Closed SCB Credit Card 60 Days Past Due Amount</t>
  </si>
  <si>
    <t>Total Closed SCB Credit Card 60 Days Past Due Amount represents the outstanding balance on SCB credit card that has been overdue for the duration of 60 days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</si>
  <si>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SCB_CRCARD_CLS_90_PDUE_AMT_TOT</t>
  </si>
  <si>
    <t>Total Closed SCB Credit Card 90 Days Past Due Amount</t>
  </si>
  <si>
    <t>Total Closed SCB Credit Card 90 Days Past Due Amount represents the outstanding balance on SCB credit card that has been overdue for the duration of 90 days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</si>
  <si>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SCB_CRCARD_CLS_120_PDUE_AMT_TOT</t>
  </si>
  <si>
    <t>Total Closed SCB Credit Card 120 Days Past Due Amount</t>
  </si>
  <si>
    <t>Total Closed SCB Credit Card 120 Days Past Due Amount represents the outstanding balance on SCB credit card that has been overdue for the duration of 120 days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</si>
  <si>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SCB_CRCARD_CLS_150_PDUE_AMT_TOT</t>
  </si>
  <si>
    <t>Total Closed SCB Credit Card 150 Days Past Due Amount</t>
  </si>
  <si>
    <t>Total Closed SCB Credit Card 150 Days Past Due Amount represents the outstanding balance on SCB credit card that has been overdue for the duration of 150 days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</si>
  <si>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SCB_CRCARD_CLS_180_PDUE_AMT_TOT</t>
  </si>
  <si>
    <t>Total Closed SCB Credit Card 180 Days Past Due Amount</t>
  </si>
  <si>
    <t>Total Closed SCB Credit Card 180 Days Past Due Amount represents the outstanding balance on SCB credit card that has been overdue for the duration of 180 days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</si>
  <si>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SCB_CRCARD_CLS_210_PDUE_AMT_TOT</t>
  </si>
  <si>
    <t>Total Closed SCB Credit Card 210 Days Past Due Amount</t>
  </si>
  <si>
    <t>Total Closed SCB Credit Card 210 Days Past Due Amount represents the outstanding balance on SCB credit card that has been overdue for the duration of 210 days where credit card status is closed card.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</si>
  <si>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SCB_CRCARD_5_DPD_FLAG</t>
  </si>
  <si>
    <t>SCB Credit Card 5 Days Past Due Flag</t>
  </si>
  <si>
    <t>SCB Credit Card 5 Days Past Due Flag is a flag that indicates whether any of the customer's SCB credit card accounts currently have overdue payments for 5 days then records as 'Y' else 'N'.
Current list of allowable values:
Y = There is SCB Credit Card Account which the outstanding balance has been overdue for 5 days. 
N = No SCB Credit Card Account which the outstanding balance has been overdue for 5 days. 
Note:
- Credit Card Status is Valid card (sts = 'V')
- If the customer does not have any conditional credit card, the value will be NULL.
- The data come from the SCB (B2K system) data source, including all credit cards operated by SCB.</t>
  </si>
  <si>
    <t>SCB_CRCARD_30_DPD_FLAG</t>
  </si>
  <si>
    <t>SCB Credit Card 30 Days Past Due Flag</t>
  </si>
  <si>
    <t>SCB Credit Card 30 Days Past Due Flag is a flag that indicates whether any of the customer's SCB credit card accounts currently have overdue payments for 30 days then records as 'Y' else 'N'.
Current list of allowable values:
Y = There is SCB Credit Card Account which the outstanding balance has been overdue for 30 days. 
N = No SCB Credit Card Account which the outstanding balance has been overdue for 30 days. 
Note:
- Credit Card Status is Valid card (sts = 'V')
- If the customer does not have any conditional credit card, the value will be NULL.
- The data come from the SCB (B2K system) data source, including all credit cards operated by SCB.</t>
  </si>
  <si>
    <t>SCB_CRCARD_60_DPD_FLAG</t>
  </si>
  <si>
    <t>SCB Credit Card 60 Days Past Due Flag</t>
  </si>
  <si>
    <t>SCB Credit Card 60 Days Past Due Flag is a flag that indicates whether any of the customer's SCB credit card accounts currently have overdue payments for 60 days then records as 'Y' else 'N'.
Current list of allowable values:
Y = There is SCB Credit Card Account which the outstanding balance has been overdue for 60 days. 
N = No SCB Credit Card Account which the outstanding balance has been overdue for 60 days. 
Note:
- Credit Card Status is Valid card (sts = 'V')
- If the customer does not have any conditional credit card, the value will be NULL.
- The data come from the SCB (B2K system) data source, including all credit cards operated by SCB.</t>
  </si>
  <si>
    <t>SCB_CRCARD_90_DPD_FLAG</t>
  </si>
  <si>
    <t>SCB Credit Card 90 Days Past Due Flag</t>
  </si>
  <si>
    <t>SCB Credit Card 90 Days Past Due Flag is a flag that indicates whether any of the customer's SCB credit card accounts currently have overdue payments for 90 days then records as 'Y' else 'N'.
Current list of allowable values:
Y = There is SCB Credit Card Account which the outstanding balance has been overdue for 90 days. 
N = No SCB Credit Card Account which the outstanding balance has been overdue for 90 days. 
Note:
- Credit Card Status is Valid card (sts = 'V')
- If the customer does not have any conditional credit card, the value will be NULL.
- The data come from the SCB (B2K system) data source, including all credit cards operated by SCB.</t>
  </si>
  <si>
    <t>SCB_CRCARD_120_DPD_FLAG</t>
  </si>
  <si>
    <t>SCB Credit Card 120 Days Past Due Flag</t>
  </si>
  <si>
    <t>SCB Credit Card 120 Days Past Due Flag is a flag that indicates whether any of the customer's SCB credit card accounts currently have overdue payments for 120 days then records as 'Y' else 'N'.
Current list of allowable values:
Y = There is SCB Credit Card Account which the outstanding balance has been overdue for 120 days. 
N = No SCB Credit Card Account which the outstanding balance has been overdue for 120 days. 
Note:
- Credit Card Status is Valid card (sts = 'V')
- If the customer does not have any conditional credit card, the value will be NULL.
- The data come from the SCB (B2K system) data source, including all credit cards operated by SCB.</t>
  </si>
  <si>
    <t>SCB_CRCARD_150_DPD_FLAG</t>
  </si>
  <si>
    <t>SCB Credit Card 150 Days Past Due Flag</t>
  </si>
  <si>
    <t>SCB Credit Card 150 Days Past Due Flag is a flag that indicates whether any of the customer's SCB credit card accounts currently have overdue payments for 150 days then records as 'Y' else 'N'.
Current list of allowable values:
Y = There is SCB Credit Card Account which the outstanding balance has been overdue for 150 days. 
N = No SCB Credit Card Account which the outstanding balance has been overdue for 150 days. 
Note:
- Credit Card Status is Valid card (sts = 'V')
- If the customer does not have any conditional credit card, the value will be NULL.
- The data come from the SCB (B2K system) data source, including all credit cards operated by SCB.</t>
  </si>
  <si>
    <t>SCB_CRCARD_180_DPD_FLAG</t>
  </si>
  <si>
    <t>SCB Credit Card 180 Days Past Due Flag</t>
  </si>
  <si>
    <t>SCB Credit Card 180 Days Past Due Flag is a flag that indicates whether any of the customer's SCB credit card accounts currently have overdue payments for 180 days then records as 'Y' else 'N'.
Current list of allowable values:
Y = There is SCB Credit Card Account which the outstanding balance has been overdue for 180 days. 
N = No SCB Credit Card Account which the outstanding balance has been overdue for 180 days. 
Note:
- Credit Card Status is Valid card (sts = 'V')
- If the customer does not have any conditional credit card, the value will be NULL.
- The data come from the SCB (B2K system) data source, including all credit cards operated by SCB.</t>
  </si>
  <si>
    <t>SCB_CRCARD_210_DPD_FLAG</t>
  </si>
  <si>
    <t>SCB Credit Card 210 Days Past Due Flag</t>
  </si>
  <si>
    <t>SCB Credit Card 210 Days Past Due Flag is a flag that indicates whether any of the customer's SCB credit card accounts currently have overdue payments for 210 days then records as 'Y' else 'N'.
Current list of allowable values:
Y = There is SCB Credit Card Account which the outstanding balance has been overdue for 210 days. 
N = No SCB Credit Card Account which the outstanding balance has been overdue for 210 days. 
Note:
- Credit Card Status is Valid card (sts = 'V')
- If the customer does not have any conditional credit card, the value will be NULL.
- The data come from the SCB (B2K system) data source, including all credit cards operated by SCB.</t>
  </si>
  <si>
    <t>SCB_CRCARD_CLS_5_DPD_FLAG</t>
  </si>
  <si>
    <t>Closed SCB Credit Card 5 Days Past Due Flag</t>
  </si>
  <si>
    <t>Closed SCB Credit Card 5 Days Past Due Flag is a flag that indicates whether any of the customer's SCB credit card accounts where account status is not 'Active' currently have overdue payments for 5 days then records as 'Y' else 'N'.
Current list of allowable values:
Y = There is SCB Credit Card Account which the outstanding balance has been overdue for 5 days. 
N = No SCB Credit Card Account which the outstanding balance has been overdue for 5 days.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</si>
  <si>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SCB_CRCARD_CLS_30_DPD_FLAG</t>
  </si>
  <si>
    <t>Closed SCB Credit Card 30 Days Past Due Flag</t>
  </si>
  <si>
    <t>Closed SCB Credit Card 30 Days Past Due Flag is a flag that indicates whether any of the customer's SCB credit card accounts where account status is not 'Active' currently have overdue payments for 30 days then records as 'Y' else 'N'.
Current list of allowable values:
Y = There is SCB Credit Card Account which the outstanding balance has been overdue for 30 days. 
N = No SCB Credit Card Account which the outstanding balance has been overdue for 30 days.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</si>
  <si>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SCB_CRCARD_CLS_60_DPD_FLAG</t>
  </si>
  <si>
    <t>Closed SCB Credit Card 60 Days Past Due Flag</t>
  </si>
  <si>
    <t>Closed SCB Credit Card 60 Days Past Due Flag is a flag that indicates whether any of the customer's SCB credit card accounts where account status is not 'Active'. currently have overdue payments for 60 days then records as 'Y' else 'N'.
Current list of allowable values:
Y = There is SCB Credit Card Account which the outstanding balance has been overdue for 60 days. 
N = No SCB Credit Card Account which the outstanding balance has been overdue for 60 days.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</si>
  <si>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SCB_CRCARD_CLS_90_DPD_FLAG</t>
  </si>
  <si>
    <t>Closed SCB Credit Card 90 Days Past Due Flag</t>
  </si>
  <si>
    <t>Closed SCB Credit Card 90 Days Past Due Flag is a flag that indicates whether any of the customer's SCB credit card accounts where account status is not 'Active' currently have overdue payments for 90 days then records as 'Y' else 'N'.
Current list of allowable values:
Y = There is SCB Credit Card Account which the outstanding balance has been overdue for 90 days. 
N = No SCB Credit Card Account which the outstanding balance has been overdue for 90 days.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</si>
  <si>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SCB_CRCARD_CLS_120_DPD_FLAG</t>
  </si>
  <si>
    <t>Closed SCB Credit Card 120 Days Past Due Flag</t>
  </si>
  <si>
    <t>Closed SCB Credit Card 120 Days Past Due Flag is a flag that indicates whether any of the customer's SCB credit card accounts where account status is not 'Active' currently have overdue payments for 120 days then records as 'Y' else 'N'.
Current list of allowable values:
Y = There is SCB Credit Card Account which the outstanding balance has been overdue for 120 days. 
N = No SCB Credit Card Account which the outstanding balance has been overdue for 120 days.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</si>
  <si>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SCB_CRCARD_CLS_150_DPD_FLAG</t>
  </si>
  <si>
    <t>Closed SCB Credit Card 150 Days Past Due Flag</t>
  </si>
  <si>
    <t>Closed SCB Credit Card 150 Days Past Due Flag is a flag that indicates whether any of the customer's SCB credit card accounts where account status is not 'Active' currently have overdue payments for 150 days then records as 'Y' else 'N'.
Current list of allowable values:
Y = There is SCB Credit Card Account which the outstanding balance has been overdue for 150 days. 
N = No SCB Credit Card Account which the outstanding balance has been overdue for 150 days.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</si>
  <si>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SCB_CRCARD_CLS_180_DPD_FLAG</t>
  </si>
  <si>
    <t>Closed SCB Credit Card 180 Days Past Due Flag</t>
  </si>
  <si>
    <t>Closed SCB Credit Card 180 Days Past Due Flag is a flag that indicates whether any of the customer's SCB credit card accounts where account status is not 'Active' currently have overdue payments for 180 days then records as 'Y' else 'N'.
Current list of allowable values:
Y = There is SCB Credit Card Account which the outstanding balance has been overdue for 180 days. 
N = No SCB Credit Card Account which the outstanding balance has been overdue for 180 days.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</si>
  <si>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SCB_CRCARD_CLS_210_DPD_FLAG</t>
  </si>
  <si>
    <t>Closed SCB Credit Card 210 Days Past Due Flag</t>
  </si>
  <si>
    <t>Closed SCB Credit Card 210 Days Past Due Flag is a flag that indicates whether any of the customer's SCB credit card accounts where account status is not 'Active' currently have overdue payments for 210 days then records as 'Y' else 'N'.
Current list of allowable values:
Y = There is SCB Credit Card Account which the outstanding balance has been overdue for 210 days. 
N = No SCB Credit Card Account which the outstanding balance has been overdue for 210 days.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</si>
  <si>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SCB_CRCARD_0_DPD_L3M_FLAG</t>
  </si>
  <si>
    <t>Last 3 Months SCB Credit Card 0 Days Past Due Flag</t>
  </si>
  <si>
    <t>Last 3 Months SCB Credit Card 0 Days Past Due Flag is a flag that indicates whether all of the customer's SCB credit card payments have been made on time (0 days past due) within the past 3 months.
Current list of allowable values:
Y = All SCB credit card payments have been made on time (0 days past due) within the past 3 months
N = At least one SCB credit card payment has been late within the past 3 months
Note:
- Credit Card Status is Valid card (sts = 'V')
- If the customer does not have any conditional credit card, the value will be NULL.
- The data come from the SCB (B2K system) data source, including all credit cards operated by SCB.</t>
  </si>
  <si>
    <t>SCB_CRCARD_0_DPD_L6M_FLAG</t>
  </si>
  <si>
    <t>Last 6 Months SCB Credit Card 0 Days Past Due Flag</t>
  </si>
  <si>
    <t>Last 6 Months SCB Credit Card 0 Days Past Due Flag is a flag that indicates whether all of the customer's SCB credit card payments have been made on time (0 days past due) within the past 6 months.
Current list of allowable values:
Y = All SCB credit card payments have been made on time (0 days past due) within the past 6 months
N = At least one SCB credit card payment has been late within the past 6 months
Note:
- Credit Card Status is Valid card (sts = 'V')
- If the customer does not have any conditional credit card, the value will be NULL.
- The data come from the SCB (B2K system) data source, including all credit cards operated by SCB.</t>
  </si>
  <si>
    <t>SCB_CRCARD_0_DPD_L12M_FLAG</t>
  </si>
  <si>
    <t>Last 12 Months SCB Credit Card 0 Days Past Due Flag</t>
  </si>
  <si>
    <t>Last 12 Months SCB Credit Card 0 Days Past Due Flag is a flag that indicates whether all of the customer's SCB credit card payments have been made on time (0 days past due) within the past 12 months.
Current list of allowable values:
Y = All SCB credit card payments have been made on time (0 days past due) within the past 12 months
N = At least one SCB credit card payment has been late within the past 12 months
Note:
- Credit Card Status is Valid card (sts = 'V')
- If the customer does not have any conditional credit card, the value will be NULL.
- The data come from the SCB (B2K system) data source, including all credit cards operated by SCB.</t>
  </si>
  <si>
    <t>SCB_CRCARD_0_DPD_L24M_FLAG</t>
  </si>
  <si>
    <t>Last 24 Months SCB Credit Card 0 Days Past Due Flag</t>
  </si>
  <si>
    <t>Last 24 Months SCB Credit Card 0 Days Past Due Flag is a flag that indicates whether all of the customer's SCB credit card payments have been made on time (0 days past due) within the past 24 months.
Current list of allowable values:
Y = All SCB credit card payments have been made on time (0 days past due) within the past 24 months
N = At least one SCB credit card payment has been late within the past 24 months
Note:
- Credit Card Status is Valid card (sts = 'V')
- If the customer does not have any conditional credit card, the value will be NULL.
- The data come from the SCB (B2K system) data source, including all credit cards operated by SCB.</t>
  </si>
  <si>
    <t>SCB_CRCARD_OVER_0_DPD_L3M_FLAG</t>
  </si>
  <si>
    <t>Last 3 Months SCB Credit Card Over 0 Days Past Due Flag</t>
  </si>
  <si>
    <t>Last 3 Months SCB Credit Card Over 0 Days Past Due Flag is a flag that indicates whether any of the customer's SCB credit card payments have been late (at least 1 day past the due date) within the past 3 months.
Current list of allowable values:
Y = At least one SCB credit card payment has been late (1 or more days past due) within the past 3 months
N = All SCB credit card payments have been made on time within the past 3 months
Note:
- Credit Card Status is Valid card (sts = 'V')
- If the customer does not have any conditional credit card, the value will be NULL.
- The data come from the SCB (B2K system) data source, including all credit cards operated by SCB.</t>
  </si>
  <si>
    <t>SCB_CRCARD_OVER_0_DPD_L6M_FLAG</t>
  </si>
  <si>
    <t>Last 6 Months SCB Credit Card Over 0 Days Past Due Flag</t>
  </si>
  <si>
    <t>Last 6 Months SCB Credit Card Over 0 Days Past Due Flag is a flag that indicates whether any of the customer's SCB credit card payments have been late (at least 1 day past the due date) within the past 6 months.
Current list of allowable values:
Y = At least one SCB credit card payment has been late (1 or more days past due) within the past 6 months
N = All SCB credit card payments have been made on time within the past 6 months
Note:
- Credit Card Status is Valid card (sts = 'V')
- If the customer does not have any conditional credit card, the value will be NULL.
- The data come from the SCB (B2K system) data source, including all credit cards operated by SCB.</t>
  </si>
  <si>
    <t>SCB_CRCARD_OVER_0_DPD_L12M_FLAG</t>
  </si>
  <si>
    <t>Last 12 Months SCB Credit Card Over 0 Days Past Due Flag</t>
  </si>
  <si>
    <t>Last 12 Months SCB Credit Card Over 0 Days Past Due Flag is a flag that indicates whether any of the customer's SCB credit card payments have been late (at least 1 day past the due date) within the past 12 months.
Current list of allowable values:
Y = At least one SCB credit card payment has been late (1 or more days past due) within the past 12 months
N = All SCB credit card payments have been made on time within the past 12 months
Note:
- Credit Card Status is Valid card (sts = 'V')
- If the customer does not have any conditional credit card, the value will be NULL.
- The data come from the SCB (B2K system) data source, including all credit cards operated by SCB.</t>
  </si>
  <si>
    <t>SCB_CRCARD_OVER_0_DPD_L24M_FLAG</t>
  </si>
  <si>
    <t>Last 24 Months SCB Credit Card Over 0 Days Past Due Flag</t>
  </si>
  <si>
    <t>Last 24 Months SCB Credit Card Over 0 Days Past Due Flag is a flag that indicates whether any of the customer's SCB credit card payments have been late (at least 1 day past the due date) within the past 24 months.
Current list of allowable values:
Y = At least one SCB credit card payment has been late (1 or more days past due) within the past 24 months
N = All SCB credit card payments have been made on time within the past 24 months
Note:
- Credit Card Status is Valid card (sts = 'V')
- If the customer does not have any conditional credit card, the value will be NULL.
- The data come from the SCB (B2K system) data source, including all credit cards operated by SCB.</t>
  </si>
  <si>
    <t>SCB_CRCARD_OVER_30_DPD_L3M_FLAG</t>
  </si>
  <si>
    <t>Last 3 Months SCB Credit Card Over 30 Days Past Due Flag</t>
  </si>
  <si>
    <t>Last 3 Months SCB Credit Card Over 30 Days Past Due Flag is a flag that indicates whether any of the customer's SCB credit card payments have been late by more than 30 days within the past 3 months.
Current list of allowable values:
Y = At least one SCB credit card payment has been late by more than 30 days within the past 3 months
N = No SCB credit card payments have been late by more than 30 days within the past 3 months
Note:
- Credit Card Status is Valid card (sts = 'V')
- If the customer does not have any conditional credit card, the value will be NULL.
- The data come from the SCB (B2K system) data source, including all credit cards operated by SCB.</t>
  </si>
  <si>
    <t>SCB_CRCARD_OVER_30_DPD_L6M_FLAG</t>
  </si>
  <si>
    <t>Last 6 Months SCB Credit Card Over 30 Days Past Due Flag</t>
  </si>
  <si>
    <t>Last 6 Months SCB Credit Card Over 30 Days Past Due Flag is a flag that indicates whether any of the customer's SCB credit card payments have been late by more than 30 days within the past 6 months.
Current list of allowable values:
Y = At least one SCB credit card payment has been late by more than 30 days within the past 6 months
N = No SCB credit card payments have been late by more than 30 days within the past 6 months
Note:
- Credit Card Status is Valid card (sts = 'V')
- If the customer does not have any conditional credit card, the value will be NULL.
- The data come from the SCB (B2K system) data source, including all credit cards operated by SCB.</t>
  </si>
  <si>
    <t>SCB_CRCARD_OVER_30_DPD_L12M_FLAG</t>
  </si>
  <si>
    <t>Last 12 Months SCB Credit Card Over 30 Days Past Due Flag</t>
  </si>
  <si>
    <t>Last 12 Months SCB Credit Card Over 30 Days Past Due Flag is a flag that indicates whether any of the customer's SCB credit card payments have been late by more than 30 days within the past 12 months.
Current list of allowable values:
Y = At least one SCB credit card payment has been late by more than 30 days within the past 12 months
N = No SCB credit card payments have been late by more than 30 days within the past 12 months
Note:
- Credit Card Status is Valid card (sts = 'V')
- If the customer does not have any conditional credit card, the value will be NULL.
- The data come from the SCB (B2K system) data source, including all credit cards operated by SCB.</t>
  </si>
  <si>
    <t>SCB_CRCARD_OVER_30_DPD_L24M_FLAG</t>
  </si>
  <si>
    <t>Last 24 Months SCB Credit Card Over 30 Days Past Due Flag</t>
  </si>
  <si>
    <t>Last 24 Months SCB Credit Card Over 30 Days Past Due Flag is a flag that indicates whether any of the customer's SCB credit card payments have been late by more than 30 days within the past 24 months.
Current list of allowable values:
Y = At least one SCB credit card payment has been late by more than 30 days within the past 24 months
N = No SCB credit card payments have been late by more than 30 days within the past 24 months
Note:
- Credit Card Status is Valid card (sts = 'V')
- If the customer does not have any conditional credit card, the value will be NULL.
- The data come from the SCB (B2K system) data source, including all credit cards operated by SCB.</t>
  </si>
  <si>
    <t>SCB_CRCARD_OVER_60_DPD_L3M_FLAG</t>
  </si>
  <si>
    <t>Last 3 Months SCB Credit Card Over 60 Days Past Due Flag</t>
  </si>
  <si>
    <t>Last 3 Months SCB Credit Card Over 60 Days Past Due Flag is a flag that indicates whether any of the customer's SCB credit card payments have been late by more than 60 days within the past 3 months.
Current list of allowable values:
Y = At least one SCB credit card payment has been late by more than 60 days within the past 3 months
N = No SCB credit card payments have been late by more than 60 days within the past 3 months
Note:
- Credit Card Status is Valid card (sts = 'V')
- If the customer does not have any conditional credit card, the value will be NULL.
- The data come from the SCB (B2K system) data source, including all credit cards operated by SCB.</t>
  </si>
  <si>
    <t>SCB_CRCARD_OVER_60_DPD_L6M_FLAG</t>
  </si>
  <si>
    <t>Last 6 Months SCB Credit Card Over 60 Days Past Due Flag</t>
  </si>
  <si>
    <t>Last 6 Months SCB Credit Card Over 60 Days Past Due Flag is a flag that indicates whether any of the customer's SCB credit card payments have been late by more than 60 days within the past 6 months.
Current list of allowable values:
Y = At least one SCB credit card payment has been late by more than 60 days within the past 6 months
N = No SCB credit card payments have been late by more than 60 days within the past 6 months
Note:
- Credit Card Status is Valid card (sts = 'V')
- If the customer does not have any conditional credit card, the value will be NULL.
- The data come from the SCB (B2K system) data source, including all credit cards operated by SCB.</t>
  </si>
  <si>
    <t>SCB_CRCARD_OVER_60_DPD_L12M_FLAG</t>
  </si>
  <si>
    <t>Last 12 Months SCB Credit Card Over 60 Days Past Due Flag</t>
  </si>
  <si>
    <t>Last 12 Months SCB Credit Card Over 60 Days Past Due Flag is a flag that indicates whether any of the customer's SCB credit card payments have been late by more than 60 days within the past 12 months.
Current list of allowable values:
Y = At least one SCB credit card payment has been late by more than 60 days within the past 12 months
N = No SCB credit card payments have been late by more than 60 days within the past 12 months
Note:
- Credit Card Status is Valid card (sts = 'V')
- If the customer does not have any conditional credit card, the value will be NULL.
- The data come from the SCB (B2K system) data source, including all credit cards operated by SCB.</t>
  </si>
  <si>
    <t>SCB_CRCARD_OVER_60_DPD_L24M_FLAG</t>
  </si>
  <si>
    <t>Last 24 Months SCB Credit Card Over 60 Days Past Due Flag</t>
  </si>
  <si>
    <t>Last 24 Months SCB Credit Card Over 60 Days Past Due Flag is a flag that indicates whether any of the customer's SCB credit card payments have been late by more than 60 days within the past 24 months.
Current list of allowable values:
Y = At least one SCB credit card payment has been late by more than 60 days within the past 24 months
N = No SCB credit card payments have been late by more than 60 days within the past 24 months
Note:
- Credit Card Status is Valid card (sts = 'V')
- If the customer does not have any conditional credit card, the value will be NULL.
- The data come from the SCB (B2K system) data source, including all credit cards operated by SCB.</t>
  </si>
  <si>
    <t>SCB_CRCARD_OVER_90_DPD_L3M_FLAG</t>
  </si>
  <si>
    <t>Last 3 Months SCB Credit Card Over 90 Days Past Due Flag</t>
  </si>
  <si>
    <t>Last 3 Months SCB Credit Card Over 90 Days Past Due Flag is a flag that indicates whether any of the customer's SCB credit card payments have been late by more than 90 days within the past 3 months.
Current list of allowable values:
Y = At least one SCB credit card payment has been late by more than 90 days within the past 3 months
N = No SCB credit card payments have been late by more than 90 days within the past 3 months
Note:
- Credit Card Status is Valid card (sts = 'V')
- If the customer does not have any conditional credit card, the value will be NULL.
- The data come from the SCB (B2K system) data source, including all credit cards operated by SCB.</t>
  </si>
  <si>
    <t>SCB_CRCARD_OVER_90_DPD_L6M_FLAG</t>
  </si>
  <si>
    <t>Last 6 Months SCB Credit Card Over 90 Days Past Due Flag</t>
  </si>
  <si>
    <t>Last 6 Months SCB Credit Card Over 90 Days Past Due Flag is a flag that indicates whether any of the customer's SCB credit card payments have been late by more than 90 days within the past 6 months.
Current list of allowable values:
Y = At least one SCB credit card payment has been late by more than 90 days within the past 6 months
N = No SCB credit card payments have been late by more than 90 days within the past 6 months
Note:
- Credit Card Status is Valid card (sts = 'V')
- If the customer does not have any conditional credit card, the value will be NULL.
- The data come from the SCB (B2K system) data source, including all credit cards operated by SCB.</t>
  </si>
  <si>
    <t>SCB_CRCARD_OVER_90_DPD_L12M_FLAG</t>
  </si>
  <si>
    <t>Last 12 Months SCB Credit Card Over 90 Days Past Due Flag</t>
  </si>
  <si>
    <t>Last 12 Months SCB Credit Card Over 90 Days Past Due Flag is a flag that indicates whether any of the customer's SCB credit card payments have been late by more than 90 days within the past 12 months.
Current list of allowable values:
Y = At least one SCB credit card payment has been late by more than 90 days within the past 12 months
N = No SCB credit card payments have been late by more than 90 days within the past 12 months
Note:
- Credit Card Status is Valid card (sts = 'V')
- If the customer does not have any conditional credit card, the value will be NULL.
- The data come from the SCB (B2K system) data source, including all credit cards operated by SCB.</t>
  </si>
  <si>
    <t>SCB_CRCARD_OVER_90_DPD_L24M_FLAG</t>
  </si>
  <si>
    <t>Last 24 Months SCB Credit Card Over 90 Days Past Due Flag</t>
  </si>
  <si>
    <t>Last 24 Months SCB Credit Card Over 90 Days Past Due Flag is a flag that indicates whether any of the customer's SCB credit card payments have been late by more than 90 days within the past 24 months.
Current list of allowable values:
Y = At least one SCB credit card payment has been late by more than 90 days within the past 24 months
N = No SCB credit card payments have been late by more than 90 days within the past 24 months
Note:
- Credit Card Status is Valid card (sts = 'V')
- If the customer does not have any conditional credit card, the value will be NULL.
- The data come from the SCB (B2K system) data source, including all credit cards operated by SCB.</t>
  </si>
  <si>
    <t>SCB_CRCARD_OVER_120_DPD_L3M_FLAG</t>
  </si>
  <si>
    <t>Last 3 Months SCB Credit Card Over 120 Days Past Due Flag</t>
  </si>
  <si>
    <t>Last 3 Months SCB Credit Card Over 120 Days Past Due Flag is a flag that indicates whether any of the customer's SCB credit card payments have been late by more than 120 days within the past 3 months.
Current list of allowable values:
Y = At least one SCB credit card payment has been late by more than 120 days within the past 3 months
N = No SCB credit card payments have been late by more than 120 days within the past 3 months
Note:
- Credit Card Status is Valid card (sts = 'V')
- If the customer does not have any conditional credit card, the value will be NULL.
- The data come from the SCB (B2K system) data source, including all credit cards operated by SCB.</t>
  </si>
  <si>
    <t>SCB_CRCARD_OVER_120_DPD_L6M_FLAG</t>
  </si>
  <si>
    <t>Last 6 Months SCB Credit Card Over 120 Days Past Due Flag</t>
  </si>
  <si>
    <t>Last 6 Months SCB Credit Card Over 120 Days Past Due Flag is a flag that indicates whether any of the customer's SCB credit card payments have been late by more than 120 days within the past 6 months.
Current list of allowable values:
Y = At least one SCB credit card payment has been late by more than 120 days within the past 6 months
N = No SCB credit card payments have been late by more than 120 days within the past 6 months
Note:
- Credit Card Status is Valid card (sts = 'V')
- If the customer does not have any conditional credit card, the value will be NULL.
- The data come from the SCB (B2K system) data source, including all credit cards operated by SCB.</t>
  </si>
  <si>
    <t>SCB_CRCARD_OVER_120_DPD_L12M_FLAG</t>
  </si>
  <si>
    <t>Last 12 Months SCB Credit Card Over 120 Days Past Due Flag</t>
  </si>
  <si>
    <t>Last 12 Months SCB Credit Card Over 120 Days Past Due Flag is a flag that indicates whether any of the customer's SCB credit card payments have been late by more than 120 days within the past 12 months.
Current list of allowable values:
Y = At least one SCB credit card payment has been late by more than 120 days within the past 12 months
N = No SCB credit card payments have been late by more than 120 days within the past 12 months
Note:
- Credit Card Status is Valid card (sts = 'V')
- If the customer does not have any conditional credit card, the value will be NULL.
- The data come from the SCB (B2K system) data source, including all credit cards operated by SCB.</t>
  </si>
  <si>
    <t>SCB_CRCARD_OVER_120_DPD_L24M_FLAG</t>
  </si>
  <si>
    <t>Last 24 Months SCB Credit Card Over 120 Days Past Due Flag</t>
  </si>
  <si>
    <t>Last 24 Months SCB Credit Card Over 120 Days Past Due Flag is a flag that indicates whether any of the customer's SCB credit card payments have been late by more than 120 days within the past 24 months.
Current list of allowable values:
Y = At least one SCB credit card payment has been late by more than 120 days within the past 24 months
N = No SCB credit card payments have been late by more than 120 days within the past 24 months
Note:
- Credit Card Status is Valid card (sts = 'V')
- If the customer does not have any conditional credit card, the value will be NULL.
- The data come from the SCB (B2K system) data source, including all credit cards operated by SCB.</t>
  </si>
  <si>
    <t>SCB_CRCARD_DPD_DAY_MAX</t>
  </si>
  <si>
    <t>Maximum SCB Credit Card Past Due Day</t>
  </si>
  <si>
    <t>Maximum SCB Credit Card Past Due Day represents the highest number of days that the SCB credit card payment has not been made as of its due date.
Note:
- Credit Card Status is Valid card (sts = 'V').
- If the customer does not have any conditional Credit Card, the value will be NULL.
- The data come from the SCB (B2K system) data source, including all credit cards operated by SCB.</t>
  </si>
  <si>
    <t>SCB_CRCARD_CLS_DPD_DAY_MAX</t>
  </si>
  <si>
    <t>Maximum Closed SCB Credit Card Past Due Day</t>
  </si>
  <si>
    <t>Maximum Closed SCB Credit Card Past Due Day represents the highest number of days that the SCB credit card payment has not been made as of its due date where account status is not 'Active'.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</si>
  <si>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SCB_CRCARD_WOFF_L3M_FLAG</t>
  </si>
  <si>
    <t>Last 3 Months SCB Credit Card Write Off Flag</t>
  </si>
  <si>
    <t>Last 3 Months SCB Credit Card Write Off Flag is a flag that indicates whether any of the customer's sCB credit card accounts have been written off in the past 3 months, where write-off means the debt has been declared as uncollectible due to severe delinquency.
Current list of allowable values:
Y = At least one SCB credit card account has been written off within the past 3 months
N = No SCB credit card accounts have been written off within the past 3 months
Note:
- Credit Card Status is Valid card (sts = 'V')
- If the customer does not have any conditional credit card, the value will be NULL.
- The data come from the SCB (B2K system) data source, including all credit cards operated by SCB.</t>
  </si>
  <si>
    <t>SCB_CRCARD_WOFF_L6M_FLAG</t>
  </si>
  <si>
    <t>Last 6 Months SCB Credit Card Write Off Flag</t>
  </si>
  <si>
    <t>Last 6 Months SCB Credit Card Write Off Flag is a flag that indicates whether any of the customer's SCB credit card accounts have been written off in the past 6 months, where write-off means the debt has been declared as uncollectible due to severe delinquency.
Current list of allowable values:
Y = At least one SCB credit card account has been written off within the past 6 months
N = No SCB credit card accounts have been written off within the past 6 months
Note:
- Credit Card Status is Valid card (sts = 'V')
- If the customer does not have any conditional credit card, the value will be NULL.
- The data come from the SCB (B2K system) data source, including all credit cards operated by SCB.</t>
  </si>
  <si>
    <t>SCB_CRCARD_WOFF_L12M_FLAG</t>
  </si>
  <si>
    <t>Last 12 Months SCB Credit Card Write Off Flag</t>
  </si>
  <si>
    <t>Last 12 Months SCB Credit Card Write Off Flag is a flag that indicates whether any of the customer's SCB credit card accounts have been written off in the past 12 months, where write-off means the debt has been declared as uncollectible due to severe delinquency.
Current list of allowable values:
Y = At least one SCB credit card account has been written off within the past 12 months
N = No SCB credit card accounts have been written off within the past 12 months
Note:
- Credit Card Status is Valid card (sts = 'V')
- If the customer does not have any conditional credit card, the value will be NULL.
- The data come from the SCB (B2K system) data source, including all credit cards operated by SCB.</t>
  </si>
  <si>
    <t>SCB_CRCARD_WOFF_L24M_FLAG</t>
  </si>
  <si>
    <t>Last 24 Months SCB Credit Card Write Off Flag</t>
  </si>
  <si>
    <t>Last 24 Months SCB Credit Card Write Off Flag is a flag that indicates whether any of the customer's SCB credit card accounts have been written off in the past 24 months, where write-off means the debt has been declared as uncollectible due to severe delinquency.
Current list of allowable values:
Y = At least one SCB credit card account has been written off within the past 24 months
N = No SCB credit card accounts have been written off within the past 24 months
Note:
- Credit Card Status is Valid card (sts = 'V')
- If the customer does not have any conditional credit card, the value will be NULL.
- The data come from the SCB (B2K system) data source, including all credit cards operated by SCB.</t>
  </si>
  <si>
    <t>SCB_CRCARD_TDR_FLAG</t>
  </si>
  <si>
    <t>SCB Credit Card Troubled Debt Restructuring Account Flag</t>
  </si>
  <si>
    <t>SCB Credit Card Troubled Debt Restructuring Account Flag is a flag that indicates whether the customer has at least 1 Troubled Debt Restructuring (TDR) SCB credit card account.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Current list of allowable values:
Y = Customer has at least one SCB credit card account under a Troubled Debt Restructuring program
N = Customer has no SCB credit card accounts under a Troubled Debt Restructuring program
Note:
- Credit Card Status is Valid card (sts = 'V')
- If the customer does not have any conditional credit card, the value will be NULL.
- The data come from the SCB (B2K system) data source, including all credit cards operated by SCB.</t>
  </si>
  <si>
    <t>SCB_CRCARD_TDR_DT_MAX</t>
  </si>
  <si>
    <t>Latest SCB Credit Card Troubled Debt Restructuring Date</t>
  </si>
  <si>
    <t>Latest SCB Credit Card Troubled Debt Restructuring Date represents the most recent date when the customer entered into a Troubled Debt Restructuring (TDR) program for their SCB credit card debt, where TDR is a concession granted by the creditor due to customer's financial difficulties. Date will be shown by checking TDR_flag must be 'Y' and BLOCK_RCLSS_CD must be 'B9'. If BLOCK_RCLSS_CD &lt;&gt; 'B9', date will be null.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For Example:
• The customer has 3 valid credit cards:
1. Card A: The TDR date is January 13, 2020
2. Card B: The TDR date is March 25, 2021
3. Card C: The TDR date is May 31, 2023
--&gt; May 31, 2023 is the most recent TDR date.
Note:
- The format should be YYYY-MM-DD.
- Credit Card Status is Valid card (sts = 'V')
- BLOCK_RCLSS_CD - B9 = Agree to repay the bank in installments.
- If the customer does not have any conditional credit card, the value will be NULL.
- The data come from the SCB (B2K system) data source, including all credit cards operated by SCB.</t>
  </si>
  <si>
    <t>SCB_CRCARD_RISSUE_DENL_FLAG</t>
  </si>
  <si>
    <t>SCB Credit Card Reissue Denial Flag</t>
  </si>
  <si>
    <t>SCB Credit Card Reissue Denial Flag is a flag that indicates whether a SCB credit card customer has been denied for card reissuance for any reason.
Current list of allowable values:
Y = Customer has been denied for SCB credit card reissuance
N = Customer has not been denied for SCB credit card reissuance
Note:
- Credit Card Status is Valid card (sts = 'V')
- If the customer does not have any conditional credit card, the value will be NULL.
- The data come from the SCB (B2K system) data source, including all credit cards operated by SCB.</t>
  </si>
  <si>
    <t>SCB_CRCARD_RISSUE_DENL_CARD_CNT</t>
  </si>
  <si>
    <t>SCB Credit Card Reissue Denial Card Count</t>
  </si>
  <si>
    <t>SCB Credit Card Reissue Denial Card Count represents the number of SCB credit cards that have been denied for reissuance for any reason.
Note:
- Credit Card Status is Valid card (sts = 'V')
- If the customer does not have any conditional credit card, the value will be NULL.
- The data come from the SCB (B2K system) data source, including all credit cards operated by SCB.</t>
  </si>
  <si>
    <t>SCB_CRCARD_LAST_PRCH_DT</t>
  </si>
  <si>
    <t>SCB Credit Card Last Purchase Date</t>
  </si>
  <si>
    <t>SCB Credit Card Last Purchase Date represents the latest date on which the purchase has been made via SCB credit card.
Note:
- Credit Card Status is Valid card (sts = 'V')
- The format should be YYYY-MM-DD.
- If the customer does not have any conditional credit card, the value will be NULL.
- The data come from the SCB (B2K system) data source, including all credit cards operated by SCB.</t>
  </si>
  <si>
    <t>2023-07-15
2021-11-13
2024-09-18</t>
  </si>
  <si>
    <t>SCB_CRCARD_LAST_PRCH_TXN_DAY</t>
  </si>
  <si>
    <t>SCB Credit Card Last Purchase Transaction Day</t>
  </si>
  <si>
    <t>SCB Credit Card Last Purchase Transaction Day represents the number of days since the most recent SCB credit card purchase transaction to current date.
Note:
- Credit Card Status is Valid card (sts = 'V')
- If the customer does not have any conditional credit card, the value will be NULL.
- The data come from the SCB (B2K system) data source, including all credit cards operated by SCB.</t>
  </si>
  <si>
    <t>148
463
3794</t>
  </si>
  <si>
    <t>SCB_CRCARD_TXN_CNT</t>
  </si>
  <si>
    <t>Total SCB Credit Card Transaction Count</t>
  </si>
  <si>
    <t>Total SCB Credit Card Transaction Count represents the total number of SCB credit card transaction.
Note:
- Credit Card Status is Valid card (sts = 'V')
- If the customer does not have any conditional credit card, the value will be NULL.
- The data come from the SCB (B2K system) data source, including all credit cards operated by SCB.</t>
  </si>
  <si>
    <t>SCB_CRCARD_TXN_AMT_TOT</t>
  </si>
  <si>
    <t>Total SCB Credit Card Transaction Amount</t>
  </si>
  <si>
    <t>Total SCB Credit Card Transaction Amount represents the total SCB credit card transaction amount in THB.
Note:
- Credit Card Status is Valid card (sts = 'V')
- If the customer does not have any conditional credit card, the value will be NULL.
- The data come from the SCB (B2K system) data source, including all credit cards operated by SCB.</t>
  </si>
  <si>
    <t>SCB_CRCARD_TXN_AMT_MIN</t>
  </si>
  <si>
    <t>Minimum SCB Credit Card Transaction Amount</t>
  </si>
  <si>
    <t>Minimum SCB Credit Card Transaction Amount represents the lowest SCB credit card transaction amount in THB.
Note:
- Credit Card Status is Valid card (sts = 'V')
- If the customer does not have any conditional credit card, the value will be NULL.
- The data come from the SCB (B2K system) data source, including all credit cards operated by SCB.</t>
  </si>
  <si>
    <t>SCB_CRCARD_TXN_AMT_MAX</t>
  </si>
  <si>
    <t>Maximum SCB Credit Card Transaction Amount</t>
  </si>
  <si>
    <t>Maximum SCB Credit Card Transaction Amount represents the highest SCB credit card transaction amount in THB.
Note:
- Credit Card Status is Valid card (sts = 'V')
- If the customer does not have any conditional credit card, the value will be NULL.
- The data come from the SCB (B2K system) data source, including all credit cards operated by SCB.</t>
  </si>
  <si>
    <t>SCB_CRCARD_STMT_TXN_CNT</t>
  </si>
  <si>
    <t>SCB Credit Card Statement Transaction Count</t>
  </si>
  <si>
    <t>SCB Credit Card Statement Transaction Count represents the total number of SCB credit card purchase transactions that appear in the customer's monthly statement.
Note:
- Credit Card Status is Valid card (sts = 'V')
- If the customer does not have any conditional credit card, the value will be NULL.
- The data come from the SCB (B2K system) data source, including all credit cards operated by SCB.</t>
  </si>
  <si>
    <t>20
40
164</t>
  </si>
  <si>
    <t>SCB_CRCARD_STMT_TXN_AMT_TOT</t>
  </si>
  <si>
    <t>Total SCB Credit Card Statement Transaction Amount</t>
  </si>
  <si>
    <t>Total SCB Credit Card Statement Transaction Amount represents the total amount of SCB credit card purchase transactions in the customer's monthly statement.
Note:
- Credit Card Status is Valid card (sts = 'V')
- If the customer does not have any conditional credit card, the value will be NULL.
- The data come from the SCB (B2K system) data source, including all credit cards operated by SCB.</t>
  </si>
  <si>
    <t>7329.0000
119091.8400
5328.4000</t>
  </si>
  <si>
    <t>SCB_CRCARD_INTER_TXN_CNT</t>
  </si>
  <si>
    <t>SCB Credit Card International Purchase Transaction Count</t>
  </si>
  <si>
    <t>SCB Credit Card International Purchase Transaction Count represents the number of purchase transactions on each SCB credit card only occurred internationally.
Note:
- Credit Card Status is Valid card (sts = 'V')
- If the customer does not have any conditional credit card, the value will be NULL.
- The data come from the SCB (B2K system) data source, including all credit cards operated by SCB.</t>
  </si>
  <si>
    <t>SCB_CRCARD_INTER_TXN_AMT_TOT</t>
  </si>
  <si>
    <t>Total SCB Credit Card International Transaction Amount</t>
  </si>
  <si>
    <t>Total SCB Credit Card International Transaction Amount represents the total amount of SCB credit card spent on international purchase transactions in the given period.
Note:
- Credit Card Status is Valid card (sts = 'V')
- If the customer does not have any conditional credit card, the value will be NULL.
- The data come from the SCB (B2K system) data source, including all credit cards operated by SCB.</t>
  </si>
  <si>
    <t>1989.5000
8466.1000
1469.5900</t>
  </si>
  <si>
    <t>SCB_CRCARD_IPP_NEW_SETUP_PLAN_CNT</t>
  </si>
  <si>
    <t>Total New SCB Credit Card Installment Payment Plan Count</t>
  </si>
  <si>
    <t>Total New SCB Credit Card Installment Payment Plan Count represents the total number of all new installment payment plan (IPP) in the given month for SCB credit card.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</si>
  <si>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SCB_CRCARD_IPP_POS_NEW_SETUP_PLAN_CNT</t>
  </si>
  <si>
    <t>Total New SCB Credit Card Installment Payment Plan Point Of Sale Service Count</t>
  </si>
  <si>
    <t>Total New SCB Credit Card Installment Payment Plan Point Of Sale Service Count represents the total number of all new installment payment plan (IPP) by using point of sale service (POS) in the given month for SCB credit card.
Note:
- Credit Card Status is Valid card (sts = 'V')
- Card Installment Plan Type Code is Direct (ipp_type = 'D')
- If the customer does not have any conditional credit card, the value will be NULL.
- The data come from the SCB (B2K system) data source, including all credit cards operated by SCB.</t>
  </si>
  <si>
    <t>SCB_CRCARD_IPP_DEEJUNG_NEW_SETUP_PLAN_CNT</t>
  </si>
  <si>
    <t>Total New SCB Credit Card Installment Payment Plan Call For Service Count</t>
  </si>
  <si>
    <t>Total New SCB Credit Card Installment Payment Plan Call For Service Count represents the total number of all new installment payment plan (IPP) where customers apply for Deejung Transfer (money transfer to account) through SCB's "Call For" phone service in the given month, choosing monthly installment payment method, including both active cards and new applications.
Note:
- Credit Card Status is Valid card (sts = 'V')
- Card Installment Plan Type Code is Call for (ipp_type = 'C')
- If the customer does not have any conditional credit card, the value will be NULL.
- The data come from the SCB (B2K system) data source, including all credit cards operated by SCB.</t>
  </si>
  <si>
    <t>SCB_CRCARD_IPP_TRNF_NEW_SETUP_PLAN_CNT</t>
  </si>
  <si>
    <t>Total New SCB Credit Card Installment Payment Plan Transfer Service Count</t>
  </si>
  <si>
    <t>Total New SCB Credit Card Installment Payment Plan Transfer Service Count represents the total number of all new installment payment plan (IPP) where the SCB customers apply for transfer service in the given month. IPP Transfer is a service that allows customers to use their available credit limit to receive cash advances that can be paid back in installments, as an alternative to traditional. Installment Payment Plan Transfer service is an alternative to Cash Advance service that allows for using credit limit available to receive cash in advance that can be paid back in installments.
Note:
- Credit Card Status is Valid card (sts = 'V')
- Card Installment Plan Type Code is Transfer (ipp_type = 'T')
- If the customer does not have any conditional credit card, the value will be NULL.
- The data come from the SCB (B2K system) data source, including all credit cards operated by SCB.</t>
  </si>
  <si>
    <t>SCB_CRCARD_IPP_NEW_PYMT_AMT_TOT</t>
  </si>
  <si>
    <t>Total New SCB Credit Card Installment Payment Plan Amount</t>
  </si>
  <si>
    <t>Total New SCB Credit Card Installment Payment Plan Amount represents the total new installment payment plan (IPP) amount in the given month for SCB credit card.
Note:
- Credit Card Status is Valid card (sts = 'V')
- Installment Payment Plan includes Point Of Sale Service, Call For Service and Transfer Service.
- If the customer does not have any conditional credit card, the value will be NULL.
- The data come from the SCB (B2K system) data source, including all credit cards operated by SCB.</t>
  </si>
  <si>
    <t>33636.2500
50985.0000
84500.0000</t>
  </si>
  <si>
    <t>SCB_CRCARD_IPP_POS_PLAN_AMT_TOT</t>
  </si>
  <si>
    <t>Total New SCB Credit Card Installment Payment Plan Point Of Sale Service Amount</t>
  </si>
  <si>
    <t>Total New SCB Credit Card Installment Payment Plan Point Of Sale Service Amount represents the total new installment payment plan (IPP) amount by using point of sale service (POS) in the given month for SCB credit card.
Note:
- Credit Card Status is Valid card (sts = 'V')
- If the customer does not have any conditional credit card, the value will be NULL.
- The data come from the SCB (B2K system) data source, including all credit cards operated by SCB.</t>
  </si>
  <si>
    <t>SCB_CRCARD_IPP_DEEJUNG_PLAN_AMT_TOT</t>
  </si>
  <si>
    <t>Total New SCB Credit Card Installment Payment Plan Call For Service Amount</t>
  </si>
  <si>
    <t>Total New SCB Credit Card Installment Payment Plan Call For Service Amount represents the total new installment payment plan (IPP) amount where customers apply for Deejung Transfer (money transfer to account) through SCB's "Call For" phone service in the given month, choosing monthly installment payment method, including both active cards and new applications.
Note:
- Credit Card Status is Valid card (sts = 'V')
- Card Installment Plan Type Code is Call for (ipp_type = 'C')
- If the customer does not have any conditional credit card, the value will be NULL.
- The data come from the SCB (B2K system) data source, including all credit cards operated by SCB.</t>
  </si>
  <si>
    <t>SCB_CRCARD_IPP_TRNF_PLAN_AMT_TOT</t>
  </si>
  <si>
    <t>Total New SCB Credit Card Installment Payment Plan Transfer Service Amount</t>
  </si>
  <si>
    <t>Total New SCB Credit Card Installment Payment Plan Transfer Service Amount represents the total new installment payment plan (IPP) amount where the SCB customers apply for transfer service in the given month. IPP Transfer is a service that allows customers to use their available credit limit to receive cash advances that can be paid back in installments, as an alternative to traditional. Installment Payment Plan Transfer service is an alternative to Cash Advance service that allows for using credit limit available to receive cash in advance that can be paid back in installments.
Note:
- Credit Card Status is Valid card (sts = 'V')
- Card Installment Plan Type Code is Transfer (ipp_type = 'T')
- If the customer does not have any conditional credit card, the value will be NULL.
- The data come from the SCB (B2K system) data source, including all credit cards operated by SCB.</t>
  </si>
  <si>
    <t>SCB_CRCARD_CASH_ADVN_TXN_CNT</t>
  </si>
  <si>
    <t>Total SCB Credit Card Cash Advance Transaction Count</t>
  </si>
  <si>
    <t>Total SCB Credit Card Cash Advance Transaction Count represents the total number of cash advance transactions that the SCB cardholder has taken out cash from the credit card. 
Note:
- Credit Card Status is Valid card (sts = 'V')
- If the customer does not have any conditional credit card, the value will be NULL.
- The data come from the SCB (B2K system) data source, including all credit cards operated by SCB.</t>
  </si>
  <si>
    <t>1
6
13</t>
  </si>
  <si>
    <t>SCB_CRCARD_CASH_ADVN_TXN_AMT_TOT</t>
  </si>
  <si>
    <t>Total SCB Credit Card Cash Advance Transaction Amount</t>
  </si>
  <si>
    <t>Total SCB Credit Card Cash Advance Transaction Amount represents the total withdrawal amount in advance that the SCB cardholder has taken out cash from the credit card up to the available credit limit.
Note:
- Credit Card Status is Valid card (sts = 'V')
- If the customer does not have any conditional credit card, the value will be NULL.
- The data come from the SCB (B2K system) data source, including all credit cards operated by SCB.</t>
  </si>
  <si>
    <t>298.2400
300.0000
400.0000</t>
  </si>
  <si>
    <t>SCB_CRCARD_SPND_FLAG</t>
  </si>
  <si>
    <t>SCB Credit Card Month Active Spend Flag</t>
  </si>
  <si>
    <t>SCB Credit Card Month Active Spend Flag represents a flag that indicates whether a customer uses SCB credit card to purchase at least one good or service in a giving month, customer will be indicated in the system and tagged as 'Credit Card Month Active Spend Indicator '. 
Current list of allowable values:
Y = Customer has made at least one credit card purchase transaction in the current month
N = Customer has not made any credit card purchase transactions in the current month
Note:
- Credit Card Status is Valid card (sts = 'V')
- If the customer does not have any conditional credit card, the value will be NULL.
- The data come from the SCB (B2K system) data source, including all credit cards operated by SCB.</t>
  </si>
  <si>
    <t>SCB_CRCARD_SPND_L3M_FLAG</t>
  </si>
  <si>
    <t>Total Last 3 Months SCB Credit Card Spending Transaction Count Flag</t>
  </si>
  <si>
    <t>Total Last 3 Months SCB Credit Card Spending Transaction Count Flag represents a flag that indecates whether when a customer uses SCB credit card to purchase at least one good or service within 3 months (i.e. quarterly basis), customer will be indicated in the system and tagged as 'Credit Card Quater Active Spend Indicator '. 
Current list of allowable values:
Y = Customer has made at least one SCB credit card purchase transaction within the past 3 months
N = Customer has not made any SCB credit card purchase transactions within the past 3 months
Note:
- Credit Card Status is Valid card (sts = 'V')
- If the customer does not have any conditional credit card, the value will be NULL.
- The data come from the SCB (B2K system) data source, including all credit cards operated by SCB.</t>
  </si>
  <si>
    <t>SCB_CRCARD_PRCH_TXN_YTD_CNT</t>
  </si>
  <si>
    <t>Year-To-Date SCB Credit Card Purchase Transaction Count</t>
  </si>
  <si>
    <t>Year-To-Date SCB Credit Card Purchase Transaction Count represents the total number of purchase transactions from the beginning of the year to the present that occurred on SCB credit cards. This number is directly ingest from B2K.
Note:
- Credit Card Status is Valid card (sts = 'V')
- If the customer does not have any conditional credit card, the value will be NULL.
- The data come from the SCB (B2K system) data source, including all credit cards operated by SCB.</t>
  </si>
  <si>
    <t>31
85
137</t>
  </si>
  <si>
    <t>SCB_CRCARD_PRCH_AMT_YTD_TOT</t>
  </si>
  <si>
    <t>Total Year-To-Date SCB Credit Card Purchase Amount</t>
  </si>
  <si>
    <t>Total Year-To-Date SCB Credit Card Purchase Amount represents the accumulated purchase amount from the beginning of the year to the present that occurred on SCB credit cards. This amount is directly ingest from B2K.
Note:
- Credit Card Status is Valid card (sts = 'V')
- If the customer does not have any conditional credit card, the value will be NULL.
- The data come from the SCB (B2K system) data source, including all credit cards operated by SCB.</t>
  </si>
  <si>
    <t>900.0000
10000.0000
25332.4000</t>
  </si>
  <si>
    <t>SCB_CRCARD_PRCH_AMT_YTD_MIN</t>
  </si>
  <si>
    <t>Minimum Year-To-Date SCB Credit Card Purchase Amount</t>
  </si>
  <si>
    <t>Minimum Year-To-Date SCB Credit Card Purchase Amount represents the lowest amount of purchase transactions from the beginning of the year to the present that occurred on SCB credit cards. This number is directly ingest from B2K.
Note:
- Credit Card Status is Valid card (sts = 'V')
- If the customer does not have any conditional credit card, the value will be NULL.
- The data come from the SCB (B2K system) data source, including all credit cards operated by SCB.</t>
  </si>
  <si>
    <t>SCB_CRCARD_PRCH_AMT_YTD_MAX</t>
  </si>
  <si>
    <t>Maximum Year-To-Date SCB Credit Card Purchase Amount</t>
  </si>
  <si>
    <t>Maximum Year-To-Date SCB Credit Card Purchase represents the highest amount of purchase transactions from the beginning of the year to the present that occurred on SCB credit cards. This number is directly ingest from B2K.
Note:
- Credit Card Status is Valid card (sts = 'V')
- If the customer does not have any conditional credit card, the value will be NULL.
- The data come from the SCB (B2K system) data source, including all credit cards operated by SCB.</t>
  </si>
  <si>
    <t>SCB_CRCARD_RDMP_PNT_FLAG</t>
  </si>
  <si>
    <t>SCB Credit Card Points Redeemed Flag</t>
  </si>
  <si>
    <t>SCB Credit Card Points Redeemed Flag is a flag that indicates whether the customer has redeemed any SCB credit card reward points according to the rewards catalog.
Current list of allowable values:
Y = Customer has redeemed SCB credit card reward points
N = Customer has not redeemed any SCB credit card reward points
Note:
- Credit Card Status is Valid card (sts = 'V')
- If the customer does not have any conditional credit card, the value will be NULL.
- The data come from the SCB (B2K system) data source, including all credit cards operated by SCB.</t>
  </si>
  <si>
    <t>SCB_CRCARD_RDMP_PNT_TOT</t>
  </si>
  <si>
    <t>Total SCB Credit Card Points Redeemed Amount</t>
  </si>
  <si>
    <t>Total SCB Credit Card Points Redeemed Amount represents the total of SCB credit card reward points that the cardholder has redeemed on rewards as per the rewards catalog.
Note:
- Credit Card Status is Valid card (sts = 'V')
- If the customer does not have any conditional credit card, the value will be NULL.
- The data come from the SCB (B2K system) data source, including all credit cards operated by SCB.</t>
  </si>
  <si>
    <t>900
920
11875</t>
  </si>
  <si>
    <t>SCB_CRCARD_OVER_LMT_TXN_CNT</t>
  </si>
  <si>
    <t>SCB Credit Card Over-The-Limit Count</t>
  </si>
  <si>
    <t>SCB Credit Card Over-The-Limit Count represents the number of times the SCB credit card exceeds its limit, it is counted every day.
Note:
- Credit Card Status is Valid card (sts = 'V')
- If the customer does not have any conditional credit card, the value will be NULL.
- The data come from the SCB (B2K system) data source, including all credit cards operated by SCB.</t>
  </si>
  <si>
    <t>148
31
137</t>
  </si>
  <si>
    <t>SCB_CRCARD_MIN_SPND_CARD_FACE_MTD</t>
  </si>
  <si>
    <t>Minimum Month-to-Date SCB Credit Card Spending Type Name</t>
  </si>
  <si>
    <t>Minimum Month-to-Date SCB Credit Card Spending Type Name represents the name of the SCB credit card type/face with the lowest spending amount (excluding installment amount) in the current month.
Note:
- Credit Card Status is Valid card (sts = 'V')
- If the customer does not have any conditional credit card, the value will be NULL.
- The data come from the SCB (B2K system) data source, including all credit cards operated by SCB.</t>
  </si>
  <si>
    <t>FIRST
GOLD
JCB</t>
  </si>
  <si>
    <t>SCB_CRCARD_MAX_SPND_CARD_FACE_MTD</t>
  </si>
  <si>
    <t>Maximum Month-to-Date SCB Credit Card Spending Type Name</t>
  </si>
  <si>
    <t>Maximum Month-to-Date SCB Credit Card Spending Type Name represents the name of the SCB credit card type/face with the highest spending amount (excluding installment amount) in the current month.
Note:
- Credit Card Status is Valid card (sts = 'V')
- If the customer does not have any conditional credit card, the value will be NULL.
- The data come from the SCB (B2K system) data source, including all credit cards operated by SCB.</t>
  </si>
  <si>
    <t>TOYOTA
UP2ME
GOLD</t>
  </si>
  <si>
    <t>SCB_CRCARD_MIN_SPND_CARD_FACE_YTD</t>
  </si>
  <si>
    <t>Minimum Year-to-Date SCB Credit Card Spending Type Name</t>
  </si>
  <si>
    <t>Minimum Year-to-Date SCB Credit Card Spending Type Name represents the name of SCB credit card type/face with the lowest accumulated purchase amount from the beginning of the year to the present.
Note:
- Credit Card Status is Valid card (sts = 'V')
- If the customer does not have any conditional credit card, the value will be NULL.
- The data come from the SCB (B2K system) data source, including all credit cards operated by SCB.</t>
  </si>
  <si>
    <t>REGULAR
ULTRA PLATINUM
BEYOND</t>
  </si>
  <si>
    <t>SCB_CRCARD_MAX_SPND_CARD_FACE_YTD</t>
  </si>
  <si>
    <t>Maximum Year-to-Date SCB Credit Card Spending Type Name</t>
  </si>
  <si>
    <t>Maximum Year-to-Date SCB Credit Card Spending Type Name represents the name of SCB credit card type/face with the highest accumulated purchase amount from the beginning of the year to the present.
Note:
- Credit Card Status is Valid card (sts = 'V')
- If the customer does not have any conditional credit card, the value will be NULL.
- The data come from the SCB (B2K system) data source, including all credit cards operated by SCB.</t>
  </si>
  <si>
    <t>FAMILYPLUS
REGULAR
ULTRA PLATINUM</t>
  </si>
  <si>
    <t>SCB_CRCARD_OS_BAL_AMT_BFR_PAID_MTD_TOT</t>
  </si>
  <si>
    <t>Total SCB Credit Card Outstanding Balance Before Payment Amount</t>
  </si>
  <si>
    <t>Total SCB Credit Card Outstanding Balance Before Payment Amount represents the total spending credit card amount within the month which the customer will be billed by SCB.
Note:
- Credit Card Status is Valid card (sts = 'V').
- If the customer does not have any conditional Credit Card, the value will be NULL.
- The data come from the SCB (B2K system) data source, including all credit cards operated by SCB.</t>
  </si>
  <si>
    <t>SCB_CRCARD_FULL_PYMT_RATIO</t>
  </si>
  <si>
    <t>SCB Credit Card Full Payment Ratio</t>
  </si>
  <si>
    <t>SCB Credit Card Full Payment Ratio represents the proportion of total paid amount in current month compared to the total due amount for that month, which may include past due amounts for some customer's SCB credit card who has the overdue payment. This ratio is rounded to four decimal places for simplicity and clarity.
Example:
1. If the customer has made a partial payment of the due amount, then Credit Card Full Payment Ratio greater than 0 and close to 1.
2. If the customer has paid all of the due amount (full payment), then Credit Card Full Payment Ratio equal to 1.
3. If the customer has paid in month more than due amount (over payment), then Credit Card Full Payment Ratio is greater than 1.
4. If total paid in month amount is 0 or less than 0 and the past due amount is 0 (payment not due yet), then Credit Card Full Payment Ratio is 0.
5. If total paid in month amount is 0 and the past due amount is greater than 0 (overdue payment), then Credit Card Full Payment Ratio is -1 .
Note:
- Credit Card Status is Valid card (sts = 'V').
- If the customer does not have any conditional credit card, the value will be NULL.
- The data come from the SCB (B2K system) data source, including all credit cards operated by SCB.</t>
  </si>
  <si>
    <t>SCB_CRCARD_MIN_PYMT_RATIO</t>
  </si>
  <si>
    <t>SCB Credit Card Minimium Payment Ratio</t>
  </si>
  <si>
    <t>SCB Credit Card Minimium Payment Ratio represents the proportion of the total paid amount in the current month compared to the due amount in the current month for SCB credit card which is calculated from the minimum due amount. This ratio is rounded to four decimal places for simplicity and clarity.
Example:
1. If the customer has made a partial payment of the due amount, then Credit Card Minimium Payment Ratio greater than 0 and close to 1.
2. If the customer has paid all of the due amount (full payment), then Credit Card Minimium Payment Ratio equal to 1.
3. If the customer has paid in month more than due amount (over payment), then Credit Card Minimium Payment Ratio is greater than 1.
4. If total paid in month amount is 0 or less than 0 and the past due amount is 0 (payment not due yet), then Credit Card Minimium Payment Ratio is 0.
5.If total paid in month amount is 0 and the past due amount is greater than 0 (overdue payment), then Credit Card Minimium Payment Ratio is -1 .
Note:
- Credit Card Status is Valid card (sts = 'V').
- If the customer does not have any conditional credit card, the value will be NULL.
- The data come from the SCB (B2K system) data source, including all credit cards operated by SCB.</t>
  </si>
  <si>
    <t>SCB_CRCARD_CLS_OS_BAL_AMT_BFR_PAID_MTD_TOT</t>
  </si>
  <si>
    <t>Total Closed SCB Credit Card Outstanding Balance Before Payment Amount</t>
  </si>
  <si>
    <t>Total Closed SCB Credit Card Outstanding Balance Before Payment Amount represents the total spending SCB credit card amount within the month which the customer will be billed by CardX where account status is not 'Active'.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</si>
  <si>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SCB_CRCARD_CLS_FULL_PYMT_RATIO</t>
  </si>
  <si>
    <t>Closed SCB Credit Card Full Payment Ratio</t>
  </si>
  <si>
    <t>Closed SCB Credit Card Full Payment Ratio represents the proportion of total paid amount in current month compared to the total due amount for that month, which may include past due amounts for some customer's SCB credit card who has the overdue payment. This ratio is rounded to four decimal places for simplicity and clarity. This column is applied for where account status is not 'Active'.
Example:
1. If the customer has made a partial payment of the due amount, then Closed Credit Card Full Payment Ratio greater than 0 and close to 1.
2. If the customer has paid all of the due amount (full payment), then Closed Credit Card Full Payment Ratio equal to 1.
3. If the customer has paid in month more than due amount (over payment), then Closed Credit Card Full Payment Ratio is greater than 1.
4. If total paid in month amount is 0 or less than 0 and the past due amount is 0 (payment not due yet), then Closed Credit Card Full Payment Ratio is 0.
5. If total paid in month amount is 0 and the past due amount is greater than 0 (overdue payment), then Closed Credit Card Full Payment Ratio is -1 .
Noted: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</si>
  <si>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SCB_CRCARD_CLS_MIN_PYMT_RATIO</t>
  </si>
  <si>
    <t>Closed SCB Credit Card Minimium Payment Ratio</t>
  </si>
  <si>
    <t>Closed SCB Credit Card Minimium Payment Ratio represents the proportion of the total paid amount in the current month compared to the due amount in the current month for SCB credit card which is calculated from the minimum due amount. This ratio is rounded to four decimal places for simplicity and clarity. This column is applied for where account status is not 'Active'.
Example:
1. If the customer has made a partial payment of the due amount, then Closed Credit Card Minimium Payment Ratio greater than 0 and close to 1.
2. If the customer has paid all of the due amount (full payment), then Closed Credit Card Minimium Payment Ratio equal to 1.
3. If the customer has paid in month more than due amount (over payment), then Closed Credit Card Minimium Payment Ratio is greater than 1.
4. If total paid in month amount is 0 or less than 0 and the past due amount is 0 (payment not due yet), then Closed Credit Card Minimium Payment Ratio is 0.
5.If total paid in month amount is 0 and the past due amount is greater than 0 (overdue payment), then Closed Credit Card Minimium Payment Ratio is -1 .
Noted: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</si>
  <si>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SCB_CRCARD_CLS_TDR_FLAG</t>
  </si>
  <si>
    <t>Closed SCB Credit Card Troubled Debt Restructuring Account Flag</t>
  </si>
  <si>
    <t>Closed SCB Credit Card Troubled Debt Restructuring Account Flag is a flag that indicates whether the customer has at least 1 Troubled Debt Restructuring (TDR) SCB credit card account, where credit card status is closed card.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Current list of allowable values:
Y = Customer has at least one SCB credit card account under a Troubled Debt Restructuring program
N = Customer has no SCB credit card accounts under a Troubled Debt Restructuring program
Note: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</si>
  <si>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SCB_CRCARD_CLS_TDR_DT_MAX</t>
  </si>
  <si>
    <t>Latest Closed SCB Credit Card Troubled Debt Restructuring Date</t>
  </si>
  <si>
    <t>Latest Closed SCB Credit Card Troubled Debt Restructuring Date represents the most recent date when the customer entered into a Troubled Debt Restructuring (TDR) program for their SCB credit card debt, where TDR is a concession granted by the creditor due to customer's financial difficulties. Date will be shown by checking TDR_flag must be 'Y' and BLOCK_RCLSS_CD must be 'B9'. If BLOCK_RCLSS_CD &lt;&gt; 'B9', date will be null.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For Example:
• The customer has 3 closed credit cards:
1. Card A: The TDR date is January 13, 2020
2. Card B: The TDR date is March 25, 2021
3. Card C: The TDR date is May 31, 2023
--&gt; May 31, 2023 is the most recent date for troubled debt restructuring (TDR) date
Note:
- The format should be YYYY-MM-DD.
- Credit Card Status includes Closed account/Cancelled card with balance &lt;= 0 (sts = 'D') and Closed account/Cancelled card with balance &gt; 0 (sts = 'C').
- If the customer does not have any conditional credit card, the value will be NULL.
- The data come from the SCB (B2K system) data source, including all credit cards operated by SCB.</t>
  </si>
  <si>
    <t>CDX_CRCARD_OPEN_DT_MIN</t>
  </si>
  <si>
    <t>First CardX Credit Card Application Approval Date</t>
  </si>
  <si>
    <t>First CardX Credit Card Application Approval Date represents the earliest date on which the CardX customer's credit card application was approved.
For Example:
• The customer has 3 valid credit cards:
 1. Card A: The approved date is January 13, 2020
 2. Card B: The approved date is March 25, 2021
 3. Card C: The approved date is May 31, 2023
--&gt; January 13, 2020 is the first approved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</si>
  <si>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CDX_CRCARD_OPEN_DT_MAX</t>
  </si>
  <si>
    <t>Latest CardX Credit Card Application Approval Date</t>
  </si>
  <si>
    <t>Latest CardX Credit Card Application Approval Date represents the most recent date on which the CardX customer's credit card application was approved.
For Example:
• The customer has 3 valid credit cards:
 1. Card A: The approved date is January 13, 2020
 2. Card B: The approved date is March 25, 2021
 3. Card C: The approved date is May 31, 2023
--&gt; May 31, 2023 is the most recent approved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</si>
  <si>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CDX_CRCARD_CLS_OPEN_DT_MIN</t>
  </si>
  <si>
    <t>First Closed CardX Credit Card Application Approval Date</t>
  </si>
  <si>
    <t>First Closed CardX Credit Card Application Approval Date represents the earliest date on which the CardX customer's credit card application was approved where the status is not 'Active'.
For Example:
• The customer has 3 closed credit cards:
 1. Card A: The approved date is January 13, 2020
 2. Card B: The approved date is March 25, 2021
 3. Card C: The approved date is May 31, 2023
--&gt; January 13, 2020 is the first approved date.
Note:
- The format should be YYYY-MM-DD.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</si>
  <si>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CDX_CRCARD_ACTV_DT_MIN</t>
  </si>
  <si>
    <t>First CardX Credit Card Activation Date</t>
  </si>
  <si>
    <t>First CardX Credit Card Activation Date represents the earliest date on which the CardX customer's credit card was activated.
For Example:
• The customer has 3 valid credit cards:
 1. Card A: The activation date is January 13, 2020
 2. Card B: The activation date is March 25, 2021
 3. Card C: The activation date is May 31, 2023
--&gt; January 13, 2020 is the first activation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</si>
  <si>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CDX_CRCARD_ACTV_DT_MAX</t>
  </si>
  <si>
    <t>Latest CardX Credit Card Activation Date</t>
  </si>
  <si>
    <t>Latest CardX Credit Card Activation Date represents the most recent date on which the CardX customer's credit card was activated.
For Example:
• The customer has 3 valid credit cards:
 1. Card A: The activation date is January 13, 2020
 2. Card B: The activation date is March 25, 2021
 3. Card C: The activation date is May 31, 2023
--&gt; May 31, 2023 is the most recent activation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</si>
  <si>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CDX_CRCARD_ISSUE_DT_MIN</t>
  </si>
  <si>
    <t>First CardX Credit Card Issue Date</t>
  </si>
  <si>
    <t>First CardX Credit Card Issue Date represents the earliest date on which the CardX customer's credit card has been issued to the cardholder. 
For Example:
• The customer has 3 valid credit cards:
 1. Card A: The Issue date is January 13, 2020
 2. Card B: The Issue date is March 25, 2021
 3. Card C: The Issue date is May 31, 2023
--&gt; January 13, 2020 is the first Issue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</si>
  <si>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CDX_CRCARD_ISSUE_DT_MAX</t>
  </si>
  <si>
    <t>Latest CardX Credit Card Issue Date</t>
  </si>
  <si>
    <t>Latest CardX Credit Card Issue Date represents the most recent date on which the CardX customer's credit card has been issued to the cardholder. 
For Example:
• The customer has 3 valid credit cards:
 1. Card A: The Issue date is January 13, 2020
 2. Card B: The Issue date is March 25, 2021
 3. Card C: The Issue date is May 31, 2023
--&gt; May 31, 2023 is the most recent Issue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</si>
  <si>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CDX_CRCARD_RNW_DT_MIN</t>
  </si>
  <si>
    <t>First CardX Credit Card Renewal Date</t>
  </si>
  <si>
    <t>First CardX Credit Card Renewal Date represents the earliest date on which the system is scheduled to assess the CardX customer’s next annual fee. After the fee is assessed, the system then moves the current month and the next year to this field.
For Example:
• The customer has 3 valid credit cards:
 1. Card A: The renewal date is January 1, 2025
 2. Card B: The renewal date is March 1, 2028
 3. Card C: The renewal date is May 1, 2029
--&gt; January 1, 2025 is the first renewal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</si>
  <si>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CDX_CRCARD_RNW_DT_MAX</t>
  </si>
  <si>
    <t>Latest CardX Credit Card Renewal Date</t>
  </si>
  <si>
    <t>Latest CardX Credit Card Renewal Date represents the most recent date on which the system is scheduled to assess the CardX customer’s next annual fee. After the fee is assessed, the system then moves the current month and the next year to this field.
For Example:
• The customer has 3 valid credit cards:
 1. Card A: The renewal date is January 1, 2025
 2. Card B: The renewal date is March 1, 2028
 3. Card C: The renewal date is May 1, 2029
--&gt; May 1, 2029 is the most recent renewal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</si>
  <si>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CDX_CRCARD_EXP_DT_MIN</t>
  </si>
  <si>
    <t>First CardX Credit Card Expiration Date</t>
  </si>
  <si>
    <t>First CardX Credit Card Expiration Date represents the earliest date on which the CardX customer’s credit card expires.
For Example:
• The customer has 3 valid credit cards:
 1. Card A: The expiry date is January 1, 2025
 2. Card B: The expiry date is March 1, 2026
 3. Card C: The expiry date is May 1, 2028
--&gt; January 1, 2025 is the first expiry date.
Note:
- The format should be YYYY-MM-01.
- Credit Card Status is Valid card (sts = 'N')
- If the customer does not have any conditional credit card, the value will be NULL.
- The data come from the CardX (Mobius system) data source, including all credit cards operated by CardX.</t>
  </si>
  <si>
    <t>CDX_CRCARD_EXP_DT_MAX</t>
  </si>
  <si>
    <t>Latest CardX Credit Card Expiration Date</t>
  </si>
  <si>
    <t>Latest CardX Credit Card Expiration Date represents the most recent date on which the CardX customer’s credit card expires.
For Example:
• The customer has 3 valid credit cards:
 1. Card A: The expiry date is January 1, 2025
 2. Card B: The expiry date is March 1, 2026
 3. Card C: The expiry date is May 1, 2028
--&gt; May 1, 2028 is the most recent expiry date.
Note:
- The format should be YYYY-MM-01.
- Credit Card Status is Valid card (sts = 'N')
- If the customer does not have any conditional credit card, the value will be NULL.
- The data come from the CardX (Mobius system) data source, including all credit cards operated by CardX.</t>
  </si>
  <si>
    <t>CDX_CRCARD_BLOCK_DT_MIN</t>
  </si>
  <si>
    <t>First CardX Credit Card Blocked Date</t>
  </si>
  <si>
    <t>First CardX Credit Card Blocked Date represents the earliest date on which the purchase ability via CardX credit was declined (blocked) due to either the following circumstances:
1. If the customer has nearly reached his/her credit limit 
2. If the customer has low balance in his/her bank account
where credit card status is closed card.
For Example:
• The customer has 3 valid credit cards:
 1. Card A: The blocked date is May 13, 2024
 2. Card B: The blocked date is May 25, 2024
 3. Card C: The blocked date is Null
--&gt; May 13, 2024 is the first blocked date.
Note:
- The format should be YYYY-MM-DD.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</si>
  <si>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CDX_CRCARD_BLOCK_DT_MAX</t>
  </si>
  <si>
    <t>Latest CardX Credit Card Blocked Date</t>
  </si>
  <si>
    <t>Latest CardX Credit Card Blocked Date represents the most recent date on which the purchase ability via CardX credit was declined (blocked) due to either the following circumstances:
1. If the customer has nearly reached his/her credit limit 
2. If the customer has low balance in his/her bank account
where credit card status is closed card.
For Example:
• The customer has 3 valid credit cards:
 1. Card A: The blocked date is May 13, 2024
 2. Card B: The blocked date is May 25, 2024
 3. Card C: The blocked date is Null
--&gt; May 25, 2024 is the most recent blocked date.
Note:
- The format should be YYYY-MM-DD.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</si>
  <si>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CDX_CRCARD_CARD_AGE_DAY</t>
  </si>
  <si>
    <t>CardX Credit Card Lifespan Day</t>
  </si>
  <si>
    <t>CardX Credit Card Lifespan Day represents the highest number of days was used since the CardX credit card application has been approved.
Note:
- Credit Card Status is Valid card (sts = 'N')
- If the customer does not have any conditional credit card, the value will be NULL.
- The data come from the CardX (Mobius system) data source, including all credit cards operated by CardX.</t>
  </si>
  <si>
    <t>CDX_CRCARD_ALL_CARD_CNT</t>
  </si>
  <si>
    <t>Total All CardX Credit Card Count</t>
  </si>
  <si>
    <t>Total All CardX Credit Card Count represents the total number of all CardX credit cards for both valid and closed status. 
Note:
- Credit Card Status includes Valid card (sts = 'N'), auto-closed accounts (status = 'A') and manually closed accounts (status = 'M').
- All Credit Card includes Primary Card and Supplementary Card.
- If the customer does not have any conditional credit card, the value will be NULL.
- The data come from the CardX (Mobius system) data source, including all credit cards operated by CardX.</t>
  </si>
  <si>
    <t>CDX_CRCARD_OPEN_CARD_MTD_CNT</t>
  </si>
  <si>
    <t>Total Month-to-Date Open CardX Credit Card Count</t>
  </si>
  <si>
    <t>Total Month-to-Date Open CardX Credit Card Count represents the total number of all CardX credit cards that have been open within the month (month-to-date).
Note:
- Credit Card Status is Valid card (sts = 'N').
- Credit Card includes Primary Card and Supplementary Card.
- If the customer does not have any conditional credit card, the value will be NULL.
- The data come from the CardX (Mobius system) data source, including all credit cards operated by CardX.</t>
  </si>
  <si>
    <t>CDX_CRCARD_ACTV_CARD_CNT</t>
  </si>
  <si>
    <t>Total Active CardX Credit Card Count</t>
  </si>
  <si>
    <t>Total Active CardX Credit Card Count represents the total number of CardX credit cards for valid status. 
Note:
- Credit Card Status is Valid card (sts = 'N').
- Credit Card includes Primary Card and Supplementary Card.
- If the customer does not have any conditional credit card, the value will be NULL.
- The data come from the CardX (Mobius system) data source, including all credit cards operated by CardX.</t>
  </si>
  <si>
    <t>CDX_CRCARD_CLS_CARD_CNT</t>
  </si>
  <si>
    <t>Total Closed CardX Credit Card Count</t>
  </si>
  <si>
    <t>Total Closed CardX Credit Card Count represents the total number of CardX credit cards for closed status. 
Note:
- Credit card status includes auto-closed accounts (status = 'A') and manually closed accounts (status = 'M').
- Credit Card includes Primary Card and Supplementary Card.
- If the customer does not have any conditional credit card, the value will be NULL.
- The data come from the CardX (Mobius system) data source, including all credit cards operated by CardX.</t>
  </si>
  <si>
    <t>CDX_CRCARD_NEW_CARD_FLAG</t>
  </si>
  <si>
    <t>New CardX Credit Card Flag</t>
  </si>
  <si>
    <t>New CardX Credit Card Flag is a flag that indicates if customer is holding the CardX credit card that has just been activated with the word "NEW".
Current list of allowable values:
Y = The CardX credit card has just beed activated with the word "New"
N = No valid card that just beed activated 
Note:
- Credit Card Status is Valid card (sts = 'N').
- Credit Card includes Primary Card and Supplementary Card.
- Credit Card New Card Code is NEW (new_card = 'NEW').
- If the customer does not have any conditional credit card, the value will be NULL.
- The data come from the CardX (Mobius system) data source, including all credit cards operated by CardX.</t>
  </si>
  <si>
    <t>CDX_CRCARD_NOT_ACTV_CARD_CNT</t>
  </si>
  <si>
    <t>Total Not Activated CardX Credit Card Count</t>
  </si>
  <si>
    <t>Total CardX Not Activated Credit Card Count represents the total number of CardX inactivated cards for valid status. 
Note:
- Credit Card Status is Valid card (sts = 'N')
- Credit Card includes Primary Card and Supplementary Card.
- year of actv_dt is in ('1400', '9999')
- If the customer does not have any conditional credit card, the value will be NULL.
- The data come from the CardX (Mobius system) data source, including all credit cards operated by CardX.</t>
  </si>
  <si>
    <t>CDX_CRCARD_PMRY_WITH_SPPLMT_CARD_CNT</t>
  </si>
  <si>
    <t>Total CardX Primary Credit Card With Supplementary Card Count</t>
  </si>
  <si>
    <t>Total CardX Primary Credit Card With Supplementary Card Count represents total number of CardX primary cards with at least one supplementary cards. Customer must have only 1 valid primary card, so this column should be shown 1 or Null.
Note:
- Credit Card Status is Valid card (sts = 'N')
- Credit Card Consolidation Card Account Type is Primary Card Account (conso_card_acct_type = 'B')
- If the customer does not have any conditional credit card, the value will be NULL.
- The data come from the CardX (Mobius system) data source, including all credit cards operated by CardX.</t>
  </si>
  <si>
    <t>CDX_CRCARD_OTHR_SPPLM_BY_OTHR_CARD_CNT</t>
  </si>
  <si>
    <t>Total CardX Real Supplementary Credit Card (By Others) Count</t>
  </si>
  <si>
    <t>Total CardX Real Supplementary Credit Card (By Others) Count represents the total number of CardX real supplementary cards opened by other.
Note:
- Credit Card Status is Valid card (sts = 'N').
- Credit Card Consolidation Card Account Type is Supplemental Account (conso_card_acct_type = 'S') and Credit Card Supplementary Card Type is Supplementary card (spplmt_type = '3_Real').
- If the customer does not have any conditional credit card, the value will be NULL.
- The data come from the CardX (Mobius system) data source, including all credit cards operated by CardX.</t>
  </si>
  <si>
    <t>CDX_CRCARD_ALL_SELF_CARD_CNT</t>
  </si>
  <si>
    <t>Total All CardX Primary Credit Card Count</t>
  </si>
  <si>
    <t>Total All CardX Primary Credit Card Count represents the total number of CardX primary cards for both valid and closed status. 
Note:
- Credit Card Status includes Valid card (sts = 'N'), auto-closed accounts (status = 'A') and manually closed accounts (status = 'M').
- Credit Card Consolidation Card Account Type is Primary Card Account (conso_card_acct_type = 'B').
- If the customer does not have any conditional credit card, the value will be NULL.
- The data come from the CardX (Mobius system) data source, including all credit cards operated by CardX.</t>
  </si>
  <si>
    <t>CDX_CRCARD_ACTV_SELF_CARD_CNT</t>
  </si>
  <si>
    <t>Total Active CardX Primary Credit Card Count</t>
  </si>
  <si>
    <t>Total Active CardX Primary Credit Card Count represents the total number of CardX primary cards for valid status. Customer must have only 1 valid primary card, so this column should be shown 1 or Null.
Note:
- Credit Card Status is Valid card (sts = 'N').
- Credit Card Consolidation Card Account Type is Primary Card Account (conso_card_acct_type = 'B').
- If the customer does not have any conditional credit card, the value will be NULL.
- The data come from the CardX (Mobius system) data source, including all credit cards operated by CardX.</t>
  </si>
  <si>
    <t>CDX_CRCARD_CLS_SELF_CARD_CNT</t>
  </si>
  <si>
    <t>Total Closed CardXPrimary Credit Card Count</t>
  </si>
  <si>
    <t>Total Closed Primary CardX Credit Card Count represents the total number of primary CardX credit cards for closed status. 
Note:
- Credit card status includes auto-closed accounts (status = 'A') and manually closed accounts (status = 'M').
- Credit Card Consolidation Card Account Type is Primary Card Account (conso_card_acct_type = 'B').
- If the customer does not have any conditional credit card, the value will be NULL.
- The data come from the CardX (Mobius system) data source, including all credit cards operated by CardX.</t>
  </si>
  <si>
    <t>CDX_CRCARD_ALL_REAL_SPPLM_CARD_CNT</t>
  </si>
  <si>
    <t>Total All CardX Real Supplementary Credit Card Count</t>
  </si>
  <si>
    <t>Total All CardX Real Supplementary Credit Card Count represents the total number of CardX real supplementary cards opened to others for both valid and closed status. 
Note:
- Credit Card Status includes Valid card (sts = 'N'), auto-closed accounts (status = 'A') and manually closed accounts (status = 'M').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CardX (Mobius system) data source, including all credit cards operated by CardX.</t>
  </si>
  <si>
    <t>CDX_CRCARD_ACTV_REAL_SPPLM_CARD_CNT</t>
  </si>
  <si>
    <t>Total Active CardX Real Supplementary Credit Card Count</t>
  </si>
  <si>
    <t>Total Active CardX Real Supplementary Credit Card Count represents the total number of CardX real supplementary cards to others for valid status. 
Note:
- Credit Card Status is Valid card (sts = 'N').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CardX (Mobius system) data source, including all credit cards operated by CardX.</t>
  </si>
  <si>
    <t>CDX_CRCARD_CLS_REAL_SPPLM_CARD_CNT</t>
  </si>
  <si>
    <t>Total Closed CardX Real Supplementary Credit Card Count</t>
  </si>
  <si>
    <t>Total Closed CardX Real Supplementary Credit Card Count represents the total number of CardX real supplementary cards from other for closed status. 
Note:
- Credit card status includes auto-closed accounts (status = 'A') and manually closed accounts (status = 'M').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CardX (Mobius system) data source, including all credit cards operated by CardX.</t>
  </si>
  <si>
    <t>CDX_CRCARD_VISA_FLAG</t>
  </si>
  <si>
    <t>CardX Visa Credit Card Flag</t>
  </si>
  <si>
    <t>CardX Visa Credit Card Flag is a flag that indicates the customer has at least one CardX credit card that belongs to Visa (Card Product Name is Visa (prod_nm = 'VISA')).
Current list of allowable values:
Y = There is at least 1 CardX credit card that belongs to Visa 
N = No valid CardX card that belongs to Visa 
Note:
- Credit Card Status is Valid card (sts = 'N').
- If the customer does not have any conditional credit card, the value will be NULL.
- The data come from the CardX (Mobius system) data source, including all credit cards operated by CardX.</t>
  </si>
  <si>
    <t>CDX_CRCARD_MC_FLAG</t>
  </si>
  <si>
    <t>CardX Mastercard Credit Card Flag</t>
  </si>
  <si>
    <t>CardX Mastercard Credit Card Flag is a flag that indicates the customer has at least one CardX credit card that belongs to Mastercard (Card Product Name is Mastercard (prod_nm = 'MASTERCARD')).
Current list of allowable values:
Y = There is at least 1 CardX credit card that belongs to Mastercard
N = No valid CardX card that belongs to Mastercard
Note:
- Credit Card Status is Valid card (sts = 'N').
- If the customer does not have any conditional credit card, the value will be NULL.
- The data come from the CardX (Mobius system) data source, including all credit cards operated by CardX.</t>
  </si>
  <si>
    <t>CDX_CRCARD_JCB_FLAG</t>
  </si>
  <si>
    <t>CardX JCB Credit Card Flag</t>
  </si>
  <si>
    <t>CardX JCB Credit Card Flag is a flag that indicates the customer has at least one CardX credit card that belongs to JCB (Card Product Name is JBC (prod_nm = 'JCB')).
Current list of allowable values:
Y = There is at least 1 CardX credit card that belongs to JCB
N = No valid CardX card that belongs to JCB
Note:
- Credit Card Status is Valid card (sts = 'N').
- If the customer does not have any conditional credit card, the value will be NULL.
- The data come from the CardX (Mobius system) data source, including all credit cards operated by CardX.</t>
  </si>
  <si>
    <t>CDX_CRCARD_EXP_N1M_FLAG</t>
  </si>
  <si>
    <t>Next 1 Month CardX Credit Card Expired Flag</t>
  </si>
  <si>
    <t>Next 1 Month CardX Credit Card Expired Flag is a flag that indicates the customer has at least one CardX credit card that will expire in next month.
Current list of allowable values:
Y = There is at least 1 CardX credit card that will expire in next month
N = No valid CardX card that will expire in next month
Note:
- Credit Card Status is Valid card (sts = 'N').
- If the customer does not have any conditional credit card, the value will be NULL.
- The data come from the CardX (Mobius system) data source, including all credit cards operated by CardX.</t>
  </si>
  <si>
    <t>CDX_CRCARD_EXP_N3M_FLAG</t>
  </si>
  <si>
    <t>Next 3 Months CardX Credit Card Expired Flag</t>
  </si>
  <si>
    <t>Next 3 Months CardX Credit Card Expired Flag is a flag that indicates the customer has at least one CardX credit card that will expire in next 3 months.
Current list of allowable values:
Y = There is at least 1 CardX credit card that will expire in next 3 month
N = No valid CardX card that will expire in next 3 month
Note:
- Credit Card Status is Valid card (sts = 'N').
- If the customer does not have any conditional credit card, the value will be NULL.
- The data come from the CardX (Mobius system) data source, including all credit cards operated by CardX.</t>
  </si>
  <si>
    <t>CDX_CRCARD_EXP_N6M_FLAG</t>
  </si>
  <si>
    <t>Next 6 Months CardX Credit Card Expired Flag</t>
  </si>
  <si>
    <t>Next 6 Months CardX Credit Card Expired Flag is a flag that indicates the customer has at least one CardX credit card that will expire in next 6 months.
Current list of allowable values:
Y = There is at least 1 CardX credit card that will expire in next 6 month
N = No valid CardX card that will expire in next 6 month
Note:
- Credit Card Status is Valid card (sts = 'N').
- If the customer does not have any conditional credit card, the value will be NULL.
- The data come from the CardX (Mobius system) data source, including all credit cards operated by CardX.</t>
  </si>
  <si>
    <t>CDX_CRCARD_EXP_N1M_CNT</t>
  </si>
  <si>
    <t>Total Next 1 Month CardX Credit Card Expired Count</t>
  </si>
  <si>
    <t>Total Next 1 Month CardX Credit Card Expired Count represents the total number of CardX credit card that will expire in next month.
Note:
- Credit Card Status is Valid card (sts = 'N').
- If the customer does not have any conditional credit card, the value will be NULL.
- The data come from the CardX (Mobius system) data source, including all credit cards operated by CardX.</t>
  </si>
  <si>
    <t>CDX_CRCARD_EXP_N3M_CNT</t>
  </si>
  <si>
    <t>Total Next 3 Months CardX Credit Card Expired Count</t>
  </si>
  <si>
    <t>Total Next 3 Months CardX Credit Card Expired Count represents the total number of CardX credit card that will expire in next 3 months.
Note:
- Credit Card Status is Valid card (sts = 'N').
- If the customer does not have any conditional credit card, the value will be NULL.
- The data come from the CardX (Mobius system) data source, including all credit cards operated by CardX.</t>
  </si>
  <si>
    <t>CDX_CRCARD_EXP_N6M_CNT</t>
  </si>
  <si>
    <t>Total Next 6 Months CardX Credit Card Expired Count</t>
  </si>
  <si>
    <t>Total Next 6 Months CardX Credit Card Expired Count represents the total number of CardX credit card that will expire in next 6 months.
Note:
- Credit Card Status is Valid card (sts = 'N').
- If the customer does not have any conditional credit card, the value will be NULL.
- The data come from the CardX (Mobius system) data source, including all credit cards operated by CardX.</t>
  </si>
  <si>
    <t>CDX_CRCARD_DRDB_CARD_FLAG</t>
  </si>
  <si>
    <t>CardX Demand Deposit Account Credit Card Flag</t>
  </si>
  <si>
    <t>CardX Demand Deposit Account Credit Card Flag is a flag indicates that customer's deposit account allows the bank to deduct customer funds from either savings or current account for automatic payment for CardX credit card.
Current list of allowable values:
Y = CardX Credit Card allows automatic deductions.
N = CardX Credit Card does not allow automatic deductions.
Note:
- Credit Card Status is Valid card (sts = 'N').
- If the customer does not have any conditional credit card, the value will be NULL.
- The data come from the CardX (Mobius system) data source, including all credit cards operated by CardX.</t>
  </si>
  <si>
    <t>CDX_CRCARD_CR_LMT_AMT_TOT</t>
  </si>
  <si>
    <t>Total CardX Credit Card Credit Limit Amount</t>
  </si>
  <si>
    <t>Total CardX Credit Card Credit Limit Amount represents the maximum amount of credit that CardX extends to a client through a line of credit as well as the maximum amount CardX allows a borrower to spend on credit card.
Note:
- Credit Card Status is Valid card (sts = 'N').
- Credit Card includes Primary Card and Supplementary Card.
- If the customer does not have any conditional credit card, the value will be NULL.
- The data come from the CardX (Mobius system) data source, including all credit cards operated by CardX.</t>
  </si>
  <si>
    <t>CDX_CRCARD_PMRY_CR_LMT_AMT_TOT</t>
  </si>
  <si>
    <t>Total CardX Primary Credit Card Credit Limit Amount</t>
  </si>
  <si>
    <t>Total CardX Primary Credit Card Credit Limit Amount represents the maximum amount of credit that CardX extends to a client through a line of credit as well as the maximum amount CardX allows a borrower to spend on primary credit card.
Note:
- Credit Card Status is Valid card (sts = 'N').
- Credit Card Consolidation Card Account Type is Primary Card Account (conso_card_acct_type = 'B').
- If the customer does not have any conditional credit card, the value will be NULL.
- The data come from the CardX (Mobius system) data source, including all credit cards operated by CardX.</t>
  </si>
  <si>
    <t>CDX_CRCARD_OTHR_SPPLM_CR_LMT_TO_OTHR_AMT_TOT</t>
  </si>
  <si>
    <t>Total CardX Credit Card Credit Limit Shared To Others Amount</t>
  </si>
  <si>
    <t>Total CardX Credit Card Credit Limit Shared To Others Amount represents the maximum amount of credit that CardX extends to a client through a line of credit which customer shared to others.
Note:
- Credit Card Status is Valid card (sts = 'N').
- If the customer does not have any conditional credit card, the value will be NULL.
- The data come from the CardX (Mobius system) data source, including all credit cards operated by CardX.</t>
  </si>
  <si>
    <t>CDX_CRCARD_OTHR_SPPLM_CR_LMT_BY_OTHR_AMT_TOT</t>
  </si>
  <si>
    <t>Total CardX Credit Card Credit Limit Shared By Others Amount</t>
  </si>
  <si>
    <t>Total CardX Credit Card Credit Limit Shared By Others Amount represents the maximum amount of credit that CardX extends to a client through a line of credit as well as the maximum amount CardX allows a customer to spend on real supplementary credit card.
Note:
- Credit Card Status is Valid card (sts = 'N').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CardX (Mobius system) data source, including all credit cards operated by CardX.</t>
  </si>
  <si>
    <t>CDX_CRCARD_AVBL_CR_LMT_AMT_TOT</t>
  </si>
  <si>
    <t>Total CardX Credit Card Available Credit Limit Amount</t>
  </si>
  <si>
    <t>Total CardX Credit Card Available Credit Limit Amount represents the maximum credit amount that is still available for spending on CardX credit card. 
Note:
- Credit Card Status is Valid card (sts = 'N').
- Credit Card includes Primary Card and Supplementary Card.
- If the customer does not have any conditional credit card, the value will be NULL.
- The data come from the CardX (Mobius system) data source, including all credit cards operated by CardX.</t>
  </si>
  <si>
    <t>CDX_CRCARD_PMRY_AVBL_CR_LMT_AMT_TOT</t>
  </si>
  <si>
    <t>Total Primary CardX Credit Card Available Credit Limit Amount</t>
  </si>
  <si>
    <t>Total CardX Primary Credit Card Available Credit Limit Amount represents the maximum credit amount that is still available for spending on CardX primary card. 
Note:
- Credit Card Status is Valid card (sts = 'N').
- Credit Card Consolidation Card Account Type is Primary Card Account (conso_card_acct_type = 'B').
- If the customer does not have any conditional credit card, the value will be NULL.
- The data come from the CardX (Mobius system) data source, including all credit cards operated by CardX.</t>
  </si>
  <si>
    <t>CDX_CRCARD_OTHR_SPPLM_AVBL_CR_LMT_BY_OTHR_AMT_TOT</t>
  </si>
  <si>
    <t>Total CardX Credit Card Available Credit Limit Shared By Others Amount</t>
  </si>
  <si>
    <t>Total CardX Credit Card Available Credit Limit Shared By Others Amount represents the maximum credit amount that is still available for spending on CardX real supplementary credit card.
Note:
- Credit Card Status is Valid card (sts = 'N').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CardX (Mobius system) data source, including all credit cards operated by CardX.</t>
  </si>
  <si>
    <t>CDX_CRCARD_OTHR_SPPLM_AVBL_CR_LMT_TO_OTHR_AMT_TOT</t>
  </si>
  <si>
    <t>Total CardX Credit Card Available Credit Limit Shared To Others Amount</t>
  </si>
  <si>
    <t>Total CardX Credit Card Available Credit Limit Shared To Others Amount represents the maximum credit amount which customer shared to others that is still available for spending on CardX credit card.
Note:
- Credit Card Status is Valid card (sts = 'N').
- If the customer does not have any conditional credit card, the value will be NULL.
- The data come from the CardX (Mobius system) data source, including all credit cards operated by CardX.</t>
  </si>
  <si>
    <t>CDX_CRCARD_TMP_CR_LMT_AMT_TOT</t>
  </si>
  <si>
    <t>Total CardX Credit Card Temporary Credit Limit Amount</t>
  </si>
  <si>
    <t>Total CardX Credit Card Temporary Credit Limit Amount represents the maximum amount of temporary credit limit for CardX credit card added to the customer by the system when the temporary credit limit dates are effective. 
Note:
- Credit Card Status is Valid card (sts = 'N').
- Credit Card includes Primary Card and Supplementary Card.
- If the customer does not have any conditional credit card, the value will be NULL.
- The data come from the CardX (Mobius system) data source, including all credit cards operated by CardX.</t>
  </si>
  <si>
    <t>CDX_CRCARD_PMRY_TMP_CR_LMT_AMT_TOT</t>
  </si>
  <si>
    <t>Total CardX Primary Credit Card Temporary Credit Limit Amount</t>
  </si>
  <si>
    <t>Total CardX Primary Credit Card Temporary Credit Limit Amount represents the maximum amount of temporary credit limit added to the customer's CardX primary card by the system when the temporary credit limit dates are effective. 
Note:
- Credit Card Status is Valid card (sts = 'N').
- Credit Card Consolidation Card Account Type is Primary Card Account (conso_card_acct_type = 'B').
- If the customer does not have any conditional credit card, the value will be NULL.
- The data come from the CardX (Mobius system) data source, including all credit cards operated by CardX.</t>
  </si>
  <si>
    <t>CDX_CRCARD_OTHR_SPPLM_EXIST_TMP_CR_LMT_BY_OTHR_AMT_TOT</t>
  </si>
  <si>
    <t>Total CardX Credit Card Temporary Credit Limit Amount Shared By Others Amount</t>
  </si>
  <si>
    <t>Total CardX Credit Card Temporary Credit Limit Amount Shared By Others Amount represents the maximum amount of temporary credit limit added to the customer's CardX real supplementary credit card by the system when the temporary credit limit dates are effective. 
Note:
- Credit Card Status is Valid card (sts = 'N').
- Credit Card Consolidation Card Account Type is Supplemental Account (conso_card_acct_type ='S') and Credit Card Supplementary Card Type is Supplementary card (spplmt_type ='3_Real')
- If the customer does not have any conditional credit card, the value will be NULL.
- The data come from the CardX (Mobius system) data source, including all credit cards operated by CardX.</t>
  </si>
  <si>
    <t>CDX_CRCARD_OTHR_SPPLM_EXIST_TMP_CR_LMT_TO_OTHR_AMT_TOT</t>
  </si>
  <si>
    <t>Total CardX Credit Card Temporary Credit Limit Amount Shared To Others Amount</t>
  </si>
  <si>
    <t>Total CardX Credit Card Temporary Credit Limit Amount Shared To Others Amount represents the maximum amount of temporary credit limit, which customer shared to others, added to the customer's CardX credit card by the system when the temporary credit limit dates are effective. 
Note:
- Credit Card Status is Valid card (sts = 'N').
- If the customer does not have any conditional credit card, the value will be NULL.
- The data come from the CardX (Mobius system) data source, including all credit cards operated by CardX.</t>
  </si>
  <si>
    <t>CDX_CRCARD_TMP_CR_LMT_EXP_DT_MIN</t>
  </si>
  <si>
    <t>First CardX Credit Card Temporary Credit Limit Expiration Date</t>
  </si>
  <si>
    <t>First CardX Credit Card Temporary Credit Limit Expiration Date represents the earliest date on which the temporary credit limit increase for CadX credit cards will expired. The system automatically rolls back the temporary credit limit amount to zero after this date.
For Example:
• The customer has 3 valid credit cards:
 1. Card A: The temporary credit limit increase expiry date is May 13, 2024
 2. Card B: The temporary credit limit increase expiry date is May 25, 2024
 3. Card C: The expiry date is Null
--&gt; May 13, 2024 is the first temporary credit limit increase expiry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</si>
  <si>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CDX_CRCARD_CR_LMT_CHNG_DT_MAX</t>
  </si>
  <si>
    <t>Latest CardX Credit Card Credit Limit Change Date</t>
  </si>
  <si>
    <t>Latest CardX Credit Card Credit Limit Change Date represents the most recent date on which the credit limit has been changed upon mutual agreement between CardX and customers. 
For Example:
• The customer has 3 valid credit cards:
 1. Card A: The credit limit change date is May 13, 2024
 2. Card B: The credit limit change date is May 25, 2024
 3. Card C: The expire date is Null
--&gt; May 25, 2024 is the most recent credit limit change date.
Note: 
- The format should be YYYY-MM-DD
- Credit Card Status is Valid card (sts = 'N').
- If the customer does not have any conditional credit card, the value will be NULL.
- The data come from the CardX (Mobius system) data source, including all credit cards operated by CardX.</t>
  </si>
  <si>
    <t>CDX_CRCARD_CLS_PMRY_CR_LMT_AMT_TOT</t>
  </si>
  <si>
    <t>Total Closed CardX Primary Credit Card Credit Limit Amount</t>
  </si>
  <si>
    <t>Total Closed CardX Primary Credit Card Credit Limit Amount represents the maximum amount of credit that CardX extends to a client through a line of credit as well as the maximum amount SCB allows a borrower to spend on primary credit card where the status is not 'Active'.
Note:
- Credit card status includes auto-closed accounts (status = 'A') and manually closed accounts (status = 'M').
- Credit Card Consolidation Card Account Type is Primary Card Account (conso_card_acct_type = 'B').
- If the customer does not have any conditional credit card, the value will be NULL.
- The data come from the CardX (Mobius system) data source, including all credit cards operated by CardX.</t>
  </si>
  <si>
    <t>CDX_CRCARD_CLS_AVBL_CR_LMT_AMT_TOT</t>
  </si>
  <si>
    <t>Total Closed CardX Credit Card Available Credit Limit Amount</t>
  </si>
  <si>
    <t>Total Closed CardX Credit Card Available Credit Limit Amount represents the maximum credit amount that is still available for spending on CardX credit card where the status is not 'Active'.
Note:
- Credit card status includes auto-closed accounts (status = 'A') and manually closed accounts (status = 'M').
- Credit Card includes Primary Card and Supplementary Card.
- If the customer does not have any conditional credit card, the value will be NULL.
- The data come from the CardX (Mobius system) data source, including all credit cards operated by CardX.</t>
  </si>
  <si>
    <t>CDX_CRCARD_BILL_DAY_MIN</t>
  </si>
  <si>
    <t>First CardX Credit Card Statement Issue Date</t>
  </si>
  <si>
    <t>First CardX Credit Card Statement Issue Date represents the earliest date which the invoice will be issued to the CardX cardholder.
For Example:
• The customer has 3 valid credit cards:
 1. Card A: The bill day is May 13, 2024
 2. Card B: The bill day is May 25, 2024
 3. Card C: The bill day is Null
--&gt; 13 is the first bill day.
Note:
- The format should be DD.
- Credit Card Status is Valid card (sts = 'N').
- If the customer does not have any conditional credit card, the value will be NULL.
- The data come from the CardX (Mobius system) data source, including all credit cards operated by CardX.</t>
  </si>
  <si>
    <t>CDX_CRCARD_BILL_DAY_MAX</t>
  </si>
  <si>
    <t>Latest CardX Credit Card Statement Issue Date</t>
  </si>
  <si>
    <t>Latest CardX Credit Card Statement Issue Date represents the most recent date which the invoice will be issued to the CardX cardholder.
For Example:
• The customer has 3 valid credit cards:
 1. Card A: The bill day is May 13, 2024
 2. Card B: The bill day is May 25, 2024
 3. Card C: The bill day is Null
--&gt; 25 is the last bill day.
Note:
- The format should be DD.
- Credit Card Status is Valid card (sts = 'N').
- If the customer does not have any conditional credit card, the value will be NULL.
- The data come from the CardX (Mobius system) data source, including all credit cards operated by CardX.</t>
  </si>
  <si>
    <t>CDX_CRCARD_DUE_AMT_TOT</t>
  </si>
  <si>
    <t>Total CardX Credit Card Due Amount</t>
  </si>
  <si>
    <t>Total CardX Credit Card Due Amount represents the total due amount on customer's CardX credit cards required to be paid for each bill cycle, where credit card status is valid card. 
Note:
- Credit Card Status is Valid card (sts = 'N').
- If the customer does not have any conditional credit card, the value will be NULL.
- The data come from the CardX (Mobius system) data source, including all credit cards operated by CardX.</t>
  </si>
  <si>
    <t>CDX_CRCARD_CLS_DUE_AMT_TOT</t>
  </si>
  <si>
    <t>Total Closed CardX Credit Card Due Amount</t>
  </si>
  <si>
    <t>Total Closed CardX Credit Card Due Amount represents the total due amount on customer's CardX credit cards required to be paid for each bill cycle,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</si>
  <si>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CDX_CRCARD_DUE_AMT_AVG</t>
  </si>
  <si>
    <t>Average CardX Credit Card Due Amount</t>
  </si>
  <si>
    <t>Average CardX Credit Card Due Amount represents the average due amount on customer's CardX credit cards required to be paid for each bill cycle, where credit card status is valid card. 
Note:
- Credit Card Status is Valid card (sts = 'N').
- If the customer does not have any conditional credit card, the value will be NULL.
- The data come from the CardX (Mobius system) data source, including all credit cards operated by CardX.</t>
  </si>
  <si>
    <t>CDX_CRCARD_DUE_AMT_MIN</t>
  </si>
  <si>
    <t>Minimum CardX Credit Card Due Amount</t>
  </si>
  <si>
    <t>Minimum CardX Credit Card Due Amount represents the lowest due amount on customer's CardX credit cards required to be paid for each bill cycle, where credit card status is valid card. 
Note:
- Credit Card Status is Valid card (sts = 'N').
- If the customer does not have any conditional credit card, the value will be NULL.
- The data come from the CardX (Mobius system) data source, including all credit cards operated by CardX.</t>
  </si>
  <si>
    <t>CDX_CRCARD_DUE_AMT_MAX</t>
  </si>
  <si>
    <t>Maximum CardX Credit Card Due Amount</t>
  </si>
  <si>
    <t>Maximum CardX Credit Card Due Amount represents the highest due amount on customer's CardX credit cards required to be paid for each bill cycle, where credit card status is valid card. 
Note:
- Credit Card Status is Valid card (sts = 'N').
- If the customer does not have any conditional credit card, the value will be NULL.
- The data come from the CardX (Mobius system) data source, including all credit cards operated by CardX.</t>
  </si>
  <si>
    <t>CDX_CRCARD_IPP_POST_PRIN_AMT_TOT</t>
  </si>
  <si>
    <t>Total CardX Credit Card Installment Payment Plan Per Customer - Post Principal Amount</t>
  </si>
  <si>
    <t>Total CardX Credit Card Installment Payment Plan Per Customer - Post Principal Amount represents the total principal amount of Installment Payment Plan (IPP) for each CardX customer that will be billed in each cycle. This attribute is calculated from 'Principal Amount' divided by 'Payment Term'. 
For Example: 
 If there are purchase goods 10,000 THB, and the IPP was set up for 10 months. Total Principal amount is 10,000 THB, and Post principal amount will be 10,000/10 = 1,000 THB.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</si>
  <si>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CDX_CRCARD_IPP_POST_INT_AMT_TOT</t>
  </si>
  <si>
    <t>Total CardX Credit Card Installment Payment Plan Per Customer - Post Interest Amount</t>
  </si>
  <si>
    <t>Total CardX Credit Card Installment Payment Plan Per Customer - Post Interest Amount represents the total interest amount of Installment Payment Plan (IPP) for each CardX customer that will be billed in each cycle.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</si>
  <si>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CDX_CRCARD_IPP_POST_PRIN_AMT_FLAG</t>
  </si>
  <si>
    <t>Total CardX Credit Card Installment Payment Plan Per Customer - Post Principal Amount flag</t>
  </si>
  <si>
    <t>Total CardX Credit Card Installment Payment Plan Per Customer - Post Principal Amount flag represents the flag to denote whether the CardX customer is an active customer who has the post pricipal amount of Installment Payment Plan (IPP) for each customer greater than 0. 
Current list of allowable values:
Y = There is the post pricipal amount greater than 0
N = The post pricipal amount is eqal to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</si>
  <si>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CDX_CRCARD_IPP_POST_INT_AMT_FLAG</t>
  </si>
  <si>
    <t>Total CardX Credit Card Installment Payment Plan Per Customer - Post Interest Amount flag</t>
  </si>
  <si>
    <t>Total CardX Credit Card Installment Payment Plan Per Customer - Post Interest Amount flag represents the flag to denote whether the CardX customer is an active customer who has the post interest amount of Installment Payment Plan (IPP) for each customer greater than 0.
Current list of allowable values:
Y = There is the post interest amount greater than 0
N = The post interest amount is eqal to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</si>
  <si>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CDX_CRCARD_IPP_POS_POST_PRIN_AMT_TOT</t>
  </si>
  <si>
    <t>Total CardX Credit Card Installment Payment Plan Point of Sale Service Per Customer - Post Principal Amount</t>
  </si>
  <si>
    <t>Total CardX Credit Card Installment Payment Plan Point of Sale Service Per Customer - Post Principal Amount represents the total principal amount of Installment Payment Plan (IPP) for each CardX customer by using point of sale service (POS) that will be billed in each cycle. This attribute is calculated from 'Principal Amount' divided by 'Payment Term'.
For Example:
If there are purchase goods 10,000 THB, and the IPP was set up for 10 months. Total Principal amount is 10,000 THB, and Post principal amount will be 10,000/10 = 1,000 THB.
Note:
- Credit Card Status is Valid card (sts = 'N').
- Card Installment Plan Type Code is Direct (ipp_type in ( 'D' , 'RETAIL') )
- If the customer does not have any conditional credit card, the value will be NULL.
- The data come from the CardX (Mobius system) data source, including all credit cards operated by CardX.</t>
  </si>
  <si>
    <t>CDX_CRCARD_IPP_DEEJUNG_POST_PRIN_AMT_TOT</t>
  </si>
  <si>
    <t>Total CardX Credit Card Installment Payment Plan Call For Service Per Customer - Post Principal Amount</t>
  </si>
  <si>
    <t>Total CardX Credit Card Installment Payment Plan Call For Service Per Customer - Post Principal Amount represents the total principal amount of Installment Payment Plan (IPP) billed in each cycle for each customer which these IPP transactions has been requested via CardX's phone service (i.e., Call For Dee Jung). This attribute is calculated from 'Principal Amount' divided by 'Payment Term'.
For Example: 
 If there are purchase goods 10,000 THB, and the IPP was set up for 10 months. Total Principal amount is 10,000 THB, and Post principal amount will be 10,000/10 = 1,000 THB. 
Note:
- Credit Card Status is Valid card (sts = 'N').
 - Card Installment Plan Type Code is Call for (ipp_type in ( 'C', 'TRANSACTION')) 
- If the customer does not have any conditional credit card, the value will be NULL.
- The data come from the CardX (Mobius system) data source, including all credit cards operated by CardX.</t>
  </si>
  <si>
    <t>CDX_CRCARD_IPP_TRNF_POST_PRIN_AMT_TOT</t>
  </si>
  <si>
    <t>Total CardX Credit Card Installment Payment Plan Transfer Service Per Customer - Post Principal Amount</t>
  </si>
  <si>
    <t>Total CardX Credit Card Installment Payment Plan Transfer Service Per Customer - Post Principal Amount represents the total principal amount of Installment Payment Plan (IPP) billed in each cycle for each CardX customer which is spent by using transfer service. This attribute is calculated from 'Principal Amount' divided by 'Payment Term'.
For Example: 
 If there are purchase goods 10,000 THB, and the IPP was set up for 10 months. Total Principal amount is 10,000 THB, and Post principal amount will be 10,000/10 = 1,000 THB. 
Note:
- Credit Card Status is Valid card (sts = 'N').
- Card Installment Plan Type Code is Transfer (ipp_type in ( 'T', 'MICRO_LOAN'))
- If the customer does not have any conditional credit card, the value will be NULL.
- The data come from the CardX (Mobius system) data source, including all credit cards operated by CardX.</t>
  </si>
  <si>
    <t>CDX_CRCARD_IPP_POS_POST_INT_AMT_TOT</t>
  </si>
  <si>
    <t>Total CardX Credit Card Installment Payment Plan Point of Sale Service Per Customer - Post Interest Amount</t>
  </si>
  <si>
    <t>Total CardX Credit Card Installment Payment Plan Point of Sale Service Per Customer - Post Interest Amount represents the total Interest amount of Installment Payment Plan (IPP) billed in each cycle for each CardX customer which is spent by using point of sale service (POS).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Valid card (sts = 'N').
- Card Installment Plan Type Code is Direct (ipp_type in ( 'D', 'RETAIL'))
- If the customer does not have any conditional credit card, the value will be NULL.
- The data come from the CardX (Mobius system) data source, including all credit cards operated by CardX.</t>
  </si>
  <si>
    <t>CDX_CRCARD_IPP_DEEJUNG_POST_INT_AMT_TOT</t>
  </si>
  <si>
    <t>Total CardX Credit Card Installment Payment Plan Call For Service Per Customer - Post Interest Amount</t>
  </si>
  <si>
    <t>Total CardX Credit Card Installment Payment Plan Call For Service Per Customer - Post Interest Amount represents the total Interest amount of Installment Payment Plan (IPP) billed in each cycle for each card number which these IPP transactions has been requested via CardX's phone service (i.e., Call For Dee Jung).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Valid card (sts = 'N').
- Card Installment Plan Type Code is Call for (ipp_type in ( 'C', 'TRANSACTION'))
- If the customer does not have any conditional credit card, the value will be NULL.
- The data come from the CardX (Mobius system) data source, including all credit cards operated by CardX.</t>
  </si>
  <si>
    <t>CDX_CRCARD_IPP_TRNF_POST_INT_AMT_TOT</t>
  </si>
  <si>
    <t>Total CardX Credit Card Installment Payment Plan Transfer Service Per Customer - Post Interest Amount</t>
  </si>
  <si>
    <t>Total CardX Credit Card Installment Payment Plan Transfer Service Per Customer - Post Interest Amount represents the total Interest amount of Installment Payment Plan (IPP) billed in each cycle for each CardX customer which is spent by using transfer service.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is Valid card (sts = 'N').
- Card Installment Plan Type Code is Transfer (ipp_type in ( 'T', 'MICRO_LOAN'))
- If the customer does not have any conditional credit card, the value will be NULL.
- The data come from the CardX (Mobius system) data source, including all credit cards operated by CardX.</t>
  </si>
  <si>
    <t>CDX_CRCARD_OS_BAL_INCLD_IPP_AMT_TOT</t>
  </si>
  <si>
    <t>Total CardX Credit Card Including Installment Payment Plan Outstanding Balance Amount</t>
  </si>
  <si>
    <t>Total CardX Credit Card Including Installment Payment Plan Outstanding Balance Amount represents the total balance on customer's credit cards owed to CardX, where credit card status is valid card. This attribute also includes the Installment Payment Plan (IPP) unbilled amount that has not yet been billed in the given month.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</si>
  <si>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CDX_CRCARD_CLS_OS_BAL_INCLD_IPP_AMT_TOT</t>
  </si>
  <si>
    <t>Total Closed CardX Credit Card Including Installment Payment Plan Outstanding Balance Amount</t>
  </si>
  <si>
    <t>Total Closed CardX Credit Card Including Installment Payment Plan Outstanding Balance Amount represents the total balance on customer's credit cards owed to CardX, where credit card status is closed card. This attribute also includes the Installment Payment Plan (IPP) unbilled amount that has not yet been billed in the given month.
Note:
-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</si>
  <si>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CDX_CRCARD_OS_BAL_INCLD_IPP_AMT_AVG</t>
  </si>
  <si>
    <t>Average CardX Credit Card Including Installment Payment Plan Outstanding Balance Amount</t>
  </si>
  <si>
    <t>Average CardX Credit Card Including Installment Payment Plan Outstanding Balance Amount represents the average balance on customer's credit cards owed to CardX, where credit card status is valid card. This attribute also includes the Installment Payment Plan (IPP) unbilled amount that has not yet been billed in the given month.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</si>
  <si>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CDX_CRCARD_OS_BAL_INCLD_IPP_AMT_MIN</t>
  </si>
  <si>
    <t>Minimum CardX Credit Card Including Installment Payment Plan Outstanding Balance Amount</t>
  </si>
  <si>
    <t>Minimum CardX Credit Card Including Installment Payment Plan Outstanding Balance Amount represents the lowest balance on customer's credit cards owed to CardX, where credit card status is valid card. This attribute also includes the Installment Payment Plan (IPP) unbilled amount that has not yet been billed in the given month.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</si>
  <si>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CDX_CRCARD_OS_BAL_INCLD_IPP_AMT_MAX</t>
  </si>
  <si>
    <t>Maximum CardX Credit Card Including Installment Payment Plan Outstanding Balance Amount</t>
  </si>
  <si>
    <t>Maximum CardX Credit Card Including Installment Payment Plan Outstanding Balance Amount represents the highest balance on customer's credit cards owed to CardX, where credit card status is valid card. This attribute also includes the Installment Payment Plan (IPP) unbilled amount that has not yet been billed in the given month.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</si>
  <si>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CDX_CRCARD_OS_BAL_AMT_TOT</t>
  </si>
  <si>
    <t>Total CardX Credit Card Outstanding Balance Amount</t>
  </si>
  <si>
    <t>Total CardX Credit Card Outstanding Balance Amount represents the total balance on customer's credit cards owed to CardX.
Note:
- Credit Card Status is Valid card (sts = 'N').
- If the customer does not have any conditional credit card, the value will be NULL.
- The data come from the CardX (Mobius system) data source, including all credit cards operated by CardX.</t>
  </si>
  <si>
    <t>CDX_CRCARD_OS_BAL_AMT_AVG</t>
  </si>
  <si>
    <t>Average CardX Credit Card Outstanding Balance Amount</t>
  </si>
  <si>
    <t>Average CardX Credit Card Outstanding Balance Amount represents the average balance on customer's credit cards owed to CardX.
Note:
- Credit Card Status is Valid card (sts = 'N').
- If the customer does not have any conditional credit card, the value will be NULL.
- The data come from the CardX (Mobius system) data source, including all credit cards operated by CardX.</t>
  </si>
  <si>
    <t>CDX_CRCARD_OS_BAL_AMT_MIN</t>
  </si>
  <si>
    <t>Minimum CardX Credit Card Outstanding Balance Amount</t>
  </si>
  <si>
    <t>Minimum CardX Credit Card Outstanding Balance Amount represents the lowest balance on customer's credit cards owed to CardX.
Note:
- Credit Card Status is Valid card (sts = 'N').
- If the customer does not have any conditional credit card, the value will be NULL.
- The data come from the CardX (Mobius system) data source, including all credit cards operated by CardX.</t>
  </si>
  <si>
    <t>CDX_CRCARD_OS_BAL_AMT_MAX</t>
  </si>
  <si>
    <t>Maximum CardX Credit Card Outstanding Balance Amount</t>
  </si>
  <si>
    <t>Maximum CardX Credit Card Outstanding Balance Amount represents the highest balance on customer's credit cards owed to CardX.
Note:
- Credit Card Status is Valid card (sts = 'N').
- If the customer does not have any conditional credit card, the value will be NULL.
- The data come from the CardX (Mobius system) data source, including all credit cards operated by CardX.</t>
  </si>
  <si>
    <t>CDX_CRCARD_IPP_UNBILL_AMT_TOT</t>
  </si>
  <si>
    <t>Total CardX Credit Card Installment Payment Plan Per Customer - Unbilled Amount</t>
  </si>
  <si>
    <t>Total CArdX Credit Card Installment Payment Plan Per Customer - Unbilled Amount represents the total amount owed on customer's CardX credit cards that will be paid in installments for the Installment Payment Plan (IPP) for each customer. These amounts have not yet been billed for the given month.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</si>
  <si>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CDX_CRCARD_IPP_UNBILL_AMT_AVG</t>
  </si>
  <si>
    <t>Average CardX Credit Card Installment Payment Plan Per Customer - Unbilled Amount</t>
  </si>
  <si>
    <t>Average CardX Credit Card Installment Payment Plan Per Customer - Unbilled Amount represents the average amount owed on customer's CardX credit cards that has not yet been billed in the given month for each customer. It is calculated by total unbilled amount divided by total active Installment Payment Plan (IPP) count.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</si>
  <si>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CDX_CRCARD_IPP_UNBILL_AMT_MIN</t>
  </si>
  <si>
    <t>Minimum CardX Credit Card Installment Payment Plan Per Customer - Unbilled Amount</t>
  </si>
  <si>
    <t>Minimum CardX Credit Card Installment Payment Plan Per Customer - Unbilled Amount represents the lowest unbilled amount owed on customer's CardX credit cards that will be paid in installments for the Installment Payment Plan (IPP) for each customer. These amounts have not yet been billed for the given month.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</si>
  <si>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CDX_CRCARD_IPP_UNBILL_AMT_MAX</t>
  </si>
  <si>
    <t>Maximum CardX Credit Card Installment Payment Plan Per Customer - Unbilled Amount</t>
  </si>
  <si>
    <t>Maximum CardX Credit Card Installment Payment Plan Per Customer - Unbilled Amount represents the highest unbilled amount owed on customer's CardX credit cards that will be paid in installments for the Installment Payment Plan (IPP) for each customer. These amounts have not yet been billed for the given month.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</si>
  <si>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CDX_CRCARD_ENR_AMT_TOT</t>
  </si>
  <si>
    <t>Total CardX Credit Card Ending Net Receivables Amount</t>
  </si>
  <si>
    <t>Total CardX Credit Card Ending Net Receivables Amount represents the total outstanding balances of all CardX accounts with "V – Valid" status. Accounts with status "WRITE OFF" at the end of the monthly cycle will not be considered. These Ending Net Receivables (ENR) balances also include the Installment Payment Plan (IPP) unbilled amount.
Note:
- Credit Card Status is Valid card (sts = 'N').
- If the customer does not have any conditional credit card, the value will be NULL.
- The data come from the CardX (Mobius system) data source, including all credit cards operated by CardX.</t>
  </si>
  <si>
    <t>CDX_CRCARD_ANR_AMT_TOT</t>
  </si>
  <si>
    <t>Total CardX Credit Card Average Net Receivables Amount</t>
  </si>
  <si>
    <t>Total CardX Credit Card Average Net Receivables Amount represents the average amount of outstanding balances of all CardX credit card accounts with "V – Valid" status. The accounts with status "WRITE OFF" at the end of the monthly cycle will not be considered. This attribute also excludes the Installment Payment Plan (IPP) unbilled amount. Average Net Receivables can be abbreviated as ANR.
Note:
- Credit Card Status is Valid card (sts = 'N').
- If the customer does not have any conditional credit card, the value will be NULL.
- The data come from the CardX (Mobius system) data source, including all credit cards operated by CardX.</t>
  </si>
  <si>
    <t>CDX_CRCARD_IPP_PLAN_CNT</t>
  </si>
  <si>
    <t>Total Active CardX Credit Card Installment Payment Plan Per Customer Count</t>
  </si>
  <si>
    <t>Total Active CardX Credit Card Installment Payment Plan Per Customer Count represents the total number of all active installment payment plan for each CardX customer.
Note:
- Credit Card Status is Valid card (sts = 'N').
- If the customer does not have any conditional credit card, the value will be NULL.
- This attribute is classified by 2 views as following:
 1.) Interest plan and No Interest plan
 2.) Point of sale (POS)/ Call for (deejung)/ Transfer
The summarized for both views should be equal to total active credit card installment payment plan count.
- The data come from the CardX (Mobius system) data source, including all credit cards operated by CardX.</t>
  </si>
  <si>
    <t>CDX_CRCARD_IPP_POS_PLAN_CNT</t>
  </si>
  <si>
    <t>Total CardX Credit Card Installment Payment Plan Point Of Sale Service Per Customer Count</t>
  </si>
  <si>
    <t>Total CardX Credit Card Installment Payment Plan Point Of Sale Service Per Customer Count represents the total number of all active installment payment plan (IPP) for each CardX customer which is spent by using point of sale service (POS).
Note:
- Credit Card Status is Valid card (sts = 'N').
- Card Installment Plan Type Code is Direct (ipp_type in ( 'D', 'RETAIL'))
- If the customer does not have any conditional credit card, the value will be NULL.
- The data come from the CardX (Mobius system) data source, including all credit cards operated by CardX.</t>
  </si>
  <si>
    <t>CDX_CRCARD_IPP_DEEJUNG_PLAN_CNT</t>
  </si>
  <si>
    <t>Total CardX Credit Card Installment Payment Plan Call For Service Per Customer Count</t>
  </si>
  <si>
    <t>Total CardX Credit Card Installment Payment Plan Call For Service Per Customer Count represents the total number of all active installment plan via CardX's phone service (i.e., Call For Dee Jung) for each customer.
Note:
- Credit Card Status is Valid card (sts = 'N').
- If the customer does not have any conditional credit card, the value will be NULL.
- Card Installment Plan Type Code is Call for (ipp_type in ( 'C', 'TRANSACTION'))
- The data come from the CardX (Mobius system) data source, including all credit cards operated by CardX.</t>
  </si>
  <si>
    <t>CDX_CRCARD_IPP_TRNF_PLAN_CNT</t>
  </si>
  <si>
    <t>Total CardX Credit Card Installment Payment Plan Transfer Service Per Customer Count</t>
  </si>
  <si>
    <t>Total CardX Credit Card Installment Payment Plan Transfer Service Per Customer Count represents the total number of all active installment payment plan (IPP) for each CardX customer which is spent by using transfer service. Installment Payment Plan Transfer service is an alternative to Cash Advance service that allows for using credit limit available to receive cash in advance that can be paid back in installments.
Note:
- Credit Card Status is Valid card (sts = 'N').
- If the customer does not have any conditional credit card, the value will be NULL.
- Card Installment Plan Type Code is Transfer (ipp_type in ( 'T', 'MICRO_LOAN'))
- The data come from the CardX (Mobius system) data source, including all credit cards operated by CardX.</t>
  </si>
  <si>
    <t>CDX_CRCARD_IPP_INT_PLAN_CNT</t>
  </si>
  <si>
    <t>Total Active CardX Credit Card Installment Payment Plan With Interest Per Customer Count</t>
  </si>
  <si>
    <t>Total Active CardX Credit Card Installment Payment Plan With Interest Per Customer Count represents the total number of all active Installment Payment Plan (IPP) for each CardX customer which interest rate is greater than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</si>
  <si>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CDX_CRCARD_IPP_NO_INT_PLAN_CNT</t>
  </si>
  <si>
    <t>Total Active CardX Credit Card Installment Payment Plan Without Interest Per Customer Count</t>
  </si>
  <si>
    <t>Total Active CardX Credit Card Installment Payment Plan Without Interest Per Customer Count represents the total number of all active Installment Payment Plan (IPP) for each CardX customer which interest rate is equal to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</si>
  <si>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CDX_CRCARD_IPP_BILL_PYMT_TERM_MIN</t>
  </si>
  <si>
    <t>Minimum CardX Credit Card Installment Payment Plan Per Customer Bill Payment Term</t>
  </si>
  <si>
    <t>Minimum CardX Credit Card Installment Payment Plan Per Customer Bill Payment Term represents the lowest payment term of Installment Payment Plan (IPP) for each CardX customer that was billed.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</si>
  <si>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CDX_CRCARD_IPP_BILL_PYMT_TERM_MAX</t>
  </si>
  <si>
    <t>Maximum CardX Credit Card Installment Payment Plan Per Customer Bill Payment Term</t>
  </si>
  <si>
    <t>Maximum CardX Credit Card Installment Payment Plan Per Customer Bill Payment Term represents the highest payment term of Installment Payment Plan (IPP) for each CardX customer that was billed.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</si>
  <si>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CDX_CRCARD_IPP_PYMT_TERM_MIN</t>
  </si>
  <si>
    <t>Minimum CardX Credit Card Installment Payment Plan Per Customer Payment Term</t>
  </si>
  <si>
    <t>Minimum CardX Credit Card Installment Payment Plan Per Customer Payment Term represents the lowest payment term of Installment Payment Plan (IPP) for each CardX customer that was set up.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</si>
  <si>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CDX_CRCARD_LOWEST_RMNG_TERM_PRIN_AMT_TOT</t>
  </si>
  <si>
    <t>Total CardX Lowest Remaining Credit Card Installment Plan Payment Term - Principal Amount</t>
  </si>
  <si>
    <t>Total CardX Lowest Remaining Credit Card Installment Plan Payment Term - Principal Amount represents the total principal amount of Installment Payment Plan (IPP) with shortest remaining term that the CardX cardholder charges, transfers or advances by themselves. 
Example:
• There are 4 cards as following:
 1. Card A: The remaining term is 10 and total principal is 5,000
 2. Card B: The remaining term is 5 and total principal is 8,000
 3. Card C: The remaining term is 20 and total principal is 20,000
 4. Card D: The remaining term is 5 and total principal is 12,000
--&gt; Card B and Card D are the shortest remaining term then total principal should be 20,000 (8,000+12,000)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</si>
  <si>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CDX_CRCARD_LOWEST_RMNG_TERM_PRIN_AMT_AVG</t>
  </si>
  <si>
    <t>Average CardX Lowest Remaining Credit Card Installment Plan Payment Term - Principal Amount</t>
  </si>
  <si>
    <t>Average CardX Lowest Remaining Credit Card Installment Plan Payment Term - Principal Amount represents the average principal amount of Installment Payment Plan (IPP) with shortest remaining term that the CardX cardholder charges, transfers or advances by themselves. 
Example:
• There are 4 cards as following:
 1. Card A: The remaining term is 10 and total principal is 5,000
 2. Card B: The remaining term is 5 and total principal is 8,000
 3. Card C: The remaining term is 20 and total principal is 20,000
 4. Card D: The remaining term is 5 and total principal is 12,000
--&gt; IPP B and IPP D are the shortest remaining term then average principal should be 10,000 ((8,000+12,000)/2)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</si>
  <si>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CDX_CRCARD_LOWEST_RMNG_TERM_PRIN_AMT_MAX</t>
  </si>
  <si>
    <t>Maximum CardX Lowest Remaining Credit Card Installment Plan Payment Term - Principal Amount</t>
  </si>
  <si>
    <t>Maximum CardX Lowest Remaining Credit Card Installment Plan Payment Term - Principal Amount represents the maximum principal amount of Installment Payment Plan (IPP) with shortest remaining term that the CardX cardholder charges, transfers or advances by themselves. 
Example:
• There are 4 cards as following:
 1. Card A: The remaining term is 10 and total principal is 5,000
 2. Card B: The remaining term is 5 and total principal is 8,000
 3. Card C: The remaining term is 20 and total principal is 20,000
 4. Card D: The remaining term is 5 and total principal is 12,000
--&gt; Card B and Card D are the shortest remaining term then maximum principal should be 12,000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</si>
  <si>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CDX_CRCARD_IPP_PYMT_TERM_MAX</t>
  </si>
  <si>
    <t>Maximum CardX Credit Card Installment Payment Plan Per Customer - Payment Term</t>
  </si>
  <si>
    <t>Maximum CardX Credit Card Installment Payment Plan Per Customer - Payment Term represents the highest payment term of Installment Payment Plan (IPP) for each CardX customer that was set up.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</si>
  <si>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CDX_CRCARD_HIGHEST_RMNG_TERM_PRIN_AMT_TOT</t>
  </si>
  <si>
    <t>Total CardX Highest Remaining Credit Card Installment Plan Payment Term - Principal Amount</t>
  </si>
  <si>
    <t>Total CardX Highest Remaining Credit Card Installment Plan Payment Term - Principal Amount represents the total principal amount of Installment Payment Plan (IPP) with highest remaining term that the CardX cardholder charges, transfers or advances by themselves. 
Example:
• There are 4 cards as following:
 1. Card A: The remaining term is 10 and total principal is 5,000
 2. Card B: The remaining term is 5 and total principal is 8,000
 3. Card C: The remaining term is 10 and total principal is 20,000
 4. Card D: The remaining term is 8 and total principal is 12,000
--&gt; Card A and IPP C are the highest remaining term then total principal should be 25,000 (5,000+20,000)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</si>
  <si>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CDX_CRCARD_HIGHEST_RMNG_TERM_PRIN_AMT_AVG</t>
  </si>
  <si>
    <t>Average CardX Highest Remaining Credit Card Installment Plan Payment Term - Principal Amount</t>
  </si>
  <si>
    <t>Average CardX Highest Remaining Credit Card Installment Plan Payment Term - Principal Amount represents the average principal amount of Installment Payment Plan (IPP) with highest remaining term that the CardX cardholder charges, transfers or advances by themselves. 
Example:
• There are 4 cards as following:
 1. Card A: The remaining term is 10 and total principal is 5,000
 2. Card B: The remaining term is 5 and total principal is 8,000
 3. Card C: The remaining term is 10 and total principal is 20,000
 4. Card D: The remaining term is 8 and total principal is 12,000
--&gt; Card A and IPP C are the highest remaining term then total principal should be 12,500 ((5,000+20,000)/2)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</si>
  <si>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CDX_CRCARD_HIGHEST_RMNG_TERM_PRIN_AMT_MAX</t>
  </si>
  <si>
    <t>Maximum CardX Highest Remaining Credit Card Installment Plan Payment Term - Principal Amount</t>
  </si>
  <si>
    <t>Maximum CardX Highest Remaining Credit Card Installment Plan Payment Term - Principal Amount represents the maximum principal amount of Installment Payment Plan (IPP) with highest remaining term that the CardX cardholder charges, transfers or advances by themselves. 
Example:
• There are 4 cards as following:
 1. Card A: The remaining term is 10 and total principal is 5,000
 2. Card B: The remaining term is 5 and total principal is 8,000
 3. Card C: The remaining term is 10 and total principal is 20,000
 4. Card D: The remaining term is 8 and total principal is 12,000
--&gt; Card A and Card C are the highest remaining term then maximum principal should be 20,000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</si>
  <si>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CDX_CRCARD_IPP_RMNG_TERM_MIN</t>
  </si>
  <si>
    <t>Minimum CardX Credit Card Installment Payment Plan Per Customer - Remaining Payment Term</t>
  </si>
  <si>
    <t>Minimum CardX Credit Card Installment Payment Plan Per Customer - Remaining Payment Term represents the lowest payment term of Installment Payment Plan (IPP) for each CardX customer that has not yet been dued. This amount is came from the difference between 'crcard_pymt_term' minus 'crcard_bill_pymt_term'.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</si>
  <si>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CDX_CRCARD_LOWEST_RMNG_TERM_UNBILL_AMT_TOT</t>
  </si>
  <si>
    <t>Total CardX Lowest Remaining Credit Card Installment Plan Payment Term - Unbilled Amount</t>
  </si>
  <si>
    <t>Total CardX Lowest Remaining Credit Card Installment Plan Payment Term - Unbilled Amount represents the total unbilled amount with shortest remaining term of CardX credit card that will be paid in installments for the Installment Payment Plan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B and Card D are the shortest remaining term then total unbilled should be 20,000 (8,000+12,000)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</si>
  <si>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CDX_CRCARD_LOWEST_RMNG_TERM_UNBILL_AMT_AVG</t>
  </si>
  <si>
    <t>Average CardX Lowest Remaining Credit Card Installment Plan Payment Term - Unbilled Amount</t>
  </si>
  <si>
    <t>Average CardX Lowest Remaining Credit Card Installment Plan Payment Term - Unbilled Amount represents the average unbilled amount of Installment Payment Plan (IPP) with shortest remaining term of CardX credit card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B and card D are the shortest remaining term then average unbilled should be 10,000 ((8,000+12,000)/2)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</si>
  <si>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CDX_CRCARD_LOWEST_RMNG_TERM_UNBILL_AMT_MAX</t>
  </si>
  <si>
    <t>Maximum CardX Lowest Remaining Credit Card Installment Plan Payment Term - Unbilled Amount</t>
  </si>
  <si>
    <t>Maximum CardX Lowest Remaining Credit Card Installment Plan Payment Term - Unbilled Amount represents the maximum unbilled amount of Installment Payment Plan (IPP) with shortest remaining term of CardX credit card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B and card D are the shortest remaining term then maximum unbilled should be 12,000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</si>
  <si>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CDX_CRCARD_IPP_RMNG_TERM_MAX</t>
  </si>
  <si>
    <t>Maximum CardX Credit Card Installment Payment Plan Per Customer - Remaining Payment Term</t>
  </si>
  <si>
    <t>Maximum CardX Credit Card Installment Payment Plan Per Customer - Remaining Payment Term represents the highest payment term of Installment Payment Plan (IPP) for each CardX customer that has not yet been dued. This amount is came from the difference between 'crcard_pymt_term' minus 'crcard_bill_pymt_term'.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</si>
  <si>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CDX_CRCARD_HIGHEST_RMNG_TERM_UNBILL_AMT_TOT</t>
  </si>
  <si>
    <t>Total CardX Highest Remaining Credit Card Installment Plan Payment Term - Unbilled Amount</t>
  </si>
  <si>
    <t>Total CardX Highest Remaining Credit Card Installment Plan Payment Term - Unbilled Amount represents the total unbilled amount with highest remaining term of CardX credit card that will be paid in installments for the Installment Payment Plan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C is the highest remaining term then total unbilled should be 20,000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</si>
  <si>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CDX_CRCARD_HIGHEST_RMNG_TERM_UNBILL_AMT_AVG</t>
  </si>
  <si>
    <t>Average CardX Highest Remaining Credit Card Installment Plan Payment Term - Unbilled Amount</t>
  </si>
  <si>
    <t>Average CardX Highest Remaining Credit Card Installment Plan Payment Term - Unbilled Amount represents the average unbilled amount of Installment Payment Plan (IPP) with highest remaining term of CardX credit card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10 and total unbilled is 20,000
 4. card D: The remaining term is 5 and total unbilled is 12,000
--&gt; card A and card C are the highest remaining term then average unbilled should be 12,500 ((5,000+20,000)/2)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</si>
  <si>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CDX_CRCARD_HIGHEST_RMNG_TERM_UNBILL_AMT_MAX</t>
  </si>
  <si>
    <t>Maximum CardX Highest Remaining Credit Card Installment Plan Payment Term - Unbilled Amount</t>
  </si>
  <si>
    <t>Maximum CardX Highest Remaining Credit Card Installment Plan Payment Term - Unbilled Amount represents the maximum unbilled amount of Installment Payment Plan (IPP) with highest remaining term of CardX credit card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10 and total unbilled is 20,000
 4. card D: The remaining term is 5 and total unbilled is 12,000
--&gt; card A and card C are the highest remaining term then maximum unbilled should be 20,000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</si>
  <si>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CDX_CRCARD_IPP_POS_RMNG_PYMT_TERM_MIN</t>
  </si>
  <si>
    <t>Minimum CardX Credit Card Installment Payment Plan Point Of Sale Service Per Customer - Remaining Payment Term</t>
  </si>
  <si>
    <t>Minimum CardX Credit Card Installment Payment Plan Point Of Sale Service Per Customer - Remaining Payment Term represents the lowest payment term of Installment Payment Plan (IPP) for each CardX customer by using point of sale service (POS) that has not yet been dued. This amount is came from the difference between 'crcard_pymt_term' minus 'crcard_bill_pymt_term'.
Note:
- Credit Card Status is Valid card (sts = 'N').
- Card Installment Plan Type Code is Direct (ipp_type in ( 'D', 'RETAIL'))
- If the customer does not have any conditional credit card, the value will be NULL.
- The data come from the CardX (Mobius system) data source, including all credit cards operated by CardX.</t>
  </si>
  <si>
    <t>CDX_CRCARD_IPP_POS_RMNG_PYMT_TERM_MAX</t>
  </si>
  <si>
    <t>Maximum CardX Credit Card Installment Payment Plan Point Of Sale Service Per Customer - Remaining Payment Term</t>
  </si>
  <si>
    <t>Maximum CardX Credit Card Installment Payment Plan Point Of Sale Service Per Customer - Remaining Payment Term represents the highest payment term of Installment Payment Plan (IPP) for each CardX customer by using point of sale service (POS) that has not yet been dued. This amount is came from the difference between 'crcard_pymt_term' minus 'crcard_bill_pymt_term'.
Note:
- Credit Card Status is Valid card (sts = 'N').
- Card Installment Plan Type Code is Direct (ipp_type in ( 'D', 'RETAIL'))
- If the customer does not have any conditional credit card, the value will be NULL.
- The data come from the CardX (Mobius system) data source, including all credit cards operated by CardX.</t>
  </si>
  <si>
    <t>CDX_CRCARD_IPP_DEEJUNG_RMNG_PYMT_TERM_MIN</t>
  </si>
  <si>
    <t>Minimum CardX Credit Card Installment Payment Plan Call For Service Per Customer - Remaining Payment Term</t>
  </si>
  <si>
    <t>Minimum CardX Credit Card Installment Payment Plan Call For Service Per Customer - Remaining Payment Term represents the lowest payment term of Installment Payment Plan (IPP) for each customer via CardX's phone service (i.e., Call For Dee Jung) that has not yet been dued. This amount is came from the difference between 'crcard_pymt_term' minus 'crcard_bill_pymt_term'.
Note:
- Credit Card Status is Valid card (sts = 'N').
- Card Installment Plan Type Code is Call for (ipp_type in ( 'C', 'TRANSACTION'))
- If the customer does not have any conditional credit card, the value will be NULL.
- The data come from the CardX (Mobius system) data source, including all credit cards operated by CardX.</t>
  </si>
  <si>
    <t>CDX_CRCARD_IPP_DEEJUNG_RMNG_PYMT_TERM_MAX</t>
  </si>
  <si>
    <t>Maximum CardX Credit Card Installment Payment Plan Call For Service Per Customer - Remaining Payment Term</t>
  </si>
  <si>
    <t>Maximum CardX Credit Card Installment Payment Plan Call For Service Per Customer - Remaining Payment Term represents the highest payment term of Installment Payment Plan (IPP) for each customer via CardX's phone service (i.e., Call For Dee Jung) that has not yet been dued. This amount is came from the difference between 'crcard_pymt_term' minus 'crcard_bill_pymt_term'.
Note:
- Credit Card Status is Valid card (sts = 'N').
- Card Installment Plan Type Code is Call for (ipp_type in ( 'C', 'TRANSACTION'))
- If the customer does not have any conditional credit card, the value will be NULL.
- The data come from the CardX (Mobius system) data source, including all credit cards operated by CardX.</t>
  </si>
  <si>
    <t>CDX_CRCARD_IPP_TRNF_RMNG_PYMT_TERM_MIN</t>
  </si>
  <si>
    <t>Minimum CardX Credit Card Installment Payment Plan Transfer Service Per Customer - Remaining Payment Term</t>
  </si>
  <si>
    <t>Minimum CardX Credit Card Installment Payment Plan Transfer Service Per Customer - Remaining Payment Term represents the lowest payment term of Installment Payment Plan (IPP) for each CardX customer by using transfer service that has not yet been dued. This amount is came from the difference between 'crcard_pymt_term' minus 'crcard_bill_pymt_term'. Installment Payment Plan Transfer service is an alternative to Cash Advance service that allows for using credit limit available to receive cash in advance that can be paid back in installments.
Note:
- Credit Card Status is Valid card (sts = 'N').
- Card Installment Plan Type Code is Transfer (ipp_type in ( 'T', 'MICRO_LOAN'))
- If the customer does not have any conditional credit card, the value will be NULL.
- The data come from the CardX (Mobius system) data source, including all credit cards operated by CardX.</t>
  </si>
  <si>
    <t>CDX_CRCARD_IPP_TRNF_RMNG_PYMT_TERM_MAX</t>
  </si>
  <si>
    <t>Maximum CardX Credit Card Installment Payment Plan Transfer Service Per Customer - Remaining Payment Term</t>
  </si>
  <si>
    <t>Maximum CardX Credit Card Installment Payment Plan Transfer Service Per Customer - Remaining Payment Term represents the highest payment term of Installment Payment Plan (IPP) for each CardX customer by using transfer service that has not yet been dued. This amount is came from the difference between 'crcard_pymt_term' minus 'crcard_bill_pymt_term'. Installment Payment Plan Transfer service is an alternative to Cash Advance service that allows for using credit limit available to receive cash in advance that can be paid back in installments.
Note:
- Credit Card Status is Valid card (sts = 'N').
- Card Installment Plan Type Code is Transfer (ipp_type in ( 'T', 'MICRO_LOAN'))
- If the customer does not have any conditional credit card, the value will be NULL.
- The data come from the CardX (Mobius system) data source, including all credit cards operated by CardX.</t>
  </si>
  <si>
    <t>CDX_CRCARD_IPP_PRIN_AMT_TOT</t>
  </si>
  <si>
    <t>Total CardX Credit Card Installment Payment Plan Per Customer - Principal Amount</t>
  </si>
  <si>
    <t>Total CardX Credit Card Installment Payment Plan Per Customer - Principal Amount represents the total principal amount of Installment Payment Plan (IPP) for each customer that the CardX cardholder charges, transfers or advances by themselves. If the IPP was set up for 10 months, and each month requires 200 baht payment (150 bath for principal and 50 bath for interest), Total Credit Card Total Installment Payment Plan - Principal Amount will be 10 x 150 = 1,500 THB.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</si>
  <si>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CDX_CRCARD_IPP_PRIN_AMT_MIN</t>
  </si>
  <si>
    <t>Minimum CardX Credit Card Installment Payment Plan Per Customer - Principal Amount</t>
  </si>
  <si>
    <t>Minimum CardX Credit Card Installment Payment Plan Per Customer - Principal Amount represents the lowest amount of Installment Payment Plan (IPP) for each customer that the CardX cardholder charges, transfers or advances by themselves excluded interest amount.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</si>
  <si>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CDX_CRCARD_IPP_PRIN_AMT_MAX</t>
  </si>
  <si>
    <t>Maximum CardX Credit Card Installment Payment Plan Per Customer - Principal Amount</t>
  </si>
  <si>
    <t>Maximum CardX Credit Card Installment Payment Plan Per Customer - Principal Amount represents the highest amount of Installment Payment Plan (IPP) for each customer that the CardX cardholder charges, transfers or advances by themselves excluded interest amount.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</si>
  <si>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CDX_CRCARD_IPP_INT_PLAN_PRIN_AMT_TOT</t>
  </si>
  <si>
    <t>Total CardX Credit Card Installment Payment Plan With Interest Per Customer - Principal Amount</t>
  </si>
  <si>
    <t>Total CardX Credit Card Installment Payment Plan With Interest Per Customer - Principal Amount represents the total principal amount of Installment Payment Plan (IPP) for each CardX customer which the interest rate of these transactions is greater than 0%. If the IPP was set up for 10 months, and each month requires 200 baht payment (150 bath for principal and 50 bath for interest), Total Credit Card Total Installment Payment Plan - Principal Amount will be 10 x 150 = 1,500 THB.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</si>
  <si>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CDX_CRCARD_IPP_INT_PLAN_PRIN_AMT_AVG</t>
  </si>
  <si>
    <t>Average CardX Credit Card Installment Payment Plan With Interest Per Customer - Principal Amount</t>
  </si>
  <si>
    <t>Average CardX Credit Card Installment Payment Plan With Interest Per Customer - Principal Amount represents an average principal amount of Installment Payment Plan (IPP) for each CardX customer which the interest rate of these transactions is greater than 0%. It is calculated by total principal amount for IPP with interest divided by total active IPP with interest count.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</si>
  <si>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CDX_CRCARD_IPP_INT_PLAN_PRIN_AMT_MIN</t>
  </si>
  <si>
    <t>Minimum CardX Credit Card Installment Payment Plan With Interest Per Customer - Principal Amount</t>
  </si>
  <si>
    <t>Minimum CardX Credit Card Installment Payment Plan With Interest Per Customer - Principal Amount represents the lowest principal amount of Installment Payment Plan (IPP) for each CardX customer which the interest rate of these transactions is greater than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</si>
  <si>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CDX_CRCARD_IPP_INT_PLAN_PRIN_AMT_MAX</t>
  </si>
  <si>
    <t>Maximum CardX Credit Card Installment Payment Plan With Interest Per Customer - Principal Amount</t>
  </si>
  <si>
    <t>Maximum CardX Credit Card Installment Payment Plan With Interest Per Customer - Principal Amount represents the highest principal amount of Installment Payment Plan (IPP) for each CardX customer which the interest rate of these transactions is greater than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</si>
  <si>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CDX_CRCARD_IPP_NO_INT_PLAN_PRIN_AMT_TOT</t>
  </si>
  <si>
    <t>Total CardX Credit Card Installment Payment Plan Without Interest Per Customer - Principal Amount</t>
  </si>
  <si>
    <t>Total CardX Credit Card Installment Payment Plan Without Interest Per Customer - Principal Amount represents the total principal amount of Installment Payment Plan (IPP) for each CardX customer which the interest rate of these transactions is equal to 0%. If the IPP was set up for 10 months, and each month requires 200 baht payment (150 bath for principal and 50 bath for interest), Total Credit Card Total Installment Payment Plan - Principal Amount will be 10 x 150 = 1,500 THB.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</si>
  <si>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CDX_CRCARD_IPP_NO_INT_PLAN_PRIN_AMT_AVG</t>
  </si>
  <si>
    <t>Average CardX Credit Card Installment Payment Plan Without Interest Per Customer - Principal Amount</t>
  </si>
  <si>
    <t>Average CardX Credit Card Installment Payment Plan Without Interest Per Customer - Principal Amount represents an average principal amount of Installment Payment Plan (IPP) for each CardX customer which the interest rate of these transactions is equal to 0%. It is calculated by total principal amount for IPP with interest divided by total active IPP without interest count.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</si>
  <si>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CDX_CRCARD_IPP_NO_INT_PLAN_PRIN_AMT_MIN</t>
  </si>
  <si>
    <t>Minimum CardX Credit Card Installment Payment Plan Without Interest Per Customer - Principal Amount</t>
  </si>
  <si>
    <t>Minimum CardX Credit Card Installment Payment Plan Without Interest Per Customer - Principal Amount represents the lowest principal amount of Installment Payment Plan (IPP) for each CardX customer which the interest rate of these transactions is equal to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</si>
  <si>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CDX_CRCARD_IPP_NO_INT_PLAN_PRIN_AMT_MAX</t>
  </si>
  <si>
    <t>Maximum CardX Credit Card Installment Payment Plan Without Interest Per Customer - Principal Amount</t>
  </si>
  <si>
    <t>Maximum CardX Credit Card Installment Payment Plan Without Interest Per Customer - Principal Amount represents the highest principal amount of Installment Payment Plan (IPP) for each CardX customer which the interest rate of these transactions is equal to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</si>
  <si>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CDX_CRCARD_IPP_INT_PLAN_PAID_AMT_MTD_TOT</t>
  </si>
  <si>
    <t>Total Month-to-Date CardX Credit Card Installment Payment Plan With Interest Per Customer - Paid Amount</t>
  </si>
  <si>
    <t>Total Month-to-Date CardX Credit Card Installment Payment Plan With Interest Per Customer - Paid Amount represents the total payment amount of Installment Payment Plan (IPP) for each CardX customer that the cardholder paid within the month (month-to-date) for the transactions which the interest rate is greater than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</si>
  <si>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CDX_CRCARD_IPP_NO_INT_PLAN_PAID_AMT_MTD_TOT</t>
  </si>
  <si>
    <t>Total Month-to-Date CardX Credit Card Installment Payment Plan Without Interest Per Customer - Paid Amount</t>
  </si>
  <si>
    <t>Total Month-to-Date CardX Credit Card Installment Payment Plan Without Interest Per Customer - Paid Amount represents the total payment amount for each customer that the CardX cardholder paid for Installment Payment Plan (IPP) within the month (month-to-date) for the transactions which the interest rate is equal to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</si>
  <si>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CDX_CRCARD_IPP_INT_PLAN_PYMT_TERM_TOT</t>
  </si>
  <si>
    <t>Total CardX Credit Card Installment Payment Plan With Interest Per Customer - Payment Term</t>
  </si>
  <si>
    <t>Total CardX Credit Card Installment Payment Plan With Interest Per Customer - Payment Term represents the total payment term that was set up for Installment Payment Plan (IPP) for each CardX customer which the interest rate of these transactions is greater than 0%. For example, if the IPP was set up for 10 payment installment, then the value will be 10.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</si>
  <si>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CDX_CRCARD_IPP_INT_PLAN_PYMT_TERM_MIN</t>
  </si>
  <si>
    <t>Minimum CardX Credit Card Installment Payment Plan With Interest Per Customer - Payment Term</t>
  </si>
  <si>
    <t>Minimum CardX Credit Card Installment Payment Plan With Interest Per Customer - Payment Term represents the lowest payment term that was set up for Installment Payment Plan (IPP) for each CardX customer which the interest rate of these transactions is greater than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</si>
  <si>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CDX_CRCARD_IPP_INT_PLAN_PYMT_TERM_MAX</t>
  </si>
  <si>
    <t>Maximum CardX Credit Card Installment Payment Plan With Interest Per Customer - Payment Term</t>
  </si>
  <si>
    <t>Maximum CardX Credit Card Installment Payment Plan With Interest Per Customer - Payment Term represents the highest payment term that was set up for Installment Payment Plan (IPP) for each CardX customer which the interest rate of these transactions is greater than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</si>
  <si>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36
8
18</t>
  </si>
  <si>
    <t>CDX_CRCARD_IPP_NO_INT_PLAN_PYMT_TERM_TOT</t>
  </si>
  <si>
    <t>Total CardX Credit Card Installment Payment Plan Without Interest Per Customer - Payment Term</t>
  </si>
  <si>
    <t>Total CardX Credit Card Installment Payment Plan Without Interest Per Customer - Payment Term represents the total payment term that was set up for Installment Payment Plan (IPP) for each CardX customer which the interest rate of these transactions is equal to 0%. For example, if the IPP was set up for 10 payment installment, then the value will be 10.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</si>
  <si>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CDX_CRCARD_IPP_NO_INT_PLAN_PYMT_TERM_MIN</t>
  </si>
  <si>
    <t>Minimum CardX Credit Card Installment Payment Plan Without Interest Per Customer - Payment Term</t>
  </si>
  <si>
    <t>Minimum CardX Credit Card Installment Payment Plan Without Interest Per Customer - Payment Term represents the lowest payment term that was set up for Installment Payment Plan (IPP) for each CardX customer which the interest rate of these transactions is equal to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</si>
  <si>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CDX_CRCARD_IPP_NO_INT_PLAN_PYMT_TERM_MAX</t>
  </si>
  <si>
    <t>Maximum CardX Credit Card Installment Payment Plan Without Interest Per Customer - Payment Term</t>
  </si>
  <si>
    <t>Maximum CardX Credit Card Installment Payment Plan Without Interest Per Customer - Payment Term represents the highest payment term that was set up for Installment Payment Plan (IPP) for each CardX customer which the interest rate of these transactions is equal to 0%.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</si>
  <si>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 xml:space="preserve">8
3
5
</t>
  </si>
  <si>
    <t>CDX_CRCARD_IPP_INT_AMT_TOT</t>
  </si>
  <si>
    <t>Total CardX Credit Card Installment Payment Plan Per Customer - Interest Amount</t>
  </si>
  <si>
    <t>Total CardX Credit Card Installment Payment Plan Per Customer - Interest Amount represents the total interest amount of Installment Payment Plan (IPP) imposed on each customer at the rate set by CardX where interest amount greater than 0. If the IPP was set up for 10 months, and each month requires 200 baht payment (150 bath for principal and 50 bath for interest), Total Credit Card Total Installment Payment Plan - Interest Amount will be 10 x 50 = 500 THB.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</si>
  <si>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CDX_CRCARD_CLS_IPP_PYMT_TERM_MAX</t>
  </si>
  <si>
    <t>Maximum Closed CardX Credit Card Installment Payment Plan Per Customer - Payment Term</t>
  </si>
  <si>
    <t>Maximum Closed CardX Credit Card Installment Payment Plan Per Customer - Payment Term represents the highest payment term of Installment Payment Plan (IPP) for each CardX customer that was set up where the status is not 'Active'.
Note:
-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</si>
  <si>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CDX_CRCARD_CLS_IPP_RMNG_TERM_MAX</t>
  </si>
  <si>
    <t>Maximum Closed CardX Credit Card Installment Payment Plan Per Customer - Remaining Payment Term</t>
  </si>
  <si>
    <t>Maximum Closed CardX Credit Card Installment Payment Plan Per Customer - Remaining Payment Term represents the highest payment term of Installment Payment Plan (IPP) for each CardX customer that has not yet been dued where the status is not 'Active'. This amount is came from the difference between 'crcard_pymt_term' minus 'crcard_bill_pymt_term'.
Note:
-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</si>
  <si>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CDX_CRCARD_CLS_IPP_PRIN_AMT_TOT</t>
  </si>
  <si>
    <t>Total Closed CardX Credit Card Installment Payment Plan Per Customer - Principal Amount</t>
  </si>
  <si>
    <t>Total Closed CardX Credit Card Installment Payment Plan Per Customer - Principal Amount represents the total principal amount of Installment Payment Plan (IPP) for each customer that the CardX cardholder charges, transfers or advances by themselves where the status is not 'Active'. If the IPP was set up for 10 months, and each month requires 200 baht payment (150 bath for principal and 50 bath for interest), Total Credit Card Total Installment Payment Plan - Principal Amount will be 10 x 150 = 1,500 THB.
Note:
-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</si>
  <si>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CDX_CRCARD_CLS_IPP_INT_AMT_TOT</t>
  </si>
  <si>
    <t>Total Closed CardX Credit Card Installment Payment Plan Per Customer - Interest Amount</t>
  </si>
  <si>
    <t>Total Closed CardX Credit Card Installment Payment Plan Per Customer - Interest Amount represents the total interest amount of Installment Payment Plan (IPP) imposed on each CardX customer at the rate set by SCB where interest amount greater than 0 where the status is not 'Active'. If the IPP was set up for 10 months, and each month requires 200 baht payment (150 bath for principal and 50 bath for interest), Total Credit Card Total Installment Payment Plan - Interest Amount will be 10 x 50 = 500 THB.
Note:
-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</si>
  <si>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CDX_CRCARD_CLS_IPP_POST_PRIN_AMT_TOT</t>
  </si>
  <si>
    <t>Total Closed CardX Credit Card Installment Payment Plan Per Customer - Post Principal Amount</t>
  </si>
  <si>
    <t>Total Closed CardX Credit Card Installment Payment Plan Per Customer - Post Principal Amount represents the total principal amount of Installment Payment Plan (IPP) for each CardX customer that will be billed in each cycle where the status is not 'Active'. This attribute is calculated from 'Principal Amount' divided by 'Payment Term'. 
For Example: 
 If there are purchase goods 10,000 THB, and the IPP was set up for 10 months. Total Principal amount is 10,000 THB, and Post principal amount will be 10,000/10 = 1,000 THB.
Note:
-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</si>
  <si>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CDX_CRCARD_CLS_IPP_POST_INT_AMT_TOT</t>
  </si>
  <si>
    <t>Total Closed CardX Credit Card Installment Payment Plan Per Customer - Post Interest Amount</t>
  </si>
  <si>
    <t>Total Closed CardX Credit Card Installment Payment Plan Per Customer - Post Interest Amount represents the total interest amount of Installment Payment Plan (IPP) for each CardX customer that will be billed in each cycle where the status is not 'Active'.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</si>
  <si>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CDX_CRCARD_PYMT_AMT_TOT</t>
  </si>
  <si>
    <t>Total Month-to-Date CardX Credit Card Paid Amount</t>
  </si>
  <si>
    <t>Total Month-to-Date CardX Credit Card Paid Amount represents the total payment amount that the CardX cardholder paid within the month (month-to-date) which may be minimum amount or full payment.
Example:
• The bill cycle is15th of each month
- As of 15 September 2024, total billed amount is 6,000 and minimum payment is 1,200
- As of 25 September 2024, the cardholder paid the minimum payment 1,200 
- As of 2 October 2024, the cardholder has the additional payment which is 4,800
--&gt; As of 30 September 2024, the payment amount is 1,200
--&gt; As of 5 October 2024, the cycle payment amount is 6,000 (1,200+4,800)
Note:
- Credit Card Status is Valid card (sts = 'N').
- If the customer does not have any conditional credit card, the value will be NULL.
- The data come from the CardX (Mobius system) data source, including all credit cards operated by CardX.</t>
  </si>
  <si>
    <t>CDX_CRCARD_CLS_PYMT_AMT_TOT</t>
  </si>
  <si>
    <t>Total Month-to-Date Closed CardX Credit Card Paid Amount</t>
  </si>
  <si>
    <t>Total Month-to-Date Closed CardX Credit Card Paid Amount represents the total payment amount that the CardX cardholder paid within the month (month-to-date) which may be minimum amount or full payment and status is 'Closed'. 
Example:
• The bill cycle is15th of each month
- As of 15 September 2024, total billed amount is 6,000 and minimum payment is 1,200
- As of 25 September 2024, the cardholder paid the minimum payment 1,200 
- As of 2 October 2024, the cardholder has the additional payment which is 4,800
--&gt; As of 30 September 2024, the payment amount is 1,200
--&gt; As of 5 October 2024, the cycle payment amount is 6,000 (1,200+4,800)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</si>
  <si>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CDX_CRCARD_PYMT_AMT_AVG</t>
  </si>
  <si>
    <t>Average Month-To-Date CardX Credit Card Paid Amount</t>
  </si>
  <si>
    <t>Average Month-To-Date CardX Credit Card Paid Amount represents an average payment amount that the CardX cardholder paid within the month. This may be minimum amount or full payment and it is calculated by total payment amount divided by total active credit card count .
Note:
- Credit Card Status is Valid card (sts = 'N').
- If the customer does not have any conditional credit card, the value will be NULL.
- The data come from the CardX (Mobius system) data source, including all credit cards operated by CardX.</t>
  </si>
  <si>
    <t>CDX_CRCARD_PYMT_AMT_MIN</t>
  </si>
  <si>
    <t>Minimum Month-to-Date CardX Credit Card Paid Amount</t>
  </si>
  <si>
    <t>Minimum Month-to-Date CardX Credit Card Paid Amount represents the lowest payment amount that the CardX cardholder paid within the month (month-to-date). 
Note:
- Credit Card Status is Valid card (sts = 'N').
- If the customer does not have any conditional credit card, the value will be NULL.
- The data come from the CardX (Mobius system) data source, including all credit cards operated by CardX.</t>
  </si>
  <si>
    <t>CDX_CRCARD_PYMT_AMT_MAX</t>
  </si>
  <si>
    <t>Maximum Month-to-Date CardX Credit Card Paid Amount</t>
  </si>
  <si>
    <t>Maximum Month-to-Date CardX Credit Card Paid Amount represents the highest payment amount that the CardX cardholder paid within the month (month-to-date). 
Note:
- Credit Card Status is Valid card (sts = 'N').
- If the customer does not have any conditional credit card, the value will be NULL.
- The data come from the CardX (Mobius system) data source, including all credit cards operated by CardX.</t>
  </si>
  <si>
    <t>CDX_CRCARD_CYCL_PYMT_AMT_TOT</t>
  </si>
  <si>
    <t>Total CardX Credit Card Cycle Payment Amount</t>
  </si>
  <si>
    <t>Total CardX Credit Card Cycle Payment Amount represents the total payment amount that the CardX cardholder paid for the monthly bill cycle. The cycle payment wil be calculated as of bill date in each month.
Example:
• The bill cycle is15th of each month
- As of 15 September 2024, total billed amount is 6,000 and minimum payment is 1,200
- As of 25 September 2024, the cardholder paid the minimum payment 1,200 
- As of 2 October 2024, the cardholder has the additional payment which is 4,800
--&gt; As of 30 September 2024, the payment amount is 1,200
--&gt; As of 5 October 2024, the cycle payment amount is 6,000 (1,200+4,800)
Note:
- Credit Card Status is Valid card (sts = 'N').
- If the customer does not have any conditional credit card, the value will be NULL.
- The data come from the CardX (Mobius system) data source, including all credit cards operated by CardX.</t>
  </si>
  <si>
    <t>CDX_CRCARD_CYCL_PYMT_AMT_AVG</t>
  </si>
  <si>
    <t>Average CardX Credit Card Cycle Payment Amount</t>
  </si>
  <si>
    <t>Average CardX Credit Card Cycle Payment Amount represents an average payment amount that the CardX cardholder paid for the monthly bill cycle. 
It is calculated by total cycle payment amount divided by total active credit card count.
Note:
- Credit Card Status is Valid card (sts = 'N').
- If the customer does not have any conditional credit card, the value will be NULL.
- The data come from the CardX (Mobius system) data source, including all credit cards operated by CardX.</t>
  </si>
  <si>
    <t>CDX_CRCARD_CYCL_PYMT_AMT_MIN</t>
  </si>
  <si>
    <t>Minimum CardX Credit Card Cycle Payment Amount</t>
  </si>
  <si>
    <t>Minimum CardX Credit Card Cycle Payment Amount represents the lowest cycle payment amount that the CardX cardholder paid for the monthly bill cycle. 
Note:
- Credit Card Status is Valid card (sts = 'N').
- If the customer does not have any conditional credit card, the value will be NULL.
- The data come from the CardX (Mobius system) data source, including all credit cards operated by CardX.</t>
  </si>
  <si>
    <t>CDX_CRCARD_CYCL_PYMT_AMT_MAX</t>
  </si>
  <si>
    <t>Maximum CardX Credit Card Cycle Payment Amount</t>
  </si>
  <si>
    <t>Maximum CardX Credit Card Cycle Payment Amount represents the highest cycle payment amount that the CardX cardholder paid for the monthly bill cycle. 
Note:
- Credit Card Status is Valid card (sts = 'N').
- If the customer does not have any conditional credit card, the value will be NULL.
- The data come from the CardX (Mobius system) data source, including all credit cards operated by CardX.</t>
  </si>
  <si>
    <t>CDX_CRCARD_LAST_PYMT_DT_MIN</t>
  </si>
  <si>
    <t>First CardX Credit Card Last Payment Date</t>
  </si>
  <si>
    <t>First CardX Credit Card Last Payment Date represents the earliest date among the most recent payments made on any of the customer's CardX credit card accounts.
For Example:
• The customer has 3 valid credit cards:
 1. Card A: The past due date is January 13, 2020
 2. Card B: The past due date is March 25, 2021
 3. Card C: The past due date is May 31, 2023
--&gt; January 13, 2020 is the first last payment date.
Note:
- Credit Card Status is Valid card (sts = 'N').
- The format should be YYYY-MM-DD.
- If the customer does not have any conditional credit card, the value will be NULL.
- The data come from the CardX (Mobius system) data source, including all credit cards operated by CardX.</t>
  </si>
  <si>
    <t>CDX_CRCARD_LAST_PYMT_DT_MAX</t>
  </si>
  <si>
    <t>Latest CardX Credit Card Last Payment Date</t>
  </si>
  <si>
    <t>Latest CardX Credit Card Last Payment Date represents the latest date among the most recent payments made on any of the customer's CardX credit card accounts.
For Example:
• The customer has 3 valid credit cards:
 1. Card A: The past due date is January 13, 2020
 2. Card B: The past due date is March 25, 2021
 3. Card C: The past due date is May 31, 2023
--&gt; May 31, 2023 is the most recent last payment date.
Note:
- Credit Card Status is Valid card (sts = 'N').
- The format should be YYYY-MM-DD.
- If the customer does not have any conditional credit card, the value will be NULL.
- The data come from the CardX (Mobius system) data source, including all credit cards operated by CardX.</t>
  </si>
  <si>
    <t>CDX_CRCARD_LAST_PYMT_AMT_TOT</t>
  </si>
  <si>
    <t>Total CardX Credit Card Last Payment Amount</t>
  </si>
  <si>
    <t>Total CardX Credit Card Last Payment Amount represents the most recent amount of payment or the latest payment adjustment the system has posted the CardX credit card account.
Note:
- Credit Card Status is Valid card (sts = 'N').
- If the customer does not have any conditional credit card, the value will be NULL.
- The data come from the CardX (Mobius system) data source, including all credit cards operated by CardX.</t>
  </si>
  <si>
    <t>CDX_CRCARD_CLS_LAST_PYMT_DT_MAX</t>
  </si>
  <si>
    <t>Latest Closed CardX Credit Card Last Payment Date</t>
  </si>
  <si>
    <t>Latest Closed CardX Credit Card Last Payment Date represents the latest date among the most recent payments made on any of the customer's CardX credit card accounts where credit card status is closed card.
For Example:
• The customer has 3 valid credit cards:
 1. Card A: The past due date is January 13, 2020
 2. Card B: The past due date is March 25, 2021
 3. Card C: The past due date is May 31, 2023
--&gt; May 31, 2023 is the most recent last payment date.
Note:
- The format should be YYYY-MM-DD.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</si>
  <si>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CDX_CRCARD_CLS_LAST_PYMT_AMT_TOT</t>
  </si>
  <si>
    <t>Total Closed CardX Credit Card Last Payment Amount</t>
  </si>
  <si>
    <t>Total Closed CardX Credit Card Last Payment Amount represents the most recent amount of payment or the latest payment adjustment the system has posted the CardX credit card account where the status is not 'Active'.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</si>
  <si>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CDX_CRCARD_MIN_PYMT_AMT_TOT</t>
  </si>
  <si>
    <t>Total CardX Credit Card Minimum Payment Amount</t>
  </si>
  <si>
    <t>Total CardX Credit Card Minimum Payment Amount represents the total minimum payment amount required to paid for all CardX credit card accounts in the current billing cycle.
Note:
- Credit Card Status is Valid card (sts = 'N').
- If the customer does not have any conditional credit card, the value will be NULL.
- The data come from the CardX (Mobius system) data source, including all credit cards operated by CardX.</t>
  </si>
  <si>
    <t>CDX_CRCARD_CLS_MIN_PYMT_AMT_TOT</t>
  </si>
  <si>
    <t>Total Closed CardX Credit Card Minimum Payment Amount</t>
  </si>
  <si>
    <t>Total Closed CardX Credit Card Minimum Payment Amount represents the total minimum payment amount required to paid for all CardX credit card accounts in the current billing cycle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</si>
  <si>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CDX_CRCARD_MIN_PYMT_AMT_AVG</t>
  </si>
  <si>
    <t>Average CardX Credit Card Minimum Payment Amount</t>
  </si>
  <si>
    <t>Average CardX Credit Card Minimum Payment Amount represents the average minimum payment amount required to paid across all CardX credit card accounts in the current billing cycle.
Note:
- Credit Card Status is Valid card (sts = 'N').
- If the customer does not have any conditional credit card, the value will be NULL.
- The data come from the CardX (Mobius system) data source, including all credit cards operated by CardX.</t>
  </si>
  <si>
    <t>CDX_CRCARD_MIN_PYMT_AMT_MIN</t>
  </si>
  <si>
    <t>Minimum CardX Credit Card Minimum Payment Amount</t>
  </si>
  <si>
    <t>Minimum CardX Credit Card Minimum Payment Amount represents the lowest minimum payment amount required to paid among all the customer's CardX credit cards in the current billing cycle.
Note:
- Credit Card Status is Valid card (sts = 'N').
- If the customer does not have any conditional credit card, the value will be NULL.
- The data come from the CardX (Mobius system) data source, including all credit cards operated by CardX.</t>
  </si>
  <si>
    <t>CDX_CRCARD_MIN_PYMT_AMT_MAX</t>
  </si>
  <si>
    <t>Maximum CardX Credit Card Minimum Payment Amount</t>
  </si>
  <si>
    <t>Maximum CardX Credit Card Minimum Payment Amount represents the highest minimum payment amount required to paid among all the customer's CardX credit cards in the current billing cycle.
Note:
- Credit Card Status is Valid card (sts = 'N').
- If the customer does not have any conditional credit card, the value will be NULL.
- The data come from the CardX (Mobius system) data source, including all credit cards operated by CardX.</t>
  </si>
  <si>
    <t>CDX_CRCARD_FULL_PYMT_FLAG</t>
  </si>
  <si>
    <t>CardX Credit Card Full Payment Flag</t>
  </si>
  <si>
    <t>CardX Credit Card Full Payment Flag is a flag that indicates whether the customer has made full payment (paid entire statement balance) on any of their CardX credit card accounts in the current billing cycle.
Current list of allowable values:
Y = Customer has made full payment in the current billing cycle
N = Customer has not made full payment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</si>
  <si>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CDX_CRCARD_MIN_PYMT_FLAG</t>
  </si>
  <si>
    <t>CardX Credit Card Minimum Payment Flag</t>
  </si>
  <si>
    <t>CardX Credit Card Minimum Payment Flag is a flag that indicates whether the customer has made only the minimum required payment (not full payment) on any of their CardX credit card accounts in the current billing cycle.
Current list of allowable values:
Y = Customer has made minimum payment in the current billing cycle
N = Customer has not made minimum payment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</si>
  <si>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CDX_CRCARD_PRTL_PYMT_FLAG</t>
  </si>
  <si>
    <t>CardX Credit Card Partial Payment Flag</t>
  </si>
  <si>
    <t>CardX Credit Card Partial Payment Flag is a flag that indicates whether the customer has made partial payment (less than the full statement balance but at least the minimum payment) on any of their CardX credit card accounts in the current billing cycle.
Current list of allowable values:
Y = Customer has made partial payment in the current billing cycle
N = Customer has not made partial minimum payment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</si>
  <si>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CDX_CRCARD_BLW_MIN_PYMT_FLAG</t>
  </si>
  <si>
    <t>CardX Credit Card Below Minimum Payment Flag</t>
  </si>
  <si>
    <t>CardX Credit Card Below Minimum Payment Flag is a flag that indicates whether the customer has paid less than the required minimum payment amount on any of their CardX credit card accounts in the current billing cycle.
Current list of allowable values:
Y = Customer has made below minimum payment in the current billing cycle
N = Customer has not made below minimum payment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</si>
  <si>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CDX_CRCARD_NO_PYMT_FLAG</t>
  </si>
  <si>
    <t>CardX Credit Card No Payment Flag</t>
  </si>
  <si>
    <t>CardX Credit Card No Payment Flag is a flag that indicates whether the customer has made no payment at all on any of their CardX credit card accounts in the current billing cycle.
Current list of allowable values:
Y = Customer has made no payment in the current billing cycle
N = Customer has not made no payment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</si>
  <si>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CDX_CRCARD_NO_USG_FLAG</t>
  </si>
  <si>
    <t>CardX Credit Card No Usage Flag</t>
  </si>
  <si>
    <t>CardX Credit Card No Usage Flag is a flag that indicates whether the customer has not spent any transaction on their CardX credit card accounts in the current billing cycle.
Current list of allowable values:
Y = Customer has no usage in the current billing cycle
N = Customer has spent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</si>
  <si>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CDX_CRCARD_OVER_PYMT_FLAG</t>
  </si>
  <si>
    <t>CardX Credit Card Over Payment Flag</t>
  </si>
  <si>
    <t>CardX Credit Card Over Payment Flag is a flag that indicates whether the customer has made over payment on any of their CardX credit card accounts in the current billing cycle.
Current list of allowable values:
Y = Customer has made over payment in the current billing cycle
N = Customer has not made over payment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</si>
  <si>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CDX_CRCARD_NO_USG_CARD_CNT</t>
  </si>
  <si>
    <t>CardX Credit Card No Usage Card Count</t>
  </si>
  <si>
    <t>CardX Credit Card No Usage Card Count represents the total number of CardX credit cards where the customer has not spent any transaction in the current billing cycle.
Note:
- Credit Card Status is Valid card (sts = 'N').
- If the customer does not have any conditional credit card, the value will be NULL.
- The data come from the CardX (Mobius system) data source, including all credit cards operated by CardX.</t>
  </si>
  <si>
    <t>CDX_CRCARD_OVER_PYMT_CARD_CNT</t>
  </si>
  <si>
    <t>CardX Credit Card Over Payment Card Count</t>
  </si>
  <si>
    <t>CardX Credit Card Over Payment Card Count represents the total number of CardX credit cards where the customer has made the over payment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</si>
  <si>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CDX_CRCARD_FULL_PYMT_CARD_CNT</t>
  </si>
  <si>
    <t>CardX Credit Card Full Payment Count</t>
  </si>
  <si>
    <t>CardX Credit Card Full Payment Count represents the number of CardX credit cards where the customer has made full payment (paid entire statement balance) in the current billing cycle. Count is null if no cards have full payment.
Note:
- Credit Card Status is Valid card (sts = 'N').
- If the customer does not have any conditional credit card, the value will be NULL.
- The data come from the CardX (Mobius system) data source, including all credit cards operated by CardX.</t>
  </si>
  <si>
    <t>CDX_CRCARD_MIN_PYMT_CARD_CNT</t>
  </si>
  <si>
    <t>CardX Credit Card Minimum Payment Count</t>
  </si>
  <si>
    <t>CardX Credit Card Minimum Payment Count represents the number of CardX credit cards where the customer has made at least the minimum required payment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</si>
  <si>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CDX_CRCARD_PRTL_PYMT_CARD_CNT</t>
  </si>
  <si>
    <t>CardX Credit Card Partial Payment Count</t>
  </si>
  <si>
    <t>CardX Credit Card Partial Payment Count represents the number of CardX credit cards where the customer has made a payment more than the minimum required but less than the full statement balance in the current billing cycle.
Note:
- Credit Card Status is Valid card (sts = 'N').
- If the customer does not have any conditional credit card, the value will be NULL.
- The data come from the CardX (Mobius system) data source, including all credit cards operated by CardX.</t>
  </si>
  <si>
    <t>CDX_CRCARD_BLW_MIN_PYMT_CARD_CNT</t>
  </si>
  <si>
    <t>CardX Credit Card Below Minimum Payment Count</t>
  </si>
  <si>
    <t>CardX Credit Card Below Minimum Payment Count represents the number of CardX credit cards where the customer has made a payment but less than the minimum required amount in the current billing cycle.
Note:
- Credit Card Status is Valid card (sts = 'N').
- If the customer does not have any conditional credit card, the value will be NULL.
- The data come from the CardX (Mobius system) data source, including all credit cards operated by CardX.</t>
  </si>
  <si>
    <t>CDX_CRCARD_NO_PYMT_CARD_CNT</t>
  </si>
  <si>
    <t>CardX Credit Card No Payment Count</t>
  </si>
  <si>
    <t>CardX Credit Card No Payment Count represents the number of CardX credit cards where the customer has made no payment at all in the current billing cycle.
Note:
- Credit Card Status is Valid card (sts = 'N').
- If the customer does not have any conditional credit card, the value will be NULL.
- The data come from the CardX (Mobius system) data source, including all credit cards operated by CardX.</t>
  </si>
  <si>
    <t>CDX_CRCARD_PDUE_CARD_CNT</t>
  </si>
  <si>
    <t>CardX Credit Card Past Due Count</t>
  </si>
  <si>
    <t>CardX Credit Card Past Due Count represents the number of CardX credit cards belonging to the customer that currently have missed or late payments.
Note:
- Credit Card Status is Valid card (sts = 'N').
- If the customer does not have any conditional credit card, the value will be NULL.
- The data come from the CardX (Mobius system) data source, including all credit cards operated by CardX.</t>
  </si>
  <si>
    <t>CDX_CRCARD_PDUE_AMT_TOT</t>
  </si>
  <si>
    <t>Total CardX Credit Card Past Due Amount</t>
  </si>
  <si>
    <t>Total CardX Credit Card Past Due Amount represents the total billed amount that the CardX customer has not yet paid until past the due date. It's the sum of the minimum payment amount of each deliquency bucket. The balance will be decreased until the customer has paid some repayment.
Note:
- Credit Card Status is Valid card (sts = 'N').
- If the customer does not have any conditional credit card, the value will be NULL.
- The data come from the CardX (Mobius system) data source, including all credit cards operated by CardX.</t>
  </si>
  <si>
    <t>CDX_CRCARD_PDUE_TXN_CNT</t>
  </si>
  <si>
    <t>CardX Credit Card Past Due Transaction Count</t>
  </si>
  <si>
    <t>CardX Credit Card Past Due Transaction Count represents the total of CardX credit card transactions that have not been made as of its due.
Note:
- Credit Card Status is Valid card (sts = 'N').
- If the customer does not have any conditional credit card, the value will be NULL.
- The data come from the CardX (Mobius system) data source, including all credit cards operated by CardX.</t>
  </si>
  <si>
    <t>CDX_CRCARD_PDUE_FLAG</t>
  </si>
  <si>
    <t>CardX Credit Card Past Due Flag</t>
  </si>
  <si>
    <t>CardX Credit Card Past Due Flag is a flag that indicates whether any of the customer's CardX credit card accounts currently have payments that are past their due date (1 or more days late).
Current list of allowable values:
Y = There is CardX credit card account which the outstanding balance has been overdue at least 1 days. 
N = No CardX Credit card account which the outstanding balance has been overdue at least 1 days. 
Note:
- Credit Card Status is Valid card (sts = 'N').
- If the customer does not have any conditional credit card, the value will be NULL.
- The data come from the CardX (Mobius system) data source, including all credit cards operated by CardX.</t>
  </si>
  <si>
    <t>CDX_CRCARD_PDUE_DT_MIN</t>
  </si>
  <si>
    <t>First CardX Credit Card Delinquency Date</t>
  </si>
  <si>
    <t>First CardX Credit Card Delinquency Date represents the earliest date on which the amount owed has become overdue as a result of the CardX cardholder's failure to make a payment on time.
For Example:
• The customer has 3 valid credit cards:
1. Card A: The past due date is January 13, 2020
2. Card B: The past due date is March 25, 2021
3. Card C: The past due date is May 31, 2023
--&gt; January 13, 2020 is the first past due date.
Note:
- Credit Card Status is Valid card (sts = 'N').
- The format should be YYYY-MM-DD.
- If the customer does not have any conditional credit card, the value will be NULL.
- The data come from the CardX (Mobius system) data source, including all credit cards operated by CardX.</t>
  </si>
  <si>
    <t>CDX_CRCARD_PDUE_DT_MAX</t>
  </si>
  <si>
    <t>Latest CardX Credit Card Delinquency Date</t>
  </si>
  <si>
    <t>Latest CardX Credit Card Delinquency Date represents the most recent date on which the amount owed has become overdue as a result of the CardX cardholder's failure to make a payment on time.
For Example:
• The customer has 3 valid credit cards:
1. Card A: The past due date is January 13, 2020
2. Card B: The past due date is March 25, 2021
3. Card C: The past due date is May 31, 2023
--&gt; May 31, 2023 is the most recent past due date
Note:
- Credit Card Status is Valid card (sts = 'N').
- The format should be YYYY-MM-DD.
- If the customer does not have any conditional credit card, the value will be NULL.
- The data come from the CardX (Mobius system) data source, including all credit cards operated by CardX.</t>
  </si>
  <si>
    <t>CDX_CRCARD_CLS_PDUE_AMT_TOT</t>
  </si>
  <si>
    <t>Total Closed CardX Credit Card Past Due Amount</t>
  </si>
  <si>
    <t>Total Closed CardX Credit Card Past Due Amount represents the total billed amount that the CardX customer has not yet paid until past the due date. It's the sum of the minimum payment amount of each deliquency bucket. The balance will be decreased until the customer has paid some repayment.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</si>
  <si>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CDX_CRCARD_CLS_PDUE_FLAG</t>
  </si>
  <si>
    <t>Closed CardX Credit Card Past Due Flag</t>
  </si>
  <si>
    <t>Closed CardX Credit Card Past Due Flag is a flag that indicates whether any of the customer's CardX credit card accounts currently have payments that are past their due date (1 or more days late) where account status is not 'Active'.
Current list of allowable values:
Y = There is CardX Credit Card Account which the outstanding balance has been overdue at least 1 days. 
N = No CardX Credit Card Account which the outstanding balance has been overdue at least 1 days.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</si>
  <si>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CDX_CRCARD_CLS_PDUE_DT_MAX</t>
  </si>
  <si>
    <t>Latest Closed CardX Credit Card Delinquency Date</t>
  </si>
  <si>
    <t>Latest Closed CardX Credit Card Delinquency Date represents the most recent date on which the amount owed has become overdue as a result of the CardX cardholder's failure to make a payment on time where credit card status is closed card.
For Example:
• The customer has 3 valid credit cards:
1. Card A: The past due date is January 13, 2020
2. Card B: The past due date is March 25, 2021
3. Card C: The past due date is May 31, 2023
--&gt; May 31, 2023 is the most recent past due date
Note:
- Credit card status includes auto-closed accounts (status = 'A') and manually closed accounts (status = 'M').
- The format should be YYYY-MM-DD.
- If the customer does not have any conditional credit card, the value will be NULL.
- The data come from the CardX (Mobius system) data source, including all credit cards operated by CardX.</t>
  </si>
  <si>
    <t>CDX_CRCARD_MAX_DLNQ_NUM_DESC</t>
  </si>
  <si>
    <t>Maximum CardX Credit Card Bucket Past Due Day</t>
  </si>
  <si>
    <t>Maximum CardX Credit Card Bucket Past Due Day represents the highest delinquency bucket reached by a CardX credit card account within its history.
Note:
- Credit Card Status is Valid card (sts = 'N').
- If the customer does not have any conditional credit card, the value will be NULL.
- The data come from the CardX (Mobius system) data source, including all credit cards operated by CardX.</t>
  </si>
  <si>
    <t>CDX_CRCARD_5_PDUE_AMT_TOT</t>
  </si>
  <si>
    <t>Total CardX Credit Card 5 Days Past Due Amount</t>
  </si>
  <si>
    <t>Total CardX Credit Card 5 Days Past Due Amount represents the outstanding balance on CardX credit card that has been overdue for the duration of 5 days.
Note:
- Credit Card Status is Valid card (sts = 'N').
- If the customer does not have any conditional credit card, the value will be NULL.
- The data come from the CardX (Mobius system) data source, including all credit cards operated by CardX.</t>
  </si>
  <si>
    <t>CDX_CRCARD_30_PDUE_AMT_TOT</t>
  </si>
  <si>
    <t>Total CardX Credit Card 30 Days Past Due Amount</t>
  </si>
  <si>
    <t>Total CardX Credit Card 30 Days Past Due Amount represents the outstanding balance on CardX credit card that has been overdue for the duration of 30 days.
Note:
- Credit Card Status is Valid card (sts = 'N').
- If the customer does not have any conditional credit card, the value will be NULL.
- The data come from the CardX (Mobius system) data source, including all credit cards operated by CardX.</t>
  </si>
  <si>
    <t>CDX_CRCARD_60_PDUE_AMT_TOT</t>
  </si>
  <si>
    <t>Total CardX Credit Card 60 Days Past Due Amount</t>
  </si>
  <si>
    <t>Total CardX Credit Card 60 Days Past Due Amount represents the outstanding balance on CardX credit card that has been overdue for the duration of 60 days.
Note:
- Credit Card Status is Valid card (sts = 'N').
- If the customer does not have any conditional credit card, the value will be NULL.
- The data come from the CardX (Mobius system) data source, including all credit cards operated by CardX.</t>
  </si>
  <si>
    <t>CDX_CRCARD_90_PDUE_AMT_TOT</t>
  </si>
  <si>
    <t>Total CardX Credit Card 90 Days Past Due Amount</t>
  </si>
  <si>
    <t>Total CardX Credit Card 90 Days Past Due Amount represents the outstanding balance on CardX credit card that has been overdue for the duration of 90 days.
Note:
- Credit Card Status is Valid card (sts = 'N').
- If the customer does not have any conditional credit card, the value will be NULL.
- The data come from the CardX (Mobius system) data source, including all credit cards operated by CardX.</t>
  </si>
  <si>
    <t>CDX_CRCARD_120_PDUE_AMT_TOT</t>
  </si>
  <si>
    <t>Total CardX Credit Card 120 Days Past Due Amount</t>
  </si>
  <si>
    <t>Total CardX Credit Card 120 Days Past Due Amount represents the outstanding balance on CardX credit card that has been overdue for the duration of 120 days.
Note:
- Credit Card Status is Valid card (sts = 'N').
- If the customer does not have any conditional credit card, the value will be NULL.
- The data come from the CardX (Mobius system) data source, including all credit cards operated by CardX.</t>
  </si>
  <si>
    <t>CDX_CRCARD_150_PDUE_AMT_TOT</t>
  </si>
  <si>
    <t>Total CardX Credit Card 150 Days Past Due Amount</t>
  </si>
  <si>
    <t>Total CardX Credit Card 150 Days Past Due Amount represents the outstanding balance on CardX credit card that has been overdue for the duration of 150 days.
Note:
- Credit Card Status is Valid card (sts = 'N').
- If the customer does not have any conditional credit card, the value will be NULL.
- The data come from the CardX (Mobius system) data source, including all credit cards operated by CardX.</t>
  </si>
  <si>
    <t>CDX_CRCARD_180_PDUE_AMT_TOT</t>
  </si>
  <si>
    <t>Total CardX Credit Card 180 Days Past Due Amount</t>
  </si>
  <si>
    <t>Total CardX Credit Card 180 Days Past Due Amount represents the outstanding balance on CardX credit card that has been overdue for the duration of 180 days.
Note:
- Credit Card Status is Valid card (sts = 'N').
- If the customer does not have any conditional credit card, the value will be NULL.
- The data come from the CardX (Mobius system) data source, including all credit cards operated by CardX.</t>
  </si>
  <si>
    <t>CDX_CRCARD_210_PDUE_AMT_TOT</t>
  </si>
  <si>
    <t>Total CardX Credit Card 210 Days Past Due Amount</t>
  </si>
  <si>
    <t>Total CardX Credit Card 210 Days Past Due Amount represents the outstanding balance on CardX credit card that has been overdue for the duration of 210 days.
Note:
- Credit Card Status is Valid card (sts = 'N').
- If the customer does not have any conditional credit card, the value will be NULL.
- The data come from the CardX (Mobius system) data source, including all credit cards operated by CardX.</t>
  </si>
  <si>
    <t>CDX_CRCARD_CLS_5_PDUE_AMT_TOT</t>
  </si>
  <si>
    <t>Total Closed CardX Credit Card 5 Days Past Due Amount</t>
  </si>
  <si>
    <t>Total Closed CardX Credit Card 5 Days Past Due Amount represents the outstanding balance on CardX credit card that has been overdue for the duration of 5 days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</si>
  <si>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CDX_CRCARD_CLS_30_PDUE_AMT_TOT</t>
  </si>
  <si>
    <t>Total Closed CardX Credit Card 30 Days Past Due Amount</t>
  </si>
  <si>
    <t>Total Closed CardX Credit Card 30 Days Past Due Amount represents the outstanding balance on CardX credit card that has been overdue for the duration of 30 days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</si>
  <si>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CDX_CRCARD_CLS_60_PDUE_AMT_TOT</t>
  </si>
  <si>
    <t>Total Closed CardX Credit Card 60 Days Past Due Amount</t>
  </si>
  <si>
    <t>Total Closed CardX Credit Card 60 Days Past Due Amount represents the outstanding balance on CardX credit card that has been overdue for the duration of 60 days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</si>
  <si>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CDX_CRCARD_CLS_90_PDUE_AMT_TOT</t>
  </si>
  <si>
    <t>Total Closed CardX Credit Card 90 Days Past Due Amount</t>
  </si>
  <si>
    <t>Total Closed CardX Credit Card 90 Days Past Due Amount represents the outstanding balance on CardX credit card that has been overdue for the duration of 90 days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</si>
  <si>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CDX_CRCARD_CLS_120_PDUE_AMT_TOT</t>
  </si>
  <si>
    <t>Total Closed CardX Credit Card 120 Days Past Due Amount</t>
  </si>
  <si>
    <t>Total Closed CardX Credit Card 120 Days Past Due Amount represents the outstanding balance on CardX credit card that has been overdue for the duration of 120 days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</si>
  <si>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CDX_CRCARD_CLS_150_PDUE_AMT_TOT</t>
  </si>
  <si>
    <t>Total Closed CardX Credit Card 150 Days Past Due Amount</t>
  </si>
  <si>
    <t>Total Closed CardX Credit Card 150 Days Past Due Amount represents the outstanding balance on CardX credit card that has been overdue for the duration of 150 days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</si>
  <si>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CDX_CRCARD_CLS_180_PDUE_AMT_TOT</t>
  </si>
  <si>
    <t>Total Closed CardX Credit Card 180 Days Past Due Amount</t>
  </si>
  <si>
    <t>Total Closed CardX Credit Card 180 Days Past Due Amount represents the outstanding balance on CardX credit card that has been overdue for the duration of 180 days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</si>
  <si>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CDX_CRCARD_CLS_210_PDUE_AMT_TOT</t>
  </si>
  <si>
    <t>Total Closed CardX Credit Card 210 Days Past Due Amount</t>
  </si>
  <si>
    <t>Total Closed CardX Credit Card 210 Days Past Due Amount represents the outstanding balance on CardX credit card that has been overdue for the duration of 210 days where credit card status is closed card.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</si>
  <si>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CDX_CRCARD_5_DPD_FLAG</t>
  </si>
  <si>
    <t>CardX Credit Card 5 Days Past Due Flag</t>
  </si>
  <si>
    <t>CardX Credit Card 5 Days Past Due Flag is a flag that indicates whether any of the customer's CardX credit card accounts currently have overdue payments for 5 days then records as 'Y' else 'N'.
Current list of allowable values:
Y = There is CardX Credit Card Account which the outstanding balance has been overdue for 5 days. 
N = No CardX Credit Card Account which the outstanding balance has been overdue for 5 days. 
Note:
- Credit Card Status is Valid card (sts = 'N')
- If the customer does not have any conditional credit card, the value will be NULL.
- The data come from the CardX (Mobius system) data source, including all credit cards operated by CardX.</t>
  </si>
  <si>
    <t>CDX_CRCARD_30_DPD_FLAG</t>
  </si>
  <si>
    <t>CardX Credit Card 30 Days Past Due Flag</t>
  </si>
  <si>
    <t>CardX Credit Card 30 Days Past Due Flag is a flag that indicates whether any of the customer's CardX credit card accounts currently have overdue payments for 30 days then records as 'Y' else 'N'.
Current list of allowable values:
Y = There is CardX Credit Card Account which the outstanding balance has been overdue for 30 days. 
N = No CardX Credit Card Account which the outstanding balance has been overdue for 30 days. 
Note:
- Credit Card Status is Valid card (sts = 'N')
- If the customer does not have any conditional credit card, the value will be NULL.
- The data come from the CardX (Mobius system) data source, including all credit cards operated by CardX.</t>
  </si>
  <si>
    <t>CDX_CRCARD_60_DPD_FLAG</t>
  </si>
  <si>
    <t>CardX Credit Card 60 Days Past Due Flag</t>
  </si>
  <si>
    <t>CardX Credit Card 60 Days Past Due Flag is a flag that indicates whether any of the customer's CardX credit card accounts currently have overdue payments for 60 days then records as 'Y' else 'N'.
Current list of allowable values:
Y = There is CardX Credit Card Account which the outstanding balance has been overdue for 60 days. 
N = No CardX Credit Card Account which the outstanding balance has been overdue for 60 days. 
Note:
- Credit Card Status is Valid card (sts = 'N')
- If the customer does not have any conditional credit card, the value will be NULL.
- The data come from the CardX (Mobius system) data source, including all credit cards operated by CardX.</t>
  </si>
  <si>
    <t>CDX_CRCARD_90_DPD_FLAG</t>
  </si>
  <si>
    <t>CardX Credit Card 90 Days Past Due Flag</t>
  </si>
  <si>
    <t>CardX Credit Card 90 Days Past Due Flag is a flag that indicates whether any of the customer's CardX credit card accounts currently have overdue payments for 90 days then records as 'Y' else 'N'.
Current list of allowable values:
Y = There is CardX Credit Card Account which the outstanding balance has been overdue for 90 days. 
N = No CardX Credit Card Account which the outstanding balance has been overdue for 90 days. 
Note:
- Credit Card Status is Valid card (sts = 'N')
- If the customer does not have any conditional credit card, the value will be NULL.
- The data come from the CardX (Mobius system) data source, including all credit cards operated by CardX.</t>
  </si>
  <si>
    <t>CDX_CRCARD_120_DPD_FLAG</t>
  </si>
  <si>
    <t>CardX Credit Card 120 Days Past Due Flag</t>
  </si>
  <si>
    <t>CardX Credit Card 120 Days Past Due Flag is a flag that indicates whether any of the customer's CardX credit card accounts currently have overdue payments for 120 days then records as 'Y' else 'N'.
Current list of allowable values:
Y = There is CardX Credit Card Account which the outstanding balance has been overdue for 120 days. 
N = No CardX Credit Card Account which the outstanding balance has been overdue for 120 days. 
Note:
- Credit Card Status is Valid card (sts = 'N')
- If the customer does not have any conditional credit card, the value will be NULL.
- The data come from the CardX (Mobius system) data source, including all credit cards operated by CardX.</t>
  </si>
  <si>
    <t>CDX_CRCARD_150_DPD_FLAG</t>
  </si>
  <si>
    <t>CardX Credit Card 150 Days Past Due Flag</t>
  </si>
  <si>
    <t>CardX Credit Card 150 Days Past Due Flag is a flag that indicates whether any of the customer's CardX credit card accounts currently have overdue payments for 150 days then records as 'Y' else 'N'.
Current list of allowable values:
Y = There is CardX Credit Card Account which the outstanding balance has been overdue for 150 days. 
N = No CardX Credit Card Account which the outstanding balance has been overdue for 150 days. 
Note:
- Credit Card Status is Valid card (sts = 'N')
- If the customer does not have any conditional credit card, the value will be NULL.
- The data come from the CardX (Mobius system) data source, including all credit cards operated by CardX.</t>
  </si>
  <si>
    <t>CDX_CRCARD_180_DPD_FLAG</t>
  </si>
  <si>
    <t>CardX Credit Card 180 Days Past Due Flag</t>
  </si>
  <si>
    <t>CardX Credit Card 180 Days Past Due Flag is a flag that indicates whether any of the customer's CardX credit card accounts currently have overdue payments for 180 days then records as 'Y' else 'N'.
Current list of allowable values:
Y = There is CardX Credit Card Account which the outstanding balance has been overdue for 180 days. 
N = No CardX Credit Card Account which the outstanding balance has been overdue for 180 days. 
Note:
- Credit Card Status is Valid card (sts = 'N')
- If the customer does not have any conditional credit card, the value will be NULL.
- The data come from the CardX (Mobius system) data source, including all credit cards operated by CardX.</t>
  </si>
  <si>
    <t>CDX_CRCARD_210_DPD_FLAG</t>
  </si>
  <si>
    <t>CardX Credit Card 210 Days Past Due Flag</t>
  </si>
  <si>
    <t>CardX Credit Card 210 Days Past Due Flag is a flag that indicates whether any of the customer's CardX credit card accounts currently have overdue payments for 210 days then records as 'Y' else 'N'.
Current list of allowable values:
Y = There is CardX Credit Card Account which the outstanding balance has been overdue for 210 days. 
N = No CardX Credit Card Account which the outstanding balance has been overdue for 210 days. 
Note:
- Credit Card Status is Valid card (sts = 'N')
- If the customer does not have any conditional credit card, the value will be NULL.
- The data come from the CardX (Mobius system) data source, including all credit cards operated by CardX.</t>
  </si>
  <si>
    <t>CDX_CRCARD_CLS_5_DPD_FLAG</t>
  </si>
  <si>
    <t>Closed CardX Credit Card 5 Days Past Due Flag</t>
  </si>
  <si>
    <t>Closed CardX Credit Card 5 Days Past Due Flag is a flag that indicates whether any of the customer's CardX credit card accounts where account status is not 'Active' currently have overdue payments for 5 days then records as 'Y' else 'N'.
Current list of allowable values:
Y = There is CardX Credit Card Account which the outstanding balance has been overdue for 5 days. 
N = No CardX Credit Card Account which the outstanding balance has been overdue for 5 days.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</si>
  <si>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CDX_CRCARD_CLS_30_DPD_FLAG</t>
  </si>
  <si>
    <t>Closed CardX Credit Card 30 Days Past Due Flag</t>
  </si>
  <si>
    <t>Closed CardX Credit Card 30 Days Past Due Flag is a flag that indicates whether any of the customer's CardX credit card accounts where account status is not 'Active' currently have overdue payments for 30 days then records as 'Y' else 'N'.
Current list of allowable values:
Y = There is CardX Credit Card Account which the outstanding balance has been overdue for 30 days. 
N = No CardX Credit Card Account which the outstanding balance has been overdue for 30 days.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</si>
  <si>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CDX_CRCARD_CLS_60_DPD_FLAG</t>
  </si>
  <si>
    <t>Closed CardX Credit Card 60 Days Past Due Flag</t>
  </si>
  <si>
    <t>Closed CardX Credit Card 60 Days Past Due Flag is a flag that indicates whether any of the customer's CardX credit card accounts where account status is not 'Active'. currently have overdue payments for 60 days then records as 'Y' else 'N'.
Current list of allowable values:
Y = There is CardX Credit Card Account which the outstanding balance has been overdue for 60 days. 
N = No CardX Credit Card Account which the outstanding balance has been overdue for 60 days.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</si>
  <si>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CDX_CRCARD_CLS_90_DPD_FLAG</t>
  </si>
  <si>
    <t>Closed CardX Credit Card 90 Days Past Due Flag</t>
  </si>
  <si>
    <t>Closed CardX Credit Card 90 Days Past Due Flag is a flag that indicates whether any of the customer's CardX credit card accounts where account status is not 'Active' currently have overdue payments for 90 days then records as 'Y' else 'N'.
Current list of allowable values:
Y = There is CardX Credit Card Account which the outstanding balance has been overdue for 90 days. 
N = No CardX Credit Card Account which the outstanding balance has been overdue for 90 days.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</si>
  <si>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CDX_CRCARD_CLS_120_DPD_FLAG</t>
  </si>
  <si>
    <t>Closed CardX Credit Card 120 Days Past Due Flag</t>
  </si>
  <si>
    <t>Closed CardX Credit Card 120 Days Past Due Flag is a flag that indicates whether any of the customer's CardX credit card accounts where account status is not 'Active' currently have overdue payments for 120 days then records as 'Y' else 'N'.
Current list of allowable values:
Y = There is CardX Credit Card Account which the outstanding balance has been overdue for 120 days. 
N = No CardX Credit Card Account which the outstanding balance has been overdue for 120 days.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</si>
  <si>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CDX_CRCARD_CLS_150_DPD_FLAG</t>
  </si>
  <si>
    <t>Closed CardX Credit Card 150 Days Past Due Flag</t>
  </si>
  <si>
    <t>Closed CardX Credit Card 150 Days Past Due Flag is a flag that indicates whether any of the customer's CardX credit card accounts where account status is not 'Active' currently have overdue payments for 150 days then records as 'Y' else 'N'.
Current list of allowable values:
Y = There is CardX Credit Card Account which the outstanding balance has been overdue for 150 days. 
N = No CardX Credit Card Account which the outstanding balance has been overdue for 150 days.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</si>
  <si>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CDX_CRCARD_CLS_180_DPD_FLAG</t>
  </si>
  <si>
    <t>Closed CardX Credit Card 180 Days Past Due Flag</t>
  </si>
  <si>
    <t>Closed CardX Credit Card 180 Days Past Due Flag is a flag that indicates whether any of the customer's CardX credit card accounts where account status is not 'Active' currently have overdue payments for 180 days then records as 'Y' else 'N'.
Current list of allowable values:
Y = There is CardX Credit Card Account which the outstanding balance has been overdue for 180 days. 
N = No CardX Credit Card Account which the outstanding balance has been overdue for 180 days.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</si>
  <si>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CDX_CRCARD_CLS_210_DPD_FLAG</t>
  </si>
  <si>
    <t>Closed CardX Credit Card 210 Days Past Due Flag</t>
  </si>
  <si>
    <t>Closed CardX Credit Card 210 Days Past Due Flag is a flag that indicates whether any of the customer's CardX credit card accounts where account status is not 'Active' currently have overdue payments for 210 days then records as 'Y' else 'N'.
Current list of allowable values:
Y = There is CardX Credit Card Account which the outstanding balance has been overdue for 210 days. 
N = No CardX Credit Card Account which the outstanding balance has been overdue for 210 days.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</si>
  <si>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CDX_CRCARD_0_DPD_L3M_FLAG</t>
  </si>
  <si>
    <t>Last 3 Months CardX Credit Card 0 Days Past Due Flag</t>
  </si>
  <si>
    <t>Last 3 Months CardX Credit Card 0 Days Past Due Flag is a flag that indicates whether all of the customer's CardX credit card payments have been made on time (0 days past due) within the past 3 months.
Current list of allowable values:
Y = All CardX credit card payments have been made on time (0 days past due) within the past 3 months
N = At least one CardX credit card payment has been late within the past 3 months
Note:
- Credit Card Status is Valid card (sts = 'N')
- If the customer does not have any conditional credit card, the value will be NULL.
- The data come from the CardX (Mobius system) data source, including all credit cards operated by CardX.</t>
  </si>
  <si>
    <t>CDX_CRCARD_0_DPD_L6M_FLAG</t>
  </si>
  <si>
    <t>Last 6 Months CardX Credit Card 0 Days Past Due Flag</t>
  </si>
  <si>
    <t>Last 6 Months CardX Credit Card 0 Days Past Due Flag is a flag that indicates whether all of the customer's CardX credit card payments have been made on time (0 days past due) within the past 6 months.
Current list of allowable values:
Y = All CardX credit card payments have been made on time (0 days past due) within the past 6 months
N = At least one CardX credit card payment has been late within the past 6 months
Note:
- Credit Card Status is Valid card (sts = 'N')
- If the customer does not have any conditional credit card, the value will be NULL.
- The data come from the CardX (Mobius system) data source, including all credit cards operated by CardX.</t>
  </si>
  <si>
    <t>CDX_CRCARD_0_DPD_L12M_FLAG</t>
  </si>
  <si>
    <t>Last 12 Months CardX Credit Card 0 Days Past Due Flag</t>
  </si>
  <si>
    <t>Last 12 Months CardX Credit Card 0 Days Past Due Flag is a flag that indicates whether all of the customer's CardX credit card payments have been made on time (0 days past due) within the past 12 months.
Current list of allowable values:
Y = All CardX credit card payments have been made on time (0 days past due) within the past 12 months
N = At least one CardX credit card payment has been late within the past 12 months
Note:
- Credit Card Status is Valid card (sts = 'N')
- If the customer does not have any conditional credit card, the value will be NULL.
- The data come from the CardX (Mobius system) data source, including all credit cards operated by CardX.</t>
  </si>
  <si>
    <t>CDX_CRCARD_0_DPD_L24M_FLAG</t>
  </si>
  <si>
    <t>Last 24 Months CardX Credit Card 0 Days Past Due Flag</t>
  </si>
  <si>
    <t>Last 24 Months CardX Credit Card 0 Days Past Due Flag is a flag that indicates whether all of the customer's CardX credit card payments have been made on time (0 days past due) within the past 24 months.
Current list of allowable values:
Y = All CardX credit card payments have been made on time (0 days past due) within the past 24 months
N = At least one CardX credit card payment has been late within the past 24 months
Note:
- Credit Card Status is Valid card (sts = 'N')
- If the customer does not have any conditional credit card, the value will be NULL.
- The data come from the CardX (Mobius system) data source, including all credit cards operated by CardX.</t>
  </si>
  <si>
    <t>CDX_CRCARD_OVER_0_DPD_L3M_FLAG</t>
  </si>
  <si>
    <t>Last 3 Months CardX Credit Card Over 0 Days Past Due Flag</t>
  </si>
  <si>
    <t>Last 3 Months CardX Credit Card Over 0 Days Past Due Flag is a flag that indicates whether any of the customer's CardX credit card payments have been late (at least 1 day past the due date) within the past 3 months.
Current list of allowable values:
Y = At least one CardX credit card payment has been late (1 or more days past due) within the past 3 months
N = All CardX credit card payments have been made on time within the past 3 months
Note:
- Credit Card Status is Valid card (sts = 'N')
- If the customer does not have any conditional credit card, the value will be NULL.
- The data come from the CardX (Mobius system) data source, including all credit cards operated by CardX.</t>
  </si>
  <si>
    <t>CDX_CRCARD_OVER_0_DPD_L6M_FLAG</t>
  </si>
  <si>
    <t>Last 6 Months CardX Credit Card Over 0 Days Past Due Flag</t>
  </si>
  <si>
    <t>Last 6 Months CardX Credit Card Over 0 Days Past Due Flag is a flag that indicates whether any of the customer's CardX credit card payments have been late (at least 1 day past the due date) within the past 6 months.
Current list of allowable values:
Y = At least one CardX credit card payment has been late (1 or more days past due) within the past 6 months
N = All CardX credit card payments have been made on time within the past 6 months
Note:
- Credit Card Status is Valid card (sts = 'N')
- If the customer does not have any conditional credit card, the value will be NULL.
- The data come from the CardX (Mobius system) data source, including all credit cards operated by CardX.</t>
  </si>
  <si>
    <t>CDX_CRCARD_OVER_0_DPD_L12M_FLAG</t>
  </si>
  <si>
    <t>Last 12 Months CardX Credit Card Over 0 Days Past Due Flag</t>
  </si>
  <si>
    <t>Last 12 Months CardX Credit Card Over 0 Days Past Due Flag is a flag that indicates whether any of the customer's CardX credit card payments have been late (at least 1 day past the due date) within the past 12 months.
Current list of allowable values:
Y = At least one CardX credit card payment has been late (1 or more days past due) within the past 12 months
N = All CardX credit card payments have been made on time within the past 12 months
Note:
- Credit Card Status is Valid card (sts = 'N')
- If the customer does not have any conditional credit card, the value will be NULL.
- The data come from the CardX (Mobius system) data source, including all credit cards operated by CardX.</t>
  </si>
  <si>
    <t>CDX_CRCARD_OVER_0_DPD_L24M_FLAG</t>
  </si>
  <si>
    <t>Last 24 Months CardX Credit Card Over 0 Days Past Due Flag</t>
  </si>
  <si>
    <t>Last 24 Months CardX Credit Card Over 0 Days Past Due Flag is a flag that indicates whether any of the customer's CardX credit card payments have been late (at least 1 day past the due date) within the past 24 months.
Current list of allowable values:
Y = At least one CardX credit card payment has been late (1 or more days past due) within the past 24 months
N = All CardX credit card payments have been made on time within the past 24 months
Note:
- Credit Card Status is Valid card (sts = 'N')
- If the customer does not have any conditional credit card, the value will be NULL.
- The data come from the CardX (Mobius system) data source, including all credit cards operated by CardX.</t>
  </si>
  <si>
    <t>CDX_CRCARD_OVER_30_DPD_L3M_FLAG</t>
  </si>
  <si>
    <t>Last 3 Months CardX Credit Card Over 30 Days Past Due Flag</t>
  </si>
  <si>
    <t>Last 3 Months CardX Credit Card Over 30 Days Past Due Flag is a flag that indicates whether any of the customer's CardX credit card payments have been late by more than 30 days within the past 3 months.
Current list of allowable values:
Y = At least one CardX credit card payment has been late by more than 30 days within the past 3 months
N = No CardX credit card payments have been late by more than 30 days within the past 3 months
Note:
- Credit Card Status is Valid card (sts = 'N')
- If the customer does not have any conditional credit card, the value will be NULL.
- The data come from the CardX (Mobius system) data source, including all credit cards operated by CardX.</t>
  </si>
  <si>
    <t>CDX_CRCARD_OVER_30_DPD_L6M_FLAG</t>
  </si>
  <si>
    <t>Last 6 Months CardX Credit Card Over 30 Days Past Due Flag</t>
  </si>
  <si>
    <t>Last 6 Months CardX Credit Card Over 30 Days Past Due Flag is a flag that indicates whether any of the customer's CardX credit card payments have been late by more than 30 days within the past 6 months.
Current list of allowable values:
Y = At least one CardX credit card payment has been late by more than 30 days within the past 6 months
N = No CardX credit card payments have been late by more than 30 days within the past 6 months
Note:
- Credit Card Status is Valid card (sts = 'N')
- If the customer does not have any conditional credit card, the value will be NULL.
- The data come from the CardX (Mobius system) data source, including all credit cards operated by CardX.</t>
  </si>
  <si>
    <t>CDX_CRCARD_OVER_30_DPD_L12M_FLAG</t>
  </si>
  <si>
    <t>Last 12 Months CardX Credit Card Over 30 Days Past Due Flag</t>
  </si>
  <si>
    <t>Last 12 Months CardX Credit Card Over 30 Days Past Due Flag is a flag that indicates whether any of the customer's CardX credit card payments have been late by more than 30 days within the past 12 months.
Current list of allowable values:
Y = At least one CardX credit card payment has been late by more than 30 days within the past 12 months
N = No CardX credit card payments have been late by more than 30 days within the past 12 months
Note:
- Credit Card Status is Valid card (sts = 'N')
- If the customer does not have any conditional credit card, the value will be NULL.
- The data come from the CardX (Mobius system) data source, including all credit cards operated by CardX.</t>
  </si>
  <si>
    <t>CDX_CRCARD_OVER_30_DPD_L24M_FLAG</t>
  </si>
  <si>
    <t>Last 24 Months CardX Credit Card Over 30 Days Past Due Flag</t>
  </si>
  <si>
    <t>Last 24 Months CardX Credit Card Over 30 Days Past Due Flag is a flag that indicates whether any of the customer's CardX credit card payments have been late by more than 30 days within the past 24 months.
Current list of allowable values:
Y = At least one CardX credit card payment has been late by more than 30 days within the past 24 months
N = No CardX credit card payments have been late by more than 30 days within the past 24 months
Note:
- Credit Card Status is Valid card (sts = 'N')
- If the customer does not have any conditional credit card, the value will be NULL.
- The data come from the CardX (Mobius system) data source, including all credit cards operated by CardX.</t>
  </si>
  <si>
    <t>CDX_CRCARD_OVER_60_DPD_L3M_FLAG</t>
  </si>
  <si>
    <t>Last 3 Months CardX Credit Card Over 60 Days Past Due Flag</t>
  </si>
  <si>
    <t>Last 3 Months CardX Credit Card Over 60 Days Past Due Flag is a flag that indicates whether any of the customer's CardX credit card payments have been late by more than 60 days within the past 3 months.
Current list of allowable values:
Y = At least one CardX credit card payment has been late by more than 60 days within the past 3 months
N = No CardX credit card payments have been late by more than 60 days within the past 3 months
Note:
- Credit Card Status is Valid card (sts = 'N')
- If the customer does not have any conditional credit card, the value will be NULL.
- The data come from the CardX (Mobius system) data source, including all credit cards operated by CardX.</t>
  </si>
  <si>
    <t>CDX_CRCARD_OVER_60_DPD_L6M_FLAG</t>
  </si>
  <si>
    <t>Last 6 Months CardX Credit Card Over 60 Days Past Due Flag</t>
  </si>
  <si>
    <t>Last 6 Months CardX Credit Card Over 60 Days Past Due Flag is a flag that indicates whether any of the customer's CardX credit card payments have been late by more than 60 days within the past 6 months.
Current list of allowable values:
Y = At least one CardX credit card payment has been late by more than 60 days within the past 6 months
N = No CardX credit card payments have been late by more than 60 days within the past 6 months
Note:
- Credit Card Status is Valid card (sts = 'N')
- If the customer does not have any conditional credit card, the value will be NULL.
- The data come from the CardX (Mobius system) data source, including all credit cards operated by CardX.</t>
  </si>
  <si>
    <t>CDX_CRCARD_OVER_60_DPD_L12M_FLAG</t>
  </si>
  <si>
    <t>Last 12 Months CardX Credit Card Over 60 Days Past Due Flag</t>
  </si>
  <si>
    <t>Last 12 Months CardX Credit Card Over 60 Days Past Due Flag is a flag that indicates whether any of the customer's CardX credit card payments have been late by more than 60 days within the past 12 months.
Current list of allowable values:
Y = At least one CardX credit card payment has been late by more than 60 days within the past 12 months
N = No CardX credit card payments have been late by more than 60 days within the past 12 months
Note:
- Credit Card Status is Valid card (sts = 'N')
- If the customer does not have any conditional credit card, the value will be NULL.
- The data come from the CardX (Mobius system) data source, including all credit cards operated by CardX.</t>
  </si>
  <si>
    <t>CDX_CRCARD_OVER_60_DPD_L24M_FLAG</t>
  </si>
  <si>
    <t>Last 24 Months CardX Credit Card Over 60 Days Past Due Flag</t>
  </si>
  <si>
    <t>Last 24 Months CardX Credit Card Over 60 Days Past Due Flag is a flag that indicates whether any of the customer's CardX credit card payments have been late by more than 60 days within the past 24 months.
Current list of allowable values:
Y = At least one CardX credit card payment has been late by more than 60 days within the past 24 months
N = No CardX credit card payments have been late by more than 60 days within the past 24 months
Note:
- Credit Card Status is Valid card (sts = 'N')
- If the customer does not have any conditional credit card, the value will be NULL.
- The data come from the CardX (Mobius system) data source, including all credit cards operated by CardX.</t>
  </si>
  <si>
    <t>CDX_CRCARD_OVER_90_DPD_L3M_FLAG</t>
  </si>
  <si>
    <t>Last 3 Months CardX Credit Card Over 90 Days Past Due Flag</t>
  </si>
  <si>
    <t>Last 3 Months CardX Credit Card Over 90 Days Past Due Flag is a flag that indicates whether any of the customer's CardX credit card payments have been late by more than 90 days within the past 3 months.
Current list of allowable values:
Y = At least one CardX credit card payment has been late by more than 90 days within the past 3 months
N = No CardX credit card payments have been late by more than 90 days within the past 3 months
Note:
- Credit Card Status is Valid card (sts = 'N')
- If the customer does not have any conditional credit card, the value will be NULL.
- The data come from the CardX (Mobius system) data source, including all credit cards operated by CardX.</t>
  </si>
  <si>
    <t>CDX_CRCARD_OVER_90_DPD_L6M_FLAG</t>
  </si>
  <si>
    <t>Last 6 Months CardX Credit Card Over 90 Days Past Due Flag</t>
  </si>
  <si>
    <t>Last 6 Months CardX Credit Card Over 90 Days Past Due Flag is a flag that indicates whether any of the customer's CardX credit card payments have been late by more than 90 days within the past 6 months.
Current list of allowable values:
Y = At least one CardX credit card payment has been late by more than 90 days within the past 6 months
N = No CardX credit card payments have been late by more than 90 days within the past 6 months
Note:
- Credit Card Status is Valid card (sts = 'N')
- If the customer does not have any conditional credit card, the value will be NULL.
- The data come from the CardX (Mobius system) data source, including all credit cards operated by CardX.</t>
  </si>
  <si>
    <t>CDX_CRCARD_OVER_90_DPD_L12M_FLAG</t>
  </si>
  <si>
    <t>Last 12 Months CardX Credit Card Over 90 Days Past Due Flag</t>
  </si>
  <si>
    <t>Last 12 Months CardX Credit Card Over 90 Days Past Due Flag is a flag that indicates whether any of the customer's CardX credit card payments have been late by more than 90 days within the past 12 months.
Current list of allowable values:
Y = At least one CardX credit card payment has been late by more than 90 days within the past 12 months
N = No CardX credit card payments have been late by more than 90 days within the past 12 months
Note:
- Credit Card Status is Valid card (sts = 'N')
- If the customer does not have any conditional credit card, the value will be NULL.
- The data come from the CardX (Mobius system) data source, including all credit cards operated by CardX.</t>
  </si>
  <si>
    <t>CDX_CRCARD_OVER_90_DPD_L24M_FLAG</t>
  </si>
  <si>
    <t>Last 24 Months CardX Credit Card Over 90 Days Past Due Flag</t>
  </si>
  <si>
    <t>Last 24 Months CardX Credit Card Over 90 Days Past Due Flag is a flag that indicates whether any of the customer's CardX credit card payments have been late by more than 90 days within the past 24 months.
Current list of allowable values:
Y = At least one CardX credit card payment has been late by more than 90 days within the past 24 months
N = No CardX credit card payments have been late by more than 90 days within the past 24 months
Note:
- Credit Card Status is Valid card (sts = 'N')
- If the customer does not have any conditional credit card, the value will be NULL.
- The data come from the CardX (Mobius system) data source, including all credit cards operated by CardX.</t>
  </si>
  <si>
    <t>CDX_CRCARD_OVER_120_DPD_L3M_FLAG</t>
  </si>
  <si>
    <t>Last 3 Months CardX Credit Card Over 120 Days Past Due Flag</t>
  </si>
  <si>
    <t>Last 3 Months CardX Credit Card Over 120 Days Past Due Flag is a flag that indicates whether any of the customer's CardX credit card payments have been late by more than 120 days within the past 3 months.
Current list of allowable values:
Y = At least one CardX credit card payment has been late by more than 120 days within the past 3 months
N = No CardX credit card payments have been late by more than 120 days within the past 3 months
Note:
- Credit Card Status is Valid card (sts = 'N')
- If the customer does not have any conditional credit card, the value will be NULL.
- The data come from the CardX (Mobius system) data source, including all credit cards operated by CardX.</t>
  </si>
  <si>
    <t>CDX_CRCARD_OVER_120_DPD_L6M_FLAG</t>
  </si>
  <si>
    <t>Last 6 Months CardX Credit Card Over 120 Days Past Due Flag</t>
  </si>
  <si>
    <t>Last 6 Months CardX Credit Card Over 120 Days Past Due Flag is a flag that indicates whether any of the customer's CardX credit card payments have been late by more than 120 days within the past 6 months.
Current list of allowable values:
Y = At least one CardX credit card payment has been late by more than 120 days within the past 6 months
N = No CardX credit card payments have been late by more than 120 days within the past 6 months
Note:
- Credit Card Status is Valid card (sts = 'N')
- If the customer does not have any conditional credit card, the value will be NULL.
- The data come from the CardX (Mobius system) data source, including all credit cards operated by CardX.</t>
  </si>
  <si>
    <t>CDX_CRCARD_OVER_120_DPD_L12M_FLAG</t>
  </si>
  <si>
    <t>Last 12 Months CardX Credit Card Over 120 Days Past Due Flag</t>
  </si>
  <si>
    <t>Last 12 Months CardX Credit Card Over 120 Days Past Due Flag is a flag that indicates whether any of the customer's CardX credit card payments have been late by more than 120 days within the past 12 months.
Current list of allowable values:
Y = At least one CardX credit card payment has been late by more than 120 days within the past 12 months
N = No CardX credit card payments have been late by more than 120 days within the past 12 months
Note:
- Credit Card Status is Valid card (sts = 'N')
- If the customer does not have any conditional credit card, the value will be NULL.
- The data come from the CardX (Mobius system) data source, including all credit cards operated by CardX.</t>
  </si>
  <si>
    <t>CDX_CRCARD_OVER_120_DPD_L24M_FLAG</t>
  </si>
  <si>
    <t>Last 24 Months CardX Credit Card Over 120 Days Past Due Flag</t>
  </si>
  <si>
    <t>Last 24 Months CardX Credit Card Over 120 Days Past Due Flag is a flag that indicates whether any of the customer's CardX credit card payments have been late by more than 120 days within the past 24 months.
Current list of allowable values:
Y = At least one CardX credit card payment has been late by more than 120 days within the past 24 months
N = No CardX credit card payments have been late by more than 120 days within the past 24 months
Note:
- Credit Card Status is Valid card (sts = 'N')
- If the customer does not have any conditional credit card, the value will be NULL.
- The data come from the CardX (Mobius system) data source, including all credit cards operated by CardX.</t>
  </si>
  <si>
    <t>CDX_CRCARD_DPD_DAY_MAX</t>
  </si>
  <si>
    <t>Maximum CardX Credit Card Past Due Day</t>
  </si>
  <si>
    <t>Maximum CardX Credit Card Past Due Day represents the highest number of days that the CardX credit card payment has not been made as of its due date.
Note:
- Credit Card Status is Valid card (sts = 'N').
- If the customer does not have any conditional Credit Card, the value will be NULL.
- The data come from the CardX (Mobius system) data source, including all credit cards operated by CardX.</t>
  </si>
  <si>
    <t>CDX_CRCARD_CLS_DPD_DAY_MAX</t>
  </si>
  <si>
    <t>Maximum Closed CardX Credit Card Past Due Day</t>
  </si>
  <si>
    <t>Maximum Closed CardX Credit Card Past Due Day represents the highest number of days that the CardX credit card payment has not been made as of its due date where account status is not 'Active'.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</si>
  <si>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CDX_CRCARD_WOFF_L3M_FLAG</t>
  </si>
  <si>
    <t>Last 3 Months CardX Credit Card Write Off Flag</t>
  </si>
  <si>
    <t>Last 3 Months CardX Credit Card Write Off Flag is a flag that indicates whether any of the customer's CardX credit card accounts have been written off in the past 3 months, where write-off means the debt has been declared as uncollectible due to severe delinquency.
Current list of allowable values:
Y = At least one CardX credit card account has been written off within the past 3 months
N = No CardX credit card accounts have been written off within the past 3 months
Note:
- Credit Card Status is Valid card (sts = 'N')
- If the customer does not have any conditional credit card, the value will be NULL.
- The data come from the CardX (Mobius system) data source, including all credit cards operated by CardX.</t>
  </si>
  <si>
    <t>CDX_CRCARD_WOFF_L6M_FLAG</t>
  </si>
  <si>
    <t>Last 6 Months CardX Credit Card Write Off Flag</t>
  </si>
  <si>
    <t>Last 6 Months CardX Credit Card Write Off Flag is a flag that indicates whether any of the customer's CardX credit card accounts have been written off in the past 6 months, where write-off means the debt has been declared as uncollectible due to severe delinquency.
Current list of allowable values:
Y = At least one CardX credit card account has been written off within the past 6 months
N = No CardX credit card accounts have been written off within the past 6 months
Note:
- Credit Card Status is Valid card (sts = 'N')
- If the customer does not have any conditional credit card, the value will be NULL.
- The data come from the CardX (Mobius system) data source, including all credit cards operated by CardX.</t>
  </si>
  <si>
    <t>CDX_CRCARD_WOFF_L12M_FLAG</t>
  </si>
  <si>
    <t>Last 12 Months CardX Credit Card Write Off Flag</t>
  </si>
  <si>
    <t>Last 12 Months CardX Credit Card Write Off Flag is a flag that indicates whether any of the customer's CardX credit card accounts have been written off in the past 12 months, where write-off means the debt has been declared as uncollectible due to severe delinquency.
Current list of allowable values:
Y = At least one CardX credit card account has been written off within the past 12 months
N = No CardX credit card accounts have been written off within the past 12 months
Note:
- Credit Card Status is Valid card (sts = 'N')
- If the customer does not have any conditional credit card, the value will be NULL.
- The data come from the CardX (Mobius system) data source, including all credit cards operated by CardX.</t>
  </si>
  <si>
    <t>CDX_CRCARD_WOFF_L24M_FLAG</t>
  </si>
  <si>
    <t>Last 24 Months CardX Credit Card Write Off Flag</t>
  </si>
  <si>
    <t>Last 24 Months CardX Credit Card Write Off Flag is a flag that indicates whether any of the customer's CardX credit card accounts have been written off in the past 24 months, where write-off means the debt has been declared as uncollectible due to severe delinquency.
Current list of allowable values:
Y = At least one CardX credit card account has been written off within the past 24 months
N = No CardX credit card accounts have been written off within the past 24 months
Note:
- Credit Card Status is Valid card (sts = 'N')
- If the customer does not have any conditional credit card, the value will be NULL.
- The data come from the CardX (Mobius system) data source, including all credit cards operated by CardX.</t>
  </si>
  <si>
    <t>CDX_CRCARD_TDR_FLAG</t>
  </si>
  <si>
    <t>CardX Credit Card Troubled Debt Restructuring Account Flag</t>
  </si>
  <si>
    <t>CardX Credit Card Troubled Debt Restructuring Account Flag is a flag that indicates whether the customer has at least 1 Troubled Debt Restructuring (TDR) CardX credit card account.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Current list of allowable values:
Y = Customer has at least one CardX credit card account under a Troubled Debt Restructuring program
N = Customer has no CardX credit card accounts under a Troubled Debt Restructuring program
Note:
- Credit Card Status is Valid card (sts = 'N')
- If the customer does not have any conditional credit card, the value will be NULL.
- The data come from the CardX (Mobius system) data source, including all credit cards operated by CardX.</t>
  </si>
  <si>
    <t>CDX_CRCARD_TDR_DT_MAX</t>
  </si>
  <si>
    <t>Latest CardX Credit Card Troubled Debt Restructuring Date</t>
  </si>
  <si>
    <t>Latest CardX Credit Card Troubled Debt Restructuring Date represents the most recent date when the customer entered into a Troubled Debt Restructuring (TDR) program for their CardX credit card debt, where TDR is a concession granted by the creditor due to customer's financial difficulties. Date will be shown by checking TDR_flag must be 'Y' and BLOCK_RCLSS_CD must be 'B9'. If BLOCK_RCLSS_CD &lt;&gt; 'B9', date will be null.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For Example:
• The customer has 3 valid credit cards:
1. Card A: The TDR date is January 13, 2020
2. Card B: The TDR date is March 25, 2021
3. Card C: The TDR date is May 31, 2023
--&gt; May 31, 2023 is the most recent TDR date.
Note:
- The format should be YYYY-MM-DD.
- Credit Card Status is Valid card (sts = 'N')
- BLOCK_RCLSS_CD - B9 = Agree to repay the bank in installments.
- If the customer does not have any conditional credit card, the value will be NULL.
- The data come from the CardX (Mobius system) data source, including all credit cards operated by CardX.</t>
  </si>
  <si>
    <t>CDX_CRCARD_LAST_PRCH_DT</t>
  </si>
  <si>
    <t>CardX Credit Card Last Purchase Date</t>
  </si>
  <si>
    <t>CardX Credit Card Last Purchase Date represents the latest date on which the purchase has been made via CardX credit card.
Note:
- Credit Card Status is Valid card (sts = 'N')
- The format should be YYYY-MM-DD.
- If the customer does not have any conditional credit card, the value will be NULL.
- The data come from the CardX (Mobius system) data source, including all credit cards operated by CardX.</t>
  </si>
  <si>
    <t>CDX_CRCARD_LAST_PRCH_TXN_DAY</t>
  </si>
  <si>
    <t>CardX Credit Card Last Purchase Transaction Day</t>
  </si>
  <si>
    <t>CardX Credit Card Last Purchase Transaction Day represents the number of days since the most recent CardX credit card purchase transaction to current date.
Note:
- Credit Card Status is Valid card (sts = 'N')
- If the customer does not have any conditional credit card, the value will be NULL.
- The data come from the CardX (Mobius system) data source, including all credit cards operated by CardX.</t>
  </si>
  <si>
    <t>CDX_CRCARD_TXN_CNT</t>
  </si>
  <si>
    <t>Total CardX Credit Card Transaction Count</t>
  </si>
  <si>
    <t>Total Credit Card Transaction Count represents the total number of credit card transaction.
Note: 
- Credit Card Status is Valid card (sts = 'N')
- If the customer does not have any conditional credit card, the value will be NULL.
- The data come from the CardX (Mobius system) data source, including all credit cards operated by CardX.</t>
  </si>
  <si>
    <t>CDX_CRCARD_TXN_AMT_TOT</t>
  </si>
  <si>
    <t>Total CardX Credit Card Transaction Amount</t>
  </si>
  <si>
    <t>Total CardX Credit Card Transaction Amount represents the total CardX credit card transaction amount in THB.
Note: 
- Credit Card Status is Valid card (sts = 'N')
- If the customer does not have any conditional credit card, the value will be NULL.
- The data come from the CardX (Mobius system) data source, including all credit cards operated by CardX.</t>
  </si>
  <si>
    <t>CDX_CRCARD_TXN_AMT_MIN</t>
  </si>
  <si>
    <t>Minimum CardX Credit Card Transaction Amount</t>
  </si>
  <si>
    <t>Minimum CardX Credit Card Transaction Amount represents the lowest CardX credit card transaction amount in THB.
Note: 
- Credit Card Status is Valid card (sts = 'N')
- If the customer does not have any conditional credit card, the value will be NULL.
- The data come from the CardX (Mobius system) data source, including all credit cards operated by CardX.</t>
  </si>
  <si>
    <t>CDX_CRCARD_TXN_AMT_MAX</t>
  </si>
  <si>
    <t>Maximum CardX Credit Card Transaction Amount</t>
  </si>
  <si>
    <t>Maximum CardX Credit Card Transaction Amount represents the highest CardX credit card transaction amount in THB.
Note: 
- Credit Card Status is Valid card (sts = 'N')
- If the customer does not have any conditional credit card, the value will be NULL.
- The data come from the CardX (Mobius system) data source, including all credit cards operated by CardX.</t>
  </si>
  <si>
    <t>CDX_CRCARD_IPP_NEW_SETUP_PLAN_CNT</t>
  </si>
  <si>
    <t>Total New CardX Credit Card Installment Payment Plan Count</t>
  </si>
  <si>
    <t>Total New CardX Credit Card Installment Payment Plan Count represents the total number of all new installment payment plan (IPP) in the given month for CardX credit card.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</si>
  <si>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CDX_CRCARD_IPP_POS_NEW_SETUP_PLAN_CNT</t>
  </si>
  <si>
    <t>Total New CardX Credit Card Installment Payment Plan Point Of Sale Service Count</t>
  </si>
  <si>
    <t>Total New CardX Credit Card Installment Payment Plan Point Of Sale Service Count represents the total number of all new installment payment plan (IPP) by using point of sale service (POS) in the given month for CardX credit card.
Note:
- Credit Card Status is Valid card (sts = 'N')
- Card Installment Plan Type Code is Direct (ipp_type in ( 'D', 'RETAIL'))
- If the customer does not have any conditional credit card, the value will be NULL.
- The data come from the CardX (Mobius system) data source, including all credit cards operated by CardX.</t>
  </si>
  <si>
    <t>CDX_CRCARD_IPP_DEEJUNG_NEW_SETUP_PLAN_CNT</t>
  </si>
  <si>
    <t>Total New CardX Credit Card Installment Payment Plan Call For Service Count</t>
  </si>
  <si>
    <t>Total New CardX Credit Card Installment Payment Plan Call For Service Count represents the total number of all new installment payment plan (IPP) where customers apply for Deejung Transfer (money transfer to account) through CardX's "Call For" phone service in the given month, choosing monthly installment payment method, including both active cards and new applications.
Note:
- Credit Card Status is Valid card (sts = 'N')
- Card Installment Plan Type Code is Call for (ipp_type in ( 'C', 'TRANSACTION'))
- If the customer does not have any conditional credit card, the value will be NULL.
- The data come from the CardX (Mobius system) data source, including all credit cards operated by CardX.</t>
  </si>
  <si>
    <t>CDX_CRCARD_IPP_TRNF_NEW_SETUP_PLAN_CNT</t>
  </si>
  <si>
    <t>Total New CardX Credit Card Installment Payment Plan Transfer Service Count</t>
  </si>
  <si>
    <t>Total New CardX Credit Card Installment Payment Plan Transfer Service Count represents the total number of all new installment payment plan (IPP) where the CardX customers apply for transfer service in the given month. IPP Transfer is a service that allows customers to use their available credit limit to receive cash advances that can be paid back in installments, as an alternative to traditional. Installment Payment Plan Transfer service is an alternative to Cash Advance service that allows for using credit limit available to receive cash in advance that can be paid back in installments.
Note:
- Credit Card Status is Valid card (sts = 'N')
- Card Installment Plan Type Code is Transfer (ipp_type in ( 'T', 'MICRO_LOAN'))
- If the customer does not have any conditional credit card, the value will be NULL.
- The data come from the CardX (Mobius system) data source, including all credit cards operated by CardX.</t>
  </si>
  <si>
    <t>CDX_CRCARD_IPP_NEW_PYMT_AMT_TOT</t>
  </si>
  <si>
    <t>Total New CardX Credit Card Installment Payment Plan Amount</t>
  </si>
  <si>
    <t>Total New CardX Credit Card Installment Payment Plan Amount represents the total new installment payment plan (IPP) amount in the given month for CardX credit card.
Note:
- Credit Card Status is Valid card (sts = 'N')
- Installment Payment Plan includes Point Of Sale Service, Call For Service and Transfer Service.
- If the customer does not have any conditional credit card, the value will be NULL.
- The data come from the CardX (Mobius system) data source, including all credit cards operated by CardX.</t>
  </si>
  <si>
    <t>CDX_CRCARD_IPP_POS_PLAN_AMT_TOT</t>
  </si>
  <si>
    <t>Total New CardX Credit Card Installment Payment Plan Point Of Sale Service Amount</t>
  </si>
  <si>
    <t>Total New CardX Credit Card Installment Payment Plan Point Of Sale Service Amount represents the total new installment payment plan (IPP) amount by using point of sale service (POS) in the given month for CardX credit card.
Note:
- Credit Card Status is Valid card (sts = 'N')
- If the customer does not have any conditional credit card, the value will be NULL.
- The data come from the CardX (Mobius system) data source, including all credit cards operated by CardX.</t>
  </si>
  <si>
    <t>CDX_CRCARD_IPP_DEEJUNG_PLAN_AMT_TOT</t>
  </si>
  <si>
    <t>Total New CardX Credit Card Installment Payment Plan Call For Service Amount</t>
  </si>
  <si>
    <t>Total New CardX Credit Card Installment Payment Plan Call For Service Amount represents the total new installment payment plan (IPP) amount where customers apply for Deejung Transfer (money transfer to account) through CardX's "Call For" phone service in the given month, choosing monthly installment payment method, including both active cards and new applications.
Note:
- Credit Card Status is Valid card (sts = 'N')
- Card Installment Plan Type Code is Call for (ipp_type in ( 'C', 'TRANSACTION'))
- If the customer does not have any conditional credit card, the value will be NULL.
- The data come from the CardX (Mobius system) data source, including all credit cards operated by CardX.</t>
  </si>
  <si>
    <t>CDX_CRCARD_IPP_TRNF_PLAN_AMT_TOT</t>
  </si>
  <si>
    <t>Total New CardX Credit Card Installment Payment Plan Transfer Service Amount</t>
  </si>
  <si>
    <t>Total New CardX Credit Card Installment Payment Plan Transfer Service Amount represents the total new installment payment plan (IPP) amount where the CardX customers apply for transfer service in the given month. IPP Transfer is a service that allows customers to use their available credit limit to receive cash advances that can be paid back in installments, as an alternative to traditional. Installment Payment Plan Transfer service is an alternative to Cash Advance service that allows for using credit limit available to receive cash in advance that can be paid back in installments.
Note:
- Credit Card Status is Valid card (sts = 'N')
- Card Installment Plan Type Code is Transfer (ipp_type in ( 'T', 'MICRO_LOAN'))
- If the customer does not have any conditional credit card, the value will be NULL.
- The data come from the CardX (Mobius system) data source, including all credit cards operated by CardX.</t>
  </si>
  <si>
    <t>CDX_CRCARD_CASH_ADVN_TXN_CNT</t>
  </si>
  <si>
    <t>Total CardX Credit Card Cash Advance Transaction Count</t>
  </si>
  <si>
    <t>Total CardX Credit Card Cash Advance Transaction Count represents the total number of cash advance transactions that the CardX cardholder has taken out cash from the credit card. 
Note:
- Credit Card Status is Valid card (sts = 'N')
- If the customer does not have any conditional credit card, the value will be NULL.
- The data come from the CardX (Mobius system) data source, including all credit cards operated by CardX.</t>
  </si>
  <si>
    <t>CDX_CRCARD_CASH_ADVN_TXN_AMT_TOT</t>
  </si>
  <si>
    <t>Total CardX Credit Card Cash Advance Transaction Amount</t>
  </si>
  <si>
    <t>Total CardX Credit Card Cash Advance Transaction Amount represents the total withdrawal amount in advance that the CardX cardholder has taken out cash from the credit card up to the available credit limit.
Note:
- Credit Card Status is Valid card (sts = 'N')
- If the customer does not have any conditional credit card, the value will be NULL.
- The data come from the CardX (Mobius system) data source, including all credit cards operated by CardX.</t>
  </si>
  <si>
    <t>CDX_CRCARD_SPND_L3M_FLAG</t>
  </si>
  <si>
    <t>Total Last 3 Months CardX Credit Card Spending Transaction Count Flag</t>
  </si>
  <si>
    <t>Total Last 3 Months CardX Credit Card Spending Transaction Count Flag represents a flag that indecates whether when a customer uses CardX credit card to purchase at least one good or service within 3 months (i.e. quarterly basis), customer will be indicated in the system and tagged as 'Credit Card Quater Active Spend Indicator '. 
Current list of allowable values:
Y = Customer has made at least one CardX credit card purchase transaction within the past 3 months
N = Customer has not made any CardX credit card purchase transactions within the past 3 months
Note:
- Credit Card Status is Valid card (sts = 'N')
- If the customer does not have any conditional credit card, the value will be NULL.
- The data come from the CardX (Mobius system) data source, including all credit cards operated by CardX.</t>
  </si>
  <si>
    <t>CDX_CRCARD_OVER_LMT_TXN_CNT</t>
  </si>
  <si>
    <t>CardX Credit Card Over-The-Limit Count</t>
  </si>
  <si>
    <t>CardX Credit Card Over-The-Limit Count represents the number of times the CardX credit card exceeds its limit, it is counted every day.
Note:
- Credit Card Status is Valid card (sts = 'N')
- If the customer does not have any conditional credit card, the value will be NULL.
- The data come from the CardX (Mobius system) data source, including all credit cards operated by CardX.</t>
  </si>
  <si>
    <t>CDX_CRCARD_MIN_SPND_CARD_FACE_MTD</t>
  </si>
  <si>
    <t>Minimum Month-to-Date CardX Credit Card Spending Type Name</t>
  </si>
  <si>
    <t>Minimum Month-to-Date CardX Credit Card Spending Type Name represents the name of the CardX credit card type/face with the lowest spending amount (excluding installment amount) in the current month.
Note:
- Credit Card Status is Valid card (sts = 'N')
- If the customer does not have any conditional credit card, the value will be NULL.
- The data come from the CardX (Mobius system) data source, including all credit cards operated by CardX.</t>
  </si>
  <si>
    <t>CDX_CRCARD_MAX_SPND_CARD_FACE_MTD</t>
  </si>
  <si>
    <t>Maximum Month-to-Date CardX Credit Card Spending Type Name</t>
  </si>
  <si>
    <t>Maximum Month-to-Date CardX Credit Card Spending Type Name represents the name of the CardX credit card type/face with the highest spending amount (excluding installment amount) in the current month.
Note:
- Credit Card Status is Valid card (sts = 'N')
- If the customer does not have any conditional credit card, the value will be NULL.
- The data come from the CardX (Mobius system) data source, including all credit cards operated by CardX.</t>
  </si>
  <si>
    <t>CDX_CRCARD_OS_BAL_AMT_BFR_PAID_MTD_TOT</t>
  </si>
  <si>
    <t>Total CardX Credit Card Outstanding Balance Before Payment Amount</t>
  </si>
  <si>
    <t>Total CardX Credit Card Outstanding Balance Before Payment Amount represents the total spending credit card amount within the month which the customer will be billed by CardX.
Note:
- Credit Card Status is Valid card (sts = 'N').
- If the customer does not have any conditional Credit Card, the value will be NULL.
- The data come from the CardX (Mobius system) data source, including all credit cards operated by CardX.</t>
  </si>
  <si>
    <t>CDX_CRCARD_FULL_PYMT_RATIO</t>
  </si>
  <si>
    <t>CardX Credit Card Full Payment Ratio</t>
  </si>
  <si>
    <t>CardX Credit Card Full Payment Ratio represents the proportion of total paid amount in current month compared to the total due amount for that month, which may include past due amounts for some customer's CardX credit card who has the overdue payment. This ratio is rounded to four decimal places for simplicity and clarity.
Example:
1. If the customer has made a partial payment of the due amount, then Credit Card Full Payment Ratio greater than 0 and close to 1.
2. If the customer has paid all of the due amount (full payment), then Credit Card Full Payment Ratio equal to 1.
3. If the customer has paid in month more than due amount (over payment), then Credit Card Full Payment Ratio is greater than 1.
4. If total paid in month amount is 0 or less than 0 and the past due amount is 0 (payment not due yet), then Credit Card Full Payment Ratio is 0.
5. If total paid in month amount is 0 and the past due amount is greater than 0 (overdue payment), then Credit Card Full Payment Ratio is -1 .
Note:
- Credit Card Status is Valid card (sts = 'N').
- If the customer does not have any conditional credit card, the value will be NULL.
- The data come from the CardX (Mobius system) data source, including all credit cards operated by CardX.</t>
  </si>
  <si>
    <t>CDX_CRCARD_MIN_PYMT_RATIO</t>
  </si>
  <si>
    <t>CardX Credit Card Minimium Payment Ratio</t>
  </si>
  <si>
    <t>CardX Credit Card Minimium Payment Ratio represents the proportion of the total paid amount in the current month compared to the due amount in the current month for CardX credit card which is calculated from the minimum due amount. This ratio is rounded to four decimal places for simplicity and clarity.
Example:
1. If the customer has made a partial payment of the due amount, then Credit Card Minimium Payment Ratio greater than 0 and close to 1.
2. If the customer has paid all of the due amount (full payment), then Credit Card Minimium Payment Ratio equal to 1.
3. If the customer has paid in month more than due amount (over payment), then Credit Card Minimium Payment Ratio is greater than 1.
4. If total paid in month amount is 0 or less than 0 and the past due amount is 0 (payment not due yet), then Credit Card Minimium Payment Ratio is 0.
5.If total paid in month amount is 0 and the past due amount is greater than 0 (overdue payment), then Credit Card Minimium Payment Ratio is -1 .
Note:
- Credit Card Status is Valid card (sts = 'N').
- If the customer does not have any conditional credit card, the value will be NULL.
- The data come from the CardX (Mobius system) data source, including all credit cards operated by CardX.</t>
  </si>
  <si>
    <t>CDX_CRCARD_CLS_OS_BAL_AMT_BFR_PAID_MTD_TOT</t>
  </si>
  <si>
    <t>Total Closed CardX Credit Card Outstanding Balance Before Payment Amount</t>
  </si>
  <si>
    <t>Total Closed CardX Credit Card Outstanding Balance Before Payment Amount represents the total spending CardX credit card amount within the month which the customer will be billed by CardX where account status is not 'Active'.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</si>
  <si>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CDX_CRCARD_CLS_FULL_PYMT_RATIO</t>
  </si>
  <si>
    <t>Closed CardX Credit Card Full Payment Ratio</t>
  </si>
  <si>
    <t>Closed CardX Credit Card Full Payment Ratio represents the proportion of total paid amount in current month compared to the total due amount for that month, which may include past due amounts for some customer's CardX credit card who has the overdue payment. This ratio is rounded to four decimal places for simplicity and clarity. This column is applied for where account status is not 'Active'.
Example:
1. If the customer has made a partial payment of the due amount, then Closed Credit Card Full Payment Ratio greater than 0 and close to 1.
2. If the customer has paid all of the due amount (full payment), then Closed Credit Card Full Payment Ratio equal to 1.
3. If the customer has paid in month more than due amount (over payment), then Closed Credit Card Full Payment Ratio is greater than 1.
4. If total paid in month amount is 0 or less than 0 and the past due amount is 0 (payment not due yet), then Closed Credit Card Full Payment Ratio is 0.
5. If total paid in month amount is 0 and the past due amount is greater than 0 (overdue payment), then Closed Credit Card Full Payment Ratio is -1 .
Noted: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</si>
  <si>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CDX_CRCARD_CLS_MIN_PYMT_RATIO</t>
  </si>
  <si>
    <t>Closed CardX Credit Card Minimium Payment Ratio</t>
  </si>
  <si>
    <t>Closed CardX Credit Card Minimium Payment Ratio represents the proportion of the total paid amount in the current month compared to the due amount in the current month for CardX credit card which is calculated from the minimum due amount. This ratio is rounded to four decimal places for simplicity and clarity. This column is applied for where account status is not 'Active'.
Example:
1. If the customer has made a partial payment of the due amount, then Closed Credit Card Minimium Payment Ratio greater than 0 and close to 1.
2. If the customer has paid all of the due amount (full payment), then Closed Credit Card Minimium Payment Ratio equal to 1.
3. If the customer has paid in month more than due amount (over payment), then Closed Credit Card Minimium Payment Ratio is greater than 1.
4. If total paid in month amount is 0 or less than 0 and the past due amount is 0 (payment not due yet), then Closed Credit Card Minimium Payment Ratio is 0.
5.If total paid in month amount is 0 and the past due amount is greater than 0 (overdue payment), then Closed Credit Card Minimium Payment Ratio is -1 .
Noted: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</si>
  <si>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CDX_CRCARD_CLS_TDR_FLAG</t>
  </si>
  <si>
    <t>Closed CardX Credit Card Troubled Debt Restructuring Account Flag</t>
  </si>
  <si>
    <t>Closed CardX Credit Card Troubled Debt Restructuring Account Flag is a flag that indicates whether the customer has at least 1 Troubled Debt Restructuring (TDR) CardX credit card account, where credit card status is closed card.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Current list of allowable values:
Y = Customer has at least one CardX credit card account under a Troubled Debt Restructuring program
N = Customer has no CardX credit card accounts under a Troubled Debt Restructuring program
Note: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</si>
  <si>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CDX_CRCARD_CLS_TDR_DT_MAX</t>
  </si>
  <si>
    <t>Latest Closed CardX Credit Card Troubled Debt Restructuring Date</t>
  </si>
  <si>
    <t>Latest Closed CardX Credit Card Troubled Debt Restructuring Date represents the most recent date when the customer entered into a Troubled Debt Restructuring (TDR) program for their CardX credit card debt, where TDR is a concession granted by the creditor due to customer's financial difficulties. Date will be shown by checking TDR_flag must be 'Y' or BLOCK_RCLSS_CD must be 'CB9' or AGMT_STS in ('113', '116'); otherwise, the date will be null.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For Example:
• The customer has 3 closed credit cards:
1. Card A: The TDR date is January 13, 2020
2. Card B: The TDR date is March 25, 2021
3. Card C: The TDR date is May 31, 2023
--&gt; May 31, 2023 is the most recent date for troubled debt restructuring (TDR) date
Note:
- The format should be YYYY-MM-DD.
- Credit card status includes auto-closed accounts (status = 'A') and manually closed accounts (status = 'M').
- If the customer does not have any conditional credit card, the value will be NULL.
- The data come from the CardX (Mobius system) data source, including all credit cards operated by CardX.</t>
  </si>
  <si>
    <t>CRCARD_OPEN_DT_MIN</t>
  </si>
  <si>
    <t>First Credit Card Application Approval Date</t>
  </si>
  <si>
    <t>First Credit Card Application Approval Date represents the earliest date on which the customer's credit card application was approved.
For Example:
• The customer has 3 valid credit cards:
 1. Card A: The approved date is January 13, 2020
 2. Card B: The approved date is March 25, 2021
 3. Card C: The approved date is May 31, 2023
--&gt; January 13, 2020 is the first approved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</si>
  <si>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CRCARD_OPEN_DT_MAX</t>
  </si>
  <si>
    <t>Latest Credit Card Application Approval Date</t>
  </si>
  <si>
    <t>Latest Credit Card Application Approval Date represents the most recent date on which the customer's credit card application was approved.
For Example:
• The customer has 3 valid credit cards:
 1. Card A: The approved date is January 13, 2020
 2. Card B: The approved date is March 25, 2021
 3. Card C: The approved date is May 31, 2023
--&gt; May 31, 2023 is the most recent approved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</si>
  <si>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CRCARD_CLS_OPEN_DT_MIN</t>
  </si>
  <si>
    <t>First Closed Credit Card Application Approval Date</t>
  </si>
  <si>
    <t>First Closed Credit Card Application Approval Date represents the earliest date on which the customer's credit card application was approved where the status is not 'Active'.
For Example:
• The customer has 3 closed credit cards:
 1. Card A: The approved date is January 13, 2020
 2. Card B: The approved date is March 25, 2021
 3. Card C: The approved date is May 31, 2023
--&gt; January 13, 2020 is the first approved date.
Note:
- The format should be YYYY-MM-DD.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</si>
  <si>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CRCARD_ACTV_DT_MIN</t>
  </si>
  <si>
    <t>First Credit Card Activation Date</t>
  </si>
  <si>
    <t>First Credit Card Activation Date represents the earliest date on which the customer's credit card was activated.
For Example:
• The customer has 3 valid credit cards:
 1. Card A: The activation date is January 13, 2020
 2. Card B: The activation date is March 25, 2021
 3. Card C: The activation date is May 31, 2023
--&gt; January 13, 2020 is the first activation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</si>
  <si>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CRCARD_ACTV_DT_MAX</t>
  </si>
  <si>
    <t>Latest Credit Card Activation Date</t>
  </si>
  <si>
    <t>Latest Credit Card Activation Date represents the most recent date on which the customer's credit card was activated.
For Example:
• The customer has 3 valid credit cards:
 1. Card A: The activation date is January 13, 2020
 2. Card B: The activation date is March 25, 2021
 3. Card C: The activation date is May 31, 2023
--&gt; May 31, 2023 is the most recent activation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</si>
  <si>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CRCARD_ISSUE_DT_MIN</t>
  </si>
  <si>
    <t>First Credit Card Issue Date</t>
  </si>
  <si>
    <t>First Credit Card Issue Date represents the earliest date on which the customer's credit card has been issued to the cardholder. 
For Example:
• The customer has 3 valid credit cards:
 1. Card A: The Issue date is January 13, 2020
 2. Card B: The Issue date is March 25, 2021
 3. Card C: The Issue date is May 31, 2023
--&gt; January 13, 2020 is the first Issue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</si>
  <si>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CRCARD_ISSUE_DT_MAX</t>
  </si>
  <si>
    <t>Latest Credit Card Issue Date</t>
  </si>
  <si>
    <t>Latest Credit Card Issue Date represents the most recent date on which the customer's credit card has been issued to the cardholder. 
For Example:
• The customer has 3 valid credit cards:
 1. Card A: The Issue date is January 13, 2020
 2. Card B: The Issue date is March 25, 2021
 3. Card C: The Issue date is May 31, 2023
--&gt; May 31, 2023 is the most recent Issue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</si>
  <si>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CRCARD_RNW_DT_MIN</t>
  </si>
  <si>
    <t>First Credit Card Renewal Date</t>
  </si>
  <si>
    <t>First Credit Card Renewal Date represents the earliest date on which the system is scheduled to assess the customer’s next annual fee. After the fee is assessed, the system then moves the current month and the next year to this field.
For Example:
• The customer has 3 valid credit cards:
 1. Card A: The renewal date is January 1, 2025
 2. Card B: The renewal date is March 1, 2028
 3. Card C: The renewal date is May 1, 2029
--&gt; January 1, 2025 is the first renewal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</si>
  <si>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CRCARD_RNW_DT_MAX</t>
  </si>
  <si>
    <t>Latest Credit Card Renewal Date</t>
  </si>
  <si>
    <t>Latest Credit Card Renewal Date represents the most recent date on which the system is scheduled to assess the customer’s next annual fee. After the fee is assessed, the system then moves the current month and the next year to this field.
For Example:
• The customer has 3 valid credit cards:
 1. Card A: The renewal date is January 1, 2025
 2. Card B: The renewal date is March 1, 2028
 3. Card C: The renewal date is May 1, 2029
--&gt; May 1, 2029 is the most recent renewal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</si>
  <si>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CRCARD_EXP_DT_MIN</t>
  </si>
  <si>
    <t>First Credit Card Expiration Date</t>
  </si>
  <si>
    <t>First Credit Card Expiration Date represents the earliest date on which the customer’s credit card expires.
For Example:
• The customer has 3 valid credit cards:
 1. Card A: The expiry date is January 1, 2025
 2. Card B: The expiry date is March 1, 2026
 3. Card C: The expiry date is May 1, 2028
--&gt; January 1, 2025 is the first expiry date.
Note:
- The format should be YYYY-MM-01.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</si>
  <si>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CRCARD_EXP_DT_MAX</t>
  </si>
  <si>
    <t>Latest Credit Card Expiration Date</t>
  </si>
  <si>
    <t>Latest Credit Card Expiration Date represents the most recent date on which the customer’s credit card expires.
For Example:
• The customer has 3 valid credit cards:
 1. Card A: The expiry date is January 1, 2025
 2. Card B: The expiry date is March 1, 2026
 3. Card C: The expiry date is May 1, 2028
--&gt; May 1, 2028 is the most recent expiry date.
Note:
- The format should be YYYY-MM-01.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</si>
  <si>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CRCARD_TMP_SSPN_DT_MAX</t>
  </si>
  <si>
    <t>Latest Credit Card Temporary Suspended Date</t>
  </si>
  <si>
    <t>Latest Credit Card Temporary Suspended Date represents the most recent date on which the purchase ability via credit was temporary declined (blocked) due to either the following circumstances:
1. If the customer has nearly reached his/her credit limit 
2. If the customer has low balance in his/her bank account
where credit card status is valid card.
For Example:
• The customer has 3 valid credit cards:
 1. Card A: The temporary suspended date is May 13, 2024
 2. Card B: The temporary suspended date is May 25, 2024
 3. Card C: The temporary suspended date is Null
--&gt; May 25, 2024 is the most recent temporary suspended date.
Note:
- The format should be YYYY-MM-DD.
- SCB Credit Card Status is Valid card (sts = 'V') 
- Card Block Reclass Status Code includes 'NC', 'XH', 'ZB', 'ZJ', 'ZQ', 'ZT', 'Z', and 'C'
- If the customer does not have any conditional credit card, the value will be NULL.
- The data come only from SCB (B2K system) sources, as there is no data from CardX (Mobius system). This includes all credit cards operated by SCB.</t>
  </si>
  <si>
    <t>CRCARD_BLOCK_DT_MIN</t>
  </si>
  <si>
    <t>First Credit Card Blocked Date</t>
  </si>
  <si>
    <t>First Credit Card Blocked Date represents the earliest date on which the purchase ability via credit was declined (blocked) due to either the following circumstances:
1. If the customer has nearly reached his/her credit limit 
2. If the customer has low balance in his/her bank account
where credit card status is closed card.
For Example:
• The customer has 3 valid credit cards:
 1. Card A: The blocked date is May 13, 2024
 2. Card B: The blocked date is May 25, 2024
 3. Card C: The blocked date is Null
--&gt; May 13, 2024 is the first blocked date.
Note:
- The format should be YYYY-MM-DD.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</si>
  <si>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CRCARD_BLOCK_DT_MAX</t>
  </si>
  <si>
    <t>Latest Credit Card Blocked Date</t>
  </si>
  <si>
    <t>Latest Credit Card Blocked Date represents the most recent date on which the purchase ability via credit was declined (blocked) due to either the following circumstances:
1. If the customer has nearly reached his/her credit limit 
2. If the customer has low balance in his/her bank account
where credit card status is closed card.
For Example:
• The customer has 3 valid credit cards:
 1. Card A: The blocked date is May 13, 2024
 2. Card B: The blocked date is May 25, 2024
 3. Card C: The blocked date is Null
--&gt; May 25, 2024 is the most recent blocked date.
Note:
- The format should be YYYY-MM-DD.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</si>
  <si>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CRCARD_CARD_AGE_DAY</t>
  </si>
  <si>
    <t>Credit Card Lifespan Day</t>
  </si>
  <si>
    <t>Credit Card Lifespan Day represents the highest number of days was used since the credit card application has been approved.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</si>
  <si>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CRCARD_ALL_CARD_CNT</t>
  </si>
  <si>
    <t>Total All Credit Card Count</t>
  </si>
  <si>
    <t>Total All Credit Card Count represents the total number of all credit cards for both valid and closed status. 
Note:
- SCB Credit Card Status includes Valid card (sts = 'V'), Closed account/Cancelled card with balance &lt;= 0 (sts = 'D') and Closed account/Cancelled card with balance &gt; 0 (sts = 'C') &amp; Cardx Credit Card Status includes Valid card (sts = 'N'), auto-closed accounts (status = 'A') and manually closed accounts (status = 'M').
- All Credit Card includes Primary Card and Supplementary Card.
- If the customer does not have any conditional credit card, the value will be NULL.
- The data come from both the SCB (B2K system) and CardX (Mobius system) data sources, including all credit cards operated by SCB and CardX.</t>
  </si>
  <si>
    <t>CRCARD_OPEN_CARD_MTD_CNT</t>
  </si>
  <si>
    <t>Total Month-to-Date Open Credit Card Count</t>
  </si>
  <si>
    <t>Total Month-to-Date Open Credit Card Count represents the total number of all credit cards that have been open within the month (month-to-date).
Note:
- SCB Credit Card Status is Valid card (sts = 'V') &amp; CardX Credit Card Status is Valid card (sts = 'N').
- Credit Card includes Primary Card and Supplementary Card.
- If the customer does not have any conditional credit card, the value will be NULL.
- The data come from both the SCB (B2K system) and CardX (Mobius system) data sources, including all credit cards operated by SCB and CardX.</t>
  </si>
  <si>
    <t>CRCARD_ACTV_CARD_CNT</t>
  </si>
  <si>
    <t>Total Active Credit Card Count</t>
  </si>
  <si>
    <t>Total Active Credit Card Count represents the total number of credit cards for valid status. 
Note:
- SCB Credit Card Status is Valid card (sts = 'V') &amp; CardX Credit Card Status is Valid card (sts = 'N').
- Credit Card includes Primary Card and Supplementary Card.
- If the customer does not have any conditional credit card, the value will be NULL.
- The data come from both the SCB (B2K system) and CardX (Mobius system) data sources, including all credit cards operated by SCB and CardX.</t>
  </si>
  <si>
    <t>CRCARD_SSPN_CARD_CNT</t>
  </si>
  <si>
    <t>Total Temporary Suspended Credit Card Count</t>
  </si>
  <si>
    <t>Total Temporary Suspended Credit Card Count represents the total number of temporary suspended cards which the purchase ability via credit was declined (blocked).
Note:
- SCB Credit Card Status is Valid card (sts = 'V')
- Credit Card includes Primary Card and Supplementary Card.
- Card Block Reclass Status Code includes 'NC', 'XH', 'ZB', 'ZJ', 'ZQ', 'ZT', 'Z', and 'C'
- If the customer does not have any conditional credit card, the value will be NULL.
- The data come only from SCB (B2K system) sources, as there is no data from CardX (Mobius system). This includes all credit cards operated by SCB.</t>
  </si>
  <si>
    <t>CRCARD_CLS_CARD_CNT</t>
  </si>
  <si>
    <t>Total Closed Credit Card Count</t>
  </si>
  <si>
    <t>Total Closed Credit Card Count represents the total number of credit cards for closed status. 
Note:
- SCB Credit Card Status includes Closed account/Cancelled card with balance&lt;=0 (sts='D') and Closed account/Cancelled card with balance&gt;0 (sts='C') &amp; CardX Credit Card Status includes auto-closed accounts (sts ='A') and manually closed account (sts='M')
- Credit Card includes Primary Card and Supplementary Card.
- If the customer does not have any conditional credit card, the value will be NULL.
- The data come from both the SCB (B2K system) and CardX (Mobius system) data sources, including all credit cards operated by SCB and CardX.</t>
  </si>
  <si>
    <t>CRCARD_NEW_CARD_FLAG</t>
  </si>
  <si>
    <t>New Credit Card Flag</t>
  </si>
  <si>
    <t>New Credit Card Flag is a flag that indicates if customer is holding the credit card that has just been activated with the word "NEW".
Current list of allowable values:
Y = The credit card has just beed activated with the word "New"
N = No valid card that just beed activated 
Note:
- SCB Credit Card Status is Valid card (sts = 'V') &amp; CardX Credit Card Status is Valid card (sts = 'N').
- Credit Card includes Primary Card and Supplementary Card.
- Credit Card New Card Code is NEW (new_card = 'NEW').
- If the customer does not have any conditional credit card, the value will be NULL.
- The data come from both the SCB (B2K system) and CardX (Mobius system) data sources, including all credit cards operated by SCB and CardX.</t>
  </si>
  <si>
    <t>CRCARD_NOT_ACTV_CARD_CNT</t>
  </si>
  <si>
    <t>Total Not Activated Credit Card Count</t>
  </si>
  <si>
    <t>Total Not Activated Credit Card Count represents the total number of inactivated cards for valid status. 
Note:
- SCB Credit Card Status is Valid card (sts = 'V') &amp; CardX Credit Card Status is Valid card (sts = 'N')
- Credit Card includes Primary Card and Supplementary Card.
- SCB Card Block Reclass Status Code includes 'ZB' and 'ZJ'
- CardX Card year of actv_dt is in ('1400', '9999')
- If the customer does not have any conditional credit card, the value will be NULL.
- The data come from both the SCB (B2K system) and CardX (Mobius system) data sources, including all credit cards operated by SCB and CardX.</t>
  </si>
  <si>
    <t>CRCARD_PMRY_WITH_SPPLMT_CARD_CNT</t>
  </si>
  <si>
    <t>Total Primary Credit Card With Supplementary Card Count</t>
  </si>
  <si>
    <t>Total Primary Credit Card With Supplementary Card Count represents total number of primary cards with at least one supplementary cards. Customer must have only 1 valid primary card, so this column should be shown 1 or Null.
Note:
- SCB Credit Card Status is Valid card (sts = 'V') &amp; CardX Credit Card Status is Valid card (sts = 'N')
- SCB Credit Card Consolidation Card Account Type is Primary Card Account (conso_card_acct_type = 'P') &amp; CardX Credit Card Consolidation Card Account Type is Primary Card Account (conso_card_acct_type = 'B').
- If the customer does not have any conditional credit card, the value will be NULL.
- The data come from both the SCB (B2K system) and CardX (Mobius system) data sources, including all credit cards operated by SCB and CardX.</t>
  </si>
  <si>
    <t>CRCARD_PMRY_WITH_ARTFC_SPPLMT_CARD_CNT</t>
  </si>
  <si>
    <t>Total Primary Credit Card With Artificial Supplementary Card Count</t>
  </si>
  <si>
    <t>Total Primary Credit Card With Artificial Supplementary Card Count represents the total number of primary cards with at least one artificial supplementary card. Customer must have only 1 valid primary card, so this column should be shown 1 or Null.
Note:
- SCB Credit Card Status is Valid card (sts = 'V')
- Credit Card Consolidation Card Account Type is Primary Card Account (conso_card_acct_type = 'P')
- If the customer does not have any conditional credit card, the value will be NULL.
- The data come only from SCB (B2K system) sources, as there is no data from CardX (Mobius system). This includes all credit cards operated by SCB.</t>
  </si>
  <si>
    <t>CRCARD_OTHR_SPPLM_BY_OTHR_CARD_CNT</t>
  </si>
  <si>
    <t>Total Real Supplementary Credit Card (By Others) Count</t>
  </si>
  <si>
    <t>Total Real Supplementary Credit Card (By Others) Count represents the total number of real supplementary cards opened by other.
Note:
- SCB Credit Card Status is Valid card (sts = 'V') &amp; CardX Credit Card Status is Valid card (sts = 'N').
- SCB &amp; CardX Credit Card Consolidation Card Account Type is Supplemental Account (conso_card_acct_type = 'S') and Credit Card Supplementary Card Type is Supplementary card (spplmt_type = '3_Real').
- If the customer does not have any conditional credit card, the value will be NULL.
- The data come from both the SCB (B2K system) and CardX (Mobius system) data sources, including all credit cards operated by SCB and CardX.</t>
  </si>
  <si>
    <t>CRCARD_ALL_SELF_CARD_CNT</t>
  </si>
  <si>
    <t>Total All Primary Credit Card Count</t>
  </si>
  <si>
    <t>Total All Primary Credit Card Count represents the total number of primary cards for both valid and closed status. 
Note:
- SCB Credit Card Status includes Valid card (sts = 'V'), Closed account/Cancelled card with balance &lt;= 0 (sts = 'D') and Closed account/Cancelled card with balance &gt; 0 (sts = 'C') &amp; Cardx Credit Card Status includes Valid card (sts = 'N'), auto-closed accounts (status = 'A') and manually closed accounts (status = 'M').
- SCB Credit Card Consolidation Card Account Type is Primary Card Account (conso_card_acct_type = 'P') &amp; CardX Credit Card Consolidation Card Account Type is Primary Card Account (conso_card_acct_type = 'B').
- If the customer does not have any conditional credit card, the value will be NULL.
- The data come from both the SCB (B2K system) and CardX (Mobius system) data sources, including all credit cards operated by SCB and CardX.</t>
  </si>
  <si>
    <t>CRCARD_ACTV_SELF_CARD_CNT</t>
  </si>
  <si>
    <t>Total Active Primary Credit Card Count</t>
  </si>
  <si>
    <t>Total Active Primary Credit Card Count represents the total number of primary cards for valid status. Customer must have only 1 valid primary card, so this column should be shown 1 or Null.
Note:
- SCB Credit Card Status is Valid card (sts = 'V') &amp; CardX Credit Card Status is Valid card (sts = 'N').
- SCB Credit Card Consolidation Card Account Type is Primary Card Account (conso_card_acct_type = 'P') &amp; CardX Credit Card Consolidation Card Account Type is Primary Card Account (conso_card_acct_type = 'B').
- If the customer does not have any conditional credit card, the value will be NULL.
- The data come from both the SCB (B2K system) and CardX (Mobius system) data sources, including all credit cards operated by SCB and CardX.</t>
  </si>
  <si>
    <t>CRCARD_SSPN_SELF_CARD_CNT</t>
  </si>
  <si>
    <t>Total Temporary Suspended Primary Credit Card Count</t>
  </si>
  <si>
    <t>Total Temporary Suspended Primary Credit Card Count represents the total number of temporary suspended primary cards which the purchase ability via credit was declined (blocked). Customer must have only 1 valid primary card, so this column should be shown 1 or Null.
Note:
- SCB Credit Card Status is Valid card (sts = 'V')
- Credit Card Consolidation Card Account Type is Primary Card Account (conso_card_acct_type = 'P').
- Card Block Reclass Status Code includes 'NC', 'XH', 'ZB', 'ZJ', 'ZQ', 'ZT', 'Z', and 'C'
- If the customer does not have any conditional credit card, the value will be NULL.
- The data come only from SCB (B2K system) sources, as there is no data from CardX (Mobius system). This includes all credit cards operated by SCB.</t>
  </si>
  <si>
    <t>CRCARD_CLS_SELF_CARD_CNT</t>
  </si>
  <si>
    <t>Total Closed Primary Credit Card Count</t>
  </si>
  <si>
    <t>Total Closed Primary Credit Card Count represents the total number of primary cards for closed status. 
Note:
- SCB Credit Card Status includes Closed account/Cancelled card with balance&lt;=0 (sts='D') and Closed account/Cancelled card with balance&gt;0 (sts='C') &amp; CardX Credit Card Status includes auto-closed accounts (sts ='A') and manually closed account (sts='M')
- Credit Card Consolidation Card Account Type is Primary Card Account (conso_card_acct_type = 'P') &amp; CardX Credit Card Consolidation Card Account Type is Primary Card Account (conso_card_acct_type = 'B').
- If the customer does not have any conditional credit card, the value will be NULL.
- The data come from both the SCB (B2K system) and CardX (Mobius system) data sources, including all credit cards operated by SCB and CardX.</t>
  </si>
  <si>
    <t>CRCARD_ALL_ARFTC_SPPLM_CARD_CNT</t>
  </si>
  <si>
    <t>Total All Artificial Supplementary Credit Card Count</t>
  </si>
  <si>
    <t>Total All Artificial Supplementary Credit Card Count represents the total number of artificial supplementary cards for both valid and closed status. 
Note:
- SCB Credit Card Status includes Valid card (sts = 'V'), Closed account/Cancelled card with balance &lt;= 0 (sts = 'D') and Closed account/Cancelled card with balance &gt; 0 (sts = 'C').
- Credit Card Consolidation Card Account Type is Supplemental Account (conso_card_acct_type ='S') and Credit Card Supplementary Card Type is Artificial supplementary card (spplmt_type = '2_Double').
- If the customer does not have any conditional credit card, the value will be NULL.
- The data come only from SCB (B2K system) sources, as there is no data from CardX (Mobius system). This includes all credit cards operated by SCB.</t>
  </si>
  <si>
    <t>CRCARD_ACTV_ARTFC_SPPLMT_CARD_CNT</t>
  </si>
  <si>
    <t>Total Active Artificial Supplementary Credit Card Count</t>
  </si>
  <si>
    <t>Total Active Artificial Supplementary Credit Card Count represents the total number of artificial supplementary cards for valid status. 
Note:
- SCB Credit Card Status is Valid card (sts = 'V').
- Credit Card Consolidation Card Account Type is Supplemental Account (conso_card_acct_type ='S') and Credit Card Supplementary Card Type is Artificial supplementary card (spplmt_type = '2_Double').
- If the customer does not have any conditional credit card, the value will be NULL.
- The data come only from SCB (B2K system) sources, as there is no data from CardX (Mobius system). This includes all credit cards operated by SCB.</t>
  </si>
  <si>
    <t>CRCARD_SSPN_ARTFC_SPPLMT_CARD_CNT</t>
  </si>
  <si>
    <t>Total Temporary Suspended Artificial Supplementary Credit Card Count</t>
  </si>
  <si>
    <t>Total Temporary Suspended Artificial Supplementary Credit Card Count represents the total number of temporary suspended artificial supplementary cards which the purchase ability via credit was declined (blocked).
Note:
- SCB Credit Card Status is Valid card (sts = 'V').
- Credit Card Consolidation Card Account Type is Supplemental Account (conso_card_acct_type ='S') and Credit Card Supplementary Card Type is Artificial supplementary card (spplmt_type = '2_Double').
- Card Block Reclass Status Code includes 'NC', 'XH', 'ZB', 'ZJ', 'ZQ', 'ZT', 'Z', and 'C'
- If the customer does not have any conditional credit card, the value will be NULL.
- The data come only from SCB (B2K system) sources, as there is no data from CardX (Mobius system). This includes all credit cards operated by SCB.</t>
  </si>
  <si>
    <t>CRCARD_CLS_ARTFC_SPPLMT_CARD_CNT</t>
  </si>
  <si>
    <t>Total Closed Artificial Supplementary Credit Card Count</t>
  </si>
  <si>
    <t>Total Closed Artificial Supplementary Credit Card Count represents the total number of artificial supplementary cards for closed status. 
Note:
- SCB Credit Card Status includes Closed account/Cancelled card with balance&lt;=0 (sts='D') and Closed account/Cancelled card with balance&gt;0 (sts='C').
- Credit Card Consolidation Card Account Type is Supplemental Account (conso_card_acct_type ='S') and Credit Card Supplementary Card Type is Artificial supplementary card (spplmt_type = '2_Double').
- If the customer does not have any conditional credit card, the value will be NULL.
- The data come only from SCB (B2K system) sources, as there is no data from CardX (Mobius system). This includes all credit cards operated by SCB.</t>
  </si>
  <si>
    <t>CRCARD_ALL_REAL_SPPLM_CARD_CNT</t>
  </si>
  <si>
    <t>Total All Real Supplementary Credit Card Count</t>
  </si>
  <si>
    <t>Total All Real Supplementary Credit Card Count represents the total number of real supplementary cards opened to others for both valid and closed status. 
Note:
- Credit Card Status includes Valid card (sts = 'V'), Closed account/Cancelled card with balance &lt;= 0 (sts = 'D') and Closed account/Cancelled card with balance &gt; 0 (sts = 'C') &amp; Cardx Credit Card Status includes Valid card (sts = 'N'), auto-closed accounts (status = 'A') and manually closed accounts (status = 'M').
- SCB &amp; CardX Credit Card Consolidation Card Account Type is Supplemental Account (conso_card_acct_type ='S') and Credit Card Supplementary Card Type is Supplementary card (spplmt_type ='3_Real').
- If the customer does not have any conditional credit card, the value will be NULL.
- The data come from both the SCB (B2K system) and CardX (Mobius system) data sources, including all credit cards operated by SCB and CardX.</t>
  </si>
  <si>
    <t>CRCARD_ACTV_REAL_SPPLM_CARD_CNT</t>
  </si>
  <si>
    <t>Total Active Real Supplementary Credit Card Count</t>
  </si>
  <si>
    <t>Total Active Real Supplementary Credit Card Count represents the total number of real supplementary cards to others for valid status. 
Note:
- SCB Credit Card Status is Valid card (sts = 'V') &amp; CardX Credit Card Status is Valid card (sts = 'N').
- SCB &amp; CardX Credit Card Consolidation Card Account Type is Supplemental Account (conso_card_acct_type ='S') and Credit Card Supplementary Card Type is Supplementary card (spplmt_type ='3_Real').
- If the customer does not have any conditional credit card, the value will be NULL.
- The data come from both the SCB (B2K system) and CardX (Mobius system) data sources, including all credit cards operated by SCB and CardX.</t>
  </si>
  <si>
    <t>CRCARD_SSPN_REAL_SPPLM_CARD_CNT</t>
  </si>
  <si>
    <t>Total Temporary Suspended Real Supplementary Credit Card Count</t>
  </si>
  <si>
    <t>Total Temporary Suspended Real Supplementary Credit Card Count represents the total number of temporary suspended real supplementary cards to others which the purchase ability via credit was declined (blocked).
Note:
- SCB Credit Card Status is Valid card (sts = 'V').
- Credit Card Consolidation Card Account Type is Supplemental Account (conso_card_acct_type ='S') and Credit Card Supplementary Card Type is Supplementary card (spplmt_type ='3_Real').
- Card Block Reclass Status Code includes 'NC', 'XH', 'ZB', 'ZJ', 'ZQ', 'ZT', 'Z', and 'C'.
- If the customer does not have any conditional credit card, the value will be NULL.
- The data come only from SCB (B2K system) sources, as there is no data from CardX (Mobius system). This includes all credit cards operated by SCB.</t>
  </si>
  <si>
    <t>CRCARD_CLS_REAL_SPPLM_CARD_CNT</t>
  </si>
  <si>
    <t>Total Closed Real Supplementary Credit Card Count</t>
  </si>
  <si>
    <t>Total Closed Real Supplementary Credit Card Count represents the total number of real supplementary cards from other for closed status. 
Note:
- SCB Credit Card Status includes Closed account/Cancelled card with balance&lt;=0 (sts='D') and Closed account/Cancelled card with balance&gt;0 (sts='C') &amp; CardX Credit Card Status includes auto-closed accounts (sts ='A') and manually closed account (sts='M')
- SCB &amp; CardX Credit Card Consolidation Card Account Type is Supplemental Account (conso_card_acct_type ='S') and Credit Card Supplementary Card Type is Supplementary card (spplmt_type ='3_Real').
- If the customer does not have any conditional credit card, the value will be NULL.
- The data come from both the SCB (B2K system) and CardX (Mobius system) data sources, including all credit cards operated by SCB and CardX.</t>
  </si>
  <si>
    <t>CRCARD_VISA_FLAG</t>
  </si>
  <si>
    <t>Visa Credit Card Flag</t>
  </si>
  <si>
    <t>Visa Credit Card Flag is a flag that indicates the customer has at least one credit card that belongs to Visa (Card Product Name is Visa (prod_nm = 'VISA')).
Current list of allowable values:
Y = There is at least 1 credit card that belongs to Visa 
N = No valid card that belongs to Visa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</si>
  <si>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CRCARD_MC_FLAG</t>
  </si>
  <si>
    <t>Mastercard Credit Card Flag</t>
  </si>
  <si>
    <t>Mastercard Credit Card Flag is a flag that indicates the customer has at least one credit card that belongs to Mastercard (Card Product Name is Mastercard (prod_nm = 'MASTERCARD')).
Current list of allowable values:
Y = There is at least 1 credit card that belongs to Mastercard
N = No valid card that belongs to Mastercard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</si>
  <si>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CRCARD_JCB_FLAG</t>
  </si>
  <si>
    <t>JCB Credit Card Flag</t>
  </si>
  <si>
    <t>JCB Credit Card Flag is a flag that indicates the customer has at least one credit card that belongs to JCB (Card Product Name is JBC (prod_nm = 'JCB')).
Current list of allowable values:
Y = There is at least 1 credit card that belongs to JCB
N = No valid card that belongs to JCB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</si>
  <si>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CRCARD_EXP_N1M_FLAG</t>
  </si>
  <si>
    <t>Next 1 Month Credit Card Expired Flag</t>
  </si>
  <si>
    <t>Next 1 Month Credit Card Expired Flag is a flag that indicates the customer has at least one credit card that will expire in next month.
Current list of allowable values:
Y = There is at least 1 credit card that will expire in next month
N = No valid card that will expire in next month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</si>
  <si>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CRCARD_EXP_N3M_FLAG</t>
  </si>
  <si>
    <t>Next 3 Months Credit Card Expired Flag</t>
  </si>
  <si>
    <t>Next 3 Months Credit Card Expired Flag is a flag that indicates the customer has at least one credit card that will expire in next 3 months.
Current list of allowable values:
Y = There is at least 1 credit card that will expire in next 3 month
N = No valid card that will expire in next 3 month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</si>
  <si>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CRCARD_EXP_N6M_FLAG</t>
  </si>
  <si>
    <t>Next 6 Months Credit Card Expired Flag</t>
  </si>
  <si>
    <t>Next 6 Months Credit Card Expired Flag is a flag that indicates the customer has at least one credit card that will expire in next 6 months.
Current list of allowable values:
Y = There is at least 1 credit card that will expire in next 6 month
N = No valid card that will expire in next 6 month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</si>
  <si>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CRCARD_EXP_N1M_CNT</t>
  </si>
  <si>
    <t>Total Next 1 Month Credit Card Expired Count</t>
  </si>
  <si>
    <t>Total Next 1 Month Credit Card Expired Count represents the total number of credit card that will expire in next month.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</si>
  <si>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CRCARD_EXP_N3M_CNT</t>
  </si>
  <si>
    <t>Total Next 3 Months Credit Card Expired Count</t>
  </si>
  <si>
    <t>Total Next 3 Months Credit Card Expired Count represents the total number of credit card that will expire in next 3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</si>
  <si>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CRCARD_EXP_N6M_CNT</t>
  </si>
  <si>
    <t>Total Next 6 Months Credit Card Expired Count</t>
  </si>
  <si>
    <t>Total Next 6 Months Credit Card Expired Count represents the total number of credit card that will expire in next 6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</si>
  <si>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CRCARD_SCBM_FLAG</t>
  </si>
  <si>
    <t>M Credit Card Flag</t>
  </si>
  <si>
    <t>M Credit Card Flag is a flag that indicates the customer has at least one M credit card (M Legend visa infinite credit card, M Live visa platinum credit card, and M Luxe visa signature credit card).
Current list of allowable values:
Y = There is at least 1 M credit card
N = There is no M credit card
Note:
- SCB Credit Card Status includes Valid card (sts = 'V'), Closed account/Cancelled card with balance &lt;= 0 (sts = 'D') and Closed account/Cancelled card with balance &gt; 0 (sts = 'C').
- If the customer does not have any conditional credit card, the value will be NULL.
- The data come only from SCB (B2K system) sources, as there is no data from CardX (Mobius system). This includes all credit cards operated by SCB.</t>
  </si>
  <si>
    <t>CRCARD_SHLD_FLAG</t>
  </si>
  <si>
    <t>Life Insurance Bundle Credit Card Flag</t>
  </si>
  <si>
    <t>Life Insurance Bundle Credit Card Flag is a flag that indicates whether the customer has at least one credit card bundled with life insurance.
Current list of allowable values:
Y = Customer has credit card bundled with life insurance.
N = Customer has no credit card bundled with life insurance.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</si>
  <si>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CRCARD_DRDB_CARD_FLAG</t>
  </si>
  <si>
    <t>Demand Deposit Account Credit Card Flag</t>
  </si>
  <si>
    <t>Demand Deposit Account Credit Card Flag is a flag indicates that customer's deposit account allows the bank to deduct customer funds from either savings or current account for automatic payment for credit card.
Current list of allowable values:
Y = Credit Card allows automatic deductions.
N = Credit Card does not allow automatic deductions.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</si>
  <si>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CRCARD_CR_LMT_AMT_TOT</t>
  </si>
  <si>
    <t>Total Credit Card Credit Limit Amount</t>
  </si>
  <si>
    <t>Total Credit Card Credit Limit Amount represents the maximum amount of credit that SCB/CardX extends to a client through a line of credit as well as the maximum amount SCB/CardX allows a borrower to spend on credit card.
Note:
- SCB Credit Card Status is Valid card (sts = 'V') &amp; CardX Credit Card Status is Valid card (sts = 'N').
- Credit Card includes Primary Card and Supplementary Card.
- If the customer does not have any conditional credit card, the value will be NULL.
- The data come from both the SCB (B2K system) and CardX (Mobius system) data sources, including all credit cards operated by SCB and CardX.</t>
  </si>
  <si>
    <t>CRCARD_PMRY_CR_LMT_AMT_TOT</t>
  </si>
  <si>
    <t>Total Primary Credit Card Credit Limit Amount</t>
  </si>
  <si>
    <t>Total Primary Credit Card Credit Limit Amount represents the maximum amount of credit that SCB/CardX extends to a client through a line of credit as well as the maximum amount SCB/CardX allows a borrower to spend on primary credit card.
Note:
- SCB Credit Card Status is Valid card (sts = 'V') &amp; CardX Credit Card Status is Valid card (sts = 'N').
- SCB Credit Card Consolidation Card Account Type is Primary Card Account (conso_card_acct_type = 'P') &amp; CardX Credit Card Consolidation Card Account Type is Primary Card Account (conso_card_acct_type = 'B').
- If the customer does not have any conditional credit card, the value will be NULL.
- The data come from both the SCB (B2K system) and CardX (Mobius system) data sources, including all credit cards operated by SCB and CardX.</t>
  </si>
  <si>
    <t>CRCARD_OTHR_SPPLM_CR_LMT_TO_OTHR_AMT_TOT</t>
  </si>
  <si>
    <t>Total Credit Card Credit Limit Shared To Others Amount</t>
  </si>
  <si>
    <t>Total Credit Card Credit Limit Shared To Others Amount represents the maximum amount of credit that SCB/CardX extends to a client through a line of credit which customer shared to others.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</si>
  <si>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CRCARD_OTHR_SPPLM_CR_LMT_BY_OTHR_AMT_TOT</t>
  </si>
  <si>
    <t>Total Credit Card Credit Limit Shared By Others Amount</t>
  </si>
  <si>
    <t>Total Credit Card Credit Limit Shared By Others Amount represents the maximum amount of credit that SCB/CardX extends to a client through a line of credit as well as the maximum amount SCB/CardX allows a customer to spend on real supplementary credit card.
Note:
- SCB Credit Card Status is Valid card (sts = 'V') &amp; CardX Credit Card Status is Valid card (sts = 'N').
- SCB &amp; CardX Credit Card Consolidation Card Account Type is Supplemental Account (conso_card_acct_type ='S') and Credit Card Supplementary Card Type is Supplementary card (spplmt_type ='3_Real').
- If the customer does not have any conditional credit card, the value will be NULL.
- The data come from both the SCB (B2K system) and CardX (Mobius system) data sources, including all credit cards operated by SCB and CardX.</t>
  </si>
  <si>
    <t>CRCARD_AVBL_CR_LMT_AMT_TOT</t>
  </si>
  <si>
    <t>Total Credit Card Available Credit Limit Amount</t>
  </si>
  <si>
    <t>Total Credit Card Available Credit Limit Amount represents the maximum credit amount that is still available for spending on credit card. 
Note:
- SCB Credit Card Status is Valid card (sts = 'V') &amp; CardX Credit Card Status is Valid card (sts = 'N').
- Credit Card includes Primary Card and Supplementary Card.
- If the customer does not have any conditional credit card, the value will be NULL.
- The data come from both the SCB (B2K system) and CardX (Mobius system) data sources, including all credit cards operated by SCB and CardX.</t>
  </si>
  <si>
    <t>CRCARD_PMRY_AVBL_CR_LMT_AMT_TOT</t>
  </si>
  <si>
    <t>Total Primary Credit Card Available Credit Limit Amount</t>
  </si>
  <si>
    <t>Total Primary Credit Card Available Credit Limit Amount represents the maximum credit amount that is still available for spending on primary card. 
Note:
- SCB Credit Card Status is Valid card (sts = 'V') &amp; CardX Credit Card Status is Valid card (sts = 'N').
- SCB Credit Card Consolidation Card Account Type is Primary Card Account (conso_card_acct_type = 'P') &amp; CardX Credit Card Consolidation Card Account Type is Primary Card Account (conso_card_acct_type = 'B').
- If the customer does not have any conditional credit card, the value will be NULL.
- The data come from both the SCB (B2K system) and CardX (Mobius system) data sources, including all credit cards operated by SCB and CardX.</t>
  </si>
  <si>
    <t>CRCARD_OTHR_SPPLM_AVBL_CR_LMT_BY_OTHR_AMT_TOT</t>
  </si>
  <si>
    <t>Total Credit Card Available Credit Limit Shared By Others Amount</t>
  </si>
  <si>
    <t>Total Credit Card Available Credit Limit Shared By Others Amount represents the maximum credit amount that is still available for spending on real supplementary credit card.
Note:
- SCB Credit Card Status is Valid card (sts = 'V') &amp; CardX Credit Card Status is Valid card (sts = 'N').
- SCB &amp; CardX Credit Card Consolidation Card Account Type is Supplemental Account (conso_card_acct_type ='S') and Credit Card Supplementary Card Type is Supplementary card (spplmt_type ='3_Real')
- If the customer does not have any conditional credit card, the value will be NULL.
- The data come from both the SCB (B2K system) and CardX (Mobius system) data sources, including all credit cards operated by SCB and CardX.</t>
  </si>
  <si>
    <t>CRCARD_OTHR_SPPLM_AVBL_CR_LMT_TO_OTHR_AMT_TOT</t>
  </si>
  <si>
    <t>Total Credit Card Available Credit Limit Shared To Others Amount</t>
  </si>
  <si>
    <t>Total Credit Card Available Credit Limit Shared To Others Amount represents the maximum credit amount which customer shared to others that is still available for spending on credit card.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</si>
  <si>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CRCARD_TMP_CR_LMT_AMT_TOT</t>
  </si>
  <si>
    <t>Total Credit Card Temporary Credit Limit Amount</t>
  </si>
  <si>
    <t>Total Credit Card Temporary Credit Limit Amount represents the maximum amount of temporary credit limit added to the customer by the system when the temporary credit limit dates are effective. 
Note:
- SCB Credit Card Status is Valid card (sts = 'V') &amp; CardX Credit Card Status is Valid card (sts = 'N').
- Credit Card includes Primary Card and Supplementary Card.
- If the customer does not have any conditional credit card, the value will be NULL.
- The data come from both the SCB (B2K system) and CardX (Mobius system) data sources, including all credit cards operated by SCB and CardX.</t>
  </si>
  <si>
    <t>CRCARD_PMRY_TMP_CR_LMT_AMT_TOT</t>
  </si>
  <si>
    <t>Total Primary Credit Card Temporary Credit Limit Amount</t>
  </si>
  <si>
    <t>Total Primary Credit Card Temporary Credit Limit Amount represents the maximum amount of temporary credit limit added to the customer's primary card by the system when the temporary credit limit dates are effective. 
Note:
- SCB Credit Card Status is Valid card (sts = 'V') &amp; CardX Credit Card Status is Valid card (sts = 'N').
- SCB Credit Card Consolidation Card Account Type is Primary Card Account (conso_card_acct_type = 'P') &amp; CardX Credit Card Consolidation Card Account Type is Primary Card Account (conso_card_acct_type = 'B').
- If the customer does not have any conditional credit card, the value will be NULL.
- The data come from both the SCB (B2K system) and CardX (Mobius system) data sources, including all credit cards operated by SCB and CardX.</t>
  </si>
  <si>
    <t>CRCARD_OTHR_SPPLM_EXIST_TMP_CR_LMT_BY_OTHR_AMT_TOT</t>
  </si>
  <si>
    <t>Total Credit Card Temporary Credit Limit Amount Shared By Others Amount</t>
  </si>
  <si>
    <t>Total Credit Card Temporary Credit Limit Amount Shared By Others Amount represents the maximum amount of temporary credit limit added to the customer's real supplementary credit card by the system when the temporary credit limit dates are effective. 
Note:
- SCB Credit Card Status is Valid card (sts = 'V') &amp; CardX Credit Card Status is Valid card (sts = 'N').
- SCB &amp; CardX Credit Card Consolidation Card Account Type is Supplemental Account (conso_card_acct_type ='S') and Credit Card Supplementary Card Type is Supplementary card (spplmt_type ='3_Real')
- If the customer does not have any conditional credit card, the value will be NULL.
- The data come from both the SCB (B2K system) and CardX (Mobius system) data sources, including all credit cards operated by SCB and CardX.</t>
  </si>
  <si>
    <t>CRCARD_OTHR_SPPLM_EXIST_TMP_CR_LMT_TO_OTHR_AMT_TOT</t>
  </si>
  <si>
    <t>Total Credit Card Temporary Credit Limit Amount Shared To Others Amount</t>
  </si>
  <si>
    <t>Total Credit Card Temporary Credit Limit Amount Shared To Others Amount represents the maximum amount of temporary credit limit, which customer shared to others, added to the customer by the system when the temporary credit limit dates are effective.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</si>
  <si>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CRCARD_TMP_CR_LMT_EXP_DT_MIN</t>
  </si>
  <si>
    <t>First Credit Card Temporary Credit Limit Expiration Date</t>
  </si>
  <si>
    <t>First Credit Card Temporary Credit Limit Expiration Date represents the earliest date on which the temporary credit limit increase expires. The system automatically rolls back the temporary credit limit amount to zero after this date.
For Example:
• The customer has 3 valid credit cards:
 1. Card A: The temporary credit limit increase expiry date is May 13, 2024
 2. Card B: The temporary credit limit increase expiry date is May 25, 2024
 3. Card C: The expiry date is Null
--&gt; May 13, 2024 is the first temporary credit limit increase expiry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</si>
  <si>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CRCARD_CR_LMT_CHNG_DT_MAX</t>
  </si>
  <si>
    <t>Latest Credit Card Credit Limit Change Date</t>
  </si>
  <si>
    <t>Latest Credit Card Credit Limit Change Date represents the most recent date on which the credit limit has been changed upon mutual agreement between SCB/CardX and customers. 
For Example:
• The customer has 3 valid credit cards:
 1. Card A: The credit limit change date is May 13, 2024
 2. Card B: The credit limit change date is May 25, 2024
 3. Card C: The expire date is Null
--&gt; May 25, 2024 is the most recent credit limit change date.
Note: 
- The format should be YYYY-MM-DD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</si>
  <si>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CRCARD_CLS_PMRY_CR_LMT_AMT_TOT</t>
  </si>
  <si>
    <t>Total Closed Primary Credit Card Credit Limit Amount</t>
  </si>
  <si>
    <t>Total Closed Primary Credit Card Credit Limit Amount represents the maximum amount of credit that SCB/CardX extends to a client through a line of credit as well as the maximum amount SCB allows a borrower to spend on primary credit card where the status is not 'Active'.
Note:
- SCB Credit Card Status includes Closed account/Cancelled card with balance &lt;= 0 (sts = 'D') and Closed account/Cancelled card with balance &gt; 0 (sts = 'C') &amp; CardX Credit Card Status includes auto-closed accounts (status = 'A') and manually closed accounts (status = 'M').
- SCB Credit Card Consolidation Card Account Type is Primary Card Account (conso_card_acct_type = 'P') &amp; CardX Credit Card Consolidation Card Account Type is Primary Card Account (conso_card_acct_type = 'B').
- If the customer does not have any conditional credit card, the value will be NULL.
- The data come from both the SCB (B2K system) and CardX (Mobius system) data sources, including all credit cards operated by SCB and CardX.</t>
  </si>
  <si>
    <t>CRCARD_CLS_AVBL_CR_LMT_AMT_TOT</t>
  </si>
  <si>
    <t>Total Closed Credit Card Available Credit Limit Amount</t>
  </si>
  <si>
    <t>Total Closed Credit Card Available Credit Limit Amount represents the maximum credit amount that is still available for spending on credit card where the status is not 'Active'.
Note:
- SCB Credit Card Status includes Closed account/Cancelled card with balance &lt;= 0 (sts = 'D') and Closed account/Cancelled card with balance &gt; 0 (sts = 'C') &amp; CardX Credit Card Status includes auto-closed accounts (status = 'A') and manually closed accounts (status = 'M').
- Credit Card includes Primary Card and Supplementary Card.
- If the customer does not have any conditional credit card, the value will be NULL.
- The data come from both the SCB (B2K system) and CardX (Mobius system) data sources, including all credit cards operated by SCB and CardX.</t>
  </si>
  <si>
    <t>CRCARD_BILL_DAY_MIN</t>
  </si>
  <si>
    <t>First Credit Card Statement Issue Date</t>
  </si>
  <si>
    <t>First Credit Card Statement Issue Date represents the earliest date which the invoice will be issued to the cardholder.
For Example:
• The customer has 3 valid credit cards:
 1. Card A: The bill day is May 13, 2024
 2. Card B: The bill day is May 25, 2024
 3. Card C: The bill day is Null
--&gt; 13 is the first bill day.
Note:
- The format should be 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</si>
  <si>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CRCARD_BILL_DAY_MAX</t>
  </si>
  <si>
    <t>Latest Credit Card Statement Issue Date</t>
  </si>
  <si>
    <t>Latest Credit Card Statement Issue Date represents the most recent date which the invoice will be issued to the cardholder.
For Example:
• The customer has 3 valid credit cards:
 1. Card A: The bill day is May 13, 2024
 2. Card B: The bill day is May 25, 2024
 3. Card C: The bill day is Null
--&gt; 25 is the last bill day.
Note:
- The format should be DD.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</si>
  <si>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CRCARD_DUE_AMT_TOT</t>
  </si>
  <si>
    <t>Total Credit Card Due Amount</t>
  </si>
  <si>
    <t>Total Credit Card Due Amount represents the total due amount on customer's credit cards required to be paid for each bill cycle, where credit card status is valid card.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</si>
  <si>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CRCARD_CLS_DUE_AMT_TOT</t>
  </si>
  <si>
    <t>Total Closed Credit Card Due Amount</t>
  </si>
  <si>
    <t>Total Closed Credit Card Due Amount represents the total due amount on customer's credit cards required to be paid for each bill cycle,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</si>
  <si>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CRCARD_DUE_AMT_AVG</t>
  </si>
  <si>
    <t>Average Credit Card Due Amount</t>
  </si>
  <si>
    <t>Average Credit Card Due Amount represents the average due amount on customer's credit cards required to be paid for each bill cycle, where credit card status is valid card.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</si>
  <si>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CRCARD_DUE_AMT_MIN</t>
  </si>
  <si>
    <t>Minimum Credit Card Due Amount</t>
  </si>
  <si>
    <t>Minimum Credit Card Due Amount represents the lowest due amount on customer's credit cards required to be paid for each bill cycle, where credit card status is valid card.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</si>
  <si>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CRCARD_DUE_AMT_MAX</t>
  </si>
  <si>
    <t>Maximum Credit Card Due Amount</t>
  </si>
  <si>
    <t>Maximum Credit Card Due Amount represents the highest due amount on customer's credit cards required to be paid for each bill cycle, where credit card status is valid card.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</si>
  <si>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CRCARD_IPP_POST_PRIN_AMT_TOT</t>
  </si>
  <si>
    <t>Total Credit Card Installment Payment Plan Per Customer - Post Principal Amount</t>
  </si>
  <si>
    <t>Total Credit Card Installment Payment Plan Per Customer - Post Principal Amount represents the total principal amount of Installment Payment Plan (IPP) for each customer that will be billed in each cycle. This attribute is calculated from 'Principal Amount' divided by 'Payment Term'. 
For Example: 
 If there are purchase goods 10,000 THB, and the IPP was set up for 10 months. Total Principal amount is 10,000 THB, and Post principal amount will be 10,000/10 = 1,000 THB.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</si>
  <si>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CRCARD_IPP_POST_INT_AMT_TOT</t>
  </si>
  <si>
    <t>Total Credit Card Installment Payment Plan Per Customer - Post Interest Amount</t>
  </si>
  <si>
    <t>Total Credit Card Installment Payment Plan Per Customer - Post Interest Amount represents the total interest amount of Installment Payment Plan (IPP) for each customer that will be billed in each cycle.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</si>
  <si>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CRCARD_IPP_POST_PRIN_AMT_FLAG</t>
  </si>
  <si>
    <t>Total Credit Card Installment Payment Plan Per Customer - Post Principal Amount flag</t>
  </si>
  <si>
    <t>Total Credit Card Installment Payment Plan Per Customer - Post Principal Amount flag represents the flag to denote whether the customer is an active customer who has the post pricipal amount of Installment Payment Plan (IPP) for each customer greater than 0. 
Current list of allowable values:
Y = There is the post pricipal amount greater than 0
N = The post pricipal amount is eqal to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</si>
  <si>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CRCARD_IPP_POST_INT_AMT_FLAG</t>
  </si>
  <si>
    <t>Total Credit Card Installment Payment Plan Per Customer - Post Interest Amount flag</t>
  </si>
  <si>
    <t>Total Credit Card Installment Payment Plan Per Customer - Post Interest Amount flag represents the flag to denote whether the customer is an active customer who has the post interest amount of Installment Payment Plan (IPP) for each customer greater than 0.
Current list of allowable values:
Y = There is the post interest amount greater than 0
N = The post interest amount is eqal to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</si>
  <si>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CRCARD_IPP_POS_POST_PRIN_AMT_TOT</t>
  </si>
  <si>
    <t>Total Credit Card Installment Payment Plan Point of Sale Service Per Customer - Post Principal Amount</t>
  </si>
  <si>
    <t>Total Credit Card Installment Payment Plan Point of Sale Service Per Customer - Post Principal Amount represents the total principal amount of Installment Payment Plan (IPP) for each customer by using point of sale service (POS) that will be billed in each cycle. This attribute is calculated from 'Principal Amount' divided by 'Payment Term'.
For Example:
If there are purchase goods 10,000 THB, and the IPP was set up for 10 months. Total Principal amount is 10,000 THB, and Post principal amount will be 10,000/10 = 1,000 THB.
Note:
- SCB Credit Card Status is Valid card (sts = 'V') &amp; CardX Credit Card Status is Valid card (sts = 'N').
- SCB Card Installment Plan Type Code is Direct (ipp_type = 'D') &amp; CardX Card Installment Plan Type Code is Direct (ipp_type in ('D','RETAIL')) 
- If the customer does not have any conditional credit card, the value will be NULL.
- The data come from both the SCB (B2K system) and CardX (Mobius system) data sources, including all credit cards operated by SCB and CardX.</t>
  </si>
  <si>
    <t>CRCARD_IPP_DEEJUNG_POST_PRIN_AMT_TOT</t>
  </si>
  <si>
    <t>Total Credit Card Installment Payment Plan Call For Service Per Customer - Post Principal Amount</t>
  </si>
  <si>
    <t>Total Credit Card Installment Payment Plan Call For Service Per Customer - Post Principal Amount represents the total principal amount of Installment Payment Plan (IPP) billed in each cycle for each customer which these IPP transactions has been requested via phone service (i.e., Call For Dee Jung). This attribute is calculated from 'Principal Amount' divided by 'Payment Term'.
For Example: 
 If there are purchase goods 10,000 THB, and the IPP was set up for 10 months. Total Principal amount is 10,000 THB, and Post principal amount will be 10,000/10 = 1,000 THB. 
Note:
- SCB Credit Card Status is Valid card (sts = 'V') &amp; CardX Credit Card Status is Valid card (sts = 'N').
 - SCB Card Installment Plan Type Code is Call for (ipp_type = 'C') &amp; CardX Card Installment Plan Type Code is Direct (ipp_type in (‘C’,’TRANSACTION')) 
- If the customer does not have any conditional credit card, the value will be NULL.
- The data come from both the SCB (B2K system) and CardX (Mobius system) data sources, including all credit cards operated by SCB and CardX.</t>
  </si>
  <si>
    <t>CRCARD_IPP_TRNF_POST_PRIN_AMT_TOT</t>
  </si>
  <si>
    <t>Total Credit Card Installment Payment Plan Transfer Service Per Customer - Post Principal Amount</t>
  </si>
  <si>
    <t>Total Credit Card Installment Payment Plan Transfer Service Per Customer - Post Principal Amount represents the total principal amount of Installment Payment Plan (IPP) billed in each cycle for each customer which is spent by using transfer service. This attribute is calculated from 'Principal Amount' divided by 'Payment Term'.
For Example: 
 If there are purchase goods 10,000 THB, and the IPP was set up for 10 months. Total Principal amount is 10,000 THB, and Post principal amount will be 10,000/10 = 1,000 THB. 
Note:
- SCB Credit Card Status is Valid card (sts = 'V') &amp; CardX Credit Card Status is Valid card (sts = 'N').
- SCB Card Installment Plan Type Code is Transfer (ipp_type = 'T') &amp; CardX Card Installment Plan Type Code is Direct (ipp_type in (‘T’,’MICRO_LOAN')) 
- If the customer does not have any conditional credit card, the value will be NULL.
- The data come from both the SCB (B2K system) and CardX (Mobius system) data sources, including all credit cards operated by SCB and CardX.</t>
  </si>
  <si>
    <t>CRCARD_IPP_POS_POST_INT_AMT_TOT</t>
  </si>
  <si>
    <t>Total Credit Card Installment Payment Plan Point of Sale Service Per Customer - Post Interest Amount</t>
  </si>
  <si>
    <t>Total Credit Card Installment Payment Plan Point of Sale Service Per Customer - Post Interest Amount represents the total Interest amount of Installment Payment Plan (IPP) billed in each cycle for each customer which is spent by using point of sale service (POS).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SCB Credit Card Status is Valid card (sts = 'V') &amp; CardX Credit Card Status is Valid card (sts = 'N').
- SCB Card Installment Plan Type Code is Direct (ipp_type = 'D') &amp; CardX Card Installment Plan Type Code is Direct (ipp_type in ('D','RETAIL'))
- If the customer does not have any conditional credit card, the value will be NULL.
- The data come from both the SCB (B2K system) and CardX (Mobius system) data sources, including all credit cards operated by SCB and CardX.</t>
  </si>
  <si>
    <t>CRCARD_IPP_DEEJUNG_POST_INT_AMT_TOT</t>
  </si>
  <si>
    <t>Total Credit Card Installment Payment Plan Call For Service Per Customer - Post Interest Amount</t>
  </si>
  <si>
    <t>Total Credit Card Installment Payment Plan Call For Service Per Customer - Post Interest Amount represents the total Interest amount of Installment Payment Plan (IPP) billed in each cycle for each card number which these IPP transactions has been requested via phone service (i.e., Call For Dee Jung).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SCB Credit Card Status is Valid card (sts = 'V') &amp; CardX Credit Card Status is Valid card (sts = 'N').
 - SCB Card Installment Plan Type Code is Call for (ipp_type = 'C') &amp; CardX Card Installment Plan Type Code is Direct (ipp_type in (‘C’,’TRANSACTION')) 
- If the customer does not have any conditional credit card, the value will be NULL.
- The data come from both the SCB (B2K system) and CardX (Mobius system) data sources, including all credit cards operated by SCB and CardX.</t>
  </si>
  <si>
    <t>CRCARD_IPP_TRNF_POST_INT_AMT_TOT</t>
  </si>
  <si>
    <t>Total Credit Card Installment Payment Plan Transfer Service Per Customer - Post Interest Amount</t>
  </si>
  <si>
    <t>Total Credit Card Installment Payment Plan Transfer Service Per Customer - Post Interest Amount represents the total Interest amount of Installment Payment Plan (IPP) billed in each cycle for each customer which is spent by using transfer service.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SCB Credit Card Status is Valid card (sts = 'V') &amp; CardX Credit Card Status is Valid card (sts = 'N').
- SCB Card Installment Plan Type Code is Transfer (ipp_type = 'T') &amp; CardX Card Installment Plan Type Code is Direct (ipp_type in (‘T’,’MICRO_LOAN')) 
- If the customer does not have any conditional credit card, the value will be NULL.
- The data come from both the SCB (B2K system) and CardX (Mobius system) data sources, including all credit cards operated by SCB and CardX.</t>
  </si>
  <si>
    <t>CRCARD_OS_BAL_INCLD_IPP_AMT_TOT</t>
  </si>
  <si>
    <t>Total Credit Card Including Installment Payment Plan Outstanding Balance Amount</t>
  </si>
  <si>
    <t>Total Credit Card Including Installment Payment Plan Outstanding Balance Amount represents the total balance on customer's credit cards owed to SCB/CardX, where credit card status is valid card. This attribute also includes the Installment Payment Plan (IPP) unbilled amount that has not yet been billed in the given month.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</si>
  <si>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CRCARD_CLS_OS_BAL_INCLD_IPP_AMT_TOT</t>
  </si>
  <si>
    <t>Total Closed Credit Card Including Installment Payment Plan Outstanding Balance Amount</t>
  </si>
  <si>
    <t>Total Closed Credit Card Including Installment Payment Plan Outstanding Balance Amount represents the total balance on customer's credit cards owed to SCB/CardX, where credit card status is closed card. This attribute also includes the Installment Payment Plan (IPP) unbilled amount that has not yet been billed in the given month.
Note:
- SCB Credit Card Status includes Closed account/Cancelled card with balance&lt;=0 (sts='D') and Closed account/Cancelled card with balance&gt;0 (sts='C') &amp; CardX Credit Card Status includes auto-closed accounts (sts ='A') and manually closed account (sts='M')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</si>
  <si>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CRCARD_OS_BAL_INCLD_IPP_AMT_AVG</t>
  </si>
  <si>
    <t>Average Credit Card Including Installment Payment Plan Outstanding Balance Amount</t>
  </si>
  <si>
    <t>Average Credit Card Including Installment Payment Plan Outstanding Balance Amount represents the average balance on customer's credit cards owed to SCB/CardX, where credit card status is valid card. This attribute also includes the Installment Payment Plan (IPP) unbilled amount that has not yet been billed in the given month.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</si>
  <si>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CRCARD_OS_BAL_INCLD_IPP_AMT_MIN</t>
  </si>
  <si>
    <t>Minimum Credit Card Including Installment Payment Plan Outstanding Balance Amount</t>
  </si>
  <si>
    <t>Minimum Credit Card Including Installment Payment Plan Outstanding Balance Amount represents the lowest balance on customer's credit cards owed to SCB/CardX, where credit card status is valid card. This attribute also includes the Installment Payment Plan (IPP) unbilled amount that has not yet been billed in the given month.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</si>
  <si>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CRCARD_OS_BAL_INCLD_IPP_AMT_MAX</t>
  </si>
  <si>
    <t>Maximum Credit Card Including Installment Payment Plan Outstanding Balance Amount</t>
  </si>
  <si>
    <t>Maximum Credit Card Including Installment Payment Plan Outstanding Balance Amount represents the highest balance on customer's credit cards owed to SCB/CardX, where credit card status is valid card. This attribute also includes the Installment Payment Plan (IPP) unbilled amount that has not yet been billed in the given month.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</si>
  <si>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CRCARD_OS_BAL_AMT_TOT</t>
  </si>
  <si>
    <t>Total Credit Card Outstanding Balance Amount</t>
  </si>
  <si>
    <t>Total Credit Card Outstanding Balance Amount represents the total balance on customer's credit cards owed to SCB/CardX.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</si>
  <si>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CRCARD_OS_BAL_AMT_AVG</t>
  </si>
  <si>
    <t>Average Credit Card Outstanding Balance Amount</t>
  </si>
  <si>
    <t>Average Credit Card Outstanding Balance Amount represents the average balance on customer's credit cards owed to SCB/CardX.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</si>
  <si>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CRCARD_OS_BAL_AMT_MIN</t>
  </si>
  <si>
    <t>Minimum Credit Card Outstanding Balance Amount</t>
  </si>
  <si>
    <t>Minimum Credit Card Outstanding Balance Amount represents the lowest balance on customer's credit cards owed to SCB/CardX.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</si>
  <si>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CRCARD_OS_BAL_AMT_MAX</t>
  </si>
  <si>
    <t>Maximum Credit Card Outstanding Balance Amount</t>
  </si>
  <si>
    <t>Maximum Credit Card Outstanding Balance Amount represents the highest balance on customer's credit cards owed to SCB/CardX.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</si>
  <si>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CRCARD_IPP_UNBILL_AMT_TOT</t>
  </si>
  <si>
    <t>Total Credit Card Installment Payment Plan Per Customer - Unbilled Amount</t>
  </si>
  <si>
    <t>Total Credit Card Installment Payment Plan Per Customer - Unbilled Amount represents the total amount owed on customer's credit cards that will be paid in installments for the Installment Payment Plan (IPP) for each customer. These amounts have not yet been billed for the given month.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</si>
  <si>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CRCARD_IPP_POS_UNBILL_AMT_TOT</t>
  </si>
  <si>
    <t>Total Credit Card Installment Payment Plan Point of Sale Service Per Customer - Unbilled Amount</t>
  </si>
  <si>
    <t>Total Credit Card Installment Payment Plan Point of Sale Service Per Customer - Unbilled Amount represents the total amount owed on customer's credit cards at the Point of Sale (POS) that will be paid in installments for the Installment Payment Plan (IPP) for each customer. These amounts have not yet been billed for the given month. 
Note:
- SCB Credit Card Status is Valid card (sts = 'V').
- Card Installment Plan Type Code is Direct (ipp_type = 'D')
- If the customer does not have any conditional credit card, the value will be NULL.
- The data come only from SCB (B2K system) sources, as there is no data from CardX (Mobius system). This includes all credit cards operated by SCB.</t>
  </si>
  <si>
    <t>CRCARD_IPP_DEEJUNG_UNBILL_AMT_TOT</t>
  </si>
  <si>
    <t>Total Credit Card Installment Payment Plan Call For Service Per Customer - Unbilled Amount</t>
  </si>
  <si>
    <t>Total Credit Card Installment Payment Plan Call For Service Per Customer - Unbilled Amount represents the total amount that has been put on Installment Payment Plan (IPP) for each customer via phone service (i.e., Call For Dee Jung) owed on customer's credit cards that has to be paid in installments. These amounts have not yet been billed for the given month. 
Note:
- SCB Credit Card Status is Valid card (sts = 'V').
- Card Installment Plan Type Code is Call for (ipp_type = 'C')
- If the customer does not have any conditional credit card, the value will be NULL.
- The data come only from SCB (B2K system) sources, as there is no data from CardX (Mobius system). This includes all credit cards operated by SCB.</t>
  </si>
  <si>
    <t>CRCARD_IPP_TRNF_UNBILL_AMT_TOT</t>
  </si>
  <si>
    <t>Total Credit Card Installment Payment Plan Transfer Service Per Customer - Unbilled Amount</t>
  </si>
  <si>
    <t>Total Credit Card Installment Payment Plan Transfer Service Per Customer - Unbilled Amount represents the total amount that will be paid in installments for the Installment Payment Plan (IPP) for each customer by using Transfer service. These amounts have not yet been billed for the given month. Installment Payment Plan Transfer service is an alternative to Cash Advance service that allows for using credit limit available to receive cash in advance that can be paid back in installments. 
Note:
- SCB Credit Card Status is Valid card (sts = 'V').
- Card Installment Plan Type Code is Transfer (ipp_type = 'T')
- If the customer does not have any conditional credit card, the value will be NULL.
- The data come only from SCB (B2K system) sources, as there is no data from CardX (Mobius system). This includes all credit cards operated by SCB.</t>
  </si>
  <si>
    <t>CRCARD_IPP_UNBILL_FLAG</t>
  </si>
  <si>
    <t>Credit Card Installment Payment Plan Per Customer - Unbilled Flag</t>
  </si>
  <si>
    <t>Credit Card Installment Payment Plan Per Customer - Unbilled Flag is a flag that indicates whether the customer has at least one unbilled transaction of the Installment Payment Plan (IPP) for each customer. These transactions have not yet been billed for the given month. 
Current list of allowable values:
Y = There is at least one unbilled transaction of IPP
N = No unbilled transaction of IPP
Note:
- SCB Credit Card Status is Valid card (sts = 'V').
- Installment Payment Plan includes Point Of Sale Service, Call For Service and Transfer Service.
- If the customer does not have any conditional credit card, the value will be NULL.
- The data come only from SCB (B2K system) sources, as there is no data from CardX (Mobius system). This includes all credit cards operated by SCB.</t>
  </si>
  <si>
    <t>CRCARD_IPP_POS_UNBILL_FLAG</t>
  </si>
  <si>
    <t>Credit Card Installment Payment Plan Point Of Sale Service Per Customer - Unbilled Flag</t>
  </si>
  <si>
    <t>Credit Card Installment Payment Plan Point Of Sale Service Per Customer - Unbilled Flag is a flag that indicates whether the customer has at least one unbilled transaction of the Installment Payment Plan (IPP) for each customer at Point of Sale (POS) service. These transactions have not yet been billed for the given month. 
Current list of allowable values:
Y = There is at least one unbilled transaction of IPP by using POS service
N = No unbilled transaction of IPP by using POS service
Note:
- SCB Credit Card Status is Valid card (sts = 'V').
- Card Installment Plan Type Code is Direct (ipp_type = 'D')
- If the customer does not have any conditional credit card, the value will be NULL.
- The data come only from SCB (B2K system) sources, as there is no data from CardX (Mobius system). This includes all credit cards operated by SCB.</t>
  </si>
  <si>
    <t>CRCARD_IPP_DEEJUNG_UNBILL_FLAG</t>
  </si>
  <si>
    <t>Credit Card Installment Payment Plan Call For Service Per Customer - Unbilled Flag</t>
  </si>
  <si>
    <t>Credit Card Installment Payment Plan Call For Service Per Customer - Unbilled Flag is a flag that indicates whether the customer has at least one unbilled transaction that has been put on Installment Payment Plan (IPP) for each customer via phone service (i.e., Call For Dee Jung). These transactions have not yet been billed for the given month. 
Current list of allowable values:
Y = There is at least one unbilled transaction of IPP via phone service (i.e., Call For Dee Jung)
N = No unbilled transaction of IPP via phone service (i.e., Call For Dee Jung)
Note:
- SCB Credit Card Status is Valid card (sts = 'V').
- Card Installment Plan Type Code is Call for (ipp_type = 'C')
- If the customer does not have any conditional credit card, the value will be NULL.
- The data come only from SCB (B2K system) sources, as there is no data from CardX (Mobius system). This includes all credit cards operated by SCB.</t>
  </si>
  <si>
    <t>CRCARD_IPP_TRNF_UNBILL_FLAG</t>
  </si>
  <si>
    <t>Credit Card Installment Payment Plan Transfer Service Per Customer - Unbilled Flag</t>
  </si>
  <si>
    <t>Credit Card Installment Payment Plan Transfer Service Per Customer - Unbilled Flag is a flag that indicates whether the customer has at least one unbilled transaction of the Installment Payment Plan (IPP) for each customer by using Transfer service. These transactions have not yet been billed for the given month. Installment Payment Plan Transfer service is an alternative to Cash Advance service that allows for using credit limit available to receive cash in advance that can be paid back in installments. 
Current list of allowable values:
Y = There is at least one unbilled transaction of IPP by using Transfer service
N = No unbilled transaction of IPP by using Transfer service
Note:
- SCB Credit Card Status is Valid card (sts = 'V').
- Card Installment Plan Type Code is Transfer (ipp_type = 'T')
- If the customer does not have any conditional credit card, the value will be NULL.
- The data come only from SCB (B2K system) sources, as there is no data from CardX (Mobius system). This includes all credit cards operated by SCB.</t>
  </si>
  <si>
    <t>CRCARD_IPP_UNBILL_AMT_AVG</t>
  </si>
  <si>
    <t>Average Credit Card Installment Payment Plan Per Customer - Unbilled Amount</t>
  </si>
  <si>
    <t>Average Credit Card Installment Payment Plan Per Customer - Unbilled Amount represents the average amount owed on customer's credit cards that has not yet been billed in the given month for each customer. It is calculated by total unbilled amount divided by total active Installment Payment Plan (IPP) count.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</si>
  <si>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CRCARD_IPP_UNBILL_AMT_MIN</t>
  </si>
  <si>
    <t>Minimum Credit Card Installment Payment Plan Per Customer - Unbilled Amount</t>
  </si>
  <si>
    <t>Minimum Credit Card Installment Payment Plan Per Customer - Unbilled Amount represents the lowest unbilled amount owed on customer's credit cards that will be paid in installments for the Installment Payment Plan (IPP) for each customer. These amounts have not yet been billed for the given month.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</si>
  <si>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CRCARD_IPP_UNBILL_AMT_MAX</t>
  </si>
  <si>
    <t>Maximum Credit Card Installment Payment Plan Per Customer - Unbilled Amount</t>
  </si>
  <si>
    <t>Maximum Credit Card Installment Payment Plan Per Customer - Unbilled Amount represents the highest unbilled amount owed on customer's credit cards that will be paid in installments for the Installment Payment Plan (IPP) for each customer. These amounts have not yet been billed for the given month.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</si>
  <si>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CRCARD_ENR_AMT_TOT</t>
  </si>
  <si>
    <t>Total Credit Card Ending Net Receivables Amount</t>
  </si>
  <si>
    <t>Total Credit Card Ending Net Receivables Amount represents the total outstanding balances of all credit card accounts with "V – Valid" status. Accounts with status "WRITE OFF" at the end of the monthly cycle will not be considered. These Ending Net Receivables (ENR) balances also include the Installment Payment Plan (IPP) unbilled amount.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</si>
  <si>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CRCARD_ANR_AMT_TOT</t>
  </si>
  <si>
    <t>Total Credit Card Average Net Receivables Amount</t>
  </si>
  <si>
    <t>Total Credit Card Average Net Receivables Amount represents the average amount of outstanding balances of all credit card accounts with "V – Valid" status. The accounts with status "WRITE OFF" at the end of the monthly cycle will not be considered. This attribute also excludes the Installment Payment Plan (IPP) unbilled amount. Average Net Receivables can be abbreviated as ANR.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</si>
  <si>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CRCARD_ANR_INCLD_IPP_AMT_TOT</t>
  </si>
  <si>
    <t>Total Credit Card Including Installment Payment Plan - Average Net Receivables Amount</t>
  </si>
  <si>
    <t>Total Credit Card Including Installment Payment Plan - Average Net Receivables Amount represents the total of the average outstanding balances of all credit card accounts with "V – Valid" status. The accounts with status "WRITE OFF" at the end of the monthly cycle will not be considered. This attribute also includes the Installment Payment Plan (IPP) billed amount. Average Net Receivables can be abbreviated as ANR.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only from SCB (B2K system) sources, as there is no data from CardX (Mobius system). This includes all credit cards operated by SCB.</t>
  </si>
  <si>
    <t>CRCARD_IPP_PLAN_CNT</t>
  </si>
  <si>
    <t>Total Active Credit Card Installment Payment Plan Per Customer Count</t>
  </si>
  <si>
    <t>Total Active Credit Card Installment Payment Plan Per Customer Count represents the total number of all active installment payment plan for each customer.
Note:
- SCB Credit Card Status is Valid card (sts = 'V') &amp; CardX Credit Card Status is Valid card (sts = 'N').
- If the customer does not have any conditional credit card, the value will be NULL.
- This attribute is classified by 2 views as following:
 1.) Interest plan and No Interest plan
 2.) Point of sale (POS)/ Call for (deejung)/ Transfer
The summarized for both views should be equal to total active credit card installment payment plan count.
- The data come from both the SCB (B2K system) and CardX (Mobius system) data sources, including all credit cards operated by SCB and CardX.</t>
  </si>
  <si>
    <t>CRCARD_IPP_POS_PLAN_CNT</t>
  </si>
  <si>
    <t>Total Credit Card Installment Payment Plan Point Of Sale Service Per Customer Count</t>
  </si>
  <si>
    <t>Total Credit Card Installment Payment Plan Point Of Sale Service Per Customer Count represents the total number of all active installment payment plan (IPP) for each customer which is spent by using point of sale service (POS).
Note:
- SCB Credit Card Status is Valid card (sts = 'V') &amp; CardX Credit Card Status is Valid card (sts = 'N').
- SCB Card Installment Plan Type Code is Direct (ipp_type = 'D') &amp; CardX Card Installment Plan Type Code is Direct (ipp_type in ('D','RETAIL')). 
- If the customer does not have any conditional credit card, the value will be NULL.
- The data come from both the SCB (B2K system) and CardX (Mobius system) data sources, including all credit cards operated by SCB and CardX.</t>
  </si>
  <si>
    <t>CRCARD_IPP_DEEJUNG_PLAN_CNT</t>
  </si>
  <si>
    <t>Total Credit Card Installment Payment Plan Call For Service Per Customer Count</t>
  </si>
  <si>
    <t>Total Credit Card Installment Payment Plan Call For Service Per Customer Count represents the total number of all active installment plan via phone service (i.e., Call For Dee Jung) for each customer.
Note:
- SCB Credit Card Status is Valid card (sts = 'V') &amp; CardX Credit Card Status is Valid card (sts = 'N').
 - SCB Card Installment Plan Type Code is Call for (ipp_type = 'C') &amp; CardX Card Installment Plan Type Code is Direct (ipp_type in (‘C’,’TRANSACTION')).
- If the customer does not have any conditional credit card, the value will be NULL.
- The data come from both the SCB (B2K system) and CardX (Mobius system) data sources, including all credit cards operated by SCB and CardX.</t>
  </si>
  <si>
    <t>CRCARD_IPP_TRNF_PLAN_CNT</t>
  </si>
  <si>
    <t>Total Credit Card Installment Payment Plan Transfer Service Per Customer Count</t>
  </si>
  <si>
    <t>Total Credit Card Installment Payment Plan Transfer Service Per Customer Count represents the total number of all active installment payment plan (IPP) for each customer which is spent by using transfer service. Installment Payment Plan Transfer service is an alternative to Cash Advance service that allows for using credit limit available to receive cash in advance that can be paid back in installments.
Note:
- SCB Credit Card Status is Valid card (sts = 'V') &amp; CardX Credit Card Status is Valid card (sts = 'N').
- SCB Card Installment Plan Type Code is Transfer (ipp_type = 'T') &amp; CardX Card Installment Plan Type Code is Direct (ipp_type in (‘T’,’MICRO_LOAN’)).
- If the customer does not have any conditional credit card, the value will be NULL.
- The data come from both the SCB (B2K system) and CardX (Mobius system) data sources, including all credit cards operated by SCB and CardX.</t>
  </si>
  <si>
    <t>CRCARD_IPP_INT_PLAN_CNT</t>
  </si>
  <si>
    <t>Total Active Credit Card Installment Payment Plan With Interest Per Customer Count</t>
  </si>
  <si>
    <t>Total Active Credit Card Installment Payment Plan With Interest Per Customer Count represents the total number of all active Installment Payment Plan (IPP) for each customer which interest rate is greater than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</si>
  <si>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CRCARD_IPP_NO_INT_PLAN_CNT</t>
  </si>
  <si>
    <t>Total Active Credit Card Installment Payment Plan Without Interest Per Customer Count</t>
  </si>
  <si>
    <t>Total Active Credit Card Installment Payment Plan Without Interest Per Customer Count represents the total number of all active Installment Payment Plan (IPP) for each customer which interest rate is equal to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</si>
  <si>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CRCARD_IPP_BILL_PYMT_TERM_MIN</t>
  </si>
  <si>
    <t>Minimum Credit Card Installment Payment Plan Per Customer Bill Payment Term</t>
  </si>
  <si>
    <t>Minimum Credit Card Installment Payment Plan Per Customer Bill Payment Term represents the lowest payment term of Installment Payment Plan (IPP) for each customer that was billed.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</si>
  <si>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CRCARD_IPP_BILL_PYMT_TERM_MAX</t>
  </si>
  <si>
    <t>Maximum Credit Card Installment Payment Plan Per Customer Bill Payment Term</t>
  </si>
  <si>
    <t>Maximum Credit Card Installment Payment Plan Per Customer Bill Payment Term represents the highest payment term of Installment Payment Plan (IPP) for each customer that was billed.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</si>
  <si>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CRCARD_IPP_PYMT_TERM_MIN</t>
  </si>
  <si>
    <t>Minimum Credit Card Installment Payment Plan Per Customer Payment Term</t>
  </si>
  <si>
    <t>Minimum Credit Card Installment Payment Plan Per Customer Payment Term represents the lowest payment term of Installment Payment Plan (IPP) for each customer that was set up.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</si>
  <si>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CRCARD_LOWEST_RMNG_TERM_PRIN_AMT_TOT</t>
  </si>
  <si>
    <t>CRCARD_LOWEST_RMNG_TERM_PRIN_AMT_AVG</t>
  </si>
  <si>
    <t>Average Lowest Remaining Credit Card Installment Plan Payment Term - Principal Amount</t>
  </si>
  <si>
    <t>Average Lowest Remaining Credit Card Installment Plan Payment Term - Principal Amount represents the average principal amount of Installment Payment Plan (IPP) with shortest remaining term that the cardholder charges, transfers or advances by themselves. 
Example:
• There are 4 cards as following:
 1. Card A: The remaining term is 10 and total principal is 5,000
 2. Card B: The remaining term is 5 and total principal is 8,000
 3. Card C: The remaining term is 20 and total principal is 20,000
 4. Card D: The remaining term is 5 and total principal is 12,000
--&gt; IPP B and IPP D are the shortest remaining term then average principal should be 10,000 ((8,000+12,000)/2)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</si>
  <si>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CRCARD_LOWEST_RMNG_TERM_PRIN_AMT_MAX</t>
  </si>
  <si>
    <t>Maximum Lowest Remaining Credit Card Installment Plan Payment Term - Principal Amount</t>
  </si>
  <si>
    <t>Maximum Lowest Remaining Credit Card Installment Plan Payment Term - Principal Amount represents the maximum principal amount of Installment Payment Plan (IPP) with shortest remaining term that the cardholder charges, transfers or advances by themselves. 
Example:
• There are 4 cards as following:
 1. Card A: The remaining term is 10 and total principal is 5,000
 2. Card B: The remaining term is 5 and total principal is 8,000
 3. Card C: The remaining term is 20 and total principal is 20,000
 4. Card D: The remaining term is 5 and total principal is 12,000
--&gt; Card B and Card D are the shortest remaining term then maximum principal should be 12,000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</si>
  <si>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CRCARD_IPP_PYMT_TERM_MAX</t>
  </si>
  <si>
    <t>Maximum Credit Card Installment Payment Plan Per Customer - Payment Term</t>
  </si>
  <si>
    <t>Maximum Credit Card Installment Payment Plan Per Customer - Payment Term represents the highest payment term of Installment Payment Plan (IPP) for each customer that was set up.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</si>
  <si>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CRCARD_HIGHEST_RMNG_TERM_PRIN_AMT_TOT</t>
  </si>
  <si>
    <t>CRCARD_HIGHEST_RMNG_TERM_PRIN_AMT_AVG</t>
  </si>
  <si>
    <t>Average Highest Remaining Credit Card Installment Plan Payment Term - Principal Amount</t>
  </si>
  <si>
    <t>Average Highest Remaining Credit Card Installment Plan Payment Term - Principal Amount represents the average principal amount of Installment Payment Plan (IPP) with highest remaining term that the cardholder charges, transfers or advances by themselves. 
Example:
• There are 4 cards as following:
 1. Card A: The remaining term is 10 and total principal is 5,000
 2. Card B: The remaining term is 5 and total principal is 8,000
 3. Card C: The remaining term is 10 and total principal is 20,000
 4. Card D: The remaining term is 8 and total principal is 12,000
--&gt; Card A and IPP C are the highest remaining term then total principal should be 12,500 ((5,000+20,000)/2)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</si>
  <si>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CRCARD_HIGHEST_RMNG_TERM_PRIN_AMT_MAX</t>
  </si>
  <si>
    <t>Maximum Highest Remaining Credit Card Installment Plan Payment Term - Principal Amount</t>
  </si>
  <si>
    <t>Maximum Highest Remaining Credit Card Installment Plan Payment Term - Principal Amount represents the maximum principal amount of Installment Payment Plan (IPP) with highest remaining term that the cardholder charges, transfers or advances by themselves. 
Example:
• There are 4 cards as following:
 1. Card A: The remaining term is 10 and total principal is 5,000
 2. Card B: The remaining term is 5 and total principal is 8,000
 3. Card C: The remaining term is 10 and total principal is 20,000
 4. Card D: The remaining term is 8 and total principal is 12,000
--&gt; Card A and Card C are the highest remaining term then maximum principal should be 20,000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</si>
  <si>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CRCARD_IPP_RMNG_TERM_MIN</t>
  </si>
  <si>
    <t>Minimum Credit Card Installment Payment Plan Per Customer - Remaining Payment Term</t>
  </si>
  <si>
    <t>Minimum Credit Card Installment Payment Plan Per Customer - Remaining Payment Term represents the lowest payment term of Installment Payment Plan (IPP) for each customer that has not yet been dued. This amount is came from the difference between 'crcard_pymt_term' minus 'crcard_bill_pymt_term'.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</si>
  <si>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CRCARD_LOWEST_RMNG_TERM_UNBILL_AMT_TOT</t>
  </si>
  <si>
    <t>CRCARD_LOWEST_RMNG_TERM_UNBILL_AMT_AVG</t>
  </si>
  <si>
    <t>Average Lowest Remaining Credit Card Installment Plan Payment Term - Unbilled Amount</t>
  </si>
  <si>
    <t>Average Lowest Remaining Credit Card Installment Plan Payment Term - Unbilled Amount represents the average unbilled amount of Installment Payment Plan (IPP) with shortest remaining term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B and card D are the shortest remaining term then average unbilled should be 10,000 ((8,000+12,000)/2)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</si>
  <si>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CRCARD_LOWEST_RMNG_TERM_UNBILL_AMT_MAX</t>
  </si>
  <si>
    <t>Maximum Lowest Remaining Credit Card Installment Plan Payment Term - Unbilled Amount</t>
  </si>
  <si>
    <t>Maximum Lowest Remaining Credit Card Installment Plan Payment Term - Unbilled Amount represents the maximum unbilled amount of Installment Payment Plan (IPP) with shortest remaining term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20 and total unbilled is 20,000
 4. card D: The remaining term is 5 and total unbilled is 12,000
--&gt; card B and card D are the shortest remaining term then maximum unbilled should be 12,000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</si>
  <si>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CRCARD_IPP_RMNG_TERM_MAX</t>
  </si>
  <si>
    <t>Maximum Credit Card Installment Payment Plan Per Customer - Remaining Payment Term</t>
  </si>
  <si>
    <t>Maximum Credit Card Installment Payment Plan Per Customer - Remaining Payment Term represents the highest payment term of Installment Payment Plan (IPP) for each customer that has not yet been dued. This amount is came from the difference between 'crcard_pymt_term' minus 'crcard_bill_pymt_term'.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</si>
  <si>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CRCARD_HIGHEST_RMNG_TERM_UNBILL_AMT_TOT</t>
  </si>
  <si>
    <t>CRCARD_HIGHEST_RMNG_TERM_UNBILL_AMT_AVG</t>
  </si>
  <si>
    <t>Average Highest Remaining Credit Card Installment Plan Payment Term - Unbilled Amount</t>
  </si>
  <si>
    <t>Average Highest Remaining Credit Card Installment Plan Payment Term - Unbilled Amount represents the average unbilled amount of Installment Payment Plan (IPP) with highest remaining term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10 and total unbilled is 20,000
 4. card D: The remaining term is 5 and total unbilled is 12,000
--&gt; card A and card C are the highest remaining term then average unbilled should be 12,500 ((5,000+20,000)/2)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</si>
  <si>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CRCARD_HIGHEST_RMNG_TERM_UNBILL_AMT_MAX</t>
  </si>
  <si>
    <t>Maximum Highest Remaining Credit Card Installment Plan Payment Term - Unbilled Amount</t>
  </si>
  <si>
    <t>Maximum Highest Remaining Credit Card Installment Plan Payment Term - Unbilled Amount represents the maximum unbilled amount of Installment Payment Plan (IPP) with highest remaining term that will be paid in installments for the IPP. These amounts have not yet been billed for the given month. 
Example:
• There are 4 cards as following:
 1. card A: The remaining term is 10 and total unbilled is 5,000
 2. card B: The remaining term is 5 and total unbilledis 8,000
 3. card C: The remaining term is 10 and total unbilled is 20,000
 4. card D: The remaining term is 5 and total unbilled is 12,000
--&gt; card A and card C are the highest remaining term then maximum unbilled should be 20,000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</si>
  <si>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CRCARD_IPP_POS_RMNG_PYMT_TERM_MIN</t>
  </si>
  <si>
    <t>Minimum Credit Card Installment Payment Plan Point Of Sale Service Per Customer - Remaining Payment Term</t>
  </si>
  <si>
    <t>Minimum Credit Card Installment Payment Plan Point Of Sale Service Per Customer - Remaining Payment Term represents the lowest payment term of Installment Payment Plan (IPP) for each customer by using point of sale service (POS) that has not yet been dued. This amount is came from the difference between 'crcard_pymt_term' minus 'crcard_bill_pymt_term'.
Note:
- SCB Credit Card Status is Valid card (sts = 'V') &amp; CardX Credit Card Status is Valid card (sts = 'N').
- SCB Card Installment Plan Type Code is Direct (ipp_type = 'D') &amp; CardX Card Installment Plan Type Code is Direct (ipp_type in ('D','RETAIL’)).
- If the customer does not have any conditional credit card, the value will be NULL.
- The data come from both the SCB (B2K system) and CardX (Mobius system) data sources, including all credit cards operated by SCB and CardX.</t>
  </si>
  <si>
    <t>CRCARD_IPP_POS_RMNG_PYMT_TERM_MAX</t>
  </si>
  <si>
    <t>Maximum Credit Card Installment Payment Plan Point Of Sale Service Per Customer - Remaining Payment Term</t>
  </si>
  <si>
    <t>Maximum Credit Card Installment Payment Plan Point Of Sale Service Per Customer - Remaining Payment Term represents the highest payment term of Installment Payment Plan (IPP) for each customer by using point of sale service (POS) that has not yet been dued. This amount is came from the difference between 'crcard_pymt_term' minus 'crcard_bill_pymt_term'.
Note:
- SCB Credit Card Status is Valid card (sts = 'V') &amp; CardX Credit Card Status is Valid card (sts = 'N').
- SCB Card Installment Plan Type Code is Direct (ipp_type = 'D') &amp; CardX Card Installment Plan Type Code is Direct (ipp_type in ('D','RETAIL’)).
- If the customer does not have any conditional credit card, the value will be NULL.
- The data come from both the SCB (B2K system) and CardX (Mobius system) data sources, including all credit cards operated by SCB and CardX.</t>
  </si>
  <si>
    <t>CRCARD_IPP_DEEJUNG_RMNG_PYMT_TERM_MIN</t>
  </si>
  <si>
    <t>Minimum Credit Card Installment Payment Plan Call For Service Per Customer - Remaining Payment Term</t>
  </si>
  <si>
    <t>Minimum Credit Card Installment Payment Plan Call For Service Per Customer - Remaining Payment Term represents the lowest payment term of Installment Payment Plan (IPP) for each customer via phone service (i.e., Call For Dee Jung) that has not yet been dued. This amount is came from the difference between 'crcard_pymt_term' minus 'crcard_bill_pymt_term'.
Note:
- SCB Credit Card Status is Valid card (sts = 'V') &amp; CardX Credit Card Status is Valid card (sts = 'N').
 - SCB Card Installment Plan Type Code is Call for (ipp_type = 'C') &amp; CardX Card Installment Plan Type Code is Direct (ipp_type in (‘C’,’TRANSACTION’)).
- If the customer does not have any conditional credit card, the value will be NULL.
- The data come from both the SCB (B2K system) and CardX (Mobius system) data sources, including all credit cards operated by SCB and CardX.</t>
  </si>
  <si>
    <t>CRCARD_IPP_DEEJUNG_RMNG_PYMT_TERM_MAX</t>
  </si>
  <si>
    <t>Maximum Credit Card Installment Payment Plan Call For Service Per Customer - Remaining Payment Term</t>
  </si>
  <si>
    <t>Maximum Credit Card Installment Payment Plan Call For Service Per Customer - Remaining Payment Term represents the highest payment term of Installment Payment Plan (IPP) for each customer via phone service (i.e., Call For Dee Jung) that has not yet been dued. This amount is came from the difference between 'crcard_pymt_term' minus 'crcard_bill_pymt_term'.
Note:
- SCB Credit Card Status is Valid card (sts = 'V') &amp; CardX Credit Card Status is Valid card (sts = 'N').
 - SCB Card Installment Plan Type Code is Call for (ipp_type = 'C') &amp; CardX Card Installment Plan Type Code is Direct (ipp_type in (‘C’,’TRANSACTION’)).
- If the customer does not have any conditional credit card, the value will be NULL.
- The data come from both the SCB (B2K system) and CardX (Mobius system) data sources, including all credit cards operated by SCB and CardX.</t>
  </si>
  <si>
    <t>CRCARD_IPP_TRNF_RMNG_PYMT_TERM_MIN</t>
  </si>
  <si>
    <t>Minimum Credit Card Installment Payment Plan Transfer Service Per Customer - Remaining Payment Term</t>
  </si>
  <si>
    <t>Minimum Credit Card Installment Payment Plan Transfer Service Per Customer - Remaining Payment Term represents the lowest payment term of Installment Payment Plan (IPP) for each customer by using transfer service that has not yet been dued. This amount is came from the difference between 'crcard_pymt_term' minus 'crcard_bill_pymt_term'. Installment Payment Plan Transfer service is an alternative to Cash Advance service that allows for using credit limit available to receive cash in advance that can be paid back in installments.
Note:
- SCB Credit Card Status is Valid card (sts = 'V') &amp; CardX Credit Card Status is Valid card (sts = 'N').
- SCB Card Installment Plan Type Code is Transfer (ipp_type = 'T') &amp; CardX Card Installment Plan Type Code is Direct (ipp_type in (‘T’,’MICRO_LOAN’)).
- If the customer does not have any conditional credit card, the value will be NULL.
- The data come from both the SCB (B2K system) and CardX (Mobius system) data sources, including all credit cards operated by SCB and CardX.</t>
  </si>
  <si>
    <t>CRCARD_IPP_TRNF_RMNG_PYMT_TERM_MAX</t>
  </si>
  <si>
    <t>Maximum Credit Card Installment Payment Plan Transfer Service Per Customer - Remaining Payment Term</t>
  </si>
  <si>
    <t>Maximum Credit Card Installment Payment Plan Transfer Service Per Customer - Remaining Payment Term represents the highest payment term of Installment Payment Plan (IPP) for each customer by using transfer service that has not yet been dued. This amount is came from the difference between 'crcard_pymt_term' minus 'crcard_bill_pymt_term'. Installment Payment Plan Transfer service is an alternative to Cash Advance service that allows for using credit limit available to receive cash in advance that can be paid back in installments.
Note:
- SCB Credit Card Status is Valid card (sts = 'V') &amp; CardX Credit Card Status is Valid card (sts = 'N').
- SCB Card Installment Plan Type Code is Transfer (ipp_type = 'T') &amp; CardX Card Installment Plan Type Code is Direct (ipp_type in (‘T’,’MICRO_LOAN’)). 
- If the customer does not have any conditional credit card, the value will be NULL.
- The data come from both the SCB (B2K system) and CardX (Mobius system) data sources, including all credit cards operated by SCB and CardX.</t>
  </si>
  <si>
    <t>CRCARD_IPP_PRIN_AMT_TOT</t>
  </si>
  <si>
    <t>Total Credit Card Installment Payment Plan Per Customer - Principal Amount</t>
  </si>
  <si>
    <t>Total Credit Card Installment Payment Plan Per Customer - Principal Amount represents the total principal amount of Installment Payment Plan (IPP) for each customer that the cardholder charges, transfers or advances by themselves. If the IPP was set up for 10 months, and each month requires 200 baht payment (150 bath for principal and 50 bath for interest), Total Credit Card Total Installment Payment Plan - Principal Amount will be 10 x 150 = 1,500 THB.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</si>
  <si>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CRCARD_IPP_PRIN_AMT_MIN</t>
  </si>
  <si>
    <t>Minimum Credit Card Installment Payment Plan Per Customer - Principal Amount</t>
  </si>
  <si>
    <t>Minimum Credit Card Installment Payment Plan Per Customer - Principal Amount represents the lowest amount of Installment Payment Plan (IPP) for each customer that the cardholder charges, transfers or advances by themselves excluded interest amount.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</si>
  <si>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CRCARD_IPP_PRIN_AMT_MAX</t>
  </si>
  <si>
    <t>Maximum Credit Card Installment Payment Plan Per Customer - Principal Amount</t>
  </si>
  <si>
    <t>Maximum Credit Card Installment Payment Plan Per Customer - Principal Amount represents the highest amount of Installment Payment Plan (IPP) for each customer that the cardholder charges, transfers or advances by themselves excluded interest amount.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</si>
  <si>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CRCARD_IPP_INT_PLAN_PRIN_AMT_TOT</t>
  </si>
  <si>
    <t>Total Credit Card Installment Payment Plan With Interest Per Customer - Principal Amount</t>
  </si>
  <si>
    <t>Total Credit Card Installment Payment Plan With Interest Per Customer - Principal Amount represents the total principal amount of Installment Payment Plan (IPP) for each customer which the interest rate of these transactions is greater than 0%. If the IPP was set up for 10 months, and each month requires 200 baht payment (150 bath for principal and 50 bath for interest), Total Credit Card Total Installment Payment Plan - Principal Amount will be 10 x 150 = 1,500 THB.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</si>
  <si>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CRCARD_IPP_INT_PLAN_PRIN_AMT_AVG</t>
  </si>
  <si>
    <t>Average Credit Card Installment Payment Plan With Interest Per Customer - Principal Amount</t>
  </si>
  <si>
    <t>Average Credit Card Installment Payment Plan With Interest Per Customer - Principal Amount represents an average principal amount of Installment Payment Plan (IPP) for each customer which the interest rate of these transactions is greater than 0%. It is calculated by total principal amount for IPP with interest divided by total active IPP with interest count.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</si>
  <si>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CRCARD_IPP_INT_PLAN_PRIN_AMT_MIN</t>
  </si>
  <si>
    <t>Minimum Credit Card Installment Payment Plan With Interest Per Customer - Principal Amount</t>
  </si>
  <si>
    <t>Minimum Credit Card Installment Payment Plan With Interest Per Customer - Principal Amount represents the lowest principal amount of Installment Payment Plan (IPP) for each customer which the interest rate of these transactions is greater than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</si>
  <si>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CRCARD_IPP_INT_PLAN_PRIN_AMT_MAX</t>
  </si>
  <si>
    <t>Maximum Credit Card Installment Payment Plan With Interest Per Customer - Principal Amount</t>
  </si>
  <si>
    <t>Maximum Credit Card Installment Payment Plan With Interest Per Customer - Principal Amount represents the highest principal amount of Installment Payment Plan (IPP) for each customer which the interest rate of these transactions is greater than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</si>
  <si>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CRCARD_IPP_NO_INT_PLAN_PRIN_AMT_TOT</t>
  </si>
  <si>
    <t>Total Credit Card Installment Payment Plan Without Interest Per Customer - Principal Amount</t>
  </si>
  <si>
    <t>Total Credit Card Installment Payment Plan Without Interest Per Customer - Principal Amount represents the total principal amount of Installment Payment Plan (IPP) for each customer which the interest rate of these transactions is equal to 0%. If the IPP was set up for 10 months, and each month requires 200 baht payment (150 bath for principal and 50 bath for interest), Total Credit Card Total Installment Payment Plan - Principal Amount will be 10 x 150 = 1,500 THB.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</si>
  <si>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CRCARD_IPP_NO_INT_PLAN_PRIN_AMT_AVG</t>
  </si>
  <si>
    <t>Average Credit Card Installment Payment Plan Without Interest Per Customer - Principal Amount</t>
  </si>
  <si>
    <t>Average Credit Card Installment Payment Plan Without Interest Per Customer - Principal Amount represents an average principal amount of Installment Payment Plan (IPP) for each customer which the interest rate of these transactions is equal to 0%. It is calculated by total principal amount for IPP with interest divided by total active IPP without interest count.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</si>
  <si>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CRCARD_IPP_NO_INT_PLAN_PRIN_AMT_MIN</t>
  </si>
  <si>
    <t>Minimum Credit Card Installment Payment Plan Without Interest Per Customer - Principal Amount</t>
  </si>
  <si>
    <t>Minimum Credit Card Installment Payment Plan Without Interest Per Customer - Principal Amount represents the lowest principal amount of Installment Payment Plan (IPP) for each customer which the interest rate of these transactions is equal to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</si>
  <si>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CRCARD_IPP_NO_INT_PLAN_PRIN_AMT_MAX</t>
  </si>
  <si>
    <t>Maximum Credit Card Installment Payment Plan Without Interest Per Customer - Principal Amount</t>
  </si>
  <si>
    <t>Maximum Credit Card Installment Payment Plan Without Interest Per Customer - Principal Amount represents the highest principal amount of Installment Payment Plan (IPP) for each customer which the interest rate of these transactions is equal to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</si>
  <si>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CRCARD_IPP_INT_PLAN_PAID_AMT_MTD_TOT</t>
  </si>
  <si>
    <t>Total Month-to-Date Credit Card Installment Payment Plan With Interest Per Customer - Paid Amount</t>
  </si>
  <si>
    <t>Total Month-to-Date Credit Card Installment Payment Plan With Interest Per Customer - Paid Amount represents the total payment amount of Installment Payment Plan (IPP) for each customer that the cardholder paid within the month (month-to-date) for the transactions which the interest rate is greater than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</si>
  <si>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CRCARD_IPP_NO_INT_PLAN_PAID_AMT_MTD_TOT</t>
  </si>
  <si>
    <t>Total Month-to-Date Credit Card Installment Payment Plan Without Interest Per Customer - Paid Amount</t>
  </si>
  <si>
    <t>Total Month-to-Date Credit Card Installment Payment Plan Without Interest Per Customer - Paid Amount represents the total payment amount for each customer that the cardholder paid for Installment Payment Plan (IPP) within the month (month-to-date) for the transactions which the interest rate is equal to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</si>
  <si>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CRCARD_IPP_INT_PLAN_PYMT_TERM_TOT</t>
  </si>
  <si>
    <t>Total Credit Card Installment Payment Plan With Interest Per Customer - Payment Term</t>
  </si>
  <si>
    <t>Total Credit Card Installment Payment Plan With Interest Per Customer - Payment Term represents the total payment term that was set up for Installment Payment Plan (IPP) for each customer which the interest rate of these transactions is greater than 0%. For example, if the IPP was set up for 10 payment installment, then the value will be 10.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</si>
  <si>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CRCARD_IPP_INT_PLAN_PYMT_TERM_MIN</t>
  </si>
  <si>
    <t>Minimum Credit Card Installment Payment Plan With Interest Per Customer - Payment Term</t>
  </si>
  <si>
    <t>Minimum Credit Card Installment Payment Plan With Interest Per Customer - Payment Term represents the lowest payment term that was set up for Installment Payment Plan (IPP) for each customer which the interest rate of these transactions is greater than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</si>
  <si>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CRCARD_IPP_INT_PLAN_PYMT_TERM_MAX</t>
  </si>
  <si>
    <t>Maximum Credit Card Installment Payment Plan With Interest Per Customer - Payment Term</t>
  </si>
  <si>
    <t>Maximum Credit Card Installment Payment Plan With Interest Per Customer - Payment Term represents the highest payment term that was set up for Installment Payment Plan (IPP) for each customer which the interest rate of these transactions is greater than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</si>
  <si>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CRCARD_IPP_NO_INT_PLAN_PYMT_TERM_TOT</t>
  </si>
  <si>
    <t>Total Credit Card Installment Payment Plan Without Interest Per Customer - Payment Term</t>
  </si>
  <si>
    <t>Total Credit Card Installment Payment Plan Without Interest Per Customer - Payment Term represents the total payment term that was set up for Installment Payment Plan (IPP) for each customer which the interest rate of these transactions is equal to 0%. For example, if the IPP was set up for 10 payment installment, then the value will be 10.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</si>
  <si>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CRCARD_IPP_NO_INT_PLAN_PYMT_TERM_MIN</t>
  </si>
  <si>
    <t>Minimum Credit Card Installment Payment Plan Without Interest Per Customer - Payment Term</t>
  </si>
  <si>
    <t>Minimum Credit Card Installment Payment Plan Without Interest Per Customer - Payment Term represents the lowest payment term that was set up for Installment Payment Plan (IPP) for each customer which the interest rate of these transactions is equal to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</si>
  <si>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CRCARD_IPP_NO_INT_PLAN_PYMT_TERM_MAX</t>
  </si>
  <si>
    <t>Maximum Credit Card Installment Payment Plan Without Interest Per Customer - Payment Term</t>
  </si>
  <si>
    <t>Maximum Credit Card Installment Payment Plan Without Interest Per Customer - Payment Term represents the highest payment term that was set up for Installment Payment Plan (IPP) for each customer which the interest rate of these transactions is equal to 0%.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</si>
  <si>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CRCARD_IPP_INT_AMT_TOT</t>
  </si>
  <si>
    <t>Total Credit Card Installment Payment Plan Per Customer - Interest Amount</t>
  </si>
  <si>
    <t>Total Credit Card Installment Payment Plan Per Customer - Interest Amount represents the total interest amount of Installment Payment Plan (IPP) imposed on each customer at the rate set by SCB where interest amount greater than 0. If the IPP was set up for 10 months, and each month requires 200 baht payment (150 bath for principal and 50 bath for interest), Total Credit Card Total Installment Payment Plan - Interest Amount will be 10 x 50 = 500 THB.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</si>
  <si>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CRCARD_CLS_IPP_PYMT_TERM_MAX</t>
  </si>
  <si>
    <t>Maximum Closed Credit Card Installment Payment Plan Per Customer - Payment Term</t>
  </si>
  <si>
    <t>Maximum Closed Credit Card Installment Payment Plan Per Customer - Payment Term represents the highest payment term of Installment Payment Plan (IPP) for each customer that was set up where the status is not 'Active'.
Note:
- SCB Credit Card Status includes Closed account/Cancelled card with balance &lt;= 0 (sts = 'D') and Closed account/Cancelled card with balance &gt; 0 (sts = 'C') &amp; CardX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</si>
  <si>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CRCARD_CLS_IPP_RMNG_TERM_MAX</t>
  </si>
  <si>
    <t>Maximum Closed Credit Card Installment Payment Plan Per Customer - Remaining Payment Term</t>
  </si>
  <si>
    <t>Maximum Closed Credit Card Installment Payment Plan Per Customer - Remaining Payment Term represents the highest payment term of Installment Payment Plan (IPP) for each customer that has not yet been dued where the status is not 'Active'. This amount is came from the difference between 'crcard_pymt_term' minus 'crcard_bill_pymt_term'.
Note:
- SCB Credit Card Status includes Closed account/Cancelled card with balance &lt;= 0 (sts = 'D') and Closed account/Cancelled card with balance &gt; 0 (sts = 'C') &amp; CardX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</si>
  <si>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CRCARD_CLS_IPP_PRIN_AMT_TOT</t>
  </si>
  <si>
    <t>Total Closed Credit Card Installment Payment Plan Per Customer - Principal Amount</t>
  </si>
  <si>
    <t>Total Closed Credit Card Installment Payment Plan Per Customer - Principal Amount represents the total principal amount of Installment Payment Plan (IPP) for each customer that the cardholder charges, transfers or advances by themselves where the status is not 'Active'. If the IPP was set up for 10 months, and each month requires 200 baht payment (150 bath for principal and 50 bath for interest), Total Credit Card Total Installment Payment Plan - Principal Amount will be 10 x 150 = 1,500 THB.
Note:
- SCB Credit Card Status includes Closed account/Cancelled card with balance &lt;= 0 (sts = 'D') and Closed account/Cancelled card with balance &gt; 0 (sts = 'C') &amp; CardX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</si>
  <si>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CRCARD_CLS_IPP_INT_AMT_TOT</t>
  </si>
  <si>
    <t>Total Closed Credit Card Installment Payment Plan Per Customer - Interest Amount</t>
  </si>
  <si>
    <t>Total Closed Credit Card Installment Payment Plan Per Customer - Interest Amount represents the total interest amount of Installment Payment Plan (IPP) imposed on each customer at the rate set by SCB where interest amount greater than 0 where the status is not 'Active'. If the IPP was set up for 10 months, and each month requires 200 baht payment (150 bath for principal and 50 bath for interest), Total Credit Card Total Installment Payment Plan - Interest Amount will be 10 x 50 = 500 THB.
Note:
- SCB Credit Card Status includes Closed account/Cancelled card with balance &lt;= 0 (sts = 'D') and Closed account/Cancelled card with balance &gt; 0 (sts = 'C') &amp; CardX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</si>
  <si>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CRCARD_CLS_IPP_POST_PRIN_AMT_TOT</t>
  </si>
  <si>
    <t>Total Closed Credit Card Installment Payment Plan Per Customer - Post Principal Amount</t>
  </si>
  <si>
    <t>Total Closed Credit Card Installment Payment Plan Per Customer - Post Principal Amount represents the total principal amount of Installment Payment Plan (IPP) for each customer that will be billed in each cycle where the status is not 'Active'. This attribute is calculated from 'Principal Amount' divided by 'Payment Term'. 
For Example: 
 If there are purchase goods 10,000 THB, and the IPP was set up for 10 months. Total Principal amount is 10,000 THB, and Post principal amount will be 10,000/10 = 1,000 THB.
Note:
- SCB Credit Card Status includes Closed account/Cancelled card with balance &lt;= 0 (sts = 'D') and Closed account/Cancelled card with balance &gt; 0 (sts = 'C') &amp; CardX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</si>
  <si>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CRCARD_CLS_IPP_POST_INT_AMT_TOT</t>
  </si>
  <si>
    <t>Total Closed Credit Card Installment Payment Plan Per Customer - Post Interest Amount</t>
  </si>
  <si>
    <t>Total Closed Credit Card Installment Payment Plan Per Customer - Post Interest Amount represents the total interest amount of Installment Payment Plan (IPP) for each customer that will be billed in each cycle where the status is not 'Active'. This attribute is calculated from 'Interest Amount' divided by 'Payment Term'.
For Example: 
 If there are purchase goods 10,000 THB (8,000 THB for principal and 2,000 THB for interest), and the IPP was set up for 10 months. and each month requires 1,000 THB payment. Total Interest is 2,000 THB, and Post Interest amount will be 2,000/10 = 200 THB. 
Note:
- SCB Credit Card Status includes Closed account/Cancelled card with balance &lt;= 0 (sts = 'D') and Closed account/Cancelled card with balance &gt; 0 (sts = 'C') &amp; CardX Credit Card Status includes auto-closed accounts (status = 'A') and manually closed accounts (status = 'M').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</si>
  <si>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CRCARD_PRIN_PAID_AMT_TOT</t>
  </si>
  <si>
    <t>Total Month-to-Date Credit Card Principal Paid Amount</t>
  </si>
  <si>
    <t>Total Month-to-Date Credit Card Principal Paid Amount represents the total principal amount that the cardholder paid within the month (month-to-date).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</si>
  <si>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CRCARD_CLS_PRIN_PAID_AMT_TOT</t>
  </si>
  <si>
    <t>Total Month-to-Date Closed Credit Card Principal Paid Amount</t>
  </si>
  <si>
    <t>Total Month-to-Date Closed Credit Card Principal Paid Amount represents the total principal amount that the cardholder paid within the month (month-to-date) where the status is not 'Active'.
Note:
- SCB Credit Card Status includes Closed account/Cancelled card with balance &lt;= 0 (sts = 'D') and Closed account/Cancelled card with balance &gt; 0 (sts = 'C').
- If the customer does not have any conditional credit card, the value will be NULL.
- The data come only from SCB (B2K system) sources, as there is no data from CardX (Mobius system). This includes all credit cards operated by SCB.</t>
  </si>
  <si>
    <t>CRCARD_INT_PAID_AMT_TOT</t>
  </si>
  <si>
    <t>Total Month-to-Date Credit Card Interest Paid Amount</t>
  </si>
  <si>
    <t>Total Month-to-Date Credit Card Interest Paid Amount represents the total interest amount that the cardholder paid within the month (month-to-date).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</si>
  <si>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CRCARD_CLS_INT_PAID_AMT_TOT</t>
  </si>
  <si>
    <t>Total Month-to-Date Closed Credit Card Interest Paid Amount</t>
  </si>
  <si>
    <t>Total Month-to-Date Closed Credit Card Interest Paid Amount represents the total interest amount that the cardholder paid within the month (month-to-date) where the status is not 'Active'.
Note:
- SCB Credit Card Status includes Closed account/Cancelled card with balance &lt;= 0 (sts = 'D') and Closed account/Cancelled card with balance &gt; 0 (sts = 'C').
- If the customer does not have any conditional credit card, the value will be NULL.
- The data come only from SCB (B2K system) sources, as there is no data from CardX (Mobius system). This includes all credit cards operated by SCB.</t>
  </si>
  <si>
    <t>CRCARD_INSR_PAID_AMT_TOT</t>
  </si>
  <si>
    <t>Total Month-to-Date Credit Card Insurance Paid Amount</t>
  </si>
  <si>
    <t>Total Month-to-Date Credit Card Insurance Paid Amount represents the total insurance amount that the cardholder paid within the month (month-to-date).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</si>
  <si>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CRCARD_PYMT_AMT_TOT</t>
  </si>
  <si>
    <t>Total Month-to-Date Credit Card Paid Amount</t>
  </si>
  <si>
    <t>Total Month-to-Date Credit Card Paid Amount represents the total payment amount that the cardholder paid within the month (month-to-date) which may be minimum amount or full payment.
Example:
• The bill cycle is15th of each month
- As of 15 September 2024, total billed amount is 6,000 and minimum payment is 1,200
- As of 25 September 2024, the cardholder paid the minimum payment 1,200 
- As of 2 October 2024, the cardholder has the additional payment which is 4,800
--&gt; As of 30 September 2024, the payment amount is 1,200
--&gt; As of 5 October 2024, the cycle payment amount is 6,000 (1,200+4,800)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</si>
  <si>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CRCARD_CLS_PYMT_AMT_TOT</t>
  </si>
  <si>
    <t>Total Month-to-Date Closed Credit Card Paid Amount</t>
  </si>
  <si>
    <t>Total Month-to-Date Closed Credit Card Paid Amount represents the total payment amount that the cardholder paid within the month (month-to-date) which may be minimum amount or full payment and status is 'Closed'. 
Example:
• The bill cycle is15th of each month
- As of 15 September 2024, total billed amount is 6,000 and minimum payment is 1,200
- As of 25 September 2024, the cardholder paid the minimum payment 1,200 
- As of 2 October 2024, the cardholder has the additional payment which is 4,800
--&gt; As of 30 September 2024, the payment amount is 1,200
--&gt; As of 5 October 2024, the cycle payment amount is 6,000 (1,200+4,800)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</si>
  <si>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CRCARD_PYMT_AMT_AVG</t>
  </si>
  <si>
    <t>Average Month-To-Date Credit Card Paid Amount</t>
  </si>
  <si>
    <t>Average Month-To-Date Credit Card Paid Amount represents an average payment amount that the cardholder paid within the month. This may be minimum amount or full payment and it is calculated by total payment amount divided by total active credit card count .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</si>
  <si>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CRCARD_PYMT_AMT_MIN</t>
  </si>
  <si>
    <t>Minimum Month-to-Date Credit Card Paid Amount</t>
  </si>
  <si>
    <t>Minimum Month-to-Date Credit Card Paid Amount represents the lowest payment amount that the cardholder paid within the month (month-to-date).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</si>
  <si>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CRCARD_PYMT_AMT_MAX</t>
  </si>
  <si>
    <t>Maximum Month-to-Date Credit Card Paid Amount</t>
  </si>
  <si>
    <t>Maximum Month-to-Date Credit Card Paid Amount represents the highest payment amount that the cardholder paid within the month (month-to-date).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</si>
  <si>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CRCARD_CYCL_PYMT_AMT_TOT</t>
  </si>
  <si>
    <t>Total Credit Card Cycle Payment Amount</t>
  </si>
  <si>
    <t>Total Credit Card Cycle Payment Amount represents the total payment amount that the cardholder paid for the monthly bill cycle. The cycle payment wil be calculated as of bill date in each month.
Example:
• The bill cycle is15th of each month
- As of 15 September 2024, total billed amount is 6,000 and minimum payment is 1,200
- As of 25 September 2024, the cardholder paid the minimum payment 1,200 
- As of 2 October 2024, the cardholder has the additional payment which is 4,800
--&gt; As of 30 September 2024, the payment amount is 1,200
--&gt; As of 5 October 2024, the cycle payment amount is 6,000 (1,200+4,800)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</si>
  <si>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CRCARD_CYCL_PYMT_AMT_AVG</t>
  </si>
  <si>
    <t>Average Credit Card Cycle Payment Amount</t>
  </si>
  <si>
    <t>Average Credit Card Cycle Payment Amount represents an average payment amount that the cardholder paid for the monthly bill cycle. 
It is calculated by total cycle payment amount divided by total active credit card count.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</si>
  <si>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CRCARD_CYCL_PYMT_AMT_MIN</t>
  </si>
  <si>
    <t>Minimum Credit Card Cycle Payment Amount</t>
  </si>
  <si>
    <t>Minimum Credit Card Cycle Payment Amount represents the lowest cycle payment amount that the cardholder paid for the monthly bill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</si>
  <si>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CRCARD_CYCL_PYMT_AMT_MAX</t>
  </si>
  <si>
    <t>Maximum Credit Card Cycle Payment Amount</t>
  </si>
  <si>
    <t>Maximum Credit Card Cycle Payment Amount represents the highest cycle payment amount that the cardholder paid for the monthly bill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</si>
  <si>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CRCARD_LAST_PYMT_DT_MIN</t>
  </si>
  <si>
    <t>First Credit Card Last Payment Date</t>
  </si>
  <si>
    <t>First Credit Card Last Payment Date represents the earliest date among the most recent payments made on any of the customer's credit card accounts.
For Example:
• The customer has 3 valid credit cards:
 1. Card A: The past due date is January 13, 2020
 2. Card B: The past due date is March 25, 2021
 3. Card C: The past due date is May 31, 2023
--&gt; January 13, 2020 is the first last payment date.
Note:
- SCB Credit Card Status is Valid card (sts = 'V') &amp; CardX Credit Card Status is Valid card (sts = 'N').
- The format should be YYYY-MM-DD.
- If the customer does not have any conditional credit card, the value will be NULL.
- The data come from both the SCB (B2K system) and CardX (Mobius system) data sources, including all credit cards operated by SCB and CardX.</t>
  </si>
  <si>
    <t>CRCARD_LAST_PYMT_DT_MAX</t>
  </si>
  <si>
    <t>Latest Credit Card Last Payment Date</t>
  </si>
  <si>
    <t>Latest Credit Card Last Payment Date represents the latest date among the most recent payments made on any of the customer's credit card accounts.
For Example:
• The customer has 3 valid credit cards:
 1. Card A: The past due date is January 13, 2020
 2. Card B: The past due date is March 25, 2021
 3. Card C: The past due date is May 31, 2023
--&gt; May 31, 2023 is the most recent last payment date.
Note:
- SCB Credit Card Status is Valid card (sts = 'V') &amp; CardX Credit Card Status is Valid card (sts = 'N').
- The format should be YYYY-MM-DD.
- If the customer does not have any conditional credit card, the value will be NULL.
- The data come from both the SCB (B2K system) and CardX (Mobius system) data sources, including all credit cards operated by SCB and CardX.</t>
  </si>
  <si>
    <t>CRCARD_LAST_PYMT_AMT_TOT</t>
  </si>
  <si>
    <t>Total Credit Card Last Payment Amount</t>
  </si>
  <si>
    <t>Total Credit Card Last Payment Amount represents the most recent amount of payment or the latest payment adjustment the system has posted the credit card account.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</si>
  <si>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CRCARD_CLS_LAST_PYMT_DT_MAX</t>
  </si>
  <si>
    <t>Latest Closed Credit Card Last Payment Date</t>
  </si>
  <si>
    <t>Latest Closed Credit Card Last Payment Date represents the latest date among the most recent payments made on any of the customer's credit card accounts where credit card status is closed card.
For Example:
• The customer has 3 valid credit cards:
 1. Card A: The past due date is January 13, 2020
 2. Card B: The past due date is March 25, 2021
 3. Card C: The past due date is May 31, 2023
--&gt; May 31, 2023 is the most recent last payment date.
Note:
- The format should be YYYY-MM-DD.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</si>
  <si>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CRCARD_CLS_LAST_PYMT_AMT_TOT</t>
  </si>
  <si>
    <t>Total Closed Credit Card Last Payment Amount</t>
  </si>
  <si>
    <t>Total Closed Credit Card Last Payment Amount represents the most recent amount of payment or the latest payment adjustment the system has posted the credit card account where the status is not 'Active'.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</si>
  <si>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CRCARD_MIN_PYMT_AMT_TOT</t>
  </si>
  <si>
    <t>Total Credit Card Minimum Payment Amount</t>
  </si>
  <si>
    <t>Total Credit Card Minimum Payment Amount represents the total minimum payment amount required to paid for all credit card accounts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</si>
  <si>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CRCARD_CLS_MIN_PYMT_AMT_TOT</t>
  </si>
  <si>
    <t>Total Closed Credit Card Minimum Payment Amount</t>
  </si>
  <si>
    <t>Total Closed Credit Card Minimum Payment Amount represents the total minimum payment amount required to paid for all credit card accounts in the current billing cycle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</si>
  <si>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CRCARD_MIN_PYMT_AMT_AVG</t>
  </si>
  <si>
    <t>Average Credit Card Minimum Payment Amount</t>
  </si>
  <si>
    <t>Average Credit Card Minimum Payment Amount represents the average minimum payment amount required to paid across all credit card accounts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</si>
  <si>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CRCARD_MIN_PYMT_AMT_MIN</t>
  </si>
  <si>
    <t>Minimum Credit Card Minimum Payment Amount</t>
  </si>
  <si>
    <t>Minimum Credit Card Minimum Payment Amount represents the lowest minimum payment amount required to paid among all the customer's credit cards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</si>
  <si>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CRCARD_MIN_PYMT_AMT_MAX</t>
  </si>
  <si>
    <t>Maximum Credit Card Minimum Payment Amount</t>
  </si>
  <si>
    <t>Maximum Credit Card Minimum Payment Amount represents the highest minimum payment amount required to paid among all the customer's credit cards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</si>
  <si>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CRCARD_FULL_PYMT_FLAG</t>
  </si>
  <si>
    <t>Credit Card Full Payment Flag</t>
  </si>
  <si>
    <t>Credit Card Full Payment Flag is a flag that indicates whether the customer has made full payment (paid entire statement balance) on any of their credit card accounts in the current billing cycle.
Current list of allowable values:
Y = Customer has made full payment in the current billing cycle
N = Customer has not made full payment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</si>
  <si>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CRCARD_MIN_PYMT_FLAG</t>
  </si>
  <si>
    <t>Credit Card Minimum Payment Flag</t>
  </si>
  <si>
    <t>Credit Card Minimum Payment Flag is a flag that indicates whether the customer has made only the minimum required payment (not full payment) on any of their credit card accounts in the current billing cycle.
Current list of allowable values:
Y = Customer has made minimum payment in the current billing cycle
N = Customer has not made minimum payment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</si>
  <si>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CRCARD_PRTL_PYMT_FLAG</t>
  </si>
  <si>
    <t>Credit Card Partial Payment Flag</t>
  </si>
  <si>
    <t>Credit Card Partial Payment Flag is a flag that indicates whether the customer has made partial payment (less than the full statement balance but at least the minimum payment) on any of their credit card accounts in the current billing cycle.
Current list of allowable values:
Y = Customer has made partial payment in the current billing cycle
N = Customer has not made partial minimum payment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</si>
  <si>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CRCARD_BLW_MIN_PYMT_FLAG</t>
  </si>
  <si>
    <t>Credit Card Below Minimum Payment Flag</t>
  </si>
  <si>
    <t>Credit Card Below Minimum Payment Flag is a flag that indicates whether the customer has paid less than the required minimum payment amount on any of their credit card accounts in the current billing cycle.
Current list of allowable values:
Y = Customer has made below minimum payment in the current billing cycle
N = Customer has not made below minimum payment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</si>
  <si>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CRCARD_NO_PYMT_FLAG</t>
  </si>
  <si>
    <t>Credit Card No Payment Flag</t>
  </si>
  <si>
    <t>Credit Card No Payment Flag is a flag that indicates whether the customer has made no payment at all on any of their credit card accounts in the current billing cycle.
Current list of allowable values:
Y = Customer has made no payment in the current billing cycle
N = Customer has not made no payment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</si>
  <si>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CRCARD_NO_USG_FLAG</t>
  </si>
  <si>
    <t>Credit Card No Usage Flag</t>
  </si>
  <si>
    <t>Credit Card No Usage Flag is a flag that indicates whether the customer has not spent any transaction on their credit card accounts in the current billing cycle.
Current list of allowable values:
Y = Customer has no usage in the current billing cycle
N = Customer has spent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</si>
  <si>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CRCARD_OVER_PYMT_FLAG</t>
  </si>
  <si>
    <t>Credit Card Over Payment Flag</t>
  </si>
  <si>
    <t>Credit Card Over Payment Flag is a flag that indicates whether the customer has made over payment on any of their credit card accounts in the current billing cycle.
Current list of allowable values:
Y = Customer has made over payment in the current billing cycle
N = Customer has not made over payment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</si>
  <si>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CRCARD_NO_USG_CARD_CNT</t>
  </si>
  <si>
    <t>Credit Card No Usage Card Count</t>
  </si>
  <si>
    <t>Credit Card No Usage Card Count represents the total number of credit cards where the customer has not spent any transaction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</si>
  <si>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CRCARD_OVER_PYMT_CARD_CNT</t>
  </si>
  <si>
    <t>Credit Card Over Payment Card Count</t>
  </si>
  <si>
    <t>Credit Card Over Payment Card Count represents the total number of credit cards where the customer has made the over payment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</si>
  <si>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CRCARD_FULL_PYMT_CARD_CNT</t>
  </si>
  <si>
    <t>Credit Card Full Payment Count</t>
  </si>
  <si>
    <t>Credit Card Full Payment Count represents the number of credit cards where the customer has made full payment (paid entire statement balance) in the current billing cycle. Count is null if no cards have full payment.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</si>
  <si>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CRCARD_MIN_PYMT_CARD_CNT</t>
  </si>
  <si>
    <t>Credit Card Minimum Payment Count</t>
  </si>
  <si>
    <t>Credit Card Minimum Payment Count represents the number of credit cards where the customer has made at least the minimum required payment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</si>
  <si>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CRCARD_PRTL_PYMT_CARD_CNT</t>
  </si>
  <si>
    <t>Credit Card Partial Payment Count</t>
  </si>
  <si>
    <t>Credit Card Partial Payment Count represents the number of credit cards where the customer has made a payment more than the minimum required but less than the full statement balance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</si>
  <si>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CRCARD_BLW_MIN_PYMT_CARD_CNT</t>
  </si>
  <si>
    <t>Credit Card Below Minimum Payment Count</t>
  </si>
  <si>
    <t>Credit Card Below Minimum Payment Count represents the number of credit cards where the customer has made a payment but less than the minimum required amount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</si>
  <si>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CRCARD_NO_PYMT_CARD_CNT</t>
  </si>
  <si>
    <t>Credit Card No Payment Count</t>
  </si>
  <si>
    <t>Credit Card No Payment Count represents the number of credit cards where the customer has made no payment at all in the current billing cycle.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</si>
  <si>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CRCARD_PDUE_CARD_CNT</t>
  </si>
  <si>
    <t>Credit Card Past Due Count</t>
  </si>
  <si>
    <t>Credit Card Past Due Count represents the number of credit cards belonging to the customer that currently have missed or late payments.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</si>
  <si>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CRCARD_PDUE_AMT_TOT</t>
  </si>
  <si>
    <t>Total Credit Card Past Due Amount</t>
  </si>
  <si>
    <t>Total Credit Card Past Due Amount represents the total billed amount that the customer has not yet paid until past the due date. It's the sum of the minimum payment amount of each deliquency bucket. The balance will be decreased until the customer has paid some repayment.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</si>
  <si>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CRCARD_PDUE_TXN_CNT</t>
  </si>
  <si>
    <t>Credit Card Past Due Transaction Count</t>
  </si>
  <si>
    <t>Credit Card Past Due Transaction Count represents the total of credit card transactions that have not been made as of its due.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</si>
  <si>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CRCARD_PDUE_FLAG</t>
  </si>
  <si>
    <t>Credit Card Past Due Flag</t>
  </si>
  <si>
    <t>Credit Card Past Due Flag is a flag that indicates whether any of the customer's credit card accounts currently have payments that are past their due date (1 or more days late).
Current list of allowable values:
Y = There is credit card account which the outstanding balance has been overdue at least 1 days. 
N = No credit card account which the outstanding balance has been overdue at least 1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</si>
  <si>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CRCARD_PDUE_DT_MIN</t>
  </si>
  <si>
    <t>First Credit Card Delinquency Date</t>
  </si>
  <si>
    <t>First Credit Card Delinquency Date represents the earliest date on which the amount owed has become overdue as a result of the cardholder's failure to make a payment on time.
For Example:
• The customer has 3 valid credit cards:
1. Card A: The past due date is January 13, 2020
2. Card B: The past due date is March 25, 2021
3. Card C: The past due date is May 31, 2023
--&gt; January 13, 2020 is the first past due date.
Note:
- SCB Credit Card Status is Valid card (sts = 'V') &amp; CardX Credit Card Status is Valid card (sts = 'N').
- The format should be YYYY-MM-DD.
- If the customer does not have any conditional credit card, the value will be NULL.
- The data come from both the SCB (B2K system) and CardX (Mobius system) data sources, including all credit cards operated by SCB and CardX.</t>
  </si>
  <si>
    <t>CRCARD_PDUE_DT_MAX</t>
  </si>
  <si>
    <t>Latest Credit Card Delinquency Date</t>
  </si>
  <si>
    <t>Latest Credit Card Delinquency Date represents the most recent date on which the amount owed has become overdue as a result of the cardholder's failure to make a payment on time.
For Example:
• The customer has 3 valid credit cards:
1. Card A: The past due date is January 13, 2020
2. Card B: The past due date is March 25, 2021
3. Card C: The past due date is May 31, 2023
--&gt; May 31, 2023 is the most recent past due date
Note:
- SCB Credit Card Status is Valid card (sts = 'V') &amp; CardX Credit Card Status is Valid card (sts = 'N').
- The format should be YYYY-MM-DD.
- If the customer does not have any conditional credit card, the value will be NULL.
- The data come from both the SCB (B2K system) and CardX (Mobius system) data sources, including all credit cards operated by SCB and CardX.</t>
  </si>
  <si>
    <t>CRCARD_CLS_PDUE_AMT_TOT</t>
  </si>
  <si>
    <t>Total Closed Credit Card Past Due Amount</t>
  </si>
  <si>
    <t>Total Closed Credit Card Past Due Amount represents the total billed amount that the customer has not yet paid until past the due date. It's the sum of the minimum payment amount of each deliquency bucket. The balance will be decreased until the customer has paid some repayment.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</si>
  <si>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CRCARD_CLS_PDUE_FLAG</t>
  </si>
  <si>
    <t>Closed Credit Card Past Due Flag</t>
  </si>
  <si>
    <t>Closed Credit Card Past Due Flag is a flag that indicates whether any of the customer's credit card accounts currently have payments that are past their due date (1 or more days late) where account status is not 'Active'.
Current list of allowable values:
Y = There is Credit Card Account which the outstanding balance has been overdue at least 1 days. 
N = No Credit Card Account which the outstanding balance has been overdue at least 1 days.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</si>
  <si>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CRCARD_CLS_PDUE_DT_MAX</t>
  </si>
  <si>
    <t>Latest Closed Credit Card Delinquency Date</t>
  </si>
  <si>
    <t>Latest Closed Credit Card Delinquency Date represents the most recent date on which the amount owed has become overdue as a result of the cardholder's failure to make a payment on time where credit card status is closed card.
For Example:
• The customer has 3 valid credit cards:
1. Card A: The past due date is January 13, 2020
2. Card B: The past due date is March 25, 2021
3. Card C: The past due date is May 31, 2023
--&gt; May 31, 2023 is the most recent past due date
Note:
- SCB Credit Card Status includes Closed account/Cancelled card with balance&lt;=0 (sts='D') and Closed account/Cancelled card with balance&gt;0 (sts='C') &amp; CardX Credit Card Status includes auto-closed accounts (sts ='A') and manually closed account (sts='M')
- The format should be YYYY-MM-DD.
- If the customer does not have any conditional credit card, the value will be NULL.
- The data come from both the SCB (B2K system) and CardX (Mobius system) data sources, including all credit cards operated by SCB and CardX.</t>
  </si>
  <si>
    <t>CRCARD_MAX_DLNQ_NUM_DESC</t>
  </si>
  <si>
    <t>Maximum Credit Card Bucket Past Due Day</t>
  </si>
  <si>
    <t>Maximum Credit Card Bucket Past Due Day represents the highest delinquency bucket reached by a credit card account within its history.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</si>
  <si>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CRCARD_5_PDUE_AMT_TOT</t>
  </si>
  <si>
    <t>Total Credit Card 5 Days Past Due Amount</t>
  </si>
  <si>
    <t>Total Credit Card 5 Days Past Due Amount represents the outstanding balance on credit card that has been overdue for the duration of 5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</si>
  <si>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CRCARD_30_PDUE_AMT_TOT</t>
  </si>
  <si>
    <t>Total Credit Card 30 Days Past Due Amount</t>
  </si>
  <si>
    <t>Total Credit Card 30 Days Past Due Amount represents the outstanding balance on credit card that has been overdue for the duration of 30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</si>
  <si>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CRCARD_60_PDUE_AMT_TOT</t>
  </si>
  <si>
    <t>Total Credit Card 60 Days Past Due Amount</t>
  </si>
  <si>
    <t>Total Credit Card 60 Days Past Due Amount represents the outstanding balance on credit card that has been overdue for the duration of 60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</si>
  <si>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CRCARD_90_PDUE_AMT_TOT</t>
  </si>
  <si>
    <t>Total Credit Card 90 Days Past Due Amount</t>
  </si>
  <si>
    <t>Total Credit Card 90 Days Past Due Amount represents the outstanding balance on credit card that has been overdue for the duration of 90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</si>
  <si>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CRCARD_120_PDUE_AMT_TOT</t>
  </si>
  <si>
    <t>Total Credit Card 120 Days Past Due Amount</t>
  </si>
  <si>
    <t>Total Credit Card 120 Days Past Due Amount represents the outstanding balance on credit card that has been overdue for the duration of 120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</si>
  <si>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CRCARD_150_PDUE_AMT_TOT</t>
  </si>
  <si>
    <t>Total Credit Card 150 Days Past Due Amount</t>
  </si>
  <si>
    <t>Total Credit Card 150 Days Past Due Amount represents the outstanding balance on credit card that has been overdue for the duration of 150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</si>
  <si>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CRCARD_180_PDUE_AMT_TOT</t>
  </si>
  <si>
    <t>Total Credit Card 180 Days Past Due Amount</t>
  </si>
  <si>
    <t>Total Credit Card 180 Days Past Due Amount represents the outstanding balance on credit card that has been overdue for the duration of 180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</si>
  <si>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CRCARD_210_PDUE_AMT_TOT</t>
  </si>
  <si>
    <t>Total Credit Card 210 Days Past Due Amount</t>
  </si>
  <si>
    <t>Total Credit Card 210 Days Past Due Amount represents the outstanding balance on credit card that has been overdue for the duration of 210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</si>
  <si>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CRCARD_CLS_5_PDUE_AMT_TOT</t>
  </si>
  <si>
    <t>Total Closed Credit Card 5 Days Past Due Amount</t>
  </si>
  <si>
    <t>Total Closed Credit Card 5 Days Past Due Amount represents the outstanding balance on credit card that has been overdue for the duration of 5 days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</si>
  <si>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CRCARD_CLS_30_PDUE_AMT_TOT</t>
  </si>
  <si>
    <t>Total Closed Credit Card 30 Days Past Due Amount</t>
  </si>
  <si>
    <t>Total Closed Credit Card 30 Days Past Due Amount represents the outstanding balance on credit card that has been overdue for the duration of 30 days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</si>
  <si>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CRCARD_CLS_60_PDUE_AMT_TOT</t>
  </si>
  <si>
    <t>Total Closed Credit Card 60 Days Past Due Amount</t>
  </si>
  <si>
    <t>Total Closed Credit Card 60 Days Past Due Amount represents the outstanding balance on credit card that has been overdue for the duration of 60 days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</si>
  <si>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CRCARD_CLS_90_PDUE_AMT_TOT</t>
  </si>
  <si>
    <t>Total Closed Credit Card 90 Days Past Due Amount</t>
  </si>
  <si>
    <t>Total Closed Credit Card 90 Days Past Due Amount represents the outstanding balance on credit card that has been overdue for the duration of 90 days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</si>
  <si>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CRCARD_CLS_120_PDUE_AMT_TOT</t>
  </si>
  <si>
    <t>Total Closed Credit Card 120 Days Past Due Amount</t>
  </si>
  <si>
    <t>Total Closed Credit Card 120 Days Past Due Amount represents the outstanding balance on credit card that has been overdue for the duration of 120 days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</si>
  <si>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CRCARD_CLS_150_PDUE_AMT_TOT</t>
  </si>
  <si>
    <t>Total Closed Credit Card 150 Days Past Due Amount</t>
  </si>
  <si>
    <t>Total Closed Credit Card 150 Days Past Due Amount represents the outstanding balance on credit card that has been overdue for the duration of 150 days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</si>
  <si>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CRCARD_CLS_180_PDUE_AMT_TOT</t>
  </si>
  <si>
    <t>Total Closed Credit Card 180 Days Past Due Amount</t>
  </si>
  <si>
    <t>Total Closed Credit Card 180 Days Past Due Amount represents the outstanding balance on credit card that has been overdue for the duration of 180 days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</si>
  <si>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CRCARD_CLS_210_PDUE_AMT_TOT</t>
  </si>
  <si>
    <t>Total Closed Credit Card 210 Days Past Due Amount</t>
  </si>
  <si>
    <t>Total Closed Credit Card 210 Days Past Due Amount represents the outstanding balance on credit card that has been overdue for the duration of 210 days where credit card status is closed card.
Note:
- SCB Credit Card Status includes Closed account/Cancelled card with balance&lt;=0 (sts='D') and Closed account/Cancelled card with balance&gt;0 (sts='C') &amp; CardX Credit Card Status includes auto-closed accounts (sts ='A') and manually closed account (sts='M')
- If the customer does not have any conditional credit card, the value will be NULL.
- The data come from both the SCB (B2K system) and CardX (Mobius system) data sources, including all credit cards operated by SCB and CardX.</t>
  </si>
  <si>
    <t>CRCARD_5_DPD_FLAG</t>
  </si>
  <si>
    <t>Credit Card 5 Days Past Due Flag</t>
  </si>
  <si>
    <t>Credit Card 5 Days Past Due Flag is a flag that indicates whether any of the customer's credit card accounts currently have overdue payments for 5 days then records as 'Y' else 'N'.
Current list of allowable values:
Y = There is Credit Card Account which the outstanding balance has been overdue for 5 days. 
N = No Credit Card Account which the outstanding balance has been overdue for 5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</si>
  <si>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CRCARD_30_DPD_FLAG</t>
  </si>
  <si>
    <t>Credit Card 30 Days Past Due Flag</t>
  </si>
  <si>
    <t>Credit Card 30 Days Past Due Flag is a flag that indicates whether any of the customer's credit card accounts currently have overdue payments for 30 days then records as 'Y' else 'N'.
Current list of allowable values:
Y = There is Credit Card Account which the outstanding balance has been overdue for 30 days. 
N = No Credit Card Account which the outstanding balance has been overdue for 30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</si>
  <si>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CRCARD_60_DPD_FLAG</t>
  </si>
  <si>
    <t>Credit Card 60 Days Past Due Flag</t>
  </si>
  <si>
    <t>Credit Card 60 Days Past Due Flag is a flag that indicates whether any of the customer's credit card accounts currently have overdue payments for 60 days then records as 'Y' else 'N'.
Current list of allowable values:
Y = There is Credit Card Account which the outstanding balance has been overdue for 60 days. 
N = No Credit Card Account which the outstanding balance has been overdue for 60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</si>
  <si>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CRCARD_90_DPD_FLAG</t>
  </si>
  <si>
    <t>Credit Card 90 Days Past Due Flag</t>
  </si>
  <si>
    <t>Credit Card 90 Days Past Due Flag is a flag that indicates whether any of the customer's credit card accounts currently have overdue payments for 90 days then records as 'Y' else 'N'.
Current list of allowable values:
Y = There is Credit Card Account which the outstanding balance has been overdue for 90 days. 
N = No Credit Card Account which the outstanding balance has been overdue for 90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</si>
  <si>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CRCARD_120_DPD_FLAG</t>
  </si>
  <si>
    <t>Credit Card 120 Days Past Due Flag</t>
  </si>
  <si>
    <t>Credit Card 120 Days Past Due Flag is a flag that indicates whether any of the customer's credit card accounts currently have overdue payments for 120 days then records as 'Y' else 'N'.
Current list of allowable values:
Y = There is Credit Card Account which the outstanding balance has been overdue for 120 days. 
N = No Credit Card Account which the outstanding balance has been overdue for 120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</si>
  <si>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CRCARD_150_DPD_FLAG</t>
  </si>
  <si>
    <t>Credit Card 150 Days Past Due Flag</t>
  </si>
  <si>
    <t>Credit Card 150 Days Past Due Flag is a flag that indicates whether any of the customer's credit card accounts currently have overdue payments for 150 days then records as 'Y' else 'N'.
Current list of allowable values:
Y = There is Credit Card Account which the outstanding balance has been overdue for 150 days. 
N = No Credit Card Account which the outstanding balance has been overdue for 150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</si>
  <si>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CRCARD_180_DPD_FLAG</t>
  </si>
  <si>
    <t>Credit Card 180 Days Past Due Flag</t>
  </si>
  <si>
    <t>Credit Card 180 Days Past Due Flag is a flag that indicates whether any of the customer's credit card accounts currently have overdue payments for 180 days then records as 'Y' else 'N'.
Current list of allowable values:
Y = There is Credit Card Account which the outstanding balance has been overdue for 180 days. 
N = No Credit Card Account which the outstanding balance has been overdue for 180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</si>
  <si>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CRCARD_210_DPD_FLAG</t>
  </si>
  <si>
    <t>Credit Card 210 Days Past Due Flag</t>
  </si>
  <si>
    <t>Credit Card 210 Days Past Due Flag is a flag that indicates whether any of the customer's credit card accounts currently have overdue payments for 210 days then records as 'Y' else 'N'.
Current list of allowable values:
Y = There is Credit Card Account which the outstanding balance has been overdue for 210 days. 
N = No Credit Card Account which the outstanding balance has been overdue for 210 days.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</si>
  <si>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CRCARD_CLS_5_DPD_FLAG</t>
  </si>
  <si>
    <t>Closed Credit Card 5 Days Past Due Flag</t>
  </si>
  <si>
    <t>Closed Credit Card 5 Days Past Due Flag is a flag that indicates whether any of the customer's credit card accounts where account status is not 'Active' currently have overdue payments for 5 days then records as 'Y' else 'N'.
Current list of allowable values:
Y = There is Credit Card Account which the outstanding balance has been overdue for 5 days. 
N = No Credit Card Account which the outstanding balance has been overdue for 5 days.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</si>
  <si>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CRCARD_CLS_30_DPD_FLAG</t>
  </si>
  <si>
    <t>Closed Credit Card 30 Days Past Due Flag</t>
  </si>
  <si>
    <t>Closed Credit Card 30 Days Past Due Flag is a flag that indicates whether any of the customer's credit card accounts where account status is not 'Active' currently have overdue payments for 30 days then records as 'Y' else 'N'.
Current list of allowable values:
Y = There is Credit Card Account which the outstanding balance has been overdue for 30 days. 
N = No Credit Card Account which the outstanding balance has been overdue for 30 days.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</si>
  <si>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CRCARD_CLS_60_DPD_FLAG</t>
  </si>
  <si>
    <t>Closed Credit Card 60 Days Past Due Flag</t>
  </si>
  <si>
    <t>Closed Credit Card 60 Days Past Due Flag is a flag that indicates whether any of the customer's credit card accounts where account status is not 'Active'. currently have overdue payments for 60 days then records as 'Y' else 'N'.
Current list of allowable values:
Y = There is Credit Card Account which the outstanding balance has been overdue for 60 days. 
N = No Credit Card Account which the outstanding balance has been overdue for 60 days.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</si>
  <si>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CRCARD_CLS_90_DPD_FLAG</t>
  </si>
  <si>
    <t>Closed Credit Card 90 Days Past Due Flag</t>
  </si>
  <si>
    <t>Closed Credit Card 90 Days Past Due Flag is a flag that indicates whether any of the customer's credit card accounts where account status is not 'Active' currently have overdue payments for 90 days then records as 'Y' else 'N'.
Current list of allowable values:
Y = There is Credit Card Account which the outstanding balance has been overdue for 90 days. 
N = No Credit Card Account which the outstanding balance has been overdue for 90 days.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</si>
  <si>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CRCARD_CLS_120_DPD_FLAG</t>
  </si>
  <si>
    <t>Closed Credit Card 120 Days Past Due Flag</t>
  </si>
  <si>
    <t>Closed Credit Card 120 Days Past Due Flag is a flag that indicates whether any of the customer's credit card accounts where account status is not 'Active' currently have overdue payments for 120 days then records as 'Y' else 'N'.
Current list of allowable values:
Y = There is Credit Card Account which the outstanding balance has been overdue for 120 days. 
N = No Credit Card Account which the outstanding balance has been overdue for 120 days.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</si>
  <si>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CRCARD_CLS_150_DPD_FLAG</t>
  </si>
  <si>
    <t>Closed Credit Card 150 Days Past Due Flag</t>
  </si>
  <si>
    <t>Closed Credit Card 150 Days Past Due Flag is a flag that indicates whether any of the customer's credit card accounts where account status is not 'Active' currently have overdue payments for 150 days then records as 'Y' else 'N'.
Current list of allowable values:
Y = There is Credit Card Account which the outstanding balance has been overdue for 150 days. 
N = No Credit Card Account which the outstanding balance has been overdue for 150 days.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</si>
  <si>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CRCARD_CLS_180_DPD_FLAG</t>
  </si>
  <si>
    <t>Closed Credit Card 180 Days Past Due Flag</t>
  </si>
  <si>
    <t>Closed Credit Card 180 Days Past Due Flag is a flag that indicates whether any of the customer's credit card accounts where account status is not 'Active' currently have overdue payments for 180 days then records as 'Y' else 'N'.
Current list of allowable values:
Y = There is Credit Card Account which the outstanding balance has been overdue for 180 days. 
N = No Credit Card Account which the outstanding balance has been overdue for 180 days.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</si>
  <si>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CRCARD_CLS_210_DPD_FLAG</t>
  </si>
  <si>
    <t>Closed Credit Card 210 Days Past Due Flag</t>
  </si>
  <si>
    <t>Closed Credit Card 210 Days Past Due Flag is a flag that indicates whether any of the customer's credit card accounts where account status is not 'Active' currently have overdue payments for 210 days then records as 'Y' else 'N'.
Current list of allowable values:
Y = There is Credit Card Account which the outstanding balance has been overdue for 210 days. 
N = No Credit Card Account which the outstanding balance has been overdue for 210 days.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</si>
  <si>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CRCARD_0_DPD_L3M_FLAG</t>
  </si>
  <si>
    <t>Last 3 Months Credit Card 0 Days Past Due Flag</t>
  </si>
  <si>
    <t>Last 3 Months Credit Card 0 Days Past Due Flag is a flag that indicates whether all of the customer's credit card payments have been made on time (0 days past due) within the past 3 months.
Current list of allowable values:
Y = All credit card payments have been made on time (0 days past due) within the past 3 months
N = At least one credit card payment has been late within the past 3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</si>
  <si>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CRCARD_0_DPD_L6M_FLAG</t>
  </si>
  <si>
    <t>Last 6 Months Credit Card 0 Days Past Due Flag</t>
  </si>
  <si>
    <t>Last 6 Months Credit Card 0 Days Past Due Flag is a flag that indicates whether all of the customer's credit card payments have been made on time (0 days past due) within the past 6 months.
Current list of allowable values:
Y = All credit card payments have been made on time (0 days past due) within the past 6 months
N = At least one credit card payment has been late within the past 6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</si>
  <si>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CRCARD_0_DPD_L12M_FLAG</t>
  </si>
  <si>
    <t>Last 12 Months Credit Card 0 Days Past Due Flag</t>
  </si>
  <si>
    <t>Last 12 Months Credit Card 0 Days Past Due Flag is a flag that indicates whether all of the customer's credit card payments have been made on time (0 days past due) within the past 12 months.
Current list of allowable values:
Y = All credit card payments have been made on time (0 days past due) within the past 12 months
N = At least one credit card payment has been late within the past 12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</si>
  <si>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CRCARD_0_DPD_L24M_FLAG</t>
  </si>
  <si>
    <t>Last 24 Months Credit Card 0 Days Past Due Flag</t>
  </si>
  <si>
    <t>Last 24 Months Credit Card 0 Days Past Due Flag is a flag that indicates whether all of the customer's credit card payments have been made on time (0 days past due) within the past 24 months.
Current list of allowable values:
Y = All credit card payments have been made on time (0 days past due) within the past 24 months
N = At least one credit card payment has been late within the past 24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</si>
  <si>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CRCARD_OVER_0_DPD_L3M_FLAG</t>
  </si>
  <si>
    <t>Last 3 Months Credit Card Over 0 Days Past Due Flag</t>
  </si>
  <si>
    <t>Last 3 Months Credit Card Over 0 Days Past Due Flag is a flag that indicates whether any of the customer's credit card payments have been late (at least 1 day past the due date) within the past 3 months.
Current list of allowable values:
Y = At least one credit card payment has been late (1 or more days past due) within the past 3 months
N = All credit card payments have been made on time within the past 3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</si>
  <si>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CRCARD_OVER_0_DPD_L6M_FLAG</t>
  </si>
  <si>
    <t>Last 6 Months Credit Card Over 0 Days Past Due Flag</t>
  </si>
  <si>
    <t>Last 6 Months Credit Card Over 0 Days Past Due Flag is a flag that indicates whether any of the customer's credit card payments have been late (at least 1 day past the due date) within the past 6 months.
Current list of allowable values:
Y = At least one credit card payment has been late (1 or more days past due) within the past 6 months
N = All credit card payments have been made on time within the past 6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</si>
  <si>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CRCARD_OVER_0_DPD_L12M_FLAG</t>
  </si>
  <si>
    <t>Last 12 Months Credit Card Over 0 Days Past Due Flag</t>
  </si>
  <si>
    <t>Last 12 Months Credit Card Over 0 Days Past Due Flag is a flag that indicates whether any of the customer's credit card payments have been late (at least 1 day past the due date) within the past 12 months.
Current list of allowable values:
Y = At least one credit card payment has been late (1 or more days past due) within the past 12 months
N = All credit card payments have been made on time within the past 12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</si>
  <si>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CRCARD_OVER_0_DPD_L24M_FLAG</t>
  </si>
  <si>
    <t>Last 24 Months Credit Card Over 0 Days Past Due Flag</t>
  </si>
  <si>
    <t>Last 24 Months Credit Card Over 0 Days Past Due Flag is a flag that indicates whether any of the customer's credit card payments have been late (at least 1 day past the due date) within the past 24 months.
Current list of allowable values:
Y = At least one credit card payment has been late (1 or more days past due) within the past 24 months
N = All credit card payments have been made on time within the past 24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</si>
  <si>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CRCARD_OVER_30_DPD_L3M_FLAG</t>
  </si>
  <si>
    <t>Last 3 Months Credit Card Over 30 Days Past Due Flag</t>
  </si>
  <si>
    <t>Last 3 Months Credit Card Over 30 Days Past Due Flag is a flag that indicates whether any of the customer's credit card payments have been late by more than 30 days within the past 3 months.
Current list of allowable values:
Y = At least one credit card payment has been late by more than 30 days within the past 3 months
N = No credit card payments have been late by more than 30 days within the past 3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</si>
  <si>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CRCARD_OVER_30_DPD_L6M_FLAG</t>
  </si>
  <si>
    <t>Last 6 Months Credit Card Over 30 Days Past Due Flag</t>
  </si>
  <si>
    <t>Last 6 Months Credit Card Over 30 Days Past Due Flag is a flag that indicates whether any of the customer's credit card payments have been late by more than 30 days within the past 6 months.
Current list of allowable values:
Y = At least one credit card payment has been late by more than 30 days within the past 6 months
N = No credit card payments have been late by more than 30 days within the past 6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</si>
  <si>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CRCARD_OVER_30_DPD_L12M_FLAG</t>
  </si>
  <si>
    <t>Last 12 Months Credit Card Over 30 Days Past Due Flag</t>
  </si>
  <si>
    <t>Last 12 Months Credit Card Over 30 Days Past Due Flag is a flag that indicates whether any of the customer's credit card payments have been late by more than 30 days within the past 12 months.
Current list of allowable values:
Y = At least one credit card payment has been late by more than 30 days within the past 12 months
N = No credit card payments have been late by more than 30 days within the past 12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</si>
  <si>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CRCARD_OVER_30_DPD_L24M_FLAG</t>
  </si>
  <si>
    <t>Last 24 Months Credit Card Over 30 Days Past Due Flag</t>
  </si>
  <si>
    <t>Last 24 Months Credit Card Over 30 Days Past Due Flag is a flag that indicates whether any of the customer's credit card payments have been late by more than 30 days within the past 24 months.
Current list of allowable values:
Y = At least one credit card payment has been late by more than 30 days within the past 24 months
N = No credit card payments have been late by more than 30 days within the past 24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</si>
  <si>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CRCARD_OVER_60_DPD_L3M_FLAG</t>
  </si>
  <si>
    <t>Last 3 Months Credit Card Over 60 Days Past Due Flag</t>
  </si>
  <si>
    <t>Last 3 Months Credit Card Over 60 Days Past Due Flag is a flag that indicates whether any of the customer's credit card payments have been late by more than 60 days within the past 3 months.
Current list of allowable values:
Y = At least one credit card payment has been late by more than 60 days within the past 3 months
N = No credit card payments have been late by more than 60 days within the past 3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</si>
  <si>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CRCARD_OVER_60_DPD_L6M_FLAG</t>
  </si>
  <si>
    <t>Last 6 Months Credit Card Over 60 Days Past Due Flag</t>
  </si>
  <si>
    <t>Last 6 Months Credit Card Over 60 Days Past Due Flag is a flag that indicates whether any of the customer's credit card payments have been late by more than 60 days within the past 6 months.
Current list of allowable values:
Y = At least one credit card payment has been late by more than 60 days within the past 6 months
N = No credit card payments have been late by more than 60 days within the past 6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</si>
  <si>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CRCARD_OVER_60_DPD_L12M_FLAG</t>
  </si>
  <si>
    <t>Last 12 Months Credit Card Over 60 Days Past Due Flag</t>
  </si>
  <si>
    <t>Last 12 Months Credit Card Over 60 Days Past Due Flag is a flag that indicates whether any of the customer's credit card payments have been late by more than 60 days within the past 12 months.
Current list of allowable values:
Y = At least one credit card payment has been late by more than 60 days within the past 12 months
N = No credit card payments have been late by more than 60 days within the past 12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</si>
  <si>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CRCARD_OVER_60_DPD_L24M_FLAG</t>
  </si>
  <si>
    <t>Last 24 Months Credit Card Over 60 Days Past Due Flag</t>
  </si>
  <si>
    <t>Last 24 Months Credit Card Over 60 Days Past Due Flag is a flag that indicates whether any of the customer's credit card payments have been late by more than 60 days within the past 24 months.
Current list of allowable values:
Y = At least one credit card payment has been late by more than 60 days within the past 24 months
N = No credit card payments have been late by more than 60 days within the past 24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</si>
  <si>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CRCARD_OVER_90_DPD_L3M_FLAG</t>
  </si>
  <si>
    <t>Last 3 Months Credit Card Over 90 Days Past Due Flag</t>
  </si>
  <si>
    <t>Last 3 Months Credit Card Over 90 Days Past Due Flag is a flag that indicates whether any of the customer's credit card payments have been late by more than 90 days within the past 3 months.
Current list of allowable values:
Y = At least one credit card payment has been late by more than 90 days within the past 3 months
N = No credit card payments have been late by more than 90 days within the past 3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</si>
  <si>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CRCARD_OVER_90_DPD_L6M_FLAG</t>
  </si>
  <si>
    <t>Last 6 Months Credit Card Over 90 Days Past Due Flag</t>
  </si>
  <si>
    <t>Last 6 Months Credit Card Over 90 Days Past Due Flag is a flag that indicates whether any of the customer's credit card payments have been late by more than 90 days within the past 6 months.
Current list of allowable values:
Y = At least one credit card payment has been late by more than 90 days within the past 6 months
N = No credit card payments have been late by more than 90 days within the past 6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</si>
  <si>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CRCARD_OVER_90_DPD_L12M_FLAG</t>
  </si>
  <si>
    <t>Last 12 Months Credit Card Over 90 Days Past Due Flag</t>
  </si>
  <si>
    <t>Last 12 Months Credit Card Over 90 Days Past Due Flag is a flag that indicates whether any of the customer's credit card payments have been late by more than 90 days within the past 12 months.
Current list of allowable values:
Y = At least one credit card payment has been late by more than 90 days within the past 12 months
N = No credit card payments have been late by more than 90 days within the past 12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</si>
  <si>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CRCARD_OVER_90_DPD_L24M_FLAG</t>
  </si>
  <si>
    <t>Last 24 Months Credit Card Over 90 Days Past Due Flag</t>
  </si>
  <si>
    <t>Last 24 Months Credit Card Over 90 Days Past Due Flag is a flag that indicates whether any of the customer's credit card payments have been late by more than 90 days within the past 24 months.
Current list of allowable values:
Y = At least one credit card payment has been late by more than 90 days within the past 24 months
N = No credit card payments have been late by more than 90 days within the past 24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</si>
  <si>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CRCARD_OVER_120_DPD_L3M_FLAG</t>
  </si>
  <si>
    <t>Last 3 Months Credit Card Over 120 Days Past Due Flag</t>
  </si>
  <si>
    <t>Last 3 Months Credit Card Over 120 Days Past Due Flag is a flag that indicates whether any of the customer's credit card payments have been late by more than 120 days within the past 3 months.
Current list of allowable values:
Y = At least one credit card payment has been late by more than 120 days within the past 3 months
N = No credit card payments have been late by more than 120 days within the past 3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</si>
  <si>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CRCARD_OVER_120_DPD_L6M_FLAG</t>
  </si>
  <si>
    <t>Last 6 Months Credit Card Over 120 Days Past Due Flag</t>
  </si>
  <si>
    <t>Last 6 Months Credit Card Over 120 Days Past Due Flag is a flag that indicates whether any of the customer's credit card payments have been late by more than 120 days within the past 6 months.
Current list of allowable values:
Y = At least one credit card payment has been late by more than 120 days within the past 6 months
N = No credit card payments have been late by more than 120 days within the past 6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</si>
  <si>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CRCARD_OVER_120_DPD_L12M_FLAG</t>
  </si>
  <si>
    <t>Last 12 Months Credit Card Over 120 Days Past Due Flag</t>
  </si>
  <si>
    <t>Last 12 Months Credit Card Over 120 Days Past Due Flag is a flag that indicates whether any of the customer's credit card payments have been late by more than 120 days within the past 12 months.
Current list of allowable values:
Y = At least one credit card payment has been late by more than 120 days within the past 12 months
N = No credit card payments have been late by more than 120 days within the past 12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</si>
  <si>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CRCARD_OVER_120_DPD_L24M_FLAG</t>
  </si>
  <si>
    <t>Last 24 Months Credit Card Over 120 Days Past Due Flag</t>
  </si>
  <si>
    <t>Last 24 Months Credit Card Over 120 Days Past Due Flag is a flag that indicates whether any of the customer's credit card payments have been late by more than 120 days within the past 24 months.
Current list of allowable values:
Y = At least one credit card payment has been late by more than 120 days within the past 24 months
N = No credit card payments have been late by more than 120 days within the past 24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</si>
  <si>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CRCARD_DPD_DAY_MAX</t>
  </si>
  <si>
    <t>Maximum Credit Card Past Due Day</t>
  </si>
  <si>
    <t>Maximum Credit Card Past Due Day represents the highest number of days that the credit card payment has not been made as of its due date.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</si>
  <si>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CRCARD_CLS_DPD_DAY_MAX</t>
  </si>
  <si>
    <t>Maximum Closed Credit Card Past Due Day</t>
  </si>
  <si>
    <t>Maximum Closed Credit Card Past Due Day represents the highest number of days that the credit card payment has not been made as of its due date where account status is not 'Active'.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</si>
  <si>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CRCARD_WOFF_L3M_FLAG</t>
  </si>
  <si>
    <t>Last 3 Months Credit Card Write Off Flag</t>
  </si>
  <si>
    <t>Last 3 Months Credit Card Write Off Flag is a flag that indicates whether any of the customer's credit card accounts have been written off in the past 3 months, where write-off means the debt has been declared as uncollectible due to severe delinquency.
Current list of allowable values:
Y = At least one credit card account has been written off within the past 3 months
N = No credit card accounts have been written off within the past 3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</si>
  <si>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CRCARD_WOFF_L6M_FLAG</t>
  </si>
  <si>
    <t>Last 6 Months Credit Card Write Off Flag</t>
  </si>
  <si>
    <t>Last 6 Months Credit Card Write Off Flag is a flag that indicates whether any of the customer's credit card accounts have been written off in the past 6 months, where write-off means the debt has been declared as uncollectible due to severe delinquency.
Current list of allowable values:
Y = At least one credit card account has been written off within the past 6 months
N = No credit card accounts have been written off within the past 6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</si>
  <si>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CRCARD_WOFF_L12M_FLAG</t>
  </si>
  <si>
    <t>Last 12 Months Credit Card Write Off Flag</t>
  </si>
  <si>
    <t>Last 12 Months Credit Card Write Off Flag is a flag that indicates whether any of the customer's credit card accounts have been written off in the past 12 months, where write-off means the debt has been declared as uncollectible due to severe delinquency.
Current list of allowable values:
Y = At least one credit card account has been written off within the past 12 months
N = No credit card accounts have been written off within the past 12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</si>
  <si>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CRCARD_WOFF_L24M_FLAG</t>
  </si>
  <si>
    <t>Last 24 Months Credit Card Write Off Flag</t>
  </si>
  <si>
    <t>Last 24 Months Credit Card Write Off Flag is a flag that indicates whether any of the customer's credit card accounts have been written off in the past 24 months, where write-off means the debt has been declared as uncollectible due to severe delinquency.
Current list of allowable values:
Y = At least one credit card account has been written off within the past 24 months
N = No credit card accounts have been written off within the past 24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</si>
  <si>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CRCARD_TDR_FLAG</t>
  </si>
  <si>
    <t>Credit Card Troubled Debt Restructuring Account Flag</t>
  </si>
  <si>
    <t>Credit Card Troubled Debt Restructuring Account Flag is a flag that indicates whether the customer has at least 1 Troubled Debt Restructuring (TDR) credit card account.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Current list of allowable values:
Y = Customer has at least one credit card account under a Troubled Debt Restructuring program
N = Customer has no credit card accounts under a Troubled Debt Restructuring program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</si>
  <si>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CRCARD_TDR_DT_MAX</t>
  </si>
  <si>
    <t>Latest Credit Card Troubled Debt Restructuring Date</t>
  </si>
  <si>
    <t>Latest Credit Card Troubled Debt Restructuring Date represents the most recent date when the customer entered into a Troubled Debt Restructuring (TDR) program for their credit card debt, where TDR is a concession granted by the creditor due to customer's financial difficulties. Date will be shown by checking TDR_flag must be 'Y' and BLOCK_RCLSS_CD must be 'B9'. If BLOCK_RCLSS_CD &lt;&gt; 'B9', date will be null.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For Example:
• The customer has 3 valid credit cards:
1. Card A: The TDR date is January 13, 2020
2. Card B: The TDR date is March 25, 2021
3. Card C: The TDR date is May 31, 2023
--&gt; May 31, 2023 is the most recent TDR date.
Note:
- The format should be YYYY-MM-DD.
- SCB Credit Card Status is Valid card (sts = 'V') &amp; CardX Credit Card Status is Valid card (sts = 'N')
- BLOCK_RCLSS_CD - B9 = Agree to repay the bank in installments.
- If the customer does not have any conditional credit card, the value will be NULL.
- The data come from both the SCB (B2K system) and CardX (Mobius system) data sources, including all credit cards operated by SCB and CardX.</t>
  </si>
  <si>
    <t>CRCARD_RISSUE_DENL_FLAG</t>
  </si>
  <si>
    <t>Credit Card Reissue Denial Flag</t>
  </si>
  <si>
    <t>Credit Card Reissue Denial Flag is a flag that indicates whether a credit card customer has been denied for card reissuance for any reason.
Current list of allowable values:
Y = Customer has been denied for credit card reissuance
N = Customer has not been denied for credit card reissuance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</si>
  <si>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CRCARD_RISSUE_DENL_CARD_CNT</t>
  </si>
  <si>
    <t>Credit Card Reissue Denial Card Count</t>
  </si>
  <si>
    <t>Credit Card Reissue Denial Card Count represents the number of credit cards that have been denied for reissuance for any reason.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</si>
  <si>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CRCARD_LAST_PRCH_DT</t>
  </si>
  <si>
    <t>Credit Card Last Purchase Date</t>
  </si>
  <si>
    <t>Credit Card Last Purchase Date represents the latest date on which the purchase has been made via credit card.
Note:
- SCB Credit Card Status is Valid card (sts = 'V') &amp; CardX Credit Card Status is Valid card (sts = 'N')
- The format should be YYYY-MM-DD.
- If the customer does not have any conditional credit card, the value will be NULL.
- The data come from both the SCB (B2K system) and CardX (Mobius system) data sources, including all credit cards operated by SCB and CardX.</t>
  </si>
  <si>
    <t>CRCARD_LAST_PRCH_TXN_DAY</t>
  </si>
  <si>
    <t>Credit Card Last Purchase Transaction Day</t>
  </si>
  <si>
    <t>Credit Card Last Purchase Transaction Day represents the number of days since the most recent credit card purchase transaction to current date.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</si>
  <si>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CRCARD_TXN_CNT</t>
  </si>
  <si>
    <t>CRCARD_TXN_AMT_TOT</t>
  </si>
  <si>
    <t>CRCARD_STMT_TXN_CNT</t>
  </si>
  <si>
    <t>Credit Card Statement Transaction Count</t>
  </si>
  <si>
    <t>Credit Card Statement Transaction Count represents the total number of credit card purchase transactions that appear in the customer's monthly statement.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</si>
  <si>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CRCARD_STMT_TXN_AMT_TOT</t>
  </si>
  <si>
    <t>Total Credit Card Statement Transaction Amount</t>
  </si>
  <si>
    <t>Total Credit Card Statement Transaction Amount represents the total amount of credit card purchase transactions in the customer's monthly statement.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</si>
  <si>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CRCARD_INTER_TXN_CNT</t>
  </si>
  <si>
    <t>Credit Card International Purchase Transaction Count</t>
  </si>
  <si>
    <t>Credit Card International Purchase Transaction Count represents the number of purchase transactions on each credit card only occurred internationally.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</si>
  <si>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CRCARD_INTER_TXN_AMT_TOT</t>
  </si>
  <si>
    <t>Total Credit Card International Transaction Amount</t>
  </si>
  <si>
    <t>Total Credit Card International Transaction Amount represents the total amount of credit card spent on international purchase transactions in the given period.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</si>
  <si>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CRCARD_IPP_NEW_SETUP_PLAN_CNT</t>
  </si>
  <si>
    <t>Total New Credit Card Installment Payment Plan Count</t>
  </si>
  <si>
    <t>Total New Credit Card Installment Payment Plan Count represents the total number of all new installment payment plan (IPP) in the given month.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</si>
  <si>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CRCARD_IPP_POS_NEW_SETUP_PLAN_CNT</t>
  </si>
  <si>
    <t>Total New Credit Card Installment Payment Plan Point Of Sale Service Count</t>
  </si>
  <si>
    <t>Total New Credit Card Installment Payment Plan Point Of Sale Service Count represents the total number of all new installment payment plan (IPP) by using point of sale service (POS) in the given month.
Note:
- SCB Credit Card Status is Valid card (sts = 'V') &amp; CardX Credit Card Status is Valid card (sts = 'N')
- SCB Card Installment Plan Type Code is Direct (ipp_type = 'D') &amp; CardX Card Installment Plan Type Code is Direct (ipp_type in ('D','RETAIL’)).
- If the customer does not have any conditional credit card, the value will be NULL.
- The data come from both the SCB (B2K system) and CardX (Mobius system) data sources, including all credit cards operated by SCB and CardX.</t>
  </si>
  <si>
    <t>CRCARD_IPP_DEEJUNG_NEW_SETUP_PLAN_CNT</t>
  </si>
  <si>
    <t>Total New Credit Card Installment Payment Plan Call For Service Count</t>
  </si>
  <si>
    <t>Total New Credit Card Installment Payment Plan Call For Service Count represents the total number of all new installment payment plan (IPP) where customers apply for Deejung Transfer (money transfer to account) through "Call For" phone service in the given month, choosing monthly installment payment method, including both active cards and new applications.
Note:
- SCB Credit Card Status is Valid card (sts = 'V') &amp; CardX Credit Card Status is Valid card (sts = 'N')
 - SCB Card Installment Plan Type Code is Call for (ipp_type = 'C') &amp; CardX Card Installment Plan Type Code is Direct (ipp_type in (‘C’,’TRANSACTION’)).
- If the customer does not have any conditional credit card, the value will be NULL.
- The data come from both the SCB (B2K system) and CardX (Mobius system) data sources, including all credit cards operated by SCB and CardX.</t>
  </si>
  <si>
    <t>CRCARD_IPP_TRNF_NEW_SETUP_PLAN_CNT</t>
  </si>
  <si>
    <t>Total New Credit Card Installment Payment Plan Transfer Service Count</t>
  </si>
  <si>
    <t>Total New Credit Card Installment Payment Plan Transfer Service Count represents the total number of all new installment payment plan (IPP) where the customers apply for transfer service in the given month. IPP Transfer is a service that allows customers to use their available credit limit to receive cash advances that can be paid back in installments, as an alternative to traditional. Installment Payment Plan Transfer service is an alternative to Cash Advance service that allows for using credit limit available to receive cash in advance that can be paid back in installments.
Note:
- SCB Credit Card Status is Valid card (sts = 'V') &amp; CardX Credit Card Status is Valid card (sts = 'N')
- SCB Card Installment Plan Type Code is Transfer (ipp_type = 'T') &amp; CardX Card Installment Plan Type Code is Direct (ipp_type in (‘T’,’MICRO_LOAN’)).
- If the customer does not have any conditional credit card, the value will be NULL.
- The data come from both the SCB (B2K system) and CardX (Mobius system) data sources, including all credit cards operated by SCB and CardX.</t>
  </si>
  <si>
    <t>CRCARD_IPP_NEW_PYMT_AMT_TOT</t>
  </si>
  <si>
    <t>Total New Credit Card Installment Payment Plan Amount</t>
  </si>
  <si>
    <t>Total New Credit Card Installment Payment Plan Amount represents the total new installment payment plan (IPP) amount in the given month.
Note:
- SCB Credit Card Status is Valid card (sts = 'V') &amp; CardX Credit Card Status is Valid card (sts = 'N')
- Installment Payment Plan includes Point Of Sale Service, Call For Service and Transfer Service.
- If the customer does not have any conditional credit card, the value will be NULL.
- The data come from both the SCB (B2K system) and CardX (Mobius system) data sources, including all credit cards operated by SCB and CardX.</t>
  </si>
  <si>
    <t>CRCARD_IPP_POS_PLAN_AMT_TOT</t>
  </si>
  <si>
    <t>Total New Credit Card Installment Payment Plan Point Of Sale Service Amount</t>
  </si>
  <si>
    <t>Total New Credit Card Installment Payment Plan Point Of Sale Service Amount represents the total new installment payment plan (IPP) amount by using point of sale service (POS) in the given month.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</si>
  <si>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CRCARD_IPP_DEEJUNG_PLAN_AMT_TOT</t>
  </si>
  <si>
    <t>Total New Credit Card Installment Payment Plan Call For Service Amount</t>
  </si>
  <si>
    <t>Total New Credit Card Installment Payment Plan Call For Service Amount represents the total new installment payment plan (IPP) amount where customers apply for Deejung Transfer (money transfer to account) through "Call For" phone service in the given month, choosing monthly installment payment method, including both active cards and new applications.
Note:
- SCB Credit Card Status is Valid card (sts = 'V') &amp; CardX Credit Card Status is Valid card (sts = 'N')
 - SCB Card Installment Plan Type Code is Call for (ipp_type = 'C') &amp; CardX Card Installment Plan Type Code is Direct (ipp_type in (‘C’,’TRANSACTION’)).
- If the customer does not have any conditional credit card, the value will be NULL.
- The data come from both the SCB (B2K system) and CardX (Mobius system) data sources, including all credit cards operated by SCB and CardX.</t>
  </si>
  <si>
    <t>CRCARD_IPP_TRNF_PLAN_AMT_TOT</t>
  </si>
  <si>
    <t>Total New Credit Card Installment Payment Plan Transfer Service Amount</t>
  </si>
  <si>
    <t>Total New Credit Card Installment Payment Plan Transfer Service Amount represents the total new installment payment plan (IPP) amount where the customers apply for transfer service in the given month. IPP Transfer is a service that allows customers to use their available credit limit to receive cash advances that can be paid back in installments, as an alternative to traditional. Installment Payment Plan Transfer service is an alternative to Cash Advance service that allows for using credit limit available to receive cash in advance that can be paid back in installments.
Note:
- SCB Credit Card Status is Valid card (sts = 'V') &amp; CardX Credit Card Status is Valid card (sts = 'N')
- SCB Card Installment Plan Type Code is Transfer (ipp_type = 'T') &amp; CardX Card Installment Plan Type Code is Direct (ipp_type in (‘T’,’MICRO_LOAN’)).
- If the customer does not have any conditional credit card, the value will be NULL.
- The data come from both the SCB (B2K system) and CardX (Mobius system) data sources, including all credit cards operated by SCB and CardX.</t>
  </si>
  <si>
    <t>CRCARD_CASH_ADVN_TXN_CNT</t>
  </si>
  <si>
    <t>Total Credit Card Cash Advance Transaction Count</t>
  </si>
  <si>
    <t>Total Credit Card Cash Advance Transaction Count represents the total number of cash advance transactions that the cardholder has taken out cash from the credit card.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</si>
  <si>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CRCARD_CASH_ADVN_TXN_AMT_TOT</t>
  </si>
  <si>
    <t>Total Credit Card Cash Advance Transaction Amount</t>
  </si>
  <si>
    <t>Total Credit Card Cash Advance Transaction Amount represents the total withdrawal amount in advance that the cardholder has taken out cash from the credit card up to the available credit limit.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</si>
  <si>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CRCARD_SPND_FLAG</t>
  </si>
  <si>
    <t>Credit Card Month Active Spend Flag</t>
  </si>
  <si>
    <t>Credit Card Month Active Spend Flag represents a flag that indicates whether a customer uses credit card to purchase at least one good or service in a giving month, customer will be indicated in the system and tagged as 'Credit Card Month Active Spend Indicator '. 
Current list of allowable values:
Y = Customer has made at least one credit card purchase transaction in the current month
N = Customer has not made any credit card purchase transactions in the current month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</si>
  <si>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CRCARD_SPND_L3M_FLAG</t>
  </si>
  <si>
    <t>Total Last 3 Months Credit Card Spending Transaction Count Flag</t>
  </si>
  <si>
    <t>Total Last 3 Months Credit Card Spending Transaction Count Flag represents a flag that indecates whether when a customer uses credit card to purchase at least one good or service within 3 months (i.e. quarterly basis), customer will be indicated in the system and tagged as 'Credit Card Quater Active Spend Indicator '. 
Current list of allowable values:
Y = Customer has made at least one credit card purchase transaction within the past 3 months
N = Customer has not made any credit card purchase transactions within the past 3 months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</si>
  <si>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CRCARD_PRCH_TXN_YTD_CNT</t>
  </si>
  <si>
    <t>Year-To-Date Credit Card Purchase Transaction Count</t>
  </si>
  <si>
    <t>Year-To-Date Credit Card Purchase Transaction Count represents the total number of purchase transactions from the beginning of the year to the present that occurred on credit cards. This number is directly ingest from B2K.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</si>
  <si>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CRCARD_PRCH_AMT_YTD_TOT</t>
  </si>
  <si>
    <t>Total Year-To-Date Credit Card Purchase Amount</t>
  </si>
  <si>
    <t>Total Year-To-Date Credit Card Purchase Amount represents the accumulated purchase amount from the beginning of the year to the present that occurred on credit cards. This amount is directly ingest from B2K.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</si>
  <si>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CRCARD_RDMP_PNT_FLAG</t>
  </si>
  <si>
    <t>Credit Card Points Redeemed Flag</t>
  </si>
  <si>
    <t>Credit Card Points Redeemed Flag is a flag that indicates whether the customer has redeemed any credit card reward points according to the rewards catalog.
Current list of allowable values:
Y = Customer has redeemed credit card reward points
N = Customer has not redeemed any credit card reward points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</si>
  <si>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CRCARD_RDMP_PNT_TOT</t>
  </si>
  <si>
    <t>Total Credit Card Points Redeemed Amount</t>
  </si>
  <si>
    <t>Total Credit Card Points Redeemed Amount represents the total of credit card reward points that the cardholder has redeemed on rewards as per the rewards catalog.
Note:
- SCB Credit Card Status is Valid card (sts = 'V').
- If the customer does not have any conditional credit card, the value will be NULL.
- The data come only from SCB (B2K system) sources, as there is no data from CardX (Mobius system). This includes all credit cards operated by SCB.</t>
  </si>
  <si>
    <t>400
6000
90000</t>
  </si>
  <si>
    <t>CRCARD_OVER_LMT_TXN_CNT</t>
  </si>
  <si>
    <t>Credit Card Over-The-Limit Count</t>
  </si>
  <si>
    <t>Credit Card Over-The-Limit Count represents the number of times the credit card exceeds its limit, it is counted every day.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</si>
  <si>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CRCARD_MIN_SPND_CARD_FACE_MTD</t>
  </si>
  <si>
    <t>Minimum Month-to-Date Credit Card Spending Type Name</t>
  </si>
  <si>
    <t>Minimum Month-to-Date Credit Card Spending Type Name represents the name of the credit card type/face with the lowest spending amount (excluding installment amount) in the current month.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</si>
  <si>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CRCARD_MAX_SPND_CARD_FACE_MTD</t>
  </si>
  <si>
    <t>Maximum Month-to-Date Credit Card Spending Type Name</t>
  </si>
  <si>
    <t>Maximum Month-to-Date Credit Card Spending Type Name represents the name of the credit card type/face with the highest spending amount (excluding installment amount) in the current month.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</si>
  <si>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CRCARD_MIN_SPND_CARD_FACE_YTD</t>
  </si>
  <si>
    <t>Minimum Year-to-Date Credit Card Spending Type Name (Obsoleted)</t>
  </si>
  <si>
    <t>This column is obsolete, as the source data is no longer provided.</t>
  </si>
  <si>
    <t>CRCARD_MAX_SPND_CARD_FACE_YTD</t>
  </si>
  <si>
    <t>Maximum Year-to-Date Credit Card Spending Type Name (Obsoleted)</t>
  </si>
  <si>
    <t>CRCARD_OS_BAL_AMT_BFR_PAID_MTD_TOT</t>
  </si>
  <si>
    <t>Total Credit Card Outstanding Balance Before Payment Amount</t>
  </si>
  <si>
    <t>Total Credit Card Outstanding Balance Before Payment Amount represents the total spending credit card amount within the month which the customer will be billed by SCB/CardX.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</si>
  <si>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CRCARD_FULL_PYMT_RATIO</t>
  </si>
  <si>
    <t>Credit Card Full Payment Ratio</t>
  </si>
  <si>
    <t>Credit Card Full Payment Ratio represents the proportion of total paid amount in current month compared to the total due amount for that month, which may include past due amounts for some customer's credit card who has the overdue payment. This ratio is rounded to four decimal places for simplicity and clarity.
Example:
1. If the customer has made a partial payment of the due amount, then Credit Card Full Payment Ratio greater than 0 and close to 1.
2. If the customer has paid all of the due amount (full payment), then Credit Card Full Payment Ratio equal to 1.
3. If the customer has paid in month more than due amount (over payment), then Credit Card Full Payment Ratio is greater than 1.
4. If total paid in month amount is 0 or less than 0 and the past due amount is 0 (payment not due yet), then Credit Card Full Payment Ratio is 0.
5. If total paid in month amount is 0 and the past due amount is greater than 0 (overdue payment), then Credit Card Full Payment Ratio is -1 .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</si>
  <si>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CRCARD_MIN_PYMT_RATIO</t>
  </si>
  <si>
    <t>Credit Card Minimium Payment Ratio</t>
  </si>
  <si>
    <t>Credit Card Minimium Payment Ratio represents the proportion of the total paid amount in the current month compared to the due amount in the current month which is calculated from the minimum due amount. This ratio is rounded to four decimal places for simplicity and clarity.
Example:
1. If the customer has made a partial payment of the due amount, then Credit Card Minimium Payment Ratio greater than 0 and close to 1.
2. If the customer has paid all of the due amount (full payment), then Credit Card Minimium Payment Ratio equal to 1.
3. If the customer has paid in month more than due amount (over payment), then Credit Card Minimium Payment Ratio is greater than 1.
4. If total paid in month amount is 0 or less than 0 and the past due amount is 0 (payment not due yet), then Credit Card Minimium Payment Ratio is 0.
5.If total paid in month amount is 0 and the past due amount is greater than 0 (overdue payment), then Credit Card Minimium Payment Ratio is -1 .
Note:
- SCB Credit Card Status is Valid card (sts = 'V') &amp; CardX Credit Card Status is Valid card (sts = 'N').
- If the customer does not have any conditional credit card, the value will be NULL.
- The data come from both the SCB (B2K system) and CardX (Mobius system) data sources, including all credit cards operated by SCB and CardX.</t>
  </si>
  <si>
    <t>CRCARD_CLS_OS_BAL_AMT_BFR_PAID_MTD_TOT</t>
  </si>
  <si>
    <t>Total Closed Credit Card Outstanding Balance Before Payment Amount</t>
  </si>
  <si>
    <t>Total Closed Credit Card Outstanding Balance Before Payment Amount represents the total spending credit card amount within the month which the customer will be billed by CardX where account status is not 'Active'.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</si>
  <si>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CRCARD_CLS_FULL_PYMT_RATIO</t>
  </si>
  <si>
    <t>Closed Credit Card Full Payment Ratio</t>
  </si>
  <si>
    <t>Closed Credit Card Full Payment Ratio represents the proportion of total paid amount in current month compared to the total due amount for that month, which may include past due amounts for some customers who has the overdue payment. This ratio is rounded to four decimal places for simplicity and clarity. This column is applied for where account status is not 'Active'.
Example:
1. If the customer has made a partial payment of the due amount, then Closed Credit Card Full Payment Ratio greater than 0 and close to 1.
2. If the customer has paid all of the due amount (full payment), then Closed Credit Card Full Payment Ratio equal to 1.
3. If the customer has paid in month more than due amount (over payment), then Closed Credit Card Full Payment Ratio is greater than 1.
4. If total paid in month amount is 0 or less than 0 and the past due amount is 0 (payment not due yet), then Closed Credit Card Full Payment Ratio is 0.
5. If total paid in month amount is 0 and the past due amount is greater than 0 (overdue payment), then Closed Credit Card Full Payment Ratio is -1 .
Noted: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</si>
  <si>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CRCARD_CLS_MIN_PYMT_RATIO</t>
  </si>
  <si>
    <t>Closed Credit Card Minimium Payment Ratio</t>
  </si>
  <si>
    <t>Closed Credit Card Minimium Payment Ratio represents the proportion of the total paid amount in the current month compared to the due amount in the current month which is calculated from the minimum due amount. This ratio is rounded to four decimal places for simplicity and clarity. This column is applied for where account status is not 'Active'.
Example:
1. If the customer has made a partial payment of the due amount, then Closed Credit Card Minimium Payment Ratio greater than 0 and close to 1.
2. If the customer has paid all of the due amount (full payment), then Closed Credit Card Minimium Payment Ratio equal to 1.
3. If the customer has paid in month more than due amount (over payment), then Closed Credit Card Minimium Payment Ratio is greater than 1.
4. If total paid in month amount is 0 or less than 0 and the past due amount is 0 (payment not due yet), then Closed Credit Card Minimium Payment Ratio is 0.
5.If total paid in month amount is 0 and the past due amount is greater than 0 (overdue payment), then Closed Credit Card Minimium Payment Ratio is -1 .
Noted: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</si>
  <si>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CRCARD_CLS_TDR_FLAG</t>
  </si>
  <si>
    <t>Closed Credit Card Troubled Debt Restructuring Account Flag</t>
  </si>
  <si>
    <t>Closed Credit Card Troubled Debt Restructuring Account Flag is a flag that indicates whether the customer has at least 1 Troubled Debt Restructuring (TDR) credit card account, where credit card status is closed card.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Current list of allowable values:
Y = Customer has at least one credit card account under a Troubled Debt Restructuring program
N = Customer has no credit card accounts under a Troubled Debt Restructuring program
Note: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</si>
  <si>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CRCARD_CLS_TDR_DT_MAX</t>
  </si>
  <si>
    <t>Latest Closed Credit Card Troubled Debt Restructuring Date</t>
  </si>
  <si>
    <t>Latest Closed Credit Card Troubled Debt Restructuring Date represents the most recent date when the customer entered into a Troubled Debt Restructuring (TDR) program for their credit card debt, where TDR is a concession granted by the creditor due to customer's financial difficulties. Date will be shown by checking TDR_flag must be 'Y' and BLOCK_RCLSS_CD must be 'B9'. If BLOCK_RCLSS_CD &lt;&gt; 'B9', date will be null.
A troubled debt restructuring (TDR) is defined as a debt restructuring in which a creditor, for economic or legal reasons related to a debtor's financial difficulties, grants a concession to the debtor that it would not otherwise consider. As such, in order for a debt restructuring to be a considered a TDR, two conditions must be presenting:
1. The debtor must be experiencing financial difficulties.
2. The creditor must grant a concession in consequence of the debtor's financial difficulties.
For Example:
• The customer has 3 closed credit cards:
1. Card A: The TDR date is January 13, 2020
2. Card B: The TDR date is March 25, 2021
3. Card C: The TDR date is May 31, 2023
--&gt; May 31, 2023 is the most recent date for troubled debt restructuring (TDR) date
Note:
- The format should be YYYY-MM-DD.
- SCB Credit Card Status includes Closed account/Cancelled card with balance &lt;= 0 (sts = 'D') and Closed account/Cancelled card with balance &gt; 0 (sts = 'C') &amp; CardX Credit Card Status includes auto-closed accounts (status = 'A') and manually closed accounts (status = 'M').
- If the customer does not have any conditional credit card, the value will be NULL.
- The data come from both the SCB (B2K system) and CardX (Mobius system) data sources, including all credit cards operated by SCB and CardX.</t>
  </si>
  <si>
    <t>fn_bhvr_all_inv_pymt_l3m_mom_lag_1m_v1</t>
  </si>
  <si>
    <t>Month-on-Month All Investment Payment Percentage Change</t>
  </si>
  <si>
    <t>Month-on-Month All Investment Payment Percentage Change represents month-over-month percentage change of payment amount from deposit account in All Investment comparing current complete month vs 1 month ago. 
This feature calculates the growth rate as ((current_month_amount - previous_month_amount) / previous_month_amount) * 100.
Returns NULL when previous month amount is 0 to avoid division by zero.
Returns -100 when previous month has value but current month is 0, indicating complete cessation of payments.
For example, if current month is August 2024 with amount 1,500 and July 2024 (1 month ago) had amount 1,200, the value returns 25.00 meaning payment increased by 25%. If August has 0 but July had 1,200, it returns -100 indicating 100% decrease.
Note:
- Deposit accounts include saving accounts, fixed accounts, long-term accounts, and current accounts.
- Excludes all closed accounts.
- If the customer does not pay for this merchant category, the value will be NULL.</t>
  </si>
  <si>
    <t>fn_bhvr_all_inv_pymt_l3m_mom_lag_2m_v1</t>
  </si>
  <si>
    <t>Month-on-Month All Investment Payment Percentage Change (1Month Ago vs 2Months Ago)</t>
  </si>
  <si>
    <t>Month-on-Month All Investment Payment Percentage Change (1M Ago vs 2M Ago) represents month-over-month percentage change of payment amount from deposit account in All Investment comparing the value that occurred specifically in 1 month ago vs the value that occurred specifically in 2 months ago (not cumulative).
This feature calculates the growth rate as ((1_month_ago_amount - 2_months_ago_amount) / 2_months_ago_amount) * 100.
Returns NULL when 2 months ago amount is 0 to avoid division by zero.
Returns -100 when 2 months ago has value but 1 month ago is 0.
For example, if current month is August 2024, then 1 month ago is July 2024 amount and 2 months ago is June 2024 amount only. If July had 800 and June had 1,000, the value returns -20.00 meaning payment decreased by 20% from June to July. If July has 0 but June had 1,000, it returns -100.
Note:
- Deposit accounts include saving accounts, fixed accounts, long-term accounts, and current accounts.
- Excludes all closed accounts.
- If the customer does not pay for this merchant category, the value will be NULL.</t>
  </si>
  <si>
    <t>0.0333
0.2500
0.0001</t>
  </si>
  <si>
    <t>fn_bhvr_all_inv_pymt_l3m_mom_lag_3m_v1</t>
  </si>
  <si>
    <t>Month-on-Month All Investment Payment Percentage Change (2Months Ago vs 3Months Ago)</t>
  </si>
  <si>
    <t>Month-on-Month All Investment Payment Percentage Change (2Months Ago vs 3Months Ago) represents month-over-month percentage change of payment amount from deposit account in All Investment comparing the value that occurred specifically in 2 months ago vs the value that occurred specifically in 3 months ago (not cumulative).
This feature calculates the growth rate as ((2_months_ago_amount - 3_months_ago_amount) / 3_months_ago_amount) * 100.
Returns NULL when 3 months ago amount is 0 to avoid division by zero.
Returns -100 when 3 months ago has value but 2 months ago is 0.
For example, if current month is August 2024, then 2 months ago is June 2024 amount and 3 months ago is May 2024 amount only. If June had 1,200 and May had 900, the value returns 33.33 meaning payment increased by 33.33% from May to June. If June has 0 but May had 900, it returns -100.
Note:
- Deposit accounts include saving accounts, fixed accounts, long-term accounts, and current accounts.
- Excludes all closed accounts.
- If the customer does not pay for this merchant category, the value will be NULL.</t>
  </si>
  <si>
    <t>0.0333
0.2500
0.0002</t>
  </si>
  <si>
    <t>fn_bhvr_all_inv_pymt_l3m_cmltv_gwth_l3m_v1</t>
  </si>
  <si>
    <t>Over Last 3 Months Cumulative All Investment Payment Percentage Change</t>
  </si>
  <si>
    <t>Over Last 3 Months Cumulative All Investment Payment Percentage Change represents cumulative growth percentage of payment amount from deposit account in All Investment over the last 3 months period.
This feature calculates the overall growth rate as ((current_month_amount - 3_months_ago_amount) / 3_months_ago_amount) * 100.
Returns NULL when 3 months ago amount is 0 or NULL to avoid division by zero.
For example, the value returns 125.30 means the payment amount has grown by 125.3% over the 3-month period.
Note:
- Deposit accounts include saving accounts, fixed accounts, long-term accounts, and current accounts.
- Excludes all closed accounts.
- If the customer does not pay for this merchant category, the value will be NULL.</t>
  </si>
  <si>
    <t>0.0333
0.2500
0.0003</t>
  </si>
  <si>
    <t>fn_bhvr_all_inv_pymt_l3m_avg_mom_l3m_v1</t>
  </si>
  <si>
    <t>Average Last 3 Months Month-on-Month All Investment Payment Percentage Change</t>
  </si>
  <si>
    <t>Average Last 3 Months Month-on-Month All Investment Payment Percentage Change represents the average month-over-month percentage change of payment amount from deposit account in All Investment over the last 3 months period.
This feature calculates the average of available MoM (month-over-month) changes by excluding NULL values from the calculation.
The formula takes the sum of non-NULL MoM values divided by the count of non-NULL MoM values. 
For example, the value returns 18.45 means the average monthly growth rate is 18.45% over the observed periods.
Note:
- Deposit accounts include saving accounts, fixed accounts, long-term accounts, and current accounts.
- Excludes all closed accounts.
- If the customer does not pay for this merchant category, the value will be NULL.</t>
  </si>
  <si>
    <t>0.0333
0.2500
0.0004</t>
  </si>
  <si>
    <t>fn_bhvr_all_inv_pymt_l3m_pymt_stbl_ratio_l3m_v1</t>
  </si>
  <si>
    <t>Over Last 3 Months All Investment Payment Stability Ratio</t>
  </si>
  <si>
    <t>Over Last 3 Months All Investment Payment Stability Ratio represents the payment stability ratio from deposit account in All Investment over the last 3 months period.
This feature calculates the ratio of minimum to maximum payment amount as (minimum_payment / maximum_payment).
Returns NULL when no payments exist in the period. When minimum payment is 0 but maximum payment exists, uses the smallest positive payment amount instead of 0 to provide meaningful ratio.
For example, the value returns 0.650000 means the minimum payment is 65% of the maximum payment, indicating moderate payment consistency.
Note:
- Deposit accounts include saving accounts, fixed accounts, long-term accounts, and current accounts.
- Excludes all closed accounts.
- If the customer does not pay for this merchant category, the value will be NULL.</t>
  </si>
  <si>
    <t>ln_bhvr_extnl_ln_auto_pymt_l3m_mom_lag_1m_v1</t>
  </si>
  <si>
    <t>Month-on-Month External Auto Loan Payment Percentage Change</t>
  </si>
  <si>
    <t>Month-on-Month External Auto Loan Payment Percentage Change represents month-over-month percentage change of payment amount from deposit account in External Auto Loan comparing current complete month vs 1 month ago. 
This feature calculates the growth rate as ((current_month_amount - previous_month_amount) / previous_month_amount) * 100.
Returns NULL when previous month amount is 0 to avoid division by zero.
Returns -100 when previous month has value but current month is 0, indicating complete cessation of payments.
For example, if current month is August 2024 with amount 1,500 and July 2024 (1 month ago) had amount 1,200, the value returns 25.00 meaning payment increased by 25%. If August has 0 but July had 1,200, it returns -100 indicating 100% decrease.
Note:
- Deposit accounts include saving accounts, fixed accounts, long-term accounts, and current accounts.
- Excludes all closed accounts.
- If the customer does not pay for this merchant category, the value will be NULL.</t>
  </si>
  <si>
    <t>ln_bhvr_extnl_ln_auto_pymt_l3m_mom_lag_2m_v1</t>
  </si>
  <si>
    <t>Month-on-Month External Auto Loan Payment Percentage Change (1Month Ago vs 2Months Ago)</t>
  </si>
  <si>
    <t>Month-on-Month External Auto Loan Payment Percentage Change (1M Ago vs 2M Ago) represents month-over-month percentage change of payment amount from deposit account in External Auto Loan comparing the value that occurred specifically in 1 month ago vs the value that occurred specifically in 2 months ago (not cumulative).
This feature calculates the growth rate as ((1_month_ago_amount - 2_months_ago_amount) / 2_months_ago_amount) * 100.
Returns NULL when 2 months ago amount is 0 to avoid division by zero.
Returns -100 when 2 months ago has value but 1 month ago is 0.
For example, if current month is August 2024, then 1 month ago is July 2024 amount and 2 months ago is June 2024 amount only. If July had 800 and June had 1,000, the value returns -20.00 meaning payment decreased by 20% from June to July. If July has 0 but June had 1,000, it returns -100.
Note:
- Deposit accounts include saving accounts, fixed accounts, long-term accounts, and current accounts.
- Excludes all closed accounts.
- If the customer does not pay for this merchant category, the value will be NULL.</t>
  </si>
  <si>
    <t>ln_bhvr_extnl_ln_auto_pymt_l3m_mom_lag_3m_v1</t>
  </si>
  <si>
    <t>Month-on-Month External Auto Loan Payment Percentage Change (2Months Ago vs 3Months Ago)</t>
  </si>
  <si>
    <t>Month-on-Month External Auto Loan Payment Percentage Change (2Months Ago vs 3Months Ago) represents month-over-month percentage change of payment amount from deposit account in External Auto Loan comparing the value that occurred specifically in 2 months ago vs the value that occurred specifically in 3 months ago (not cumulative).
This feature calculates the growth rate as ((2_months_ago_amount - 3_months_ago_amount) / 3_months_ago_amount) * 100.
Returns NULL when 3 months ago amount is 0 to avoid division by zero.
Returns -100 when 3 months ago has value but 2 months ago is 0.
For example, if current month is August 2024, then 2 months ago is June 2024 amount and 3 months ago is May 2024 amount only. If June had 1,200 and May had 900, the value returns 33.33 meaning payment increased by 33.33% from May to June. If June has 0 but May had 900, it returns -100.
Note:
- Deposit accounts include saving accounts, fixed accounts, long-term accounts, and current accounts.
- Excludes all closed accounts.
- If the customer does not pay for this merchant category, the value will be NULL.</t>
  </si>
  <si>
    <t>ln_bhvr_extnl_ln_auto_pymt_l3m_cmltv_gwth_l3m_v1</t>
  </si>
  <si>
    <t>Over Last 3 Months Cumulative External Auto Loan Payment Percentage Change</t>
  </si>
  <si>
    <t>Over Last 3 Months Cumulative External Auto Loan Payment Percentage Change represents cumulative growth percentage of payment amount from deposit account in External Auto Loan over the last 3 months period.
This feature calculates the overall growth rate as ((current_month_amount - 3_months_ago_amount) / 3_months_ago_amount) * 100.
Returns NULL when 3 months ago amount is 0 or NULL to avoid division by zero.
For example, the value returns 125.30 means the payment amount has grown by 125.3% over the 3-month period.
Note:
- Deposit accounts include saving accounts, fixed accounts, long-term accounts, and current accounts.
- Excludes all closed accounts.
- If the customer does not pay for this merchant category, the value will be NULL.</t>
  </si>
  <si>
    <t>ln_bhvr_extnl_ln_auto_pymt_l3m_avg_mom_l3m_v1</t>
  </si>
  <si>
    <t>Average Last 3 Months Month-on-Month External Auto Loan Payment Percentage Change</t>
  </si>
  <si>
    <t>Average Last 3 Months Month-on-Month External Auto Loan Payment Percentage Change represents the average month-over-month percentage change of payment amount from deposit account in External Auto Loan over the last 3 months period.
This feature calculates the average of available MoM (month-over-month) changes by excluding NULL values from the calculation.
The formula takes the sum of non-NULL MoM values divided by the count of non-NULL MoM values. 
For example, the value returns 18.45 means the average monthly growth rate is 18.45% over the observed periods.
Note:
- Deposit accounts include saving accounts, fixed accounts, long-term accounts, and current accounts.
- Excludes all closed accounts.
- If the customer does not pay for this merchant category, the value will be NULL.</t>
  </si>
  <si>
    <t>ln_bhvr_extnl_ln_auto_pymt_l3m_pymt_stbl_ratio_l3m_v1</t>
  </si>
  <si>
    <t>Over Last 3 Months External Auto Loan Payment Stability Ratio</t>
  </si>
  <si>
    <t>Over Last 3 Months External Auto Loan Payment Stability Ratio represents the payment stability ratio from deposit account in External Auto Loan over the last 3 months period.
This feature calculates the ratio of minimum to maximum payment amount as (minimum_payment / maximum_payment).
Returns NULL when no payments exist in the period. When minimum payment is 0 but maximum payment exists, uses the smallest positive payment amount instead of 0 to provide meaningful ratio.
For example, the value returns 0.650000 means the minimum payment is 65% of the maximum payment, indicating moderate payment consistency.
Note:
- Deposit accounts include saving accounts, fixed accounts, long-term accounts, and current accounts.
- Excludes all closed accounts.
- If the customer does not pay for this merchant category, the value will be NULL.</t>
  </si>
  <si>
    <t>ln_bhvr_extnl_ln_crcard_pymt_l3m_mom_lag_1m_v1</t>
  </si>
  <si>
    <t>Month-on-Month External Credit Card Loan Payment Percentage Change</t>
  </si>
  <si>
    <t>Month-on-Month External Credit Card Loan Payment Percentage Change represents month-over-month percentage change of payment amount from deposit account in External Credit Card comparing current complete month vs 1 month ago. 
This feature calculates the growth rate as ((current_month_amount - previous_month_amount) / previous_month_amount) * 100.
Returns NULL when previous month amount is 0 to avoid division by zero.
Returns -100 when previous month has value but current month is 0, indicating complete cessation of payments.
For example, if current month is August 2024 with amount 1,500 and July 2024 (1 month ago) had amount 1,200, the value returns 25.00 meaning payment increased by 25%. If August has 0 but July had 1,200, it returns -100 indicating 100% decrease.
Note:
- Deposit accounts include saving accounts, fixed accounts, long-term accounts, and current accounts.
- Excludes all closed accounts.
- If the customer does not pay for this merchant category, the value will be NULL.</t>
  </si>
  <si>
    <t>ln_bhvr_extnl_ln_crcard_pymt_l3m_mom_lag_2m_v1</t>
  </si>
  <si>
    <t>Month-on-Month External Credit Card Loan Payment Percentage Change (1Month Ago vs 2Months Ago)</t>
  </si>
  <si>
    <t>Month-on-Month External Credit Card Loan Payment Percentage Change (1M Ago vs 2M Ago) represents month-over-month percentage change of payment amount from deposit account in External Credit Card comparing the value that occurred specifically in 1 month ago vs the value that occurred specifically in 2 months ago (not cumulative).
This feature calculates the growth rate as ((1_month_ago_amount - 2_months_ago_amount) / 2_months_ago_amount) * 100.
Returns NULL when 2 months ago amount is 0 to avoid division by zero.
Returns -100 when 2 months ago has value but 1 month ago is 0.
For example, if current month is August 2024, then 1 month ago is July 2024 amount and 2 months ago is June 2024 amount only. If July had 800 and June had 1,000, the value returns -20.00 meaning payment decreased by 20% from June to July. If July has 0 but June had 1,000, it returns -100.
Note:
- Deposit accounts include saving accounts, fixed accounts, long-term accounts, and current accounts.
- Excludes all closed accounts.
- If the customer does not pay for this merchant category, the value will be NULL.</t>
  </si>
  <si>
    <t>ln_bhvr_extnl_ln_crcard_pymt_l3m_mom_lag_3m_v1</t>
  </si>
  <si>
    <t>Month-on-Month External Credit Card Loan Payment Percentage Change (2Months Ago vs 3Months Ago)</t>
  </si>
  <si>
    <t>Month-on-Month External Credit Card Loan Payment Percentage Change (2Months Ago vs 3Months Ago) represents month-over-month percentage change of payment amount from deposit account in External Credit Card comparing the value that occurred specifically in 2 months ago vs the value that occurred specifically in 3 months ago (not cumulative).
This feature calculates the growth rate as ((2_months_ago_amount - 3_months_ago_amount) / 3_months_ago_amount) * 100.
Returns NULL when 3 months ago amount is 0 to avoid division by zero.
Returns -100 when 3 months ago has value but 2 months ago is 0.
For example, if current month is August 2024, then 2 months ago is June 2024 amount and 3 months ago is May 2024 amount only. If June had 1,200 and May had 900, the value returns 33.33 meaning payment increased by 33.33% from May to June. If June has 0 but May had 900, it returns -100.
Note:
- Deposit accounts include saving accounts, fixed accounts, long-term accounts, and current accounts.
- Excludes all closed accounts.
- If the customer does not pay for this merchant category, the value will be NULL.</t>
  </si>
  <si>
    <t>ln_bhvr_extnl_ln_crcard_pymt_l3m_cmltv_gwth_l3m_v1</t>
  </si>
  <si>
    <t>Over Last 3 Months Cumulative External Credit Card Loan Payment Percentage Change</t>
  </si>
  <si>
    <t>Over Last 3 Months Cumulative External Credit Card Loan Payment Percentage Change represents cumulative growth percentage of payment amount from deposit account in External Credit Card over the last 3 months period.
This feature calculates the overall growth rate as ((current_month_amount - 3_months_ago_amount) / 3_months_ago_amount) * 100.
Returns NULL when 3 months ago amount is 0 or NULL to avoid division by zero.
For example, the value returns 125.30 means the payment amount has grown by 125.3% over the 3-month period.
Note:
- Deposit accounts include saving accounts, fixed accounts, long-term accounts, and current accounts.
- Excludes all closed accounts.
- If the customer does not pay for this merchant category, the value will be NULL.</t>
  </si>
  <si>
    <t>ln_bhvr_extnl_ln_crcard_pymt_l3m_avg_mom_l3m_v1</t>
  </si>
  <si>
    <t>Average Last 3 Months Month-on-Month External Credit Card Loan Payment Percentage Change</t>
  </si>
  <si>
    <t>Average Last 3 Months Month-on-Month External Credit Card Loan Payment Percentage Change represents the average month-over-month percentage change of payment amount from deposit account in External Credit Card over the last 3 months period.
This feature calculates the average of available MoM (month-over-month) changes by excluding NULL values from the calculation.
The formula takes the sum of non-NULL MoM values divided by the count of non-NULL MoM values. 
For example, the value returns 18.45 means the average monthly growth rate is 18.45% over the observed periods.
Note:
- Deposit accounts include saving accounts, fixed accounts, long-term accounts, and current accounts.
- Excludes all closed accounts.
- If the customer does not pay for this merchant category, the value will be NULL.</t>
  </si>
  <si>
    <t>ln_bhvr_extnl_ln_crcard_pymt_l3m_pymt_stbl_ratio_l3m_v1</t>
  </si>
  <si>
    <t>Over Last 3 Months External Credit Card Loan Payment Stability Ratio</t>
  </si>
  <si>
    <t>Over Last 3 Months External Credit Card Loan Payment Stability Ratio represents the payment stability ratio from deposit account in External Credit Card over the last 3 months period.
This feature calculates the ratio of minimum to maximum payment amount as (minimum_payment / maximum_payment).
Returns NULL when no payments exist in the period. When minimum payment is 0 but maximum payment exists, uses the smallest positive payment amount instead of 0 to provide meaningful ratio.
For example, the value returns 0.650000 means the minimum payment is 65% of the maximum payment, indicating moderate payment consistency.
Note:
- Deposit accounts include saving accounts, fixed accounts, long-term accounts, and current accounts.
- Excludes all closed accounts.
- If the customer does not pay for this merchant category, the value will be NULL.</t>
  </si>
  <si>
    <t>ln_bhvr_extnl_ln_unscur_pymt_l3m_mom_lag_1m_v1</t>
  </si>
  <si>
    <t>Month-on-Month External Unsecured Loan Payment Percentage Change</t>
  </si>
  <si>
    <t>Month-on-Month External Unsecured Loan Payment Percentage Change represents month-over-month percentage change of payment amount from deposit account in External Unsecured Loan comparing current complete month vs 1 month ago. 
This feature calculates the growth rate as ((current_month_amount - previous_month_amount) / previous_month_amount) * 100.
Returns NULL when previous month amount is 0 to avoid division by zero.
Returns -100 when previous month has value but current month is 0, indicating complete cessation of payments.
For example, if current month is August 2024 with amount 1,500 and July 2024 (1 month ago) had amount 1,200, the value returns 25.00 meaning payment increased by 25%. If August has 0 but July had 1,200, it returns -100 indicating 100% decrease.
Note:
- Deposit accounts include saving accounts, fixed accounts, long-term accounts, and current accounts.
- Excludes all closed accounts.
- If the customer does not pay for this merchant category, the value will be NULL.</t>
  </si>
  <si>
    <t>ln_bhvr_extnl_ln_unscur_pymt_l3m_mom_lag_2m_v1</t>
  </si>
  <si>
    <t>Month-on-Month External Unsecured Loan Payment Percentage Change (1Month Ago vs 2Months Ago)</t>
  </si>
  <si>
    <t>Month-on-Month External Unsecured Loan Payment Percentage Change (1M Ago vs 2M Ago) represents month-over-month percentage change of payment amount from deposit account in External Unsecured Loan comparing the value that occurred specifically in 1 month ago vs the value that occurred specifically in 2 months ago (not cumulative).
This feature calculates the growth rate as ((1_month_ago_amount - 2_months_ago_amount) / 2_months_ago_amount) * 100.
Returns NULL when 2 months ago amount is 0 to avoid division by zero.
Returns -100 when 2 months ago has value but 1 month ago is 0.
For example, if current month is August 2024, then 1 month ago is July 2024 amount and 2 months ago is June 2024 amount only. If July had 800 and June had 1,000, the value returns -20.00 meaning payment decreased by 20% from June to July. If July has 0 but June had 1,000, it returns -100.
Note:
- Deposit accounts include saving accounts, fixed accounts, long-term accounts, and current accounts.
- Excludes all closed accounts.
- If the customer does not pay for this merchant category, the value will be NULL.</t>
  </si>
  <si>
    <t>ln_bhvr_extnl_ln_unscur_pymt_l3m_mom_lag_3m_v1</t>
  </si>
  <si>
    <t>Month-on-Month External Unsecured Loan Payment Percentage Change (2Months Ago vs 3Months Ago)</t>
  </si>
  <si>
    <t>Month-on-Month External Unsecured Loan Payment Percentage Change (2Months Ago vs 3Months Ago) represents month-over-month percentage change of payment amount from deposit account in External Unsecured Loan comparing the value that occurred specifically in 2 months ago vs the value that occurred specifically in 3 months ago (not cumulative).
This feature calculates the growth rate as ((2_months_ago_amount - 3_months_ago_amount) / 3_months_ago_amount) * 100.
Returns NULL when 3 months ago amount is 0 to avoid division by zero.
Returns -100 when 3 months ago has value but 2 months ago is 0.
For example, if current month is August 2024, then 2 months ago is June 2024 amount and 3 months ago is May 2024 amount only. If June had 1,200 and May had 900, the value returns 33.33 meaning payment increased by 33.33% from May to June. If June has 0 but May had 900, it returns -100.
Note:
- Deposit accounts include saving accounts, fixed accounts, long-term accounts, and current accounts.
- Excludes all closed accounts.
- If the customer does not pay for this merchant category, the value will be NULL.</t>
  </si>
  <si>
    <t>ln_bhvr_extnl_ln_unscur_pymt_l3m_cmltv_gwth_l3m_v1</t>
  </si>
  <si>
    <t>Over Last 3 Months Cumulative External Unsecured Loan Payment Percentage Change</t>
  </si>
  <si>
    <t>Over Last 3 Months Cumulative External Unsecured Loan Payment Percentage Change represents cumulative growth percentage of payment amount from deposit account in External Unsecured Loan over the last 3 months period.
This feature calculates the overall growth rate as ((current_month_amount - 3_months_ago_amount) / 3_months_ago_amount) * 100.
Returns NULL when 3 months ago amount is 0 or NULL to avoid division by zero.
For example, the value returns 125.30 means the payment amount has grown by 125.3% over the 3-month period.
Note:
- Deposit accounts include saving accounts, fixed accounts, long-term accounts, and current accounts.
- Excludes all closed accounts.
- If the customer does not pay for this merchant category, the value will be NULL.</t>
  </si>
  <si>
    <t>ln_bhvr_extnl_ln_unscur_pymt_l3m_avg_mom_l3m_v1</t>
  </si>
  <si>
    <t>Average Last 3 Months Month-on-Month External Unsecured Loan Payment Percentage Change</t>
  </si>
  <si>
    <t>Average Last 3 Months Month-on-Month External Unsecured Loan Payment Percentage Change represents the average month-over-month percentage change of payment amount from deposit account in External Unsecured Loan over the last 3 months period.
This feature calculates the average of available MoM (month-over-month) changes by excluding NULL values from the calculation.
The formula takes the sum of non-NULL MoM values divided by the count of non-NULL MoM values. 
For example, the value returns 18.45 means the average monthly growth rate is 18.45% over the observed periods.
Note:
- Deposit accounts include saving accounts, fixed accounts, long-term accounts, and current accounts.
- Excludes all closed accounts.
- If the customer does not pay for this merchant category, the value will be NULL.</t>
  </si>
  <si>
    <t>ln_bhvr_extnl_ln_unscur_pymt_l3m_pymt_stbl_ratio_l3m_v1</t>
  </si>
  <si>
    <t>Over Last 3 Months External Unsecured Loan Payment Stability Ratio</t>
  </si>
  <si>
    <t>Over Last 3 Months External Unsecured Loan Payment Stability Ratio represents the payment stability ratio from deposit account in External Unsecured Loan over the last 3 months period.
This feature calculates the ratio of minimum to maximum payment amount as (minimum_payment / maximum_payment).
Returns NULL when no payments exist in the period. When minimum payment is 0 but maximum payment exists, uses the smallest positive payment amount instead of 0 to provide meaningful ratio.
For example, the value returns 0.650000 means the minimum payment is 65% of the maximum payment, indicating moderate payment consistency.
Note:
- Deposit accounts include saving accounts, fixed accounts, long-term accounts, and current accounts.
- Excludes all closed accounts.
- If the customer does not pay for this merchant category, the value will be NULL.</t>
  </si>
  <si>
    <t>fn_bhvr_ln_edu_pymt_l3m_mom_lag_1m_v1</t>
  </si>
  <si>
    <t>Month-on-Month Loan Education Payment Percentage Change</t>
  </si>
  <si>
    <t>Month-on-Month Loan Education Payment Percentage Change represents month-over-month percentage change of payment amount from deposit account in Loan Education comparing current complete month vs 1 month ago. 
This feature calculates the growth rate as ((current_month_amount - previous_month_amount) / previous_month_amount) * 100.
Returns NULL when previous month amount is 0 to avoid division by zero.
Returns -100 when previous month has value but current month is 0, indicating complete cessation of payments.
For example, if current month is August 2024 with amount 1,500 and July 2024 (1 month ago) had amount 1,200, the value returns 25.00 meaning payment increased by 25%. If August has 0 but July had 1,200, it returns -100 indicating 100% decrease.
Note:
- Deposit accounts include saving accounts, fixed accounts, long-term accounts, and current accounts.
- Excludes all closed accounts.
- If the customer does not pay for this merchant category, the value will be NULL.</t>
  </si>
  <si>
    <t>fn_bhvr_ln_edu_pymt_l3m_mom_lag_2m_v1</t>
  </si>
  <si>
    <t>Month-on-Month Loan Education Payment Percentage Change (1Month Ago vs 2Months Ago)</t>
  </si>
  <si>
    <t>Month-on-Month Loan Education Payment Percentage Change (1M Ago vs 2M Ago) represents month-over-month percentage change of payment amount from deposit account in Loan Education comparing the value that occurred specifically in 1 month ago vs the value that occurred specifically in 2 months ago (not cumulative).
This feature calculates the growth rate as ((1_month_ago_amount - 2_months_ago_amount) / 2_months_ago_amount) * 100.
Returns NULL when 2 months ago amount is 0 to avoid division by zero.
Returns -100 when 2 months ago has value but 1 month ago is 0.
For example, if current month is August 2024, then 1 month ago is July 2024 amount and 2 months ago is June 2024 amount only. If July had 800 and June had 1,000, the value returns -20.00 meaning payment decreased by 20% from June to July. If July has 0 but June had 1,000, it returns -100.
Note:
- Deposit accounts include saving accounts, fixed accounts, long-term accounts, and current accounts.
- Excludes all closed accounts.
- If the customer does not pay for this merchant category, the value will be NULL.</t>
  </si>
  <si>
    <t>fn_bhvr_ln_edu_pymt_l3m_mom_lag_3m_v1</t>
  </si>
  <si>
    <t>Month-on-Month Loan Education Payment Percentage Change (2Months Ago vs 3Months Ago)</t>
  </si>
  <si>
    <t>Month-on-Month Loan Education Payment Percentage Change (2Months Ago vs 3Months Ago) represents month-over-month percentage change of payment amount from deposit account in Loan Education comparing the value that occurred specifically in 2 months ago vs the value that occurred specifically in 3 months ago (not cumulative).
This feature calculates the growth rate as ((2_months_ago_amount - 3_months_ago_amount) / 3_months_ago_amount) * 100.
Returns NULL when 3 months ago amount is 0 to avoid division by zero.
Returns -100 when 3 months ago has value but 2 months ago is 0.
For example, if current month is August 2024, then 2 months ago is June 2024 amount and 3 months ago is May 2024 amount only. If June had 1,200 and May had 900, the value returns 33.33 meaning payment increased by 33.33% from May to June. If June has 0 but May had 900, it returns -100.
Note:
- Deposit accounts include saving accounts, fixed accounts, long-term accounts, and current accounts.
- Excludes all closed accounts.
- If the customer does not pay for this merchant category, the value will be NULL.</t>
  </si>
  <si>
    <t>fn_bhvr_ln_edu_pymt_l3m_cmltv_gwth_l3m_v1</t>
  </si>
  <si>
    <t>Over Last 3 Months Cumulative Loan Education Payment Percentage Change</t>
  </si>
  <si>
    <t>Over Last 3 Months Cumulative Loan Education Payment Percentage Change represents cumulative growth percentage of payment amount from deposit account in Loan Education over the last 3 months period.
This feature calculates the overall growth rate as ((current_month_amount - 3_months_ago_amount) / 3_months_ago_amount) * 100.
Returns NULL when 3 months ago amount is 0 or NULL to avoid division by zero.
For example, the value returns 125.30 means the payment amount has grown by 125.3% over the 3-month period.
Note:
- Deposit accounts include saving accounts, fixed accounts, long-term accounts, and current accounts.
- Excludes all closed accounts.
- If the customer does not pay for this merchant category, the value will be NULL.</t>
  </si>
  <si>
    <t>fn_bhvr_ln_edu_pymt_l3m_avg_mom_l3m_v1</t>
  </si>
  <si>
    <t>Average Last 3 Months Month-on-Month Loan Education Payment Percentage Change</t>
  </si>
  <si>
    <t>Average Last 3 Months Month-on-Month Loan Education Payment Percentage Change represents the average month-over-month percentage change of payment amount from deposit account in Loan Education over the last 3 months period.
This feature calculates the average of available MoM (month-over-month) changes by excluding NULL values from the calculation.
The formula takes the sum of non-NULL MoM values divided by the count of non-NULL MoM values. 
For example, the value returns 18.45 means the average monthly growth rate is 18.45% over the observed periods.
Note:
- Deposit accounts include saving accounts, fixed accounts, long-term accounts, and current accounts.
- Excludes all closed accounts.
- If the customer does not pay for this merchant category, the value will be NULL.</t>
  </si>
  <si>
    <t>fn_bhvr_ln_edu_pymt_l3m_pymt_stbl_ratio_l3m_v1</t>
  </si>
  <si>
    <t>Over Last 3 Months Loan Education Payment Stability Ratio</t>
  </si>
  <si>
    <t>Over Last 3 Months Loan Education Payment Stability Ratio represents the payment stability ratio from deposit account in Loan Education over the last 3 months period.
This feature calculates the ratio of minimum to maximum payment amount as (minimum_payment / maximum_payment).
Returns NULL when no payments exist in the period. When minimum payment is 0 but maximum payment exists, uses the smallest positive payment amount instead of 0 to provide meaningful ratio.
For example, the value returns 0.650000 means the minimum payment is 65% of the maximum payment, indicating moderate payment consistency.
Note:
- Deposit accounts include saving accounts, fixed accounts, long-term accounts, and current accounts.
- Excludes all closed accounts.
- If the customer does not pay for this merchant category, the value will be NULL.</t>
  </si>
  <si>
    <t>ln_bhvr_ln_scur_pymt_l3m_mom_lag_1m_v1</t>
  </si>
  <si>
    <t>Month-on-Month Secured Loan Payment Percentage Change</t>
  </si>
  <si>
    <t>Month-on-Month Secured Loan Payment Percentage Change represents month-over-month percentage change of payment amount from deposit account in Secured Loan comparing current complete month vs 1 month ago. 
This feature calculates the growth rate as ((current_month_amount - previous_month_amount) / previous_month_amount) * 100.
Returns NULL when previous month amount is 0 to avoid division by zero.
Returns -100 when previous month has value but current month is 0, indicating complete cessation of payments.
For example, if current month is August 2024 with amount 1,500 and July 2024 (1 month ago) had amount 1,200, the value returns 25.00 meaning payment increased by 25%. If August has 0 but July had 1,200, it returns -100 indicating 100% decrease.
Note:
- Deposit accounts include saving accounts, fixed accounts, long-term accounts, and current accounts.
- Excludes all closed accounts.
- If the customer does not pay for this merchant category, the value will be NULL.</t>
  </si>
  <si>
    <t>ln_bhvr_ln_scur_pymt_l3m_mom_lag_2m_v1</t>
  </si>
  <si>
    <t>Month-on-Month Secured Loan Payment Percentage Change (1Month Ago vs 2Months Ago)</t>
  </si>
  <si>
    <t>Month-on-Month Secured Loan Payment Percentage Change (1M Ago vs 2M Ago) represents month-over-month percentage change of payment amount from deposit account in Secured Loan comparing the value that occurred specifically in 1 month ago vs the value that occurred specifically in 2 months ago (not cumulative).
This feature calculates the growth rate as ((1_month_ago_amount - 2_months_ago_amount) / 2_months_ago_amount) * 100.
Returns NULL when 2 months ago amount is 0 to avoid division by zero.
Returns -100 when 2 months ago has value but 1 month ago is 0.
For example, if current month is August 2024, then 1 month ago is July 2024 amount and 2 months ago is June 2024 amount only. If July had 800 and June had 1,000, the value returns -20.00 meaning payment decreased by 20% from June to July. If July has 0 but June had 1,000, it returns -100.
Note:
- Deposit accounts include saving accounts, fixed accounts, long-term accounts, and current accounts.
- Excludes all closed accounts.
- If the customer does not pay for this merchant category, the value will be NULL.</t>
  </si>
  <si>
    <t>ln_bhvr_ln_scur_pymt_l3m_mom_lag_3m_v1</t>
  </si>
  <si>
    <t>Month-on-Month Secured Loan Payment Percentage Change (2Months Ago vs 3Months Ago)</t>
  </si>
  <si>
    <t>Month-on-Month Secured Loan Payment Percentage Change (2Months Ago vs 3Months Ago) represents month-over-month percentage change of payment amount from deposit account in Secured Loan comparing the value that occurred specifically in 2 months ago vs the value that occurred specifically in 3 months ago (not cumulative).
This feature calculates the growth rate as ((2_months_ago_amount - 3_months_ago_amount) / 3_months_ago_amount) * 100.
Returns NULL when 3 months ago amount is 0 to avoid division by zero.
Returns -100 when 3 months ago has value but 2 months ago is 0.
For example, if current month is August 2024, then 2 months ago is June 2024 amount and 3 months ago is May 2024 amount only. If June had 1,200 and May had 900, the value returns 33.33 meaning payment increased by 33.33% from May to June. If June has 0 but May had 900, it returns -100.
Note:
- Deposit accounts include saving accounts, fixed accounts, long-term accounts, and current accounts.
- Excludes all closed accounts.
- If the customer does not pay for this merchant category, the value will be NULL.</t>
  </si>
  <si>
    <t>ln_bhvr_ln_scur_pymt_l3m_cmltv_gwth_l3m_v1</t>
  </si>
  <si>
    <t>Over Last 3 Months Cumulative Secured Loan Payment Percentage Change</t>
  </si>
  <si>
    <t>Over Last 3 Months Cumulative Secured Loan Payment Percentage Change represents cumulative growth percentage of payment amount from deposit account in Secured Loan over the last 3 months period.
This feature calculates the overall growth rate as ((current_month_amount - 3_months_ago_amount) / 3_months_ago_amount) * 100.
Returns NULL when 3 months ago amount is 0 or NULL to avoid division by zero.
For example, the value returns 125.30 means the payment amount has grown by 125.3% over the 3-month period.
Note:
- Deposit accounts include saving accounts, fixed accounts, long-term accounts, and current accounts.
- Excludes all closed accounts.
- If the customer does not pay for this merchant category, the value will be NULL.</t>
  </si>
  <si>
    <t>ln_bhvr_ln_scur_pymt_l3m_avg_mom_l3m_v1</t>
  </si>
  <si>
    <t>Average Last 3 Months Month-on-Month Secured Loan Payment Percentage Change</t>
  </si>
  <si>
    <t>Average Last 3 Months Month-on-Month Secured Loan Payment Percentage Change represents the average month-over-month percentage change of payment amount from deposit account in Secured Loan over the last 3 months period.
This feature calculates the average of available MoM (month-over-month) changes by excluding NULL values from the calculation.
The formula takes the sum of non-NULL MoM values divided by the count of non-NULL MoM values. 
For example, the value returns 18.45 means the average monthly growth rate is 18.45% over the observed periods.
Note:
- Deposit accounts include saving accounts, fixed accounts, long-term accounts, and current accounts.
- Excludes all closed accounts.
- If the customer does not pay for this merchant category, the value will be NULL.</t>
  </si>
  <si>
    <t>ln_bhvr_ln_scur_pymt_l3m_pymt_stbl_ratio_l3m_v1</t>
  </si>
  <si>
    <t>Over Last 3 Months Secured Loan Payment Stability Ratio</t>
  </si>
  <si>
    <t>Over Last 3 Months Secured Loan Payment Stability Ratio represents the payment stability ratio from deposit account in Secured Loan over the last 3 months period.
This feature calculates the ratio of minimum to maximum payment amount as (minimum_payment / maximum_payment).
Returns NULL when no payments exist in the period. When minimum payment is 0 but maximum payment exists, uses the smallest positive payment amount instead of 0 to provide meaningful ratio.
For example, the value returns 0.650000 means the minimum payment is 65% of the maximum payment, indicating moderate payment consistency.
Note:
- Deposit accounts include saving accounts, fixed accounts, long-term accounts, and current accounts.
- Excludes all closed accounts.
- If the customer does not pay for this merchant category, the value will be NULL.</t>
  </si>
  <si>
    <t>fn_bhvr_all_inv_mom_trnd_drctn_v1</t>
  </si>
  <si>
    <t>Momth-on-Month All Investment Payment Trend Direction</t>
  </si>
  <si>
    <t>Momth-on-Month All Investment Payment Trend Direction represents the directional trend of month-over-month (MoM) payment changes from the customer’s deposit account in Auto Loan over the last 3 months. The signal identifies acceleration, deceleration, or directional shifts in payment behavior based on the sequence of MoM changes. This signal analyzes the sequence of MoM changes to identify acceleration, deceleration, or directional shifts in payment behavior. The signal returns:
- accelerating_growth when all three MoM values are positive and increasing, indicating payments are growing at an accelerating rate. For example, MoM_lag_3m = 5%, MoM_lag_2m = 10%, MoM_lag_1m = 15%
- accelerating_decline when all three MoM values are negative and decreasing, indicating payments are declining at an accelerating rate. For example, MoM_lag_3m = -5%, MoM_lag_2m = -10%, MoM_lag_1m = -15%
- turning_negative when previous months showed growth but current month shows decline, indicating a shift from positive to negative trend. For example, MoM_lag_3m = 10%, MoM_lag_2m = 8%, MoM_lag_1m = -5%
- turning_positive when previous months showed decline but current month shows growth, indicating a shift from negative to positive trend. For example, MoM_lag_3m = -10%, MoM_lag_2m = -8%, MoM_lag_1m = 5%
- stable for all other cases where the trend does not fit the above patterns. For example, MoM_lag_3m = 5%, MoM_lag_2m = -2%, MoM_lag_1m = 7%
For eample, If payments were 1,000 in May, 1,050 in June (5% growth), 1,155 in July (10% growth), and 1,328 in August (15% growth), the trend signal returns accelerating_growth, indicating an accelerating positive payment pattern over the 3-month period.
Note:
- Deposit accounts include saving accounts, fixed accounts, long-term accounts, and current accounts.
- Excludes all closed accounts.
- If the customer does not pay for this merchant category, the value will be NULL.</t>
  </si>
  <si>
    <t>accelerating growth</t>
  </si>
  <si>
    <t>fn_bhvr_all_inv_intrpt_flag_v1</t>
  </si>
  <si>
    <t>All Investment Payment Interuption Flag</t>
  </si>
  <si>
    <t>All Investment Payment Interuption Flag is flag that indicates whether there has been an interruption in payment activity from the customer’s deposit account in Auto Loan during the current complete month, following consistent payment activity in previous months. This signal identifies customers who had regular payment activity but suddenly stopped in the most recent month.
Current list of allowable values:
Y = The customer had positive payment amounts in each of the previous 3 months but has zero payment amount in the current complete month, indicating a payment interruption.
Example, prev_3month_amt = 1,000, prev_2month_amt = 1,200, prev_1month_amt = 800, latest_complete_month_amt = 0.
N = The customer either had no payments in previous months or continued making payments in the current month.
Example, prev_3month_amt = 1,000, prev_2month_amt = 1,200, prev_1month_amt = 800, latest_complete_month_amt = 900.
or prev_3month_amt = 0, prev_2month_amt = 0, prev_1month_amt = 0, latest_complete_month_amt = 0.
Example Scenario:
A value of Y indicates a customer who was actively making payments—e.g., 1,500 in May, 1,800 in June, 1,200 in July—but made zero payments in August, potentially signaling a change in payment behavior or financial situation.
Note:
- Deposit accounts include saving accounts, fixed accounts, long-term accounts, and current accounts.
- Excludes all closed accounts.
- If the customer does not pay for this merchant category, the value will be NULL.</t>
  </si>
  <si>
    <t>ln_bhvr_extnl_ln_auto_mom_trnd_drctn_v1</t>
  </si>
  <si>
    <t>Momth-on-Month External Auto Loan Payment Trend Direction</t>
  </si>
  <si>
    <t>Momth-on-Month External Auto Loan Payment Trend Direction represents the directional trend of month-over-month (MoM) payment changes from the customer’s deposit account in Auto Loan over the last 3 months. The signal identifies acceleration, deceleration, or directional shifts in payment behavior based on the sequence of MoM changes. This signal analyzes the sequence of MoM changes to identify acceleration, deceleration, or directional shifts in payment behavior. The signal returns:
- accelerating_growth when all three MoM values are positive and increasing, indicating payments are growing at an accelerating rate. For example, MoM_lag_3m = 5%, MoM_lag_2m = 10%, MoM_lag_1m = 15%
- accelerating_decline when all three MoM values are negative and decreasing, indicating payments are declining at an accelerating rate. For example, MoM_lag_3m = -5%, MoM_lag_2m = -10%, MoM_lag_1m = -15%
- turning_negative when previous months showed growth but current month shows decline, indicating a shift from positive to negative trend. For example, MoM_lag_3m = 10%, MoM_lag_2m = 8%, MoM_lag_1m = -5%
- turning_positive when previous months showed decline but current month shows growth, indicating a shift from negative to positive trend. For example, MoM_lag_3m = -10%, MoM_lag_2m = -8%, MoM_lag_1m = 5%
- stable for all other cases where the trend does not fit the above patterns. For example, MoM_lag_3m = 5%, MoM_lag_2m = -2%, MoM_lag_1m = 7%
For eample, If payments were 1,000 in May, 1,050 in June (5% growth), 1,155 in July (10% growth), and 1,328 in August (15% growth), the trend signal returns accelerating_growth, indicating an accelerating positive payment pattern over the 3-month period.
Note:
- Deposit accounts include saving accounts, fixed accounts, long-term accounts, and current accounts.
- Excludes all closed accounts.
- If the customer does not pay for this merchant category, the value will be NULL.</t>
  </si>
  <si>
    <t>ln_bhvr_extnl_ln_auto_intrpt_flag_v1</t>
  </si>
  <si>
    <t>External Auto Loan Payment Interuption Flag</t>
  </si>
  <si>
    <t>External Auto Loan Payment Interuption Flag is flag that indicates whether there has been an interruption in payment activity from the customer’s deposit account in Auto Loan during the current complete month, following consistent payment activity in previous months. This signal identifies customers who had regular payment activity but suddenly stopped in the most recent month.
Current list of allowable values:
Y = The customer had positive payment amounts in each of the previous 3 months but has zero payment amount in the current complete month, indicating a payment interruption.
Example, prev_3month_amt = 1,000, prev_2month_amt = 1,200, prev_1month_amt = 800, latest_complete_month_amt = 0.
N = The customer either had no payments in previous months or continued making payments in the current month.
Example, prev_3month_amt = 1,000, prev_2month_amt = 1,200, prev_1month_amt = 800, latest_complete_month_amt = 900.
or prev_3month_amt = 0, prev_2month_amt = 0, prev_1month_amt = 0, latest_complete_month_amt = 0.
Example Scenario:
A value of Y indicates a customer who was actively making payments—e.g., 1,500 in May, 1,800 in June, 1,200 in July—but made zero payments in August, potentially signaling a change in payment behavior or financial situation.
Note:
- Deposit accounts include saving accounts, fixed accounts, long-term accounts, and current accounts.
- Excludes all closed accounts.
- If the customer does not pay for this merchant category, the value will be NULL.</t>
  </si>
  <si>
    <t>ln_bhvr_extnl_ln_crcard_mom_trnd_drctn_v1</t>
  </si>
  <si>
    <t>Momth-on-Month External Credit Card Loan Payment Trend Direction</t>
  </si>
  <si>
    <t>Momth-on-Month External Credit Card Loan Payment Trend Direction represents the directional trend of month-over-month (MoM) payment changes from the customer’s deposit account in Auto Loan over the last 3 months. The signal identifies acceleration, deceleration, or directional shifts in payment behavior based on the sequence of MoM changes. This signal analyzes the sequence of MoM changes to identify acceleration, deceleration, or directional shifts in payment behavior. The signal returns:
- accelerating_growth when all three MoM values are positive and increasing, indicating payments are growing at an accelerating rate. For example, MoM_lag_3m = 5%, MoM_lag_2m = 10%, MoM_lag_1m = 15%
- accelerating_decline when all three MoM values are negative and decreasing, indicating payments are declining at an accelerating rate. For example, MoM_lag_3m = -5%, MoM_lag_2m = -10%, MoM_lag_1m = -15%
- turning_negative when previous months showed growth but current month shows decline, indicating a shift from positive to negative trend. For example, MoM_lag_3m = 10%, MoM_lag_2m = 8%, MoM_lag_1m = -5%
- turning_positive when previous months showed decline but current month shows growth, indicating a shift from negative to positive trend. For example, MoM_lag_3m = -10%, MoM_lag_2m = -8%, MoM_lag_1m = 5%
- stable for all other cases where the trend does not fit the above patterns. For example, MoM_lag_3m = 5%, MoM_lag_2m = -2%, MoM_lag_1m = 7%
For eample, If payments were 1,000 in May, 1,050 in June (5% growth), 1,155 in July (10% growth), and 1,328 in August (15% growth), the trend signal returns accelerating_growth, indicating an accelerating positive payment pattern over the 3-month period.
Note:
- Deposit accounts include saving accounts, fixed accounts, long-term accounts, and current accounts.
- Excludes all closed accounts.
- If the customer does not pay for this merchant category, the value will be NULL.</t>
  </si>
  <si>
    <t>ln_bhvr_extnl_ln_crcard_intrpt_flag_v1</t>
  </si>
  <si>
    <t>External Credit Card Loan Payment Interuption Flag</t>
  </si>
  <si>
    <t>External Credit Card Loan Payment Interuption Flag is flag that indicates whether there has been an interruption in payment activity from the customer’s deposit account in Auto Loan during the current complete month, following consistent payment activity in previous months. This signal identifies customers who had regular payment activity but suddenly stopped in the most recent month.
Current list of allowable values:
Y = The customer had positive payment amounts in each of the previous 3 months but has zero payment amount in the current complete month, indicating a payment interruption.
Example, prev_3month_amt = 1,000, prev_2month_amt = 1,200, prev_1month_amt = 800, latest_complete_month_amt = 0.
N = The customer either had no payments in previous months or continued making payments in the current month.
Example, prev_3month_amt = 1,000, prev_2month_amt = 1,200, prev_1month_amt = 800, latest_complete_month_amt = 900.
or prev_3month_amt = 0, prev_2month_amt = 0, prev_1month_amt = 0, latest_complete_month_amt = 0.
Example Scenario:
A value of Y indicates a customer who was actively making payments—e.g., 1,500 in May, 1,800 in June, 1,200 in July—but made zero payments in August, potentially signaling a change in payment behavior or financial situation.
Note:
- Deposit accounts include saving accounts, fixed accounts, long-term accounts, and current accounts.
- Excludes all closed accounts.
- If the customer does not pay for this merchant category, the value will be NULL.</t>
  </si>
  <si>
    <t>ln_bhvr_extnl_ln_unscur_mom_trnd_drctn_v1</t>
  </si>
  <si>
    <t>Momth-on-Month External Unsecured Loan Payment Trend Direction</t>
  </si>
  <si>
    <t>Momth-on-Month External Unsecured Loan Payment Trend Direction represents the directional trend of month-over-month (MoM) payment changes from the customer’s deposit account in Auto Loan over the last 3 months. The signal identifies acceleration, deceleration, or directional shifts in payment behavior based on the sequence of MoM changes. This signal analyzes the sequence of MoM changes to identify acceleration, deceleration, or directional shifts in payment behavior. The signal returns:
- accelerating_growth when all three MoM values are positive and increasing, indicating payments are growing at an accelerating rate. For example, MoM_lag_3m = 5%, MoM_lag_2m = 10%, MoM_lag_1m = 15%
- accelerating_decline when all three MoM values are negative and decreasing, indicating payments are declining at an accelerating rate. For example, MoM_lag_3m = -5%, MoM_lag_2m = -10%, MoM_lag_1m = -15%
- turning_negative when previous months showed growth but current month shows decline, indicating a shift from positive to negative trend. For example, MoM_lag_3m = 10%, MoM_lag_2m = 8%, MoM_lag_1m = -5%
- turning_positive when previous months showed decline but current month shows growth, indicating a shift from negative to positive trend. For example, MoM_lag_3m = -10%, MoM_lag_2m = -8%, MoM_lag_1m = 5%
- stable for all other cases where the trend does not fit the above patterns. For example, MoM_lag_3m = 5%, MoM_lag_2m = -2%, MoM_lag_1m = 7%
For eample, If payments were 1,000 in May, 1,050 in June (5% growth), 1,155 in July (10% growth), and 1,328 in August (15% growth), the trend signal returns accelerating_growth, indicating an accelerating positive payment pattern over the 3-month period.
Note:
- Deposit accounts include saving accounts, fixed accounts, long-term accounts, and current accounts.
- Excludes all closed accounts.
- If the customer does not pay for this merchant category, the value will be NULL.</t>
  </si>
  <si>
    <t>ln_bhvr_extnl_ln_unscur_intrpt_flag_v1</t>
  </si>
  <si>
    <t>External Unsecured Loan Payment Interuption Flag</t>
  </si>
  <si>
    <t>External Unsecured Loan Payment Interuption Flag is flag that indicates whether there has been an interruption in payment activity from the customer’s deposit account in Auto Loan during the current complete month, following consistent payment activity in previous months. This signal identifies customers who had regular payment activity but suddenly stopped in the most recent month.
Current list of allowable values:
Y = The customer had positive payment amounts in each of the previous 3 months but has zero payment amount in the current complete month, indicating a payment interruption.
Example, prev_3month_amt = 1,000, prev_2month_amt = 1,200, prev_1month_amt = 800, latest_complete_month_amt = 0.
N = The customer either had no payments in previous months or continued making payments in the current month.
Example, prev_3month_amt = 1,000, prev_2month_amt = 1,200, prev_1month_amt = 800, latest_complete_month_amt = 900.
or prev_3month_amt = 0, prev_2month_amt = 0, prev_1month_amt = 0, latest_complete_month_amt = 0.
Example Scenario:
A value of Y indicates a customer who was actively making payments—e.g., 1,500 in May, 1,800 in June, 1,200 in July—but made zero payments in August, potentially signaling a change in payment behavior or financial situation.
Note:
- Deposit accounts include saving accounts, fixed accounts, long-term accounts, and current accounts.
- Excludes all closed accounts.
- If the customer does not pay for this merchant category, the value will be NULL.</t>
  </si>
  <si>
    <t>fn_bhvr_ln_edu_mom_trnd_drctn_v1</t>
  </si>
  <si>
    <t>Momth-on-Month Loan Education Payment Trend Direction</t>
  </si>
  <si>
    <t>Momth-on-Month Loan Education Payment Trend Direction represents the directional trend of month-over-month (MoM) payment changes from the customer’s deposit account in Auto Loan over the last 3 months. The signal identifies acceleration, deceleration, or directional shifts in payment behavior based on the sequence of MoM changes. This signal analyzes the sequence of MoM changes to identify acceleration, deceleration, or directional shifts in payment behavior. The signal returns:
- accelerating_growth when all three MoM values are positive and increasing, indicating payments are growing at an accelerating rate. For example, MoM_lag_3m = 5%, MoM_lag_2m = 10%, MoM_lag_1m = 15%
- accelerating_decline when all three MoM values are negative and decreasing, indicating payments are declining at an accelerating rate. For example, MoM_lag_3m = -5%, MoM_lag_2m = -10%, MoM_lag_1m = -15%
- turning_negative when previous months showed growth but current month shows decline, indicating a shift from positive to negative trend. For example, MoM_lag_3m = 10%, MoM_lag_2m = 8%, MoM_lag_1m = -5%
- turning_positive when previous months showed decline but current month shows growth, indicating a shift from negative to positive trend. For example, MoM_lag_3m = -10%, MoM_lag_2m = -8%, MoM_lag_1m = 5%
- stable for all other cases where the trend does not fit the above patterns. For example, MoM_lag_3m = 5%, MoM_lag_2m = -2%, MoM_lag_1m = 7%
For eample, If payments were 1,000 in May, 1,050 in June (5% growth), 1,155 in July (10% growth), and 1,328 in August (15% growth), the trend signal returns accelerating_growth, indicating an accelerating positive payment pattern over the 3-month period.
Note:
- Deposit accounts include saving accounts, fixed accounts, long-term accounts, and current accounts.
- Excludes all closed accounts.
- If the customer does not pay for this merchant category, the value will be NULL.</t>
  </si>
  <si>
    <t>fn_bhvr_ln_edu_intrpt_flag_v1</t>
  </si>
  <si>
    <t>Loan Education Payment Interuption Flag</t>
  </si>
  <si>
    <t>Loan Education Payment Interuption Flag is flag that indicates whether there has been an interruption in payment activity from the customer’s deposit account in Auto Loan during the current complete month, following consistent payment activity in previous months. This signal identifies customers who had regular payment activity but suddenly stopped in the most recent month.
Current list of allowable values:
Y = The customer had positive payment amounts in each of the previous 3 months but has zero payment amount in the current complete month, indicating a payment interruption.
Example, prev_3month_amt = 1,000, prev_2month_amt = 1,200, prev_1month_amt = 800, latest_complete_month_amt = 0.
N = The customer either had no payments in previous months or continued making payments in the current month.
Example, prev_3month_amt = 1,000, prev_2month_amt = 1,200, prev_1month_amt = 800, latest_complete_month_amt = 900.
or prev_3month_amt = 0, prev_2month_amt = 0, prev_1month_amt = 0, latest_complete_month_amt = 0.
Example Scenario:
A value of Y indicates a customer who was actively making payments—e.g., 1,500 in May, 1,800 in June, 1,200 in July—but made zero payments in August, potentially signaling a change in payment behavior or financial situation.
Note:
- Deposit accounts include saving accounts, fixed accounts, long-term accounts, and current accounts.
- Excludes all closed accounts.
- If the customer does not pay for this merchant category, the value will be NULL.</t>
  </si>
  <si>
    <t>ln_bhvr_ln_scur_mom_trnd_drctn_v1</t>
  </si>
  <si>
    <t>Momth-on-Month Secured Loan Payment Trend Direction</t>
  </si>
  <si>
    <t>Momth-on-Month Secured Loan Payment Trend Direction represents the directional trend of month-over-month (MoM) payment changes from the customer’s deposit account in Auto Loan over the last 3 months. The signal identifies acceleration, deceleration, or directional shifts in payment behavior based on the sequence of MoM changes. This signal analyzes the sequence of MoM changes to identify acceleration, deceleration, or directional shifts in payment behavior. The signal returns:
- accelerating_growth when all three MoM values are positive and increasing, indicating payments are growing at an accelerating rate. For example, MoM_lag_3m = 5%, MoM_lag_2m = 10%, MoM_lag_1m = 15%
- accelerating_decline when all three MoM values are negative and decreasing, indicating payments are declining at an accelerating rate. For example, MoM_lag_3m = -5%, MoM_lag_2m = -10%, MoM_lag_1m = -15%
- turning_negative when previous months showed growth but current month shows decline, indicating a shift from positive to negative trend. For example, MoM_lag_3m = 10%, MoM_lag_2m = 8%, MoM_lag_1m = -5%
- turning_positive when previous months showed decline but current month shows growth, indicating a shift from negative to positive trend. For example, MoM_lag_3m = -10%, MoM_lag_2m = -8%, MoM_lag_1m = 5%
- stable for all other cases where the trend does not fit the above patterns. For example, MoM_lag_3m = 5%, MoM_lag_2m = -2%, MoM_lag_1m = 7%
For eample, If payments were 1,000 in May, 1,050 in June (5% growth), 1,155 in July (10% growth), and 1,328 in August (15% growth), the trend signal returns accelerating_growth, indicating an accelerating positive payment pattern over the 3-month period.
Note:
- Deposit accounts include saving accounts, fixed accounts, long-term accounts, and current accounts.
- Excludes all closed accounts.
- If the customer does not pay for this merchant category, the value will be NULL.</t>
  </si>
  <si>
    <t>ln_bhvr_ln_scur_intrpt_flag_v1</t>
  </si>
  <si>
    <t>Secured Loan Payment Interuption Flag</t>
  </si>
  <si>
    <t>Secured Loan Payment Interuption Flag is flag that indicates whether there has been an interruption in payment activity from the customer’s deposit account in Auto Loan during the current complete month, following consistent payment activity in previous months. This signal identifies customers who had regular payment activity but suddenly stopped in the most recent month.
Current list of allowable values:
Y = The customer had positive payment amounts in each of the previous 3 months but has zero payment amount in the current complete month, indicating a payment interruption.
Example, prev_3month_amt = 1,000, prev_2month_amt = 1,200, prev_1month_amt = 800, latest_complete_month_amt = 0.
N = The customer either had no payments in previous months or continued making payments in the current month.
Example, prev_3month_amt = 1,000, prev_2month_amt = 1,200, prev_1month_amt = 800, latest_complete_month_amt = 900.
or prev_3month_amt = 0, prev_2month_amt = 0, prev_1month_amt = 0, latest_complete_month_amt = 0.
Example Scenario:
A value of Y indicates a customer who was actively making payments—e.g., 1,500 in May, 1,800 in June, 1,200 in July—but made zero payments in August, potentially signaling a change in payment behavior or financial situation.
Note:
- Deposit accounts include saving accounts, fixed accounts, long-term accounts, and current accounts.
- Excludes all closed accounts.
- If the customer does not pay for this merchant category, the value will be NULL.</t>
  </si>
  <si>
    <t>gnrl_expns_bsns_land_lease_and_mrtg_day_btwn_txn_crrnt_mnth_avg_v1</t>
  </si>
  <si>
    <t>Average Current Month Business Land Lease and Mortgage Day Between Transactions</t>
  </si>
  <si>
    <t>Average Current Month Business Land Lease and Mortgage Day Between Transactions represents an average of days between transaction current month in Business Land Lease and Mortgage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</si>
  <si>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gnrl_expns_bsns_land_lease_and_mrtg_day_btwn_txn_crrnt_mnth_sd_v1</t>
  </si>
  <si>
    <t>Current Month Business Land Lease and Mortgage Day Between Transactions Standard Deviation Number</t>
  </si>
  <si>
    <t>Current Month Business Land Lease and Mortgage Day Between Transactions Standard Deviation Number represents the standard deviation of days between transaction current month in Business Land Lease and Mortgage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</si>
  <si>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gnrl_expns_bsns_land_lease_and_mrtg_day_btwn_txn_crrnt_mnth_min_v1</t>
  </si>
  <si>
    <t>Minimum Current Month Business Land Lease and Mortgage Day Between Transactions</t>
  </si>
  <si>
    <t>Minimum Current Month Business Land Lease and Mortgage Day Between Transactions represents the lowest days between each transaction from deposit account in Business Land Lease and Mortgage in the current month’s records.
Note:
- Deposit accounts include saving accounts, fixed accounts, long-term accounts, and current accounts.
- Excludes all closed accounts.
- If the customer does not pay for this merchant category, the value will be NULL.</t>
  </si>
  <si>
    <t>gnrl_expns_bsns_land_lease_and_mrtg_day_btwn_txn_crrnt_mnth_max_v1</t>
  </si>
  <si>
    <t>Maximum Current Month Business Land Lease and Mortgage Day Between Transactions</t>
  </si>
  <si>
    <t>Maximum Current Month Business Land Lease and Mortgage Day Between Transactions represents the highest days between each transaction from deposit account in Business Land Lease and Mortgage in the current month’s records.
Note:
- Deposit accounts include saving accounts, fixed accounts, long-term accounts, and current accounts.
- Excludes all closed accounts.
- If the customer does not pay for this merchant category, the value will be NULL.</t>
  </si>
  <si>
    <t>gnrl_expns_bsns_land_lease_and_mrtg_pymt_crrnt_mnth_avg_v1</t>
  </si>
  <si>
    <t>Average Current Month Business Land Lease and Mortgage Payment Amount</t>
  </si>
  <si>
    <t>Average Current Month Business Land Lease and Mortgage Payment Amount represents an average payment amount from deposit account in Business Land Lease and Mortgage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</si>
  <si>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gnrl_expns_bsns_land_lease_and_mrtg_pymt_crrnt_mnth_cnt_v1</t>
  </si>
  <si>
    <t>Current Month Business Land Lease and Mortgage Payment Count</t>
  </si>
  <si>
    <t>Current Month Business Land Lease and Mortgage Payment Count represents the number of payment from deposit account in Business Land Lease and Mortgage in current month.
Note:
- Deposit accounts include saving accounts, fixed accounts, long-term accounts, and current accounts.
- Excludes all closed accounts.
- If the customer does not pay for this merchant category, the value will be NULL.</t>
  </si>
  <si>
    <t>gnrl_expns_bsns_land_lease_and_mrtg_pymt_crrnt_mnth_grp_cnt_v1</t>
  </si>
  <si>
    <t>Current Month Business Land Lease and Mortgage Payment Distinct Group Count</t>
  </si>
  <si>
    <t>Current Month Business Land Lease and Mortgage Payment Distinct Group Count represents the number of payment distinct group from deposit account in Business Land Lease and Mortgage in current month.
Note:
- Deposit accounts include saving accounts, fixed accounts, long-term accounts, and current accounts.
- Excludes all closed accounts.
- If the customer does not pay for this merchant category, the value will be NULL.</t>
  </si>
  <si>
    <t>gnrl_expns_bsns_land_lease_and_mrtg_pymt_crrnt_mnth_max_v1</t>
  </si>
  <si>
    <t>Maximum Current Month Business Land Lease and Mortgage Payment Amount</t>
  </si>
  <si>
    <t>Maximum Current Month Business Land Lease and Mortgage Payment Amount represents the highest payment amount from deposit account in Business Land Lease and Mortgage in current month.
Note:
- Deposit accounts include saving accounts, fixed accounts, long-term accounts, and current accounts.
- Excludes all closed accounts.
- If the customer does not pay for this merchant category, the value will be NULL.</t>
  </si>
  <si>
    <t>gnrl_expns_bsns_land_lease_and_mrtg_pymt_crrnt_mnth_min_v1</t>
  </si>
  <si>
    <t>Minimum Current Month Business Land Lease and Mortgage Payment Amount</t>
  </si>
  <si>
    <t>Minimum Current Month Business Land Lease and Mortgage Payment Amount represents the lowest payment amount from deposit account in Business Land Lease and Mortgage in current month.
Note:
- Deposit accounts include saving accounts, fixed accounts, long-term accounts, and current accounts.
- Excludes all closed accounts.
- If the customer does not pay for this merchant category, the value will be NULL.</t>
  </si>
  <si>
    <t>gnrl_expns_bsns_land_lease_and_mrtg_pymt_crrnt_mnth_pop_pcentl_v1</t>
  </si>
  <si>
    <t>Current Month Business Land Lease and Mortgage Payment Amount Population Percentile Ranking Number</t>
  </si>
  <si>
    <t>Current Month Business Land Lease and Mortgage Payment Amount Population Percentile Ranking Number represents the percentile of customer payment amount from deposit account in Business Land Lease and Mortgage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</si>
  <si>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gnrl_expns_bsns_land_lease_and_mrtg_pymt_crrnt_mnth_sd_v1</t>
  </si>
  <si>
    <t>Current Month Business Land Lease and Mortgage Payment Amount Standard Deviation Number</t>
  </si>
  <si>
    <t>Current Month Business Land Lease and Mortgage Payment Amount Standard Deviation Number represents the standard deviation of payment amount from deposit account in Business Land Lease and Mortgage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</si>
  <si>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gnrl_expns_bsns_land_lease_and_mrtg_pymt_crrnt_mnth_tot_v1</t>
  </si>
  <si>
    <t>Total Current Month Business Land Lease and Mortgage Payment Amount</t>
  </si>
  <si>
    <t>Total Current Month Business Land Lease and Mortgage Payment Amount represents the total of payment amount from deposit account in Business Land Lease and Mortgage in current month.
Note:
- Deposit accounts include saving accounts, fixed accounts, long-term accounts, and current accounts.
- Excludes all closed accounts.
- If the customer does not pay for this merchant category, the value will be NULL.</t>
  </si>
  <si>
    <t>gnrl_expns_bsns_land_lease_and_mrtg_pymt_l12m_avg_v1</t>
  </si>
  <si>
    <t>Average Last 12 Months Business Land Lease and Mortgage Payment Amount</t>
  </si>
  <si>
    <t>Average Last 12 Months Business Land Lease and Mortgage Payment Amount represents an average payment amount from deposit account in Business Land Lease and Mortgage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</si>
  <si>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gnrl_expns_bsns_land_lease_and_mrtg_pymt_l12m_cnt_v1</t>
  </si>
  <si>
    <t>Last 12 Months Business Land Lease and Mortgage Payment Count</t>
  </si>
  <si>
    <t>Last 12 Months Business Land Lease and Mortgage Payment Count represents the number of payment from deposit account in Business Land Lease and Mortgage in last 12 months.
Note:
- Deposit accounts include saving accounts, fixed accounts, long-term accounts, and current accounts.
- Excludes all closed accounts.
- If the customer does not pay for this merchant category, the value will be NULL.</t>
  </si>
  <si>
    <t>gnrl_expns_bsns_land_lease_and_mrtg_pymt_l12m_grp_cnt_v1</t>
  </si>
  <si>
    <t>Last 12 Months Business Land Lease and Mortgage Payment Distinct Group Count</t>
  </si>
  <si>
    <t>Last 12 Months Business Land Lease and Mortgage Payment Distinct Group Count represents the number of payment distinct group from deposit account in Business Land Lease and Mortgage in last 12 months.
Note:
- Deposit accounts include saving accounts, fixed accounts, long-term accounts, and current accounts.
- Excludes all closed accounts.
- If the customer does not pay for this merchant category, the value will be NULL.</t>
  </si>
  <si>
    <t>gnrl_expns_bsns_land_lease_and_mrtg_pymt_l12m_max_v1</t>
  </si>
  <si>
    <t>Maximum Last 12 Months Business Land Lease and Mortgage Payment Amount</t>
  </si>
  <si>
    <t>Maximum Last 12 Months Business Land Lease and Mortgage Payment Amount represents the highest payment amount from deposit account in Business Land Lease and Mortgage in last 12 months.
Note:
- Deposit accounts include saving accounts, fixed accounts, long-term accounts, and current accounts.
- Excludes all closed accounts.
- If the customer does not pay for this merchant category, the value will be NULL.</t>
  </si>
  <si>
    <t>gnrl_expns_bsns_land_lease_and_mrtg_pymt_l12m_min_v1</t>
  </si>
  <si>
    <t>Minimum Last 12 Months Business Land Lease and Mortgage Payment Amount</t>
  </si>
  <si>
    <t>Minimum Last 12 Months Business Land Lease and Mortgage Payment Amount represents the lowest payment amount from deposit account in Business Land Lease and Mortgage in last 12 months.
Note:
- Deposit accounts include saving accounts, fixed accounts, long-term accounts, and current accounts.
- Excludes all closed accounts.
- If the customer does not pay for this merchant category, the value will be NULL.</t>
  </si>
  <si>
    <t>gnrl_expns_bsns_land_lease_and_mrtg_pymt_l12m_pop_pcentl_v1</t>
  </si>
  <si>
    <t>Last 12 Months Business Land Lease and Mortgage Payment Amount Population Percentile Ranking Number</t>
  </si>
  <si>
    <t>Last 12 Months Business Land Lease and Mortgage Payment Amount Population Percentile Ranking Number represents the percentile of customer payment amount from deposit account in Business Land Lease and Mortgage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</si>
  <si>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gnrl_expns_bsns_land_lease_and_mrtg_pymt_l12m_sd_v1</t>
  </si>
  <si>
    <t>Last 12 Months Business Land Lease and Mortgage Payment Amount Standard Deviation Number</t>
  </si>
  <si>
    <t>Last 12 Months Business Land Lease and Mortgage Payment Amount Standard Deviation Number represents the standard deviation of payment amount from deposit account in Business Land Lease and Mortgage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</si>
  <si>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gnrl_expns_bsns_land_lease_and_mrtg_pymt_l12m_tot_v1</t>
  </si>
  <si>
    <t>Total Last 12 Months Business Land Lease and Mortgage Payment Amount</t>
  </si>
  <si>
    <t>Total Last 12 Months Business Land Lease and Mortgage Payment Amount represents the total of payment amount from deposit account in Business Land Lease and Mortgage in last 12 months.
Note:
- Deposit accounts include saving accounts, fixed accounts, long-term accounts, and current accounts.
- Excludes all closed accounts.
- If the customer does not pay for this merchant category, the value will be NULL.</t>
  </si>
  <si>
    <t>gnrl_expns_bsns_land_lease_and_mrtg_pymt_l3m_avg_v1</t>
  </si>
  <si>
    <t>Average Last 3 Months Business Land Lease and Mortgage Payment Amount</t>
  </si>
  <si>
    <t>Average Last 3 Months Business Land Lease and Mortgage Payment Amount represents an average payment amount from deposit account in Business Land Lease and Mortgage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</si>
  <si>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gnrl_expns_bsns_land_lease_and_mrtg_pymt_l3m_cnt_v1</t>
  </si>
  <si>
    <t>Last 3 Months Business Land Lease and Mortgage Payment Count</t>
  </si>
  <si>
    <t>Last 3 Months Business Land Lease and Mortgage Payment Count represents the number of payment from deposit account in Business Land Lease and Mortgage in last 3 months.
Note:
- Deposit accounts include saving accounts, fixed accounts, long-term accounts, and current accounts.
- Excludes all closed accounts.
- If the customer does not pay for this merchant category, the value will be NULL.</t>
  </si>
  <si>
    <t>gnrl_expns_bsns_land_lease_and_mrtg_pymt_l3m_grp_cnt_v1</t>
  </si>
  <si>
    <t>Last 3 Months Business Land Lease and Mortgage Payment Distinct Group Count</t>
  </si>
  <si>
    <t>Last 3 Months Business Land Lease and Mortgage Payment Distinct Group Count represents the number of payment distinct group from deposit account in Business Land Lease and Mortgage in last 3 months.
Note:
- Deposit accounts include saving accounts, fixed accounts, long-term accounts, and current accounts.
- Excludes all closed accounts.
- If the customer does not pay for this merchant category, the value will be NULL.</t>
  </si>
  <si>
    <t>gnrl_expns_bsns_land_lease_and_mrtg_pymt_l3m_max_v1</t>
  </si>
  <si>
    <t>Maximum Last 3 Months Business Land Lease and Mortgage Payment Amount</t>
  </si>
  <si>
    <t>Maximum Last 3 Months Business Land Lease and Mortgage Payment Amount represents the highest payment amount from deposit account in Business Land Lease and Mortgage in last 3 months.
Note:
- Deposit accounts include saving accounts, fixed accounts, long-term accounts, and current accounts.
- Excludes all closed accounts.
- If the customer does not pay for this merchant category, the value will be NULL.</t>
  </si>
  <si>
    <t>gnrl_expns_bsns_land_lease_and_mrtg_pymt_l3m_min_v1</t>
  </si>
  <si>
    <t>Minimum Last 3 Months Business Land Lease and Mortgage Payment Amount</t>
  </si>
  <si>
    <t>Minimum Last 3 Months Business Land Lease and Mortgage Payment Amount represents the lowest payment amount from deposit account in Business Land Lease and Mortgage in last 3 months.
Note:
- Deposit accounts include saving accounts, fixed accounts, long-term accounts, and current accounts.
- Excludes all closed accounts.
- If the customer does not pay for this merchant category, the value will be NULL.</t>
  </si>
  <si>
    <t>gnrl_expns_bsns_land_lease_and_mrtg_pymt_l3m_pop_pcentl_v1</t>
  </si>
  <si>
    <t>Last 3 Months Business Land Lease and Mortgage Payment Amount Population Percentile Ranking Number</t>
  </si>
  <si>
    <t>Last 3 Months Business Land Lease and Mortgage Payment Amount Population Percentile Ranking Number represents the percentile of customer payment amount from deposit account in Business Land Lease and Mortgage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</si>
  <si>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gnrl_expns_bsns_land_lease_and_mrtg_pymt_l3m_sd_v1</t>
  </si>
  <si>
    <t>Last 3 Months Business Land Lease and Mortgage Payment Amount Standard Deviation Number</t>
  </si>
  <si>
    <t>Last 3 Months Business Land Lease and Mortgage Payment Amount Standard Deviation Number represents the standard deviation of payment amount from deposit account in Business Land Lease and Mortgage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</si>
  <si>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gnrl_expns_bsns_land_lease_and_mrtg_pymt_l3m_tot_v1</t>
  </si>
  <si>
    <t>Total Last 3 Months Business Land Lease and Mortgage Payment Amount</t>
  </si>
  <si>
    <t>Total Last 3 Months Business Land Lease and Mortgage Payment Amount represents the total of payment amount from deposit account in Business Land Lease and Mortgage in last 3 months.
Note:
- Deposit accounts include saving accounts, fixed accounts, long-term accounts, and current accounts.
- Excludes all closed accounts.
- If the customer does not pay for this merchant category, the value will be NULL.</t>
  </si>
  <si>
    <t>gnrl_expns_bsns_land_lease_and_mrtg_pymt_l6m_avg_v1</t>
  </si>
  <si>
    <t>Average Last 6 Months Business Land Lease and Mortgage Payment Amount</t>
  </si>
  <si>
    <t>Average Last 6 Months Business Land Lease and Mortgage Payment Amount represents an average payment amount from deposit account in Business Land Lease and Mortgage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</si>
  <si>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gnrl_expns_bsns_land_lease_and_mrtg_pymt_l6m_cnt_v1</t>
  </si>
  <si>
    <t>Last 6 Months Business Land Lease and Mortgage Payment Count</t>
  </si>
  <si>
    <t>Last 6 Months Business Land Lease and Mortgage Payment Count represents the number of payment from deposit account in Business Land Lease and Mortgage in last 6 months.
Note:
- Deposit accounts include saving accounts, fixed accounts, long-term accounts, and current accounts.
- Excludes all closed accounts.
- If the customer does not pay for this merchant category, the value will be NULL.</t>
  </si>
  <si>
    <t>gnrl_expns_bsns_land_lease_and_mrtg_pymt_l6m_grp_cnt_v1</t>
  </si>
  <si>
    <t>Last 6 Months Business Land Lease and Mortgage Payment Distinct Group Count</t>
  </si>
  <si>
    <t>Last 6 Months Business Land Lease and Mortgage Payment Distinct Group Count represents the number of payment distinct group from deposit account in Business Land Lease and Mortgage in last 6 months.
Note:
- Deposit accounts include saving accounts, fixed accounts, long-term accounts, and current accounts.
- Excludes all closed accounts.
- If the customer does not pay for this merchant category, the value will be NULL.</t>
  </si>
  <si>
    <t>gnrl_expns_bsns_land_lease_and_mrtg_pymt_l6m_max_v1</t>
  </si>
  <si>
    <t>Maximum Last 6 Months Business Land Lease and Mortgage Payment Amount</t>
  </si>
  <si>
    <t>Maximum Last 6 Months Business Land Lease and Mortgage Payment Amount represents the highest payment amount from deposit account in Business Land Lease and Mortgage in last 6 months.
Note:
- Deposit accounts include saving accounts, fixed accounts, long-term accounts, and current accounts.
- Excludes all closed accounts.
- If the customer does not pay for this merchant category, the value will be NULL.</t>
  </si>
  <si>
    <t>gnrl_expns_bsns_land_lease_and_mrtg_pymt_l6m_min_v1</t>
  </si>
  <si>
    <t>Minimum Last 6 Months Business Land Lease and Mortgage Payment Amount</t>
  </si>
  <si>
    <t>Minimum Last 6 Months Business Land Lease and Mortgage Payment Amount represents the lowest payment amount from deposit account in Business Land Lease and Mortgage in last 6 months.
Note:
- Deposit accounts include saving accounts, fixed accounts, long-term accounts, and current accounts.
- Excludes all closed accounts.
- If the customer does not pay for this merchant category, the value will be NULL.</t>
  </si>
  <si>
    <t>gnrl_expns_bsns_land_lease_and_mrtg_pymt_l6m_pop_pcentl_v1</t>
  </si>
  <si>
    <t>Last 6 Months Business Land Lease and Mortgage Payment Amount Population Percentile Ranking Number</t>
  </si>
  <si>
    <t>Last 6 Months Business Land Lease and Mortgage Payment Amount Population Percentile Ranking Number represents the percentile of customer payment amount from deposit account in Business Land Lease and Mortgage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</si>
  <si>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gnrl_expns_bsns_land_lease_and_mrtg_pymt_l6m_sd_v1</t>
  </si>
  <si>
    <t>Last 6 Months Business Land Lease and Mortgage Payment Amount Standard Deviation Number</t>
  </si>
  <si>
    <t>Last 6 Months Business Land Lease and Mortgage Payment Amount Standard Deviation Number represents the standard deviation of payment amount from deposit account in Business Land Lease and Mortgage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</si>
  <si>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gnrl_expns_bsns_land_lease_and_mrtg_pymt_l6m_tot_v1</t>
  </si>
  <si>
    <t>Total Last 6 Months Business Land Lease and Mortgage Payment Amount</t>
  </si>
  <si>
    <t>Total Last 6 Months Business Land Lease and Mortgage Payment Amount represents the total of payment amount from deposit account in Business Land Lease and Mortgage in last 6 months.
Note:
- Deposit accounts include saving accounts, fixed accounts, long-term accounts, and current accounts.
- Excludes all closed accounts.
- If the customer does not pay for this merchant category, the value will be NULL.</t>
  </si>
  <si>
    <t>gnrl_expns_bsns_legal_and_acctng_day_btwn_txn_crrnt_mnth_avg_v1</t>
  </si>
  <si>
    <t>Average Current Month Business Legal and Accounting Day Between Transactions</t>
  </si>
  <si>
    <t>Average Current Month Business Legal and Accounting Day Between Transactions represents an average of days between transaction current month in Business Legal and Accounting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</si>
  <si>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gnrl_expns_bsns_legal_and_acctng_day_btwn_txn_crrnt_mnth_sd_v1</t>
  </si>
  <si>
    <t>Current Month Business Legal and Accounting Day Between Transactions Standard Deviation Number</t>
  </si>
  <si>
    <t>Current Month Business Legal and Accounting Day Between Transactions Standard Deviation Number represents the standard deviation of days between transaction current month in Business Legal and Accounting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</si>
  <si>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gnrl_expns_bsns_legal_and_acctng_day_btwn_txn_crrnt_mnth_min_v1</t>
  </si>
  <si>
    <t>Minimum Current Month Business Legal and Accounting Day Between Transactions</t>
  </si>
  <si>
    <t>Minimum Current Month Business Legal and Accounting Day Between Transactions represents the lowest days between each transaction from deposit account in Business Legal and Accounting in the current month’s records.
Note:
- Deposit accounts include saving accounts, fixed accounts, long-term accounts, and current accounts.
- Excludes all closed accounts.
- If the customer does not pay for this merchant category, the value will be NULL.</t>
  </si>
  <si>
    <t>gnrl_expns_bsns_legal_and_acctng_day_btwn_txn_crrnt_mnth_max_v1</t>
  </si>
  <si>
    <t>Maximum Current Month Business Legal and Accounting Day Between Transactions</t>
  </si>
  <si>
    <t>Maximum Current Month Business Legal and Accounting Day Between Transactions represents the highest days between each transaction from deposit account in Business Legal and Accounting in the current month’s records.
Note:
- Deposit accounts include saving accounts, fixed accounts, long-term accounts, and current accounts.
- Excludes all closed accounts.
- If the customer does not pay for this merchant category, the value will be NULL.</t>
  </si>
  <si>
    <t>gnrl_expns_bsns_legal_and_acctng_pymt_crrnt_mnth_avg_v1</t>
  </si>
  <si>
    <t>Average Current Month Business Legal and Accounting Payment Amount</t>
  </si>
  <si>
    <t>Average Current Month Business Legal and Accounting Payment Amount represents an average payment amount from deposit account in Business Legal and Accounting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</si>
  <si>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gnrl_expns_bsns_legal_and_acctng_pymt_crrnt_mnth_cnt_v1</t>
  </si>
  <si>
    <t>Current Month Business Legal and Accounting Payment Count</t>
  </si>
  <si>
    <t>Current Month Business Legal and Accounting Payment Count represents the number of payment from deposit account in Business Legal and Accounting in current month.
Note:
- Deposit accounts include saving accounts, fixed accounts, long-term accounts, and current accounts.
- Excludes all closed accounts.
- If the customer does not pay for this merchant category, the value will be NULL.</t>
  </si>
  <si>
    <t>gnrl_expns_bsns_legal_and_acctng_pymt_crrnt_mnth_grp_cnt_v1</t>
  </si>
  <si>
    <t>Current Month Business Legal and Accounting Payment Distinct Group Count</t>
  </si>
  <si>
    <t>Current Month Business Legal and Accounting Payment Distinct Group Count represents the number of payment distinct group from deposit account in Business Legal and Accounting in current month.
Note:
- Deposit accounts include saving accounts, fixed accounts, long-term accounts, and current accounts.
- Excludes all closed accounts.
- If the customer does not pay for this merchant category, the value will be NULL.</t>
  </si>
  <si>
    <t>gnrl_expns_bsns_legal_and_acctng_pymt_crrnt_mnth_max_v1</t>
  </si>
  <si>
    <t>Maximum Current Month Business Legal and Accounting Payment Amount</t>
  </si>
  <si>
    <t>Maximum Current Month Business Legal and Accounting Payment Amount represents the highest payment amount from deposit account in Business Legal and Accounting in current month.
Note:
- Deposit accounts include saving accounts, fixed accounts, long-term accounts, and current accounts.
- Excludes all closed accounts.
- If the customer does not pay for this merchant category, the value will be NULL.</t>
  </si>
  <si>
    <t>gnrl_expns_bsns_legal_and_acctng_pymt_crrnt_mnth_min_v1</t>
  </si>
  <si>
    <t>Minimum Current Month Business Legal and Accounting Payment Amount</t>
  </si>
  <si>
    <t>Minimum Current Month Business Legal and Accounting Payment Amount represents the lowest payment amount from deposit account in Business Legal and Accounting in current month.
Note:
- Deposit accounts include saving accounts, fixed accounts, long-term accounts, and current accounts.
- Excludes all closed accounts.
- If the customer does not pay for this merchant category, the value will be NULL.</t>
  </si>
  <si>
    <t>gnrl_expns_bsns_legal_and_acctng_pymt_crrnt_mnth_pop_pcentl_v1</t>
  </si>
  <si>
    <t>Current Month Business Legal and Accounting Payment Amount Population Percentile Ranking Number</t>
  </si>
  <si>
    <t>Current Month Business Legal and Accounting Payment Amount Population Percentile Ranking Number represents the percentile of customer payment amount from deposit account in Business Legal and Accounting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</si>
  <si>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gnrl_expns_bsns_legal_and_acctng_pymt_crrnt_mnth_sd_v1</t>
  </si>
  <si>
    <t>Current Month Business Legal and Accounting Payment Amount Standard Deviation Number</t>
  </si>
  <si>
    <t>Current Month Business Legal and Accounting Payment Amount Standard Deviation Number represents the standard deviation of payment amount from deposit account in Business Legal and Accounting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</si>
  <si>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gnrl_expns_bsns_legal_and_acctng_pymt_crrnt_mnth_tot_v1</t>
  </si>
  <si>
    <t>Total Current Month Business Legal and Accounting Payment Amount</t>
  </si>
  <si>
    <t>Total Current Month Business Legal and Accounting Payment Amount represents the total of payment amount from deposit account in Business Legal and Accounting in current month.
Note:
- Deposit accounts include saving accounts, fixed accounts, long-term accounts, and current accounts.
- Excludes all closed accounts.
- If the customer does not pay for this merchant category, the value will be NULL.</t>
  </si>
  <si>
    <t>gnrl_expns_bsns_legal_and_acctng_pymt_l12m_avg_v1</t>
  </si>
  <si>
    <t>Average Last 12 Months Business Legal and Accounting Payment Amount</t>
  </si>
  <si>
    <t>Average Last 12 Months Business Legal and Accounting Payment Amount represents an average payment amount from deposit account in Business Legal and Accounting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</si>
  <si>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gnrl_expns_bsns_legal_and_acctng_pymt_l12m_cnt_v1</t>
  </si>
  <si>
    <t>Last 12 Months Business Legal and Accounting Payment Count</t>
  </si>
  <si>
    <t>Last 12 Months Business Legal and Accounting Payment Count represents the number of payment from deposit account in Business Legal and Accounting in last 12 months.
Note:
- Deposit accounts include saving accounts, fixed accounts, long-term accounts, and current accounts.
- Excludes all closed accounts.
- If the customer does not pay for this merchant category, the value will be NULL.</t>
  </si>
  <si>
    <t>gnrl_expns_bsns_legal_and_acctng_pymt_l12m_grp_cnt_v1</t>
  </si>
  <si>
    <t>Last 12 Months Business Legal and Accounting Payment Distinct Group Count</t>
  </si>
  <si>
    <t>Last 12 Months Business Legal and Accounting Payment Distinct Group Count represents the number of payment distinct group from deposit account in Business Legal and Accounting in last 12 months.
Note:
- Deposit accounts include saving accounts, fixed accounts, long-term accounts, and current accounts.
- Excludes all closed accounts.
- If the customer does not pay for this merchant category, the value will be NULL.</t>
  </si>
  <si>
    <t>gnrl_expns_bsns_legal_and_acctng_pymt_l12m_max_v1</t>
  </si>
  <si>
    <t>Maximum Last 12 Months Business Legal and Accounting Payment Amount</t>
  </si>
  <si>
    <t>Maximum Last 12 Months Business Legal and Accounting Payment Amount represents the highest payment amount from deposit account in Business Legal and Accounting in last 12 months.
Note:
- Deposit accounts include saving accounts, fixed accounts, long-term accounts, and current accounts.
- Excludes all closed accounts.
- If the customer does not pay for this merchant category, the value will be NULL.</t>
  </si>
  <si>
    <t>gnrl_expns_bsns_legal_and_acctng_pymt_l12m_min_v1</t>
  </si>
  <si>
    <t>Minimum Last 12 Months Business Legal and Accounting Payment Amount</t>
  </si>
  <si>
    <t>Minimum Last 12 Months Business Legal and Accounting Payment Amount represents the lowest payment amount from deposit account in Business Legal and Accounting in last 12 months.
Note:
- Deposit accounts include saving accounts, fixed accounts, long-term accounts, and current accounts.
- Excludes all closed accounts.
- If the customer does not pay for this merchant category, the value will be NULL.</t>
  </si>
  <si>
    <t>gnrl_expns_bsns_legal_and_acctng_pymt_l12m_pop_pcentl_v1</t>
  </si>
  <si>
    <t>Last 12 Months Business Legal and Accounting Payment Amount Population Percentile Ranking Number</t>
  </si>
  <si>
    <t>Last 12 Months Business Legal and Accounting Payment Amount Population Percentile Ranking Number represents the percentile of customer payment amount from deposit account in Business Legal and Accounting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</si>
  <si>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gnrl_expns_bsns_legal_and_acctng_pymt_l12m_sd_v1</t>
  </si>
  <si>
    <t>Last 12 Months Business Legal and Accounting Payment Amount Standard Deviation Number</t>
  </si>
  <si>
    <t>Last 12 Months Business Legal and Accounting Payment Amount Standard Deviation Number represents the standard deviation of payment amount from deposit account in Business Legal and Accounting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</si>
  <si>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gnrl_expns_bsns_legal_and_acctng_pymt_l12m_tot_v1</t>
  </si>
  <si>
    <t>Total Last 12 Months Business Legal and Accounting Payment Amount</t>
  </si>
  <si>
    <t>Total Last 12 Months Business Legal and Accounting Payment Amount represents the total of payment amount from deposit account in Business Legal and Accounting in last 12 months.
Note:
- Deposit accounts include saving accounts, fixed accounts, long-term accounts, and current accounts.
- Excludes all closed accounts.
- If the customer does not pay for this merchant category, the value will be NULL.</t>
  </si>
  <si>
    <t>gnrl_expns_bsns_legal_and_acctng_pymt_l3m_avg_v1</t>
  </si>
  <si>
    <t>Average Last 3 Months Business Legal and Accounting Payment Amount</t>
  </si>
  <si>
    <t>Average Last 3 Months Business Legal and Accounting Payment Amount represents an average payment amount from deposit account in Business Legal and Accounting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</si>
  <si>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gnrl_expns_bsns_legal_and_acctng_pymt_l3m_cnt_v1</t>
  </si>
  <si>
    <t>Last 3 Months Business Legal and Accounting Payment Count</t>
  </si>
  <si>
    <t>Last 3 Months Business Legal and Accounting Payment Count represents the number of payment from deposit account in Business Legal and Accounting in last 3 months.
Note:
- Deposit accounts include saving accounts, fixed accounts, long-term accounts, and current accounts.
- Excludes all closed accounts.
- If the customer does not pay for this merchant category, the value will be NULL.</t>
  </si>
  <si>
    <t>gnrl_expns_bsns_legal_and_acctng_pymt_l3m_grp_cnt_v1</t>
  </si>
  <si>
    <t>Last 3 Months Business Legal and Accounting Payment Distinct Group Count</t>
  </si>
  <si>
    <t>Last 3 Months Business Legal and Accounting Payment Distinct Group Count represents the number of payment distinct group from deposit account in Business Legal and Accounting in last 3 months.
Note:
- Deposit accounts include saving accounts, fixed accounts, long-term accounts, and current accounts.
- Excludes all closed accounts.
- If the customer does not pay for this merchant category, the value will be NULL.</t>
  </si>
  <si>
    <t>gnrl_expns_bsns_legal_and_acctng_pymt_l3m_max_v1</t>
  </si>
  <si>
    <t>Maximum Last 3 Months Business Legal and Accounting Payment Amount</t>
  </si>
  <si>
    <t>Maximum Last 3 Months Business Legal and Accounting Payment Amount represents the highest payment amount from deposit account in Business Legal and Accounting in last 3 months.
Note:
- Deposit accounts include saving accounts, fixed accounts, long-term accounts, and current accounts.
- Excludes all closed accounts.
- If the customer does not pay for this merchant category, the value will be NULL.</t>
  </si>
  <si>
    <t>gnrl_expns_bsns_legal_and_acctng_pymt_l3m_min_v1</t>
  </si>
  <si>
    <t>Minimum Last 3 Months Business Legal and Accounting Payment Amount</t>
  </si>
  <si>
    <t>Minimum Last 3 Months Business Legal and Accounting Payment Amount represents the lowest payment amount from deposit account in Business Legal and Accounting in last 3 months.
Note:
- Deposit accounts include saving accounts, fixed accounts, long-term accounts, and current accounts.
- Excludes all closed accounts.
- If the customer does not pay for this merchant category, the value will be NULL.</t>
  </si>
  <si>
    <t>gnrl_expns_bsns_legal_and_acctng_pymt_l3m_pop_pcentl_v1</t>
  </si>
  <si>
    <t>Last 3 Months Business Legal and Accounting Payment Amount Population Percentile Ranking Number</t>
  </si>
  <si>
    <t>Last 3 Months Business Legal and Accounting Payment Amount Population Percentile Ranking Number represents the percentile of customer payment amount from deposit account in Business Legal and Accounting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</si>
  <si>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gnrl_expns_bsns_legal_and_acctng_pymt_l3m_sd_v1</t>
  </si>
  <si>
    <t>Last 3 Months Business Legal and Accounting Payment Amount Standard Deviation Number</t>
  </si>
  <si>
    <t>Last 3 Months Business Legal and Accounting Payment Amount Standard Deviation Number represents the standard deviation of payment amount from deposit account in Business Legal and Accounting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</si>
  <si>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gnrl_expns_bsns_legal_and_acctng_pymt_l3m_tot_v1</t>
  </si>
  <si>
    <t>Total Last 3 Months Business Legal and Accounting Payment Amount</t>
  </si>
  <si>
    <t>Total Last 3 Months Business Legal and Accounting Payment Amount represents the total of payment amount from deposit account in Business Legal and Accounting in last 3 months.
Note:
- Deposit accounts include saving accounts, fixed accounts, long-term accounts, and current accounts.
- Excludes all closed accounts.
- If the customer does not pay for this merchant category, the value will be NULL.</t>
  </si>
  <si>
    <t>gnrl_expns_bsns_legal_and_acctng_pymt_l6m_avg_v1</t>
  </si>
  <si>
    <t>Average Last 6 Months Business Legal and Accounting Payment Amount</t>
  </si>
  <si>
    <t>Average Last 6 Months Business Legal and Accounting Payment Amount represents an average payment amount from deposit account in Business Legal and Accounting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</si>
  <si>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gnrl_expns_bsns_legal_and_acctng_pymt_l6m_cnt_v1</t>
  </si>
  <si>
    <t>Last 6 Months Business Legal and Accounting Payment Count</t>
  </si>
  <si>
    <t>Last 6 Months Business Legal and Accounting Payment Count represents the number of payment from deposit account in Business Legal and Accounting in last 6 months.
Note:
- Deposit accounts include saving accounts, fixed accounts, long-term accounts, and current accounts.
- Excludes all closed accounts.
- If the customer does not pay for this merchant category, the value will be NULL.</t>
  </si>
  <si>
    <t>gnrl_expns_bsns_legal_and_acctng_pymt_l6m_grp_cnt_v1</t>
  </si>
  <si>
    <t>Last 6 Months Business Legal and Accounting Payment Distinct Group Count</t>
  </si>
  <si>
    <t>Last 6 Months Business Legal and Accounting Payment Distinct Group Count represents the number of payment distinct group from deposit account in Business Legal and Accounting in last 6 months.
Note:
- Deposit accounts include saving accounts, fixed accounts, long-term accounts, and current accounts.
- Excludes all closed accounts.
- If the customer does not pay for this merchant category, the value will be NULL.</t>
  </si>
  <si>
    <t>gnrl_expns_bsns_legal_and_acctng_pymt_l6m_max_v1</t>
  </si>
  <si>
    <t>Maximum Last 6 Months Business Legal and Accounting Payment Amount</t>
  </si>
  <si>
    <t>Maximum Last 6 Months Business Legal and Accounting Payment Amount represents the highest payment amount from deposit account in Business Legal and Accounting in last 6 months.
Note:
- Deposit accounts include saving accounts, fixed accounts, long-term accounts, and current accounts.
- Excludes all closed accounts.
- If the customer does not pay for this merchant category, the value will be NULL.</t>
  </si>
  <si>
    <t>gnrl_expns_bsns_legal_and_acctng_pymt_l6m_min_v1</t>
  </si>
  <si>
    <t>Minimum Last 6 Months Business Legal and Accounting Payment Amount</t>
  </si>
  <si>
    <t>Minimum Last 6 Months Business Legal and Accounting Payment Amount represents the lowest payment amount from deposit account in Business Legal and Accounting in last 6 months.
Note:
- Deposit accounts include saving accounts, fixed accounts, long-term accounts, and current accounts.
- Excludes all closed accounts.
- If the customer does not pay for this merchant category, the value will be NULL.</t>
  </si>
  <si>
    <t>gnrl_expns_bsns_legal_and_acctng_pymt_l6m_pop_pcentl_v1</t>
  </si>
  <si>
    <t>Last 6 Months Business Legal and Accounting Payment Amount Population Percentile Ranking Number</t>
  </si>
  <si>
    <t>Last 6 Months Business Legal and Accounting Payment Amount Population Percentile Ranking Number represents the percentile of customer payment amount from deposit account in Business Legal and Accounting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</si>
  <si>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gnrl_expns_bsns_legal_and_acctng_pymt_l6m_sd_v1</t>
  </si>
  <si>
    <t>Last 6 Months Business Legal and Accounting Payment Amount Standard Deviation Number</t>
  </si>
  <si>
    <t>Last 6 Months Business Legal and Accounting Payment Amount Standard Deviation Number represents the standard deviation of payment amount from deposit account in Business Legal and Accounting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</si>
  <si>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gnrl_expns_bsns_legal_and_acctng_pymt_l6m_tot_v1</t>
  </si>
  <si>
    <t>Total Last 6 Months Business Legal and Accounting Payment Amount</t>
  </si>
  <si>
    <t>Total Last 6 Months Business Legal and Accounting Payment Amount represents the total of payment amount from deposit account in Business Legal and Accounting in last 6 months.
Note:
- Deposit accounts include saving accounts, fixed accounts, long-term accounts, and current accounts.
- Excludes all closed accounts.
- If the customer does not pay for this merchant category, the value will be NULL.</t>
  </si>
  <si>
    <t>gnrl_expns_bsns_print_and_sign_day_btwn_txn_crrnt_mnth_avg_v1</t>
  </si>
  <si>
    <t>Average Current Month Business Print and Sign Day Between Transactions</t>
  </si>
  <si>
    <t>Average Current Month Business Print and Sign Day Between Transactions represents an average of days between transaction current month in Business Print and Sign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</si>
  <si>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gnrl_expns_bsns_print_and_sign_day_btwn_txn_crrnt_mnth_sd_v1</t>
  </si>
  <si>
    <t>Current Month Business Print and Sign Day Between Transactions Standard Deviation Number</t>
  </si>
  <si>
    <t>Current Month Business Print and Sign Day Between Transactions Standard Deviation Number represents the standard deviation of days between transaction current month in Business Print and Sign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</si>
  <si>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gnrl_expns_bsns_print_and_sign_day_btwn_txn_crrnt_mnth_min_v1</t>
  </si>
  <si>
    <t>Minimum Current Month Business Print and Sign Day Between Transactions</t>
  </si>
  <si>
    <t>Minimum Current Month Business Print and Sign Day Between Transactions represents the lowest days between each transaction from deposit account in Business Print and Sign in the current month’s records.
Note:
- Deposit accounts include saving accounts, fixed accounts, long-term accounts, and current accounts.
- Excludes all closed accounts.
- If the customer does not pay for this merchant category, the value will be NULL.</t>
  </si>
  <si>
    <t>gnrl_expns_bsns_print_and_sign_day_btwn_txn_crrnt_mnth_max_v1</t>
  </si>
  <si>
    <t>Maximum Current Month Business Print and Sign Day Between Transactions</t>
  </si>
  <si>
    <t>Maximum Current Month Business Print and Sign Day Between Transactions represents the highest days between each transaction from deposit account in Business Print and Sign in the current month’s records.
Note:
- Deposit accounts include saving accounts, fixed accounts, long-term accounts, and current accounts.
- Excludes all closed accounts.
- If the customer does not pay for this merchant category, the value will be NULL.</t>
  </si>
  <si>
    <t>gnrl_expns_bsns_print_and_sign_pymt_crrnt_mnth_avg_v1</t>
  </si>
  <si>
    <t>Average Current Month Business Print and Sign Payment Amount</t>
  </si>
  <si>
    <t>Average Current Month Business Print and Sign Payment Amount represents an average payment amount from deposit account in Business Print and Sign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</si>
  <si>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gnrl_expns_bsns_print_and_sign_pymt_crrnt_mnth_cnt_v1</t>
  </si>
  <si>
    <t>Current Month Business Print and Sign Payment Count</t>
  </si>
  <si>
    <t>Current Month Business Print and Sign Payment Count represents the number of payment from deposit account in Business Print and Sign in current month.
Note:
- Deposit accounts include saving accounts, fixed accounts, long-term accounts, and current accounts.
- Excludes all closed accounts.
- If the customer does not pay for this merchant category, the value will be NULL.</t>
  </si>
  <si>
    <t>gnrl_expns_bsns_print_and_sign_pymt_crrnt_mnth_grp_cnt_v1</t>
  </si>
  <si>
    <t>Current Month Business Print and Sign Payment Distinct Group Count</t>
  </si>
  <si>
    <t>Current Month Business Print and Sign Payment Distinct Group Count represents the number of payment distinct group from deposit account in Business Print and Sign in current month.
Note:
- Deposit accounts include saving accounts, fixed accounts, long-term accounts, and current accounts.
- Excludes all closed accounts.
- If the customer does not pay for this merchant category, the value will be NULL.</t>
  </si>
  <si>
    <t>gnrl_expns_bsns_print_and_sign_pymt_crrnt_mnth_max_v1</t>
  </si>
  <si>
    <t>Maximum Current Month Business Print and Sign Payment Amount</t>
  </si>
  <si>
    <t>Maximum Current Month Business Print and Sign Payment Amount represents the highest payment amount from deposit account in Business Print and Sign in current month.
Note:
- Deposit accounts include saving accounts, fixed accounts, long-term accounts, and current accounts.
- Excludes all closed accounts.
- If the customer does not pay for this merchant category, the value will be NULL.</t>
  </si>
  <si>
    <t>gnrl_expns_bsns_print_and_sign_pymt_crrnt_mnth_min_v1</t>
  </si>
  <si>
    <t>Minimum Current Month Business Print and Sign Payment Amount</t>
  </si>
  <si>
    <t>Minimum Current Month Business Print and Sign Payment Amount represents the lowest payment amount from deposit account in Business Print and Sign in current month.
Note:
- Deposit accounts include saving accounts, fixed accounts, long-term accounts, and current accounts.
- Excludes all closed accounts.
- If the customer does not pay for this merchant category, the value will be NULL.</t>
  </si>
  <si>
    <t>gnrl_expns_bsns_print_and_sign_pymt_crrnt_mnth_pop_pcentl_v1</t>
  </si>
  <si>
    <t>Current Month Business Print and Sign Payment Amount Population Percentile Ranking Number</t>
  </si>
  <si>
    <t>Current Month Business Print and Sign Payment Amount Population Percentile Ranking Number represents the percentile of customer payment amount from deposit account in Business Print and Sign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</si>
  <si>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gnrl_expns_bsns_print_and_sign_pymt_crrnt_mnth_sd_v1</t>
  </si>
  <si>
    <t>Current Month Business Print and Sign Payment Amount Standard Deviation Number</t>
  </si>
  <si>
    <t>Current Month Business Print and Sign Payment Amount Standard Deviation Number represents the standard deviation of payment amount from deposit account in Business Print and Sign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</si>
  <si>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gnrl_expns_bsns_print_and_sign_pymt_crrnt_mnth_tot_v1</t>
  </si>
  <si>
    <t>Total Current Month Business Print and Sign Payment Amount</t>
  </si>
  <si>
    <t>Total Current Month Business Print and Sign Payment Amount represents the total of payment amount from deposit account in Business Print and Sign in current month.
Note:
- Deposit accounts include saving accounts, fixed accounts, long-term accounts, and current accounts.
- Excludes all closed accounts.
- If the customer does not pay for this merchant category, the value will be NULL.</t>
  </si>
  <si>
    <t>gnrl_expns_bsns_print_and_sign_pymt_l12m_avg_v1</t>
  </si>
  <si>
    <t>Average Last 12 Months Business Print and Sign Payment Amount</t>
  </si>
  <si>
    <t>Average Last 12 Months Business Print and Sign Payment Amount represents an average payment amount from deposit account in Business Print and Sign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</si>
  <si>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gnrl_expns_bsns_print_and_sign_pymt_l12m_cnt_v1</t>
  </si>
  <si>
    <t>Last 12 Months Business Print and Sign Payment Count</t>
  </si>
  <si>
    <t>Last 12 Months Business Print and Sign Payment Count represents the number of payment from deposit account in Business Print and Sign in last 12 months.
Note:
- Deposit accounts include saving accounts, fixed accounts, long-term accounts, and current accounts.
- Excludes all closed accounts.
- If the customer does not pay for this merchant category, the value will be NULL.</t>
  </si>
  <si>
    <t>gnrl_expns_bsns_print_and_sign_pymt_l12m_grp_cnt_v1</t>
  </si>
  <si>
    <t>Last 12 Months Business Print and Sign Payment Distinct Group Count</t>
  </si>
  <si>
    <t>Last 12 Months Business Print and Sign Payment Distinct Group Count represents the number of payment distinct group from deposit account in Business Print and Sign in last 12 months.
Note:
- Deposit accounts include saving accounts, fixed accounts, long-term accounts, and current accounts.
- Excludes all closed accounts.
- If the customer does not pay for this merchant category, the value will be NULL.</t>
  </si>
  <si>
    <t>gnrl_expns_bsns_print_and_sign_pymt_l12m_max_v1</t>
  </si>
  <si>
    <t>Maximum Last 12 Months Business Print and Sign Payment Amount</t>
  </si>
  <si>
    <t>Maximum Last 12 Months Business Print and Sign Payment Amount represents the highest payment amount from deposit account in Business Print and Sign in last 12 months.
Note:
- Deposit accounts include saving accounts, fixed accounts, long-term accounts, and current accounts.
- Excludes all closed accounts.
- If the customer does not pay for this merchant category, the value will be NULL.</t>
  </si>
  <si>
    <t>gnrl_expns_bsns_print_and_sign_pymt_l12m_min_v1</t>
  </si>
  <si>
    <t>Minimum Last 12 Months Business Print and Sign Payment Amount</t>
  </si>
  <si>
    <t>Minimum Last 12 Months Business Print and Sign Payment Amount represents the lowest payment amount from deposit account in Business Print and Sign in last 12 months.
Note:
- Deposit accounts include saving accounts, fixed accounts, long-term accounts, and current accounts.
- Excludes all closed accounts.
- If the customer does not pay for this merchant category, the value will be NULL.</t>
  </si>
  <si>
    <t>gnrl_expns_bsns_print_and_sign_pymt_l12m_pop_pcentl_v1</t>
  </si>
  <si>
    <t>Last 12 Months Business Print and Sign Payment Amount Population Percentile Ranking Number</t>
  </si>
  <si>
    <t>Last 12 Months Business Print and Sign Payment Amount Population Percentile Ranking Number represents the percentile of customer payment amount from deposit account in Business Print and Sign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</si>
  <si>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gnrl_expns_bsns_print_and_sign_pymt_l12m_sd_v1</t>
  </si>
  <si>
    <t>Last 12 Months Business Print and Sign Payment Amount Standard Deviation Number</t>
  </si>
  <si>
    <t>Last 12 Months Business Print and Sign Payment Amount Standard Deviation Number represents the standard deviation of payment amount from deposit account in Business Print and Sign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</si>
  <si>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gnrl_expns_bsns_print_and_sign_pymt_l12m_tot_v1</t>
  </si>
  <si>
    <t>Total Last 12 Months Business Print and Sign Payment Amount</t>
  </si>
  <si>
    <t>Total Last 12 Months Business Print and Sign Payment Amount represents the total of payment amount from deposit account in Business Print and Sign in last 12 months.
Note:
- Deposit accounts include saving accounts, fixed accounts, long-term accounts, and current accounts.
- Excludes all closed accounts.
- If the customer does not pay for this merchant category, the value will be NULL.</t>
  </si>
  <si>
    <t>gnrl_expns_bsns_print_and_sign_pymt_l3m_avg_v1</t>
  </si>
  <si>
    <t>Average Last 3 Months Business Print and Sign Payment Amount</t>
  </si>
  <si>
    <t>Average Last 3 Months Business Print and Sign Payment Amount represents an average payment amount from deposit account in Business Print and Sign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</si>
  <si>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gnrl_expns_bsns_print_and_sign_pymt_l3m_cnt_v1</t>
  </si>
  <si>
    <t>Last 3 Months Business Print and Sign Payment Count</t>
  </si>
  <si>
    <t>Last 3 Months Business Print and Sign Payment Count represents the number of payment from deposit account in Business Print and Sign in last 3 months.
Note:
- Deposit accounts include saving accounts, fixed accounts, long-term accounts, and current accounts.
- Excludes all closed accounts.
- If the customer does not pay for this merchant category, the value will be NULL.</t>
  </si>
  <si>
    <t>gnrl_expns_bsns_print_and_sign_pymt_l3m_grp_cnt_v1</t>
  </si>
  <si>
    <t>Last 3 Months Business Print and Sign Payment Distinct Group Count</t>
  </si>
  <si>
    <t>Last 3 Months Business Print and Sign Payment Distinct Group Count represents the number of payment distinct group from deposit account in Business Print and Sign in last 3 months.
Note:
- Deposit accounts include saving accounts, fixed accounts, long-term accounts, and current accounts.
- Excludes all closed accounts.
- If the customer does not pay for this merchant category, the value will be NULL.</t>
  </si>
  <si>
    <t>gnrl_expns_bsns_print_and_sign_pymt_l3m_max_v1</t>
  </si>
  <si>
    <t>Maximum Last 3 Months Business Print and Sign Payment Amount</t>
  </si>
  <si>
    <t>Maximum Last 3 Months Business Print and Sign Payment Amount represents the highest payment amount from deposit account in Business Print and Sign in last 3 months.
Note:
- Deposit accounts include saving accounts, fixed accounts, long-term accounts, and current accounts.
- Excludes all closed accounts.
- If the customer does not pay for this merchant category, the value will be NULL.</t>
  </si>
  <si>
    <t>gnrl_expns_bsns_print_and_sign_pymt_l3m_min_v1</t>
  </si>
  <si>
    <t>Minimum Last 3 Months Business Print and Sign Payment Amount</t>
  </si>
  <si>
    <t>Minimum Last 3 Months Business Print and Sign Payment Amount represents the lowest payment amount from deposit account in Business Print and Sign in last 3 months.
Note:
- Deposit accounts include saving accounts, fixed accounts, long-term accounts, and current accounts.
- Excludes all closed accounts.
- If the customer does not pay for this merchant category, the value will be NULL.</t>
  </si>
  <si>
    <t>gnrl_expns_bsns_print_and_sign_pymt_l3m_pop_pcentl_v1</t>
  </si>
  <si>
    <t>Last 3 Months Business Print and Sign Payment Amount Population Percentile Ranking Number</t>
  </si>
  <si>
    <t>Last 3 Months Business Print and Sign Payment Amount Population Percentile Ranking Number represents the percentile of customer payment amount from deposit account in Business Print and Sign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</si>
  <si>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gnrl_expns_bsns_print_and_sign_pymt_l3m_sd_v1</t>
  </si>
  <si>
    <t>Last 3 Months Business Print and Sign Payment Amount Standard Deviation Number</t>
  </si>
  <si>
    <t>Last 3 Months Business Print and Sign Payment Amount Standard Deviation Number represents the standard deviation of payment amount from deposit account in Business Print and Sign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</si>
  <si>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gnrl_expns_bsns_print_and_sign_pymt_l3m_tot_v1</t>
  </si>
  <si>
    <t>Total Last 3 Months Business Print and Sign Payment Amount</t>
  </si>
  <si>
    <t>Total Last 3 Months Business Print and Sign Payment Amount represents the total of payment amount from deposit account in Business Print and Sign in last 3 months.
Note:
- Deposit accounts include saving accounts, fixed accounts, long-term accounts, and current accounts.
- Excludes all closed accounts.
- If the customer does not pay for this merchant category, the value will be NULL.</t>
  </si>
  <si>
    <t>gnrl_expns_bsns_print_and_sign_pymt_l6m_avg_v1</t>
  </si>
  <si>
    <t>Average Last 6 Months Business Print and Sign Payment Amount</t>
  </si>
  <si>
    <t>Average Last 6 Months Business Print and Sign Payment Amount represents an average payment amount from deposit account in Business Print and Sign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</si>
  <si>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gnrl_expns_bsns_print_and_sign_pymt_l6m_cnt_v1</t>
  </si>
  <si>
    <t>Last 6 Months Business Print and Sign Payment Count</t>
  </si>
  <si>
    <t>Last 6 Months Business Print and Sign Payment Count represents the number of payment from deposit account in Business Print and Sign in last 6 months.
Note:
- Deposit accounts include saving accounts, fixed accounts, long-term accounts, and current accounts.
- Excludes all closed accounts.
- If the customer does not pay for this merchant category, the value will be NULL.</t>
  </si>
  <si>
    <t>gnrl_expns_bsns_print_and_sign_pymt_l6m_grp_cnt_v1</t>
  </si>
  <si>
    <t>Last 6 Months Business Print and Sign Payment Distinct Group Count</t>
  </si>
  <si>
    <t>Last 6 Months Business Print and Sign Payment Distinct Group Count represents the number of payment distinct group from deposit account in Business Print and Sign in last 6 months.
Note:
- Deposit accounts include saving accounts, fixed accounts, long-term accounts, and current accounts.
- Excludes all closed accounts.
- If the customer does not pay for this merchant category, the value will be NULL.</t>
  </si>
  <si>
    <t>gnrl_expns_bsns_print_and_sign_pymt_l6m_max_v1</t>
  </si>
  <si>
    <t>Maximum Last 6 Months Business Print and Sign Payment Amount</t>
  </si>
  <si>
    <t>Maximum Last 6 Months Business Print and Sign Payment Amount represents the highest payment amount from deposit account in Business Print and Sign in last 6 months.
Note:
- Deposit accounts include saving accounts, fixed accounts, long-term accounts, and current accounts.
- Excludes all closed accounts.
- If the customer does not pay for this merchant category, the value will be NULL.</t>
  </si>
  <si>
    <t>gnrl_expns_bsns_print_and_sign_pymt_l6m_min_v1</t>
  </si>
  <si>
    <t>Minimum Last 6 Months Business Print and Sign Payment Amount</t>
  </si>
  <si>
    <t>Minimum Last 6 Months Business Print and Sign Payment Amount represents the lowest payment amount from deposit account in Business Print and Sign in last 6 months.
Note:
- Deposit accounts include saving accounts, fixed accounts, long-term accounts, and current accounts.
- Excludes all closed accounts.
- If the customer does not pay for this merchant category, the value will be NULL.</t>
  </si>
  <si>
    <t>gnrl_expns_bsns_print_and_sign_pymt_l6m_pop_pcentl_v1</t>
  </si>
  <si>
    <t>Last 6 Months Business Print and Sign Payment Amount Population Percentile Ranking Number</t>
  </si>
  <si>
    <t>Last 6 Months Business Print and Sign Payment Amount Population Percentile Ranking Number represents the percentile of customer payment amount from deposit account in Business Print and Sign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</si>
  <si>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gnrl_expns_bsns_print_and_sign_pymt_l6m_sd_v1</t>
  </si>
  <si>
    <t>Last 6 Months Business Print and Sign Payment Amount Standard Deviation Number</t>
  </si>
  <si>
    <t>Last 6 Months Business Print and Sign Payment Amount Standard Deviation Number represents the standard deviation of payment amount from deposit account in Business Print and Sign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</si>
  <si>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gnrl_expns_bsns_print_and_sign_pymt_l6m_tot_v1</t>
  </si>
  <si>
    <t>Total Last 6 Months Business Print and Sign Payment Amount</t>
  </si>
  <si>
    <t>Total Last 6 Months Business Print and Sign Payment Amount represents the total of payment amount from deposit account in Business Print and Sign in last 6 months.
Note:
- Deposit accounts include saving accounts, fixed accounts, long-term accounts, and current accounts.
- Excludes all closed accounts.
- If the customer does not pay for this merchant category, the value will be NULL.</t>
  </si>
  <si>
    <t>lfstyl_chrty_relig_day_btwn_txn_crrnt_mnth_avg_v1</t>
  </si>
  <si>
    <t>Average Current Month Religious Charity Day Between Transactions</t>
  </si>
  <si>
    <t>Average Current Month Religious Charity Day Between Transactions represents an average of days between transaction current month in Religious Charity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</si>
  <si>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lfstyl_chrty_relig_day_btwn_txn_crrnt_mnth_sd_v1</t>
  </si>
  <si>
    <t>Current Month Religious Charity Day Between Transactions Standard Deviation Number</t>
  </si>
  <si>
    <t>Current Month Religious Charity Day Between Transactions Standard Deviation Number represents the standard deviation of days between transaction current month in Religious Charity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</si>
  <si>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lfstyl_chrty_relig_day_btwn_txn_crrnt_mnth_min_v1</t>
  </si>
  <si>
    <t>Minimum Current Month Religious Charity Day Between Transactions</t>
  </si>
  <si>
    <t>Minimum Current Month Religious Charity Day Between Transactions represents the lowest days between each transaction from deposit account in Religious Charity in the current month’s records.
Note:
- Deposit accounts include saving accounts, fixed accounts, long-term accounts, and current accounts.
- Excludes all closed accounts.
- If the customer does not pay for this merchant category, the value will be NULL.</t>
  </si>
  <si>
    <t>lfstyl_chrty_relig_day_btwn_txn_crrnt_mnth_max_v1</t>
  </si>
  <si>
    <t>Maximum Current Month Religious Charity Day Between Transactions</t>
  </si>
  <si>
    <t>Maximum Current Month Religious Charity Day Between Transactions represents the highest days between each transaction from deposit account in Religious Charity in the current month’s records.
Note:
- Deposit accounts include saving accounts, fixed accounts, long-term accounts, and current accounts.
- Excludes all closed accounts.
- If the customer does not pay for this merchant category, the value will be NULL.</t>
  </si>
  <si>
    <t>lfstyl_chrty_relig_pymt_crrnt_mnth_avg_v1</t>
  </si>
  <si>
    <t>Average Current Month Religious Charity Payment Amount</t>
  </si>
  <si>
    <t>Average Current Month Religious Charity Payment Amount represents an average payment amount from deposit account in Religious Charity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</si>
  <si>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lfstyl_chrty_relig_pymt_crrnt_mnth_cnt_v1</t>
  </si>
  <si>
    <t>Current Month Religious Charity Payment Count</t>
  </si>
  <si>
    <t>Current Month Religious Charity Payment Count represents the number of payment from deposit account in Religious Charity in current month.
Note:
- Deposit accounts include saving accounts, fixed accounts, long-term accounts, and current accounts.
- Excludes all closed accounts.
- If the customer does not pay for this merchant category, the value will be NULL.</t>
  </si>
  <si>
    <t>lfstyl_chrty_relig_pymt_crrnt_mnth_grp_cnt_v1</t>
  </si>
  <si>
    <t>Current Month Religious Charity Payment Distinct Group Count</t>
  </si>
  <si>
    <t>Current Month Religious Charity Payment Distinct Group Count represents the number of payment distinct group from deposit account in Religious Charity in current month.
Note:
- Deposit accounts include saving accounts, fixed accounts, long-term accounts, and current accounts.
- Excludes all closed accounts.
- If the customer does not pay for this merchant category, the value will be NULL.</t>
  </si>
  <si>
    <t>lfstyl_chrty_relig_pymt_crrnt_mnth_max_v1</t>
  </si>
  <si>
    <t>Maximum Current Month Religious Charity Payment Amount</t>
  </si>
  <si>
    <t>Maximum Current Month Religious Charity Payment Amount represents the highest payment amount from deposit account in Religious Charity in current month.
Note:
- Deposit accounts include saving accounts, fixed accounts, long-term accounts, and current accounts.
- Excludes all closed accounts.
- If the customer does not pay for this merchant category, the value will be NULL.</t>
  </si>
  <si>
    <t>lfstyl_chrty_relig_pymt_crrnt_mnth_min_v1</t>
  </si>
  <si>
    <t>Minimum Current Month Religious Charity Payment Amount</t>
  </si>
  <si>
    <t>Minimum Current Month Religious Charity Payment Amount represents the lowest payment amount from deposit account in Religious Charity in current month.
Note:
- Deposit accounts include saving accounts, fixed accounts, long-term accounts, and current accounts.
- Excludes all closed accounts.
- If the customer does not pay for this merchant category, the value will be NULL.</t>
  </si>
  <si>
    <t>lfstyl_chrty_relig_pymt_crrnt_mnth_pop_pcentl_v1</t>
  </si>
  <si>
    <t>Current Month Religious Charity Payment Amount Population Percentile Ranking Number</t>
  </si>
  <si>
    <t>Current Month Religious Charity Payment Amount Population Percentile Ranking Number represents the percentile of customer payment amount from deposit account in Religious Charity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</si>
  <si>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lfstyl_chrty_relig_pymt_crrnt_mnth_sd_v1</t>
  </si>
  <si>
    <t>Current Month Religious Charity Payment Amount Standard Deviation Number</t>
  </si>
  <si>
    <t>Current Month Religious Charity Payment Amount Standard Deviation Number represents the standard deviation of payment amount from deposit account in Religious Charity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</si>
  <si>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lfstyl_chrty_relig_pymt_crrnt_mnth_tot_v1</t>
  </si>
  <si>
    <t>Total Current Month Religious Charity Payment Amount</t>
  </si>
  <si>
    <t>Total Current Month Religious Charity Payment Amount represents the total of payment amount from deposit account in Religious Charity in current month.
Note:
- Deposit accounts include saving accounts, fixed accounts, long-term accounts, and current accounts.
- Excludes all closed accounts.
- If the customer does not pay for this merchant category, the value will be NULL.</t>
  </si>
  <si>
    <t>lfstyl_chrty_relig_pymt_l12m_avg_v1</t>
  </si>
  <si>
    <t>Average Last 12 Months Religious Charity Payment Amount</t>
  </si>
  <si>
    <t>Average Last 12 Months Religious Charity Payment Amount represents an average payment amount from deposit account in Religious Charity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</si>
  <si>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lfstyl_chrty_relig_pymt_l12m_cnt_v1</t>
  </si>
  <si>
    <t>Last 12 Months Religious Charity Payment Count</t>
  </si>
  <si>
    <t>Last 12 Months Religious Charity Payment Count represents the number of payment from deposit account in Religious Charity in last 12 months.
Note:
- Deposit accounts include saving accounts, fixed accounts, long-term accounts, and current accounts.
- Excludes all closed accounts.
- If the customer does not pay for this merchant category, the value will be NULL.</t>
  </si>
  <si>
    <t>lfstyl_chrty_relig_pymt_l12m_grp_cnt_v1</t>
  </si>
  <si>
    <t>Last 12 Months Religious Charity Payment Distinct Group Count</t>
  </si>
  <si>
    <t>Last 12 Months Religious Charity Payment Distinct Group Count represents the number of payment distinct group from deposit account in Religious Charity in last 12 months.
Note:
- Deposit accounts include saving accounts, fixed accounts, long-term accounts, and current accounts.
- Excludes all closed accounts.
- If the customer does not pay for this merchant category, the value will be NULL.</t>
  </si>
  <si>
    <t>lfstyl_chrty_relig_pymt_l12m_max_v1</t>
  </si>
  <si>
    <t>Maximum Last 12 Months Religious Charity Payment Amount</t>
  </si>
  <si>
    <t>Maximum Last 12 Months Religious Charity Payment Amount represents the highest payment amount from deposit account in Religious Charity in last 12 months.
Note:
- Deposit accounts include saving accounts, fixed accounts, long-term accounts, and current accounts.
- Excludes all closed accounts.
- If the customer does not pay for this merchant category, the value will be NULL.</t>
  </si>
  <si>
    <t>lfstyl_chrty_relig_pymt_l12m_min_v1</t>
  </si>
  <si>
    <t>Minimum Last 12 Months Religious Charity Payment Amount</t>
  </si>
  <si>
    <t>Minimum Last 12 Months Religious Charity Payment Amount represents the lowest payment amount from deposit account in Religious Charity in last 12 months.
Note:
- Deposit accounts include saving accounts, fixed accounts, long-term accounts, and current accounts.
- Excludes all closed accounts.
- If the customer does not pay for this merchant category, the value will be NULL.</t>
  </si>
  <si>
    <t>lfstyl_chrty_relig_pymt_l12m_pop_pcentl_v1</t>
  </si>
  <si>
    <t>Last 12 Months Religious Charity Payment Amount Population Percentile Ranking Number</t>
  </si>
  <si>
    <t>Last 12 Months Religious Charity Payment Amount Population Percentile Ranking Number represents the percentile of customer payment amount from deposit account in Religious Charity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</si>
  <si>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lfstyl_chrty_relig_pymt_l12m_sd_v1</t>
  </si>
  <si>
    <t>Last 12 Months Religious Charity Payment Amount Standard Deviation Number</t>
  </si>
  <si>
    <t>Last 12 Months Religious Charity Payment Amount Standard Deviation Number represents the standard deviation of payment amount from deposit account in Religious Charity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</si>
  <si>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lfstyl_chrty_relig_pymt_l12m_tot_v1</t>
  </si>
  <si>
    <t>Total Last 12 Months Religious Charity Payment Amount</t>
  </si>
  <si>
    <t>Total Last 12 Months Religious Charity Payment Amount represents the total of payment amount from deposit account in Religious Charity in last 12 months.
Note:
- Deposit accounts include saving accounts, fixed accounts, long-term accounts, and current accounts.
- Excludes all closed accounts.
- If the customer does not pay for this merchant category, the value will be NULL.</t>
  </si>
  <si>
    <t>lfstyl_chrty_relig_pymt_l3m_avg_v1</t>
  </si>
  <si>
    <t>Average Last 3 Months Religious Charity Payment Amount</t>
  </si>
  <si>
    <t>Average Last 3 Months Religious Charity Payment Amount represents an average payment amount from deposit account in Religious Charity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</si>
  <si>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lfstyl_chrty_relig_pymt_l3m_cnt_v1</t>
  </si>
  <si>
    <t>Last 3 Months Religious Charity Payment Count</t>
  </si>
  <si>
    <t>Last 3 Months Religious Charity Payment Count represents the number of payment from deposit account in Religious Charity in last 3 months.
Note:
- Deposit accounts include saving accounts, fixed accounts, long-term accounts, and current accounts.
- Excludes all closed accounts.
- If the customer does not pay for this merchant category, the value will be NULL.</t>
  </si>
  <si>
    <t>lfstyl_chrty_relig_pymt_l3m_grp_cnt_v1</t>
  </si>
  <si>
    <t>Last 3 Months Religious Charity Payment Distinct Group Count</t>
  </si>
  <si>
    <t>Last 3 Months Religious Charity Payment Distinct Group Count represents the number of payment distinct group from deposit account in Religious Charity in last 3 months.
Note:
- Deposit accounts include saving accounts, fixed accounts, long-term accounts, and current accounts.
- Excludes all closed accounts.
- If the customer does not pay for this merchant category, the value will be NULL.</t>
  </si>
  <si>
    <t>lfstyl_chrty_relig_pymt_l3m_max_v1</t>
  </si>
  <si>
    <t>Maximum Last 3 Months Religious Charity Payment Amount</t>
  </si>
  <si>
    <t>Maximum Last 3 Months Religious Charity Payment Amount represents the highest payment amount from deposit account in Religious Charity in last 3 months.
Note:
- Deposit accounts include saving accounts, fixed accounts, long-term accounts, and current accounts.
- Excludes all closed accounts.
- If the customer does not pay for this merchant category, the value will be NULL.</t>
  </si>
  <si>
    <t>lfstyl_chrty_relig_pymt_l3m_min_v1</t>
  </si>
  <si>
    <t>Minimum Last 3 Months Religious Charity Payment Amount</t>
  </si>
  <si>
    <t>Minimum Last 3 Months Religious Charity Payment Amount represents the lowest payment amount from deposit account in Religious Charity in last 3 months.
Note:
- Deposit accounts include saving accounts, fixed accounts, long-term accounts, and current accounts.
- Excludes all closed accounts.
- If the customer does not pay for this merchant category, the value will be NULL.</t>
  </si>
  <si>
    <t>lfstyl_chrty_relig_pymt_l3m_pop_pcentl_v1</t>
  </si>
  <si>
    <t>Last 3 Months Religious Charity Payment Amount Population Percentile Ranking Number</t>
  </si>
  <si>
    <t>Last 3 Months Religious Charity Payment Amount Population Percentile Ranking Number represents the percentile of customer payment amount from deposit account in Religious Charity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</si>
  <si>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lfstyl_chrty_relig_pymt_l3m_sd_v1</t>
  </si>
  <si>
    <t>Last 3 Months Religious Charity Payment Amount Standard Deviation Number</t>
  </si>
  <si>
    <t>Last 3 Months Religious Charity Payment Amount Standard Deviation Number represents the standard deviation of payment amount from deposit account in Religious Charity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</si>
  <si>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lfstyl_chrty_relig_pymt_l3m_tot_v1</t>
  </si>
  <si>
    <t>Total Last 3 Months Religious Charity Payment Amount</t>
  </si>
  <si>
    <t>Total Last 3 Months Religious Charity Payment Amount represents the total of payment amount from deposit account in Religious Charity in last 3 months.
Note:
- Deposit accounts include saving accounts, fixed accounts, long-term accounts, and current accounts.
- Excludes all closed accounts.
- If the customer does not pay for this merchant category, the value will be NULL.</t>
  </si>
  <si>
    <t>lfstyl_chrty_relig_pymt_l6m_avg_v1</t>
  </si>
  <si>
    <t>Average Last 6 Months Religious Charity Payment Amount</t>
  </si>
  <si>
    <t>Average Last 6 Months Religious Charity Payment Amount represents an average payment amount from deposit account in Religious Charity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</si>
  <si>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lfstyl_chrty_relig_pymt_l6m_cnt_v1</t>
  </si>
  <si>
    <t>Last 6 Months Religious Charity Payment Count</t>
  </si>
  <si>
    <t>Last 6 Months Religious Charity Payment Count represents the number of payment from deposit account in Religious Charity in last 6 months.
Note:
- Deposit accounts include saving accounts, fixed accounts, long-term accounts, and current accounts.
- Excludes all closed accounts.
- If the customer does not pay for this merchant category, the value will be NULL.</t>
  </si>
  <si>
    <t>lfstyl_chrty_relig_pymt_l6m_grp_cnt_v1</t>
  </si>
  <si>
    <t>Last 6 Months Religious Charity Payment Distinct Group Count</t>
  </si>
  <si>
    <t>Last 6 Months Religious Charity Payment Distinct Group Count represents the number of payment distinct group from deposit account in Religious Charity in last 6 months.
Note:
- Deposit accounts include saving accounts, fixed accounts, long-term accounts, and current accounts.
- Excludes all closed accounts.
- If the customer does not pay for this merchant category, the value will be NULL.</t>
  </si>
  <si>
    <t>lfstyl_chrty_relig_pymt_l6m_max_v1</t>
  </si>
  <si>
    <t>Maximum Last 6 Months Religious Charity Payment Amount</t>
  </si>
  <si>
    <t>Maximum Last 6 Months Religious Charity Payment Amount represents the highest payment amount from deposit account in Religious Charity in last 6 months.
Note:
- Deposit accounts include saving accounts, fixed accounts, long-term accounts, and current accounts.
- Excludes all closed accounts.
- If the customer does not pay for this merchant category, the value will be NULL.</t>
  </si>
  <si>
    <t>lfstyl_chrty_relig_pymt_l6m_min_v1</t>
  </si>
  <si>
    <t>Minimum Last 6 Months Religious Charity Payment Amount</t>
  </si>
  <si>
    <t>Minimum Last 6 Months Religious Charity Payment Amount represents the lowest payment amount from deposit account in Religious Charity in last 6 months.
Note:
- Deposit accounts include saving accounts, fixed accounts, long-term accounts, and current accounts.
- Excludes all closed accounts.
- If the customer does not pay for this merchant category, the value will be NULL.</t>
  </si>
  <si>
    <t>lfstyl_chrty_relig_pymt_l6m_pop_pcentl_v1</t>
  </si>
  <si>
    <t>Last 6 Months Religious Charity Payment Amount Population Percentile Ranking Number</t>
  </si>
  <si>
    <t>Last 6 Months Religious Charity Payment Amount Population Percentile Ranking Number represents the percentile of customer payment amount from deposit account in Religious Charity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</si>
  <si>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lfstyl_chrty_relig_pymt_l6m_sd_v1</t>
  </si>
  <si>
    <t>Last 6 Months Religious Charity Payment Amount Standard Deviation Number</t>
  </si>
  <si>
    <t>Last 6 Months Religious Charity Payment Amount Standard Deviation Number represents the standard deviation of payment amount from deposit account in Religious Charity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</si>
  <si>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lfstyl_chrty_relig_pymt_l6m_tot_v1</t>
  </si>
  <si>
    <t>Total Last 6 Months Religious Charity Payment Amount</t>
  </si>
  <si>
    <t>Total Last 6 Months Religious Charity Payment Amount represents the total of payment amount from deposit account in Religious Charity in last 6 months.
Note:
- Deposit accounts include saving accounts, fixed accounts, long-term accounts, and current accounts.
- Excludes all closed accounts.
- If the customer does not pay for this merchant category, the value will be NULL.</t>
  </si>
  <si>
    <t>lfstyl_chrty_dntn_day_btwn_txn_crrnt_mnth_avg_v1</t>
  </si>
  <si>
    <t>Average Current Month Charity Donation Day Between Transactions</t>
  </si>
  <si>
    <t>Average Current Month Charity Donation Day Between Transactions represents an average of days between transaction current month in Charity Donation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</si>
  <si>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lfstyl_chrty_dntn_day_btwn_txn_crrnt_mnth_sd_v1</t>
  </si>
  <si>
    <t>Current Month Charity Donation Day Between Transactions Standard Deviation Number</t>
  </si>
  <si>
    <t>Current Month Charity Donation Day Between Transactions Standard Deviation Number represents the standard deviation of days between transaction current month in Charity Donation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</si>
  <si>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lfstyl_chrty_dntn_day_btwn_txn_crrnt_mnth_min_v1</t>
  </si>
  <si>
    <t>Minimum Current Month Charity Donation Day Between Transactions</t>
  </si>
  <si>
    <t>Minimum Current Month Charity Donation Day Between Transactions represents the lowest days between each transaction from deposit account in Charity Donation in the current month’s records.
Note:
- Deposit accounts include saving accounts, fixed accounts, long-term accounts, and current accounts.
- Excludes all closed accounts.
- If the customer does not pay for this merchant category, the value will be NULL.</t>
  </si>
  <si>
    <t>lfstyl_chrty_dntn_day_btwn_txn_crrnt_mnth_max_v1</t>
  </si>
  <si>
    <t>Maximum Current Month Charity Donation Day Between Transactions</t>
  </si>
  <si>
    <t>Maximum Current Month Charity Donation Day Between Transactions represents the highest days between each transaction from deposit account in Charity Donation in the current month’s records.
Note:
- Deposit accounts include saving accounts, fixed accounts, long-term accounts, and current accounts.
- Excludes all closed accounts.
- If the customer does not pay for this merchant category, the value will be NULL.</t>
  </si>
  <si>
    <t>lfstyl_chrty_dntn_pymt_crrnt_mnth_grp_cnt_v1</t>
  </si>
  <si>
    <t>Current Month Charity Donation Payment Distinct Group Count</t>
  </si>
  <si>
    <t>Current Month Charity Donation Payment Distinct Group Count represents the number of payment distinct group from deposit account in Charity Donation in current month.
Note:
- Deposit accounts include saving accounts, fixed accounts, long-term accounts, and current accounts.
- Excludes all closed accounts.
- If the customer does not pay for this merchant category, the value will be NULL.</t>
  </si>
  <si>
    <t>lfstyl_chrty_dntn_pymt_l12m_avg_v1</t>
  </si>
  <si>
    <t>Average Last 12 Months Charity Donation Payment Amount</t>
  </si>
  <si>
    <t>Average Last 12 Months Charity Donation Payment Amount represents an average payment amount from deposit account in Charity Donation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</si>
  <si>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lfstyl_chrty_dntn_pymt_l12m_cnt_v1</t>
  </si>
  <si>
    <t>Last 12 Months Charity Donation Payment Count</t>
  </si>
  <si>
    <t>Last 12 Months Charity Donation Payment Count represents the number of payment from deposit account in Charity Donation in last 12 months.
Note:
- Deposit accounts include saving accounts, fixed accounts, long-term accounts, and current accounts.
- Excludes all closed accounts.
- If the customer does not pay for this merchant category, the value will be NULL.</t>
  </si>
  <si>
    <t>lfstyl_chrty_dntn_pymt_l12m_grp_cnt_v1</t>
  </si>
  <si>
    <t>Last 12 Months Charity Donation Payment Distinct Group Count</t>
  </si>
  <si>
    <t>Last 12 Months Charity Donation Payment Distinct Group Count represents the number of payment distinct group from deposit account in Charity Donation in last 12 months.
Note:
- Deposit accounts include saving accounts, fixed accounts, long-term accounts, and current accounts.
- Excludes all closed accounts.
- If the customer does not pay for this merchant category, the value will be NULL.</t>
  </si>
  <si>
    <t>lfstyl_chrty_dntn_pymt_l12m_max_v1</t>
  </si>
  <si>
    <t>Maximum Last 12 Months Charity Donation Payment Amount</t>
  </si>
  <si>
    <t>Maximum Last 12 Months Charity Donation Payment Amount represents the highest payment amount from deposit account in Charity Donation in last 12 months.
Note:
- Deposit accounts include saving accounts, fixed accounts, long-term accounts, and current accounts.
- Excludes all closed accounts.
- If the customer does not pay for this merchant category, the value will be NULL.</t>
  </si>
  <si>
    <t>lfstyl_chrty_dntn_pymt_l12m_min_v1</t>
  </si>
  <si>
    <t>Minimum Last 12 Months Charity Donation Payment Amount</t>
  </si>
  <si>
    <t>Minimum Last 12 Months Charity Donation Payment Amount represents the lowest payment amount from deposit account in Charity Donation in last 12 months.
Note:
- Deposit accounts include saving accounts, fixed accounts, long-term accounts, and current accounts.
- Excludes all closed accounts.
- If the customer does not pay for this merchant category, the value will be NULL.</t>
  </si>
  <si>
    <t>lfstyl_chrty_dntn_pymt_l12m_pop_pcentl_v1</t>
  </si>
  <si>
    <t>Last 12 Months Charity Donation Payment Amount Population Percentile Ranking Number</t>
  </si>
  <si>
    <t>Last 12 Months Charity Donation Payment Amount Population Percentile Ranking Number represents the percentile of customer payment amount from deposit account in Charity Donation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</si>
  <si>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lfstyl_chrty_dntn_pymt_l12m_sd_v1</t>
  </si>
  <si>
    <t>Last 12 Months Charity Donation Payment Amount Standard Deviation Number</t>
  </si>
  <si>
    <t>Last 12 Months Charity Donation Payment Amount Standard Deviation Number represents the standard deviation of payment amount from deposit account in Charity Donation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</si>
  <si>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lfstyl_chrty_dntn_pymt_l12m_tot_v1</t>
  </si>
  <si>
    <t>Total Last 12 Months Charity Donation Payment Amount</t>
  </si>
  <si>
    <t>Total Last 12 Months Charity Donation Payment Amount represents the total of payment amount from deposit account in Charity Donation in last 12 months.
Note:
- Deposit accounts include saving accounts, fixed accounts, long-term accounts, and current accounts.
- Excludes all closed accounts.
- If the customer does not pay for this merchant category, the value will be NULL.</t>
  </si>
  <si>
    <t>lfstyl_chrty_dntn_pymt_l3m_grp_cnt_v1</t>
  </si>
  <si>
    <t>Last 3 Months Charity Donation Payment Distinct Group Count</t>
  </si>
  <si>
    <t>Last 3 Months Charity Donation Payment Distinct Group Count represents the number of payment distinct group from deposit account in Charity Donation in last 3 months.
Note:
- Deposit accounts include saving accounts, fixed accounts, long-term accounts, and current accounts.
- Excludes all closed accounts.
- If the customer does not pay for this merchant category, the value will be NULL.</t>
  </si>
  <si>
    <t>lfstyl_chrty_dntn_pymt_l6m_grp_cnt_v1</t>
  </si>
  <si>
    <t>Last 6 Months Charity Donation Payment Distinct Group Count</t>
  </si>
  <si>
    <t>Last 6 Months Charity Donation Payment Distinct Group Count represents the number of payment distinct group from deposit account in Charity Donation in last 6 months.
Note:
- Deposit accounts include saving accounts, fixed accounts, long-term accounts, and current accounts.
- Excludes all closed accounts.
- If the customer does not pay for this merchant category, the value will be NULL.</t>
  </si>
  <si>
    <t>gnrl_expns_edu_elearn_day_btwn_txn_crrnt_mnth_avg_v1</t>
  </si>
  <si>
    <t>Average Current Month Education Online Learning Day Between Transactions</t>
  </si>
  <si>
    <t>Average Current Month Education Online Learning Day Between Transactions represents an average of days between transaction current month in Education Online Learning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</si>
  <si>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gnrl_expns_edu_elearn_day_btwn_txn_crrnt_mnth_sd_v1</t>
  </si>
  <si>
    <t>Current Month Education Online Learning Day Between Transactions Standard Deviation Number</t>
  </si>
  <si>
    <t>Current Month Education Online Learning Day Between Transactions Standard Deviation Number represents the standard deviation of days between transaction current month in Education Online Learning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</si>
  <si>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gnrl_expns_edu_elearn_day_btwn_txn_crrnt_mnth_min_v1</t>
  </si>
  <si>
    <t>Minimum Current Month Education Online Learning Day Between Transactions</t>
  </si>
  <si>
    <t>Minimum Current Month Education Online Learning Day Between Transactions represents the lowest days between each transaction from deposit account in Education Online Learning in the current month’s records.
Note:
- Deposit accounts include saving accounts, fixed accounts, long-term accounts, and current accounts.
- Excludes all closed accounts.
- If the customer does not pay for this merchant category, the value will be NULL.</t>
  </si>
  <si>
    <t>gnrl_expns_edu_elearn_day_btwn_txn_crrnt_mnth_max_v1</t>
  </si>
  <si>
    <t>Maximum Current Month Education Online Learning Day Between Transactions</t>
  </si>
  <si>
    <t>Maximum Current Month Education Online Learning Day Between Transactions represents the highest days between each transaction from deposit account in Education Online Learning in the current month’s records.
Note:
- Deposit accounts include saving accounts, fixed accounts, long-term accounts, and current accounts.
- Excludes all closed accounts.
- If the customer does not pay for this merchant category, the value will be NULL.</t>
  </si>
  <si>
    <t>gnrl_expns_edu_elearn_pymt_crrnt_mnth_avg_v1</t>
  </si>
  <si>
    <t>Average Current Month Education Online Learning Payment Amount</t>
  </si>
  <si>
    <t>Average Current Month Education Online Learning Payment Amount represents an average payment amount from deposit account in Education Online Learning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</si>
  <si>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gnrl_expns_edu_elearn_pymt_crrnt_mnth_cnt_v1</t>
  </si>
  <si>
    <t>Current Month Education Online Learning Payment Count</t>
  </si>
  <si>
    <t>Current Month Education Online Learning Payment Count represents the number of payment from deposit account in Education Online Learning in current month.
Note:
- Deposit accounts include saving accounts, fixed accounts, long-term accounts, and current accounts.
- Excludes all closed accounts.
- If the customer does not pay for this merchant category, the value will be NULL.</t>
  </si>
  <si>
    <t>gnrl_expns_edu_elearn_pymt_crrnt_mnth_grp_cnt_v1</t>
  </si>
  <si>
    <t>Current Month Education Online Learning Payment Distinct Group Count</t>
  </si>
  <si>
    <t>Current Month Education Online Learning Payment Distinct Group Count represents the number of payment distinct group from deposit account in Education Online Learning in current month.
Note:
- Deposit accounts include saving accounts, fixed accounts, long-term accounts, and current accounts.
- Excludes all closed accounts.
- If the customer does not pay for this merchant category, the value will be NULL.</t>
  </si>
  <si>
    <t>gnrl_expns_edu_elearn_pymt_crrnt_mnth_max_v1</t>
  </si>
  <si>
    <t>Maximum Current Month Education Online Learning Payment Amount</t>
  </si>
  <si>
    <t>Maximum Current Month Education Online Learning Payment Amount represents the highest payment amount from deposit account in Education Online Learning in current month.
Note:
- Deposit accounts include saving accounts, fixed accounts, long-term accounts, and current accounts.
- Excludes all closed accounts.
- If the customer does not pay for this merchant category, the value will be NULL.</t>
  </si>
  <si>
    <t>gnrl_expns_edu_elearn_pymt_crrnt_mnth_min_v1</t>
  </si>
  <si>
    <t>Minimum Current Month Education Online Learning Payment Amount</t>
  </si>
  <si>
    <t>Minimum Current Month Education Online Learning Payment Amount represents the lowest payment amount from deposit account in Education Online Learning in current month.
Note:
- Deposit accounts include saving accounts, fixed accounts, long-term accounts, and current accounts.
- Excludes all closed accounts.
- If the customer does not pay for this merchant category, the value will be NULL.</t>
  </si>
  <si>
    <t>gnrl_expns_edu_elearn_pymt_crrnt_mnth_pop_pcentl_v1</t>
  </si>
  <si>
    <t>Current Month Education Online Learning Payment Amount Population Percentile Ranking Number</t>
  </si>
  <si>
    <t>Current Month Education Online Learning Payment Amount Population Percentile Ranking Number represents the percentile of customer payment amount from deposit account in Education Online Learning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</si>
  <si>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gnrl_expns_edu_elearn_pymt_crrnt_mnth_sd_v1</t>
  </si>
  <si>
    <t>Current Month Education Online Learning Payment Amount Standard Deviation Number</t>
  </si>
  <si>
    <t>Current Month Education Online Learning Payment Amount Standard Deviation Number represents the standard deviation of payment amount from deposit account in Education Online Learning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</si>
  <si>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gnrl_expns_edu_elearn_pymt_crrnt_mnth_tot_v1</t>
  </si>
  <si>
    <t>Total Current Month Education Online Learning Payment Amount</t>
  </si>
  <si>
    <t>Total Current Month Education Online Learning Payment Amount represents the total of payment amount from deposit account in Education Online Learning in current month.
Note:
- Deposit accounts include saving accounts, fixed accounts, long-term accounts, and current accounts.
- Excludes all closed accounts.
- If the customer does not pay for this merchant category, the value will be NULL.</t>
  </si>
  <si>
    <t>gnrl_expns_edu_elearn_pymt_l12m_avg_v1</t>
  </si>
  <si>
    <t>Average Last 12 Months Education Online Learning Payment Amount</t>
  </si>
  <si>
    <t>Average Last 12 Months Education Online Learning Payment Amount represents an average payment amount from deposit account in Education Online Learning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</si>
  <si>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gnrl_expns_edu_elearn_pymt_l12m_cnt_v1</t>
  </si>
  <si>
    <t>Last 12 Months Education Online Learning Payment Count</t>
  </si>
  <si>
    <t>Last 12 Months Education Online Learning Payment Count represents the number of payment from deposit account in Education Online Learning in last 12 months.
Note:
- Deposit accounts include saving accounts, fixed accounts, long-term accounts, and current accounts.
- Excludes all closed accounts.
- If the customer does not pay for this merchant category, the value will be NULL.</t>
  </si>
  <si>
    <t>gnrl_expns_edu_elearn_pymt_l12m_grp_cnt_v1</t>
  </si>
  <si>
    <t>Last 12 Months Education Online Learning Payment Distinct Group Count</t>
  </si>
  <si>
    <t>Last 12 Months Education Online Learning Payment Distinct Group Count represents the number of payment distinct group from deposit account in Education Online Learning in last 12 months.
Note:
- Deposit accounts include saving accounts, fixed accounts, long-term accounts, and current accounts.
- Excludes all closed accounts.
- If the customer does not pay for this merchant category, the value will be NULL.</t>
  </si>
  <si>
    <t>gnrl_expns_edu_elearn_pymt_l12m_max_v1</t>
  </si>
  <si>
    <t>Maximum Last 12 Months Education Online Learning Payment Amount</t>
  </si>
  <si>
    <t>Maximum Last 12 Months Education Online Learning Payment Amount represents the highest payment amount from deposit account in Education Online Learning in last 12 months.
Note:
- Deposit accounts include saving accounts, fixed accounts, long-term accounts, and current accounts.
- Excludes all closed accounts.
- If the customer does not pay for this merchant category, the value will be NULL.</t>
  </si>
  <si>
    <t>gnrl_expns_edu_elearn_pymt_l12m_min_v1</t>
  </si>
  <si>
    <t>Minimum Last 12 Months Education Online Learning Payment Amount</t>
  </si>
  <si>
    <t>Minimum Last 12 Months Education Online Learning Payment Amount represents the lowest payment amount from deposit account in Education Online Learning in last 12 months.
Note:
- Deposit accounts include saving accounts, fixed accounts, long-term accounts, and current accounts.
- Excludes all closed accounts.
- If the customer does not pay for this merchant category, the value will be NULL.</t>
  </si>
  <si>
    <t>gnrl_expns_edu_elearn_pymt_l12m_pop_pcentl_v1</t>
  </si>
  <si>
    <t>Last 12 Months Education Online Learning Payment Amount Population Percentile Ranking Number</t>
  </si>
  <si>
    <t>Last 12 Months Education Online Learning Payment Amount Population Percentile Ranking Number represents the percentile of customer payment amount from deposit account in Education Online Learning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</si>
  <si>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gnrl_expns_edu_elearn_pymt_l12m_sd_v1</t>
  </si>
  <si>
    <t>Last 12 Months Education Online Learning Payment Amount Standard Deviation Number</t>
  </si>
  <si>
    <t>Last 12 Months Education Online Learning Payment Amount Standard Deviation Number represents the standard deviation of payment amount from deposit account in Education Online Learning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</si>
  <si>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gnrl_expns_edu_elearn_pymt_l12m_tot_v1</t>
  </si>
  <si>
    <t>Total Last 12 Months Education Online Learning Payment Amount</t>
  </si>
  <si>
    <t>Total Last 12 Months Education Online Learning Payment Amount represents the total of payment amount from deposit account in Education Online Learning in last 12 months.
Note:
- Deposit accounts include saving accounts, fixed accounts, long-term accounts, and current accounts.
- Excludes all closed accounts.
- If the customer does not pay for this merchant category, the value will be NULL.</t>
  </si>
  <si>
    <t>gnrl_expns_edu_elearn_pymt_l3m_avg_v1</t>
  </si>
  <si>
    <t>Average Last 3 Months Education Online Learning Payment Amount</t>
  </si>
  <si>
    <t>Average Last 3 Months Education Online Learning Payment Amount represents an average payment amount from deposit account in Education Online Learning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</si>
  <si>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gnrl_expns_edu_elearn_pymt_l3m_cnt_v1</t>
  </si>
  <si>
    <t>Last 3 Months Education Online Learning Payment Count</t>
  </si>
  <si>
    <t>Last 3 Months Education Online Learning Payment Count represents the number of payment from deposit account in Education Online Learning in last 3 months.
Note:
- Deposit accounts include saving accounts, fixed accounts, long-term accounts, and current accounts.
- Excludes all closed accounts.
- If the customer does not pay for this merchant category, the value will be NULL.</t>
  </si>
  <si>
    <t>gnrl_expns_edu_elearn_pymt_l3m_grp_cnt_v1</t>
  </si>
  <si>
    <t>Last 3 Months Education Online Learning Payment Distinct Group Count</t>
  </si>
  <si>
    <t>Last 3 Months Education Online Learning Payment Distinct Group Count represents the number of payment distinct group from deposit account in Education Online Learning in last 3 months.
Note:
- Deposit accounts include saving accounts, fixed accounts, long-term accounts, and current accounts.
- Excludes all closed accounts.
- If the customer does not pay for this merchant category, the value will be NULL.</t>
  </si>
  <si>
    <t>gnrl_expns_edu_elearn_pymt_l3m_max_v1</t>
  </si>
  <si>
    <t>Maximum Last 3 Months Education Online Learning Payment Amount</t>
  </si>
  <si>
    <t>Maximum Last 3 Months Education Online Learning Payment Amount represents the highest payment amount from deposit account in Education Online Learning in last 3 months.
Note:
- Deposit accounts include saving accounts, fixed accounts, long-term accounts, and current accounts.
- Excludes all closed accounts.
- If the customer does not pay for this merchant category, the value will be NULL.</t>
  </si>
  <si>
    <t>gnrl_expns_edu_elearn_pymt_l3m_min_v1</t>
  </si>
  <si>
    <t>Minimum Last 3 Months Education Online Learning Payment Amount</t>
  </si>
  <si>
    <t>Minimum Last 3 Months Education Online Learning Payment Amount represents the lowest payment amount from deposit account in Education Online Learning in last 3 months.
Note:
- Deposit accounts include saving accounts, fixed accounts, long-term accounts, and current accounts.
- Excludes all closed accounts.
- If the customer does not pay for this merchant category, the value will be NULL.</t>
  </si>
  <si>
    <t>gnrl_expns_edu_elearn_pymt_l3m_pop_pcentl_v1</t>
  </si>
  <si>
    <t>Last 3 Months Education Online Learning Payment Amount Population Percentile Ranking Number</t>
  </si>
  <si>
    <t>Last 3 Months Education Online Learning Payment Amount Population Percentile Ranking Number represents the percentile of customer payment amount from deposit account in Education Online Learning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</si>
  <si>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gnrl_expns_edu_elearn_pymt_l3m_sd_v1</t>
  </si>
  <si>
    <t>Last 3 Months Education Online Learning Payment Amount Standard Deviation Number</t>
  </si>
  <si>
    <t>Last 3 Months Education Online Learning Payment Amount Standard Deviation Number represents the standard deviation of payment amount from deposit account in Education Online Learning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</si>
  <si>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gnrl_expns_edu_elearn_pymt_l3m_tot_v1</t>
  </si>
  <si>
    <t>Total Last 3 Months Education Online Learning Payment Amount</t>
  </si>
  <si>
    <t>Total Last 3 Months Education Online Learning Payment Amount represents the total of payment amount from deposit account in Education Online Learning in last 3 months.
Note:
- Deposit accounts include saving accounts, fixed accounts, long-term accounts, and current accounts.
- Excludes all closed accounts.
- If the customer does not pay for this merchant category, the value will be NULL.</t>
  </si>
  <si>
    <t>gnrl_expns_edu_elearn_pymt_l6m_avg_v1</t>
  </si>
  <si>
    <t>Average Last 6 Months Education Online Learning Payment Amount</t>
  </si>
  <si>
    <t>Average Last 6 Months Education Online Learning Payment Amount represents an average payment amount from deposit account in Education Online Learning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</si>
  <si>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gnrl_expns_edu_elearn_pymt_l6m_cnt_v1</t>
  </si>
  <si>
    <t>Last 6 Months Education Online Learning Payment Count</t>
  </si>
  <si>
    <t>Last 6 Months Education Online Learning Payment Count represents the number of payment from deposit account in Education Online Learning in last 6 months.
Note:
- Deposit accounts include saving accounts, fixed accounts, long-term accounts, and current accounts.
- Excludes all closed accounts.
- If the customer does not pay for this merchant category, the value will be NULL.</t>
  </si>
  <si>
    <t>gnrl_expns_edu_elearn_pymt_l6m_grp_cnt_v1</t>
  </si>
  <si>
    <t>Last 6 Months Education Online Learning Payment Distinct Group Count</t>
  </si>
  <si>
    <t>Last 6 Months Education Online Learning Payment Distinct Group Count represents the number of payment distinct group from deposit account in Education Online Learning in last 6 months.
Note:
- Deposit accounts include saving accounts, fixed accounts, long-term accounts, and current accounts.
- Excludes all closed accounts.
- If the customer does not pay for this merchant category, the value will be NULL.</t>
  </si>
  <si>
    <t>gnrl_expns_edu_elearn_pymt_l6m_max_v1</t>
  </si>
  <si>
    <t>Maximum Last 6 Months Education Online Learning Payment Amount</t>
  </si>
  <si>
    <t>Maximum Last 6 Months Education Online Learning Payment Amount represents the highest payment amount from deposit account in Education Online Learning in last 6 months.
Note:
- Deposit accounts include saving accounts, fixed accounts, long-term accounts, and current accounts.
- Excludes all closed accounts.
- If the customer does not pay for this merchant category, the value will be NULL.</t>
  </si>
  <si>
    <t>gnrl_expns_edu_elearn_pymt_l6m_min_v1</t>
  </si>
  <si>
    <t>Minimum Last 6 Months Education Online Learning Payment Amount</t>
  </si>
  <si>
    <t>Minimum Last 6 Months Education Online Learning Payment Amount represents the lowest payment amount from deposit account in Education Online Learning in last 6 months.
Note:
- Deposit accounts include saving accounts, fixed accounts, long-term accounts, and current accounts.
- Excludes all closed accounts.
- If the customer does not pay for this merchant category, the value will be NULL.</t>
  </si>
  <si>
    <t>gnrl_expns_edu_elearn_pymt_l6m_pop_pcentl_v1</t>
  </si>
  <si>
    <t>Last 6 Months Education Online Learning Payment Amount Population Percentile Ranking Number</t>
  </si>
  <si>
    <t>Last 6 Months Education Online Learning Payment Amount Population Percentile Ranking Number represents the percentile of customer payment amount from deposit account in Education Online Learning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</si>
  <si>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gnrl_expns_edu_elearn_pymt_l6m_sd_v1</t>
  </si>
  <si>
    <t>Last 6 Months Education Online Learning Payment Amount Standard Deviation Number</t>
  </si>
  <si>
    <t>Last 6 Months Education Online Learning Payment Amount Standard Deviation Number represents the standard deviation of payment amount from deposit account in Education Online Learning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</si>
  <si>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gnrl_expns_edu_elearn_pymt_l6m_tot_v1</t>
  </si>
  <si>
    <t>Total Last 6 Months Education Online Learning Payment Amount</t>
  </si>
  <si>
    <t>Total Last 6 Months Education Online Learning Payment Amount represents the total of payment amount from deposit account in Education Online Learning in last 6 months.
Note:
- Deposit accounts include saving accounts, fixed accounts, long-term accounts, and current accounts.
- Excludes all closed accounts.
- If the customer does not pay for this merchant category, the value will be NULL.</t>
  </si>
  <si>
    <t>gnrl_expns_edu_book_and_sppl_day_btwn_txn_crrnt_mnth_avg_v1</t>
  </si>
  <si>
    <t>Average Current Month Books and Supplies for Education Day Between Transactions</t>
  </si>
  <si>
    <t>Average Current Month Books and Supplies for Education Day Between Transactions represents an average of days between transaction current month in Books and Supplies for Education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</si>
  <si>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gnrl_expns_edu_book_and_sppl_day_btwn_txn_crrnt_mnth_sd_v1</t>
  </si>
  <si>
    <t>Current Month Books and Supplies for Education Day Between Transactions Standard Deviation Number</t>
  </si>
  <si>
    <t>Current Month Books and Supplies for Education Day Between Transactions Standard Deviation Number represents the standard deviation of days between transaction current month in Books and Supplies for Education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</si>
  <si>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gnrl_expns_edu_book_and_sppl_day_btwn_txn_crrnt_mnth_min_v1</t>
  </si>
  <si>
    <t>Minimum Current Month Books and Supplies for Education Day Between Transactions</t>
  </si>
  <si>
    <t>Minimum Current Month Books and Supplies for Education Day Between Transactions represents the lowest days between each transaction from deposit account in Books and Supplies for Education in the current month’s records.
Note:
- Deposit accounts include saving accounts, fixed accounts, long-term accounts, and current accounts.
- Excludes all closed accounts.
- If the customer does not pay for this merchant category, the value will be NULL.</t>
  </si>
  <si>
    <t>gnrl_expns_edu_book_and_sppl_day_btwn_txn_crrnt_mnth_max_v1</t>
  </si>
  <si>
    <t>Maximum Current Month Books and Supplies for Education Day Between Transactions</t>
  </si>
  <si>
    <t>Maximum Current Month Books and Supplies for Education Day Between Transactions represents the highest days between each transaction from deposit account in Books and Supplies for Education in the current month’s records.
Note:
- Deposit accounts include saving accounts, fixed accounts, long-term accounts, and current accounts.
- Excludes all closed accounts.
- If the customer does not pay for this merchant category, the value will be NULL.</t>
  </si>
  <si>
    <t>gnrl_expns_edu_book_and_sppl_pymt_crrnt_mnth_avg_v1</t>
  </si>
  <si>
    <t>Average Current Month Books and Supplies for Education Payment Amount</t>
  </si>
  <si>
    <t>Average Current Month Books and Supplies for Education Payment Amount represents an average payment amount from deposit account in Books and Supplies for Education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</si>
  <si>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gnrl_expns_edu_book_and_sppl_pymt_crrnt_mnth_cnt_v1</t>
  </si>
  <si>
    <t>Current Month Books and Supplies for Education Payment Count</t>
  </si>
  <si>
    <t>Current Month Books and Supplies for Education Payment Count represents the number of payment from deposit account in Books and Supplies for Education in current month.
Note:
- Deposit accounts include saving accounts, fixed accounts, long-term accounts, and current accounts.
- Excludes all closed accounts.
- If the customer does not pay for this merchant category, the value will be NULL.</t>
  </si>
  <si>
    <t>gnrl_expns_edu_book_and_sppl_pymt_crrnt_mnth_grp_cnt_v1</t>
  </si>
  <si>
    <t>Current Month Books and Supplies for Education Payment Distinct Group Count</t>
  </si>
  <si>
    <t>Current Month Books and Supplies for Education Payment Distinct Group Count represents the number of payment distinct group from deposit account in Books and Supplies for Education in current month.
Note:
- Deposit accounts include saving accounts, fixed accounts, long-term accounts, and current accounts.
- Excludes all closed accounts.
- If the customer does not pay for this merchant category, the value will be NULL.</t>
  </si>
  <si>
    <t>gnrl_expns_edu_book_and_sppl_pymt_crrnt_mnth_max_v1</t>
  </si>
  <si>
    <t>Maximum Current Month Books and Supplies for Education Payment Amount</t>
  </si>
  <si>
    <t>Maximum Current Month Books and Supplies for Education Payment Amount represents the highest payment amount from deposit account in Books and Supplies for Education in current month.
Note:
- Deposit accounts include saving accounts, fixed accounts, long-term accounts, and current accounts.
- Excludes all closed accounts.
- If the customer does not pay for this merchant category, the value will be NULL.</t>
  </si>
  <si>
    <t>gnrl_expns_edu_book_and_sppl_pymt_crrnt_mnth_min_v1</t>
  </si>
  <si>
    <t>Minimum Current Month Books and Supplies for Education Payment Amount</t>
  </si>
  <si>
    <t>Minimum Current Month Books and Supplies for Education Payment Amount represents the lowest payment amount from deposit account in Books and Supplies for Education in current month.
Note:
- Deposit accounts include saving accounts, fixed accounts, long-term accounts, and current accounts.
- Excludes all closed accounts.
- If the customer does not pay for this merchant category, the value will be NULL.</t>
  </si>
  <si>
    <t>gnrl_expns_edu_book_and_sppl_pymt_crrnt_mnth_pop_pcentl_v1</t>
  </si>
  <si>
    <t>Current Month Books and Supplies for Education Payment Amount Population Percentile Ranking Number</t>
  </si>
  <si>
    <t>Current Month Books and Supplies for Education Payment Amount Population Percentile Ranking Number represents the percentile of customer payment amount from deposit account in Books and Supplies for Education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</si>
  <si>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gnrl_expns_edu_book_and_sppl_pymt_crrnt_mnth_sd_v1</t>
  </si>
  <si>
    <t>Current Month Books and Supplies for Education Payment Amount Standard Deviation Number</t>
  </si>
  <si>
    <t>Current Month Books and Supplies for Education Payment Amount Standard Deviation Number represents the standard deviation of payment amount from deposit account in Books and Supplies for Education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</si>
  <si>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gnrl_expns_edu_book_and_sppl_pymt_crrnt_mnth_tot_v1</t>
  </si>
  <si>
    <t>Total Current Month Books and Supplies for Education Payment Amount</t>
  </si>
  <si>
    <t>Total Current Month Books and Supplies for Education Payment Amount represents the total of payment amount from deposit account in Books and Supplies for Education in current month.
Note:
- Deposit accounts include saving accounts, fixed accounts, long-term accounts, and current accounts.
- Excludes all closed accounts.
- If the customer does not pay for this merchant category, the value will be NULL.</t>
  </si>
  <si>
    <t>gnrl_expns_edu_book_and_sppl_pymt_l12m_avg_v1</t>
  </si>
  <si>
    <t>Average Last 12 Months Books and Supplies for Education Payment Amount</t>
  </si>
  <si>
    <t>Average Last 12 Months Books and Supplies for Education Payment Amount represents an average payment amount from deposit account in Books and Supplies for Education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</si>
  <si>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gnrl_expns_edu_book_and_sppl_pymt_l12m_cnt_v1</t>
  </si>
  <si>
    <t>Last 12 Months Books and Supplies for Education Payment Count</t>
  </si>
  <si>
    <t>Last 12 Months Books and Supplies for Education Payment Count represents the number of payment from deposit account in Books and Supplies for Education in last 12 months.
Note:
- Deposit accounts include saving accounts, fixed accounts, long-term accounts, and current accounts.
- Excludes all closed accounts.
- If the customer does not pay for this merchant category, the value will be NULL.</t>
  </si>
  <si>
    <t>gnrl_expns_edu_book_and_sppl_pymt_l12m_grp_cnt_v1</t>
  </si>
  <si>
    <t>Last 12 Months Books and Supplies for Education Payment Distinct Group Count</t>
  </si>
  <si>
    <t>Last 12 Months Books and Supplies for Education Payment Distinct Group Count represents the number of payment distinct group from deposit account in Books and Supplies for Education in last 12 months.
Note:
- Deposit accounts include saving accounts, fixed accounts, long-term accounts, and current accounts.
- Excludes all closed accounts.
- If the customer does not pay for this merchant category, the value will be NULL.</t>
  </si>
  <si>
    <t>gnrl_expns_edu_book_and_sppl_pymt_l12m_max_v1</t>
  </si>
  <si>
    <t>Maximum Last 12 Months Books and Supplies for Education Payment Amount</t>
  </si>
  <si>
    <t>Maximum Last 12 Months Books and Supplies for Education Payment Amount represents the highest payment amount from deposit account in Books and Supplies for Education in last 12 months.
Note:
- Deposit accounts include saving accounts, fixed accounts, long-term accounts, and current accounts.
- Excludes all closed accounts.
- If the customer does not pay for this merchant category, the value will be NULL.</t>
  </si>
  <si>
    <t>gnrl_expns_edu_book_and_sppl_pymt_l12m_min_v1</t>
  </si>
  <si>
    <t>Minimum Last 12 Months Books and Supplies for Education Payment Amount</t>
  </si>
  <si>
    <t>Minimum Last 12 Months Books and Supplies for Education Payment Amount represents the lowest payment amount from deposit account in Books and Supplies for Education in last 12 months.
Note:
- Deposit accounts include saving accounts, fixed accounts, long-term accounts, and current accounts.
- Excludes all closed accounts.
- If the customer does not pay for this merchant category, the value will be NULL.</t>
  </si>
  <si>
    <t>gnrl_expns_edu_book_and_sppl_pymt_l12m_pop_pcentl_v1</t>
  </si>
  <si>
    <t>Last 12 Months Books and Supplies for Education Payment Amount Population Percentile Ranking Number</t>
  </si>
  <si>
    <t>Last 12 Months Books and Supplies for Education Payment Amount Population Percentile Ranking Number represents the percentile of customer payment amount from deposit account in Books and Supplies for Education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</si>
  <si>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gnrl_expns_edu_book_and_sppl_pymt_l12m_sd_v1</t>
  </si>
  <si>
    <t>Last 12 Months Books and Supplies for Education Payment Amount Standard Deviation Number</t>
  </si>
  <si>
    <t>Last 12 Months Books and Supplies for Education Payment Amount Standard Deviation Number represents the standard deviation of payment amount from deposit account in Books and Supplies for Education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</si>
  <si>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gnrl_expns_edu_book_and_sppl_pymt_l12m_tot_v1</t>
  </si>
  <si>
    <t>Total Last 12 Months Books and Supplies for Education Payment Amount</t>
  </si>
  <si>
    <t>Total Last 12 Months Books and Supplies for Education Payment Amount represents the total of payment amount from deposit account in Books and Supplies for Education in last 12 months.
Note:
- Deposit accounts include saving accounts, fixed accounts, long-term accounts, and current accounts.
- Excludes all closed accounts.
- If the customer does not pay for this merchant category, the value will be NULL.</t>
  </si>
  <si>
    <t>gnrl_expns_edu_book_and_sppl_pymt_l3m_avg_v1</t>
  </si>
  <si>
    <t>Average Last 3 Months Books and Supplies for Education Payment Amount</t>
  </si>
  <si>
    <t>Average Last 3 Months Books and Supplies for Education Payment Amount represents an average payment amount from deposit account in Books and Supplies for Education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</si>
  <si>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gnrl_expns_edu_book_and_sppl_pymt_l3m_cnt_v1</t>
  </si>
  <si>
    <t>Last 3 Months Books and Supplies for Education Payment Count</t>
  </si>
  <si>
    <t>Last 3 Months Books and Supplies for Education Payment Count represents the number of payment from deposit account in Books and Supplies for Education in last 3 months.
Note:
- Deposit accounts include saving accounts, fixed accounts, long-term accounts, and current accounts.
- Excludes all closed accounts.
- If the customer does not pay for this merchant category, the value will be NULL.</t>
  </si>
  <si>
    <t>gnrl_expns_edu_book_and_sppl_pymt_l3m_grp_cnt_v1</t>
  </si>
  <si>
    <t>Last 3 Months Books and Supplies for Education Payment Distinct Group Count</t>
  </si>
  <si>
    <t>Last 3 Months Books and Supplies for Education Payment Distinct Group Count represents the number of payment distinct group from deposit account in Books and Supplies for Education in last 3 months.
Note:
- Deposit accounts include saving accounts, fixed accounts, long-term accounts, and current accounts.
- Excludes all closed accounts.
- If the customer does not pay for this merchant category, the value will be NULL.</t>
  </si>
  <si>
    <t>gnrl_expns_edu_book_and_sppl_pymt_l3m_max_v1</t>
  </si>
  <si>
    <t>Maximum Last 3 Months Books and Supplies for Education Payment Amount</t>
  </si>
  <si>
    <t>Maximum Last 3 Months Books and Supplies for Education Payment Amount represents the highest payment amount from deposit account in Books and Supplies for Education in last 3 months.
Note:
- Deposit accounts include saving accounts, fixed accounts, long-term accounts, and current accounts.
- Excludes all closed accounts.
- If the customer does not pay for this merchant category, the value will be NULL.</t>
  </si>
  <si>
    <t>gnrl_expns_edu_book_and_sppl_pymt_l3m_min_v1</t>
  </si>
  <si>
    <t>Minimum Last 3 Months Books and Supplies for Education Payment Amount</t>
  </si>
  <si>
    <t>Minimum Last 3 Months Books and Supplies for Education Payment Amount represents the lowest payment amount from deposit account in Books and Supplies for Education in last 3 months.
Note:
- Deposit accounts include saving accounts, fixed accounts, long-term accounts, and current accounts.
- Excludes all closed accounts.
- If the customer does not pay for this merchant category, the value will be NULL.</t>
  </si>
  <si>
    <t>gnrl_expns_edu_book_and_sppl_pymt_l3m_pop_pcentl_v1</t>
  </si>
  <si>
    <t>Last 3 Months Books and Supplies for Education Payment Amount Population Percentile Ranking Number</t>
  </si>
  <si>
    <t>Last 3 Months Books and Supplies for Education Payment Amount Population Percentile Ranking Number represents the percentile of customer payment amount from deposit account in Books and Supplies for Education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</si>
  <si>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gnrl_expns_edu_book_and_sppl_pymt_l3m_sd_v1</t>
  </si>
  <si>
    <t>Last 3 Months Books and Supplies for Education Payment Amount Standard Deviation Number</t>
  </si>
  <si>
    <t>Last 3 Months Books and Supplies for Education Payment Amount Standard Deviation Number represents the standard deviation of payment amount from deposit account in Books and Supplies for Education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</si>
  <si>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gnrl_expns_edu_book_and_sppl_pymt_l3m_tot_v1</t>
  </si>
  <si>
    <t>Total Last 3 Months Books and Supplies for Education Payment Amount</t>
  </si>
  <si>
    <t>Total Last 3 Months Books and Supplies for Education Payment Amount represents the total of payment amount from deposit account in Books and Supplies for Education in last 3 months.
Note:
- Deposit accounts include saving accounts, fixed accounts, long-term accounts, and current accounts.
- Excludes all closed accounts.
- If the customer does not pay for this merchant category, the value will be NULL.</t>
  </si>
  <si>
    <t>gnrl_expns_edu_book_and_sppl_pymt_l6m_avg_v1</t>
  </si>
  <si>
    <t>Average Last 6 Months Books and Supplies for Education Payment Amount</t>
  </si>
  <si>
    <t>Average Last 6 Months Books and Supplies for Education Payment Amount represents an average payment amount from deposit account in Books and Supplies for Education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</si>
  <si>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gnrl_expns_edu_book_and_sppl_pymt_l6m_cnt_v1</t>
  </si>
  <si>
    <t>Last 6 Months Books and Supplies for Education Payment Count</t>
  </si>
  <si>
    <t>Last 6 Months Books and Supplies for Education Payment Count represents the number of payment from deposit account in Books and Supplies for Education in last 6 months.
Note:
- Deposit accounts include saving accounts, fixed accounts, long-term accounts, and current accounts.
- Excludes all closed accounts.
- If the customer does not pay for this merchant category, the value will be NULL.</t>
  </si>
  <si>
    <t>gnrl_expns_edu_book_and_sppl_pymt_l6m_grp_cnt_v1</t>
  </si>
  <si>
    <t>Last 6 Months Books and Supplies for Education Payment Distinct Group Count</t>
  </si>
  <si>
    <t>Last 6 Months Books and Supplies for Education Payment Distinct Group Count represents the number of payment distinct group from deposit account in Books and Supplies for Education in last 6 months.
Note:
- Deposit accounts include saving accounts, fixed accounts, long-term accounts, and current accounts.
- Excludes all closed accounts.
- If the customer does not pay for this merchant category, the value will be NULL.</t>
  </si>
  <si>
    <t>gnrl_expns_edu_book_and_sppl_pymt_l6m_max_v1</t>
  </si>
  <si>
    <t>Maximum Last 6 Months Books and Supplies for Education Payment Amount</t>
  </si>
  <si>
    <t>Maximum Last 6 Months Books and Supplies for Education Payment Amount represents the highest payment amount from deposit account in Books and Supplies for Education in last 6 months.
Note:
- Deposit accounts include saving accounts, fixed accounts, long-term accounts, and current accounts.
- Excludes all closed accounts.
- If the customer does not pay for this merchant category, the value will be NULL.</t>
  </si>
  <si>
    <t>gnrl_expns_edu_book_and_sppl_pymt_l6m_min_v1</t>
  </si>
  <si>
    <t>Minimum Last 6 Months Books and Supplies for Education Payment Amount</t>
  </si>
  <si>
    <t>Minimum Last 6 Months Books and Supplies for Education Payment Amount represents the lowest payment amount from deposit account in Books and Supplies for Education in last 6 months.
Note:
- Deposit accounts include saving accounts, fixed accounts, long-term accounts, and current accounts.
- Excludes all closed accounts.
- If the customer does not pay for this merchant category, the value will be NULL.</t>
  </si>
  <si>
    <t>gnrl_expns_edu_book_and_sppl_pymt_l6m_pop_pcentl_v1</t>
  </si>
  <si>
    <t>Last 6 Months Books and Supplies for Education Payment Amount Population Percentile Ranking Number</t>
  </si>
  <si>
    <t>Last 6 Months Books and Supplies for Education Payment Amount Population Percentile Ranking Number represents the percentile of customer payment amount from deposit account in Books and Supplies for Education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</si>
  <si>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gnrl_expns_edu_book_and_sppl_pymt_l6m_sd_v1</t>
  </si>
  <si>
    <t>Last 6 Months Books and Supplies for Education Payment Amount Standard Deviation Number</t>
  </si>
  <si>
    <t>Last 6 Months Books and Supplies for Education Payment Amount Standard Deviation Number represents the standard deviation of payment amount from deposit account in Books and Supplies for Education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</si>
  <si>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gnrl_expns_edu_book_and_sppl_pymt_l6m_tot_v1</t>
  </si>
  <si>
    <t>Total Last 6 Months Books and Supplies for Education Payment Amount</t>
  </si>
  <si>
    <t>Total Last 6 Months Books and Supplies for Education Payment Amount represents the total of payment amount from deposit account in Books and Supplies for Education in last 6 months.
Note:
- Deposit accounts include saving accounts, fixed accounts, long-term accounts, and current accounts.
- Excludes all closed accounts.
- If the customer does not pay for this merchant category, the value will be NULL.</t>
  </si>
  <si>
    <t>gnrl_expns_edu_cram_schl_day_btwn_txn_crrnt_mnth_avg_v1</t>
  </si>
  <si>
    <t>Average Current Month Cram School Education Day Between Transactions</t>
  </si>
  <si>
    <t>Average Current Month Cram School Education Day Between Transactions represents an average of days between transaction current month in Cram School Education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</si>
  <si>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gnrl_expns_edu_cram_schl_day_btwn_txn_crrnt_mnth_sd_v1</t>
  </si>
  <si>
    <t>Current Month Cram School Education Day Between Transactions Standard Deviation Number</t>
  </si>
  <si>
    <t>Current Month Cram School Education Day Between Transactions Standard Deviation Number represents the standard deviation of days between transaction current month in Cram School Education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</si>
  <si>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gnrl_expns_edu_cram_schl_day_btwn_txn_crrnt_mnth_min_v1</t>
  </si>
  <si>
    <t>Minimum Current Month Cram School Education Day Between Transactions</t>
  </si>
  <si>
    <t>Minimum Current Month Cram School Education Day Between Transactions represents the lowest days between each transaction from deposit account in Cram School Education in the current month’s records.
Note:
- Deposit accounts include saving accounts, fixed accounts, long-term accounts, and current accounts.
- Excludes all closed accounts.
- If the customer does not pay for this merchant category, the value will be NULL.</t>
  </si>
  <si>
    <t>gnrl_expns_edu_cram_schl_day_btwn_txn_crrnt_mnth_max_v1</t>
  </si>
  <si>
    <t>Maximum Current Month Cram School Education Day Between Transactions</t>
  </si>
  <si>
    <t>Maximum Current Month Cram School Education Day Between Transactions represents the highest days between each transaction from deposit account in Cram School Education in the current month’s records.
Note:
- Deposit accounts include saving accounts, fixed accounts, long-term accounts, and current accounts.
- Excludes all closed accounts.
- If the customer does not pay for this merchant category, the value will be NULL.</t>
  </si>
  <si>
    <t>gnrl_expns_edu_cram_schl_pymt_crrnt_mnth_avg_v1</t>
  </si>
  <si>
    <t>Average Current Month Cram School Education Payment Amount</t>
  </si>
  <si>
    <t>Average Current Month Cram School Education Payment Amount represents an average payment amount from deposit account in Cram School Education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</si>
  <si>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gnrl_expns_edu_cram_schl_pymt_crrnt_mnth_cnt_v1</t>
  </si>
  <si>
    <t>Current Month Cram School Education Payment Count</t>
  </si>
  <si>
    <t>Current Month Cram School Education Payment Count represents the number of payment from deposit account in Cram School Education in current month.
Note:
- Deposit accounts include saving accounts, fixed accounts, long-term accounts, and current accounts.
- Excludes all closed accounts.
- If the customer does not pay for this merchant category, the value will be NULL.</t>
  </si>
  <si>
    <t>gnrl_expns_edu_cram_schl_pymt_crrnt_mnth_grp_cnt_v1</t>
  </si>
  <si>
    <t>Current Month Cram School Education Payment Distinct Group Count</t>
  </si>
  <si>
    <t>Current Month Cram School Education Payment Distinct Group Count represents the number of payment distinct group from deposit account in Cram School Education in current month.
Note:
- Deposit accounts include saving accounts, fixed accounts, long-term accounts, and current accounts.
- Excludes all closed accounts.
- If the customer does not pay for this merchant category, the value will be NULL.</t>
  </si>
  <si>
    <t>gnrl_expns_edu_cram_schl_pymt_crrnt_mnth_max_v1</t>
  </si>
  <si>
    <t>Maximum Current Month Cram School Education Payment Amount</t>
  </si>
  <si>
    <t>Maximum Current Month Cram School Education Payment Amount represents the highest payment amount from deposit account in Cram School Education in current month.
Note:
- Deposit accounts include saving accounts, fixed accounts, long-term accounts, and current accounts.
- Excludes all closed accounts.
- If the customer does not pay for this merchant category, the value will be NULL.</t>
  </si>
  <si>
    <t>gnrl_expns_edu_cram_schl_pymt_crrnt_mnth_min_v1</t>
  </si>
  <si>
    <t>Minimum Current Month Cram School Education Payment Amount</t>
  </si>
  <si>
    <t>Minimum Current Month Cram School Education Payment Amount represents the lowest payment amount from deposit account in Cram School Education in current month.
Note:
- Deposit accounts include saving accounts, fixed accounts, long-term accounts, and current accounts.
- Excludes all closed accounts.
- If the customer does not pay for this merchant category, the value will be NULL.</t>
  </si>
  <si>
    <t>gnrl_expns_edu_cram_schl_pymt_crrnt_mnth_pop_pcentl_v1</t>
  </si>
  <si>
    <t>Current Month Cram School Education Payment Amount Population Percentile Ranking Number</t>
  </si>
  <si>
    <t>Current Month Cram School Education Payment Amount Population Percentile Ranking Number represents the percentile of customer payment amount from deposit account in Cram School Education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</si>
  <si>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gnrl_expns_edu_cram_schl_pymt_crrnt_mnth_sd_v1</t>
  </si>
  <si>
    <t>Current Month Cram School Education Payment Amount Standard Deviation Number</t>
  </si>
  <si>
    <t>Current Month Cram School Education Payment Amount Standard Deviation Number represents the standard deviation of payment amount from deposit account in Cram School Education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</si>
  <si>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gnrl_expns_edu_cram_schl_pymt_crrnt_mnth_tot_v1</t>
  </si>
  <si>
    <t>Total Current Month Cram School Education Payment Amount</t>
  </si>
  <si>
    <t>Total Current Month Cram School Education Payment Amount represents the total of payment amount from deposit account in Cram School Education in current month.
Note:
- Deposit accounts include saving accounts, fixed accounts, long-term accounts, and current accounts.
- Excludes all closed accounts.
- If the customer does not pay for this merchant category, the value will be NULL.</t>
  </si>
  <si>
    <t>gnrl_expns_edu_cram_schl_pymt_l12m_avg_v1</t>
  </si>
  <si>
    <t>Average Last 12 Months Cram School Education Payment Amount</t>
  </si>
  <si>
    <t>Average Last 12 Months Cram School Education Payment Amount represents an average payment amount from deposit account in Cram School Education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</si>
  <si>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gnrl_expns_edu_cram_schl_pymt_l12m_cnt_v1</t>
  </si>
  <si>
    <t>Last 12 Months Cram School Education Payment Count</t>
  </si>
  <si>
    <t>Last 12 Months Cram School Education Payment Count represents the number of payment from deposit account in Cram School Education in last 12 months.
Note:
- Deposit accounts include saving accounts, fixed accounts, long-term accounts, and current accounts.
- Excludes all closed accounts.
- If the customer does not pay for this merchant category, the value will be NULL.</t>
  </si>
  <si>
    <t>gnrl_expns_edu_cram_schl_pymt_l12m_grp_cnt_v1</t>
  </si>
  <si>
    <t>Last 12 Months Cram School Education Payment Distinct Group Count</t>
  </si>
  <si>
    <t>Last 12 Months Cram School Education Payment Distinct Group Count represents the number of payment distinct group from deposit account in Cram School Education in last 12 months.
Note:
- Deposit accounts include saving accounts, fixed accounts, long-term accounts, and current accounts.
- Excludes all closed accounts.
- If the customer does not pay for this merchant category, the value will be NULL.</t>
  </si>
  <si>
    <t>gnrl_expns_edu_cram_schl_pymt_l12m_max_v1</t>
  </si>
  <si>
    <t>Maximum Last 12 Months Cram School Education Payment Amount</t>
  </si>
  <si>
    <t>Maximum Last 12 Months Cram School Education Payment Amount represents the highest payment amount from deposit account in Cram School Education in last 12 months.
Note:
- Deposit accounts include saving accounts, fixed accounts, long-term accounts, and current accounts.
- Excludes all closed accounts.
- If the customer does not pay for this merchant category, the value will be NULL.</t>
  </si>
  <si>
    <t>gnrl_expns_edu_cram_schl_pymt_l12m_min_v1</t>
  </si>
  <si>
    <t>Minimum Last 12 Months Cram School Education Payment Amount</t>
  </si>
  <si>
    <t>Minimum Last 12 Months Cram School Education Payment Amount represents the lowest payment amount from deposit account in Cram School Education in last 12 months.
Note:
- Deposit accounts include saving accounts, fixed accounts, long-term accounts, and current accounts.
- Excludes all closed accounts.
- If the customer does not pay for this merchant category, the value will be NULL.</t>
  </si>
  <si>
    <t>gnrl_expns_edu_cram_schl_pymt_l12m_pop_pcentl_v1</t>
  </si>
  <si>
    <t>Last 12 Months Cram School Education Payment Amount Population Percentile Ranking Number</t>
  </si>
  <si>
    <t>Last 12 Months Cram School Education Payment Amount Population Percentile Ranking Number represents the percentile of customer payment amount from deposit account in Cram School Education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</si>
  <si>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gnrl_expns_edu_cram_schl_pymt_l12m_sd_v1</t>
  </si>
  <si>
    <t>Last 12 Months Cram School Education Payment Amount Standard Deviation Number</t>
  </si>
  <si>
    <t>Last 12 Months Cram School Education Payment Amount Standard Deviation Number represents the standard deviation of payment amount from deposit account in Cram School Education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</si>
  <si>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gnrl_expns_edu_cram_schl_pymt_l12m_tot_v1</t>
  </si>
  <si>
    <t>Total Last 12 Months Cram School Education Payment Amount</t>
  </si>
  <si>
    <t>Total Last 12 Months Cram School Education Payment Amount represents the total of payment amount from deposit account in Cram School Education in last 12 months.
Note:
- Deposit accounts include saving accounts, fixed accounts, long-term accounts, and current accounts.
- Excludes all closed accounts.
- If the customer does not pay for this merchant category, the value will be NULL.</t>
  </si>
  <si>
    <t>gnrl_expns_edu_cram_schl_pymt_l3m_avg_v1</t>
  </si>
  <si>
    <t>Average Last 3 Months Cram School Education Payment Amount</t>
  </si>
  <si>
    <t>Average Last 3 Months Cram School Education Payment Amount represents an average payment amount from deposit account in Cram School Education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</si>
  <si>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gnrl_expns_edu_cram_schl_pymt_l3m_cnt_v1</t>
  </si>
  <si>
    <t>Last 3 Months Cram School Education Payment Count</t>
  </si>
  <si>
    <t>Last 3 Months Cram School Education Payment Count represents the number of payment from deposit account in Cram School Education in last 3 months.
Note:
- Deposit accounts include saving accounts, fixed accounts, long-term accounts, and current accounts.
- Excludes all closed accounts.
- If the customer does not pay for this merchant category, the value will be NULL.</t>
  </si>
  <si>
    <t>gnrl_expns_edu_cram_schl_pymt_l3m_grp_cnt_v1</t>
  </si>
  <si>
    <t>Last 3 Months Cram School Education Payment Distinct Group Count</t>
  </si>
  <si>
    <t>Last 3 Months Cram School Education Payment Distinct Group Count represents the number of payment distinct group from deposit account in Cram School Education in last 3 months.
Note:
- Deposit accounts include saving accounts, fixed accounts, long-term accounts, and current accounts.
- Excludes all closed accounts.
- If the customer does not pay for this merchant category, the value will be NULL.</t>
  </si>
  <si>
    <t>gnrl_expns_edu_cram_schl_pymt_l3m_max_v1</t>
  </si>
  <si>
    <t>Maximum Last 3 Months Cram School Education Payment Amount</t>
  </si>
  <si>
    <t>Maximum Last 3 Months Cram School Education Payment Amount represents the highest payment amount from deposit account in Cram School Education in last 3 months.
Note:
- Deposit accounts include saving accounts, fixed accounts, long-term accounts, and current accounts.
- Excludes all closed accounts.
- If the customer does not pay for this merchant category, the value will be NULL.</t>
  </si>
  <si>
    <t>gnrl_expns_edu_cram_schl_pymt_l3m_min_v1</t>
  </si>
  <si>
    <t>Minimum Last 3 Months Cram School Education Payment Amount</t>
  </si>
  <si>
    <t>Minimum Last 3 Months Cram School Education Payment Amount represents the lowest payment amount from deposit account in Cram School Education in last 3 months.
Note:
- Deposit accounts include saving accounts, fixed accounts, long-term accounts, and current accounts.
- Excludes all closed accounts.
- If the customer does not pay for this merchant category, the value will be NULL.</t>
  </si>
  <si>
    <t>gnrl_expns_edu_cram_schl_pymt_l3m_pop_pcentl_v1</t>
  </si>
  <si>
    <t>Last 3 Months Cram School Education Payment Amount Population Percentile Ranking Number</t>
  </si>
  <si>
    <t>Last 3 Months Cram School Education Payment Amount Population Percentile Ranking Number represents the percentile of customer payment amount from deposit account in Cram School Education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</si>
  <si>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gnrl_expns_edu_cram_schl_pymt_l3m_sd_v1</t>
  </si>
  <si>
    <t>Last 3 Months Cram School Education Payment Amount Standard Deviation Number</t>
  </si>
  <si>
    <t>Last 3 Months Cram School Education Payment Amount Standard Deviation Number represents the standard deviation of payment amount from deposit account in Cram School Education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</si>
  <si>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gnrl_expns_edu_cram_schl_pymt_l3m_tot_v1</t>
  </si>
  <si>
    <t>Total Last 3 Months Cram School Education Payment Amount</t>
  </si>
  <si>
    <t>Total Last 3 Months Cram School Education Payment Amount represents the total of payment amount from deposit account in Cram School Education in last 3 months.
Note:
- Deposit accounts include saving accounts, fixed accounts, long-term accounts, and current accounts.
- Excludes all closed accounts.
- If the customer does not pay for this merchant category, the value will be NULL.</t>
  </si>
  <si>
    <t>gnrl_expns_edu_cram_schl_pymt_l6m_avg_v1</t>
  </si>
  <si>
    <t>Average Last 6 Months Cram School Education Payment Amount</t>
  </si>
  <si>
    <t>Average Last 6 Months Cram School Education Payment Amount represents an average payment amount from deposit account in Cram School Education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</si>
  <si>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gnrl_expns_edu_cram_schl_pymt_l6m_cnt_v1</t>
  </si>
  <si>
    <t>Last 6 Months Cram School Education Payment Count</t>
  </si>
  <si>
    <t>Last 6 Months Cram School Education Payment Count represents the number of payment from deposit account in Cram School Education in last 6 months.
Note:
- Deposit accounts include saving accounts, fixed accounts, long-term accounts, and current accounts.
- Excludes all closed accounts.
- If the customer does not pay for this merchant category, the value will be NULL.</t>
  </si>
  <si>
    <t>gnrl_expns_edu_cram_schl_pymt_l6m_grp_cnt_v1</t>
  </si>
  <si>
    <t>Last 6 Months Cram School Education Payment Distinct Group Count</t>
  </si>
  <si>
    <t>Last 6 Months Cram School Education Payment Distinct Group Count represents the number of payment distinct group from deposit account in Cram School Education in last 6 months.
Note:
- Deposit accounts include saving accounts, fixed accounts, long-term accounts, and current accounts.
- Excludes all closed accounts.
- If the customer does not pay for this merchant category, the value will be NULL.</t>
  </si>
  <si>
    <t>gnrl_expns_edu_cram_schl_pymt_l6m_max_v1</t>
  </si>
  <si>
    <t>Maximum Last 6 Months Cram School Education Payment Amount</t>
  </si>
  <si>
    <t>Maximum Last 6 Months Cram School Education Payment Amount represents the highest payment amount from deposit account in Cram School Education in last 6 months.
Note:
- Deposit accounts include saving accounts, fixed accounts, long-term accounts, and current accounts.
- Excludes all closed accounts.
- If the customer does not pay for this merchant category, the value will be NULL.</t>
  </si>
  <si>
    <t>gnrl_expns_edu_cram_schl_pymt_l6m_min_v1</t>
  </si>
  <si>
    <t>Minimum Last 6 Months Cram School Education Payment Amount</t>
  </si>
  <si>
    <t>Minimum Last 6 Months Cram School Education Payment Amount represents the lowest payment amount from deposit account in Cram School Education in last 6 months.
Note:
- Deposit accounts include saving accounts, fixed accounts, long-term accounts, and current accounts.
- Excludes all closed accounts.
- If the customer does not pay for this merchant category, the value will be NULL.</t>
  </si>
  <si>
    <t>gnrl_expns_edu_cram_schl_pymt_l6m_pop_pcentl_v1</t>
  </si>
  <si>
    <t>Last 6 Months Cram School Education Payment Amount Population Percentile Ranking Number</t>
  </si>
  <si>
    <t>Last 6 Months Cram School Education Payment Amount Population Percentile Ranking Number represents the percentile of customer payment amount from deposit account in Cram School Education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</si>
  <si>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gnrl_expns_edu_cram_schl_pymt_l6m_sd_v1</t>
  </si>
  <si>
    <t>Last 6 Months Cram School Education Payment Amount Standard Deviation Number</t>
  </si>
  <si>
    <t>Last 6 Months Cram School Education Payment Amount Standard Deviation Number represents the standard deviation of payment amount from deposit account in Cram School Education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</si>
  <si>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gnrl_expns_edu_cram_schl_pymt_l6m_tot_v1</t>
  </si>
  <si>
    <t>Total Last 6 Months Cram School Education Payment Amount</t>
  </si>
  <si>
    <t>Total Last 6 Months Cram School Education Payment Amount represents the total of payment amount from deposit account in Cram School Education in last 6 months.
Note:
- Deposit accounts include saving accounts, fixed accounts, long-term accounts, and current accounts.
- Excludes all closed accounts.
- If the customer does not pay for this merchant category, the value will be NULL.</t>
  </si>
  <si>
    <t>lfstyl_entmnt_evnt_day_btwn_txn_crrnt_mnth_avg_v1</t>
  </si>
  <si>
    <t>Average Current Month Events Entertainment Day Between Transactions</t>
  </si>
  <si>
    <t>Average Current Month Events Entertainment Day Between Transactions represents an average of days between transaction current month in Events Entertainment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</si>
  <si>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lfstyl_entmnt_evnt_day_btwn_txn_crrnt_mnth_sd_v1</t>
  </si>
  <si>
    <t>Current Month Events Entertainment Day Between Transactions Standard Deviation Number</t>
  </si>
  <si>
    <t>Current Month Events Entertainment Day Between Transactions Standard Deviation Number represents the standard deviation of days between transaction current month in Events Entertainment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</si>
  <si>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lfstyl_entmnt_evnt_day_btwn_txn_crrnt_mnth_min_v1</t>
  </si>
  <si>
    <t>Minimum Current Month Events Entertainment Day Between Transactions</t>
  </si>
  <si>
    <t>Minimum Current Month Events Entertainment Day Between Transactions represents the lowest days between each transaction from deposit account in Events Entertainment in the current month’s records.
Note:
- Deposit accounts include saving accounts, fixed accounts, long-term accounts, and current accounts.
- Excludes all closed accounts.
- If the customer does not pay for this merchant category, the value will be NULL.</t>
  </si>
  <si>
    <t>lfstyl_entmnt_evnt_day_btwn_txn_crrnt_mnth_max_v1</t>
  </si>
  <si>
    <t>Maximum Current Month Events Entertainment Day Between Transactions</t>
  </si>
  <si>
    <t>Maximum Current Month Events Entertainment Day Between Transactions represents the highest days between each transaction from deposit account in Events Entertainment in the current month’s records.
Note:
- Deposit accounts include saving accounts, fixed accounts, long-term accounts, and current accounts.
- Excludes all closed accounts.
- If the customer does not pay for this merchant category, the value will be NULL.</t>
  </si>
  <si>
    <t>lfstyl_entmnt_evnt_pymt_crrnt_mnth_avg_v1</t>
  </si>
  <si>
    <t>Average Current Month Events Entertainment Payment Amount</t>
  </si>
  <si>
    <t>Average Current Month Events Entertainment Payment Amount represents an average payment amount from deposit account in Events Entertainment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</si>
  <si>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lfstyl_entmnt_evnt_pymt_crrnt_mnth_cnt_v1</t>
  </si>
  <si>
    <t>Current Month Events Entertainment Payment Count</t>
  </si>
  <si>
    <t>Current Month Events Entertainment Payment Count represents the number of payment from deposit account in Events Entertainment in current month.
Note:
- Deposit accounts include saving accounts, fixed accounts, long-term accounts, and current accounts.
- Excludes all closed accounts.
- If the customer does not pay for this merchant category, the value will be NULL.</t>
  </si>
  <si>
    <t>lfstyl_entmnt_evnt_pymt_crrnt_mnth_grp_cnt_v1</t>
  </si>
  <si>
    <t>Current Month Events Entertainment Payment Distinct Group Count</t>
  </si>
  <si>
    <t>Current Month Events Entertainment Payment Distinct Group Count represents the number of payment distinct group from deposit account in Events Entertainment in current month.
Note:
- Deposit accounts include saving accounts, fixed accounts, long-term accounts, and current accounts.
- Excludes all closed accounts.
- If the customer does not pay for this merchant category, the value will be NULL.</t>
  </si>
  <si>
    <t>lfstyl_entmnt_evnt_pymt_crrnt_mnth_max_v1</t>
  </si>
  <si>
    <t>Maximum Current Month Events Entertainment Payment Amount</t>
  </si>
  <si>
    <t>Maximum Current Month Events Entertainment Payment Amount represents the highest payment amount from deposit account in Events Entertainment in current month.
Note:
- Deposit accounts include saving accounts, fixed accounts, long-term accounts, and current accounts.
- Excludes all closed accounts.
- If the customer does not pay for this merchant category, the value will be NULL.</t>
  </si>
  <si>
    <t>lfstyl_entmnt_evnt_pymt_crrnt_mnth_min_v1</t>
  </si>
  <si>
    <t>Minimum Current Month Events Entertainment Payment Amount</t>
  </si>
  <si>
    <t>Minimum Current Month Events Entertainment Payment Amount represents the lowest payment amount from deposit account in Events Entertainment in current month.
Note:
- Deposit accounts include saving accounts, fixed accounts, long-term accounts, and current accounts.
- Excludes all closed accounts.
- If the customer does not pay for this merchant category, the value will be NULL.</t>
  </si>
  <si>
    <t>lfstyl_entmnt_evnt_pymt_crrnt_mnth_pop_pcentl_v1</t>
  </si>
  <si>
    <t>Current Month Events Entertainment Payment Amount Population Percentile Ranking Number</t>
  </si>
  <si>
    <t>Current Month Events Entertainment Payment Amount Population Percentile Ranking Number represents the percentile of customer payment amount from deposit account in Events Entertainment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</si>
  <si>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lfstyl_entmnt_evnt_pymt_crrnt_mnth_sd_v1</t>
  </si>
  <si>
    <t>Current Month Events Entertainment Payment Amount Standard Deviation Number</t>
  </si>
  <si>
    <t>Current Month Events Entertainment Payment Amount Standard Deviation Number represents the standard deviation of payment amount from deposit account in Events Entertainment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</si>
  <si>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lfstyl_entmnt_evnt_pymt_crrnt_mnth_tot_v1</t>
  </si>
  <si>
    <t>Total Current Month Events Entertainment Payment Amount</t>
  </si>
  <si>
    <t>Total Current Month Events Entertainment Payment Amount represents the total of payment amount from deposit account in Events Entertainment in current month.
Note:
- Deposit accounts include saving accounts, fixed accounts, long-term accounts, and current accounts.
- Excludes all closed accounts.
- If the customer does not pay for this merchant category, the value will be NULL.</t>
  </si>
  <si>
    <t>lfstyl_entmnt_evnt_pymt_l12m_avg_v1</t>
  </si>
  <si>
    <t>Average Last 12 Months Events Entertainment Payment Amount</t>
  </si>
  <si>
    <t>Average Last 12 Months Events Entertainment Payment Amount represents an average payment amount from deposit account in Events Entertainment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</si>
  <si>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lfstyl_entmnt_evnt_pymt_l12m_cnt_v1</t>
  </si>
  <si>
    <t>Last 12 Months Events Entertainment Payment Count</t>
  </si>
  <si>
    <t>Last 12 Months Events Entertainment Payment Count represents the number of payment from deposit account in Events Entertainment in last 12 months.
Note:
- Deposit accounts include saving accounts, fixed accounts, long-term accounts, and current accounts.
- Excludes all closed accounts.
- If the customer does not pay for this merchant category, the value will be NULL.</t>
  </si>
  <si>
    <t>lfstyl_entmnt_evnt_pymt_l12m_grp_cnt_v1</t>
  </si>
  <si>
    <t>Last 12 Months Events Entertainment Payment Distinct Group Count</t>
  </si>
  <si>
    <t>Last 12 Months Events Entertainment Payment Distinct Group Count represents the number of payment distinct group from deposit account in Events Entertainment in last 12 months.
Note:
- Deposit accounts include saving accounts, fixed accounts, long-term accounts, and current accounts.
- Excludes all closed accounts.
- If the customer does not pay for this merchant category, the value will be NULL.</t>
  </si>
  <si>
    <t>lfstyl_entmnt_evnt_pymt_l12m_max_v1</t>
  </si>
  <si>
    <t>Maximum Last 12 Months Events Entertainment Payment Amount</t>
  </si>
  <si>
    <t>Maximum Last 12 Months Events Entertainment Payment Amount represents the highest payment amount from deposit account in Events Entertainment in last 12 months.
Note:
- Deposit accounts include saving accounts, fixed accounts, long-term accounts, and current accounts.
- Excludes all closed accounts.
- If the customer does not pay for this merchant category, the value will be NULL.</t>
  </si>
  <si>
    <t>lfstyl_entmnt_evnt_pymt_l12m_min_v1</t>
  </si>
  <si>
    <t>Minimum Last 12 Months Events Entertainment Payment Amount</t>
  </si>
  <si>
    <t>Minimum Last 12 Months Events Entertainment Payment Amount represents the lowest payment amount from deposit account in Events Entertainment in last 12 months.
Note:
- Deposit accounts include saving accounts, fixed accounts, long-term accounts, and current accounts.
- Excludes all closed accounts.
- If the customer does not pay for this merchant category, the value will be NULL.</t>
  </si>
  <si>
    <t>lfstyl_entmnt_evnt_pymt_l12m_pop_pcentl_v1</t>
  </si>
  <si>
    <t>Last 12 Months Events Entertainment Payment Amount Population Percentile Ranking Number</t>
  </si>
  <si>
    <t>Last 12 Months Events Entertainment Payment Amount Population Percentile Ranking Number represents the percentile of customer payment amount from deposit account in Events Entertainment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</si>
  <si>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lfstyl_entmnt_evnt_pymt_l12m_sd_v1</t>
  </si>
  <si>
    <t>Last 12 Months Events Entertainment Payment Amount Standard Deviation Number</t>
  </si>
  <si>
    <t>Last 12 Months Events Entertainment Payment Amount Standard Deviation Number represents the standard deviation of payment amount from deposit account in Events Entertainment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</si>
  <si>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lfstyl_entmnt_evnt_pymt_l12m_tot_v1</t>
  </si>
  <si>
    <t>Total Last 12 Months Events Entertainment Payment Amount</t>
  </si>
  <si>
    <t>Total Last 12 Months Events Entertainment Payment Amount represents the total of payment amount from deposit account in Events Entertainment in last 12 months.
Note:
- Deposit accounts include saving accounts, fixed accounts, long-term accounts, and current accounts.
- Excludes all closed accounts.
- If the customer does not pay for this merchant category, the value will be NULL.</t>
  </si>
  <si>
    <t>lfstyl_entmnt_evnt_pymt_l3m_avg_v1</t>
  </si>
  <si>
    <t>Average Last 3 Months Events Entertainment Payment Amount</t>
  </si>
  <si>
    <t>Average Last 3 Months Events Entertainment Payment Amount represents an average payment amount from deposit account in Events Entertainment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</si>
  <si>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lfstyl_entmnt_evnt_pymt_l3m_cnt_v1</t>
  </si>
  <si>
    <t>Last 3 Months Events Entertainment Payment Count</t>
  </si>
  <si>
    <t>Last 3 Months Events Entertainment Payment Count represents the number of payment from deposit account in Events Entertainment in last 3 months.
Note:
- Deposit accounts include saving accounts, fixed accounts, long-term accounts, and current accounts.
- Excludes all closed accounts.
- If the customer does not pay for this merchant category, the value will be NULL.</t>
  </si>
  <si>
    <t>lfstyl_entmnt_evnt_pymt_l3m_grp_cnt_v1</t>
  </si>
  <si>
    <t>Last 3 Months Events Entertainment Payment Distinct Group Count</t>
  </si>
  <si>
    <t>Last 3 Months Events Entertainment Payment Distinct Group Count represents the number of payment distinct group from deposit account in Events Entertainment in last 3 months.
Note:
- Deposit accounts include saving accounts, fixed accounts, long-term accounts, and current accounts.
- Excludes all closed accounts.
- If the customer does not pay for this merchant category, the value will be NULL.</t>
  </si>
  <si>
    <t>lfstyl_entmnt_evnt_pymt_l3m_max_v1</t>
  </si>
  <si>
    <t>Maximum Last 3 Months Events Entertainment Payment Amount</t>
  </si>
  <si>
    <t>Maximum Last 3 Months Events Entertainment Payment Amount represents the highest payment amount from deposit account in Events Entertainment in last 3 months.
Note:
- Deposit accounts include saving accounts, fixed accounts, long-term accounts, and current accounts.
- Excludes all closed accounts.
- If the customer does not pay for this merchant category, the value will be NULL.</t>
  </si>
  <si>
    <t>lfstyl_entmnt_evnt_pymt_l3m_min_v1</t>
  </si>
  <si>
    <t>Minimum Last 3 Months Events Entertainment Payment Amount</t>
  </si>
  <si>
    <t>Minimum Last 3 Months Events Entertainment Payment Amount represents the lowest payment amount from deposit account in Events Entertainment in last 3 months.
Note:
- Deposit accounts include saving accounts, fixed accounts, long-term accounts, and current accounts.
- Excludes all closed accounts.
- If the customer does not pay for this merchant category, the value will be NULL.</t>
  </si>
  <si>
    <t>lfstyl_entmnt_evnt_pymt_l3m_pop_pcentl_v1</t>
  </si>
  <si>
    <t>Last 3 Months Events Entertainment Payment Amount Population Percentile Ranking Number</t>
  </si>
  <si>
    <t>Last 3 Months Events Entertainment Payment Amount Population Percentile Ranking Number represents the percentile of customer payment amount from deposit account in Events Entertainment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</si>
  <si>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lfstyl_entmnt_evnt_pymt_l3m_sd_v1</t>
  </si>
  <si>
    <t>Last 3 Months Events Entertainment Payment Amount Standard Deviation Number</t>
  </si>
  <si>
    <t>Last 3 Months Events Entertainment Payment Amount Standard Deviation Number represents the standard deviation of payment amount from deposit account in Events Entertainment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</si>
  <si>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lfstyl_entmnt_evnt_pymt_l3m_tot_v1</t>
  </si>
  <si>
    <t>Total Last 3 Months Events Entertainment Payment Amount</t>
  </si>
  <si>
    <t>Total Last 3 Months Events Entertainment Payment Amount represents the total of payment amount from deposit account in Events Entertainment in last 3 months.
Note:
- Deposit accounts include saving accounts, fixed accounts, long-term accounts, and current accounts.
- Excludes all closed accounts.
- If the customer does not pay for this merchant category, the value will be NULL.</t>
  </si>
  <si>
    <t>lfstyl_entmnt_evnt_pymt_l6m_avg_v1</t>
  </si>
  <si>
    <t>Average Last 6 Months Events Entertainment Payment Amount</t>
  </si>
  <si>
    <t>Average Last 6 Months Events Entertainment Payment Amount represents an average payment amount from deposit account in Events Entertainment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</si>
  <si>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lfstyl_entmnt_evnt_pymt_l6m_cnt_v1</t>
  </si>
  <si>
    <t>Last 6 Months Events Entertainment Payment Count</t>
  </si>
  <si>
    <t>Last 6 Months Events Entertainment Payment Count represents the number of payment from deposit account in Events Entertainment in last 6 months.
Note:
- Deposit accounts include saving accounts, fixed accounts, long-term accounts, and current accounts.
- Excludes all closed accounts.
- If the customer does not pay for this merchant category, the value will be NULL.</t>
  </si>
  <si>
    <t>lfstyl_entmnt_evnt_pymt_l6m_grp_cnt_v1</t>
  </si>
  <si>
    <t>Last 6 Months Events Entertainment Payment Distinct Group Count</t>
  </si>
  <si>
    <t>Last 6 Months Events Entertainment Payment Distinct Group Count represents the number of payment distinct group from deposit account in Events Entertainment in last 6 months.
Note:
- Deposit accounts include saving accounts, fixed accounts, long-term accounts, and current accounts.
- Excludes all closed accounts.
- If the customer does not pay for this merchant category, the value will be NULL.</t>
  </si>
  <si>
    <t>lfstyl_entmnt_evnt_pymt_l6m_max_v1</t>
  </si>
  <si>
    <t>Maximum Last 6 Months Events Entertainment Payment Amount</t>
  </si>
  <si>
    <t>Maximum Last 6 Months Events Entertainment Payment Amount represents the highest payment amount from deposit account in Events Entertainment in last 6 months.
Note:
- Deposit accounts include saving accounts, fixed accounts, long-term accounts, and current accounts.
- Excludes all closed accounts.
- If the customer does not pay for this merchant category, the value will be NULL.</t>
  </si>
  <si>
    <t>lfstyl_entmnt_evnt_pymt_l6m_min_v1</t>
  </si>
  <si>
    <t>Minimum Last 6 Months Events Entertainment Payment Amount</t>
  </si>
  <si>
    <t>Minimum Last 6 Months Events Entertainment Payment Amount represents the lowest payment amount from deposit account in Events Entertainment in last 6 months.
Note:
- Deposit accounts include saving accounts, fixed accounts, long-term accounts, and current accounts.
- Excludes all closed accounts.
- If the customer does not pay for this merchant category, the value will be NULL.</t>
  </si>
  <si>
    <t>lfstyl_entmnt_evnt_pymt_l6m_pop_pcentl_v1</t>
  </si>
  <si>
    <t>Last 6 Months Events Entertainment Payment Amount Population Percentile Ranking Number</t>
  </si>
  <si>
    <t>Last 6 Months Events Entertainment Payment Amount Population Percentile Ranking Number represents the percentile of customer payment amount from deposit account in Events Entertainment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</si>
  <si>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lfstyl_entmnt_evnt_pymt_l6m_sd_v1</t>
  </si>
  <si>
    <t>Last 6 Months Events Entertainment Payment Amount Standard Deviation Number</t>
  </si>
  <si>
    <t>Last 6 Months Events Entertainment Payment Amount Standard Deviation Number represents the standard deviation of payment amount from deposit account in Events Entertainment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</si>
  <si>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lfstyl_entmnt_evnt_pymt_l6m_tot_v1</t>
  </si>
  <si>
    <t>Total Last 6 Months Events Entertainment Payment Amount</t>
  </si>
  <si>
    <t>Total Last 6 Months Events Entertainment Payment Amount represents the total of payment amount from deposit account in Events Entertainment in last 6 months.
Note:
- Deposit accounts include saving accounts, fixed accounts, long-term accounts, and current accounts.
- Excludes all closed accounts.
- If the customer does not pay for this merchant category, the value will be NULL.</t>
  </si>
  <si>
    <t>lfstyl_entmnt_game_day_btwn_txn_crrnt_mnth_avg_v1</t>
  </si>
  <si>
    <t>Average Current Month Games Entertainment Day Between Transactions</t>
  </si>
  <si>
    <t>Average Current Month Games Entertainment Day Between Transactions represents an average of days between transaction current month in Games Entertainment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</si>
  <si>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lfstyl_entmnt_game_day_btwn_txn_crrnt_mnth_sd_v1</t>
  </si>
  <si>
    <t>Current Month Games Entertainment Day Between Transactions Standard Deviation Number</t>
  </si>
  <si>
    <t>Current Month Games Entertainment Day Between Transactions Standard Deviation Number represents the standard deviation of days between transaction current month in Games Entertainment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</si>
  <si>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lfstyl_entmnt_game_day_btwn_txn_crrnt_mnth_min_v1</t>
  </si>
  <si>
    <t>Minimum Current Month Games Entertainment Day Between Transactions</t>
  </si>
  <si>
    <t>Minimum Current Month Games Entertainment Day Between Transactions represents the lowest days between each transaction from deposit account in Games Entertainment in the current month’s records.
Note:
- Deposit accounts include saving accounts, fixed accounts, long-term accounts, and current accounts.
- Excludes all closed accounts.
- If the customer does not pay for this merchant category, the value will be NULL.</t>
  </si>
  <si>
    <t>lfstyl_entmnt_game_day_btwn_txn_crrnt_mnth_max_v1</t>
  </si>
  <si>
    <t>Maximum Current Month Games Entertainment Day Between Transactions</t>
  </si>
  <si>
    <t>Maximum Current Month Games Entertainment Day Between Transactions represents the highest days between each transaction from deposit account in Games Entertainment in the current month’s records.
Note:
- Deposit accounts include saving accounts, fixed accounts, long-term accounts, and current accounts.
- Excludes all closed accounts.
- If the customer does not pay for this merchant category, the value will be NULL.</t>
  </si>
  <si>
    <t>lfstyl_entmnt_game_pymt_crrnt_mnth_avg_v1</t>
  </si>
  <si>
    <t>Average Current Month Games Entertainment Payment Amount</t>
  </si>
  <si>
    <t>Average Current Month Games Entertainment Payment Amount represents an average payment amount from deposit account in Games Entertainment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</si>
  <si>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lfstyl_entmnt_game_pymt_crrnt_mnth_cnt_v1</t>
  </si>
  <si>
    <t>Current Month Games Entertainment Payment Count</t>
  </si>
  <si>
    <t>Current Month Games Entertainment Payment Count represents the number of payment from deposit account in Games Entertainment in current month.
Note:
- Deposit accounts include saving accounts, fixed accounts, long-term accounts, and current accounts.
- Excludes all closed accounts.
- If the customer does not pay for this merchant category, the value will be NULL.</t>
  </si>
  <si>
    <t>lfstyl_entmnt_game_pymt_crrnt_mnth_grp_cnt_v1</t>
  </si>
  <si>
    <t>Current Month Games Entertainment Payment Distinct Group Count</t>
  </si>
  <si>
    <t>Current Month Games Entertainment Payment Distinct Group Count represents the number of payment distinct group from deposit account in Games Entertainment in current month.
Note:
- Deposit accounts include saving accounts, fixed accounts, long-term accounts, and current accounts.
- Excludes all closed accounts.
- If the customer does not pay for this merchant category, the value will be NULL.</t>
  </si>
  <si>
    <t>lfstyl_entmnt_game_pymt_crrnt_mnth_max_v1</t>
  </si>
  <si>
    <t>Maximum Current Month Games Entertainment Payment Amount</t>
  </si>
  <si>
    <t>Maximum Current Month Games Entertainment Payment Amount represents the highest payment amount from deposit account in Games Entertainment in current month.
Note:
- Deposit accounts include saving accounts, fixed accounts, long-term accounts, and current accounts.
- Excludes all closed accounts.
- If the customer does not pay for this merchant category, the value will be NULL.</t>
  </si>
  <si>
    <t>lfstyl_entmnt_game_pymt_crrnt_mnth_min_v1</t>
  </si>
  <si>
    <t>Minimum Current Month Games Entertainment Payment Amount</t>
  </si>
  <si>
    <t>Minimum Current Month Games Entertainment Payment Amount represents the lowest payment amount from deposit account in Games Entertainment in current month.
Note:
- Deposit accounts include saving accounts, fixed accounts, long-term accounts, and current accounts.
- Excludes all closed accounts.
- If the customer does not pay for this merchant category, the value will be NULL.</t>
  </si>
  <si>
    <t>lfstyl_entmnt_game_pymt_crrnt_mnth_pop_pcentl_v1</t>
  </si>
  <si>
    <t>Current Month Games Entertainment Payment Amount Population Percentile Ranking Number</t>
  </si>
  <si>
    <t>Current Month Games Entertainment Payment Amount Population Percentile Ranking Number represents the percentile of customer payment amount from deposit account in Games Entertainment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</si>
  <si>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lfstyl_entmnt_game_pymt_crrnt_mnth_sd_v1</t>
  </si>
  <si>
    <t>Current Month Games Entertainment Payment Amount Standard Deviation Number</t>
  </si>
  <si>
    <t>Current Month Games Entertainment Payment Amount Standard Deviation Number represents the standard deviation of payment amount from deposit account in Games Entertainment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</si>
  <si>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lfstyl_entmnt_game_pymt_crrnt_mnth_tot_v1</t>
  </si>
  <si>
    <t>Total Current Month Games Entertainment Payment Amount</t>
  </si>
  <si>
    <t>Total Current Month Games Entertainment Payment Amount represents the total of payment amount from deposit account in Games Entertainment in current month.
Note:
- Deposit accounts include saving accounts, fixed accounts, long-term accounts, and current accounts.
- Excludes all closed accounts.
- If the customer does not pay for this merchant category, the value will be NULL.</t>
  </si>
  <si>
    <t>lfstyl_entmnt_game_pymt_l12m_avg_v1</t>
  </si>
  <si>
    <t>Average Last 12 Months Games Entertainment Payment Amount</t>
  </si>
  <si>
    <t>Average Last 12 Months Games Entertainment Payment Amount represents an average payment amount from deposit account in Games Entertainment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</si>
  <si>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lfstyl_entmnt_game_pymt_l12m_cnt_v1</t>
  </si>
  <si>
    <t>Last 12 Months Games Entertainment Payment Count</t>
  </si>
  <si>
    <t>Last 12 Months Games Entertainment Payment Count represents the number of payment from deposit account in Games Entertainment in last 12 months.
Note:
- Deposit accounts include saving accounts, fixed accounts, long-term accounts, and current accounts.
- Excludes all closed accounts.
- If the customer does not pay for this merchant category, the value will be NULL.</t>
  </si>
  <si>
    <t>lfstyl_entmnt_game_pymt_l12m_grp_cnt_v1</t>
  </si>
  <si>
    <t>Last 12 Months Games Entertainment Payment Distinct Group Count</t>
  </si>
  <si>
    <t>Last 12 Months Games Entertainment Payment Distinct Group Count represents the number of payment distinct group from deposit account in Games Entertainment in last 12 months.
Note:
- Deposit accounts include saving accounts, fixed accounts, long-term accounts, and current accounts.
- Excludes all closed accounts.
- If the customer does not pay for this merchant category, the value will be NULL.</t>
  </si>
  <si>
    <t>lfstyl_entmnt_game_pymt_l12m_max_v1</t>
  </si>
  <si>
    <t>Maximum Last 12 Months Games Entertainment Payment Amount</t>
  </si>
  <si>
    <t>Maximum Last 12 Months Games Entertainment Payment Amount represents the highest payment amount from deposit account in Games Entertainment in last 12 months.
Note:
- Deposit accounts include saving accounts, fixed accounts, long-term accounts, and current accounts.
- Excludes all closed accounts.
- If the customer does not pay for this merchant category, the value will be NULL.</t>
  </si>
  <si>
    <t>lfstyl_entmnt_game_pymt_l12m_min_v1</t>
  </si>
  <si>
    <t>Minimum Last 12 Months Games Entertainment Payment Amount</t>
  </si>
  <si>
    <t>Minimum Last 12 Months Games Entertainment Payment Amount represents the lowest payment amount from deposit account in Games Entertainment in last 12 months.
Note:
- Deposit accounts include saving accounts, fixed accounts, long-term accounts, and current accounts.
- Excludes all closed accounts.
- If the customer does not pay for this merchant category, the value will be NULL.</t>
  </si>
  <si>
    <t>lfstyl_entmnt_game_pymt_l12m_pop_pcentl_v1</t>
  </si>
  <si>
    <t>Last 12 Months Games Entertainment Payment Amount Population Percentile Ranking Number</t>
  </si>
  <si>
    <t>Last 12 Months Games Entertainment Payment Amount Population Percentile Ranking Number represents the percentile of customer payment amount from deposit account in Games Entertainment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</si>
  <si>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lfstyl_entmnt_game_pymt_l12m_sd_v1</t>
  </si>
  <si>
    <t>Last 12 Months Games Entertainment Payment Amount Standard Deviation Number</t>
  </si>
  <si>
    <t>Last 12 Months Games Entertainment Payment Amount Standard Deviation Number represents the standard deviation of payment amount from deposit account in Games Entertainment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</si>
  <si>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lfstyl_entmnt_game_pymt_l12m_tot_v1</t>
  </si>
  <si>
    <t>Total Last 12 Months Games Entertainment Payment Amount</t>
  </si>
  <si>
    <t>Total Last 12 Months Games Entertainment Payment Amount represents the total of payment amount from deposit account in Games Entertainment in last 12 months.
Note:
- Deposit accounts include saving accounts, fixed accounts, long-term accounts, and current accounts.
- Excludes all closed accounts.
- If the customer does not pay for this merchant category, the value will be NULL.</t>
  </si>
  <si>
    <t>lfstyl_entmnt_game_pymt_l3m_avg_v1</t>
  </si>
  <si>
    <t>Average Last 3 Months Games Entertainment Payment Amount</t>
  </si>
  <si>
    <t>Average Last 3 Months Games Entertainment Payment Amount represents an average payment amount from deposit account in Games Entertainment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</si>
  <si>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lfstyl_entmnt_game_pymt_l3m_cnt_v1</t>
  </si>
  <si>
    <t>Last 3 Months Games Entertainment Payment Count</t>
  </si>
  <si>
    <t>Last 3 Months Games Entertainment Payment Count represents the number of payment from deposit account in Games Entertainment in last 3 months.
Note:
- Deposit accounts include saving accounts, fixed accounts, long-term accounts, and current accounts.
- Excludes all closed accounts.
- If the customer does not pay for this merchant category, the value will be NULL.</t>
  </si>
  <si>
    <t>lfstyl_entmnt_game_pymt_l3m_grp_cnt_v1</t>
  </si>
  <si>
    <t>Last 3 Months Games Entertainment Payment Distinct Group Count</t>
  </si>
  <si>
    <t>Last 3 Months Games Entertainment Payment Distinct Group Count represents the number of payment distinct group from deposit account in Games Entertainment in last 3 months.
Note:
- Deposit accounts include saving accounts, fixed accounts, long-term accounts, and current accounts.
- Excludes all closed accounts.
- If the customer does not pay for this merchant category, the value will be NULL.</t>
  </si>
  <si>
    <t>lfstyl_entmnt_game_pymt_l3m_max_v1</t>
  </si>
  <si>
    <t>Maximum Last 3 Months Games Entertainment Payment Amount</t>
  </si>
  <si>
    <t>Maximum Last 3 Months Games Entertainment Payment Amount represents the highest payment amount from deposit account in Games Entertainment in last 3 months.
Note:
- Deposit accounts include saving accounts, fixed accounts, long-term accounts, and current accounts.
- Excludes all closed accounts.
- If the customer does not pay for this merchant category, the value will be NULL.</t>
  </si>
  <si>
    <t>lfstyl_entmnt_game_pymt_l3m_min_v1</t>
  </si>
  <si>
    <t>Minimum Last 3 Months Games Entertainment Payment Amount</t>
  </si>
  <si>
    <t>Minimum Last 3 Months Games Entertainment Payment Amount represents the lowest payment amount from deposit account in Games Entertainment in last 3 months.
Note:
- Deposit accounts include saving accounts, fixed accounts, long-term accounts, and current accounts.
- Excludes all closed accounts.
- If the customer does not pay for this merchant category, the value will be NULL.</t>
  </si>
  <si>
    <t>lfstyl_entmnt_game_pymt_l3m_pop_pcentl_v1</t>
  </si>
  <si>
    <t>Last 3 Months Games Entertainment Payment Amount Population Percentile Ranking Number</t>
  </si>
  <si>
    <t>Last 3 Months Games Entertainment Payment Amount Population Percentile Ranking Number represents the percentile of customer payment amount from deposit account in Games Entertainment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</si>
  <si>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lfstyl_entmnt_game_pymt_l3m_sd_v1</t>
  </si>
  <si>
    <t>Last 3 Months Games Entertainment Payment Amount Standard Deviation Number</t>
  </si>
  <si>
    <t>Last 3 Months Games Entertainment Payment Amount Standard Deviation Number represents the standard deviation of payment amount from deposit account in Games Entertainment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</si>
  <si>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lfstyl_entmnt_game_pymt_l3m_tot_v1</t>
  </si>
  <si>
    <t>Total Last 3 Months Games Entertainment Payment Amount</t>
  </si>
  <si>
    <t>Total Last 3 Months Games Entertainment Payment Amount represents the total of payment amount from deposit account in Games Entertainment in last 3 months.
Note:
- Deposit accounts include saving accounts, fixed accounts, long-term accounts, and current accounts.
- Excludes all closed accounts.
- If the customer does not pay for this merchant category, the value will be NULL.</t>
  </si>
  <si>
    <t>lfstyl_entmnt_game_pymt_l6m_avg_v1</t>
  </si>
  <si>
    <t>Average Last 6 Months Games Entertainment Payment Amount</t>
  </si>
  <si>
    <t>Average Last 6 Months Games Entertainment Payment Amount represents an average payment amount from deposit account in Games Entertainment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</si>
  <si>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lfstyl_entmnt_game_pymt_l6m_cnt_v1</t>
  </si>
  <si>
    <t>Last 6 Months Games Entertainment Payment Count</t>
  </si>
  <si>
    <t>Last 6 Months Games Entertainment Payment Count represents the number of payment from deposit account in Games Entertainment in last 6 months.
Note:
- Deposit accounts include saving accounts, fixed accounts, long-term accounts, and current accounts.
- Excludes all closed accounts.
- If the customer does not pay for this merchant category, the value will be NULL.</t>
  </si>
  <si>
    <t>lfstyl_entmnt_game_pymt_l6m_grp_cnt_v1</t>
  </si>
  <si>
    <t>Last 6 Months Games Entertainment Payment Distinct Group Count</t>
  </si>
  <si>
    <t>Last 6 Months Games Entertainment Payment Distinct Group Count represents the number of payment distinct group from deposit account in Games Entertainment in last 6 months.
Note:
- Deposit accounts include saving accounts, fixed accounts, long-term accounts, and current accounts.
- Excludes all closed accounts.
- If the customer does not pay for this merchant category, the value will be NULL.</t>
  </si>
  <si>
    <t>lfstyl_entmnt_game_pymt_l6m_max_v1</t>
  </si>
  <si>
    <t>Maximum Last 6 Months Games Entertainment Payment Amount</t>
  </si>
  <si>
    <t>Maximum Last 6 Months Games Entertainment Payment Amount represents the highest payment amount from deposit account in Games Entertainment in last 6 months.
Note:
- Deposit accounts include saving accounts, fixed accounts, long-term accounts, and current accounts.
- Excludes all closed accounts.
- If the customer does not pay for this merchant category, the value will be NULL.</t>
  </si>
  <si>
    <t>lfstyl_entmnt_game_pymt_l6m_min_v1</t>
  </si>
  <si>
    <t>Minimum Last 6 Months Games Entertainment Payment Amount</t>
  </si>
  <si>
    <t>Minimum Last 6 Months Games Entertainment Payment Amount represents the lowest payment amount from deposit account in Games Entertainment in last 6 months.
Note:
- Deposit accounts include saving accounts, fixed accounts, long-term accounts, and current accounts.
- Excludes all closed accounts.
- If the customer does not pay for this merchant category, the value will be NULL.</t>
  </si>
  <si>
    <t>lfstyl_entmnt_game_pymt_l6m_pop_pcentl_v1</t>
  </si>
  <si>
    <t>Last 6 Months Games Entertainment Payment Amount Population Percentile Ranking Number</t>
  </si>
  <si>
    <t>Last 6 Months Games Entertainment Payment Amount Population Percentile Ranking Number represents the percentile of customer payment amount from deposit account in Games Entertainment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</si>
  <si>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lfstyl_entmnt_game_pymt_l6m_sd_v1</t>
  </si>
  <si>
    <t>Last 6 Months Games Entertainment Payment Amount Standard Deviation Number</t>
  </si>
  <si>
    <t>Last 6 Months Games Entertainment Payment Amount Standard Deviation Number represents the standard deviation of payment amount from deposit account in Games Entertainment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</si>
  <si>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lfstyl_entmnt_game_pymt_l6m_tot_v1</t>
  </si>
  <si>
    <t>Total Last 6 Months Games Entertainment Payment Amount</t>
  </si>
  <si>
    <t>Total Last 6 Months Games Entertainment Payment Amount represents the total of payment amount from deposit account in Games Entertainment in last 6 months.
Note:
- Deposit accounts include saving accounts, fixed accounts, long-term accounts, and current accounts.
- Excludes all closed accounts.
- If the customer does not pay for this merchant category, the value will be NULL.</t>
  </si>
  <si>
    <t>lfstyl_entmnt_sport_day_btwn_txn_crrnt_mnth_avg_v1</t>
  </si>
  <si>
    <t>Average Current Month Sports Entertainment Day Between Transactions</t>
  </si>
  <si>
    <t>Average Current Month Sports Entertainment Day Between Transactions represents an average of days between transaction current month in Sports Entertainment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</si>
  <si>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lfstyl_entmnt_sport_day_btwn_txn_crrnt_mnth_sd_v1</t>
  </si>
  <si>
    <t>Current Month Sports Entertainment Day Between Transactions Standard Deviation Number</t>
  </si>
  <si>
    <t>Current Month Sports Entertainment Day Between Transactions Standard Deviation Number represents the standard deviation of days between transaction current month in Sports Entertainment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</si>
  <si>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lfstyl_entmnt_sport_day_btwn_txn_crrnt_mnth_min_v1</t>
  </si>
  <si>
    <t>Minimum Current Month Sports Entertainment Day Between Transactions</t>
  </si>
  <si>
    <t>Minimum Current Month Sports Entertainment Day Between Transactions represents the lowest days between each transaction from deposit account in Sports Entertainment in the current month’s records.
Note:
- Deposit accounts include saving accounts, fixed accounts, long-term accounts, and current accounts.
- Excludes all closed accounts.
- If the customer does not pay for this merchant category, the value will be NULL.</t>
  </si>
  <si>
    <t>lfstyl_entmnt_sport_day_btwn_txn_crrnt_mnth_max_v1</t>
  </si>
  <si>
    <t>Maximum Current Month Sports Entertainment Day Between Transactions</t>
  </si>
  <si>
    <t>Maximum Current Month Sports Entertainment Day Between Transactions represents the highest days between each transaction from deposit account in Sports Entertainment in the current month’s records.
Note:
- Deposit accounts include saving accounts, fixed accounts, long-term accounts, and current accounts.
- Excludes all closed accounts.
- If the customer does not pay for this merchant category, the value will be NULL.</t>
  </si>
  <si>
    <t>lfstyl_entmnt_sport_pymt_crrnt_mnth_avg_v1</t>
  </si>
  <si>
    <t>Average Current Month Sports Entertainment Payment Amount</t>
  </si>
  <si>
    <t>Average Current Month Sports Entertainment Payment Amount represents an average payment amount from deposit account in Sports Entertainment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</si>
  <si>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lfstyl_entmnt_sport_pymt_crrnt_mnth_cnt_v1</t>
  </si>
  <si>
    <t>Current Month Sports Entertainment Payment Count</t>
  </si>
  <si>
    <t>Current Month Sports Entertainment Payment Count represents the number of payment from deposit account in Sports Entertainment in current month.
Note:
- Deposit accounts include saving accounts, fixed accounts, long-term accounts, and current accounts.
- Excludes all closed accounts.
- If the customer does not pay for this merchant category, the value will be NULL.</t>
  </si>
  <si>
    <t>lfstyl_entmnt_sport_pymt_crrnt_mnth_grp_cnt_v1</t>
  </si>
  <si>
    <t>Current Month Sports Entertainment Payment Distinct Group Count</t>
  </si>
  <si>
    <t>Current Month Sports Entertainment Payment Distinct Group Count represents the number of payment distinct group from deposit account in Sports Entertainment in current month.
Note:
- Deposit accounts include saving accounts, fixed accounts, long-term accounts, and current accounts.
- Excludes all closed accounts.
- If the customer does not pay for this merchant category, the value will be NULL.</t>
  </si>
  <si>
    <t>lfstyl_entmnt_sport_pymt_crrnt_mnth_max_v1</t>
  </si>
  <si>
    <t>Maximum Current Month Sports Entertainment Payment Amount</t>
  </si>
  <si>
    <t>Maximum Current Month Sports Entertainment Payment Amount represents the highest payment amount from deposit account in Sports Entertainment in current month.
Note:
- Deposit accounts include saving accounts, fixed accounts, long-term accounts, and current accounts.
- Excludes all closed accounts.
- If the customer does not pay for this merchant category, the value will be NULL.</t>
  </si>
  <si>
    <t>lfstyl_entmnt_sport_pymt_crrnt_mnth_min_v1</t>
  </si>
  <si>
    <t>Minimum Current Month Sports Entertainment Payment Amount</t>
  </si>
  <si>
    <t>Minimum Current Month Sports Entertainment Payment Amount represents the lowest payment amount from deposit account in Sports Entertainment in current month.
Note:
- Deposit accounts include saving accounts, fixed accounts, long-term accounts, and current accounts.
- Excludes all closed accounts.
- If the customer does not pay for this merchant category, the value will be NULL.</t>
  </si>
  <si>
    <t>lfstyl_entmnt_sport_pymt_crrnt_mnth_pop_pcentl_v1</t>
  </si>
  <si>
    <t>Current Month Sports Entertainment Payment Amount Population Percentile Ranking Number</t>
  </si>
  <si>
    <t>Current Month Sports Entertainment Payment Amount Population Percentile Ranking Number represents the percentile of customer payment amount from deposit account in Sports Entertainment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</si>
  <si>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lfstyl_entmnt_sport_pymt_crrnt_mnth_sd_v1</t>
  </si>
  <si>
    <t>Current Month Sports Entertainment Payment Amount Standard Deviation Number</t>
  </si>
  <si>
    <t>Current Month Sports Entertainment Payment Amount Standard Deviation Number represents the standard deviation of payment amount from deposit account in Sports Entertainment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</si>
  <si>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lfstyl_entmnt_sport_pymt_crrnt_mnth_tot_v1</t>
  </si>
  <si>
    <t>Total Current Month Sports Entertainment Payment Amount</t>
  </si>
  <si>
    <t>Total Current Month Sports Entertainment Payment Amount represents the total of payment amount from deposit account in Sports Entertainment in current month.
Note:
- Deposit accounts include saving accounts, fixed accounts, long-term accounts, and current accounts.
- Excludes all closed accounts.
- If the customer does not pay for this merchant category, the value will be NULL.</t>
  </si>
  <si>
    <t>lfstyl_entmnt_sport_pymt_l12m_avg_v1</t>
  </si>
  <si>
    <t>Average Last 12 Months Sports Entertainment Payment Amount</t>
  </si>
  <si>
    <t>Average Last 12 Months Sports Entertainment Payment Amount represents an average payment amount from deposit account in Sports Entertainment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</si>
  <si>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lfstyl_entmnt_sport_pymt_l12m_cnt_v1</t>
  </si>
  <si>
    <t>Last 12 Months Sports Entertainment Payment Count</t>
  </si>
  <si>
    <t>Last 12 Months Sports Entertainment Payment Count represents the number of payment from deposit account in Sports Entertainment in last 12 months.
Note:
- Deposit accounts include saving accounts, fixed accounts, long-term accounts, and current accounts.
- Excludes all closed accounts.
- If the customer does not pay for this merchant category, the value will be NULL.</t>
  </si>
  <si>
    <t>lfstyl_entmnt_sport_pymt_l12m_grp_cnt_v1</t>
  </si>
  <si>
    <t>Last 12 Months Sports Entertainment Payment Distinct Group Count</t>
  </si>
  <si>
    <t>Last 12 Months Sports Entertainment Payment Distinct Group Count represents the number of payment distinct group from deposit account in Sports Entertainment in last 12 months.
Note:
- Deposit accounts include saving accounts, fixed accounts, long-term accounts, and current accounts.
- Excludes all closed accounts.
- If the customer does not pay for this merchant category, the value will be NULL.</t>
  </si>
  <si>
    <t>lfstyl_entmnt_sport_pymt_l12m_max_v1</t>
  </si>
  <si>
    <t>Maximum Last 12 Months Sports Entertainment Payment Amount</t>
  </si>
  <si>
    <t>Maximum Last 12 Months Sports Entertainment Payment Amount represents the highest payment amount from deposit account in Sports Entertainment in last 12 months.
Note:
- Deposit accounts include saving accounts, fixed accounts, long-term accounts, and current accounts.
- Excludes all closed accounts.
- If the customer does not pay for this merchant category, the value will be NULL.</t>
  </si>
  <si>
    <t>lfstyl_entmnt_sport_pymt_l12m_min_v1</t>
  </si>
  <si>
    <t>Minimum Last 12 Months Sports Entertainment Payment Amount</t>
  </si>
  <si>
    <t>Minimum Last 12 Months Sports Entertainment Payment Amount represents the lowest payment amount from deposit account in Sports Entertainment in last 12 months.
Note:
- Deposit accounts include saving accounts, fixed accounts, long-term accounts, and current accounts.
- Excludes all closed accounts.
- If the customer does not pay for this merchant category, the value will be NULL.</t>
  </si>
  <si>
    <t>lfstyl_entmnt_sport_pymt_l12m_pop_pcentl_v1</t>
  </si>
  <si>
    <t>Last 12 Months Sports Entertainment Payment Amount Population Percentile Ranking Number</t>
  </si>
  <si>
    <t>Last 12 Months Sports Entertainment Payment Amount Population Percentile Ranking Number represents the percentile of customer payment amount from deposit account in Sports Entertainment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</si>
  <si>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lfstyl_entmnt_sport_pymt_l12m_sd_v1</t>
  </si>
  <si>
    <t>Last 12 Months Sports Entertainment Payment Amount Standard Deviation Number</t>
  </si>
  <si>
    <t>Last 12 Months Sports Entertainment Payment Amount Standard Deviation Number represents the standard deviation of payment amount from deposit account in Sports Entertainment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</si>
  <si>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lfstyl_entmnt_sport_pymt_l12m_tot_v1</t>
  </si>
  <si>
    <t>Total Last 12 Months Sports Entertainment Payment Amount</t>
  </si>
  <si>
    <t>Total Last 12 Months Sports Entertainment Payment Amount represents the total of payment amount from deposit account in Sports Entertainment in last 12 months.
Note:
- Deposit accounts include saving accounts, fixed accounts, long-term accounts, and current accounts.
- Excludes all closed accounts.
- If the customer does not pay for this merchant category, the value will be NULL.</t>
  </si>
  <si>
    <t>lfstyl_entmnt_sport_pymt_l3m_avg_v1</t>
  </si>
  <si>
    <t>Average Last 3 Months Sports Entertainment Payment Amount</t>
  </si>
  <si>
    <t>Average Last 3 Months Sports Entertainment Payment Amount represents an average payment amount from deposit account in Sports Entertainment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</si>
  <si>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lfstyl_entmnt_sport_pymt_l3m_cnt_v1</t>
  </si>
  <si>
    <t>Last 3 Months Sports Entertainment Payment Count</t>
  </si>
  <si>
    <t>Last 3 Months Sports Entertainment Payment Count represents the number of payment from deposit account in Sports Entertainment in last 3 months.
Note:
- Deposit accounts include saving accounts, fixed accounts, long-term accounts, and current accounts.
- Excludes all closed accounts.
- If the customer does not pay for this merchant category, the value will be NULL.</t>
  </si>
  <si>
    <t>lfstyl_entmnt_sport_pymt_l3m_grp_cnt_v1</t>
  </si>
  <si>
    <t>Last 3 Months Sports Entertainment Payment Distinct Group Count</t>
  </si>
  <si>
    <t>Last 3 Months Sports Entertainment Payment Distinct Group Count represents the number of payment distinct group from deposit account in Sports Entertainment in last 3 months.
Note:
- Deposit accounts include saving accounts, fixed accounts, long-term accounts, and current accounts.
- Excludes all closed accounts.
- If the customer does not pay for this merchant category, the value will be NULL.</t>
  </si>
  <si>
    <t>lfstyl_entmnt_sport_pymt_l3m_max_v1</t>
  </si>
  <si>
    <t>Maximum Last 3 Months Sports Entertainment Payment Amount</t>
  </si>
  <si>
    <t>Maximum Last 3 Months Sports Entertainment Payment Amount represents the highest payment amount from deposit account in Sports Entertainment in last 3 months.
Note:
- Deposit accounts include saving accounts, fixed accounts, long-term accounts, and current accounts.
- Excludes all closed accounts.
- If the customer does not pay for this merchant category, the value will be NULL.</t>
  </si>
  <si>
    <t>lfstyl_entmnt_sport_pymt_l3m_min_v1</t>
  </si>
  <si>
    <t>Minimum Last 3 Months Sports Entertainment Payment Amount</t>
  </si>
  <si>
    <t>Minimum Last 3 Months Sports Entertainment Payment Amount represents the lowest payment amount from deposit account in Sports Entertainment in last 3 months.
Note:
- Deposit accounts include saving accounts, fixed accounts, long-term accounts, and current accounts.
- Excludes all closed accounts.
- If the customer does not pay for this merchant category, the value will be NULL.</t>
  </si>
  <si>
    <t>lfstyl_entmnt_sport_pymt_l3m_pop_pcentl_v1</t>
  </si>
  <si>
    <t>Last 3 Months Sports Entertainment Payment Amount Population Percentile Ranking Number</t>
  </si>
  <si>
    <t>Last 3 Months Sports Entertainment Payment Amount Population Percentile Ranking Number represents the percentile of customer payment amount from deposit account in Sports Entertainment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</si>
  <si>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lfstyl_entmnt_sport_pymt_l3m_sd_v1</t>
  </si>
  <si>
    <t>Last 3 Months Sports Entertainment Payment Amount Standard Deviation Number</t>
  </si>
  <si>
    <t>Last 3 Months Sports Entertainment Payment Amount Standard Deviation Number represents the standard deviation of payment amount from deposit account in Sports Entertainment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</si>
  <si>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lfstyl_entmnt_sport_pymt_l3m_tot_v1</t>
  </si>
  <si>
    <t>Total Last 3 Months Sports Entertainment Payment Amount</t>
  </si>
  <si>
    <t>Total Last 3 Months Sports Entertainment Payment Amount represents the total of payment amount from deposit account in Sports Entertainment in last 3 months.
Note:
- Deposit accounts include saving accounts, fixed accounts, long-term accounts, and current accounts.
- Excludes all closed accounts.
- If the customer does not pay for this merchant category, the value will be NULL.</t>
  </si>
  <si>
    <t>lfstyl_entmnt_sport_pymt_l6m_avg_v1</t>
  </si>
  <si>
    <t>Average Last 6 Months Sports Entertainment Payment Amount</t>
  </si>
  <si>
    <t>Average Last 6 Months Sports Entertainment Payment Amount represents an average payment amount from deposit account in Sports Entertainment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</si>
  <si>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lfstyl_entmnt_sport_pymt_l6m_cnt_v1</t>
  </si>
  <si>
    <t>Last 6 Months Sports Entertainment Payment Count</t>
  </si>
  <si>
    <t>Last 6 Months Sports Entertainment Payment Count represents the number of payment from deposit account in Sports Entertainment in last 6 months.
Note:
- Deposit accounts include saving accounts, fixed accounts, long-term accounts, and current accounts.
- Excludes all closed accounts.
- If the customer does not pay for this merchant category, the value will be NULL.</t>
  </si>
  <si>
    <t>lfstyl_entmnt_sport_pymt_l6m_grp_cnt_v1</t>
  </si>
  <si>
    <t>Last 6 Months Sports Entertainment Payment Distinct Group Count</t>
  </si>
  <si>
    <t>Last 6 Months Sports Entertainment Payment Distinct Group Count represents the number of payment distinct group from deposit account in Sports Entertainment in last 6 months.
Note:
- Deposit accounts include saving accounts, fixed accounts, long-term accounts, and current accounts.
- Excludes all closed accounts.
- If the customer does not pay for this merchant category, the value will be NULL.</t>
  </si>
  <si>
    <t>lfstyl_entmnt_sport_pymt_l6m_max_v1</t>
  </si>
  <si>
    <t>Maximum Last 6 Months Sports Entertainment Payment Amount</t>
  </si>
  <si>
    <t>Maximum Last 6 Months Sports Entertainment Payment Amount represents the highest payment amount from deposit account in Sports Entertainment in last 6 months.
Note:
- Deposit accounts include saving accounts, fixed accounts, long-term accounts, and current accounts.
- Excludes all closed accounts.
- If the customer does not pay for this merchant category, the value will be NULL.</t>
  </si>
  <si>
    <t>lfstyl_entmnt_sport_pymt_l6m_min_v1</t>
  </si>
  <si>
    <t>Minimum Last 6 Months Sports Entertainment Payment Amount</t>
  </si>
  <si>
    <t>Minimum Last 6 Months Sports Entertainment Payment Amount represents the lowest payment amount from deposit account in Sports Entertainment in last 6 months.
Note:
- Deposit accounts include saving accounts, fixed accounts, long-term accounts, and current accounts.
- Excludes all closed accounts.
- If the customer does not pay for this merchant category, the value will be NULL.</t>
  </si>
  <si>
    <t>lfstyl_entmnt_sport_pymt_l6m_pop_pcentl_v1</t>
  </si>
  <si>
    <t>Last 6 Months Sports Entertainment Payment Amount Population Percentile Ranking Number</t>
  </si>
  <si>
    <t>Last 6 Months Sports Entertainment Payment Amount Population Percentile Ranking Number represents the percentile of customer payment amount from deposit account in Sports Entertainment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</si>
  <si>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lfstyl_entmnt_sport_pymt_l6m_sd_v1</t>
  </si>
  <si>
    <t>Last 6 Months Sports Entertainment Payment Amount Standard Deviation Number</t>
  </si>
  <si>
    <t>Last 6 Months Sports Entertainment Payment Amount Standard Deviation Number represents the standard deviation of payment amount from deposit account in Sports Entertainment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</si>
  <si>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lfstyl_entmnt_sport_pymt_l6m_tot_v1</t>
  </si>
  <si>
    <t>Total Last 6 Months Sports Entertainment Payment Amount</t>
  </si>
  <si>
    <t>Total Last 6 Months Sports Entertainment Payment Amount represents the total of payment amount from deposit account in Sports Entertainment in last 6 months.
Note:
- Deposit accounts include saving accounts, fixed accounts, long-term accounts, and current accounts.
- Excludes all closed accounts.
- If the customer does not pay for this merchant category, the value will be NULL.</t>
  </si>
  <si>
    <t>lfstyl_fmly_daycare_day_btwn_txn_crrnt_mnth_avg_v1</t>
  </si>
  <si>
    <t>Average Current Month Family Daycare Services Day Between Transactions</t>
  </si>
  <si>
    <t>Average Current Month Family Daycare Services Day Between Transactions represents an average of days between transaction current month in Family Daycare Services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</si>
  <si>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lfstyl_fmly_daycare_day_btwn_txn_crrnt_mnth_sd_v1</t>
  </si>
  <si>
    <t>Current Month Family Daycare Services Day Between Transactions Standard Deviation Number</t>
  </si>
  <si>
    <t>Current Month Family Daycare Services Day Between Transactions Standard Deviation Number represents the standard deviation of days between transaction current month in Family Daycare Services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</si>
  <si>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lfstyl_fmly_daycare_day_btwn_txn_crrnt_mnth_min_v1</t>
  </si>
  <si>
    <t>Minimum Current Month Family Daycare Services Day Between Transactions</t>
  </si>
  <si>
    <t>Minimum Current Month Family Daycare Services Day Between Transactions represents the lowest days between each transaction from deposit account in Family Daycare Services in the current month’s records.
Note:
- Deposit accounts include saving accounts, fixed accounts, long-term accounts, and current accounts.
- Excludes all closed accounts.
- If the customer does not pay for this merchant category, the value will be NULL.</t>
  </si>
  <si>
    <t>lfstyl_fmly_daycare_day_btwn_txn_crrnt_mnth_max_v1</t>
  </si>
  <si>
    <t>Maximum Current Month Family Daycare Services Day Between Transactions</t>
  </si>
  <si>
    <t>Maximum Current Month Family Daycare Services Day Between Transactions represents the highest days between each transaction from deposit account in Family Daycare Services in the current month’s records.
Note:
- Deposit accounts include saving accounts, fixed accounts, long-term accounts, and current accounts.
- Excludes all closed accounts.
- If the customer does not pay for this merchant category, the value will be NULL.</t>
  </si>
  <si>
    <t>lfstyl_fmly_daycare_pymt_crrnt_mnth_avg_v1</t>
  </si>
  <si>
    <t>Average Current Month Family Daycare Services Payment Amount</t>
  </si>
  <si>
    <t>Average Current Month Family Daycare Services Payment Amount represents an average payment amount from deposit account in Family Daycare Services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</si>
  <si>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lfstyl_fmly_daycare_pymt_crrnt_mnth_cnt_v1</t>
  </si>
  <si>
    <t>Current Month Family Daycare Services Payment Count</t>
  </si>
  <si>
    <t>Current Month Family Daycare Services Payment Count represents the number of payment from deposit account in Family Daycare Services in current month.
Note:
- Deposit accounts include saving accounts, fixed accounts, long-term accounts, and current accounts.
- Excludes all closed accounts.
- If the customer does not pay for this merchant category, the value will be NULL.</t>
  </si>
  <si>
    <t>lfstyl_fmly_daycare_pymt_crrnt_mnth_grp_cnt_v1</t>
  </si>
  <si>
    <t>Current Month Family Daycare Services Payment Distinct Group Count</t>
  </si>
  <si>
    <t>Current Month Family Daycare Services Payment Distinct Group Count represents the number of payment distinct group from deposit account in Family Daycare Services in current month.
Note:
- Deposit accounts include saving accounts, fixed accounts, long-term accounts, and current accounts.
- Excludes all closed accounts.
- If the customer does not pay for this merchant category, the value will be NULL.</t>
  </si>
  <si>
    <t>lfstyl_fmly_daycare_pymt_crrnt_mnth_max_v1</t>
  </si>
  <si>
    <t>Maximum Current Month Family Daycare Services Payment Amount</t>
  </si>
  <si>
    <t>Maximum Current Month Family Daycare Services Payment Amount represents the highest payment amount from deposit account in Family Daycare Services in current month.
Note:
- Deposit accounts include saving accounts, fixed accounts, long-term accounts, and current accounts.
- Excludes all closed accounts.
- If the customer does not pay for this merchant category, the value will be NULL.</t>
  </si>
  <si>
    <t>lfstyl_fmly_daycare_pymt_crrnt_mnth_min_v1</t>
  </si>
  <si>
    <t>Minimum Current Month Family Daycare Services Payment Amount</t>
  </si>
  <si>
    <t>Minimum Current Month Family Daycare Services Payment Amount represents the lowest payment amount from deposit account in Family Daycare Services in current month.
Note:
- Deposit accounts include saving accounts, fixed accounts, long-term accounts, and current accounts.
- Excludes all closed accounts.
- If the customer does not pay for this merchant category, the value will be NULL.</t>
  </si>
  <si>
    <t>lfstyl_fmly_daycare_pymt_crrnt_mnth_pop_pcentl_v1</t>
  </si>
  <si>
    <t>Current Month Family Daycare Services Payment Amount Population Percentile Ranking Number</t>
  </si>
  <si>
    <t>Current Month Family Daycare Services Payment Amount Population Percentile Ranking Number represents the percentile of customer payment amount from deposit account in Family Daycare Services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</si>
  <si>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lfstyl_fmly_daycare_pymt_crrnt_mnth_sd_v1</t>
  </si>
  <si>
    <t>Current Month Family Daycare Services Payment Amount Standard Deviation Number</t>
  </si>
  <si>
    <t>Current Month Family Daycare Services Payment Amount Standard Deviation Number represents the standard deviation of payment amount from deposit account in Family Daycare Services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</si>
  <si>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lfstyl_fmly_daycare_pymt_crrnt_mnth_tot_v1</t>
  </si>
  <si>
    <t>Total Current Month Family Daycare Services Payment Amount</t>
  </si>
  <si>
    <t>Total Current Month Family Daycare Services Payment Amount represents the total of payment amount from deposit account in Family Daycare Services in current month.
Note:
- Deposit accounts include saving accounts, fixed accounts, long-term accounts, and current accounts.
- Excludes all closed accounts.
- If the customer does not pay for this merchant category, the value will be NULL.</t>
  </si>
  <si>
    <t>lfstyl_fmly_daycare_pymt_l12m_avg_v1</t>
  </si>
  <si>
    <t>Average Last 12 Months Family Daycare Services Payment Amount</t>
  </si>
  <si>
    <t>Average Last 12 Months Family Daycare Services Payment Amount represents an average payment amount from deposit account in Family Daycare Services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</si>
  <si>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lfstyl_fmly_daycare_pymt_l12m_cnt_v1</t>
  </si>
  <si>
    <t>Last 12 Months Family Daycare Services Payment Count</t>
  </si>
  <si>
    <t>Last 12 Months Family Daycare Services Payment Count represents the number of payment from deposit account in Family Daycare Services in last 12 months.
Note:
- Deposit accounts include saving accounts, fixed accounts, long-term accounts, and current accounts.
- Excludes all closed accounts.
- If the customer does not pay for this merchant category, the value will be NULL.</t>
  </si>
  <si>
    <t>lfstyl_fmly_daycare_pymt_l12m_grp_cnt_v1</t>
  </si>
  <si>
    <t>Last 12 Months Family Daycare Services Payment Distinct Group Count</t>
  </si>
  <si>
    <t>Last 12 Months Family Daycare Services Payment Distinct Group Count represents the number of payment distinct group from deposit account in Family Daycare Services in last 12 months.
Note:
- Deposit accounts include saving accounts, fixed accounts, long-term accounts, and current accounts.
- Excludes all closed accounts.
- If the customer does not pay for this merchant category, the value will be NULL.</t>
  </si>
  <si>
    <t>lfstyl_fmly_daycare_pymt_l12m_max_v1</t>
  </si>
  <si>
    <t>Maximum Last 12 Months Family Daycare Services Payment Amount</t>
  </si>
  <si>
    <t>Maximum Last 12 Months Family Daycare Services Payment Amount represents the highest payment amount from deposit account in Family Daycare Services in last 12 months.
Note:
- Deposit accounts include saving accounts, fixed accounts, long-term accounts, and current accounts.
- Excludes all closed accounts.
- If the customer does not pay for this merchant category, the value will be NULL.</t>
  </si>
  <si>
    <t>lfstyl_fmly_daycare_pymt_l12m_min_v1</t>
  </si>
  <si>
    <t>Minimum Last 12 Months Family Daycare Services Payment Amount</t>
  </si>
  <si>
    <t>Minimum Last 12 Months Family Daycare Services Payment Amount represents the lowest payment amount from deposit account in Family Daycare Services in last 12 months.
Note:
- Deposit accounts include saving accounts, fixed accounts, long-term accounts, and current accounts.
- Excludes all closed accounts.
- If the customer does not pay for this merchant category, the value will be NULL.</t>
  </si>
  <si>
    <t>lfstyl_fmly_daycare_pymt_l12m_pop_pcentl_v1</t>
  </si>
  <si>
    <t>Last 12 Months Family Daycare Services Payment Amount Population Percentile Ranking Number</t>
  </si>
  <si>
    <t>Last 12 Months Family Daycare Services Payment Amount Population Percentile Ranking Number represents the percentile of customer payment amount from deposit account in Family Daycare Services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</si>
  <si>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lfstyl_fmly_daycare_pymt_l12m_sd_v1</t>
  </si>
  <si>
    <t>Last 12 Months Family Daycare Services Payment Amount Standard Deviation Number</t>
  </si>
  <si>
    <t>Last 12 Months Family Daycare Services Payment Amount Standard Deviation Number represents the standard deviation of payment amount from deposit account in Family Daycare Services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</si>
  <si>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lfstyl_fmly_daycare_pymt_l12m_tot_v1</t>
  </si>
  <si>
    <t>Total Last 12 Months Family Daycare Services Payment Amount</t>
  </si>
  <si>
    <t>Total Last 12 Months Family Daycare Services Payment Amount represents the total of payment amount from deposit account in Family Daycare Services in last 12 months.
Note:
- Deposit accounts include saving accounts, fixed accounts, long-term accounts, and current accounts.
- Excludes all closed accounts.
- If the customer does not pay for this merchant category, the value will be NULL.</t>
  </si>
  <si>
    <t>lfstyl_fmly_daycare_pymt_l3m_avg_v1</t>
  </si>
  <si>
    <t>Average Last 3 Months Family Daycare Services Payment Amount</t>
  </si>
  <si>
    <t>Average Last 3 Months Family Daycare Services Payment Amount represents an average payment amount from deposit account in Family Daycare Services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</si>
  <si>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lfstyl_fmly_daycare_pymt_l3m_cnt_v1</t>
  </si>
  <si>
    <t>Last 3 Months Family Daycare Services Payment Count</t>
  </si>
  <si>
    <t>Last 3 Months Family Daycare Services Payment Count represents the number of payment from deposit account in Family Daycare Services in last 3 months.
Note:
- Deposit accounts include saving accounts, fixed accounts, long-term accounts, and current accounts.
- Excludes all closed accounts.
- If the customer does not pay for this merchant category, the value will be NULL.</t>
  </si>
  <si>
    <t>lfstyl_fmly_daycare_pymt_l3m_grp_cnt_v1</t>
  </si>
  <si>
    <t>Last 3 Months Family Daycare Services Payment Distinct Group Count</t>
  </si>
  <si>
    <t>Last 3 Months Family Daycare Services Payment Distinct Group Count represents the number of payment distinct group from deposit account in Family Daycare Services in last 3 months.
Note:
- Deposit accounts include saving accounts, fixed accounts, long-term accounts, and current accounts.
- Excludes all closed accounts.
- If the customer does not pay for this merchant category, the value will be NULL.</t>
  </si>
  <si>
    <t>lfstyl_fmly_daycare_pymt_l3m_max_v1</t>
  </si>
  <si>
    <t>Maximum Last 3 Months Family Daycare Services Payment Amount</t>
  </si>
  <si>
    <t>Maximum Last 3 Months Family Daycare Services Payment Amount represents the highest payment amount from deposit account in Family Daycare Services in last 3 months.
Note:
- Deposit accounts include saving accounts, fixed accounts, long-term accounts, and current accounts.
- Excludes all closed accounts.
- If the customer does not pay for this merchant category, the value will be NULL.</t>
  </si>
  <si>
    <t>lfstyl_fmly_daycare_pymt_l3m_min_v1</t>
  </si>
  <si>
    <t>Minimum Last 3 Months Family Daycare Services Payment Amount</t>
  </si>
  <si>
    <t>Minimum Last 3 Months Family Daycare Services Payment Amount represents the lowest payment amount from deposit account in Family Daycare Services in last 3 months.
Note:
- Deposit accounts include saving accounts, fixed accounts, long-term accounts, and current accounts.
- Excludes all closed accounts.
- If the customer does not pay for this merchant category, the value will be NULL.</t>
  </si>
  <si>
    <t>lfstyl_fmly_daycare_pymt_l3m_pop_pcentl_v1</t>
  </si>
  <si>
    <t>Last 3 Months Family Daycare Services Payment Amount Population Percentile Ranking Number</t>
  </si>
  <si>
    <t>Last 3 Months Family Daycare Services Payment Amount Population Percentile Ranking Number represents the percentile of customer payment amount from deposit account in Family Daycare Services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</si>
  <si>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lfstyl_fmly_daycare_pymt_l3m_sd_v1</t>
  </si>
  <si>
    <t>Last 3 Months Family Daycare Services Payment Amount Standard Deviation Number</t>
  </si>
  <si>
    <t>Last 3 Months Family Daycare Services Payment Amount Standard Deviation Number represents the standard deviation of payment amount from deposit account in Family Daycare Services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</si>
  <si>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lfstyl_fmly_daycare_pymt_l3m_tot_v1</t>
  </si>
  <si>
    <t>Total Last 3 Months Family Daycare Services Payment Amount</t>
  </si>
  <si>
    <t>Total Last 3 Months Family Daycare Services Payment Amount represents the total of payment amount from deposit account in Family Daycare Services in last 3 months.
Note:
- Deposit accounts include saving accounts, fixed accounts, long-term accounts, and current accounts.
- Excludes all closed accounts.
- If the customer does not pay for this merchant category, the value will be NULL.</t>
  </si>
  <si>
    <t>lfstyl_fmly_daycare_pymt_l6m_avg_v1</t>
  </si>
  <si>
    <t>Average Last 6 Months Family Daycare Services Payment Amount</t>
  </si>
  <si>
    <t>Average Last 6 Months Family Daycare Services Payment Amount represents an average payment amount from deposit account in Family Daycare Services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</si>
  <si>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lfstyl_fmly_daycare_pymt_l6m_cnt_v1</t>
  </si>
  <si>
    <t>Last 6 Months Family Daycare Services Payment Count</t>
  </si>
  <si>
    <t>Last 6 Months Family Daycare Services Payment Count represents the number of payment from deposit account in Family Daycare Services in last 6 months.
Note:
- Deposit accounts include saving accounts, fixed accounts, long-term accounts, and current accounts.
- Excludes all closed accounts.
- If the customer does not pay for this merchant category, the value will be NULL.</t>
  </si>
  <si>
    <t>lfstyl_fmly_daycare_pymt_l6m_grp_cnt_v1</t>
  </si>
  <si>
    <t>Last 6 Months Family Daycare Services Payment Distinct Group Count</t>
  </si>
  <si>
    <t>Last 6 Months Family Daycare Services Payment Distinct Group Count represents the number of payment distinct group from deposit account in Family Daycare Services in last 6 months.
Note:
- Deposit accounts include saving accounts, fixed accounts, long-term accounts, and current accounts.
- Excludes all closed accounts.
- If the customer does not pay for this merchant category, the value will be NULL.</t>
  </si>
  <si>
    <t>lfstyl_fmly_daycare_pymt_l6m_max_v1</t>
  </si>
  <si>
    <t>Maximum Last 6 Months Family Daycare Services Payment Amount</t>
  </si>
  <si>
    <t>Maximum Last 6 Months Family Daycare Services Payment Amount represents the highest payment amount from deposit account in Family Daycare Services in last 6 months.
Note:
- Deposit accounts include saving accounts, fixed accounts, long-term accounts, and current accounts.
- Excludes all closed accounts.
- If the customer does not pay for this merchant category, the value will be NULL.</t>
  </si>
  <si>
    <t>lfstyl_fmly_daycare_pymt_l6m_min_v1</t>
  </si>
  <si>
    <t>Minimum Last 6 Months Family Daycare Services Payment Amount</t>
  </si>
  <si>
    <t>Minimum Last 6 Months Family Daycare Services Payment Amount represents the lowest payment amount from deposit account in Family Daycare Services in last 6 months.
Note:
- Deposit accounts include saving accounts, fixed accounts, long-term accounts, and current accounts.
- Excludes all closed accounts.
- If the customer does not pay for this merchant category, the value will be NULL.</t>
  </si>
  <si>
    <t>lfstyl_fmly_daycare_pymt_l6m_pop_pcentl_v1</t>
  </si>
  <si>
    <t>Last 6 Months Family Daycare Services Payment Amount Population Percentile Ranking Number</t>
  </si>
  <si>
    <t>Last 6 Months Family Daycare Services Payment Amount Population Percentile Ranking Number represents the percentile of customer payment amount from deposit account in Family Daycare Services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</si>
  <si>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lfstyl_fmly_daycare_pymt_l6m_sd_v1</t>
  </si>
  <si>
    <t>Last 6 Months Family Daycare Services Payment Amount Standard Deviation Number</t>
  </si>
  <si>
    <t>Last 6 Months Family Daycare Services Payment Amount Standard Deviation Number represents the standard deviation of payment amount from deposit account in Family Daycare Services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</si>
  <si>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lfstyl_fmly_daycare_pymt_l6m_tot_v1</t>
  </si>
  <si>
    <t>Total Last 6 Months Family Daycare Services Payment Amount</t>
  </si>
  <si>
    <t>Total Last 6 Months Family Daycare Services Payment Amount represents the total of payment amount from deposit account in Family Daycare Services in last 6 months.
Note:
- Deposit accounts include saving accounts, fixed accounts, long-term accounts, and current accounts.
- Excludes all closed accounts.
- If the customer does not pay for this merchant category, the value will be NULL.</t>
  </si>
  <si>
    <t>lfstyl_fmly_eldercare_day_btwn_txn_crrnt_mnth_avg_v1</t>
  </si>
  <si>
    <t>Average Current Month Family Eldercare Services Day Between Transactions</t>
  </si>
  <si>
    <t>Average Current Month Family Eldercare Services Day Between Transactions represents an average of days between transaction current month in Family Eldercare Services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</si>
  <si>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lfstyl_fmly_eldercare_day_btwn_txn_crrnt_mnth_sd_v1</t>
  </si>
  <si>
    <t>Current Month Family Eldercare Services Day Between Transactions Standard Deviation Number</t>
  </si>
  <si>
    <t>Current Month Family Eldercare Services Day Between Transactions Standard Deviation Number represents the standard deviation of days between transaction current month in Family Eldercare Services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</si>
  <si>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lfstyl_fmly_eldercare_day_btwn_txn_crrnt_mnth_min_v1</t>
  </si>
  <si>
    <t>Minimum Current Month Family Eldercare Services Day Between Transactions</t>
  </si>
  <si>
    <t>Minimum Current Month Family Eldercare Services Day Between Transactions represents the lowest days between each transaction from deposit account in Family Eldercare Services in the current month’s records.
Note:
- Deposit accounts include saving accounts, fixed accounts, long-term accounts, and current accounts.
- Excludes all closed accounts.
- If the customer does not pay for this merchant category, the value will be NULL.</t>
  </si>
  <si>
    <t>lfstyl_fmly_eldercare_day_btwn_txn_crrnt_mnth_max_v1</t>
  </si>
  <si>
    <t>Maximum Current Month Family Eldercare Services Day Between Transactions</t>
  </si>
  <si>
    <t>Maximum Current Month Family Eldercare Services Day Between Transactions represents the highest days between each transaction from deposit account in Family Eldercare Services in the current month’s records.
Note:
- Deposit accounts include saving accounts, fixed accounts, long-term accounts, and current accounts.
- Excludes all closed accounts.
- If the customer does not pay for this merchant category, the value will be NULL.</t>
  </si>
  <si>
    <t>lfstyl_fmly_eldercare_pymt_crrnt_mnth_avg_v1</t>
  </si>
  <si>
    <t>Average Current Month Family Eldercare Services Payment Amount</t>
  </si>
  <si>
    <t>Average Current Month Family Eldercare Services Payment Amount represents an average payment amount from deposit account in Family Eldercare Services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</si>
  <si>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lfstyl_fmly_eldercare_pymt_crrnt_mnth_cnt_v1</t>
  </si>
  <si>
    <t>Current Month Family Eldercare Services Payment Count</t>
  </si>
  <si>
    <t>Current Month Family Eldercare Services Payment Count represents the number of payment from deposit account in Family Eldercare Services in current month.
Note:
- Deposit accounts include saving accounts, fixed accounts, long-term accounts, and current accounts.
- Excludes all closed accounts.
- If the customer does not pay for this merchant category, the value will be NULL.</t>
  </si>
  <si>
    <t>lfstyl_fmly_eldercare_pymt_crrnt_mnth_grp_cnt_v1</t>
  </si>
  <si>
    <t>Current Month Family Eldercare Services Payment Distinct Group Count</t>
  </si>
  <si>
    <t>Current Month Family Eldercare Services Payment Distinct Group Count represents the number of payment distinct group from deposit account in Family Eldercare Services in current month.
Note:
- Deposit accounts include saving accounts, fixed accounts, long-term accounts, and current accounts.
- Excludes all closed accounts.
- If the customer does not pay for this merchant category, the value will be NULL.</t>
  </si>
  <si>
    <t>lfstyl_fmly_eldercare_pymt_crrnt_mnth_max_v1</t>
  </si>
  <si>
    <t>Maximum Current Month Family Eldercare Services Payment Amount</t>
  </si>
  <si>
    <t>Maximum Current Month Family Eldercare Services Payment Amount represents the highest payment amount from deposit account in Family Eldercare Services in current month.
Note:
- Deposit accounts include saving accounts, fixed accounts, long-term accounts, and current accounts.
- Excludes all closed accounts.
- If the customer does not pay for this merchant category, the value will be NULL.</t>
  </si>
  <si>
    <t>lfstyl_fmly_eldercare_pymt_crrnt_mnth_min_v1</t>
  </si>
  <si>
    <t>Minimum Current Month Family Eldercare Services Payment Amount</t>
  </si>
  <si>
    <t>Minimum Current Month Family Eldercare Services Payment Amount represents the lowest payment amount from deposit account in Family Eldercare Services in current month.
Note:
- Deposit accounts include saving accounts, fixed accounts, long-term accounts, and current accounts.
- Excludes all closed accounts.
- If the customer does not pay for this merchant category, the value will be NULL.</t>
  </si>
  <si>
    <t>lfstyl_fmly_eldercare_pymt_crrnt_mnth_pop_pcentl_v1</t>
  </si>
  <si>
    <t>Current Month Family Eldercare Services Payment Amount Population Percentile Ranking Number</t>
  </si>
  <si>
    <t>Current Month Family Eldercare Services Payment Amount Population Percentile Ranking Number represents the percentile of customer payment amount from deposit account in Family Eldercare Services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</si>
  <si>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lfstyl_fmly_eldercare_pymt_crrnt_mnth_sd_v1</t>
  </si>
  <si>
    <t>Current Month Family Eldercare Services Payment Amount Standard Deviation Number</t>
  </si>
  <si>
    <t>Current Month Family Eldercare Services Payment Amount Standard Deviation Number represents the standard deviation of payment amount from deposit account in Family Eldercare Services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</si>
  <si>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lfstyl_fmly_eldercare_pymt_crrnt_mnth_tot_v1</t>
  </si>
  <si>
    <t>Total Current Month Family Eldercare Services Payment Amount</t>
  </si>
  <si>
    <t>Total Current Month Family Eldercare Services Payment Amount represents the total of payment amount from deposit account in Family Eldercare Services in current month.
Note:
- Deposit accounts include saving accounts, fixed accounts, long-term accounts, and current accounts.
- Excludes all closed accounts.
- If the customer does not pay for this merchant category, the value will be NULL.</t>
  </si>
  <si>
    <t>lfstyl_fmly_eldercare_pymt_l12m_avg_v1</t>
  </si>
  <si>
    <t>Average Last 12 Months Family Eldercare Services Payment Amount</t>
  </si>
  <si>
    <t>Average Last 12 Months Family Eldercare Services Payment Amount represents an average payment amount from deposit account in Family Eldercare Services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</si>
  <si>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lfstyl_fmly_eldercare_pymt_l12m_cnt_v1</t>
  </si>
  <si>
    <t>Last 12 Months Family Eldercare Services Payment Count</t>
  </si>
  <si>
    <t>Last 12 Months Family Eldercare Services Payment Count represents the number of payment from deposit account in Family Eldercare Services in last 12 months.
Note:
- Deposit accounts include saving accounts, fixed accounts, long-term accounts, and current accounts.
- Excludes all closed accounts.
- If the customer does not pay for this merchant category, the value will be NULL.</t>
  </si>
  <si>
    <t>lfstyl_fmly_eldercare_pymt_l12m_grp_cnt_v1</t>
  </si>
  <si>
    <t>Last 12 Months Family Eldercare Services Payment Distinct Group Count</t>
  </si>
  <si>
    <t>Last 12 Months Family Eldercare Services Payment Distinct Group Count represents the number of payment distinct group from deposit account in Family Eldercare Services in last 12 months.
Note:
- Deposit accounts include saving accounts, fixed accounts, long-term accounts, and current accounts.
- Excludes all closed accounts.
- If the customer does not pay for this merchant category, the value will be NULL.</t>
  </si>
  <si>
    <t>lfstyl_fmly_eldercare_pymt_l12m_max_v1</t>
  </si>
  <si>
    <t>Maximum Last 12 Months Family Eldercare Services Payment Amount</t>
  </si>
  <si>
    <t>Maximum Last 12 Months Family Eldercare Services Payment Amount represents the highest payment amount from deposit account in Family Eldercare Services in last 12 months.
Note:
- Deposit accounts include saving accounts, fixed accounts, long-term accounts, and current accounts.
- Excludes all closed accounts.
- If the customer does not pay for this merchant category, the value will be NULL.</t>
  </si>
  <si>
    <t>lfstyl_fmly_eldercare_pymt_l12m_min_v1</t>
  </si>
  <si>
    <t>Minimum Last 12 Months Family Eldercare Services Payment Amount</t>
  </si>
  <si>
    <t>Minimum Last 12 Months Family Eldercare Services Payment Amount represents the lowest payment amount from deposit account in Family Eldercare Services in last 12 months.
Note:
- Deposit accounts include saving accounts, fixed accounts, long-term accounts, and current accounts.
- Excludes all closed accounts.
- If the customer does not pay for this merchant category, the value will be NULL.</t>
  </si>
  <si>
    <t>lfstyl_fmly_eldercare_pymt_l12m_pop_pcentl_v1</t>
  </si>
  <si>
    <t>Last 12 Months Family Eldercare Services Payment Amount Population Percentile Ranking Number</t>
  </si>
  <si>
    <t>Last 12 Months Family Eldercare Services Payment Amount Population Percentile Ranking Number represents the percentile of customer payment amount from deposit account in Family Eldercare Services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</si>
  <si>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lfstyl_fmly_eldercare_pymt_l12m_sd_v1</t>
  </si>
  <si>
    <t>Last 12 Months Family Eldercare Services Payment Amount Standard Deviation Number</t>
  </si>
  <si>
    <t>Last 12 Months Family Eldercare Services Payment Amount Standard Deviation Number represents the standard deviation of payment amount from deposit account in Family Eldercare Services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</si>
  <si>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lfstyl_fmly_eldercare_pymt_l12m_tot_v1</t>
  </si>
  <si>
    <t>Total Last 12 Months Family Eldercare Services Payment Amount</t>
  </si>
  <si>
    <t>Total Last 12 Months Family Eldercare Services Payment Amount represents the total of payment amount from deposit account in Family Eldercare Services in last 12 months.
Note:
- Deposit accounts include saving accounts, fixed accounts, long-term accounts, and current accounts.
- Excludes all closed accounts.
- If the customer does not pay for this merchant category, the value will be NULL.</t>
  </si>
  <si>
    <t>lfstyl_fmly_eldercare_pymt_l3m_avg_v1</t>
  </si>
  <si>
    <t>Average Last 3 Months Family Eldercare Services Payment Amount</t>
  </si>
  <si>
    <t>Average Last 3 Months Family Eldercare Services Payment Amount represents an average payment amount from deposit account in Family Eldercare Services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</si>
  <si>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lfstyl_fmly_eldercare_pymt_l3m_cnt_v1</t>
  </si>
  <si>
    <t>Last 3 Months Family Eldercare Services Payment Count</t>
  </si>
  <si>
    <t>Last 3 Months Family Eldercare Services Payment Count represents the number of payment from deposit account in Family Eldercare Services in last 3 months.
Note:
- Deposit accounts include saving accounts, fixed accounts, long-term accounts, and current accounts.
- Excludes all closed accounts.
- If the customer does not pay for this merchant category, the value will be NULL.</t>
  </si>
  <si>
    <t>lfstyl_fmly_eldercare_pymt_l3m_grp_cnt_v1</t>
  </si>
  <si>
    <t>Last 3 Months Family Eldercare Services Payment Distinct Group Count</t>
  </si>
  <si>
    <t>Last 3 Months Family Eldercare Services Payment Distinct Group Count represents the number of payment distinct group from deposit account in Family Eldercare Services in last 3 months.
Note:
- Deposit accounts include saving accounts, fixed accounts, long-term accounts, and current accounts.
- Excludes all closed accounts.
- If the customer does not pay for this merchant category, the value will be NULL.</t>
  </si>
  <si>
    <t>lfstyl_fmly_eldercare_pymt_l3m_max_v1</t>
  </si>
  <si>
    <t>Maximum Last 3 Months Family Eldercare Services Payment Amount</t>
  </si>
  <si>
    <t>Maximum Last 3 Months Family Eldercare Services Payment Amount represents the highest payment amount from deposit account in Family Eldercare Services in last 3 months.
Note:
- Deposit accounts include saving accounts, fixed accounts, long-term accounts, and current accounts.
- Excludes all closed accounts.
- If the customer does not pay for this merchant category, the value will be NULL.</t>
  </si>
  <si>
    <t>lfstyl_fmly_eldercare_pymt_l3m_min_v1</t>
  </si>
  <si>
    <t>Minimum Last 3 Months Family Eldercare Services Payment Amount</t>
  </si>
  <si>
    <t>Minimum Last 3 Months Family Eldercare Services Payment Amount represents the lowest payment amount from deposit account in Family Eldercare Services in last 3 months.
Note:
- Deposit accounts include saving accounts, fixed accounts, long-term accounts, and current accounts.
- Excludes all closed accounts.
- If the customer does not pay for this merchant category, the value will be NULL.</t>
  </si>
  <si>
    <t>lfstyl_fmly_eldercare_pymt_l3m_pop_pcentl_v1</t>
  </si>
  <si>
    <t>Last 3 Months Family Eldercare Services Payment Amount Population Percentile Ranking Number</t>
  </si>
  <si>
    <t>Last 3 Months Family Eldercare Services Payment Amount Population Percentile Ranking Number represents the percentile of customer payment amount from deposit account in Family Eldercare Services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</si>
  <si>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lfstyl_fmly_eldercare_pymt_l3m_sd_v1</t>
  </si>
  <si>
    <t>Last 3 Months Family Eldercare Services Payment Amount Standard Deviation Number</t>
  </si>
  <si>
    <t>Last 3 Months Family Eldercare Services Payment Amount Standard Deviation Number represents the standard deviation of payment amount from deposit account in Family Eldercare Services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</si>
  <si>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lfstyl_fmly_eldercare_pymt_l3m_tot_v1</t>
  </si>
  <si>
    <t>Total Last 3 Months Family Eldercare Services Payment Amount</t>
  </si>
  <si>
    <t>Total Last 3 Months Family Eldercare Services Payment Amount represents the total of payment amount from deposit account in Family Eldercare Services in last 3 months.
Note:
- Deposit accounts include saving accounts, fixed accounts, long-term accounts, and current accounts.
- Excludes all closed accounts.
- If the customer does not pay for this merchant category, the value will be NULL.</t>
  </si>
  <si>
    <t>lfstyl_fmly_eldercare_pymt_l6m_avg_v1</t>
  </si>
  <si>
    <t>Average Last 6 Months Family Eldercare Services Payment Amount</t>
  </si>
  <si>
    <t>Average Last 6 Months Family Eldercare Services Payment Amount represents an average payment amount from deposit account in Family Eldercare Services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</si>
  <si>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lfstyl_fmly_eldercare_pymt_l6m_cnt_v1</t>
  </si>
  <si>
    <t>Last 6 Months Family Eldercare Services Payment Count</t>
  </si>
  <si>
    <t>Last 6 Months Family Eldercare Services Payment Count represents the number of payment from deposit account in Family Eldercare Services in last 6 months.
Note:
- Deposit accounts include saving accounts, fixed accounts, long-term accounts, and current accounts.
- Excludes all closed accounts.
- If the customer does not pay for this merchant category, the value will be NULL.</t>
  </si>
  <si>
    <t>lfstyl_fmly_eldercare_pymt_l6m_grp_cnt_v1</t>
  </si>
  <si>
    <t>Last 6 Months Family Eldercare Services Payment Distinct Group Count</t>
  </si>
  <si>
    <t>Last 6 Months Family Eldercare Services Payment Distinct Group Count represents the number of payment distinct group from deposit account in Family Eldercare Services in last 6 months.
Note:
- Deposit accounts include saving accounts, fixed accounts, long-term accounts, and current accounts.
- Excludes all closed accounts.
- If the customer does not pay for this merchant category, the value will be NULL.</t>
  </si>
  <si>
    <t>lfstyl_fmly_eldercare_pymt_l6m_max_v1</t>
  </si>
  <si>
    <t>Maximum Last 6 Months Family Eldercare Services Payment Amount</t>
  </si>
  <si>
    <t>Maximum Last 6 Months Family Eldercare Services Payment Amount represents the highest payment amount from deposit account in Family Eldercare Services in last 6 months.
Note:
- Deposit accounts include saving accounts, fixed accounts, long-term accounts, and current accounts.
- Excludes all closed accounts.
- If the customer does not pay for this merchant category, the value will be NULL.</t>
  </si>
  <si>
    <t>lfstyl_fmly_eldercare_pymt_l6m_min_v1</t>
  </si>
  <si>
    <t>Minimum Last 6 Months Family Eldercare Services Payment Amount</t>
  </si>
  <si>
    <t>Minimum Last 6 Months Family Eldercare Services Payment Amount represents the lowest payment amount from deposit account in Family Eldercare Services in last 6 months.
Note:
- Deposit accounts include saving accounts, fixed accounts, long-term accounts, and current accounts.
- Excludes all closed accounts.
- If the customer does not pay for this merchant category, the value will be NULL.</t>
  </si>
  <si>
    <t>lfstyl_fmly_eldercare_pymt_l6m_pop_pcentl_v1</t>
  </si>
  <si>
    <t>Last 6 Months Family Eldercare Services Payment Amount Population Percentile Ranking Number</t>
  </si>
  <si>
    <t>Last 6 Months Family Eldercare Services Payment Amount Population Percentile Ranking Number represents the percentile of customer payment amount from deposit account in Family Eldercare Services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</si>
  <si>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lfstyl_fmly_eldercare_pymt_l6m_sd_v1</t>
  </si>
  <si>
    <t>Last 6 Months Family Eldercare Services Payment Amount Standard Deviation Number</t>
  </si>
  <si>
    <t>Last 6 Months Family Eldercare Services Payment Amount Standard Deviation Number represents the standard deviation of payment amount from deposit account in Family Eldercare Services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</si>
  <si>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lfstyl_fmly_eldercare_pymt_l6m_tot_v1</t>
  </si>
  <si>
    <t>Total Last 6 Months Family Eldercare Services Payment Amount</t>
  </si>
  <si>
    <t>Total Last 6 Months Family Eldercare Services Payment Amount represents the total of payment amount from deposit account in Family Eldercare Services in last 6 months.
Note:
- Deposit accounts include saving accounts, fixed accounts, long-term accounts, and current accounts.
- Excludes all closed accounts.
- If the customer does not pay for this merchant category, the value will be NULL.</t>
  </si>
  <si>
    <t>lfstyl_fin_topup_day_btwn_txn_crrnt_mnth_avg_v1</t>
  </si>
  <si>
    <t>Average Current Month Finance TopUp Day Between Transactions</t>
  </si>
  <si>
    <t>Average Current Month Finance TopUp Day Between Transactions represents an average of days between transaction current month in Finance TopUp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</si>
  <si>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lfstyl_fin_topup_day_btwn_txn_crrnt_mnth_sd_v1</t>
  </si>
  <si>
    <t>Current Month Finance TopUp Day Between Transactions Standard Deviation Number</t>
  </si>
  <si>
    <t>Current Month Finance TopUp Day Between Transactions Standard Deviation Number represents the standard deviation of days between transaction current month in Finance TopUp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</si>
  <si>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lfstyl_fin_topup_day_btwn_txn_crrnt_mnth_min_v1</t>
  </si>
  <si>
    <t>Minimum Current Month Finance TopUp Day Between Transactions</t>
  </si>
  <si>
    <t>Minimum Current Month Finance TopUp Day Between Transactions represents the lowest days between each transaction from deposit account in Finance TopUp in the current month’s records.
Note:
- Deposit accounts include saving accounts, fixed accounts, long-term accounts, and current accounts.
- Excludes all closed accounts.
- If the customer does not pay for this merchant category, the value will be NULL.</t>
  </si>
  <si>
    <t>lfstyl_fin_topup_day_btwn_txn_crrnt_mnth_max_v1</t>
  </si>
  <si>
    <t>Maximum Current Month Finance TopUp Day Between Transactions</t>
  </si>
  <si>
    <t>Maximum Current Month Finance TopUp Day Between Transactions represents the highest days between each transaction from deposit account in Finance TopUp in the current month’s records.
Note:
- Deposit accounts include saving accounts, fixed accounts, long-term accounts, and current accounts.
- Excludes all closed accounts.
- If the customer does not pay for this merchant category, the value will be NULL.</t>
  </si>
  <si>
    <t>lfstyl_fin_topup_pymt_crrnt_mnth_avg_v1</t>
  </si>
  <si>
    <t>Average Current Month Finance TopUp Payment Amount</t>
  </si>
  <si>
    <t>Average Current Month Finance TopUp Payment Amount represents an average payment amount from deposit account in Finance TopUp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</si>
  <si>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lfstyl_fin_topup_pymt_crrnt_mnth_cnt_v1</t>
  </si>
  <si>
    <t>Current Month Finance TopUp Payment Count</t>
  </si>
  <si>
    <t>Current Month Finance TopUp Payment Count represents the number of payment from deposit account in Finance TopUp in current month.
Note:
- Deposit accounts include saving accounts, fixed accounts, long-term accounts, and current accounts.
- Excludes all closed accounts.
- If the customer does not pay for this merchant category, the value will be NULL.</t>
  </si>
  <si>
    <t>lfstyl_fin_topup_pymt_crrnt_mnth_grp_cnt_v1</t>
  </si>
  <si>
    <t>Current Month Finance TopUp Payment Distinct Group Count</t>
  </si>
  <si>
    <t>Current Month Finance TopUp Payment Distinct Group Count represents the number of payment distinct group from deposit account in Finance TopUp in current month.
Note:
- Deposit accounts include saving accounts, fixed accounts, long-term accounts, and current accounts.
- Excludes all closed accounts.
- If the customer does not pay for this merchant category, the value will be NULL.</t>
  </si>
  <si>
    <t>lfstyl_fin_topup_pymt_crrnt_mnth_max_v1</t>
  </si>
  <si>
    <t>Maximum Current Month Finance TopUp Payment Amount</t>
  </si>
  <si>
    <t>Maximum Current Month Finance TopUp Payment Amount represents the highest payment amount from deposit account in Finance TopUp in current month.
Note:
- Deposit accounts include saving accounts, fixed accounts, long-term accounts, and current accounts.
- Excludes all closed accounts.
- If the customer does not pay for this merchant category, the value will be NULL.</t>
  </si>
  <si>
    <t>lfstyl_fin_topup_pymt_crrnt_mnth_min_v1</t>
  </si>
  <si>
    <t>Minimum Current Month Finance TopUp Payment Amount</t>
  </si>
  <si>
    <t>Minimum Current Month Finance TopUp Payment Amount represents the lowest payment amount from deposit account in Finance TopUp in current month.
Note:
- Deposit accounts include saving accounts, fixed accounts, long-term accounts, and current accounts.
- Excludes all closed accounts.
- If the customer does not pay for this merchant category, the value will be NULL.</t>
  </si>
  <si>
    <t>lfstyl_fin_topup_pymt_crrnt_mnth_pop_pcentl_v1</t>
  </si>
  <si>
    <t>Current Month Finance TopUp Payment Amount Population Percentile Ranking Number</t>
  </si>
  <si>
    <t>Current Month Finance TopUp Payment Amount Population Percentile Ranking Number represents the percentile of customer payment amount from deposit account in Finance TopUp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</si>
  <si>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lfstyl_fin_topup_pymt_crrnt_mnth_sd_v1</t>
  </si>
  <si>
    <t>Current Month Finance TopUp Payment Amount Standard Deviation Number</t>
  </si>
  <si>
    <t>Current Month Finance TopUp Payment Amount Standard Deviation Number represents the standard deviation of payment amount from deposit account in Finance TopUp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</si>
  <si>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lfstyl_fin_topup_pymt_crrnt_mnth_tot_v1</t>
  </si>
  <si>
    <t>Total Current Month Finance TopUp Payment Amount</t>
  </si>
  <si>
    <t>Total Current Month Finance TopUp Payment Amount represents the total of payment amount from deposit account in Finance TopUp in current month.
Note:
- Deposit accounts include saving accounts, fixed accounts, long-term accounts, and current accounts.
- Excludes all closed accounts.
- If the customer does not pay for this merchant category, the value will be NULL.</t>
  </si>
  <si>
    <t>lfstyl_fin_topup_pymt_l12m_avg_v1</t>
  </si>
  <si>
    <t>Average Last 12 Months Finance TopUp Payment Amount</t>
  </si>
  <si>
    <t>Average Last 12 Months Finance TopUp Payment Amount represents an average payment amount from deposit account in Finance TopUp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</si>
  <si>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lfstyl_fin_topup_pymt_l12m_cnt_v1</t>
  </si>
  <si>
    <t>Last 12 Months Finance TopUp Payment Count</t>
  </si>
  <si>
    <t>Last 12 Months Finance TopUp Payment Count represents the number of payment from deposit account in Finance TopUp in last 12 months.
Note:
- Deposit accounts include saving accounts, fixed accounts, long-term accounts, and current accounts.
- Excludes all closed accounts.
- If the customer does not pay for this merchant category, the value will be NULL.</t>
  </si>
  <si>
    <t>lfstyl_fin_topup_pymt_l12m_grp_cnt_v1</t>
  </si>
  <si>
    <t>Last 12 Months Finance TopUp Payment Distinct Group Count</t>
  </si>
  <si>
    <t>Last 12 Months Finance TopUp Payment Distinct Group Count represents the number of payment distinct group from deposit account in Finance TopUp in last 12 months.
Note:
- Deposit accounts include saving accounts, fixed accounts, long-term accounts, and current accounts.
- Excludes all closed accounts.
- If the customer does not pay for this merchant category, the value will be NULL.</t>
  </si>
  <si>
    <t>lfstyl_fin_topup_pymt_l12m_max_v1</t>
  </si>
  <si>
    <t>Maximum Last 12 Months Finance TopUp Payment Amount</t>
  </si>
  <si>
    <t>Maximum Last 12 Months Finance TopUp Payment Amount represents the highest payment amount from deposit account in Finance TopUp in last 12 months.
Note:
- Deposit accounts include saving accounts, fixed accounts, long-term accounts, and current accounts.
- Excludes all closed accounts.
- If the customer does not pay for this merchant category, the value will be NULL.</t>
  </si>
  <si>
    <t>lfstyl_fin_topup_pymt_l12m_min_v1</t>
  </si>
  <si>
    <t>Minimum Last 12 Months Finance TopUp Payment Amount</t>
  </si>
  <si>
    <t>Minimum Last 12 Months Finance TopUp Payment Amount represents the lowest payment amount from deposit account in Finance TopUp in last 12 months.
Note:
- Deposit accounts include saving accounts, fixed accounts, long-term accounts, and current accounts.
- Excludes all closed accounts.
- If the customer does not pay for this merchant category, the value will be NULL.</t>
  </si>
  <si>
    <t>lfstyl_fin_topup_pymt_l12m_pop_pcentl_v1</t>
  </si>
  <si>
    <t>Last 12 Months Finance TopUp Payment Amount Population Percentile Ranking Number</t>
  </si>
  <si>
    <t>Last 12 Months Finance TopUp Payment Amount Population Percentile Ranking Number represents the percentile of customer payment amount from deposit account in Finance TopUp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</si>
  <si>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lfstyl_fin_topup_pymt_l12m_sd_v1</t>
  </si>
  <si>
    <t>Last 12 Months Finance TopUp Payment Amount Standard Deviation Number</t>
  </si>
  <si>
    <t>Last 12 Months Finance TopUp Payment Amount Standard Deviation Number represents the standard deviation of payment amount from deposit account in Finance TopUp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</si>
  <si>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lfstyl_fin_topup_pymt_l12m_tot_v1</t>
  </si>
  <si>
    <t>Total Last 12 Months Finance TopUp Payment Amount</t>
  </si>
  <si>
    <t>Total Last 12 Months Finance TopUp Payment Amount represents the total of payment amount from deposit account in Finance TopUp in last 12 months.
Note:
- Deposit accounts include saving accounts, fixed accounts, long-term accounts, and current accounts.
- Excludes all closed accounts.
- If the customer does not pay for this merchant category, the value will be NULL.</t>
  </si>
  <si>
    <t>lfstyl_fin_topup_pymt_l3m_avg_v1</t>
  </si>
  <si>
    <t>Average Last 3 Months Finance TopUp Payment Amount</t>
  </si>
  <si>
    <t>Average Last 3 Months Finance TopUp Payment Amount represents an average payment amount from deposit account in Finance TopUp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</si>
  <si>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lfstyl_fin_topup_pymt_l3m_cnt_v1</t>
  </si>
  <si>
    <t>Last 3 Months Finance TopUp Payment Count</t>
  </si>
  <si>
    <t>Last 3 Months Finance TopUp Payment Count represents the number of payment from deposit account in Finance TopUp in last 3 months.
Note:
- Deposit accounts include saving accounts, fixed accounts, long-term accounts, and current accounts.
- Excludes all closed accounts.
- If the customer does not pay for this merchant category, the value will be NULL.</t>
  </si>
  <si>
    <t>lfstyl_fin_topup_pymt_l3m_grp_cnt_v1</t>
  </si>
  <si>
    <t>Last 3 Months Finance TopUp Payment Distinct Group Count</t>
  </si>
  <si>
    <t>Last 3 Months Finance TopUp Payment Distinct Group Count represents the number of payment distinct group from deposit account in Finance TopUp in last 3 months.
Note:
- Deposit accounts include saving accounts, fixed accounts, long-term accounts, and current accounts.
- Excludes all closed accounts.
- If the customer does not pay for this merchant category, the value will be NULL.</t>
  </si>
  <si>
    <t>lfstyl_fin_topup_pymt_l3m_max_v1</t>
  </si>
  <si>
    <t>Maximum Last 3 Months Finance TopUp Payment Amount</t>
  </si>
  <si>
    <t>Maximum Last 3 Months Finance TopUp Payment Amount represents the highest payment amount from deposit account in Finance TopUp in last 3 months.
Note:
- Deposit accounts include saving accounts, fixed accounts, long-term accounts, and current accounts.
- Excludes all closed accounts.
- If the customer does not pay for this merchant category, the value will be NULL.</t>
  </si>
  <si>
    <t>lfstyl_fin_topup_pymt_l3m_min_v1</t>
  </si>
  <si>
    <t>Minimum Last 3 Months Finance TopUp Payment Amount</t>
  </si>
  <si>
    <t>Minimum Last 3 Months Finance TopUp Payment Amount represents the lowest payment amount from deposit account in Finance TopUp in last 3 months.
Note:
- Deposit accounts include saving accounts, fixed accounts, long-term accounts, and current accounts.
- Excludes all closed accounts.
- If the customer does not pay for this merchant category, the value will be NULL.</t>
  </si>
  <si>
    <t>lfstyl_fin_topup_pymt_l3m_pop_pcentl_v1</t>
  </si>
  <si>
    <t>Last 3 Months Finance TopUp Payment Amount Population Percentile Ranking Number</t>
  </si>
  <si>
    <t>Last 3 Months Finance TopUp Payment Amount Population Percentile Ranking Number represents the percentile of customer payment amount from deposit account in Finance TopUp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</si>
  <si>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lfstyl_fin_topup_pymt_l3m_sd_v1</t>
  </si>
  <si>
    <t>Last 3 Months Finance TopUp Payment Amount Standard Deviation Number</t>
  </si>
  <si>
    <t>Last 3 Months Finance TopUp Payment Amount Standard Deviation Number represents the standard deviation of payment amount from deposit account in Finance TopUp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</si>
  <si>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lfstyl_fin_topup_pymt_l3m_tot_v1</t>
  </si>
  <si>
    <t>Total Last 3 Months Finance TopUp Payment Amount</t>
  </si>
  <si>
    <t>Total Last 3 Months Finance TopUp Payment Amount represents the total of payment amount from deposit account in Finance TopUp in last 3 months.
Note:
- Deposit accounts include saving accounts, fixed accounts, long-term accounts, and current accounts.
- Excludes all closed accounts.
- If the customer does not pay for this merchant category, the value will be NULL.</t>
  </si>
  <si>
    <t>lfstyl_fin_topup_pymt_l6m_avg_v1</t>
  </si>
  <si>
    <t>Average Last 6 Months Finance TopUp Payment Amount</t>
  </si>
  <si>
    <t>Average Last 6 Months Finance TopUp Payment Amount represents an average payment amount from deposit account in Finance TopUp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</si>
  <si>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lfstyl_fin_topup_pymt_l6m_cnt_v1</t>
  </si>
  <si>
    <t>Last 6 Months Finance TopUp Payment Count</t>
  </si>
  <si>
    <t>Last 6 Months Finance TopUp Payment Count represents the number of payment from deposit account in Finance TopUp in last 6 months.
Note:
- Deposit accounts include saving accounts, fixed accounts, long-term accounts, and current accounts.
- Excludes all closed accounts.
- If the customer does not pay for this merchant category, the value will be NULL.</t>
  </si>
  <si>
    <t>lfstyl_fin_topup_pymt_l6m_grp_cnt_v1</t>
  </si>
  <si>
    <t>Last 6 Months Finance TopUp Payment Distinct Group Count</t>
  </si>
  <si>
    <t>Last 6 Months Finance TopUp Payment Distinct Group Count represents the number of payment distinct group from deposit account in Finance TopUp in last 6 months.
Note:
- Deposit accounts include saving accounts, fixed accounts, long-term accounts, and current accounts.
- Excludes all closed accounts.
- If the customer does not pay for this merchant category, the value will be NULL.</t>
  </si>
  <si>
    <t>lfstyl_fin_topup_pymt_l6m_max_v1</t>
  </si>
  <si>
    <t>Maximum Last 6 Months Finance TopUp Payment Amount</t>
  </si>
  <si>
    <t>Maximum Last 6 Months Finance TopUp Payment Amount represents the highest payment amount from deposit account in Finance TopUp in last 6 months.
Note:
- Deposit accounts include saving accounts, fixed accounts, long-term accounts, and current accounts.
- Excludes all closed accounts.
- If the customer does not pay for this merchant category, the value will be NULL.</t>
  </si>
  <si>
    <t>lfstyl_fin_topup_pymt_l6m_min_v1</t>
  </si>
  <si>
    <t>Minimum Last 6 Months Finance TopUp Payment Amount</t>
  </si>
  <si>
    <t>Minimum Last 6 Months Finance TopUp Payment Amount represents the lowest payment amount from deposit account in Finance TopUp in last 6 months.
Note:
- Deposit accounts include saving accounts, fixed accounts, long-term accounts, and current accounts.
- Excludes all closed accounts.
- If the customer does not pay for this merchant category, the value will be NULL.</t>
  </si>
  <si>
    <t>lfstyl_fin_topup_pymt_l6m_pop_pcentl_v1</t>
  </si>
  <si>
    <t>Last 6 Months Finance TopUp Payment Amount Population Percentile Ranking Number</t>
  </si>
  <si>
    <t>Last 6 Months Finance TopUp Payment Amount Population Percentile Ranking Number represents the percentile of customer payment amount from deposit account in Finance TopUp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</si>
  <si>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lfstyl_fin_topup_pymt_l6m_sd_v1</t>
  </si>
  <si>
    <t>Last 6 Months Finance TopUp Payment Amount Standard Deviation Number</t>
  </si>
  <si>
    <t>Last 6 Months Finance TopUp Payment Amount Standard Deviation Number represents the standard deviation of payment amount from deposit account in Finance TopUp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</si>
  <si>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lfstyl_fin_topup_pymt_l6m_tot_v1</t>
  </si>
  <si>
    <t>Total Last 6 Months Finance TopUp Payment Amount</t>
  </si>
  <si>
    <t>Total Last 6 Months Finance TopUp Payment Amount represents the total of payment amount from deposit account in Finance TopUp in last 6 months.
Note:
- Deposit accounts include saving accounts, fixed accounts, long-term accounts, and current accounts.
- Excludes all closed accounts.
- If the customer does not pay for this merchant category, the value will be NULL.</t>
  </si>
  <si>
    <t>gnrl_expns_govt_ppty_tax_and_fee_day_btwn_txn_crrnt_mnth_avg_v1</t>
  </si>
  <si>
    <t>Average Current Month Government Property Tax and Fees Day Between Transactions</t>
  </si>
  <si>
    <t>Average Current Month Government Property Tax and Fees Day Between Transactions represents an average of days between transaction current month in Government Property Tax and Fees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</si>
  <si>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gnrl_expns_govt_ppty_tax_and_fee_day_btwn_txn_crrnt_mnth_sd_v1</t>
  </si>
  <si>
    <t>Current Month Government Property Tax and Fees Day Between Transactions Standard Deviation Number</t>
  </si>
  <si>
    <t>Current Month Government Property Tax and Fees Day Between Transactions Standard Deviation Number represents the standard deviation of days between transaction current month in Government Property Tax and Fees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</si>
  <si>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gnrl_expns_govt_ppty_tax_and_fee_day_btwn_txn_crrnt_mnth_min_v1</t>
  </si>
  <si>
    <t>Minimum Current Month Government Property Tax and Fees Day Between Transactions</t>
  </si>
  <si>
    <t>Minimum Current Month Government Property Tax and Fees Day Between Transactions represents the lowest days between each transaction from deposit account in Government Property Tax and Fees in the current month’s records.
Note:
- Deposit accounts include saving accounts, fixed accounts, long-term accounts, and current accounts.
- Excludes all closed accounts.
- If the customer does not pay for this merchant category, the value will be NULL.</t>
  </si>
  <si>
    <t>gnrl_expns_govt_ppty_tax_and_fee_day_btwn_txn_crrnt_mnth_max_v1</t>
  </si>
  <si>
    <t>Maximum Current Month Government Property Tax and Fees Day Between Transactions</t>
  </si>
  <si>
    <t>Maximum Current Month Government Property Tax and Fees Day Between Transactions represents the highest days between each transaction from deposit account in Government Property Tax and Fees in the current month’s records.
Note:
- Deposit accounts include saving accounts, fixed accounts, long-term accounts, and current accounts.
- Excludes all closed accounts.
- If the customer does not pay for this merchant category, the value will be NULL.</t>
  </si>
  <si>
    <t>gnrl_expns_govt_ppty_tax_and_fee_pymt_crrnt_mnth_avg_v1</t>
  </si>
  <si>
    <t>Average Current Month Government Property Tax and Fees Payment Amount</t>
  </si>
  <si>
    <t>Average Current Month Government Property Tax and Fees Payment Amount represents an average payment amount from deposit account in Government Property Tax and Fees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</si>
  <si>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gnrl_expns_govt_ppty_tax_and_fee_pymt_crrnt_mnth_cnt_v1</t>
  </si>
  <si>
    <t>Current Month Government Property Tax and Fees Payment Count</t>
  </si>
  <si>
    <t>Current Month Government Property Tax and Fees Payment Count represents the number of payment from deposit account in Government Property Tax and Fees in current month.
Note:
- Deposit accounts include saving accounts, fixed accounts, long-term accounts, and current accounts.
- Excludes all closed accounts.
- If the customer does not pay for this merchant category, the value will be NULL.</t>
  </si>
  <si>
    <t>gnrl_expns_govt_ppty_tax_and_fee_pymt_crrnt_mnth_grp_cnt_v1</t>
  </si>
  <si>
    <t>Current Month Government Property Tax and Fees Payment Distinct Group Count</t>
  </si>
  <si>
    <t>Current Month Government Property Tax and Fees Payment Distinct Group Count represents the number of payment distinct group from deposit account in Government Property Tax and Fees in current month.
Note:
- Deposit accounts include saving accounts, fixed accounts, long-term accounts, and current accounts.
- Excludes all closed accounts.
- If the customer does not pay for this merchant category, the value will be NULL.</t>
  </si>
  <si>
    <t>gnrl_expns_govt_ppty_tax_and_fee_pymt_crrnt_mnth_max_v1</t>
  </si>
  <si>
    <t>Maximum Current Month Government Property Tax and Fees Payment Amount</t>
  </si>
  <si>
    <t>Maximum Current Month Government Property Tax and Fees Payment Amount represents the highest payment amount from deposit account in Government Property Tax and Fees in current month.
Note:
- Deposit accounts include saving accounts, fixed accounts, long-term accounts, and current accounts.
- Excludes all closed accounts.
- If the customer does not pay for this merchant category, the value will be NULL.</t>
  </si>
  <si>
    <t>gnrl_expns_govt_ppty_tax_and_fee_pymt_crrnt_mnth_min_v1</t>
  </si>
  <si>
    <t>Minimum Current Month Government Property Tax and Fees Payment Amount</t>
  </si>
  <si>
    <t>Minimum Current Month Government Property Tax and Fees Payment Amount represents the lowest payment amount from deposit account in Government Property Tax and Fees in current month.
Note:
- Deposit accounts include saving accounts, fixed accounts, long-term accounts, and current accounts.
- Excludes all closed accounts.
- If the customer does not pay for this merchant category, the value will be NULL.</t>
  </si>
  <si>
    <t>gnrl_expns_govt_ppty_tax_and_fee_pymt_crrnt_mnth_pop_pcentl_v1</t>
  </si>
  <si>
    <t>Current Month Government Property Tax and Fees Payment Amount Population Percentile Ranking Number</t>
  </si>
  <si>
    <t>Current Month Government Property Tax and Fees Payment Amount Population Percentile Ranking Number represents the percentile of customer payment amount from deposit account in Government Property Tax and Fees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</si>
  <si>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gnrl_expns_govt_ppty_tax_and_fee_pymt_crrnt_mnth_sd_v1</t>
  </si>
  <si>
    <t>Current Month Government Property Tax and Fees Payment Amount Standard Deviation Number</t>
  </si>
  <si>
    <t>Current Month Government Property Tax and Fees Payment Amount Standard Deviation Number represents the standard deviation of payment amount from deposit account in Government Property Tax and Fees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</si>
  <si>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gnrl_expns_govt_ppty_tax_and_fee_pymt_crrnt_mnth_tot_v1</t>
  </si>
  <si>
    <t>Total Current Month Government Property Tax and Fees Payment Amount</t>
  </si>
  <si>
    <t>Total Current Month Government Property Tax and Fees Payment Amount represents the total of payment amount from deposit account in Government Property Tax and Fees in current month.
Note:
- Deposit accounts include saving accounts, fixed accounts, long-term accounts, and current accounts.
- Excludes all closed accounts.
- If the customer does not pay for this merchant category, the value will be NULL.</t>
  </si>
  <si>
    <t>gnrl_expns_govt_ppty_tax_and_fee_pymt_l12m_avg_v1</t>
  </si>
  <si>
    <t>Average Last 12 Months Government Property Tax and Fees Payment Amount</t>
  </si>
  <si>
    <t>Average Last 12 Months Government Property Tax and Fees Payment Amount represents an average payment amount from deposit account in Government Property Tax and Fees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</si>
  <si>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gnrl_expns_govt_ppty_tax_and_fee_pymt_l12m_cnt_v1</t>
  </si>
  <si>
    <t>Last 12 Months Government Property Tax and Fees Payment Count</t>
  </si>
  <si>
    <t>Last 12 Months Government Property Tax and Fees Payment Count represents the number of payment from deposit account in Government Property Tax and Fees in last 12 months.
Note:
- Deposit accounts include saving accounts, fixed accounts, long-term accounts, and current accounts.
- Excludes all closed accounts.
- If the customer does not pay for this merchant category, the value will be NULL.</t>
  </si>
  <si>
    <t>gnrl_expns_govt_ppty_tax_and_fee_pymt_l12m_grp_cnt_v1</t>
  </si>
  <si>
    <t>Last 12 Months Government Property Tax and Fees Payment Distinct Group Count</t>
  </si>
  <si>
    <t>Last 12 Months Government Property Tax and Fees Payment Distinct Group Count represents the number of payment distinct group from deposit account in Government Property Tax and Fees in last 12 months.
Note:
- Deposit accounts include saving accounts, fixed accounts, long-term accounts, and current accounts.
- Excludes all closed accounts.
- If the customer does not pay for this merchant category, the value will be NULL.</t>
  </si>
  <si>
    <t>gnrl_expns_govt_ppty_tax_and_fee_pymt_l12m_max_v1</t>
  </si>
  <si>
    <t>Maximum Last 12 Months Government Property Tax and Fees Payment Amount</t>
  </si>
  <si>
    <t>Maximum Last 12 Months Government Property Tax and Fees Payment Amount represents the highest payment amount from deposit account in Government Property Tax and Fees in last 12 months.
Note:
- Deposit accounts include saving accounts, fixed accounts, long-term accounts, and current accounts.
- Excludes all closed accounts.
- If the customer does not pay for this merchant category, the value will be NULL.</t>
  </si>
  <si>
    <t>gnrl_expns_govt_ppty_tax_and_fee_pymt_l12m_min_v1</t>
  </si>
  <si>
    <t>Minimum Last 12 Months Government Property Tax and Fees Payment Amount</t>
  </si>
  <si>
    <t>Minimum Last 12 Months Government Property Tax and Fees Payment Amount represents the lowest payment amount from deposit account in Government Property Tax and Fees in last 12 months.
Note:
- Deposit accounts include saving accounts, fixed accounts, long-term accounts, and current accounts.
- Excludes all closed accounts.
- If the customer does not pay for this merchant category, the value will be NULL.</t>
  </si>
  <si>
    <t>gnrl_expns_govt_ppty_tax_and_fee_pymt_l12m_pop_pcentl_v1</t>
  </si>
  <si>
    <t>Last 12 Months Government Property Tax and Fees Payment Amount Population Percentile Ranking Number</t>
  </si>
  <si>
    <t>Last 12 Months Government Property Tax and Fees Payment Amount Population Percentile Ranking Number represents the percentile of customer payment amount from deposit account in Government Property Tax and Fees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</si>
  <si>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gnrl_expns_govt_ppty_tax_and_fee_pymt_l12m_sd_v1</t>
  </si>
  <si>
    <t>Last 12 Months Government Property Tax and Fees Payment Amount Standard Deviation Number</t>
  </si>
  <si>
    <t>Last 12 Months Government Property Tax and Fees Payment Amount Standard Deviation Number represents the standard deviation of payment amount from deposit account in Government Property Tax and Fees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</si>
  <si>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gnrl_expns_govt_ppty_tax_and_fee_pymt_l12m_tot_v1</t>
  </si>
  <si>
    <t>Total Last 12 Months Government Property Tax and Fees Payment Amount</t>
  </si>
  <si>
    <t>Total Last 12 Months Government Property Tax and Fees Payment Amount represents the total of payment amount from deposit account in Government Property Tax and Fees in last 12 months.
Note:
- Deposit accounts include saving accounts, fixed accounts, long-term accounts, and current accounts.
- Excludes all closed accounts.
- If the customer does not pay for this merchant category, the value will be NULL.</t>
  </si>
  <si>
    <t>gnrl_expns_govt_ppty_tax_and_fee_pymt_l3m_avg_v1</t>
  </si>
  <si>
    <t>Average Last 3 Months Government Property Tax and Fees Payment Amount</t>
  </si>
  <si>
    <t>Average Last 3 Months Government Property Tax and Fees Payment Amount represents an average payment amount from deposit account in Government Property Tax and Fees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</si>
  <si>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gnrl_expns_govt_ppty_tax_and_fee_pymt_l3m_cnt_v1</t>
  </si>
  <si>
    <t>Last 3 Months Government Property Tax and Fees Payment Count</t>
  </si>
  <si>
    <t>Last 3 Months Government Property Tax and Fees Payment Count represents the number of payment from deposit account in Government Property Tax and Fees in last 3 months.
Note:
- Deposit accounts include saving accounts, fixed accounts, long-term accounts, and current accounts.
- Excludes all closed accounts.
- If the customer does not pay for this merchant category, the value will be NULL.</t>
  </si>
  <si>
    <t>gnrl_expns_govt_ppty_tax_and_fee_pymt_l3m_grp_cnt_v1</t>
  </si>
  <si>
    <t>Last 3 Months Government Property Tax and Fees Payment Distinct Group Count</t>
  </si>
  <si>
    <t>Last 3 Months Government Property Tax and Fees Payment Distinct Group Count represents the number of payment distinct group from deposit account in Government Property Tax and Fees in last 3 months.
Note:
- Deposit accounts include saving accounts, fixed accounts, long-term accounts, and current accounts.
- Excludes all closed accounts.
- If the customer does not pay for this merchant category, the value will be NULL.</t>
  </si>
  <si>
    <t>gnrl_expns_govt_ppty_tax_and_fee_pymt_l3m_max_v1</t>
  </si>
  <si>
    <t>Maximum Last 3 Months Government Property Tax and Fees Payment Amount</t>
  </si>
  <si>
    <t>Maximum Last 3 Months Government Property Tax and Fees Payment Amount represents the highest payment amount from deposit account in Government Property Tax and Fees in last 3 months.
Note:
- Deposit accounts include saving accounts, fixed accounts, long-term accounts, and current accounts.
- Excludes all closed accounts.
- If the customer does not pay for this merchant category, the value will be NULL.</t>
  </si>
  <si>
    <t>gnrl_expns_govt_ppty_tax_and_fee_pymt_l3m_min_v1</t>
  </si>
  <si>
    <t>Minimum Last 3 Months Government Property Tax and Fees Payment Amount</t>
  </si>
  <si>
    <t>Minimum Last 3 Months Government Property Tax and Fees Payment Amount represents the lowest payment amount from deposit account in Government Property Tax and Fees in last 3 months.
Note:
- Deposit accounts include saving accounts, fixed accounts, long-term accounts, and current accounts.
- Excludes all closed accounts.
- If the customer does not pay for this merchant category, the value will be NULL.</t>
  </si>
  <si>
    <t>gnrl_expns_govt_ppty_tax_and_fee_pymt_l3m_pop_pcentl_v1</t>
  </si>
  <si>
    <t>Last 3 Months Government Property Tax and Fees Payment Amount Population Percentile Ranking Number</t>
  </si>
  <si>
    <t>Last 3 Months Government Property Tax and Fees Payment Amount Population Percentile Ranking Number represents the percentile of customer payment amount from deposit account in Government Property Tax and Fees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</si>
  <si>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gnrl_expns_govt_ppty_tax_and_fee_pymt_l3m_sd_v1</t>
  </si>
  <si>
    <t>Last 3 Months Government Property Tax and Fees Payment Amount Standard Deviation Number</t>
  </si>
  <si>
    <t>Last 3 Months Government Property Tax and Fees Payment Amount Standard Deviation Number represents the standard deviation of payment amount from deposit account in Government Property Tax and Fees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</si>
  <si>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gnrl_expns_govt_ppty_tax_and_fee_pymt_l3m_tot_v1</t>
  </si>
  <si>
    <t>Total Last 3 Months Government Property Tax and Fees Payment Amount</t>
  </si>
  <si>
    <t>Total Last 3 Months Government Property Tax and Fees Payment Amount represents the total of payment amount from deposit account in Government Property Tax and Fees in last 3 months.
Note:
- Deposit accounts include saving accounts, fixed accounts, long-term accounts, and current accounts.
- Excludes all closed accounts.
- If the customer does not pay for this merchant category, the value will be NULL.</t>
  </si>
  <si>
    <t>gnrl_expns_govt_ppty_tax_and_fee_pymt_l6m_avg_v1</t>
  </si>
  <si>
    <t>Average Last 6 Months Government Property Tax and Fees Payment Amount</t>
  </si>
  <si>
    <t>Average Last 6 Months Government Property Tax and Fees Payment Amount represents an average payment amount from deposit account in Government Property Tax and Fees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</si>
  <si>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gnrl_expns_govt_ppty_tax_and_fee_pymt_l6m_cnt_v1</t>
  </si>
  <si>
    <t>Last 6 Months Government Property Tax and Fees Payment Count</t>
  </si>
  <si>
    <t>Last 6 Months Government Property Tax and Fees Payment Count represents the number of payment from deposit account in Government Property Tax and Fees in last 6 months.
Note:
- Deposit accounts include saving accounts, fixed accounts, long-term accounts, and current accounts.
- Excludes all closed accounts.
- If the customer does not pay for this merchant category, the value will be NULL.</t>
  </si>
  <si>
    <t>gnrl_expns_govt_ppty_tax_and_fee_pymt_l6m_grp_cnt_v1</t>
  </si>
  <si>
    <t>Last 6 Months Government Property Tax and Fees Payment Distinct Group Count</t>
  </si>
  <si>
    <t>Last 6 Months Government Property Tax and Fees Payment Distinct Group Count represents the number of payment distinct group from deposit account in Government Property Tax and Fees in last 6 months.
Note:
- Deposit accounts include saving accounts, fixed accounts, long-term accounts, and current accounts.
- Excludes all closed accounts.
- If the customer does not pay for this merchant category, the value will be NULL.</t>
  </si>
  <si>
    <t>gnrl_expns_govt_ppty_tax_and_fee_pymt_l6m_max_v1</t>
  </si>
  <si>
    <t>Maximum Last 6 Months Government Property Tax and Fees Payment Amount</t>
  </si>
  <si>
    <t>Maximum Last 6 Months Government Property Tax and Fees Payment Amount represents the highest payment amount from deposit account in Government Property Tax and Fees in last 6 months.
Note:
- Deposit accounts include saving accounts, fixed accounts, long-term accounts, and current accounts.
- Excludes all closed accounts.
- If the customer does not pay for this merchant category, the value will be NULL.</t>
  </si>
  <si>
    <t>gnrl_expns_govt_ppty_tax_and_fee_pymt_l6m_min_v1</t>
  </si>
  <si>
    <t>Minimum Last 6 Months Government Property Tax and Fees Payment Amount</t>
  </si>
  <si>
    <t>Minimum Last 6 Months Government Property Tax and Fees Payment Amount represents the lowest payment amount from deposit account in Government Property Tax and Fees in last 6 months.
Note:
- Deposit accounts include saving accounts, fixed accounts, long-term accounts, and current accounts.
- Excludes all closed accounts.
- If the customer does not pay for this merchant category, the value will be NULL.</t>
  </si>
  <si>
    <t>gnrl_expns_govt_ppty_tax_and_fee_pymt_l6m_pop_pcentl_v1</t>
  </si>
  <si>
    <t>Last 6 Months Government Property Tax and Fees Payment Amount Population Percentile Ranking Number</t>
  </si>
  <si>
    <t>Last 6 Months Government Property Tax and Fees Payment Amount Population Percentile Ranking Number represents the percentile of customer payment amount from deposit account in Government Property Tax and Fees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</si>
  <si>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gnrl_expns_govt_ppty_tax_and_fee_pymt_l6m_sd_v1</t>
  </si>
  <si>
    <t>Last 6 Months Government Property Tax and Fees Payment Amount Standard Deviation Number</t>
  </si>
  <si>
    <t>Last 6 Months Government Property Tax and Fees Payment Amount Standard Deviation Number represents the standard deviation of payment amount from deposit account in Government Property Tax and Fees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</si>
  <si>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gnrl_expns_govt_ppty_tax_and_fee_pymt_l6m_tot_v1</t>
  </si>
  <si>
    <t>Total Last 6 Months Government Property Tax and Fees Payment Amount</t>
  </si>
  <si>
    <t>Total Last 6 Months Government Property Tax and Fees Payment Amount represents the total of payment amount from deposit account in Government Property Tax and Fees in last 6 months.
Note:
- Deposit accounts include saving accounts, fixed accounts, long-term accounts, and current accounts.
- Excludes all closed accounts.
- If the customer does not pay for this merchant category, the value will be NULL.</t>
  </si>
  <si>
    <t>lfstyl_govt_embsy_day_btwn_txn_crrnt_mnth_avg_v1</t>
  </si>
  <si>
    <t>Average Current Month Government Embassy Day Between Transactions</t>
  </si>
  <si>
    <t>Average Current Month Government Embassy Day Between Transactions represents an average of days between transaction current month in Government Embassy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</si>
  <si>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lfstyl_govt_embsy_day_btwn_txn_crrnt_mnth_sd_v1</t>
  </si>
  <si>
    <t>Current Month Government Embassy Day Between Transactions Standard Deviation Number</t>
  </si>
  <si>
    <t>Current Month Government Embassy Day Between Transactions Standard Deviation Number represents the standard deviation of days between transaction current month in Government Embassy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</si>
  <si>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lfstyl_govt_embsy_day_btwn_txn_crrnt_mnth_min_v1</t>
  </si>
  <si>
    <t>Minimum Current Month Government Embassy Day Between Transactions</t>
  </si>
  <si>
    <t>Minimum Current Month Government Embassy Day Between Transactions represents the lowest days between each transaction from deposit account in Government Embassy in the current month’s records.
Note:
- Deposit accounts include saving accounts, fixed accounts, long-term accounts, and current accounts.
- Excludes all closed accounts.
- If the customer does not pay for this merchant category, the value will be NULL.</t>
  </si>
  <si>
    <t>lfstyl_govt_embsy_day_btwn_txn_crrnt_mnth_max_v1</t>
  </si>
  <si>
    <t>Maximum Current Month Government Embassy Day Between Transactions</t>
  </si>
  <si>
    <t>Maximum Current Month Government Embassy Day Between Transactions represents the highest days between each transaction from deposit account in Government Embassy in the current month’s records.
Note:
- Deposit accounts include saving accounts, fixed accounts, long-term accounts, and current accounts.
- Excludes all closed accounts.
- If the customer does not pay for this merchant category, the value will be NULL.</t>
  </si>
  <si>
    <t>lfstyl_govt_embsy_pymt_crrnt_mnth_avg_v1</t>
  </si>
  <si>
    <t>Average Current Month Government Embassy Payment Amount</t>
  </si>
  <si>
    <t>Average Current Month Government Embassy Payment Amount represents an average payment amount from deposit account in Government Embassy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</si>
  <si>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lfstyl_govt_embsy_pymt_crrnt_mnth_cnt_v1</t>
  </si>
  <si>
    <t>Current Month Government Embassy Payment Count</t>
  </si>
  <si>
    <t>Current Month Government Embassy Payment Count represents the number of payment from deposit account in Government Embassy in current month.
Note:
- Deposit accounts include saving accounts, fixed accounts, long-term accounts, and current accounts.
- Excludes all closed accounts.
- If the customer does not pay for this merchant category, the value will be NULL.</t>
  </si>
  <si>
    <t>lfstyl_govt_embsy_pymt_crrnt_mnth_grp_cnt_v1</t>
  </si>
  <si>
    <t>Current Month Government Embassy Payment Distinct Group Count</t>
  </si>
  <si>
    <t>Current Month Government Embassy Payment Distinct Group Count represents the number of payment distinct group from deposit account in Government Embassy in current month.
Note:
- Deposit accounts include saving accounts, fixed accounts, long-term accounts, and current accounts.
- Excludes all closed accounts.
- If the customer does not pay for this merchant category, the value will be NULL.</t>
  </si>
  <si>
    <t>lfstyl_govt_embsy_pymt_crrnt_mnth_max_v1</t>
  </si>
  <si>
    <t>Maximum Current Month Government Embassy Payment Amount</t>
  </si>
  <si>
    <t>Maximum Current Month Government Embassy Payment Amount represents the highest payment amount from deposit account in Government Embassy in current month.
Note:
- Deposit accounts include saving accounts, fixed accounts, long-term accounts, and current accounts.
- Excludes all closed accounts.
- If the customer does not pay for this merchant category, the value will be NULL.</t>
  </si>
  <si>
    <t>lfstyl_govt_embsy_pymt_crrnt_mnth_min_v1</t>
  </si>
  <si>
    <t>Minimum Current Month Government Embassy Payment Amount</t>
  </si>
  <si>
    <t>Minimum Current Month Government Embassy Payment Amount represents the lowest payment amount from deposit account in Government Embassy in current month.
Note:
- Deposit accounts include saving accounts, fixed accounts, long-term accounts, and current accounts.
- Excludes all closed accounts.
- If the customer does not pay for this merchant category, the value will be NULL.</t>
  </si>
  <si>
    <t>lfstyl_govt_embsy_pymt_crrnt_mnth_pop_pcentl_v1</t>
  </si>
  <si>
    <t>Current Month Government Embassy Payment Amount Population Percentile Ranking Number</t>
  </si>
  <si>
    <t>Current Month Government Embassy Payment Amount Population Percentile Ranking Number represents the percentile of customer payment amount from deposit account in Government Embassy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</si>
  <si>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lfstyl_govt_embsy_pymt_crrnt_mnth_sd_v1</t>
  </si>
  <si>
    <t>Current Month Government Embassy Payment Amount Standard Deviation Number</t>
  </si>
  <si>
    <t>Current Month Government Embassy Payment Amount Standard Deviation Number represents the standard deviation of payment amount from deposit account in Government Embassy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</si>
  <si>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lfstyl_govt_embsy_pymt_crrnt_mnth_tot_v1</t>
  </si>
  <si>
    <t>Total Current Month Government Embassy Payment Amount</t>
  </si>
  <si>
    <t>Total Current Month Government Embassy Payment Amount represents the total of payment amount from deposit account in Government Embassy in current month.
Note:
- Deposit accounts include saving accounts, fixed accounts, long-term accounts, and current accounts.
- Excludes all closed accounts.
- If the customer does not pay for this merchant category, the value will be NULL.</t>
  </si>
  <si>
    <t>lfstyl_govt_embsy_pymt_l12m_avg_v1</t>
  </si>
  <si>
    <t>Average Last 12 Months Government Embassy Payment Amount</t>
  </si>
  <si>
    <t>Average Last 12 Months Government Embassy Payment Amount represents an average payment amount from deposit account in Government Embassy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</si>
  <si>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lfstyl_govt_embsy_pymt_l12m_cnt_v1</t>
  </si>
  <si>
    <t>Last 12 Months Government Embassy Payment Count</t>
  </si>
  <si>
    <t>Last 12 Months Government Embassy Payment Count represents the number of payment from deposit account in Government Embassy in last 12 months.
Note:
- Deposit accounts include saving accounts, fixed accounts, long-term accounts, and current accounts.
- Excludes all closed accounts.
- If the customer does not pay for this merchant category, the value will be NULL.</t>
  </si>
  <si>
    <t>lfstyl_govt_embsy_pymt_l12m_grp_cnt_v1</t>
  </si>
  <si>
    <t>Last 12 Months Government Embassy Payment Distinct Group Count</t>
  </si>
  <si>
    <t>Last 12 Months Government Embassy Payment Distinct Group Count represents the number of payment distinct group from deposit account in Government Embassy in last 12 months.
Note:
- Deposit accounts include saving accounts, fixed accounts, long-term accounts, and current accounts.
- Excludes all closed accounts.
- If the customer does not pay for this merchant category, the value will be NULL.</t>
  </si>
  <si>
    <t>lfstyl_govt_embsy_pymt_l12m_max_v1</t>
  </si>
  <si>
    <t>Maximum Last 12 Months Government Embassy Payment Amount</t>
  </si>
  <si>
    <t>Maximum Last 12 Months Government Embassy Payment Amount represents the highest payment amount from deposit account in Government Embassy in last 12 months.
Note:
- Deposit accounts include saving accounts, fixed accounts, long-term accounts, and current accounts.
- Excludes all closed accounts.
- If the customer does not pay for this merchant category, the value will be NULL.</t>
  </si>
  <si>
    <t>lfstyl_govt_embsy_pymt_l12m_min_v1</t>
  </si>
  <si>
    <t>Minimum Last 12 Months Government Embassy Payment Amount</t>
  </si>
  <si>
    <t>Minimum Last 12 Months Government Embassy Payment Amount represents the lowest payment amount from deposit account in Government Embassy in last 12 months.
Note:
- Deposit accounts include saving accounts, fixed accounts, long-term accounts, and current accounts.
- Excludes all closed accounts.
- If the customer does not pay for this merchant category, the value will be NULL.</t>
  </si>
  <si>
    <t>lfstyl_govt_embsy_pymt_l12m_pop_pcentl_v1</t>
  </si>
  <si>
    <t>Last 12 Months Government Embassy Payment Amount Population Percentile Ranking Number</t>
  </si>
  <si>
    <t>Last 12 Months Government Embassy Payment Amount Population Percentile Ranking Number represents the percentile of customer payment amount from deposit account in Government Embassy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</si>
  <si>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lfstyl_govt_embsy_pymt_l12m_sd_v1</t>
  </si>
  <si>
    <t>Last 12 Months Government Embassy Payment Amount Standard Deviation Number</t>
  </si>
  <si>
    <t>Last 12 Months Government Embassy Payment Amount Standard Deviation Number represents the standard deviation of payment amount from deposit account in Government Embassy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</si>
  <si>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lfstyl_govt_embsy_pymt_l12m_tot_v1</t>
  </si>
  <si>
    <t>Total Last 12 Months Government Embassy Payment Amount</t>
  </si>
  <si>
    <t>Total Last 12 Months Government Embassy Payment Amount represents the total of payment amount from deposit account in Government Embassy in last 12 months.
Note:
- Deposit accounts include saving accounts, fixed accounts, long-term accounts, and current accounts.
- Excludes all closed accounts.
- If the customer does not pay for this merchant category, the value will be NULL.</t>
  </si>
  <si>
    <t>lfstyl_govt_embsy_pymt_l3m_avg_v1</t>
  </si>
  <si>
    <t>Average Last 3 Months Government Embassy Payment Amount</t>
  </si>
  <si>
    <t>Average Last 3 Months Government Embassy Payment Amount represents an average payment amount from deposit account in Government Embassy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</si>
  <si>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lfstyl_govt_embsy_pymt_l3m_cnt_v1</t>
  </si>
  <si>
    <t>Last 3 Months Government Embassy Payment Count</t>
  </si>
  <si>
    <t>Last 3 Months Government Embassy Payment Count represents the number of payment from deposit account in Government Embassy in last 3 months.
Note:
- Deposit accounts include saving accounts, fixed accounts, long-term accounts, and current accounts.
- Excludes all closed accounts.
- If the customer does not pay for this merchant category, the value will be NULL.</t>
  </si>
  <si>
    <t>lfstyl_govt_embsy_pymt_l3m_grp_cnt_v1</t>
  </si>
  <si>
    <t>Last 3 Months Government Embassy Payment Distinct Group Count</t>
  </si>
  <si>
    <t>Last 3 Months Government Embassy Payment Distinct Group Count represents the number of payment distinct group from deposit account in Government Embassy in last 3 months.
Note:
- Deposit accounts include saving accounts, fixed accounts, long-term accounts, and current accounts.
- Excludes all closed accounts.
- If the customer does not pay for this merchant category, the value will be NULL.</t>
  </si>
  <si>
    <t>lfstyl_govt_embsy_pymt_l3m_max_v1</t>
  </si>
  <si>
    <t>Maximum Last 3 Months Government Embassy Payment Amount</t>
  </si>
  <si>
    <t>Maximum Last 3 Months Government Embassy Payment Amount represents the highest payment amount from deposit account in Government Embassy in last 3 months.
Note:
- Deposit accounts include saving accounts, fixed accounts, long-term accounts, and current accounts.
- Excludes all closed accounts.
- If the customer does not pay for this merchant category, the value will be NULL.</t>
  </si>
  <si>
    <t>lfstyl_govt_embsy_pymt_l3m_min_v1</t>
  </si>
  <si>
    <t>Minimum Last 3 Months Government Embassy Payment Amount</t>
  </si>
  <si>
    <t>Minimum Last 3 Months Government Embassy Payment Amount represents the lowest payment amount from deposit account in Government Embassy in last 3 months.
Note:
- Deposit accounts include saving accounts, fixed accounts, long-term accounts, and current accounts.
- Excludes all closed accounts.
- If the customer does not pay for this merchant category, the value will be NULL.</t>
  </si>
  <si>
    <t>lfstyl_govt_embsy_pymt_l3m_pop_pcentl_v1</t>
  </si>
  <si>
    <t>Last 3 Months Government Embassy Payment Amount Population Percentile Ranking Number</t>
  </si>
  <si>
    <t>Last 3 Months Government Embassy Payment Amount Population Percentile Ranking Number represents the percentile of customer payment amount from deposit account in Government Embassy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</si>
  <si>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lfstyl_govt_embsy_pymt_l3m_sd_v1</t>
  </si>
  <si>
    <t>Last 3 Months Government Embassy Payment Amount Standard Deviation Number</t>
  </si>
  <si>
    <t>Last 3 Months Government Embassy Payment Amount Standard Deviation Number represents the standard deviation of payment amount from deposit account in Government Embassy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</si>
  <si>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lfstyl_govt_embsy_pymt_l3m_tot_v1</t>
  </si>
  <si>
    <t>Total Last 3 Months Government Embassy Payment Amount</t>
  </si>
  <si>
    <t>Total Last 3 Months Government Embassy Payment Amount represents the total of payment amount from deposit account in Government Embassy in last 3 months.
Note:
- Deposit accounts include saving accounts, fixed accounts, long-term accounts, and current accounts.
- Excludes all closed accounts.
- If the customer does not pay for this merchant category, the value will be NULL.</t>
  </si>
  <si>
    <t>lfstyl_govt_embsy_pymt_l6m_avg_v1</t>
  </si>
  <si>
    <t>Average Last 6 Months Government Embassy Payment Amount</t>
  </si>
  <si>
    <t>Average Last 6 Months Government Embassy Payment Amount represents an average payment amount from deposit account in Government Embassy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</si>
  <si>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lfstyl_govt_embsy_pymt_l6m_cnt_v1</t>
  </si>
  <si>
    <t>Last 6 Months Government Embassy Payment Count</t>
  </si>
  <si>
    <t>Last 6 Months Government Embassy Payment Count represents the number of payment from deposit account in Government Embassy in last 6 months.
Note:
- Deposit accounts include saving accounts, fixed accounts, long-term accounts, and current accounts.
- Excludes all closed accounts.
- If the customer does not pay for this merchant category, the value will be NULL.</t>
  </si>
  <si>
    <t>lfstyl_govt_embsy_pymt_l6m_grp_cnt_v1</t>
  </si>
  <si>
    <t>Last 6 Months Government Embassy Payment Distinct Group Count</t>
  </si>
  <si>
    <t>Last 6 Months Government Embassy Payment Distinct Group Count represents the number of payment distinct group from deposit account in Government Embassy in last 6 months.
Note:
- Deposit accounts include saving accounts, fixed accounts, long-term accounts, and current accounts.
- Excludes all closed accounts.
- If the customer does not pay for this merchant category, the value will be NULL.</t>
  </si>
  <si>
    <t>lfstyl_govt_embsy_pymt_l6m_max_v1</t>
  </si>
  <si>
    <t>Maximum Last 6 Months Government Embassy Payment Amount</t>
  </si>
  <si>
    <t>Maximum Last 6 Months Government Embassy Payment Amount represents the highest payment amount from deposit account in Government Embassy in last 6 months.
Note:
- Deposit accounts include saving accounts, fixed accounts, long-term accounts, and current accounts.
- Excludes all closed accounts.
- If the customer does not pay for this merchant category, the value will be NULL.</t>
  </si>
  <si>
    <t>lfstyl_govt_embsy_pymt_l6m_min_v1</t>
  </si>
  <si>
    <t>Minimum Last 6 Months Government Embassy Payment Amount</t>
  </si>
  <si>
    <t>Minimum Last 6 Months Government Embassy Payment Amount represents the lowest payment amount from deposit account in Government Embassy in last 6 months.
Note:
- Deposit accounts include saving accounts, fixed accounts, long-term accounts, and current accounts.
- Excludes all closed accounts.
- If the customer does not pay for this merchant category, the value will be NULL.</t>
  </si>
  <si>
    <t>lfstyl_govt_embsy_pymt_l6m_pop_pcentl_v1</t>
  </si>
  <si>
    <t>Last 6 Months Government Embassy Payment Amount Population Percentile Ranking Number</t>
  </si>
  <si>
    <t>Last 6 Months Government Embassy Payment Amount Population Percentile Ranking Number represents the percentile of customer payment amount from deposit account in Government Embassy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</si>
  <si>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lfstyl_govt_embsy_pymt_l6m_sd_v1</t>
  </si>
  <si>
    <t>Last 6 Months Government Embassy Payment Amount Standard Deviation Number</t>
  </si>
  <si>
    <t>Last 6 Months Government Embassy Payment Amount Standard Deviation Number represents the standard deviation of payment amount from deposit account in Government Embassy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</si>
  <si>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lfstyl_govt_embsy_pymt_l6m_tot_v1</t>
  </si>
  <si>
    <t>Total Last 6 Months Government Embassy Payment Amount</t>
  </si>
  <si>
    <t>Total Last 6 Months Government Embassy Payment Amount represents the total of payment amount from deposit account in Government Embassy in last 6 months.
Note:
- Deposit accounts include saving accounts, fixed accounts, long-term accounts, and current accounts.
- Excludes all closed accounts.
- If the customer does not pay for this merchant category, the value will be NULL.</t>
  </si>
  <si>
    <t>lfstyl_home_and_lvng_rent_and_mrtg_day_btwn_txn_crrnt_mnth_avg_v1</t>
  </si>
  <si>
    <t>Average Current Month Home Living Rent and Mortgage Day Between Transactions</t>
  </si>
  <si>
    <t>Average Current Month Home Living Rent and Mortgage Day Between Transactions represents an average of days between transaction current month in Home Living Rent and Mortgage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</si>
  <si>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lfstyl_home_and_lvng_rent_and_mrtg_day_btwn_txn_crrnt_mnth_sd_v1</t>
  </si>
  <si>
    <t>Current Month Home Living Rent and Mortgage Day Between Transactions Standard Deviation Number</t>
  </si>
  <si>
    <t>Current Month Home Living Rent and Mortgage Day Between Transactions Standard Deviation Number represents the standard deviation of days between transaction current month in Home Living Rent and Mortgage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</si>
  <si>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lfstyl_home_and_lvng_rent_and_mrtg_day_btwn_txn_crrnt_mnth_min_v1</t>
  </si>
  <si>
    <t>Minimum Current Month Home Living Rent and Mortgage Day Between Transactions</t>
  </si>
  <si>
    <t>Minimum Current Month Home Living Rent and Mortgage Day Between Transactions represents the lowest days between each transaction from deposit account in Home Living Rent and Mortgage in the current month’s records.
Note:
- Deposit accounts include saving accounts, fixed accounts, long-term accounts, and current accounts.
- Excludes all closed accounts.
- If the customer does not pay for this merchant category, the value will be NULL.</t>
  </si>
  <si>
    <t>lfstyl_home_and_lvng_rent_and_mrtg_day_btwn_txn_crrnt_mnth_max_v1</t>
  </si>
  <si>
    <t>Maximum Current Month Home Living Rent and Mortgage Day Between Transactions</t>
  </si>
  <si>
    <t>Maximum Current Month Home Living Rent and Mortgage Day Between Transactions represents the highest days between each transaction from deposit account in Home Living Rent and Mortgage in the current month’s records.
Note:
- Deposit accounts include saving accounts, fixed accounts, long-term accounts, and current accounts.
- Excludes all closed accounts.
- If the customer does not pay for this merchant category, the value will be NULL.</t>
  </si>
  <si>
    <t>lfstyl_home_and_lvng_rent_and_mrtg_pymt_crrnt_mnth_avg_v1</t>
  </si>
  <si>
    <t>Average Current Month Home Living Rent and Mortgage Payment Amount</t>
  </si>
  <si>
    <t>Average Current Month Home Living Rent and Mortgage Payment Amount represents an average payment amount from deposit account in Home Living Rent and Mortgage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</si>
  <si>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lfstyl_home_and_lvng_rent_and_mrtg_pymt_crrnt_mnth_cnt_v1</t>
  </si>
  <si>
    <t>Current Month Home Living Rent and Mortgage Payment Count</t>
  </si>
  <si>
    <t>Current Month Home Living Rent and Mortgage Payment Count represents the number of payment from deposit account in Home Living Rent and Mortgage in current month.
Note:
- Deposit accounts include saving accounts, fixed accounts, long-term accounts, and current accounts.
- Excludes all closed accounts.
- If the customer does not pay for this merchant category, the value will be NULL.</t>
  </si>
  <si>
    <t>lfstyl_home_and_lvng_rent_and_mrtg_pymt_crrnt_mnth_grp_cnt_v1</t>
  </si>
  <si>
    <t>Current Month Home Living Rent and Mortgage Payment Distinct Group Count</t>
  </si>
  <si>
    <t>Current Month Home Living Rent and Mortgage Payment Distinct Group Count represents the number of payment distinct group from deposit account in Home Living Rent and Mortgage in current month.
Note:
- Deposit accounts include saving accounts, fixed accounts, long-term accounts, and current accounts.
- Excludes all closed accounts.
- If the customer does not pay for this merchant category, the value will be NULL.</t>
  </si>
  <si>
    <t>lfstyl_home_and_lvng_rent_and_mrtg_pymt_crrnt_mnth_max_v1</t>
  </si>
  <si>
    <t>Maximum Current Month Home Living Rent and Mortgage Payment Amount</t>
  </si>
  <si>
    <t>Maximum Current Month Home Living Rent and Mortgage Payment Amount represents the highest payment amount from deposit account in Home Living Rent and Mortgage in current month.
Note:
- Deposit accounts include saving accounts, fixed accounts, long-term accounts, and current accounts.
- Excludes all closed accounts.
- If the customer does not pay for this merchant category, the value will be NULL.</t>
  </si>
  <si>
    <t>lfstyl_home_and_lvng_rent_and_mrtg_pymt_crrnt_mnth_min_v1</t>
  </si>
  <si>
    <t>Minimum Current Month Home Living Rent and Mortgage Payment Amount</t>
  </si>
  <si>
    <t>Minimum Current Month Home Living Rent and Mortgage Payment Amount represents the lowest payment amount from deposit account in Home Living Rent and Mortgage in current month.
Note:
- Deposit accounts include saving accounts, fixed accounts, long-term accounts, and current accounts.
- Excludes all closed accounts.
- If the customer does not pay for this merchant category, the value will be NULL.</t>
  </si>
  <si>
    <t>lfstyl_home_and_lvng_rent_and_mrtg_pymt_crrnt_mnth_pop_pcentl_v1</t>
  </si>
  <si>
    <t>Current Month Home Living Rent and Mortgage Payment Amount Population Percentile Ranking Number</t>
  </si>
  <si>
    <t>Current Month Home Living Rent and Mortgage Payment Amount Population Percentile Ranking Number represents the percentile of customer payment amount from deposit account in Home Living Rent and Mortgage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</si>
  <si>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lfstyl_home_and_lvng_rent_and_mrtg_pymt_crrnt_mnth_sd_v1</t>
  </si>
  <si>
    <t>Current Month Home Living Rent and Mortgage Payment Amount Standard Deviation Number</t>
  </si>
  <si>
    <t>Current Month Home Living Rent and Mortgage Payment Amount Standard Deviation Number represents the standard deviation of payment amount from deposit account in Home Living Rent and Mortgage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</si>
  <si>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lfstyl_home_and_lvng_rent_and_mrtg_pymt_crrnt_mnth_tot_v1</t>
  </si>
  <si>
    <t>Total Current Month Home Living Rent and Mortgage Payment Amount</t>
  </si>
  <si>
    <t>Total Current Month Home Living Rent and Mortgage Payment Amount represents the total of payment amount from deposit account in Home Living Rent and Mortgage in current month.
Note:
- Deposit accounts include saving accounts, fixed accounts, long-term accounts, and current accounts.
- Excludes all closed accounts.
- If the customer does not pay for this merchant category, the value will be NULL.</t>
  </si>
  <si>
    <t>lfstyl_home_and_lvng_rent_and_mrtg_pymt_l12m_avg_v1</t>
  </si>
  <si>
    <t>Average Last 12 Months Home Living Rent and Mortgage Payment Amount</t>
  </si>
  <si>
    <t>Average Last 12 Months Home Living Rent and Mortgage Payment Amount represents an average payment amount from deposit account in Home Living Rent and Mortgage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</si>
  <si>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lfstyl_home_and_lvng_rent_and_mrtg_pymt_l12m_cnt_v1</t>
  </si>
  <si>
    <t>Last 12 Months Home Living Rent and Mortgage Payment Count</t>
  </si>
  <si>
    <t>Last 12 Months Home Living Rent and Mortgage Payment Count represents the number of payment from deposit account in Home Living Rent and Mortgage in last 12 months.
Note:
- Deposit accounts include saving accounts, fixed accounts, long-term accounts, and current accounts.
- Excludes all closed accounts.
- If the customer does not pay for this merchant category, the value will be NULL.</t>
  </si>
  <si>
    <t>lfstyl_home_and_lvng_rent_and_mrtg_pymt_l12m_grp_cnt_v1</t>
  </si>
  <si>
    <t>Last 12 Months Home Living Rent and Mortgage Payment Distinct Group Count</t>
  </si>
  <si>
    <t>Last 12 Months Home Living Rent and Mortgage Payment Distinct Group Count represents the number of payment distinct group from deposit account in Home Living Rent and Mortgage in last 12 months.
Note:
- Deposit accounts include saving accounts, fixed accounts, long-term accounts, and current accounts.
- Excludes all closed accounts.
- If the customer does not pay for this merchant category, the value will be NULL.</t>
  </si>
  <si>
    <t>lfstyl_home_and_lvng_rent_and_mrtg_pymt_l12m_max_v1</t>
  </si>
  <si>
    <t>Maximum Last 12 Months Home Living Rent and Mortgage Payment Amount</t>
  </si>
  <si>
    <t>Maximum Last 12 Months Home Living Rent and Mortgage Payment Amount represents the highest payment amount from deposit account in Home Living Rent and Mortgage in last 12 months.
Note:
- Deposit accounts include saving accounts, fixed accounts, long-term accounts, and current accounts.
- Excludes all closed accounts.
- If the customer does not pay for this merchant category, the value will be NULL.</t>
  </si>
  <si>
    <t>lfstyl_home_and_lvng_rent_and_mrtg_pymt_l12m_min_v1</t>
  </si>
  <si>
    <t>Minimum Last 12 Months Home Living Rent and Mortgage Payment Amount</t>
  </si>
  <si>
    <t>Minimum Last 12 Months Home Living Rent and Mortgage Payment Amount represents the lowest payment amount from deposit account in Home Living Rent and Mortgage in last 12 months.
Note:
- Deposit accounts include saving accounts, fixed accounts, long-term accounts, and current accounts.
- Excludes all closed accounts.
- If the customer does not pay for this merchant category, the value will be NULL.</t>
  </si>
  <si>
    <t>lfstyl_home_and_lvng_rent_and_mrtg_pymt_l12m_pop_pcentl_v1</t>
  </si>
  <si>
    <t>Last 12 Months Home Living Rent and Mortgage Payment Amount Population Percentile Ranking Number</t>
  </si>
  <si>
    <t>Last 12 Months Home Living Rent and Mortgage Payment Amount Population Percentile Ranking Number represents the percentile of customer payment amount from deposit account in Home Living Rent and Mortgage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</si>
  <si>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lfstyl_home_and_lvng_rent_and_mrtg_pymt_l12m_sd_v1</t>
  </si>
  <si>
    <t>Last 12 Months Home Living Rent and Mortgage Payment Amount Standard Deviation Number</t>
  </si>
  <si>
    <t>Last 12 Months Home Living Rent and Mortgage Payment Amount Standard Deviation Number represents the standard deviation of payment amount from deposit account in Home Living Rent and Mortgage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</si>
  <si>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lfstyl_home_and_lvng_rent_and_mrtg_pymt_l12m_tot_v1</t>
  </si>
  <si>
    <t>Total Last 12 Months Home Living Rent and Mortgage Payment Amount</t>
  </si>
  <si>
    <t>Total Last 12 Months Home Living Rent and Mortgage Payment Amount represents the total of payment amount from deposit account in Home Living Rent and Mortgage in last 12 months.
Note:
- Deposit accounts include saving accounts, fixed accounts, long-term accounts, and current accounts.
- Excludes all closed accounts.
- If the customer does not pay for this merchant category, the value will be NULL.</t>
  </si>
  <si>
    <t>lfstyl_home_and_lvng_rent_and_mrtg_pymt_l3m_avg_v1</t>
  </si>
  <si>
    <t>Average Last 3 Months Home Living Rent and Mortgage Payment Amount</t>
  </si>
  <si>
    <t>Average Last 3 Months Home Living Rent and Mortgage Payment Amount represents an average payment amount from deposit account in Home Living Rent and Mortgage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</si>
  <si>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lfstyl_home_and_lvng_rent_and_mrtg_pymt_l3m_cnt_v1</t>
  </si>
  <si>
    <t>Last 3 Months Home Living Rent and Mortgage Payment Count</t>
  </si>
  <si>
    <t>Last 3 Months Home Living Rent and Mortgage Payment Count represents the number of payment from deposit account in Home Living Rent and Mortgage in last 3 months.
Note:
- Deposit accounts include saving accounts, fixed accounts, long-term accounts, and current accounts.
- Excludes all closed accounts.
- If the customer does not pay for this merchant category, the value will be NULL.</t>
  </si>
  <si>
    <t>lfstyl_home_and_lvng_rent_and_mrtg_pymt_l3m_grp_cnt_v1</t>
  </si>
  <si>
    <t>Last 3 Months Home Living Rent and Mortgage Payment Distinct Group Count</t>
  </si>
  <si>
    <t>Last 3 Months Home Living Rent and Mortgage Payment Distinct Group Count represents the number of payment distinct group from deposit account in Home Living Rent and Mortgage in last 3 months.
Note:
- Deposit accounts include saving accounts, fixed accounts, long-term accounts, and current accounts.
- Excludes all closed accounts.
- If the customer does not pay for this merchant category, the value will be NULL.</t>
  </si>
  <si>
    <t>lfstyl_home_and_lvng_rent_and_mrtg_pymt_l3m_max_v1</t>
  </si>
  <si>
    <t>Maximum Last 3 Months Home Living Rent and Mortgage Payment Amount</t>
  </si>
  <si>
    <t>Maximum Last 3 Months Home Living Rent and Mortgage Payment Amount represents the highest payment amount from deposit account in Home Living Rent and Mortgage in last 3 months.
Note:
- Deposit accounts include saving accounts, fixed accounts, long-term accounts, and current accounts.
- Excludes all closed accounts.
- If the customer does not pay for this merchant category, the value will be NULL.</t>
  </si>
  <si>
    <t>lfstyl_home_and_lvng_rent_and_mrtg_pymt_l3m_min_v1</t>
  </si>
  <si>
    <t>Minimum Last 3 Months Home Living Rent and Mortgage Payment Amount</t>
  </si>
  <si>
    <t>Minimum Last 3 Months Home Living Rent and Mortgage Payment Amount represents the lowest payment amount from deposit account in Home Living Rent and Mortgage in last 3 months.
Note:
- Deposit accounts include saving accounts, fixed accounts, long-term accounts, and current accounts.
- Excludes all closed accounts.
- If the customer does not pay for this merchant category, the value will be NULL.</t>
  </si>
  <si>
    <t>lfstyl_home_and_lvng_rent_and_mrtg_pymt_l3m_pop_pcentl_v1</t>
  </si>
  <si>
    <t>Last 3 Months Home Living Rent and Mortgage Payment Amount Population Percentile Ranking Number</t>
  </si>
  <si>
    <t>Last 3 Months Home Living Rent and Mortgage Payment Amount Population Percentile Ranking Number represents the percentile of customer payment amount from deposit account in Home Living Rent and Mortgage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</si>
  <si>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lfstyl_home_and_lvng_rent_and_mrtg_pymt_l3m_sd_v1</t>
  </si>
  <si>
    <t>Last 3 Months Home Living Rent and Mortgage Payment Amount Standard Deviation Number</t>
  </si>
  <si>
    <t>Last 3 Months Home Living Rent and Mortgage Payment Amount Standard Deviation Number represents the standard deviation of payment amount from deposit account in Home Living Rent and Mortgage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</si>
  <si>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lfstyl_home_and_lvng_rent_and_mrtg_pymt_l3m_tot_v1</t>
  </si>
  <si>
    <t>Total Last 3 Months Home Living Rent and Mortgage Payment Amount</t>
  </si>
  <si>
    <t>Total Last 3 Months Home Living Rent and Mortgage Payment Amount represents the total of payment amount from deposit account in Home Living Rent and Mortgage in last 3 months.
Note:
- Deposit accounts include saving accounts, fixed accounts, long-term accounts, and current accounts.
- Excludes all closed accounts.
- If the customer does not pay for this merchant category, the value will be NULL.</t>
  </si>
  <si>
    <t>lfstyl_home_and_lvng_rent_and_mrtg_pymt_l6m_avg_v1</t>
  </si>
  <si>
    <t>Average Last 6 Months Home Living Rent and Mortgage Payment Amount</t>
  </si>
  <si>
    <t>Average Last 6 Months Home Living Rent and Mortgage Payment Amount represents an average payment amount from deposit account in Home Living Rent and Mortgage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</si>
  <si>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lfstyl_home_and_lvng_rent_and_mrtg_pymt_l6m_cnt_v1</t>
  </si>
  <si>
    <t>Last 6 Months Home Living Rent and Mortgage Payment Count</t>
  </si>
  <si>
    <t>Last 6 Months Home Living Rent and Mortgage Payment Count represents the number of payment from deposit account in Home Living Rent and Mortgage in last 6 months.
Note:
- Deposit accounts include saving accounts, fixed accounts, long-term accounts, and current accounts.
- Excludes all closed accounts.
- If the customer does not pay for this merchant category, the value will be NULL.</t>
  </si>
  <si>
    <t>lfstyl_home_and_lvng_rent_and_mrtg_pymt_l6m_grp_cnt_v1</t>
  </si>
  <si>
    <t>Last 6 Months Home Living Rent and Mortgage Payment Distinct Group Count</t>
  </si>
  <si>
    <t>Last 6 Months Home Living Rent and Mortgage Payment Distinct Group Count represents the number of payment distinct group from deposit account in Home Living Rent and Mortgage in last 6 months.
Note:
- Deposit accounts include saving accounts, fixed accounts, long-term accounts, and current accounts.
- Excludes all closed accounts.
- If the customer does not pay for this merchant category, the value will be NULL.</t>
  </si>
  <si>
    <t>lfstyl_home_and_lvng_rent_and_mrtg_pymt_l6m_max_v1</t>
  </si>
  <si>
    <t>Maximum Last 6 Months Home Living Rent and Mortgage Payment Amount</t>
  </si>
  <si>
    <t>Maximum Last 6 Months Home Living Rent and Mortgage Payment Amount represents the highest payment amount from deposit account in Home Living Rent and Mortgage in last 6 months.
Note:
- Deposit accounts include saving accounts, fixed accounts, long-term accounts, and current accounts.
- Excludes all closed accounts.
- If the customer does not pay for this merchant category, the value will be NULL.</t>
  </si>
  <si>
    <t>lfstyl_home_and_lvng_rent_and_mrtg_pymt_l6m_min_v1</t>
  </si>
  <si>
    <t>Minimum Last 6 Months Home Living Rent and Mortgage Payment Amount</t>
  </si>
  <si>
    <t>Minimum Last 6 Months Home Living Rent and Mortgage Payment Amount represents the lowest payment amount from deposit account in Home Living Rent and Mortgage in last 6 months.
Note:
- Deposit accounts include saving accounts, fixed accounts, long-term accounts, and current accounts.
- Excludes all closed accounts.
- If the customer does not pay for this merchant category, the value will be NULL.</t>
  </si>
  <si>
    <t>lfstyl_home_and_lvng_rent_and_mrtg_pymt_l6m_pop_pcentl_v1</t>
  </si>
  <si>
    <t>Last 6 Months Home Living Rent and Mortgage Payment Amount Population Percentile Ranking Number</t>
  </si>
  <si>
    <t>Last 6 Months Home Living Rent and Mortgage Payment Amount Population Percentile Ranking Number represents the percentile of customer payment amount from deposit account in Home Living Rent and Mortgage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</si>
  <si>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lfstyl_home_and_lvng_rent_and_mrtg_pymt_l6m_sd_v1</t>
  </si>
  <si>
    <t>Last 6 Months Home Living Rent and Mortgage Payment Amount Standard Deviation Number</t>
  </si>
  <si>
    <t>Last 6 Months Home Living Rent and Mortgage Payment Amount Standard Deviation Number represents the standard deviation of payment amount from deposit account in Home Living Rent and Mortgage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</si>
  <si>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lfstyl_home_and_lvng_rent_and_mrtg_pymt_l6m_tot_v1</t>
  </si>
  <si>
    <t>Total Last 6 Months Home Living Rent and Mortgage Payment Amount</t>
  </si>
  <si>
    <t>Total Last 6 Months Home Living Rent and Mortgage Payment Amount represents the total of payment amount from deposit account in Home Living Rent and Mortgage in last 6 months.
Note:
- Deposit accounts include saving accounts, fixed accounts, long-term accounts, and current accounts.
- Excludes all closed accounts.
- If the customer does not pay for this merchant category, the value will be NULL.</t>
  </si>
  <si>
    <t>fn_bhvr_inv_asst_mgmt_brkr_day_btwn_txn_crrnt_mnth_avg_v1</t>
  </si>
  <si>
    <t>Average Current Month Investment Asset Management Broker Day Between Transactions</t>
  </si>
  <si>
    <t>Average Current Month Investment Asset Management Broker Day Between Transactions represents an average of days between transaction current month in Investment Asset Management Broker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</si>
  <si>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fn_bhvr_inv_asst_mgmt_brkr_day_btwn_txn_crrnt_mnth_sd_v1</t>
  </si>
  <si>
    <t>Current Month Investment Asset Management Broker Day Between Transactions Standard Deviation Number</t>
  </si>
  <si>
    <t>Current Month Investment Asset Management Broker Day Between Transactions Standard Deviation Number represents the standard deviation of days between transaction current month in Investment Asset Management Broker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</si>
  <si>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fn_bhvr_inv_asst_mgmt_brkr_day_btwn_txn_crrnt_mnth_min_v1</t>
  </si>
  <si>
    <t>Minimum Current Month Investment Asset Management Broker Day Between Transactions</t>
  </si>
  <si>
    <t>Minimum Current Month Investment Asset Management Broker Day Between Transactions represents the lowest days between each transaction from deposit account in Investment Asset Management Broker in the current month’s records.
Note:
- Deposit accounts include saving accounts, fixed accounts, long-term accounts, and current accounts.
- Excludes all closed accounts.
- If the customer does not pay for this merchant category, the value will be NULL.</t>
  </si>
  <si>
    <t>fn_bhvr_inv_asst_mgmt_brkr_day_btwn_txn_crrnt_mnth_max_v1</t>
  </si>
  <si>
    <t>Maximum Current Month Investment Asset Management Broker Day Between Transactions</t>
  </si>
  <si>
    <t>Maximum Current Month Investment Asset Management Broker Day Between Transactions represents the highest days between each transaction from deposit account in Investment Asset Management Broker in the current month’s records.
Note:
- Deposit accounts include saving accounts, fixed accounts, long-term accounts, and current accounts.
- Excludes all closed accounts.
- If the customer does not pay for this merchant category, the value will be NULL.</t>
  </si>
  <si>
    <t>fn_bhvr_inv_asst_mgmt_brkr_pymt_crrnt_mnth_avg_v1</t>
  </si>
  <si>
    <t>Average Current Month Investment Asset Management Broker Payment Amount</t>
  </si>
  <si>
    <t>Average Current Month Investment Asset Management Broker Payment Amount represents an average payment amount from deposit account in Investment Asset Management Broker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</si>
  <si>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fn_bhvr_inv_asst_mgmt_brkr_pymt_crrnt_mnth_cnt_v1</t>
  </si>
  <si>
    <t>Current Month Investment Asset Management Broker Payment Count</t>
  </si>
  <si>
    <t>Current Month Investment Asset Management Broker Payment Count represents the number of payment from deposit account in Investment Asset Management Broker in current month.
Note:
- Deposit accounts include saving accounts, fixed accounts, long-term accounts, and current accounts.
- Excludes all closed accounts.
- If the customer does not pay for this merchant category, the value will be NULL.</t>
  </si>
  <si>
    <t>fn_bhvr_inv_asst_mgmt_brkr_pymt_crrnt_mnth_grp_cnt_v1</t>
  </si>
  <si>
    <t>Current Month Investment Asset Management Broker Payment Distinct Group Count</t>
  </si>
  <si>
    <t>Current Month Investment Asset Management Broker Payment Distinct Group Count represents the number of payment distinct group from deposit account in Investment Asset Management Broker in current month.
Note:
- Deposit accounts include saving accounts, fixed accounts, long-term accounts, and current accounts.
- Excludes all closed accounts.
- If the customer does not pay for this merchant category, the value will be NULL.</t>
  </si>
  <si>
    <t>fn_bhvr_inv_asst_mgmt_brkr_pymt_crrnt_mnth_max_v1</t>
  </si>
  <si>
    <t>Maximum Current Month Investment Asset Management Broker Payment Amount</t>
  </si>
  <si>
    <t>Maximum Current Month Investment Asset Management Broker Payment Amount represents the highest payment amount from deposit account in Investment Asset Management Broker in current month.
Note:
- Deposit accounts include saving accounts, fixed accounts, long-term accounts, and current accounts.
- Excludes all closed accounts.
- If the customer does not pay for this merchant category, the value will be NULL.</t>
  </si>
  <si>
    <t>fn_bhvr_inv_asst_mgmt_brkr_pymt_crrnt_mnth_min_v1</t>
  </si>
  <si>
    <t>Minimum Current Month Investment Asset Management Broker Payment Amount</t>
  </si>
  <si>
    <t>Minimum Current Month Investment Asset Management Broker Payment Amount represents the lowest payment amount from deposit account in Investment Asset Management Broker in current month.
Note:
- Deposit accounts include saving accounts, fixed accounts, long-term accounts, and current accounts.
- Excludes all closed accounts.
- If the customer does not pay for this merchant category, the value will be NULL.</t>
  </si>
  <si>
    <t>fn_bhvr_inv_asst_mgmt_brkr_pymt_crrnt_mnth_pop_pcentl_v1</t>
  </si>
  <si>
    <t>Current Month Investment Asset Management Broker Payment Amount Population Percentile Ranking Number</t>
  </si>
  <si>
    <t>Current Month Investment Asset Management Broker Payment Amount Population Percentile Ranking Number represents the percentile of customer payment amount from deposit account in Investment Asset Management Broker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</si>
  <si>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fn_bhvr_inv_asst_mgmt_brkr_pymt_crrnt_mnth_sd_v1</t>
  </si>
  <si>
    <t>Current Month Investment Asset Management Broker Payment Amount Standard Deviation Number</t>
  </si>
  <si>
    <t>Current Month Investment Asset Management Broker Payment Amount Standard Deviation Number represents the standard deviation of payment amount from deposit account in Investment Asset Management Broker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</si>
  <si>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fn_bhvr_inv_asst_mgmt_brkr_pymt_crrnt_mnth_tot_v1</t>
  </si>
  <si>
    <t>Total Current Month Investment Asset Management Broker Payment Amount</t>
  </si>
  <si>
    <t>Total Current Month Investment Asset Management Broker Payment Amount represents the total of payment amount from deposit account in Investment Asset Management Broker in current month.
Note:
- Deposit accounts include saving accounts, fixed accounts, long-term accounts, and current accounts.
- Excludes all closed accounts.
- If the customer does not pay for this merchant category, the value will be NULL.</t>
  </si>
  <si>
    <t>fn_bhvr_inv_asst_mgmt_brkr_pymt_l12m_avg_v1</t>
  </si>
  <si>
    <t>Average Last 12 Months Investment Asset Management Broker Payment Amount</t>
  </si>
  <si>
    <t>Average Last 12 Months Investment Asset Management Broker Payment Amount represents an average payment amount from deposit account in Investment Asset Management Broker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</si>
  <si>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fn_bhvr_inv_asst_mgmt_brkr_pymt_l12m_cnt_v1</t>
  </si>
  <si>
    <t>Last 12 Months Investment Asset Management Broker Payment Count</t>
  </si>
  <si>
    <t>Last 12 Months Investment Asset Management Broker Payment Count represents the number of payment from deposit account in Investment Asset Management Broker in last 12 months.
Note:
- Deposit accounts include saving accounts, fixed accounts, long-term accounts, and current accounts.
- Excludes all closed accounts.
- If the customer does not pay for this merchant category, the value will be NULL.</t>
  </si>
  <si>
    <t>fn_bhvr_inv_asst_mgmt_brkr_pymt_l12m_grp_cnt_v1</t>
  </si>
  <si>
    <t>Last 12 Months Investment Asset Management Broker Payment Distinct Group Count</t>
  </si>
  <si>
    <t>Last 12 Months Investment Asset Management Broker Payment Distinct Group Count represents the number of payment distinct group from deposit account in Investment Asset Management Broker in last 12 months.
Note:
- Deposit accounts include saving accounts, fixed accounts, long-term accounts, and current accounts.
- Excludes all closed accounts.
- If the customer does not pay for this merchant category, the value will be NULL.</t>
  </si>
  <si>
    <t>fn_bhvr_inv_asst_mgmt_brkr_pymt_l12m_max_v1</t>
  </si>
  <si>
    <t>Maximum Last 12 Months Investment Asset Management Broker Payment Amount</t>
  </si>
  <si>
    <t>Maximum Last 12 Months Investment Asset Management Broker Payment Amount represents the highest payment amount from deposit account in Investment Asset Management Broker in last 12 months.
Note:
- Deposit accounts include saving accounts, fixed accounts, long-term accounts, and current accounts.
- Excludes all closed accounts.
- If the customer does not pay for this merchant category, the value will be NULL.</t>
  </si>
  <si>
    <t>fn_bhvr_inv_asst_mgmt_brkr_pymt_l12m_min_v1</t>
  </si>
  <si>
    <t>Minimum Last 12 Months Investment Asset Management Broker Payment Amount</t>
  </si>
  <si>
    <t>Minimum Last 12 Months Investment Asset Management Broker Payment Amount represents the lowest payment amount from deposit account in Investment Asset Management Broker in last 12 months.
Note:
- Deposit accounts include saving accounts, fixed accounts, long-term accounts, and current accounts.
- Excludes all closed accounts.
- If the customer does not pay for this merchant category, the value will be NULL.</t>
  </si>
  <si>
    <t>fn_bhvr_inv_asst_mgmt_brkr_pymt_l12m_pop_pcentl_v1</t>
  </si>
  <si>
    <t>Last 12 Months Investment Asset Management Broker Payment Amount Population Percentile Ranking Number</t>
  </si>
  <si>
    <t>Last 12 Months Investment Asset Management Broker Payment Amount Population Percentile Ranking Number represents the percentile of customer payment amount from deposit account in Investment Asset Management Broker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</si>
  <si>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fn_bhvr_inv_asst_mgmt_brkr_pymt_l12m_sd_v1</t>
  </si>
  <si>
    <t>Last 12 Months Investment Asset Management Broker Payment Amount Standard Deviation Number</t>
  </si>
  <si>
    <t>Last 12 Months Investment Asset Management Broker Payment Amount Standard Deviation Number represents the standard deviation of payment amount from deposit account in Investment Asset Management Broker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</si>
  <si>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fn_bhvr_inv_asst_mgmt_brkr_pymt_l12m_tot_v1</t>
  </si>
  <si>
    <t>Total Last 12 Months Investment Asset Management Broker Payment Amount</t>
  </si>
  <si>
    <t>Total Last 12 Months Investment Asset Management Broker Payment Amount represents the total of payment amount from deposit account in Investment Asset Management Broker in last 12 months.
Note:
- Deposit accounts include saving accounts, fixed accounts, long-term accounts, and current accounts.
- Excludes all closed accounts.
- If the customer does not pay for this merchant category, the value will be NULL.</t>
  </si>
  <si>
    <t>fn_bhvr_inv_asst_mgmt_brkr_pymt_l3m_avg_v1</t>
  </si>
  <si>
    <t>Average Last 3 Months Investment Asset Management Broker Payment Amount</t>
  </si>
  <si>
    <t>Average Last 3 Months Investment Asset Management Broker Payment Amount represents an average payment amount from deposit account in Investment Asset Management Broker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</si>
  <si>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fn_bhvr_inv_asst_mgmt_brkr_pymt_l3m_cnt_v1</t>
  </si>
  <si>
    <t>Last 3 Months Investment Asset Management Broker Payment Count</t>
  </si>
  <si>
    <t>Last 3 Months Investment Asset Management Broker Payment Count represents the number of payment from deposit account in Investment Asset Management Broker in last 3 months.
Note:
- Deposit accounts include saving accounts, fixed accounts, long-term accounts, and current accounts.
- Excludes all closed accounts.
- If the customer does not pay for this merchant category, the value will be NULL.</t>
  </si>
  <si>
    <t>fn_bhvr_inv_asst_mgmt_brkr_pymt_l3m_grp_cnt_v1</t>
  </si>
  <si>
    <t>Last 3 Months Investment Asset Management Broker Payment Distinct Group Count</t>
  </si>
  <si>
    <t>Last 3 Months Investment Asset Management Broker Payment Distinct Group Count represents the number of payment distinct group from deposit account in Investment Asset Management Broker in last 3 months.
Note:
- Deposit accounts include saving accounts, fixed accounts, long-term accounts, and current accounts.
- Excludes all closed accounts.
- If the customer does not pay for this merchant category, the value will be NULL.</t>
  </si>
  <si>
    <t>fn_bhvr_inv_asst_mgmt_brkr_pymt_l3m_max_v1</t>
  </si>
  <si>
    <t>Maximum Last 3 Months Investment Asset Management Broker Payment Amount</t>
  </si>
  <si>
    <t>Maximum Last 3 Months Investment Asset Management Broker Payment Amount represents the highest payment amount from deposit account in Investment Asset Management Broker in last 3 months.
Note:
- Deposit accounts include saving accounts, fixed accounts, long-term accounts, and current accounts.
- Excludes all closed accounts.
- If the customer does not pay for this merchant category, the value will be NULL.</t>
  </si>
  <si>
    <t>fn_bhvr_inv_asst_mgmt_brkr_pymt_l3m_min_v1</t>
  </si>
  <si>
    <t>Minimum Last 3 Months Investment Asset Management Broker Payment Amount</t>
  </si>
  <si>
    <t>Minimum Last 3 Months Investment Asset Management Broker Payment Amount represents the lowest payment amount from deposit account in Investment Asset Management Broker in last 3 months.
Note:
- Deposit accounts include saving accounts, fixed accounts, long-term accounts, and current accounts.
- Excludes all closed accounts.
- If the customer does not pay for this merchant category, the value will be NULL.</t>
  </si>
  <si>
    <t>fn_bhvr_inv_asst_mgmt_brkr_pymt_l3m_pop_pcentl_v1</t>
  </si>
  <si>
    <t>Last 3 Months Investment Asset Management Broker Payment Amount Population Percentile Ranking Number</t>
  </si>
  <si>
    <t>Last 3 Months Investment Asset Management Broker Payment Amount Population Percentile Ranking Number represents the percentile of customer payment amount from deposit account in Investment Asset Management Broker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</si>
  <si>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fn_bhvr_inv_asst_mgmt_brkr_pymt_l3m_sd_v1</t>
  </si>
  <si>
    <t>Last 3 Months Investment Asset Management Broker Payment Amount Standard Deviation Number</t>
  </si>
  <si>
    <t>Last 3 Months Investment Asset Management Broker Payment Amount Standard Deviation Number represents the standard deviation of payment amount from deposit account in Investment Asset Management Broker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</si>
  <si>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fn_bhvr_inv_asst_mgmt_brkr_pymt_l3m_tot_v1</t>
  </si>
  <si>
    <t>Total Last 3 Months Investment Asset Management Broker Payment Amount</t>
  </si>
  <si>
    <t>Total Last 3 Months Investment Asset Management Broker Payment Amount represents the total of payment amount from deposit account in Investment Asset Management Broker in last 3 months.
Note:
- Deposit accounts include saving accounts, fixed accounts, long-term accounts, and current accounts.
- Excludes all closed accounts.
- If the customer does not pay for this merchant category, the value will be NULL.</t>
  </si>
  <si>
    <t>fn_bhvr_inv_asst_mgmt_brkr_pymt_l6m_avg_v1</t>
  </si>
  <si>
    <t>Average Last 6 Months Investment Asset Management Broker Payment Amount</t>
  </si>
  <si>
    <t>Average Last 6 Months Investment Asset Management Broker Payment Amount represents an average payment amount from deposit account in Investment Asset Management Broker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</si>
  <si>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fn_bhvr_inv_asst_mgmt_brkr_pymt_l6m_cnt_v1</t>
  </si>
  <si>
    <t>Last 6 Months Investment Asset Management Broker Payment Count</t>
  </si>
  <si>
    <t>Last 6 Months Investment Asset Management Broker Payment Count represents the number of payment from deposit account in Investment Asset Management Broker in last 6 months.
Note:
- Deposit accounts include saving accounts, fixed accounts, long-term accounts, and current accounts.
- Excludes all closed accounts.
- If the customer does not pay for this merchant category, the value will be NULL.</t>
  </si>
  <si>
    <t>fn_bhvr_inv_asst_mgmt_brkr_pymt_l6m_grp_cnt_v1</t>
  </si>
  <si>
    <t>Last 6 Months Investment Asset Management Broker Payment Distinct Group Count</t>
  </si>
  <si>
    <t>Last 6 Months Investment Asset Management Broker Payment Distinct Group Count represents the number of payment distinct group from deposit account in Investment Asset Management Broker in last 6 months.
Note:
- Deposit accounts include saving accounts, fixed accounts, long-term accounts, and current accounts.
- Excludes all closed accounts.
- If the customer does not pay for this merchant category, the value will be NULL.</t>
  </si>
  <si>
    <t>fn_bhvr_inv_asst_mgmt_brkr_pymt_l6m_max_v1</t>
  </si>
  <si>
    <t>Maximum Last 6 Months Investment Asset Management Broker Payment Amount</t>
  </si>
  <si>
    <t>Maximum Last 6 Months Investment Asset Management Broker Payment Amount represents the highest payment amount from deposit account in Investment Asset Management Broker in last 6 months.
Note:
- Deposit accounts include saving accounts, fixed accounts, long-term accounts, and current accounts.
- Excludes all closed accounts.
- If the customer does not pay for this merchant category, the value will be NULL.</t>
  </si>
  <si>
    <t>fn_bhvr_inv_asst_mgmt_brkr_pymt_l6m_min_v1</t>
  </si>
  <si>
    <t>Minimum Last 6 Months Investment Asset Management Broker Payment Amount</t>
  </si>
  <si>
    <t>Minimum Last 6 Months Investment Asset Management Broker Payment Amount represents the lowest payment amount from deposit account in Investment Asset Management Broker in last 6 months.
Note:
- Deposit accounts include saving accounts, fixed accounts, long-term accounts, and current accounts.
- Excludes all closed accounts.
- If the customer does not pay for this merchant category, the value will be NULL.</t>
  </si>
  <si>
    <t>fn_bhvr_inv_asst_mgmt_brkr_pymt_l6m_pop_pcentl_v1</t>
  </si>
  <si>
    <t>Last 6 Months Investment Asset Management Broker Payment Amount Population Percentile Ranking Number</t>
  </si>
  <si>
    <t>Last 6 Months Investment Asset Management Broker Payment Amount Population Percentile Ranking Number represents the percentile of customer payment amount from deposit account in Investment Asset Management Broker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</si>
  <si>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fn_bhvr_inv_asst_mgmt_brkr_pymt_l6m_sd_v1</t>
  </si>
  <si>
    <t>Last 6 Months Investment Asset Management Broker Payment Amount Standard Deviation Number</t>
  </si>
  <si>
    <t>Last 6 Months Investment Asset Management Broker Payment Amount Standard Deviation Number represents the standard deviation of payment amount from deposit account in Investment Asset Management Broker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</si>
  <si>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fn_bhvr_inv_asst_mgmt_brkr_pymt_l6m_tot_v1</t>
  </si>
  <si>
    <t>Total Last 6 Months Investment Asset Management Broker Payment Amount</t>
  </si>
  <si>
    <t>Total Last 6 Months Investment Asset Management Broker Payment Amount represents the total of payment amount from deposit account in Investment Asset Management Broker in last 6 months.
Note:
- Deposit accounts include saving accounts, fixed accounts, long-term accounts, and current accounts.
- Excludes all closed accounts.
- If the customer does not pay for this merchant category, the value will be NULL.</t>
  </si>
  <si>
    <t>fn_bhvr_inv_advsry_day_btwn_txn_crrnt_mnth_avg_v1</t>
  </si>
  <si>
    <t>Average Current Month Investment Advisory Day Between Transactions</t>
  </si>
  <si>
    <t>Average Current Month Investment Advisory Day Between Transactions represents an average of days between transaction current month in Investment Advisory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</si>
  <si>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fn_bhvr_inv_advsry_day_btwn_txn_crrnt_mnth_sd_v1</t>
  </si>
  <si>
    <t>Current Month Investment Advisory Day Between Transactions Standard Deviation Number</t>
  </si>
  <si>
    <t>Current Month Investment Advisory Day Between Transactions Standard Deviation Number represents the standard deviation of days between transaction current month in Investment Advisory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</si>
  <si>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fn_bhvr_inv_advsry_day_btwn_txn_crrnt_mnth_min_v1</t>
  </si>
  <si>
    <t>Minimum Current Month Investment Advisory Day Between Transactions</t>
  </si>
  <si>
    <t>Minimum Current Month Investment Advisory Day Between Transactions represents the lowest days between each transaction from deposit account in Investment Advisory in the current month’s records.
Note:
- Deposit accounts include saving accounts, fixed accounts, long-term accounts, and current accounts.
- Excludes all closed accounts.
- If the customer does not pay for this merchant category, the value will be NULL.</t>
  </si>
  <si>
    <t>fn_bhvr_inv_advsry_day_btwn_txn_crrnt_mnth_max_v1</t>
  </si>
  <si>
    <t>Maximum Current Month Investment Advisory Day Between Transactions</t>
  </si>
  <si>
    <t>Maximum Current Month Investment Advisory Day Between Transactions represents the highest days between each transaction from deposit account in Investment Advisory in the current month’s records.
Note:
- Deposit accounts include saving accounts, fixed accounts, long-term accounts, and current accounts.
- Excludes all closed accounts.
- If the customer does not pay for this merchant category, the value will be NULL.</t>
  </si>
  <si>
    <t>fn_bhvr_inv_advsry_pymt_crrnt_mnth_avg_v1</t>
  </si>
  <si>
    <t>Average Current Month Investment Advisory Payment Amount</t>
  </si>
  <si>
    <t>Average Current Month Investment Advisory Payment Amount represents an average payment amount from deposit account in Investment Advisory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</si>
  <si>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fn_bhvr_inv_advsry_pymt_crrnt_mnth_cnt_v1</t>
  </si>
  <si>
    <t>Current Month Investment Advisory Payment Count</t>
  </si>
  <si>
    <t>Current Month Investment Advisory Payment Count represents the number of payment from deposit account in Investment Advisory in current month.
Note:
- Deposit accounts include saving accounts, fixed accounts, long-term accounts, and current accounts.
- Excludes all closed accounts.
- If the customer does not pay for this merchant category, the value will be NULL.</t>
  </si>
  <si>
    <t>fn_bhvr_inv_advsry_pymt_crrnt_mnth_grp_cnt_v1</t>
  </si>
  <si>
    <t>Current Month Investment Advisory Payment Distinct Group Count</t>
  </si>
  <si>
    <t>Current Month Investment Advisory Payment Distinct Group Count represents the number of payment distinct group from deposit account in Investment Advisory in current month.
Note:
- Deposit accounts include saving accounts, fixed accounts, long-term accounts, and current accounts.
- Excludes all closed accounts.
- If the customer does not pay for this merchant category, the value will be NULL.</t>
  </si>
  <si>
    <t>fn_bhvr_inv_advsry_pymt_crrnt_mnth_max_v1</t>
  </si>
  <si>
    <t>Maximum Current Month Investment Advisory Payment Amount</t>
  </si>
  <si>
    <t>Maximum Current Month Investment Advisory Payment Amount represents the highest payment amount from deposit account in Investment Advisory in current month.
Note:
- Deposit accounts include saving accounts, fixed accounts, long-term accounts, and current accounts.
- Excludes all closed accounts.
- If the customer does not pay for this merchant category, the value will be NULL.</t>
  </si>
  <si>
    <t>fn_bhvr_inv_advsry_pymt_crrnt_mnth_min_v1</t>
  </si>
  <si>
    <t>Minimum Current Month Investment Advisory Payment Amount</t>
  </si>
  <si>
    <t>Minimum Current Month Investment Advisory Payment Amount represents the lowest payment amount from deposit account in Investment Advisory in current month.
Note:
- Deposit accounts include saving accounts, fixed accounts, long-term accounts, and current accounts.
- Excludes all closed accounts.
- If the customer does not pay for this merchant category, the value will be NULL.</t>
  </si>
  <si>
    <t>fn_bhvr_inv_advsry_pymt_crrnt_mnth_pop_pcentl_v1</t>
  </si>
  <si>
    <t>Current Month Investment Advisory Payment Amount Population Percentile Ranking Number</t>
  </si>
  <si>
    <t>Current Month Investment Advisory Payment Amount Population Percentile Ranking Number represents the percentile of customer payment amount from deposit account in Investment Advisory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</si>
  <si>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fn_bhvr_inv_advsry_pymt_crrnt_mnth_sd_v1</t>
  </si>
  <si>
    <t>Current Month Investment Advisory Payment Amount Standard Deviation Number</t>
  </si>
  <si>
    <t>Current Month Investment Advisory Payment Amount Standard Deviation Number represents the standard deviation of payment amount from deposit account in Investment Advisory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</si>
  <si>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fn_bhvr_inv_advsry_pymt_crrnt_mnth_tot_v1</t>
  </si>
  <si>
    <t>Total Current Month Investment Advisory Payment Amount</t>
  </si>
  <si>
    <t>Total Current Month Investment Advisory Payment Amount represents the total of payment amount from deposit account in Investment Advisory in current month.
Note:
- Deposit accounts include saving accounts, fixed accounts, long-term accounts, and current accounts.
- Excludes all closed accounts.
- If the customer does not pay for this merchant category, the value will be NULL.</t>
  </si>
  <si>
    <t>fn_bhvr_inv_advsry_pymt_l12m_avg_v1</t>
  </si>
  <si>
    <t>Average Last 12 Months Investment Advisory Payment Amount</t>
  </si>
  <si>
    <t>Average Last 12 Months Investment Advisory Payment Amount represents an average payment amount from deposit account in Investment Advisory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</si>
  <si>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fn_bhvr_inv_advsry_pymt_l12m_cnt_v1</t>
  </si>
  <si>
    <t>Last 12 Months Investment Advisory Payment Count</t>
  </si>
  <si>
    <t>Last 12 Months Investment Advisory Payment Count represents the number of payment from deposit account in Investment Advisory in last 12 months.
Note:
- Deposit accounts include saving accounts, fixed accounts, long-term accounts, and current accounts.
- Excludes all closed accounts.
- If the customer does not pay for this merchant category, the value will be NULL.</t>
  </si>
  <si>
    <t>fn_bhvr_inv_advsry_pymt_l12m_grp_cnt_v1</t>
  </si>
  <si>
    <t>Last 12 Months Investment Advisory Payment Distinct Group Count</t>
  </si>
  <si>
    <t>Last 12 Months Investment Advisory Payment Distinct Group Count represents the number of payment distinct group from deposit account in Investment Advisory in last 12 months.
Note:
- Deposit accounts include saving accounts, fixed accounts, long-term accounts, and current accounts.
- Excludes all closed accounts.
- If the customer does not pay for this merchant category, the value will be NULL.</t>
  </si>
  <si>
    <t>fn_bhvr_inv_advsry_pymt_l12m_max_v1</t>
  </si>
  <si>
    <t>Maximum Last 12 Months Investment Advisory Payment Amount</t>
  </si>
  <si>
    <t>Maximum Last 12 Months Investment Advisory Payment Amount represents the highest payment amount from deposit account in Investment Advisory in last 12 months.
Note:
- Deposit accounts include saving accounts, fixed accounts, long-term accounts, and current accounts.
- Excludes all closed accounts.
- If the customer does not pay for this merchant category, the value will be NULL.</t>
  </si>
  <si>
    <t>fn_bhvr_inv_advsry_pymt_l12m_min_v1</t>
  </si>
  <si>
    <t>Minimum Last 12 Months Investment Advisory Payment Amount</t>
  </si>
  <si>
    <t>Minimum Last 12 Months Investment Advisory Payment Amount represents the lowest payment amount from deposit account in Investment Advisory in last 12 months.
Note:
- Deposit accounts include saving accounts, fixed accounts, long-term accounts, and current accounts.
- Excludes all closed accounts.
- If the customer does not pay for this merchant category, the value will be NULL.</t>
  </si>
  <si>
    <t>fn_bhvr_inv_advsry_pymt_l12m_pop_pcentl_v1</t>
  </si>
  <si>
    <t>Last 12 Months Investment Advisory Payment Amount Population Percentile Ranking Number</t>
  </si>
  <si>
    <t>Last 12 Months Investment Advisory Payment Amount Population Percentile Ranking Number represents the percentile of customer payment amount from deposit account in Investment Advisory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</si>
  <si>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fn_bhvr_inv_advsry_pymt_l12m_sd_v1</t>
  </si>
  <si>
    <t>Last 12 Months Investment Advisory Payment Amount Standard Deviation Number</t>
  </si>
  <si>
    <t>Last 12 Months Investment Advisory Payment Amount Standard Deviation Number represents the standard deviation of payment amount from deposit account in Investment Advisory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</si>
  <si>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fn_bhvr_inv_advsry_pymt_l12m_tot_v1</t>
  </si>
  <si>
    <t>Total Last 12 Months Investment Advisory Payment Amount</t>
  </si>
  <si>
    <t>Total Last 12 Months Investment Advisory Payment Amount represents the total of payment amount from deposit account in Investment Advisory in last 12 months.
Note:
- Deposit accounts include saving accounts, fixed accounts, long-term accounts, and current accounts.
- Excludes all closed accounts.
- If the customer does not pay for this merchant category, the value will be NULL.</t>
  </si>
  <si>
    <t>fn_bhvr_inv_advsry_pymt_l3m_avg_v1</t>
  </si>
  <si>
    <t>Average Last 3 Months Investment Advisory Payment Amount</t>
  </si>
  <si>
    <t>Average Last 3 Months Investment Advisory Payment Amount represents an average payment amount from deposit account in Investment Advisory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</si>
  <si>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fn_bhvr_inv_advsry_pymt_l3m_cnt_v1</t>
  </si>
  <si>
    <t>Last 3 Months Investment Advisory Payment Count</t>
  </si>
  <si>
    <t>Last 3 Months Investment Advisory Payment Count represents the number of payment from deposit account in Investment Advisory in last 3 months.
Note:
- Deposit accounts include saving accounts, fixed accounts, long-term accounts, and current accounts.
- Excludes all closed accounts.
- If the customer does not pay for this merchant category, the value will be NULL.</t>
  </si>
  <si>
    <t>fn_bhvr_inv_advsry_pymt_l3m_grp_cnt_v1</t>
  </si>
  <si>
    <t>Last 3 Months Investment Advisory Payment Distinct Group Count</t>
  </si>
  <si>
    <t>Last 3 Months Investment Advisory Payment Distinct Group Count represents the number of payment distinct group from deposit account in Investment Advisory in last 3 months.
Note:
- Deposit accounts include saving accounts, fixed accounts, long-term accounts, and current accounts.
- Excludes all closed accounts.
- If the customer does not pay for this merchant category, the value will be NULL.</t>
  </si>
  <si>
    <t>fn_bhvr_inv_advsry_pymt_l3m_max_v1</t>
  </si>
  <si>
    <t>Maximum Last 3 Months Investment Advisory Payment Amount</t>
  </si>
  <si>
    <t>Maximum Last 3 Months Investment Advisory Payment Amount represents the highest payment amount from deposit account in Investment Advisory in last 3 months.
Note:
- Deposit accounts include saving accounts, fixed accounts, long-term accounts, and current accounts.
- Excludes all closed accounts.
- If the customer does not pay for this merchant category, the value will be NULL.</t>
  </si>
  <si>
    <t>fn_bhvr_inv_advsry_pymt_l3m_min_v1</t>
  </si>
  <si>
    <t>Minimum Last 3 Months Investment Advisory Payment Amount</t>
  </si>
  <si>
    <t>Minimum Last 3 Months Investment Advisory Payment Amount represents the lowest payment amount from deposit account in Investment Advisory in last 3 months.
Note:
- Deposit accounts include saving accounts, fixed accounts, long-term accounts, and current accounts.
- Excludes all closed accounts.
- If the customer does not pay for this merchant category, the value will be NULL.</t>
  </si>
  <si>
    <t>fn_bhvr_inv_advsry_pymt_l3m_pop_pcentl_v1</t>
  </si>
  <si>
    <t>Last 3 Months Investment Advisory Payment Amount Population Percentile Ranking Number</t>
  </si>
  <si>
    <t>Last 3 Months Investment Advisory Payment Amount Population Percentile Ranking Number represents the percentile of customer payment amount from deposit account in Investment Advisory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</si>
  <si>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fn_bhvr_inv_advsry_pymt_l3m_sd_v1</t>
  </si>
  <si>
    <t>Last 3 Months Investment Advisory Payment Amount Standard Deviation Number</t>
  </si>
  <si>
    <t>Last 3 Months Investment Advisory Payment Amount Standard Deviation Number represents the standard deviation of payment amount from deposit account in Investment Advisory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</si>
  <si>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fn_bhvr_inv_advsry_pymt_l3m_tot_v1</t>
  </si>
  <si>
    <t>Total Last 3 Months Investment Advisory Payment Amount</t>
  </si>
  <si>
    <t>Total Last 3 Months Investment Advisory Payment Amount represents the total of payment amount from deposit account in Investment Advisory in last 3 months.
Note:
- Deposit accounts include saving accounts, fixed accounts, long-term accounts, and current accounts.
- Excludes all closed accounts.
- If the customer does not pay for this merchant category, the value will be NULL.</t>
  </si>
  <si>
    <t>fn_bhvr_inv_advsry_pymt_l6m_avg_v1</t>
  </si>
  <si>
    <t>Average Last 6 Months Investment Advisory Payment Amount</t>
  </si>
  <si>
    <t>Average Last 6 Months Investment Advisory Payment Amount represents an average payment amount from deposit account in Investment Advisory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</si>
  <si>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fn_bhvr_inv_advsry_pymt_l6m_cnt_v1</t>
  </si>
  <si>
    <t>Last 6 Months Investment Advisory Payment Count</t>
  </si>
  <si>
    <t>Last 6 Months Investment Advisory Payment Count represents the number of payment from deposit account in Investment Advisory in last 6 months.
Note:
- Deposit accounts include saving accounts, fixed accounts, long-term accounts, and current accounts.
- Excludes all closed accounts.
- If the customer does not pay for this merchant category, the value will be NULL.</t>
  </si>
  <si>
    <t>fn_bhvr_inv_advsry_pymt_l6m_grp_cnt_v1</t>
  </si>
  <si>
    <t>Last 6 Months Investment Advisory Payment Distinct Group Count</t>
  </si>
  <si>
    <t>Last 6 Months Investment Advisory Payment Distinct Group Count represents the number of payment distinct group from deposit account in Investment Advisory in last 6 months.
Note:
- Deposit accounts include saving accounts, fixed accounts, long-term accounts, and current accounts.
- Excludes all closed accounts.
- If the customer does not pay for this merchant category, the value will be NULL.</t>
  </si>
  <si>
    <t>fn_bhvr_inv_advsry_pymt_l6m_max_v1</t>
  </si>
  <si>
    <t>Maximum Last 6 Months Investment Advisory Payment Amount</t>
  </si>
  <si>
    <t>Maximum Last 6 Months Investment Advisory Payment Amount represents the highest payment amount from deposit account in Investment Advisory in last 6 months.
Note:
- Deposit accounts include saving accounts, fixed accounts, long-term accounts, and current accounts.
- Excludes all closed accounts.
- If the customer does not pay for this merchant category, the value will be NULL.</t>
  </si>
  <si>
    <t>fn_bhvr_inv_advsry_pymt_l6m_min_v1</t>
  </si>
  <si>
    <t>Minimum Last 6 Months Investment Advisory Payment Amount</t>
  </si>
  <si>
    <t>Minimum Last 6 Months Investment Advisory Payment Amount represents the lowest payment amount from deposit account in Investment Advisory in last 6 months.
Note:
- Deposit accounts include saving accounts, fixed accounts, long-term accounts, and current accounts.
- Excludes all closed accounts.
- If the customer does not pay for this merchant category, the value will be NULL.</t>
  </si>
  <si>
    <t>fn_bhvr_inv_advsry_pymt_l6m_pop_pcentl_v1</t>
  </si>
  <si>
    <t>Last 6 Months Investment Advisory Payment Amount Population Percentile Ranking Number</t>
  </si>
  <si>
    <t>Last 6 Months Investment Advisory Payment Amount Population Percentile Ranking Number represents the percentile of customer payment amount from deposit account in Investment Advisory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</si>
  <si>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fn_bhvr_inv_advsry_pymt_l6m_sd_v1</t>
  </si>
  <si>
    <t>Last 6 Months Investment Advisory Payment Amount Standard Deviation Number</t>
  </si>
  <si>
    <t>Last 6 Months Investment Advisory Payment Amount Standard Deviation Number represents the standard deviation of payment amount from deposit account in Investment Advisory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</si>
  <si>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fn_bhvr_inv_advsry_pymt_l6m_tot_v1</t>
  </si>
  <si>
    <t>Total Last 6 Months Investment Advisory Payment Amount</t>
  </si>
  <si>
    <t>Total Last 6 Months Investment Advisory Payment Amount represents the total of payment amount from deposit account in Investment Advisory in last 6 months.
Note:
- Deposit accounts include saving accounts, fixed accounts, long-term accounts, and current accounts.
- Excludes all closed accounts.
- If the customer does not pay for this merchant category, the value will be NULL.</t>
  </si>
  <si>
    <t>fn_bhvr_inv_tool_scrb_day_btwn_txn_crrnt_mnth_avg_v1</t>
  </si>
  <si>
    <t>Average Current Month Investment Tool Subscription Day Between Transactions</t>
  </si>
  <si>
    <t>Average Current Month Investment Tool Subscription Day Between Transactions represents an average of days between transaction current month in Investment Tool Subscription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</si>
  <si>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fn_bhvr_inv_tool_scrb_day_btwn_txn_crrnt_mnth_sd_v1</t>
  </si>
  <si>
    <t>Current Month Investment Tool Subscription Day Between Transactions Standard Deviation Number</t>
  </si>
  <si>
    <t>Current Month Investment Tool Subscription Day Between Transactions Standard Deviation Number represents the standard deviation of days between transaction current month in Investment Tool Subscription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</si>
  <si>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fn_bhvr_inv_tool_scrb_day_btwn_txn_crrnt_mnth_min_v1</t>
  </si>
  <si>
    <t>Minimum Current Month Investment Tool Subscription Day Between Transactions</t>
  </si>
  <si>
    <t>Minimum Current Month Investment Tool Subscription Day Between Transactions represents the lowest days between each transaction from deposit account in Investment Tool Subscription in the current month’s records.
Note:
- Deposit accounts include saving accounts, fixed accounts, long-term accounts, and current accounts.
- Excludes all closed accounts.
- If the customer does not pay for this merchant category, the value will be NULL.</t>
  </si>
  <si>
    <t>fn_bhvr_inv_tool_scrb_day_btwn_txn_crrnt_mnth_max_v1</t>
  </si>
  <si>
    <t>Maximum Current Month Investment Tool Subscription Day Between Transactions</t>
  </si>
  <si>
    <t>Maximum Current Month Investment Tool Subscription Day Between Transactions represents the highest days between each transaction from deposit account in Investment Tool Subscription in the current month’s records.
Note:
- Deposit accounts include saving accounts, fixed accounts, long-term accounts, and current accounts.
- Excludes all closed accounts.
- If the customer does not pay for this merchant category, the value will be NULL.</t>
  </si>
  <si>
    <t>fn_bhvr_inv_tool_scrb_pymt_l12m_avg_v1</t>
  </si>
  <si>
    <t>Average Last 12 Months Investment Tool Subscription Payment Amount</t>
  </si>
  <si>
    <t>Average Last 12 Months Investment Tool Subscription Payment Amount represents an average payment amount from deposit account in Investment Tool Subscription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</si>
  <si>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fn_bhvr_inv_tool_scrb_pymt_l12m_cnt_v1</t>
  </si>
  <si>
    <t>Last 12 Months Investment Tool Subscription Payment Count</t>
  </si>
  <si>
    <t>Last 12 Months Investment Tool Subscription Payment Count represents the number of payment from deposit account in Investment Tool Subscription in last 12 months.
Note:
- Deposit accounts include saving accounts, fixed accounts, long-term accounts, and current accounts.
- Excludes all closed accounts.
- If the customer does not pay for this merchant category, the value will be NULL.</t>
  </si>
  <si>
    <t>fn_bhvr_inv_tool_scrb_pymt_l12m_grp_cnt_v1</t>
  </si>
  <si>
    <t>Last 12 Months Investment Tool Subscription Payment Distinct Group Count</t>
  </si>
  <si>
    <t>Last 12 Months Investment Tool Subscription Payment Distinct Group Count represents the number of payment distinct group from deposit account in Investment Tool Subscription in last 12 months.
Note:
- Deposit accounts include saving accounts, fixed accounts, long-term accounts, and current accounts.
- Excludes all closed accounts.
- If the customer does not pay for this merchant category, the value will be NULL.</t>
  </si>
  <si>
    <t>fn_bhvr_inv_tool_scrb_pymt_l12m_max_v1</t>
  </si>
  <si>
    <t>Maximum Last 12 Months Investment Tool Subscription Payment Amount</t>
  </si>
  <si>
    <t>Maximum Last 12 Months Investment Tool Subscription Payment Amount represents the highest payment amount from deposit account in Investment Tool Subscription in last 12 months.
Note:
- Deposit accounts include saving accounts, fixed accounts, long-term accounts, and current accounts.
- Excludes all closed accounts.
- If the customer does not pay for this merchant category, the value will be NULL.</t>
  </si>
  <si>
    <t>fn_bhvr_inv_tool_scrb_pymt_l12m_min_v1</t>
  </si>
  <si>
    <t>Minimum Last 12 Months Investment Tool Subscription Payment Amount</t>
  </si>
  <si>
    <t>Minimum Last 12 Months Investment Tool Subscription Payment Amount represents the lowest payment amount from deposit account in Investment Tool Subscription in last 12 months.
Note:
- Deposit accounts include saving accounts, fixed accounts, long-term accounts, and current accounts.
- Excludes all closed accounts.
- If the customer does not pay for this merchant category, the value will be NULL.</t>
  </si>
  <si>
    <t>fn_bhvr_inv_tool_scrb_pymt_l12m_pop_pcentl_v1</t>
  </si>
  <si>
    <t>Last 12 Months Investment Tool Subscription Payment Amount Population Percentile Ranking Number</t>
  </si>
  <si>
    <t>Last 12 Months Investment Tool Subscription Payment Amount Population Percentile Ranking Number represents the percentile of customer payment amount from deposit account in Investment Tool Subscription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</si>
  <si>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fn_bhvr_inv_tool_scrb_pymt_l12m_sd_v1</t>
  </si>
  <si>
    <t>Last 12 Months Investment Tool Subscription Payment Amount Standard Deviation Number</t>
  </si>
  <si>
    <t>Last 12 Months Investment Tool Subscription Payment Amount Standard Deviation Number represents the standard deviation of payment amount from deposit account in Investment Tool Subscription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</si>
  <si>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fn_bhvr_inv_tool_scrb_pymt_l12m_tot_v1</t>
  </si>
  <si>
    <t>Total Last 12 Months Investment Tool Subscription Payment Amount</t>
  </si>
  <si>
    <t>Total Last 12 Months Investment Tool Subscription Payment Amount represents the total of payment amount from deposit account in Investment Tool Subscription in last 12 months.
Note:
- Deposit accounts include saving accounts, fixed accounts, long-term accounts, and current accounts.
- Excludes all closed accounts.
- If the customer does not pay for this merchant category, the value will be NULL.</t>
  </si>
  <si>
    <t>lfstyl_tprtn_parkng_day_btwn_txn_crrnt_mnth_avg_v1</t>
  </si>
  <si>
    <t>Average Current Month Transportation Parking Day Between Transactions</t>
  </si>
  <si>
    <t>Average Current Month Transportation Parking Day Between Transactions represents an average of days between transaction current month in Transportation Parking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</si>
  <si>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lfstyl_tprtn_parkng_day_btwn_txn_crrnt_mnth_sd_v1</t>
  </si>
  <si>
    <t>Current Month Transportation Parking Day Between Transactions Standard Deviation Number</t>
  </si>
  <si>
    <t>Current Month Transportation Parking Day Between Transactions Standard Deviation Number represents the standard deviation of days between transaction current month in Transportation Parking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</si>
  <si>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lfstyl_tprtn_parkng_day_btwn_txn_crrnt_mnth_min_v1</t>
  </si>
  <si>
    <t>Minimum Current Month Transportation Parking Day Between Transactions</t>
  </si>
  <si>
    <t>Minimum Current Month Transportation Parking Day Between Transactions represents the lowest days between each transaction from deposit account in Transportation Parking in the current month’s records.
Note:
- Deposit accounts include saving accounts, fixed accounts, long-term accounts, and current accounts.
- Excludes all closed accounts.
- If the customer does not pay for this merchant category, the value will be NULL.</t>
  </si>
  <si>
    <t>lfstyl_tprtn_parkng_day_btwn_txn_crrnt_mnth_max_v1</t>
  </si>
  <si>
    <t>Maximum Current Month Transportation Parking Day Between Transactions</t>
  </si>
  <si>
    <t>Maximum Current Month Transportation Parking Day Between Transactions represents the highest days between each transaction from deposit account in Transportation Parking in the current month’s records.
Note:
- Deposit accounts include saving accounts, fixed accounts, long-term accounts, and current accounts.
- Excludes all closed accounts.
- If the customer does not pay for this merchant category, the value will be NULL.</t>
  </si>
  <si>
    <t>lfstyl_tprtn_parkng_pymt_crrnt_mnth_avg_v1</t>
  </si>
  <si>
    <t>Average Current Month Transportation Parking Payment Amount</t>
  </si>
  <si>
    <t>Average Current Month Transportation Parking Payment Amount represents an average payment amount from deposit account in Transportation Parking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</si>
  <si>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lfstyl_tprtn_parkng_pymt_crrnt_mnth_cnt_v1</t>
  </si>
  <si>
    <t>Current Month Transportation Parking Payment Count</t>
  </si>
  <si>
    <t>Current Month Transportation Parking Payment Count represents the number of payment from deposit account in Transportation Parking in current month.
Note:
- Deposit accounts include saving accounts, fixed accounts, long-term accounts, and current accounts.
- Excludes all closed accounts.
- If the customer does not pay for this merchant category, the value will be NULL.</t>
  </si>
  <si>
    <t>lfstyl_tprtn_parkng_pymt_crrnt_mnth_grp_cnt_v1</t>
  </si>
  <si>
    <t>Current Month Transportation Parking Payment Distinct Group Count</t>
  </si>
  <si>
    <t>Current Month Transportation Parking Payment Distinct Group Count represents the number of payment distinct group from deposit account in Transportation Parking in current month.
Note:
- Deposit accounts include saving accounts, fixed accounts, long-term accounts, and current accounts.
- Excludes all closed accounts.
- If the customer does not pay for this merchant category, the value will be NULL.</t>
  </si>
  <si>
    <t>lfstyl_tprtn_parkng_pymt_crrnt_mnth_max_v1</t>
  </si>
  <si>
    <t>Maximum Current Month Transportation Parking Payment Amount</t>
  </si>
  <si>
    <t>Maximum Current Month Transportation Parking Payment Amount represents the highest payment amount from deposit account in Transportation Parking in current month.
Note:
- Deposit accounts include saving accounts, fixed accounts, long-term accounts, and current accounts.
- Excludes all closed accounts.
- If the customer does not pay for this merchant category, the value will be NULL.</t>
  </si>
  <si>
    <t>lfstyl_tprtn_parkng_pymt_crrnt_mnth_min_v1</t>
  </si>
  <si>
    <t>Minimum Current Month Transportation Parking Payment Amount</t>
  </si>
  <si>
    <t>Minimum Current Month Transportation Parking Payment Amount represents the lowest payment amount from deposit account in Transportation Parking in current month.
Note:
- Deposit accounts include saving accounts, fixed accounts, long-term accounts, and current accounts.
- Excludes all closed accounts.
- If the customer does not pay for this merchant category, the value will be NULL.</t>
  </si>
  <si>
    <t>lfstyl_tprtn_parkng_pymt_crrnt_mnth_pop_pcentl_v1</t>
  </si>
  <si>
    <t>Current Month Transportation Parking Payment Amount Population Percentile Ranking Number</t>
  </si>
  <si>
    <t>Current Month Transportation Parking Payment Amount Population Percentile Ranking Number represents the percentile of customer payment amount from deposit account in Transportation Parking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</si>
  <si>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lfstyl_tprtn_parkng_pymt_crrnt_mnth_sd_v1</t>
  </si>
  <si>
    <t>Current Month Transportation Parking Payment Amount Standard Deviation Number</t>
  </si>
  <si>
    <t>Current Month Transportation Parking Payment Amount Standard Deviation Number represents the standard deviation of payment amount from deposit account in Transportation Parking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</si>
  <si>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lfstyl_tprtn_parkng_pymt_crrnt_mnth_tot_v1</t>
  </si>
  <si>
    <t>Total Current Month Transportation Parking Payment Amount</t>
  </si>
  <si>
    <t>Total Current Month Transportation Parking Payment Amount represents the total of payment amount from deposit account in Transportation Parking in current month.
Note:
- Deposit accounts include saving accounts, fixed accounts, long-term accounts, and current accounts.
- Excludes all closed accounts.
- If the customer does not pay for this merchant category, the value will be NULL.</t>
  </si>
  <si>
    <t>lfstyl_tprtn_parkng_pymt_l12m_avg_v1</t>
  </si>
  <si>
    <t>Average Last 12 Months Transportation Parking Payment Amount</t>
  </si>
  <si>
    <t>Average Last 12 Months Transportation Parking Payment Amount represents an average payment amount from deposit account in Transportation Parking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</si>
  <si>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lfstyl_tprtn_parkng_pymt_l12m_cnt_v1</t>
  </si>
  <si>
    <t>Last 12 Months Transportation Parking Payment Count</t>
  </si>
  <si>
    <t>Last 12 Months Transportation Parking Payment Count represents the number of payment from deposit account in Transportation Parking in last 12 months.
Note:
- Deposit accounts include saving accounts, fixed accounts, long-term accounts, and current accounts.
- Excludes all closed accounts.
- If the customer does not pay for this merchant category, the value will be NULL.</t>
  </si>
  <si>
    <t>lfstyl_tprtn_parkng_pymt_l12m_grp_cnt_v1</t>
  </si>
  <si>
    <t>Last 12 Months Transportation Parking Payment Distinct Group Count</t>
  </si>
  <si>
    <t>Last 12 Months Transportation Parking Payment Distinct Group Count represents the number of payment distinct group from deposit account in Transportation Parking in last 12 months.
Note:
- Deposit accounts include saving accounts, fixed accounts, long-term accounts, and current accounts.
- Excludes all closed accounts.
- If the customer does not pay for this merchant category, the value will be NULL.</t>
  </si>
  <si>
    <t>lfstyl_tprtn_parkng_pymt_l12m_max_v1</t>
  </si>
  <si>
    <t>Maximum Last 12 Months Transportation Parking Payment Amount</t>
  </si>
  <si>
    <t>Maximum Last 12 Months Transportation Parking Payment Amount represents the highest payment amount from deposit account in Transportation Parking in last 12 months.
Note:
- Deposit accounts include saving accounts, fixed accounts, long-term accounts, and current accounts.
- Excludes all closed accounts.
- If the customer does not pay for this merchant category, the value will be NULL.</t>
  </si>
  <si>
    <t>lfstyl_tprtn_parkng_pymt_l12m_min_v1</t>
  </si>
  <si>
    <t>Minimum Last 12 Months Transportation Parking Payment Amount</t>
  </si>
  <si>
    <t>Minimum Last 12 Months Transportation Parking Payment Amount represents the lowest payment amount from deposit account in Transportation Parking in last 12 months.
Note:
- Deposit accounts include saving accounts, fixed accounts, long-term accounts, and current accounts.
- Excludes all closed accounts.
- If the customer does not pay for this merchant category, the value will be NULL.</t>
  </si>
  <si>
    <t>lfstyl_tprtn_parkng_pymt_l12m_pop_pcentl_v1</t>
  </si>
  <si>
    <t>Last 12 Months Transportation Parking Payment Amount Population Percentile Ranking Number</t>
  </si>
  <si>
    <t>Last 12 Months Transportation Parking Payment Amount Population Percentile Ranking Number represents the percentile of customer payment amount from deposit account in Transportation Parking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</si>
  <si>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lfstyl_tprtn_parkng_pymt_l12m_sd_v1</t>
  </si>
  <si>
    <t>Last 12 Months Transportation Parking Payment Amount Standard Deviation Number</t>
  </si>
  <si>
    <t>Last 12 Months Transportation Parking Payment Amount Standard Deviation Number represents the standard deviation of payment amount from deposit account in Transportation Parking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</si>
  <si>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lfstyl_tprtn_parkng_pymt_l12m_tot_v1</t>
  </si>
  <si>
    <t>Total Last 12 Months Transportation Parking Payment Amount</t>
  </si>
  <si>
    <t>Total Last 12 Months Transportation Parking Payment Amount represents the total of payment amount from deposit account in Transportation Parking in last 12 months.
Note:
- Deposit accounts include saving accounts, fixed accounts, long-term accounts, and current accounts.
- Excludes all closed accounts.
- If the customer does not pay for this merchant category, the value will be NULL.</t>
  </si>
  <si>
    <t>lfstyl_tprtn_parkng_pymt_l3m_avg_v1</t>
  </si>
  <si>
    <t>Average Last 3 Months Transportation Parking Payment Amount</t>
  </si>
  <si>
    <t>Average Last 3 Months Transportation Parking Payment Amount represents an average payment amount from deposit account in Transportation Parking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</si>
  <si>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lfstyl_tprtn_parkng_pymt_l3m_cnt_v1</t>
  </si>
  <si>
    <t>Last 3 Months Transportation Parking Payment Count</t>
  </si>
  <si>
    <t>Last 3 Months Transportation Parking Payment Count represents the number of payment from deposit account in Transportation Parking in last 3 months.
Note:
- Deposit accounts include saving accounts, fixed accounts, long-term accounts, and current accounts.
- Excludes all closed accounts.
- If the customer does not pay for this merchant category, the value will be NULL.</t>
  </si>
  <si>
    <t>lfstyl_tprtn_parkng_pymt_l3m_grp_cnt_v1</t>
  </si>
  <si>
    <t>Last 3 Months Transportation Parking Payment Distinct Group Count</t>
  </si>
  <si>
    <t>Last 3 Months Transportation Parking Payment Distinct Group Count represents the number of payment distinct group from deposit account in Transportation Parking in last 3 months.
Note:
- Deposit accounts include saving accounts, fixed accounts, long-term accounts, and current accounts.
- Excludes all closed accounts.
- If the customer does not pay for this merchant category, the value will be NULL.</t>
  </si>
  <si>
    <t>lfstyl_tprtn_parkng_pymt_l3m_max_v1</t>
  </si>
  <si>
    <t>Maximum Last 3 Months Transportation Parking Payment Amount</t>
  </si>
  <si>
    <t>Maximum Last 3 Months Transportation Parking Payment Amount represents the highest payment amount from deposit account in Transportation Parking in last 3 months.
Note:
- Deposit accounts include saving accounts, fixed accounts, long-term accounts, and current accounts.
- Excludes all closed accounts.
- If the customer does not pay for this merchant category, the value will be NULL.</t>
  </si>
  <si>
    <t>lfstyl_tprtn_parkng_pymt_l3m_min_v1</t>
  </si>
  <si>
    <t>Minimum Last 3 Months Transportation Parking Payment Amount</t>
  </si>
  <si>
    <t>Minimum Last 3 Months Transportation Parking Payment Amount represents the lowest payment amount from deposit account in Transportation Parking in last 3 months.
Note:
- Deposit accounts include saving accounts, fixed accounts, long-term accounts, and current accounts.
- Excludes all closed accounts.
- If the customer does not pay for this merchant category, the value will be NULL.</t>
  </si>
  <si>
    <t>lfstyl_tprtn_parkng_pymt_l3m_pop_pcentl_v1</t>
  </si>
  <si>
    <t>Last 3 Months Transportation Parking Payment Amount Population Percentile Ranking Number</t>
  </si>
  <si>
    <t>Last 3 Months Transportation Parking Payment Amount Population Percentile Ranking Number represents the percentile of customer payment amount from deposit account in Transportation Parking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</si>
  <si>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lfstyl_tprtn_parkng_pymt_l3m_sd_v1</t>
  </si>
  <si>
    <t>Last 3 Months Transportation Parking Payment Amount Standard Deviation Number</t>
  </si>
  <si>
    <t>Last 3 Months Transportation Parking Payment Amount Standard Deviation Number represents the standard deviation of payment amount from deposit account in Transportation Parking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</si>
  <si>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lfstyl_tprtn_parkng_pymt_l3m_tot_v1</t>
  </si>
  <si>
    <t>Total Last 3 Months Transportation Parking Payment Amount</t>
  </si>
  <si>
    <t>Total Last 3 Months Transportation Parking Payment Amount represents the total of payment amount from deposit account in Transportation Parking in last 3 months.
Note:
- Deposit accounts include saving accounts, fixed accounts, long-term accounts, and current accounts.
- Excludes all closed accounts.
- If the customer does not pay for this merchant category, the value will be NULL.</t>
  </si>
  <si>
    <t>lfstyl_tprtn_parkng_pymt_l6m_avg_v1</t>
  </si>
  <si>
    <t>Average Last 6 Months Transportation Parking Payment Amount</t>
  </si>
  <si>
    <t>Average Last 6 Months Transportation Parking Payment Amount represents an average payment amount from deposit account in Transportation Parking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</si>
  <si>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lfstyl_tprtn_parkng_pymt_l6m_cnt_v1</t>
  </si>
  <si>
    <t>Last 6 Months Transportation Parking Payment Count</t>
  </si>
  <si>
    <t>Last 6 Months Transportation Parking Payment Count represents the number of payment from deposit account in Transportation Parking in last 6 months.
Note:
- Deposit accounts include saving accounts, fixed accounts, long-term accounts, and current accounts.
- Excludes all closed accounts.
- If the customer does not pay for this merchant category, the value will be NULL.</t>
  </si>
  <si>
    <t>lfstyl_tprtn_parkng_pymt_l6m_grp_cnt_v1</t>
  </si>
  <si>
    <t>Last 6 Months Transportation Parking Payment Distinct Group Count</t>
  </si>
  <si>
    <t>Last 6 Months Transportation Parking Payment Distinct Group Count represents the number of payment distinct group from deposit account in Transportation Parking in last 6 months.
Note:
- Deposit accounts include saving accounts, fixed accounts, long-term accounts, and current accounts.
- Excludes all closed accounts.
- If the customer does not pay for this merchant category, the value will be NULL.</t>
  </si>
  <si>
    <t>lfstyl_tprtn_parkng_pymt_l6m_max_v1</t>
  </si>
  <si>
    <t>Maximum Last 6 Months Transportation Parking Payment Amount</t>
  </si>
  <si>
    <t>Maximum Last 6 Months Transportation Parking Payment Amount represents the highest payment amount from deposit account in Transportation Parking in last 6 months.
Note:
- Deposit accounts include saving accounts, fixed accounts, long-term accounts, and current accounts.
- Excludes all closed accounts.
- If the customer does not pay for this merchant category, the value will be NULL.</t>
  </si>
  <si>
    <t>lfstyl_tprtn_parkng_pymt_l6m_min_v1</t>
  </si>
  <si>
    <t>Minimum Last 6 Months Transportation Parking Payment Amount</t>
  </si>
  <si>
    <t>Minimum Last 6 Months Transportation Parking Payment Amount represents the lowest payment amount from deposit account in Transportation Parking in last 6 months.
Note:
- Deposit accounts include saving accounts, fixed accounts, long-term accounts, and current accounts.
- Excludes all closed accounts.
- If the customer does not pay for this merchant category, the value will be NULL.</t>
  </si>
  <si>
    <t>lfstyl_tprtn_parkng_pymt_l6m_pop_pcentl_v1</t>
  </si>
  <si>
    <t>Last 6 Months Transportation Parking Payment Amount Population Percentile Ranking Number</t>
  </si>
  <si>
    <t>Last 6 Months Transportation Parking Payment Amount Population Percentile Ranking Number represents the percentile of customer payment amount from deposit account in Transportation Parking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</si>
  <si>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lfstyl_tprtn_parkng_pymt_l6m_sd_v1</t>
  </si>
  <si>
    <t>Last 6 Months Transportation Parking Payment Amount Standard Deviation Number</t>
  </si>
  <si>
    <t>Last 6 Months Transportation Parking Payment Amount Standard Deviation Number represents the standard deviation of payment amount from deposit account in Transportation Parking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</si>
  <si>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lfstyl_tprtn_parkng_pymt_l6m_tot_v1</t>
  </si>
  <si>
    <t>Total Last 6 Months Transportation Parking Payment Amount</t>
  </si>
  <si>
    <t>Total Last 6 Months Transportation Parking Payment Amount represents the total of payment amount from deposit account in Transportation Parking in last 6 months.
Note:
- Deposit accounts include saving accounts, fixed accounts, long-term accounts, and current accounts.
- Excludes all closed accounts.
- If the customer does not pay for this merchant category, the value will be NULL.</t>
  </si>
  <si>
    <t>gnrl_expns_utlt_inn_and_phn_day_btwn_txn_crrnt_mnth_avg_v1</t>
  </si>
  <si>
    <t>Average Current Month Utility Internet and Phone Day Between Transactions</t>
  </si>
  <si>
    <t>Average Current Month Utility Internet and Phone Day Between Transactions represents an average of days between transaction current month in Utility Internet and Phone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</si>
  <si>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gnrl_expns_utlt_inn_and_phn_day_btwn_txn_crrnt_mnth_sd_v1</t>
  </si>
  <si>
    <t>Current Month Utility Internet and Phone Day Between Transactions Standard Deviation Number</t>
  </si>
  <si>
    <t>Current Month Utility Internet and Phone Day Between Transactions Standard Deviation Number represents the standard deviation of days between transaction current month in Utility Internet and Phone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</si>
  <si>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gnrl_expns_utlt_inn_and_phn_day_btwn_txn_crrnt_mnth_min_v1</t>
  </si>
  <si>
    <t>Minimum Current Month Utility Internet and Phone Day Between Transactions</t>
  </si>
  <si>
    <t>Minimum Current Month Utility Internet and Phone Day Between Transactions represents the lowest days between each transaction from deposit account in Utility Internet and Phone in the current month’s records.
Note:
- Deposit accounts include saving accounts, fixed accounts, long-term accounts, and current accounts.
- Excludes all closed accounts.
- If the customer does not pay for this merchant category, the value will be NULL.</t>
  </si>
  <si>
    <t>gnrl_expns_utlt_inn_and_phn_day_btwn_txn_crrnt_mnth_max_v1</t>
  </si>
  <si>
    <t>Maximum Current Month Utility Internet and Phone Day Between Transactions</t>
  </si>
  <si>
    <t>Maximum Current Month Utility Internet and Phone Day Between Transactions represents the highest days between each transaction from deposit account in Utility Internet and Phone in the current month’s records.
Note:
- Deposit accounts include saving accounts, fixed accounts, long-term accounts, and current accounts.
- Excludes all closed accounts.
- If the customer does not pay for this merchant category, the value will be NULL.</t>
  </si>
  <si>
    <t>gnrl_expns_utlt_inn_and_phn_pymt_crrnt_mnth_avg_v1</t>
  </si>
  <si>
    <t>Average Current Month Utility Internet and Phone Payment Amount</t>
  </si>
  <si>
    <t>Average Current Month Utility Internet and Phone Payment Amount represents an average payment amount from deposit account in Utility Internet and Phone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</si>
  <si>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gnrl_expns_utlt_inn_and_phn_pymt_crrnt_mnth_cnt_v1</t>
  </si>
  <si>
    <t>Current Month Utility Internet and Phone Payment Count</t>
  </si>
  <si>
    <t>Current Month Utility Internet and Phone Payment Count represents the number of payment from deposit account in Utility Internet and Phone in current month.
Note:
- Deposit accounts include saving accounts, fixed accounts, long-term accounts, and current accounts.
- Excludes all closed accounts.
- If the customer does not pay for this merchant category, the value will be NULL.</t>
  </si>
  <si>
    <t>gnrl_expns_utlt_inn_and_phn_pymt_crrnt_mnth_grp_cnt_v1</t>
  </si>
  <si>
    <t>Current Month Utility Internet and Phone Payment Distinct Group Count</t>
  </si>
  <si>
    <t>Current Month Utility Internet and Phone Payment Distinct Group Count represents the number of payment distinct group from deposit account in Utility Internet and Phone in current month.
Note:
- Deposit accounts include saving accounts, fixed accounts, long-term accounts, and current accounts.
- Excludes all closed accounts.
- If the customer does not pay for this merchant category, the value will be NULL.</t>
  </si>
  <si>
    <t>gnrl_expns_utlt_inn_and_phn_pymt_crrnt_mnth_max_v1</t>
  </si>
  <si>
    <t>Maximum Current Month Utility Internet and Phone Payment Amount</t>
  </si>
  <si>
    <t>Maximum Current Month Utility Internet and Phone Payment Amount represents the highest payment amount from deposit account in Utility Internet and Phone in current month.
Note:
- Deposit accounts include saving accounts, fixed accounts, long-term accounts, and current accounts.
- Excludes all closed accounts.
- If the customer does not pay for this merchant category, the value will be NULL.</t>
  </si>
  <si>
    <t>gnrl_expns_utlt_inn_and_phn_pymt_crrnt_mnth_min_v1</t>
  </si>
  <si>
    <t>Minimum Current Month Utility Internet and Phone Payment Amount</t>
  </si>
  <si>
    <t>Minimum Current Month Utility Internet and Phone Payment Amount represents the lowest payment amount from deposit account in Utility Internet and Phone in current month.
Note:
- Deposit accounts include saving accounts, fixed accounts, long-term accounts, and current accounts.
- Excludes all closed accounts.
- If the customer does not pay for this merchant category, the value will be NULL.</t>
  </si>
  <si>
    <t>gnrl_expns_utlt_inn_and_phn_pymt_crrnt_mnth_pop_pcentl_v1</t>
  </si>
  <si>
    <t>Current Month Utility Internet and Phone Payment Amount Population Percentile Ranking Number</t>
  </si>
  <si>
    <t>Current Month Utility Internet and Phone Payment Amount Population Percentile Ranking Number represents the percentile of customer payment amount from deposit account in Utility Internet and Phone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</si>
  <si>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gnrl_expns_utlt_inn_and_phn_pymt_crrnt_mnth_sd_v1</t>
  </si>
  <si>
    <t>Current Month Utility Internet and Phone Payment Amount Standard Deviation Number</t>
  </si>
  <si>
    <t>Current Month Utility Internet and Phone Payment Amount Standard Deviation Number represents the standard deviation of payment amount from deposit account in Utility Internet and Phone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</si>
  <si>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gnrl_expns_utlt_inn_and_phn_pymt_crrnt_mnth_tot_v1</t>
  </si>
  <si>
    <t>Total Current Month Utility Internet and Phone Payment Amount</t>
  </si>
  <si>
    <t>Total Current Month Utility Internet and Phone Payment Amount represents the total of payment amount from deposit account in Utility Internet and Phone in current month.
Note:
- Deposit accounts include saving accounts, fixed accounts, long-term accounts, and current accounts.
- Excludes all closed accounts.
- If the customer does not pay for this merchant category, the value will be NULL.</t>
  </si>
  <si>
    <t>gnrl_expns_utlt_inn_and_phn_pymt_l12m_avg_v1</t>
  </si>
  <si>
    <t>Average Last 12 Months Utility Internet and Phone Payment Amount</t>
  </si>
  <si>
    <t>Average Last 12 Months Utility Internet and Phone Payment Amount represents an average payment amount from deposit account in Utility Internet and Phone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</si>
  <si>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gnrl_expns_utlt_inn_and_phn_pymt_l12m_cnt_v1</t>
  </si>
  <si>
    <t>Last 12 Months Utility Internet and Phone Payment Count</t>
  </si>
  <si>
    <t>Last 12 Months Utility Internet and Phone Payment Count represents the number of payment from deposit account in Utility Internet and Phone in last 12 months.
Note:
- Deposit accounts include saving accounts, fixed accounts, long-term accounts, and current accounts.
- Excludes all closed accounts.
- If the customer does not pay for this merchant category, the value will be NULL.</t>
  </si>
  <si>
    <t>gnrl_expns_utlt_inn_and_phn_pymt_l12m_grp_cnt_v1</t>
  </si>
  <si>
    <t>Last 12 Months Utility Internet and Phone Payment Distinct Group Count</t>
  </si>
  <si>
    <t>Last 12 Months Utility Internet and Phone Payment Distinct Group Count represents the number of payment distinct group from deposit account in Utility Internet and Phone in last 12 months.
Note:
- Deposit accounts include saving accounts, fixed accounts, long-term accounts, and current accounts.
- Excludes all closed accounts.
- If the customer does not pay for this merchant category, the value will be NULL.</t>
  </si>
  <si>
    <t>gnrl_expns_utlt_inn_and_phn_pymt_l12m_max_v1</t>
  </si>
  <si>
    <t>Maximum Last 12 Months Utility Internet and Phone Payment Amount</t>
  </si>
  <si>
    <t>Maximum Last 12 Months Utility Internet and Phone Payment Amount represents the highest payment amount from deposit account in Utility Internet and Phone in last 12 months.
Note:
- Deposit accounts include saving accounts, fixed accounts, long-term accounts, and current accounts.
- Excludes all closed accounts.
- If the customer does not pay for this merchant category, the value will be NULL.</t>
  </si>
  <si>
    <t>gnrl_expns_utlt_inn_and_phn_pymt_l12m_min_v1</t>
  </si>
  <si>
    <t>Minimum Last 12 Months Utility Internet and Phone Payment Amount</t>
  </si>
  <si>
    <t>Minimum Last 12 Months Utility Internet and Phone Payment Amount represents the lowest payment amount from deposit account in Utility Internet and Phone in last 12 months.
Note:
- Deposit accounts include saving accounts, fixed accounts, long-term accounts, and current accounts.
- Excludes all closed accounts.
- If the customer does not pay for this merchant category, the value will be NULL.</t>
  </si>
  <si>
    <t>gnrl_expns_utlt_inn_and_phn_pymt_l12m_pop_pcentl_v1</t>
  </si>
  <si>
    <t>Last 12 Months Utility Internet and Phone Payment Amount Population Percentile Ranking Number</t>
  </si>
  <si>
    <t>Last 12 Months Utility Internet and Phone Payment Amount Population Percentile Ranking Number represents the percentile of customer payment amount from deposit account in Utility Internet and Phone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</si>
  <si>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gnrl_expns_utlt_inn_and_phn_pymt_l12m_sd_v1</t>
  </si>
  <si>
    <t>Last 12 Months Utility Internet and Phone Payment Amount Standard Deviation Number</t>
  </si>
  <si>
    <t>Last 12 Months Utility Internet and Phone Payment Amount Standard Deviation Number represents the standard deviation of payment amount from deposit account in Utility Internet and Phone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</si>
  <si>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gnrl_expns_utlt_inn_and_phn_pymt_l12m_tot_v1</t>
  </si>
  <si>
    <t>Total Last 12 Months Utility Internet and Phone Payment Amount</t>
  </si>
  <si>
    <t>Total Last 12 Months Utility Internet and Phone Payment Amount represents the total of payment amount from deposit account in Utility Internet and Phone in last 12 months.
Note:
- Deposit accounts include saving accounts, fixed accounts, long-term accounts, and current accounts.
- Excludes all closed accounts.
- If the customer does not pay for this merchant category, the value will be NULL.</t>
  </si>
  <si>
    <t>gnrl_expns_utlt_inn_and_phn_pymt_l3m_avg_v1</t>
  </si>
  <si>
    <t>Average Last 3 Months Utility Internet and Phone Payment Amount</t>
  </si>
  <si>
    <t>Average Last 3 Months Utility Internet and Phone Payment Amount represents an average payment amount from deposit account in Utility Internet and Phone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</si>
  <si>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gnrl_expns_utlt_inn_and_phn_pymt_l3m_cnt_v1</t>
  </si>
  <si>
    <t>Last 3 Months Utility Internet and Phone Payment Count</t>
  </si>
  <si>
    <t>Last 3 Months Utility Internet and Phone Payment Count represents the number of payment from deposit account in Utility Internet and Phone in last 3 months.
Note:
- Deposit accounts include saving accounts, fixed accounts, long-term accounts, and current accounts.
- Excludes all closed accounts.
- If the customer does not pay for this merchant category, the value will be NULL.</t>
  </si>
  <si>
    <t>gnrl_expns_utlt_inn_and_phn_pymt_l3m_grp_cnt_v1</t>
  </si>
  <si>
    <t>Last 3 Months Utility Internet and Phone Payment Distinct Group Count</t>
  </si>
  <si>
    <t>Last 3 Months Utility Internet and Phone Payment Distinct Group Count represents the number of payment distinct group from deposit account in Utility Internet and Phone in last 3 months.
Note:
- Deposit accounts include saving accounts, fixed accounts, long-term accounts, and current accounts.
- Excludes all closed accounts.
- If the customer does not pay for this merchant category, the value will be NULL.</t>
  </si>
  <si>
    <t>gnrl_expns_utlt_inn_and_phn_pymt_l3m_max_v1</t>
  </si>
  <si>
    <t>Maximum Last 3 Months Utility Internet and Phone Payment Amount</t>
  </si>
  <si>
    <t>Maximum Last 3 Months Utility Internet and Phone Payment Amount represents the highest payment amount from deposit account in Utility Internet and Phone in last 3 months.
Note:
- Deposit accounts include saving accounts, fixed accounts, long-term accounts, and current accounts.
- Excludes all closed accounts.
- If the customer does not pay for this merchant category, the value will be NULL.</t>
  </si>
  <si>
    <t>gnrl_expns_utlt_inn_and_phn_pymt_l3m_min_v1</t>
  </si>
  <si>
    <t>Minimum Last 3 Months Utility Internet and Phone Payment Amount</t>
  </si>
  <si>
    <t>Minimum Last 3 Months Utility Internet and Phone Payment Amount represents the lowest payment amount from deposit account in Utility Internet and Phone in last 3 months.
Note:
- Deposit accounts include saving accounts, fixed accounts, long-term accounts, and current accounts.
- Excludes all closed accounts.
- If the customer does not pay for this merchant category, the value will be NULL.</t>
  </si>
  <si>
    <t>gnrl_expns_utlt_inn_and_phn_pymt_l3m_pop_pcentl_v1</t>
  </si>
  <si>
    <t>Last 3 Months Utility Internet and Phone Payment Amount Population Percentile Ranking Number</t>
  </si>
  <si>
    <t>Last 3 Months Utility Internet and Phone Payment Amount Population Percentile Ranking Number represents the percentile of customer payment amount from deposit account in Utility Internet and Phone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</si>
  <si>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gnrl_expns_utlt_inn_and_phn_pymt_l3m_sd_v1</t>
  </si>
  <si>
    <t>Last 3 Months Utility Internet and Phone Payment Amount Standard Deviation Number</t>
  </si>
  <si>
    <t>Last 3 Months Utility Internet and Phone Payment Amount Standard Deviation Number represents the standard deviation of payment amount from deposit account in Utility Internet and Phone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</si>
  <si>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gnrl_expns_utlt_inn_and_phn_pymt_l3m_tot_v1</t>
  </si>
  <si>
    <t>Total Last 3 Months Utility Internet and Phone Payment Amount</t>
  </si>
  <si>
    <t>Total Last 3 Months Utility Internet and Phone Payment Amount represents the total of payment amount from deposit account in Utility Internet and Phone in last 3 months.
Note:
- Deposit accounts include saving accounts, fixed accounts, long-term accounts, and current accounts.
- Excludes all closed accounts.
- If the customer does not pay for this merchant category, the value will be NULL.</t>
  </si>
  <si>
    <t>gnrl_expns_utlt_inn_and_phn_pymt_l6m_avg_v1</t>
  </si>
  <si>
    <t>Average Last 6 Months Utility Internet and Phone Payment Amount</t>
  </si>
  <si>
    <t>Average Last 6 Months Utility Internet and Phone Payment Amount represents an average payment amount from deposit account in Utility Internet and Phone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</si>
  <si>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gnrl_expns_utlt_inn_and_phn_pymt_l6m_cnt_v1</t>
  </si>
  <si>
    <t>Last 6 Months Utility Internet and Phone Payment Count</t>
  </si>
  <si>
    <t>Last 6 Months Utility Internet and Phone Payment Count represents the number of payment from deposit account in Utility Internet and Phone in last 6 months.
Note:
- Deposit accounts include saving accounts, fixed accounts, long-term accounts, and current accounts.
- Excludes all closed accounts.
- If the customer does not pay for this merchant category, the value will be NULL.</t>
  </si>
  <si>
    <t>gnrl_expns_utlt_inn_and_phn_pymt_l6m_grp_cnt_v1</t>
  </si>
  <si>
    <t>Last 6 Months Utility Internet and Phone Payment Distinct Group Count</t>
  </si>
  <si>
    <t>Last 6 Months Utility Internet and Phone Payment Distinct Group Count represents the number of payment distinct group from deposit account in Utility Internet and Phone in last 6 months.
Note:
- Deposit accounts include saving accounts, fixed accounts, long-term accounts, and current accounts.
- Excludes all closed accounts.
- If the customer does not pay for this merchant category, the value will be NULL.</t>
  </si>
  <si>
    <t>gnrl_expns_utlt_inn_and_phn_pymt_l6m_max_v1</t>
  </si>
  <si>
    <t>Maximum Last 6 Months Utility Internet and Phone Payment Amount</t>
  </si>
  <si>
    <t>Maximum Last 6 Months Utility Internet and Phone Payment Amount represents the highest payment amount from deposit account in Utility Internet and Phone in last 6 months.
Note:
- Deposit accounts include saving accounts, fixed accounts, long-term accounts, and current accounts.
- Excludes all closed accounts.
- If the customer does not pay for this merchant category, the value will be NULL.</t>
  </si>
  <si>
    <t>gnrl_expns_utlt_inn_and_phn_pymt_l6m_min_v1</t>
  </si>
  <si>
    <t>Minimum Last 6 Months Utility Internet and Phone Payment Amount</t>
  </si>
  <si>
    <t>Minimum Last 6 Months Utility Internet and Phone Payment Amount represents the lowest payment amount from deposit account in Utility Internet and Phone in last 6 months.
Note:
- Deposit accounts include saving accounts, fixed accounts, long-term accounts, and current accounts.
- Excludes all closed accounts.
- If the customer does not pay for this merchant category, the value will be NULL.</t>
  </si>
  <si>
    <t>gnrl_expns_utlt_inn_and_phn_pymt_l6m_pop_pcentl_v1</t>
  </si>
  <si>
    <t>Last 6 Months Utility Internet and Phone Payment Amount Population Percentile Ranking Number</t>
  </si>
  <si>
    <t>Last 6 Months Utility Internet and Phone Payment Amount Population Percentile Ranking Number represents the percentile of customer payment amount from deposit account in Utility Internet and Phone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</si>
  <si>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gnrl_expns_utlt_inn_and_phn_pymt_l6m_sd_v1</t>
  </si>
  <si>
    <t>Last 6 Months Utility Internet and Phone Payment Amount Standard Deviation Number</t>
  </si>
  <si>
    <t>Last 6 Months Utility Internet and Phone Payment Amount Standard Deviation Number represents the standard deviation of payment amount from deposit account in Utility Internet and Phone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</si>
  <si>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gnrl_expns_utlt_inn_and_phn_pymt_l6m_tot_v1</t>
  </si>
  <si>
    <t>Total Last 6 Months Utility Internet and Phone Payment Amount</t>
  </si>
  <si>
    <t>Total Last 6 Months Utility Internet and Phone Payment Amount represents the total of payment amount from deposit account in Utility Internet and Phone in last 6 months.
Note:
- Deposit accounts include saving accounts, fixed accounts, long-term accounts, and current accounts.
- Excludes all closed accounts.
- If the customer does not pay for this merchant category, the value will be NULL.</t>
  </si>
  <si>
    <t>lfstyl_tvl_five_star_hotel_day_btwn_txn_crrnt_mnth_avg_v1</t>
  </si>
  <si>
    <t>Average Current Month Five Star Hotel Day Between Transactions</t>
  </si>
  <si>
    <t>Average Current Month Five Star Hotel Day Between Transactions represents an average of days between transaction current month in Five Star Hotel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</si>
  <si>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lfstyl_tvl_five_star_hotel_day_btwn_txn_crrnt_mnth_sd_v1</t>
  </si>
  <si>
    <t>Current Month Five Star Hotel Day Between Transactions Standard Deviation Number</t>
  </si>
  <si>
    <t>Current Month Five Star Hotel Day Between Transactions Standard Deviation Number represents the standard deviation of days between transaction current month in Five Star Hotel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</si>
  <si>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lfstyl_tvl_five_star_hotel_day_btwn_txn_crrnt_mnth_min_v1</t>
  </si>
  <si>
    <t>Minimum Current Month Five Star Hotel Day Between Transactions</t>
  </si>
  <si>
    <t>Minimum Current Month Five Star Hotel Day Between Transactions represents the lowest days between each transaction from deposit account in Five Star Hotel in the current month’s records.
Note:
- Deposit accounts include saving accounts, fixed accounts, long-term accounts, and current accounts.
- Excludes all closed accounts.
- If the customer does not pay for this merchant category, the value will be NULL.</t>
  </si>
  <si>
    <t>lfstyl_tvl_five_star_hotel_day_btwn_txn_crrnt_mnth_max_v1</t>
  </si>
  <si>
    <t>Maximum Current Month Five Star Hotel Day Between Transactions</t>
  </si>
  <si>
    <t>Maximum Current Month Five Star Hotel Day Between Transactions represents the highest days between each transaction from deposit account in Five Star Hotel in the current month’s records.
Note:
- Deposit accounts include saving accounts, fixed accounts, long-term accounts, and current accounts.
- Excludes all closed accounts.
- If the customer does not pay for this merchant category, the value will be NULL.</t>
  </si>
  <si>
    <t>lfstyl_tvl_five_star_hotel_pymt_crrnt_mnth_avg_v1</t>
  </si>
  <si>
    <t>Average Current Month Five Star Hotel Payment Amount</t>
  </si>
  <si>
    <t>Average Current Month Five Star Hotel Payment Amount represents an average payment amount from deposit account in Five Star Hotel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</si>
  <si>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lfstyl_tvl_five_star_hotel_pymt_crrnt_mnth_cnt_v1</t>
  </si>
  <si>
    <t>Current Month Five Star Hotel Payment Count</t>
  </si>
  <si>
    <t>Current Month Five Star Hotel Payment Count represents the number of payment from deposit account in Five Star Hotel in current month.
Note:
- Deposit accounts include saving accounts, fixed accounts, long-term accounts, and current accounts.
- Excludes all closed accounts.
- If the customer does not pay for this merchant category, the value will be NULL.</t>
  </si>
  <si>
    <t>lfstyl_tvl_five_star_hotel_pymt_crrnt_mnth_grp_cnt_v1</t>
  </si>
  <si>
    <t>Current Month Five Star Hotel Payment Distinct Group Count</t>
  </si>
  <si>
    <t>Current Month Five Star Hotel Payment Distinct Group Count represents the number of payment distinct group from deposit account in Five Star Hotel in current month.
Note:
- Deposit accounts include saving accounts, fixed accounts, long-term accounts, and current accounts.
- Excludes all closed accounts.
- If the customer does not pay for this merchant category, the value will be NULL.</t>
  </si>
  <si>
    <t>lfstyl_tvl_five_star_hotel_pymt_crrnt_mnth_max_v1</t>
  </si>
  <si>
    <t>Maximum Current Month Five Star Hotel Payment Amount</t>
  </si>
  <si>
    <t>Maximum Current Month Five Star Hotel Payment Amount represents the highest payment amount from deposit account in Five Star Hotel in current month.
Note:
- Deposit accounts include saving accounts, fixed accounts, long-term accounts, and current accounts.
- Excludes all closed accounts.
- If the customer does not pay for this merchant category, the value will be NULL.</t>
  </si>
  <si>
    <t>lfstyl_tvl_five_star_hotel_pymt_crrnt_mnth_min_v1</t>
  </si>
  <si>
    <t>Minimum Current Month Five Star Hotel Payment Amount</t>
  </si>
  <si>
    <t>Minimum Current Month Five Star Hotel Payment Amount represents the lowest payment amount from deposit account in Five Star Hotel in current month.
Note:
- Deposit accounts include saving accounts, fixed accounts, long-term accounts, and current accounts.
- Excludes all closed accounts.
- If the customer does not pay for this merchant category, the value will be NULL.</t>
  </si>
  <si>
    <t>lfstyl_tvl_five_star_hotel_pymt_crrnt_mnth_pop_pcentl_v1</t>
  </si>
  <si>
    <t>Current Month Five Star Hotel Payment Amount Population Percentile Ranking Number</t>
  </si>
  <si>
    <t>Current Month Five Star Hotel Payment Amount Population Percentile Ranking Number represents the percentile of customer payment amount from deposit account in Five Star Hotel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</si>
  <si>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lfstyl_tvl_five_star_hotel_pymt_crrnt_mnth_sd_v1</t>
  </si>
  <si>
    <t>Current Month Five Star Hotel Payment Amount Standard Deviation Number</t>
  </si>
  <si>
    <t>Current Month Five Star Hotel Payment Amount Standard Deviation Number represents the standard deviation of payment amount from deposit account in Five Star Hotel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</si>
  <si>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lfstyl_tvl_five_star_hotel_pymt_crrnt_mnth_tot_v1</t>
  </si>
  <si>
    <t>Total Current Month Five Star Hotel Payment Amount</t>
  </si>
  <si>
    <t>Total Current Month Five Star Hotel Payment Amount represents the total of payment amount from deposit account in Five Star Hotel in current month.
Note:
- Deposit accounts include saving accounts, fixed accounts, long-term accounts, and current accounts.
- Excludes all closed accounts.
- If the customer does not pay for this merchant category, the value will be NULL.</t>
  </si>
  <si>
    <t>lfstyl_tvl_five_star_hotel_pymt_l12m_avg_v1</t>
  </si>
  <si>
    <t>Average Last 12 Months Five Star Hotel Payment Amount</t>
  </si>
  <si>
    <t>Average Last 12 Months Five Star Hotel Payment Amount represents an average payment amount from deposit account in Five Star Hotel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</si>
  <si>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lfstyl_tvl_five_star_hotel_pymt_l12m_cnt_v1</t>
  </si>
  <si>
    <t>Last 12 Months Five Star Hotel Payment Count</t>
  </si>
  <si>
    <t>Last 12 Months Five Star Hotel Payment Count represents the number of payment from deposit account in Five Star Hotel in last 12 months.
Note:
- Deposit accounts include saving accounts, fixed accounts, long-term accounts, and current accounts.
- Excludes all closed accounts.
- If the customer does not pay for this merchant category, the value will be NULL.</t>
  </si>
  <si>
    <t>lfstyl_tvl_five_star_hotel_pymt_l12m_grp_cnt_v1</t>
  </si>
  <si>
    <t>Last 12 Months Five Star Hotel Payment Distinct Group Count</t>
  </si>
  <si>
    <t>Last 12 Months Five Star Hotel Payment Distinct Group Count represents the number of payment distinct group from deposit account in Five Star Hotel in last 12 months.
Note:
- Deposit accounts include saving accounts, fixed accounts, long-term accounts, and current accounts.
- Excludes all closed accounts.
- If the customer does not pay for this merchant category, the value will be NULL.</t>
  </si>
  <si>
    <t>lfstyl_tvl_five_star_hotel_pymt_l12m_max_v1</t>
  </si>
  <si>
    <t>Maximum Last 12 Months Five Star Hotel Payment Amount</t>
  </si>
  <si>
    <t>Maximum Last 12 Months Five Star Hotel Payment Amount represents the highest payment amount from deposit account in Five Star Hotel in last 12 months.
Note:
- Deposit accounts include saving accounts, fixed accounts, long-term accounts, and current accounts.
- Excludes all closed accounts.
- If the customer does not pay for this merchant category, the value will be NULL.</t>
  </si>
  <si>
    <t>lfstyl_tvl_five_star_hotel_pymt_l12m_min_v1</t>
  </si>
  <si>
    <t>Minimum Last 12 Months Five Star Hotel Payment Amount</t>
  </si>
  <si>
    <t>Minimum Last 12 Months Five Star Hotel Payment Amount represents the lowest payment amount from deposit account in Five Star Hotel in last 12 months.
Note:
- Deposit accounts include saving accounts, fixed accounts, long-term accounts, and current accounts.
- Excludes all closed accounts.
- If the customer does not pay for this merchant category, the value will be NULL.</t>
  </si>
  <si>
    <t>lfstyl_tvl_five_star_hotel_pymt_l12m_pop_pcentl_v1</t>
  </si>
  <si>
    <t>Last 12 Months Five Star Hotel Payment Amount Population Percentile Ranking Number</t>
  </si>
  <si>
    <t>Last 12 Months Five Star Hotel Payment Amount Population Percentile Ranking Number represents the percentile of customer payment amount from deposit account in Five Star Hotel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</si>
  <si>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lfstyl_tvl_five_star_hotel_pymt_l12m_sd_v1</t>
  </si>
  <si>
    <t>Last 12 Months Five Star Hotel Payment Amount Standard Deviation Number</t>
  </si>
  <si>
    <t>Last 12 Months Five Star Hotel Payment Amount Standard Deviation Number represents the standard deviation of payment amount from deposit account in Five Star Hotel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</si>
  <si>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lfstyl_tvl_five_star_hotel_pymt_l12m_tot_v1</t>
  </si>
  <si>
    <t>Total Last 12 Months Five Star Hotel Payment Amount</t>
  </si>
  <si>
    <t>Total Last 12 Months Five Star Hotel Payment Amount represents the total of payment amount from deposit account in Five Star Hotel in last 12 months.
Note:
- Deposit accounts include saving accounts, fixed accounts, long-term accounts, and current accounts.
- Excludes all closed accounts.
- If the customer does not pay for this merchant category, the value will be NULL.</t>
  </si>
  <si>
    <t>lfstyl_tvl_five_star_hotel_pymt_l3m_avg_v1</t>
  </si>
  <si>
    <t>Average Last 3 Months Five Star Hotel Payment Amount</t>
  </si>
  <si>
    <t>Average Last 3 Months Five Star Hotel Payment Amount represents an average payment amount from deposit account in Five Star Hotel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</si>
  <si>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lfstyl_tvl_five_star_hotel_pymt_l3m_cnt_v1</t>
  </si>
  <si>
    <t>Last 3 Months Five Star Hotel Payment Count</t>
  </si>
  <si>
    <t>Last 3 Months Five Star Hotel Payment Count represents the number of payment from deposit account in Five Star Hotel in last 3 months.
Note:
- Deposit accounts include saving accounts, fixed accounts, long-term accounts, and current accounts.
- Excludes all closed accounts.
- If the customer does not pay for this merchant category, the value will be NULL.</t>
  </si>
  <si>
    <t>lfstyl_tvl_five_star_hotel_pymt_l3m_grp_cnt_v1</t>
  </si>
  <si>
    <t>Last 3 Months Five Star Hotel Payment Distinct Group Count</t>
  </si>
  <si>
    <t>Last 3 Months Five Star Hotel Payment Distinct Group Count represents the number of payment distinct group from deposit account in Five Star Hotel in last 3 months.
Note:
- Deposit accounts include saving accounts, fixed accounts, long-term accounts, and current accounts.
- Excludes all closed accounts.
- If the customer does not pay for this merchant category, the value will be NULL.</t>
  </si>
  <si>
    <t>lfstyl_tvl_five_star_hotel_pymt_l3m_max_v1</t>
  </si>
  <si>
    <t>Maximum Last 3 Months Five Star Hotel Payment Amount</t>
  </si>
  <si>
    <t>Maximum Last 3 Months Five Star Hotel Payment Amount represents the highest payment amount from deposit account in Five Star Hotel in last 3 months.
Note:
- Deposit accounts include saving accounts, fixed accounts, long-term accounts, and current accounts.
- Excludes all closed accounts.
- If the customer does not pay for this merchant category, the value will be NULL.</t>
  </si>
  <si>
    <t>lfstyl_tvl_five_star_hotel_pymt_l3m_min_v1</t>
  </si>
  <si>
    <t>Minimum Last 3 Months Five Star Hotel Payment Amount</t>
  </si>
  <si>
    <t>Minimum Last 3 Months Five Star Hotel Payment Amount represents the lowest payment amount from deposit account in Five Star Hotel in last 3 months.
Note:
- Deposit accounts include saving accounts, fixed accounts, long-term accounts, and current accounts.
- Excludes all closed accounts.
- If the customer does not pay for this merchant category, the value will be NULL.</t>
  </si>
  <si>
    <t>lfstyl_tvl_five_star_hotel_pymt_l3m_pop_pcentl_v1</t>
  </si>
  <si>
    <t>Last 3 Months Five Star Hotel Payment Amount Population Percentile Ranking Number</t>
  </si>
  <si>
    <t>Last 3 Months Five Star Hotel Payment Amount Population Percentile Ranking Number represents the percentile of customer payment amount from deposit account in Five Star Hotel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</si>
  <si>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lfstyl_tvl_five_star_hotel_pymt_l3m_sd_v1</t>
  </si>
  <si>
    <t>Last 3 Months Five Star Hotel Payment Amount Standard Deviation Number</t>
  </si>
  <si>
    <t>Last 3 Months Five Star Hotel Payment Amount Standard Deviation Number represents the standard deviation of payment amount from deposit account in Five Star Hotel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</si>
  <si>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lfstyl_tvl_five_star_hotel_pymt_l3m_tot_v1</t>
  </si>
  <si>
    <t>Total Last 3 Months Five Star Hotel Payment Amount</t>
  </si>
  <si>
    <t>Total Last 3 Months Five Star Hotel Payment Amount represents the total of payment amount from deposit account in Five Star Hotel in last 3 months.
Note:
- Deposit accounts include saving accounts, fixed accounts, long-term accounts, and current accounts.
- Excludes all closed accounts.
- If the customer does not pay for this merchant category, the value will be NULL.</t>
  </si>
  <si>
    <t>lfstyl_tvl_five_star_hotel_pymt_l6m_avg_v1</t>
  </si>
  <si>
    <t>Average Last 6 Months Five Star Hotel Payment Amount</t>
  </si>
  <si>
    <t>Average Last 6 Months Five Star Hotel Payment Amount represents an average payment amount from deposit account in Five Star Hotel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</si>
  <si>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lfstyl_tvl_five_star_hotel_pymt_l6m_cnt_v1</t>
  </si>
  <si>
    <t>Last 6 Months Five Star Hotel Payment Count</t>
  </si>
  <si>
    <t>Last 6 Months Five Star Hotel Payment Count represents the number of payment from deposit account in Five Star Hotel in last 6 months.
Note:
- Deposit accounts include saving accounts, fixed accounts, long-term accounts, and current accounts.
- Excludes all closed accounts.
- If the customer does not pay for this merchant category, the value will be NULL.</t>
  </si>
  <si>
    <t>lfstyl_tvl_five_star_hotel_pymt_l6m_grp_cnt_v1</t>
  </si>
  <si>
    <t>Last 6 Months Five Star Hotel Payment Distinct Group Count</t>
  </si>
  <si>
    <t>Last 6 Months Five Star Hotel Payment Distinct Group Count represents the number of payment distinct group from deposit account in Five Star Hotel in last 6 months.
Note:
- Deposit accounts include saving accounts, fixed accounts, long-term accounts, and current accounts.
- Excludes all closed accounts.
- If the customer does not pay for this merchant category, the value will be NULL.</t>
  </si>
  <si>
    <t>lfstyl_tvl_five_star_hotel_pymt_l6m_max_v1</t>
  </si>
  <si>
    <t>Maximum Last 6 Months Five Star Hotel Payment Amount</t>
  </si>
  <si>
    <t>Maximum Last 6 Months Five Star Hotel Payment Amount represents the highest payment amount from deposit account in Five Star Hotel in last 6 months.
Note:
- Deposit accounts include saving accounts, fixed accounts, long-term accounts, and current accounts.
- Excludes all closed accounts.
- If the customer does not pay for this merchant category, the value will be NULL.</t>
  </si>
  <si>
    <t>lfstyl_tvl_five_star_hotel_pymt_l6m_min_v1</t>
  </si>
  <si>
    <t>Minimum Last 6 Months Five Star Hotel Payment Amount</t>
  </si>
  <si>
    <t>Minimum Last 6 Months Five Star Hotel Payment Amount represents the lowest payment amount from deposit account in Five Star Hotel in last 6 months.
Note:
- Deposit accounts include saving accounts, fixed accounts, long-term accounts, and current accounts.
- Excludes all closed accounts.
- If the customer does not pay for this merchant category, the value will be NULL.</t>
  </si>
  <si>
    <t>lfstyl_tvl_five_star_hotel_pymt_l6m_pop_pcentl_v1</t>
  </si>
  <si>
    <t>Last 6 Months Five Star Hotel Payment Amount Population Percentile Ranking Number</t>
  </si>
  <si>
    <t>Last 6 Months Five Star Hotel Payment Amount Population Percentile Ranking Number represents the percentile of customer payment amount from deposit account in Five Star Hotel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</si>
  <si>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lfstyl_tvl_five_star_hotel_pymt_l6m_sd_v1</t>
  </si>
  <si>
    <t>Last 6 Months Five Star Hotel Payment Amount Standard Deviation Number</t>
  </si>
  <si>
    <t>Last 6 Months Five Star Hotel Payment Amount Standard Deviation Number represents the standard deviation of payment amount from deposit account in Five Star Hotel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</si>
  <si>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lfstyl_tvl_five_star_hotel_pymt_l6m_tot_v1</t>
  </si>
  <si>
    <t>Total Last 6 Months Five Star Hotel Payment Amount</t>
  </si>
  <si>
    <t>Total Last 6 Months Five Star Hotel Payment Amount represents the total of payment amount from deposit account in Five Star Hotel in last 6 months.
Note:
- Deposit accounts include saving accounts, fixed accounts, long-term accounts, and current accounts.
- Excludes all closed accounts.
- If the customer does not pay for this merchant category, the value will be NULL.</t>
  </si>
  <si>
    <t>lfstyl_tvl_visa_appl_agnt_day_btwn_txn_crrnt_mnth_avg_v1</t>
  </si>
  <si>
    <t>Average Current Month Visa Application Agent Day Between Transactions</t>
  </si>
  <si>
    <t>Average Current Month Visa Application Agent Day Between Transactions represents an average of days between transaction current month in Visa Application Agent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</si>
  <si>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lfstyl_tvl_visa_appl_agnt_day_btwn_txn_crrnt_mnth_sd_v1</t>
  </si>
  <si>
    <t>Current Month Visa Application Agent Day Between Transactions Standard Deviation Number</t>
  </si>
  <si>
    <t>Current Month Visa Application Agent Day Between Transactions Standard Deviation Number represents the standard deviation of days between transaction current month in Visa Application Agent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</si>
  <si>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lfstyl_tvl_visa_appl_agnt_day_btwn_txn_crrnt_mnth_min_v1</t>
  </si>
  <si>
    <t>Minimum Current Month Visa Application Agent Day Between Transactions</t>
  </si>
  <si>
    <t>Minimum Current Month Visa Application Agent Day Between Transactions represents the lowest days between each transaction from deposit account in Visa Application Agent in the current month’s records.
Note:
- Deposit accounts include saving accounts, fixed accounts, long-term accounts, and current accounts.
- Excludes all closed accounts.
- If the customer does not pay for this merchant category, the value will be NULL.</t>
  </si>
  <si>
    <t>lfstyl_tvl_visa_appl_agnt_day_btwn_txn_crrnt_mnth_max_v1</t>
  </si>
  <si>
    <t>Maximum Current Month Visa Application Agent Day Between Transactions</t>
  </si>
  <si>
    <t>Maximum Current Month Visa Application Agent Day Between Transactions represents the highest days between each transaction from deposit account in Visa Application Agent in the current month’s records.
Note:
- Deposit accounts include saving accounts, fixed accounts, long-term accounts, and current accounts.
- Excludes all closed accounts.
- If the customer does not pay for this merchant category, the value will be NULL.</t>
  </si>
  <si>
    <t>lfstyl_tvl_visa_appl_agnt_pymt_crrnt_mnth_avg_v1</t>
  </si>
  <si>
    <t>Average Current Month Visa Application Agent Payment Amount</t>
  </si>
  <si>
    <t>Average Current Month Visa Application Agent Payment Amount represents an average payment amount from deposit account in Visa Application Agent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</si>
  <si>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lfstyl_tvl_visa_appl_agnt_pymt_crrnt_mnth_cnt_v1</t>
  </si>
  <si>
    <t>Current Month Visa Application Agent Payment Count</t>
  </si>
  <si>
    <t>Current Month Visa Application Agent Payment Count represents the number of payment from deposit account in Visa Application Agent in current month.
Note:
- Deposit accounts include saving accounts, fixed accounts, long-term accounts, and current accounts.
- Excludes all closed accounts.
- If the customer does not pay for this merchant category, the value will be NULL.</t>
  </si>
  <si>
    <t>lfstyl_tvl_visa_appl_agnt_pymt_crrnt_mnth_grp_cnt_v1</t>
  </si>
  <si>
    <t>Current Month Visa Application Agent Payment Distinct Group Count</t>
  </si>
  <si>
    <t>Current Month Visa Application Agent Payment Distinct Group Count represents the number of payment distinct group from deposit account in Visa Application Agent in current month.
Note:
- Deposit accounts include saving accounts, fixed accounts, long-term accounts, and current accounts.
- Excludes all closed accounts.
- If the customer does not pay for this merchant category, the value will be NULL.</t>
  </si>
  <si>
    <t>lfstyl_tvl_visa_appl_agnt_pymt_crrnt_mnth_max_v1</t>
  </si>
  <si>
    <t>Maximum Current Month Visa Application Agent Payment Amount</t>
  </si>
  <si>
    <t>Maximum Current Month Visa Application Agent Payment Amount represents the highest payment amount from deposit account in Visa Application Agent in current month.
Note:
- Deposit accounts include saving accounts, fixed accounts, long-term accounts, and current accounts.
- Excludes all closed accounts.
- If the customer does not pay for this merchant category, the value will be NULL.</t>
  </si>
  <si>
    <t>lfstyl_tvl_visa_appl_agnt_pymt_crrnt_mnth_min_v1</t>
  </si>
  <si>
    <t>Minimum Current Month Visa Application Agent Payment Amount</t>
  </si>
  <si>
    <t>Minimum Current Month Visa Application Agent Payment Amount represents the lowest payment amount from deposit account in Visa Application Agent in current month.
Note:
- Deposit accounts include saving accounts, fixed accounts, long-term accounts, and current accounts.
- Excludes all closed accounts.
- If the customer does not pay for this merchant category, the value will be NULL.</t>
  </si>
  <si>
    <t>lfstyl_tvl_visa_appl_agnt_pymt_crrnt_mnth_pop_pcentl_v1</t>
  </si>
  <si>
    <t>Current Month Visa Application Agent Payment Amount Population Percentile Ranking Number</t>
  </si>
  <si>
    <t>Current Month Visa Application Agent Payment Amount Population Percentile Ranking Number represents the percentile of customer payment amount from deposit account in Visa Application Agent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</si>
  <si>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lfstyl_tvl_visa_appl_agnt_pymt_crrnt_mnth_sd_v1</t>
  </si>
  <si>
    <t>Current Month Visa Application Agent Payment Amount Standard Deviation Number</t>
  </si>
  <si>
    <t>Current Month Visa Application Agent Payment Amount Standard Deviation Number represents the standard deviation of payment amount from deposit account in Visa Application Agent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</si>
  <si>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lfstyl_tvl_visa_appl_agnt_pymt_crrnt_mnth_tot_v1</t>
  </si>
  <si>
    <t>Total Current Month Visa Application Agent Payment Amount</t>
  </si>
  <si>
    <t>Total Current Month Visa Application Agent Payment Amount represents the total of payment amount from deposit account in Visa Application Agent in current month.
Note:
- Deposit accounts include saving accounts, fixed accounts, long-term accounts, and current accounts.
- Excludes all closed accounts.
- If the customer does not pay for this merchant category, the value will be NULL.</t>
  </si>
  <si>
    <t>lfstyl_tvl_visa_appl_agnt_pymt_l12m_avg_v1</t>
  </si>
  <si>
    <t>Average Last 12 Months Visa Application Agent Payment Amount</t>
  </si>
  <si>
    <t>Average Last 12 Months Visa Application Agent Payment Amount represents an average payment amount from deposit account in Visa Application Agent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</si>
  <si>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lfstyl_tvl_visa_appl_agnt_pymt_l12m_cnt_v1</t>
  </si>
  <si>
    <t>Last 12 Months Visa Application Agent Payment Count</t>
  </si>
  <si>
    <t>Last 12 Months Visa Application Agent Payment Count represents the number of payment from deposit account in Visa Application Agent in last 12 months.
Note:
- Deposit accounts include saving accounts, fixed accounts, long-term accounts, and current accounts.
- Excludes all closed accounts.
- If the customer does not pay for this merchant category, the value will be NULL.</t>
  </si>
  <si>
    <t>lfstyl_tvl_visa_appl_agnt_pymt_l12m_grp_cnt_v1</t>
  </si>
  <si>
    <t>Last 12 Months Visa Application Agent Payment Distinct Group Count</t>
  </si>
  <si>
    <t>Last 12 Months Visa Application Agent Payment Distinct Group Count represents the number of payment distinct group from deposit account in Visa Application Agent in last 12 months.
Note:
- Deposit accounts include saving accounts, fixed accounts, long-term accounts, and current accounts.
- Excludes all closed accounts.
- If the customer does not pay for this merchant category, the value will be NULL.</t>
  </si>
  <si>
    <t>lfstyl_tvl_visa_appl_agnt_pymt_l12m_max_v1</t>
  </si>
  <si>
    <t>Maximum Last 12 Months Visa Application Agent Payment Amount</t>
  </si>
  <si>
    <t>Maximum Last 12 Months Visa Application Agent Payment Amount represents the highest payment amount from deposit account in Visa Application Agent in last 12 months.
Note:
- Deposit accounts include saving accounts, fixed accounts, long-term accounts, and current accounts.
- Excludes all closed accounts.
- If the customer does not pay for this merchant category, the value will be NULL.</t>
  </si>
  <si>
    <t>lfstyl_tvl_visa_appl_agnt_pymt_l12m_min_v1</t>
  </si>
  <si>
    <t>Minimum Last 12 Months Visa Application Agent Payment Amount</t>
  </si>
  <si>
    <t>Minimum Last 12 Months Visa Application Agent Payment Amount represents the lowest payment amount from deposit account in Visa Application Agent in last 12 months.
Note:
- Deposit accounts include saving accounts, fixed accounts, long-term accounts, and current accounts.
- Excludes all closed accounts.
- If the customer does not pay for this merchant category, the value will be NULL.</t>
  </si>
  <si>
    <t>lfstyl_tvl_visa_appl_agnt_pymt_l12m_pop_pcentl_v1</t>
  </si>
  <si>
    <t>Last 12 Months Visa Application Agent Payment Amount Population Percentile Ranking Number</t>
  </si>
  <si>
    <t>Last 12 Months Visa Application Agent Payment Amount Population Percentile Ranking Number represents the percentile of customer payment amount from deposit account in Visa Application Agent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</si>
  <si>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lfstyl_tvl_visa_appl_agnt_pymt_l12m_sd_v1</t>
  </si>
  <si>
    <t>Last 12 Months Visa Application Agent Payment Amount Standard Deviation Number</t>
  </si>
  <si>
    <t>Last 12 Months Visa Application Agent Payment Amount Standard Deviation Number represents the standard deviation of payment amount from deposit account in Visa Application Agent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</si>
  <si>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lfstyl_tvl_visa_appl_agnt_pymt_l12m_tot_v1</t>
  </si>
  <si>
    <t>Total Last 12 Months Visa Application Agent Payment Amount</t>
  </si>
  <si>
    <t>Total Last 12 Months Visa Application Agent Payment Amount represents the total of payment amount from deposit account in Visa Application Agent in last 12 months.
Note:
- Deposit accounts include saving accounts, fixed accounts, long-term accounts, and current accounts.
- Excludes all closed accounts.
- If the customer does not pay for this merchant category, the value will be NULL.</t>
  </si>
  <si>
    <t>lfstyl_tvl_visa_appl_agnt_pymt_l3m_avg_v1</t>
  </si>
  <si>
    <t>Average Last 3 Months Visa Application Agent Payment Amount</t>
  </si>
  <si>
    <t>Average Last 3 Months Visa Application Agent Payment Amount represents an average payment amount from deposit account in Visa Application Agent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</si>
  <si>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lfstyl_tvl_visa_appl_agnt_pymt_l3m_cnt_v1</t>
  </si>
  <si>
    <t>Last 3 Months Visa Application Agent Payment Count</t>
  </si>
  <si>
    <t>Last 3 Months Visa Application Agent Payment Count represents the number of payment from deposit account in Visa Application Agent in last 3 months.
Note:
- Deposit accounts include saving accounts, fixed accounts, long-term accounts, and current accounts.
- Excludes all closed accounts.
- If the customer does not pay for this merchant category, the value will be NULL.</t>
  </si>
  <si>
    <t>lfstyl_tvl_visa_appl_agnt_pymt_l3m_grp_cnt_v1</t>
  </si>
  <si>
    <t>Last 3 Months Visa Application Agent Payment Distinct Group Count</t>
  </si>
  <si>
    <t>Last 3 Months Visa Application Agent Payment Distinct Group Count represents the number of payment distinct group from deposit account in Visa Application Agent in last 3 months.
Note:
- Deposit accounts include saving accounts, fixed accounts, long-term accounts, and current accounts.
- Excludes all closed accounts.
- If the customer does not pay for this merchant category, the value will be NULL.</t>
  </si>
  <si>
    <t>lfstyl_tvl_visa_appl_agnt_pymt_l3m_max_v1</t>
  </si>
  <si>
    <t>Maximum Last 3 Months Visa Application Agent Payment Amount</t>
  </si>
  <si>
    <t>Maximum Last 3 Months Visa Application Agent Payment Amount represents the highest payment amount from deposit account in Visa Application Agent in last 3 months.
Note:
- Deposit accounts include saving accounts, fixed accounts, long-term accounts, and current accounts.
- Excludes all closed accounts.
- If the customer does not pay for this merchant category, the value will be NULL.</t>
  </si>
  <si>
    <t>lfstyl_tvl_visa_appl_agnt_pymt_l3m_min_v1</t>
  </si>
  <si>
    <t>Minimum Last 3 Months Visa Application Agent Payment Amount</t>
  </si>
  <si>
    <t>Minimum Last 3 Months Visa Application Agent Payment Amount represents the lowest payment amount from deposit account in Visa Application Agent in last 3 months.
Note:
- Deposit accounts include saving accounts, fixed accounts, long-term accounts, and current accounts.
- Excludes all closed accounts.
- If the customer does not pay for this merchant category, the value will be NULL.</t>
  </si>
  <si>
    <t>lfstyl_tvl_visa_appl_agnt_pymt_l3m_pop_pcentl_v1</t>
  </si>
  <si>
    <t>Last 3 Months Visa Application Agent Payment Amount Population Percentile Ranking Number</t>
  </si>
  <si>
    <t>Last 3 Months Visa Application Agent Payment Amount Population Percentile Ranking Number represents the percentile of customer payment amount from deposit account in Visa Application Agent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</si>
  <si>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lfstyl_tvl_visa_appl_agnt_pymt_l3m_sd_v1</t>
  </si>
  <si>
    <t>Last 3 Months Visa Application Agent Payment Amount Standard Deviation Number</t>
  </si>
  <si>
    <t>Last 3 Months Visa Application Agent Payment Amount Standard Deviation Number represents the standard deviation of payment amount from deposit account in Visa Application Agent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</si>
  <si>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lfstyl_tvl_visa_appl_agnt_pymt_l3m_tot_v1</t>
  </si>
  <si>
    <t>Total Last 3 Months Visa Application Agent Payment Amount</t>
  </si>
  <si>
    <t>Total Last 3 Months Visa Application Agent Payment Amount represents the total of payment amount from deposit account in Visa Application Agent in last 3 months.
Note:
- Deposit accounts include saving accounts, fixed accounts, long-term accounts, and current accounts.
- Excludes all closed accounts.
- If the customer does not pay for this merchant category, the value will be NULL.</t>
  </si>
  <si>
    <t>lfstyl_tvl_visa_appl_agnt_pymt_l6m_avg_v1</t>
  </si>
  <si>
    <t>Average Last 6 Months Visa Application Agent Payment Amount</t>
  </si>
  <si>
    <t>Average Last 6 Months Visa Application Agent Payment Amount represents an average payment amount from deposit account in Visa Application Agent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</si>
  <si>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lfstyl_tvl_visa_appl_agnt_pymt_l6m_cnt_v1</t>
  </si>
  <si>
    <t>Last 6 Months Visa Application Agent Payment Count</t>
  </si>
  <si>
    <t>Last 6 Months Visa Application Agent Payment Count represents the number of payment from deposit account in Visa Application Agent in last 6 months.
Note:
- Deposit accounts include saving accounts, fixed accounts, long-term accounts, and current accounts.
- Excludes all closed accounts.
- If the customer does not pay for this merchant category, the value will be NULL.</t>
  </si>
  <si>
    <t>lfstyl_tvl_visa_appl_agnt_pymt_l6m_grp_cnt_v1</t>
  </si>
  <si>
    <t>Last 6 Months Visa Application Agent Payment Distinct Group Count</t>
  </si>
  <si>
    <t>Last 6 Months Visa Application Agent Payment Distinct Group Count represents the number of payment distinct group from deposit account in Visa Application Agent in last 6 months.
Note:
- Deposit accounts include saving accounts, fixed accounts, long-term accounts, and current accounts.
- Excludes all closed accounts.
- If the customer does not pay for this merchant category, the value will be NULL.</t>
  </si>
  <si>
    <t>lfstyl_tvl_visa_appl_agnt_pymt_l6m_max_v1</t>
  </si>
  <si>
    <t>Maximum Last 6 Months Visa Application Agent Payment Amount</t>
  </si>
  <si>
    <t>Maximum Last 6 Months Visa Application Agent Payment Amount represents the highest payment amount from deposit account in Visa Application Agent in last 6 months.
Note:
- Deposit accounts include saving accounts, fixed accounts, long-term accounts, and current accounts.
- Excludes all closed accounts.
- If the customer does not pay for this merchant category, the value will be NULL.</t>
  </si>
  <si>
    <t>lfstyl_tvl_visa_appl_agnt_pymt_l6m_min_v1</t>
  </si>
  <si>
    <t>Minimum Last 6 Months Visa Application Agent Payment Amount</t>
  </si>
  <si>
    <t>Minimum Last 6 Months Visa Application Agent Payment Amount represents the lowest payment amount from deposit account in Visa Application Agent in last 6 months.
Note:
- Deposit accounts include saving accounts, fixed accounts, long-term accounts, and current accounts.
- Excludes all closed accounts.
- If the customer does not pay for this merchant category, the value will be NULL.</t>
  </si>
  <si>
    <t>lfstyl_tvl_visa_appl_agnt_pymt_l6m_pop_pcentl_v1</t>
  </si>
  <si>
    <t>Last 6 Months Visa Application Agent Payment Amount Population Percentile Ranking Number</t>
  </si>
  <si>
    <t>Last 6 Months Visa Application Agent Payment Amount Population Percentile Ranking Number represents the percentile of customer payment amount from deposit account in Visa Application Agent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</si>
  <si>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lfstyl_tvl_visa_appl_agnt_pymt_l6m_sd_v1</t>
  </si>
  <si>
    <t>Last 6 Months Visa Application Agent Payment Amount Standard Deviation Number</t>
  </si>
  <si>
    <t>Last 6 Months Visa Application Agent Payment Amount Standard Deviation Number represents the standard deviation of payment amount from deposit account in Visa Application Agent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</si>
  <si>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lfstyl_tvl_visa_appl_agnt_pymt_l6m_tot_v1</t>
  </si>
  <si>
    <t>Total Last 6 Months Visa Application Agent Payment Amount</t>
  </si>
  <si>
    <t>Total Last 6 Months Visa Application Agent Payment Amount represents the total of payment amount from deposit account in Visa Application Agent in last 6 months.
Note:
- Deposit accounts include saving accounts, fixed accounts, long-term accounts, and current accounts.
- Excludes all closed accounts.
- If the customer does not pay for this merchant category, the value will be NULL.</t>
  </si>
  <si>
    <t>lfstyl_tvl_duty_free_day_btwn_txn_crrnt_mnth_avg_v1</t>
  </si>
  <si>
    <t>Average Current Month Travel Duty Free Day Between Transactions</t>
  </si>
  <si>
    <t>Average Current Month Travel Duty Free Day Between Transactions represents an average of days between transaction current month in Travel Duty Free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</si>
  <si>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lfstyl_tvl_duty_free_day_btwn_txn_crrnt_mnth_sd_v1</t>
  </si>
  <si>
    <t>Current Month Travel Duty Free Day Between Transactions Standard Deviation Number</t>
  </si>
  <si>
    <t>Current Month Travel Duty Free Day Between Transactions Standard Deviation Number represents the standard deviation of days between transaction current month in Travel Duty Free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</si>
  <si>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lfstyl_tvl_duty_free_day_btwn_txn_crrnt_mnth_min_v1</t>
  </si>
  <si>
    <t>Minimum Current Month Travel Duty Free Day Between Transactions</t>
  </si>
  <si>
    <t>Minimum Current Month Travel Duty Free Day Between Transactions represents the lowest days between each transaction from deposit account in Travel Duty Free in the current month’s records.
Note:
- Deposit accounts include saving accounts, fixed accounts, long-term accounts, and current accounts.
- Excludes all closed accounts.
- If the customer does not pay for this merchant category, the value will be NULL.</t>
  </si>
  <si>
    <t>lfstyl_tvl_duty_free_day_btwn_txn_crrnt_mnth_max_v1</t>
  </si>
  <si>
    <t>Maximum Current Month Travel Duty Free Day Between Transactions</t>
  </si>
  <si>
    <t>Maximum Current Month Travel Duty Free Day Between Transactions represents the highest days between each transaction from deposit account in Travel Duty Free in the current month’s records.
Note:
- Deposit accounts include saving accounts, fixed accounts, long-term accounts, and current accounts.
- Excludes all closed accounts.
- If the customer does not pay for this merchant category, the value will be NULL.</t>
  </si>
  <si>
    <t>lfstyl_tvl_duty_free_pymt_crrnt_mnth_avg_v1</t>
  </si>
  <si>
    <t>Average Current Month Travel Duty Free Payment Amount</t>
  </si>
  <si>
    <t>Average Current Month Travel Duty Free Payment Amount represents an average payment amount from deposit account in Travel Duty Free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</si>
  <si>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lfstyl_tvl_duty_free_pymt_crrnt_mnth_cnt_v1</t>
  </si>
  <si>
    <t>Current Month Travel Duty Free Payment Count</t>
  </si>
  <si>
    <t>Current Month Travel Duty Free Payment Count represents the number of payment from deposit account in Travel Duty Free in current month.
Note:
- Deposit accounts include saving accounts, fixed accounts, long-term accounts, and current accounts.
- Excludes all closed accounts.
- If the customer does not pay for this merchant category, the value will be NULL.</t>
  </si>
  <si>
    <t>lfstyl_tvl_duty_free_pymt_crrnt_mnth_grp_cnt_v1</t>
  </si>
  <si>
    <t>Current Month Travel Duty Free Payment Distinct Group Count</t>
  </si>
  <si>
    <t>Current Month Travel Duty Free Payment Distinct Group Count represents the number of payment distinct group from deposit account in Travel Duty Free in current month.
Note:
- Deposit accounts include saving accounts, fixed accounts, long-term accounts, and current accounts.
- Excludes all closed accounts.
- If the customer does not pay for this merchant category, the value will be NULL.</t>
  </si>
  <si>
    <t>lfstyl_tvl_duty_free_pymt_crrnt_mnth_max_v1</t>
  </si>
  <si>
    <t>Maximum Current Month Travel Duty Free Payment Amount</t>
  </si>
  <si>
    <t>Maximum Current Month Travel Duty Free Payment Amount represents the highest payment amount from deposit account in Travel Duty Free in current month.
Note:
- Deposit accounts include saving accounts, fixed accounts, long-term accounts, and current accounts.
- Excludes all closed accounts.
- If the customer does not pay for this merchant category, the value will be NULL.</t>
  </si>
  <si>
    <t>lfstyl_tvl_duty_free_pymt_crrnt_mnth_min_v1</t>
  </si>
  <si>
    <t>Minimum Current Month Travel Duty Free Payment Amount</t>
  </si>
  <si>
    <t>Minimum Current Month Travel Duty Free Payment Amount represents the lowest payment amount from deposit account in Travel Duty Free in current month.
Note:
- Deposit accounts include saving accounts, fixed accounts, long-term accounts, and current accounts.
- Excludes all closed accounts.
- If the customer does not pay for this merchant category, the value will be NULL.</t>
  </si>
  <si>
    <t>lfstyl_tvl_duty_free_pymt_crrnt_mnth_pop_pcentl_v1</t>
  </si>
  <si>
    <t>Current Month Travel Duty Free Payment Amount Population Percentile Ranking Number</t>
  </si>
  <si>
    <t>Current Month Travel Duty Free Payment Amount Population Percentile Ranking Number represents the percentile of customer payment amount from deposit account in Travel Duty Free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</si>
  <si>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lfstyl_tvl_duty_free_pymt_crrnt_mnth_sd_v1</t>
  </si>
  <si>
    <t>Current Month Travel Duty Free Payment Amount Standard Deviation Number</t>
  </si>
  <si>
    <t>Current Month Travel Duty Free Payment Amount Standard Deviation Number represents the standard deviation of payment amount from deposit account in Travel Duty Free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</si>
  <si>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lfstyl_tvl_duty_free_pymt_crrnt_mnth_tot_v1</t>
  </si>
  <si>
    <t>Total Current Month Travel Duty Free Payment Amount</t>
  </si>
  <si>
    <t>Total Current Month Travel Duty Free Payment Amount represents the total of payment amount from deposit account in Travel Duty Free in current month.
Note:
- Deposit accounts include saving accounts, fixed accounts, long-term accounts, and current accounts.
- Excludes all closed accounts.
- If the customer does not pay for this merchant category, the value will be NULL.</t>
  </si>
  <si>
    <t>lfstyl_tvl_duty_free_pymt_l12m_avg_v1</t>
  </si>
  <si>
    <t>Average Last 12 Months Travel Duty Free Payment Amount</t>
  </si>
  <si>
    <t>Average Last 12 Months Travel Duty Free Payment Amount represents an average payment amount from deposit account in Travel Duty Free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</si>
  <si>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lfstyl_tvl_duty_free_pymt_l12m_cnt_v1</t>
  </si>
  <si>
    <t>Last 12 Months Travel Duty Free Payment Count</t>
  </si>
  <si>
    <t>Last 12 Months Travel Duty Free Payment Count represents the number of payment from deposit account in Travel Duty Free in last 12 months.
Note:
- Deposit accounts include saving accounts, fixed accounts, long-term accounts, and current accounts.
- Excludes all closed accounts.
- If the customer does not pay for this merchant category, the value will be NULL.</t>
  </si>
  <si>
    <t>lfstyl_tvl_duty_free_pymt_l12m_grp_cnt_v1</t>
  </si>
  <si>
    <t>Last 12 Months Travel Duty Free Payment Distinct Group Count</t>
  </si>
  <si>
    <t>Last 12 Months Travel Duty Free Payment Distinct Group Count represents the number of payment distinct group from deposit account in Travel Duty Free in last 12 months.
Note:
- Deposit accounts include saving accounts, fixed accounts, long-term accounts, and current accounts.
- Excludes all closed accounts.
- If the customer does not pay for this merchant category, the value will be NULL.</t>
  </si>
  <si>
    <t>lfstyl_tvl_duty_free_pymt_l12m_max_v1</t>
  </si>
  <si>
    <t>Maximum Last 12 Months Travel Duty Free Payment Amount</t>
  </si>
  <si>
    <t>Maximum Last 12 Months Travel Duty Free Payment Amount represents the highest payment amount from deposit account in Travel Duty Free in last 12 months.
Note:
- Deposit accounts include saving accounts, fixed accounts, long-term accounts, and current accounts.
- Excludes all closed accounts.
- If the customer does not pay for this merchant category, the value will be NULL.</t>
  </si>
  <si>
    <t>lfstyl_tvl_duty_free_pymt_l12m_min_v1</t>
  </si>
  <si>
    <t>Minimum Last 12 Months Travel Duty Free Payment Amount</t>
  </si>
  <si>
    <t>Minimum Last 12 Months Travel Duty Free Payment Amount represents the lowest payment amount from deposit account in Travel Duty Free in last 12 months.
Note:
- Deposit accounts include saving accounts, fixed accounts, long-term accounts, and current accounts.
- Excludes all closed accounts.
- If the customer does not pay for this merchant category, the value will be NULL.</t>
  </si>
  <si>
    <t>lfstyl_tvl_duty_free_pymt_l12m_pop_pcentl_v1</t>
  </si>
  <si>
    <t>Last 12 Months Travel Duty Free Payment Amount Population Percentile Ranking Number</t>
  </si>
  <si>
    <t>Last 12 Months Travel Duty Free Payment Amount Population Percentile Ranking Number represents the percentile of customer payment amount from deposit account in Travel Duty Free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</si>
  <si>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lfstyl_tvl_duty_free_pymt_l12m_sd_v1</t>
  </si>
  <si>
    <t>Last 12 Months Travel Duty Free Payment Amount Standard Deviation Number</t>
  </si>
  <si>
    <t>Last 12 Months Travel Duty Free Payment Amount Standard Deviation Number represents the standard deviation of payment amount from deposit account in Travel Duty Free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</si>
  <si>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lfstyl_tvl_duty_free_pymt_l12m_tot_v1</t>
  </si>
  <si>
    <t>Total Last 12 Months Travel Duty Free Payment Amount</t>
  </si>
  <si>
    <t>Total Last 12 Months Travel Duty Free Payment Amount represents the total of payment amount from deposit account in Travel Duty Free in last 12 months.
Note:
- Deposit accounts include saving accounts, fixed accounts, long-term accounts, and current accounts.
- Excludes all closed accounts.
- If the customer does not pay for this merchant category, the value will be NULL.</t>
  </si>
  <si>
    <t>lfstyl_tvl_duty_free_pymt_l3m_avg_v1</t>
  </si>
  <si>
    <t>Average Last 3 Months Travel Duty Free Payment Amount</t>
  </si>
  <si>
    <t>Average Last 3 Months Travel Duty Free Payment Amount represents an average payment amount from deposit account in Travel Duty Free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</si>
  <si>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lfstyl_tvl_duty_free_pymt_l3m_cnt_v1</t>
  </si>
  <si>
    <t>Last 3 Months Travel Duty Free Payment Count</t>
  </si>
  <si>
    <t>Last 3 Months Travel Duty Free Payment Count represents the number of payment from deposit account in Travel Duty Free in last 3 months.
Note:
- Deposit accounts include saving accounts, fixed accounts, long-term accounts, and current accounts.
- Excludes all closed accounts.
- If the customer does not pay for this merchant category, the value will be NULL.</t>
  </si>
  <si>
    <t>lfstyl_tvl_duty_free_pymt_l3m_grp_cnt_v1</t>
  </si>
  <si>
    <t>Last 3 Months Travel Duty Free Payment Distinct Group Count</t>
  </si>
  <si>
    <t>Last 3 Months Travel Duty Free Payment Distinct Group Count represents the number of payment distinct group from deposit account in Travel Duty Free in last 3 months.
Note:
- Deposit accounts include saving accounts, fixed accounts, long-term accounts, and current accounts.
- Excludes all closed accounts.
- If the customer does not pay for this merchant category, the value will be NULL.</t>
  </si>
  <si>
    <t>lfstyl_tvl_duty_free_pymt_l3m_max_v1</t>
  </si>
  <si>
    <t>Maximum Last 3 Months Travel Duty Free Payment Amount</t>
  </si>
  <si>
    <t>Maximum Last 3 Months Travel Duty Free Payment Amount represents the highest payment amount from deposit account in Travel Duty Free in last 3 months.
Note:
- Deposit accounts include saving accounts, fixed accounts, long-term accounts, and current accounts.
- Excludes all closed accounts.
- If the customer does not pay for this merchant category, the value will be NULL.</t>
  </si>
  <si>
    <t>lfstyl_tvl_duty_free_pymt_l3m_min_v1</t>
  </si>
  <si>
    <t>Minimum Last 3 Months Travel Duty Free Payment Amount</t>
  </si>
  <si>
    <t>Minimum Last 3 Months Travel Duty Free Payment Amount represents the lowest payment amount from deposit account in Travel Duty Free in last 3 months.
Note:
- Deposit accounts include saving accounts, fixed accounts, long-term accounts, and current accounts.
- Excludes all closed accounts.
- If the customer does not pay for this merchant category, the value will be NULL.</t>
  </si>
  <si>
    <t>lfstyl_tvl_duty_free_pymt_l3m_pop_pcentl_v1</t>
  </si>
  <si>
    <t>Last 3 Months Travel Duty Free Payment Amount Population Percentile Ranking Number</t>
  </si>
  <si>
    <t>Last 3 Months Travel Duty Free Payment Amount Population Percentile Ranking Number represents the percentile of customer payment amount from deposit account in Travel Duty Free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</si>
  <si>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lfstyl_tvl_duty_free_pymt_l3m_sd_v1</t>
  </si>
  <si>
    <t>Last 3 Months Travel Duty Free Payment Amount Standard Deviation Number</t>
  </si>
  <si>
    <t>Last 3 Months Travel Duty Free Payment Amount Standard Deviation Number represents the standard deviation of payment amount from deposit account in Travel Duty Free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</si>
  <si>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lfstyl_tvl_duty_free_pymt_l3m_tot_v1</t>
  </si>
  <si>
    <t>Total Last 3 Months Travel Duty Free Payment Amount</t>
  </si>
  <si>
    <t>Total Last 3 Months Travel Duty Free Payment Amount represents the total of payment amount from deposit account in Travel Duty Free in last 3 months.
Note:
- Deposit accounts include saving accounts, fixed accounts, long-term accounts, and current accounts.
- Excludes all closed accounts.
- If the customer does not pay for this merchant category, the value will be NULL.</t>
  </si>
  <si>
    <t>lfstyl_tvl_duty_free_pymt_l6m_avg_v1</t>
  </si>
  <si>
    <t>Average Last 6 Months Travel Duty Free Payment Amount</t>
  </si>
  <si>
    <t>Average Last 6 Months Travel Duty Free Payment Amount represents an average payment amount from deposit account in Travel Duty Free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</si>
  <si>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lfstyl_tvl_duty_free_pymt_l6m_cnt_v1</t>
  </si>
  <si>
    <t>Last 6 Months Travel Duty Free Payment Count</t>
  </si>
  <si>
    <t>Last 6 Months Travel Duty Free Payment Count represents the number of payment from deposit account in Travel Duty Free in last 6 months.
Note:
- Deposit accounts include saving accounts, fixed accounts, long-term accounts, and current accounts.
- Excludes all closed accounts.
- If the customer does not pay for this merchant category, the value will be NULL.</t>
  </si>
  <si>
    <t>lfstyl_tvl_duty_free_pymt_l6m_grp_cnt_v1</t>
  </si>
  <si>
    <t>Last 6 Months Travel Duty Free Payment Distinct Group Count</t>
  </si>
  <si>
    <t>Last 6 Months Travel Duty Free Payment Distinct Group Count represents the number of payment distinct group from deposit account in Travel Duty Free in last 6 months.
Note:
- Deposit accounts include saving accounts, fixed accounts, long-term accounts, and current accounts.
- Excludes all closed accounts.
- If the customer does not pay for this merchant category, the value will be NULL.</t>
  </si>
  <si>
    <t>lfstyl_tvl_duty_free_pymt_l6m_max_v1</t>
  </si>
  <si>
    <t>Maximum Last 6 Months Travel Duty Free Payment Amount</t>
  </si>
  <si>
    <t>Maximum Last 6 Months Travel Duty Free Payment Amount represents the highest payment amount from deposit account in Travel Duty Free in last 6 months.
Note:
- Deposit accounts include saving accounts, fixed accounts, long-term accounts, and current accounts.
- Excludes all closed accounts.
- If the customer does not pay for this merchant category, the value will be NULL.</t>
  </si>
  <si>
    <t>lfstyl_tvl_duty_free_pymt_l6m_min_v1</t>
  </si>
  <si>
    <t>Minimum Last 6 Months Travel Duty Free Payment Amount</t>
  </si>
  <si>
    <t>Minimum Last 6 Months Travel Duty Free Payment Amount represents the lowest payment amount from deposit account in Travel Duty Free in last 6 months.
Note:
- Deposit accounts include saving accounts, fixed accounts, long-term accounts, and current accounts.
- Excludes all closed accounts.
- If the customer does not pay for this merchant category, the value will be NULL.</t>
  </si>
  <si>
    <t>lfstyl_tvl_duty_free_pymt_l6m_pop_pcentl_v1</t>
  </si>
  <si>
    <t>Last 6 Months Travel Duty Free Payment Amount Population Percentile Ranking Number</t>
  </si>
  <si>
    <t>Last 6 Months Travel Duty Free Payment Amount Population Percentile Ranking Number represents the percentile of customer payment amount from deposit account in Travel Duty Free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</si>
  <si>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lfstyl_tvl_duty_free_pymt_l6m_sd_v1</t>
  </si>
  <si>
    <t>Last 6 Months Travel Duty Free Payment Amount Standard Deviation Number</t>
  </si>
  <si>
    <t>Last 6 Months Travel Duty Free Payment Amount Standard Deviation Number represents the standard deviation of payment amount from deposit account in Travel Duty Free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</si>
  <si>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lfstyl_tvl_duty_free_pymt_l6m_tot_v1</t>
  </si>
  <si>
    <t>Total Last 6 Months Travel Duty Free Payment Amount</t>
  </si>
  <si>
    <t>Total Last 6 Months Travel Duty Free Payment Amount represents the total of payment amount from deposit account in Travel Duty Free in last 6 months.
Note:
- Deposit accounts include saving accounts, fixed accounts, long-term accounts, and current accounts.
- Excludes all closed accounts.
- If the customer does not pay for this merchant category, the value will be NULL.</t>
  </si>
  <si>
    <t>lfstyl_tvl_pspt_day_btwn_txn_crrnt_mnth_avg_v1</t>
  </si>
  <si>
    <t>Average Current Month Travel Passport Day Between Transactions</t>
  </si>
  <si>
    <t>Average Current Month Travel Passport Day Between Transactions represents an average of days between transaction current month in Travel Passport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</si>
  <si>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lfstyl_tvl_pspt_day_btwn_txn_crrnt_mnth_sd_v1</t>
  </si>
  <si>
    <t>Current Month Travel Passport Day Between Transactions Standard Deviation Number</t>
  </si>
  <si>
    <t>Current Month Travel Passport Day Between Transactions Standard Deviation Number represents the standard deviation of days between transaction current month in Travel Passport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</si>
  <si>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lfstyl_tvl_pspt_day_btwn_txn_crrnt_mnth_min_v1</t>
  </si>
  <si>
    <t>Minimum Current Month Travel Passport Day Between Transactions</t>
  </si>
  <si>
    <t>Minimum Current Month Travel Passport Day Between Transactions represents the lowest days between each transaction from deposit account in Travel Passport in the current month’s records.
Note:
- Deposit accounts include saving accounts, fixed accounts, long-term accounts, and current accounts.
- Excludes all closed accounts.
- If the customer does not pay for this merchant category, the value will be NULL.</t>
  </si>
  <si>
    <t>lfstyl_tvl_pspt_day_btwn_txn_crrnt_mnth_max_v1</t>
  </si>
  <si>
    <t>Maximum Current Month Travel Passport Day Between Transactions</t>
  </si>
  <si>
    <t>Maximum Current Month Travel Passport Day Between Transactions represents the highest days between each transaction from deposit account in Travel Passport in the current month’s records.
Note:
- Deposit accounts include saving accounts, fixed accounts, long-term accounts, and current accounts.
- Excludes all closed accounts.
- If the customer does not pay for this merchant category, the value will be NULL.</t>
  </si>
  <si>
    <t>lfstyl_tvl_pspt_pymt_crrnt_mnth_avg_v1</t>
  </si>
  <si>
    <t>Average Current Month Travel Passport Payment Amount</t>
  </si>
  <si>
    <t>Average Current Month Travel Passport Payment Amount represents an average payment amount from deposit account in Travel Passport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</si>
  <si>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lfstyl_tvl_pspt_pymt_crrnt_mnth_cnt_v1</t>
  </si>
  <si>
    <t>Current Month Travel Passport Payment Count</t>
  </si>
  <si>
    <t>Current Month Travel Passport Payment Count represents the number of payment from deposit account in Travel Passport in current month.
Note:
- Deposit accounts include saving accounts, fixed accounts, long-term accounts, and current accounts.
- Excludes all closed accounts.
- If the customer does not pay for this merchant category, the value will be NULL.</t>
  </si>
  <si>
    <t>lfstyl_tvl_pspt_pymt_crrnt_mnth_grp_cnt_v1</t>
  </si>
  <si>
    <t>Current Month Travel Passport Payment Distinct Group Count</t>
  </si>
  <si>
    <t>Current Month Travel Passport Payment Distinct Group Count represents the number of payment distinct group from deposit account in Travel Passport in current month.
Note:
- Deposit accounts include saving accounts, fixed accounts, long-term accounts, and current accounts.
- Excludes all closed accounts.
- If the customer does not pay for this merchant category, the value will be NULL.</t>
  </si>
  <si>
    <t>lfstyl_tvl_pspt_pymt_crrnt_mnth_max_v1</t>
  </si>
  <si>
    <t>Maximum Current Month Travel Passport Payment Amount</t>
  </si>
  <si>
    <t>Maximum Current Month Travel Passport Payment Amount represents the highest payment amount from deposit account in Travel Passport in current month.
Note:
- Deposit accounts include saving accounts, fixed accounts, long-term accounts, and current accounts.
- Excludes all closed accounts.
- If the customer does not pay for this merchant category, the value will be NULL.</t>
  </si>
  <si>
    <t>lfstyl_tvl_pspt_pymt_crrnt_mnth_min_v1</t>
  </si>
  <si>
    <t>Minimum Current Month Travel Passport Payment Amount</t>
  </si>
  <si>
    <t>Minimum Current Month Travel Passport Payment Amount represents the lowest payment amount from deposit account in Travel Passport in current month.
Note:
- Deposit accounts include saving accounts, fixed accounts, long-term accounts, and current accounts.
- Excludes all closed accounts.
- If the customer does not pay for this merchant category, the value will be NULL.</t>
  </si>
  <si>
    <t>lfstyl_tvl_pspt_pymt_crrnt_mnth_pop_pcentl_v1</t>
  </si>
  <si>
    <t>Current Month Travel Passport Payment Amount Population Percentile Ranking Number</t>
  </si>
  <si>
    <t>Current Month Travel Passport Payment Amount Population Percentile Ranking Number represents the percentile of customer payment amount from deposit account in Travel Passport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</si>
  <si>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lfstyl_tvl_pspt_pymt_crrnt_mnth_sd_v1</t>
  </si>
  <si>
    <t>Current Month Travel Passport Payment Amount Standard Deviation Number</t>
  </si>
  <si>
    <t>Current Month Travel Passport Payment Amount Standard Deviation Number represents the standard deviation of payment amount from deposit account in Travel Passport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</si>
  <si>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lfstyl_tvl_pspt_pymt_crrnt_mnth_tot_v1</t>
  </si>
  <si>
    <t>Total Current Month Travel Passport Payment Amount</t>
  </si>
  <si>
    <t>Total Current Month Travel Passport Payment Amount represents the total of payment amount from deposit account in Travel Passport in current month.
Note:
- Deposit accounts include saving accounts, fixed accounts, long-term accounts, and current accounts.
- Excludes all closed accounts.
- If the customer does not pay for this merchant category, the value will be NULL.</t>
  </si>
  <si>
    <t>lfstyl_tvl_pspt_pymt_l12m_avg_v1</t>
  </si>
  <si>
    <t>Average Last 12 Months Travel Passport Payment Amount</t>
  </si>
  <si>
    <t>Average Last 12 Months Travel Passport Payment Amount represents an average payment amount from deposit account in Travel Passport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</si>
  <si>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lfstyl_tvl_pspt_pymt_l12m_cnt_v1</t>
  </si>
  <si>
    <t>Last 12 Months Travel Passport Payment Count</t>
  </si>
  <si>
    <t>Last 12 Months Travel Passport Payment Count represents the number of payment from deposit account in Travel Passport in last 12 months.
Note:
- Deposit accounts include saving accounts, fixed accounts, long-term accounts, and current accounts.
- Excludes all closed accounts.
- If the customer does not pay for this merchant category, the value will be NULL.</t>
  </si>
  <si>
    <t>lfstyl_tvl_pspt_pymt_l12m_grp_cnt_v1</t>
  </si>
  <si>
    <t>Last 12 Months Travel Passport Payment Distinct Group Count</t>
  </si>
  <si>
    <t>Last 12 Months Travel Passport Payment Distinct Group Count represents the number of payment distinct group from deposit account in Travel Passport in last 12 months.
Note:
- Deposit accounts include saving accounts, fixed accounts, long-term accounts, and current accounts.
- Excludes all closed accounts.
- If the customer does not pay for this merchant category, the value will be NULL.</t>
  </si>
  <si>
    <t>lfstyl_tvl_pspt_pymt_l12m_max_v1</t>
  </si>
  <si>
    <t>Maximum Last 12 Months Travel Passport Payment Amount</t>
  </si>
  <si>
    <t>Maximum Last 12 Months Travel Passport Payment Amount represents the highest payment amount from deposit account in Travel Passport in last 12 months.
Note:
- Deposit accounts include saving accounts, fixed accounts, long-term accounts, and current accounts.
- Excludes all closed accounts.
- If the customer does not pay for this merchant category, the value will be NULL.</t>
  </si>
  <si>
    <t>lfstyl_tvl_pspt_pymt_l12m_min_v1</t>
  </si>
  <si>
    <t>Minimum Last 12 Months Travel Passport Payment Amount</t>
  </si>
  <si>
    <t>Minimum Last 12 Months Travel Passport Payment Amount represents the lowest payment amount from deposit account in Travel Passport in last 12 months.
Note:
- Deposit accounts include saving accounts, fixed accounts, long-term accounts, and current accounts.
- Excludes all closed accounts.
- If the customer does not pay for this merchant category, the value will be NULL.</t>
  </si>
  <si>
    <t>lfstyl_tvl_pspt_pymt_l12m_pop_pcentl_v1</t>
  </si>
  <si>
    <t>Last 12 Months Travel Passport Payment Amount Population Percentile Ranking Number</t>
  </si>
  <si>
    <t>Last 12 Months Travel Passport Payment Amount Population Percentile Ranking Number represents the percentile of customer payment amount from deposit account in Travel Passport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</si>
  <si>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lfstyl_tvl_pspt_pymt_l12m_sd_v1</t>
  </si>
  <si>
    <t>Last 12 Months Travel Passport Payment Amount Standard Deviation Number</t>
  </si>
  <si>
    <t>Last 12 Months Travel Passport Payment Amount Standard Deviation Number represents the standard deviation of payment amount from deposit account in Travel Passport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</si>
  <si>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lfstyl_tvl_pspt_pymt_l12m_tot_v1</t>
  </si>
  <si>
    <t>Total Last 12 Months Travel Passport Payment Amount</t>
  </si>
  <si>
    <t>Total Last 12 Months Travel Passport Payment Amount represents the total of payment amount from deposit account in Travel Passport in last 12 months.
Note:
- Deposit accounts include saving accounts, fixed accounts, long-term accounts, and current accounts.
- Excludes all closed accounts.
- If the customer does not pay for this merchant category, the value will be NULL.</t>
  </si>
  <si>
    <t>lfstyl_tvl_pspt_pymt_l3m_avg_v1</t>
  </si>
  <si>
    <t>Average Last 3 Months Travel Passport Payment Amount</t>
  </si>
  <si>
    <t>Average Last 3 Months Travel Passport Payment Amount represents an average payment amount from deposit account in Travel Passport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</si>
  <si>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lfstyl_tvl_pspt_pymt_l3m_cnt_v1</t>
  </si>
  <si>
    <t>Last 3 Months Travel Passport Payment Count</t>
  </si>
  <si>
    <t>Last 3 Months Travel Passport Payment Count represents the number of payment from deposit account in Travel Passport in last 3 months.
Note:
- Deposit accounts include saving accounts, fixed accounts, long-term accounts, and current accounts.
- Excludes all closed accounts.
- If the customer does not pay for this merchant category, the value will be NULL.</t>
  </si>
  <si>
    <t>lfstyl_tvl_pspt_pymt_l3m_grp_cnt_v1</t>
  </si>
  <si>
    <t>Last 3 Months Travel Passport Payment Distinct Group Count</t>
  </si>
  <si>
    <t>Last 3 Months Travel Passport Payment Distinct Group Count represents the number of payment distinct group from deposit account in Travel Passport in last 3 months.
Note:
- Deposit accounts include saving accounts, fixed accounts, long-term accounts, and current accounts.
- Excludes all closed accounts.
- If the customer does not pay for this merchant category, the value will be NULL.</t>
  </si>
  <si>
    <t>lfstyl_tvl_pspt_pymt_l3m_max_v1</t>
  </si>
  <si>
    <t>Maximum Last 3 Months Travel Passport Payment Amount</t>
  </si>
  <si>
    <t>Maximum Last 3 Months Travel Passport Payment Amount represents the highest payment amount from deposit account in Travel Passport in last 3 months.
Note:
- Deposit accounts include saving accounts, fixed accounts, long-term accounts, and current accounts.
- Excludes all closed accounts.
- If the customer does not pay for this merchant category, the value will be NULL.</t>
  </si>
  <si>
    <t>lfstyl_tvl_pspt_pymt_l3m_min_v1</t>
  </si>
  <si>
    <t>Minimum Last 3 Months Travel Passport Payment Amount</t>
  </si>
  <si>
    <t>Minimum Last 3 Months Travel Passport Payment Amount represents the lowest payment amount from deposit account in Travel Passport in last 3 months.
Note:
- Deposit accounts include saving accounts, fixed accounts, long-term accounts, and current accounts.
- Excludes all closed accounts.
- If the customer does not pay for this merchant category, the value will be NULL.</t>
  </si>
  <si>
    <t>lfstyl_tvl_pspt_pymt_l3m_pop_pcentl_v1</t>
  </si>
  <si>
    <t>Last 3 Months Travel Passport Payment Amount Population Percentile Ranking Number</t>
  </si>
  <si>
    <t>Last 3 Months Travel Passport Payment Amount Population Percentile Ranking Number represents the percentile of customer payment amount from deposit account in Travel Passport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</si>
  <si>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lfstyl_tvl_pspt_pymt_l3m_sd_v1</t>
  </si>
  <si>
    <t>Last 3 Months Travel Passport Payment Amount Standard Deviation Number</t>
  </si>
  <si>
    <t>Last 3 Months Travel Passport Payment Amount Standard Deviation Number represents the standard deviation of payment amount from deposit account in Travel Passport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</si>
  <si>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lfstyl_tvl_pspt_pymt_l3m_tot_v1</t>
  </si>
  <si>
    <t>Total Last 3 Months Travel Passport Payment Amount</t>
  </si>
  <si>
    <t>Total Last 3 Months Travel Passport Payment Amount represents the total of payment amount from deposit account in Travel Passport in last 3 months.
Note:
- Deposit accounts include saving accounts, fixed accounts, long-term accounts, and current accounts.
- Excludes all closed accounts.
- If the customer does not pay for this merchant category, the value will be NULL.</t>
  </si>
  <si>
    <t>lfstyl_tvl_pspt_pymt_l6m_avg_v1</t>
  </si>
  <si>
    <t>Average Last 6 Months Travel Passport Payment Amount</t>
  </si>
  <si>
    <t>Average Last 6 Months Travel Passport Payment Amount represents an average payment amount from deposit account in Travel Passport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</si>
  <si>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lfstyl_tvl_pspt_pymt_l6m_cnt_v1</t>
  </si>
  <si>
    <t>Last 6 Months Travel Passport Payment Count</t>
  </si>
  <si>
    <t>Last 6 Months Travel Passport Payment Count represents the number of payment from deposit account in Travel Passport in last 6 months.
Note:
- Deposit accounts include saving accounts, fixed accounts, long-term accounts, and current accounts.
- Excludes all closed accounts.
- If the customer does not pay for this merchant category, the value will be NULL.</t>
  </si>
  <si>
    <t>lfstyl_tvl_pspt_pymt_l6m_grp_cnt_v1</t>
  </si>
  <si>
    <t>Last 6 Months Travel Passport Payment Distinct Group Count</t>
  </si>
  <si>
    <t>Last 6 Months Travel Passport Payment Distinct Group Count represents the number of payment distinct group from deposit account in Travel Passport in last 6 months.
Note:
- Deposit accounts include saving accounts, fixed accounts, long-term accounts, and current accounts.
- Excludes all closed accounts.
- If the customer does not pay for this merchant category, the value will be NULL.</t>
  </si>
  <si>
    <t>lfstyl_tvl_pspt_pymt_l6m_max_v1</t>
  </si>
  <si>
    <t>Maximum Last 6 Months Travel Passport Payment Amount</t>
  </si>
  <si>
    <t>Maximum Last 6 Months Travel Passport Payment Amount represents the highest payment amount from deposit account in Travel Passport in last 6 months.
Note:
- Deposit accounts include saving accounts, fixed accounts, long-term accounts, and current accounts.
- Excludes all closed accounts.
- If the customer does not pay for this merchant category, the value will be NULL.</t>
  </si>
  <si>
    <t>lfstyl_tvl_pspt_pymt_l6m_min_v1</t>
  </si>
  <si>
    <t>Minimum Last 6 Months Travel Passport Payment Amount</t>
  </si>
  <si>
    <t>Minimum Last 6 Months Travel Passport Payment Amount represents the lowest payment amount from deposit account in Travel Passport in last 6 months.
Note:
- Deposit accounts include saving accounts, fixed accounts, long-term accounts, and current accounts.
- Excludes all closed accounts.
- If the customer does not pay for this merchant category, the value will be NULL.</t>
  </si>
  <si>
    <t>lfstyl_tvl_pspt_pymt_l6m_pop_pcentl_v1</t>
  </si>
  <si>
    <t>Last 6 Months Travel Passport Payment Amount Population Percentile Ranking Number</t>
  </si>
  <si>
    <t>Last 6 Months Travel Passport Payment Amount Population Percentile Ranking Number represents the percentile of customer payment amount from deposit account in Travel Passport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</si>
  <si>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lfstyl_tvl_pspt_pymt_l6m_sd_v1</t>
  </si>
  <si>
    <t>Last 6 Months Travel Passport Payment Amount Standard Deviation Number</t>
  </si>
  <si>
    <t>Last 6 Months Travel Passport Payment Amount Standard Deviation Number represents the standard deviation of payment amount from deposit account in Travel Passport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</si>
  <si>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lfstyl_tvl_pspt_pymt_l6m_tot_v1</t>
  </si>
  <si>
    <t>Total Last 6 Months Travel Passport Payment Amount</t>
  </si>
  <si>
    <t>Total Last 6 Months Travel Passport Payment Amount represents the total of payment amount from deposit account in Travel Passport in last 6 months.
Note:
- Deposit accounts include saving accounts, fixed accounts, long-term accounts, and current accounts.
- Excludes all closed accounts.
- If the customer does not pay for this merchant category, the value will be NULL.</t>
  </si>
  <si>
    <t>lfstyl_tvl_money_xchng_day_btwn_txn_crrnt_mnth_avg_v1</t>
  </si>
  <si>
    <t>Average Current Month Travel Money Exchange Day Between Transactions</t>
  </si>
  <si>
    <t>Average Current Month Travel Money Exchange Day Between Transactions represents an average of days between transaction current month in Travel Money Exchange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</si>
  <si>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lfstyl_tvl_money_xchng_day_btwn_txn_crrnt_mnth_sd_v1</t>
  </si>
  <si>
    <t>Current Month Travel Money Exchange Day Between Transactions Standard Deviation Number</t>
  </si>
  <si>
    <t>Current Month Travel Money Exchange Day Between Transactions Standard Deviation Number represents the standard deviation of days between transaction current month in Travel Money Exchange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</si>
  <si>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lfstyl_tvl_money_xchng_day_btwn_txn_crrnt_mnth_min_v1</t>
  </si>
  <si>
    <t>Minimum Current Month Travel Money Exchange Day Between Transactions</t>
  </si>
  <si>
    <t>Minimum Current Month Travel Money Exchange Day Between Transactions represents the lowest days between each transaction from deposit account in Travel Money Exchange in the current month’s records.
Note:
- Deposit accounts include saving accounts, fixed accounts, long-term accounts, and current accounts.
- Excludes all closed accounts.
- If the customer does not pay for this merchant category, the value will be NULL.</t>
  </si>
  <si>
    <t>lfstyl_tvl_money_xchng_day_btwn_txn_crrnt_mnth_max_v1</t>
  </si>
  <si>
    <t>Maximum Current Month Travel Money Exchange Day Between Transactions</t>
  </si>
  <si>
    <t>Maximum Current Month Travel Money Exchange Day Between Transactions represents the highest days between each transaction from deposit account in Travel Money Exchange in the current month’s records.
Note:
- Deposit accounts include saving accounts, fixed accounts, long-term accounts, and current accounts.
- Excludes all closed accounts.
- If the customer does not pay for this merchant category, the value will be NULL.</t>
  </si>
  <si>
    <t>lfstyl_tvl_money_xchng_pymt_crrnt_mnth_avg_v1</t>
  </si>
  <si>
    <t>Average Current Month Travel Money Exchange Payment Amount</t>
  </si>
  <si>
    <t>Average Current Month Travel Money Exchange Payment Amount represents an average payment amount from deposit account in Travel Money Exchange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</si>
  <si>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lfstyl_tvl_money_xchng_pymt_crrnt_mnth_cnt_v1</t>
  </si>
  <si>
    <t>Current Month Travel Money Exchange Payment Count</t>
  </si>
  <si>
    <t>Current Month Travel Money Exchange Payment Count represents the number of payment from deposit account in Travel Money Exchange in current month.
Note:
- Deposit accounts include saving accounts, fixed accounts, long-term accounts, and current accounts.
- Excludes all closed accounts.
- If the customer does not pay for this merchant category, the value will be NULL.</t>
  </si>
  <si>
    <t>lfstyl_tvl_money_xchng_pymt_crrnt_mnth_grp_cnt_v1</t>
  </si>
  <si>
    <t>Current Month Travel Money Exchange Payment Distinct Group Count</t>
  </si>
  <si>
    <t>Current Month Travel Money Exchange Payment Distinct Group Count represents the number of payment distinct group from deposit account in Travel Money Exchange in current month.
Note:
- Deposit accounts include saving accounts, fixed accounts, long-term accounts, and current accounts.
- Excludes all closed accounts.
- If the customer does not pay for this merchant category, the value will be NULL.</t>
  </si>
  <si>
    <t>lfstyl_tvl_money_xchng_pymt_crrnt_mnth_max_v1</t>
  </si>
  <si>
    <t>Maximum Current Month Travel Money Exchange Payment Amount</t>
  </si>
  <si>
    <t>Maximum Current Month Travel Money Exchange Payment Amount represents the highest payment amount from deposit account in Travel Money Exchange in current month.
Note:
- Deposit accounts include saving accounts, fixed accounts, long-term accounts, and current accounts.
- Excludes all closed accounts.
- If the customer does not pay for this merchant category, the value will be NULL.</t>
  </si>
  <si>
    <t>lfstyl_tvl_money_xchng_pymt_crrnt_mnth_min_v1</t>
  </si>
  <si>
    <t>Minimum Current Month Travel Money Exchange Payment Amount</t>
  </si>
  <si>
    <t>Minimum Current Month Travel Money Exchange Payment Amount represents the lowest payment amount from deposit account in Travel Money Exchange in current month.
Note:
- Deposit accounts include saving accounts, fixed accounts, long-term accounts, and current accounts.
- Excludes all closed accounts.
- If the customer does not pay for this merchant category, the value will be NULL.</t>
  </si>
  <si>
    <t>lfstyl_tvl_money_xchng_pymt_crrnt_mnth_pop_pcentl_v1</t>
  </si>
  <si>
    <t>Current Month Travel Money Exchange Payment Amount Population Percentile Ranking Number</t>
  </si>
  <si>
    <t>Current Month Travel Money Exchange Payment Amount Population Percentile Ranking Number represents the percentile of customer payment amount from deposit account in Travel Money Exchange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</si>
  <si>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lfstyl_tvl_money_xchng_pymt_crrnt_mnth_sd_v1</t>
  </si>
  <si>
    <t>Current Month Travel Money Exchange Payment Amount Standard Deviation Number</t>
  </si>
  <si>
    <t>Current Month Travel Money Exchange Payment Amount Standard Deviation Number represents the standard deviation of payment amount from deposit account in Travel Money Exchange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</si>
  <si>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lfstyl_tvl_money_xchng_pymt_crrnt_mnth_tot_v1</t>
  </si>
  <si>
    <t>Total Current Month Travel Money Exchange Payment Amount</t>
  </si>
  <si>
    <t>Total Current Month Travel Money Exchange Payment Amount represents the total of payment amount from deposit account in Travel Money Exchange in current month.
Note:
- Deposit accounts include saving accounts, fixed accounts, long-term accounts, and current accounts.
- Excludes all closed accounts.
- If the customer does not pay for this merchant category, the value will be NULL.</t>
  </si>
  <si>
    <t>lfstyl_tvl_money_xchng_pymt_l12m_avg_v1</t>
  </si>
  <si>
    <t>Average Last 12 Months Travel Money Exchange Payment Amount</t>
  </si>
  <si>
    <t>Average Last 12 Months Travel Money Exchange Payment Amount represents an average payment amount from deposit account in Travel Money Exchange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</si>
  <si>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lfstyl_tvl_money_xchng_pymt_l12m_cnt_v1</t>
  </si>
  <si>
    <t>Last 12 Months Travel Money Exchange Payment Count</t>
  </si>
  <si>
    <t>Last 12 Months Travel Money Exchange Payment Count represents the number of payment from deposit account in Travel Money Exchange in last 12 months.
Note:
- Deposit accounts include saving accounts, fixed accounts, long-term accounts, and current accounts.
- Excludes all closed accounts.
- If the customer does not pay for this merchant category, the value will be NULL.</t>
  </si>
  <si>
    <t>lfstyl_tvl_money_xchng_pymt_l12m_grp_cnt_v1</t>
  </si>
  <si>
    <t>Last 12 Months Travel Money Exchange Payment Distinct Group Count</t>
  </si>
  <si>
    <t>Last 12 Months Travel Money Exchange Payment Distinct Group Count represents the number of payment distinct group from deposit account in Travel Money Exchange in last 12 months.
Note:
- Deposit accounts include saving accounts, fixed accounts, long-term accounts, and current accounts.
- Excludes all closed accounts.
- If the customer does not pay for this merchant category, the value will be NULL.</t>
  </si>
  <si>
    <t>lfstyl_tvl_money_xchng_pymt_l12m_max_v1</t>
  </si>
  <si>
    <t>Maximum Last 12 Months Travel Money Exchange Payment Amount</t>
  </si>
  <si>
    <t>Maximum Last 12 Months Travel Money Exchange Payment Amount represents the highest payment amount from deposit account in Travel Money Exchange in last 12 months.
Note:
- Deposit accounts include saving accounts, fixed accounts, long-term accounts, and current accounts.
- Excludes all closed accounts.
- If the customer does not pay for this merchant category, the value will be NULL.</t>
  </si>
  <si>
    <t>lfstyl_tvl_money_xchng_pymt_l12m_min_v1</t>
  </si>
  <si>
    <t>Minimum Last 12 Months Travel Money Exchange Payment Amount</t>
  </si>
  <si>
    <t>Minimum Last 12 Months Travel Money Exchange Payment Amount represents the lowest payment amount from deposit account in Travel Money Exchange in last 12 months.
Note:
- Deposit accounts include saving accounts, fixed accounts, long-term accounts, and current accounts.
- Excludes all closed accounts.
- If the customer does not pay for this merchant category, the value will be NULL.</t>
  </si>
  <si>
    <t>lfstyl_tvl_money_xchng_pymt_l12m_pop_pcentl_v1</t>
  </si>
  <si>
    <t>Last 12 Months Travel Money Exchange Payment Amount Population Percentile Ranking Number</t>
  </si>
  <si>
    <t>Last 12 Months Travel Money Exchange Payment Amount Population Percentile Ranking Number represents the percentile of customer payment amount from deposit account in Travel Money Exchange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</si>
  <si>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lfstyl_tvl_money_xchng_pymt_l12m_sd_v1</t>
  </si>
  <si>
    <t>Last 12 Months Travel Money Exchange Payment Amount Standard Deviation Number</t>
  </si>
  <si>
    <t>Last 12 Months Travel Money Exchange Payment Amount Standard Deviation Number represents the standard deviation of payment amount from deposit account in Travel Money Exchange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</si>
  <si>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lfstyl_tvl_money_xchng_pymt_l12m_tot_v1</t>
  </si>
  <si>
    <t>Total Last 12 Months Travel Money Exchange Payment Amount</t>
  </si>
  <si>
    <t>Total Last 12 Months Travel Money Exchange Payment Amount represents the total of payment amount from deposit account in Travel Money Exchange in last 12 months.
Note:
- Deposit accounts include saving accounts, fixed accounts, long-term accounts, and current accounts.
- Excludes all closed accounts.
- If the customer does not pay for this merchant category, the value will be NULL.</t>
  </si>
  <si>
    <t>lfstyl_tvl_money_xchng_pymt_l3m_avg_v1</t>
  </si>
  <si>
    <t>Average Last 3 Months Travel Money Exchange Payment Amount</t>
  </si>
  <si>
    <t>Average Last 3 Months Travel Money Exchange Payment Amount represents an average payment amount from deposit account in Travel Money Exchange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</si>
  <si>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lfstyl_tvl_money_xchng_pymt_l3m_cnt_v1</t>
  </si>
  <si>
    <t>Last 3 Months Travel Money Exchange Payment Count</t>
  </si>
  <si>
    <t>Last 3 Months Travel Money Exchange Payment Count represents the number of payment from deposit account in Travel Money Exchange in last 3 months.
Note:
- Deposit accounts include saving accounts, fixed accounts, long-term accounts, and current accounts.
- Excludes all closed accounts.
- If the customer does not pay for this merchant category, the value will be NULL.</t>
  </si>
  <si>
    <t>lfstyl_tvl_money_xchng_pymt_l3m_grp_cnt_v1</t>
  </si>
  <si>
    <t>Last 3 Months Travel Money Exchange Payment Distinct Group Count</t>
  </si>
  <si>
    <t>Last 3 Months Travel Money Exchange Payment Distinct Group Count represents the number of payment distinct group from deposit account in Travel Money Exchange in last 3 months.
Note:
- Deposit accounts include saving accounts, fixed accounts, long-term accounts, and current accounts.
- Excludes all closed accounts.
- If the customer does not pay for this merchant category, the value will be NULL.</t>
  </si>
  <si>
    <t>lfstyl_tvl_money_xchng_pymt_l3m_max_v1</t>
  </si>
  <si>
    <t>Maximum Last 3 Months Travel Money Exchange Payment Amount</t>
  </si>
  <si>
    <t>Maximum Last 3 Months Travel Money Exchange Payment Amount represents the highest payment amount from deposit account in Travel Money Exchange in last 3 months.
Note:
- Deposit accounts include saving accounts, fixed accounts, long-term accounts, and current accounts.
- Excludes all closed accounts.
- If the customer does not pay for this merchant category, the value will be NULL.</t>
  </si>
  <si>
    <t>lfstyl_tvl_money_xchng_pymt_l3m_min_v1</t>
  </si>
  <si>
    <t>Minimum Last 3 Months Travel Money Exchange Payment Amount</t>
  </si>
  <si>
    <t>Minimum Last 3 Months Travel Money Exchange Payment Amount represents the lowest payment amount from deposit account in Travel Money Exchange in last 3 months.
Note:
- Deposit accounts include saving accounts, fixed accounts, long-term accounts, and current accounts.
- Excludes all closed accounts.
- If the customer does not pay for this merchant category, the value will be NULL.</t>
  </si>
  <si>
    <t>lfstyl_tvl_money_xchng_pymt_l3m_pop_pcentl_v1</t>
  </si>
  <si>
    <t>Last 3 Months Travel Money Exchange Payment Amount Population Percentile Ranking Number</t>
  </si>
  <si>
    <t>Last 3 Months Travel Money Exchange Payment Amount Population Percentile Ranking Number represents the percentile of customer payment amount from deposit account in Travel Money Exchange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</si>
  <si>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lfstyl_tvl_money_xchng_pymt_l3m_sd_v1</t>
  </si>
  <si>
    <t>Last 3 Months Travel Money Exchange Payment Amount Standard Deviation Number</t>
  </si>
  <si>
    <t>Last 3 Months Travel Money Exchange Payment Amount Standard Deviation Number represents the standard deviation of payment amount from deposit account in Travel Money Exchange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</si>
  <si>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lfstyl_tvl_money_xchng_pymt_l3m_tot_v1</t>
  </si>
  <si>
    <t>Total Last 3 Months Travel Money Exchange Payment Amount</t>
  </si>
  <si>
    <t>Total Last 3 Months Travel Money Exchange Payment Amount represents the total of payment amount from deposit account in Travel Money Exchange in last 3 months.
Note:
- Deposit accounts include saving accounts, fixed accounts, long-term accounts, and current accounts.
- Excludes all closed accounts.
- If the customer does not pay for this merchant category, the value will be NULL.</t>
  </si>
  <si>
    <t>lfstyl_tvl_money_xchng_pymt_l6m_avg_v1</t>
  </si>
  <si>
    <t>Average Last 6 Months Travel Money Exchange Payment Amount</t>
  </si>
  <si>
    <t>Average Last 6 Months Travel Money Exchange Payment Amount represents an average payment amount from deposit account in Travel Money Exchange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</si>
  <si>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lfstyl_tvl_money_xchng_pymt_l6m_cnt_v1</t>
  </si>
  <si>
    <t>Last 6 Months Travel Money Exchange Payment Count</t>
  </si>
  <si>
    <t>Last 6 Months Travel Money Exchange Payment Count represents the number of payment from deposit account in Travel Money Exchange in last 6 months.
Note:
- Deposit accounts include saving accounts, fixed accounts, long-term accounts, and current accounts.
- Excludes all closed accounts.
- If the customer does not pay for this merchant category, the value will be NULL.</t>
  </si>
  <si>
    <t>lfstyl_tvl_money_xchng_pymt_l6m_grp_cnt_v1</t>
  </si>
  <si>
    <t>Last 6 Months Travel Money Exchange Payment Distinct Group Count</t>
  </si>
  <si>
    <t>Last 6 Months Travel Money Exchange Payment Distinct Group Count represents the number of payment distinct group from deposit account in Travel Money Exchange in last 6 months.
Note:
- Deposit accounts include saving accounts, fixed accounts, long-term accounts, and current accounts.
- Excludes all closed accounts.
- If the customer does not pay for this merchant category, the value will be NULL.</t>
  </si>
  <si>
    <t>lfstyl_tvl_money_xchng_pymt_l6m_max_v1</t>
  </si>
  <si>
    <t>Maximum Last 6 Months Travel Money Exchange Payment Amount</t>
  </si>
  <si>
    <t>Maximum Last 6 Months Travel Money Exchange Payment Amount represents the highest payment amount from deposit account in Travel Money Exchange in last 6 months.
Note:
- Deposit accounts include saving accounts, fixed accounts, long-term accounts, and current accounts.
- Excludes all closed accounts.
- If the customer does not pay for this merchant category, the value will be NULL.</t>
  </si>
  <si>
    <t>lfstyl_tvl_money_xchng_pymt_l6m_min_v1</t>
  </si>
  <si>
    <t>Minimum Last 6 Months Travel Money Exchange Payment Amount</t>
  </si>
  <si>
    <t>Minimum Last 6 Months Travel Money Exchange Payment Amount represents the lowest payment amount from deposit account in Travel Money Exchange in last 6 months.
Note:
- Deposit accounts include saving accounts, fixed accounts, long-term accounts, and current accounts.
- Excludes all closed accounts.
- If the customer does not pay for this merchant category, the value will be NULL.</t>
  </si>
  <si>
    <t>lfstyl_tvl_money_xchng_pymt_l6m_pop_pcentl_v1</t>
  </si>
  <si>
    <t>Last 6 Months Travel Money Exchange Payment Amount Population Percentile Ranking Number</t>
  </si>
  <si>
    <t>Last 6 Months Travel Money Exchange Payment Amount Population Percentile Ranking Number represents the percentile of customer payment amount from deposit account in Travel Money Exchange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</si>
  <si>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lfstyl_tvl_money_xchng_pymt_l6m_sd_v1</t>
  </si>
  <si>
    <t>Last 6 Months Travel Money Exchange Payment Amount Standard Deviation Number</t>
  </si>
  <si>
    <t>Last 6 Months Travel Money Exchange Payment Amount Standard Deviation Number represents the standard deviation of payment amount from deposit account in Travel Money Exchange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</si>
  <si>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lfstyl_tvl_money_xchng_pymt_l6m_tot_v1</t>
  </si>
  <si>
    <t>Total Last 6 Months Travel Money Exchange Payment Amount</t>
  </si>
  <si>
    <t>Total Last 6 Months Travel Money Exchange Payment Amount represents the total of payment amount from deposit account in Travel Money Exchange in last 6 months.
Note:
- Deposit accounts include saving accounts, fixed accounts, long-term accounts, and current accounts.
- Excludes all closed accounts.
- If the customer does not pay for this merchant category, the value will be NULL.</t>
  </si>
  <si>
    <t>lfstyl_tvl_lounge_day_btwn_txn_crrnt_mnth_avg_v1</t>
  </si>
  <si>
    <t>Average Current Month Travel Lounge Day Between Transactions</t>
  </si>
  <si>
    <t>Average Current Month Travel Lounge Day Between Transactions represents an average of days between transaction current month in Travel Lounge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</si>
  <si>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lfstyl_tvl_lounge_day_btwn_txn_crrnt_mnth_sd_v1</t>
  </si>
  <si>
    <t>Current Month Travel Lounge Day Between Transactions Standard Deviation Number</t>
  </si>
  <si>
    <t>Current Month Travel Lounge Day Between Transactions Standard Deviation Number represents the standard deviation of days between transaction current month in Travel Lounge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</si>
  <si>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lfstyl_tvl_lounge_day_btwn_txn_crrnt_mnth_min_v1</t>
  </si>
  <si>
    <t>Minimum Current Month Travel Lounge Day Between Transactions</t>
  </si>
  <si>
    <t>Minimum Current Month Travel Lounge Day Between Transactions represents the lowest days between each transaction from deposit account in Travel Lounge in the current month’s records.
Note:
- Deposit accounts include saving accounts, fixed accounts, long-term accounts, and current accounts.
- Excludes all closed accounts.
- If the customer does not pay for this merchant category, the value will be NULL.</t>
  </si>
  <si>
    <t>lfstyl_tvl_lounge_day_btwn_txn_crrnt_mnth_max_v1</t>
  </si>
  <si>
    <t>Maximum Current Month Travel Lounge Day Between Transactions</t>
  </si>
  <si>
    <t>Maximum Current Month Travel Lounge Day Between Transactions represents the highest days between each transaction from deposit account in Travel Lounge in the current month’s records.
Note:
- Deposit accounts include saving accounts, fixed accounts, long-term accounts, and current accounts.
- Excludes all closed accounts.
- If the customer does not pay for this merchant category, the value will be NULL.</t>
  </si>
  <si>
    <t>lfstyl_tvl_lounge_pymt_crrnt_mnth_avg_v1</t>
  </si>
  <si>
    <t>Average Current Month Travel Lounge Payment Amount</t>
  </si>
  <si>
    <t>Average Current Month Travel Lounge Payment Amount represents an average payment amount from deposit account in Travel Lounge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</si>
  <si>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lfstyl_tvl_lounge_pymt_crrnt_mnth_cnt_v1</t>
  </si>
  <si>
    <t>Current Month Travel Lounge Payment Count</t>
  </si>
  <si>
    <t>Current Month Travel Lounge Payment Count represents the number of payment from deposit account in Travel Lounge in current month.
Note:
- Deposit accounts include saving accounts, fixed accounts, long-term accounts, and current accounts.
- Excludes all closed accounts.
- If the customer does not pay for this merchant category, the value will be NULL.</t>
  </si>
  <si>
    <t>lfstyl_tvl_lounge_pymt_crrnt_mnth_grp_cnt_v1</t>
  </si>
  <si>
    <t>Current Month Travel Lounge Payment Distinct Group Count</t>
  </si>
  <si>
    <t>Current Month Travel Lounge Payment Distinct Group Count represents the number of payment distinct group from deposit account in Travel Lounge in current month.
Note:
- Deposit accounts include saving accounts, fixed accounts, long-term accounts, and current accounts.
- Excludes all closed accounts.
- If the customer does not pay for this merchant category, the value will be NULL.</t>
  </si>
  <si>
    <t>lfstyl_tvl_lounge_pymt_crrnt_mnth_max_v1</t>
  </si>
  <si>
    <t>Maximum Current Month Travel Lounge Payment Amount</t>
  </si>
  <si>
    <t>Maximum Current Month Travel Lounge Payment Amount represents the highest payment amount from deposit account in Travel Lounge in current month.
Note:
- Deposit accounts include saving accounts, fixed accounts, long-term accounts, and current accounts.
- Excludes all closed accounts.
- If the customer does not pay for this merchant category, the value will be NULL.</t>
  </si>
  <si>
    <t>lfstyl_tvl_lounge_pymt_crrnt_mnth_min_v1</t>
  </si>
  <si>
    <t>Minimum Current Month Travel Lounge Payment Amount</t>
  </si>
  <si>
    <t>Minimum Current Month Travel Lounge Payment Amount represents the lowest payment amount from deposit account in Travel Lounge in current month.
Note:
- Deposit accounts include saving accounts, fixed accounts, long-term accounts, and current accounts.
- Excludes all closed accounts.
- If the customer does not pay for this merchant category, the value will be NULL.</t>
  </si>
  <si>
    <t>lfstyl_tvl_lounge_pymt_crrnt_mnth_pop_pcentl_v1</t>
  </si>
  <si>
    <t>Current Month Travel Lounge Payment Amount Population Percentile Ranking Number</t>
  </si>
  <si>
    <t>Current Month Travel Lounge Payment Amount Population Percentile Ranking Number represents the percentile of customer payment amount from deposit account in Travel Lounge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</si>
  <si>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lfstyl_tvl_lounge_pymt_crrnt_mnth_sd_v1</t>
  </si>
  <si>
    <t>Current Month Travel Lounge Payment Amount Standard Deviation Number</t>
  </si>
  <si>
    <t>Current Month Travel Lounge Payment Amount Standard Deviation Number represents the standard deviation of payment amount from deposit account in Travel Lounge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</si>
  <si>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lfstyl_tvl_lounge_pymt_crrnt_mnth_tot_v1</t>
  </si>
  <si>
    <t>Total Current Month Travel Lounge Payment Amount</t>
  </si>
  <si>
    <t>Total Current Month Travel Lounge Payment Amount represents the total of payment amount from deposit account in Travel Lounge in current month.
Note:
- Deposit accounts include saving accounts, fixed accounts, long-term accounts, and current accounts.
- Excludes all closed accounts.
- If the customer does not pay for this merchant category, the value will be NULL.</t>
  </si>
  <si>
    <t>lfstyl_tvl_lounge_pymt_l12m_avg_v1</t>
  </si>
  <si>
    <t>Average Last 12 Months Travel Lounge Payment Amount</t>
  </si>
  <si>
    <t>Average Last 12 Months Travel Lounge Payment Amount represents an average payment amount from deposit account in Travel Lounge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</si>
  <si>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lfstyl_tvl_lounge_pymt_l12m_cnt_v1</t>
  </si>
  <si>
    <t>Last 12 Months Travel Lounge Payment Count</t>
  </si>
  <si>
    <t>Last 12 Months Travel Lounge Payment Count represents the number of payment from deposit account in Travel Lounge in last 12 months.
Note:
- Deposit accounts include saving accounts, fixed accounts, long-term accounts, and current accounts.
- Excludes all closed accounts.
- If the customer does not pay for this merchant category, the value will be NULL.</t>
  </si>
  <si>
    <t>lfstyl_tvl_lounge_pymt_l12m_grp_cnt_v1</t>
  </si>
  <si>
    <t>Last 12 Months Travel Lounge Payment Distinct Group Count</t>
  </si>
  <si>
    <t>Last 12 Months Travel Lounge Payment Distinct Group Count represents the number of payment distinct group from deposit account in Travel Lounge in last 12 months.
Note:
- Deposit accounts include saving accounts, fixed accounts, long-term accounts, and current accounts.
- Excludes all closed accounts.
- If the customer does not pay for this merchant category, the value will be NULL.</t>
  </si>
  <si>
    <t>lfstyl_tvl_lounge_pymt_l12m_max_v1</t>
  </si>
  <si>
    <t>Maximum Last 12 Months Travel Lounge Payment Amount</t>
  </si>
  <si>
    <t>Maximum Last 12 Months Travel Lounge Payment Amount represents the highest payment amount from deposit account in Travel Lounge in last 12 months.
Note:
- Deposit accounts include saving accounts, fixed accounts, long-term accounts, and current accounts.
- Excludes all closed accounts.
- If the customer does not pay for this merchant category, the value will be NULL.</t>
  </si>
  <si>
    <t>lfstyl_tvl_lounge_pymt_l12m_min_v1</t>
  </si>
  <si>
    <t>Minimum Last 12 Months Travel Lounge Payment Amount</t>
  </si>
  <si>
    <t>Minimum Last 12 Months Travel Lounge Payment Amount represents the lowest payment amount from deposit account in Travel Lounge in last 12 months.
Note:
- Deposit accounts include saving accounts, fixed accounts, long-term accounts, and current accounts.
- Excludes all closed accounts.
- If the customer does not pay for this merchant category, the value will be NULL.</t>
  </si>
  <si>
    <t>lfstyl_tvl_lounge_pymt_l12m_pop_pcentl_v1</t>
  </si>
  <si>
    <t>Last 12 Months Travel Lounge Payment Amount Population Percentile Ranking Number</t>
  </si>
  <si>
    <t>Last 12 Months Travel Lounge Payment Amount Population Percentile Ranking Number represents the percentile of customer payment amount from deposit account in Travel Lounge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</si>
  <si>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lfstyl_tvl_lounge_pymt_l12m_sd_v1</t>
  </si>
  <si>
    <t>Last 12 Months Travel Lounge Payment Amount Standard Deviation Number</t>
  </si>
  <si>
    <t>Last 12 Months Travel Lounge Payment Amount Standard Deviation Number represents the standard deviation of payment amount from deposit account in Travel Lounge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</si>
  <si>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lfstyl_tvl_lounge_pymt_l12m_tot_v1</t>
  </si>
  <si>
    <t>Total Last 12 Months Travel Lounge Payment Amount</t>
  </si>
  <si>
    <t>Total Last 12 Months Travel Lounge Payment Amount represents the total of payment amount from deposit account in Travel Lounge in last 12 months.
Note:
- Deposit accounts include saving accounts, fixed accounts, long-term accounts, and current accounts.
- Excludes all closed accounts.
- If the customer does not pay for this merchant category, the value will be NULL.</t>
  </si>
  <si>
    <t>lfstyl_tvl_lounge_pymt_l3m_avg_v1</t>
  </si>
  <si>
    <t>Average Last 3 Months Travel Lounge Payment Amount</t>
  </si>
  <si>
    <t>Average Last 3 Months Travel Lounge Payment Amount represents an average payment amount from deposit account in Travel Lounge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</si>
  <si>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lfstyl_tvl_lounge_pymt_l3m_cnt_v1</t>
  </si>
  <si>
    <t>Last 3 Months Travel Lounge Payment Count</t>
  </si>
  <si>
    <t>Last 3 Months Travel Lounge Payment Count represents the number of payment from deposit account in Travel Lounge in last 3 months.
Note:
- Deposit accounts include saving accounts, fixed accounts, long-term accounts, and current accounts.
- Excludes all closed accounts.
- If the customer does not pay for this merchant category, the value will be NULL.</t>
  </si>
  <si>
    <t>lfstyl_tvl_lounge_pymt_l3m_grp_cnt_v1</t>
  </si>
  <si>
    <t>Last 3 Months Travel Lounge Payment Distinct Group Count</t>
  </si>
  <si>
    <t>Last 3 Months Travel Lounge Payment Distinct Group Count represents the number of payment distinct group from deposit account in Travel Lounge in last 3 months.
Note:
- Deposit accounts include saving accounts, fixed accounts, long-term accounts, and current accounts.
- Excludes all closed accounts.
- If the customer does not pay for this merchant category, the value will be NULL.</t>
  </si>
  <si>
    <t>lfstyl_tvl_lounge_pymt_l3m_max_v1</t>
  </si>
  <si>
    <t>Maximum Last 3 Months Travel Lounge Payment Amount</t>
  </si>
  <si>
    <t>Maximum Last 3 Months Travel Lounge Payment Amount represents the highest payment amount from deposit account in Travel Lounge in last 3 months.
Note:
- Deposit accounts include saving accounts, fixed accounts, long-term accounts, and current accounts.
- Excludes all closed accounts.
- If the customer does not pay for this merchant category, the value will be NULL.</t>
  </si>
  <si>
    <t>lfstyl_tvl_lounge_pymt_l3m_min_v1</t>
  </si>
  <si>
    <t>Minimum Last 3 Months Travel Lounge Payment Amount</t>
  </si>
  <si>
    <t>Minimum Last 3 Months Travel Lounge Payment Amount represents the lowest payment amount from deposit account in Travel Lounge in last 3 months.
Note:
- Deposit accounts include saving accounts, fixed accounts, long-term accounts, and current accounts.
- Excludes all closed accounts.
- If the customer does not pay for this merchant category, the value will be NULL.</t>
  </si>
  <si>
    <t>lfstyl_tvl_lounge_pymt_l3m_pop_pcentl_v1</t>
  </si>
  <si>
    <t>Last 3 Months Travel Lounge Payment Amount Population Percentile Ranking Number</t>
  </si>
  <si>
    <t>Last 3 Months Travel Lounge Payment Amount Population Percentile Ranking Number represents the percentile of customer payment amount from deposit account in Travel Lounge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</si>
  <si>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lfstyl_tvl_lounge_pymt_l3m_sd_v1</t>
  </si>
  <si>
    <t>Last 3 Months Travel Lounge Payment Amount Standard Deviation Number</t>
  </si>
  <si>
    <t>Last 3 Months Travel Lounge Payment Amount Standard Deviation Number represents the standard deviation of payment amount from deposit account in Travel Lounge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</si>
  <si>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lfstyl_tvl_lounge_pymt_l3m_tot_v1</t>
  </si>
  <si>
    <t>Total Last 3 Months Travel Lounge Payment Amount</t>
  </si>
  <si>
    <t>Total Last 3 Months Travel Lounge Payment Amount represents the total of payment amount from deposit account in Travel Lounge in last 3 months.
Note:
- Deposit accounts include saving accounts, fixed accounts, long-term accounts, and current accounts.
- Excludes all closed accounts.
- If the customer does not pay for this merchant category, the value will be NULL.</t>
  </si>
  <si>
    <t>lfstyl_tvl_lounge_pymt_l6m_avg_v1</t>
  </si>
  <si>
    <t>Average Last 6 Months Travel Lounge Payment Amount</t>
  </si>
  <si>
    <t>Average Last 6 Months Travel Lounge Payment Amount represents an average payment amount from deposit account in Travel Lounge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</si>
  <si>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lfstyl_tvl_lounge_pymt_l6m_cnt_v1</t>
  </si>
  <si>
    <t>Last 6 Months Travel Lounge Payment Count</t>
  </si>
  <si>
    <t>Last 6 Months Travel Lounge Payment Count represents the number of payment from deposit account in Travel Lounge in last 6 months.
Note:
- Deposit accounts include saving accounts, fixed accounts, long-term accounts, and current accounts.
- Excludes all closed accounts.
- If the customer does not pay for this merchant category, the value will be NULL.</t>
  </si>
  <si>
    <t>lfstyl_tvl_lounge_pymt_l6m_grp_cnt_v1</t>
  </si>
  <si>
    <t>Last 6 Months Travel Lounge Payment Distinct Group Count</t>
  </si>
  <si>
    <t>Last 6 Months Travel Lounge Payment Distinct Group Count represents the number of payment distinct group from deposit account in Travel Lounge in last 6 months.
Note:
- Deposit accounts include saving accounts, fixed accounts, long-term accounts, and current accounts.
- Excludes all closed accounts.
- If the customer does not pay for this merchant category, the value will be NULL.</t>
  </si>
  <si>
    <t>lfstyl_tvl_lounge_pymt_l6m_max_v1</t>
  </si>
  <si>
    <t>Maximum Last 6 Months Travel Lounge Payment Amount</t>
  </si>
  <si>
    <t>Maximum Last 6 Months Travel Lounge Payment Amount represents the highest payment amount from deposit account in Travel Lounge in last 6 months.
Note:
- Deposit accounts include saving accounts, fixed accounts, long-term accounts, and current accounts.
- Excludes all closed accounts.
- If the customer does not pay for this merchant category, the value will be NULL.</t>
  </si>
  <si>
    <t>lfstyl_tvl_lounge_pymt_l6m_min_v1</t>
  </si>
  <si>
    <t>Minimum Last 6 Months Travel Lounge Payment Amount</t>
  </si>
  <si>
    <t>Minimum Last 6 Months Travel Lounge Payment Amount represents the lowest payment amount from deposit account in Travel Lounge in last 6 months.
Note:
- Deposit accounts include saving accounts, fixed accounts, long-term accounts, and current accounts.
- Excludes all closed accounts.
- If the customer does not pay for this merchant category, the value will be NULL.</t>
  </si>
  <si>
    <t>lfstyl_tvl_lounge_pymt_l6m_pop_pcentl_v1</t>
  </si>
  <si>
    <t>Last 6 Months Travel Lounge Payment Amount Population Percentile Ranking Number</t>
  </si>
  <si>
    <t>Last 6 Months Travel Lounge Payment Amount Population Percentile Ranking Number represents the percentile of customer payment amount from deposit account in Travel Lounge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</si>
  <si>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lfstyl_tvl_lounge_pymt_l6m_sd_v1</t>
  </si>
  <si>
    <t>Last 6 Months Travel Lounge Payment Amount Standard Deviation Number</t>
  </si>
  <si>
    <t>Last 6 Months Travel Lounge Payment Amount Standard Deviation Number represents the standard deviation of payment amount from deposit account in Travel Lounge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</si>
  <si>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lfstyl_tvl_lounge_pymt_l6m_tot_v1</t>
  </si>
  <si>
    <t>Total Last 6 Months Travel Lounge Payment Amount</t>
  </si>
  <si>
    <t>Total Last 6 Months Travel Lounge Payment Amount represents the total of payment amount from deposit account in Travel Lounge in last 6 months.
Note:
- Deposit accounts include saving accounts, fixed accounts, long-term accounts, and current accounts.
- Excludes all closed accounts.
- If the customer does not pay for this merchant category, the value will be NULL.</t>
  </si>
  <si>
    <t>fn_bhvr_all_inv_day_btwn_txn_crrnt_mnth_avg_v1</t>
  </si>
  <si>
    <t>Average Current Month All Investment Day Between Transactions</t>
  </si>
  <si>
    <t>Average Current Month All Investment Day Between Transactions represents an average of days between transaction current month in All Investment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</si>
  <si>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fn_bhvr_all_inv_day_btwn_txn_crrnt_mnth_sd_v1</t>
  </si>
  <si>
    <t>Current Month All Investment Day Between Transactions Standard Deviation Number</t>
  </si>
  <si>
    <t>Current Month All Investment Day Between Transactions Standard Deviation Number represents the standard deviation of days between transaction current month in All Investment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</si>
  <si>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fn_bhvr_all_inv_day_btwn_txn_crrnt_mnth_min_v1</t>
  </si>
  <si>
    <t>Minimum Current Month All Investment Day Between Transactions</t>
  </si>
  <si>
    <t>Minimum Current Month All Investment Day Between Transactions represents the lowest days between each transaction from deposit account in All Investment in the current month’s records.
Note:
- Deposit accounts include saving accounts, fixed accounts, long-term accounts, and current accounts.
- Excludes all closed accounts.
- If the customer does not pay for this merchant category, the value will be NULL.</t>
  </si>
  <si>
    <t>fn_bhvr_all_inv_day_btwn_txn_crrnt_mnth_max_v1</t>
  </si>
  <si>
    <t>Maximum Current Month All Investment Day Between Transactions</t>
  </si>
  <si>
    <t>Maximum Current Month All Investment Day Between Transactions represents the highest days between each transaction from deposit account in All Investment in the current month’s records.
Note:
- Deposit accounts include saving accounts, fixed accounts, long-term accounts, and current accounts.
- Excludes all closed accounts.
- If the customer does not pay for this merchant category, the value will be NULL.</t>
  </si>
  <si>
    <t>fn_bhvr_all_inv_pymt_crrnt_mnth_avg_v1</t>
  </si>
  <si>
    <t>Average Current Month All Investment Payment Amount</t>
  </si>
  <si>
    <t>Average Current Month All Investment Payment Amount represents an average payment amount from deposit account in All Investment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</si>
  <si>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fn_bhvr_all_inv_pymt_crrnt_mnth_cnt_v1</t>
  </si>
  <si>
    <t>Current Month All Investment Payment Count</t>
  </si>
  <si>
    <t>Current Month All Investment Payment Count represents the number of payment from deposit account in All Investment in current month.
Note:
- Deposit accounts include saving accounts, fixed accounts, long-term accounts, and current accounts.
- Excludes all closed accounts.
- If the customer does not pay for this merchant category, the value will be NULL.</t>
  </si>
  <si>
    <t>fn_bhvr_all_inv_pymt_crrnt_mnth_grp_cnt_v1</t>
  </si>
  <si>
    <t>Current Month All Investment Payment Distinct Group Count</t>
  </si>
  <si>
    <t>Current Month All Investment Payment Distinct Group Count represents the number of payment distinct group from deposit account in All Investment in current month.
Note:
- Deposit accounts include saving accounts, fixed accounts, long-term accounts, and current accounts.
- Excludes all closed accounts.
- If the customer does not pay for this merchant category, the value will be NULL.</t>
  </si>
  <si>
    <t>fn_bhvr_all_inv_pymt_crrnt_mnth_max_v1</t>
  </si>
  <si>
    <t>Maximum Current Month All Investment Payment Amount</t>
  </si>
  <si>
    <t>Maximum Current Month All Investment Payment Amount represents the highest payment amount from deposit account in All Investment in current month.
Note:
- Deposit accounts include saving accounts, fixed accounts, long-term accounts, and current accounts.
- Excludes all closed accounts.
- If the customer does not pay for this merchant category, the value will be NULL.</t>
  </si>
  <si>
    <t>fn_bhvr_all_inv_pymt_crrnt_mnth_min_v1</t>
  </si>
  <si>
    <t>Minimum Current Month All Investment Payment Amount</t>
  </si>
  <si>
    <t>Minimum Current Month All Investment Payment Amount represents the lowest payment amount from deposit account in All Investment in current month.
Note:
- Deposit accounts include saving accounts, fixed accounts, long-term accounts, and current accounts.
- Excludes all closed accounts.
- If the customer does not pay for this merchant category, the value will be NULL.</t>
  </si>
  <si>
    <t>fn_bhvr_all_inv_pymt_crrnt_mnth_pop_pcentl_v1</t>
  </si>
  <si>
    <t>Current Month All Investment Payment Amount Population Percentile Ranking Number</t>
  </si>
  <si>
    <t>Current Month All Investment Payment Amount Population Percentile Ranking Number represents the percentile of customer payment amount from deposit account in All Investment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</si>
  <si>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fn_bhvr_all_inv_pymt_crrnt_mnth_sd_v1</t>
  </si>
  <si>
    <t>Current Month All Investment Payment Amount Standard Deviation Number</t>
  </si>
  <si>
    <t>Current Month All Investment Payment Amount Standard Deviation Number represents the standard deviation of payment amount from deposit account in All Investment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</si>
  <si>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fn_bhvr_all_inv_pymt_crrnt_mnth_tot_v1</t>
  </si>
  <si>
    <t>Total Current Month All Investment Payment Amount</t>
  </si>
  <si>
    <t>Total Current Month All Investment Payment Amount represents the total of payment amount from deposit account in All Investment in current month.
Note:
- Deposit accounts include saving accounts, fixed accounts, long-term accounts, and current accounts.
- Excludes all closed accounts.
- If the customer does not pay for this merchant category, the value will be NULL.</t>
  </si>
  <si>
    <t>fn_bhvr_all_inv_pymt_l12m_avg_v1</t>
  </si>
  <si>
    <t>Average Last 12 Months All Investment Payment Amount</t>
  </si>
  <si>
    <t>Average Last 12 Months All Investment Payment Amount represents an average payment amount from deposit account in All Investment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</si>
  <si>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fn_bhvr_all_inv_pymt_l12m_cnt_v1</t>
  </si>
  <si>
    <t>Last 12 Months All Investment Payment Count</t>
  </si>
  <si>
    <t>Last 12 Months All Investment Payment Count represents the number of payment from deposit account in All Investment in last 12 months.
Note:
- Deposit accounts include saving accounts, fixed accounts, long-term accounts, and current accounts.
- Excludes all closed accounts.
- If the customer does not pay for this merchant category, the value will be NULL.</t>
  </si>
  <si>
    <t>fn_bhvr_all_inv_pymt_l12m_grp_cnt_v1</t>
  </si>
  <si>
    <t>Last 12 Months All Investment Payment Distinct Group Count</t>
  </si>
  <si>
    <t>Last 12 Months All Investment Payment Distinct Group Count represents the number of payment distinct group from deposit account in All Investment in last 12 months.
Note:
- Deposit accounts include saving accounts, fixed accounts, long-term accounts, and current accounts.
- Excludes all closed accounts.
- If the customer does not pay for this merchant category, the value will be NULL.</t>
  </si>
  <si>
    <t>fn_bhvr_all_inv_pymt_l12m_max_v1</t>
  </si>
  <si>
    <t>Maximum Last 12 Months All Investment Payment Amount</t>
  </si>
  <si>
    <t>Maximum Last 12 Months All Investment Payment Amount represents the highest payment amount from deposit account in All Investment in last 12 months.
Note:
- Deposit accounts include saving accounts, fixed accounts, long-term accounts, and current accounts.
- Excludes all closed accounts.
- If the customer does not pay for this merchant category, the value will be NULL.</t>
  </si>
  <si>
    <t>fn_bhvr_all_inv_pymt_l12m_min_v1</t>
  </si>
  <si>
    <t>Minimum Last 12 Months All Investment Payment Amount</t>
  </si>
  <si>
    <t>Minimum Last 12 Months All Investment Payment Amount represents the lowest payment amount from deposit account in All Investment in last 12 months.
Note:
- Deposit accounts include saving accounts, fixed accounts, long-term accounts, and current accounts.
- Excludes all closed accounts.
- If the customer does not pay for this merchant category, the value will be NULL.</t>
  </si>
  <si>
    <t>fn_bhvr_all_inv_pymt_l12m_pop_pcentl_v1</t>
  </si>
  <si>
    <t>Last 12 Months All Investment Payment Amount Population Percentile Ranking Number</t>
  </si>
  <si>
    <t>Last 12 Months All Investment Payment Amount Population Percentile Ranking Number represents the percentile of customer payment amount from deposit account in All Investment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</si>
  <si>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fn_bhvr_all_inv_pymt_l12m_sd_v1</t>
  </si>
  <si>
    <t>Last 12 Months All Investment Payment Amount Standard Deviation Number</t>
  </si>
  <si>
    <t>Last 12 Months All Investment Payment Amount Standard Deviation Number represents the standard deviation of payment amount from deposit account in All Investment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</si>
  <si>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fn_bhvr_all_inv_pymt_l12m_tot_v1</t>
  </si>
  <si>
    <t>Total Last 12 Months All Investment Payment Amount</t>
  </si>
  <si>
    <t>Total Last 12 Months All Investment Payment Amount represents the total of payment amount from deposit account in All Investment in last 12 months.
Note:
- Deposit accounts include saving accounts, fixed accounts, long-term accounts, and current accounts.
- Excludes all closed accounts.
- If the customer does not pay for this merchant category, the value will be NULL.</t>
  </si>
  <si>
    <t>fn_bhvr_all_inv_pymt_l3m_avg_v1</t>
  </si>
  <si>
    <t>Average Last 3 Months All Investment Payment Amount</t>
  </si>
  <si>
    <t>Average Last 3 Months All Investment Payment Amount represents an average payment amount from deposit account in All Investment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</si>
  <si>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fn_bhvr_all_inv_pymt_l3m_cnt_v1</t>
  </si>
  <si>
    <t>Last 3 Months All Investment Payment Count</t>
  </si>
  <si>
    <t>Last 3 Months All Investment Payment Count represents the number of payment from deposit account in All Investment in last 3 months.
Note:
- Deposit accounts include saving accounts, fixed accounts, long-term accounts, and current accounts.
- Excludes all closed accounts.
- If the customer does not pay for this merchant category, the value will be NULL.</t>
  </si>
  <si>
    <t>fn_bhvr_all_inv_pymt_l3m_grp_cnt_v1</t>
  </si>
  <si>
    <t>Last 3 Months All Investment Payment Distinct Group Count</t>
  </si>
  <si>
    <t>Last 3 Months All Investment Payment Distinct Group Count represents the number of payment distinct group from deposit account in All Investment in last 3 months.
Note:
- Deposit accounts include saving accounts, fixed accounts, long-term accounts, and current accounts.
- Excludes all closed accounts.
- If the customer does not pay for this merchant category, the value will be NULL.</t>
  </si>
  <si>
    <t>fn_bhvr_all_inv_pymt_l3m_max_v1</t>
  </si>
  <si>
    <t>Maximum Last 3 Months All Investment Payment Amount</t>
  </si>
  <si>
    <t>Maximum Last 3 Months All Investment Payment Amount represents the highest payment amount from deposit account in All Investment in last 3 months.
Note:
- Deposit accounts include saving accounts, fixed accounts, long-term accounts, and current accounts.
- Excludes all closed accounts.
- If the customer does not pay for this merchant category, the value will be NULL.</t>
  </si>
  <si>
    <t>fn_bhvr_all_inv_pymt_l3m_min_v1</t>
  </si>
  <si>
    <t>Minimum Last 3 Months All Investment Payment Amount</t>
  </si>
  <si>
    <t>Minimum Last 3 Months All Investment Payment Amount represents the lowest payment amount from deposit account in All Investment in last 3 months.
Note:
- Deposit accounts include saving accounts, fixed accounts, long-term accounts, and current accounts.
- Excludes all closed accounts.
- If the customer does not pay for this merchant category, the value will be NULL.</t>
  </si>
  <si>
    <t>fn_bhvr_all_inv_pymt_l3m_pop_pcentl_v1</t>
  </si>
  <si>
    <t>Last 3 Months All Investment Payment Amount Population Percentile Ranking Number</t>
  </si>
  <si>
    <t>Last 3 Months All Investment Payment Amount Population Percentile Ranking Number represents the percentile of customer payment amount from deposit account in All Investment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</si>
  <si>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fn_bhvr_all_inv_pymt_l3m_sd_v1</t>
  </si>
  <si>
    <t>Last 3 Months All Investment Payment Amount Standard Deviation Number</t>
  </si>
  <si>
    <t>Last 3 Months All Investment Payment Amount Standard Deviation Number represents the standard deviation of payment amount from deposit account in All Investment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</si>
  <si>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fn_bhvr_all_inv_pymt_l3m_tot_v1</t>
  </si>
  <si>
    <t>Total Last 3 Months All Investment Payment Amount</t>
  </si>
  <si>
    <t>Total Last 3 Months All Investment Payment Amount represents the total of payment amount from deposit account in All Investment in last 3 months.
Note:
- Deposit accounts include saving accounts, fixed accounts, long-term accounts, and current accounts.
- Excludes all closed accounts.
- If the customer does not pay for this merchant category, the value will be NULL.</t>
  </si>
  <si>
    <t>fn_bhvr_all_inv_pymt_l6m_avg_v1</t>
  </si>
  <si>
    <t>Average Last 6 Months All Investment Payment Amount</t>
  </si>
  <si>
    <t>Average Last 6 Months All Investment Payment Amount represents an average payment amount from deposit account in All Investment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</si>
  <si>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fn_bhvr_all_inv_pymt_l6m_cnt_v1</t>
  </si>
  <si>
    <t>Last 6 Months All Investment Payment Count</t>
  </si>
  <si>
    <t>Last 6 Months All Investment Payment Count represents the number of payment from deposit account in All Investment in last 6 months.
Note:
- Deposit accounts include saving accounts, fixed accounts, long-term accounts, and current accounts.
- Excludes all closed accounts.
- If the customer does not pay for this merchant category, the value will be NULL.</t>
  </si>
  <si>
    <t>fn_bhvr_all_inv_pymt_l6m_grp_cnt_v1</t>
  </si>
  <si>
    <t>Last 6 Months All Investment Payment Distinct Group Count</t>
  </si>
  <si>
    <t>Last 6 Months All Investment Payment Distinct Group Count represents the number of payment distinct group from deposit account in All Investment in last 6 months.
Note:
- Deposit accounts include saving accounts, fixed accounts, long-term accounts, and current accounts.
- Excludes all closed accounts.
- If the customer does not pay for this merchant category, the value will be NULL.</t>
  </si>
  <si>
    <t>fn_bhvr_all_inv_pymt_l6m_max_v1</t>
  </si>
  <si>
    <t>Maximum Last 6 Months All Investment Payment Amount</t>
  </si>
  <si>
    <t>Maximum Last 6 Months All Investment Payment Amount represents the highest payment amount from deposit account in All Investment in last 6 months.
Note:
- Deposit accounts include saving accounts, fixed accounts, long-term accounts, and current accounts.
- Excludes all closed accounts.
- If the customer does not pay for this merchant category, the value will be NULL.</t>
  </si>
  <si>
    <t>fn_bhvr_all_inv_pymt_l6m_min_v1</t>
  </si>
  <si>
    <t>Minimum Last 6 Months All Investment Payment Amount</t>
  </si>
  <si>
    <t>Minimum Last 6 Months All Investment Payment Amount represents the lowest payment amount from deposit account in All Investment in last 6 months.
Note:
- Deposit accounts include saving accounts, fixed accounts, long-term accounts, and current accounts.
- Excludes all closed accounts.
- If the customer does not pay for this merchant category, the value will be NULL.</t>
  </si>
  <si>
    <t>fn_bhvr_all_inv_pymt_l6m_pop_pcentl_v1</t>
  </si>
  <si>
    <t>Last 6 Months All Investment Payment Amount Population Percentile Ranking Number</t>
  </si>
  <si>
    <t>Last 6 Months All Investment Payment Amount Population Percentile Ranking Number represents the percentile of customer payment amount from deposit account in All Investment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</si>
  <si>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fn_bhvr_all_inv_pymt_l6m_sd_v1</t>
  </si>
  <si>
    <t>Last 6 Months All Investment Payment Amount Standard Deviation Number</t>
  </si>
  <si>
    <t>Last 6 Months All Investment Payment Amount Standard Deviation Number represents the standard deviation of payment amount from deposit account in All Investment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</si>
  <si>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fn_bhvr_all_inv_pymt_l6m_tot_v1</t>
  </si>
  <si>
    <t>Total Last 6 Months All Investment Payment Amount</t>
  </si>
  <si>
    <t>Total Last 6 Months All Investment Payment Amount represents the total of payment amount from deposit account in All Investment in last 6 months.
Note:
- Deposit accounts include saving accounts, fixed accounts, long-term accounts, and current accounts.
- Excludes all closed accounts.
- If the customer does not pay for this merchant category, the value will be NULL.</t>
  </si>
  <si>
    <t>SCBCON_LINE_ACCT_CNT</t>
  </si>
  <si>
    <t>SCB Connect LINE Account Count</t>
  </si>
  <si>
    <t>SCB Connect LINE Account Count represents the total number of unique LINE accounts (LINE IDs) of customers who have added SCB Connect as a friend via the LINE application.</t>
  </si>
  <si>
    <t>SCBCON_ACTV_CUST_FLAG</t>
  </si>
  <si>
    <t>SCB Connect Active Customer Flag</t>
  </si>
  <si>
    <t>SCB Connect Active Customer Flag is a flag that indicates whether a customer had added SCB Connect as a friend and registered SCB Connect Services via the LINE Mobile Application.
Current list of allowable values:
Y = Customer has at least one active account during current month-to-date.
N = Customer has no active account during current month-to-date.</t>
  </si>
  <si>
    <t>SCBCON_RGTR_DT_MIN</t>
  </si>
  <si>
    <t>First SCB Connect Registration Date</t>
  </si>
  <si>
    <t>First SCB Connect Registration Date represents the earliest date a customer registered their LINE account with the SCB Connect service.
Note:
 - The format should be YYYY-MM-DD.</t>
  </si>
  <si>
    <t>SCBCON_NEW_RGTR_MTD_FLAG</t>
  </si>
  <si>
    <t>Month-to-Date SCB Connect New Registration Flag</t>
  </si>
  <si>
    <t>Month-to-Date SCB Connect New Registration Flag is a flag that indicates whether a customer registered their LINE account with the SCB Connect service during the current month.
Current list of allowable values:
Y = Customer registered a new LINE account with SCB Connect during the current month-to-date.
N = Customer did not register a new LINE account with SCB Connect during the current month-to-date.</t>
  </si>
  <si>
    <t>SCBCON_TXN_MSG_IN_CNT</t>
  </si>
  <si>
    <t>SCB Connect Transaction Message In Count</t>
  </si>
  <si>
    <t>SCB Connect Transaction Message In Count represents the total number of messages a customer has sent into the SCB Connect channel via the LINE application.
Note: 
- Multiple messages with the same topic sent within 30 minutes will be counted as one.
- If the customer has not sent any messages via the SCB Connect LINE service, the value will be NULL.</t>
  </si>
  <si>
    <t>SCBCON_TXN_MSG_IN_DAY_CNT</t>
  </si>
  <si>
    <t>SCB Connect Transaction Message In Day Count</t>
  </si>
  <si>
    <t>SCB Connect Transaction Message In Day Count represents the total number of days in the current month on which a customer has sent messages into the SCB Connect channel via the LINE application. Each day is counted once, regardless of the number of messages sent within that day.
Note: 
- If the customer has not sent any messages via the SCB Connect LINE service, the value will be NULL.</t>
  </si>
  <si>
    <t>SCBCON_LAST_ACTV_DT</t>
  </si>
  <si>
    <t>Month-to-Date SCB Connect Last Active Date</t>
  </si>
  <si>
    <t>Month-to-Date SCB Connect Last Active Date represents the most recent date in the current month on which a customer sent a message in the LINE SCB Connect channel.
Note: 
- The format should be YYYY-MM-DD.
- If the customer has not sent any messages via the SCB Connect LINE service, the value will be NULL.</t>
  </si>
  <si>
    <t>SCBCON_FRST_SEEN_DT_MTD</t>
  </si>
  <si>
    <t>Month-to-Date SCB Connect First Seen Date</t>
  </si>
  <si>
    <t>Month-to-Date SCB Connect First Seen Date represents the first date in the current month on which a customer sent a message through the LINE SCB Connect channel.
Note: 
- The format should be YYYY-MM-DD.
- If the customer has not sent any messages via the SCB Connect LINE service, the value will be NULL.</t>
  </si>
  <si>
    <t>SCBCON_LAST_ACTV_MTD_FLAG</t>
  </si>
  <si>
    <t>Month-to-Date SCB Connect Last Active Flag</t>
  </si>
  <si>
    <t>Month-to-Date SCB Connect Last Active Flag is a flag that indicates whether a customer sent at least one message via their LINE account to SCB Connect during the current month.
Current list of allowable values:
Y = The customer has sent at least one message via their LINE account to SCB Connect during the current month.
N = The customer has not sent any messages via their LINE account to SCB Connect during the current month.
Note: 
- If the customer has not sent any messages via the SCB Connect LINE service, the value will be NULL.</t>
  </si>
  <si>
    <t>SCBCON_ACTV_TM_DRNG_0_TO_5_CNT</t>
  </si>
  <si>
    <t>Total SCB Connect Active Time During 12.00 AM to 05.59 AM Count</t>
  </si>
  <si>
    <t>Total SCB Connect Active Time During 12.00 AM to 05.59 AM Count represents the number of transaction messages a customer has sent in the LINE SCB Connect channel during the time period from 12:00 AM to 05:59 AM in the current month.
Note: 
- Multiple messages with the same topic sent within 30 minutes will be counted as one.
- If the customer has not sent any messages via the SCB Connect LINE service, the value will be NULL.</t>
  </si>
  <si>
    <t>SCBCON_ACTV_TM_DRNG_6_TO_11_CNT</t>
  </si>
  <si>
    <t>Total SCB Connect Active Time During 06.00 AM to 11.59 AM Count</t>
  </si>
  <si>
    <t>Total SCB Connect Active Time During 06.00 AM to 11.59 AM Count represents the number of transaction messages a customer has sent in the LINE SCB Connect channel during the time period from 06:00 AM to 11:59 AM in the current month.
Note: 
- Multiple messages with the same topic sent within 30 minutes will be counted as one.
- If the customer has not sent any messages via the SCB Connect LINE service, the value will be NULL.</t>
  </si>
  <si>
    <t>SCBCON_ACTV_TM_DRNG_12_TO_17_CNT</t>
  </si>
  <si>
    <t>Total SCB Connect Active Time During 12.00 PM to 05.59 PM Count</t>
  </si>
  <si>
    <t>Total SCB Connect Active Time During 12.00 PM to 05.59 PM Count represents the number of transaction messages a customer has sent in the LINE SCB Connect channel during the time period from 12:00 PM to 05:59 PM in the current month.
Note: 
- Multiple messages with the same topic sent within 30 minutes will be counted as one.
- If the customer has not sent any messages via the SCB Connect LINE service, the value will be NULL.</t>
  </si>
  <si>
    <t>SCBCON_ACTV_TM_DRNG_18_TO_23_CNT</t>
  </si>
  <si>
    <t>Total SCB Connect Active Time During 06.00 PM to 11.59 PM Count</t>
  </si>
  <si>
    <t>Total SCB Connect Active Time During 06.00 PM to 11.59 PM Count represents the number of transaction messages a customer has sent in the LINE SCB Connect channel during the time period from 06:00 PM to 11:59 PM in the current month.
Note: 
- Multiple messages with the same topic sent within 30 minutes will be counted as one.
- If the customer has not sent any messages via the SCB Connect LINE service, the value will be NULL.</t>
  </si>
  <si>
    <t>SCBCON_ACTV_TM_DRNG_0_TO_5_PCENT</t>
  </si>
  <si>
    <t>SCB Connect Active Time During 12.00 AM to 05.59 AM Percentage</t>
  </si>
  <si>
    <t>SCB Connect Active Time During 12.00 AM to 05.59 AM Percentage represents the proportion of transaction messages that a customer sent in the LINE SCB Connect channel between 12:00 AM and 05:59 AM, compared to the total number of transaction messages the customer sent in the current month.
Note: 
- Multiple messages with the same topic sent within 30 minutes will be counted as one.
- If the customer has not sent any messages via the SCB Connect LINE service, the value will be NULL.</t>
  </si>
  <si>
    <t>0.0690
0.2632
0.7143</t>
  </si>
  <si>
    <t>SCBCON_ACTV_TM_DRNG_6_TO_11_PCENT</t>
  </si>
  <si>
    <t>SCB Connect Active Time During 06.00 AM to 11.59 AM Percentage</t>
  </si>
  <si>
    <t>SCB Connect Active Time During 06.00 AM to 11.59 AM Percentage represents the proportion of transaction messages that a customer sent in the LINE SCB Connect channel between 06:00 AM and 11:59 AM, compared to the total number of transaction messages the customer sent in the current month.
Note: 
- Multiple messages with the same topic sent within 30 minutes will be counted as one.
- If the customer has not sent any messages via the SCB Connect LINE service, the value will be NULL.</t>
  </si>
  <si>
    <t>SCBCON_ACTV_TM_DRNG_12_TO_17_PCENT</t>
  </si>
  <si>
    <t>SCB Connect Active Time During 12.00 PM to 05.59 PM Percentage</t>
  </si>
  <si>
    <t>SCB Connect Active Time During 12.00 PM to 05.59 PM Percentage represents the proportion of transaction messages that a customer sent in the LINE SCB Connect channel between 12:00 AM and 05:59 PM, compared to the total number of transaction messages the customer sent in the current month.
Note: 
- Multiple messages with the same topic sent within 30 minutes will be counted as one.
- If the customer has not sent any messages via the SCB Connect LINE service, the value will be NULL.</t>
  </si>
  <si>
    <t>SCBCON_ACTV_TM_DRNG_18_TO_23_PCENT</t>
  </si>
  <si>
    <t>SCB Connect Active Time During 06.00 PM to 11.59 PM Percentage</t>
  </si>
  <si>
    <t>SCB Connect Active Time During 06.00 PM to 11.59 PM Percentage represents the percentage of transaction messages a customer sent in the LINE SCB Connect channel between 06:00 PM and 11:59 PM in the current month, compared to their total number of transaction messages.
Note: 
- Multiple messages with the same topic sent within 30 minutes will be counted as one.
- If the customer has not sent any messages via the SCB Connect LINE service, the value will be NULL.</t>
  </si>
  <si>
    <t>SCBCON_MOST_ACTV_TM_RNG</t>
  </si>
  <si>
    <t>SCB Connect Most Active Time Period</t>
  </si>
  <si>
    <t>SCB Connect Most Active Time Period represents the specific time frame within the current month during which a customer was most active in sending transaction messages through the LINE SCB Connect channel, measured by the highest volume of messages sent.
Current list of allowable values includes :
00:00-05:59
06:00-11:59
12:00-17:59
18:00-23:59
Note:
- Multiple messages with the same topic sent within 30 minutes will be counted as one.
- If the customer has not sent any messages via the SCB Connect LINE service, the value will be NULL.</t>
  </si>
  <si>
    <t>SCBCON_ACTV_ON_WK1_CNT</t>
  </si>
  <si>
    <t>SCB Connect First Week Transaction Message Count</t>
  </si>
  <si>
    <t>SCB Connect First Week Transaction Message Count represents the total number of all transaction messages a customer sent in the LINE SCB Connect channel during the 1st week of the current month. The 1st week is defined as the period from the 1st to the 7th of the month.
Note: 
- Multiple messages with the same topic sent within 30 minutes will be counted as one.
- If the customer has not sent any messages via the SCB Connect LINE service, the value will be NULL.</t>
  </si>
  <si>
    <t>SCBCON_ACTV_ON_WK2_CNT</t>
  </si>
  <si>
    <t>SCB Connect Second Week Transaction Message Count</t>
  </si>
  <si>
    <t>SCB Connect Second Week Transaction Message Count represents the total number of all transaction messages a customer sent in the LINE SCB Connect channel during the 2nd week of the current month. The 2nd week is defined as the period from the 8th to the 14th of the month.
Note: 
- Multiple messages with the same topic sent within 30 minutes will be counted as one.
- If the customer has not sent any messages via the SCB Connect LINE service, the value will be NULL.</t>
  </si>
  <si>
    <t>SCBCON_ACTV_ON_WK3_CNT</t>
  </si>
  <si>
    <t>SCB Connect Third Week Transaction Message Count</t>
  </si>
  <si>
    <t>SCB Connect Third Week Transaction Message Count represents the total number of all transaction messages a customer sent in the LINE SCB Connect channel during the 3rd week of the current month. The 3rd week is defined as the period from the 15th to the 21st of the month.
Note: 
- Multiple messages with the same topic sent within 30 minutes will be counted as one.
- If the customer has not sent any messages via the SCB Connect LINE service, the value will be NULL.</t>
  </si>
  <si>
    <t>SCBCON_ACTV_ON_WK4_CNT</t>
  </si>
  <si>
    <t>SCB Connect Fourth Week Transaction Message Count</t>
  </si>
  <si>
    <t>SCB Connect Fourth Week Transaction Message Count represents the total number of all transaction messages a customer sent in the LINE SCB Connect channel during the 4th week of the current month. The 4th week is defined as the period from the 22nd to the 28th of the month.
Note: 
- Multiple messages with the same topic sent within 30 minutes will be counted as one.
- If the customer has not sent any messages via the SCB Connect LINE service, the value will be NULL.</t>
  </si>
  <si>
    <t>SCBCON_ACTV_ON_WK5_CNT</t>
  </si>
  <si>
    <t>SCB Connect Fifth Week Transaction Message Count</t>
  </si>
  <si>
    <t>SCB Connect Fifth Week Transaction Message Count represents the total number of all transaction messages a customer sent in the LINE SCB Connect channel during the 5th week of the current month. The 5th week is defined as the period from the 29th to the end of the month.
Note: 
- Multiple messages with the same topic sent within 30 minutes will be counted as one.
- If the customer has not sent any messages via the SCB Connect LINE service, the value will be NULL.</t>
  </si>
  <si>
    <t>SCBCON_MOST_ACTV_WK_BY_TXN_CNT</t>
  </si>
  <si>
    <t>SCB Connect Most Active Transaction Message Week</t>
  </si>
  <si>
    <t>SCB Connect Most Active Transaction Message Week represents the week in which a customer sent the highest number of transaction messages via the LINE SCB Connect channel in the current month. Weeks are defined as:
Week 1: 1st–7th
Week 2: 8th–14th
Week 3: 15th–21st
Week 4: 22nd–28th
Week 5: 29th–end of month
If two or more weeks have the same highest number of transactions, the earlist week among them will be displayed.
Current list of allowable values includes :
Week1
Week2
Week3
Week4
Week5
Note:
- Multiple messages with the same topic sent within 30 minutes will be counted as one.
- If the customer has not sent any messages via the SCB Connect LINE service, the value will be NULL.</t>
  </si>
  <si>
    <t>Week1</t>
  </si>
  <si>
    <t>SCBCON_CARD_INQRY_DAY_CNT</t>
  </si>
  <si>
    <t>Total SCB Connect Card Inquiry Day Count</t>
  </si>
  <si>
    <t>Total SCB Connect Card Inquiry Day Count represents the total number of days in the current month on which a customer inquired about card products via the LINE SCB Connect channel.
Note: 
- If the customer has not sent any messages via the SCB Connect LINE service, the value will be NULL.</t>
  </si>
  <si>
    <t>SCBCON_DPST_INQRY_DAY_CNT</t>
  </si>
  <si>
    <t>Total SCB Connect Deposit Inquiry Day Count</t>
  </si>
  <si>
    <t>Total SCB Connect Deposit Inquiry Day Count represents the total number of days in the current month on which a customer inquired about deposit products via the LINE SCB Connect channel.
Note: 
- If the customer has not sent any messages via the SCB Connect LINE service, the value will be NULL.</t>
  </si>
  <si>
    <t>SCBCON_FAQ_AND_HELP_INQRY_DAY_CNT</t>
  </si>
  <si>
    <t>Total SCB Connect Frequently Asked Questions And Help Inquiry Day Count</t>
  </si>
  <si>
    <t>Total SCB Connect Frequently Asked Questions And Help Inquiry Day Count represents the total number of days in the current month on which a customer inquired about asking question or/and help via the LINE SCB Connect channel.
Note: 
- If the customer has not sent any messages via the SCB Connect LINE service, the value will be NULL.</t>
  </si>
  <si>
    <t>SCBCON_CNTCT_AGNT_INQRY_DAY_CNT</t>
  </si>
  <si>
    <t>Total SCB Connect Contact Agent Inquiry Day Count</t>
  </si>
  <si>
    <t>Total SCB Connect Contact Agent Inquiry Day Count represents the total number of days in the current month on which a customer inquired about contacting live agent via the LINE SCB Connect channel.
Note: 
- If the customer has not sent any messages via the SCB Connect LINE service, the value will be NULL.</t>
  </si>
  <si>
    <t>SCBCON_INSR_INQRY_DAY_CNT</t>
  </si>
  <si>
    <t>Total SCB Connect Insurance Inquiry Day Count</t>
  </si>
  <si>
    <t>Total SCB Connect Insurance Inquiry Day Count represents the total number of days in the current month on which a customer inquired about investment products via the LINE SCB Connect channel.
Note: 
- If the customer has not sent any messages via the SCB Connect LINE service, the value will be NULL.</t>
  </si>
  <si>
    <t>SCBCON_INV_INQRY_DAY_CNT</t>
  </si>
  <si>
    <t>Total SCB Connect Investment Inquiry Day Count</t>
  </si>
  <si>
    <t>Total SCB Connect Investment Inquiry Day Count represents the total number of days in the current month on which a customer inquired about investment product via the LINE SCB Connect channel.
Note: 
- If the customer has not sent any messages via the SCB Connect LINE service, the value will be NULL.</t>
  </si>
  <si>
    <t>SCBCON_LN_INQRY_DAY_CNT</t>
  </si>
  <si>
    <t>Total SCB Connect Loan Inquiry Day Count</t>
  </si>
  <si>
    <t>Total SCB Connect Loan Inquiry Day Count represents the total number of days in the current month on which a customer inquired about loan product via the LINE SCB Connect channel.
Note: 
- If the customer has not sent any messages via the SCB Connect LINE service, the value will be NULL.</t>
  </si>
  <si>
    <t>SCBCON_OTHR_INQRY_DAY_CNT</t>
  </si>
  <si>
    <t>Total SCB Connect Other Inquiry Day Count</t>
  </si>
  <si>
    <t>Total SCB Connect Other Inquiry Day Count represents the total number of days in the current month on which a customer inquired about others excluding card, deposit, frequently and help, contact agent, insurance, investmentm and loan via the LINE SCB Connect channel.
Note: 
- If the customer has not sent any messages via the SCB Connect LINE service, the value will be NULL.</t>
  </si>
  <si>
    <t>SCBCON_CARD_INQRY_DAY_PCENT</t>
  </si>
  <si>
    <t>SCB Connect Card Inquiry Day Percentage</t>
  </si>
  <si>
    <t>SCB Connect Card Inquiry Day Percentage represents the proportion of days in the current month on which a customer inquired about card products via the LINE SCB Connect channel, compared to their total number of active messaging days.
Note: 
- If the customer has not sent any messages via the SCB Connect LINE service, the value will be NULL.</t>
  </si>
  <si>
    <t>SCBCON_DPST_INQRY_DAY_PCENT</t>
  </si>
  <si>
    <t>SCB Connect Deposit Inquiry Day Percentage</t>
  </si>
  <si>
    <t>SCB Connect Deposit Inquiry Day Percentage represents the proportion of days in the current month on which a customer inquired about deposit products via the LINE SCB Connect channel, compared to their total number of active messaging days.
Note: 
- If the customer has not sent any messages via the SCB Connect LINE service, the value will be NULL.</t>
  </si>
  <si>
    <t>SCBCON_FAQ_AND_HELP_INQRY_DAY_PCENT</t>
  </si>
  <si>
    <t>SCB Connect Frequently Asked Questions And Help Inquiry Day Percentage</t>
  </si>
  <si>
    <t>SCB Connect Frequently Asked Questions And Help Inquiry Day Percentage represents the proportion of days in the current month on which a customer inquired about asking question or/and help via the LINE SCB Connect channel, compared to their total number of active messaging days.
Note: 
- If the customer has not sent any messages via the SCB Connect LINE service, the value will be NULL.</t>
  </si>
  <si>
    <t>SCBCON_CNTCT_AGNT_INQRY_DAY_PCENT</t>
  </si>
  <si>
    <t>SCB Connect Contact Agent Inquiry Day Percentage</t>
  </si>
  <si>
    <t>SCB Connect Contact Agent Inquiry Day Percentage represents the proportion of days in the current month on which a customer inquired about contacting live agent via the LINE SCB Connect channel, compared to their total number of active messaging days.
Note: 
- If the customer has not sent any messages via the SCB Connect LINE service, the value will be NULL.</t>
  </si>
  <si>
    <t>SCBCON_INSR_INQRY_DAY_PCENT</t>
  </si>
  <si>
    <t>SCB Connect Insuran Inquiry Day Percentage</t>
  </si>
  <si>
    <t>SCB Connect Insurance Inquiry Day Percentage represents the proportion of days in the current month on which a customer inquired about investment products via the LINE SCB Connect channel, compared to their total number of active messaging days.
Note: 
- If the customer has not sent any messages via the SCB Connect LINE service, the value will be NULL.</t>
  </si>
  <si>
    <t>SCBCON_INV_INQRY_DAY_PCENT</t>
  </si>
  <si>
    <t>SCB Connect Investment Inquiry Day Percentage</t>
  </si>
  <si>
    <t>SCB Connect Investment Inquiry Day Percentage represents the proportion of days in the current month on which a customer inquired about investment product via the LINE SCB Connect channel, compared to their total number of active messaging days.
Note: 
- If the customer has not sent any messages via the SCB Connect LINE service, the value will be NULL.</t>
  </si>
  <si>
    <t>SCBCON_LN_INQRY_DAY_PCENT</t>
  </si>
  <si>
    <t>SCB Connect Loan Inquiry Day Percentage</t>
  </si>
  <si>
    <t>SCB Connect Loan Inquiry Day Percentage represents the proportion of days in the current month on which a customer inquired about loan product via the LINE SCB Connect channel, compared to their total number of active messaging days.
Note: 
- If the customer has not sent any messages via the SCB Connect LINE service, the value will be NULL.</t>
  </si>
  <si>
    <t>SCBCON_OTHR_INQRY_DAY_PCENT</t>
  </si>
  <si>
    <t>SCB Connect Other Inquiry Day Percentage</t>
  </si>
  <si>
    <t>SCB Connect Other Inquiry Day Percentage represents the proportion of days in the current month on which a customer inquired about others excluding card, deposit, frequently and help, contact agent, insurance, investmentm and loan via the LINE SCB Connect channel, compared to their total number of active messaging days.
Note: 
- If the customer has not sent any messages via the SCB Connect LINE service, the value will be NULL.</t>
  </si>
  <si>
    <t>SCBCON_CARD_INQRY_MSG_CNT</t>
  </si>
  <si>
    <t>SCB Connect Card Inquiry Message Count</t>
  </si>
  <si>
    <t>SCB Connect Card Inquiry Message Count represents the total number of messages in the current month on which a customer inquired about card products via the LINE SCB Connect channel.
Note: 
- Multiple messages with the same topic sent within 30 minutes will be counted as one.
- If the customer has not sent any messages via the SCB Connect LINE service, the value will be NULL.</t>
  </si>
  <si>
    <t>SCBCON_DPST_INQRY_MSG_CNT</t>
  </si>
  <si>
    <t>SCB Connect Deposit Inquiry Message Count</t>
  </si>
  <si>
    <t>SCB Connect Deposit Inquiry Message Count represents the total number of messages in the current month on which a customer inquired about deposit products via the LINE SCB Connect channel.
Note: 
- Multiple messages with the same topic sent within 30 minutes will be counted as one.
- If the customer has not sent any messages via the SCB Connect LINE service, the value will be NULL.</t>
  </si>
  <si>
    <t>SCBCON_FAQ_AND_HELP_INQRY_MSG_CNT</t>
  </si>
  <si>
    <t>SCB Connect Frequently Asked Questions And Help Inquiry Message Count</t>
  </si>
  <si>
    <t>SCB Connect Frequently Asked Questions And Help Inquiry Message Count represents the total number of Messages in the current month on which a customer inquired about asking question or/and help via the LINE SCB Connect channel.
Note: 
- Multiple messages with the same topic sent within 30 minutes will be counted as one.
- If the customer has not sent any messages via the SCB Connect LINE service, the value will be NULL.</t>
  </si>
  <si>
    <t>SCBCON_CNTCT_AGNT_INQRY_MSG_CNT</t>
  </si>
  <si>
    <t>SCB Connect Contact Agent Inquiry Message Count</t>
  </si>
  <si>
    <t>SCB Connect Contact Agent Inquiry Message Count represents the total number of messages in the current month on which a customer inquired about contacting live agent via the LINE SCB Connect channel.
Note: 
- Multiple messages with the same topic sent within 30 minutes will be counted as one.
- If the customer has not sent any messages via the SCB Connect LINE service, the value will be NULL.</t>
  </si>
  <si>
    <t>SCBCON_INSR_INQRY_MSG_CNT</t>
  </si>
  <si>
    <t>SCB Connect Insurance Inquiry Message Count</t>
  </si>
  <si>
    <t>SCB Connect Insurance Inquiry Message Count represents the total number of messages in the current month on which a customer inquired about investment products via the LINE SCB Connect channel.
Note: 
- Multiple messages with the same topic sent within 30 minutes will be counted as one.
- If the customer has not sent any messages via the SCB Connect LINE service, the value will be NULL.</t>
  </si>
  <si>
    <t>SCBCON_INV_INQRY_MSG_CNT</t>
  </si>
  <si>
    <t>SCB Connect Investment Inquiry Message Count</t>
  </si>
  <si>
    <t>SCB Connect Investment Inquiry Message Count represents the total number of messages in the current month on which a customer inquired about investment product via the LINE SCB Connect channel.
Note: 
- Multiple messages with the same topic sent within 30 minutes will be counted as one.
- If the customer has not sent any messages via the SCB Connect LINE service, the value will be NULL.</t>
  </si>
  <si>
    <t>SCBCON_LN_INQRY_MSG_CNT</t>
  </si>
  <si>
    <t>SCB Connect Loan Inquiry Message Count</t>
  </si>
  <si>
    <t>SCB Connect Loan Inquiry Message Count represents the total number of messages in the current month on which a customer inquired about loan product via the LINE SCB Connect channel.
Note: 
- Multiple messages with the same topic sent within 30 minutes will be counted as one.
- If the customer has not sent any messages via the SCB Connect LINE service, the value will be NULL.</t>
  </si>
  <si>
    <t>SCBCON_OTHR_INQRY_MSG_CNT</t>
  </si>
  <si>
    <t>SCB Connect Other Inquiry Message Count</t>
  </si>
  <si>
    <t>SCB Connect Other Inquiry Message Count represents the total number of messages in the current month on which a customer inquired about others excluding card, deposit, frequently and help, contact agent, insurance, investmentm and loan via the LINE SCB Connect channel.
Note: 
- Multiple messages with the same topic sent within 30 minutes will be counted as one.
- If the customer has not sent any messages via the SCB Connect LINE service, the value will be NULL.</t>
  </si>
  <si>
    <t>SCBCON_CARD_INQRY_MSG_PCENT</t>
  </si>
  <si>
    <t>SCB Connect Card Inquiry Message Percentage</t>
  </si>
  <si>
    <t>SCB Connect Card Inquiry Message Percentage represents the proportion of messages in the current month on which a customer inquired about card products via the LINE SCB Connect channel, compared to their total number of active messaging.
Note: 
- If the customer has not sent any messages via the SCB Connect LINE service, the value will be NULL.</t>
  </si>
  <si>
    <t>SCBCON_DPST_INQRY_MSG_PCENT</t>
  </si>
  <si>
    <t>SCB Connect Deposit Inquiry Message Percentage</t>
  </si>
  <si>
    <t>SCB Connect Deposit Inquiry Message Percentage represents the proportion of messages in the current month on which a customer inquired about deposit products via the LINE SCB Connect channel, compared to their total number of active messaging.
Note: 
- Multiple messages with the same topic sent within 30 minutes will be counted as one.
- If the customer has not sent any messages via the SCB Connect LINE service, the value will be NULL.</t>
  </si>
  <si>
    <t>SCBCON_FAQ_AND_HELP_INQRY_MSG_PCENT</t>
  </si>
  <si>
    <t>SCB Connect Frequently Asked Questions And Help Inquiry Message Percentage</t>
  </si>
  <si>
    <t>SCB Connect Frequently Asked Questions And Help Inquiry Message Percentage represents the proportion of messages in the current month on which a customer inquired about asking question or/and help via the LINE SCB Connect channel, compared to their total number of active messaging.
Note: 
- Multiple messages with the same topic sent within 30 minutes will be counted as one.
- If the customer has not sent any messages via the SCB Connect LINE service, the value will be NULL.</t>
  </si>
  <si>
    <t>SCBCON_CNTCT_AGNT_INQRY_MSG_PCENT</t>
  </si>
  <si>
    <t>SCB Connect Contact Agent Inquiry Message Percentage</t>
  </si>
  <si>
    <t>SCB Connect Contact Agent Inquiry Message Percentage represents the proportion of messages in the current month on which a customer inquired about contacting live agent via the LINE SCB Connect channel, compared to their total number of active messaging.
Note: 
- Multiple messages with the same topic sent within 30 minutes will be counted as one.
- If the customer has not sent any messages via the SCB Connect LINE service, the value will be NULL.</t>
  </si>
  <si>
    <t>SCBCON_INSR_INQRY_MSG_PCENT</t>
  </si>
  <si>
    <t>SCB Connect Insurance Inquiry Message Percentage</t>
  </si>
  <si>
    <t>SCB Connect Insurance Inquiry Message Percentage represents the proportion of messages in the current month on which a customer inquired about investment products via the LINE SCB Connect channel, compared to their total number of active messaging.
Note: 
- Multiple messages with the same topic sent within 30 minutes will be counted as one.
- If the customer has not sent any messages via the SCB Connect LINE service, the value will be NULL.</t>
  </si>
  <si>
    <t>SCBCON_INV_INQRY_MSG_PCENT</t>
  </si>
  <si>
    <t>SCB Connect Investment Inquiry Message Percentage</t>
  </si>
  <si>
    <t>SCB Connect Investment Inquiry Message Percentage represents the proportion of messages in the current month on which a customer inquired about investment product via the LINE SCB Connect channel, compared to their total number of active messaging.
Note: 
- Multiple messages with the same topic sent within 30 minutes will be counted as one.
- If the customer has not sent any messages via the SCB Connect LINE service, the value will be NULL.</t>
  </si>
  <si>
    <t>SCBCON_LN_INQRY_MSG_PCENT</t>
  </si>
  <si>
    <t>SCB Connect Loan Inquiry Message Percentage</t>
  </si>
  <si>
    <t>SCB Connect Loan Inquiry Message Percentage represents the proportion of messages in the current month on which a customer inquired about loan product via the LINE SCB Connect channel, compared to their total number of active messaging.
Note: 
- Multiple messages with the same topic sent within 30 minutes will be counted as one.
- If the customer has not sent any messages via the SCB Connect LINE service, the value will be NULL.</t>
  </si>
  <si>
    <t>SCBCON_OTHR_INQRY_MSG_PCENT</t>
  </si>
  <si>
    <t>SCB Connect Other Inquiry Message Percentage</t>
  </si>
  <si>
    <t>SCB Connect Other Inquiry Message Percentage represents the proportion of messages in the current month on which a customer inquired about others excluding card, deposit, frequently and help, contact agent, insurance, investmentm and loan via the LINE SCB Connect channel, compared to their total number of active messaging.
Note: 
- Multiple messages with the same topic sent within 30 minutes will be counted as one.
- If the customer has not sent any messages via the SCB Connect LINE service, the value will be NULL.</t>
  </si>
  <si>
    <t>SCBCON_MOST_FREQ_INQRY_CATG</t>
  </si>
  <si>
    <t>SCB Connect Most Frequency Inquiry Category</t>
  </si>
  <si>
    <t>SCB Connect Most Frequent Inquiry Category represents the topic a customer inquired about most frequently via the LINE SCB Connect channel.
Current list of allowables values:
- CARD PRODUCT
- DEPOSIT PRODUCT
- FAQ/SERVICE/HELP
- CONTACT AGENT
- INSURANCE PRODUCT
Please refer to link of allowable values for complete list of allowable values.
Note:
- If multiple categories have the same highest frequency, more than one category may be shown.
- Multiple messages with the same topic sent within 30 minutes will be counted as one.
- If the customer has not sent any messages via the SCB Connect LINE service, the value will be NULL.</t>
  </si>
  <si>
    <t>CARD PRODUCT</t>
  </si>
  <si>
    <t>scbcon_txn_msg_in_dt_list</t>
  </si>
  <si>
    <t>Month-to-Date SCB Connect Transactions Message In Date List</t>
  </si>
  <si>
    <t>Month-to-Date SCB Connect Transactions Date List represents the list of dates when customer has sent message into the SCB Connect channel via the LINE application in the current month.
Note: 
- If the customer does not have any conditions on the branch visited in the current month, the value will be NULL.</t>
  </si>
  <si>
    <t>SCB_FUND_ACCT_CNT</t>
  </si>
  <si>
    <t>Total SCB Fund Account Count</t>
  </si>
  <si>
    <t>Total SCB Fund Account Count represents total number of fund accounts held by a customer under SCB.
Note:
- Account includes both with fund unit holdings and no fund unit holding.
- Includes only funds issued by SCBAM (Siam Commercial Bank Asset Management).</t>
  </si>
  <si>
    <t>1
6
10</t>
  </si>
  <si>
    <t>SCB_FUND_JOINT_ACCT_CNT</t>
  </si>
  <si>
    <t>Total SCB Fund Joint Account Count</t>
  </si>
  <si>
    <t>Total SCB Fund Joint Account Count represents a number of SCB fund account that shared by two or more individuals.
Note:
- Account includes both with fund unit holdings and no fund unit holding.
- Includes only funds issued by SCBAM (Siam Commercial Bank Asset Management).</t>
  </si>
  <si>
    <t>SCB_FUND_JOINT_ACCT_FLAG</t>
  </si>
  <si>
    <t>Total SCB Fund Joint Account Flag</t>
  </si>
  <si>
    <t>Total SCB Fund Joint Account Flag represents whether this SCB investment account is a joint account or shared by two or more individuals.
Current list of allowable values:
Y = More than 1 person is an account holder of investment account. (Joint account)
N = Only 1 person is an account holder of investment account. (Individual account)
Note:
- Account includes both with fund unit holdings and no fund unit holding.
- Includes only funds issued by SCBAM (Siam Commercial Bank Asset Management).</t>
  </si>
  <si>
    <t>SCB_FUND_ACCT_AGE_DAY</t>
  </si>
  <si>
    <t>SCB Fund Account Age Day Count</t>
  </si>
  <si>
    <t>SCB Fund Account Age Day Count represents the total number of days from the earliest SCB fund account opening date of a customer to the current date.
Note:
- Account includes both with fund unit holdings and no fund unit holding.
- Includes only funds issued by SCBAM (Siam Commercial Bank Asset Management).</t>
  </si>
  <si>
    <t>200
20
1000</t>
  </si>
  <si>
    <t>SCB_FUND_ACCT_OPEN_OFLN_CHNL_FLAG</t>
  </si>
  <si>
    <t>SCB Fund Account Offline Open Channel Flag</t>
  </si>
  <si>
    <t>SCB Fund Account Offline Open Channel Flag is a flag that indicates whether a customer has at least 1 account opened SCB fund account through offline channels. Offline channels refer to staff-assisted access points for investment services, such as branch counters or marketing touchpoints.
Current list of allowable values:
Y = There is SCB Fund Account which the account is opened via offline channel. 
N = No SCB Fund Account which the account is opened via offline channel.
Note:
- Account includes both with fund unit holdings and no fund unit holding.
- Channel Offline is Branch.
- Includes only funds issued by SCBAM (Siam Commercial Bank Asset Management).</t>
  </si>
  <si>
    <t>SCB_FUND_ACCT_OPEN_DGTL_CHNL_FLAG</t>
  </si>
  <si>
    <t>SCB Fund Account Digital Open Channel Flag</t>
  </si>
  <si>
    <t>SCB Fund Account Digital Open Channel Flag is a flag that indicates whether a customer has at least 1 account opened SCB fund account through online channels. Online channels refer to self-service digital channels such as mobile applications and websites.
Current list of allowable values:
Y = There is SCB Fund Account which the account is opened via online channel. 
N = No SCB Fund Account which the account is opened via online channel.
Note:
- Account includes both with fund unit holdings and no fund unit holding.
- Channel Online is EasyFund.
- Includes only funds issued by SCBAM (Siam Commercial Bank Asset Management).</t>
  </si>
  <si>
    <t>SCB_FUND_ACCT_OPEN_OTHR_CHNL_FLAG</t>
  </si>
  <si>
    <t>SCB Fund Account Other Open Channel Flag</t>
  </si>
  <si>
    <t>SCB Fund Account Other Open Channel Flag is a flag that indicates whether a customer has at least 1 account opened SCB fund account through other channels, that were not executed via mobile applications , websites, planning order, or branch channels.
Current list of allowable values:
Y = There is SCB Fund Account which the account is opened via other channel. 
N = No SCB Fund Account which the account is opened via other channel. 
Note:
- Account includes both with fund unit holdings and no fund unit holding.
- Channel Other is not offline and digital channel.
- Includes only funds issued by SCBAM (Siam Commercial Bank Asset Management).</t>
  </si>
  <si>
    <t>SCB_FUND_OPEN_ACCT_MTD_CNT</t>
  </si>
  <si>
    <t>Total Month-to-Date Open SCB Fund Account Count</t>
  </si>
  <si>
    <t>Total Month-to-Date Open SCB Fund Account Count represents the total number of all SCB fund accounts that have been opened within the month (month-to-date).
Note: 
- If the customer does not have any conditional SCB fund accounts, the value will be NULL.
- Includes only funds issued by SCBAM (Siam Commercial Bank Asset Management).</t>
  </si>
  <si>
    <t>SCB_FUND_OPEN_ACCT_MTD_FLAG</t>
  </si>
  <si>
    <t>Total Month-to-Date Open SCB Fund Account Flag</t>
  </si>
  <si>
    <t>Total Month-to-Date Open SCB Fund Account Flag is a flag that indicates whether this SCB fund account has just been opened within the month (month-to-date).
Current list of allowable values:
Y = This SCB fund account is just opened within this month
N = This SCB fund account may be opened before or after this month
Note: 
- If the customer does not have any conditional SCB fund accounts, the value will be NULL.
- Includes only funds issued by SCBAM (Siam Commercial Bank Asset Management).</t>
  </si>
  <si>
    <t>SCB_FUND_OPEN_DT_MIN</t>
  </si>
  <si>
    <t>First SCB Fund Account Opening Date</t>
  </si>
  <si>
    <t>First SCB Fund Account Opening Date represents the earliest date that SCB fund account is activated.
• The customer has 3 Active Fund accounts:
 1. Account A: The open date is January 13, 2021
 2. Account B: The open date is March 25, 2022
 3. Account C: The open date is May 31, 2023
--&gt; January 13, 2021 is the earliest date for open date
Note:
- The format should be YYYY-MM-DD.
- Account includes both with fund unit holdings and no fund unit holding.
- Includes only funds issued by SCBAM (Siam Commercial Bank Asset Management).</t>
  </si>
  <si>
    <t>2009-06-19
2019-09-22
2021-11-12</t>
  </si>
  <si>
    <t>SCB_FUND_OPEN_DT_MAX</t>
  </si>
  <si>
    <t>Latest SCB Fund Account Opening Date</t>
  </si>
  <si>
    <t>Latest SCB Fund Account Opening Date represents the most recent date that SCB fund account is activated.
• The customer has 3 Active Fund accounts:
 1. Account A: The open date is January 13, 2021
 2. Account B: The open date is March 25, 2022
 3. Account C: The open date is May 31, 2023
--&gt; May 31, 2023 is the most recent date for open date
Note:
- The format should be YYYY-MM-DD.
- Account includes both with fund unit holdings and no fund unit holding.
- Includes only funds issued by SCBAM (Siam Commercial Bank Asset Management).</t>
  </si>
  <si>
    <t>SCB_FUND_ALL_FUND_CNT</t>
  </si>
  <si>
    <t>Total SCB Fund All Fund Count</t>
  </si>
  <si>
    <t>Total SCB All Fund Count represents the total number of SCB fund in all fund account.
Note: 
- Account includes both with fund unit holdings and no fund unit holding.
- If the customer does not have any conditional SCB fund accounts, the value will be NULL.
- Includes only funds issued by SCBAM (Siam Commercial Bank Asset Management).</t>
  </si>
  <si>
    <t>2
4
25</t>
  </si>
  <si>
    <t>SCB_FUND_HLDNG_FUND_CNT</t>
  </si>
  <si>
    <t>Total SCB Fund Holding Fund Count</t>
  </si>
  <si>
    <t>Total SCB Holding Fund Count represents the total number of funds across all SCB fund accounts in which the available unit balance is greater than 0.
Note: 
- Account includes both with fund unit holdings and no fund unit holding.
- If the customer does not have any conditional SCB fund accounts, the value will be NULL.
- Includes only funds issued by SCBAM (Siam Commercial Bank Asset Management).</t>
  </si>
  <si>
    <t>SCB_FUND_SOLD_FUND_CNT</t>
  </si>
  <si>
    <t>Total SCB Fund Sold Fund Count</t>
  </si>
  <si>
    <t>Total SCB Sold Fund Count represents the total number of funds across all SCB fund accounts in which the available unit balance is equal 0.
Note: 
- Account includes both with fund unit holdings and no fund unit holding.
- If the customer does not have any conditional SCB fund accounts, the value will be NULL.
- Includes only funds issued by SCBAM (Siam Commercial Bank Asset Management).</t>
  </si>
  <si>
    <t>2
4
5</t>
  </si>
  <si>
    <t>SCB_FUND_LAST_RISK_ASES_DT</t>
  </si>
  <si>
    <t>Latest SCB Fund Risk Assessment Date</t>
  </si>
  <si>
    <t>Latest SCB Fund Risk Assessment Date represents the most recent date on which a customer’s SCB fund account risk profile was assessed.
Note: 
- Format is 'YYYY-MM-DD'.
- Account includes both with fund unit holdings and no fund unit holding.
- Includes only funds issued by SCBAM (Siam Commercial Bank Asset Management).</t>
  </si>
  <si>
    <t xml:space="preserve">2020-02-06
2023-01-20
2025-05-31
</t>
  </si>
  <si>
    <t>SCB_FUND_LAST_RISK_SCR</t>
  </si>
  <si>
    <t>Latest SCB Fund Risk Score</t>
  </si>
  <si>
    <t>Latest SCB Fund Risk Score represents the most recent risk score selected by each customer's SCB fund account to identify their risk level tolerance and their willingness to withstand the degree of variability in investment returns.
Note:
- Account includes both with fund unit holdings and no fund unit holding.
- Includes only funds issued by SCBAM (Siam Commercial Bank Asset Management).</t>
  </si>
  <si>
    <t>34
18
31</t>
  </si>
  <si>
    <t>SCB_FUND_LAST_RISK_RNG</t>
  </si>
  <si>
    <t>Latest SCB Fund Risk Range</t>
  </si>
  <si>
    <t>Latest SCB Risk Range represents the most recent risk range selected by each customer's SCB fund account to identify their risk level tolerance and their willingness to withstand the degree of variability in investment returns.
Sample list of allowable values includes :
01) Low = Low
02) Mid-Low = Medium-Low
03) Mid-High = Medium - High
04) High = High
05) Very High = Very High
Please refer to link of allowable values for complete list of allowable values.
Note:
- Account includes both with fund unit holdings and no fund unit holding.
- Includes only funds issued by SCBAM (Siam Commercial Bank Asset Management).</t>
  </si>
  <si>
    <t>01) Low
02) Mid-Low
03) Mid-High
04) High
05) Very High
99) No Risk Score</t>
  </si>
  <si>
    <t>SCB_FUND_AMT_TOT</t>
  </si>
  <si>
    <t>Total SCB Fund Amount</t>
  </si>
  <si>
    <t>Total SCB Fund Amount represents the total monetary value of all SCB fund accounts held by a customer at the end of month. This includes the sum of balances across all SCB fund accounts.
• The customer has 2 funds:
1. Fund A market value = 2,000
2. Fund B market value = 1,000
--&gt; Total Fund Amount = 3,000
Note: 
- Account includes both with fund unit holdings and no fund unit holding.
- If the customer does not have any conditional SCB fund accounts, the value will be NULL.
- Includes only funds issued by SCBAM (Siam Commercial Bank Asset Management).</t>
  </si>
  <si>
    <t>296.9388
358551.8088
164590.6477</t>
  </si>
  <si>
    <t>SCB_FUND_AMT_AVG</t>
  </si>
  <si>
    <t>Average SCB Fund Amount</t>
  </si>
  <si>
    <t>Average SCB Fund Amount represents the average monetary value of all SCB fund accounts held by a customer at the end of the month. An average amount is calculated by dividing the total fund amount by total fund count from all fund accounts which the available unit is greater than 0.
• Customer has 2 accounts holding the same fund A.
Account 1 market value = 50,000
Account 2 market value = 30,000
Total market value = 80,000
Fund count = 2 (because the same fund in 2 different accounts is counted twice)
--&gt; Average SCB Fund Amount = 80,000/2 = 40,000
Note: 
- If a customer holds the same fund code across multiple accounts, each account is counted separately in the denominator.
- If the customer does not have any conditional SCB fund accounts, the value will be NULL.
- Includes only funds issued by SCBAM (Siam Commercial Bank Asset Management).</t>
  </si>
  <si>
    <t>SCB_FUND_AMT_MIN</t>
  </si>
  <si>
    <t>Minimum SCB Fund Amount</t>
  </si>
  <si>
    <t>Minimum SCB Fund Amount represents the lowest monetary value among all SCB fund accounts held by a customer at the end of the month. For example, the end of July falls on the 31st.
• The customer has 2 funds:
1. Fund A market value = 2,000
2. Fund B market value = 1,000
--&gt; Minimum Fund Amount = 1,000
Note: 
- If the customer does not have any conditional SCB fund accounts, the value will be NULL.
- Includes only funds issued by SCBAM (Siam Commercial Bank Asset Management).</t>
  </si>
  <si>
    <t>SCB_FUND_AMT_MAX</t>
  </si>
  <si>
    <t>Maximum SCB Fund Amount</t>
  </si>
  <si>
    <t>Maximum SCB Fund Amount represents the highest monetary value among all SCB fund accounts held by a customer at the end of the month. For example, the end of July falls on the 31st.
• The customer has 2 funds:
1. Fund A market value = 2,000
2. Fund B market value = 1,000
--&gt; Maximum Fund Amount = 2,000
Note: 
- If the customer does not have any conditional SCB fund accounts, the value will be NULL.
- Includes only funds issued by SCBAM (Siam Commercial Bank Asset Management).</t>
  </si>
  <si>
    <t>SCB_FUND_COST_TOT</t>
  </si>
  <si>
    <t>Total SCB Fund Cost Amount</t>
  </si>
  <si>
    <t>Total SCB Fund Cost Amount represents the total approximate cost amount of all SCB funds at the end of the month, calculated by subtracting unrealized gains or losses from the market value. This amount is an estimated value, as the front-end fee has not yet been added back.
Note: 
- If the customer does not have any conditional SCB fund accounts, the value will be NULL.
- Includes only funds issued by SCBAM (Siam Commercial Bank Asset Management).</t>
  </si>
  <si>
    <t>0.0000
295.0000
10000.0000</t>
  </si>
  <si>
    <t>SCB_FUND_COST_AVG</t>
  </si>
  <si>
    <t>Average SCB Fund Cost Amount</t>
  </si>
  <si>
    <t>Average SCB Fund Cost Amount represents the average approximate cost amount of all SCB funds held by a customer at the end of the month. It is calculated by dividing the total SCB fund cost amount by the total number of fund accounts with available units greater than 0. The amount is an estimated value, as the front-end fee has not yet been added back.
• Customer has 2 accounts holding the same fund A.
Account 1 cost = 50,000
Account 2 cost = 30,000
Total cost = 80,000
Fund count = 2 (because the same fund in 2 different accounts is counted twice)
--&gt; Average SCB Cost Amount = 80,000/2 = 40,000
Note: 
- If a customer holds the same fund code across multiple accounts, each account is counted separately in the denominator.
- If the customer does not have any conditional SCB fund accounts, the value will be NULL.
- Includes only funds issued by SCBAM (Siam Commercial Bank Asset Management).</t>
  </si>
  <si>
    <t>SCB_FUND_COST_MIN</t>
  </si>
  <si>
    <t>Minimum SCB Fund Cost Amount</t>
  </si>
  <si>
    <t>Minimum SCB Fund Cost Amount represents the lowest approximate cost amount among all SCB fund accounts held by a customer at the end of the month. The cost amount is estimated as the market value minus unrealized gains or losses, and does not yet include any front-end fee adjustments.
Note: 
- If the customer does not have any conditional SCB fund accounts, the value will be NULL.
- Includes only funds issued by SCBAM (Siam Commercial Bank Asset Management).</t>
  </si>
  <si>
    <t>SCB_FUND_COST_MAX</t>
  </si>
  <si>
    <t>Maximum SCB Fund Cost Amount</t>
  </si>
  <si>
    <t>Maximum SCB Fund Cost Amount represent the highest approximate cost amount among all SCB fund accounts held by a customer at the end of the month. The cost amount is estimated as the market value minus unrealized gains or losses, and does not yet include any front-end fee adjustments.
Note: 
- If the customer does not have any conditional SCB fund accounts, the value will be NULL.
- Includes only funds issued by SCBAM (Siam Commercial Bank Asset Management).</t>
  </si>
  <si>
    <t>SCB_FUND_UNRLZD_AMT_TOT</t>
  </si>
  <si>
    <t>Total SCB Fund Unrealized Gain/Loss Amount</t>
  </si>
  <si>
    <t>Total SCB Fund Unrealized Gain/Loss Amount represents the total estimated profit/ loss across all SCB fund accounts held by a customer at the end of month that is expected to occur if the investor intend to sell the units of the fund. Unrealized gain or loss refers to the difference between the current market value of the fund units and their original purchase cost, where the position has not yet been sold or redeemed.
Note: 
- If the customer does not have any conditional SCB fund accounts, the value will be NULL.
- Includes only funds issued by SCBAM (Siam Commercial Bank Asset Management).</t>
  </si>
  <si>
    <t>-8020.1106
0.0000
10000.0000</t>
  </si>
  <si>
    <t>SCB_FUND_UNRLZD_AMT_AVG</t>
  </si>
  <si>
    <t>Average SCB Fund Unrealized Gain/Loss Amount</t>
  </si>
  <si>
    <t>Average SCB Fund Unrealized Gain/Loss Amount represents the average monetary value of unrealized gains or losses, the difference between the current market value of fund units and their original purchase cost, where the investment has not yet been sold or redeemed, across all SCB fund accounts held by a customer. It is calculated by dividing the total SCB fund unrealized gain/loss amount by the total number of SCB fund accounts in which the customer has available units is greater than 0.
Note: 
- If a customer holds the same fund code across multiple accounts, each account is counted separately in the denominator.
- If the customer does not have any conditional SCB fund accounts, the value will be NULL.
- Includes only funds issued by SCBAM (Siam Commercial Bank Asset Management).</t>
  </si>
  <si>
    <t>SCB_FUND_UNRLZD_AMT_MIN</t>
  </si>
  <si>
    <t>Minimum SCB Fund Unrealized Gain/Loss Amount</t>
  </si>
  <si>
    <t>Minimum SCB Fund Unrealized Gain/Loss Amount represents the lowest unrealized gain or loss amount among all SCB fund accounts held by a customer. Unrealized gain or loss represents the difference between the current market value of fund units and their original purchase cost, where the investment has not yet been sold or redeemed.
Note: 
- If the customer does not have any conditional SCB fund accounts, the value will be NULL.
- Includes only funds issued by SCBAM (Siam Commercial Bank Asset Management).</t>
  </si>
  <si>
    <t>SCB_FUND_UNRLZD_AMT_MAX</t>
  </si>
  <si>
    <t>Maximum SCB Fund Unrealized Gain/Loss Amount</t>
  </si>
  <si>
    <t>Maximum SCB Fund Unrealized Gain/Loss Amount represents the highest unrealized gain or loss amount among all SCB fund accounts held by a customer. Unrealized gain or loss represents the difference between the current market value of fund units and their original purchase cost, where the investment has not yet been sold or redeemed.
Note: 
- If the customer does not have any conditional SCB fund accounts, the value will be NULL.
- Includes only funds issued by SCBAM (Siam Commercial Bank Asset Management).</t>
  </si>
  <si>
    <t>SCB_FUND_NET_TXN_AMT_MTD_TOT</t>
  </si>
  <si>
    <t>Total Month-to-Date Net SCB Fund Transaction Amount</t>
  </si>
  <si>
    <t>Total Month-to-Date Net SCB Fund Transaction Amount represents the net money flow in or out of SCB fund investments during the current month-to-date period. It is calculated as the total purchases of fund units minus the total redemptions of fund units within the month.
Note:
- Account includes both with fund unit holdings and no fund unit holding.
- If the customer does not have any conditional SCB fund accounts, the value will be NULL.
- Includes only funds issued by SCBAM (Siam Commercial Bank Asset Management).</t>
  </si>
  <si>
    <t xml:space="preserve">-2000000.0000
0.0000
46356.3500
</t>
  </si>
  <si>
    <t>SCB_FUND_ALL_TXN_DAY_MTD_CNT</t>
  </si>
  <si>
    <t>Total Month-to-Date SCB Fund All Transaction Day Count</t>
  </si>
  <si>
    <t>Total Month-to-Date SCB Fund All Transaction Day Count represents the total number of unique days with SCB fund in the current month (month-to-date), where if there are multiple transactions on the same day, it is counted as only one day. SCB fund transaction including buy/sell/switch.
Note: 
- If the customer does not have any conditional SCB fund accounts, the value will be NULL.
- Includes only funds issued by SCBAM (Siam Commercial Bank Asset Management).</t>
  </si>
  <si>
    <t>scb_fund_all_txn_day_l12m_cnt_pcentl</t>
  </si>
  <si>
    <t>Total Over Last 12 Months SCB Fund All Transaction Day Count Population Percentile Ranking Number</t>
  </si>
  <si>
    <t>Total Over Last 12 Months SCB Fund All Transaction Day Count Population Percentile Ranking Number represents the total number of unique days that have SCB fund transactions in the last 12 months made by a customer, compared to the total number of unique days that have transactions in the last 12 months made by other fund customers during the same period. 
If there are multiple transactions on the same day, it is counted as only one day. Transactions include both buying and selling.
For example, if the value in this column is 0.75, it means total number of unique transaction days in the last 12 months of this customer is higher than or equal to 75% when compared with all other fund customers who have transactions during the same period. Only 25% of fund customers have higher all transaction days than this customer.
Note: 
- If the customer does not have any fund transactions, the value will be NULL.
- Includes only funds issued by SCBAM (Siam Commercial Bank Asset Management).</t>
  </si>
  <si>
    <t>0.0000
0.4600
1.0000</t>
  </si>
  <si>
    <t>SCB_FUND_HIGH_VALUE_TXN_FLAG</t>
  </si>
  <si>
    <t>SCB Fund High Value Product Transaction Flag</t>
  </si>
  <si>
    <t xml:space="preserve">SCB Fund High Value Product Transaction Flag is a flag that indicates the customer has at least 1 SCB fund transaction that is a high value product then recorded as 'Y' else 'N'.
Current list of allowable values:
Y = There is fund transaction of high value product. 
N = No high value product transaction or no transaction in the current month
Note:
- High value product refers to a product or fund from which the bank receives high fees or compensation.
- Account includes both with fund unit holdings and no fund unit holding.
- Includes only funds issued by SCBAM (Siam Commercial Bank Asset Management).
</t>
  </si>
  <si>
    <t>SCB_FUND_HIGH_VALUE_BUY_TXN_CNT</t>
  </si>
  <si>
    <t>Total Month-to-date SCB Fund High Value Purchase Transaction Count</t>
  </si>
  <si>
    <t>Total Month-to-date SCB Fund High Value Purchase Transaction Count represents the total number of high-value buy transactions that exceeds a predetermined monetary threshold in SCB fund accounts made by a customer during the current month (month-to-date).
Note: 
- High value product refers to a product or fund from which the bank receives high fees or compensation.
- If the customer does not have any conditional SCB fund accounts, the value will be NULL.
- Includes only funds issued by SCBAM (Siam Commercial Bank Asset Management).</t>
  </si>
  <si>
    <t>1
3
21</t>
  </si>
  <si>
    <t>SCB_FUND_HIGH_VALUE_SELL_TXN_CNT</t>
  </si>
  <si>
    <t>Total Month-to-date SCB Fund High Value Sell Transaction Count</t>
  </si>
  <si>
    <t>Total Month-to-date SCB Fund High Value Sell Transaction Count represents the total number of high-value sell transactions that exceeds a predetermined monetary threshold in SCB fund accounts made by a customer during the current month (month-to-date).
Note: 
- High value product refers to a product or fund from which the bank receives high fees or compensation.
- If the customer does not have any conditional SCB fund accounts, the value will be NULL.
- Includes only funds issued by SCBAM (Siam Commercial Bank Asset Management).</t>
  </si>
  <si>
    <t>3
11
39</t>
  </si>
  <si>
    <t>SCB_FUND_ALL_TXN_CNT</t>
  </si>
  <si>
    <t>Total SCB Fund All Transaction Count</t>
  </si>
  <si>
    <t>Total SCB Fund All Transaction Count represents the total number of SCB fund transactions in the current month (Month-to-Date). SCB fund transaction including buy/sell/switch.
Note: 
- If the customer does not have any conditional SCB fund accounts, the value will be NULL.
- Includes only funds issued by SCBAM (Siam Commercial Bank Asset Management).</t>
  </si>
  <si>
    <t>13
15
607</t>
  </si>
  <si>
    <t>SCB_FUND_ALL_TXN_CNT_DLY_AVG</t>
  </si>
  <si>
    <t>Average Daily SCB Fund All Transaction Count</t>
  </si>
  <si>
    <t>Average Daily SCB Fund All Transaction Count represents an average number of SCB fund transactions on each transaction day, calculated by dividing total all SCB fund transaction count by total number of transaction days for that month (including days with no transactions). For the example, total number of days in October would be 31, in November would be 30.
Note: 
- If the customer does not have any conditional SCB fund accounts, the value will be NULL.
- Includes only funds issued by SCBAM (Siam Commercial Bank Asset Management).</t>
  </si>
  <si>
    <t>1.0000
1.2500
50.5833</t>
  </si>
  <si>
    <t>SCB_FUND_ALL_TXN_CNT_TXN_DAY_AVG</t>
  </si>
  <si>
    <t>Average SCB Fund All Transaction Count Over Transaction Days</t>
  </si>
  <si>
    <t>Average SCB Fund All Transaction Count Over Transaction Days represents the average number of SCB fund transactions on each transaction day, calculated by dividing total all SCB transaction count by total number of transaction days for that month. SCB fund transaction including buy/sell/switch. For the example, the customer has the transaction in 15 Oct and 22 Oct, so the number of transaction day in October would be 2.
Note: 
- If the customer does not have any conditional SCB fund accounts, the value will be NULL.
- Includes only funds issued by SCBAM (Siam Commercial Bank Asset Management).</t>
  </si>
  <si>
    <t>0.4194
0.4839
19.5806</t>
  </si>
  <si>
    <t>SCB_FUND_ALL_TXN_CNT_TXN_DAY_MIN</t>
  </si>
  <si>
    <t>Minimum SCB Fund All Transaction Count</t>
  </si>
  <si>
    <t>Minimum SCB Fund All Transaction Count represents the lowest number of SCB fund transactions that occurred on any single trading day in the month (month-to-date). SCB fund transaction including buy/sell/switch. 
• The customer has 2 transaction days:
1. 15 Oct = 2 transactions
2. 22 Oct = 5 transactions
--&gt; Minimum All Transaction Count = 2
Note: 
- If the customer does not have any conditional SCBAM fund accounts, the value will be NULL.
- Includes only funds issued by SCBAM (Siam Commercial Bank Asset Management).</t>
  </si>
  <si>
    <t>1
2
7</t>
  </si>
  <si>
    <t>SCB_FUND_ALL_TXN_CNT_TXN_DAY_MAX</t>
  </si>
  <si>
    <t>Maximum SCB Fund All Transaction Count</t>
  </si>
  <si>
    <t>Maximum SCB Fund All Transaction Count represents the highest number of SCB fund transactions that occurred on any single trading day in the month (month-to-date). SCB fund transaction including buy/sell/switch. 
• The customer has 2 transaction days:
1. 15 Oct = 2 transactions
2. 22 Oct = 5 transactions
--&gt; Maximum All Transaction Count = 5
Note: 
- If the customer does not have any conditional SCB fund accounts, the value will be NULL.
- Includes only funds issued by SCBAM (Siam Commercial Bank Asset Management).</t>
  </si>
  <si>
    <t xml:space="preserve">5
21
514
</t>
  </si>
  <si>
    <t>SCB_FUND_BUY_TXN_DAY_MTD_CNT</t>
  </si>
  <si>
    <t>Total Month-to-Date SCB Fund Purchase Transaction Day Count</t>
  </si>
  <si>
    <t>Total Month-to-Date SCB Fund Purchase Transaction Day Count represents the total number of unique days in the current month for SCB fund buy transactions, where if there are multiple transactions on the same day, it is counted as only one day.
Note: 
- If the customer does not have any conditional SCB fund accounts, the value will be NULL.
- Includes only funds issued by SCBAM (Siam Commercial Bank Asset Management).</t>
  </si>
  <si>
    <t>1
2
17</t>
  </si>
  <si>
    <t>SCB_FUND_BUY_TXN_CNT</t>
  </si>
  <si>
    <t>Total SCB Fund Purchase Transaction Count</t>
  </si>
  <si>
    <t>Total SCB Fund Purchase Transaction Count represents the total number of SCB fund buy transactions executed in the current month (Month-to-Date).
Note: 
- If the customer does not have any conditional SCB fund accounts, the value will be NULL.
- Includes only funds issued by SCBAM (Siam Commercial Bank Asset Management).</t>
  </si>
  <si>
    <t>1
2
44</t>
  </si>
  <si>
    <t>SCB_FUND_BUY_TXN_CNT_DLY_AVG</t>
  </si>
  <si>
    <t>Average Daily SCB Fund Purchase Transaction Count</t>
  </si>
  <si>
    <t>Average Daily SCB Fund Purchase Transaction Count represents the average number of SCB fund buy transactions per day, calculated by dividing total SCBAM fund buy transaction count by over all days in the month (including non-trading days). For the example, total number of days in October would be 31, in November would be 30.
Note: 
- If the customer does not have any conditional SCB fund accounts, the value will be NULL.
- Includes only funds issued by SCBAM (Siam Commercial Bank Asset Management).</t>
  </si>
  <si>
    <t>0.0323
0.0645
1.4194</t>
  </si>
  <si>
    <t>SCB_FUND_BUY_TXN_CNT_TXN_DAY_AVG</t>
  </si>
  <si>
    <t>Average SCB Fund Purchase Transaction Count Over Transaction Days</t>
  </si>
  <si>
    <t>Average SCB Fund Purchase Transaction Count Over Transaction Days represents the average number of SCB fund buy transactions per day, calculated by dividing total fund buy transaction count by only over days where buy transactions occurred for that month. For the example, the customer has the buy transaction in 15 Oct and 22 Oct, so the number of buy transaction day in October would be 2.
Note: 
- If the customer does not have any conditional SCB fund accounts, the value will be NULL.
- Includes only funds issued by SCBAM (Siam Commercial Bank Asset Management).</t>
  </si>
  <si>
    <t>1.0833
2.0000
2.5882</t>
  </si>
  <si>
    <t>SCB_FUND_BUY_TXN_CNT_TXN_DAY_MIN</t>
  </si>
  <si>
    <t>Minimum SCB Fund Purchase Transaction Count</t>
  </si>
  <si>
    <t>Minimum SCB Fund Purchase Transaction Count represents the lowest number of SCB fund buy transactions that occurred on any single trading day in the month.
• The customer has 2 buy transaction days:
1. 15 Oct = 2 buy transactions
2. 22 Oct = 5 buy transactions
--&gt; Minimum Buy Transaction Count = 2
Note: 
- If the customer does not have any conditional SCB fund accounts, the value will be NULL.
- Includes only funds issued by SCBAM (Siam Commercial Bank Asset Management).</t>
  </si>
  <si>
    <t>SCB_FUND_BUY_TXN_CNT_TXN_DAY_MAX</t>
  </si>
  <si>
    <t>Maximum SCB Fund Purchase Transaction Count</t>
  </si>
  <si>
    <t>Maximum SCB Fund Purchase Transaction Count represents the highest number of SCB fund buy transactions that occurred on any single trading day in the month.
• The customer has 2 buy transaction days:
1. 15 Oct = 2 buy transactions
2. 22 Oct = 5 buy transactions
--&gt; Maximum Buy Transaction Count = 5
Note: 
- If the customer does not have any conditional SCB fund accounts, the value will be NULL.
- Includes only funds issued by SCBAM (Siam Commercial Bank Asset Management).</t>
  </si>
  <si>
    <t>SCB_FUND_BUY_TXN_AMT_MTD_TOT</t>
  </si>
  <si>
    <t>Total Month-to-Date SCB Fund Purchase Transaction Amount</t>
  </si>
  <si>
    <t>Total Month-to-Date SCB Fund Purchase Transaction Amount represents the total amount of all SCB fund buy transactions in the current month.
Note: 
- If the customer does not have any conditional SCB fund accounts, the value will be NULL.
- Includes only funds issued by SCBAM (Siam Commercial Bank Asset Management).</t>
  </si>
  <si>
    <t>700.0000
2008260.0000
14253500.0000</t>
  </si>
  <si>
    <t>SCB_FUND_BUY_TXN_AMT_DLY_AVG</t>
  </si>
  <si>
    <t>Average Daily SCB Fund Purchase Transaction Amount</t>
  </si>
  <si>
    <t>Average Daily SCB Fund Purchase Transaction Amount represents the average amount of daily SCB fund buy transactions within the month (month-to-date), calculated by dividing total purchase transaction amount by total number of days for the month (including non-trading days). For the example, total number of days in October would be 31, in November would be 30.
Note: 
- If the customer does not have any conditional SCB fund accounts, the value will be NULL.
- Includes only funds issued by SCBAM (Siam Commercial Bank Asset Management).</t>
  </si>
  <si>
    <t>22.5806
64782.5806
459790.3226</t>
  </si>
  <si>
    <t>SCB_FUND_BUY_TXN_AMT_TXN_DAY_AVG</t>
  </si>
  <si>
    <t>Average Daily SCB Fund Purchase Transaction Amount Over Transaction Days</t>
  </si>
  <si>
    <t>Average Daily SCB Fund Purchase Transaction Amount Over Transaction Days represents the average amount of SCB fund buy transactions on each transaction day within the month (month-to-date), calculated only over days where buy transactions occurred. For the example, the customer has the buy transaction in 15 Oct and 22 Oct, so the number of buy transaction day in October would be 2.
Note: 
- If the customer does not have any conditional SCB fund accounts, the value will be NULL.
- Includes only funds issued by SCBAM (Siam Commercial Bank Asset Management).</t>
  </si>
  <si>
    <t>233.3333
2008260.0000
7126750.0000</t>
  </si>
  <si>
    <t>SCB_FUND_BUY_TXN_AMT_TXN_DAY_MIN</t>
  </si>
  <si>
    <t>Minimum SCB Fund Purchase Transaction Amount</t>
  </si>
  <si>
    <t>Minimum SCB Fund Purchase Transaction Amount represents the lowest total amount of SCB fund buy transactions that occurred on any single trading day in the month.
• The customer has 2 buy transaction days:
1. 15 Oct Buy Amount = 2,000
2. 22 Oct Buy Amount = 1,000
--&gt; Minimum Purchase Transaction Amount = 1,000
Note: 
- If the customer does not have any conditional SCB fund accounts, the value will be NULL.
- Includes only funds issued by SCBAM (Siam Commercial Bank Asset Management).</t>
  </si>
  <si>
    <t>100.0000
2008260.0000
5051000.0000</t>
  </si>
  <si>
    <t>SCB_FUND_BUY_TXN_AMT_TXN_DAY_MAX</t>
  </si>
  <si>
    <t>Maximum SCB Fund Purchase Transaction Amount</t>
  </si>
  <si>
    <t>Maximum SCB Fund Purchase Transaction Amount represents the highest total amount of SCB fund buy transactions that occurred on any single trading day in the month.
• The customer has 2 buy transaction days:
1. 15 Oct Buy Amount = 2,000
2. 22 Oct Buy Amount = 1,000
--&gt; Maximum Purchase Transaction Amount = 2,000
Note: 
- If the customer does not have any conditional SCB fund accounts, the value will be NULL.
- Includes only funds issued by SCBAM (Siam Commercial Bank Asset Management).</t>
  </si>
  <si>
    <t>500.0000
2008260.0000
9202500.0000</t>
  </si>
  <si>
    <t>scb_fund_buy_txn_amt_l12m_tot</t>
  </si>
  <si>
    <t>Total Over Last 12 Months SCB Fund Purchase Transaction Amount</t>
  </si>
  <si>
    <t>Total Over Last 12 Months SCB Fund Purchase Transaction Amount represents the total amount of all SCB fund buy transactions over last 12 months.
Note: 
- If the customer does not have any conditional SCB fund accounts, the value will be NULL.
- Includes only funds issued by SCBAM (Siam Commercial Bank Asset Management).</t>
  </si>
  <si>
    <t>5674.0000
18000.0000
485000.0000</t>
  </si>
  <si>
    <t>scb_fund_buy_txn_amt_l12m_tot_pcentl</t>
  </si>
  <si>
    <t>Total Over Last 12 Months SCB Fund Purchase Transaction Amount Population Percentile Ranking Number</t>
  </si>
  <si>
    <t>Total Over Last 12 Months SCB Fund Purchase Transaction Amount Population Percentile Ranking Number represents the total amount of SCB fund buy transactions made by a customer in the last 12 months, compared to the total amount of all buy transactions of other fund customers who also made buy during the same period.
For example, If the value in this column is 0.65, it means total buy transactions in last 12 months of this customer is higher than or equal to 65% when compare with all other fund customers who made buy during the same period. Only 35% of fund customers made more total buy transactions than this customer.
Note:
- If the customer does not have any fund transactions, the value will be NULL.
- Includes only funds issued by SCBAM (Siam Commercial Bank Asset Management).</t>
  </si>
  <si>
    <t xml:space="preserve">0.0000
0.5000
1.0000
</t>
  </si>
  <si>
    <t>SCB_FUND_SELL_TXN_DAY_MTD_CNT</t>
  </si>
  <si>
    <t>Total Month-to-Date SCB Fund Sell Transaction Day Count</t>
  </si>
  <si>
    <t>Total Month-to-Date SCB Fund Sell Transaction Day Count represents the total number of unique days in the current month (month-to-date) for SCB fund sell transactions. If there are multiple transactions on the same day, it is counted as only one day.
Note: 
- If the customer does not have any conditional SCBAM fund accounts, the value will be NULL.
- Includes only funds issued by SCBAM (Siam Commercial Bank Asset Management).</t>
  </si>
  <si>
    <t>SCB_FUND_SELL_TXN_CNT</t>
  </si>
  <si>
    <t>Total SCB Fund Sell Transaction Count</t>
  </si>
  <si>
    <t>Total Fund Sell Transaction Count represents the total number of SCB fund sell transactions executed in the current month (Month-to-Date).
Note: 
- If the customer does not have any conditional SCB fund accounts, the value will be NULL.
- Includes only funds issued by SCBAM (Siam Commercial Bank Asset Management).</t>
  </si>
  <si>
    <t>SCB_FUND_SELL_TXN_CNT_DLY_AVG</t>
  </si>
  <si>
    <t>Average Daily SCB Fund Sell Transaction Count</t>
  </si>
  <si>
    <t>Average Daily SCB Fund Sell Transaction Count represents the average amount of daily SCB fund sell transactions within the month (month-to-date), calculated by dividing total sell transaction amount by total number of days for the month (including non-trading days). For the example, total number of days in October would be 31, in November would be 30.
Note: 
- If the customer does not have any conditional SCB fund accounts, the value will be NULL.
- Includes only funds issued by SCBAM (Siam Commercial Bank Asset Management).</t>
  </si>
  <si>
    <t>0.0323
0.0645
0.1290</t>
  </si>
  <si>
    <t>SCB_FUND_SELL_TXN_CNT_TXN_DAY_AVG</t>
  </si>
  <si>
    <t>Average SCB Fund Sell Transaction Count Over Transaction Days</t>
  </si>
  <si>
    <t>Average SCB Fund Sell Transaction Count Over Transaction Days represents the average number of SCB fund sell transactions per day, calculated by dividing total fund buy transaction count by only over days where sell transactions occurred for that month. For the example, the customer has the sell transaction in 15 Oct and 22 Oct, so the number of buy transaction day in October would be 2.
Note: 
- If the customer does not have any conditional SCB fund accounts, the value will be NULL.
- Includes only funds issued by SCBAM (Siam Commercial Bank Asset Management).</t>
  </si>
  <si>
    <t>1.0000
2.0000
4.0000</t>
  </si>
  <si>
    <t>SCB_FUND_SELL_TXN_CNT_TXN_DAY_MIN</t>
  </si>
  <si>
    <t>Minimum SCB Fund Sell Transaction Count</t>
  </si>
  <si>
    <t>Minimum SCB Fund Sell Transaction Count represents the lowest number of SCB fund sell transactions that occurred on any single trading day in the month.
• The customer has 2 sell transaction days:
1. 15 Oct = 2 sell transactions
2. 22 Oct = 5 sell transactions
--&gt; Minimum Sell Transaction Count = 2
Note: 
- If the customer does not have any conditional SCB fund accounts, the value will be NULL.
- Includes only funds issued by SCBAM (Siam Commercial Bank Asset Management).</t>
  </si>
  <si>
    <t>SCB_FUND_SELL_TXN_CNT_TXN_DAY_MAX</t>
  </si>
  <si>
    <t>Maximum SCB Fund Sell Transaction Count</t>
  </si>
  <si>
    <t>Maximum SCB Fund Sell Transaction Count represents the highest SCB number of fund sell transactions that occurred on any single trading day in the month.
• The customer has 2 sell transaction days:
1. 15 Oct = 2 sell transactions
2. 22 Oct = 5 sell transactions
--&gt; Maximum Sell Transaction Count = 5
Note: 
- If the customer does not have any conditional SCB fund accounts, the value will be NULL.
- Includes only funds issued by SCBAM (Siam Commercial Bank Asset Management).</t>
  </si>
  <si>
    <t>SCB_FUND_SELL_ALL_UNIT_FLAG</t>
  </si>
  <si>
    <t>Total Month-to-Date SCB Fund Sell All Units Flag</t>
  </si>
  <si>
    <t>Total Month-to-Date SCB Fund Sell All Units Flag is a flag that indicates whether a customer has executed a complete liquidation of their fund units in any SCB fund transaction within the month. The flag will be 'Y' if there is at least one transaction with complete liquidation in the current month.
Current list of allowable values:
Y = This account has all units sold.
N = This account does not have all units sold.
Note: 
- If the customer does not have any conditional SCB fund accounts, the value will be NULL.
- Includes only funds issued by SCBAM (Siam Commercial Bank Asset Management).</t>
  </si>
  <si>
    <t>SCB_FUND_SELL_ALL_UNIT_CNT</t>
  </si>
  <si>
    <t>Total Month-to-Date SCB Fund Sell All Units Count</t>
  </si>
  <si>
    <t>Total Month-to-Date SCB Fund Sell All Units Count represents the total number of distinct fund where a customer’s holding has been fully liquidated from SCB fund accounts during the current month compared to the prior month. This metric captures complete exits from funds on a month-to-date basis, excluding partial reductions in holdings.
For example:
During June, a customer made the following transactions:
Sold 100% of Stock A (500 shares completely liquidated)
Sold 50% of Stock B shares (reduced position but didn't sell all)
Sold 100% of Stock C (300 shares completely liquidated)
Sold 100% of Stock D (200 shares completely liquidated)
--&gt; Month-to-Date SCB Fund Sell All Units Count = 3 (A, C, and D)
Note: 
- If the customer does not have any conditional SCB fund accounts, the value will be NULL.
- Includes only funds issued by SCBAM (Siam Commercial Bank Asset Management).</t>
  </si>
  <si>
    <t>SCB_FUND_SELL_TXN_AMT_MTD_TOT</t>
  </si>
  <si>
    <t>Total Month-to-Date SCB Fund Sell Transaction Amount</t>
  </si>
  <si>
    <t>Total Month-to-Date SCB Fund Sell Transaction Amount represents the total amount of all SCB fund sell transactions in the current month.
Note: 
- If the customer does not have any conditional SCB fund accounts, the value will be NULL.
- Includes only funds issued by SCBAM (Siam Commercial Bank Asset Management).</t>
  </si>
  <si>
    <t xml:space="preserve">10000.0000
20000.0000
35366.0900
</t>
  </si>
  <si>
    <t>SCB_FUND_SELL_TXN_AMT_DLY_AVG</t>
  </si>
  <si>
    <t>Average Daily SCB Fund Sell Transaction Amount</t>
  </si>
  <si>
    <t>Average Daily SCB Fund Sell Transaction Amount represents the average amount of daily SCB fund sell transactions within the month (month-to-date), calculated by dividing total sell transaction amount by total number of days for the month (including non-trading days). For the example, total number of days in October would be 31, in November would be 30.
Note: 
- If the customer does not have any conditional SCB fund accounts, the value will be NULL.
- Includes only funds issued by SCBAM (Siam Commercial Bank Asset Management).</t>
  </si>
  <si>
    <t>322.5806
967.7419
64782.5806</t>
  </si>
  <si>
    <t>SCB_FUND_SELL_TXN_AMT_TXN_DAY_AVG</t>
  </si>
  <si>
    <t>Average SCB Fund Sell Transaction Amount Over Transaction Days</t>
  </si>
  <si>
    <t>Average SCB Fund Sell Transaction Amount Over Transaction Days represents the average amount of SCB fund sell transactions on each transaction day within the month (month-to-date), calculated only over days where sell transactions occurred. For the example, the customer has the sell transaction in 15 Oct and 22 Oct, so the number of sell transaction day in October would be 2.
Note: 
- If the customer does not have any conditional SCB fund accounts, the value will be NULL.
- Includes only funds issued by SCBAM (Siam Commercial Bank Asset Management).</t>
  </si>
  <si>
    <t>10000.0000
30000.0000
2008260.0000</t>
  </si>
  <si>
    <t>SCB_FUND_SELL_TXN_AMT_TXN_DAY_MIN</t>
  </si>
  <si>
    <t>Minimum SCB Fund Sell Transaction Amount</t>
  </si>
  <si>
    <t>Minimum SCB Fund Sell Transaction Amount represents the lowest total amount of SCB fund sell transactions that occurred on any single trading day in the month.
• The customer has 2 sell transaction days:
1. 15 Oct Sell Amount = 2,000
2. 22 Oct Sell Amount = 1,000
--&gt; Minimum Sell Transaction Amount = 1,000
Note: 
- If the customer does not have any conditional SCB fund accounts, the value will be NULL.
- Includes only funds issued by SCBAM (Siam Commercial Bank Asset Management).</t>
  </si>
  <si>
    <t>SCB_FUND_SELL_TXN_AMT_TXN_DAY_MAX</t>
  </si>
  <si>
    <t>Maximum SCB Fund Sell Transaction Amount</t>
  </si>
  <si>
    <t>Maximum SCB Fund Sell Transaction Amount represents the highest total amount of SCB fund sell transactions that occurred on any single trading day in the month.
• The customer has 2 sell transaction days:
1. 15 Oct Sell Amount = 2,000
2. 22 Oct Sell Amount = 1,000
--&gt; Maximum Sell Transaction Amount = 2,000
Note: 
- If the customer does not have any conditional SCB fund accounts, the value will be NULL.
- Includes only funds issued by SCBAM (Siam Commercial Bank Asset Management).</t>
  </si>
  <si>
    <t>scb_fund_sell_txn_amt_l12m_tot</t>
  </si>
  <si>
    <t>Total Over Last 12 Months SCB Fund Sell Transaction Amount</t>
  </si>
  <si>
    <t>Total Over Last 12 Months SCB Fund Sell Transaction Amount represents the total amount of SCB fund sell transactions over last 12 months.
Note: 
- If the customer does not have any conditional SCB fund accounts, the value will be NULL.
- Includes only funds issued by SCBAM (Siam Commercial Bank Asset Management).</t>
  </si>
  <si>
    <t>84092.4800
456233.2900
3152786.9300</t>
  </si>
  <si>
    <t>scb_fund_sell_txn_amt_l12m_tot_pcentl</t>
  </si>
  <si>
    <t>Total Over Last 12 Months SCB Fund Sell Transaction Amount Population Percentile Ranking Number</t>
  </si>
  <si>
    <t>Total Over Last 12 Months SCB Fund Sell Transaction Amount Population Percentile Ranking Number represents the total amount of SCB fund sell transactions made by a customer in the last 12 months, compared to the total amount of all sell transactions of other fund customers who also made sells during the same period.
- For example, If the value in this column is 0.75, it means total sell transactions in last 12 months of this customer is higher than or equal to 75% when compare with all other fund customers who made sells during the same period. Only 25% of fund customers made more total sell transactions than this customer.
Note:
- If the customer does not have any fund transactions, the value will be NULL
- Includes only funds issued by SCBAM (Siam Commercial Bank Asset Management).</t>
  </si>
  <si>
    <t>SCB_FUND_SW_IN_TXN_DAY_MTD_CNT</t>
  </si>
  <si>
    <t>Total Month-to-Date SCB Fund Switch In Transaction Day Count</t>
  </si>
  <si>
    <t>Total Month-to-Date SCB Fund Switch In Transaction Day Count represents the total number of unique days in the current month for switch-in transactions of SCB fund. A switch-in occurs when a customer moves their investment from one fund to another fund within SCB fund account.
Note: 
- If the customer does not have any conditional SCB fund accounts, the value will be NULL.
- Includes only funds issued by SCBAM (Siam Commercial Bank Asset Management).</t>
  </si>
  <si>
    <t>SCB_FUND_SW_IN_TXN_CNT</t>
  </si>
  <si>
    <t>Total Month-to-Date SCB Fund Switch In Transaction Count</t>
  </si>
  <si>
    <t>Total Month-to-Date SCB Fund Switch In Transaction Count represents the total number of switch-in transactions of SCB fund executed in the current month. A switch-in occurs when a customer moves their investment from one fund to another fund within SCB fund account.
Note: 
- If the customer does not have any conditional SCB fund accounts, the value will be NULL.
- Includes only funds issued by SCBAM (Siam Commercial Bank Asset Management).</t>
  </si>
  <si>
    <t>SCB_FUND_SW_IN_TXN_AMT_MTD_TOT</t>
  </si>
  <si>
    <t>Total Month-to-Date SCB Fund Switch In Transaction Amount</t>
  </si>
  <si>
    <t>Total Month-to-Date SCB Fund Switch In Transaction Amount represents the total amount of all switch-in fund transactions of SCB fund in the current month. A switch-in occurs when a customer moves their investment from one fund to another fund within SCB fund account.
Note: 
- If the customer does not have any conditional SCB fund accounts, the value will be NULL.
- Includes only funds issued by SCBAM (Siam Commercial Bank Asset Management).</t>
  </si>
  <si>
    <t>200901.1500
1020147.9600
1500000.0000</t>
  </si>
  <si>
    <t>SCB_FUND_SW_OUT_TXN_DAY_MTD_CNT</t>
  </si>
  <si>
    <t>Total Month-to-Date SCB Fund Switch Out Transaction Day Count</t>
  </si>
  <si>
    <t>Total Month-to-Date SCB Fund Switch Out Transaction Day Count represents the total number of unique days in the current month for switch-out transactions of SCB fund. A switch-out happens when a customer moves their investment from one fund to another fund within SCB fund account.
Note: 
- If the customer does not have any conditional SCB fund accounts, the value will be NULL.
- Includes only funds issued by SCBAM (Siam Commercial Bank Asset Management).</t>
  </si>
  <si>
    <t>SCB_FUND_SW_OUT_TXN_CNT</t>
  </si>
  <si>
    <t>Total Month-to-Date SCB Fund Switch Out Transaction Count</t>
  </si>
  <si>
    <t>Total Month-to-Date SCB Fund Switch Out Transaction Count represents the total number of switch-out transactions of SCB fund executed in the current month. A switch-out happens when a customer moves their investment from one fund to another fund within SCB fund account.
Note: 
- If the customer does not have any conditional SCB fund accounts, the value will be NULL.
- Includes only funds issued by SCBAM (Siam Commercial Bank Asset Management).</t>
  </si>
  <si>
    <t>SCB_FUND_SW_OUT_TXN_AMT_MTD_TOT</t>
  </si>
  <si>
    <t>Total Month-to-Date SCB Fund Switch Out Transaction Amount</t>
  </si>
  <si>
    <t>Total Month-to-Date SCB Fund Switch Out Transaction Amount represents the total amount of all switch-out transactions of SCB fund in the current month. A switch-out happens when a customer moves their investment from one fund to another fund within SCB fund account.
Note: 
- If the customer does not have any conditional SCB fund accounts, the value will be NULL.
- Includes only funds issued by SCBAM (Siam Commercial Bank Asset Management).</t>
  </si>
  <si>
    <t>SCB_FUND_DIV_PAID_AMT_MTD_TOT</t>
  </si>
  <si>
    <t>Total Month-to-Date SCB Fund Dividend Paid Amount</t>
  </si>
  <si>
    <t>Total Month-to-Date SCB Fund Dividend Paid Amount represents the total amount of dividends paid to a customer from SCB fund accounts during the current month (month-to-date).
Note: 
- If the customer does not have any conditional SCB fund accounts, the value will be NULL.
- Includes only funds issued by SCBAM (Siam Commercial Bank Asset Management).</t>
  </si>
  <si>
    <t>0.0000
30.5700
3760.9700</t>
  </si>
  <si>
    <t>SCB_FUND_ALL_FEE_AMT_MTD_TOT</t>
  </si>
  <si>
    <t>Total Month-to-Date SCB Fund All Fee Amount</t>
  </si>
  <si>
    <t>Total Month-to-Date SCB Fund All Fee Amount represents the total amount of all fees chagred includes fund front-end fees and back-end fees collected to a customer’s SCB fund accounts during the current month.
Note: 
- If the customer does not have any conditional SCB fund accounts, the value will be NULL.
- Includes only funds issued by SCBAM (Siam Commercial Bank Asset Management).</t>
  </si>
  <si>
    <t>0.0000
2964.2000
9305.5500</t>
  </si>
  <si>
    <t>SCB_FUND_ALL_FEE_AMT_AVG</t>
  </si>
  <si>
    <t>Average Month-to-Date SCB Fund All Fee Amount</t>
  </si>
  <si>
    <t xml:space="preserve">Average Month-to-Date SCB Fund All Fee Amount represents the average daily amount of all fees charged includes fund front-end fees and back-end fees collected to a customer’s SCB fund accounts during the current month, calculated by dividing the number of days in the month on which the customer had at least 1 fund transaction. For the example, the customer has the transaction in 15 Oct and 22 Oct, so the number of a transaction day in October would be 2.
Note: 
- If the customer does not have any conditional SCB fund accounts, the value will be NULL.
- Includes only funds issued by SCBAM (Siam Commercial Bank Asset Management).
</t>
  </si>
  <si>
    <t>0.0000
6.9650
4647.0300</t>
  </si>
  <si>
    <t>SCB_FUND_ALL_FEE_AMT_MIN</t>
  </si>
  <si>
    <t>Minimum Month-to-Date SCB Fund All Fee Amount</t>
  </si>
  <si>
    <t>Minimum Month-to-Date SCB Fund All Fee Amount represents the lowest amount of all fees, including fund front-end fees and back-end fees incurred by a customer’s SCB fund accounts on any single transaction day during the current month.
Note: 
- If the customer does not have any conditional SCB fund accounts, the value will be NULL.
- Includes only funds issued by SCBAM (Siam Commercial Bank Asset Management).</t>
  </si>
  <si>
    <t>SCB_FUND_ALL_FEE_AMT_MAX</t>
  </si>
  <si>
    <t>Maximum Month-to-Date SCB Fund All Fee Amount</t>
  </si>
  <si>
    <t>Maximum Month-to-Date SCB Fund All Fee Amount represents the highest amount of all fees, including fund front-end fees and back-end fee incurred by a customer’s SCB fund accounts on any single transaction day during the current month.
Note: 
- If the customer does not have any conditional SCB fund accounts, the value will be NULL.
- Includes only funds issued by SCBAM (Siam Commercial Bank Asset Management).</t>
  </si>
  <si>
    <t>SCB_FUND_FRNTEND_FEE_AMT_MTD_TOT</t>
  </si>
  <si>
    <t>Total Month-to-Date SCB Fund Front-end Fee Amount</t>
  </si>
  <si>
    <t>Total Month-to-Date SCB Fund Front-end Fee Amount represents the total amount of fund front-end fees charged to a customer’s SCB fund accounts in the current month (Month-to-Date).
Note: 
- Front-end fee is a fee amount that is collected when customer bought or switch in.
- If the customer does not have any conditional SCB fund accounts, the value will be NULL.
- Includes only funds issued by SCBAM (Siam Commercial Bank Asset Management).</t>
  </si>
  <si>
    <t>SCB_FUND_FRNTEND_FEE_AMT_AVG</t>
  </si>
  <si>
    <t>Average Month-to-Date SCB Fund Front-end Fee Amount</t>
  </si>
  <si>
    <t>Average Month-to-Date SCB Fund Front-end Fee Amount represents the average daily amount of fund front-end fees charged to a customer’s SCB fund accounts in the current month, calculated by dividing the number of days for transactions occurred in the current month. For the example, the customer has the transaction in 15 Oct and 22 Oct, so the number of a transaction day in October would be 2.
Note: 
- Front-end fee is a fee amount that is collected when customer bought or switch in.
- If the customer does not have any conditional SCB fund accounts, the value will be NULL.
- Includes only funds issued by SCBAM (Siam Commercial Bank Asset Management).</t>
  </si>
  <si>
    <t>SCB_FUND_FRNTEND_FEE_AMT_MIN</t>
  </si>
  <si>
    <t>Minimum Month-to-Date SCB Fund Front-end Fee Amount</t>
  </si>
  <si>
    <t>Minimum Month-to-Date SCB Fund Front-end Fee Amount represents the lowest fund front-end fee amount charged by a customer’s SCB fund accounts on any single transaction day during the current month.
Note: 
- Front-end fee is a fee amount that is collected when customer bought or switch in.
- If the customer does not have any conditional SCB fund accounts, the value will be NULL.
- Includes only funds issued by SCBAM (Siam Commercial Bank Asset Management).</t>
  </si>
  <si>
    <t>SCB_FUND_FRNTEND_FEE_AMT_MAX</t>
  </si>
  <si>
    <t>Maximum Month-to-Date SCB Fund Front-end Fee Amount</t>
  </si>
  <si>
    <t>Maximum Month-to-Date SCB Fund Front-end Fee Amount represents the highest fund front-end fee amount charged by a customer’s SCB fund accounts on any single transaction day during the current month.
Note: 
- Front-end fee is a fee amount that is collected when customer bought or switch in.
- If the customer does not have any conditional SCB fund accounts, the value will be NULL.
- Includes only funds issued by SCBAM (Siam Commercial Bank Asset Management).</t>
  </si>
  <si>
    <t>SCB_FUND_BCKEND_FEE_AMT_MTD_TOT</t>
  </si>
  <si>
    <t>Total Month-to-Date SCB Fund Back-end Fee Amount</t>
  </si>
  <si>
    <t>Total Month-to-Date SCB Fund Back-end Fee Amount represents the total amount of fund back-end fees charged to a customer’s SCB fund accounts in the current month (Month-to-Date).
Note: 
- Back-end fee is a fee amount that is collected when customer sold or switch out.
- If the customer does not have any conditional SCB fund accounts, the value will be NULL.
- Includes only funds issued by SCBAM (Siam Commercial Bank Asset Management).</t>
  </si>
  <si>
    <t>0.0000
4.2000
106.8700</t>
  </si>
  <si>
    <t>SCB_FUND_BCKEND_FEE_AMT_AVG</t>
  </si>
  <si>
    <t>Average Month-to-Date SCB Fund Back-end Fee Amount</t>
  </si>
  <si>
    <t>Average Month-to-Date SCB Fund Back-end Fee Amount represents the average daily amount of fund back-end fees charged to a customer’s SCB fund accounts in the current month, calculated by dividing the number of days for transactions occurred in the current month. For the example, the customer has the transaction in 15 Oct and 22 Oct, so the number of a transaction day in October would be 2.
Note: 
- Back-end fee is a fee amount that is collected when customer sold or switch out.
- If the customer does not have any conditional SCB fund accounts, the value will be NULL.
- Includes only funds issued by SCBAM (Siam Commercial Bank Asset Management).</t>
  </si>
  <si>
    <t>SCB_FUND_BCKEND_FEE_AMT_MIN</t>
  </si>
  <si>
    <t>Minimum Month-to-Date SCB Fund Back-end Fee Amount</t>
  </si>
  <si>
    <t>Minimum Month-to-Date SCB Fund Back-end Fee Amount represents the lowest fund back-end fee amount charged by a customer’s SCB fund accounts on any single transaction day during the current month.
Note: 
- Back-end fee is a fee amount that is collected when customer sold or switch out.
- If the customer does not have any conditional SCB fund accounts, the value will be NULL.
- Includes only funds issued by SCBAM (Siam Commercial Bank Asset Management).</t>
  </si>
  <si>
    <t>SCB_FUND_BCKEND_FEE_AMT_MAX</t>
  </si>
  <si>
    <t>Maximum Month-to-Date SCB Fund Back-end Fee Amount</t>
  </si>
  <si>
    <t>Maximum Month-to-Date SCB Fund Back-end Fee Amount represents the highest fund back-end fee amount charged by a customer’s SCB fund accounts on any single transaction day during the current month.
Note: 
- Back-end fee is a fee amount that is collected when customer sold or switch out.
- If the customer does not have any conditional SCB fund accounts, the value will be NULL.
- Includes only funds issued by SCBAM (Siam Commercial Bank Asset Management).</t>
  </si>
  <si>
    <t>SCB_FUND_ONGO_FEE_AMT_TOT</t>
  </si>
  <si>
    <t>Total Month-to-Date SCB Fund Ongoing Fee Amount</t>
  </si>
  <si>
    <t>Total Month-to-Date SCB Fund Ongoing Fee Amount represents the total amount of fund ongoing fees charged to a customer’s SCB fund accounts in the current month.
Note: 
- Ongoing fee = End-of-day AUM × %Ongoing fee of each fund ÷ 365, calculated on a daily basis, with AUM reflecting the NAV of each day.
- If the customer does not have any conditional SCB fund accounts, the value will be NULL.
- Includes only funds issued by SCBAM (Siam Commercial Bank Asset Management).</t>
  </si>
  <si>
    <t>0.0000
2.2667
988.0861</t>
  </si>
  <si>
    <t>SCB_FUND_ONGO_FEE_AMT_AVG</t>
  </si>
  <si>
    <t>Average Month-to-Date SCB Fund Ongoing Fee Amount</t>
  </si>
  <si>
    <t>Average Month-to-Date SCB Fund Ongoing Fee Amount represents the average daily amount of fund ongoing fees charged to a customer’s SCB fund accounts in the current month, , calculated by dividing the number of days for transactions occurred in the current month. For the example, the customer has the transaction in 15 Oct and 22 Oct, so the number of a transaction day in October would be 2.
Note: 
- Ongoing fee = End-of-day AUM × %Ongoing fee of each fund ÷ 365, calculated on a daily basis, with AUM reflecting the NAV of each day.
- If the customer does not have any conditional SCB fund accounts, the value will be NULL.
- Includes only funds issued by SCBAM (Siam Commercial Bank Asset Management).</t>
  </si>
  <si>
    <t>SCB_FUND_ONGO_FEE_AMT_MIN</t>
  </si>
  <si>
    <t>Minimum Month-to-Date SCB Fund Ongoing Fee Amount</t>
  </si>
  <si>
    <t>Minimum Month-to-Date SCB Fund Ongoing Fee Amount represents the lowest fund ongoing fee amount charged by a customer’s SCB fund accounts on any single transaction day during the current month.
Note: 
- Ongoing fee = End-of-day AUM × %Ongoing fee of each fund / 365, calculated on a daily basis, with AUM reflecting the NAV of each day.
- If the customer does not have any conditional SCB fund accounts, the value will be NULL.
- Includes only funds issued by SCBAM (Siam Commercial Bank Asset Management).</t>
  </si>
  <si>
    <t>SCB_FUND_ONGO_FEE_AMT_MAX</t>
  </si>
  <si>
    <t>Maximum Month-to-Date SCB Fund Ongoing Fee Amount</t>
  </si>
  <si>
    <t>Maximum Month-to-Date SCB Fund Ongoing Fee Amount represents the highest fund ongoing fee amount charged by a customer’s SCB fund accounts on any single transaction day during the current month.
Note: 
- Ongoing fee = End-of-day AUM × %Ongoing fee of each fund / 365, calculated on a daily basis, with AUM reflecting the NAV of each day.
- If the customer does not have any conditional SCB fund accounts, the value will be NULL.
- Includes only funds issued by SCBAM (Siam Commercial Bank Asset Management).</t>
  </si>
  <si>
    <t>SCB_FUND_TAX_DEDCT_FUND_GRP_CNT</t>
  </si>
  <si>
    <t>SCB Tax Deductible Fund Group Count</t>
  </si>
  <si>
    <t>SCB Tax Deductible Fund Group Count represents the total number of distinct fund group investments in the customer’s portfolio that are classified as tax deductible fund. The goal is to stimulate retirement savings, deepen capital markets, promote sustainable/ESG investment, and give individuals a tax-efficient way to build long-term wealth.
Note:
- Tax Deductible group includes RMF, LTF, SSF, and ThaiESG.
- If the customer does not have any conditional SCB fund accounts, the value will be NULL.
- Includes only funds issued by SCBAM (Siam Commercial Bank Asset Management).</t>
  </si>
  <si>
    <t>1
2
80</t>
  </si>
  <si>
    <t>SCB_FUND_MONEY_MRKT_FUND_GRP_CNT</t>
  </si>
  <si>
    <t>SCB Money Market Fund Group Count</t>
  </si>
  <si>
    <t>SCB Money Market Fund Group Count represents the total number of distinct fund groups held by a customer that are classified as money market funds. A money market fund group represents a category of funds that primarily invest in short-term, low-risk, and highly liquid instruments such as treasury bills, government bonds, or bank deposits. The goal is to offer a safe and stable investment with lower returns compared to other types of funds.
Note: 
- If the customer does not have any conditional SCB fund accounts, the value will be NULL.
- Includes only funds issued by SCBAM (Siam Commercial Bank Asset Management).</t>
  </si>
  <si>
    <t xml:space="preserve">1
2
20
</t>
  </si>
  <si>
    <t>SCB_FUND_INDX_FUND_GRP_CNT</t>
  </si>
  <si>
    <t>SCB Index Fund Group Count</t>
  </si>
  <si>
    <t>SCB Index Fund Group Count epresents the total number of distinct fund groups held by a customer that are classified as index funds. This type of fund invests in the index securities by imitating to get the same return as the Benchmark index. The index fund is suited for any beginner investor who wants to invest in the equity fund but does not have enough knowledge about the equity fund policy.
Note: 
- If the customer does not have any conditional SCB fund accounts, the value will be NULL.
- Includes only funds issued by SCBAM (Siam Commercial Bank Asset Management).</t>
  </si>
  <si>
    <t xml:space="preserve">1
2
85
</t>
  </si>
  <si>
    <t>SCB_FUND_TERM_FUND_GRP_CNT</t>
  </si>
  <si>
    <t>SCB Term Fund Group Count</t>
  </si>
  <si>
    <t>SCB Term Fund Group Count represents the total number of distinct fund groups held by a customer that are classified as term fund. It is a fixed income fund with a clearly defined project life which is available for three-, six-, and twelve-month terms, allowing its to satisfy the cash flow demands of individual investors in accordance with its goals.
Note: 
- If the customer does not have any conditional SCB fund accounts, the value will be NULL.
- Includes only funds issued by SCBAM (Siam Commercial Bank Asset Management).</t>
  </si>
  <si>
    <t xml:space="preserve">1
2
50
</t>
  </si>
  <si>
    <t>SCB_FUND_FIX_INCM_FUND_GRP_CNT</t>
  </si>
  <si>
    <t>SCB Fixed Income Fund Group Count</t>
  </si>
  <si>
    <t>SCB Fixed Income Fund Group Count represents the total number of distinct fund groups held by a customer that are classified as fixed income fund. This type of fund invests in a range of fixed-income securities, including bonds and other debt instruments. The objective is to provide regular income through interest payments, with a lower level of risk compared to equity funds.
Note: 
- If the customer does not have any conditional SCB fund accounts, the value will be NULL.
- Includes only funds issued by SCBAM (Siam Commercial Bank Asset Management).</t>
  </si>
  <si>
    <t xml:space="preserve">1
2
87
</t>
  </si>
  <si>
    <t>SCB_FUND_MIX_FUND_GRP_CNT</t>
  </si>
  <si>
    <t>SCB Mixed Fund Group Count</t>
  </si>
  <si>
    <t>SCB Mixed Fund Group Count represents the total number of distinct fund groups held by a customer that are classified as mixed fund. This type of fund combines different types of investments, such as stocks (equities) and bonds (fixed-income). It provides a diversified portfolio, balancing potential growth from equities with stability from bonds.
Note: 
- If the customer does not have any conditional SCB fund accounts, the value will be NULL.
- Includes only funds issued by SCBAM (Siam Commercial Bank Asset Management).</t>
  </si>
  <si>
    <t>SCB_FUND_EQTY_FUND_GRP_CNT</t>
  </si>
  <si>
    <t>SCB Equity Fund Group Count</t>
  </si>
  <si>
    <t>SCB Equity Fund Group Count represents the total number of distinct fund groups held by a customer that are classified as equity fund. This type of fund invests in stocks or equities of companies. It aims for high growth potential but comes with higher risk. Equity funds are typically more volatile than other types of funds but offer greater long-term returns.
Note: 
- If the customer does not have any conditional SCB fund accounts, the value will be NULL.
- Includes only funds issued by SCBAM (Siam Commercial Bank Asset Management).</t>
  </si>
  <si>
    <t>1
2
32</t>
  </si>
  <si>
    <t>SCB_FUND_STRCT_FUND_GRP_CNT</t>
  </si>
  <si>
    <t>SCB Structured Fund Group Count</t>
  </si>
  <si>
    <t>SCB Structured Fund Group Count represents the total number of distinct fund groups held by a customer that are classified as structured fund. This type of fund invests in derivatives, structured notes, or combinations of fixed income and options/swaps to create a predefined payoff structure.
Note: 
- If the customer does not have any conditional SCB fund accounts, the value will be NULL.
- Includes only funds issued by SCBAM (Siam Commercial Bank Asset Management).</t>
  </si>
  <si>
    <t>SCB_FUND_ALTN_INV_FUND_GRP_CNT</t>
  </si>
  <si>
    <t>SCB Alternative Investment Fund Group Count</t>
  </si>
  <si>
    <t>SCB Alternative Investment Fund Group Count represents the total number of distinct fund groups held by a customer that are classified as alternative investment fund. This type of fund invests in non-traditional assets, such as real estate, commodities, hedge funds, or private equity. The goal is often to provide returns that are not closely correlated with traditional investments like stocks and bonds.
Note: 
- If the customer does not have any conditional SCB fund accounts, the value will be NULL.
- Includes only funds issued by SCBAM (Siam Commercial Bank Asset Management).</t>
  </si>
  <si>
    <t>1
2
9</t>
  </si>
  <si>
    <t>SCB_FUND_OTHR_FUND_GRP_CNT</t>
  </si>
  <si>
    <t>SCB Other Fund Group Count</t>
  </si>
  <si>
    <t>SCB Other Fund Group Count represents the total number of distinct fund groups held by a customer that are classified as other fund. This type of fund cannot be confidently mapped to any primary group.
Note: 
- If the customer does not have any conditional fund accounts, the value will be NULL
- Includes only funds issued by SCBAM (Siam Commercial Bank Asset Management).</t>
  </si>
  <si>
    <t xml:space="preserve">1
2
10
</t>
  </si>
  <si>
    <t>SCB_FUND_TAX_DEDCT_FUND_GRP_AMT</t>
  </si>
  <si>
    <t>SCB Tax Deductible Fund Group Amount</t>
  </si>
  <si>
    <t>SCB Tax Deductible Fund Group Amount represents the total market value of a customer’s investments in fund groups that are classified as tax-deductible under applicable tax regulations.
Note: 
- Tax Deductible group includes RMF, LTF, SSF, and ThaiESG.
- If the customer does not have any conditional SCB fund accounts, the value will be NULL.
- Includes only funds issued by SCBAM (Siam Commercial Bank Asset Management).</t>
  </si>
  <si>
    <t>86690.7255
198062.4907
624400.4228</t>
  </si>
  <si>
    <t>SCB_FUND_MONEY_MRKT_FUND_GRP_AMT</t>
  </si>
  <si>
    <t>SCB Money Market Fund Group Amount</t>
  </si>
  <si>
    <t>SCB Money Market Fund Group Amount represents the total market value of a customer’s investments in fund groups that are classified as money market funds. A money market fund group represents a category of funds that primarily invest in short-term, low-risk, and highly liquid instruments such as treasury bills, government bonds, or bank deposits. The goal is to offer a safe and stable investment with lower returns compared to other types of funds.
Note: 
- If the customer does not have any conditional SCB fund accounts, the value will be NULL.
- Includes only funds issued by SCBAM (Siam Commercial Bank Asset Management).</t>
  </si>
  <si>
    <t>43109.4773
10023.7761
6740.8920</t>
  </si>
  <si>
    <t>SCB_FUND_INDX_FUND_GRP_AMT</t>
  </si>
  <si>
    <t>SCB Index Fund Group Amount</t>
  </si>
  <si>
    <t>SCB Index Fund Group Amount represents the total market value of a customer’s investments in fund groups that are classified as index funds. This type of fund invests in the index securities by imitating to get the same return as the Benchmark index. The index fund is suited for any beginner investor who wants to invest in the equity fund but does not have enough knowledge about the equity fund policy.
Note: 
- If the customer does not have any conditional SCB fund accounts, the value will be NULL.
- Includes only funds issued by SCBAM (Siam Commercial Bank Asset Management).</t>
  </si>
  <si>
    <t>7102.2355
3659.8228
930.2569</t>
  </si>
  <si>
    <t>SCB_FUND_TERM_FUND_GRP_AMT</t>
  </si>
  <si>
    <t>SCB Term Fund Group Amount</t>
  </si>
  <si>
    <t>SCB Term Fund Group Amount represents the total market value of a customer’s investments in fund groups that are classified as term funds. It is a fixed income fund with a clearly defined project life which is available for three-, six-, and twelve-month terms, allowing its to satisfy the cash flow demands of individual investors in accordance with its goals.
Note: 
- If the customer does not have any conditional SCB fund accounts, the value will be NULL.
- Includes only funds issued by SCBAM (Siam Commercial Bank Asset Management).</t>
  </si>
  <si>
    <t>100994.0000
80587.2000
43349.0418</t>
  </si>
  <si>
    <t>SCB_FUND_FIX_INCM_FUND_GRP_AMT</t>
  </si>
  <si>
    <t>SCB Fixed Income Fund Group Amount</t>
  </si>
  <si>
    <t>SCB Fixed Income Fund Group Amount represents the total market value of a customer’s investments in fund groups that are classified as fixed income fund. This type of fund invests in a range of fixed-income securities, including bonds and other debt instruments. The objective is to provide regular income through interest payments, with a lower level of risk compared to equity funds.
Note: 
- If the customer does not have any conditional SCB fund accounts, the value will be NULL.
- Includes only funds issued by SCBAM (Siam Commercial Bank Asset Management).</t>
  </si>
  <si>
    <t>4601289.4512
3094574.8979
30643800.0000</t>
  </si>
  <si>
    <t>SCB_FUND_MIX_FUND_GRP_AMT</t>
  </si>
  <si>
    <t>SCB Mixed Fund Group Amount</t>
  </si>
  <si>
    <t>SCB Mixed Fund Group Amount represents the total market value of a customer’s investments in fund groups that are classified as mixed fund. This type of fund combines different types of investments, such as stocks (equities) and bonds (fixed-income). It provides a diversified portfolio, balancing potential growth from equities with stability from bonds.
Note: 
- If the customer does not have any conditional SCB fund accounts, the value will be NULL.
- Includes only funds issued by SCBAM (Siam Commercial Bank Asset Management).</t>
  </si>
  <si>
    <t>12011764.4282
4020263.7842
1030521.4461</t>
  </si>
  <si>
    <t>SCB_FUND_EQTY_FUND_GRP_AMT</t>
  </si>
  <si>
    <t>SCB Equity Fund Group Amount</t>
  </si>
  <si>
    <t>SCB Equity Fund Group Amount represents the total number of distinct fund groups held by a customer that are classified as equity fund. This type of fund invests in stocks or equities of companies. It aims for high growth potential but comes with higher risk. Equity funds are typically more volatile than other types of funds but offer greater long-term returns.
Note: 
- If the customer does not have any conditional SCB fund accounts, the value will be NULL.
- Includes only funds issued by SCBAM (Siam Commercial Bank Asset Management).</t>
  </si>
  <si>
    <t>780.5543
9275.3092
193660.0426</t>
  </si>
  <si>
    <t>SCB_FUND_STRCT_FUND_GRP_AMT</t>
  </si>
  <si>
    <t>SCB Structured Fund Group Amount</t>
  </si>
  <si>
    <t xml:space="preserve">SCB Structured Fund Group Amount represents the total market value of a customer’s investments in fund groups that are classified as structured fund. This type of fund invests in derivatives, structured notes, or combinations of fixed income and options/swaps to create a predefined payoff structure.
Note: 
- If the customer does not have any conditional SCB fund accounts, the value will be NULL.
- Includes only funds issued by SCBAM (Siam Commercial Bank Asset Management).
</t>
  </si>
  <si>
    <t>853842.0000
1454008.7820
2004320.0000</t>
  </si>
  <si>
    <t>SCB_FUND_ALTN_INV_FUND_GRP_AMT</t>
  </si>
  <si>
    <t>SCB Alternative Investment Fund Group Amount</t>
  </si>
  <si>
    <t>SCB Alternative Investment Fund Group Amount represents the total number of distinct fund groups held by a customer that are classified as alternative investment fund. This type of fund invests in non-traditional assets, such as real estate, commodities, hedge funds, or private equity. The goal is often to provide returns that are not closely correlated with traditional investments like stocks and bonds.
Note: 
- If the customer does not have any conditional SCB fund accounts, the value will be NULL.
- Includes only funds issued by SCBAM (Siam Commercial Bank Asset Management).</t>
  </si>
  <si>
    <t>30020.7896
10105.4348
9903.9626</t>
  </si>
  <si>
    <t>SCB_FUND_OTHR_FUND_GRP_AMT</t>
  </si>
  <si>
    <t>SCB Other Fund Group Amount</t>
  </si>
  <si>
    <t>SCB Other Fund Group Amount represents the total market value of a customer’s investments in fund groups that are classified as other fund. This type of fund cannot be confidently mapped to any primary group.
Note: 
- If the customer does not have any conditional SCB fund accounts, the value will be NULL.
- Includes only funds issued by SCBAM (Siam Commercial Bank Asset Management).</t>
  </si>
  <si>
    <t>95883.0000
100857.9874
123804.9350</t>
  </si>
  <si>
    <t>SCB_FUND_MONEY_MRKT_FUND_GRP_PCENT</t>
  </si>
  <si>
    <t>SCB Money Market Fund Group Percentage</t>
  </si>
  <si>
    <t>SCB Fund Money Market Fund Group Percentage represents the portion of a customer’s total fund investments that is allocated to money market fund groups. It is calculated by dividing the money market fund group amount by the total fund amount. For example, a percentage of 0.76 means that 76% of the total investment value is invested in money market fund.
Note: 
- If the customer does not have any conditional SCB fund accounts, the value will be NULL.
- Includes only funds issued by SCBAM (Siam Commercial Bank Asset Management).</t>
  </si>
  <si>
    <t>0.0182
0.1277
1.0000</t>
  </si>
  <si>
    <t>SCB_FUND_INDX_FUND_GRP_PCENT</t>
  </si>
  <si>
    <t>SCB Index Fund Group Percentage</t>
  </si>
  <si>
    <t>SCB Fund Index Fund Group Percentage represents the portion of a customer’s total fund investments that is allocated to index fund groups. It is calculated by dividing the index fund group amount by the total fund amount. For example, a percentage of 0.76 means that 76% of the total investment value is invested in index fund.
Note: 
- If the customer does not have any conditional SCB fund accounts, the value will be NULL.
- Includes only funds issued by SCBAM (Siam Commercial Bank Asset Management).</t>
  </si>
  <si>
    <t>0.3490
0.6858
1.0000</t>
  </si>
  <si>
    <t>SCB_FUND_TERM_FUND_GRP_PCENT</t>
  </si>
  <si>
    <t>SCB Term Fund Group Percentage</t>
  </si>
  <si>
    <t>SCB Term Fund Group Percentage represents the portion of a customer’s total fund investments that is allocated to term fund groups. It is calculated by dividing the term fund group amount by the total fund amount. For example, a percentage of 0.76 means that 76% of the total investment value is invested in term fund.
Note: 
- If the customer does not have any conditional SCB fund accounts, the value will be NULL.
- Includes only funds issued by SCBAM (Siam Commercial Bank Asset Management).</t>
  </si>
  <si>
    <t>0.4259
0.9604
1.0000</t>
  </si>
  <si>
    <t>SCB_FUND_FIX_INCM_FUND_GRP_PCENT</t>
  </si>
  <si>
    <t>SCB Fixed Income Fund Group Percentage</t>
  </si>
  <si>
    <t>SCB Fixed Income Fund Group Percentage represents the portion of a customer’s total fund investments that is allocated to fixed income fund groups. It is calculated by dividing the term fixed income group amount by the total fund amount. For example, a percentage of 0.76 means that 76% of the total investment value is invested in fixed income fund.
Note: 
- If the customer does not have any conditional SCB fund accounts, the value will be NULL.
- Includes only funds issued by SCBAM (Siam Commercial Bank Asset Management).</t>
  </si>
  <si>
    <t>0.0094
0.2310
1.0000</t>
  </si>
  <si>
    <t>SCB_FUND_MIX_FUND_GRP_PCENT</t>
  </si>
  <si>
    <t>SCB Mixed Fund Group Percentage</t>
  </si>
  <si>
    <t>SCB Mixed Fund Group Percentage represents the portion of a customer’s total fund investments that is allocated to mixed fund groups. It is calculated by dividing the term mixed group amount by the total fund amount. For example, a percentage of 0.76 means that 76% of the total investment value is invested in mixed fund.
Note: 
- If the customer does not have any conditional SCB fund accounts, the value will be NULL.
- Includes only funds issued by SCBAM (Siam Commercial Bank Asset Management).</t>
  </si>
  <si>
    <t>0.1332
0.3313
1.0000</t>
  </si>
  <si>
    <t>SCB_FUND_EQTY_FUND_GRP_PCENT</t>
  </si>
  <si>
    <t>SCB Equity Fund Group Percentage</t>
  </si>
  <si>
    <t>SCB Equity Fund Group Percentage represents the portion of a customer’s total fund investments that is allocated to equity fund groups. It is calculated by dividing the term equity group amount by the total fund amount. For example, a percentage of 0.76 means that 76% of the total investment value is invested in equity fund.
Note: 
- If the customer does not have any conditional SCB fund accounts, the value will be NULL.
- Includes only funds issued by SCBAM (Siam Commercial Bank Asset Management).</t>
  </si>
  <si>
    <t>0.0316
0.2730
1.0000</t>
  </si>
  <si>
    <t>SCB_FUND_STRCT_FUND_GRP_PCENT</t>
  </si>
  <si>
    <t>SCB Structured Fund Group Percentage</t>
  </si>
  <si>
    <t>SCB Structured Fund Group Percentage represents the portion of a customer’s total fund investments that is allocated to structured fund groups. It is calculated by dividing the term structured group amount by the total fund amount. For example, a percentage of 0.76 means that 76% of the total investment value is invested in structured fund.
Note: 
- If the customer does not have any conditional SCB fund accounts, the value will be NULL.
- Includes only funds issued by SCBAM (Siam Commercial Bank Asset Management).</t>
  </si>
  <si>
    <t>0.9724
0.4863
1.0000</t>
  </si>
  <si>
    <t>SCB_FUND_ALTN_INV_FUND_GRP_PCENT</t>
  </si>
  <si>
    <t>SCB Alternative Investment Fund Group Percentage</t>
  </si>
  <si>
    <t>SCB Alternative Investment Fund Group Percentage represents the portion of a customer’s total fund investments that is allocated to alternative investment fund groups. It is calculated by dividing the term alternative investment group amount by the total fund amount. For example, a percentage of 0.76 means that 76% of the total investment value is invested in alternative investment fund.
Note: 
- If the customer does not have any conditional SCB fund accounts, the value will be NULL.
- Includes only funds issued by SCBAM (Siam Commercial Bank Asset Management).</t>
  </si>
  <si>
    <t>0.0027
0.5408
1.0000</t>
  </si>
  <si>
    <t>SCB_FUND_OTHR_FUND_GRP_PCENT</t>
  </si>
  <si>
    <t>SCB Other Fund Group Percentage</t>
  </si>
  <si>
    <t>SCB Other Fund Group Percentage represents the portion of a customer’s total fund investments that is allocated to other fund groups. It is calculated by dividing the term other group amount by the total fund amount. For example, a percentage of 0.76 means that 76% of the total investment value is invested in other fund.
Note: 
- If the customer does not have any conditional SCB fund accounts, the value will be NULL.
- Includes only funds issued by SCBAM (Siam Commercial Bank Asset Management).</t>
  </si>
  <si>
    <t>0.4951
0.5574
1.0000</t>
  </si>
  <si>
    <t>SCB_FUND_TAX_DEDCT_FUND_GRP_PCENT</t>
  </si>
  <si>
    <t>SCB Tax Deductible Fund Group Percentage</t>
  </si>
  <si>
    <t>SCB Tax Deductible Fund Group Percentage represents the portion of a customer’s total fund investments that is allocated to tax deductible fund groups. It is calculated by dividing the term tax deductible group amount by the total fund amount. For example, a percentage of 0.76 means that 76% of the total investment value is invested in tax deductible fund.
Note: 
- Tax Deductible group includes RMF,LTF,SSF, and ThaiESG.
- If the customer does not have any conditional SCB fund accounts, the value will be NULL.
- Includes only funds issued by SCBAM (Siam Commercial Bank Asset Management).</t>
  </si>
  <si>
    <t>0.0505
0.6386
1.0000</t>
  </si>
  <si>
    <t>SCB_FUND_MJOR_FUND_GRP</t>
  </si>
  <si>
    <t>SCB Major Fund Group</t>
  </si>
  <si>
    <t>SCB Major Fund Group represents the largest portion of the customer’s total investment value within a customer’s SCB fund portfolio.
Sample list of allowable values includes :
STRUCTURED_FUND = Structured Fund
OTHER_FUND = Other Fund
MIXED_FUND = Mixed Fund
FIXED_INCOME_FUND = Fixed Income Fund
TERM_FUND = Term Fund
Please refer to link of allowable values for complete list of allowable values.
Note: 
- If the customer does not have any conditional SCB fund accounts, the value will be NULL.
- Includes only funds issued by SCBAM (Siam Commercial Bank Asset Management).</t>
  </si>
  <si>
    <t>STRUCTURED_FUND
OTHER_FUND
MIXED_FUND
FIXED_INCOME_FUND
TERM_FUND
ALTERNATIVE_INVESTMENT_FUND
EQUITY_FUND
INDEX_FUND
MONEY_MARKET_FUND
TAX_DEDUCT_FUND
NO_HOLDING</t>
  </si>
  <si>
    <t>SCB_FUND_LOW_RISK_FUND_GRP_AMT</t>
  </si>
  <si>
    <t>Total SCB Low-Risk Fund Group Amount</t>
  </si>
  <si>
    <t>Total SCB Low-Risk Fund Group Amount represents the total market value of a customer’s fund holdings at the end of the month that are classified as low risk. Low-risk funds include risk levels 1 and 2, which typically correspond to domestic money market funds and other money market funds.
Note: 
- If the customer does not have any conditional SCB fund accounts, the value will be NULL.
- Includes only funds issued by SCBAM (Siam Commercial Bank Asset Management).</t>
  </si>
  <si>
    <t>710093.4357
647194.9760
578776.5773</t>
  </si>
  <si>
    <t>SCB_FUND_LOW_TO_MED_RISK_FUND_GRP_AMT</t>
  </si>
  <si>
    <t>Total SCB Low-to-Medium Risk Fund Group Amount</t>
  </si>
  <si>
    <t>Total SCB Low-to-Medium Risk Fund Group Amount represents the total market value of a customer’s fund holdings at the end of the month that are classified as low-to-medium risk. Low-to-medium risk funds include risk levels 3 and 4, which typically correspond to government bond funds and fixed income funds.
Note: 
- If the customer does not have any conditional SCB fund accounts, the value will be NULL.
- Includes only funds issued by SCBAM (Siam Commercial Bank Asset Management).</t>
  </si>
  <si>
    <t>348515.8181
2213513.3618
5859379.3126</t>
  </si>
  <si>
    <t>SCB_FUND_MED_TO_HIGH_RISK_FUND_GRP_AMT</t>
  </si>
  <si>
    <t>Total SCB Medium-to-High Fund Group Amount</t>
  </si>
  <si>
    <t>Total SCB Medium-to-High Fund Group Amount represents the total market value of a customer’s fund holdings at the end of the month that are classified as medium-to-high risk. Medium-to-high risk funds include risk levels 5 and 6, which typically correspond to mixed funds and equity funds.
Note: 
- If the customer does not have any conditional SCB fund accounts, the value will be NULL.
- Includes only funds issued by SCBAM (Siam Commercial Bank Asset Management).</t>
  </si>
  <si>
    <t>5908.5578
397171.5563
612588.1865</t>
  </si>
  <si>
    <t>SCB_FUND_HIGH_RISK_FUND_GRP_AMT</t>
  </si>
  <si>
    <t>Total SCB High Fund Group Amount</t>
  </si>
  <si>
    <t>Total SCB High Fund Group Amount represents the total market value of a customer’s fund holdings at the end of the month that are classified as high risk. High-risk funds include those with risk levels greater than 6, which typically correspond to sector funds, alternative investment funds, and other significantly high-risk funds that invest in assets such as derivatives, loans/repos, and private market instruments.
Note: 
- If the customer does not have any conditional SCB fund accounts, the value will be NULL.
- Includes only funds issued by SCBAM (Siam Commercial Bank Asset Management).</t>
  </si>
  <si>
    <t>542647.8601
166062.2048
77021.0679</t>
  </si>
  <si>
    <t>SCB_FUND_LOW_RISK_FUND_GRP_PCENT</t>
  </si>
  <si>
    <t>Total SCB Fund Low-Risk Fund Group Percentage</t>
  </si>
  <si>
    <t>Total SCB Fund Low-Risk Fund Group Percentage represents the proportion of a customer’s total fund holdings allocated to low-risk fund profile. This percentage is calculated by dividing the total low-risk fund group amount by the total fund amount. For example, a percentage of 0.76 means that 76% of the total investment value is invested in low risk fund profile.
Note: 
- If the customer does not have any conditional SCB fund accounts, the value will be NULL.
- Includes only funds issued by SCBAM (Siam Commercial Bank Asset Management).</t>
  </si>
  <si>
    <t>0.0465
0.2108
1.0000</t>
  </si>
  <si>
    <t>SCB_FUND_LOW_TO_MED_RISK_FUND_GRP_PCENT</t>
  </si>
  <si>
    <t>Total SCB Low-to-Medium Risk Fund Group Percentage</t>
  </si>
  <si>
    <t>Total SCB Low-to-Medium Risk Fund Group Percentage represents the proportion of a customer’s total fund holdings allocated to low-to-medium risk fund profile. This percentage is calculated by dividing the total low-to-medium risk fund group amount by the total fund amount. For example, a percentage of 0.76 means that 76% of the total investment value is invested in low-to-medium risk fund profile.
Note: 
- If the customer does not have any conditional SCB fund accounts, the value will be NULL.
- Includes only funds issued by SCBAM (Siam Commercial Bank Asset Management).</t>
  </si>
  <si>
    <t>0.4496
0.6017
0.1588</t>
  </si>
  <si>
    <t>SCB_FUND_MED_TO_HIGH_RISK_FUND_GRP_PCENT</t>
  </si>
  <si>
    <t>Total SCB Medium-to-High Fund Group Percentage</t>
  </si>
  <si>
    <t>Total SCB Medium-to-High Fund Group Percentage represents the proportion of a customer’s total fund holdings allocated to medium-to-high risk fund profile. This percentage is calculated by dividing the total medium-to-high risk fund group amount by the total fund amount. For example, a percentage of 0.76 means that 76% of the total investment value is invested in medium-to-high risk fund profile.
Note: 
- If the customer does not have any conditional SCB fund accounts, the value will be NULL.
- Includes only funds issued by SCBAM (Siam Commercial Bank Asset Management).</t>
  </si>
  <si>
    <t>0.2741
0.7760
0.3487</t>
  </si>
  <si>
    <t>SCB_FUND_HIGH_RISK_FUND_GRP_PCENT</t>
  </si>
  <si>
    <t>Total SCB High Fund Group Percentage</t>
  </si>
  <si>
    <t>Total SCB High Fund Group Percentage represents the proportion of a customer’s total fund holdings allocated to high risk fund profile. This percentage is calculated by dividing the total high risk fund group amount by the total fund amount. For example, a percentage of 0.76 means that 76% of the total investment value is invested in high risk fund profile.
Note: 
- If the customer does not have any conditional SCB fund accounts, the value will be NULL.
- Includes only funds issued by SCBAM (Siam Commercial Bank Asset Management).</t>
  </si>
  <si>
    <t>0.5163
0.0406
0.1498</t>
  </si>
  <si>
    <t>SCB_FUND_MJOR_RISK_FUND_GRP</t>
  </si>
  <si>
    <t>SCB Major Fund Risk Group</t>
  </si>
  <si>
    <t>SCB Fund Major Fund Risk Group represents the primary risk category of a customer’s fund holdings, determined by the SCB fund risk profile in which the majority of the customer’s investment value is allocated.
Current list of allowable values includes :
LOW_RISK = Low Risk
LOW_TO_MEDIUM_RISK = Low to Medium Risk
MEDIUM_TO_HIGH_RISK = Medium to High Risk
HIGH_RISK = High Risk
UNKNOWN = Unknown
Note: 
- If the customer does not have any conditional SCB fund accounts, the value will be NULL.
- Includes only funds issued by SCBAM (Siam Commercial Bank Asset Management).</t>
  </si>
  <si>
    <t>HIGH_RISK
LOW_RISK
LOW_TO_MED_RISK
MED_TO_HIGH_RISK
UNKNOWN</t>
  </si>
  <si>
    <t>SCB_FUND_ALL_ELSW_TXN_CNT</t>
  </si>
  <si>
    <t>Total Month-to-Date SCB Fund External Transaction Count</t>
  </si>
  <si>
    <t>Total Month-to-Date SCB Fund External Transaction Count represents the total number of fund transactions with external securities or other asset management companies during the current month (Month-to-Date). This includes both inflows and outflows.
Note: 
- Inflow means increasing the available balance in the deposit account while outflow means reducing the available balance in the deposit account.
- If the customer does not have any conditional SCB fund accounts, the value will be NULL.</t>
  </si>
  <si>
    <t>1
2
613</t>
  </si>
  <si>
    <t>SCB_FUND_ALL_ELSW_TXN_DEST_CNT</t>
  </si>
  <si>
    <t>Total Month-to-Date SCB Fund Unique External Destination Count</t>
  </si>
  <si>
    <t>Total Month-to-Date SCB Fund Unique External Destination Count represents the total number of unique external securities or asset management companies a customer transacted with during the current month-to-date period. If multiple fund transactions occur with the same external destination, it is counted only once. This includes both inflows and outflows.
Note: 
- Inflow means increasing the available balance in the deposit account while outflow means reducing the available balance in the deposit account.
- If the customer does not have any conditional SCB fund accounts, the value will be NULL.</t>
  </si>
  <si>
    <t>SCB_FUND_FROM_ELSW_TXN_CNT</t>
  </si>
  <si>
    <t>Total Month-to-Date SCB Fund External Inflow Transaction Count</t>
  </si>
  <si>
    <t xml:space="preserve">Total Month-to-Date SCB Fund External Inflow Transaction Count represents the total number of fund inflow transactions originating from external securities or other asset management companies during the current month (Month-to-Date). Inflow transaction including buy and switch in.
Note: 
- Inflow means increasing the available balance in the deposit account.
- If the customer does not have any conditional SCB fund accounts, the value will be NULL.
</t>
  </si>
  <si>
    <t xml:space="preserve">1
2
95
</t>
  </si>
  <si>
    <t>SCB_FUND_TO_ELSW_TXN_CNT</t>
  </si>
  <si>
    <t>Total Month-to-Date SCB Fund External Outflow Transaction Count</t>
  </si>
  <si>
    <t>Total Month-to-Date SCB Fund External Outflow Transaction Count represents the total number of fund outflow transactions transferred to external securities firms or other asset management companies during the current month (Month-to-Date). Outflow transaction including sell and switch out.
Notes:
- Outflow means reducing the available balance in the deposit account.
- If the customer does not have any conditional SCB fund accounts, the value will be NULL.</t>
  </si>
  <si>
    <t xml:space="preserve">1
2
606
</t>
  </si>
  <si>
    <t>SCB_FUND_FROM_ELSW_TXN_AMT</t>
  </si>
  <si>
    <t>Total Month-to-Date SCB Fund External Inflow Transaction Amount</t>
  </si>
  <si>
    <t xml:space="preserve">Total Month-to-Date SCB Fund External Inflow Transaction Amount represents the total amount of fund inflow transactions originating from external securities or other asset management companies during the current month (Month-to-Date). Inflow transaction including buy and switch in.
Note: 
- Inflow means increasing the available balance in the deposit account.
- If the customer does not have any conditional SCB fund accounts, the value will be NULL.
</t>
  </si>
  <si>
    <t>108.0000
13384.5600
18903.3700</t>
  </si>
  <si>
    <t>SCB_FUND_TO_ELSW_TXN_AMT</t>
  </si>
  <si>
    <t>Total Month-to-Date SCB Fund External Outflow Transaction Amount</t>
  </si>
  <si>
    <t>Total Month-to-Date SCB Fund External Outflow Transaction Amount represents the total amount of fund outflow transactions transferred to external securities firms or other asset management companies during the current month (Month-to-Date). Outflow transaction including sell and switch out.
Notes:
- Outflow means reducing the available balance in the deposit account.
- If the customer does not have any conditional SCB fund accounts, the value will be NULL.</t>
  </si>
  <si>
    <t xml:space="preserve">12000.0000
5000.0000
157830.7000
</t>
  </si>
  <si>
    <t>SCB_FUND_FROM_ELSW_TXN_AMT_TOT_MAX</t>
  </si>
  <si>
    <t>Maximum SCB Fund External Inflow Transaction Amount</t>
  </si>
  <si>
    <t>Maximum SCB Fund External Inflow Transaction Amount represents the highest total amount of fund inflow transactions received from external securities firm or asset management company in the current month. Inflow transaction including buy and switch in.
• The customer has 3 inflow transaction:
1. Company A Amount = 2,000
2. Company A Amount = 1,000
3. Company B Amount = 2,000
--&gt; Maximum SCB Fund External Inflow Transaction Amount = 2,000 + 1,000 = 3,000
Note: 
- Inflow means increasing the available balance in the deposit account.
- If the customer does not have any conditional SCB fund accounts, the value will be NULL.</t>
  </si>
  <si>
    <t>3668.0000
15000.0000
1448186.1300</t>
  </si>
  <si>
    <t>SCB_FUND_TO_ELSW_TXN_AMT_TOT_MAX</t>
  </si>
  <si>
    <t>Maximum SCB Fund External Outflow Transaction Amount</t>
  </si>
  <si>
    <t>Maximum SCB Fund External Outflow Transaction Amount represents the highest total amount of fund Outflow transactions received from external securities firm or asset management company in the current month. Outflow transaction including sell and switch out.
• The customer has 3 outflow transaction:
1. Company A Amount = 2,000
2. Company A Amount = 1,000
3. Company B Amount = 2,000
--&gt; Maximum SCB Fund External Outflow Transaction Amount = 2,000 + 1,000 = 3,000
Note: 
- Outflow means reducing the available balance in the deposit account.
- If the customer does not have any conditional SCB fund accounts, the value will be NULL.</t>
  </si>
  <si>
    <t>SCB_FUND_FROM_ELSW_TXN_DEST_AMT_TOT_MAX</t>
  </si>
  <si>
    <t>Maximum SCB Fund External Inflow Transaction Destination</t>
  </si>
  <si>
    <t>Maximum SCB Fund External Inflow Transaction Destination represents the single external securities firm or asset management company with the highest total fund inflow transaction amount in the current month. Inflow transaction including buy and switch in.
• The customer has 3 inflow transaction:
1. Company A Amount = 2,000
2. Company A Amount = 1,000
3. Company B Amount = 2,000
--&gt; Maximum SCB Fund External Inflow Transaction Destination = Company A (2,000+1,000=3,000)
Note: 
- Inflow means increasing the available balance in the deposit account.
- If the customer does not have any conditional SCB fund accounts, the value will be NULL.</t>
  </si>
  <si>
    <t>ASIA PLUS
TSD
KRUNGSRI</t>
  </si>
  <si>
    <t>SCB_FUND_TO_ELSW_TXN_DEST_AMT_TOT_MAX</t>
  </si>
  <si>
    <t>Maximum SCB Fund External Outflow Transaction Destination</t>
  </si>
  <si>
    <t>Maximum SCB Fund External Outflow Transaction Destination represents the single external securities firm or asset management company with the highest total fund outflow transaction amount in the current month. Outflow transaction including sell and switch out.
• The customer has 3 outflow transaction:
1. Company A Amount = 2,000
2. Company A Amount = 1,000
3. Company B Amount = 2,000
--&gt; Maximum SCB Fund External Outflow Transaction Destination = Company A (2,000+1,000=3,000)
Note: 
- Outflow means reducing the available balance in the deposit account.
- If the customer does not have any conditional SCB fund accounts, the value will be NULL.</t>
  </si>
  <si>
    <t>KRUNGSRI
FINNOMENA
ASIA PLUS</t>
  </si>
  <si>
    <t>SCB_FUND_LAST_IN_TXN_DT</t>
  </si>
  <si>
    <t>Last SCB Fund Inflow Transaction Date</t>
  </si>
  <si>
    <t>Last SCB Fund Inflow Transaction Date represents the date of the most recent SCB fund inflow transaction that occurred in the current month. Inflow transaction including buy and switch in. For example, if the customer has a buy transaction on May 16 and a switch in transaction on May 9 and May 25, the last inflow transaction date in May would be May 25.
Note:
- Inflow means increasing the available balance in the deposit account.
- The format should be YYYY-MM-DD.
- If the customer does not have any SCB fund transactions, the value will be NULL.
- Includes only funds issued by SCBAM (Siam Commercial Bank Asset Management).</t>
  </si>
  <si>
    <t>2025-05-06
2025-05-22
2025-05-30</t>
  </si>
  <si>
    <t>SCB_FUND_LAST_IN_AMT</t>
  </si>
  <si>
    <t>Last SCB Fund Inflow Transaction Amount</t>
  </si>
  <si>
    <t>Last SCB Fund Inflow Transaction Amount represents the total amount of SCB fund inflow transaction on the most recent day of the current month. Inflow transaction including buy and switch in. For example, if the customer has a purchase transaction amount of 100 on May 25 and a switch in transaction amount of 200 on May 9 and 300 on May 25, the last inflow transaction amount in May would be (100 + 300) = 400
Note:
- Inflow means increasing the available balance in the deposit account.
- If the customer does not have any SCB fund transactions, the value will be NULL.
- Includes only funds issued by SCBAM (Siam Commercial Bank Asset Management).</t>
  </si>
  <si>
    <t>100.0000
500.0000
2008260.0000</t>
  </si>
  <si>
    <t>SCB_FUND_LAST_OUT_TXN_DT</t>
  </si>
  <si>
    <t>Last SCB Fund Outflow Transaction Date</t>
  </si>
  <si>
    <t>Last SCB Fund Outflow Transaction Date represents the date of the most recent SCB fund inflow transaction that occurred in the current month. Outflow transaction including sell and switch out. For example, if the customer has a sell transaction on May 16 and a switch out transaction on May 9 and May 25, the last outflow transaction date in May would be May 25.
Note: 
- Outflow means reducing the available balance in the deposit account.
- The format should be YYYY-MM-DD.
- If the customer does not have any SCB fund transactions, the value will be NULL.
- Includes only funds issued by SCBAM (Siam Commercial Bank Asset Management).</t>
  </si>
  <si>
    <t xml:space="preserve">2025-05-14
2025-05-22
2025-05-26
</t>
  </si>
  <si>
    <t>SCB_FUND_LAST_OUT_AMT</t>
  </si>
  <si>
    <t>Last SCB Fund Outflow Transaction Amount</t>
  </si>
  <si>
    <t>Last SCB Fund Outflow Transaction Amount represents the total amount of SCB fund outflow transaction on the most recent day of the current month. Outflow transaction including sell and switch out. For example, if the customer has a sell transaction amount of 100 on May 25 and a switch out transaction amount of 200 on May 9 and 300 on May 25, the last outflow transaction amount in May would be (100 + 300) = 400
Note:
- Inflow means increasing the available balance in the deposit account.
- If the customer does not have any SCB fund transactions, the value will be NULL.
- Includes only funds issued by SCBAM (Siam Commercial Bank Asset Management).</t>
  </si>
  <si>
    <t>348196.6100
2008260.0000
5000000.0000</t>
  </si>
  <si>
    <t>scb_fund_all_txn_day_l3m_cnt</t>
  </si>
  <si>
    <t>Total Over Last 3 Months SCB Fund All Transaction Day Count</t>
  </si>
  <si>
    <t>Total Over Last 3 Months SCB Fund All Transaction Day Count represents the total number of unique days with SCB fund transactions in the last 3 months (including this month), where if there are multiple transactions on the same day, it is counted as only one day. SCB Fund transactions include buy, sell, and switch.
Note:
- If the customer does not have any SCB fund transactions, the value will be NULL.
- Includes only funds issued by SCBAM (Siam Commercial Bank Asset Management).</t>
  </si>
  <si>
    <t>1
2
59</t>
  </si>
  <si>
    <t>scb_fund_all_txn_day_l6m_cnt</t>
  </si>
  <si>
    <t>Total Over Last 6 Months SCB Fund All Transaction Day Count</t>
  </si>
  <si>
    <t>Total Over Last 6 Months SCB Fund All Transaction Day Count represents the total number of unique days with SCB fund transactions in the last 6 months (including this month), where if there are multiple transactions on the same day, it is counted as only one day. SCB Fund transactions include buy, sell, and switch.
Note:
- If the customer does not have any SCB fund transactions, the value will be NULL.
- Includes only funds issued by SCBAM (Siam Commercial Bank Asset Management).</t>
  </si>
  <si>
    <t xml:space="preserve">1
2
119
</t>
  </si>
  <si>
    <t>scb_fund_all_txn_day_l12m_cnt</t>
  </si>
  <si>
    <t>Total Over Last 12 Months SCB Fund All Transaction Day Count</t>
  </si>
  <si>
    <t>Total Over Last 12 Months SCB Fund All Transaction Day Count represents the total number of unique days with SCB fund transactions in the last 12 months (including this month), where if there are multiple transactions on the same day, it is counted as only one day. SCB Fund transactions include buy, sell, and switch.
Note:
- If the customer does not have any SCB fund transactions, the value will be NULL.
- Includes only funds issued by SCBAM (Siam Commercial Bank Asset Management).</t>
  </si>
  <si>
    <t xml:space="preserve">1
3
243
</t>
  </si>
  <si>
    <t>scb_fund_mtb_txn_l3m</t>
  </si>
  <si>
    <t>Over Last 3 Months SCB Fund Mean Time Between Transactions</t>
  </si>
  <si>
    <t>Over Last 3 Months SCB Fund Mean Time Between Transactions represents an average number of days between SCB fund transactions over the last 3 months (including this month).
For example, if transaction occurred in 1 Jan, 5 Jan, 24 Feb, 13 Mar, the number of days between transactions would be 4 (1Jan - 5 Jan), 50 (5Jan - 24 Feb), 18 (24Feb - 13 Mar) days, so average days between transaction would be 24 ((4+50+18)/3).
Note:
- If the customer does not have any SCB fund transactions, the value will be NULL.
- Includes only funds issued by SCBAM (Siam Commercial Bank Asset Management).</t>
  </si>
  <si>
    <t xml:space="preserve">1
15
88
</t>
  </si>
  <si>
    <t>scb_fund_mtb_txn_l6m</t>
  </si>
  <si>
    <t>Over Last 6 Months SCB Fund Mean Time Between Transactions</t>
  </si>
  <si>
    <t>Over Last 6 Months SCB Fund Mean Time Between Transactions represents an average number of days between SCB fund transactions over the last 6 months (including this month).
For example, if fund transactions occurred on December 10, February 15, April 10, and May 15, the days between transactions would be 67 days (Dec 10 - Feb 15), 54 days (Feb 15 - Apr 10) and 35 days (Apr 10 - May 15), making the average time between transactions 52 days ((67+54+35)/3).
Note:
- If the customer does not have any SCB fund transactions, the value will be NULL.
- Includes only funds issued by SCBAM (Siam Commercial Bank Asset Management).</t>
  </si>
  <si>
    <t xml:space="preserve">1
21
179
</t>
  </si>
  <si>
    <t>scb_fund_mtb_txn_l12m</t>
  </si>
  <si>
    <t>Over Last 12 Months SCB Fund Mean Time Between Transactions</t>
  </si>
  <si>
    <t>Over Last 12 Months SCB Fund Mean Time Between Transactions represents an average number of days between SCB fund transactions over the last 12 months (including this month).
For example, if fund transactions occurred on December 10, February 15, April 10, May 15, and November 23 the days between transactions would be 67 days (Dec 10 - Feb 15), 54 days (Feb 15 - Apr 10), 35 days (Apr 10 - May 15), and 192 days (May 15 - Nov 23), making the average time between transactions 87 days ((67+54+35+192)/4).
Note:
- If the customer does not have any SCB fund transactions, the value will be NULL.
- Includes only funds issued by SCBAM (Siam Commercial Bank Asset Management).</t>
  </si>
  <si>
    <t xml:space="preserve">1
29
360
</t>
  </si>
  <si>
    <t>scb_fund_actv_txn_l3m_flag</t>
  </si>
  <si>
    <t>Over Last 3 Months SCB Fund Active Flag</t>
  </si>
  <si>
    <t>Over Last 3 Months SCB Fund Active Flag is a flag that indicates whether the customer has been active in SCB fund transactions in the last 3 months (including this month). SCB Fund transactions include buy, sell, and switch.
Current list of allowable values:
Y = Customer has at least one SCB fund transaction within the last 3 months.
N = Customer has no SCB fund transactions within the last 3 months.
Note:
- If the customer does not have any SCB fund transactions, the value will be NULL.
- Includes only funds issued by SCBAM (Siam Commercial Bank Asset Management).</t>
  </si>
  <si>
    <t>scb_fund_actv_txn_l6m_flag</t>
  </si>
  <si>
    <t>Over Last 6 Months SCB Fund Active Flag</t>
  </si>
  <si>
    <t>Over Last 6 Months SCB Fund Active Flag is a flag that indicates whether the customer has been active in SCB fund transactions in the last 6 months (including this month). SCB Fund transactions include buy, sell, and switch.
Current list of allowable values:
Y = Customer has at least one SCB fund transaction within the last 6 months.
N = Customer has no SCB fund transactions within the last 6 months.
Note:
- If the customer does not have any SCB fund transactions, the value will be NULL.
- Includes only funds issued by SCBAM (Siam Commercial Bank Asset Management).</t>
  </si>
  <si>
    <t>scb_fund_actv_txn_l12m_flag</t>
  </si>
  <si>
    <t>Over Last 12 Months SCB Fund Active Flag</t>
  </si>
  <si>
    <t>Over Last 12 Months SCB Fund Active Flag is a flag that indicates whether the customer has been active in SCB fund transactions in the last 12 months (including this month). SCB Fund transactions include buy, sell, and switch.
Current list of allowable values:
Y = Customer has at least one SCB fund transaction within the last 12 months.
N = Customer has no SCB fund transactions within the last 12 months.
Note:
- If the customer does not have any SCB fund transactions, the value will be NULL.
- Includes only funds issued by SCBAM (Siam Commercial Bank Asset Management).</t>
  </si>
  <si>
    <t>scb_fund_txn_dt_list_l12m</t>
  </si>
  <si>
    <t>Over Last 12 Months SCB Fund Transactions Date List</t>
  </si>
  <si>
    <t>Over Last 12 Months SCB Fund Transactions Date List represents a list of all transaction dates related to SCB fund investments over the past 12 months in the customer’s portfolio. Each date in the list corresponds to a day on which SCB fund transaction occurred, whether it was buy, sell, or switch order.
Note:
- If the customer does not have any SCB fund transactions, the value will be NULL.
- Includes only funds issued by SCBAM (Siam Commercial Bank Asset Management).</t>
  </si>
  <si>
    <t>{"BUY":["2024-06-18","2024-06-11","2024-06-10"],"SELL":["2024-08-05","2024-06-20","2024-06-12"],"SWITCH IN":[],"SWITCH OUT":[]}</t>
  </si>
  <si>
    <t>scb_fund_dgtl_chnl_txn_cnt</t>
  </si>
  <si>
    <t>Total Month-to-Date SCB Fund Digital Channel Transaction Count</t>
  </si>
  <si>
    <t>Total Month-to-Date SCB Fund Digital Channel Transaction Count represents the total number of SCB fund transactions in the current month (month-to-date), executed via self-service digital channels such as mobile applications and websites. Fund transactions include buy, sell, and switch.
Note: 
- Transaction channel includes EasyFund and Planning Order.
- If the customer does not have any conditional SCB fund transactions, the value will be NULL.
- Includes only funds issued by SCBAM (Siam Commercial Bank Asset Management).</t>
  </si>
  <si>
    <t>1
2
30</t>
  </si>
  <si>
    <t>scb_fund_dgtl_chnl_txn_cnt_l3m</t>
  </si>
  <si>
    <t>Total Over Last 3 Months SCB Fund Digital Channel Transaction Count</t>
  </si>
  <si>
    <t>Total Over Last 3 Months SCB Fund Digital Channel Transaction Count represents the total number of SCB fund transactions in the last 3 months (including this month), executed via self-service digital channels such as mobile applications and websites. Fund transactions include buy, sell, and switch.
Note: 
- Transaction channel includes EasyFund and Planning Order.
- If the customer does not have any conditional SCB fund transactions, the value will be NULL.
- Includes only funds issued by SCBAM (Siam Commercial Bank Asset Management).</t>
  </si>
  <si>
    <t>1
3
105</t>
  </si>
  <si>
    <t>scb_fund_dgtl_chnl_txn_cnt_l6m</t>
  </si>
  <si>
    <t>Total Over Last 6 Months SCB Fund Digital Channel Transaction Count</t>
  </si>
  <si>
    <t>Total Over Last 6 Months SCB Fund Digital Channel Transaction Count represents the total number of SCB fund transactions in the last 6 months (including this month), executed via self-service digital channels such as mobile applications and websites. Fund transactions include buy, sell, and switch.
Note: 
- Transaction channel includes EasyFund and Planning Order.
- If the customer does not have any conditional SCB fund transactions, the value will be NULL.
- Includes only funds issued by SCBAM (Siam Commercial Bank Asset Management).</t>
  </si>
  <si>
    <t>1
3
203</t>
  </si>
  <si>
    <t>scb_fund_dgtl_chnl_txn_cnt_l12m</t>
  </si>
  <si>
    <t>Total Over Last 12 Months SCB Fund Digital Channel Transaction Count</t>
  </si>
  <si>
    <t>Total Over Last 12 Months SCB Fund Digital Channel Transaction Count represents the total number of SCB fund transactions in the last 12 months (including this month), executed via self-service digital channels such as mobile applications and websites. Fund transactions include buy, sell, and switch.
Note: 
- Transaction channel includes EasyFund and Planning Order.
- If the customer does not have any conditional SCB fund transactions, the value will be NULL.
- Includes only funds issued by SCBAM (Siam Commercial Bank Asset Management).</t>
  </si>
  <si>
    <t>1
4
318</t>
  </si>
  <si>
    <t>scb_fund_ofln_chnl_txn_cnt</t>
  </si>
  <si>
    <t>Total Month-to-Date SCB Fund Offline Channel Transaction Count</t>
  </si>
  <si>
    <t>Total Month-to-Date SCB Fund Offline Channel Transaction Count represents the total number of SCB fund transactions in the current month (month-to-date), executed via offline channels involving staff-assisted access to investment services, such as branch counters and marketing touchpoints. SCB fund transaction including buy, sell, and switch.
Note: 
- Channel is branch (txn_chnl is null).
- If the customer does not have any conditional SCB fund transactions, the value will be NULL.
- Includes only funds issued by SCBAM (Siam Commercial Bank Asset Management).</t>
  </si>
  <si>
    <t>1
2
132</t>
  </si>
  <si>
    <t>scb_fund_ofln_chnl_txn_cnt_l3m</t>
  </si>
  <si>
    <t>Total Over Last 3 Months SCB Fund Offline Channel Transaction Count</t>
  </si>
  <si>
    <t>Total Over Last 3 Months SCB Fund Offline Channel Transaction Count represents the total number of SCB fund transactions in the last 3 months (including this month), executed via offline channels involving staff-assisted access to investment services, such as branch counters and marketing touchpoints. SCB fund transaction including buy, sell, and switch.
Note: 
- Channel is branch (txn_chnl is null).
- If the customer does not have any conditional SCB fund transactions, the value will be NULL.
- Includes only funds issued by SCBAM (Siam Commercial Bank Asset Management).</t>
  </si>
  <si>
    <t xml:space="preserve">1
2
132
</t>
  </si>
  <si>
    <t>scb_fund_ofln_chnl_txn_cnt_l6m</t>
  </si>
  <si>
    <t>Total Over Last 6 Months SCB Fund Offline Channel Transaction Count</t>
  </si>
  <si>
    <t>Total Over Last 6 Months SCB Fund Offline Channel Transaction Count represents the total number of SCB fund transactions in the last 6 months (including this month), executed via offline channels involving staff-assisted access to investment services, such as branch counters and marketing touchpoints. SCB fund transaction including buy, sell, and switch.
Note: 
- Channel is branch (txn_chnl is null).
- If the customer does not have any conditional SCB fund transactions, the value will be NULL.
- Includes only funds issued by SCBAM (Siam Commercial Bank Asset Management).</t>
  </si>
  <si>
    <t xml:space="preserve">1
2
297
</t>
  </si>
  <si>
    <t>scb_fund_ofln_chnl_txn_cnt_l12m</t>
  </si>
  <si>
    <t>Total Over Last 12 Months SCB Fund Offline Channel Transaction Count</t>
  </si>
  <si>
    <t>Total Over Last 12 Months SCB Fund Offline Channel Transaction Count represents the total number of SCB fund transactions in the last 12 months (including this month), executed via offline channels involving staff-assisted access to investment services, such as branch counters and marketing touchpoints. SCB fund transaction including buy, sell, and switch.
Note: 
- Channel is branch (txn_chnl is null).
- If the customer does not have any conditional SCB fund transactions, the value will be NULL.
- Includes only funds issued by SCBAM (Siam Commercial Bank Asset Management).</t>
  </si>
  <si>
    <t>1
2
662</t>
  </si>
  <si>
    <t>scb_fund_othr_chnl_txn_cnt</t>
  </si>
  <si>
    <t>Total Month-to-Date SCB Fund Other Channel Transaction Count</t>
  </si>
  <si>
    <t>Total Month-to-Date SCB Fund Other Channel Transaction Count represents the total number of SCB fund transactions in the current month (month-to-date), that were not executed via mobile applications , websites, planning order, or branch channels. SCB fund transaction including buy, sell, and switch.
Note: 
- Transaction channel excludes EasyFund, Planning Order and null.
- If the customer does not have any conditional SCB fund transactions, the value will be NULL.
- Includes only funds issued by SCBAM (Siam Commercial Bank Asset Management).</t>
  </si>
  <si>
    <t xml:space="preserve">1
2
98
</t>
  </si>
  <si>
    <t>scb_fund_othr_chnl_txn_cnt_l3m</t>
  </si>
  <si>
    <t>Total Over Last 3 Months SCB Fund Other Channel Transaction Count</t>
  </si>
  <si>
    <t>Total Over Last 3 Months SCB Fund Other Channel Transaction Count represents the total number of SCB fund transactions in the last 3 months (including this month), that were not executed via mobile applications , websites, planning order, or branch channels. SCB fund transaction including buy, sell, and switch.
Note: 
- Transaction channel excludes EasyFund, Planning Order and null.
- If the customer does not have any conditional SCB fund transactions, the value will be NULL.
- Includes only funds issued by SCBAM (Siam Commercial Bank Asset Management).</t>
  </si>
  <si>
    <t xml:space="preserve">1
2
143
</t>
  </si>
  <si>
    <t>scb_fund_othr_chnl_txn_cnt_l6m</t>
  </si>
  <si>
    <t>Total Over Last 6 Months SCB Fund Other Channel Transaction Count</t>
  </si>
  <si>
    <t>Total Over Last 6 Months SCB Fund Other Channel Transaction Count represents the total number of SCB fund transactions in the last 6 months (including this month), that were not executed via mobile applications , websites, planning order, or branch channels. SCB fund transaction including buy, sell, and switch.
Note: 
- Transaction channel excludes EasyFund, Planning Order and null.
- If the customer does not have any conditional SCB fund transactions, the value will be NULL.
- Includes only funds issued by SCBAM (Siam Commercial Bank Asset Management).</t>
  </si>
  <si>
    <t xml:space="preserve">1
2
320
</t>
  </si>
  <si>
    <t>scb_fund_othr_chnl_txn_cnt_l12m</t>
  </si>
  <si>
    <t>Total Over Last 12 Months SCB Fund Other Channel Transaction Count</t>
  </si>
  <si>
    <t>Total Over Last 12 Months SCB Fund Other Channel Transaction Count represents the total number of SCB fund transactions in the last 12 months (including this month), that were not executed via mobile applications , websites, planning order, or branch channels. SCB fund transaction including buy, sell, and switch.
Note: 
- Transaction channel excludes EasyFund, Planning Order and null.
- If the customer does not have any conditional SCB fund transactions, the value will be NULL.
- Includes only funds issued by SCBAM (Siam Commercial Bank Asset Management).</t>
  </si>
  <si>
    <t xml:space="preserve">1
4
940
</t>
  </si>
  <si>
    <t>scb_fund_last_gap_day</t>
  </si>
  <si>
    <t>SCB Fund Last Gap Day</t>
  </si>
  <si>
    <t>SCB Fund Last Gap Day represents the number of days between a customer's most recent SCB fund transaction date and the end of the month. A smaller number indicates a more recent investment closer to the month-end, while a larger number means their last investment was further back from the month's close.
Example:
The month-end was May 31, 2025:
- If a customer's last investment was on May 28, 2025, their "Last Gap Day" would be 3 days.
- If a customer's last investment was on April 15, 2025, their "Last Gap Day" would be 46 days (30 days in April + 16 days in May).
Note: 
- If the customer does not have any conditional SCB fund transactions, the value will be NULL.
- Includes only funds issued by SCBAM (Siam Commercial Bank Asset Management).</t>
  </si>
  <si>
    <t>1
110
361</t>
  </si>
  <si>
    <t>scb_fund_last_gap_day_pcentl</t>
  </si>
  <si>
    <t>SCB Fund Last Gap Day Population Percentile Ranking Number</t>
  </si>
  <si>
    <t>SCB Fund Last Gap Day Population Percentile Ranking Number represents a numerical ranking that indicates a customer’s position, relative to the population of SCB fund investors, based on the number of days since their last fund transaction ("Latest SCB Fund Gap Day" value, when compared to the entire population of customers.). The ranking is expressed as a percentile, showing the proportion of the population whose last gap days are less than or equal to the customer’s last gap days.
For Example: If a customer has a "Last Gap Day Percentile" of 10, it means their "Last Gap Day" value is better than or equal to 10% of all other customers. This implies they are among the most recently active customers (their gap is shorter than 90% of others).
Note: 
- If the customer does not have any conditional SCB fund transactions, the value will be NULL.
- Includes only funds issued by SCBAM (Siam Commercial Bank Asset Management).</t>
  </si>
  <si>
    <t xml:space="preserve">0.0000
0.5000
0.9800
</t>
  </si>
  <si>
    <t>scb_fund_all_rcnt_scr</t>
  </si>
  <si>
    <t>SCB Fund All Recency Score</t>
  </si>
  <si>
    <t>SCB Fund All Recency Score represents how recently a customer made any transaction (both buys and sells) made by the customer through SCB fund over the past 12 months. 
The score ranges from 0 to 5, based on the customer's last gap day percentile rank compared to all other customers:
Score 5: The customer is in the top 20% for recent activity (their last transaction was very recent, last gap day percentile rank ≥ 0.8).
Score 4: The customer is in the next 20% (last gap day percentile rank ≥ 0.6 and &lt; 0.8).
Score 3: The customer is in the middle 20% (last gap day percentile rank ≥ 0.4 and &lt; 0.6).
Score 2: The customer is in the second-to-bottom 20% (last gap day percentile rank ≥ 0.2 and &lt; 0.4).
Score 1: The customer is in the bottom 20% for recent activity (their last transaction was quite a while ago, last gap day percentile rank &lt; 0.2).
Score 0: The customer has not had any transactions in the past 12 months.
Note:
- If the customer does not have any conditional SCB fund transactions, the value will be NULL.
- Includes only funds issued by SCBAM (Siam Commercial Bank Asset Management).</t>
  </si>
  <si>
    <t>0
1
5</t>
  </si>
  <si>
    <t>scb_fund_all_freq_scr</t>
  </si>
  <si>
    <t>SCB Fund All Frequency Score</t>
  </si>
  <si>
    <t>SCB Fund All Frequency Score represents how often a customer makes any transactions (both buys and sells) made by the customer through SCB fund over the past 12 months. It reflects the number of unique days on which the customer made at least one transaction (both buy and sell) regardless of the number of orders on that day.
The score ranges from 0 to 5, based on the customer's percentile rank compared to all other customers:
Score 5: The customer is in the top 20% for transaction frequency (they transact very often, percentile rank ≥0.8).
Score 4: The customer is in the next 20% (percentile rank ≥ 0.6 and &lt; 0.8).
Score 3: The customer is in the middle 20% (percentile rank ≥ 0.4 and &lt; 0.6).
Score 2: The customer is in the second-to-bottom 20% (percentile rank ≥ 0.2 and &lt; 0.4).
Score 1: The customer is in the bottom 20% for transaction frequency (they transact very rarely, percentile rank &lt; 0.2).
Score 0: The customer has not had any transactions in the past 12 months.
Note:
- If the customer does not have any conditional SCB fund transactions, the value will be NULL.
- Includes only funds issued by SCBAM (Siam Commercial Bank Asset Management).</t>
  </si>
  <si>
    <t>scb_fund_buy_montry_scr</t>
  </si>
  <si>
    <t>SCB Fund Purchase Monetary Score</t>
  </si>
  <si>
    <t>SCB Fund Purchase Monetary Score represents the total monetary value of all purchase transactions made by the customer through SCB fund over the past 12 months. 
The score ranges from 0 to 5, based on the customer's percentile rank compared to all other customers:
Score 5: The customer is in the top 20% for total buy transaction value (they buy with very large amounts, percentile rank ≥ 0.8).
Score 4: The customer is in the next 20% (percentile rank ≥ 0.6 and &lt; 0.8).
Score 3: The customer is in the middle 20% (percentile rank ≥ 0.4 and &lt; 0.6).
Score 2: The customer is in the second-to-bottom 20% (percentile rank ≥ 0.2 and &lt; 0.4).
Score 1: The customer is in the bottom 20% for total buy transaction value (they buy with very small amounts, percentile rank &lt; 0.2).
Score 0: The customer has not had buy transactions in the past 12 months.
Note:
- If the customer does not have any conditional SCB fund transactions, the value will be NULL.
- Includes only funds issued by SCBAM (Siam Commercial Bank Asset Management).</t>
  </si>
  <si>
    <t>scb_fund_sell_montry_scr</t>
  </si>
  <si>
    <t>SCB Fund Sell Frequency Score</t>
  </si>
  <si>
    <t>SCB Fund Monetary Score represents the total monetary value of all sell transactions made by the customer through SCB fund over the past 12 months. 
The score ranges from 0 to 5, based on the customer's percentile rank compared to all other customers:
Score 5: The customer is in the top 20% for total sell transaction value (they sell with very large amounts, percentile rank ≥ 0.8).
Score 4: The customer is in the next 20% (percentile rank ≥ 0.6 and &lt; 0.8).
Score 3: The customer is in the middle 20% (percentile rank ≥ 0.4 and &lt; 0.6).
Score 2: The customer is in the second-to-bottom 20% (percentile rank ≥ 0.2 and &lt; 0.4).
Score 1: The customer is in the bottom 20% for total sell transaction value (they sell with very small amounts, percentile rank &lt; 0.2).
Score 0: The customer has not had sell transactions in the past 12 months.
Note:
- If the customer does not have any conditional SCB fund transactions, the value will be NULL.
- Includes only funds issued by SCBAM (Siam Commercial Bank Asset Management).</t>
  </si>
  <si>
    <t>scb_fund_rfm_wght_scr</t>
  </si>
  <si>
    <t>SCB Fund RFM Weighted Score</t>
  </si>
  <si>
    <t>SCB Fund RFM Weighted Score represents a weighted investment engagement score calculated using the RFM (Recency, Frequency, Monetary), based on the customer’s investment activity with SCB fund. It reflects a customer's overall investment behavior based on:
Recency Score (30%): How recently the customer made an investment.
Frequency Score (30%): How frequently the customer invests.
Monetary Score (40%): The monetary value of the customer's investment activity (focused on purchase behavior).
A higher score indicates a more active and valuable investor.
Note:
- If the customer does not have any conditional SCB fund transactions, the value will be NULL.
- Includes only funds issued by SCBAM (Siam Commercial Bank Asset Management).</t>
  </si>
  <si>
    <t>0.0000
3.1000
5.0000</t>
  </si>
  <si>
    <t>scb_fund_base_acct_num</t>
  </si>
  <si>
    <t>SCB Fund Base Account Number</t>
  </si>
  <si>
    <t>SCB Fund Base Account Number represents the unique account number that a customer uses to perform investment SCB fund activities.
Note:
- Only include accounts that hold fund sold through SCBAM (Siam Commercial Bank Asset Management)</t>
  </si>
  <si>
    <t>acct_open_dt</t>
  </si>
  <si>
    <t>Investment Fund Account Opening Date</t>
  </si>
  <si>
    <t>Investment Fund Account Opening Date represents the date the customer's investment SCB fund account is opened and registered into the system.
Note:
- The format should be YYYY-MM-DD.
- Only include accounts that hold fund sold through SCBAM (Siam Commercial Bank Asset Management)</t>
  </si>
  <si>
    <t>open_chnl</t>
  </si>
  <si>
    <t>Investment Fund Opening Channel Code</t>
  </si>
  <si>
    <t>Investment Fund Opening Channel Code represents the channel when customer opened the SCB Fund account.
Current list of allowable values include:
Branch
EasyFund
Other
Note:
- If the customer does not have any conditional SCB Fund account, the value will be NULL.
- Only include accounts that hold fund sold through SCBAM (Siam Commercial Bank Asset Management)</t>
  </si>
  <si>
    <t>Branch</t>
  </si>
  <si>
    <t>asst_mgmt_co</t>
  </si>
  <si>
    <t>Asset Management Company Name</t>
  </si>
  <si>
    <t>Asset Management Company Name represents a name of an asset management company that invests its clients' pooled funds into securities that match declared financial objectives. Asset management companies provide investors with more diversification and investing options than they would have by themselves.
Note:
- Only include accounts that hold fund sold through SCBAM (Siam Commercial Bank Asset Management)</t>
  </si>
  <si>
    <t>SCBAM</t>
  </si>
  <si>
    <t>prod_grp</t>
  </si>
  <si>
    <t>Investment Fund Product Group</t>
  </si>
  <si>
    <t>Investment Fund Product Group represents the type of investment product that the customers hold in their SCB fund account. For example, Money Market (MM) Fund has policy to invest in Thai sovereign instruments issued or endorsed or avaled or guaranteed by the Ministry of Finance and the such instruments shall have rating on instruments as prescribed by the Office of the SEC. 
Note:
- Only include accounts that hold fund sold through SCBAM (Siam Commercial Bank Asset Management)</t>
  </si>
  <si>
    <t>EQ</t>
  </si>
  <si>
    <t>sub_prod_grp</t>
  </si>
  <si>
    <t>Investment Fund Sub Product Group</t>
  </si>
  <si>
    <t>Investment Fund Sub Product Group represents the grouping of SCB funds through product type. It differentiates fund classes or product structures under the same group. For example, product group Equity Fund may have a sub-product group of Class E.
Note:
- Only include accounts that hold fund sold through SCBAM (Siam Commercial Bank Asset Management)</t>
  </si>
  <si>
    <t>EQ - High Fee</t>
  </si>
  <si>
    <t>fund_strt_dt</t>
  </si>
  <si>
    <t>Investment Fund Profile Start Date</t>
  </si>
  <si>
    <t>Investment Fund Profile Start Date represents the date the SCB fund was registered, began its operations, and became available for sale to unit holders.
Note:
- The format should be YYYY-MM-DD.
- Only include accounts that hold fund sold through SCBAM (Siam Commercial Bank Asset Management)</t>
  </si>
  <si>
    <t>fund_end_dt</t>
  </si>
  <si>
    <t>Investment Fund Profile End Date</t>
  </si>
  <si>
    <t>Investment Fund Profile End Date represents the date the SCB fund is targeted to end 'Maturity Date' or the date the fund ceases operations and is unavailable for purchase.
Note:
- The format should be YYYY-MM-DD.
- Only include accounts that hold fund sold through SCBAM (Siam Commercial Bank Asset Management)</t>
  </si>
  <si>
    <t>fund_unit</t>
  </si>
  <si>
    <t>Investment Fund Account Outstanding Units Count</t>
  </si>
  <si>
    <t>Investment Fund Account Outstanding Units Count represents the total outstanding units of investment SCB funds held by a customer at the end of the calendar month.
Note:
- Only include accounts that hold fund sold through SCBAM (Siam Commercial Bank Asset Management)</t>
  </si>
  <si>
    <t>out_amt</t>
  </si>
  <si>
    <t>Investment Fund Account Outstanding Amount</t>
  </si>
  <si>
    <t>Investment Fund Account Outstanding Amount represents the total outstanding value of SCB funds held by a customer at the end of the calendar month. The amount is calculated as the product of the outstanding units and the Net Asset Value (NAV) per unit.
Note:
- Only include accounts that hold fund sold through SCBAM (Siam Commercial Bank Asset Management)</t>
  </si>
  <si>
    <t>fund_cost</t>
  </si>
  <si>
    <t>Investment Fund Cost Amount</t>
  </si>
  <si>
    <t>Investment Fund Cost Amount represents the monetary amount of the SCB fund purchase made by a customer. It reflects the total cost of the investment based on the fund’s unit price and the number of units purchased.
Note:
- Only include accounts that hold fund sold through SCBAM (Siam Commercial Bank Asset Management)</t>
  </si>
  <si>
    <t>42003.2100</t>
  </si>
  <si>
    <t>fund_prft</t>
  </si>
  <si>
    <t>Investment Fund Profit Amount</t>
  </si>
  <si>
    <t>Investment Fund Profit Amount represents the profit derived from investment SCB fund transactions, calculated as the net fund value minus the fund cost. It indicates the amount a customer earns from the sale of investment funds before the deduction of any additional selling or administrative expenses.
Note:
- Only include accounts that hold fund sold through SCBAM (Siam Commercial Bank Asset Management)</t>
  </si>
  <si>
    <t>scb_fund_acct_hldr_cnt</t>
  </si>
  <si>
    <t>SCB Fund Account Holder Count</t>
  </si>
  <si>
    <t>SCB Fund Account Holder Count represents the total number of customers who have agreed to open an investment SCB fund account.
Note:
- Only include accounts that hold fund sold through SCBAM (Siam Commercial Bank Asset Management)</t>
  </si>
  <si>
    <t>SCB_FUND_BASE_ACCT_NUM</t>
  </si>
  <si>
    <t>SCB_FUND_TYPE</t>
  </si>
  <si>
    <t>SCB Fund Type</t>
  </si>
  <si>
    <t>SCB Fund Type represents the type of SCB fund that is considered as high value product.
Note: 
- High value product refers to a product or fund from which the bank receives high fees or compensation.
- If the fund type is not considered as High Value product, the value will be NULL
- Includes only funds issued by SCBAM (Siam Commercial Bank Asset Management).</t>
  </si>
  <si>
    <t>High Value</t>
  </si>
  <si>
    <t>SCB_FUND_ACCT_HLDR_CNT</t>
  </si>
  <si>
    <t>SCB_FUND_TXN_NUM_DTL</t>
  </si>
  <si>
    <t>SCB Fund Investment Transaction Number</t>
  </si>
  <si>
    <t>SCB Fund Investment Transaction Number represents a unique identifier assigned to each investment SCB fund transaction. It is generated based on the server’s date and time.
Note: 
- Includes only funds issued by SCBAM (Siam Commercial Bank Asset Management).</t>
  </si>
  <si>
    <t>2025-10-11-06.55.09.452617</t>
  </si>
  <si>
    <t>TXN_DT</t>
  </si>
  <si>
    <t>TXN_TM</t>
  </si>
  <si>
    <t>SCB_FUND_TXN_CNT</t>
  </si>
  <si>
    <t>SCB Fund Transaction Count</t>
  </si>
  <si>
    <t>SCB Fund Transaction Count represents the total number of SCB fund transactions for an account on a given day. If a fund account is shared by two or more account holders, the transaction count is equally distributed among all holders.
• The account has 2 holders:
1. 15 Oct = 1 transactions
--&gt; Fund Transaction Count per Holder = 1/2 = 0.5 transaction per holder
Note:
- Includes only funds issued by SCBAM (Siam Commercial Bank Asset Management).</t>
  </si>
  <si>
    <t>3.00</t>
  </si>
  <si>
    <t>SCB_FUND_TXN_CHNL</t>
  </si>
  <si>
    <t>SCB Fund Transaction Channel</t>
  </si>
  <si>
    <t>SCB Fund Transaction Channel represents a channel that the SCB fund transaction order was placed.
Note:
- Includes only funds issued by SCBAM (Siam Commercial Bank Asset Management).</t>
  </si>
  <si>
    <t>EasyFund</t>
  </si>
  <si>
    <t>SCB_FUND_BUY_SELL_TYPE</t>
  </si>
  <si>
    <t>SCB Fund Transaction Order Code</t>
  </si>
  <si>
    <t>SCB Fund Transaction Order Code represents a code that identifies the specific type of SCB fund transaction order placed by a customer, indicating whether it is a buying (subscription) order or a selling (redemption) order.
Current list of allowable values includes :
B = buying order
S = selling order
Note:
- Includes only funds issued by SCBAM (Siam Commercial Bank Asset Management).</t>
  </si>
  <si>
    <t>B
S</t>
  </si>
  <si>
    <t>SCB_FUND_TXN_CD</t>
  </si>
  <si>
    <t>SCB Fund Transaction Code</t>
  </si>
  <si>
    <t xml:space="preserve">SCB Fund Transaction Code represents a code that identifies the specific type of SCB fund transaction order leg and the financial instrument used for payment.
Current list of allowables values:
BCHQ = Subscribe and paid by cheque
BCSH = Subscribe and paid by cash
BTRF = Subscribe and paid by fund transfer
SAMT = Redemption by value amount
SUNT = Redemption by unit amount
Please refer to link of allowable values for complete list of allowable values.
Note:
- Includes only funds issued by SCBAM (Siam Commercial Bank Asset Management).
</t>
  </si>
  <si>
    <t>BTRF</t>
  </si>
  <si>
    <t>SCB_FUND_TXN_NM</t>
  </si>
  <si>
    <t>SCB Fund Transaction Name</t>
  </si>
  <si>
    <t>SCB Fund Transaction Name represents the descriptive name of the SCB fund transaction event, indicating the activity type and the actions performed for each transaction.
Note:
- Includes only funds issued by SCBAM (Siam Commercial Bank Asset Management).</t>
  </si>
  <si>
    <t>Transfer Buy</t>
  </si>
  <si>
    <t>SCB_FUND_ALLT_DT</t>
  </si>
  <si>
    <t>SCB Fund Allotment Date</t>
  </si>
  <si>
    <t>SCB Fund Allocated Date represents the date on which SCB fund transaction order is confirmed and the investment units are allocated to the customer.
Note:
- The format should be YYYY-MM-DD.
- Includes only funds issued by SCBAM (Siam Commercial Bank Asset Management).</t>
  </si>
  <si>
    <t>SCB_FUND_ALLT_AMT</t>
  </si>
  <si>
    <t>SCB Fund Allotment Amount</t>
  </si>
  <si>
    <t>SCB Fund Allocated Amount represents the actual allotted amount of a SCB fund subscription or redemption. This amount may differ from the amount originally instructed by the customer due to price adjustments, transaction processing, or fund valuation timing.
Note:
- Includes only funds issued by SCBAM (Siam Commercial Bank Asset Management).</t>
  </si>
  <si>
    <t>10000.0000
1000.0000</t>
  </si>
  <si>
    <t>SCB_FUND_ALLT_UNIT</t>
  </si>
  <si>
    <t>SCB Fund Allotment Units Count</t>
  </si>
  <si>
    <t>SCB Fund Allocated Units Count represents the actual number of SCB fund units allotted from a subscription or redemption transaction. This number may differ from the number of units originally instructed by the customer due to price adjustments, transaction processing, or fund valuation timing.
Note:
- Includes only funds issued by SCBAM (Siam Commercial Bank Asset Management).</t>
  </si>
  <si>
    <t>289.0741
34.3106</t>
  </si>
  <si>
    <t>SCB_FUND_FRNT_END_FEE</t>
  </si>
  <si>
    <t>SCB Fund Front-end Fee Amount</t>
  </si>
  <si>
    <t>SCB Fund Front-End Fee Amount represents the total fee amount collected when a customer buys or switches in to SCB fund per transaction during the month.
Note:
- Includes only funds issued by SCBAM (Siam Commercial Bank Asset Management).</t>
  </si>
  <si>
    <t>138.0300
46.4700</t>
  </si>
  <si>
    <t>SCB_FUND_BCK_END_FEE</t>
  </si>
  <si>
    <t>SCB Fund Back-end Fee Amount</t>
  </si>
  <si>
    <t>SCB Fund Back-end Fee Amount represents the total fee amount collected when a customer sells or switches out to SCB fund per transaction during the month.
Note:
- Includes only funds issued by SCBAM (Siam Commercial Bank Asset Management).</t>
  </si>
  <si>
    <t>fn_bhvr_fin_lttry_pymt_crrnt_mnth_sd_v1</t>
  </si>
  <si>
    <t>Current Month Finance Lottery Payment Amount Standard Deviation Number</t>
  </si>
  <si>
    <t>Current Month Finance Lottery Payment Amount Standard Deviation Number represents the standard deviation of payment amount from deposit account in Finance Lottery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</si>
  <si>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10000.0000_x000D_
11857.7300_x000D_
22163.6800</t>
  </si>
  <si>
    <t>fn_bhvr_fin_lttry_pymt_crrnt_mnth_grp_cnt_v1</t>
  </si>
  <si>
    <t>Current Month Finance Lottery Payment Distinct Group Count</t>
  </si>
  <si>
    <t>Current Month Finance Lottery Payment Distinct Group Count represents the number of payment distinct group from deposit account in Finance Lottery in current month._x000D_
_x000D_
Note: _x000D_
- Deposit accounts include saving accounts, fixed accounts, long-term accounts, and current accounts. _x000D_
- Excludes all closed accounts. _x000D_
- If the customer does not pay for this merchant category, the value will be NULL.</t>
  </si>
  <si>
    <t>1_x000D_
2_x000D_
4</t>
  </si>
  <si>
    <t>fn_bhvr_fin_lttry_pymt_crrnt_mnth_pop_pcentl_v1</t>
  </si>
  <si>
    <t>Current Month Finance Lottery Payment Amount Population Percentile Ranking Number</t>
  </si>
  <si>
    <t>Current Month Finance Lottery Payment Amount Population Percentile Ranking Number represents the percentile of customer payment amount from deposit account in Finance Lottery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</si>
  <si>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fn_bhvr_fin_lttry_pymt_l3m_sd_v1</t>
  </si>
  <si>
    <t>Last 3 Months Finance Lottery Payment Amount Standard Deviation Number</t>
  </si>
  <si>
    <t>Last 3 Months Finance Lottery Payment Amount Standard Deviation Number represents the standard deviation of payment amount from deposit account in Finance Lottery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</si>
  <si>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fn_bhvr_fin_lttry_pymt_l3m_grp_cnt_v1</t>
  </si>
  <si>
    <t>Last 3 Months Finance Lottery Payment Distinct Group Count</t>
  </si>
  <si>
    <t>Last 3 Months Finance Lottery Payment Distinct Group Count represents the number of payment distinct group from deposit account in Finance Lottery in last 3 months._x000D_
_x000D_
Note: _x000D_
- Deposit accounts include saving accounts, fixed accounts, long-term accounts, and current accounts. _x000D_
- Excludes all closed accounts. _x000D_
- If the customer does not pay for this merchant category, the value will be NULL.</t>
  </si>
  <si>
    <t>fn_bhvr_fin_lttry_pymt_l3m_pop_pcentl_v1</t>
  </si>
  <si>
    <t>Last 3 Months Finance Lottery Payment Amount Population Percentile Ranking Number</t>
  </si>
  <si>
    <t>Last 3 Months Finance Lottery Payment Amount Population Percentile Ranking Number represents the percentile of customer payment amount from deposit account in Finance Lottery in last 3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</si>
  <si>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fn_bhvr_fin_lttry_pymt_l6m_sd_v1</t>
  </si>
  <si>
    <t>Last 6 Months Finance Lottery Payment Amount Standard Deviation Number</t>
  </si>
  <si>
    <t>Last 6 Months Finance Lottery Payment Amount Standard Deviation Number represents the standard deviation of payment amount from deposit account in Finance Lottery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</si>
  <si>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fn_bhvr_fin_lttry_pymt_l6m_grp_cnt_v1</t>
  </si>
  <si>
    <t>Last 6 Months Finance Lottery Payment Distinct Group Count</t>
  </si>
  <si>
    <t>Last 6 Months Finance Lottery Payment Distinct Group Count represents the number of payment distinct group from deposit account in Finance Lottery in last 6 months._x000D_
_x000D_
Note: _x000D_
- Deposit accounts include saving accounts, fixed accounts, long-term accounts, and current accounts. _x000D_
- Excludes all closed accounts. _x000D_
- If the customer does not pay for this merchant category, the value will be NULL.</t>
  </si>
  <si>
    <t>fn_bhvr_fin_lttry_pymt_l6m_pop_pcentl_v1</t>
  </si>
  <si>
    <t>Last 6 Months Finance Lottery Payment Amount Population Percentile Ranking Number</t>
  </si>
  <si>
    <t>Last 6 Months Finance Lottery Payment Amount Population Percentile Ranking Number represents the percentile of customer payment amount from deposit account in Finance Lottery in last 6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</si>
  <si>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fn_bhvr_ln_edu_pymt_crrnt_mnth_grp_cnt_v1</t>
  </si>
  <si>
    <t>Current Month Loan Education Payment Distinct Group Count</t>
  </si>
  <si>
    <t>Current Month Loan Education Payment Distinct Group Count represents the number of payment distinct group from deposit account in Loan Education in current month._x000D_
_x000D_
Note: _x000D_
- Deposit accounts include saving accounts, fixed accounts, long-term accounts, and current accounts. _x000D_
- Excludes all closed accounts. _x000D_
- If the customer does not pay for this merchant category, the value will be NULL.</t>
  </si>
  <si>
    <t>fn_bhvr_ln_edu_pymt_l3m_grp_cnt_v1</t>
  </si>
  <si>
    <t>Last 3 Months Loan Education Payment Distinct Group Count</t>
  </si>
  <si>
    <t>Last 3 Months Loan Education Payment Distinct Group Count represents the number of payment distinct group from deposit account in Loan Education in last 3 months._x000D_
_x000D_
Note: _x000D_
- Deposit accounts include saving accounts, fixed accounts, long-term accounts, and current accounts. _x000D_
- Excludes all closed accounts. _x000D_
- If the customer does not pay for this merchant category, the value will be NULL.</t>
  </si>
  <si>
    <t>fn_bhvr_ln_edu_pymt_l6m_grp_cnt_v1</t>
  </si>
  <si>
    <t>Last 6 Months Loan Education Payment Distinct Group Count</t>
  </si>
  <si>
    <t>Last 6 Months Loan Education Payment Distinct Group Count represents the number of payment distinct group from deposit account in Loan Education in last 6 months._x000D_
_x000D_
Note: _x000D_
- Deposit accounts include saving accounts, fixed accounts, long-term accounts, and current accounts. _x000D_
- Excludes all closed accounts. _x000D_
- If the customer does not pay for this merchant category, the value will be NULL.</t>
  </si>
  <si>
    <t>fn_bhvr_ln_edu_pymt_l12m_grp_cnt_v1</t>
  </si>
  <si>
    <t>Last 12 Months Loan Education Payment Distinct Group Count</t>
  </si>
  <si>
    <t>Last 12 Months Loan Education Payment Distinct Group Count represents the number of payment distinct group from deposit account in Loan Education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</si>
  <si>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gnrl_expns_auto_mntn_pymt_crrnt_mnth_grp_cnt_v1</t>
  </si>
  <si>
    <t>Current Month Automotive Maintenance Payment Distinct Group Count</t>
  </si>
  <si>
    <t>Current Month Automotive Maintenance Payment Distinct Group Count represents the number of payment distinct group from deposit account in Automotive Maintenance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</si>
  <si>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gnrl_expns_auto_mntn_pymt_l3m_grp_cnt_v1</t>
  </si>
  <si>
    <t>Last 3 Months Automotive Maintenance Payment Distinct Group Count</t>
  </si>
  <si>
    <t>Last 3 Months Automotive Maintenance Payment Distinct Group Count represents the number of payment distinct group from deposit account in Automotive Maintenance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</si>
  <si>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gnrl_expns_auto_mntn_pymt_l6m_grp_cnt_v1</t>
  </si>
  <si>
    <t>Last 6 Months Automotive Maintenance Payment Distinct Group Count</t>
  </si>
  <si>
    <t>Last 6 Months Automotive Maintenance Payment Distinct Group Count represents the number of payment distinct group from deposit account in Automotive Maintenance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</si>
  <si>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gnrl_expns_auto_mntn_pymt_l12m_grp_cnt_v1</t>
  </si>
  <si>
    <t>Last 12 Months Automotive Maintenance Payment Distinct Group Count</t>
  </si>
  <si>
    <t>Last 12 Months Automotive Maintenance Payment Distinct Group Count represents the number of payment distinct group from deposit account in Automotive Maintenance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</si>
  <si>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gnrl_expns_auto_mntn_crcard_pymt_crrnt_mnth_grp_cnt_v1</t>
  </si>
  <si>
    <t>Current Month Automotive Maintenance Normal Payment Distinct Group Count</t>
  </si>
  <si>
    <t>Current Month Automotive Maintenance Normal Payment Distinct Group Count represents the number of payment distinct group from credit card in Automotive Maintenance in normal payment current month.
Note:
- Excludes all closed accounts.
- If the customer does not pay for this merchant category, the value will be NULL.</t>
  </si>
  <si>
    <t>gnrl_expns_auto_mntn_crcard_pymt_l3m_grp_cnt_v1</t>
  </si>
  <si>
    <t>Last 3 Months Automotive Maintenance Normal Payment Distinct Group Count</t>
  </si>
  <si>
    <t>Last 3 Months Automotive Maintenance Normal Payment Distinct Group Count represents the number of payment distinct group from credit card in Automotive Maintenance in normal payment last 3 months.
Note:
- Excludes all closed accounts.
- If the customer does not pay for this merchant category, the value will be NULL.</t>
  </si>
  <si>
    <t>gnrl_expns_auto_mntn_crcard_pymt_l6m_grp_cnt_v1</t>
  </si>
  <si>
    <t>Last 6 Months Automotive Maintenance Normal Payment Distinct Group Count</t>
  </si>
  <si>
    <t>Last 6 Months Automotive Maintenance Normal Payment Distinct Group Count represents the number of payment distinct group from credit card in Automotive Maintenance in normal payment last 6 months.
Note:
- Excludes all closed accounts.
- If the customer does not pay for this merchant category, the value will be NULL.</t>
  </si>
  <si>
    <t>gnrl_expns_auto_mntn_crcard_pymt_l12m_grp_cnt_v1</t>
  </si>
  <si>
    <t>Last 12 Months Automotive Maintenance Normal Payment Distinct Group Count</t>
  </si>
  <si>
    <t>Last 12 Months Automotive Maintenance Normal Payment Distinct Group Count represents the number of payment distinct group from credit card in Automotive Maintenance in normal payment last 12 months.
Note:
- Excludes all closed accounts.
- If the customer does not pay for this merchant category, the value will be NULL.</t>
  </si>
  <si>
    <t>gnrl_expns_auto_mntn_crcard_ipp_crrnt_mnth_grp_cnt_v1</t>
  </si>
  <si>
    <t>Current Month Automotive Maintenance Installment Payment Plan Distinct Group Count</t>
  </si>
  <si>
    <t>Current Month Automotive Maintenance Installment Payment Plan Distinct Group Count represents the number of payment distinct group from credit card in Automotive Maintenance in installment payment plan (IPP) current month.
Note:
- Excludes all closed accounts.
- If the customer does not pay for this merchant category, the value will be NULL.</t>
  </si>
  <si>
    <t>gnrl_expns_auto_mntn_crcard_ipp_l3m_grp_cnt_v1</t>
  </si>
  <si>
    <t>Last 3 Months Automotive Maintenance Installment Payment Plan Distinct Group Count</t>
  </si>
  <si>
    <t>Last 3 Months Automotive Maintenance Installment Payment Plan Distinct Group Count represents the number of payment distinct group from credit card in Automotive Maintenance in installment payment plan (IPP) last 3 months.
Note:
- Excludes all closed accounts.
- If the customer does not pay for this merchant category, the value will be NULL.</t>
  </si>
  <si>
    <t>gnrl_expns_auto_mntn_crcard_ipp_l6m_grp_cnt_v1</t>
  </si>
  <si>
    <t>Last 6 Months Automotive Maintenance Installment Payment Plan Distinct Group Count</t>
  </si>
  <si>
    <t>Last 6 Months Automotive Maintenance Installment Payment Plan Distinct Group Count represents the number of payment distinct group from credit card in Automotive Maintenance in installment payment plan (IPP) last 6 months.
Note:
- Excludes all closed accounts.
- If the customer does not pay for this merchant category, the value will be NULL.</t>
  </si>
  <si>
    <t>gnrl_expns_auto_mntn_crcard_ipp_l12m_grp_cnt_v1</t>
  </si>
  <si>
    <t>Last 12 Months Automotive Maintenance Installment Payment Plan Distinct Group Count</t>
  </si>
  <si>
    <t>Last 12 Months Automotive Maintenance Installment Payment Plan Distinct Group Count represents the number of payment distinct group from credit card in Automotive Maintenance in installment payment plan (IPP) last 12 months.
Note:
- Excludes all closed accounts.
- If the customer does not pay for this merchant category, the value will be NULL.</t>
  </si>
  <si>
    <t>gnrl_expns_bsns_ad_pymt_crrnt_mnth_grp_cnt_v1</t>
  </si>
  <si>
    <t>Current Month Business Advertisements Payment Distinct Group Count</t>
  </si>
  <si>
    <t>Current Month Business Advertisements Payment Distinct Group Count represents the number of payment distinct group from deposit account in Business Advertisements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</si>
  <si>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gnrl_expns_bsns_ad_pymt_l3m_grp_cnt_v1</t>
  </si>
  <si>
    <t>Last 3 Months Business Advertisements Payment Distinct Group Count</t>
  </si>
  <si>
    <t>Last 3 Months Business Advertisements Payment Distinct Group Count represents the number of payment distinct group from deposit account in Business Advertisements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</si>
  <si>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gnrl_expns_bsns_ad_pymt_l6m_grp_cnt_v1</t>
  </si>
  <si>
    <t>Last 6 Months Business Advertisements Payment Distinct Group Count</t>
  </si>
  <si>
    <t>Last 6 Months Business Advertisements Payment Distinct Group Count represents the number of payment distinct group from deposit account in Business Advertisements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</si>
  <si>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gnrl_expns_edu_inter_schl_crcard_pymt_l6m_grp_cnt_v2</t>
  </si>
  <si>
    <t>Last 6 Months Education International School Normal Payment Distinct Group Count</t>
  </si>
  <si>
    <t>Last 6 Months Education International School Normal Payment Distinct Group Count represents the number of payment distinct group from credit card in Education International School in normal payment last 6 months.
Note:
- Excludes all closed accounts.
- If the customer does not pay for this merchant category, the value will be NULL.</t>
  </si>
  <si>
    <t>gnrl_expns_edu_pblc_schl_pymt_crrnt_mnth_grp_cnt_v1</t>
  </si>
  <si>
    <t>Current Month Education Public School Payment Distinct Group Count</t>
  </si>
  <si>
    <t>Current Month Education Public School Payment Distinct Group Count represents the number of payment distinct group from deposit account in Education Public School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</si>
  <si>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gnrl_expns_edu_pblc_schl_pymt_l3m_grp_cnt_v1</t>
  </si>
  <si>
    <t>Last 3 Months Education Public School Payment Distinct Group Count</t>
  </si>
  <si>
    <t>Last 3 Months Education Public School Payment Distinct Group Count represents the number of payment distinct group from deposit account in Education Public School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</si>
  <si>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gnrl_expns_edu_pblc_schl_pymt_l6m_grp_cnt_v1</t>
  </si>
  <si>
    <t>Last 6 Months Education Public School Payment Distinct Group Count</t>
  </si>
  <si>
    <t>Last 6 Months Education Public School Payment Distinct Group Count represents the number of payment distinct group from deposit account in Education Public School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</si>
  <si>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gnrl_expns_edu_pblc_schl_pymt_l12m_grp_cnt_v1</t>
  </si>
  <si>
    <t>Last 12 Months Education Public School Payment Distinct Group Count</t>
  </si>
  <si>
    <t>Last 12 Months Education Public School Payment Distinct Group Count represents the number of payment distinct group from deposit account in Education Public School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</si>
  <si>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gnrl_expns_edu_univ_pymt_crrnt_mnth_grp_cnt_v1</t>
  </si>
  <si>
    <t>Current Month Education University Payment Distinct Group Count</t>
  </si>
  <si>
    <t>Current Month Education University Payment Distinct Group Count represents the number of payment distinct group from deposit account in Education University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</si>
  <si>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gnrl_expns_edu_univ_pymt_l3m_grp_cnt_v1</t>
  </si>
  <si>
    <t>Last 3 Months Education University Payment Distinct Group Count</t>
  </si>
  <si>
    <t>Last 3 Months Education University Payment Distinct Group Count represents the number of payment distinct group from deposit account in Education University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</si>
  <si>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gnrl_expns_edu_univ_pymt_l6m_grp_cnt_v1</t>
  </si>
  <si>
    <t>Last 6 Months Education University Payment Distinct Group Count</t>
  </si>
  <si>
    <t>Last 6 Months Education University Payment Distinct Group Count represents the number of payment distinct group from deposit account in Education University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</si>
  <si>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gnrl_expns_edu_univ_crcard_pymt_crrnt_mnth_grp_cnt_v1</t>
  </si>
  <si>
    <t>Current Month Education University Normal Payment Distinct Group Count</t>
  </si>
  <si>
    <t>Current Month Education University Normal Payment Distinct Group Count represents the number of payment distinct group from credit card in Education University in normal payment current month.
Note:
- Excludes all closed accounts.
- If the customer does not pay for this merchant category, the value will be NULL.</t>
  </si>
  <si>
    <t>gnrl_expns_edu_univ_crcard_pymt_l3m_grp_cnt_v1</t>
  </si>
  <si>
    <t>Last 3 Months Education University Normal Payment Distinct Group Count</t>
  </si>
  <si>
    <t>Last 3 Months Education University Normal Payment Distinct Group Count represents the number of payment distinct group from credit card in Education University in normal payment last 3 months.
Note:
- Excludes all closed accounts.
- If the customer does not pay for this merchant category, the value will be NULL.</t>
  </si>
  <si>
    <t>gnrl_expns_edu_univ_crcard_pymt_l6m_grp_cnt_v1</t>
  </si>
  <si>
    <t>Last 6 Months Education University Normal Payment Distinct Group Count</t>
  </si>
  <si>
    <t>Last 6 Months Education University Normal Payment Distinct Group Count represents the number of payment distinct group from credit card in Education University in normal payment last 6 months.
Note:
- Excludes all closed accounts.
- If the customer does not pay for this merchant category, the value will be NULL.</t>
  </si>
  <si>
    <t>gnrl_expns_fine_and_pnlty_pymt_crrnt_mnth_grp_cnt_v1</t>
  </si>
  <si>
    <t>Current Month Government Fines and Penalty Payment Distinct Group Count</t>
  </si>
  <si>
    <t>Current Month Government Fines and Penalty Payment Distinct Group Count represents the number of payment distinct group from deposit account in Government Fines and Penalty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</si>
  <si>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gnrl_expns_fine_and_pnlty_pymt_l3m_grp_cnt_v1</t>
  </si>
  <si>
    <t>Last 3 Months Government Fines and Penalty Payment Distinct Group Count</t>
  </si>
  <si>
    <t>Last 3 Months Government Fines and Penalty Payment Distinct Group Count represents the number of payment distinct group from deposit account in Government Fines and Penalty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</si>
  <si>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gnrl_expns_fine_and_pnlty_pymt_l6m_grp_cnt_v1</t>
  </si>
  <si>
    <t>Last 6 Months Government Fines and Penalty Payment Distinct Group Count</t>
  </si>
  <si>
    <t>Last 6 Months Government Fines and Penalty Payment Distinct Group Count represents the number of payment distinct group from deposit account in Government Fines and Penalty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</si>
  <si>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gnrl_expns_fine_and_pnlty_pymt_l12m_grp_cnt_v1</t>
  </si>
  <si>
    <t>Last 12 Months Government Fines and Penalty Payment Distinct Group Count</t>
  </si>
  <si>
    <t>Last 12 Months Government Fines and Penalty Payment Distinct Group Count represents the number of payment distinct group from deposit account in Government Fines and Penalty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</si>
  <si>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gnrl_expns_home_expns_crcard_pymt_crrnt_mnth_grp_cnt_v1</t>
  </si>
  <si>
    <t>Current Month Home Expense Normal Payment Distinct Group Count</t>
  </si>
  <si>
    <t>Current Month Home Expense Normal Payment Distinct Group Count represents the number of payment distinct group from credit card in Home Expense in normal payment current month.
Note:
- Excludes all closed accounts.
- If the customer does not pay for this merchant category, the value will be NULL.</t>
  </si>
  <si>
    <t>gnrl_expns_home_expns_crcard_pymt_l3m_grp_cnt_v1</t>
  </si>
  <si>
    <t>Last 3 Months Home Expense Normal Payment Distinct Group Count</t>
  </si>
  <si>
    <t>Last 3 Months Home Expense Normal Payment Distinct Group Count represents the number of payment distinct group from credit card in Home Expense in normal payment last 3 months.
Note:
- Excludes all closed accounts.
- If the customer does not pay for this merchant category, the value will be NULL.</t>
  </si>
  <si>
    <t>gnrl_expns_home_expns_crcard_pymt_l6m_grp_cnt_v1</t>
  </si>
  <si>
    <t>Last 6 Months Home Expense Normal Payment Distinct Group Count</t>
  </si>
  <si>
    <t>Last 6 Months Home Expense Normal Payment Distinct Group Count represents the number of payment distinct group from credit card in Home Expense in normal payment last 6 months.
Note:
- Excludes all closed accounts.
- If the customer does not pay for this merchant category, the value will be NULL.</t>
  </si>
  <si>
    <t>gnrl_expns_home_expns_crcard_pymt_l12m_grp_cnt_v1</t>
  </si>
  <si>
    <t>Last 12 Months Home Expense Normal Payment Distinct Group Count</t>
  </si>
  <si>
    <t>Last 12 Months Home Expense Normal Payment Distinct Group Count represents the number of payment distinct group from credit card in Home Expense in normal payment last 12 months.
Note:
- Excludes all closed accounts.
- If the customer does not pay for this merchant category, the value will be NULL.</t>
  </si>
  <si>
    <t>gnrl_expns_home_expns_crcard_ipp_l6m_grp_cnt_v1</t>
  </si>
  <si>
    <t>Last 6 Months Home Expense Installment Payment Plan Distinct Group Count</t>
  </si>
  <si>
    <t>Last 6 Months Home Expense Installment Payment Plan Distinct Group Count represents the number of payment distinct group from credit card in Home Expense in installment payment plan last 6 months.
Note:
- Excludes all closed accounts.
- If the customer does not pay for this merchant category, the value will be NULL.</t>
  </si>
  <si>
    <t>gnrl_expns_home_expns_crcard_ipp_l12m_grp_cnt_v1</t>
  </si>
  <si>
    <t>Last 12 Months Home Expense Installment Payment Plan Distinct Group Count</t>
  </si>
  <si>
    <t>Last 12 Months Home Expense Installment Payment Plan Distinct Group Count represents the number of payment distinct group from credit card in Home Expense in installment payment plan last 12 months.
Note:
- Excludes all closed accounts.
- If the customer does not pay for this merchant category, the value will be NULL.</t>
  </si>
  <si>
    <t>gnrl_expns_home_imprv_pymt_crrnt_mnth_sd_v1</t>
  </si>
  <si>
    <t>Current Month Home Improvement Payment Amount Standard Deviation Number</t>
  </si>
  <si>
    <t>Current Month Home Improvement Payment Amount Standard Deviation Number represents the standard deviation of payment amount from deposit account in Home Improvement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</si>
  <si>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gnrl_expns_home_imprv_pymt_crrnt_mnth_grp_cnt_v1</t>
  </si>
  <si>
    <t>Current Month Home Improvement Payment Distinct Group Count</t>
  </si>
  <si>
    <t>Current Month Home Improvement Payment Distinct Group Count represents the number of payment distinct group from deposit account in Home Improvement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</si>
  <si>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gnrl_expns_home_imprv_pymt_crrnt_mnth_pop_pcentl_v1</t>
  </si>
  <si>
    <t>Current Month Home Improvement Payment Amount Population Percentile Ranking Number</t>
  </si>
  <si>
    <t>Current Month Home Improvement Payment Amount Population Percentile Ranking Number represents the percentile of customer payment amount from deposit account in Home Improvement in current month.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</si>
  <si>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gnrl_expns_home_imprv_pymt_l3m_sd_v1</t>
  </si>
  <si>
    <t>Last 3 Months Home Improvement Payment Amount Standard Deviation Number</t>
  </si>
  <si>
    <t>Last 3 Months Home Improvement Payment Amount Standard Deviation Number represents the standard deviation of payment amount from deposit account in Home Improvement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</si>
  <si>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gnrl_expns_home_imprv_pymt_l3m_grp_cnt_v1</t>
  </si>
  <si>
    <t>Last 3 Months Home Improvement Payment Distinct Group Count</t>
  </si>
  <si>
    <t>Last 3 Months Home Improvement Payment Distinct Group Count represents the number of payment distinct group from deposit account in Home Improvement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</si>
  <si>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gnrl_expns_home_imprv_pymt_l3m_pop_pcentl_v1</t>
  </si>
  <si>
    <t>Last 3 Months Home Improvement Payment Amount Population Percentile Ranking Number</t>
  </si>
  <si>
    <t>Last 3 Months Home Improvement Payment Amount Population Percentile Ranking Number represents the percentile of customer payment amount from deposit account in Home Improvement in last 3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</si>
  <si>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gnrl_expns_home_imprv_pymt_l6m_sd_v1</t>
  </si>
  <si>
    <t>Last 6 Months Home Improvement Payment Amount Standard Deviation Number</t>
  </si>
  <si>
    <t>Last 6 Months Home Improvement Payment Amount Standard Deviation Number represents the standard deviation of payment amount from deposit account in Home Improvement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</si>
  <si>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gnrl_expns_home_imprv_pymt_l6m_grp_cnt_v1</t>
  </si>
  <si>
    <t>Last 6 Months Home Improvement Payment Distinct Group Count</t>
  </si>
  <si>
    <t>Last 6 Months Home Improvement Payment Distinct Group Count represents the number of payment distinct group from deposit account in Home Improvement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</si>
  <si>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gnrl_expns_home_imprv_pymt_l6m_pop_pcentl_v1</t>
  </si>
  <si>
    <t>Last 6 Months Home Improvement Payment Amount Population Percentile Ranking Number</t>
  </si>
  <si>
    <t>Last 6 Months Home Improvement Payment Amount Population Percentile Ranking Number represents the percentile of customer payment amount from deposit account in Home Improvement in last 6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</si>
  <si>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gnrl_expns_mdcl_dntl_clnc_pymt_crrnt_mnth_grp_cnt_v1</t>
  </si>
  <si>
    <t>Current Month Medical Dental Clinic Payment Distinct Group Count</t>
  </si>
  <si>
    <t>Current Month Medical Dental Clinic Payment Distinct Group Count represents the number of payment distinct group from deposit account in Medical Dental Clinic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</si>
  <si>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gnrl_expns_mdcl_dntl_clnc_pymt_l3m_grp_cnt_v1</t>
  </si>
  <si>
    <t>Last 3 Months Medical Dental Clinic Payment Distinct Group Count</t>
  </si>
  <si>
    <t>Last 3 Months Medical Dental Clinic Payment Distinct Group Count represents the number of payment distinct group from deposit account in Medical Dental Clinic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</si>
  <si>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gnrl_expns_mdcl_dntl_clnc_pymt_l6m_grp_cnt_v1</t>
  </si>
  <si>
    <t>Last 6 Months Medical Dental Clinic Payment Distinct Group Count</t>
  </si>
  <si>
    <t>Last 6 Months Medical Dental Clinic Payment Distinct Group Count represents the number of payment distinct group from deposit account in Medical Dental Clinic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</si>
  <si>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gnrl_expns_mdcl_dntl_clnc_pymt_l12m_grp_cnt_v1</t>
  </si>
  <si>
    <t>Last 12 Months Medical Dental Clinic Payment Distinct Group Count</t>
  </si>
  <si>
    <t>Last 12 Months Medical Dental Clinic Payment Distinct Group Count represents the number of payment distinct group from deposit account in Medical Dental Clinic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</si>
  <si>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gnrl_expns_mdcl_hsptl_pymt_crrnt_mnth_grp_cnt_v1</t>
  </si>
  <si>
    <t>Current Month Medical Hospital Payment Distinct Group Count</t>
  </si>
  <si>
    <t>Current Month Medical Hospital Payment Distinct Group Count represents the number of payment distinct group from deposit account in Medical Hospital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</si>
  <si>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gnrl_expns_mdcl_hsptl_pymt_l3m_grp_cnt_v1</t>
  </si>
  <si>
    <t>Last 3 Months Medical Hospital Payment Distinct Group Count</t>
  </si>
  <si>
    <t>Last 3 Months Medical Hospital Payment Distinct Group Count represents the number of payment distinct group from deposit account in Medical Hospital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</si>
  <si>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gnrl_expns_mdcl_hsptl_pymt_l6m_grp_cnt_v1</t>
  </si>
  <si>
    <t>Last 6 Months Medical Hospital Payment Distinct Group Count</t>
  </si>
  <si>
    <t>Last 6 Months Medical Hospital Payment Distinct Group Count represents the number of payment distinct group from deposit account in Medical Hospital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</si>
  <si>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gnrl_expns_mdcl_hsptl_pymt_l12m_grp_cnt_v1</t>
  </si>
  <si>
    <t>Last 12 Months Medical Hospital Payment Distinct Group Count</t>
  </si>
  <si>
    <t>Last 12 Months Medical Hospital Payment Distinct Group Count represents the number of payment distinct group from deposit account in Medical Hospital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</si>
  <si>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gnrl_expns_mdcl_hsptl_crcard_pymt_crrnt_mnth_grp_cnt_v1</t>
  </si>
  <si>
    <t>Current Month Medical Hospital Normal Payment Distinct Group Count</t>
  </si>
  <si>
    <t>Current Month Medical Hospital Normal Payment Distinct Group Count represents the number of payment distinct group from credit crad in Medical Hospital in normal payment current month.
Note:
- Excludes all closed accounts.
- If the customer does not pay for this merchant category, the value will be NULL.</t>
  </si>
  <si>
    <t>gnrl_expns_mdcl_hsptl_crcard_pymt_l3m_grp_cnt_v1</t>
  </si>
  <si>
    <t>Last 3 Months Medical Hospital Normal Payment Distinct Group Count</t>
  </si>
  <si>
    <t>Last 3 Months Medical Hospital Normal Payment Distinct Group Count represents the number of payment distinct group from credit card in Medical Hospital in normal payment last 3 months.
Note:
- Excludes all closed accounts.
- If the customer does not pay for this merchant category, the value will be NULL.</t>
  </si>
  <si>
    <t>gnrl_expns_mdcl_hsptl_crcard_pymt_l6m_grp_cnt_v1</t>
  </si>
  <si>
    <t>Last 6 Months Medical Hospital Normal Payment Distinct Group Count</t>
  </si>
  <si>
    <t>Last 6 Months Medical Hospital Normal Payment Distinct Group Count represents the number of payment distinct group from credit card in Medical Hospital in normal payment last 6 months.
Note:
- Excludes all closed accounts.
- If the customer does not pay for this merchant category, the value will be NULL.</t>
  </si>
  <si>
    <t>gnrl_expns_mdcl_hsptl_crcard_pymt_l12m_grp_cnt_v1</t>
  </si>
  <si>
    <t>Last 12 Months Medical Hospital Normal Payment Distinct Group Count</t>
  </si>
  <si>
    <t>Last 12 Months Medical Hospital Normal Payment Distinct Group Count represents the number of payment distinct group from credit card in Medical Hospital in normal payment last 12 months.
Note:
- Excludes all closed accounts.
- If the customer does not pay for this merchant category, the value will be NULL.</t>
  </si>
  <si>
    <t>gnrl_expns_mdcl_hsptl_crcard_ipp_crrnt_mnth_grp_cnt_v1</t>
  </si>
  <si>
    <t>Current Month Medical Hospital Installment Payment Plan Distinct Group Count</t>
  </si>
  <si>
    <t>Current Month Medical Hospital Installment Payment Plan Distinct Group Count represents the number of payment distinct group from credit card in Medical Hospital in installment payment plan (IPP) current month.
Note:
- Excludes all closed accounts.
- If the customer does not pay for this merchant category, the value will be NULL.</t>
  </si>
  <si>
    <t>gnrl_expns_mdcl_hsptl_crcard_ipp_l3m_grp_cnt_v1</t>
  </si>
  <si>
    <t>Last 3 Months Medical Hospital Installment Payment Plan Distinct Group Count</t>
  </si>
  <si>
    <t>Last 3 Months Medical Hospital Installment Payment Plan Distinct Group Count represents the number of payment distinct group from credit card in Medical Hospital in installment payment plan (IPP) last 3 months.
Note:
- Excludes all closed accounts.
- If the customer does not pay for this merchant category, the value will be NULL.</t>
  </si>
  <si>
    <t>gnrl_expns_mdcl_hsptl_crcard_ipp_l6m_grp_cnt_v1</t>
  </si>
  <si>
    <t>Last 6 Months Medical Hospital Installment Payment Plan Distinct Group Count</t>
  </si>
  <si>
    <t>Last 6 Months Medical Hospital Installment Payment Plan Distinct Group Count represents the number of payment distinct group from credit card in Medical Hospital in installment payment plan last 6 months.
Note:
- Excludes all closed accounts.
- If the customer does not pay for this merchant category, the value will be NULL.</t>
  </si>
  <si>
    <t>gnrl_expns_mdcl_hsptl_crcard_ipp_l12m_grp_cnt_v1</t>
  </si>
  <si>
    <t>Last 12 Months Medical Hospital Installment Payment Plan Distinct Group Count</t>
  </si>
  <si>
    <t>Last 12 Months Medical Hospital Installment Payment Plan Distinct Group Count represents the number of payment distinct group from credit card in Medical Hospital in installment payment plan last 12 months.
Note:
- Excludes all closed accounts.
- If the customer does not pay for this merchant category, the value will be NULL.</t>
  </si>
  <si>
    <t>gnrl_expns_mdcl_pblc_hsptl_pymt_crrnt_mnth_grp_cnt_v1</t>
  </si>
  <si>
    <t>Current Month Medical Public Hospital Payment Distinct Group Count</t>
  </si>
  <si>
    <t>Current Month Medical Public Hospital Payment Distinct Group Count represents the number of payment distinct group from deposit account in Medical Public Hospital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</si>
  <si>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gnrl_expns_mdcl_pblc_hsptl_pymt_l3m_grp_cnt_v1</t>
  </si>
  <si>
    <t>Last 3 Months Medical Public Hospital Payment Distinct Group Count</t>
  </si>
  <si>
    <t>Last 3 Months Medical Public Hospital Payment Distinct Group Count represents the number of payment distinct group from deposit account in Medical Public Hospital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</si>
  <si>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gnrl_expns_mdcl_pblc_hsptl_pymt_l6m_grp_cnt_v1</t>
  </si>
  <si>
    <t>Last 6 Months Medical Public Hospital Payment Distinct Group Count</t>
  </si>
  <si>
    <t>Last 6 Months Medical Public Hospital Payment Distinct Group Count represents the number of payment distinct group from deposit account in Medical Public Hospital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</si>
  <si>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gnrl_expns_mdcl_pblc_hsptl_pymt_l12m_grp_cnt_v1</t>
  </si>
  <si>
    <t>Last 12 Months Medical Public Hospital Payment Distinct Group Count</t>
  </si>
  <si>
    <t>Last 12 Months Medical Public Hospital Payment Distinct Group Count represents the number of payment distinct group from deposit account in Medical Public Hospital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</si>
  <si>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gnrl_expns_mdcl_phrmcy_pymt_crrnt_mnth_grp_cnt_v1</t>
  </si>
  <si>
    <t>Current Month Medical Pharmacy Payment Distinct Group Count</t>
  </si>
  <si>
    <t>Current Month Medical Pharmacy Payment Distinct Group Count represents the number of payment distinct group from deposit account in Medical Pharmacy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</si>
  <si>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gnrl_expns_mdcl_phrmcy_pymt_l3m_grp_cnt_v1</t>
  </si>
  <si>
    <t>Last 3 Months Medical Pharmacy Payment Distinct Group Count</t>
  </si>
  <si>
    <t>Last 3 Months Medical Pharmacy Payment Distinct Group Count represents the number of payment distinct group from deposit account in Medical Pharmacy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</si>
  <si>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gnrl_expns_mdcl_phrmcy_pymt_l6m_grp_cnt_v1</t>
  </si>
  <si>
    <t>Last 6 Months Medical Pharmacy Payment Distinct Group Count</t>
  </si>
  <si>
    <t>Last 6 Months Medical Pharmacy Payment Distinct Group Count represents the number of payment distinct group from deposit account in Medical Pharmacy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</si>
  <si>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gnrl_expns_mdcl_phrmcy_pymt_l12m_grp_cnt_v1</t>
  </si>
  <si>
    <t>Last 12 Months Medical Pharmacy Payment Distinct Group Count</t>
  </si>
  <si>
    <t>Last 12 Months Medical Pharmacy Payment Distinct Group Count represents the number of payment distinct group from deposit account in Medical Pharmacy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</si>
  <si>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gnrl_expns_shopng_grcry_pymt_crrnt_mnth_grp_cnt_v1</t>
  </si>
  <si>
    <t>Current Month Shopping Grocery Payment Distinct Group Count</t>
  </si>
  <si>
    <t>Current Month Shopping Grocery Payment Distinct Group Count represents the number of payment distinct group from deposit account in Shopping Grocery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</si>
  <si>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gnrl_expns_shopng_grcry_pymt_l3m_grp_cnt_v1</t>
  </si>
  <si>
    <t>Last 3 Months Shopping Grocery Payment Distinct Group Count</t>
  </si>
  <si>
    <t>Last 3 Months Shopping Grocery Payment Distinct Group Count represents the number of payment distinct group from deposit account in Shopping Grocery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</si>
  <si>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gnrl_expns_shopng_grcry_pymt_l6m_grp_cnt_v1</t>
  </si>
  <si>
    <t>Last 6 Months Shopping Grocery Payment Distinct Group Count</t>
  </si>
  <si>
    <t>Last 6 Months Shopping Grocery Payment Distinct Group Count represents the number of payment distinct group from deposit account in Shopping Grocery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</si>
  <si>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gnrl_expns_shopng_grcry_pymt_l12m_grp_cnt_v1</t>
  </si>
  <si>
    <t>Last 12 Months Shopping Grocery Payment Distinct Group Count</t>
  </si>
  <si>
    <t>Last 12 Months Shopping Grocery Payment Distinct Group Count represents the number of payment distinct group from deposit account in Shopping Grocery in last 12 months._x000D_
_x000D_
Note: _x000D_
- Deposit accounts include saving accounts, fixed accounts, long-term accounts, and current accounts. _x000D_
- Excludes all closed accounts. _x000D_
- If the customer does not pay for this merchant category, the value will be NULL.</t>
  </si>
  <si>
    <t>gnrl_expns_utlt_essntl_pymt_crrnt_mnth_sd_v1</t>
  </si>
  <si>
    <t>Current Month Utilities Essential Payment Amount Standard Deviation Number</t>
  </si>
  <si>
    <t>Current Month Utilities Essential Payment Amount Standard Deviation Number represents the standard deviation of payment amount from deposit account in Utilities Essential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</si>
  <si>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gnrl_expns_utlt_essntl_pymt_crrnt_mnth_grp_cnt_v1</t>
  </si>
  <si>
    <t>Current Month Utilities Essential Payment Distinct Group Count</t>
  </si>
  <si>
    <t>Current Month Utilities Essential Payment Distinct Group Count represents the number of payment distinct group from deposit account in Utilities Essential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</si>
  <si>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gnrl_expns_utlt_essntl_pymt_crrnt_mnth_pop_pcentl_v1</t>
  </si>
  <si>
    <t>Current Month Utilities Essential Payment Amount Population Percentile Ranking Number</t>
  </si>
  <si>
    <t>Current Month Utilities Essential Payment Amount Population Percentile Ranking Number represents the percentile of customer payment amount from deposit account in Utilities Essential in current month.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</si>
  <si>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gnrl_expns_utlt_essntl_pymt_l3m_sd_v1</t>
  </si>
  <si>
    <t>Last 3 Months Utilities Essential Payment Amount Standard Deviation Number</t>
  </si>
  <si>
    <t>Last 3 Months Utilities Essential Payment Amount Standard Deviation Number represents the standard deviation of payment amount from deposit account in Utilities Essential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</si>
  <si>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gnrl_expns_utlt_essntl_pymt_l3m_grp_cnt_v1</t>
  </si>
  <si>
    <t>Last 3 Months Utilities Essential Payment Distinct Group Count</t>
  </si>
  <si>
    <t>Last 3 Months Utilities Essential Payment Distinct Group Count represents the number of payment distinct group from deposit account in Utilities Essential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</si>
  <si>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gnrl_expns_utlt_essntl_pymt_l3m_pop_pcentl_v1</t>
  </si>
  <si>
    <t>Last 3 Months Utilities Essential Payment Amount Population Percentile Ranking Number</t>
  </si>
  <si>
    <t>Last 3 Months Utilities Essential Payment Amount Population Percentile Ranking Number represents the percentile of customer payment amount from deposit account in Utilities Essential in last 3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</si>
  <si>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gnrl_expns_utlt_essntl_pymt_l6m_sd_v1</t>
  </si>
  <si>
    <t>Last 6 Months Utilities Essential Payment Amount Standard Deviation Number</t>
  </si>
  <si>
    <t>Last 6 Months Utilities Essential Payment Amount Standard Deviation Number represents the standard deviation of payment amount from deposit account in Utilities Essential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</si>
  <si>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gnrl_expns_utlt_essntl_pymt_l6m_grp_cnt_v1</t>
  </si>
  <si>
    <t>Last 6 Months Utilities Essential Payment Distinct Group Count</t>
  </si>
  <si>
    <t>Last 6 Months Utilities Essential Payment Distinct Group Count represents the number of payment distinct group from deposit account in Utilities Essential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</si>
  <si>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gnrl_expns_utlt_essntl_pymt_l6m_pop_pcentl_v1</t>
  </si>
  <si>
    <t>Last 6 Months Utilities Essential Payment Amount Population Percentile Ranking Number</t>
  </si>
  <si>
    <t>Last 6 Months Utilities Essential Payment Amount Population Percentile Ranking Number represents the percentile of customer payment amount from deposit account in Utilities Essential in last 6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</si>
  <si>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gnrl_expns_utlt_essntl_crcard_pymt_crrnt_mnth_grp_cnt_v1</t>
  </si>
  <si>
    <t>Current Month Utilities Essential Normal Payment Distinct Group Count</t>
  </si>
  <si>
    <t>Current Month Utilities Essential Normal Payment Distinct Group Count represents the number of payment distinct group from credit card in Utilities Essential in normal payment current month.
Note:
- Excludes all closed accounts.
- If the customer does not pay for this merchant category, the value will be NULL.</t>
  </si>
  <si>
    <t>gnrl_expns_utlt_essntl_crcard_pymt_l3m_grp_cnt_v1</t>
  </si>
  <si>
    <t>Last 3 Months Utilities Essential Normal Payment Distinct Group Count</t>
  </si>
  <si>
    <t>Last 3 Months Utilities Essential Normal Payment Distinct Group Count represents the number of payment distinct group from credit card in Utilities Essential in normal payment last 3 months.
Note:
- Excludes all closed accounts.
- If the customer does not pay for this merchant category, the value will be NULL.</t>
  </si>
  <si>
    <t>gnrl_expns_utlt_essntl_crcard_pymt_l6m_grp_cnt_v1</t>
  </si>
  <si>
    <t>Last 6 Months Utilities Essential Normal Payment Distinct Group Count</t>
  </si>
  <si>
    <t>Last 6 Months Utilities Essential Normal Payment Distinct Group Count represents the number of payment distinct group from credit card in Utilities Essential in normal payment last 6 months.
Note:
- Excludes all closed accounts.
- If the customer does not pay for this merchant category, the value will be NULL.</t>
  </si>
  <si>
    <t>gnrl_expns_utlt_gas_pymt_crrnt_mnth_sd_v1</t>
  </si>
  <si>
    <t>Current Month Utility Gasoline Payment Amount Standard Deviation Number</t>
  </si>
  <si>
    <t>Current Month Utility Gasoline Payment Amount Standard Deviation Number represents the standard deviation of payment amount from deposit account in Utility Gasoline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</si>
  <si>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gnrl_expns_utlt_gas_pymt_crrnt_mnth_grp_cnt_v1</t>
  </si>
  <si>
    <t>Current Month Utilities Gas Station Payment Distinct Group Count</t>
  </si>
  <si>
    <t>Current Month Utilities Gas Station Payment Distinct Group Count represents the number of payment distinct group from deposit account in Utilities Gas Station in current month._x000D_
_x000D_
Note: _x000D_
- Deposit accounts include saving accounts, fixed accounts, long-term accounts, and current accounts. _x000D_
- Excludes all closed accounts. _x000D_
- If the customer does not pay for this merchant category, the value will be NULL.</t>
  </si>
  <si>
    <t>gnrl_expns_utlt_gas_pymt_crrnt_mnth_pop_pcentl_v1</t>
  </si>
  <si>
    <t>Current Month Utilities Gas Station Payment Amount Population Percentile Ranking Number</t>
  </si>
  <si>
    <t>Current Month Utilities Gas Station Payment Amount Population Percentile Ranking Number represents the percentile of customer payment amount from deposit account in Utilities Gas Station in current month.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</si>
  <si>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gnrl_expns_utlt_gas_pymt_l3m_sd_v1</t>
  </si>
  <si>
    <t>Last 3 Months Utilities Gas Station Payment Amount Standard Deviation Number</t>
  </si>
  <si>
    <t>Last 3 Months Utilities Gas Station Payment Amount Standard Deviation Number represents the standard deviation of payment amount from deposit account in Utilities Gas Station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</si>
  <si>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gnrl_expns_utlt_gas_pymt_l3m_grp_cnt_v1</t>
  </si>
  <si>
    <t>Last 3 Months Utilities Gas Station Payment Distinct Group Count</t>
  </si>
  <si>
    <t>Last 3 Months Utilities Gas Station Payment Distinct Group Count represents the number of payment distinct group from deposit account in Utilities Gas Station in last 3 months._x000D_
_x000D_
Note: _x000D_
- Deposit accounts include saving accounts, fixed accounts, long-term accounts, and current accounts. _x000D_
- Excludes all closed accounts. _x000D_
- If the customer does not pay for this merchant category, the value will be NULL.</t>
  </si>
  <si>
    <t>gnrl_expns_utlt_gas_pymt_l3m_pop_pcentl_v1</t>
  </si>
  <si>
    <t>Last 3 Months Utilities Gas Station Payment Amount Population Percentile Ranking Number</t>
  </si>
  <si>
    <t>Last 3 Months Utilities Gas Station Payment Amount Population Percentile Ranking Number represents the percentile of customer payment amount from deposit account in Utilities Gas Station in last 3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</si>
  <si>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gnrl_expns_utlt_gas_pymt_l6m_sd_v1</t>
  </si>
  <si>
    <t>Last 6 Months Utilities Gas Station Payment Amount Standard Deviation Number</t>
  </si>
  <si>
    <t>Last 6 Months Utilities Gas Station Payment Amount Standard Deviation Number represents the standard deviation of payment amount from deposit account in Utilities Gas Station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</si>
  <si>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gnrl_expns_utlt_gas_pymt_l6m_grp_cnt_v1</t>
  </si>
  <si>
    <t>Last 6 Months Utilities Gas Station Payment Distinct Group Count</t>
  </si>
  <si>
    <t>Last 6 Months Utilities Gas Station Payment Distinct Group Count represents the number of payment distinct group from deposit account in Utilities Gas Station in last 6 months._x000D_
_x000D_
Note: _x000D_
- Deposit accounts include saving accounts, fixed accounts, long-term accounts, and current accounts. _x000D_
- Excludes all closed accounts. _x000D_
- If the customer does not pay for this merchant category, the value will be NULL.</t>
  </si>
  <si>
    <t>gnrl_expns_utlt_gas_pymt_l6m_pop_pcentl_v1</t>
  </si>
  <si>
    <t>Last 6 Months Utilities Gas Station Payment Amount Population Percentile Ranking Number</t>
  </si>
  <si>
    <t>Last 6 Months Utilities Gas Station Payment Amount Population Percentile Ranking Number represents the percentile of customer payment amount from deposit account in Utilities Gas Station in last 6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</si>
  <si>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gnrl_expns_utlt_water_crcard_pymt_crrnt_mnth_grp_cnt_v1</t>
  </si>
  <si>
    <t>Current Month Utility Water Normal Payment Distinct Group Count</t>
  </si>
  <si>
    <t>Current Month Utility Water Normal Payment Distinct Group Count represents the number of payment distinct group from credit card in Utility Water in normal payment current month.
Note:
- Excludes all closed accounts.
- If the customer does not pay for this merchant category, the value will be NULL.</t>
  </si>
  <si>
    <t>gnrl_expns_utlt_water_crcard_pymt_l3m_grp_cnt_v1</t>
  </si>
  <si>
    <t>Last 3 Months Utility Water Normal Payment Distinct Group Count</t>
  </si>
  <si>
    <t>Last 3 Months Utility Water Normal Payment Distinct Group Count represents the number of payment distinct group from credit card in Utility Water in normal payment last 3 months.
Note:
- Excludes all closed accounts.
- If the customer does not pay for this merchant category, the value will be NULL.</t>
  </si>
  <si>
    <t>gnrl_expns_utlt_water_crcard_pymt_l6m_grp_cnt_v1</t>
  </si>
  <si>
    <t>Last 6 Months Utility Water Normal Payment Distinct Group Count</t>
  </si>
  <si>
    <t>Last 6 Months Utility Water Normal Payment Distinct Group Count represents the number of payment distinct group from credit card in Utility Water in normal payment last 6 months.
Note:
- Excludes all closed accounts.
- If the customer does not pay for this merchant category, the value will be NULL.</t>
  </si>
  <si>
    <t>lfstyl_chrty_rlgs_pymt_crrnt_mnth_grp_cnt_v1</t>
  </si>
  <si>
    <t>Current Month Charity Religious Payment Distinct Group Count</t>
  </si>
  <si>
    <t>Current Month Charity Religious Payment Distinct Group Count represents the number of payment distinct group from deposit account in Charity Religious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</si>
  <si>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lfstyl_chrty_rlgs_pymt_l3m_grp_cnt_v1</t>
  </si>
  <si>
    <t>Last 3 Months Charity Religious Payment Distinct Group Count</t>
  </si>
  <si>
    <t>Last 3 Months Charity Religious Payment Distinct Group Count represents the number of payment distinct group from deposit account in Charity Religious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</si>
  <si>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lfstyl_chrty_rlgs_pymt_l6m_grp_cnt_v1</t>
  </si>
  <si>
    <t>Last 6 Months Charity Religious Payment Distinct Group Count</t>
  </si>
  <si>
    <t>Last 6 Months Charity Religious Payment Distinct Group Count represents the number of payment distinct group from deposit account in Charity Religious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</si>
  <si>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lfstyl_mdcl_beauty_clnc_pymt_crrnt_mnth_grp_cnt_v1</t>
  </si>
  <si>
    <t>Current Month Medical Beauty Clinic Payment Distinct Group Count</t>
  </si>
  <si>
    <t>Current Month Medical Beauty Clinic Payment Distinct Group Count represents the number of payment distinct group from deposit account in Medical Beauty Clinic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</si>
  <si>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lfstyl_mdcl_beauty_clnc_pymt_l3m_grp_cnt_v1</t>
  </si>
  <si>
    <t>Last 3 Months Medical Beauty Clinic Payment Distinct Group Count</t>
  </si>
  <si>
    <t>Last 3 Months Medical Beauty Clinic Payment Distinct Group Count represents the number of payment distinct group from deposit account in Medical Beauty Clinic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</si>
  <si>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lfstyl_mdcl_beauty_clnc_pymt_l6m_grp_cnt_v1</t>
  </si>
  <si>
    <t>Last 6 Months Medical Beauty Clinic Payment Distinct Group Count</t>
  </si>
  <si>
    <t>Last 6 Months Medical Beauty Clinic Payment Distinct Group Count represents the number of payment distinct group from deposit account in Medical Beauty Clinic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</si>
  <si>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lfstyl_mdcl_beauty_clnc_pymt_l12m_grp_cnt_v1</t>
  </si>
  <si>
    <t>Last 12 Months Medical Beauty Clinic Payment Distinct Group Count</t>
  </si>
  <si>
    <t>Last 12 Months Medical Beauty Clinic Payment Distinct Group Count represents the number of payment distinct group from deposit account in Medical Beauty Clinic in last 12 months._x000D_
_x000D_
Note: _x000D_
- Deposit accounts include saving accounts, fixed accounts, long-term accounts, and current accounts. _x000D_
- Excludes all closed accounts. _x000D_
- If the customer does not pay for this merchant category, the value will be NULL.</t>
  </si>
  <si>
    <t>lfstyl_mdcl_hlthcare_and_spplmt_pymt_crrnt_mnth_grp_cnt_v1</t>
  </si>
  <si>
    <t>Current Month Medical Healthcare and Supplement Payment Distinct Group Count</t>
  </si>
  <si>
    <t>Current Month Medical Healthcare and Supplement Payment Distinct Group Count represents the number of payment distinct group from deposit account in Medical Healthcare and Supplement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</si>
  <si>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lfstyl_mdcl_hlthcare_and_spplmt_pymt_l3m_grp_cnt_v1</t>
  </si>
  <si>
    <t>Last 3 Months Medical Healthcare and Supplement Payment Distinct Group Count</t>
  </si>
  <si>
    <t>Last 3 Months Medical Healthcare and Supplement Payment Distinct Group Count represents the number of payment distinct group from deposit account in Medical Healthcare and Supplement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</si>
  <si>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lfstyl_mdcl_hlthcare_and_spplmt_pymt_l6m_grp_cnt_v1</t>
  </si>
  <si>
    <t>Last 6 Months Medical Healthcare and Supplement Payment Distinct Group Count</t>
  </si>
  <si>
    <t>Last 6 Months Medical Healthcare and Supplement Payment Distinct Group Count represents the number of payment distinct group from deposit account in Medical Healthcare and Supplement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</si>
  <si>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lfstyl_mdcl_hlthcare_and_spplmt_pymt_l12m_grp_cnt_v1</t>
  </si>
  <si>
    <t>Last 12 Months Medical Healthcare and Supplement Payment Distinct Group Count</t>
  </si>
  <si>
    <t>Last 12 Months Medical Healthcare and Supplement Payment Distinct Group Count represents the number of payment distinct group from deposit account in Medical Healthcare and Supplement in last 12 months._x000D_
_x000D_
Note: _x000D_
- Deposit accounts include saving accounts, fixed accounts, long-term accounts, and current accounts. _x000D_
- Excludes all closed accounts. _x000D_
- If the customer does not pay for this merchant category, the value will be NULL.</t>
  </si>
  <si>
    <t>lfstyl_pet_care_pet_hsptl_pymt_crrnt_mnth_grp_cnt_v1</t>
  </si>
  <si>
    <t>Current Month Pet Care Pet Hospital Payment Distinct Group Count</t>
  </si>
  <si>
    <t>Current Month Pet Care Pet Hospital Payment Distinct Group Count represents the number of payment distinct group from deposit account in Pet Care Pet Hospital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</si>
  <si>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lfstyl_pet_care_pet_hsptl_pymt_l3m_grp_cnt_v1</t>
  </si>
  <si>
    <t>Last 3 Months Pet Care Pet Hospital Payment Distinct Group Count</t>
  </si>
  <si>
    <t>Last 3 Months Pet Care Pet Hospital Payment Distinct Group Count represents the number of payment distinct group from deposit account in Pet Care Pet Hospital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</si>
  <si>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lfstyl_pet_care_pet_hsptl_pymt_l6m_grp_cnt_v1</t>
  </si>
  <si>
    <t>Last 6 Months Pet Care Pet Hospital Payment Distinct Group Count</t>
  </si>
  <si>
    <t>Last 6 Months Pet Care Pet Hospital Payment Distinct Group Count represents the number of payment distinct group from deposit account in Pet Care Pet Hospital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</si>
  <si>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lfstyl_pet_care_pet_hsptl_pymt_l12m_grp_cnt_v1</t>
  </si>
  <si>
    <t>Last 12 Months Pet Care Pet Hospital Payment Distinct Group Count</t>
  </si>
  <si>
    <t>Last 12 Months Pet Care Pet Hospital Payment Distinct Group Count represents the number of payment distinct group from deposit account in Pet Care Pet Hospital in last 12 months._x000D_
_x000D_
Note: _x000D_
- Deposit accounts include saving accounts, fixed accounts, long-term accounts, and current accounts. _x000D_
- Excludes all closed accounts. _x000D_
- If the customer does not pay for this merchant category, the value will be NULL.</t>
  </si>
  <si>
    <t>lfstyl_pet_care_pet_shop_pymt_crrnt_mnth_grp_cnt_v1</t>
  </si>
  <si>
    <t>Current Month Pet Care Pet Shop Payment Distinct Group Count</t>
  </si>
  <si>
    <t>Current Month Pet Care Pet Shop Payment Distinct Group Count represents the number of payment distinct group from deposit account in Pet Care Pet Shop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</si>
  <si>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lfstyl_pet_care_pet_shop_pymt_l3m_grp_cnt_v1</t>
  </si>
  <si>
    <t>Last 3 Months Pet Care Pet Shop Payment Distinct Group Count</t>
  </si>
  <si>
    <t>Last 3 Months Pet Care Pet Shop Payment Distinct Group Count represents the number of payment distinct group from deposit account in Pet Care Pet Shop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</si>
  <si>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lfstyl_pet_care_pet_shop_pymt_l6m_grp_cnt_v1</t>
  </si>
  <si>
    <t>Last 6 Months Pet Care Pet Shop Payment Distinct Group Count</t>
  </si>
  <si>
    <t>Last 6 Months Pet Care Pet Shop Payment Distinct Group Count represents the number of payment distinct group from deposit account in Pet Care Pet Shop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</si>
  <si>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lfstyl_pet_care_pet_shop_pymt_l12m_grp_cnt_v1</t>
  </si>
  <si>
    <t>Last 12 Months Pet Care Pet Shop Payment Distinct Group Count</t>
  </si>
  <si>
    <t>Last 12 Months Pet Care Pet Shop Payment Distinct Group Count represents the number of payment distinct group from deposit account in Pet Care Pet Shop in last 12 months._x000D_
_x000D_
Note: _x000D_
- Deposit accounts include saving accounts, fixed accounts, long-term accounts, and current accounts. _x000D_
- Excludes all closed accounts. _x000D_
- If the customer does not pay for this merchant category, the value will be NULL.</t>
  </si>
  <si>
    <t>lfstyl_prsnl_care_beauty_salon_pymt_crrnt_mnth_grp_cnt_v1</t>
  </si>
  <si>
    <t>Current Month Personal Care Beauty Salon Payment Distinct Group Count</t>
  </si>
  <si>
    <t>Current Month Personal Care Beauty Salon Payment Distinct Group Count represents the number of payment distinct group from deposit account in Personal Care Beauty Salon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</si>
  <si>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lfstyl_prsnl_care_beauty_salon_pymt_l3m_grp_cnt_v1</t>
  </si>
  <si>
    <t>Last 3 Months Personal Care Beauty Salon Payment Distinct Group Count</t>
  </si>
  <si>
    <t>Last 3 Months Personal Care Beauty Salon Payment Distinct Group Count represents the number of payment distinct group from deposit account in Personal Care Beauty Salon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</si>
  <si>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lfstyl_prsnl_care_beauty_salon_pymt_l6m_grp_cnt_v1</t>
  </si>
  <si>
    <t>Last 6 Months Personal Care Beauty Salon Payment Distinct Group Count</t>
  </si>
  <si>
    <t>Last 6 Months Personal Care Beauty Salon Payment Distinct Group Count represents the number of payment distinct group from deposit account in Personal Care Beauty Salon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</si>
  <si>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lfstyl_prsnl_care_beauty_salon_pymt_l12m_grp_cnt_v1</t>
  </si>
  <si>
    <t>Last 12 Months Personal Care Beauty Salon Payment Distinct Group Count</t>
  </si>
  <si>
    <t>Last 12 Months Personal Care Beauty Salon Payment Distinct Group Count represents the number of payment distinct group from deposit account in Personal Care Beauty Salon in last 12 months._x000D_
_x000D_
Note: _x000D_
- Deposit accounts include saving accounts, fixed accounts, long-term accounts, and current accounts. _x000D_
- Excludes all closed accounts. _x000D_
- If the customer does not pay for this merchant category, the value will be NULL.</t>
  </si>
  <si>
    <t>lfstyl_prsnl_care_csmtc_pymt_crrnt_mnth_grp_cnt_v1</t>
  </si>
  <si>
    <t>Current Month Personal Care Cosmetic Payment Distinct Group Count</t>
  </si>
  <si>
    <t>Current Month Personal Care Cosmetic Payment Distinct Group Count represents the number of payment distinct group from deposit account in Personal Care Cosmetic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</si>
  <si>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lfstyl_prsnl_care_csmtc_pymt_l3m_grp_cnt_v1</t>
  </si>
  <si>
    <t>Last 3 Months Personal Care Cosmetic Payment Distinct Group Count</t>
  </si>
  <si>
    <t>Last 3 Months Personal Care Cosmetic Payment Distinct Group Count represents the number of payment distinct group from deposit account in Personal Care Cosmetic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</si>
  <si>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lfstyl_prsnl_care_csmtc_pymt_l6m_grp_cnt_v1</t>
  </si>
  <si>
    <t>Last 6 Months Personal Care Cosmetic Payment Distinct Group Count</t>
  </si>
  <si>
    <t>Last 6 Months Personal Care Cosmetic Payment Distinct Group Count represents the number of payment distinct group from deposit account in Personal Care Cosmetic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</si>
  <si>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lfstyl_prsnl_care_csmtc_pymt_l12m_grp_cnt_v1</t>
  </si>
  <si>
    <t>Last 12 Months Personal Care Cosmetic Payment Distinct Group Count</t>
  </si>
  <si>
    <t>Last 12 Months Personal Care Cosmetic Payment Distinct Group Count represents the number of payment distinct group from deposit account in Personal Care Cosmetic in last 12 months._x000D_
_x000D_
Note: _x000D_
- Deposit accounts include saving accounts, fixed accounts, long-term accounts, and current accounts. _x000D_
- Excludes all closed accounts. _x000D_
- If the customer does not pay for this merchant category, the value will be NULL.</t>
  </si>
  <si>
    <t>lfstyl_prsnl_care_ftnss_pymt_crrnt_mnth_grp_cnt_v1</t>
  </si>
  <si>
    <t>Current Month Personal Care Fitness Payment Distinct Group Count</t>
  </si>
  <si>
    <t>Current Month Personal Care Fitness Payment Distinct Group Count represents the number of payment distinct group from deposit account in Personal Care Fitness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</si>
  <si>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lfstyl_prsnl_care_ftnss_pymt_l3m_grp_cnt_v1</t>
  </si>
  <si>
    <t>Last 3 Months Personal Care Fitness Payment Distinct Group Count</t>
  </si>
  <si>
    <t>Last 3 Months Personal Care Fitness Payment Distinct Group Count represents the number of payment distinct group from deposit account in Personal Care Fitness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</si>
  <si>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lfstyl_prsnl_care_ftnss_pymt_l6m_grp_cnt_v1</t>
  </si>
  <si>
    <t>Last 6 Months Personal Care Fitness Payment Distinct Group Count</t>
  </si>
  <si>
    <t>Last 6 Months Personal Care Fitness Payment Distinct Group Count represents the number of payment distinct group from deposit account in Personal Care Fitness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</si>
  <si>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lfstyl_prsnl_care_ftnss_pymt_l12m_grp_cnt_v1</t>
  </si>
  <si>
    <t>Last 12 Months Personal Care Fitness Payment Distinct Group Count</t>
  </si>
  <si>
    <t>Last 12 Months Personal Care Fitness Payment Distinct Group Count represents the number of payment distinct group from deposit account in Personal Care Fitness in last 12 months._x000D_
_x000D_
Note: _x000D_
- Deposit accounts include saving accounts, fixed accounts, long-term accounts, and current accounts. _x000D_
- Excludes all closed accounts. _x000D_
- If the customer does not pay for this merchant category, the value will be NULL.</t>
  </si>
  <si>
    <t>lfstyl_rstrnt_bar_pub_ngclb_pymt_crrnt_mnth_grp_cnt_v1</t>
  </si>
  <si>
    <t>Current Month Restaurant Bar Pub and Nightclub Payment Distinct Group Count</t>
  </si>
  <si>
    <t>Current Month Restaurant Bar Pub and Nightclub Payment Distinct Group Count represents the number of payment distinct group from deposit account in Restaurant Bar Pub and Nightclub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</si>
  <si>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lfstyl_rstrnt_bar_pub_ngclb_pymt_l3m_grp_cnt_v1</t>
  </si>
  <si>
    <t>Last 3 Months Restaurant Bar Pub and Nightclub Payment Distinct Group Count</t>
  </si>
  <si>
    <t>Last 3 Months Restaurant Bar Pub and Nightclub Payment Distinct Group Count represents the number of payment distinct group from deposit account in Restaurant Bar Pub and Nightclub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</si>
  <si>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lfstyl_rstrnt_bar_pub_ngclb_pymt_l6m_grp_cnt_v1</t>
  </si>
  <si>
    <t>Last 6 Months Restaurant Bar Pub and Nightclub Payment Distinct Group Count</t>
  </si>
  <si>
    <t>Last 6 Months Restaurant Bar Pub and Nightclub Payment Distinct Group Count represents the number of payment distinct group from deposit account in Restaurant Bar Pub and Nightclub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</si>
  <si>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lfstyl_rstrnt_chain_pymt_crrnt_mnth_grp_cnt_v1</t>
  </si>
  <si>
    <t>Current Month Chain Restaurant Payment Distinct Group Count</t>
  </si>
  <si>
    <t>Current Month Chain Restaurant Payment Distinct Group Count represents the number of payment distinct group from deposit account in Chain Restaurant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</si>
  <si>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lfstyl_rstrnt_chain_pymt_l3m_grp_cnt_v1</t>
  </si>
  <si>
    <t>Last 3 Months Chain Restaurant Payment Distinct Group Count</t>
  </si>
  <si>
    <t>Last 3 Months Chain Restaurant Payment Distinct Group Count represents the number of payment distinct group from deposit account in Chain Restaurant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</si>
  <si>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lfstyl_rstrnt_chain_pymt_l6m_grp_cnt_v1</t>
  </si>
  <si>
    <t>Last 6 Months Chain Restaurant Payment Distinct Group Count</t>
  </si>
  <si>
    <t>Last 6 Months Chain Restaurant Payment Distinct Group Count represents the number of payment distinct group from deposit account in Chain Restaurant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</si>
  <si>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lfstyl_rstrnt_street_vndr_pymt_crrnt_mnth_grp_cnt_v1</t>
  </si>
  <si>
    <t>Current Month Restaurant Street Vendors Payment Distinct Group Count</t>
  </si>
  <si>
    <t>Current Month Restaurant Street Vendors Payment Distinct Group Count represents the number of payment distinct group from deposit account in Restaurant Street Vendors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</si>
  <si>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lfstyl_rstrnt_street_vndr_pymt_l3m_grp_cnt_v1</t>
  </si>
  <si>
    <t>Last 3 Months Restaurant Street Vendors Payment Distinct Group Count</t>
  </si>
  <si>
    <t>Last 3 Months Restaurant Street Vendors Payment Distinct Group Count represents the number of payment distinct group from deposit account in Restaurant Street Vendors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</si>
  <si>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lfstyl_rstrnt_street_vndr_pymt_l6m_grp_cnt_v1</t>
  </si>
  <si>
    <t>Last 6 Months Restaurant Street Vendors Payment Distinct Group Count</t>
  </si>
  <si>
    <t>Last 6 Months Restaurant Street Vendors Payment Distinct Group Count represents the number of payment distinct group from deposit account in Restaurant Street Vendors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</si>
  <si>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lfstyl_tprtn_pblc_trnst_pymt_crrnt_mnth_grp_cnt_v1</t>
  </si>
  <si>
    <t>Current Month Transportation Public Transit Payment Distinct Group Count</t>
  </si>
  <si>
    <t>Current Month Transportation Public Transit Payment Distinct Group Count represents the number of payment distinct group from deposit account in Transportation Public Transit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</si>
  <si>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lfstyl_tprtn_pblc_trnst_pymt_l3m_grp_cnt_v1</t>
  </si>
  <si>
    <t>Last 3 Months Transportation Public Transit Payment Distinct Group Count</t>
  </si>
  <si>
    <t>Last 3 Months Transportation Public Transit Payment Distinct Group Count represents the number of payment distinct group from deposit account in Transportation Public Transit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</si>
  <si>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lfstyl_tprtn_pblc_trnst_pymt_l6m_grp_cnt_v1</t>
  </si>
  <si>
    <t>Last 6 Months Transportation Public Transit Payment Distinct Group Count</t>
  </si>
  <si>
    <t>Last 6 Months Transportation Public Transit Payment Distinct Group Count represents the number of payment distinct group from deposit account in Transportation Public Transit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</si>
  <si>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lfstyl_tprtn_tllwy_fee_pymt_crrnt_mnth_grp_cnt_v1</t>
  </si>
  <si>
    <t>Current Month Transportation Tollway Fee Payment Distinct Group Count</t>
  </si>
  <si>
    <t>Current Month Transportation Tollway Fee Payment Distinct Group Count represents the number of payment distinct group from deposit account in Transportation Tollway Fee in current month._x000D_
_x000D_
Note: _x000D_
- Deposit accounts include saving accounts, fixed accounts, long-term accounts, and current accounts. _x000D_
- Excludes all closed accounts. _x000D_
- If the customer does not pay for this merchant category, the value will be NULL.</t>
  </si>
  <si>
    <t>lfstyl_tprtn_tllwy_fee_pymt_l3m_grp_cnt_v1</t>
  </si>
  <si>
    <t>Last 3 Months Transportation Tollway Fee Payment Distinct Group Count</t>
  </si>
  <si>
    <t>Last 3 Months Transportation Tollway Fee Payment Distinct Group Count represents the number of payment distinct group from deposit account in Transportation Tollway Fee in last 3 months._x000D_
_x000D_
Note: _x000D_
- Deposit accounts include saving accounts, fixed accounts, long-term accounts, and current accounts. _x000D_
- Excludes all closed accounts. _x000D_
- If the customer does not pay for this merchant category, the value will be NULL.</t>
  </si>
  <si>
    <t>lfstyl_tprtn_tllwy_fee_pymt_l6m_grp_cnt_v1</t>
  </si>
  <si>
    <t>Last 6 Months Transportation Tollway Fee Payment Distinct Group Count</t>
  </si>
  <si>
    <t>Last 6 Months Transportation Tollway Fee Payment Distinct Group Count represents the number of payment distinct group from deposit account in Transportation Tollway Fee in last 6 months._x000D_
_x000D_
Note: _x000D_
- Deposit accounts include saving accounts, fixed accounts, long-term accounts, and current accounts. _x000D_
- Excludes all closed accounts. _x000D_
- If the customer does not pay for this merchant category, the value will be NULL.</t>
  </si>
  <si>
    <t>lfstyl_tprtn_tllwy_fee_pymt_l12m_grp_cnt_v1</t>
  </si>
  <si>
    <t>Last 12 Months Transportation Tollway Fee Payment Distinct Group Count</t>
  </si>
  <si>
    <t>Last 12 Months Transportation Tollway Fee Payment Distinct Group Count represents the number of payment distinct group from deposit account in Transportation Tollway Fee in last 12 months._x000D_
_x000D_
Note: _x000D_
- Deposit accounts include saving accounts, fixed accounts, long-term accounts, and current accounts. _x000D_
- Excludes all closed accounts. _x000D_
- If the customer does not pay for this merchant category, the value will be NULL.</t>
  </si>
  <si>
    <t>ln_bhvr_extnl_ln_auto_pymt_crrnt_mnth_sd_v1</t>
  </si>
  <si>
    <t>Current Month External Auto Loan Payment Amount Standard Deviation Number</t>
  </si>
  <si>
    <t>Current Month External Auto Loan Payment Amount Standard Deviation Number represents the standard deviation of payment amount from deposit account in External Auto Loan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</si>
  <si>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ln_bhvr_extnl_ln_auto_pymt_crrnt_mnth_grp_cnt_v1</t>
  </si>
  <si>
    <t>Current Month External Auto Loan Payment Distinct Group Count</t>
  </si>
  <si>
    <t>Current Month External Auto Loan Payment Distinct Group Count represents the number of payment distinct group from deposit account in External Auto Loan in current month._x000D_
_x000D_
Note: _x000D_
- Deposit accounts include saving accounts, fixed accounts, long-term accounts, and current accounts. _x000D_
- Excludes all closed accounts. _x000D_
- If the customer does not pay for this merchant category, the value will be NULL.</t>
  </si>
  <si>
    <t>ln_bhvr_extnl_ln_auto_pymt_crrnt_mnth_pop_pcentl_v1</t>
  </si>
  <si>
    <t>Current Month External Auto Loan Payment Amount Population Percentile Ranking Number</t>
  </si>
  <si>
    <t>Current Month External Auto Loan Payment Amount Population Percentile Ranking Number represents the percentile of customer payment amount from deposit account in External Auto Loan in current month.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</si>
  <si>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ln_bhvr_extnl_ln_auto_pymt_l3m_sd_v1</t>
  </si>
  <si>
    <t>Last 3 Months External Auto Loan Payment Amount Standard Deviation Number</t>
  </si>
  <si>
    <t>Last 3 Months External Auto Loan Payment Amount Standard Deviation Number represents the standard deviation of payment amount from deposit account in External Auto Loan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</si>
  <si>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ln_bhvr_extnl_ln_auto_pymt_l3m_grp_cnt_v1</t>
  </si>
  <si>
    <t>Last 3 Months External Auto Loan Payment Distinct Group Count</t>
  </si>
  <si>
    <t>Last 3 Months External Auto Loan Payment Distinct Group Count represents the number of payment distinct group from deposit account in External Auto Loan in last 3 months._x000D_
_x000D_
Note: _x000D_
- Deposit accounts include saving accounts, fixed accounts, long-term accounts, and current accounts. _x000D_
- Excludes all closed accounts. _x000D_
- If the customer does not pay for this merchant category, the value will be NULL.</t>
  </si>
  <si>
    <t>ln_bhvr_extnl_ln_auto_pymt_l3m_pop_pcentl_v1</t>
  </si>
  <si>
    <t>Last 3 Months External Auto Loan Payment Amount Population Percentile Ranking Number</t>
  </si>
  <si>
    <t>Last 3 Months External Auto Loan Payment Amount Population Percentile Ranking Number represents the percentile of customer payment amount from deposit account in External Auto Loan in last 3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</si>
  <si>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ln_bhvr_extnl_ln_auto_pymt_l6m_sd_v1</t>
  </si>
  <si>
    <t>Last 6 Months External Auto Loan Payment Amount Standard Deviation Number</t>
  </si>
  <si>
    <t>Last 6 Months External Auto Loan Payment Amount Standard Deviation Number represents the standard deviation of payment amount from deposit account in External Auto Loan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</si>
  <si>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ln_bhvr_extnl_ln_auto_pymt_l6m_grp_cnt_v1</t>
  </si>
  <si>
    <t>Last 6 Months External Auto Loan Payment Distinct Group Count</t>
  </si>
  <si>
    <t>Last 6 Months External Auto Loan Payment Distinct Group Count represents the number of payment distinct group from deposit account in External Auto Loan in last 6 months._x000D_
_x000D_
Note: _x000D_
- Deposit accounts include saving accounts, fixed accounts, long-term accounts, and current accounts. _x000D_
- Excludes all closed accounts. _x000D_
- If the customer does not pay for this merchant category, the value will be NULL.</t>
  </si>
  <si>
    <t>ln_bhvr_extnl_ln_auto_pymt_l6m_pop_pcentl_v1</t>
  </si>
  <si>
    <t>Last 6 Months External Auto Loan Payment Amount Population Percentile Ranking Number</t>
  </si>
  <si>
    <t>Last 6 Months External Auto Loan Payment Amount Population Percentile Ranking Number represents the percentile of customer payment amount from deposit account in External Auto Loan in last 6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</si>
  <si>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ln_bhvr_extnl_ln_crcard_pymt_crrnt_mnth_sd_v1</t>
  </si>
  <si>
    <t>Current Month External Credit Card Loan Payment Amount Standard Deviation Number</t>
  </si>
  <si>
    <t>Current Month External Credit Card Loan Payment Amount Standard Deviation Number represents the standard deviation of payment amount from deposit account in External Credit Card Loan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</si>
  <si>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ln_bhvr_extnl_ln_crcard_pymt_crrnt_mnth_grp_cnt_v1</t>
  </si>
  <si>
    <t>Current Month External Credit Card Loan Payment Distinct Group Count</t>
  </si>
  <si>
    <t>Current Month External Credit Card Loan Payment Distinct Group Count represents the number of payment distinct group from deposit account in External Credit Card Loan in current month._x000D_
_x000D_
Note: _x000D_
- Deposit accounts include saving accounts, fixed accounts, long-term accounts, and current accounts. _x000D_
- Excludes all closed accounts. _x000D_
- If the customer does not pay for this merchant category, the value will be NULL.</t>
  </si>
  <si>
    <t>ln_bhvr_extnl_ln_crcard_pymt_crrnt_mnth_pop_pcentl_v1</t>
  </si>
  <si>
    <t>Current Month External Credit Card Loan Payment Amount Population Percentile Ranking Number</t>
  </si>
  <si>
    <t>Current Month External Credit Card Loan Payment Amount Population Percentile Ranking Number represents the percentile of customer payment amount from deposit account in External Credit Card Loan in current month.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</si>
  <si>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ln_bhvr_extnl_ln_crcard_pymt_l3m_sd_v1</t>
  </si>
  <si>
    <t>Last 3 Months External Credit Card Loan Payment Amount Standard Deviation Number</t>
  </si>
  <si>
    <t>Last 3 Months External Credit Card Loan Payment Amount Standard Deviation Number represents the standard deviation of payment amount from deposit account in External Credit Card Loan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</si>
  <si>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ln_bhvr_extnl_ln_crcard_pymt_l3m_grp_cnt_v1</t>
  </si>
  <si>
    <t>Last 3 Months External Credit Card Loan Payment Distinct Group Count</t>
  </si>
  <si>
    <t>Last 3 Months External Credit Card Loan Payment Distinct Group Count represents the number of payment distinct group from deposit account in External Credit Card Loan in last 3 months._x000D_
_x000D_
Note: _x000D_
- Deposit accounts include saving accounts, fixed accounts, long-term accounts, and current accounts. _x000D_
- Excludes all closed accounts. _x000D_
- If the customer does not pay for this merchant category, the value will be NULL.</t>
  </si>
  <si>
    <t>ln_bhvr_extnl_ln_crcard_pymt_l3m_pop_pcentl_v1</t>
  </si>
  <si>
    <t>Last 3 Months External Credit Card Loan Payment Amount Population Percentile Ranking Number</t>
  </si>
  <si>
    <t>Last 3 Months External Credit Card Loan Payment Amount Population Percentile Ranking Number represents the percentile of customer payment amount from deposit account in External Credit Card Loan in last 3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</si>
  <si>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ln_bhvr_extnl_ln_crcard_pymt_l6m_sd_v1</t>
  </si>
  <si>
    <t>Last 6 Months External Credit Card Loan Payment Amount Standard Deviation Number</t>
  </si>
  <si>
    <t>Last 6 Months External Credit Card Loan Payment Amount Standard Deviation Number represents the standard deviation of payment amount from deposit account in External Credit Card Loan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</si>
  <si>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ln_bhvr_extnl_ln_crcard_pymt_l6m_grp_cnt_v1</t>
  </si>
  <si>
    <t>Last 6 Months External Credit Card Loan Payment Distinct Group Count</t>
  </si>
  <si>
    <t>Last 6 Months External Credit Card Loan Payment Distinct Group Count represents the number of payment distinct group from deposit account in External Credit Card Loan in last 6 months._x000D_
_x000D_
Note: _x000D_
- Deposit accounts include saving accounts, fixed accounts, long-term accounts, and current accounts. _x000D_
- Excludes all closed accounts. _x000D_
- If the customer does not pay for this merchant category, the value will be NULL.</t>
  </si>
  <si>
    <t>ln_bhvr_extnl_ln_crcard_pymt_l6m_pop_pcentl_v1</t>
  </si>
  <si>
    <t>Last 6 Months External Credit Card Loan Payment Amount Population Percentile Ranking Number</t>
  </si>
  <si>
    <t>Last 6 Months External Credit Card Loan Payment Amount Population Percentile Ranking Number represents the percentile of customer payment amount from deposit account in External Credit Card Loan in last 6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</si>
  <si>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ln_bhvr_extnl_ln_unscur_pymt_crrnt_mnth_sd_v1</t>
  </si>
  <si>
    <t>Current Month External Unsecured Loan Payment Amount Standard Deviation Number</t>
  </si>
  <si>
    <t>Current Month External Unsecured Loan Payment Amount Standard Deviation Number represents the standard deviation of payment amount from deposit account in External Unsecured Loan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</si>
  <si>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ln_bhvr_extnl_ln_unscur_pymt_crrnt_mnth_grp_cnt_v1</t>
  </si>
  <si>
    <t>Current Month External Unsecured Loan Payment Distinct Group Count</t>
  </si>
  <si>
    <t>Current Month External Unsecured Loan Payment Distinct Group Count represents the number of payment distinct group from deposit account in External Unsecured Loan in current month._x000D_
_x000D_
Note: _x000D_
- Deposit accounts include saving accounts, fixed accounts, long-term accounts, and current accounts. _x000D_
- Excludes all closed accounts. _x000D_
- If the customer does not pay for this merchant category, the value will be NULL.</t>
  </si>
  <si>
    <t>ln_bhvr_extnl_ln_unscur_pymt_crrnt_mnth_pop_pcentl_v1</t>
  </si>
  <si>
    <t>Current Month External Unsecured Loan Payment Amount Population Percentile Ranking Number</t>
  </si>
  <si>
    <t>Current Month External Unsecured Loan Payment Amount Population Percentile Ranking Number represents the percentile of customer payment amount from deposit account in External Unsecured Loan in current month.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</si>
  <si>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ln_bhvr_extnl_ln_unscur_pymt_l3m_sd_v1</t>
  </si>
  <si>
    <t>Last 3 Months External Unsecured Loan Payment Amount Standard Deviation Number</t>
  </si>
  <si>
    <t>Last 3 Months External Unsecured Loan Payment Amount Standard Deviation Number represents the standard deviation of payment amount from deposit account in External Unsecured Loan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</si>
  <si>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ln_bhvr_extnl_ln_unscur_pymt_l3m_grp_cnt_v1</t>
  </si>
  <si>
    <t>Last 3 Months External Unsecured Loan Payment Distinct Group Count</t>
  </si>
  <si>
    <t>Last 3 Months External Unsecured Loan Payment Distinct Group Count represents the number of payment distinct group from deposit account in External Unsecured Loan in last 3 months._x000D_
_x000D_
Note: _x000D_
- Deposit accounts include saving accounts, fixed accounts, long-term accounts, and current accounts. _x000D_
- Excludes all closed accounts. _x000D_
- If the customer does not pay for this merchant category, the value will be NULL.</t>
  </si>
  <si>
    <t>ln_bhvr_extnl_ln_unscur_pymt_l3m_pop_pcentl_v1</t>
  </si>
  <si>
    <t>Last 3 Months External Unsecured Loan Payment Amount Population Percentile Ranking Number</t>
  </si>
  <si>
    <t>Last 3 Months External Unsecured Loan Payment Amount Population Percentile Ranking Number represents the percentile of customer payment amount from deposit account in External Unsecured Loan in last 3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</si>
  <si>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ln_bhvr_extnl_ln_unscur_pymt_l6m_sd_v1</t>
  </si>
  <si>
    <t>Last 6 Months External Unsecured Loan Payment Amount Standard Deviation Number</t>
  </si>
  <si>
    <t>Last 6 Months External Unsecured Loan Payment Amount Standard Deviation Number represents the standard deviation of payment amount from deposit account in External Unsecured Loan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</si>
  <si>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ln_bhvr_extnl_ln_unscur_pymt_l6m_grp_cnt_v1</t>
  </si>
  <si>
    <t>Last 6 Months External Unsecured Loan Payment Distinct Group Count</t>
  </si>
  <si>
    <t>Last 6 Months External Unsecured Loan Payment Distinct Group Count represents the number of payment distinct group from deposit account in External Unsecured Loan in last 6 months._x000D_
_x000D_
Note: _x000D_
- Deposit accounts include saving accounts, fixed accounts, long-term accounts, and current accounts. _x000D_
- Excludes all closed accounts. _x000D_
- If the customer does not pay for this merchant category, the value will be NULL.</t>
  </si>
  <si>
    <t>ln_bhvr_extnl_ln_unscur_pymt_l6m_pop_pcentl_v1</t>
  </si>
  <si>
    <t>Last 6 Months External Unsecured Loan Payment Amount Population Percentile Ranking Number</t>
  </si>
  <si>
    <t>Last 6 Months External Unsecured Loan Payment Amount Population Percentile Ranking Number represents the percentile of customer payment amount from deposit account in External Unsecured Loan in last 6 months. Percentile rank tells you what percentage of values in a dataset are less than or equal to a specific value. For example, the value returns 0.760000 means the value has a rank of 76% within the set of values. The higher the value means the higher the amount._x000D_
_x000D_
Note: _x000D_
- Deposit accounts include saving accounts, fixed accounts, long-term accounts, and current accounts. _x000D_
- Excludes all closed accounts. _x000D_
- If the customer does not pay for this merchant category, the value will be NULL.</t>
  </si>
  <si>
    <t>gnrl_expns_mdcl_phrmcy_crcard_pymt_crrnt_mnth_tot_v1</t>
  </si>
  <si>
    <t>Total Current Month Medical Pharmacy Normal Payment Amount</t>
  </si>
  <si>
    <t>Total Current Month Medical Pharmacy Normal Payment Amount represents the total of payment amount from credit card in Medical Pharmacy in normal payment current month.
Note:
- Excludes all closed accounts.
- If the customer does not pay for this merchant category, the value will be NULL.</t>
  </si>
  <si>
    <t>gnrl_expns_mdcl_phrmcy_crcard_pymt_crrnt_mnth_min_v1</t>
  </si>
  <si>
    <t>Minimum Current Month Medical Pharmacy Normal Payment Amount</t>
  </si>
  <si>
    <t>Minimum Current Month Medical Pharmacy Normal Payment Amount represents the lowest payment amount from credit card in Medical Pharmacy in normal payment current month.
Note:
- Excludes all closed accounts.
- If the customer does not pay for this merchant category, the value will be NULL.</t>
  </si>
  <si>
    <t>gnrl_expns_mdcl_phrmcy_crcard_pymt_crrnt_mnth_max_v1</t>
  </si>
  <si>
    <t>Maximum Current Month Medical Pharmacy Normal Payment Amount</t>
  </si>
  <si>
    <t>Maximum Current Month Medical Pharmacy Normal Payment Amount represents the highest payment amount from credit card in Medical Pharmacy in normal payment current month.
Note:
- Excludes all closed accounts.
- If the customer does not pay for this merchant category, the value will be NULL.</t>
  </si>
  <si>
    <t>gnrl_expns_mdcl_phrmcy_crcard_pymt_crrnt_mnth_avg_v1</t>
  </si>
  <si>
    <t>Average Current Month Medical Pharmacy Normal Payment Amount</t>
  </si>
  <si>
    <t>Average Current Month Medical Pharmacy Normal Payment Amount represents an average payment amount from credit card in Medical Pharmacy in normal payment current month. This feature calculates with sum of payment divided by payment count for each interval.
Note:
- Excludes all closed accounts.
- If the customer does not pay for this merchant category, the value will be NULL.</t>
  </si>
  <si>
    <t>gnrl_expns_mdcl_phrmcy_crcard_pymt_crrnt_mnth_cnt_v1</t>
  </si>
  <si>
    <t>Current Month Medical Pharmacy Normal Payment Count</t>
  </si>
  <si>
    <t>Current Month Medical Pharmacy Normal Payment Count represents the number of payment from credit card in Medical Pharmacy in normal payment current month.
Note:
- Excludes all closed accounts.
- If the customer does not pay for this merchant category, the value will be NULL.</t>
  </si>
  <si>
    <t>gnrl_expns_mdcl_phrmcy_crcard_pymt_crrnt_mnth_sd_v1</t>
  </si>
  <si>
    <t>Current Month Medical Pharmacy Normal Payment Amount Standard Deviation Number</t>
  </si>
  <si>
    <t>Current Month Medical Pharmacy Normal Payment Amount Standard Deviation Number represents the standard deviation of payment amount from credit card in Medical Pharmacy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</si>
  <si>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gnrl_expns_mdcl_phrmcy_crcard_pymt_crrnt_mnth_grp_cnt_v1</t>
  </si>
  <si>
    <t>Current Month Medical Pharmacy Normal Payment Distinct Group Count</t>
  </si>
  <si>
    <t>Current Month Medical Pharmacy Normal Payment Distinct Group Count represents the number of payment distinct group from credit card in Medical Pharmacy in normal payment current month.
Note:
- Excludes all closed accounts.
- If the customer does not pay for this merchant category, the value will be NULL.</t>
  </si>
  <si>
    <t>gnrl_expns_mdcl_phrmcy_crcard_pymt_crrnt_mnth_pop_pcentl_v1</t>
  </si>
  <si>
    <t>Current Month Medical Pharmacy Normal Payment Amount Population Percentile Ranking Number</t>
  </si>
  <si>
    <t>Current Month Medical Pharmacy Normal Payment Amount Population Percentile Ranking Number represents the percentile of customer payment amount from credit card in Medical Pharmacy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</si>
  <si>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gnrl_expns_mdcl_phrmcy_crcard_pymt_l3m_tot_v1</t>
  </si>
  <si>
    <t>Total Last 3 Months Medical Pharmacy Normal Payment Amount</t>
  </si>
  <si>
    <t>Total Last 3 Months Medical Pharmacy Normal Payment Amount represents the total of payment amount from credit card in Medical Pharmacy in normal payment last 3 months.
Note:
- Excludes all closed accounts.
- If the customer does not pay for this merchant category, the value will be NULL.</t>
  </si>
  <si>
    <t>gnrl_expns_mdcl_phrmcy_crcard_pymt_l3m_min_v1</t>
  </si>
  <si>
    <t>Minimum Last 3 Months Medical Pharmacy Normal Payment Amount</t>
  </si>
  <si>
    <t>Minimum Last 3 Months Medical Pharmacy Normal Payment Amount represents the lowest payment amount from credit card in Medical Pharmacy in normal payment last 3 months.
Note:
- Excludes all closed accounts.
- If the customer does not pay for this merchant category, the value will be NULL.</t>
  </si>
  <si>
    <t>gnrl_expns_mdcl_phrmcy_crcard_pymt_l3m_max_v1</t>
  </si>
  <si>
    <t>Maximum Last 3 Months Medical Pharmacy Normal Payment Amount</t>
  </si>
  <si>
    <t>Maximum Last 3 Months Medical Pharmacy Normal Payment Amount represents the highest payment amount from credit card in Medical Pharmacy in normal payment last 3 months.
Note:
- Excludes all closed accounts.
- If the customer does not pay for this merchant category, the value will be NULL.</t>
  </si>
  <si>
    <t>gnrl_expns_mdcl_phrmcy_crcard_pymt_l3m_avg_v1</t>
  </si>
  <si>
    <t>Average Last 3 Months Medical Pharmacy Normal Payment Amount</t>
  </si>
  <si>
    <t>Average Last 3 Months Medical Pharmacy Normal Payment Amount represents an average payment amount from credit card in Medical Pharmacy in normal payment last 3 months. This feature calculates with sum of payment divided by payment count for each interval.
Note:
- Excludes all closed accounts.
- If the customer does not pay for this merchant category, the value will be NULL.</t>
  </si>
  <si>
    <t>gnrl_expns_mdcl_phrmcy_crcard_pymt_l3m_cnt_v1</t>
  </si>
  <si>
    <t>Last 3 Months Medical Pharmacy Normal Payment Count</t>
  </si>
  <si>
    <t>Last 3 Months Medical Pharmacy Normal Payment Count represents the number of payment from credit card in Medical Pharmacy in normal payment last 3 months.
Note:
- Excludes all closed accounts.
- If the customer does not pay for this merchant category, the value will be NULL.</t>
  </si>
  <si>
    <t>gnrl_expns_mdcl_phrmcy_crcard_pymt_l3m_sd_v1</t>
  </si>
  <si>
    <t>Last 3 Months Medical Pharmacy Normal Payment Amount Standard Deviation Number</t>
  </si>
  <si>
    <t>Last 3 Months Medical Pharmacy Normal Payment Amount Standard Deviation Number represents the standard deviation of payment amount from credit card in Medical Pharmacy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</si>
  <si>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gnrl_expns_mdcl_phrmcy_crcard_pymt_l3m_grp_cnt_v1</t>
  </si>
  <si>
    <t>Last 3 Months Medical Pharmacy Normal Payment Distinct Group Count</t>
  </si>
  <si>
    <t>Last 3 Months Medical Pharmacy Normal Payment Distinct Group Count represents the number of payment distinct group from credit card in Medical Pharmacy in normal payment last 3 months.
Note:
- Excludes all closed accounts.
- If the customer does not pay for this merchant category, the value will be NULL.</t>
  </si>
  <si>
    <t>gnrl_expns_mdcl_phrmcy_crcard_pymt_l3m_pop_pcentl_v1</t>
  </si>
  <si>
    <t>Last 3 Months Medical Pharmacy Normal Payment Amount Population Percentile Ranking Number</t>
  </si>
  <si>
    <t>Last 3 Months Medical Pharmacy Normal Payment Amount Population Percentile Ranking Number represents the percentile of customer payment amount from credit card in Medical Pharmacy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</si>
  <si>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gnrl_expns_mdcl_phrmcy_crcard_pymt_l6m_tot_v1</t>
  </si>
  <si>
    <t>Total Last 6 Months Medical Pharmacy Normal Payment Amount</t>
  </si>
  <si>
    <t>Total Last 6 Months Medical Pharmacy Normal Payment Amount represents the total of payment amount from credit card in Medical Pharmacy in normal payment last 6 months.
Note:
- Excludes all closed accounts.
- If the customer does not pay for this merchant category, the value will be NULL.</t>
  </si>
  <si>
    <t>gnrl_expns_mdcl_phrmcy_crcard_pymt_l6m_min_v1</t>
  </si>
  <si>
    <t>Minimum Last 6 Months Medical Pharmacy Normal Payment Amount</t>
  </si>
  <si>
    <t>Minimum Last 6 Months Medical Pharmacy Normal Payment Amount represents the lowest payment amount from credit card in Medical Pharmacy in normal payment last 6 months.
Note:
- Excludes all closed accounts.
- If the customer does not pay for this merchant category, the value will be NULL.</t>
  </si>
  <si>
    <t>gnrl_expns_mdcl_phrmcy_crcard_pymt_l6m_max_v1</t>
  </si>
  <si>
    <t>Maximum Last 6 Months Medical Pharmacy Normal Payment Amount</t>
  </si>
  <si>
    <t>Maximum Last 6 Months Medical Pharmacy Normal Payment Amount represents the highest payment amount from credit card in Medical Pharmacy in normal payment last 6 months.
Note:
- Excludes all closed accounts.
- If the customer does not pay for this merchant category, the value will be NULL.</t>
  </si>
  <si>
    <t>gnrl_expns_mdcl_phrmcy_crcard_pymt_l6m_avg_v1</t>
  </si>
  <si>
    <t>Average Last 6 Months Medical Pharmacy Normal Payment Amount</t>
  </si>
  <si>
    <t>Average Last 6 Months Medical Pharmacy Normal Payment Amount represents an average payment amount from credit card in Medical Pharmacy in normal payment last 6 months. This feature calculates with sum of payment divided by payment count for each interval.
Note:
- Excludes all closed accounts.
- If the customer does not pay for this merchant category, the value will be NULL.</t>
  </si>
  <si>
    <t>gnrl_expns_mdcl_phrmcy_crcard_pymt_l6m_cnt_v1</t>
  </si>
  <si>
    <t>Last 6 Months Medical Pharmacy Normal Payment Count</t>
  </si>
  <si>
    <t>Last 6 Months Medical Pharmacy Normal Payment Count represents the number of payment from credit card in Medical Pharmacy in normal payment last 6 months.
Note:
- Excludes all closed accounts.
- If the customer does not pay for this merchant category, the value will be NULL.</t>
  </si>
  <si>
    <t>gnrl_expns_mdcl_phrmcy_crcard_pymt_l6m_sd_v1</t>
  </si>
  <si>
    <t>Last 6 Months Medical Pharmacy Normal Payment Amount Standard Deviation Number</t>
  </si>
  <si>
    <t>Last 6 Months Medical Pharmacy Normal Payment Amount Standard Deviation Number represents the standard deviation of payment amount from credit card in Medical Pharmacy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</si>
  <si>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gnrl_expns_mdcl_phrmcy_crcard_pymt_l6m_grp_cnt_v1</t>
  </si>
  <si>
    <t>Last 6 Months Medical Pharmacy Normal Payment Distinct Group Count</t>
  </si>
  <si>
    <t>Last 6 Months Medical Pharmacy Normal Payment Distinct Group Count represents the number of payment distinct group from credit card in Medical Pharmacy in normal payment last 6 months.
Note:
- Excludes all closed accounts.
- If the customer does not pay for this merchant category, the value will be NULL.</t>
  </si>
  <si>
    <t>gnrl_expns_mdcl_phrmcy_crcard_pymt_l6m_pop_pcentl_v1</t>
  </si>
  <si>
    <t>Last 6 Months Medical Pharmacy Normal Payment Amount Population Percentile Ranking Number</t>
  </si>
  <si>
    <t>Last 6 Months Medical Pharmacy Normal Payment Amount Population Percentile Ranking Number represents the percentile of customer payment amount from credit card in Medical Pharmacy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</si>
  <si>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gnrl_expns_mdcl_phrmcy_crcard_pymt_l12m_tot_v1</t>
  </si>
  <si>
    <t>Total Last 12 Months Medical Pharmacy Normal Payment Amount</t>
  </si>
  <si>
    <t>Total Last 12 Months Medical Pharmacy Normal Payment Amount represents the total of payment amount from credit card in Medical Pharmacy in normal payment last 12 months.
Note:
- Excludes all closed accounts.
- If the customer does not pay for this merchant category, the value will be NULL.</t>
  </si>
  <si>
    <t>gnrl_expns_mdcl_phrmcy_crcard_pymt_l12m_min_v1</t>
  </si>
  <si>
    <t>Minimum Last 12 Months Medical Pharmacy Normal Payment Amount</t>
  </si>
  <si>
    <t>Minimum Last 12 Months Medical Pharmacy Normal Payment Amount represents the lowest payment amount from credit card in Medical Pharmacy in normal payment last 12 months.
Note:
- Excludes all closed accounts.
- If the customer does not pay for this merchant category, the value will be NULL.</t>
  </si>
  <si>
    <t>gnrl_expns_mdcl_phrmcy_crcard_pymt_l12m_max_v1</t>
  </si>
  <si>
    <t>Maximum Last 12 Months Medical Pharmacy Normal Payment Amount</t>
  </si>
  <si>
    <t>Maximum Last 12 Months Medical Pharmacy Normal Payment Amount represents the highest payment amount from credit card in Medical Pharmacy in normal payment last 12 months.
Note:
- Excludes all closed accounts.
- If the customer does not pay for this merchant category, the value will be NULL.</t>
  </si>
  <si>
    <t>gnrl_expns_mdcl_phrmcy_crcard_pymt_l12m_avg_v1</t>
  </si>
  <si>
    <t>Average Last 12 Months Medical Pharmacy Normal Payment Amount</t>
  </si>
  <si>
    <t>Average Last 12 Months Medical Pharmacy Normal Payment Amount represents an average payment amount from credit card in Medical Pharmacy in normal payment last 12 months. This feature calculates with sum of payment divided by payment count for each interval.
Note:
- Excludes all closed accounts.
- If the customer does not pay for this merchant category, the value will be NULL.</t>
  </si>
  <si>
    <t>gnrl_expns_mdcl_phrmcy_crcard_pymt_l12m_cnt_v1</t>
  </si>
  <si>
    <t>Last 12 Months Medical Pharmacy Normal Payment Count</t>
  </si>
  <si>
    <t>Last 12 Months Medical Pharmacy Normal Payment Count represents the number of payment from credit card in Medical Pharmacy in normal payment last 12 months.
Note:
- Excludes all closed accounts.
- If the customer does not pay for this merchant category, the value will be NULL.</t>
  </si>
  <si>
    <t>gnrl_expns_mdcl_phrmcy_crcard_pymt_l12m_sd_v1</t>
  </si>
  <si>
    <t>Last 12 Months Medical Pharmacy Normal Payment Amount Standard Deviation Number</t>
  </si>
  <si>
    <t>Last 12 Months Medical Pharmacy Normal Payment Amount Standard Deviation Number represents the standard deviation of payment amount from credit card in Medical Pharmacy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</si>
  <si>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gnrl_expns_mdcl_phrmcy_crcard_pymt_l12m_grp_cnt_v1</t>
  </si>
  <si>
    <t>Last 12 Months Medical Pharmacy Normal Payment Distinct Group Count</t>
  </si>
  <si>
    <t>Last 12 Months Medical Pharmacy Normal Payment Distinct Group Count represents the number of payment distinct group from credit card in Medical Pharmacy in normal payment last 12 months.
Note:
- Excludes all closed accounts.
- If the customer does not pay for this merchant category, the value will be NULL.</t>
  </si>
  <si>
    <t>gnrl_expns_mdcl_phrmcy_crcard_pymt_l12m_pop_pcentl_v1</t>
  </si>
  <si>
    <t>Last 12 Months Medical Pharmacy Normal Payment Amount Population Percentile Ranking Number</t>
  </si>
  <si>
    <t>Last 12 Months Medical Pharmacy Normal Payment Amount Population Percentile Ranking Number represents the percentile of customer payment amount from credit card in Medical Pharmacy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</si>
  <si>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gnrl_expns_mdcl_phrmcy_crcard_ipp_crrnt_mnth_tot_v1</t>
  </si>
  <si>
    <t>Total Current Month Medical Pharmacy Installment Payment Plan Payment Amount</t>
  </si>
  <si>
    <t>Total Current Month Medical Pharmacy Installment Payment Plan Payment Amount represents the total of payment amount from credit card in Medical Pharmacy in installment payment plan (IPP) current month.
Note:
- Excludes all closed accounts.
- If the customer does not pay for this merchant category, the value will be NULL.</t>
  </si>
  <si>
    <t>gnrl_expns_mdcl_phrmcy_crcard_ipp_crrnt_mnth_min_v1</t>
  </si>
  <si>
    <t>Minimum Current Month Medical Pharmacy Installment Payment Plan Payment Amount</t>
  </si>
  <si>
    <t>Minimum Current Month Medical Pharmacy Installment Payment Plan Payment Amount represents the lowest payment amount from credit card in Medical Pharmacy in installment payment plan (IPP) current month.
Note:
- Excludes all closed accounts.
- If the customer does not pay for this merchant category, the value will be NULL.</t>
  </si>
  <si>
    <t>gnrl_expns_mdcl_phrmcy_crcard_ipp_crrnt_mnth_max_v1</t>
  </si>
  <si>
    <t>Maximum Current Month Medical Pharmacy Installment Payment Plan Payment Amount</t>
  </si>
  <si>
    <t>Maximum Current Month Medical Pharmacy Installment Payment Plan Payment Amount represents the highest payment amount from credit card in Medical Pharmacy in installment payment plan (IPP) current month.
Note:
- Excludes all closed accounts.
- If the customer does not pay for this merchant category, the value will be NULL.</t>
  </si>
  <si>
    <t>gnrl_expns_mdcl_phrmcy_crcard_ipp_crrnt_mnth_avg_v1</t>
  </si>
  <si>
    <t>Average Current Month Medical Pharmacy Installment Payment Plan Payment Amount</t>
  </si>
  <si>
    <t>Average Current Month Medical Pharmacy Installment Payment Plan Payment Amount represents an average payment amount from credit card in Medical Pharmacy in installment payment plan (IPP) current month. This feature calculates with sum of payment divided by payment count for each interval.
Note:
- Excludes all closed accounts.
- If the customer does not pay for this merchant category, the value will be NULL.</t>
  </si>
  <si>
    <t>gnrl_expns_mdcl_phrmcy_crcard_ipp_crrnt_mnth_cnt_v1</t>
  </si>
  <si>
    <t>Current Month Medical Pharmacy Installment Payment Plan Payment Count</t>
  </si>
  <si>
    <t>Current Month Medical Pharmacy Installment Payment Plan Payment Count represents the number of payment from credit card in Medical Pharmacy in installment payment plan (IPP) current month.
Note:
- Excludes all closed accounts.
- If the customer does not pay for this merchant category, the value will be NULL.</t>
  </si>
  <si>
    <t>gnrl_expns_mdcl_phrmcy_crcard_ipp_crrnt_mnth_sd_v1</t>
  </si>
  <si>
    <t>Current Month Medical Pharmacy Installment Payment Plan Payment Amount Standard Deviation Number</t>
  </si>
  <si>
    <t>Current Month Medical Pharmacy Installment Payment Plan Payment Amount Standard Deviation Number represents the standard deviation of payment amount from credit card in Medical Pharmacy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</si>
  <si>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gnrl_expns_mdcl_phrmcy_crcard_ipp_crrnt_mnth_grp_cnt_v1</t>
  </si>
  <si>
    <t>Current Month Medical Pharmacy Installment Payment Plan Distinct Group Count</t>
  </si>
  <si>
    <t>Current Month Medical Pharmacy Installment Payment Plan Distinct Group Count represents the number of payment distinct group from credit card in Medical Pharmacy in installment payment plan (IPP) current month.
Note:
- Excludes all closed accounts.
- If the customer does not pay for this merchant category, the value will be NULL.</t>
  </si>
  <si>
    <t>gnrl_expns_mdcl_phrmcy_crcard_ipp_crrnt_mnth_pop_pcentl_v1</t>
  </si>
  <si>
    <t>Current Month Medical Pharmacy Installment Payment Plan Payment Amount Population Percentile Ranking Number</t>
  </si>
  <si>
    <t>Current Month Medical Pharmacy Installment Payment Plan Payment Amount Population Percentile Ranking Number represents the percentile of customer payment amount from credit card in Medical Pharmacy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</si>
  <si>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gnrl_expns_mdcl_phrmcy_crcard_ipp_l3m_tot_v1</t>
  </si>
  <si>
    <t>Total Last 3 Months Medical Pharmacy Installment Payment Plan Payment Amount</t>
  </si>
  <si>
    <t>Total Last 3 Months Medical Pharmacy Installment Payment Plan Payment Amount represents the total of payment amount from credit card in Medical Pharmacy in installment payment plan (IPP) last 3 months.
Note:
- Excludes all closed accounts.
- If the customer does not pay for this merchant category, the value will be NULL.</t>
  </si>
  <si>
    <t>gnrl_expns_mdcl_phrmcy_crcard_ipp_l3m_min_v1</t>
  </si>
  <si>
    <t>Minimum Last 3 Months Medical Pharmacy Installment Payment Plan Payment Amount</t>
  </si>
  <si>
    <t>Minimum Last 3 Months Medical Pharmacy Installment Payment Plan Payment Amount represents the lowest payment amount from credit card in Medical Pharmacy in installment payment plan (IPP) last 3 months.
Note:
- Excludes all closed accounts.
- If the customer does not pay for this merchant category, the value will be NULL.</t>
  </si>
  <si>
    <t>gnrl_expns_mdcl_phrmcy_crcard_ipp_l3m_max_v1</t>
  </si>
  <si>
    <t>Maximum Last 3 Months Medical Pharmacy Installment Payment Plan Payment Amount</t>
  </si>
  <si>
    <t>Maximum Last 3 Months Medical Pharmacy Installment Payment Plan Payment Amount represents the highest payment amount from credit card in Medical Pharmacy in installment payment plan (IPP) last 3 months.
Note:
- Excludes all closed accounts.
- If the customer does not pay for this merchant category, the value will be NULL.</t>
  </si>
  <si>
    <t>gnrl_expns_mdcl_phrmcy_crcard_ipp_l3m_avg_v1</t>
  </si>
  <si>
    <t>Average Last 3 Months Medical Pharmacy Installment Payment Plan Payment Amount</t>
  </si>
  <si>
    <t>Average Last 3 Months Medical Pharmacy Installment Payment Plan Payment Amount represents an average payment amount from credit card in Medical Pharmacy in installment payment plan (IPP) last 3 months. This feature calculates with sum of payment divided by payment count for each interval.
Note:
- Excludes all closed accounts.
- If the customer does not pay for this merchant category, the value will be NULL.</t>
  </si>
  <si>
    <t>gnrl_expns_mdcl_phrmcy_crcard_ipp_l3m_cnt_v1</t>
  </si>
  <si>
    <t>Last 3 Months Medical Pharmacy Installment Payment Plan Payment Count</t>
  </si>
  <si>
    <t>Last 3 Months Medical Pharmacy Installment Payment Plan Payment Count represents the number of payment from credit card in Medical Pharmacy in installment payment plan (IPP) last 3 months.
Note:
- Excludes all closed accounts.
- If the customer does not pay for this merchant category, the value will be NULL.</t>
  </si>
  <si>
    <t>gnrl_expns_mdcl_phrmcy_crcard_ipp_l3m_sd_v1</t>
  </si>
  <si>
    <t>Last 3 Months Medical Pharmacy Installment Payment Plan Payment Amount Standard Deviation Number</t>
  </si>
  <si>
    <t>Last 3 Months Medical Pharmacy Installment Payment Plan Payment Amount Standard Deviation Number represents the standard deviation of payment amount from credit card in Medical Pharmacy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</si>
  <si>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gnrl_expns_mdcl_phrmcy_crcard_ipp_l3m_grp_cnt_v1</t>
  </si>
  <si>
    <t>Last 3 Months Medical Pharmacy Installment Payment Plan Distinct Group Count</t>
  </si>
  <si>
    <t>Last 3 Months Medical Pharmacy Installment Payment Plan Distinct Group Count represents the number of payment distinct group from credit card in Medical Pharmacy in installment payment plan (IPP) last 3 months.
Note:
- Excludes all closed accounts.
- If the customer does not pay for this merchant category, the value will be NULL.</t>
  </si>
  <si>
    <t>gnrl_expns_mdcl_phrmcy_crcard_ipp_l3m_pop_pcentl_v1</t>
  </si>
  <si>
    <t>Last 3 Months Medical Pharmacy Installment Payment Plan Payment Amount Population Percentile Ranking Number</t>
  </si>
  <si>
    <t>Last 3 Months Medical Pharmacy Installment Payment Plan Payment Amount Population Percentile Ranking Number represents the percentile of customer payment amount from credit card in Medical Pharmacy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</si>
  <si>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gnrl_expns_mdcl_phrmcy_crcard_ipp_l6m_tot_v1</t>
  </si>
  <si>
    <t>Total Last 6 Months Medical Pharmacy Installment Payment Plan Payment Amount</t>
  </si>
  <si>
    <t>Total Last 6 Months Medical Pharmacy Installment Payment Plan Payment Amount represents the total of payment amount from credit card in Medical Pharmacy in installment payment plan (IPP) last 6 months.
Note:
- Excludes all closed accounts.
- If the customer does not pay for this merchant category, the value will be NULL.</t>
  </si>
  <si>
    <t>gnrl_expns_mdcl_phrmcy_crcard_ipp_l6m_min_v1</t>
  </si>
  <si>
    <t>Minimum Last 6 Months Medical Pharmacy Installment Payment Plan Payment Amount</t>
  </si>
  <si>
    <t>Minimum Last 6 Months Medical Pharmacy Installment Payment Plan Payment Amount represents the lowest payment amount from credit card in Medical Pharmacy in installment payment plan (IPP) last 6 months.
Note:
- Excludes all closed accounts.
- If the customer does not pay for this merchant category, the value will be NULL.</t>
  </si>
  <si>
    <t>gnrl_expns_mdcl_phrmcy_crcard_ipp_l6m_max_v1</t>
  </si>
  <si>
    <t>Maximum Last 6 Months Medical Pharmacy Installment Payment Plan Payment Amount</t>
  </si>
  <si>
    <t>Maximum Last 6 Months Medical Pharmacy Installment Payment Plan Payment Amount represents the highest payment amount from credit card in Medical Pharmacy in installment payment plan (IPP) last 6 months.
Note:
- Excludes all closed accounts.
- If the customer does not pay for this merchant category, the value will be NULL.</t>
  </si>
  <si>
    <t>gnrl_expns_mdcl_phrmcy_crcard_ipp_l6m_avg_v1</t>
  </si>
  <si>
    <t>Average Last 6 Months Medical Pharmacy Installment Payment Plan Payment Amount</t>
  </si>
  <si>
    <t>Average Last 6 Months Medical Pharmacy Installment Payment Plan Payment Amount represents an average payment amount from credit card in Medical Pharmacy in installment payment plan (IPP) last 6 months. This feature calculates with sum of payment divided by payment count for each interval.
Note:
- Excludes all closed accounts.
- If the customer does not pay for this merchant category, the value will be NULL.</t>
  </si>
  <si>
    <t>gnrl_expns_mdcl_phrmcy_crcard_ipp_l6m_cnt_v1</t>
  </si>
  <si>
    <t>Last 6 Months Medical Pharmacy Installment Payment Plan Payment Count</t>
  </si>
  <si>
    <t>Last 6 Months Medical Pharmacy Installment Payment Plan Payment Count represents the number of payment from credit card in Medical Pharmacy in installment payment plan (IPP) last 6 months.
Note:
- Excludes all closed accounts.
- If the customer does not pay for this merchant category, the value will be NULL.</t>
  </si>
  <si>
    <t>gnrl_expns_mdcl_phrmcy_crcard_ipp_l6m_sd_v1</t>
  </si>
  <si>
    <t>Last 6 Months Medical Pharmacy Installment Payment Plan Payment Amount Standard Deviation Number</t>
  </si>
  <si>
    <t>Last 6 Months Medical Pharmacy Installment Payment Plan Payment Amount Standard Deviation Number represents the standard deviation of payment amount from credit card in Medical Pharmacy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</si>
  <si>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gnrl_expns_mdcl_phrmcy_crcard_ipp_l6m_grp_cnt_v1</t>
  </si>
  <si>
    <t>Last 6 Months Medical Pharmacy Installment Payment Plan Distinct Group Count</t>
  </si>
  <si>
    <t>Last 6 Months Medical Pharmacy Installment Payment Plan Distinct Group Count represents the number of payment distinct group from credit card in Medical Pharmacy in installment payment plan (IPP) last 6 months.
Note:
- Excludes all closed accounts.
- If the customer does not pay for this merchant category, the value will be NULL.</t>
  </si>
  <si>
    <t>gnrl_expns_mdcl_phrmcy_crcard_ipp_l6m_pop_pcentl_v1</t>
  </si>
  <si>
    <t>Last 6 Months Medical Pharmacy Installment Payment Plan Payment Amount Population Percentile Ranking Number</t>
  </si>
  <si>
    <t>Last 6 Months Medical Pharmacy Installment Payment Plan Payment Amount Population Percentile Ranking Number represents the percentile of customer payment amount from credit card in Medical Pharmacy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</si>
  <si>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gnrl_expns_mdcl_phrmcy_crcard_ipp_l12m_tot_v1</t>
  </si>
  <si>
    <t>Total Last 12 Months Medical Pharmacy Installment Payment Plan Payment Amount</t>
  </si>
  <si>
    <t>Total Last 12 Months Medical Pharmacy Installment Payment Plan Payment Amount represents the total of payment amount from credit card in Medical Pharmacy in installment payment plan (IPP) last 12 months.
Note:
- Excludes all closed accounts.
- If the customer does not pay for this merchant category, the value will be NULL.</t>
  </si>
  <si>
    <t>gnrl_expns_mdcl_phrmcy_crcard_ipp_l12m_min_v1</t>
  </si>
  <si>
    <t>Minimum Last 12 Months Medical Pharmacy Installment Payment Plan Payment Amount</t>
  </si>
  <si>
    <t>Minimum Last 12 Months Medical Pharmacy Installment Payment Plan Payment Amount represents the lowest payment amount from credit card in Medical Pharmacy in installment payment plan (IPP) last 12 months.
Note:
- Excludes all closed accounts.
- If the customer does not pay for this merchant category, the value will be NULL.</t>
  </si>
  <si>
    <t>gnrl_expns_mdcl_phrmcy_crcard_ipp_l12m_max_v1</t>
  </si>
  <si>
    <t>Maximum Last 12 Months Medical Pharmacy Installment Payment Plan Payment Amount</t>
  </si>
  <si>
    <t>Maximum Last 12 Months Medical Pharmacy Installment Payment Plan Payment Amount represents the highest payment amount from credit card in Medical Pharmacy in installment payment plan (IPP) last 12 months.
Note:
- Excludes all closed accounts.
- If the customer does not pay for this merchant category, the value will be NULL.</t>
  </si>
  <si>
    <t>gnrl_expns_mdcl_phrmcy_crcard_ipp_l12m_avg_v1</t>
  </si>
  <si>
    <t>Average Last 12 Months Medical Pharmacy Installment Payment Plan Payment Amount</t>
  </si>
  <si>
    <t>Average Last 12 Months Medical Pharmacy Installment Payment Plan Payment Amount represents an average payment amount from credit card in Medical Pharmacy in installment payment plan (IPP) last 12 months. This feature calculates with sum of payment divided by payment count for each interval.
Note:
- Excludes all closed accounts.
- If the customer does not pay for this merchant category, the value will be NULL.</t>
  </si>
  <si>
    <t>gnrl_expns_mdcl_phrmcy_crcard_ipp_l12m_cnt_v1</t>
  </si>
  <si>
    <t>Last 12 Months Medical Pharmacy Installment Payment Plan Payment Count</t>
  </si>
  <si>
    <t>Last 12 Months Medical Pharmacy Installment Payment Plan Payment Count represents the number of payment from credit card in Medical Pharmacy in installment payment plan (IPP) last 12 months.
Note:
- Excludes all closed accounts.
- If the customer does not pay for this merchant category, the value will be NULL.</t>
  </si>
  <si>
    <t>gnrl_expns_mdcl_phrmcy_crcard_ipp_l12m_sd_v1</t>
  </si>
  <si>
    <t>Last 12 Months Medical Pharmacy Installment Payment Plan Payment Amount Standard Deviation Number</t>
  </si>
  <si>
    <t>Last 12 Months Medical Pharmacy Installment Payment Plan Payment Amount Standard Deviation Number represents the standard deviation of payment amount from credit card in Medical Pharmacy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</si>
  <si>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gnrl_expns_mdcl_phrmcy_crcard_ipp_l12m_grp_cnt_v1</t>
  </si>
  <si>
    <t>Last 12 Months Medical Pharmacy Installment Payment Plan Distinct Group Count</t>
  </si>
  <si>
    <t>Last 12 Months Medical Pharmacy Installment Payment Plan Distinct Group Count represents the number of payment distinct group from credit card in Medical Pharmacy in installment payment plan (IPP) last 12 months.
Note:
- Excludes all closed accounts.
- If the customer does not pay for this merchant category, the value will be NULL.</t>
  </si>
  <si>
    <t>gnrl_expns_mdcl_phrmcy_crcard_ipp_l12m_pop_pcentl_v1</t>
  </si>
  <si>
    <t>Last 12 Months Medical Pharmacy Installment Payment Plan Payment Amount Population Percentile Ranking Number</t>
  </si>
  <si>
    <t>Last 12 Months Medical Pharmacy Installment Payment Plan Payment Amount Population Percentile Ranking Number represents the percentile of customer payment amount from credit card in Medical Pharmacy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</si>
  <si>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gnrl_expns_tprtn_lgstic_srvc_crcard_pymt_crrnt_mnth_tot_v1</t>
  </si>
  <si>
    <t>Total Current Month Transportation Logistic Service Normal Payment Amount</t>
  </si>
  <si>
    <t>Total Current Month Transportation Logistic Service Normal Payment Amount represents the total of payment amount from credit card in Transportation Logistic Service in normal payment current month.
Note:
- Excludes all closed accounts.
- If the customer does not pay for this merchant category, the value will be NULL.</t>
  </si>
  <si>
    <t>gnrl_expns_tprtn_lgstic_srvc_crcard_pymt_crrnt_mnth_min_v1</t>
  </si>
  <si>
    <t>Minimum Current Month Transportation Logistic Service Normal Payment Amount</t>
  </si>
  <si>
    <t>Minimum Current Month Transportation Logistic Service Normal Payment Amount represents the lowest payment amount from credit card in Transportation Logistic Service in normal payment current month.
Note:
- Excludes all closed accounts.
- If the customer does not pay for this merchant category, the value will be NULL.</t>
  </si>
  <si>
    <t>gnrl_expns_tprtn_lgstic_srvc_crcard_pymt_crrnt_mnth_max_v1</t>
  </si>
  <si>
    <t>Maximum Current Month Transportation Logistic Service Normal Payment Amount</t>
  </si>
  <si>
    <t>Maximum Current Month Transportation Logistic Service Normal Payment Amount represents the highest payment amount from credit card in Transportation Logistic Service in normal payment current month.
Note:
- Excludes all closed accounts.
- If the customer does not pay for this merchant category, the value will be NULL.</t>
  </si>
  <si>
    <t>gnrl_expns_tprtn_lgstic_srvc_crcard_pymt_crrnt_mnth_avg_v1</t>
  </si>
  <si>
    <t>Average Current Month Transportation Logistic Service Normal Payment Amount</t>
  </si>
  <si>
    <t>Average Current Month Transportation Logistic Service Normal Payment Amount represents an average payment amount from credit card in Transportation Logistic Service in normal payment current month. This feature calculates with sum of payment divided by payment count for each interval.
Note:
- Excludes all closed accounts.
- If the customer does not pay for this merchant category, the value will be NULL.</t>
  </si>
  <si>
    <t>gnrl_expns_tprtn_lgstic_srvc_crcard_pymt_crrnt_mnth_cnt_v1</t>
  </si>
  <si>
    <t>Current Month Transportation Logistic Service Normal Payment Count</t>
  </si>
  <si>
    <t>Current Month Transportation Logistic Service Normal Payment Count represents the number of payment from credit card in Transportation Logistic Service in normal payment current month.
Note:
- Excludes all closed accounts.
- If the customer does not pay for this merchant category, the value will be NULL.</t>
  </si>
  <si>
    <t>gnrl_expns_tprtn_lgstic_srvc_crcard_pymt_crrnt_mnth_sd_v1</t>
  </si>
  <si>
    <t>Current Month Transportation Logistic Service Normal Payment Amount Standard Deviation Number</t>
  </si>
  <si>
    <t>Current Month Transportation Logistic Service Normal Payment Amount Standard Deviation Number represents the standard deviation of payment amount from credit card in Transportation Logistic Service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</si>
  <si>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gnrl_expns_tprtn_lgstic_srvc_crcard_pymt_crrnt_mnth_grp_cnt_v1</t>
  </si>
  <si>
    <t>Current Month Transportation Logistic Service Normal Payment Distinct Group Count</t>
  </si>
  <si>
    <t>Current Month Transportation Logistic Service Normal Payment Distinct Group Count represents the number of payment distinct group from credit card in Transportation Logistic Service in normal payment current month.
Note:
- Excludes all closed accounts.
- If the customer does not pay for this merchant category, the value will be NULL.</t>
  </si>
  <si>
    <t>gnrl_expns_tprtn_lgstic_srvc_crcard_pymt_crrnt_mnth_pop_pcentl_v1</t>
  </si>
  <si>
    <t>Current Month Transportation Logistic Service Normal Payment Amount Population Percentile Ranking Number</t>
  </si>
  <si>
    <t>Current Month Transportation Logistic Service Normal Payment Amount Population Percentile Ranking Number represents the percentile of customer payment amount from credit card in Transportation Logistic Service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</si>
  <si>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gnrl_expns_tprtn_lgstic_srvc_crcard_pymt_l3m_tot_v1</t>
  </si>
  <si>
    <t>Total Last 3 Months Transportation Logistic Service Normal Payment Amount</t>
  </si>
  <si>
    <t>Total Last 3 Months Transportation Logistic Service Normal Payment Amount represents the total of payment amount from credit card in Transportation Logistic Service in normal payment last 3 months.
Note:
- Excludes all closed accounts.
- If the customer does not pay for this merchant category, the value will be NULL.</t>
  </si>
  <si>
    <t>gnrl_expns_tprtn_lgstic_srvc_crcard_pymt_l3m_min_v1</t>
  </si>
  <si>
    <t>Minimum Last 3 Months Transportation Logistic Service Normal Payment Amount</t>
  </si>
  <si>
    <t>Minimum Last 3 Months Transportation Logistic Service Normal Payment Amount represents the lowest payment amount from credit card in Transportation Logistic Service in normal payment last 3 months.
Note:
- Excludes all closed accounts.
- If the customer does not pay for this merchant category, the value will be NULL.</t>
  </si>
  <si>
    <t>gnrl_expns_tprtn_lgstic_srvc_crcard_pymt_l3m_max_v1</t>
  </si>
  <si>
    <t>Maximum Last 3 Months Transportation Logistic Service Normal Payment Amount</t>
  </si>
  <si>
    <t>Maximum Last 3 Months Transportation Logistic Service Normal Payment Amount represents the highest payment amount from credit card in Transportation Logistic Service in normal payment last 3 months.
Note:
- Excludes all closed accounts.
- If the customer does not pay for this merchant category, the value will be NULL.</t>
  </si>
  <si>
    <t>gnrl_expns_tprtn_lgstic_srvc_crcard_pymt_l3m_avg_v1</t>
  </si>
  <si>
    <t>Average Last 3 Months Transportation Logistic Service Normal Payment Amount</t>
  </si>
  <si>
    <t>Average Last 3 Months Transportation Logistic Service Normal Payment Amount represents an average payment amount from credit card in Transportation Logistic Service in normal payment last 3 months. This feature calculates with sum of payment divided by payment count for each interval.
Note:
- Excludes all closed accounts.
- If the customer does not pay for this merchant category, the value will be NULL.</t>
  </si>
  <si>
    <t>gnrl_expns_tprtn_lgstic_srvc_crcard_pymt_l3m_cnt_v1</t>
  </si>
  <si>
    <t>Last 3 Months Transportation Logistic Service Normal Payment Count</t>
  </si>
  <si>
    <t>Last 3 Months Transportation Logistic Service Normal Payment Count represents the number of payment from credit card in Transportation Logistic Service in normal payment last 3 months.
Note:
- Excludes all closed accounts.
- If the customer does not pay for this merchant category, the value will be NULL.</t>
  </si>
  <si>
    <t>gnrl_expns_tprtn_lgstic_srvc_crcard_pymt_l3m_sd_v1</t>
  </si>
  <si>
    <t>Last 3 Months Transportation Logistic Service Normal Payment Amount Standard Deviation Number</t>
  </si>
  <si>
    <t>Last 3 Months Transportation Logistic Service Normal Payment Amount Standard Deviation Number represents the standard deviation of payment amount from credit card in Transportation Logistic Service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</si>
  <si>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gnrl_expns_tprtn_lgstic_srvc_crcard_pymt_l3m_grp_cnt_v1</t>
  </si>
  <si>
    <t>Last 3 Months Transportation Logistic Service Normal Payment Distinct Group Count</t>
  </si>
  <si>
    <t>Last 3 Months Transportation Logistic Service Normal Payment Distinct Group Count represents the number of payment distinct group from credit card in Transportation Logistic Service in normal payment last 3 months.
Note:
- Excludes all closed accounts.
- If the customer does not pay for this merchant category, the value will be NULL.</t>
  </si>
  <si>
    <t>gnrl_expns_tprtn_lgstic_srvc_crcard_pymt_l3m_pop_pcentl_v1</t>
  </si>
  <si>
    <t>Last 3 Months Transportation Logistic Service Normal Payment Amount Population Percentile Ranking Number</t>
  </si>
  <si>
    <t>Last 3 Months Transportation Logistic Service Normal Payment Amount Population Percentile Ranking Number represents the percentile of customer payment amount from credit card in Transportation Logistic Service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</si>
  <si>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gnrl_expns_tprtn_lgstic_srvc_crcard_pymt_l6m_tot_v1</t>
  </si>
  <si>
    <t>Total Last 6 Months Transportation Logistic Service Normal Payment Amount</t>
  </si>
  <si>
    <t>Total Last 6 Months Transportation Logistic Service Normal Payment Amount represents the total of payment amount from credit card in Transportation Logistic Service in normal payment last 6 months.
Note:
- Excludes all closed accounts.
- If the customer does not pay for this merchant category, the value will be NULL.</t>
  </si>
  <si>
    <t>gnrl_expns_tprtn_lgstic_srvc_crcard_pymt_l6m_min_v1</t>
  </si>
  <si>
    <t>Minimum Last 6 Months Transportation Logistic Service Normal Payment Amount</t>
  </si>
  <si>
    <t>Minimum Last 6 Months Transportation Logistic Service Normal Payment Amount represents the lowest payment amount from credit card in Transportation Logistic Service in normal payment last 6 months.
Note:
- Excludes all closed accounts.
- If the customer does not pay for this merchant category, the value will be NULL.</t>
  </si>
  <si>
    <t>gnrl_expns_tprtn_lgstic_srvc_crcard_pymt_l6m_max_v1</t>
  </si>
  <si>
    <t>Maximum Last 6 Months Transportation Logistic Service Normal Payment Amount</t>
  </si>
  <si>
    <t>Maximum Last 6 Months Transportation Logistic Service Normal Payment Amount represents the highest payment amount from credit card in Transportation Logistic Service in normal payment last 6 months.
Note:
- Excludes all closed accounts.
- If the customer does not pay for this merchant category, the value will be NULL.</t>
  </si>
  <si>
    <t>gnrl_expns_tprtn_lgstic_srvc_crcard_pymt_l6m_avg_v1</t>
  </si>
  <si>
    <t>Average Last 6 Months Transportation Logistic Service Normal Payment Amount</t>
  </si>
  <si>
    <t>Average Last 6 Months Transportation Logistic Service Normal Payment Amount represents an average payment amount from credit card in Transportation Logistic Service in normal payment last 6 months. This feature calculates with sum of payment divided by payment count for each interval.
Note:
- Excludes all closed accounts.
- If the customer does not pay for this merchant category, the value will be NULL.</t>
  </si>
  <si>
    <t>gnrl_expns_tprtn_lgstic_srvc_crcard_pymt_l6m_cnt_v1</t>
  </si>
  <si>
    <t>Last 6 Months Transportation Logistic Service Normal Payment Count</t>
  </si>
  <si>
    <t>Last 6 Months Transportation Logistic Service Normal Payment Count represents the number of payment from credit card in Transportation Logistic Service in normal payment last 6 months.
Note:
- Excludes all closed accounts.
- If the customer does not pay for this merchant category, the value will be NULL.</t>
  </si>
  <si>
    <t>gnrl_expns_tprtn_lgstic_srvc_crcard_pymt_l6m_sd_v1</t>
  </si>
  <si>
    <t>Last 6 Months Transportation Logistic Service Normal Payment Amount Standard Deviation Number</t>
  </si>
  <si>
    <t>Last 6 Months Transportation Logistic Service Normal Payment Amount Standard Deviation Number represents the standard deviation of payment amount from credit card in Transportation Logistic Service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</si>
  <si>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gnrl_expns_tprtn_lgstic_srvc_crcard_pymt_l6m_grp_cnt_v1</t>
  </si>
  <si>
    <t>Last 6 Months Transportation Logistic Service Normal Payment Distinct Group Count</t>
  </si>
  <si>
    <t>Last 6 Months Transportation Logistic Service Normal Payment Distinct Group Count represents the number of payment distinct group from credit card in Transportation Logistic Service in normal payment last 6 months.
Note:
- Excludes all closed accounts.
- If the customer does not pay for this merchant category, the value will be NULL.</t>
  </si>
  <si>
    <t>gnrl_expns_tprtn_lgstic_srvc_crcard_pymt_l6m_pop_pcentl_v1</t>
  </si>
  <si>
    <t>Last 6 Months Transportation Logistic Service Normal Payment Amount Population Percentile Ranking Number</t>
  </si>
  <si>
    <t>Last 6 Months Transportation Logistic Service Normal Payment Amount Population Percentile Ranking Number represents the percentile of customer payment amount from credit card in Transportation Logistic Service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</si>
  <si>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gnrl_expns_tprtn_lgstic_srvc_crcard_pymt_l12m_tot_v1</t>
  </si>
  <si>
    <t>Total Last 12 Months Transportation Logistic Service Normal Payment Amount</t>
  </si>
  <si>
    <t>Total Last 12 Months Transportation Logistic Service Normal Payment Amount represents the total of payment amount from credit card in Transportation Logistic Service in normal payment last 12 months.
Note:
- Excludes all closed accounts.
- If the customer does not pay for this merchant category, the value will be NULL.</t>
  </si>
  <si>
    <t>gnrl_expns_tprtn_lgstic_srvc_crcard_pymt_l12m_min_v1</t>
  </si>
  <si>
    <t>Minimum Last 12 Months Transportation Logistic Service Normal Payment Amount</t>
  </si>
  <si>
    <t>Minimum Last 12 Months Transportation Logistic Service Normal Payment Amount represents the lowest payment amount from credit card in Transportation Logistic Service in normal payment last 12 months.
Note:
- Excludes all closed accounts.
- If the customer does not pay for this merchant category, the value will be NULL.</t>
  </si>
  <si>
    <t>gnrl_expns_tprtn_lgstic_srvc_crcard_pymt_l12m_max_v1</t>
  </si>
  <si>
    <t>Maximum Last 12 Months Transportation Logistic Service Normal Payment Amount</t>
  </si>
  <si>
    <t>Maximum Last 12 Months Transportation Logistic Service Normal Payment Amount represents the highest payment amount from credit card in Transportation Logistic Service in normal payment last 12 months.
Note:
- Excludes all closed accounts.
- If the customer does not pay for this merchant category, the value will be NULL.</t>
  </si>
  <si>
    <t>gnrl_expns_tprtn_lgstic_srvc_crcard_pymt_l12m_avg_v1</t>
  </si>
  <si>
    <t>Average Last 12 Months Transportation Logistic Service Normal Payment Amount</t>
  </si>
  <si>
    <t>Average Last 12 Months Transportation Logistic Service Normal Payment Amount represents an average payment amount from credit card in Transportation Logistic Service in normal payment last 12 months. This feature calculates with sum of payment divided by payment count for each interval.
Note:
- Excludes all closed accounts.
- If the customer does not pay for this merchant category, the value will be NULL.</t>
  </si>
  <si>
    <t>gnrl_expns_tprtn_lgstic_srvc_crcard_pymt_l12m_cnt_v1</t>
  </si>
  <si>
    <t>Last 12 Months Transportation Logistic Service Normal Payment Count</t>
  </si>
  <si>
    <t>Last 12 Months Transportation Logistic Service Normal Payment Count represents the number of payment from credit card in Transportation Logistic Service in normal payment last 12 months.
Note:
- Excludes all closed accounts.
- If the customer does not pay for this merchant category, the value will be NULL.</t>
  </si>
  <si>
    <t>gnrl_expns_tprtn_lgstic_srvc_crcard_pymt_l12m_sd_v1</t>
  </si>
  <si>
    <t>Last 12 Months Transportation Logistic Service Normal Payment Amount Standard Deviation Number</t>
  </si>
  <si>
    <t>Last 12 Months Transportation Logistic Service Normal Payment Amount Standard Deviation Number represents the standard deviation of payment amount from credit card in Transportation Logistic Service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</si>
  <si>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gnrl_expns_tprtn_lgstic_srvc_crcard_pymt_l12m_grp_cnt_v1</t>
  </si>
  <si>
    <t>Last 12 Months Transportation Logistic Service Normal Payment Distinct Group Count</t>
  </si>
  <si>
    <t>Last 12 Months Transportation Logistic Service Normal Payment Distinct Group Count represents the number of payment distinct group from credit card in Transportation Logistic Service in normal payment last 12 months.
Note:
- Excludes all closed accounts.
- If the customer does not pay for this merchant category, the value will be NULL.</t>
  </si>
  <si>
    <t>gnrl_expns_tprtn_lgstic_srvc_crcard_pymt_l12m_pop_pcentl_v1</t>
  </si>
  <si>
    <t>Last 12 Months Transportation Logistic Service Normal Payment Amount Population Percentile Ranking Number</t>
  </si>
  <si>
    <t>Last 12 Months Transportation Logistic Service Normal Payment Amount Population Percentile Ranking Number represents the percentile of customer payment amount from credit card in Transportation Logistic Service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</si>
  <si>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gnrl_expns_utlt_inn_pymt_crrnt_mnth_sd_v1</t>
  </si>
  <si>
    <t>Current Month Utility Internet Payment Amount Standard Deviation Number</t>
  </si>
  <si>
    <t>Current Month Utility Internet Payment Amount Standard Deviation Number represents the standard deviation of payment amount from deposit account in Utility Internet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</si>
  <si>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gnrl_expns_utlt_inn_pymt_crrnt_mnth_grp_cnt_v1</t>
  </si>
  <si>
    <t>Current Month Utility Internet Payment Distinct Group Count</t>
  </si>
  <si>
    <t>Current Month Utility Internet Payment Distinct Group Count represents the number of payment distinct group from deposit account in Utility Internet in current month.
Note:
- Deposit accounts include saving accounts, fixed accounts, long-term accounts, and current accounts.
- Excludes all closed accounts.
- If the customer does not pay for this merchant category, the value will be NULL.</t>
  </si>
  <si>
    <t>gnrl_expns_utlt_inn_pymt_crrnt_mnth_pop_pcentl_v1</t>
  </si>
  <si>
    <t>Current Month Utility Internet Payment Amount Population Percentile Ranking Number</t>
  </si>
  <si>
    <t>Current Month Utility Internet Payment Amount Population Percentile Ranking Number represents the percentile of customer payment amount from deposit account in Utility Internet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</si>
  <si>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gnrl_expns_utlt_inn_pymt_l3m_sd_v1</t>
  </si>
  <si>
    <t>Last 3 Months Utility Internet Payment Amount Standard Deviation Number</t>
  </si>
  <si>
    <t>Last 3 Months Utility Internet Payment Amount Standard Deviation Number represents the standard deviation of payment amount from deposit account in Utility Internet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</si>
  <si>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gnrl_expns_utlt_inn_pymt_l3m_grp_cnt_v1</t>
  </si>
  <si>
    <t>Last 3 Months Utility Internet Payment Distinct Group Count</t>
  </si>
  <si>
    <t>Last 3 Months Utility Internet Payment Distinct Group Count represents the number of payment distinct group from deposit account in Utility Internet in last 3 months.
Note:
- Deposit accounts include saving accounts, fixed accounts, long-term accounts, and current accounts.
- Excludes all closed accounts.
- If the customer does not pay for this merchant category, the value will be NULL.</t>
  </si>
  <si>
    <t>gnrl_expns_utlt_inn_pymt_l3m_pop_pcentl_v1</t>
  </si>
  <si>
    <t>Last 3 Months Utility Internet Payment Amount Population Percentile Ranking Number</t>
  </si>
  <si>
    <t>Last 3 Months Utility Internet Payment Amount Population Percentile Ranking Number represents the percentile of customer payment amount from deposit account in Utility Internet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</si>
  <si>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gnrl_expns_utlt_inn_pymt_l6m_sd_v1</t>
  </si>
  <si>
    <t>Last 6 Months Utility Internet Payment Amount Standard Deviation Number</t>
  </si>
  <si>
    <t>Last 6 Months Utility Internet Payment Amount Standard Deviation Number represents the standard deviation of payment amount from deposit account in Utility Internet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</si>
  <si>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gnrl_expns_utlt_inn_pymt_l6m_grp_cnt_v1</t>
  </si>
  <si>
    <t>Last 6 Months Utility Internet Payment Distinct Group Count</t>
  </si>
  <si>
    <t>Last 6 Months Utility Internet Payment Distinct Group Count represents the number of payment distinct group from deposit account in Utility Internet in last 6 months.
Note:
- Deposit accounts include saving accounts, fixed accounts, long-term accounts, and current accounts.
- Excludes all closed accounts.
- If the customer does not pay for this merchant category, the value will be NULL.</t>
  </si>
  <si>
    <t>gnrl_expns_utlt_inn_pymt_l6m_pop_pcentl_v1</t>
  </si>
  <si>
    <t>Last 6 Months Utility Internet Payment Amount Population Percentile Ranking Number</t>
  </si>
  <si>
    <t>Last 6 Months Utility Internet Payment Amount Population Percentile Ranking Number represents the percentile of customer payment amount from deposit account in Utility Internet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</si>
  <si>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gnrl_expns_utlt_phn_bill_pymt_crrnt_mnth_sd_v1</t>
  </si>
  <si>
    <t>Current Month Utilities Phone Bill Payment Amount Standard Deviation Number</t>
  </si>
  <si>
    <t>Current Month Utilities Phone Bill Payment Amount Standard Deviation Number represents the standard deviation of payment amount from deposit account in Utilities Phone Bill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</si>
  <si>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gnrl_expns_utlt_phn_bill_pymt_crrnt_mnth_grp_cnt_v1</t>
  </si>
  <si>
    <t>Current Month Utilities Phone Bill Payment Distinct Group Count</t>
  </si>
  <si>
    <t>Current Month Utilities Phone Bill Payment Distinct Group Count represents the number of payment distinct group from deposit account in Utilities Phone Bill in current month.
Note:
- Deposit accounts include saving accounts, fixed accounts, long-term accounts, and current accounts.
- Excludes all closed accounts.
- If the customer does not pay for this merchant category, the value will be NULL.</t>
  </si>
  <si>
    <t>gnrl_expns_utlt_phn_bill_pymt_crrnt_mnth_pop_pcentl_v1</t>
  </si>
  <si>
    <t>Current Month Utilities Phone Bill Payment Amount Population Percentile Ranking Number</t>
  </si>
  <si>
    <t>Current Month Utilities Phone Bill Payment Amount Population Percentile Ranking Number represents the percentile of customer payment amount from deposit account in Utilities Phone Bill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</si>
  <si>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gnrl_expns_utlt_phn_bill_pymt_l3m_sd_v1</t>
  </si>
  <si>
    <t>Last 3 Months Utilities Phone Bill Payment Amount Standard Deviation Number</t>
  </si>
  <si>
    <t>Last 3 Months Utilities Phone Bill Payment Amount Standard Deviation Number represents the standard deviation of payment amount from deposit account in Utilities Phone Bill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</si>
  <si>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gnrl_expns_utlt_phn_bill_pymt_l3m_grp_cnt_v1</t>
  </si>
  <si>
    <t>Last 3 Months Utilities Phone Bill Payment Distinct Group Count</t>
  </si>
  <si>
    <t>Last 3 Months Utilities Phone Bill Payment Distinct Group Count represents the number of payment distinct group from deposit account in Utilities Phone Bill in last 3 months.
Note:
- Deposit accounts include saving accounts, fixed accounts, long-term accounts, and current accounts.
- Excludes all closed accounts.
- If the customer does not pay for this merchant category, the value will be NULL.</t>
  </si>
  <si>
    <t>gnrl_expns_utlt_phn_bill_pymt_l3m_pop_pcentl_v1</t>
  </si>
  <si>
    <t>Last 3 Months Utilities Phone Bill Payment Amount Population Percentile Ranking Number</t>
  </si>
  <si>
    <t>Last 3 Months Utilities Phone Bill Payment Amount Population Percentile Ranking Number represents the percentile of customer payment amount from deposit account in Utilities Phone Bill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</si>
  <si>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gnrl_expns_utlt_phn_bill_pymt_l6m_sd_v1</t>
  </si>
  <si>
    <t>Last 6 Months Utilities Phone Bill Payment Amount Standard Deviation Number</t>
  </si>
  <si>
    <t>Last 6 Months Utilities Phone Bill Payment Amount Standard Deviation Number represents the standard deviation of payment amount from deposit account in Utilities Phone Bill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</si>
  <si>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gnrl_expns_utlt_phn_bill_pymt_l6m_grp_cnt_v1</t>
  </si>
  <si>
    <t>Last 6 Months Utilities Phone Bill Payment Distinct Group Count</t>
  </si>
  <si>
    <t>Last 6 Months Utilities Phone Bill Payment Distinct Group Count represents the number of payment distinct group from deposit account in Utilities Phone Bill in last 6 months.
Note:
- Deposit accounts include saving accounts, fixed accounts, long-term accounts, and current accounts.
- Excludes all closed accounts.
- If the customer does not pay for this merchant category, the value will be NULL.</t>
  </si>
  <si>
    <t>gnrl_expns_utlt_phn_bill_pymt_l6m_pop_pcentl_v1</t>
  </si>
  <si>
    <t>Last 6 Months Utilities Phone Bill Payment Amount Population Percentile Ranking Number</t>
  </si>
  <si>
    <t>Last 6 Months Utilities Phone Bill Payment Amount Population Percentile Ranking Number represents the percentile of customer payment amount from deposit account in Utilities Phone Bill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</si>
  <si>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lfstyl_pet_care_pet_hsptl_crcard_pymt_crrnt_mnth_tot_v1</t>
  </si>
  <si>
    <t>Total Current Month Pet Care Pet Hospital Normal Payment Amount</t>
  </si>
  <si>
    <t>Total Current Month Pet Care Pet Hospital Normal Payment Amount represents the total of payment amount from credit card in Pet Care Pet Hospital in normal payment current month.
Note:
- Excludes all closed accounts.
- If the customer does not pay for this merchant category, the value will be NULL.</t>
  </si>
  <si>
    <t>lfstyl_pet_care_pet_hsptl_crcard_pymt_crrnt_mnth_min_v1</t>
  </si>
  <si>
    <t>Minimum Current Month Pet Care Pet Hospital Normal Payment Amount</t>
  </si>
  <si>
    <t>Minimum Current Month Pet Care Pet Hospital Normal Payment Amount represents the lowest payment amount from credit card in Pet Care Pet Hospital in normal payment current month.
Note:
- Excludes all closed accounts.
- If the customer does not pay for this merchant category, the value will be NULL.</t>
  </si>
  <si>
    <t>lfstyl_pet_care_pet_hsptl_crcard_pymt_crrnt_mnth_max_v1</t>
  </si>
  <si>
    <t>Maximum Current Month Pet Care Pet Hospital Normal Payment Amount</t>
  </si>
  <si>
    <t>Maximum Current Month Pet Care Pet Hospital Normal Payment Amount represents the highest payment amount from credit card in Pet Care Pet Hospital in normal payment current month.
Note:
- Excludes all closed accounts.
- If the customer does not pay for this merchant category, the value will be NULL.</t>
  </si>
  <si>
    <t>lfstyl_pet_care_pet_hsptl_crcard_pymt_crrnt_mnth_avg_v1</t>
  </si>
  <si>
    <t>Average Current Month Pet Care Pet Hospital Normal Payment Amount</t>
  </si>
  <si>
    <t>Average Current Month Pet Care Pet Hospital Normal Payment Amount represents an average payment amount from credit card in Pet Care Pet Hospital in normal payment current month. This feature calculates with sum of payment divided by payment count for each interval.
Note:
- Excludes all closed accounts.
- If the customer does not pay for this merchant category, the value will be NULL.</t>
  </si>
  <si>
    <t>lfstyl_pet_care_pet_hsptl_crcard_pymt_crrnt_mnth_cnt_v1</t>
  </si>
  <si>
    <t>Current Month Pet Care Pet Hospital Normal Payment Count</t>
  </si>
  <si>
    <t>Current Month Pet Care Pet Hospital Normal Payment Count represents the number of payment from credit card in Pet Care Pet Hospital in normal payment current month.
Note:
- Excludes all closed accounts.
- If the customer does not pay for this merchant category, the value will be NULL.</t>
  </si>
  <si>
    <t>lfstyl_pet_care_pet_hsptl_crcard_pymt_crrnt_mnth_sd_v1</t>
  </si>
  <si>
    <t>Current Month Pet Care Pet Hospital Normal Payment Amount Standard Deviation Number</t>
  </si>
  <si>
    <t>Current Month Pet Care Pet Hospital Normal Payment Amount Standard Deviation Number represents the standard deviation of payment amount from credit card in Pet Care Pet Hospital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</si>
  <si>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lfstyl_pet_care_pet_hsptl_crcard_pymt_crrnt_mnth_grp_cnt_v1</t>
  </si>
  <si>
    <t>Current Month Pet Care Pet Hospital Normal Payment Distinct Group Count</t>
  </si>
  <si>
    <t>Current Month Pet Care Pet Hospital Normal Payment Distinct Group Count represents the number of payment distinct group from credit card in Pet Care Pet Hospital in normal payment current month.
Note:
- Excludes all closed accounts.
- If the customer does not pay for this merchant category, the value will be NULL.</t>
  </si>
  <si>
    <t>lfstyl_pet_care_pet_hsptl_crcard_pymt_crrnt_mnth_pop_pcentl_v1</t>
  </si>
  <si>
    <t>Current Month Pet Care Pet Hospital Normal Payment Amount Population Percentile Ranking Number</t>
  </si>
  <si>
    <t>Current Month Pet Care Pet Hospital Normal Payment Amount Population Percentile Ranking Number represents the percentile of customer payment amount from credit card in Pet Care Pet Hospital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</si>
  <si>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lfstyl_pet_care_pet_hsptl_crcard_pymt_l3m_tot_v1</t>
  </si>
  <si>
    <t>Total Last 3 Months Pet Care Pet Hospital Normal Payment Amount</t>
  </si>
  <si>
    <t>Total Last 3 Months Pet Care Pet Hospital Normal Payment Amount represents the total of payment amount from credit card in Pet Care Pet Hospital in normal payment last 3 months.
Note:
- Excludes all closed accounts.
- If the customer does not pay for this merchant category, the value will be NULL.</t>
  </si>
  <si>
    <t>lfstyl_pet_care_pet_hsptl_crcard_pymt_l3m_min_v1</t>
  </si>
  <si>
    <t>Minimum Last 3 Months Pet Care Pet Hospital Normal Payment Amount</t>
  </si>
  <si>
    <t>Minimum Last 3 Months Pet Care Pet Hospital Normal Payment Amount represents the lowest payment amount from credit card in Pet Care Pet Hospital in normal payment last 3 months.
Note:
- Excludes all closed accounts.
- If the customer does not pay for this merchant category, the value will be NULL.</t>
  </si>
  <si>
    <t>lfstyl_pet_care_pet_hsptl_crcard_pymt_l3m_max_v1</t>
  </si>
  <si>
    <t>Maximum Last 3 Months Pet Care Pet Hospital Normal Payment Amount</t>
  </si>
  <si>
    <t>Maximum Last 3 Months Pet Care Pet Hospital Normal Payment Amount represents the highest payment amount from credit card in Pet Care Pet Hospital in normal payment last 3 months.
Note:
- Excludes all closed accounts.
- If the customer does not pay for this merchant category, the value will be NULL.</t>
  </si>
  <si>
    <t>lfstyl_pet_care_pet_hsptl_crcard_pymt_l3m_avg_v1</t>
  </si>
  <si>
    <t>Average Last 3 Months Pet Care Pet Hospital Normal Payment Amount</t>
  </si>
  <si>
    <t>Average Last 3 Months Pet Care Pet Hospital Normal Payment Amount represents an average payment amount from credit card in Pet Care Pet Hospital in normal payment last 3 months. This feature calculates with sum of payment divided by payment count for each interval.
Note:
- Excludes all closed accounts.
- If the customer does not pay for this merchant category, the value will be NULL.</t>
  </si>
  <si>
    <t>lfstyl_pet_care_pet_hsptl_crcard_pymt_l3m_cnt_v1</t>
  </si>
  <si>
    <t>Last 3 Months Pet Care Pet Hospital Normal Payment Count</t>
  </si>
  <si>
    <t>Last 3 Months Pet Care Pet Hospital Normal Payment Count represents the number of payment from credit card in Pet Care Pet Hospital in normal payment last 3 months.
Note:
- Excludes all closed accounts.
- If the customer does not pay for this merchant category, the value will be NULL.</t>
  </si>
  <si>
    <t>lfstyl_pet_care_pet_hsptl_crcard_pymt_l3m_sd_v1</t>
  </si>
  <si>
    <t>Last 3 Months Pet Care Pet Hospital Normal Payment Amount Standard Deviation Number</t>
  </si>
  <si>
    <t>Last 3 Months Pet Care Pet Hospital Normal Payment Amount Standard Deviation Number represents the standard deviation of payment amount from credit card in Pet Care Pet Hospital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</si>
  <si>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lfstyl_pet_care_pet_hsptl_crcard_pymt_l3m_grp_cnt_v1</t>
  </si>
  <si>
    <t>Last 3 Months Pet Care Pet Hospital Normal Payment Distinct Group Count</t>
  </si>
  <si>
    <t>Last 3 Months Pet Care Pet Hospital Normal Payment Distinct Group Count represents the number of payment distinct group from credit card in Pet Care Pet Hospital in normal payment last 3 months.
Note:
- Excludes all closed accounts.
- If the customer does not pay for this merchant category, the value will be NULL.</t>
  </si>
  <si>
    <t>lfstyl_pet_care_pet_hsptl_crcard_pymt_l3m_pop_pcentl_v1</t>
  </si>
  <si>
    <t>Last 3 Months Pet Care Pet Hospital Normal Payment Amount Population Percentile Ranking Number</t>
  </si>
  <si>
    <t>Last 3 Months Pet Care Pet Hospital Normal Payment Amount Population Percentile Ranking Number represents the percentile of customer payment amount from credit card in Pet Care Pet Hospital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</si>
  <si>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lfstyl_pet_care_pet_hsptl_crcard_pymt_l6m_tot_v1</t>
  </si>
  <si>
    <t>Total Last 6 Months Pet Care Pet Hospital Normal Payment Amount</t>
  </si>
  <si>
    <t>Total Last 6 Months Pet Care Pet Hospital Normal Payment Amount represents the total of payment amount from credit card in Pet Care Pet Hospital in normal payment last 6 months.
Note:
- Excludes all closed accounts.
- If the customer does not pay for this merchant category, the value will be NULL.</t>
  </si>
  <si>
    <t>lfstyl_pet_care_pet_hsptl_crcard_pymt_l6m_min_v1</t>
  </si>
  <si>
    <t>Minimum Last 6 Months Pet Care Pet Hospital Normal Payment Amount</t>
  </si>
  <si>
    <t>Minimum Last 6 Months Pet Care Pet Hospital Normal Payment Amount represents the lowest payment amount from credit card in Pet Care Pet Hospital in normal payment last 6 months.
Note:
- Excludes all closed accounts.
- If the customer does not pay for this merchant category, the value will be NULL.</t>
  </si>
  <si>
    <t>lfstyl_pet_care_pet_hsptl_crcard_pymt_l6m_max_v1</t>
  </si>
  <si>
    <t>Maximum Last 6 Months Pet Care Pet Hospital Normal Payment Amount</t>
  </si>
  <si>
    <t>Maximum Last 6 Months Pet Care Pet Hospital Normal Payment Amount represents the highest payment amount from credit card in Pet Care Pet Hospital in normal payment last 6 months.
Note:
- Excludes all closed accounts.
- If the customer does not pay for this merchant category, the value will be NULL.</t>
  </si>
  <si>
    <t>lfstyl_pet_care_pet_hsptl_crcard_pymt_l6m_avg_v1</t>
  </si>
  <si>
    <t>Average Last 6 Months Pet Care Pet Hospital Normal Payment Amount</t>
  </si>
  <si>
    <t>Average Last 6 Months Pet Care Pet Hospital Normal Payment Amount represents an average payment amount from credit card in Pet Care Pet Hospital in normal payment last 6 months. This feature calculates with sum of payment divided by payment count for each interval.
Note:
- Excludes all closed accounts.
- If the customer does not pay for this merchant category, the value will be NULL.</t>
  </si>
  <si>
    <t>lfstyl_pet_care_pet_hsptl_crcard_pymt_l6m_cnt_v1</t>
  </si>
  <si>
    <t>Last 6 Months Pet Care Pet Hospital Normal Payment Count</t>
  </si>
  <si>
    <t>Last 6 Months Pet Care Pet Hospital Normal Payment Count represents the number of payment from credit card in Pet Care Pet Hospital in normal payment last 6 months.
Note:
- Excludes all closed accounts.
- If the customer does not pay for this merchant category, the value will be NULL.</t>
  </si>
  <si>
    <t>lfstyl_pet_care_pet_hsptl_crcard_pymt_l6m_sd_v1</t>
  </si>
  <si>
    <t>Last 6 Months Pet Care Pet Hospital Normal Payment Amount Standard Deviation Number</t>
  </si>
  <si>
    <t>Last 6 Months Pet Care Pet Hospital Normal Payment Amount Standard Deviation Number represents the standard deviation of payment amount from credit card in Pet Care Pet Hospital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</si>
  <si>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lfstyl_pet_care_pet_hsptl_crcard_pymt_l6m_grp_cnt_v1</t>
  </si>
  <si>
    <t>Last 6 Months Pet Care Pet Hospital Normal Payment Distinct Group Count</t>
  </si>
  <si>
    <t>Last 6 Months Pet Care Pet Hospital Normal Payment Distinct Group Count represents the number of payment distinct group from credit card in Pet Care Pet Hospital in normal payment last 6 months.
Note:
- Excludes all closed accounts.
- If the customer does not pay for this merchant category, the value will be NULL.</t>
  </si>
  <si>
    <t>lfstyl_pet_care_pet_hsptl_crcard_pymt_l6m_pop_pcentl_v1</t>
  </si>
  <si>
    <t>Last 6 Months Pet Care Pet Hospital Normal Payment Amount Population Percentile Ranking Number</t>
  </si>
  <si>
    <t>Last 6 Months Pet Care Pet Hospital Normal Payment Amount Population Percentile Ranking Number represents the percentile of customer payment amount from credit card in Pet Care Pet Hospital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</si>
  <si>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lfstyl_pet_care_pet_hsptl_crcard_pymt_l12m_tot_v1</t>
  </si>
  <si>
    <t>Total Last 12 Months Pet Care Pet Hospital Normal Payment Amount</t>
  </si>
  <si>
    <t>Total Last 12 Months Pet Care Pet Hospital Normal Payment Amount represents the total of payment amount from credit card in Pet Care Pet Hospital in normal payment last 12 months.
Note:
- Excludes all closed accounts.
- If the customer does not pay for this merchant category, the value will be NULL.</t>
  </si>
  <si>
    <t>lfstyl_pet_care_pet_hsptl_crcard_pymt_l12m_min_v1</t>
  </si>
  <si>
    <t>Minimum Last 12 Months Pet Care Pet Hospital Normal Payment Amount</t>
  </si>
  <si>
    <t>Minimum Last 12 Months Pet Care Pet Hospital Normal Payment Amount represents the lowest payment amount from credit card in Pet Care Pet Hospital in normal payment last 12 months.
Note:
- Excludes all closed accounts.
- If the customer does not pay for this merchant category, the value will be NULL.</t>
  </si>
  <si>
    <t>lfstyl_pet_care_pet_hsptl_crcard_pymt_l12m_max_v1</t>
  </si>
  <si>
    <t>Maximum Last 12 Months Pet Care Pet Hospital Normal Payment Amount</t>
  </si>
  <si>
    <t>Maximum Last 12 Months Pet Care Pet Hospital Normal Payment Amount represents the highest payment amount from credit card in Pet Care Pet Hospital in normal payment last 12 months.
Note:
- Excludes all closed accounts.
- If the customer does not pay for this merchant category, the value will be NULL.</t>
  </si>
  <si>
    <t>lfstyl_pet_care_pet_hsptl_crcard_pymt_l12m_avg_v1</t>
  </si>
  <si>
    <t>Average Last 12 Months Pet Care Pet Hospital Normal Payment Amount</t>
  </si>
  <si>
    <t>Average Last 12 Months Pet Care Pet Hospital Normal Payment Amount represents an average payment amount from credit card in Pet Care Pet Hospital in normal payment last 12 months. This feature calculates with sum of payment divided by payment count for each interval.
Note:
- Excludes all closed accounts.
- If the customer does not pay for this merchant category, the value will be NULL.</t>
  </si>
  <si>
    <t>lfstyl_pet_care_pet_hsptl_crcard_pymt_l12m_cnt_v1</t>
  </si>
  <si>
    <t>Last 12 Months Pet Care Pet Hospital Normal Payment Count</t>
  </si>
  <si>
    <t>Last 12 Months Pet Care Pet Hospital Normal Payment Count represents the number of payment from credit card in Pet Care Pet Hospital in normal payment last 12 months.
Note:
- Excludes all closed accounts.
- If the customer does not pay for this merchant category, the value will be NULL.</t>
  </si>
  <si>
    <t>lfstyl_pet_care_pet_hsptl_crcard_pymt_l12m_sd_v1</t>
  </si>
  <si>
    <t>Last 12 Months Pet Care Pet Hospital Normal Payment Amount Standard Deviation Number</t>
  </si>
  <si>
    <t>Last 12 Months Pet Care Pet Hospital Normal Payment Amount Standard Deviation Number represents the standard deviation of payment amount from credit card in Pet Care Pet Hospital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</si>
  <si>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lfstyl_pet_care_pet_hsptl_crcard_pymt_l12m_grp_cnt_v1</t>
  </si>
  <si>
    <t>Last 12 Months Pet Care Pet Hospital Normal Payment Distinct Group Count</t>
  </si>
  <si>
    <t>Last 12 Months Pet Care Pet Hospital Normal Payment Distinct Group Count represents the number of payment distinct group from credit card in Pet Care Pet Hospital in normal payment last 12 months.
Note:
- Excludes all closed accounts.
- If the customer does not pay for this merchant category, the value will be NULL.</t>
  </si>
  <si>
    <t>lfstyl_pet_care_pet_hsptl_crcard_pymt_l12m_pop_pcentl_v1</t>
  </si>
  <si>
    <t>Last 12 Months Pet Care Pet Hospital Normal Payment Amount Population Percentile Ranking Number</t>
  </si>
  <si>
    <t>Last 12 Months Pet Care Pet Hospital Normal Payment Amount Population Percentile Ranking Number represents the percentile of customer payment amount from credit card in Pet Care Pet Hospital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</si>
  <si>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lfstyl_pet_care_pet_hsptl_crcard_ipp_crrnt_mnth_tot_v1</t>
  </si>
  <si>
    <t>Total Current Month Pet Care Pet Hospital Installment Payment Plan Payment Amount</t>
  </si>
  <si>
    <t>Total Current Month Pet Care Pet Hospital Installment Payment Plan Payment Amount represents the total of payment amount from credit card in Pet Care Pet Hospital in installment payment plan (IPP) current month.
Note:
- Excludes all closed accounts.
- If the customer does not pay for this merchant category, the value will be NULL.</t>
  </si>
  <si>
    <t>lfstyl_pet_care_pet_hsptl_crcard_ipp_crrnt_mnth_min_v1</t>
  </si>
  <si>
    <t>Minimum Current Month Pet Care Pet Hospital Installment Payment Plan Payment Amount</t>
  </si>
  <si>
    <t>Minimum Current Month Pet Care Pet Hospital Installment Payment Plan Payment Amount represents the lowest payment amount from credit card in Pet Care Pet Hospital in installment payment plan (IPP) current month.
Note:
- Excludes all closed accounts.
- If the customer does not pay for this merchant category, the value will be NULL.</t>
  </si>
  <si>
    <t>lfstyl_pet_care_pet_hsptl_crcard_ipp_crrnt_mnth_max_v1</t>
  </si>
  <si>
    <t>Maximum Current Month Pet Care Pet Hospital Installment Payment Plan Payment Amount</t>
  </si>
  <si>
    <t>Maximum Current Month Pet Care Pet Hospital Installment Payment Plan Payment Amount represents the highest payment amount from credit card in Pet Care Pet Hospital in installment payment plan (IPP) current month.
Note:
- Excludes all closed accounts.
- If the customer does not pay for this merchant category, the value will be NULL.</t>
  </si>
  <si>
    <t>lfstyl_pet_care_pet_hsptl_crcard_ipp_crrnt_mnth_avg_v1</t>
  </si>
  <si>
    <t>Average Current Month Pet Care Pet Hospital Installment Payment Plan Payment Amount</t>
  </si>
  <si>
    <t>Average Current Month Pet Care Pet Hospital Installment Payment Plan Payment Amount represents an average payment amount from credit card in Pet Care Pet Hospital in installment payment plan (IPP) current month. This feature calculates with sum of payment divided by payment count for each interval.
Note:
- Excludes all closed accounts.
- If the customer does not pay for this merchant category, the value will be NULL.</t>
  </si>
  <si>
    <t>lfstyl_pet_care_pet_hsptl_crcard_ipp_crrnt_mnth_cnt_v1</t>
  </si>
  <si>
    <t>Current Month Pet Care Pet Hospital Installment Payment Plan Payment Count</t>
  </si>
  <si>
    <t>Current Month Pet Care Pet Hospital Installment Payment Plan Payment Count represents the number of payment from credit card in Pet Care Pet Hospital in installment payment plan (IPP) current month.
Note:
- Excludes all closed accounts.
- If the customer does not pay for this merchant category, the value will be NULL.</t>
  </si>
  <si>
    <t>lfstyl_pet_care_pet_hsptl_crcard_ipp_crrnt_mnth_sd_v1</t>
  </si>
  <si>
    <t>Current Month Pet Care Pet Hospital Installment Payment Plan Payment Amount Standard Deviation Number</t>
  </si>
  <si>
    <t>Current Month Pet Care Pet Hospital Installment Payment Plan Payment Amount Standard Deviation Number represents the standard deviation of payment amount from credit card in Pet Care Pet Hospital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</si>
  <si>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lfstyl_pet_care_pet_hsptl_crcard_ipp_crrnt_mnth_grp_cnt_v1</t>
  </si>
  <si>
    <t>Current Month Pet Care Pet Hospital Installment Payment Plan Distinct Group Count</t>
  </si>
  <si>
    <t>Current Month Pet Care Pet Hospital Installment Payment Plan Distinct Group Count represents the number of payment distinct group from credit card in Pet Care Pet Hospital in installment payment plan (IPP) current month.
Note:
- Excludes all closed accounts.
- If the customer does not pay for this merchant category, the value will be NULL.</t>
  </si>
  <si>
    <t>lfstyl_pet_care_pet_hsptl_crcard_ipp_crrnt_mnth_pop_pcentl_v1</t>
  </si>
  <si>
    <t>Current Month Pet Care Pet Hospital Installment Payment Plan Payment Amount Population Percentile Ranking Number</t>
  </si>
  <si>
    <t>Current Month Pet Care Pet Hospital Installment Payment Plan Payment Amount Population Percentile Ranking Number represents the percentile of customer payment amount from credit card in Pet Care Pet Hospital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</si>
  <si>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lfstyl_pet_care_pet_hsptl_crcard_ipp_l3m_tot_v1</t>
  </si>
  <si>
    <t>Total Last 3 Months Pet Care Pet Hospital Installment Payment Plan Payment Amount</t>
  </si>
  <si>
    <t>Total Last 3 Months Pet Care Pet Hospital Installment Payment Plan Payment Amount represents the total of payment amount from credit card in Pet Care Pet Hospital in installment payment plan (IPP) last 3 months.
Note:
- Excludes all closed accounts.
- If the customer does not pay for this merchant category, the value will be NULL.</t>
  </si>
  <si>
    <t>lfstyl_pet_care_pet_hsptl_crcard_ipp_l3m_min_v1</t>
  </si>
  <si>
    <t>Minimum Last 3 Months Pet Care Pet Hospital Installment Payment Plan Payment Amount</t>
  </si>
  <si>
    <t>Minimum Last 3 Months Pet Care Pet Hospital Installment Payment Plan Payment Amount represents the lowest payment amount from credit card in Pet Care Pet Hospital in installment payment plan (IPP) last 3 months.
Note:
- Excludes all closed accounts.
- If the customer does not pay for this merchant category, the value will be NULL.</t>
  </si>
  <si>
    <t>lfstyl_pet_care_pet_hsptl_crcard_ipp_l3m_max_v1</t>
  </si>
  <si>
    <t>Maximum Last 3 Months Pet Care Pet Hospital Installment Payment Plan Payment Amount</t>
  </si>
  <si>
    <t>Maximum Last 3 Months Pet Care Pet Hospital Installment Payment Plan Payment Amount represents the highest payment amount from credit card in Pet Care Pet Hospital in installment payment plan (IPP) last 3 months.
Note:
- Excludes all closed accounts.
- If the customer does not pay for this merchant category, the value will be NULL.</t>
  </si>
  <si>
    <t>lfstyl_pet_care_pet_hsptl_crcard_ipp_l3m_avg_v1</t>
  </si>
  <si>
    <t>Average Last 3 Months Pet Care Pet Hospital Installment Payment Plan Payment Amount</t>
  </si>
  <si>
    <t>Average Last 3 Months Pet Care Pet Hospital Installment Payment Plan Payment Amount represents an average payment amount from credit card in Pet Care Pet Hospital in installment payment plan (IPP) last 3 months. This feature calculates with sum of payment divided by payment count for each interval.
Note:
- Excludes all closed accounts.
- If the customer does not pay for this merchant category, the value will be NULL.</t>
  </si>
  <si>
    <t>lfstyl_pet_care_pet_hsptl_crcard_ipp_l3m_cnt_v1</t>
  </si>
  <si>
    <t>Last 3 Months Pet Care Pet Hospital Installment Payment Plan Payment Count</t>
  </si>
  <si>
    <t>Last 3 Months Pet Care Pet Hospital Installment Payment Plan Payment Count represents the number of payment from credit card in Pet Care Pet Hospital in installment payment plan (IPP) last 3 months.
Note:
- Excludes all closed accounts.
- If the customer does not pay for this merchant category, the value will be NULL.</t>
  </si>
  <si>
    <t>lfstyl_pet_care_pet_hsptl_crcard_ipp_l3m_sd_v1</t>
  </si>
  <si>
    <t>Last 3 Months Pet Care Pet Hospital Installment Payment Plan Payment Amount Standard Deviation Number</t>
  </si>
  <si>
    <t>Last 3 Months Pet Care Pet Hospital Installment Payment Plan Payment Amount Standard Deviation Number represents the standard deviation of payment amount from credit card in Pet Care Pet Hospital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</si>
  <si>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lfstyl_pet_care_pet_hsptl_crcard_ipp_l3m_grp_cnt_v1</t>
  </si>
  <si>
    <t>Last 3 Months Pet Care Pet Hospital Installment Payment Plan Distinct Group Count</t>
  </si>
  <si>
    <t>Last 3 Months Pet Care Pet Hospital Installment Payment Plan Distinct Group Count represents the number of payment distinct group from credit card in Pet Care Pet Hospital in installment payment plan (IPP) last 3 months.
Note:
- Excludes all closed accounts.
- If the customer does not pay for this merchant category, the value will be NULL.</t>
  </si>
  <si>
    <t>lfstyl_pet_care_pet_hsptl_crcard_ipp_l3m_pop_pcentl_v1</t>
  </si>
  <si>
    <t>Last 3 Months Pet Care Pet Hospital Installment Payment Plan Payment Amount Population Percentile Ranking Number</t>
  </si>
  <si>
    <t>Last 3 Months Pet Care Pet Hospital Installment Payment Plan Payment Amount Population Percentile Ranking Number represents the percentile of customer payment amount from credit card in Pet Care Pet Hospital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</si>
  <si>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lfstyl_pet_care_pet_hsptl_crcard_ipp_l6m_tot_v1</t>
  </si>
  <si>
    <t>Total Last 6 Months Pet Care Pet Hospital Installment Payment Plan Payment Amount</t>
  </si>
  <si>
    <t>Total Last 6 Months Pet Care Pet Hospital Installment Payment Plan Payment Amount represents the total of payment amount from credit card in Pet Care Pet Hospital in installment payment plan (IPP) last 6 months.
Note:
- Excludes all closed accounts.
- If the customer does not pay for this merchant category, the value will be NULL.</t>
  </si>
  <si>
    <t>lfstyl_pet_care_pet_hsptl_crcard_ipp_l6m_min_v1</t>
  </si>
  <si>
    <t>Minimum Last 6 Months Pet Care Pet Hospital Installment Payment Plan Payment Amount</t>
  </si>
  <si>
    <t>Minimum Last 6 Months Pet Care Pet Hospital Installment Payment Plan Payment Amount represents the lowest payment amount from credit card in Pet Care Pet Hospital in installment payment plan (IPP) last 6 months.
Note:
- Excludes all closed accounts.
- If the customer does not pay for this merchant category, the value will be NULL.</t>
  </si>
  <si>
    <t>lfstyl_pet_care_pet_hsptl_crcard_ipp_l6m_max_v1</t>
  </si>
  <si>
    <t>Maximum Last 6 Months Pet Care Pet Hospital Installment Payment Plan Payment Amount</t>
  </si>
  <si>
    <t>Maximum Last 6 Months Pet Care Pet Hospital Installment Payment Plan Payment Amount represents the highest payment amount from credit card in Pet Care Pet Hospital in installment payment plan (IPP) last 6 months.
Note:
- Excludes all closed accounts.
- If the customer does not pay for this merchant category, the value will be NULL.</t>
  </si>
  <si>
    <t>lfstyl_pet_care_pet_hsptl_crcard_ipp_l6m_avg_v1</t>
  </si>
  <si>
    <t>Average Last 6 Months Pet Care Pet Hospital Installment Payment Plan Payment Amount</t>
  </si>
  <si>
    <t>Average Last 6 Months Pet Care Pet Hospital Installment Payment Plan Payment Amount represents an average payment amount from credit card in Pet Care Pet Hospital in installment payment plan (IPP) last 6 months. This feature calculates with sum of payment divided by payment count for each interval.
Note:
- Excludes all closed accounts.
- If the customer does not pay for this merchant category, the value will be NULL.</t>
  </si>
  <si>
    <t>lfstyl_pet_care_pet_hsptl_crcard_ipp_l6m_cnt_v1</t>
  </si>
  <si>
    <t>Last 6 Months Pet Care Pet Hospital Installment Payment Plan Payment Count</t>
  </si>
  <si>
    <t>Last 6 Months Pet Care Pet Hospital Installment Payment Plan Payment Count represents the number of payment from credit card in Pet Care Pet Hospital in installment payment plan (IPP) last 6 months.
Note:
- Excludes all closed accounts.
- If the customer does not pay for this merchant category, the value will be NULL.</t>
  </si>
  <si>
    <t>lfstyl_pet_care_pet_hsptl_crcard_ipp_l6m_sd_v1</t>
  </si>
  <si>
    <t>Last 6 Months Pet Care Pet Hospital Installment Payment Plan Payment Amount Standard Deviation Number</t>
  </si>
  <si>
    <t>Last 6 Months Pet Care Pet Hospital Installment Payment Plan Payment Amount Standard Deviation Number represents the standard deviation of payment amount from credit card in Pet Care Pet Hospital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</si>
  <si>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lfstyl_pet_care_pet_hsptl_crcard_ipp_l6m_grp_cnt_v1</t>
  </si>
  <si>
    <t>Last 6 Months Pet Care Pet Hospital Installment Payment Plan Distinct Group Count</t>
  </si>
  <si>
    <t>Last 6 Months Pet Care Pet Hospital Installment Payment Plan Distinct Group Count represents the number of payment distinct group from credit card in Pet Care Pet Hospital in installment payment plan (IPP) last 6 months.
Note:
- Excludes all closed accounts.
- If the customer does not pay for this merchant category, the value will be NULL.</t>
  </si>
  <si>
    <t>lfstyl_pet_care_pet_hsptl_crcard_ipp_l6m_pop_pcentl_v1</t>
  </si>
  <si>
    <t>Last 6 Months Pet Care Pet Hospital Installment Payment Plan Payment Amount Population Percentile Ranking Number</t>
  </si>
  <si>
    <t>Last 6 Months Pet Care Pet Hospital Installment Payment Plan Payment Amount Population Percentile Ranking Number represents the percentile of customer payment amount from credit card in Pet Care Pet Hospital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</si>
  <si>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lfstyl_pet_care_pet_hsptl_crcard_ipp_l12m_tot_v1</t>
  </si>
  <si>
    <t>Total Last 12 Months Pet Care Pet Hospital Installment Payment Plan Payment Amount</t>
  </si>
  <si>
    <t>Total Last 12 Months Pet Care Pet Hospital Installment Payment Plan Payment Amount represents the total of payment amount from credit card in Pet Care Pet Hospital in installment payment plan (IPP) last 12 months.
Note:
- Excludes all closed accounts.
- If the customer does not pay for this merchant category, the value will be NULL.</t>
  </si>
  <si>
    <t>lfstyl_pet_care_pet_hsptl_crcard_ipp_l12m_min_v1</t>
  </si>
  <si>
    <t>Minimum Last 12 Months Pet Care Pet Hospital Installment Payment Plan Payment Amount</t>
  </si>
  <si>
    <t>Minimum Last 12 Months Pet Care Pet Hospital Installment Payment Plan Payment Amount represents the lowest payment amount from credit card in Pet Care Pet Hospital in installment payment plan (IPP) last 12 months.
Note:
- Excludes all closed accounts.
- If the customer does not pay for this merchant category, the value will be NULL.</t>
  </si>
  <si>
    <t>lfstyl_pet_care_pet_hsptl_crcard_ipp_l12m_max_v1</t>
  </si>
  <si>
    <t>Maximum Last 12 Months Pet Care Pet Hospital Installment Payment Plan Payment Amount</t>
  </si>
  <si>
    <t>Maximum Last 12 Months Pet Care Pet Hospital Installment Payment Plan Payment Amount represents the highest payment amount from credit card in Pet Care Pet Hospital in installment payment plan (IPP) last 12 months.
Note:
- Excludes all closed accounts.
- If the customer does not pay for this merchant category, the value will be NULL.</t>
  </si>
  <si>
    <t>lfstyl_pet_care_pet_hsptl_crcard_ipp_l12m_avg_v1</t>
  </si>
  <si>
    <t>Average Last 12 Months Pet Care Pet Hospital Installment Payment Plan Payment Amount</t>
  </si>
  <si>
    <t>Average Last 12 Months Pet Care Pet Hospital Installment Payment Plan Payment Amount represents an average payment amount from credit card in Pet Care Pet Hospital in installment payment plan (IPP) last 12 months. This feature calculates with sum of payment divided by payment count for each interval.
Note:
- Excludes all closed accounts.
- If the customer does not pay for this merchant category, the value will be NULL.</t>
  </si>
  <si>
    <t>lfstyl_pet_care_pet_hsptl_crcard_ipp_l12m_cnt_v1</t>
  </si>
  <si>
    <t>Last 12 Months Pet Care Pet Hospital Installment Payment Plan Payment Count</t>
  </si>
  <si>
    <t>Last 12 Months Pet Care Pet Hospital Installment Payment Plan Payment Count represents the number of payment from credit card in Pet Care Pet Hospital in installment payment plan (IPP) last 12 months.
Note:
- Excludes all closed accounts.
- If the customer does not pay for this merchant category, the value will be NULL.</t>
  </si>
  <si>
    <t>lfstyl_pet_care_pet_hsptl_crcard_ipp_l12m_sd_v1</t>
  </si>
  <si>
    <t>Last 12 Months Pet Care Pet Hospital Installment Payment Plan Payment Amount Standard Deviation Number</t>
  </si>
  <si>
    <t>Last 12 Months Pet Care Pet Hospital Installment Payment Plan Payment Amount Standard Deviation Number represents the standard deviation of payment amount from credit card in Pet Care Pet Hospital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</si>
  <si>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lfstyl_pet_care_pet_hsptl_crcard_ipp_l12m_grp_cnt_v1</t>
  </si>
  <si>
    <t>Last 12 Months Pet Care Pet Hospital Installment Payment Plan Distinct Group Count</t>
  </si>
  <si>
    <t>Last 12 Months Pet Care Pet Hospital Installment Payment Plan Distinct Group Count represents the number of payment distinct group from credit card in Pet Care Pet Hospital in installment payment plan (IPP) last 12 months.
Note:
- Excludes all closed accounts.
- If the customer does not pay for this merchant category, the value will be NULL.</t>
  </si>
  <si>
    <t>lfstyl_pet_care_pet_hsptl_crcard_ipp_l12m_pop_pcentl_v1</t>
  </si>
  <si>
    <t>Last 12 Months Pet Care Pet Hospital Installment Payment Plan Payment Amount Population Percentile Ranking Number</t>
  </si>
  <si>
    <t>Last 12 Months Pet Care Pet Hospital Installment Payment Plan Payment Amount Population Percentile Ranking Number represents the percentile of customer payment amount from credit card in Pet Care Pet Hospital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</si>
  <si>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lfstyl_pet_care_pet_shop_crcard_pymt_crrnt_mnth_tot_v1</t>
  </si>
  <si>
    <t>Total Current Month Pet Care Pet Shop Normal Payment Amount</t>
  </si>
  <si>
    <t>Total Current Month Pet Care Pet Shop Normal Payment Amount represents the total of payment amount from credit card in Pet Care Pet Shop in normal payment current month.
Note:
- Excludes all closed accounts.
- If the customer does not pay for this merchant category, the value will be NULL.</t>
  </si>
  <si>
    <t>lfstyl_pet_care_pet_shop_crcard_pymt_crrnt_mnth_min_v1</t>
  </si>
  <si>
    <t>Minimum Current Month Pet Care Pet Shop Normal Payment Amount</t>
  </si>
  <si>
    <t>Minimum Current Month Pet Care Pet Shop Normal Payment Amount represents the lowest payment amount from credit card in Pet Care Pet Shop in normal payment current month.
Note:
- Excludes all closed accounts.
- If the customer does not pay for this merchant category, the value will be NULL.</t>
  </si>
  <si>
    <t>lfstyl_pet_care_pet_shop_crcard_pymt_crrnt_mnth_max_v1</t>
  </si>
  <si>
    <t>Maximum Current Month Pet Care Pet Shop Normal Payment Amount</t>
  </si>
  <si>
    <t>Maximum Current Month Pet Care Pet Shop Normal Payment Amount represents the highest payment amount from credit card in Pet Care Pet Shop in normal payment current month.
Note:
- Excludes all closed accounts.
- If the customer does not pay for this merchant category, the value will be NULL.</t>
  </si>
  <si>
    <t>lfstyl_pet_care_pet_shop_crcard_pymt_crrnt_mnth_avg_v1</t>
  </si>
  <si>
    <t>Average Current Month Pet Care Pet Shop Normal Payment Amount</t>
  </si>
  <si>
    <t>Average Current Month Pet Care Pet Shop Normal Payment Amount represents an average payment amount from credit card in Pet Care Pet Shop in normal payment current month. This feature calculates with sum of payment divided by payment count for each interval.
Note:
- Excludes all closed accounts.
- If the customer does not pay for this merchant category, the value will be NULL.</t>
  </si>
  <si>
    <t>lfstyl_pet_care_pet_shop_crcard_pymt_crrnt_mnth_cnt_v1</t>
  </si>
  <si>
    <t>Current Month Pet Care Pet Shop Normal Payment Count</t>
  </si>
  <si>
    <t>Current Month Pet Care Pet Shop Normal Payment Count represents the number of payment from credit card in Pet Care Pet Shop in normal payment current month.
Note:
- Excludes all closed accounts.
- If the customer does not pay for this merchant category, the value will be NULL.</t>
  </si>
  <si>
    <t>lfstyl_pet_care_pet_shop_crcard_pymt_crrnt_mnth_sd_v1</t>
  </si>
  <si>
    <t>Current Month Pet Care Pet Shop Normal Payment Amount Standard Deviation Number</t>
  </si>
  <si>
    <t>Current Month Pet Care Pet Shop Normal Payment Amount Standard Deviation Number represents the standard deviation of payment amount from credit card in Pet Care Pet Shop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</si>
  <si>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lfstyl_pet_care_pet_shop_crcard_pymt_crrnt_mnth_grp_cnt_v1</t>
  </si>
  <si>
    <t>Current Month Pet Care Pet Shop Normal Payment Distinct Group Count</t>
  </si>
  <si>
    <t>Current Month Pet Care Pet Shop Normal Payment Distinct Group Count represents the number of payment distinct group from credit card in Pet Care Pet Shop in normal payment current month.
Note:
- Excludes all closed accounts.
- If the customer does not pay for this merchant category, the value will be NULL.</t>
  </si>
  <si>
    <t>lfstyl_pet_care_pet_shop_crcard_pymt_crrnt_mnth_pop_pcentl_v1</t>
  </si>
  <si>
    <t>Current Month Pet Care Pet Shop Normal Payment Amount Population Percentile Ranking Number</t>
  </si>
  <si>
    <t>Current Month Pet Care Pet Shop Normal Payment Amount Population Percentile Ranking Number represents the percentile of customer payment amount from credit card in Pet Care Pet Shop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</si>
  <si>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lfstyl_pet_care_pet_shop_crcard_pymt_l3m_tot_v1</t>
  </si>
  <si>
    <t>Total Last 3 Months Pet Care Pet Shop Normal Payment Amount</t>
  </si>
  <si>
    <t>Total Last 3 Months Pet Care Pet Shop Normal Payment Amount represents the total of payment amount from credit card in Pet Care Pet Shop in normal payment last 3 months.
Note:
- Excludes all closed accounts.
- If the customer does not pay for this merchant category, the value will be NULL.</t>
  </si>
  <si>
    <t>lfstyl_pet_care_pet_shop_crcard_pymt_l3m_min_v1</t>
  </si>
  <si>
    <t>Minimum Last 3 Months Pet Care Pet Shop Normal Payment Amount</t>
  </si>
  <si>
    <t>Minimum Last 3 Months Pet Care Pet Shop Normal Payment Amount represents the lowest payment amount from credit card in Pet Care Pet Shop in normal payment last 3 months.
Note:
- Excludes all closed accounts.
- If the customer does not pay for this merchant category, the value will be NULL.</t>
  </si>
  <si>
    <t>lfstyl_pet_care_pet_shop_crcard_pymt_l3m_max_v1</t>
  </si>
  <si>
    <t>Maximum Last 3 Months Pet Care Pet Shop Normal Payment Amount</t>
  </si>
  <si>
    <t>Maximum Last 3 Months Pet Care Pet Shop Normal Payment Amount represents the highest payment amount from credit card in Pet Care Pet Shop in normal payment last 3 months.
Note:
- Excludes all closed accounts.
- If the customer does not pay for this merchant category, the value will be NULL.</t>
  </si>
  <si>
    <t>lfstyl_pet_care_pet_shop_crcard_pymt_l3m_avg_v1</t>
  </si>
  <si>
    <t>Average Last 3 Months Pet Care Pet Shop Normal Payment Amount</t>
  </si>
  <si>
    <t>Average Last 3 Months Pet Care Pet Shop Normal Payment Amount represents an average payment amount from credit card in Pet Care Pet Shop in normal payment last 3 months. This feature calculates with sum of payment divided by payment count for each interval.
Note:
- Excludes all closed accounts.
- If the customer does not pay for this merchant category, the value will be NULL.</t>
  </si>
  <si>
    <t>lfstyl_pet_care_pet_shop_crcard_pymt_l3m_cnt_v1</t>
  </si>
  <si>
    <t>Last 3 Months Pet Care Pet Shop Normal Payment Count</t>
  </si>
  <si>
    <t>Last 3 Months Pet Care Pet Shop Normal Payment Count represents the number of payment from credit card in Pet Care Pet Shop in normal payment last 3 months.
Note:
- Excludes all closed accounts.
- If the customer does not pay for this merchant category, the value will be NULL.</t>
  </si>
  <si>
    <t>lfstyl_pet_care_pet_shop_crcard_pymt_l3m_sd_v1</t>
  </si>
  <si>
    <t>Last 3 Months Pet Care Pet Shop Normal Payment Amount Standard Deviation Number</t>
  </si>
  <si>
    <t>Last 3 Months Pet Care Pet Shop Normal Payment Amount Standard Deviation Number represents the standard deviation of payment amount from credit card in Pet Care Pet Shop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</si>
  <si>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lfstyl_pet_care_pet_shop_crcard_pymt_l3m_grp_cnt_v1</t>
  </si>
  <si>
    <t>Last 3 Months Pet Care Pet Shop Normal Payment Distinct Group Count</t>
  </si>
  <si>
    <t>Last 3 Months Pet Care Pet Shop Normal Payment Distinct Group Count represents the number of payment distinct group from credit card in Pet Care Pet Shop in normal payment last 3 months.
Note:
- Excludes all closed accounts.
- If the customer does not pay for this merchant category, the value will be NULL.</t>
  </si>
  <si>
    <t>lfstyl_pet_care_pet_shop_crcard_pymt_l3m_pop_pcentl_v1</t>
  </si>
  <si>
    <t>Last 3 Months Pet Care Pet Shop Normal Payment Amount Population Percentile Ranking Number</t>
  </si>
  <si>
    <t>Last 3 Months Pet Care Pet Shop Normal Payment Amount Population Percentile Ranking Number represents the percentile of customer payment amount from credit card in Pet Care Pet Shop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</si>
  <si>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lfstyl_pet_care_pet_shop_crcard_pymt_l6m_tot_v1</t>
  </si>
  <si>
    <t>Total Last 6 Months Pet Care Pet Shop Normal Payment Amount</t>
  </si>
  <si>
    <t>Total Last 6 Months Pet Care Pet Shop Normal Payment Amount represents the total of payment amount from credit card in Pet Care Pet Shop in normal payment last 6 months.
Note:
- Excludes all closed accounts.
- If the customer does not pay for this merchant category, the value will be NULL.</t>
  </si>
  <si>
    <t>lfstyl_pet_care_pet_shop_crcard_pymt_l6m_min_v1</t>
  </si>
  <si>
    <t>Minimum Last 6 Months Pet Care Pet Shop Normal Payment Amount</t>
  </si>
  <si>
    <t>Minimum Last 6 Months Pet Care Pet Shop Normal Payment Amount represents the lowest payment amount from credit card in Pet Care Pet Shop in normal payment last 6 months.
Note:
- Excludes all closed accounts.
- If the customer does not pay for this merchant category, the value will be NULL.</t>
  </si>
  <si>
    <t>lfstyl_pet_care_pet_shop_crcard_pymt_l6m_max_v1</t>
  </si>
  <si>
    <t>Maximum Last 6 Months Pet Care Pet Shop Normal Payment Amount</t>
  </si>
  <si>
    <t>Maximum Last 6 Months Pet Care Pet Shop Normal Payment Amount represents the highest payment amount from credit card in Pet Care Pet Shop in normal payment last 6 months.
Note:
- Excludes all closed accounts.
- If the customer does not pay for this merchant category, the value will be NULL.</t>
  </si>
  <si>
    <t>lfstyl_pet_care_pet_shop_crcard_pymt_l6m_avg_v1</t>
  </si>
  <si>
    <t>Average Last 6 Months Pet Care Pet Shop Normal Payment Amount</t>
  </si>
  <si>
    <t>Average Last 6 Months Pet Care Pet Shop Normal Payment Amount represents an average payment amount from credit card in Pet Care Pet Shop in normal payment last 6 months. This feature calculates with sum of payment divided by payment count for each interval.
Note:
- Excludes all closed accounts.
- If the customer does not pay for this merchant category, the value will be NULL.</t>
  </si>
  <si>
    <t>lfstyl_pet_care_pet_shop_crcard_pymt_l6m_cnt_v1</t>
  </si>
  <si>
    <t>Last 6 Months Pet Care Pet Shop Normal Payment Count</t>
  </si>
  <si>
    <t>Last 6 Months Pet Care Pet Shop Normal Payment Count represents the number of payment from credit card in Pet Care Pet Shop in normal payment last 6 months.
Note:
- Excludes all closed accounts.
- If the customer does not pay for this merchant category, the value will be NULL.</t>
  </si>
  <si>
    <t>lfstyl_pet_care_pet_shop_crcard_pymt_l6m_sd_v1</t>
  </si>
  <si>
    <t>Last 6 Months Pet Care Pet Shop Normal Payment Amount Standard Deviation Number</t>
  </si>
  <si>
    <t>Last 6 Months Pet Care Pet Shop Normal Payment Amount Standard Deviation Number represents the standard deviation of payment amount from credit card in Pet Care Pet Shop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</si>
  <si>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lfstyl_pet_care_pet_shop_crcard_pymt_l6m_grp_cnt_v1</t>
  </si>
  <si>
    <t>Last 6 Months Pet Care Pet Shop Normal Payment Distinct Group Count</t>
  </si>
  <si>
    <t>Last 6 Months Pet Care Pet Shop Normal Payment Distinct Group Count represents the number of payment distinct group from credit card in Pet Care Pet Shop in normal payment last 6 months.
Note:
- Excludes all closed accounts.
- If the customer does not pay for this merchant category, the value will be NULL.</t>
  </si>
  <si>
    <t>lfstyl_pet_care_pet_shop_crcard_pymt_l6m_pop_pcentl_v1</t>
  </si>
  <si>
    <t>Last 6 Months Pet Care Pet Shop Normal Payment Amount Population Percentile Ranking Number</t>
  </si>
  <si>
    <t>Last 6 Months Pet Care Pet Shop Normal Payment Amount Population Percentile Ranking Number represents the percentile of customer payment amount from credit card in Pet Care Pet Shop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</si>
  <si>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lfstyl_pet_care_pet_shop_crcard_pymt_l12m_tot_v1</t>
  </si>
  <si>
    <t>Total Last 12 Months Pet Care Pet Shop Normal Payment Amount</t>
  </si>
  <si>
    <t>Total Last 12 Months Pet Care Pet Shop Normal Payment Amount represents the total of payment amount from credit card in Pet Care Pet Shop in normal payment last 12 months.
Note:
- Excludes all closed accounts.
- If the customer does not pay for this merchant category, the value will be NULL.</t>
  </si>
  <si>
    <t>lfstyl_pet_care_pet_shop_crcard_pymt_l12m_min_v1</t>
  </si>
  <si>
    <t>Minimum Last 12 Months Pet Care Pet Shop Normal Payment Amount</t>
  </si>
  <si>
    <t>Minimum Last 12 Months Pet Care Pet Shop Normal Payment Amount represents the lowest payment amount from credit card in Pet Care Pet Shop in normal payment last 12 months.
Note:
- Excludes all closed accounts.
- If the customer does not pay for this merchant category, the value will be NULL.</t>
  </si>
  <si>
    <t>lfstyl_pet_care_pet_shop_crcard_pymt_l12m_max_v1</t>
  </si>
  <si>
    <t>Maximum Last 12 Months Pet Care Pet Shop Normal Payment Amount</t>
  </si>
  <si>
    <t>Maximum Last 12 Months Pet Care Pet Shop Normal Payment Amount represents the highest payment amount from credit card in Pet Care Pet Shop in normal payment last 12 months.
Note:
- Excludes all closed accounts.
- If the customer does not pay for this merchant category, the value will be NULL.</t>
  </si>
  <si>
    <t>lfstyl_pet_care_pet_shop_crcard_pymt_l12m_avg_v1</t>
  </si>
  <si>
    <t>Average Last 12 Months Pet Care Pet Shop Normal Payment Amount</t>
  </si>
  <si>
    <t>Average Last 12 Months Pet Care Pet Shop Normal Payment Amount represents an average payment amount from credit card in Pet Care Pet Shop in normal payment last 12 months. This feature calculates with sum of payment divided by payment count for each interval.
Note:
- Excludes all closed accounts.
- If the customer does not pay for this merchant category, the value will be NULL.</t>
  </si>
  <si>
    <t>lfstyl_pet_care_pet_shop_crcard_pymt_l12m_cnt_v1</t>
  </si>
  <si>
    <t>Last 12 Months Pet Care Pet Shop Normal Payment Count</t>
  </si>
  <si>
    <t>Last 12 Months Pet Care Pet Shop Normal Payment Count represents the number of payment from credit card in Pet Care Pet Shop in normal payment last 12 months.
Note:
- Excludes all closed accounts.
- If the customer does not pay for this merchant category, the value will be NULL.</t>
  </si>
  <si>
    <t>lfstyl_pet_care_pet_shop_crcard_pymt_l12m_sd_v1</t>
  </si>
  <si>
    <t>Last 12 Months Pet Care Pet Shop Normal Payment Amount Standard Deviation Number</t>
  </si>
  <si>
    <t>Last 12 Months Pet Care Pet Shop Normal Payment Amount Standard Deviation Number represents the standard deviation of payment amount from credit card in Pet Care Pet Shop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</si>
  <si>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lfstyl_pet_care_pet_shop_crcard_pymt_l12m_grp_cnt_v1</t>
  </si>
  <si>
    <t>Last 12 Months Pet Care Pet Shop Normal Payment Distinct Group Count</t>
  </si>
  <si>
    <t>Last 12 Months Pet Care Pet Shop Normal Payment Distinct Group Count represents the number of payment distinct group from credit card in Pet Care Pet Shop in normal payment last 12 months.
Note:
- Excludes all closed accounts.
- If the customer does not pay for this merchant category, the value will be NULL.</t>
  </si>
  <si>
    <t>lfstyl_pet_care_pet_shop_crcard_pymt_l12m_pop_pcentl_v1</t>
  </si>
  <si>
    <t>Last 12 Months Pet Care Pet Shop Normal Payment Amount Population Percentile Ranking Number</t>
  </si>
  <si>
    <t>Last 12 Months Pet Care Pet Shop Normal Payment Amount Population Percentile Ranking Number represents the percentile of customer payment amount from credit card in Pet Care Pet Shop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</si>
  <si>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lfstyl_pet_care_pet_shop_crcard_ipp_crrnt_mnth_tot_v1</t>
  </si>
  <si>
    <t>Total Current Month Pet Care Pet Shop Installment Payment Plan Payment Amount</t>
  </si>
  <si>
    <t>Total Current Month Pet Care Pet Shop Installment Payment Plan Payment Amount represents the total of payment amount from credit card in Pet Care Pet Shop in installment payment plan (IPP) current month.
Note:
- Excludes all closed accounts.
- If the customer does not pay for this merchant category, the value will be NULL.</t>
  </si>
  <si>
    <t>lfstyl_pet_care_pet_shop_crcard_ipp_crrnt_mnth_min_v1</t>
  </si>
  <si>
    <t>Minimum Current Month Pet Care Pet Shop Installment Payment Plan Payment Amount</t>
  </si>
  <si>
    <t>Minimum Current Month Pet Care Pet Shop Installment Payment Plan Payment Amount represents the lowest payment amount from credit card in Pet Care Pet Shop in installment payment plan (IPP) current month.
Note:
- Excludes all closed accounts.
- If the customer does not pay for this merchant category, the value will be NULL.</t>
  </si>
  <si>
    <t>lfstyl_pet_care_pet_shop_crcard_ipp_crrnt_mnth_max_v1</t>
  </si>
  <si>
    <t>Maximum Current Month Pet Care Pet Shop Installment Payment Plan Payment Amount</t>
  </si>
  <si>
    <t>Maximum Current Month Pet Care Pet Shop Installment Payment Plan Payment Amount represents the highest payment amount from credit card in Pet Care Pet Shop in installment payment plan (IPP) current month.
Note:
- Excludes all closed accounts.
- If the customer does not pay for this merchant category, the value will be NULL.</t>
  </si>
  <si>
    <t>lfstyl_pet_care_pet_shop_crcard_ipp_crrnt_mnth_avg_v1</t>
  </si>
  <si>
    <t>Average Current Month Pet Care Pet Shop Installment Payment Plan Payment Amount</t>
  </si>
  <si>
    <t>Average Current Month Pet Care Pet Shop Installment Payment Plan Payment Amount represents an average payment amount from credit card in Pet Care Pet Shop in installment payment plan (IPP) current month. This feature calculates with sum of payment divided by payment count for each interval.
Note:
- Excludes all closed accounts.
- If the customer does not pay for this merchant category, the value will be NULL.</t>
  </si>
  <si>
    <t>lfstyl_pet_care_pet_shop_crcard_ipp_crrnt_mnth_cnt_v1</t>
  </si>
  <si>
    <t>Current Month Pet Care Pet Shop Installment Payment Plan Payment Count</t>
  </si>
  <si>
    <t>Current Month Pet Care Pet Shop Installment Payment Plan Payment Count represents the number of payment from credit card in Pet Care Pet Shop in installment payment plan (IPP) current month.
Note:
- Excludes all closed accounts.
- If the customer does not pay for this merchant category, the value will be NULL.</t>
  </si>
  <si>
    <t>lfstyl_pet_care_pet_shop_crcard_ipp_crrnt_mnth_sd_v1</t>
  </si>
  <si>
    <t>Current Month Pet Care Pet Shop Installment Payment Plan Payment Amount Standard Deviation Number</t>
  </si>
  <si>
    <t>Current Month Pet Care Pet Shop Installment Payment Plan Payment Amount Standard Deviation Number represents the standard deviation of payment amount from credit card in Pet Care Pet Shop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</si>
  <si>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lfstyl_pet_care_pet_shop_crcard_ipp_crrnt_mnth_grp_cnt_v1</t>
  </si>
  <si>
    <t>Current Month Pet Care Pet Shop Installment Payment Plan Distinct Group Count</t>
  </si>
  <si>
    <t>Current Month Pet Care Pet Shop Installment Payment Plan Distinct Group Count represents the number of payment distinct group from credit card in Pet Care Pet Shop in installment payment plan (IPP) current month.
Note:
- Excludes all closed accounts.
- If the customer does not pay for this merchant category, the value will be NULL.</t>
  </si>
  <si>
    <t>lfstyl_pet_care_pet_shop_crcard_ipp_crrnt_mnth_pop_pcentl_v1</t>
  </si>
  <si>
    <t>Current Month Pet Care Pet Shop Installment Payment Plan Payment Amount Population Percentile Ranking Number</t>
  </si>
  <si>
    <t>Current Month Pet Care Pet Shop Installment Payment Plan Payment Amount Population Percentile Ranking Number represents the percentile of customer payment amount from credit card in Pet Care Pet Shop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</si>
  <si>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lfstyl_pet_care_pet_shop_crcard_ipp_l3m_tot_v1</t>
  </si>
  <si>
    <t>Total Last 3 Months Pet Care Pet Shop Installment Payment Plan Payment Amount</t>
  </si>
  <si>
    <t>Total Last 3 Months Pet Care Pet Shop Installment Payment Plan Payment Amount represents the total of payment amount from credit card in Pet Care Pet Shop in installment payment plan (IPP) last 3 months.
Note:
- Excludes all closed accounts.
- If the customer does not pay for this merchant category, the value will be NULL.</t>
  </si>
  <si>
    <t>lfstyl_pet_care_pet_shop_crcard_ipp_l3m_min_v1</t>
  </si>
  <si>
    <t>Minimum Last 3 Months Pet Care Pet Shop Installment Payment Plan Payment Amount</t>
  </si>
  <si>
    <t>Minimum Last 3 Months Pet Care Pet Shop Installment Payment Plan Payment Amount represents the lowest payment amount from credit card in Pet Care Pet Shop in installment payment plan (IPP) last 3 months.
Note:
- Excludes all closed accounts.
- If the customer does not pay for this merchant category, the value will be NULL.</t>
  </si>
  <si>
    <t>lfstyl_pet_care_pet_shop_crcard_ipp_l3m_max_v1</t>
  </si>
  <si>
    <t>Maximum Last 3 Months Pet Care Pet Shop Installment Payment Plan Payment Amount</t>
  </si>
  <si>
    <t>Maximum Last 3 Months Pet Care Pet Shop Installment Payment Plan Payment Amount represents the highest payment amount from credit card in Pet Care Pet Shop in installment payment plan (IPP) last 3 months.
Note:
- Excludes all closed accounts.
- If the customer does not pay for this merchant category, the value will be NULL.</t>
  </si>
  <si>
    <t>lfstyl_pet_care_pet_shop_crcard_ipp_l3m_avg_v1</t>
  </si>
  <si>
    <t>Average Last 3 Months Pet Care Pet Shop Installment Payment Plan Payment Amount</t>
  </si>
  <si>
    <t>Average Last 3 Months Pet Care Pet Shop Installment Payment Plan Payment Amount represents an average payment amount from credit card in Pet Care Pet Shop in installment payment plan (IPP) last 3 months. This feature calculates with sum of payment divided by payment count for each interval.
Note:
- Excludes all closed accounts.
- If the customer does not pay for this merchant category, the value will be NULL.</t>
  </si>
  <si>
    <t>lfstyl_pet_care_pet_shop_crcard_ipp_l3m_cnt_v1</t>
  </si>
  <si>
    <t>Last 3 Months Pet Care Pet Shop Installment Payment Plan Payment Count</t>
  </si>
  <si>
    <t>Last 3 Months Pet Care Pet Shop Installment Payment Plan Payment Count represents the number of payment from credit card in Pet Care Pet Shop in installment payment plan (IPP) last 3 months.
Note:
- Excludes all closed accounts.
- If the customer does not pay for this merchant category, the value will be NULL.</t>
  </si>
  <si>
    <t>lfstyl_pet_care_pet_shop_crcard_ipp_l3m_sd_v1</t>
  </si>
  <si>
    <t>Last 3 Months Pet Care Pet Shop Installment Payment Plan Payment Amount Standard Deviation Number</t>
  </si>
  <si>
    <t>Last 3 Months Pet Care Pet Shop Installment Payment Plan Payment Amount Standard Deviation Number represents the standard deviation of payment amount from credit card in Pet Care Pet Shop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</si>
  <si>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lfstyl_pet_care_pet_shop_crcard_ipp_l3m_grp_cnt_v1</t>
  </si>
  <si>
    <t>Last 3 Months Pet Care Pet Shop Installment Payment Plan Distinct Group Count</t>
  </si>
  <si>
    <t>Last 3 Months Pet Care Pet Shop Installment Payment Plan Distinct Group Count represents the number of payment distinct group from credit card in Pet Care Pet Shop in installment payment plan (IPP) last 3 months.
Note:
- Excludes all closed accounts.
- If the customer does not pay for this merchant category, the value will be NULL.</t>
  </si>
  <si>
    <t>lfstyl_pet_care_pet_shop_crcard_ipp_l3m_pop_pcentl_v1</t>
  </si>
  <si>
    <t>Last 3 Months Pet Care Pet Shop Installment Payment Plan Payment Amount Population Percentile Ranking Number</t>
  </si>
  <si>
    <t>Last 3 Months Pet Care Pet Shop Installment Payment Plan Payment Amount Population Percentile Ranking Number represents the percentile of customer payment amount from credit card in Pet Care Pet Shop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</si>
  <si>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lfstyl_pet_care_pet_shop_crcard_ipp_l6m_tot_v1</t>
  </si>
  <si>
    <t>Total Last 6 Months Pet Care Pet Shop Installment Payment Plan Payment Amount</t>
  </si>
  <si>
    <t>Total Last 6 Months Pet Care Pet Shop Installment Payment Plan Payment Amount represents the total of payment amount from credit card in Pet Care Pet Shop in installment payment plan (IPP) last 6 months.
Note:
- Excludes all closed accounts.
- If the customer does not pay for this merchant category, the value will be NULL.</t>
  </si>
  <si>
    <t>lfstyl_pet_care_pet_shop_crcard_ipp_l6m_min_v1</t>
  </si>
  <si>
    <t>Minimum Last 6 Months Pet Care Pet Shop Installment Payment Plan Payment Amount</t>
  </si>
  <si>
    <t>Minimum Last 6 Months Pet Care Pet Shop Installment Payment Plan Payment Amount represents the lowest payment amount from credit card in Pet Care Pet Shop in installment payment plan (IPP) last 6 months.
Note:
- Excludes all closed accounts.
- If the customer does not pay for this merchant category, the value will be NULL.</t>
  </si>
  <si>
    <t>lfstyl_pet_care_pet_shop_crcard_ipp_l6m_max_v1</t>
  </si>
  <si>
    <t>Maximum Last 6 Months Pet Care Pet Shop Installment Payment Plan Payment Amount</t>
  </si>
  <si>
    <t>Maximum Last 6 Months Pet Care Pet Shop Installment Payment Plan Payment Amount represents the highest payment amount from credit card in Pet Care Pet Shop in installment payment plan (IPP) last 6 months.
Note:
- Excludes all closed accounts.
- If the customer does not pay for this merchant category, the value will be NULL.</t>
  </si>
  <si>
    <t>lfstyl_pet_care_pet_shop_crcard_ipp_l6m_avg_v1</t>
  </si>
  <si>
    <t>Average Last 6 Months Pet Care Pet Shop Installment Payment Plan Payment Amount</t>
  </si>
  <si>
    <t>Average Last 6 Months Pet Care Pet Shop Installment Payment Plan Payment Amount represents an average payment amount from credit card in Pet Care Pet Shop in installment payment plan (IPP) last 6 months. This feature calculates with sum of payment divided by payment count for each interval.
Note:
- Excludes all closed accounts.
- If the customer does not pay for this merchant category, the value will be NULL.</t>
  </si>
  <si>
    <t>lfstyl_pet_care_pet_shop_crcard_ipp_l6m_cnt_v1</t>
  </si>
  <si>
    <t>Last 6 Months Pet Care Pet Shop Installment Payment Plan Payment Count</t>
  </si>
  <si>
    <t>Last 6 Months Pet Care Pet Shop Installment Payment Plan Payment Count represents the number of payment from credit card in Pet Care Pet Shop in installment payment plan (IPP) last 6 months.
Note:
- Excludes all closed accounts.
- If the customer does not pay for this merchant category, the value will be NULL.</t>
  </si>
  <si>
    <t>lfstyl_pet_care_pet_shop_crcard_ipp_l6m_sd_v1</t>
  </si>
  <si>
    <t>Last 6 Months Pet Care Pet Shop Installment Payment Plan Payment Amount Standard Deviation Number</t>
  </si>
  <si>
    <t>Last 6 Months Pet Care Pet Shop Installment Payment Plan Payment Amount Standard Deviation Number represents the standard deviation of payment amount from credit card in Pet Care Pet Shop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</si>
  <si>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lfstyl_pet_care_pet_shop_crcard_ipp_l6m_grp_cnt_v1</t>
  </si>
  <si>
    <t>Last 6 Months Pet Care Pet Shop Installment Payment Plan Distinct Group Count</t>
  </si>
  <si>
    <t>Last 6 Months Pet Care Pet Shop Installment Payment Plan Distinct Group Count represents the number of payment distinct group from credit card in Pet Care Pet Shop in installment payment plan (IPP) last 6 months.
Note:
- Excludes all closed accounts.
- If the customer does not pay for this merchant category, the value will be NULL.</t>
  </si>
  <si>
    <t>lfstyl_pet_care_pet_shop_crcard_ipp_l6m_pop_pcentl_v1</t>
  </si>
  <si>
    <t>Last 6 Months Pet Care Pet Shop Installment Payment Plan Payment Amount Population Percentile Ranking Number</t>
  </si>
  <si>
    <t>Last 6 Months Pet Care Pet Shop Installment Payment Plan Payment Amount Population Percentile Ranking Number represents the percentile of customer payment amount from credit card in Pet Care Pet Shop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</si>
  <si>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lfstyl_pet_care_pet_shop_crcard_ipp_l12m_tot_v1</t>
  </si>
  <si>
    <t>Total Last 12 Months Pet Care Pet Shop Installment Payment Plan Payment Amount</t>
  </si>
  <si>
    <t>Total Last 12 Months Pet Care Pet Shop Installment Payment Plan Payment Amount represents the total of payment amount from credit card in Pet Care Pet Shop in installment payment plan (IPP) last 12 months.
Note:
- Excludes all closed accounts.
- If the customer does not pay for this merchant category, the value will be NULL.</t>
  </si>
  <si>
    <t>lfstyl_pet_care_pet_shop_crcard_ipp_l12m_min_v1</t>
  </si>
  <si>
    <t>Minimum Last 12 Months Pet Care Pet Shop Installment Payment Plan Payment Amount</t>
  </si>
  <si>
    <t>Minimum Last 12 Months Pet Care Pet Shop Installment Payment Plan Payment Amount represents the lowest payment amount from credit card in Pet Care Pet Shop in installment payment plan (IPP) last 12 months.
Note:
- Excludes all closed accounts.
- If the customer does not pay for this merchant category, the value will be NULL.</t>
  </si>
  <si>
    <t>lfstyl_pet_care_pet_shop_crcard_ipp_l12m_max_v1</t>
  </si>
  <si>
    <t>Maximum Last 12 Months Pet Care Pet Shop Installment Payment Plan Payment Amount</t>
  </si>
  <si>
    <t>Maximum Last 12 Months Pet Care Pet Shop Installment Payment Plan Payment Amount represents the highest payment amount from credit card in Pet Care Pet Shop in installment payment plan (IPP) last 12 months.
Note:
- Excludes all closed accounts.
- If the customer does not pay for this merchant category, the value will be NULL.</t>
  </si>
  <si>
    <t>lfstyl_pet_care_pet_shop_crcard_ipp_l12m_avg_v1</t>
  </si>
  <si>
    <t>Average Last 12 Months Pet Care Pet Shop Installment Payment Plan Payment Amount</t>
  </si>
  <si>
    <t>Average Last 12 Months Pet Care Pet Shop Installment Payment Plan Payment Amount represents an average payment amount from credit card in Pet Care Pet Shop in installment payment plan (IPP) last 12 months. This feature calculates with sum of payment divided by payment count for each interval.
Note:
- Excludes all closed accounts.
- If the customer does not pay for this merchant category, the value will be NULL.</t>
  </si>
  <si>
    <t>lfstyl_pet_care_pet_shop_crcard_ipp_l12m_cnt_v1</t>
  </si>
  <si>
    <t>Last 12 Months Pet Care Pet Shop Installment Payment Plan Payment Count</t>
  </si>
  <si>
    <t>Last 12 Months Pet Care Pet Shop Installment Payment Plan Payment Count represents the number of payment from credit card in Pet Care Pet Shop in installment payment plan (IPP) last 12 months.
Note:
- Excludes all closed accounts.
- If the customer does not pay for this merchant category, the value will be NULL.</t>
  </si>
  <si>
    <t>lfstyl_pet_care_pet_shop_crcard_ipp_l12m_sd_v1</t>
  </si>
  <si>
    <t>Last 12 Months Pet Care Pet Shop Installment Payment Plan Payment Amount Standard Deviation Number</t>
  </si>
  <si>
    <t>Last 12 Months Pet Care Pet Shop Installment Payment Plan Payment Amount Standard Deviation Number represents the standard deviation of payment amount from credit card in Pet Care Pet Shop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</si>
  <si>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lfstyl_pet_care_pet_shop_crcard_ipp_l12m_grp_cnt_v1</t>
  </si>
  <si>
    <t>Last 12 Months Pet Care Pet Shop Installment Payment Plan Distinct Group Count</t>
  </si>
  <si>
    <t>Last 12 Months Pet Care Pet Shop Installment Payment Plan Distinct Group Count represents the number of payment distinct group from credit card in Pet Care Pet Shop in installment payment plan (IPP) last 12 months.
Note:
- Excludes all closed accounts.
- If the customer does not pay for this merchant category, the value will be NULL.</t>
  </si>
  <si>
    <t>lfstyl_pet_care_pet_shop_crcard_ipp_l12m_pop_pcentl_v1</t>
  </si>
  <si>
    <t>Last 12 Months Pet Care Pet Shop Installment Payment Plan Payment Amount Population Percentile Ranking Number</t>
  </si>
  <si>
    <t>Last 12 Months Pet Care Pet Shop Installment Payment Plan Payment Amount Population Percentile Ranking Number represents the percentile of customer payment amount from credit card in Pet Care Pet Shop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</si>
  <si>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DTX_SANDBOX_DEMO_DB</t>
  </si>
  <si>
    <t>lfstyl_kinder_mont_day_btwn_txn_crrnt_mnth_avg_v1</t>
  </si>
  <si>
    <t>Average Current Month Kindergarten and Montessori Day Between Transactions</t>
  </si>
  <si>
    <t>Average Current Month Kindergarten and Montessori Day Between Transactions represents an average of days between transaction current month in Kindergarten and Montessori records. This feature calculates with sum of days between transaction divided by payment count for each interval.
Note:
- Deposit accounts include saving accounts, fixed accounts, long-term accounts, and current accounts.
- Excludes all closed accounts.
- If the customer does not pay for this merchant category, the value will be NULL.</t>
  </si>
  <si>
    <t>lfstyl_kinder_mont_day_btwn_txn_crrnt_mnth_sd_v1</t>
  </si>
  <si>
    <t>Current Month Kindergarten and Montessori Day Between Transactions Standard Deviation Number</t>
  </si>
  <si>
    <t>Current Month Kindergarten and Montessori Day Between Transactions Standard Deviation Number represents the standard deviation of days between transaction current month in Kindergarten and Montessori records.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</si>
  <si>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lfstyl_kinder_mont_day_btwn_txn_crrnt_mnth_min_v1</t>
  </si>
  <si>
    <t>Minimum Current Month Kindergarten and Montessori Day Between Transactions</t>
  </si>
  <si>
    <t>Minimum Current Month Kindergarten and Montessori Day Between Transactions represents the lowest days between each transaction from deposit account in Kindergarten and Montessori in the current month’s records.
Note:
- Deposit accounts include saving accounts, fixed accounts, long-term accounts, and current accounts.
- Excludes all closed accounts.
- If the customer does not pay for this merchant category, the value will be NULL.</t>
  </si>
  <si>
    <t>lfstyl_kinder_mont_day_btwn_txn_crrnt_mnth_max_v1</t>
  </si>
  <si>
    <t>Maximum Current Month Kindergarten and Montessori Day Between Transactions</t>
  </si>
  <si>
    <t>Maximum Current Month Kindergarten and Montessori Day Between Transactions represents the highest days between each transaction from deposit account in Kindergarten and Montessori in the current month’s records.
Note:
- Deposit accounts include saving accounts, fixed accounts, long-term accounts, and current accounts.
- Excludes all closed accounts.
- If the customer does not pay for this merchant category, the value will be NULL.</t>
  </si>
  <si>
    <t>lfstyl_kinder_mont_pymt_crrnt_mnth_tot_v1</t>
  </si>
  <si>
    <t>Total Current Month Kindergarten and Montessori Payment Amount</t>
  </si>
  <si>
    <t>Total Current Month Kindergarten and Montessori Payment Amount represents the total of payment amount from deposit account in Kindergarten and Montessori in current month.
Note:
- Deposit accounts include saving accounts, fixed accounts, long-term accounts, and current accounts.
- Excludes all closed accounts.
- If the customer does not pay for this merchant category, the value will be NULL.</t>
  </si>
  <si>
    <t>lfstyl_kinder_mont_pymt_crrnt_mnth_min_v1</t>
  </si>
  <si>
    <t>Minimum Current Month Kindergarten and Montessori Payment Amount</t>
  </si>
  <si>
    <t>Minimum Current Month Kindergarten and Montessori Payment Amount represents the lowest payment amount from deposit account in Kindergarten and Montessori in current month.
Note:
- Deposit accounts include saving accounts, fixed accounts, long-term accounts, and current accounts.
- Excludes all closed accounts.
- If the customer does not pay for this merchant category, the value will be NULL.</t>
  </si>
  <si>
    <t>lfstyl_kinder_mont_pymt_crrnt_mnth_max_v1</t>
  </si>
  <si>
    <t>Maximum Current Month Kindergarten and Montessori Payment Amount</t>
  </si>
  <si>
    <t>Maximum Current Month Kindergarten and Montessori Payment Amount represents the highest payment amount from deposit account in Kindergarten and Montessori in current month.
Note:
- Deposit accounts include saving accounts, fixed accounts, long-term accounts, and current accounts.
- Excludes all closed accounts.
- If the customer does not pay for this merchant category, the value will be NULL.</t>
  </si>
  <si>
    <t>lfstyl_kinder_mont_pymt_crrnt_mnth_avg_v1</t>
  </si>
  <si>
    <t>Average Current Month Kindergarten and Montessori Payment Amount</t>
  </si>
  <si>
    <t>Average Current Month Kindergarten and Montessori Payment Amount represents an average payment amount from deposit account in Kindergarten and Montessori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</si>
  <si>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lfstyl_kinder_mont_pymt_crrnt_mnth_cnt_v1</t>
  </si>
  <si>
    <t>Current Month Kindergarten and Montessori Payment Count</t>
  </si>
  <si>
    <t>Current Month Kindergarten and Montessori Payment Count represents the number of payment from deposit account in Kindergarten and Montessori in current month.
Note:
- Deposit accounts include saving accounts, fixed accounts, long-term accounts, and current accounts.
- Excludes all closed accounts.
- If the customer does not pay for this merchant category, the value will be NULL.</t>
  </si>
  <si>
    <t>lfstyl_kinder_mont_pymt_crrnt_mnth_sd_v1</t>
  </si>
  <si>
    <t>Current Month Kindergarten and Montessori Payment Amount Standard Deviation Number</t>
  </si>
  <si>
    <t>Current Month Kindergarten and Montessori Payment Amount Standard Deviation Number represents the standard deviation of payment amount from deposit account in Kindergarten and Montessori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</si>
  <si>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lfstyl_kinder_mont_pymt_crrnt_mnth_grp_cnt_v1</t>
  </si>
  <si>
    <t>Current Month Kindergarten and Montessori Payment Distinct Group Count</t>
  </si>
  <si>
    <t>Current Month Kindergarten and Montessori Payment Distinct Group Count represents the number of payment distinct group from deposit account in Kindergarten and Montessori in current month.
Note:
- Deposit accounts include saving accounts, fixed accounts, long-term accounts, and current accounts.
- Excludes all closed accounts.
- If the customer does not pay for this merchant category, the value will be NULL.</t>
  </si>
  <si>
    <t>lfstyl_kinder_mont_pymt_crrnt_mnth_pop_pcentl_v1</t>
  </si>
  <si>
    <t>Current Month Kindergarten and Montessori Payment Amount Population Percentile Ranking Number</t>
  </si>
  <si>
    <t>Current Month Kindergarten and Montessori Payment Amount Population Percentile Ranking Number represents the percentile of customer payment amount from deposit account in Kindergarten and Montessori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</si>
  <si>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lfstyl_kinder_mont_pymt_l3m_tot_v1</t>
  </si>
  <si>
    <t>Total Last 3 Months Kindergarten and Montessori Payment Amount</t>
  </si>
  <si>
    <t>Total Last 3 Months Kindergarten and Montessori Payment Amount represents the total of payment amount from deposit account in Kindergarten and Montessori in last 3 months.
Note:
- Deposit accounts include saving accounts, fixed accounts, long-term accounts, and current accounts.
- Excludes all closed accounts.
- If the customer does not pay for this merchant category, the value will be NULL.</t>
  </si>
  <si>
    <t>lfstyl_kinder_mont_pymt_l3m_min_v1</t>
  </si>
  <si>
    <t>Minimum Last 3 Months Kindergarten and Montessori Payment Amount</t>
  </si>
  <si>
    <t>Minimum Last 3 Months Kindergarten and Montessori Payment Amount represents the lowest payment amount from deposit account in Kindergarten and Montessori in last 3 months.
Note:
- Deposit accounts include saving accounts, fixed accounts, long-term accounts, and current accounts.
- Excludes all closed accounts.
- If the customer does not pay for this merchant category, the value will be NULL.</t>
  </si>
  <si>
    <t>lfstyl_kinder_mont_pymt_l3m_max_v1</t>
  </si>
  <si>
    <t>Maximum Last 3 Months Kindergarten and Montessori Payment Amount</t>
  </si>
  <si>
    <t>Maximum Last 3 Months Kindergarten and Montessori Payment Amount represents the highest payment amount from deposit account in Kindergarten and Montessori in last 3 months.
Note:
- Deposit accounts include saving accounts, fixed accounts, long-term accounts, and current accounts.
- Excludes all closed accounts.
- If the customer does not pay for this merchant category, the value will be NULL.</t>
  </si>
  <si>
    <t>lfstyl_kinder_mont_pymt_l3m_avg_v1</t>
  </si>
  <si>
    <t>Average Last 3 Months Kindergarten and Montessori Payment Amount</t>
  </si>
  <si>
    <t>Average Last 3 Months Kindergarten and Montessori Payment Amount represents an average payment amount from deposit account in Kindergarten and Montessori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</si>
  <si>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lfstyl_kinder_mont_pymt_l3m_cnt_v1</t>
  </si>
  <si>
    <t>Last 3 Months Kindergarten and Montessori Payment Count</t>
  </si>
  <si>
    <t>Last 3 Months Kindergarten and Montessori Payment Count represents the number of payment from deposit account in Kindergarten and Montessori in last 3 months.
Note:
- Deposit accounts include saving accounts, fixed accounts, long-term accounts, and current accounts.
- Excludes all closed accounts.
- If the customer does not pay for this merchant category, the value will be NULL.</t>
  </si>
  <si>
    <t>lfstyl_kinder_mont_pymt_l3m_sd_v1</t>
  </si>
  <si>
    <t>Last 3 Months Kindergarten and Montessori Payment Amount Standard Deviation Number</t>
  </si>
  <si>
    <t>Last 3 Months Kindergarten and Montessori Payment Amount Standard Deviation Number represents the standard deviation of payment amount from deposit account in Kindergarten and Montessori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</si>
  <si>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lfstyl_kinder_mont_pymt_l3m_grp_cnt_v1</t>
  </si>
  <si>
    <t>Last 3 Months Kindergarten and Montessori Payment Distinct Group Count</t>
  </si>
  <si>
    <t>Last 3 Months Kindergarten and Montessori Payment Distinct Group Count represents the number of payment distinct group from deposit account in Kindergarten and Montessori in last 3 months.
Note:
- Deposit accounts include saving accounts, fixed accounts, long-term accounts, and current accounts.
- Excludes all closed accounts.
- If the customer does not pay for this merchant category, the value will be NULL.</t>
  </si>
  <si>
    <t>lfstyl_kinder_mont_pymt_l3m_pop_pcentl_v1</t>
  </si>
  <si>
    <t>Last 3 Months Kindergarten and Montessori Payment Amount Population Percentile Ranking Number</t>
  </si>
  <si>
    <t>Last 3 Months Kindergarten and Montessori Payment Amount Population Percentile Ranking Number represents the percentile of customer payment amount from deposit account in Kindergarten and Montessori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</si>
  <si>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lfstyl_kinder_mont_pymt_l6m_tot_v1</t>
  </si>
  <si>
    <t>Total Last 6 Months Kindergarten and Montessori Payment Amount</t>
  </si>
  <si>
    <t>Total Last 6 Months Kindergarten and Montessori Payment Amount represents the total of payment amount from deposit account in Kindergarten and Montessori in last 6 months.
Note:
- Deposit accounts include saving accounts, fixed accounts, long-term accounts, and current accounts.
- Excludes all closed accounts.
- If the customer does not pay for this merchant category, the value will be NULL.</t>
  </si>
  <si>
    <t>lfstyl_kinder_mont_pymt_l6m_min_v1</t>
  </si>
  <si>
    <t>Minimum Last 6 Months Kindergarten and Montessori Payment Amount</t>
  </si>
  <si>
    <t>Minimum Last 6 Months Kindergarten and Montessori Payment Amount represents the lowest payment amount from deposit account in Kindergarten and Montessori in last 6 months.
Note:
- Deposit accounts include saving accounts, fixed accounts, long-term accounts, and current accounts.
- Excludes all closed accounts.
- If the customer does not pay for this merchant category, the value will be NULL.</t>
  </si>
  <si>
    <t>lfstyl_kinder_mont_pymt_l6m_max_v1</t>
  </si>
  <si>
    <t>Maximum Last 6 Months Kindergarten and Montessori Payment Amount</t>
  </si>
  <si>
    <t>Maximum Last 6 Months Kindergarten and Montessori Payment Amount represents the highest payment amount from deposit account in Kindergarten and Montessori in last 6 months.
Note:
- Deposit accounts include saving accounts, fixed accounts, long-term accounts, and current accounts.
- Excludes all closed accounts.
- If the customer does not pay for this merchant category, the value will be NULL.</t>
  </si>
  <si>
    <t>lfstyl_kinder_mont_pymt_l6m_avg_v1</t>
  </si>
  <si>
    <t>Average Last 6 Months Kindergarten and Montessori Payment Amount</t>
  </si>
  <si>
    <t>Average Last 6 Months Kindergarten and Montessori Payment Amount represents an average payment amount from deposit account in Kindergarten and Montessori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</si>
  <si>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lfstyl_kinder_mont_pymt_l6m_cnt_v1</t>
  </si>
  <si>
    <t>Last 6 Months Kindergarten and Montessori Payment Count</t>
  </si>
  <si>
    <t>Last 6 Months Kindergarten and Montessori Payment Count represents the number of payment from deposit account in Kindergarten and Montessori in last 6 months.
Note:
- Deposit accounts include saving accounts, fixed accounts, long-term accounts, and current accounts.
- Excludes all closed accounts.
- If the customer does not pay for this merchant category, the value will be NULL.</t>
  </si>
  <si>
    <t>lfstyl_kinder_mont_pymt_l6m_sd_v1</t>
  </si>
  <si>
    <t>Last 6 Months Kindergarten and Montessori Payment Amount Standard Deviation Number</t>
  </si>
  <si>
    <t>Last 6 Months Kindergarten and Montessori Payment Amount Standard Deviation Number represents the standard deviation of payment amount from deposit account in Kindergarten and Montessori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</si>
  <si>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lfstyl_kinder_mont_pymt_l6m_grp_cnt_v1</t>
  </si>
  <si>
    <t>Last 6 Months Kindergarten and Montessori Payment Distinct Group Count</t>
  </si>
  <si>
    <t>Last 6 Months Kindergarten and Montessori Payment Distinct Group Count represents the number of payment distinct group from deposit account in Kindergarten and Montessori in last 6 months.
Note:
- Deposit accounts include saving accounts, fixed accounts, long-term accounts, and current accounts.
- Excludes all closed accounts.
- If the customer does not pay for this merchant category, the value will be NULL.</t>
  </si>
  <si>
    <t>lfstyl_kinder_mont_pymt_l6m_pop_pcentl_v1</t>
  </si>
  <si>
    <t>Last 6 Months Kindergarten and Montessori Payment Amount Population Percentile Ranking Number</t>
  </si>
  <si>
    <t>Last 6 Months Kindergarten and Montessori Payment Amount Population Percentile Ranking Number represents the percentile of customer payment amount from deposit account in Kindergarten and Montessori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</si>
  <si>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lfstyl_kinder_mont_pymt_l12m_tot_v1</t>
  </si>
  <si>
    <t>Total Last 12 Months Kindergarten and Montessori Payment Amount</t>
  </si>
  <si>
    <t>Total Last 12 Months Kindergarten and Montessori Payment Amount represents the total of payment amount from deposit account in Kindergarten and Montessori in last 12 months.
Note:
- Deposit accounts include saving accounts, fixed accounts, long-term accounts, and current accounts.
- Excludes all closed accounts.
- If the customer does not pay for this merchant category, the value will be NULL.</t>
  </si>
  <si>
    <t>lfstyl_kinder_mont_pymt_l12m_min_v1</t>
  </si>
  <si>
    <t>Minimum Last 12 Months Kindergarten and Montessori Payment Amount</t>
  </si>
  <si>
    <t>Minimum Last 12 Months Kindergarten and Montessori Payment Amount represents the lowest payment amount from deposit account in Kindergarten and Montessori in last 12 months.
Note:
- Deposit accounts include saving accounts, fixed accounts, long-term accounts, and current accounts.
- Excludes all closed accounts.
- If the customer does not pay for this merchant category, the value will be NULL.</t>
  </si>
  <si>
    <t>lfstyl_kinder_mont_pymt_l12m_max_v1</t>
  </si>
  <si>
    <t>Maximum Last 12 Months Kindergarten and Montessori Payment Amount</t>
  </si>
  <si>
    <t>Maximum Last 12 Months Kindergarten and Montessori Payment Amount represents the highest payment amount from deposit account in Kindergarten and Montessori in last 12 months.
Note:
- Deposit accounts include saving accounts, fixed accounts, long-term accounts, and current accounts.
- Excludes all closed accounts.
- If the customer does not pay for this merchant category, the value will be NULL.</t>
  </si>
  <si>
    <t>lfstyl_kinder_mont_pymt_l12m_avg_v1</t>
  </si>
  <si>
    <t>Average Last 12 Months Kindergarten and Montessori Payment Amount</t>
  </si>
  <si>
    <t>Average Last 12 Months Kindergarten and Montessori Payment Amount represents an average payment amount from deposit account in Kindergarten and Montessori in last 12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</si>
  <si>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lfstyl_kinder_mont_pymt_l12m_cnt_v1</t>
  </si>
  <si>
    <t>Last 12 Months Kindergarten and Montessori Payment Count</t>
  </si>
  <si>
    <t>Last 12 Months Kindergarten and Montessori Payment Count represents the number of payment from deposit account in Kindergarten and Montessori in last 12 months.
Note:
- Deposit accounts include saving accounts, fixed accounts, long-term accounts, and current accounts.
- Excludes all closed accounts.
- If the customer does not pay for this merchant category, the value will be NULL.</t>
  </si>
  <si>
    <t>lfstyl_kinder_mont_pymt_l12m_sd_v1</t>
  </si>
  <si>
    <t>Last 12 Months Kindergarten and Montessori Payment Amount Standard Deviation Number</t>
  </si>
  <si>
    <t>Last 12 Months Kindergarten and Montessori Payment Amount Standard Deviation Number represents the standard deviation of payment amount from deposit account in Kindergarten and Montessori in last 12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</si>
  <si>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lfstyl_kinder_mont_pymt_l12m_grp_cnt_v1</t>
  </si>
  <si>
    <t>Last 12 Months Kindergarten and Montessori Payment Distinct Group Count</t>
  </si>
  <si>
    <t>Last 12 Months Kindergarten and Montessori Payment Distinct Group Count represents the number of payment distinct group from deposit account in Kindergarten and Montessori in last 12 months.
Note:
- Deposit accounts include saving accounts, fixed accounts, long-term accounts, and current accounts.
- Excludes all closed accounts.
- If the customer does not pay for this merchant category, the value will be NULL.</t>
  </si>
  <si>
    <t>lfstyl_kinder_mont_pymt_l12m_pop_pcentl_v1</t>
  </si>
  <si>
    <t>Last 12 Months Kindergarten and Montessori Payment Amount Population Percentile Ranking Number</t>
  </si>
  <si>
    <t>Last 12 Months Kindergarten and Montessori Payment Amount Population Percentile Ranking Number represents the percentile of customer payment amount from deposit account in Kindergarten and Montessori in last 12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Excludes all closed accounts.
- If the customer does not pay for this merchant category, the value will be NULL.</t>
  </si>
  <si>
    <t>lfstyl_kinder_mont_crcard_pymt_crrnt_mnth_tot_v1</t>
  </si>
  <si>
    <t>Total Current Month Kindergarten and Montessori Normal Payment Amount</t>
  </si>
  <si>
    <t>Total Current Month Kindergarten and Montessori Normal Payment Amount represents the total of payment amount from credit card in Kindergarten and Montessori in normal payment current month.
Note:
- Excludes all closed accounts.
- If the customer does not pay for this merchant category, the value will be NULL.</t>
  </si>
  <si>
    <t>lfstyl_kinder_mont_crcard_pymt_crrnt_mnth_min_v1</t>
  </si>
  <si>
    <t>Minimum Current Month Kindergarten and Montessori Normal Payment Amount</t>
  </si>
  <si>
    <t>Minimum Current Month Kindergarten and Montessori Normal Payment Amount represents the lowest payment amount from credit card in Kindergarten and Montessori in normal payment current month.
Note:
- Excludes all closed accounts.
- If the customer does not pay for this merchant category, the value will be NULL.</t>
  </si>
  <si>
    <t>lfstyl_kinder_mont_crcard_pymt_crrnt_mnth_max_v1</t>
  </si>
  <si>
    <t>Maximum Current Month Kindergarten and Montessori Normal Payment Amount</t>
  </si>
  <si>
    <t>Maximum Current Month Kindergarten and Montessori Normal Payment Amount represents the highest payment amount from credit card in Kindergarten and Montessori in normal payment current month.
Note:
- Excludes all closed accounts.
- If the customer does not pay for this merchant category, the value will be NULL.</t>
  </si>
  <si>
    <t>lfstyl_kinder_mont_crcard_pymt_crrnt_mnth_avg_v1</t>
  </si>
  <si>
    <t>Average Current Month Kindergarten and Montessori Normal Payment Amount</t>
  </si>
  <si>
    <t>Average Current Month Kindergarten and Montessori Normal Payment Amount represents an average payment amount from credit card in Kindergarten and Montessori in normal payment current month. This feature calculates with sum of payment divided by payment count for each interval.
Note:
- Excludes all closed accounts.
- If the customer does not pay for this merchant category, the value will be NULL.</t>
  </si>
  <si>
    <t>lfstyl_kinder_mont_crcard_pymt_crrnt_mnth_cnt_v1</t>
  </si>
  <si>
    <t>Current Month Kindergarten and Montessori Normal Payment Count</t>
  </si>
  <si>
    <t>Current Month Kindergarten and Montessori Normal Payment Count represents the number of payment from credit card in Kindergarten and Montessori in normal payment current month.
Note:
- Excludes all closed accounts.
- If the customer does not pay for this merchant category, the value will be NULL.</t>
  </si>
  <si>
    <t>lfstyl_kinder_mont_crcard_pymt_crrnt_mnth_sd_v1</t>
  </si>
  <si>
    <t>Current Month Kindergarten and Montessori Normal Payment Amount Standard Deviation Number</t>
  </si>
  <si>
    <t>Current Month Kindergarten and Montessori Normal Payment Amount Standard Deviation Number represents the standard deviation of payment amount from credit card in Kindergarten and Montessori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</si>
  <si>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lfstyl_kinder_mont_crcard_pymt_crrnt_mnth_grp_cnt_v1</t>
  </si>
  <si>
    <t>Current Month Kindergarten and Montessori Normal Payment Distinct Group Count</t>
  </si>
  <si>
    <t>Current Month Kindergarten and Montessori Normal Payment Distinct Group Count represents the number of payment distinct group from credit card in Kindergarten and Montessori in normal payment current month.
Note:
- Excludes all closed accounts.
- If the customer does not pay for this merchant category, the value will be NULL.</t>
  </si>
  <si>
    <t>lfstyl_kinder_mont_crcard_pymt_crrnt_mnth_pop_pcentl_v1</t>
  </si>
  <si>
    <t>Current Month Kindergarten and Montessori Normal Payment Amount Population Percentile Ranking Number</t>
  </si>
  <si>
    <t>Current Month Kindergarten and Montessori Normal Payment Amount Population Percentile Ranking Number represents the percentile of customer payment amount from credit card in Kindergarten and Montessori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</si>
  <si>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lfstyl_kinder_mont_crcard_pymt_l3m_tot_v1</t>
  </si>
  <si>
    <t>Total Last 3 Months Kindergarten and Montessori Normal Payment Amount</t>
  </si>
  <si>
    <t>Total Last 3 Months Kindergarten and Montessori Normal Payment Amount represents the total of payment amount from credit card in Kindergarten and Montessori in normal payment last 3 months.
Note:
- Excludes all closed accounts.
- If the customer does not pay for this merchant category, the value will be NULL.</t>
  </si>
  <si>
    <t>lfstyl_kinder_mont_crcard_pymt_l3m_min_v1</t>
  </si>
  <si>
    <t>Minimum Last 3 Months Kindergarten and Montessori Normal Payment Amount</t>
  </si>
  <si>
    <t>Minimum Last 3 Months Kindergarten and Montessori Normal Payment Amount represents the lowest payment amount from credit card in Kindergarten and Montessori in normal payment last 3 months.
Note:
- Excludes all closed accounts.
- If the customer does not pay for this merchant category, the value will be NULL.</t>
  </si>
  <si>
    <t>lfstyl_kinder_mont_crcard_pymt_l3m_max_v1</t>
  </si>
  <si>
    <t>Maximum Last 3 Months Kindergarten and Montessori Normal Payment Amount</t>
  </si>
  <si>
    <t>Maximum Last 3 Months Kindergarten and Montessori Normal Payment Amount represents the highest payment amount from credit card in Kindergarten and Montessori in normal payment last 3 months.
Note:
- Excludes all closed accounts.
- If the customer does not pay for this merchant category, the value will be NULL.</t>
  </si>
  <si>
    <t>lfstyl_kinder_mont_crcard_pymt_l3m_avg_v1</t>
  </si>
  <si>
    <t>Average Last 3 Months Kindergarten and Montessori Normal Payment Amount</t>
  </si>
  <si>
    <t>Average Last 3 Months Kindergarten and Montessori Normal Payment Amount represents an average payment amount from credit card in Kindergarten and Montessori in normal payment last 3 months. This feature calculates with sum of payment divided by payment count for each interval.
Note:
- Excludes all closed accounts.
- If the customer does not pay for this merchant category, the value will be NULL.</t>
  </si>
  <si>
    <t>lfstyl_kinder_mont_crcard_pymt_l3m_cnt_v1</t>
  </si>
  <si>
    <t>Last 3 Months Kindergarten and Montessori Normal Payment Count</t>
  </si>
  <si>
    <t>Last 3 Months Kindergarten and Montessori Normal Payment Count represents the number of payment from credit card in Kindergarten and Montessori in normal payment last 3 months.
Note:
- Excludes all closed accounts.
- If the customer does not pay for this merchant category, the value will be NULL.</t>
  </si>
  <si>
    <t>lfstyl_kinder_mont_crcard_pymt_l3m_sd_v1</t>
  </si>
  <si>
    <t>Last 3 Months Kindergarten and Montessori Normal Payment Amount Standard Deviation Number</t>
  </si>
  <si>
    <t>Last 3 Months Kindergarten and Montessori Normal Payment Amount Standard Deviation Number represents the standard deviation of payment amount from credit card in Kindergarten and Montessori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</si>
  <si>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lfstyl_kinder_mont_crcard_pymt_l3m_grp_cnt_v1</t>
  </si>
  <si>
    <t>Last 3 Months Kindergarten and Montessori Normal Payment Distinct Group Count</t>
  </si>
  <si>
    <t>Last 3 Months Kindergarten and Montessori Normal Payment Distinct Group Count represents the number of payment distinct group from credit card in Kindergarten and Montessori in normal payment last 3 months.
Note:
- Excludes all closed accounts.
- If the customer does not pay for this merchant category, the value will be NULL.</t>
  </si>
  <si>
    <t>lfstyl_kinder_mont_crcard_pymt_l3m_pop_pcentl_v1</t>
  </si>
  <si>
    <t>Last 3 Months Kindergarten and Montessori Normal Payment Amount Population Percentile Ranking Number</t>
  </si>
  <si>
    <t>Last 3 Months Kindergarten and Montessori Normal Payment Amount Population Percentile Ranking Number represents the percentile of customer payment amount from credit card in Kindergarten and Montessori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</si>
  <si>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lfstyl_kinder_mont_crcard_pymt_l6m_tot_v1</t>
  </si>
  <si>
    <t>Total Last 6 Months Kindergarten and Montessori Normal Payment Amount</t>
  </si>
  <si>
    <t>Total Last 6 Months Kindergarten and Montessori Normal Payment Amount represents the total of payment amount from credit card in Kindergarten and Montessori in normal payment last 6 months.
Note:
- Excludes all closed accounts.
- If the customer does not pay for this merchant category, the value will be NULL.</t>
  </si>
  <si>
    <t>lfstyl_kinder_mont_crcard_pymt_l6m_min_v1</t>
  </si>
  <si>
    <t>Minimum Last 6 Months Kindergarten and Montessori Normal Payment Amount</t>
  </si>
  <si>
    <t>Minimum Last 6 Months Kindergarten and Montessori Normal Payment Amount represents the lowest payment amount from credit card in Kindergarten and Montessori in normal payment last 6 months.
Note:
- Excludes all closed accounts.
- If the customer does not pay for this merchant category, the value will be NULL.</t>
  </si>
  <si>
    <t>lfstyl_kinder_mont_crcard_pymt_l6m_max_v1</t>
  </si>
  <si>
    <t>Maximum Last 6 Months Kindergarten and Montessori Normal Payment Amount</t>
  </si>
  <si>
    <t>Maximum Last 6 Months Kindergarten and Montessori Normal Payment Amount represents the highest payment amount from credit card in Kindergarten and Montessori in normal payment last 6 months.
Note:
- Excludes all closed accounts.
- If the customer does not pay for this merchant category, the value will be NULL.</t>
  </si>
  <si>
    <t>lfstyl_kinder_mont_crcard_pymt_l6m_avg_v1</t>
  </si>
  <si>
    <t>Average Last 6 Months Kindergarten and Montessori Normal Payment Amount</t>
  </si>
  <si>
    <t>Average Last 6 Months Kindergarten and Montessori Normal Payment Amount represents an average payment amount from credit card in Kindergarten and Montessori in normal payment last 6 months. This feature calculates with sum of payment divided by payment count for each interval.
Note:
- Excludes all closed accounts.
- If the customer does not pay for this merchant category, the value will be NULL.</t>
  </si>
  <si>
    <t>lfstyl_kinder_mont_crcard_pymt_l6m_cnt_v1</t>
  </si>
  <si>
    <t>Last 6 Months Kindergarten and Montessori Normal Payment Count</t>
  </si>
  <si>
    <t>Last 6 Months Kindergarten and Montessori Normal Payment Count represents the number of payment from credit card in Kindergarten and Montessori in normal payment last 6 months.
Note:
- Excludes all closed accounts.
- If the customer does not pay for this merchant category, the value will be NULL.</t>
  </si>
  <si>
    <t>lfstyl_kinder_mont_crcard_pymt_l6m_sd_v1</t>
  </si>
  <si>
    <t>Last 6 Months Kindergarten and Montessori Normal Payment Amount Standard Deviation Number</t>
  </si>
  <si>
    <t>Last 6 Months Kindergarten and Montessori Normal Payment Amount Standard Deviation Number represents the standard deviation of payment amount from credit card in Kindergarten and Montessori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</si>
  <si>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lfstyl_kinder_mont_crcard_pymt_l6m_grp_cnt_v1</t>
  </si>
  <si>
    <t>Last 6 Months Kindergarten and Montessori Normal Payment Distinct Group Count</t>
  </si>
  <si>
    <t>Last 6 Months Kindergarten and Montessori Normal Payment Distinct Group Count represents the number of payment distinct group from credit card in Kindergarten and Montessori in normal payment last 6 months.
Note:
- Excludes all closed accounts.
- If the customer does not pay for this merchant category, the value will be NULL.</t>
  </si>
  <si>
    <t>lfstyl_kinder_mont_crcard_pymt_l6m_pop_pcentl_v1</t>
  </si>
  <si>
    <t>Last 6 Months Kindergarten and Montessori Normal Payment Amount Population Percentile Ranking Number</t>
  </si>
  <si>
    <t>Last 6 Months Kindergarten and Montessori Normal Payment Amount Population Percentile Ranking Number represents the percentile of customer payment amount from credit card in Kindergarten and Montessori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</si>
  <si>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lfstyl_kinder_mont_crcard_pymt_l12m_tot_v1</t>
  </si>
  <si>
    <t>Total Last 12 Months Kindergarten and Montessori Normal Payment Amount</t>
  </si>
  <si>
    <t>Total Last 12 Months Kindergarten and Montessori Normal Payment Amount represents the total of payment amount from credit card in Kindergarten and Montessori in normal payment last 12 months.
Note:
- Excludes all closed accounts.
- If the customer does not pay for this merchant category, the value will be NULL.</t>
  </si>
  <si>
    <t>lfstyl_kinder_mont_crcard_pymt_l12m_min_v1</t>
  </si>
  <si>
    <t>Minimum Last 12 Months Kindergarten and Montessori Normal Payment Amount</t>
  </si>
  <si>
    <t>Minimum Last 12 Months Kindergarten and Montessori Normal Payment Amount represents the lowest payment amount from credit card in Kindergarten and Montessori in normal payment last 12 months.
Note:
- Excludes all closed accounts.
- If the customer does not pay for this merchant category, the value will be NULL.</t>
  </si>
  <si>
    <t>lfstyl_kinder_mont_crcard_pymt_l12m_max_v1</t>
  </si>
  <si>
    <t>Maximum Last 12 Months Kindergarten and Montessori Normal Payment Amount</t>
  </si>
  <si>
    <t>Maximum Last 12 Months Kindergarten and Montessori Normal Payment Amount represents the highest payment amount from credit card in Kindergarten and Montessori in normal payment last 12 months.
Note:
- Excludes all closed accounts.
- If the customer does not pay for this merchant category, the value will be NULL.</t>
  </si>
  <si>
    <t>lfstyl_kinder_mont_crcard_pymt_l12m_avg_v1</t>
  </si>
  <si>
    <t>Average Last 12 Months Kindergarten and Montessori Normal Payment Amount</t>
  </si>
  <si>
    <t>Average Last 12 Months Kindergarten and Montessori Normal Payment Amount represents an average payment amount from credit card in Kindergarten and Montessori in normal payment last 12 months. This feature calculates with sum of payment divided by payment count for each interval.
Note:
- Excludes all closed accounts.
- If the customer does not pay for this merchant category, the value will be NULL.</t>
  </si>
  <si>
    <t>lfstyl_kinder_mont_crcard_pymt_l12m_cnt_v1</t>
  </si>
  <si>
    <t>Last 12 Months Kindergarten and Montessori Normal Payment Count</t>
  </si>
  <si>
    <t>Last 12 Months Kindergarten and Montessori Normal Payment Count represents the number of payment from credit card in Kindergarten and Montessori in normal payment last 12 months.
Note:
- Excludes all closed accounts.
- If the customer does not pay for this merchant category, the value will be NULL.</t>
  </si>
  <si>
    <t>lfstyl_kinder_mont_crcard_pymt_l12m_sd_v1</t>
  </si>
  <si>
    <t>Last 12 Months Kindergarten and Montessori Normal Payment Amount Standard Deviation Number</t>
  </si>
  <si>
    <t>Last 12 Months Kindergarten and Montessori Normal Payment Amount Standard Deviation Number represents the standard deviation of payment amount from credit card in Kindergarten and Montessori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</si>
  <si>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lfstyl_kinder_mont_crcard_pymt_l12m_grp_cnt_v1</t>
  </si>
  <si>
    <t>Last 12 Months Kindergarten and Montessori Normal Payment Distinct Group Count</t>
  </si>
  <si>
    <t>Last 12 Months Kindergarten and Montessori Normal Payment Distinct Group Count represents the number of payment distinct group from credit card in Kindergarten and Montessori in normal payment last 12 months.
Note:
- Excludes all closed accounts.
- If the customer does not pay for this merchant category, the value will be NULL.</t>
  </si>
  <si>
    <t>lfstyl_kinder_mont_crcard_pymt_l12m_pop_pcentl_v1</t>
  </si>
  <si>
    <t>Last 12 Months Kindergarten and Montessori Normal Payment Amount Population Percentile Ranking Number</t>
  </si>
  <si>
    <t>Last 12 Months Kindergarten and Montessori Normal Payment Amount Population Percentile Ranking Number represents the percentile of customer payment amount from credit card in Kindergarten and Montessori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</si>
  <si>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lfstyl_kinder_mont_crcard_ipp_crrnt_mnth_tot_v1</t>
  </si>
  <si>
    <t>Total Current Month Kindergarten and Montessori Installment Payment Plan Payment Amount</t>
  </si>
  <si>
    <t>Total Current Month Kindergarten and Montessori Installment Payment Plan Payment Amount represents the total of payment amount from credit card in Kindergarten and Montessori in installment payment plan (IPP) current month.
Note:
- Excludes all closed accounts.
- If the customer does not pay for this merchant category, the value will be NULL.</t>
  </si>
  <si>
    <t>lfstyl_kinder_mont_crcard_ipp_crrnt_mnth_min_v1</t>
  </si>
  <si>
    <t>Minimum Current Month Kindergarten and Montessori Installment Payment Plan Payment Amount</t>
  </si>
  <si>
    <t>Minimum Current Month Kindergarten and Montessori Installment Payment Plan Payment Amount represents the lowest payment amount from credit card in Kindergarten and Montessori in installment payment plan (IPP) current month.
Note:
- Excludes all closed accounts.
- If the customer does not pay for this merchant category, the value will be NULL.</t>
  </si>
  <si>
    <t>lfstyl_kinder_mont_crcard_ipp_crrnt_mnth_max_v1</t>
  </si>
  <si>
    <t>Maximum Current Month Kindergarten and Montessori Installment Payment Plan Payment Amount</t>
  </si>
  <si>
    <t>Maximum Current Month Kindergarten and Montessori Installment Payment Plan Payment Amount represents the highest payment amount from credit card in Kindergarten and Montessori in installment payment plan (IPP) current month.
Note:
- Excludes all closed accounts.
- If the customer does not pay for this merchant category, the value will be NULL.</t>
  </si>
  <si>
    <t>lfstyl_kinder_mont_crcard_ipp_crrnt_mnth_avg_v1</t>
  </si>
  <si>
    <t>Average Current Month Kindergarten and Montessori Installment Payment Plan Payment Amount</t>
  </si>
  <si>
    <t>Average Current Month Kindergarten and Montessori Installment Payment Plan Payment Amount represents an average payment amount from credit card in Kindergarten and Montessori in installment payment plan (IPP) current month. This feature calculates with sum of payment divided by payment count for each interval.
Note:
- Excludes all closed accounts.
- If the customer does not pay for this merchant category, the value will be NULL.</t>
  </si>
  <si>
    <t>lfstyl_kinder_mont_crcard_ipp_crrnt_mnth_cnt_v1</t>
  </si>
  <si>
    <t>Current Month Kindergarten and Montessori Installment Payment Plan Payment Count</t>
  </si>
  <si>
    <t>Current Month Kindergarten and Montessori Installment Payment Plan Payment Count represents the number of payment from credit card in Kindergarten and Montessori in installment payment plan (IPP) current month.
Note:
- Excludes all closed accounts.
- If the customer does not pay for this merchant category, the value will be NULL.</t>
  </si>
  <si>
    <t>lfstyl_kinder_mont_crcard_ipp_crrnt_mnth_sd_v1</t>
  </si>
  <si>
    <t>Current Month Kindergarten and Montessori Installment Payment Plan Payment Amount Standard Deviation Number</t>
  </si>
  <si>
    <t>Current Month Kindergarten and Montessori Installment Payment Plan Payment Amount Standard Deviation Number represents the standard deviation of payment amount from credit card in Kindergarten and Montessori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</si>
  <si>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lfstyl_kinder_mont_crcard_ipp_crrnt_mnth_grp_cnt_v1</t>
  </si>
  <si>
    <t>Current Month Kindergarten and Montessori Installment Payment Plan Distinct Group Count</t>
  </si>
  <si>
    <t>Current Month Kindergarten and Montessori Installment Payment Plan Distinct Group Count represents the number of payment distinct group from credit card in Kindergarten and Montessori in installment payment plan (IPP) current month.
Note:
- Excludes all closed accounts.
- If the customer does not pay for this merchant category, the value will be NULL.</t>
  </si>
  <si>
    <t>lfstyl_kinder_mont_crcard_ipp_crrnt_mnth_pop_pcentl_v1</t>
  </si>
  <si>
    <t>Current Month Kindergarten and Montessori Installment Payment Plan Payment Amount Population Percentile Ranking Number</t>
  </si>
  <si>
    <t>Current Month Kindergarten and Montessori Installment Payment Plan Payment Amount Population Percentile Ranking Number represents the percentile of customer payment amount from credit card in Kindergarten and Montessori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</si>
  <si>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lfstyl_kinder_mont_crcard_ipp_l3m_tot_v1</t>
  </si>
  <si>
    <t>Total Last 3 Months Kindergarten and Montessori Installment Payment Plan Payment Amount</t>
  </si>
  <si>
    <t>Total Last 3 Months Kindergarten and Montessori Installment Payment Plan Payment Amount represents the total of payment amount from credit card in Kindergarten and Montessori in installment payment plan (IPP) last 3 months.
Note:
- Excludes all closed accounts.
- If the customer does not pay for this merchant category, the value will be NULL.</t>
  </si>
  <si>
    <t>lfstyl_kinder_mont_crcard_ipp_l3m_min_v1</t>
  </si>
  <si>
    <t>Minimum Last 3 Months Kindergarten and Montessori Installment Payment Plan Payment Amount</t>
  </si>
  <si>
    <t>Minimum Last 3 Months Kindergarten and Montessori Installment Payment Plan Payment Amount represents the lowest payment amount from credit card in Kindergarten and Montessori in installment payment plan (IPP) last 3 months.
Note:
- Excludes all closed accounts.
- If the customer does not pay for this merchant category, the value will be NULL.</t>
  </si>
  <si>
    <t>lfstyl_kinder_mont_crcard_ipp_l3m_max_v1</t>
  </si>
  <si>
    <t>Maximum Last 3 Months Kindergarten and Montessori Installment Payment Plan Payment Amount</t>
  </si>
  <si>
    <t>Maximum Last 3 Months Kindergarten and Montessori Installment Payment Plan Payment Amount represents the highest payment amount from credit card in Kindergarten and Montessori in installment payment plan (IPP) last 3 months.
Note:
- Excludes all closed accounts.
- If the customer does not pay for this merchant category, the value will be NULL.</t>
  </si>
  <si>
    <t>lfstyl_kinder_mont_crcard_ipp_l3m_avg_v1</t>
  </si>
  <si>
    <t>Average Last 3 Months Kindergarten and Montessori Installment Payment Plan Payment Amount</t>
  </si>
  <si>
    <t>Average Last 3 Months Kindergarten and Montessori Installment Payment Plan Payment Amount represents an average payment amount from credit card in Kindergarten and Montessori in installment payment plan (IPP) last 3 months. This feature calculates with sum of payment divided by payment count for each interval.
Note:
- Excludes all closed accounts.
- If the customer does not pay for this merchant category, the value will be NULL.</t>
  </si>
  <si>
    <t>lfstyl_kinder_mont_crcard_ipp_l3m_cnt_v1</t>
  </si>
  <si>
    <t>Last 3 Months Kindergarten and Montessori Installment Payment Plan Payment Count</t>
  </si>
  <si>
    <t>Last 3 Months Kindergarten and Montessori Installment Payment Plan Payment Count represents the number of payment from credit card in Kindergarten and Montessori in installment payment plan (IPP) last 3 months.
Note:
- Excludes all closed accounts.
- If the customer does not pay for this merchant category, the value will be NULL.</t>
  </si>
  <si>
    <t>lfstyl_kinder_mont_crcard_ipp_l3m_sd_v1</t>
  </si>
  <si>
    <t>Last 3 Months Kindergarten and Montessori Installment Payment Plan Payment Amount Standard Deviation Number</t>
  </si>
  <si>
    <t>Last 3 Months Kindergarten and Montessori Installment Payment Plan Payment Amount Standard Deviation Number represents the standard deviation of payment amount from credit card in Kindergarten and Montessori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</si>
  <si>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lfstyl_kinder_mont_crcard_ipp_l3m_grp_cnt_v1</t>
  </si>
  <si>
    <t>Last 3 Months Kindergarten and Montessori Installment Payment Plan Distinct Group Count</t>
  </si>
  <si>
    <t>Last 3 Months Kindergarten and Montessori Installment Payment Plan Distinct Group Count represents the number of payment distinct group from credit card in Kindergarten and Montessori in installment payment plan (IPP) last 3 months.
Note:
- Excludes all closed accounts.
- If the customer does not pay for this merchant category, the value will be NULL.</t>
  </si>
  <si>
    <t>lfstyl_kinder_mont_crcard_ipp_l3m_pop_pcentl_v1</t>
  </si>
  <si>
    <t>Last 3 Months Kindergarten and Montessori Installment Payment Plan Payment Amount Population Percentile Ranking Number</t>
  </si>
  <si>
    <t>Last 3 Months Kindergarten and Montessori Installment Payment Plan Payment Amount Population Percentile Ranking Number represents the percentile of customer payment amount from credit card in Kindergarten and Montessori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</si>
  <si>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lfstyl_kinder_mont_crcard_ipp_l6m_tot_v1</t>
  </si>
  <si>
    <t>Total Last 6 Months Kindergarten and Montessori Installment Payment Plan Payment Amount</t>
  </si>
  <si>
    <t>Total Last 6 Months Kindergarten and Montessori Installment Payment Plan Payment Amount represents the total of payment amount from credit card in Kindergarten and Montessori in installment payment plan (IPP) last 6 months.
Note:
- Excludes all closed accounts.
- If the customer does not pay for this merchant category, the value will be NULL.</t>
  </si>
  <si>
    <t>lfstyl_kinder_mont_crcard_ipp_l6m_min_v1</t>
  </si>
  <si>
    <t>Minimum Last 6 Months Kindergarten and Montessori Installment Payment Plan Payment Amount</t>
  </si>
  <si>
    <t>Minimum Last 6 Months Kindergarten and Montessori Installment Payment Plan Payment Amount represents the lowest payment amount from credit card in Kindergarten and Montessori in installment payment plan (IPP) last 6 months.
Note:
- Excludes all closed accounts.
- If the customer does not pay for this merchant category, the value will be NULL.</t>
  </si>
  <si>
    <t>lfstyl_kinder_mont_crcard_ipp_l6m_max_v1</t>
  </si>
  <si>
    <t>Maximum Last 6 Months Kindergarten and Montessori Installment Payment Plan Payment Amount</t>
  </si>
  <si>
    <t>Maximum Last 6 Months Kindergarten and Montessori Installment Payment Plan Payment Amount represents the highest payment amount from credit card in Kindergarten and Montessori in installment payment plan (IPP) last 6 months.
Note:
- Excludes all closed accounts.
- If the customer does not pay for this merchant category, the value will be NULL.</t>
  </si>
  <si>
    <t>lfstyl_kinder_mont_crcard_ipp_l6m_avg_v1</t>
  </si>
  <si>
    <t>Average Last 6 Months Kindergarten and Montessori Installment Payment Plan Payment Amount</t>
  </si>
  <si>
    <t>Average Last 6 Months Kindergarten and Montessori Installment Payment Plan Payment Amount represents an average payment amount from credit card in Kindergarten and Montessori in installment payment plan (IPP) last 6 months. This feature calculates with sum of payment divided by payment count for each interval.
Note:
- Excludes all closed accounts.
- If the customer does not pay for this merchant category, the value will be NULL.</t>
  </si>
  <si>
    <t>lfstyl_kinder_mont_crcard_ipp_l6m_cnt_v1</t>
  </si>
  <si>
    <t>Last 6 Months Kindergarten and Montessori Installment Payment Plan Payment Count</t>
  </si>
  <si>
    <t>Last 6 Months Kindergarten and Montessori Installment Payment Plan Payment Count represents the number of payment from credit card in Kindergarten and Montessori in installment payment plan (IPP) last 6 months.
Note:
- Excludes all closed accounts.
- If the customer does not pay for this merchant category, the value will be NULL.</t>
  </si>
  <si>
    <t>lfstyl_kinder_mont_crcard_ipp_l6m_sd_v1</t>
  </si>
  <si>
    <t>Last 6 Months Kindergarten and Montessori Installment Payment Plan Payment Amount Standard Deviation Number</t>
  </si>
  <si>
    <t>Last 6 Months Kindergarten and Montessori Installment Payment Plan Payment Amount Standard Deviation Number represents the standard deviation of payment amount from credit card in Kindergarten and Montessori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</si>
  <si>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lfstyl_kinder_mont_crcard_ipp_l6m_grp_cnt_v1</t>
  </si>
  <si>
    <t>Last 6 Months Kindergarten and Montessori Installment Payment Plan Distinct Group Count</t>
  </si>
  <si>
    <t>Last 6 Months Kindergarten and Montessori Installment Payment Plan Distinct Group Count represents the number of payment distinct group from credit card in Kindergarten and Montessori in installment payment plan (IPP) last 6 months.
Note:
- Excludes all closed accounts.
- If the customer does not pay for this merchant category, the value will be NULL.</t>
  </si>
  <si>
    <t>lfstyl_kinder_mont_crcard_ipp_l6m_pop_pcentl_v1</t>
  </si>
  <si>
    <t>Last 6 Months Kindergarten and Montessori Installment Payment Plan Payment Amount Population Percentile Ranking Number</t>
  </si>
  <si>
    <t>Last 6 Months Kindergarten and Montessori Installment Payment Plan Payment Amount Population Percentile Ranking Number represents the percentile of customer payment amount from credit card in Kindergarten and Montessori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</si>
  <si>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lfstyl_kinder_mont_crcard_ipp_l12m_tot_v1</t>
  </si>
  <si>
    <t>Total Last 12 Months Kindergarten and Montessori Installment Payment Plan Payment Amount</t>
  </si>
  <si>
    <t>Total Last 12 Months Kindergarten and Montessori Installment Payment Plan Payment Amount represents the total of payment amount from credit card in Kindergarten and Montessori in installment payment plan (IPP) last 12 months.
Note:
- Excludes all closed accounts.
- If the customer does not pay for this merchant category, the value will be NULL.</t>
  </si>
  <si>
    <t>lfstyl_kinder_mont_crcard_ipp_l12m_min_v1</t>
  </si>
  <si>
    <t>Minimum Last 12 Months Kindergarten and Montessori Installment Payment Plan Payment Amount</t>
  </si>
  <si>
    <t>Minimum Last 12 Months Kindergarten and Montessori Installment Payment Plan Payment Amount represents the lowest payment amount from credit card in Kindergarten and Montessori in installment payment plan (IPP) last 12 months.
Note:
- Excludes all closed accounts.
- If the customer does not pay for this merchant category, the value will be NULL.</t>
  </si>
  <si>
    <t>lfstyl_kinder_mont_crcard_ipp_l12m_max_v1</t>
  </si>
  <si>
    <t>Maximum Last 12 Months Kindergarten and Montessori Installment Payment Plan Payment Amount</t>
  </si>
  <si>
    <t>Maximum Last 12 Months Kindergarten and Montessori Installment Payment Plan Payment Amount represents the highest payment amount from credit card in Kindergarten and Montessori in installment payment plan (IPP) last 12 months.
Note:
- Excludes all closed accounts.
- If the customer does not pay for this merchant category, the value will be NULL.</t>
  </si>
  <si>
    <t>lfstyl_kinder_mont_crcard_ipp_l12m_avg_v1</t>
  </si>
  <si>
    <t>Average Last 12 Months Kindergarten and Montessori Installment Payment Plan Payment Amount</t>
  </si>
  <si>
    <t>Average Last 12 Months Kindergarten and Montessori Installment Payment Plan Payment Amount represents an average payment amount from credit card in Kindergarten and Montessori in installment payment plan (IPP) last 12 months. This feature calculates with sum of payment divided by payment count for each interval.
Note:
- Excludes all closed accounts.
- If the customer does not pay for this merchant category, the value will be NULL.</t>
  </si>
  <si>
    <t>lfstyl_kinder_mont_crcard_ipp_l12m_cnt_v1</t>
  </si>
  <si>
    <t>Last 12 Months Kindergarten and Montessori Installment Payment Plan Payment Count</t>
  </si>
  <si>
    <t>Last 12 Months Kindergarten and Montessori Installment Payment Plan Payment Count represents the number of payment from credit card in Kindergarten and Montessori in installment payment plan (IPP) last 12 months.
Note:
- Excludes all closed accounts.
- If the customer does not pay for this merchant category, the value will be NULL.</t>
  </si>
  <si>
    <t>lfstyl_kinder_mont_crcard_ipp_l12m_sd_v1</t>
  </si>
  <si>
    <t>Last 12 Months Kindergarten and Montessori Installment Payment Plan Payment Amount Standard Deviation Number</t>
  </si>
  <si>
    <t>Last 12 Months Kindergarten and Montessori Installment Payment Plan Payment Amount Standard Deviation Number represents the standard deviation of payment amount from credit card in Kindergarten and Montessori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</si>
  <si>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lfstyl_kinder_mont_crcard_ipp_l12m_grp_cnt_v1</t>
  </si>
  <si>
    <t>Last 12 Months Kindergarten and Montessori Installment Payment Plan Distinct Group Count</t>
  </si>
  <si>
    <t>Last 12 Months Kindergarten and Montessori Installment Payment Plan Distinct Group Count represents the number of payment distinct group from credit card in Kindergarten and Montessori in installment payment plan (IPP) last 12 months.
Note:
- Excludes all closed accounts.
- If the customer does not pay for this merchant category, the value will be NULL.</t>
  </si>
  <si>
    <t>lfstyl_kinder_mont_crcard_ipp_l12m_pop_pcentl_v1</t>
  </si>
  <si>
    <t>Last 12 Months Kindergarten and Montessori Installment Payment Plan Payment Amount Population Percentile Ranking Number</t>
  </si>
  <si>
    <t>Last 12 Months Kindergarten and Montessori Installment Payment Plan Payment Amount Population Percentile Ranking Number represents the percentile of customer payment amount from credit card in Kindergarten and Montessori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</si>
  <si>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gnrl_expns_home_expns_crcard_ipp_crrnt_mnth_grp_cnt_v1</t>
  </si>
  <si>
    <t>Current Month Home Expense Installment Payment Plan Distinct Group Count</t>
  </si>
  <si>
    <t>Current Month Home Expense Installment Payment Plan Distinct Group Count represents the number of payment distinct group from credit card in Home Expense in installment payment plan (IPP) current month.
Note:
- Excludes all closed accounts.
- If the customer does not pay for this merchant category, the value will be NULL.</t>
  </si>
  <si>
    <t>gnrl_expns_home_expns_crcard_ipp_l3m_grp_cnt_v1</t>
  </si>
  <si>
    <t>Last 3 Month Home Expense Installment Payment Plan Distinct Group Count</t>
  </si>
  <si>
    <t>Last 3 Month Home Expense Installment Payment Plan Distinct Group Count represents the number of payment distinct group from credit card in Home Expense in installment payment plan (IPP) current month.
Note:
- Excludes all closed accounts.
- If the customer does not pay for this merchant category, the value will be NULL.</t>
  </si>
  <si>
    <t>gnrl_expns_edu_pblc_schl_crcard_pymt_crrnt_mnth_tot_v1</t>
  </si>
  <si>
    <t>Total Current Month Education Public School Normal Payment Amount</t>
  </si>
  <si>
    <t>Total Current Month Education Public School Normal Payment Amount represents the total of payment amount from credit card in Education Public School in normal payment current month.
Note:
- Excludes all closed accounts.
- If the customer does not pay for this merchant category, the value will be NULL.</t>
  </si>
  <si>
    <t>gnrl_expns_edu_pblc_schl_crcard_pymt_crrnt_mnth_min_v1</t>
  </si>
  <si>
    <t>Minimum Current Month Education Public School Normal Payment Amount</t>
  </si>
  <si>
    <t>Minimum Current Month Education Public School Normal Payment Amount represents the lowest payment amount from credit card in Education Public School in normal payment current month.
Note:
- Excludes all closed accounts.
- If the customer does not pay for this merchant category, the value will be NULL.</t>
  </si>
  <si>
    <t>gnrl_expns_edu_pblc_schl_crcard_pymt_crrnt_mnth_max_v1</t>
  </si>
  <si>
    <t>Maximum Current Month Education Public School Normal Payment Amount</t>
  </si>
  <si>
    <t>Maximum Current Month Education Public School Normal Payment Amount represents the highest payment amount from credit card in Education Public School in normal payment current month.
Note:
- Excludes all closed accounts.
- If the customer does not pay for this merchant category, the value will be NULL.</t>
  </si>
  <si>
    <t>gnrl_expns_edu_pblc_schl_crcard_pymt_crrnt_mnth_avg_v1</t>
  </si>
  <si>
    <t>Average Current Month Education Public School Normal Payment Amount</t>
  </si>
  <si>
    <t>Average Current Month Education Public School Normal Payment Amount represents an average payment amount from credit card in Education Public School in normal payment current month. This feature calculates with sum of payment divided by payment count for each interval.
Note:
- Excludes all closed accounts.
- If the customer does not pay for this merchant category, the value will be NULL.</t>
  </si>
  <si>
    <t>gnrl_expns_edu_pblc_schl_crcard_pymt_crrnt_mnth_cnt_v1</t>
  </si>
  <si>
    <t>Current Month Education Public School Normal Payment Count</t>
  </si>
  <si>
    <t>Current Month Education Public School Normal Payment Count represents the number of payment from credit card in Education Public School in normal payment current month.
Note:
- Excludes all closed accounts.
- If the customer does not pay for this merchant category, the value will be NULL.</t>
  </si>
  <si>
    <t>gnrl_expns_edu_pblc_schl_crcard_pymt_crrnt_mnth_sd_v1</t>
  </si>
  <si>
    <t>Current Month Education Public School Normal Payment Amount Standard Deviation Number</t>
  </si>
  <si>
    <t>Current Month Education Public School Normal Payment Amount Standard Deviation Number represents the standard deviation of payment amount from credit card in Education Public School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</si>
  <si>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gnrl_expns_edu_pblc_schl_crcard_pymt_crrnt_mnth_grp_cnt_v1</t>
  </si>
  <si>
    <t>Current Month Education Public School Normal Payment Distinct Group Count</t>
  </si>
  <si>
    <t>Current Month Education Public School Normal Payment Distinct Group Count represents the number of payment distinct group from credit card in Education Public School in normal payment current month.
Note:
- Excludes all closed accounts.
- If the customer does not pay for this merchant category, the value will be NULL.</t>
  </si>
  <si>
    <t>gnrl_expns_edu_pblc_schl_crcard_pymt_crrnt_mnth_pop_pcentl_v1</t>
  </si>
  <si>
    <t>Current Month Education Public School Normal Payment Amount Population Percentile Ranking Number</t>
  </si>
  <si>
    <t>Current Month Education Public School Normal Payment Amount Population Percentile Ranking Number represents the percentile of customer payment amount from credit card in Education Public School in normal payment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</si>
  <si>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gnrl_expns_edu_pblc_schl_crcard_pymt_l3m_tot_v1</t>
  </si>
  <si>
    <t>Total Last 3 Months Education Public School Normal Payment Amount</t>
  </si>
  <si>
    <t>Total Last 3 Months Education Public School Normal Payment Amount represents the total of payment amount from credit card in Education Public School in normal payment last 3 months.
Note:
- Excludes all closed accounts.
- If the customer does not pay for this merchant category, the value will be NULL.</t>
  </si>
  <si>
    <t>gnrl_expns_edu_pblc_schl_crcard_pymt_l3m_min_v1</t>
  </si>
  <si>
    <t>Minimum Last 3 Months Education Public School Normal Payment Amount</t>
  </si>
  <si>
    <t>Minimum Last 3 Months Education Public School Normal Payment Amount represents the lowest payment amount from credit card in Education Public School in normal payment last 3 months.
Note:
- Excludes all closed accounts.
- If the customer does not pay for this merchant category, the value will be NULL.</t>
  </si>
  <si>
    <t>gnrl_expns_edu_pblc_schl_crcard_pymt_l3m_max_v1</t>
  </si>
  <si>
    <t>Maximum Last 3 Months Education Public School Normal Payment Amount</t>
  </si>
  <si>
    <t>Maximum Last 3 Months Education Public School Normal Payment Amount represents the highest payment amount from credit card in Education Public School in normal payment last 3 months.
Note:
- Excludes all closed accounts.
- If the customer does not pay for this merchant category, the value will be NULL.</t>
  </si>
  <si>
    <t>gnrl_expns_edu_pblc_schl_crcard_pymt_l3m_avg_v1</t>
  </si>
  <si>
    <t>Average Last 3 Months Education Public School Normal Payment Amount</t>
  </si>
  <si>
    <t>Average Last 3 Months Education Public School Normal Payment Amount represents an average payment amount from credit card in Education Public School in normal payment last 3 months. This feature calculates with sum of payment divided by payment count for each interval.
Note:
- Excludes all closed accounts.
- If the customer does not pay for this merchant category, the value will be NULL.</t>
  </si>
  <si>
    <t>gnrl_expns_edu_pblc_schl_crcard_pymt_l3m_cnt_v1</t>
  </si>
  <si>
    <t>Last 3 Months Education Public School Normal Payment Count</t>
  </si>
  <si>
    <t>Last 3 Months Education Public School Normal Payment Count represents the number of payment from credit card in Education Public School in normal payment last 3 months.
Note:
- Excludes all closed accounts.
- If the customer does not pay for this merchant category, the value will be NULL.</t>
  </si>
  <si>
    <t>gnrl_expns_edu_pblc_schl_crcard_pymt_l3m_sd_v1</t>
  </si>
  <si>
    <t>Last 3 Months Education Public School Normal Payment Amount Standard Deviation Number</t>
  </si>
  <si>
    <t>Last 3 Months Education Public School Normal Payment Amount Standard Deviation Number represents the standard deviation of payment amount from credit card in Education Public School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</si>
  <si>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gnrl_expns_edu_pblc_schl_crcard_pymt_l3m_grp_cnt_v1</t>
  </si>
  <si>
    <t>Last 3 Months Education Public School Normal Payment Distinct Group Count</t>
  </si>
  <si>
    <t>Last 3 Months Education Public School Normal Payment Distinct Group Count represents the number of payment distinct group from credit card in Education Public School in normal payment last 3 months.
Note:
- Excludes all closed accounts.
- If the customer does not pay for this merchant category, the value will be NULL.</t>
  </si>
  <si>
    <t>gnrl_expns_edu_pblc_schl_crcard_pymt_l3m_pop_pcentl_v1</t>
  </si>
  <si>
    <t>Last 3 Months Education Public School Normal Payment Amount Population Percentile Ranking Number</t>
  </si>
  <si>
    <t>Last 3 Months Education Public School Normal Payment Amount Population Percentile Ranking Number represents the percentile of customer payment amount from credit card in Education Public School in normal payment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</si>
  <si>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gnrl_expns_edu_pblc_schl_crcard_pymt_l6m_tot_v1</t>
  </si>
  <si>
    <t>Total Last 6 Months Education Public School Normal Payment Amount</t>
  </si>
  <si>
    <t>Total Last 6 Months Education Public School Normal Payment Amount represents the total of payment amount from credit card in Education Public School in normal payment last 6 months.
Note:
- Excludes all closed accounts.
- If the customer does not pay for this merchant category, the value will be NULL.</t>
  </si>
  <si>
    <t>gnrl_expns_edu_pblc_schl_crcard_pymt_l6m_min_v1</t>
  </si>
  <si>
    <t>Minimum Last 6 Months Education Public School Normal Payment Amount</t>
  </si>
  <si>
    <t>Minimum Last 6 Months Education Public School Normal Payment Amount represents the lowest payment amount from credit card in Education Public School in normal payment last 6 months.
Note:
- Excludes all closed accounts.
- If the customer does not pay for this merchant category, the value will be NULL.</t>
  </si>
  <si>
    <t>gnrl_expns_edu_pblc_schl_crcard_pymt_l6m_max_v1</t>
  </si>
  <si>
    <t>Maximum Last 6 Months Education Public School Normal Payment Amount</t>
  </si>
  <si>
    <t>Maximum Last 6 Months Education Public School Normal Payment Amount represents the highest payment amount from credit card in Education Public School in normal payment last 6 months.
Note:
- Excludes all closed accounts.
- If the customer does not pay for this merchant category, the value will be NULL.</t>
  </si>
  <si>
    <t>gnrl_expns_edu_pblc_schl_crcard_pymt_l6m_avg_v1</t>
  </si>
  <si>
    <t>Average Last 6 Months Education Public School Normal Payment Amount</t>
  </si>
  <si>
    <t>Average Last 6 Months Education Public School Normal Payment Amount represents an average payment amount from credit card in Education Public School in normal payment last 6 months. This feature calculates with sum of payment divided by payment count for each interval.
Note:
- Excludes all closed accounts.
- If the customer does not pay for this merchant category, the value will be NULL.</t>
  </si>
  <si>
    <t>gnrl_expns_edu_pblc_schl_crcard_pymt_l6m_cnt_v1</t>
  </si>
  <si>
    <t>Last 6 Months Education Public School Normal Payment Count</t>
  </si>
  <si>
    <t>Last 6 Months Education Public School Normal Payment Count represents the number of payment from credit card in Education Public School in normal payment last 6 months.
Note:
- Excludes all closed accounts.
- If the customer does not pay for this merchant category, the value will be NULL.</t>
  </si>
  <si>
    <t>gnrl_expns_edu_pblc_schl_crcard_pymt_l6m_sd_v1</t>
  </si>
  <si>
    <t>Last 6 Months Education Public School Normal Payment Amount Standard Deviation Number</t>
  </si>
  <si>
    <t>Last 6 Months Education Public School Normal Payment Amount Standard Deviation Number represents the standard deviation of payment amount from credit card in Education Public School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</si>
  <si>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gnrl_expns_edu_pblc_schl_crcard_pymt_l6m_grp_cnt_v1</t>
  </si>
  <si>
    <t>Last 6 Months Education Public School Normal Payment Distinct Group Count</t>
  </si>
  <si>
    <t>Last 6 Months Education Public School Normal Payment Distinct Group Count represents the number of payment distinct group from credit card in Education Public School in normal payment last 6 months.
Note:
- Excludes all closed accounts.
- If the customer does not pay for this merchant category, the value will be NULL.</t>
  </si>
  <si>
    <t>gnrl_expns_edu_pblc_schl_crcard_pymt_l6m_pop_pcentl_v1</t>
  </si>
  <si>
    <t>Last 6 Months Education Public School Normal Payment Amount Population Percentile Ranking Number</t>
  </si>
  <si>
    <t>Last 6 Months Education Public School Normal Payment Amount Population Percentile Ranking Number represents the percentile of customer payment amount from credit card in Education Public School in normal payment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</si>
  <si>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gnrl_expns_edu_pblc_schl_crcard_pymt_l12m_tot_v1</t>
  </si>
  <si>
    <t>Total Last 12 Months Education Public School Normal Payment Amount</t>
  </si>
  <si>
    <t>Total Last 12 Months Education Public School Normal Payment Amount represents the total of payment amount from credit card in Education Public School in normal payment last 12 months.
Note:
- Excludes all closed accounts.
- If the customer does not pay for this merchant category, the value will be NULL.</t>
  </si>
  <si>
    <t>gnrl_expns_edu_pblc_schl_crcard_pymt_l12m_min_v1</t>
  </si>
  <si>
    <t>Minimum Last 12 Months Education Public School Normal Payment Amount</t>
  </si>
  <si>
    <t>Minimum Last 12 Months Education Public School Normal Payment Amount represents the lowest payment amount from credit card in Education Public School in normal payment last 12 months.
Note:
- Excludes all closed accounts.
- If the customer does not pay for this merchant category, the value will be NULL.</t>
  </si>
  <si>
    <t>gnrl_expns_edu_pblc_schl_crcard_pymt_l12m_max_v1</t>
  </si>
  <si>
    <t>Maximum Last 12 Months Education Public School Normal Payment Amount</t>
  </si>
  <si>
    <t>Maximum Last 12 Months Education Public School Normal Payment Amount represents the highest payment amount from credit card in Education Public School in normal payment last 12 months.
Note:
- Excludes all closed accounts.
- If the customer does not pay for this merchant category, the value will be NULL.</t>
  </si>
  <si>
    <t>gnrl_expns_edu_pblc_schl_crcard_pymt_l12m_avg_v1</t>
  </si>
  <si>
    <t>Average Last 12 Months Education Public School Normal Payment Amount</t>
  </si>
  <si>
    <t>Average Last 12 Months Education Public School Normal Payment Amount represents an average payment amount from credit card in Education Public School in normal payment last 12 months. This feature calculates with sum of payment divided by payment count for each interval.
Note:
- Excludes all closed accounts.
- If the customer does not pay for this merchant category, the value will be NULL.</t>
  </si>
  <si>
    <t>gnrl_expns_edu_pblc_schl_crcard_pymt_l12m_cnt_v1</t>
  </si>
  <si>
    <t>Last 12 Months Education Public School Normal Payment Count</t>
  </si>
  <si>
    <t>Last 12 Months Education Public School Normal Payment Count represents the number of payment from credit card in Education Public School in normal payment last 12 months.
Note:
- Excludes all closed accounts.
- If the customer does not pay for this merchant category, the value will be NULL.</t>
  </si>
  <si>
    <t>gnrl_expns_edu_pblc_schl_crcard_pymt_l12m_sd_v1</t>
  </si>
  <si>
    <t>Last 12 Months Education Public School Normal Payment Amount Standard Deviation Number</t>
  </si>
  <si>
    <t>Last 12 Months Education Public School Normal Payment Amount Standard Deviation Number represents the standard deviation of payment amount from credit card in Education Public School in normal payment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</si>
  <si>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gnrl_expns_edu_pblc_schl_crcard_pymt_l12m_grp_cnt_v1</t>
  </si>
  <si>
    <t>Last 12 Months Education Public School Normal Payment Distinct Group Count</t>
  </si>
  <si>
    <t>Last 12 Months Education Public School Normal Payment Distinct Group Count represents the number of payment distinct group from credit card in Education Public School in normal payment last 12 months.
Note:
- Excludes all closed accounts.
- If the customer does not pay for this merchant category, the value will be NULL.</t>
  </si>
  <si>
    <t>gnrl_expns_edu_pblc_schl_crcard_pymt_l12m_pop_pcentl_v1</t>
  </si>
  <si>
    <t>Last 12 Months Education Public School Normal Payment Amount Population Percentile Ranking Number</t>
  </si>
  <si>
    <t>Last 12 Months Education Public School Normal Payment Amount Population Percentile Ranking Number represents the percentile of customer payment amount from credit card in Education Public School in normal payment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</si>
  <si>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gnrl_expns_edu_pblc_schl_crcard_ipp_crrnt_mnth_tot_v1</t>
  </si>
  <si>
    <t>Total Current Month Education Public School Installment Payment Plan Payment Amount</t>
  </si>
  <si>
    <t>Total Current Month Education Public School Installment Payment Plan Payment Amount represents the total of payment amount from credit card in Education Public School in installment payment plan (IPP) current month.
Note:
- Excludes all closed accounts.
- If the customer does not pay for this merchant category, the value will be NULL.</t>
  </si>
  <si>
    <t>gnrl_expns_edu_pblc_schl_crcard_ipp_crrnt_mnth_min_v1</t>
  </si>
  <si>
    <t>Minimum Current Month Education Public School Installment Payment Plan Payment Amount</t>
  </si>
  <si>
    <t>Minimum Current Month Education Public School Installment Payment Plan Payment Amount represents the lowest payment amount from credit card in Education Public School in installment payment plan (IPP) current month.
Note:
- Excludes all closed accounts.
- If the customer does not pay for this merchant category, the value will be NULL.</t>
  </si>
  <si>
    <t>gnrl_expns_edu_pblc_schl_crcard_ipp_crrnt_mnth_max_v1</t>
  </si>
  <si>
    <t>Maximum Current Month Education Public School Installment Payment Plan Payment Amount</t>
  </si>
  <si>
    <t>Maximum Current Month Education Public School Installment Payment Plan Payment Amount represents the highest payment amount from credit card in Education Public School in installment payment plan (IPP) current month.
Note:
- Excludes all closed accounts.
- If the customer does not pay for this merchant category, the value will be NULL.</t>
  </si>
  <si>
    <t>gnrl_expns_edu_pblc_schl_crcard_ipp_crrnt_mnth_avg_v1</t>
  </si>
  <si>
    <t>Average Current Month Education Public School Installment Payment Plan Payment Amount</t>
  </si>
  <si>
    <t>Average Current Month Education Public School Installment Payment Plan Payment Amount represents an average payment amount from credit card in Education Public School in installment payment plan (IPP) current month. This feature calculates with sum of payment divided by payment count for each interval.
Note:
- Excludes all closed accounts.
- If the customer does not pay for this merchant category, the value will be NULL.</t>
  </si>
  <si>
    <t>gnrl_expns_edu_pblc_schl_crcard_ipp_crrnt_mnth_cnt_v1</t>
  </si>
  <si>
    <t>Current Month Education Public School Installment Payment Plan Payment Count</t>
  </si>
  <si>
    <t>Current Month Education Public School Installment Payment Plan Payment Count represents the number of payment from credit card in Education Public School in installment payment plan (IPP) current month.
Note:
- Excludes all closed accounts.
- If the customer does not pay for this merchant category, the value will be NULL.</t>
  </si>
  <si>
    <t>gnrl_expns_edu_pblc_schl_crcard_ipp_crrnt_mnth_sd_v1</t>
  </si>
  <si>
    <t>Current Month Education Public School Installment Payment Plan Payment Amount Standard Deviation Number</t>
  </si>
  <si>
    <t>Current Month Education Public School Installment Payment Plan Payment Amount Standard Deviation Number represents the standard deviation of payment amount from credit card in Education Public School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</si>
  <si>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gnrl_expns_edu_pblc_schl_crcard_ipp_crrnt_mnth_grp_cnt_v1</t>
  </si>
  <si>
    <t>Current Month Education Public School Installment Payment Plan Distinct Group Count</t>
  </si>
  <si>
    <t>Current Month Education Public School Installment Payment Plan Distinct Group Count represents the number of payment distinct group from credit card in Education Public School in installment payment plan (IPP) current month.
Note:
- Excludes all closed accounts.
- If the customer does not pay for this merchant category, the value will be NULL.</t>
  </si>
  <si>
    <t>gnrl_expns_edu_pblc_schl_crcard_ipp_crrnt_mnth_pop_pcentl_v1</t>
  </si>
  <si>
    <t>Current Month Education Public School Installment Payment Plan Payment Amount Population Percentile Ranking Number</t>
  </si>
  <si>
    <t>Current Month Education Public School Installment Payment Plan Payment Amount Population Percentile Ranking Number represents the percentile of customer payment amount from credit card in Education Public School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</si>
  <si>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gnrl_expns_edu_pblc_schl_crcard_ipp_l3m_tot_v1</t>
  </si>
  <si>
    <t>Total Last 3 Months Education Public School Installment Payment Plan Payment Amount</t>
  </si>
  <si>
    <t>Total Last 3 Months Education Public School Installment Payment Plan Payment Amount represents the total of payment amount from credit card in Education Public School in installment payment plan (IPP) last 3 months.
Note:
- Excludes all closed accounts.
- If the customer does not pay for this merchant category, the value will be NULL.</t>
  </si>
  <si>
    <t>gnrl_expns_edu_pblc_schl_crcard_ipp_l3m_min_v1</t>
  </si>
  <si>
    <t>Minimum Last 3 Months Education Public School Installment Payment Plan Payment Amount</t>
  </si>
  <si>
    <t>Minimum Last 3 Months Education Public School Installment Payment Plan Payment Amount represents the lowest payment amount from credit card in Education Public School in installment payment plan (IPP) last 3 months.
Note:
- Excludes all closed accounts.
- If the customer does not pay for this merchant category, the value will be NULL.</t>
  </si>
  <si>
    <t>gnrl_expns_edu_pblc_schl_crcard_ipp_l3m_max_v1</t>
  </si>
  <si>
    <t>Maximum Last 3 Months Education Public School Installment Payment Plan Payment Amount</t>
  </si>
  <si>
    <t>Maximum Last 3 Months Education Public School Installment Payment Plan Payment Amount represents the highest payment amount from credit card in Education Public School in installment payment plan (IPP) last 3 months.
Note:
- Excludes all closed accounts.
- If the customer does not pay for this merchant category, the value will be NULL.</t>
  </si>
  <si>
    <t>gnrl_expns_edu_pblc_schl_crcard_ipp_l3m_avg_v1</t>
  </si>
  <si>
    <t>Average Last 3 Months Education Public School Installment Payment Plan Payment Amount</t>
  </si>
  <si>
    <t>Average Last 3 Months Education Public School Installment Payment Plan Payment Amount represents an average payment amount from credit card in Education Public School in installment payment plan (IPP) last 3 months. This feature calculates with sum of payment divided by payment count for each interval.
Note:
- Excludes all closed accounts.
- If the customer does not pay for this merchant category, the value will be NULL.</t>
  </si>
  <si>
    <t>gnrl_expns_edu_pblc_schl_crcard_ipp_l3m_cnt_v1</t>
  </si>
  <si>
    <t>Last 3 Months Education Public School Installment Payment Plan Payment Count</t>
  </si>
  <si>
    <t>Last 3 Months Education Public School Installment Payment Plan Payment Count represents the number of payment from credit card in Education Public School in installment payment plan (IPP) last 3 months.
Note:
- Excludes all closed accounts.
- If the customer does not pay for this merchant category, the value will be NULL.</t>
  </si>
  <si>
    <t>gnrl_expns_edu_pblc_schl_crcard_ipp_l3m_sd_v1</t>
  </si>
  <si>
    <t>Last 3 Months Education Public School Installment Payment Plan Payment Amount Standard Deviation Number</t>
  </si>
  <si>
    <t>Last 3 Months Education Public School Installment Payment Plan Payment Amount Standard Deviation Number represents the standard deviation of payment amount from credit card in Education Public School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</si>
  <si>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gnrl_expns_edu_pblc_schl_crcard_ipp_l3m_grp_cnt_v1</t>
  </si>
  <si>
    <t>Last 3 Months Education Public School Installment Payment Plan Distinct Group Count</t>
  </si>
  <si>
    <t>Last 3 Months Education Public School Installment Payment Plan Distinct Group Count represents the number of payment distinct group from credit card in Education Public School in installment payment plan (IPP) last 3 months.
Note:
- Excludes all closed accounts.
- If the customer does not pay for this merchant category, the value will be NULL.</t>
  </si>
  <si>
    <t>gnrl_expns_edu_pblc_schl_crcard_ipp_l3m_pop_pcentl_v1</t>
  </si>
  <si>
    <t>Last 3 Months Education Public School Installment Payment Plan Payment Amount Population Percentile Ranking Number</t>
  </si>
  <si>
    <t>Last 3 Months Education Public School Installment Payment Plan Payment Amount Population Percentile Ranking Number represents the percentile of customer payment amount from credit card in Education Public School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</si>
  <si>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gnrl_expns_edu_pblc_schl_crcard_ipp_l6m_tot_v1</t>
  </si>
  <si>
    <t>Total Last 6 Months Education Public School Installment Payment Plan Payment Amount</t>
  </si>
  <si>
    <t>Total Last 6 Months Education Public School Installment Payment Plan Payment Amount represents the total of payment amount from credit card in Education Public School in installment payment plan (IPP) last 6 months.
Note:
- Excludes all closed accounts.
- If the customer does not pay for this merchant category, the value will be NULL.</t>
  </si>
  <si>
    <t>gnrl_expns_edu_pblc_schl_crcard_ipp_l6m_min_v1</t>
  </si>
  <si>
    <t>Minimum Last 6 Months Education Public School Installment Payment Plan Payment Amount</t>
  </si>
  <si>
    <t>Minimum Last 6 Months Education Public School Installment Payment Plan Payment Amount represents the lowest payment amount from credit card in Education Public School in installment payment plan (IPP) last 6 months.
Note:
- Excludes all closed accounts.
- If the customer does not pay for this merchant category, the value will be NULL.</t>
  </si>
  <si>
    <t>gnrl_expns_edu_pblc_schl_crcard_ipp_l6m_max_v1</t>
  </si>
  <si>
    <t>Maximum Last 6 Months Education Public School Installment Payment Plan Payment Amount</t>
  </si>
  <si>
    <t>Maximum Last 6 Months Education Public School Installment Payment Plan Payment Amount represents the highest payment amount from credit card in Education Public School in installment payment plan (IPP) last 6 months.
Note:
- Excludes all closed accounts.
- If the customer does not pay for this merchant category, the value will be NULL.</t>
  </si>
  <si>
    <t>gnrl_expns_edu_pblc_schl_crcard_ipp_l6m_avg_v1</t>
  </si>
  <si>
    <t>Average Last 6 Months Education Public School Installment Payment Plan Payment Amount</t>
  </si>
  <si>
    <t>Average Last 6 Months Education Public School Installment Payment Plan Payment Amount represents an average payment amount from credit card in Education Public School in installment payment plan (IPP) last 6 months. This feature calculates with sum of payment divided by payment count for each interval.
Note:
- Excludes all closed accounts.
- If the customer does not pay for this merchant category, the value will be NULL.</t>
  </si>
  <si>
    <t>gnrl_expns_edu_pblc_schl_crcard_ipp_l6m_cnt_v1</t>
  </si>
  <si>
    <t>Last 6 Months Education Public School Installment Payment Plan Payment Count</t>
  </si>
  <si>
    <t>Last 6 Months Education Public School Installment Payment Plan Payment Count represents the number of payment from credit card in Education Public School in installment payment plan (IPP) last 6 months.
Note:
- Excludes all closed accounts.
- If the customer does not pay for this merchant category, the value will be NULL.</t>
  </si>
  <si>
    <t>gnrl_expns_edu_pblc_schl_crcard_ipp_l6m_sd_v1</t>
  </si>
  <si>
    <t>Last 6 Months Education Public School Installment Payment Plan Payment Amount Standard Deviation Number</t>
  </si>
  <si>
    <t>Last 6 Months Education Public School Installment Payment Plan Payment Amount Standard Deviation Number represents the standard deviation of payment amount from credit card in Education Public School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</si>
  <si>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gnrl_expns_edu_pblc_schl_crcard_ipp_l6m_grp_cnt_v1</t>
  </si>
  <si>
    <t>Last 6 Months Education Public School Installment Payment Plan Distinct Group Count</t>
  </si>
  <si>
    <t>Last 6 Months Education Public School Installment Payment Plan Distinct Group Count represents the number of payment distinct group from credit card in Education Public School in installment payment plan (IPP) last 6 months.
Note:
- Excludes all closed accounts.
- If the customer does not pay for this merchant category, the value will be NULL.</t>
  </si>
  <si>
    <t>gnrl_expns_edu_pblc_schl_crcard_ipp_l6m_pop_pcentl_v1</t>
  </si>
  <si>
    <t>Last 6 Months Education Public School Installment Payment Plan Payment Amount Population Percentile Ranking Number</t>
  </si>
  <si>
    <t>Last 6 Months Education Public School Installment Payment Plan Payment Amount Population Percentile Ranking Number represents the percentile of customer payment amount from credit card in Education Public School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</si>
  <si>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gnrl_expns_edu_pblc_schl_crcard_ipp_l12m_tot_v1</t>
  </si>
  <si>
    <t>Total Last 12 Months Education Public School Installment Payment Plan Payment Amount</t>
  </si>
  <si>
    <t>Total Last 12 Months Education Public School Installment Payment Plan Payment Amount represents the total of payment amount from credit card in Education Public School in installment payment plan (IPP) last 12 months.
Note:
- Excludes all closed accounts.
- If the customer does not pay for this merchant category, the value will be NULL.</t>
  </si>
  <si>
    <t>gnrl_expns_edu_pblc_schl_crcard_ipp_l12m_min_v1</t>
  </si>
  <si>
    <t>Minimum Last 12 Months Education Public School Installment Payment Plan Payment Amount</t>
  </si>
  <si>
    <t>Minimum Last 12 Months Education Public School Installment Payment Plan Payment Amount represents the lowest payment amount from credit card in Education Public School in installment payment plan (IPP) last 12 months.
Note:
- Excludes all closed accounts.
- If the customer does not pay for this merchant category, the value will be NULL.</t>
  </si>
  <si>
    <t>gnrl_expns_edu_pblc_schl_crcard_ipp_l12m_max_v1</t>
  </si>
  <si>
    <t>Maximum Last 12 Months Education Public School Installment Payment Plan Payment Amount</t>
  </si>
  <si>
    <t>Maximum Last 12 Months Education Public School Installment Payment Plan Payment Amount represents the highest payment amount from credit card in Education Public School in installment payment plan (IPP) last 12 months.
Note:
- Excludes all closed accounts.
- If the customer does not pay for this merchant category, the value will be NULL.</t>
  </si>
  <si>
    <t>gnrl_expns_edu_pblc_schl_crcard_ipp_l12m_avg_v1</t>
  </si>
  <si>
    <t>Average Last 12 Months Education Public School Installment Payment Plan Payment Amount</t>
  </si>
  <si>
    <t>Average Last 12 Months Education Public School Installment Payment Plan Payment Amount represents an average payment amount from credit card in Education Public School in installment payment plan (IPP) last 12 months. This feature calculates with sum of payment divided by payment count for each interval.
Note:
- Excludes all closed accounts.
- If the customer does not pay for this merchant category, the value will be NULL.</t>
  </si>
  <si>
    <t>gnrl_expns_edu_pblc_schl_crcard_ipp_l12m_cnt_v1</t>
  </si>
  <si>
    <t>Last 12 Months Education Public School Installment Payment Plan Payment Count</t>
  </si>
  <si>
    <t>Last 12 Months Education Public School Installment Payment Plan Payment Count represents the number of payment from credit card in Education Public School in installment payment plan (IPP) last 12 months.
Note:
- Excludes all closed accounts.
- If the customer does not pay for this merchant category, the value will be NULL.</t>
  </si>
  <si>
    <t>gnrl_expns_edu_pblc_schl_crcard_ipp_l12m_sd_v1</t>
  </si>
  <si>
    <t>Last 12 Months Education Public School Installment Payment Plan Payment Amount Standard Deviation Number</t>
  </si>
  <si>
    <t>Last 12 Months Education Public School Installment Payment Plan Payment Amount Standard Deviation Number represents the standard deviation of payment amount from credit card in Education Public School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</si>
  <si>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gnrl_expns_edu_pblc_schl_crcard_ipp_l12m_grp_cnt_v1</t>
  </si>
  <si>
    <t>Last 12 Months Education Public School Installment Payment Plan Distinct Group Count</t>
  </si>
  <si>
    <t>Last 12 Months Education Public School Installment Payment Plan Distinct Group Count represents the number of payment distinct group from credit card in Education Public School in installment payment plan (IPP) last 12 months.
Note:
- Excludes all closed accounts.
- If the customer does not pay for this merchant category, the value will be NULL.</t>
  </si>
  <si>
    <t>gnrl_expns_edu_pblc_schl_crcard_ipp_l12m_pop_pcentl_v1</t>
  </si>
  <si>
    <t>Last 12 Months Education Public School Installment Payment Plan Payment Amount Population Percentile Ranking Number</t>
  </si>
  <si>
    <t>Last 12 Months Education Public School Installment Payment Plan Payment Amount Population Percentile Ranking Number represents the percentile of customer payment amount from credit card in Education Public School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</si>
  <si>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gnrl_expns_tprtn_lgstic_srvc_crcard_ipp_crrnt_mnth_tot_v1</t>
  </si>
  <si>
    <t>Total Current Month Transportation Logistic Service Installment Payment Plan Payment Amount</t>
  </si>
  <si>
    <t>Total Current Month Transportation Logistic Service Installment Payment Plan Payment Amount represents the total of payment amount from credit card in Transportation Logistic Service in installment payment plan (IPP) current month.
Note:
- Excludes all closed accounts.
- If the customer does not pay for this merchant category, the value will be NULL.</t>
  </si>
  <si>
    <t>gnrl_expns_tprtn_lgstic_srvc_crcard_ipp_crrnt_mnth_min_v1</t>
  </si>
  <si>
    <t>Minimum Current Month Transportation Logistic Service Installment Payment Plan Payment Amount</t>
  </si>
  <si>
    <t>Minimum Current Month Transportation Logistic Service Installment Payment Plan Payment Amount represents the lowest payment amount from credit card in Transportation Logistic Service in installment payment plan (IPP) current month.
Note:
- Excludes all closed accounts.
- If the customer does not pay for this merchant category, the value will be NULL.</t>
  </si>
  <si>
    <t>gnrl_expns_tprtn_lgstic_srvc_crcard_ipp_crrnt_mnth_max_v1</t>
  </si>
  <si>
    <t>Maximum Current Month Transportation Logistic Service Installment Payment Plan Payment Amount</t>
  </si>
  <si>
    <t>Maximum Current Month Transportation Logistic Service Installment Payment Plan Payment Amount represents the highest payment amount from credit card in Transportation Logistic Service in installment payment plan (IPP) current month.
Note:
- Excludes all closed accounts.
- If the customer does not pay for this merchant category, the value will be NULL.</t>
  </si>
  <si>
    <t>gnrl_expns_tprtn_lgstic_srvc_crcard_ipp_crrnt_mnth_avg_v1</t>
  </si>
  <si>
    <t>Average Current Month Transportation Logistic Service Installment Payment Plan Payment Amount</t>
  </si>
  <si>
    <t>Average Current Month Transportation Logistic Service Installment Payment Plan Payment Amount represents an average payment amount from credit card in Transportation Logistic Service in installment payment plan (IPP) current month. This feature calculates with sum of payment divided by payment count for each interval.
Note:
- Excludes all closed accounts.
- If the customer does not pay for this merchant category, the value will be NULL.</t>
  </si>
  <si>
    <t>gnrl_expns_tprtn_lgstic_srvc_crcard_ipp_crrnt_mnth_cnt_v1</t>
  </si>
  <si>
    <t>Current Month Transportation Logistic Service Installment Payment Plan Payment Count</t>
  </si>
  <si>
    <t>Current Month Transportation Logistic Service Installment Payment Plan Payment Count represents the number of payment from credit card in Transportation Logistic Service in installment payment plan (IPP) current month.
Note:
- Excludes all closed accounts.
- If the customer does not pay for this merchant category, the value will be NULL.</t>
  </si>
  <si>
    <t>gnrl_expns_tprtn_lgstic_srvc_crcard_ipp_crrnt_mnth_sd_v1</t>
  </si>
  <si>
    <t>Current Month Transportation Logistic Service Installment Payment Plan Payment Amount Standard Deviation Number</t>
  </si>
  <si>
    <t>Current Month Transportation Logistic Service Installment Payment Plan Payment Amount Standard Deviation Number represents the standard deviation of payment amount from credit card in Transportation Logistic Service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</si>
  <si>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gnrl_expns_tprtn_lgstic_srvc_crcard_ipp_crrnt_mnth_grp_cnt_v1</t>
  </si>
  <si>
    <t>Current Month Transportation Logistic Service Installment Payment Plan Distinct Group Count</t>
  </si>
  <si>
    <t>Current Month Transportation Logistic Service Installment Payment Plan Distinct Group Count represents the number of payment distinct group from credit card in Transportation Logistic Service in installment payment plan (IPP) current month.
Note:
- Excludes all closed accounts.
- If the customer does not pay for this merchant category, the value will be NULL.</t>
  </si>
  <si>
    <t>gnrl_expns_tprtn_lgstic_srvc_crcard_ipp_crrnt_mnth_pop_pcentl_v1</t>
  </si>
  <si>
    <t>Current Month Transportation Logistic Service Installment Payment Plan Payment Amount Population Percentile Ranking Number</t>
  </si>
  <si>
    <t>Current Month Transportation Logistic Service Installment Payment Plan Payment Amount Population Percentile Ranking Number represents the percentile of customer payment amount from credit card in Transportation Logistic Service in installment payment plan current month.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</si>
  <si>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gnrl_expns_tprtn_lgstic_srvc_crcard_ipp_l3m_tot_v1</t>
  </si>
  <si>
    <t>Total Last 3 Months Transportation Logistic Service Installment Payment Plan Payment Amount</t>
  </si>
  <si>
    <t>Total Last 3 Months Transportation Logistic Service Installment Payment Plan Payment Amount represents the total of payment amount from credit card in Transportation Logistic Service in installment payment plan (IPP) last 3 months.
Note:
- Excludes all closed accounts.
- If the customer does not pay for this merchant category, the value will be NULL.</t>
  </si>
  <si>
    <t>gnrl_expns_tprtn_lgstic_srvc_crcard_ipp_l3m_min_v1</t>
  </si>
  <si>
    <t>Minimum Last 3 Months Transportation Logistic Service Installment Payment Plan Payment Amount</t>
  </si>
  <si>
    <t>Minimum Last 3 Months Transportation Logistic Service Installment Payment Plan Payment Amount represents the lowest payment amount from credit card in Transportation Logistic Service in installment payment plan (IPP) last 3 months.
Note:
- Excludes all closed accounts.
- If the customer does not pay for this merchant category, the value will be NULL.</t>
  </si>
  <si>
    <t>gnrl_expns_tprtn_lgstic_srvc_crcard_ipp_l3m_max_v1</t>
  </si>
  <si>
    <t>Maximum Last 3 Months Transportation Logistic Service Installment Payment Plan Payment Amount</t>
  </si>
  <si>
    <t>Maximum Last 3 Months Transportation Logistic Service Installment Payment Plan Payment Amount represents the highest payment amount from credit card in Transportation Logistic Service in installment payment plan (IPP) last 3 months.
Note:
- Excludes all closed accounts.
- If the customer does not pay for this merchant category, the value will be NULL.</t>
  </si>
  <si>
    <t>gnrl_expns_tprtn_lgstic_srvc_crcard_ipp_l3m_avg_v1</t>
  </si>
  <si>
    <t>Average Last 3 Months Transportation Logistic Service Installment Payment Plan Payment Amount</t>
  </si>
  <si>
    <t>Average Last 3 Months Transportation Logistic Service Installment Payment Plan Payment Amount represents an average payment amount from credit card in Transportation Logistic Service in installment payment plan (IPP) last 3 months. This feature calculates with sum of payment divided by payment count for each interval.
Note:
- Excludes all closed accounts.
- If the customer does not pay for this merchant category, the value will be NULL.</t>
  </si>
  <si>
    <t>gnrl_expns_tprtn_lgstic_srvc_crcard_ipp_l3m_cnt_v1</t>
  </si>
  <si>
    <t>Last 3 Months Transportation Logistic Service Installment Payment Plan Payment Count</t>
  </si>
  <si>
    <t>Last 3 Months Transportation Logistic Service Installment Payment Plan Payment Count represents the number of payment from credit card in Transportation Logistic Service in installment payment plan (IPP) last 3 months.
Note:
- Excludes all closed accounts.
- If the customer does not pay for this merchant category, the value will be NULL.</t>
  </si>
  <si>
    <t>gnrl_expns_tprtn_lgstic_srvc_crcard_ipp_l3m_sd_v1</t>
  </si>
  <si>
    <t>Last 3 Months Transportation Logistic Service Installment Payment Plan Payment Amount Standard Deviation Number</t>
  </si>
  <si>
    <t>Last 3 Months Transportation Logistic Service Installment Payment Plan Payment Amount Standard Deviation Number represents the standard deviation of payment amount from credit card in Transportation Logistic Service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</si>
  <si>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gnrl_expns_tprtn_lgstic_srvc_crcard_ipp_l3m_grp_cnt_v1</t>
  </si>
  <si>
    <t>Last 3 Months Transportation Logistic Service Installment Payment Plan Distinct Group Count</t>
  </si>
  <si>
    <t>Last 3 Months Transportation Logistic Service Installment Payment Plan Distinct Group Count represents the number of payment distinct group from credit card in Transportation Logistic Service in installment payment plan (IPP) last 3 months.
Note:
- Excludes all closed accounts.
- If the customer does not pay for this merchant category, the value will be NULL.</t>
  </si>
  <si>
    <t>gnrl_expns_tprtn_lgstic_srvc_crcard_ipp_l3m_pop_pcentl_v1</t>
  </si>
  <si>
    <t>Last 3 Months Transportation Logistic Service Installment Payment Plan Payment Amount Population Percentile Ranking Number</t>
  </si>
  <si>
    <t>Last 3 Months Transportation Logistic Service Installment Payment Plan Payment Amount Population Percentile Ranking Number represents the percentile of customer payment amount from credit card in Transportation Logistic Service in installment payment plan last 3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</si>
  <si>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gnrl_expns_tprtn_lgstic_srvc_crcard_ipp_l6m_tot_v1</t>
  </si>
  <si>
    <t>Total Last 6 Months Transportation Logistic Service Installment Payment Plan Payment Amount</t>
  </si>
  <si>
    <t>Total Last 6 Months Transportation Logistic Service Installment Payment Plan Payment Amount represents the total of payment amount from credit card in Transportation Logistic Service in installment payment plan (IPP) last 6 months.
Note:
- Excludes all closed accounts.
- If the customer does not pay for this merchant category, the value will be NULL.</t>
  </si>
  <si>
    <t>gnrl_expns_tprtn_lgstic_srvc_crcard_ipp_l6m_min_v1</t>
  </si>
  <si>
    <t>Minimum Last 6 Months Transportation Logistic Service Installment Payment Plan Payment Amount</t>
  </si>
  <si>
    <t>Minimum Last 6 Months Transportation Logistic Service Installment Payment Plan Payment Amount represents the lowest payment amount from credit card in Transportation Logistic Service in installment payment plan (IPP) last 6 months.
Note:
- Excludes all closed accounts.
- If the customer does not pay for this merchant category, the value will be NULL.</t>
  </si>
  <si>
    <t>gnrl_expns_tprtn_lgstic_srvc_crcard_ipp_l6m_max_v1</t>
  </si>
  <si>
    <t>Maximum Last 6 Months Transportation Logistic Service Installment Payment Plan Payment Amount</t>
  </si>
  <si>
    <t>Maximum Last 6 Months Transportation Logistic Service Installment Payment Plan Payment Amount represents the highest payment amount from credit card in Transportation Logistic Service in installment payment plan (IPP) last 6 months.
Note:
- Excludes all closed accounts.
- If the customer does not pay for this merchant category, the value will be NULL.</t>
  </si>
  <si>
    <t>gnrl_expns_tprtn_lgstic_srvc_crcard_ipp_l6m_avg_v1</t>
  </si>
  <si>
    <t>Average Last 6 Months Transportation Logistic Service Installment Payment Plan Payment Amount</t>
  </si>
  <si>
    <t>Average Last 6 Months Transportation Logistic Service Installment Payment Plan Payment Amount represents an average payment amount from credit card in Transportation Logistic Service in installment payment plan (IPP) last 6 months. This feature calculates with sum of payment divided by payment count for each interval.
Note:
- Excludes all closed accounts.
- If the customer does not pay for this merchant category, the value will be NULL.</t>
  </si>
  <si>
    <t>gnrl_expns_tprtn_lgstic_srvc_crcard_ipp_l6m_cnt_v1</t>
  </si>
  <si>
    <t>Last 6 Months Transportation Logistic Service Installment Payment Plan Payment Count</t>
  </si>
  <si>
    <t>Last 6 Months Transportation Logistic Service Installment Payment Plan Payment Count represents the number of payment from credit card in Transportation Logistic Service in installment payment plan (IPP) last 6 months.
Note:
- Excludes all closed accounts.
- If the customer does not pay for this merchant category, the value will be NULL.</t>
  </si>
  <si>
    <t>gnrl_expns_tprtn_lgstic_srvc_crcard_ipp_l6m_sd_v1</t>
  </si>
  <si>
    <t>Last 6 Months Transportation Logistic Service Installment Payment Plan Payment Amount Standard Deviation Number</t>
  </si>
  <si>
    <t>Last 6 Months Transportation Logistic Service Installment Payment Plan Payment Amount Standard Deviation Number represents the standard deviation of payment amount from credit card in Transportation Logistic Service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</si>
  <si>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gnrl_expns_tprtn_lgstic_srvc_crcard_ipp_l6m_grp_cnt_v1</t>
  </si>
  <si>
    <t>Last 6 Months Transportation Logistic Service Installment Payment Plan Distinct Group Count</t>
  </si>
  <si>
    <t>Last 6 Months Transportation Logistic Service Installment Payment Plan Distinct Group Count represents the number of payment distinct group from credit card in Transportation Logistic Service in installment payment plan (IPP) last 6 months.
Note:
- Excludes all closed accounts.
- If the customer does not pay for this merchant category, the value will be NULL.</t>
  </si>
  <si>
    <t>gnrl_expns_tprtn_lgstic_srvc_crcard_ipp_l6m_pop_pcentl_v1</t>
  </si>
  <si>
    <t>Last 6 Months Transportation Logistic Service Installment Payment Plan Payment Amount Population Percentile Ranking Number</t>
  </si>
  <si>
    <t>Last 6 Months Transportation Logistic Service Installment Payment Plan Payment Amount Population Percentile Ranking Number represents the percentile of customer payment amount from credit card in Transportation Logistic Service in installment payment plan last 6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</si>
  <si>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gnrl_expns_tprtn_lgstic_srvc_crcard_ipp_l12m_tot_v1</t>
  </si>
  <si>
    <t>Total Last 12 Months Transportation Logistic Service Installment Payment Plan Payment Amount</t>
  </si>
  <si>
    <t>Total Last 12 Months Transportation Logistic Service Installment Payment Plan Payment Amount represents the total of payment amount from credit card in Transportation Logistic Service in installment payment plan (IPP) last 12 months.
Note:
- Excludes all closed accounts.
- If the customer does not pay for this merchant category, the value will be NULL.</t>
  </si>
  <si>
    <t>gnrl_expns_tprtn_lgstic_srvc_crcard_ipp_l12m_min_v1</t>
  </si>
  <si>
    <t>Minimum Last 12 Months Transportation Logistic Service Installment Payment Plan Payment Amount</t>
  </si>
  <si>
    <t>Minimum Last 12 Months Transportation Logistic Service Installment Payment Plan Payment Amount represents the lowest payment amount from credit card in Transportation Logistic Service in installment payment plan (IPP) last 12 months.
Note:
- Excludes all closed accounts.
- If the customer does not pay for this merchant category, the value will be NULL.</t>
  </si>
  <si>
    <t>gnrl_expns_tprtn_lgstic_srvc_crcard_ipp_l12m_max_v1</t>
  </si>
  <si>
    <t>Maximum Last 12 Months Transportation Logistic Service Installment Payment Plan Payment Amount</t>
  </si>
  <si>
    <t>Maximum Last 12 Months Transportation Logistic Service Installment Payment Plan Payment Amount represents the highest payment amount from credit card in Transportation Logistic Service in installment payment plan (IPP) last 12 months.
Note:
- Excludes all closed accounts.
- If the customer does not pay for this merchant category, the value will be NULL.</t>
  </si>
  <si>
    <t>gnrl_expns_tprtn_lgstic_srvc_crcard_ipp_l12m_avg_v1</t>
  </si>
  <si>
    <t>Average Last 12 Months Transportation Logistic Service Installment Payment Plan Payment Amount</t>
  </si>
  <si>
    <t>Average Last 12 Months Transportation Logistic Service Installment Payment Plan Payment Amount represents an average payment amount from credit card in Transportation Logistic Service in installment payment plan (IPP) last 12 months. This feature calculates with sum of payment divided by payment count for each interval.
Note:
- Excludes all closed accounts.
- If the customer does not pay for this merchant category, the value will be NULL.</t>
  </si>
  <si>
    <t>gnrl_expns_tprtn_lgstic_srvc_crcard_ipp_l12m_cnt_v1</t>
  </si>
  <si>
    <t>Last 12 Months Transportation Logistic Service Installment Payment Plan Payment Count</t>
  </si>
  <si>
    <t>Last 12 Months Transportation Logistic Service Installment Payment Plan Payment Count represents the number of payment from credit card in Transportation Logistic Service in installment payment plan (IPP) last 12 months.
Note:
- Excludes all closed accounts.
- If the customer does not pay for this merchant category, the value will be NULL.</t>
  </si>
  <si>
    <t>gnrl_expns_tprtn_lgstic_srvc_crcard_ipp_l12m_sd_v1</t>
  </si>
  <si>
    <t>Last 12 Months Transportation Logistic Service Installment Payment Plan Payment Amount Standard Deviation Number</t>
  </si>
  <si>
    <t>Last 12 Months Transportation Logistic Service Installment Payment Plan Payment Amount Standard Deviation Number represents the standard deviation of payment amount from credit card in Transportation Logistic Service in installment payment plan (IPP) last 12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</si>
  <si>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gnrl_expns_tprtn_lgstic_srvc_crcard_ipp_l12m_grp_cnt_v1</t>
  </si>
  <si>
    <t>Last 12 Months Transportation Logistic Service Installment Payment Plan Distinct Group Count</t>
  </si>
  <si>
    <t>Last 12 Months Transportation Logistic Service Installment Payment Plan Distinct Group Count represents the number of payment distinct group from credit card in Transportation Logistic Service in installment payment plan (IPP) last 12 months.
Note:
- Excludes all closed accounts.
- If the customer does not pay for this merchant category, the value will be NULL.</t>
  </si>
  <si>
    <t>gnrl_expns_tprtn_lgstic_srvc_crcard_ipp_l12m_pop_pcentl_v1</t>
  </si>
  <si>
    <t>Last 12 Months Transportation Logistic Service Installment Payment Plan Payment Amount Population Percentile Ranking Number</t>
  </si>
  <si>
    <t>Last 12 Months Transportation Logistic Service Installment Payment Plan Payment Amount Population Percentile Ranking Number represents the percentile of customer payment amount from credit card in Transportation Logistic Service in installment payment plan last 12 months. Percentile rank tells you what percentage of values in a dataset are less than or equal to a specific value. For example, the value returns 0.760000 means the value has a rank of 76% within the set of values. The higher the value means the higher the amount.
Note:
- Excludes all closed accounts.
- If the customer does not pay for this merchant category, the value will be NULL.</t>
  </si>
  <si>
    <t>gnrl_expns_utlt_water_crcard_ipp_crrnt_mnth_grp_cnt_v1</t>
  </si>
  <si>
    <t>Current Month Utility Water Installment Payment Plan Distinct Group Count</t>
  </si>
  <si>
    <t>Current Month Utility Water Installment Payment Plan Distinct Group Count represents the number of payment distinct group from credit card in Utility Water in installment payment plan (IPP) current month.
Note:
- Excludes all closed accounts.
- If the customer does not pay for this merchant category, the value will be NULL.</t>
  </si>
  <si>
    <t>gnrl_expns_utlt_water_crcard_ipp_l3m_grp_cnt_v1</t>
  </si>
  <si>
    <t>Last 3 Months Utility Water Installment Payment Plan Distinct Group Count</t>
  </si>
  <si>
    <t>Last 3 Months Utility Water Installment Payment Plan Distinct Group Count represents the number of payment distinct group from credit card in Utility Water in installment payment plan (IPP) last 3 months.
Note:
- Excludes all closed accounts.
- If the customer does not pay for this merchant category, the value will be NULL.</t>
  </si>
  <si>
    <t>gnrl_expns_utlt_water_crcard_ipp_l6m_grp_cnt_v1</t>
  </si>
  <si>
    <t>Last 6 Months Utility Water Installment Payment Plan Distinct Group Count</t>
  </si>
  <si>
    <t>Last 6 Months Utility Water Installment Payment Plan Distinct Group Count represents the number of payment distinct group from credit card in Utility Water in installment payment plan (IPP) last 6 months.
Note:
- Excludes all closed accounts.
- If the customer does not pay for this merchant category, the value will be NULL.</t>
  </si>
  <si>
    <t>gnrl_expns_utlt_essntl_crcard_ipp_crrnt_mnth_grp_cnt_v1</t>
  </si>
  <si>
    <t>Current Month Utilities Essential Installment Payment Plan Distinct Group Count</t>
  </si>
  <si>
    <t>Current Month Utilities Essential Installment Payment Plan Distinct Group Count represents the number of payment distinct group from credit card in Utilities Essential in installment payment plan (IPP) current month.
Note:
- Excludes all closed accounts.
- If the customer does not pay for this merchant category, the value will be NULL.</t>
  </si>
  <si>
    <t>gnrl_expns_utlt_essntl_crcard_ipp_l3m_grp_cnt_v1</t>
  </si>
  <si>
    <t>Last 3 Months Utilities Essential Installment Payment Plan Distinct Group Count</t>
  </si>
  <si>
    <t>Last 3 Months Utilities Essential Installment Payment Plan Distinct Group Count represents the number of payment distinct group from credit card in Utilities Essential in installment payment plan (IPP) last 3 months.
Note:
- Excludes all closed accounts.
- If the customer does not pay for this merchant category, the value will be NULL.</t>
  </si>
  <si>
    <t>gnrl_expns_utlt_essntl_crcard_ipp_l6m_grp_cnt_v1</t>
  </si>
  <si>
    <t>Last 6 Months Utilities Essential Installment Payment Plan Distinct Group Count</t>
  </si>
  <si>
    <t>Last 6 Months Utilities Essential Installment Payment Plan Distinct Group Count represents the number of payment distinct group from credit card in Utilities Essential in installment payment plan (IPP) last 6 months.
Note:
- Excludes all closed accounts.
- If the customer does not pay for this merchant category, the value will be NULL.</t>
  </si>
  <si>
    <t>gnrl_expns_edu_univ_crcard_ipp_crrnt_mnth_grp_cnt_v1</t>
  </si>
  <si>
    <t>Current Month Education University Installment Payment Plan Distinct Group Count</t>
  </si>
  <si>
    <t>Current Month Education University Installment Payment Plan Distinct Group Count represents the number of payment distinct group from credit card in Education University in installment payment plan (IPP) current month.
Note:
- Excludes all closed accounts.
- If the customer does not pay for this merchant category, the value will be NULL.</t>
  </si>
  <si>
    <t>gnrl_expns_edu_univ_crcard_ipp_l3m_grp_cnt_v1</t>
  </si>
  <si>
    <t>Last 3 Months Education University Installment Payment Plan Distinct Group Count</t>
  </si>
  <si>
    <t>Last 3 Months Education University Installment Payment Plan Distinct Group Count represents the number of payment distinct group from credit card in Education University in installment payment plan (IPP) last 3 months.
Note:
- Excludes all closed accounts.
- If the customer does not pay for this merchant category, the value will be NULL.</t>
  </si>
  <si>
    <t>gnrl_expns_edu_univ_crcard_ipp_l6m_grp_cnt_v1</t>
  </si>
  <si>
    <t>Last 6 Months Education University Installment Payment Plan Distinct Group Count</t>
  </si>
  <si>
    <t>Last 6 Months Education University Installment Payment Plan Distinct Group Count represents the number of payment distinct group from credit card in Education University in installment payment plan (IPP) last 6 months.
Note:
- Excludes all closed accounts.
- If the customer does not pay for this merchant category, the value will be NULL.</t>
  </si>
  <si>
    <t>gnrl_expns_mdcl_dntl_crcard_pymt_crrnt_mnth_grp_cnt_v1</t>
  </si>
  <si>
    <t>Current Month Medical Dental Clinic Normal Payment Distinct Group Count</t>
  </si>
  <si>
    <t>Current Month Medical Dental Clinic Normal Payment Distinct Group Count represents the number of payment distinct group from credit card in Medical Dental Clinic in normal payment current month.
Note:
- Excludes all closed accounts.
- If the customer does not pay for this merchant category, the value will be NULL.</t>
  </si>
  <si>
    <t>gnrl_expns_mdcl_dntl_crcard_pymt_l3m_grp_cnt_v1</t>
  </si>
  <si>
    <t>Last 3 Months Medical Dental Clinic Normal Payment Distinct Group Count</t>
  </si>
  <si>
    <t>Last 3 Months Medical Dental Clinic Normal Payment Distinct Group Count represents the number of payment distinct group from credit card in Medical Dental Clinic in normal payment last 3 months.
Note:
- Excludes all closed accounts.
- If the customer does not pay for this merchant category, the value will be NULL.</t>
  </si>
  <si>
    <t>gnrl_expns_mdcl_dntl_crcard_pymt_l6m_grp_cnt_v1</t>
  </si>
  <si>
    <t>Last 6 Months Medical Dental Clinic Normal Payment Distinct Group Count</t>
  </si>
  <si>
    <t>Last 6 Months Medical Dental Clinic Normal Payment Distinct Group Count represents the number of payment distinct group from credit card in Medical Dental Clinic in normal payment last 6 months.
Note:
- Excludes all closed accounts.
- If the customer does not pay for this merchant category, the value will be NULL.</t>
  </si>
  <si>
    <t>gnrl_expns_mdcl_dntl_crcard_pymt_l12m_grp_cnt_v1</t>
  </si>
  <si>
    <t>Last 12 Months Medical Dental Clinic Normal Payment Distinct Group Count</t>
  </si>
  <si>
    <t>Last 12 Months Medical Dental Clinic Normal Payment Distinct Group Count represents the number of payment distinct group from credit card in Medical Dental Clinic in normal payment last 12 months.
Note:
- Excludes all closed accounts.
- If the customer does not pay for this merchant category, the value will be NULL.</t>
  </si>
  <si>
    <t>gnrl_expns_mdcl_dntl_crcard_ipp_crrnt_mnth_grp_cnt_v1</t>
  </si>
  <si>
    <t>Current Month Medical Dental Clinic Installment Payment Plan Distinct Group Count</t>
  </si>
  <si>
    <t>Current Month Medical Dental Clinic Installment Payment Plan Distinct Group Count represents the number of payment distinct group from credit card in Medical Dental Clinic in installment payment plan (IPP) current month.
Note:
- Excludes all closed accounts.
- If the customer does not pay for this merchant category, the value will be NULL.</t>
  </si>
  <si>
    <t>gnrl_expns_mdcl_dntl_crcard_ipp_l3m_grp_cnt_v1</t>
  </si>
  <si>
    <t>Last 3 Months Medical Dental Clinic Installment Payment Plan Distinct Group Count</t>
  </si>
  <si>
    <t>Last 3 Months Medical Dental Clinic Installment Payment Plan Distinct Group Count represents the number of payment distinct group from credit card in Medical Dental Clinic in installment payment plan (IPP) last 3 months.
Note:
- Excludes all closed accounts.
- If the customer does not pay for this merchant category, the value will be NULL.</t>
  </si>
  <si>
    <t>gnrl_expns_mdcl_dntl_crcard_ipp_l6m_grp_cnt_v1</t>
  </si>
  <si>
    <t>Last 6 Months Medical Dental Clinic Installment Payment Plan Distinct Group Count</t>
  </si>
  <si>
    <t>Last 6 Months Medical Dental Clinic Installment Payment Plan Distinct Group Count represents the number of payment distinct group from credit card in Medical Dental Clinic in installment payment plan (IPP) last 6 months.
Note:
- Excludes all closed accounts.
- If the customer does not pay for this merchant category, the value will be NULL.</t>
  </si>
  <si>
    <t>gnrl_expns_mdcl_dntl_crcard_ipp_l12m_grp_cnt_v1</t>
  </si>
  <si>
    <t>Last 12 Months Medical Dental Clinic Installment Payment Plan Distinct Group Count</t>
  </si>
  <si>
    <t>Last 12 Months Medical Dental Clinic Installment Payment Plan Distinct Group Count represents the number of payment distinct group from credit card in Medical Dental Clinic in installment payment plan (IPP) last 12 months.
Note:
- Excludes all closed accounts.
- If the customer does not pay for this merchant category, the value will be NULL.</t>
  </si>
  <si>
    <t>gnrl_expns_edu_inter_schl_crcard_pymt_crrnt_mnth_grp_cnt_v2</t>
  </si>
  <si>
    <t>Current Month Education International School Normal Payment Distinct Group Count</t>
  </si>
  <si>
    <t>Current Month Education International School Normal Payment Distinct Group Count represents the number of payment distinct group from credit card in Education International School in normal payment current month.
Note:
- Excludes all closed accounts.
- If the customer does not pay for this merchant category, the value will be NULL.</t>
  </si>
  <si>
    <t>gnrl_expns_edu_inter_schl_crcard_pymt_l3m_grp_cnt_v2</t>
  </si>
  <si>
    <t>Last 3 Months Education International School Normal Payment Distinct Group Count</t>
  </si>
  <si>
    <t>Last 3 Months Education International School Normal Payment Distinct Group Count represents the number of payment distinct group from credit card in Education International School in normal payment last 3 months.
Note:
- Excludes all closed accounts.
- If the customer does not pay for this merchant category, the value will be NULL.</t>
  </si>
  <si>
    <t>gnrl_expns_edu_inter_schl_crcard_ipp_crrnt_mnth_grp_cnt_v2</t>
  </si>
  <si>
    <t>Current Month Education International School Installment Payment Plan Distinct Group Count</t>
  </si>
  <si>
    <t>Current Month Education International School Installment Payment Plan Distinct Group Count represents the number of payment distinct group from credit card in Education International School in installment payment plan (IPP) current month.
Note:
- Excludes all closed accounts.
- If the customer does not pay for this merchant category, the value will be NULL.</t>
  </si>
  <si>
    <t>gnrl_expns_edu_inter_schl_crcard_ipp_l3m_grp_cnt_v2</t>
  </si>
  <si>
    <t>Last 3 Months Education International School Installment Payment Plan Distinct Group Count</t>
  </si>
  <si>
    <t>Last 3 Months Education International School Installment Payment Plan Distinct Group Count represents the number of payment distinct group from credit card in Education International School in installment payment plan (IPP) last 3 months.
Note:
- Excludes all closed accounts.
- If the customer does not pay for this merchant category, the value will be NULL.</t>
  </si>
  <si>
    <t>gnrl_expns_edu_inter_schl_crcard_ipp_l6m_grp_cnt_v2</t>
  </si>
  <si>
    <t>Last 6 Months Education International School Installment Payment Plan Distinct Group Count</t>
  </si>
  <si>
    <t>Last 6 Months Education International School Installment Payment Plan Distinct Group Count represents the number of payment distinct group from credit card in Education International School in installment payment plan (IPP) last 6 months.
Note:
- Excludes all closed accounts.
- If the customer does not pay for this merchant category, the value will be NULL.</t>
  </si>
  <si>
    <t>CDX_CRCARD_TXN_MPNG_MSTR</t>
  </si>
  <si>
    <t>NUMERIC</t>
  </si>
  <si>
    <t>CDX_CRCARD_TXN_MPNG_CNDT_BASE</t>
  </si>
  <si>
    <t>SCB_CRCARD_TXN_MPNG_MSTR</t>
  </si>
  <si>
    <t>SCB_CRCARD_TXN_MPNG_CNDT_BASE</t>
  </si>
  <si>
    <t>spt_insr_il_all_plcy_cnt</t>
  </si>
  <si>
    <t>Total SCB Protect Individual Life Insurance Policy Count</t>
  </si>
  <si>
    <t>Total SCB Protect Individual Life Insurance Policy Count represents the total number of individual life insurance policies of all status held by a customer under SCB Protect.
Note: 
- The insurance policy type is Individual Life (product_group = 'IL'). 
- If the customer does not have any conditional SCB Protect insurance, the value will be NULL.</t>
  </si>
  <si>
    <t>spt_insr_il_plcy_cnt</t>
  </si>
  <si>
    <t>Total Active SCB Protect Individual Life Insurance Policy Count</t>
  </si>
  <si>
    <t>Total Active SCB Protect Individual Life Insurance Policy Count represents the total number of active individual life insurance policies held by a customer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</si>
  <si>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spt_insr_il_annl_pymt_plcy_cnt</t>
  </si>
  <si>
    <t>Total Active SCB Protect Annual Individual Life Insurance Policy Count</t>
  </si>
  <si>
    <t>Total Active SCB Protect Annual Individual Life Insurance Policy Count represents the total number of active individual life insurance policies that are paid annually held by a customer under SCB Protect.
Note: 
- Premium Payment Mode is annual (payment_mode = '01').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</si>
  <si>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spt_insr_il_semi_annl_pymt_plcy_cnt</t>
  </si>
  <si>
    <t>Total Active SCB Protect Semi-Annual Individual Life Insurance Policy Count</t>
  </si>
  <si>
    <t>Total Active SCB Protect Semi-Annual Individual Life Insurance Policy Count represents the total number of active individual life insurance policies that are paid semi-annually held by a customer under SCB Protect.
Note: 
- Premium Payment Mode is semi-annual (payment_mode = '02').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</si>
  <si>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spt_insr_il_qtly_pymt_plcy_cnt</t>
  </si>
  <si>
    <t>Total Active SCB Protect Quarter Individual Life Insurance Policy Count</t>
  </si>
  <si>
    <t>Total Active SCB Protect Quarter Individual Life Insurance Policy Count represents the total number of active individual life insurance policies that are paid quarterly held by a customer under SCB Protect.
Note: 
- Premium Payment Mode is quarter (payment_mode = '04').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</si>
  <si>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spt_insr_il_mthly_pymt_plcy_cnt</t>
  </si>
  <si>
    <t>Total Active SCB Protect Monthly Individual Life Insurance Policy Count</t>
  </si>
  <si>
    <t>Total Active SCB Protect Monthly Individual Life Insurance Policy Count represents the total number of active individual life insurance policies that are paid monthly held by a customer under SCB Protect.
Note: 
- Premium Payment Mode is monthly (payment_mode = '12').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</si>
  <si>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spt_insr_il_eff_dt_min</t>
  </si>
  <si>
    <t>First Active SCB Protect Individual Life Insurance Effective Date</t>
  </si>
  <si>
    <t>First Active SCB Protect Individual Life Insurance Effective Date represents the earliest date which the insurance company becomes liable under the contract for active individual life insurance held by a customer under SCB Protect. Insurance companies usually try to make the effective date very clear in their policies and define it in the policy and the application.
For Example:
The customer has 3 active insurance policies:
 1. Policy A: The Policy Effective Date is 2024-01-13
 2. Policy B: The Policy Effective Date is 2024-03-25
 3. Policy C: The Policy Effective Date is 2025-05-31
--&gt; 2024-01-13 is the first Policy Effective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</si>
  <si>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2025-11-01
2022-04-19
2021-11-24</t>
  </si>
  <si>
    <t>spt_insr_il_eff_dt_max</t>
  </si>
  <si>
    <t>Latest Active SCB Protect Individual Life Insurance Effective Date</t>
  </si>
  <si>
    <t>Latest Active SCB Protect Individual Life Insurance Effective Date represents the most recent date which the insurance company becomes liable under the contract for active individual life insurance held by a customer under SCB Protect. Insurance companies usually try to make the effective date very clear in their policies and define it in the policy and the application.
For Example:
The customer has 3 active insurance policies:
 1. Policy A: The Policy Effective Date is 2024-01-13
 2. Policy B: The Policy Effective Date is 2024-03-25
 3. Policy C: The Policy Effective Date is 2025-05-31
--&gt; 2025-05-31 is the most recent Policy Effective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</si>
  <si>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2025-11-01
2024-03-23
2021-11-24</t>
  </si>
  <si>
    <t>spt_insr_il_aprv_dt_min</t>
  </si>
  <si>
    <t>First Active SCB Protect Individual Life Insurance Approval Date</t>
  </si>
  <si>
    <t>First Active SCB Protect Individual Life Insurance Approval Date represents the earliest date on which an active individual life insurance application held by a customer under SCB Protect was approved.
For Example:
The customer has 3 active insurance policies:
 1. Policy A: The application approval date is 2024-01-13
 2. Policy B: The application approval date is 2024-03-25
 3. Policy C: The application approval date is 2025-05-31
--&gt; 2024-01-13 is the first application approval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</si>
  <si>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2025-11-13
2022-04-21
2021-11-25</t>
  </si>
  <si>
    <t>spt_insr_il_aprv_dt_max</t>
  </si>
  <si>
    <t>Latest Active SCB Protect Individual Life Insurance Approval Date</t>
  </si>
  <si>
    <t>Latest Active SCB Protect Individual Life Insurance Approval Date represents the most recent date on which an active individual life insurance application held by a customer under SCB Protect was approved.
For Example:
The customer has 3 active insurance policies:
 1. Policy A: The application approval date is 2024-01-13
 2. Policy B: The application approval date is 2024-03-25
 3. Policy C: The application approval date is 2025-05-31
--&gt; 2024-05-31 is the most recent application approval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</si>
  <si>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2025-11-13
2024-03-26
2021-11-25</t>
  </si>
  <si>
    <t>spt_insr_il_plcy_exp_dt_min</t>
  </si>
  <si>
    <t>First Active SCB Protect Individual Life Insurance Policy Expiration Date</t>
  </si>
  <si>
    <t>First Active SCB Protect Individual Life Insurance Policy Expiration Date represents the earliest date on which the active individual life insurance policy held by a customer under SCB Protect ceases to operate and the accrued benefit matures.
For Example:
The customer has 3 active insurance policies:
 1. Policy A: The Policy Expiry Date is 2024-01-13
 2. Policy B: The Policy Expiry Date is 2024-03-25
 3. Policy C: The Policy Expiry Date is 2025-05-31
--&gt; 2024-01-13 is the first Policy Expiry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</si>
  <si>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2049-11-01
2048-03-23
2041-11-24</t>
  </si>
  <si>
    <t>spt_insr_il_plcy_exp_dt_max</t>
  </si>
  <si>
    <t>Latest Active SCB Protect Individual Life Insurance Policy Expiration Date</t>
  </si>
  <si>
    <t>Latest Active SCB Protect Individual Life Insurance Policy Expiration Date represents the most recent date on which the active individual life insurance policy held by a customer under SCB Protect ceases to operate and the accrued benefit matures.
For Example:
The customer has 3 active insurance policies:
 1. Policy A: The Policy Expiry Date is 2024-01-13
 2. Policy B: The Policy Expiry Date is 2024-03-25
 3. Policy C: The Policy Expiry Date is 2025-05-31
--&gt; 2025-05-31 is the last Policy Expiry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</si>
  <si>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2049-11-01
2080-04-19
2041-11-24</t>
  </si>
  <si>
    <t>spt_insr_il_end_prmm_dt_min</t>
  </si>
  <si>
    <t>First Active SCB Protect Individual Life Insurance End Premium Payment Date</t>
  </si>
  <si>
    <t>First Active SCB Protect Individual Life Insurance End Premium Payment Date represents the earliest date on which the final premium will be collected from the active individual life insurance policies held by a customer under SCB Protect.
For Example:
The customer has 3 active insurance policies:
 1. Policy A: The End Premium Pay Date is 2024-01-13
 2. Policy B: The End Premium Pay Date is 2024-03-25
 3. Policy C: The End Premium Pay Date is 2025-05-31
--&gt; 2024-01-13 is the first End Premium Pay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</si>
  <si>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2039-11-01
2032-04-19
2031-11-24</t>
  </si>
  <si>
    <t>spt_insr_il_end_prmm_dt_max</t>
  </si>
  <si>
    <t>Latest Active SCB Protect Individual Life Insurance End Premium Payment Date</t>
  </si>
  <si>
    <t>Latest Active SCB Protect Individual Life Insurance End Premium Payment Date represents the most recent date on which the final premium will be collected from the active individual life insurance policies held by a customer under SCB Protect.
For Example:
The customer has 3 active insurance policies:
 1. Policy A: The End Premium Pay Date is 2024-01-13
 2. Policy B: The End Premium Pay Date is 2024-03-25
 3. Policy C: The End Premium Pay Date is 2025-05-31
--&gt; 2025-05-31 is the last End Premium Pay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</si>
  <si>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2039-11-01
2060-10-17
2031-11-24</t>
  </si>
  <si>
    <t>spt_insr_il_next_prmm_dt_min</t>
  </si>
  <si>
    <t>First Active SCB Protect Individual Life Insurance Next Premium Payment Date</t>
  </si>
  <si>
    <t>First Active SCB Protect Individual Life Insurance Next Premium Payment Date represents the earliest date on which the next premium will be collected from the active individual life insurance policies held by a customer under SCB Protect.
For Example:
The customer has 3 active insurance policies:
 1. Policy A: The Next Premium Pay Date is 2024-01-13
 2. Policy B: The Next Premium Pay Date is 2024-03-25
 3. Policy C: The Next Premium Pay Date is 2025-05-31
--&gt; 2024-01-13 is the first Next Premium Pay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</si>
  <si>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2026-01-01
2026-01-17
2025-12-24</t>
  </si>
  <si>
    <t>spt_insr_il_next_prmm_dt_max</t>
  </si>
  <si>
    <t>Latest Active SCB Protect Individual Life Insurance Next Premium Payment Date</t>
  </si>
  <si>
    <t>Latest Active SCB Protect Individual Life Insurance Next Premium Payment Date represents the most recent date on which the next premium will be collected from the active individual life insurance policies held by a customer under SCB Protect.
For Example:
The customer has 3 active insurance policies:
 1. Policy A: The Next Premium Pay Date is 2024-01-13
 2. Policy B: The Next Premium Pay Date is 2024-03-25
 3. Policy C: The Next Premium Pay Date is 2025-05-31
--&gt; 2025-05-31 is the last Next Premium Pay Date.
Note: 
- The format should be YYYY-MM-DD.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</si>
  <si>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2026-01-01
2026-01-23
2025-12-24</t>
  </si>
  <si>
    <t>spt_insr_il_annl_pymt_prmm_amt_tot</t>
  </si>
  <si>
    <t>Total Active SCB Protect Annual Individual Life Insurance Gross Premium Payment Amount</t>
  </si>
  <si>
    <t>Total Active SCB Protect Annual Individual Life Insurance Gross Premium Payment Amount represents the total premium amount to be paid by a customer for active individual life insurance policies held under SCB Protect that are paid annually.
Gross premiums are the amounts SCB Protect expects to receive over the life of a policy term.
Note:
- Premium Payment Mode is annual (payment_mode = '01').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</si>
  <si>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360000.0000
22500.0000
6992.0000</t>
  </si>
  <si>
    <t>spt_insr_il_semi_annl_pymt_prmm_amt_tot</t>
  </si>
  <si>
    <t>Total Active SCB Protect Semi-Annual Individual Life Insurance Gross Premium Payment Amount</t>
  </si>
  <si>
    <t>Total Active SCB Protect Semi-Annual Individual Life Insurance Gross Premium Payment Amount represents the total premium amount to be paid by a customer for active individual life insurance policies held under SCB Protect that are paid semi-annually.
Gross premiums are the amounts SCB Protect expects to receive over the life of a policy term.
Note:
- Premium Payment Mode is semi-annual (payment_mode = '02').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</si>
  <si>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26000.0000
19108.0000
18545.0000</t>
  </si>
  <si>
    <t>spt_insr_il_qtly_pymt_prmm_amt_tot</t>
  </si>
  <si>
    <t>Total Active SCB Protect Quarter Individual Life Insurance Gross Premium Payment Amount</t>
  </si>
  <si>
    <t>Total Active SCB Protect Quarter Individual Life Insurance Gross Premium Payment Amount represents the total premium amount to be paid by a customer for active individual life insurance policies held under SCB Protect that are paid quarterly.
Gross premiums are the amounts SCB Protect expects to receive over the life of a policy term.
Note:
- Premium Payment Mode is quarter (payment_mode = '04').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</si>
  <si>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17222.0000
9720.0000
6075.0000</t>
  </si>
  <si>
    <t>spt_insr_il_mthly_pymt_prmm_amt_tot</t>
  </si>
  <si>
    <t>Total Active SCB Protect Monthly Individual Life Insurance Gross Premium Payment Amount</t>
  </si>
  <si>
    <t>Total Active SCB Protect Monthly Individual Life Insurance Gross Premium Payment Amount represents the total premium amount to be paid by a customer for active individual life insurance policies held under SCB Protect that are paid monthly.
Gross premiums are the amounts SCB Protect expects to receive over the life of a policy term.
Note:
- Premium Payment Mode is month (payment_mode = '12').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</si>
  <si>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2376.0000
1665.0000
4050.0000</t>
  </si>
  <si>
    <t>spt_insr_il_insr_amt_tot</t>
  </si>
  <si>
    <t>Total Active SCB Protect Individual Life Insurance Sum Insured Amount</t>
  </si>
  <si>
    <t>Total Active SCB Protect Individual Life Insurance Sum Insured Amount represents the total insurance coverage amount payable by the insurer in the event of a covered claim for active individual life insurance policies held under SCB Protect.
Sum Insured refers to the maximum amount payable upon the occurrence of an insured event, in accordance with the terms and conditions of the policy.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</si>
  <si>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500000.0000
380000.0000
100000.0000</t>
  </si>
  <si>
    <t>spt_insr_il_insr_amt_avg</t>
  </si>
  <si>
    <t>Average Active SCB Protect Individual Life Insurance Sum Insured Amount</t>
  </si>
  <si>
    <t>Average Active SCB Protect Individual Life Insurance Sum Insured Amount represents the average insurance coverage amount payable by the insurer in the event of a covered claim for active individual life insurance policies held under SCB Protect.
Sum Insured refers to the maximum amount payable upon the occurrence of an insured event, in accordance with the terms and conditions of the policy.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</si>
  <si>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500000.0000
190000.0000
50000.0000</t>
  </si>
  <si>
    <t>spt_insr_il_insr_amt_min</t>
  </si>
  <si>
    <t>Minimum Active SCB Protect Individual Life Insurance Sum Insured Amount</t>
  </si>
  <si>
    <t>Minimum Active SCB Protect Individual Life Insurance Sum Insured Amount represents the lowest insurance coverage amount payable by the insurer in the event of a covered claim for active individual life insurance policies held under SCB Protect.
Sum Insured refers to the maximum amount payable upon the occurrence of an insured event, in accordance with the terms and conditions of the policy.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</si>
  <si>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500000.0000
80000.0000
50000.0000</t>
  </si>
  <si>
    <t>spt_insr_il_insr_amt_max</t>
  </si>
  <si>
    <t>Maximum Active SCB Protect Individual Life Insurance Sum Insured Amount</t>
  </si>
  <si>
    <t>Maximum Active SCB Protect Individual Life Insurance Sum Insured Amount represents the highest insurance coverage amount payable by the insurer in the event of a covered claim for active individual life insurance policies held under SCB Protect.
Sum Insured refers to the maximum amount payable upon the occurrence of an insured event, in accordance with the terms and conditions of the policy.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</si>
  <si>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500000.0000
300000.0000
50000.0000</t>
  </si>
  <si>
    <t>spt_insr_il_plcy_exp_n1m_cnt</t>
  </si>
  <si>
    <t>Total Active SCB Protect Individual Life Insurance Policy Count Expiring Next 1 Month</t>
  </si>
  <si>
    <t>Total Active SCB Protect Individual Life Insurance Policy Count Expiring Next 1 Month represents the total number of active individual life insurance policies held under SCB Protect that will expire next month.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</si>
  <si>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spt_insr_il_plcy_exp_n3m_cnt</t>
  </si>
  <si>
    <t>Total Active SCB Protect Individual Life Insurance Policy Count Expiring Next 3 Months</t>
  </si>
  <si>
    <t>Total Active SCB Protect Individual Life Insurance Policy Count Expiring Next 3 Months represents the total number of active individual life insurance policies held under SCB Protect that will expire next 3 months.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</si>
  <si>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spt_insr_il_plcy_exp_n6m_cnt</t>
  </si>
  <si>
    <t>Total Active SCB Protect Individual Life Insurance Policy Count Expiring Next 6 Months</t>
  </si>
  <si>
    <t>Total Active SCB Protect Individual Life Insurance Policy Count Expiring Next 6 Months represents the total number of active individual life insurance policies held under SCB Protect that will expire next 6 months.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</si>
  <si>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spt_insr_il_prmm_amt_yrly_tot</t>
  </si>
  <si>
    <t>Total Yearly Active SCB Protect Individual Life Insurance Gross Premium Payment Amount</t>
  </si>
  <si>
    <t>Total Yearly Active SCB Protect Individual Life Insurance Gross Premium Payment Amount represents the total premium amount to be paid by the customer within the current year for active individual life insurance policies held under SCB Protect.
Gross premiums are the amounts SCB Protect expects to receive over the life of a policy term.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</si>
  <si>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68888.0000
67392.0000
46800.0000</t>
  </si>
  <si>
    <t>spt_insr_il_prmm_amt_mtd_tot</t>
  </si>
  <si>
    <t>Total Month-to-Date Active SCB Protect Individual Life Insurance Gross Premium Payment Amount</t>
  </si>
  <si>
    <t>Total Month-to-Date Active SCB Protect Individual Life Insurance Gross Premium Payment Amount represents the total premium amount paid by the customer within the current month (month-to-date) for active individual life insurance policies held under SCB Protect.
Gross premiums are the amounts SCB Protect expects to receive over the life of a policy term.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</si>
  <si>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17222.0000
4752.0000
1665.0000</t>
  </si>
  <si>
    <t>spt_insr_il_prmm_amt_lm_tot</t>
  </si>
  <si>
    <t>Total Last Month Active SCB Protect Individual Life Insurance Gross Premium Payment Amount</t>
  </si>
  <si>
    <t>Total Last Month Active SCB Protect Individual Life Insurance Gross Premium Payment Amount represents the total premium amount paid by the customer within the last month for active individual life insurance policies held under SCB Protect.
Gross premiums are the amounts SCB Protect expects to receive over the life of a policy term.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</si>
  <si>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90000.0000
50000.0000
49300.0000</t>
  </si>
  <si>
    <t>spt_insr_il_prmm_amt_l3m_tot</t>
  </si>
  <si>
    <t>Total Last 3 Months Active SCB Protect Individual Life Insurance Gross Premium Payment Amount</t>
  </si>
  <si>
    <t>Total Last 3 Months Active SCB Protect Individual Life Insurance Gross Premium Payment Amount represents the total premium amount paid by the customer within the last 3 months for active individual life insurance policies held under SCB Protect.
Gross premiums are the amounts SCB Protect expects to receive over the life of a policy term.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</si>
  <si>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10020.0000
4388.0000
3645.0000</t>
  </si>
  <si>
    <t>spt_insr_il_prmm_amt_l6m_tot</t>
  </si>
  <si>
    <t>Total Last 6 Months Active SCB Protect Individual Life Insurance Gross Premium Payment Amount</t>
  </si>
  <si>
    <t>Total Last 6 Months Active SCB Protect Individual Life Insurance Gross Premium Payment Amount represents the total premium amount paid by the customer within the last 6 months for active individual life insurance policies held under SCB Protect.
Gross premiums are the amounts SCB Protect expects to receive over the life of a policy term.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</si>
  <si>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20040.0000
8513.0000
2281.0000</t>
  </si>
  <si>
    <t>spt_insr_il_prmm_amt_n1m_tot</t>
  </si>
  <si>
    <t>Total Next 1 Month Active SCB Protect Individual Life Insurance Gross Premium Payment Amount</t>
  </si>
  <si>
    <t>Total Next 1 Month Active SCB Protect Individual Life Insurance Gross Premium Payment Amount represents the total premium amount to be paid by the customer within the next month for active individual life insurance policies held under SCB Protect.
Gross premiums are the amounts SCB Protect expects to receive over the life of a policy term.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</si>
  <si>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504.0000
1053.0000
2003.0000</t>
  </si>
  <si>
    <t>spt_insr_il_prmm_amt_n3m_tot</t>
  </si>
  <si>
    <t>Total Next 3 Months Active SCB Protect Individual Life Insurance Gross Premium Payment Amount</t>
  </si>
  <si>
    <t>Total Next 3 Months Active SCB Protect Individual Life Insurance Gross Premium Payment Amount represents the total premium amount to be paid by the customer within the next 3 months for active individual life insurance policies held under SCB Protect.
Gross premiums are the amounts SCB Protect expects to receive over the life of a policy term.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</si>
  <si>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1512.0000
3159.0000
6009.0000</t>
  </si>
  <si>
    <t>spt_insr_il_prmm_amt_n6m_tot</t>
  </si>
  <si>
    <t>Total Next 6 Months Active SCB Protect Individual Life Insurance Gross Premium Payment Amount</t>
  </si>
  <si>
    <t>Total Next 6 Months Active SCB Protect Individual Life Insurance Gross Premium Payment Amount represents the total premium amount to be paid by the customer within the next 6 months for active individual life insurance policies held under SCB Protect.
Gross premiums are the amounts SCB Protect expects to receive over the life of a policy term.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</si>
  <si>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3024.0000
6318.0000
12018.0000</t>
  </si>
  <si>
    <t>spt_insr_il_exp_insr_amt_n1m_tot</t>
  </si>
  <si>
    <t>Total Active SCB Protect Individual Life Insurance Sum Insured Expiring Next 1 Month</t>
  </si>
  <si>
    <t>Total Active SCB Protect Individual Life Insurance Sum Insured Expiring Next 1 Month represents the total amount payable by the insurer in the event of a covered claim, representing the insurer’s maximum liability as specified in the policy contract, for active individual life insurance policies held under SCB Protect that will expire next month.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</si>
  <si>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200000.0000
293462.0000
297608.0000</t>
  </si>
  <si>
    <t>spt_insr_il_exp_insr_amt_n3m_tot</t>
  </si>
  <si>
    <t>Total Active SCB Protect Individual Life Insurance Sum Insured Expiring Next 3 Months</t>
  </si>
  <si>
    <t>Total Active SCB Protect Individual Life Insurance Sum Insured Expiring Next 3 Months represents the total amount payable by the insurer in the event of a covered claim, representing the insurer’s maximum liability as specified in the policy contract, for active individual life insurance policies held under SCB Protect that will expire in next 3 months.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</si>
  <si>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spt_insr_il_exp_insr_amt_n6m_tot</t>
  </si>
  <si>
    <t>Total Active SCB Protect ndividual Life Insurance Sum Insured Expiring Next 6 Months</t>
  </si>
  <si>
    <t>Total Active SCB Protect Individual Life Insurance Sum Insured Expiring Next 6 Months represents the total amount payable by the insurer in the event of a covered claim, representing the insurer’s maximum liability as specified in the policy contract, for active individual life insurance policies held under SCB Protect that will expire in next 6 months.
Note:
- The insurance policy type is Individual Life (product_group = 'IL') .
- Policy status is active (status_description in ('01: Inforce - premium paying', '06: Inforce - extended term', '08: Inforce - reduced paid-up', '09: Inforce - paid up', '16: Premium Holiday')).
- If the customer does not have any conditional SCB Protect insurance, the value will be NULL.</t>
  </si>
  <si>
    <t>spt_insr_il_svng_plcy_cnt</t>
  </si>
  <si>
    <t>Total Active SCB Protect Saving Individual Life Insurance Policy Count</t>
  </si>
  <si>
    <t>Total Active SCB Protect Saving Individual Life Insurance Policy Count represents the total number of active saving individual life insurance policies held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</si>
  <si>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spt_insr_il_pa_plcy_cnt</t>
  </si>
  <si>
    <t>Total Active SCB Protect Personal Accident Individual Life Insurance Policy Count</t>
  </si>
  <si>
    <t>Total Active SCB Protect Personal Accident Individual Life Insurance Policy Count represents the total number of active personal accident individual life insurance policies held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</si>
  <si>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spt_insr_il_whole_life_plcy_cnt</t>
  </si>
  <si>
    <t>Total Active SCB Protect Individual Whole Life Insurance Policy Count</t>
  </si>
  <si>
    <t>Total Active SCB Protect Individual Whole Life Insurance Policy Count represents the total number of active individual whole life insurance policies held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</si>
  <si>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spt_insr_il_term_life_plcy_cnt</t>
  </si>
  <si>
    <t>Total Active SCB Protect Individual Term Life Insurance Policy Count</t>
  </si>
  <si>
    <t>Total Active SCB Protect Individual Term Life Insurance Policy Count represents the total number of active individual term life insurance policies held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</si>
  <si>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spt_insr_il_ci_plcy_cnt</t>
  </si>
  <si>
    <t>Total Active SCB Protect Critical Illness Individual Life Insurance Policy Count</t>
  </si>
  <si>
    <t>Total Active SCB Protect Critical Illness Individual Life Insurance Policy Count represents the total number of active critical illness individual life insurance policies held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</si>
  <si>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spt_insr_il_retmt_plcy_cnt</t>
  </si>
  <si>
    <t>Total Active SCB Protect Retirement Individual Life Insurance Policy Count</t>
  </si>
  <si>
    <t>Total Active SCB Protect Retirement Individual Life Insurance Policy Count represents the total number of active retirement individual life insurance policies held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</si>
  <si>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spt_insr_il_yr_of_pymt_avg</t>
  </si>
  <si>
    <t>Average Active SCB Protect Individual Life Insurance Premium Payment Year Number</t>
  </si>
  <si>
    <t>Average Active SCB Protect Individual Life Insurance Premium Payment Year Number represents the average number of year that customer has to pay for individual life insurance premium for active policies held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</si>
  <si>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10.0000
14.0000
20.6667</t>
  </si>
  <si>
    <t>spt_insr_il_yr_of_pymt_min</t>
  </si>
  <si>
    <t>Minimum Active SCB Protect Individual Life Insurance Premium Payment Year Number</t>
  </si>
  <si>
    <t>Minimum Active SCB Protect Individual Life Insurance Premium Payment Year Number represents the lowest number of year that customer has to pay for individual life insurance premium for active policies held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</si>
  <si>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5
10
20</t>
  </si>
  <si>
    <t>spt_insr_il_yr_of_pymt_max</t>
  </si>
  <si>
    <t>Maximum Active SCB Protect Individual Life Insurance Premium Payment Year Number</t>
  </si>
  <si>
    <t>Maximum Active SCB Protect Individual Life Insurance Premium Payment Year Number represents the highest number of year that customer has to pay for individual life insurance premium for active policies held under SCB Protect.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</si>
  <si>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spt_insr_il_rmng_term_min</t>
  </si>
  <si>
    <t>Minimum Active SCB Protect Individual Life Insurance Remaining Payment Term</t>
  </si>
  <si>
    <t>Minimum Active SCB Protect Individual Life Insurance Remaining Payment Term represents the lowest number of premium payment term for active individual life insurance policies held under SCB Protect that has not yet been dued.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</si>
  <si>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9
14
230</t>
  </si>
  <si>
    <t>spt_insr_il_rmng_term_max</t>
  </si>
  <si>
    <t>Maximum Active SCB Protect Individual Life Insurance Remaining Payment Term</t>
  </si>
  <si>
    <t>Maximum Active SCB Protect Individual Life Insurance Remaining Payment Term represents the highest number of premium payment term for active individual life insurance policies held under SCB Protect that has not yet been dued.
Note: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</si>
  <si>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119
14
9</t>
  </si>
  <si>
    <t>spt_insr_il_tele_chnl_plcy_cnt</t>
  </si>
  <si>
    <t>Total Active SCB Protect Individual Life Insurance Policy Count via Telephone Channel</t>
  </si>
  <si>
    <t>Total Active SCB Protect Individual Life Insurance Policy Count via Telemarketing Channel represents the total number of active individual life insurance policies held under SCB Protect that are processed through telemarketing channels.
Note:
- Channel is telemarketing (channel = 'ST').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</si>
  <si>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spt_insr_il_brnch_chnl_plcy_cnt</t>
  </si>
  <si>
    <t>Total Active SCB Protect Individual Life Insurance Policy Count via Branch Channel</t>
  </si>
  <si>
    <t>Total Active SCB Protect Individual Life Insurance Policy Count via Branch Channel represents the total number of active individual life insurance policies held under SCB Protect that are processed through branch channels.
Note:
- Channel is branch (channel = 'SP').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</si>
  <si>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spt_insr_il_sub_chnl_plcy_cnt</t>
  </si>
  <si>
    <t>Total Active SCB Protect Individual Life Insurance Policy Count via Agent Channel</t>
  </si>
  <si>
    <t>Total Active SCB Protect Individual Life Insurance Policy Count via Agent Channel represents the total number of active individual life insurance policies held under SCB Protect that are processed through agent channels.
Note:
- Channel is agent/broker (channel = 'SF').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</si>
  <si>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spt_insr_il_dgtl_chnl_plcy_cnt</t>
  </si>
  <si>
    <t>Total Active SCB Protect Individual Life Insurance Policy Count via Digital Channel</t>
  </si>
  <si>
    <t>Total Active SCB Protect Individual Life Insurance Policy Count via Digital Channel represents the total number of active individual life insurance policies held under SCB Protect that are processed through digital channels, such as mobile applications and websites.
Note:
- Channel is digital (channel = 'SD').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</si>
  <si>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spt_insr_il_cash_pymt_flag</t>
  </si>
  <si>
    <t>Active SCB Protect Individual Life Insurance Cash Payment Flag</t>
  </si>
  <si>
    <t>Active SCB Protect Individual Life Insurance Cash Payment Flag is a flag that indicates whether the customer has at least one active individual life insurance policy held under SCB Protect with premiums paid in cash.
Current list of allowable values:
Y = There is at least one active individual life insurance policy with premiums paid in cash.
N = No active individual life insurance policy with premiums paid in cash.
Note:
- Payment type is cash (payment_type = 'C').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</si>
  <si>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spt_insr_il_drct_debit_pymt_flag</t>
  </si>
  <si>
    <t>Active SCB Protect Individual Life Insurance Direct Debit Payment Flag</t>
  </si>
  <si>
    <t>Active SCB Protect Individual Life Insurance Direct Debit Payment Flag is a flag that indicates whether the customer has at least one active individual life insurance policy held under SCB Protect with premiums paid via direct debit.
Current list of allowable values:
Y = There is at least one active individual life insurance policy with premiums paid via direct debit.
N = No active individual life insurance policy with premiums paid via direct debit.
Note:
- Payment type is direct debit (payment_type = 'D').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</si>
  <si>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spt_insr_il_crcard_recur_pymt_flag</t>
  </si>
  <si>
    <t>Active SCB Protect Individual Life Insurance Recurring Credit Card Payment Flag</t>
  </si>
  <si>
    <t>Active SCB Protect Individual Life Insurance Recurring Credit Card Payment Flag is a flag that indicates whether the customer has at least one active individual life insurance policy held under SCB Protect has a recurring premium payment charged to a credit card.
Current list of allowable values:
Y = There is at least one active individual life insurance policy with premiums paid via recurring credit card payments.
N = No active individual life insurance policy with premiums paid via recurring credit card payments.
Note:
- Payment type is recurring credit card payment (payment_type = 'R').
- The insurance policy type is Individual Life (product_group = 'IL').
- Policy status is active (status_description in ('01: Inforce - premium paying', '06: Inforce - extended term', '08: Inforce - reduced paid-up', '09: Inforce - paid up', '16: Premium Holiday')).
- If the customer does not have any conditional SCB Protect insurance, the value will be NULL.</t>
  </si>
  <si>
    <t>spt_insr_il_cls_plcy_cnt</t>
  </si>
  <si>
    <t>Total Closed SCB Protect Individual Life Insurance Policy Count</t>
  </si>
  <si>
    <t>Total Closed SCB Protect Individual Life Insurance Policy Count represents the total number of closed individual life insurance policies held by a customer under SCB Protect.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</si>
  <si>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spt_insr_il_cls_annl_pymt_plcy_cnt</t>
  </si>
  <si>
    <t>Total Closed SCB Protect Annual Individual Life Insurance Policy Count</t>
  </si>
  <si>
    <t>Total Closed SCB Protect Annual Individual Life Insurance Policy Count represents the total number of closed individual life insurance policies that are paid annually held by a customer under SCB Protect.
Note: 
- Premium Payment Mode is annual (payment_mode = '01').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</si>
  <si>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spt_insr_il_cls_semi_annl_pymt_plcy_cnt</t>
  </si>
  <si>
    <t>Total Closed SCB Protect Semi-Annual Individual Life Insurance Policy Count</t>
  </si>
  <si>
    <t>Total Closed SCB Protect Semi-Annual Individual Life Insurance Policy Count represents the total number of closed individual life insurance policies that are paid semi-annually held by a customer under SCB Protect.
Note: 
- Premium Payment Mode is semi-annual (payment_mode = '02').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</si>
  <si>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spt_insr_il_cls_qtly_pymt_plcy_cnt</t>
  </si>
  <si>
    <t>Total Closed SCB Protect Quarter Individual Life Insurance Policy Count</t>
  </si>
  <si>
    <t>Total Closed SCB Protect Quarter Individual Life Insurance Policy Count represents the total number of closed individual life insurance policies that are paid quarterly held by a customer under SCB Protect.
Note: 
- Premium Payment Mode is quarter (payment_mode = '04').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</si>
  <si>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spt_insr_il_cls_mthly_pymt_plcy_cnt</t>
  </si>
  <si>
    <t>Total Closed SCB Protect Monthly Individual Life Insurance Policy Count</t>
  </si>
  <si>
    <t>Total Closed SCB Protect Monthly Individual Life Insurance Policy Count represents the total number of closed individual life insurance policies that are paid monthly held by a customer under SCB Protect.
Note: 
- Premium Payment Mode is monthly (payment_mode = '12').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</si>
  <si>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spt_insr_il_cls_eff_dt_min</t>
  </si>
  <si>
    <t>First Closed SCB Protect Individual Life Insurance Effective Date</t>
  </si>
  <si>
    <t>First Closed SCB Protect Individual Life Insurance Effective Date represents the earliest date which the insurance company becomes liable under the contract for closed individual life insurance held by a customer under SCB Protect. Insurance companies usually try to make the effective date very clear in their policies and define it in the policy and the application.
For Example:
The customer has 3 closed insurance policies:
 1. Policy A: The Policy Effective Date is 2024-01-13
 2. Policy B: The Policy Effective Date is 2024-03-25
 3. Policy C: The Policy Effective Date is 2025-05-31
--&gt; 2024-01-13 is the first Policy Effective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</si>
  <si>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2023-06-27
2024-06-08
2025-08-07</t>
  </si>
  <si>
    <t>spt_insr_il_cls_eff_dt_max</t>
  </si>
  <si>
    <t>Latest Closed SCB Protect Individual Life Insurance Effective Date</t>
  </si>
  <si>
    <t>Latest Closed SCB Protect Individual Life Insurance Effective Date represents the most recent date which the insurance company becomes liable under the contract for closed individual life insurance held by a customer under SCB Protect. Insurance companies usually try to make the effective date very clear in their policies and define it in the policy and the application.
For Example:
The customer has 3 closed insurance policies:
 1. Policy A: The Policy Effective Date is 2024-01-13
 2. Policy B: The Policy Effective Date is 2024-03-25
 3. Policy C: The Policy Effective Date is 2025-05-31
--&gt; 2025-05-31 is the most recent Policy Effective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</si>
  <si>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spt_insr_il_cls_aprv_dt_min</t>
  </si>
  <si>
    <t>First Closed SCB Protect Individual Life Insurance Approval Date</t>
  </si>
  <si>
    <t>First Closed SCB Protect Individual Life Insurance Approval Date represents the earliest date on which an closed individual life insurance application held by a customer under SCB Protect was approved.
For Example:
The customer has 3 closed insurance policies:
 1. Policy A: The application approval date is 2024-01-13
 2. Policy B: The application approval date is 2024-03-25
 3. Policy C: The application approval date is 2025-05-31
--&gt; 2024-01-13 is the first application approval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</si>
  <si>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2022-02-09
2024-12-13
2025-07-16</t>
  </si>
  <si>
    <t>spt_insr_il_cls_aprv_dt_max</t>
  </si>
  <si>
    <t>Latest Closed SCB Protect Individual Life Insurance Approval Date</t>
  </si>
  <si>
    <t>Latest Closed SCB Protect Individual Life Insurance Approval Date represents the most recent date on which an closed individual life insurance application held by a customer under SCB Protect was approved.
For Example:
The customer has 3 closed insurance policies:
 1. Policy A: The application approval date is 2024-01-13
 2. Policy B: The application approval date is 2024-03-25
 3. Policy C: The application approval date is 2025-05-31
--&gt; 2024-05-31 is the most recent application approval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</si>
  <si>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2022-09-20
2024-12-13
2025-07-16</t>
  </si>
  <si>
    <t>spt_insr_il_cls_plcy_exp_dt_min</t>
  </si>
  <si>
    <t>First Closed SCB Protect Individual Life Insurance Policy Expiration Date</t>
  </si>
  <si>
    <t>First Closed SCB Protect Individual Life Insurance Policy Expiration Date represents the earliest date on which the closed individual life insurance policy held by a customer under SCB Protect ceases to operate and the accrued benefit matures.
For Example:
The customer has 3 closed insurance policies:
 1. Policy A: The Policy Expiry Date is 2024-01-13
 2. Policy B: The Policy Expiry Date is 2024-03-25
 3. Policy C: The Policy Expiry Date is 2025-05-31
--&gt; 2024-01-13 is the first Policy Expiry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</si>
  <si>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2084-05-31
2048-04-03
2043-06-27</t>
  </si>
  <si>
    <t>spt_insr_il_cls_plcy_exp_dt_max</t>
  </si>
  <si>
    <t>Latest Closed SCB Protect Individual Life Insurance Policy Expiration Date</t>
  </si>
  <si>
    <t>Latest Closed SCB Protect Individual Life Insurance Policy Expiration Date represents the most recent date on which the closed individual life insurance policy held by a customer under SCB Protect ceases to operate and the accrued benefit matures.
For Example:
The customer has 3 closed insurance policies:
 1. Policy A: The Policy Expiry Date is 2024-01-13
 2. Policy B: The Policy Expiry Date is 2024-03-25
 3. Policy C: The Policy Expiry Date is 2025-05-31
--&gt; 2025-05-31 is the last Policy Expiry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</si>
  <si>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2084-05-31
2093-09-21
2043-06-27</t>
  </si>
  <si>
    <t>spt_insr_il_cls_dt_min</t>
  </si>
  <si>
    <t>First Closed SCB Protect Individual Life Insurance Policy Closing Date</t>
  </si>
  <si>
    <t>First Closed SCB Protect Individual Life Insurance Policy Closing Date represents the earliest date on which the insurance company is no longer liable under the contract for an individual life insurance policy held by a customer under SCB Protect, where the account/policy status is closed.
For Example:
The customer has 3 closed insurance policies:
 1. Policy A: The Policy Close Date is 2020-01-13
 2. Policy B: The Policy Close Date is 2021-03-25
 3. Policy C: The Policy Close Date is 2023-05-31
--&gt; 2020-01-13 is the first Policy Close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</si>
  <si>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2022-05-18
2023-06-27
2024-05-23</t>
  </si>
  <si>
    <t>spt_insr_il_cls_dt_max</t>
  </si>
  <si>
    <t>Latest Closed SCB Protect Individual Life Insurance Policy Closing Date</t>
  </si>
  <si>
    <t>Latest Closed Individual Life Insurance Policy Closing Date represents the most recent date on which the insurance company is no longer liable under the contract for an individual life insurance policy held by a customer under SCB Protect, where the account/policy status is closed.
For Example:
The customer has 3 closed insurance policies:
 1. Policy A: The Policy Close Date is 2020-01-13
 2. Policy B: The Policy Close Date is 2021-03-25
 3. Policy C: The Policy Close Date is 2023-05-31
--&gt; 2023-05-31 is the most recent Policy Close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</si>
  <si>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2022-05-18
2023-06-27
2025-08-19</t>
  </si>
  <si>
    <t>spt_insr_il_cls_end_prmm_dt_min</t>
  </si>
  <si>
    <t>First Closed SCB Protect Individual Life Insurance End Premium Payment Date</t>
  </si>
  <si>
    <t>First Closed SCB Protect Individual Life Insurance End Premium Payment Date represents the earliest date on which the final premium will be collected from the closed individual life insurance policies held by a customer under SCB Protect.
For Example:
The customer has 3 closed insurance policies:
 1. Policy A: The End Premium Pay Date is 2024-01-13
 2. Policy B: The End Premium Pay Date is 2024-03-25
 3. Policy C: The End Premium Pay Date is 2025-05-31
--&gt; 2024-01-13 is the first End Premium Pay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</si>
  <si>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2043-05-31
2038-04-03
2033-06-27</t>
  </si>
  <si>
    <t>spt_insr_il_cls_end_prmm_dt_max</t>
  </si>
  <si>
    <t>Latest Closed SCB Protect Individual Life Insurance End Premium Payment Date</t>
  </si>
  <si>
    <t>Latest Closed SCB Protect Individual Life Insurance End Premium Payment Date represents the most recent date on which the final premium will be collected from the closed individual life insurance policies held by a customer under SCB Protect.
For Example:
The customer has 3 closed insurance policies:
 1. Policy A: The End Premium Pay Date is 2024-01-13
 2. Policy B: The End Premium Pay Date is 2024-03-25
 3. Policy C: The End Premium Pay Date is 2025-05-31
--&gt; 2025-05-31 is the last End Premium Pay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</si>
  <si>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2044-06-08
2040-08-07
2032-11-28</t>
  </si>
  <si>
    <t>spt_insr_il_cls_next_prmm_dt_min</t>
  </si>
  <si>
    <t>First Closed SCB Protect Individual Life Insurance Next Premium Payment Date</t>
  </si>
  <si>
    <t>First Closed SCB Protect Individual Life Insurance Next Premium Payment Date represents the earliest date on which the next premium will be collected from the closed individual life insurance policies held by a customer under SCB Protect.
For Example:
The customer has 3 closed insurance policies:
 1. Policy A: The Next Premium Pay Date is 2024-01-13
 2. Policy B: The Next Premium Pay Date is 2024-03-25
 3. Policy C: The Next Premium Pay Date is 2025-05-31
--&gt; 2024-01-13 is the first Next Premium Pay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</si>
  <si>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2022-04-21
2023-05-31
2024-04-03</t>
  </si>
  <si>
    <t>spt_insr_il_cls_next_prmm_dt_max</t>
  </si>
  <si>
    <t>Latest Closed SCB Protect Individual Life Insurance Next Premium Payment Date</t>
  </si>
  <si>
    <t>Latest Closed SCB Protect Individual Life Insurance Next Premium Payment Date represents the most recent date on which the next premium will be collected from the closed individual life insurance policies held by a customer under SCB Protect.
For Example:
The customer has 3 closed insurance policies:
 1. Policy A: The Next Premium Pay Date is 2024-01-13
 2. Policy B: The Next Premium Pay Date is 2024-03-25
 3. Policy C: The Next Premium Pay Date is 2025-05-31
--&gt; 2025-05-31 is the last Next Premium Pay Date.
Note: 
- The format should be YYYY-MM-DD.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</si>
  <si>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2022-04-21
2023-05-31
2025-06-30</t>
  </si>
  <si>
    <t>spt_insr_il_cls_annl_pymt_prmm_amt_tot</t>
  </si>
  <si>
    <t>Total Closed SCB Protect Annual Individual Life Insurance Gross Premium Payment Amount</t>
  </si>
  <si>
    <t>Total Closed SCB Protect Annual Individual Life Insurance Gross Premium Payment Amount represents the total premium amount to be paid by a customer for closed individual life insurance policies held under SCB Protect that are paid annually.
Gross premiums are the amounts SCB Protect expects to receive over the life of a policy term.
Note:
- Premium Payment Mode is annual (payment_mode = '01').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</si>
  <si>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300000.0000
200000.0000
100000.0000</t>
  </si>
  <si>
    <t>spt_insr_il_cls_semi_annl_pymt_prmm_amt_tot</t>
  </si>
  <si>
    <t>Total Closed SCB Protect Semi-Annual Individual Life Insurance Gross Premium Payment Amount</t>
  </si>
  <si>
    <t>Total Closed SCB Protect Semi-Annual Individual Life Insurance Gross Premium Payment Amount represents the total premium amount to be paid by a customer for closed individual life insurance policies held under SCB Protect that are paid semi-annually.
Gross premiums are the amounts SCB Protect expects to receive over the life of a policy term.
Note:
- Premium Payment Mode is semi-annual (payment_mode = '02').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</si>
  <si>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17331.0000
11388.0000
8665.0000</t>
  </si>
  <si>
    <t>spt_insr_il_cls_qtly_pymt_prmm_amt_tot</t>
  </si>
  <si>
    <t>Total Closed SCB Protect Quarter Individual Life Insurance Gross Premium Payment Amount</t>
  </si>
  <si>
    <t>Total Closed SCB Protect Quarter Individual Life Insurance Gross Premium Payment Amount represents the total premium amount to be paid by a customer for closed individual life insurance policies held under SCB Protect that are paid quarterly.
Gross premiums are the amounts SCB Protect expects to receive over the life of a policy term.
Note:
- Premium Payment Mode is quarter (payment_mode = '04').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</si>
  <si>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10751.0000
9615.0000
8517.0000</t>
  </si>
  <si>
    <t>spt_insr_il_cls_mthly_pymt_prmm_amt_tot</t>
  </si>
  <si>
    <t>Total Closed SCB Protect Monthly Individual Life Insurance Gross Premium Payment Amount</t>
  </si>
  <si>
    <t>Total Closed SCB Protect Monthly Individual Life Insurance Gross Premium Payment Amount represents the total premium amount to be paid by a customer for closed individual life insurance policies held under SCB Protect that are paid monthly.
Gross premiums are the amounts SCB Protect expects to receive over the life of a policy term.
Note:
- Premium Payment Mode is month (payment_mode = '12').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</si>
  <si>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30375.0000
24300.0000
18900.0000</t>
  </si>
  <si>
    <t>spt_insr_il_cls_insr_amt_tot</t>
  </si>
  <si>
    <t>Total Closed SCB Protect Individual Life Insurance Sum Insured Amount</t>
  </si>
  <si>
    <t>Total Closed SCB Protect Individual Life Insurance Sum Insured Amount represents the total insurance coverage amount payable by the insurer in the event of a covered claim for closed individual life insurance policies held under SCB Protect.
Sum Insured refers to the maximum amount payable upon the occurrence of an insured event, in accordance with the terms and conditions of the policy.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</si>
  <si>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750000.0000
600000.0000
500000.0000</t>
  </si>
  <si>
    <t>spt_insr_il_cls_insr_amt_avg</t>
  </si>
  <si>
    <t>Average Closed SCB Protect Individual Life Insurance Sum Insured Amount</t>
  </si>
  <si>
    <t>Average Closed SCB Protect Individual Life Insurance Sum Insured Amount represents the average insurance coverage amount payable by the insurer in the event of a covered claim for closed individual life insurance policies held under SCB Protect.
Sum Insured refers to the maximum amount payable upon the occurrence of an insured event, in accordance with the terms and conditions of the policy.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</si>
  <si>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150000.0000
166666.6667
1000000.0000</t>
  </si>
  <si>
    <t>spt_insr_il_cls_insr_amt_min</t>
  </si>
  <si>
    <t>Minimum Closed SCB Protect Individual Life Insurance Sum Insured Amount</t>
  </si>
  <si>
    <t>Minimum Closed SCB Protect Individual Life Insurance Sum Insured Amount represents the lowest insurance coverage amount payable by the insurer in the event of a covered claim for closed individual life insurance policies held under SCB Protect.
Sum Insured refers to the maximum amount payable upon the occurrence of an insured event, in accordance with the terms and conditions of the policy.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</si>
  <si>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150000.0000
100000.0000
1000000.0000</t>
  </si>
  <si>
    <t>spt_insr_il_cls_insr_amt_max</t>
  </si>
  <si>
    <t>Maximum Closed SCB Protect Individual Life Insurance Sum Insured Amount</t>
  </si>
  <si>
    <t>Maximum Closed SCB Protect Individual Life Insurance Sum Insured Amount represents the highest insurance coverage amount payable by the insurer in the event of a covered claim for closed individual life insurance policies held under SCB Protect.
Sum Insured refers to the maximum amount payable upon the occurrence of an insured event, in accordance with the terms and conditions of the policy.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</si>
  <si>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150000.0000
200000.0000
1000000.0000</t>
  </si>
  <si>
    <t>spt_insr_il_cls_plcy_mtd_cnt</t>
  </si>
  <si>
    <t>Total Month-to-Date Closed SCB Protect Individual Life Insurance Policy Count</t>
  </si>
  <si>
    <t>Total Month-to-Date Closed SCB Protect Individual Life Insurance Policy Count represents the total number of closed individual life insurance policies held under SCB Protect that have closed within the month (month-to-date).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</si>
  <si>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spt_insr_il_cls_plcy_lm_cnt</t>
  </si>
  <si>
    <t>Total Last Month Closed SCB Protect Individual Life Insurance Policy Count</t>
  </si>
  <si>
    <t>Total Last Month Closed SCB Protect Individual Life Insurance Policy Count represents the total number of closed individual life insurance policies held under SCB Protect that have closed last month.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</si>
  <si>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spt_insr_il_cls_plcy_l3m_cnt</t>
  </si>
  <si>
    <t>Total Last 3 Months Closed SCB Protect Individual Life Insurance Policy Count</t>
  </si>
  <si>
    <t>Total Last 3 Months Closed SCB Protect Individual Life Insurance Policy Count represents the total number of closed individual life insurance policies held under SCB Protect that have closed within last 3 months.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</si>
  <si>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spt_insr_il_cls_plcy_l6m_cnt</t>
  </si>
  <si>
    <t>Total Last 6 Months Closed SCB Protect Individual Life Insurance Policy Count</t>
  </si>
  <si>
    <t>Total Last 6 Months Closed SCB Protect Individual Life Insurance Policy Count represents the total number of closed individual life insurance policies held under SCB Protect that have closed within last 6 months.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</si>
  <si>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spt_insr_il_cls_prmm_amt_yrly_tot</t>
  </si>
  <si>
    <t>Total Yearly Closed SCB Protect Individual Life Insurance Gross Premium Payment Amount</t>
  </si>
  <si>
    <t>Total Yearly Closed SCB Protect Individual Life Insurance Gross Premium Payment Amount represents the total premium amount to be paid by the customer within the current year for closed individual life insurance policies held under SCB Protect.
Gross premiums are the amounts SCB Protect expects to receive over the life of a policy term.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</si>
  <si>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364500.0000
300000.0000
243000.0000</t>
  </si>
  <si>
    <t>spt_insr_il_cls_prmm_amt_mtd_tot</t>
  </si>
  <si>
    <t>Total Month-to-Date Closed SCB Protect Individual Life Insurance Gross Premium Payment Amount</t>
  </si>
  <si>
    <t>Total Month-to-Date Closed SCB Protect Individual Life Insurance Gross Premium Payment Amount represents the total premium amount paid by the customer within the current month (month-to-date) for closed individual life insurance policies held under SCB Protect.
Gross premiums are the amounts SCB Protect expects to receive over the life of a policy term.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</si>
  <si>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1500.0000
8438.0000
45912.0000</t>
  </si>
  <si>
    <t>spt_insr_il_cls_prmm_amt_lm_tot</t>
  </si>
  <si>
    <t>Total Last Month Closed SCB Protect Individual Life Insurance Gross Premium Payment Amount</t>
  </si>
  <si>
    <t>Total Last Month Closed SCB Protect Individual Life Insurance Gross Premium Payment Amount represents the total premium amount paid by the customer within the last month for closed individual life insurance policies held under SCB Protect.
Gross premiums are the amounts SCB Protect expects to receive over the life of a policy term.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</si>
  <si>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46111.0000
13748.0000
4050.0000</t>
  </si>
  <si>
    <t>spt_insr_il_cls_prmm_amt_l3m_tot</t>
  </si>
  <si>
    <t>Total Last 3 Months Closed SCB Protect Individual Life Insurance Gross Premium Payment Amount</t>
  </si>
  <si>
    <t>Total Last 3 Months Closed SCB Protect Individual Life Insurance Gross Premium Payment Amount represents the total premium amount paid by the customer within the last 3 months for closed individual life insurance policies held under SCB Protect.
Gross premiums are the amounts SCB Protect expects to receive over the life of a policy term.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</si>
  <si>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49351.0000
14248.0000
4050.0000</t>
  </si>
  <si>
    <t>spt_insr_il_cls_prmm_amt_l6m_tot</t>
  </si>
  <si>
    <t>Total Last 6 Months Closed SCB Protect Individual Life Insurance Gross Premium Payment Amount</t>
  </si>
  <si>
    <t>Total Last 6 Months Closed SCB Protect Individual Life Insurance Gross Premium Payment Amount represents the total premium amount paid by the customer within the last 6 months for closed individual life insurance policies held under SCB Protect.
Gross premiums are the amounts SCB Protect expects to receive over the life of a policy term.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</si>
  <si>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59071.0000
36540.0000
4050.0000</t>
  </si>
  <si>
    <t>spt_insr_il_cls_insr_amt_mtd_tot</t>
  </si>
  <si>
    <t>Total Month-to-Date Closed SCB Protect Individual Life Insurance Sum Insured Amount</t>
  </si>
  <si>
    <t>Total Month-to-Date Closed SCB Protect Individual Life Insurance Sum Insured Amount represents the total insurance coverage amount payable by the insurer in the event of a covered claim for closed individual life insurance policies held under SCB Protect that expired or were closed within the current month (month-to-date).
Sum Insured refers to the maximum amount payable upon the occurrence of an insured event, in accordance with the terms and conditions of the policy.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</si>
  <si>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596380.0000
120000.0000
487000.0000</t>
  </si>
  <si>
    <t>spt_insr_il_cls_insr_amt_lm_tot</t>
  </si>
  <si>
    <t>Total Last Month Closed SCB Protect Individual Life Insurance Sum Insured Amount</t>
  </si>
  <si>
    <t>Total Last Month Closed SCB Protect Individual Life Insurance Sum Insured Amount represents the total insurance coverage amount payable by the insurer in the event of a covered claim for closed individual life insurance policies held under SCB Protect that expired or were closed within the last month.
Sum Insured refers to the maximum amount payable upon the occurrence of an insured event, in accordance with the terms and conditions of the policy.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</si>
  <si>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207500.0000
698291.0000
300000.0000</t>
  </si>
  <si>
    <t>spt_insr_il_cls_insr_amt_l3m_tot</t>
  </si>
  <si>
    <t>Total Last 3 Months Closed SCB Protect Individual Life Insurance Sum Insured Amount</t>
  </si>
  <si>
    <t>Total Last 3 Months Closed SCB Protect Individual Life Insurance Sum Insured Amount represents the total insurance coverage amount payable by the insurer in the event of a covered claim for closed individual life insurance policies held under SCB Protect that expired or were closed within the last 3 months.
Sum Insured refers to the maximum amount payable upon the occurrence of an insured event, in accordance with the terms and conditions of the policy.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</si>
  <si>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120000.0000
487000.0000
100000.0000</t>
  </si>
  <si>
    <t>spt_insr_il_cls_insr_amt_l6m_tot</t>
  </si>
  <si>
    <t>Total Last 6 Months Closed SCB Protect Individual Life Insurance Sum Insured Amount</t>
  </si>
  <si>
    <t>Total Last 6 Months Closed SCB Protect Individual Life Insurance Sum Insured Amount represents the total insurance coverage amount payable by the insurer in the event of a covered claim for closed individual life insurance policies held under SCB Protect that expired or were closed within the last 6 months.
Sum Insured refers to the maximum amount payable upon the occurrence of an insured event, in accordance with the terms and conditions of the policy.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</si>
  <si>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487000.0000
100000.0000
80000.0000</t>
  </si>
  <si>
    <t>spt_insr_il_cls_bfr_exp_dt_flag</t>
  </si>
  <si>
    <t>Closed SCB Protect Individual Life Insurance Before Expiration Date Flag</t>
  </si>
  <si>
    <t>Closed SCB Protect Individual Life Insurance Before Expiration Date Flag is a flag that indicates whether the customer has at least one individual life insurance policy held under SCB Protect that was prematurely closed or cancelled before the contract expiry date.
Current list of allowable values:
Y = At least one individual life insurance policy was prematurely closed or cancelled before the contract expiry date.
N = No individual life insurance policies were prematurely closed or cancelled before the contract expiry date.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</si>
  <si>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spt_insr_il_cls_svng_plcy_cnt</t>
  </si>
  <si>
    <t>Total Closed SCB Protect Saving Individual Life Insurance Policy Count</t>
  </si>
  <si>
    <t>Total Closed SCB Protect Saving Individual Life Insurance Policy Count represents the total number of closed saving individual life insurance policies held under SCB Protect.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</si>
  <si>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spt_insr_il_cls_pa_plcy_cnt</t>
  </si>
  <si>
    <t>Total Closed SCB Protect Personal Accident Individual Life Insurance Policy Count</t>
  </si>
  <si>
    <t>Total Closed SCB Protect Personal Accident Individual Life Insurance Policy Count represents the total number of closed personal accident individual life insurance policies held under SCB Protect.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</si>
  <si>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spt_insr_il_cls_whole_life_plcy_cnt</t>
  </si>
  <si>
    <t>Total Closed SCB Protect Individual Whole Life Insurance Policy Count</t>
  </si>
  <si>
    <t>Total Closed SCB Protect Individual Whole Life Insurance Policy Count represents the total number of closed individual whole life insurance policies held under SCB Protect.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</si>
  <si>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spt_insr_il_cls_term_life_plcy_cnt</t>
  </si>
  <si>
    <t>Total Closed SCB Protect Individual Term Life Insurance Policy Count</t>
  </si>
  <si>
    <t>Total Closed SCB Protect Individual Term Life Insurance Policy Count represents the total number of closed individual term life insurance policies held under SCB Protect.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</si>
  <si>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spt_insr_il_cls_ci_plcy_cnt</t>
  </si>
  <si>
    <t>Total Closed SCB Protect Critical Illness Individual Life Insurance Policy Count</t>
  </si>
  <si>
    <t>Total Closed SCB Protect Critical Illness Individual Life Insurance Policy Count represents the total number of closed critical illness individual life insurance policies held under SCB Protect.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</si>
  <si>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spt_insr_il_cls_retmt_plcy_cnt</t>
  </si>
  <si>
    <t>Total Closed SCB Protect Retirement Individual Life Insurance Policy Count</t>
  </si>
  <si>
    <t>Total Closed SCB Protect Retirement Individual Life Insurance Policy Count represents the total number of closed retirement individual life insurance policies held under SCB Protect.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</si>
  <si>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spt_insr_il_cls_tele_chnl_plcy_cnt</t>
  </si>
  <si>
    <t>Total Closed SCB Protect Individual Life Insurance Policy Count via Telephone Channel</t>
  </si>
  <si>
    <t>Total Closed SCB Protect Individual Life Insurance Policy Count via Telemarketing Channel represents the total number of closed individual life insurance policies held under SCB Protect that are processed through telemarketing channels.
Note:
- Channel is telemarketing (channel = 'ST').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</si>
  <si>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spt_insr_il_cls_brnch_chnl_plcy_cnt</t>
  </si>
  <si>
    <t>Total Closed SCB Protect Individual Life Insurance Policy Count via Branch Channel</t>
  </si>
  <si>
    <t>Total Closed SCB Protect Individual Life Insurance Policy Count via Branch Channel represents the total number of closed individual life insurance policies held under SCB Protect that are processed through branch channels.
Note:
- Channel is branch (channel = 'SP').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</si>
  <si>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spt_insr_il_cls_sub_chnl_plcy_cnt</t>
  </si>
  <si>
    <t>Total Closed SCB Protect Individual Life Insurance Policy Count via Agent Channel</t>
  </si>
  <si>
    <t>Total Closed SCB Protect Individual Life Insurance Policy Count via Agent Channel represents the total number of closed individual life insurance policies held under SCB Protect that are processed through agent channels.
Note:
- Channel is agent/broker (channel = 'SF').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</si>
  <si>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spt_insr_il_cls_dgtl_chnl_plcy_cnt</t>
  </si>
  <si>
    <t>Total Closed SCB Protect Individual Life Insurance Policy Count via Digital Channel</t>
  </si>
  <si>
    <t>Total Closed SCB Protect Individual Life Insurance Policy Count via Digital Channel represents the total number of closed individual life insurance policies held under SCB Protect that are processed through digital channels, such as mobile applications and websites.
Note:
- Channel is digital (channel = 'SD').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</si>
  <si>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spt_insr_il_cls_in_free_look_priod_flag</t>
  </si>
  <si>
    <t>Closed SCB Protect Individual Life Insurance In Free Look Period Flag</t>
  </si>
  <si>
    <t>Closed SCB Protect Individual Life Insurance In Free Look Period Flag is a flag that indicates whether the customer has at least one individual life insurance policy held under SCB Protect that was cancelled during the period without penalties.
Current list of allowable values:
Y = There is at least one individual life insurance policy that was cancelled during the period without penalties.
N = No individual life insurance policy that was cancelled during the period without penalties.
Note: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</si>
  <si>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spt_insr_il_cls_cash_pymt_flag</t>
  </si>
  <si>
    <t>Closed SCB Protect Individual Life Insurance Cash Payment Flag</t>
  </si>
  <si>
    <t>Closed SCB Protect Individual Life Insurance Cash Payment Flag is a flag that indicates whether the customer has at least one closed individual life insurance policy held under SCB Protect with premiums paid in cash.
Current list of allowable values:
Y = There is at least one closed individual life insurance policy with premiums paid in cash.
N = No closed individual life insurance policy with premiums paid in cash.
Note:
- Payment type is cash (payment_type = 'C').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</si>
  <si>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spt_insr_il_cls_drct_debit_pymt_flag</t>
  </si>
  <si>
    <t>Closed SCB Protect Individual Life Insurance Direct Debit Payment Flag</t>
  </si>
  <si>
    <t>Closed SCB Protect Individual Life Insurance Direct Debit Payment Flag is a flag that indicates whether the customer has at least one closed individual life insurance policy held under SCB Protect with premiums paid via direct debit.
Current list of allowable values:
Y = There is at least one closed individual life insurance policy with premiums paid via direct debit.
N = No closed individual life insurance policy with premiums paid via direct debit.
Note:
- Payment type is direct debit (payment_type = 'D').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</si>
  <si>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spt_insr_il_cls_crcard_recur_pymt_flag</t>
  </si>
  <si>
    <t>Closed SCB Protect Individual Life Insurance Recurring Credit Card Payment Flag</t>
  </si>
  <si>
    <t>Closed SCB Protect Individual Life Insurance Recurring Credit Card Payment Flag is a flag that indicates whether the customer has at least one closed individual life insurance policy held under SCB Protect has a recurring premium payment charged to a credit card.
Current list of allowable values:
Y = There is at least one closed individual life insurance policy with premiums paid via recurring credit card payments.
N = No closed individual life insurance policy with premiums paid via recurring credit card payments.
Note:
- Payment type is recurring credit card payment (payment_type = 'R').
- The insurance policy type is Individual Life (product_group = 'IL').
- Policy status is closed (status_description in ('02: Cancelled', '03: Lapsed', '05: Not Taken', '07: Maturity', '10: Expired', '11: Terminated', '12: Cash Surrender', '15: Withdraw', '17: Freelook')).
- If the customer does not have any conditional SCB Protect insurance, the value will be NULL.</t>
  </si>
  <si>
    <t>fn_bhvr_cmpst_anrml_risk_scr_l6m_multi_pymt_crrnt_mnth_tot_v1</t>
  </si>
  <si>
    <t>Last 6 Months Anomaly Risk Score Population Percentile Ranking Number</t>
  </si>
  <si>
    <t>Last 6 Months Anomaly Risk Score Population Percentile Ranking Number represents the weighted anomaly risk score percentile ranking over the last six months. It is calculated as:
0.5×Anomaly Lending Score+0.25×Abnormal Deposit Inflow Score (Last 6 Months)+0.25×Anomaly Outflow Score
This score evaluates the likelihood of abnormal financial behavior based on lending and deposit activity.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</si>
  <si>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fn_bhvr_cmpst_late_pymt_scr_multi_pymt_crrnt_mnth_pop_pcentl_v1</t>
  </si>
  <si>
    <t>Late Payment Composite Score Population Percentile Ranking Number</t>
  </si>
  <si>
    <t>Late Payment Composite Score Population Percentile Ranking Number represents the weighted percentile ranking of a composite score assessing late payment risk. The score is computed using multiple financial indicators as follows:
0.286×Rolling Credit Availability Ratio (Last 3 Months)+0.199×Loan Liquidity Stress Index+0.148×Abnormal Lending Score (Last 6 Months)+0.126×Loan Credit Availability Ratio+0.111×Deposit Over Income Ratio+0.047×Loan Liquidity Ratio+0.041×Loan to Deposit Ratio+0.024×Income Cash Flow Margin+0.019×Deposit Saving Rate
This score provides a risk assessment based on liquidity, credit availability, and income stability.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</si>
  <si>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fn_bhvr_cmpst_not_full_pymt_scr_multi_pymt_crrnt_mnth_pop_pcentl_v1</t>
  </si>
  <si>
    <t>Not Full Payment Composite Score Population Percentile Ranking Number</t>
  </si>
  <si>
    <t>Not Full Payment Composite Score Population Percentile Ranking Number represents the weighted percentile ranking of a composite score assessing the likelihood of partial payments rather than full loan repayments. The score is computed using various financial indicators as follows:
0.329×Loan Liquidity Stress Index+0.263×Loan Credit Availability Ratio+0.090×Loan to Deposit Ratio+0.083×Loan Liquidity Ratio+0.061×Abnormal Lending Score (Last 6 Months)+0.082×Deposit Over Income Ratio+0.048×Rolling Credit Availability Ratio (Last 3 Months)+0.023×Deposit Inflow Over Outflow Ratio+0.023×Income Cash Flow Margin
This score provides an evaluation of financial risk based on deposit stability, loan availability, and cash flow sufficiency.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</si>
  <si>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fn_bhvr_dpst_3m_emer_fund_suffc_multi_pymt_crrnt_mnth_pop_pcentl_v1</t>
  </si>
  <si>
    <t>Over Last 3 Months Emergency Fund Sufficiency Ratio Population Percentile Ranking Number</t>
  </si>
  <si>
    <t>Over Last 3 Months Emergency Fund Sufficiency Ratio Population Percentile Ranking Number represents the percentile of emergency fund sufficiency's customer ratio from deposit account over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</si>
  <si>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fn_bhvr_dpst_anrml_inflw_scr_l6m_multi_pymt_crrnt_mnth_tot_v1</t>
  </si>
  <si>
    <t>Over Last 6 Months Abnormal Deposit Inflow Score Population Percentile Ranking Number</t>
  </si>
  <si>
    <t>Over Last 6 Months Abnormal Deposit Inflow Score Population Percentile Ranking Number represents the percentile of deposit inflow abnormal z-score from deposit account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</si>
  <si>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fn_bhvr_dpst_anrml_otflw_scr_l6m_multi_pymt_crrnt_mnth_tot_v1</t>
  </si>
  <si>
    <t>Over Last 6 Months Abnormal Deposit Outflow Score Population Percentile Ranking Number</t>
  </si>
  <si>
    <t>Over Last 6 Months Abnormal Deposit Outflow Score Population Percentile Ranking Number represents the percentile of deposit outflow abnormal z-score from deposit account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</si>
  <si>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fn_bhvr_dpst_gwth_rate_multi_pymt_crrnt_mnth_pop_pcentl_v1</t>
  </si>
  <si>
    <t>Current Month Deposit Growth Rate Ratio Population Percentile Ranking Number</t>
  </si>
  <si>
    <t>Current Month Deposit Growth Rate Ratio Population Percentile Ranking Number represents the percentile of deposit growth rate's customer ratio from deposit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</si>
  <si>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fn_bhvr_dpst_gwth_rate_multi_pymt_l6m_avg_v1</t>
  </si>
  <si>
    <t>Last 6 Months Average Deposit Growth Rate</t>
  </si>
  <si>
    <t>Last 6 Months Average Deposit Growth Rate represents an average Deposit Growth Rate from deposit account in last 6 months. This feature calculates with sum of ratio divided by month count for each interval.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</si>
  <si>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fn_bhvr_dpst_inflw_mvng_avg_ratio_l3m_multi_pymt_crrnt_mnth_pop_pcentl_v1</t>
  </si>
  <si>
    <t>Over Last 3 Months Moving Average Deposit Inflow Ratio Population Percentile Ranking Number</t>
  </si>
  <si>
    <t>Over Last 3 Months Moving Average Deposit Inflow Ratio Population Percentile Ranking Number represents the percentile of moving average deposit inflow's customer ratio from deposit account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</si>
  <si>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fn_bhvr_dpst_inflw_over_otflw_ratio_multi_pymt_crrnt_mnth_pop_pcentl_v1</t>
  </si>
  <si>
    <t>Current Month Deposit Inflow Over Outflow Ratio Population Percentile Ranking Number</t>
  </si>
  <si>
    <t>Current Month Deposit Inflow Over Outflow Ratio Population Percentile Ranking Number represents the percentile of deposit inflow over outflow's deposit inflow over outflow's customer ratio from deposit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</si>
  <si>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fn_bhvr_dpst_mvng_avg_ratio_l3m_multi_pymt_crrnt_mnth_pop_pcentl_v1</t>
  </si>
  <si>
    <t>Over Last 3 Months Moving Average Deposit Ending Balance Ratio Population Percentile Ranking Number</t>
  </si>
  <si>
    <t>Over Last 3 Months Moving Average Deposit Ending Balance Ratio Population Percentile Ranking Number represents the percentile of moving average deposit ending balance's customer ratio from deposit account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</si>
  <si>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fn_bhvr_dpst_ngtv_bal_freq_l6m_multi_pymt_crrnt_mnth_pop_pcentl_v1</t>
  </si>
  <si>
    <t>Over Last 6 Months Negative Balance Frequency Population Percentile Ranking Number</t>
  </si>
  <si>
    <t>Over Last 6 Months Negative Balance Frequency Population Percentile Ranking Number represents the percentile of count of negative balance that occur from deposit account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</si>
  <si>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fn_bhvr_dpst_otflw_mvng_avg_ratio_l3m_multi_pymt_crrnt_mnth_pop_pcentl_v1</t>
  </si>
  <si>
    <t>Over Last 3 Months Moving Average Deposit Outflow Ratio Population Percentile Ranking Number</t>
  </si>
  <si>
    <t>Over Last 3 Months Moving Average Deposit Outflow Ratio Population Percentile Ranking Number represents the percentile of moving average deposit outflow's customer ratio from deposit account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</si>
  <si>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fn_bhvr_dpst_otflw_to_inflw_vltl_ratio_l3m_multi_pymt_crrnt_mnth_pop_pcentl_v1</t>
  </si>
  <si>
    <t>Over Last 3 Months Outflow-to-Inflow Volatility Ratio Population Percentile Ranking Number</t>
  </si>
  <si>
    <t>Over Last 3 Months Outflow-to-Inflow Volatility Ratio Population Percentile Ranking Number represents the percentile of outflow-to-inflow volatility's customer ratio from deposit account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</si>
  <si>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fn_bhvr_dpst_over_incm_ratio_multi_pymt_crrnt_mnth_pop_pcentl_v1</t>
  </si>
  <si>
    <t>Current Month Deposit Over Income Ratio Population Percentile Ranking Number</t>
  </si>
  <si>
    <t>Current Month Deposit Over Income Ratio Population Percentile Ranking Number represents the percentile of deposit over income's customer ratio from deposit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</si>
  <si>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fn_bhvr_dpst_stbl_l3m_multi_pymt_crrnt_mnth_pop_pcentl_v1</t>
  </si>
  <si>
    <t>Over Last 3 Months Deposit Stability Ratio Population Percentile Ranking Number</t>
  </si>
  <si>
    <t>Over Last 3 Months Deposit Stability Ratio Population Percentile Ranking Number represents the percentile of deposit stability's customer ratio from deposit account over the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</si>
  <si>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fn_bhvr_dpst_svng_rate_multi_pymt_crrnt_mnth_pop_pcentl_v1</t>
  </si>
  <si>
    <t>Current Month Deposit Saving Rate Ratio Population Percentile Ranking Number</t>
  </si>
  <si>
    <t>Current Month Deposit Saving Rate Ratio Population Percentile Ranking Number represents the percentile of deposit saving rate's customer ratio from deposit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</si>
  <si>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fn_bhvr_ews_incm_cashflw_mrgn_multi_pymt_crrnt_mnth_pop_pcentl_v1</t>
  </si>
  <si>
    <t>Current Month EWS Income Cash Flow Margin Ratio Population Percentile Ranking Number</t>
  </si>
  <si>
    <t>Current Month EWS Income Cash Flow Margin Ratio Population Percentile Ranking Number represents the percentile of EWS income cash flow margin's customer ratio from deposit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</si>
  <si>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fn_bhvr_ews_incm_cashflw_mrgn_multi_pymt_l6m_avg_v1</t>
  </si>
  <si>
    <t>Last 6 Months Average EWS Income Cash Flow Margin</t>
  </si>
  <si>
    <t>Last 6 Months Average EWS Income Cash Flow Margin represents an average EWS Income Cash Flow Margin from deposit account in last 6 months. This feature calculates with sum of ratio divided by month count for each interval.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</si>
  <si>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fn_bhvr_ews_incm_otflw_to_incm_ratio_multi_pymt_crrnt_mnth_pop_pcentl_v1</t>
  </si>
  <si>
    <t>Current Month EWS Outflow-to-Income Ratio Population Percentile Ranking Number</t>
  </si>
  <si>
    <t>Current Month EWS Outflow-to-Income Ratio Population Percentile Ranking Number represents the percentile of customer ratio from EWS outflow-to-income's deposit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</si>
  <si>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fn_bhvr_ews_ln_anrml_lending_scr_l6m_multi_pymt_crrnt_mnth_tot_v1</t>
  </si>
  <si>
    <t>Over Last 6 Months Abnormal Outstanding Lending Score Population Percentile Ranking Number</t>
  </si>
  <si>
    <t>Over Last 6 Months Abnormal Outstanding Lending Score Population Percentile Ranking Number represents the percentile of outstanding lending abnormal z-score from loan account in last 6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</si>
  <si>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fn_bhvr_ews_ln_cr_avbl_ratio_multi_pymt_crrnt_mnth_pop_pcentl_v1</t>
  </si>
  <si>
    <t>Current Month EWS Lending Credit Availability Ratio Population Percentile Ranking Number</t>
  </si>
  <si>
    <t>Current Month EWS Lending Credit Availability Ratio Population Percentile Ranking Number represents the percentile of EWS lending credit availability's customer ratio from loan and deposit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</si>
  <si>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fn_bhvr_ews_ln_cr_avbl_ratio_multi_pymt_l6m_avg_v1</t>
  </si>
  <si>
    <t>Last 6 Months Average EWS Lending Credit Availability Ratio</t>
  </si>
  <si>
    <t>Last 6 Months Average EWS Lending Credit Availability Ratio represents an average EWS Lending Credit Availability Ratio from deposit account in last 6 months. This feature calculates with sum of ratio divided by month count for each interval.
It takes total all lending available credit over 6 months, divided by sum of over 6 months total all lending available credit and total all lending outstanding balance.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</si>
  <si>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fn_bhvr_ews_ln_lqd_ratio_multi_pymt_crrnt_mnth_pop_pcentl_v1</t>
  </si>
  <si>
    <t>Current Month EWS Loan Liquidity Ratio Population Percentile Ranking Number</t>
  </si>
  <si>
    <t>Current Month EWS Loan Liquidity Ratio Population Percentile Ranking Number represents the percentile of EWS loan liquidity's customer ratio from loan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</si>
  <si>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fn_bhvr_ews_ln_lqd_strss_indx_multi_pymt_crrnt_mnth_pop_pcentl_v1</t>
  </si>
  <si>
    <t>Current Month EWS Loan Liquidity Stress Index Population Percentile Ranking Number</t>
  </si>
  <si>
    <t>Current Month EWS Loan Liquidity Stress Index Ratio Population Percentile Ranking Number represents the percentile of EWS loan liquidity stress index's customer ratio from loan and deposit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</si>
  <si>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fn_bhvr_ews_ln_roll_cr_avbl_ratio_l3m_multi_pymt_crrnt_mnth_pop_pcentl_v1</t>
  </si>
  <si>
    <t>Over Last 3 Months EWS Rolling Credit Availability Ratio Population Percentile Ranking Number</t>
  </si>
  <si>
    <t>Over Last 3 Months EWS Rolling Credit Availability Ratio Population Percentile Ranking Number represents the percentile of EWS rolling credit availability's customer ratio from loan and deposit account in last 3 months.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</si>
  <si>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fn_bhvr_ews_ln_to_dpst_ratio_multi_pymt_crrnt_mnth_pop_pcentl_v1</t>
  </si>
  <si>
    <t>Current Month EWS Outstanding Loan Balance to Deposit Ending balance Ratio Population Percentile Ranking Number</t>
  </si>
  <si>
    <t>Current Month EWS Outstanding Loan Balance to Deposit Ending balance Ratio Population Percentile Ranking Number represents the percentile of EWS outstanding loan balance to deposit ending balance's customer ratio from loan account in current month. Percentile rank tells you what percentage of values in a dataset are less than or equal to a specific value. For example, the value returns 0.760000 means the value has a rank of 76% within the set of values. The higher the value means the higher the amount. 
Note:
- Deposit accounts include saving accounts, fixed accounts, long-term accounts, and current accounts.
- Loan accounts include secured loan accounts and unsecured loan accounts.
- Excludes all closed accounts.
- If the customer does not pay for this merchant category, the value will be NULL.</t>
  </si>
  <si>
    <t>fn_bhvr_fin_tvl_card_pymt_crrnt_mnth_avg_v1</t>
  </si>
  <si>
    <t>Average Current Month Finance Travel Card Payment Amount</t>
  </si>
  <si>
    <t>Average Current Month Finance Travel Card Payment Amount represents an average payment amount from deposit account in Finance Travel Card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</si>
  <si>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fn_bhvr_fin_tvl_card_pymt_crrnt_mnth_cnt_v1</t>
  </si>
  <si>
    <t>Current Month Finance Travel Card Payment Count</t>
  </si>
  <si>
    <t>Current Month Finance Travel Card Payment Count represents the number of payment from deposit account in Finance Travel Card in current month.
Note:
- Deposit accounts include saving accounts, fixed accounts, long-term accounts, and current accounts.
- Excludes all closed accounts.
- If the customer does not pay for this merchant category, the value will be NULL.</t>
  </si>
  <si>
    <t>fn_bhvr_fin_tvl_card_pymt_crrnt_mnth_max_v1</t>
  </si>
  <si>
    <t>Maximum Current Month Finance Travel Card Payment Amount</t>
  </si>
  <si>
    <t>Maximum Current Month Finance Travel Card Payment Amount represents the highest payment amount from deposit account in Finance Travel Card in current month.
Note:
- Deposit accounts include saving accounts, fixed accounts, long-term accounts, and current accounts.
- Excludes all closed accounts.
- If the customer does not pay for this merchant category, the value will be NULL.</t>
  </si>
  <si>
    <t>fn_bhvr_fin_tvl_card_pymt_crrnt_mnth_min_v1</t>
  </si>
  <si>
    <t>Minimum Current Month Finance Travel Card Payment Amount</t>
  </si>
  <si>
    <t>Minimum Current Month Finance Travel Card Payment Amount represents the lowest payment amount from deposit account in Finance Travel Card in current month.
Note:
- Deposit accounts include saving accounts, fixed accounts, long-term accounts, and current accounts.
- Excludes all closed accounts.
- If the customer does not pay for this merchant category, the value will be NULL.</t>
  </si>
  <si>
    <t>fn_bhvr_fin_tvl_card_pymt_crrnt_mnth_sd_v1</t>
  </si>
  <si>
    <t>Current Month Finance Travel Card Payment Amount Standard Deviation Number</t>
  </si>
  <si>
    <t>Current Month Finance Travel Card Payment Amount Standard Deviation Number represents the standard deviation of payment amount from deposit account in Finance Travel Card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</si>
  <si>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fn_bhvr_fin_tvl_card_pymt_crrnt_mnth_tot_v1</t>
  </si>
  <si>
    <t>Total Current Month Finance Travel Card Payment Amount</t>
  </si>
  <si>
    <t>Total Current Month Finance Travel Card Payment Amount represents the total of payment amount from deposit account in Finance Travel Card in current month.
Note:
- Deposit accounts include saving accounts, fixed accounts, long-term accounts, and current accounts.
- Excludes all closed accounts.
- If the customer does not pay for this merchant category, the value will be NULL.</t>
  </si>
  <si>
    <t>fn_bhvr_fin_tvl_card_pymt_l3m_avg_v1</t>
  </si>
  <si>
    <t>Average Last 3 Months Finance Travel Card Payment Amount</t>
  </si>
  <si>
    <t>Average Last 3 Months Finance Travel Card Payment Amount represents an average payment amount from deposit account in Finance Travel Card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</si>
  <si>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fn_bhvr_fin_tvl_card_pymt_l3m_cnt_v1</t>
  </si>
  <si>
    <t>Last 3 Months Finance Travel Card Payment Count</t>
  </si>
  <si>
    <t>Last 3 Months Finance Travel Card Payment Count represents the number of payment from deposit account in Finance Travel Card in last 3 months.
Note:
- Deposit accounts include saving accounts, fixed accounts, long-term accounts, and current accounts.
- Excludes all closed accounts.
- If the customer does not pay for this merchant category, the value will be NULL.</t>
  </si>
  <si>
    <t>fn_bhvr_fin_tvl_card_pymt_l3m_max_v1</t>
  </si>
  <si>
    <t>Maximum Last 3 Months Finance Travel Card Payment Amount</t>
  </si>
  <si>
    <t>Maximum Last 3 Months Finance Travel Card Payment Amount represents the highest payment amount from deposit account in Finance Travel Card in last 3 months.
Note:
- Deposit accounts include saving accounts, fixed accounts, long-term accounts, and current accounts.
- Excludes all closed accounts.
- If the customer does not pay for this merchant category, the value will be NULL.</t>
  </si>
  <si>
    <t>fn_bhvr_fin_tvl_card_pymt_l3m_min_v1</t>
  </si>
  <si>
    <t>Minimum Last 3 Months Finance Travel Card Payment Amount</t>
  </si>
  <si>
    <t>Minimum Last 3 Months Finance Travel Card Payment Amount represents the lowest payment amount from deposit account in Finance Travel Card in last 3 months.
Note:
- Deposit accounts include saving accounts, fixed accounts, long-term accounts, and current accounts.
- Excludes all closed accounts.
- If the customer does not pay for this merchant category, the value will be NULL.</t>
  </si>
  <si>
    <t>fn_bhvr_fin_tvl_card_pymt_l3m_sd_v1</t>
  </si>
  <si>
    <t>Last 3 Months Finance Travel Card Payment Amount Standard Deviation Number</t>
  </si>
  <si>
    <t>Last 3 Months Finance Travel Card Payment Amount Standard Deviation Number represents the standard deviation of payment amount from deposit account in Finance Travel Card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</si>
  <si>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fn_bhvr_fin_tvl_card_pymt_l3m_tot_v1</t>
  </si>
  <si>
    <t>Total Last 3 Months Finance Travel Card Payment Amount</t>
  </si>
  <si>
    <t>Total Last 3 Months Finance Travel Card Payment Amount represents the total of payment amount from deposit account in Finance Travel Card in last 3 months.
Note:
- Deposit accounts include saving accounts, fixed accounts, long-term accounts, and current accounts.
- Excludes all closed accounts.
- If the customer does not pay for this merchant category, the value will be NULL.</t>
  </si>
  <si>
    <t>fn_bhvr_fin_tvl_card_pymt_l6m_avg_v1</t>
  </si>
  <si>
    <t>Average Last 6 Months Finance Travel Card Payment Amount</t>
  </si>
  <si>
    <t>Average Last 6 Months Finance Travel Card Payment Amount represents an average payment amount from deposit account in Finance Travel Card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</si>
  <si>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fn_bhvr_fin_tvl_card_pymt_l6m_cnt_v1</t>
  </si>
  <si>
    <t>Last 6 Months Finance Travel Card Payment Count</t>
  </si>
  <si>
    <t>Last 6 Months Finance Travel Card Payment Count represents the number of payment from deposit account in Finance Travel Card in last 6 months.
Note:
- Deposit accounts include saving accounts, fixed accounts, long-term accounts, and current accounts.
- Excludes all closed accounts.
- If the customer does not pay for this merchant category, the value will be NULL.</t>
  </si>
  <si>
    <t>fn_bhvr_fin_tvl_card_pymt_l6m_max_v1</t>
  </si>
  <si>
    <t>Maximum Last 6 Months Finance Travel Card Payment Amount</t>
  </si>
  <si>
    <t>Maximum Last 6 Months Finance Travel Card Payment Amount represents the highest payment amount from deposit account in Finance Travel Card in last 6 months.
Note:
- Deposit accounts include saving accounts, fixed accounts, long-term accounts, and current accounts.
- Excludes all closed accounts.
- If the customer does not pay for this merchant category, the value will be NULL.</t>
  </si>
  <si>
    <t>fn_bhvr_fin_tvl_card_pymt_l6m_min_v1</t>
  </si>
  <si>
    <t>Minimum Last 6 Months Finance Travel Card Payment Amount</t>
  </si>
  <si>
    <t>Minimum Last 6 Months Finance Travel Card Payment Amount represents the lowest payment amount from deposit account in Finance Travel Card in last 6 months.
Note:
- Deposit accounts include saving accounts, fixed accounts, long-term accounts, and current accounts.
- Excludes all closed accounts.
- If the customer does not pay for this merchant category, the value will be NULL.</t>
  </si>
  <si>
    <t>fn_bhvr_fin_tvl_card_pymt_l6m_sd_v1</t>
  </si>
  <si>
    <t>Last 6 Months Finance Travel Card Payment Amount Standard Deviation Number</t>
  </si>
  <si>
    <t>Last 6 Months Finance Travel Card Payment Amount Standard Deviation Number represents the standard deviation of payment amount from deposit account in Finance Travel Card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</si>
  <si>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fn_bhvr_fin_tvl_card_pymt_l6m_tot_v1</t>
  </si>
  <si>
    <t>Total Last 6 Months Finance Travel Card Payment Amount</t>
  </si>
  <si>
    <t>Total Last 6 Months Finance Travel Card Payment Amount represents the total of payment amount from deposit account in Finance Travel Card in last 6 months.
Note:
- Deposit accounts include saving accounts, fixed accounts, long-term accounts, and current accounts.
- Excludes all closed accounts.
- If the customer does not pay for this merchant category, the value will be NULL.</t>
  </si>
  <si>
    <t>fn_bhvr_inv_ofshr_pymt_crrnt_mnth_avg_v1</t>
  </si>
  <si>
    <t>Average Current Month Offshore Investment Payment Amount</t>
  </si>
  <si>
    <t>Average Current Month Offshore Investment Payment Amount represents an average payment amount from deposit account in Offshore Investment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</si>
  <si>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fn_bhvr_inv_ofshr_pymt_crrnt_mnth_cnt_v1</t>
  </si>
  <si>
    <t>Current Month Offshore Investment Payment Count</t>
  </si>
  <si>
    <t>Current Month Offshore Investment Payment Count represents the number of payment from deposit account in Offshore Investment in current month.
Note:
- Deposit accounts include saving accounts, fixed accounts, long-term accounts, and current accounts.
- Excludes all closed accounts.
- If the customer does not pay for this merchant category, the value will be NULL.</t>
  </si>
  <si>
    <t>fn_bhvr_inv_ofshr_pymt_crrnt_mnth_max_v1</t>
  </si>
  <si>
    <t>Maximum Current Month Offshore Investment Payment Amount</t>
  </si>
  <si>
    <t>Maximum Current Month Offshore Investment Payment Amount represents the highest payment amount from deposit account in Offshore Investment in current month.
Note:
- Deposit accounts include saving accounts, fixed accounts, long-term accounts, and current accounts.
- Excludes all closed accounts.
- If the customer does not pay for this merchant category, the value will be NULL.</t>
  </si>
  <si>
    <t>fn_bhvr_inv_ofshr_pymt_crrnt_mnth_min_v1</t>
  </si>
  <si>
    <t>Minimum Current Month Offshore Investment Payment Amount</t>
  </si>
  <si>
    <t>Minimum Current Month Offshore Investment Payment Amount represents the lowest payment amount from deposit account in Offshore Investment in current month.
Note:
- Deposit accounts include saving accounts, fixed accounts, long-term accounts, and current accounts.
- Excludes all closed accounts.
- If the customer does not pay for this merchant category, the value will be NULL.</t>
  </si>
  <si>
    <t>fn_bhvr_inv_ofshr_pymt_crrnt_mnth_sd_v1</t>
  </si>
  <si>
    <t>Current Month Offshore Investment Payment Amount Standard Deviation Number</t>
  </si>
  <si>
    <t>Current Month Offshore Investment Payment Amount Standard Deviation Number represents the standard deviation of payment amount from deposit account in Offshore Investment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</si>
  <si>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fn_bhvr_inv_ofshr_pymt_crrnt_mnth_tot_v1</t>
  </si>
  <si>
    <t>Total Current Month Offshore Investment Payment Amount</t>
  </si>
  <si>
    <t>Total Current Month Offshore Investment Payment Amount represents the total of payment amount from deposit account in Offshore Investment in current month.
Note:
- Deposit accounts include saving accounts, fixed accounts, long-term accounts, and current accounts.
- Excludes all closed accounts.
- If the customer does not pay for this merchant category, the value will be NULL.</t>
  </si>
  <si>
    <t>fn_bhvr_inv_ofshr_pymt_l3m_avg_v1</t>
  </si>
  <si>
    <t>Average Last 3 Months Offshore Investment Payment Amount</t>
  </si>
  <si>
    <t>Average Last 3 Months Offshore Investment Payment Amount represents an average payment amount from deposit account in Offshore Investment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</si>
  <si>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fn_bhvr_inv_ofshr_pymt_l3m_cnt_v1</t>
  </si>
  <si>
    <t>Last 3 Months Offshore Investment Payment Count</t>
  </si>
  <si>
    <t>Last 3 Months Offshore Investment Payment Count represents the number of payment from deposit account in Offshore Investment in last 3 months.
Note:
- Deposit accounts include saving accounts, fixed accounts, long-term accounts, and current accounts.
- Excludes all closed accounts.
- If the customer does not pay for this merchant category, the value will be NULL.</t>
  </si>
  <si>
    <t>fn_bhvr_inv_ofshr_pymt_l3m_max_v1</t>
  </si>
  <si>
    <t>Maximum Last 3 Months Offshore Investment Payment Amount</t>
  </si>
  <si>
    <t>Maximum Last 3 Months Offshore Investment Payment Amount represents the highest payment amount from deposit account in Offshore Investment in last 3 months.
Note:
- Deposit accounts include saving accounts, fixed accounts, long-term accounts, and current accounts.
- Excludes all closed accounts.
- If the customer does not pay for this merchant category, the value will be NULL.</t>
  </si>
  <si>
    <t>fn_bhvr_inv_ofshr_pymt_l3m_min_v1</t>
  </si>
  <si>
    <t>Minimum Last 3 Months Offshore Investment Payment Amount</t>
  </si>
  <si>
    <t>Minimum Last 3 Months Offshore Investment Payment Amount represents the lowest payment amount from deposit account in Offshore Investment in last 3 months.
Note:
- Deposit accounts include saving accounts, fixed accounts, long-term accounts, and current accounts.
- Excludes all closed accounts.
- If the customer does not pay for this merchant category, the value will be NULL.</t>
  </si>
  <si>
    <t>fn_bhvr_inv_ofshr_pymt_l3m_sd_v1</t>
  </si>
  <si>
    <t>Last 3 Months Offshore Investment Payment Amount Standard Deviation Number</t>
  </si>
  <si>
    <t>Last 3 Months Offshore Investment Payment Amount Standard Deviation Number represents the standard deviation of payment amount from deposit account in Offshore Investment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</si>
  <si>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fn_bhvr_inv_ofshr_pymt_l3m_tot_v1</t>
  </si>
  <si>
    <t>Total Last 3 Months Offshore Investment Payment Amount</t>
  </si>
  <si>
    <t>Total Last 3 Months Offshore Investment Payment Amount represents the total of payment amount from deposit account in Offshore Investment in last 3 months.
Note:
- Deposit accounts include saving accounts, fixed accounts, long-term accounts, and current accounts.
- Excludes all closed accounts.
- If the customer does not pay for this merchant category, the value will be NULL.</t>
  </si>
  <si>
    <t>fn_bhvr_inv_ofshr_pymt_l6m_avg_v1</t>
  </si>
  <si>
    <t>Average Last 6 Months Offshore Investment Payment Amount</t>
  </si>
  <si>
    <t>Average Last 6 Months Offshore Investment Payment Amount represents an average payment amount from deposit account in Offshore Investment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</si>
  <si>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fn_bhvr_inv_ofshr_pymt_l6m_cnt_v1</t>
  </si>
  <si>
    <t>Last 6 Months Offshore Investment Payment Count</t>
  </si>
  <si>
    <t>Last 6 Months Offshore Investment Payment Count represents the number of payment from deposit account in Offshore Investment in last 6 months.
Note:
- Deposit accounts include saving accounts, fixed accounts, long-term accounts, and current accounts.
- Excludes all closed accounts.
- If the customer does not pay for this merchant category, the value will be NULL.</t>
  </si>
  <si>
    <t>fn_bhvr_inv_ofshr_pymt_l6m_max_v1</t>
  </si>
  <si>
    <t>Maximum Last 6 Months Offshore Investment Payment Amount</t>
  </si>
  <si>
    <t>Maximum Last 6 Months Offshore Investment Payment Amount represents the highest payment amount from deposit account in Offshore Investment in last 6 months.
Note:
- Deposit accounts include saving accounts, fixed accounts, long-term accounts, and current accounts.
- Excludes all closed accounts.
- If the customer does not pay for this merchant category, the value will be NULL.</t>
  </si>
  <si>
    <t>fn_bhvr_inv_ofshr_pymt_l6m_min_v1</t>
  </si>
  <si>
    <t>Minimum Last 6 Months Offshore Investment Payment Amount</t>
  </si>
  <si>
    <t>Minimum Last 6 Months Offshore Investment Payment Amount represents the lowest payment amount from deposit account in Offshore Investment in last 6 months.
Note:
- Deposit accounts include saving accounts, fixed accounts, long-term accounts, and current accounts.
- Excludes all closed accounts.
- If the customer does not pay for this merchant category, the value will be NULL.</t>
  </si>
  <si>
    <t>fn_bhvr_inv_ofshr_pymt_l6m_sd_v1</t>
  </si>
  <si>
    <t>Last 6 Months Offshore Investment Payment Amount Standard Deviation Number</t>
  </si>
  <si>
    <t>Last 6 Months Offshore Investment Payment Amount Standard Deviation Number represents the standard deviation of payment amount from deposit account in Offshore Investment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</si>
  <si>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fn_bhvr_inv_ofshr_pymt_l6m_tot_v1</t>
  </si>
  <si>
    <t>Total Last 6 Months Offshore Investment Payment Amount</t>
  </si>
  <si>
    <t>Total Last 6 Months Offshore Investment Payment Amount represents the total of payment amount from deposit account in Offshore Investment in last 6 months.
Note:
- Deposit accounts include saving accounts, fixed accounts, long-term accounts, and current accounts.
- Excludes all closed accounts.
- If the customer does not pay for this merchant category, the value will be NULL.</t>
  </si>
  <si>
    <t>fn_bhvr_inv_tool_scrb_crcard_ipp_crrnt_mnth_avg_v1</t>
  </si>
  <si>
    <t>Average Current Month Investment Tool Subscription Installment Payment Plan Payment Amount</t>
  </si>
  <si>
    <t>Average Current Month Investment Tool Subscription Installment Payment Plan Payment Amount represents an average payment amount from credit card in Investment Tool Subscription in installment payment plan (IPP) current month. This feature calculates with sum of payment divided by payment count for each interval.
Note:
- Excludes all closed accounts.
- If the customer does not pay for this merchant category, the value will be NULL.</t>
  </si>
  <si>
    <t>fn_bhvr_inv_tool_scrb_crcard_ipp_crrnt_mnth_cnt_v1</t>
  </si>
  <si>
    <t>Current Month Investment Tool Subscription Installment Payment Plan Payment Count</t>
  </si>
  <si>
    <t>Current Month Investment Tool Subscription Installment Payment Plan Payment Count represents the number of payment from credit card in Investment Tool Subscription in installment payment plan (IPP) current month.
Note:
- Excludes all closed accounts.
- If the customer does not pay for this merchant category, the value will be NULL.</t>
  </si>
  <si>
    <t>fn_bhvr_inv_tool_scrb_crcard_ipp_crrnt_mnth_max_v1</t>
  </si>
  <si>
    <t>Maximum Current Month Investment Tool Subscription Installment Payment Plan Payment Amount</t>
  </si>
  <si>
    <t>Maximum Current Month Investment Tool Subscription Installment Payment Plan Payment Amount represents the highest payment amount from credit card in Investment Tool Subscription in installment payment plan (IPP) current month.
Note:
- Excludes all closed accounts.
- If the customer does not pay for this merchant category, the value will be NULL.</t>
  </si>
  <si>
    <t>fn_bhvr_inv_tool_scrb_crcard_ipp_crrnt_mnth_min_v1</t>
  </si>
  <si>
    <t>Minimum Current Month Investment Tool Subscription Installment Payment Plan Payment Amount</t>
  </si>
  <si>
    <t>Minimum Current Month Investment Tool Subscription Installment Payment Plan Payment Amount represents the lowest payment amount from credit card in Investment Tool Subscription in installment payment plan (IPP) current month.
Note:
- Excludes all closed accounts.
- If the customer does not pay for this merchant category, the value will be NULL.</t>
  </si>
  <si>
    <t>fn_bhvr_inv_tool_scrb_crcard_ipp_crrnt_mnth_sd_v1</t>
  </si>
  <si>
    <t>Current Month Investment Tool Subscription Installment Payment Plan Payment Amount Standard Deviation Number</t>
  </si>
  <si>
    <t>Current Month Investment Tool Subscription Installment Payment Plan Payment Amount Standard Deviation Number represents the standard deviation of payment amount from credit card in Investment Tool Subscription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</si>
  <si>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fn_bhvr_inv_tool_scrb_crcard_ipp_crrnt_mnth_tot_v1</t>
  </si>
  <si>
    <t>Total Current Month Investment Tool Subscription Installment Payment Plan Payment Amount</t>
  </si>
  <si>
    <t>Total Current Month Investment Tool Subscription Installment Payment Plan Payment Amount represents the total of payment amount from credit card in Investment Tool Subscription in installment payment plan (IPP) current month.
Note:
- Excludes all closed accounts.
- If the customer does not pay for this merchant category, the value will be NULL.</t>
  </si>
  <si>
    <t>fn_bhvr_inv_tool_scrb_crcard_ipp_l3m_avg_v1</t>
  </si>
  <si>
    <t>Average Last 3 Months Investment Tool Subscription Installment Payment Plan Payment Amount</t>
  </si>
  <si>
    <t>Average Last 3 Months Investment Tool Subscription Installment Payment Plan Payment Amount represents an average payment amount from credit card in Investment Tool Subscription in installment payment plan (IPP) last 3 months. This feature calculates with sum of payment divided by payment count for each interval.
Note:
- Excludes all closed accounts.
- If the customer does not pay for this merchant category, the value will be NULL.</t>
  </si>
  <si>
    <t>fn_bhvr_inv_tool_scrb_crcard_ipp_l3m_cnt_v1</t>
  </si>
  <si>
    <t>Last 3 Months Investment Tool Subscription Installment Payment Plan Payment Count</t>
  </si>
  <si>
    <t>Last 3 Months Investment Tool Subscription Installment Payment Plan Payment Count represents the number of payment from credit card in Investment Tool Subscription in installment payment plan (IPP) last 3 months.
Note:
- Excludes all closed accounts.
- If the customer does not pay for this merchant category, the value will be NULL.</t>
  </si>
  <si>
    <t>fn_bhvr_inv_tool_scrb_crcard_ipp_l3m_max_v1</t>
  </si>
  <si>
    <t>Maximum Last 3 Months Investment Tool Subscription Installment Payment Plan Payment Amount</t>
  </si>
  <si>
    <t>Maximum Last 3 Months Investment Tool Subscription Installment Payment Plan Payment Amount represents the highest payment amount from credit card in Investment Tool Subscription in installment payment plan (IPP) last 3 months.
Note:
- Excludes all closed accounts.
- If the customer does not pay for this merchant category, the value will be NULL.</t>
  </si>
  <si>
    <t>fn_bhvr_inv_tool_scrb_crcard_ipp_l3m_min_v1</t>
  </si>
  <si>
    <t>Minimum Last 3 Months Investment Tool Subscription Installment Payment Plan Payment Amount</t>
  </si>
  <si>
    <t>Minimum Last 3 Months Investment Tool Subscription Installment Payment Plan Payment Amount represents the lowest payment amount from credit card in Investment Tool Subscription in installment payment plan (IPP) last 3 months.
Note:
- Excludes all closed accounts.
- If the customer does not pay for this merchant category, the value will be NULL.</t>
  </si>
  <si>
    <t>fn_bhvr_inv_tool_scrb_crcard_ipp_l3m_sd_v1</t>
  </si>
  <si>
    <t>Last 3 Months Investment Tool Subscription Installment Payment Plan Payment Amount Standard Deviation Number</t>
  </si>
  <si>
    <t>Last 3 Months Investment Tool Subscription Installment Payment Plan Payment Amount Standard Deviation Number represents the standard deviation of payment amount from credit card in Investment Tool Subscription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</si>
  <si>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fn_bhvr_inv_tool_scrb_crcard_ipp_l3m_tot_v1</t>
  </si>
  <si>
    <t>Total Last 3 Months Investment Tool Subscription Installment Payment Plan Payment Amount</t>
  </si>
  <si>
    <t>Total Last 3 Months Investment Tool Subscription Installment Payment Plan Payment Amount represents the total of payment amount from credit card in Investment Tool Subscription in installment payment plan (IPP) last 3 months.
Note:
- Excludes all closed accounts.
- If the customer does not pay for this merchant category, the value will be NULL.</t>
  </si>
  <si>
    <t>fn_bhvr_inv_tool_scrb_crcard_ipp_l6m_avg_v1</t>
  </si>
  <si>
    <t>Average Last 6 Months Investment Tool Subscription Installment Payment Plan Payment Amount</t>
  </si>
  <si>
    <t>Average Last 6 Months Investment Tool Subscription Installment Payment Plan Payment Amount represents an average payment amount from credit card in Investment Tool Subscription in installment payment plan (IPP) last 6 months. This feature calculates with sum of payment divided by payment count for each interval.
Note:
- Excludes all closed accounts.
- If the customer does not pay for this merchant category, the value will be NULL.</t>
  </si>
  <si>
    <t>fn_bhvr_inv_tool_scrb_crcard_ipp_l6m_cnt_v1</t>
  </si>
  <si>
    <t>Last 6 Months Investment Tool Subscription Installment Payment Plan Payment Count</t>
  </si>
  <si>
    <t>Last 6 Months Investment Tool Subscription Installment Payment Plan Payment Count represents the number of payment from credit card in Investment Tool Subscription in installment payment plan (IPP) last 6 months.
Note:
- Excludes all closed accounts.
- If the customer does not pay for this merchant category, the value will be NULL.</t>
  </si>
  <si>
    <t>fn_bhvr_inv_tool_scrb_crcard_ipp_l6m_max_v1</t>
  </si>
  <si>
    <t>Maximum Last 6 Months Investment Tool Subscription Installment Payment Plan Payment Amount</t>
  </si>
  <si>
    <t>Maximum Last 6 Months Investment Tool Subscription Installment Payment Plan Payment Amount represents the highest payment amount from credit card in Investment Tool Subscription in installment payment plan (IPP) last 6 months.
Note:
- Excludes all closed accounts.
- If the customer does not pay for this merchant category, the value will be NULL.</t>
  </si>
  <si>
    <t>fn_bhvr_inv_tool_scrb_crcard_ipp_l6m_min_v1</t>
  </si>
  <si>
    <t>Minimum Last 6 Months Investment Tool Subscription Installment Payment Plan Payment Amount</t>
  </si>
  <si>
    <t>Minimum Last 6 Months Investment Tool Subscription Installment Payment Plan Payment Amount represents the lowest payment amount from credit card in Investment Tool Subscription in installment payment plan (IPP) last 6 months.
Note:
- Excludes all closed accounts.
- If the customer does not pay for this merchant category, the value will be NULL.</t>
  </si>
  <si>
    <t>fn_bhvr_inv_tool_scrb_crcard_ipp_l6m_sd_v1</t>
  </si>
  <si>
    <t>Last 6 Months Investment Tool Subscription Installment Payment Plan Payment Amount Standard Deviation Number</t>
  </si>
  <si>
    <t>Last 6 Months Investment Tool Subscription Installment Payment Plan Payment Amount Standard Deviation Number represents the standard deviation of payment amount from credit card in Investment Tool Subscription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</si>
  <si>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fn_bhvr_inv_tool_scrb_crcard_ipp_l6m_tot_v1</t>
  </si>
  <si>
    <t>Total Last 6 Months Investment Tool Subscription Installment Payment Plan Payment Amount</t>
  </si>
  <si>
    <t>Total Last 6 Months Investment Tool Subscription Installment Payment Plan Payment Amount represents the total of payment amount from credit card in Investment Tool Subscription in installment payment plan (IPP) last 6 months.
Note:
- Excludes all closed accounts.
- If the customer does not pay for this merchant category, the value will be NULL.</t>
  </si>
  <si>
    <t>fn_bhvr_inv_tool_scrb_crcard_pymt_crrnt_mnth_avg_v1</t>
  </si>
  <si>
    <t>Average Current Month Investment Tool Subscription Normal Payment Amount</t>
  </si>
  <si>
    <t>Average Current Month Investment Tool Subscription Normal Payment Amount represents an average payment amount from credit card in Investment Tool Subscription in normal payment current month. This feature calculates with sum of payment divided by payment count for each interval.
Note:
- Excludes all closed accounts.
- If the customer does not pay for this merchant category, the value will be NULL.</t>
  </si>
  <si>
    <t>fn_bhvr_inv_tool_scrb_crcard_pymt_crrnt_mnth_cnt_v1</t>
  </si>
  <si>
    <t>Current Month Investment Tool Subscription Normal Payment Count</t>
  </si>
  <si>
    <t>Current Month Investment Tool Subscription Normal Payment Count represents the number of payment from credit card in Investment Tool Subscription in normal payment current month.
Note:
- Excludes all closed accounts.
- If the customer does not pay for this merchant category, the value will be NULL.</t>
  </si>
  <si>
    <t>fn_bhvr_inv_tool_scrb_crcard_pymt_crrnt_mnth_max_v1</t>
  </si>
  <si>
    <t>Maximum Current Month Investment Tool Subscription Normal Payment Amount</t>
  </si>
  <si>
    <t>Maximum Current Month Investment Tool Subscription Normal Payment Amount represents the highest payment amount from credit card in Investment Tool Subscription in normal payment current month.
Note:
- Excludes all closed accounts.
- If the customer does not pay for this merchant category, the value will be NULL.</t>
  </si>
  <si>
    <t>fn_bhvr_inv_tool_scrb_crcard_pymt_crrnt_mnth_min_v1</t>
  </si>
  <si>
    <t>Minimum Current Month Investment Tool Subscription Normal Payment Amount</t>
  </si>
  <si>
    <t>Minimum Current Month Investment Tool Subscription Normal Payment Amount represents the lowest payment amount from credit card in Investment Tool Subscription in normal payment current month.
Note:
- Excludes all closed accounts.
- If the customer does not pay for this merchant category, the value will be NULL.</t>
  </si>
  <si>
    <t>fn_bhvr_inv_tool_scrb_crcard_pymt_crrnt_mnth_sd_v1</t>
  </si>
  <si>
    <t>Current Month Investment Tool Subscription Normal Payment Amount Standard Deviation Number</t>
  </si>
  <si>
    <t>Current Month Investment Tool Subscription Normal Payment Amount Standard Deviation Number represents the standard deviation of payment amount from credit card in Investment Tool Subscription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</si>
  <si>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fn_bhvr_inv_tool_scrb_crcard_pymt_crrnt_mnth_tot_v1</t>
  </si>
  <si>
    <t>Total Current Month Investment Tool Subscription Normal Payment Amount</t>
  </si>
  <si>
    <t>Total Current Month Investment Tool Subscription Normal Payment Amount represents the total of payment amount from credit card in Investment Tool Subscription in normal payment current month.
Note:
- Excludes all closed accounts.
- If the customer does not pay for this merchant category, the value will be NULL.</t>
  </si>
  <si>
    <t>fn_bhvr_inv_tool_scrb_crcard_pymt_l3m_avg_v1</t>
  </si>
  <si>
    <t>Average Last 3 Months Investment Tool Subscription Normal Payment Amount</t>
  </si>
  <si>
    <t>Average Last 3 Months Investment Tool Subscription Normal Payment Amount represents an average payment amount from credit card in Investment Tool Subscription in normal payment last 3 months. This feature calculates with sum of payment divided by payment count for each interval.
Note:
- Excludes all closed accounts.
- If the customer does not pay for this merchant category, the value will be NULL.</t>
  </si>
  <si>
    <t>fn_bhvr_inv_tool_scrb_crcard_pymt_l3m_cnt_v1</t>
  </si>
  <si>
    <t>Last 3 Months Investment Tool Subscription Normal Payment Count</t>
  </si>
  <si>
    <t>Last 3 Months Investment Tool Subscription Normal Payment Count represents the number of payment from credit card in Investment Tool Subscription in normal payment last 3 months.
Note:
- Excludes all closed accounts.
- If the customer does not pay for this merchant category, the value will be NULL.</t>
  </si>
  <si>
    <t>fn_bhvr_inv_tool_scrb_crcard_pymt_l3m_max_v1</t>
  </si>
  <si>
    <t>Maximum Last 3 Months Investment Tool Subscription Normal Payment Amount</t>
  </si>
  <si>
    <t>Maximum Last 3 Months Investment Tool Subscription Normal Payment Amount represents the highest payment amount from credit card in Investment Tool Subscription in normal payment last 3 months.
Note:
- Excludes all closed accounts.
- If the customer does not pay for this merchant category, the value will be NULL.</t>
  </si>
  <si>
    <t>fn_bhvr_inv_tool_scrb_crcard_pymt_l3m_min_v1</t>
  </si>
  <si>
    <t>Minimum Last 3 Months Investment Tool Subscription Normal Payment Amount</t>
  </si>
  <si>
    <t>Minimum Last 3 Months Investment Tool Subscription Normal Payment Amount represents the lowest payment amount from credit card in Investment Tool Subscription in normal payment last 3 months.
Note:
- Excludes all closed accounts.
- If the customer does not pay for this merchant category, the value will be NULL.</t>
  </si>
  <si>
    <t>fn_bhvr_inv_tool_scrb_crcard_pymt_l3m_sd_v1</t>
  </si>
  <si>
    <t>Last 3 Months Investment Tool Subscription Normal Payment Amount Standard Deviation Number</t>
  </si>
  <si>
    <t>Last 3 Months Investment Tool Subscription Normal Payment Amount Standard Deviation Number represents the standard deviation of payment amount from credit card in Investment Tool Subscription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</si>
  <si>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fn_bhvr_inv_tool_scrb_crcard_pymt_l3m_tot_v1</t>
  </si>
  <si>
    <t>Total Last 3 Months Investment Tool Subscription Normal Payment Amount</t>
  </si>
  <si>
    <t>Total Last 3 Months Investment Tool Subscription Normal Payment Amount represents the total of payment amount from credit card in Investment Tool Subscription in normal payment last 3 months.
Note:
- Excludes all closed accounts.
- If the customer does not pay for this merchant category, the value will be NULL.</t>
  </si>
  <si>
    <t>fn_bhvr_inv_tool_scrb_crcard_pymt_l6m_avg_v1</t>
  </si>
  <si>
    <t>Average Last 6 Months Investment Tool Subscription Normal Payment Amount</t>
  </si>
  <si>
    <t>Average Last 6 Months Investment Tool Subscription Normal Payment Amount represents an average payment amount from credit card in Investment Tool Subscription in normal payment last 6 months. This feature calculates with sum of payment divided by payment count for each interval.
Note:
- Excludes all closed accounts.
- If the customer does not pay for this merchant category, the value will be NULL.</t>
  </si>
  <si>
    <t>fn_bhvr_inv_tool_scrb_crcard_pymt_l6m_cnt_v1</t>
  </si>
  <si>
    <t>Last 6 Months Investment Tool Subscription Normal Payment Count</t>
  </si>
  <si>
    <t>Last 6 Months Investment Tool Subscription Normal Payment Count represents the number of payment from credit card in Investment Tool Subscription in normal payment last 6 months.
Note:
- Excludes all closed accounts.
- If the customer does not pay for this merchant category, the value will be NULL.</t>
  </si>
  <si>
    <t>fn_bhvr_inv_tool_scrb_crcard_pymt_l6m_max_v1</t>
  </si>
  <si>
    <t>Maximum Last 6 Months Investment Tool Subscription Normal Payment Amount</t>
  </si>
  <si>
    <t>Maximum Last 6 Months Investment Tool Subscription Normal Payment Amount represents the highest payment amount from credit card in Investment Tool Subscription in normal payment last 6 months.
Note:
- Excludes all closed accounts.
- If the customer does not pay for this merchant category, the value will be NULL.</t>
  </si>
  <si>
    <t>fn_bhvr_inv_tool_scrb_crcard_pymt_l6m_min_v1</t>
  </si>
  <si>
    <t>Minimum Last 6 Months Investment Tool Subscription Normal Payment Amount</t>
  </si>
  <si>
    <t>Minimum Last 6 Months Investment Tool Subscription Normal Payment Amount represents the lowest payment amount from credit card in Investment Tool Subscription in normal payment last 6 months.
Note:
- Excludes all closed accounts.
- If the customer does not pay for this merchant category, the value will be NULL.</t>
  </si>
  <si>
    <t>fn_bhvr_inv_tool_scrb_crcard_pymt_l6m_sd_v1</t>
  </si>
  <si>
    <t>Last 6 Months Investment Tool Subscription Normal Payment Amount Standard Deviation Number</t>
  </si>
  <si>
    <t>Last 6 Months Investment Tool Subscription Normal Payment Amount Standard Deviation Number represents the standard deviation of payment amount from credit card in Investment Tool Subscription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</si>
  <si>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fn_bhvr_inv_tool_scrb_crcard_pymt_l6m_tot_v1</t>
  </si>
  <si>
    <t>Total Last 6 Months Investment Tool Subscription Normal Payment Amount</t>
  </si>
  <si>
    <t>Total Last 6 Months Investment Tool Subscription Normal Payment Amount represents the total of payment amount from credit card in Investment Tool Subscription in normal payment last 6 months.
Note:
- Excludes all closed accounts.
- If the customer does not pay for this merchant category, the value will be NULL.</t>
  </si>
  <si>
    <t>gnrl_expns_bsns_agro_indstrl_pymt_crrnt_mnth_avg_v1</t>
  </si>
  <si>
    <t>Average Current Month Business Agro Industrial Payment Amount</t>
  </si>
  <si>
    <t>Average Current Month Business Agro Industrial Payment Amount represents an average payment amount from deposit account in Business Agro Industrial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</si>
  <si>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gnrl_expns_bsns_agro_indstrl_pymt_crrnt_mnth_cnt_v1</t>
  </si>
  <si>
    <t>Current Month Business Agro Industrial Payment Count</t>
  </si>
  <si>
    <t>Current Month Business Agro Industrial Payment Count represents the number of payment from deposit account in Business Agro Industrial in current month.
Note:
- Deposit accounts include saving accounts, fixed accounts, long-term accounts, and current accounts.
- Excludes all closed accounts.
- If the customer does not pay for this merchant category, the value will be NULL.</t>
  </si>
  <si>
    <t>gnrl_expns_bsns_agro_indstrl_pymt_crrnt_mnth_max_v1</t>
  </si>
  <si>
    <t>Maximum Current Month Business Agro Industrial Payment Amount</t>
  </si>
  <si>
    <t>Maximum Current Month Business Agro Industrial Payment Amount represents the highest payment amount from deposit account in Business Agro Industrial in current month.
Note:
- Deposit accounts include saving accounts, fixed accounts, long-term accounts, and current accounts.
- Excludes all closed accounts.
- If the customer does not pay for this merchant category, the value will be NULL.</t>
  </si>
  <si>
    <t>gnrl_expns_bsns_agro_indstrl_pymt_crrnt_mnth_min_v1</t>
  </si>
  <si>
    <t>Minimum Current Month Business Agro Industrial Payment Amount</t>
  </si>
  <si>
    <t>Minimum Current Month Business Agro Industrial Payment Amount represents the lowest payment amount from deposit account in Business Agro Industrial in current month.
Note:
- Deposit accounts include saving accounts, fixed accounts, long-term accounts, and current accounts.
- Excludes all closed accounts.
- If the customer does not pay for this merchant category, the value will be NULL.</t>
  </si>
  <si>
    <t>gnrl_expns_bsns_agro_indstrl_pymt_crrnt_mnth_sd_v1</t>
  </si>
  <si>
    <t>Current Month Business Agro Industrial Payment Amount Standard Deviation Number</t>
  </si>
  <si>
    <t>Current Month Business Agro Industrial Payment Amount Standard Deviation Number represents the standard deviation of payment amount from deposit account in Business Agro Industrial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</si>
  <si>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gnrl_expns_bsns_agro_indstrl_pymt_crrnt_mnth_tot_v1</t>
  </si>
  <si>
    <t>Total Current Month Business Agro Industrial Payment Amount</t>
  </si>
  <si>
    <t>Total Current Month Business Agro Industrial Payment Amount represents the total of payment amount from deposit account in Business Agro Industrial in current month.
Note:
- Deposit accounts include saving accounts, fixed accounts, long-term accounts, and current accounts.
- Excludes all closed accounts.
- If the customer does not pay for this merchant category, the value will be NULL.</t>
  </si>
  <si>
    <t>gnrl_expns_bsns_agro_indstrl_pymt_l3m_avg_v1</t>
  </si>
  <si>
    <t>Average Last 3 Months Business Agro Industrial Payment Amount</t>
  </si>
  <si>
    <t>Average Last 3 Months Business Agro Industrial Payment Amount represents an average payment amount from deposit account in Business Agro Industrial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</si>
  <si>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gnrl_expns_bsns_agro_indstrl_pymt_l3m_cnt_v1</t>
  </si>
  <si>
    <t>Last 3 Months Business Agro Industrial Payment Count</t>
  </si>
  <si>
    <t>Last 3 Months Business Agro Industrial Payment Count represents the number of payment from deposit account in Business Agro Industrial in last 3 months.
Note:
- Deposit accounts include saving accounts, fixed accounts, long-term accounts, and current accounts.
- Excludes all closed accounts.
- If the customer does not pay for this merchant category, the value will be NULL.</t>
  </si>
  <si>
    <t>gnrl_expns_bsns_agro_indstrl_pymt_l3m_max_v1</t>
  </si>
  <si>
    <t>Maximum Last 3 Months Business Agro Industrial Payment Amount</t>
  </si>
  <si>
    <t>Maximum Last 3 Months Business Agro Industrial Payment Amount represents the highest payment amount from deposit account in Business Agro Industrial in last 3 months.
Note:
- Deposit accounts include saving accounts, fixed accounts, long-term accounts, and current accounts.
- Excludes all closed accounts.
- If the customer does not pay for this merchant category, the value will be NULL.</t>
  </si>
  <si>
    <t>gnrl_expns_bsns_agro_indstrl_pymt_l3m_min_v1</t>
  </si>
  <si>
    <t>Minimum Last 3 Months Business Agro Industrial Payment Amount</t>
  </si>
  <si>
    <t>Minimum Last 3 Months Business Agro Industrial Payment Amount represents the lowest payment amount from deposit account in Business Agro Industrial in last 3 months.
Note:
- Deposit accounts include saving accounts, fixed accounts, long-term accounts, and current accounts.
- Excludes all closed accounts.
- If the customer does not pay for this merchant category, the value will be NULL.</t>
  </si>
  <si>
    <t>gnrl_expns_bsns_agro_indstrl_pymt_l3m_sd_v1</t>
  </si>
  <si>
    <t>Last 3 Months Business Agro Industrial Payment Amount Standard Deviation Number</t>
  </si>
  <si>
    <t>Last 3 Months Business Agro Industrial Payment Amount Standard Deviation Number represents the standard deviation of payment amount from deposit account in Business Agro Industrial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</si>
  <si>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gnrl_expns_bsns_agro_indstrl_pymt_l3m_tot_v1</t>
  </si>
  <si>
    <t>Total Last 3 Months Business Agro Industrial Payment Amount</t>
  </si>
  <si>
    <t>Total Last 3 Months Business Agro Industrial Payment Amount represents the total of payment amount from deposit account in Business Agro Industrial in last 3 months.
Note:
- Deposit accounts include saving accounts, fixed accounts, long-term accounts, and current accounts.
- Excludes all closed accounts.
- If the customer does not pay for this merchant category, the value will be NULL.</t>
  </si>
  <si>
    <t>gnrl_expns_bsns_agro_indstrl_pymt_l6m_avg_v1</t>
  </si>
  <si>
    <t>Average Last 6 Months Business Agro Industrial Payment Amount</t>
  </si>
  <si>
    <t>Average Last 6 Months Business Agro Industrial Payment Amount represents an average payment amount from deposit account in Business Agro Industrial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</si>
  <si>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gnrl_expns_bsns_agro_indstrl_pymt_l6m_cnt_v1</t>
  </si>
  <si>
    <t>Last 6 Months Business Agro Industrial Payment Count</t>
  </si>
  <si>
    <t>Last 6 Months Business Agro Industrial Payment Count represents the number of payment from deposit account in Business Agro Industrial in last 6 months.
Note:
- Deposit accounts include saving accounts, fixed accounts, long-term accounts, and current accounts.
- Excludes all closed accounts.
- If the customer does not pay for this merchant category, the value will be NULL.</t>
  </si>
  <si>
    <t>gnrl_expns_bsns_agro_indstrl_pymt_l6m_max_v1</t>
  </si>
  <si>
    <t>Maximum Last 6 Months Business Agro Industrial Payment Amount</t>
  </si>
  <si>
    <t>Maximum Last 6 Months Business Agro Industrial Payment Amount represents the highest payment amount from deposit account in Business Agro Industrial in last 6 months.
Note:
- Deposit accounts include saving accounts, fixed accounts, long-term accounts, and current accounts.
- Excludes all closed accounts.
- If the customer does not pay for this merchant category, the value will be NULL.</t>
  </si>
  <si>
    <t>gnrl_expns_bsns_agro_indstrl_pymt_l6m_min_v1</t>
  </si>
  <si>
    <t>Minimum Last 6 Months Business Agro Industrial Payment Amount</t>
  </si>
  <si>
    <t>Minimum Last 6 Months Business Agro Industrial Payment Amount represents the lowest payment amount from deposit account in Business Agro Industrial in last 6 months.
Note:
- Deposit accounts include saving accounts, fixed accounts, long-term accounts, and current accounts.
- Excludes all closed accounts.
- If the customer does not pay for this merchant category, the value will be NULL.</t>
  </si>
  <si>
    <t>gnrl_expns_bsns_agro_indstrl_pymt_l6m_sd_v1</t>
  </si>
  <si>
    <t>Last 6 Months Business Agro Industrial Payment Amount Standard Deviation Number</t>
  </si>
  <si>
    <t>Last 6 Months Business Agro Industrial Payment Amount Standard Deviation Number represents the standard deviation of payment amount from deposit account in Business Agro Industrial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</si>
  <si>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gnrl_expns_bsns_agro_indstrl_pymt_l6m_tot_v1</t>
  </si>
  <si>
    <t>Total Last 6 Months Business Agro Industrial Payment Amount</t>
  </si>
  <si>
    <t>Total Last 6 Months Business Agro Industrial Payment Amount represents the total of payment amount from deposit account in Business Agro Industrial in last 6 months.
Note:
- Deposit accounts include saving accounts, fixed accounts, long-term accounts, and current accounts.
- Excludes all closed accounts.
- If the customer does not pay for this merchant category, the value will be NULL.</t>
  </si>
  <si>
    <t>gnrl_expns_bsns_auto_pymt_crrnt_mnth_avg_v1</t>
  </si>
  <si>
    <t>Average Current Month Business Automotive Payment Amount</t>
  </si>
  <si>
    <t>Average Current Month Business Automotive Payment Amount represents an average payment amount from deposit account in Business Automotive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</si>
  <si>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gnrl_expns_bsns_auto_pymt_crrnt_mnth_cnt_v1</t>
  </si>
  <si>
    <t>Current Month Business Automotive Payment Count</t>
  </si>
  <si>
    <t>Current Month Business Automotive Payment Count represents the number of payment from deposit account in Business Automotive in current month.
Note:
- Deposit accounts include saving accounts, fixed accounts, long-term accounts, and current accounts.
- Excludes all closed accounts.
- If the customer does not pay for this merchant category, the value will be NULL.</t>
  </si>
  <si>
    <t>gnrl_expns_bsns_auto_pymt_crrnt_mnth_max_v1</t>
  </si>
  <si>
    <t>Maximum Current Month Business Automotive Payment Amount</t>
  </si>
  <si>
    <t>Maximum Current Month Business Automotive Payment Amount represents the highest payment amount from deposit account in Business Automotive in current month.
Note:
- Deposit accounts include saving accounts, fixed accounts, long-term accounts, and current accounts.
- Excludes all closed accounts.
- If the customer does not pay for this merchant category, the value will be NULL.</t>
  </si>
  <si>
    <t>gnrl_expns_bsns_auto_pymt_crrnt_mnth_min_v1</t>
  </si>
  <si>
    <t>Minimum Current Month Business Automotive Payment Amount</t>
  </si>
  <si>
    <t>Minimum Current Month Business Automotive Payment Amount represents the lowest payment amount from deposit account in Business Automotive in current month.
Note:
- Deposit accounts include saving accounts, fixed accounts, long-term accounts, and current accounts.
- Excludes all closed accounts.
- If the customer does not pay for this merchant category, the value will be NULL.</t>
  </si>
  <si>
    <t>gnrl_expns_bsns_auto_pymt_crrnt_mnth_sd_v1</t>
  </si>
  <si>
    <t>Current Month Business Automotive Payment Amount Standard Deviation Number</t>
  </si>
  <si>
    <t>Current Month Business Automotive Payment Amount Standard Deviation Number represents the standard deviation of payment amount from deposit account in Business Automotive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</si>
  <si>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gnrl_expns_bsns_auto_pymt_crrnt_mnth_tot_v1</t>
  </si>
  <si>
    <t>Total Current Month Business Automotive Payment Amount</t>
  </si>
  <si>
    <t>Total Current Month Business Automotive Payment Amount represents the total of payment amount from deposit account in Business Automotive in current month.
Note:
- Deposit accounts include saving accounts, fixed accounts, long-term accounts, and current accounts.
- Excludes all closed accounts.
- If the customer does not pay for this merchant category, the value will be NULL.</t>
  </si>
  <si>
    <t>gnrl_expns_bsns_auto_pymt_l3m_avg_v1</t>
  </si>
  <si>
    <t>Average Last 3 Months Business Automotive Payment Amount</t>
  </si>
  <si>
    <t>Average Last 3 Months Business Automotive Payment Amount represents an average payment amount from deposit account in Business Automotive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</si>
  <si>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gnrl_expns_bsns_auto_pymt_l3m_cnt_v1</t>
  </si>
  <si>
    <t>Last 3 Months Business Automotive Payment Count</t>
  </si>
  <si>
    <t>Last 3 Months Business Automotive Payment Count represents the number of payment from deposit account in Business Automotive in last 3 months.
Note:
- Deposit accounts include saving accounts, fixed accounts, long-term accounts, and current accounts.
- Excludes all closed accounts.
- If the customer does not pay for this merchant category, the value will be NULL.</t>
  </si>
  <si>
    <t>gnrl_expns_bsns_auto_pymt_l3m_max_v1</t>
  </si>
  <si>
    <t>Maximum Last 3 Months Business Automotive Payment Amount</t>
  </si>
  <si>
    <t>Maximum Last 3 Months Business Automotive Payment Amount represents the highest payment amount from deposit account in Business Automotive in last 3 months.
Note:
- Deposit accounts include saving accounts, fixed accounts, long-term accounts, and current accounts.
- Excludes all closed accounts.
- If the customer does not pay for this merchant category, the value will be NULL.</t>
  </si>
  <si>
    <t>gnrl_expns_bsns_auto_pymt_l3m_min_v1</t>
  </si>
  <si>
    <t>Minimum Last 3 Months Business Automotive Payment Amount</t>
  </si>
  <si>
    <t>Minimum Last 3 Months Business Automotive Payment Amount represents the lowest payment amount from deposit account in Business Automotive in last 3 months.
Note:
- Deposit accounts include saving accounts, fixed accounts, long-term accounts, and current accounts.
- Excludes all closed accounts.
- If the customer does not pay for this merchant category, the value will be NULL.</t>
  </si>
  <si>
    <t>gnrl_expns_bsns_auto_pymt_l3m_sd_v1</t>
  </si>
  <si>
    <t>Last 3 Months Business Automotive Payment Amount Standard Deviation Number</t>
  </si>
  <si>
    <t>Last 3 Months Business Automotive Payment Amount Standard Deviation Number represents the standard deviation of payment amount from deposit account in Business Automotive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</si>
  <si>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gnrl_expns_bsns_auto_pymt_l3m_tot_v1</t>
  </si>
  <si>
    <t>Total Last 3 Months Business Automotive Payment Amount</t>
  </si>
  <si>
    <t>Total Last 3 Months Business Automotive Payment Amount represents the total of payment amount from deposit account in Business Automotive in last 3 months.
Note:
- Deposit accounts include saving accounts, fixed accounts, long-term accounts, and current accounts.
- Excludes all closed accounts.
- If the customer does not pay for this merchant category, the value will be NULL.</t>
  </si>
  <si>
    <t>gnrl_expns_bsns_auto_pymt_l6m_avg_v1</t>
  </si>
  <si>
    <t>Average Last 6 Months Business Automotive Payment Amount</t>
  </si>
  <si>
    <t>Average Last 6 Months Business Automotive Payment Amount represents an average payment amount from deposit account in Business Automotive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</si>
  <si>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gnrl_expns_bsns_auto_pymt_l6m_cnt_v1</t>
  </si>
  <si>
    <t>Last 6 Months Business Automotive Payment Count</t>
  </si>
  <si>
    <t>Last 6 Months Business Automotive Payment Count represents the number of payment from deposit account in Business Automotive in last 6 months.
Note:
- Deposit accounts include saving accounts, fixed accounts, long-term accounts, and current accounts.
- Excludes all closed accounts.
- If the customer does not pay for this merchant category, the value will be NULL.</t>
  </si>
  <si>
    <t>gnrl_expns_bsns_auto_pymt_l6m_max_v1</t>
  </si>
  <si>
    <t>Maximum Last 6 Months Business Automotive Payment Amount</t>
  </si>
  <si>
    <t>Maximum Last 6 Months Business Automotive Payment Amount represents the highest payment amount from deposit account in Business Automotive in last 6 months.
Note:
- Deposit accounts include saving accounts, fixed accounts, long-term accounts, and current accounts.
- Excludes all closed accounts.
- If the customer does not pay for this merchant category, the value will be NULL.</t>
  </si>
  <si>
    <t>gnrl_expns_bsns_auto_pymt_l6m_min_v1</t>
  </si>
  <si>
    <t>Minimum Last 6 Months Business Automotive Payment Amount</t>
  </si>
  <si>
    <t>Minimum Last 6 Months Business Automotive Payment Amount represents the lowest payment amount from deposit account in Business Automotive in last 6 months.
Note:
- Deposit accounts include saving accounts, fixed accounts, long-term accounts, and current accounts.
- Excludes all closed accounts.
- If the customer does not pay for this merchant category, the value will be NULL.</t>
  </si>
  <si>
    <t>gnrl_expns_bsns_auto_pymt_l6m_sd_v1</t>
  </si>
  <si>
    <t>Last 6 Months Business Automotive Payment Amount Standard Deviation Number</t>
  </si>
  <si>
    <t>Last 6 Months Business Automotive Payment Amount Standard Deviation Number represents the standard deviation of payment amount from deposit account in Business Automotive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</si>
  <si>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gnrl_expns_bsns_auto_pymt_l6m_tot_v1</t>
  </si>
  <si>
    <t>Total Last 6 Months Business Automotive Payment Amount</t>
  </si>
  <si>
    <t>Total Last 6 Months Business Automotive Payment Amount represents the total of payment amount from deposit account in Business Automotive in last 6 months.
Note:
- Deposit accounts include saving accounts, fixed accounts, long-term accounts, and current accounts.
- Excludes all closed accounts.
- If the customer does not pay for this merchant category, the value will be NULL.</t>
  </si>
  <si>
    <t>gnrl_expns_bsns_avitn_pymt_crrnt_mnth_avg_v1</t>
  </si>
  <si>
    <t>Average Current Month Business Aviation Payment Amount</t>
  </si>
  <si>
    <t>Average Current Month Business Aviation Payment Amount represents an average payment amount from deposit account in Business Aviation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</si>
  <si>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gnrl_expns_bsns_avitn_pymt_crrnt_mnth_cnt_v1</t>
  </si>
  <si>
    <t>Current Month Business Aviation Payment Count</t>
  </si>
  <si>
    <t>Current Month Business Aviation Payment Count represents the number of payment from deposit account in Business Aviation in current month.
Note:
- Deposit accounts include saving accounts, fixed accounts, long-term accounts, and current accounts.
- Excludes all closed accounts.
- If the customer does not pay for this merchant category, the value will be NULL.</t>
  </si>
  <si>
    <t>gnrl_expns_bsns_avitn_pymt_crrnt_mnth_max_v1</t>
  </si>
  <si>
    <t>Maximum Current Month Business Aviation Payment Amount</t>
  </si>
  <si>
    <t>Maximum Current Month Business Aviation Payment Amount represents the highest payment amount from deposit account in Business Aviation in current month.
Note:
- Deposit accounts include saving accounts, fixed accounts, long-term accounts, and current accounts.
- Excludes all closed accounts.
- If the customer does not pay for this merchant category, the value will be NULL.</t>
  </si>
  <si>
    <t>gnrl_expns_bsns_avitn_pymt_crrnt_mnth_min_v1</t>
  </si>
  <si>
    <t>Minimum Current Month Business Aviation Payment Amount</t>
  </si>
  <si>
    <t>Minimum Current Month Business Aviation Payment Amount represents the lowest payment amount from deposit account in Business Aviation in current month.
Note:
- Deposit accounts include saving accounts, fixed accounts, long-term accounts, and current accounts.
- Excludes all closed accounts.
- If the customer does not pay for this merchant category, the value will be NULL.</t>
  </si>
  <si>
    <t>gnrl_expns_bsns_avitn_pymt_crrnt_mnth_sd_v1</t>
  </si>
  <si>
    <t>Current Month Business Aviation Payment Amount Standard Deviation Number</t>
  </si>
  <si>
    <t>Current Month Business Aviation Payment Amount Standard Deviation Number represents the standard deviation of payment amount from deposit account in Business Aviation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</si>
  <si>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gnrl_expns_bsns_avitn_pymt_crrnt_mnth_tot_v1</t>
  </si>
  <si>
    <t>Total Current Month Business Aviation Payment Amount</t>
  </si>
  <si>
    <t>Total Current Month Business Aviation Payment Amount represents the total of payment amount from deposit account in Business Aviation in current month.
Note:
- Deposit accounts include saving accounts, fixed accounts, long-term accounts, and current accounts.
- Excludes all closed accounts.
- If the customer does not pay for this merchant category, the value will be NULL.</t>
  </si>
  <si>
    <t>gnrl_expns_bsns_avitn_pymt_l3m_avg_v1</t>
  </si>
  <si>
    <t>Average Last 3 Months Business Aviation Payment Amount</t>
  </si>
  <si>
    <t>Average Last 3 Months Business Aviation Payment Amount represents an average payment amount from deposit account in Business Aviation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</si>
  <si>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gnrl_expns_bsns_avitn_pymt_l3m_cnt_v1</t>
  </si>
  <si>
    <t>Last 3 Months Business Aviation Payment Count</t>
  </si>
  <si>
    <t>Last 3 Months Business Aviation Payment Count represents the number of payment from deposit account in Business Aviation in last 3 months.
Note:
- Deposit accounts include saving accounts, fixed accounts, long-term accounts, and current accounts.
- Excludes all closed accounts.
- If the customer does not pay for this merchant category, the value will be NULL.</t>
  </si>
  <si>
    <t>gnrl_expns_bsns_avitn_pymt_l3m_max_v1</t>
  </si>
  <si>
    <t>Maximum Last 3 Months Business Aviation Payment Amount</t>
  </si>
  <si>
    <t>Maximum Last 3 Months Business Aviation Payment Amount represents the highest payment amount from deposit account in Business Aviation in last 3 months.
Note:
- Deposit accounts include saving accounts, fixed accounts, long-term accounts, and current accounts.
- Excludes all closed accounts.
- If the customer does not pay for this merchant category, the value will be NULL.</t>
  </si>
  <si>
    <t>gnrl_expns_bsns_avitn_pymt_l3m_min_v1</t>
  </si>
  <si>
    <t>Minimum Last 3 Months Business Aviation Payment Amount</t>
  </si>
  <si>
    <t>Minimum Last 3 Months Business Aviation Payment Amount represents the lowest payment amount from deposit account in Business Aviation in last 3 months.
Note:
- Deposit accounts include saving accounts, fixed accounts, long-term accounts, and current accounts.
- Excludes all closed accounts.
- If the customer does not pay for this merchant category, the value will be NULL.</t>
  </si>
  <si>
    <t>gnrl_expns_bsns_avitn_pymt_l3m_sd_v1</t>
  </si>
  <si>
    <t>Last 3 Months Business Aviation Payment Amount Standard Deviation Number</t>
  </si>
  <si>
    <t>Last 3 Months Business Aviation Payment Amount Standard Deviation Number represents the standard deviation of payment amount from deposit account in Business Aviation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</si>
  <si>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gnrl_expns_bsns_avitn_pymt_l3m_tot_v1</t>
  </si>
  <si>
    <t>Total Last 3 Months Business Aviation Payment Amount</t>
  </si>
  <si>
    <t>Total Last 3 Months Business Aviation Payment Amount represents the total of payment amount from deposit account in Business Aviation in last 3 months.
Note:
- Deposit accounts include saving accounts, fixed accounts, long-term accounts, and current accounts.
- Excludes all closed accounts.
- If the customer does not pay for this merchant category, the value will be NULL.</t>
  </si>
  <si>
    <t>gnrl_expns_bsns_avitn_pymt_l6m_avg_v1</t>
  </si>
  <si>
    <t>Average Last 6 Months Business Aviation Payment Amount</t>
  </si>
  <si>
    <t>Average Last 6 Months Business Aviation Payment Amount represents an average payment amount from deposit account in Business Aviation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</si>
  <si>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gnrl_expns_bsns_avitn_pymt_l6m_cnt_v1</t>
  </si>
  <si>
    <t>Last 6 Months Business Aviation Payment Count</t>
  </si>
  <si>
    <t>Last 6 Months Business Aviation Payment Count represents the number of payment from deposit account in Business Aviation in last 6 months.
Note:
- Deposit accounts include saving accounts, fixed accounts, long-term accounts, and current accounts.
- Excludes all closed accounts.
- If the customer does not pay for this merchant category, the value will be NULL.</t>
  </si>
  <si>
    <t>gnrl_expns_bsns_avitn_pymt_l6m_max_v1</t>
  </si>
  <si>
    <t>Maximum Last 6 Months Business Aviation Payment Amount</t>
  </si>
  <si>
    <t>Maximum Last 6 Months Business Aviation Payment Amount represents the highest payment amount from deposit account in Business Aviation in last 6 months.
Note:
- Deposit accounts include saving accounts, fixed accounts, long-term accounts, and current accounts.
- Excludes all closed accounts.
- If the customer does not pay for this merchant category, the value will be NULL.</t>
  </si>
  <si>
    <t>gnrl_expns_bsns_avitn_pymt_l6m_min_v1</t>
  </si>
  <si>
    <t>Minimum Last 6 Months Business Aviation Payment Amount</t>
  </si>
  <si>
    <t>Minimum Last 6 Months Business Aviation Payment Amount represents the lowest payment amount from deposit account in Business Aviation in last 6 months.
Note:
- Deposit accounts include saving accounts, fixed accounts, long-term accounts, and current accounts.
- Excludes all closed accounts.
- If the customer does not pay for this merchant category, the value will be NULL.</t>
  </si>
  <si>
    <t>gnrl_expns_bsns_avitn_pymt_l6m_sd_v1</t>
  </si>
  <si>
    <t>Last 6 Months Business Aviation Payment Amount Standard Deviation Number</t>
  </si>
  <si>
    <t>Last 6 Months Business Aviation Payment Amount Standard Deviation Number represents the standard deviation of payment amount from deposit account in Business Aviation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</si>
  <si>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gnrl_expns_bsns_avitn_pymt_l6m_tot_v1</t>
  </si>
  <si>
    <t>Total Last 6 Months Business Aviation Payment Amount</t>
  </si>
  <si>
    <t>Total Last 6 Months Business Aviation Payment Amount represents the total of payment amount from deposit account in Business Aviation in last 6 months.
Note:
- Deposit accounts include saving accounts, fixed accounts, long-term accounts, and current accounts.
- Excludes all closed accounts.
- If the customer does not pay for this merchant category, the value will be NULL.</t>
  </si>
  <si>
    <t>gnrl_expns_bsns_cnstrctn_pymt_crrnt_mnth_avg_v1</t>
  </si>
  <si>
    <t>Average Current Month Business Construction Payment Amount</t>
  </si>
  <si>
    <t>Average Current Month Business Construction Payment Amount represents an average payment amount from deposit account in Business Construction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</si>
  <si>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gnrl_expns_bsns_cnstrctn_pymt_crrnt_mnth_cnt_v1</t>
  </si>
  <si>
    <t>Current Month Business Construction Payment Count</t>
  </si>
  <si>
    <t>Current Month Business Construction Payment Count represents the number of payment from deposit account in Business Construction in current month.
Note:
- Deposit accounts include saving accounts, fixed accounts, long-term accounts, and current accounts.
- Excludes all closed accounts.
- If the customer does not pay for this merchant category, the value will be NULL.</t>
  </si>
  <si>
    <t>gnrl_expns_bsns_cnstrctn_pymt_crrnt_mnth_max_v1</t>
  </si>
  <si>
    <t>Maximum Current Month Business Construction Payment Amount</t>
  </si>
  <si>
    <t>Maximum Current Month Business Construction Payment Amount represents the highest payment amount from deposit account in Business Construction in current month.
Note:
- Deposit accounts include saving accounts, fixed accounts, long-term accounts, and current accounts.
- Excludes all closed accounts.
- If the customer does not pay for this merchant category, the value will be NULL.</t>
  </si>
  <si>
    <t>gnrl_expns_bsns_cnstrctn_pymt_crrnt_mnth_min_v1</t>
  </si>
  <si>
    <t>Minimum Current Month Business Construction Payment Amount</t>
  </si>
  <si>
    <t>Minimum Current Month Business Construction Payment Amount represents the lowest payment amount from deposit account in Business Construction in current month.
Note:
- Deposit accounts include saving accounts, fixed accounts, long-term accounts, and current accounts.
- Excludes all closed accounts.
- If the customer does not pay for this merchant category, the value will be NULL.</t>
  </si>
  <si>
    <t>gnrl_expns_bsns_cnstrctn_pymt_crrnt_mnth_sd_v1</t>
  </si>
  <si>
    <t>Current Month Business Construction Payment Amount Standard Deviation Number</t>
  </si>
  <si>
    <t>Current Month Business Construction Payment Amount Standard Deviation Number represents the standard deviation of payment amount from deposit account in Business Construction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</si>
  <si>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gnrl_expns_bsns_cnstrctn_pymt_crrnt_mnth_tot_v1</t>
  </si>
  <si>
    <t>Total Current Month Business Construction Payment Amount</t>
  </si>
  <si>
    <t>Total Current Month Business Construction Payment Amount represents the total of payment amount from deposit account in Business Construction in current month.
Note:
- Deposit accounts include saving accounts, fixed accounts, long-term accounts, and current accounts.
- Excludes all closed accounts.
- If the customer does not pay for this merchant category, the value will be NULL.</t>
  </si>
  <si>
    <t>gnrl_expns_bsns_cnstrctn_pymt_l3m_avg_v1</t>
  </si>
  <si>
    <t>Average Last 3 Months Business Construction Payment Amount</t>
  </si>
  <si>
    <t>Average Last 3 Months Business Construction Payment Amount represents an average payment amount from deposit account in Business Construction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</si>
  <si>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gnrl_expns_bsns_cnstrctn_pymt_l3m_cnt_v1</t>
  </si>
  <si>
    <t>Last 3 Months Business Construction Payment Count</t>
  </si>
  <si>
    <t>Last 3 Months Business Construction Payment Count represents the number of payment from deposit account in Business Construction in last 3 months.
Note:
- Deposit accounts include saving accounts, fixed accounts, long-term accounts, and current accounts.
- Excludes all closed accounts.
- If the customer does not pay for this merchant category, the value will be NULL.</t>
  </si>
  <si>
    <t>gnrl_expns_bsns_cnstrctn_pymt_l3m_max_v1</t>
  </si>
  <si>
    <t>Maximum Last 3 Months Business Construction Payment Amount</t>
  </si>
  <si>
    <t>Maximum Last 3 Months Business Construction Payment Amount represents the highest payment amount from deposit account in Business Construction in last 3 months.
Note:
- Deposit accounts include saving accounts, fixed accounts, long-term accounts, and current accounts.
- Excludes all closed accounts.
- If the customer does not pay for this merchant category, the value will be NULL.</t>
  </si>
  <si>
    <t>gnrl_expns_bsns_cnstrctn_pymt_l3m_min_v1</t>
  </si>
  <si>
    <t>Minimum Last 3 Months Business Construction Payment Amount</t>
  </si>
  <si>
    <t>Minimum Last 3 Months Business Construction Payment Amount represents the lowest payment amount from deposit account in Business Construction in last 3 months.
Note:
- Deposit accounts include saving accounts, fixed accounts, long-term accounts, and current accounts.
- Excludes all closed accounts.
- If the customer does not pay for this merchant category, the value will be NULL.</t>
  </si>
  <si>
    <t>gnrl_expns_bsns_cnstrctn_pymt_l3m_sd_v1</t>
  </si>
  <si>
    <t>Last 3 Months Business Construction Payment Amount Standard Deviation Number</t>
  </si>
  <si>
    <t>Last 3 Months Business Construction Payment Amount Standard Deviation Number represents the standard deviation of payment amount from deposit account in Business Construction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</si>
  <si>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gnrl_expns_bsns_cnstrctn_pymt_l3m_tot_v1</t>
  </si>
  <si>
    <t>Total Last 3 Months Business Construction Payment Amount</t>
  </si>
  <si>
    <t>Total Last 3 Months Business Construction Payment Amount represents the total of payment amount from deposit account in Business Construction in last 3 months.
Note:
- Deposit accounts include saving accounts, fixed accounts, long-term accounts, and current accounts.
- Excludes all closed accounts.
- If the customer does not pay for this merchant category, the value will be NULL.</t>
  </si>
  <si>
    <t>gnrl_expns_bsns_cnstrctn_pymt_l6m_avg_v1</t>
  </si>
  <si>
    <t>Average Last 6 Months Business Construction Payment Amount</t>
  </si>
  <si>
    <t>Average Last 6 Months Business Construction Payment Amount represents an average payment amount from deposit account in Business Construction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</si>
  <si>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gnrl_expns_bsns_cnstrctn_pymt_l6m_cnt_v1</t>
  </si>
  <si>
    <t>Last 6 Months Business Construction Payment Count</t>
  </si>
  <si>
    <t>Last 6 Months Business Construction Payment Count represents the number of payment from deposit account in Business Construction in last 6 months.
Note:
- Deposit accounts include saving accounts, fixed accounts, long-term accounts, and current accounts.
- Excludes all closed accounts.
- If the customer does not pay for this merchant category, the value will be NULL.</t>
  </si>
  <si>
    <t>gnrl_expns_bsns_cnstrctn_pymt_l6m_max_v1</t>
  </si>
  <si>
    <t>Maximum Last 6 Months Business Construction Payment Amount</t>
  </si>
  <si>
    <t>Maximum Last 6 Months Business Construction Payment Amount represents the highest payment amount from deposit account in Business Construction in last 6 months.
Note:
- Deposit accounts include saving accounts, fixed accounts, long-term accounts, and current accounts.
- Excludes all closed accounts.
- If the customer does not pay for this merchant category, the value will be NULL.</t>
  </si>
  <si>
    <t>gnrl_expns_bsns_cnstrctn_pymt_l6m_min_v1</t>
  </si>
  <si>
    <t>Minimum Last 6 Months Business Construction Payment Amount</t>
  </si>
  <si>
    <t>Minimum Last 6 Months Business Construction Payment Amount represents the lowest payment amount from deposit account in Business Construction in last 6 months.
Note:
- Deposit accounts include saving accounts, fixed accounts, long-term accounts, and current accounts.
- Excludes all closed accounts.
- If the customer does not pay for this merchant category, the value will be NULL.</t>
  </si>
  <si>
    <t>gnrl_expns_bsns_cnstrctn_pymt_l6m_sd_v1</t>
  </si>
  <si>
    <t>Last 6 Months Business Construction Payment Amount Standard Deviation Number</t>
  </si>
  <si>
    <t>Last 6 Months Business Construction Payment Amount Standard Deviation Number represents the standard deviation of payment amount from deposit account in Business Construction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</si>
  <si>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gnrl_expns_bsns_cnstrctn_pymt_l6m_tot_v1</t>
  </si>
  <si>
    <t>Total Last 6 Months Business Construction Payment Amount</t>
  </si>
  <si>
    <t>Total Last 6 Months Business Construction Payment Amount represents the total of payment amount from deposit account in Business Construction in last 6 months.
Note:
- Deposit accounts include saving accounts, fixed accounts, long-term accounts, and current accounts.
- Excludes all closed accounts.
- If the customer does not pay for this merchant category, the value will be NULL.</t>
  </si>
  <si>
    <t>gnrl_expns_bsns_food_and_bvrg_pymt_crrnt_mnth_avg_v1</t>
  </si>
  <si>
    <t>Average Current Month Business Food and Beverage Payment Amount</t>
  </si>
  <si>
    <t>Average Current Month Business Food and Beverage Payment Amount represents an average payment amount from deposit account in Business Food and Beverage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</si>
  <si>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gnrl_expns_bsns_food_and_bvrg_pymt_crrnt_mnth_cnt_v1</t>
  </si>
  <si>
    <t>Current Month Business Food and Beverage Payment Count</t>
  </si>
  <si>
    <t>Current Month Business Food and Beverage Payment Count represents the number of payment from deposit account in Business Food and Beverage in current month.
Note:
- Deposit accounts include saving accounts, fixed accounts, long-term accounts, and current accounts.
- Excludes all closed accounts.
- If the customer does not pay for this merchant category, the value will be NULL.</t>
  </si>
  <si>
    <t>gnrl_expns_bsns_food_and_bvrg_pymt_crrnt_mnth_max_v1</t>
  </si>
  <si>
    <t>Maximum Current Month Business Food and Beverage Payment Amount</t>
  </si>
  <si>
    <t>Maximum Current Month Business Food and Beverage Payment Amount represents the highest payment amount from deposit account in Business Food and Beverage in current month.
Note:
- Deposit accounts include saving accounts, fixed accounts, long-term accounts, and current accounts.
- Excludes all closed accounts.
- If the customer does not pay for this merchant category, the value will be NULL.</t>
  </si>
  <si>
    <t>gnrl_expns_bsns_food_and_bvrg_pymt_crrnt_mnth_min_v1</t>
  </si>
  <si>
    <t>Minimum Current Month Business Food and Beverage Payment Amount</t>
  </si>
  <si>
    <t>Minimum Current Month Business Food and Beverage Payment Amount represents the lowest payment amount from deposit account in Business Food and Beverage in current month.
Note:
- Deposit accounts include saving accounts, fixed accounts, long-term accounts, and current accounts.
- Excludes all closed accounts.
- If the customer does not pay for this merchant category, the value will be NULL.</t>
  </si>
  <si>
    <t>gnrl_expns_bsns_food_and_bvrg_pymt_crrnt_mnth_sd_v1</t>
  </si>
  <si>
    <t>Current Month Business Food and Beverage Payment Amount Standard Deviation Number</t>
  </si>
  <si>
    <t>Current Month Business Food and Beverage Payment Amount Standard Deviation Number represents the standard deviation of payment amount from deposit account in Business Food and Beverage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</si>
  <si>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gnrl_expns_bsns_food_and_bvrg_pymt_crrnt_mnth_tot_v1</t>
  </si>
  <si>
    <t>Total Current Month Business Food and Beverage Payment Amount</t>
  </si>
  <si>
    <t>Total Current Month Business Food and Beverage Payment Amount represents the total of payment amount from deposit account in Business Food and Beverage in current month.
Note:
- Deposit accounts include saving accounts, fixed accounts, long-term accounts, and current accounts.
- Excludes all closed accounts.
- If the customer does not pay for this merchant category, the value will be NULL.</t>
  </si>
  <si>
    <t>gnrl_expns_bsns_food_and_bvrg_pymt_l3m_avg_v1</t>
  </si>
  <si>
    <t>Average Last 3 Months Business Food and Beverage Payment Amount</t>
  </si>
  <si>
    <t>Average Last 3 Months Business Food and Beverage Payment Amount represents an average payment amount from deposit account in Business Food and Beverage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</si>
  <si>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gnrl_expns_bsns_food_and_bvrg_pymt_l3m_cnt_v1</t>
  </si>
  <si>
    <t>Last 3 Months Business Food and Beverage Payment Count</t>
  </si>
  <si>
    <t>Last 3 Months Business Food and Beverage Payment Count represents the number of payment from deposit account in Business Food and Beverage in last 3 months.
Note:
- Deposit accounts include saving accounts, fixed accounts, long-term accounts, and current accounts.
- Excludes all closed accounts.
- If the customer does not pay for this merchant category, the value will be NULL.</t>
  </si>
  <si>
    <t>gnrl_expns_bsns_food_and_bvrg_pymt_l3m_max_v1</t>
  </si>
  <si>
    <t>Maximum Last 3 Months Business Food and Beverage Payment Amount</t>
  </si>
  <si>
    <t>Maximum Last 3 Months Business Food and Beverage Payment Amount represents the highest payment amount from deposit account in Business Food and Beverage in last 3 months.
Note:
- Deposit accounts include saving accounts, fixed accounts, long-term accounts, and current accounts.
- Excludes all closed accounts.
- If the customer does not pay for this merchant category, the value will be NULL.</t>
  </si>
  <si>
    <t>gnrl_expns_bsns_food_and_bvrg_pymt_l3m_min_v1</t>
  </si>
  <si>
    <t>Minimum Last 3 Months Business Food and Beverage Payment Amount</t>
  </si>
  <si>
    <t>Minimum Last 3 Months Business Food and Beverage Payment Amount represents the lowest payment amount from deposit account in Business Food and Beverage in last 3 months.
Note:
- Deposit accounts include saving accounts, fixed accounts, long-term accounts, and current accounts.
- Excludes all closed accounts.
- If the customer does not pay for this merchant category, the value will be NULL.</t>
  </si>
  <si>
    <t>gnrl_expns_bsns_food_and_bvrg_pymt_l3m_sd_v1</t>
  </si>
  <si>
    <t>Last 3 Months Business Food and Beverage Payment Amount Standard Deviation Number</t>
  </si>
  <si>
    <t>Last 3 Months Business Food and Beverage Payment Amount Standard Deviation Number represents the standard deviation of payment amount from deposit account in Business Food and Beverage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</si>
  <si>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gnrl_expns_bsns_food_and_bvrg_pymt_l3m_tot_v1</t>
  </si>
  <si>
    <t>Total Last 3 Months Business Food and Beverage Payment Amount</t>
  </si>
  <si>
    <t>Total Last 3 Months Business Food and Beverage Payment Amount represents the total of payment amount from deposit account in Business Food and Beverage in last 3 months.
Note:
- Deposit accounts include saving accounts, fixed accounts, long-term accounts, and current accounts.
- Excludes all closed accounts.
- If the customer does not pay for this merchant category, the value will be NULL.</t>
  </si>
  <si>
    <t>gnrl_expns_bsns_food_and_bvrg_pymt_l6m_avg_v1</t>
  </si>
  <si>
    <t>Average Last 6 Months Business Food and Beverage Payment Amount</t>
  </si>
  <si>
    <t>Average Last 6 Months Business Food and Beverage Payment Amount represents an average payment amount from deposit account in Business Food and Beverage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</si>
  <si>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gnrl_expns_bsns_food_and_bvrg_pymt_l6m_cnt_v1</t>
  </si>
  <si>
    <t>Last 6 Months Business Food and Beverage Payment Count</t>
  </si>
  <si>
    <t>Last 6 Months Business Food and Beverage Payment Count represents the number of payment from deposit account in Business Food and Beverage in last 6 months.
Note:
- Deposit accounts include saving accounts, fixed accounts, long-term accounts, and current accounts.
- Excludes all closed accounts.
- If the customer does not pay for this merchant category, the value will be NULL.</t>
  </si>
  <si>
    <t>gnrl_expns_bsns_food_and_bvrg_pymt_l6m_max_v1</t>
  </si>
  <si>
    <t>Maximum Last 6 Months Business Food and Beverage Payment Amount</t>
  </si>
  <si>
    <t>Maximum Last 6 Months Business Food and Beverage Payment Amount represents the highest payment amount from deposit account in Business Food and Beverage in last 6 months.
Note:
- Deposit accounts include saving accounts, fixed accounts, long-term accounts, and current accounts.
- Excludes all closed accounts.
- If the customer does not pay for this merchant category, the value will be NULL.</t>
  </si>
  <si>
    <t>gnrl_expns_bsns_food_and_bvrg_pymt_l6m_min_v1</t>
  </si>
  <si>
    <t>Minimum Last 6 Months Business Food and Beverage Payment Amount</t>
  </si>
  <si>
    <t>Minimum Last 6 Months Business Food and Beverage Payment Amount represents the lowest payment amount from deposit account in Business Food and Beverage in last 6 months.
Note:
- Deposit accounts include saving accounts, fixed accounts, long-term accounts, and current accounts.
- Excludes all closed accounts.
- If the customer does not pay for this merchant category, the value will be NULL.</t>
  </si>
  <si>
    <t>gnrl_expns_bsns_food_and_bvrg_pymt_l6m_sd_v1</t>
  </si>
  <si>
    <t>Last 6 Months Business Food and Beverage Payment Amount Standard Deviation Number</t>
  </si>
  <si>
    <t>Last 6 Months Business Food and Beverage Payment Amount Standard Deviation Number represents the standard deviation of payment amount from deposit account in Business Food and Beverage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</si>
  <si>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gnrl_expns_bsns_food_and_bvrg_pymt_l6m_tot_v1</t>
  </si>
  <si>
    <t>Total Last 6 Months Business Food and Beverage Payment Amount</t>
  </si>
  <si>
    <t>Total Last 6 Months Business Food and Beverage Payment Amount represents the total of payment amount from deposit account in Business Food and Beverage in last 6 months.
Note:
- Deposit accounts include saving accounts, fixed accounts, long-term accounts, and current accounts.
- Excludes all closed accounts.
- If the customer does not pay for this merchant category, the value will be NULL.</t>
  </si>
  <si>
    <t>gnrl_expns_bsns_indstrl_eqp_pymt_crrnt_mnth_avg_v1</t>
  </si>
  <si>
    <t>Average Current Month Business Industrial Equipment Payment Amount</t>
  </si>
  <si>
    <t>Average Current Month Business Industrial Equipment Payment Amount represents an average payment amount from deposit account in Business Industrial Equipment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</si>
  <si>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gnrl_expns_bsns_indstrl_eqp_pymt_crrnt_mnth_cnt_v1</t>
  </si>
  <si>
    <t>Current Month Business Industrial Equipment Payment Count</t>
  </si>
  <si>
    <t>Current Month Business Industrial Equipment Payment Count represents the number of payment from deposit account in Business Industrial Equipment in current month.
Note:
- Deposit accounts include saving accounts, fixed accounts, long-term accounts, and current accounts.
- Excludes all closed accounts.
- If the customer does not pay for this merchant category, the value will be NULL.</t>
  </si>
  <si>
    <t>gnrl_expns_bsns_indstrl_eqp_pymt_crrnt_mnth_max_v1</t>
  </si>
  <si>
    <t>Maximum Current Month Business Industrial Equipment Payment Amount</t>
  </si>
  <si>
    <t>Maximum Current Month Business Industrial Equipment Payment Amount represents the highest payment amount from deposit account in Business Industrial Equipment in current month.
Note:
- Deposit accounts include saving accounts, fixed accounts, long-term accounts, and current accounts.
- Excludes all closed accounts.
- If the customer does not pay for this merchant category, the value will be NULL.</t>
  </si>
  <si>
    <t>gnrl_expns_bsns_indstrl_eqp_pymt_crrnt_mnth_min_v1</t>
  </si>
  <si>
    <t>Minimum Current Month Business Industrial Equipment Payment Amount</t>
  </si>
  <si>
    <t>Minimum Current Month Business Industrial Equipment Payment Amount represents the lowest payment amount from deposit account in Business Industrial Equipment in current month.
Note:
- Deposit accounts include saving accounts, fixed accounts, long-term accounts, and current accounts.
- Excludes all closed accounts.
- If the customer does not pay for this merchant category, the value will be NULL.</t>
  </si>
  <si>
    <t>gnrl_expns_bsns_indstrl_eqp_pymt_crrnt_mnth_sd_v1</t>
  </si>
  <si>
    <t>Current Month Business Industrial Equipment Payment Amount Standard Deviation Number</t>
  </si>
  <si>
    <t>Current Month Business Industrial Equipment Payment Amount Standard Deviation Number represents the standard deviation of payment amount from deposit account in Business Industrial Equipment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</si>
  <si>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gnrl_expns_bsns_indstrl_eqp_pymt_crrnt_mnth_tot_v1</t>
  </si>
  <si>
    <t>Total Current Month Business Industrial Equipment Payment Amount</t>
  </si>
  <si>
    <t>Total Current Month Business Industrial Equipment Payment Amount represents the total of payment amount from deposit account in Business Industrial Equipment in current month.
Note:
- Deposit accounts include saving accounts, fixed accounts, long-term accounts, and current accounts.
- Excludes all closed accounts.
- If the customer does not pay for this merchant category, the value will be NULL.</t>
  </si>
  <si>
    <t>gnrl_expns_bsns_indstrl_eqp_pymt_l3m_avg_v1</t>
  </si>
  <si>
    <t>Average Last 3 Months Business Industrial Equipment Payment Amount</t>
  </si>
  <si>
    <t>Average Last 3 Months Business Industrial Equipment Payment Amount represents an average payment amount from deposit account in Business Industrial Equipment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</si>
  <si>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gnrl_expns_bsns_indstrl_eqp_pymt_l3m_cnt_v1</t>
  </si>
  <si>
    <t>Last 3 Months Business Industrial Equipment Payment Count</t>
  </si>
  <si>
    <t>Last 3 Months Business Industrial Equipment Payment Count represents the number of payment from deposit account in Business Industrial Equipment in last 3 months.
Note:
- Deposit accounts include saving accounts, fixed accounts, long-term accounts, and current accounts.
- Excludes all closed accounts.
- If the customer does not pay for this merchant category, the value will be NULL.</t>
  </si>
  <si>
    <t>gnrl_expns_bsns_indstrl_eqp_pymt_l3m_max_v1</t>
  </si>
  <si>
    <t>Maximum Last 3 Months Business Industrial Equipment Payment Amount</t>
  </si>
  <si>
    <t>Maximum Last 3 Months Business Industrial Equipment Payment Amount represents the highest payment amount from deposit account in Business Industrial Equipment in last 3 months.
Note:
- Deposit accounts include saving accounts, fixed accounts, long-term accounts, and current accounts.
- Excludes all closed accounts.
- If the customer does not pay for this merchant category, the value will be NULL.</t>
  </si>
  <si>
    <t>gnrl_expns_bsns_indstrl_eqp_pymt_l3m_min_v1</t>
  </si>
  <si>
    <t>Minimum Last 3 Months Business Industrial Equipment Payment Amount</t>
  </si>
  <si>
    <t>Minimum Last 3 Months Business Industrial Equipment Payment Amount represents the lowest payment amount from deposit account in Business Industrial Equipment in last 3 months.
Note:
- Deposit accounts include saving accounts, fixed accounts, long-term accounts, and current accounts.
- Excludes all closed accounts.
- If the customer does not pay for this merchant category, the value will be NULL.</t>
  </si>
  <si>
    <t>gnrl_expns_bsns_indstrl_eqp_pymt_l3m_sd_v1</t>
  </si>
  <si>
    <t>Last 3 Months Business Industrial Equipment Payment Amount Standard Deviation Number</t>
  </si>
  <si>
    <t>Last 3 Months Business Industrial Equipment Payment Amount Standard Deviation Number represents the standard deviation of payment amount from deposit account in Business Industrial Equipment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</si>
  <si>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gnrl_expns_bsns_indstrl_eqp_pymt_l3m_tot_v1</t>
  </si>
  <si>
    <t>Total Last 3 Months Business Industrial Equipment Payment Amount</t>
  </si>
  <si>
    <t>Total Last 3 Months Business Industrial Equipment Payment Amount represents the total of payment amount from deposit account in Business Industrial Equipment in last 3 months.
Note:
- Deposit accounts include saving accounts, fixed accounts, long-term accounts, and current accounts.
- Excludes all closed accounts.
- If the customer does not pay for this merchant category, the value will be NULL.</t>
  </si>
  <si>
    <t>gnrl_expns_bsns_indstrl_eqp_pymt_l6m_avg_v1</t>
  </si>
  <si>
    <t>Average Last 6 Months Business Industrial Equipment Payment Amount</t>
  </si>
  <si>
    <t>Average Last 6 Months Business Industrial Equipment Payment Amount represents an average payment amount from deposit account in Business Industrial Equipment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</si>
  <si>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gnrl_expns_bsns_indstrl_eqp_pymt_l6m_cnt_v1</t>
  </si>
  <si>
    <t>Last 6 Months Business Industrial Equipment Payment Count</t>
  </si>
  <si>
    <t>Last 6 Months Business Industrial Equipment Payment Count represents the number of payment from deposit account in Business Industrial Equipment in last 6 months.
Note:
- Deposit accounts include saving accounts, fixed accounts, long-term accounts, and current accounts.
- Excludes all closed accounts.
- If the customer does not pay for this merchant category, the value will be NULL.</t>
  </si>
  <si>
    <t>gnrl_expns_bsns_indstrl_eqp_pymt_l6m_max_v1</t>
  </si>
  <si>
    <t>Maximum Last 6 Months Business Industrial Equipment Payment Amount</t>
  </si>
  <si>
    <t>Maximum Last 6 Months Business Industrial Equipment Payment Amount represents the highest payment amount from deposit account in Business Industrial Equipment in last 6 months.
Note:
- Deposit accounts include saving accounts, fixed accounts, long-term accounts, and current accounts.
- Excludes all closed accounts.
- If the customer does not pay for this merchant category, the value will be NULL.</t>
  </si>
  <si>
    <t>gnrl_expns_bsns_indstrl_eqp_pymt_l6m_min_v1</t>
  </si>
  <si>
    <t>Minimum Last 6 Months Business Industrial Equipment Payment Amount</t>
  </si>
  <si>
    <t>Minimum Last 6 Months Business Industrial Equipment Payment Amount represents the lowest payment amount from deposit account in Business Industrial Equipment in last 6 months.
Note:
- Deposit accounts include saving accounts, fixed accounts, long-term accounts, and current accounts.
- Excludes all closed accounts.
- If the customer does not pay for this merchant category, the value will be NULL.</t>
  </si>
  <si>
    <t>gnrl_expns_bsns_indstrl_eqp_pymt_l6m_sd_v1</t>
  </si>
  <si>
    <t>Last 6 Months Business Industrial Equipment Payment Amount Standard Deviation Number</t>
  </si>
  <si>
    <t>Last 6 Months Business Industrial Equipment Payment Amount Standard Deviation Number represents the standard deviation of payment amount from deposit account in Business Industrial Equipment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</si>
  <si>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gnrl_expns_bsns_indstrl_eqp_pymt_l6m_tot_v1</t>
  </si>
  <si>
    <t>Total Last 6 Months Business Industrial Equipment Payment Amount</t>
  </si>
  <si>
    <t>Total Last 6 Months Business Industrial Equipment Payment Amount represents the total of payment amount from deposit account in Business Industrial Equipment in last 6 months.
Note:
- Deposit accounts include saving accounts, fixed accounts, long-term accounts, and current accounts.
- Excludes all closed accounts.
- If the customer does not pay for this merchant category, the value will be NULL.</t>
  </si>
  <si>
    <t>gnrl_expns_bsns_osrc_pymt_crrnt_mnth_avg_v1</t>
  </si>
  <si>
    <t>Average Current Month Business Outsourcing Payment Amount</t>
  </si>
  <si>
    <t>Average Current Month Business Outsourcing Payment Amount represents an average payment amount from deposit account in Business Outsourcing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</si>
  <si>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gnrl_expns_bsns_osrc_pymt_crrnt_mnth_cnt_v1</t>
  </si>
  <si>
    <t>Current Month Business Outsourcing Payment Count</t>
  </si>
  <si>
    <t>Current Month Business Outsourcing Payment Count represents the number of payment from deposit account in Business Outsourcing in current month.
Note:
- Deposit accounts include saving accounts, fixed accounts, long-term accounts, and current accounts.
- Excludes all closed accounts.
- If the customer does not pay for this merchant category, the value will be NULL.</t>
  </si>
  <si>
    <t>gnrl_expns_bsns_osrc_pymt_crrnt_mnth_max_v1</t>
  </si>
  <si>
    <t>Maximum Current Month Business Outsourcing Payment Amount</t>
  </si>
  <si>
    <t>Maximum Current Month Business Outsourcing Payment Amount represents the highest payment amount from deposit account in Business Outsourcing in current month.
Note:
- Deposit accounts include saving accounts, fixed accounts, long-term accounts, and current accounts.
- Excludes all closed accounts.
- If the customer does not pay for this merchant category, the value will be NULL.</t>
  </si>
  <si>
    <t>gnrl_expns_bsns_osrc_pymt_crrnt_mnth_min_v1</t>
  </si>
  <si>
    <t>Minimum Current Month Business Outsourcing Payment Amount</t>
  </si>
  <si>
    <t>Minimum Current Month Business Outsourcing Payment Amount represents the lowest payment amount from deposit account in Business Outsourcing in current month.
Note:
- Deposit accounts include saving accounts, fixed accounts, long-term accounts, and current accounts.
- Excludes all closed accounts.
- If the customer does not pay for this merchant category, the value will be NULL.</t>
  </si>
  <si>
    <t>gnrl_expns_bsns_osrc_pymt_crrnt_mnth_sd_v1</t>
  </si>
  <si>
    <t>Current Month Business Outsourcing Payment Amount Standard Deviation Number</t>
  </si>
  <si>
    <t>Current Month Business Outsourcing Payment Amount Standard Deviation Number represents the standard deviation of payment amount from deposit account in Business Outsourcing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</si>
  <si>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gnrl_expns_bsns_osrc_pymt_crrnt_mnth_tot_v1</t>
  </si>
  <si>
    <t>Total Current Month Business Outsourcing Payment Amount</t>
  </si>
  <si>
    <t>Total Current Month Business Outsourcing Payment Amount represents the total of payment amount from deposit account in Business Outsourcing in current month.
Note:
- Deposit accounts include saving accounts, fixed accounts, long-term accounts, and current accounts.
- Excludes all closed accounts.
- If the customer does not pay for this merchant category, the value will be NULL.</t>
  </si>
  <si>
    <t>gnrl_expns_bsns_osrc_pymt_l3m_avg_v1</t>
  </si>
  <si>
    <t>Average Last 3 Months Business Outsourcing Payment Amount</t>
  </si>
  <si>
    <t>Average Last 3 Months Business Outsourcing Payment Amount represents an average payment amount from deposit account in Business Outsourcing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</si>
  <si>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gnrl_expns_bsns_osrc_pymt_l3m_cnt_v1</t>
  </si>
  <si>
    <t>Last 3 Months Business Outsourcing Payment Count</t>
  </si>
  <si>
    <t>Last 3 Months Business Outsourcing Payment Count represents the number of payment from deposit account in Business Outsourcing in last 3 months.
Note:
- Deposit accounts include saving accounts, fixed accounts, long-term accounts, and current accounts.
- Excludes all closed accounts.
- If the customer does not pay for this merchant category, the value will be NULL.</t>
  </si>
  <si>
    <t>gnrl_expns_bsns_osrc_pymt_l3m_max_v1</t>
  </si>
  <si>
    <t>Maximum Last 3 Months Business Outsourcing Payment Amount</t>
  </si>
  <si>
    <t>Maximum Last 3 Months Business Outsourcing Payment Amount represents the highest payment amount from deposit account in Business Outsourcing in last 3 months.
Note:
- Deposit accounts include saving accounts, fixed accounts, long-term accounts, and current accounts.
- Excludes all closed accounts.
- If the customer does not pay for this merchant category, the value will be NULL.</t>
  </si>
  <si>
    <t>gnrl_expns_bsns_osrc_pymt_l3m_min_v1</t>
  </si>
  <si>
    <t>Minimum Last 3 Months Business Outsourcing Payment Amount</t>
  </si>
  <si>
    <t>Minimum Last 3 Months Business Outsourcing Payment Amount represents the lowest payment amount from deposit account in Business Outsourcing in last 3 months.
Note:
- Deposit accounts include saving accounts, fixed accounts, long-term accounts, and current accounts.
- Excludes all closed accounts.
- If the customer does not pay for this merchant category, the value will be NULL.</t>
  </si>
  <si>
    <t>gnrl_expns_bsns_osrc_pymt_l3m_sd_v1</t>
  </si>
  <si>
    <t>Last 3 Months Business Outsourcing Payment Amount Standard Deviation Number</t>
  </si>
  <si>
    <t>Last 3 Months Business Outsourcing Payment Amount Standard Deviation Number represents the standard deviation of payment amount from deposit account in Business Outsourcing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</si>
  <si>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gnrl_expns_bsns_osrc_pymt_l3m_tot_v1</t>
  </si>
  <si>
    <t>Total Last 3 Months Business Outsourcing Payment Amount</t>
  </si>
  <si>
    <t>Total Last 3 Months Business Outsourcing Payment Amount represents the total of payment amount from deposit account in Business Outsourcing in last 3 months.
Note:
- Deposit accounts include saving accounts, fixed accounts, long-term accounts, and current accounts.
- Excludes all closed accounts.
- If the customer does not pay for this merchant category, the value will be NULL.</t>
  </si>
  <si>
    <t>gnrl_expns_bsns_osrc_pymt_l6m_avg_v1</t>
  </si>
  <si>
    <t>Average Last 6 Months Business Outsourcing Payment Amount</t>
  </si>
  <si>
    <t>Average Last 6 Months Business Outsourcing Payment Amount represents an average payment amount from deposit account in Business Outsourcing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</si>
  <si>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gnrl_expns_bsns_osrc_pymt_l6m_cnt_v1</t>
  </si>
  <si>
    <t>Last 6 Months Business Outsourcing Payment Count</t>
  </si>
  <si>
    <t>Last 6 Months Business Outsourcing Payment Count represents the number of payment from deposit account in Business Outsourcing in last 6 months.
Note:
- Deposit accounts include saving accounts, fixed accounts, long-term accounts, and current accounts.
- Excludes all closed accounts.
- If the customer does not pay for this merchant category, the value will be NULL.</t>
  </si>
  <si>
    <t>gnrl_expns_bsns_osrc_pymt_l6m_max_v1</t>
  </si>
  <si>
    <t>Maximum Last 6 Months Business Outsourcing Payment Amount</t>
  </si>
  <si>
    <t>Maximum Last 6 Months Business Outsourcing Payment Amount represents the highest payment amount from deposit account in Business Outsourcing in last 6 months.
Note:
- Deposit accounts include saving accounts, fixed accounts, long-term accounts, and current accounts.
- Excludes all closed accounts.
- If the customer does not pay for this merchant category, the value will be NULL.</t>
  </si>
  <si>
    <t>gnrl_expns_bsns_osrc_pymt_l6m_min_v1</t>
  </si>
  <si>
    <t>Minimum Last 6 Months Business Outsourcing Payment Amount</t>
  </si>
  <si>
    <t>Minimum Last 6 Months Business Outsourcing Payment Amount represents the lowest payment amount from deposit account in Business Outsourcing in last 6 months.
Note:
- Deposit accounts include saving accounts, fixed accounts, long-term accounts, and current accounts.
- Excludes all closed accounts.
- If the customer does not pay for this merchant category, the value will be NULL.</t>
  </si>
  <si>
    <t>gnrl_expns_bsns_osrc_pymt_l6m_sd_v1</t>
  </si>
  <si>
    <t>Last 6 Months Business Outsourcing Payment Amount Standard Deviation Number</t>
  </si>
  <si>
    <t>Last 6 Months Business Outsourcing Payment Amount Standard Deviation Number represents the standard deviation of payment amount from deposit account in Business Outsourcing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</si>
  <si>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gnrl_expns_bsns_osrc_pymt_l6m_tot_v1</t>
  </si>
  <si>
    <t>Total Last 6 Months Business Outsourcing Payment Amount</t>
  </si>
  <si>
    <t>Total Last 6 Months Business Outsourcing Payment Amount represents the total of payment amount from deposit account in Business Outsourcing in last 6 months.
Note:
- Deposit accounts include saving accounts, fixed accounts, long-term accounts, and current accounts.
- Excludes all closed accounts.
- If the customer does not pay for this merchant category, the value will be NULL.</t>
  </si>
  <si>
    <t>gnrl_expns_bsns_scurty_pymt_crrnt_mnth_avg_v1</t>
  </si>
  <si>
    <t>Average Current Month Business Security Payment Amount</t>
  </si>
  <si>
    <t>Average Current Month Business Security Payment Amount represents an average payment amount from deposit account in Business Security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</si>
  <si>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gnrl_expns_bsns_scurty_pymt_crrnt_mnth_cnt_v1</t>
  </si>
  <si>
    <t>Current Month Business Security Payment Count</t>
  </si>
  <si>
    <t>Current Month Business Security Payment Count represents the number of payment from deposit account in Business Security in current month.
Note:
- Deposit accounts include saving accounts, fixed accounts, long-term accounts, and current accounts.
- Excludes all closed accounts.
- If the customer does not pay for this merchant category, the value will be NULL.</t>
  </si>
  <si>
    <t>gnrl_expns_bsns_scurty_pymt_crrnt_mnth_max_v1</t>
  </si>
  <si>
    <t>Maximum Current Month Business Security Payment Amount</t>
  </si>
  <si>
    <t>Maximum Current Month Business Security Payment Amount represents the highest payment amount from deposit account in Business Security in current month.
Note:
- Deposit accounts include saving accounts, fixed accounts, long-term accounts, and current accounts.
- Excludes all closed accounts.
- If the customer does not pay for this merchant category, the value will be NULL.</t>
  </si>
  <si>
    <t>gnrl_expns_bsns_scurty_pymt_crrnt_mnth_min_v1</t>
  </si>
  <si>
    <t>Minimum Current Month Business Security Payment Amount</t>
  </si>
  <si>
    <t>Minimum Current Month Business Security Payment Amount represents the lowest payment amount from deposit account in Business Security in current month.
Note:
- Deposit accounts include saving accounts, fixed accounts, long-term accounts, and current accounts.
- Excludes all closed accounts.
- If the customer does not pay for this merchant category, the value will be NULL.</t>
  </si>
  <si>
    <t>gnrl_expns_bsns_scurty_pymt_crrnt_mnth_sd_v1</t>
  </si>
  <si>
    <t>Current Month Business Security Payment Amount Standard Deviation Number</t>
  </si>
  <si>
    <t>Current Month Business Security Payment Amount Standard Deviation Number represents the standard deviation of payment amount from deposit account in Business Security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</si>
  <si>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gnrl_expns_bsns_scurty_pymt_crrnt_mnth_tot_v1</t>
  </si>
  <si>
    <t>Total Current Month Business Security Payment Amount</t>
  </si>
  <si>
    <t>Total Current Month Business Security Payment Amount represents the total of payment amount from deposit account in Business Security in current month.
Note:
- Deposit accounts include saving accounts, fixed accounts, long-term accounts, and current accounts.
- Excludes all closed accounts.
- If the customer does not pay for this merchant category, the value will be NULL.</t>
  </si>
  <si>
    <t>gnrl_expns_bsns_scurty_pymt_l3m_avg_v1</t>
  </si>
  <si>
    <t>Average Last 3 Months Business Security Payment Amount</t>
  </si>
  <si>
    <t>Average Last 3 Months Business Security Payment Amount represents an average payment amount from deposit account in Business Security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</si>
  <si>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gnrl_expns_bsns_scurty_pymt_l3m_cnt_v1</t>
  </si>
  <si>
    <t>Last 3 Months Business Security Payment Count</t>
  </si>
  <si>
    <t>Last 3 Months Business Security Payment Count represents the number of payment from deposit account in Business Security in last 3 months.
Note:
- Deposit accounts include saving accounts, fixed accounts, long-term accounts, and current accounts.
- Excludes all closed accounts.
- If the customer does not pay for this merchant category, the value will be NULL.</t>
  </si>
  <si>
    <t>gnrl_expns_bsns_scurty_pymt_l3m_max_v1</t>
  </si>
  <si>
    <t>Maximum Last 3 Months Business Security Payment Amount</t>
  </si>
  <si>
    <t>Maximum Last 3 Months Business Security Payment Amount represents the highest payment amount from deposit account in Business Security in last 3 months.
Note:
- Deposit accounts include saving accounts, fixed accounts, long-term accounts, and current accounts.
- Excludes all closed accounts.
- If the customer does not pay for this merchant category, the value will be NULL.</t>
  </si>
  <si>
    <t>gnrl_expns_bsns_scurty_pymt_l3m_min_v1</t>
  </si>
  <si>
    <t>Minimum Last 3 Months Business Security Payment Amount</t>
  </si>
  <si>
    <t>Minimum Last 3 Months Business Security Payment Amount represents the lowest payment amount from deposit account in Business Security in last 3 months.
Note:
- Deposit accounts include saving accounts, fixed accounts, long-term accounts, and current accounts.
- Excludes all closed accounts.
- If the customer does not pay for this merchant category, the value will be NULL.</t>
  </si>
  <si>
    <t>gnrl_expns_bsns_scurty_pymt_l3m_sd_v1</t>
  </si>
  <si>
    <t>Last 3 Months Business Security Payment Amount Standard Deviation Number</t>
  </si>
  <si>
    <t>Last 3 Months Business Security Payment Amount Standard Deviation Number represents the standard deviation of payment amount from deposit account in Business Security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</si>
  <si>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gnrl_expns_bsns_scurty_pymt_l3m_tot_v1</t>
  </si>
  <si>
    <t>Total Last 3 Months Business Security Payment Amount</t>
  </si>
  <si>
    <t>Total Last 3 Months Business Security Payment Amount represents the total of payment amount from deposit account in Business Security in last 3 months.
Note:
- Deposit accounts include saving accounts, fixed accounts, long-term accounts, and current accounts.
- Excludes all closed accounts.
- If the customer does not pay for this merchant category, the value will be NULL.</t>
  </si>
  <si>
    <t>gnrl_expns_bsns_scurty_pymt_l6m_avg_v1</t>
  </si>
  <si>
    <t>Average Last 6 Months Business Security Payment Amount</t>
  </si>
  <si>
    <t>Average Last 6 Months Business Security Payment Amount represents an average payment amount from deposit account in Business Security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</si>
  <si>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gnrl_expns_bsns_scurty_pymt_l6m_cnt_v1</t>
  </si>
  <si>
    <t>Last 6 Months Business Security Payment Count</t>
  </si>
  <si>
    <t>Last 6 Months Business Security Payment Count represents the number of payment from deposit account in Business Security in last 6 months.
Note:
- Deposit accounts include saving accounts, fixed accounts, long-term accounts, and current accounts.
- Excludes all closed accounts.
- If the customer does not pay for this merchant category, the value will be NULL.</t>
  </si>
  <si>
    <t>gnrl_expns_bsns_scurty_pymt_l6m_max_v1</t>
  </si>
  <si>
    <t>Maximum Last 6 Months Business Security Payment Amount</t>
  </si>
  <si>
    <t>Maximum Last 6 Months Business Security Payment Amount represents the highest payment amount from deposit account in Business Security in last 6 months.
Note:
- Deposit accounts include saving accounts, fixed accounts, long-term accounts, and current accounts.
- Excludes all closed accounts.
- If the customer does not pay for this merchant category, the value will be NULL.</t>
  </si>
  <si>
    <t>gnrl_expns_bsns_scurty_pymt_l6m_min_v1</t>
  </si>
  <si>
    <t>Minimum Last 6 Months Business Security Payment Amount</t>
  </si>
  <si>
    <t>Minimum Last 6 Months Business Security Payment Amount represents the lowest payment amount from deposit account in Business Security in last 6 months.
Note:
- Deposit accounts include saving accounts, fixed accounts, long-term accounts, and current accounts.
- Excludes all closed accounts.
- If the customer does not pay for this merchant category, the value will be NULL.</t>
  </si>
  <si>
    <t>gnrl_expns_bsns_scurty_pymt_l6m_sd_v1</t>
  </si>
  <si>
    <t>Last 6 Months Business Security Payment Amount Standard Deviation Number</t>
  </si>
  <si>
    <t>Last 6 Months Business Security Payment Amount Standard Deviation Number represents the standard deviation of payment amount from deposit account in Business Security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</si>
  <si>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gnrl_expns_bsns_scurty_pymt_l6m_tot_v1</t>
  </si>
  <si>
    <t>Total Last 6 Months Business Security Payment Amount</t>
  </si>
  <si>
    <t>Total Last 6 Months Business Security Payment Amount represents the total of payment amount from deposit account in Business Security in last 6 months.
Note:
- Deposit accounts include saving accounts, fixed accounts, long-term accounts, and current accounts.
- Excludes all closed accounts.
- If the customer does not pay for this merchant category, the value will be NULL.</t>
  </si>
  <si>
    <t>gnrl_expns_bsns_tech_pymt_crrnt_mnth_avg_v1</t>
  </si>
  <si>
    <t>Average Current Month Business Technology Payment Amount</t>
  </si>
  <si>
    <t>Average Current Month Business Technology Payment Amount represents an average payment amount from deposit account in Business Technology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</si>
  <si>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gnrl_expns_bsns_tech_pymt_crrnt_mnth_cnt_v1</t>
  </si>
  <si>
    <t>Current Month Business Technology Payment Count</t>
  </si>
  <si>
    <t>Current Month Business Technology Payment Count represents the number of payment from deposit account in Business Technology in current month.
Note:
- Deposit accounts include saving accounts, fixed accounts, long-term accounts, and current accounts.
- Excludes all closed accounts.
- If the customer does not pay for this merchant category, the value will be NULL.</t>
  </si>
  <si>
    <t>gnrl_expns_bsns_tech_pymt_crrnt_mnth_max_v1</t>
  </si>
  <si>
    <t>Maximum Current Month Business Technology Payment Amount</t>
  </si>
  <si>
    <t>Maximum Current Month Business Technology Payment Amount represents the highest payment amount from deposit account in Business Technology in current month.
Note:
- Deposit accounts include saving accounts, fixed accounts, long-term accounts, and current accounts.
- Excludes all closed accounts.
- If the customer does not pay for this merchant category, the value will be NULL.</t>
  </si>
  <si>
    <t>gnrl_expns_bsns_tech_pymt_crrnt_mnth_min_v1</t>
  </si>
  <si>
    <t>Minimum Current Month Business Technology Payment Amount</t>
  </si>
  <si>
    <t>Minimum Current Month Business Technology Payment Amount represents the lowest payment amount from deposit account in Business Technology in current month.
Note:
- Deposit accounts include saving accounts, fixed accounts, long-term accounts, and current accounts.
- Excludes all closed accounts.
- If the customer does not pay for this merchant category, the value will be NULL.</t>
  </si>
  <si>
    <t>gnrl_expns_bsns_tech_pymt_crrnt_mnth_sd_v1</t>
  </si>
  <si>
    <t>Current Month Business Technology Payment Amount Standard Deviation Number</t>
  </si>
  <si>
    <t>Current Month Business Technology Payment Amount Standard Deviation Number represents the standard deviation of payment amount from deposit account in Business Technology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</si>
  <si>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gnrl_expns_bsns_tech_pymt_crrnt_mnth_tot_v1</t>
  </si>
  <si>
    <t>Total Current Month Business Technology Payment Amount</t>
  </si>
  <si>
    <t>Total Current Month Business Technology Payment Amount represents the total of payment amount from deposit account in Business Technology in current month.
Note:
- Deposit accounts include saving accounts, fixed accounts, long-term accounts, and current accounts.
- Excludes all closed accounts.
- If the customer does not pay for this merchant category, the value will be NULL.</t>
  </si>
  <si>
    <t>gnrl_expns_bsns_tech_pymt_l3m_avg_v1</t>
  </si>
  <si>
    <t>Average Last 3 Months Business Technology Payment Amount</t>
  </si>
  <si>
    <t>Average Last 3 Months Business Technology Payment Amount represents an average payment amount from deposit account in Business Technology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</si>
  <si>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gnrl_expns_bsns_tech_pymt_l3m_cnt_v1</t>
  </si>
  <si>
    <t>Last 3 Months Business Technology Payment Count</t>
  </si>
  <si>
    <t>Last 3 Months Business Technology Payment Count represents the number of payment from deposit account in Business Technology in last 3 months.
Note:
- Deposit accounts include saving accounts, fixed accounts, long-term accounts, and current accounts.
- Excludes all closed accounts.
- If the customer does not pay for this merchant category, the value will be NULL.</t>
  </si>
  <si>
    <t>gnrl_expns_bsns_tech_pymt_l3m_max_v1</t>
  </si>
  <si>
    <t>Maximum Last 3 Months Business Technology Payment Amount</t>
  </si>
  <si>
    <t>Maximum Last 3 Months Business Technology Payment Amount represents the highest payment amount from deposit account in Business Technology in last 3 months.
Note:
- Deposit accounts include saving accounts, fixed accounts, long-term accounts, and current accounts.
- Excludes all closed accounts.
- If the customer does not pay for this merchant category, the value will be NULL.</t>
  </si>
  <si>
    <t>gnrl_expns_bsns_tech_pymt_l3m_min_v1</t>
  </si>
  <si>
    <t>Minimum Last 3 Months Business Technology Payment Amount</t>
  </si>
  <si>
    <t>Minimum Last 3 Months Business Technology Payment Amount represents the lowest payment amount from deposit account in Business Technology in last 3 months.
Note:
- Deposit accounts include saving accounts, fixed accounts, long-term accounts, and current accounts.
- Excludes all closed accounts.
- If the customer does not pay for this merchant category, the value will be NULL.</t>
  </si>
  <si>
    <t>gnrl_expns_bsns_tech_pymt_l3m_sd_v1</t>
  </si>
  <si>
    <t>Last 3 Months Business Technology Payment Amount Standard Deviation Number</t>
  </si>
  <si>
    <t>Last 3 Months Business Technology Payment Amount Standard Deviation Number represents the standard deviation of payment amount from deposit account in Business Technology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</si>
  <si>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gnrl_expns_bsns_tech_pymt_l3m_tot_v1</t>
  </si>
  <si>
    <t>Total Last 3 Months Business Technology Payment Amount</t>
  </si>
  <si>
    <t>Total Last 3 Months Business Technology Payment Amount represents the total of payment amount from deposit account in Business Technology in last 3 months.
Note:
- Deposit accounts include saving accounts, fixed accounts, long-term accounts, and current accounts.
- Excludes all closed accounts.
- If the customer does not pay for this merchant category, the value will be NULL.</t>
  </si>
  <si>
    <t>gnrl_expns_bsns_tech_pymt_l6m_avg_v1</t>
  </si>
  <si>
    <t>Average Last 6 Months Business Technology Payment Amount</t>
  </si>
  <si>
    <t>Average Last 6 Months Business Technology Payment Amount represents an average payment amount from deposit account in Business Technology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</si>
  <si>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gnrl_expns_bsns_tech_pymt_l6m_cnt_v1</t>
  </si>
  <si>
    <t>Last 6 Months Business Technology Payment Count</t>
  </si>
  <si>
    <t>Last 6 Months Business Technology Payment Count represents the number of payment from deposit account in Business Technology in last 6 months.
Note:
- Deposit accounts include saving accounts, fixed accounts, long-term accounts, and current accounts.
- Excludes all closed accounts.
- If the customer does not pay for this merchant category, the value will be NULL.</t>
  </si>
  <si>
    <t>gnrl_expns_bsns_tech_pymt_l6m_max_v1</t>
  </si>
  <si>
    <t>Maximum Last 6 Months Business Technology Payment Amount</t>
  </si>
  <si>
    <t>Maximum Last 6 Months Business Technology Payment Amount represents the highest payment amount from deposit account in Business Technology in last 6 months.
Note:
- Deposit accounts include saving accounts, fixed accounts, long-term accounts, and current accounts.
- Excludes all closed accounts.
- If the customer does not pay for this merchant category, the value will be NULL.</t>
  </si>
  <si>
    <t>gnrl_expns_bsns_tech_pymt_l6m_min_v1</t>
  </si>
  <si>
    <t>Minimum Last 6 Months Business Technology Payment Amount</t>
  </si>
  <si>
    <t>Minimum Last 6 Months Business Technology Payment Amount represents the lowest payment amount from deposit account in Business Technology in last 6 months.
Note:
- Deposit accounts include saving accounts, fixed accounts, long-term accounts, and current accounts.
- Excludes all closed accounts.
- If the customer does not pay for this merchant category, the value will be NULL.</t>
  </si>
  <si>
    <t>gnrl_expns_bsns_tech_pymt_l6m_sd_v1</t>
  </si>
  <si>
    <t>Last 6 Months Business Technology Payment Amount Standard Deviation Number</t>
  </si>
  <si>
    <t>Last 6 Months Business Technology Payment Amount Standard Deviation Number represents the standard deviation of payment amount from deposit account in Business Technology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</si>
  <si>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gnrl_expns_bsns_tech_pymt_l6m_tot_v1</t>
  </si>
  <si>
    <t>Total Last 6 Months Business Technology Payment Amount</t>
  </si>
  <si>
    <t>Total Last 6 Months Business Technology Payment Amount represents the total of payment amount from deposit account in Business Technology in last 6 months.
Note:
- Deposit accounts include saving accounts, fixed accounts, long-term accounts, and current accounts.
- Excludes all closed accounts.
- If the customer does not pay for this merchant category, the value will be NULL.</t>
  </si>
  <si>
    <t>gnrl_expns_edu_elearn_crcard_ipp_crrnt_mnth_avg_v1</t>
  </si>
  <si>
    <t>Average Current Month Education Online Learning Installment Payment Plan Payment Amount</t>
  </si>
  <si>
    <t>Average Current Month Education Online Learning Installment Payment Plan Payment Amount represents an average payment amount from credit card in Education Online Learning in installment payment plan (IPP) current month. This feature calculates with sum of payment divided by payment count for each interval.
Note:
- Excludes all closed accounts.
- If the customer does not pay for this merchant category, the value will be NULL.</t>
  </si>
  <si>
    <t>gnrl_expns_edu_elearn_crcard_ipp_crrnt_mnth_cnt_v1</t>
  </si>
  <si>
    <t>Current Month Education Online Learning Installment Payment Plan Payment Count</t>
  </si>
  <si>
    <t>Current Month Education Online Learning Installment Payment Plan Payment Count represents the number of payment from credit card in Education Online Learning in installment payment plan (IPP) current month.
Note:
- Excludes all closed accounts.
- If the customer does not pay for this merchant category, the value will be NULL.</t>
  </si>
  <si>
    <t>gnrl_expns_edu_elearn_crcard_ipp_crrnt_mnth_max_v1</t>
  </si>
  <si>
    <t>Maximum Current Month Education Online Learning Installment Payment Plan Payment Amount</t>
  </si>
  <si>
    <t>Maximum Current Month Education Online Learning Installment Payment Plan Payment Amount represents the highest payment amount from credit card in Education Online Learning in installment payment plan (IPP) current month.
Note:
- Excludes all closed accounts.
- If the customer does not pay for this merchant category, the value will be NULL.</t>
  </si>
  <si>
    <t>gnrl_expns_edu_elearn_crcard_ipp_crrnt_mnth_min_v1</t>
  </si>
  <si>
    <t>Minimum Current Month Education Online Learning Installment Payment Plan Payment Amount</t>
  </si>
  <si>
    <t>Minimum Current Month Education Online Learning Installment Payment Plan Payment Amount represents the lowest payment amount from credit card in Education Online Learning in installment payment plan (IPP) current month.
Note:
- Excludes all closed accounts.
- If the customer does not pay for this merchant category, the value will be NULL.</t>
  </si>
  <si>
    <t>gnrl_expns_edu_elearn_crcard_ipp_crrnt_mnth_sd_v1</t>
  </si>
  <si>
    <t>Current Month Education Online Learning Installment Payment Plan Payment Amount Standard Deviation Number</t>
  </si>
  <si>
    <t>Current Month Education Online Learning Installment Payment Plan Payment Amount Standard Deviation Number represents the standard deviation of payment amount from credit card in Education Online Learning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</si>
  <si>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gnrl_expns_edu_elearn_crcard_ipp_crrnt_mnth_tot_v1</t>
  </si>
  <si>
    <t>Total Current Month Education Online Learning Installment Payment Plan Payment Amount</t>
  </si>
  <si>
    <t>Total Current Month Education Online Learning Installment Payment Plan Payment Amount represents the total of payment amount from credit card in Education Online Learning in installment payment plan (IPP) current month.
Note:
- Excludes all closed accounts.
- If the customer does not pay for this merchant category, the value will be NULL.</t>
  </si>
  <si>
    <t>gnrl_expns_edu_elearn_crcard_ipp_l3m_avg_v1</t>
  </si>
  <si>
    <t>Average Last 3 Months Education Online Learning Installment Payment Plan Payment Amount</t>
  </si>
  <si>
    <t>Average Last 3 Months Education Online Learning Installment Payment Plan Payment Amount represents an average payment amount from credit card in Education Online Learning in installment payment plan (IPP) last 3 months. This feature calculates with sum of payment divided by payment count for each interval.
Note:
- Excludes all closed accounts.
- If the customer does not pay for this merchant category, the value will be NULL.</t>
  </si>
  <si>
    <t>gnrl_expns_edu_elearn_crcard_ipp_l3m_cnt_v1</t>
  </si>
  <si>
    <t>Last 3 Months Education Online Learning Installment Payment Plan Payment Count</t>
  </si>
  <si>
    <t>Last 3 Months Education Online Learning Installment Payment Plan Payment Count represents the number of payment from credit card in Education Online Learning in installment payment plan (IPP) last 3 months.
Note:
- Excludes all closed accounts.
- If the customer does not pay for this merchant category, the value will be NULL.</t>
  </si>
  <si>
    <t>gnrl_expns_edu_elearn_crcard_ipp_l3m_max_v1</t>
  </si>
  <si>
    <t>Maximum Last 3 Months Education Online Learning Installment Payment Plan Payment Amount</t>
  </si>
  <si>
    <t>Maximum Last 3 Months Education Online Learning Installment Payment Plan Payment Amount represents the highest payment amount from credit card in Education Online Learning in installment payment plan (IPP) last 3 months.
Note:
- Excludes all closed accounts.
- If the customer does not pay for this merchant category, the value will be NULL.</t>
  </si>
  <si>
    <t>gnrl_expns_edu_elearn_crcard_ipp_l3m_min_v1</t>
  </si>
  <si>
    <t>Minimum Last 3 Months Education Online Learning Installment Payment Plan Payment Amount</t>
  </si>
  <si>
    <t>Minimum Last 3 Months Education Online Learning Installment Payment Plan Payment Amount represents the lowest payment amount from credit card in Education Online Learning in installment payment plan (IPP) last 3 months.
Note:
- Excludes all closed accounts.
- If the customer does not pay for this merchant category, the value will be NULL.</t>
  </si>
  <si>
    <t>gnrl_expns_edu_elearn_crcard_ipp_l3m_sd_v1</t>
  </si>
  <si>
    <t>Last 3 Months Education Online Learning Installment Payment Plan Payment Amount Standard Deviation Number</t>
  </si>
  <si>
    <t>Last 3 Months Education Online Learning Installment Payment Plan Payment Amount Standard Deviation Number represents the standard deviation of payment amount from credit card in Education Online Learning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</si>
  <si>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gnrl_expns_edu_elearn_crcard_ipp_l3m_tot_v1</t>
  </si>
  <si>
    <t>Total Last 3 Months Education Online Learning Installment Payment Plan Payment Amount</t>
  </si>
  <si>
    <t>Total Last 3 Months Education Online Learning Installment Payment Plan Payment Amount represents the total of payment amount from credit card in Education Online Learning in installment payment plan (IPP) last 3 months.
Note:
- Excludes all closed accounts.
- If the customer does not pay for this merchant category, the value will be NULL.</t>
  </si>
  <si>
    <t>gnrl_expns_edu_elearn_crcard_ipp_l6m_avg_v1</t>
  </si>
  <si>
    <t>Average Last 6 Months Education Online Learning Installment Payment Plan Payment Amount</t>
  </si>
  <si>
    <t>Average Last 6 Months Education Online Learning Installment Payment Plan Payment Amount represents an average payment amount from credit card in Education Online Learning in installment payment plan (IPP) last 6 months. This feature calculates with sum of payment divided by payment count for each interval.
Note:
- Excludes all closed accounts.
- If the customer does not pay for this merchant category, the value will be NULL.</t>
  </si>
  <si>
    <t>gnrl_expns_edu_elearn_crcard_ipp_l6m_cnt_v1</t>
  </si>
  <si>
    <t>Last 6 Months Education Online Learning Installment Payment Plan Payment Count</t>
  </si>
  <si>
    <t>Last 6 Months Education Online Learning Installment Payment Plan Payment Count represents the number of payment from credit card in Education Online Learning in installment payment plan (IPP) last 6 months.
Note:
- Excludes all closed accounts.
- If the customer does not pay for this merchant category, the value will be NULL.</t>
  </si>
  <si>
    <t>gnrl_expns_edu_elearn_crcard_ipp_l6m_max_v1</t>
  </si>
  <si>
    <t>Maximum Last 6 Months Education Online Learning Installment Payment Plan Payment Amount</t>
  </si>
  <si>
    <t>Maximum Last 6 Months Education Online Learning Installment Payment Plan Payment Amount represents the highest payment amount from credit card in Education Online Learning in installment payment plan (IPP) last 6 months.
Note:
- Excludes all closed accounts.
- If the customer does not pay for this merchant category, the value will be NULL.</t>
  </si>
  <si>
    <t>gnrl_expns_edu_elearn_crcard_ipp_l6m_min_v1</t>
  </si>
  <si>
    <t>Minimum Last 6 Months Education Online Learning Installment Payment Plan Payment Amount</t>
  </si>
  <si>
    <t>Minimum Last 6 Months Education Online Learning Installment Payment Plan Payment Amount represents the lowest payment amount from credit card in Education Online Learning in installment payment plan (IPP) last 6 months.
Note:
- Excludes all closed accounts.
- If the customer does not pay for this merchant category, the value will be NULL.</t>
  </si>
  <si>
    <t>gnrl_expns_edu_elearn_crcard_ipp_l6m_sd_v1</t>
  </si>
  <si>
    <t>Last 6 Months Education Online Learning Installment Payment Plan Payment Amount Standard Deviation Number</t>
  </si>
  <si>
    <t>Last 6 Months Education Online Learning Installment Payment Plan Payment Amount Standard Deviation Number represents the standard deviation of payment amount from credit card in Education Online Learning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</si>
  <si>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gnrl_expns_edu_elearn_crcard_ipp_l6m_tot_v1</t>
  </si>
  <si>
    <t>Total Last 6 Months Education Online Learning Installment Payment Plan Payment Amount</t>
  </si>
  <si>
    <t>Total Last 6 Months Education Online Learning Installment Payment Plan Payment Amount represents the total of payment amount from credit card in Education Online Learning in installment payment plan (IPP) last 6 months.
Note:
- Excludes all closed accounts.
- If the customer does not pay for this merchant category, the value will be NULL.</t>
  </si>
  <si>
    <t>gnrl_expns_edu_elearn_crcard_pymt_crrnt_mnth_avg_v1</t>
  </si>
  <si>
    <t>Average Current Month Education Online Learning Normal Payment Amount</t>
  </si>
  <si>
    <t>Average Current Month Education Online Learning Normal Payment Amount represents an average payment amount from credit card in Education Online Learning in normal payment current month. This feature calculates with sum of payment divided by payment count for each interval.
Note:
- Excludes all closed accounts.
- If the customer does not pay for this merchant category, the value will be NULL.</t>
  </si>
  <si>
    <t>gnrl_expns_edu_elearn_crcard_pymt_crrnt_mnth_cnt_v1</t>
  </si>
  <si>
    <t>Current Month Education Online Learning Normal Payment Count</t>
  </si>
  <si>
    <t>Current Month Education Online Learning Normal Payment Count represents the number of payment from credit card in Education Online Learning in normal payment current month.
Note:
- Excludes all closed accounts.
- If the customer does not pay for this merchant category, the value will be NULL.</t>
  </si>
  <si>
    <t>gnrl_expns_edu_elearn_crcard_pymt_crrnt_mnth_max_v1</t>
  </si>
  <si>
    <t>Maximum Current Month Education Online Learning Normal Payment Amount</t>
  </si>
  <si>
    <t>Maximum Current Month Education Online Learning Normal Payment Amount represents the highest payment amount from credit card in Education Online Learning in normal payment current month.
Note:
- Excludes all closed accounts.
- If the customer does not pay for this merchant category, the value will be NULL.</t>
  </si>
  <si>
    <t>gnrl_expns_edu_elearn_crcard_pymt_crrnt_mnth_min_v1</t>
  </si>
  <si>
    <t>Minimum Current Month Education Online Learning Normal Payment Amount</t>
  </si>
  <si>
    <t>Minimum Current Month Education Online Learning Normal Payment Amount represents the lowest payment amount from credit card in Education Online Learning in normal payment current month.
Note:
- Excludes all closed accounts.
- If the customer does not pay for this merchant category, the value will be NULL.</t>
  </si>
  <si>
    <t>gnrl_expns_edu_elearn_crcard_pymt_crrnt_mnth_sd_v1</t>
  </si>
  <si>
    <t>Current Month Education Online Learning Normal Payment Amount Standard Deviation Number</t>
  </si>
  <si>
    <t>Current Month Education Online Learning Normal Payment Amount Standard Deviation Number represents the standard deviation of payment amount from credit card in Education Online Learning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</si>
  <si>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gnrl_expns_edu_elearn_crcard_pymt_crrnt_mnth_tot_v1</t>
  </si>
  <si>
    <t>Total Current Month Education Online Learning Normal Payment Amount</t>
  </si>
  <si>
    <t>Total Current Month Education Online Learning Normal Payment Amount represents the total of payment amount from credit card in Education Online Learning in normal payment current month.
Note:
- Excludes all closed accounts.
- If the customer does not pay for this merchant category, the value will be NULL.</t>
  </si>
  <si>
    <t>gnrl_expns_edu_elearn_crcard_pymt_l3m_avg_v1</t>
  </si>
  <si>
    <t>Average Last 3 Months Education Online Learning Normal Payment Amount</t>
  </si>
  <si>
    <t>Average Last 3 Months Education Online Learning Normal Payment Amount represents an average payment amount from credit card in Education Online Learning in normal payment last 3 months. This feature calculates with sum of payment divided by payment count for each interval.
Note:
- Excludes all closed accounts.
- If the customer does not pay for this merchant category, the value will be NULL.</t>
  </si>
  <si>
    <t>gnrl_expns_edu_elearn_crcard_pymt_l3m_cnt_v1</t>
  </si>
  <si>
    <t>Last 3 Months Education Online Learning Normal Payment Count</t>
  </si>
  <si>
    <t>Last 3 Months Education Online Learning Normal Payment Count represents the number of payment from credit card in Education Online Learning in normal payment last 3 months.
Note:
- Excludes all closed accounts.
- If the customer does not pay for this merchant category, the value will be NULL.</t>
  </si>
  <si>
    <t>gnrl_expns_edu_elearn_crcard_pymt_l3m_max_v1</t>
  </si>
  <si>
    <t>Maximum Last 3 Months Education Online Learning Normal Payment Amount</t>
  </si>
  <si>
    <t>Maximum Last 3 Months Education Online Learning Normal Payment Amount represents the highest payment amount from credit card in Education Online Learning in normal payment last 3 months.
Note:
- Excludes all closed accounts.
- If the customer does not pay for this merchant category, the value will be NULL.</t>
  </si>
  <si>
    <t>gnrl_expns_edu_elearn_crcard_pymt_l3m_min_v1</t>
  </si>
  <si>
    <t>Minimum Last 3 Months Education Online Learning Normal Payment Amount</t>
  </si>
  <si>
    <t>Minimum Last 3 Months Education Online Learning Normal Payment Amount represents the lowest payment amount from credit card in Education Online Learning in normal payment last 3 months.
Note:
- Excludes all closed accounts.
- If the customer does not pay for this merchant category, the value will be NULL.</t>
  </si>
  <si>
    <t>gnrl_expns_edu_elearn_crcard_pymt_l3m_sd_v1</t>
  </si>
  <si>
    <t>Last 3 Months Education Online Learning Normal Payment Amount Standard Deviation Number</t>
  </si>
  <si>
    <t>Last 3 Months Education Online Learning Normal Payment Amount Standard Deviation Number represents the standard deviation of payment amount from credit card in Education Online Learning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</si>
  <si>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gnrl_expns_edu_elearn_crcard_pymt_l3m_tot_v1</t>
  </si>
  <si>
    <t>Total Last 3 Months Education Online Learning Normal Payment Amount</t>
  </si>
  <si>
    <t>Total Last 3 Months Education Online Learning Normal Payment Amount represents the total of payment amount from credit card in Education Online Learning in normal payment last 3 months.
Note:
- Excludes all closed accounts.
- If the customer does not pay for this merchant category, the value will be NULL.</t>
  </si>
  <si>
    <t>gnrl_expns_edu_elearn_crcard_pymt_l6m_avg_v1</t>
  </si>
  <si>
    <t>Average Last 6 Months Education Online Learning Normal Payment Amount</t>
  </si>
  <si>
    <t>Average Last 6 Months Education Online Learning Normal Payment Amount represents an average payment amount from credit card in Education Online Learning in normal payment last 6 months. This feature calculates with sum of payment divided by payment count for each interval.
Note:
- Excludes all closed accounts.
- If the customer does not pay for this merchant category, the value will be NULL.</t>
  </si>
  <si>
    <t>gnrl_expns_edu_elearn_crcard_pymt_l6m_cnt_v1</t>
  </si>
  <si>
    <t>Last 6 Months Education Online Learning Normal Payment Count</t>
  </si>
  <si>
    <t>Last 6 Months Education Online Learning Normal Payment Count represents the number of payment from credit card in Education Online Learning in normal payment last 6 months.
Note:
- Excludes all closed accounts.
- If the customer does not pay for this merchant category, the value will be NULL.</t>
  </si>
  <si>
    <t>gnrl_expns_edu_elearn_crcard_pymt_l6m_max_v1</t>
  </si>
  <si>
    <t>Maximum Last 6 Months Education Online Learning Normal Payment Amount</t>
  </si>
  <si>
    <t>Maximum Last 6 Months Education Online Learning Normal Payment Amount represents the highest payment amount from credit card in Education Online Learning in normal payment last 6 months.
Note:
- Excludes all closed accounts.
- If the customer does not pay for this merchant category, the value will be NULL.</t>
  </si>
  <si>
    <t>gnrl_expns_edu_elearn_crcard_pymt_l6m_min_v1</t>
  </si>
  <si>
    <t>Minimum Last 6 Months Education Online Learning Normal Payment Amount</t>
  </si>
  <si>
    <t>Minimum Last 6 Months Education Online Learning Normal Payment Amount represents the lowest payment amount from credit card in Education Online Learning in normal payment last 6 months.
Note:
- Excludes all closed accounts.
- If the customer does not pay for this merchant category, the value will be NULL.</t>
  </si>
  <si>
    <t>gnrl_expns_edu_elearn_crcard_pymt_l6m_sd_v1</t>
  </si>
  <si>
    <t>Last 6 Months Education Online Learning Normal Payment Amount Standard Deviation Number</t>
  </si>
  <si>
    <t>Last 6 Months Education Online Learning Normal Payment Amount Standard Deviation Number represents the standard deviation of payment amount from credit card in Education Online Learning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</si>
  <si>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gnrl_expns_edu_elearn_crcard_pymt_l6m_tot_v1</t>
  </si>
  <si>
    <t>Total Last 6 Months Education Online Learning Normal Payment Amount</t>
  </si>
  <si>
    <t>Total Last 6 Months Education Online Learning Normal Payment Amount represents the total of payment amount from credit card in Education Online Learning in normal payment last 6 months.
Note:
- Excludes all closed accounts.
- If the customer does not pay for this merchant category, the value will be NULL.</t>
  </si>
  <si>
    <t>gnrl_expns_edu_prvte_schl_pymt_crrnt_mnth_avg_v1</t>
  </si>
  <si>
    <t>Average Current Month Education Private School Payment Amount</t>
  </si>
  <si>
    <t>Average Current Month Education Private School Payment Amount represents an average payment amount from deposit account in Education Private School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</si>
  <si>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gnrl_expns_edu_prvte_schl_pymt_crrnt_mnth_cnt_v1</t>
  </si>
  <si>
    <t>Current Month Education Private School Payment Count</t>
  </si>
  <si>
    <t>Current Month Education Private School Payment Count represents the number of payment from deposit account in Education Private School in current month.
Note:
- Deposit accounts include saving accounts, fixed accounts, long-term accounts, and current accounts.
- Excludes all closed accounts.
- If the customer does not pay for this merchant category, the value will be NULL.</t>
  </si>
  <si>
    <t>gnrl_expns_edu_prvte_schl_pymt_crrnt_mnth_max_v1</t>
  </si>
  <si>
    <t>Maximum Current Month Education Private School Payment Amount</t>
  </si>
  <si>
    <t>Maximum Current Month Education Private School Payment Amount represents the highest payment amount from deposit account in Education Private School in current month.
Note:
- Deposit accounts include saving accounts, fixed accounts, long-term accounts, and current accounts.
- Excludes all closed accounts.
- If the customer does not pay for this merchant category, the value will be NULL.</t>
  </si>
  <si>
    <t>gnrl_expns_edu_prvte_schl_pymt_crrnt_mnth_min_v1</t>
  </si>
  <si>
    <t>Minimum Current Month Education Private School Payment Amount</t>
  </si>
  <si>
    <t>Minimum Current Month Education Private School Payment Amount represents the lowest payment amount from deposit account in Education Private School in current month.
Note:
- Deposit accounts include saving accounts, fixed accounts, long-term accounts, and current accounts.
- Excludes all closed accounts.
- If the customer does not pay for this merchant category, the value will be NULL.</t>
  </si>
  <si>
    <t>gnrl_expns_edu_prvte_schl_pymt_crrnt_mnth_sd_v1</t>
  </si>
  <si>
    <t>Current Month Education Private School Payment Amount Standard Deviation Number</t>
  </si>
  <si>
    <t>Current Month Education Private School Payment Amount Standard Deviation Number represents the standard deviation of payment amount from deposit account in Education Private School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</si>
  <si>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gnrl_expns_edu_prvte_schl_pymt_crrnt_mnth_tot_v1</t>
  </si>
  <si>
    <t>Total Current Month Education Private School Payment Amount</t>
  </si>
  <si>
    <t>Total Current Month Education Private School Payment Amount represents the total of payment amount from deposit account in Education Private School in current month.
Note:
- Deposit accounts include saving accounts, fixed accounts, long-term accounts, and current accounts.
- Excludes all closed accounts.
- If the customer does not pay for this merchant category, the value will be NULL.</t>
  </si>
  <si>
    <t>gnrl_expns_edu_prvte_schl_pymt_l3m_avg_v1</t>
  </si>
  <si>
    <t>Average Last 3 Months Education Private School Payment Amount</t>
  </si>
  <si>
    <t>Average Last 3 Months Education Private School Payment Amount represents an average payment amount from deposit account in Education Private School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</si>
  <si>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gnrl_expns_edu_prvte_schl_pymt_l3m_cnt_v1</t>
  </si>
  <si>
    <t>Last 3 Months Education Private School Payment Count</t>
  </si>
  <si>
    <t>Last 3 Months Education Private School Payment Count represents the number of payment from deposit account in Education Private School in last 3 months.
Note:
- Deposit accounts include saving accounts, fixed accounts, long-term accounts, and current accounts.
- Excludes all closed accounts.
- If the customer does not pay for this merchant category, the value will be NULL.</t>
  </si>
  <si>
    <t>gnrl_expns_edu_prvte_schl_pymt_l3m_max_v1</t>
  </si>
  <si>
    <t>Maximum Last 3 Months Education Private School Payment Amount</t>
  </si>
  <si>
    <t>Maximum Last 3 Months Education Private School Payment Amount represents the highest payment amount from deposit account in Education Private School in last 3 months.
Note:
- Deposit accounts include saving accounts, fixed accounts, long-term accounts, and current accounts.
- Excludes all closed accounts.
- If the customer does not pay for this merchant category, the value will be NULL.</t>
  </si>
  <si>
    <t>gnrl_expns_edu_prvte_schl_pymt_l3m_min_v1</t>
  </si>
  <si>
    <t>Minimum Last 3 Months Education Private School Payment Amount</t>
  </si>
  <si>
    <t>Minimum Last 3 Months Education Private School Payment Amount represents the lowest payment amount from deposit account in Education Private School in last 3 months.
Note:
- Deposit accounts include saving accounts, fixed accounts, long-term accounts, and current accounts.
- Excludes all closed accounts.
- If the customer does not pay for this merchant category, the value will be NULL.</t>
  </si>
  <si>
    <t>gnrl_expns_edu_prvte_schl_pymt_l3m_sd_v1</t>
  </si>
  <si>
    <t>Last 3 Months Education Private School Payment Amount Standard Deviation Number</t>
  </si>
  <si>
    <t>Last 3 Months Education Private School Payment Amount Standard Deviation Number represents the standard deviation of payment amount from deposit account in Education Private School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</si>
  <si>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gnrl_expns_edu_prvte_schl_pymt_l3m_tot_v1</t>
  </si>
  <si>
    <t>Total Last 3 Months Education Private School Payment Amount</t>
  </si>
  <si>
    <t>Total Last 3 Months Education Private School Payment Amount represents the total of payment amount from deposit account in Education Private School in last 3 months.
Note:
- Deposit accounts include saving accounts, fixed accounts, long-term accounts, and current accounts.
- Excludes all closed accounts.
- If the customer does not pay for this merchant category, the value will be NULL.</t>
  </si>
  <si>
    <t>gnrl_expns_edu_prvte_schl_pymt_l6m_avg_v1</t>
  </si>
  <si>
    <t>Average Last 6 Months Education Private School Payment Amount</t>
  </si>
  <si>
    <t>Average Last 6 Months Education Private School Payment Amount represents an average payment amount from deposit account in Education Private School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</si>
  <si>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gnrl_expns_edu_prvte_schl_pymt_l6m_cnt_v1</t>
  </si>
  <si>
    <t>Last 6 Months Education Private School Payment Count</t>
  </si>
  <si>
    <t>Last 6 Months Education Private School Payment Count represents the number of payment from deposit account in Education Private School in last 6 months.
Note:
- Deposit accounts include saving accounts, fixed accounts, long-term accounts, and current accounts.
- Excludes all closed accounts.
- If the customer does not pay for this merchant category, the value will be NULL.</t>
  </si>
  <si>
    <t>gnrl_expns_edu_prvte_schl_pymt_l6m_max_v1</t>
  </si>
  <si>
    <t>Maximum Last 6 Months Education Private School Payment Amount</t>
  </si>
  <si>
    <t>Maximum Last 6 Months Education Private School Payment Amount represents the highest payment amount from deposit account in Education Private School in last 6 months.
Note:
- Deposit accounts include saving accounts, fixed accounts, long-term accounts, and current accounts.
- Excludes all closed accounts.
- If the customer does not pay for this merchant category, the value will be NULL.</t>
  </si>
  <si>
    <t>gnrl_expns_edu_prvte_schl_pymt_l6m_min_v1</t>
  </si>
  <si>
    <t>Minimum Last 6 Months Education Private School Payment Amount</t>
  </si>
  <si>
    <t>Minimum Last 6 Months Education Private School Payment Amount represents the lowest payment amount from deposit account in Education Private School in last 6 months.
Note:
- Deposit accounts include saving accounts, fixed accounts, long-term accounts, and current accounts.
- Excludes all closed accounts.
- If the customer does not pay for this merchant category, the value will be NULL.</t>
  </si>
  <si>
    <t>gnrl_expns_edu_prvte_schl_pymt_l6m_sd_v1</t>
  </si>
  <si>
    <t>Last 6 Months Education Private School Payment Amount Standard Deviation Number</t>
  </si>
  <si>
    <t>Last 6 Months Education Private School Payment Amount Standard Deviation Number represents the standard deviation of payment amount from deposit account in Education Private School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</si>
  <si>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gnrl_expns_edu_prvte_schl_pymt_l6m_tot_v1</t>
  </si>
  <si>
    <t>Total Last 6 Months Education Private School Payment Amount</t>
  </si>
  <si>
    <t>Total Last 6 Months Education Private School Payment Amount represents the total of payment amount from deposit account in Education Private School in last 6 months.
Note:
- Deposit accounts include saving accounts, fixed accounts, long-term accounts, and current accounts.
- Excludes all closed accounts.
- If the customer does not pay for this merchant category, the value will be NULL.</t>
  </si>
  <si>
    <t>gnrl_expns_govt_bsns_dvlp_pymt_crrnt_mnth_avg_v1</t>
  </si>
  <si>
    <t>Average Current Month Government Business Development Payment Amount</t>
  </si>
  <si>
    <t>Average Current Month Government Business Development Payment Amount represents an average payment amount from deposit account in Government Business Development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</si>
  <si>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gnrl_expns_govt_bsns_dvlp_pymt_crrnt_mnth_cnt_v1</t>
  </si>
  <si>
    <t>Current Month Government Business Development Payment Count</t>
  </si>
  <si>
    <t>Current Month Government Business Development Payment Count represents the number of payment from deposit account in Government Business Development in current month.
Note:
- Deposit accounts include saving accounts, fixed accounts, long-term accounts, and current accounts.
- Excludes all closed accounts.
- If the customer does not pay for this merchant category, the value will be NULL.</t>
  </si>
  <si>
    <t>gnrl_expns_govt_bsns_dvlp_pymt_crrnt_mnth_max_v1</t>
  </si>
  <si>
    <t>Maximum Current Month Government Business Development Payment Amount</t>
  </si>
  <si>
    <t>Maximum Current Month Government Business Development Payment Amount represents the highest payment amount from deposit account in Government Business Development in current month.
Note:
- Deposit accounts include saving accounts, fixed accounts, long-term accounts, and current accounts.
- Excludes all closed accounts.
- If the customer does not pay for this merchant category, the value will be NULL.</t>
  </si>
  <si>
    <t>gnrl_expns_govt_bsns_dvlp_pymt_crrnt_mnth_min_v1</t>
  </si>
  <si>
    <t>Minimum Current Month Government Business Development Payment Amount</t>
  </si>
  <si>
    <t>Minimum Current Month Government Business Development Payment Amount represents the lowest payment amount from deposit account in Government Business Development in current month.
Note:
- Deposit accounts include saving accounts, fixed accounts, long-term accounts, and current accounts.
- Excludes all closed accounts.
- If the customer does not pay for this merchant category, the value will be NULL.</t>
  </si>
  <si>
    <t>gnrl_expns_govt_bsns_dvlp_pymt_crrnt_mnth_sd_v1</t>
  </si>
  <si>
    <t>Current Month Government Business Development Payment Amount Standard Deviation Number</t>
  </si>
  <si>
    <t>Current Month Government Business Development Payment Amount Standard Deviation Number represents the standard deviation of payment amount from deposit account in Government Business Development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</si>
  <si>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gnrl_expns_govt_bsns_dvlp_pymt_crrnt_mnth_tot_v1</t>
  </si>
  <si>
    <t>Total Current Month Government Business Development Payment Amount</t>
  </si>
  <si>
    <t>Total Current Month Government Business Development Payment Amount represents the total of payment amount from deposit account in Government Business Development in current month.
Note:
- Deposit accounts include saving accounts, fixed accounts, long-term accounts, and current accounts.
- Excludes all closed accounts.
- If the customer does not pay for this merchant category, the value will be NULL.</t>
  </si>
  <si>
    <t>gnrl_expns_govt_bsns_dvlp_pymt_l3m_avg_v1</t>
  </si>
  <si>
    <t>Average Last 3 Months Government Business Development Payment Amount</t>
  </si>
  <si>
    <t>Average Last 3 Months Government Business Development Payment Amount represents an average payment amount from deposit account in Government Business Development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</si>
  <si>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gnrl_expns_govt_bsns_dvlp_pymt_l3m_cnt_v1</t>
  </si>
  <si>
    <t>Last 3 Months Government Business Development Payment Count</t>
  </si>
  <si>
    <t>Last 3 Months Government Business Development Payment Count represents the number of payment from deposit account in Government Business Development in last 3 months.
Note:
- Deposit accounts include saving accounts, fixed accounts, long-term accounts, and current accounts.
- Excludes all closed accounts.
- If the customer does not pay for this merchant category, the value will be NULL.</t>
  </si>
  <si>
    <t>gnrl_expns_govt_bsns_dvlp_pymt_l3m_max_v1</t>
  </si>
  <si>
    <t>Maximum Last 3 Months Government Business Development Payment Amount</t>
  </si>
  <si>
    <t>Maximum Last 3 Months Government Business Development Payment Amount represents the highest payment amount from deposit account in Government Business Development in last 3 months.
Note:
- Deposit accounts include saving accounts, fixed accounts, long-term accounts, and current accounts.
- Excludes all closed accounts.
- If the customer does not pay for this merchant category, the value will be NULL.</t>
  </si>
  <si>
    <t>gnrl_expns_govt_bsns_dvlp_pymt_l3m_min_v1</t>
  </si>
  <si>
    <t>Minimum Last 3 Months Government Business Development Payment Amount</t>
  </si>
  <si>
    <t>Minimum Last 3 Months Government Business Development Payment Amount represents the lowest payment amount from deposit account in Government Business Development in last 3 months.
Note:
- Deposit accounts include saving accounts, fixed accounts, long-term accounts, and current accounts.
- Excludes all closed accounts.
- If the customer does not pay for this merchant category, the value will be NULL.</t>
  </si>
  <si>
    <t>gnrl_expns_govt_bsns_dvlp_pymt_l3m_sd_v1</t>
  </si>
  <si>
    <t>Last 3 Months Government Business Development Payment Amount Standard Deviation Number</t>
  </si>
  <si>
    <t>Last 3 Months Government Business Development Payment Amount Standard Deviation Number represents the standard deviation of payment amount from deposit account in Government Business Development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</si>
  <si>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gnrl_expns_govt_bsns_dvlp_pymt_l3m_tot_v1</t>
  </si>
  <si>
    <t>Total Last 3 Months Government Business Development Payment Amount</t>
  </si>
  <si>
    <t>Total Last 3 Months Government Business Development Payment Amount represents the total of payment amount from deposit account in Government Business Development in last 3 months.
Note:
- Deposit accounts include saving accounts, fixed accounts, long-term accounts, and current accounts.
- Excludes all closed accounts.
- If the customer does not pay for this merchant category, the value will be NULL.</t>
  </si>
  <si>
    <t>gnrl_expns_govt_bsns_dvlp_pymt_l6m_avg_v1</t>
  </si>
  <si>
    <t>Average Last 6 Months Government Business Development Payment Amount</t>
  </si>
  <si>
    <t>Average Last 6 Months Government Business Development Payment Amount represents an average payment amount from deposit account in Government Business Development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</si>
  <si>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gnrl_expns_govt_bsns_dvlp_pymt_l6m_cnt_v1</t>
  </si>
  <si>
    <t>Last 6 Months Government Business Development Payment Count</t>
  </si>
  <si>
    <t>Last 6 Months Government Business Development Payment Count represents the number of payment from deposit account in Government Business Development in last 6 months.
Note:
- Deposit accounts include saving accounts, fixed accounts, long-term accounts, and current accounts.
- Excludes all closed accounts.
- If the customer does not pay for this merchant category, the value will be NULL.</t>
  </si>
  <si>
    <t>gnrl_expns_govt_bsns_dvlp_pymt_l6m_max_v1</t>
  </si>
  <si>
    <t>Maximum Last 6 Months Government Business Development Payment Amount</t>
  </si>
  <si>
    <t>Maximum Last 6 Months Government Business Development Payment Amount represents the highest payment amount from deposit account in Government Business Development in last 6 months.
Note:
- Deposit accounts include saving accounts, fixed accounts, long-term accounts, and current accounts.
- Excludes all closed accounts.
- If the customer does not pay for this merchant category, the value will be NULL.</t>
  </si>
  <si>
    <t>gnrl_expns_govt_bsns_dvlp_pymt_l6m_min_v1</t>
  </si>
  <si>
    <t>Minimum Last 6 Months Government Business Development Payment Amount</t>
  </si>
  <si>
    <t>Minimum Last 6 Months Government Business Development Payment Amount represents the lowest payment amount from deposit account in Government Business Development in last 6 months.
Note:
- Deposit accounts include saving accounts, fixed accounts, long-term accounts, and current accounts.
- Excludes all closed accounts.
- If the customer does not pay for this merchant category, the value will be NULL.</t>
  </si>
  <si>
    <t>gnrl_expns_govt_bsns_dvlp_pymt_l6m_sd_v1</t>
  </si>
  <si>
    <t>Last 6 Months Government Business Development Payment Amount Standard Deviation Number</t>
  </si>
  <si>
    <t>Last 6 Months Government Business Development Payment Amount Standard Deviation Number represents the standard deviation of payment amount from deposit account in Government Business Development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</si>
  <si>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gnrl_expns_govt_bsns_dvlp_pymt_l6m_tot_v1</t>
  </si>
  <si>
    <t>Total Last 6 Months Government Business Development Payment Amount</t>
  </si>
  <si>
    <t>Total Last 6 Months Government Business Development Payment Amount represents the total of payment amount from deposit account in Government Business Development in last 6 months.
Note:
- Deposit accounts include saving accounts, fixed accounts, long-term accounts, and current accounts.
- Excludes all closed accounts.
- If the customer does not pay for this merchant category, the value will be NULL.</t>
  </si>
  <si>
    <t>gnrl_expns_home_and_lvng_agcy_pymt_crrnt_mnth_avg_v1</t>
  </si>
  <si>
    <t>Average Current Month Home and Living Agency Payment Amount</t>
  </si>
  <si>
    <t>Average Current Month Home and Living Agency Payment Amount represents an average payment amount from deposit account in Home and Living Agency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</si>
  <si>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gnrl_expns_home_and_lvng_agcy_pymt_crrnt_mnth_cnt_v1</t>
  </si>
  <si>
    <t>Current Month Home and Living Agency Payment Count</t>
  </si>
  <si>
    <t>Current Month Home and Living Agency Payment Count represents the number of payment from deposit account in Home and Living Agency in current month.
Note:
- Deposit accounts include saving accounts, fixed accounts, long-term accounts, and current accounts.
- Excludes all closed accounts.
- If the customer does not pay for this merchant category, the value will be NULL.</t>
  </si>
  <si>
    <t>gnrl_expns_home_and_lvng_agcy_pymt_crrnt_mnth_max_v1</t>
  </si>
  <si>
    <t>Maximum Current Month Home and Living Agency Payment Amount</t>
  </si>
  <si>
    <t>Maximum Current Month Home and Living Agency Payment Amount represents the highest payment amount from deposit account in Home and Living Agency in current month.
Note:
- Deposit accounts include saving accounts, fixed accounts, long-term accounts, and current accounts.
- Excludes all closed accounts.
- If the customer does not pay for this merchant category, the value will be NULL.</t>
  </si>
  <si>
    <t>gnrl_expns_home_and_lvng_agcy_pymt_crrnt_mnth_min_v1</t>
  </si>
  <si>
    <t>Minimum Current Month Home and Living Agency Payment Amount</t>
  </si>
  <si>
    <t>Minimum Current Month Home and Living Agency Payment Amount represents the lowest payment amount from deposit account in Home and Living Agency in current month.
Note:
- Deposit accounts include saving accounts, fixed accounts, long-term accounts, and current accounts.
- Excludes all closed accounts.
- If the customer does not pay for this merchant category, the value will be NULL.</t>
  </si>
  <si>
    <t>gnrl_expns_home_and_lvng_agcy_pymt_crrnt_mnth_sd_v1</t>
  </si>
  <si>
    <t>Current Month Home and Living Agency Payment Amount Standard Deviation Number</t>
  </si>
  <si>
    <t>Current Month Home and Living Agency Payment Amount Standard Deviation Number represents the standard deviation of payment amount from deposit account in Home and Living Agency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</si>
  <si>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gnrl_expns_home_and_lvng_agcy_pymt_crrnt_mnth_tot_v1</t>
  </si>
  <si>
    <t>Total Current Month Home and Living Agency Payment Amount</t>
  </si>
  <si>
    <t>Total Current Month Home and Living Agency Payment Amount represents the total of payment amount from deposit account in Home and Living Agency in current month.
Note:
- Deposit accounts include saving accounts, fixed accounts, long-term accounts, and current accounts.
- Excludes all closed accounts.
- If the customer does not pay for this merchant category, the value will be NULL.</t>
  </si>
  <si>
    <t>gnrl_expns_home_and_lvng_agcy_pymt_l3m_avg_v1</t>
  </si>
  <si>
    <t>Average Last 3 Months Home and Living Agency Payment Amount</t>
  </si>
  <si>
    <t>Average Last 3 Months Home and Living Agency Payment Amount represents an average payment amount from deposit account in Home and Living Agency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</si>
  <si>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gnrl_expns_home_and_lvng_agcy_pymt_l3m_cnt_v1</t>
  </si>
  <si>
    <t>Last 3 Months Home and Living Agency Payment Count</t>
  </si>
  <si>
    <t>Last 3 Months Home and Living Agency Payment Count represents the number of payment from deposit account in Home and Living Agency in last 3 months.
Note:
- Deposit accounts include saving accounts, fixed accounts, long-term accounts, and current accounts.
- Excludes all closed accounts.
- If the customer does not pay for this merchant category, the value will be NULL.</t>
  </si>
  <si>
    <t>gnrl_expns_home_and_lvng_agcy_pymt_l3m_max_v1</t>
  </si>
  <si>
    <t>Maximum Last 3 Months Home and Living Agency Payment Amount</t>
  </si>
  <si>
    <t>Maximum Last 3 Months Home and Living Agency Payment Amount represents the highest payment amount from deposit account in Home and Living Agency in last 3 months.
Note:
- Deposit accounts include saving accounts, fixed accounts, long-term accounts, and current accounts.
- Excludes all closed accounts.
- If the customer does not pay for this merchant category, the value will be NULL.</t>
  </si>
  <si>
    <t>gnrl_expns_home_and_lvng_agcy_pymt_l3m_min_v1</t>
  </si>
  <si>
    <t>Minimum Last 3 Months Home and Living Agency Payment Amount</t>
  </si>
  <si>
    <t>Minimum Last 3 Months Home and Living Agency Payment Amount represents the lowest payment amount from deposit account in Home and Living Agency in last 3 months.
Note:
- Deposit accounts include saving accounts, fixed accounts, long-term accounts, and current accounts.
- Excludes all closed accounts.
- If the customer does not pay for this merchant category, the value will be NULL.</t>
  </si>
  <si>
    <t>gnrl_expns_home_and_lvng_agcy_pymt_l3m_sd_v1</t>
  </si>
  <si>
    <t>Last 3 Months Home and Living Agency Payment Amount Standard Deviation Number</t>
  </si>
  <si>
    <t>Last 3 Months Home and Living Agency Payment Amount Standard Deviation Number represents the standard deviation of payment amount from deposit account in Home and Living Agency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</si>
  <si>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gnrl_expns_home_and_lvng_agcy_pymt_l3m_tot_v1</t>
  </si>
  <si>
    <t>Total Last 3 Months Home and Living Agency Payment Amount</t>
  </si>
  <si>
    <t>Total Last 3 Months Home and Living Agency Payment Amount represents the total of payment amount from deposit account in Home and Living Agency in last 3 months.
Note:
- Deposit accounts include saving accounts, fixed accounts, long-term accounts, and current accounts.
- Excludes all closed accounts.
- If the customer does not pay for this merchant category, the value will be NULL.</t>
  </si>
  <si>
    <t>gnrl_expns_home_and_lvng_agcy_pymt_l6m_avg_v1</t>
  </si>
  <si>
    <t>Average Last 6 Months Home and Living Agency Payment Amount</t>
  </si>
  <si>
    <t>Average Last 6 Months Home and Living Agency Payment Amount represents an average payment amount from deposit account in Home and Living Agency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</si>
  <si>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gnrl_expns_home_and_lvng_agcy_pymt_l6m_cnt_v1</t>
  </si>
  <si>
    <t>Last 6 Months Home and Living Agency Payment Count</t>
  </si>
  <si>
    <t>Last 6 Months Home and Living Agency Payment Count represents the number of payment from deposit account in Home and Living Agency in last 6 months.
Note:
- Deposit accounts include saving accounts, fixed accounts, long-term accounts, and current accounts.
- Excludes all closed accounts.
- If the customer does not pay for this merchant category, the value will be NULL.</t>
  </si>
  <si>
    <t>gnrl_expns_home_and_lvng_agcy_pymt_l6m_max_v1</t>
  </si>
  <si>
    <t>Maximum Last 6 Months Home and Living Agency Payment Amount</t>
  </si>
  <si>
    <t>Maximum Last 6 Months Home and Living Agency Payment Amount represents the highest payment amount from deposit account in Home and Living Agency in last 6 months.
Note:
- Deposit accounts include saving accounts, fixed accounts, long-term accounts, and current accounts.
- Excludes all closed accounts.
- If the customer does not pay for this merchant category, the value will be NULL.</t>
  </si>
  <si>
    <t>gnrl_expns_home_and_lvng_agcy_pymt_l6m_min_v1</t>
  </si>
  <si>
    <t>Minimum Last 6 Months Home and Living Agency Payment Amount</t>
  </si>
  <si>
    <t>Minimum Last 6 Months Home and Living Agency Payment Amount represents the lowest payment amount from deposit account in Home and Living Agency in last 6 months.
Note:
- Deposit accounts include saving accounts, fixed accounts, long-term accounts, and current accounts.
- Excludes all closed accounts.
- If the customer does not pay for this merchant category, the value will be NULL.</t>
  </si>
  <si>
    <t>gnrl_expns_home_and_lvng_agcy_pymt_l6m_sd_v1</t>
  </si>
  <si>
    <t>Last 6 Months Home and Living Agency Payment Amount Standard Deviation Number</t>
  </si>
  <si>
    <t>Last 6 Months Home and Living Agency Payment Amount Standard Deviation Number represents the standard deviation of payment amount from deposit account in Home and Living Agency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</si>
  <si>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gnrl_expns_home_and_lvng_agcy_pymt_l6m_tot_v1</t>
  </si>
  <si>
    <t>Total Last 6 Months Home and Living Agency Payment Amount</t>
  </si>
  <si>
    <t>Total Last 6 Months Home and Living Agency Payment Amount represents the total of payment amount from deposit account in Home and Living Agency in last 6 months.
Note:
- Deposit accounts include saving accounts, fixed accounts, long-term accounts, and current accounts.
- Excludes all closed accounts.
- If the customer does not pay for this merchant category, the value will be NULL.</t>
  </si>
  <si>
    <t>gnrl_expns_home_and_lvng_cnstrctn_pymt_crrnt_mnth_avg_v1</t>
  </si>
  <si>
    <t>Average Current Month Home and Living Construction Payment Amount</t>
  </si>
  <si>
    <t>Average Current Month Home and Living Construction Payment Amount represents an average payment amount from deposit account in Home and Living Construction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</si>
  <si>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gnrl_expns_home_and_lvng_cnstrctn_pymt_crrnt_mnth_cnt_v1</t>
  </si>
  <si>
    <t>Current Month Home and Living Construction Payment Count</t>
  </si>
  <si>
    <t>Current Month Home and Living Construction Payment Count represents the number of payment from deposit account in Home and Living Construction in current month.
Note:
- Deposit accounts include saving accounts, fixed accounts, long-term accounts, and current accounts.
- Excludes all closed accounts.
- If the customer does not pay for this merchant category, the value will be NULL.</t>
  </si>
  <si>
    <t>gnrl_expns_home_and_lvng_cnstrctn_pymt_crrnt_mnth_max_v1</t>
  </si>
  <si>
    <t>Maximum Current Month Home and Living Construction Payment Amount</t>
  </si>
  <si>
    <t>Maximum Current Month Home and Living Construction Payment Amount represents the highest payment amount from deposit account in Home and Living Construction in current month.
Note:
- Deposit accounts include saving accounts, fixed accounts, long-term accounts, and current accounts.
- Excludes all closed accounts.
- If the customer does not pay for this merchant category, the value will be NULL.</t>
  </si>
  <si>
    <t>gnrl_expns_home_and_lvng_cnstrctn_pymt_crrnt_mnth_min_v1</t>
  </si>
  <si>
    <t>Minimum Current Month Home and Living Construction Payment Amount</t>
  </si>
  <si>
    <t>Minimum Current Month Home and Living Construction Payment Amount represents the lowest payment amount from deposit account in Home and Living Construction in current month.
Note:
- Deposit accounts include saving accounts, fixed accounts, long-term accounts, and current accounts.
- Excludes all closed accounts.
- If the customer does not pay for this merchant category, the value will be NULL.</t>
  </si>
  <si>
    <t>gnrl_expns_home_and_lvng_cnstrctn_pymt_crrnt_mnth_sd_v1</t>
  </si>
  <si>
    <t>Current Month Home and Living Construction Payment Amount Standard Deviation Number</t>
  </si>
  <si>
    <t>Current Month Home and Living Construction Payment Amount Standard Deviation Number represents the standard deviation of payment amount from deposit account in Home and Living Construction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</si>
  <si>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gnrl_expns_home_and_lvng_cnstrctn_pymt_crrnt_mnth_tot_v1</t>
  </si>
  <si>
    <t>Total Current Month Home and Living Construction Payment Amount</t>
  </si>
  <si>
    <t>Total Current Month Home and Living Construction Payment Amount represents the total of payment amount from deposit account in Home and Living Construction in current month.
Note:
- Deposit accounts include saving accounts, fixed accounts, long-term accounts, and current accounts.
- Excludes all closed accounts.
- If the customer does not pay for this merchant category, the value will be NULL.</t>
  </si>
  <si>
    <t>gnrl_expns_home_and_lvng_cnstrctn_pymt_l3m_avg_v1</t>
  </si>
  <si>
    <t>Average Last 3 Months Home and Living Construction Payment Amount</t>
  </si>
  <si>
    <t>Average Last 3 Months Home and Living Construction Payment Amount represents an average payment amount from deposit account in Home and Living Construction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</si>
  <si>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gnrl_expns_home_and_lvng_cnstrctn_pymt_l3m_cnt_v1</t>
  </si>
  <si>
    <t>Last 3 Months Home and Living Construction Payment Count</t>
  </si>
  <si>
    <t>Last 3 Months Home and Living Construction Payment Count represents the number of payment from deposit account in Home and Living Construction in last 3 months.
Note:
- Deposit accounts include saving accounts, fixed accounts, long-term accounts, and current accounts.
- Excludes all closed accounts.
- If the customer does not pay for this merchant category, the value will be NULL.</t>
  </si>
  <si>
    <t>gnrl_expns_home_and_lvng_cnstrctn_pymt_l3m_max_v1</t>
  </si>
  <si>
    <t>Maximum Last 3 Months Home and Living Construction Payment Amount</t>
  </si>
  <si>
    <t>Maximum Last 3 Months Home and Living Construction Payment Amount represents the highest payment amount from deposit account in Home and Living Construction in last 3 months.
Note:
- Deposit accounts include saving accounts, fixed accounts, long-term accounts, and current accounts.
- Excludes all closed accounts.
- If the customer does not pay for this merchant category, the value will be NULL.</t>
  </si>
  <si>
    <t>gnrl_expns_home_and_lvng_cnstrctn_pymt_l3m_min_v1</t>
  </si>
  <si>
    <t>Minimum Last 3 Months Home and Living Construction Payment Amount</t>
  </si>
  <si>
    <t>Minimum Last 3 Months Home and Living Construction Payment Amount represents the lowest payment amount from deposit account in Home and Living Construction in last 3 months.
Note:
- Deposit accounts include saving accounts, fixed accounts, long-term accounts, and current accounts.
- Excludes all closed accounts.
- If the customer does not pay for this merchant category, the value will be NULL.</t>
  </si>
  <si>
    <t>gnrl_expns_home_and_lvng_cnstrctn_pymt_l3m_sd_v1</t>
  </si>
  <si>
    <t>Last 3 Months Home and Living Construction Payment Amount Standard Deviation Number</t>
  </si>
  <si>
    <t>Last 3 Months Home and Living Construction Payment Amount Standard Deviation Number represents the standard deviation of payment amount from deposit account in Home and Living Construction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</si>
  <si>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gnrl_expns_home_and_lvng_cnstrctn_pymt_l3m_tot_v1</t>
  </si>
  <si>
    <t>Total Last 3 Months Home and Living Construction Payment Amount</t>
  </si>
  <si>
    <t>Total Last 3 Months Home and Living Construction Payment Amount represents the total of payment amount from deposit account in Home and Living Construction in last 3 months.
Note:
- Deposit accounts include saving accounts, fixed accounts, long-term accounts, and current accounts.
- Excludes all closed accounts.
- If the customer does not pay for this merchant category, the value will be NULL.</t>
  </si>
  <si>
    <t>gnrl_expns_home_and_lvng_cnstrctn_pymt_l6m_avg_v1</t>
  </si>
  <si>
    <t>Average Last 6 Months Home and Living Construction Payment Amount</t>
  </si>
  <si>
    <t>Average Last 6 Months Home and Living Construction Payment Amount represents an average payment amount from deposit account in Home and Living Construction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</si>
  <si>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gnrl_expns_home_and_lvng_cnstrctn_pymt_l6m_cnt_v1</t>
  </si>
  <si>
    <t>Last 6 Months Home and Living Construction Payment Count</t>
  </si>
  <si>
    <t>Last 6 Months Home and Living Construction Payment Count represents the number of payment from deposit account in Home and Living Construction in last 6 months.
Note:
- Deposit accounts include saving accounts, fixed accounts, long-term accounts, and current accounts.
- Excludes all closed accounts.
- If the customer does not pay for this merchant category, the value will be NULL.</t>
  </si>
  <si>
    <t>gnrl_expns_home_and_lvng_cnstrctn_pymt_l6m_max_v1</t>
  </si>
  <si>
    <t>Maximum Last 6 Months Home and Living Construction Payment Amount</t>
  </si>
  <si>
    <t>Maximum Last 6 Months Home and Living Construction Payment Amount represents the highest payment amount from deposit account in Home and Living Construction in last 6 months.
Note:
- Deposit accounts include saving accounts, fixed accounts, long-term accounts, and current accounts.
- Excludes all closed accounts.
- If the customer does not pay for this merchant category, the value will be NULL.</t>
  </si>
  <si>
    <t>gnrl_expns_home_and_lvng_cnstrctn_pymt_l6m_min_v1</t>
  </si>
  <si>
    <t>Minimum Last 6 Months Home and Living Construction Payment Amount</t>
  </si>
  <si>
    <t>Minimum Last 6 Months Home and Living Construction Payment Amount represents the lowest payment amount from deposit account in Home and Living Construction in last 6 months.
Note:
- Deposit accounts include saving accounts, fixed accounts, long-term accounts, and current accounts.
- Excludes all closed accounts.
- If the customer does not pay for this merchant category, the value will be NULL.</t>
  </si>
  <si>
    <t>gnrl_expns_home_and_lvng_cnstrctn_pymt_l6m_sd_v1</t>
  </si>
  <si>
    <t>Last 6 Months Home and Living Construction Payment Amount Standard Deviation Number</t>
  </si>
  <si>
    <t>Last 6 Months Home and Living Construction Payment Amount Standard Deviation Number represents the standard deviation of payment amount from deposit account in Home and Living Construction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</si>
  <si>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gnrl_expns_home_and_lvng_cnstrctn_pymt_l6m_tot_v1</t>
  </si>
  <si>
    <t>Total Last 6 Months Home and Living Construction Payment Amount</t>
  </si>
  <si>
    <t>Total Last 6 Months Home and Living Construction Payment Amount represents the total of payment amount from deposit account in Home and Living Construction in last 6 months.
Note:
- Deposit accounts include saving accounts, fixed accounts, long-term accounts, and current accounts.
- Excludes all closed accounts.
- If the customer does not pay for this merchant category, the value will be NULL.</t>
  </si>
  <si>
    <t>gnrl_expns_home_and_lvng_lndry_srvc_pymt_crrnt_mnth_avg_v1</t>
  </si>
  <si>
    <t>Average Current Month Home and Living Laundry Service Payment Amount</t>
  </si>
  <si>
    <t>Average Current Month Home and Living Laundry Service Payment Amount represents an average payment amount from deposit account in Home and Living Laundry Service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</si>
  <si>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gnrl_expns_home_and_lvng_lndry_srvc_pymt_crrnt_mnth_cnt_v1</t>
  </si>
  <si>
    <t>Current Month Home and Living Laundry Service Payment Count</t>
  </si>
  <si>
    <t>Current Month Home and Living Laundry Service Payment Count represents the number of payment from deposit account in Home and Living Laundry Service in current month.
Note:
- Deposit accounts include saving accounts, fixed accounts, long-term accounts, and current accounts.
- Excludes all closed accounts.
- If the customer does not pay for this merchant category, the value will be NULL.</t>
  </si>
  <si>
    <t>gnrl_expns_home_and_lvng_lndry_srvc_pymt_crrnt_mnth_max_v1</t>
  </si>
  <si>
    <t>Maximum Current Month Home and Living Laundry Service Payment Amount</t>
  </si>
  <si>
    <t>Maximum Current Month Home and Living Laundry Service Payment Amount represents the highest payment amount from deposit account in Home and Living Laundry Service in current month.
Note:
- Deposit accounts include saving accounts, fixed accounts, long-term accounts, and current accounts.
- Excludes all closed accounts.
- If the customer does not pay for this merchant category, the value will be NULL.</t>
  </si>
  <si>
    <t>gnrl_expns_home_and_lvng_lndry_srvc_pymt_crrnt_mnth_min_v1</t>
  </si>
  <si>
    <t>Minimum Current Month Home and Living Laundry Service Payment Amount</t>
  </si>
  <si>
    <t>Minimum Current Month Home and Living Laundry Service Payment Amount represents the lowest payment amount from deposit account in Home and Living Laundry Service in current month.
Note:
- Deposit accounts include saving accounts, fixed accounts, long-term accounts, and current accounts.
- Excludes all closed accounts.
- If the customer does not pay for this merchant category, the value will be NULL.</t>
  </si>
  <si>
    <t>gnrl_expns_home_and_lvng_lndry_srvc_pymt_crrnt_mnth_sd_v1</t>
  </si>
  <si>
    <t>Current Month Home and Living Laundry Service Payment Amount Standard Deviation Number</t>
  </si>
  <si>
    <t>Current Month Home and Living Laundry Service Payment Amount Standard Deviation Number represents the standard deviation of payment amount from deposit account in Home and Living Laundry Service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</si>
  <si>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gnrl_expns_home_and_lvng_lndry_srvc_pymt_crrnt_mnth_tot_v1</t>
  </si>
  <si>
    <t>Total Current Month Home and Living Laundry Service Payment Amount</t>
  </si>
  <si>
    <t>Total Current Month Home and Living Laundry Service Payment Amount represents the total of payment amount from deposit account in Home and Living Laundry Service in current month.
Note:
- Deposit accounts include saving accounts, fixed accounts, long-term accounts, and current accounts.
- Excludes all closed accounts.
- If the customer does not pay for this merchant category, the value will be NULL.</t>
  </si>
  <si>
    <t>gnrl_expns_home_and_lvng_lndry_srvc_pymt_l3m_avg_v1</t>
  </si>
  <si>
    <t>Average Last 3 Months Home and Living Laundry Service Payment Amount</t>
  </si>
  <si>
    <t>Average Last 3 Months Home and Living Laundry Service Payment Amount represents an average payment amount from deposit account in Home and Living Laundry Service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</si>
  <si>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gnrl_expns_home_and_lvng_lndry_srvc_pymt_l3m_cnt_v1</t>
  </si>
  <si>
    <t>Last 3 Months Home and Living Laundry Service Payment Count</t>
  </si>
  <si>
    <t>Last 3 Months Home and Living Laundry Service Payment Count represents the number of payment from deposit account in Home and Living Laundry Service in last 3 months.
Note:
- Deposit accounts include saving accounts, fixed accounts, long-term accounts, and current accounts.
- Excludes all closed accounts.
- If the customer does not pay for this merchant category, the value will be NULL.</t>
  </si>
  <si>
    <t>gnrl_expns_home_and_lvng_lndry_srvc_pymt_l3m_max_v1</t>
  </si>
  <si>
    <t>Maximum Last 3 Months Home and Living Laundry Service Payment Amount</t>
  </si>
  <si>
    <t>Maximum Last 3 Months Home and Living Laundry Service Payment Amount represents the highest payment amount from deposit account in Home and Living Laundry Service in last 3 months.
Note:
- Deposit accounts include saving accounts, fixed accounts, long-term accounts, and current accounts.
- Excludes all closed accounts.
- If the customer does not pay for this merchant category, the value will be NULL.</t>
  </si>
  <si>
    <t>gnrl_expns_home_and_lvng_lndry_srvc_pymt_l3m_min_v1</t>
  </si>
  <si>
    <t>Minimum Last 3 Months Home and Living Laundry Service Payment Amount</t>
  </si>
  <si>
    <t>Minimum Last 3 Months Home and Living Laundry Service Payment Amount represents the lowest payment amount from deposit account in Home and Living Laundry Service in last 3 months.
Note:
- Deposit accounts include saving accounts, fixed accounts, long-term accounts, and current accounts.
- Excludes all closed accounts.
- If the customer does not pay for this merchant category, the value will be NULL.</t>
  </si>
  <si>
    <t>gnrl_expns_home_and_lvng_lndry_srvc_pymt_l3m_sd_v1</t>
  </si>
  <si>
    <t>Last 3 Months Home and Living Laundry Service Payment Amount Standard Deviation Number</t>
  </si>
  <si>
    <t>Last 3 Months Home and Living Laundry Service Payment Amount Standard Deviation Number represents the standard deviation of payment amount from deposit account in Home and Living Laundry Service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</si>
  <si>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gnrl_expns_home_and_lvng_lndry_srvc_pymt_l3m_tot_v1</t>
  </si>
  <si>
    <t>Total Last 3 Months Home and Living Laundry Service Payment Amount</t>
  </si>
  <si>
    <t>Total Last 3 Months Home and Living Laundry Service Payment Amount represents the total of payment amount from deposit account in Home and Living Laundry Service in last 3 months.
Note:
- Deposit accounts include saving accounts, fixed accounts, long-term accounts, and current accounts.
- Excludes all closed accounts.
- If the customer does not pay for this merchant category, the value will be NULL.</t>
  </si>
  <si>
    <t>gnrl_expns_home_and_lvng_lndry_srvc_pymt_l6m_avg_v1</t>
  </si>
  <si>
    <t>Average Last 6 Months Home and Living Laundry Service Payment Amount</t>
  </si>
  <si>
    <t>Average Last 6 Months Home and Living Laundry Service Payment Amount represents an average payment amount from deposit account in Home and Living Laundry Service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</si>
  <si>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gnrl_expns_home_and_lvng_lndry_srvc_pymt_l6m_cnt_v1</t>
  </si>
  <si>
    <t>Last 6 Months Home and Living Laundry Service Payment Count</t>
  </si>
  <si>
    <t>Last 6 Months Home and Living Laundry Service Payment Count represents the number of payment from deposit account in Home and Living Laundry Service in last 6 months.
Note:
- Deposit accounts include saving accounts, fixed accounts, long-term accounts, and current accounts.
- Excludes all closed accounts.
- If the customer does not pay for this merchant category, the value will be NULL.</t>
  </si>
  <si>
    <t>gnrl_expns_home_and_lvng_lndry_srvc_pymt_l6m_max_v1</t>
  </si>
  <si>
    <t>Maximum Last 6 Months Home and Living Laundry Service Payment Amount</t>
  </si>
  <si>
    <t>Maximum Last 6 Months Home and Living Laundry Service Payment Amount represents the highest payment amount from deposit account in Home and Living Laundry Service in last 6 months.
Note:
- Deposit accounts include saving accounts, fixed accounts, long-term accounts, and current accounts.
- Excludes all closed accounts.
- If the customer does not pay for this merchant category, the value will be NULL.</t>
  </si>
  <si>
    <t>gnrl_expns_home_and_lvng_lndry_srvc_pymt_l6m_min_v1</t>
  </si>
  <si>
    <t>Minimum Last 6 Months Home and Living Laundry Service Payment Amount</t>
  </si>
  <si>
    <t>Minimum Last 6 Months Home and Living Laundry Service Payment Amount represents the lowest payment amount from deposit account in Home and Living Laundry Service in last 6 months.
Note:
- Deposit accounts include saving accounts, fixed accounts, long-term accounts, and current accounts.
- Excludes all closed accounts.
- If the customer does not pay for this merchant category, the value will be NULL.</t>
  </si>
  <si>
    <t>gnrl_expns_home_and_lvng_lndry_srvc_pymt_l6m_sd_v1</t>
  </si>
  <si>
    <t>Last 6 Months Home and Living Laundry Service Payment Amount Standard Deviation Number</t>
  </si>
  <si>
    <t>Last 6 Months Home and Living Laundry Service Payment Amount Standard Deviation Number represents the standard deviation of payment amount from deposit account in Home and Living Laundry Service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</si>
  <si>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gnrl_expns_home_and_lvng_lndry_srvc_pymt_l6m_tot_v1</t>
  </si>
  <si>
    <t>Total Last 6 Months Home and Living Laundry Service Payment Amount</t>
  </si>
  <si>
    <t>Total Last 6 Months Home and Living Laundry Service Payment Amount represents the total of payment amount from deposit account in Home and Living Laundry Service in last 6 months.
Note:
- Deposit accounts include saving accounts, fixed accounts, long-term accounts, and current accounts.
- Excludes all closed accounts.
- If the customer does not pay for this merchant category, the value will be NULL.</t>
  </si>
  <si>
    <t>gnrl_expns_mdcl_dntl_clnc_crcard_ipp_crrnt_mnth_avg_v1</t>
  </si>
  <si>
    <t>Average Current Month Medical Dental Clinic Installment Payment Plan Payment Amount</t>
  </si>
  <si>
    <t>Average Current Month Medical Dental Clinic Installment Payment Plan Payment Amount represents an average payment amount from credit card in Medical Dental Clinic in installment payment plan (IPP) current month. This feature calculates with sum of payment divided by payment count for each interval.
Note:
- Excludes all closed accounts.
- If the customer does not pay for this merchant category, the value will be NULL.</t>
  </si>
  <si>
    <t>gnrl_expns_mdcl_dntl_clnc_crcard_ipp_crrnt_mnth_cnt_v1</t>
  </si>
  <si>
    <t>Current Month Medical Dental Clinic Installment Payment Plan Payment Count</t>
  </si>
  <si>
    <t>Current Month Medical Dental Clinic Installment Payment Plan Payment Count represents the number of payment from credit card in Medical Dental Clinic in installment payment plan (IPP) current month.
Note:
- Excludes all closed accounts.
- If the customer does not pay for this merchant category, the value will be NULL.</t>
  </si>
  <si>
    <t>gnrl_expns_mdcl_dntl_clnc_crcard_ipp_crrnt_mnth_max_v1</t>
  </si>
  <si>
    <t>Maximum Current Month Medical Dental Clinic Installment Payment Plan Payment Amount</t>
  </si>
  <si>
    <t>Maximum Current Month Medical Dental Clinic Installment Payment Plan Payment Amount represents the highest payment amount from credit card in Medical Dental Clinic in installment payment plan (IPP) current month.
Note:
- Excludes all closed accounts.
- If the customer does not pay for this merchant category, the value will be NULL.</t>
  </si>
  <si>
    <t>gnrl_expns_mdcl_dntl_clnc_crcard_ipp_crrnt_mnth_min_v1</t>
  </si>
  <si>
    <t>Minimum Current Month Medical Dental Clinic Installment Payment Plan Payment Amount</t>
  </si>
  <si>
    <t>Minimum Current Month Medical Dental Clinic Installment Payment Plan Payment Amount represents the lowest payment amount from credit card in Medical Dental Clinic in installment payment plan (IPP) current month.
Note:
- Excludes all closed accounts.
- If the customer does not pay for this merchant category, the value will be NULL.</t>
  </si>
  <si>
    <t>gnrl_expns_mdcl_dntl_clnc_crcard_ipp_crrnt_mnth_sd_v1</t>
  </si>
  <si>
    <t>Current Month Medical Dental Clinic Installment Payment Plan Payment Amount Standard Deviation Number</t>
  </si>
  <si>
    <t>Current Month Medical Dental Clinic Installment Payment Plan Payment Amount Standard Deviation Number represents the standard deviation of payment amount from credit card in Medical Dental Clinic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</si>
  <si>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gnrl_expns_mdcl_dntl_clnc_crcard_ipp_crrnt_mnth_tot_v1</t>
  </si>
  <si>
    <t>Total Current Month Medical Dental Clinic Installment Payment Plan Payment Amount</t>
  </si>
  <si>
    <t>Total Current Month Medical Dental Clinic Installment Payment Plan Payment Amount represents the total of payment amount from credit card in Medical Dental Clinic in installment payment plan (IPP) current month.
Note:
- Excludes all closed accounts.
- If the customer does not pay for this merchant category, the value will be NULL.</t>
  </si>
  <si>
    <t>gnrl_expns_mdcl_dntl_clnc_crcard_ipp_l3m_avg_v1</t>
  </si>
  <si>
    <t>Average Last 3 Months Medical Dental Clinic Installment Payment Plan Payment Amount</t>
  </si>
  <si>
    <t>Average Last 3 Months Medical Dental Clinic Installment Payment Plan Payment Amount represents an average payment amount from credit card in Medical Dental Clinic in installment payment plan (IPP) last 3 months. This feature calculates with sum of payment divided by payment count for each interval.
Note:
- Excludes all closed accounts.
- If the customer does not pay for this merchant category, the value will be NULL.</t>
  </si>
  <si>
    <t>gnrl_expns_mdcl_dntl_clnc_crcard_ipp_l3m_cnt_v1</t>
  </si>
  <si>
    <t>Last 3 Months Medical Dental Clinic Installment Payment Plan Payment Count</t>
  </si>
  <si>
    <t>Last 3 Months Medical Dental Clinic Installment Payment Plan Payment Count represents the number of payment from credit card in Medical Dental Clinic in installment payment plan (IPP) last 3 months.
Note:
- Excludes all closed accounts.
- If the customer does not pay for this merchant category, the value will be NULL.</t>
  </si>
  <si>
    <t>gnrl_expns_mdcl_dntl_clnc_crcard_ipp_l3m_max_v1</t>
  </si>
  <si>
    <t>Maximum Last 3 Months Medical Dental Clinic Installment Payment Plan Payment Amount</t>
  </si>
  <si>
    <t>Maximum Last 3 Months Medical Dental Clinic Installment Payment Plan Payment Amount represents the highest payment amount from credit card in Medical Dental Clinic in installment payment plan (IPP) last 3 months.
Note:
- Excludes all closed accounts.
- If the customer does not pay for this merchant category, the value will be NULL.</t>
  </si>
  <si>
    <t>gnrl_expns_mdcl_dntl_clnc_crcard_ipp_l3m_min_v1</t>
  </si>
  <si>
    <t>Minimum Last 3 Months Medical Dental Clinic Installment Payment Plan Payment Amount</t>
  </si>
  <si>
    <t>Minimum Last 3 Months Medical Dental Clinic Installment Payment Plan Payment Amount represents the lowest payment amount from credit card in Medical Dental Clinic in installment payment plan (IPP) last 3 months.
Note:
- Excludes all closed accounts.
- If the customer does not pay for this merchant category, the value will be NULL.</t>
  </si>
  <si>
    <t>gnrl_expns_mdcl_dntl_clnc_crcard_ipp_l3m_sd_v1</t>
  </si>
  <si>
    <t>Last 3 Months Medical Dental Clinic Installment Payment Plan Payment Amount Standard Deviation Number</t>
  </si>
  <si>
    <t>Last 3 Months Medical Dental Clinic Installment Payment Plan Payment Amount Standard Deviation Number represents the standard deviation of payment amount from credit card in Medical Dental Clinic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</si>
  <si>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gnrl_expns_mdcl_dntl_clnc_crcard_ipp_l3m_tot_v1</t>
  </si>
  <si>
    <t>Total Last 3 Months Medical Dental Clinic Installment Payment Plan Payment Amount</t>
  </si>
  <si>
    <t>Total Last 3 Months Medical Dental Clinic Installment Payment Plan Payment Amount represents the total of payment amount from credit card in Medical Dental Clinic in installment payment plan (IPP) last 3 months.
Note:
- Excludes all closed accounts.
- If the customer does not pay for this merchant category, the value will be NULL.</t>
  </si>
  <si>
    <t>gnrl_expns_mdcl_dntl_clnc_crcard_ipp_l6m_avg_v1</t>
  </si>
  <si>
    <t>Average Last 6 Months Medical Dental Clinic Installment Payment Plan Payment Amount</t>
  </si>
  <si>
    <t>Average Last 6 Months Medical Dental Clinic Installment Payment Plan Payment Amount represents an average payment amount from credit card in Medical Dental Clinic in installment payment plan (IPP) last 6 months. This feature calculates with sum of payment divided by payment count for each interval.
Note:
- Excludes all closed accounts.
- If the customer does not pay for this merchant category, the value will be NULL.</t>
  </si>
  <si>
    <t>gnrl_expns_mdcl_dntl_clnc_crcard_ipp_l6m_cnt_v1</t>
  </si>
  <si>
    <t>Last 6 Months Medical Dental Clinic Installment Payment Plan Payment Count</t>
  </si>
  <si>
    <t>Last 6 Months Medical Dental Clinic Installment Payment Plan Payment Count represents the number of payment from credit card in Medical Dental Clinic in installment payment plan (IPP) last 6 months.
Note:
- Excludes all closed accounts.
- If the customer does not pay for this merchant category, the value will be NULL.</t>
  </si>
  <si>
    <t>gnrl_expns_mdcl_dntl_clnc_crcard_ipp_l6m_max_v1</t>
  </si>
  <si>
    <t>Maximum Last 6 Months Medical Dental Clinic Installment Payment Plan Payment Amount</t>
  </si>
  <si>
    <t>Maximum Last 6 Months Medical Dental Clinic Installment Payment Plan Payment Amount represents the highest payment amount from credit card in Medical Dental Clinic in installment payment plan (IPP) last 6 months.
Note:
- Excludes all closed accounts.
- If the customer does not pay for this merchant category, the value will be NULL.</t>
  </si>
  <si>
    <t>gnrl_expns_mdcl_dntl_clnc_crcard_ipp_l6m_min_v1</t>
  </si>
  <si>
    <t>Minimum Last 6 Months Medical Dental Clinic Installment Payment Plan Payment Amount</t>
  </si>
  <si>
    <t>Minimum Last 6 Months Medical Dental Clinic Installment Payment Plan Payment Amount represents the lowest payment amount from credit card in Medical Dental Clinic in installment payment plan (IPP) last 6 months.
Note:
- Excludes all closed accounts.
- If the customer does not pay for this merchant category, the value will be NULL.</t>
  </si>
  <si>
    <t>gnrl_expns_mdcl_dntl_clnc_crcard_ipp_l6m_sd_v1</t>
  </si>
  <si>
    <t>Last 6 Months Medical Dental Clinic Installment Payment Plan Payment Amount Standard Deviation Number</t>
  </si>
  <si>
    <t>Last 6 Months Medical Dental Clinic Installment Payment Plan Payment Amount Standard Deviation Number represents the standard deviation of payment amount from credit card in Medical Dental Clinic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</si>
  <si>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gnrl_expns_mdcl_dntl_clnc_crcard_ipp_l6m_tot_v1</t>
  </si>
  <si>
    <t>Total Last 6 Months Medical Dental Clinic Installment Payment Plan Payment Amount</t>
  </si>
  <si>
    <t>Total Last 6 Months Medical Dental Clinic Installment Payment Plan Payment Amount represents the total of payment amount from credit card in Medical Dental Clinic in installment payment plan (IPP) last 6 months.
Note:
- Excludes all closed accounts.
- If the customer does not pay for this merchant category, the value will be NULL.</t>
  </si>
  <si>
    <t>gnrl_expns_mdcl_dntl_clnc_crcard_pymt_crrnt_mnth_avg_v1</t>
  </si>
  <si>
    <t>Average Current Month Medical Dental Clinic Normal Payment Amount</t>
  </si>
  <si>
    <t>Average Current Month Medical Dental Clinic Normal Payment Amount represents an average payment amount from credit card in Medical Dental Clinic in normal payment current month. This feature calculates with sum of payment divided by payment count for each interval.
Note:
- Excludes all closed accounts.
- If the customer does not pay for this merchant category, the value will be NULL.</t>
  </si>
  <si>
    <t>gnrl_expns_mdcl_dntl_clnc_crcard_pymt_crrnt_mnth_cnt_v1</t>
  </si>
  <si>
    <t>Current Month Medical Dental Clinic Normal Payment Count</t>
  </si>
  <si>
    <t>Current Month Medical Dental Clinic Normal Payment Count represents the number of payment from credit card in Medical Dental Clinic in normal payment current month.
Note:
- Excludes all closed accounts.
- If the customer does not pay for this merchant category, the value will be NULL.</t>
  </si>
  <si>
    <t>gnrl_expns_mdcl_dntl_clnc_crcard_pymt_crrnt_mnth_max_v1</t>
  </si>
  <si>
    <t>Maximum Current Month Medical Dental Clinic Normal Payment Amount</t>
  </si>
  <si>
    <t>Maximum Current Month Medical Dental Clinic Normal Payment Amount represents the highest payment amount from credit card in Medical Dental Clinic in normal payment current month.
Note:
- Excludes all closed accounts.
- If the customer does not pay for this merchant category, the value will be NULL.</t>
  </si>
  <si>
    <t>gnrl_expns_mdcl_dntl_clnc_crcard_pymt_crrnt_mnth_min_v1</t>
  </si>
  <si>
    <t>Minimum Current Month Medical Dental Clinic Normal Payment Amount</t>
  </si>
  <si>
    <t>Minimum Current Month Medical Dental Clinic Normal Payment Amount represents the lowest payment amount from credit card in Medical Dental Clinic in normal payment current month.
Note:
- Excludes all closed accounts.
- If the customer does not pay for this merchant category, the value will be NULL.</t>
  </si>
  <si>
    <t>gnrl_expns_mdcl_dntl_clnc_crcard_pymt_crrnt_mnth_sd_v1</t>
  </si>
  <si>
    <t>Current Month Medical Dental Clinic Normal Payment Amount Standard Deviation Number</t>
  </si>
  <si>
    <t>Current Month Medical Dental Clinic Normal Payment Amount Standard Deviation Number represents the standard deviation of payment amount from credit card in Medical Dental Clinic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</si>
  <si>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gnrl_expns_mdcl_dntl_clnc_crcard_pymt_crrnt_mnth_tot_v1</t>
  </si>
  <si>
    <t>Total Current Month Medical Dental Clinic Normal Payment Amount</t>
  </si>
  <si>
    <t>Total Current Month Medical Dental Clinic Normal Payment Amount represents the total of payment amount from credit card in Medical Dental Clinic in normal payment current month.
Note:
- Excludes all closed accounts.
- If the customer does not pay for this merchant category, the value will be NULL.</t>
  </si>
  <si>
    <t>gnrl_expns_mdcl_dntl_clnc_crcard_pymt_l3m_avg_v1</t>
  </si>
  <si>
    <t>Average Last 3 Months Medical Dental Clinic Normal Payment Amount</t>
  </si>
  <si>
    <t>Average Last 3 Months Medical Dental Clinic Normal Payment Amount represents an average payment amount from credit card in Medical Dental Clinic in normal payment last 3 months. This feature calculates with sum of payment divided by payment count for each interval.
Note:
- Excludes all closed accounts.
- If the customer does not pay for this merchant category, the value will be NULL.</t>
  </si>
  <si>
    <t>gnrl_expns_mdcl_dntl_clnc_crcard_pymt_l3m_cnt_v1</t>
  </si>
  <si>
    <t>Last 3 Months Medical Dental Clinic Normal Payment Count</t>
  </si>
  <si>
    <t>Last 3 Months Medical Dental Clinic Normal Payment Count represents the number of payment from credit card in Medical Dental Clinic in normal payment last 3 months.
Note:
- Excludes all closed accounts.
- If the customer does not pay for this merchant category, the value will be NULL.</t>
  </si>
  <si>
    <t>gnrl_expns_mdcl_dntl_clnc_crcard_pymt_l3m_max_v1</t>
  </si>
  <si>
    <t>Maximum Last 3 Months Medical Dental Clinic Normal Payment Amount</t>
  </si>
  <si>
    <t>Maximum Last 3 Months Medical Dental Clinic Normal Payment Amount represents the highest payment amount from credit card in Medical Dental Clinic in normal payment last 3 months.
Note:
- Excludes all closed accounts.
- If the customer does not pay for this merchant category, the value will be NULL.</t>
  </si>
  <si>
    <t>gnrl_expns_mdcl_dntl_clnc_crcard_pymt_l3m_min_v1</t>
  </si>
  <si>
    <t>Minimum Last 3 Months Medical Dental Clinic Normal Payment Amount</t>
  </si>
  <si>
    <t>Minimum Last 3 Months Medical Dental Clinic Normal Payment Amount represents the lowest payment amount from credit card in Medical Dental Clinic in normal payment last 3 months.
Note:
- Excludes all closed accounts.
- If the customer does not pay for this merchant category, the value will be NULL.</t>
  </si>
  <si>
    <t>gnrl_expns_mdcl_dntl_clnc_crcard_pymt_l3m_sd_v1</t>
  </si>
  <si>
    <t>Last 3 Months Medical Dental Clinic Normal Payment Amount Standard Deviation Number</t>
  </si>
  <si>
    <t>Last 3 Months Medical Dental Clinic Normal Payment Amount Standard Deviation Number represents the standard deviation of payment amount from credit card in Medical Dental Clinic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</si>
  <si>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gnrl_expns_mdcl_dntl_clnc_crcard_pymt_l3m_tot_v1</t>
  </si>
  <si>
    <t>Total Last 3 Months Medical Dental Clinic Normal Payment Amount</t>
  </si>
  <si>
    <t>Total Last 3 Months Medical Dental Clinic Normal Payment Amount represents the total of payment amount from credit card in Medical Dental Clinic in normal payment last 3 months.
Note:
- Excludes all closed accounts.
- If the customer does not pay for this merchant category, the value will be NULL.</t>
  </si>
  <si>
    <t>gnrl_expns_mdcl_dntl_clnc_crcard_pymt_l6m_avg_v1</t>
  </si>
  <si>
    <t>Average Last 6 Months Medical Dental Clinic Normal Payment Amount</t>
  </si>
  <si>
    <t>Average Last 6 Months Medical Dental Clinic Normal Payment Amount represents an average payment amount from credit card in Medical Dental Clinic in normal payment last 6 months. This feature calculates with sum of payment divided by payment count for each interval.
Note:
- Excludes all closed accounts.
- If the customer does not pay for this merchant category, the value will be NULL.</t>
  </si>
  <si>
    <t>gnrl_expns_mdcl_dntl_clnc_crcard_pymt_l6m_cnt_v1</t>
  </si>
  <si>
    <t>Last 6 Months Medical Dental Clinic Normal Payment Count</t>
  </si>
  <si>
    <t>Last 6 Months Medical Dental Clinic Normal Payment Count represents the number of payment from credit card in Medical Dental Clinic in normal payment last 6 months.
Note:
- Excludes all closed accounts.
- If the customer does not pay for this merchant category, the value will be NULL.</t>
  </si>
  <si>
    <t>gnrl_expns_mdcl_dntl_clnc_crcard_pymt_l6m_max_v1</t>
  </si>
  <si>
    <t>Maximum Last 6 Months Medical Dental Clinic Normal Payment Amount</t>
  </si>
  <si>
    <t>Maximum Last 6 Months Medical Dental Clinic Normal Payment Amount represents the highest payment amount from credit card in Medical Dental Clinic in normal payment last 6 months.
Note:
- Excludes all closed accounts.
- If the customer does not pay for this merchant category, the value will be NULL.</t>
  </si>
  <si>
    <t>gnrl_expns_mdcl_dntl_clnc_crcard_pymt_l6m_min_v1</t>
  </si>
  <si>
    <t>Minimum Last 6 Months Medical Dental Clinic Normal Payment Amount</t>
  </si>
  <si>
    <t>Minimum Last 6 Months Medical Dental Clinic Normal Payment Amount represents the lowest payment amount from credit card in Medical Dental Clinic in normal payment last 6 months.
Note:
- Excludes all closed accounts.
- If the customer does not pay for this merchant category, the value will be NULL.</t>
  </si>
  <si>
    <t>gnrl_expns_mdcl_dntl_clnc_crcard_pymt_l6m_sd_v1</t>
  </si>
  <si>
    <t>Last 6 Months Medical Dental Clinic Normal Payment Amount Standard Deviation Number</t>
  </si>
  <si>
    <t>Last 6 Months Medical Dental Clinic Normal Payment Amount Standard Deviation Number represents the standard deviation of payment amount from credit card in Medical Dental Clinic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</si>
  <si>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gnrl_expns_mdcl_dntl_clnc_crcard_pymt_l6m_tot_v1</t>
  </si>
  <si>
    <t>Total Last 6 Months Medical Dental Clinic Normal Payment Amount</t>
  </si>
  <si>
    <t>Total Last 6 Months Medical Dental Clinic Normal Payment Amount represents the total of payment amount from credit card in Medical Dental Clinic in normal payment last 6 months.
Note:
- Excludes all closed accounts.
- If the customer does not pay for this merchant category, the value will be NULL.</t>
  </si>
  <si>
    <t>gnrl_expns_mdcl_optc_pymt_crrnt_mnth_avg_v1</t>
  </si>
  <si>
    <t>Average Current Month Medical Optic Payment Amount</t>
  </si>
  <si>
    <t>Average Current Month Medical Optic Payment Amount represents an average payment amount from deposit account in Medical Optic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</si>
  <si>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gnrl_expns_mdcl_optc_pymt_crrnt_mnth_cnt_v1</t>
  </si>
  <si>
    <t>Current Month Medical Optic Payment Count</t>
  </si>
  <si>
    <t>Current Month Medical Optic Payment Count represents the number of payment from deposit account in Medical Optic in current month.
Note:
- Deposit accounts include saving accounts, fixed accounts, long-term accounts, and current accounts.
- Excludes all closed accounts.
- If the customer does not pay for this merchant category, the value will be NULL.</t>
  </si>
  <si>
    <t>gnrl_expns_mdcl_optc_pymt_crrnt_mnth_max_v1</t>
  </si>
  <si>
    <t>Maximum Current Month Medical Optic Payment Amount</t>
  </si>
  <si>
    <t>Maximum Current Month Medical Optic Payment Amount represents the highest payment amount from deposit account in Medical Optic in current month.
Note:
- Deposit accounts include saving accounts, fixed accounts, long-term accounts, and current accounts.
- Excludes all closed accounts.
- If the customer does not pay for this merchant category, the value will be NULL.</t>
  </si>
  <si>
    <t>gnrl_expns_mdcl_optc_pymt_crrnt_mnth_min_v1</t>
  </si>
  <si>
    <t>Minimum Current Month Medical Optic Payment Amount</t>
  </si>
  <si>
    <t>Minimum Current Month Medical Optic Payment Amount represents the lowest payment amount from deposit account in Medical Optic in current month.
Note:
- Deposit accounts include saving accounts, fixed accounts, long-term accounts, and current accounts.
- Excludes all closed accounts.
- If the customer does not pay for this merchant category, the value will be NULL.</t>
  </si>
  <si>
    <t>gnrl_expns_mdcl_optc_pymt_crrnt_mnth_sd_v1</t>
  </si>
  <si>
    <t>Current Month Medical Optic Payment Amount Standard Deviation Number</t>
  </si>
  <si>
    <t>Current Month Medical Optic Payment Amount Standard Deviation Number represents the standard deviation of payment amount from deposit account in Medical Optic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</si>
  <si>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gnrl_expns_mdcl_optc_pymt_crrnt_mnth_tot_v1</t>
  </si>
  <si>
    <t>Total Current Month Medical Optic Payment Amount</t>
  </si>
  <si>
    <t>Total Current Month Medical Optic Payment Amount represents the total of payment amount from deposit account in Medical Optic in current month.
Note:
- Deposit accounts include saving accounts, fixed accounts, long-term accounts, and current accounts.
- Excludes all closed accounts.
- If the customer does not pay for this merchant category, the value will be NULL.</t>
  </si>
  <si>
    <t>gnrl_expns_mdcl_optc_pymt_l3m_avg_v1</t>
  </si>
  <si>
    <t>Average Last 3 Months Medical Optic Payment Amount</t>
  </si>
  <si>
    <t>Average Last 3 Months Medical Optic Payment Amount represents an average payment amount from deposit account in Medical Optic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</si>
  <si>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gnrl_expns_mdcl_optc_pymt_l3m_cnt_v1</t>
  </si>
  <si>
    <t>Last 3 Months Medical Optic Payment Count</t>
  </si>
  <si>
    <t>Last 3 Months Medical Optic Payment Count represents the number of payment from deposit account in Medical Optic in last 3 months.
Note:
- Deposit accounts include saving accounts, fixed accounts, long-term accounts, and current accounts.
- Excludes all closed accounts.
- If the customer does not pay for this merchant category, the value will be NULL.</t>
  </si>
  <si>
    <t>gnrl_expns_mdcl_optc_pymt_l3m_max_v1</t>
  </si>
  <si>
    <t>Maximum Last 3 Months Medical Optic Payment Amount</t>
  </si>
  <si>
    <t>Maximum Last 3 Months Medical Optic Payment Amount represents the highest payment amount from deposit account in Medical Optic in last 3 months.
Note:
- Deposit accounts include saving accounts, fixed accounts, long-term accounts, and current accounts.
- Excludes all closed accounts.
- If the customer does not pay for this merchant category, the value will be NULL.</t>
  </si>
  <si>
    <t>gnrl_expns_mdcl_optc_pymt_l3m_min_v1</t>
  </si>
  <si>
    <t>Minimum Last 3 Months Medical Optic Payment Amount</t>
  </si>
  <si>
    <t>Minimum Last 3 Months Medical Optic Payment Amount represents the lowest payment amount from deposit account in Medical Optic in last 3 months.
Note:
- Deposit accounts include saving accounts, fixed accounts, long-term accounts, and current accounts.
- Excludes all closed accounts.
- If the customer does not pay for this merchant category, the value will be NULL.</t>
  </si>
  <si>
    <t>gnrl_expns_mdcl_optc_pymt_l3m_sd_v1</t>
  </si>
  <si>
    <t>Last 3 Months Medical Optic Payment Amount Standard Deviation Number</t>
  </si>
  <si>
    <t>Last 3 Months Medical Optic Payment Amount Standard Deviation Number represents the standard deviation of payment amount from deposit account in Medical Optic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</si>
  <si>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gnrl_expns_mdcl_optc_pymt_l3m_tot_v1</t>
  </si>
  <si>
    <t>Total Last 3 Months Medical Optic Payment Amount</t>
  </si>
  <si>
    <t>Total Last 3 Months Medical Optic Payment Amount represents the total of payment amount from deposit account in Medical Optic in last 3 months.
Note:
- Deposit accounts include saving accounts, fixed accounts, long-term accounts, and current accounts.
- Excludes all closed accounts.
- If the customer does not pay for this merchant category, the value will be NULL.</t>
  </si>
  <si>
    <t>gnrl_expns_mdcl_optc_pymt_l6m_avg_v1</t>
  </si>
  <si>
    <t>Average Last 6 Months Medical Optic Payment Amount</t>
  </si>
  <si>
    <t>Average Last 6 Months Medical Optic Payment Amount represents an average payment amount from deposit account in Medical Optic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</si>
  <si>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gnrl_expns_mdcl_optc_pymt_l6m_cnt_v1</t>
  </si>
  <si>
    <t>Last 6 Months Medical Optic Payment Count</t>
  </si>
  <si>
    <t>Last 6 Months Medical Optic Payment Count represents the number of payment from deposit account in Medical Optic in last 6 months.
Note:
- Deposit accounts include saving accounts, fixed accounts, long-term accounts, and current accounts.
- Excludes all closed accounts.
- If the customer does not pay for this merchant category, the value will be NULL.</t>
  </si>
  <si>
    <t>gnrl_expns_mdcl_optc_pymt_l6m_max_v1</t>
  </si>
  <si>
    <t>Maximum Last 6 Months Medical Optic Payment Amount</t>
  </si>
  <si>
    <t>Maximum Last 6 Months Medical Optic Payment Amount represents the highest payment amount from deposit account in Medical Optic in last 6 months.
Note:
- Deposit accounts include saving accounts, fixed accounts, long-term accounts, and current accounts.
- Excludes all closed accounts.
- If the customer does not pay for this merchant category, the value will be NULL.</t>
  </si>
  <si>
    <t>gnrl_expns_mdcl_optc_pymt_l6m_min_v1</t>
  </si>
  <si>
    <t>Minimum Last 6 Months Medical Optic Payment Amount</t>
  </si>
  <si>
    <t>Minimum Last 6 Months Medical Optic Payment Amount represents the lowest payment amount from deposit account in Medical Optic in last 6 months.
Note:
- Deposit accounts include saving accounts, fixed accounts, long-term accounts, and current accounts.
- Excludes all closed accounts.
- If the customer does not pay for this merchant category, the value will be NULL.</t>
  </si>
  <si>
    <t>gnrl_expns_mdcl_optc_pymt_l6m_sd_v1</t>
  </si>
  <si>
    <t>Last 6 Months Medical Optic Payment Amount Standard Deviation Number</t>
  </si>
  <si>
    <t>Last 6 Months Medical Optic Payment Amount Standard Deviation Number represents the standard deviation of payment amount from deposit account in Medical Optic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</si>
  <si>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gnrl_expns_mdcl_optc_pymt_l6m_tot_v1</t>
  </si>
  <si>
    <t>Total Last 6 Months Medical Optic Payment Amount</t>
  </si>
  <si>
    <t>Total Last 6 Months Medical Optic Payment Amount represents the total of payment amount from deposit account in Medical Optic in last 6 months.
Note:
- Deposit accounts include saving accounts, fixed accounts, long-term accounts, and current accounts.
- Excludes all closed accounts.
- If the customer does not pay for this merchant category, the value will be NULL.</t>
  </si>
  <si>
    <t>lfstyl_fmly_kinder_mont_crcard_ipp_crrnt_mnth_avg_v1</t>
  </si>
  <si>
    <t>Average Current Month Family Kindergarten and Montessori Installment Payment Plan Payment Amount</t>
  </si>
  <si>
    <t>Average Current Month Family Kindergarten and Montessori Installment Payment Plan Payment Amount represents an average payment amount from credit card in Family Kindergarten and Montessori in installment payment plan (IPP) current month. This feature calculates with sum of payment divided by payment count for each interval.
Note:
- Excludes all closed accounts.
- If the customer does not pay for this merchant category, the value will be NULL.</t>
  </si>
  <si>
    <t>lfstyl_fmly_kinder_mont_crcard_ipp_crrnt_mnth_cnt_v1</t>
  </si>
  <si>
    <t>Current Month Family Kindergarten and Montessori Installment Payment Plan Payment Count</t>
  </si>
  <si>
    <t>Current Month Family Kindergarten and Montessori Installment Payment Plan Payment Count represents the number of payment from credit card in Family Kindergarten and Montessori in installment payment plan (IPP) current month.
Note:
- Excludes all closed accounts.
- If the customer does not pay for this merchant category, the value will be NULL.</t>
  </si>
  <si>
    <t>lfstyl_fmly_kinder_mont_crcard_ipp_crrnt_mnth_max_v1</t>
  </si>
  <si>
    <t>Maximum Current Month Family Kindergarten and Montessori Installment Payment Plan Payment Amount</t>
  </si>
  <si>
    <t>Maximum Current Month Family Kindergarten and Montessori Installment Payment Plan Payment Amount represents the highest payment amount from credit card in Family Kindergarten and Montessori in installment payment plan (IPP) current month.
Note:
- Excludes all closed accounts.
- If the customer does not pay for this merchant category, the value will be NULL.</t>
  </si>
  <si>
    <t>lfstyl_fmly_kinder_mont_crcard_ipp_crrnt_mnth_min_v1</t>
  </si>
  <si>
    <t>Minimum Current Month Family Kindergarten and Montessori Installment Payment Plan Payment Amount</t>
  </si>
  <si>
    <t>Minimum Current Month Family Kindergarten and Montessori Installment Payment Plan Payment Amount represents the lowest payment amount from credit card in Family Kindergarten and Montessori in installment payment plan (IPP) current month.
Note:
- Excludes all closed accounts.
- If the customer does not pay for this merchant category, the value will be NULL.</t>
  </si>
  <si>
    <t>lfstyl_fmly_kinder_mont_crcard_ipp_crrnt_mnth_sd_v1</t>
  </si>
  <si>
    <t>Current Month Family Kindergarten and Montessori Installment Payment Plan Payment Amount Standard Deviation Number</t>
  </si>
  <si>
    <t>Current Month Family Kindergarten and Montessori Installment Payment Plan Payment Amount Standard Deviation Number represents the standard deviation of payment amount from credit card in Family Kindergarten and Montessori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</si>
  <si>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lfstyl_fmly_kinder_mont_crcard_ipp_crrnt_mnth_tot_v1</t>
  </si>
  <si>
    <t>Total Current Month Family Kindergarten and Montessori Installment Payment Plan Payment Amount</t>
  </si>
  <si>
    <t>Total Current Month Family Kindergarten and Montessori Installment Payment Plan Payment Amount represents the total of payment amount from credit card in Family Kindergarten and Montessori in installment payment plan (IPP) current month.
Note:
- Excludes all closed accounts.
- If the customer does not pay for this merchant category, the value will be NULL.</t>
  </si>
  <si>
    <t>lfstyl_fmly_kinder_mont_crcard_ipp_l3m_avg_v1</t>
  </si>
  <si>
    <t>Average Last 3 Months Family Kindergarten and Montessori Installment Payment Plan Payment Amount</t>
  </si>
  <si>
    <t>Average Last 3 Months Family Kindergarten and Montessori Installment Payment Plan Payment Amount represents an average payment amount from credit card in Family Kindergarten and Montessori in installment payment plan (IPP) last 3 months. This feature calculates with sum of payment divided by payment count for each interval.
Note:
- Excludes all closed accounts.
- If the customer does not pay for this merchant category, the value will be NULL.</t>
  </si>
  <si>
    <t>lfstyl_fmly_kinder_mont_crcard_ipp_l3m_cnt_v1</t>
  </si>
  <si>
    <t>Last 3 Months Family Kindergarten and Montessori Installment Payment Plan Payment Count</t>
  </si>
  <si>
    <t>Last 3 Months Family Kindergarten and Montessori Installment Payment Plan Payment Count represents the number of payment from credit card in Family Kindergarten and Montessori in installment payment plan (IPP) last 3 months.
Note:
- Excludes all closed accounts.
- If the customer does not pay for this merchant category, the value will be NULL.</t>
  </si>
  <si>
    <t>lfstyl_fmly_kinder_mont_crcard_ipp_l3m_max_v1</t>
  </si>
  <si>
    <t>Maximum Last 3 Months Family Kindergarten and Montessori Installment Payment Plan Payment Amount</t>
  </si>
  <si>
    <t>Maximum Last 3 Months Family Kindergarten and Montessori Installment Payment Plan Payment Amount represents the highest payment amount from credit card in Family Kindergarten and Montessori in installment payment plan (IPP) last 3 months.
Note:
- Excludes all closed accounts.
- If the customer does not pay for this merchant category, the value will be NULL.</t>
  </si>
  <si>
    <t>lfstyl_fmly_kinder_mont_crcard_ipp_l3m_min_v1</t>
  </si>
  <si>
    <t>Minimum Last 3 Months Family Kindergarten and Montessori Installment Payment Plan Payment Amount</t>
  </si>
  <si>
    <t>Minimum Last 3 Months Family Kindergarten and Montessori Installment Payment Plan Payment Amount represents the lowest payment amount from credit card in Family Kindergarten and Montessori in installment payment plan (IPP) last 3 months.
Note:
- Excludes all closed accounts.
- If the customer does not pay for this merchant category, the value will be NULL.</t>
  </si>
  <si>
    <t>lfstyl_fmly_kinder_mont_crcard_ipp_l3m_sd_v1</t>
  </si>
  <si>
    <t>Last 3 Months Family Kindergarten and Montessori Installment Payment Plan Payment Amount Standard Deviation Number</t>
  </si>
  <si>
    <t>Last 3 Months Family Kindergarten and Montessori Installment Payment Plan Payment Amount Standard Deviation Number represents the standard deviation of payment amount from credit card in Family Kindergarten and Montessori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</si>
  <si>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lfstyl_fmly_kinder_mont_crcard_ipp_l3m_tot_v1</t>
  </si>
  <si>
    <t>Total Last 3 Months Family Kindergarten and Montessori Installment Payment Plan Payment Amount</t>
  </si>
  <si>
    <t>Total Last 3 Months Family Kindergarten and Montessori Installment Payment Plan Payment Amount represents the total of payment amount from credit card in Family Kindergarten and Montessori in installment payment plan (IPP) last 3 months.
Note:
- Excludes all closed accounts.
- If the customer does not pay for this merchant category, the value will be NULL.</t>
  </si>
  <si>
    <t>lfstyl_fmly_kinder_mont_crcard_ipp_l6m_avg_v1</t>
  </si>
  <si>
    <t>Average Last 6 Months Family Kindergarten and Montessori Installment Payment Plan Payment Amount</t>
  </si>
  <si>
    <t>Average Last 6 Months Family Kindergarten and Montessori Installment Payment Plan Payment Amount represents an average payment amount from credit card in Family Kindergarten and Montessori in installment payment plan (IPP) last 6 months. This feature calculates with sum of payment divided by payment count for each interval.
Note:
- Excludes all closed accounts.
- If the customer does not pay for this merchant category, the value will be NULL.</t>
  </si>
  <si>
    <t>lfstyl_fmly_kinder_mont_crcard_ipp_l6m_cnt_v1</t>
  </si>
  <si>
    <t>Last 6 Months Family Kindergarten and Montessori Installment Payment Plan Payment Count</t>
  </si>
  <si>
    <t>Last 6 Months Family Kindergarten and Montessori Installment Payment Plan Payment Count represents the number of payment from credit card in Family Kindergarten and Montessori in installment payment plan (IPP) last 6 months.
Note:
- Excludes all closed accounts.
- If the customer does not pay for this merchant category, the value will be NULL.</t>
  </si>
  <si>
    <t>lfstyl_fmly_kinder_mont_crcard_ipp_l6m_max_v1</t>
  </si>
  <si>
    <t>Maximum Last 6 Months Family Kindergarten and Montessori Installment Payment Plan Payment Amount</t>
  </si>
  <si>
    <t>Maximum Last 6 Months Family Kindergarten and Montessori Installment Payment Plan Payment Amount represents the highest payment amount from credit card in Family Kindergarten and Montessori in installment payment plan (IPP) last 6 months.
Note:
- Excludes all closed accounts.
- If the customer does not pay for this merchant category, the value will be NULL.</t>
  </si>
  <si>
    <t>lfstyl_fmly_kinder_mont_crcard_ipp_l6m_min_v1</t>
  </si>
  <si>
    <t>Minimum Last 6 Months Family Kindergarten and Montessori Installment Payment Plan Payment Amount</t>
  </si>
  <si>
    <t>Minimum Last 6 Months Family Kindergarten and Montessori Installment Payment Plan Payment Amount represents the lowest payment amount from credit card in Family Kindergarten and Montessori in installment payment plan (IPP) last 6 months.
Note:
- Excludes all closed accounts.
- If the customer does not pay for this merchant category, the value will be NULL.</t>
  </si>
  <si>
    <t>lfstyl_fmly_kinder_mont_crcard_ipp_l6m_sd_v1</t>
  </si>
  <si>
    <t>Last 6 Months Family Kindergarten and Montessori Installment Payment Plan Payment Amount Standard Deviation Number</t>
  </si>
  <si>
    <t>Last 6 Months Family Kindergarten and Montessori Installment Payment Plan Payment Amount Standard Deviation Number represents the standard deviation of payment amount from credit card in Family Kindergarten and Montessori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</si>
  <si>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lfstyl_fmly_kinder_mont_crcard_ipp_l6m_tot_v1</t>
  </si>
  <si>
    <t>Total Last 6 Months Family Kindergarten and Montessori Installment Payment Plan Payment Amount</t>
  </si>
  <si>
    <t>Total Last 6 Months Family Kindergarten and Montessori Installment Payment Plan Payment Amount represents the total of payment amount from credit card in Family Kindergarten and Montessori in installment payment plan (IPP) last 6 months.
Note:
- Excludes all closed accounts.
- If the customer does not pay for this merchant category, the value will be NULL.</t>
  </si>
  <si>
    <t>lfstyl_fmly_kinder_mont_crcard_pymt_crrnt_mnth_avg_v1</t>
  </si>
  <si>
    <t>Average Current Month Family Kindergarten and Montessori Normal Payment Amount</t>
  </si>
  <si>
    <t>Average Current Month Family Kindergarten and Montessori Normal Payment Amount represents an average payment amount from credit card in Family Kindergarten and Montessori in normal payment current month. This feature calculates with sum of payment divided by payment count for each interval.
Note:
- Excludes all closed accounts.
- If the customer does not pay for this merchant category, the value will be NULL.</t>
  </si>
  <si>
    <t>lfstyl_fmly_kinder_mont_crcard_pymt_crrnt_mnth_cnt_v1</t>
  </si>
  <si>
    <t>Current Month Family Kindergarten and Montessori Normal Payment Count</t>
  </si>
  <si>
    <t>Current Month Family Kindergarten and Montessori Normal Payment Count represents the number of payment from credit card in Family Kindergarten and Montessori in normal payment current month.
Note:
- Excludes all closed accounts.
- If the customer does not pay for this merchant category, the value will be NULL.</t>
  </si>
  <si>
    <t>lfstyl_fmly_kinder_mont_crcard_pymt_crrnt_mnth_max_v1</t>
  </si>
  <si>
    <t>Maximum Current Month Family Kindergarten and Montessori Normal Payment Amount</t>
  </si>
  <si>
    <t>Maximum Current Month Family Kindergarten and Montessori Normal Payment Amount represents the highest payment amount from credit card in Family Kindergarten and Montessori in normal payment current month.
Note:
- Excludes all closed accounts.
- If the customer does not pay for this merchant category, the value will be NULL.</t>
  </si>
  <si>
    <t>lfstyl_fmly_kinder_mont_crcard_pymt_crrnt_mnth_min_v1</t>
  </si>
  <si>
    <t>Minimum Current Month Family Kindergarten and Montessori Normal Payment Amount</t>
  </si>
  <si>
    <t>Minimum Current Month Family Kindergarten and Montessori Normal Payment Amount represents the lowest payment amount from credit card in Family Kindergarten and Montessori in normal payment current month.
Note:
- Excludes all closed accounts.
- If the customer does not pay for this merchant category, the value will be NULL.</t>
  </si>
  <si>
    <t>lfstyl_fmly_kinder_mont_crcard_pymt_crrnt_mnth_sd_v1</t>
  </si>
  <si>
    <t>Current Month Family Kindergarten and Montessori Normal Payment Amount Standard Deviation Number</t>
  </si>
  <si>
    <t>Current Month Family Kindergarten and Montessori Normal Payment Amount Standard Deviation Number represents the standard deviation of payment amount from credit card in Family Kindergarten and Montessori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</si>
  <si>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lfstyl_fmly_kinder_mont_crcard_pymt_crrnt_mnth_tot_v1</t>
  </si>
  <si>
    <t>Total Current Month Family Kindergarten and Montessori Normal Payment Amount</t>
  </si>
  <si>
    <t>Total Current Month Family Kindergarten and Montessori Normal Payment Amount represents the total of payment amount from credit card in Family Kindergarten and Montessori in normal payment current month.
Note:
- Excludes all closed accounts.
- If the customer does not pay for this merchant category, the value will be NULL.</t>
  </si>
  <si>
    <t>lfstyl_fmly_kinder_mont_crcard_pymt_l3m_avg_v1</t>
  </si>
  <si>
    <t>Average Last 3 Months Family Kindergarten and Montessori Normal Payment Amount</t>
  </si>
  <si>
    <t>Average Last 3 Months Family Kindergarten and Montessori Normal Payment Amount represents an average payment amount from credit card in Family Kindergarten and Montessori in normal payment last 3 months. This feature calculates with sum of payment divided by payment count for each interval.
Note:
- Excludes all closed accounts.
- If the customer does not pay for this merchant category, the value will be NULL.</t>
  </si>
  <si>
    <t>lfstyl_fmly_kinder_mont_crcard_pymt_l3m_cnt_v1</t>
  </si>
  <si>
    <t>Last 3 Months Family Kindergarten and Montessori Normal Payment Count</t>
  </si>
  <si>
    <t>Last 3 Months Family Kindergarten and Montessori Normal Payment Count represents the number of payment from credit card in Family Kindergarten and Montessori in normal payment last 3 months.
Note:
- Excludes all closed accounts.
- If the customer does not pay for this merchant category, the value will be NULL.</t>
  </si>
  <si>
    <t>lfstyl_fmly_kinder_mont_crcard_pymt_l3m_max_v1</t>
  </si>
  <si>
    <t>Maximum Last 3 Months Family Kindergarten and Montessori Normal Payment Amount</t>
  </si>
  <si>
    <t>Maximum Last 3 Months Family Kindergarten and Montessori Normal Payment Amount represents the highest payment amount from credit card in Family Kindergarten and Montessori in normal payment last 3 months.
Note:
- Excludes all closed accounts.
- If the customer does not pay for this merchant category, the value will be NULL.</t>
  </si>
  <si>
    <t>lfstyl_fmly_kinder_mont_crcard_pymt_l3m_min_v1</t>
  </si>
  <si>
    <t>Minimum Last 3 Months Family Kindergarten and Montessori Normal Payment Amount</t>
  </si>
  <si>
    <t>Minimum Last 3 Months Family Kindergarten and Montessori Normal Payment Amount represents the lowest payment amount from credit card in Family Kindergarten and Montessori in normal payment last 3 months.
Note:
- Excludes all closed accounts.
- If the customer does not pay for this merchant category, the value will be NULL.</t>
  </si>
  <si>
    <t>lfstyl_fmly_kinder_mont_crcard_pymt_l3m_sd_v1</t>
  </si>
  <si>
    <t>Last 3 Months Family Kindergarten and Montessori Normal Payment Amount Standard Deviation Number</t>
  </si>
  <si>
    <t>Last 3 Months Family Kindergarten and Montessori Normal Payment Amount Standard Deviation Number represents the standard deviation of payment amount from credit card in Family Kindergarten and Montessori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</si>
  <si>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lfstyl_fmly_kinder_mont_crcard_pymt_l3m_tot_v1</t>
  </si>
  <si>
    <t>Total Last 3 Months Family Kindergarten and Montessori Normal Payment Amount</t>
  </si>
  <si>
    <t>Total Last 3 Months Family Kindergarten and Montessori Normal Payment Amount represents the total of payment amount from credit card in Family Kindergarten and Montessori in normal payment last 3 months.
Note:
- Excludes all closed accounts.
- If the customer does not pay for this merchant category, the value will be NULL.</t>
  </si>
  <si>
    <t>lfstyl_fmly_kinder_mont_crcard_pymt_l6m_avg_v1</t>
  </si>
  <si>
    <t>Average Last 6 Months Family Kindergarten and Montessori Normal Payment Amount</t>
  </si>
  <si>
    <t>Average Last 6 Months Family Kindergarten and Montessori Normal Payment Amount represents an average payment amount from credit card in Family Kindergarten and Montessori in normal payment last 6 months. This feature calculates with sum of payment divided by payment count for each interval.
Note:
- Excludes all closed accounts.
- If the customer does not pay for this merchant category, the value will be NULL.</t>
  </si>
  <si>
    <t>lfstyl_fmly_kinder_mont_crcard_pymt_l6m_cnt_v1</t>
  </si>
  <si>
    <t>Last 6 Months Family Kindergarten and Montessori Normal Payment Count</t>
  </si>
  <si>
    <t>Last 6 Months Family Kindergarten and Montessori Normal Payment Count represents the number of payment from credit card in Family Kindergarten and Montessori in normal payment last 6 months.
Note:
- Excludes all closed accounts.
- If the customer does not pay for this merchant category, the value will be NULL.</t>
  </si>
  <si>
    <t>lfstyl_fmly_kinder_mont_crcard_pymt_l6m_max_v1</t>
  </si>
  <si>
    <t>Maximum Last 6 Months Family Kindergarten and Montessori Normal Payment Amount</t>
  </si>
  <si>
    <t>Maximum Last 6 Months Family Kindergarten and Montessori Normal Payment Amount represents the highest payment amount from credit card in Family Kindergarten and Montessori in normal payment last 6 months.
Note:
- Excludes all closed accounts.
- If the customer does not pay for this merchant category, the value will be NULL.</t>
  </si>
  <si>
    <t>lfstyl_fmly_kinder_mont_crcard_pymt_l6m_min_v1</t>
  </si>
  <si>
    <t>Minimum Last 6 Months Family Kindergarten and Montessori Normal Payment Amount</t>
  </si>
  <si>
    <t>Minimum Last 6 Months Family Kindergarten and Montessori Normal Payment Amount represents the lowest payment amount from credit card in Family Kindergarten and Montessori in normal payment last 6 months.
Note:
- Excludes all closed accounts.
- If the customer does not pay for this merchant category, the value will be NULL.</t>
  </si>
  <si>
    <t>lfstyl_fmly_kinder_mont_crcard_pymt_l6m_sd_v1</t>
  </si>
  <si>
    <t>Last 6 Months Family Kindergarten and Montessori Normal Payment Amount Standard Deviation Number</t>
  </si>
  <si>
    <t>Last 6 Months Family Kindergarten and Montessori Normal Payment Amount Standard Deviation Number represents the standard deviation of payment amount from credit card in Family Kindergarten and Montessori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</si>
  <si>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lfstyl_fmly_kinder_mont_crcard_pymt_l6m_tot_v1</t>
  </si>
  <si>
    <t>Total Last 6 Months Family Kindergarten and Montessori Normal Payment Amount</t>
  </si>
  <si>
    <t>Total Last 6 Months Family Kindergarten and Montessori Normal Payment Amount represents the total of payment amount from credit card in Family Kindergarten and Montessori in normal payment last 6 months.
Note:
- Excludes all closed accounts.
- If the customer does not pay for this merchant category, the value will be NULL.</t>
  </si>
  <si>
    <t>lfstyl_fmly_kinder_mont_pymt_crrnt_mnth_avg_v1</t>
  </si>
  <si>
    <t>Average Current Month Family Kindergarten and Montessori Payment Amount</t>
  </si>
  <si>
    <t>Average Current Month Family Kindergarten and Montessori Payment Amount represents an average payment amount from deposit account in Family Kindergarten and Montessori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</si>
  <si>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lfstyl_fmly_kinder_mont_pymt_crrnt_mnth_cnt_v1</t>
  </si>
  <si>
    <t>Current Month Family Kindergarten and Montessori Payment Count</t>
  </si>
  <si>
    <t>Current Month Family Kindergarten and Montessori Payment Count represents the number of payment from deposit account in Family Kindergarten and Montessori in current month.
Note:
- Deposit accounts include saving accounts, fixed accounts, long-term accounts, and current accounts.
- Excludes all closed accounts.
- If the customer does not pay for this merchant category, the value will be NULL.</t>
  </si>
  <si>
    <t>lfstyl_fmly_kinder_mont_pymt_crrnt_mnth_max_v1</t>
  </si>
  <si>
    <t>Maximum Current Month Family Kindergarten and Montessori Payment Amount</t>
  </si>
  <si>
    <t>Maximum Current Month Family Kindergarten and Montessori Payment Amount represents the highest payment amount from deposit account in Family Kindergarten and Montessori in current month.
Note:
- Deposit accounts include saving accounts, fixed accounts, long-term accounts, and current accounts.
- Excludes all closed accounts.
- If the customer does not pay for this merchant category, the value will be NULL.</t>
  </si>
  <si>
    <t>lfstyl_fmly_kinder_mont_pymt_crrnt_mnth_min_v1</t>
  </si>
  <si>
    <t>Minimum Current Month Family Kindergarten and Montessori Payment Amount</t>
  </si>
  <si>
    <t>Minimum Current Month Family Kindergarten and Montessori Payment Amount represents the lowest payment amount from deposit account in Family Kindergarten and Montessori in current month.
Note:
- Deposit accounts include saving accounts, fixed accounts, long-term accounts, and current accounts.
- Excludes all closed accounts.
- If the customer does not pay for this merchant category, the value will be NULL.</t>
  </si>
  <si>
    <t>lfstyl_fmly_kinder_mont_pymt_crrnt_mnth_sd_v1</t>
  </si>
  <si>
    <t>Current Month Family Kindergarten and Montessori Payment Amount Standard Deviation Number</t>
  </si>
  <si>
    <t>Current Month Family Kindergarten and Montessori Payment Amount Standard Deviation Number represents the standard deviation of payment amount from deposit account in Family Kindergarten and Montessori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</si>
  <si>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lfstyl_fmly_kinder_mont_pymt_crrnt_mnth_tot_v1</t>
  </si>
  <si>
    <t>Total Current Month Family Kindergarten and Montessori Payment Amount</t>
  </si>
  <si>
    <t>Total Current Month Family Kindergarten and Montessori Payment Amount represents the total of payment amount from deposit account in Family Kindergarten and Montessori in current month.
Note:
- Deposit accounts include saving accounts, fixed accounts, long-term accounts, and current accounts.
- Excludes all closed accounts.
- If the customer does not pay for this merchant category, the value will be NULL.</t>
  </si>
  <si>
    <t>lfstyl_fmly_kinder_mont_pymt_l3m_avg_v1</t>
  </si>
  <si>
    <t>Average Last 3 Months Family Kindergarten and Montessori Payment Amount</t>
  </si>
  <si>
    <t>Average Last 3 Months Family Kindergarten and Montessori Payment Amount represents an average payment amount from deposit account in Family Kindergarten and Montessori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</si>
  <si>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lfstyl_fmly_kinder_mont_pymt_l3m_cnt_v1</t>
  </si>
  <si>
    <t>Last 3 Months Family Kindergarten and Montessori Payment Count</t>
  </si>
  <si>
    <t>Last 3 Months Family Kindergarten and Montessori Payment Count represents the number of payment from deposit account in Family Kindergarten and Montessori in last 3 months.
Note:
- Deposit accounts include saving accounts, fixed accounts, long-term accounts, and current accounts.
- Excludes all closed accounts.
- If the customer does not pay for this merchant category, the value will be NULL.</t>
  </si>
  <si>
    <t>lfstyl_fmly_kinder_mont_pymt_l3m_max_v1</t>
  </si>
  <si>
    <t>Maximum Last 3 Months Family Kindergarten and Montessori Payment Amount</t>
  </si>
  <si>
    <t>Maximum Last 3 Months Family Kindergarten and Montessori Payment Amount represents the highest payment amount from deposit account in Family Kindergarten and Montessori in last 3 months.
Note:
- Deposit accounts include saving accounts, fixed accounts, long-term accounts, and current accounts.
- Excludes all closed accounts.
- If the customer does not pay for this merchant category, the value will be NULL.</t>
  </si>
  <si>
    <t>lfstyl_fmly_kinder_mont_pymt_l3m_min_v1</t>
  </si>
  <si>
    <t>Minimum Last 3 Months Family Kindergarten and Montessori Payment Amount</t>
  </si>
  <si>
    <t>Minimum Last 3 Months Family Kindergarten and Montessori Payment Amount represents the lowest payment amount from deposit account in Family Kindergarten and Montessori in last 3 months.
Note:
- Deposit accounts include saving accounts, fixed accounts, long-term accounts, and current accounts.
- Excludes all closed accounts.
- If the customer does not pay for this merchant category, the value will be NULL.</t>
  </si>
  <si>
    <t>lfstyl_fmly_kinder_mont_pymt_l3m_sd_v1</t>
  </si>
  <si>
    <t>Last 3 Months Family Kindergarten and Montessori Payment Amount Standard Deviation Number</t>
  </si>
  <si>
    <t>Last 3 Months Family Kindergarten and Montessori Payment Amount Standard Deviation Number represents the standard deviation of payment amount from deposit account in Family Kindergarten and Montessori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</si>
  <si>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lfstyl_fmly_kinder_mont_pymt_l3m_tot_v1</t>
  </si>
  <si>
    <t>Total Last 3 Months Family Kindergarten and Montessori Payment Amount</t>
  </si>
  <si>
    <t>Total Last 3 Months Family Kindergarten and Montessori Payment Amount represents the total of payment amount from deposit account in Family Kindergarten and Montessori in last 3 months.
Note:
- Deposit accounts include saving accounts, fixed accounts, long-term accounts, and current accounts.
- Excludes all closed accounts.
- If the customer does not pay for this merchant category, the value will be NULL.</t>
  </si>
  <si>
    <t>lfstyl_fmly_kinder_mont_pymt_l6m_avg_v1</t>
  </si>
  <si>
    <t>Average Last 6 Months Family Kindergarten and Montessori Payment Amount</t>
  </si>
  <si>
    <t>Average Last 6 Months Family Kindergarten and Montessori Payment Amount represents an average payment amount from deposit account in Family Kindergarten and Montessori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</si>
  <si>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lfstyl_fmly_kinder_mont_pymt_l6m_cnt_v1</t>
  </si>
  <si>
    <t>Last 6 Months Family Kindergarten and Montessori Payment Count</t>
  </si>
  <si>
    <t>Last 6 Months Family Kindergarten and Montessori Payment Count represents the number of payment from deposit account in Family Kindergarten and Montessori in last 6 months.
Note:
- Deposit accounts include saving accounts, fixed accounts, long-term accounts, and current accounts.
- Excludes all closed accounts.
- If the customer does not pay for this merchant category, the value will be NULL.</t>
  </si>
  <si>
    <t>lfstyl_fmly_kinder_mont_pymt_l6m_max_v1</t>
  </si>
  <si>
    <t>Maximum Last 6 Months Family Kindergarten and Montessori Payment Amount</t>
  </si>
  <si>
    <t>Maximum Last 6 Months Family Kindergarten and Montessori Payment Amount represents the highest payment amount from deposit account in Family Kindergarten and Montessori in last 6 months.
Note:
- Deposit accounts include saving accounts, fixed accounts, long-term accounts, and current accounts.
- Excludes all closed accounts.
- If the customer does not pay for this merchant category, the value will be NULL.</t>
  </si>
  <si>
    <t>lfstyl_fmly_kinder_mont_pymt_l6m_min_v1</t>
  </si>
  <si>
    <t>Minimum Last 6 Months Family Kindergarten and Montessori Payment Amount</t>
  </si>
  <si>
    <t>Minimum Last 6 Months Family Kindergarten and Montessori Payment Amount represents the lowest payment amount from deposit account in Family Kindergarten and Montessori in last 6 months.
Note:
- Deposit accounts include saving accounts, fixed accounts, long-term accounts, and current accounts.
- Excludes all closed accounts.
- If the customer does not pay for this merchant category, the value will be NULL.</t>
  </si>
  <si>
    <t>lfstyl_fmly_kinder_mont_pymt_l6m_sd_v1</t>
  </si>
  <si>
    <t>Last 6 Months Family Kindergarten and Montessori Payment Amount Standard Deviation Number</t>
  </si>
  <si>
    <t>Last 6 Months Family Kindergarten and Montessori Payment Amount Standard Deviation Number represents the standard deviation of payment amount from deposit account in Family Kindergarten and Montessori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</si>
  <si>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lfstyl_fmly_kinder_mont_pymt_l6m_tot_v1</t>
  </si>
  <si>
    <t>Total Last 6 Months Family Kindergarten and Montessori Payment Amount</t>
  </si>
  <si>
    <t>Total Last 6 Months Family Kindergarten and Montessori Payment Amount represents the total of payment amount from deposit account in Family Kindergarten and Montessori in last 6 months.
Note:
- Deposit accounts include saving accounts, fixed accounts, long-term accounts, and current accounts.
- Excludes all closed accounts.
- If the customer does not pay for this merchant category, the value will be NULL.</t>
  </si>
  <si>
    <t>lfstyl_rstnt_bvrg_pymt_crrnt_mnth_avg_v1</t>
  </si>
  <si>
    <t>Average Current Month Restaurant Beverage Payment Amount</t>
  </si>
  <si>
    <t>Average Current Month Restaurant Beverage Payment Amount represents an average payment amount from deposit account in Restaurant Beverage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</si>
  <si>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lfstyl_rstnt_bvrg_pymt_crrnt_mnth_cnt_v1</t>
  </si>
  <si>
    <t>Current Month Restaurant Beverage Payment Count</t>
  </si>
  <si>
    <t>Current Month Restaurant Beverage Payment Count represents the number of payment from deposit account in Restaurant Beverage in current month.
Note:
- Deposit accounts include saving accounts, fixed accounts, long-term accounts, and current accounts.
- Excludes all closed accounts.
- If the customer does not pay for this merchant category, the value will be NULL.</t>
  </si>
  <si>
    <t>lfstyl_rstnt_bvrg_pymt_crrnt_mnth_max_v1</t>
  </si>
  <si>
    <t>Maximum Current Month Restaurant Beverage Payment Amount</t>
  </si>
  <si>
    <t>Maximum Current Month Restaurant Beverage Payment Amount represents the highest payment amount from deposit account in Restaurant Beverage in current month.
Note:
- Deposit accounts include saving accounts, fixed accounts, long-term accounts, and current accounts.
- Excludes all closed accounts.
- If the customer does not pay for this merchant category, the value will be NULL.</t>
  </si>
  <si>
    <t>lfstyl_rstnt_bvrg_pymt_crrnt_mnth_min_v1</t>
  </si>
  <si>
    <t>Minimum Current Month Restaurant Beverage Payment Amount</t>
  </si>
  <si>
    <t>Minimum Current Month Restaurant Beverage Payment Amount represents the lowest payment amount from deposit account in Restaurant Beverage in current month.
Note:
- Deposit accounts include saving accounts, fixed accounts, long-term accounts, and current accounts.
- Excludes all closed accounts.
- If the customer does not pay for this merchant category, the value will be NULL.</t>
  </si>
  <si>
    <t>lfstyl_rstnt_bvrg_pymt_crrnt_mnth_sd_v1</t>
  </si>
  <si>
    <t>Current Month Restaurant Beverage Payment Amount Standard Deviation Number</t>
  </si>
  <si>
    <t>Current Month Restaurant Beverage Payment Amount Standard Deviation Number represents the standard deviation of payment amount from deposit account in Restaurant Beverage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</si>
  <si>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lfstyl_rstnt_bvrg_pymt_crrnt_mnth_tot_v1</t>
  </si>
  <si>
    <t>Total Current Month Restaurant Beverage Payment Amount</t>
  </si>
  <si>
    <t>Total Current Month Restaurant Beverage Payment Amount represents the total of payment amount from deposit account in Restaurant Beverage in current month.
Note:
- Deposit accounts include saving accounts, fixed accounts, long-term accounts, and current accounts.
- Excludes all closed accounts.
- If the customer does not pay for this merchant category, the value will be NULL.</t>
  </si>
  <si>
    <t>lfstyl_rstnt_bvrg_pymt_l3m_avg_v1</t>
  </si>
  <si>
    <t>Average Last 3 Months Restaurant Beverage Payment Amount</t>
  </si>
  <si>
    <t>Average Last 3 Months Restaurant Beverage Payment Amount represents an average payment amount from deposit account in Restaurant Beverage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</si>
  <si>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lfstyl_rstnt_bvrg_pymt_l3m_cnt_v1</t>
  </si>
  <si>
    <t>Last 3 Months Restaurant Beverage Payment Count</t>
  </si>
  <si>
    <t>Last 3 Months Restaurant Beverage Payment Count represents the number of payment from deposit account in Restaurant Beverage in last 3 months.
Note:
- Deposit accounts include saving accounts, fixed accounts, long-term accounts, and current accounts.
- Excludes all closed accounts.
- If the customer does not pay for this merchant category, the value will be NULL.</t>
  </si>
  <si>
    <t>lfstyl_rstnt_bvrg_pymt_l3m_max_v1</t>
  </si>
  <si>
    <t>Maximum Last 3 Months Restaurant Beverage Payment Amount</t>
  </si>
  <si>
    <t>Maximum Last 3 Months Restaurant Beverage Payment Amount represents the highest payment amount from deposit account in Restaurant Beverage in last 3 months.
Note:
- Deposit accounts include saving accounts, fixed accounts, long-term accounts, and current accounts.
- Excludes all closed accounts.
- If the customer does not pay for this merchant category, the value will be NULL.</t>
  </si>
  <si>
    <t>lfstyl_rstnt_bvrg_pymt_l3m_min_v1</t>
  </si>
  <si>
    <t>Minimum Last 3 Months Restaurant Beverage Payment Amount</t>
  </si>
  <si>
    <t>Minimum Last 3 Months Restaurant Beverage Payment Amount represents the lowest payment amount from deposit account in Restaurant Beverage in last 3 months.
Note:
- Deposit accounts include saving accounts, fixed accounts, long-term accounts, and current accounts.
- Excludes all closed accounts.
- If the customer does not pay for this merchant category, the value will be NULL.</t>
  </si>
  <si>
    <t>lfstyl_rstnt_bvrg_pymt_l3m_sd_v1</t>
  </si>
  <si>
    <t>Last 3 Months Restaurant Beverage Payment Amount Standard Deviation Number</t>
  </si>
  <si>
    <t>Last 3 Months Restaurant Beverage Payment Amount Standard Deviation Number represents the standard deviation of payment amount from deposit account in Restaurant Beverage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</si>
  <si>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lfstyl_rstnt_bvrg_pymt_l3m_tot_v1</t>
  </si>
  <si>
    <t>Total Last 3 Months Restaurant Beverage Payment Amount</t>
  </si>
  <si>
    <t>Total Last 3 Months Restaurant Beverage Payment Amount represents the total of payment amount from deposit account in Restaurant Beverage in last 3 months.
Note:
- Deposit accounts include saving accounts, fixed accounts, long-term accounts, and current accounts.
- Excludes all closed accounts.
- If the customer does not pay for this merchant category, the value will be NULL.</t>
  </si>
  <si>
    <t>lfstyl_rstnt_bvrg_pymt_l6m_avg_v1</t>
  </si>
  <si>
    <t>Average Last 6 Months Restaurant Beverage Payment Amount</t>
  </si>
  <si>
    <t>Average Last 6 Months Restaurant Beverage Payment Amount represents an average payment amount from deposit account in Restaurant Beverage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</si>
  <si>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lfstyl_rstnt_bvrg_pymt_l6m_cnt_v1</t>
  </si>
  <si>
    <t>Last 6 Months Restaurant Beverage Payment Count</t>
  </si>
  <si>
    <t>Last 6 Months Restaurant Beverage Payment Count represents the number of payment from deposit account in Restaurant Beverage in last 6 months.
Note:
- Deposit accounts include saving accounts, fixed accounts, long-term accounts, and current accounts.
- Excludes all closed accounts.
- If the customer does not pay for this merchant category, the value will be NULL.</t>
  </si>
  <si>
    <t>lfstyl_rstnt_bvrg_pymt_l6m_max_v1</t>
  </si>
  <si>
    <t>Maximum Last 6 Months Restaurant Beverage Payment Amount</t>
  </si>
  <si>
    <t>Maximum Last 6 Months Restaurant Beverage Payment Amount represents the highest payment amount from deposit account in Restaurant Beverage in last 6 months.
Note:
- Deposit accounts include saving accounts, fixed accounts, long-term accounts, and current accounts.
- Excludes all closed accounts.
- If the customer does not pay for this merchant category, the value will be NULL.</t>
  </si>
  <si>
    <t>lfstyl_rstnt_bvrg_pymt_l6m_min_v1</t>
  </si>
  <si>
    <t>Minimum Last 6 Months Restaurant Beverage Payment Amount</t>
  </si>
  <si>
    <t>Minimum Last 6 Months Restaurant Beverage Payment Amount represents the lowest payment amount from deposit account in Restaurant Beverage in last 6 months.
Note:
- Deposit accounts include saving accounts, fixed accounts, long-term accounts, and current accounts.
- Excludes all closed accounts.
- If the customer does not pay for this merchant category, the value will be NULL.</t>
  </si>
  <si>
    <t>lfstyl_rstnt_bvrg_pymt_l6m_sd_v1</t>
  </si>
  <si>
    <t>Last 6 Months Restaurant Beverage Payment Amount Standard Deviation Number</t>
  </si>
  <si>
    <t>Last 6 Months Restaurant Beverage Payment Amount Standard Deviation Number represents the standard deviation of payment amount from deposit account in Restaurant Beverage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</si>
  <si>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lfstyl_rstnt_bvrg_pymt_l6m_tot_v1</t>
  </si>
  <si>
    <t>Total Last 6 Months Restaurant Beverage Payment Amount</t>
  </si>
  <si>
    <t>Total Last 6 Months Restaurant Beverage Payment Amount represents the total of payment amount from deposit account in Restaurant Beverage in last 6 months.
Note:
- Deposit accounts include saving accounts, fixed accounts, long-term accounts, and current accounts.
- Excludes all closed accounts.
- If the customer does not pay for this merchant category, the value will be NULL.</t>
  </si>
  <si>
    <t>lfstyl_rstnt_chain_crcard_ipp_crrnt_mnth_avg_v1</t>
  </si>
  <si>
    <t>Average Current Month Chain Restaurant Installment Payment Plan Payment Amount</t>
  </si>
  <si>
    <t>Average Current Month Chain Restaurant Installment Payment Plan Payment Amount represents an average payment amount from credit card in Chain Restaurant in installment payment plan (IPP) current month. This feature calculates with sum of payment divided by payment count for each interval.
Note:
- Excludes all closed accounts.
- If the customer does not pay for this merchant category, the value will be NULL.</t>
  </si>
  <si>
    <t>lfstyl_rstnt_chain_crcard_ipp_crrnt_mnth_cnt_v1</t>
  </si>
  <si>
    <t>Current Month Chain Restaurant Installment Payment Plan Payment Count</t>
  </si>
  <si>
    <t>Current Month Chain Restaurant Installment Payment Plan Payment Count represents the number of payment from credit card in Chain Restaurant in installment payment plan (IPP) current month.
Note:
- Excludes all closed accounts.
- If the customer does not pay for this merchant category, the value will be NULL.</t>
  </si>
  <si>
    <t>lfstyl_rstnt_chain_crcard_ipp_crrnt_mnth_max_v1</t>
  </si>
  <si>
    <t>Maximum Current Month Chain Restaurant Installment Payment Plan Payment Amount</t>
  </si>
  <si>
    <t>Maximum Current Month Chain Restaurant Installment Payment Plan Payment Amount represents the highest payment amount from credit card in Chain Restaurant in installment payment plan (IPP) current month.
Note:
- Excludes all closed accounts.
- If the customer does not pay for this merchant category, the value will be NULL.</t>
  </si>
  <si>
    <t>lfstyl_rstnt_chain_crcard_ipp_crrnt_mnth_min_v1</t>
  </si>
  <si>
    <t>Minimum Current Month Chain Restaurant Installment Payment Plan Payment Amount</t>
  </si>
  <si>
    <t>Minimum Current Month Chain Restaurant Installment Payment Plan Payment Amount represents the lowest payment amount from credit card in Chain Restaurant in installment payment plan (IPP) current month.
Note:
- Excludes all closed accounts.
- If the customer does not pay for this merchant category, the value will be NULL.</t>
  </si>
  <si>
    <t>lfstyl_rstnt_chain_crcard_ipp_crrnt_mnth_sd_v1</t>
  </si>
  <si>
    <t>Current Month Chain Restaurant Installment Payment Plan Payment Amount Standard Deviation Number</t>
  </si>
  <si>
    <t>Current Month Chain Restaurant Installment Payment Plan Payment Amount Standard Deviation Number represents the standard deviation of payment amount from credit card in Chain Restaurant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</si>
  <si>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lfstyl_rstnt_chain_crcard_ipp_crrnt_mnth_tot_v1</t>
  </si>
  <si>
    <t>Total Current Month Chain Restaurant Installment Payment Plan Payment Amount</t>
  </si>
  <si>
    <t>Total Current Month Chain Restaurant Installment Payment Plan Payment Amount represents the total of payment amount from credit card in Chain Restaurant in installment payment plan (IPP) current month.
Note:
- Excludes all closed accounts.
- If the customer does not pay for this merchant category, the value will be NULL.</t>
  </si>
  <si>
    <t>lfstyl_rstnt_chain_crcard_ipp_l3m_avg_v1</t>
  </si>
  <si>
    <t>Average Last 3 Months Chain Restaurant Installment Payment Plan Payment Amount</t>
  </si>
  <si>
    <t>Average Last 3 Months Chain Restaurant Installment Payment Plan Payment Amount represents an average payment amount from credit card in Chain Restaurant in installment payment plan (IPP) last 3 months. This feature calculates with sum of payment divided by payment count for each interval.
Note:
- Excludes all closed accounts.
- If the customer does not pay for this merchant category, the value will be NULL.</t>
  </si>
  <si>
    <t>lfstyl_rstnt_chain_crcard_ipp_l3m_cnt_v1</t>
  </si>
  <si>
    <t>Last 3 Months Chain Restaurant Installment Payment Plan Payment Count</t>
  </si>
  <si>
    <t>Last 3 Months Chain Restaurant Installment Payment Plan Payment Count represents the number of payment from credit card in Chain Restaurant in installment payment plan (IPP) last 3 months.
Note:
- Excludes all closed accounts.
- If the customer does not pay for this merchant category, the value will be NULL.</t>
  </si>
  <si>
    <t>lfstyl_rstnt_chain_crcard_ipp_l3m_max_v1</t>
  </si>
  <si>
    <t>Maximum Last 3 Months Chain Restaurant Installment Payment Plan Payment Amount</t>
  </si>
  <si>
    <t>Maximum Last 3 Months Chain Restaurant Installment Payment Plan Payment Amount represents the highest payment amount from credit card in Chain Restaurant in installment payment plan (IPP) last 3 months.
Note:
- Excludes all closed accounts.
- If the customer does not pay for this merchant category, the value will be NULL.</t>
  </si>
  <si>
    <t>lfstyl_rstnt_chain_crcard_ipp_l3m_min_v1</t>
  </si>
  <si>
    <t>Minimum Last 3 Months Chain Restaurant Installment Payment Plan Payment Amount</t>
  </si>
  <si>
    <t>Minimum Last 3 Months Chain Restaurant Installment Payment Plan Payment Amount represents the lowest payment amount from credit card in Chain Restaurant in installment payment plan (IPP) last 3 months.
Note:
- Excludes all closed accounts.
- If the customer does not pay for this merchant category, the value will be NULL.</t>
  </si>
  <si>
    <t>lfstyl_rstnt_chain_crcard_ipp_l3m_sd_v1</t>
  </si>
  <si>
    <t>Last 3 Months Chain Restaurant Installment Payment Plan Payment Amount Standard Deviation Number</t>
  </si>
  <si>
    <t>Last 3 Months Chain Restaurant Installment Payment Plan Payment Amount Standard Deviation Number represents the standard deviation of payment amount from credit card in Chain Restaurant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</si>
  <si>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lfstyl_rstnt_chain_crcard_ipp_l3m_tot_v1</t>
  </si>
  <si>
    <t>Total Last 3 Months Chain Restaurant Installment Payment Plan Payment Amount</t>
  </si>
  <si>
    <t>Total Last 3 Months Chain Restaurant Installment Payment Plan Payment Amount represents the total of payment amount from credit card in Chain Restaurant in installment payment plan (IPP) last 3 months.
Note:
- Excludes all closed accounts.
- If the customer does not pay for this merchant category, the value will be NULL.</t>
  </si>
  <si>
    <t>lfstyl_rstnt_chain_crcard_ipp_l6m_avg_v1</t>
  </si>
  <si>
    <t>Average Last 6 Months Chain Restaurant Installment Payment Plan Payment Amount</t>
  </si>
  <si>
    <t>Average Last 6 Months Chain Restaurant Installment Payment Plan Payment Amount represents an average payment amount from credit card in Chain Restaurant in installment payment plan (IPP) last 6 months. This feature calculates with sum of payment divided by payment count for each interval.
Note:
- Excludes all closed accounts.
- If the customer does not pay for this merchant category, the value will be NULL.</t>
  </si>
  <si>
    <t>lfstyl_rstnt_chain_crcard_ipp_l6m_cnt_v1</t>
  </si>
  <si>
    <t>Last 6 Months Chain Restaurant Installment Payment Plan Payment Count</t>
  </si>
  <si>
    <t>Last 6 Months Chain Restaurant Installment Payment Plan Payment Count represents the number of payment from credit card in Chain Restaurant in installment payment plan (IPP) last 6 months.
Note:
- Excludes all closed accounts.
- If the customer does not pay for this merchant category, the value will be NULL.</t>
  </si>
  <si>
    <t>lfstyl_rstnt_chain_crcard_ipp_l6m_max_v1</t>
  </si>
  <si>
    <t>Maximum Last 6 Months Chain Restaurant Installment Payment Plan Payment Amount</t>
  </si>
  <si>
    <t>Maximum Last 6 Months Chain Restaurant Installment Payment Plan Payment Amount represents the highest payment amount from credit card in Chain Restaurant in installment payment plan (IPP) last 6 months.
Note:
- Excludes all closed accounts.
- If the customer does not pay for this merchant category, the value will be NULL.</t>
  </si>
  <si>
    <t>lfstyl_rstnt_chain_crcard_ipp_l6m_min_v1</t>
  </si>
  <si>
    <t>Minimum Last 6 Months Chain Restaurant Installment Payment Plan Payment Amount</t>
  </si>
  <si>
    <t>Minimum Last 6 Months Chain Restaurant Installment Payment Plan Payment Amount represents the lowest payment amount from credit card in Chain Restaurant in installment payment plan (IPP) last 6 months.
Note:
- Excludes all closed accounts.
- If the customer does not pay for this merchant category, the value will be NULL.</t>
  </si>
  <si>
    <t>lfstyl_rstnt_chain_crcard_ipp_l6m_sd_v1</t>
  </si>
  <si>
    <t>Last 6 Months Chain Restaurant Installment Payment Plan Payment Amount Standard Deviation Number</t>
  </si>
  <si>
    <t>Last 6 Months Chain Restaurant Installment Payment Plan Payment Amount Standard Deviation Number represents the standard deviation of payment amount from credit card in Chain Restaurant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</si>
  <si>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lfstyl_rstnt_chain_crcard_ipp_l6m_tot_v1</t>
  </si>
  <si>
    <t>Total Last 6 Months Chain Restaurant Installment Payment Plan Payment Amount</t>
  </si>
  <si>
    <t>Total Last 6 Months Chain Restaurant Installment Payment Plan Payment Amount represents the total of payment amount from credit card in Chain Restaurant in installment payment plan (IPP) last 6 months.
Note:
- Excludes all closed accounts.
- If the customer does not pay for this merchant category, the value will be NULL.</t>
  </si>
  <si>
    <t>lfstyl_rstnt_chain_crcard_pymt_crrnt_mnth_avg_v1</t>
  </si>
  <si>
    <t>Average Current Month Chain Restaurant Normal Payment Amount</t>
  </si>
  <si>
    <t>Average Current Month Chain Restaurant Normal Payment Amount represents an average payment amount from credit card in Chain Restaurant in normal payment current month. This feature calculates with sum of payment divided by payment count for each interval.
Note:
- Excludes all closed accounts.
- If the customer does not pay for this merchant category, the value will be NULL.</t>
  </si>
  <si>
    <t>lfstyl_rstnt_chain_crcard_pymt_crrnt_mnth_cnt_v1</t>
  </si>
  <si>
    <t>Current Month Chain Restaurant Normal Payment Count</t>
  </si>
  <si>
    <t>Current Month Chain Restaurant Normal Payment Count represents the number of payment from credit card in Chain Restaurant in normal payment current month.
Note:
- Excludes all closed accounts.
- If the customer does not pay for this merchant category, the value will be NULL.</t>
  </si>
  <si>
    <t>lfstyl_rstnt_chain_crcard_pymt_crrnt_mnth_max_v1</t>
  </si>
  <si>
    <t>Maximum Current Month Chain Restaurant Normal Payment Amount</t>
  </si>
  <si>
    <t>Maximum Current Month Chain Restaurant Normal Payment Amount represents the highest payment amount from credit card in Chain Restaurant in normal payment current month.
Note:
- Excludes all closed accounts.
- If the customer does not pay for this merchant category, the value will be NULL.</t>
  </si>
  <si>
    <t>lfstyl_rstnt_chain_crcard_pymt_crrnt_mnth_min_v1</t>
  </si>
  <si>
    <t>Minimum Current Month Chain Restaurant Normal Payment Amount</t>
  </si>
  <si>
    <t>Minimum Current Month Chain Restaurant Normal Payment Amount represents the lowest payment amount from credit card in Chain Restaurant in normal payment current month.
Note:
- Excludes all closed accounts.
- If the customer does not pay for this merchant category, the value will be NULL.</t>
  </si>
  <si>
    <t>lfstyl_rstnt_chain_crcard_pymt_crrnt_mnth_sd_v1</t>
  </si>
  <si>
    <t>Current Month Chain Restaurant Normal Payment Amount Standard Deviation Number</t>
  </si>
  <si>
    <t>Current Month Chain Restaurant Normal Payment Amount Standard Deviation Number represents the standard deviation of payment amount from credit card in Chain Restaurant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</si>
  <si>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lfstyl_rstnt_chain_crcard_pymt_crrnt_mnth_tot_v1</t>
  </si>
  <si>
    <t>Total Current Month Chain Restaurant Normal Payment Amount</t>
  </si>
  <si>
    <t>Total Current Month Chain Restaurant Normal Payment Amount represents the total of payment amount from credit card in Chain Restaurant in normal payment current month.
Note:
- Excludes all closed accounts.
- If the customer does not pay for this merchant category, the value will be NULL.</t>
  </si>
  <si>
    <t>lfstyl_rstnt_chain_crcard_pymt_l3m_avg_v1</t>
  </si>
  <si>
    <t>Average Last 3 Months Chain Restaurant Normal Payment Amount</t>
  </si>
  <si>
    <t>Average Last 3 Months Chain Restaurant Normal Payment Amount represents an average payment amount from credit card in Chain Restaurant in normal payment last 3 months. This feature calculates with sum of payment divided by payment count for each interval.
Note:
- Excludes all closed accounts.
- If the customer does not pay for this merchant category, the value will be NULL.</t>
  </si>
  <si>
    <t>lfstyl_rstnt_chain_crcard_pymt_l3m_cnt_v1</t>
  </si>
  <si>
    <t>Last 3 Months Chain Restaurant Normal Payment Count</t>
  </si>
  <si>
    <t>Last 3 Months Chain Restaurant Normal Payment Count represents the number of payment from credit card in Chain Restaurant in normal payment last 3 months.
Note:
- Excludes all closed accounts.
- If the customer does not pay for this merchant category, the value will be NULL.</t>
  </si>
  <si>
    <t>lfstyl_rstnt_chain_crcard_pymt_l3m_max_v1</t>
  </si>
  <si>
    <t>Maximum Last 3 Months Chain Restaurant Normal Payment Amount</t>
  </si>
  <si>
    <t>Maximum Last 3 Months Chain Restaurant Normal Payment Amount represents the highest payment amount from credit card in Chain Restaurant in normal payment last 3 months.
Note:
- Excludes all closed accounts.
- If the customer does not pay for this merchant category, the value will be NULL.</t>
  </si>
  <si>
    <t>lfstyl_rstnt_chain_crcard_pymt_l3m_min_v1</t>
  </si>
  <si>
    <t>Minimum Last 3 Months Chain Restaurant Normal Payment Amount</t>
  </si>
  <si>
    <t>Minimum Last 3 Months Chain Restaurant Normal Payment Amount represents the lowest payment amount from credit card in Chain Restaurant in normal payment last 3 months.
Note:
- Excludes all closed accounts.
- If the customer does not pay for this merchant category, the value will be NULL.</t>
  </si>
  <si>
    <t>lfstyl_rstnt_chain_crcard_pymt_l3m_sd_v1</t>
  </si>
  <si>
    <t>Last 3 Months Chain Restaurant Normal Payment Amount Standard Deviation Number</t>
  </si>
  <si>
    <t>Last 3 Months Chain Restaurant Normal Payment Amount Standard Deviation Number represents the standard deviation of payment amount from credit card in Chain Restaurant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</si>
  <si>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lfstyl_rstnt_chain_crcard_pymt_l3m_tot_v1</t>
  </si>
  <si>
    <t>Total Last 3 Months Chain Restaurant Normal Payment Amount</t>
  </si>
  <si>
    <t>Total Last 3 Months Chain Restaurant Normal Payment Amount represents the total of payment amount from credit card in Chain Restaurant in normal payment last 3 months.
Note:
- Excludes all closed accounts.
- If the customer does not pay for this merchant category, the value will be NULL.</t>
  </si>
  <si>
    <t>lfstyl_rstnt_chain_crcard_pymt_l6m_avg_v1</t>
  </si>
  <si>
    <t>Average Last 6 Months Chain Restaurant Normal Payment Amount</t>
  </si>
  <si>
    <t>Average Last 6 Months Chain Restaurant Normal Payment Amount represents an average payment amount from credit card in Chain Restaurant in normal payment last 6 months. This feature calculates with sum of payment divided by payment count for each interval.
Note:
- Excludes all closed accounts.
- If the customer does not pay for this merchant category, the value will be NULL.</t>
  </si>
  <si>
    <t>lfstyl_rstnt_chain_crcard_pymt_l6m_cnt_v1</t>
  </si>
  <si>
    <t>Last 6 Months Chain Restaurant Normal Payment Count</t>
  </si>
  <si>
    <t>Last 6 Months Chain Restaurant Normal Payment Count represents the number of payment from credit card in Chain Restaurant in normal payment last 6 months.
Note:
- Excludes all closed accounts.
- If the customer does not pay for this merchant category, the value will be NULL.</t>
  </si>
  <si>
    <t>lfstyl_rstnt_chain_crcard_pymt_l6m_max_v1</t>
  </si>
  <si>
    <t>Maximum Last 6 Months Chain Restaurant Normal Payment Amount</t>
  </si>
  <si>
    <t>Maximum Last 6 Months Chain Restaurant Normal Payment Amount represents the highest payment amount from credit card in Chain Restaurant in normal payment last 6 months.
Note:
- Excludes all closed accounts.
- If the customer does not pay for this merchant category, the value will be NULL.</t>
  </si>
  <si>
    <t>lfstyl_rstnt_chain_crcard_pymt_l6m_min_v1</t>
  </si>
  <si>
    <t>Minimum Last 6 Months Chain Restaurant Normal Payment Amount</t>
  </si>
  <si>
    <t>Minimum Last 6 Months Chain Restaurant Normal Payment Amount represents the lowest payment amount from credit card in Chain Restaurant in normal payment last 6 months.
Note:
- Excludes all closed accounts.
- If the customer does not pay for this merchant category, the value will be NULL.</t>
  </si>
  <si>
    <t>lfstyl_rstnt_chain_crcard_pymt_l6m_sd_v1</t>
  </si>
  <si>
    <t>Last 6 Months Chain Restaurant Normal Payment Amount Standard Deviation Number</t>
  </si>
  <si>
    <t>Last 6 Months Chain Restaurant Normal Payment Amount Standard Deviation Number represents the standard deviation of payment amount from credit card in Chain Restaurant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</si>
  <si>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lfstyl_rstnt_chain_crcard_pymt_l6m_tot_v1</t>
  </si>
  <si>
    <t>Total Last 6 Months Chain Restaurant Normal Payment Amount</t>
  </si>
  <si>
    <t>Total Last 6 Months Chain Restaurant Normal Payment Amount represents the total of payment amount from credit card in Chain Restaurant in normal payment last 6 months.
Note:
- Excludes all closed accounts.
- If the customer does not pay for this merchant category, the value will be NULL.</t>
  </si>
  <si>
    <t>lfstyl_rstnt_food_court_pymt_crrnt_mnth_avg_v1</t>
  </si>
  <si>
    <t>Average Current Month Restaurant Food Court Payment Amount</t>
  </si>
  <si>
    <t>Average Current Month Restaurant Food Court Payment Amount represents an average payment amount from deposit account in Restaurant Food Court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</si>
  <si>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lfstyl_rstnt_food_court_pymt_crrnt_mnth_cnt_v1</t>
  </si>
  <si>
    <t>Current Month Restaurant Food Court Payment Count</t>
  </si>
  <si>
    <t>Current Month Restaurant Food Court Payment Count represents the number of payment from deposit account in Restaurant Food Court in current month.
Note:
- Deposit accounts include saving accounts, fixed accounts, long-term accounts, and current accounts.
- Excludes all closed accounts.
- If the customer does not pay for this merchant category, the value will be NULL.</t>
  </si>
  <si>
    <t>lfstyl_rstnt_food_court_pymt_crrnt_mnth_max_v1</t>
  </si>
  <si>
    <t>Maximum Current Month Restaurant Food Court Payment Amount</t>
  </si>
  <si>
    <t>Maximum Current Month Restaurant Food Court Payment Amount represents the highest payment amount from deposit account in Restaurant Food Court in current month.
Note:
- Deposit accounts include saving accounts, fixed accounts, long-term accounts, and current accounts.
- Excludes all closed accounts.
- If the customer does not pay for this merchant category, the value will be NULL.</t>
  </si>
  <si>
    <t>lfstyl_rstnt_food_court_pymt_crrnt_mnth_min_v1</t>
  </si>
  <si>
    <t>Minimum Current Month Restaurant Food Court Payment Amount</t>
  </si>
  <si>
    <t>Minimum Current Month Restaurant Food Court Payment Amount represents the lowest payment amount from deposit account in Restaurant Food Court in current month.
Note:
- Deposit accounts include saving accounts, fixed accounts, long-term accounts, and current accounts.
- Excludes all closed accounts.
- If the customer does not pay for this merchant category, the value will be NULL.</t>
  </si>
  <si>
    <t>lfstyl_rstnt_food_court_pymt_crrnt_mnth_sd_v1</t>
  </si>
  <si>
    <t>Current Month Restaurant Food Court Payment Amount Standard Deviation Number</t>
  </si>
  <si>
    <t>Current Month Restaurant Food Court Payment Amount Standard Deviation Number represents the standard deviation of payment amount from deposit account in Restaurant Food Court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</si>
  <si>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lfstyl_rstnt_food_court_pymt_crrnt_mnth_tot_v1</t>
  </si>
  <si>
    <t>Total Current Month Restaurant Food Court Payment Amount</t>
  </si>
  <si>
    <t>Total Current Month Restaurant Food Court Payment Amount represents the total of payment amount from deposit account in Restaurant Food Court in current month.
Note:
- Deposit accounts include saving accounts, fixed accounts, long-term accounts, and current accounts.
- Excludes all closed accounts.
- If the customer does not pay for this merchant category, the value will be NULL.</t>
  </si>
  <si>
    <t>lfstyl_rstnt_food_court_pymt_l3m_avg_v1</t>
  </si>
  <si>
    <t>Average Last 3 Months Restaurant Food Court Payment Amount</t>
  </si>
  <si>
    <t>Average Last 3 Months Restaurant Food Court Payment Amount represents an average payment amount from deposit account in Restaurant Food Court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</si>
  <si>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lfstyl_rstnt_food_court_pymt_l3m_cnt_v1</t>
  </si>
  <si>
    <t>Last 3 Months Restaurant Food Court Payment Count</t>
  </si>
  <si>
    <t>Last 3 Months Restaurant Food Court Payment Count represents the number of payment from deposit account in Restaurant Food Court in last 3 months.
Note:
- Deposit accounts include saving accounts, fixed accounts, long-term accounts, and current accounts.
- Excludes all closed accounts.
- If the customer does not pay for this merchant category, the value will be NULL.</t>
  </si>
  <si>
    <t>lfstyl_rstnt_food_court_pymt_l3m_max_v1</t>
  </si>
  <si>
    <t>Maximum Last 3 Months Restaurant Food Court Payment Amount</t>
  </si>
  <si>
    <t>Maximum Last 3 Months Restaurant Food Court Payment Amount represents the highest payment amount from deposit account in Restaurant Food Court in last 3 months.
Note:
- Deposit accounts include saving accounts, fixed accounts, long-term accounts, and current accounts.
- Excludes all closed accounts.
- If the customer does not pay for this merchant category, the value will be NULL.</t>
  </si>
  <si>
    <t>lfstyl_rstnt_food_court_pymt_l3m_min_v1</t>
  </si>
  <si>
    <t>Minimum Last 3 Months Restaurant Food Court Payment Amount</t>
  </si>
  <si>
    <t>Minimum Last 3 Months Restaurant Food Court Payment Amount represents the lowest payment amount from deposit account in Restaurant Food Court in last 3 months.
Note:
- Deposit accounts include saving accounts, fixed accounts, long-term accounts, and current accounts.
- Excludes all closed accounts.
- If the customer does not pay for this merchant category, the value will be NULL.</t>
  </si>
  <si>
    <t>lfstyl_rstnt_food_court_pymt_l3m_sd_v1</t>
  </si>
  <si>
    <t>Last 3 Months Restaurant Food Court Payment Amount Standard Deviation Number</t>
  </si>
  <si>
    <t>Last 3 Months Restaurant Food Court Payment Amount Standard Deviation Number represents the standard deviation of payment amount from deposit account in Restaurant Food Court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</si>
  <si>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lfstyl_rstnt_food_court_pymt_l3m_tot_v1</t>
  </si>
  <si>
    <t>Total Last 3 Months Restaurant Food Court Payment Amount</t>
  </si>
  <si>
    <t>Total Last 3 Months Restaurant Food Court Payment Amount represents the total of payment amount from deposit account in Restaurant Food Court in last 3 months.
Note:
- Deposit accounts include saving accounts, fixed accounts, long-term accounts, and current accounts.
- Excludes all closed accounts.
- If the customer does not pay for this merchant category, the value will be NULL.</t>
  </si>
  <si>
    <t>lfstyl_rstnt_food_court_pymt_l6m_avg_v1</t>
  </si>
  <si>
    <t>Average Last 6 Months Restaurant Food Court Payment Amount</t>
  </si>
  <si>
    <t>Average Last 6 Months Restaurant Food Court Payment Amount represents an average payment amount from deposit account in Restaurant Food Court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</si>
  <si>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lfstyl_rstnt_food_court_pymt_l6m_cnt_v1</t>
  </si>
  <si>
    <t>Last 6 Months Restaurant Food Court Payment Count</t>
  </si>
  <si>
    <t>Last 6 Months Restaurant Food Court Payment Count represents the number of payment from deposit account in Restaurant Food Court in last 6 months.
Note:
- Deposit accounts include saving accounts, fixed accounts, long-term accounts, and current accounts.
- Excludes all closed accounts.
- If the customer does not pay for this merchant category, the value will be NULL.</t>
  </si>
  <si>
    <t>lfstyl_rstnt_food_court_pymt_l6m_max_v1</t>
  </si>
  <si>
    <t>Maximum Last 6 Months Restaurant Food Court Payment Amount</t>
  </si>
  <si>
    <t>Maximum Last 6 Months Restaurant Food Court Payment Amount represents the highest payment amount from deposit account in Restaurant Food Court in last 6 months.
Note:
- Deposit accounts include saving accounts, fixed accounts, long-term accounts, and current accounts.
- Excludes all closed accounts.
- If the customer does not pay for this merchant category, the value will be NULL.</t>
  </si>
  <si>
    <t>lfstyl_rstnt_food_court_pymt_l6m_min_v1</t>
  </si>
  <si>
    <t>Minimum Last 6 Months Restaurant Food Court Payment Amount</t>
  </si>
  <si>
    <t>Minimum Last 6 Months Restaurant Food Court Payment Amount represents the lowest payment amount from deposit account in Restaurant Food Court in last 6 months.
Note:
- Deposit accounts include saving accounts, fixed accounts, long-term accounts, and current accounts.
- Excludes all closed accounts.
- If the customer does not pay for this merchant category, the value will be NULL.</t>
  </si>
  <si>
    <t>lfstyl_rstnt_food_court_pymt_l6m_sd_v1</t>
  </si>
  <si>
    <t>Last 6 Months Restaurant Food Court Payment Amount Standard Deviation Number</t>
  </si>
  <si>
    <t>Last 6 Months Restaurant Food Court Payment Amount Standard Deviation Number represents the standard deviation of payment amount from deposit account in Restaurant Food Court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</si>
  <si>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lfstyl_rstnt_food_court_pymt_l6m_tot_v1</t>
  </si>
  <si>
    <t>Total Last 6 Months Restaurant Food Court Payment Amount</t>
  </si>
  <si>
    <t>Total Last 6 Months Restaurant Food Court Payment Amount represents the total of payment amount from deposit account in Restaurant Food Court in last 6 months.
Note:
- Deposit accounts include saving accounts, fixed accounts, long-term accounts, and current accounts.
- Excludes all closed accounts.
- If the customer does not pay for this merchant category, the value will be NULL.</t>
  </si>
  <si>
    <t>lfstyl_shopng_cnvnc_store_pymt_crrnt_mnth_avg_v1</t>
  </si>
  <si>
    <t>Average Current Month Convenience Store Payment Amount</t>
  </si>
  <si>
    <t>Average Current Month Convenience Store Payment Amount represents an average payment amount from deposit account in Convenience Store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</si>
  <si>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lfstyl_shopng_cnvnc_store_pymt_crrnt_mnth_cnt_v1</t>
  </si>
  <si>
    <t>Current Month Convenience Store Payment Count</t>
  </si>
  <si>
    <t>Current Month Convenience Store Payment Count represents the number of payment from deposit account in Convenience Store in current month.
Note:
- Deposit accounts include saving accounts, fixed accounts, long-term accounts, and current accounts.
- Excludes all closed accounts.
- If the customer does not pay for this merchant category, the value will be NULL.</t>
  </si>
  <si>
    <t>lfstyl_shopng_cnvnc_store_pymt_crrnt_mnth_max_v1</t>
  </si>
  <si>
    <t>Maximum Current Month Convenience Store Payment Amount</t>
  </si>
  <si>
    <t>Maximum Current Month Convenience Store Payment Amount represents the highest payment amount from deposit account in Convenience Store in current month.
Note:
- Deposit accounts include saving accounts, fixed accounts, long-term accounts, and current accounts.
- Excludes all closed accounts.
- If the customer does not pay for this merchant category, the value will be NULL.</t>
  </si>
  <si>
    <t>lfstyl_shopng_cnvnc_store_pymt_crrnt_mnth_min_v1</t>
  </si>
  <si>
    <t>Minimum Current Month Convenience Store Payment Amount</t>
  </si>
  <si>
    <t>Minimum Current Month Convenience Store Payment Amount represents the lowest payment amount from deposit account in Convenience Store in current month.
Note:
- Deposit accounts include saving accounts, fixed accounts, long-term accounts, and current accounts.
- Excludes all closed accounts.
- If the customer does not pay for this merchant category, the value will be NULL.</t>
  </si>
  <si>
    <t>lfstyl_shopng_cnvnc_store_pymt_crrnt_mnth_sd_v1</t>
  </si>
  <si>
    <t>Current Month Convenience Store Payment Amount Standard Deviation Number</t>
  </si>
  <si>
    <t>Current Month Convenience Store Payment Amount Standard Deviation Number represents the standard deviation of payment amount from deposit account in Convenience Store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</si>
  <si>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lfstyl_shopng_cnvnc_store_pymt_crrnt_mnth_tot_v1</t>
  </si>
  <si>
    <t>Total Current Month Convenience Store Payment Amount</t>
  </si>
  <si>
    <t>Total Current Month Convenience Store Payment Amount represents the total of payment amount from deposit account in Convenience Store in current month.
Note:
- Deposit accounts include saving accounts, fixed accounts, long-term accounts, and current accounts.
- Excludes all closed accounts.
- If the customer does not pay for this merchant category, the value will be NULL.</t>
  </si>
  <si>
    <t>lfstyl_shopng_cnvnc_store_pymt_l3m_avg_v1</t>
  </si>
  <si>
    <t>Average Last 3 Months Convenience Store Payment Amount</t>
  </si>
  <si>
    <t>Average Last 3 Months Convenience Store Payment Amount represents an average payment amount from deposit account in Convenience Store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</si>
  <si>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lfstyl_shopng_cnvnc_store_pymt_l3m_cnt_v1</t>
  </si>
  <si>
    <t>Last 3 Months Convenience Store Payment Count</t>
  </si>
  <si>
    <t>Last 3 Months Convenience Store Payment Count represents the number of payment from deposit account in Convenience Store in last 3 months.
Note:
- Deposit accounts include saving accounts, fixed accounts, long-term accounts, and current accounts.
- Excludes all closed accounts.
- If the customer does not pay for this merchant category, the value will be NULL.</t>
  </si>
  <si>
    <t>lfstyl_shopng_cnvnc_store_pymt_l3m_max_v1</t>
  </si>
  <si>
    <t>Maximum Last 3 Months Convenience Store Payment Amount</t>
  </si>
  <si>
    <t>Maximum Last 3 Months Convenience Store Payment Amount represents the highest payment amount from deposit account in Convenience Store in last 3 months.
Note:
- Deposit accounts include saving accounts, fixed accounts, long-term accounts, and current accounts.
- Excludes all closed accounts.
- If the customer does not pay for this merchant category, the value will be NULL.</t>
  </si>
  <si>
    <t>lfstyl_shopng_cnvnc_store_pymt_l3m_min_v1</t>
  </si>
  <si>
    <t>Minimum Last 3 Months Convenience Store Payment Amount</t>
  </si>
  <si>
    <t>Minimum Last 3 Months Convenience Store Payment Amount represents the lowest payment amount from deposit account in Convenience Store in last 3 months.
Note:
- Deposit accounts include saving accounts, fixed accounts, long-term accounts, and current accounts.
- Excludes all closed accounts.
- If the customer does not pay for this merchant category, the value will be NULL.</t>
  </si>
  <si>
    <t>lfstyl_shopng_cnvnc_store_pymt_l3m_sd_v1</t>
  </si>
  <si>
    <t>Last 3 Months Convenience Store Payment Amount Standard Deviation Number</t>
  </si>
  <si>
    <t>Last 3 Months Convenience Store Payment Amount Standard Deviation Number represents the standard deviation of payment amount from deposit account in Convenience Store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</si>
  <si>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lfstyl_shopng_cnvnc_store_pymt_l3m_tot_v1</t>
  </si>
  <si>
    <t>Total Last 3 Months Convenience Store Payment Amount</t>
  </si>
  <si>
    <t>Total Last 3 Months Convenience Store Payment Amount represents the total of payment amount from deposit account in Convenience Store in last 3 months.
Note:
- Deposit accounts include saving accounts, fixed accounts, long-term accounts, and current accounts.
- Excludes all closed accounts.
- If the customer does not pay for this merchant category, the value will be NULL.</t>
  </si>
  <si>
    <t>lfstyl_shopng_cnvnc_store_pymt_l6m_avg_v1</t>
  </si>
  <si>
    <t>Average Last 6 Months Convenience Store Payment Amount</t>
  </si>
  <si>
    <t>Average Last 6 Months Convenience Store Payment Amount represents an average payment amount from deposit account in Convenience Store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</si>
  <si>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lfstyl_shopng_cnvnc_store_pymt_l6m_cnt_v1</t>
  </si>
  <si>
    <t>Last 6 Months Convenience Store Payment Count</t>
  </si>
  <si>
    <t>Last 6 Months Convenience Store Payment Count represents the number of payment from deposit account in Convenience Store in last 6 months.
Note:
- Deposit accounts include saving accounts, fixed accounts, long-term accounts, and current accounts.
- Excludes all closed accounts.
- If the customer does not pay for this merchant category, the value will be NULL.</t>
  </si>
  <si>
    <t>lfstyl_shopng_cnvnc_store_pymt_l6m_max_v1</t>
  </si>
  <si>
    <t>Maximum Last 6 Months Convenience Store Payment Amount</t>
  </si>
  <si>
    <t>Maximum Last 6 Months Convenience Store Payment Amount represents the highest payment amount from deposit account in Convenience Store in last 6 months.
Note:
- Deposit accounts include saving accounts, fixed accounts, long-term accounts, and current accounts.
- Excludes all closed accounts.
- If the customer does not pay for this merchant category, the value will be NULL.</t>
  </si>
  <si>
    <t>lfstyl_shopng_cnvnc_store_pymt_l6m_min_v1</t>
  </si>
  <si>
    <t>Minimum Last 6 Months Convenience Store Payment Amount</t>
  </si>
  <si>
    <t>Minimum Last 6 Months Convenience Store Payment Amount represents the lowest payment amount from deposit account in Convenience Store in last 6 months.
Note:
- Deposit accounts include saving accounts, fixed accounts, long-term accounts, and current accounts.
- Excludes all closed accounts.
- If the customer does not pay for this merchant category, the value will be NULL.</t>
  </si>
  <si>
    <t>lfstyl_shopng_cnvnc_store_pymt_l6m_sd_v1</t>
  </si>
  <si>
    <t>Last 6 Months Convenience Store Payment Amount Standard Deviation Number</t>
  </si>
  <si>
    <t>Last 6 Months Convenience Store Payment Amount Standard Deviation Number represents the standard deviation of payment amount from deposit account in Convenience Store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</si>
  <si>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lfstyl_shopng_cnvnc_store_pymt_l6m_tot_v1</t>
  </si>
  <si>
    <t>Total Last 6 Months Convenience Store Payment Amount</t>
  </si>
  <si>
    <t>Total Last 6 Months Convenience Store Payment Amount represents the total of payment amount from deposit account in Convenience Store in last 6 months.
Note:
- Deposit accounts include saving accounts, fixed accounts, long-term accounts, and current accounts.
- Excludes all closed accounts.
- If the customer does not pay for this merchant category, the value will be NULL.</t>
  </si>
  <si>
    <t>lfstyl_shopng_fshn_pymt_crrnt_mnth_avg_v1</t>
  </si>
  <si>
    <t>Average Current Month Shopping Fashion Payment Amount</t>
  </si>
  <si>
    <t>Average Current Month Shopping Fashion Payment Amount represents an average payment amount from deposit account in Shopping Fashion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</si>
  <si>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lfstyl_shopng_fshn_pymt_crrnt_mnth_cnt_v1</t>
  </si>
  <si>
    <t>Current Month Shopping Fashion Payment Count</t>
  </si>
  <si>
    <t>Current Month Shopping Fashion Payment Count represents the number of payment from deposit account in Shopping Fashion in current month.
Note:
- Deposit accounts include saving accounts, fixed accounts, long-term accounts, and current accounts.
- Excludes all closed accounts.
- If the customer does not pay for this merchant category, the value will be NULL.</t>
  </si>
  <si>
    <t>lfstyl_shopng_fshn_pymt_crrnt_mnth_max_v1</t>
  </si>
  <si>
    <t>Maximum Current Month Shopping Fashion Payment Amount</t>
  </si>
  <si>
    <t>Maximum Current Month Shopping Fashion Payment Amount represents the highest payment amount from deposit account in Shopping Fashion in current month.
Note:
- Deposit accounts include saving accounts, fixed accounts, long-term accounts, and current accounts.
- Excludes all closed accounts.
- If the customer does not pay for this merchant category, the value will be NULL.</t>
  </si>
  <si>
    <t>lfstyl_shopng_fshn_pymt_crrnt_mnth_min_v1</t>
  </si>
  <si>
    <t>Minimum Current Month Shopping Fashion Payment Amount</t>
  </si>
  <si>
    <t>Minimum Current Month Shopping Fashion Payment Amount represents the lowest payment amount from deposit account in Shopping Fashion in current month.
Note:
- Deposit accounts include saving accounts, fixed accounts, long-term accounts, and current accounts.
- Excludes all closed accounts.
- If the customer does not pay for this merchant category, the value will be NULL.</t>
  </si>
  <si>
    <t>lfstyl_shopng_fshn_pymt_crrnt_mnth_sd_v1</t>
  </si>
  <si>
    <t>Current Month Shopping Fashion Payment Amount Standard Deviation Number</t>
  </si>
  <si>
    <t>Current Month Shopping Fashion Payment Amount Standard Deviation Number represents the standard deviation of payment amount from deposit account in Shopping Fashion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</si>
  <si>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lfstyl_shopng_fshn_pymt_crrnt_mnth_tot_v1</t>
  </si>
  <si>
    <t>Total Current Month Shopping Fashion Payment Amount</t>
  </si>
  <si>
    <t>Total Current Month Shopping Fashion Payment Amount represents the total of payment amount from deposit account in Shopping Fashion in current month.
Note:
- Deposit accounts include saving accounts, fixed accounts, long-term accounts, and current accounts.
- Excludes all closed accounts.
- If the customer does not pay for this merchant category, the value will be NULL.</t>
  </si>
  <si>
    <t>lfstyl_shopng_fshn_pymt_l3m_avg_v1</t>
  </si>
  <si>
    <t>Average Last 3 Months Shopping Fashion Payment Amount</t>
  </si>
  <si>
    <t>Average Last 3 Months Shopping Fashion Payment Amount represents an average payment amount from deposit account in Shopping Fashion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</si>
  <si>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lfstyl_shopng_fshn_pymt_l3m_cnt_v1</t>
  </si>
  <si>
    <t>Last 3 Months Shopping Fashion Payment Count</t>
  </si>
  <si>
    <t>Last 3 Months Shopping Fashion Payment Count represents the number of payment from deposit account in Shopping Fashion in last 3 months.
Note:
- Deposit accounts include saving accounts, fixed accounts, long-term accounts, and current accounts.
- Excludes all closed accounts.
- If the customer does not pay for this merchant category, the value will be NULL.</t>
  </si>
  <si>
    <t>lfstyl_shopng_fshn_pymt_l3m_max_v1</t>
  </si>
  <si>
    <t>Maximum Last 3 Months Shopping Fashion Payment Amount</t>
  </si>
  <si>
    <t>Maximum Last 3 Months Shopping Fashion Payment Amount represents the highest payment amount from deposit account in Shopping Fashion in last 3 months.
Note:
- Deposit accounts include saving accounts, fixed accounts, long-term accounts, and current accounts.
- Excludes all closed accounts.
- If the customer does not pay for this merchant category, the value will be NULL.</t>
  </si>
  <si>
    <t>lfstyl_shopng_fshn_pymt_l3m_min_v1</t>
  </si>
  <si>
    <t>Minimum Last 3 Months Shopping Fashion Payment Amount</t>
  </si>
  <si>
    <t>Minimum Last 3 Months Shopping Fashion Payment Amount represents the lowest payment amount from deposit account in Shopping Fashion in last 3 months.
Note:
- Deposit accounts include saving accounts, fixed accounts, long-term accounts, and current accounts.
- Excludes all closed accounts.
- If the customer does not pay for this merchant category, the value will be NULL.</t>
  </si>
  <si>
    <t>lfstyl_shopng_fshn_pymt_l3m_sd_v1</t>
  </si>
  <si>
    <t>Last 3 Months Shopping Fashion Payment Amount Standard Deviation Number</t>
  </si>
  <si>
    <t>Last 3 Months Shopping Fashion Payment Amount Standard Deviation Number represents the standard deviation of payment amount from deposit account in Shopping Fashion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</si>
  <si>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lfstyl_shopng_fshn_pymt_l3m_tot_v1</t>
  </si>
  <si>
    <t>Total Last 3 Months Shopping Fashion Payment Amount</t>
  </si>
  <si>
    <t>Total Last 3 Months Shopping Fashion Payment Amount represents the total of payment amount from deposit account in Shopping Fashion in last 3 months.
Note:
- Deposit accounts include saving accounts, fixed accounts, long-term accounts, and current accounts.
- Excludes all closed accounts.
- If the customer does not pay for this merchant category, the value will be NULL.</t>
  </si>
  <si>
    <t>lfstyl_shopng_fshn_pymt_l6m_avg_v1</t>
  </si>
  <si>
    <t>Average Last 6 Months Shopping Fashion Payment Amount</t>
  </si>
  <si>
    <t>Average Last 6 Months Shopping Fashion Payment Amount represents an average payment amount from deposit account in Shopping Fashion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</si>
  <si>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lfstyl_shopng_fshn_pymt_l6m_cnt_v1</t>
  </si>
  <si>
    <t>Last 6 Months Shopping Fashion Payment Count</t>
  </si>
  <si>
    <t>Last 6 Months Shopping Fashion Payment Count represents the number of payment from deposit account in Shopping Fashion in last 6 months.
Note:
- Deposit accounts include saving accounts, fixed accounts, long-term accounts, and current accounts.
- Excludes all closed accounts.
- If the customer does not pay for this merchant category, the value will be NULL.</t>
  </si>
  <si>
    <t>lfstyl_shopng_fshn_pymt_l6m_max_v1</t>
  </si>
  <si>
    <t>Maximum Last 6 Months Shopping Fashion Payment Amount</t>
  </si>
  <si>
    <t>Maximum Last 6 Months Shopping Fashion Payment Amount represents the highest payment amount from deposit account in Shopping Fashion in last 6 months.
Note:
- Deposit accounts include saving accounts, fixed accounts, long-term accounts, and current accounts.
- Excludes all closed accounts.
- If the customer does not pay for this merchant category, the value will be NULL.</t>
  </si>
  <si>
    <t>lfstyl_shopng_fshn_pymt_l6m_min_v1</t>
  </si>
  <si>
    <t>Minimum Last 6 Months Shopping Fashion Payment Amount</t>
  </si>
  <si>
    <t>Minimum Last 6 Months Shopping Fashion Payment Amount represents the lowest payment amount from deposit account in Shopping Fashion in last 6 months.
Note:
- Deposit accounts include saving accounts, fixed accounts, long-term accounts, and current accounts.
- Excludes all closed accounts.
- If the customer does not pay for this merchant category, the value will be NULL.</t>
  </si>
  <si>
    <t>lfstyl_shopng_fshn_pymt_l6m_sd_v1</t>
  </si>
  <si>
    <t>Last 6 Months Shopping Fashion Payment Amount Standard Deviation Number</t>
  </si>
  <si>
    <t>Last 6 Months Shopping Fashion Payment Amount Standard Deviation Number represents the standard deviation of payment amount from deposit account in Shopping Fashion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</si>
  <si>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lfstyl_shopng_fshn_pymt_l6m_tot_v1</t>
  </si>
  <si>
    <t>Total Last 6 Months Shopping Fashion Payment Amount</t>
  </si>
  <si>
    <t>Total Last 6 Months Shopping Fashion Payment Amount represents the total of payment amount from deposit account in Shopping Fashion in last 6 months.
Note:
- Deposit accounts include saving accounts, fixed accounts, long-term accounts, and current accounts.
- Excludes all closed accounts.
- If the customer does not pay for this merchant category, the value will be NULL.</t>
  </si>
  <si>
    <t>lfstyl_shopng_grcry_crcard_ipp_crrnt_mnth_avg_v1</t>
  </si>
  <si>
    <t>Average Current Month Shopping Grocery Installment Payment Plan Payment Amount</t>
  </si>
  <si>
    <t>Average Current Month Shopping Grocery Installment Payment Plan Payment Amount represents an average payment amount from credit card in Shopping Grocery in installment payment plan (IPP) current month. This feature calculates with sum of payment divided by payment count for each interval.
Note:
- Excludes all closed accounts.
- If the customer does not pay for this merchant category, the value will be NULL.</t>
  </si>
  <si>
    <t>lfstyl_shopng_grcry_crcard_ipp_crrnt_mnth_cnt_v1</t>
  </si>
  <si>
    <t>Current Month Shopping Grocery Installment Payment Plan Payment Count</t>
  </si>
  <si>
    <t>Current Month Shopping Grocery Installment Payment Plan Payment Count represents the number of payment from credit card in Shopping Grocery in installment payment plan (IPP) current month.
Note:
- Excludes all closed accounts.
- If the customer does not pay for this merchant category, the value will be NULL.</t>
  </si>
  <si>
    <t>lfstyl_shopng_grcry_crcard_ipp_crrnt_mnth_max_v1</t>
  </si>
  <si>
    <t>Maximum Current Month Shopping Grocery Installment Payment Plan Payment Amount</t>
  </si>
  <si>
    <t>Maximum Current Month Shopping Grocery Installment Payment Plan Payment Amount represents the highest payment amount from credit card in Shopping Grocery in installment payment plan (IPP) current month.
Note:
- Excludes all closed accounts.
- If the customer does not pay for this merchant category, the value will be NULL.</t>
  </si>
  <si>
    <t>lfstyl_shopng_grcry_crcard_ipp_crrnt_mnth_min_v1</t>
  </si>
  <si>
    <t>Minimum Current Month Shopping Grocery Installment Payment Plan Payment Amount</t>
  </si>
  <si>
    <t>Minimum Current Month Shopping Grocery Installment Payment Plan Payment Amount represents the lowest payment amount from credit card in Shopping Grocery in installment payment plan (IPP) current month.
Note:
- Excludes all closed accounts.
- If the customer does not pay for this merchant category, the value will be NULL.</t>
  </si>
  <si>
    <t>lfstyl_shopng_grcry_crcard_ipp_crrnt_mnth_sd_v1</t>
  </si>
  <si>
    <t>Current Month Shopping Grocery Installment Payment Plan Payment Amount Standard Deviation Number</t>
  </si>
  <si>
    <t>Current Month Shopping Grocery Installment Payment Plan Payment Amount Standard Deviation Number represents the standard deviation of payment amount from credit card in Shopping Grocery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</si>
  <si>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lfstyl_shopng_grcry_crcard_ipp_crrnt_mnth_tot_v1</t>
  </si>
  <si>
    <t>Total Current Month Shopping Grocery Installment Payment Plan Payment Amount</t>
  </si>
  <si>
    <t>Total Current Month Shopping Grocery Installment Payment Plan Payment Amount represents the total of payment amount from credit card in Shopping Grocery in installment payment plan (IPP) current month.
Note:
- Excludes all closed accounts.
- If the customer does not pay for this merchant category, the value will be NULL.</t>
  </si>
  <si>
    <t>lfstyl_shopng_grcry_crcard_ipp_l3m_avg_v1</t>
  </si>
  <si>
    <t>Average Last 3 Months Shopping Grocery Installment Payment Plan Payment Amount</t>
  </si>
  <si>
    <t>Average Last 3 Months Shopping Grocery Installment Payment Plan Payment Amount represents an average payment amount from credit card in Shopping Grocery in installment payment plan (IPP) last 3 months. This feature calculates with sum of payment divided by payment count for each interval.
Note:
- Excludes all closed accounts.
- If the customer does not pay for this merchant category, the value will be NULL.</t>
  </si>
  <si>
    <t>lfstyl_shopng_grcry_crcard_ipp_l3m_cnt_v1</t>
  </si>
  <si>
    <t>Last 3 Months Shopping Grocery Installment Payment Plan Payment Count</t>
  </si>
  <si>
    <t>Last 3 Months Shopping Grocery Installment Payment Plan Payment Count represents the number of payment from credit card in Shopping Grocery in installment payment plan (IPP) last 3 months.
Note:
- Excludes all closed accounts.
- If the customer does not pay for this merchant category, the value will be NULL.</t>
  </si>
  <si>
    <t>lfstyl_shopng_grcry_crcard_ipp_l3m_max_v1</t>
  </si>
  <si>
    <t>Maximum Last 3 Months Shopping Grocery Installment Payment Plan Payment Amount</t>
  </si>
  <si>
    <t>Maximum Last 3 Months Shopping Grocery Installment Payment Plan Payment Amount represents the highest payment amount from credit card in Shopping Grocery in installment payment plan (IPP) last 3 months.
Note:
- Excludes all closed accounts.
- If the customer does not pay for this merchant category, the value will be NULL.</t>
  </si>
  <si>
    <t>lfstyl_shopng_grcry_crcard_ipp_l3m_min_v1</t>
  </si>
  <si>
    <t>Minimum Last 3 Months Shopping Grocery Installment Payment Plan Payment Amount</t>
  </si>
  <si>
    <t>Minimum Last 3 Months Shopping Grocery Installment Payment Plan Payment Amount represents the lowest payment amount from credit card in Shopping Grocery in installment payment plan (IPP) last 3 months.
Note:
- Excludes all closed accounts.
- If the customer does not pay for this merchant category, the value will be NULL.</t>
  </si>
  <si>
    <t>lfstyl_shopng_grcry_crcard_ipp_l3m_sd_v1</t>
  </si>
  <si>
    <t>Last 3 Months Shopping Grocery Installment Payment Plan Payment Amount Standard Deviation Number</t>
  </si>
  <si>
    <t>Last 3 Months Shopping Grocery Installment Payment Plan Payment Amount Standard Deviation Number represents the standard deviation of payment amount from credit card in Shopping Grocery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</si>
  <si>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lfstyl_shopng_grcry_crcard_ipp_l3m_tot_v1</t>
  </si>
  <si>
    <t>Total Last 3 Months Shopping Grocery Installment Payment Plan Payment Amount</t>
  </si>
  <si>
    <t>Total Last 3 Months Shopping Grocery Installment Payment Plan Payment Amount represents the total of payment amount from credit card in Shopping Grocery in installment payment plan (IPP) last 3 months.
Note:
- Excludes all closed accounts.
- If the customer does not pay for this merchant category, the value will be NULL.</t>
  </si>
  <si>
    <t>lfstyl_shopng_grcry_crcard_ipp_l6m_avg_v1</t>
  </si>
  <si>
    <t>Average Last 6 Months Shopping Grocery Installment Payment Plan Payment Amount</t>
  </si>
  <si>
    <t>Average Last 6 Months Shopping Grocery Installment Payment Plan Payment Amount represents an average payment amount from credit card in Shopping Grocery in installment payment plan (IPP) last 6 months. This feature calculates with sum of payment divided by payment count for each interval.
Note:
- Excludes all closed accounts.
- If the customer does not pay for this merchant category, the value will be NULL.</t>
  </si>
  <si>
    <t>lfstyl_shopng_grcry_crcard_ipp_l6m_cnt_v1</t>
  </si>
  <si>
    <t>Last 6 Months Shopping Grocery Installment Payment Plan Payment Count</t>
  </si>
  <si>
    <t>Last 6 Months Shopping Grocery Installment Payment Plan Payment Count represents the number of payment from credit card in Shopping Grocery in installment payment plan (IPP) last 6 months.
Note:
- Excludes all closed accounts.
- If the customer does not pay for this merchant category, the value will be NULL.</t>
  </si>
  <si>
    <t>lfstyl_shopng_grcry_crcard_ipp_l6m_max_v1</t>
  </si>
  <si>
    <t>Maximum Last 6 Months Shopping Grocery Installment Payment Plan Payment Amount</t>
  </si>
  <si>
    <t>Maximum Last 6 Months Shopping Grocery Installment Payment Plan Payment Amount represents the highest payment amount from credit card in Shopping Grocery in installment payment plan (IPP) last 6 months.
Note:
- Excludes all closed accounts.
- If the customer does not pay for this merchant category, the value will be NULL.</t>
  </si>
  <si>
    <t>lfstyl_shopng_grcry_crcard_ipp_l6m_min_v1</t>
  </si>
  <si>
    <t>Minimum Last 6 Months Shopping Grocery Installment Payment Plan Payment Amount</t>
  </si>
  <si>
    <t>Minimum Last 6 Months Shopping Grocery Installment Payment Plan Payment Amount represents the lowest payment amount from credit card in Shopping Grocery in installment payment plan (IPP) last 6 months.
Note:
- Excludes all closed accounts.
- If the customer does not pay for this merchant category, the value will be NULL.</t>
  </si>
  <si>
    <t>lfstyl_shopng_grcry_crcard_ipp_l6m_sd_v1</t>
  </si>
  <si>
    <t>Last 6 Months Shopping Grocery Installment Payment Plan Payment Amount Standard Deviation Number</t>
  </si>
  <si>
    <t>Last 6 Months Shopping Grocery Installment Payment Plan Payment Amount Standard Deviation Number represents the standard deviation of payment amount from credit card in Shopping Grocery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</si>
  <si>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lfstyl_shopng_grcry_crcard_ipp_l6m_tot_v1</t>
  </si>
  <si>
    <t>Total Last 6 Months Shopping Grocery Installment Payment Plan Payment Amount</t>
  </si>
  <si>
    <t>Total Last 6 Months Shopping Grocery Installment Payment Plan Payment Amount represents the total of payment amount from credit card in Shopping Grocery in installment payment plan (IPP) last 6 months.
Note:
- Excludes all closed accounts.
- If the customer does not pay for this merchant category, the value will be NULL.</t>
  </si>
  <si>
    <t>lfstyl_shopng_grcry_crcard_pymt_crrnt_mnth_avg_v1</t>
  </si>
  <si>
    <t>Average Current Month Shopping Grocery Normal Payment Amount</t>
  </si>
  <si>
    <t>Average Current Month Shopping Grocery Normal Payment Amount represents an average payment amount from credit card in Shopping Grocery in normal payment current month. This feature calculates with sum of payment divided by payment count for each interval.
Note:
- Excludes all closed accounts.
- If the customer does not pay for this merchant category, the value will be NULL.</t>
  </si>
  <si>
    <t>lfstyl_shopng_grcry_crcard_pymt_crrnt_mnth_cnt_v1</t>
  </si>
  <si>
    <t>Current Month Shopping Grocery Normal Payment Count</t>
  </si>
  <si>
    <t>Current Month Shopping Grocery Normal Payment Count represents the number of payment from credit card in Shopping Grocery in normal payment current month.
Note:
- Excludes all closed accounts.
- If the customer does not pay for this merchant category, the value will be NULL.</t>
  </si>
  <si>
    <t>lfstyl_shopng_grcry_crcard_pymt_crrnt_mnth_max_v1</t>
  </si>
  <si>
    <t>Maximum Current Month Shopping Grocery Normal Payment Amount</t>
  </si>
  <si>
    <t>Maximum Current Month Shopping Grocery Normal Payment Amount represents the highest payment amount from credit card in Shopping Grocery in normal payment current month.
Note:
- Excludes all closed accounts.
- If the customer does not pay for this merchant category, the value will be NULL.</t>
  </si>
  <si>
    <t>lfstyl_shopng_grcry_crcard_pymt_crrnt_mnth_min_v1</t>
  </si>
  <si>
    <t>Minimum Current Month Shopping Grocery Normal Payment Amount</t>
  </si>
  <si>
    <t>Minimum Current Month Shopping Grocery Normal Payment Amount represents the lowest payment amount from credit card in Shopping Grocery in normal payment current month.
Note:
- Excludes all closed accounts.
- If the customer does not pay for this merchant category, the value will be NULL.</t>
  </si>
  <si>
    <t>lfstyl_shopng_grcry_crcard_pymt_crrnt_mnth_sd_v1</t>
  </si>
  <si>
    <t>Current Month Shopping Grocery Normal Payment Amount Standard Deviation Number</t>
  </si>
  <si>
    <t>Current Month Shopping Grocery Normal Payment Amount Standard Deviation Number represents the standard deviation of payment amount from credit card in Shopping Grocery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</si>
  <si>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lfstyl_shopng_grcry_crcard_pymt_crrnt_mnth_tot_v1</t>
  </si>
  <si>
    <t>Total Current Month Shopping Grocery Normal Payment Amount</t>
  </si>
  <si>
    <t>Total Current Month Shopping Grocery Normal Payment Amount represents the total of payment amount from credit card in Shopping Grocery in normal payment current month.
Note:
- Excludes all closed accounts.
- If the customer does not pay for this merchant category, the value will be NULL.</t>
  </si>
  <si>
    <t>lfstyl_shopng_grcry_crcard_pymt_l3m_avg_v1</t>
  </si>
  <si>
    <t>Average Last 3 Months Shopping Grocery Normal Payment Amount</t>
  </si>
  <si>
    <t>Average Last 3 Months Shopping Grocery Normal Payment Amount represents an average payment amount from credit card in Shopping Grocery in normal payment last 3 months. This feature calculates with sum of payment divided by payment count for each interval.
Note:
- Excludes all closed accounts.
- If the customer does not pay for this merchant category, the value will be NULL.</t>
  </si>
  <si>
    <t>lfstyl_shopng_grcry_crcard_pymt_l3m_cnt_v1</t>
  </si>
  <si>
    <t>Last 3 Months Shopping Grocery Normal Payment Count</t>
  </si>
  <si>
    <t>Last 3 Months Shopping Grocery Normal Payment Count represents the number of payment from credit card in Shopping Grocery in normal payment last 3 months.
Note:
- Excludes all closed accounts.
- If the customer does not pay for this merchant category, the value will be NULL.</t>
  </si>
  <si>
    <t>lfstyl_shopng_grcry_crcard_pymt_l3m_max_v1</t>
  </si>
  <si>
    <t>Maximum Last 3 Months Shopping Grocery Normal Payment Amount</t>
  </si>
  <si>
    <t>Maximum Last 3 Months Shopping Grocery Normal Payment Amount represents the highest payment amount from credit card in Shopping Grocery in normal payment last 3 months.
Note:
- Excludes all closed accounts.
- If the customer does not pay for this merchant category, the value will be NULL.</t>
  </si>
  <si>
    <t>lfstyl_shopng_grcry_crcard_pymt_l3m_min_v1</t>
  </si>
  <si>
    <t>Minimum Last 3 Months Shopping Grocery Normal Payment Amount</t>
  </si>
  <si>
    <t>Minimum Last 3 Months Shopping Grocery Normal Payment Amount represents the lowest payment amount from credit card in Shopping Grocery in normal payment last 3 months.
Note:
- Excludes all closed accounts.
- If the customer does not pay for this merchant category, the value will be NULL.</t>
  </si>
  <si>
    <t>lfstyl_shopng_grcry_crcard_pymt_l3m_sd_v1</t>
  </si>
  <si>
    <t>Last 3 Months Shopping Grocery Normal Payment Amount Standard Deviation Number</t>
  </si>
  <si>
    <t>Last 3 Months Shopping Grocery Normal Payment Amount Standard Deviation Number represents the standard deviation of payment amount from credit card in Shopping Grocery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</si>
  <si>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lfstyl_shopng_grcry_crcard_pymt_l3m_tot_v1</t>
  </si>
  <si>
    <t>Total Last 3 Months Shopping Grocery Normal Payment Amount</t>
  </si>
  <si>
    <t>Total Last 3 Months Shopping Grocery Normal Payment Amount represents the total of payment amount from credit card in Shopping Grocery in normal payment last 3 months.
Note:
- Excludes all closed accounts.
- If the customer does not pay for this merchant category, the value will be NULL.</t>
  </si>
  <si>
    <t>lfstyl_shopng_grcry_crcard_pymt_l6m_avg_v1</t>
  </si>
  <si>
    <t>Average Last 6 Months Shopping Grocery Normal Payment Amount</t>
  </si>
  <si>
    <t>Average Last 6 Months Shopping Grocery Normal Payment Amount represents an average payment amount from credit card in Shopping Grocery in normal payment last 6 months. This feature calculates with sum of payment divided by payment count for each interval.
Note:
- Excludes all closed accounts.
- If the customer does not pay for this merchant category, the value will be NULL.</t>
  </si>
  <si>
    <t>lfstyl_shopng_grcry_crcard_pymt_l6m_cnt_v1</t>
  </si>
  <si>
    <t>Last 6 Months Shopping Grocery Normal Payment Count</t>
  </si>
  <si>
    <t>Last 6 Months Shopping Grocery Normal Payment Count represents the number of payment from credit card in Shopping Grocery in normal payment last 6 months.
Note:
- Excludes all closed accounts.
- If the customer does not pay for this merchant category, the value will be NULL.</t>
  </si>
  <si>
    <t>lfstyl_shopng_grcry_crcard_pymt_l6m_max_v1</t>
  </si>
  <si>
    <t>Maximum Last 6 Months Shopping Grocery Normal Payment Amount</t>
  </si>
  <si>
    <t>Maximum Last 6 Months Shopping Grocery Normal Payment Amount represents the highest payment amount from credit card in Shopping Grocery in normal payment last 6 months.
Note:
- Excludes all closed accounts.
- If the customer does not pay for this merchant category, the value will be NULL.</t>
  </si>
  <si>
    <t>lfstyl_shopng_grcry_crcard_pymt_l6m_min_v1</t>
  </si>
  <si>
    <t>Minimum Last 6 Months Shopping Grocery Normal Payment Amount</t>
  </si>
  <si>
    <t>Minimum Last 6 Months Shopping Grocery Normal Payment Amount represents the lowest payment amount from credit card in Shopping Grocery in normal payment last 6 months.
Note:
- Excludes all closed accounts.
- If the customer does not pay for this merchant category, the value will be NULL.</t>
  </si>
  <si>
    <t>lfstyl_shopng_grcry_crcard_pymt_l6m_sd_v1</t>
  </si>
  <si>
    <t>Last 6 Months Shopping Grocery Normal Payment Amount Standard Deviation Number</t>
  </si>
  <si>
    <t>Last 6 Months Shopping Grocery Normal Payment Amount Standard Deviation Number represents the standard deviation of payment amount from credit card in Shopping Grocery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</si>
  <si>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lfstyl_shopng_grcry_crcard_pymt_l6m_tot_v1</t>
  </si>
  <si>
    <t>Total Last 6 Months Shopping Grocery Normal Payment Amount</t>
  </si>
  <si>
    <t>Total Last 6 Months Shopping Grocery Normal Payment Amount represents the total of payment amount from credit card in Shopping Grocery in normal payment last 6 months.
Note:
- Excludes all closed accounts.
- If the customer does not pay for this merchant category, the value will be NULL.</t>
  </si>
  <si>
    <t>lfstyl_tvl_agncy_crcard_ipp_crrnt_mnth_avg_v1</t>
  </si>
  <si>
    <t>Average Current Month Travel Agency Installment Payment Plan Payment Amount</t>
  </si>
  <si>
    <t>Average Current Month Travel Agency Installment Payment Plan Payment Amount represents an average payment amount from credit card in Travel Agency in installment payment plan (IPP) current month. This feature calculates with sum of payment divided by payment count for each interval.
Note:
- Excludes all closed accounts.
- If the customer does not pay for this merchant category, the value will be NULL.</t>
  </si>
  <si>
    <t>lfstyl_tvl_agncy_crcard_ipp_crrnt_mnth_cnt_v1</t>
  </si>
  <si>
    <t>Current Month Travel Agency Installment Payment Plan Payment Count</t>
  </si>
  <si>
    <t>Current Month Travel Agency Installment Payment Plan Payment Count represents the number of payment from credit card in Travel Agency in installment payment plan (IPP) current month.
Note:
- Excludes all closed accounts.
- If the customer does not pay for this merchant category, the value will be NULL.</t>
  </si>
  <si>
    <t>lfstyl_tvl_agncy_crcard_ipp_crrnt_mnth_max_v1</t>
  </si>
  <si>
    <t>Maximum Current Month Travel Agency Installment Payment Plan Payment Amount</t>
  </si>
  <si>
    <t>Maximum Current Month Travel Agency Installment Payment Plan Payment Amount represents the highest payment amount from credit card in Travel Agency in installment payment plan (IPP) current month.
Note:
- Excludes all closed accounts.
- If the customer does not pay for this merchant category, the value will be NULL.</t>
  </si>
  <si>
    <t>lfstyl_tvl_agncy_crcard_ipp_crrnt_mnth_min_v1</t>
  </si>
  <si>
    <t>Minimum Current Month Travel Agency Installment Payment Plan Payment Amount</t>
  </si>
  <si>
    <t>Minimum Current Month Travel Agency Installment Payment Plan Payment Amount represents the lowest payment amount from credit card in Travel Agency in installment payment plan (IPP) current month.
Note:
- Excludes all closed accounts.
- If the customer does not pay for this merchant category, the value will be NULL.</t>
  </si>
  <si>
    <t>lfstyl_tvl_agncy_crcard_ipp_crrnt_mnth_sd_v1</t>
  </si>
  <si>
    <t>Current Month Travel Agency Installment Payment Plan Payment Amount Standard Deviation Number</t>
  </si>
  <si>
    <t>Current Month Travel Agency Installment Payment Plan Payment Amount Standard Deviation Number represents the standard deviation of payment amount from credit card in Travel Agency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</si>
  <si>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lfstyl_tvl_agncy_crcard_ipp_crrnt_mnth_tot_v1</t>
  </si>
  <si>
    <t>Total Current Month Travel Agency Installment Payment Plan Payment Amount</t>
  </si>
  <si>
    <t>Total Current Month Travel Agency Installment Payment Plan Payment Amount represents the total of payment amount from credit card in Travel Agency in installment payment plan (IPP) current month.
Note:
- Excludes all closed accounts.
- If the customer does not pay for this merchant category, the value will be NULL.</t>
  </si>
  <si>
    <t>lfstyl_tvl_agncy_crcard_ipp_l3m_avg_v1</t>
  </si>
  <si>
    <t>Average Last 3 Months Travel Agency Installment Payment Plan Payment Amount</t>
  </si>
  <si>
    <t>Average Last 3 Months Travel Agency Installment Payment Plan Payment Amount represents an average payment amount from credit card in Travel Agency in installment payment plan (IPP) last 3 months. This feature calculates with sum of payment divided by payment count for each interval.
Note:
- Excludes all closed accounts.
- If the customer does not pay for this merchant category, the value will be NULL.</t>
  </si>
  <si>
    <t>lfstyl_tvl_agncy_crcard_ipp_l3m_cnt_v1</t>
  </si>
  <si>
    <t>Last 3 Months Travel Agency Installment Payment Plan Payment Count</t>
  </si>
  <si>
    <t>Last 3 Months Travel Agency Installment Payment Plan Payment Count represents the number of payment from credit card in Travel Agency in installment payment plan (IPP) last 3 months.
Note:
- Excludes all closed accounts.
- If the customer does not pay for this merchant category, the value will be NULL.</t>
  </si>
  <si>
    <t>lfstyl_tvl_agncy_crcard_ipp_l3m_max_v1</t>
  </si>
  <si>
    <t>Maximum Last 3 Months Travel Agency Installment Payment Plan Payment Amount</t>
  </si>
  <si>
    <t>Maximum Last 3 Months Travel Agency Installment Payment Plan Payment Amount represents the highest payment amount from credit card in Travel Agency in installment payment plan (IPP) last 3 months.
Note:
- Excludes all closed accounts.
- If the customer does not pay for this merchant category, the value will be NULL.</t>
  </si>
  <si>
    <t>lfstyl_tvl_agncy_crcard_ipp_l3m_min_v1</t>
  </si>
  <si>
    <t>Minimum Last 3 Months Travel Agency Installment Payment Plan Payment Amount</t>
  </si>
  <si>
    <t>Minimum Last 3 Months Travel Agency Installment Payment Plan Payment Amount represents the lowest payment amount from credit card in Travel Agency in installment payment plan (IPP) last 3 months.
Note:
- Excludes all closed accounts.
- If the customer does not pay for this merchant category, the value will be NULL.</t>
  </si>
  <si>
    <t>lfstyl_tvl_agncy_crcard_ipp_l3m_sd_v1</t>
  </si>
  <si>
    <t>Last 3 Months Travel Agency Installment Payment Plan Payment Amount Standard Deviation Number</t>
  </si>
  <si>
    <t>Last 3 Months Travel Agency Installment Payment Plan Payment Amount Standard Deviation Number represents the standard deviation of payment amount from credit card in Travel Agency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</si>
  <si>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lfstyl_tvl_agncy_crcard_ipp_l3m_tot_v1</t>
  </si>
  <si>
    <t>Total Last 3 Months Travel Agency Installment Payment Plan Payment Amount</t>
  </si>
  <si>
    <t>Total Last 3 Months Travel Agency Installment Payment Plan Payment Amount represents the total of payment amount from credit card in Travel Agency in installment payment plan (IPP) last 3 months.
Note:
- Excludes all closed accounts.
- If the customer does not pay for this merchant category, the value will be NULL.</t>
  </si>
  <si>
    <t>lfstyl_tvl_agncy_crcard_ipp_l6m_avg_v1</t>
  </si>
  <si>
    <t>Average Last 6 Months Travel Agency Installment Payment Plan Payment Amount</t>
  </si>
  <si>
    <t>Average Last 6 Months Travel Agency Installment Payment Plan Payment Amount represents an average payment amount from credit card in Travel Agency in installment payment plan (IPP) last 6 months. This feature calculates with sum of payment divided by payment count for each interval.
Note:
- Excludes all closed accounts.
- If the customer does not pay for this merchant category, the value will be NULL.</t>
  </si>
  <si>
    <t>lfstyl_tvl_agncy_crcard_ipp_l6m_cnt_v1</t>
  </si>
  <si>
    <t>Last 6 Months Travel Agency Installment Payment Plan Payment Count</t>
  </si>
  <si>
    <t>Last 6 Months Travel Agency Installment Payment Plan Payment Count represents the number of payment from credit card in Travel Agency in installment payment plan (IPP) last 6 months.
Note:
- Excludes all closed accounts.
- If the customer does not pay for this merchant category, the value will be NULL.</t>
  </si>
  <si>
    <t>lfstyl_tvl_agncy_crcard_ipp_l6m_max_v1</t>
  </si>
  <si>
    <t>Maximum Last 6 Months Travel Agency Installment Payment Plan Payment Amount</t>
  </si>
  <si>
    <t>Maximum Last 6 Months Travel Agency Installment Payment Plan Payment Amount represents the highest payment amount from credit card in Travel Agency in installment payment plan (IPP) last 6 months.
Note:
- Excludes all closed accounts.
- If the customer does not pay for this merchant category, the value will be NULL.</t>
  </si>
  <si>
    <t>lfstyl_tvl_agncy_crcard_ipp_l6m_min_v1</t>
  </si>
  <si>
    <t>Minimum Last 6 Months Travel Agency Installment Payment Plan Payment Amount</t>
  </si>
  <si>
    <t>Minimum Last 6 Months Travel Agency Installment Payment Plan Payment Amount represents the lowest payment amount from credit card in Travel Agency in installment payment plan (IPP) last 6 months.
Note:
- Excludes all closed accounts.
- If the customer does not pay for this merchant category, the value will be NULL.</t>
  </si>
  <si>
    <t>lfstyl_tvl_agncy_crcard_ipp_l6m_sd_v1</t>
  </si>
  <si>
    <t>Last 6 Months Travel Agency Installment Payment Plan Payment Amount Standard Deviation Number</t>
  </si>
  <si>
    <t>Last 6 Months Travel Agency Installment Payment Plan Payment Amount Standard Deviation Number represents the standard deviation of payment amount from credit card in Travel Agency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</si>
  <si>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lfstyl_tvl_agncy_crcard_ipp_l6m_tot_v1</t>
  </si>
  <si>
    <t>Total Last 6 Months Travel Agency Installment Payment Plan Payment Amount</t>
  </si>
  <si>
    <t>Total Last 6 Months Travel Agency Installment Payment Plan Payment Amount represents the total of payment amount from credit card in Travel Agency in installment payment plan (IPP) last 6 months.
Note:
- Excludes all closed accounts.
- If the customer does not pay for this merchant category, the value will be NULL.</t>
  </si>
  <si>
    <t>lfstyl_tvl_agncy_crcard_pymt_crrnt_mnth_avg_v1</t>
  </si>
  <si>
    <t>Average Current Month Travel Agency Normal Payment Amount</t>
  </si>
  <si>
    <t>Average Current Month Travel Agency Normal Payment Amount represents an average payment amount from credit card in Travel Agency in normal payment current month. This feature calculates with sum of payment divided by payment count for each interval.
Note:
- Excludes all closed accounts.
- If the customer does not pay for this merchant category, the value will be NULL.</t>
  </si>
  <si>
    <t>lfstyl_tvl_agncy_crcard_pymt_crrnt_mnth_cnt_v1</t>
  </si>
  <si>
    <t>Current Month Travel Agency Normal Payment Count</t>
  </si>
  <si>
    <t>Current Month Travel Agency Normal Payment Count represents the number of payment from credit card in Travel Agency in normal payment current month.
Note:
- Excludes all closed accounts.
- If the customer does not pay for this merchant category, the value will be NULL.</t>
  </si>
  <si>
    <t>lfstyl_tvl_agncy_crcard_pymt_crrnt_mnth_max_v1</t>
  </si>
  <si>
    <t>Maximum Current Month Travel Agency Normal Payment Amount</t>
  </si>
  <si>
    <t>Maximum Current Month Travel Agency Normal Payment Amount represents the highest payment amount from credit card in Travel Agency in normal payment current month.
Note:
- Excludes all closed accounts.
- If the customer does not pay for this merchant category, the value will be NULL.</t>
  </si>
  <si>
    <t>lfstyl_tvl_agncy_crcard_pymt_crrnt_mnth_min_v1</t>
  </si>
  <si>
    <t>Minimum Current Month Travel Agency Normal Payment Amount</t>
  </si>
  <si>
    <t>Minimum Current Month Travel Agency Normal Payment Amount represents the lowest payment amount from credit card in Travel Agency in normal payment current month.
Note:
- Excludes all closed accounts.
- If the customer does not pay for this merchant category, the value will be NULL.</t>
  </si>
  <si>
    <t>lfstyl_tvl_agncy_crcard_pymt_crrnt_mnth_sd_v1</t>
  </si>
  <si>
    <t>Current Month Travel Agency Normal Payment Amount Standard Deviation Number</t>
  </si>
  <si>
    <t>Current Month Travel Agency Normal Payment Amount Standard Deviation Number represents the standard deviation of payment amount from credit card in Travel Agency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</si>
  <si>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lfstyl_tvl_agncy_crcard_pymt_crrnt_mnth_tot_v1</t>
  </si>
  <si>
    <t>Total Current Month Travel Agency Normal Payment Amount</t>
  </si>
  <si>
    <t>Total Current Month Travel Agency Normal Payment Amount represents the total of payment amount from credit card in Travel Agency in normal payment current month.
Note:
- Excludes all closed accounts.
- If the customer does not pay for this merchant category, the value will be NULL.</t>
  </si>
  <si>
    <t>lfstyl_tvl_agncy_crcard_pymt_l3m_avg_v1</t>
  </si>
  <si>
    <t>Average Last 3 Months Travel Agency Normal Payment Amount</t>
  </si>
  <si>
    <t>Average Last 3 Months Travel Agency Normal Payment Amount represents an average payment amount from credit card in Travel Agency in normal payment last 3 months. This feature calculates with sum of payment divided by payment count for each interval.
Note:
- Excludes all closed accounts.
- If the customer does not pay for this merchant category, the value will be NULL.</t>
  </si>
  <si>
    <t>lfstyl_tvl_agncy_crcard_pymt_l3m_cnt_v1</t>
  </si>
  <si>
    <t>Last 3 Months Travel Agency Normal Payment Count</t>
  </si>
  <si>
    <t>Last 3 Months Travel Agency Normal Payment Count represents the number of payment from credit card in Travel Agency in normal payment last 3 months.
Note:
- Excludes all closed accounts.
- If the customer does not pay for this merchant category, the value will be NULL.</t>
  </si>
  <si>
    <t>lfstyl_tvl_agncy_crcard_pymt_l3m_max_v1</t>
  </si>
  <si>
    <t>Maximum Last 3 Months Travel Agency Normal Payment Amount</t>
  </si>
  <si>
    <t>Maximum Last 3 Months Travel Agency Normal Payment Amount represents the highest payment amount from credit card in Travel Agency in normal payment last 3 months.
Note:
- Excludes all closed accounts.
- If the customer does not pay for this merchant category, the value will be NULL.</t>
  </si>
  <si>
    <t>lfstyl_tvl_agncy_crcard_pymt_l3m_min_v1</t>
  </si>
  <si>
    <t>Minimum Last 3 Months Travel Agency Normal Payment Amount</t>
  </si>
  <si>
    <t>Minimum Last 3 Months Travel Agency Normal Payment Amount represents the lowest payment amount from credit card in Travel Agency in normal payment last 3 months.
Note:
- Excludes all closed accounts.
- If the customer does not pay for this merchant category, the value will be NULL.</t>
  </si>
  <si>
    <t>lfstyl_tvl_agncy_crcard_pymt_l3m_sd_v1</t>
  </si>
  <si>
    <t>Last 3 Months Travel Agency Normal Payment Amount Standard Deviation Number</t>
  </si>
  <si>
    <t>Last 3 Months Travel Agency Normal Payment Amount Standard Deviation Number represents the standard deviation of payment amount from credit card in Travel Agency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</si>
  <si>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lfstyl_tvl_agncy_crcard_pymt_l3m_tot_v1</t>
  </si>
  <si>
    <t>Total Last 3 Months Travel Agency Normal Payment Amount</t>
  </si>
  <si>
    <t>Total Last 3 Months Travel Agency Normal Payment Amount represents the total of payment amount from credit card in Travel Agency in normal payment last 3 months.
Note:
- Excludes all closed accounts.
- If the customer does not pay for this merchant category, the value will be NULL.</t>
  </si>
  <si>
    <t>lfstyl_tvl_agncy_crcard_pymt_l6m_avg_v1</t>
  </si>
  <si>
    <t>Average Last 6 Months Travel Agency Normal Payment Amount</t>
  </si>
  <si>
    <t>Average Last 6 Months Travel Agency Normal Payment Amount represents an average payment amount from credit card in Travel Agency in normal payment last 6 months. This feature calculates with sum of payment divided by payment count for each interval.
Note:
- Excludes all closed accounts.
- If the customer does not pay for this merchant category, the value will be NULL.</t>
  </si>
  <si>
    <t>lfstyl_tvl_agncy_crcard_pymt_l6m_cnt_v1</t>
  </si>
  <si>
    <t>Last 6 Months Travel Agency Normal Payment Count</t>
  </si>
  <si>
    <t>Last 6 Months Travel Agency Normal Payment Count represents the number of payment from credit card in Travel Agency in normal payment last 6 months.
Note:
- Excludes all closed accounts.
- If the customer does not pay for this merchant category, the value will be NULL.</t>
  </si>
  <si>
    <t>lfstyl_tvl_agncy_crcard_pymt_l6m_max_v1</t>
  </si>
  <si>
    <t>Maximum Last 6 Months Travel Agency Normal Payment Amount</t>
  </si>
  <si>
    <t>Maximum Last 6 Months Travel Agency Normal Payment Amount represents the highest payment amount from credit card in Travel Agency in normal payment last 6 months.
Note:
- Excludes all closed accounts.
- If the customer does not pay for this merchant category, the value will be NULL.</t>
  </si>
  <si>
    <t>lfstyl_tvl_agncy_crcard_pymt_l6m_min_v1</t>
  </si>
  <si>
    <t>Minimum Last 6 Months Travel Agency Normal Payment Amount</t>
  </si>
  <si>
    <t>Minimum Last 6 Months Travel Agency Normal Payment Amount represents the lowest payment amount from credit card in Travel Agency in normal payment last 6 months.
Note:
- Excludes all closed accounts.
- If the customer does not pay for this merchant category, the value will be NULL.</t>
  </si>
  <si>
    <t>lfstyl_tvl_agncy_crcard_pymt_l6m_sd_v1</t>
  </si>
  <si>
    <t>Last 6 Months Travel Agency Normal Payment Amount Standard Deviation Number</t>
  </si>
  <si>
    <t>Last 6 Months Travel Agency Normal Payment Amount Standard Deviation Number represents the standard deviation of payment amount from credit card in Travel Agency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</si>
  <si>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lfstyl_tvl_agncy_crcard_pymt_l6m_tot_v1</t>
  </si>
  <si>
    <t>Total Last 6 Months Travel Agency Normal Payment Amount</t>
  </si>
  <si>
    <t>Total Last 6 Months Travel Agency Normal Payment Amount represents the total of payment amount from credit card in Travel Agency in normal payment last 6 months.
Note:
- Excludes all closed accounts.
- If the customer does not pay for this merchant category, the value will be NULL.</t>
  </si>
  <si>
    <t>lfstyl_tvl_chrtr_airln_pymt_crrnt_mnth_avg_v1</t>
  </si>
  <si>
    <t>Average Current Month Travel Charter Airline Payment Amount</t>
  </si>
  <si>
    <t>Average Current Month Travel Charter Airline Payment Amount represents an average payment amount from deposit account in Travel Charter Airline in current month.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</si>
  <si>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lfstyl_tvl_chrtr_airln_pymt_crrnt_mnth_cnt_v1</t>
  </si>
  <si>
    <t>Current Month Travel Charter Airline Payment Count</t>
  </si>
  <si>
    <t>Current Month Travel Charter Airline Payment Count represents the number of payment from deposit account in Travel Charter Airline in current month.
Note:
- Deposit accounts include saving accounts, fixed accounts, long-term accounts, and current accounts.
- Excludes all closed accounts.
- If the customer does not pay for this merchant category, the value will be NULL.</t>
  </si>
  <si>
    <t>lfstyl_tvl_chrtr_airln_pymt_crrnt_mnth_max_v1</t>
  </si>
  <si>
    <t>Maximum Current Month Travel Charter Airline Payment Amount</t>
  </si>
  <si>
    <t>Maximum Current Month Travel Charter Airline Payment Amount represents the highest payment amount from deposit account in Travel Charter Airline in current month.
Note:
- Deposit accounts include saving accounts, fixed accounts, long-term accounts, and current accounts.
- Excludes all closed accounts.
- If the customer does not pay for this merchant category, the value will be NULL.</t>
  </si>
  <si>
    <t>lfstyl_tvl_chrtr_airln_pymt_crrnt_mnth_min_v1</t>
  </si>
  <si>
    <t>Minimum Current Month Travel Charter Airline Payment Amount</t>
  </si>
  <si>
    <t>Minimum Current Month Travel Charter Airline Payment Amount represents the lowest payment amount from deposit account in Travel Charter Airline in current month.
Note:
- Deposit accounts include saving accounts, fixed accounts, long-term accounts, and current accounts.
- Excludes all closed accounts.
- If the customer does not pay for this merchant category, the value will be NULL.</t>
  </si>
  <si>
    <t>lfstyl_tvl_chrtr_airln_pymt_crrnt_mnth_sd_v1</t>
  </si>
  <si>
    <t>Current Month Travel Charter Airline Payment Amount Standard Deviation Number</t>
  </si>
  <si>
    <t>Current Month Travel Charter Airline Payment Amount Standard Deviation Number represents the standard deviation of payment amount from deposit account in Travel Charter Airline in current month.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</si>
  <si>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lfstyl_tvl_chrtr_airln_pymt_crrnt_mnth_tot_v1</t>
  </si>
  <si>
    <t>Total Current Month Travel Charter Airline Payment Amount</t>
  </si>
  <si>
    <t>Total Current Month Travel Charter Airline Payment Amount represents the total of payment amount from deposit account in Travel Charter Airline in current month.
Note:
- Deposit accounts include saving accounts, fixed accounts, long-term accounts, and current accounts.
- Excludes all closed accounts.
- If the customer does not pay for this merchant category, the value will be NULL.</t>
  </si>
  <si>
    <t>lfstyl_tvl_chrtr_airln_pymt_l3m_avg_v1</t>
  </si>
  <si>
    <t>Average Last 3 Months Travel Charter Airline Payment Amount</t>
  </si>
  <si>
    <t>Average Last 3 Months Travel Charter Airline Payment Amount represents an average payment amount from deposit account in Travel Charter Airline in last 3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</si>
  <si>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lfstyl_tvl_chrtr_airln_pymt_l3m_cnt_v1</t>
  </si>
  <si>
    <t>Last 3 Months Travel Charter Airline Payment Count</t>
  </si>
  <si>
    <t>Last 3 Months Travel Charter Airline Payment Count represents the number of payment from deposit account in Travel Charter Airline in last 3 months.
Note:
- Deposit accounts include saving accounts, fixed accounts, long-term accounts, and current accounts.
- Excludes all closed accounts.
- If the customer does not pay for this merchant category, the value will be NULL.</t>
  </si>
  <si>
    <t>lfstyl_tvl_chrtr_airln_pymt_l3m_max_v1</t>
  </si>
  <si>
    <t>Maximum Last 3 Months Travel Charter Airline Payment Amount</t>
  </si>
  <si>
    <t>Maximum Last 3 Months Travel Charter Airline Payment Amount represents the highest payment amount from deposit account in Travel Charter Airline in last 3 months.
Note:
- Deposit accounts include saving accounts, fixed accounts, long-term accounts, and current accounts.
- Excludes all closed accounts.
- If the customer does not pay for this merchant category, the value will be NULL.</t>
  </si>
  <si>
    <t>lfstyl_tvl_chrtr_airln_pymt_l3m_min_v1</t>
  </si>
  <si>
    <t>Minimum Last 3 Months Travel Charter Airline Payment Amount</t>
  </si>
  <si>
    <t>Minimum Last 3 Months Travel Charter Airline Payment Amount represents the lowest payment amount from deposit account in Travel Charter Airline in last 3 months.
Note:
- Deposit accounts include saving accounts, fixed accounts, long-term accounts, and current accounts.
- Excludes all closed accounts.
- If the customer does not pay for this merchant category, the value will be NULL.</t>
  </si>
  <si>
    <t>lfstyl_tvl_chrtr_airln_pymt_l3m_sd_v1</t>
  </si>
  <si>
    <t>Last 3 Months Travel Charter Airline Payment Amount Standard Deviation Number</t>
  </si>
  <si>
    <t>Last 3 Months Travel Charter Airline Payment Amount Standard Deviation Number represents the standard deviation of payment amount from deposit account in Travel Charter Airline in last 3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</si>
  <si>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lfstyl_tvl_chrtr_airln_pymt_l3m_tot_v1</t>
  </si>
  <si>
    <t>Total Last 3 Months Travel Charter Airline Payment Amount</t>
  </si>
  <si>
    <t>Total Last 3 Months Travel Charter Airline Payment Amount represents the total of payment amount from deposit account in Travel Charter Airline in last 3 months.
Note:
- Deposit accounts include saving accounts, fixed accounts, long-term accounts, and current accounts.
- Excludes all closed accounts.
- If the customer does not pay for this merchant category, the value will be NULL.</t>
  </si>
  <si>
    <t>lfstyl_tvl_chrtr_airln_pymt_l6m_avg_v1</t>
  </si>
  <si>
    <t>Average Last 6 Months Travel Charter Airline Payment Amount</t>
  </si>
  <si>
    <t>Average Last 6 Months Travel Charter Airline Payment Amount represents an average payment amount from deposit account in Travel Charter Airline in last 6 months. This feature calculates with sum of payment divided by payment count for each interval.
Note:
- Deposit accounts include saving accounts, fixed accounts, long-term accounts, and current accounts.
- Excludes all closed accounts.
- If the customer does not pay for this merchant category, the value will be NULL.</t>
  </si>
  <si>
    <t>lfstyl_tvl_chrtr_airln_pymt_l6m_cnt_v1</t>
  </si>
  <si>
    <t>Last 6 Months Travel Charter Airline Payment Count</t>
  </si>
  <si>
    <t>Last 6 Months Travel Charter Airline Payment Count represents the number of payment from deposit account in Travel Charter Airline in last 6 months.
Note:
- Deposit accounts include saving accounts, fixed accounts, long-term accounts, and current accounts.
- Excludes all closed accounts.
- If the customer does not pay for this merchant category, the value will be NULL.</t>
  </si>
  <si>
    <t>lfstyl_tvl_chrtr_airln_pymt_l6m_max_v1</t>
  </si>
  <si>
    <t>Maximum Last 6 Months Travel Charter Airline Payment Amount</t>
  </si>
  <si>
    <t>Maximum Last 6 Months Travel Charter Airline Payment Amount represents the highest payment amount from deposit account in Travel Charter Airline in last 6 months.
Note:
- Deposit accounts include saving accounts, fixed accounts, long-term accounts, and current accounts.
- Excludes all closed accounts.
- If the customer does not pay for this merchant category, the value will be NULL.</t>
  </si>
  <si>
    <t>lfstyl_tvl_chrtr_airln_pymt_l6m_min_v1</t>
  </si>
  <si>
    <t>Minimum Last 6 Months Travel Charter Airline Payment Amount</t>
  </si>
  <si>
    <t>Minimum Last 6 Months Travel Charter Airline Payment Amount represents the lowest payment amount from deposit account in Travel Charter Airline in last 6 months.
Note:
- Deposit accounts include saving accounts, fixed accounts, long-term accounts, and current accounts.
- Excludes all closed accounts.
- If the customer does not pay for this merchant category, the value will be NULL.</t>
  </si>
  <si>
    <t>lfstyl_tvl_chrtr_airln_pymt_l6m_sd_v1</t>
  </si>
  <si>
    <t>Last 6 Months Travel Charter Airline Payment Amount Standard Deviation Number</t>
  </si>
  <si>
    <t>Last 6 Months Travel Charter Airline Payment Amount Standard Deviation Number represents the standard deviation of payment amount from deposit account in Travel Charter Airline in last 6 months. It is calculated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Deposit accounts include saving accounts, fixed accounts, long-term accounts, and current accounts.
- Excludes all closed accounts.
- If the customer does not pay for this merchant category, the value will be NULL.</t>
  </si>
  <si>
    <t>lfstyl_tvl_chrtr_airln_pymt_l6m_tot_v1</t>
  </si>
  <si>
    <t>Total Last 6 Months Travel Charter Airline Payment Amount</t>
  </si>
  <si>
    <t>Total Last 6 Months Travel Charter Airline Payment Amount represents the total of payment amount from deposit account in Travel Charter Airline in last 6 months.
Note:
- Deposit accounts include saving accounts, fixed accounts, long-term accounts, and current accounts.
- Excludes all closed accounts.
- If the customer does not pay for this merchant category, the value will be NULL.</t>
  </si>
  <si>
    <t>lfstyl_tvl_five_star_hotel_crcard_ipp_crrnt_mnth_avg_v1</t>
  </si>
  <si>
    <t>Average Current Month Five Star Hotel Installment Payment Plan Payment Amount</t>
  </si>
  <si>
    <t>Average Current Month Five Star Hotel Installment Payment Plan Payment Amount represents an average payment amount from credit card in Five Star Hotel in installment payment plan (IPP) current month. This feature calculates with sum of payment divided by payment count for each interval.
Note:
- Excludes all closed accounts.
- If the customer does not pay for this merchant category, the value will be NULL.</t>
  </si>
  <si>
    <t>lfstyl_tvl_five_star_hotel_crcard_ipp_crrnt_mnth_cnt_v1</t>
  </si>
  <si>
    <t>Current Month Five Star Hotel Installment Payment Plan Payment Count</t>
  </si>
  <si>
    <t>Current Month Five Star Hotel Installment Payment Plan Payment Count represents the number of payment from credit card in Five Star Hotel in installment payment plan (IPP) current month.
Note:
- Excludes all closed accounts.
- If the customer does not pay for this merchant category, the value will be NULL.</t>
  </si>
  <si>
    <t>lfstyl_tvl_five_star_hotel_crcard_ipp_crrnt_mnth_max_v1</t>
  </si>
  <si>
    <t>Maximum Current Month Five Star Hotel Installment Payment Plan Payment Amount</t>
  </si>
  <si>
    <t>Maximum Current Month Five Star Hotel Installment Payment Plan Payment Amount represents the highest payment amount from credit card in Five Star Hotel in installment payment plan (IPP) current month.
Note:
- Excludes all closed accounts.
- If the customer does not pay for this merchant category, the value will be NULL.</t>
  </si>
  <si>
    <t>lfstyl_tvl_five_star_hotel_crcard_ipp_crrnt_mnth_min_v1</t>
  </si>
  <si>
    <t>Minimum Current Month Five Star Hotel Installment Payment Plan Payment Amount</t>
  </si>
  <si>
    <t>Minimum Current Month Five Star Hotel Installment Payment Plan Payment Amount represents the lowest payment amount from credit card in Five Star Hotel in installment payment plan (IPP) current month.
Note:
- Excludes all closed accounts.
- If the customer does not pay for this merchant category, the value will be NULL.</t>
  </si>
  <si>
    <t>lfstyl_tvl_five_star_hotel_crcard_ipp_crrnt_mnth_sd_v1</t>
  </si>
  <si>
    <t>Current Month Five Star Hotel Installment Payment Plan Payment Amount Standard Deviation Number</t>
  </si>
  <si>
    <t>Current Month Five Star Hotel Installment Payment Plan Payment Amount Standard Deviation Number represents the standard deviation of payment amount from credit card in Five Star Hotel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</si>
  <si>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lfstyl_tvl_five_star_hotel_crcard_ipp_crrnt_mnth_tot_v1</t>
  </si>
  <si>
    <t>Total Current Month Five Star Hotel Installment Payment Plan Payment Amount</t>
  </si>
  <si>
    <t>Total Current Month Five Star Hotel Installment Payment Plan Payment Amount represents the total of payment amount from credit card in Five Star Hotel in installment payment plan (IPP) current month.
Note:
- Excludes all closed accounts.
- If the customer does not pay for this merchant category, the value will be NULL.</t>
  </si>
  <si>
    <t>lfstyl_tvl_five_star_hotel_crcard_ipp_l3m_avg_v1</t>
  </si>
  <si>
    <t>Average Last 3 Months Five Star Hotel Installment Payment Plan Payment Amount</t>
  </si>
  <si>
    <t>Average Last 3 Months Five Star Hotel Installment Payment Plan Payment Amount represents an average payment amount from credit card in Five Star Hotel in installment payment plan (IPP) last 3 months. This feature calculates with sum of payment divided by payment count for each interval.
Note:
- Excludes all closed accounts.
- If the customer does not pay for this merchant category, the value will be NULL.</t>
  </si>
  <si>
    <t>lfstyl_tvl_five_star_hotel_crcard_ipp_l3m_cnt_v1</t>
  </si>
  <si>
    <t>Last 3 Months Five Star Hotel Installment Payment Plan Payment Count</t>
  </si>
  <si>
    <t>Last 3 Months Five Star Hotel Installment Payment Plan Payment Count represents the number of payment from credit card in Five Star Hotel in installment payment plan (IPP) last 3 months.
Note:
- Excludes all closed accounts.
- If the customer does not pay for this merchant category, the value will be NULL.</t>
  </si>
  <si>
    <t>lfstyl_tvl_five_star_hotel_crcard_ipp_l3m_max_v1</t>
  </si>
  <si>
    <t>Maximum Last 3 Months Five Star Hotel Installment Payment Plan Payment Amount</t>
  </si>
  <si>
    <t>Maximum Last 3 Months Five Star Hotel Installment Payment Plan Payment Amount represents the highest payment amount from credit card in Five Star Hotel in installment payment plan (IPP) last 3 months.
Note:
- Excludes all closed accounts.
- If the customer does not pay for this merchant category, the value will be NULL.</t>
  </si>
  <si>
    <t>lfstyl_tvl_five_star_hotel_crcard_ipp_l3m_min_v1</t>
  </si>
  <si>
    <t>Minimum Last 3 Months Five Star Hotel Installment Payment Plan Payment Amount</t>
  </si>
  <si>
    <t>Minimum Last 3 Months Five Star Hotel Installment Payment Plan Payment Amount represents the lowest payment amount from credit card in Five Star Hotel in installment payment plan (IPP) last 3 months.
Note:
- Excludes all closed accounts.
- If the customer does not pay for this merchant category, the value will be NULL.</t>
  </si>
  <si>
    <t>lfstyl_tvl_five_star_hotel_crcard_ipp_l3m_sd_v1</t>
  </si>
  <si>
    <t>Last 3 Months Five Star Hotel Installment Payment Plan Payment Amount Standard Deviation Number</t>
  </si>
  <si>
    <t>Last 3 Months Five Star Hotel Installment Payment Plan Payment Amount Standard Deviation Number represents the standard deviation of payment amount from credit card in Five Star Hotel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</si>
  <si>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lfstyl_tvl_five_star_hotel_crcard_ipp_l3m_tot_v1</t>
  </si>
  <si>
    <t>Total Last 3 Months Five Star Hotel Installment Payment Plan Payment Amount</t>
  </si>
  <si>
    <t>Total Last 3 Months Five Star Hotel Installment Payment Plan Payment Amount represents the total of payment amount from credit card in Five Star Hotel in installment payment plan (IPP) last 3 months.
Note:
- Excludes all closed accounts.
- If the customer does not pay for this merchant category, the value will be NULL.</t>
  </si>
  <si>
    <t>lfstyl_tvl_five_star_hotel_crcard_ipp_l6m_avg_v1</t>
  </si>
  <si>
    <t>Average Last 6 Months Five Star Hotel Installment Payment Plan Payment Amount</t>
  </si>
  <si>
    <t>Average Last 6 Months Five Star Hotel Installment Payment Plan Payment Amount represents an average payment amount from credit card in Five Star Hotel in installment payment plan (IPP) last 6 months. This feature calculates with sum of payment divided by payment count for each interval.
Note:
- Excludes all closed accounts.
- If the customer does not pay for this merchant category, the value will be NULL.</t>
  </si>
  <si>
    <t>lfstyl_tvl_five_star_hotel_crcard_ipp_l6m_cnt_v1</t>
  </si>
  <si>
    <t>Last 6 Months Five Star Hotel Installment Payment Plan Payment Count</t>
  </si>
  <si>
    <t>Last 6 Months Five Star Hotel Installment Payment Plan Payment Count represents the number of payment from credit card in Five Star Hotel in installment payment plan (IPP) last 6 months.
Note:
- Excludes all closed accounts.
- If the customer does not pay for this merchant category, the value will be NULL.</t>
  </si>
  <si>
    <t>lfstyl_tvl_five_star_hotel_crcard_ipp_l6m_max_v1</t>
  </si>
  <si>
    <t>Maximum Last 6 Months Five Star Hotel Installment Payment Plan Payment Amount</t>
  </si>
  <si>
    <t>Maximum Last 6 Months Five Star Hotel Installment Payment Plan Payment Amount represents the highest payment amount from credit card in Five Star Hotel in installment payment plan (IPP) last 6 months.
Note:
- Excludes all closed accounts.
- If the customer does not pay for this merchant category, the value will be NULL.</t>
  </si>
  <si>
    <t>lfstyl_tvl_five_star_hotel_crcard_ipp_l6m_min_v1</t>
  </si>
  <si>
    <t>Minimum Last 6 Months Five Star Hotel Installment Payment Plan Payment Amount</t>
  </si>
  <si>
    <t>Minimum Last 6 Months Five Star Hotel Installment Payment Plan Payment Amount represents the lowest payment amount from credit card in Five Star Hotel in installment payment plan (IPP) last 6 months.
Note:
- Excludes all closed accounts.
- If the customer does not pay for this merchant category, the value will be NULL.</t>
  </si>
  <si>
    <t>lfstyl_tvl_five_star_hotel_crcard_ipp_l6m_sd_v1</t>
  </si>
  <si>
    <t>Last 6 Months Five Star Hotel Installment Payment Plan Payment Amount Standard Deviation Number</t>
  </si>
  <si>
    <t>Last 6 Months Five Star Hotel Installment Payment Plan Payment Amount Standard Deviation Number represents the standard deviation of payment amount from credit card in Five Star Hotel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</si>
  <si>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lfstyl_tvl_five_star_hotel_crcard_ipp_l6m_tot_v1</t>
  </si>
  <si>
    <t>Total Last 6 Months Five Star Hotel Installment Payment Plan Payment Amount</t>
  </si>
  <si>
    <t>Total Last 6 Months Five Star Hotel Installment Payment Plan Payment Amount represents the total of payment amount from credit card in Five Star Hotel in installment payment plan (IPP) last 6 months.
Note:
- Excludes all closed accounts.
- If the customer does not pay for this merchant category, the value will be NULL.</t>
  </si>
  <si>
    <t>lfstyl_tvl_five_star_hotel_crcard_pymt_crrnt_mnth_avg_v1</t>
  </si>
  <si>
    <t>Average Current Month Five Star Hotel Normal Payment Amount</t>
  </si>
  <si>
    <t>Average Current Month Five Star Hotel Normal Payment Amount represents an average payment amount from credit card in Five Star Hotel in normal payment current month. This feature calculates with sum of payment divided by payment count for each interval.
Note:
- Excludes all closed accounts.
- If the customer does not pay for this merchant category, the value will be NULL.</t>
  </si>
  <si>
    <t>lfstyl_tvl_five_star_hotel_crcard_pymt_crrnt_mnth_cnt_v1</t>
  </si>
  <si>
    <t>Current Month Five Star Hotel Normal Payment Count</t>
  </si>
  <si>
    <t>Current Month Five Star Hotel Normal Payment Count represents the number of payment from credit card in Five Star Hotel in normal payment current month.
Note:
- Excludes all closed accounts.
- If the customer does not pay for this merchant category, the value will be NULL.</t>
  </si>
  <si>
    <t>lfstyl_tvl_five_star_hotel_crcard_pymt_crrnt_mnth_max_v1</t>
  </si>
  <si>
    <t>Maximum Current Month Five Star Hotel Normal Payment Amount</t>
  </si>
  <si>
    <t>Maximum Current Month Five Star Hotel Normal Payment Amount represents the highest payment amount from credit card in Five Star Hotel in normal payment current month.
Note:
- Excludes all closed accounts.
- If the customer does not pay for this merchant category, the value will be NULL.</t>
  </si>
  <si>
    <t>lfstyl_tvl_five_star_hotel_crcard_pymt_crrnt_mnth_min_v1</t>
  </si>
  <si>
    <t>Minimum Current Month Five Star Hotel Normal Payment Amount</t>
  </si>
  <si>
    <t>Minimum Current Month Five Star Hotel Normal Payment Amount represents the lowest payment amount from credit card in Five Star Hotel in normal payment current month.
Note:
- Excludes all closed accounts.
- If the customer does not pay for this merchant category, the value will be NULL.</t>
  </si>
  <si>
    <t>lfstyl_tvl_five_star_hotel_crcard_pymt_crrnt_mnth_sd_v1</t>
  </si>
  <si>
    <t>Current Month Five Star Hotel Normal Payment Amount Standard Deviation Number</t>
  </si>
  <si>
    <t>Current Month Five Star Hotel Normal Payment Amount Standard Deviation Number represents the standard deviation of payment amount from credit card in Five Star Hotel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</si>
  <si>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lfstyl_tvl_five_star_hotel_crcard_pymt_crrnt_mnth_tot_v1</t>
  </si>
  <si>
    <t>Total Current Month Five Star Hotel Normal Payment Amount</t>
  </si>
  <si>
    <t>Total Current Month Five Star Hotel Normal Payment Amount represents the total of payment amount from credit card in Five Star Hotel in normal payment current month.
Note:
- Excludes all closed accounts.
- If the customer does not pay for this merchant category, the value will be NULL.</t>
  </si>
  <si>
    <t>lfstyl_tvl_five_star_hotel_crcard_pymt_l3m_avg_v1</t>
  </si>
  <si>
    <t>Average Last 3 Months Five Star Hotel Normal Payment Amount</t>
  </si>
  <si>
    <t>Average Last 3 Months Five Star Hotel Normal Payment Amount represents an average payment amount from credit card in Five Star Hotel in normal payment last 3 months. This feature calculates with sum of payment divided by payment count for each interval.
Note:
- Excludes all closed accounts.
- If the customer does not pay for this merchant category, the value will be NULL.</t>
  </si>
  <si>
    <t>lfstyl_tvl_five_star_hotel_crcard_pymt_l3m_cnt_v1</t>
  </si>
  <si>
    <t>Last 3 Months Five Star Hotel Normal Payment Count</t>
  </si>
  <si>
    <t>Last 3 Months Five Star Hotel Normal Payment Count represents the number of payment from credit card in Five Star Hotel in normal payment last 3 months.
Note:
- Excludes all closed accounts.
- If the customer does not pay for this merchant category, the value will be NULL.</t>
  </si>
  <si>
    <t>lfstyl_tvl_five_star_hotel_crcard_pymt_l3m_max_v1</t>
  </si>
  <si>
    <t>Maximum Last 3 Months Five Star Hotel Normal Payment Amount</t>
  </si>
  <si>
    <t>Maximum Last 3 Months Five Star Hotel Normal Payment Amount represents the highest payment amount from credit card in Five Star Hotel in normal payment last 3 months.
Note:
- Excludes all closed accounts.
- If the customer does not pay for this merchant category, the value will be NULL.</t>
  </si>
  <si>
    <t>lfstyl_tvl_five_star_hotel_crcard_pymt_l3m_min_v1</t>
  </si>
  <si>
    <t>Minimum Last 3 Months Five Star Hotel Normal Payment Amount</t>
  </si>
  <si>
    <t>Minimum Last 3 Months Five Star Hotel Normal Payment Amount represents the lowest payment amount from credit card in Five Star Hotel in normal payment last 3 months.
Note:
- Excludes all closed accounts.
- If the customer does not pay for this merchant category, the value will be NULL.</t>
  </si>
  <si>
    <t>lfstyl_tvl_five_star_hotel_crcard_pymt_l3m_sd_v1</t>
  </si>
  <si>
    <t>Last 3 Months Five Star Hotel Normal Payment Amount Standard Deviation Number</t>
  </si>
  <si>
    <t>Last 3 Months Five Star Hotel Normal Payment Amount Standard Deviation Number represents the standard deviation of payment amount from credit card in Five Star Hotel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</si>
  <si>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lfstyl_tvl_five_star_hotel_crcard_pymt_l3m_tot_v1</t>
  </si>
  <si>
    <t>Total Last 3 Months Five Star Hotel Normal Payment Amount</t>
  </si>
  <si>
    <t>Total Last 3 Months Five Star Hotel Normal Payment Amount represents the total of payment amount from credit card in Five Star Hotel in normal payment last 3 months.
Note:
- Excludes all closed accounts.
- If the customer does not pay for this merchant category, the value will be NULL.</t>
  </si>
  <si>
    <t>lfstyl_tvl_five_star_hotel_crcard_pymt_l6m_avg_v1</t>
  </si>
  <si>
    <t>Average Last 6 Months Five Star Hotel Normal Payment Amount</t>
  </si>
  <si>
    <t>Average Last 6 Months Five Star Hotel Normal Payment Amount represents an average payment amount from credit card in Five Star Hotel in normal payment last 6 months. This feature calculates with sum of payment divided by payment count for each interval.
Note:
- Excludes all closed accounts.
- If the customer does not pay for this merchant category, the value will be NULL.</t>
  </si>
  <si>
    <t>lfstyl_tvl_five_star_hotel_crcard_pymt_l6m_cnt_v1</t>
  </si>
  <si>
    <t>Last 6 Months Five Star Hotel Normal Payment Count</t>
  </si>
  <si>
    <t>Last 6 Months Five Star Hotel Normal Payment Count represents the number of payment from credit card in Five Star Hotel in normal payment last 6 months.
Note:
- Excludes all closed accounts.
- If the customer does not pay for this merchant category, the value will be NULL.</t>
  </si>
  <si>
    <t>lfstyl_tvl_five_star_hotel_crcard_pymt_l6m_max_v1</t>
  </si>
  <si>
    <t>Maximum Last 6 Months Five Star Hotel Normal Payment Amount</t>
  </si>
  <si>
    <t>Maximum Last 6 Months Five Star Hotel Normal Payment Amount represents the highest payment amount from credit card in Five Star Hotel in normal payment last 6 months.
Note:
- Excludes all closed accounts.
- If the customer does not pay for this merchant category, the value will be NULL.</t>
  </si>
  <si>
    <t>lfstyl_tvl_five_star_hotel_crcard_pymt_l6m_min_v1</t>
  </si>
  <si>
    <t>Minimum Last 6 Months Five Star Hotel Normal Payment Amount</t>
  </si>
  <si>
    <t>Minimum Last 6 Months Five Star Hotel Normal Payment Amount represents the lowest payment amount from credit card in Five Star Hotel in normal payment last 6 months.
Note:
- Excludes all closed accounts.
- If the customer does not pay for this merchant category, the value will be NULL.</t>
  </si>
  <si>
    <t>lfstyl_tvl_five_star_hotel_crcard_pymt_l6m_sd_v1</t>
  </si>
  <si>
    <t>Last 6 Months Five Star Hotel Normal Payment Amount Standard Deviation Number</t>
  </si>
  <si>
    <t>Last 6 Months Five Star Hotel Normal Payment Amount Standard Deviation Number represents the standard deviation of payment amount from credit card in Five Star Hotel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</si>
  <si>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lfstyl_tvl_five_star_hotel_crcard_pymt_l6m_tot_v1</t>
  </si>
  <si>
    <t>Total Last 6 Months Five Star Hotel Normal Payment Amount</t>
  </si>
  <si>
    <t>Total Last 6 Months Five Star Hotel Normal Payment Amount represents the total of payment amount from credit card in Five Star Hotel in normal payment last 6 months.
Note:
- Excludes all closed accounts.
- If the customer does not pay for this merchant category, the value will be NULL.</t>
  </si>
  <si>
    <t>lfstyl_tvl_lounge_crcard_ipp_crrnt_mnth_avg_v1</t>
  </si>
  <si>
    <t>Average Current Month Travel Lounge Installment Payment Plan Payment Amount</t>
  </si>
  <si>
    <t>Average Current Month Travel Lounge Installment Payment Plan Payment Amount represents an average payment amount from credit card in Travel Lounge in installment payment plan (IPP) current month. This feature calculates with sum of payment divided by payment count for each interval.
Note:
- Excludes all closed accounts.
- If the customer does not pay for this merchant category, the value will be NULL.</t>
  </si>
  <si>
    <t>lfstyl_tvl_lounge_crcard_ipp_crrnt_mnth_cnt_v1</t>
  </si>
  <si>
    <t>Current Month Travel Lounge Installment Payment Plan Payment Count</t>
  </si>
  <si>
    <t>Current Month Travel Lounge Installment Payment Plan Payment Count represents the number of payment from credit card in Travel Lounge in installment payment plan (IPP) current month.
Note:
- Excludes all closed accounts.
- If the customer does not pay for this merchant category, the value will be NULL.</t>
  </si>
  <si>
    <t>lfstyl_tvl_lounge_crcard_ipp_crrnt_mnth_max_v1</t>
  </si>
  <si>
    <t>Maximum Current Month Travel Lounge Installment Payment Plan Payment Amount</t>
  </si>
  <si>
    <t>Maximum Current Month Travel Lounge Installment Payment Plan Payment Amount represents the highest payment amount from credit card in Travel Lounge in installment payment plan (IPP) current month.
Note:
- Excludes all closed accounts.
- If the customer does not pay for this merchant category, the value will be NULL.</t>
  </si>
  <si>
    <t>lfstyl_tvl_lounge_crcard_ipp_crrnt_mnth_min_v1</t>
  </si>
  <si>
    <t>Minimum Current Month Travel Lounge Installment Payment Plan Payment Amount</t>
  </si>
  <si>
    <t>Minimum Current Month Travel Lounge Installment Payment Plan Payment Amount represents the lowest payment amount from credit card in Travel Lounge in installment payment plan (IPP) current month.
Note:
- Excludes all closed accounts.
- If the customer does not pay for this merchant category, the value will be NULL.</t>
  </si>
  <si>
    <t>lfstyl_tvl_lounge_crcard_ipp_crrnt_mnth_sd_v1</t>
  </si>
  <si>
    <t>Current Month Travel Lounge Installment Payment Plan Payment Amount Standard Deviation Number</t>
  </si>
  <si>
    <t>Current Month Travel Lounge Installment Payment Plan Payment Amount Standard Deviation Number represents the standard deviation of payment amount from credit card in Travel Lounge in installment payment plan (IPP)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</si>
  <si>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lfstyl_tvl_lounge_crcard_ipp_crrnt_mnth_tot_v1</t>
  </si>
  <si>
    <t>Total Current Month Travel Lounge Installment Payment Plan Payment Amount</t>
  </si>
  <si>
    <t>Total Current Month Travel Lounge Installment Payment Plan Payment Amount represents the total of payment amount from credit card in Travel Lounge in installment payment plan (IPP) current month.
Note:
- Excludes all closed accounts.
- If the customer does not pay for this merchant category, the value will be NULL.</t>
  </si>
  <si>
    <t>lfstyl_tvl_lounge_crcard_ipp_l3m_avg_v1</t>
  </si>
  <si>
    <t>Average Last 3 Months Travel Lounge Installment Payment Plan Payment Amount</t>
  </si>
  <si>
    <t>Average Last 3 Months Travel Lounge Installment Payment Plan Payment Amount represents an average payment amount from credit card in Travel Lounge in installment payment plan (IPP) last 3 months. This feature calculates with sum of payment divided by payment count for each interval.
Note:
- Excludes all closed accounts.
- If the customer does not pay for this merchant category, the value will be NULL.</t>
  </si>
  <si>
    <t>lfstyl_tvl_lounge_crcard_ipp_l3m_cnt_v1</t>
  </si>
  <si>
    <t>Last 3 Months Travel Lounge Installment Payment Plan Payment Count</t>
  </si>
  <si>
    <t>Last 3 Months Travel Lounge Installment Payment Plan Payment Count represents the number of payment from credit card in Travel Lounge in installment payment plan (IPP) last 3 months.
Note:
- Excludes all closed accounts.
- If the customer does not pay for this merchant category, the value will be NULL.</t>
  </si>
  <si>
    <t>lfstyl_tvl_lounge_crcard_ipp_l3m_max_v1</t>
  </si>
  <si>
    <t>Maximum Last 3 Months Travel Lounge Installment Payment Plan Payment Amount</t>
  </si>
  <si>
    <t>Maximum Last 3 Months Travel Lounge Installment Payment Plan Payment Amount represents the highest payment amount from credit card in Travel Lounge in installment payment plan (IPP) last 3 months.
Note:
- Excludes all closed accounts.
- If the customer does not pay for this merchant category, the value will be NULL.</t>
  </si>
  <si>
    <t>lfstyl_tvl_lounge_crcard_ipp_l3m_min_v1</t>
  </si>
  <si>
    <t>Minimum Last 3 Months Travel Lounge Installment Payment Plan Payment Amount</t>
  </si>
  <si>
    <t>Minimum Last 3 Months Travel Lounge Installment Payment Plan Payment Amount represents the lowest payment amount from credit card in Travel Lounge in installment payment plan (IPP) last 3 months.
Note:
- Excludes all closed accounts.
- If the customer does not pay for this merchant category, the value will be NULL.</t>
  </si>
  <si>
    <t>lfstyl_tvl_lounge_crcard_ipp_l3m_sd_v1</t>
  </si>
  <si>
    <t>Last 3 Months Travel Lounge Installment Payment Plan Payment Amount Standard Deviation Number</t>
  </si>
  <si>
    <t>Last 3 Months Travel Lounge Installment Payment Plan Payment Amount Standard Deviation Number represents the standard deviation of payment amount from credit card in Travel Lounge in installment payment plan (IPP)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</si>
  <si>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lfstyl_tvl_lounge_crcard_ipp_l3m_tot_v1</t>
  </si>
  <si>
    <t>Total Last 3 Months Travel Lounge Installment Payment Plan Payment Amount</t>
  </si>
  <si>
    <t>Total Last 3 Months Travel Lounge Installment Payment Plan Payment Amount represents the total of payment amount from credit card in Travel Lounge in installment payment plan (IPP) last 3 months.
Note:
- Excludes all closed accounts.
- If the customer does not pay for this merchant category, the value will be NULL.</t>
  </si>
  <si>
    <t>lfstyl_tvl_lounge_crcard_ipp_l6m_avg_v1</t>
  </si>
  <si>
    <t>Average Last 6 Months Travel Lounge Installment Payment Plan Payment Amount</t>
  </si>
  <si>
    <t>Average Last 6 Months Travel Lounge Installment Payment Plan Payment Amount represents an average payment amount from credit card in Travel Lounge in installment payment plan (IPP) last 6 months. This feature calculates with sum of payment divided by payment count for each interval.
Note:
- Excludes all closed accounts.
- If the customer does not pay for this merchant category, the value will be NULL.</t>
  </si>
  <si>
    <t>lfstyl_tvl_lounge_crcard_ipp_l6m_cnt_v1</t>
  </si>
  <si>
    <t>Last 6 Months Travel Lounge Installment Payment Plan Payment Count</t>
  </si>
  <si>
    <t>Last 6 Months Travel Lounge Installment Payment Plan Payment Count represents the number of payment from credit card in Travel Lounge in installment payment plan (IPP) last 6 months.
Note:
- Excludes all closed accounts.
- If the customer does not pay for this merchant category, the value will be NULL.</t>
  </si>
  <si>
    <t>lfstyl_tvl_lounge_crcard_ipp_l6m_max_v1</t>
  </si>
  <si>
    <t>Maximum Last 6 Months Travel Lounge Installment Payment Plan Payment Amount</t>
  </si>
  <si>
    <t>Maximum Last 6 Months Travel Lounge Installment Payment Plan Payment Amount represents the highest payment amount from credit card in Travel Lounge in installment payment plan (IPP) last 6 months.
Note:
- Excludes all closed accounts.
- If the customer does not pay for this merchant category, the value will be NULL.</t>
  </si>
  <si>
    <t>lfstyl_tvl_lounge_crcard_ipp_l6m_min_v1</t>
  </si>
  <si>
    <t>Minimum Last 6 Months Travel Lounge Installment Payment Plan Payment Amount</t>
  </si>
  <si>
    <t>Minimum Last 6 Months Travel Lounge Installment Payment Plan Payment Amount represents the lowest payment amount from credit card in Travel Lounge in installment payment plan (IPP) last 6 months.
Note:
- Excludes all closed accounts.
- If the customer does not pay for this merchant category, the value will be NULL.</t>
  </si>
  <si>
    <t>lfstyl_tvl_lounge_crcard_ipp_l6m_sd_v1</t>
  </si>
  <si>
    <t>Last 6 Months Travel Lounge Installment Payment Plan Payment Amount Standard Deviation Number</t>
  </si>
  <si>
    <t>Last 6 Months Travel Lounge Installment Payment Plan Payment Amount Standard Deviation Number represents the standard deviation of payment amount from credit card in Travel Lounge in installment payment plan (IPP)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</si>
  <si>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lfstyl_tvl_lounge_crcard_ipp_l6m_tot_v1</t>
  </si>
  <si>
    <t>Total Last 6 Months Travel Lounge Installment Payment Plan Payment Amount</t>
  </si>
  <si>
    <t>Total Last 6 Months Travel Lounge Installment Payment Plan Payment Amount represents the total of payment amount from credit card in Travel Lounge in installment payment plan (IPP) last 6 months.
Note:
- Excludes all closed accounts.
- If the customer does not pay for this merchant category, the value will be NULL.</t>
  </si>
  <si>
    <t>lfstyl_tvl_lounge_crcard_pymt_crrnt_mnth_avg_v1</t>
  </si>
  <si>
    <t>Average Current Month Travel Lounge Normal Payment Amount</t>
  </si>
  <si>
    <t>Average Current Month Travel Lounge Normal Payment Amount represents an average payment amount from credit card in Travel Lounge in normal payment current month. This feature calculates with sum of payment divided by payment count for each interval.
Note:
- Excludes all closed accounts.
- If the customer does not pay for this merchant category, the value will be NULL.</t>
  </si>
  <si>
    <t>lfstyl_tvl_lounge_crcard_pymt_crrnt_mnth_cnt_v1</t>
  </si>
  <si>
    <t>Current Month Travel Lounge Normal Payment Count</t>
  </si>
  <si>
    <t>Current Month Travel Lounge Normal Payment Count represents the number of payment from credit card in Travel Lounge in normal payment current month.
Note:
- Excludes all closed accounts.
- If the customer does not pay for this merchant category, the value will be NULL.</t>
  </si>
  <si>
    <t>lfstyl_tvl_lounge_crcard_pymt_crrnt_mnth_max_v1</t>
  </si>
  <si>
    <t>Maximum Current Month Travel Lounge Normal Payment Amount</t>
  </si>
  <si>
    <t>Maximum Current Month Travel Lounge Normal Payment Amount represents the highest payment amount from credit card in Travel Lounge in normal payment current month.
Note:
- Excludes all closed accounts.
- If the customer does not pay for this merchant category, the value will be NULL.</t>
  </si>
  <si>
    <t>lfstyl_tvl_lounge_crcard_pymt_crrnt_mnth_min_v1</t>
  </si>
  <si>
    <t>Minimum Current Month Travel Lounge Normal Payment Amount</t>
  </si>
  <si>
    <t>Minimum Current Month Travel Lounge Normal Payment Amount represents the lowest payment amount from credit card in Travel Lounge in normal payment current month.
Note:
- Excludes all closed accounts.
- If the customer does not pay for this merchant category, the value will be NULL.</t>
  </si>
  <si>
    <t>lfstyl_tvl_lounge_crcard_pymt_crrnt_mnth_sd_v1</t>
  </si>
  <si>
    <t>Current Month Travel Lounge Normal Payment Amount Standard Deviation Number</t>
  </si>
  <si>
    <t>Current Month Travel Lounge Normal Payment Amount Standard Deviation Number represents the standard deviation of payment amount from credit card in Travel Lounge in normal payment current month.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</si>
  <si>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lfstyl_tvl_lounge_crcard_pymt_crrnt_mnth_tot_v1</t>
  </si>
  <si>
    <t>Total Current Month Travel Lounge Normal Payment Amount</t>
  </si>
  <si>
    <t>Total Current Month Travel Lounge Normal Payment Amount represents the total of payment amount from credit card in Travel Lounge in normal payment current month.
Note:
- Excludes all closed accounts.
- If the customer does not pay for this merchant category, the value will be NULL.</t>
  </si>
  <si>
    <t>lfstyl_tvl_lounge_crcard_pymt_l3m_avg_v1</t>
  </si>
  <si>
    <t>Average Last 3 Months Travel Lounge Normal Payment Amount</t>
  </si>
  <si>
    <t>Average Last 3 Months Travel Lounge Normal Payment Amount represents an average payment amount from credit card in Travel Lounge in normal payment last 3 months. This feature calculates with sum of payment divided by payment count for each interval.
Note:
- Excludes all closed accounts.
- If the customer does not pay for this merchant category, the value will be NULL.</t>
  </si>
  <si>
    <t>lfstyl_tvl_lounge_crcard_pymt_l3m_cnt_v1</t>
  </si>
  <si>
    <t>Last 3 Months Travel Lounge Normal Payment Count</t>
  </si>
  <si>
    <t>Last 3 Months Travel Lounge Normal Payment Count represents the number of payment from credit card in Travel Lounge in normal payment last 3 months.
Note:
- Excludes all closed accounts.
- If the customer does not pay for this merchant category, the value will be NULL.</t>
  </si>
  <si>
    <t>lfstyl_tvl_lounge_crcard_pymt_l3m_max_v1</t>
  </si>
  <si>
    <t>Maximum Last 3 Months Travel Lounge Normal Payment Amount</t>
  </si>
  <si>
    <t>Maximum Last 3 Months Travel Lounge Normal Payment Amount represents the highest payment amount from credit card in Travel Lounge in normal payment last 3 months.
Note:
- Excludes all closed accounts.
- If the customer does not pay for this merchant category, the value will be NULL.</t>
  </si>
  <si>
    <t>lfstyl_tvl_lounge_crcard_pymt_l3m_min_v1</t>
  </si>
  <si>
    <t>Minimum Last 3 Months Travel Lounge Normal Payment Amount</t>
  </si>
  <si>
    <t>Minimum Last 3 Months Travel Lounge Normal Payment Amount represents the lowest payment amount from credit card in Travel Lounge in normal payment last 3 months.
Note:
- Excludes all closed accounts.
- If the customer does not pay for this merchant category, the value will be NULL.</t>
  </si>
  <si>
    <t>lfstyl_tvl_lounge_crcard_pymt_l3m_sd_v1</t>
  </si>
  <si>
    <t>Last 3 Months Travel Lounge Normal Payment Amount Standard Deviation Number</t>
  </si>
  <si>
    <t>Last 3 Months Travel Lounge Normal Payment Amount Standard Deviation Number represents the standard deviation of payment amount from credit card in Travel Lounge in normal payment last 3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</si>
  <si>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lfstyl_tvl_lounge_crcard_pymt_l3m_tot_v1</t>
  </si>
  <si>
    <t>Total Last 3 Months Travel Lounge Normal Payment Amount</t>
  </si>
  <si>
    <t>Total Last 3 Months Travel Lounge Normal Payment Amount represents the total of payment amount from credit card in Travel Lounge in normal payment last 3 months.
Note:
- Excludes all closed accounts.
- If the customer does not pay for this merchant category, the value will be NULL.</t>
  </si>
  <si>
    <t>lfstyl_tvl_lounge_crcard_pymt_l6m_avg_v1</t>
  </si>
  <si>
    <t>Average Last 6 Months Travel Lounge Normal Payment Amount</t>
  </si>
  <si>
    <t>Average Last 6 Months Travel Lounge Normal Payment Amount represents an average payment amount from credit card in Travel Lounge in normal payment last 6 months. This feature calculates with sum of payment divided by payment count for each interval.
Note:
- Excludes all closed accounts.
- If the customer does not pay for this merchant category, the value will be NULL.</t>
  </si>
  <si>
    <t>lfstyl_tvl_lounge_crcard_pymt_l6m_cnt_v1</t>
  </si>
  <si>
    <t>Last 6 Months Travel Lounge Normal Payment Count</t>
  </si>
  <si>
    <t>Last 6 Months Travel Lounge Normal Payment Count represents the number of payment from credit card in Travel Lounge in normal payment last 6 months.
Note:
- Excludes all closed accounts.
- If the customer does not pay for this merchant category, the value will be NULL.</t>
  </si>
  <si>
    <t>lfstyl_tvl_lounge_crcard_pymt_l6m_max_v1</t>
  </si>
  <si>
    <t>Maximum Last 6 Months Travel Lounge Normal Payment Amount</t>
  </si>
  <si>
    <t>Maximum Last 6 Months Travel Lounge Normal Payment Amount represents the highest payment amount from credit card in Travel Lounge in normal payment last 6 months.
Note:
- Excludes all closed accounts.
- If the customer does not pay for this merchant category, the value will be NULL.</t>
  </si>
  <si>
    <t>lfstyl_tvl_lounge_crcard_pymt_l6m_min_v1</t>
  </si>
  <si>
    <t>Minimum Last 6 Months Travel Lounge Normal Payment Amount</t>
  </si>
  <si>
    <t>Minimum Last 6 Months Travel Lounge Normal Payment Amount represents the lowest payment amount from credit card in Travel Lounge in normal payment last 6 months.
Note:
- Excludes all closed accounts.
- If the customer does not pay for this merchant category, the value will be NULL.</t>
  </si>
  <si>
    <t>lfstyl_tvl_lounge_crcard_pymt_l6m_sd_v1</t>
  </si>
  <si>
    <t>Last 6 Months Travel Lounge Normal Payment Amount Standard Deviation Number</t>
  </si>
  <si>
    <t>Last 6 Months Travel Lounge Normal Payment Amount Standard Deviation Number represents the standard deviation of payment amount from credit card in Travel Lounge in normal payment last 6 months. It is calculate by square root of the average of the squared differences between each data point and the mean of the selected interval. Standard deviation used to quantify the amount of variation or dispersion of a set of data values. For example, the value returns 5 means the value deviate from the mean by 5 on average.
Note:
- Excludes all closed accounts.
- If the customer does not pay for this merchant category, the value will be NULL.</t>
  </si>
  <si>
    <t>lfstyl_tvl_lounge_crcard_pymt_l6m_tot_v1</t>
  </si>
  <si>
    <t>Total Last 6 Months Travel Lounge Normal Payment Amount</t>
  </si>
  <si>
    <t>Total Last 6 Months Travel Lounge Normal Payment Amount represents the total of payment amount from credit card in Travel Lounge in normal payment last 6 months.
Note:
- Excludes all closed accounts.
- If the customer does not pay for this merchant category, the value will be NULL.</t>
  </si>
  <si>
    <t>ln_bhvr_ln_edu_pymt_crrnt_mnth_avg_v1</t>
  </si>
  <si>
    <t>ln_bhvr_ln_edu_pymt_crrnt_mnth_cnt_v1</t>
  </si>
  <si>
    <t>ln_bhvr_ln_edu_pymt_crrnt_mnth_max_v1</t>
  </si>
  <si>
    <t>ln_bhvr_ln_edu_pymt_crrnt_mnth_min_v1</t>
  </si>
  <si>
    <t>ln_bhvr_ln_edu_pymt_crrnt_mnth_sd_v1</t>
  </si>
  <si>
    <t>ln_bhvr_ln_edu_pymt_crrnt_mnth_tot_v1</t>
  </si>
  <si>
    <t>ln_bhvr_ln_edu_pymt_l3m_avg_v1</t>
  </si>
  <si>
    <t>ln_bhvr_ln_edu_pymt_l3m_cnt_v1</t>
  </si>
  <si>
    <t>ln_bhvr_ln_edu_pymt_l3m_max_v1</t>
  </si>
  <si>
    <t>ln_bhvr_ln_edu_pymt_l3m_min_v1</t>
  </si>
  <si>
    <t>ln_bhvr_ln_edu_pymt_l3m_sd_v1</t>
  </si>
  <si>
    <t>ln_bhvr_ln_edu_pymt_l3m_tot_v1</t>
  </si>
  <si>
    <t>ln_bhvr_ln_edu_pymt_l6m_avg_v1</t>
  </si>
  <si>
    <t>ln_bhvr_ln_edu_pymt_l6m_cnt_v1</t>
  </si>
  <si>
    <t>ln_bhvr_ln_edu_pymt_l6m_max_v1</t>
  </si>
  <si>
    <t>ln_bhvr_ln_edu_pymt_l6m_min_v1</t>
  </si>
  <si>
    <t>ln_bhvr_ln_edu_pymt_l6m_sd_v1</t>
  </si>
  <si>
    <t>ln_bhvr_ln_edu_pymt_l6m_tot_v1</t>
  </si>
  <si>
    <t>fn_bhrv_dpst_anrml_inflw_scr_l6m_multi_pymt_crrnt_mnth_tot_v1</t>
  </si>
  <si>
    <t>fn_bhrv_dpst_anrml_otflw_scr_l6m_multi_pymt_crrnt_mnth_tot_v1</t>
  </si>
  <si>
    <t>Domain/data set</t>
  </si>
  <si>
    <t>Data set granularity</t>
  </si>
  <si>
    <t>Column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</si>
</sst>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8">
    <font>
      <sz val="11"/>
      <color theme="1"/>
      <name val="Calibri"/>
      <family val="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0"/>
      <name val="Arial"/>
      <family val="2"/>
    </font>
    <font>
      <sz val="11"/>
      <color theme="1"/>
      <name val="Calibri"/>
      <family val="2"/>
      <scheme val="minor"/>
    </font>
    <font>
      <sz val="10"/>
      <color theme="1"/>
      <name val="Calibri"/>
      <family val="2"/>
      <scheme val="minor"/>
    </font>
    <font>
      <u/>
      <sz val="14"/>
      <color indexed="12"/>
      <name val="Cordia New"/>
      <family val="2"/>
    </font>
    <font>
      <sz val="11"/>
      <name val="Aptos Narrow"/>
      <family val="2"/>
    </font>
    <font>
      <sz val="11"/>
      <color rgb="FFFF0000"/>
      <name val="Aptos Narrow"/>
      <family val="2"/>
    </font>
    <font>
      <sz val="11"/>
      <color theme="1"/>
      <name val="Aptos Narrow"/>
      <family val="2"/>
    </font>
    <font>
      <sz val="11"/>
      <color rgb="FF000000"/>
      <name val="Aptos Narrow"/>
      <family val="2"/>
    </font>
    <font>
      <b/>
      <sz val="11"/>
      <color rgb="FFFFFFFF"/>
      <name val="Aptos Narrow"/>
      <family val="2"/>
    </font>
    <font>
      <sz val="11"/>
      <color rgb="FF242424"/>
      <name val="Aptos Narrow"/>
      <family val="2"/>
    </font>
    <font>
      <sz val="11"/>
      <color theme="1"/>
      <name val="Aptos"/>
      <family val="2"/>
    </font>
    <font>
      <sz val="11"/>
      <color rgb="FF000000"/>
      <name val="Aptos"/>
      <family val="2"/>
    </font>
    <font>
      <sz val="11"/>
      <color rgb="FF000000"/>
      <name val="Calibri"/>
      <family val="2"/>
    </font>
    <font>
      <sz val="16"/>
      <name val="AngsanaUPC"/>
      <family val="1"/>
    </font>
    <font>
      <sz val="11"/>
      <color rgb="FFEE0000"/>
      <name val="Aptos Narrow"/>
      <family val="2"/>
    </font>
    <font>
      <sz val="11"/>
      <color indexed="8"/>
      <name val="Calibri"/>
      <family val="2"/>
      <scheme val="minor"/>
    </font>
    <font>
      <sz val="12"/>
      <color rgb="FF000000"/>
      <name val="Aptos Narrow"/>
      <family val="2"/>
    </font>
    <font>
      <sz val="11"/>
      <color rgb="FFED0000"/>
      <name val="Aptos Narrow"/>
      <family val="2"/>
    </font>
    <font>
      <sz val="9"/>
      <color theme="1"/>
      <name val="Aptos Narrow"/>
      <family val="2"/>
    </font>
    <font>
      <sz val="11"/>
      <color rgb="FFFF0000"/>
      <name val="Aptos Narrow"/>
      <family val="2"/>
      <charset val="222"/>
    </font>
    <font>
      <sz val="11"/>
      <color rgb="FFFF0000"/>
      <name val="Aptos"/>
      <family val="2"/>
    </font>
    <font>
      <b/>
      <sz val="11"/>
      <color theme="0"/>
      <name val="Calibri"/>
      <family val="2"/>
      <scheme val="minor"/>
    </font>
    <font>
      <b/>
      <sz val="11"/>
      <color theme="0"/>
      <name val="Aptos Narrow"/>
    </font>
  </fonts>
  <fills count="6">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7030A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6">
    <xf numFmtId="0" fontId="0" fillId="0" borderId="0"/>
    <xf numFmtId="0" fontId="6" fillId="0" borderId="0"/>
    <xf numFmtId="0" fontId="7" fillId="0" borderId="0"/>
    <xf numFmtId="0" fontId="5" fillId="0" borderId="0"/>
    <xf numFmtId="0" fontId="8" fillId="0" borderId="0" applyNumberFormat="0" applyFill="0" applyBorder="0" applyAlignment="0" applyProtection="0">
      <alignment vertical="top"/>
      <protection locked="0"/>
    </xf>
    <xf numFmtId="0" fontId="4" fillId="0" borderId="0"/>
    <xf numFmtId="0" fontId="3" fillId="0" borderId="0"/>
    <xf numFmtId="0" fontId="3" fillId="0" borderId="0"/>
    <xf numFmtId="0" fontId="6" fillId="0" borderId="0"/>
    <xf numFmtId="0" fontId="2" fillId="0" borderId="0"/>
    <xf numFmtId="0" fontId="2" fillId="0" borderId="0"/>
    <xf numFmtId="0" fontId="2" fillId="0" borderId="0"/>
    <xf numFmtId="0" fontId="18"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62">
    <xf numFmtId="0" fontId="0" fillId="0" borderId="0" xfId="0"/>
    <xf numFmtId="0" fontId="0" fillId="0" borderId="1" xfId="0" applyBorder="1"/>
    <xf numFmtId="0" fontId="9" fillId="0" borderId="1" xfId="0" applyFont="1" applyBorder="1" applyAlignment="1">
      <alignment vertical="top" wrapText="1"/>
    </xf>
    <xf numFmtId="0" fontId="11" fillId="0" borderId="1" xfId="0" applyFont="1" applyBorder="1" applyAlignment="1">
      <alignment vertical="top"/>
    </xf>
    <xf numFmtId="0" fontId="9" fillId="0" borderId="1" xfId="0" applyFont="1" applyBorder="1" applyAlignment="1">
      <alignment vertical="top"/>
    </xf>
    <xf numFmtId="0" fontId="11" fillId="0" borderId="1" xfId="0" applyFont="1" applyBorder="1" applyAlignment="1">
      <alignment vertical="top" wrapText="1"/>
    </xf>
    <xf numFmtId="0" fontId="11" fillId="0" borderId="4" xfId="0" applyFont="1" applyBorder="1" applyAlignment="1">
      <alignment vertical="top" wrapText="1"/>
    </xf>
    <xf numFmtId="0" fontId="11" fillId="0" borderId="4" xfId="0" applyFont="1" applyBorder="1" applyAlignment="1">
      <alignment vertical="top"/>
    </xf>
    <xf numFmtId="0" fontId="9" fillId="0" borderId="4" xfId="0" applyFont="1" applyBorder="1" applyAlignment="1">
      <alignment vertical="top"/>
    </xf>
    <xf numFmtId="0" fontId="9" fillId="0" borderId="1" xfId="0" applyFont="1" applyBorder="1" applyAlignment="1">
      <alignment horizontal="left" vertical="top"/>
    </xf>
    <xf numFmtId="0" fontId="11" fillId="0" borderId="0" xfId="0" applyFont="1"/>
    <xf numFmtId="0" fontId="11" fillId="0" borderId="1" xfId="0" applyFont="1" applyBorder="1"/>
    <xf numFmtId="0" fontId="11" fillId="0" borderId="0" xfId="0" applyFont="1" applyAlignment="1">
      <alignment wrapText="1"/>
    </xf>
    <xf numFmtId="0" fontId="11" fillId="0" borderId="0" xfId="0" applyFont="1" applyAlignment="1">
      <alignment horizontal="left"/>
    </xf>
    <xf numFmtId="0" fontId="11" fillId="0" borderId="0" xfId="0" applyFont="1" applyAlignment="1">
      <alignment vertical="top"/>
    </xf>
    <xf numFmtId="0" fontId="9" fillId="0" borderId="1" xfId="0" applyFont="1" applyBorder="1"/>
    <xf numFmtId="0" fontId="14" fillId="0" borderId="4" xfId="0" applyFont="1" applyBorder="1"/>
    <xf numFmtId="0" fontId="11" fillId="0" borderId="4" xfId="0" applyFont="1" applyBorder="1"/>
    <xf numFmtId="0" fontId="9" fillId="0" borderId="4" xfId="0" applyFont="1" applyBorder="1" applyAlignment="1">
      <alignment vertical="top" wrapText="1"/>
    </xf>
    <xf numFmtId="0" fontId="15" fillId="0" borderId="4" xfId="0" applyFont="1" applyBorder="1" applyAlignment="1">
      <alignment vertical="top" wrapText="1"/>
    </xf>
    <xf numFmtId="0" fontId="9" fillId="0" borderId="0" xfId="0" applyFont="1"/>
    <xf numFmtId="0" fontId="19" fillId="0" borderId="0" xfId="0" applyFont="1"/>
    <xf numFmtId="0" fontId="9" fillId="0" borderId="1" xfId="0" applyFont="1" applyBorder="1" applyAlignment="1">
      <alignment horizontal="left" vertical="top" wrapText="1"/>
    </xf>
    <xf numFmtId="0" fontId="9" fillId="0" borderId="1" xfId="0" applyFont="1" applyBorder="1" applyAlignment="1">
      <alignment horizontal="left" vertical="top" wrapText="1" readingOrder="1"/>
    </xf>
    <xf numFmtId="0" fontId="9" fillId="0" borderId="1" xfId="0" applyFont="1" applyBorder="1" applyAlignment="1">
      <alignment horizontal="left"/>
    </xf>
    <xf numFmtId="0" fontId="11" fillId="0" borderId="5" xfId="0" applyFont="1" applyBorder="1" applyAlignment="1">
      <alignment vertical="top"/>
    </xf>
    <xf numFmtId="0" fontId="11" fillId="0" borderId="6" xfId="0" applyFont="1" applyBorder="1"/>
    <xf numFmtId="0" fontId="9" fillId="0" borderId="2" xfId="0" applyFont="1" applyBorder="1"/>
    <xf numFmtId="0" fontId="16" fillId="0" borderId="5" xfId="0" applyFont="1" applyBorder="1" applyAlignment="1">
      <alignment vertical="top" wrapText="1"/>
    </xf>
    <xf numFmtId="0" fontId="11" fillId="0" borderId="6" xfId="0" applyFont="1" applyBorder="1" applyAlignment="1">
      <alignment vertical="top"/>
    </xf>
    <xf numFmtId="0" fontId="11" fillId="0" borderId="6" xfId="0" applyFont="1" applyBorder="1" applyAlignment="1">
      <alignment vertical="top" wrapText="1"/>
    </xf>
    <xf numFmtId="0" fontId="9" fillId="0" borderId="6" xfId="0" applyFont="1" applyBorder="1" applyAlignment="1">
      <alignment vertical="top"/>
    </xf>
    <xf numFmtId="0" fontId="9" fillId="0" borderId="1" xfId="0" applyFont="1" applyBorder="1" applyAlignment="1">
      <alignment wrapText="1"/>
    </xf>
    <xf numFmtId="0" fontId="9" fillId="0" borderId="1" xfId="5" applyFont="1" applyBorder="1" applyAlignment="1">
      <alignment vertical="top"/>
    </xf>
    <xf numFmtId="0" fontId="9" fillId="0" borderId="1" xfId="11" applyFont="1" applyBorder="1" applyAlignment="1">
      <alignment vertical="top"/>
    </xf>
    <xf numFmtId="0" fontId="21" fillId="4" borderId="1" xfId="0" applyFont="1" applyFill="1" applyBorder="1" applyAlignment="1">
      <alignment vertical="top"/>
    </xf>
    <xf numFmtId="0" fontId="9" fillId="4" borderId="1" xfId="0" applyFont="1" applyFill="1" applyBorder="1"/>
    <xf numFmtId="0" fontId="16" fillId="0" borderId="8" xfId="0" applyFont="1" applyBorder="1" applyAlignment="1">
      <alignment vertical="top" wrapText="1"/>
    </xf>
    <xf numFmtId="0" fontId="15" fillId="0" borderId="6" xfId="0" applyFont="1" applyBorder="1" applyAlignment="1">
      <alignment vertical="top" wrapText="1"/>
    </xf>
    <xf numFmtId="0" fontId="22" fillId="0" borderId="4" xfId="0" applyFont="1" applyBorder="1"/>
    <xf numFmtId="0" fontId="22" fillId="0" borderId="4" xfId="0" applyFont="1" applyBorder="1" applyAlignment="1">
      <alignment vertical="top" wrapText="1"/>
    </xf>
    <xf numFmtId="0" fontId="22" fillId="0" borderId="4" xfId="0" applyFont="1" applyBorder="1" applyAlignment="1">
      <alignment vertical="top"/>
    </xf>
    <xf numFmtId="0" fontId="10" fillId="0" borderId="0" xfId="0" applyFont="1"/>
    <xf numFmtId="0" fontId="12" fillId="0" borderId="4" xfId="0" applyFont="1" applyBorder="1"/>
    <xf numFmtId="164" fontId="9" fillId="0" borderId="1" xfId="0" applyNumberFormat="1" applyFont="1" applyBorder="1" applyAlignment="1">
      <alignment horizontal="left" vertical="top"/>
    </xf>
    <xf numFmtId="0" fontId="16" fillId="0" borderId="4" xfId="0" applyFont="1" applyBorder="1" applyAlignment="1">
      <alignment vertical="top" wrapText="1"/>
    </xf>
    <xf numFmtId="0" fontId="16" fillId="0" borderId="6" xfId="0" applyFont="1" applyBorder="1" applyAlignment="1">
      <alignment vertical="top" wrapText="1"/>
    </xf>
    <xf numFmtId="0" fontId="9" fillId="0" borderId="4" xfId="0" applyFont="1" applyBorder="1"/>
    <xf numFmtId="0" fontId="9" fillId="0" borderId="2" xfId="0" applyFont="1" applyBorder="1" applyAlignment="1">
      <alignment vertical="top"/>
    </xf>
    <xf numFmtId="0" fontId="11" fillId="0" borderId="2" xfId="0" applyFont="1" applyBorder="1"/>
    <xf numFmtId="0" fontId="23" fillId="0" borderId="2" xfId="0" applyFont="1" applyBorder="1"/>
    <xf numFmtId="0" fontId="17" fillId="0" borderId="5" xfId="0" applyFont="1" applyBorder="1"/>
    <xf numFmtId="0" fontId="17" fillId="0" borderId="4" xfId="0" applyFont="1" applyBorder="1"/>
    <xf numFmtId="0" fontId="17" fillId="0" borderId="7" xfId="0" applyFont="1" applyBorder="1"/>
    <xf numFmtId="0" fontId="24" fillId="0" borderId="0" xfId="0" applyFont="1"/>
    <xf numFmtId="0" fontId="9" fillId="0" borderId="3" xfId="0" applyFont="1" applyBorder="1"/>
    <xf numFmtId="0" fontId="13" fillId="3" borderId="1" xfId="0" applyFont="1" applyFill="1" applyBorder="1" applyAlignment="1">
      <alignment horizontal="left" vertical="center" wrapText="1" readingOrder="1"/>
    </xf>
    <xf numFmtId="0" fontId="13" fillId="3" borderId="4" xfId="0" applyFont="1" applyFill="1" applyBorder="1" applyAlignment="1">
      <alignment horizontal="left" vertical="center" wrapText="1" readingOrder="1"/>
    </xf>
    <xf numFmtId="0" fontId="9" fillId="2" borderId="1" xfId="0" applyFont="1" applyFill="1" applyBorder="1" applyAlignment="1">
      <alignment horizontal="left" vertical="top" wrapText="1"/>
    </xf>
    <xf numFmtId="0" fontId="26" fillId="5" borderId="0" xfId="0" applyFont="1" applyFill="1"/>
    <xf numFmtId="0" fontId="27" fillId="5" borderId="1" xfId="0" applyFont="1" applyFill="1" applyBorder="1"/>
    <xf numFmtId="0" fontId="19" fillId="0" borderId="1" xfId="0" applyFont="1" applyBorder="1"/>
  </cellXfs>
  <cellStyles count="26">
    <cellStyle name="Hyperlink 2" xfId="4" xr:uid="{BF7F1707-074B-4D45-9BD9-DEF9E52DFC6E}"/>
    <cellStyle name="Normal" xfId="0" builtinId="0"/>
    <cellStyle name="Normal 2" xfId="8" xr:uid="{E7B8A62D-4350-46FA-B82D-3987F5689892}"/>
    <cellStyle name="Normal 2 2" xfId="2" xr:uid="{A82BF916-FB8A-4CDC-ACC3-0B7B87AFEC4E}"/>
    <cellStyle name="Normal 2 3" xfId="5" xr:uid="{621EB621-7AC3-4236-9B6E-183F405AEF87}"/>
    <cellStyle name="Normal 2 3 2" xfId="7" xr:uid="{E257AAD2-DDFD-4F6A-A4DB-D5ABFFB2E27A}"/>
    <cellStyle name="Normal 2 3 2 2" xfId="11" xr:uid="{8ACBE986-1C20-43D7-B2B3-FC5B4FDCADB0}"/>
    <cellStyle name="Normal 2 3 2 2 2" xfId="25" xr:uid="{C06E03BF-FC48-4688-A8FC-B4FD60CE3461}"/>
    <cellStyle name="Normal 2 3 2 2 3" xfId="19" xr:uid="{AC2410FA-7E63-4D7F-846F-634890BC243F}"/>
    <cellStyle name="Normal 2 3 2 3" xfId="22" xr:uid="{3C0AC35D-0E98-44CB-850D-654784AAB141}"/>
    <cellStyle name="Normal 2 3 2 4" xfId="16" xr:uid="{FB72FCD5-2231-4118-8021-DC47698A7504}"/>
    <cellStyle name="Normal 2 3 3" xfId="9" xr:uid="{F2EEE22F-A341-4FA8-A7F2-1CDA35120652}"/>
    <cellStyle name="Normal 2 3 3 2" xfId="23" xr:uid="{6487EAE9-DBFC-4898-A6F4-9BAF853C5573}"/>
    <cellStyle name="Normal 2 3 3 3" xfId="17" xr:uid="{2135433E-E05A-4858-B702-E28AD92B75C5}"/>
    <cellStyle name="Normal 2 3 4" xfId="20" xr:uid="{18308DFF-F7C9-4903-A0DE-56EA13805A66}"/>
    <cellStyle name="Normal 2 3 5" xfId="14" xr:uid="{6E1B1542-1F5D-4D5F-AFDE-8BD2BC6D745A}"/>
    <cellStyle name="Normal 3" xfId="6" xr:uid="{52F25DA6-8DF2-4659-B22C-968904CF7460}"/>
    <cellStyle name="Normal 3 2" xfId="3" xr:uid="{D74A979E-334E-44BB-941B-490EA659D6EA}"/>
    <cellStyle name="Normal 3 3" xfId="10" xr:uid="{767CBD15-BD64-4905-9646-01CB6C359D1E}"/>
    <cellStyle name="Normal 3 3 2" xfId="24" xr:uid="{B4C3647F-FE8A-4E1F-9F45-3006EFDCD1F2}"/>
    <cellStyle name="Normal 3 3 3" xfId="18" xr:uid="{AA564B66-9B2A-4B83-9B3E-4E54F2A76394}"/>
    <cellStyle name="Normal 3 4" xfId="21" xr:uid="{F1F1ED22-7BB0-4875-9AE6-FB1A24A9B0C1}"/>
    <cellStyle name="Normal 3 5" xfId="15" xr:uid="{3D2BC430-F648-46C5-AAF8-13292B671C4E}"/>
    <cellStyle name="Normal 4" xfId="13" xr:uid="{2A93FDB9-3AAF-415B-804B-853B22CB4C63}"/>
    <cellStyle name="Normal 5" xfId="1" xr:uid="{2F16E58F-8543-4278-A2E1-9CCE29652BF2}"/>
    <cellStyle name="ปกติ_ข้อมูลสาขา_หนังสือเวียน" xfId="12" xr:uid="{19F44541-3AD2-4DDE-BDED-1F152D1BDAE7}"/>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CA75FF"/>
      <color rgb="FFFCD7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693B1AB-4CAB-4AEF-B1AB-9EB276C5BB83}">
    <nsvFilter filterId="{00C714C0-3CCA-4529-8487-AF89C044903D}" ref="A1:J2442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E36E-A670-46B3-8C72-DF9D91A27534}">
  <sheetPr codeName="Sheet5">
    <tabColor rgb="FFFF0000"/>
  </sheetPr>
  <dimension ref="A1:E94"/>
  <sheetViews>
    <sheetView showGridLines="0" tabSelected="1" zoomScale="73" zoomScaleNormal="200" workbookViewId="0">
      <pane ySplit="1" topLeftCell="A2" activePane="bottomLeft" state="frozen"/>
      <selection pane="bottomLeft" activeCell="A12" sqref="A12"/>
      <selection activeCell="C1" sqref="C1"/>
    </sheetView>
  </sheetViews>
  <sheetFormatPr defaultColWidth="36" defaultRowHeight="14.25" customHeight="1"/>
  <cols>
    <col min="1" max="1" width="30.42578125" style="10" customWidth="1"/>
    <col min="2" max="2" width="27.85546875" style="14" customWidth="1"/>
    <col min="3" max="3" width="65" style="14" customWidth="1"/>
    <col min="4" max="4" width="15" style="10" customWidth="1"/>
    <col min="5" max="5" width="28" style="10" bestFit="1" customWidth="1"/>
    <col min="6" max="16384" width="36" style="10"/>
  </cols>
  <sheetData>
    <row r="1" spans="1:5" ht="14.25" customHeight="1">
      <c r="A1" s="57" t="s">
        <v>0</v>
      </c>
      <c r="B1" s="57" t="s">
        <v>1</v>
      </c>
      <c r="C1" s="57" t="s">
        <v>2</v>
      </c>
      <c r="D1" s="57" t="s">
        <v>3</v>
      </c>
      <c r="E1" s="57" t="s">
        <v>4</v>
      </c>
    </row>
    <row r="2" spans="1:5" ht="14.25" customHeight="1">
      <c r="A2" s="17" t="s">
        <v>5</v>
      </c>
      <c r="B2" s="7" t="s">
        <v>6</v>
      </c>
      <c r="C2" s="6" t="s">
        <v>7</v>
      </c>
      <c r="D2" s="17" t="s">
        <v>8</v>
      </c>
      <c r="E2" s="17" t="s">
        <v>9</v>
      </c>
    </row>
    <row r="3" spans="1:5" ht="14.25" customHeight="1">
      <c r="A3" s="17" t="s">
        <v>10</v>
      </c>
      <c r="B3" s="7" t="s">
        <v>11</v>
      </c>
      <c r="C3" s="6" t="s">
        <v>12</v>
      </c>
      <c r="D3" s="17" t="s">
        <v>8</v>
      </c>
      <c r="E3" s="17" t="s">
        <v>9</v>
      </c>
    </row>
    <row r="4" spans="1:5" ht="14.25" customHeight="1">
      <c r="A4" s="17" t="s">
        <v>13</v>
      </c>
      <c r="B4" s="7" t="s">
        <v>14</v>
      </c>
      <c r="C4" s="6" t="s">
        <v>15</v>
      </c>
      <c r="D4" s="17" t="s">
        <v>8</v>
      </c>
      <c r="E4" s="17" t="s">
        <v>9</v>
      </c>
    </row>
    <row r="5" spans="1:5" ht="14.25" customHeight="1">
      <c r="A5" s="17" t="s">
        <v>16</v>
      </c>
      <c r="B5" s="7" t="s">
        <v>17</v>
      </c>
      <c r="C5" s="6" t="s">
        <v>18</v>
      </c>
      <c r="D5" s="17" t="s">
        <v>8</v>
      </c>
      <c r="E5" s="17" t="s">
        <v>19</v>
      </c>
    </row>
    <row r="6" spans="1:5" ht="14.25" customHeight="1">
      <c r="A6" s="17" t="s">
        <v>20</v>
      </c>
      <c r="B6" s="7" t="s">
        <v>21</v>
      </c>
      <c r="C6" s="6" t="s">
        <v>22</v>
      </c>
      <c r="D6" s="17" t="s">
        <v>8</v>
      </c>
      <c r="E6" s="17" t="s">
        <v>19</v>
      </c>
    </row>
    <row r="7" spans="1:5" ht="14.25" customHeight="1">
      <c r="A7" s="17" t="s">
        <v>23</v>
      </c>
      <c r="B7" s="7" t="s">
        <v>24</v>
      </c>
      <c r="C7" s="6" t="s">
        <v>25</v>
      </c>
      <c r="D7" s="17" t="s">
        <v>8</v>
      </c>
      <c r="E7" s="17" t="s">
        <v>26</v>
      </c>
    </row>
    <row r="8" spans="1:5" ht="14.25" customHeight="1">
      <c r="A8" s="17" t="s">
        <v>27</v>
      </c>
      <c r="B8" s="7" t="s">
        <v>28</v>
      </c>
      <c r="C8" s="6" t="s">
        <v>29</v>
      </c>
      <c r="D8" s="17" t="s">
        <v>8</v>
      </c>
      <c r="E8" s="17" t="s">
        <v>19</v>
      </c>
    </row>
    <row r="9" spans="1:5" ht="14.25" customHeight="1">
      <c r="A9" s="17" t="s">
        <v>30</v>
      </c>
      <c r="B9" s="7" t="s">
        <v>31</v>
      </c>
      <c r="C9" s="6" t="s">
        <v>32</v>
      </c>
      <c r="D9" s="17" t="s">
        <v>33</v>
      </c>
      <c r="E9" s="17" t="s">
        <v>9</v>
      </c>
    </row>
    <row r="10" spans="1:5" ht="14.25" customHeight="1">
      <c r="A10" s="17" t="s">
        <v>34</v>
      </c>
      <c r="B10" s="7" t="s">
        <v>35</v>
      </c>
      <c r="C10" s="6" t="s">
        <v>36</v>
      </c>
      <c r="D10" s="17" t="s">
        <v>33</v>
      </c>
      <c r="E10" s="17" t="s">
        <v>9</v>
      </c>
    </row>
    <row r="11" spans="1:5" ht="14.25" customHeight="1">
      <c r="A11" s="17" t="s">
        <v>37</v>
      </c>
      <c r="B11" s="7" t="s">
        <v>38</v>
      </c>
      <c r="C11" s="6" t="s">
        <v>39</v>
      </c>
      <c r="D11" s="17" t="s">
        <v>33</v>
      </c>
      <c r="E11" s="17" t="s">
        <v>19</v>
      </c>
    </row>
    <row r="12" spans="1:5" ht="14.25" customHeight="1">
      <c r="A12" s="17" t="s">
        <v>40</v>
      </c>
      <c r="B12" s="7" t="s">
        <v>41</v>
      </c>
      <c r="C12" s="6" t="s">
        <v>42</v>
      </c>
      <c r="D12" s="17" t="s">
        <v>33</v>
      </c>
      <c r="E12" s="17" t="s">
        <v>19</v>
      </c>
    </row>
    <row r="13" spans="1:5" ht="14.25" customHeight="1">
      <c r="A13" s="17" t="s">
        <v>43</v>
      </c>
      <c r="B13" s="7" t="s">
        <v>44</v>
      </c>
      <c r="C13" s="6" t="s">
        <v>45</v>
      </c>
      <c r="D13" s="17" t="s">
        <v>8</v>
      </c>
      <c r="E13" s="17" t="s">
        <v>46</v>
      </c>
    </row>
    <row r="14" spans="1:5" ht="14.25" customHeight="1">
      <c r="A14" s="17" t="s">
        <v>47</v>
      </c>
      <c r="B14" s="7" t="s">
        <v>48</v>
      </c>
      <c r="C14" s="6" t="s">
        <v>49</v>
      </c>
      <c r="D14" s="17" t="s">
        <v>33</v>
      </c>
      <c r="E14" s="17" t="s">
        <v>46</v>
      </c>
    </row>
    <row r="15" spans="1:5" ht="14.25" customHeight="1">
      <c r="A15" s="17" t="s">
        <v>50</v>
      </c>
      <c r="B15" s="7" t="s">
        <v>51</v>
      </c>
      <c r="C15" s="6" t="s">
        <v>52</v>
      </c>
      <c r="D15" s="17" t="s">
        <v>8</v>
      </c>
      <c r="E15" s="17" t="s">
        <v>53</v>
      </c>
    </row>
    <row r="16" spans="1:5" ht="14.25" customHeight="1">
      <c r="A16" s="17" t="s">
        <v>54</v>
      </c>
      <c r="B16" s="7" t="s">
        <v>55</v>
      </c>
      <c r="C16" s="6" t="s">
        <v>56</v>
      </c>
      <c r="D16" s="17" t="s">
        <v>33</v>
      </c>
      <c r="E16" s="17" t="s">
        <v>53</v>
      </c>
    </row>
    <row r="17" spans="1:5" ht="14.25" customHeight="1">
      <c r="A17" s="17" t="s">
        <v>57</v>
      </c>
      <c r="B17" s="7" t="s">
        <v>58</v>
      </c>
      <c r="C17" s="6" t="s">
        <v>59</v>
      </c>
      <c r="D17" s="17" t="s">
        <v>33</v>
      </c>
      <c r="E17" s="17" t="s">
        <v>26</v>
      </c>
    </row>
    <row r="18" spans="1:5" ht="14.25" customHeight="1">
      <c r="A18" s="17" t="s">
        <v>60</v>
      </c>
      <c r="B18" s="7" t="s">
        <v>61</v>
      </c>
      <c r="C18" s="6" t="s">
        <v>62</v>
      </c>
      <c r="D18" s="17" t="s">
        <v>8</v>
      </c>
      <c r="E18" s="17" t="s">
        <v>9</v>
      </c>
    </row>
    <row r="19" spans="1:5" ht="14.25" customHeight="1">
      <c r="A19" s="17" t="s">
        <v>63</v>
      </c>
      <c r="B19" s="7" t="s">
        <v>64</v>
      </c>
      <c r="C19" s="6" t="s">
        <v>65</v>
      </c>
      <c r="D19" s="17" t="s">
        <v>33</v>
      </c>
      <c r="E19" s="17" t="s">
        <v>9</v>
      </c>
    </row>
    <row r="20" spans="1:5" ht="14.25" customHeight="1">
      <c r="A20" s="17" t="s">
        <v>66</v>
      </c>
      <c r="B20" s="7" t="s">
        <v>67</v>
      </c>
      <c r="C20" s="6" t="s">
        <v>68</v>
      </c>
      <c r="D20" s="17" t="s">
        <v>33</v>
      </c>
      <c r="E20" s="17" t="s">
        <v>9</v>
      </c>
    </row>
    <row r="21" spans="1:5" ht="14.25" customHeight="1">
      <c r="A21" s="17" t="s">
        <v>69</v>
      </c>
      <c r="B21" s="7" t="s">
        <v>70</v>
      </c>
      <c r="C21" s="6" t="s">
        <v>71</v>
      </c>
      <c r="D21" s="17" t="s">
        <v>33</v>
      </c>
      <c r="E21" s="17" t="s">
        <v>9</v>
      </c>
    </row>
    <row r="22" spans="1:5" ht="14.25" customHeight="1">
      <c r="A22" s="17" t="s">
        <v>72</v>
      </c>
      <c r="B22" s="7" t="s">
        <v>73</v>
      </c>
      <c r="C22" s="6" t="s">
        <v>74</v>
      </c>
      <c r="D22" s="17" t="s">
        <v>33</v>
      </c>
      <c r="E22" s="17" t="s">
        <v>9</v>
      </c>
    </row>
    <row r="23" spans="1:5" ht="14.25" customHeight="1">
      <c r="A23" s="17" t="s">
        <v>75</v>
      </c>
      <c r="B23" s="7" t="s">
        <v>76</v>
      </c>
      <c r="C23" s="6" t="s">
        <v>77</v>
      </c>
      <c r="D23" s="17" t="s">
        <v>33</v>
      </c>
      <c r="E23" s="17" t="s">
        <v>9</v>
      </c>
    </row>
    <row r="24" spans="1:5" ht="14.25" customHeight="1">
      <c r="A24" s="17" t="s">
        <v>78</v>
      </c>
      <c r="B24" s="7" t="s">
        <v>79</v>
      </c>
      <c r="C24" s="6" t="s">
        <v>80</v>
      </c>
      <c r="D24" s="17" t="s">
        <v>33</v>
      </c>
      <c r="E24" s="17" t="s">
        <v>81</v>
      </c>
    </row>
    <row r="25" spans="1:5" ht="14.25" customHeight="1">
      <c r="A25" s="17" t="s">
        <v>82</v>
      </c>
      <c r="B25" s="7" t="s">
        <v>83</v>
      </c>
      <c r="C25" s="6" t="s">
        <v>84</v>
      </c>
      <c r="D25" s="17" t="s">
        <v>33</v>
      </c>
      <c r="E25" s="17" t="s">
        <v>81</v>
      </c>
    </row>
    <row r="26" spans="1:5" ht="14.25" customHeight="1">
      <c r="A26" s="47" t="s">
        <v>85</v>
      </c>
      <c r="B26" s="7" t="s">
        <v>86</v>
      </c>
      <c r="C26" s="6" t="s">
        <v>87</v>
      </c>
      <c r="D26" s="17" t="s">
        <v>33</v>
      </c>
      <c r="E26" s="17" t="s">
        <v>81</v>
      </c>
    </row>
    <row r="27" spans="1:5" ht="14.25" customHeight="1">
      <c r="A27" s="47" t="s">
        <v>88</v>
      </c>
      <c r="B27" s="7" t="s">
        <v>89</v>
      </c>
      <c r="C27" s="6" t="s">
        <v>90</v>
      </c>
      <c r="D27" s="17" t="s">
        <v>33</v>
      </c>
      <c r="E27" s="17" t="s">
        <v>9</v>
      </c>
    </row>
    <row r="28" spans="1:5" ht="14.25" customHeight="1">
      <c r="A28" s="47" t="s">
        <v>91</v>
      </c>
      <c r="B28" s="7" t="s">
        <v>92</v>
      </c>
      <c r="C28" s="6" t="s">
        <v>93</v>
      </c>
      <c r="D28" s="17" t="s">
        <v>33</v>
      </c>
      <c r="E28" s="17" t="s">
        <v>9</v>
      </c>
    </row>
    <row r="29" spans="1:5" ht="14.25" customHeight="1">
      <c r="A29" s="17" t="s">
        <v>94</v>
      </c>
      <c r="B29" s="7" t="s">
        <v>95</v>
      </c>
      <c r="C29" s="6" t="s">
        <v>96</v>
      </c>
      <c r="D29" s="17" t="s">
        <v>33</v>
      </c>
      <c r="E29" s="17" t="s">
        <v>97</v>
      </c>
    </row>
    <row r="30" spans="1:5" ht="14.25" customHeight="1">
      <c r="A30" s="17" t="s">
        <v>98</v>
      </c>
      <c r="B30" s="7" t="s">
        <v>99</v>
      </c>
      <c r="C30" s="6" t="s">
        <v>100</v>
      </c>
      <c r="D30" s="17" t="s">
        <v>33</v>
      </c>
      <c r="E30" s="17" t="s">
        <v>101</v>
      </c>
    </row>
    <row r="31" spans="1:5" ht="14.25" customHeight="1">
      <c r="A31" s="17" t="s">
        <v>102</v>
      </c>
      <c r="B31" s="7" t="s">
        <v>103</v>
      </c>
      <c r="C31" s="6" t="s">
        <v>104</v>
      </c>
      <c r="D31" s="17" t="s">
        <v>33</v>
      </c>
      <c r="E31" s="17" t="s">
        <v>101</v>
      </c>
    </row>
    <row r="32" spans="1:5" ht="14.25" customHeight="1">
      <c r="A32" s="17" t="s">
        <v>105</v>
      </c>
      <c r="B32" s="7" t="s">
        <v>106</v>
      </c>
      <c r="C32" s="6" t="s">
        <v>107</v>
      </c>
      <c r="D32" s="17" t="s">
        <v>33</v>
      </c>
      <c r="E32" s="17" t="s">
        <v>108</v>
      </c>
    </row>
    <row r="33" spans="1:5" ht="14.25" customHeight="1">
      <c r="A33" s="17" t="s">
        <v>109</v>
      </c>
      <c r="B33" s="7" t="s">
        <v>110</v>
      </c>
      <c r="C33" s="6" t="s">
        <v>111</v>
      </c>
      <c r="D33" s="17" t="s">
        <v>33</v>
      </c>
      <c r="E33" s="17" t="s">
        <v>108</v>
      </c>
    </row>
    <row r="34" spans="1:5" ht="14.25" customHeight="1">
      <c r="A34" s="17" t="s">
        <v>112</v>
      </c>
      <c r="B34" s="7" t="s">
        <v>113</v>
      </c>
      <c r="C34" s="6" t="s">
        <v>114</v>
      </c>
      <c r="D34" s="17" t="s">
        <v>33</v>
      </c>
      <c r="E34" s="17" t="s">
        <v>108</v>
      </c>
    </row>
    <row r="35" spans="1:5" ht="14.25" customHeight="1">
      <c r="A35" s="17" t="s">
        <v>115</v>
      </c>
      <c r="B35" s="7" t="s">
        <v>116</v>
      </c>
      <c r="C35" s="6" t="s">
        <v>117</v>
      </c>
      <c r="D35" s="17" t="s">
        <v>33</v>
      </c>
      <c r="E35" s="17" t="s">
        <v>118</v>
      </c>
    </row>
    <row r="36" spans="1:5" ht="14.25" customHeight="1">
      <c r="A36" s="17" t="s">
        <v>119</v>
      </c>
      <c r="B36" s="7" t="s">
        <v>120</v>
      </c>
      <c r="C36" s="6" t="s">
        <v>121</v>
      </c>
      <c r="D36" s="17" t="s">
        <v>33</v>
      </c>
      <c r="E36" s="17" t="s">
        <v>118</v>
      </c>
    </row>
    <row r="37" spans="1:5" ht="14.25" customHeight="1">
      <c r="A37" s="17" t="s">
        <v>122</v>
      </c>
      <c r="B37" s="7" t="s">
        <v>123</v>
      </c>
      <c r="C37" s="6" t="s">
        <v>124</v>
      </c>
      <c r="D37" s="17" t="s">
        <v>33</v>
      </c>
      <c r="E37" s="17" t="s">
        <v>125</v>
      </c>
    </row>
    <row r="38" spans="1:5" ht="14.25" customHeight="1">
      <c r="A38" s="17" t="s">
        <v>126</v>
      </c>
      <c r="B38" s="6" t="s">
        <v>127</v>
      </c>
      <c r="C38" s="6" t="s">
        <v>117</v>
      </c>
      <c r="D38" s="17" t="s">
        <v>33</v>
      </c>
      <c r="E38" s="17" t="s">
        <v>118</v>
      </c>
    </row>
    <row r="39" spans="1:5" ht="14.25" customHeight="1">
      <c r="A39" s="17" t="s">
        <v>128</v>
      </c>
      <c r="B39" s="6" t="s">
        <v>129</v>
      </c>
      <c r="C39" s="6" t="s">
        <v>121</v>
      </c>
      <c r="D39" s="17" t="s">
        <v>33</v>
      </c>
      <c r="E39" s="17" t="s">
        <v>118</v>
      </c>
    </row>
    <row r="40" spans="1:5" ht="14.25" customHeight="1">
      <c r="A40" s="16" t="s">
        <v>130</v>
      </c>
      <c r="B40" s="6" t="s">
        <v>131</v>
      </c>
      <c r="C40" s="6" t="s">
        <v>121</v>
      </c>
      <c r="D40" s="17" t="s">
        <v>33</v>
      </c>
      <c r="E40" s="17" t="s">
        <v>118</v>
      </c>
    </row>
    <row r="41" spans="1:5" ht="14.25" customHeight="1">
      <c r="A41" s="17" t="s">
        <v>132</v>
      </c>
      <c r="B41" s="7" t="s">
        <v>133</v>
      </c>
      <c r="C41" s="6" t="s">
        <v>124</v>
      </c>
      <c r="D41" s="17" t="s">
        <v>33</v>
      </c>
      <c r="E41" s="17" t="s">
        <v>125</v>
      </c>
    </row>
    <row r="42" spans="1:5" ht="14.25" customHeight="1">
      <c r="A42" s="17" t="s">
        <v>134</v>
      </c>
      <c r="B42" s="7" t="s">
        <v>135</v>
      </c>
      <c r="C42" s="6" t="s">
        <v>117</v>
      </c>
      <c r="D42" s="17" t="s">
        <v>8</v>
      </c>
      <c r="E42" s="17" t="s">
        <v>118</v>
      </c>
    </row>
    <row r="43" spans="1:5" ht="14.25" customHeight="1">
      <c r="A43" s="17" t="s">
        <v>136</v>
      </c>
      <c r="B43" s="7" t="s">
        <v>137</v>
      </c>
      <c r="C43" s="6" t="s">
        <v>117</v>
      </c>
      <c r="D43" s="17" t="s">
        <v>33</v>
      </c>
      <c r="E43" s="17" t="s">
        <v>118</v>
      </c>
    </row>
    <row r="44" spans="1:5" ht="14.25" customHeight="1">
      <c r="A44" s="17" t="s">
        <v>138</v>
      </c>
      <c r="B44" s="6" t="s">
        <v>139</v>
      </c>
      <c r="C44" s="6" t="s">
        <v>117</v>
      </c>
      <c r="D44" s="17" t="s">
        <v>8</v>
      </c>
      <c r="E44" s="17" t="s">
        <v>118</v>
      </c>
    </row>
    <row r="45" spans="1:5" ht="14.25" customHeight="1">
      <c r="A45" s="17" t="s">
        <v>140</v>
      </c>
      <c r="B45" s="6" t="s">
        <v>141</v>
      </c>
      <c r="C45" s="6" t="s">
        <v>117</v>
      </c>
      <c r="D45" s="17" t="s">
        <v>33</v>
      </c>
      <c r="E45" s="17" t="s">
        <v>118</v>
      </c>
    </row>
    <row r="46" spans="1:5" ht="14.25" customHeight="1">
      <c r="A46" s="17" t="s">
        <v>142</v>
      </c>
      <c r="B46" s="6" t="s">
        <v>143</v>
      </c>
      <c r="C46" s="6" t="s">
        <v>117</v>
      </c>
      <c r="D46" s="17" t="s">
        <v>8</v>
      </c>
      <c r="E46" s="17" t="s">
        <v>118</v>
      </c>
    </row>
    <row r="47" spans="1:5" ht="14.25" customHeight="1">
      <c r="A47" s="17" t="s">
        <v>144</v>
      </c>
      <c r="B47" s="6" t="s">
        <v>145</v>
      </c>
      <c r="C47" s="6" t="s">
        <v>117</v>
      </c>
      <c r="D47" s="17" t="s">
        <v>33</v>
      </c>
      <c r="E47" s="17" t="s">
        <v>118</v>
      </c>
    </row>
    <row r="48" spans="1:5" s="42" customFormat="1" ht="14.25" customHeight="1">
      <c r="A48" s="39" t="s">
        <v>146</v>
      </c>
      <c r="B48" s="41" t="s">
        <v>92</v>
      </c>
      <c r="C48" s="40" t="s">
        <v>147</v>
      </c>
      <c r="D48" s="39" t="s">
        <v>33</v>
      </c>
      <c r="E48" s="39" t="s">
        <v>9</v>
      </c>
    </row>
    <row r="49" spans="1:5" s="42" customFormat="1" ht="14.25" customHeight="1">
      <c r="A49" s="39" t="s">
        <v>148</v>
      </c>
      <c r="B49" s="41" t="s">
        <v>89</v>
      </c>
      <c r="C49" s="40" t="s">
        <v>90</v>
      </c>
      <c r="D49" s="39" t="s">
        <v>33</v>
      </c>
      <c r="E49" s="39" t="s">
        <v>9</v>
      </c>
    </row>
    <row r="50" spans="1:5" ht="14.25" customHeight="1">
      <c r="A50" s="43" t="s">
        <v>149</v>
      </c>
      <c r="B50" s="6" t="s">
        <v>150</v>
      </c>
      <c r="C50" s="6" t="s">
        <v>117</v>
      </c>
      <c r="D50" s="43" t="s">
        <v>33</v>
      </c>
      <c r="E50" s="17" t="s">
        <v>118</v>
      </c>
    </row>
    <row r="51" spans="1:5" ht="14.25" customHeight="1">
      <c r="A51" s="43" t="s">
        <v>151</v>
      </c>
      <c r="B51" s="7" t="s">
        <v>152</v>
      </c>
      <c r="C51" s="6" t="s">
        <v>117</v>
      </c>
      <c r="D51" s="43" t="s">
        <v>33</v>
      </c>
      <c r="E51" s="17" t="s">
        <v>118</v>
      </c>
    </row>
    <row r="52" spans="1:5" ht="14.25" customHeight="1">
      <c r="A52" s="43" t="s">
        <v>153</v>
      </c>
      <c r="B52" s="7" t="s">
        <v>154</v>
      </c>
      <c r="C52" s="6" t="s">
        <v>117</v>
      </c>
      <c r="D52" s="43" t="s">
        <v>8</v>
      </c>
      <c r="E52" s="17" t="s">
        <v>118</v>
      </c>
    </row>
    <row r="53" spans="1:5" ht="14.25" customHeight="1">
      <c r="A53" s="43" t="s">
        <v>155</v>
      </c>
      <c r="B53" s="7" t="s">
        <v>156</v>
      </c>
      <c r="C53" s="6" t="s">
        <v>117</v>
      </c>
      <c r="D53" s="43" t="s">
        <v>33</v>
      </c>
      <c r="E53" s="17" t="s">
        <v>118</v>
      </c>
    </row>
    <row r="54" spans="1:5" ht="14.25" customHeight="1">
      <c r="A54" s="43" t="s">
        <v>157</v>
      </c>
      <c r="B54" s="6" t="s">
        <v>158</v>
      </c>
      <c r="C54" s="6" t="s">
        <v>117</v>
      </c>
      <c r="D54" s="43" t="s">
        <v>33</v>
      </c>
      <c r="E54" s="17" t="s">
        <v>118</v>
      </c>
    </row>
    <row r="55" spans="1:5" ht="14.25" customHeight="1">
      <c r="A55" s="43" t="s">
        <v>159</v>
      </c>
      <c r="B55" s="7" t="s">
        <v>160</v>
      </c>
      <c r="C55" s="6" t="s">
        <v>117</v>
      </c>
      <c r="D55" s="43" t="s">
        <v>33</v>
      </c>
      <c r="E55" s="17" t="s">
        <v>125</v>
      </c>
    </row>
    <row r="56" spans="1:5" ht="14.25" customHeight="1">
      <c r="A56" s="17" t="s">
        <v>161</v>
      </c>
      <c r="B56" s="6" t="s">
        <v>162</v>
      </c>
      <c r="C56" s="28" t="s">
        <v>163</v>
      </c>
      <c r="D56" s="17" t="s">
        <v>8</v>
      </c>
      <c r="E56" s="17" t="s">
        <v>164</v>
      </c>
    </row>
    <row r="57" spans="1:5" ht="14.25" customHeight="1">
      <c r="A57" s="17" t="s">
        <v>165</v>
      </c>
      <c r="B57" s="6" t="s">
        <v>166</v>
      </c>
      <c r="C57" s="28" t="s">
        <v>167</v>
      </c>
      <c r="D57" s="17" t="s">
        <v>33</v>
      </c>
      <c r="E57" s="17" t="s">
        <v>164</v>
      </c>
    </row>
    <row r="58" spans="1:5" ht="14.25" customHeight="1">
      <c r="A58" s="17" t="s">
        <v>168</v>
      </c>
      <c r="B58" s="6" t="s">
        <v>169</v>
      </c>
      <c r="C58" s="6" t="s">
        <v>170</v>
      </c>
      <c r="D58" s="17" t="s">
        <v>33</v>
      </c>
      <c r="E58" s="17" t="s">
        <v>125</v>
      </c>
    </row>
    <row r="59" spans="1:5" ht="14.25" customHeight="1">
      <c r="A59" s="17" t="s">
        <v>171</v>
      </c>
      <c r="B59" s="6" t="s">
        <v>172</v>
      </c>
      <c r="C59" s="6" t="s">
        <v>170</v>
      </c>
      <c r="D59" s="17" t="s">
        <v>33</v>
      </c>
      <c r="E59" s="17" t="s">
        <v>125</v>
      </c>
    </row>
    <row r="60" spans="1:5" ht="14.25" customHeight="1">
      <c r="A60" s="17" t="s">
        <v>173</v>
      </c>
      <c r="B60" s="6" t="s">
        <v>174</v>
      </c>
      <c r="C60" s="6" t="s">
        <v>170</v>
      </c>
      <c r="D60" s="17" t="s">
        <v>33</v>
      </c>
      <c r="E60" s="17" t="s">
        <v>125</v>
      </c>
    </row>
    <row r="61" spans="1:5" ht="14.25" customHeight="1">
      <c r="A61" s="17" t="s">
        <v>175</v>
      </c>
      <c r="B61" s="6" t="s">
        <v>176</v>
      </c>
      <c r="C61" s="6" t="s">
        <v>170</v>
      </c>
      <c r="D61" s="17" t="s">
        <v>33</v>
      </c>
      <c r="E61" s="17" t="s">
        <v>118</v>
      </c>
    </row>
    <row r="62" spans="1:5" ht="14.25" customHeight="1">
      <c r="A62" s="17" t="s">
        <v>177</v>
      </c>
      <c r="B62" s="6" t="s">
        <v>178</v>
      </c>
      <c r="C62" s="6" t="s">
        <v>179</v>
      </c>
      <c r="D62" s="17" t="s">
        <v>8</v>
      </c>
      <c r="E62" s="17" t="s">
        <v>9</v>
      </c>
    </row>
    <row r="63" spans="1:5" ht="14.25" customHeight="1">
      <c r="A63" s="17" t="s">
        <v>180</v>
      </c>
      <c r="B63" s="7" t="s">
        <v>181</v>
      </c>
      <c r="C63" s="6" t="s">
        <v>182</v>
      </c>
      <c r="D63" s="8" t="s">
        <v>33</v>
      </c>
      <c r="E63" s="17" t="s">
        <v>118</v>
      </c>
    </row>
    <row r="64" spans="1:5" ht="14.25" customHeight="1">
      <c r="A64" s="7" t="s">
        <v>183</v>
      </c>
      <c r="B64" s="7" t="s">
        <v>184</v>
      </c>
      <c r="C64" s="6" t="s">
        <v>185</v>
      </c>
      <c r="D64" s="8" t="s">
        <v>33</v>
      </c>
      <c r="E64" s="17" t="s">
        <v>118</v>
      </c>
    </row>
    <row r="65" spans="1:5" ht="14.25" customHeight="1">
      <c r="A65" s="7" t="s">
        <v>186</v>
      </c>
      <c r="B65" s="7" t="s">
        <v>187</v>
      </c>
      <c r="C65" s="6" t="s">
        <v>188</v>
      </c>
      <c r="D65" s="8" t="s">
        <v>33</v>
      </c>
      <c r="E65" s="17" t="s">
        <v>118</v>
      </c>
    </row>
    <row r="66" spans="1:5" ht="14.25" customHeight="1">
      <c r="A66" s="7" t="s">
        <v>189</v>
      </c>
      <c r="B66" s="7" t="s">
        <v>190</v>
      </c>
      <c r="C66" s="6" t="s">
        <v>191</v>
      </c>
      <c r="D66" s="8" t="s">
        <v>33</v>
      </c>
      <c r="E66" s="17" t="s">
        <v>125</v>
      </c>
    </row>
    <row r="67" spans="1:5" ht="14.25" customHeight="1">
      <c r="A67" s="7" t="s">
        <v>192</v>
      </c>
      <c r="B67" s="7" t="s">
        <v>193</v>
      </c>
      <c r="C67" s="6" t="s">
        <v>194</v>
      </c>
      <c r="D67" s="8" t="s">
        <v>33</v>
      </c>
      <c r="E67" s="17" t="s">
        <v>125</v>
      </c>
    </row>
    <row r="68" spans="1:5" ht="14.25" customHeight="1">
      <c r="A68" s="17" t="s">
        <v>195</v>
      </c>
      <c r="B68" s="7" t="s">
        <v>196</v>
      </c>
      <c r="C68" s="6" t="s">
        <v>197</v>
      </c>
      <c r="D68" s="8" t="s">
        <v>33</v>
      </c>
      <c r="E68" s="17" t="s">
        <v>9</v>
      </c>
    </row>
    <row r="69" spans="1:5" ht="14.25" customHeight="1">
      <c r="A69" s="26" t="s">
        <v>198</v>
      </c>
      <c r="B69" s="29" t="s">
        <v>199</v>
      </c>
      <c r="C69" s="30" t="s">
        <v>200</v>
      </c>
      <c r="D69" s="31" t="s">
        <v>33</v>
      </c>
      <c r="E69" s="26" t="s">
        <v>201</v>
      </c>
    </row>
    <row r="70" spans="1:5" s="20" customFormat="1" ht="14.25" customHeight="1">
      <c r="A70" s="27" t="s">
        <v>202</v>
      </c>
      <c r="B70" s="18" t="s">
        <v>203</v>
      </c>
      <c r="C70" s="2" t="s">
        <v>204</v>
      </c>
      <c r="D70" s="4" t="s">
        <v>33</v>
      </c>
      <c r="E70" s="44" t="s">
        <v>205</v>
      </c>
    </row>
    <row r="71" spans="1:5" ht="14.25" customHeight="1">
      <c r="A71" s="26" t="s">
        <v>206</v>
      </c>
      <c r="B71" s="25" t="s">
        <v>207</v>
      </c>
      <c r="C71" s="30" t="s">
        <v>208</v>
      </c>
      <c r="D71" s="31" t="s">
        <v>33</v>
      </c>
      <c r="E71" s="26" t="s">
        <v>201</v>
      </c>
    </row>
    <row r="72" spans="1:5" ht="14.25" customHeight="1">
      <c r="A72" s="7" t="s">
        <v>209</v>
      </c>
      <c r="B72" s="7" t="s">
        <v>210</v>
      </c>
      <c r="C72" s="45" t="s">
        <v>211</v>
      </c>
      <c r="D72" s="17" t="s">
        <v>8</v>
      </c>
      <c r="E72" s="17" t="s">
        <v>164</v>
      </c>
    </row>
    <row r="73" spans="1:5" ht="14.25" customHeight="1">
      <c r="A73" s="7" t="s">
        <v>212</v>
      </c>
      <c r="B73" s="7" t="s">
        <v>213</v>
      </c>
      <c r="C73" s="45" t="s">
        <v>214</v>
      </c>
      <c r="D73" s="17" t="s">
        <v>8</v>
      </c>
      <c r="E73" s="17" t="s">
        <v>164</v>
      </c>
    </row>
    <row r="74" spans="1:5" ht="14.25" customHeight="1">
      <c r="A74" s="7" t="s">
        <v>215</v>
      </c>
      <c r="B74" s="7" t="s">
        <v>216</v>
      </c>
      <c r="C74" s="45" t="s">
        <v>217</v>
      </c>
      <c r="D74" s="17" t="s">
        <v>33</v>
      </c>
      <c r="E74" s="17" t="s">
        <v>164</v>
      </c>
    </row>
    <row r="75" spans="1:5" ht="14.25" customHeight="1">
      <c r="A75" s="7" t="s">
        <v>218</v>
      </c>
      <c r="B75" s="7" t="s">
        <v>219</v>
      </c>
      <c r="C75" s="45" t="s">
        <v>220</v>
      </c>
      <c r="D75" s="17" t="s">
        <v>33</v>
      </c>
      <c r="E75" s="17" t="s">
        <v>164</v>
      </c>
    </row>
    <row r="76" spans="1:5" ht="14.25" customHeight="1">
      <c r="A76" s="7" t="s">
        <v>221</v>
      </c>
      <c r="B76" s="7" t="s">
        <v>222</v>
      </c>
      <c r="C76" s="45" t="s">
        <v>223</v>
      </c>
      <c r="D76" s="17" t="s">
        <v>33</v>
      </c>
      <c r="E76" s="17" t="s">
        <v>164</v>
      </c>
    </row>
    <row r="77" spans="1:5" ht="14.25" customHeight="1">
      <c r="A77" s="7" t="s">
        <v>224</v>
      </c>
      <c r="B77" s="7" t="s">
        <v>225</v>
      </c>
      <c r="C77" s="45" t="s">
        <v>226</v>
      </c>
      <c r="D77" s="17" t="s">
        <v>33</v>
      </c>
      <c r="E77" s="17" t="s">
        <v>164</v>
      </c>
    </row>
    <row r="78" spans="1:5" ht="14.25" customHeight="1">
      <c r="A78" s="7" t="s">
        <v>227</v>
      </c>
      <c r="B78" s="7" t="s">
        <v>228</v>
      </c>
      <c r="C78" s="45" t="s">
        <v>229</v>
      </c>
      <c r="D78" s="17" t="s">
        <v>33</v>
      </c>
      <c r="E78" s="17" t="s">
        <v>164</v>
      </c>
    </row>
    <row r="79" spans="1:5" ht="14.25" customHeight="1">
      <c r="A79" s="7" t="s">
        <v>230</v>
      </c>
      <c r="B79" s="7" t="s">
        <v>231</v>
      </c>
      <c r="C79" s="45" t="s">
        <v>232</v>
      </c>
      <c r="D79" s="17" t="s">
        <v>33</v>
      </c>
      <c r="E79" s="17" t="s">
        <v>19</v>
      </c>
    </row>
    <row r="80" spans="1:5" ht="14.25" customHeight="1">
      <c r="A80" s="17" t="s">
        <v>233</v>
      </c>
      <c r="B80" s="7" t="s">
        <v>234</v>
      </c>
      <c r="C80" s="45" t="s">
        <v>235</v>
      </c>
      <c r="D80" s="26" t="s">
        <v>33</v>
      </c>
      <c r="E80" s="17" t="s">
        <v>125</v>
      </c>
    </row>
    <row r="81" spans="1:5" ht="14.25" customHeight="1">
      <c r="A81" s="26" t="s">
        <v>236</v>
      </c>
      <c r="B81" s="29" t="s">
        <v>237</v>
      </c>
      <c r="C81" s="46" t="s">
        <v>238</v>
      </c>
      <c r="D81" s="26" t="s">
        <v>33</v>
      </c>
      <c r="E81" s="26" t="s">
        <v>118</v>
      </c>
    </row>
    <row r="82" spans="1:5" ht="14.25" customHeight="1">
      <c r="A82" s="11" t="s">
        <v>239</v>
      </c>
      <c r="B82" s="3" t="s">
        <v>240</v>
      </c>
      <c r="C82" s="5" t="s">
        <v>241</v>
      </c>
      <c r="D82" s="11" t="s">
        <v>33</v>
      </c>
      <c r="E82" s="11" t="s">
        <v>9</v>
      </c>
    </row>
    <row r="83" spans="1:5" ht="14.25" customHeight="1">
      <c r="A83" s="11" t="s">
        <v>242</v>
      </c>
      <c r="B83" s="3" t="s">
        <v>243</v>
      </c>
      <c r="C83" s="5" t="s">
        <v>244</v>
      </c>
      <c r="D83" s="11" t="s">
        <v>33</v>
      </c>
      <c r="E83" s="11" t="s">
        <v>9</v>
      </c>
    </row>
    <row r="84" spans="1:5" ht="14.25" customHeight="1">
      <c r="A84" s="11" t="s">
        <v>245</v>
      </c>
      <c r="B84" s="3" t="s">
        <v>246</v>
      </c>
      <c r="C84" s="5" t="s">
        <v>247</v>
      </c>
      <c r="D84" s="11" t="s">
        <v>33</v>
      </c>
      <c r="E84" s="11" t="s">
        <v>9</v>
      </c>
    </row>
    <row r="85" spans="1:5" ht="14.25" customHeight="1">
      <c r="A85" s="11" t="s">
        <v>248</v>
      </c>
      <c r="B85" s="3" t="s">
        <v>249</v>
      </c>
      <c r="C85" s="5" t="s">
        <v>250</v>
      </c>
      <c r="D85" s="11" t="s">
        <v>33</v>
      </c>
      <c r="E85" s="11" t="s">
        <v>9</v>
      </c>
    </row>
    <row r="86" spans="1:5" ht="14.25" customHeight="1">
      <c r="A86" s="17" t="s">
        <v>251</v>
      </c>
      <c r="B86" s="6" t="s">
        <v>252</v>
      </c>
      <c r="C86" s="28" t="s">
        <v>253</v>
      </c>
      <c r="D86" s="17" t="s">
        <v>8</v>
      </c>
      <c r="E86" s="17" t="s">
        <v>164</v>
      </c>
    </row>
    <row r="87" spans="1:5" ht="14.25" customHeight="1">
      <c r="A87" s="17" t="s">
        <v>254</v>
      </c>
      <c r="B87" s="6" t="s">
        <v>255</v>
      </c>
      <c r="C87" s="28" t="s">
        <v>256</v>
      </c>
      <c r="D87" s="17" t="s">
        <v>33</v>
      </c>
      <c r="E87" s="17" t="s">
        <v>164</v>
      </c>
    </row>
    <row r="88" spans="1:5" ht="14.25" customHeight="1">
      <c r="A88" s="19" t="s">
        <v>257</v>
      </c>
      <c r="B88" s="6" t="s">
        <v>258</v>
      </c>
      <c r="C88" s="28" t="s">
        <v>259</v>
      </c>
      <c r="D88" s="17" t="s">
        <v>8</v>
      </c>
      <c r="E88" s="17" t="s">
        <v>118</v>
      </c>
    </row>
    <row r="89" spans="1:5" ht="14.25" customHeight="1">
      <c r="A89" s="38" t="s">
        <v>260</v>
      </c>
      <c r="B89" s="30" t="s">
        <v>261</v>
      </c>
      <c r="C89" s="37" t="s">
        <v>262</v>
      </c>
      <c r="D89" s="26" t="s">
        <v>8</v>
      </c>
      <c r="E89" s="26" t="s">
        <v>118</v>
      </c>
    </row>
    <row r="90" spans="1:5" s="54" customFormat="1" ht="14.25" customHeight="1">
      <c r="A90" s="38" t="s">
        <v>263</v>
      </c>
      <c r="B90" s="30" t="s">
        <v>264</v>
      </c>
      <c r="C90" s="37" t="s">
        <v>265</v>
      </c>
      <c r="D90" s="26" t="s">
        <v>33</v>
      </c>
      <c r="E90" s="26" t="s">
        <v>97</v>
      </c>
    </row>
    <row r="91" spans="1:5" ht="14.25" customHeight="1">
      <c r="A91" s="17" t="s">
        <v>266</v>
      </c>
      <c r="B91" s="6" t="s">
        <v>267</v>
      </c>
      <c r="C91" s="28" t="s">
        <v>268</v>
      </c>
      <c r="D91" s="17" t="s">
        <v>8</v>
      </c>
      <c r="E91" s="17" t="s">
        <v>164</v>
      </c>
    </row>
    <row r="92" spans="1:5" ht="14.25" customHeight="1">
      <c r="A92" s="17" t="s">
        <v>269</v>
      </c>
      <c r="B92" s="6" t="s">
        <v>270</v>
      </c>
      <c r="C92" s="28" t="s">
        <v>271</v>
      </c>
      <c r="D92" s="17" t="s">
        <v>33</v>
      </c>
      <c r="E92" s="17" t="s">
        <v>164</v>
      </c>
    </row>
    <row r="93" spans="1:5" ht="14.25" customHeight="1">
      <c r="A93" s="17" t="s">
        <v>272</v>
      </c>
      <c r="B93" s="7" t="s">
        <v>273</v>
      </c>
      <c r="C93" s="6" t="s">
        <v>274</v>
      </c>
      <c r="D93" s="17" t="s">
        <v>8</v>
      </c>
      <c r="E93" s="17" t="s">
        <v>9</v>
      </c>
    </row>
    <row r="94" spans="1:5" ht="14.25" customHeight="1">
      <c r="A94" s="17" t="s">
        <v>275</v>
      </c>
      <c r="B94" s="7" t="s">
        <v>276</v>
      </c>
      <c r="C94" s="6" t="s">
        <v>277</v>
      </c>
      <c r="D94" s="17" t="s">
        <v>33</v>
      </c>
      <c r="E94" s="17" t="s">
        <v>9</v>
      </c>
    </row>
  </sheetData>
  <pageMargins left="0.7" right="0.7" top="0.75" bottom="0.75" header="0.3" footer="0.3"/>
  <pageSetup orientation="portrait" r:id="rId1"/>
  <headerFooter>
    <oddFooter>&amp;C_x000D_&amp;1#&amp;"Calibri"&amp;9&amp;K000000 Classified as DataX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14C0-3CCA-4529-8487-AF89C044903D}">
  <sheetPr codeName="Sheet4">
    <tabColor rgb="FFFF0000"/>
  </sheetPr>
  <dimension ref="A1:L24426"/>
  <sheetViews>
    <sheetView showGridLines="0" zoomScale="160" zoomScaleNormal="160" workbookViewId="0">
      <pane xSplit="7" ySplit="1" topLeftCell="H67" activePane="bottomRight" state="frozen"/>
      <selection pane="bottomRight" activeCell="D67" sqref="D67"/>
      <selection pane="bottomLeft" activeCell="A2" sqref="A2"/>
      <selection pane="topRight" activeCell="I1" sqref="I1"/>
    </sheetView>
  </sheetViews>
  <sheetFormatPr defaultColWidth="36" defaultRowHeight="14.25" customHeight="1" outlineLevelCol="1"/>
  <cols>
    <col min="1" max="1" width="14" style="10" customWidth="1"/>
    <col min="2" max="2" width="17" style="10" bestFit="1" customWidth="1"/>
    <col min="3" max="3" width="27.42578125" style="10" customWidth="1"/>
    <col min="4" max="4" width="23" style="10" customWidth="1"/>
    <col min="5" max="6" width="13" style="10" customWidth="1" outlineLevel="1"/>
    <col min="7" max="7" width="14" style="10" customWidth="1" outlineLevel="1"/>
    <col min="8" max="8" width="32" style="10" customWidth="1"/>
    <col min="9" max="9" width="40" style="12" customWidth="1"/>
    <col min="10" max="10" width="21" style="13" customWidth="1" outlineLevel="1" collapsed="1"/>
    <col min="11" max="11" width="27.140625" style="10" customWidth="1"/>
    <col min="12" max="12" width="64.42578125" style="10" bestFit="1" customWidth="1"/>
    <col min="13" max="16384" width="36" style="10"/>
  </cols>
  <sheetData>
    <row r="1" spans="1:12" ht="14.25" customHeight="1">
      <c r="A1" s="56" t="s">
        <v>278</v>
      </c>
      <c r="B1" s="56" t="s">
        <v>279</v>
      </c>
      <c r="C1" s="56" t="s">
        <v>0</v>
      </c>
      <c r="D1" s="56" t="s">
        <v>280</v>
      </c>
      <c r="E1" s="56" t="s">
        <v>281</v>
      </c>
      <c r="F1" s="56" t="s">
        <v>282</v>
      </c>
      <c r="G1" s="56" t="s">
        <v>283</v>
      </c>
      <c r="H1" s="56" t="s">
        <v>284</v>
      </c>
      <c r="I1" s="56" t="s">
        <v>285</v>
      </c>
      <c r="J1" s="56" t="s">
        <v>286</v>
      </c>
      <c r="K1" s="60" t="s">
        <v>287</v>
      </c>
      <c r="L1" s="60" t="s">
        <v>288</v>
      </c>
    </row>
    <row r="2" spans="1:12" ht="14.25" customHeight="1">
      <c r="A2" s="15" t="s">
        <v>289</v>
      </c>
      <c r="B2" s="15" t="s">
        <v>290</v>
      </c>
      <c r="C2" s="15" t="s">
        <v>16</v>
      </c>
      <c r="D2" s="15" t="s">
        <v>291</v>
      </c>
      <c r="E2" s="15" t="s">
        <v>292</v>
      </c>
      <c r="F2" s="15" t="s">
        <v>293</v>
      </c>
      <c r="G2" s="15" t="s">
        <v>294</v>
      </c>
      <c r="H2" s="58" t="s">
        <v>295</v>
      </c>
      <c r="I2" s="58" t="s">
        <v>296</v>
      </c>
      <c r="J2" s="58" t="s">
        <v>297</v>
      </c>
      <c r="K2" s="11"/>
      <c r="L2" s="11"/>
    </row>
    <row r="3" spans="1:12" ht="14.25" customHeight="1">
      <c r="A3" s="15" t="s">
        <v>289</v>
      </c>
      <c r="B3" s="15" t="s">
        <v>290</v>
      </c>
      <c r="C3" s="15" t="s">
        <v>16</v>
      </c>
      <c r="D3" s="15" t="s">
        <v>298</v>
      </c>
      <c r="E3" s="15" t="s">
        <v>292</v>
      </c>
      <c r="F3" s="15" t="s">
        <v>293</v>
      </c>
      <c r="G3" s="15" t="s">
        <v>299</v>
      </c>
      <c r="H3" s="58" t="s">
        <v>300</v>
      </c>
      <c r="I3" s="58" t="s">
        <v>301</v>
      </c>
      <c r="J3" s="58" t="s">
        <v>302</v>
      </c>
      <c r="K3" s="11"/>
      <c r="L3" s="11"/>
    </row>
    <row r="4" spans="1:12" ht="14.25" customHeight="1">
      <c r="A4" s="15" t="s">
        <v>289</v>
      </c>
      <c r="B4" s="15" t="s">
        <v>290</v>
      </c>
      <c r="C4" s="15" t="s">
        <v>16</v>
      </c>
      <c r="D4" s="15" t="s">
        <v>303</v>
      </c>
      <c r="E4" s="15" t="s">
        <v>292</v>
      </c>
      <c r="F4" s="15" t="s">
        <v>293</v>
      </c>
      <c r="G4" s="15" t="s">
        <v>304</v>
      </c>
      <c r="H4" s="58" t="s">
        <v>305</v>
      </c>
      <c r="I4" s="58" t="s">
        <v>306</v>
      </c>
      <c r="J4" s="58" t="s">
        <v>307</v>
      </c>
      <c r="K4" s="11"/>
      <c r="L4" s="11"/>
    </row>
    <row r="5" spans="1:12" ht="14.25" customHeight="1">
      <c r="A5" s="15" t="s">
        <v>289</v>
      </c>
      <c r="B5" s="15" t="s">
        <v>290</v>
      </c>
      <c r="C5" s="15" t="s">
        <v>16</v>
      </c>
      <c r="D5" s="15" t="s">
        <v>308</v>
      </c>
      <c r="E5" s="15" t="s">
        <v>292</v>
      </c>
      <c r="F5" s="15" t="s">
        <v>293</v>
      </c>
      <c r="G5" s="15" t="s">
        <v>309</v>
      </c>
      <c r="H5" s="58" t="s">
        <v>310</v>
      </c>
      <c r="I5" s="58" t="s">
        <v>311</v>
      </c>
      <c r="J5" s="58" t="s">
        <v>312</v>
      </c>
      <c r="K5" s="11"/>
      <c r="L5" s="11"/>
    </row>
    <row r="6" spans="1:12" ht="14.25" customHeight="1">
      <c r="A6" s="15" t="s">
        <v>289</v>
      </c>
      <c r="B6" s="15" t="s">
        <v>290</v>
      </c>
      <c r="C6" s="15" t="s">
        <v>16</v>
      </c>
      <c r="D6" s="15" t="s">
        <v>313</v>
      </c>
      <c r="E6" s="15" t="s">
        <v>292</v>
      </c>
      <c r="F6" s="15" t="s">
        <v>293</v>
      </c>
      <c r="G6" s="15"/>
      <c r="H6" s="58" t="s">
        <v>314</v>
      </c>
      <c r="I6" s="58" t="s">
        <v>315</v>
      </c>
      <c r="J6" s="58" t="s">
        <v>316</v>
      </c>
      <c r="K6" s="11"/>
      <c r="L6" s="11"/>
    </row>
    <row r="7" spans="1:12" ht="14.25" customHeight="1">
      <c r="A7" s="15" t="s">
        <v>289</v>
      </c>
      <c r="B7" s="15" t="s">
        <v>290</v>
      </c>
      <c r="C7" s="15" t="s">
        <v>16</v>
      </c>
      <c r="D7" s="15" t="s">
        <v>317</v>
      </c>
      <c r="E7" s="15" t="s">
        <v>292</v>
      </c>
      <c r="F7" s="15" t="s">
        <v>293</v>
      </c>
      <c r="G7" s="15" t="s">
        <v>309</v>
      </c>
      <c r="H7" s="58" t="s">
        <v>318</v>
      </c>
      <c r="I7" s="58" t="s">
        <v>319</v>
      </c>
      <c r="J7" s="58" t="s">
        <v>312</v>
      </c>
      <c r="K7" s="11"/>
      <c r="L7" s="11"/>
    </row>
    <row r="8" spans="1:12" ht="14.25" customHeight="1">
      <c r="A8" s="15" t="s">
        <v>289</v>
      </c>
      <c r="B8" s="15" t="s">
        <v>290</v>
      </c>
      <c r="C8" s="15" t="s">
        <v>16</v>
      </c>
      <c r="D8" s="15" t="s">
        <v>320</v>
      </c>
      <c r="E8" s="15" t="s">
        <v>292</v>
      </c>
      <c r="F8" s="15" t="s">
        <v>293</v>
      </c>
      <c r="G8" s="15"/>
      <c r="H8" s="58" t="s">
        <v>321</v>
      </c>
      <c r="I8" s="58" t="s">
        <v>322</v>
      </c>
      <c r="J8" s="58" t="s">
        <v>316</v>
      </c>
      <c r="K8" s="11"/>
      <c r="L8" s="11"/>
    </row>
    <row r="9" spans="1:12" ht="14.25" customHeight="1">
      <c r="A9" s="15" t="s">
        <v>289</v>
      </c>
      <c r="B9" s="15" t="s">
        <v>290</v>
      </c>
      <c r="C9" s="15" t="s">
        <v>16</v>
      </c>
      <c r="D9" s="15" t="s">
        <v>323</v>
      </c>
      <c r="E9" s="15" t="s">
        <v>292</v>
      </c>
      <c r="F9" s="15" t="s">
        <v>293</v>
      </c>
      <c r="G9" s="15"/>
      <c r="H9" s="58" t="s">
        <v>324</v>
      </c>
      <c r="I9" s="58" t="s">
        <v>325</v>
      </c>
      <c r="J9" s="58" t="s">
        <v>326</v>
      </c>
      <c r="K9" s="11"/>
      <c r="L9" s="11"/>
    </row>
    <row r="10" spans="1:12" ht="14.25" customHeight="1">
      <c r="A10" s="15" t="s">
        <v>289</v>
      </c>
      <c r="B10" s="15" t="s">
        <v>290</v>
      </c>
      <c r="C10" s="15" t="s">
        <v>16</v>
      </c>
      <c r="D10" s="15" t="s">
        <v>327</v>
      </c>
      <c r="E10" s="15" t="s">
        <v>292</v>
      </c>
      <c r="F10" s="15" t="s">
        <v>293</v>
      </c>
      <c r="G10" s="15"/>
      <c r="H10" s="58" t="s">
        <v>328</v>
      </c>
      <c r="I10" s="58" t="s">
        <v>329</v>
      </c>
      <c r="J10" s="58" t="s">
        <v>330</v>
      </c>
      <c r="K10" s="11"/>
      <c r="L10" s="11"/>
    </row>
    <row r="11" spans="1:12" ht="14.25" customHeight="1">
      <c r="A11" s="15" t="s">
        <v>289</v>
      </c>
      <c r="B11" s="15" t="s">
        <v>290</v>
      </c>
      <c r="C11" s="15" t="s">
        <v>16</v>
      </c>
      <c r="D11" s="15" t="s">
        <v>331</v>
      </c>
      <c r="E11" s="15" t="s">
        <v>292</v>
      </c>
      <c r="F11" s="15" t="s">
        <v>293</v>
      </c>
      <c r="G11" s="15" t="s">
        <v>299</v>
      </c>
      <c r="H11" s="58" t="s">
        <v>332</v>
      </c>
      <c r="I11" s="58" t="s">
        <v>333</v>
      </c>
      <c r="J11" s="58" t="s">
        <v>302</v>
      </c>
      <c r="K11" s="11"/>
      <c r="L11" s="11"/>
    </row>
    <row r="12" spans="1:12" ht="14.25" customHeight="1">
      <c r="A12" s="15" t="s">
        <v>289</v>
      </c>
      <c r="B12" s="15" t="s">
        <v>290</v>
      </c>
      <c r="C12" s="15" t="s">
        <v>16</v>
      </c>
      <c r="D12" s="15" t="s">
        <v>334</v>
      </c>
      <c r="E12" s="15" t="s">
        <v>335</v>
      </c>
      <c r="F12" s="15" t="s">
        <v>336</v>
      </c>
      <c r="G12" s="15"/>
      <c r="H12" s="58" t="s">
        <v>337</v>
      </c>
      <c r="I12" s="58" t="s">
        <v>338</v>
      </c>
      <c r="J12" s="58" t="s">
        <v>339</v>
      </c>
      <c r="K12" s="11"/>
      <c r="L12" s="11"/>
    </row>
    <row r="13" spans="1:12" ht="14.25" customHeight="1">
      <c r="A13" s="15" t="s">
        <v>289</v>
      </c>
      <c r="B13" s="15" t="s">
        <v>290</v>
      </c>
      <c r="C13" s="15" t="s">
        <v>16</v>
      </c>
      <c r="D13" s="15" t="s">
        <v>340</v>
      </c>
      <c r="E13" s="15" t="s">
        <v>341</v>
      </c>
      <c r="F13" s="15" t="s">
        <v>342</v>
      </c>
      <c r="G13" s="15"/>
      <c r="H13" s="58" t="s">
        <v>343</v>
      </c>
      <c r="I13" s="58" t="s">
        <v>344</v>
      </c>
      <c r="J13" s="58">
        <v>3</v>
      </c>
      <c r="K13" s="11"/>
      <c r="L13" s="11"/>
    </row>
    <row r="14" spans="1:12" ht="14.25" customHeight="1">
      <c r="A14" s="15" t="s">
        <v>289</v>
      </c>
      <c r="B14" s="15" t="s">
        <v>290</v>
      </c>
      <c r="C14" s="15" t="s">
        <v>16</v>
      </c>
      <c r="D14" s="15" t="s">
        <v>345</v>
      </c>
      <c r="E14" s="15" t="s">
        <v>341</v>
      </c>
      <c r="F14" s="15" t="s">
        <v>342</v>
      </c>
      <c r="G14" s="15"/>
      <c r="H14" s="58" t="s">
        <v>346</v>
      </c>
      <c r="I14" s="58" t="s">
        <v>347</v>
      </c>
      <c r="J14" s="58">
        <v>2</v>
      </c>
      <c r="K14" s="11"/>
      <c r="L14" s="11"/>
    </row>
    <row r="15" spans="1:12" ht="14.25" customHeight="1">
      <c r="A15" s="15" t="s">
        <v>289</v>
      </c>
      <c r="B15" s="15" t="s">
        <v>290</v>
      </c>
      <c r="C15" s="15" t="s">
        <v>16</v>
      </c>
      <c r="D15" s="15" t="s">
        <v>348</v>
      </c>
      <c r="E15" s="15" t="s">
        <v>335</v>
      </c>
      <c r="F15" s="15" t="s">
        <v>336</v>
      </c>
      <c r="G15" s="15"/>
      <c r="H15" s="58" t="s">
        <v>349</v>
      </c>
      <c r="I15" s="58" t="s">
        <v>350</v>
      </c>
      <c r="J15" s="58" t="s">
        <v>351</v>
      </c>
      <c r="K15" s="11"/>
      <c r="L15" s="11"/>
    </row>
    <row r="16" spans="1:12" ht="14.25" customHeight="1">
      <c r="A16" s="15" t="s">
        <v>289</v>
      </c>
      <c r="B16" s="15" t="s">
        <v>290</v>
      </c>
      <c r="C16" s="15" t="s">
        <v>16</v>
      </c>
      <c r="D16" s="15" t="s">
        <v>352</v>
      </c>
      <c r="E16" s="15" t="s">
        <v>335</v>
      </c>
      <c r="F16" s="15" t="s">
        <v>336</v>
      </c>
      <c r="G16" s="15"/>
      <c r="H16" s="58" t="s">
        <v>353</v>
      </c>
      <c r="I16" s="58" t="s">
        <v>354</v>
      </c>
      <c r="J16" s="58" t="s">
        <v>355</v>
      </c>
      <c r="K16" s="11"/>
      <c r="L16" s="11"/>
    </row>
    <row r="17" spans="1:12" ht="14.25" customHeight="1">
      <c r="A17" s="15" t="s">
        <v>289</v>
      </c>
      <c r="B17" s="15" t="s">
        <v>290</v>
      </c>
      <c r="C17" s="15" t="s">
        <v>16</v>
      </c>
      <c r="D17" s="15" t="s">
        <v>356</v>
      </c>
      <c r="E17" s="15" t="s">
        <v>292</v>
      </c>
      <c r="F17" s="15" t="s">
        <v>293</v>
      </c>
      <c r="G17" s="15"/>
      <c r="H17" s="58" t="s">
        <v>357</v>
      </c>
      <c r="I17" s="58" t="s">
        <v>358</v>
      </c>
      <c r="J17" s="58" t="s">
        <v>359</v>
      </c>
      <c r="K17" s="11"/>
      <c r="L17" s="11"/>
    </row>
    <row r="18" spans="1:12" ht="14.25" customHeight="1">
      <c r="A18" s="15" t="s">
        <v>289</v>
      </c>
      <c r="B18" s="15" t="s">
        <v>290</v>
      </c>
      <c r="C18" s="15" t="s">
        <v>16</v>
      </c>
      <c r="D18" s="15" t="s">
        <v>360</v>
      </c>
      <c r="E18" s="15" t="s">
        <v>292</v>
      </c>
      <c r="F18" s="15" t="s">
        <v>293</v>
      </c>
      <c r="G18" s="15"/>
      <c r="H18" s="58" t="s">
        <v>361</v>
      </c>
      <c r="I18" s="58" t="s">
        <v>362</v>
      </c>
      <c r="J18" s="58" t="s">
        <v>363</v>
      </c>
      <c r="K18" s="11"/>
      <c r="L18" s="11"/>
    </row>
    <row r="19" spans="1:12" ht="14.25" customHeight="1">
      <c r="A19" s="15" t="s">
        <v>289</v>
      </c>
      <c r="B19" s="15" t="s">
        <v>290</v>
      </c>
      <c r="C19" s="15" t="s">
        <v>16</v>
      </c>
      <c r="D19" s="15" t="s">
        <v>364</v>
      </c>
      <c r="E19" s="15" t="s">
        <v>292</v>
      </c>
      <c r="F19" s="15" t="s">
        <v>293</v>
      </c>
      <c r="G19" s="15"/>
      <c r="H19" s="58" t="s">
        <v>365</v>
      </c>
      <c r="I19" s="58" t="s">
        <v>366</v>
      </c>
      <c r="J19" s="58" t="s">
        <v>367</v>
      </c>
      <c r="K19" s="11"/>
      <c r="L19" s="11"/>
    </row>
    <row r="20" spans="1:12" ht="14.25" customHeight="1">
      <c r="A20" s="15" t="s">
        <v>289</v>
      </c>
      <c r="B20" s="15" t="s">
        <v>290</v>
      </c>
      <c r="C20" s="15" t="s">
        <v>16</v>
      </c>
      <c r="D20" s="15" t="s">
        <v>368</v>
      </c>
      <c r="E20" s="15" t="s">
        <v>292</v>
      </c>
      <c r="F20" s="15" t="s">
        <v>293</v>
      </c>
      <c r="G20" s="15" t="s">
        <v>299</v>
      </c>
      <c r="H20" s="58" t="s">
        <v>369</v>
      </c>
      <c r="I20" s="58" t="s">
        <v>370</v>
      </c>
      <c r="J20" s="58" t="s">
        <v>371</v>
      </c>
      <c r="K20" s="11"/>
      <c r="L20" s="11"/>
    </row>
    <row r="21" spans="1:12" ht="14.25" customHeight="1">
      <c r="A21" s="15" t="s">
        <v>289</v>
      </c>
      <c r="B21" s="15" t="s">
        <v>290</v>
      </c>
      <c r="C21" s="15" t="s">
        <v>16</v>
      </c>
      <c r="D21" s="15" t="s">
        <v>372</v>
      </c>
      <c r="E21" s="15" t="s">
        <v>292</v>
      </c>
      <c r="F21" s="15" t="s">
        <v>293</v>
      </c>
      <c r="G21" s="15" t="s">
        <v>299</v>
      </c>
      <c r="H21" s="58" t="s">
        <v>373</v>
      </c>
      <c r="I21" s="58" t="s">
        <v>374</v>
      </c>
      <c r="J21" s="58" t="s">
        <v>371</v>
      </c>
      <c r="K21" s="11"/>
      <c r="L21" s="11"/>
    </row>
    <row r="22" spans="1:12" ht="14.25" customHeight="1">
      <c r="A22" s="15" t="s">
        <v>289</v>
      </c>
      <c r="B22" s="15" t="s">
        <v>290</v>
      </c>
      <c r="C22" s="15" t="s">
        <v>16</v>
      </c>
      <c r="D22" s="15" t="s">
        <v>375</v>
      </c>
      <c r="E22" s="15" t="s">
        <v>292</v>
      </c>
      <c r="F22" s="15" t="s">
        <v>293</v>
      </c>
      <c r="G22" s="15" t="s">
        <v>376</v>
      </c>
      <c r="H22" s="58" t="s">
        <v>377</v>
      </c>
      <c r="I22" s="58" t="s">
        <v>378</v>
      </c>
      <c r="J22" s="58" t="s">
        <v>379</v>
      </c>
      <c r="K22" s="11"/>
      <c r="L22" s="11"/>
    </row>
    <row r="23" spans="1:12" ht="14.25" customHeight="1">
      <c r="A23" s="15" t="s">
        <v>289</v>
      </c>
      <c r="B23" s="15" t="s">
        <v>290</v>
      </c>
      <c r="C23" s="15" t="s">
        <v>16</v>
      </c>
      <c r="D23" s="15" t="s">
        <v>380</v>
      </c>
      <c r="E23" s="15" t="s">
        <v>292</v>
      </c>
      <c r="F23" s="15" t="s">
        <v>293</v>
      </c>
      <c r="G23" s="15"/>
      <c r="H23" s="58" t="s">
        <v>381</v>
      </c>
      <c r="I23" s="58" t="s">
        <v>382</v>
      </c>
      <c r="J23" s="58" t="s">
        <v>383</v>
      </c>
      <c r="K23" s="11"/>
      <c r="L23" s="11"/>
    </row>
    <row r="24" spans="1:12" ht="14.25" customHeight="1">
      <c r="A24" s="15" t="s">
        <v>289</v>
      </c>
      <c r="B24" s="15" t="s">
        <v>290</v>
      </c>
      <c r="C24" s="15" t="s">
        <v>16</v>
      </c>
      <c r="D24" s="15" t="s">
        <v>384</v>
      </c>
      <c r="E24" s="15" t="s">
        <v>292</v>
      </c>
      <c r="F24" s="15" t="s">
        <v>293</v>
      </c>
      <c r="G24" s="15" t="s">
        <v>376</v>
      </c>
      <c r="H24" s="58" t="s">
        <v>385</v>
      </c>
      <c r="I24" s="58" t="s">
        <v>386</v>
      </c>
      <c r="J24" s="58" t="s">
        <v>379</v>
      </c>
      <c r="K24" s="11"/>
      <c r="L24" s="11"/>
    </row>
    <row r="25" spans="1:12" ht="14.25" customHeight="1">
      <c r="A25" s="15" t="s">
        <v>289</v>
      </c>
      <c r="B25" s="15" t="s">
        <v>290</v>
      </c>
      <c r="C25" s="15" t="s">
        <v>16</v>
      </c>
      <c r="D25" s="15" t="s">
        <v>387</v>
      </c>
      <c r="E25" s="15" t="s">
        <v>292</v>
      </c>
      <c r="F25" s="15" t="s">
        <v>293</v>
      </c>
      <c r="G25" s="15"/>
      <c r="H25" s="58" t="s">
        <v>388</v>
      </c>
      <c r="I25" s="58" t="s">
        <v>389</v>
      </c>
      <c r="J25" s="58" t="s">
        <v>390</v>
      </c>
      <c r="K25" s="11"/>
      <c r="L25" s="11"/>
    </row>
    <row r="26" spans="1:12" ht="14.25" customHeight="1">
      <c r="A26" s="15" t="s">
        <v>289</v>
      </c>
      <c r="B26" s="15" t="s">
        <v>290</v>
      </c>
      <c r="C26" s="15" t="s">
        <v>16</v>
      </c>
      <c r="D26" s="15" t="s">
        <v>391</v>
      </c>
      <c r="E26" s="15" t="s">
        <v>292</v>
      </c>
      <c r="F26" s="15" t="s">
        <v>293</v>
      </c>
      <c r="G26" s="15"/>
      <c r="H26" s="58" t="s">
        <v>392</v>
      </c>
      <c r="I26" s="58" t="s">
        <v>393</v>
      </c>
      <c r="J26" s="58" t="s">
        <v>394</v>
      </c>
      <c r="K26" s="11"/>
      <c r="L26" s="11"/>
    </row>
    <row r="27" spans="1:12" ht="14.25" customHeight="1">
      <c r="A27" s="15" t="s">
        <v>289</v>
      </c>
      <c r="B27" s="15" t="s">
        <v>290</v>
      </c>
      <c r="C27" s="15" t="s">
        <v>16</v>
      </c>
      <c r="D27" s="15" t="s">
        <v>395</v>
      </c>
      <c r="E27" s="15" t="s">
        <v>292</v>
      </c>
      <c r="F27" s="15" t="s">
        <v>293</v>
      </c>
      <c r="G27" s="15"/>
      <c r="H27" s="58" t="s">
        <v>396</v>
      </c>
      <c r="I27" s="58" t="s">
        <v>397</v>
      </c>
      <c r="J27" s="58" t="s">
        <v>398</v>
      </c>
      <c r="K27" s="11"/>
      <c r="L27" s="11"/>
    </row>
    <row r="28" spans="1:12" ht="14.25" customHeight="1">
      <c r="A28" s="15" t="s">
        <v>289</v>
      </c>
      <c r="B28" s="15" t="s">
        <v>290</v>
      </c>
      <c r="C28" s="15" t="s">
        <v>16</v>
      </c>
      <c r="D28" s="15" t="s">
        <v>399</v>
      </c>
      <c r="E28" s="15" t="s">
        <v>292</v>
      </c>
      <c r="F28" s="15" t="s">
        <v>293</v>
      </c>
      <c r="G28" s="15" t="s">
        <v>376</v>
      </c>
      <c r="H28" s="58" t="s">
        <v>400</v>
      </c>
      <c r="I28" s="58" t="s">
        <v>401</v>
      </c>
      <c r="J28" s="58" t="s">
        <v>394</v>
      </c>
      <c r="K28" s="11"/>
      <c r="L28" s="11"/>
    </row>
    <row r="29" spans="1:12" ht="14.25" customHeight="1">
      <c r="A29" s="15" t="s">
        <v>289</v>
      </c>
      <c r="B29" s="15" t="s">
        <v>290</v>
      </c>
      <c r="C29" s="15" t="s">
        <v>16</v>
      </c>
      <c r="D29" s="15" t="s">
        <v>402</v>
      </c>
      <c r="E29" s="15" t="s">
        <v>292</v>
      </c>
      <c r="F29" s="15" t="s">
        <v>293</v>
      </c>
      <c r="G29" s="15"/>
      <c r="H29" s="58" t="s">
        <v>403</v>
      </c>
      <c r="I29" s="58" t="s">
        <v>404</v>
      </c>
      <c r="J29" s="58" t="s">
        <v>398</v>
      </c>
      <c r="K29" s="11"/>
      <c r="L29" s="11"/>
    </row>
    <row r="30" spans="1:12" ht="14.25" customHeight="1">
      <c r="A30" s="15" t="s">
        <v>289</v>
      </c>
      <c r="B30" s="15" t="s">
        <v>290</v>
      </c>
      <c r="C30" s="15" t="s">
        <v>16</v>
      </c>
      <c r="D30" s="15" t="s">
        <v>405</v>
      </c>
      <c r="E30" s="15" t="s">
        <v>292</v>
      </c>
      <c r="F30" s="15" t="s">
        <v>293</v>
      </c>
      <c r="G30" s="15" t="s">
        <v>299</v>
      </c>
      <c r="H30" s="58" t="s">
        <v>406</v>
      </c>
      <c r="I30" s="58" t="s">
        <v>407</v>
      </c>
      <c r="J30" s="58" t="s">
        <v>408</v>
      </c>
      <c r="K30" s="11"/>
      <c r="L30" s="11"/>
    </row>
    <row r="31" spans="1:12" ht="14.25" customHeight="1">
      <c r="A31" s="15" t="s">
        <v>289</v>
      </c>
      <c r="B31" s="15" t="s">
        <v>290</v>
      </c>
      <c r="C31" s="15" t="s">
        <v>16</v>
      </c>
      <c r="D31" s="15" t="s">
        <v>409</v>
      </c>
      <c r="E31" s="15" t="s">
        <v>292</v>
      </c>
      <c r="F31" s="15" t="s">
        <v>293</v>
      </c>
      <c r="G31" s="15"/>
      <c r="H31" s="58" t="s">
        <v>410</v>
      </c>
      <c r="I31" s="58" t="s">
        <v>411</v>
      </c>
      <c r="J31" s="58" t="s">
        <v>412</v>
      </c>
      <c r="K31" s="11"/>
      <c r="L31" s="11"/>
    </row>
    <row r="32" spans="1:12" ht="14.25" customHeight="1">
      <c r="A32" s="15" t="s">
        <v>289</v>
      </c>
      <c r="B32" s="15" t="s">
        <v>290</v>
      </c>
      <c r="C32" s="15" t="s">
        <v>16</v>
      </c>
      <c r="D32" s="15" t="s">
        <v>413</v>
      </c>
      <c r="E32" s="15" t="s">
        <v>292</v>
      </c>
      <c r="F32" s="15" t="s">
        <v>293</v>
      </c>
      <c r="G32" s="15" t="s">
        <v>299</v>
      </c>
      <c r="H32" s="58" t="s">
        <v>414</v>
      </c>
      <c r="I32" s="58" t="s">
        <v>415</v>
      </c>
      <c r="J32" s="58" t="s">
        <v>408</v>
      </c>
      <c r="K32" s="11"/>
      <c r="L32" s="11"/>
    </row>
    <row r="33" spans="1:12" ht="14.25" customHeight="1">
      <c r="A33" s="15" t="s">
        <v>289</v>
      </c>
      <c r="B33" s="15" t="s">
        <v>290</v>
      </c>
      <c r="C33" s="15" t="s">
        <v>16</v>
      </c>
      <c r="D33" s="15" t="s">
        <v>416</v>
      </c>
      <c r="E33" s="15" t="s">
        <v>292</v>
      </c>
      <c r="F33" s="15" t="s">
        <v>293</v>
      </c>
      <c r="G33" s="15"/>
      <c r="H33" s="58" t="s">
        <v>417</v>
      </c>
      <c r="I33" s="58" t="s">
        <v>418</v>
      </c>
      <c r="J33" s="58" t="s">
        <v>412</v>
      </c>
      <c r="K33" s="11"/>
      <c r="L33" s="11"/>
    </row>
    <row r="34" spans="1:12" ht="14.25" customHeight="1">
      <c r="A34" s="15" t="s">
        <v>289</v>
      </c>
      <c r="B34" s="15" t="s">
        <v>290</v>
      </c>
      <c r="C34" s="15" t="s">
        <v>16</v>
      </c>
      <c r="D34" s="15" t="s">
        <v>419</v>
      </c>
      <c r="E34" s="15" t="s">
        <v>292</v>
      </c>
      <c r="F34" s="15" t="s">
        <v>293</v>
      </c>
      <c r="G34" s="15"/>
      <c r="H34" s="58" t="s">
        <v>420</v>
      </c>
      <c r="I34" s="58" t="s">
        <v>421</v>
      </c>
      <c r="J34" s="58" t="s">
        <v>422</v>
      </c>
      <c r="K34" s="11"/>
      <c r="L34" s="11"/>
    </row>
    <row r="35" spans="1:12" ht="14.25" customHeight="1">
      <c r="A35" s="15" t="s">
        <v>289</v>
      </c>
      <c r="B35" s="15" t="s">
        <v>290</v>
      </c>
      <c r="C35" s="15" t="s">
        <v>16</v>
      </c>
      <c r="D35" s="15" t="s">
        <v>423</v>
      </c>
      <c r="E35" s="15" t="s">
        <v>292</v>
      </c>
      <c r="F35" s="15" t="s">
        <v>293</v>
      </c>
      <c r="G35" s="15"/>
      <c r="H35" s="58" t="s">
        <v>424</v>
      </c>
      <c r="I35" s="58" t="s">
        <v>425</v>
      </c>
      <c r="J35" s="58" t="s">
        <v>426</v>
      </c>
      <c r="K35" s="11"/>
      <c r="L35" s="11"/>
    </row>
    <row r="36" spans="1:12" ht="14.25" customHeight="1">
      <c r="A36" s="15" t="s">
        <v>289</v>
      </c>
      <c r="B36" s="15" t="s">
        <v>290</v>
      </c>
      <c r="C36" s="15" t="s">
        <v>16</v>
      </c>
      <c r="D36" s="15" t="s">
        <v>427</v>
      </c>
      <c r="E36" s="15" t="s">
        <v>292</v>
      </c>
      <c r="F36" s="15" t="s">
        <v>293</v>
      </c>
      <c r="G36" s="15" t="s">
        <v>376</v>
      </c>
      <c r="H36" s="58" t="s">
        <v>428</v>
      </c>
      <c r="I36" s="58" t="s">
        <v>429</v>
      </c>
      <c r="J36" s="58" t="s">
        <v>422</v>
      </c>
      <c r="K36" s="11"/>
      <c r="L36" s="11"/>
    </row>
    <row r="37" spans="1:12" ht="14.25" customHeight="1">
      <c r="A37" s="15" t="s">
        <v>289</v>
      </c>
      <c r="B37" s="15" t="s">
        <v>290</v>
      </c>
      <c r="C37" s="15" t="s">
        <v>16</v>
      </c>
      <c r="D37" s="15" t="s">
        <v>430</v>
      </c>
      <c r="E37" s="15" t="s">
        <v>292</v>
      </c>
      <c r="F37" s="15" t="s">
        <v>293</v>
      </c>
      <c r="G37" s="15"/>
      <c r="H37" s="58" t="s">
        <v>431</v>
      </c>
      <c r="I37" s="58" t="s">
        <v>432</v>
      </c>
      <c r="J37" s="58" t="s">
        <v>426</v>
      </c>
      <c r="K37" s="11"/>
      <c r="L37" s="11"/>
    </row>
    <row r="38" spans="1:12" ht="14.25" customHeight="1">
      <c r="A38" s="15" t="s">
        <v>289</v>
      </c>
      <c r="B38" s="15" t="s">
        <v>290</v>
      </c>
      <c r="C38" s="15" t="s">
        <v>16</v>
      </c>
      <c r="D38" s="15" t="s">
        <v>433</v>
      </c>
      <c r="E38" s="15" t="s">
        <v>292</v>
      </c>
      <c r="F38" s="15" t="s">
        <v>293</v>
      </c>
      <c r="G38" s="15"/>
      <c r="H38" s="58" t="s">
        <v>434</v>
      </c>
      <c r="I38" s="58" t="s">
        <v>435</v>
      </c>
      <c r="J38" s="58" t="s">
        <v>436</v>
      </c>
      <c r="K38" s="11"/>
      <c r="L38" s="11"/>
    </row>
    <row r="39" spans="1:12" ht="14.25" customHeight="1">
      <c r="A39" s="15" t="s">
        <v>289</v>
      </c>
      <c r="B39" s="15" t="s">
        <v>290</v>
      </c>
      <c r="C39" s="15" t="s">
        <v>16</v>
      </c>
      <c r="D39" s="15" t="s">
        <v>437</v>
      </c>
      <c r="E39" s="15" t="s">
        <v>292</v>
      </c>
      <c r="F39" s="15" t="s">
        <v>293</v>
      </c>
      <c r="G39" s="15" t="s">
        <v>309</v>
      </c>
      <c r="H39" s="58" t="s">
        <v>438</v>
      </c>
      <c r="I39" s="58" t="s">
        <v>439</v>
      </c>
      <c r="J39" s="58" t="s">
        <v>440</v>
      </c>
      <c r="K39" s="11"/>
      <c r="L39" s="11"/>
    </row>
    <row r="40" spans="1:12" ht="14.25" customHeight="1">
      <c r="A40" s="15" t="s">
        <v>289</v>
      </c>
      <c r="B40" s="15" t="s">
        <v>290</v>
      </c>
      <c r="C40" s="15" t="s">
        <v>16</v>
      </c>
      <c r="D40" s="15" t="s">
        <v>441</v>
      </c>
      <c r="E40" s="15" t="s">
        <v>292</v>
      </c>
      <c r="F40" s="15" t="s">
        <v>293</v>
      </c>
      <c r="G40" s="15"/>
      <c r="H40" s="58" t="s">
        <v>442</v>
      </c>
      <c r="I40" s="58" t="s">
        <v>443</v>
      </c>
      <c r="J40" s="58" t="s">
        <v>444</v>
      </c>
      <c r="K40" s="11"/>
      <c r="L40" s="11"/>
    </row>
    <row r="41" spans="1:12" ht="14.25" customHeight="1">
      <c r="A41" s="15" t="s">
        <v>289</v>
      </c>
      <c r="B41" s="15" t="s">
        <v>290</v>
      </c>
      <c r="C41" s="15" t="s">
        <v>16</v>
      </c>
      <c r="D41" s="15" t="s">
        <v>445</v>
      </c>
      <c r="E41" s="15" t="s">
        <v>292</v>
      </c>
      <c r="F41" s="15" t="s">
        <v>293</v>
      </c>
      <c r="G41" s="15"/>
      <c r="H41" s="58" t="s">
        <v>446</v>
      </c>
      <c r="I41" s="58" t="s">
        <v>447</v>
      </c>
      <c r="J41" s="58" t="s">
        <v>448</v>
      </c>
      <c r="K41" s="11"/>
      <c r="L41" s="11"/>
    </row>
    <row r="42" spans="1:12" ht="14.25" customHeight="1">
      <c r="A42" s="15" t="s">
        <v>289</v>
      </c>
      <c r="B42" s="15" t="s">
        <v>290</v>
      </c>
      <c r="C42" s="15" t="s">
        <v>16</v>
      </c>
      <c r="D42" s="15" t="s">
        <v>449</v>
      </c>
      <c r="E42" s="15" t="s">
        <v>292</v>
      </c>
      <c r="F42" s="15" t="s">
        <v>293</v>
      </c>
      <c r="G42" s="15"/>
      <c r="H42" s="58" t="s">
        <v>450</v>
      </c>
      <c r="I42" s="58" t="s">
        <v>451</v>
      </c>
      <c r="J42" s="58" t="s">
        <v>452</v>
      </c>
      <c r="K42" s="11"/>
      <c r="L42" s="11"/>
    </row>
    <row r="43" spans="1:12" ht="14.25" customHeight="1">
      <c r="A43" s="15" t="s">
        <v>289</v>
      </c>
      <c r="B43" s="15" t="s">
        <v>290</v>
      </c>
      <c r="C43" s="15" t="s">
        <v>16</v>
      </c>
      <c r="D43" s="15" t="s">
        <v>453</v>
      </c>
      <c r="E43" s="15" t="s">
        <v>292</v>
      </c>
      <c r="F43" s="15" t="s">
        <v>293</v>
      </c>
      <c r="G43" s="15"/>
      <c r="H43" s="58" t="s">
        <v>454</v>
      </c>
      <c r="I43" s="58" t="s">
        <v>455</v>
      </c>
      <c r="J43" s="58" t="s">
        <v>456</v>
      </c>
      <c r="K43" s="11"/>
      <c r="L43" s="11"/>
    </row>
    <row r="44" spans="1:12" ht="14.25" customHeight="1">
      <c r="A44" s="15" t="s">
        <v>289</v>
      </c>
      <c r="B44" s="15" t="s">
        <v>290</v>
      </c>
      <c r="C44" s="15" t="s">
        <v>16</v>
      </c>
      <c r="D44" s="15" t="s">
        <v>457</v>
      </c>
      <c r="E44" s="15" t="s">
        <v>292</v>
      </c>
      <c r="F44" s="15" t="s">
        <v>293</v>
      </c>
      <c r="G44" s="15" t="s">
        <v>458</v>
      </c>
      <c r="H44" s="58" t="s">
        <v>459</v>
      </c>
      <c r="I44" s="58" t="s">
        <v>460</v>
      </c>
      <c r="J44" s="58">
        <v>10160</v>
      </c>
      <c r="K44" s="11"/>
      <c r="L44" s="11"/>
    </row>
    <row r="45" spans="1:12" ht="14.25" customHeight="1">
      <c r="A45" s="15" t="s">
        <v>289</v>
      </c>
      <c r="B45" s="15" t="s">
        <v>290</v>
      </c>
      <c r="C45" s="15" t="s">
        <v>16</v>
      </c>
      <c r="D45" s="15" t="s">
        <v>461</v>
      </c>
      <c r="E45" s="15" t="s">
        <v>292</v>
      </c>
      <c r="F45" s="15" t="s">
        <v>293</v>
      </c>
      <c r="G45" s="15" t="s">
        <v>462</v>
      </c>
      <c r="H45" s="58" t="s">
        <v>463</v>
      </c>
      <c r="I45" s="58" t="s">
        <v>464</v>
      </c>
      <c r="J45" s="58" t="s">
        <v>465</v>
      </c>
      <c r="K45" s="11"/>
      <c r="L45" s="11"/>
    </row>
    <row r="46" spans="1:12" ht="14.25" customHeight="1">
      <c r="A46" s="15" t="s">
        <v>289</v>
      </c>
      <c r="B46" s="15" t="s">
        <v>290</v>
      </c>
      <c r="C46" s="15" t="s">
        <v>16</v>
      </c>
      <c r="D46" s="15" t="s">
        <v>466</v>
      </c>
      <c r="E46" s="15" t="s">
        <v>292</v>
      </c>
      <c r="F46" s="15" t="s">
        <v>293</v>
      </c>
      <c r="G46" s="15"/>
      <c r="H46" s="58" t="s">
        <v>467</v>
      </c>
      <c r="I46" s="58" t="s">
        <v>468</v>
      </c>
      <c r="J46" s="58" t="s">
        <v>448</v>
      </c>
      <c r="K46" s="11"/>
      <c r="L46" s="11"/>
    </row>
    <row r="47" spans="1:12" ht="14.25" customHeight="1">
      <c r="A47" s="15" t="s">
        <v>289</v>
      </c>
      <c r="B47" s="15" t="s">
        <v>290</v>
      </c>
      <c r="C47" s="15" t="s">
        <v>16</v>
      </c>
      <c r="D47" s="15" t="s">
        <v>469</v>
      </c>
      <c r="E47" s="15" t="s">
        <v>292</v>
      </c>
      <c r="F47" s="15" t="s">
        <v>293</v>
      </c>
      <c r="G47" s="15"/>
      <c r="H47" s="58" t="s">
        <v>470</v>
      </c>
      <c r="I47" s="58" t="s">
        <v>471</v>
      </c>
      <c r="J47" s="58" t="s">
        <v>452</v>
      </c>
      <c r="K47" s="11"/>
      <c r="L47" s="11"/>
    </row>
    <row r="48" spans="1:12" ht="14.25" customHeight="1">
      <c r="A48" s="15" t="s">
        <v>289</v>
      </c>
      <c r="B48" s="15" t="s">
        <v>290</v>
      </c>
      <c r="C48" s="15" t="s">
        <v>16</v>
      </c>
      <c r="D48" s="15" t="s">
        <v>472</v>
      </c>
      <c r="E48" s="15" t="s">
        <v>292</v>
      </c>
      <c r="F48" s="15" t="s">
        <v>293</v>
      </c>
      <c r="G48" s="15"/>
      <c r="H48" s="58" t="s">
        <v>473</v>
      </c>
      <c r="I48" s="58" t="s">
        <v>474</v>
      </c>
      <c r="J48" s="58" t="s">
        <v>456</v>
      </c>
      <c r="K48" s="11"/>
      <c r="L48" s="11"/>
    </row>
    <row r="49" spans="1:12" ht="14.25" customHeight="1">
      <c r="A49" s="15" t="s">
        <v>289</v>
      </c>
      <c r="B49" s="15" t="s">
        <v>290</v>
      </c>
      <c r="C49" s="15" t="s">
        <v>16</v>
      </c>
      <c r="D49" s="15" t="s">
        <v>475</v>
      </c>
      <c r="E49" s="15" t="s">
        <v>292</v>
      </c>
      <c r="F49" s="15" t="s">
        <v>293</v>
      </c>
      <c r="G49" s="15" t="s">
        <v>458</v>
      </c>
      <c r="H49" s="58" t="s">
        <v>476</v>
      </c>
      <c r="I49" s="58" t="s">
        <v>477</v>
      </c>
      <c r="J49" s="58">
        <v>10160</v>
      </c>
      <c r="K49" s="11"/>
      <c r="L49" s="11"/>
    </row>
    <row r="50" spans="1:12" ht="14.25" customHeight="1">
      <c r="A50" s="15" t="s">
        <v>289</v>
      </c>
      <c r="B50" s="15" t="s">
        <v>290</v>
      </c>
      <c r="C50" s="15" t="s">
        <v>16</v>
      </c>
      <c r="D50" s="15" t="s">
        <v>478</v>
      </c>
      <c r="E50" s="15" t="s">
        <v>292</v>
      </c>
      <c r="F50" s="15" t="s">
        <v>293</v>
      </c>
      <c r="G50" s="15" t="s">
        <v>462</v>
      </c>
      <c r="H50" s="58" t="s">
        <v>479</v>
      </c>
      <c r="I50" s="58" t="s">
        <v>480</v>
      </c>
      <c r="J50" s="58" t="s">
        <v>465</v>
      </c>
      <c r="K50" s="11"/>
      <c r="L50" s="11"/>
    </row>
    <row r="51" spans="1:12" ht="14.25" customHeight="1">
      <c r="A51" s="15" t="s">
        <v>289</v>
      </c>
      <c r="B51" s="15" t="s">
        <v>290</v>
      </c>
      <c r="C51" s="15" t="s">
        <v>16</v>
      </c>
      <c r="D51" s="15" t="s">
        <v>481</v>
      </c>
      <c r="E51" s="15" t="s">
        <v>482</v>
      </c>
      <c r="F51" s="15" t="s">
        <v>483</v>
      </c>
      <c r="G51" s="15" t="s">
        <v>484</v>
      </c>
      <c r="H51" s="58" t="s">
        <v>485</v>
      </c>
      <c r="I51" s="58" t="s">
        <v>486</v>
      </c>
      <c r="J51" s="58" t="s">
        <v>487</v>
      </c>
      <c r="K51" s="11"/>
      <c r="L51" s="11"/>
    </row>
    <row r="52" spans="1:12" ht="14.25" customHeight="1">
      <c r="A52" s="15" t="s">
        <v>289</v>
      </c>
      <c r="B52" s="15" t="s">
        <v>290</v>
      </c>
      <c r="C52" s="15" t="s">
        <v>16</v>
      </c>
      <c r="D52" s="15" t="s">
        <v>488</v>
      </c>
      <c r="E52" s="15" t="s">
        <v>292</v>
      </c>
      <c r="F52" s="15" t="s">
        <v>293</v>
      </c>
      <c r="G52" s="15"/>
      <c r="H52" s="58" t="s">
        <v>489</v>
      </c>
      <c r="I52" s="58" t="s">
        <v>490</v>
      </c>
      <c r="J52" s="58" t="s">
        <v>491</v>
      </c>
      <c r="K52" s="11"/>
      <c r="L52" s="11"/>
    </row>
    <row r="53" spans="1:12" ht="14.25" customHeight="1">
      <c r="A53" s="15" t="s">
        <v>289</v>
      </c>
      <c r="B53" s="15" t="s">
        <v>290</v>
      </c>
      <c r="C53" s="15" t="s">
        <v>16</v>
      </c>
      <c r="D53" s="15" t="s">
        <v>492</v>
      </c>
      <c r="E53" s="15" t="s">
        <v>292</v>
      </c>
      <c r="F53" s="15" t="s">
        <v>293</v>
      </c>
      <c r="G53" s="15"/>
      <c r="H53" s="58" t="s">
        <v>493</v>
      </c>
      <c r="I53" s="58" t="s">
        <v>494</v>
      </c>
      <c r="J53" s="58" t="s">
        <v>495</v>
      </c>
      <c r="K53" s="11"/>
      <c r="L53" s="11"/>
    </row>
    <row r="54" spans="1:12" ht="14.25" customHeight="1">
      <c r="A54" s="15" t="s">
        <v>289</v>
      </c>
      <c r="B54" s="15" t="s">
        <v>290</v>
      </c>
      <c r="C54" s="15" t="s">
        <v>16</v>
      </c>
      <c r="D54" s="15" t="s">
        <v>496</v>
      </c>
      <c r="E54" s="15" t="s">
        <v>292</v>
      </c>
      <c r="F54" s="15" t="s">
        <v>293</v>
      </c>
      <c r="G54" s="15" t="s">
        <v>497</v>
      </c>
      <c r="H54" s="58" t="s">
        <v>498</v>
      </c>
      <c r="I54" s="58" t="s">
        <v>499</v>
      </c>
      <c r="J54" s="58" t="s">
        <v>500</v>
      </c>
      <c r="K54" s="11"/>
      <c r="L54" s="11"/>
    </row>
    <row r="55" spans="1:12" ht="14.25" customHeight="1">
      <c r="A55" s="15" t="s">
        <v>289</v>
      </c>
      <c r="B55" s="15" t="s">
        <v>290</v>
      </c>
      <c r="C55" s="15" t="s">
        <v>16</v>
      </c>
      <c r="D55" s="15" t="s">
        <v>501</v>
      </c>
      <c r="E55" s="15" t="s">
        <v>292</v>
      </c>
      <c r="F55" s="15" t="s">
        <v>293</v>
      </c>
      <c r="G55" s="15"/>
      <c r="H55" s="58" t="s">
        <v>502</v>
      </c>
      <c r="I55" s="58" t="s">
        <v>503</v>
      </c>
      <c r="J55" s="58" t="s">
        <v>504</v>
      </c>
      <c r="K55" s="11"/>
      <c r="L55" s="11"/>
    </row>
    <row r="56" spans="1:12" ht="14.25" customHeight="1">
      <c r="A56" s="15" t="s">
        <v>289</v>
      </c>
      <c r="B56" s="15" t="s">
        <v>290</v>
      </c>
      <c r="C56" s="15" t="s">
        <v>16</v>
      </c>
      <c r="D56" s="15" t="s">
        <v>505</v>
      </c>
      <c r="E56" s="15" t="s">
        <v>292</v>
      </c>
      <c r="F56" s="15" t="s">
        <v>293</v>
      </c>
      <c r="G56" s="15" t="s">
        <v>462</v>
      </c>
      <c r="H56" s="58" t="s">
        <v>506</v>
      </c>
      <c r="I56" s="58" t="s">
        <v>507</v>
      </c>
      <c r="J56" s="58" t="s">
        <v>508</v>
      </c>
      <c r="K56" s="11"/>
      <c r="L56" s="11"/>
    </row>
    <row r="57" spans="1:12" ht="14.25" customHeight="1">
      <c r="A57" s="15" t="s">
        <v>289</v>
      </c>
      <c r="B57" s="15" t="s">
        <v>290</v>
      </c>
      <c r="C57" s="15" t="s">
        <v>16</v>
      </c>
      <c r="D57" s="15" t="s">
        <v>509</v>
      </c>
      <c r="E57" s="15" t="s">
        <v>510</v>
      </c>
      <c r="F57" s="15" t="s">
        <v>511</v>
      </c>
      <c r="G57" s="15"/>
      <c r="H57" s="58" t="s">
        <v>512</v>
      </c>
      <c r="I57" s="58" t="s">
        <v>513</v>
      </c>
      <c r="J57" s="58" t="s">
        <v>514</v>
      </c>
      <c r="K57" s="11"/>
      <c r="L57" s="11"/>
    </row>
    <row r="58" spans="1:12" ht="14.25" customHeight="1">
      <c r="A58" s="15" t="s">
        <v>289</v>
      </c>
      <c r="B58" s="15" t="s">
        <v>290</v>
      </c>
      <c r="C58" s="15" t="s">
        <v>16</v>
      </c>
      <c r="D58" s="15" t="s">
        <v>515</v>
      </c>
      <c r="E58" s="15" t="s">
        <v>335</v>
      </c>
      <c r="F58" s="15" t="s">
        <v>336</v>
      </c>
      <c r="G58" s="15"/>
      <c r="H58" s="58" t="s">
        <v>516</v>
      </c>
      <c r="I58" s="58" t="s">
        <v>517</v>
      </c>
      <c r="J58" s="58" t="s">
        <v>518</v>
      </c>
      <c r="K58" s="11"/>
      <c r="L58" s="11"/>
    </row>
    <row r="59" spans="1:12" ht="14.25" customHeight="1">
      <c r="A59" s="15" t="s">
        <v>289</v>
      </c>
      <c r="B59" s="15" t="s">
        <v>290</v>
      </c>
      <c r="C59" s="15" t="s">
        <v>37</v>
      </c>
      <c r="D59" s="15" t="s">
        <v>291</v>
      </c>
      <c r="E59" s="15" t="s">
        <v>292</v>
      </c>
      <c r="F59" s="15" t="s">
        <v>293</v>
      </c>
      <c r="G59" s="15" t="s">
        <v>294</v>
      </c>
      <c r="H59" s="58" t="s">
        <v>295</v>
      </c>
      <c r="I59" s="58" t="s">
        <v>296</v>
      </c>
      <c r="J59" s="58" t="s">
        <v>297</v>
      </c>
      <c r="K59" s="11"/>
      <c r="L59" s="11"/>
    </row>
    <row r="60" spans="1:12" ht="14.25" customHeight="1">
      <c r="A60" s="15" t="s">
        <v>289</v>
      </c>
      <c r="B60" s="15" t="s">
        <v>290</v>
      </c>
      <c r="C60" s="15" t="s">
        <v>37</v>
      </c>
      <c r="D60" s="15" t="s">
        <v>298</v>
      </c>
      <c r="E60" s="15" t="s">
        <v>292</v>
      </c>
      <c r="F60" s="15" t="s">
        <v>293</v>
      </c>
      <c r="G60" s="15" t="s">
        <v>299</v>
      </c>
      <c r="H60" s="58" t="s">
        <v>300</v>
      </c>
      <c r="I60" s="58" t="s">
        <v>301</v>
      </c>
      <c r="J60" s="58" t="s">
        <v>302</v>
      </c>
      <c r="K60" s="11"/>
      <c r="L60" s="11"/>
    </row>
    <row r="61" spans="1:12" ht="14.25" customHeight="1">
      <c r="A61" s="15" t="s">
        <v>289</v>
      </c>
      <c r="B61" s="15" t="s">
        <v>290</v>
      </c>
      <c r="C61" s="15" t="s">
        <v>37</v>
      </c>
      <c r="D61" s="15" t="s">
        <v>303</v>
      </c>
      <c r="E61" s="15" t="s">
        <v>292</v>
      </c>
      <c r="F61" s="15" t="s">
        <v>293</v>
      </c>
      <c r="G61" s="15" t="s">
        <v>304</v>
      </c>
      <c r="H61" s="58" t="s">
        <v>305</v>
      </c>
      <c r="I61" s="58" t="s">
        <v>306</v>
      </c>
      <c r="J61" s="58" t="s">
        <v>307</v>
      </c>
      <c r="K61" s="11"/>
      <c r="L61" s="11"/>
    </row>
    <row r="62" spans="1:12" ht="14.25" customHeight="1">
      <c r="A62" s="15" t="s">
        <v>289</v>
      </c>
      <c r="B62" s="15" t="s">
        <v>290</v>
      </c>
      <c r="C62" s="15" t="s">
        <v>37</v>
      </c>
      <c r="D62" s="15" t="s">
        <v>308</v>
      </c>
      <c r="E62" s="15" t="s">
        <v>292</v>
      </c>
      <c r="F62" s="15" t="s">
        <v>293</v>
      </c>
      <c r="G62" s="15" t="s">
        <v>309</v>
      </c>
      <c r="H62" s="58" t="s">
        <v>310</v>
      </c>
      <c r="I62" s="58" t="s">
        <v>311</v>
      </c>
      <c r="J62" s="58" t="s">
        <v>312</v>
      </c>
      <c r="K62" s="11"/>
      <c r="L62" s="11"/>
    </row>
    <row r="63" spans="1:12" ht="14.25" customHeight="1">
      <c r="A63" s="15" t="s">
        <v>289</v>
      </c>
      <c r="B63" s="15" t="s">
        <v>290</v>
      </c>
      <c r="C63" s="15" t="s">
        <v>37</v>
      </c>
      <c r="D63" s="15" t="s">
        <v>313</v>
      </c>
      <c r="E63" s="15" t="s">
        <v>292</v>
      </c>
      <c r="F63" s="15" t="s">
        <v>293</v>
      </c>
      <c r="G63" s="15"/>
      <c r="H63" s="58" t="s">
        <v>314</v>
      </c>
      <c r="I63" s="58" t="s">
        <v>315</v>
      </c>
      <c r="J63" s="58" t="s">
        <v>316</v>
      </c>
      <c r="K63" s="11"/>
      <c r="L63" s="11"/>
    </row>
    <row r="64" spans="1:12" ht="14.25" customHeight="1">
      <c r="A64" s="15" t="s">
        <v>289</v>
      </c>
      <c r="B64" s="15" t="s">
        <v>290</v>
      </c>
      <c r="C64" s="15" t="s">
        <v>37</v>
      </c>
      <c r="D64" s="15" t="s">
        <v>317</v>
      </c>
      <c r="E64" s="15" t="s">
        <v>292</v>
      </c>
      <c r="F64" s="15" t="s">
        <v>293</v>
      </c>
      <c r="G64" s="15" t="s">
        <v>309</v>
      </c>
      <c r="H64" s="58" t="s">
        <v>318</v>
      </c>
      <c r="I64" s="58" t="s">
        <v>319</v>
      </c>
      <c r="J64" s="58" t="s">
        <v>312</v>
      </c>
      <c r="K64" s="11"/>
      <c r="L64" s="11"/>
    </row>
    <row r="65" spans="1:12" ht="14.25" customHeight="1">
      <c r="A65" s="15" t="s">
        <v>289</v>
      </c>
      <c r="B65" s="15" t="s">
        <v>290</v>
      </c>
      <c r="C65" s="15" t="s">
        <v>37</v>
      </c>
      <c r="D65" s="15" t="s">
        <v>320</v>
      </c>
      <c r="E65" s="15" t="s">
        <v>292</v>
      </c>
      <c r="F65" s="15" t="s">
        <v>293</v>
      </c>
      <c r="G65" s="15"/>
      <c r="H65" s="58" t="s">
        <v>321</v>
      </c>
      <c r="I65" s="58" t="s">
        <v>322</v>
      </c>
      <c r="J65" s="58" t="s">
        <v>316</v>
      </c>
      <c r="K65" s="11"/>
      <c r="L65" s="11"/>
    </row>
    <row r="66" spans="1:12" ht="14.25" customHeight="1">
      <c r="A66" s="15" t="s">
        <v>289</v>
      </c>
      <c r="B66" s="15" t="s">
        <v>290</v>
      </c>
      <c r="C66" s="15" t="s">
        <v>37</v>
      </c>
      <c r="D66" s="15" t="s">
        <v>323</v>
      </c>
      <c r="E66" s="15" t="s">
        <v>292</v>
      </c>
      <c r="F66" s="15" t="s">
        <v>293</v>
      </c>
      <c r="G66" s="15"/>
      <c r="H66" s="58" t="s">
        <v>324</v>
      </c>
      <c r="I66" s="58" t="s">
        <v>325</v>
      </c>
      <c r="J66" s="58" t="s">
        <v>326</v>
      </c>
      <c r="K66" s="11"/>
      <c r="L66" s="11"/>
    </row>
    <row r="67" spans="1:12" ht="14.25" customHeight="1">
      <c r="A67" s="15" t="s">
        <v>289</v>
      </c>
      <c r="B67" s="15" t="s">
        <v>290</v>
      </c>
      <c r="C67" s="15" t="s">
        <v>37</v>
      </c>
      <c r="D67" s="15" t="s">
        <v>519</v>
      </c>
      <c r="E67" s="15" t="s">
        <v>292</v>
      </c>
      <c r="F67" s="15" t="s">
        <v>293</v>
      </c>
      <c r="G67" s="15"/>
      <c r="H67" s="58" t="s">
        <v>328</v>
      </c>
      <c r="I67" s="58" t="s">
        <v>329</v>
      </c>
      <c r="J67" s="58" t="s">
        <v>330</v>
      </c>
      <c r="K67" s="11"/>
      <c r="L67" s="11"/>
    </row>
    <row r="68" spans="1:12" ht="14.25" customHeight="1">
      <c r="A68" s="15" t="s">
        <v>289</v>
      </c>
      <c r="B68" s="15" t="s">
        <v>290</v>
      </c>
      <c r="C68" s="15" t="s">
        <v>37</v>
      </c>
      <c r="D68" s="15" t="s">
        <v>331</v>
      </c>
      <c r="E68" s="15" t="s">
        <v>292</v>
      </c>
      <c r="F68" s="15" t="s">
        <v>293</v>
      </c>
      <c r="G68" s="15" t="s">
        <v>299</v>
      </c>
      <c r="H68" s="58" t="s">
        <v>332</v>
      </c>
      <c r="I68" s="58" t="s">
        <v>333</v>
      </c>
      <c r="J68" s="58" t="s">
        <v>302</v>
      </c>
      <c r="K68" s="11"/>
      <c r="L68" s="11"/>
    </row>
    <row r="69" spans="1:12" ht="14.25" customHeight="1">
      <c r="A69" s="15" t="s">
        <v>289</v>
      </c>
      <c r="B69" s="15" t="s">
        <v>290</v>
      </c>
      <c r="C69" s="15" t="s">
        <v>37</v>
      </c>
      <c r="D69" s="15" t="s">
        <v>334</v>
      </c>
      <c r="E69" s="15" t="s">
        <v>335</v>
      </c>
      <c r="F69" s="15" t="s">
        <v>336</v>
      </c>
      <c r="G69" s="15"/>
      <c r="H69" s="58" t="s">
        <v>337</v>
      </c>
      <c r="I69" s="58" t="s">
        <v>338</v>
      </c>
      <c r="J69" s="58" t="s">
        <v>339</v>
      </c>
      <c r="K69" s="11"/>
      <c r="L69" s="11"/>
    </row>
    <row r="70" spans="1:12" ht="14.25" customHeight="1">
      <c r="A70" s="15" t="s">
        <v>289</v>
      </c>
      <c r="B70" s="15" t="s">
        <v>290</v>
      </c>
      <c r="C70" s="15" t="s">
        <v>37</v>
      </c>
      <c r="D70" s="15" t="s">
        <v>340</v>
      </c>
      <c r="E70" s="15" t="s">
        <v>341</v>
      </c>
      <c r="F70" s="15" t="s">
        <v>342</v>
      </c>
      <c r="G70" s="15"/>
      <c r="H70" s="58" t="s">
        <v>343</v>
      </c>
      <c r="I70" s="58" t="s">
        <v>344</v>
      </c>
      <c r="J70" s="58">
        <v>3</v>
      </c>
      <c r="K70" s="11"/>
      <c r="L70" s="11"/>
    </row>
    <row r="71" spans="1:12" ht="14.25" customHeight="1">
      <c r="A71" s="15" t="s">
        <v>289</v>
      </c>
      <c r="B71" s="15" t="s">
        <v>290</v>
      </c>
      <c r="C71" s="15" t="s">
        <v>37</v>
      </c>
      <c r="D71" s="15" t="s">
        <v>345</v>
      </c>
      <c r="E71" s="15" t="s">
        <v>341</v>
      </c>
      <c r="F71" s="15" t="s">
        <v>342</v>
      </c>
      <c r="G71" s="15"/>
      <c r="H71" s="58" t="s">
        <v>346</v>
      </c>
      <c r="I71" s="58" t="s">
        <v>347</v>
      </c>
      <c r="J71" s="58">
        <v>2</v>
      </c>
      <c r="K71" s="11"/>
      <c r="L71" s="11"/>
    </row>
    <row r="72" spans="1:12" ht="14.25" customHeight="1">
      <c r="A72" s="15" t="s">
        <v>289</v>
      </c>
      <c r="B72" s="15" t="s">
        <v>290</v>
      </c>
      <c r="C72" s="15" t="s">
        <v>37</v>
      </c>
      <c r="D72" s="15" t="s">
        <v>348</v>
      </c>
      <c r="E72" s="15" t="s">
        <v>335</v>
      </c>
      <c r="F72" s="15" t="s">
        <v>336</v>
      </c>
      <c r="G72" s="15"/>
      <c r="H72" s="58" t="s">
        <v>349</v>
      </c>
      <c r="I72" s="58" t="s">
        <v>350</v>
      </c>
      <c r="J72" s="58" t="s">
        <v>351</v>
      </c>
      <c r="K72" s="11"/>
      <c r="L72" s="11"/>
    </row>
    <row r="73" spans="1:12" ht="14.25" customHeight="1">
      <c r="A73" s="15" t="s">
        <v>289</v>
      </c>
      <c r="B73" s="15" t="s">
        <v>290</v>
      </c>
      <c r="C73" s="15" t="s">
        <v>37</v>
      </c>
      <c r="D73" s="15" t="s">
        <v>352</v>
      </c>
      <c r="E73" s="15" t="s">
        <v>335</v>
      </c>
      <c r="F73" s="15" t="s">
        <v>336</v>
      </c>
      <c r="G73" s="15"/>
      <c r="H73" s="58" t="s">
        <v>353</v>
      </c>
      <c r="I73" s="58" t="s">
        <v>354</v>
      </c>
      <c r="J73" s="58" t="s">
        <v>355</v>
      </c>
      <c r="K73" s="11"/>
      <c r="L73" s="11"/>
    </row>
    <row r="74" spans="1:12" ht="14.25" customHeight="1">
      <c r="A74" s="15" t="s">
        <v>289</v>
      </c>
      <c r="B74" s="15" t="s">
        <v>290</v>
      </c>
      <c r="C74" s="15" t="s">
        <v>37</v>
      </c>
      <c r="D74" s="15" t="s">
        <v>356</v>
      </c>
      <c r="E74" s="15" t="s">
        <v>292</v>
      </c>
      <c r="F74" s="15" t="s">
        <v>293</v>
      </c>
      <c r="G74" s="15"/>
      <c r="H74" s="58" t="s">
        <v>357</v>
      </c>
      <c r="I74" s="58" t="s">
        <v>358</v>
      </c>
      <c r="J74" s="58" t="s">
        <v>359</v>
      </c>
      <c r="K74" s="11"/>
      <c r="L74" s="11"/>
    </row>
    <row r="75" spans="1:12" ht="14.25" customHeight="1">
      <c r="A75" s="15" t="s">
        <v>289</v>
      </c>
      <c r="B75" s="15" t="s">
        <v>290</v>
      </c>
      <c r="C75" s="15" t="s">
        <v>37</v>
      </c>
      <c r="D75" s="15" t="s">
        <v>360</v>
      </c>
      <c r="E75" s="15" t="s">
        <v>292</v>
      </c>
      <c r="F75" s="15" t="s">
        <v>293</v>
      </c>
      <c r="G75" s="15"/>
      <c r="H75" s="58" t="s">
        <v>361</v>
      </c>
      <c r="I75" s="58" t="s">
        <v>362</v>
      </c>
      <c r="J75" s="58" t="s">
        <v>363</v>
      </c>
      <c r="K75" s="11"/>
      <c r="L75" s="11"/>
    </row>
    <row r="76" spans="1:12" ht="14.25" customHeight="1">
      <c r="A76" s="15" t="s">
        <v>289</v>
      </c>
      <c r="B76" s="15" t="s">
        <v>290</v>
      </c>
      <c r="C76" s="15" t="s">
        <v>37</v>
      </c>
      <c r="D76" s="15" t="s">
        <v>364</v>
      </c>
      <c r="E76" s="15" t="s">
        <v>292</v>
      </c>
      <c r="F76" s="15" t="s">
        <v>293</v>
      </c>
      <c r="G76" s="15"/>
      <c r="H76" s="58" t="s">
        <v>365</v>
      </c>
      <c r="I76" s="58" t="s">
        <v>366</v>
      </c>
      <c r="J76" s="58" t="s">
        <v>367</v>
      </c>
      <c r="K76" s="11"/>
      <c r="L76" s="11"/>
    </row>
    <row r="77" spans="1:12" ht="14.25" customHeight="1">
      <c r="A77" s="15" t="s">
        <v>289</v>
      </c>
      <c r="B77" s="15" t="s">
        <v>290</v>
      </c>
      <c r="C77" s="15" t="s">
        <v>37</v>
      </c>
      <c r="D77" s="15" t="s">
        <v>368</v>
      </c>
      <c r="E77" s="15" t="s">
        <v>292</v>
      </c>
      <c r="F77" s="15" t="s">
        <v>293</v>
      </c>
      <c r="G77" s="15" t="s">
        <v>299</v>
      </c>
      <c r="H77" s="58" t="s">
        <v>369</v>
      </c>
      <c r="I77" s="58" t="s">
        <v>370</v>
      </c>
      <c r="J77" s="58" t="s">
        <v>371</v>
      </c>
      <c r="K77" s="11"/>
      <c r="L77" s="11"/>
    </row>
    <row r="78" spans="1:12" ht="14.25" customHeight="1">
      <c r="A78" s="15" t="s">
        <v>289</v>
      </c>
      <c r="B78" s="15" t="s">
        <v>290</v>
      </c>
      <c r="C78" s="15" t="s">
        <v>37</v>
      </c>
      <c r="D78" s="15" t="s">
        <v>372</v>
      </c>
      <c r="E78" s="15" t="s">
        <v>292</v>
      </c>
      <c r="F78" s="15" t="s">
        <v>293</v>
      </c>
      <c r="G78" s="15" t="s">
        <v>299</v>
      </c>
      <c r="H78" s="58" t="s">
        <v>373</v>
      </c>
      <c r="I78" s="58" t="s">
        <v>374</v>
      </c>
      <c r="J78" s="58" t="s">
        <v>371</v>
      </c>
      <c r="K78" s="11"/>
      <c r="L78" s="11"/>
    </row>
    <row r="79" spans="1:12" ht="14.25" customHeight="1">
      <c r="A79" s="15" t="s">
        <v>289</v>
      </c>
      <c r="B79" s="15" t="s">
        <v>290</v>
      </c>
      <c r="C79" s="15" t="s">
        <v>37</v>
      </c>
      <c r="D79" s="15" t="s">
        <v>375</v>
      </c>
      <c r="E79" s="15" t="s">
        <v>292</v>
      </c>
      <c r="F79" s="15" t="s">
        <v>293</v>
      </c>
      <c r="G79" s="15" t="s">
        <v>376</v>
      </c>
      <c r="H79" s="58" t="s">
        <v>377</v>
      </c>
      <c r="I79" s="58" t="s">
        <v>378</v>
      </c>
      <c r="J79" s="58" t="s">
        <v>379</v>
      </c>
      <c r="K79" s="11"/>
      <c r="L79" s="11"/>
    </row>
    <row r="80" spans="1:12" ht="14.25" customHeight="1">
      <c r="A80" s="15" t="s">
        <v>289</v>
      </c>
      <c r="B80" s="15" t="s">
        <v>290</v>
      </c>
      <c r="C80" s="15" t="s">
        <v>37</v>
      </c>
      <c r="D80" s="15" t="s">
        <v>380</v>
      </c>
      <c r="E80" s="15" t="s">
        <v>292</v>
      </c>
      <c r="F80" s="15" t="s">
        <v>293</v>
      </c>
      <c r="G80" s="15"/>
      <c r="H80" s="58" t="s">
        <v>381</v>
      </c>
      <c r="I80" s="58" t="s">
        <v>382</v>
      </c>
      <c r="J80" s="58" t="s">
        <v>383</v>
      </c>
      <c r="K80" s="11"/>
      <c r="L80" s="11"/>
    </row>
    <row r="81" spans="1:12" ht="14.25" customHeight="1">
      <c r="A81" s="15" t="s">
        <v>289</v>
      </c>
      <c r="B81" s="15" t="s">
        <v>290</v>
      </c>
      <c r="C81" s="15" t="s">
        <v>37</v>
      </c>
      <c r="D81" s="15" t="s">
        <v>384</v>
      </c>
      <c r="E81" s="15" t="s">
        <v>292</v>
      </c>
      <c r="F81" s="15" t="s">
        <v>293</v>
      </c>
      <c r="G81" s="15" t="s">
        <v>376</v>
      </c>
      <c r="H81" s="58" t="s">
        <v>385</v>
      </c>
      <c r="I81" s="58" t="s">
        <v>386</v>
      </c>
      <c r="J81" s="58" t="s">
        <v>379</v>
      </c>
      <c r="K81" s="11"/>
      <c r="L81" s="11"/>
    </row>
    <row r="82" spans="1:12" ht="14.25" customHeight="1">
      <c r="A82" s="15" t="s">
        <v>289</v>
      </c>
      <c r="B82" s="15" t="s">
        <v>290</v>
      </c>
      <c r="C82" s="15" t="s">
        <v>37</v>
      </c>
      <c r="D82" s="15" t="s">
        <v>387</v>
      </c>
      <c r="E82" s="15" t="s">
        <v>292</v>
      </c>
      <c r="F82" s="15" t="s">
        <v>293</v>
      </c>
      <c r="G82" s="15"/>
      <c r="H82" s="58" t="s">
        <v>388</v>
      </c>
      <c r="I82" s="58" t="s">
        <v>389</v>
      </c>
      <c r="J82" s="58" t="s">
        <v>390</v>
      </c>
      <c r="K82" s="11"/>
      <c r="L82" s="11"/>
    </row>
    <row r="83" spans="1:12" ht="14.25" customHeight="1">
      <c r="A83" s="15" t="s">
        <v>289</v>
      </c>
      <c r="B83" s="15" t="s">
        <v>290</v>
      </c>
      <c r="C83" s="15" t="s">
        <v>37</v>
      </c>
      <c r="D83" s="15" t="s">
        <v>391</v>
      </c>
      <c r="E83" s="15" t="s">
        <v>292</v>
      </c>
      <c r="F83" s="15" t="s">
        <v>293</v>
      </c>
      <c r="G83" s="15"/>
      <c r="H83" s="58" t="s">
        <v>392</v>
      </c>
      <c r="I83" s="58" t="s">
        <v>393</v>
      </c>
      <c r="J83" s="58" t="s">
        <v>394</v>
      </c>
      <c r="K83" s="11"/>
      <c r="L83" s="11"/>
    </row>
    <row r="84" spans="1:12" ht="14.25" customHeight="1">
      <c r="A84" s="15" t="s">
        <v>289</v>
      </c>
      <c r="B84" s="15" t="s">
        <v>290</v>
      </c>
      <c r="C84" s="15" t="s">
        <v>37</v>
      </c>
      <c r="D84" s="15" t="s">
        <v>395</v>
      </c>
      <c r="E84" s="15" t="s">
        <v>292</v>
      </c>
      <c r="F84" s="15" t="s">
        <v>293</v>
      </c>
      <c r="G84" s="15"/>
      <c r="H84" s="58" t="s">
        <v>396</v>
      </c>
      <c r="I84" s="58" t="s">
        <v>397</v>
      </c>
      <c r="J84" s="58" t="s">
        <v>398</v>
      </c>
      <c r="K84" s="11"/>
      <c r="L84" s="11"/>
    </row>
    <row r="85" spans="1:12" ht="14.25" customHeight="1">
      <c r="A85" s="15" t="s">
        <v>289</v>
      </c>
      <c r="B85" s="15" t="s">
        <v>290</v>
      </c>
      <c r="C85" s="15" t="s">
        <v>37</v>
      </c>
      <c r="D85" s="15" t="s">
        <v>399</v>
      </c>
      <c r="E85" s="15" t="s">
        <v>292</v>
      </c>
      <c r="F85" s="15" t="s">
        <v>293</v>
      </c>
      <c r="G85" s="15" t="s">
        <v>376</v>
      </c>
      <c r="H85" s="58" t="s">
        <v>400</v>
      </c>
      <c r="I85" s="58" t="s">
        <v>401</v>
      </c>
      <c r="J85" s="58" t="s">
        <v>394</v>
      </c>
      <c r="K85" s="11"/>
      <c r="L85" s="11"/>
    </row>
    <row r="86" spans="1:12" ht="14.25" customHeight="1">
      <c r="A86" s="15" t="s">
        <v>289</v>
      </c>
      <c r="B86" s="15" t="s">
        <v>290</v>
      </c>
      <c r="C86" s="15" t="s">
        <v>37</v>
      </c>
      <c r="D86" s="15" t="s">
        <v>402</v>
      </c>
      <c r="E86" s="15" t="s">
        <v>292</v>
      </c>
      <c r="F86" s="15" t="s">
        <v>293</v>
      </c>
      <c r="G86" s="15"/>
      <c r="H86" s="58" t="s">
        <v>403</v>
      </c>
      <c r="I86" s="58" t="s">
        <v>404</v>
      </c>
      <c r="J86" s="58" t="s">
        <v>398</v>
      </c>
      <c r="K86" s="11"/>
      <c r="L86" s="11"/>
    </row>
    <row r="87" spans="1:12" ht="14.25" customHeight="1">
      <c r="A87" s="15" t="s">
        <v>289</v>
      </c>
      <c r="B87" s="15" t="s">
        <v>290</v>
      </c>
      <c r="C87" s="15" t="s">
        <v>37</v>
      </c>
      <c r="D87" s="15" t="s">
        <v>405</v>
      </c>
      <c r="E87" s="15" t="s">
        <v>292</v>
      </c>
      <c r="F87" s="15" t="s">
        <v>293</v>
      </c>
      <c r="G87" s="15" t="s">
        <v>299</v>
      </c>
      <c r="H87" s="58" t="s">
        <v>406</v>
      </c>
      <c r="I87" s="58" t="s">
        <v>407</v>
      </c>
      <c r="J87" s="58" t="s">
        <v>408</v>
      </c>
      <c r="K87" s="11"/>
      <c r="L87" s="11"/>
    </row>
    <row r="88" spans="1:12" ht="14.25" customHeight="1">
      <c r="A88" s="15" t="s">
        <v>289</v>
      </c>
      <c r="B88" s="15" t="s">
        <v>290</v>
      </c>
      <c r="C88" s="15" t="s">
        <v>37</v>
      </c>
      <c r="D88" s="15" t="s">
        <v>409</v>
      </c>
      <c r="E88" s="15" t="s">
        <v>292</v>
      </c>
      <c r="F88" s="15" t="s">
        <v>293</v>
      </c>
      <c r="G88" s="15"/>
      <c r="H88" s="58" t="s">
        <v>410</v>
      </c>
      <c r="I88" s="58" t="s">
        <v>411</v>
      </c>
      <c r="J88" s="58" t="s">
        <v>412</v>
      </c>
      <c r="K88" s="11"/>
      <c r="L88" s="11"/>
    </row>
    <row r="89" spans="1:12" ht="14.25" customHeight="1">
      <c r="A89" s="15" t="s">
        <v>289</v>
      </c>
      <c r="B89" s="15" t="s">
        <v>290</v>
      </c>
      <c r="C89" s="15" t="s">
        <v>37</v>
      </c>
      <c r="D89" s="15" t="s">
        <v>413</v>
      </c>
      <c r="E89" s="15" t="s">
        <v>292</v>
      </c>
      <c r="F89" s="15" t="s">
        <v>293</v>
      </c>
      <c r="G89" s="15" t="s">
        <v>299</v>
      </c>
      <c r="H89" s="58" t="s">
        <v>414</v>
      </c>
      <c r="I89" s="58" t="s">
        <v>415</v>
      </c>
      <c r="J89" s="58" t="s">
        <v>408</v>
      </c>
      <c r="K89" s="11"/>
      <c r="L89" s="11"/>
    </row>
    <row r="90" spans="1:12" ht="14.25" customHeight="1">
      <c r="A90" s="15" t="s">
        <v>289</v>
      </c>
      <c r="B90" s="15" t="s">
        <v>290</v>
      </c>
      <c r="C90" s="15" t="s">
        <v>37</v>
      </c>
      <c r="D90" s="15" t="s">
        <v>416</v>
      </c>
      <c r="E90" s="15" t="s">
        <v>292</v>
      </c>
      <c r="F90" s="15" t="s">
        <v>293</v>
      </c>
      <c r="G90" s="15"/>
      <c r="H90" s="58" t="s">
        <v>417</v>
      </c>
      <c r="I90" s="58" t="s">
        <v>418</v>
      </c>
      <c r="J90" s="58" t="s">
        <v>412</v>
      </c>
      <c r="K90" s="11"/>
      <c r="L90" s="11"/>
    </row>
    <row r="91" spans="1:12" ht="14.25" customHeight="1">
      <c r="A91" s="15" t="s">
        <v>289</v>
      </c>
      <c r="B91" s="15" t="s">
        <v>290</v>
      </c>
      <c r="C91" s="15" t="s">
        <v>37</v>
      </c>
      <c r="D91" s="15" t="s">
        <v>419</v>
      </c>
      <c r="E91" s="15" t="s">
        <v>292</v>
      </c>
      <c r="F91" s="15" t="s">
        <v>293</v>
      </c>
      <c r="G91" s="15"/>
      <c r="H91" s="58" t="s">
        <v>420</v>
      </c>
      <c r="I91" s="58" t="s">
        <v>421</v>
      </c>
      <c r="J91" s="58" t="s">
        <v>422</v>
      </c>
      <c r="K91" s="11"/>
      <c r="L91" s="11"/>
    </row>
    <row r="92" spans="1:12" ht="14.25" customHeight="1">
      <c r="A92" s="15" t="s">
        <v>289</v>
      </c>
      <c r="B92" s="15" t="s">
        <v>290</v>
      </c>
      <c r="C92" s="15" t="s">
        <v>37</v>
      </c>
      <c r="D92" s="15" t="s">
        <v>423</v>
      </c>
      <c r="E92" s="15" t="s">
        <v>292</v>
      </c>
      <c r="F92" s="15" t="s">
        <v>293</v>
      </c>
      <c r="G92" s="15"/>
      <c r="H92" s="58" t="s">
        <v>424</v>
      </c>
      <c r="I92" s="58" t="s">
        <v>425</v>
      </c>
      <c r="J92" s="58" t="s">
        <v>426</v>
      </c>
      <c r="K92" s="11"/>
      <c r="L92" s="11"/>
    </row>
    <row r="93" spans="1:12" ht="14.25" customHeight="1">
      <c r="A93" s="15" t="s">
        <v>289</v>
      </c>
      <c r="B93" s="15" t="s">
        <v>290</v>
      </c>
      <c r="C93" s="15" t="s">
        <v>37</v>
      </c>
      <c r="D93" s="15" t="s">
        <v>427</v>
      </c>
      <c r="E93" s="15" t="s">
        <v>292</v>
      </c>
      <c r="F93" s="15" t="s">
        <v>293</v>
      </c>
      <c r="G93" s="15" t="s">
        <v>376</v>
      </c>
      <c r="H93" s="58" t="s">
        <v>428</v>
      </c>
      <c r="I93" s="58" t="s">
        <v>429</v>
      </c>
      <c r="J93" s="58" t="s">
        <v>422</v>
      </c>
      <c r="K93" s="11"/>
      <c r="L93" s="11"/>
    </row>
    <row r="94" spans="1:12" ht="14.25" customHeight="1">
      <c r="A94" s="15" t="s">
        <v>289</v>
      </c>
      <c r="B94" s="15" t="s">
        <v>290</v>
      </c>
      <c r="C94" s="15" t="s">
        <v>37</v>
      </c>
      <c r="D94" s="15" t="s">
        <v>430</v>
      </c>
      <c r="E94" s="15" t="s">
        <v>292</v>
      </c>
      <c r="F94" s="15" t="s">
        <v>293</v>
      </c>
      <c r="G94" s="15"/>
      <c r="H94" s="58" t="s">
        <v>431</v>
      </c>
      <c r="I94" s="58" t="s">
        <v>432</v>
      </c>
      <c r="J94" s="58" t="s">
        <v>426</v>
      </c>
      <c r="K94" s="11"/>
      <c r="L94" s="11"/>
    </row>
    <row r="95" spans="1:12" ht="14.25" customHeight="1">
      <c r="A95" s="15" t="s">
        <v>289</v>
      </c>
      <c r="B95" s="15" t="s">
        <v>290</v>
      </c>
      <c r="C95" s="15" t="s">
        <v>37</v>
      </c>
      <c r="D95" s="15" t="s">
        <v>433</v>
      </c>
      <c r="E95" s="15" t="s">
        <v>292</v>
      </c>
      <c r="F95" s="15" t="s">
        <v>293</v>
      </c>
      <c r="G95" s="15"/>
      <c r="H95" s="58" t="s">
        <v>434</v>
      </c>
      <c r="I95" s="58" t="s">
        <v>435</v>
      </c>
      <c r="J95" s="58" t="s">
        <v>436</v>
      </c>
      <c r="K95" s="11"/>
      <c r="L95" s="11"/>
    </row>
    <row r="96" spans="1:12" ht="14.25" customHeight="1">
      <c r="A96" s="15" t="s">
        <v>289</v>
      </c>
      <c r="B96" s="15" t="s">
        <v>290</v>
      </c>
      <c r="C96" s="15" t="s">
        <v>37</v>
      </c>
      <c r="D96" s="15" t="s">
        <v>437</v>
      </c>
      <c r="E96" s="15" t="s">
        <v>292</v>
      </c>
      <c r="F96" s="15" t="s">
        <v>293</v>
      </c>
      <c r="G96" s="15" t="s">
        <v>309</v>
      </c>
      <c r="H96" s="58" t="s">
        <v>438</v>
      </c>
      <c r="I96" s="58" t="s">
        <v>439</v>
      </c>
      <c r="J96" s="58" t="s">
        <v>440</v>
      </c>
      <c r="K96" s="11"/>
      <c r="L96" s="11"/>
    </row>
    <row r="97" spans="1:12" ht="14.25" customHeight="1">
      <c r="A97" s="15" t="s">
        <v>289</v>
      </c>
      <c r="B97" s="15" t="s">
        <v>290</v>
      </c>
      <c r="C97" s="15" t="s">
        <v>37</v>
      </c>
      <c r="D97" s="15" t="s">
        <v>441</v>
      </c>
      <c r="E97" s="15" t="s">
        <v>292</v>
      </c>
      <c r="F97" s="15" t="s">
        <v>293</v>
      </c>
      <c r="G97" s="15"/>
      <c r="H97" s="58" t="s">
        <v>442</v>
      </c>
      <c r="I97" s="58" t="s">
        <v>443</v>
      </c>
      <c r="J97" s="58" t="s">
        <v>444</v>
      </c>
      <c r="K97" s="11"/>
      <c r="L97" s="11"/>
    </row>
    <row r="98" spans="1:12" ht="14.25" customHeight="1">
      <c r="A98" s="15" t="s">
        <v>289</v>
      </c>
      <c r="B98" s="15" t="s">
        <v>290</v>
      </c>
      <c r="C98" s="15" t="s">
        <v>37</v>
      </c>
      <c r="D98" s="15" t="s">
        <v>445</v>
      </c>
      <c r="E98" s="15" t="s">
        <v>292</v>
      </c>
      <c r="F98" s="15" t="s">
        <v>293</v>
      </c>
      <c r="G98" s="15"/>
      <c r="H98" s="58" t="s">
        <v>446</v>
      </c>
      <c r="I98" s="58" t="s">
        <v>447</v>
      </c>
      <c r="J98" s="58" t="s">
        <v>448</v>
      </c>
      <c r="K98" s="11"/>
      <c r="L98" s="11"/>
    </row>
    <row r="99" spans="1:12" ht="14.25" customHeight="1">
      <c r="A99" s="15" t="s">
        <v>289</v>
      </c>
      <c r="B99" s="15" t="s">
        <v>290</v>
      </c>
      <c r="C99" s="15" t="s">
        <v>37</v>
      </c>
      <c r="D99" s="15" t="s">
        <v>449</v>
      </c>
      <c r="E99" s="15" t="s">
        <v>292</v>
      </c>
      <c r="F99" s="15" t="s">
        <v>293</v>
      </c>
      <c r="G99" s="15"/>
      <c r="H99" s="58" t="s">
        <v>450</v>
      </c>
      <c r="I99" s="58" t="s">
        <v>451</v>
      </c>
      <c r="J99" s="58" t="s">
        <v>452</v>
      </c>
      <c r="K99" s="11"/>
      <c r="L99" s="11"/>
    </row>
    <row r="100" spans="1:12" ht="14.25" customHeight="1">
      <c r="A100" s="15" t="s">
        <v>289</v>
      </c>
      <c r="B100" s="15" t="s">
        <v>290</v>
      </c>
      <c r="C100" s="15" t="s">
        <v>37</v>
      </c>
      <c r="D100" s="15" t="s">
        <v>453</v>
      </c>
      <c r="E100" s="15" t="s">
        <v>292</v>
      </c>
      <c r="F100" s="15" t="s">
        <v>293</v>
      </c>
      <c r="G100" s="15"/>
      <c r="H100" s="58" t="s">
        <v>454</v>
      </c>
      <c r="I100" s="58" t="s">
        <v>455</v>
      </c>
      <c r="J100" s="58" t="s">
        <v>456</v>
      </c>
      <c r="K100" s="11"/>
      <c r="L100" s="11"/>
    </row>
    <row r="101" spans="1:12" ht="14.25" customHeight="1">
      <c r="A101" s="15" t="s">
        <v>289</v>
      </c>
      <c r="B101" s="15" t="s">
        <v>290</v>
      </c>
      <c r="C101" s="15" t="s">
        <v>37</v>
      </c>
      <c r="D101" s="15" t="s">
        <v>457</v>
      </c>
      <c r="E101" s="15" t="s">
        <v>292</v>
      </c>
      <c r="F101" s="15" t="s">
        <v>293</v>
      </c>
      <c r="G101" s="15" t="s">
        <v>458</v>
      </c>
      <c r="H101" s="58" t="s">
        <v>459</v>
      </c>
      <c r="I101" s="58" t="s">
        <v>460</v>
      </c>
      <c r="J101" s="58">
        <v>10160</v>
      </c>
      <c r="K101" s="11"/>
      <c r="L101" s="11"/>
    </row>
    <row r="102" spans="1:12" ht="14.25" customHeight="1">
      <c r="A102" s="15" t="s">
        <v>289</v>
      </c>
      <c r="B102" s="15" t="s">
        <v>290</v>
      </c>
      <c r="C102" s="15" t="s">
        <v>37</v>
      </c>
      <c r="D102" s="15" t="s">
        <v>461</v>
      </c>
      <c r="E102" s="15" t="s">
        <v>292</v>
      </c>
      <c r="F102" s="15" t="s">
        <v>293</v>
      </c>
      <c r="G102" s="15" t="s">
        <v>376</v>
      </c>
      <c r="H102" s="58" t="s">
        <v>463</v>
      </c>
      <c r="I102" s="58" t="s">
        <v>464</v>
      </c>
      <c r="J102" s="58" t="s">
        <v>465</v>
      </c>
      <c r="K102" s="11"/>
      <c r="L102" s="11"/>
    </row>
    <row r="103" spans="1:12" ht="14.25" customHeight="1">
      <c r="A103" s="15" t="s">
        <v>289</v>
      </c>
      <c r="B103" s="15" t="s">
        <v>290</v>
      </c>
      <c r="C103" s="15" t="s">
        <v>37</v>
      </c>
      <c r="D103" s="15" t="s">
        <v>466</v>
      </c>
      <c r="E103" s="15" t="s">
        <v>292</v>
      </c>
      <c r="F103" s="15" t="s">
        <v>293</v>
      </c>
      <c r="G103" s="15"/>
      <c r="H103" s="58" t="s">
        <v>467</v>
      </c>
      <c r="I103" s="58" t="s">
        <v>468</v>
      </c>
      <c r="J103" s="58" t="s">
        <v>448</v>
      </c>
      <c r="K103" s="11"/>
      <c r="L103" s="11"/>
    </row>
    <row r="104" spans="1:12" ht="14.25" customHeight="1">
      <c r="A104" s="15" t="s">
        <v>289</v>
      </c>
      <c r="B104" s="15" t="s">
        <v>290</v>
      </c>
      <c r="C104" s="15" t="s">
        <v>37</v>
      </c>
      <c r="D104" s="15" t="s">
        <v>469</v>
      </c>
      <c r="E104" s="15" t="s">
        <v>292</v>
      </c>
      <c r="F104" s="15" t="s">
        <v>293</v>
      </c>
      <c r="G104" s="15"/>
      <c r="H104" s="58" t="s">
        <v>470</v>
      </c>
      <c r="I104" s="58" t="s">
        <v>471</v>
      </c>
      <c r="J104" s="58" t="s">
        <v>452</v>
      </c>
      <c r="K104" s="11"/>
      <c r="L104" s="11"/>
    </row>
    <row r="105" spans="1:12" ht="14.25" customHeight="1">
      <c r="A105" s="15" t="s">
        <v>289</v>
      </c>
      <c r="B105" s="15" t="s">
        <v>290</v>
      </c>
      <c r="C105" s="15" t="s">
        <v>37</v>
      </c>
      <c r="D105" s="15" t="s">
        <v>472</v>
      </c>
      <c r="E105" s="15" t="s">
        <v>292</v>
      </c>
      <c r="F105" s="15" t="s">
        <v>293</v>
      </c>
      <c r="G105" s="15"/>
      <c r="H105" s="58" t="s">
        <v>473</v>
      </c>
      <c r="I105" s="58" t="s">
        <v>474</v>
      </c>
      <c r="J105" s="58" t="s">
        <v>456</v>
      </c>
      <c r="K105" s="11"/>
      <c r="L105" s="11"/>
    </row>
    <row r="106" spans="1:12" ht="14.25" customHeight="1">
      <c r="A106" s="15" t="s">
        <v>289</v>
      </c>
      <c r="B106" s="15" t="s">
        <v>290</v>
      </c>
      <c r="C106" s="15" t="s">
        <v>37</v>
      </c>
      <c r="D106" s="15" t="s">
        <v>475</v>
      </c>
      <c r="E106" s="15" t="s">
        <v>292</v>
      </c>
      <c r="F106" s="15" t="s">
        <v>293</v>
      </c>
      <c r="G106" s="15" t="s">
        <v>458</v>
      </c>
      <c r="H106" s="58" t="s">
        <v>476</v>
      </c>
      <c r="I106" s="58" t="s">
        <v>477</v>
      </c>
      <c r="J106" s="58">
        <v>10160</v>
      </c>
      <c r="K106" s="11"/>
      <c r="L106" s="11"/>
    </row>
    <row r="107" spans="1:12" ht="14.25" customHeight="1">
      <c r="A107" s="15" t="s">
        <v>289</v>
      </c>
      <c r="B107" s="15" t="s">
        <v>290</v>
      </c>
      <c r="C107" s="15" t="s">
        <v>37</v>
      </c>
      <c r="D107" s="15" t="s">
        <v>478</v>
      </c>
      <c r="E107" s="15" t="s">
        <v>292</v>
      </c>
      <c r="F107" s="15" t="s">
        <v>293</v>
      </c>
      <c r="G107" s="15" t="s">
        <v>376</v>
      </c>
      <c r="H107" s="58" t="s">
        <v>479</v>
      </c>
      <c r="I107" s="58" t="s">
        <v>480</v>
      </c>
      <c r="J107" s="58" t="s">
        <v>465</v>
      </c>
      <c r="K107" s="11"/>
      <c r="L107" s="11"/>
    </row>
    <row r="108" spans="1:12" ht="14.25" customHeight="1">
      <c r="A108" s="15" t="s">
        <v>289</v>
      </c>
      <c r="B108" s="15" t="s">
        <v>290</v>
      </c>
      <c r="C108" s="15" t="s">
        <v>37</v>
      </c>
      <c r="D108" s="15" t="s">
        <v>481</v>
      </c>
      <c r="E108" s="15" t="s">
        <v>482</v>
      </c>
      <c r="F108" s="15" t="s">
        <v>483</v>
      </c>
      <c r="G108" s="15" t="s">
        <v>484</v>
      </c>
      <c r="H108" s="58" t="s">
        <v>485</v>
      </c>
      <c r="I108" s="58" t="s">
        <v>486</v>
      </c>
      <c r="J108" s="58" t="s">
        <v>487</v>
      </c>
      <c r="K108" s="11"/>
      <c r="L108" s="11"/>
    </row>
    <row r="109" spans="1:12" ht="14.25" customHeight="1">
      <c r="A109" s="15" t="s">
        <v>289</v>
      </c>
      <c r="B109" s="15" t="s">
        <v>290</v>
      </c>
      <c r="C109" s="15" t="s">
        <v>37</v>
      </c>
      <c r="D109" s="15" t="s">
        <v>488</v>
      </c>
      <c r="E109" s="15" t="s">
        <v>292</v>
      </c>
      <c r="F109" s="15" t="s">
        <v>293</v>
      </c>
      <c r="G109" s="15"/>
      <c r="H109" s="58" t="s">
        <v>489</v>
      </c>
      <c r="I109" s="58" t="s">
        <v>490</v>
      </c>
      <c r="J109" s="58" t="s">
        <v>491</v>
      </c>
      <c r="K109" s="11"/>
      <c r="L109" s="11"/>
    </row>
    <row r="110" spans="1:12" ht="14.25" customHeight="1">
      <c r="A110" s="15" t="s">
        <v>289</v>
      </c>
      <c r="B110" s="15" t="s">
        <v>290</v>
      </c>
      <c r="C110" s="15" t="s">
        <v>37</v>
      </c>
      <c r="D110" s="15" t="s">
        <v>492</v>
      </c>
      <c r="E110" s="15" t="s">
        <v>292</v>
      </c>
      <c r="F110" s="15" t="s">
        <v>293</v>
      </c>
      <c r="G110" s="15"/>
      <c r="H110" s="58" t="s">
        <v>493</v>
      </c>
      <c r="I110" s="58" t="s">
        <v>494</v>
      </c>
      <c r="J110" s="58" t="s">
        <v>495</v>
      </c>
      <c r="K110" s="11"/>
      <c r="L110" s="11"/>
    </row>
    <row r="111" spans="1:12" ht="14.25" customHeight="1">
      <c r="A111" s="15" t="s">
        <v>289</v>
      </c>
      <c r="B111" s="15" t="s">
        <v>290</v>
      </c>
      <c r="C111" s="15" t="s">
        <v>37</v>
      </c>
      <c r="D111" s="15" t="s">
        <v>496</v>
      </c>
      <c r="E111" s="15" t="s">
        <v>292</v>
      </c>
      <c r="F111" s="15" t="s">
        <v>293</v>
      </c>
      <c r="G111" s="15" t="s">
        <v>497</v>
      </c>
      <c r="H111" s="58" t="s">
        <v>498</v>
      </c>
      <c r="I111" s="58" t="s">
        <v>499</v>
      </c>
      <c r="J111" s="58" t="s">
        <v>500</v>
      </c>
      <c r="K111" s="11"/>
      <c r="L111" s="11"/>
    </row>
    <row r="112" spans="1:12" ht="14.25" customHeight="1">
      <c r="A112" s="15" t="s">
        <v>289</v>
      </c>
      <c r="B112" s="15" t="s">
        <v>290</v>
      </c>
      <c r="C112" s="15" t="s">
        <v>37</v>
      </c>
      <c r="D112" s="15" t="s">
        <v>501</v>
      </c>
      <c r="E112" s="15" t="s">
        <v>292</v>
      </c>
      <c r="F112" s="15" t="s">
        <v>293</v>
      </c>
      <c r="G112" s="15"/>
      <c r="H112" s="58" t="s">
        <v>502</v>
      </c>
      <c r="I112" s="58" t="s">
        <v>503</v>
      </c>
      <c r="J112" s="58" t="s">
        <v>504</v>
      </c>
      <c r="K112" s="11"/>
      <c r="L112" s="11"/>
    </row>
    <row r="113" spans="1:12" ht="14.25" customHeight="1">
      <c r="A113" s="15" t="s">
        <v>289</v>
      </c>
      <c r="B113" s="15" t="s">
        <v>290</v>
      </c>
      <c r="C113" s="15" t="s">
        <v>37</v>
      </c>
      <c r="D113" s="15" t="s">
        <v>505</v>
      </c>
      <c r="E113" s="15" t="s">
        <v>292</v>
      </c>
      <c r="F113" s="15" t="s">
        <v>293</v>
      </c>
      <c r="G113" s="15" t="s">
        <v>376</v>
      </c>
      <c r="H113" s="58" t="s">
        <v>506</v>
      </c>
      <c r="I113" s="58" t="s">
        <v>507</v>
      </c>
      <c r="J113" s="58" t="s">
        <v>508</v>
      </c>
      <c r="K113" s="11"/>
      <c r="L113" s="11"/>
    </row>
    <row r="114" spans="1:12" ht="14.25" customHeight="1">
      <c r="A114" s="15" t="s">
        <v>289</v>
      </c>
      <c r="B114" s="15" t="s">
        <v>290</v>
      </c>
      <c r="C114" s="15" t="s">
        <v>37</v>
      </c>
      <c r="D114" s="15" t="s">
        <v>520</v>
      </c>
      <c r="E114" s="15" t="s">
        <v>292</v>
      </c>
      <c r="F114" s="15" t="s">
        <v>293</v>
      </c>
      <c r="G114" s="15"/>
      <c r="H114" s="58" t="s">
        <v>521</v>
      </c>
      <c r="I114" s="58" t="s">
        <v>522</v>
      </c>
      <c r="J114" s="58" t="s">
        <v>523</v>
      </c>
      <c r="K114" s="11"/>
      <c r="L114" s="11"/>
    </row>
    <row r="115" spans="1:12" ht="14.25" customHeight="1">
      <c r="A115" s="15" t="s">
        <v>289</v>
      </c>
      <c r="B115" s="15" t="s">
        <v>290</v>
      </c>
      <c r="C115" s="15" t="s">
        <v>37</v>
      </c>
      <c r="D115" s="15" t="s">
        <v>524</v>
      </c>
      <c r="E115" s="15" t="s">
        <v>292</v>
      </c>
      <c r="F115" s="15" t="s">
        <v>293</v>
      </c>
      <c r="G115" s="15"/>
      <c r="H115" s="58" t="s">
        <v>525</v>
      </c>
      <c r="I115" s="58" t="s">
        <v>526</v>
      </c>
      <c r="J115" s="58" t="s">
        <v>527</v>
      </c>
      <c r="K115" s="11"/>
      <c r="L115" s="11"/>
    </row>
    <row r="116" spans="1:12" ht="14.25" customHeight="1">
      <c r="A116" s="15" t="s">
        <v>289</v>
      </c>
      <c r="B116" s="15" t="s">
        <v>290</v>
      </c>
      <c r="C116" s="15" t="s">
        <v>37</v>
      </c>
      <c r="D116" s="15" t="s">
        <v>528</v>
      </c>
      <c r="E116" s="15" t="s">
        <v>292</v>
      </c>
      <c r="F116" s="15" t="s">
        <v>293</v>
      </c>
      <c r="G116" s="15"/>
      <c r="H116" s="58" t="s">
        <v>529</v>
      </c>
      <c r="I116" s="58" t="s">
        <v>530</v>
      </c>
      <c r="J116" s="58" t="s">
        <v>531</v>
      </c>
      <c r="K116" s="11"/>
      <c r="L116" s="11"/>
    </row>
    <row r="117" spans="1:12" ht="14.25" customHeight="1">
      <c r="A117" s="15" t="s">
        <v>289</v>
      </c>
      <c r="B117" s="15" t="s">
        <v>290</v>
      </c>
      <c r="C117" s="15" t="s">
        <v>37</v>
      </c>
      <c r="D117" s="15" t="s">
        <v>509</v>
      </c>
      <c r="E117" s="15" t="s">
        <v>510</v>
      </c>
      <c r="F117" s="15" t="s">
        <v>511</v>
      </c>
      <c r="G117" s="15"/>
      <c r="H117" s="58" t="s">
        <v>512</v>
      </c>
      <c r="I117" s="58" t="s">
        <v>513</v>
      </c>
      <c r="J117" s="58" t="s">
        <v>514</v>
      </c>
      <c r="K117" s="11"/>
      <c r="L117" s="11"/>
    </row>
    <row r="118" spans="1:12" ht="14.25" customHeight="1">
      <c r="A118" s="15" t="s">
        <v>289</v>
      </c>
      <c r="B118" s="15" t="s">
        <v>290</v>
      </c>
      <c r="C118" s="15" t="s">
        <v>37</v>
      </c>
      <c r="D118" s="15" t="s">
        <v>515</v>
      </c>
      <c r="E118" s="15" t="s">
        <v>335</v>
      </c>
      <c r="F118" s="15" t="s">
        <v>336</v>
      </c>
      <c r="G118" s="15"/>
      <c r="H118" s="58" t="s">
        <v>516</v>
      </c>
      <c r="I118" s="58" t="s">
        <v>517</v>
      </c>
      <c r="J118" s="58" t="s">
        <v>518</v>
      </c>
      <c r="K118" s="11"/>
      <c r="L118" s="11"/>
    </row>
    <row r="119" spans="1:12" ht="14.25" customHeight="1">
      <c r="A119" s="15" t="s">
        <v>289</v>
      </c>
      <c r="B119" s="15" t="s">
        <v>290</v>
      </c>
      <c r="C119" s="15" t="s">
        <v>20</v>
      </c>
      <c r="D119" s="15" t="s">
        <v>291</v>
      </c>
      <c r="E119" s="15" t="s">
        <v>292</v>
      </c>
      <c r="F119" s="15" t="s">
        <v>293</v>
      </c>
      <c r="G119" s="15" t="s">
        <v>294</v>
      </c>
      <c r="H119" s="58" t="s">
        <v>295</v>
      </c>
      <c r="I119" s="58" t="s">
        <v>296</v>
      </c>
      <c r="J119" s="58" t="s">
        <v>297</v>
      </c>
      <c r="K119" s="11"/>
      <c r="L119" s="11"/>
    </row>
    <row r="120" spans="1:12" ht="14.25" customHeight="1">
      <c r="A120" s="15" t="s">
        <v>289</v>
      </c>
      <c r="B120" s="15" t="s">
        <v>290</v>
      </c>
      <c r="C120" s="15" t="s">
        <v>20</v>
      </c>
      <c r="D120" s="15" t="s">
        <v>298</v>
      </c>
      <c r="E120" s="15" t="s">
        <v>292</v>
      </c>
      <c r="F120" s="15" t="s">
        <v>293</v>
      </c>
      <c r="G120" s="15" t="s">
        <v>299</v>
      </c>
      <c r="H120" s="58" t="s">
        <v>300</v>
      </c>
      <c r="I120" s="58" t="s">
        <v>301</v>
      </c>
      <c r="J120" s="58" t="s">
        <v>302</v>
      </c>
      <c r="K120" s="11"/>
      <c r="L120" s="11"/>
    </row>
    <row r="121" spans="1:12" ht="14.25" customHeight="1">
      <c r="A121" s="15" t="s">
        <v>289</v>
      </c>
      <c r="B121" s="15" t="s">
        <v>290</v>
      </c>
      <c r="C121" s="15" t="s">
        <v>20</v>
      </c>
      <c r="D121" s="15" t="s">
        <v>532</v>
      </c>
      <c r="E121" s="15" t="s">
        <v>292</v>
      </c>
      <c r="F121" s="15" t="s">
        <v>293</v>
      </c>
      <c r="G121" s="15" t="s">
        <v>304</v>
      </c>
      <c r="H121" s="58" t="s">
        <v>533</v>
      </c>
      <c r="I121" s="58" t="s">
        <v>534</v>
      </c>
      <c r="J121" s="58" t="s">
        <v>307</v>
      </c>
      <c r="K121" s="11"/>
      <c r="L121" s="11"/>
    </row>
    <row r="122" spans="1:12" ht="14.25" customHeight="1">
      <c r="A122" s="15" t="s">
        <v>289</v>
      </c>
      <c r="B122" s="15" t="s">
        <v>290</v>
      </c>
      <c r="C122" s="15" t="s">
        <v>20</v>
      </c>
      <c r="D122" s="15" t="s">
        <v>535</v>
      </c>
      <c r="E122" s="15" t="s">
        <v>292</v>
      </c>
      <c r="F122" s="15" t="s">
        <v>293</v>
      </c>
      <c r="G122" s="15" t="s">
        <v>309</v>
      </c>
      <c r="H122" s="58" t="s">
        <v>536</v>
      </c>
      <c r="I122" s="58" t="s">
        <v>537</v>
      </c>
      <c r="J122" s="58" t="s">
        <v>312</v>
      </c>
      <c r="K122" s="11"/>
      <c r="L122" s="11"/>
    </row>
    <row r="123" spans="1:12" ht="14.25" customHeight="1">
      <c r="A123" s="15" t="s">
        <v>289</v>
      </c>
      <c r="B123" s="15" t="s">
        <v>290</v>
      </c>
      <c r="C123" s="15" t="s">
        <v>20</v>
      </c>
      <c r="D123" s="15" t="s">
        <v>538</v>
      </c>
      <c r="E123" s="15" t="s">
        <v>292</v>
      </c>
      <c r="F123" s="15" t="s">
        <v>293</v>
      </c>
      <c r="G123" s="15"/>
      <c r="H123" s="58" t="s">
        <v>539</v>
      </c>
      <c r="I123" s="58" t="s">
        <v>540</v>
      </c>
      <c r="J123" s="58" t="s">
        <v>316</v>
      </c>
      <c r="K123" s="11"/>
      <c r="L123" s="11"/>
    </row>
    <row r="124" spans="1:12" ht="14.25" customHeight="1">
      <c r="A124" s="15" t="s">
        <v>289</v>
      </c>
      <c r="B124" s="15" t="s">
        <v>290</v>
      </c>
      <c r="C124" s="15" t="s">
        <v>20</v>
      </c>
      <c r="D124" s="15" t="s">
        <v>541</v>
      </c>
      <c r="E124" s="15" t="s">
        <v>292</v>
      </c>
      <c r="F124" s="15" t="s">
        <v>293</v>
      </c>
      <c r="G124" s="15" t="s">
        <v>304</v>
      </c>
      <c r="H124" s="58" t="s">
        <v>542</v>
      </c>
      <c r="I124" s="58" t="s">
        <v>543</v>
      </c>
      <c r="J124" s="58" t="s">
        <v>307</v>
      </c>
      <c r="K124" s="11"/>
      <c r="L124" s="11"/>
    </row>
    <row r="125" spans="1:12" ht="14.25" customHeight="1">
      <c r="A125" s="15" t="s">
        <v>289</v>
      </c>
      <c r="B125" s="15" t="s">
        <v>290</v>
      </c>
      <c r="C125" s="15" t="s">
        <v>20</v>
      </c>
      <c r="D125" s="15" t="s">
        <v>544</v>
      </c>
      <c r="E125" s="15" t="s">
        <v>292</v>
      </c>
      <c r="F125" s="15" t="s">
        <v>293</v>
      </c>
      <c r="G125" s="15" t="s">
        <v>309</v>
      </c>
      <c r="H125" s="58" t="s">
        <v>545</v>
      </c>
      <c r="I125" s="58" t="s">
        <v>546</v>
      </c>
      <c r="J125" s="58" t="s">
        <v>312</v>
      </c>
      <c r="K125" s="11"/>
      <c r="L125" s="11"/>
    </row>
    <row r="126" spans="1:12" ht="14.25" customHeight="1">
      <c r="A126" s="15" t="s">
        <v>289</v>
      </c>
      <c r="B126" s="15" t="s">
        <v>290</v>
      </c>
      <c r="C126" s="15" t="s">
        <v>20</v>
      </c>
      <c r="D126" s="15" t="s">
        <v>547</v>
      </c>
      <c r="E126" s="15" t="s">
        <v>292</v>
      </c>
      <c r="F126" s="15" t="s">
        <v>293</v>
      </c>
      <c r="G126" s="15"/>
      <c r="H126" s="58" t="s">
        <v>548</v>
      </c>
      <c r="I126" s="58" t="s">
        <v>549</v>
      </c>
      <c r="J126" s="58" t="s">
        <v>550</v>
      </c>
      <c r="K126" s="11"/>
      <c r="L126" s="11"/>
    </row>
    <row r="127" spans="1:12" ht="14.25" customHeight="1">
      <c r="A127" s="15" t="s">
        <v>289</v>
      </c>
      <c r="B127" s="15" t="s">
        <v>290</v>
      </c>
      <c r="C127" s="15" t="s">
        <v>20</v>
      </c>
      <c r="D127" s="15" t="s">
        <v>551</v>
      </c>
      <c r="E127" s="15" t="s">
        <v>292</v>
      </c>
      <c r="F127" s="15" t="s">
        <v>293</v>
      </c>
      <c r="G127" s="15" t="s">
        <v>304</v>
      </c>
      <c r="H127" s="58" t="s">
        <v>552</v>
      </c>
      <c r="I127" s="58" t="s">
        <v>553</v>
      </c>
      <c r="J127" s="58" t="s">
        <v>554</v>
      </c>
      <c r="K127" s="11"/>
      <c r="L127" s="11"/>
    </row>
    <row r="128" spans="1:12" ht="14.25" customHeight="1">
      <c r="A128" s="15" t="s">
        <v>289</v>
      </c>
      <c r="B128" s="15" t="s">
        <v>290</v>
      </c>
      <c r="C128" s="15" t="s">
        <v>20</v>
      </c>
      <c r="D128" s="15" t="s">
        <v>555</v>
      </c>
      <c r="E128" s="15" t="s">
        <v>292</v>
      </c>
      <c r="F128" s="15" t="s">
        <v>293</v>
      </c>
      <c r="G128" s="15" t="s">
        <v>309</v>
      </c>
      <c r="H128" s="58" t="s">
        <v>556</v>
      </c>
      <c r="I128" s="58" t="s">
        <v>557</v>
      </c>
      <c r="J128" s="58" t="s">
        <v>312</v>
      </c>
      <c r="K128" s="11"/>
      <c r="L128" s="11"/>
    </row>
    <row r="129" spans="1:12" ht="14.25" customHeight="1">
      <c r="A129" s="15" t="s">
        <v>289</v>
      </c>
      <c r="B129" s="15" t="s">
        <v>290</v>
      </c>
      <c r="C129" s="15" t="s">
        <v>20</v>
      </c>
      <c r="D129" s="15" t="s">
        <v>558</v>
      </c>
      <c r="E129" s="15" t="s">
        <v>292</v>
      </c>
      <c r="F129" s="15" t="s">
        <v>293</v>
      </c>
      <c r="G129" s="15"/>
      <c r="H129" s="58" t="s">
        <v>559</v>
      </c>
      <c r="I129" s="58" t="s">
        <v>560</v>
      </c>
      <c r="J129" s="58" t="s">
        <v>561</v>
      </c>
      <c r="K129" s="11"/>
      <c r="L129" s="11"/>
    </row>
    <row r="130" spans="1:12" ht="14.25" customHeight="1">
      <c r="A130" s="15" t="s">
        <v>289</v>
      </c>
      <c r="B130" s="15" t="s">
        <v>290</v>
      </c>
      <c r="C130" s="15" t="s">
        <v>20</v>
      </c>
      <c r="D130" s="15" t="s">
        <v>562</v>
      </c>
      <c r="E130" s="15" t="s">
        <v>292</v>
      </c>
      <c r="F130" s="15" t="s">
        <v>293</v>
      </c>
      <c r="G130" s="15" t="s">
        <v>304</v>
      </c>
      <c r="H130" s="58" t="s">
        <v>563</v>
      </c>
      <c r="I130" s="58" t="s">
        <v>564</v>
      </c>
      <c r="J130" s="58" t="s">
        <v>565</v>
      </c>
      <c r="K130" s="11"/>
      <c r="L130" s="11"/>
    </row>
    <row r="131" spans="1:12" ht="14.25" customHeight="1">
      <c r="A131" s="15" t="s">
        <v>289</v>
      </c>
      <c r="B131" s="15" t="s">
        <v>290</v>
      </c>
      <c r="C131" s="15" t="s">
        <v>20</v>
      </c>
      <c r="D131" s="15" t="s">
        <v>566</v>
      </c>
      <c r="E131" s="15" t="s">
        <v>292</v>
      </c>
      <c r="F131" s="15" t="s">
        <v>293</v>
      </c>
      <c r="G131" s="15" t="s">
        <v>309</v>
      </c>
      <c r="H131" s="58" t="s">
        <v>567</v>
      </c>
      <c r="I131" s="58" t="s">
        <v>568</v>
      </c>
      <c r="J131" s="58" t="s">
        <v>569</v>
      </c>
      <c r="K131" s="11"/>
      <c r="L131" s="11"/>
    </row>
    <row r="132" spans="1:12" ht="14.25" customHeight="1">
      <c r="A132" s="15" t="s">
        <v>289</v>
      </c>
      <c r="B132" s="15" t="s">
        <v>290</v>
      </c>
      <c r="C132" s="15" t="s">
        <v>20</v>
      </c>
      <c r="D132" s="15" t="s">
        <v>570</v>
      </c>
      <c r="E132" s="15" t="s">
        <v>292</v>
      </c>
      <c r="F132" s="15" t="s">
        <v>293</v>
      </c>
      <c r="G132" s="15"/>
      <c r="H132" s="58" t="s">
        <v>571</v>
      </c>
      <c r="I132" s="58" t="s">
        <v>572</v>
      </c>
      <c r="J132" s="58" t="s">
        <v>573</v>
      </c>
      <c r="K132" s="11"/>
      <c r="L132" s="11"/>
    </row>
    <row r="133" spans="1:12" ht="14.25" customHeight="1">
      <c r="A133" s="15" t="s">
        <v>289</v>
      </c>
      <c r="B133" s="15" t="s">
        <v>290</v>
      </c>
      <c r="C133" s="15" t="s">
        <v>20</v>
      </c>
      <c r="D133" s="15" t="s">
        <v>574</v>
      </c>
      <c r="E133" s="15" t="s">
        <v>292</v>
      </c>
      <c r="F133" s="15" t="s">
        <v>293</v>
      </c>
      <c r="G133" s="15" t="s">
        <v>304</v>
      </c>
      <c r="H133" s="58" t="s">
        <v>575</v>
      </c>
      <c r="I133" s="58" t="s">
        <v>576</v>
      </c>
      <c r="J133" s="58" t="s">
        <v>577</v>
      </c>
      <c r="K133" s="11"/>
      <c r="L133" s="11"/>
    </row>
    <row r="134" spans="1:12" ht="14.25" customHeight="1">
      <c r="A134" s="15" t="s">
        <v>289</v>
      </c>
      <c r="B134" s="15" t="s">
        <v>290</v>
      </c>
      <c r="C134" s="15" t="s">
        <v>20</v>
      </c>
      <c r="D134" s="15" t="s">
        <v>578</v>
      </c>
      <c r="E134" s="15" t="s">
        <v>292</v>
      </c>
      <c r="F134" s="15" t="s">
        <v>293</v>
      </c>
      <c r="G134" s="15" t="s">
        <v>309</v>
      </c>
      <c r="H134" s="58" t="s">
        <v>579</v>
      </c>
      <c r="I134" s="58" t="s">
        <v>580</v>
      </c>
      <c r="J134" s="58" t="s">
        <v>581</v>
      </c>
      <c r="K134" s="11"/>
      <c r="L134" s="11"/>
    </row>
    <row r="135" spans="1:12" ht="14.25" customHeight="1">
      <c r="A135" s="15" t="s">
        <v>289</v>
      </c>
      <c r="B135" s="15" t="s">
        <v>290</v>
      </c>
      <c r="C135" s="15" t="s">
        <v>20</v>
      </c>
      <c r="D135" s="15" t="s">
        <v>582</v>
      </c>
      <c r="E135" s="15" t="s">
        <v>292</v>
      </c>
      <c r="F135" s="15" t="s">
        <v>293</v>
      </c>
      <c r="G135" s="15"/>
      <c r="H135" s="58" t="s">
        <v>583</v>
      </c>
      <c r="I135" s="58" t="s">
        <v>584</v>
      </c>
      <c r="J135" s="58" t="s">
        <v>585</v>
      </c>
      <c r="K135" s="11"/>
      <c r="L135" s="11"/>
    </row>
    <row r="136" spans="1:12" ht="14.25" customHeight="1">
      <c r="A136" s="15" t="s">
        <v>289</v>
      </c>
      <c r="B136" s="15" t="s">
        <v>290</v>
      </c>
      <c r="C136" s="15" t="s">
        <v>20</v>
      </c>
      <c r="D136" s="15" t="s">
        <v>586</v>
      </c>
      <c r="E136" s="15" t="s">
        <v>292</v>
      </c>
      <c r="F136" s="15" t="s">
        <v>293</v>
      </c>
      <c r="G136" s="15" t="s">
        <v>304</v>
      </c>
      <c r="H136" s="58" t="s">
        <v>587</v>
      </c>
      <c r="I136" s="58" t="s">
        <v>588</v>
      </c>
      <c r="J136" s="58" t="s">
        <v>589</v>
      </c>
      <c r="K136" s="11"/>
      <c r="L136" s="11"/>
    </row>
    <row r="137" spans="1:12" ht="14.25" customHeight="1">
      <c r="A137" s="15" t="s">
        <v>289</v>
      </c>
      <c r="B137" s="15" t="s">
        <v>290</v>
      </c>
      <c r="C137" s="15" t="s">
        <v>20</v>
      </c>
      <c r="D137" s="15" t="s">
        <v>590</v>
      </c>
      <c r="E137" s="15" t="s">
        <v>292</v>
      </c>
      <c r="F137" s="15" t="s">
        <v>293</v>
      </c>
      <c r="G137" s="15" t="s">
        <v>309</v>
      </c>
      <c r="H137" s="58" t="s">
        <v>591</v>
      </c>
      <c r="I137" s="58" t="s">
        <v>588</v>
      </c>
      <c r="J137" s="58" t="s">
        <v>589</v>
      </c>
      <c r="K137" s="11"/>
      <c r="L137" s="11"/>
    </row>
    <row r="138" spans="1:12" ht="14.25" customHeight="1">
      <c r="A138" s="15" t="s">
        <v>289</v>
      </c>
      <c r="B138" s="15" t="s">
        <v>290</v>
      </c>
      <c r="C138" s="15" t="s">
        <v>20</v>
      </c>
      <c r="D138" s="15" t="s">
        <v>592</v>
      </c>
      <c r="E138" s="15" t="s">
        <v>292</v>
      </c>
      <c r="F138" s="15" t="s">
        <v>293</v>
      </c>
      <c r="G138" s="15"/>
      <c r="H138" s="58" t="s">
        <v>593</v>
      </c>
      <c r="I138" s="58" t="s">
        <v>588</v>
      </c>
      <c r="J138" s="58" t="s">
        <v>589</v>
      </c>
      <c r="K138" s="11"/>
      <c r="L138" s="11"/>
    </row>
    <row r="139" spans="1:12" ht="14.25" customHeight="1">
      <c r="A139" s="15" t="s">
        <v>289</v>
      </c>
      <c r="B139" s="15" t="s">
        <v>290</v>
      </c>
      <c r="C139" s="15" t="s">
        <v>20</v>
      </c>
      <c r="D139" s="15" t="s">
        <v>594</v>
      </c>
      <c r="E139" s="15" t="s">
        <v>292</v>
      </c>
      <c r="F139" s="15" t="s">
        <v>293</v>
      </c>
      <c r="G139" s="15" t="s">
        <v>304</v>
      </c>
      <c r="H139" s="58" t="s">
        <v>595</v>
      </c>
      <c r="I139" s="58" t="s">
        <v>596</v>
      </c>
      <c r="J139" s="58" t="s">
        <v>597</v>
      </c>
      <c r="K139" s="11"/>
      <c r="L139" s="11"/>
    </row>
    <row r="140" spans="1:12" ht="14.25" customHeight="1">
      <c r="A140" s="15" t="s">
        <v>289</v>
      </c>
      <c r="B140" s="15" t="s">
        <v>290</v>
      </c>
      <c r="C140" s="15" t="s">
        <v>20</v>
      </c>
      <c r="D140" s="15" t="s">
        <v>598</v>
      </c>
      <c r="E140" s="15" t="s">
        <v>292</v>
      </c>
      <c r="F140" s="15" t="s">
        <v>293</v>
      </c>
      <c r="G140" s="15" t="s">
        <v>309</v>
      </c>
      <c r="H140" s="58" t="s">
        <v>599</v>
      </c>
      <c r="I140" s="58" t="s">
        <v>600</v>
      </c>
      <c r="J140" s="58" t="s">
        <v>601</v>
      </c>
      <c r="K140" s="11"/>
      <c r="L140" s="11"/>
    </row>
    <row r="141" spans="1:12" ht="14.25" customHeight="1">
      <c r="A141" s="15" t="s">
        <v>289</v>
      </c>
      <c r="B141" s="15" t="s">
        <v>290</v>
      </c>
      <c r="C141" s="15" t="s">
        <v>20</v>
      </c>
      <c r="D141" s="15" t="s">
        <v>602</v>
      </c>
      <c r="E141" s="15" t="s">
        <v>292</v>
      </c>
      <c r="F141" s="15" t="s">
        <v>293</v>
      </c>
      <c r="G141" s="15"/>
      <c r="H141" s="58" t="s">
        <v>603</v>
      </c>
      <c r="I141" s="58" t="s">
        <v>604</v>
      </c>
      <c r="J141" s="58" t="s">
        <v>605</v>
      </c>
      <c r="K141" s="11"/>
      <c r="L141" s="11"/>
    </row>
    <row r="142" spans="1:12" ht="14.25" customHeight="1">
      <c r="A142" s="15" t="s">
        <v>289</v>
      </c>
      <c r="B142" s="15" t="s">
        <v>290</v>
      </c>
      <c r="C142" s="15" t="s">
        <v>20</v>
      </c>
      <c r="D142" s="15" t="s">
        <v>606</v>
      </c>
      <c r="E142" s="15" t="s">
        <v>292</v>
      </c>
      <c r="F142" s="15" t="s">
        <v>293</v>
      </c>
      <c r="G142" s="15" t="s">
        <v>299</v>
      </c>
      <c r="H142" s="58" t="s">
        <v>607</v>
      </c>
      <c r="I142" s="58" t="s">
        <v>608</v>
      </c>
      <c r="J142" s="58" t="s">
        <v>302</v>
      </c>
      <c r="K142" s="11"/>
      <c r="L142" s="11"/>
    </row>
    <row r="143" spans="1:12" ht="14.25" customHeight="1">
      <c r="A143" s="15" t="s">
        <v>289</v>
      </c>
      <c r="B143" s="15" t="s">
        <v>290</v>
      </c>
      <c r="C143" s="15" t="s">
        <v>20</v>
      </c>
      <c r="D143" s="15" t="s">
        <v>609</v>
      </c>
      <c r="E143" s="15" t="s">
        <v>292</v>
      </c>
      <c r="F143" s="15" t="s">
        <v>293</v>
      </c>
      <c r="G143" s="15" t="s">
        <v>299</v>
      </c>
      <c r="H143" s="58" t="s">
        <v>610</v>
      </c>
      <c r="I143" s="58" t="s">
        <v>611</v>
      </c>
      <c r="J143" s="58" t="s">
        <v>302</v>
      </c>
      <c r="K143" s="11"/>
      <c r="L143" s="11"/>
    </row>
    <row r="144" spans="1:12" ht="14.25" customHeight="1">
      <c r="A144" s="15" t="s">
        <v>289</v>
      </c>
      <c r="B144" s="15" t="s">
        <v>290</v>
      </c>
      <c r="C144" s="15" t="s">
        <v>20</v>
      </c>
      <c r="D144" s="15" t="s">
        <v>612</v>
      </c>
      <c r="E144" s="15" t="s">
        <v>292</v>
      </c>
      <c r="F144" s="15" t="s">
        <v>293</v>
      </c>
      <c r="G144" s="15" t="s">
        <v>299</v>
      </c>
      <c r="H144" s="58" t="s">
        <v>613</v>
      </c>
      <c r="I144" s="58" t="s">
        <v>614</v>
      </c>
      <c r="J144" s="58" t="s">
        <v>302</v>
      </c>
      <c r="K144" s="11"/>
      <c r="L144" s="11"/>
    </row>
    <row r="145" spans="1:12" ht="14.25" customHeight="1">
      <c r="A145" s="15" t="s">
        <v>289</v>
      </c>
      <c r="B145" s="15" t="s">
        <v>290</v>
      </c>
      <c r="C145" s="15" t="s">
        <v>20</v>
      </c>
      <c r="D145" s="15" t="s">
        <v>615</v>
      </c>
      <c r="E145" s="15" t="s">
        <v>292</v>
      </c>
      <c r="F145" s="15" t="s">
        <v>293</v>
      </c>
      <c r="G145" s="15" t="s">
        <v>299</v>
      </c>
      <c r="H145" s="58" t="s">
        <v>616</v>
      </c>
      <c r="I145" s="58" t="s">
        <v>617</v>
      </c>
      <c r="J145" s="58" t="s">
        <v>302</v>
      </c>
      <c r="K145" s="11"/>
      <c r="L145" s="11"/>
    </row>
    <row r="146" spans="1:12" ht="14.25" customHeight="1">
      <c r="A146" s="15" t="s">
        <v>289</v>
      </c>
      <c r="B146" s="15" t="s">
        <v>290</v>
      </c>
      <c r="C146" s="15" t="s">
        <v>20</v>
      </c>
      <c r="D146" s="15" t="s">
        <v>618</v>
      </c>
      <c r="E146" s="15" t="s">
        <v>292</v>
      </c>
      <c r="F146" s="15" t="s">
        <v>293</v>
      </c>
      <c r="G146" s="15" t="s">
        <v>299</v>
      </c>
      <c r="H146" s="58" t="s">
        <v>619</v>
      </c>
      <c r="I146" s="58" t="s">
        <v>620</v>
      </c>
      <c r="J146" s="58" t="s">
        <v>302</v>
      </c>
      <c r="K146" s="11"/>
      <c r="L146" s="11"/>
    </row>
    <row r="147" spans="1:12" ht="14.25" customHeight="1">
      <c r="A147" s="15" t="s">
        <v>289</v>
      </c>
      <c r="B147" s="15" t="s">
        <v>290</v>
      </c>
      <c r="C147" s="15" t="s">
        <v>20</v>
      </c>
      <c r="D147" s="15" t="s">
        <v>621</v>
      </c>
      <c r="E147" s="15" t="s">
        <v>292</v>
      </c>
      <c r="F147" s="15" t="s">
        <v>293</v>
      </c>
      <c r="G147" s="15" t="s">
        <v>299</v>
      </c>
      <c r="H147" s="58" t="s">
        <v>622</v>
      </c>
      <c r="I147" s="58" t="s">
        <v>623</v>
      </c>
      <c r="J147" s="58" t="s">
        <v>302</v>
      </c>
      <c r="K147" s="11"/>
      <c r="L147" s="11"/>
    </row>
    <row r="148" spans="1:12" ht="14.25" customHeight="1">
      <c r="A148" s="15" t="s">
        <v>289</v>
      </c>
      <c r="B148" s="15" t="s">
        <v>290</v>
      </c>
      <c r="C148" s="15" t="s">
        <v>20</v>
      </c>
      <c r="D148" s="15" t="s">
        <v>624</v>
      </c>
      <c r="E148" s="15" t="s">
        <v>292</v>
      </c>
      <c r="F148" s="15" t="s">
        <v>293</v>
      </c>
      <c r="G148" s="15" t="s">
        <v>299</v>
      </c>
      <c r="H148" s="58" t="s">
        <v>625</v>
      </c>
      <c r="I148" s="58" t="s">
        <v>626</v>
      </c>
      <c r="J148" s="58" t="s">
        <v>302</v>
      </c>
      <c r="K148" s="11"/>
      <c r="L148" s="11"/>
    </row>
    <row r="149" spans="1:12" ht="14.25" customHeight="1">
      <c r="A149" s="15" t="s">
        <v>289</v>
      </c>
      <c r="B149" s="15" t="s">
        <v>290</v>
      </c>
      <c r="C149" s="15" t="s">
        <v>20</v>
      </c>
      <c r="D149" s="15" t="s">
        <v>627</v>
      </c>
      <c r="E149" s="15" t="s">
        <v>292</v>
      </c>
      <c r="F149" s="15" t="s">
        <v>293</v>
      </c>
      <c r="G149" s="15" t="s">
        <v>299</v>
      </c>
      <c r="H149" s="58" t="s">
        <v>628</v>
      </c>
      <c r="I149" s="58" t="s">
        <v>629</v>
      </c>
      <c r="J149" s="58" t="s">
        <v>302</v>
      </c>
      <c r="K149" s="11"/>
      <c r="L149" s="11"/>
    </row>
    <row r="150" spans="1:12" ht="14.25" customHeight="1">
      <c r="A150" s="15" t="s">
        <v>289</v>
      </c>
      <c r="B150" s="15" t="s">
        <v>290</v>
      </c>
      <c r="C150" s="15" t="s">
        <v>20</v>
      </c>
      <c r="D150" s="15" t="s">
        <v>630</v>
      </c>
      <c r="E150" s="15" t="s">
        <v>631</v>
      </c>
      <c r="F150" s="15" t="s">
        <v>632</v>
      </c>
      <c r="G150" s="15"/>
      <c r="H150" s="58" t="s">
        <v>633</v>
      </c>
      <c r="I150" s="58" t="s">
        <v>634</v>
      </c>
      <c r="J150" s="58" t="s">
        <v>635</v>
      </c>
      <c r="K150" s="11"/>
      <c r="L150" s="11"/>
    </row>
    <row r="151" spans="1:12" ht="14.25" customHeight="1">
      <c r="A151" s="15" t="s">
        <v>289</v>
      </c>
      <c r="B151" s="15" t="s">
        <v>290</v>
      </c>
      <c r="C151" s="15" t="s">
        <v>20</v>
      </c>
      <c r="D151" s="15" t="s">
        <v>636</v>
      </c>
      <c r="E151" s="15" t="s">
        <v>341</v>
      </c>
      <c r="F151" s="15" t="s">
        <v>342</v>
      </c>
      <c r="G151" s="15"/>
      <c r="H151" s="58" t="s">
        <v>637</v>
      </c>
      <c r="I151" s="58" t="s">
        <v>638</v>
      </c>
      <c r="J151" s="58">
        <v>2</v>
      </c>
      <c r="K151" s="11"/>
      <c r="L151" s="11"/>
    </row>
    <row r="152" spans="1:12" ht="14.25" customHeight="1">
      <c r="A152" s="15" t="s">
        <v>289</v>
      </c>
      <c r="B152" s="15" t="s">
        <v>290</v>
      </c>
      <c r="C152" s="15" t="s">
        <v>20</v>
      </c>
      <c r="D152" s="15" t="s">
        <v>639</v>
      </c>
      <c r="E152" s="15" t="s">
        <v>292</v>
      </c>
      <c r="F152" s="15" t="s">
        <v>293</v>
      </c>
      <c r="G152" s="15" t="s">
        <v>299</v>
      </c>
      <c r="H152" s="58" t="s">
        <v>640</v>
      </c>
      <c r="I152" s="58" t="s">
        <v>641</v>
      </c>
      <c r="J152" s="58" t="s">
        <v>302</v>
      </c>
      <c r="K152" s="11"/>
      <c r="L152" s="11"/>
    </row>
    <row r="153" spans="1:12" ht="14.25" customHeight="1">
      <c r="A153" s="15" t="s">
        <v>289</v>
      </c>
      <c r="B153" s="15" t="s">
        <v>290</v>
      </c>
      <c r="C153" s="15" t="s">
        <v>20</v>
      </c>
      <c r="D153" s="15" t="s">
        <v>642</v>
      </c>
      <c r="E153" s="15" t="s">
        <v>292</v>
      </c>
      <c r="F153" s="15" t="s">
        <v>293</v>
      </c>
      <c r="G153" s="15" t="s">
        <v>299</v>
      </c>
      <c r="H153" s="58" t="s">
        <v>643</v>
      </c>
      <c r="I153" s="58" t="s">
        <v>644</v>
      </c>
      <c r="J153" s="58" t="s">
        <v>302</v>
      </c>
      <c r="K153" s="11"/>
      <c r="L153" s="11"/>
    </row>
    <row r="154" spans="1:12" ht="14.25" customHeight="1">
      <c r="A154" s="15" t="s">
        <v>289</v>
      </c>
      <c r="B154" s="15" t="s">
        <v>290</v>
      </c>
      <c r="C154" s="15" t="s">
        <v>20</v>
      </c>
      <c r="D154" s="15" t="s">
        <v>645</v>
      </c>
      <c r="E154" s="15" t="s">
        <v>292</v>
      </c>
      <c r="F154" s="15" t="s">
        <v>293</v>
      </c>
      <c r="G154" s="15" t="s">
        <v>299</v>
      </c>
      <c r="H154" s="58" t="s">
        <v>646</v>
      </c>
      <c r="I154" s="58" t="s">
        <v>647</v>
      </c>
      <c r="J154" s="58" t="s">
        <v>302</v>
      </c>
      <c r="K154" s="11"/>
      <c r="L154" s="11"/>
    </row>
    <row r="155" spans="1:12" ht="14.25" customHeight="1">
      <c r="A155" s="15" t="s">
        <v>289</v>
      </c>
      <c r="B155" s="15" t="s">
        <v>290</v>
      </c>
      <c r="C155" s="15" t="s">
        <v>20</v>
      </c>
      <c r="D155" s="15" t="s">
        <v>648</v>
      </c>
      <c r="E155" s="15" t="s">
        <v>292</v>
      </c>
      <c r="F155" s="15" t="s">
        <v>293</v>
      </c>
      <c r="G155" s="15" t="s">
        <v>299</v>
      </c>
      <c r="H155" s="58" t="s">
        <v>649</v>
      </c>
      <c r="I155" s="58" t="s">
        <v>650</v>
      </c>
      <c r="J155" s="58" t="s">
        <v>302</v>
      </c>
      <c r="K155" s="11"/>
      <c r="L155" s="11"/>
    </row>
    <row r="156" spans="1:12" ht="14.25" customHeight="1">
      <c r="A156" s="15" t="s">
        <v>289</v>
      </c>
      <c r="B156" s="15" t="s">
        <v>290</v>
      </c>
      <c r="C156" s="15" t="s">
        <v>20</v>
      </c>
      <c r="D156" s="15" t="s">
        <v>651</v>
      </c>
      <c r="E156" s="15" t="s">
        <v>292</v>
      </c>
      <c r="F156" s="15" t="s">
        <v>293</v>
      </c>
      <c r="G156" s="15" t="s">
        <v>299</v>
      </c>
      <c r="H156" s="58" t="s">
        <v>652</v>
      </c>
      <c r="I156" s="58" t="s">
        <v>653</v>
      </c>
      <c r="J156" s="58" t="s">
        <v>302</v>
      </c>
      <c r="K156" s="11"/>
      <c r="L156" s="11"/>
    </row>
    <row r="157" spans="1:12" ht="14.25" customHeight="1">
      <c r="A157" s="15" t="s">
        <v>289</v>
      </c>
      <c r="B157" s="15" t="s">
        <v>290</v>
      </c>
      <c r="C157" s="15" t="s">
        <v>20</v>
      </c>
      <c r="D157" s="15" t="s">
        <v>654</v>
      </c>
      <c r="E157" s="15" t="s">
        <v>292</v>
      </c>
      <c r="F157" s="15" t="s">
        <v>293</v>
      </c>
      <c r="G157" s="15" t="s">
        <v>299</v>
      </c>
      <c r="H157" s="58" t="s">
        <v>655</v>
      </c>
      <c r="I157" s="58" t="s">
        <v>656</v>
      </c>
      <c r="J157" s="58" t="s">
        <v>302</v>
      </c>
      <c r="K157" s="11"/>
      <c r="L157" s="11"/>
    </row>
    <row r="158" spans="1:12" ht="14.25" customHeight="1">
      <c r="A158" s="15" t="s">
        <v>289</v>
      </c>
      <c r="B158" s="15" t="s">
        <v>290</v>
      </c>
      <c r="C158" s="15" t="s">
        <v>20</v>
      </c>
      <c r="D158" s="15" t="s">
        <v>657</v>
      </c>
      <c r="E158" s="15" t="s">
        <v>292</v>
      </c>
      <c r="F158" s="15" t="s">
        <v>293</v>
      </c>
      <c r="G158" s="15" t="s">
        <v>299</v>
      </c>
      <c r="H158" s="58" t="s">
        <v>658</v>
      </c>
      <c r="I158" s="58" t="s">
        <v>659</v>
      </c>
      <c r="J158" s="58" t="s">
        <v>302</v>
      </c>
      <c r="K158" s="11"/>
      <c r="L158" s="11"/>
    </row>
    <row r="159" spans="1:12" ht="14.25" customHeight="1">
      <c r="A159" s="15" t="s">
        <v>289</v>
      </c>
      <c r="B159" s="15" t="s">
        <v>290</v>
      </c>
      <c r="C159" s="15" t="s">
        <v>20</v>
      </c>
      <c r="D159" s="15" t="s">
        <v>660</v>
      </c>
      <c r="E159" s="15" t="s">
        <v>292</v>
      </c>
      <c r="F159" s="15" t="s">
        <v>293</v>
      </c>
      <c r="G159" s="15" t="s">
        <v>299</v>
      </c>
      <c r="H159" s="58" t="s">
        <v>661</v>
      </c>
      <c r="I159" s="58" t="s">
        <v>662</v>
      </c>
      <c r="J159" s="58" t="s">
        <v>302</v>
      </c>
      <c r="K159" s="11"/>
      <c r="L159" s="11"/>
    </row>
    <row r="160" spans="1:12" ht="14.25" customHeight="1">
      <c r="A160" s="15" t="s">
        <v>289</v>
      </c>
      <c r="B160" s="15" t="s">
        <v>290</v>
      </c>
      <c r="C160" s="15" t="s">
        <v>20</v>
      </c>
      <c r="D160" s="15" t="s">
        <v>663</v>
      </c>
      <c r="E160" s="15" t="s">
        <v>292</v>
      </c>
      <c r="F160" s="15" t="s">
        <v>293</v>
      </c>
      <c r="G160" s="15" t="s">
        <v>299</v>
      </c>
      <c r="H160" s="58" t="s">
        <v>664</v>
      </c>
      <c r="I160" s="58" t="s">
        <v>665</v>
      </c>
      <c r="J160" s="58" t="s">
        <v>302</v>
      </c>
      <c r="K160" s="11"/>
      <c r="L160" s="11"/>
    </row>
    <row r="161" spans="1:12" ht="14.25" customHeight="1">
      <c r="A161" s="15" t="s">
        <v>289</v>
      </c>
      <c r="B161" s="15" t="s">
        <v>290</v>
      </c>
      <c r="C161" s="15" t="s">
        <v>20</v>
      </c>
      <c r="D161" s="15" t="s">
        <v>666</v>
      </c>
      <c r="E161" s="15" t="s">
        <v>292</v>
      </c>
      <c r="F161" s="15" t="s">
        <v>293</v>
      </c>
      <c r="G161" s="15" t="s">
        <v>299</v>
      </c>
      <c r="H161" s="58" t="s">
        <v>667</v>
      </c>
      <c r="I161" s="58" t="s">
        <v>668</v>
      </c>
      <c r="J161" s="58" t="s">
        <v>302</v>
      </c>
      <c r="K161" s="11"/>
      <c r="L161" s="11"/>
    </row>
    <row r="162" spans="1:12" ht="14.25" customHeight="1">
      <c r="A162" s="15" t="s">
        <v>289</v>
      </c>
      <c r="B162" s="15" t="s">
        <v>290</v>
      </c>
      <c r="C162" s="15" t="s">
        <v>20</v>
      </c>
      <c r="D162" s="15" t="s">
        <v>334</v>
      </c>
      <c r="E162" s="15" t="s">
        <v>335</v>
      </c>
      <c r="F162" s="15" t="s">
        <v>336</v>
      </c>
      <c r="G162" s="15"/>
      <c r="H162" s="58" t="s">
        <v>337</v>
      </c>
      <c r="I162" s="58" t="s">
        <v>338</v>
      </c>
      <c r="J162" s="58" t="s">
        <v>339</v>
      </c>
      <c r="K162" s="11"/>
      <c r="L162" s="11"/>
    </row>
    <row r="163" spans="1:12" ht="14.25" customHeight="1">
      <c r="A163" s="15" t="s">
        <v>289</v>
      </c>
      <c r="B163" s="15" t="s">
        <v>290</v>
      </c>
      <c r="C163" s="15" t="s">
        <v>20</v>
      </c>
      <c r="D163" s="15" t="s">
        <v>340</v>
      </c>
      <c r="E163" s="15" t="s">
        <v>341</v>
      </c>
      <c r="F163" s="15" t="s">
        <v>342</v>
      </c>
      <c r="G163" s="15"/>
      <c r="H163" s="58" t="s">
        <v>343</v>
      </c>
      <c r="I163" s="58" t="s">
        <v>344</v>
      </c>
      <c r="J163" s="58">
        <v>3</v>
      </c>
      <c r="K163" s="11"/>
      <c r="L163" s="11"/>
    </row>
    <row r="164" spans="1:12" ht="14.25" customHeight="1">
      <c r="A164" s="15" t="s">
        <v>289</v>
      </c>
      <c r="B164" s="15" t="s">
        <v>290</v>
      </c>
      <c r="C164" s="15" t="s">
        <v>20</v>
      </c>
      <c r="D164" s="15" t="s">
        <v>345</v>
      </c>
      <c r="E164" s="15" t="s">
        <v>341</v>
      </c>
      <c r="F164" s="15" t="s">
        <v>342</v>
      </c>
      <c r="G164" s="15"/>
      <c r="H164" s="58" t="s">
        <v>346</v>
      </c>
      <c r="I164" s="58" t="s">
        <v>347</v>
      </c>
      <c r="J164" s="58">
        <v>2</v>
      </c>
      <c r="K164" s="11"/>
      <c r="L164" s="11"/>
    </row>
    <row r="165" spans="1:12" ht="14.25" customHeight="1">
      <c r="A165" s="15" t="s">
        <v>289</v>
      </c>
      <c r="B165" s="15" t="s">
        <v>290</v>
      </c>
      <c r="C165" s="15" t="s">
        <v>20</v>
      </c>
      <c r="D165" s="15" t="s">
        <v>669</v>
      </c>
      <c r="E165" s="15" t="s">
        <v>335</v>
      </c>
      <c r="F165" s="15" t="s">
        <v>336</v>
      </c>
      <c r="G165" s="15" t="s">
        <v>462</v>
      </c>
      <c r="H165" s="58" t="s">
        <v>670</v>
      </c>
      <c r="I165" s="58" t="s">
        <v>671</v>
      </c>
      <c r="J165" s="58" t="s">
        <v>672</v>
      </c>
      <c r="K165" s="11"/>
      <c r="L165" s="11"/>
    </row>
    <row r="166" spans="1:12" ht="14.25" customHeight="1">
      <c r="A166" s="15" t="s">
        <v>289</v>
      </c>
      <c r="B166" s="15" t="s">
        <v>290</v>
      </c>
      <c r="C166" s="15" t="s">
        <v>20</v>
      </c>
      <c r="D166" s="15" t="s">
        <v>673</v>
      </c>
      <c r="E166" s="15" t="s">
        <v>292</v>
      </c>
      <c r="F166" s="15" t="s">
        <v>293</v>
      </c>
      <c r="G166" s="15" t="s">
        <v>462</v>
      </c>
      <c r="H166" s="58" t="s">
        <v>674</v>
      </c>
      <c r="I166" s="58" t="s">
        <v>675</v>
      </c>
      <c r="J166" s="58" t="s">
        <v>359</v>
      </c>
      <c r="K166" s="11"/>
      <c r="L166" s="11"/>
    </row>
    <row r="167" spans="1:12" ht="14.25" customHeight="1">
      <c r="A167" s="15" t="s">
        <v>289</v>
      </c>
      <c r="B167" s="15" t="s">
        <v>290</v>
      </c>
      <c r="C167" s="15" t="s">
        <v>20</v>
      </c>
      <c r="D167" s="15" t="s">
        <v>676</v>
      </c>
      <c r="E167" s="15" t="s">
        <v>292</v>
      </c>
      <c r="F167" s="15" t="s">
        <v>293</v>
      </c>
      <c r="G167" s="15" t="s">
        <v>462</v>
      </c>
      <c r="H167" s="58" t="s">
        <v>677</v>
      </c>
      <c r="I167" s="58" t="s">
        <v>678</v>
      </c>
      <c r="J167" s="58" t="s">
        <v>363</v>
      </c>
      <c r="K167" s="11"/>
      <c r="L167" s="11"/>
    </row>
    <row r="168" spans="1:12" ht="14.25" customHeight="1">
      <c r="A168" s="15" t="s">
        <v>289</v>
      </c>
      <c r="B168" s="15" t="s">
        <v>290</v>
      </c>
      <c r="C168" s="15" t="s">
        <v>20</v>
      </c>
      <c r="D168" s="15" t="s">
        <v>679</v>
      </c>
      <c r="E168" s="15" t="s">
        <v>292</v>
      </c>
      <c r="F168" s="15" t="s">
        <v>293</v>
      </c>
      <c r="G168" s="15"/>
      <c r="H168" s="58" t="s">
        <v>680</v>
      </c>
      <c r="I168" s="58" t="s">
        <v>681</v>
      </c>
      <c r="J168" s="58" t="s">
        <v>682</v>
      </c>
      <c r="K168" s="11"/>
      <c r="L168" s="11"/>
    </row>
    <row r="169" spans="1:12" ht="14.25" customHeight="1">
      <c r="A169" s="15" t="s">
        <v>289</v>
      </c>
      <c r="B169" s="15" t="s">
        <v>290</v>
      </c>
      <c r="C169" s="15" t="s">
        <v>20</v>
      </c>
      <c r="D169" s="15" t="s">
        <v>683</v>
      </c>
      <c r="E169" s="15" t="s">
        <v>335</v>
      </c>
      <c r="F169" s="15" t="s">
        <v>336</v>
      </c>
      <c r="G169" s="15" t="s">
        <v>462</v>
      </c>
      <c r="H169" s="58" t="s">
        <v>684</v>
      </c>
      <c r="I169" s="58" t="s">
        <v>685</v>
      </c>
      <c r="J169" s="58" t="s">
        <v>686</v>
      </c>
      <c r="K169" s="11"/>
      <c r="L169" s="11"/>
    </row>
    <row r="170" spans="1:12" ht="14.25" customHeight="1">
      <c r="A170" s="15" t="s">
        <v>289</v>
      </c>
      <c r="B170" s="15" t="s">
        <v>290</v>
      </c>
      <c r="C170" s="15" t="s">
        <v>20</v>
      </c>
      <c r="D170" s="15" t="s">
        <v>687</v>
      </c>
      <c r="E170" s="15" t="s">
        <v>335</v>
      </c>
      <c r="F170" s="15" t="s">
        <v>336</v>
      </c>
      <c r="G170" s="15"/>
      <c r="H170" s="58" t="s">
        <v>688</v>
      </c>
      <c r="I170" s="58" t="s">
        <v>689</v>
      </c>
      <c r="J170" s="58" t="s">
        <v>355</v>
      </c>
      <c r="K170" s="11"/>
      <c r="L170" s="11"/>
    </row>
    <row r="171" spans="1:12" ht="14.25" customHeight="1">
      <c r="A171" s="15" t="s">
        <v>289</v>
      </c>
      <c r="B171" s="15" t="s">
        <v>290</v>
      </c>
      <c r="C171" s="15" t="s">
        <v>20</v>
      </c>
      <c r="D171" s="15" t="s">
        <v>690</v>
      </c>
      <c r="E171" s="15" t="s">
        <v>335</v>
      </c>
      <c r="F171" s="15" t="s">
        <v>336</v>
      </c>
      <c r="G171" s="15"/>
      <c r="H171" s="58" t="s">
        <v>691</v>
      </c>
      <c r="I171" s="58" t="s">
        <v>692</v>
      </c>
      <c r="J171" s="58" t="s">
        <v>693</v>
      </c>
      <c r="K171" s="11"/>
      <c r="L171" s="11"/>
    </row>
    <row r="172" spans="1:12" ht="14.25" customHeight="1">
      <c r="A172" s="15" t="s">
        <v>289</v>
      </c>
      <c r="B172" s="15" t="s">
        <v>290</v>
      </c>
      <c r="C172" s="15" t="s">
        <v>20</v>
      </c>
      <c r="D172" s="15" t="s">
        <v>694</v>
      </c>
      <c r="E172" s="15" t="s">
        <v>335</v>
      </c>
      <c r="F172" s="15" t="s">
        <v>336</v>
      </c>
      <c r="G172" s="15"/>
      <c r="H172" s="58" t="s">
        <v>695</v>
      </c>
      <c r="I172" s="58" t="s">
        <v>696</v>
      </c>
      <c r="J172" s="58" t="s">
        <v>697</v>
      </c>
      <c r="K172" s="11"/>
      <c r="L172" s="11"/>
    </row>
    <row r="173" spans="1:12" ht="14.25" customHeight="1">
      <c r="A173" s="15" t="s">
        <v>289</v>
      </c>
      <c r="B173" s="15" t="s">
        <v>290</v>
      </c>
      <c r="C173" s="15" t="s">
        <v>20</v>
      </c>
      <c r="D173" s="15" t="s">
        <v>698</v>
      </c>
      <c r="E173" s="15" t="s">
        <v>335</v>
      </c>
      <c r="F173" s="15" t="s">
        <v>336</v>
      </c>
      <c r="G173" s="15"/>
      <c r="H173" s="58" t="s">
        <v>699</v>
      </c>
      <c r="I173" s="58" t="s">
        <v>700</v>
      </c>
      <c r="J173" s="58" t="s">
        <v>701</v>
      </c>
      <c r="K173" s="11"/>
      <c r="L173" s="11"/>
    </row>
    <row r="174" spans="1:12" ht="14.25" customHeight="1">
      <c r="A174" s="15" t="s">
        <v>289</v>
      </c>
      <c r="B174" s="15" t="s">
        <v>290</v>
      </c>
      <c r="C174" s="15" t="s">
        <v>20</v>
      </c>
      <c r="D174" s="15" t="s">
        <v>702</v>
      </c>
      <c r="E174" s="15" t="s">
        <v>292</v>
      </c>
      <c r="F174" s="15" t="s">
        <v>293</v>
      </c>
      <c r="G174" s="15" t="s">
        <v>299</v>
      </c>
      <c r="H174" s="58" t="s">
        <v>703</v>
      </c>
      <c r="I174" s="58" t="s">
        <v>704</v>
      </c>
      <c r="J174" s="58" t="s">
        <v>371</v>
      </c>
      <c r="K174" s="11"/>
      <c r="L174" s="11"/>
    </row>
    <row r="175" spans="1:12" ht="14.25" customHeight="1">
      <c r="A175" s="15" t="s">
        <v>289</v>
      </c>
      <c r="B175" s="15" t="s">
        <v>290</v>
      </c>
      <c r="C175" s="15" t="s">
        <v>20</v>
      </c>
      <c r="D175" s="15" t="s">
        <v>705</v>
      </c>
      <c r="E175" s="15" t="s">
        <v>292</v>
      </c>
      <c r="F175" s="15" t="s">
        <v>293</v>
      </c>
      <c r="G175" s="15" t="s">
        <v>462</v>
      </c>
      <c r="H175" s="58" t="s">
        <v>706</v>
      </c>
      <c r="I175" s="58" t="s">
        <v>707</v>
      </c>
      <c r="J175" s="58" t="s">
        <v>379</v>
      </c>
      <c r="K175" s="11"/>
      <c r="L175" s="11"/>
    </row>
    <row r="176" spans="1:12" ht="14.25" customHeight="1">
      <c r="A176" s="15" t="s">
        <v>289</v>
      </c>
      <c r="B176" s="15" t="s">
        <v>290</v>
      </c>
      <c r="C176" s="15" t="s">
        <v>20</v>
      </c>
      <c r="D176" s="15" t="s">
        <v>708</v>
      </c>
      <c r="E176" s="15" t="s">
        <v>292</v>
      </c>
      <c r="F176" s="15" t="s">
        <v>293</v>
      </c>
      <c r="G176" s="15"/>
      <c r="H176" s="58" t="s">
        <v>709</v>
      </c>
      <c r="I176" s="58" t="s">
        <v>710</v>
      </c>
      <c r="J176" s="58" t="s">
        <v>390</v>
      </c>
      <c r="K176" s="11"/>
      <c r="L176" s="11"/>
    </row>
    <row r="177" spans="1:12" ht="14.25" customHeight="1">
      <c r="A177" s="15" t="s">
        <v>289</v>
      </c>
      <c r="B177" s="15" t="s">
        <v>290</v>
      </c>
      <c r="C177" s="15" t="s">
        <v>20</v>
      </c>
      <c r="D177" s="15" t="s">
        <v>711</v>
      </c>
      <c r="E177" s="15" t="s">
        <v>292</v>
      </c>
      <c r="F177" s="15" t="s">
        <v>293</v>
      </c>
      <c r="G177" s="15" t="s">
        <v>462</v>
      </c>
      <c r="H177" s="58" t="s">
        <v>712</v>
      </c>
      <c r="I177" s="58" t="s">
        <v>713</v>
      </c>
      <c r="J177" s="58" t="s">
        <v>394</v>
      </c>
      <c r="K177" s="11"/>
      <c r="L177" s="11"/>
    </row>
    <row r="178" spans="1:12" ht="14.25" customHeight="1">
      <c r="A178" s="15" t="s">
        <v>289</v>
      </c>
      <c r="B178" s="15" t="s">
        <v>290</v>
      </c>
      <c r="C178" s="15" t="s">
        <v>20</v>
      </c>
      <c r="D178" s="15" t="s">
        <v>714</v>
      </c>
      <c r="E178" s="15" t="s">
        <v>292</v>
      </c>
      <c r="F178" s="15" t="s">
        <v>293</v>
      </c>
      <c r="G178" s="15"/>
      <c r="H178" s="58" t="s">
        <v>715</v>
      </c>
      <c r="I178" s="58" t="s">
        <v>716</v>
      </c>
      <c r="J178" s="58" t="s">
        <v>398</v>
      </c>
      <c r="K178" s="11"/>
      <c r="L178" s="11"/>
    </row>
    <row r="179" spans="1:12" ht="14.25" customHeight="1">
      <c r="A179" s="15" t="s">
        <v>289</v>
      </c>
      <c r="B179" s="15" t="s">
        <v>290</v>
      </c>
      <c r="C179" s="15" t="s">
        <v>20</v>
      </c>
      <c r="D179" s="15" t="s">
        <v>717</v>
      </c>
      <c r="E179" s="15" t="s">
        <v>292</v>
      </c>
      <c r="F179" s="15" t="s">
        <v>293</v>
      </c>
      <c r="G179" s="15" t="s">
        <v>299</v>
      </c>
      <c r="H179" s="58" t="s">
        <v>718</v>
      </c>
      <c r="I179" s="58" t="s">
        <v>719</v>
      </c>
      <c r="J179" s="58" t="s">
        <v>408</v>
      </c>
      <c r="K179" s="11"/>
      <c r="L179" s="11"/>
    </row>
    <row r="180" spans="1:12" ht="14.25" customHeight="1">
      <c r="A180" s="15" t="s">
        <v>289</v>
      </c>
      <c r="B180" s="15" t="s">
        <v>290</v>
      </c>
      <c r="C180" s="15" t="s">
        <v>20</v>
      </c>
      <c r="D180" s="15" t="s">
        <v>720</v>
      </c>
      <c r="E180" s="15" t="s">
        <v>292</v>
      </c>
      <c r="F180" s="15" t="s">
        <v>293</v>
      </c>
      <c r="G180" s="15"/>
      <c r="H180" s="58" t="s">
        <v>721</v>
      </c>
      <c r="I180" s="58" t="s">
        <v>722</v>
      </c>
      <c r="J180" s="58" t="s">
        <v>412</v>
      </c>
      <c r="K180" s="11"/>
      <c r="L180" s="11"/>
    </row>
    <row r="181" spans="1:12" ht="14.25" customHeight="1">
      <c r="A181" s="15" t="s">
        <v>289</v>
      </c>
      <c r="B181" s="15" t="s">
        <v>290</v>
      </c>
      <c r="C181" s="15" t="s">
        <v>20</v>
      </c>
      <c r="D181" s="15" t="s">
        <v>723</v>
      </c>
      <c r="E181" s="15" t="s">
        <v>292</v>
      </c>
      <c r="F181" s="15" t="s">
        <v>293</v>
      </c>
      <c r="G181" s="15" t="s">
        <v>462</v>
      </c>
      <c r="H181" s="58" t="s">
        <v>724</v>
      </c>
      <c r="I181" s="58" t="s">
        <v>725</v>
      </c>
      <c r="J181" s="58" t="s">
        <v>422</v>
      </c>
      <c r="K181" s="11"/>
      <c r="L181" s="11"/>
    </row>
    <row r="182" spans="1:12" ht="14.25" customHeight="1">
      <c r="A182" s="15" t="s">
        <v>289</v>
      </c>
      <c r="B182" s="15" t="s">
        <v>290</v>
      </c>
      <c r="C182" s="15" t="s">
        <v>20</v>
      </c>
      <c r="D182" s="15" t="s">
        <v>726</v>
      </c>
      <c r="E182" s="15" t="s">
        <v>292</v>
      </c>
      <c r="F182" s="15" t="s">
        <v>293</v>
      </c>
      <c r="G182" s="15"/>
      <c r="H182" s="58" t="s">
        <v>727</v>
      </c>
      <c r="I182" s="58" t="s">
        <v>728</v>
      </c>
      <c r="J182" s="58" t="s">
        <v>426</v>
      </c>
      <c r="K182" s="11"/>
      <c r="L182" s="11"/>
    </row>
    <row r="183" spans="1:12" ht="14.25" customHeight="1">
      <c r="A183" s="15" t="s">
        <v>289</v>
      </c>
      <c r="B183" s="15" t="s">
        <v>290</v>
      </c>
      <c r="C183" s="15" t="s">
        <v>20</v>
      </c>
      <c r="D183" s="15" t="s">
        <v>729</v>
      </c>
      <c r="E183" s="15" t="s">
        <v>292</v>
      </c>
      <c r="F183" s="15" t="s">
        <v>293</v>
      </c>
      <c r="G183" s="15" t="s">
        <v>462</v>
      </c>
      <c r="H183" s="58" t="s">
        <v>730</v>
      </c>
      <c r="I183" s="58" t="s">
        <v>731</v>
      </c>
      <c r="J183" s="58" t="s">
        <v>440</v>
      </c>
      <c r="K183" s="11"/>
      <c r="L183" s="11"/>
    </row>
    <row r="184" spans="1:12" ht="14.25" customHeight="1">
      <c r="A184" s="15" t="s">
        <v>289</v>
      </c>
      <c r="B184" s="15" t="s">
        <v>290</v>
      </c>
      <c r="C184" s="15" t="s">
        <v>20</v>
      </c>
      <c r="D184" s="15" t="s">
        <v>732</v>
      </c>
      <c r="E184" s="15" t="s">
        <v>292</v>
      </c>
      <c r="F184" s="15" t="s">
        <v>293</v>
      </c>
      <c r="G184" s="15"/>
      <c r="H184" s="58" t="s">
        <v>733</v>
      </c>
      <c r="I184" s="58" t="s">
        <v>734</v>
      </c>
      <c r="J184" s="58" t="s">
        <v>444</v>
      </c>
      <c r="K184" s="11"/>
      <c r="L184" s="11"/>
    </row>
    <row r="185" spans="1:12" ht="14.25" customHeight="1">
      <c r="A185" s="15" t="s">
        <v>289</v>
      </c>
      <c r="B185" s="15" t="s">
        <v>290</v>
      </c>
      <c r="C185" s="15" t="s">
        <v>20</v>
      </c>
      <c r="D185" s="15" t="s">
        <v>735</v>
      </c>
      <c r="E185" s="15" t="s">
        <v>292</v>
      </c>
      <c r="F185" s="15" t="s">
        <v>293</v>
      </c>
      <c r="G185" s="15"/>
      <c r="H185" s="58" t="s">
        <v>736</v>
      </c>
      <c r="I185" s="58" t="s">
        <v>737</v>
      </c>
      <c r="J185" s="58" t="s">
        <v>448</v>
      </c>
      <c r="K185" s="11"/>
      <c r="L185" s="11"/>
    </row>
    <row r="186" spans="1:12" ht="14.25" customHeight="1">
      <c r="A186" s="15" t="s">
        <v>289</v>
      </c>
      <c r="B186" s="15" t="s">
        <v>290</v>
      </c>
      <c r="C186" s="15" t="s">
        <v>20</v>
      </c>
      <c r="D186" s="15" t="s">
        <v>738</v>
      </c>
      <c r="E186" s="15" t="s">
        <v>292</v>
      </c>
      <c r="F186" s="15" t="s">
        <v>293</v>
      </c>
      <c r="G186" s="15"/>
      <c r="H186" s="58" t="s">
        <v>739</v>
      </c>
      <c r="I186" s="58" t="s">
        <v>740</v>
      </c>
      <c r="J186" s="58" t="s">
        <v>452</v>
      </c>
      <c r="K186" s="11"/>
      <c r="L186" s="11"/>
    </row>
    <row r="187" spans="1:12" ht="14.25" customHeight="1">
      <c r="A187" s="15" t="s">
        <v>289</v>
      </c>
      <c r="B187" s="15" t="s">
        <v>290</v>
      </c>
      <c r="C187" s="15" t="s">
        <v>20</v>
      </c>
      <c r="D187" s="15" t="s">
        <v>741</v>
      </c>
      <c r="E187" s="15" t="s">
        <v>292</v>
      </c>
      <c r="F187" s="15" t="s">
        <v>293</v>
      </c>
      <c r="G187" s="15"/>
      <c r="H187" s="58" t="s">
        <v>742</v>
      </c>
      <c r="I187" s="58" t="s">
        <v>743</v>
      </c>
      <c r="J187" s="58" t="s">
        <v>456</v>
      </c>
      <c r="K187" s="11"/>
      <c r="L187" s="11"/>
    </row>
    <row r="188" spans="1:12" ht="14.25" customHeight="1">
      <c r="A188" s="15" t="s">
        <v>289</v>
      </c>
      <c r="B188" s="15" t="s">
        <v>290</v>
      </c>
      <c r="C188" s="15" t="s">
        <v>20</v>
      </c>
      <c r="D188" s="15" t="s">
        <v>744</v>
      </c>
      <c r="E188" s="15" t="s">
        <v>292</v>
      </c>
      <c r="F188" s="15" t="s">
        <v>293</v>
      </c>
      <c r="G188" s="15" t="s">
        <v>458</v>
      </c>
      <c r="H188" s="58" t="s">
        <v>745</v>
      </c>
      <c r="I188" s="58" t="s">
        <v>746</v>
      </c>
      <c r="J188" s="58">
        <v>10160</v>
      </c>
      <c r="K188" s="11"/>
      <c r="L188" s="11"/>
    </row>
    <row r="189" spans="1:12" ht="14.25" customHeight="1">
      <c r="A189" s="15" t="s">
        <v>289</v>
      </c>
      <c r="B189" s="15" t="s">
        <v>290</v>
      </c>
      <c r="C189" s="15" t="s">
        <v>20</v>
      </c>
      <c r="D189" s="15" t="s">
        <v>747</v>
      </c>
      <c r="E189" s="15" t="s">
        <v>292</v>
      </c>
      <c r="F189" s="15" t="s">
        <v>293</v>
      </c>
      <c r="G189" s="15" t="s">
        <v>462</v>
      </c>
      <c r="H189" s="58" t="s">
        <v>748</v>
      </c>
      <c r="I189" s="58" t="s">
        <v>749</v>
      </c>
      <c r="J189" s="58" t="s">
        <v>465</v>
      </c>
      <c r="K189" s="11"/>
      <c r="L189" s="11"/>
    </row>
    <row r="190" spans="1:12" ht="14.25" customHeight="1">
      <c r="A190" s="15" t="s">
        <v>289</v>
      </c>
      <c r="B190" s="15" t="s">
        <v>290</v>
      </c>
      <c r="C190" s="15" t="s">
        <v>20</v>
      </c>
      <c r="D190" s="15" t="s">
        <v>481</v>
      </c>
      <c r="E190" s="15" t="s">
        <v>482</v>
      </c>
      <c r="F190" s="15" t="s">
        <v>483</v>
      </c>
      <c r="G190" s="15" t="s">
        <v>484</v>
      </c>
      <c r="H190" s="58" t="s">
        <v>485</v>
      </c>
      <c r="I190" s="58" t="s">
        <v>486</v>
      </c>
      <c r="J190" s="58" t="s">
        <v>487</v>
      </c>
      <c r="K190" s="11"/>
      <c r="L190" s="11"/>
    </row>
    <row r="191" spans="1:12" ht="14.25" customHeight="1">
      <c r="A191" s="15" t="s">
        <v>289</v>
      </c>
      <c r="B191" s="15" t="s">
        <v>290</v>
      </c>
      <c r="C191" s="15" t="s">
        <v>20</v>
      </c>
      <c r="D191" s="15" t="s">
        <v>509</v>
      </c>
      <c r="E191" s="15" t="s">
        <v>510</v>
      </c>
      <c r="F191" s="15" t="s">
        <v>511</v>
      </c>
      <c r="G191" s="15"/>
      <c r="H191" s="58" t="s">
        <v>512</v>
      </c>
      <c r="I191" s="58" t="s">
        <v>513</v>
      </c>
      <c r="J191" s="58" t="s">
        <v>514</v>
      </c>
      <c r="K191" s="11"/>
      <c r="L191" s="11"/>
    </row>
    <row r="192" spans="1:12" ht="14.25" customHeight="1">
      <c r="A192" s="15" t="s">
        <v>289</v>
      </c>
      <c r="B192" s="15" t="s">
        <v>290</v>
      </c>
      <c r="C192" s="15" t="s">
        <v>20</v>
      </c>
      <c r="D192" s="15" t="s">
        <v>515</v>
      </c>
      <c r="E192" s="15" t="s">
        <v>335</v>
      </c>
      <c r="F192" s="15" t="s">
        <v>336</v>
      </c>
      <c r="G192" s="15"/>
      <c r="H192" s="58" t="s">
        <v>516</v>
      </c>
      <c r="I192" s="58" t="s">
        <v>517</v>
      </c>
      <c r="J192" s="58" t="s">
        <v>518</v>
      </c>
      <c r="K192" s="11"/>
      <c r="L192" s="11"/>
    </row>
    <row r="193" spans="1:12" ht="14.25" customHeight="1">
      <c r="A193" s="15" t="s">
        <v>289</v>
      </c>
      <c r="B193" s="15" t="s">
        <v>290</v>
      </c>
      <c r="C193" s="15" t="s">
        <v>40</v>
      </c>
      <c r="D193" s="15" t="s">
        <v>291</v>
      </c>
      <c r="E193" s="15" t="s">
        <v>292</v>
      </c>
      <c r="F193" s="15" t="s">
        <v>293</v>
      </c>
      <c r="G193" s="15" t="s">
        <v>294</v>
      </c>
      <c r="H193" s="58" t="s">
        <v>295</v>
      </c>
      <c r="I193" s="58" t="s">
        <v>296</v>
      </c>
      <c r="J193" s="58" t="s">
        <v>297</v>
      </c>
      <c r="K193" s="11"/>
      <c r="L193" s="11"/>
    </row>
    <row r="194" spans="1:12" ht="14.25" customHeight="1">
      <c r="A194" s="15" t="s">
        <v>289</v>
      </c>
      <c r="B194" s="15" t="s">
        <v>290</v>
      </c>
      <c r="C194" s="15" t="s">
        <v>40</v>
      </c>
      <c r="D194" s="15" t="s">
        <v>298</v>
      </c>
      <c r="E194" s="15" t="s">
        <v>292</v>
      </c>
      <c r="F194" s="15" t="s">
        <v>293</v>
      </c>
      <c r="G194" s="15" t="s">
        <v>299</v>
      </c>
      <c r="H194" s="58" t="s">
        <v>300</v>
      </c>
      <c r="I194" s="58" t="s">
        <v>301</v>
      </c>
      <c r="J194" s="58" t="s">
        <v>302</v>
      </c>
      <c r="K194" s="11"/>
      <c r="L194" s="11"/>
    </row>
    <row r="195" spans="1:12" ht="14.25" customHeight="1">
      <c r="A195" s="15" t="s">
        <v>289</v>
      </c>
      <c r="B195" s="15" t="s">
        <v>290</v>
      </c>
      <c r="C195" s="15" t="s">
        <v>40</v>
      </c>
      <c r="D195" s="15" t="s">
        <v>532</v>
      </c>
      <c r="E195" s="15" t="s">
        <v>292</v>
      </c>
      <c r="F195" s="15" t="s">
        <v>293</v>
      </c>
      <c r="G195" s="15" t="s">
        <v>304</v>
      </c>
      <c r="H195" s="58" t="s">
        <v>533</v>
      </c>
      <c r="I195" s="58" t="s">
        <v>534</v>
      </c>
      <c r="J195" s="58" t="s">
        <v>307</v>
      </c>
      <c r="K195" s="11"/>
      <c r="L195" s="11"/>
    </row>
    <row r="196" spans="1:12" ht="14.25" customHeight="1">
      <c r="A196" s="15" t="s">
        <v>289</v>
      </c>
      <c r="B196" s="15" t="s">
        <v>290</v>
      </c>
      <c r="C196" s="15" t="s">
        <v>40</v>
      </c>
      <c r="D196" s="15" t="s">
        <v>535</v>
      </c>
      <c r="E196" s="15" t="s">
        <v>292</v>
      </c>
      <c r="F196" s="15" t="s">
        <v>293</v>
      </c>
      <c r="G196" s="15" t="s">
        <v>309</v>
      </c>
      <c r="H196" s="58" t="s">
        <v>536</v>
      </c>
      <c r="I196" s="58" t="s">
        <v>537</v>
      </c>
      <c r="J196" s="58" t="s">
        <v>312</v>
      </c>
      <c r="K196" s="11"/>
      <c r="L196" s="11"/>
    </row>
    <row r="197" spans="1:12" ht="14.25" customHeight="1">
      <c r="A197" s="15" t="s">
        <v>289</v>
      </c>
      <c r="B197" s="15" t="s">
        <v>290</v>
      </c>
      <c r="C197" s="15" t="s">
        <v>40</v>
      </c>
      <c r="D197" s="15" t="s">
        <v>538</v>
      </c>
      <c r="E197" s="15" t="s">
        <v>292</v>
      </c>
      <c r="F197" s="15" t="s">
        <v>293</v>
      </c>
      <c r="G197" s="15"/>
      <c r="H197" s="58" t="s">
        <v>539</v>
      </c>
      <c r="I197" s="58" t="s">
        <v>540</v>
      </c>
      <c r="J197" s="58" t="s">
        <v>316</v>
      </c>
      <c r="K197" s="11"/>
      <c r="L197" s="11"/>
    </row>
    <row r="198" spans="1:12" ht="14.25" customHeight="1">
      <c r="A198" s="15" t="s">
        <v>289</v>
      </c>
      <c r="B198" s="15" t="s">
        <v>290</v>
      </c>
      <c r="C198" s="15" t="s">
        <v>40</v>
      </c>
      <c r="D198" s="15" t="s">
        <v>541</v>
      </c>
      <c r="E198" s="15" t="s">
        <v>292</v>
      </c>
      <c r="F198" s="15" t="s">
        <v>293</v>
      </c>
      <c r="G198" s="15" t="s">
        <v>304</v>
      </c>
      <c r="H198" s="58" t="s">
        <v>542</v>
      </c>
      <c r="I198" s="58" t="s">
        <v>543</v>
      </c>
      <c r="J198" s="58" t="s">
        <v>307</v>
      </c>
      <c r="K198" s="11"/>
      <c r="L198" s="11"/>
    </row>
    <row r="199" spans="1:12" ht="14.25" customHeight="1">
      <c r="A199" s="15" t="s">
        <v>289</v>
      </c>
      <c r="B199" s="15" t="s">
        <v>290</v>
      </c>
      <c r="C199" s="15" t="s">
        <v>40</v>
      </c>
      <c r="D199" s="15" t="s">
        <v>544</v>
      </c>
      <c r="E199" s="15" t="s">
        <v>292</v>
      </c>
      <c r="F199" s="15" t="s">
        <v>293</v>
      </c>
      <c r="G199" s="15" t="s">
        <v>309</v>
      </c>
      <c r="H199" s="58" t="s">
        <v>545</v>
      </c>
      <c r="I199" s="58" t="s">
        <v>546</v>
      </c>
      <c r="J199" s="58" t="s">
        <v>312</v>
      </c>
      <c r="K199" s="11"/>
      <c r="L199" s="11"/>
    </row>
    <row r="200" spans="1:12" ht="14.25" customHeight="1">
      <c r="A200" s="15" t="s">
        <v>289</v>
      </c>
      <c r="B200" s="15" t="s">
        <v>290</v>
      </c>
      <c r="C200" s="15" t="s">
        <v>40</v>
      </c>
      <c r="D200" s="15" t="s">
        <v>547</v>
      </c>
      <c r="E200" s="15" t="s">
        <v>292</v>
      </c>
      <c r="F200" s="15" t="s">
        <v>293</v>
      </c>
      <c r="G200" s="15"/>
      <c r="H200" s="58" t="s">
        <v>548</v>
      </c>
      <c r="I200" s="58" t="s">
        <v>549</v>
      </c>
      <c r="J200" s="58" t="s">
        <v>550</v>
      </c>
      <c r="K200" s="11"/>
      <c r="L200" s="11"/>
    </row>
    <row r="201" spans="1:12" ht="14.25" customHeight="1">
      <c r="A201" s="15" t="s">
        <v>289</v>
      </c>
      <c r="B201" s="15" t="s">
        <v>290</v>
      </c>
      <c r="C201" s="15" t="s">
        <v>40</v>
      </c>
      <c r="D201" s="15" t="s">
        <v>551</v>
      </c>
      <c r="E201" s="15" t="s">
        <v>292</v>
      </c>
      <c r="F201" s="15" t="s">
        <v>293</v>
      </c>
      <c r="G201" s="15" t="s">
        <v>304</v>
      </c>
      <c r="H201" s="58" t="s">
        <v>552</v>
      </c>
      <c r="I201" s="58" t="s">
        <v>553</v>
      </c>
      <c r="J201" s="58" t="s">
        <v>554</v>
      </c>
      <c r="K201" s="11"/>
      <c r="L201" s="11"/>
    </row>
    <row r="202" spans="1:12" ht="14.25" customHeight="1">
      <c r="A202" s="15" t="s">
        <v>289</v>
      </c>
      <c r="B202" s="15" t="s">
        <v>290</v>
      </c>
      <c r="C202" s="15" t="s">
        <v>40</v>
      </c>
      <c r="D202" s="15" t="s">
        <v>555</v>
      </c>
      <c r="E202" s="15" t="s">
        <v>292</v>
      </c>
      <c r="F202" s="15" t="s">
        <v>293</v>
      </c>
      <c r="G202" s="15" t="s">
        <v>309</v>
      </c>
      <c r="H202" s="58" t="s">
        <v>556</v>
      </c>
      <c r="I202" s="58" t="s">
        <v>557</v>
      </c>
      <c r="J202" s="58" t="s">
        <v>312</v>
      </c>
      <c r="K202" s="11"/>
      <c r="L202" s="11"/>
    </row>
    <row r="203" spans="1:12" ht="14.25" customHeight="1">
      <c r="A203" s="15" t="s">
        <v>289</v>
      </c>
      <c r="B203" s="15" t="s">
        <v>290</v>
      </c>
      <c r="C203" s="15" t="s">
        <v>40</v>
      </c>
      <c r="D203" s="15" t="s">
        <v>558</v>
      </c>
      <c r="E203" s="15" t="s">
        <v>292</v>
      </c>
      <c r="F203" s="15" t="s">
        <v>293</v>
      </c>
      <c r="G203" s="15"/>
      <c r="H203" s="58" t="s">
        <v>559</v>
      </c>
      <c r="I203" s="58" t="s">
        <v>560</v>
      </c>
      <c r="J203" s="58" t="s">
        <v>561</v>
      </c>
      <c r="K203" s="11"/>
      <c r="L203" s="11"/>
    </row>
    <row r="204" spans="1:12" ht="14.25" customHeight="1">
      <c r="A204" s="15" t="s">
        <v>289</v>
      </c>
      <c r="B204" s="15" t="s">
        <v>290</v>
      </c>
      <c r="C204" s="15" t="s">
        <v>40</v>
      </c>
      <c r="D204" s="15" t="s">
        <v>562</v>
      </c>
      <c r="E204" s="15" t="s">
        <v>292</v>
      </c>
      <c r="F204" s="15" t="s">
        <v>293</v>
      </c>
      <c r="G204" s="15" t="s">
        <v>304</v>
      </c>
      <c r="H204" s="58" t="s">
        <v>563</v>
      </c>
      <c r="I204" s="58" t="s">
        <v>564</v>
      </c>
      <c r="J204" s="58" t="s">
        <v>565</v>
      </c>
      <c r="K204" s="11"/>
      <c r="L204" s="11"/>
    </row>
    <row r="205" spans="1:12" ht="14.25" customHeight="1">
      <c r="A205" s="15" t="s">
        <v>289</v>
      </c>
      <c r="B205" s="15" t="s">
        <v>290</v>
      </c>
      <c r="C205" s="15" t="s">
        <v>40</v>
      </c>
      <c r="D205" s="15" t="s">
        <v>566</v>
      </c>
      <c r="E205" s="15" t="s">
        <v>292</v>
      </c>
      <c r="F205" s="15" t="s">
        <v>293</v>
      </c>
      <c r="G205" s="15" t="s">
        <v>309</v>
      </c>
      <c r="H205" s="58" t="s">
        <v>567</v>
      </c>
      <c r="I205" s="58" t="s">
        <v>568</v>
      </c>
      <c r="J205" s="58" t="s">
        <v>569</v>
      </c>
      <c r="K205" s="11"/>
      <c r="L205" s="11"/>
    </row>
    <row r="206" spans="1:12" ht="14.25" customHeight="1">
      <c r="A206" s="15" t="s">
        <v>289</v>
      </c>
      <c r="B206" s="15" t="s">
        <v>290</v>
      </c>
      <c r="C206" s="15" t="s">
        <v>40</v>
      </c>
      <c r="D206" s="15" t="s">
        <v>570</v>
      </c>
      <c r="E206" s="15" t="s">
        <v>292</v>
      </c>
      <c r="F206" s="15" t="s">
        <v>293</v>
      </c>
      <c r="G206" s="15"/>
      <c r="H206" s="58" t="s">
        <v>571</v>
      </c>
      <c r="I206" s="58" t="s">
        <v>572</v>
      </c>
      <c r="J206" s="58" t="s">
        <v>573</v>
      </c>
      <c r="K206" s="11"/>
      <c r="L206" s="11"/>
    </row>
    <row r="207" spans="1:12" ht="14.25" customHeight="1">
      <c r="A207" s="15" t="s">
        <v>289</v>
      </c>
      <c r="B207" s="15" t="s">
        <v>290</v>
      </c>
      <c r="C207" s="15" t="s">
        <v>40</v>
      </c>
      <c r="D207" s="15" t="s">
        <v>574</v>
      </c>
      <c r="E207" s="15" t="s">
        <v>292</v>
      </c>
      <c r="F207" s="15" t="s">
        <v>293</v>
      </c>
      <c r="G207" s="15" t="s">
        <v>304</v>
      </c>
      <c r="H207" s="58" t="s">
        <v>575</v>
      </c>
      <c r="I207" s="58" t="s">
        <v>576</v>
      </c>
      <c r="J207" s="58" t="s">
        <v>577</v>
      </c>
      <c r="K207" s="11"/>
      <c r="L207" s="11"/>
    </row>
    <row r="208" spans="1:12" ht="14.25" customHeight="1">
      <c r="A208" s="15" t="s">
        <v>289</v>
      </c>
      <c r="B208" s="15" t="s">
        <v>290</v>
      </c>
      <c r="C208" s="15" t="s">
        <v>40</v>
      </c>
      <c r="D208" s="15" t="s">
        <v>578</v>
      </c>
      <c r="E208" s="15" t="s">
        <v>292</v>
      </c>
      <c r="F208" s="15" t="s">
        <v>293</v>
      </c>
      <c r="G208" s="15" t="s">
        <v>309</v>
      </c>
      <c r="H208" s="58" t="s">
        <v>579</v>
      </c>
      <c r="I208" s="58" t="s">
        <v>580</v>
      </c>
      <c r="J208" s="58" t="s">
        <v>581</v>
      </c>
      <c r="K208" s="11"/>
      <c r="L208" s="11"/>
    </row>
    <row r="209" spans="1:12" ht="14.25" customHeight="1">
      <c r="A209" s="15" t="s">
        <v>289</v>
      </c>
      <c r="B209" s="15" t="s">
        <v>290</v>
      </c>
      <c r="C209" s="15" t="s">
        <v>40</v>
      </c>
      <c r="D209" s="15" t="s">
        <v>582</v>
      </c>
      <c r="E209" s="15" t="s">
        <v>292</v>
      </c>
      <c r="F209" s="15" t="s">
        <v>293</v>
      </c>
      <c r="G209" s="15"/>
      <c r="H209" s="58" t="s">
        <v>583</v>
      </c>
      <c r="I209" s="58" t="s">
        <v>584</v>
      </c>
      <c r="J209" s="58" t="s">
        <v>585</v>
      </c>
      <c r="K209" s="11"/>
      <c r="L209" s="11"/>
    </row>
    <row r="210" spans="1:12" ht="14.25" customHeight="1">
      <c r="A210" s="15" t="s">
        <v>289</v>
      </c>
      <c r="B210" s="15" t="s">
        <v>290</v>
      </c>
      <c r="C210" s="15" t="s">
        <v>40</v>
      </c>
      <c r="D210" s="15" t="s">
        <v>586</v>
      </c>
      <c r="E210" s="15" t="s">
        <v>292</v>
      </c>
      <c r="F210" s="15" t="s">
        <v>293</v>
      </c>
      <c r="G210" s="15" t="s">
        <v>304</v>
      </c>
      <c r="H210" s="58" t="s">
        <v>587</v>
      </c>
      <c r="I210" s="58" t="s">
        <v>588</v>
      </c>
      <c r="J210" s="58" t="s">
        <v>589</v>
      </c>
      <c r="K210" s="11"/>
      <c r="L210" s="11"/>
    </row>
    <row r="211" spans="1:12" ht="14.25" customHeight="1">
      <c r="A211" s="15" t="s">
        <v>289</v>
      </c>
      <c r="B211" s="15" t="s">
        <v>290</v>
      </c>
      <c r="C211" s="15" t="s">
        <v>40</v>
      </c>
      <c r="D211" s="15" t="s">
        <v>590</v>
      </c>
      <c r="E211" s="15" t="s">
        <v>292</v>
      </c>
      <c r="F211" s="15" t="s">
        <v>293</v>
      </c>
      <c r="G211" s="15" t="s">
        <v>309</v>
      </c>
      <c r="H211" s="58" t="s">
        <v>591</v>
      </c>
      <c r="I211" s="58" t="s">
        <v>588</v>
      </c>
      <c r="J211" s="58" t="s">
        <v>589</v>
      </c>
      <c r="K211" s="11"/>
      <c r="L211" s="11"/>
    </row>
    <row r="212" spans="1:12" ht="14.25" customHeight="1">
      <c r="A212" s="15" t="s">
        <v>289</v>
      </c>
      <c r="B212" s="15" t="s">
        <v>290</v>
      </c>
      <c r="C212" s="15" t="s">
        <v>40</v>
      </c>
      <c r="D212" s="15" t="s">
        <v>592</v>
      </c>
      <c r="E212" s="15" t="s">
        <v>292</v>
      </c>
      <c r="F212" s="15" t="s">
        <v>293</v>
      </c>
      <c r="G212" s="15"/>
      <c r="H212" s="58" t="s">
        <v>593</v>
      </c>
      <c r="I212" s="58" t="s">
        <v>588</v>
      </c>
      <c r="J212" s="58" t="s">
        <v>589</v>
      </c>
      <c r="K212" s="11"/>
      <c r="L212" s="11"/>
    </row>
    <row r="213" spans="1:12" ht="14.25" customHeight="1">
      <c r="A213" s="15" t="s">
        <v>289</v>
      </c>
      <c r="B213" s="15" t="s">
        <v>290</v>
      </c>
      <c r="C213" s="15" t="s">
        <v>40</v>
      </c>
      <c r="D213" s="15" t="s">
        <v>594</v>
      </c>
      <c r="E213" s="15" t="s">
        <v>292</v>
      </c>
      <c r="F213" s="15" t="s">
        <v>293</v>
      </c>
      <c r="G213" s="15" t="s">
        <v>304</v>
      </c>
      <c r="H213" s="58" t="s">
        <v>595</v>
      </c>
      <c r="I213" s="58" t="s">
        <v>596</v>
      </c>
      <c r="J213" s="58" t="s">
        <v>597</v>
      </c>
      <c r="K213" s="11"/>
      <c r="L213" s="11"/>
    </row>
    <row r="214" spans="1:12" ht="14.25" customHeight="1">
      <c r="A214" s="15" t="s">
        <v>289</v>
      </c>
      <c r="B214" s="15" t="s">
        <v>290</v>
      </c>
      <c r="C214" s="15" t="s">
        <v>40</v>
      </c>
      <c r="D214" s="15" t="s">
        <v>598</v>
      </c>
      <c r="E214" s="15" t="s">
        <v>292</v>
      </c>
      <c r="F214" s="15" t="s">
        <v>293</v>
      </c>
      <c r="G214" s="15" t="s">
        <v>309</v>
      </c>
      <c r="H214" s="58" t="s">
        <v>599</v>
      </c>
      <c r="I214" s="58" t="s">
        <v>600</v>
      </c>
      <c r="J214" s="58" t="s">
        <v>601</v>
      </c>
      <c r="K214" s="11"/>
      <c r="L214" s="11"/>
    </row>
    <row r="215" spans="1:12" ht="14.25" customHeight="1">
      <c r="A215" s="15" t="s">
        <v>289</v>
      </c>
      <c r="B215" s="15" t="s">
        <v>290</v>
      </c>
      <c r="C215" s="15" t="s">
        <v>40</v>
      </c>
      <c r="D215" s="15" t="s">
        <v>602</v>
      </c>
      <c r="E215" s="15" t="s">
        <v>292</v>
      </c>
      <c r="F215" s="15" t="s">
        <v>293</v>
      </c>
      <c r="G215" s="15"/>
      <c r="H215" s="58" t="s">
        <v>603</v>
      </c>
      <c r="I215" s="58" t="s">
        <v>604</v>
      </c>
      <c r="J215" s="58" t="s">
        <v>605</v>
      </c>
      <c r="K215" s="11"/>
      <c r="L215" s="11"/>
    </row>
    <row r="216" spans="1:12" ht="14.25" customHeight="1">
      <c r="A216" s="15" t="s">
        <v>289</v>
      </c>
      <c r="B216" s="15" t="s">
        <v>290</v>
      </c>
      <c r="C216" s="15" t="s">
        <v>40</v>
      </c>
      <c r="D216" s="15" t="s">
        <v>606</v>
      </c>
      <c r="E216" s="15" t="s">
        <v>292</v>
      </c>
      <c r="F216" s="15" t="s">
        <v>293</v>
      </c>
      <c r="G216" s="15" t="s">
        <v>299</v>
      </c>
      <c r="H216" s="58" t="s">
        <v>607</v>
      </c>
      <c r="I216" s="58" t="s">
        <v>608</v>
      </c>
      <c r="J216" s="58" t="s">
        <v>302</v>
      </c>
      <c r="K216" s="11"/>
      <c r="L216" s="11"/>
    </row>
    <row r="217" spans="1:12" ht="14.25" customHeight="1">
      <c r="A217" s="15" t="s">
        <v>289</v>
      </c>
      <c r="B217" s="15" t="s">
        <v>290</v>
      </c>
      <c r="C217" s="15" t="s">
        <v>40</v>
      </c>
      <c r="D217" s="15" t="s">
        <v>609</v>
      </c>
      <c r="E217" s="15" t="s">
        <v>292</v>
      </c>
      <c r="F217" s="15" t="s">
        <v>293</v>
      </c>
      <c r="G217" s="15" t="s">
        <v>299</v>
      </c>
      <c r="H217" s="58" t="s">
        <v>610</v>
      </c>
      <c r="I217" s="58" t="s">
        <v>611</v>
      </c>
      <c r="J217" s="58" t="s">
        <v>302</v>
      </c>
      <c r="K217" s="11"/>
      <c r="L217" s="11"/>
    </row>
    <row r="218" spans="1:12" ht="14.25" customHeight="1">
      <c r="A218" s="15" t="s">
        <v>289</v>
      </c>
      <c r="B218" s="15" t="s">
        <v>290</v>
      </c>
      <c r="C218" s="15" t="s">
        <v>40</v>
      </c>
      <c r="D218" s="15" t="s">
        <v>612</v>
      </c>
      <c r="E218" s="15" t="s">
        <v>292</v>
      </c>
      <c r="F218" s="15" t="s">
        <v>293</v>
      </c>
      <c r="G218" s="15" t="s">
        <v>299</v>
      </c>
      <c r="H218" s="58" t="s">
        <v>613</v>
      </c>
      <c r="I218" s="58" t="s">
        <v>614</v>
      </c>
      <c r="J218" s="58" t="s">
        <v>302</v>
      </c>
      <c r="K218" s="11"/>
      <c r="L218" s="11"/>
    </row>
    <row r="219" spans="1:12" ht="14.25" customHeight="1">
      <c r="A219" s="15" t="s">
        <v>289</v>
      </c>
      <c r="B219" s="15" t="s">
        <v>290</v>
      </c>
      <c r="C219" s="15" t="s">
        <v>40</v>
      </c>
      <c r="D219" s="15" t="s">
        <v>615</v>
      </c>
      <c r="E219" s="15" t="s">
        <v>292</v>
      </c>
      <c r="F219" s="15" t="s">
        <v>293</v>
      </c>
      <c r="G219" s="15" t="s">
        <v>299</v>
      </c>
      <c r="H219" s="58" t="s">
        <v>616</v>
      </c>
      <c r="I219" s="58" t="s">
        <v>617</v>
      </c>
      <c r="J219" s="58" t="s">
        <v>302</v>
      </c>
      <c r="K219" s="11"/>
      <c r="L219" s="11"/>
    </row>
    <row r="220" spans="1:12" ht="14.25" customHeight="1">
      <c r="A220" s="15" t="s">
        <v>289</v>
      </c>
      <c r="B220" s="15" t="s">
        <v>290</v>
      </c>
      <c r="C220" s="15" t="s">
        <v>40</v>
      </c>
      <c r="D220" s="15" t="s">
        <v>618</v>
      </c>
      <c r="E220" s="15" t="s">
        <v>292</v>
      </c>
      <c r="F220" s="15" t="s">
        <v>293</v>
      </c>
      <c r="G220" s="15" t="s">
        <v>299</v>
      </c>
      <c r="H220" s="58" t="s">
        <v>619</v>
      </c>
      <c r="I220" s="58" t="s">
        <v>620</v>
      </c>
      <c r="J220" s="58" t="s">
        <v>302</v>
      </c>
      <c r="K220" s="11"/>
      <c r="L220" s="11"/>
    </row>
    <row r="221" spans="1:12" ht="14.25" customHeight="1">
      <c r="A221" s="15" t="s">
        <v>289</v>
      </c>
      <c r="B221" s="15" t="s">
        <v>290</v>
      </c>
      <c r="C221" s="15" t="s">
        <v>40</v>
      </c>
      <c r="D221" s="15" t="s">
        <v>621</v>
      </c>
      <c r="E221" s="15" t="s">
        <v>292</v>
      </c>
      <c r="F221" s="15" t="s">
        <v>293</v>
      </c>
      <c r="G221" s="15" t="s">
        <v>299</v>
      </c>
      <c r="H221" s="58" t="s">
        <v>622</v>
      </c>
      <c r="I221" s="58" t="s">
        <v>623</v>
      </c>
      <c r="J221" s="58" t="s">
        <v>302</v>
      </c>
      <c r="K221" s="11"/>
      <c r="L221" s="11"/>
    </row>
    <row r="222" spans="1:12" ht="14.25" customHeight="1">
      <c r="A222" s="15" t="s">
        <v>289</v>
      </c>
      <c r="B222" s="15" t="s">
        <v>290</v>
      </c>
      <c r="C222" s="15" t="s">
        <v>40</v>
      </c>
      <c r="D222" s="15" t="s">
        <v>624</v>
      </c>
      <c r="E222" s="15" t="s">
        <v>292</v>
      </c>
      <c r="F222" s="15" t="s">
        <v>293</v>
      </c>
      <c r="G222" s="15" t="s">
        <v>299</v>
      </c>
      <c r="H222" s="58" t="s">
        <v>625</v>
      </c>
      <c r="I222" s="58" t="s">
        <v>626</v>
      </c>
      <c r="J222" s="58" t="s">
        <v>302</v>
      </c>
      <c r="K222" s="11"/>
      <c r="L222" s="11"/>
    </row>
    <row r="223" spans="1:12" ht="14.25" customHeight="1">
      <c r="A223" s="15" t="s">
        <v>289</v>
      </c>
      <c r="B223" s="15" t="s">
        <v>290</v>
      </c>
      <c r="C223" s="15" t="s">
        <v>40</v>
      </c>
      <c r="D223" s="15" t="s">
        <v>627</v>
      </c>
      <c r="E223" s="15" t="s">
        <v>292</v>
      </c>
      <c r="F223" s="15" t="s">
        <v>293</v>
      </c>
      <c r="G223" s="15" t="s">
        <v>299</v>
      </c>
      <c r="H223" s="58" t="s">
        <v>628</v>
      </c>
      <c r="I223" s="58" t="s">
        <v>629</v>
      </c>
      <c r="J223" s="58" t="s">
        <v>302</v>
      </c>
      <c r="K223" s="11"/>
      <c r="L223" s="11"/>
    </row>
    <row r="224" spans="1:12" ht="14.25" customHeight="1">
      <c r="A224" s="15" t="s">
        <v>289</v>
      </c>
      <c r="B224" s="15" t="s">
        <v>290</v>
      </c>
      <c r="C224" s="15" t="s">
        <v>40</v>
      </c>
      <c r="D224" s="15" t="s">
        <v>630</v>
      </c>
      <c r="E224" s="15" t="s">
        <v>631</v>
      </c>
      <c r="F224" s="15" t="s">
        <v>632</v>
      </c>
      <c r="G224" s="15"/>
      <c r="H224" s="58" t="s">
        <v>633</v>
      </c>
      <c r="I224" s="58" t="s">
        <v>634</v>
      </c>
      <c r="J224" s="58" t="s">
        <v>635</v>
      </c>
      <c r="K224" s="11"/>
      <c r="L224" s="11"/>
    </row>
    <row r="225" spans="1:12" ht="14.25" customHeight="1">
      <c r="A225" s="15" t="s">
        <v>289</v>
      </c>
      <c r="B225" s="15" t="s">
        <v>290</v>
      </c>
      <c r="C225" s="15" t="s">
        <v>40</v>
      </c>
      <c r="D225" s="15" t="s">
        <v>636</v>
      </c>
      <c r="E225" s="15" t="s">
        <v>341</v>
      </c>
      <c r="F225" s="15" t="s">
        <v>342</v>
      </c>
      <c r="G225" s="15"/>
      <c r="H225" s="58" t="s">
        <v>637</v>
      </c>
      <c r="I225" s="58" t="s">
        <v>638</v>
      </c>
      <c r="J225" s="58">
        <v>2</v>
      </c>
      <c r="K225" s="11"/>
      <c r="L225" s="11"/>
    </row>
    <row r="226" spans="1:12" ht="14.25" customHeight="1">
      <c r="A226" s="15" t="s">
        <v>289</v>
      </c>
      <c r="B226" s="15" t="s">
        <v>290</v>
      </c>
      <c r="C226" s="15" t="s">
        <v>40</v>
      </c>
      <c r="D226" s="15" t="s">
        <v>639</v>
      </c>
      <c r="E226" s="15" t="s">
        <v>292</v>
      </c>
      <c r="F226" s="15" t="s">
        <v>293</v>
      </c>
      <c r="G226" s="15" t="s">
        <v>299</v>
      </c>
      <c r="H226" s="58" t="s">
        <v>640</v>
      </c>
      <c r="I226" s="58" t="s">
        <v>641</v>
      </c>
      <c r="J226" s="58" t="s">
        <v>302</v>
      </c>
      <c r="K226" s="11"/>
      <c r="L226" s="11"/>
    </row>
    <row r="227" spans="1:12" ht="14.25" customHeight="1">
      <c r="A227" s="15" t="s">
        <v>289</v>
      </c>
      <c r="B227" s="15" t="s">
        <v>290</v>
      </c>
      <c r="C227" s="15" t="s">
        <v>40</v>
      </c>
      <c r="D227" s="15" t="s">
        <v>642</v>
      </c>
      <c r="E227" s="15" t="s">
        <v>292</v>
      </c>
      <c r="F227" s="15" t="s">
        <v>293</v>
      </c>
      <c r="G227" s="15" t="s">
        <v>299</v>
      </c>
      <c r="H227" s="58" t="s">
        <v>643</v>
      </c>
      <c r="I227" s="58" t="s">
        <v>644</v>
      </c>
      <c r="J227" s="58" t="s">
        <v>302</v>
      </c>
      <c r="K227" s="11"/>
      <c r="L227" s="11"/>
    </row>
    <row r="228" spans="1:12" ht="14.25" customHeight="1">
      <c r="A228" s="15" t="s">
        <v>289</v>
      </c>
      <c r="B228" s="15" t="s">
        <v>290</v>
      </c>
      <c r="C228" s="15" t="s">
        <v>40</v>
      </c>
      <c r="D228" s="15" t="s">
        <v>645</v>
      </c>
      <c r="E228" s="15" t="s">
        <v>292</v>
      </c>
      <c r="F228" s="15" t="s">
        <v>293</v>
      </c>
      <c r="G228" s="15" t="s">
        <v>299</v>
      </c>
      <c r="H228" s="58" t="s">
        <v>646</v>
      </c>
      <c r="I228" s="58" t="s">
        <v>647</v>
      </c>
      <c r="J228" s="58" t="s">
        <v>302</v>
      </c>
      <c r="K228" s="11"/>
      <c r="L228" s="11"/>
    </row>
    <row r="229" spans="1:12" ht="14.25" customHeight="1">
      <c r="A229" s="15" t="s">
        <v>289</v>
      </c>
      <c r="B229" s="15" t="s">
        <v>290</v>
      </c>
      <c r="C229" s="15" t="s">
        <v>40</v>
      </c>
      <c r="D229" s="15" t="s">
        <v>648</v>
      </c>
      <c r="E229" s="15" t="s">
        <v>292</v>
      </c>
      <c r="F229" s="15" t="s">
        <v>293</v>
      </c>
      <c r="G229" s="15" t="s">
        <v>299</v>
      </c>
      <c r="H229" s="58" t="s">
        <v>649</v>
      </c>
      <c r="I229" s="58" t="s">
        <v>650</v>
      </c>
      <c r="J229" s="58" t="s">
        <v>302</v>
      </c>
      <c r="K229" s="11"/>
      <c r="L229" s="11"/>
    </row>
    <row r="230" spans="1:12" ht="14.25" customHeight="1">
      <c r="A230" s="15" t="s">
        <v>289</v>
      </c>
      <c r="B230" s="15" t="s">
        <v>290</v>
      </c>
      <c r="C230" s="15" t="s">
        <v>40</v>
      </c>
      <c r="D230" s="15" t="s">
        <v>651</v>
      </c>
      <c r="E230" s="15" t="s">
        <v>292</v>
      </c>
      <c r="F230" s="15" t="s">
        <v>293</v>
      </c>
      <c r="G230" s="15" t="s">
        <v>299</v>
      </c>
      <c r="H230" s="58" t="s">
        <v>652</v>
      </c>
      <c r="I230" s="58" t="s">
        <v>653</v>
      </c>
      <c r="J230" s="58" t="s">
        <v>302</v>
      </c>
      <c r="K230" s="11"/>
      <c r="L230" s="11"/>
    </row>
    <row r="231" spans="1:12" ht="14.25" customHeight="1">
      <c r="A231" s="15" t="s">
        <v>289</v>
      </c>
      <c r="B231" s="15" t="s">
        <v>290</v>
      </c>
      <c r="C231" s="15" t="s">
        <v>40</v>
      </c>
      <c r="D231" s="15" t="s">
        <v>654</v>
      </c>
      <c r="E231" s="15" t="s">
        <v>292</v>
      </c>
      <c r="F231" s="15" t="s">
        <v>293</v>
      </c>
      <c r="G231" s="15" t="s">
        <v>299</v>
      </c>
      <c r="H231" s="58" t="s">
        <v>655</v>
      </c>
      <c r="I231" s="58" t="s">
        <v>656</v>
      </c>
      <c r="J231" s="58" t="s">
        <v>302</v>
      </c>
      <c r="K231" s="11"/>
      <c r="L231" s="11"/>
    </row>
    <row r="232" spans="1:12" ht="14.25" customHeight="1">
      <c r="A232" s="15" t="s">
        <v>289</v>
      </c>
      <c r="B232" s="15" t="s">
        <v>290</v>
      </c>
      <c r="C232" s="15" t="s">
        <v>40</v>
      </c>
      <c r="D232" s="15" t="s">
        <v>657</v>
      </c>
      <c r="E232" s="15" t="s">
        <v>292</v>
      </c>
      <c r="F232" s="15" t="s">
        <v>293</v>
      </c>
      <c r="G232" s="15" t="s">
        <v>299</v>
      </c>
      <c r="H232" s="58" t="s">
        <v>658</v>
      </c>
      <c r="I232" s="58" t="s">
        <v>659</v>
      </c>
      <c r="J232" s="58" t="s">
        <v>302</v>
      </c>
      <c r="K232" s="11"/>
      <c r="L232" s="11"/>
    </row>
    <row r="233" spans="1:12" ht="14.25" customHeight="1">
      <c r="A233" s="15" t="s">
        <v>289</v>
      </c>
      <c r="B233" s="15" t="s">
        <v>290</v>
      </c>
      <c r="C233" s="15" t="s">
        <v>40</v>
      </c>
      <c r="D233" s="15" t="s">
        <v>660</v>
      </c>
      <c r="E233" s="15" t="s">
        <v>292</v>
      </c>
      <c r="F233" s="15" t="s">
        <v>293</v>
      </c>
      <c r="G233" s="15" t="s">
        <v>299</v>
      </c>
      <c r="H233" s="58" t="s">
        <v>661</v>
      </c>
      <c r="I233" s="58" t="s">
        <v>662</v>
      </c>
      <c r="J233" s="58" t="s">
        <v>302</v>
      </c>
      <c r="K233" s="11"/>
      <c r="L233" s="11"/>
    </row>
    <row r="234" spans="1:12" ht="14.25" customHeight="1">
      <c r="A234" s="15" t="s">
        <v>289</v>
      </c>
      <c r="B234" s="15" t="s">
        <v>290</v>
      </c>
      <c r="C234" s="15" t="s">
        <v>40</v>
      </c>
      <c r="D234" s="15" t="s">
        <v>663</v>
      </c>
      <c r="E234" s="15" t="s">
        <v>292</v>
      </c>
      <c r="F234" s="15" t="s">
        <v>293</v>
      </c>
      <c r="G234" s="15" t="s">
        <v>299</v>
      </c>
      <c r="H234" s="58" t="s">
        <v>664</v>
      </c>
      <c r="I234" s="58" t="s">
        <v>665</v>
      </c>
      <c r="J234" s="58" t="s">
        <v>302</v>
      </c>
      <c r="K234" s="11"/>
      <c r="L234" s="11"/>
    </row>
    <row r="235" spans="1:12" ht="14.25" customHeight="1">
      <c r="A235" s="15" t="s">
        <v>289</v>
      </c>
      <c r="B235" s="15" t="s">
        <v>290</v>
      </c>
      <c r="C235" s="15" t="s">
        <v>40</v>
      </c>
      <c r="D235" s="15" t="s">
        <v>666</v>
      </c>
      <c r="E235" s="15" t="s">
        <v>292</v>
      </c>
      <c r="F235" s="15" t="s">
        <v>293</v>
      </c>
      <c r="G235" s="15" t="s">
        <v>299</v>
      </c>
      <c r="H235" s="58" t="s">
        <v>667</v>
      </c>
      <c r="I235" s="58" t="s">
        <v>668</v>
      </c>
      <c r="J235" s="58" t="s">
        <v>302</v>
      </c>
      <c r="K235" s="11"/>
      <c r="L235" s="11"/>
    </row>
    <row r="236" spans="1:12" ht="14.25" customHeight="1">
      <c r="A236" s="15" t="s">
        <v>289</v>
      </c>
      <c r="B236" s="15" t="s">
        <v>290</v>
      </c>
      <c r="C236" s="15" t="s">
        <v>40</v>
      </c>
      <c r="D236" s="15" t="s">
        <v>334</v>
      </c>
      <c r="E236" s="15" t="s">
        <v>335</v>
      </c>
      <c r="F236" s="15" t="s">
        <v>336</v>
      </c>
      <c r="G236" s="15"/>
      <c r="H236" s="58" t="s">
        <v>337</v>
      </c>
      <c r="I236" s="58" t="s">
        <v>338</v>
      </c>
      <c r="J236" s="58" t="s">
        <v>339</v>
      </c>
      <c r="K236" s="11"/>
      <c r="L236" s="11"/>
    </row>
    <row r="237" spans="1:12" ht="14.25" customHeight="1">
      <c r="A237" s="15" t="s">
        <v>289</v>
      </c>
      <c r="B237" s="15" t="s">
        <v>290</v>
      </c>
      <c r="C237" s="15" t="s">
        <v>40</v>
      </c>
      <c r="D237" s="15" t="s">
        <v>340</v>
      </c>
      <c r="E237" s="15" t="s">
        <v>341</v>
      </c>
      <c r="F237" s="15" t="s">
        <v>342</v>
      </c>
      <c r="G237" s="15"/>
      <c r="H237" s="58" t="s">
        <v>343</v>
      </c>
      <c r="I237" s="58" t="s">
        <v>344</v>
      </c>
      <c r="J237" s="58">
        <v>3</v>
      </c>
      <c r="K237" s="11"/>
      <c r="L237" s="11"/>
    </row>
    <row r="238" spans="1:12" ht="14.25" customHeight="1">
      <c r="A238" s="15" t="s">
        <v>289</v>
      </c>
      <c r="B238" s="15" t="s">
        <v>290</v>
      </c>
      <c r="C238" s="15" t="s">
        <v>40</v>
      </c>
      <c r="D238" s="15" t="s">
        <v>345</v>
      </c>
      <c r="E238" s="15" t="s">
        <v>341</v>
      </c>
      <c r="F238" s="15" t="s">
        <v>342</v>
      </c>
      <c r="G238" s="15"/>
      <c r="H238" s="58" t="s">
        <v>346</v>
      </c>
      <c r="I238" s="58" t="s">
        <v>347</v>
      </c>
      <c r="J238" s="58">
        <v>2</v>
      </c>
      <c r="K238" s="11"/>
      <c r="L238" s="11"/>
    </row>
    <row r="239" spans="1:12" ht="14.25" customHeight="1">
      <c r="A239" s="15" t="s">
        <v>289</v>
      </c>
      <c r="B239" s="15" t="s">
        <v>290</v>
      </c>
      <c r="C239" s="15" t="s">
        <v>40</v>
      </c>
      <c r="D239" s="15" t="s">
        <v>669</v>
      </c>
      <c r="E239" s="15" t="s">
        <v>335</v>
      </c>
      <c r="F239" s="15" t="s">
        <v>336</v>
      </c>
      <c r="G239" s="15"/>
      <c r="H239" s="58" t="s">
        <v>670</v>
      </c>
      <c r="I239" s="58" t="s">
        <v>671</v>
      </c>
      <c r="J239" s="58" t="s">
        <v>672</v>
      </c>
      <c r="K239" s="11"/>
      <c r="L239" s="11"/>
    </row>
    <row r="240" spans="1:12" ht="14.25" customHeight="1">
      <c r="A240" s="15" t="s">
        <v>289</v>
      </c>
      <c r="B240" s="15" t="s">
        <v>290</v>
      </c>
      <c r="C240" s="15" t="s">
        <v>40</v>
      </c>
      <c r="D240" s="15" t="s">
        <v>673</v>
      </c>
      <c r="E240" s="15" t="s">
        <v>292</v>
      </c>
      <c r="F240" s="15" t="s">
        <v>293</v>
      </c>
      <c r="G240" s="15"/>
      <c r="H240" s="58" t="s">
        <v>674</v>
      </c>
      <c r="I240" s="58" t="s">
        <v>675</v>
      </c>
      <c r="J240" s="58" t="s">
        <v>359</v>
      </c>
      <c r="K240" s="11"/>
      <c r="L240" s="11"/>
    </row>
    <row r="241" spans="1:12" ht="14.25" customHeight="1">
      <c r="A241" s="15" t="s">
        <v>289</v>
      </c>
      <c r="B241" s="15" t="s">
        <v>290</v>
      </c>
      <c r="C241" s="15" t="s">
        <v>40</v>
      </c>
      <c r="D241" s="15" t="s">
        <v>676</v>
      </c>
      <c r="E241" s="15" t="s">
        <v>292</v>
      </c>
      <c r="F241" s="15" t="s">
        <v>293</v>
      </c>
      <c r="G241" s="15" t="s">
        <v>376</v>
      </c>
      <c r="H241" s="58" t="s">
        <v>677</v>
      </c>
      <c r="I241" s="58" t="s">
        <v>678</v>
      </c>
      <c r="J241" s="58" t="s">
        <v>363</v>
      </c>
      <c r="K241" s="11"/>
      <c r="L241" s="11"/>
    </row>
    <row r="242" spans="1:12" ht="14.25" customHeight="1">
      <c r="A242" s="15" t="s">
        <v>289</v>
      </c>
      <c r="B242" s="15" t="s">
        <v>290</v>
      </c>
      <c r="C242" s="15" t="s">
        <v>40</v>
      </c>
      <c r="D242" s="15" t="s">
        <v>679</v>
      </c>
      <c r="E242" s="15" t="s">
        <v>292</v>
      </c>
      <c r="F242" s="15" t="s">
        <v>293</v>
      </c>
      <c r="G242" s="15"/>
      <c r="H242" s="58" t="s">
        <v>680</v>
      </c>
      <c r="I242" s="58" t="s">
        <v>681</v>
      </c>
      <c r="J242" s="58" t="s">
        <v>682</v>
      </c>
      <c r="K242" s="11"/>
      <c r="L242" s="11"/>
    </row>
    <row r="243" spans="1:12" ht="14.25" customHeight="1">
      <c r="A243" s="15" t="s">
        <v>289</v>
      </c>
      <c r="B243" s="15" t="s">
        <v>290</v>
      </c>
      <c r="C243" s="15" t="s">
        <v>40</v>
      </c>
      <c r="D243" s="15" t="s">
        <v>683</v>
      </c>
      <c r="E243" s="15" t="s">
        <v>335</v>
      </c>
      <c r="F243" s="15" t="s">
        <v>336</v>
      </c>
      <c r="G243" s="15"/>
      <c r="H243" s="58" t="s">
        <v>684</v>
      </c>
      <c r="I243" s="58" t="s">
        <v>685</v>
      </c>
      <c r="J243" s="58" t="s">
        <v>686</v>
      </c>
      <c r="K243" s="11"/>
      <c r="L243" s="11"/>
    </row>
    <row r="244" spans="1:12" ht="14.25" customHeight="1">
      <c r="A244" s="15" t="s">
        <v>289</v>
      </c>
      <c r="B244" s="15" t="s">
        <v>290</v>
      </c>
      <c r="C244" s="15" t="s">
        <v>40</v>
      </c>
      <c r="D244" s="15" t="s">
        <v>687</v>
      </c>
      <c r="E244" s="15" t="s">
        <v>335</v>
      </c>
      <c r="F244" s="15" t="s">
        <v>336</v>
      </c>
      <c r="G244" s="15"/>
      <c r="H244" s="58" t="s">
        <v>688</v>
      </c>
      <c r="I244" s="58" t="s">
        <v>689</v>
      </c>
      <c r="J244" s="58" t="s">
        <v>355</v>
      </c>
      <c r="K244" s="11"/>
      <c r="L244" s="11"/>
    </row>
    <row r="245" spans="1:12" ht="14.25" customHeight="1">
      <c r="A245" s="15" t="s">
        <v>289</v>
      </c>
      <c r="B245" s="15" t="s">
        <v>290</v>
      </c>
      <c r="C245" s="15" t="s">
        <v>40</v>
      </c>
      <c r="D245" s="15" t="s">
        <v>690</v>
      </c>
      <c r="E245" s="15" t="s">
        <v>335</v>
      </c>
      <c r="F245" s="15" t="s">
        <v>336</v>
      </c>
      <c r="G245" s="15"/>
      <c r="H245" s="58" t="s">
        <v>691</v>
      </c>
      <c r="I245" s="58" t="s">
        <v>692</v>
      </c>
      <c r="J245" s="58" t="s">
        <v>693</v>
      </c>
      <c r="K245" s="11"/>
      <c r="L245" s="11"/>
    </row>
    <row r="246" spans="1:12" ht="14.25" customHeight="1">
      <c r="A246" s="15" t="s">
        <v>289</v>
      </c>
      <c r="B246" s="15" t="s">
        <v>290</v>
      </c>
      <c r="C246" s="15" t="s">
        <v>40</v>
      </c>
      <c r="D246" s="15" t="s">
        <v>694</v>
      </c>
      <c r="E246" s="15" t="s">
        <v>335</v>
      </c>
      <c r="F246" s="15" t="s">
        <v>336</v>
      </c>
      <c r="G246" s="15"/>
      <c r="H246" s="58" t="s">
        <v>695</v>
      </c>
      <c r="I246" s="58" t="s">
        <v>696</v>
      </c>
      <c r="J246" s="58" t="s">
        <v>697</v>
      </c>
      <c r="K246" s="11"/>
      <c r="L246" s="11"/>
    </row>
    <row r="247" spans="1:12" ht="14.25" customHeight="1">
      <c r="A247" s="15" t="s">
        <v>289</v>
      </c>
      <c r="B247" s="15" t="s">
        <v>290</v>
      </c>
      <c r="C247" s="15" t="s">
        <v>40</v>
      </c>
      <c r="D247" s="15" t="s">
        <v>698</v>
      </c>
      <c r="E247" s="15" t="s">
        <v>335</v>
      </c>
      <c r="F247" s="15" t="s">
        <v>336</v>
      </c>
      <c r="G247" s="15"/>
      <c r="H247" s="58" t="s">
        <v>699</v>
      </c>
      <c r="I247" s="58" t="s">
        <v>700</v>
      </c>
      <c r="J247" s="58" t="s">
        <v>701</v>
      </c>
      <c r="K247" s="11"/>
      <c r="L247" s="11"/>
    </row>
    <row r="248" spans="1:12" ht="14.25" customHeight="1">
      <c r="A248" s="15" t="s">
        <v>289</v>
      </c>
      <c r="B248" s="15" t="s">
        <v>290</v>
      </c>
      <c r="C248" s="15" t="s">
        <v>40</v>
      </c>
      <c r="D248" s="15" t="s">
        <v>702</v>
      </c>
      <c r="E248" s="15" t="s">
        <v>292</v>
      </c>
      <c r="F248" s="15" t="s">
        <v>293</v>
      </c>
      <c r="G248" s="15" t="s">
        <v>299</v>
      </c>
      <c r="H248" s="58" t="s">
        <v>703</v>
      </c>
      <c r="I248" s="58" t="s">
        <v>704</v>
      </c>
      <c r="J248" s="58" t="s">
        <v>371</v>
      </c>
      <c r="K248" s="11"/>
      <c r="L248" s="11"/>
    </row>
    <row r="249" spans="1:12" ht="14.25" customHeight="1">
      <c r="A249" s="15" t="s">
        <v>289</v>
      </c>
      <c r="B249" s="15" t="s">
        <v>290</v>
      </c>
      <c r="C249" s="15" t="s">
        <v>40</v>
      </c>
      <c r="D249" s="15" t="s">
        <v>705</v>
      </c>
      <c r="E249" s="15" t="s">
        <v>292</v>
      </c>
      <c r="F249" s="15" t="s">
        <v>293</v>
      </c>
      <c r="G249" s="15" t="s">
        <v>376</v>
      </c>
      <c r="H249" s="58" t="s">
        <v>706</v>
      </c>
      <c r="I249" s="58" t="s">
        <v>707</v>
      </c>
      <c r="J249" s="58" t="s">
        <v>379</v>
      </c>
      <c r="K249" s="11"/>
      <c r="L249" s="11"/>
    </row>
    <row r="250" spans="1:12" ht="14.25" customHeight="1">
      <c r="A250" s="15" t="s">
        <v>289</v>
      </c>
      <c r="B250" s="15" t="s">
        <v>290</v>
      </c>
      <c r="C250" s="15" t="s">
        <v>40</v>
      </c>
      <c r="D250" s="15" t="s">
        <v>708</v>
      </c>
      <c r="E250" s="15" t="s">
        <v>292</v>
      </c>
      <c r="F250" s="15" t="s">
        <v>293</v>
      </c>
      <c r="G250" s="15"/>
      <c r="H250" s="58" t="s">
        <v>709</v>
      </c>
      <c r="I250" s="58" t="s">
        <v>710</v>
      </c>
      <c r="J250" s="58" t="s">
        <v>390</v>
      </c>
      <c r="K250" s="11"/>
      <c r="L250" s="11"/>
    </row>
    <row r="251" spans="1:12" ht="14.25" customHeight="1">
      <c r="A251" s="15" t="s">
        <v>289</v>
      </c>
      <c r="B251" s="15" t="s">
        <v>290</v>
      </c>
      <c r="C251" s="15" t="s">
        <v>40</v>
      </c>
      <c r="D251" s="15" t="s">
        <v>711</v>
      </c>
      <c r="E251" s="15" t="s">
        <v>292</v>
      </c>
      <c r="F251" s="15" t="s">
        <v>293</v>
      </c>
      <c r="G251" s="15" t="s">
        <v>376</v>
      </c>
      <c r="H251" s="58" t="s">
        <v>712</v>
      </c>
      <c r="I251" s="58" t="s">
        <v>713</v>
      </c>
      <c r="J251" s="58" t="s">
        <v>394</v>
      </c>
      <c r="K251" s="11"/>
      <c r="L251" s="11"/>
    </row>
    <row r="252" spans="1:12" ht="14.25" customHeight="1">
      <c r="A252" s="15" t="s">
        <v>289</v>
      </c>
      <c r="B252" s="15" t="s">
        <v>290</v>
      </c>
      <c r="C252" s="15" t="s">
        <v>40</v>
      </c>
      <c r="D252" s="15" t="s">
        <v>714</v>
      </c>
      <c r="E252" s="15" t="s">
        <v>292</v>
      </c>
      <c r="F252" s="15" t="s">
        <v>293</v>
      </c>
      <c r="G252" s="15"/>
      <c r="H252" s="58" t="s">
        <v>715</v>
      </c>
      <c r="I252" s="58" t="s">
        <v>716</v>
      </c>
      <c r="J252" s="58" t="s">
        <v>398</v>
      </c>
      <c r="K252" s="11"/>
      <c r="L252" s="11"/>
    </row>
    <row r="253" spans="1:12" ht="14.25" customHeight="1">
      <c r="A253" s="15" t="s">
        <v>289</v>
      </c>
      <c r="B253" s="15" t="s">
        <v>290</v>
      </c>
      <c r="C253" s="15" t="s">
        <v>40</v>
      </c>
      <c r="D253" s="15" t="s">
        <v>717</v>
      </c>
      <c r="E253" s="15" t="s">
        <v>292</v>
      </c>
      <c r="F253" s="15" t="s">
        <v>293</v>
      </c>
      <c r="G253" s="15" t="s">
        <v>299</v>
      </c>
      <c r="H253" s="58" t="s">
        <v>718</v>
      </c>
      <c r="I253" s="58" t="s">
        <v>719</v>
      </c>
      <c r="J253" s="58" t="s">
        <v>408</v>
      </c>
      <c r="K253" s="11"/>
      <c r="L253" s="11"/>
    </row>
    <row r="254" spans="1:12" ht="14.25" customHeight="1">
      <c r="A254" s="15" t="s">
        <v>289</v>
      </c>
      <c r="B254" s="15" t="s">
        <v>290</v>
      </c>
      <c r="C254" s="15" t="s">
        <v>40</v>
      </c>
      <c r="D254" s="15" t="s">
        <v>720</v>
      </c>
      <c r="E254" s="15" t="s">
        <v>292</v>
      </c>
      <c r="F254" s="15" t="s">
        <v>293</v>
      </c>
      <c r="G254" s="15"/>
      <c r="H254" s="58" t="s">
        <v>721</v>
      </c>
      <c r="I254" s="58" t="s">
        <v>722</v>
      </c>
      <c r="J254" s="58" t="s">
        <v>412</v>
      </c>
      <c r="K254" s="11"/>
      <c r="L254" s="11"/>
    </row>
    <row r="255" spans="1:12" ht="14.25" customHeight="1">
      <c r="A255" s="15" t="s">
        <v>289</v>
      </c>
      <c r="B255" s="15" t="s">
        <v>290</v>
      </c>
      <c r="C255" s="15" t="s">
        <v>40</v>
      </c>
      <c r="D255" s="15" t="s">
        <v>723</v>
      </c>
      <c r="E255" s="15" t="s">
        <v>292</v>
      </c>
      <c r="F255" s="15" t="s">
        <v>293</v>
      </c>
      <c r="G255" s="15" t="s">
        <v>376</v>
      </c>
      <c r="H255" s="58" t="s">
        <v>724</v>
      </c>
      <c r="I255" s="58" t="s">
        <v>725</v>
      </c>
      <c r="J255" s="58" t="s">
        <v>422</v>
      </c>
      <c r="K255" s="11"/>
      <c r="L255" s="11"/>
    </row>
    <row r="256" spans="1:12" ht="14.25" customHeight="1">
      <c r="A256" s="15" t="s">
        <v>289</v>
      </c>
      <c r="B256" s="15" t="s">
        <v>290</v>
      </c>
      <c r="C256" s="15" t="s">
        <v>40</v>
      </c>
      <c r="D256" s="15" t="s">
        <v>726</v>
      </c>
      <c r="E256" s="15" t="s">
        <v>292</v>
      </c>
      <c r="F256" s="15" t="s">
        <v>293</v>
      </c>
      <c r="G256" s="15"/>
      <c r="H256" s="58" t="s">
        <v>727</v>
      </c>
      <c r="I256" s="58" t="s">
        <v>728</v>
      </c>
      <c r="J256" s="58" t="s">
        <v>426</v>
      </c>
      <c r="K256" s="11"/>
      <c r="L256" s="11"/>
    </row>
    <row r="257" spans="1:12" ht="14.25" customHeight="1">
      <c r="A257" s="15" t="s">
        <v>289</v>
      </c>
      <c r="B257" s="15" t="s">
        <v>290</v>
      </c>
      <c r="C257" s="15" t="s">
        <v>40</v>
      </c>
      <c r="D257" s="15" t="s">
        <v>729</v>
      </c>
      <c r="E257" s="15" t="s">
        <v>292</v>
      </c>
      <c r="F257" s="15" t="s">
        <v>293</v>
      </c>
      <c r="G257" s="15" t="s">
        <v>376</v>
      </c>
      <c r="H257" s="58" t="s">
        <v>730</v>
      </c>
      <c r="I257" s="58" t="s">
        <v>731</v>
      </c>
      <c r="J257" s="58" t="s">
        <v>440</v>
      </c>
      <c r="K257" s="11"/>
      <c r="L257" s="11"/>
    </row>
    <row r="258" spans="1:12" ht="14.25" customHeight="1">
      <c r="A258" s="15" t="s">
        <v>289</v>
      </c>
      <c r="B258" s="15" t="s">
        <v>290</v>
      </c>
      <c r="C258" s="15" t="s">
        <v>40</v>
      </c>
      <c r="D258" s="15" t="s">
        <v>732</v>
      </c>
      <c r="E258" s="15" t="s">
        <v>292</v>
      </c>
      <c r="F258" s="15" t="s">
        <v>293</v>
      </c>
      <c r="G258" s="15"/>
      <c r="H258" s="58" t="s">
        <v>733</v>
      </c>
      <c r="I258" s="58" t="s">
        <v>734</v>
      </c>
      <c r="J258" s="58" t="s">
        <v>444</v>
      </c>
      <c r="K258" s="11"/>
      <c r="L258" s="11"/>
    </row>
    <row r="259" spans="1:12" ht="14.25" customHeight="1">
      <c r="A259" s="15" t="s">
        <v>289</v>
      </c>
      <c r="B259" s="15" t="s">
        <v>290</v>
      </c>
      <c r="C259" s="15" t="s">
        <v>40</v>
      </c>
      <c r="D259" s="15" t="s">
        <v>735</v>
      </c>
      <c r="E259" s="15" t="s">
        <v>292</v>
      </c>
      <c r="F259" s="15" t="s">
        <v>293</v>
      </c>
      <c r="G259" s="15"/>
      <c r="H259" s="58" t="s">
        <v>736</v>
      </c>
      <c r="I259" s="58" t="s">
        <v>737</v>
      </c>
      <c r="J259" s="58" t="s">
        <v>448</v>
      </c>
      <c r="K259" s="11"/>
      <c r="L259" s="11"/>
    </row>
    <row r="260" spans="1:12" ht="14.25" customHeight="1">
      <c r="A260" s="15" t="s">
        <v>289</v>
      </c>
      <c r="B260" s="15" t="s">
        <v>290</v>
      </c>
      <c r="C260" s="15" t="s">
        <v>40</v>
      </c>
      <c r="D260" s="15" t="s">
        <v>738</v>
      </c>
      <c r="E260" s="15" t="s">
        <v>292</v>
      </c>
      <c r="F260" s="15" t="s">
        <v>293</v>
      </c>
      <c r="G260" s="15"/>
      <c r="H260" s="58" t="s">
        <v>739</v>
      </c>
      <c r="I260" s="58" t="s">
        <v>740</v>
      </c>
      <c r="J260" s="58" t="s">
        <v>452</v>
      </c>
      <c r="K260" s="11"/>
      <c r="L260" s="11"/>
    </row>
    <row r="261" spans="1:12" ht="14.25" customHeight="1">
      <c r="A261" s="15" t="s">
        <v>289</v>
      </c>
      <c r="B261" s="15" t="s">
        <v>290</v>
      </c>
      <c r="C261" s="15" t="s">
        <v>40</v>
      </c>
      <c r="D261" s="15" t="s">
        <v>741</v>
      </c>
      <c r="E261" s="15" t="s">
        <v>292</v>
      </c>
      <c r="F261" s="15" t="s">
        <v>293</v>
      </c>
      <c r="G261" s="15"/>
      <c r="H261" s="58" t="s">
        <v>742</v>
      </c>
      <c r="I261" s="58" t="s">
        <v>743</v>
      </c>
      <c r="J261" s="58" t="s">
        <v>456</v>
      </c>
      <c r="K261" s="11"/>
      <c r="L261" s="11"/>
    </row>
    <row r="262" spans="1:12" ht="14.25" customHeight="1">
      <c r="A262" s="15" t="s">
        <v>289</v>
      </c>
      <c r="B262" s="15" t="s">
        <v>290</v>
      </c>
      <c r="C262" s="15" t="s">
        <v>40</v>
      </c>
      <c r="D262" s="15" t="s">
        <v>744</v>
      </c>
      <c r="E262" s="15" t="s">
        <v>292</v>
      </c>
      <c r="F262" s="15" t="s">
        <v>293</v>
      </c>
      <c r="G262" s="15" t="s">
        <v>458</v>
      </c>
      <c r="H262" s="58" t="s">
        <v>745</v>
      </c>
      <c r="I262" s="58" t="s">
        <v>746</v>
      </c>
      <c r="J262" s="58">
        <v>10160</v>
      </c>
      <c r="K262" s="11"/>
      <c r="L262" s="11"/>
    </row>
    <row r="263" spans="1:12" ht="14.25" customHeight="1">
      <c r="A263" s="15" t="s">
        <v>289</v>
      </c>
      <c r="B263" s="15" t="s">
        <v>290</v>
      </c>
      <c r="C263" s="15" t="s">
        <v>40</v>
      </c>
      <c r="D263" s="15" t="s">
        <v>747</v>
      </c>
      <c r="E263" s="15" t="s">
        <v>292</v>
      </c>
      <c r="F263" s="15" t="s">
        <v>293</v>
      </c>
      <c r="G263" s="15" t="s">
        <v>376</v>
      </c>
      <c r="H263" s="58" t="s">
        <v>748</v>
      </c>
      <c r="I263" s="58" t="s">
        <v>749</v>
      </c>
      <c r="J263" s="58" t="s">
        <v>465</v>
      </c>
      <c r="K263" s="11"/>
      <c r="L263" s="11"/>
    </row>
    <row r="264" spans="1:12" ht="14.25" customHeight="1">
      <c r="A264" s="15" t="s">
        <v>289</v>
      </c>
      <c r="B264" s="15" t="s">
        <v>290</v>
      </c>
      <c r="C264" s="15" t="s">
        <v>40</v>
      </c>
      <c r="D264" s="15" t="s">
        <v>481</v>
      </c>
      <c r="E264" s="15" t="s">
        <v>482</v>
      </c>
      <c r="F264" s="15" t="s">
        <v>483</v>
      </c>
      <c r="G264" s="15" t="s">
        <v>484</v>
      </c>
      <c r="H264" s="58" t="s">
        <v>485</v>
      </c>
      <c r="I264" s="58" t="s">
        <v>486</v>
      </c>
      <c r="J264" s="58" t="s">
        <v>487</v>
      </c>
      <c r="K264" s="11"/>
      <c r="L264" s="11"/>
    </row>
    <row r="265" spans="1:12" ht="14.25" customHeight="1">
      <c r="A265" s="15" t="s">
        <v>289</v>
      </c>
      <c r="B265" s="15" t="s">
        <v>290</v>
      </c>
      <c r="C265" s="15" t="s">
        <v>40</v>
      </c>
      <c r="D265" s="15" t="s">
        <v>750</v>
      </c>
      <c r="E265" s="15" t="s">
        <v>292</v>
      </c>
      <c r="F265" s="15" t="s">
        <v>293</v>
      </c>
      <c r="G265" s="15"/>
      <c r="H265" s="58" t="s">
        <v>751</v>
      </c>
      <c r="I265" s="58" t="s">
        <v>752</v>
      </c>
      <c r="J265" s="58" t="s">
        <v>495</v>
      </c>
      <c r="K265" s="11"/>
      <c r="L265" s="11"/>
    </row>
    <row r="266" spans="1:12" ht="14.25" customHeight="1">
      <c r="A266" s="15" t="s">
        <v>289</v>
      </c>
      <c r="B266" s="15" t="s">
        <v>290</v>
      </c>
      <c r="C266" s="15" t="s">
        <v>40</v>
      </c>
      <c r="D266" s="15" t="s">
        <v>753</v>
      </c>
      <c r="E266" s="15" t="s">
        <v>292</v>
      </c>
      <c r="F266" s="15" t="s">
        <v>293</v>
      </c>
      <c r="G266" s="15" t="s">
        <v>497</v>
      </c>
      <c r="H266" s="58" t="s">
        <v>754</v>
      </c>
      <c r="I266" s="58" t="s">
        <v>755</v>
      </c>
      <c r="J266" s="58" t="s">
        <v>756</v>
      </c>
      <c r="K266" s="11"/>
      <c r="L266" s="11"/>
    </row>
    <row r="267" spans="1:12" ht="14.25" customHeight="1">
      <c r="A267" s="15" t="s">
        <v>289</v>
      </c>
      <c r="B267" s="15" t="s">
        <v>290</v>
      </c>
      <c r="C267" s="15" t="s">
        <v>40</v>
      </c>
      <c r="D267" s="15" t="s">
        <v>757</v>
      </c>
      <c r="E267" s="15" t="s">
        <v>292</v>
      </c>
      <c r="F267" s="15" t="s">
        <v>293</v>
      </c>
      <c r="G267" s="15"/>
      <c r="H267" s="58" t="s">
        <v>758</v>
      </c>
      <c r="I267" s="58" t="s">
        <v>759</v>
      </c>
      <c r="J267" s="58" t="s">
        <v>504</v>
      </c>
      <c r="K267" s="11"/>
      <c r="L267" s="11"/>
    </row>
    <row r="268" spans="1:12" ht="14.25" customHeight="1">
      <c r="A268" s="15" t="s">
        <v>289</v>
      </c>
      <c r="B268" s="15" t="s">
        <v>290</v>
      </c>
      <c r="C268" s="15" t="s">
        <v>40</v>
      </c>
      <c r="D268" s="15" t="s">
        <v>505</v>
      </c>
      <c r="E268" s="15" t="s">
        <v>292</v>
      </c>
      <c r="F268" s="15" t="s">
        <v>293</v>
      </c>
      <c r="G268" s="15" t="s">
        <v>376</v>
      </c>
      <c r="H268" s="58" t="s">
        <v>506</v>
      </c>
      <c r="I268" s="58" t="s">
        <v>507</v>
      </c>
      <c r="J268" s="58" t="s">
        <v>508</v>
      </c>
      <c r="K268" s="11"/>
      <c r="L268" s="11"/>
    </row>
    <row r="269" spans="1:12" ht="14.25" customHeight="1">
      <c r="A269" s="15" t="s">
        <v>289</v>
      </c>
      <c r="B269" s="15" t="s">
        <v>290</v>
      </c>
      <c r="C269" s="15" t="s">
        <v>40</v>
      </c>
      <c r="D269" s="15" t="s">
        <v>760</v>
      </c>
      <c r="E269" s="15" t="s">
        <v>292</v>
      </c>
      <c r="F269" s="15" t="s">
        <v>293</v>
      </c>
      <c r="G269" s="15"/>
      <c r="H269" s="58" t="s">
        <v>761</v>
      </c>
      <c r="I269" s="58" t="s">
        <v>762</v>
      </c>
      <c r="J269" s="58" t="s">
        <v>523</v>
      </c>
      <c r="K269" s="11"/>
      <c r="L269" s="11"/>
    </row>
    <row r="270" spans="1:12" ht="14.25" customHeight="1">
      <c r="A270" s="15" t="s">
        <v>289</v>
      </c>
      <c r="B270" s="15" t="s">
        <v>290</v>
      </c>
      <c r="C270" s="15" t="s">
        <v>40</v>
      </c>
      <c r="D270" s="15" t="s">
        <v>763</v>
      </c>
      <c r="E270" s="15" t="s">
        <v>292</v>
      </c>
      <c r="F270" s="15" t="s">
        <v>293</v>
      </c>
      <c r="G270" s="15"/>
      <c r="H270" s="58" t="s">
        <v>764</v>
      </c>
      <c r="I270" s="58" t="s">
        <v>765</v>
      </c>
      <c r="J270" s="58" t="s">
        <v>766</v>
      </c>
      <c r="K270" s="11"/>
      <c r="L270" s="11"/>
    </row>
    <row r="271" spans="1:12" ht="14.25" customHeight="1">
      <c r="A271" s="15" t="s">
        <v>289</v>
      </c>
      <c r="B271" s="15" t="s">
        <v>290</v>
      </c>
      <c r="C271" s="15" t="s">
        <v>40</v>
      </c>
      <c r="D271" s="15" t="s">
        <v>767</v>
      </c>
      <c r="E271" s="15" t="s">
        <v>292</v>
      </c>
      <c r="F271" s="15" t="s">
        <v>293</v>
      </c>
      <c r="G271" s="15"/>
      <c r="H271" s="58" t="s">
        <v>768</v>
      </c>
      <c r="I271" s="58" t="s">
        <v>769</v>
      </c>
      <c r="J271" s="58" t="s">
        <v>531</v>
      </c>
      <c r="K271" s="11"/>
      <c r="L271" s="11"/>
    </row>
    <row r="272" spans="1:12" ht="14.25" customHeight="1">
      <c r="A272" s="15" t="s">
        <v>289</v>
      </c>
      <c r="B272" s="15" t="s">
        <v>290</v>
      </c>
      <c r="C272" s="15" t="s">
        <v>40</v>
      </c>
      <c r="D272" s="15" t="s">
        <v>770</v>
      </c>
      <c r="E272" s="15" t="s">
        <v>292</v>
      </c>
      <c r="F272" s="15" t="s">
        <v>293</v>
      </c>
      <c r="G272" s="15"/>
      <c r="H272" s="58" t="s">
        <v>771</v>
      </c>
      <c r="I272" s="58" t="s">
        <v>772</v>
      </c>
      <c r="J272" s="58" t="s">
        <v>766</v>
      </c>
      <c r="K272" s="11"/>
      <c r="L272" s="11"/>
    </row>
    <row r="273" spans="1:12" ht="14.25" customHeight="1">
      <c r="A273" s="15" t="s">
        <v>289</v>
      </c>
      <c r="B273" s="15" t="s">
        <v>290</v>
      </c>
      <c r="C273" s="15" t="s">
        <v>40</v>
      </c>
      <c r="D273" s="15" t="s">
        <v>773</v>
      </c>
      <c r="E273" s="15" t="s">
        <v>292</v>
      </c>
      <c r="F273" s="15" t="s">
        <v>293</v>
      </c>
      <c r="G273" s="15"/>
      <c r="H273" s="58" t="s">
        <v>774</v>
      </c>
      <c r="I273" s="58" t="s">
        <v>775</v>
      </c>
      <c r="J273" s="58" t="s">
        <v>776</v>
      </c>
      <c r="K273" s="11"/>
      <c r="L273" s="11"/>
    </row>
    <row r="274" spans="1:12" ht="14.25" customHeight="1">
      <c r="A274" s="15" t="s">
        <v>289</v>
      </c>
      <c r="B274" s="15" t="s">
        <v>290</v>
      </c>
      <c r="C274" s="15" t="s">
        <v>40</v>
      </c>
      <c r="D274" s="15" t="s">
        <v>777</v>
      </c>
      <c r="E274" s="15" t="s">
        <v>292</v>
      </c>
      <c r="F274" s="15" t="s">
        <v>293</v>
      </c>
      <c r="G274" s="15"/>
      <c r="H274" s="58" t="s">
        <v>778</v>
      </c>
      <c r="I274" s="58" t="s">
        <v>779</v>
      </c>
      <c r="J274" s="58" t="s">
        <v>780</v>
      </c>
      <c r="K274" s="11"/>
      <c r="L274" s="11"/>
    </row>
    <row r="275" spans="1:12" ht="14.25" customHeight="1">
      <c r="A275" s="15" t="s">
        <v>289</v>
      </c>
      <c r="B275" s="15" t="s">
        <v>290</v>
      </c>
      <c r="C275" s="15" t="s">
        <v>40</v>
      </c>
      <c r="D275" s="15" t="s">
        <v>781</v>
      </c>
      <c r="E275" s="15" t="s">
        <v>292</v>
      </c>
      <c r="F275" s="15" t="s">
        <v>293</v>
      </c>
      <c r="G275" s="15"/>
      <c r="H275" s="58" t="s">
        <v>782</v>
      </c>
      <c r="I275" s="58" t="s">
        <v>783</v>
      </c>
      <c r="J275" s="58" t="s">
        <v>784</v>
      </c>
      <c r="K275" s="11"/>
      <c r="L275" s="11"/>
    </row>
    <row r="276" spans="1:12" ht="14.25" customHeight="1">
      <c r="A276" s="15" t="s">
        <v>289</v>
      </c>
      <c r="B276" s="15" t="s">
        <v>290</v>
      </c>
      <c r="C276" s="15" t="s">
        <v>40</v>
      </c>
      <c r="D276" s="15" t="s">
        <v>785</v>
      </c>
      <c r="E276" s="15" t="s">
        <v>482</v>
      </c>
      <c r="F276" s="15" t="s">
        <v>483</v>
      </c>
      <c r="G276" s="15" t="s">
        <v>484</v>
      </c>
      <c r="H276" s="58" t="s">
        <v>786</v>
      </c>
      <c r="I276" s="58" t="s">
        <v>588</v>
      </c>
      <c r="J276" s="58" t="s">
        <v>589</v>
      </c>
      <c r="K276" s="11"/>
      <c r="L276" s="11"/>
    </row>
    <row r="277" spans="1:12" ht="14.25" customHeight="1">
      <c r="A277" s="15" t="s">
        <v>289</v>
      </c>
      <c r="B277" s="15" t="s">
        <v>290</v>
      </c>
      <c r="C277" s="15" t="s">
        <v>40</v>
      </c>
      <c r="D277" s="15" t="s">
        <v>787</v>
      </c>
      <c r="E277" s="15" t="s">
        <v>482</v>
      </c>
      <c r="F277" s="15" t="s">
        <v>483</v>
      </c>
      <c r="G277" s="15" t="s">
        <v>484</v>
      </c>
      <c r="H277" s="58" t="s">
        <v>788</v>
      </c>
      <c r="I277" s="58" t="s">
        <v>588</v>
      </c>
      <c r="J277" s="58" t="s">
        <v>589</v>
      </c>
      <c r="K277" s="11"/>
      <c r="L277" s="11"/>
    </row>
    <row r="278" spans="1:12" ht="14.25" customHeight="1">
      <c r="A278" s="15" t="s">
        <v>289</v>
      </c>
      <c r="B278" s="15" t="s">
        <v>290</v>
      </c>
      <c r="C278" s="15" t="s">
        <v>40</v>
      </c>
      <c r="D278" s="15" t="s">
        <v>789</v>
      </c>
      <c r="E278" s="15" t="s">
        <v>482</v>
      </c>
      <c r="F278" s="15" t="s">
        <v>483</v>
      </c>
      <c r="G278" s="15" t="s">
        <v>484</v>
      </c>
      <c r="H278" s="58" t="s">
        <v>790</v>
      </c>
      <c r="I278" s="58" t="s">
        <v>588</v>
      </c>
      <c r="J278" s="58" t="s">
        <v>589</v>
      </c>
      <c r="K278" s="11"/>
      <c r="L278" s="11"/>
    </row>
    <row r="279" spans="1:12" ht="14.25" customHeight="1">
      <c r="A279" s="15" t="s">
        <v>289</v>
      </c>
      <c r="B279" s="15" t="s">
        <v>290</v>
      </c>
      <c r="C279" s="15" t="s">
        <v>40</v>
      </c>
      <c r="D279" s="15" t="s">
        <v>791</v>
      </c>
      <c r="E279" s="15" t="s">
        <v>482</v>
      </c>
      <c r="F279" s="15" t="s">
        <v>483</v>
      </c>
      <c r="G279" s="15" t="s">
        <v>484</v>
      </c>
      <c r="H279" s="58" t="s">
        <v>792</v>
      </c>
      <c r="I279" s="58" t="s">
        <v>588</v>
      </c>
      <c r="J279" s="58" t="s">
        <v>589</v>
      </c>
      <c r="K279" s="11"/>
      <c r="L279" s="11"/>
    </row>
    <row r="280" spans="1:12" ht="14.25" customHeight="1">
      <c r="A280" s="15" t="s">
        <v>289</v>
      </c>
      <c r="B280" s="15" t="s">
        <v>290</v>
      </c>
      <c r="C280" s="15" t="s">
        <v>40</v>
      </c>
      <c r="D280" s="15" t="s">
        <v>793</v>
      </c>
      <c r="E280" s="15" t="s">
        <v>292</v>
      </c>
      <c r="F280" s="15" t="s">
        <v>293</v>
      </c>
      <c r="G280" s="15"/>
      <c r="H280" s="58" t="s">
        <v>794</v>
      </c>
      <c r="I280" s="58" t="s">
        <v>795</v>
      </c>
      <c r="J280" s="58" t="s">
        <v>796</v>
      </c>
      <c r="K280" s="11"/>
      <c r="L280" s="11"/>
    </row>
    <row r="281" spans="1:12" ht="14.25" customHeight="1">
      <c r="A281" s="15" t="s">
        <v>289</v>
      </c>
      <c r="B281" s="15" t="s">
        <v>290</v>
      </c>
      <c r="C281" s="15" t="s">
        <v>40</v>
      </c>
      <c r="D281" s="15" t="s">
        <v>797</v>
      </c>
      <c r="E281" s="15" t="s">
        <v>292</v>
      </c>
      <c r="F281" s="15" t="s">
        <v>293</v>
      </c>
      <c r="G281" s="15"/>
      <c r="H281" s="58" t="s">
        <v>798</v>
      </c>
      <c r="I281" s="58" t="s">
        <v>799</v>
      </c>
      <c r="J281" s="58" t="s">
        <v>800</v>
      </c>
      <c r="K281" s="11"/>
      <c r="L281" s="11"/>
    </row>
    <row r="282" spans="1:12" ht="14.25" customHeight="1">
      <c r="A282" s="15" t="s">
        <v>289</v>
      </c>
      <c r="B282" s="15" t="s">
        <v>290</v>
      </c>
      <c r="C282" s="15" t="s">
        <v>40</v>
      </c>
      <c r="D282" s="15" t="s">
        <v>801</v>
      </c>
      <c r="E282" s="15" t="s">
        <v>292</v>
      </c>
      <c r="F282" s="15" t="s">
        <v>293</v>
      </c>
      <c r="G282" s="15"/>
      <c r="H282" s="58" t="s">
        <v>802</v>
      </c>
      <c r="I282" s="58" t="s">
        <v>803</v>
      </c>
      <c r="J282" s="58" t="s">
        <v>804</v>
      </c>
      <c r="K282" s="11"/>
      <c r="L282" s="11"/>
    </row>
    <row r="283" spans="1:12" ht="14.25" customHeight="1">
      <c r="A283" s="15" t="s">
        <v>289</v>
      </c>
      <c r="B283" s="15" t="s">
        <v>290</v>
      </c>
      <c r="C283" s="15" t="s">
        <v>40</v>
      </c>
      <c r="D283" s="15" t="s">
        <v>805</v>
      </c>
      <c r="E283" s="15" t="s">
        <v>482</v>
      </c>
      <c r="F283" s="15" t="s">
        <v>483</v>
      </c>
      <c r="G283" s="15" t="s">
        <v>484</v>
      </c>
      <c r="H283" s="58" t="s">
        <v>806</v>
      </c>
      <c r="I283" s="58" t="s">
        <v>588</v>
      </c>
      <c r="J283" s="58" t="s">
        <v>589</v>
      </c>
      <c r="K283" s="11"/>
      <c r="L283" s="11"/>
    </row>
    <row r="284" spans="1:12" ht="14.25" customHeight="1">
      <c r="A284" s="15" t="s">
        <v>289</v>
      </c>
      <c r="B284" s="15" t="s">
        <v>290</v>
      </c>
      <c r="C284" s="15" t="s">
        <v>40</v>
      </c>
      <c r="D284" s="15" t="s">
        <v>807</v>
      </c>
      <c r="E284" s="15" t="s">
        <v>482</v>
      </c>
      <c r="F284" s="15" t="s">
        <v>483</v>
      </c>
      <c r="G284" s="15" t="s">
        <v>484</v>
      </c>
      <c r="H284" s="58" t="s">
        <v>808</v>
      </c>
      <c r="I284" s="58" t="s">
        <v>588</v>
      </c>
      <c r="J284" s="58" t="s">
        <v>589</v>
      </c>
      <c r="K284" s="11"/>
      <c r="L284" s="11"/>
    </row>
    <row r="285" spans="1:12" ht="14.25" customHeight="1">
      <c r="A285" s="15" t="s">
        <v>289</v>
      </c>
      <c r="B285" s="15" t="s">
        <v>290</v>
      </c>
      <c r="C285" s="15" t="s">
        <v>40</v>
      </c>
      <c r="D285" s="15" t="s">
        <v>809</v>
      </c>
      <c r="E285" s="15" t="s">
        <v>482</v>
      </c>
      <c r="F285" s="15" t="s">
        <v>483</v>
      </c>
      <c r="G285" s="15" t="s">
        <v>484</v>
      </c>
      <c r="H285" s="58" t="s">
        <v>810</v>
      </c>
      <c r="I285" s="58" t="s">
        <v>588</v>
      </c>
      <c r="J285" s="58" t="s">
        <v>589</v>
      </c>
      <c r="K285" s="11"/>
      <c r="L285" s="11"/>
    </row>
    <row r="286" spans="1:12" ht="14.25" customHeight="1">
      <c r="A286" s="15" t="s">
        <v>289</v>
      </c>
      <c r="B286" s="15" t="s">
        <v>290</v>
      </c>
      <c r="C286" s="15" t="s">
        <v>40</v>
      </c>
      <c r="D286" s="15" t="s">
        <v>811</v>
      </c>
      <c r="E286" s="15" t="s">
        <v>482</v>
      </c>
      <c r="F286" s="15" t="s">
        <v>483</v>
      </c>
      <c r="G286" s="15" t="s">
        <v>484</v>
      </c>
      <c r="H286" s="58" t="s">
        <v>812</v>
      </c>
      <c r="I286" s="58" t="s">
        <v>588</v>
      </c>
      <c r="J286" s="58" t="s">
        <v>589</v>
      </c>
      <c r="K286" s="11"/>
      <c r="L286" s="11"/>
    </row>
    <row r="287" spans="1:12" ht="14.25" customHeight="1">
      <c r="A287" s="15" t="s">
        <v>289</v>
      </c>
      <c r="B287" s="15" t="s">
        <v>290</v>
      </c>
      <c r="C287" s="15" t="s">
        <v>40</v>
      </c>
      <c r="D287" s="15" t="s">
        <v>813</v>
      </c>
      <c r="E287" s="15" t="s">
        <v>292</v>
      </c>
      <c r="F287" s="15" t="s">
        <v>293</v>
      </c>
      <c r="G287" s="15"/>
      <c r="H287" s="58" t="s">
        <v>814</v>
      </c>
      <c r="I287" s="58" t="s">
        <v>815</v>
      </c>
      <c r="J287" s="58" t="s">
        <v>816</v>
      </c>
      <c r="K287" s="11"/>
      <c r="L287" s="11"/>
    </row>
    <row r="288" spans="1:12" ht="14.25" customHeight="1">
      <c r="A288" s="15" t="s">
        <v>289</v>
      </c>
      <c r="B288" s="15" t="s">
        <v>290</v>
      </c>
      <c r="C288" s="15" t="s">
        <v>40</v>
      </c>
      <c r="D288" s="15" t="s">
        <v>817</v>
      </c>
      <c r="E288" s="15" t="s">
        <v>292</v>
      </c>
      <c r="F288" s="15" t="s">
        <v>293</v>
      </c>
      <c r="G288" s="15"/>
      <c r="H288" s="58" t="s">
        <v>818</v>
      </c>
      <c r="I288" s="58" t="s">
        <v>819</v>
      </c>
      <c r="J288" s="58" t="s">
        <v>820</v>
      </c>
      <c r="K288" s="11"/>
      <c r="L288" s="11"/>
    </row>
    <row r="289" spans="1:12" ht="14.25" customHeight="1">
      <c r="A289" s="15" t="s">
        <v>289</v>
      </c>
      <c r="B289" s="15" t="s">
        <v>290</v>
      </c>
      <c r="C289" s="15" t="s">
        <v>40</v>
      </c>
      <c r="D289" s="15" t="s">
        <v>821</v>
      </c>
      <c r="E289" s="15" t="s">
        <v>292</v>
      </c>
      <c r="F289" s="15" t="s">
        <v>293</v>
      </c>
      <c r="G289" s="15"/>
      <c r="H289" s="58" t="s">
        <v>822</v>
      </c>
      <c r="I289" s="58" t="s">
        <v>823</v>
      </c>
      <c r="J289" s="58" t="s">
        <v>824</v>
      </c>
      <c r="K289" s="11"/>
      <c r="L289" s="11"/>
    </row>
    <row r="290" spans="1:12" ht="14.25" customHeight="1">
      <c r="A290" s="15" t="s">
        <v>289</v>
      </c>
      <c r="B290" s="15" t="s">
        <v>290</v>
      </c>
      <c r="C290" s="15" t="s">
        <v>40</v>
      </c>
      <c r="D290" s="15" t="s">
        <v>825</v>
      </c>
      <c r="E290" s="15" t="s">
        <v>292</v>
      </c>
      <c r="F290" s="15" t="s">
        <v>293</v>
      </c>
      <c r="G290" s="15"/>
      <c r="H290" s="58" t="s">
        <v>826</v>
      </c>
      <c r="I290" s="58" t="s">
        <v>827</v>
      </c>
      <c r="J290" s="58" t="s">
        <v>828</v>
      </c>
      <c r="K290" s="11"/>
      <c r="L290" s="11"/>
    </row>
    <row r="291" spans="1:12" ht="14.25" customHeight="1">
      <c r="A291" s="15" t="s">
        <v>289</v>
      </c>
      <c r="B291" s="15" t="s">
        <v>290</v>
      </c>
      <c r="C291" s="15" t="s">
        <v>40</v>
      </c>
      <c r="D291" s="15" t="s">
        <v>829</v>
      </c>
      <c r="E291" s="15" t="s">
        <v>292</v>
      </c>
      <c r="F291" s="15" t="s">
        <v>293</v>
      </c>
      <c r="G291" s="15"/>
      <c r="H291" s="58" t="s">
        <v>830</v>
      </c>
      <c r="I291" s="58" t="s">
        <v>831</v>
      </c>
      <c r="J291" s="58" t="s">
        <v>302</v>
      </c>
      <c r="K291" s="11"/>
      <c r="L291" s="11"/>
    </row>
    <row r="292" spans="1:12" ht="14.25" customHeight="1">
      <c r="A292" s="15" t="s">
        <v>289</v>
      </c>
      <c r="B292" s="15" t="s">
        <v>290</v>
      </c>
      <c r="C292" s="15" t="s">
        <v>40</v>
      </c>
      <c r="D292" s="15" t="s">
        <v>832</v>
      </c>
      <c r="E292" s="15" t="s">
        <v>292</v>
      </c>
      <c r="F292" s="15" t="s">
        <v>293</v>
      </c>
      <c r="G292" s="15"/>
      <c r="H292" s="58" t="s">
        <v>833</v>
      </c>
      <c r="I292" s="58" t="s">
        <v>834</v>
      </c>
      <c r="J292" s="58">
        <v>202001</v>
      </c>
      <c r="K292" s="11"/>
      <c r="L292" s="11"/>
    </row>
    <row r="293" spans="1:12" ht="14.25" customHeight="1">
      <c r="A293" s="15" t="s">
        <v>289</v>
      </c>
      <c r="B293" s="15" t="s">
        <v>290</v>
      </c>
      <c r="C293" s="15" t="s">
        <v>40</v>
      </c>
      <c r="D293" s="15" t="s">
        <v>835</v>
      </c>
      <c r="E293" s="15" t="s">
        <v>292</v>
      </c>
      <c r="F293" s="15" t="s">
        <v>293</v>
      </c>
      <c r="G293" s="15"/>
      <c r="H293" s="58" t="s">
        <v>836</v>
      </c>
      <c r="I293" s="58" t="s">
        <v>837</v>
      </c>
      <c r="J293" s="58" t="s">
        <v>838</v>
      </c>
      <c r="K293" s="11"/>
      <c r="L293" s="11"/>
    </row>
    <row r="294" spans="1:12" ht="14.25" customHeight="1">
      <c r="A294" s="15" t="s">
        <v>289</v>
      </c>
      <c r="B294" s="15" t="s">
        <v>290</v>
      </c>
      <c r="C294" s="15" t="s">
        <v>40</v>
      </c>
      <c r="D294" s="15" t="s">
        <v>839</v>
      </c>
      <c r="E294" s="15" t="s">
        <v>292</v>
      </c>
      <c r="F294" s="15" t="s">
        <v>293</v>
      </c>
      <c r="G294" s="15"/>
      <c r="H294" s="58" t="s">
        <v>840</v>
      </c>
      <c r="I294" s="58" t="s">
        <v>841</v>
      </c>
      <c r="J294" s="58" t="s">
        <v>842</v>
      </c>
      <c r="K294" s="11"/>
      <c r="L294" s="11"/>
    </row>
    <row r="295" spans="1:12" ht="14.25" customHeight="1">
      <c r="A295" s="15" t="s">
        <v>289</v>
      </c>
      <c r="B295" s="15" t="s">
        <v>290</v>
      </c>
      <c r="C295" s="15" t="s">
        <v>40</v>
      </c>
      <c r="D295" s="15" t="s">
        <v>843</v>
      </c>
      <c r="E295" s="15" t="s">
        <v>292</v>
      </c>
      <c r="F295" s="15" t="s">
        <v>293</v>
      </c>
      <c r="G295" s="15" t="s">
        <v>299</v>
      </c>
      <c r="H295" s="58" t="s">
        <v>844</v>
      </c>
      <c r="I295" s="58" t="s">
        <v>845</v>
      </c>
      <c r="J295" s="58" t="s">
        <v>302</v>
      </c>
      <c r="K295" s="11"/>
      <c r="L295" s="11"/>
    </row>
    <row r="296" spans="1:12" ht="14.25" customHeight="1">
      <c r="A296" s="15" t="s">
        <v>289</v>
      </c>
      <c r="B296" s="15" t="s">
        <v>290</v>
      </c>
      <c r="C296" s="15" t="s">
        <v>40</v>
      </c>
      <c r="D296" s="15" t="s">
        <v>846</v>
      </c>
      <c r="E296" s="15" t="s">
        <v>341</v>
      </c>
      <c r="F296" s="15" t="s">
        <v>342</v>
      </c>
      <c r="G296" s="15"/>
      <c r="H296" s="58" t="s">
        <v>847</v>
      </c>
      <c r="I296" s="58" t="s">
        <v>848</v>
      </c>
      <c r="J296" s="58" t="s">
        <v>849</v>
      </c>
      <c r="K296" s="11"/>
      <c r="L296" s="11"/>
    </row>
    <row r="297" spans="1:12" ht="14.25" customHeight="1">
      <c r="A297" s="15" t="s">
        <v>289</v>
      </c>
      <c r="B297" s="15" t="s">
        <v>290</v>
      </c>
      <c r="C297" s="15" t="s">
        <v>40</v>
      </c>
      <c r="D297" s="15" t="s">
        <v>850</v>
      </c>
      <c r="E297" s="15" t="s">
        <v>341</v>
      </c>
      <c r="F297" s="15" t="s">
        <v>342</v>
      </c>
      <c r="G297" s="15"/>
      <c r="H297" s="58" t="s">
        <v>851</v>
      </c>
      <c r="I297" s="58" t="s">
        <v>852</v>
      </c>
      <c r="J297" s="58" t="s">
        <v>849</v>
      </c>
      <c r="K297" s="11"/>
      <c r="L297" s="11"/>
    </row>
    <row r="298" spans="1:12" ht="14.25" customHeight="1">
      <c r="A298" s="15" t="s">
        <v>289</v>
      </c>
      <c r="B298" s="15" t="s">
        <v>290</v>
      </c>
      <c r="C298" s="15" t="s">
        <v>40</v>
      </c>
      <c r="D298" s="15" t="s">
        <v>853</v>
      </c>
      <c r="E298" s="15" t="s">
        <v>341</v>
      </c>
      <c r="F298" s="15" t="s">
        <v>342</v>
      </c>
      <c r="G298" s="15"/>
      <c r="H298" s="58" t="s">
        <v>854</v>
      </c>
      <c r="I298" s="58" t="s">
        <v>855</v>
      </c>
      <c r="J298" s="58" t="s">
        <v>849</v>
      </c>
      <c r="K298" s="11"/>
      <c r="L298" s="11"/>
    </row>
    <row r="299" spans="1:12" ht="14.25" customHeight="1">
      <c r="A299" s="15" t="s">
        <v>289</v>
      </c>
      <c r="B299" s="15" t="s">
        <v>290</v>
      </c>
      <c r="C299" s="15" t="s">
        <v>40</v>
      </c>
      <c r="D299" s="15" t="s">
        <v>856</v>
      </c>
      <c r="E299" s="15" t="s">
        <v>292</v>
      </c>
      <c r="F299" s="15" t="s">
        <v>293</v>
      </c>
      <c r="G299" s="15" t="s">
        <v>299</v>
      </c>
      <c r="H299" s="58" t="s">
        <v>857</v>
      </c>
      <c r="I299" s="58" t="s">
        <v>858</v>
      </c>
      <c r="J299" s="58" t="s">
        <v>302</v>
      </c>
      <c r="K299" s="11"/>
      <c r="L299" s="11"/>
    </row>
    <row r="300" spans="1:12" ht="14.25" customHeight="1">
      <c r="A300" s="15" t="s">
        <v>289</v>
      </c>
      <c r="B300" s="15" t="s">
        <v>290</v>
      </c>
      <c r="C300" s="15" t="s">
        <v>40</v>
      </c>
      <c r="D300" s="15" t="s">
        <v>859</v>
      </c>
      <c r="E300" s="15" t="s">
        <v>341</v>
      </c>
      <c r="F300" s="15" t="s">
        <v>342</v>
      </c>
      <c r="G300" s="15"/>
      <c r="H300" s="58" t="s">
        <v>860</v>
      </c>
      <c r="I300" s="58" t="s">
        <v>861</v>
      </c>
      <c r="J300" s="58" t="s">
        <v>849</v>
      </c>
      <c r="K300" s="11"/>
      <c r="L300" s="11"/>
    </row>
    <row r="301" spans="1:12" ht="14.25" customHeight="1">
      <c r="A301" s="15" t="s">
        <v>289</v>
      </c>
      <c r="B301" s="15" t="s">
        <v>290</v>
      </c>
      <c r="C301" s="15" t="s">
        <v>40</v>
      </c>
      <c r="D301" s="15" t="s">
        <v>862</v>
      </c>
      <c r="E301" s="15" t="s">
        <v>292</v>
      </c>
      <c r="F301" s="15" t="s">
        <v>293</v>
      </c>
      <c r="G301" s="15" t="s">
        <v>299</v>
      </c>
      <c r="H301" s="58" t="s">
        <v>863</v>
      </c>
      <c r="I301" s="58" t="s">
        <v>864</v>
      </c>
      <c r="J301" s="58" t="s">
        <v>302</v>
      </c>
      <c r="K301" s="11"/>
      <c r="L301" s="11"/>
    </row>
    <row r="302" spans="1:12" ht="14.25" customHeight="1">
      <c r="A302" s="15" t="s">
        <v>289</v>
      </c>
      <c r="B302" s="15" t="s">
        <v>290</v>
      </c>
      <c r="C302" s="15" t="s">
        <v>40</v>
      </c>
      <c r="D302" s="15" t="s">
        <v>865</v>
      </c>
      <c r="E302" s="15" t="s">
        <v>341</v>
      </c>
      <c r="F302" s="15" t="s">
        <v>342</v>
      </c>
      <c r="G302" s="15"/>
      <c r="H302" s="58" t="s">
        <v>866</v>
      </c>
      <c r="I302" s="58" t="s">
        <v>867</v>
      </c>
      <c r="J302" s="58" t="s">
        <v>849</v>
      </c>
      <c r="K302" s="11"/>
      <c r="L302" s="11"/>
    </row>
    <row r="303" spans="1:12" ht="14.25" customHeight="1">
      <c r="A303" s="15" t="s">
        <v>289</v>
      </c>
      <c r="B303" s="15" t="s">
        <v>290</v>
      </c>
      <c r="C303" s="15" t="s">
        <v>40</v>
      </c>
      <c r="D303" s="15" t="s">
        <v>868</v>
      </c>
      <c r="E303" s="15" t="s">
        <v>292</v>
      </c>
      <c r="F303" s="15" t="s">
        <v>293</v>
      </c>
      <c r="G303" s="15" t="s">
        <v>299</v>
      </c>
      <c r="H303" s="58" t="s">
        <v>869</v>
      </c>
      <c r="I303" s="58" t="s">
        <v>870</v>
      </c>
      <c r="J303" s="58" t="s">
        <v>302</v>
      </c>
      <c r="K303" s="11"/>
      <c r="L303" s="11"/>
    </row>
    <row r="304" spans="1:12" ht="14.25" customHeight="1">
      <c r="A304" s="15" t="s">
        <v>289</v>
      </c>
      <c r="B304" s="15" t="s">
        <v>290</v>
      </c>
      <c r="C304" s="15" t="s">
        <v>40</v>
      </c>
      <c r="D304" s="15" t="s">
        <v>871</v>
      </c>
      <c r="E304" s="15" t="s">
        <v>341</v>
      </c>
      <c r="F304" s="15" t="s">
        <v>342</v>
      </c>
      <c r="G304" s="15"/>
      <c r="H304" s="58" t="s">
        <v>872</v>
      </c>
      <c r="I304" s="58" t="s">
        <v>873</v>
      </c>
      <c r="J304" s="58" t="s">
        <v>874</v>
      </c>
      <c r="K304" s="11"/>
      <c r="L304" s="11"/>
    </row>
    <row r="305" spans="1:12" ht="14.25" customHeight="1">
      <c r="A305" s="15" t="s">
        <v>289</v>
      </c>
      <c r="B305" s="15" t="s">
        <v>290</v>
      </c>
      <c r="C305" s="15" t="s">
        <v>40</v>
      </c>
      <c r="D305" s="15" t="s">
        <v>875</v>
      </c>
      <c r="E305" s="15" t="s">
        <v>341</v>
      </c>
      <c r="F305" s="15" t="s">
        <v>342</v>
      </c>
      <c r="G305" s="15"/>
      <c r="H305" s="58" t="s">
        <v>876</v>
      </c>
      <c r="I305" s="58" t="s">
        <v>877</v>
      </c>
      <c r="J305" s="58" t="s">
        <v>849</v>
      </c>
      <c r="K305" s="11"/>
      <c r="L305" s="11"/>
    </row>
    <row r="306" spans="1:12" ht="14.25" customHeight="1">
      <c r="A306" s="15" t="s">
        <v>289</v>
      </c>
      <c r="B306" s="15" t="s">
        <v>290</v>
      </c>
      <c r="C306" s="15" t="s">
        <v>40</v>
      </c>
      <c r="D306" s="15" t="s">
        <v>878</v>
      </c>
      <c r="E306" s="15" t="s">
        <v>341</v>
      </c>
      <c r="F306" s="15" t="s">
        <v>342</v>
      </c>
      <c r="G306" s="15"/>
      <c r="H306" s="58" t="s">
        <v>879</v>
      </c>
      <c r="I306" s="58" t="s">
        <v>880</v>
      </c>
      <c r="J306" s="58" t="s">
        <v>849</v>
      </c>
      <c r="K306" s="11"/>
      <c r="L306" s="11"/>
    </row>
    <row r="307" spans="1:12" ht="14.25" customHeight="1">
      <c r="A307" s="15" t="s">
        <v>289</v>
      </c>
      <c r="B307" s="15" t="s">
        <v>290</v>
      </c>
      <c r="C307" s="15" t="s">
        <v>40</v>
      </c>
      <c r="D307" s="15" t="s">
        <v>881</v>
      </c>
      <c r="E307" s="15" t="s">
        <v>341</v>
      </c>
      <c r="F307" s="15" t="s">
        <v>342</v>
      </c>
      <c r="G307" s="15"/>
      <c r="H307" s="58" t="s">
        <v>882</v>
      </c>
      <c r="I307" s="58" t="s">
        <v>883</v>
      </c>
      <c r="J307" s="58" t="s">
        <v>849</v>
      </c>
      <c r="K307" s="11"/>
      <c r="L307" s="11"/>
    </row>
    <row r="308" spans="1:12" ht="14.25" customHeight="1">
      <c r="A308" s="15" t="s">
        <v>289</v>
      </c>
      <c r="B308" s="15" t="s">
        <v>290</v>
      </c>
      <c r="C308" s="15" t="s">
        <v>40</v>
      </c>
      <c r="D308" s="15" t="s">
        <v>884</v>
      </c>
      <c r="E308" s="15" t="s">
        <v>341</v>
      </c>
      <c r="F308" s="15" t="s">
        <v>342</v>
      </c>
      <c r="G308" s="15"/>
      <c r="H308" s="58" t="s">
        <v>885</v>
      </c>
      <c r="I308" s="58" t="s">
        <v>886</v>
      </c>
      <c r="J308" s="58" t="s">
        <v>849</v>
      </c>
      <c r="K308" s="11"/>
      <c r="L308" s="11"/>
    </row>
    <row r="309" spans="1:12" ht="14.25" customHeight="1">
      <c r="A309" s="15" t="s">
        <v>289</v>
      </c>
      <c r="B309" s="15" t="s">
        <v>290</v>
      </c>
      <c r="C309" s="15" t="s">
        <v>40</v>
      </c>
      <c r="D309" s="15" t="s">
        <v>887</v>
      </c>
      <c r="E309" s="15" t="s">
        <v>341</v>
      </c>
      <c r="F309" s="15" t="s">
        <v>342</v>
      </c>
      <c r="G309" s="15"/>
      <c r="H309" s="58" t="s">
        <v>888</v>
      </c>
      <c r="I309" s="58" t="s">
        <v>889</v>
      </c>
      <c r="J309" s="58" t="s">
        <v>849</v>
      </c>
      <c r="K309" s="11"/>
      <c r="L309" s="11"/>
    </row>
    <row r="310" spans="1:12" ht="14.25" customHeight="1">
      <c r="A310" s="15" t="s">
        <v>289</v>
      </c>
      <c r="B310" s="15" t="s">
        <v>290</v>
      </c>
      <c r="C310" s="15" t="s">
        <v>40</v>
      </c>
      <c r="D310" s="15" t="s">
        <v>890</v>
      </c>
      <c r="E310" s="15" t="s">
        <v>341</v>
      </c>
      <c r="F310" s="15" t="s">
        <v>342</v>
      </c>
      <c r="G310" s="15"/>
      <c r="H310" s="58" t="s">
        <v>891</v>
      </c>
      <c r="I310" s="58" t="s">
        <v>892</v>
      </c>
      <c r="J310" s="58" t="s">
        <v>849</v>
      </c>
      <c r="K310" s="11"/>
      <c r="L310" s="11"/>
    </row>
    <row r="311" spans="1:12" ht="14.25" customHeight="1">
      <c r="A311" s="15" t="s">
        <v>289</v>
      </c>
      <c r="B311" s="15" t="s">
        <v>290</v>
      </c>
      <c r="C311" s="15" t="s">
        <v>40</v>
      </c>
      <c r="D311" s="15" t="s">
        <v>893</v>
      </c>
      <c r="E311" s="15" t="s">
        <v>341</v>
      </c>
      <c r="F311" s="15" t="s">
        <v>342</v>
      </c>
      <c r="G311" s="15"/>
      <c r="H311" s="58" t="s">
        <v>894</v>
      </c>
      <c r="I311" s="58" t="s">
        <v>895</v>
      </c>
      <c r="J311" s="58" t="s">
        <v>849</v>
      </c>
      <c r="K311" s="11"/>
      <c r="L311" s="11"/>
    </row>
    <row r="312" spans="1:12" ht="14.25" customHeight="1">
      <c r="A312" s="15" t="s">
        <v>289</v>
      </c>
      <c r="B312" s="15" t="s">
        <v>290</v>
      </c>
      <c r="C312" s="15" t="s">
        <v>40</v>
      </c>
      <c r="D312" s="15" t="s">
        <v>896</v>
      </c>
      <c r="E312" s="15" t="s">
        <v>341</v>
      </c>
      <c r="F312" s="15" t="s">
        <v>342</v>
      </c>
      <c r="G312" s="15"/>
      <c r="H312" s="58" t="s">
        <v>897</v>
      </c>
      <c r="I312" s="58" t="s">
        <v>898</v>
      </c>
      <c r="J312" s="58" t="s">
        <v>849</v>
      </c>
      <c r="K312" s="11"/>
      <c r="L312" s="11"/>
    </row>
    <row r="313" spans="1:12" ht="14.25" customHeight="1">
      <c r="A313" s="15" t="s">
        <v>289</v>
      </c>
      <c r="B313" s="15" t="s">
        <v>290</v>
      </c>
      <c r="C313" s="15" t="s">
        <v>40</v>
      </c>
      <c r="D313" s="15" t="s">
        <v>899</v>
      </c>
      <c r="E313" s="15" t="s">
        <v>341</v>
      </c>
      <c r="F313" s="15" t="s">
        <v>342</v>
      </c>
      <c r="G313" s="15"/>
      <c r="H313" s="58" t="s">
        <v>900</v>
      </c>
      <c r="I313" s="58" t="s">
        <v>901</v>
      </c>
      <c r="J313" s="58" t="s">
        <v>849</v>
      </c>
      <c r="K313" s="11"/>
      <c r="L313" s="11"/>
    </row>
    <row r="314" spans="1:12" ht="14.25" customHeight="1">
      <c r="A314" s="15" t="s">
        <v>289</v>
      </c>
      <c r="B314" s="15" t="s">
        <v>290</v>
      </c>
      <c r="C314" s="15" t="s">
        <v>40</v>
      </c>
      <c r="D314" s="15" t="s">
        <v>902</v>
      </c>
      <c r="E314" s="15" t="s">
        <v>341</v>
      </c>
      <c r="F314" s="15" t="s">
        <v>342</v>
      </c>
      <c r="G314" s="15"/>
      <c r="H314" s="58" t="s">
        <v>903</v>
      </c>
      <c r="I314" s="58" t="s">
        <v>904</v>
      </c>
      <c r="J314" s="58" t="s">
        <v>849</v>
      </c>
      <c r="K314" s="11"/>
      <c r="L314" s="11"/>
    </row>
    <row r="315" spans="1:12" ht="14.25" customHeight="1">
      <c r="A315" s="15" t="s">
        <v>289</v>
      </c>
      <c r="B315" s="15" t="s">
        <v>290</v>
      </c>
      <c r="C315" s="15" t="s">
        <v>40</v>
      </c>
      <c r="D315" s="15" t="s">
        <v>905</v>
      </c>
      <c r="E315" s="15" t="s">
        <v>341</v>
      </c>
      <c r="F315" s="15" t="s">
        <v>342</v>
      </c>
      <c r="G315" s="15"/>
      <c r="H315" s="58" t="s">
        <v>906</v>
      </c>
      <c r="I315" s="58" t="s">
        <v>907</v>
      </c>
      <c r="J315" s="58" t="s">
        <v>849</v>
      </c>
      <c r="K315" s="11"/>
      <c r="L315" s="11"/>
    </row>
    <row r="316" spans="1:12" ht="14.25" customHeight="1">
      <c r="A316" s="15" t="s">
        <v>289</v>
      </c>
      <c r="B316" s="15" t="s">
        <v>290</v>
      </c>
      <c r="C316" s="15" t="s">
        <v>40</v>
      </c>
      <c r="D316" s="15" t="s">
        <v>908</v>
      </c>
      <c r="E316" s="15" t="s">
        <v>341</v>
      </c>
      <c r="F316" s="15" t="s">
        <v>342</v>
      </c>
      <c r="G316" s="15"/>
      <c r="H316" s="58" t="s">
        <v>909</v>
      </c>
      <c r="I316" s="58" t="s">
        <v>910</v>
      </c>
      <c r="J316" s="58" t="s">
        <v>849</v>
      </c>
      <c r="K316" s="11"/>
      <c r="L316" s="11"/>
    </row>
    <row r="317" spans="1:12" ht="14.25" customHeight="1">
      <c r="A317" s="15" t="s">
        <v>289</v>
      </c>
      <c r="B317" s="15" t="s">
        <v>290</v>
      </c>
      <c r="C317" s="15" t="s">
        <v>40</v>
      </c>
      <c r="D317" s="15" t="s">
        <v>911</v>
      </c>
      <c r="E317" s="15" t="s">
        <v>341</v>
      </c>
      <c r="F317" s="15" t="s">
        <v>342</v>
      </c>
      <c r="G317" s="15"/>
      <c r="H317" s="58" t="s">
        <v>912</v>
      </c>
      <c r="I317" s="58" t="s">
        <v>913</v>
      </c>
      <c r="J317" s="58" t="s">
        <v>849</v>
      </c>
      <c r="K317" s="11"/>
      <c r="L317" s="11"/>
    </row>
    <row r="318" spans="1:12" ht="14.25" customHeight="1">
      <c r="A318" s="15" t="s">
        <v>289</v>
      </c>
      <c r="B318" s="15" t="s">
        <v>290</v>
      </c>
      <c r="C318" s="15" t="s">
        <v>40</v>
      </c>
      <c r="D318" s="15" t="s">
        <v>914</v>
      </c>
      <c r="E318" s="15" t="s">
        <v>341</v>
      </c>
      <c r="F318" s="15" t="s">
        <v>342</v>
      </c>
      <c r="G318" s="15"/>
      <c r="H318" s="58" t="s">
        <v>915</v>
      </c>
      <c r="I318" s="58" t="s">
        <v>916</v>
      </c>
      <c r="J318" s="58" t="s">
        <v>849</v>
      </c>
      <c r="K318" s="11"/>
      <c r="L318" s="11"/>
    </row>
    <row r="319" spans="1:12" ht="14.25" customHeight="1">
      <c r="A319" s="15" t="s">
        <v>289</v>
      </c>
      <c r="B319" s="15" t="s">
        <v>290</v>
      </c>
      <c r="C319" s="15" t="s">
        <v>40</v>
      </c>
      <c r="D319" s="15" t="s">
        <v>917</v>
      </c>
      <c r="E319" s="15" t="s">
        <v>341</v>
      </c>
      <c r="F319" s="15" t="s">
        <v>342</v>
      </c>
      <c r="G319" s="15"/>
      <c r="H319" s="58" t="s">
        <v>918</v>
      </c>
      <c r="I319" s="58" t="s">
        <v>919</v>
      </c>
      <c r="J319" s="58" t="s">
        <v>849</v>
      </c>
      <c r="K319" s="11"/>
      <c r="L319" s="11"/>
    </row>
    <row r="320" spans="1:12" ht="14.25" customHeight="1">
      <c r="A320" s="15" t="s">
        <v>289</v>
      </c>
      <c r="B320" s="15" t="s">
        <v>290</v>
      </c>
      <c r="C320" s="15" t="s">
        <v>40</v>
      </c>
      <c r="D320" s="15" t="s">
        <v>920</v>
      </c>
      <c r="E320" s="15" t="s">
        <v>341</v>
      </c>
      <c r="F320" s="15" t="s">
        <v>342</v>
      </c>
      <c r="G320" s="15"/>
      <c r="H320" s="58" t="s">
        <v>921</v>
      </c>
      <c r="I320" s="58" t="s">
        <v>922</v>
      </c>
      <c r="J320" s="58" t="s">
        <v>849</v>
      </c>
      <c r="K320" s="11"/>
      <c r="L320" s="11"/>
    </row>
    <row r="321" spans="1:12" ht="14.25" customHeight="1">
      <c r="A321" s="15" t="s">
        <v>289</v>
      </c>
      <c r="B321" s="15" t="s">
        <v>290</v>
      </c>
      <c r="C321" s="15" t="s">
        <v>40</v>
      </c>
      <c r="D321" s="15" t="s">
        <v>923</v>
      </c>
      <c r="E321" s="15" t="s">
        <v>341</v>
      </c>
      <c r="F321" s="15" t="s">
        <v>342</v>
      </c>
      <c r="G321" s="15"/>
      <c r="H321" s="58" t="s">
        <v>924</v>
      </c>
      <c r="I321" s="58" t="s">
        <v>925</v>
      </c>
      <c r="J321" s="58" t="s">
        <v>849</v>
      </c>
      <c r="K321" s="11"/>
      <c r="L321" s="11"/>
    </row>
    <row r="322" spans="1:12" ht="14.25" customHeight="1">
      <c r="A322" s="15" t="s">
        <v>289</v>
      </c>
      <c r="B322" s="15" t="s">
        <v>290</v>
      </c>
      <c r="C322" s="15" t="s">
        <v>40</v>
      </c>
      <c r="D322" s="15" t="s">
        <v>926</v>
      </c>
      <c r="E322" s="15" t="s">
        <v>341</v>
      </c>
      <c r="F322" s="15" t="s">
        <v>342</v>
      </c>
      <c r="G322" s="15"/>
      <c r="H322" s="58" t="s">
        <v>927</v>
      </c>
      <c r="I322" s="58" t="s">
        <v>928</v>
      </c>
      <c r="J322" s="58" t="s">
        <v>849</v>
      </c>
      <c r="K322" s="11"/>
      <c r="L322" s="11"/>
    </row>
    <row r="323" spans="1:12" ht="14.25" customHeight="1">
      <c r="A323" s="15" t="s">
        <v>289</v>
      </c>
      <c r="B323" s="15" t="s">
        <v>290</v>
      </c>
      <c r="C323" s="15" t="s">
        <v>40</v>
      </c>
      <c r="D323" s="15" t="s">
        <v>929</v>
      </c>
      <c r="E323" s="15" t="s">
        <v>341</v>
      </c>
      <c r="F323" s="15" t="s">
        <v>342</v>
      </c>
      <c r="G323" s="15"/>
      <c r="H323" s="58" t="s">
        <v>930</v>
      </c>
      <c r="I323" s="58" t="s">
        <v>931</v>
      </c>
      <c r="J323" s="58" t="s">
        <v>849</v>
      </c>
      <c r="K323" s="11"/>
      <c r="L323" s="11"/>
    </row>
    <row r="324" spans="1:12" ht="14.25" customHeight="1">
      <c r="A324" s="15" t="s">
        <v>289</v>
      </c>
      <c r="B324" s="15" t="s">
        <v>290</v>
      </c>
      <c r="C324" s="15" t="s">
        <v>40</v>
      </c>
      <c r="D324" s="15" t="s">
        <v>932</v>
      </c>
      <c r="E324" s="15" t="s">
        <v>341</v>
      </c>
      <c r="F324" s="15" t="s">
        <v>342</v>
      </c>
      <c r="G324" s="15"/>
      <c r="H324" s="58" t="s">
        <v>933</v>
      </c>
      <c r="I324" s="58" t="s">
        <v>934</v>
      </c>
      <c r="J324" s="58" t="s">
        <v>849</v>
      </c>
      <c r="K324" s="11"/>
      <c r="L324" s="11"/>
    </row>
    <row r="325" spans="1:12" ht="14.25" customHeight="1">
      <c r="A325" s="15" t="s">
        <v>289</v>
      </c>
      <c r="B325" s="15" t="s">
        <v>290</v>
      </c>
      <c r="C325" s="15" t="s">
        <v>40</v>
      </c>
      <c r="D325" s="15" t="s">
        <v>935</v>
      </c>
      <c r="E325" s="15" t="s">
        <v>341</v>
      </c>
      <c r="F325" s="15" t="s">
        <v>342</v>
      </c>
      <c r="G325" s="15"/>
      <c r="H325" s="58" t="s">
        <v>936</v>
      </c>
      <c r="I325" s="58" t="s">
        <v>937</v>
      </c>
      <c r="J325" s="58" t="s">
        <v>849</v>
      </c>
      <c r="K325" s="11"/>
      <c r="L325" s="11"/>
    </row>
    <row r="326" spans="1:12" ht="14.25" customHeight="1">
      <c r="A326" s="15" t="s">
        <v>289</v>
      </c>
      <c r="B326" s="15" t="s">
        <v>290</v>
      </c>
      <c r="C326" s="15" t="s">
        <v>40</v>
      </c>
      <c r="D326" s="15" t="s">
        <v>938</v>
      </c>
      <c r="E326" s="15" t="s">
        <v>341</v>
      </c>
      <c r="F326" s="15" t="s">
        <v>342</v>
      </c>
      <c r="G326" s="15"/>
      <c r="H326" s="58" t="s">
        <v>939</v>
      </c>
      <c r="I326" s="58" t="s">
        <v>940</v>
      </c>
      <c r="J326" s="58" t="s">
        <v>849</v>
      </c>
      <c r="K326" s="11"/>
      <c r="L326" s="11"/>
    </row>
    <row r="327" spans="1:12" ht="14.25" customHeight="1">
      <c r="A327" s="15" t="s">
        <v>289</v>
      </c>
      <c r="B327" s="15" t="s">
        <v>290</v>
      </c>
      <c r="C327" s="15" t="s">
        <v>40</v>
      </c>
      <c r="D327" s="15" t="s">
        <v>941</v>
      </c>
      <c r="E327" s="15" t="s">
        <v>341</v>
      </c>
      <c r="F327" s="15" t="s">
        <v>342</v>
      </c>
      <c r="G327" s="15"/>
      <c r="H327" s="58" t="s">
        <v>942</v>
      </c>
      <c r="I327" s="58" t="s">
        <v>943</v>
      </c>
      <c r="J327" s="58" t="s">
        <v>849</v>
      </c>
      <c r="K327" s="11"/>
      <c r="L327" s="11"/>
    </row>
    <row r="328" spans="1:12" ht="14.25" customHeight="1">
      <c r="A328" s="15" t="s">
        <v>289</v>
      </c>
      <c r="B328" s="15" t="s">
        <v>290</v>
      </c>
      <c r="C328" s="15" t="s">
        <v>40</v>
      </c>
      <c r="D328" s="15" t="s">
        <v>944</v>
      </c>
      <c r="E328" s="15" t="s">
        <v>341</v>
      </c>
      <c r="F328" s="15" t="s">
        <v>342</v>
      </c>
      <c r="G328" s="15"/>
      <c r="H328" s="58" t="s">
        <v>945</v>
      </c>
      <c r="I328" s="58" t="s">
        <v>946</v>
      </c>
      <c r="J328" s="58" t="s">
        <v>849</v>
      </c>
      <c r="K328" s="11"/>
      <c r="L328" s="11"/>
    </row>
    <row r="329" spans="1:12" ht="14.25" customHeight="1">
      <c r="A329" s="15" t="s">
        <v>289</v>
      </c>
      <c r="B329" s="15" t="s">
        <v>290</v>
      </c>
      <c r="C329" s="15" t="s">
        <v>40</v>
      </c>
      <c r="D329" s="15" t="s">
        <v>947</v>
      </c>
      <c r="E329" s="15" t="s">
        <v>341</v>
      </c>
      <c r="F329" s="15" t="s">
        <v>342</v>
      </c>
      <c r="G329" s="15"/>
      <c r="H329" s="58" t="s">
        <v>948</v>
      </c>
      <c r="I329" s="58" t="s">
        <v>949</v>
      </c>
      <c r="J329" s="58" t="s">
        <v>849</v>
      </c>
      <c r="K329" s="11"/>
      <c r="L329" s="11"/>
    </row>
    <row r="330" spans="1:12" ht="14.25" customHeight="1">
      <c r="A330" s="15" t="s">
        <v>289</v>
      </c>
      <c r="B330" s="15" t="s">
        <v>290</v>
      </c>
      <c r="C330" s="15" t="s">
        <v>40</v>
      </c>
      <c r="D330" s="15" t="s">
        <v>950</v>
      </c>
      <c r="E330" s="15" t="s">
        <v>341</v>
      </c>
      <c r="F330" s="15" t="s">
        <v>342</v>
      </c>
      <c r="G330" s="15"/>
      <c r="H330" s="58" t="s">
        <v>951</v>
      </c>
      <c r="I330" s="58" t="s">
        <v>952</v>
      </c>
      <c r="J330" s="58" t="s">
        <v>849</v>
      </c>
      <c r="K330" s="11"/>
      <c r="L330" s="11"/>
    </row>
    <row r="331" spans="1:12" ht="14.25" customHeight="1">
      <c r="A331" s="15" t="s">
        <v>289</v>
      </c>
      <c r="B331" s="15" t="s">
        <v>290</v>
      </c>
      <c r="C331" s="15" t="s">
        <v>40</v>
      </c>
      <c r="D331" s="15" t="s">
        <v>953</v>
      </c>
      <c r="E331" s="15" t="s">
        <v>341</v>
      </c>
      <c r="F331" s="15" t="s">
        <v>342</v>
      </c>
      <c r="G331" s="15"/>
      <c r="H331" s="58" t="s">
        <v>954</v>
      </c>
      <c r="I331" s="58" t="s">
        <v>955</v>
      </c>
      <c r="J331" s="58" t="s">
        <v>849</v>
      </c>
      <c r="K331" s="11"/>
      <c r="L331" s="11"/>
    </row>
    <row r="332" spans="1:12" ht="14.25" customHeight="1">
      <c r="A332" s="15" t="s">
        <v>289</v>
      </c>
      <c r="B332" s="15" t="s">
        <v>290</v>
      </c>
      <c r="C332" s="15" t="s">
        <v>40</v>
      </c>
      <c r="D332" s="15" t="s">
        <v>956</v>
      </c>
      <c r="E332" s="15" t="s">
        <v>341</v>
      </c>
      <c r="F332" s="15" t="s">
        <v>342</v>
      </c>
      <c r="G332" s="15"/>
      <c r="H332" s="58" t="s">
        <v>957</v>
      </c>
      <c r="I332" s="58" t="s">
        <v>958</v>
      </c>
      <c r="J332" s="58" t="s">
        <v>849</v>
      </c>
      <c r="K332" s="11"/>
      <c r="L332" s="11"/>
    </row>
    <row r="333" spans="1:12" ht="14.25" customHeight="1">
      <c r="A333" s="15" t="s">
        <v>289</v>
      </c>
      <c r="B333" s="15" t="s">
        <v>290</v>
      </c>
      <c r="C333" s="15" t="s">
        <v>40</v>
      </c>
      <c r="D333" s="15" t="s">
        <v>959</v>
      </c>
      <c r="E333" s="15" t="s">
        <v>341</v>
      </c>
      <c r="F333" s="15" t="s">
        <v>342</v>
      </c>
      <c r="G333" s="15"/>
      <c r="H333" s="58" t="s">
        <v>960</v>
      </c>
      <c r="I333" s="58" t="s">
        <v>961</v>
      </c>
      <c r="J333" s="58" t="s">
        <v>849</v>
      </c>
      <c r="K333" s="11"/>
      <c r="L333" s="11"/>
    </row>
    <row r="334" spans="1:12" ht="14.25" customHeight="1">
      <c r="A334" s="15" t="s">
        <v>289</v>
      </c>
      <c r="B334" s="15" t="s">
        <v>290</v>
      </c>
      <c r="C334" s="15" t="s">
        <v>40</v>
      </c>
      <c r="D334" s="15" t="s">
        <v>962</v>
      </c>
      <c r="E334" s="15" t="s">
        <v>341</v>
      </c>
      <c r="F334" s="15" t="s">
        <v>342</v>
      </c>
      <c r="G334" s="15"/>
      <c r="H334" s="58" t="s">
        <v>963</v>
      </c>
      <c r="I334" s="58" t="s">
        <v>964</v>
      </c>
      <c r="J334" s="58" t="s">
        <v>849</v>
      </c>
      <c r="K334" s="11"/>
      <c r="L334" s="11"/>
    </row>
    <row r="335" spans="1:12" ht="14.25" customHeight="1">
      <c r="A335" s="15" t="s">
        <v>289</v>
      </c>
      <c r="B335" s="15" t="s">
        <v>290</v>
      </c>
      <c r="C335" s="15" t="s">
        <v>40</v>
      </c>
      <c r="D335" s="15" t="s">
        <v>965</v>
      </c>
      <c r="E335" s="15" t="s">
        <v>341</v>
      </c>
      <c r="F335" s="15" t="s">
        <v>342</v>
      </c>
      <c r="G335" s="15"/>
      <c r="H335" s="58" t="s">
        <v>966</v>
      </c>
      <c r="I335" s="58" t="s">
        <v>967</v>
      </c>
      <c r="J335" s="58" t="s">
        <v>849</v>
      </c>
      <c r="K335" s="11"/>
      <c r="L335" s="11"/>
    </row>
    <row r="336" spans="1:12" ht="14.25" customHeight="1">
      <c r="A336" s="15" t="s">
        <v>289</v>
      </c>
      <c r="B336" s="15" t="s">
        <v>290</v>
      </c>
      <c r="C336" s="15" t="s">
        <v>40</v>
      </c>
      <c r="D336" s="15" t="s">
        <v>968</v>
      </c>
      <c r="E336" s="15" t="s">
        <v>341</v>
      </c>
      <c r="F336" s="15" t="s">
        <v>342</v>
      </c>
      <c r="G336" s="15"/>
      <c r="H336" s="58" t="s">
        <v>969</v>
      </c>
      <c r="I336" s="58" t="s">
        <v>970</v>
      </c>
      <c r="J336" s="58" t="s">
        <v>849</v>
      </c>
      <c r="K336" s="11"/>
      <c r="L336" s="11"/>
    </row>
    <row r="337" spans="1:12" ht="14.25" customHeight="1">
      <c r="A337" s="15" t="s">
        <v>289</v>
      </c>
      <c r="B337" s="15" t="s">
        <v>290</v>
      </c>
      <c r="C337" s="15" t="s">
        <v>40</v>
      </c>
      <c r="D337" s="15" t="s">
        <v>971</v>
      </c>
      <c r="E337" s="15" t="s">
        <v>341</v>
      </c>
      <c r="F337" s="15" t="s">
        <v>342</v>
      </c>
      <c r="G337" s="15"/>
      <c r="H337" s="58" t="s">
        <v>972</v>
      </c>
      <c r="I337" s="58" t="s">
        <v>973</v>
      </c>
      <c r="J337" s="58" t="s">
        <v>849</v>
      </c>
      <c r="K337" s="11"/>
      <c r="L337" s="11"/>
    </row>
    <row r="338" spans="1:12" ht="14.25" customHeight="1">
      <c r="A338" s="15" t="s">
        <v>289</v>
      </c>
      <c r="B338" s="15" t="s">
        <v>290</v>
      </c>
      <c r="C338" s="15" t="s">
        <v>40</v>
      </c>
      <c r="D338" s="15" t="s">
        <v>974</v>
      </c>
      <c r="E338" s="15" t="s">
        <v>341</v>
      </c>
      <c r="F338" s="15" t="s">
        <v>342</v>
      </c>
      <c r="G338" s="15"/>
      <c r="H338" s="58" t="s">
        <v>975</v>
      </c>
      <c r="I338" s="58" t="s">
        <v>976</v>
      </c>
      <c r="J338" s="58" t="s">
        <v>849</v>
      </c>
      <c r="K338" s="11"/>
      <c r="L338" s="11"/>
    </row>
    <row r="339" spans="1:12" ht="14.25" customHeight="1">
      <c r="A339" s="15" t="s">
        <v>289</v>
      </c>
      <c r="B339" s="15" t="s">
        <v>290</v>
      </c>
      <c r="C339" s="15" t="s">
        <v>40</v>
      </c>
      <c r="D339" s="15" t="s">
        <v>977</v>
      </c>
      <c r="E339" s="15" t="s">
        <v>341</v>
      </c>
      <c r="F339" s="15" t="s">
        <v>342</v>
      </c>
      <c r="G339" s="15"/>
      <c r="H339" s="58" t="s">
        <v>978</v>
      </c>
      <c r="I339" s="58" t="s">
        <v>979</v>
      </c>
      <c r="J339" s="58" t="s">
        <v>849</v>
      </c>
      <c r="K339" s="11"/>
      <c r="L339" s="11"/>
    </row>
    <row r="340" spans="1:12" ht="14.25" customHeight="1">
      <c r="A340" s="15" t="s">
        <v>289</v>
      </c>
      <c r="B340" s="15" t="s">
        <v>290</v>
      </c>
      <c r="C340" s="15" t="s">
        <v>40</v>
      </c>
      <c r="D340" s="15" t="s">
        <v>980</v>
      </c>
      <c r="E340" s="15" t="s">
        <v>341</v>
      </c>
      <c r="F340" s="15" t="s">
        <v>342</v>
      </c>
      <c r="G340" s="15"/>
      <c r="H340" s="58" t="s">
        <v>981</v>
      </c>
      <c r="I340" s="58" t="s">
        <v>982</v>
      </c>
      <c r="J340" s="58" t="s">
        <v>849</v>
      </c>
      <c r="K340" s="11"/>
      <c r="L340" s="11"/>
    </row>
    <row r="341" spans="1:12" ht="14.25" customHeight="1">
      <c r="A341" s="15" t="s">
        <v>289</v>
      </c>
      <c r="B341" s="15" t="s">
        <v>290</v>
      </c>
      <c r="C341" s="15" t="s">
        <v>40</v>
      </c>
      <c r="D341" s="15" t="s">
        <v>983</v>
      </c>
      <c r="E341" s="15" t="s">
        <v>341</v>
      </c>
      <c r="F341" s="15" t="s">
        <v>342</v>
      </c>
      <c r="G341" s="15"/>
      <c r="H341" s="58" t="s">
        <v>984</v>
      </c>
      <c r="I341" s="58" t="s">
        <v>985</v>
      </c>
      <c r="J341" s="58" t="s">
        <v>849</v>
      </c>
      <c r="K341" s="11"/>
      <c r="L341" s="11"/>
    </row>
    <row r="342" spans="1:12" ht="14.25" customHeight="1">
      <c r="A342" s="15" t="s">
        <v>289</v>
      </c>
      <c r="B342" s="15" t="s">
        <v>290</v>
      </c>
      <c r="C342" s="15" t="s">
        <v>40</v>
      </c>
      <c r="D342" s="15" t="s">
        <v>986</v>
      </c>
      <c r="E342" s="15" t="s">
        <v>341</v>
      </c>
      <c r="F342" s="15" t="s">
        <v>342</v>
      </c>
      <c r="G342" s="15"/>
      <c r="H342" s="58" t="s">
        <v>987</v>
      </c>
      <c r="I342" s="58" t="s">
        <v>988</v>
      </c>
      <c r="J342" s="58" t="s">
        <v>849</v>
      </c>
      <c r="K342" s="11"/>
      <c r="L342" s="11"/>
    </row>
    <row r="343" spans="1:12" ht="14.25" customHeight="1">
      <c r="A343" s="15" t="s">
        <v>289</v>
      </c>
      <c r="B343" s="15" t="s">
        <v>290</v>
      </c>
      <c r="C343" s="15" t="s">
        <v>40</v>
      </c>
      <c r="D343" s="15" t="s">
        <v>989</v>
      </c>
      <c r="E343" s="15" t="s">
        <v>341</v>
      </c>
      <c r="F343" s="15" t="s">
        <v>342</v>
      </c>
      <c r="G343" s="15"/>
      <c r="H343" s="58" t="s">
        <v>990</v>
      </c>
      <c r="I343" s="58" t="s">
        <v>991</v>
      </c>
      <c r="J343" s="58" t="s">
        <v>849</v>
      </c>
      <c r="K343" s="11"/>
      <c r="L343" s="11"/>
    </row>
    <row r="344" spans="1:12" ht="14.25" customHeight="1">
      <c r="A344" s="15" t="s">
        <v>289</v>
      </c>
      <c r="B344" s="15" t="s">
        <v>290</v>
      </c>
      <c r="C344" s="15" t="s">
        <v>40</v>
      </c>
      <c r="D344" s="15" t="s">
        <v>992</v>
      </c>
      <c r="E344" s="15" t="s">
        <v>341</v>
      </c>
      <c r="F344" s="15" t="s">
        <v>342</v>
      </c>
      <c r="G344" s="15"/>
      <c r="H344" s="58" t="s">
        <v>993</v>
      </c>
      <c r="I344" s="58" t="s">
        <v>994</v>
      </c>
      <c r="J344" s="58" t="s">
        <v>849</v>
      </c>
      <c r="K344" s="11"/>
      <c r="L344" s="11"/>
    </row>
    <row r="345" spans="1:12" ht="14.25" customHeight="1">
      <c r="A345" s="15" t="s">
        <v>289</v>
      </c>
      <c r="B345" s="15" t="s">
        <v>290</v>
      </c>
      <c r="C345" s="15" t="s">
        <v>40</v>
      </c>
      <c r="D345" s="15" t="s">
        <v>995</v>
      </c>
      <c r="E345" s="15" t="s">
        <v>341</v>
      </c>
      <c r="F345" s="15" t="s">
        <v>342</v>
      </c>
      <c r="G345" s="15"/>
      <c r="H345" s="58" t="s">
        <v>996</v>
      </c>
      <c r="I345" s="58" t="s">
        <v>997</v>
      </c>
      <c r="J345" s="58" t="s">
        <v>849</v>
      </c>
      <c r="K345" s="11"/>
      <c r="L345" s="11"/>
    </row>
    <row r="346" spans="1:12" ht="14.25" customHeight="1">
      <c r="A346" s="15" t="s">
        <v>289</v>
      </c>
      <c r="B346" s="15" t="s">
        <v>290</v>
      </c>
      <c r="C346" s="15" t="s">
        <v>40</v>
      </c>
      <c r="D346" s="15" t="s">
        <v>998</v>
      </c>
      <c r="E346" s="15" t="s">
        <v>341</v>
      </c>
      <c r="F346" s="15" t="s">
        <v>342</v>
      </c>
      <c r="G346" s="15"/>
      <c r="H346" s="58" t="s">
        <v>999</v>
      </c>
      <c r="I346" s="58" t="s">
        <v>1000</v>
      </c>
      <c r="J346" s="58" t="s">
        <v>849</v>
      </c>
      <c r="K346" s="11"/>
      <c r="L346" s="11"/>
    </row>
    <row r="347" spans="1:12" ht="14.25" customHeight="1">
      <c r="A347" s="15" t="s">
        <v>289</v>
      </c>
      <c r="B347" s="15" t="s">
        <v>290</v>
      </c>
      <c r="C347" s="15" t="s">
        <v>40</v>
      </c>
      <c r="D347" s="15" t="s">
        <v>1001</v>
      </c>
      <c r="E347" s="15" t="s">
        <v>341</v>
      </c>
      <c r="F347" s="15" t="s">
        <v>342</v>
      </c>
      <c r="G347" s="15"/>
      <c r="H347" s="58" t="s">
        <v>1002</v>
      </c>
      <c r="I347" s="58" t="s">
        <v>1003</v>
      </c>
      <c r="J347" s="58" t="s">
        <v>849</v>
      </c>
      <c r="K347" s="11"/>
      <c r="L347" s="11"/>
    </row>
    <row r="348" spans="1:12" ht="14.25" customHeight="1">
      <c r="A348" s="15" t="s">
        <v>289</v>
      </c>
      <c r="B348" s="15" t="s">
        <v>290</v>
      </c>
      <c r="C348" s="15" t="s">
        <v>40</v>
      </c>
      <c r="D348" s="15" t="s">
        <v>1004</v>
      </c>
      <c r="E348" s="15" t="s">
        <v>341</v>
      </c>
      <c r="F348" s="15" t="s">
        <v>342</v>
      </c>
      <c r="G348" s="15"/>
      <c r="H348" s="58" t="s">
        <v>1005</v>
      </c>
      <c r="I348" s="58" t="s">
        <v>1006</v>
      </c>
      <c r="J348" s="58" t="s">
        <v>849</v>
      </c>
      <c r="K348" s="11"/>
      <c r="L348" s="11"/>
    </row>
    <row r="349" spans="1:12" ht="14.25" customHeight="1">
      <c r="A349" s="15" t="s">
        <v>289</v>
      </c>
      <c r="B349" s="15" t="s">
        <v>290</v>
      </c>
      <c r="C349" s="15" t="s">
        <v>40</v>
      </c>
      <c r="D349" s="15" t="s">
        <v>1007</v>
      </c>
      <c r="E349" s="15" t="s">
        <v>341</v>
      </c>
      <c r="F349" s="15" t="s">
        <v>342</v>
      </c>
      <c r="G349" s="15"/>
      <c r="H349" s="58" t="s">
        <v>1008</v>
      </c>
      <c r="I349" s="58" t="s">
        <v>1009</v>
      </c>
      <c r="J349" s="58" t="s">
        <v>849</v>
      </c>
      <c r="K349" s="11"/>
      <c r="L349" s="11"/>
    </row>
    <row r="350" spans="1:12" ht="14.25" customHeight="1">
      <c r="A350" s="15" t="s">
        <v>289</v>
      </c>
      <c r="B350" s="15" t="s">
        <v>290</v>
      </c>
      <c r="C350" s="15" t="s">
        <v>40</v>
      </c>
      <c r="D350" s="15" t="s">
        <v>1010</v>
      </c>
      <c r="E350" s="15" t="s">
        <v>341</v>
      </c>
      <c r="F350" s="15" t="s">
        <v>342</v>
      </c>
      <c r="G350" s="15"/>
      <c r="H350" s="58" t="s">
        <v>1011</v>
      </c>
      <c r="I350" s="58" t="s">
        <v>1012</v>
      </c>
      <c r="J350" s="58" t="s">
        <v>849</v>
      </c>
      <c r="K350" s="11"/>
      <c r="L350" s="11"/>
    </row>
    <row r="351" spans="1:12" ht="14.25" customHeight="1">
      <c r="A351" s="15" t="s">
        <v>289</v>
      </c>
      <c r="B351" s="15" t="s">
        <v>290</v>
      </c>
      <c r="C351" s="15" t="s">
        <v>40</v>
      </c>
      <c r="D351" s="15" t="s">
        <v>1013</v>
      </c>
      <c r="E351" s="15" t="s">
        <v>341</v>
      </c>
      <c r="F351" s="15" t="s">
        <v>342</v>
      </c>
      <c r="G351" s="15"/>
      <c r="H351" s="58" t="s">
        <v>1014</v>
      </c>
      <c r="I351" s="58" t="s">
        <v>1015</v>
      </c>
      <c r="J351" s="58" t="s">
        <v>849</v>
      </c>
      <c r="K351" s="11"/>
      <c r="L351" s="11"/>
    </row>
    <row r="352" spans="1:12" ht="14.25" customHeight="1">
      <c r="A352" s="15" t="s">
        <v>289</v>
      </c>
      <c r="B352" s="15" t="s">
        <v>290</v>
      </c>
      <c r="C352" s="15" t="s">
        <v>40</v>
      </c>
      <c r="D352" s="15" t="s">
        <v>1016</v>
      </c>
      <c r="E352" s="15" t="s">
        <v>341</v>
      </c>
      <c r="F352" s="15" t="s">
        <v>342</v>
      </c>
      <c r="G352" s="15"/>
      <c r="H352" s="58" t="s">
        <v>1017</v>
      </c>
      <c r="I352" s="58" t="s">
        <v>1018</v>
      </c>
      <c r="J352" s="58" t="s">
        <v>849</v>
      </c>
      <c r="K352" s="11"/>
      <c r="L352" s="11"/>
    </row>
    <row r="353" spans="1:12" ht="14.25" customHeight="1">
      <c r="A353" s="15" t="s">
        <v>289</v>
      </c>
      <c r="B353" s="15" t="s">
        <v>290</v>
      </c>
      <c r="C353" s="15" t="s">
        <v>40</v>
      </c>
      <c r="D353" s="15" t="s">
        <v>1019</v>
      </c>
      <c r="E353" s="15" t="s">
        <v>341</v>
      </c>
      <c r="F353" s="15" t="s">
        <v>342</v>
      </c>
      <c r="G353" s="15"/>
      <c r="H353" s="58" t="s">
        <v>1020</v>
      </c>
      <c r="I353" s="58" t="s">
        <v>1021</v>
      </c>
      <c r="J353" s="58" t="s">
        <v>849</v>
      </c>
      <c r="K353" s="11"/>
      <c r="L353" s="11"/>
    </row>
    <row r="354" spans="1:12" ht="14.25" customHeight="1">
      <c r="A354" s="15" t="s">
        <v>289</v>
      </c>
      <c r="B354" s="15" t="s">
        <v>290</v>
      </c>
      <c r="C354" s="15" t="s">
        <v>40</v>
      </c>
      <c r="D354" s="15" t="s">
        <v>1022</v>
      </c>
      <c r="E354" s="15" t="s">
        <v>341</v>
      </c>
      <c r="F354" s="15" t="s">
        <v>342</v>
      </c>
      <c r="G354" s="15"/>
      <c r="H354" s="58" t="s">
        <v>1023</v>
      </c>
      <c r="I354" s="58" t="s">
        <v>1024</v>
      </c>
      <c r="J354" s="58" t="s">
        <v>849</v>
      </c>
      <c r="K354" s="11"/>
      <c r="L354" s="11"/>
    </row>
    <row r="355" spans="1:12" ht="14.25" customHeight="1">
      <c r="A355" s="15" t="s">
        <v>289</v>
      </c>
      <c r="B355" s="15" t="s">
        <v>290</v>
      </c>
      <c r="C355" s="15" t="s">
        <v>40</v>
      </c>
      <c r="D355" s="15" t="s">
        <v>1025</v>
      </c>
      <c r="E355" s="15" t="s">
        <v>341</v>
      </c>
      <c r="F355" s="15" t="s">
        <v>342</v>
      </c>
      <c r="G355" s="15"/>
      <c r="H355" s="58" t="s">
        <v>1026</v>
      </c>
      <c r="I355" s="58" t="s">
        <v>1027</v>
      </c>
      <c r="J355" s="58" t="s">
        <v>849</v>
      </c>
      <c r="K355" s="11"/>
      <c r="L355" s="11"/>
    </row>
    <row r="356" spans="1:12" ht="14.25" customHeight="1">
      <c r="A356" s="15" t="s">
        <v>289</v>
      </c>
      <c r="B356" s="15" t="s">
        <v>290</v>
      </c>
      <c r="C356" s="15" t="s">
        <v>40</v>
      </c>
      <c r="D356" s="15" t="s">
        <v>1028</v>
      </c>
      <c r="E356" s="15" t="s">
        <v>341</v>
      </c>
      <c r="F356" s="15" t="s">
        <v>342</v>
      </c>
      <c r="G356" s="15"/>
      <c r="H356" s="58" t="s">
        <v>1029</v>
      </c>
      <c r="I356" s="58" t="s">
        <v>1030</v>
      </c>
      <c r="J356" s="58" t="s">
        <v>849</v>
      </c>
      <c r="K356" s="11"/>
      <c r="L356" s="11"/>
    </row>
    <row r="357" spans="1:12" ht="14.25" customHeight="1">
      <c r="A357" s="15" t="s">
        <v>289</v>
      </c>
      <c r="B357" s="15" t="s">
        <v>290</v>
      </c>
      <c r="C357" s="15" t="s">
        <v>40</v>
      </c>
      <c r="D357" s="15" t="s">
        <v>1031</v>
      </c>
      <c r="E357" s="15" t="s">
        <v>341</v>
      </c>
      <c r="F357" s="15" t="s">
        <v>342</v>
      </c>
      <c r="G357" s="15"/>
      <c r="H357" s="58" t="s">
        <v>1032</v>
      </c>
      <c r="I357" s="58" t="s">
        <v>1033</v>
      </c>
      <c r="J357" s="58" t="s">
        <v>1034</v>
      </c>
      <c r="K357" s="11"/>
      <c r="L357" s="11"/>
    </row>
    <row r="358" spans="1:12" ht="14.25" customHeight="1">
      <c r="A358" s="15" t="s">
        <v>289</v>
      </c>
      <c r="B358" s="15" t="s">
        <v>290</v>
      </c>
      <c r="C358" s="15" t="s">
        <v>40</v>
      </c>
      <c r="D358" s="15" t="s">
        <v>1035</v>
      </c>
      <c r="E358" s="15" t="s">
        <v>341</v>
      </c>
      <c r="F358" s="15" t="s">
        <v>342</v>
      </c>
      <c r="G358" s="15"/>
      <c r="H358" s="58" t="s">
        <v>1036</v>
      </c>
      <c r="I358" s="58" t="s">
        <v>1037</v>
      </c>
      <c r="J358" s="58" t="s">
        <v>849</v>
      </c>
      <c r="K358" s="11"/>
      <c r="L358" s="11"/>
    </row>
    <row r="359" spans="1:12" ht="14.25" customHeight="1">
      <c r="A359" s="15" t="s">
        <v>289</v>
      </c>
      <c r="B359" s="15" t="s">
        <v>290</v>
      </c>
      <c r="C359" s="15" t="s">
        <v>40</v>
      </c>
      <c r="D359" s="15" t="s">
        <v>1038</v>
      </c>
      <c r="E359" s="15" t="s">
        <v>341</v>
      </c>
      <c r="F359" s="15" t="s">
        <v>342</v>
      </c>
      <c r="G359" s="15"/>
      <c r="H359" s="58" t="s">
        <v>1039</v>
      </c>
      <c r="I359" s="58" t="s">
        <v>1040</v>
      </c>
      <c r="J359" s="58" t="s">
        <v>849</v>
      </c>
      <c r="K359" s="11"/>
      <c r="L359" s="11"/>
    </row>
    <row r="360" spans="1:12" ht="14.25" customHeight="1">
      <c r="A360" s="15" t="s">
        <v>289</v>
      </c>
      <c r="B360" s="15" t="s">
        <v>290</v>
      </c>
      <c r="C360" s="15" t="s">
        <v>40</v>
      </c>
      <c r="D360" s="15" t="s">
        <v>1041</v>
      </c>
      <c r="E360" s="15" t="s">
        <v>341</v>
      </c>
      <c r="F360" s="15" t="s">
        <v>342</v>
      </c>
      <c r="G360" s="15"/>
      <c r="H360" s="58" t="s">
        <v>1042</v>
      </c>
      <c r="I360" s="58" t="s">
        <v>1043</v>
      </c>
      <c r="J360" s="58" t="s">
        <v>849</v>
      </c>
      <c r="K360" s="11"/>
      <c r="L360" s="11"/>
    </row>
    <row r="361" spans="1:12" ht="14.25" customHeight="1">
      <c r="A361" s="15" t="s">
        <v>289</v>
      </c>
      <c r="B361" s="15" t="s">
        <v>290</v>
      </c>
      <c r="C361" s="15" t="s">
        <v>40</v>
      </c>
      <c r="D361" s="15" t="s">
        <v>1044</v>
      </c>
      <c r="E361" s="15" t="s">
        <v>341</v>
      </c>
      <c r="F361" s="15" t="s">
        <v>342</v>
      </c>
      <c r="G361" s="15"/>
      <c r="H361" s="58" t="s">
        <v>1045</v>
      </c>
      <c r="I361" s="58" t="s">
        <v>1046</v>
      </c>
      <c r="J361" s="58" t="s">
        <v>849</v>
      </c>
      <c r="K361" s="11"/>
      <c r="L361" s="11"/>
    </row>
    <row r="362" spans="1:12" ht="14.25" customHeight="1">
      <c r="A362" s="15" t="s">
        <v>289</v>
      </c>
      <c r="B362" s="15" t="s">
        <v>290</v>
      </c>
      <c r="C362" s="15" t="s">
        <v>40</v>
      </c>
      <c r="D362" s="15" t="s">
        <v>1047</v>
      </c>
      <c r="E362" s="15" t="s">
        <v>341</v>
      </c>
      <c r="F362" s="15" t="s">
        <v>342</v>
      </c>
      <c r="G362" s="15"/>
      <c r="H362" s="58" t="s">
        <v>1048</v>
      </c>
      <c r="I362" s="58" t="s">
        <v>1049</v>
      </c>
      <c r="J362" s="58" t="s">
        <v>849</v>
      </c>
      <c r="K362" s="11"/>
      <c r="L362" s="11"/>
    </row>
    <row r="363" spans="1:12" ht="14.25" customHeight="1">
      <c r="A363" s="15" t="s">
        <v>289</v>
      </c>
      <c r="B363" s="15" t="s">
        <v>290</v>
      </c>
      <c r="C363" s="15" t="s">
        <v>40</v>
      </c>
      <c r="D363" s="15" t="s">
        <v>1050</v>
      </c>
      <c r="E363" s="15" t="s">
        <v>341</v>
      </c>
      <c r="F363" s="15" t="s">
        <v>342</v>
      </c>
      <c r="G363" s="15"/>
      <c r="H363" s="58" t="s">
        <v>1051</v>
      </c>
      <c r="I363" s="58" t="s">
        <v>1052</v>
      </c>
      <c r="J363" s="58" t="s">
        <v>849</v>
      </c>
      <c r="K363" s="11"/>
      <c r="L363" s="11"/>
    </row>
    <row r="364" spans="1:12" ht="14.25" customHeight="1">
      <c r="A364" s="15" t="s">
        <v>289</v>
      </c>
      <c r="B364" s="15" t="s">
        <v>290</v>
      </c>
      <c r="C364" s="15" t="s">
        <v>40</v>
      </c>
      <c r="D364" s="15" t="s">
        <v>1053</v>
      </c>
      <c r="E364" s="15" t="s">
        <v>341</v>
      </c>
      <c r="F364" s="15" t="s">
        <v>342</v>
      </c>
      <c r="G364" s="15"/>
      <c r="H364" s="58" t="s">
        <v>1054</v>
      </c>
      <c r="I364" s="58" t="s">
        <v>1055</v>
      </c>
      <c r="J364" s="58" t="s">
        <v>849</v>
      </c>
      <c r="K364" s="11"/>
      <c r="L364" s="11"/>
    </row>
    <row r="365" spans="1:12" ht="14.25" customHeight="1">
      <c r="A365" s="15" t="s">
        <v>289</v>
      </c>
      <c r="B365" s="15" t="s">
        <v>290</v>
      </c>
      <c r="C365" s="15" t="s">
        <v>40</v>
      </c>
      <c r="D365" s="15" t="s">
        <v>1056</v>
      </c>
      <c r="E365" s="15" t="s">
        <v>341</v>
      </c>
      <c r="F365" s="15" t="s">
        <v>342</v>
      </c>
      <c r="G365" s="15"/>
      <c r="H365" s="58" t="s">
        <v>1057</v>
      </c>
      <c r="I365" s="58" t="s">
        <v>1058</v>
      </c>
      <c r="J365" s="58" t="s">
        <v>849</v>
      </c>
      <c r="K365" s="11"/>
      <c r="L365" s="11"/>
    </row>
    <row r="366" spans="1:12" ht="14.25" customHeight="1">
      <c r="A366" s="15" t="s">
        <v>289</v>
      </c>
      <c r="B366" s="15" t="s">
        <v>290</v>
      </c>
      <c r="C366" s="15" t="s">
        <v>40</v>
      </c>
      <c r="D366" s="15" t="s">
        <v>1059</v>
      </c>
      <c r="E366" s="15" t="s">
        <v>341</v>
      </c>
      <c r="F366" s="15" t="s">
        <v>342</v>
      </c>
      <c r="G366" s="15"/>
      <c r="H366" s="58" t="s">
        <v>1060</v>
      </c>
      <c r="I366" s="58" t="s">
        <v>1061</v>
      </c>
      <c r="J366" s="58" t="s">
        <v>1062</v>
      </c>
      <c r="K366" s="11"/>
      <c r="L366" s="11"/>
    </row>
    <row r="367" spans="1:12" ht="14.25" customHeight="1">
      <c r="A367" s="15" t="s">
        <v>289</v>
      </c>
      <c r="B367" s="15" t="s">
        <v>290</v>
      </c>
      <c r="C367" s="15" t="s">
        <v>40</v>
      </c>
      <c r="D367" s="15" t="s">
        <v>1063</v>
      </c>
      <c r="E367" s="15" t="s">
        <v>341</v>
      </c>
      <c r="F367" s="15" t="s">
        <v>342</v>
      </c>
      <c r="G367" s="15"/>
      <c r="H367" s="58" t="s">
        <v>1064</v>
      </c>
      <c r="I367" s="58" t="s">
        <v>1065</v>
      </c>
      <c r="J367" s="58" t="s">
        <v>849</v>
      </c>
      <c r="K367" s="11"/>
      <c r="L367" s="11"/>
    </row>
    <row r="368" spans="1:12" ht="14.25" customHeight="1">
      <c r="A368" s="15" t="s">
        <v>289</v>
      </c>
      <c r="B368" s="15" t="s">
        <v>290</v>
      </c>
      <c r="C368" s="15" t="s">
        <v>40</v>
      </c>
      <c r="D368" s="15" t="s">
        <v>1066</v>
      </c>
      <c r="E368" s="15" t="s">
        <v>341</v>
      </c>
      <c r="F368" s="15" t="s">
        <v>342</v>
      </c>
      <c r="G368" s="15"/>
      <c r="H368" s="58" t="s">
        <v>1067</v>
      </c>
      <c r="I368" s="58" t="s">
        <v>1068</v>
      </c>
      <c r="J368" s="58" t="s">
        <v>849</v>
      </c>
      <c r="K368" s="11"/>
      <c r="L368" s="11"/>
    </row>
    <row r="369" spans="1:12" ht="14.25" customHeight="1">
      <c r="A369" s="15" t="s">
        <v>289</v>
      </c>
      <c r="B369" s="15" t="s">
        <v>290</v>
      </c>
      <c r="C369" s="15" t="s">
        <v>40</v>
      </c>
      <c r="D369" s="15" t="s">
        <v>1069</v>
      </c>
      <c r="E369" s="15" t="s">
        <v>341</v>
      </c>
      <c r="F369" s="15" t="s">
        <v>342</v>
      </c>
      <c r="G369" s="15"/>
      <c r="H369" s="58" t="s">
        <v>1070</v>
      </c>
      <c r="I369" s="58" t="s">
        <v>1071</v>
      </c>
      <c r="J369" s="58" t="s">
        <v>849</v>
      </c>
      <c r="K369" s="11"/>
      <c r="L369" s="11"/>
    </row>
    <row r="370" spans="1:12" ht="14.25" customHeight="1">
      <c r="A370" s="15" t="s">
        <v>289</v>
      </c>
      <c r="B370" s="15" t="s">
        <v>290</v>
      </c>
      <c r="C370" s="15" t="s">
        <v>40</v>
      </c>
      <c r="D370" s="15" t="s">
        <v>1072</v>
      </c>
      <c r="E370" s="15" t="s">
        <v>341</v>
      </c>
      <c r="F370" s="15" t="s">
        <v>342</v>
      </c>
      <c r="G370" s="15"/>
      <c r="H370" s="58" t="s">
        <v>1073</v>
      </c>
      <c r="I370" s="58" t="s">
        <v>1074</v>
      </c>
      <c r="J370" s="58" t="s">
        <v>849</v>
      </c>
      <c r="K370" s="11"/>
      <c r="L370" s="11"/>
    </row>
    <row r="371" spans="1:12" ht="14.25" customHeight="1">
      <c r="A371" s="15" t="s">
        <v>289</v>
      </c>
      <c r="B371" s="15" t="s">
        <v>290</v>
      </c>
      <c r="C371" s="15" t="s">
        <v>40</v>
      </c>
      <c r="D371" s="15" t="s">
        <v>1075</v>
      </c>
      <c r="E371" s="15" t="s">
        <v>341</v>
      </c>
      <c r="F371" s="15" t="s">
        <v>342</v>
      </c>
      <c r="G371" s="15"/>
      <c r="H371" s="58" t="s">
        <v>1076</v>
      </c>
      <c r="I371" s="58" t="s">
        <v>1077</v>
      </c>
      <c r="J371" s="58" t="s">
        <v>849</v>
      </c>
      <c r="K371" s="11"/>
      <c r="L371" s="11"/>
    </row>
    <row r="372" spans="1:12" ht="14.25" customHeight="1">
      <c r="A372" s="15" t="s">
        <v>289</v>
      </c>
      <c r="B372" s="15" t="s">
        <v>290</v>
      </c>
      <c r="C372" s="15" t="s">
        <v>40</v>
      </c>
      <c r="D372" s="15" t="s">
        <v>1078</v>
      </c>
      <c r="E372" s="15" t="s">
        <v>341</v>
      </c>
      <c r="F372" s="15" t="s">
        <v>342</v>
      </c>
      <c r="G372" s="15"/>
      <c r="H372" s="58" t="s">
        <v>1079</v>
      </c>
      <c r="I372" s="58" t="s">
        <v>1080</v>
      </c>
      <c r="J372" s="58" t="s">
        <v>849</v>
      </c>
      <c r="K372" s="11"/>
      <c r="L372" s="11"/>
    </row>
    <row r="373" spans="1:12" ht="14.25" customHeight="1">
      <c r="A373" s="15" t="s">
        <v>289</v>
      </c>
      <c r="B373" s="15" t="s">
        <v>290</v>
      </c>
      <c r="C373" s="15" t="s">
        <v>40</v>
      </c>
      <c r="D373" s="15" t="s">
        <v>1081</v>
      </c>
      <c r="E373" s="15" t="s">
        <v>341</v>
      </c>
      <c r="F373" s="15" t="s">
        <v>342</v>
      </c>
      <c r="G373" s="15"/>
      <c r="H373" s="58" t="s">
        <v>1082</v>
      </c>
      <c r="I373" s="58" t="s">
        <v>1083</v>
      </c>
      <c r="J373" s="58" t="s">
        <v>849</v>
      </c>
      <c r="K373" s="11"/>
      <c r="L373" s="11"/>
    </row>
    <row r="374" spans="1:12" ht="14.25" customHeight="1">
      <c r="A374" s="15" t="s">
        <v>289</v>
      </c>
      <c r="B374" s="15" t="s">
        <v>290</v>
      </c>
      <c r="C374" s="15" t="s">
        <v>40</v>
      </c>
      <c r="D374" s="15" t="s">
        <v>1084</v>
      </c>
      <c r="E374" s="15" t="s">
        <v>341</v>
      </c>
      <c r="F374" s="15" t="s">
        <v>342</v>
      </c>
      <c r="G374" s="15"/>
      <c r="H374" s="58" t="s">
        <v>1085</v>
      </c>
      <c r="I374" s="58" t="s">
        <v>1086</v>
      </c>
      <c r="J374" s="58" t="s">
        <v>849</v>
      </c>
      <c r="K374" s="11"/>
      <c r="L374" s="11"/>
    </row>
    <row r="375" spans="1:12" ht="14.25" customHeight="1">
      <c r="A375" s="15" t="s">
        <v>289</v>
      </c>
      <c r="B375" s="15" t="s">
        <v>290</v>
      </c>
      <c r="C375" s="15" t="s">
        <v>40</v>
      </c>
      <c r="D375" s="15" t="s">
        <v>1087</v>
      </c>
      <c r="E375" s="15" t="s">
        <v>341</v>
      </c>
      <c r="F375" s="15" t="s">
        <v>342</v>
      </c>
      <c r="G375" s="15"/>
      <c r="H375" s="58" t="s">
        <v>1088</v>
      </c>
      <c r="I375" s="58" t="s">
        <v>1089</v>
      </c>
      <c r="J375" s="58" t="s">
        <v>849</v>
      </c>
      <c r="K375" s="11"/>
      <c r="L375" s="11"/>
    </row>
    <row r="376" spans="1:12" ht="14.25" customHeight="1">
      <c r="A376" s="15" t="s">
        <v>289</v>
      </c>
      <c r="B376" s="15" t="s">
        <v>290</v>
      </c>
      <c r="C376" s="15" t="s">
        <v>40</v>
      </c>
      <c r="D376" s="15" t="s">
        <v>1090</v>
      </c>
      <c r="E376" s="15" t="s">
        <v>341</v>
      </c>
      <c r="F376" s="15" t="s">
        <v>342</v>
      </c>
      <c r="G376" s="15"/>
      <c r="H376" s="58" t="s">
        <v>1091</v>
      </c>
      <c r="I376" s="58" t="s">
        <v>1092</v>
      </c>
      <c r="J376" s="58" t="s">
        <v>849</v>
      </c>
      <c r="K376" s="11"/>
      <c r="L376" s="11"/>
    </row>
    <row r="377" spans="1:12" ht="14.25" customHeight="1">
      <c r="A377" s="15" t="s">
        <v>289</v>
      </c>
      <c r="B377" s="15" t="s">
        <v>290</v>
      </c>
      <c r="C377" s="15" t="s">
        <v>40</v>
      </c>
      <c r="D377" s="15" t="s">
        <v>1093</v>
      </c>
      <c r="E377" s="15" t="s">
        <v>341</v>
      </c>
      <c r="F377" s="15" t="s">
        <v>342</v>
      </c>
      <c r="G377" s="15"/>
      <c r="H377" s="58" t="s">
        <v>1094</v>
      </c>
      <c r="I377" s="58" t="s">
        <v>1095</v>
      </c>
      <c r="J377" s="58" t="s">
        <v>849</v>
      </c>
      <c r="K377" s="11"/>
      <c r="L377" s="11"/>
    </row>
    <row r="378" spans="1:12" ht="14.25" customHeight="1">
      <c r="A378" s="15" t="s">
        <v>289</v>
      </c>
      <c r="B378" s="15" t="s">
        <v>290</v>
      </c>
      <c r="C378" s="15" t="s">
        <v>40</v>
      </c>
      <c r="D378" s="15" t="s">
        <v>1096</v>
      </c>
      <c r="E378" s="15" t="s">
        <v>341</v>
      </c>
      <c r="F378" s="15" t="s">
        <v>342</v>
      </c>
      <c r="G378" s="15"/>
      <c r="H378" s="58" t="s">
        <v>1097</v>
      </c>
      <c r="I378" s="58" t="s">
        <v>1098</v>
      </c>
      <c r="J378" s="58" t="s">
        <v>849</v>
      </c>
      <c r="K378" s="11"/>
      <c r="L378" s="11"/>
    </row>
    <row r="379" spans="1:12" ht="14.25" customHeight="1">
      <c r="A379" s="15" t="s">
        <v>289</v>
      </c>
      <c r="B379" s="15" t="s">
        <v>290</v>
      </c>
      <c r="C379" s="15" t="s">
        <v>40</v>
      </c>
      <c r="D379" s="15" t="s">
        <v>1099</v>
      </c>
      <c r="E379" s="15" t="s">
        <v>341</v>
      </c>
      <c r="F379" s="15" t="s">
        <v>342</v>
      </c>
      <c r="G379" s="15"/>
      <c r="H379" s="58" t="s">
        <v>1100</v>
      </c>
      <c r="I379" s="58" t="s">
        <v>1101</v>
      </c>
      <c r="J379" s="58" t="s">
        <v>849</v>
      </c>
      <c r="K379" s="11"/>
      <c r="L379" s="11"/>
    </row>
    <row r="380" spans="1:12" ht="14.25" customHeight="1">
      <c r="A380" s="15" t="s">
        <v>289</v>
      </c>
      <c r="B380" s="15" t="s">
        <v>290</v>
      </c>
      <c r="C380" s="15" t="s">
        <v>40</v>
      </c>
      <c r="D380" s="15" t="s">
        <v>1102</v>
      </c>
      <c r="E380" s="15" t="s">
        <v>341</v>
      </c>
      <c r="F380" s="15" t="s">
        <v>342</v>
      </c>
      <c r="G380" s="15"/>
      <c r="H380" s="58" t="s">
        <v>1103</v>
      </c>
      <c r="I380" s="58" t="s">
        <v>1104</v>
      </c>
      <c r="J380" s="58" t="s">
        <v>849</v>
      </c>
      <c r="K380" s="11"/>
      <c r="L380" s="11"/>
    </row>
    <row r="381" spans="1:12" ht="14.25" customHeight="1">
      <c r="A381" s="15" t="s">
        <v>289</v>
      </c>
      <c r="B381" s="15" t="s">
        <v>290</v>
      </c>
      <c r="C381" s="15" t="s">
        <v>40</v>
      </c>
      <c r="D381" s="15" t="s">
        <v>1105</v>
      </c>
      <c r="E381" s="15" t="s">
        <v>341</v>
      </c>
      <c r="F381" s="15" t="s">
        <v>342</v>
      </c>
      <c r="G381" s="15"/>
      <c r="H381" s="58" t="s">
        <v>1106</v>
      </c>
      <c r="I381" s="58" t="s">
        <v>1107</v>
      </c>
      <c r="J381" s="58" t="s">
        <v>849</v>
      </c>
      <c r="K381" s="11"/>
      <c r="L381" s="11"/>
    </row>
    <row r="382" spans="1:12" ht="14.25" customHeight="1">
      <c r="A382" s="15" t="s">
        <v>289</v>
      </c>
      <c r="B382" s="15" t="s">
        <v>290</v>
      </c>
      <c r="C382" s="15" t="s">
        <v>40</v>
      </c>
      <c r="D382" s="15" t="s">
        <v>1108</v>
      </c>
      <c r="E382" s="15" t="s">
        <v>341</v>
      </c>
      <c r="F382" s="15" t="s">
        <v>342</v>
      </c>
      <c r="G382" s="15"/>
      <c r="H382" s="58" t="s">
        <v>1109</v>
      </c>
      <c r="I382" s="58" t="s">
        <v>1110</v>
      </c>
      <c r="J382" s="58" t="s">
        <v>849</v>
      </c>
      <c r="K382" s="11"/>
      <c r="L382" s="11"/>
    </row>
    <row r="383" spans="1:12" ht="14.25" customHeight="1">
      <c r="A383" s="15" t="s">
        <v>289</v>
      </c>
      <c r="B383" s="15" t="s">
        <v>290</v>
      </c>
      <c r="C383" s="15" t="s">
        <v>40</v>
      </c>
      <c r="D383" s="15" t="s">
        <v>1111</v>
      </c>
      <c r="E383" s="15" t="s">
        <v>341</v>
      </c>
      <c r="F383" s="15" t="s">
        <v>342</v>
      </c>
      <c r="G383" s="15"/>
      <c r="H383" s="58" t="s">
        <v>1112</v>
      </c>
      <c r="I383" s="58" t="s">
        <v>1113</v>
      </c>
      <c r="J383" s="58" t="s">
        <v>849</v>
      </c>
      <c r="K383" s="11"/>
      <c r="L383" s="11"/>
    </row>
    <row r="384" spans="1:12" ht="14.25" customHeight="1">
      <c r="A384" s="15" t="s">
        <v>289</v>
      </c>
      <c r="B384" s="15" t="s">
        <v>290</v>
      </c>
      <c r="C384" s="15" t="s">
        <v>40</v>
      </c>
      <c r="D384" s="15" t="s">
        <v>1114</v>
      </c>
      <c r="E384" s="15" t="s">
        <v>341</v>
      </c>
      <c r="F384" s="15" t="s">
        <v>342</v>
      </c>
      <c r="G384" s="15"/>
      <c r="H384" s="58" t="s">
        <v>1115</v>
      </c>
      <c r="I384" s="58" t="s">
        <v>1116</v>
      </c>
      <c r="J384" s="58" t="s">
        <v>849</v>
      </c>
      <c r="K384" s="11"/>
      <c r="L384" s="11"/>
    </row>
    <row r="385" spans="1:12" ht="14.25" customHeight="1">
      <c r="A385" s="15" t="s">
        <v>289</v>
      </c>
      <c r="B385" s="15" t="s">
        <v>290</v>
      </c>
      <c r="C385" s="15" t="s">
        <v>40</v>
      </c>
      <c r="D385" s="15" t="s">
        <v>1117</v>
      </c>
      <c r="E385" s="15" t="s">
        <v>341</v>
      </c>
      <c r="F385" s="15" t="s">
        <v>342</v>
      </c>
      <c r="G385" s="15"/>
      <c r="H385" s="58" t="s">
        <v>1118</v>
      </c>
      <c r="I385" s="58" t="s">
        <v>1119</v>
      </c>
      <c r="J385" s="58" t="s">
        <v>849</v>
      </c>
      <c r="K385" s="11"/>
      <c r="L385" s="11"/>
    </row>
    <row r="386" spans="1:12" ht="14.25" customHeight="1">
      <c r="A386" s="15" t="s">
        <v>289</v>
      </c>
      <c r="B386" s="15" t="s">
        <v>290</v>
      </c>
      <c r="C386" s="15" t="s">
        <v>40</v>
      </c>
      <c r="D386" s="15" t="s">
        <v>1120</v>
      </c>
      <c r="E386" s="15" t="s">
        <v>341</v>
      </c>
      <c r="F386" s="15" t="s">
        <v>342</v>
      </c>
      <c r="G386" s="15"/>
      <c r="H386" s="58" t="s">
        <v>1121</v>
      </c>
      <c r="I386" s="58" t="s">
        <v>1122</v>
      </c>
      <c r="J386" s="58" t="s">
        <v>849</v>
      </c>
      <c r="K386" s="11"/>
      <c r="L386" s="11"/>
    </row>
    <row r="387" spans="1:12" ht="14.25" customHeight="1">
      <c r="A387" s="15" t="s">
        <v>289</v>
      </c>
      <c r="B387" s="15" t="s">
        <v>290</v>
      </c>
      <c r="C387" s="15" t="s">
        <v>40</v>
      </c>
      <c r="D387" s="15" t="s">
        <v>1123</v>
      </c>
      <c r="E387" s="15" t="s">
        <v>341</v>
      </c>
      <c r="F387" s="15" t="s">
        <v>342</v>
      </c>
      <c r="G387" s="15"/>
      <c r="H387" s="58" t="s">
        <v>1124</v>
      </c>
      <c r="I387" s="58" t="s">
        <v>1125</v>
      </c>
      <c r="J387" s="58" t="s">
        <v>849</v>
      </c>
      <c r="K387" s="11"/>
      <c r="L387" s="11"/>
    </row>
    <row r="388" spans="1:12" ht="14.25" customHeight="1">
      <c r="A388" s="15" t="s">
        <v>289</v>
      </c>
      <c r="B388" s="15" t="s">
        <v>290</v>
      </c>
      <c r="C388" s="15" t="s">
        <v>40</v>
      </c>
      <c r="D388" s="15" t="s">
        <v>1126</v>
      </c>
      <c r="E388" s="15" t="s">
        <v>341</v>
      </c>
      <c r="F388" s="15" t="s">
        <v>342</v>
      </c>
      <c r="G388" s="15"/>
      <c r="H388" s="58" t="s">
        <v>1127</v>
      </c>
      <c r="I388" s="58" t="s">
        <v>1128</v>
      </c>
      <c r="J388" s="58" t="s">
        <v>849</v>
      </c>
      <c r="K388" s="11"/>
      <c r="L388" s="11"/>
    </row>
    <row r="389" spans="1:12" ht="14.25" customHeight="1">
      <c r="A389" s="15" t="s">
        <v>289</v>
      </c>
      <c r="B389" s="15" t="s">
        <v>290</v>
      </c>
      <c r="C389" s="15" t="s">
        <v>40</v>
      </c>
      <c r="D389" s="15" t="s">
        <v>1129</v>
      </c>
      <c r="E389" s="15" t="s">
        <v>341</v>
      </c>
      <c r="F389" s="15" t="s">
        <v>342</v>
      </c>
      <c r="G389" s="15"/>
      <c r="H389" s="58" t="s">
        <v>1130</v>
      </c>
      <c r="I389" s="58" t="s">
        <v>1131</v>
      </c>
      <c r="J389" s="58" t="s">
        <v>849</v>
      </c>
      <c r="K389" s="11"/>
      <c r="L389" s="11"/>
    </row>
    <row r="390" spans="1:12" ht="14.25" customHeight="1">
      <c r="A390" s="15" t="s">
        <v>289</v>
      </c>
      <c r="B390" s="15" t="s">
        <v>290</v>
      </c>
      <c r="C390" s="15" t="s">
        <v>40</v>
      </c>
      <c r="D390" s="15" t="s">
        <v>1132</v>
      </c>
      <c r="E390" s="15" t="s">
        <v>341</v>
      </c>
      <c r="F390" s="15" t="s">
        <v>342</v>
      </c>
      <c r="G390" s="15"/>
      <c r="H390" s="58" t="s">
        <v>1133</v>
      </c>
      <c r="I390" s="58" t="s">
        <v>1134</v>
      </c>
      <c r="J390" s="58" t="s">
        <v>849</v>
      </c>
      <c r="K390" s="11"/>
      <c r="L390" s="11"/>
    </row>
    <row r="391" spans="1:12" ht="14.25" customHeight="1">
      <c r="A391" s="15" t="s">
        <v>289</v>
      </c>
      <c r="B391" s="15" t="s">
        <v>290</v>
      </c>
      <c r="C391" s="15" t="s">
        <v>40</v>
      </c>
      <c r="D391" s="15" t="s">
        <v>1135</v>
      </c>
      <c r="E391" s="15" t="s">
        <v>341</v>
      </c>
      <c r="F391" s="15" t="s">
        <v>342</v>
      </c>
      <c r="G391" s="15"/>
      <c r="H391" s="58" t="s">
        <v>1136</v>
      </c>
      <c r="I391" s="58" t="s">
        <v>1137</v>
      </c>
      <c r="J391" s="58" t="s">
        <v>849</v>
      </c>
      <c r="K391" s="11"/>
      <c r="L391" s="11"/>
    </row>
    <row r="392" spans="1:12" ht="14.25" customHeight="1">
      <c r="A392" s="15" t="s">
        <v>289</v>
      </c>
      <c r="B392" s="15" t="s">
        <v>290</v>
      </c>
      <c r="C392" s="15" t="s">
        <v>40</v>
      </c>
      <c r="D392" s="15" t="s">
        <v>1138</v>
      </c>
      <c r="E392" s="15" t="s">
        <v>341</v>
      </c>
      <c r="F392" s="15" t="s">
        <v>342</v>
      </c>
      <c r="G392" s="15"/>
      <c r="H392" s="58" t="s">
        <v>1139</v>
      </c>
      <c r="I392" s="58" t="s">
        <v>1140</v>
      </c>
      <c r="J392" s="58" t="s">
        <v>849</v>
      </c>
      <c r="K392" s="11"/>
      <c r="L392" s="11"/>
    </row>
    <row r="393" spans="1:12" ht="14.25" customHeight="1">
      <c r="A393" s="15" t="s">
        <v>289</v>
      </c>
      <c r="B393" s="15" t="s">
        <v>290</v>
      </c>
      <c r="C393" s="15" t="s">
        <v>40</v>
      </c>
      <c r="D393" s="15" t="s">
        <v>1141</v>
      </c>
      <c r="E393" s="15" t="s">
        <v>341</v>
      </c>
      <c r="F393" s="15" t="s">
        <v>342</v>
      </c>
      <c r="G393" s="15"/>
      <c r="H393" s="58" t="s">
        <v>1142</v>
      </c>
      <c r="I393" s="58" t="s">
        <v>1143</v>
      </c>
      <c r="J393" s="58" t="s">
        <v>849</v>
      </c>
      <c r="K393" s="11"/>
      <c r="L393" s="11"/>
    </row>
    <row r="394" spans="1:12" ht="14.25" customHeight="1">
      <c r="A394" s="15" t="s">
        <v>289</v>
      </c>
      <c r="B394" s="15" t="s">
        <v>290</v>
      </c>
      <c r="C394" s="15" t="s">
        <v>40</v>
      </c>
      <c r="D394" s="15" t="s">
        <v>1144</v>
      </c>
      <c r="E394" s="15" t="s">
        <v>341</v>
      </c>
      <c r="F394" s="15" t="s">
        <v>342</v>
      </c>
      <c r="G394" s="15"/>
      <c r="H394" s="58" t="s">
        <v>1145</v>
      </c>
      <c r="I394" s="58" t="s">
        <v>1146</v>
      </c>
      <c r="J394" s="58" t="s">
        <v>849</v>
      </c>
      <c r="K394" s="11"/>
      <c r="L394" s="11"/>
    </row>
    <row r="395" spans="1:12" ht="14.25" customHeight="1">
      <c r="A395" s="15" t="s">
        <v>289</v>
      </c>
      <c r="B395" s="15" t="s">
        <v>290</v>
      </c>
      <c r="C395" s="15" t="s">
        <v>40</v>
      </c>
      <c r="D395" s="15" t="s">
        <v>1147</v>
      </c>
      <c r="E395" s="15" t="s">
        <v>341</v>
      </c>
      <c r="F395" s="15" t="s">
        <v>342</v>
      </c>
      <c r="G395" s="15"/>
      <c r="H395" s="58" t="s">
        <v>1148</v>
      </c>
      <c r="I395" s="58" t="s">
        <v>1149</v>
      </c>
      <c r="J395" s="58" t="s">
        <v>849</v>
      </c>
      <c r="K395" s="11"/>
      <c r="L395" s="11"/>
    </row>
    <row r="396" spans="1:12" ht="14.25" customHeight="1">
      <c r="A396" s="15" t="s">
        <v>289</v>
      </c>
      <c r="B396" s="15" t="s">
        <v>290</v>
      </c>
      <c r="C396" s="15" t="s">
        <v>40</v>
      </c>
      <c r="D396" s="15" t="s">
        <v>1150</v>
      </c>
      <c r="E396" s="15" t="s">
        <v>341</v>
      </c>
      <c r="F396" s="15" t="s">
        <v>342</v>
      </c>
      <c r="G396" s="15"/>
      <c r="H396" s="58" t="s">
        <v>1151</v>
      </c>
      <c r="I396" s="58" t="s">
        <v>1152</v>
      </c>
      <c r="J396" s="58" t="s">
        <v>849</v>
      </c>
      <c r="K396" s="11"/>
      <c r="L396" s="11"/>
    </row>
    <row r="397" spans="1:12" ht="14.25" customHeight="1">
      <c r="A397" s="15" t="s">
        <v>289</v>
      </c>
      <c r="B397" s="15" t="s">
        <v>290</v>
      </c>
      <c r="C397" s="15" t="s">
        <v>40</v>
      </c>
      <c r="D397" s="15" t="s">
        <v>1153</v>
      </c>
      <c r="E397" s="15" t="s">
        <v>341</v>
      </c>
      <c r="F397" s="15" t="s">
        <v>342</v>
      </c>
      <c r="G397" s="15"/>
      <c r="H397" s="58" t="s">
        <v>1154</v>
      </c>
      <c r="I397" s="58" t="s">
        <v>1155</v>
      </c>
      <c r="J397" s="58" t="s">
        <v>849</v>
      </c>
      <c r="K397" s="11"/>
      <c r="L397" s="11"/>
    </row>
    <row r="398" spans="1:12" ht="14.25" customHeight="1">
      <c r="A398" s="15" t="s">
        <v>289</v>
      </c>
      <c r="B398" s="15" t="s">
        <v>290</v>
      </c>
      <c r="C398" s="15" t="s">
        <v>40</v>
      </c>
      <c r="D398" s="15" t="s">
        <v>1156</v>
      </c>
      <c r="E398" s="15" t="s">
        <v>341</v>
      </c>
      <c r="F398" s="15" t="s">
        <v>342</v>
      </c>
      <c r="G398" s="15"/>
      <c r="H398" s="58" t="s">
        <v>1157</v>
      </c>
      <c r="I398" s="58" t="s">
        <v>1158</v>
      </c>
      <c r="J398" s="58" t="s">
        <v>849</v>
      </c>
      <c r="K398" s="11"/>
      <c r="L398" s="11"/>
    </row>
    <row r="399" spans="1:12" ht="14.25" customHeight="1">
      <c r="A399" s="15" t="s">
        <v>289</v>
      </c>
      <c r="B399" s="15" t="s">
        <v>290</v>
      </c>
      <c r="C399" s="15" t="s">
        <v>40</v>
      </c>
      <c r="D399" s="15" t="s">
        <v>1159</v>
      </c>
      <c r="E399" s="15" t="s">
        <v>341</v>
      </c>
      <c r="F399" s="15" t="s">
        <v>342</v>
      </c>
      <c r="G399" s="15"/>
      <c r="H399" s="58" t="s">
        <v>1160</v>
      </c>
      <c r="I399" s="58" t="s">
        <v>1161</v>
      </c>
      <c r="J399" s="58" t="s">
        <v>849</v>
      </c>
      <c r="K399" s="11"/>
      <c r="L399" s="11"/>
    </row>
    <row r="400" spans="1:12" ht="14.25" customHeight="1">
      <c r="A400" s="15" t="s">
        <v>289</v>
      </c>
      <c r="B400" s="15" t="s">
        <v>290</v>
      </c>
      <c r="C400" s="15" t="s">
        <v>40</v>
      </c>
      <c r="D400" s="15" t="s">
        <v>1162</v>
      </c>
      <c r="E400" s="15" t="s">
        <v>341</v>
      </c>
      <c r="F400" s="15" t="s">
        <v>342</v>
      </c>
      <c r="G400" s="15"/>
      <c r="H400" s="58" t="s">
        <v>1163</v>
      </c>
      <c r="I400" s="58" t="s">
        <v>1164</v>
      </c>
      <c r="J400" s="58" t="s">
        <v>849</v>
      </c>
      <c r="K400" s="11"/>
      <c r="L400" s="11"/>
    </row>
    <row r="401" spans="1:12" ht="14.25" customHeight="1">
      <c r="A401" s="15" t="s">
        <v>289</v>
      </c>
      <c r="B401" s="15" t="s">
        <v>290</v>
      </c>
      <c r="C401" s="15" t="s">
        <v>40</v>
      </c>
      <c r="D401" s="15" t="s">
        <v>1165</v>
      </c>
      <c r="E401" s="15" t="s">
        <v>341</v>
      </c>
      <c r="F401" s="15" t="s">
        <v>342</v>
      </c>
      <c r="G401" s="15"/>
      <c r="H401" s="58" t="s">
        <v>1166</v>
      </c>
      <c r="I401" s="58" t="s">
        <v>1167</v>
      </c>
      <c r="J401" s="58" t="s">
        <v>849</v>
      </c>
      <c r="K401" s="11"/>
      <c r="L401" s="11"/>
    </row>
    <row r="402" spans="1:12" ht="14.25" customHeight="1">
      <c r="A402" s="15" t="s">
        <v>289</v>
      </c>
      <c r="B402" s="15" t="s">
        <v>290</v>
      </c>
      <c r="C402" s="15" t="s">
        <v>40</v>
      </c>
      <c r="D402" s="15" t="s">
        <v>1168</v>
      </c>
      <c r="E402" s="15" t="s">
        <v>341</v>
      </c>
      <c r="F402" s="15" t="s">
        <v>342</v>
      </c>
      <c r="G402" s="15"/>
      <c r="H402" s="58" t="s">
        <v>1169</v>
      </c>
      <c r="I402" s="58" t="s">
        <v>1170</v>
      </c>
      <c r="J402" s="58" t="s">
        <v>849</v>
      </c>
      <c r="K402" s="11"/>
      <c r="L402" s="11"/>
    </row>
    <row r="403" spans="1:12" ht="14.25" customHeight="1">
      <c r="A403" s="15" t="s">
        <v>289</v>
      </c>
      <c r="B403" s="15" t="s">
        <v>290</v>
      </c>
      <c r="C403" s="15" t="s">
        <v>40</v>
      </c>
      <c r="D403" s="15" t="s">
        <v>1171</v>
      </c>
      <c r="E403" s="15" t="s">
        <v>341</v>
      </c>
      <c r="F403" s="15" t="s">
        <v>342</v>
      </c>
      <c r="G403" s="15"/>
      <c r="H403" s="58" t="s">
        <v>1172</v>
      </c>
      <c r="I403" s="58" t="s">
        <v>1173</v>
      </c>
      <c r="J403" s="58" t="s">
        <v>849</v>
      </c>
      <c r="K403" s="11"/>
      <c r="L403" s="11"/>
    </row>
    <row r="404" spans="1:12" ht="14.25" customHeight="1">
      <c r="A404" s="15" t="s">
        <v>289</v>
      </c>
      <c r="B404" s="15" t="s">
        <v>290</v>
      </c>
      <c r="C404" s="15" t="s">
        <v>40</v>
      </c>
      <c r="D404" s="15" t="s">
        <v>1174</v>
      </c>
      <c r="E404" s="15" t="s">
        <v>341</v>
      </c>
      <c r="F404" s="15" t="s">
        <v>342</v>
      </c>
      <c r="G404" s="15"/>
      <c r="H404" s="58" t="s">
        <v>1175</v>
      </c>
      <c r="I404" s="58" t="s">
        <v>1176</v>
      </c>
      <c r="J404" s="58" t="s">
        <v>849</v>
      </c>
      <c r="K404" s="11"/>
      <c r="L404" s="11"/>
    </row>
    <row r="405" spans="1:12" ht="14.25" customHeight="1">
      <c r="A405" s="15" t="s">
        <v>289</v>
      </c>
      <c r="B405" s="15" t="s">
        <v>290</v>
      </c>
      <c r="C405" s="15" t="s">
        <v>40</v>
      </c>
      <c r="D405" s="15" t="s">
        <v>1177</v>
      </c>
      <c r="E405" s="15" t="s">
        <v>341</v>
      </c>
      <c r="F405" s="15" t="s">
        <v>342</v>
      </c>
      <c r="G405" s="15"/>
      <c r="H405" s="58" t="s">
        <v>1178</v>
      </c>
      <c r="I405" s="58" t="s">
        <v>1179</v>
      </c>
      <c r="J405" s="58" t="s">
        <v>849</v>
      </c>
      <c r="K405" s="11"/>
      <c r="L405" s="11"/>
    </row>
    <row r="406" spans="1:12" ht="14.25" customHeight="1">
      <c r="A406" s="15" t="s">
        <v>289</v>
      </c>
      <c r="B406" s="15" t="s">
        <v>290</v>
      </c>
      <c r="C406" s="15" t="s">
        <v>40</v>
      </c>
      <c r="D406" s="15" t="s">
        <v>1180</v>
      </c>
      <c r="E406" s="15" t="s">
        <v>341</v>
      </c>
      <c r="F406" s="15" t="s">
        <v>342</v>
      </c>
      <c r="G406" s="15"/>
      <c r="H406" s="58" t="s">
        <v>1181</v>
      </c>
      <c r="I406" s="58" t="s">
        <v>1182</v>
      </c>
      <c r="J406" s="58" t="s">
        <v>849</v>
      </c>
      <c r="K406" s="11"/>
      <c r="L406" s="11"/>
    </row>
    <row r="407" spans="1:12" ht="14.25" customHeight="1">
      <c r="A407" s="15" t="s">
        <v>289</v>
      </c>
      <c r="B407" s="15" t="s">
        <v>290</v>
      </c>
      <c r="C407" s="15" t="s">
        <v>40</v>
      </c>
      <c r="D407" s="15" t="s">
        <v>1183</v>
      </c>
      <c r="E407" s="15" t="s">
        <v>341</v>
      </c>
      <c r="F407" s="15" t="s">
        <v>342</v>
      </c>
      <c r="G407" s="15"/>
      <c r="H407" s="58" t="s">
        <v>1184</v>
      </c>
      <c r="I407" s="58" t="s">
        <v>1185</v>
      </c>
      <c r="J407" s="58" t="s">
        <v>849</v>
      </c>
      <c r="K407" s="11"/>
      <c r="L407" s="11"/>
    </row>
    <row r="408" spans="1:12" ht="14.25" customHeight="1">
      <c r="A408" s="15" t="s">
        <v>289</v>
      </c>
      <c r="B408" s="15" t="s">
        <v>290</v>
      </c>
      <c r="C408" s="15" t="s">
        <v>40</v>
      </c>
      <c r="D408" s="15" t="s">
        <v>1186</v>
      </c>
      <c r="E408" s="15" t="s">
        <v>341</v>
      </c>
      <c r="F408" s="15" t="s">
        <v>342</v>
      </c>
      <c r="G408" s="15"/>
      <c r="H408" s="58" t="s">
        <v>1187</v>
      </c>
      <c r="I408" s="58" t="s">
        <v>1188</v>
      </c>
      <c r="J408" s="58" t="s">
        <v>849</v>
      </c>
      <c r="K408" s="11"/>
      <c r="L408" s="11"/>
    </row>
    <row r="409" spans="1:12" ht="14.25" customHeight="1">
      <c r="A409" s="15" t="s">
        <v>289</v>
      </c>
      <c r="B409" s="15" t="s">
        <v>290</v>
      </c>
      <c r="C409" s="15" t="s">
        <v>40</v>
      </c>
      <c r="D409" s="15" t="s">
        <v>1189</v>
      </c>
      <c r="E409" s="15" t="s">
        <v>341</v>
      </c>
      <c r="F409" s="15" t="s">
        <v>342</v>
      </c>
      <c r="G409" s="15"/>
      <c r="H409" s="58" t="s">
        <v>1190</v>
      </c>
      <c r="I409" s="58" t="s">
        <v>1191</v>
      </c>
      <c r="J409" s="58" t="s">
        <v>849</v>
      </c>
      <c r="K409" s="11"/>
      <c r="L409" s="11"/>
    </row>
    <row r="410" spans="1:12" ht="14.25" customHeight="1">
      <c r="A410" s="15" t="s">
        <v>289</v>
      </c>
      <c r="B410" s="15" t="s">
        <v>290</v>
      </c>
      <c r="C410" s="15" t="s">
        <v>40</v>
      </c>
      <c r="D410" s="15" t="s">
        <v>1192</v>
      </c>
      <c r="E410" s="15" t="s">
        <v>341</v>
      </c>
      <c r="F410" s="15" t="s">
        <v>342</v>
      </c>
      <c r="G410" s="15"/>
      <c r="H410" s="58" t="s">
        <v>1193</v>
      </c>
      <c r="I410" s="58" t="s">
        <v>1194</v>
      </c>
      <c r="J410" s="58" t="s">
        <v>849</v>
      </c>
      <c r="K410" s="11"/>
      <c r="L410" s="11"/>
    </row>
    <row r="411" spans="1:12" ht="14.25" customHeight="1">
      <c r="A411" s="15" t="s">
        <v>289</v>
      </c>
      <c r="B411" s="15" t="s">
        <v>290</v>
      </c>
      <c r="C411" s="15" t="s">
        <v>40</v>
      </c>
      <c r="D411" s="15" t="s">
        <v>1195</v>
      </c>
      <c r="E411" s="15" t="s">
        <v>341</v>
      </c>
      <c r="F411" s="15" t="s">
        <v>342</v>
      </c>
      <c r="G411" s="15"/>
      <c r="H411" s="58" t="s">
        <v>1196</v>
      </c>
      <c r="I411" s="58" t="s">
        <v>1197</v>
      </c>
      <c r="J411" s="58" t="s">
        <v>849</v>
      </c>
      <c r="K411" s="11"/>
      <c r="L411" s="11"/>
    </row>
    <row r="412" spans="1:12" ht="14.25" customHeight="1">
      <c r="A412" s="15" t="s">
        <v>289</v>
      </c>
      <c r="B412" s="15" t="s">
        <v>290</v>
      </c>
      <c r="C412" s="15" t="s">
        <v>40</v>
      </c>
      <c r="D412" s="15" t="s">
        <v>1198</v>
      </c>
      <c r="E412" s="15" t="s">
        <v>341</v>
      </c>
      <c r="F412" s="15" t="s">
        <v>342</v>
      </c>
      <c r="G412" s="15"/>
      <c r="H412" s="58" t="s">
        <v>1199</v>
      </c>
      <c r="I412" s="58" t="s">
        <v>1200</v>
      </c>
      <c r="J412" s="58" t="s">
        <v>849</v>
      </c>
      <c r="K412" s="11"/>
      <c r="L412" s="11"/>
    </row>
    <row r="413" spans="1:12" ht="14.25" customHeight="1">
      <c r="A413" s="15" t="s">
        <v>289</v>
      </c>
      <c r="B413" s="15" t="s">
        <v>290</v>
      </c>
      <c r="C413" s="15" t="s">
        <v>40</v>
      </c>
      <c r="D413" s="15" t="s">
        <v>1201</v>
      </c>
      <c r="E413" s="15" t="s">
        <v>341</v>
      </c>
      <c r="F413" s="15" t="s">
        <v>342</v>
      </c>
      <c r="G413" s="15"/>
      <c r="H413" s="58" t="s">
        <v>1202</v>
      </c>
      <c r="I413" s="58" t="s">
        <v>1203</v>
      </c>
      <c r="J413" s="58" t="s">
        <v>849</v>
      </c>
      <c r="K413" s="11"/>
      <c r="L413" s="11"/>
    </row>
    <row r="414" spans="1:12" ht="14.25" customHeight="1">
      <c r="A414" s="15" t="s">
        <v>289</v>
      </c>
      <c r="B414" s="15" t="s">
        <v>290</v>
      </c>
      <c r="C414" s="15" t="s">
        <v>40</v>
      </c>
      <c r="D414" s="15" t="s">
        <v>1204</v>
      </c>
      <c r="E414" s="15" t="s">
        <v>341</v>
      </c>
      <c r="F414" s="15" t="s">
        <v>342</v>
      </c>
      <c r="G414" s="15"/>
      <c r="H414" s="58" t="s">
        <v>1205</v>
      </c>
      <c r="I414" s="58" t="s">
        <v>1206</v>
      </c>
      <c r="J414" s="58" t="s">
        <v>849</v>
      </c>
      <c r="K414" s="11"/>
      <c r="L414" s="11"/>
    </row>
    <row r="415" spans="1:12" ht="14.25" customHeight="1">
      <c r="A415" s="15" t="s">
        <v>289</v>
      </c>
      <c r="B415" s="15" t="s">
        <v>290</v>
      </c>
      <c r="C415" s="15" t="s">
        <v>40</v>
      </c>
      <c r="D415" s="15" t="s">
        <v>1207</v>
      </c>
      <c r="E415" s="15" t="s">
        <v>341</v>
      </c>
      <c r="F415" s="15" t="s">
        <v>342</v>
      </c>
      <c r="G415" s="15"/>
      <c r="H415" s="58" t="s">
        <v>1208</v>
      </c>
      <c r="I415" s="58" t="s">
        <v>1209</v>
      </c>
      <c r="J415" s="58" t="s">
        <v>849</v>
      </c>
      <c r="K415" s="11"/>
      <c r="L415" s="11"/>
    </row>
    <row r="416" spans="1:12" ht="14.25" customHeight="1">
      <c r="A416" s="15" t="s">
        <v>289</v>
      </c>
      <c r="B416" s="15" t="s">
        <v>290</v>
      </c>
      <c r="C416" s="15" t="s">
        <v>40</v>
      </c>
      <c r="D416" s="15" t="s">
        <v>1210</v>
      </c>
      <c r="E416" s="15" t="s">
        <v>341</v>
      </c>
      <c r="F416" s="15" t="s">
        <v>342</v>
      </c>
      <c r="G416" s="15"/>
      <c r="H416" s="58" t="s">
        <v>1211</v>
      </c>
      <c r="I416" s="58" t="s">
        <v>1212</v>
      </c>
      <c r="J416" s="58" t="s">
        <v>849</v>
      </c>
      <c r="K416" s="11"/>
      <c r="L416" s="11"/>
    </row>
    <row r="417" spans="1:12" ht="14.25" customHeight="1">
      <c r="A417" s="15" t="s">
        <v>289</v>
      </c>
      <c r="B417" s="15" t="s">
        <v>290</v>
      </c>
      <c r="C417" s="15" t="s">
        <v>40</v>
      </c>
      <c r="D417" s="15" t="s">
        <v>1213</v>
      </c>
      <c r="E417" s="15" t="s">
        <v>341</v>
      </c>
      <c r="F417" s="15" t="s">
        <v>342</v>
      </c>
      <c r="G417" s="15"/>
      <c r="H417" s="58" t="s">
        <v>1214</v>
      </c>
      <c r="I417" s="58" t="s">
        <v>1215</v>
      </c>
      <c r="J417" s="58" t="s">
        <v>849</v>
      </c>
      <c r="K417" s="11"/>
      <c r="L417" s="11"/>
    </row>
    <row r="418" spans="1:12" ht="14.25" customHeight="1">
      <c r="A418" s="15" t="s">
        <v>289</v>
      </c>
      <c r="B418" s="15" t="s">
        <v>290</v>
      </c>
      <c r="C418" s="15" t="s">
        <v>40</v>
      </c>
      <c r="D418" s="15" t="s">
        <v>1216</v>
      </c>
      <c r="E418" s="15" t="s">
        <v>341</v>
      </c>
      <c r="F418" s="15" t="s">
        <v>342</v>
      </c>
      <c r="G418" s="15"/>
      <c r="H418" s="58" t="s">
        <v>1217</v>
      </c>
      <c r="I418" s="58" t="s">
        <v>1218</v>
      </c>
      <c r="J418" s="58" t="s">
        <v>849</v>
      </c>
      <c r="K418" s="11"/>
      <c r="L418" s="11"/>
    </row>
    <row r="419" spans="1:12" ht="14.25" customHeight="1">
      <c r="A419" s="15" t="s">
        <v>289</v>
      </c>
      <c r="B419" s="15" t="s">
        <v>290</v>
      </c>
      <c r="C419" s="15" t="s">
        <v>40</v>
      </c>
      <c r="D419" s="15" t="s">
        <v>1219</v>
      </c>
      <c r="E419" s="15" t="s">
        <v>341</v>
      </c>
      <c r="F419" s="15" t="s">
        <v>342</v>
      </c>
      <c r="G419" s="15"/>
      <c r="H419" s="58" t="s">
        <v>1220</v>
      </c>
      <c r="I419" s="58" t="s">
        <v>1221</v>
      </c>
      <c r="J419" s="58" t="s">
        <v>849</v>
      </c>
      <c r="K419" s="11"/>
      <c r="L419" s="11"/>
    </row>
    <row r="420" spans="1:12" ht="14.25" customHeight="1">
      <c r="A420" s="15" t="s">
        <v>289</v>
      </c>
      <c r="B420" s="15" t="s">
        <v>290</v>
      </c>
      <c r="C420" s="15" t="s">
        <v>40</v>
      </c>
      <c r="D420" s="15" t="s">
        <v>1222</v>
      </c>
      <c r="E420" s="15" t="s">
        <v>341</v>
      </c>
      <c r="F420" s="15" t="s">
        <v>342</v>
      </c>
      <c r="G420" s="15"/>
      <c r="H420" s="58" t="s">
        <v>1223</v>
      </c>
      <c r="I420" s="58" t="s">
        <v>1224</v>
      </c>
      <c r="J420" s="58" t="s">
        <v>849</v>
      </c>
      <c r="K420" s="11"/>
      <c r="L420" s="11"/>
    </row>
    <row r="421" spans="1:12" ht="14.25" customHeight="1">
      <c r="A421" s="15" t="s">
        <v>289</v>
      </c>
      <c r="B421" s="15" t="s">
        <v>290</v>
      </c>
      <c r="C421" s="15" t="s">
        <v>40</v>
      </c>
      <c r="D421" s="15" t="s">
        <v>1225</v>
      </c>
      <c r="E421" s="15" t="s">
        <v>341</v>
      </c>
      <c r="F421" s="15" t="s">
        <v>342</v>
      </c>
      <c r="G421" s="15"/>
      <c r="H421" s="58" t="s">
        <v>1226</v>
      </c>
      <c r="I421" s="58" t="s">
        <v>1227</v>
      </c>
      <c r="J421" s="58" t="s">
        <v>849</v>
      </c>
      <c r="K421" s="11"/>
      <c r="L421" s="11"/>
    </row>
    <row r="422" spans="1:12" ht="14.25" customHeight="1">
      <c r="A422" s="15" t="s">
        <v>289</v>
      </c>
      <c r="B422" s="15" t="s">
        <v>290</v>
      </c>
      <c r="C422" s="15" t="s">
        <v>40</v>
      </c>
      <c r="D422" s="15" t="s">
        <v>1228</v>
      </c>
      <c r="E422" s="15" t="s">
        <v>341</v>
      </c>
      <c r="F422" s="15" t="s">
        <v>342</v>
      </c>
      <c r="G422" s="15"/>
      <c r="H422" s="58" t="s">
        <v>1229</v>
      </c>
      <c r="I422" s="58" t="s">
        <v>1230</v>
      </c>
      <c r="J422" s="58" t="s">
        <v>849</v>
      </c>
      <c r="K422" s="11"/>
      <c r="L422" s="11"/>
    </row>
    <row r="423" spans="1:12" ht="14.25" customHeight="1">
      <c r="A423" s="15" t="s">
        <v>289</v>
      </c>
      <c r="B423" s="15" t="s">
        <v>290</v>
      </c>
      <c r="C423" s="15" t="s">
        <v>40</v>
      </c>
      <c r="D423" s="15" t="s">
        <v>1231</v>
      </c>
      <c r="E423" s="15" t="s">
        <v>341</v>
      </c>
      <c r="F423" s="15" t="s">
        <v>342</v>
      </c>
      <c r="G423" s="15"/>
      <c r="H423" s="58" t="s">
        <v>1232</v>
      </c>
      <c r="I423" s="58" t="s">
        <v>1233</v>
      </c>
      <c r="J423" s="58" t="s">
        <v>849</v>
      </c>
      <c r="K423" s="11"/>
      <c r="L423" s="11"/>
    </row>
    <row r="424" spans="1:12" ht="14.25" customHeight="1">
      <c r="A424" s="15" t="s">
        <v>289</v>
      </c>
      <c r="B424" s="15" t="s">
        <v>290</v>
      </c>
      <c r="C424" s="15" t="s">
        <v>40</v>
      </c>
      <c r="D424" s="15" t="s">
        <v>1234</v>
      </c>
      <c r="E424" s="15" t="s">
        <v>341</v>
      </c>
      <c r="F424" s="15" t="s">
        <v>342</v>
      </c>
      <c r="G424" s="15"/>
      <c r="H424" s="58" t="s">
        <v>1235</v>
      </c>
      <c r="I424" s="58" t="s">
        <v>1236</v>
      </c>
      <c r="J424" s="58" t="s">
        <v>849</v>
      </c>
      <c r="K424" s="11"/>
      <c r="L424" s="11"/>
    </row>
    <row r="425" spans="1:12" ht="14.25" customHeight="1">
      <c r="A425" s="15" t="s">
        <v>289</v>
      </c>
      <c r="B425" s="15" t="s">
        <v>290</v>
      </c>
      <c r="C425" s="15" t="s">
        <v>40</v>
      </c>
      <c r="D425" s="15" t="s">
        <v>1237</v>
      </c>
      <c r="E425" s="15" t="s">
        <v>341</v>
      </c>
      <c r="F425" s="15" t="s">
        <v>342</v>
      </c>
      <c r="G425" s="15"/>
      <c r="H425" s="58" t="s">
        <v>1238</v>
      </c>
      <c r="I425" s="58" t="s">
        <v>1239</v>
      </c>
      <c r="J425" s="58" t="s">
        <v>1062</v>
      </c>
      <c r="K425" s="11"/>
      <c r="L425" s="11"/>
    </row>
    <row r="426" spans="1:12" ht="14.25" customHeight="1">
      <c r="A426" s="15" t="s">
        <v>289</v>
      </c>
      <c r="B426" s="15" t="s">
        <v>290</v>
      </c>
      <c r="C426" s="15" t="s">
        <v>40</v>
      </c>
      <c r="D426" s="15" t="s">
        <v>1240</v>
      </c>
      <c r="E426" s="15" t="s">
        <v>341</v>
      </c>
      <c r="F426" s="15" t="s">
        <v>342</v>
      </c>
      <c r="G426" s="15"/>
      <c r="H426" s="58" t="s">
        <v>1241</v>
      </c>
      <c r="I426" s="58" t="s">
        <v>1242</v>
      </c>
      <c r="J426" s="58" t="s">
        <v>849</v>
      </c>
      <c r="K426" s="11"/>
      <c r="L426" s="11"/>
    </row>
    <row r="427" spans="1:12" ht="14.25" customHeight="1">
      <c r="A427" s="15" t="s">
        <v>289</v>
      </c>
      <c r="B427" s="15" t="s">
        <v>290</v>
      </c>
      <c r="C427" s="15" t="s">
        <v>40</v>
      </c>
      <c r="D427" s="15" t="s">
        <v>1243</v>
      </c>
      <c r="E427" s="15" t="s">
        <v>335</v>
      </c>
      <c r="F427" s="15" t="s">
        <v>336</v>
      </c>
      <c r="G427" s="15"/>
      <c r="H427" s="58" t="s">
        <v>1244</v>
      </c>
      <c r="I427" s="58" t="s">
        <v>1245</v>
      </c>
      <c r="J427" s="58" t="s">
        <v>1246</v>
      </c>
      <c r="K427" s="11"/>
      <c r="L427" s="11"/>
    </row>
    <row r="428" spans="1:12" ht="14.25" customHeight="1">
      <c r="A428" s="15" t="s">
        <v>289</v>
      </c>
      <c r="B428" s="15" t="s">
        <v>290</v>
      </c>
      <c r="C428" s="15" t="s">
        <v>40</v>
      </c>
      <c r="D428" s="15" t="s">
        <v>1247</v>
      </c>
      <c r="E428" s="15" t="s">
        <v>292</v>
      </c>
      <c r="F428" s="15" t="s">
        <v>293</v>
      </c>
      <c r="G428" s="15"/>
      <c r="H428" s="58" t="s">
        <v>1248</v>
      </c>
      <c r="I428" s="58" t="s">
        <v>1249</v>
      </c>
      <c r="J428" s="58" t="s">
        <v>1250</v>
      </c>
      <c r="K428" s="11"/>
      <c r="L428" s="11"/>
    </row>
    <row r="429" spans="1:12" ht="14.25" customHeight="1">
      <c r="A429" s="15" t="s">
        <v>289</v>
      </c>
      <c r="B429" s="15" t="s">
        <v>290</v>
      </c>
      <c r="C429" s="15" t="s">
        <v>40</v>
      </c>
      <c r="D429" s="15" t="s">
        <v>1251</v>
      </c>
      <c r="E429" s="15" t="s">
        <v>292</v>
      </c>
      <c r="F429" s="15" t="s">
        <v>293</v>
      </c>
      <c r="G429" s="15"/>
      <c r="H429" s="58" t="s">
        <v>1252</v>
      </c>
      <c r="I429" s="58" t="s">
        <v>1253</v>
      </c>
      <c r="J429" s="58" t="s">
        <v>1254</v>
      </c>
      <c r="K429" s="11"/>
      <c r="L429" s="11"/>
    </row>
    <row r="430" spans="1:12" ht="14.25" customHeight="1">
      <c r="A430" s="15" t="s">
        <v>289</v>
      </c>
      <c r="B430" s="15" t="s">
        <v>290</v>
      </c>
      <c r="C430" s="15" t="s">
        <v>40</v>
      </c>
      <c r="D430" s="15" t="s">
        <v>1255</v>
      </c>
      <c r="E430" s="15" t="s">
        <v>292</v>
      </c>
      <c r="F430" s="15" t="s">
        <v>293</v>
      </c>
      <c r="G430" s="15"/>
      <c r="H430" s="58" t="s">
        <v>1256</v>
      </c>
      <c r="I430" s="58" t="s">
        <v>1257</v>
      </c>
      <c r="J430" s="58" t="s">
        <v>1258</v>
      </c>
      <c r="K430" s="11"/>
      <c r="L430" s="11"/>
    </row>
    <row r="431" spans="1:12" ht="14.25" customHeight="1">
      <c r="A431" s="15" t="s">
        <v>289</v>
      </c>
      <c r="B431" s="15" t="s">
        <v>290</v>
      </c>
      <c r="C431" s="15" t="s">
        <v>40</v>
      </c>
      <c r="D431" s="15" t="s">
        <v>1259</v>
      </c>
      <c r="E431" s="15" t="s">
        <v>292</v>
      </c>
      <c r="F431" s="15" t="s">
        <v>293</v>
      </c>
      <c r="G431" s="15"/>
      <c r="H431" s="58" t="s">
        <v>1260</v>
      </c>
      <c r="I431" s="58" t="s">
        <v>1261</v>
      </c>
      <c r="J431" s="58" t="s">
        <v>1262</v>
      </c>
      <c r="K431" s="11"/>
      <c r="L431" s="11"/>
    </row>
    <row r="432" spans="1:12" ht="14.25" customHeight="1">
      <c r="A432" s="15" t="s">
        <v>289</v>
      </c>
      <c r="B432" s="15" t="s">
        <v>290</v>
      </c>
      <c r="C432" s="15" t="s">
        <v>40</v>
      </c>
      <c r="D432" s="15" t="s">
        <v>1263</v>
      </c>
      <c r="E432" s="15" t="s">
        <v>335</v>
      </c>
      <c r="F432" s="15" t="s">
        <v>336</v>
      </c>
      <c r="G432" s="15"/>
      <c r="H432" s="58" t="s">
        <v>1264</v>
      </c>
      <c r="I432" s="58" t="s">
        <v>1265</v>
      </c>
      <c r="J432" s="58" t="s">
        <v>1246</v>
      </c>
      <c r="K432" s="11"/>
      <c r="L432" s="11"/>
    </row>
    <row r="433" spans="1:12" ht="14.25" customHeight="1">
      <c r="A433" s="15" t="s">
        <v>289</v>
      </c>
      <c r="B433" s="15" t="s">
        <v>290</v>
      </c>
      <c r="C433" s="15" t="s">
        <v>40</v>
      </c>
      <c r="D433" s="15" t="s">
        <v>1266</v>
      </c>
      <c r="E433" s="15" t="s">
        <v>292</v>
      </c>
      <c r="F433" s="15" t="s">
        <v>293</v>
      </c>
      <c r="G433" s="15"/>
      <c r="H433" s="58" t="s">
        <v>1267</v>
      </c>
      <c r="I433" s="58" t="s">
        <v>1268</v>
      </c>
      <c r="J433" s="58" t="s">
        <v>1269</v>
      </c>
      <c r="K433" s="11"/>
      <c r="L433" s="11"/>
    </row>
    <row r="434" spans="1:12" ht="14.25" customHeight="1">
      <c r="A434" s="15" t="s">
        <v>289</v>
      </c>
      <c r="B434" s="15" t="s">
        <v>290</v>
      </c>
      <c r="C434" s="15" t="s">
        <v>40</v>
      </c>
      <c r="D434" s="15" t="s">
        <v>1270</v>
      </c>
      <c r="E434" s="15" t="s">
        <v>292</v>
      </c>
      <c r="F434" s="15" t="s">
        <v>293</v>
      </c>
      <c r="G434" s="15"/>
      <c r="H434" s="58" t="s">
        <v>1271</v>
      </c>
      <c r="I434" s="58" t="s">
        <v>1272</v>
      </c>
      <c r="J434" s="58" t="s">
        <v>1254</v>
      </c>
      <c r="K434" s="11"/>
      <c r="L434" s="11"/>
    </row>
    <row r="435" spans="1:12" ht="14.25" customHeight="1">
      <c r="A435" s="15" t="s">
        <v>289</v>
      </c>
      <c r="B435" s="15" t="s">
        <v>290</v>
      </c>
      <c r="C435" s="15" t="s">
        <v>40</v>
      </c>
      <c r="D435" s="15" t="s">
        <v>1273</v>
      </c>
      <c r="E435" s="15" t="s">
        <v>482</v>
      </c>
      <c r="F435" s="15" t="s">
        <v>483</v>
      </c>
      <c r="G435" s="15" t="s">
        <v>484</v>
      </c>
      <c r="H435" s="58" t="s">
        <v>1274</v>
      </c>
      <c r="I435" s="58" t="s">
        <v>1275</v>
      </c>
      <c r="J435" s="58" t="s">
        <v>1276</v>
      </c>
      <c r="K435" s="11"/>
      <c r="L435" s="11"/>
    </row>
    <row r="436" spans="1:12" ht="14.25" customHeight="1">
      <c r="A436" s="15" t="s">
        <v>289</v>
      </c>
      <c r="B436" s="15" t="s">
        <v>290</v>
      </c>
      <c r="C436" s="15" t="s">
        <v>40</v>
      </c>
      <c r="D436" s="15" t="s">
        <v>1277</v>
      </c>
      <c r="E436" s="15" t="s">
        <v>482</v>
      </c>
      <c r="F436" s="15" t="s">
        <v>483</v>
      </c>
      <c r="G436" s="15" t="s">
        <v>484</v>
      </c>
      <c r="H436" s="58" t="s">
        <v>1278</v>
      </c>
      <c r="I436" s="58" t="s">
        <v>1279</v>
      </c>
      <c r="J436" s="58" t="s">
        <v>1276</v>
      </c>
      <c r="K436" s="11"/>
      <c r="L436" s="11"/>
    </row>
    <row r="437" spans="1:12" ht="14.25" customHeight="1">
      <c r="A437" s="15" t="s">
        <v>289</v>
      </c>
      <c r="B437" s="15" t="s">
        <v>290</v>
      </c>
      <c r="C437" s="15" t="s">
        <v>40</v>
      </c>
      <c r="D437" s="15" t="s">
        <v>1280</v>
      </c>
      <c r="E437" s="15" t="s">
        <v>482</v>
      </c>
      <c r="F437" s="15" t="s">
        <v>483</v>
      </c>
      <c r="G437" s="15" t="s">
        <v>484</v>
      </c>
      <c r="H437" s="58" t="s">
        <v>1281</v>
      </c>
      <c r="I437" s="58" t="s">
        <v>1282</v>
      </c>
      <c r="J437" s="58" t="s">
        <v>1276</v>
      </c>
      <c r="K437" s="11"/>
      <c r="L437" s="11"/>
    </row>
    <row r="438" spans="1:12" ht="14.25" customHeight="1">
      <c r="A438" s="15" t="s">
        <v>289</v>
      </c>
      <c r="B438" s="15" t="s">
        <v>290</v>
      </c>
      <c r="C438" s="15" t="s">
        <v>40</v>
      </c>
      <c r="D438" s="15" t="s">
        <v>1283</v>
      </c>
      <c r="E438" s="15" t="s">
        <v>292</v>
      </c>
      <c r="F438" s="15" t="s">
        <v>293</v>
      </c>
      <c r="G438" s="15"/>
      <c r="H438" s="58" t="s">
        <v>1284</v>
      </c>
      <c r="I438" s="58" t="s">
        <v>1285</v>
      </c>
      <c r="J438" s="58" t="s">
        <v>1286</v>
      </c>
      <c r="K438" s="11"/>
      <c r="L438" s="11"/>
    </row>
    <row r="439" spans="1:12" ht="14.25" customHeight="1">
      <c r="A439" s="15" t="s">
        <v>289</v>
      </c>
      <c r="B439" s="15" t="s">
        <v>290</v>
      </c>
      <c r="C439" s="15" t="s">
        <v>40</v>
      </c>
      <c r="D439" s="15" t="s">
        <v>509</v>
      </c>
      <c r="E439" s="15" t="s">
        <v>510</v>
      </c>
      <c r="F439" s="15" t="s">
        <v>511</v>
      </c>
      <c r="G439" s="15"/>
      <c r="H439" s="58" t="s">
        <v>512</v>
      </c>
      <c r="I439" s="58" t="s">
        <v>513</v>
      </c>
      <c r="J439" s="58" t="s">
        <v>514</v>
      </c>
      <c r="K439" s="11"/>
      <c r="L439" s="11"/>
    </row>
    <row r="440" spans="1:12" ht="14.25" customHeight="1">
      <c r="A440" s="15" t="s">
        <v>289</v>
      </c>
      <c r="B440" s="15" t="s">
        <v>290</v>
      </c>
      <c r="C440" s="15" t="s">
        <v>40</v>
      </c>
      <c r="D440" s="15" t="s">
        <v>515</v>
      </c>
      <c r="E440" s="15" t="s">
        <v>335</v>
      </c>
      <c r="F440" s="15" t="s">
        <v>336</v>
      </c>
      <c r="G440" s="15"/>
      <c r="H440" s="58" t="s">
        <v>516</v>
      </c>
      <c r="I440" s="58" t="s">
        <v>517</v>
      </c>
      <c r="J440" s="58" t="s">
        <v>518</v>
      </c>
      <c r="K440" s="11"/>
      <c r="L440" s="11"/>
    </row>
    <row r="441" spans="1:12" ht="14.25" customHeight="1">
      <c r="A441" s="15" t="s">
        <v>289</v>
      </c>
      <c r="B441" s="15" t="s">
        <v>290</v>
      </c>
      <c r="C441" s="15" t="s">
        <v>13</v>
      </c>
      <c r="D441" s="15" t="s">
        <v>291</v>
      </c>
      <c r="E441" s="15" t="s">
        <v>292</v>
      </c>
      <c r="F441" s="15" t="s">
        <v>293</v>
      </c>
      <c r="G441" s="15" t="s">
        <v>294</v>
      </c>
      <c r="H441" s="58" t="s">
        <v>295</v>
      </c>
      <c r="I441" s="58" t="s">
        <v>296</v>
      </c>
      <c r="J441" s="58" t="s">
        <v>297</v>
      </c>
      <c r="K441" s="11"/>
      <c r="L441" s="11"/>
    </row>
    <row r="442" spans="1:12" ht="14.25" customHeight="1">
      <c r="A442" s="15" t="s">
        <v>289</v>
      </c>
      <c r="B442" s="15" t="s">
        <v>290</v>
      </c>
      <c r="C442" s="15" t="s">
        <v>13</v>
      </c>
      <c r="D442" s="15" t="s">
        <v>298</v>
      </c>
      <c r="E442" s="15" t="s">
        <v>292</v>
      </c>
      <c r="F442" s="15" t="s">
        <v>293</v>
      </c>
      <c r="G442" s="15" t="s">
        <v>299</v>
      </c>
      <c r="H442" s="58" t="s">
        <v>300</v>
      </c>
      <c r="I442" s="58" t="s">
        <v>301</v>
      </c>
      <c r="J442" s="58" t="s">
        <v>302</v>
      </c>
      <c r="K442" s="11"/>
      <c r="L442" s="11"/>
    </row>
    <row r="443" spans="1:12" ht="14.25" customHeight="1">
      <c r="A443" s="15" t="s">
        <v>289</v>
      </c>
      <c r="B443" s="15" t="s">
        <v>290</v>
      </c>
      <c r="C443" s="15" t="s">
        <v>13</v>
      </c>
      <c r="D443" s="15" t="s">
        <v>1287</v>
      </c>
      <c r="E443" s="15" t="s">
        <v>292</v>
      </c>
      <c r="F443" s="15" t="s">
        <v>293</v>
      </c>
      <c r="G443" s="15" t="s">
        <v>1288</v>
      </c>
      <c r="H443" s="58" t="s">
        <v>1289</v>
      </c>
      <c r="I443" s="58" t="s">
        <v>1290</v>
      </c>
      <c r="J443" s="58" t="s">
        <v>1291</v>
      </c>
      <c r="K443" s="11"/>
      <c r="L443" s="11"/>
    </row>
    <row r="444" spans="1:12" ht="14.25" customHeight="1">
      <c r="A444" s="15" t="s">
        <v>289</v>
      </c>
      <c r="B444" s="15" t="s">
        <v>290</v>
      </c>
      <c r="C444" s="15" t="s">
        <v>13</v>
      </c>
      <c r="D444" s="15" t="s">
        <v>1292</v>
      </c>
      <c r="E444" s="15" t="s">
        <v>292</v>
      </c>
      <c r="F444" s="15" t="s">
        <v>293</v>
      </c>
      <c r="G444" s="15" t="s">
        <v>1288</v>
      </c>
      <c r="H444" s="58" t="s">
        <v>1293</v>
      </c>
      <c r="I444" s="58" t="s">
        <v>1294</v>
      </c>
      <c r="J444" s="58" t="s">
        <v>307</v>
      </c>
      <c r="K444" s="11"/>
      <c r="L444" s="11"/>
    </row>
    <row r="445" spans="1:12" ht="14.25" customHeight="1">
      <c r="A445" s="15" t="s">
        <v>289</v>
      </c>
      <c r="B445" s="15" t="s">
        <v>290</v>
      </c>
      <c r="C445" s="15" t="s">
        <v>13</v>
      </c>
      <c r="D445" s="15" t="s">
        <v>1295</v>
      </c>
      <c r="E445" s="15" t="s">
        <v>292</v>
      </c>
      <c r="F445" s="15" t="s">
        <v>293</v>
      </c>
      <c r="G445" s="15"/>
      <c r="H445" s="58" t="s">
        <v>1296</v>
      </c>
      <c r="I445" s="58" t="s">
        <v>1297</v>
      </c>
      <c r="J445" s="58" t="s">
        <v>1298</v>
      </c>
      <c r="K445" s="11"/>
      <c r="L445" s="11"/>
    </row>
    <row r="446" spans="1:12" ht="14.25" customHeight="1">
      <c r="A446" s="15" t="s">
        <v>289</v>
      </c>
      <c r="B446" s="15" t="s">
        <v>290</v>
      </c>
      <c r="C446" s="15" t="s">
        <v>13</v>
      </c>
      <c r="D446" s="15" t="s">
        <v>1299</v>
      </c>
      <c r="E446" s="15" t="s">
        <v>292</v>
      </c>
      <c r="F446" s="15" t="s">
        <v>293</v>
      </c>
      <c r="G446" s="15"/>
      <c r="H446" s="58" t="s">
        <v>1300</v>
      </c>
      <c r="I446" s="58" t="s">
        <v>1301</v>
      </c>
      <c r="J446" s="58" t="s">
        <v>1302</v>
      </c>
      <c r="K446" s="11"/>
      <c r="L446" s="11"/>
    </row>
    <row r="447" spans="1:12" ht="14.25" customHeight="1">
      <c r="A447" s="15" t="s">
        <v>289</v>
      </c>
      <c r="B447" s="15" t="s">
        <v>290</v>
      </c>
      <c r="C447" s="15" t="s">
        <v>13</v>
      </c>
      <c r="D447" s="15" t="s">
        <v>1303</v>
      </c>
      <c r="E447" s="15" t="s">
        <v>292</v>
      </c>
      <c r="F447" s="15" t="s">
        <v>293</v>
      </c>
      <c r="G447" s="15" t="s">
        <v>299</v>
      </c>
      <c r="H447" s="58" t="s">
        <v>1304</v>
      </c>
      <c r="I447" s="58" t="s">
        <v>1305</v>
      </c>
      <c r="J447" s="58" t="s">
        <v>302</v>
      </c>
      <c r="K447" s="11"/>
      <c r="L447" s="11"/>
    </row>
    <row r="448" spans="1:12" ht="14.25" customHeight="1">
      <c r="A448" s="15" t="s">
        <v>289</v>
      </c>
      <c r="B448" s="15" t="s">
        <v>290</v>
      </c>
      <c r="C448" s="15" t="s">
        <v>13</v>
      </c>
      <c r="D448" s="15" t="s">
        <v>1306</v>
      </c>
      <c r="E448" s="15" t="s">
        <v>341</v>
      </c>
      <c r="F448" s="15" t="s">
        <v>342</v>
      </c>
      <c r="G448" s="15"/>
      <c r="H448" s="58" t="s">
        <v>1307</v>
      </c>
      <c r="I448" s="58" t="s">
        <v>1308</v>
      </c>
      <c r="J448" s="58" t="s">
        <v>1309</v>
      </c>
      <c r="K448" s="11"/>
      <c r="L448" s="11"/>
    </row>
    <row r="449" spans="1:12" ht="14.25" customHeight="1">
      <c r="A449" s="15" t="s">
        <v>289</v>
      </c>
      <c r="B449" s="15" t="s">
        <v>290</v>
      </c>
      <c r="C449" s="15" t="s">
        <v>13</v>
      </c>
      <c r="D449" s="15" t="s">
        <v>1310</v>
      </c>
      <c r="E449" s="15" t="s">
        <v>335</v>
      </c>
      <c r="F449" s="15" t="s">
        <v>336</v>
      </c>
      <c r="G449" s="15"/>
      <c r="H449" s="58" t="s">
        <v>1311</v>
      </c>
      <c r="I449" s="58" t="s">
        <v>1312</v>
      </c>
      <c r="J449" s="58" t="s">
        <v>1313</v>
      </c>
      <c r="K449" s="11"/>
      <c r="L449" s="11"/>
    </row>
    <row r="450" spans="1:12" ht="14.25" customHeight="1">
      <c r="A450" s="15" t="s">
        <v>289</v>
      </c>
      <c r="B450" s="15" t="s">
        <v>290</v>
      </c>
      <c r="C450" s="15" t="s">
        <v>13</v>
      </c>
      <c r="D450" s="15" t="s">
        <v>1314</v>
      </c>
      <c r="E450" s="15" t="s">
        <v>335</v>
      </c>
      <c r="F450" s="15" t="s">
        <v>336</v>
      </c>
      <c r="G450" s="15"/>
      <c r="H450" s="58" t="s">
        <v>1315</v>
      </c>
      <c r="I450" s="58" t="s">
        <v>1316</v>
      </c>
      <c r="J450" s="58" t="s">
        <v>1313</v>
      </c>
      <c r="K450" s="11"/>
      <c r="L450" s="11"/>
    </row>
    <row r="451" spans="1:12" ht="14.25" customHeight="1">
      <c r="A451" s="15" t="s">
        <v>289</v>
      </c>
      <c r="B451" s="15" t="s">
        <v>290</v>
      </c>
      <c r="C451" s="15" t="s">
        <v>13</v>
      </c>
      <c r="D451" s="15" t="s">
        <v>1317</v>
      </c>
      <c r="E451" s="15" t="s">
        <v>335</v>
      </c>
      <c r="F451" s="15" t="s">
        <v>336</v>
      </c>
      <c r="G451" s="15"/>
      <c r="H451" s="58" t="s">
        <v>1318</v>
      </c>
      <c r="I451" s="58" t="s">
        <v>1319</v>
      </c>
      <c r="J451" s="58" t="s">
        <v>1313</v>
      </c>
      <c r="K451" s="11"/>
      <c r="L451" s="11"/>
    </row>
    <row r="452" spans="1:12" ht="14.25" customHeight="1">
      <c r="A452" s="15" t="s">
        <v>289</v>
      </c>
      <c r="B452" s="15" t="s">
        <v>290</v>
      </c>
      <c r="C452" s="15" t="s">
        <v>13</v>
      </c>
      <c r="D452" s="15" t="s">
        <v>1320</v>
      </c>
      <c r="E452" s="15" t="s">
        <v>292</v>
      </c>
      <c r="F452" s="15" t="s">
        <v>293</v>
      </c>
      <c r="G452" s="15"/>
      <c r="H452" s="58" t="s">
        <v>1321</v>
      </c>
      <c r="I452" s="58" t="s">
        <v>1322</v>
      </c>
      <c r="J452" s="58" t="s">
        <v>1323</v>
      </c>
      <c r="K452" s="11"/>
      <c r="L452" s="11"/>
    </row>
    <row r="453" spans="1:12" ht="14.25" customHeight="1">
      <c r="A453" s="15" t="s">
        <v>289</v>
      </c>
      <c r="B453" s="15" t="s">
        <v>290</v>
      </c>
      <c r="C453" s="15" t="s">
        <v>13</v>
      </c>
      <c r="D453" s="15" t="s">
        <v>1324</v>
      </c>
      <c r="E453" s="15" t="s">
        <v>292</v>
      </c>
      <c r="F453" s="15" t="s">
        <v>293</v>
      </c>
      <c r="G453" s="15"/>
      <c r="H453" s="58" t="s">
        <v>1325</v>
      </c>
      <c r="I453" s="58" t="s">
        <v>1326</v>
      </c>
      <c r="J453" s="58" t="s">
        <v>1327</v>
      </c>
      <c r="K453" s="11"/>
      <c r="L453" s="11"/>
    </row>
    <row r="454" spans="1:12" ht="14.25" customHeight="1">
      <c r="A454" s="15" t="s">
        <v>289</v>
      </c>
      <c r="B454" s="15" t="s">
        <v>290</v>
      </c>
      <c r="C454" s="15" t="s">
        <v>13</v>
      </c>
      <c r="D454" s="15" t="s">
        <v>1328</v>
      </c>
      <c r="E454" s="15" t="s">
        <v>292</v>
      </c>
      <c r="F454" s="15" t="s">
        <v>293</v>
      </c>
      <c r="G454" s="15"/>
      <c r="H454" s="58" t="s">
        <v>1329</v>
      </c>
      <c r="I454" s="58" t="s">
        <v>1330</v>
      </c>
      <c r="J454" s="58" t="s">
        <v>9</v>
      </c>
      <c r="K454" s="11"/>
      <c r="L454" s="11"/>
    </row>
    <row r="455" spans="1:12" ht="14.25" customHeight="1">
      <c r="A455" s="15" t="s">
        <v>289</v>
      </c>
      <c r="B455" s="15" t="s">
        <v>290</v>
      </c>
      <c r="C455" s="15" t="s">
        <v>13</v>
      </c>
      <c r="D455" s="15" t="s">
        <v>1331</v>
      </c>
      <c r="E455" s="15" t="s">
        <v>292</v>
      </c>
      <c r="F455" s="15" t="s">
        <v>293</v>
      </c>
      <c r="G455" s="15"/>
      <c r="H455" s="58" t="s">
        <v>1332</v>
      </c>
      <c r="I455" s="58" t="s">
        <v>1333</v>
      </c>
      <c r="J455" s="58" t="s">
        <v>1334</v>
      </c>
      <c r="K455" s="11"/>
      <c r="L455" s="11"/>
    </row>
    <row r="456" spans="1:12" ht="14.25" customHeight="1">
      <c r="A456" s="15" t="s">
        <v>289</v>
      </c>
      <c r="B456" s="15" t="s">
        <v>290</v>
      </c>
      <c r="C456" s="15" t="s">
        <v>13</v>
      </c>
      <c r="D456" s="15" t="s">
        <v>1335</v>
      </c>
      <c r="E456" s="15" t="s">
        <v>292</v>
      </c>
      <c r="F456" s="15" t="s">
        <v>293</v>
      </c>
      <c r="G456" s="15"/>
      <c r="H456" s="58" t="s">
        <v>1336</v>
      </c>
      <c r="I456" s="58" t="s">
        <v>1337</v>
      </c>
      <c r="J456" s="58">
        <v>764</v>
      </c>
      <c r="K456" s="11"/>
      <c r="L456" s="11"/>
    </row>
    <row r="457" spans="1:12" ht="14.25" customHeight="1">
      <c r="A457" s="15" t="s">
        <v>289</v>
      </c>
      <c r="B457" s="15" t="s">
        <v>290</v>
      </c>
      <c r="C457" s="15" t="s">
        <v>13</v>
      </c>
      <c r="D457" s="15" t="s">
        <v>1338</v>
      </c>
      <c r="E457" s="15" t="s">
        <v>482</v>
      </c>
      <c r="F457" s="15" t="s">
        <v>483</v>
      </c>
      <c r="G457" s="15" t="s">
        <v>484</v>
      </c>
      <c r="H457" s="58" t="s">
        <v>1339</v>
      </c>
      <c r="I457" s="58" t="s">
        <v>1340</v>
      </c>
      <c r="J457" s="58" t="s">
        <v>487</v>
      </c>
      <c r="K457" s="11"/>
      <c r="L457" s="11"/>
    </row>
    <row r="458" spans="1:12" ht="14.25" customHeight="1">
      <c r="A458" s="15" t="s">
        <v>289</v>
      </c>
      <c r="B458" s="15" t="s">
        <v>290</v>
      </c>
      <c r="C458" s="15" t="s">
        <v>13</v>
      </c>
      <c r="D458" s="15" t="s">
        <v>1341</v>
      </c>
      <c r="E458" s="15" t="s">
        <v>1342</v>
      </c>
      <c r="F458" s="15" t="s">
        <v>483</v>
      </c>
      <c r="G458" s="15" t="s">
        <v>1343</v>
      </c>
      <c r="H458" s="58" t="s">
        <v>1344</v>
      </c>
      <c r="I458" s="58" t="s">
        <v>1345</v>
      </c>
      <c r="J458" s="58" t="s">
        <v>1346</v>
      </c>
      <c r="K458" s="11"/>
      <c r="L458" s="11"/>
    </row>
    <row r="459" spans="1:12" ht="14.25" customHeight="1">
      <c r="A459" s="15" t="s">
        <v>289</v>
      </c>
      <c r="B459" s="15" t="s">
        <v>290</v>
      </c>
      <c r="C459" s="15" t="s">
        <v>13</v>
      </c>
      <c r="D459" s="15" t="s">
        <v>1347</v>
      </c>
      <c r="E459" s="15" t="s">
        <v>482</v>
      </c>
      <c r="F459" s="15" t="s">
        <v>483</v>
      </c>
      <c r="G459" s="15" t="s">
        <v>484</v>
      </c>
      <c r="H459" s="58" t="s">
        <v>1348</v>
      </c>
      <c r="I459" s="58" t="s">
        <v>1349</v>
      </c>
      <c r="J459" s="58" t="s">
        <v>487</v>
      </c>
      <c r="K459" s="11"/>
      <c r="L459" s="11"/>
    </row>
    <row r="460" spans="1:12" ht="14.25" customHeight="1">
      <c r="A460" s="15" t="s">
        <v>289</v>
      </c>
      <c r="B460" s="15" t="s">
        <v>290</v>
      </c>
      <c r="C460" s="15" t="s">
        <v>13</v>
      </c>
      <c r="D460" s="15" t="s">
        <v>1350</v>
      </c>
      <c r="E460" s="15" t="s">
        <v>482</v>
      </c>
      <c r="F460" s="15" t="s">
        <v>483</v>
      </c>
      <c r="G460" s="15" t="s">
        <v>484</v>
      </c>
      <c r="H460" s="58" t="s">
        <v>1351</v>
      </c>
      <c r="I460" s="58" t="s">
        <v>1352</v>
      </c>
      <c r="J460" s="58" t="s">
        <v>487</v>
      </c>
      <c r="K460" s="11"/>
      <c r="L460" s="11"/>
    </row>
    <row r="461" spans="1:12" ht="14.25" customHeight="1">
      <c r="A461" s="15" t="s">
        <v>289</v>
      </c>
      <c r="B461" s="15" t="s">
        <v>290</v>
      </c>
      <c r="C461" s="15" t="s">
        <v>13</v>
      </c>
      <c r="D461" s="15" t="s">
        <v>1353</v>
      </c>
      <c r="E461" s="15" t="s">
        <v>482</v>
      </c>
      <c r="F461" s="15" t="s">
        <v>483</v>
      </c>
      <c r="G461" s="15" t="s">
        <v>484</v>
      </c>
      <c r="H461" s="58" t="s">
        <v>1354</v>
      </c>
      <c r="I461" s="58" t="s">
        <v>1355</v>
      </c>
      <c r="J461" s="58" t="s">
        <v>487</v>
      </c>
      <c r="K461" s="11"/>
      <c r="L461" s="11"/>
    </row>
    <row r="462" spans="1:12" ht="14.25" customHeight="1">
      <c r="A462" s="15" t="s">
        <v>289</v>
      </c>
      <c r="B462" s="15" t="s">
        <v>290</v>
      </c>
      <c r="C462" s="15" t="s">
        <v>13</v>
      </c>
      <c r="D462" s="15" t="s">
        <v>1356</v>
      </c>
      <c r="E462" s="15" t="s">
        <v>1342</v>
      </c>
      <c r="F462" s="15" t="s">
        <v>483</v>
      </c>
      <c r="G462" s="15" t="s">
        <v>1343</v>
      </c>
      <c r="H462" s="58" t="s">
        <v>1357</v>
      </c>
      <c r="I462" s="58" t="s">
        <v>1358</v>
      </c>
      <c r="J462" s="58" t="s">
        <v>1346</v>
      </c>
      <c r="K462" s="11"/>
      <c r="L462" s="11"/>
    </row>
    <row r="463" spans="1:12" ht="14.25" customHeight="1">
      <c r="A463" s="15" t="s">
        <v>289</v>
      </c>
      <c r="B463" s="15" t="s">
        <v>290</v>
      </c>
      <c r="C463" s="15" t="s">
        <v>13</v>
      </c>
      <c r="D463" s="15" t="s">
        <v>1359</v>
      </c>
      <c r="E463" s="15" t="s">
        <v>482</v>
      </c>
      <c r="F463" s="15" t="s">
        <v>483</v>
      </c>
      <c r="G463" s="15" t="s">
        <v>484</v>
      </c>
      <c r="H463" s="58" t="s">
        <v>1360</v>
      </c>
      <c r="I463" s="58" t="s">
        <v>1361</v>
      </c>
      <c r="J463" s="58" t="s">
        <v>487</v>
      </c>
      <c r="K463" s="11"/>
      <c r="L463" s="11"/>
    </row>
    <row r="464" spans="1:12" ht="14.25" customHeight="1">
      <c r="A464" s="15" t="s">
        <v>289</v>
      </c>
      <c r="B464" s="15" t="s">
        <v>290</v>
      </c>
      <c r="C464" s="15" t="s">
        <v>13</v>
      </c>
      <c r="D464" s="15" t="s">
        <v>1362</v>
      </c>
      <c r="E464" s="15" t="s">
        <v>482</v>
      </c>
      <c r="F464" s="15" t="s">
        <v>483</v>
      </c>
      <c r="G464" s="15" t="s">
        <v>484</v>
      </c>
      <c r="H464" s="58" t="s">
        <v>1363</v>
      </c>
      <c r="I464" s="58" t="s">
        <v>1364</v>
      </c>
      <c r="J464" s="58" t="s">
        <v>487</v>
      </c>
      <c r="K464" s="11"/>
      <c r="L464" s="11"/>
    </row>
    <row r="465" spans="1:12" ht="14.25" customHeight="1">
      <c r="A465" s="15" t="s">
        <v>289</v>
      </c>
      <c r="B465" s="15" t="s">
        <v>290</v>
      </c>
      <c r="C465" s="15" t="s">
        <v>13</v>
      </c>
      <c r="D465" s="15" t="s">
        <v>1365</v>
      </c>
      <c r="E465" s="15" t="s">
        <v>482</v>
      </c>
      <c r="F465" s="15" t="s">
        <v>483</v>
      </c>
      <c r="G465" s="15" t="s">
        <v>484</v>
      </c>
      <c r="H465" s="58" t="s">
        <v>1366</v>
      </c>
      <c r="I465" s="58" t="s">
        <v>1367</v>
      </c>
      <c r="J465" s="58" t="s">
        <v>487</v>
      </c>
      <c r="K465" s="11"/>
      <c r="L465" s="11"/>
    </row>
    <row r="466" spans="1:12" ht="14.25" customHeight="1">
      <c r="A466" s="15" t="s">
        <v>289</v>
      </c>
      <c r="B466" s="15" t="s">
        <v>290</v>
      </c>
      <c r="C466" s="15" t="s">
        <v>13</v>
      </c>
      <c r="D466" s="15" t="s">
        <v>515</v>
      </c>
      <c r="E466" s="15" t="s">
        <v>335</v>
      </c>
      <c r="F466" s="15" t="s">
        <v>336</v>
      </c>
      <c r="G466" s="15"/>
      <c r="H466" s="58" t="s">
        <v>516</v>
      </c>
      <c r="I466" s="58" t="s">
        <v>517</v>
      </c>
      <c r="J466" s="58" t="s">
        <v>518</v>
      </c>
      <c r="K466" s="11"/>
      <c r="L466" s="11"/>
    </row>
    <row r="467" spans="1:12" ht="14.25" customHeight="1">
      <c r="A467" s="15" t="s">
        <v>289</v>
      </c>
      <c r="B467" s="15" t="s">
        <v>290</v>
      </c>
      <c r="C467" s="15" t="s">
        <v>13</v>
      </c>
      <c r="D467" s="15" t="s">
        <v>509</v>
      </c>
      <c r="E467" s="15" t="s">
        <v>510</v>
      </c>
      <c r="F467" s="15" t="s">
        <v>1368</v>
      </c>
      <c r="G467" s="15"/>
      <c r="H467" s="58" t="s">
        <v>512</v>
      </c>
      <c r="I467" s="58" t="s">
        <v>513</v>
      </c>
      <c r="J467" s="58" t="s">
        <v>514</v>
      </c>
      <c r="K467" s="11"/>
      <c r="L467" s="11"/>
    </row>
    <row r="468" spans="1:12" ht="14.25" customHeight="1">
      <c r="A468" s="15" t="s">
        <v>289</v>
      </c>
      <c r="B468" s="15" t="s">
        <v>290</v>
      </c>
      <c r="C468" s="15" t="s">
        <v>10</v>
      </c>
      <c r="D468" s="15" t="s">
        <v>291</v>
      </c>
      <c r="E468" s="15" t="s">
        <v>292</v>
      </c>
      <c r="F468" s="15" t="s">
        <v>293</v>
      </c>
      <c r="G468" s="15" t="s">
        <v>294</v>
      </c>
      <c r="H468" s="58" t="s">
        <v>295</v>
      </c>
      <c r="I468" s="58" t="s">
        <v>296</v>
      </c>
      <c r="J468" s="58" t="s">
        <v>297</v>
      </c>
      <c r="K468" s="11"/>
      <c r="L468" s="11"/>
    </row>
    <row r="469" spans="1:12" ht="14.25" customHeight="1">
      <c r="A469" s="15" t="s">
        <v>289</v>
      </c>
      <c r="B469" s="15" t="s">
        <v>290</v>
      </c>
      <c r="C469" s="15" t="s">
        <v>10</v>
      </c>
      <c r="D469" s="15" t="s">
        <v>298</v>
      </c>
      <c r="E469" s="15" t="s">
        <v>292</v>
      </c>
      <c r="F469" s="15" t="s">
        <v>293</v>
      </c>
      <c r="G469" s="15" t="s">
        <v>299</v>
      </c>
      <c r="H469" s="58" t="s">
        <v>300</v>
      </c>
      <c r="I469" s="58" t="s">
        <v>301</v>
      </c>
      <c r="J469" s="58" t="s">
        <v>302</v>
      </c>
      <c r="K469" s="11"/>
      <c r="L469" s="11"/>
    </row>
    <row r="470" spans="1:12" ht="14.25" customHeight="1">
      <c r="A470" s="15" t="s">
        <v>289</v>
      </c>
      <c r="B470" s="15" t="s">
        <v>290</v>
      </c>
      <c r="C470" s="15" t="s">
        <v>10</v>
      </c>
      <c r="D470" s="15" t="s">
        <v>1369</v>
      </c>
      <c r="E470" s="15" t="s">
        <v>341</v>
      </c>
      <c r="F470" s="15" t="s">
        <v>342</v>
      </c>
      <c r="G470" s="15"/>
      <c r="H470" s="58" t="s">
        <v>1370</v>
      </c>
      <c r="I470" s="58" t="s">
        <v>1371</v>
      </c>
      <c r="J470" s="58" t="s">
        <v>1372</v>
      </c>
      <c r="K470" s="11"/>
      <c r="L470" s="11"/>
    </row>
    <row r="471" spans="1:12" ht="14.25" customHeight="1">
      <c r="A471" s="15" t="s">
        <v>289</v>
      </c>
      <c r="B471" s="15" t="s">
        <v>290</v>
      </c>
      <c r="C471" s="15" t="s">
        <v>10</v>
      </c>
      <c r="D471" s="15" t="s">
        <v>1373</v>
      </c>
      <c r="E471" s="15" t="s">
        <v>341</v>
      </c>
      <c r="F471" s="15" t="s">
        <v>342</v>
      </c>
      <c r="G471" s="15"/>
      <c r="H471" s="58" t="s">
        <v>1374</v>
      </c>
      <c r="I471" s="58" t="s">
        <v>1375</v>
      </c>
      <c r="J471" s="58" t="s">
        <v>1376</v>
      </c>
      <c r="K471" s="11"/>
      <c r="L471" s="11"/>
    </row>
    <row r="472" spans="1:12" ht="14.25" customHeight="1">
      <c r="A472" s="15" t="s">
        <v>289</v>
      </c>
      <c r="B472" s="15" t="s">
        <v>290</v>
      </c>
      <c r="C472" s="15" t="s">
        <v>10</v>
      </c>
      <c r="D472" s="15" t="s">
        <v>1377</v>
      </c>
      <c r="E472" s="15" t="s">
        <v>335</v>
      </c>
      <c r="F472" s="15" t="s">
        <v>336</v>
      </c>
      <c r="G472" s="15"/>
      <c r="H472" s="58" t="s">
        <v>1378</v>
      </c>
      <c r="I472" s="58" t="s">
        <v>1379</v>
      </c>
      <c r="J472" s="58" t="s">
        <v>1313</v>
      </c>
      <c r="K472" s="11"/>
      <c r="L472" s="11"/>
    </row>
    <row r="473" spans="1:12" ht="14.25" customHeight="1">
      <c r="A473" s="15" t="s">
        <v>289</v>
      </c>
      <c r="B473" s="15" t="s">
        <v>290</v>
      </c>
      <c r="C473" s="15" t="s">
        <v>10</v>
      </c>
      <c r="D473" s="15" t="s">
        <v>1380</v>
      </c>
      <c r="E473" s="15" t="s">
        <v>335</v>
      </c>
      <c r="F473" s="15" t="s">
        <v>336</v>
      </c>
      <c r="G473" s="15"/>
      <c r="H473" s="58" t="s">
        <v>1381</v>
      </c>
      <c r="I473" s="58" t="s">
        <v>1382</v>
      </c>
      <c r="J473" s="58" t="s">
        <v>518</v>
      </c>
      <c r="K473" s="11"/>
      <c r="L473" s="11"/>
    </row>
    <row r="474" spans="1:12" ht="14.25" customHeight="1">
      <c r="A474" s="15" t="s">
        <v>289</v>
      </c>
      <c r="B474" s="15" t="s">
        <v>290</v>
      </c>
      <c r="C474" s="15" t="s">
        <v>10</v>
      </c>
      <c r="D474" s="15" t="s">
        <v>1383</v>
      </c>
      <c r="E474" s="15" t="s">
        <v>482</v>
      </c>
      <c r="F474" s="15" t="s">
        <v>483</v>
      </c>
      <c r="G474" s="15" t="s">
        <v>484</v>
      </c>
      <c r="H474" s="58" t="s">
        <v>1384</v>
      </c>
      <c r="I474" s="58" t="s">
        <v>1385</v>
      </c>
      <c r="J474" s="58" t="s">
        <v>1386</v>
      </c>
      <c r="K474" s="11"/>
      <c r="L474" s="11"/>
    </row>
    <row r="475" spans="1:12" ht="14.25" customHeight="1">
      <c r="A475" s="15" t="s">
        <v>289</v>
      </c>
      <c r="B475" s="15" t="s">
        <v>290</v>
      </c>
      <c r="C475" s="15" t="s">
        <v>10</v>
      </c>
      <c r="D475" s="15" t="s">
        <v>1341</v>
      </c>
      <c r="E475" s="15" t="s">
        <v>1342</v>
      </c>
      <c r="F475" s="15" t="s">
        <v>483</v>
      </c>
      <c r="G475" s="15" t="s">
        <v>1343</v>
      </c>
      <c r="H475" s="58" t="s">
        <v>1344</v>
      </c>
      <c r="I475" s="58" t="s">
        <v>1345</v>
      </c>
      <c r="J475" s="58" t="s">
        <v>1346</v>
      </c>
      <c r="K475" s="11"/>
      <c r="L475" s="11"/>
    </row>
    <row r="476" spans="1:12" ht="14.25" customHeight="1">
      <c r="A476" s="15" t="s">
        <v>289</v>
      </c>
      <c r="B476" s="15" t="s">
        <v>290</v>
      </c>
      <c r="C476" s="15" t="s">
        <v>10</v>
      </c>
      <c r="D476" s="15" t="s">
        <v>1347</v>
      </c>
      <c r="E476" s="15" t="s">
        <v>482</v>
      </c>
      <c r="F476" s="15" t="s">
        <v>483</v>
      </c>
      <c r="G476" s="15" t="s">
        <v>484</v>
      </c>
      <c r="H476" s="58" t="s">
        <v>1348</v>
      </c>
      <c r="I476" s="58" t="s">
        <v>1349</v>
      </c>
      <c r="J476" s="58" t="s">
        <v>487</v>
      </c>
      <c r="K476" s="11"/>
      <c r="L476" s="11"/>
    </row>
    <row r="477" spans="1:12" ht="14.25" customHeight="1">
      <c r="A477" s="15" t="s">
        <v>289</v>
      </c>
      <c r="B477" s="15" t="s">
        <v>290</v>
      </c>
      <c r="C477" s="15" t="s">
        <v>10</v>
      </c>
      <c r="D477" s="15" t="s">
        <v>1350</v>
      </c>
      <c r="E477" s="15" t="s">
        <v>482</v>
      </c>
      <c r="F477" s="15" t="s">
        <v>483</v>
      </c>
      <c r="G477" s="15" t="s">
        <v>484</v>
      </c>
      <c r="H477" s="58" t="s">
        <v>1351</v>
      </c>
      <c r="I477" s="58" t="s">
        <v>1352</v>
      </c>
      <c r="J477" s="58" t="s">
        <v>487</v>
      </c>
      <c r="K477" s="11"/>
      <c r="L477" s="11"/>
    </row>
    <row r="478" spans="1:12" ht="14.25" customHeight="1">
      <c r="A478" s="15" t="s">
        <v>289</v>
      </c>
      <c r="B478" s="15" t="s">
        <v>290</v>
      </c>
      <c r="C478" s="15" t="s">
        <v>10</v>
      </c>
      <c r="D478" s="15" t="s">
        <v>1353</v>
      </c>
      <c r="E478" s="15" t="s">
        <v>482</v>
      </c>
      <c r="F478" s="15" t="s">
        <v>483</v>
      </c>
      <c r="G478" s="15" t="s">
        <v>484</v>
      </c>
      <c r="H478" s="58" t="s">
        <v>1354</v>
      </c>
      <c r="I478" s="58" t="s">
        <v>1355</v>
      </c>
      <c r="J478" s="58" t="s">
        <v>487</v>
      </c>
      <c r="K478" s="11"/>
      <c r="L478" s="11"/>
    </row>
    <row r="479" spans="1:12" ht="14.25" customHeight="1">
      <c r="A479" s="15" t="s">
        <v>289</v>
      </c>
      <c r="B479" s="15" t="s">
        <v>290</v>
      </c>
      <c r="C479" s="15" t="s">
        <v>10</v>
      </c>
      <c r="D479" s="15" t="s">
        <v>1356</v>
      </c>
      <c r="E479" s="15" t="s">
        <v>1342</v>
      </c>
      <c r="F479" s="15" t="s">
        <v>483</v>
      </c>
      <c r="G479" s="15" t="s">
        <v>1343</v>
      </c>
      <c r="H479" s="58" t="s">
        <v>1357</v>
      </c>
      <c r="I479" s="58" t="s">
        <v>1358</v>
      </c>
      <c r="J479" s="58" t="s">
        <v>1346</v>
      </c>
      <c r="K479" s="11"/>
      <c r="L479" s="11"/>
    </row>
    <row r="480" spans="1:12" ht="14.25" customHeight="1">
      <c r="A480" s="15" t="s">
        <v>289</v>
      </c>
      <c r="B480" s="15" t="s">
        <v>290</v>
      </c>
      <c r="C480" s="15" t="s">
        <v>10</v>
      </c>
      <c r="D480" s="15" t="s">
        <v>1359</v>
      </c>
      <c r="E480" s="15" t="s">
        <v>482</v>
      </c>
      <c r="F480" s="15" t="s">
        <v>483</v>
      </c>
      <c r="G480" s="15" t="s">
        <v>484</v>
      </c>
      <c r="H480" s="58" t="s">
        <v>1360</v>
      </c>
      <c r="I480" s="58" t="s">
        <v>1361</v>
      </c>
      <c r="J480" s="58" t="s">
        <v>487</v>
      </c>
      <c r="K480" s="11"/>
      <c r="L480" s="11"/>
    </row>
    <row r="481" spans="1:12" ht="14.25" customHeight="1">
      <c r="A481" s="15" t="s">
        <v>289</v>
      </c>
      <c r="B481" s="15" t="s">
        <v>290</v>
      </c>
      <c r="C481" s="15" t="s">
        <v>10</v>
      </c>
      <c r="D481" s="15" t="s">
        <v>1362</v>
      </c>
      <c r="E481" s="15" t="s">
        <v>482</v>
      </c>
      <c r="F481" s="15" t="s">
        <v>483</v>
      </c>
      <c r="G481" s="15" t="s">
        <v>484</v>
      </c>
      <c r="H481" s="58" t="s">
        <v>1363</v>
      </c>
      <c r="I481" s="58" t="s">
        <v>1364</v>
      </c>
      <c r="J481" s="58" t="s">
        <v>487</v>
      </c>
      <c r="K481" s="11"/>
      <c r="L481" s="11"/>
    </row>
    <row r="482" spans="1:12" ht="14.25" customHeight="1">
      <c r="A482" s="15" t="s">
        <v>289</v>
      </c>
      <c r="B482" s="15" t="s">
        <v>290</v>
      </c>
      <c r="C482" s="15" t="s">
        <v>10</v>
      </c>
      <c r="D482" s="15" t="s">
        <v>1365</v>
      </c>
      <c r="E482" s="15" t="s">
        <v>482</v>
      </c>
      <c r="F482" s="15" t="s">
        <v>483</v>
      </c>
      <c r="G482" s="15" t="s">
        <v>484</v>
      </c>
      <c r="H482" s="58" t="s">
        <v>1366</v>
      </c>
      <c r="I482" s="58" t="s">
        <v>1367</v>
      </c>
      <c r="J482" s="58" t="s">
        <v>487</v>
      </c>
      <c r="K482" s="11"/>
      <c r="L482" s="11"/>
    </row>
    <row r="483" spans="1:12" ht="14.25" customHeight="1">
      <c r="A483" s="15" t="s">
        <v>289</v>
      </c>
      <c r="B483" s="15" t="s">
        <v>290</v>
      </c>
      <c r="C483" s="15" t="s">
        <v>10</v>
      </c>
      <c r="D483" s="15" t="s">
        <v>1387</v>
      </c>
      <c r="E483" s="15" t="s">
        <v>341</v>
      </c>
      <c r="F483" s="15" t="s">
        <v>342</v>
      </c>
      <c r="G483" s="15"/>
      <c r="H483" s="58" t="s">
        <v>1388</v>
      </c>
      <c r="I483" s="58" t="s">
        <v>1389</v>
      </c>
      <c r="J483" s="58" t="s">
        <v>1390</v>
      </c>
      <c r="K483" s="11"/>
      <c r="L483" s="11"/>
    </row>
    <row r="484" spans="1:12" ht="14.25" customHeight="1">
      <c r="A484" s="15" t="s">
        <v>289</v>
      </c>
      <c r="B484" s="15" t="s">
        <v>290</v>
      </c>
      <c r="C484" s="15" t="s">
        <v>10</v>
      </c>
      <c r="D484" s="15" t="s">
        <v>1391</v>
      </c>
      <c r="E484" s="15" t="s">
        <v>341</v>
      </c>
      <c r="F484" s="15" t="s">
        <v>342</v>
      </c>
      <c r="G484" s="15"/>
      <c r="H484" s="58" t="s">
        <v>1392</v>
      </c>
      <c r="I484" s="58" t="s">
        <v>1393</v>
      </c>
      <c r="J484" s="58" t="s">
        <v>1376</v>
      </c>
      <c r="K484" s="11"/>
      <c r="L484" s="11"/>
    </row>
    <row r="485" spans="1:12" ht="14.25" customHeight="1">
      <c r="A485" s="15" t="s">
        <v>289</v>
      </c>
      <c r="B485" s="15" t="s">
        <v>290</v>
      </c>
      <c r="C485" s="15" t="s">
        <v>10</v>
      </c>
      <c r="D485" s="15" t="s">
        <v>1394</v>
      </c>
      <c r="E485" s="15" t="s">
        <v>341</v>
      </c>
      <c r="F485" s="15" t="s">
        <v>342</v>
      </c>
      <c r="G485" s="15"/>
      <c r="H485" s="58" t="s">
        <v>1395</v>
      </c>
      <c r="I485" s="58" t="s">
        <v>1396</v>
      </c>
      <c r="J485" s="58" t="s">
        <v>1376</v>
      </c>
      <c r="K485" s="11"/>
      <c r="L485" s="11"/>
    </row>
    <row r="486" spans="1:12" ht="14.25" customHeight="1">
      <c r="A486" s="15" t="s">
        <v>289</v>
      </c>
      <c r="B486" s="15" t="s">
        <v>290</v>
      </c>
      <c r="C486" s="15" t="s">
        <v>10</v>
      </c>
      <c r="D486" s="15" t="s">
        <v>1397</v>
      </c>
      <c r="E486" s="15" t="s">
        <v>335</v>
      </c>
      <c r="F486" s="15" t="s">
        <v>336</v>
      </c>
      <c r="G486" s="15"/>
      <c r="H486" s="58" t="s">
        <v>1398</v>
      </c>
      <c r="I486" s="58" t="s">
        <v>1399</v>
      </c>
      <c r="J486" s="58" t="s">
        <v>1313</v>
      </c>
      <c r="K486" s="11"/>
      <c r="L486" s="11"/>
    </row>
    <row r="487" spans="1:12" ht="14.25" customHeight="1">
      <c r="A487" s="15" t="s">
        <v>289</v>
      </c>
      <c r="B487" s="15" t="s">
        <v>290</v>
      </c>
      <c r="C487" s="15" t="s">
        <v>10</v>
      </c>
      <c r="D487" s="15" t="s">
        <v>1400</v>
      </c>
      <c r="E487" s="15" t="s">
        <v>335</v>
      </c>
      <c r="F487" s="15" t="s">
        <v>336</v>
      </c>
      <c r="G487" s="15"/>
      <c r="H487" s="58" t="s">
        <v>1401</v>
      </c>
      <c r="I487" s="58" t="s">
        <v>1402</v>
      </c>
      <c r="J487" s="58" t="s">
        <v>518</v>
      </c>
      <c r="K487" s="11"/>
      <c r="L487" s="11"/>
    </row>
    <row r="488" spans="1:12" ht="14.25" customHeight="1">
      <c r="A488" s="15" t="s">
        <v>289</v>
      </c>
      <c r="B488" s="15" t="s">
        <v>290</v>
      </c>
      <c r="C488" s="15" t="s">
        <v>10</v>
      </c>
      <c r="D488" s="15" t="s">
        <v>1403</v>
      </c>
      <c r="E488" s="15" t="s">
        <v>482</v>
      </c>
      <c r="F488" s="15" t="s">
        <v>483</v>
      </c>
      <c r="G488" s="15" t="s">
        <v>484</v>
      </c>
      <c r="H488" s="58" t="s">
        <v>1404</v>
      </c>
      <c r="I488" s="58" t="s">
        <v>1405</v>
      </c>
      <c r="J488" s="58" t="s">
        <v>1406</v>
      </c>
      <c r="K488" s="11"/>
      <c r="L488" s="11"/>
    </row>
    <row r="489" spans="1:12" ht="14.25" customHeight="1">
      <c r="A489" s="15" t="s">
        <v>289</v>
      </c>
      <c r="B489" s="15" t="s">
        <v>290</v>
      </c>
      <c r="C489" s="15" t="s">
        <v>10</v>
      </c>
      <c r="D489" s="15" t="s">
        <v>1407</v>
      </c>
      <c r="E489" s="15" t="s">
        <v>1408</v>
      </c>
      <c r="F489" s="15" t="s">
        <v>483</v>
      </c>
      <c r="G489" s="15" t="s">
        <v>1409</v>
      </c>
      <c r="H489" s="58" t="s">
        <v>1410</v>
      </c>
      <c r="I489" s="58" t="s">
        <v>1411</v>
      </c>
      <c r="J489" s="58" t="s">
        <v>1412</v>
      </c>
      <c r="K489" s="11"/>
      <c r="L489" s="11"/>
    </row>
    <row r="490" spans="1:12" ht="14.25" customHeight="1">
      <c r="A490" s="15" t="s">
        <v>289</v>
      </c>
      <c r="B490" s="15" t="s">
        <v>290</v>
      </c>
      <c r="C490" s="15" t="s">
        <v>10</v>
      </c>
      <c r="D490" s="15" t="s">
        <v>1413</v>
      </c>
      <c r="E490" s="15" t="s">
        <v>1342</v>
      </c>
      <c r="F490" s="15" t="s">
        <v>483</v>
      </c>
      <c r="G490" s="15" t="s">
        <v>1343</v>
      </c>
      <c r="H490" s="58" t="s">
        <v>1414</v>
      </c>
      <c r="I490" s="58" t="s">
        <v>1415</v>
      </c>
      <c r="J490" s="58" t="s">
        <v>1346</v>
      </c>
      <c r="K490" s="11"/>
      <c r="L490" s="11"/>
    </row>
    <row r="491" spans="1:12" ht="14.25" customHeight="1">
      <c r="A491" s="15" t="s">
        <v>289</v>
      </c>
      <c r="B491" s="15" t="s">
        <v>290</v>
      </c>
      <c r="C491" s="15" t="s">
        <v>10</v>
      </c>
      <c r="D491" s="15" t="s">
        <v>1416</v>
      </c>
      <c r="E491" s="15" t="s">
        <v>482</v>
      </c>
      <c r="F491" s="15" t="s">
        <v>483</v>
      </c>
      <c r="G491" s="15" t="s">
        <v>484</v>
      </c>
      <c r="H491" s="58" t="s">
        <v>1417</v>
      </c>
      <c r="I491" s="58" t="s">
        <v>1418</v>
      </c>
      <c r="J491" s="58" t="s">
        <v>487</v>
      </c>
      <c r="K491" s="11"/>
      <c r="L491" s="11"/>
    </row>
    <row r="492" spans="1:12" ht="14.25" customHeight="1">
      <c r="A492" s="15" t="s">
        <v>289</v>
      </c>
      <c r="B492" s="15" t="s">
        <v>290</v>
      </c>
      <c r="C492" s="15" t="s">
        <v>10</v>
      </c>
      <c r="D492" s="15" t="s">
        <v>1419</v>
      </c>
      <c r="E492" s="15" t="s">
        <v>482</v>
      </c>
      <c r="F492" s="15" t="s">
        <v>483</v>
      </c>
      <c r="G492" s="15" t="s">
        <v>484</v>
      </c>
      <c r="H492" s="58" t="s">
        <v>1420</v>
      </c>
      <c r="I492" s="58" t="s">
        <v>1421</v>
      </c>
      <c r="J492" s="58" t="s">
        <v>487</v>
      </c>
      <c r="K492" s="11"/>
      <c r="L492" s="11"/>
    </row>
    <row r="493" spans="1:12" ht="14.25" customHeight="1">
      <c r="A493" s="15" t="s">
        <v>289</v>
      </c>
      <c r="B493" s="15" t="s">
        <v>290</v>
      </c>
      <c r="C493" s="15" t="s">
        <v>10</v>
      </c>
      <c r="D493" s="15" t="s">
        <v>1422</v>
      </c>
      <c r="E493" s="15" t="s">
        <v>482</v>
      </c>
      <c r="F493" s="15" t="s">
        <v>483</v>
      </c>
      <c r="G493" s="15" t="s">
        <v>484</v>
      </c>
      <c r="H493" s="58" t="s">
        <v>1423</v>
      </c>
      <c r="I493" s="58" t="s">
        <v>1424</v>
      </c>
      <c r="J493" s="58" t="s">
        <v>487</v>
      </c>
      <c r="K493" s="11"/>
      <c r="L493" s="11"/>
    </row>
    <row r="494" spans="1:12" ht="14.25" customHeight="1">
      <c r="A494" s="15" t="s">
        <v>289</v>
      </c>
      <c r="B494" s="15" t="s">
        <v>290</v>
      </c>
      <c r="C494" s="15" t="s">
        <v>10</v>
      </c>
      <c r="D494" s="15" t="s">
        <v>1425</v>
      </c>
      <c r="E494" s="15" t="s">
        <v>1342</v>
      </c>
      <c r="F494" s="15" t="s">
        <v>483</v>
      </c>
      <c r="G494" s="15" t="s">
        <v>1343</v>
      </c>
      <c r="H494" s="58" t="s">
        <v>1426</v>
      </c>
      <c r="I494" s="58" t="s">
        <v>1427</v>
      </c>
      <c r="J494" s="58" t="s">
        <v>1346</v>
      </c>
      <c r="K494" s="11"/>
      <c r="L494" s="11"/>
    </row>
    <row r="495" spans="1:12" ht="14.25" customHeight="1">
      <c r="A495" s="15" t="s">
        <v>289</v>
      </c>
      <c r="B495" s="15" t="s">
        <v>290</v>
      </c>
      <c r="C495" s="15" t="s">
        <v>10</v>
      </c>
      <c r="D495" s="15" t="s">
        <v>1428</v>
      </c>
      <c r="E495" s="15" t="s">
        <v>482</v>
      </c>
      <c r="F495" s="15" t="s">
        <v>483</v>
      </c>
      <c r="G495" s="15" t="s">
        <v>484</v>
      </c>
      <c r="H495" s="58" t="s">
        <v>1429</v>
      </c>
      <c r="I495" s="58" t="s">
        <v>1430</v>
      </c>
      <c r="J495" s="58" t="s">
        <v>487</v>
      </c>
      <c r="K495" s="11"/>
      <c r="L495" s="11"/>
    </row>
    <row r="496" spans="1:12" ht="14.25" customHeight="1">
      <c r="A496" s="15" t="s">
        <v>289</v>
      </c>
      <c r="B496" s="15" t="s">
        <v>290</v>
      </c>
      <c r="C496" s="15" t="s">
        <v>10</v>
      </c>
      <c r="D496" s="15" t="s">
        <v>1431</v>
      </c>
      <c r="E496" s="15" t="s">
        <v>482</v>
      </c>
      <c r="F496" s="15" t="s">
        <v>483</v>
      </c>
      <c r="G496" s="15" t="s">
        <v>484</v>
      </c>
      <c r="H496" s="58" t="s">
        <v>1432</v>
      </c>
      <c r="I496" s="58" t="s">
        <v>1433</v>
      </c>
      <c r="J496" s="58" t="s">
        <v>487</v>
      </c>
      <c r="K496" s="11"/>
      <c r="L496" s="11"/>
    </row>
    <row r="497" spans="1:12" ht="14.25" customHeight="1">
      <c r="A497" s="15" t="s">
        <v>289</v>
      </c>
      <c r="B497" s="15" t="s">
        <v>290</v>
      </c>
      <c r="C497" s="15" t="s">
        <v>10</v>
      </c>
      <c r="D497" s="15" t="s">
        <v>1434</v>
      </c>
      <c r="E497" s="15" t="s">
        <v>482</v>
      </c>
      <c r="F497" s="15" t="s">
        <v>483</v>
      </c>
      <c r="G497" s="15" t="s">
        <v>484</v>
      </c>
      <c r="H497" s="58" t="s">
        <v>1435</v>
      </c>
      <c r="I497" s="58" t="s">
        <v>1436</v>
      </c>
      <c r="J497" s="58" t="s">
        <v>487</v>
      </c>
      <c r="K497" s="11"/>
      <c r="L497" s="11"/>
    </row>
    <row r="498" spans="1:12" ht="14.25" customHeight="1">
      <c r="A498" s="15" t="s">
        <v>289</v>
      </c>
      <c r="B498" s="15" t="s">
        <v>290</v>
      </c>
      <c r="C498" s="15" t="s">
        <v>10</v>
      </c>
      <c r="D498" s="15" t="s">
        <v>1437</v>
      </c>
      <c r="E498" s="15" t="s">
        <v>341</v>
      </c>
      <c r="F498" s="15" t="s">
        <v>342</v>
      </c>
      <c r="G498" s="15"/>
      <c r="H498" s="58" t="s">
        <v>1438</v>
      </c>
      <c r="I498" s="58" t="s">
        <v>1439</v>
      </c>
      <c r="J498" s="58" t="s">
        <v>1376</v>
      </c>
      <c r="K498" s="11"/>
      <c r="L498" s="11"/>
    </row>
    <row r="499" spans="1:12" ht="14.25" customHeight="1">
      <c r="A499" s="15" t="s">
        <v>289</v>
      </c>
      <c r="B499" s="15" t="s">
        <v>290</v>
      </c>
      <c r="C499" s="15" t="s">
        <v>10</v>
      </c>
      <c r="D499" s="15" t="s">
        <v>1440</v>
      </c>
      <c r="E499" s="15" t="s">
        <v>341</v>
      </c>
      <c r="F499" s="15" t="s">
        <v>342</v>
      </c>
      <c r="G499" s="15"/>
      <c r="H499" s="58" t="s">
        <v>1441</v>
      </c>
      <c r="I499" s="58" t="s">
        <v>1442</v>
      </c>
      <c r="J499" s="58" t="s">
        <v>1376</v>
      </c>
      <c r="K499" s="11"/>
      <c r="L499" s="11"/>
    </row>
    <row r="500" spans="1:12" ht="14.25" customHeight="1">
      <c r="A500" s="15" t="s">
        <v>289</v>
      </c>
      <c r="B500" s="15" t="s">
        <v>290</v>
      </c>
      <c r="C500" s="15" t="s">
        <v>10</v>
      </c>
      <c r="D500" s="15" t="s">
        <v>1443</v>
      </c>
      <c r="E500" s="15" t="s">
        <v>341</v>
      </c>
      <c r="F500" s="15" t="s">
        <v>342</v>
      </c>
      <c r="G500" s="15"/>
      <c r="H500" s="58" t="s">
        <v>1444</v>
      </c>
      <c r="I500" s="58" t="s">
        <v>1445</v>
      </c>
      <c r="J500" s="58" t="s">
        <v>1376</v>
      </c>
      <c r="K500" s="11"/>
      <c r="L500" s="11"/>
    </row>
    <row r="501" spans="1:12" ht="14.25" customHeight="1">
      <c r="A501" s="15" t="s">
        <v>289</v>
      </c>
      <c r="B501" s="15" t="s">
        <v>290</v>
      </c>
      <c r="C501" s="15" t="s">
        <v>10</v>
      </c>
      <c r="D501" s="15" t="s">
        <v>1446</v>
      </c>
      <c r="E501" s="15" t="s">
        <v>335</v>
      </c>
      <c r="F501" s="15" t="s">
        <v>336</v>
      </c>
      <c r="G501" s="15"/>
      <c r="H501" s="58" t="s">
        <v>1447</v>
      </c>
      <c r="I501" s="58" t="s">
        <v>1448</v>
      </c>
      <c r="J501" s="58" t="s">
        <v>1313</v>
      </c>
      <c r="K501" s="11"/>
      <c r="L501" s="11"/>
    </row>
    <row r="502" spans="1:12" ht="14.25" customHeight="1">
      <c r="A502" s="15" t="s">
        <v>289</v>
      </c>
      <c r="B502" s="15" t="s">
        <v>290</v>
      </c>
      <c r="C502" s="15" t="s">
        <v>10</v>
      </c>
      <c r="D502" s="15" t="s">
        <v>1449</v>
      </c>
      <c r="E502" s="15" t="s">
        <v>335</v>
      </c>
      <c r="F502" s="15" t="s">
        <v>336</v>
      </c>
      <c r="G502" s="15"/>
      <c r="H502" s="58" t="s">
        <v>1450</v>
      </c>
      <c r="I502" s="58" t="s">
        <v>1451</v>
      </c>
      <c r="J502" s="58" t="s">
        <v>518</v>
      </c>
      <c r="K502" s="11"/>
      <c r="L502" s="11"/>
    </row>
    <row r="503" spans="1:12" ht="14.25" customHeight="1">
      <c r="A503" s="15" t="s">
        <v>289</v>
      </c>
      <c r="B503" s="15" t="s">
        <v>290</v>
      </c>
      <c r="C503" s="15" t="s">
        <v>10</v>
      </c>
      <c r="D503" s="15" t="s">
        <v>1452</v>
      </c>
      <c r="E503" s="15" t="s">
        <v>482</v>
      </c>
      <c r="F503" s="15" t="s">
        <v>483</v>
      </c>
      <c r="G503" s="15" t="s">
        <v>484</v>
      </c>
      <c r="H503" s="58" t="s">
        <v>1453</v>
      </c>
      <c r="I503" s="58" t="s">
        <v>1454</v>
      </c>
      <c r="J503" s="58" t="s">
        <v>1455</v>
      </c>
      <c r="K503" s="11"/>
      <c r="L503" s="11"/>
    </row>
    <row r="504" spans="1:12" ht="14.25" customHeight="1">
      <c r="A504" s="15" t="s">
        <v>289</v>
      </c>
      <c r="B504" s="15" t="s">
        <v>290</v>
      </c>
      <c r="C504" s="15" t="s">
        <v>10</v>
      </c>
      <c r="D504" s="15" t="s">
        <v>1456</v>
      </c>
      <c r="E504" s="15" t="s">
        <v>1408</v>
      </c>
      <c r="F504" s="15" t="s">
        <v>483</v>
      </c>
      <c r="G504" s="15" t="s">
        <v>1409</v>
      </c>
      <c r="H504" s="58" t="s">
        <v>1457</v>
      </c>
      <c r="I504" s="58" t="s">
        <v>1458</v>
      </c>
      <c r="J504" s="58" t="s">
        <v>1412</v>
      </c>
      <c r="K504" s="11"/>
      <c r="L504" s="11"/>
    </row>
    <row r="505" spans="1:12" ht="14.25" customHeight="1">
      <c r="A505" s="15" t="s">
        <v>289</v>
      </c>
      <c r="B505" s="15" t="s">
        <v>290</v>
      </c>
      <c r="C505" s="15" t="s">
        <v>10</v>
      </c>
      <c r="D505" s="15" t="s">
        <v>1459</v>
      </c>
      <c r="E505" s="15" t="s">
        <v>1342</v>
      </c>
      <c r="F505" s="15" t="s">
        <v>483</v>
      </c>
      <c r="G505" s="15" t="s">
        <v>1343</v>
      </c>
      <c r="H505" s="58" t="s">
        <v>1460</v>
      </c>
      <c r="I505" s="58" t="s">
        <v>1461</v>
      </c>
      <c r="J505" s="58" t="s">
        <v>1346</v>
      </c>
      <c r="K505" s="11"/>
      <c r="L505" s="11"/>
    </row>
    <row r="506" spans="1:12" ht="14.25" customHeight="1">
      <c r="A506" s="15" t="s">
        <v>289</v>
      </c>
      <c r="B506" s="15" t="s">
        <v>290</v>
      </c>
      <c r="C506" s="15" t="s">
        <v>10</v>
      </c>
      <c r="D506" s="15" t="s">
        <v>1462</v>
      </c>
      <c r="E506" s="15" t="s">
        <v>482</v>
      </c>
      <c r="F506" s="15" t="s">
        <v>483</v>
      </c>
      <c r="G506" s="15" t="s">
        <v>484</v>
      </c>
      <c r="H506" s="58" t="s">
        <v>1463</v>
      </c>
      <c r="I506" s="58" t="s">
        <v>1464</v>
      </c>
      <c r="J506" s="58" t="s">
        <v>487</v>
      </c>
      <c r="K506" s="11"/>
      <c r="L506" s="11"/>
    </row>
    <row r="507" spans="1:12" ht="14.25" customHeight="1">
      <c r="A507" s="15" t="s">
        <v>289</v>
      </c>
      <c r="B507" s="15" t="s">
        <v>290</v>
      </c>
      <c r="C507" s="15" t="s">
        <v>10</v>
      </c>
      <c r="D507" s="15" t="s">
        <v>1465</v>
      </c>
      <c r="E507" s="15" t="s">
        <v>482</v>
      </c>
      <c r="F507" s="15" t="s">
        <v>483</v>
      </c>
      <c r="G507" s="15" t="s">
        <v>484</v>
      </c>
      <c r="H507" s="58" t="s">
        <v>1466</v>
      </c>
      <c r="I507" s="58" t="s">
        <v>1467</v>
      </c>
      <c r="J507" s="58" t="s">
        <v>487</v>
      </c>
      <c r="K507" s="11"/>
      <c r="L507" s="11"/>
    </row>
    <row r="508" spans="1:12" ht="14.25" customHeight="1">
      <c r="A508" s="15" t="s">
        <v>289</v>
      </c>
      <c r="B508" s="15" t="s">
        <v>290</v>
      </c>
      <c r="C508" s="15" t="s">
        <v>10</v>
      </c>
      <c r="D508" s="15" t="s">
        <v>1468</v>
      </c>
      <c r="E508" s="15" t="s">
        <v>482</v>
      </c>
      <c r="F508" s="15" t="s">
        <v>483</v>
      </c>
      <c r="G508" s="15" t="s">
        <v>484</v>
      </c>
      <c r="H508" s="58" t="s">
        <v>1469</v>
      </c>
      <c r="I508" s="58" t="s">
        <v>1470</v>
      </c>
      <c r="J508" s="58" t="s">
        <v>487</v>
      </c>
      <c r="K508" s="11"/>
      <c r="L508" s="11"/>
    </row>
    <row r="509" spans="1:12" ht="14.25" customHeight="1">
      <c r="A509" s="15" t="s">
        <v>289</v>
      </c>
      <c r="B509" s="15" t="s">
        <v>290</v>
      </c>
      <c r="C509" s="15" t="s">
        <v>10</v>
      </c>
      <c r="D509" s="15" t="s">
        <v>1471</v>
      </c>
      <c r="E509" s="15" t="s">
        <v>1342</v>
      </c>
      <c r="F509" s="15" t="s">
        <v>483</v>
      </c>
      <c r="G509" s="15" t="s">
        <v>1343</v>
      </c>
      <c r="H509" s="58" t="s">
        <v>1472</v>
      </c>
      <c r="I509" s="58" t="s">
        <v>1473</v>
      </c>
      <c r="J509" s="58" t="s">
        <v>1346</v>
      </c>
      <c r="K509" s="11"/>
      <c r="L509" s="11"/>
    </row>
    <row r="510" spans="1:12" ht="14.25" customHeight="1">
      <c r="A510" s="15" t="s">
        <v>289</v>
      </c>
      <c r="B510" s="15" t="s">
        <v>290</v>
      </c>
      <c r="C510" s="15" t="s">
        <v>10</v>
      </c>
      <c r="D510" s="15" t="s">
        <v>1474</v>
      </c>
      <c r="E510" s="15" t="s">
        <v>482</v>
      </c>
      <c r="F510" s="15" t="s">
        <v>483</v>
      </c>
      <c r="G510" s="15" t="s">
        <v>484</v>
      </c>
      <c r="H510" s="58" t="s">
        <v>1475</v>
      </c>
      <c r="I510" s="58" t="s">
        <v>1476</v>
      </c>
      <c r="J510" s="58" t="s">
        <v>487</v>
      </c>
      <c r="K510" s="11"/>
      <c r="L510" s="11"/>
    </row>
    <row r="511" spans="1:12" ht="14.25" customHeight="1">
      <c r="A511" s="15" t="s">
        <v>289</v>
      </c>
      <c r="B511" s="15" t="s">
        <v>290</v>
      </c>
      <c r="C511" s="15" t="s">
        <v>10</v>
      </c>
      <c r="D511" s="15" t="s">
        <v>1477</v>
      </c>
      <c r="E511" s="15" t="s">
        <v>482</v>
      </c>
      <c r="F511" s="15" t="s">
        <v>483</v>
      </c>
      <c r="G511" s="15" t="s">
        <v>484</v>
      </c>
      <c r="H511" s="58" t="s">
        <v>1478</v>
      </c>
      <c r="I511" s="58" t="s">
        <v>1479</v>
      </c>
      <c r="J511" s="58" t="s">
        <v>487</v>
      </c>
      <c r="K511" s="11"/>
      <c r="L511" s="11"/>
    </row>
    <row r="512" spans="1:12" ht="14.25" customHeight="1">
      <c r="A512" s="15" t="s">
        <v>289</v>
      </c>
      <c r="B512" s="15" t="s">
        <v>290</v>
      </c>
      <c r="C512" s="15" t="s">
        <v>10</v>
      </c>
      <c r="D512" s="15" t="s">
        <v>1480</v>
      </c>
      <c r="E512" s="15" t="s">
        <v>482</v>
      </c>
      <c r="F512" s="15" t="s">
        <v>483</v>
      </c>
      <c r="G512" s="15" t="s">
        <v>484</v>
      </c>
      <c r="H512" s="58" t="s">
        <v>1481</v>
      </c>
      <c r="I512" s="58" t="s">
        <v>1482</v>
      </c>
      <c r="J512" s="58" t="s">
        <v>487</v>
      </c>
      <c r="K512" s="11"/>
      <c r="L512" s="11"/>
    </row>
    <row r="513" spans="1:12" ht="14.25" customHeight="1">
      <c r="A513" s="15" t="s">
        <v>289</v>
      </c>
      <c r="B513" s="15" t="s">
        <v>290</v>
      </c>
      <c r="C513" s="15" t="s">
        <v>10</v>
      </c>
      <c r="D513" s="15" t="s">
        <v>1483</v>
      </c>
      <c r="E513" s="15" t="s">
        <v>341</v>
      </c>
      <c r="F513" s="15" t="s">
        <v>342</v>
      </c>
      <c r="G513" s="15"/>
      <c r="H513" s="58" t="s">
        <v>1484</v>
      </c>
      <c r="I513" s="58" t="s">
        <v>1485</v>
      </c>
      <c r="J513" s="58" t="s">
        <v>1376</v>
      </c>
      <c r="K513" s="11"/>
      <c r="L513" s="11"/>
    </row>
    <row r="514" spans="1:12" ht="14.25" customHeight="1">
      <c r="A514" s="15" t="s">
        <v>289</v>
      </c>
      <c r="B514" s="15" t="s">
        <v>290</v>
      </c>
      <c r="C514" s="15" t="s">
        <v>10</v>
      </c>
      <c r="D514" s="15" t="s">
        <v>1486</v>
      </c>
      <c r="E514" s="15" t="s">
        <v>341</v>
      </c>
      <c r="F514" s="15" t="s">
        <v>342</v>
      </c>
      <c r="G514" s="15"/>
      <c r="H514" s="58" t="s">
        <v>1487</v>
      </c>
      <c r="I514" s="58" t="s">
        <v>1488</v>
      </c>
      <c r="J514" s="58" t="s">
        <v>1376</v>
      </c>
      <c r="K514" s="11"/>
      <c r="L514" s="11"/>
    </row>
    <row r="515" spans="1:12" ht="14.25" customHeight="1">
      <c r="A515" s="15" t="s">
        <v>289</v>
      </c>
      <c r="B515" s="15" t="s">
        <v>290</v>
      </c>
      <c r="C515" s="15" t="s">
        <v>10</v>
      </c>
      <c r="D515" s="15" t="s">
        <v>1489</v>
      </c>
      <c r="E515" s="15" t="s">
        <v>341</v>
      </c>
      <c r="F515" s="15" t="s">
        <v>342</v>
      </c>
      <c r="G515" s="15"/>
      <c r="H515" s="58" t="s">
        <v>1490</v>
      </c>
      <c r="I515" s="58" t="s">
        <v>1491</v>
      </c>
      <c r="J515" s="58" t="s">
        <v>1376</v>
      </c>
      <c r="K515" s="11"/>
      <c r="L515" s="11"/>
    </row>
    <row r="516" spans="1:12" ht="14.25" customHeight="1">
      <c r="A516" s="15" t="s">
        <v>289</v>
      </c>
      <c r="B516" s="15" t="s">
        <v>290</v>
      </c>
      <c r="C516" s="15" t="s">
        <v>10</v>
      </c>
      <c r="D516" s="15" t="s">
        <v>1492</v>
      </c>
      <c r="E516" s="15" t="s">
        <v>335</v>
      </c>
      <c r="F516" s="15" t="s">
        <v>336</v>
      </c>
      <c r="G516" s="15"/>
      <c r="H516" s="58" t="s">
        <v>1493</v>
      </c>
      <c r="I516" s="58" t="s">
        <v>1494</v>
      </c>
      <c r="J516" s="58" t="s">
        <v>1313</v>
      </c>
      <c r="K516" s="11"/>
      <c r="L516" s="11"/>
    </row>
    <row r="517" spans="1:12" ht="14.25" customHeight="1">
      <c r="A517" s="15" t="s">
        <v>289</v>
      </c>
      <c r="B517" s="15" t="s">
        <v>290</v>
      </c>
      <c r="C517" s="15" t="s">
        <v>10</v>
      </c>
      <c r="D517" s="15" t="s">
        <v>1495</v>
      </c>
      <c r="E517" s="15" t="s">
        <v>335</v>
      </c>
      <c r="F517" s="15" t="s">
        <v>336</v>
      </c>
      <c r="G517" s="15"/>
      <c r="H517" s="58" t="s">
        <v>1496</v>
      </c>
      <c r="I517" s="58" t="s">
        <v>1497</v>
      </c>
      <c r="J517" s="58" t="s">
        <v>518</v>
      </c>
      <c r="K517" s="11"/>
      <c r="L517" s="11"/>
    </row>
    <row r="518" spans="1:12" ht="14.25" customHeight="1">
      <c r="A518" s="15" t="s">
        <v>289</v>
      </c>
      <c r="B518" s="15" t="s">
        <v>290</v>
      </c>
      <c r="C518" s="15" t="s">
        <v>10</v>
      </c>
      <c r="D518" s="15" t="s">
        <v>1498</v>
      </c>
      <c r="E518" s="15" t="s">
        <v>482</v>
      </c>
      <c r="F518" s="15" t="s">
        <v>483</v>
      </c>
      <c r="G518" s="15" t="s">
        <v>484</v>
      </c>
      <c r="H518" s="58" t="s">
        <v>1499</v>
      </c>
      <c r="I518" s="58" t="s">
        <v>1500</v>
      </c>
      <c r="J518" s="58" t="s">
        <v>1501</v>
      </c>
      <c r="K518" s="11"/>
      <c r="L518" s="11"/>
    </row>
    <row r="519" spans="1:12" ht="14.25" customHeight="1">
      <c r="A519" s="15" t="s">
        <v>289</v>
      </c>
      <c r="B519" s="15" t="s">
        <v>290</v>
      </c>
      <c r="C519" s="15" t="s">
        <v>10</v>
      </c>
      <c r="D519" s="15" t="s">
        <v>1502</v>
      </c>
      <c r="E519" s="15" t="s">
        <v>1408</v>
      </c>
      <c r="F519" s="15" t="s">
        <v>483</v>
      </c>
      <c r="G519" s="15" t="s">
        <v>1409</v>
      </c>
      <c r="H519" s="58" t="s">
        <v>1503</v>
      </c>
      <c r="I519" s="58" t="s">
        <v>1504</v>
      </c>
      <c r="J519" s="58" t="s">
        <v>1412</v>
      </c>
      <c r="K519" s="11"/>
      <c r="L519" s="11"/>
    </row>
    <row r="520" spans="1:12" ht="14.25" customHeight="1">
      <c r="A520" s="15" t="s">
        <v>289</v>
      </c>
      <c r="B520" s="15" t="s">
        <v>290</v>
      </c>
      <c r="C520" s="15" t="s">
        <v>10</v>
      </c>
      <c r="D520" s="15" t="s">
        <v>1505</v>
      </c>
      <c r="E520" s="15" t="s">
        <v>341</v>
      </c>
      <c r="F520" s="15" t="s">
        <v>342</v>
      </c>
      <c r="G520" s="15"/>
      <c r="H520" s="58" t="s">
        <v>1506</v>
      </c>
      <c r="I520" s="58" t="s">
        <v>1507</v>
      </c>
      <c r="J520" s="58" t="s">
        <v>1376</v>
      </c>
      <c r="K520" s="11"/>
      <c r="L520" s="11"/>
    </row>
    <row r="521" spans="1:12" ht="14.25" customHeight="1">
      <c r="A521" s="15" t="s">
        <v>289</v>
      </c>
      <c r="B521" s="15" t="s">
        <v>290</v>
      </c>
      <c r="C521" s="15" t="s">
        <v>10</v>
      </c>
      <c r="D521" s="15" t="s">
        <v>1508</v>
      </c>
      <c r="E521" s="15" t="s">
        <v>341</v>
      </c>
      <c r="F521" s="15" t="s">
        <v>342</v>
      </c>
      <c r="G521" s="15"/>
      <c r="H521" s="58" t="s">
        <v>1509</v>
      </c>
      <c r="I521" s="58" t="s">
        <v>1510</v>
      </c>
      <c r="J521" s="58" t="s">
        <v>1376</v>
      </c>
      <c r="K521" s="11"/>
      <c r="L521" s="11"/>
    </row>
    <row r="522" spans="1:12" ht="14.25" customHeight="1">
      <c r="A522" s="15" t="s">
        <v>289</v>
      </c>
      <c r="B522" s="15" t="s">
        <v>290</v>
      </c>
      <c r="C522" s="15" t="s">
        <v>10</v>
      </c>
      <c r="D522" s="15" t="s">
        <v>1511</v>
      </c>
      <c r="E522" s="15" t="s">
        <v>341</v>
      </c>
      <c r="F522" s="15" t="s">
        <v>342</v>
      </c>
      <c r="G522" s="15"/>
      <c r="H522" s="58" t="s">
        <v>1512</v>
      </c>
      <c r="I522" s="58" t="s">
        <v>1513</v>
      </c>
      <c r="J522" s="58" t="s">
        <v>1376</v>
      </c>
      <c r="K522" s="11"/>
      <c r="L522" s="11"/>
    </row>
    <row r="523" spans="1:12" ht="14.25" customHeight="1">
      <c r="A523" s="15" t="s">
        <v>289</v>
      </c>
      <c r="B523" s="15" t="s">
        <v>290</v>
      </c>
      <c r="C523" s="15" t="s">
        <v>10</v>
      </c>
      <c r="D523" s="15" t="s">
        <v>1514</v>
      </c>
      <c r="E523" s="15" t="s">
        <v>1342</v>
      </c>
      <c r="F523" s="15" t="s">
        <v>483</v>
      </c>
      <c r="G523" s="15" t="s">
        <v>1343</v>
      </c>
      <c r="H523" s="58" t="s">
        <v>1515</v>
      </c>
      <c r="I523" s="58" t="s">
        <v>1516</v>
      </c>
      <c r="J523" s="58" t="s">
        <v>1346</v>
      </c>
      <c r="K523" s="11"/>
      <c r="L523" s="11"/>
    </row>
    <row r="524" spans="1:12" ht="14.25" customHeight="1">
      <c r="A524" s="15" t="s">
        <v>289</v>
      </c>
      <c r="B524" s="15" t="s">
        <v>290</v>
      </c>
      <c r="C524" s="15" t="s">
        <v>10</v>
      </c>
      <c r="D524" s="15" t="s">
        <v>1517</v>
      </c>
      <c r="E524" s="15" t="s">
        <v>482</v>
      </c>
      <c r="F524" s="15" t="s">
        <v>483</v>
      </c>
      <c r="G524" s="15" t="s">
        <v>484</v>
      </c>
      <c r="H524" s="58" t="s">
        <v>1518</v>
      </c>
      <c r="I524" s="58" t="s">
        <v>1519</v>
      </c>
      <c r="J524" s="58" t="s">
        <v>487</v>
      </c>
      <c r="K524" s="11"/>
      <c r="L524" s="11"/>
    </row>
    <row r="525" spans="1:12" ht="14.25" customHeight="1">
      <c r="A525" s="15" t="s">
        <v>289</v>
      </c>
      <c r="B525" s="15" t="s">
        <v>290</v>
      </c>
      <c r="C525" s="15" t="s">
        <v>10</v>
      </c>
      <c r="D525" s="15" t="s">
        <v>1520</v>
      </c>
      <c r="E525" s="15" t="s">
        <v>482</v>
      </c>
      <c r="F525" s="15" t="s">
        <v>483</v>
      </c>
      <c r="G525" s="15" t="s">
        <v>484</v>
      </c>
      <c r="H525" s="58" t="s">
        <v>1521</v>
      </c>
      <c r="I525" s="58" t="s">
        <v>1522</v>
      </c>
      <c r="J525" s="58" t="s">
        <v>487</v>
      </c>
      <c r="K525" s="11"/>
      <c r="L525" s="11"/>
    </row>
    <row r="526" spans="1:12" ht="14.25" customHeight="1">
      <c r="A526" s="15" t="s">
        <v>289</v>
      </c>
      <c r="B526" s="15" t="s">
        <v>290</v>
      </c>
      <c r="C526" s="15" t="s">
        <v>10</v>
      </c>
      <c r="D526" s="15" t="s">
        <v>1523</v>
      </c>
      <c r="E526" s="15" t="s">
        <v>482</v>
      </c>
      <c r="F526" s="15" t="s">
        <v>483</v>
      </c>
      <c r="G526" s="15" t="s">
        <v>484</v>
      </c>
      <c r="H526" s="58" t="s">
        <v>1524</v>
      </c>
      <c r="I526" s="58" t="s">
        <v>1525</v>
      </c>
      <c r="J526" s="58" t="s">
        <v>487</v>
      </c>
      <c r="K526" s="11"/>
      <c r="L526" s="11"/>
    </row>
    <row r="527" spans="1:12" ht="14.25" customHeight="1">
      <c r="A527" s="15" t="s">
        <v>289</v>
      </c>
      <c r="B527" s="15" t="s">
        <v>290</v>
      </c>
      <c r="C527" s="15" t="s">
        <v>10</v>
      </c>
      <c r="D527" s="15" t="s">
        <v>1526</v>
      </c>
      <c r="E527" s="15" t="s">
        <v>1342</v>
      </c>
      <c r="F527" s="15" t="s">
        <v>483</v>
      </c>
      <c r="G527" s="15" t="s">
        <v>1343</v>
      </c>
      <c r="H527" s="58" t="s">
        <v>1527</v>
      </c>
      <c r="I527" s="58" t="s">
        <v>1528</v>
      </c>
      <c r="J527" s="58" t="s">
        <v>1346</v>
      </c>
      <c r="K527" s="11"/>
      <c r="L527" s="11"/>
    </row>
    <row r="528" spans="1:12" ht="14.25" customHeight="1">
      <c r="A528" s="15" t="s">
        <v>289</v>
      </c>
      <c r="B528" s="15" t="s">
        <v>290</v>
      </c>
      <c r="C528" s="15" t="s">
        <v>10</v>
      </c>
      <c r="D528" s="15" t="s">
        <v>1529</v>
      </c>
      <c r="E528" s="15" t="s">
        <v>482</v>
      </c>
      <c r="F528" s="15" t="s">
        <v>483</v>
      </c>
      <c r="G528" s="15" t="s">
        <v>484</v>
      </c>
      <c r="H528" s="58" t="s">
        <v>1530</v>
      </c>
      <c r="I528" s="58" t="s">
        <v>1531</v>
      </c>
      <c r="J528" s="58" t="s">
        <v>487</v>
      </c>
      <c r="K528" s="11"/>
      <c r="L528" s="11"/>
    </row>
    <row r="529" spans="1:12" ht="14.25" customHeight="1">
      <c r="A529" s="15" t="s">
        <v>289</v>
      </c>
      <c r="B529" s="15" t="s">
        <v>290</v>
      </c>
      <c r="C529" s="15" t="s">
        <v>10</v>
      </c>
      <c r="D529" s="15" t="s">
        <v>1532</v>
      </c>
      <c r="E529" s="15" t="s">
        <v>482</v>
      </c>
      <c r="F529" s="15" t="s">
        <v>483</v>
      </c>
      <c r="G529" s="15" t="s">
        <v>484</v>
      </c>
      <c r="H529" s="58" t="s">
        <v>1533</v>
      </c>
      <c r="I529" s="58" t="s">
        <v>1534</v>
      </c>
      <c r="J529" s="58" t="s">
        <v>487</v>
      </c>
      <c r="K529" s="11"/>
      <c r="L529" s="11"/>
    </row>
    <row r="530" spans="1:12" ht="14.25" customHeight="1">
      <c r="A530" s="15" t="s">
        <v>289</v>
      </c>
      <c r="B530" s="15" t="s">
        <v>290</v>
      </c>
      <c r="C530" s="15" t="s">
        <v>10</v>
      </c>
      <c r="D530" s="15" t="s">
        <v>1535</v>
      </c>
      <c r="E530" s="15" t="s">
        <v>482</v>
      </c>
      <c r="F530" s="15" t="s">
        <v>483</v>
      </c>
      <c r="G530" s="15" t="s">
        <v>484</v>
      </c>
      <c r="H530" s="58" t="s">
        <v>1536</v>
      </c>
      <c r="I530" s="58" t="s">
        <v>1537</v>
      </c>
      <c r="J530" s="58" t="s">
        <v>487</v>
      </c>
      <c r="K530" s="11"/>
      <c r="L530" s="11"/>
    </row>
    <row r="531" spans="1:12" ht="14.25" customHeight="1">
      <c r="A531" s="15" t="s">
        <v>289</v>
      </c>
      <c r="B531" s="15" t="s">
        <v>290</v>
      </c>
      <c r="C531" s="15" t="s">
        <v>10</v>
      </c>
      <c r="D531" s="15" t="s">
        <v>1538</v>
      </c>
      <c r="E531" s="15" t="s">
        <v>341</v>
      </c>
      <c r="F531" s="15" t="s">
        <v>342</v>
      </c>
      <c r="G531" s="15"/>
      <c r="H531" s="58" t="s">
        <v>1539</v>
      </c>
      <c r="I531" s="58" t="s">
        <v>1540</v>
      </c>
      <c r="J531" s="58" t="s">
        <v>1376</v>
      </c>
      <c r="K531" s="11"/>
      <c r="L531" s="11"/>
    </row>
    <row r="532" spans="1:12" ht="14.25" customHeight="1">
      <c r="A532" s="15" t="s">
        <v>289</v>
      </c>
      <c r="B532" s="15" t="s">
        <v>290</v>
      </c>
      <c r="C532" s="15" t="s">
        <v>10</v>
      </c>
      <c r="D532" s="15" t="s">
        <v>1541</v>
      </c>
      <c r="E532" s="15" t="s">
        <v>482</v>
      </c>
      <c r="F532" s="15" t="s">
        <v>483</v>
      </c>
      <c r="G532" s="15" t="s">
        <v>484</v>
      </c>
      <c r="H532" s="58" t="s">
        <v>1542</v>
      </c>
      <c r="I532" s="58" t="s">
        <v>1543</v>
      </c>
      <c r="J532" s="58" t="s">
        <v>487</v>
      </c>
      <c r="K532" s="11"/>
      <c r="L532" s="11"/>
    </row>
    <row r="533" spans="1:12" ht="14.25" customHeight="1">
      <c r="A533" s="15" t="s">
        <v>289</v>
      </c>
      <c r="B533" s="15" t="s">
        <v>290</v>
      </c>
      <c r="C533" s="15" t="s">
        <v>10</v>
      </c>
      <c r="D533" s="15" t="s">
        <v>1544</v>
      </c>
      <c r="E533" s="15" t="s">
        <v>1545</v>
      </c>
      <c r="F533" s="15" t="s">
        <v>1546</v>
      </c>
      <c r="G533" s="15"/>
      <c r="H533" s="58" t="s">
        <v>1547</v>
      </c>
      <c r="I533" s="58" t="s">
        <v>1548</v>
      </c>
      <c r="J533" s="58" t="s">
        <v>1549</v>
      </c>
      <c r="K533" s="11"/>
      <c r="L533" s="11"/>
    </row>
    <row r="534" spans="1:12" ht="14.25" customHeight="1">
      <c r="A534" s="15" t="s">
        <v>289</v>
      </c>
      <c r="B534" s="15" t="s">
        <v>290</v>
      </c>
      <c r="C534" s="15" t="s">
        <v>10</v>
      </c>
      <c r="D534" s="15" t="s">
        <v>1550</v>
      </c>
      <c r="E534" s="15" t="s">
        <v>341</v>
      </c>
      <c r="F534" s="15" t="s">
        <v>342</v>
      </c>
      <c r="G534" s="15"/>
      <c r="H534" s="58" t="s">
        <v>1551</v>
      </c>
      <c r="I534" s="58" t="s">
        <v>1552</v>
      </c>
      <c r="J534" s="58" t="s">
        <v>1376</v>
      </c>
      <c r="K534" s="11"/>
      <c r="L534" s="11"/>
    </row>
    <row r="535" spans="1:12" ht="14.25" customHeight="1">
      <c r="A535" s="15" t="s">
        <v>289</v>
      </c>
      <c r="B535" s="15" t="s">
        <v>290</v>
      </c>
      <c r="C535" s="15" t="s">
        <v>10</v>
      </c>
      <c r="D535" s="15" t="s">
        <v>1553</v>
      </c>
      <c r="E535" s="15" t="s">
        <v>482</v>
      </c>
      <c r="F535" s="15" t="s">
        <v>483</v>
      </c>
      <c r="G535" s="15" t="s">
        <v>484</v>
      </c>
      <c r="H535" s="58" t="s">
        <v>1554</v>
      </c>
      <c r="I535" s="58" t="s">
        <v>1555</v>
      </c>
      <c r="J535" s="58" t="s">
        <v>487</v>
      </c>
      <c r="K535" s="11"/>
      <c r="L535" s="11"/>
    </row>
    <row r="536" spans="1:12" ht="14.25" customHeight="1">
      <c r="A536" s="15" t="s">
        <v>289</v>
      </c>
      <c r="B536" s="15" t="s">
        <v>290</v>
      </c>
      <c r="C536" s="15" t="s">
        <v>10</v>
      </c>
      <c r="D536" s="15" t="s">
        <v>1556</v>
      </c>
      <c r="E536" s="15" t="s">
        <v>1545</v>
      </c>
      <c r="F536" s="15" t="s">
        <v>1546</v>
      </c>
      <c r="G536" s="15"/>
      <c r="H536" s="58" t="s">
        <v>1557</v>
      </c>
      <c r="I536" s="58" t="s">
        <v>1558</v>
      </c>
      <c r="J536" s="58" t="s">
        <v>1549</v>
      </c>
      <c r="K536" s="11"/>
      <c r="L536" s="11"/>
    </row>
    <row r="537" spans="1:12" ht="14.25" customHeight="1">
      <c r="A537" s="15" t="s">
        <v>289</v>
      </c>
      <c r="B537" s="15" t="s">
        <v>290</v>
      </c>
      <c r="C537" s="15" t="s">
        <v>10</v>
      </c>
      <c r="D537" s="15" t="s">
        <v>1559</v>
      </c>
      <c r="E537" s="15" t="s">
        <v>341</v>
      </c>
      <c r="F537" s="15" t="s">
        <v>342</v>
      </c>
      <c r="G537" s="15"/>
      <c r="H537" s="58" t="s">
        <v>1560</v>
      </c>
      <c r="I537" s="58" t="s">
        <v>1561</v>
      </c>
      <c r="J537" s="58" t="s">
        <v>1376</v>
      </c>
      <c r="K537" s="11"/>
      <c r="L537" s="11"/>
    </row>
    <row r="538" spans="1:12" ht="14.25" customHeight="1">
      <c r="A538" s="15" t="s">
        <v>289</v>
      </c>
      <c r="B538" s="15" t="s">
        <v>290</v>
      </c>
      <c r="C538" s="15" t="s">
        <v>10</v>
      </c>
      <c r="D538" s="15" t="s">
        <v>1562</v>
      </c>
      <c r="E538" s="15" t="s">
        <v>482</v>
      </c>
      <c r="F538" s="15" t="s">
        <v>483</v>
      </c>
      <c r="G538" s="15" t="s">
        <v>484</v>
      </c>
      <c r="H538" s="58" t="s">
        <v>1563</v>
      </c>
      <c r="I538" s="58" t="s">
        <v>1564</v>
      </c>
      <c r="J538" s="58" t="s">
        <v>487</v>
      </c>
      <c r="K538" s="11"/>
      <c r="L538" s="11"/>
    </row>
    <row r="539" spans="1:12" ht="14.25" customHeight="1">
      <c r="A539" s="15" t="s">
        <v>289</v>
      </c>
      <c r="B539" s="15" t="s">
        <v>290</v>
      </c>
      <c r="C539" s="15" t="s">
        <v>10</v>
      </c>
      <c r="D539" s="15" t="s">
        <v>1565</v>
      </c>
      <c r="E539" s="15" t="s">
        <v>1545</v>
      </c>
      <c r="F539" s="15" t="s">
        <v>1546</v>
      </c>
      <c r="G539" s="15"/>
      <c r="H539" s="58" t="s">
        <v>1566</v>
      </c>
      <c r="I539" s="58" t="s">
        <v>1567</v>
      </c>
      <c r="J539" s="58" t="s">
        <v>1549</v>
      </c>
      <c r="K539" s="11"/>
      <c r="L539" s="11"/>
    </row>
    <row r="540" spans="1:12" ht="14.25" customHeight="1">
      <c r="A540" s="15" t="s">
        <v>289</v>
      </c>
      <c r="B540" s="15" t="s">
        <v>290</v>
      </c>
      <c r="C540" s="15" t="s">
        <v>10</v>
      </c>
      <c r="D540" s="15" t="s">
        <v>1568</v>
      </c>
      <c r="E540" s="15" t="s">
        <v>341</v>
      </c>
      <c r="F540" s="15" t="s">
        <v>342</v>
      </c>
      <c r="G540" s="15"/>
      <c r="H540" s="58" t="s">
        <v>1569</v>
      </c>
      <c r="I540" s="58" t="s">
        <v>1570</v>
      </c>
      <c r="J540" s="58" t="s">
        <v>1376</v>
      </c>
      <c r="K540" s="11"/>
      <c r="L540" s="11"/>
    </row>
    <row r="541" spans="1:12" ht="14.25" customHeight="1">
      <c r="A541" s="15" t="s">
        <v>289</v>
      </c>
      <c r="B541" s="15" t="s">
        <v>290</v>
      </c>
      <c r="C541" s="15" t="s">
        <v>10</v>
      </c>
      <c r="D541" s="15" t="s">
        <v>1571</v>
      </c>
      <c r="E541" s="15" t="s">
        <v>341</v>
      </c>
      <c r="F541" s="15" t="s">
        <v>342</v>
      </c>
      <c r="G541" s="15"/>
      <c r="H541" s="58" t="s">
        <v>1572</v>
      </c>
      <c r="I541" s="58" t="s">
        <v>1573</v>
      </c>
      <c r="J541" s="58" t="s">
        <v>1376</v>
      </c>
      <c r="K541" s="11"/>
      <c r="L541" s="11"/>
    </row>
    <row r="542" spans="1:12" ht="14.25" customHeight="1">
      <c r="A542" s="15" t="s">
        <v>289</v>
      </c>
      <c r="B542" s="15" t="s">
        <v>290</v>
      </c>
      <c r="C542" s="15" t="s">
        <v>10</v>
      </c>
      <c r="D542" s="15" t="s">
        <v>1574</v>
      </c>
      <c r="E542" s="15" t="s">
        <v>341</v>
      </c>
      <c r="F542" s="15" t="s">
        <v>342</v>
      </c>
      <c r="G542" s="15"/>
      <c r="H542" s="58" t="s">
        <v>1575</v>
      </c>
      <c r="I542" s="58" t="s">
        <v>1576</v>
      </c>
      <c r="J542" s="58" t="s">
        <v>1376</v>
      </c>
      <c r="K542" s="11"/>
      <c r="L542" s="11"/>
    </row>
    <row r="543" spans="1:12" ht="14.25" customHeight="1">
      <c r="A543" s="15" t="s">
        <v>289</v>
      </c>
      <c r="B543" s="15" t="s">
        <v>290</v>
      </c>
      <c r="C543" s="15" t="s">
        <v>10</v>
      </c>
      <c r="D543" s="15" t="s">
        <v>1577</v>
      </c>
      <c r="E543" s="15" t="s">
        <v>335</v>
      </c>
      <c r="F543" s="15" t="s">
        <v>336</v>
      </c>
      <c r="G543" s="15"/>
      <c r="H543" s="58" t="s">
        <v>1578</v>
      </c>
      <c r="I543" s="58" t="s">
        <v>1579</v>
      </c>
      <c r="J543" s="58" t="s">
        <v>1313</v>
      </c>
      <c r="K543" s="11"/>
      <c r="L543" s="11"/>
    </row>
    <row r="544" spans="1:12" ht="14.25" customHeight="1">
      <c r="A544" s="15" t="s">
        <v>289</v>
      </c>
      <c r="B544" s="15" t="s">
        <v>290</v>
      </c>
      <c r="C544" s="15" t="s">
        <v>10</v>
      </c>
      <c r="D544" s="15" t="s">
        <v>1580</v>
      </c>
      <c r="E544" s="15" t="s">
        <v>335</v>
      </c>
      <c r="F544" s="15" t="s">
        <v>336</v>
      </c>
      <c r="G544" s="15"/>
      <c r="H544" s="58" t="s">
        <v>1581</v>
      </c>
      <c r="I544" s="58" t="s">
        <v>1582</v>
      </c>
      <c r="J544" s="58" t="s">
        <v>1313</v>
      </c>
      <c r="K544" s="11"/>
      <c r="L544" s="11"/>
    </row>
    <row r="545" spans="1:12" ht="14.25" customHeight="1">
      <c r="A545" s="15" t="s">
        <v>289</v>
      </c>
      <c r="B545" s="15" t="s">
        <v>290</v>
      </c>
      <c r="C545" s="15" t="s">
        <v>10</v>
      </c>
      <c r="D545" s="15" t="s">
        <v>1583</v>
      </c>
      <c r="E545" s="15" t="s">
        <v>482</v>
      </c>
      <c r="F545" s="15" t="s">
        <v>483</v>
      </c>
      <c r="G545" s="15" t="s">
        <v>484</v>
      </c>
      <c r="H545" s="58" t="s">
        <v>1584</v>
      </c>
      <c r="I545" s="58" t="s">
        <v>1585</v>
      </c>
      <c r="J545" s="58" t="s">
        <v>487</v>
      </c>
      <c r="K545" s="11"/>
      <c r="L545" s="11"/>
    </row>
    <row r="546" spans="1:12" ht="14.25" customHeight="1">
      <c r="A546" s="15" t="s">
        <v>289</v>
      </c>
      <c r="B546" s="15" t="s">
        <v>290</v>
      </c>
      <c r="C546" s="15" t="s">
        <v>10</v>
      </c>
      <c r="D546" s="15" t="s">
        <v>1586</v>
      </c>
      <c r="E546" s="15" t="s">
        <v>1408</v>
      </c>
      <c r="F546" s="15" t="s">
        <v>483</v>
      </c>
      <c r="G546" s="15" t="s">
        <v>1409</v>
      </c>
      <c r="H546" s="58" t="s">
        <v>1587</v>
      </c>
      <c r="I546" s="58" t="s">
        <v>1588</v>
      </c>
      <c r="J546" s="58" t="s">
        <v>1412</v>
      </c>
      <c r="K546" s="11"/>
      <c r="L546" s="11"/>
    </row>
    <row r="547" spans="1:12" ht="14.25" customHeight="1">
      <c r="A547" s="15" t="s">
        <v>289</v>
      </c>
      <c r="B547" s="15" t="s">
        <v>290</v>
      </c>
      <c r="C547" s="15" t="s">
        <v>10</v>
      </c>
      <c r="D547" s="15" t="s">
        <v>1589</v>
      </c>
      <c r="E547" s="15" t="s">
        <v>1342</v>
      </c>
      <c r="F547" s="15" t="s">
        <v>483</v>
      </c>
      <c r="G547" s="15" t="s">
        <v>1343</v>
      </c>
      <c r="H547" s="58" t="s">
        <v>1590</v>
      </c>
      <c r="I547" s="58" t="s">
        <v>1591</v>
      </c>
      <c r="J547" s="58" t="s">
        <v>1346</v>
      </c>
      <c r="K547" s="11"/>
      <c r="L547" s="11"/>
    </row>
    <row r="548" spans="1:12" ht="14.25" customHeight="1">
      <c r="A548" s="15" t="s">
        <v>289</v>
      </c>
      <c r="B548" s="15" t="s">
        <v>290</v>
      </c>
      <c r="C548" s="15" t="s">
        <v>10</v>
      </c>
      <c r="D548" s="15" t="s">
        <v>1592</v>
      </c>
      <c r="E548" s="15" t="s">
        <v>482</v>
      </c>
      <c r="F548" s="15" t="s">
        <v>483</v>
      </c>
      <c r="G548" s="15" t="s">
        <v>484</v>
      </c>
      <c r="H548" s="58" t="s">
        <v>1593</v>
      </c>
      <c r="I548" s="58" t="s">
        <v>1594</v>
      </c>
      <c r="J548" s="58" t="s">
        <v>487</v>
      </c>
      <c r="K548" s="11"/>
      <c r="L548" s="11"/>
    </row>
    <row r="549" spans="1:12" ht="14.25" customHeight="1">
      <c r="A549" s="15" t="s">
        <v>289</v>
      </c>
      <c r="B549" s="15" t="s">
        <v>290</v>
      </c>
      <c r="C549" s="15" t="s">
        <v>10</v>
      </c>
      <c r="D549" s="15" t="s">
        <v>1595</v>
      </c>
      <c r="E549" s="15" t="s">
        <v>482</v>
      </c>
      <c r="F549" s="15" t="s">
        <v>483</v>
      </c>
      <c r="G549" s="15" t="s">
        <v>484</v>
      </c>
      <c r="H549" s="58" t="s">
        <v>1596</v>
      </c>
      <c r="I549" s="58" t="s">
        <v>1597</v>
      </c>
      <c r="J549" s="58" t="s">
        <v>487</v>
      </c>
      <c r="K549" s="11"/>
      <c r="L549" s="11"/>
    </row>
    <row r="550" spans="1:12" ht="14.25" customHeight="1">
      <c r="A550" s="15" t="s">
        <v>289</v>
      </c>
      <c r="B550" s="15" t="s">
        <v>290</v>
      </c>
      <c r="C550" s="15" t="s">
        <v>10</v>
      </c>
      <c r="D550" s="15" t="s">
        <v>1598</v>
      </c>
      <c r="E550" s="15" t="s">
        <v>482</v>
      </c>
      <c r="F550" s="15" t="s">
        <v>483</v>
      </c>
      <c r="G550" s="15" t="s">
        <v>484</v>
      </c>
      <c r="H550" s="58" t="s">
        <v>1599</v>
      </c>
      <c r="I550" s="58" t="s">
        <v>1600</v>
      </c>
      <c r="J550" s="58" t="s">
        <v>487</v>
      </c>
      <c r="K550" s="11"/>
      <c r="L550" s="11"/>
    </row>
    <row r="551" spans="1:12" ht="14.25" customHeight="1">
      <c r="A551" s="15" t="s">
        <v>289</v>
      </c>
      <c r="B551" s="15" t="s">
        <v>290</v>
      </c>
      <c r="C551" s="15" t="s">
        <v>10</v>
      </c>
      <c r="D551" s="15" t="s">
        <v>1601</v>
      </c>
      <c r="E551" s="15" t="s">
        <v>1342</v>
      </c>
      <c r="F551" s="15" t="s">
        <v>483</v>
      </c>
      <c r="G551" s="15" t="s">
        <v>1343</v>
      </c>
      <c r="H551" s="58" t="s">
        <v>1602</v>
      </c>
      <c r="I551" s="58" t="s">
        <v>1603</v>
      </c>
      <c r="J551" s="58" t="s">
        <v>1346</v>
      </c>
      <c r="K551" s="11"/>
      <c r="L551" s="11"/>
    </row>
    <row r="552" spans="1:12" ht="14.25" customHeight="1">
      <c r="A552" s="15" t="s">
        <v>289</v>
      </c>
      <c r="B552" s="15" t="s">
        <v>290</v>
      </c>
      <c r="C552" s="15" t="s">
        <v>10</v>
      </c>
      <c r="D552" s="15" t="s">
        <v>1604</v>
      </c>
      <c r="E552" s="15" t="s">
        <v>482</v>
      </c>
      <c r="F552" s="15" t="s">
        <v>483</v>
      </c>
      <c r="G552" s="15" t="s">
        <v>484</v>
      </c>
      <c r="H552" s="58" t="s">
        <v>1605</v>
      </c>
      <c r="I552" s="58" t="s">
        <v>1606</v>
      </c>
      <c r="J552" s="58" t="s">
        <v>487</v>
      </c>
      <c r="K552" s="11"/>
      <c r="L552" s="11"/>
    </row>
    <row r="553" spans="1:12" ht="14.25" customHeight="1">
      <c r="A553" s="15" t="s">
        <v>289</v>
      </c>
      <c r="B553" s="15" t="s">
        <v>290</v>
      </c>
      <c r="C553" s="15" t="s">
        <v>10</v>
      </c>
      <c r="D553" s="15" t="s">
        <v>1607</v>
      </c>
      <c r="E553" s="15" t="s">
        <v>482</v>
      </c>
      <c r="F553" s="15" t="s">
        <v>483</v>
      </c>
      <c r="G553" s="15" t="s">
        <v>484</v>
      </c>
      <c r="H553" s="58" t="s">
        <v>1608</v>
      </c>
      <c r="I553" s="58" t="s">
        <v>1609</v>
      </c>
      <c r="J553" s="58" t="s">
        <v>487</v>
      </c>
      <c r="K553" s="11"/>
      <c r="L553" s="11"/>
    </row>
    <row r="554" spans="1:12" ht="14.25" customHeight="1">
      <c r="A554" s="15" t="s">
        <v>289</v>
      </c>
      <c r="B554" s="15" t="s">
        <v>290</v>
      </c>
      <c r="C554" s="15" t="s">
        <v>10</v>
      </c>
      <c r="D554" s="15" t="s">
        <v>1610</v>
      </c>
      <c r="E554" s="15" t="s">
        <v>482</v>
      </c>
      <c r="F554" s="15" t="s">
        <v>483</v>
      </c>
      <c r="G554" s="15" t="s">
        <v>484</v>
      </c>
      <c r="H554" s="58" t="s">
        <v>1611</v>
      </c>
      <c r="I554" s="58" t="s">
        <v>1612</v>
      </c>
      <c r="J554" s="58" t="s">
        <v>487</v>
      </c>
      <c r="K554" s="11"/>
      <c r="L554" s="11"/>
    </row>
    <row r="555" spans="1:12" ht="14.25" customHeight="1">
      <c r="A555" s="15" t="s">
        <v>289</v>
      </c>
      <c r="B555" s="15" t="s">
        <v>290</v>
      </c>
      <c r="C555" s="15" t="s">
        <v>10</v>
      </c>
      <c r="D555" s="15" t="s">
        <v>509</v>
      </c>
      <c r="E555" s="15" t="s">
        <v>510</v>
      </c>
      <c r="F555" s="15" t="s">
        <v>1368</v>
      </c>
      <c r="G555" s="15"/>
      <c r="H555" s="58" t="s">
        <v>512</v>
      </c>
      <c r="I555" s="58" t="s">
        <v>513</v>
      </c>
      <c r="J555" s="58" t="s">
        <v>514</v>
      </c>
      <c r="K555" s="11"/>
      <c r="L555" s="11"/>
    </row>
    <row r="556" spans="1:12" ht="14.25" customHeight="1">
      <c r="A556" s="15" t="s">
        <v>289</v>
      </c>
      <c r="B556" s="15" t="s">
        <v>290</v>
      </c>
      <c r="C556" s="15" t="s">
        <v>10</v>
      </c>
      <c r="D556" s="15" t="s">
        <v>515</v>
      </c>
      <c r="E556" s="15" t="s">
        <v>335</v>
      </c>
      <c r="F556" s="15" t="s">
        <v>336</v>
      </c>
      <c r="G556" s="15"/>
      <c r="H556" s="58" t="s">
        <v>516</v>
      </c>
      <c r="I556" s="58" t="s">
        <v>517</v>
      </c>
      <c r="J556" s="58" t="s">
        <v>518</v>
      </c>
      <c r="K556" s="11"/>
      <c r="L556" s="11"/>
    </row>
    <row r="557" spans="1:12" ht="14.25" customHeight="1">
      <c r="A557" s="15" t="s">
        <v>289</v>
      </c>
      <c r="B557" s="15" t="s">
        <v>290</v>
      </c>
      <c r="C557" s="15" t="s">
        <v>5</v>
      </c>
      <c r="D557" s="15" t="s">
        <v>291</v>
      </c>
      <c r="E557" s="15" t="s">
        <v>292</v>
      </c>
      <c r="F557" s="15" t="s">
        <v>293</v>
      </c>
      <c r="G557" s="15" t="s">
        <v>294</v>
      </c>
      <c r="H557" s="58" t="s">
        <v>295</v>
      </c>
      <c r="I557" s="58" t="s">
        <v>296</v>
      </c>
      <c r="J557" s="58" t="s">
        <v>297</v>
      </c>
      <c r="K557" s="11"/>
      <c r="L557" s="11"/>
    </row>
    <row r="558" spans="1:12" ht="14.25" customHeight="1">
      <c r="A558" s="15" t="s">
        <v>289</v>
      </c>
      <c r="B558" s="15" t="s">
        <v>290</v>
      </c>
      <c r="C558" s="15" t="s">
        <v>5</v>
      </c>
      <c r="D558" s="15" t="s">
        <v>298</v>
      </c>
      <c r="E558" s="15" t="s">
        <v>292</v>
      </c>
      <c r="F558" s="15" t="s">
        <v>293</v>
      </c>
      <c r="G558" s="15" t="s">
        <v>299</v>
      </c>
      <c r="H558" s="58" t="s">
        <v>300</v>
      </c>
      <c r="I558" s="58" t="s">
        <v>301</v>
      </c>
      <c r="J558" s="58" t="s">
        <v>302</v>
      </c>
      <c r="K558" s="11"/>
      <c r="L558" s="11"/>
    </row>
    <row r="559" spans="1:12" ht="14.25" customHeight="1">
      <c r="A559" s="15" t="s">
        <v>289</v>
      </c>
      <c r="B559" s="15" t="s">
        <v>290</v>
      </c>
      <c r="C559" s="15" t="s">
        <v>5</v>
      </c>
      <c r="D559" s="15" t="s">
        <v>1287</v>
      </c>
      <c r="E559" s="15" t="s">
        <v>292</v>
      </c>
      <c r="F559" s="15" t="s">
        <v>293</v>
      </c>
      <c r="G559" s="15" t="s">
        <v>1288</v>
      </c>
      <c r="H559" s="58" t="s">
        <v>1289</v>
      </c>
      <c r="I559" s="58" t="s">
        <v>1290</v>
      </c>
      <c r="J559" s="58" t="s">
        <v>1291</v>
      </c>
      <c r="K559" s="11"/>
      <c r="L559" s="11"/>
    </row>
    <row r="560" spans="1:12" ht="14.25" customHeight="1">
      <c r="A560" s="15" t="s">
        <v>289</v>
      </c>
      <c r="B560" s="15" t="s">
        <v>290</v>
      </c>
      <c r="C560" s="15" t="s">
        <v>5</v>
      </c>
      <c r="D560" s="15" t="s">
        <v>1292</v>
      </c>
      <c r="E560" s="15" t="s">
        <v>292</v>
      </c>
      <c r="F560" s="15" t="s">
        <v>293</v>
      </c>
      <c r="G560" s="15" t="s">
        <v>1288</v>
      </c>
      <c r="H560" s="58" t="s">
        <v>1293</v>
      </c>
      <c r="I560" s="58" t="s">
        <v>1294</v>
      </c>
      <c r="J560" s="58" t="s">
        <v>307</v>
      </c>
      <c r="K560" s="11"/>
      <c r="L560" s="11"/>
    </row>
    <row r="561" spans="1:12" ht="14.25" customHeight="1">
      <c r="A561" s="15" t="s">
        <v>289</v>
      </c>
      <c r="B561" s="15" t="s">
        <v>290</v>
      </c>
      <c r="C561" s="15" t="s">
        <v>5</v>
      </c>
      <c r="D561" s="15" t="s">
        <v>1613</v>
      </c>
      <c r="E561" s="15" t="s">
        <v>335</v>
      </c>
      <c r="F561" s="15" t="s">
        <v>336</v>
      </c>
      <c r="G561" s="15"/>
      <c r="H561" s="58" t="s">
        <v>1614</v>
      </c>
      <c r="I561" s="58" t="s">
        <v>1615</v>
      </c>
      <c r="J561" s="58" t="s">
        <v>1313</v>
      </c>
      <c r="K561" s="11"/>
      <c r="L561" s="11"/>
    </row>
    <row r="562" spans="1:12" ht="14.25" customHeight="1">
      <c r="A562" s="15" t="s">
        <v>289</v>
      </c>
      <c r="B562" s="15" t="s">
        <v>290</v>
      </c>
      <c r="C562" s="15" t="s">
        <v>5</v>
      </c>
      <c r="D562" s="15" t="s">
        <v>1616</v>
      </c>
      <c r="E562" s="15" t="s">
        <v>292</v>
      </c>
      <c r="F562" s="15" t="s">
        <v>293</v>
      </c>
      <c r="G562" s="15"/>
      <c r="H562" s="58" t="s">
        <v>1617</v>
      </c>
      <c r="I562" s="58" t="s">
        <v>1618</v>
      </c>
      <c r="J562" s="58" t="s">
        <v>1619</v>
      </c>
      <c r="K562" s="11"/>
      <c r="L562" s="11"/>
    </row>
    <row r="563" spans="1:12" ht="14.25" customHeight="1">
      <c r="A563" s="15" t="s">
        <v>289</v>
      </c>
      <c r="B563" s="15" t="s">
        <v>290</v>
      </c>
      <c r="C563" s="15" t="s">
        <v>5</v>
      </c>
      <c r="D563" s="15" t="s">
        <v>1620</v>
      </c>
      <c r="E563" s="15" t="s">
        <v>292</v>
      </c>
      <c r="F563" s="15" t="s">
        <v>293</v>
      </c>
      <c r="G563" s="15"/>
      <c r="H563" s="58" t="s">
        <v>1621</v>
      </c>
      <c r="I563" s="58" t="s">
        <v>1622</v>
      </c>
      <c r="J563" s="58" t="s">
        <v>1623</v>
      </c>
      <c r="K563" s="11"/>
      <c r="L563" s="11"/>
    </row>
    <row r="564" spans="1:12" ht="14.25" customHeight="1">
      <c r="A564" s="15" t="s">
        <v>289</v>
      </c>
      <c r="B564" s="15" t="s">
        <v>290</v>
      </c>
      <c r="C564" s="15" t="s">
        <v>5</v>
      </c>
      <c r="D564" s="15" t="s">
        <v>1624</v>
      </c>
      <c r="E564" s="15" t="s">
        <v>292</v>
      </c>
      <c r="F564" s="15" t="s">
        <v>293</v>
      </c>
      <c r="G564" s="15"/>
      <c r="H564" s="58" t="s">
        <v>1625</v>
      </c>
      <c r="I564" s="58" t="s">
        <v>1626</v>
      </c>
      <c r="J564" s="58" t="s">
        <v>1627</v>
      </c>
      <c r="K564" s="11"/>
      <c r="L564" s="11"/>
    </row>
    <row r="565" spans="1:12" ht="14.25" customHeight="1">
      <c r="A565" s="15" t="s">
        <v>289</v>
      </c>
      <c r="B565" s="15" t="s">
        <v>290</v>
      </c>
      <c r="C565" s="15" t="s">
        <v>5</v>
      </c>
      <c r="D565" s="15" t="s">
        <v>1628</v>
      </c>
      <c r="E565" s="15" t="s">
        <v>292</v>
      </c>
      <c r="F565" s="15" t="s">
        <v>293</v>
      </c>
      <c r="G565" s="15"/>
      <c r="H565" s="58" t="s">
        <v>1629</v>
      </c>
      <c r="I565" s="58" t="s">
        <v>1630</v>
      </c>
      <c r="J565" s="58" t="s">
        <v>1631</v>
      </c>
      <c r="K565" s="11"/>
      <c r="L565" s="11"/>
    </row>
    <row r="566" spans="1:12" ht="14.25" customHeight="1">
      <c r="A566" s="15" t="s">
        <v>289</v>
      </c>
      <c r="B566" s="15" t="s">
        <v>290</v>
      </c>
      <c r="C566" s="15" t="s">
        <v>5</v>
      </c>
      <c r="D566" s="15" t="s">
        <v>1632</v>
      </c>
      <c r="E566" s="15" t="s">
        <v>292</v>
      </c>
      <c r="F566" s="15" t="s">
        <v>293</v>
      </c>
      <c r="G566" s="15"/>
      <c r="H566" s="58" t="s">
        <v>1633</v>
      </c>
      <c r="I566" s="58" t="s">
        <v>1634</v>
      </c>
      <c r="J566" s="58" t="s">
        <v>1635</v>
      </c>
      <c r="K566" s="11"/>
      <c r="L566" s="11"/>
    </row>
    <row r="567" spans="1:12" ht="14.25" customHeight="1">
      <c r="A567" s="15" t="s">
        <v>289</v>
      </c>
      <c r="B567" s="15" t="s">
        <v>290</v>
      </c>
      <c r="C567" s="15" t="s">
        <v>5</v>
      </c>
      <c r="D567" s="15" t="s">
        <v>1636</v>
      </c>
      <c r="E567" s="15" t="s">
        <v>292</v>
      </c>
      <c r="F567" s="15" t="s">
        <v>293</v>
      </c>
      <c r="G567" s="15"/>
      <c r="H567" s="58" t="s">
        <v>1637</v>
      </c>
      <c r="I567" s="58" t="s">
        <v>1638</v>
      </c>
      <c r="J567" s="58" t="s">
        <v>1639</v>
      </c>
      <c r="K567" s="11"/>
      <c r="L567" s="11"/>
    </row>
    <row r="568" spans="1:12" ht="14.25" customHeight="1">
      <c r="A568" s="15" t="s">
        <v>289</v>
      </c>
      <c r="B568" s="15" t="s">
        <v>290</v>
      </c>
      <c r="C568" s="15" t="s">
        <v>5</v>
      </c>
      <c r="D568" s="15" t="s">
        <v>1640</v>
      </c>
      <c r="E568" s="15" t="s">
        <v>292</v>
      </c>
      <c r="F568" s="15" t="s">
        <v>293</v>
      </c>
      <c r="G568" s="15"/>
      <c r="H568" s="58" t="s">
        <v>1641</v>
      </c>
      <c r="I568" s="58" t="s">
        <v>1642</v>
      </c>
      <c r="J568" s="58" t="s">
        <v>1643</v>
      </c>
      <c r="K568" s="11"/>
      <c r="L568" s="11"/>
    </row>
    <row r="569" spans="1:12" ht="14.25" customHeight="1">
      <c r="A569" s="15" t="s">
        <v>289</v>
      </c>
      <c r="B569" s="15" t="s">
        <v>290</v>
      </c>
      <c r="C569" s="15" t="s">
        <v>5</v>
      </c>
      <c r="D569" s="15" t="s">
        <v>1644</v>
      </c>
      <c r="E569" s="15" t="s">
        <v>292</v>
      </c>
      <c r="F569" s="15" t="s">
        <v>293</v>
      </c>
      <c r="G569" s="15"/>
      <c r="H569" s="58" t="s">
        <v>1645</v>
      </c>
      <c r="I569" s="58" t="s">
        <v>1646</v>
      </c>
      <c r="J569" s="58" t="s">
        <v>1647</v>
      </c>
      <c r="K569" s="11"/>
      <c r="L569" s="11"/>
    </row>
    <row r="570" spans="1:12" ht="14.25" customHeight="1">
      <c r="A570" s="15" t="s">
        <v>289</v>
      </c>
      <c r="B570" s="15" t="s">
        <v>290</v>
      </c>
      <c r="C570" s="15" t="s">
        <v>5</v>
      </c>
      <c r="D570" s="15" t="s">
        <v>1648</v>
      </c>
      <c r="E570" s="15" t="s">
        <v>292</v>
      </c>
      <c r="F570" s="15" t="s">
        <v>293</v>
      </c>
      <c r="G570" s="15"/>
      <c r="H570" s="58" t="s">
        <v>1649</v>
      </c>
      <c r="I570" s="58" t="s">
        <v>1650</v>
      </c>
      <c r="J570" s="58" t="s">
        <v>1651</v>
      </c>
      <c r="K570" s="11"/>
      <c r="L570" s="11"/>
    </row>
    <row r="571" spans="1:12" ht="14.25" customHeight="1">
      <c r="A571" s="15" t="s">
        <v>289</v>
      </c>
      <c r="B571" s="15" t="s">
        <v>290</v>
      </c>
      <c r="C571" s="15" t="s">
        <v>5</v>
      </c>
      <c r="D571" s="15" t="s">
        <v>1652</v>
      </c>
      <c r="E571" s="15" t="s">
        <v>341</v>
      </c>
      <c r="F571" s="15" t="s">
        <v>342</v>
      </c>
      <c r="G571" s="15"/>
      <c r="H571" s="58" t="s">
        <v>1653</v>
      </c>
      <c r="I571" s="58" t="s">
        <v>1654</v>
      </c>
      <c r="J571" s="58" t="s">
        <v>1655</v>
      </c>
      <c r="K571" s="11"/>
      <c r="L571" s="11"/>
    </row>
    <row r="572" spans="1:12" ht="14.25" customHeight="1">
      <c r="A572" s="15" t="s">
        <v>289</v>
      </c>
      <c r="B572" s="15" t="s">
        <v>290</v>
      </c>
      <c r="C572" s="15" t="s">
        <v>5</v>
      </c>
      <c r="D572" s="15" t="s">
        <v>1656</v>
      </c>
      <c r="E572" s="15" t="s">
        <v>482</v>
      </c>
      <c r="F572" s="15" t="s">
        <v>483</v>
      </c>
      <c r="G572" s="15" t="s">
        <v>484</v>
      </c>
      <c r="H572" s="58" t="s">
        <v>1657</v>
      </c>
      <c r="I572" s="58" t="s">
        <v>1658</v>
      </c>
      <c r="J572" s="58" t="s">
        <v>1659</v>
      </c>
      <c r="K572" s="11"/>
      <c r="L572" s="11"/>
    </row>
    <row r="573" spans="1:12" ht="14.25" customHeight="1">
      <c r="A573" s="15" t="s">
        <v>289</v>
      </c>
      <c r="B573" s="15" t="s">
        <v>290</v>
      </c>
      <c r="C573" s="15" t="s">
        <v>5</v>
      </c>
      <c r="D573" s="15" t="s">
        <v>1660</v>
      </c>
      <c r="E573" s="15" t="s">
        <v>482</v>
      </c>
      <c r="F573" s="15" t="s">
        <v>483</v>
      </c>
      <c r="G573" s="15" t="s">
        <v>484</v>
      </c>
      <c r="H573" s="58" t="s">
        <v>1661</v>
      </c>
      <c r="I573" s="58" t="s">
        <v>1662</v>
      </c>
      <c r="J573" s="58" t="s">
        <v>487</v>
      </c>
      <c r="K573" s="11"/>
      <c r="L573" s="11"/>
    </row>
    <row r="574" spans="1:12" ht="14.25" customHeight="1">
      <c r="A574" s="15" t="s">
        <v>289</v>
      </c>
      <c r="B574" s="15" t="s">
        <v>290</v>
      </c>
      <c r="C574" s="15" t="s">
        <v>5</v>
      </c>
      <c r="D574" s="15" t="s">
        <v>1663</v>
      </c>
      <c r="E574" s="15" t="s">
        <v>482</v>
      </c>
      <c r="F574" s="15" t="s">
        <v>483</v>
      </c>
      <c r="G574" s="15" t="s">
        <v>484</v>
      </c>
      <c r="H574" s="58" t="s">
        <v>1664</v>
      </c>
      <c r="I574" s="58" t="s">
        <v>1665</v>
      </c>
      <c r="J574" s="58" t="s">
        <v>487</v>
      </c>
      <c r="K574" s="11"/>
      <c r="L574" s="11"/>
    </row>
    <row r="575" spans="1:12" ht="14.25" customHeight="1">
      <c r="A575" s="15" t="s">
        <v>289</v>
      </c>
      <c r="B575" s="15" t="s">
        <v>290</v>
      </c>
      <c r="C575" s="15" t="s">
        <v>5</v>
      </c>
      <c r="D575" s="15" t="s">
        <v>1666</v>
      </c>
      <c r="E575" s="15" t="s">
        <v>292</v>
      </c>
      <c r="F575" s="15" t="s">
        <v>293</v>
      </c>
      <c r="G575" s="15"/>
      <c r="H575" s="58" t="s">
        <v>1667</v>
      </c>
      <c r="I575" s="58" t="s">
        <v>1668</v>
      </c>
      <c r="J575" s="58" t="s">
        <v>1669</v>
      </c>
      <c r="K575" s="11"/>
      <c r="L575" s="11"/>
    </row>
    <row r="576" spans="1:12" ht="14.25" customHeight="1">
      <c r="A576" s="15" t="s">
        <v>289</v>
      </c>
      <c r="B576" s="15" t="s">
        <v>290</v>
      </c>
      <c r="C576" s="15" t="s">
        <v>5</v>
      </c>
      <c r="D576" s="15" t="s">
        <v>509</v>
      </c>
      <c r="E576" s="15" t="s">
        <v>510</v>
      </c>
      <c r="F576" s="15" t="s">
        <v>1368</v>
      </c>
      <c r="G576" s="15"/>
      <c r="H576" s="58" t="s">
        <v>512</v>
      </c>
      <c r="I576" s="58" t="s">
        <v>513</v>
      </c>
      <c r="J576" s="58" t="s">
        <v>514</v>
      </c>
      <c r="K576" s="11"/>
      <c r="L576" s="11"/>
    </row>
    <row r="577" spans="1:12" ht="14.25" customHeight="1">
      <c r="A577" s="15" t="s">
        <v>289</v>
      </c>
      <c r="B577" s="15" t="s">
        <v>1670</v>
      </c>
      <c r="C577" s="15" t="s">
        <v>23</v>
      </c>
      <c r="D577" s="15" t="s">
        <v>1671</v>
      </c>
      <c r="E577" s="15" t="s">
        <v>292</v>
      </c>
      <c r="F577" s="15" t="s">
        <v>293</v>
      </c>
      <c r="G577" s="15" t="s">
        <v>304</v>
      </c>
      <c r="H577" s="58" t="s">
        <v>1672</v>
      </c>
      <c r="I577" s="58" t="s">
        <v>1673</v>
      </c>
      <c r="J577" s="58" t="s">
        <v>1674</v>
      </c>
      <c r="K577" s="11"/>
      <c r="L577" s="11"/>
    </row>
    <row r="578" spans="1:12" ht="14.25" customHeight="1">
      <c r="A578" s="15" t="s">
        <v>289</v>
      </c>
      <c r="B578" s="15" t="s">
        <v>1670</v>
      </c>
      <c r="C578" s="15" t="s">
        <v>57</v>
      </c>
      <c r="D578" s="15" t="s">
        <v>1671</v>
      </c>
      <c r="E578" s="15" t="s">
        <v>292</v>
      </c>
      <c r="F578" s="15" t="s">
        <v>293</v>
      </c>
      <c r="G578" s="15" t="s">
        <v>304</v>
      </c>
      <c r="H578" s="58" t="s">
        <v>1672</v>
      </c>
      <c r="I578" s="58" t="s">
        <v>1673</v>
      </c>
      <c r="J578" s="58" t="s">
        <v>1674</v>
      </c>
      <c r="K578" s="11"/>
      <c r="L578" s="11"/>
    </row>
    <row r="579" spans="1:12" ht="14.25" customHeight="1">
      <c r="A579" s="15" t="s">
        <v>289</v>
      </c>
      <c r="B579" s="15" t="s">
        <v>290</v>
      </c>
      <c r="C579" s="15" t="s">
        <v>27</v>
      </c>
      <c r="D579" s="15" t="s">
        <v>291</v>
      </c>
      <c r="E579" s="15" t="s">
        <v>292</v>
      </c>
      <c r="F579" s="15" t="s">
        <v>293</v>
      </c>
      <c r="G579" s="15" t="s">
        <v>294</v>
      </c>
      <c r="H579" s="58" t="s">
        <v>295</v>
      </c>
      <c r="I579" s="58" t="s">
        <v>296</v>
      </c>
      <c r="J579" s="58" t="s">
        <v>297</v>
      </c>
      <c r="K579" s="11"/>
      <c r="L579" s="11"/>
    </row>
    <row r="580" spans="1:12" ht="14.25" customHeight="1">
      <c r="A580" s="15" t="s">
        <v>289</v>
      </c>
      <c r="B580" s="15" t="s">
        <v>290</v>
      </c>
      <c r="C580" s="15" t="s">
        <v>27</v>
      </c>
      <c r="D580" s="15" t="s">
        <v>298</v>
      </c>
      <c r="E580" s="15" t="s">
        <v>292</v>
      </c>
      <c r="F580" s="15" t="s">
        <v>293</v>
      </c>
      <c r="G580" s="15">
        <v>1</v>
      </c>
      <c r="H580" s="58" t="s">
        <v>300</v>
      </c>
      <c r="I580" s="58" t="s">
        <v>301</v>
      </c>
      <c r="J580" s="58" t="s">
        <v>302</v>
      </c>
      <c r="K580" s="11"/>
      <c r="L580" s="11"/>
    </row>
    <row r="581" spans="1:12" ht="14.25" customHeight="1">
      <c r="A581" s="15" t="s">
        <v>289</v>
      </c>
      <c r="B581" s="15" t="s">
        <v>290</v>
      </c>
      <c r="C581" s="15" t="s">
        <v>27</v>
      </c>
      <c r="D581" s="15" t="s">
        <v>1675</v>
      </c>
      <c r="E581" s="15" t="s">
        <v>335</v>
      </c>
      <c r="F581" s="15" t="s">
        <v>336</v>
      </c>
      <c r="G581" s="15"/>
      <c r="H581" s="58" t="s">
        <v>1676</v>
      </c>
      <c r="I581" s="58" t="s">
        <v>1677</v>
      </c>
      <c r="J581" s="58" t="s">
        <v>686</v>
      </c>
      <c r="K581" s="11"/>
      <c r="L581" s="11"/>
    </row>
    <row r="582" spans="1:12" ht="14.25" customHeight="1">
      <c r="A582" s="15" t="s">
        <v>289</v>
      </c>
      <c r="B582" s="15" t="s">
        <v>290</v>
      </c>
      <c r="C582" s="15" t="s">
        <v>27</v>
      </c>
      <c r="D582" s="15" t="s">
        <v>1678</v>
      </c>
      <c r="E582" s="15" t="s">
        <v>292</v>
      </c>
      <c r="F582" s="15" t="s">
        <v>293</v>
      </c>
      <c r="G582" s="15"/>
      <c r="H582" s="58" t="s">
        <v>1679</v>
      </c>
      <c r="I582" s="58" t="s">
        <v>1680</v>
      </c>
      <c r="J582" s="58" t="s">
        <v>1681</v>
      </c>
      <c r="K582" s="11"/>
      <c r="L582" s="11"/>
    </row>
    <row r="583" spans="1:12" ht="14.25" customHeight="1">
      <c r="A583" s="15" t="s">
        <v>289</v>
      </c>
      <c r="B583" s="15" t="s">
        <v>290</v>
      </c>
      <c r="C583" s="15" t="s">
        <v>27</v>
      </c>
      <c r="D583" s="15" t="s">
        <v>1682</v>
      </c>
      <c r="E583" s="15" t="s">
        <v>292</v>
      </c>
      <c r="F583" s="15" t="s">
        <v>293</v>
      </c>
      <c r="G583" s="15"/>
      <c r="H583" s="58" t="s">
        <v>1683</v>
      </c>
      <c r="I583" s="58" t="s">
        <v>1684</v>
      </c>
      <c r="J583" s="58" t="s">
        <v>1681</v>
      </c>
      <c r="K583" s="11"/>
      <c r="L583" s="11"/>
    </row>
    <row r="584" spans="1:12" ht="14.25" customHeight="1">
      <c r="A584" s="15" t="s">
        <v>289</v>
      </c>
      <c r="B584" s="15" t="s">
        <v>290</v>
      </c>
      <c r="C584" s="15" t="s">
        <v>27</v>
      </c>
      <c r="D584" s="15" t="s">
        <v>509</v>
      </c>
      <c r="E584" s="15" t="s">
        <v>510</v>
      </c>
      <c r="F584" s="15" t="s">
        <v>1368</v>
      </c>
      <c r="G584" s="15"/>
      <c r="H584" s="58" t="s">
        <v>512</v>
      </c>
      <c r="I584" s="58" t="s">
        <v>513</v>
      </c>
      <c r="J584" s="58" t="s">
        <v>514</v>
      </c>
      <c r="K584" s="11"/>
      <c r="L584" s="11"/>
    </row>
    <row r="585" spans="1:12" ht="14.25" customHeight="1">
      <c r="A585" s="15" t="s">
        <v>289</v>
      </c>
      <c r="B585" s="15" t="s">
        <v>290</v>
      </c>
      <c r="C585" s="15" t="s">
        <v>27</v>
      </c>
      <c r="D585" s="15" t="s">
        <v>1685</v>
      </c>
      <c r="E585" s="15" t="s">
        <v>510</v>
      </c>
      <c r="F585" s="15" t="s">
        <v>1368</v>
      </c>
      <c r="G585" s="15"/>
      <c r="H585" s="58" t="s">
        <v>1686</v>
      </c>
      <c r="I585" s="58" t="s">
        <v>1687</v>
      </c>
      <c r="J585" s="58" t="s">
        <v>514</v>
      </c>
      <c r="K585" s="11"/>
      <c r="L585" s="11"/>
    </row>
    <row r="586" spans="1:12" ht="14.25" customHeight="1">
      <c r="A586" s="15" t="s">
        <v>289</v>
      </c>
      <c r="B586" s="15" t="s">
        <v>290</v>
      </c>
      <c r="C586" s="15" t="s">
        <v>27</v>
      </c>
      <c r="D586" s="15" t="s">
        <v>1688</v>
      </c>
      <c r="E586" s="15" t="s">
        <v>292</v>
      </c>
      <c r="F586" s="15" t="s">
        <v>293</v>
      </c>
      <c r="G586" s="15"/>
      <c r="H586" s="58" t="s">
        <v>1689</v>
      </c>
      <c r="I586" s="58" t="s">
        <v>1690</v>
      </c>
      <c r="J586" s="58" t="s">
        <v>1691</v>
      </c>
      <c r="K586" s="11"/>
      <c r="L586" s="11"/>
    </row>
    <row r="587" spans="1:12" ht="14.25" customHeight="1">
      <c r="A587" s="15" t="s">
        <v>289</v>
      </c>
      <c r="B587" s="15" t="s">
        <v>290</v>
      </c>
      <c r="C587" s="15" t="s">
        <v>27</v>
      </c>
      <c r="D587" s="15" t="s">
        <v>515</v>
      </c>
      <c r="E587" s="15" t="s">
        <v>335</v>
      </c>
      <c r="F587" s="15" t="s">
        <v>336</v>
      </c>
      <c r="G587" s="15"/>
      <c r="H587" s="58" t="s">
        <v>516</v>
      </c>
      <c r="I587" s="58" t="s">
        <v>517</v>
      </c>
      <c r="J587" s="58" t="s">
        <v>518</v>
      </c>
      <c r="K587" s="11"/>
      <c r="L587" s="11"/>
    </row>
    <row r="588" spans="1:12" ht="14.25" customHeight="1">
      <c r="A588" s="15" t="s">
        <v>1692</v>
      </c>
      <c r="B588" s="15" t="s">
        <v>1693</v>
      </c>
      <c r="C588" s="15" t="s">
        <v>88</v>
      </c>
      <c r="D588" s="15" t="s">
        <v>291</v>
      </c>
      <c r="E588" s="15" t="s">
        <v>292</v>
      </c>
      <c r="F588" s="15" t="s">
        <v>293</v>
      </c>
      <c r="G588" s="15" t="s">
        <v>294</v>
      </c>
      <c r="H588" s="58" t="s">
        <v>295</v>
      </c>
      <c r="I588" s="58" t="s">
        <v>296</v>
      </c>
      <c r="J588" s="58" t="s">
        <v>297</v>
      </c>
      <c r="K588" s="11"/>
      <c r="L588" s="11"/>
    </row>
    <row r="589" spans="1:12" ht="14.25" customHeight="1">
      <c r="A589" s="15" t="s">
        <v>289</v>
      </c>
      <c r="B589" s="15" t="s">
        <v>1693</v>
      </c>
      <c r="C589" s="15" t="s">
        <v>88</v>
      </c>
      <c r="D589" s="15" t="s">
        <v>298</v>
      </c>
      <c r="E589" s="15" t="s">
        <v>292</v>
      </c>
      <c r="F589" s="15" t="s">
        <v>293</v>
      </c>
      <c r="G589" s="15" t="s">
        <v>299</v>
      </c>
      <c r="H589" s="58" t="s">
        <v>300</v>
      </c>
      <c r="I589" s="58" t="s">
        <v>301</v>
      </c>
      <c r="J589" s="58" t="s">
        <v>302</v>
      </c>
      <c r="K589" s="11"/>
      <c r="L589" s="11"/>
    </row>
    <row r="590" spans="1:12" ht="14.25" customHeight="1">
      <c r="A590" s="15" t="s">
        <v>289</v>
      </c>
      <c r="B590" s="15" t="s">
        <v>1693</v>
      </c>
      <c r="C590" s="15" t="s">
        <v>88</v>
      </c>
      <c r="D590" s="15" t="s">
        <v>1613</v>
      </c>
      <c r="E590" s="23" t="s">
        <v>335</v>
      </c>
      <c r="F590" s="15" t="s">
        <v>336</v>
      </c>
      <c r="G590" s="23"/>
      <c r="H590" s="58" t="s">
        <v>1614</v>
      </c>
      <c r="I590" s="58" t="s">
        <v>1615</v>
      </c>
      <c r="J590" s="58" t="s">
        <v>1313</v>
      </c>
      <c r="K590" s="11"/>
      <c r="L590" s="11"/>
    </row>
    <row r="591" spans="1:12" ht="14.25" customHeight="1">
      <c r="A591" s="15" t="s">
        <v>289</v>
      </c>
      <c r="B591" s="15" t="s">
        <v>1693</v>
      </c>
      <c r="C591" s="15" t="s">
        <v>88</v>
      </c>
      <c r="D591" s="15" t="s">
        <v>509</v>
      </c>
      <c r="E591" s="23" t="s">
        <v>510</v>
      </c>
      <c r="F591" s="15" t="s">
        <v>1368</v>
      </c>
      <c r="G591" s="23"/>
      <c r="H591" s="58" t="s">
        <v>512</v>
      </c>
      <c r="I591" s="58" t="s">
        <v>513</v>
      </c>
      <c r="J591" s="58" t="s">
        <v>514</v>
      </c>
      <c r="K591" s="11"/>
      <c r="L591" s="11"/>
    </row>
    <row r="592" spans="1:12" ht="14.25" customHeight="1">
      <c r="A592" s="15" t="s">
        <v>289</v>
      </c>
      <c r="B592" s="15" t="s">
        <v>1693</v>
      </c>
      <c r="C592" s="15" t="s">
        <v>88</v>
      </c>
      <c r="D592" s="15" t="s">
        <v>1694</v>
      </c>
      <c r="E592" s="15" t="s">
        <v>482</v>
      </c>
      <c r="F592" s="15" t="s">
        <v>483</v>
      </c>
      <c r="G592" s="15" t="s">
        <v>484</v>
      </c>
      <c r="H592" s="58" t="s">
        <v>1695</v>
      </c>
      <c r="I592" s="58" t="s">
        <v>1696</v>
      </c>
      <c r="J592" s="58" t="s">
        <v>487</v>
      </c>
      <c r="K592" s="11"/>
      <c r="L592" s="11"/>
    </row>
    <row r="593" spans="1:12" ht="14.25" customHeight="1">
      <c r="A593" s="15" t="s">
        <v>289</v>
      </c>
      <c r="B593" s="15" t="s">
        <v>1693</v>
      </c>
      <c r="C593" s="15" t="s">
        <v>88</v>
      </c>
      <c r="D593" s="15" t="s">
        <v>1697</v>
      </c>
      <c r="E593" s="15" t="s">
        <v>482</v>
      </c>
      <c r="F593" s="15" t="s">
        <v>483</v>
      </c>
      <c r="G593" s="15" t="s">
        <v>484</v>
      </c>
      <c r="H593" s="58" t="s">
        <v>1698</v>
      </c>
      <c r="I593" s="58" t="s">
        <v>1699</v>
      </c>
      <c r="J593" s="58" t="s">
        <v>487</v>
      </c>
      <c r="K593" s="11"/>
      <c r="L593" s="11"/>
    </row>
    <row r="594" spans="1:12" ht="14.25" customHeight="1">
      <c r="A594" s="15" t="s">
        <v>289</v>
      </c>
      <c r="B594" s="15" t="s">
        <v>1693</v>
      </c>
      <c r="C594" s="15" t="s">
        <v>88</v>
      </c>
      <c r="D594" s="15" t="s">
        <v>1700</v>
      </c>
      <c r="E594" s="15" t="s">
        <v>482</v>
      </c>
      <c r="F594" s="15" t="s">
        <v>483</v>
      </c>
      <c r="G594" s="15" t="s">
        <v>484</v>
      </c>
      <c r="H594" s="58" t="s">
        <v>1701</v>
      </c>
      <c r="I594" s="58" t="s">
        <v>1702</v>
      </c>
      <c r="J594" s="58" t="s">
        <v>487</v>
      </c>
      <c r="K594" s="11"/>
      <c r="L594" s="11"/>
    </row>
    <row r="595" spans="1:12" ht="14.25" customHeight="1">
      <c r="A595" s="15" t="s">
        <v>289</v>
      </c>
      <c r="B595" s="15" t="s">
        <v>1693</v>
      </c>
      <c r="C595" s="15" t="s">
        <v>88</v>
      </c>
      <c r="D595" s="15" t="s">
        <v>1703</v>
      </c>
      <c r="E595" s="15" t="s">
        <v>341</v>
      </c>
      <c r="F595" s="15" t="s">
        <v>342</v>
      </c>
      <c r="G595" s="15" t="s">
        <v>299</v>
      </c>
      <c r="H595" s="58" t="s">
        <v>1704</v>
      </c>
      <c r="I595" s="58" t="s">
        <v>1705</v>
      </c>
      <c r="J595" s="58" t="s">
        <v>1376</v>
      </c>
      <c r="K595" s="11"/>
      <c r="L595" s="11"/>
    </row>
    <row r="596" spans="1:12" ht="14.25" customHeight="1">
      <c r="A596" s="15" t="s">
        <v>289</v>
      </c>
      <c r="B596" s="15" t="s">
        <v>1693</v>
      </c>
      <c r="C596" s="15" t="s">
        <v>88</v>
      </c>
      <c r="D596" s="15" t="s">
        <v>1706</v>
      </c>
      <c r="E596" s="15" t="s">
        <v>341</v>
      </c>
      <c r="F596" s="15" t="s">
        <v>342</v>
      </c>
      <c r="G596" s="15" t="s">
        <v>299</v>
      </c>
      <c r="H596" s="58" t="s">
        <v>1707</v>
      </c>
      <c r="I596" s="58" t="s">
        <v>1708</v>
      </c>
      <c r="J596" s="58" t="s">
        <v>1376</v>
      </c>
      <c r="K596" s="11"/>
      <c r="L596" s="11"/>
    </row>
    <row r="597" spans="1:12" ht="14.25" customHeight="1">
      <c r="A597" s="15" t="s">
        <v>289</v>
      </c>
      <c r="B597" s="15" t="s">
        <v>1693</v>
      </c>
      <c r="C597" s="15" t="s">
        <v>88</v>
      </c>
      <c r="D597" s="15" t="s">
        <v>1709</v>
      </c>
      <c r="E597" s="15" t="s">
        <v>341</v>
      </c>
      <c r="F597" s="15" t="s">
        <v>342</v>
      </c>
      <c r="G597" s="15" t="s">
        <v>299</v>
      </c>
      <c r="H597" s="58" t="s">
        <v>1710</v>
      </c>
      <c r="I597" s="58" t="s">
        <v>1711</v>
      </c>
      <c r="J597" s="58" t="s">
        <v>1376</v>
      </c>
      <c r="K597" s="11"/>
      <c r="L597" s="11"/>
    </row>
    <row r="598" spans="1:12" ht="14.25" customHeight="1">
      <c r="A598" s="15" t="s">
        <v>289</v>
      </c>
      <c r="B598" s="15" t="s">
        <v>1693</v>
      </c>
      <c r="C598" s="15" t="s">
        <v>88</v>
      </c>
      <c r="D598" s="15" t="s">
        <v>1712</v>
      </c>
      <c r="E598" s="15" t="s">
        <v>482</v>
      </c>
      <c r="F598" s="15" t="s">
        <v>483</v>
      </c>
      <c r="G598" s="15" t="s">
        <v>484</v>
      </c>
      <c r="H598" s="58" t="s">
        <v>1713</v>
      </c>
      <c r="I598" s="58" t="s">
        <v>1714</v>
      </c>
      <c r="J598" s="58" t="s">
        <v>487</v>
      </c>
      <c r="K598" s="11"/>
      <c r="L598" s="11"/>
    </row>
    <row r="599" spans="1:12" ht="14.25" customHeight="1">
      <c r="A599" s="15" t="s">
        <v>289</v>
      </c>
      <c r="B599" s="15" t="s">
        <v>1693</v>
      </c>
      <c r="C599" s="15" t="s">
        <v>88</v>
      </c>
      <c r="D599" s="15" t="s">
        <v>1715</v>
      </c>
      <c r="E599" s="15" t="s">
        <v>482</v>
      </c>
      <c r="F599" s="15" t="s">
        <v>483</v>
      </c>
      <c r="G599" s="15" t="s">
        <v>484</v>
      </c>
      <c r="H599" s="58" t="s">
        <v>1716</v>
      </c>
      <c r="I599" s="58" t="s">
        <v>1717</v>
      </c>
      <c r="J599" s="58" t="s">
        <v>487</v>
      </c>
      <c r="K599" s="11"/>
      <c r="L599" s="11"/>
    </row>
    <row r="600" spans="1:12" ht="14.25" customHeight="1">
      <c r="A600" s="15" t="s">
        <v>289</v>
      </c>
      <c r="B600" s="15" t="s">
        <v>1693</v>
      </c>
      <c r="C600" s="15" t="s">
        <v>88</v>
      </c>
      <c r="D600" s="15" t="s">
        <v>1718</v>
      </c>
      <c r="E600" s="15" t="s">
        <v>482</v>
      </c>
      <c r="F600" s="15" t="s">
        <v>483</v>
      </c>
      <c r="G600" s="15" t="s">
        <v>484</v>
      </c>
      <c r="H600" s="58" t="s">
        <v>1719</v>
      </c>
      <c r="I600" s="58" t="s">
        <v>1720</v>
      </c>
      <c r="J600" s="58" t="s">
        <v>487</v>
      </c>
      <c r="K600" s="11"/>
      <c r="L600" s="11"/>
    </row>
    <row r="601" spans="1:12" ht="14.25" customHeight="1">
      <c r="A601" s="15" t="s">
        <v>289</v>
      </c>
      <c r="B601" s="15" t="s">
        <v>1693</v>
      </c>
      <c r="C601" s="15" t="s">
        <v>88</v>
      </c>
      <c r="D601" s="15" t="s">
        <v>1721</v>
      </c>
      <c r="E601" s="15" t="s">
        <v>482</v>
      </c>
      <c r="F601" s="15" t="s">
        <v>483</v>
      </c>
      <c r="G601" s="15" t="s">
        <v>484</v>
      </c>
      <c r="H601" s="58" t="s">
        <v>1722</v>
      </c>
      <c r="I601" s="58" t="s">
        <v>1723</v>
      </c>
      <c r="J601" s="58" t="s">
        <v>487</v>
      </c>
      <c r="K601" s="11"/>
      <c r="L601" s="11"/>
    </row>
    <row r="602" spans="1:12" ht="14.25" customHeight="1">
      <c r="A602" s="15" t="s">
        <v>289</v>
      </c>
      <c r="B602" s="15" t="s">
        <v>1693</v>
      </c>
      <c r="C602" s="15" t="s">
        <v>88</v>
      </c>
      <c r="D602" s="15" t="s">
        <v>1724</v>
      </c>
      <c r="E602" s="15" t="s">
        <v>482</v>
      </c>
      <c r="F602" s="15" t="s">
        <v>483</v>
      </c>
      <c r="G602" s="15" t="s">
        <v>484</v>
      </c>
      <c r="H602" s="58" t="s">
        <v>1725</v>
      </c>
      <c r="I602" s="58" t="s">
        <v>1726</v>
      </c>
      <c r="J602" s="58" t="s">
        <v>487</v>
      </c>
      <c r="K602" s="11"/>
      <c r="L602" s="11"/>
    </row>
    <row r="603" spans="1:12" ht="14.25" customHeight="1">
      <c r="A603" s="15" t="s">
        <v>289</v>
      </c>
      <c r="B603" s="15" t="s">
        <v>1693</v>
      </c>
      <c r="C603" s="15" t="s">
        <v>88</v>
      </c>
      <c r="D603" s="15" t="s">
        <v>1727</v>
      </c>
      <c r="E603" s="15" t="s">
        <v>482</v>
      </c>
      <c r="F603" s="15" t="s">
        <v>483</v>
      </c>
      <c r="G603" s="15" t="s">
        <v>484</v>
      </c>
      <c r="H603" s="58" t="s">
        <v>1728</v>
      </c>
      <c r="I603" s="58" t="s">
        <v>1729</v>
      </c>
      <c r="J603" s="58" t="s">
        <v>487</v>
      </c>
      <c r="K603" s="11"/>
      <c r="L603" s="11"/>
    </row>
    <row r="604" spans="1:12" ht="14.25" customHeight="1">
      <c r="A604" s="15" t="s">
        <v>289</v>
      </c>
      <c r="B604" s="15" t="s">
        <v>1693</v>
      </c>
      <c r="C604" s="15" t="s">
        <v>88</v>
      </c>
      <c r="D604" s="15" t="s">
        <v>1730</v>
      </c>
      <c r="E604" s="15" t="s">
        <v>482</v>
      </c>
      <c r="F604" s="15" t="s">
        <v>483</v>
      </c>
      <c r="G604" s="15" t="s">
        <v>484</v>
      </c>
      <c r="H604" s="58" t="s">
        <v>1731</v>
      </c>
      <c r="I604" s="58" t="s">
        <v>1732</v>
      </c>
      <c r="J604" s="58" t="s">
        <v>487</v>
      </c>
      <c r="K604" s="11"/>
      <c r="L604" s="11"/>
    </row>
    <row r="605" spans="1:12" ht="14.25" customHeight="1">
      <c r="A605" s="15" t="s">
        <v>289</v>
      </c>
      <c r="B605" s="15" t="s">
        <v>1693</v>
      </c>
      <c r="C605" s="15" t="s">
        <v>88</v>
      </c>
      <c r="D605" s="15" t="s">
        <v>1733</v>
      </c>
      <c r="E605" s="15" t="s">
        <v>482</v>
      </c>
      <c r="F605" s="15" t="s">
        <v>483</v>
      </c>
      <c r="G605" s="15" t="s">
        <v>484</v>
      </c>
      <c r="H605" s="58" t="s">
        <v>1734</v>
      </c>
      <c r="I605" s="58" t="s">
        <v>1735</v>
      </c>
      <c r="J605" s="58" t="s">
        <v>487</v>
      </c>
      <c r="K605" s="11"/>
      <c r="L605" s="11"/>
    </row>
    <row r="606" spans="1:12" ht="14.25" customHeight="1">
      <c r="A606" s="15" t="s">
        <v>289</v>
      </c>
      <c r="B606" s="15" t="s">
        <v>1693</v>
      </c>
      <c r="C606" s="15" t="s">
        <v>88</v>
      </c>
      <c r="D606" s="15" t="s">
        <v>1736</v>
      </c>
      <c r="E606" s="15" t="s">
        <v>482</v>
      </c>
      <c r="F606" s="15" t="s">
        <v>483</v>
      </c>
      <c r="G606" s="15" t="s">
        <v>484</v>
      </c>
      <c r="H606" s="58" t="s">
        <v>1737</v>
      </c>
      <c r="I606" s="58" t="s">
        <v>1738</v>
      </c>
      <c r="J606" s="58" t="s">
        <v>487</v>
      </c>
      <c r="K606" s="11"/>
      <c r="L606" s="11"/>
    </row>
    <row r="607" spans="1:12" ht="14.25" customHeight="1">
      <c r="A607" s="15" t="s">
        <v>289</v>
      </c>
      <c r="B607" s="15" t="s">
        <v>1693</v>
      </c>
      <c r="C607" s="15" t="s">
        <v>88</v>
      </c>
      <c r="D607" s="15" t="s">
        <v>1739</v>
      </c>
      <c r="E607" s="15" t="s">
        <v>482</v>
      </c>
      <c r="F607" s="15" t="s">
        <v>483</v>
      </c>
      <c r="G607" s="15" t="s">
        <v>484</v>
      </c>
      <c r="H607" s="58" t="s">
        <v>1740</v>
      </c>
      <c r="I607" s="58" t="s">
        <v>1741</v>
      </c>
      <c r="J607" s="58" t="s">
        <v>487</v>
      </c>
      <c r="K607" s="11"/>
      <c r="L607" s="11"/>
    </row>
    <row r="608" spans="1:12" ht="14.25" customHeight="1">
      <c r="A608" s="15" t="s">
        <v>289</v>
      </c>
      <c r="B608" s="15" t="s">
        <v>1693</v>
      </c>
      <c r="C608" s="15" t="s">
        <v>88</v>
      </c>
      <c r="D608" s="15" t="s">
        <v>1742</v>
      </c>
      <c r="E608" s="15" t="s">
        <v>482</v>
      </c>
      <c r="F608" s="15" t="s">
        <v>483</v>
      </c>
      <c r="G608" s="15" t="s">
        <v>484</v>
      </c>
      <c r="H608" s="58" t="s">
        <v>1743</v>
      </c>
      <c r="I608" s="58" t="s">
        <v>1744</v>
      </c>
      <c r="J608" s="58" t="s">
        <v>487</v>
      </c>
      <c r="K608" s="11"/>
      <c r="L608" s="11"/>
    </row>
    <row r="609" spans="1:12" ht="14.25" customHeight="1">
      <c r="A609" s="15" t="s">
        <v>289</v>
      </c>
      <c r="B609" s="15" t="s">
        <v>1693</v>
      </c>
      <c r="C609" s="15" t="s">
        <v>88</v>
      </c>
      <c r="D609" s="15" t="s">
        <v>1745</v>
      </c>
      <c r="E609" s="15" t="s">
        <v>482</v>
      </c>
      <c r="F609" s="15" t="s">
        <v>483</v>
      </c>
      <c r="G609" s="15" t="s">
        <v>484</v>
      </c>
      <c r="H609" s="58" t="s">
        <v>1746</v>
      </c>
      <c r="I609" s="58" t="s">
        <v>1747</v>
      </c>
      <c r="J609" s="58" t="s">
        <v>487</v>
      </c>
      <c r="K609" s="11"/>
      <c r="L609" s="11"/>
    </row>
    <row r="610" spans="1:12" ht="14.25" customHeight="1">
      <c r="A610" s="15" t="s">
        <v>289</v>
      </c>
      <c r="B610" s="15" t="s">
        <v>1693</v>
      </c>
      <c r="C610" s="15" t="s">
        <v>88</v>
      </c>
      <c r="D610" s="15" t="s">
        <v>1748</v>
      </c>
      <c r="E610" s="15" t="s">
        <v>341</v>
      </c>
      <c r="F610" s="15" t="s">
        <v>342</v>
      </c>
      <c r="G610" s="15" t="s">
        <v>299</v>
      </c>
      <c r="H610" s="58" t="s">
        <v>1749</v>
      </c>
      <c r="I610" s="58" t="s">
        <v>1750</v>
      </c>
      <c r="J610" s="58" t="s">
        <v>1376</v>
      </c>
      <c r="K610" s="11"/>
      <c r="L610" s="11"/>
    </row>
    <row r="611" spans="1:12" ht="14.25" customHeight="1">
      <c r="A611" s="15" t="s">
        <v>289</v>
      </c>
      <c r="B611" s="15" t="s">
        <v>1693</v>
      </c>
      <c r="C611" s="15" t="s">
        <v>88</v>
      </c>
      <c r="D611" s="15" t="s">
        <v>1751</v>
      </c>
      <c r="E611" s="15" t="s">
        <v>341</v>
      </c>
      <c r="F611" s="15" t="s">
        <v>342</v>
      </c>
      <c r="G611" s="15" t="s">
        <v>299</v>
      </c>
      <c r="H611" s="58" t="s">
        <v>1752</v>
      </c>
      <c r="I611" s="58" t="s">
        <v>1753</v>
      </c>
      <c r="J611" s="58" t="s">
        <v>1376</v>
      </c>
      <c r="K611" s="11"/>
      <c r="L611" s="11"/>
    </row>
    <row r="612" spans="1:12" ht="14.25" customHeight="1">
      <c r="A612" s="15" t="s">
        <v>289</v>
      </c>
      <c r="B612" s="15" t="s">
        <v>1693</v>
      </c>
      <c r="C612" s="15" t="s">
        <v>88</v>
      </c>
      <c r="D612" s="15" t="s">
        <v>1754</v>
      </c>
      <c r="E612" s="15" t="s">
        <v>341</v>
      </c>
      <c r="F612" s="15" t="s">
        <v>342</v>
      </c>
      <c r="G612" s="15" t="s">
        <v>299</v>
      </c>
      <c r="H612" s="58" t="s">
        <v>1755</v>
      </c>
      <c r="I612" s="58" t="s">
        <v>1756</v>
      </c>
      <c r="J612" s="58" t="s">
        <v>1376</v>
      </c>
      <c r="K612" s="11"/>
      <c r="L612" s="11"/>
    </row>
    <row r="613" spans="1:12" ht="14.25" customHeight="1">
      <c r="A613" s="15" t="s">
        <v>289</v>
      </c>
      <c r="B613" s="15" t="s">
        <v>1693</v>
      </c>
      <c r="C613" s="15" t="s">
        <v>88</v>
      </c>
      <c r="D613" s="15" t="s">
        <v>1757</v>
      </c>
      <c r="E613" s="15" t="s">
        <v>482</v>
      </c>
      <c r="F613" s="15" t="s">
        <v>483</v>
      </c>
      <c r="G613" s="15" t="s">
        <v>484</v>
      </c>
      <c r="H613" s="58" t="s">
        <v>1758</v>
      </c>
      <c r="I613" s="58" t="s">
        <v>1759</v>
      </c>
      <c r="J613" s="58" t="s">
        <v>487</v>
      </c>
      <c r="K613" s="11"/>
      <c r="L613" s="11"/>
    </row>
    <row r="614" spans="1:12" ht="14.25" customHeight="1">
      <c r="A614" s="15" t="s">
        <v>289</v>
      </c>
      <c r="B614" s="15" t="s">
        <v>1693</v>
      </c>
      <c r="C614" s="15" t="s">
        <v>88</v>
      </c>
      <c r="D614" s="15" t="s">
        <v>1760</v>
      </c>
      <c r="E614" s="15" t="s">
        <v>482</v>
      </c>
      <c r="F614" s="15" t="s">
        <v>483</v>
      </c>
      <c r="G614" s="15" t="s">
        <v>484</v>
      </c>
      <c r="H614" s="58" t="s">
        <v>1761</v>
      </c>
      <c r="I614" s="58" t="s">
        <v>1762</v>
      </c>
      <c r="J614" s="58" t="s">
        <v>487</v>
      </c>
      <c r="K614" s="11"/>
      <c r="L614" s="11"/>
    </row>
    <row r="615" spans="1:12" ht="14.25" customHeight="1">
      <c r="A615" s="15" t="s">
        <v>289</v>
      </c>
      <c r="B615" s="15" t="s">
        <v>1693</v>
      </c>
      <c r="C615" s="15" t="s">
        <v>88</v>
      </c>
      <c r="D615" s="15" t="s">
        <v>1763</v>
      </c>
      <c r="E615" s="15" t="s">
        <v>482</v>
      </c>
      <c r="F615" s="15" t="s">
        <v>483</v>
      </c>
      <c r="G615" s="15" t="s">
        <v>484</v>
      </c>
      <c r="H615" s="58" t="s">
        <v>1764</v>
      </c>
      <c r="I615" s="58" t="s">
        <v>1765</v>
      </c>
      <c r="J615" s="58" t="s">
        <v>487</v>
      </c>
      <c r="K615" s="11"/>
      <c r="L615" s="11"/>
    </row>
    <row r="616" spans="1:12" ht="14.25" customHeight="1">
      <c r="A616" s="15" t="s">
        <v>289</v>
      </c>
      <c r="B616" s="15" t="s">
        <v>1693</v>
      </c>
      <c r="C616" s="15" t="s">
        <v>88</v>
      </c>
      <c r="D616" s="15" t="s">
        <v>1766</v>
      </c>
      <c r="E616" s="15" t="s">
        <v>482</v>
      </c>
      <c r="F616" s="15" t="s">
        <v>483</v>
      </c>
      <c r="G616" s="15" t="s">
        <v>484</v>
      </c>
      <c r="H616" s="58" t="s">
        <v>1767</v>
      </c>
      <c r="I616" s="58" t="s">
        <v>1768</v>
      </c>
      <c r="J616" s="58" t="s">
        <v>487</v>
      </c>
      <c r="K616" s="11"/>
      <c r="L616" s="11"/>
    </row>
    <row r="617" spans="1:12" ht="14.25" customHeight="1">
      <c r="A617" s="15" t="s">
        <v>289</v>
      </c>
      <c r="B617" s="15" t="s">
        <v>1693</v>
      </c>
      <c r="C617" s="15" t="s">
        <v>88</v>
      </c>
      <c r="D617" s="15" t="s">
        <v>1769</v>
      </c>
      <c r="E617" s="15" t="s">
        <v>482</v>
      </c>
      <c r="F617" s="15" t="s">
        <v>483</v>
      </c>
      <c r="G617" s="15" t="s">
        <v>484</v>
      </c>
      <c r="H617" s="58" t="s">
        <v>1770</v>
      </c>
      <c r="I617" s="58" t="s">
        <v>1771</v>
      </c>
      <c r="J617" s="58" t="s">
        <v>487</v>
      </c>
      <c r="K617" s="11"/>
      <c r="L617" s="11"/>
    </row>
    <row r="618" spans="1:12" ht="14.25" customHeight="1">
      <c r="A618" s="15" t="s">
        <v>289</v>
      </c>
      <c r="B618" s="15" t="s">
        <v>1693</v>
      </c>
      <c r="C618" s="15" t="s">
        <v>88</v>
      </c>
      <c r="D618" s="15" t="s">
        <v>1772</v>
      </c>
      <c r="E618" s="15" t="s">
        <v>482</v>
      </c>
      <c r="F618" s="15" t="s">
        <v>483</v>
      </c>
      <c r="G618" s="15" t="s">
        <v>484</v>
      </c>
      <c r="H618" s="58" t="s">
        <v>1773</v>
      </c>
      <c r="I618" s="58" t="s">
        <v>1774</v>
      </c>
      <c r="J618" s="58" t="s">
        <v>487</v>
      </c>
      <c r="K618" s="11"/>
      <c r="L618" s="11"/>
    </row>
    <row r="619" spans="1:12" ht="14.25" customHeight="1">
      <c r="A619" s="15" t="s">
        <v>289</v>
      </c>
      <c r="B619" s="15" t="s">
        <v>1693</v>
      </c>
      <c r="C619" s="15" t="s">
        <v>88</v>
      </c>
      <c r="D619" s="15" t="s">
        <v>1775</v>
      </c>
      <c r="E619" s="15" t="s">
        <v>482</v>
      </c>
      <c r="F619" s="15" t="s">
        <v>483</v>
      </c>
      <c r="G619" s="15" t="s">
        <v>484</v>
      </c>
      <c r="H619" s="58" t="s">
        <v>1776</v>
      </c>
      <c r="I619" s="58" t="s">
        <v>1777</v>
      </c>
      <c r="J619" s="58" t="s">
        <v>487</v>
      </c>
      <c r="K619" s="11"/>
      <c r="L619" s="11"/>
    </row>
    <row r="620" spans="1:12" ht="14.25" customHeight="1">
      <c r="A620" s="15" t="s">
        <v>289</v>
      </c>
      <c r="B620" s="15" t="s">
        <v>1693</v>
      </c>
      <c r="C620" s="15" t="s">
        <v>88</v>
      </c>
      <c r="D620" s="15" t="s">
        <v>1778</v>
      </c>
      <c r="E620" s="15" t="s">
        <v>482</v>
      </c>
      <c r="F620" s="15" t="s">
        <v>483</v>
      </c>
      <c r="G620" s="15" t="s">
        <v>484</v>
      </c>
      <c r="H620" s="58" t="s">
        <v>1779</v>
      </c>
      <c r="I620" s="58" t="s">
        <v>1780</v>
      </c>
      <c r="J620" s="58" t="s">
        <v>487</v>
      </c>
      <c r="K620" s="11"/>
      <c r="L620" s="11"/>
    </row>
    <row r="621" spans="1:12" ht="14.25" customHeight="1">
      <c r="A621" s="15" t="s">
        <v>289</v>
      </c>
      <c r="B621" s="15" t="s">
        <v>1693</v>
      </c>
      <c r="C621" s="15" t="s">
        <v>88</v>
      </c>
      <c r="D621" s="15" t="s">
        <v>1781</v>
      </c>
      <c r="E621" s="15" t="s">
        <v>482</v>
      </c>
      <c r="F621" s="15" t="s">
        <v>483</v>
      </c>
      <c r="G621" s="15" t="s">
        <v>484</v>
      </c>
      <c r="H621" s="58" t="s">
        <v>1782</v>
      </c>
      <c r="I621" s="58" t="s">
        <v>1783</v>
      </c>
      <c r="J621" s="58" t="s">
        <v>487</v>
      </c>
      <c r="K621" s="11"/>
      <c r="L621" s="11"/>
    </row>
    <row r="622" spans="1:12" ht="14.25" customHeight="1">
      <c r="A622" s="15" t="s">
        <v>289</v>
      </c>
      <c r="B622" s="15" t="s">
        <v>1693</v>
      </c>
      <c r="C622" s="15" t="s">
        <v>88</v>
      </c>
      <c r="D622" s="15" t="s">
        <v>1784</v>
      </c>
      <c r="E622" s="15" t="s">
        <v>482</v>
      </c>
      <c r="F622" s="15" t="s">
        <v>483</v>
      </c>
      <c r="G622" s="15" t="s">
        <v>484</v>
      </c>
      <c r="H622" s="58" t="s">
        <v>1785</v>
      </c>
      <c r="I622" s="58" t="s">
        <v>1786</v>
      </c>
      <c r="J622" s="58" t="s">
        <v>487</v>
      </c>
      <c r="K622" s="11"/>
      <c r="L622" s="11"/>
    </row>
    <row r="623" spans="1:12" ht="14.25" customHeight="1">
      <c r="A623" s="15" t="s">
        <v>289</v>
      </c>
      <c r="B623" s="15" t="s">
        <v>1693</v>
      </c>
      <c r="C623" s="15" t="s">
        <v>88</v>
      </c>
      <c r="D623" s="15" t="s">
        <v>1787</v>
      </c>
      <c r="E623" s="15" t="s">
        <v>482</v>
      </c>
      <c r="F623" s="15" t="s">
        <v>483</v>
      </c>
      <c r="G623" s="15" t="s">
        <v>484</v>
      </c>
      <c r="H623" s="58" t="s">
        <v>1788</v>
      </c>
      <c r="I623" s="58" t="s">
        <v>1789</v>
      </c>
      <c r="J623" s="58" t="s">
        <v>487</v>
      </c>
      <c r="K623" s="11"/>
      <c r="L623" s="11"/>
    </row>
    <row r="624" spans="1:12" ht="14.25" customHeight="1">
      <c r="A624" s="15" t="s">
        <v>289</v>
      </c>
      <c r="B624" s="15" t="s">
        <v>1693</v>
      </c>
      <c r="C624" s="15" t="s">
        <v>88</v>
      </c>
      <c r="D624" s="15" t="s">
        <v>1790</v>
      </c>
      <c r="E624" s="15" t="s">
        <v>482</v>
      </c>
      <c r="F624" s="15" t="s">
        <v>483</v>
      </c>
      <c r="G624" s="15" t="s">
        <v>484</v>
      </c>
      <c r="H624" s="58" t="s">
        <v>1791</v>
      </c>
      <c r="I624" s="58" t="s">
        <v>1792</v>
      </c>
      <c r="J624" s="58" t="s">
        <v>487</v>
      </c>
      <c r="K624" s="11"/>
      <c r="L624" s="11"/>
    </row>
    <row r="625" spans="1:12" ht="14.25" customHeight="1">
      <c r="A625" s="15" t="s">
        <v>289</v>
      </c>
      <c r="B625" s="15" t="s">
        <v>1693</v>
      </c>
      <c r="C625" s="15" t="s">
        <v>88</v>
      </c>
      <c r="D625" s="15" t="s">
        <v>1793</v>
      </c>
      <c r="E625" s="15" t="s">
        <v>341</v>
      </c>
      <c r="F625" s="15" t="s">
        <v>342</v>
      </c>
      <c r="G625" s="15" t="s">
        <v>299</v>
      </c>
      <c r="H625" s="58" t="s">
        <v>1794</v>
      </c>
      <c r="I625" s="58" t="s">
        <v>1795</v>
      </c>
      <c r="J625" s="58" t="s">
        <v>1376</v>
      </c>
      <c r="K625" s="11"/>
      <c r="L625" s="11"/>
    </row>
    <row r="626" spans="1:12" ht="14.25" customHeight="1">
      <c r="A626" s="15" t="s">
        <v>289</v>
      </c>
      <c r="B626" s="15" t="s">
        <v>1693</v>
      </c>
      <c r="C626" s="15" t="s">
        <v>88</v>
      </c>
      <c r="D626" s="15" t="s">
        <v>1796</v>
      </c>
      <c r="E626" s="15" t="s">
        <v>341</v>
      </c>
      <c r="F626" s="15" t="s">
        <v>342</v>
      </c>
      <c r="G626" s="15" t="s">
        <v>299</v>
      </c>
      <c r="H626" s="58" t="s">
        <v>1797</v>
      </c>
      <c r="I626" s="58" t="s">
        <v>1798</v>
      </c>
      <c r="J626" s="58" t="s">
        <v>1376</v>
      </c>
      <c r="K626" s="11"/>
      <c r="L626" s="11"/>
    </row>
    <row r="627" spans="1:12" ht="14.25" customHeight="1">
      <c r="A627" s="15" t="s">
        <v>289</v>
      </c>
      <c r="B627" s="15" t="s">
        <v>1693</v>
      </c>
      <c r="C627" s="15" t="s">
        <v>88</v>
      </c>
      <c r="D627" s="15" t="s">
        <v>1799</v>
      </c>
      <c r="E627" s="15" t="s">
        <v>341</v>
      </c>
      <c r="F627" s="15" t="s">
        <v>342</v>
      </c>
      <c r="G627" s="15" t="s">
        <v>299</v>
      </c>
      <c r="H627" s="58" t="s">
        <v>1800</v>
      </c>
      <c r="I627" s="58" t="s">
        <v>1801</v>
      </c>
      <c r="J627" s="58" t="s">
        <v>1376</v>
      </c>
      <c r="K627" s="11"/>
      <c r="L627" s="11"/>
    </row>
    <row r="628" spans="1:12" ht="14.25" customHeight="1">
      <c r="A628" s="15" t="s">
        <v>289</v>
      </c>
      <c r="B628" s="15" t="s">
        <v>1693</v>
      </c>
      <c r="C628" s="15" t="s">
        <v>88</v>
      </c>
      <c r="D628" s="15" t="s">
        <v>1802</v>
      </c>
      <c r="E628" s="15" t="s">
        <v>482</v>
      </c>
      <c r="F628" s="15" t="s">
        <v>483</v>
      </c>
      <c r="G628" s="15" t="s">
        <v>484</v>
      </c>
      <c r="H628" s="58" t="s">
        <v>1803</v>
      </c>
      <c r="I628" s="58" t="s">
        <v>1804</v>
      </c>
      <c r="J628" s="58" t="s">
        <v>487</v>
      </c>
      <c r="K628" s="11"/>
      <c r="L628" s="11"/>
    </row>
    <row r="629" spans="1:12" ht="14.25" customHeight="1">
      <c r="A629" s="15" t="s">
        <v>289</v>
      </c>
      <c r="B629" s="15" t="s">
        <v>1693</v>
      </c>
      <c r="C629" s="15" t="s">
        <v>88</v>
      </c>
      <c r="D629" s="15" t="s">
        <v>1805</v>
      </c>
      <c r="E629" s="15" t="s">
        <v>482</v>
      </c>
      <c r="F629" s="15" t="s">
        <v>483</v>
      </c>
      <c r="G629" s="15" t="s">
        <v>484</v>
      </c>
      <c r="H629" s="58" t="s">
        <v>1806</v>
      </c>
      <c r="I629" s="58" t="s">
        <v>1807</v>
      </c>
      <c r="J629" s="58" t="s">
        <v>487</v>
      </c>
      <c r="K629" s="11"/>
      <c r="L629" s="11"/>
    </row>
    <row r="630" spans="1:12" ht="14.25" customHeight="1">
      <c r="A630" s="15" t="s">
        <v>289</v>
      </c>
      <c r="B630" s="15" t="s">
        <v>1693</v>
      </c>
      <c r="C630" s="15" t="s">
        <v>88</v>
      </c>
      <c r="D630" s="15" t="s">
        <v>1808</v>
      </c>
      <c r="E630" s="15" t="s">
        <v>482</v>
      </c>
      <c r="F630" s="15" t="s">
        <v>483</v>
      </c>
      <c r="G630" s="15" t="s">
        <v>484</v>
      </c>
      <c r="H630" s="58" t="s">
        <v>1809</v>
      </c>
      <c r="I630" s="58" t="s">
        <v>1810</v>
      </c>
      <c r="J630" s="58" t="s">
        <v>487</v>
      </c>
      <c r="K630" s="11"/>
      <c r="L630" s="11"/>
    </row>
    <row r="631" spans="1:12" ht="14.25" customHeight="1">
      <c r="A631" s="15" t="s">
        <v>289</v>
      </c>
      <c r="B631" s="15" t="s">
        <v>1693</v>
      </c>
      <c r="C631" s="15" t="s">
        <v>88</v>
      </c>
      <c r="D631" s="15" t="s">
        <v>1811</v>
      </c>
      <c r="E631" s="15" t="s">
        <v>482</v>
      </c>
      <c r="F631" s="15" t="s">
        <v>483</v>
      </c>
      <c r="G631" s="15" t="s">
        <v>484</v>
      </c>
      <c r="H631" s="58" t="s">
        <v>1812</v>
      </c>
      <c r="I631" s="58" t="s">
        <v>1813</v>
      </c>
      <c r="J631" s="58" t="s">
        <v>487</v>
      </c>
      <c r="K631" s="11"/>
      <c r="L631" s="11"/>
    </row>
    <row r="632" spans="1:12" ht="14.25" customHeight="1">
      <c r="A632" s="15" t="s">
        <v>289</v>
      </c>
      <c r="B632" s="15" t="s">
        <v>1693</v>
      </c>
      <c r="C632" s="15" t="s">
        <v>88</v>
      </c>
      <c r="D632" s="15" t="s">
        <v>1814</v>
      </c>
      <c r="E632" s="15" t="s">
        <v>482</v>
      </c>
      <c r="F632" s="15" t="s">
        <v>483</v>
      </c>
      <c r="G632" s="15" t="s">
        <v>484</v>
      </c>
      <c r="H632" s="58" t="s">
        <v>1815</v>
      </c>
      <c r="I632" s="58" t="s">
        <v>1816</v>
      </c>
      <c r="J632" s="58" t="s">
        <v>487</v>
      </c>
      <c r="K632" s="11"/>
      <c r="L632" s="11"/>
    </row>
    <row r="633" spans="1:12" ht="14.25" customHeight="1">
      <c r="A633" s="15" t="s">
        <v>289</v>
      </c>
      <c r="B633" s="15" t="s">
        <v>1693</v>
      </c>
      <c r="C633" s="15" t="s">
        <v>88</v>
      </c>
      <c r="D633" s="15" t="s">
        <v>1817</v>
      </c>
      <c r="E633" s="15" t="s">
        <v>482</v>
      </c>
      <c r="F633" s="15" t="s">
        <v>483</v>
      </c>
      <c r="G633" s="15" t="s">
        <v>484</v>
      </c>
      <c r="H633" s="58" t="s">
        <v>1818</v>
      </c>
      <c r="I633" s="58" t="s">
        <v>1819</v>
      </c>
      <c r="J633" s="58" t="s">
        <v>487</v>
      </c>
      <c r="K633" s="11"/>
      <c r="L633" s="11"/>
    </row>
    <row r="634" spans="1:12" ht="14.25" customHeight="1">
      <c r="A634" s="15" t="s">
        <v>289</v>
      </c>
      <c r="B634" s="15" t="s">
        <v>1693</v>
      </c>
      <c r="C634" s="15" t="s">
        <v>88</v>
      </c>
      <c r="D634" s="15" t="s">
        <v>1820</v>
      </c>
      <c r="E634" s="15" t="s">
        <v>482</v>
      </c>
      <c r="F634" s="15" t="s">
        <v>483</v>
      </c>
      <c r="G634" s="15" t="s">
        <v>484</v>
      </c>
      <c r="H634" s="58" t="s">
        <v>1821</v>
      </c>
      <c r="I634" s="58" t="s">
        <v>1822</v>
      </c>
      <c r="J634" s="58" t="s">
        <v>487</v>
      </c>
      <c r="K634" s="11"/>
      <c r="L634" s="11"/>
    </row>
    <row r="635" spans="1:12" ht="14.25" customHeight="1">
      <c r="A635" s="15" t="s">
        <v>289</v>
      </c>
      <c r="B635" s="15" t="s">
        <v>1693</v>
      </c>
      <c r="C635" s="15" t="s">
        <v>88</v>
      </c>
      <c r="D635" s="15" t="s">
        <v>1823</v>
      </c>
      <c r="E635" s="15" t="s">
        <v>482</v>
      </c>
      <c r="F635" s="15" t="s">
        <v>483</v>
      </c>
      <c r="G635" s="15" t="s">
        <v>484</v>
      </c>
      <c r="H635" s="58" t="s">
        <v>1824</v>
      </c>
      <c r="I635" s="58" t="s">
        <v>1825</v>
      </c>
      <c r="J635" s="58" t="s">
        <v>487</v>
      </c>
      <c r="K635" s="11"/>
      <c r="L635" s="11"/>
    </row>
    <row r="636" spans="1:12" ht="14.25" customHeight="1">
      <c r="A636" s="15" t="s">
        <v>289</v>
      </c>
      <c r="B636" s="15" t="s">
        <v>1693</v>
      </c>
      <c r="C636" s="15" t="s">
        <v>88</v>
      </c>
      <c r="D636" s="15" t="s">
        <v>1826</v>
      </c>
      <c r="E636" s="15" t="s">
        <v>482</v>
      </c>
      <c r="F636" s="15" t="s">
        <v>483</v>
      </c>
      <c r="G636" s="15" t="s">
        <v>484</v>
      </c>
      <c r="H636" s="58" t="s">
        <v>1827</v>
      </c>
      <c r="I636" s="58" t="s">
        <v>1828</v>
      </c>
      <c r="J636" s="58" t="s">
        <v>487</v>
      </c>
      <c r="K636" s="11"/>
      <c r="L636" s="11"/>
    </row>
    <row r="637" spans="1:12" ht="14.25" customHeight="1">
      <c r="A637" s="15" t="s">
        <v>289</v>
      </c>
      <c r="B637" s="15" t="s">
        <v>1693</v>
      </c>
      <c r="C637" s="15" t="s">
        <v>88</v>
      </c>
      <c r="D637" s="15" t="s">
        <v>1829</v>
      </c>
      <c r="E637" s="15" t="s">
        <v>482</v>
      </c>
      <c r="F637" s="15" t="s">
        <v>483</v>
      </c>
      <c r="G637" s="15" t="s">
        <v>484</v>
      </c>
      <c r="H637" s="58" t="s">
        <v>1830</v>
      </c>
      <c r="I637" s="58" t="s">
        <v>1831</v>
      </c>
      <c r="J637" s="58" t="s">
        <v>487</v>
      </c>
      <c r="K637" s="11"/>
      <c r="L637" s="11"/>
    </row>
    <row r="638" spans="1:12" ht="14.25" customHeight="1">
      <c r="A638" s="15" t="s">
        <v>289</v>
      </c>
      <c r="B638" s="15" t="s">
        <v>1693</v>
      </c>
      <c r="C638" s="15" t="s">
        <v>88</v>
      </c>
      <c r="D638" s="15" t="s">
        <v>1832</v>
      </c>
      <c r="E638" s="15" t="s">
        <v>482</v>
      </c>
      <c r="F638" s="15" t="s">
        <v>483</v>
      </c>
      <c r="G638" s="15" t="s">
        <v>484</v>
      </c>
      <c r="H638" s="58" t="s">
        <v>1833</v>
      </c>
      <c r="I638" s="58" t="s">
        <v>1834</v>
      </c>
      <c r="J638" s="58" t="s">
        <v>487</v>
      </c>
      <c r="K638" s="11"/>
      <c r="L638" s="11"/>
    </row>
    <row r="639" spans="1:12" ht="14.25" customHeight="1">
      <c r="A639" s="15" t="s">
        <v>289</v>
      </c>
      <c r="B639" s="15" t="s">
        <v>1693</v>
      </c>
      <c r="C639" s="15" t="s">
        <v>88</v>
      </c>
      <c r="D639" s="15" t="s">
        <v>1835</v>
      </c>
      <c r="E639" s="15" t="s">
        <v>482</v>
      </c>
      <c r="F639" s="15" t="s">
        <v>483</v>
      </c>
      <c r="G639" s="15" t="s">
        <v>484</v>
      </c>
      <c r="H639" s="58" t="s">
        <v>1836</v>
      </c>
      <c r="I639" s="58" t="s">
        <v>1837</v>
      </c>
      <c r="J639" s="58" t="s">
        <v>487</v>
      </c>
      <c r="K639" s="11"/>
      <c r="L639" s="11"/>
    </row>
    <row r="640" spans="1:12" ht="14.25" customHeight="1">
      <c r="A640" s="15" t="s">
        <v>289</v>
      </c>
      <c r="B640" s="15" t="s">
        <v>1693</v>
      </c>
      <c r="C640" s="15" t="s">
        <v>88</v>
      </c>
      <c r="D640" s="15" t="s">
        <v>1838</v>
      </c>
      <c r="E640" s="15" t="s">
        <v>341</v>
      </c>
      <c r="F640" s="15" t="s">
        <v>342</v>
      </c>
      <c r="G640" s="15" t="s">
        <v>299</v>
      </c>
      <c r="H640" s="58" t="s">
        <v>1839</v>
      </c>
      <c r="I640" s="58" t="s">
        <v>1840</v>
      </c>
      <c r="J640" s="58" t="s">
        <v>1376</v>
      </c>
      <c r="K640" s="11"/>
      <c r="L640" s="11"/>
    </row>
    <row r="641" spans="1:12" ht="14.25" customHeight="1">
      <c r="A641" s="15" t="s">
        <v>289</v>
      </c>
      <c r="B641" s="15" t="s">
        <v>1693</v>
      </c>
      <c r="C641" s="15" t="s">
        <v>88</v>
      </c>
      <c r="D641" s="15" t="s">
        <v>1841</v>
      </c>
      <c r="E641" s="15" t="s">
        <v>341</v>
      </c>
      <c r="F641" s="15" t="s">
        <v>342</v>
      </c>
      <c r="G641" s="15" t="s">
        <v>299</v>
      </c>
      <c r="H641" s="58" t="s">
        <v>1842</v>
      </c>
      <c r="I641" s="58" t="s">
        <v>1843</v>
      </c>
      <c r="J641" s="58" t="s">
        <v>1376</v>
      </c>
      <c r="K641" s="11"/>
      <c r="L641" s="11"/>
    </row>
    <row r="642" spans="1:12" ht="14.25" customHeight="1">
      <c r="A642" s="15" t="s">
        <v>289</v>
      </c>
      <c r="B642" s="15" t="s">
        <v>1693</v>
      </c>
      <c r="C642" s="15" t="s">
        <v>88</v>
      </c>
      <c r="D642" s="15" t="s">
        <v>1844</v>
      </c>
      <c r="E642" s="15" t="s">
        <v>341</v>
      </c>
      <c r="F642" s="15" t="s">
        <v>342</v>
      </c>
      <c r="G642" s="15" t="s">
        <v>299</v>
      </c>
      <c r="H642" s="58" t="s">
        <v>1845</v>
      </c>
      <c r="I642" s="58" t="s">
        <v>1846</v>
      </c>
      <c r="J642" s="58" t="s">
        <v>1376</v>
      </c>
      <c r="K642" s="11"/>
      <c r="L642" s="11"/>
    </row>
    <row r="643" spans="1:12" ht="14.25" customHeight="1">
      <c r="A643" s="15" t="s">
        <v>289</v>
      </c>
      <c r="B643" s="15" t="s">
        <v>1693</v>
      </c>
      <c r="C643" s="15" t="s">
        <v>88</v>
      </c>
      <c r="D643" s="15" t="s">
        <v>1847</v>
      </c>
      <c r="E643" s="15" t="s">
        <v>482</v>
      </c>
      <c r="F643" s="15" t="s">
        <v>483</v>
      </c>
      <c r="G643" s="15" t="s">
        <v>484</v>
      </c>
      <c r="H643" s="58" t="s">
        <v>1848</v>
      </c>
      <c r="I643" s="58" t="s">
        <v>1849</v>
      </c>
      <c r="J643" s="58" t="s">
        <v>487</v>
      </c>
      <c r="K643" s="11"/>
      <c r="L643" s="11"/>
    </row>
    <row r="644" spans="1:12" ht="14.25" customHeight="1">
      <c r="A644" s="15" t="s">
        <v>289</v>
      </c>
      <c r="B644" s="15" t="s">
        <v>1693</v>
      </c>
      <c r="C644" s="15" t="s">
        <v>88</v>
      </c>
      <c r="D644" s="15" t="s">
        <v>1850</v>
      </c>
      <c r="E644" s="15" t="s">
        <v>482</v>
      </c>
      <c r="F644" s="15" t="s">
        <v>483</v>
      </c>
      <c r="G644" s="15" t="s">
        <v>484</v>
      </c>
      <c r="H644" s="58" t="s">
        <v>1851</v>
      </c>
      <c r="I644" s="58" t="s">
        <v>1852</v>
      </c>
      <c r="J644" s="58" t="s">
        <v>487</v>
      </c>
      <c r="K644" s="11"/>
      <c r="L644" s="11"/>
    </row>
    <row r="645" spans="1:12" ht="14.25" customHeight="1">
      <c r="A645" s="15" t="s">
        <v>289</v>
      </c>
      <c r="B645" s="15" t="s">
        <v>1693</v>
      </c>
      <c r="C645" s="15" t="s">
        <v>88</v>
      </c>
      <c r="D645" s="15" t="s">
        <v>1853</v>
      </c>
      <c r="E645" s="15" t="s">
        <v>482</v>
      </c>
      <c r="F645" s="15" t="s">
        <v>483</v>
      </c>
      <c r="G645" s="15" t="s">
        <v>484</v>
      </c>
      <c r="H645" s="58" t="s">
        <v>1854</v>
      </c>
      <c r="I645" s="58" t="s">
        <v>1855</v>
      </c>
      <c r="J645" s="58" t="s">
        <v>487</v>
      </c>
      <c r="K645" s="11"/>
      <c r="L645" s="11"/>
    </row>
    <row r="646" spans="1:12" ht="14.25" customHeight="1">
      <c r="A646" s="15" t="s">
        <v>289</v>
      </c>
      <c r="B646" s="15" t="s">
        <v>1693</v>
      </c>
      <c r="C646" s="15" t="s">
        <v>88</v>
      </c>
      <c r="D646" s="15" t="s">
        <v>1856</v>
      </c>
      <c r="E646" s="15" t="s">
        <v>482</v>
      </c>
      <c r="F646" s="15" t="s">
        <v>483</v>
      </c>
      <c r="G646" s="15" t="s">
        <v>484</v>
      </c>
      <c r="H646" s="58" t="s">
        <v>1857</v>
      </c>
      <c r="I646" s="58" t="s">
        <v>1858</v>
      </c>
      <c r="J646" s="58" t="s">
        <v>487</v>
      </c>
      <c r="K646" s="11"/>
      <c r="L646" s="11"/>
    </row>
    <row r="647" spans="1:12" ht="14.25" customHeight="1">
      <c r="A647" s="15" t="s">
        <v>289</v>
      </c>
      <c r="B647" s="15" t="s">
        <v>1693</v>
      </c>
      <c r="C647" s="15" t="s">
        <v>88</v>
      </c>
      <c r="D647" s="15" t="s">
        <v>1859</v>
      </c>
      <c r="E647" s="15" t="s">
        <v>482</v>
      </c>
      <c r="F647" s="15" t="s">
        <v>483</v>
      </c>
      <c r="G647" s="15" t="s">
        <v>484</v>
      </c>
      <c r="H647" s="58" t="s">
        <v>1860</v>
      </c>
      <c r="I647" s="58" t="s">
        <v>1861</v>
      </c>
      <c r="J647" s="58" t="s">
        <v>487</v>
      </c>
      <c r="K647" s="11"/>
      <c r="L647" s="11"/>
    </row>
    <row r="648" spans="1:12" ht="14.25" customHeight="1">
      <c r="A648" s="15" t="s">
        <v>289</v>
      </c>
      <c r="B648" s="15" t="s">
        <v>1693</v>
      </c>
      <c r="C648" s="15" t="s">
        <v>88</v>
      </c>
      <c r="D648" s="15" t="s">
        <v>1862</v>
      </c>
      <c r="E648" s="15" t="s">
        <v>482</v>
      </c>
      <c r="F648" s="15" t="s">
        <v>483</v>
      </c>
      <c r="G648" s="15" t="s">
        <v>484</v>
      </c>
      <c r="H648" s="58" t="s">
        <v>1863</v>
      </c>
      <c r="I648" s="58" t="s">
        <v>1864</v>
      </c>
      <c r="J648" s="58" t="s">
        <v>487</v>
      </c>
      <c r="K648" s="11"/>
      <c r="L648" s="11"/>
    </row>
    <row r="649" spans="1:12" ht="14.25" customHeight="1">
      <c r="A649" s="15" t="s">
        <v>289</v>
      </c>
      <c r="B649" s="15" t="s">
        <v>1693</v>
      </c>
      <c r="C649" s="15" t="s">
        <v>88</v>
      </c>
      <c r="D649" s="15" t="s">
        <v>1865</v>
      </c>
      <c r="E649" s="15" t="s">
        <v>482</v>
      </c>
      <c r="F649" s="15" t="s">
        <v>483</v>
      </c>
      <c r="G649" s="15" t="s">
        <v>484</v>
      </c>
      <c r="H649" s="58" t="s">
        <v>1866</v>
      </c>
      <c r="I649" s="58" t="s">
        <v>1867</v>
      </c>
      <c r="J649" s="58" t="s">
        <v>487</v>
      </c>
      <c r="K649" s="11"/>
      <c r="L649" s="11"/>
    </row>
    <row r="650" spans="1:12" ht="14.25" customHeight="1">
      <c r="A650" s="15" t="s">
        <v>289</v>
      </c>
      <c r="B650" s="15" t="s">
        <v>1693</v>
      </c>
      <c r="C650" s="15" t="s">
        <v>88</v>
      </c>
      <c r="D650" s="15" t="s">
        <v>1868</v>
      </c>
      <c r="E650" s="15" t="s">
        <v>482</v>
      </c>
      <c r="F650" s="15" t="s">
        <v>483</v>
      </c>
      <c r="G650" s="15" t="s">
        <v>484</v>
      </c>
      <c r="H650" s="58" t="s">
        <v>1869</v>
      </c>
      <c r="I650" s="58" t="s">
        <v>1870</v>
      </c>
      <c r="J650" s="58" t="s">
        <v>487</v>
      </c>
      <c r="K650" s="11"/>
      <c r="L650" s="11"/>
    </row>
    <row r="651" spans="1:12" ht="14.25" customHeight="1">
      <c r="A651" s="15" t="s">
        <v>289</v>
      </c>
      <c r="B651" s="15" t="s">
        <v>1693</v>
      </c>
      <c r="C651" s="15" t="s">
        <v>88</v>
      </c>
      <c r="D651" s="15" t="s">
        <v>1871</v>
      </c>
      <c r="E651" s="15" t="s">
        <v>482</v>
      </c>
      <c r="F651" s="15" t="s">
        <v>483</v>
      </c>
      <c r="G651" s="15" t="s">
        <v>484</v>
      </c>
      <c r="H651" s="58" t="s">
        <v>1872</v>
      </c>
      <c r="I651" s="58" t="s">
        <v>1873</v>
      </c>
      <c r="J651" s="58" t="s">
        <v>487</v>
      </c>
      <c r="K651" s="11"/>
      <c r="L651" s="11"/>
    </row>
    <row r="652" spans="1:12" ht="14.25" customHeight="1">
      <c r="A652" s="15" t="s">
        <v>289</v>
      </c>
      <c r="B652" s="15" t="s">
        <v>1693</v>
      </c>
      <c r="C652" s="15" t="s">
        <v>88</v>
      </c>
      <c r="D652" s="15" t="s">
        <v>1874</v>
      </c>
      <c r="E652" s="15" t="s">
        <v>482</v>
      </c>
      <c r="F652" s="15" t="s">
        <v>483</v>
      </c>
      <c r="G652" s="15" t="s">
        <v>484</v>
      </c>
      <c r="H652" s="58" t="s">
        <v>1875</v>
      </c>
      <c r="I652" s="58" t="s">
        <v>1876</v>
      </c>
      <c r="J652" s="58" t="s">
        <v>487</v>
      </c>
      <c r="K652" s="11"/>
      <c r="L652" s="11"/>
    </row>
    <row r="653" spans="1:12" ht="14.25" customHeight="1">
      <c r="A653" s="15" t="s">
        <v>289</v>
      </c>
      <c r="B653" s="15" t="s">
        <v>1693</v>
      </c>
      <c r="C653" s="15" t="s">
        <v>88</v>
      </c>
      <c r="D653" s="15" t="s">
        <v>1877</v>
      </c>
      <c r="E653" s="15" t="s">
        <v>482</v>
      </c>
      <c r="F653" s="15" t="s">
        <v>483</v>
      </c>
      <c r="G653" s="15" t="s">
        <v>484</v>
      </c>
      <c r="H653" s="58" t="s">
        <v>1878</v>
      </c>
      <c r="I653" s="58" t="s">
        <v>1879</v>
      </c>
      <c r="J653" s="58" t="s">
        <v>487</v>
      </c>
      <c r="K653" s="11"/>
      <c r="L653" s="11"/>
    </row>
    <row r="654" spans="1:12" ht="14.25" customHeight="1">
      <c r="A654" s="15" t="s">
        <v>289</v>
      </c>
      <c r="B654" s="15" t="s">
        <v>1693</v>
      </c>
      <c r="C654" s="15" t="s">
        <v>88</v>
      </c>
      <c r="D654" s="15" t="s">
        <v>1880</v>
      </c>
      <c r="E654" s="15" t="s">
        <v>482</v>
      </c>
      <c r="F654" s="15" t="s">
        <v>483</v>
      </c>
      <c r="G654" s="15" t="s">
        <v>484</v>
      </c>
      <c r="H654" s="58" t="s">
        <v>1881</v>
      </c>
      <c r="I654" s="58" t="s">
        <v>1882</v>
      </c>
      <c r="J654" s="58" t="s">
        <v>487</v>
      </c>
      <c r="K654" s="11"/>
      <c r="L654" s="11"/>
    </row>
    <row r="655" spans="1:12" ht="14.25" customHeight="1">
      <c r="A655" s="15" t="s">
        <v>289</v>
      </c>
      <c r="B655" s="15" t="s">
        <v>1693</v>
      </c>
      <c r="C655" s="15" t="s">
        <v>88</v>
      </c>
      <c r="D655" s="15" t="s">
        <v>1883</v>
      </c>
      <c r="E655" s="15" t="s">
        <v>341</v>
      </c>
      <c r="F655" s="15" t="s">
        <v>342</v>
      </c>
      <c r="G655" s="15" t="s">
        <v>299</v>
      </c>
      <c r="H655" s="58" t="s">
        <v>1884</v>
      </c>
      <c r="I655" s="58" t="s">
        <v>1885</v>
      </c>
      <c r="J655" s="58" t="s">
        <v>1376</v>
      </c>
      <c r="K655" s="11"/>
      <c r="L655" s="11"/>
    </row>
    <row r="656" spans="1:12" ht="14.25" customHeight="1">
      <c r="A656" s="15" t="s">
        <v>289</v>
      </c>
      <c r="B656" s="15" t="s">
        <v>1693</v>
      </c>
      <c r="C656" s="15" t="s">
        <v>88</v>
      </c>
      <c r="D656" s="15" t="s">
        <v>1886</v>
      </c>
      <c r="E656" s="15" t="s">
        <v>341</v>
      </c>
      <c r="F656" s="15" t="s">
        <v>342</v>
      </c>
      <c r="G656" s="15" t="s">
        <v>299</v>
      </c>
      <c r="H656" s="58" t="s">
        <v>1887</v>
      </c>
      <c r="I656" s="58" t="s">
        <v>1888</v>
      </c>
      <c r="J656" s="58" t="s">
        <v>1376</v>
      </c>
      <c r="K656" s="11"/>
      <c r="L656" s="11"/>
    </row>
    <row r="657" spans="1:12" ht="14.25" customHeight="1">
      <c r="A657" s="15" t="s">
        <v>289</v>
      </c>
      <c r="B657" s="15" t="s">
        <v>1693</v>
      </c>
      <c r="C657" s="15" t="s">
        <v>88</v>
      </c>
      <c r="D657" s="15" t="s">
        <v>1889</v>
      </c>
      <c r="E657" s="15" t="s">
        <v>341</v>
      </c>
      <c r="F657" s="15" t="s">
        <v>342</v>
      </c>
      <c r="G657" s="15" t="s">
        <v>299</v>
      </c>
      <c r="H657" s="58" t="s">
        <v>1890</v>
      </c>
      <c r="I657" s="58" t="s">
        <v>1891</v>
      </c>
      <c r="J657" s="58" t="s">
        <v>1376</v>
      </c>
      <c r="K657" s="11"/>
      <c r="L657" s="11"/>
    </row>
    <row r="658" spans="1:12" ht="14.25" customHeight="1">
      <c r="A658" s="15" t="s">
        <v>289</v>
      </c>
      <c r="B658" s="15" t="s">
        <v>1693</v>
      </c>
      <c r="C658" s="15" t="s">
        <v>88</v>
      </c>
      <c r="D658" s="15" t="s">
        <v>1892</v>
      </c>
      <c r="E658" s="15" t="s">
        <v>482</v>
      </c>
      <c r="F658" s="15" t="s">
        <v>483</v>
      </c>
      <c r="G658" s="15" t="s">
        <v>484</v>
      </c>
      <c r="H658" s="58" t="s">
        <v>1893</v>
      </c>
      <c r="I658" s="58" t="s">
        <v>1894</v>
      </c>
      <c r="J658" s="58" t="s">
        <v>487</v>
      </c>
      <c r="K658" s="11"/>
      <c r="L658" s="11"/>
    </row>
    <row r="659" spans="1:12" ht="14.25" customHeight="1">
      <c r="A659" s="15" t="s">
        <v>289</v>
      </c>
      <c r="B659" s="15" t="s">
        <v>1693</v>
      </c>
      <c r="C659" s="15" t="s">
        <v>88</v>
      </c>
      <c r="D659" s="15" t="s">
        <v>1895</v>
      </c>
      <c r="E659" s="15" t="s">
        <v>482</v>
      </c>
      <c r="F659" s="15" t="s">
        <v>483</v>
      </c>
      <c r="G659" s="15" t="s">
        <v>484</v>
      </c>
      <c r="H659" s="58" t="s">
        <v>1896</v>
      </c>
      <c r="I659" s="58" t="s">
        <v>1897</v>
      </c>
      <c r="J659" s="58" t="s">
        <v>487</v>
      </c>
      <c r="K659" s="11"/>
      <c r="L659" s="11"/>
    </row>
    <row r="660" spans="1:12" ht="14.25" customHeight="1">
      <c r="A660" s="15" t="s">
        <v>289</v>
      </c>
      <c r="B660" s="15" t="s">
        <v>1693</v>
      </c>
      <c r="C660" s="15" t="s">
        <v>88</v>
      </c>
      <c r="D660" s="15" t="s">
        <v>1898</v>
      </c>
      <c r="E660" s="15" t="s">
        <v>482</v>
      </c>
      <c r="F660" s="15" t="s">
        <v>483</v>
      </c>
      <c r="G660" s="15" t="s">
        <v>484</v>
      </c>
      <c r="H660" s="58" t="s">
        <v>1899</v>
      </c>
      <c r="I660" s="58" t="s">
        <v>1900</v>
      </c>
      <c r="J660" s="58" t="s">
        <v>487</v>
      </c>
      <c r="K660" s="11"/>
      <c r="L660" s="11"/>
    </row>
    <row r="661" spans="1:12" ht="14.25" customHeight="1">
      <c r="A661" s="15" t="s">
        <v>289</v>
      </c>
      <c r="B661" s="15" t="s">
        <v>1693</v>
      </c>
      <c r="C661" s="15" t="s">
        <v>88</v>
      </c>
      <c r="D661" s="15" t="s">
        <v>1901</v>
      </c>
      <c r="E661" s="15" t="s">
        <v>482</v>
      </c>
      <c r="F661" s="15" t="s">
        <v>483</v>
      </c>
      <c r="G661" s="15" t="s">
        <v>484</v>
      </c>
      <c r="H661" s="58" t="s">
        <v>1902</v>
      </c>
      <c r="I661" s="58" t="s">
        <v>1903</v>
      </c>
      <c r="J661" s="58" t="s">
        <v>487</v>
      </c>
      <c r="K661" s="11"/>
      <c r="L661" s="11"/>
    </row>
    <row r="662" spans="1:12" ht="14.25" customHeight="1">
      <c r="A662" s="15" t="s">
        <v>289</v>
      </c>
      <c r="B662" s="15" t="s">
        <v>1693</v>
      </c>
      <c r="C662" s="15" t="s">
        <v>88</v>
      </c>
      <c r="D662" s="15" t="s">
        <v>1904</v>
      </c>
      <c r="E662" s="15" t="s">
        <v>482</v>
      </c>
      <c r="F662" s="15" t="s">
        <v>483</v>
      </c>
      <c r="G662" s="15" t="s">
        <v>484</v>
      </c>
      <c r="H662" s="58" t="s">
        <v>1905</v>
      </c>
      <c r="I662" s="58" t="s">
        <v>1906</v>
      </c>
      <c r="J662" s="58" t="s">
        <v>487</v>
      </c>
      <c r="K662" s="11"/>
      <c r="L662" s="11"/>
    </row>
    <row r="663" spans="1:12" ht="14.25" customHeight="1">
      <c r="A663" s="15" t="s">
        <v>289</v>
      </c>
      <c r="B663" s="15" t="s">
        <v>1693</v>
      </c>
      <c r="C663" s="15" t="s">
        <v>88</v>
      </c>
      <c r="D663" s="15" t="s">
        <v>1907</v>
      </c>
      <c r="E663" s="15" t="s">
        <v>482</v>
      </c>
      <c r="F663" s="15" t="s">
        <v>483</v>
      </c>
      <c r="G663" s="15" t="s">
        <v>484</v>
      </c>
      <c r="H663" s="58" t="s">
        <v>1908</v>
      </c>
      <c r="I663" s="58" t="s">
        <v>1909</v>
      </c>
      <c r="J663" s="58" t="s">
        <v>487</v>
      </c>
      <c r="K663" s="11"/>
      <c r="L663" s="11"/>
    </row>
    <row r="664" spans="1:12" ht="14.25" customHeight="1">
      <c r="A664" s="15" t="s">
        <v>289</v>
      </c>
      <c r="B664" s="15" t="s">
        <v>1693</v>
      </c>
      <c r="C664" s="15" t="s">
        <v>88</v>
      </c>
      <c r="D664" s="15" t="s">
        <v>1910</v>
      </c>
      <c r="E664" s="15" t="s">
        <v>482</v>
      </c>
      <c r="F664" s="15" t="s">
        <v>483</v>
      </c>
      <c r="G664" s="15" t="s">
        <v>484</v>
      </c>
      <c r="H664" s="58" t="s">
        <v>1911</v>
      </c>
      <c r="I664" s="58" t="s">
        <v>1912</v>
      </c>
      <c r="J664" s="58" t="s">
        <v>487</v>
      </c>
      <c r="K664" s="11"/>
      <c r="L664" s="11"/>
    </row>
    <row r="665" spans="1:12" ht="14.25" customHeight="1">
      <c r="A665" s="15" t="s">
        <v>289</v>
      </c>
      <c r="B665" s="15" t="s">
        <v>1693</v>
      </c>
      <c r="C665" s="15" t="s">
        <v>88</v>
      </c>
      <c r="D665" s="15" t="s">
        <v>1913</v>
      </c>
      <c r="E665" s="15" t="s">
        <v>482</v>
      </c>
      <c r="F665" s="15" t="s">
        <v>483</v>
      </c>
      <c r="G665" s="15" t="s">
        <v>484</v>
      </c>
      <c r="H665" s="58" t="s">
        <v>1914</v>
      </c>
      <c r="I665" s="58" t="s">
        <v>1915</v>
      </c>
      <c r="J665" s="58" t="s">
        <v>487</v>
      </c>
      <c r="K665" s="11"/>
      <c r="L665" s="11"/>
    </row>
    <row r="666" spans="1:12" ht="14.25" customHeight="1">
      <c r="A666" s="15" t="s">
        <v>289</v>
      </c>
      <c r="B666" s="15" t="s">
        <v>1693</v>
      </c>
      <c r="C666" s="15" t="s">
        <v>88</v>
      </c>
      <c r="D666" s="15" t="s">
        <v>1916</v>
      </c>
      <c r="E666" s="15" t="s">
        <v>482</v>
      </c>
      <c r="F666" s="15" t="s">
        <v>483</v>
      </c>
      <c r="G666" s="15" t="s">
        <v>484</v>
      </c>
      <c r="H666" s="58" t="s">
        <v>1917</v>
      </c>
      <c r="I666" s="58" t="s">
        <v>1918</v>
      </c>
      <c r="J666" s="58" t="s">
        <v>487</v>
      </c>
      <c r="K666" s="11"/>
      <c r="L666" s="11"/>
    </row>
    <row r="667" spans="1:12" ht="14.25" customHeight="1">
      <c r="A667" s="15" t="s">
        <v>289</v>
      </c>
      <c r="B667" s="15" t="s">
        <v>1693</v>
      </c>
      <c r="C667" s="15" t="s">
        <v>88</v>
      </c>
      <c r="D667" s="15" t="s">
        <v>1919</v>
      </c>
      <c r="E667" s="15" t="s">
        <v>482</v>
      </c>
      <c r="F667" s="15" t="s">
        <v>483</v>
      </c>
      <c r="G667" s="15" t="s">
        <v>484</v>
      </c>
      <c r="H667" s="58" t="s">
        <v>1920</v>
      </c>
      <c r="I667" s="58" t="s">
        <v>1921</v>
      </c>
      <c r="J667" s="58" t="s">
        <v>487</v>
      </c>
      <c r="K667" s="11"/>
      <c r="L667" s="11"/>
    </row>
    <row r="668" spans="1:12" ht="14.25" customHeight="1">
      <c r="A668" s="15" t="s">
        <v>289</v>
      </c>
      <c r="B668" s="15" t="s">
        <v>1693</v>
      </c>
      <c r="C668" s="15" t="s">
        <v>88</v>
      </c>
      <c r="D668" s="15" t="s">
        <v>1922</v>
      </c>
      <c r="E668" s="15" t="s">
        <v>482</v>
      </c>
      <c r="F668" s="15" t="s">
        <v>483</v>
      </c>
      <c r="G668" s="15" t="s">
        <v>484</v>
      </c>
      <c r="H668" s="58" t="s">
        <v>1923</v>
      </c>
      <c r="I668" s="58" t="s">
        <v>1924</v>
      </c>
      <c r="J668" s="58" t="s">
        <v>487</v>
      </c>
      <c r="K668" s="11"/>
      <c r="L668" s="11"/>
    </row>
    <row r="669" spans="1:12" ht="14.25" customHeight="1">
      <c r="A669" s="15" t="s">
        <v>289</v>
      </c>
      <c r="B669" s="15" t="s">
        <v>1693</v>
      </c>
      <c r="C669" s="15" t="s">
        <v>88</v>
      </c>
      <c r="D669" s="15" t="s">
        <v>1925</v>
      </c>
      <c r="E669" s="15" t="s">
        <v>482</v>
      </c>
      <c r="F669" s="15" t="s">
        <v>483</v>
      </c>
      <c r="G669" s="15" t="s">
        <v>484</v>
      </c>
      <c r="H669" s="58" t="s">
        <v>1926</v>
      </c>
      <c r="I669" s="58" t="s">
        <v>1927</v>
      </c>
      <c r="J669" s="58" t="s">
        <v>487</v>
      </c>
      <c r="K669" s="11"/>
      <c r="L669" s="11"/>
    </row>
    <row r="670" spans="1:12" ht="14.25" customHeight="1">
      <c r="A670" s="15" t="s">
        <v>289</v>
      </c>
      <c r="B670" s="15" t="s">
        <v>1693</v>
      </c>
      <c r="C670" s="15" t="s">
        <v>88</v>
      </c>
      <c r="D670" s="15" t="s">
        <v>1928</v>
      </c>
      <c r="E670" s="15" t="s">
        <v>341</v>
      </c>
      <c r="F670" s="15" t="s">
        <v>342</v>
      </c>
      <c r="G670" s="15" t="s">
        <v>299</v>
      </c>
      <c r="H670" s="58" t="s">
        <v>1929</v>
      </c>
      <c r="I670" s="58" t="s">
        <v>1930</v>
      </c>
      <c r="J670" s="58" t="s">
        <v>1376</v>
      </c>
      <c r="K670" s="11"/>
      <c r="L670" s="11"/>
    </row>
    <row r="671" spans="1:12" ht="14.25" customHeight="1">
      <c r="A671" s="15" t="s">
        <v>289</v>
      </c>
      <c r="B671" s="15" t="s">
        <v>1693</v>
      </c>
      <c r="C671" s="15" t="s">
        <v>88</v>
      </c>
      <c r="D671" s="15" t="s">
        <v>1931</v>
      </c>
      <c r="E671" s="15" t="s">
        <v>341</v>
      </c>
      <c r="F671" s="15" t="s">
        <v>342</v>
      </c>
      <c r="G671" s="15" t="s">
        <v>299</v>
      </c>
      <c r="H671" s="58" t="s">
        <v>1932</v>
      </c>
      <c r="I671" s="58" t="s">
        <v>1933</v>
      </c>
      <c r="J671" s="58" t="s">
        <v>1376</v>
      </c>
      <c r="K671" s="11"/>
      <c r="L671" s="11"/>
    </row>
    <row r="672" spans="1:12" ht="14.25" customHeight="1">
      <c r="A672" s="15" t="s">
        <v>289</v>
      </c>
      <c r="B672" s="15" t="s">
        <v>1693</v>
      </c>
      <c r="C672" s="15" t="s">
        <v>88</v>
      </c>
      <c r="D672" s="15" t="s">
        <v>1934</v>
      </c>
      <c r="E672" s="15" t="s">
        <v>341</v>
      </c>
      <c r="F672" s="15" t="s">
        <v>342</v>
      </c>
      <c r="G672" s="15" t="s">
        <v>299</v>
      </c>
      <c r="H672" s="58" t="s">
        <v>1935</v>
      </c>
      <c r="I672" s="58" t="s">
        <v>1936</v>
      </c>
      <c r="J672" s="58" t="s">
        <v>1376</v>
      </c>
      <c r="K672" s="11"/>
      <c r="L672" s="11"/>
    </row>
    <row r="673" spans="1:12" ht="14.25" customHeight="1">
      <c r="A673" s="15" t="s">
        <v>289</v>
      </c>
      <c r="B673" s="15" t="s">
        <v>1693</v>
      </c>
      <c r="C673" s="15" t="s">
        <v>88</v>
      </c>
      <c r="D673" s="15" t="s">
        <v>1937</v>
      </c>
      <c r="E673" s="15" t="s">
        <v>482</v>
      </c>
      <c r="F673" s="15" t="s">
        <v>483</v>
      </c>
      <c r="G673" s="15" t="s">
        <v>484</v>
      </c>
      <c r="H673" s="58" t="s">
        <v>1938</v>
      </c>
      <c r="I673" s="58" t="s">
        <v>1939</v>
      </c>
      <c r="J673" s="58" t="s">
        <v>487</v>
      </c>
      <c r="K673" s="11"/>
      <c r="L673" s="11"/>
    </row>
    <row r="674" spans="1:12" ht="14.25" customHeight="1">
      <c r="A674" s="15" t="s">
        <v>289</v>
      </c>
      <c r="B674" s="15" t="s">
        <v>1693</v>
      </c>
      <c r="C674" s="15" t="s">
        <v>88</v>
      </c>
      <c r="D674" s="15" t="s">
        <v>1940</v>
      </c>
      <c r="E674" s="15" t="s">
        <v>482</v>
      </c>
      <c r="F674" s="15" t="s">
        <v>483</v>
      </c>
      <c r="G674" s="15" t="s">
        <v>484</v>
      </c>
      <c r="H674" s="58" t="s">
        <v>1941</v>
      </c>
      <c r="I674" s="58" t="s">
        <v>1942</v>
      </c>
      <c r="J674" s="58" t="s">
        <v>487</v>
      </c>
      <c r="K674" s="11"/>
      <c r="L674" s="11"/>
    </row>
    <row r="675" spans="1:12" ht="14.25" customHeight="1">
      <c r="A675" s="15" t="s">
        <v>289</v>
      </c>
      <c r="B675" s="15" t="s">
        <v>1693</v>
      </c>
      <c r="C675" s="15" t="s">
        <v>88</v>
      </c>
      <c r="D675" s="15" t="s">
        <v>1943</v>
      </c>
      <c r="E675" s="15" t="s">
        <v>482</v>
      </c>
      <c r="F675" s="15" t="s">
        <v>483</v>
      </c>
      <c r="G675" s="15" t="s">
        <v>484</v>
      </c>
      <c r="H675" s="58" t="s">
        <v>1944</v>
      </c>
      <c r="I675" s="58" t="s">
        <v>1945</v>
      </c>
      <c r="J675" s="58" t="s">
        <v>487</v>
      </c>
      <c r="K675" s="11"/>
      <c r="L675" s="11"/>
    </row>
    <row r="676" spans="1:12" ht="14.25" customHeight="1">
      <c r="A676" s="15" t="s">
        <v>289</v>
      </c>
      <c r="B676" s="15" t="s">
        <v>1693</v>
      </c>
      <c r="C676" s="15" t="s">
        <v>88</v>
      </c>
      <c r="D676" s="15" t="s">
        <v>1946</v>
      </c>
      <c r="E676" s="15" t="s">
        <v>482</v>
      </c>
      <c r="F676" s="15" t="s">
        <v>483</v>
      </c>
      <c r="G676" s="15" t="s">
        <v>484</v>
      </c>
      <c r="H676" s="58" t="s">
        <v>1947</v>
      </c>
      <c r="I676" s="58" t="s">
        <v>1948</v>
      </c>
      <c r="J676" s="58" t="s">
        <v>487</v>
      </c>
      <c r="K676" s="11"/>
      <c r="L676" s="11"/>
    </row>
    <row r="677" spans="1:12" ht="14.25" customHeight="1">
      <c r="A677" s="15" t="s">
        <v>289</v>
      </c>
      <c r="B677" s="15" t="s">
        <v>1693</v>
      </c>
      <c r="C677" s="15" t="s">
        <v>88</v>
      </c>
      <c r="D677" s="15" t="s">
        <v>1949</v>
      </c>
      <c r="E677" s="15" t="s">
        <v>482</v>
      </c>
      <c r="F677" s="15" t="s">
        <v>483</v>
      </c>
      <c r="G677" s="15" t="s">
        <v>484</v>
      </c>
      <c r="H677" s="58" t="s">
        <v>1950</v>
      </c>
      <c r="I677" s="58" t="s">
        <v>1951</v>
      </c>
      <c r="J677" s="58" t="s">
        <v>487</v>
      </c>
      <c r="K677" s="11"/>
      <c r="L677" s="11"/>
    </row>
    <row r="678" spans="1:12" ht="14.25" customHeight="1">
      <c r="A678" s="15" t="s">
        <v>289</v>
      </c>
      <c r="B678" s="15" t="s">
        <v>1693</v>
      </c>
      <c r="C678" s="15" t="s">
        <v>88</v>
      </c>
      <c r="D678" s="15" t="s">
        <v>1952</v>
      </c>
      <c r="E678" s="15" t="s">
        <v>482</v>
      </c>
      <c r="F678" s="15" t="s">
        <v>483</v>
      </c>
      <c r="G678" s="15" t="s">
        <v>484</v>
      </c>
      <c r="H678" s="58" t="s">
        <v>1953</v>
      </c>
      <c r="I678" s="58" t="s">
        <v>1954</v>
      </c>
      <c r="J678" s="58" t="s">
        <v>487</v>
      </c>
      <c r="K678" s="11"/>
      <c r="L678" s="11"/>
    </row>
    <row r="679" spans="1:12" ht="14.25" customHeight="1">
      <c r="A679" s="15" t="s">
        <v>289</v>
      </c>
      <c r="B679" s="15" t="s">
        <v>1693</v>
      </c>
      <c r="C679" s="15" t="s">
        <v>88</v>
      </c>
      <c r="D679" s="15" t="s">
        <v>1955</v>
      </c>
      <c r="E679" s="15" t="s">
        <v>482</v>
      </c>
      <c r="F679" s="15" t="s">
        <v>483</v>
      </c>
      <c r="G679" s="15" t="s">
        <v>484</v>
      </c>
      <c r="H679" s="58" t="s">
        <v>1956</v>
      </c>
      <c r="I679" s="58" t="s">
        <v>1957</v>
      </c>
      <c r="J679" s="58" t="s">
        <v>487</v>
      </c>
      <c r="K679" s="11"/>
      <c r="L679" s="11"/>
    </row>
    <row r="680" spans="1:12" ht="14.25" customHeight="1">
      <c r="A680" s="15" t="s">
        <v>289</v>
      </c>
      <c r="B680" s="15" t="s">
        <v>1693</v>
      </c>
      <c r="C680" s="15" t="s">
        <v>88</v>
      </c>
      <c r="D680" s="15" t="s">
        <v>1958</v>
      </c>
      <c r="E680" s="15" t="s">
        <v>482</v>
      </c>
      <c r="F680" s="15" t="s">
        <v>483</v>
      </c>
      <c r="G680" s="15" t="s">
        <v>484</v>
      </c>
      <c r="H680" s="58" t="s">
        <v>1959</v>
      </c>
      <c r="I680" s="58" t="s">
        <v>1960</v>
      </c>
      <c r="J680" s="58" t="s">
        <v>487</v>
      </c>
      <c r="K680" s="11"/>
      <c r="L680" s="11"/>
    </row>
    <row r="681" spans="1:12" ht="14.25" customHeight="1">
      <c r="A681" s="15" t="s">
        <v>289</v>
      </c>
      <c r="B681" s="15" t="s">
        <v>1693</v>
      </c>
      <c r="C681" s="15" t="s">
        <v>88</v>
      </c>
      <c r="D681" s="15" t="s">
        <v>1961</v>
      </c>
      <c r="E681" s="15" t="s">
        <v>482</v>
      </c>
      <c r="F681" s="15" t="s">
        <v>483</v>
      </c>
      <c r="G681" s="15" t="s">
        <v>484</v>
      </c>
      <c r="H681" s="58" t="s">
        <v>1962</v>
      </c>
      <c r="I681" s="58" t="s">
        <v>1963</v>
      </c>
      <c r="J681" s="58" t="s">
        <v>487</v>
      </c>
      <c r="K681" s="11"/>
      <c r="L681" s="11"/>
    </row>
    <row r="682" spans="1:12" ht="14.25" customHeight="1">
      <c r="A682" s="15" t="s">
        <v>289</v>
      </c>
      <c r="B682" s="15" t="s">
        <v>1693</v>
      </c>
      <c r="C682" s="15" t="s">
        <v>88</v>
      </c>
      <c r="D682" s="15" t="s">
        <v>1964</v>
      </c>
      <c r="E682" s="15" t="s">
        <v>482</v>
      </c>
      <c r="F682" s="15" t="s">
        <v>483</v>
      </c>
      <c r="G682" s="15" t="s">
        <v>484</v>
      </c>
      <c r="H682" s="58" t="s">
        <v>1965</v>
      </c>
      <c r="I682" s="58" t="s">
        <v>1966</v>
      </c>
      <c r="J682" s="58" t="s">
        <v>487</v>
      </c>
      <c r="K682" s="11"/>
      <c r="L682" s="11"/>
    </row>
    <row r="683" spans="1:12" ht="14.25" customHeight="1">
      <c r="A683" s="15" t="s">
        <v>289</v>
      </c>
      <c r="B683" s="15" t="s">
        <v>1693</v>
      </c>
      <c r="C683" s="15" t="s">
        <v>88</v>
      </c>
      <c r="D683" s="15" t="s">
        <v>1967</v>
      </c>
      <c r="E683" s="15" t="s">
        <v>482</v>
      </c>
      <c r="F683" s="15" t="s">
        <v>483</v>
      </c>
      <c r="G683" s="15" t="s">
        <v>484</v>
      </c>
      <c r="H683" s="58" t="s">
        <v>1968</v>
      </c>
      <c r="I683" s="58" t="s">
        <v>1969</v>
      </c>
      <c r="J683" s="58" t="s">
        <v>487</v>
      </c>
      <c r="K683" s="11"/>
      <c r="L683" s="11"/>
    </row>
    <row r="684" spans="1:12" ht="14.25" customHeight="1">
      <c r="A684" s="15" t="s">
        <v>289</v>
      </c>
      <c r="B684" s="15" t="s">
        <v>1693</v>
      </c>
      <c r="C684" s="15" t="s">
        <v>88</v>
      </c>
      <c r="D684" s="15" t="s">
        <v>1970</v>
      </c>
      <c r="E684" s="15" t="s">
        <v>482</v>
      </c>
      <c r="F684" s="15" t="s">
        <v>483</v>
      </c>
      <c r="G684" s="15" t="s">
        <v>484</v>
      </c>
      <c r="H684" s="58" t="s">
        <v>1971</v>
      </c>
      <c r="I684" s="58" t="s">
        <v>1972</v>
      </c>
      <c r="J684" s="58" t="s">
        <v>487</v>
      </c>
      <c r="K684" s="11"/>
      <c r="L684" s="11"/>
    </row>
    <row r="685" spans="1:12" ht="14.25" customHeight="1">
      <c r="A685" s="15" t="s">
        <v>289</v>
      </c>
      <c r="B685" s="15" t="s">
        <v>1693</v>
      </c>
      <c r="C685" s="15" t="s">
        <v>88</v>
      </c>
      <c r="D685" s="15" t="s">
        <v>1973</v>
      </c>
      <c r="E685" s="15" t="s">
        <v>341</v>
      </c>
      <c r="F685" s="15" t="s">
        <v>342</v>
      </c>
      <c r="G685" s="15" t="s">
        <v>299</v>
      </c>
      <c r="H685" s="58" t="s">
        <v>1974</v>
      </c>
      <c r="I685" s="58" t="s">
        <v>1975</v>
      </c>
      <c r="J685" s="58" t="s">
        <v>1376</v>
      </c>
      <c r="K685" s="11"/>
      <c r="L685" s="11"/>
    </row>
    <row r="686" spans="1:12" ht="14.25" customHeight="1">
      <c r="A686" s="15" t="s">
        <v>289</v>
      </c>
      <c r="B686" s="15" t="s">
        <v>1693</v>
      </c>
      <c r="C686" s="15" t="s">
        <v>88</v>
      </c>
      <c r="D686" s="15" t="s">
        <v>1976</v>
      </c>
      <c r="E686" s="15" t="s">
        <v>341</v>
      </c>
      <c r="F686" s="15" t="s">
        <v>342</v>
      </c>
      <c r="G686" s="15" t="s">
        <v>299</v>
      </c>
      <c r="H686" s="58" t="s">
        <v>1977</v>
      </c>
      <c r="I686" s="58" t="s">
        <v>1978</v>
      </c>
      <c r="J686" s="58" t="s">
        <v>1376</v>
      </c>
      <c r="K686" s="11"/>
      <c r="L686" s="11"/>
    </row>
    <row r="687" spans="1:12" ht="14.25" customHeight="1">
      <c r="A687" s="15" t="s">
        <v>289</v>
      </c>
      <c r="B687" s="15" t="s">
        <v>1693</v>
      </c>
      <c r="C687" s="15" t="s">
        <v>88</v>
      </c>
      <c r="D687" s="15" t="s">
        <v>1979</v>
      </c>
      <c r="E687" s="15" t="s">
        <v>341</v>
      </c>
      <c r="F687" s="15" t="s">
        <v>342</v>
      </c>
      <c r="G687" s="15" t="s">
        <v>299</v>
      </c>
      <c r="H687" s="58" t="s">
        <v>1980</v>
      </c>
      <c r="I687" s="58" t="s">
        <v>1981</v>
      </c>
      <c r="J687" s="58" t="s">
        <v>1376</v>
      </c>
      <c r="K687" s="11"/>
      <c r="L687" s="11"/>
    </row>
    <row r="688" spans="1:12" ht="14.25" customHeight="1">
      <c r="A688" s="15" t="s">
        <v>289</v>
      </c>
      <c r="B688" s="15" t="s">
        <v>1693</v>
      </c>
      <c r="C688" s="15" t="s">
        <v>88</v>
      </c>
      <c r="D688" s="15" t="s">
        <v>1982</v>
      </c>
      <c r="E688" s="15" t="s">
        <v>482</v>
      </c>
      <c r="F688" s="15" t="s">
        <v>483</v>
      </c>
      <c r="G688" s="15" t="s">
        <v>484</v>
      </c>
      <c r="H688" s="58" t="s">
        <v>1983</v>
      </c>
      <c r="I688" s="58" t="s">
        <v>1984</v>
      </c>
      <c r="J688" s="58" t="s">
        <v>487</v>
      </c>
      <c r="K688" s="11"/>
      <c r="L688" s="11"/>
    </row>
    <row r="689" spans="1:12" ht="14.25" customHeight="1">
      <c r="A689" s="15" t="s">
        <v>289</v>
      </c>
      <c r="B689" s="15" t="s">
        <v>1693</v>
      </c>
      <c r="C689" s="15" t="s">
        <v>88</v>
      </c>
      <c r="D689" s="15" t="s">
        <v>1985</v>
      </c>
      <c r="E689" s="15" t="s">
        <v>482</v>
      </c>
      <c r="F689" s="15" t="s">
        <v>483</v>
      </c>
      <c r="G689" s="15" t="s">
        <v>484</v>
      </c>
      <c r="H689" s="58" t="s">
        <v>1986</v>
      </c>
      <c r="I689" s="58" t="s">
        <v>1987</v>
      </c>
      <c r="J689" s="58" t="s">
        <v>487</v>
      </c>
      <c r="K689" s="11"/>
      <c r="L689" s="11"/>
    </row>
    <row r="690" spans="1:12" ht="14.25" customHeight="1">
      <c r="A690" s="15" t="s">
        <v>289</v>
      </c>
      <c r="B690" s="15" t="s">
        <v>1693</v>
      </c>
      <c r="C690" s="15" t="s">
        <v>88</v>
      </c>
      <c r="D690" s="15" t="s">
        <v>1988</v>
      </c>
      <c r="E690" s="15" t="s">
        <v>482</v>
      </c>
      <c r="F690" s="15" t="s">
        <v>483</v>
      </c>
      <c r="G690" s="15" t="s">
        <v>484</v>
      </c>
      <c r="H690" s="58" t="s">
        <v>1989</v>
      </c>
      <c r="I690" s="58" t="s">
        <v>1990</v>
      </c>
      <c r="J690" s="58" t="s">
        <v>487</v>
      </c>
      <c r="K690" s="11"/>
      <c r="L690" s="11"/>
    </row>
    <row r="691" spans="1:12" ht="14.25" customHeight="1">
      <c r="A691" s="15" t="s">
        <v>289</v>
      </c>
      <c r="B691" s="15" t="s">
        <v>1693</v>
      </c>
      <c r="C691" s="15" t="s">
        <v>88</v>
      </c>
      <c r="D691" s="15" t="s">
        <v>1991</v>
      </c>
      <c r="E691" s="15" t="s">
        <v>482</v>
      </c>
      <c r="F691" s="15" t="s">
        <v>483</v>
      </c>
      <c r="G691" s="15" t="s">
        <v>484</v>
      </c>
      <c r="H691" s="58" t="s">
        <v>1992</v>
      </c>
      <c r="I691" s="58" t="s">
        <v>1993</v>
      </c>
      <c r="J691" s="58" t="s">
        <v>487</v>
      </c>
      <c r="K691" s="11"/>
      <c r="L691" s="11"/>
    </row>
    <row r="692" spans="1:12" ht="14.25" customHeight="1">
      <c r="A692" s="15" t="s">
        <v>289</v>
      </c>
      <c r="B692" s="15" t="s">
        <v>1693</v>
      </c>
      <c r="C692" s="15" t="s">
        <v>88</v>
      </c>
      <c r="D692" s="15" t="s">
        <v>1994</v>
      </c>
      <c r="E692" s="15" t="s">
        <v>482</v>
      </c>
      <c r="F692" s="15" t="s">
        <v>483</v>
      </c>
      <c r="G692" s="15" t="s">
        <v>484</v>
      </c>
      <c r="H692" s="58" t="s">
        <v>1995</v>
      </c>
      <c r="I692" s="58" t="s">
        <v>1996</v>
      </c>
      <c r="J692" s="58" t="s">
        <v>487</v>
      </c>
      <c r="K692" s="11"/>
      <c r="L692" s="11"/>
    </row>
    <row r="693" spans="1:12" ht="14.25" customHeight="1">
      <c r="A693" s="15" t="s">
        <v>289</v>
      </c>
      <c r="B693" s="15" t="s">
        <v>1693</v>
      </c>
      <c r="C693" s="15" t="s">
        <v>88</v>
      </c>
      <c r="D693" s="15" t="s">
        <v>1997</v>
      </c>
      <c r="E693" s="15" t="s">
        <v>482</v>
      </c>
      <c r="F693" s="15" t="s">
        <v>483</v>
      </c>
      <c r="G693" s="15" t="s">
        <v>484</v>
      </c>
      <c r="H693" s="58" t="s">
        <v>1998</v>
      </c>
      <c r="I693" s="58" t="s">
        <v>1999</v>
      </c>
      <c r="J693" s="58" t="s">
        <v>487</v>
      </c>
      <c r="K693" s="11"/>
      <c r="L693" s="11"/>
    </row>
    <row r="694" spans="1:12" ht="14.25" customHeight="1">
      <c r="A694" s="15" t="s">
        <v>289</v>
      </c>
      <c r="B694" s="15" t="s">
        <v>1693</v>
      </c>
      <c r="C694" s="15" t="s">
        <v>88</v>
      </c>
      <c r="D694" s="15" t="s">
        <v>2000</v>
      </c>
      <c r="E694" s="15" t="s">
        <v>482</v>
      </c>
      <c r="F694" s="15" t="s">
        <v>483</v>
      </c>
      <c r="G694" s="15" t="s">
        <v>484</v>
      </c>
      <c r="H694" s="58" t="s">
        <v>2001</v>
      </c>
      <c r="I694" s="58" t="s">
        <v>2002</v>
      </c>
      <c r="J694" s="58" t="s">
        <v>487</v>
      </c>
      <c r="K694" s="11"/>
      <c r="L694" s="11"/>
    </row>
    <row r="695" spans="1:12" ht="14.25" customHeight="1">
      <c r="A695" s="15" t="s">
        <v>289</v>
      </c>
      <c r="B695" s="15" t="s">
        <v>1693</v>
      </c>
      <c r="C695" s="15" t="s">
        <v>88</v>
      </c>
      <c r="D695" s="15" t="s">
        <v>2003</v>
      </c>
      <c r="E695" s="15" t="s">
        <v>482</v>
      </c>
      <c r="F695" s="15" t="s">
        <v>483</v>
      </c>
      <c r="G695" s="15" t="s">
        <v>484</v>
      </c>
      <c r="H695" s="58" t="s">
        <v>2004</v>
      </c>
      <c r="I695" s="58" t="s">
        <v>2005</v>
      </c>
      <c r="J695" s="58" t="s">
        <v>487</v>
      </c>
      <c r="K695" s="11"/>
      <c r="L695" s="11"/>
    </row>
    <row r="696" spans="1:12" ht="14.25" customHeight="1">
      <c r="A696" s="15" t="s">
        <v>289</v>
      </c>
      <c r="B696" s="15" t="s">
        <v>1693</v>
      </c>
      <c r="C696" s="15" t="s">
        <v>88</v>
      </c>
      <c r="D696" s="15" t="s">
        <v>2006</v>
      </c>
      <c r="E696" s="15" t="s">
        <v>482</v>
      </c>
      <c r="F696" s="15" t="s">
        <v>483</v>
      </c>
      <c r="G696" s="15" t="s">
        <v>484</v>
      </c>
      <c r="H696" s="58" t="s">
        <v>2007</v>
      </c>
      <c r="I696" s="58" t="s">
        <v>2008</v>
      </c>
      <c r="J696" s="58" t="s">
        <v>487</v>
      </c>
      <c r="K696" s="11"/>
      <c r="L696" s="11"/>
    </row>
    <row r="697" spans="1:12" ht="14.25" customHeight="1">
      <c r="A697" s="15" t="s">
        <v>289</v>
      </c>
      <c r="B697" s="15" t="s">
        <v>1693</v>
      </c>
      <c r="C697" s="15" t="s">
        <v>88</v>
      </c>
      <c r="D697" s="15" t="s">
        <v>2009</v>
      </c>
      <c r="E697" s="15" t="s">
        <v>482</v>
      </c>
      <c r="F697" s="15" t="s">
        <v>483</v>
      </c>
      <c r="G697" s="15" t="s">
        <v>484</v>
      </c>
      <c r="H697" s="58" t="s">
        <v>2010</v>
      </c>
      <c r="I697" s="58" t="s">
        <v>2011</v>
      </c>
      <c r="J697" s="58" t="s">
        <v>487</v>
      </c>
      <c r="K697" s="11"/>
      <c r="L697" s="11"/>
    </row>
    <row r="698" spans="1:12" ht="14.25" customHeight="1">
      <c r="A698" s="15" t="s">
        <v>289</v>
      </c>
      <c r="B698" s="15" t="s">
        <v>1693</v>
      </c>
      <c r="C698" s="15" t="s">
        <v>88</v>
      </c>
      <c r="D698" s="15" t="s">
        <v>2012</v>
      </c>
      <c r="E698" s="15" t="s">
        <v>482</v>
      </c>
      <c r="F698" s="15" t="s">
        <v>483</v>
      </c>
      <c r="G698" s="15" t="s">
        <v>484</v>
      </c>
      <c r="H698" s="58" t="s">
        <v>2013</v>
      </c>
      <c r="I698" s="58" t="s">
        <v>2014</v>
      </c>
      <c r="J698" s="58" t="s">
        <v>487</v>
      </c>
      <c r="K698" s="11"/>
      <c r="L698" s="11"/>
    </row>
    <row r="699" spans="1:12" ht="14.25" customHeight="1">
      <c r="A699" s="15" t="s">
        <v>289</v>
      </c>
      <c r="B699" s="15" t="s">
        <v>1693</v>
      </c>
      <c r="C699" s="15" t="s">
        <v>88</v>
      </c>
      <c r="D699" s="15" t="s">
        <v>2015</v>
      </c>
      <c r="E699" s="15" t="s">
        <v>482</v>
      </c>
      <c r="F699" s="15" t="s">
        <v>483</v>
      </c>
      <c r="G699" s="15" t="s">
        <v>484</v>
      </c>
      <c r="H699" s="58" t="s">
        <v>2016</v>
      </c>
      <c r="I699" s="58" t="s">
        <v>2017</v>
      </c>
      <c r="J699" s="58" t="s">
        <v>487</v>
      </c>
      <c r="K699" s="11"/>
      <c r="L699" s="11"/>
    </row>
    <row r="700" spans="1:12" ht="14.25" customHeight="1">
      <c r="A700" s="15" t="s">
        <v>289</v>
      </c>
      <c r="B700" s="15" t="s">
        <v>1693</v>
      </c>
      <c r="C700" s="15" t="s">
        <v>88</v>
      </c>
      <c r="D700" s="15" t="s">
        <v>2018</v>
      </c>
      <c r="E700" s="15" t="s">
        <v>341</v>
      </c>
      <c r="F700" s="15" t="s">
        <v>342</v>
      </c>
      <c r="G700" s="15" t="s">
        <v>299</v>
      </c>
      <c r="H700" s="58" t="s">
        <v>2019</v>
      </c>
      <c r="I700" s="58" t="s">
        <v>2020</v>
      </c>
      <c r="J700" s="58" t="s">
        <v>1376</v>
      </c>
      <c r="K700" s="11"/>
      <c r="L700" s="11"/>
    </row>
    <row r="701" spans="1:12" ht="14.25" customHeight="1">
      <c r="A701" s="15" t="s">
        <v>289</v>
      </c>
      <c r="B701" s="15" t="s">
        <v>1693</v>
      </c>
      <c r="C701" s="15" t="s">
        <v>88</v>
      </c>
      <c r="D701" s="15" t="s">
        <v>2021</v>
      </c>
      <c r="E701" s="15" t="s">
        <v>341</v>
      </c>
      <c r="F701" s="15" t="s">
        <v>342</v>
      </c>
      <c r="G701" s="15" t="s">
        <v>299</v>
      </c>
      <c r="H701" s="58" t="s">
        <v>2022</v>
      </c>
      <c r="I701" s="58" t="s">
        <v>2023</v>
      </c>
      <c r="J701" s="58" t="s">
        <v>1376</v>
      </c>
      <c r="K701" s="11"/>
      <c r="L701" s="11"/>
    </row>
    <row r="702" spans="1:12" ht="14.25" customHeight="1">
      <c r="A702" s="15" t="s">
        <v>289</v>
      </c>
      <c r="B702" s="15" t="s">
        <v>1693</v>
      </c>
      <c r="C702" s="15" t="s">
        <v>88</v>
      </c>
      <c r="D702" s="15" t="s">
        <v>2024</v>
      </c>
      <c r="E702" s="15" t="s">
        <v>341</v>
      </c>
      <c r="F702" s="15" t="s">
        <v>342</v>
      </c>
      <c r="G702" s="15" t="s">
        <v>299</v>
      </c>
      <c r="H702" s="58" t="s">
        <v>2025</v>
      </c>
      <c r="I702" s="58" t="s">
        <v>2026</v>
      </c>
      <c r="J702" s="58" t="s">
        <v>1376</v>
      </c>
      <c r="K702" s="11"/>
      <c r="L702" s="11"/>
    </row>
    <row r="703" spans="1:12" ht="14.25" customHeight="1">
      <c r="A703" s="15" t="s">
        <v>289</v>
      </c>
      <c r="B703" s="15" t="s">
        <v>1693</v>
      </c>
      <c r="C703" s="15" t="s">
        <v>88</v>
      </c>
      <c r="D703" s="15" t="s">
        <v>2027</v>
      </c>
      <c r="E703" s="15" t="s">
        <v>482</v>
      </c>
      <c r="F703" s="15" t="s">
        <v>483</v>
      </c>
      <c r="G703" s="15" t="s">
        <v>484</v>
      </c>
      <c r="H703" s="58" t="s">
        <v>2028</v>
      </c>
      <c r="I703" s="58" t="s">
        <v>2029</v>
      </c>
      <c r="J703" s="58" t="s">
        <v>487</v>
      </c>
      <c r="K703" s="11"/>
      <c r="L703" s="11"/>
    </row>
    <row r="704" spans="1:12" ht="14.25" customHeight="1">
      <c r="A704" s="15" t="s">
        <v>289</v>
      </c>
      <c r="B704" s="15" t="s">
        <v>1693</v>
      </c>
      <c r="C704" s="15" t="s">
        <v>88</v>
      </c>
      <c r="D704" s="15" t="s">
        <v>2030</v>
      </c>
      <c r="E704" s="15" t="s">
        <v>482</v>
      </c>
      <c r="F704" s="15" t="s">
        <v>483</v>
      </c>
      <c r="G704" s="15" t="s">
        <v>484</v>
      </c>
      <c r="H704" s="58" t="s">
        <v>2031</v>
      </c>
      <c r="I704" s="58" t="s">
        <v>2032</v>
      </c>
      <c r="J704" s="58" t="s">
        <v>487</v>
      </c>
      <c r="K704" s="11"/>
      <c r="L704" s="11"/>
    </row>
    <row r="705" spans="1:12" ht="14.25" customHeight="1">
      <c r="A705" s="15" t="s">
        <v>289</v>
      </c>
      <c r="B705" s="15" t="s">
        <v>1693</v>
      </c>
      <c r="C705" s="15" t="s">
        <v>88</v>
      </c>
      <c r="D705" s="15" t="s">
        <v>2033</v>
      </c>
      <c r="E705" s="15" t="s">
        <v>482</v>
      </c>
      <c r="F705" s="15" t="s">
        <v>483</v>
      </c>
      <c r="G705" s="15" t="s">
        <v>484</v>
      </c>
      <c r="H705" s="58" t="s">
        <v>2034</v>
      </c>
      <c r="I705" s="58" t="s">
        <v>2035</v>
      </c>
      <c r="J705" s="58" t="s">
        <v>487</v>
      </c>
      <c r="K705" s="11"/>
      <c r="L705" s="11"/>
    </row>
    <row r="706" spans="1:12" ht="14.25" customHeight="1">
      <c r="A706" s="15" t="s">
        <v>289</v>
      </c>
      <c r="B706" s="15" t="s">
        <v>1693</v>
      </c>
      <c r="C706" s="15" t="s">
        <v>88</v>
      </c>
      <c r="D706" s="15" t="s">
        <v>2036</v>
      </c>
      <c r="E706" s="15" t="s">
        <v>482</v>
      </c>
      <c r="F706" s="15" t="s">
        <v>483</v>
      </c>
      <c r="G706" s="15" t="s">
        <v>484</v>
      </c>
      <c r="H706" s="58" t="s">
        <v>2037</v>
      </c>
      <c r="I706" s="58" t="s">
        <v>2038</v>
      </c>
      <c r="J706" s="58" t="s">
        <v>487</v>
      </c>
      <c r="K706" s="11"/>
      <c r="L706" s="11"/>
    </row>
    <row r="707" spans="1:12" ht="14.25" customHeight="1">
      <c r="A707" s="15" t="s">
        <v>289</v>
      </c>
      <c r="B707" s="15" t="s">
        <v>1693</v>
      </c>
      <c r="C707" s="15" t="s">
        <v>88</v>
      </c>
      <c r="D707" s="15" t="s">
        <v>2039</v>
      </c>
      <c r="E707" s="15" t="s">
        <v>482</v>
      </c>
      <c r="F707" s="15" t="s">
        <v>483</v>
      </c>
      <c r="G707" s="15" t="s">
        <v>484</v>
      </c>
      <c r="H707" s="58" t="s">
        <v>2040</v>
      </c>
      <c r="I707" s="58" t="s">
        <v>2041</v>
      </c>
      <c r="J707" s="58" t="s">
        <v>487</v>
      </c>
      <c r="K707" s="11"/>
      <c r="L707" s="11"/>
    </row>
    <row r="708" spans="1:12" ht="14.25" customHeight="1">
      <c r="A708" s="15" t="s">
        <v>289</v>
      </c>
      <c r="B708" s="15" t="s">
        <v>1693</v>
      </c>
      <c r="C708" s="15" t="s">
        <v>88</v>
      </c>
      <c r="D708" s="15" t="s">
        <v>2042</v>
      </c>
      <c r="E708" s="15" t="s">
        <v>482</v>
      </c>
      <c r="F708" s="15" t="s">
        <v>483</v>
      </c>
      <c r="G708" s="15" t="s">
        <v>484</v>
      </c>
      <c r="H708" s="58" t="s">
        <v>2043</v>
      </c>
      <c r="I708" s="58" t="s">
        <v>2044</v>
      </c>
      <c r="J708" s="58" t="s">
        <v>487</v>
      </c>
      <c r="K708" s="11"/>
      <c r="L708" s="11"/>
    </row>
    <row r="709" spans="1:12" ht="14.25" customHeight="1">
      <c r="A709" s="15" t="s">
        <v>289</v>
      </c>
      <c r="B709" s="15" t="s">
        <v>1693</v>
      </c>
      <c r="C709" s="15" t="s">
        <v>88</v>
      </c>
      <c r="D709" s="15" t="s">
        <v>2045</v>
      </c>
      <c r="E709" s="15" t="s">
        <v>482</v>
      </c>
      <c r="F709" s="15" t="s">
        <v>483</v>
      </c>
      <c r="G709" s="15" t="s">
        <v>484</v>
      </c>
      <c r="H709" s="58" t="s">
        <v>2046</v>
      </c>
      <c r="I709" s="58" t="s">
        <v>2047</v>
      </c>
      <c r="J709" s="58" t="s">
        <v>487</v>
      </c>
      <c r="K709" s="11"/>
      <c r="L709" s="11"/>
    </row>
    <row r="710" spans="1:12" ht="14.25" customHeight="1">
      <c r="A710" s="15" t="s">
        <v>289</v>
      </c>
      <c r="B710" s="15" t="s">
        <v>1693</v>
      </c>
      <c r="C710" s="15" t="s">
        <v>88</v>
      </c>
      <c r="D710" s="15" t="s">
        <v>2048</v>
      </c>
      <c r="E710" s="15" t="s">
        <v>482</v>
      </c>
      <c r="F710" s="15" t="s">
        <v>483</v>
      </c>
      <c r="G710" s="15" t="s">
        <v>484</v>
      </c>
      <c r="H710" s="58" t="s">
        <v>2049</v>
      </c>
      <c r="I710" s="58" t="s">
        <v>2050</v>
      </c>
      <c r="J710" s="58" t="s">
        <v>487</v>
      </c>
      <c r="K710" s="11"/>
      <c r="L710" s="11"/>
    </row>
    <row r="711" spans="1:12" ht="14.25" customHeight="1">
      <c r="A711" s="15" t="s">
        <v>289</v>
      </c>
      <c r="B711" s="15" t="s">
        <v>1693</v>
      </c>
      <c r="C711" s="15" t="s">
        <v>88</v>
      </c>
      <c r="D711" s="15" t="s">
        <v>2051</v>
      </c>
      <c r="E711" s="15" t="s">
        <v>482</v>
      </c>
      <c r="F711" s="15" t="s">
        <v>483</v>
      </c>
      <c r="G711" s="15" t="s">
        <v>484</v>
      </c>
      <c r="H711" s="58" t="s">
        <v>2052</v>
      </c>
      <c r="I711" s="58" t="s">
        <v>2053</v>
      </c>
      <c r="J711" s="58" t="s">
        <v>487</v>
      </c>
      <c r="K711" s="11"/>
      <c r="L711" s="11"/>
    </row>
    <row r="712" spans="1:12" ht="14.25" customHeight="1">
      <c r="A712" s="15" t="s">
        <v>289</v>
      </c>
      <c r="B712" s="15" t="s">
        <v>1693</v>
      </c>
      <c r="C712" s="15" t="s">
        <v>88</v>
      </c>
      <c r="D712" s="15" t="s">
        <v>2054</v>
      </c>
      <c r="E712" s="15" t="s">
        <v>482</v>
      </c>
      <c r="F712" s="15" t="s">
        <v>483</v>
      </c>
      <c r="G712" s="15" t="s">
        <v>484</v>
      </c>
      <c r="H712" s="58" t="s">
        <v>2055</v>
      </c>
      <c r="I712" s="58" t="s">
        <v>2056</v>
      </c>
      <c r="J712" s="58" t="s">
        <v>487</v>
      </c>
      <c r="K712" s="11"/>
      <c r="L712" s="11"/>
    </row>
    <row r="713" spans="1:12" ht="14.25" customHeight="1">
      <c r="A713" s="15" t="s">
        <v>289</v>
      </c>
      <c r="B713" s="15" t="s">
        <v>1693</v>
      </c>
      <c r="C713" s="15" t="s">
        <v>88</v>
      </c>
      <c r="D713" s="15" t="s">
        <v>2057</v>
      </c>
      <c r="E713" s="15" t="s">
        <v>482</v>
      </c>
      <c r="F713" s="15" t="s">
        <v>483</v>
      </c>
      <c r="G713" s="15" t="s">
        <v>484</v>
      </c>
      <c r="H713" s="58" t="s">
        <v>2058</v>
      </c>
      <c r="I713" s="58" t="s">
        <v>2059</v>
      </c>
      <c r="J713" s="58" t="s">
        <v>487</v>
      </c>
      <c r="K713" s="11"/>
      <c r="L713" s="11"/>
    </row>
    <row r="714" spans="1:12" ht="14.25" customHeight="1">
      <c r="A714" s="15" t="s">
        <v>289</v>
      </c>
      <c r="B714" s="15" t="s">
        <v>1693</v>
      </c>
      <c r="C714" s="15" t="s">
        <v>88</v>
      </c>
      <c r="D714" s="15" t="s">
        <v>2060</v>
      </c>
      <c r="E714" s="15" t="s">
        <v>482</v>
      </c>
      <c r="F714" s="15" t="s">
        <v>483</v>
      </c>
      <c r="G714" s="15" t="s">
        <v>484</v>
      </c>
      <c r="H714" s="58" t="s">
        <v>2061</v>
      </c>
      <c r="I714" s="58" t="s">
        <v>2062</v>
      </c>
      <c r="J714" s="58" t="s">
        <v>487</v>
      </c>
      <c r="K714" s="11"/>
      <c r="L714" s="11"/>
    </row>
    <row r="715" spans="1:12" ht="14.25" customHeight="1">
      <c r="A715" s="15" t="s">
        <v>289</v>
      </c>
      <c r="B715" s="15" t="s">
        <v>1693</v>
      </c>
      <c r="C715" s="15" t="s">
        <v>88</v>
      </c>
      <c r="D715" s="15" t="s">
        <v>2063</v>
      </c>
      <c r="E715" s="15" t="s">
        <v>341</v>
      </c>
      <c r="F715" s="15" t="s">
        <v>342</v>
      </c>
      <c r="G715" s="15" t="s">
        <v>299</v>
      </c>
      <c r="H715" s="58" t="s">
        <v>2064</v>
      </c>
      <c r="I715" s="58" t="s">
        <v>2065</v>
      </c>
      <c r="J715" s="58" t="s">
        <v>1376</v>
      </c>
      <c r="K715" s="11"/>
      <c r="L715" s="11"/>
    </row>
    <row r="716" spans="1:12" ht="14.25" customHeight="1">
      <c r="A716" s="15" t="s">
        <v>289</v>
      </c>
      <c r="B716" s="15" t="s">
        <v>1693</v>
      </c>
      <c r="C716" s="15" t="s">
        <v>88</v>
      </c>
      <c r="D716" s="15" t="s">
        <v>2066</v>
      </c>
      <c r="E716" s="15" t="s">
        <v>341</v>
      </c>
      <c r="F716" s="15" t="s">
        <v>342</v>
      </c>
      <c r="G716" s="15" t="s">
        <v>299</v>
      </c>
      <c r="H716" s="58" t="s">
        <v>2067</v>
      </c>
      <c r="I716" s="58" t="s">
        <v>2068</v>
      </c>
      <c r="J716" s="58" t="s">
        <v>1376</v>
      </c>
      <c r="K716" s="11"/>
      <c r="L716" s="11"/>
    </row>
    <row r="717" spans="1:12" ht="14.25" customHeight="1">
      <c r="A717" s="15" t="s">
        <v>289</v>
      </c>
      <c r="B717" s="15" t="s">
        <v>1693</v>
      </c>
      <c r="C717" s="15" t="s">
        <v>88</v>
      </c>
      <c r="D717" s="15" t="s">
        <v>2069</v>
      </c>
      <c r="E717" s="15" t="s">
        <v>341</v>
      </c>
      <c r="F717" s="15" t="s">
        <v>342</v>
      </c>
      <c r="G717" s="15" t="s">
        <v>299</v>
      </c>
      <c r="H717" s="58" t="s">
        <v>2070</v>
      </c>
      <c r="I717" s="58" t="s">
        <v>2071</v>
      </c>
      <c r="J717" s="58" t="s">
        <v>1376</v>
      </c>
      <c r="K717" s="11"/>
      <c r="L717" s="11"/>
    </row>
    <row r="718" spans="1:12" ht="14.25" customHeight="1">
      <c r="A718" s="15" t="s">
        <v>289</v>
      </c>
      <c r="B718" s="15" t="s">
        <v>1693</v>
      </c>
      <c r="C718" s="15" t="s">
        <v>88</v>
      </c>
      <c r="D718" s="15" t="s">
        <v>2072</v>
      </c>
      <c r="E718" s="15" t="s">
        <v>482</v>
      </c>
      <c r="F718" s="15" t="s">
        <v>483</v>
      </c>
      <c r="G718" s="15" t="s">
        <v>484</v>
      </c>
      <c r="H718" s="58" t="s">
        <v>2073</v>
      </c>
      <c r="I718" s="58" t="s">
        <v>2074</v>
      </c>
      <c r="J718" s="58" t="s">
        <v>487</v>
      </c>
      <c r="K718" s="11"/>
      <c r="L718" s="11"/>
    </row>
    <row r="719" spans="1:12" ht="14.25" customHeight="1">
      <c r="A719" s="15" t="s">
        <v>289</v>
      </c>
      <c r="B719" s="15" t="s">
        <v>1693</v>
      </c>
      <c r="C719" s="15" t="s">
        <v>88</v>
      </c>
      <c r="D719" s="15" t="s">
        <v>2075</v>
      </c>
      <c r="E719" s="15" t="s">
        <v>482</v>
      </c>
      <c r="F719" s="15" t="s">
        <v>483</v>
      </c>
      <c r="G719" s="15" t="s">
        <v>484</v>
      </c>
      <c r="H719" s="58" t="s">
        <v>2076</v>
      </c>
      <c r="I719" s="58" t="s">
        <v>2077</v>
      </c>
      <c r="J719" s="58" t="s">
        <v>487</v>
      </c>
      <c r="K719" s="11"/>
      <c r="L719" s="11"/>
    </row>
    <row r="720" spans="1:12" ht="14.25" customHeight="1">
      <c r="A720" s="15" t="s">
        <v>289</v>
      </c>
      <c r="B720" s="15" t="s">
        <v>1693</v>
      </c>
      <c r="C720" s="15" t="s">
        <v>88</v>
      </c>
      <c r="D720" s="15" t="s">
        <v>2078</v>
      </c>
      <c r="E720" s="15" t="s">
        <v>482</v>
      </c>
      <c r="F720" s="15" t="s">
        <v>483</v>
      </c>
      <c r="G720" s="15" t="s">
        <v>484</v>
      </c>
      <c r="H720" s="58" t="s">
        <v>2079</v>
      </c>
      <c r="I720" s="58" t="s">
        <v>2080</v>
      </c>
      <c r="J720" s="58" t="s">
        <v>487</v>
      </c>
      <c r="K720" s="11"/>
      <c r="L720" s="11"/>
    </row>
    <row r="721" spans="1:12" ht="14.25" customHeight="1">
      <c r="A721" s="15" t="s">
        <v>289</v>
      </c>
      <c r="B721" s="15" t="s">
        <v>1693</v>
      </c>
      <c r="C721" s="15" t="s">
        <v>88</v>
      </c>
      <c r="D721" s="15" t="s">
        <v>2081</v>
      </c>
      <c r="E721" s="15" t="s">
        <v>482</v>
      </c>
      <c r="F721" s="15" t="s">
        <v>483</v>
      </c>
      <c r="G721" s="15" t="s">
        <v>484</v>
      </c>
      <c r="H721" s="58" t="s">
        <v>2082</v>
      </c>
      <c r="I721" s="58" t="s">
        <v>2083</v>
      </c>
      <c r="J721" s="58" t="s">
        <v>487</v>
      </c>
      <c r="K721" s="11"/>
      <c r="L721" s="11"/>
    </row>
    <row r="722" spans="1:12" ht="14.25" customHeight="1">
      <c r="A722" s="15" t="s">
        <v>289</v>
      </c>
      <c r="B722" s="15" t="s">
        <v>1693</v>
      </c>
      <c r="C722" s="15" t="s">
        <v>88</v>
      </c>
      <c r="D722" s="15" t="s">
        <v>2084</v>
      </c>
      <c r="E722" s="15" t="s">
        <v>482</v>
      </c>
      <c r="F722" s="15" t="s">
        <v>483</v>
      </c>
      <c r="G722" s="15" t="s">
        <v>484</v>
      </c>
      <c r="H722" s="58" t="s">
        <v>2085</v>
      </c>
      <c r="I722" s="58" t="s">
        <v>2086</v>
      </c>
      <c r="J722" s="58" t="s">
        <v>487</v>
      </c>
      <c r="K722" s="11"/>
      <c r="L722" s="11"/>
    </row>
    <row r="723" spans="1:12" ht="14.25" customHeight="1">
      <c r="A723" s="15" t="s">
        <v>289</v>
      </c>
      <c r="B723" s="15" t="s">
        <v>1693</v>
      </c>
      <c r="C723" s="15" t="s">
        <v>88</v>
      </c>
      <c r="D723" s="15" t="s">
        <v>2087</v>
      </c>
      <c r="E723" s="15" t="s">
        <v>482</v>
      </c>
      <c r="F723" s="15" t="s">
        <v>483</v>
      </c>
      <c r="G723" s="15" t="s">
        <v>484</v>
      </c>
      <c r="H723" s="58" t="s">
        <v>2088</v>
      </c>
      <c r="I723" s="58" t="s">
        <v>2089</v>
      </c>
      <c r="J723" s="58" t="s">
        <v>487</v>
      </c>
      <c r="K723" s="11"/>
      <c r="L723" s="11"/>
    </row>
    <row r="724" spans="1:12" ht="14.25" customHeight="1">
      <c r="A724" s="15" t="s">
        <v>289</v>
      </c>
      <c r="B724" s="15" t="s">
        <v>1693</v>
      </c>
      <c r="C724" s="15" t="s">
        <v>88</v>
      </c>
      <c r="D724" s="15" t="s">
        <v>2090</v>
      </c>
      <c r="E724" s="15" t="s">
        <v>482</v>
      </c>
      <c r="F724" s="15" t="s">
        <v>483</v>
      </c>
      <c r="G724" s="15" t="s">
        <v>484</v>
      </c>
      <c r="H724" s="58" t="s">
        <v>2091</v>
      </c>
      <c r="I724" s="58" t="s">
        <v>2092</v>
      </c>
      <c r="J724" s="58" t="s">
        <v>487</v>
      </c>
      <c r="K724" s="11"/>
      <c r="L724" s="11"/>
    </row>
    <row r="725" spans="1:12" ht="14.25" customHeight="1">
      <c r="A725" s="15" t="s">
        <v>289</v>
      </c>
      <c r="B725" s="15" t="s">
        <v>1693</v>
      </c>
      <c r="C725" s="15" t="s">
        <v>88</v>
      </c>
      <c r="D725" s="15" t="s">
        <v>2093</v>
      </c>
      <c r="E725" s="15" t="s">
        <v>482</v>
      </c>
      <c r="F725" s="15" t="s">
        <v>483</v>
      </c>
      <c r="G725" s="15" t="s">
        <v>484</v>
      </c>
      <c r="H725" s="58" t="s">
        <v>2094</v>
      </c>
      <c r="I725" s="58" t="s">
        <v>2095</v>
      </c>
      <c r="J725" s="58" t="s">
        <v>487</v>
      </c>
      <c r="K725" s="11"/>
      <c r="L725" s="11"/>
    </row>
    <row r="726" spans="1:12" ht="14.25" customHeight="1">
      <c r="A726" s="15" t="s">
        <v>289</v>
      </c>
      <c r="B726" s="15" t="s">
        <v>1693</v>
      </c>
      <c r="C726" s="15" t="s">
        <v>88</v>
      </c>
      <c r="D726" s="15" t="s">
        <v>2096</v>
      </c>
      <c r="E726" s="15" t="s">
        <v>482</v>
      </c>
      <c r="F726" s="15" t="s">
        <v>483</v>
      </c>
      <c r="G726" s="15" t="s">
        <v>484</v>
      </c>
      <c r="H726" s="58" t="s">
        <v>2097</v>
      </c>
      <c r="I726" s="58" t="s">
        <v>2098</v>
      </c>
      <c r="J726" s="58" t="s">
        <v>487</v>
      </c>
      <c r="K726" s="11"/>
      <c r="L726" s="11"/>
    </row>
    <row r="727" spans="1:12" ht="14.25" customHeight="1">
      <c r="A727" s="15" t="s">
        <v>289</v>
      </c>
      <c r="B727" s="15" t="s">
        <v>1693</v>
      </c>
      <c r="C727" s="15" t="s">
        <v>88</v>
      </c>
      <c r="D727" s="15" t="s">
        <v>2099</v>
      </c>
      <c r="E727" s="15" t="s">
        <v>482</v>
      </c>
      <c r="F727" s="15" t="s">
        <v>483</v>
      </c>
      <c r="G727" s="15" t="s">
        <v>484</v>
      </c>
      <c r="H727" s="58" t="s">
        <v>2100</v>
      </c>
      <c r="I727" s="58" t="s">
        <v>2101</v>
      </c>
      <c r="J727" s="58" t="s">
        <v>487</v>
      </c>
      <c r="K727" s="11"/>
      <c r="L727" s="11"/>
    </row>
    <row r="728" spans="1:12" ht="14.25" customHeight="1">
      <c r="A728" s="15" t="s">
        <v>289</v>
      </c>
      <c r="B728" s="15" t="s">
        <v>1693</v>
      </c>
      <c r="C728" s="15" t="s">
        <v>88</v>
      </c>
      <c r="D728" s="15" t="s">
        <v>2102</v>
      </c>
      <c r="E728" s="15" t="s">
        <v>482</v>
      </c>
      <c r="F728" s="15" t="s">
        <v>483</v>
      </c>
      <c r="G728" s="15" t="s">
        <v>484</v>
      </c>
      <c r="H728" s="58" t="s">
        <v>2103</v>
      </c>
      <c r="I728" s="58" t="s">
        <v>2104</v>
      </c>
      <c r="J728" s="58" t="s">
        <v>487</v>
      </c>
      <c r="K728" s="11"/>
      <c r="L728" s="11"/>
    </row>
    <row r="729" spans="1:12" ht="14.25" customHeight="1">
      <c r="A729" s="15" t="s">
        <v>289</v>
      </c>
      <c r="B729" s="15" t="s">
        <v>1693</v>
      </c>
      <c r="C729" s="15" t="s">
        <v>88</v>
      </c>
      <c r="D729" s="15" t="s">
        <v>2105</v>
      </c>
      <c r="E729" s="15" t="s">
        <v>482</v>
      </c>
      <c r="F729" s="15" t="s">
        <v>483</v>
      </c>
      <c r="G729" s="15" t="s">
        <v>484</v>
      </c>
      <c r="H729" s="58" t="s">
        <v>2106</v>
      </c>
      <c r="I729" s="58" t="s">
        <v>2107</v>
      </c>
      <c r="J729" s="58" t="s">
        <v>487</v>
      </c>
      <c r="K729" s="11"/>
      <c r="L729" s="11"/>
    </row>
    <row r="730" spans="1:12" ht="14.25" customHeight="1">
      <c r="A730" s="15" t="s">
        <v>289</v>
      </c>
      <c r="B730" s="15" t="s">
        <v>1693</v>
      </c>
      <c r="C730" s="15" t="s">
        <v>88</v>
      </c>
      <c r="D730" s="15" t="s">
        <v>2108</v>
      </c>
      <c r="E730" s="15" t="s">
        <v>341</v>
      </c>
      <c r="F730" s="15" t="s">
        <v>342</v>
      </c>
      <c r="G730" s="15" t="s">
        <v>299</v>
      </c>
      <c r="H730" s="58" t="s">
        <v>2109</v>
      </c>
      <c r="I730" s="58" t="s">
        <v>2110</v>
      </c>
      <c r="J730" s="58" t="s">
        <v>1376</v>
      </c>
      <c r="K730" s="11"/>
      <c r="L730" s="11"/>
    </row>
    <row r="731" spans="1:12" ht="14.25" customHeight="1">
      <c r="A731" s="15" t="s">
        <v>289</v>
      </c>
      <c r="B731" s="15" t="s">
        <v>1693</v>
      </c>
      <c r="C731" s="15" t="s">
        <v>88</v>
      </c>
      <c r="D731" s="15" t="s">
        <v>2111</v>
      </c>
      <c r="E731" s="15" t="s">
        <v>341</v>
      </c>
      <c r="F731" s="15" t="s">
        <v>342</v>
      </c>
      <c r="G731" s="15" t="s">
        <v>299</v>
      </c>
      <c r="H731" s="58" t="s">
        <v>2112</v>
      </c>
      <c r="I731" s="58" t="s">
        <v>2113</v>
      </c>
      <c r="J731" s="58" t="s">
        <v>1376</v>
      </c>
      <c r="K731" s="11"/>
      <c r="L731" s="11"/>
    </row>
    <row r="732" spans="1:12" ht="14.25" customHeight="1">
      <c r="A732" s="15" t="s">
        <v>289</v>
      </c>
      <c r="B732" s="15" t="s">
        <v>1693</v>
      </c>
      <c r="C732" s="15" t="s">
        <v>88</v>
      </c>
      <c r="D732" s="15" t="s">
        <v>2114</v>
      </c>
      <c r="E732" s="15" t="s">
        <v>341</v>
      </c>
      <c r="F732" s="15" t="s">
        <v>342</v>
      </c>
      <c r="G732" s="15" t="s">
        <v>299</v>
      </c>
      <c r="H732" s="58" t="s">
        <v>2115</v>
      </c>
      <c r="I732" s="58" t="s">
        <v>2116</v>
      </c>
      <c r="J732" s="58" t="s">
        <v>1376</v>
      </c>
      <c r="K732" s="11"/>
      <c r="L732" s="11"/>
    </row>
    <row r="733" spans="1:12" ht="14.25" customHeight="1">
      <c r="A733" s="15" t="s">
        <v>289</v>
      </c>
      <c r="B733" s="15" t="s">
        <v>1693</v>
      </c>
      <c r="C733" s="15" t="s">
        <v>88</v>
      </c>
      <c r="D733" s="15" t="s">
        <v>2117</v>
      </c>
      <c r="E733" s="15" t="s">
        <v>482</v>
      </c>
      <c r="F733" s="15" t="s">
        <v>483</v>
      </c>
      <c r="G733" s="15" t="s">
        <v>484</v>
      </c>
      <c r="H733" s="58" t="s">
        <v>2118</v>
      </c>
      <c r="I733" s="58" t="s">
        <v>2119</v>
      </c>
      <c r="J733" s="58" t="s">
        <v>487</v>
      </c>
      <c r="K733" s="11"/>
      <c r="L733" s="11"/>
    </row>
    <row r="734" spans="1:12" ht="14.25" customHeight="1">
      <c r="A734" s="15" t="s">
        <v>289</v>
      </c>
      <c r="B734" s="15" t="s">
        <v>1693</v>
      </c>
      <c r="C734" s="15" t="s">
        <v>88</v>
      </c>
      <c r="D734" s="15" t="s">
        <v>2120</v>
      </c>
      <c r="E734" s="15" t="s">
        <v>482</v>
      </c>
      <c r="F734" s="15" t="s">
        <v>483</v>
      </c>
      <c r="G734" s="15" t="s">
        <v>484</v>
      </c>
      <c r="H734" s="58" t="s">
        <v>2121</v>
      </c>
      <c r="I734" s="58" t="s">
        <v>2122</v>
      </c>
      <c r="J734" s="58" t="s">
        <v>487</v>
      </c>
      <c r="K734" s="11"/>
      <c r="L734" s="11"/>
    </row>
    <row r="735" spans="1:12" ht="14.25" customHeight="1">
      <c r="A735" s="15" t="s">
        <v>289</v>
      </c>
      <c r="B735" s="15" t="s">
        <v>1693</v>
      </c>
      <c r="C735" s="15" t="s">
        <v>88</v>
      </c>
      <c r="D735" s="15" t="s">
        <v>2123</v>
      </c>
      <c r="E735" s="15" t="s">
        <v>482</v>
      </c>
      <c r="F735" s="15" t="s">
        <v>483</v>
      </c>
      <c r="G735" s="15" t="s">
        <v>484</v>
      </c>
      <c r="H735" s="58" t="s">
        <v>2124</v>
      </c>
      <c r="I735" s="58" t="s">
        <v>2125</v>
      </c>
      <c r="J735" s="58" t="s">
        <v>487</v>
      </c>
      <c r="K735" s="11"/>
      <c r="L735" s="11"/>
    </row>
    <row r="736" spans="1:12" ht="14.25" customHeight="1">
      <c r="A736" s="15" t="s">
        <v>289</v>
      </c>
      <c r="B736" s="15" t="s">
        <v>1693</v>
      </c>
      <c r="C736" s="15" t="s">
        <v>88</v>
      </c>
      <c r="D736" s="15" t="s">
        <v>2126</v>
      </c>
      <c r="E736" s="15" t="s">
        <v>482</v>
      </c>
      <c r="F736" s="15" t="s">
        <v>483</v>
      </c>
      <c r="G736" s="15" t="s">
        <v>484</v>
      </c>
      <c r="H736" s="58" t="s">
        <v>2127</v>
      </c>
      <c r="I736" s="58" t="s">
        <v>2128</v>
      </c>
      <c r="J736" s="58" t="s">
        <v>487</v>
      </c>
      <c r="K736" s="11"/>
      <c r="L736" s="11"/>
    </row>
    <row r="737" spans="1:12" ht="14.25" customHeight="1">
      <c r="A737" s="15" t="s">
        <v>289</v>
      </c>
      <c r="B737" s="15" t="s">
        <v>1693</v>
      </c>
      <c r="C737" s="15" t="s">
        <v>88</v>
      </c>
      <c r="D737" s="15" t="s">
        <v>2129</v>
      </c>
      <c r="E737" s="15" t="s">
        <v>482</v>
      </c>
      <c r="F737" s="15" t="s">
        <v>483</v>
      </c>
      <c r="G737" s="15" t="s">
        <v>484</v>
      </c>
      <c r="H737" s="58" t="s">
        <v>2130</v>
      </c>
      <c r="I737" s="58" t="s">
        <v>2131</v>
      </c>
      <c r="J737" s="58" t="s">
        <v>487</v>
      </c>
      <c r="K737" s="11"/>
      <c r="L737" s="11"/>
    </row>
    <row r="738" spans="1:12" ht="14.25" customHeight="1">
      <c r="A738" s="15" t="s">
        <v>289</v>
      </c>
      <c r="B738" s="15" t="s">
        <v>1693</v>
      </c>
      <c r="C738" s="15" t="s">
        <v>88</v>
      </c>
      <c r="D738" s="15" t="s">
        <v>2132</v>
      </c>
      <c r="E738" s="15" t="s">
        <v>482</v>
      </c>
      <c r="F738" s="15" t="s">
        <v>483</v>
      </c>
      <c r="G738" s="15" t="s">
        <v>484</v>
      </c>
      <c r="H738" s="58" t="s">
        <v>2133</v>
      </c>
      <c r="I738" s="58" t="s">
        <v>2134</v>
      </c>
      <c r="J738" s="58" t="s">
        <v>487</v>
      </c>
      <c r="K738" s="11"/>
      <c r="L738" s="11"/>
    </row>
    <row r="739" spans="1:12" ht="14.25" customHeight="1">
      <c r="A739" s="15" t="s">
        <v>289</v>
      </c>
      <c r="B739" s="15" t="s">
        <v>1693</v>
      </c>
      <c r="C739" s="15" t="s">
        <v>88</v>
      </c>
      <c r="D739" s="15" t="s">
        <v>2135</v>
      </c>
      <c r="E739" s="15" t="s">
        <v>482</v>
      </c>
      <c r="F739" s="15" t="s">
        <v>483</v>
      </c>
      <c r="G739" s="15" t="s">
        <v>484</v>
      </c>
      <c r="H739" s="58" t="s">
        <v>2136</v>
      </c>
      <c r="I739" s="58" t="s">
        <v>2137</v>
      </c>
      <c r="J739" s="58" t="s">
        <v>487</v>
      </c>
      <c r="K739" s="11"/>
      <c r="L739" s="11"/>
    </row>
    <row r="740" spans="1:12" ht="14.25" customHeight="1">
      <c r="A740" s="15" t="s">
        <v>289</v>
      </c>
      <c r="B740" s="15" t="s">
        <v>1693</v>
      </c>
      <c r="C740" s="15" t="s">
        <v>88</v>
      </c>
      <c r="D740" s="15" t="s">
        <v>2138</v>
      </c>
      <c r="E740" s="15" t="s">
        <v>482</v>
      </c>
      <c r="F740" s="15" t="s">
        <v>483</v>
      </c>
      <c r="G740" s="15" t="s">
        <v>484</v>
      </c>
      <c r="H740" s="58" t="s">
        <v>2139</v>
      </c>
      <c r="I740" s="58" t="s">
        <v>2140</v>
      </c>
      <c r="J740" s="58" t="s">
        <v>487</v>
      </c>
      <c r="K740" s="11"/>
      <c r="L740" s="11"/>
    </row>
    <row r="741" spans="1:12" ht="14.25" customHeight="1">
      <c r="A741" s="15" t="s">
        <v>289</v>
      </c>
      <c r="B741" s="15" t="s">
        <v>1693</v>
      </c>
      <c r="C741" s="15" t="s">
        <v>88</v>
      </c>
      <c r="D741" s="15" t="s">
        <v>2141</v>
      </c>
      <c r="E741" s="15" t="s">
        <v>482</v>
      </c>
      <c r="F741" s="15" t="s">
        <v>483</v>
      </c>
      <c r="G741" s="15" t="s">
        <v>484</v>
      </c>
      <c r="H741" s="58" t="s">
        <v>2142</v>
      </c>
      <c r="I741" s="58" t="s">
        <v>2143</v>
      </c>
      <c r="J741" s="58" t="s">
        <v>487</v>
      </c>
      <c r="K741" s="11"/>
      <c r="L741" s="11"/>
    </row>
    <row r="742" spans="1:12" ht="14.25" customHeight="1">
      <c r="A742" s="15" t="s">
        <v>289</v>
      </c>
      <c r="B742" s="15" t="s">
        <v>1693</v>
      </c>
      <c r="C742" s="15" t="s">
        <v>88</v>
      </c>
      <c r="D742" s="15" t="s">
        <v>2144</v>
      </c>
      <c r="E742" s="15" t="s">
        <v>482</v>
      </c>
      <c r="F742" s="15" t="s">
        <v>483</v>
      </c>
      <c r="G742" s="15" t="s">
        <v>484</v>
      </c>
      <c r="H742" s="58" t="s">
        <v>2145</v>
      </c>
      <c r="I742" s="58" t="s">
        <v>2146</v>
      </c>
      <c r="J742" s="58" t="s">
        <v>487</v>
      </c>
      <c r="K742" s="11"/>
      <c r="L742" s="11"/>
    </row>
    <row r="743" spans="1:12" ht="14.25" customHeight="1">
      <c r="A743" s="15" t="s">
        <v>289</v>
      </c>
      <c r="B743" s="15" t="s">
        <v>1693</v>
      </c>
      <c r="C743" s="15" t="s">
        <v>88</v>
      </c>
      <c r="D743" s="15" t="s">
        <v>2147</v>
      </c>
      <c r="E743" s="15" t="s">
        <v>482</v>
      </c>
      <c r="F743" s="15" t="s">
        <v>483</v>
      </c>
      <c r="G743" s="15" t="s">
        <v>484</v>
      </c>
      <c r="H743" s="58" t="s">
        <v>2148</v>
      </c>
      <c r="I743" s="58" t="s">
        <v>2149</v>
      </c>
      <c r="J743" s="58" t="s">
        <v>487</v>
      </c>
      <c r="K743" s="11"/>
      <c r="L743" s="11"/>
    </row>
    <row r="744" spans="1:12" ht="14.25" customHeight="1">
      <c r="A744" s="15" t="s">
        <v>289</v>
      </c>
      <c r="B744" s="15" t="s">
        <v>1693</v>
      </c>
      <c r="C744" s="15" t="s">
        <v>88</v>
      </c>
      <c r="D744" s="15" t="s">
        <v>2150</v>
      </c>
      <c r="E744" s="15" t="s">
        <v>482</v>
      </c>
      <c r="F744" s="15" t="s">
        <v>483</v>
      </c>
      <c r="G744" s="15" t="s">
        <v>484</v>
      </c>
      <c r="H744" s="58" t="s">
        <v>2151</v>
      </c>
      <c r="I744" s="58" t="s">
        <v>2152</v>
      </c>
      <c r="J744" s="58" t="s">
        <v>487</v>
      </c>
      <c r="K744" s="11"/>
      <c r="L744" s="11"/>
    </row>
    <row r="745" spans="1:12" ht="14.25" customHeight="1">
      <c r="A745" s="15" t="s">
        <v>289</v>
      </c>
      <c r="B745" s="15" t="s">
        <v>1693</v>
      </c>
      <c r="C745" s="15" t="s">
        <v>88</v>
      </c>
      <c r="D745" s="15" t="s">
        <v>2153</v>
      </c>
      <c r="E745" s="15" t="s">
        <v>341</v>
      </c>
      <c r="F745" s="15" t="s">
        <v>342</v>
      </c>
      <c r="G745" s="15" t="s">
        <v>299</v>
      </c>
      <c r="H745" s="58" t="s">
        <v>2154</v>
      </c>
      <c r="I745" s="58" t="s">
        <v>2155</v>
      </c>
      <c r="J745" s="58" t="s">
        <v>1376</v>
      </c>
      <c r="K745" s="11"/>
      <c r="L745" s="11"/>
    </row>
    <row r="746" spans="1:12" ht="14.25" customHeight="1">
      <c r="A746" s="15" t="s">
        <v>289</v>
      </c>
      <c r="B746" s="15" t="s">
        <v>1693</v>
      </c>
      <c r="C746" s="15" t="s">
        <v>88</v>
      </c>
      <c r="D746" s="15" t="s">
        <v>2156</v>
      </c>
      <c r="E746" s="15" t="s">
        <v>341</v>
      </c>
      <c r="F746" s="15" t="s">
        <v>342</v>
      </c>
      <c r="G746" s="15" t="s">
        <v>299</v>
      </c>
      <c r="H746" s="58" t="s">
        <v>2157</v>
      </c>
      <c r="I746" s="58" t="s">
        <v>2158</v>
      </c>
      <c r="J746" s="58" t="s">
        <v>1376</v>
      </c>
      <c r="K746" s="11"/>
      <c r="L746" s="11"/>
    </row>
    <row r="747" spans="1:12" ht="14.25" customHeight="1">
      <c r="A747" s="15" t="s">
        <v>289</v>
      </c>
      <c r="B747" s="15" t="s">
        <v>1693</v>
      </c>
      <c r="C747" s="15" t="s">
        <v>88</v>
      </c>
      <c r="D747" s="15" t="s">
        <v>2159</v>
      </c>
      <c r="E747" s="15" t="s">
        <v>341</v>
      </c>
      <c r="F747" s="15" t="s">
        <v>342</v>
      </c>
      <c r="G747" s="15" t="s">
        <v>299</v>
      </c>
      <c r="H747" s="58" t="s">
        <v>2160</v>
      </c>
      <c r="I747" s="58" t="s">
        <v>2161</v>
      </c>
      <c r="J747" s="58" t="s">
        <v>1376</v>
      </c>
      <c r="K747" s="11"/>
      <c r="L747" s="11"/>
    </row>
    <row r="748" spans="1:12" ht="14.25" customHeight="1">
      <c r="A748" s="15" t="s">
        <v>289</v>
      </c>
      <c r="B748" s="15" t="s">
        <v>1693</v>
      </c>
      <c r="C748" s="15" t="s">
        <v>88</v>
      </c>
      <c r="D748" s="15" t="s">
        <v>2162</v>
      </c>
      <c r="E748" s="15" t="s">
        <v>482</v>
      </c>
      <c r="F748" s="15" t="s">
        <v>483</v>
      </c>
      <c r="G748" s="15" t="s">
        <v>484</v>
      </c>
      <c r="H748" s="58" t="s">
        <v>2163</v>
      </c>
      <c r="I748" s="58" t="s">
        <v>2164</v>
      </c>
      <c r="J748" s="58" t="s">
        <v>487</v>
      </c>
      <c r="K748" s="11"/>
      <c r="L748" s="11"/>
    </row>
    <row r="749" spans="1:12" ht="14.25" customHeight="1">
      <c r="A749" s="15" t="s">
        <v>289</v>
      </c>
      <c r="B749" s="15" t="s">
        <v>1693</v>
      </c>
      <c r="C749" s="15" t="s">
        <v>88</v>
      </c>
      <c r="D749" s="15" t="s">
        <v>2165</v>
      </c>
      <c r="E749" s="15" t="s">
        <v>482</v>
      </c>
      <c r="F749" s="15" t="s">
        <v>483</v>
      </c>
      <c r="G749" s="15" t="s">
        <v>484</v>
      </c>
      <c r="H749" s="58" t="s">
        <v>2166</v>
      </c>
      <c r="I749" s="58" t="s">
        <v>2167</v>
      </c>
      <c r="J749" s="58" t="s">
        <v>487</v>
      </c>
      <c r="K749" s="11"/>
      <c r="L749" s="11"/>
    </row>
    <row r="750" spans="1:12" ht="14.25" customHeight="1">
      <c r="A750" s="15" t="s">
        <v>289</v>
      </c>
      <c r="B750" s="15" t="s">
        <v>1693</v>
      </c>
      <c r="C750" s="15" t="s">
        <v>88</v>
      </c>
      <c r="D750" s="15" t="s">
        <v>2168</v>
      </c>
      <c r="E750" s="15" t="s">
        <v>482</v>
      </c>
      <c r="F750" s="15" t="s">
        <v>483</v>
      </c>
      <c r="G750" s="15" t="s">
        <v>484</v>
      </c>
      <c r="H750" s="58" t="s">
        <v>2169</v>
      </c>
      <c r="I750" s="58" t="s">
        <v>2170</v>
      </c>
      <c r="J750" s="58" t="s">
        <v>487</v>
      </c>
      <c r="K750" s="11"/>
      <c r="L750" s="11"/>
    </row>
    <row r="751" spans="1:12" ht="14.25" customHeight="1">
      <c r="A751" s="15" t="s">
        <v>289</v>
      </c>
      <c r="B751" s="15" t="s">
        <v>1693</v>
      </c>
      <c r="C751" s="15" t="s">
        <v>88</v>
      </c>
      <c r="D751" s="15" t="s">
        <v>2171</v>
      </c>
      <c r="E751" s="15" t="s">
        <v>482</v>
      </c>
      <c r="F751" s="15" t="s">
        <v>483</v>
      </c>
      <c r="G751" s="15" t="s">
        <v>484</v>
      </c>
      <c r="H751" s="58" t="s">
        <v>2172</v>
      </c>
      <c r="I751" s="58" t="s">
        <v>2173</v>
      </c>
      <c r="J751" s="58" t="s">
        <v>487</v>
      </c>
      <c r="K751" s="11"/>
      <c r="L751" s="11"/>
    </row>
    <row r="752" spans="1:12" ht="14.25" customHeight="1">
      <c r="A752" s="15" t="s">
        <v>289</v>
      </c>
      <c r="B752" s="15" t="s">
        <v>1693</v>
      </c>
      <c r="C752" s="15" t="s">
        <v>88</v>
      </c>
      <c r="D752" s="15" t="s">
        <v>2174</v>
      </c>
      <c r="E752" s="15" t="s">
        <v>482</v>
      </c>
      <c r="F752" s="15" t="s">
        <v>483</v>
      </c>
      <c r="G752" s="15" t="s">
        <v>484</v>
      </c>
      <c r="H752" s="58" t="s">
        <v>2175</v>
      </c>
      <c r="I752" s="58" t="s">
        <v>2176</v>
      </c>
      <c r="J752" s="58" t="s">
        <v>487</v>
      </c>
      <c r="K752" s="11"/>
      <c r="L752" s="11"/>
    </row>
    <row r="753" spans="1:12" ht="14.25" customHeight="1">
      <c r="A753" s="15" t="s">
        <v>289</v>
      </c>
      <c r="B753" s="15" t="s">
        <v>1693</v>
      </c>
      <c r="C753" s="15" t="s">
        <v>88</v>
      </c>
      <c r="D753" s="15" t="s">
        <v>2177</v>
      </c>
      <c r="E753" s="15" t="s">
        <v>482</v>
      </c>
      <c r="F753" s="15" t="s">
        <v>483</v>
      </c>
      <c r="G753" s="15" t="s">
        <v>484</v>
      </c>
      <c r="H753" s="58" t="s">
        <v>2178</v>
      </c>
      <c r="I753" s="58" t="s">
        <v>2179</v>
      </c>
      <c r="J753" s="58" t="s">
        <v>487</v>
      </c>
      <c r="K753" s="11"/>
      <c r="L753" s="11"/>
    </row>
    <row r="754" spans="1:12" ht="14.25" customHeight="1">
      <c r="A754" s="15" t="s">
        <v>289</v>
      </c>
      <c r="B754" s="15" t="s">
        <v>1693</v>
      </c>
      <c r="C754" s="15" t="s">
        <v>88</v>
      </c>
      <c r="D754" s="15" t="s">
        <v>2180</v>
      </c>
      <c r="E754" s="15" t="s">
        <v>482</v>
      </c>
      <c r="F754" s="15" t="s">
        <v>483</v>
      </c>
      <c r="G754" s="15" t="s">
        <v>484</v>
      </c>
      <c r="H754" s="58" t="s">
        <v>2181</v>
      </c>
      <c r="I754" s="58" t="s">
        <v>2182</v>
      </c>
      <c r="J754" s="58" t="s">
        <v>487</v>
      </c>
      <c r="K754" s="11"/>
      <c r="L754" s="11"/>
    </row>
    <row r="755" spans="1:12" ht="14.25" customHeight="1">
      <c r="A755" s="15" t="s">
        <v>289</v>
      </c>
      <c r="B755" s="15" t="s">
        <v>1693</v>
      </c>
      <c r="C755" s="15" t="s">
        <v>88</v>
      </c>
      <c r="D755" s="15" t="s">
        <v>2183</v>
      </c>
      <c r="E755" s="15" t="s">
        <v>482</v>
      </c>
      <c r="F755" s="15" t="s">
        <v>483</v>
      </c>
      <c r="G755" s="15" t="s">
        <v>484</v>
      </c>
      <c r="H755" s="58" t="s">
        <v>2184</v>
      </c>
      <c r="I755" s="58" t="s">
        <v>2185</v>
      </c>
      <c r="J755" s="58" t="s">
        <v>487</v>
      </c>
      <c r="K755" s="11"/>
      <c r="L755" s="11"/>
    </row>
    <row r="756" spans="1:12" ht="14.25" customHeight="1">
      <c r="A756" s="15" t="s">
        <v>289</v>
      </c>
      <c r="B756" s="15" t="s">
        <v>1693</v>
      </c>
      <c r="C756" s="15" t="s">
        <v>88</v>
      </c>
      <c r="D756" s="15" t="s">
        <v>2186</v>
      </c>
      <c r="E756" s="15" t="s">
        <v>482</v>
      </c>
      <c r="F756" s="15" t="s">
        <v>483</v>
      </c>
      <c r="G756" s="15" t="s">
        <v>484</v>
      </c>
      <c r="H756" s="58" t="s">
        <v>2187</v>
      </c>
      <c r="I756" s="58" t="s">
        <v>2188</v>
      </c>
      <c r="J756" s="58" t="s">
        <v>487</v>
      </c>
      <c r="K756" s="11"/>
      <c r="L756" s="11"/>
    </row>
    <row r="757" spans="1:12" ht="14.25" customHeight="1">
      <c r="A757" s="15" t="s">
        <v>289</v>
      </c>
      <c r="B757" s="15" t="s">
        <v>1693</v>
      </c>
      <c r="C757" s="15" t="s">
        <v>88</v>
      </c>
      <c r="D757" s="15" t="s">
        <v>2189</v>
      </c>
      <c r="E757" s="15" t="s">
        <v>482</v>
      </c>
      <c r="F757" s="15" t="s">
        <v>483</v>
      </c>
      <c r="G757" s="15" t="s">
        <v>484</v>
      </c>
      <c r="H757" s="58" t="s">
        <v>2190</v>
      </c>
      <c r="I757" s="58" t="s">
        <v>2191</v>
      </c>
      <c r="J757" s="58" t="s">
        <v>487</v>
      </c>
      <c r="K757" s="11"/>
      <c r="L757" s="11"/>
    </row>
    <row r="758" spans="1:12" ht="14.25" customHeight="1">
      <c r="A758" s="15" t="s">
        <v>289</v>
      </c>
      <c r="B758" s="15" t="s">
        <v>1693</v>
      </c>
      <c r="C758" s="15" t="s">
        <v>88</v>
      </c>
      <c r="D758" s="15" t="s">
        <v>2192</v>
      </c>
      <c r="E758" s="15" t="s">
        <v>482</v>
      </c>
      <c r="F758" s="15" t="s">
        <v>483</v>
      </c>
      <c r="G758" s="15" t="s">
        <v>484</v>
      </c>
      <c r="H758" s="58" t="s">
        <v>2193</v>
      </c>
      <c r="I758" s="58" t="s">
        <v>2194</v>
      </c>
      <c r="J758" s="58" t="s">
        <v>487</v>
      </c>
      <c r="K758" s="11"/>
      <c r="L758" s="11"/>
    </row>
    <row r="759" spans="1:12" ht="14.25" customHeight="1">
      <c r="A759" s="15" t="s">
        <v>289</v>
      </c>
      <c r="B759" s="15" t="s">
        <v>1693</v>
      </c>
      <c r="C759" s="15" t="s">
        <v>88</v>
      </c>
      <c r="D759" s="15" t="s">
        <v>2195</v>
      </c>
      <c r="E759" s="15" t="s">
        <v>482</v>
      </c>
      <c r="F759" s="15" t="s">
        <v>483</v>
      </c>
      <c r="G759" s="15" t="s">
        <v>484</v>
      </c>
      <c r="H759" s="58" t="s">
        <v>2196</v>
      </c>
      <c r="I759" s="58" t="s">
        <v>2197</v>
      </c>
      <c r="J759" s="58" t="s">
        <v>487</v>
      </c>
      <c r="K759" s="11"/>
      <c r="L759" s="11"/>
    </row>
    <row r="760" spans="1:12" ht="14.25" customHeight="1">
      <c r="A760" s="15" t="s">
        <v>289</v>
      </c>
      <c r="B760" s="15" t="s">
        <v>1693</v>
      </c>
      <c r="C760" s="15" t="s">
        <v>88</v>
      </c>
      <c r="D760" s="15" t="s">
        <v>2198</v>
      </c>
      <c r="E760" s="15" t="s">
        <v>341</v>
      </c>
      <c r="F760" s="15" t="s">
        <v>342</v>
      </c>
      <c r="G760" s="15" t="s">
        <v>299</v>
      </c>
      <c r="H760" s="58" t="s">
        <v>2199</v>
      </c>
      <c r="I760" s="58" t="s">
        <v>2200</v>
      </c>
      <c r="J760" s="58" t="s">
        <v>1376</v>
      </c>
      <c r="K760" s="11"/>
      <c r="L760" s="11"/>
    </row>
    <row r="761" spans="1:12" ht="14.25" customHeight="1">
      <c r="A761" s="15" t="s">
        <v>289</v>
      </c>
      <c r="B761" s="15" t="s">
        <v>1693</v>
      </c>
      <c r="C761" s="15" t="s">
        <v>88</v>
      </c>
      <c r="D761" s="15" t="s">
        <v>2201</v>
      </c>
      <c r="E761" s="15" t="s">
        <v>341</v>
      </c>
      <c r="F761" s="15" t="s">
        <v>342</v>
      </c>
      <c r="G761" s="15" t="s">
        <v>299</v>
      </c>
      <c r="H761" s="58" t="s">
        <v>2202</v>
      </c>
      <c r="I761" s="58" t="s">
        <v>2203</v>
      </c>
      <c r="J761" s="58" t="s">
        <v>1376</v>
      </c>
      <c r="K761" s="11"/>
      <c r="L761" s="11"/>
    </row>
    <row r="762" spans="1:12" ht="14.25" customHeight="1">
      <c r="A762" s="15" t="s">
        <v>289</v>
      </c>
      <c r="B762" s="15" t="s">
        <v>1693</v>
      </c>
      <c r="C762" s="15" t="s">
        <v>88</v>
      </c>
      <c r="D762" s="15" t="s">
        <v>2204</v>
      </c>
      <c r="E762" s="15" t="s">
        <v>341</v>
      </c>
      <c r="F762" s="15" t="s">
        <v>342</v>
      </c>
      <c r="G762" s="15" t="s">
        <v>299</v>
      </c>
      <c r="H762" s="58" t="s">
        <v>2205</v>
      </c>
      <c r="I762" s="58" t="s">
        <v>2206</v>
      </c>
      <c r="J762" s="58" t="s">
        <v>1376</v>
      </c>
      <c r="K762" s="11"/>
      <c r="L762" s="11"/>
    </row>
    <row r="763" spans="1:12" ht="14.25" customHeight="1">
      <c r="A763" s="15" t="s">
        <v>289</v>
      </c>
      <c r="B763" s="15" t="s">
        <v>1693</v>
      </c>
      <c r="C763" s="15" t="s">
        <v>88</v>
      </c>
      <c r="D763" s="15" t="s">
        <v>2207</v>
      </c>
      <c r="E763" s="15" t="s">
        <v>482</v>
      </c>
      <c r="F763" s="15" t="s">
        <v>483</v>
      </c>
      <c r="G763" s="15" t="s">
        <v>484</v>
      </c>
      <c r="H763" s="58" t="s">
        <v>2208</v>
      </c>
      <c r="I763" s="58" t="s">
        <v>2209</v>
      </c>
      <c r="J763" s="58" t="s">
        <v>487</v>
      </c>
      <c r="K763" s="11"/>
      <c r="L763" s="11"/>
    </row>
    <row r="764" spans="1:12" ht="14.25" customHeight="1">
      <c r="A764" s="15" t="s">
        <v>289</v>
      </c>
      <c r="B764" s="15" t="s">
        <v>1693</v>
      </c>
      <c r="C764" s="15" t="s">
        <v>88</v>
      </c>
      <c r="D764" s="15" t="s">
        <v>2210</v>
      </c>
      <c r="E764" s="15" t="s">
        <v>482</v>
      </c>
      <c r="F764" s="15" t="s">
        <v>483</v>
      </c>
      <c r="G764" s="15" t="s">
        <v>484</v>
      </c>
      <c r="H764" s="58" t="s">
        <v>2211</v>
      </c>
      <c r="I764" s="58" t="s">
        <v>2212</v>
      </c>
      <c r="J764" s="58" t="s">
        <v>487</v>
      </c>
      <c r="K764" s="11"/>
      <c r="L764" s="11"/>
    </row>
    <row r="765" spans="1:12" ht="14.25" customHeight="1">
      <c r="A765" s="15" t="s">
        <v>289</v>
      </c>
      <c r="B765" s="15" t="s">
        <v>1693</v>
      </c>
      <c r="C765" s="15" t="s">
        <v>88</v>
      </c>
      <c r="D765" s="15" t="s">
        <v>2213</v>
      </c>
      <c r="E765" s="15" t="s">
        <v>482</v>
      </c>
      <c r="F765" s="15" t="s">
        <v>483</v>
      </c>
      <c r="G765" s="15" t="s">
        <v>484</v>
      </c>
      <c r="H765" s="58" t="s">
        <v>2214</v>
      </c>
      <c r="I765" s="58" t="s">
        <v>2215</v>
      </c>
      <c r="J765" s="58" t="s">
        <v>487</v>
      </c>
      <c r="K765" s="11"/>
      <c r="L765" s="11"/>
    </row>
    <row r="766" spans="1:12" ht="14.25" customHeight="1">
      <c r="A766" s="15" t="s">
        <v>289</v>
      </c>
      <c r="B766" s="15" t="s">
        <v>1693</v>
      </c>
      <c r="C766" s="15" t="s">
        <v>88</v>
      </c>
      <c r="D766" s="15" t="s">
        <v>2216</v>
      </c>
      <c r="E766" s="15" t="s">
        <v>482</v>
      </c>
      <c r="F766" s="15" t="s">
        <v>483</v>
      </c>
      <c r="G766" s="15" t="s">
        <v>484</v>
      </c>
      <c r="H766" s="58" t="s">
        <v>2217</v>
      </c>
      <c r="I766" s="58" t="s">
        <v>2218</v>
      </c>
      <c r="J766" s="58" t="s">
        <v>487</v>
      </c>
      <c r="K766" s="11"/>
      <c r="L766" s="11"/>
    </row>
    <row r="767" spans="1:12" ht="14.25" customHeight="1">
      <c r="A767" s="15" t="s">
        <v>289</v>
      </c>
      <c r="B767" s="15" t="s">
        <v>1693</v>
      </c>
      <c r="C767" s="15" t="s">
        <v>88</v>
      </c>
      <c r="D767" s="15" t="s">
        <v>2219</v>
      </c>
      <c r="E767" s="15" t="s">
        <v>482</v>
      </c>
      <c r="F767" s="15" t="s">
        <v>483</v>
      </c>
      <c r="G767" s="15" t="s">
        <v>484</v>
      </c>
      <c r="H767" s="58" t="s">
        <v>2220</v>
      </c>
      <c r="I767" s="58" t="s">
        <v>2221</v>
      </c>
      <c r="J767" s="58" t="s">
        <v>487</v>
      </c>
      <c r="K767" s="11"/>
      <c r="L767" s="11"/>
    </row>
    <row r="768" spans="1:12" ht="14.25" customHeight="1">
      <c r="A768" s="15" t="s">
        <v>289</v>
      </c>
      <c r="B768" s="15" t="s">
        <v>1693</v>
      </c>
      <c r="C768" s="15" t="s">
        <v>88</v>
      </c>
      <c r="D768" s="15" t="s">
        <v>2222</v>
      </c>
      <c r="E768" s="15" t="s">
        <v>482</v>
      </c>
      <c r="F768" s="15" t="s">
        <v>483</v>
      </c>
      <c r="G768" s="15" t="s">
        <v>484</v>
      </c>
      <c r="H768" s="58" t="s">
        <v>2223</v>
      </c>
      <c r="I768" s="58" t="s">
        <v>2224</v>
      </c>
      <c r="J768" s="58" t="s">
        <v>487</v>
      </c>
      <c r="K768" s="11"/>
      <c r="L768" s="11"/>
    </row>
    <row r="769" spans="1:12" ht="14.25" customHeight="1">
      <c r="A769" s="15" t="s">
        <v>289</v>
      </c>
      <c r="B769" s="15" t="s">
        <v>1693</v>
      </c>
      <c r="C769" s="15" t="s">
        <v>88</v>
      </c>
      <c r="D769" s="15" t="s">
        <v>2225</v>
      </c>
      <c r="E769" s="15" t="s">
        <v>482</v>
      </c>
      <c r="F769" s="15" t="s">
        <v>483</v>
      </c>
      <c r="G769" s="15" t="s">
        <v>484</v>
      </c>
      <c r="H769" s="58" t="s">
        <v>2226</v>
      </c>
      <c r="I769" s="58" t="s">
        <v>2227</v>
      </c>
      <c r="J769" s="58" t="s">
        <v>487</v>
      </c>
      <c r="K769" s="11"/>
      <c r="L769" s="11"/>
    </row>
    <row r="770" spans="1:12" ht="14.25" customHeight="1">
      <c r="A770" s="15" t="s">
        <v>289</v>
      </c>
      <c r="B770" s="15" t="s">
        <v>1693</v>
      </c>
      <c r="C770" s="15" t="s">
        <v>88</v>
      </c>
      <c r="D770" s="15" t="s">
        <v>2228</v>
      </c>
      <c r="E770" s="15" t="s">
        <v>482</v>
      </c>
      <c r="F770" s="15" t="s">
        <v>483</v>
      </c>
      <c r="G770" s="15" t="s">
        <v>484</v>
      </c>
      <c r="H770" s="58" t="s">
        <v>2229</v>
      </c>
      <c r="I770" s="58" t="s">
        <v>2230</v>
      </c>
      <c r="J770" s="58" t="s">
        <v>487</v>
      </c>
      <c r="K770" s="11"/>
      <c r="L770" s="11"/>
    </row>
    <row r="771" spans="1:12" ht="14.25" customHeight="1">
      <c r="A771" s="15" t="s">
        <v>289</v>
      </c>
      <c r="B771" s="15" t="s">
        <v>1693</v>
      </c>
      <c r="C771" s="15" t="s">
        <v>88</v>
      </c>
      <c r="D771" s="15" t="s">
        <v>2231</v>
      </c>
      <c r="E771" s="15" t="s">
        <v>482</v>
      </c>
      <c r="F771" s="15" t="s">
        <v>483</v>
      </c>
      <c r="G771" s="15" t="s">
        <v>484</v>
      </c>
      <c r="H771" s="58" t="s">
        <v>2232</v>
      </c>
      <c r="I771" s="58" t="s">
        <v>2233</v>
      </c>
      <c r="J771" s="58" t="s">
        <v>487</v>
      </c>
      <c r="K771" s="11"/>
      <c r="L771" s="11"/>
    </row>
    <row r="772" spans="1:12" ht="14.25" customHeight="1">
      <c r="A772" s="15" t="s">
        <v>289</v>
      </c>
      <c r="B772" s="15" t="s">
        <v>1693</v>
      </c>
      <c r="C772" s="15" t="s">
        <v>88</v>
      </c>
      <c r="D772" s="15" t="s">
        <v>2234</v>
      </c>
      <c r="E772" s="15" t="s">
        <v>482</v>
      </c>
      <c r="F772" s="15" t="s">
        <v>483</v>
      </c>
      <c r="G772" s="15" t="s">
        <v>484</v>
      </c>
      <c r="H772" s="58" t="s">
        <v>2235</v>
      </c>
      <c r="I772" s="58" t="s">
        <v>2236</v>
      </c>
      <c r="J772" s="58" t="s">
        <v>487</v>
      </c>
      <c r="K772" s="11"/>
      <c r="L772" s="11"/>
    </row>
    <row r="773" spans="1:12" ht="14.25" customHeight="1">
      <c r="A773" s="15" t="s">
        <v>289</v>
      </c>
      <c r="B773" s="15" t="s">
        <v>1693</v>
      </c>
      <c r="C773" s="15" t="s">
        <v>88</v>
      </c>
      <c r="D773" s="15" t="s">
        <v>2237</v>
      </c>
      <c r="E773" s="15" t="s">
        <v>482</v>
      </c>
      <c r="F773" s="15" t="s">
        <v>483</v>
      </c>
      <c r="G773" s="15" t="s">
        <v>484</v>
      </c>
      <c r="H773" s="58" t="s">
        <v>2238</v>
      </c>
      <c r="I773" s="58" t="s">
        <v>2239</v>
      </c>
      <c r="J773" s="58" t="s">
        <v>487</v>
      </c>
      <c r="K773" s="11"/>
      <c r="L773" s="11"/>
    </row>
    <row r="774" spans="1:12" ht="14.25" customHeight="1">
      <c r="A774" s="15" t="s">
        <v>289</v>
      </c>
      <c r="B774" s="15" t="s">
        <v>1693</v>
      </c>
      <c r="C774" s="15" t="s">
        <v>88</v>
      </c>
      <c r="D774" s="15" t="s">
        <v>2240</v>
      </c>
      <c r="E774" s="15" t="s">
        <v>482</v>
      </c>
      <c r="F774" s="15" t="s">
        <v>483</v>
      </c>
      <c r="G774" s="15" t="s">
        <v>484</v>
      </c>
      <c r="H774" s="58" t="s">
        <v>2241</v>
      </c>
      <c r="I774" s="58" t="s">
        <v>2242</v>
      </c>
      <c r="J774" s="58" t="s">
        <v>487</v>
      </c>
      <c r="K774" s="11"/>
      <c r="L774" s="11"/>
    </row>
    <row r="775" spans="1:12" ht="14.25" customHeight="1">
      <c r="A775" s="15" t="s">
        <v>289</v>
      </c>
      <c r="B775" s="15" t="s">
        <v>1693</v>
      </c>
      <c r="C775" s="15" t="s">
        <v>88</v>
      </c>
      <c r="D775" s="15" t="s">
        <v>2243</v>
      </c>
      <c r="E775" s="15" t="s">
        <v>341</v>
      </c>
      <c r="F775" s="15" t="s">
        <v>342</v>
      </c>
      <c r="G775" s="15" t="s">
        <v>299</v>
      </c>
      <c r="H775" s="58" t="s">
        <v>2244</v>
      </c>
      <c r="I775" s="58" t="s">
        <v>2245</v>
      </c>
      <c r="J775" s="58" t="s">
        <v>1376</v>
      </c>
      <c r="K775" s="11"/>
      <c r="L775" s="11"/>
    </row>
    <row r="776" spans="1:12" ht="14.25" customHeight="1">
      <c r="A776" s="15" t="s">
        <v>289</v>
      </c>
      <c r="B776" s="15" t="s">
        <v>1693</v>
      </c>
      <c r="C776" s="15" t="s">
        <v>88</v>
      </c>
      <c r="D776" s="15" t="s">
        <v>2246</v>
      </c>
      <c r="E776" s="15" t="s">
        <v>341</v>
      </c>
      <c r="F776" s="15" t="s">
        <v>342</v>
      </c>
      <c r="G776" s="15" t="s">
        <v>299</v>
      </c>
      <c r="H776" s="58" t="s">
        <v>2247</v>
      </c>
      <c r="I776" s="58" t="s">
        <v>2248</v>
      </c>
      <c r="J776" s="58" t="s">
        <v>1376</v>
      </c>
      <c r="K776" s="11"/>
      <c r="L776" s="11"/>
    </row>
    <row r="777" spans="1:12" ht="14.25" customHeight="1">
      <c r="A777" s="15" t="s">
        <v>289</v>
      </c>
      <c r="B777" s="15" t="s">
        <v>1693</v>
      </c>
      <c r="C777" s="15" t="s">
        <v>88</v>
      </c>
      <c r="D777" s="15" t="s">
        <v>2249</v>
      </c>
      <c r="E777" s="15" t="s">
        <v>341</v>
      </c>
      <c r="F777" s="15" t="s">
        <v>342</v>
      </c>
      <c r="G777" s="15" t="s">
        <v>299</v>
      </c>
      <c r="H777" s="58" t="s">
        <v>2250</v>
      </c>
      <c r="I777" s="58" t="s">
        <v>2251</v>
      </c>
      <c r="J777" s="58" t="s">
        <v>1376</v>
      </c>
      <c r="K777" s="11"/>
      <c r="L777" s="11"/>
    </row>
    <row r="778" spans="1:12" ht="14.25" customHeight="1">
      <c r="A778" s="15" t="s">
        <v>289</v>
      </c>
      <c r="B778" s="15" t="s">
        <v>1693</v>
      </c>
      <c r="C778" s="15" t="s">
        <v>88</v>
      </c>
      <c r="D778" s="15" t="s">
        <v>2252</v>
      </c>
      <c r="E778" s="15" t="s">
        <v>482</v>
      </c>
      <c r="F778" s="15" t="s">
        <v>483</v>
      </c>
      <c r="G778" s="15" t="s">
        <v>484</v>
      </c>
      <c r="H778" s="58" t="s">
        <v>2253</v>
      </c>
      <c r="I778" s="58" t="s">
        <v>2254</v>
      </c>
      <c r="J778" s="58" t="s">
        <v>487</v>
      </c>
      <c r="K778" s="11"/>
      <c r="L778" s="11"/>
    </row>
    <row r="779" spans="1:12" ht="14.25" customHeight="1">
      <c r="A779" s="15" t="s">
        <v>289</v>
      </c>
      <c r="B779" s="15" t="s">
        <v>1693</v>
      </c>
      <c r="C779" s="15" t="s">
        <v>88</v>
      </c>
      <c r="D779" s="15" t="s">
        <v>2255</v>
      </c>
      <c r="E779" s="15" t="s">
        <v>482</v>
      </c>
      <c r="F779" s="15" t="s">
        <v>483</v>
      </c>
      <c r="G779" s="15" t="s">
        <v>484</v>
      </c>
      <c r="H779" s="58" t="s">
        <v>2256</v>
      </c>
      <c r="I779" s="58" t="s">
        <v>2257</v>
      </c>
      <c r="J779" s="58" t="s">
        <v>487</v>
      </c>
      <c r="K779" s="11"/>
      <c r="L779" s="11"/>
    </row>
    <row r="780" spans="1:12" ht="14.25" customHeight="1">
      <c r="A780" s="15" t="s">
        <v>289</v>
      </c>
      <c r="B780" s="15" t="s">
        <v>1693</v>
      </c>
      <c r="C780" s="15" t="s">
        <v>88</v>
      </c>
      <c r="D780" s="15" t="s">
        <v>2258</v>
      </c>
      <c r="E780" s="15" t="s">
        <v>482</v>
      </c>
      <c r="F780" s="15" t="s">
        <v>483</v>
      </c>
      <c r="G780" s="15" t="s">
        <v>484</v>
      </c>
      <c r="H780" s="58" t="s">
        <v>2259</v>
      </c>
      <c r="I780" s="58" t="s">
        <v>2260</v>
      </c>
      <c r="J780" s="58" t="s">
        <v>487</v>
      </c>
      <c r="K780" s="11"/>
      <c r="L780" s="11"/>
    </row>
    <row r="781" spans="1:12" ht="14.25" customHeight="1">
      <c r="A781" s="15" t="s">
        <v>289</v>
      </c>
      <c r="B781" s="15" t="s">
        <v>1693</v>
      </c>
      <c r="C781" s="15" t="s">
        <v>88</v>
      </c>
      <c r="D781" s="15" t="s">
        <v>2261</v>
      </c>
      <c r="E781" s="15" t="s">
        <v>482</v>
      </c>
      <c r="F781" s="15" t="s">
        <v>483</v>
      </c>
      <c r="G781" s="15" t="s">
        <v>484</v>
      </c>
      <c r="H781" s="58" t="s">
        <v>2262</v>
      </c>
      <c r="I781" s="58" t="s">
        <v>2263</v>
      </c>
      <c r="J781" s="58" t="s">
        <v>487</v>
      </c>
      <c r="K781" s="11"/>
      <c r="L781" s="11"/>
    </row>
    <row r="782" spans="1:12" ht="14.25" customHeight="1">
      <c r="A782" s="15" t="s">
        <v>289</v>
      </c>
      <c r="B782" s="15" t="s">
        <v>1693</v>
      </c>
      <c r="C782" s="15" t="s">
        <v>88</v>
      </c>
      <c r="D782" s="15" t="s">
        <v>2264</v>
      </c>
      <c r="E782" s="15" t="s">
        <v>482</v>
      </c>
      <c r="F782" s="15" t="s">
        <v>483</v>
      </c>
      <c r="G782" s="15" t="s">
        <v>484</v>
      </c>
      <c r="H782" s="58" t="s">
        <v>2265</v>
      </c>
      <c r="I782" s="58" t="s">
        <v>2266</v>
      </c>
      <c r="J782" s="58" t="s">
        <v>487</v>
      </c>
      <c r="K782" s="11"/>
      <c r="L782" s="11"/>
    </row>
    <row r="783" spans="1:12" ht="14.25" customHeight="1">
      <c r="A783" s="15" t="s">
        <v>289</v>
      </c>
      <c r="B783" s="15" t="s">
        <v>1693</v>
      </c>
      <c r="C783" s="15" t="s">
        <v>88</v>
      </c>
      <c r="D783" s="15" t="s">
        <v>2267</v>
      </c>
      <c r="E783" s="15" t="s">
        <v>482</v>
      </c>
      <c r="F783" s="15" t="s">
        <v>483</v>
      </c>
      <c r="G783" s="15" t="s">
        <v>484</v>
      </c>
      <c r="H783" s="58" t="s">
        <v>2268</v>
      </c>
      <c r="I783" s="58" t="s">
        <v>2269</v>
      </c>
      <c r="J783" s="58" t="s">
        <v>487</v>
      </c>
      <c r="K783" s="11"/>
      <c r="L783" s="11"/>
    </row>
    <row r="784" spans="1:12" ht="14.25" customHeight="1">
      <c r="A784" s="15" t="s">
        <v>289</v>
      </c>
      <c r="B784" s="15" t="s">
        <v>1693</v>
      </c>
      <c r="C784" s="15" t="s">
        <v>88</v>
      </c>
      <c r="D784" s="15" t="s">
        <v>2270</v>
      </c>
      <c r="E784" s="15" t="s">
        <v>482</v>
      </c>
      <c r="F784" s="15" t="s">
        <v>483</v>
      </c>
      <c r="G784" s="15" t="s">
        <v>484</v>
      </c>
      <c r="H784" s="58" t="s">
        <v>2271</v>
      </c>
      <c r="I784" s="58" t="s">
        <v>2272</v>
      </c>
      <c r="J784" s="58" t="s">
        <v>487</v>
      </c>
      <c r="K784" s="11"/>
      <c r="L784" s="11"/>
    </row>
    <row r="785" spans="1:12" ht="14.25" customHeight="1">
      <c r="A785" s="15" t="s">
        <v>289</v>
      </c>
      <c r="B785" s="15" t="s">
        <v>1693</v>
      </c>
      <c r="C785" s="15" t="s">
        <v>88</v>
      </c>
      <c r="D785" s="15" t="s">
        <v>2273</v>
      </c>
      <c r="E785" s="15" t="s">
        <v>482</v>
      </c>
      <c r="F785" s="15" t="s">
        <v>483</v>
      </c>
      <c r="G785" s="15" t="s">
        <v>484</v>
      </c>
      <c r="H785" s="58" t="s">
        <v>2274</v>
      </c>
      <c r="I785" s="58" t="s">
        <v>2275</v>
      </c>
      <c r="J785" s="58" t="s">
        <v>487</v>
      </c>
      <c r="K785" s="11"/>
      <c r="L785" s="11"/>
    </row>
    <row r="786" spans="1:12" ht="14.25" customHeight="1">
      <c r="A786" s="15" t="s">
        <v>289</v>
      </c>
      <c r="B786" s="15" t="s">
        <v>1693</v>
      </c>
      <c r="C786" s="15" t="s">
        <v>88</v>
      </c>
      <c r="D786" s="15" t="s">
        <v>2276</v>
      </c>
      <c r="E786" s="15" t="s">
        <v>482</v>
      </c>
      <c r="F786" s="15" t="s">
        <v>483</v>
      </c>
      <c r="G786" s="15" t="s">
        <v>484</v>
      </c>
      <c r="H786" s="58" t="s">
        <v>2277</v>
      </c>
      <c r="I786" s="58" t="s">
        <v>2278</v>
      </c>
      <c r="J786" s="58" t="s">
        <v>487</v>
      </c>
      <c r="K786" s="11"/>
      <c r="L786" s="11"/>
    </row>
    <row r="787" spans="1:12" ht="14.25" customHeight="1">
      <c r="A787" s="15" t="s">
        <v>289</v>
      </c>
      <c r="B787" s="15" t="s">
        <v>1693</v>
      </c>
      <c r="C787" s="15" t="s">
        <v>88</v>
      </c>
      <c r="D787" s="15" t="s">
        <v>2279</v>
      </c>
      <c r="E787" s="15" t="s">
        <v>482</v>
      </c>
      <c r="F787" s="15" t="s">
        <v>483</v>
      </c>
      <c r="G787" s="15" t="s">
        <v>484</v>
      </c>
      <c r="H787" s="58" t="s">
        <v>2280</v>
      </c>
      <c r="I787" s="58" t="s">
        <v>2281</v>
      </c>
      <c r="J787" s="58" t="s">
        <v>487</v>
      </c>
      <c r="K787" s="11"/>
      <c r="L787" s="11"/>
    </row>
    <row r="788" spans="1:12" ht="14.25" customHeight="1">
      <c r="A788" s="15" t="s">
        <v>289</v>
      </c>
      <c r="B788" s="15" t="s">
        <v>1693</v>
      </c>
      <c r="C788" s="15" t="s">
        <v>88</v>
      </c>
      <c r="D788" s="15" t="s">
        <v>2282</v>
      </c>
      <c r="E788" s="15" t="s">
        <v>482</v>
      </c>
      <c r="F788" s="15" t="s">
        <v>483</v>
      </c>
      <c r="G788" s="15" t="s">
        <v>484</v>
      </c>
      <c r="H788" s="58" t="s">
        <v>2283</v>
      </c>
      <c r="I788" s="58" t="s">
        <v>2284</v>
      </c>
      <c r="J788" s="58" t="s">
        <v>487</v>
      </c>
      <c r="K788" s="11"/>
      <c r="L788" s="11"/>
    </row>
    <row r="789" spans="1:12" ht="14.25" customHeight="1">
      <c r="A789" s="15" t="s">
        <v>289</v>
      </c>
      <c r="B789" s="15" t="s">
        <v>1693</v>
      </c>
      <c r="C789" s="15" t="s">
        <v>88</v>
      </c>
      <c r="D789" s="15" t="s">
        <v>2285</v>
      </c>
      <c r="E789" s="15" t="s">
        <v>482</v>
      </c>
      <c r="F789" s="15" t="s">
        <v>483</v>
      </c>
      <c r="G789" s="15" t="s">
        <v>484</v>
      </c>
      <c r="H789" s="58" t="s">
        <v>2286</v>
      </c>
      <c r="I789" s="58" t="s">
        <v>2287</v>
      </c>
      <c r="J789" s="58" t="s">
        <v>487</v>
      </c>
      <c r="K789" s="11"/>
      <c r="L789" s="11"/>
    </row>
    <row r="790" spans="1:12" ht="14.25" customHeight="1">
      <c r="A790" s="15" t="s">
        <v>289</v>
      </c>
      <c r="B790" s="15" t="s">
        <v>1693</v>
      </c>
      <c r="C790" s="15" t="s">
        <v>88</v>
      </c>
      <c r="D790" s="15" t="s">
        <v>2288</v>
      </c>
      <c r="E790" s="15" t="s">
        <v>341</v>
      </c>
      <c r="F790" s="15" t="s">
        <v>342</v>
      </c>
      <c r="G790" s="15" t="s">
        <v>299</v>
      </c>
      <c r="H790" s="58" t="s">
        <v>2289</v>
      </c>
      <c r="I790" s="58" t="s">
        <v>2290</v>
      </c>
      <c r="J790" s="58" t="s">
        <v>1376</v>
      </c>
      <c r="K790" s="11"/>
      <c r="L790" s="11"/>
    </row>
    <row r="791" spans="1:12" ht="14.25" customHeight="1">
      <c r="A791" s="15" t="s">
        <v>289</v>
      </c>
      <c r="B791" s="15" t="s">
        <v>1693</v>
      </c>
      <c r="C791" s="15" t="s">
        <v>88</v>
      </c>
      <c r="D791" s="15" t="s">
        <v>2291</v>
      </c>
      <c r="E791" s="15" t="s">
        <v>341</v>
      </c>
      <c r="F791" s="15" t="s">
        <v>342</v>
      </c>
      <c r="G791" s="15" t="s">
        <v>299</v>
      </c>
      <c r="H791" s="58" t="s">
        <v>2292</v>
      </c>
      <c r="I791" s="58" t="s">
        <v>2293</v>
      </c>
      <c r="J791" s="58" t="s">
        <v>1376</v>
      </c>
      <c r="K791" s="11"/>
      <c r="L791" s="11"/>
    </row>
    <row r="792" spans="1:12" ht="14.25" customHeight="1">
      <c r="A792" s="15" t="s">
        <v>289</v>
      </c>
      <c r="B792" s="15" t="s">
        <v>1693</v>
      </c>
      <c r="C792" s="15" t="s">
        <v>88</v>
      </c>
      <c r="D792" s="15" t="s">
        <v>2294</v>
      </c>
      <c r="E792" s="15" t="s">
        <v>341</v>
      </c>
      <c r="F792" s="15" t="s">
        <v>342</v>
      </c>
      <c r="G792" s="15" t="s">
        <v>299</v>
      </c>
      <c r="H792" s="58" t="s">
        <v>2295</v>
      </c>
      <c r="I792" s="58" t="s">
        <v>2296</v>
      </c>
      <c r="J792" s="58" t="s">
        <v>1376</v>
      </c>
      <c r="K792" s="11"/>
      <c r="L792" s="11"/>
    </row>
    <row r="793" spans="1:12" ht="14.25" customHeight="1">
      <c r="A793" s="15" t="s">
        <v>289</v>
      </c>
      <c r="B793" s="15" t="s">
        <v>1693</v>
      </c>
      <c r="C793" s="15" t="s">
        <v>88</v>
      </c>
      <c r="D793" s="15" t="s">
        <v>2297</v>
      </c>
      <c r="E793" s="15" t="s">
        <v>482</v>
      </c>
      <c r="F793" s="15" t="s">
        <v>483</v>
      </c>
      <c r="G793" s="15" t="s">
        <v>484</v>
      </c>
      <c r="H793" s="58" t="s">
        <v>2298</v>
      </c>
      <c r="I793" s="58" t="s">
        <v>2299</v>
      </c>
      <c r="J793" s="58" t="s">
        <v>487</v>
      </c>
      <c r="K793" s="11"/>
      <c r="L793" s="11"/>
    </row>
    <row r="794" spans="1:12" ht="14.25" customHeight="1">
      <c r="A794" s="15" t="s">
        <v>289</v>
      </c>
      <c r="B794" s="15" t="s">
        <v>1693</v>
      </c>
      <c r="C794" s="15" t="s">
        <v>88</v>
      </c>
      <c r="D794" s="15" t="s">
        <v>2300</v>
      </c>
      <c r="E794" s="15" t="s">
        <v>482</v>
      </c>
      <c r="F794" s="15" t="s">
        <v>483</v>
      </c>
      <c r="G794" s="15" t="s">
        <v>484</v>
      </c>
      <c r="H794" s="58" t="s">
        <v>2301</v>
      </c>
      <c r="I794" s="58" t="s">
        <v>2302</v>
      </c>
      <c r="J794" s="58" t="s">
        <v>487</v>
      </c>
      <c r="K794" s="11"/>
      <c r="L794" s="11"/>
    </row>
    <row r="795" spans="1:12" ht="14.25" customHeight="1">
      <c r="A795" s="15" t="s">
        <v>289</v>
      </c>
      <c r="B795" s="15" t="s">
        <v>1693</v>
      </c>
      <c r="C795" s="15" t="s">
        <v>88</v>
      </c>
      <c r="D795" s="15" t="s">
        <v>2303</v>
      </c>
      <c r="E795" s="15" t="s">
        <v>482</v>
      </c>
      <c r="F795" s="15" t="s">
        <v>483</v>
      </c>
      <c r="G795" s="15" t="s">
        <v>484</v>
      </c>
      <c r="H795" s="58" t="s">
        <v>2304</v>
      </c>
      <c r="I795" s="58" t="s">
        <v>2305</v>
      </c>
      <c r="J795" s="58" t="s">
        <v>487</v>
      </c>
      <c r="K795" s="11"/>
      <c r="L795" s="11"/>
    </row>
    <row r="796" spans="1:12" ht="14.25" customHeight="1">
      <c r="A796" s="15" t="s">
        <v>289</v>
      </c>
      <c r="B796" s="15" t="s">
        <v>1693</v>
      </c>
      <c r="C796" s="15" t="s">
        <v>88</v>
      </c>
      <c r="D796" s="15" t="s">
        <v>2306</v>
      </c>
      <c r="E796" s="15" t="s">
        <v>482</v>
      </c>
      <c r="F796" s="15" t="s">
        <v>483</v>
      </c>
      <c r="G796" s="15" t="s">
        <v>484</v>
      </c>
      <c r="H796" s="58" t="s">
        <v>2307</v>
      </c>
      <c r="I796" s="58" t="s">
        <v>2308</v>
      </c>
      <c r="J796" s="58" t="s">
        <v>487</v>
      </c>
      <c r="K796" s="11"/>
      <c r="L796" s="11"/>
    </row>
    <row r="797" spans="1:12" ht="14.25" customHeight="1">
      <c r="A797" s="15" t="s">
        <v>289</v>
      </c>
      <c r="B797" s="15" t="s">
        <v>1693</v>
      </c>
      <c r="C797" s="15" t="s">
        <v>88</v>
      </c>
      <c r="D797" s="15" t="s">
        <v>2309</v>
      </c>
      <c r="E797" s="15" t="s">
        <v>482</v>
      </c>
      <c r="F797" s="15" t="s">
        <v>483</v>
      </c>
      <c r="G797" s="15" t="s">
        <v>484</v>
      </c>
      <c r="H797" s="58" t="s">
        <v>2310</v>
      </c>
      <c r="I797" s="58" t="s">
        <v>2311</v>
      </c>
      <c r="J797" s="58" t="s">
        <v>487</v>
      </c>
      <c r="K797" s="11"/>
      <c r="L797" s="11"/>
    </row>
    <row r="798" spans="1:12" ht="14.25" customHeight="1">
      <c r="A798" s="15" t="s">
        <v>289</v>
      </c>
      <c r="B798" s="15" t="s">
        <v>1693</v>
      </c>
      <c r="C798" s="15" t="s">
        <v>88</v>
      </c>
      <c r="D798" s="15" t="s">
        <v>2312</v>
      </c>
      <c r="E798" s="15" t="s">
        <v>482</v>
      </c>
      <c r="F798" s="15" t="s">
        <v>483</v>
      </c>
      <c r="G798" s="15" t="s">
        <v>484</v>
      </c>
      <c r="H798" s="58" t="s">
        <v>2313</v>
      </c>
      <c r="I798" s="58" t="s">
        <v>2314</v>
      </c>
      <c r="J798" s="58" t="s">
        <v>487</v>
      </c>
      <c r="K798" s="11"/>
      <c r="L798" s="11"/>
    </row>
    <row r="799" spans="1:12" ht="14.25" customHeight="1">
      <c r="A799" s="15" t="s">
        <v>289</v>
      </c>
      <c r="B799" s="15" t="s">
        <v>1693</v>
      </c>
      <c r="C799" s="15" t="s">
        <v>88</v>
      </c>
      <c r="D799" s="15" t="s">
        <v>2315</v>
      </c>
      <c r="E799" s="15" t="s">
        <v>482</v>
      </c>
      <c r="F799" s="15" t="s">
        <v>483</v>
      </c>
      <c r="G799" s="15" t="s">
        <v>484</v>
      </c>
      <c r="H799" s="58" t="s">
        <v>2316</v>
      </c>
      <c r="I799" s="58" t="s">
        <v>2317</v>
      </c>
      <c r="J799" s="58" t="s">
        <v>487</v>
      </c>
      <c r="K799" s="11"/>
      <c r="L799" s="11"/>
    </row>
    <row r="800" spans="1:12" ht="14.25" customHeight="1">
      <c r="A800" s="15" t="s">
        <v>289</v>
      </c>
      <c r="B800" s="15" t="s">
        <v>1693</v>
      </c>
      <c r="C800" s="15" t="s">
        <v>88</v>
      </c>
      <c r="D800" s="15" t="s">
        <v>2318</v>
      </c>
      <c r="E800" s="15" t="s">
        <v>482</v>
      </c>
      <c r="F800" s="15" t="s">
        <v>483</v>
      </c>
      <c r="G800" s="15" t="s">
        <v>484</v>
      </c>
      <c r="H800" s="58" t="s">
        <v>2319</v>
      </c>
      <c r="I800" s="58" t="s">
        <v>2320</v>
      </c>
      <c r="J800" s="58" t="s">
        <v>487</v>
      </c>
      <c r="K800" s="11"/>
      <c r="L800" s="11"/>
    </row>
    <row r="801" spans="1:12" ht="14.25" customHeight="1">
      <c r="A801" s="15" t="s">
        <v>289</v>
      </c>
      <c r="B801" s="15" t="s">
        <v>1693</v>
      </c>
      <c r="C801" s="15" t="s">
        <v>88</v>
      </c>
      <c r="D801" s="15" t="s">
        <v>2321</v>
      </c>
      <c r="E801" s="15" t="s">
        <v>482</v>
      </c>
      <c r="F801" s="15" t="s">
        <v>483</v>
      </c>
      <c r="G801" s="15" t="s">
        <v>484</v>
      </c>
      <c r="H801" s="58" t="s">
        <v>2322</v>
      </c>
      <c r="I801" s="58" t="s">
        <v>2323</v>
      </c>
      <c r="J801" s="58" t="s">
        <v>487</v>
      </c>
      <c r="K801" s="11"/>
      <c r="L801" s="11"/>
    </row>
    <row r="802" spans="1:12" ht="14.25" customHeight="1">
      <c r="A802" s="15" t="s">
        <v>289</v>
      </c>
      <c r="B802" s="15" t="s">
        <v>1693</v>
      </c>
      <c r="C802" s="15" t="s">
        <v>88</v>
      </c>
      <c r="D802" s="15" t="s">
        <v>2324</v>
      </c>
      <c r="E802" s="15" t="s">
        <v>482</v>
      </c>
      <c r="F802" s="15" t="s">
        <v>483</v>
      </c>
      <c r="G802" s="15" t="s">
        <v>484</v>
      </c>
      <c r="H802" s="58" t="s">
        <v>2325</v>
      </c>
      <c r="I802" s="58" t="s">
        <v>2326</v>
      </c>
      <c r="J802" s="58" t="s">
        <v>2327</v>
      </c>
      <c r="K802" s="11"/>
      <c r="L802" s="11"/>
    </row>
    <row r="803" spans="1:12" ht="14.25" customHeight="1">
      <c r="A803" s="15" t="s">
        <v>289</v>
      </c>
      <c r="B803" s="15" t="s">
        <v>1693</v>
      </c>
      <c r="C803" s="15" t="s">
        <v>88</v>
      </c>
      <c r="D803" s="15" t="s">
        <v>2328</v>
      </c>
      <c r="E803" s="15" t="s">
        <v>482</v>
      </c>
      <c r="F803" s="15" t="s">
        <v>483</v>
      </c>
      <c r="G803" s="15" t="s">
        <v>484</v>
      </c>
      <c r="H803" s="58" t="s">
        <v>2329</v>
      </c>
      <c r="I803" s="58" t="s">
        <v>2330</v>
      </c>
      <c r="J803" s="58" t="s">
        <v>2327</v>
      </c>
      <c r="K803" s="11"/>
      <c r="L803" s="11"/>
    </row>
    <row r="804" spans="1:12" ht="14.25" customHeight="1">
      <c r="A804" s="15" t="s">
        <v>289</v>
      </c>
      <c r="B804" s="15" t="s">
        <v>1693</v>
      </c>
      <c r="C804" s="15" t="s">
        <v>88</v>
      </c>
      <c r="D804" s="15" t="s">
        <v>2331</v>
      </c>
      <c r="E804" s="15" t="s">
        <v>482</v>
      </c>
      <c r="F804" s="15" t="s">
        <v>483</v>
      </c>
      <c r="G804" s="15" t="s">
        <v>484</v>
      </c>
      <c r="H804" s="58" t="s">
        <v>2332</v>
      </c>
      <c r="I804" s="58" t="s">
        <v>2333</v>
      </c>
      <c r="J804" s="58" t="s">
        <v>2327</v>
      </c>
      <c r="K804" s="11"/>
      <c r="L804" s="11"/>
    </row>
    <row r="805" spans="1:12" ht="14.25" customHeight="1">
      <c r="A805" s="15" t="s">
        <v>289</v>
      </c>
      <c r="B805" s="15" t="s">
        <v>1693</v>
      </c>
      <c r="C805" s="15" t="s">
        <v>88</v>
      </c>
      <c r="D805" s="15" t="s">
        <v>2334</v>
      </c>
      <c r="E805" s="15" t="s">
        <v>341</v>
      </c>
      <c r="F805" s="15" t="s">
        <v>342</v>
      </c>
      <c r="G805" s="15" t="s">
        <v>299</v>
      </c>
      <c r="H805" s="58" t="s">
        <v>2335</v>
      </c>
      <c r="I805" s="58" t="s">
        <v>2336</v>
      </c>
      <c r="J805" s="58" t="s">
        <v>2327</v>
      </c>
      <c r="K805" s="11"/>
      <c r="L805" s="11"/>
    </row>
    <row r="806" spans="1:12" ht="14.25" customHeight="1">
      <c r="A806" s="15" t="s">
        <v>289</v>
      </c>
      <c r="B806" s="15" t="s">
        <v>1693</v>
      </c>
      <c r="C806" s="15" t="s">
        <v>88</v>
      </c>
      <c r="D806" s="15" t="s">
        <v>2337</v>
      </c>
      <c r="E806" s="15" t="s">
        <v>341</v>
      </c>
      <c r="F806" s="15" t="s">
        <v>342</v>
      </c>
      <c r="G806" s="15" t="s">
        <v>299</v>
      </c>
      <c r="H806" s="58" t="s">
        <v>2338</v>
      </c>
      <c r="I806" s="58" t="s">
        <v>2339</v>
      </c>
      <c r="J806" s="58" t="s">
        <v>2327</v>
      </c>
      <c r="K806" s="11"/>
      <c r="L806" s="11"/>
    </row>
    <row r="807" spans="1:12" ht="14.25" customHeight="1">
      <c r="A807" s="15" t="s">
        <v>289</v>
      </c>
      <c r="B807" s="15" t="s">
        <v>1693</v>
      </c>
      <c r="C807" s="15" t="s">
        <v>88</v>
      </c>
      <c r="D807" s="15" t="s">
        <v>2340</v>
      </c>
      <c r="E807" s="15" t="s">
        <v>341</v>
      </c>
      <c r="F807" s="15" t="s">
        <v>342</v>
      </c>
      <c r="G807" s="15" t="s">
        <v>299</v>
      </c>
      <c r="H807" s="58" t="s">
        <v>2341</v>
      </c>
      <c r="I807" s="58" t="s">
        <v>2342</v>
      </c>
      <c r="J807" s="58" t="s">
        <v>2327</v>
      </c>
      <c r="K807" s="11"/>
      <c r="L807" s="11"/>
    </row>
    <row r="808" spans="1:12" ht="14.25" customHeight="1">
      <c r="A808" s="15" t="s">
        <v>289</v>
      </c>
      <c r="B808" s="15" t="s">
        <v>1693</v>
      </c>
      <c r="C808" s="15" t="s">
        <v>88</v>
      </c>
      <c r="D808" s="15" t="s">
        <v>2343</v>
      </c>
      <c r="E808" s="15" t="s">
        <v>482</v>
      </c>
      <c r="F808" s="15" t="s">
        <v>483</v>
      </c>
      <c r="G808" s="15" t="s">
        <v>484</v>
      </c>
      <c r="H808" s="58" t="s">
        <v>2344</v>
      </c>
      <c r="I808" s="58" t="s">
        <v>2345</v>
      </c>
      <c r="J808" s="58" t="s">
        <v>2327</v>
      </c>
      <c r="K808" s="11"/>
      <c r="L808" s="11"/>
    </row>
    <row r="809" spans="1:12" ht="14.25" customHeight="1">
      <c r="A809" s="15" t="s">
        <v>289</v>
      </c>
      <c r="B809" s="15" t="s">
        <v>1693</v>
      </c>
      <c r="C809" s="15" t="s">
        <v>88</v>
      </c>
      <c r="D809" s="15" t="s">
        <v>2346</v>
      </c>
      <c r="E809" s="15" t="s">
        <v>482</v>
      </c>
      <c r="F809" s="15" t="s">
        <v>483</v>
      </c>
      <c r="G809" s="15" t="s">
        <v>484</v>
      </c>
      <c r="H809" s="58" t="s">
        <v>2347</v>
      </c>
      <c r="I809" s="58" t="s">
        <v>2348</v>
      </c>
      <c r="J809" s="58" t="s">
        <v>2327</v>
      </c>
      <c r="K809" s="11"/>
      <c r="L809" s="11"/>
    </row>
    <row r="810" spans="1:12" ht="14.25" customHeight="1">
      <c r="A810" s="15" t="s">
        <v>289</v>
      </c>
      <c r="B810" s="15" t="s">
        <v>1693</v>
      </c>
      <c r="C810" s="15" t="s">
        <v>88</v>
      </c>
      <c r="D810" s="15" t="s">
        <v>2349</v>
      </c>
      <c r="E810" s="15" t="s">
        <v>482</v>
      </c>
      <c r="F810" s="15" t="s">
        <v>483</v>
      </c>
      <c r="G810" s="15" t="s">
        <v>484</v>
      </c>
      <c r="H810" s="58" t="s">
        <v>2350</v>
      </c>
      <c r="I810" s="58" t="s">
        <v>2351</v>
      </c>
      <c r="J810" s="58" t="s">
        <v>2327</v>
      </c>
      <c r="K810" s="11"/>
      <c r="L810" s="11"/>
    </row>
    <row r="811" spans="1:12" ht="14.25" customHeight="1">
      <c r="A811" s="15" t="s">
        <v>289</v>
      </c>
      <c r="B811" s="15" t="s">
        <v>1693</v>
      </c>
      <c r="C811" s="15" t="s">
        <v>88</v>
      </c>
      <c r="D811" s="15" t="s">
        <v>2352</v>
      </c>
      <c r="E811" s="15" t="s">
        <v>482</v>
      </c>
      <c r="F811" s="15" t="s">
        <v>483</v>
      </c>
      <c r="G811" s="15" t="s">
        <v>484</v>
      </c>
      <c r="H811" s="58" t="s">
        <v>2353</v>
      </c>
      <c r="I811" s="58" t="s">
        <v>2354</v>
      </c>
      <c r="J811" s="58" t="s">
        <v>2327</v>
      </c>
      <c r="K811" s="11"/>
      <c r="L811" s="11"/>
    </row>
    <row r="812" spans="1:12" ht="14.25" customHeight="1">
      <c r="A812" s="15" t="s">
        <v>289</v>
      </c>
      <c r="B812" s="15" t="s">
        <v>1693</v>
      </c>
      <c r="C812" s="15" t="s">
        <v>88</v>
      </c>
      <c r="D812" s="15" t="s">
        <v>2355</v>
      </c>
      <c r="E812" s="15" t="s">
        <v>482</v>
      </c>
      <c r="F812" s="15" t="s">
        <v>483</v>
      </c>
      <c r="G812" s="15" t="s">
        <v>484</v>
      </c>
      <c r="H812" s="58" t="s">
        <v>2356</v>
      </c>
      <c r="I812" s="58" t="s">
        <v>2357</v>
      </c>
      <c r="J812" s="58" t="s">
        <v>2327</v>
      </c>
      <c r="K812" s="11"/>
      <c r="L812" s="11"/>
    </row>
    <row r="813" spans="1:12" ht="14.25" customHeight="1">
      <c r="A813" s="15" t="s">
        <v>289</v>
      </c>
      <c r="B813" s="15" t="s">
        <v>1693</v>
      </c>
      <c r="C813" s="15" t="s">
        <v>88</v>
      </c>
      <c r="D813" s="15" t="s">
        <v>2358</v>
      </c>
      <c r="E813" s="15" t="s">
        <v>482</v>
      </c>
      <c r="F813" s="15" t="s">
        <v>483</v>
      </c>
      <c r="G813" s="15" t="s">
        <v>484</v>
      </c>
      <c r="H813" s="58" t="s">
        <v>2359</v>
      </c>
      <c r="I813" s="58" t="s">
        <v>2360</v>
      </c>
      <c r="J813" s="58" t="s">
        <v>2327</v>
      </c>
      <c r="K813" s="11"/>
      <c r="L813" s="11"/>
    </row>
    <row r="814" spans="1:12" ht="14.25" customHeight="1">
      <c r="A814" s="15" t="s">
        <v>289</v>
      </c>
      <c r="B814" s="15" t="s">
        <v>1693</v>
      </c>
      <c r="C814" s="15" t="s">
        <v>88</v>
      </c>
      <c r="D814" s="15" t="s">
        <v>2361</v>
      </c>
      <c r="E814" s="15" t="s">
        <v>482</v>
      </c>
      <c r="F814" s="15" t="s">
        <v>483</v>
      </c>
      <c r="G814" s="15" t="s">
        <v>484</v>
      </c>
      <c r="H814" s="58" t="s">
        <v>2362</v>
      </c>
      <c r="I814" s="58" t="s">
        <v>2363</v>
      </c>
      <c r="J814" s="58" t="s">
        <v>2327</v>
      </c>
      <c r="K814" s="11"/>
      <c r="L814" s="11"/>
    </row>
    <row r="815" spans="1:12" ht="14.25" customHeight="1">
      <c r="A815" s="15" t="s">
        <v>289</v>
      </c>
      <c r="B815" s="15" t="s">
        <v>1693</v>
      </c>
      <c r="C815" s="15" t="s">
        <v>88</v>
      </c>
      <c r="D815" s="15" t="s">
        <v>2364</v>
      </c>
      <c r="E815" s="15" t="s">
        <v>482</v>
      </c>
      <c r="F815" s="15" t="s">
        <v>483</v>
      </c>
      <c r="G815" s="15" t="s">
        <v>484</v>
      </c>
      <c r="H815" s="58" t="s">
        <v>2365</v>
      </c>
      <c r="I815" s="58" t="s">
        <v>2366</v>
      </c>
      <c r="J815" s="58" t="s">
        <v>2327</v>
      </c>
      <c r="K815" s="11"/>
      <c r="L815" s="11"/>
    </row>
    <row r="816" spans="1:12" ht="14.25" customHeight="1">
      <c r="A816" s="15" t="s">
        <v>289</v>
      </c>
      <c r="B816" s="15" t="s">
        <v>1693</v>
      </c>
      <c r="C816" s="15" t="s">
        <v>88</v>
      </c>
      <c r="D816" s="15" t="s">
        <v>2367</v>
      </c>
      <c r="E816" s="15" t="s">
        <v>482</v>
      </c>
      <c r="F816" s="15" t="s">
        <v>483</v>
      </c>
      <c r="G816" s="15" t="s">
        <v>484</v>
      </c>
      <c r="H816" s="58" t="s">
        <v>2368</v>
      </c>
      <c r="I816" s="58" t="s">
        <v>2369</v>
      </c>
      <c r="J816" s="58" t="s">
        <v>2327</v>
      </c>
      <c r="K816" s="11"/>
      <c r="L816" s="11"/>
    </row>
    <row r="817" spans="1:12" ht="14.25" customHeight="1">
      <c r="A817" s="15" t="s">
        <v>289</v>
      </c>
      <c r="B817" s="15" t="s">
        <v>1693</v>
      </c>
      <c r="C817" s="15" t="s">
        <v>91</v>
      </c>
      <c r="D817" s="15" t="s">
        <v>291</v>
      </c>
      <c r="E817" s="15" t="s">
        <v>292</v>
      </c>
      <c r="F817" s="15" t="s">
        <v>293</v>
      </c>
      <c r="G817" s="15" t="s">
        <v>294</v>
      </c>
      <c r="H817" s="58" t="s">
        <v>295</v>
      </c>
      <c r="I817" s="58" t="s">
        <v>296</v>
      </c>
      <c r="J817" s="58" t="s">
        <v>297</v>
      </c>
      <c r="K817" s="11"/>
      <c r="L817" s="11"/>
    </row>
    <row r="818" spans="1:12" ht="14.25" customHeight="1">
      <c r="A818" s="15" t="s">
        <v>289</v>
      </c>
      <c r="B818" s="15" t="s">
        <v>1693</v>
      </c>
      <c r="C818" s="15" t="s">
        <v>91</v>
      </c>
      <c r="D818" s="15" t="s">
        <v>298</v>
      </c>
      <c r="E818" s="15" t="s">
        <v>292</v>
      </c>
      <c r="F818" s="15" t="s">
        <v>293</v>
      </c>
      <c r="G818" s="15" t="s">
        <v>299</v>
      </c>
      <c r="H818" s="58" t="s">
        <v>300</v>
      </c>
      <c r="I818" s="58" t="s">
        <v>301</v>
      </c>
      <c r="J818" s="58" t="s">
        <v>302</v>
      </c>
      <c r="K818" s="11"/>
      <c r="L818" s="11"/>
    </row>
    <row r="819" spans="1:12" ht="14.25" customHeight="1">
      <c r="A819" s="15" t="s">
        <v>289</v>
      </c>
      <c r="B819" s="15" t="s">
        <v>1693</v>
      </c>
      <c r="C819" s="15" t="s">
        <v>91</v>
      </c>
      <c r="D819" s="15" t="s">
        <v>1613</v>
      </c>
      <c r="E819" s="15" t="s">
        <v>292</v>
      </c>
      <c r="F819" s="15" t="s">
        <v>293</v>
      </c>
      <c r="G819" s="15" t="s">
        <v>299</v>
      </c>
      <c r="H819" s="58" t="s">
        <v>1614</v>
      </c>
      <c r="I819" s="58" t="s">
        <v>1615</v>
      </c>
      <c r="J819" s="58" t="s">
        <v>1313</v>
      </c>
      <c r="K819" s="11"/>
      <c r="L819" s="11"/>
    </row>
    <row r="820" spans="1:12" ht="14.25" customHeight="1">
      <c r="A820" s="15" t="s">
        <v>289</v>
      </c>
      <c r="B820" s="15" t="s">
        <v>1693</v>
      </c>
      <c r="C820" s="15" t="s">
        <v>91</v>
      </c>
      <c r="D820" s="15" t="s">
        <v>2370</v>
      </c>
      <c r="E820" s="15" t="s">
        <v>292</v>
      </c>
      <c r="F820" s="15" t="s">
        <v>293</v>
      </c>
      <c r="G820" s="15" t="s">
        <v>299</v>
      </c>
      <c r="H820" s="58" t="s">
        <v>2371</v>
      </c>
      <c r="I820" s="58" t="s">
        <v>2372</v>
      </c>
      <c r="J820" s="58" t="s">
        <v>2373</v>
      </c>
      <c r="K820" s="11"/>
      <c r="L820" s="11"/>
    </row>
    <row r="821" spans="1:12" ht="14.25" customHeight="1">
      <c r="A821" s="15" t="s">
        <v>289</v>
      </c>
      <c r="B821" s="15" t="s">
        <v>1693</v>
      </c>
      <c r="C821" s="15" t="s">
        <v>91</v>
      </c>
      <c r="D821" s="15" t="s">
        <v>2374</v>
      </c>
      <c r="E821" s="15" t="s">
        <v>292</v>
      </c>
      <c r="F821" s="15" t="s">
        <v>293</v>
      </c>
      <c r="G821" s="15" t="s">
        <v>299</v>
      </c>
      <c r="H821" s="58" t="s">
        <v>2375</v>
      </c>
      <c r="I821" s="58" t="s">
        <v>2376</v>
      </c>
      <c r="J821" s="58" t="s">
        <v>2373</v>
      </c>
      <c r="K821" s="11"/>
      <c r="L821" s="11"/>
    </row>
    <row r="822" spans="1:12" ht="14.25" customHeight="1">
      <c r="A822" s="15" t="s">
        <v>289</v>
      </c>
      <c r="B822" s="15" t="s">
        <v>1693</v>
      </c>
      <c r="C822" s="15" t="s">
        <v>91</v>
      </c>
      <c r="D822" s="15" t="s">
        <v>2377</v>
      </c>
      <c r="E822" s="15" t="s">
        <v>292</v>
      </c>
      <c r="F822" s="15" t="s">
        <v>293</v>
      </c>
      <c r="G822" s="15" t="s">
        <v>299</v>
      </c>
      <c r="H822" s="58" t="s">
        <v>2378</v>
      </c>
      <c r="I822" s="58" t="s">
        <v>2379</v>
      </c>
      <c r="J822" s="58" t="s">
        <v>2373</v>
      </c>
      <c r="K822" s="11"/>
      <c r="L822" s="11"/>
    </row>
    <row r="823" spans="1:12" ht="14.25" customHeight="1">
      <c r="A823" s="15" t="s">
        <v>289</v>
      </c>
      <c r="B823" s="15" t="s">
        <v>1693</v>
      </c>
      <c r="C823" s="15" t="s">
        <v>91</v>
      </c>
      <c r="D823" s="15" t="s">
        <v>2380</v>
      </c>
      <c r="E823" s="15" t="s">
        <v>292</v>
      </c>
      <c r="F823" s="15" t="s">
        <v>293</v>
      </c>
      <c r="G823" s="15" t="s">
        <v>299</v>
      </c>
      <c r="H823" s="58" t="s">
        <v>2381</v>
      </c>
      <c r="I823" s="58" t="s">
        <v>2382</v>
      </c>
      <c r="J823" s="58" t="s">
        <v>2373</v>
      </c>
      <c r="K823" s="11"/>
      <c r="L823" s="11"/>
    </row>
    <row r="824" spans="1:12" ht="14.25" customHeight="1">
      <c r="A824" s="15" t="s">
        <v>289</v>
      </c>
      <c r="B824" s="15" t="s">
        <v>1693</v>
      </c>
      <c r="C824" s="15" t="s">
        <v>91</v>
      </c>
      <c r="D824" s="15" t="s">
        <v>2383</v>
      </c>
      <c r="E824" s="15" t="s">
        <v>292</v>
      </c>
      <c r="F824" s="15" t="s">
        <v>293</v>
      </c>
      <c r="G824" s="15" t="s">
        <v>299</v>
      </c>
      <c r="H824" s="58" t="s">
        <v>2384</v>
      </c>
      <c r="I824" s="58" t="s">
        <v>2385</v>
      </c>
      <c r="J824" s="58" t="s">
        <v>2373</v>
      </c>
      <c r="K824" s="11"/>
      <c r="L824" s="11"/>
    </row>
    <row r="825" spans="1:12" ht="14.25" customHeight="1">
      <c r="A825" s="15" t="s">
        <v>289</v>
      </c>
      <c r="B825" s="15" t="s">
        <v>1693</v>
      </c>
      <c r="C825" s="15" t="s">
        <v>91</v>
      </c>
      <c r="D825" s="15" t="s">
        <v>2386</v>
      </c>
      <c r="E825" s="15" t="s">
        <v>292</v>
      </c>
      <c r="F825" s="15" t="s">
        <v>293</v>
      </c>
      <c r="G825" s="15" t="s">
        <v>299</v>
      </c>
      <c r="H825" s="58" t="s">
        <v>2387</v>
      </c>
      <c r="I825" s="58" t="s">
        <v>2388</v>
      </c>
      <c r="J825" s="58" t="s">
        <v>2373</v>
      </c>
      <c r="K825" s="11"/>
      <c r="L825" s="11"/>
    </row>
    <row r="826" spans="1:12" ht="14.25" customHeight="1">
      <c r="A826" s="15" t="s">
        <v>289</v>
      </c>
      <c r="B826" s="15" t="s">
        <v>1693</v>
      </c>
      <c r="C826" s="15" t="s">
        <v>91</v>
      </c>
      <c r="D826" s="15" t="s">
        <v>2389</v>
      </c>
      <c r="E826" s="15" t="s">
        <v>292</v>
      </c>
      <c r="F826" s="15" t="s">
        <v>293</v>
      </c>
      <c r="G826" s="15" t="s">
        <v>299</v>
      </c>
      <c r="H826" s="58" t="s">
        <v>2390</v>
      </c>
      <c r="I826" s="58" t="s">
        <v>2391</v>
      </c>
      <c r="J826" s="58" t="s">
        <v>2373</v>
      </c>
      <c r="K826" s="11"/>
      <c r="L826" s="11"/>
    </row>
    <row r="827" spans="1:12" ht="14.25" customHeight="1">
      <c r="A827" s="15" t="s">
        <v>289</v>
      </c>
      <c r="B827" s="15" t="s">
        <v>1693</v>
      </c>
      <c r="C827" s="15" t="s">
        <v>91</v>
      </c>
      <c r="D827" s="15" t="s">
        <v>2392</v>
      </c>
      <c r="E827" s="15" t="s">
        <v>292</v>
      </c>
      <c r="F827" s="15" t="s">
        <v>293</v>
      </c>
      <c r="G827" s="15" t="s">
        <v>299</v>
      </c>
      <c r="H827" s="58" t="s">
        <v>2393</v>
      </c>
      <c r="I827" s="58" t="s">
        <v>2394</v>
      </c>
      <c r="J827" s="58" t="s">
        <v>2373</v>
      </c>
      <c r="K827" s="11"/>
      <c r="L827" s="11"/>
    </row>
    <row r="828" spans="1:12" ht="14.25" customHeight="1">
      <c r="A828" s="15" t="s">
        <v>289</v>
      </c>
      <c r="B828" s="15" t="s">
        <v>290</v>
      </c>
      <c r="C828" s="15" t="s">
        <v>30</v>
      </c>
      <c r="D828" s="15" t="s">
        <v>291</v>
      </c>
      <c r="E828" s="15" t="s">
        <v>292</v>
      </c>
      <c r="F828" s="15" t="s">
        <v>293</v>
      </c>
      <c r="G828" s="15" t="s">
        <v>294</v>
      </c>
      <c r="H828" s="58" t="s">
        <v>295</v>
      </c>
      <c r="I828" s="58" t="s">
        <v>296</v>
      </c>
      <c r="J828" s="58" t="s">
        <v>297</v>
      </c>
      <c r="K828" s="11"/>
      <c r="L828" s="11"/>
    </row>
    <row r="829" spans="1:12" ht="14.25" customHeight="1">
      <c r="A829" s="15" t="s">
        <v>289</v>
      </c>
      <c r="B829" s="15" t="s">
        <v>290</v>
      </c>
      <c r="C829" s="15" t="s">
        <v>30</v>
      </c>
      <c r="D829" s="15" t="s">
        <v>298</v>
      </c>
      <c r="E829" s="15" t="s">
        <v>292</v>
      </c>
      <c r="F829" s="15" t="s">
        <v>293</v>
      </c>
      <c r="G829" s="15" t="s">
        <v>299</v>
      </c>
      <c r="H829" s="58" t="s">
        <v>300</v>
      </c>
      <c r="I829" s="58" t="s">
        <v>301</v>
      </c>
      <c r="J829" s="58" t="s">
        <v>302</v>
      </c>
      <c r="K829" s="11"/>
      <c r="L829" s="11"/>
    </row>
    <row r="830" spans="1:12" ht="14.25" customHeight="1">
      <c r="A830" s="15" t="s">
        <v>289</v>
      </c>
      <c r="B830" s="15" t="s">
        <v>290</v>
      </c>
      <c r="C830" s="15" t="s">
        <v>30</v>
      </c>
      <c r="D830" s="15" t="s">
        <v>1369</v>
      </c>
      <c r="E830" s="15" t="s">
        <v>341</v>
      </c>
      <c r="F830" s="15" t="s">
        <v>342</v>
      </c>
      <c r="G830" s="15"/>
      <c r="H830" s="58" t="s">
        <v>1370</v>
      </c>
      <c r="I830" s="58" t="s">
        <v>1371</v>
      </c>
      <c r="J830" s="58" t="s">
        <v>1372</v>
      </c>
      <c r="K830" s="11"/>
      <c r="L830" s="11"/>
    </row>
    <row r="831" spans="1:12" ht="14.25" customHeight="1">
      <c r="A831" s="15" t="s">
        <v>289</v>
      </c>
      <c r="B831" s="15" t="s">
        <v>290</v>
      </c>
      <c r="C831" s="15" t="s">
        <v>30</v>
      </c>
      <c r="D831" s="15" t="s">
        <v>1373</v>
      </c>
      <c r="E831" s="15" t="s">
        <v>341</v>
      </c>
      <c r="F831" s="15" t="s">
        <v>342</v>
      </c>
      <c r="G831" s="15"/>
      <c r="H831" s="58" t="s">
        <v>1374</v>
      </c>
      <c r="I831" s="58" t="s">
        <v>1375</v>
      </c>
      <c r="J831" s="58" t="s">
        <v>1376</v>
      </c>
      <c r="K831" s="11"/>
      <c r="L831" s="11"/>
    </row>
    <row r="832" spans="1:12" ht="14.25" customHeight="1">
      <c r="A832" s="15" t="s">
        <v>289</v>
      </c>
      <c r="B832" s="15" t="s">
        <v>290</v>
      </c>
      <c r="C832" s="15" t="s">
        <v>30</v>
      </c>
      <c r="D832" s="15" t="s">
        <v>2395</v>
      </c>
      <c r="E832" s="15" t="s">
        <v>482</v>
      </c>
      <c r="F832" s="15" t="s">
        <v>483</v>
      </c>
      <c r="G832" s="15" t="s">
        <v>484</v>
      </c>
      <c r="H832" s="58" t="s">
        <v>2396</v>
      </c>
      <c r="I832" s="58" t="s">
        <v>2397</v>
      </c>
      <c r="J832" s="58" t="s">
        <v>487</v>
      </c>
      <c r="K832" s="11"/>
      <c r="L832" s="11"/>
    </row>
    <row r="833" spans="1:12" ht="14.25" customHeight="1">
      <c r="A833" s="15" t="s">
        <v>289</v>
      </c>
      <c r="B833" s="15" t="s">
        <v>290</v>
      </c>
      <c r="C833" s="15" t="s">
        <v>30</v>
      </c>
      <c r="D833" s="15" t="s">
        <v>1383</v>
      </c>
      <c r="E833" s="15" t="s">
        <v>482</v>
      </c>
      <c r="F833" s="15" t="s">
        <v>483</v>
      </c>
      <c r="G833" s="15" t="s">
        <v>484</v>
      </c>
      <c r="H833" s="58" t="s">
        <v>1384</v>
      </c>
      <c r="I833" s="58" t="s">
        <v>1385</v>
      </c>
      <c r="J833" s="58" t="s">
        <v>1386</v>
      </c>
      <c r="K833" s="11"/>
      <c r="L833" s="11"/>
    </row>
    <row r="834" spans="1:12" ht="14.25" customHeight="1">
      <c r="A834" s="15" t="s">
        <v>289</v>
      </c>
      <c r="B834" s="15" t="s">
        <v>290</v>
      </c>
      <c r="C834" s="15" t="s">
        <v>30</v>
      </c>
      <c r="D834" s="15" t="s">
        <v>2398</v>
      </c>
      <c r="E834" s="15" t="s">
        <v>482</v>
      </c>
      <c r="F834" s="15" t="s">
        <v>483</v>
      </c>
      <c r="G834" s="15" t="s">
        <v>484</v>
      </c>
      <c r="H834" s="58" t="s">
        <v>2399</v>
      </c>
      <c r="I834" s="58" t="s">
        <v>2400</v>
      </c>
      <c r="J834" s="58" t="s">
        <v>487</v>
      </c>
      <c r="K834" s="11"/>
      <c r="L834" s="11"/>
    </row>
    <row r="835" spans="1:12" ht="14.25" customHeight="1">
      <c r="A835" s="15" t="s">
        <v>289</v>
      </c>
      <c r="B835" s="15" t="s">
        <v>290</v>
      </c>
      <c r="C835" s="15" t="s">
        <v>30</v>
      </c>
      <c r="D835" s="15" t="s">
        <v>2401</v>
      </c>
      <c r="E835" s="15" t="s">
        <v>482</v>
      </c>
      <c r="F835" s="15" t="s">
        <v>483</v>
      </c>
      <c r="G835" s="15" t="s">
        <v>484</v>
      </c>
      <c r="H835" s="58" t="s">
        <v>2402</v>
      </c>
      <c r="I835" s="58" t="s">
        <v>2403</v>
      </c>
      <c r="J835" s="58" t="s">
        <v>487</v>
      </c>
      <c r="K835" s="11"/>
      <c r="L835" s="11"/>
    </row>
    <row r="836" spans="1:12" ht="14.25" customHeight="1">
      <c r="A836" s="15" t="s">
        <v>289</v>
      </c>
      <c r="B836" s="15" t="s">
        <v>290</v>
      </c>
      <c r="C836" s="15" t="s">
        <v>30</v>
      </c>
      <c r="D836" s="15" t="s">
        <v>2404</v>
      </c>
      <c r="E836" s="15" t="s">
        <v>482</v>
      </c>
      <c r="F836" s="15" t="s">
        <v>483</v>
      </c>
      <c r="G836" s="15" t="s">
        <v>484</v>
      </c>
      <c r="H836" s="58" t="s">
        <v>2405</v>
      </c>
      <c r="I836" s="58" t="s">
        <v>2406</v>
      </c>
      <c r="J836" s="58" t="s">
        <v>487</v>
      </c>
      <c r="K836" s="11"/>
      <c r="L836" s="11"/>
    </row>
    <row r="837" spans="1:12" ht="14.25" customHeight="1">
      <c r="A837" s="15" t="s">
        <v>289</v>
      </c>
      <c r="B837" s="15" t="s">
        <v>290</v>
      </c>
      <c r="C837" s="15" t="s">
        <v>30</v>
      </c>
      <c r="D837" s="15" t="s">
        <v>1652</v>
      </c>
      <c r="E837" s="15" t="s">
        <v>341</v>
      </c>
      <c r="F837" s="15" t="s">
        <v>342</v>
      </c>
      <c r="G837" s="15"/>
      <c r="H837" s="58" t="s">
        <v>1653</v>
      </c>
      <c r="I837" s="58" t="s">
        <v>1654</v>
      </c>
      <c r="J837" s="58" t="s">
        <v>1655</v>
      </c>
      <c r="K837" s="11"/>
      <c r="L837" s="11"/>
    </row>
    <row r="838" spans="1:12" ht="14.25" customHeight="1">
      <c r="A838" s="15" t="s">
        <v>289</v>
      </c>
      <c r="B838" s="15" t="s">
        <v>290</v>
      </c>
      <c r="C838" s="15" t="s">
        <v>30</v>
      </c>
      <c r="D838" s="15" t="s">
        <v>2407</v>
      </c>
      <c r="E838" s="15" t="s">
        <v>1342</v>
      </c>
      <c r="F838" s="15" t="s">
        <v>483</v>
      </c>
      <c r="G838" s="15" t="s">
        <v>1343</v>
      </c>
      <c r="H838" s="58" t="s">
        <v>2408</v>
      </c>
      <c r="I838" s="58" t="s">
        <v>2409</v>
      </c>
      <c r="J838" s="58" t="s">
        <v>2410</v>
      </c>
      <c r="K838" s="11"/>
      <c r="L838" s="11"/>
    </row>
    <row r="839" spans="1:12" ht="14.25" customHeight="1">
      <c r="A839" s="15" t="s">
        <v>289</v>
      </c>
      <c r="B839" s="15" t="s">
        <v>290</v>
      </c>
      <c r="C839" s="15" t="s">
        <v>30</v>
      </c>
      <c r="D839" s="15" t="s">
        <v>2411</v>
      </c>
      <c r="E839" s="15" t="s">
        <v>341</v>
      </c>
      <c r="F839" s="15" t="s">
        <v>342</v>
      </c>
      <c r="G839" s="15"/>
      <c r="H839" s="58" t="s">
        <v>2412</v>
      </c>
      <c r="I839" s="58" t="s">
        <v>2413</v>
      </c>
      <c r="J839" s="58" t="s">
        <v>1376</v>
      </c>
      <c r="K839" s="11"/>
      <c r="L839" s="11"/>
    </row>
    <row r="840" spans="1:12" ht="14.25" customHeight="1">
      <c r="A840" s="15" t="s">
        <v>289</v>
      </c>
      <c r="B840" s="15" t="s">
        <v>290</v>
      </c>
      <c r="C840" s="15" t="s">
        <v>30</v>
      </c>
      <c r="D840" s="15" t="s">
        <v>2414</v>
      </c>
      <c r="E840" s="15" t="s">
        <v>341</v>
      </c>
      <c r="F840" s="15" t="s">
        <v>342</v>
      </c>
      <c r="G840" s="15"/>
      <c r="H840" s="58" t="s">
        <v>2415</v>
      </c>
      <c r="I840" s="58" t="s">
        <v>2416</v>
      </c>
      <c r="J840" s="58" t="s">
        <v>1376</v>
      </c>
      <c r="K840" s="11"/>
      <c r="L840" s="11"/>
    </row>
    <row r="841" spans="1:12" ht="14.25" customHeight="1">
      <c r="A841" s="15" t="s">
        <v>289</v>
      </c>
      <c r="B841" s="15" t="s">
        <v>290</v>
      </c>
      <c r="C841" s="15" t="s">
        <v>30</v>
      </c>
      <c r="D841" s="15" t="s">
        <v>2417</v>
      </c>
      <c r="E841" s="15" t="s">
        <v>341</v>
      </c>
      <c r="F841" s="15" t="s">
        <v>342</v>
      </c>
      <c r="G841" s="15"/>
      <c r="H841" s="58" t="s">
        <v>2418</v>
      </c>
      <c r="I841" s="58" t="s">
        <v>2419</v>
      </c>
      <c r="J841" s="58" t="s">
        <v>2420</v>
      </c>
      <c r="K841" s="11"/>
      <c r="L841" s="11"/>
    </row>
    <row r="842" spans="1:12" ht="14.25" customHeight="1">
      <c r="A842" s="15" t="s">
        <v>289</v>
      </c>
      <c r="B842" s="15" t="s">
        <v>290</v>
      </c>
      <c r="C842" s="15" t="s">
        <v>30</v>
      </c>
      <c r="D842" s="15" t="s">
        <v>1347</v>
      </c>
      <c r="E842" s="15" t="s">
        <v>482</v>
      </c>
      <c r="F842" s="15" t="s">
        <v>483</v>
      </c>
      <c r="G842" s="15" t="s">
        <v>484</v>
      </c>
      <c r="H842" s="58" t="s">
        <v>1348</v>
      </c>
      <c r="I842" s="58" t="s">
        <v>1349</v>
      </c>
      <c r="J842" s="58" t="s">
        <v>487</v>
      </c>
      <c r="K842" s="11"/>
      <c r="L842" s="11"/>
    </row>
    <row r="843" spans="1:12" ht="14.25" customHeight="1">
      <c r="A843" s="15" t="s">
        <v>289</v>
      </c>
      <c r="B843" s="15" t="s">
        <v>290</v>
      </c>
      <c r="C843" s="15" t="s">
        <v>30</v>
      </c>
      <c r="D843" s="15" t="s">
        <v>1341</v>
      </c>
      <c r="E843" s="15" t="s">
        <v>1342</v>
      </c>
      <c r="F843" s="15" t="s">
        <v>483</v>
      </c>
      <c r="G843" s="15" t="s">
        <v>1343</v>
      </c>
      <c r="H843" s="58" t="s">
        <v>1344</v>
      </c>
      <c r="I843" s="58" t="s">
        <v>1345</v>
      </c>
      <c r="J843" s="58" t="s">
        <v>1346</v>
      </c>
      <c r="K843" s="11"/>
      <c r="L843" s="11"/>
    </row>
    <row r="844" spans="1:12" ht="14.25" customHeight="1">
      <c r="A844" s="15" t="s">
        <v>289</v>
      </c>
      <c r="B844" s="15" t="s">
        <v>290</v>
      </c>
      <c r="C844" s="15" t="s">
        <v>30</v>
      </c>
      <c r="D844" s="15" t="s">
        <v>2421</v>
      </c>
      <c r="E844" s="15" t="s">
        <v>1342</v>
      </c>
      <c r="F844" s="15" t="s">
        <v>483</v>
      </c>
      <c r="G844" s="15" t="s">
        <v>1343</v>
      </c>
      <c r="H844" s="58" t="s">
        <v>2422</v>
      </c>
      <c r="I844" s="58" t="s">
        <v>2423</v>
      </c>
      <c r="J844" s="58" t="s">
        <v>2424</v>
      </c>
      <c r="K844" s="11"/>
      <c r="L844" s="11"/>
    </row>
    <row r="845" spans="1:12" ht="14.25" customHeight="1">
      <c r="A845" s="15" t="s">
        <v>289</v>
      </c>
      <c r="B845" s="15" t="s">
        <v>290</v>
      </c>
      <c r="C845" s="15" t="s">
        <v>30</v>
      </c>
      <c r="D845" s="15" t="s">
        <v>2425</v>
      </c>
      <c r="E845" s="15" t="s">
        <v>1342</v>
      </c>
      <c r="F845" s="15" t="s">
        <v>483</v>
      </c>
      <c r="G845" s="15" t="s">
        <v>1343</v>
      </c>
      <c r="H845" s="58" t="s">
        <v>2426</v>
      </c>
      <c r="I845" s="58" t="s">
        <v>2427</v>
      </c>
      <c r="J845" s="58" t="s">
        <v>2428</v>
      </c>
      <c r="K845" s="11"/>
      <c r="L845" s="11"/>
    </row>
    <row r="846" spans="1:12" ht="14.25" customHeight="1">
      <c r="A846" s="15" t="s">
        <v>289</v>
      </c>
      <c r="B846" s="15" t="s">
        <v>290</v>
      </c>
      <c r="C846" s="15" t="s">
        <v>30</v>
      </c>
      <c r="D846" s="15" t="s">
        <v>2429</v>
      </c>
      <c r="E846" s="15" t="s">
        <v>1342</v>
      </c>
      <c r="F846" s="15" t="s">
        <v>483</v>
      </c>
      <c r="G846" s="15" t="s">
        <v>1343</v>
      </c>
      <c r="H846" s="58" t="s">
        <v>2430</v>
      </c>
      <c r="I846" s="58" t="s">
        <v>2431</v>
      </c>
      <c r="J846" s="58" t="s">
        <v>2432</v>
      </c>
      <c r="K846" s="11"/>
      <c r="L846" s="11"/>
    </row>
    <row r="847" spans="1:12" ht="14.25" customHeight="1">
      <c r="A847" s="15" t="s">
        <v>289</v>
      </c>
      <c r="B847" s="15" t="s">
        <v>290</v>
      </c>
      <c r="C847" s="15" t="s">
        <v>30</v>
      </c>
      <c r="D847" s="15" t="s">
        <v>2433</v>
      </c>
      <c r="E847" s="15" t="s">
        <v>341</v>
      </c>
      <c r="F847" s="15" t="s">
        <v>342</v>
      </c>
      <c r="G847" s="15"/>
      <c r="H847" s="58" t="s">
        <v>2434</v>
      </c>
      <c r="I847" s="58" t="s">
        <v>2435</v>
      </c>
      <c r="J847" s="58" t="s">
        <v>2420</v>
      </c>
      <c r="K847" s="11"/>
      <c r="L847" s="11"/>
    </row>
    <row r="848" spans="1:12" ht="14.25" customHeight="1">
      <c r="A848" s="15" t="s">
        <v>289</v>
      </c>
      <c r="B848" s="15" t="s">
        <v>290</v>
      </c>
      <c r="C848" s="15" t="s">
        <v>30</v>
      </c>
      <c r="D848" s="15" t="s">
        <v>1359</v>
      </c>
      <c r="E848" s="15" t="s">
        <v>482</v>
      </c>
      <c r="F848" s="15" t="s">
        <v>483</v>
      </c>
      <c r="G848" s="15" t="s">
        <v>484</v>
      </c>
      <c r="H848" s="58" t="s">
        <v>1360</v>
      </c>
      <c r="I848" s="58" t="s">
        <v>1361</v>
      </c>
      <c r="J848" s="58" t="s">
        <v>487</v>
      </c>
      <c r="K848" s="11"/>
      <c r="L848" s="11"/>
    </row>
    <row r="849" spans="1:12" ht="14.25" customHeight="1">
      <c r="A849" s="15" t="s">
        <v>289</v>
      </c>
      <c r="B849" s="15" t="s">
        <v>290</v>
      </c>
      <c r="C849" s="15" t="s">
        <v>30</v>
      </c>
      <c r="D849" s="15" t="s">
        <v>1356</v>
      </c>
      <c r="E849" s="15" t="s">
        <v>1342</v>
      </c>
      <c r="F849" s="15" t="s">
        <v>483</v>
      </c>
      <c r="G849" s="15" t="s">
        <v>1343</v>
      </c>
      <c r="H849" s="58" t="s">
        <v>1357</v>
      </c>
      <c r="I849" s="58" t="s">
        <v>1358</v>
      </c>
      <c r="J849" s="58" t="s">
        <v>1346</v>
      </c>
      <c r="K849" s="11"/>
      <c r="L849" s="11"/>
    </row>
    <row r="850" spans="1:12" ht="14.25" customHeight="1">
      <c r="A850" s="15" t="s">
        <v>289</v>
      </c>
      <c r="B850" s="15" t="s">
        <v>290</v>
      </c>
      <c r="C850" s="15" t="s">
        <v>30</v>
      </c>
      <c r="D850" s="15" t="s">
        <v>2436</v>
      </c>
      <c r="E850" s="15" t="s">
        <v>1342</v>
      </c>
      <c r="F850" s="15" t="s">
        <v>483</v>
      </c>
      <c r="G850" s="15" t="s">
        <v>1343</v>
      </c>
      <c r="H850" s="58" t="s">
        <v>2437</v>
      </c>
      <c r="I850" s="58" t="s">
        <v>2438</v>
      </c>
      <c r="J850" s="58" t="s">
        <v>2439</v>
      </c>
      <c r="K850" s="11"/>
      <c r="L850" s="11"/>
    </row>
    <row r="851" spans="1:12" ht="14.25" customHeight="1">
      <c r="A851" s="15" t="s">
        <v>289</v>
      </c>
      <c r="B851" s="15" t="s">
        <v>290</v>
      </c>
      <c r="C851" s="15" t="s">
        <v>30</v>
      </c>
      <c r="D851" s="15" t="s">
        <v>2440</v>
      </c>
      <c r="E851" s="15" t="s">
        <v>1342</v>
      </c>
      <c r="F851" s="15" t="s">
        <v>483</v>
      </c>
      <c r="G851" s="15" t="s">
        <v>1343</v>
      </c>
      <c r="H851" s="58" t="s">
        <v>2441</v>
      </c>
      <c r="I851" s="58" t="s">
        <v>2442</v>
      </c>
      <c r="J851" s="58" t="s">
        <v>2432</v>
      </c>
      <c r="K851" s="11"/>
      <c r="L851" s="11"/>
    </row>
    <row r="852" spans="1:12" ht="14.25" customHeight="1">
      <c r="A852" s="15" t="s">
        <v>289</v>
      </c>
      <c r="B852" s="15" t="s">
        <v>290</v>
      </c>
      <c r="C852" s="15" t="s">
        <v>30</v>
      </c>
      <c r="D852" s="15" t="s">
        <v>2443</v>
      </c>
      <c r="E852" s="15" t="s">
        <v>1342</v>
      </c>
      <c r="F852" s="15" t="s">
        <v>483</v>
      </c>
      <c r="G852" s="15" t="s">
        <v>1343</v>
      </c>
      <c r="H852" s="58" t="s">
        <v>2444</v>
      </c>
      <c r="I852" s="58" t="s">
        <v>2445</v>
      </c>
      <c r="J852" s="58" t="s">
        <v>2432</v>
      </c>
      <c r="K852" s="11"/>
      <c r="L852" s="11"/>
    </row>
    <row r="853" spans="1:12" ht="14.25" customHeight="1">
      <c r="A853" s="15" t="s">
        <v>289</v>
      </c>
      <c r="B853" s="15" t="s">
        <v>290</v>
      </c>
      <c r="C853" s="15" t="s">
        <v>30</v>
      </c>
      <c r="D853" s="15" t="s">
        <v>2446</v>
      </c>
      <c r="E853" s="15" t="s">
        <v>341</v>
      </c>
      <c r="F853" s="15" t="s">
        <v>342</v>
      </c>
      <c r="G853" s="15"/>
      <c r="H853" s="58" t="s">
        <v>2447</v>
      </c>
      <c r="I853" s="58" t="s">
        <v>2448</v>
      </c>
      <c r="J853" s="58" t="s">
        <v>2420</v>
      </c>
      <c r="K853" s="11"/>
      <c r="L853" s="11"/>
    </row>
    <row r="854" spans="1:12" ht="14.25" customHeight="1">
      <c r="A854" s="15" t="s">
        <v>289</v>
      </c>
      <c r="B854" s="15" t="s">
        <v>290</v>
      </c>
      <c r="C854" s="15" t="s">
        <v>30</v>
      </c>
      <c r="D854" s="15" t="s">
        <v>2449</v>
      </c>
      <c r="E854" s="15" t="s">
        <v>482</v>
      </c>
      <c r="F854" s="15" t="s">
        <v>483</v>
      </c>
      <c r="G854" s="15" t="s">
        <v>484</v>
      </c>
      <c r="H854" s="58" t="s">
        <v>2450</v>
      </c>
      <c r="I854" s="58" t="s">
        <v>2451</v>
      </c>
      <c r="J854" s="58" t="s">
        <v>487</v>
      </c>
      <c r="K854" s="11"/>
      <c r="L854" s="11"/>
    </row>
    <row r="855" spans="1:12" ht="14.25" customHeight="1">
      <c r="A855" s="15" t="s">
        <v>289</v>
      </c>
      <c r="B855" s="15" t="s">
        <v>290</v>
      </c>
      <c r="C855" s="15" t="s">
        <v>30</v>
      </c>
      <c r="D855" s="15" t="s">
        <v>2452</v>
      </c>
      <c r="E855" s="15" t="s">
        <v>482</v>
      </c>
      <c r="F855" s="15" t="s">
        <v>483</v>
      </c>
      <c r="G855" s="15" t="s">
        <v>484</v>
      </c>
      <c r="H855" s="58" t="s">
        <v>2453</v>
      </c>
      <c r="I855" s="58" t="s">
        <v>2454</v>
      </c>
      <c r="J855" s="58" t="s">
        <v>2455</v>
      </c>
      <c r="K855" s="11"/>
      <c r="L855" s="11"/>
    </row>
    <row r="856" spans="1:12" ht="14.25" customHeight="1">
      <c r="A856" s="15" t="s">
        <v>289</v>
      </c>
      <c r="B856" s="15" t="s">
        <v>290</v>
      </c>
      <c r="C856" s="15" t="s">
        <v>30</v>
      </c>
      <c r="D856" s="15" t="s">
        <v>2456</v>
      </c>
      <c r="E856" s="15" t="s">
        <v>482</v>
      </c>
      <c r="F856" s="15" t="s">
        <v>483</v>
      </c>
      <c r="G856" s="15" t="s">
        <v>484</v>
      </c>
      <c r="H856" s="58" t="s">
        <v>2457</v>
      </c>
      <c r="I856" s="58" t="s">
        <v>2458</v>
      </c>
      <c r="J856" s="58" t="s">
        <v>487</v>
      </c>
      <c r="K856" s="11"/>
      <c r="L856" s="11"/>
    </row>
    <row r="857" spans="1:12" ht="14.25" customHeight="1">
      <c r="A857" s="15" t="s">
        <v>289</v>
      </c>
      <c r="B857" s="15" t="s">
        <v>290</v>
      </c>
      <c r="C857" s="15" t="s">
        <v>30</v>
      </c>
      <c r="D857" s="15" t="s">
        <v>2459</v>
      </c>
      <c r="E857" s="15" t="s">
        <v>482</v>
      </c>
      <c r="F857" s="15" t="s">
        <v>483</v>
      </c>
      <c r="G857" s="15" t="s">
        <v>484</v>
      </c>
      <c r="H857" s="58" t="s">
        <v>2460</v>
      </c>
      <c r="I857" s="58" t="s">
        <v>2461</v>
      </c>
      <c r="J857" s="58" t="s">
        <v>487</v>
      </c>
      <c r="K857" s="11"/>
      <c r="L857" s="11"/>
    </row>
    <row r="858" spans="1:12" ht="14.25" customHeight="1">
      <c r="A858" s="15" t="s">
        <v>289</v>
      </c>
      <c r="B858" s="15" t="s">
        <v>290</v>
      </c>
      <c r="C858" s="15" t="s">
        <v>30</v>
      </c>
      <c r="D858" s="15" t="s">
        <v>2462</v>
      </c>
      <c r="E858" s="15" t="s">
        <v>482</v>
      </c>
      <c r="F858" s="15" t="s">
        <v>483</v>
      </c>
      <c r="G858" s="15" t="s">
        <v>484</v>
      </c>
      <c r="H858" s="58" t="s">
        <v>2463</v>
      </c>
      <c r="I858" s="58" t="s">
        <v>2464</v>
      </c>
      <c r="J858" s="58" t="s">
        <v>487</v>
      </c>
      <c r="K858" s="11"/>
      <c r="L858" s="11"/>
    </row>
    <row r="859" spans="1:12" ht="14.25" customHeight="1">
      <c r="A859" s="15" t="s">
        <v>289</v>
      </c>
      <c r="B859" s="15" t="s">
        <v>290</v>
      </c>
      <c r="C859" s="15" t="s">
        <v>30</v>
      </c>
      <c r="D859" s="15" t="s">
        <v>2465</v>
      </c>
      <c r="E859" s="15" t="s">
        <v>482</v>
      </c>
      <c r="F859" s="15" t="s">
        <v>483</v>
      </c>
      <c r="G859" s="15" t="s">
        <v>484</v>
      </c>
      <c r="H859" s="58" t="s">
        <v>2466</v>
      </c>
      <c r="I859" s="58" t="s">
        <v>2467</v>
      </c>
      <c r="J859" s="58" t="s">
        <v>487</v>
      </c>
      <c r="K859" s="11"/>
      <c r="L859" s="11"/>
    </row>
    <row r="860" spans="1:12" ht="14.25" customHeight="1">
      <c r="A860" s="15" t="s">
        <v>289</v>
      </c>
      <c r="B860" s="15" t="s">
        <v>290</v>
      </c>
      <c r="C860" s="15" t="s">
        <v>30</v>
      </c>
      <c r="D860" s="15" t="s">
        <v>2468</v>
      </c>
      <c r="E860" s="15" t="s">
        <v>341</v>
      </c>
      <c r="F860" s="15" t="s">
        <v>342</v>
      </c>
      <c r="G860" s="15"/>
      <c r="H860" s="58" t="s">
        <v>2469</v>
      </c>
      <c r="I860" s="58" t="s">
        <v>2470</v>
      </c>
      <c r="J860" s="58" t="s">
        <v>2420</v>
      </c>
      <c r="K860" s="11"/>
      <c r="L860" s="11"/>
    </row>
    <row r="861" spans="1:12" ht="14.25" customHeight="1">
      <c r="A861" s="15" t="s">
        <v>289</v>
      </c>
      <c r="B861" s="15" t="s">
        <v>290</v>
      </c>
      <c r="C861" s="15" t="s">
        <v>30</v>
      </c>
      <c r="D861" s="15" t="s">
        <v>2471</v>
      </c>
      <c r="E861" s="15" t="s">
        <v>482</v>
      </c>
      <c r="F861" s="15" t="s">
        <v>483</v>
      </c>
      <c r="G861" s="15" t="s">
        <v>484</v>
      </c>
      <c r="H861" s="58" t="s">
        <v>2472</v>
      </c>
      <c r="I861" s="58" t="s">
        <v>2473</v>
      </c>
      <c r="J861" s="58" t="s">
        <v>487</v>
      </c>
      <c r="K861" s="11"/>
      <c r="L861" s="11"/>
    </row>
    <row r="862" spans="1:12" ht="14.25" customHeight="1">
      <c r="A862" s="15" t="s">
        <v>289</v>
      </c>
      <c r="B862" s="15" t="s">
        <v>290</v>
      </c>
      <c r="C862" s="15" t="s">
        <v>30</v>
      </c>
      <c r="D862" s="15" t="s">
        <v>2474</v>
      </c>
      <c r="E862" s="15" t="s">
        <v>482</v>
      </c>
      <c r="F862" s="15" t="s">
        <v>483</v>
      </c>
      <c r="G862" s="15" t="s">
        <v>484</v>
      </c>
      <c r="H862" s="58" t="s">
        <v>2475</v>
      </c>
      <c r="I862" s="58" t="s">
        <v>2476</v>
      </c>
      <c r="J862" s="58" t="s">
        <v>487</v>
      </c>
      <c r="K862" s="11"/>
      <c r="L862" s="11"/>
    </row>
    <row r="863" spans="1:12" ht="14.25" customHeight="1">
      <c r="A863" s="15" t="s">
        <v>289</v>
      </c>
      <c r="B863" s="15" t="s">
        <v>290</v>
      </c>
      <c r="C863" s="15" t="s">
        <v>30</v>
      </c>
      <c r="D863" s="15" t="s">
        <v>2477</v>
      </c>
      <c r="E863" s="15" t="s">
        <v>482</v>
      </c>
      <c r="F863" s="15" t="s">
        <v>483</v>
      </c>
      <c r="G863" s="15" t="s">
        <v>484</v>
      </c>
      <c r="H863" s="58" t="s">
        <v>2478</v>
      </c>
      <c r="I863" s="58" t="s">
        <v>2479</v>
      </c>
      <c r="J863" s="58" t="s">
        <v>487</v>
      </c>
      <c r="K863" s="11"/>
      <c r="L863" s="11"/>
    </row>
    <row r="864" spans="1:12" ht="14.25" customHeight="1">
      <c r="A864" s="15" t="s">
        <v>289</v>
      </c>
      <c r="B864" s="15" t="s">
        <v>290</v>
      </c>
      <c r="C864" s="15" t="s">
        <v>30</v>
      </c>
      <c r="D864" s="15" t="s">
        <v>2480</v>
      </c>
      <c r="E864" s="15" t="s">
        <v>482</v>
      </c>
      <c r="F864" s="15" t="s">
        <v>483</v>
      </c>
      <c r="G864" s="15" t="s">
        <v>484</v>
      </c>
      <c r="H864" s="58" t="s">
        <v>2481</v>
      </c>
      <c r="I864" s="58" t="s">
        <v>2482</v>
      </c>
      <c r="J864" s="58" t="s">
        <v>487</v>
      </c>
      <c r="K864" s="11"/>
      <c r="L864" s="11"/>
    </row>
    <row r="865" spans="1:12" ht="14.25" customHeight="1">
      <c r="A865" s="15" t="s">
        <v>289</v>
      </c>
      <c r="B865" s="15" t="s">
        <v>290</v>
      </c>
      <c r="C865" s="15" t="s">
        <v>30</v>
      </c>
      <c r="D865" s="15" t="s">
        <v>2483</v>
      </c>
      <c r="E865" s="15" t="s">
        <v>341</v>
      </c>
      <c r="F865" s="15" t="s">
        <v>342</v>
      </c>
      <c r="G865" s="15"/>
      <c r="H865" s="58" t="s">
        <v>2484</v>
      </c>
      <c r="I865" s="58" t="s">
        <v>2485</v>
      </c>
      <c r="J865" s="58" t="s">
        <v>2420</v>
      </c>
      <c r="K865" s="11"/>
      <c r="L865" s="11"/>
    </row>
    <row r="866" spans="1:12" ht="14.25" customHeight="1">
      <c r="A866" s="15" t="s">
        <v>289</v>
      </c>
      <c r="B866" s="15" t="s">
        <v>290</v>
      </c>
      <c r="C866" s="15" t="s">
        <v>30</v>
      </c>
      <c r="D866" s="15" t="s">
        <v>2486</v>
      </c>
      <c r="E866" s="15" t="s">
        <v>482</v>
      </c>
      <c r="F866" s="15" t="s">
        <v>483</v>
      </c>
      <c r="G866" s="15" t="s">
        <v>484</v>
      </c>
      <c r="H866" s="58" t="s">
        <v>2487</v>
      </c>
      <c r="I866" s="58" t="s">
        <v>2488</v>
      </c>
      <c r="J866" s="58" t="s">
        <v>487</v>
      </c>
      <c r="K866" s="11"/>
      <c r="L866" s="11"/>
    </row>
    <row r="867" spans="1:12" ht="14.25" customHeight="1">
      <c r="A867" s="15" t="s">
        <v>289</v>
      </c>
      <c r="B867" s="15" t="s">
        <v>290</v>
      </c>
      <c r="C867" s="15" t="s">
        <v>30</v>
      </c>
      <c r="D867" s="15" t="s">
        <v>2489</v>
      </c>
      <c r="E867" s="15" t="s">
        <v>482</v>
      </c>
      <c r="F867" s="15" t="s">
        <v>483</v>
      </c>
      <c r="G867" s="15" t="s">
        <v>484</v>
      </c>
      <c r="H867" s="58" t="s">
        <v>2490</v>
      </c>
      <c r="I867" s="58" t="s">
        <v>2491</v>
      </c>
      <c r="J867" s="58" t="s">
        <v>487</v>
      </c>
      <c r="K867" s="11"/>
      <c r="L867" s="11"/>
    </row>
    <row r="868" spans="1:12" ht="14.25" customHeight="1">
      <c r="A868" s="15" t="s">
        <v>289</v>
      </c>
      <c r="B868" s="15" t="s">
        <v>290</v>
      </c>
      <c r="C868" s="15" t="s">
        <v>30</v>
      </c>
      <c r="D868" s="15" t="s">
        <v>2492</v>
      </c>
      <c r="E868" s="15" t="s">
        <v>482</v>
      </c>
      <c r="F868" s="15" t="s">
        <v>483</v>
      </c>
      <c r="G868" s="15" t="s">
        <v>484</v>
      </c>
      <c r="H868" s="58" t="s">
        <v>2493</v>
      </c>
      <c r="I868" s="58" t="s">
        <v>2494</v>
      </c>
      <c r="J868" s="58" t="s">
        <v>487</v>
      </c>
      <c r="K868" s="11"/>
      <c r="L868" s="11"/>
    </row>
    <row r="869" spans="1:12" ht="14.25" customHeight="1">
      <c r="A869" s="15" t="s">
        <v>289</v>
      </c>
      <c r="B869" s="15" t="s">
        <v>290</v>
      </c>
      <c r="C869" s="15" t="s">
        <v>30</v>
      </c>
      <c r="D869" s="15" t="s">
        <v>2495</v>
      </c>
      <c r="E869" s="15" t="s">
        <v>482</v>
      </c>
      <c r="F869" s="15" t="s">
        <v>483</v>
      </c>
      <c r="G869" s="15" t="s">
        <v>484</v>
      </c>
      <c r="H869" s="58" t="s">
        <v>2496</v>
      </c>
      <c r="I869" s="58" t="s">
        <v>2497</v>
      </c>
      <c r="J869" s="58" t="s">
        <v>487</v>
      </c>
      <c r="K869" s="11"/>
      <c r="L869" s="11"/>
    </row>
    <row r="870" spans="1:12" ht="14.25" customHeight="1">
      <c r="A870" s="15" t="s">
        <v>289</v>
      </c>
      <c r="B870" s="15" t="s">
        <v>290</v>
      </c>
      <c r="C870" s="15" t="s">
        <v>30</v>
      </c>
      <c r="D870" s="15" t="s">
        <v>2498</v>
      </c>
      <c r="E870" s="15" t="s">
        <v>341</v>
      </c>
      <c r="F870" s="15" t="s">
        <v>342</v>
      </c>
      <c r="G870" s="15"/>
      <c r="H870" s="58" t="s">
        <v>2499</v>
      </c>
      <c r="I870" s="58" t="s">
        <v>2500</v>
      </c>
      <c r="J870" s="58" t="s">
        <v>2420</v>
      </c>
      <c r="K870" s="11"/>
      <c r="L870" s="11"/>
    </row>
    <row r="871" spans="1:12" ht="14.25" customHeight="1">
      <c r="A871" s="15" t="s">
        <v>289</v>
      </c>
      <c r="B871" s="15" t="s">
        <v>290</v>
      </c>
      <c r="C871" s="15" t="s">
        <v>30</v>
      </c>
      <c r="D871" s="15" t="s">
        <v>1387</v>
      </c>
      <c r="E871" s="15" t="s">
        <v>341</v>
      </c>
      <c r="F871" s="15" t="s">
        <v>342</v>
      </c>
      <c r="G871" s="15"/>
      <c r="H871" s="58" t="s">
        <v>1388</v>
      </c>
      <c r="I871" s="58" t="s">
        <v>1389</v>
      </c>
      <c r="J871" s="58" t="s">
        <v>1390</v>
      </c>
      <c r="K871" s="11"/>
      <c r="L871" s="11"/>
    </row>
    <row r="872" spans="1:12" ht="14.25" customHeight="1">
      <c r="A872" s="15" t="s">
        <v>289</v>
      </c>
      <c r="B872" s="15" t="s">
        <v>290</v>
      </c>
      <c r="C872" s="15" t="s">
        <v>30</v>
      </c>
      <c r="D872" s="15" t="s">
        <v>1391</v>
      </c>
      <c r="E872" s="15" t="s">
        <v>341</v>
      </c>
      <c r="F872" s="15" t="s">
        <v>342</v>
      </c>
      <c r="G872" s="15"/>
      <c r="H872" s="58" t="s">
        <v>1392</v>
      </c>
      <c r="I872" s="58" t="s">
        <v>1393</v>
      </c>
      <c r="J872" s="58" t="s">
        <v>1376</v>
      </c>
      <c r="K872" s="11"/>
      <c r="L872" s="11"/>
    </row>
    <row r="873" spans="1:12" ht="14.25" customHeight="1">
      <c r="A873" s="15" t="s">
        <v>289</v>
      </c>
      <c r="B873" s="15" t="s">
        <v>290</v>
      </c>
      <c r="C873" s="15" t="s">
        <v>30</v>
      </c>
      <c r="D873" s="15" t="s">
        <v>2501</v>
      </c>
      <c r="E873" s="15" t="s">
        <v>482</v>
      </c>
      <c r="F873" s="15" t="s">
        <v>483</v>
      </c>
      <c r="G873" s="15" t="s">
        <v>484</v>
      </c>
      <c r="H873" s="58" t="s">
        <v>2502</v>
      </c>
      <c r="I873" s="58" t="s">
        <v>2503</v>
      </c>
      <c r="J873" s="58" t="s">
        <v>2504</v>
      </c>
      <c r="K873" s="11"/>
      <c r="L873" s="11"/>
    </row>
    <row r="874" spans="1:12" ht="14.25" customHeight="1">
      <c r="A874" s="15" t="s">
        <v>289</v>
      </c>
      <c r="B874" s="15" t="s">
        <v>290</v>
      </c>
      <c r="C874" s="15" t="s">
        <v>30</v>
      </c>
      <c r="D874" s="15" t="s">
        <v>1403</v>
      </c>
      <c r="E874" s="15" t="s">
        <v>482</v>
      </c>
      <c r="F874" s="15" t="s">
        <v>483</v>
      </c>
      <c r="G874" s="15" t="s">
        <v>484</v>
      </c>
      <c r="H874" s="58" t="s">
        <v>1404</v>
      </c>
      <c r="I874" s="58" t="s">
        <v>1405</v>
      </c>
      <c r="J874" s="58" t="s">
        <v>1406</v>
      </c>
      <c r="K874" s="11"/>
      <c r="L874" s="11"/>
    </row>
    <row r="875" spans="1:12" ht="14.25" customHeight="1">
      <c r="A875" s="15" t="s">
        <v>289</v>
      </c>
      <c r="B875" s="15" t="s">
        <v>290</v>
      </c>
      <c r="C875" s="15" t="s">
        <v>30</v>
      </c>
      <c r="D875" s="15" t="s">
        <v>2505</v>
      </c>
      <c r="E875" s="15" t="s">
        <v>482</v>
      </c>
      <c r="F875" s="15" t="s">
        <v>483</v>
      </c>
      <c r="G875" s="15" t="s">
        <v>484</v>
      </c>
      <c r="H875" s="58" t="s">
        <v>2506</v>
      </c>
      <c r="I875" s="58" t="s">
        <v>2507</v>
      </c>
      <c r="J875" s="58" t="s">
        <v>487</v>
      </c>
      <c r="K875" s="11"/>
      <c r="L875" s="11"/>
    </row>
    <row r="876" spans="1:12" ht="14.25" customHeight="1">
      <c r="A876" s="15" t="s">
        <v>289</v>
      </c>
      <c r="B876" s="15" t="s">
        <v>290</v>
      </c>
      <c r="C876" s="15" t="s">
        <v>30</v>
      </c>
      <c r="D876" s="15" t="s">
        <v>2508</v>
      </c>
      <c r="E876" s="15" t="s">
        <v>482</v>
      </c>
      <c r="F876" s="15" t="s">
        <v>483</v>
      </c>
      <c r="G876" s="15" t="s">
        <v>484</v>
      </c>
      <c r="H876" s="58" t="s">
        <v>2509</v>
      </c>
      <c r="I876" s="58" t="s">
        <v>2510</v>
      </c>
      <c r="J876" s="58" t="s">
        <v>487</v>
      </c>
      <c r="K876" s="11"/>
      <c r="L876" s="11"/>
    </row>
    <row r="877" spans="1:12" ht="14.25" customHeight="1">
      <c r="A877" s="15" t="s">
        <v>289</v>
      </c>
      <c r="B877" s="15" t="s">
        <v>290</v>
      </c>
      <c r="C877" s="15" t="s">
        <v>30</v>
      </c>
      <c r="D877" s="15" t="s">
        <v>2511</v>
      </c>
      <c r="E877" s="15" t="s">
        <v>482</v>
      </c>
      <c r="F877" s="15" t="s">
        <v>483</v>
      </c>
      <c r="G877" s="15" t="s">
        <v>484</v>
      </c>
      <c r="H877" s="58" t="s">
        <v>2512</v>
      </c>
      <c r="I877" s="58" t="s">
        <v>2513</v>
      </c>
      <c r="J877" s="58" t="s">
        <v>487</v>
      </c>
      <c r="K877" s="11"/>
      <c r="L877" s="11"/>
    </row>
    <row r="878" spans="1:12" ht="14.25" customHeight="1">
      <c r="A878" s="15" t="s">
        <v>289</v>
      </c>
      <c r="B878" s="15" t="s">
        <v>290</v>
      </c>
      <c r="C878" s="15" t="s">
        <v>30</v>
      </c>
      <c r="D878" s="15" t="s">
        <v>2514</v>
      </c>
      <c r="E878" s="15" t="s">
        <v>341</v>
      </c>
      <c r="F878" s="15" t="s">
        <v>342</v>
      </c>
      <c r="G878" s="15"/>
      <c r="H878" s="58" t="s">
        <v>2515</v>
      </c>
      <c r="I878" s="58" t="s">
        <v>2516</v>
      </c>
      <c r="J878" s="58" t="s">
        <v>2420</v>
      </c>
      <c r="K878" s="11"/>
      <c r="L878" s="11"/>
    </row>
    <row r="879" spans="1:12" ht="14.25" customHeight="1">
      <c r="A879" s="15" t="s">
        <v>289</v>
      </c>
      <c r="B879" s="15" t="s">
        <v>290</v>
      </c>
      <c r="C879" s="15" t="s">
        <v>30</v>
      </c>
      <c r="D879" s="15" t="s">
        <v>1416</v>
      </c>
      <c r="E879" s="15" t="s">
        <v>482</v>
      </c>
      <c r="F879" s="15" t="s">
        <v>483</v>
      </c>
      <c r="G879" s="15" t="s">
        <v>484</v>
      </c>
      <c r="H879" s="58" t="s">
        <v>1417</v>
      </c>
      <c r="I879" s="58" t="s">
        <v>1418</v>
      </c>
      <c r="J879" s="58" t="s">
        <v>487</v>
      </c>
      <c r="K879" s="11"/>
      <c r="L879" s="11"/>
    </row>
    <row r="880" spans="1:12" ht="14.25" customHeight="1">
      <c r="A880" s="15" t="s">
        <v>289</v>
      </c>
      <c r="B880" s="15" t="s">
        <v>290</v>
      </c>
      <c r="C880" s="15" t="s">
        <v>30</v>
      </c>
      <c r="D880" s="15" t="s">
        <v>2517</v>
      </c>
      <c r="E880" s="15" t="s">
        <v>482</v>
      </c>
      <c r="F880" s="15" t="s">
        <v>483</v>
      </c>
      <c r="G880" s="15" t="s">
        <v>484</v>
      </c>
      <c r="H880" s="58" t="s">
        <v>2518</v>
      </c>
      <c r="I880" s="58" t="s">
        <v>2519</v>
      </c>
      <c r="J880" s="58" t="s">
        <v>487</v>
      </c>
      <c r="K880" s="11"/>
      <c r="L880" s="11"/>
    </row>
    <row r="881" spans="1:12" ht="14.25" customHeight="1">
      <c r="A881" s="15" t="s">
        <v>289</v>
      </c>
      <c r="B881" s="15" t="s">
        <v>290</v>
      </c>
      <c r="C881" s="15" t="s">
        <v>30</v>
      </c>
      <c r="D881" s="15" t="s">
        <v>1419</v>
      </c>
      <c r="E881" s="15" t="s">
        <v>482</v>
      </c>
      <c r="F881" s="15" t="s">
        <v>483</v>
      </c>
      <c r="G881" s="15" t="s">
        <v>484</v>
      </c>
      <c r="H881" s="58" t="s">
        <v>1420</v>
      </c>
      <c r="I881" s="58" t="s">
        <v>1421</v>
      </c>
      <c r="J881" s="58" t="s">
        <v>487</v>
      </c>
      <c r="K881" s="11"/>
      <c r="L881" s="11"/>
    </row>
    <row r="882" spans="1:12" ht="14.25" customHeight="1">
      <c r="A882" s="15" t="s">
        <v>289</v>
      </c>
      <c r="B882" s="15" t="s">
        <v>290</v>
      </c>
      <c r="C882" s="15" t="s">
        <v>30</v>
      </c>
      <c r="D882" s="15" t="s">
        <v>1422</v>
      </c>
      <c r="E882" s="15" t="s">
        <v>482</v>
      </c>
      <c r="F882" s="15" t="s">
        <v>483</v>
      </c>
      <c r="G882" s="15" t="s">
        <v>484</v>
      </c>
      <c r="H882" s="58" t="s">
        <v>1423</v>
      </c>
      <c r="I882" s="58" t="s">
        <v>1424</v>
      </c>
      <c r="J882" s="58" t="s">
        <v>487</v>
      </c>
      <c r="K882" s="11"/>
      <c r="L882" s="11"/>
    </row>
    <row r="883" spans="1:12" ht="14.25" customHeight="1">
      <c r="A883" s="15" t="s">
        <v>289</v>
      </c>
      <c r="B883" s="15" t="s">
        <v>290</v>
      </c>
      <c r="C883" s="15" t="s">
        <v>30</v>
      </c>
      <c r="D883" s="15" t="s">
        <v>1413</v>
      </c>
      <c r="E883" s="15" t="s">
        <v>1342</v>
      </c>
      <c r="F883" s="15" t="s">
        <v>483</v>
      </c>
      <c r="G883" s="15" t="s">
        <v>1343</v>
      </c>
      <c r="H883" s="58" t="s">
        <v>1414</v>
      </c>
      <c r="I883" s="58" t="s">
        <v>1415</v>
      </c>
      <c r="J883" s="58" t="s">
        <v>1346</v>
      </c>
      <c r="K883" s="11"/>
      <c r="L883" s="11"/>
    </row>
    <row r="884" spans="1:12" ht="14.25" customHeight="1">
      <c r="A884" s="15" t="s">
        <v>289</v>
      </c>
      <c r="B884" s="15" t="s">
        <v>290</v>
      </c>
      <c r="C884" s="15" t="s">
        <v>30</v>
      </c>
      <c r="D884" s="15" t="s">
        <v>2520</v>
      </c>
      <c r="E884" s="15" t="s">
        <v>1342</v>
      </c>
      <c r="F884" s="15" t="s">
        <v>483</v>
      </c>
      <c r="G884" s="15" t="s">
        <v>1343</v>
      </c>
      <c r="H884" s="58" t="s">
        <v>2521</v>
      </c>
      <c r="I884" s="58" t="s">
        <v>2522</v>
      </c>
      <c r="J884" s="58" t="s">
        <v>2432</v>
      </c>
      <c r="K884" s="11"/>
      <c r="L884" s="11"/>
    </row>
    <row r="885" spans="1:12" ht="14.25" customHeight="1">
      <c r="A885" s="15" t="s">
        <v>289</v>
      </c>
      <c r="B885" s="15" t="s">
        <v>290</v>
      </c>
      <c r="C885" s="15" t="s">
        <v>30</v>
      </c>
      <c r="D885" s="15" t="s">
        <v>2523</v>
      </c>
      <c r="E885" s="15" t="s">
        <v>1342</v>
      </c>
      <c r="F885" s="15" t="s">
        <v>483</v>
      </c>
      <c r="G885" s="15" t="s">
        <v>1343</v>
      </c>
      <c r="H885" s="58" t="s">
        <v>2524</v>
      </c>
      <c r="I885" s="58" t="s">
        <v>2525</v>
      </c>
      <c r="J885" s="58" t="s">
        <v>2432</v>
      </c>
      <c r="K885" s="11"/>
      <c r="L885" s="11"/>
    </row>
    <row r="886" spans="1:12" ht="14.25" customHeight="1">
      <c r="A886" s="15" t="s">
        <v>289</v>
      </c>
      <c r="B886" s="15" t="s">
        <v>290</v>
      </c>
      <c r="C886" s="15" t="s">
        <v>30</v>
      </c>
      <c r="D886" s="15" t="s">
        <v>2526</v>
      </c>
      <c r="E886" s="15" t="s">
        <v>1342</v>
      </c>
      <c r="F886" s="15" t="s">
        <v>483</v>
      </c>
      <c r="G886" s="15" t="s">
        <v>1343</v>
      </c>
      <c r="H886" s="58" t="s">
        <v>2527</v>
      </c>
      <c r="I886" s="58" t="s">
        <v>2528</v>
      </c>
      <c r="J886" s="58" t="s">
        <v>2432</v>
      </c>
      <c r="K886" s="11"/>
      <c r="L886" s="11"/>
    </row>
    <row r="887" spans="1:12" ht="14.25" customHeight="1">
      <c r="A887" s="15" t="s">
        <v>289</v>
      </c>
      <c r="B887" s="15" t="s">
        <v>290</v>
      </c>
      <c r="C887" s="15" t="s">
        <v>30</v>
      </c>
      <c r="D887" s="15" t="s">
        <v>2529</v>
      </c>
      <c r="E887" s="15" t="s">
        <v>341</v>
      </c>
      <c r="F887" s="15" t="s">
        <v>342</v>
      </c>
      <c r="G887" s="15"/>
      <c r="H887" s="58" t="s">
        <v>2530</v>
      </c>
      <c r="I887" s="58" t="s">
        <v>2531</v>
      </c>
      <c r="J887" s="58" t="s">
        <v>2420</v>
      </c>
      <c r="K887" s="11"/>
      <c r="L887" s="11"/>
    </row>
    <row r="888" spans="1:12" ht="14.25" customHeight="1">
      <c r="A888" s="15" t="s">
        <v>289</v>
      </c>
      <c r="B888" s="15" t="s">
        <v>290</v>
      </c>
      <c r="C888" s="15" t="s">
        <v>30</v>
      </c>
      <c r="D888" s="15" t="s">
        <v>1428</v>
      </c>
      <c r="E888" s="15" t="s">
        <v>482</v>
      </c>
      <c r="F888" s="15" t="s">
        <v>483</v>
      </c>
      <c r="G888" s="15" t="s">
        <v>484</v>
      </c>
      <c r="H888" s="58" t="s">
        <v>1429</v>
      </c>
      <c r="I888" s="58" t="s">
        <v>1430</v>
      </c>
      <c r="J888" s="58" t="s">
        <v>487</v>
      </c>
      <c r="K888" s="11"/>
      <c r="L888" s="11"/>
    </row>
    <row r="889" spans="1:12" ht="14.25" customHeight="1">
      <c r="A889" s="15" t="s">
        <v>289</v>
      </c>
      <c r="B889" s="15" t="s">
        <v>290</v>
      </c>
      <c r="C889" s="15" t="s">
        <v>30</v>
      </c>
      <c r="D889" s="15" t="s">
        <v>2532</v>
      </c>
      <c r="E889" s="15" t="s">
        <v>482</v>
      </c>
      <c r="F889" s="15" t="s">
        <v>483</v>
      </c>
      <c r="G889" s="15" t="s">
        <v>484</v>
      </c>
      <c r="H889" s="58" t="s">
        <v>2533</v>
      </c>
      <c r="I889" s="58" t="s">
        <v>2534</v>
      </c>
      <c r="J889" s="58" t="s">
        <v>487</v>
      </c>
      <c r="K889" s="11"/>
      <c r="L889" s="11"/>
    </row>
    <row r="890" spans="1:12" ht="14.25" customHeight="1">
      <c r="A890" s="15" t="s">
        <v>289</v>
      </c>
      <c r="B890" s="15" t="s">
        <v>290</v>
      </c>
      <c r="C890" s="15" t="s">
        <v>30</v>
      </c>
      <c r="D890" s="15" t="s">
        <v>1431</v>
      </c>
      <c r="E890" s="15" t="s">
        <v>482</v>
      </c>
      <c r="F890" s="15" t="s">
        <v>483</v>
      </c>
      <c r="G890" s="15" t="s">
        <v>484</v>
      </c>
      <c r="H890" s="58" t="s">
        <v>1432</v>
      </c>
      <c r="I890" s="58" t="s">
        <v>1433</v>
      </c>
      <c r="J890" s="58" t="s">
        <v>487</v>
      </c>
      <c r="K890" s="11"/>
      <c r="L890" s="11"/>
    </row>
    <row r="891" spans="1:12" ht="14.25" customHeight="1">
      <c r="A891" s="15" t="s">
        <v>289</v>
      </c>
      <c r="B891" s="15" t="s">
        <v>290</v>
      </c>
      <c r="C891" s="15" t="s">
        <v>30</v>
      </c>
      <c r="D891" s="15" t="s">
        <v>1434</v>
      </c>
      <c r="E891" s="15" t="s">
        <v>482</v>
      </c>
      <c r="F891" s="15" t="s">
        <v>483</v>
      </c>
      <c r="G891" s="15" t="s">
        <v>484</v>
      </c>
      <c r="H891" s="58" t="s">
        <v>1435</v>
      </c>
      <c r="I891" s="58" t="s">
        <v>1436</v>
      </c>
      <c r="J891" s="58" t="s">
        <v>487</v>
      </c>
      <c r="K891" s="11"/>
      <c r="L891" s="11"/>
    </row>
    <row r="892" spans="1:12" ht="14.25" customHeight="1">
      <c r="A892" s="15" t="s">
        <v>289</v>
      </c>
      <c r="B892" s="15" t="s">
        <v>290</v>
      </c>
      <c r="C892" s="15" t="s">
        <v>30</v>
      </c>
      <c r="D892" s="15" t="s">
        <v>1425</v>
      </c>
      <c r="E892" s="15" t="s">
        <v>1342</v>
      </c>
      <c r="F892" s="15" t="s">
        <v>483</v>
      </c>
      <c r="G892" s="15" t="s">
        <v>1343</v>
      </c>
      <c r="H892" s="58" t="s">
        <v>1426</v>
      </c>
      <c r="I892" s="58" t="s">
        <v>1427</v>
      </c>
      <c r="J892" s="58" t="s">
        <v>1346</v>
      </c>
      <c r="K892" s="11"/>
      <c r="L892" s="11"/>
    </row>
    <row r="893" spans="1:12" ht="14.25" customHeight="1">
      <c r="A893" s="15" t="s">
        <v>289</v>
      </c>
      <c r="B893" s="15" t="s">
        <v>290</v>
      </c>
      <c r="C893" s="15" t="s">
        <v>30</v>
      </c>
      <c r="D893" s="15" t="s">
        <v>2535</v>
      </c>
      <c r="E893" s="15" t="s">
        <v>1342</v>
      </c>
      <c r="F893" s="15" t="s">
        <v>483</v>
      </c>
      <c r="G893" s="15" t="s">
        <v>1343</v>
      </c>
      <c r="H893" s="58" t="s">
        <v>2536</v>
      </c>
      <c r="I893" s="58" t="s">
        <v>2537</v>
      </c>
      <c r="J893" s="58" t="s">
        <v>2538</v>
      </c>
      <c r="K893" s="11"/>
      <c r="L893" s="11"/>
    </row>
    <row r="894" spans="1:12" ht="14.25" customHeight="1">
      <c r="A894" s="15" t="s">
        <v>289</v>
      </c>
      <c r="B894" s="15" t="s">
        <v>290</v>
      </c>
      <c r="C894" s="15" t="s">
        <v>30</v>
      </c>
      <c r="D894" s="15" t="s">
        <v>2539</v>
      </c>
      <c r="E894" s="15" t="s">
        <v>1342</v>
      </c>
      <c r="F894" s="15" t="s">
        <v>483</v>
      </c>
      <c r="G894" s="15" t="s">
        <v>1343</v>
      </c>
      <c r="H894" s="58" t="s">
        <v>2540</v>
      </c>
      <c r="I894" s="58" t="s">
        <v>2541</v>
      </c>
      <c r="J894" s="58" t="s">
        <v>2432</v>
      </c>
      <c r="K894" s="11"/>
      <c r="L894" s="11"/>
    </row>
    <row r="895" spans="1:12" ht="14.25" customHeight="1">
      <c r="A895" s="15" t="s">
        <v>289</v>
      </c>
      <c r="B895" s="15" t="s">
        <v>290</v>
      </c>
      <c r="C895" s="15" t="s">
        <v>30</v>
      </c>
      <c r="D895" s="15" t="s">
        <v>2542</v>
      </c>
      <c r="E895" s="15" t="s">
        <v>1342</v>
      </c>
      <c r="F895" s="15" t="s">
        <v>483</v>
      </c>
      <c r="G895" s="15" t="s">
        <v>1343</v>
      </c>
      <c r="H895" s="58" t="s">
        <v>2543</v>
      </c>
      <c r="I895" s="58" t="s">
        <v>2544</v>
      </c>
      <c r="J895" s="58" t="s">
        <v>2432</v>
      </c>
      <c r="K895" s="11"/>
      <c r="L895" s="11"/>
    </row>
    <row r="896" spans="1:12" ht="14.25" customHeight="1">
      <c r="A896" s="15" t="s">
        <v>289</v>
      </c>
      <c r="B896" s="15" t="s">
        <v>290</v>
      </c>
      <c r="C896" s="15" t="s">
        <v>30</v>
      </c>
      <c r="D896" s="15" t="s">
        <v>2545</v>
      </c>
      <c r="E896" s="15" t="s">
        <v>341</v>
      </c>
      <c r="F896" s="15" t="s">
        <v>342</v>
      </c>
      <c r="G896" s="15"/>
      <c r="H896" s="58" t="s">
        <v>2546</v>
      </c>
      <c r="I896" s="58" t="s">
        <v>2547</v>
      </c>
      <c r="J896" s="58" t="s">
        <v>2420</v>
      </c>
      <c r="K896" s="11"/>
      <c r="L896" s="11"/>
    </row>
    <row r="897" spans="1:12" ht="14.25" customHeight="1">
      <c r="A897" s="15" t="s">
        <v>289</v>
      </c>
      <c r="B897" s="15" t="s">
        <v>290</v>
      </c>
      <c r="C897" s="15" t="s">
        <v>30</v>
      </c>
      <c r="D897" s="15" t="s">
        <v>1437</v>
      </c>
      <c r="E897" s="15" t="s">
        <v>341</v>
      </c>
      <c r="F897" s="15" t="s">
        <v>342</v>
      </c>
      <c r="G897" s="15"/>
      <c r="H897" s="58" t="s">
        <v>1438</v>
      </c>
      <c r="I897" s="58" t="s">
        <v>1439</v>
      </c>
      <c r="J897" s="58" t="s">
        <v>1376</v>
      </c>
      <c r="K897" s="11"/>
      <c r="L897" s="11"/>
    </row>
    <row r="898" spans="1:12" ht="14.25" customHeight="1">
      <c r="A898" s="15" t="s">
        <v>289</v>
      </c>
      <c r="B898" s="15" t="s">
        <v>290</v>
      </c>
      <c r="C898" s="15" t="s">
        <v>30</v>
      </c>
      <c r="D898" s="15" t="s">
        <v>1440</v>
      </c>
      <c r="E898" s="15" t="s">
        <v>341</v>
      </c>
      <c r="F898" s="15" t="s">
        <v>342</v>
      </c>
      <c r="G898" s="15"/>
      <c r="H898" s="58" t="s">
        <v>1441</v>
      </c>
      <c r="I898" s="58" t="s">
        <v>1442</v>
      </c>
      <c r="J898" s="58" t="s">
        <v>1376</v>
      </c>
      <c r="K898" s="11"/>
      <c r="L898" s="11"/>
    </row>
    <row r="899" spans="1:12" ht="14.25" customHeight="1">
      <c r="A899" s="15" t="s">
        <v>289</v>
      </c>
      <c r="B899" s="15" t="s">
        <v>290</v>
      </c>
      <c r="C899" s="15" t="s">
        <v>30</v>
      </c>
      <c r="D899" s="15" t="s">
        <v>2548</v>
      </c>
      <c r="E899" s="15" t="s">
        <v>482</v>
      </c>
      <c r="F899" s="15" t="s">
        <v>483</v>
      </c>
      <c r="G899" s="15" t="s">
        <v>484</v>
      </c>
      <c r="H899" s="58" t="s">
        <v>2549</v>
      </c>
      <c r="I899" s="58" t="s">
        <v>2550</v>
      </c>
      <c r="J899" s="58" t="s">
        <v>2551</v>
      </c>
      <c r="K899" s="11"/>
      <c r="L899" s="11"/>
    </row>
    <row r="900" spans="1:12" ht="14.25" customHeight="1">
      <c r="A900" s="15" t="s">
        <v>289</v>
      </c>
      <c r="B900" s="15" t="s">
        <v>290</v>
      </c>
      <c r="C900" s="15" t="s">
        <v>30</v>
      </c>
      <c r="D900" s="15" t="s">
        <v>1452</v>
      </c>
      <c r="E900" s="15" t="s">
        <v>482</v>
      </c>
      <c r="F900" s="15" t="s">
        <v>483</v>
      </c>
      <c r="G900" s="15" t="s">
        <v>484</v>
      </c>
      <c r="H900" s="58" t="s">
        <v>1453</v>
      </c>
      <c r="I900" s="58" t="s">
        <v>1454</v>
      </c>
      <c r="J900" s="58" t="s">
        <v>1455</v>
      </c>
      <c r="K900" s="11"/>
      <c r="L900" s="11"/>
    </row>
    <row r="901" spans="1:12" ht="14.25" customHeight="1">
      <c r="A901" s="15" t="s">
        <v>289</v>
      </c>
      <c r="B901" s="15" t="s">
        <v>290</v>
      </c>
      <c r="C901" s="15" t="s">
        <v>30</v>
      </c>
      <c r="D901" s="15" t="s">
        <v>2552</v>
      </c>
      <c r="E901" s="15" t="s">
        <v>482</v>
      </c>
      <c r="F901" s="15" t="s">
        <v>483</v>
      </c>
      <c r="G901" s="15" t="s">
        <v>484</v>
      </c>
      <c r="H901" s="58" t="s">
        <v>2553</v>
      </c>
      <c r="I901" s="58" t="s">
        <v>2554</v>
      </c>
      <c r="J901" s="58" t="s">
        <v>487</v>
      </c>
      <c r="K901" s="11"/>
      <c r="L901" s="11"/>
    </row>
    <row r="902" spans="1:12" ht="14.25" customHeight="1">
      <c r="A902" s="15" t="s">
        <v>289</v>
      </c>
      <c r="B902" s="15" t="s">
        <v>290</v>
      </c>
      <c r="C902" s="15" t="s">
        <v>30</v>
      </c>
      <c r="D902" s="15" t="s">
        <v>2555</v>
      </c>
      <c r="E902" s="15" t="s">
        <v>482</v>
      </c>
      <c r="F902" s="15" t="s">
        <v>483</v>
      </c>
      <c r="G902" s="15" t="s">
        <v>484</v>
      </c>
      <c r="H902" s="58" t="s">
        <v>2556</v>
      </c>
      <c r="I902" s="58" t="s">
        <v>2557</v>
      </c>
      <c r="J902" s="58" t="s">
        <v>487</v>
      </c>
      <c r="K902" s="11"/>
      <c r="L902" s="11"/>
    </row>
    <row r="903" spans="1:12" ht="14.25" customHeight="1">
      <c r="A903" s="15" t="s">
        <v>289</v>
      </c>
      <c r="B903" s="15" t="s">
        <v>290</v>
      </c>
      <c r="C903" s="15" t="s">
        <v>30</v>
      </c>
      <c r="D903" s="15" t="s">
        <v>2558</v>
      </c>
      <c r="E903" s="15" t="s">
        <v>482</v>
      </c>
      <c r="F903" s="15" t="s">
        <v>483</v>
      </c>
      <c r="G903" s="15" t="s">
        <v>484</v>
      </c>
      <c r="H903" s="58" t="s">
        <v>2559</v>
      </c>
      <c r="I903" s="58" t="s">
        <v>2560</v>
      </c>
      <c r="J903" s="58" t="s">
        <v>487</v>
      </c>
      <c r="K903" s="11"/>
      <c r="L903" s="11"/>
    </row>
    <row r="904" spans="1:12" ht="14.25" customHeight="1">
      <c r="A904" s="15" t="s">
        <v>289</v>
      </c>
      <c r="B904" s="15" t="s">
        <v>290</v>
      </c>
      <c r="C904" s="15" t="s">
        <v>30</v>
      </c>
      <c r="D904" s="15" t="s">
        <v>2561</v>
      </c>
      <c r="E904" s="15" t="s">
        <v>341</v>
      </c>
      <c r="F904" s="15" t="s">
        <v>342</v>
      </c>
      <c r="G904" s="15"/>
      <c r="H904" s="58" t="s">
        <v>2562</v>
      </c>
      <c r="I904" s="58" t="s">
        <v>2563</v>
      </c>
      <c r="J904" s="58" t="s">
        <v>2420</v>
      </c>
      <c r="K904" s="11"/>
      <c r="L904" s="11"/>
    </row>
    <row r="905" spans="1:12" ht="14.25" customHeight="1">
      <c r="A905" s="15" t="s">
        <v>289</v>
      </c>
      <c r="B905" s="15" t="s">
        <v>290</v>
      </c>
      <c r="C905" s="15" t="s">
        <v>30</v>
      </c>
      <c r="D905" s="15" t="s">
        <v>1462</v>
      </c>
      <c r="E905" s="15" t="s">
        <v>482</v>
      </c>
      <c r="F905" s="15" t="s">
        <v>483</v>
      </c>
      <c r="G905" s="15" t="s">
        <v>484</v>
      </c>
      <c r="H905" s="58" t="s">
        <v>1463</v>
      </c>
      <c r="I905" s="58" t="s">
        <v>1464</v>
      </c>
      <c r="J905" s="58" t="s">
        <v>487</v>
      </c>
      <c r="K905" s="11"/>
      <c r="L905" s="11"/>
    </row>
    <row r="906" spans="1:12" ht="14.25" customHeight="1">
      <c r="A906" s="15" t="s">
        <v>289</v>
      </c>
      <c r="B906" s="15" t="s">
        <v>290</v>
      </c>
      <c r="C906" s="15" t="s">
        <v>30</v>
      </c>
      <c r="D906" s="15" t="s">
        <v>2564</v>
      </c>
      <c r="E906" s="15" t="s">
        <v>482</v>
      </c>
      <c r="F906" s="15" t="s">
        <v>483</v>
      </c>
      <c r="G906" s="15" t="s">
        <v>484</v>
      </c>
      <c r="H906" s="58" t="s">
        <v>2565</v>
      </c>
      <c r="I906" s="58" t="s">
        <v>2566</v>
      </c>
      <c r="J906" s="58" t="s">
        <v>487</v>
      </c>
      <c r="K906" s="11"/>
      <c r="L906" s="11"/>
    </row>
    <row r="907" spans="1:12" ht="14.25" customHeight="1">
      <c r="A907" s="15" t="s">
        <v>289</v>
      </c>
      <c r="B907" s="15" t="s">
        <v>290</v>
      </c>
      <c r="C907" s="15" t="s">
        <v>30</v>
      </c>
      <c r="D907" s="15" t="s">
        <v>1465</v>
      </c>
      <c r="E907" s="15" t="s">
        <v>482</v>
      </c>
      <c r="F907" s="15" t="s">
        <v>483</v>
      </c>
      <c r="G907" s="15" t="s">
        <v>484</v>
      </c>
      <c r="H907" s="58" t="s">
        <v>1466</v>
      </c>
      <c r="I907" s="58" t="s">
        <v>1467</v>
      </c>
      <c r="J907" s="58" t="s">
        <v>487</v>
      </c>
      <c r="K907" s="11"/>
      <c r="L907" s="11"/>
    </row>
    <row r="908" spans="1:12" ht="14.25" customHeight="1">
      <c r="A908" s="15" t="s">
        <v>289</v>
      </c>
      <c r="B908" s="15" t="s">
        <v>290</v>
      </c>
      <c r="C908" s="15" t="s">
        <v>30</v>
      </c>
      <c r="D908" s="15" t="s">
        <v>1468</v>
      </c>
      <c r="E908" s="15" t="s">
        <v>482</v>
      </c>
      <c r="F908" s="15" t="s">
        <v>483</v>
      </c>
      <c r="G908" s="15" t="s">
        <v>484</v>
      </c>
      <c r="H908" s="58" t="s">
        <v>1469</v>
      </c>
      <c r="I908" s="58" t="s">
        <v>1470</v>
      </c>
      <c r="J908" s="58" t="s">
        <v>487</v>
      </c>
      <c r="K908" s="11"/>
      <c r="L908" s="11"/>
    </row>
    <row r="909" spans="1:12" ht="14.25" customHeight="1">
      <c r="A909" s="15" t="s">
        <v>289</v>
      </c>
      <c r="B909" s="15" t="s">
        <v>290</v>
      </c>
      <c r="C909" s="15" t="s">
        <v>30</v>
      </c>
      <c r="D909" s="15" t="s">
        <v>1459</v>
      </c>
      <c r="E909" s="15" t="s">
        <v>1342</v>
      </c>
      <c r="F909" s="15" t="s">
        <v>483</v>
      </c>
      <c r="G909" s="15" t="s">
        <v>1343</v>
      </c>
      <c r="H909" s="58" t="s">
        <v>1460</v>
      </c>
      <c r="I909" s="58" t="s">
        <v>1461</v>
      </c>
      <c r="J909" s="58" t="s">
        <v>1346</v>
      </c>
      <c r="K909" s="11"/>
      <c r="L909" s="11"/>
    </row>
    <row r="910" spans="1:12" ht="14.25" customHeight="1">
      <c r="A910" s="15" t="s">
        <v>289</v>
      </c>
      <c r="B910" s="15" t="s">
        <v>290</v>
      </c>
      <c r="C910" s="15" t="s">
        <v>30</v>
      </c>
      <c r="D910" s="15" t="s">
        <v>2567</v>
      </c>
      <c r="E910" s="15" t="s">
        <v>1342</v>
      </c>
      <c r="F910" s="15" t="s">
        <v>483</v>
      </c>
      <c r="G910" s="15" t="s">
        <v>1343</v>
      </c>
      <c r="H910" s="58" t="s">
        <v>2568</v>
      </c>
      <c r="I910" s="58" t="s">
        <v>2569</v>
      </c>
      <c r="J910" s="58" t="s">
        <v>2432</v>
      </c>
      <c r="K910" s="11"/>
      <c r="L910" s="11"/>
    </row>
    <row r="911" spans="1:12" ht="14.25" customHeight="1">
      <c r="A911" s="15" t="s">
        <v>289</v>
      </c>
      <c r="B911" s="15" t="s">
        <v>290</v>
      </c>
      <c r="C911" s="15" t="s">
        <v>30</v>
      </c>
      <c r="D911" s="15" t="s">
        <v>2570</v>
      </c>
      <c r="E911" s="15" t="s">
        <v>1342</v>
      </c>
      <c r="F911" s="15" t="s">
        <v>483</v>
      </c>
      <c r="G911" s="15" t="s">
        <v>1343</v>
      </c>
      <c r="H911" s="58" t="s">
        <v>2571</v>
      </c>
      <c r="I911" s="58" t="s">
        <v>2572</v>
      </c>
      <c r="J911" s="58" t="s">
        <v>2432</v>
      </c>
      <c r="K911" s="11"/>
      <c r="L911" s="11"/>
    </row>
    <row r="912" spans="1:12" ht="14.25" customHeight="1">
      <c r="A912" s="15" t="s">
        <v>289</v>
      </c>
      <c r="B912" s="15" t="s">
        <v>290</v>
      </c>
      <c r="C912" s="15" t="s">
        <v>30</v>
      </c>
      <c r="D912" s="15" t="s">
        <v>2573</v>
      </c>
      <c r="E912" s="15" t="s">
        <v>1342</v>
      </c>
      <c r="F912" s="15" t="s">
        <v>483</v>
      </c>
      <c r="G912" s="15" t="s">
        <v>1343</v>
      </c>
      <c r="H912" s="58" t="s">
        <v>2574</v>
      </c>
      <c r="I912" s="58" t="s">
        <v>2575</v>
      </c>
      <c r="J912" s="58" t="s">
        <v>2432</v>
      </c>
      <c r="K912" s="11"/>
      <c r="L912" s="11"/>
    </row>
    <row r="913" spans="1:12" ht="14.25" customHeight="1">
      <c r="A913" s="15" t="s">
        <v>289</v>
      </c>
      <c r="B913" s="15" t="s">
        <v>290</v>
      </c>
      <c r="C913" s="15" t="s">
        <v>30</v>
      </c>
      <c r="D913" s="15" t="s">
        <v>2576</v>
      </c>
      <c r="E913" s="15" t="s">
        <v>341</v>
      </c>
      <c r="F913" s="15" t="s">
        <v>342</v>
      </c>
      <c r="G913" s="15"/>
      <c r="H913" s="58" t="s">
        <v>2577</v>
      </c>
      <c r="I913" s="58" t="s">
        <v>2578</v>
      </c>
      <c r="J913" s="58" t="s">
        <v>2420</v>
      </c>
      <c r="K913" s="11"/>
      <c r="L913" s="11"/>
    </row>
    <row r="914" spans="1:12" ht="14.25" customHeight="1">
      <c r="A914" s="15" t="s">
        <v>289</v>
      </c>
      <c r="B914" s="15" t="s">
        <v>290</v>
      </c>
      <c r="C914" s="15" t="s">
        <v>30</v>
      </c>
      <c r="D914" s="15" t="s">
        <v>1474</v>
      </c>
      <c r="E914" s="15" t="s">
        <v>482</v>
      </c>
      <c r="F914" s="15" t="s">
        <v>483</v>
      </c>
      <c r="G914" s="15" t="s">
        <v>484</v>
      </c>
      <c r="H914" s="58" t="s">
        <v>1475</v>
      </c>
      <c r="I914" s="58" t="s">
        <v>1476</v>
      </c>
      <c r="J914" s="58" t="s">
        <v>487</v>
      </c>
      <c r="K914" s="11"/>
      <c r="L914" s="11"/>
    </row>
    <row r="915" spans="1:12" ht="14.25" customHeight="1">
      <c r="A915" s="15" t="s">
        <v>289</v>
      </c>
      <c r="B915" s="15" t="s">
        <v>290</v>
      </c>
      <c r="C915" s="15" t="s">
        <v>30</v>
      </c>
      <c r="D915" s="15" t="s">
        <v>2579</v>
      </c>
      <c r="E915" s="15" t="s">
        <v>482</v>
      </c>
      <c r="F915" s="15" t="s">
        <v>483</v>
      </c>
      <c r="G915" s="15" t="s">
        <v>484</v>
      </c>
      <c r="H915" s="58" t="s">
        <v>2580</v>
      </c>
      <c r="I915" s="58" t="s">
        <v>2581</v>
      </c>
      <c r="J915" s="58" t="s">
        <v>487</v>
      </c>
      <c r="K915" s="11"/>
      <c r="L915" s="11"/>
    </row>
    <row r="916" spans="1:12" ht="14.25" customHeight="1">
      <c r="A916" s="15" t="s">
        <v>289</v>
      </c>
      <c r="B916" s="15" t="s">
        <v>290</v>
      </c>
      <c r="C916" s="15" t="s">
        <v>30</v>
      </c>
      <c r="D916" s="15" t="s">
        <v>1477</v>
      </c>
      <c r="E916" s="15" t="s">
        <v>482</v>
      </c>
      <c r="F916" s="15" t="s">
        <v>483</v>
      </c>
      <c r="G916" s="15" t="s">
        <v>484</v>
      </c>
      <c r="H916" s="58" t="s">
        <v>1478</v>
      </c>
      <c r="I916" s="58" t="s">
        <v>1479</v>
      </c>
      <c r="J916" s="58" t="s">
        <v>487</v>
      </c>
      <c r="K916" s="11"/>
      <c r="L916" s="11"/>
    </row>
    <row r="917" spans="1:12" ht="14.25" customHeight="1">
      <c r="A917" s="15" t="s">
        <v>289</v>
      </c>
      <c r="B917" s="15" t="s">
        <v>290</v>
      </c>
      <c r="C917" s="15" t="s">
        <v>30</v>
      </c>
      <c r="D917" s="15" t="s">
        <v>1480</v>
      </c>
      <c r="E917" s="15" t="s">
        <v>482</v>
      </c>
      <c r="F917" s="15" t="s">
        <v>483</v>
      </c>
      <c r="G917" s="15" t="s">
        <v>484</v>
      </c>
      <c r="H917" s="58" t="s">
        <v>1481</v>
      </c>
      <c r="I917" s="58" t="s">
        <v>1482</v>
      </c>
      <c r="J917" s="58" t="s">
        <v>487</v>
      </c>
      <c r="K917" s="11"/>
      <c r="L917" s="11"/>
    </row>
    <row r="918" spans="1:12" ht="14.25" customHeight="1">
      <c r="A918" s="15" t="s">
        <v>289</v>
      </c>
      <c r="B918" s="15" t="s">
        <v>290</v>
      </c>
      <c r="C918" s="15" t="s">
        <v>30</v>
      </c>
      <c r="D918" s="15" t="s">
        <v>1471</v>
      </c>
      <c r="E918" s="15" t="s">
        <v>1342</v>
      </c>
      <c r="F918" s="15" t="s">
        <v>483</v>
      </c>
      <c r="G918" s="15" t="s">
        <v>1343</v>
      </c>
      <c r="H918" s="58" t="s">
        <v>1472</v>
      </c>
      <c r="I918" s="58" t="s">
        <v>1473</v>
      </c>
      <c r="J918" s="58" t="s">
        <v>1346</v>
      </c>
      <c r="K918" s="11"/>
      <c r="L918" s="11"/>
    </row>
    <row r="919" spans="1:12" ht="14.25" customHeight="1">
      <c r="A919" s="15" t="s">
        <v>289</v>
      </c>
      <c r="B919" s="15" t="s">
        <v>290</v>
      </c>
      <c r="C919" s="15" t="s">
        <v>30</v>
      </c>
      <c r="D919" s="15" t="s">
        <v>2582</v>
      </c>
      <c r="E919" s="15" t="s">
        <v>1342</v>
      </c>
      <c r="F919" s="15" t="s">
        <v>483</v>
      </c>
      <c r="G919" s="15" t="s">
        <v>1343</v>
      </c>
      <c r="H919" s="58" t="s">
        <v>2583</v>
      </c>
      <c r="I919" s="58" t="s">
        <v>2584</v>
      </c>
      <c r="J919" s="58" t="s">
        <v>2585</v>
      </c>
      <c r="K919" s="11"/>
      <c r="L919" s="11"/>
    </row>
    <row r="920" spans="1:12" ht="14.25" customHeight="1">
      <c r="A920" s="15" t="s">
        <v>289</v>
      </c>
      <c r="B920" s="15" t="s">
        <v>290</v>
      </c>
      <c r="C920" s="15" t="s">
        <v>30</v>
      </c>
      <c r="D920" s="15" t="s">
        <v>2586</v>
      </c>
      <c r="E920" s="15" t="s">
        <v>1342</v>
      </c>
      <c r="F920" s="15" t="s">
        <v>483</v>
      </c>
      <c r="G920" s="15" t="s">
        <v>1343</v>
      </c>
      <c r="H920" s="58" t="s">
        <v>2587</v>
      </c>
      <c r="I920" s="58" t="s">
        <v>2588</v>
      </c>
      <c r="J920" s="58" t="s">
        <v>2432</v>
      </c>
      <c r="K920" s="11"/>
      <c r="L920" s="11"/>
    </row>
    <row r="921" spans="1:12" ht="14.25" customHeight="1">
      <c r="A921" s="15" t="s">
        <v>289</v>
      </c>
      <c r="B921" s="15" t="s">
        <v>290</v>
      </c>
      <c r="C921" s="15" t="s">
        <v>30</v>
      </c>
      <c r="D921" s="15" t="s">
        <v>2589</v>
      </c>
      <c r="E921" s="15" t="s">
        <v>1342</v>
      </c>
      <c r="F921" s="15" t="s">
        <v>483</v>
      </c>
      <c r="G921" s="15" t="s">
        <v>1343</v>
      </c>
      <c r="H921" s="58" t="s">
        <v>2590</v>
      </c>
      <c r="I921" s="58" t="s">
        <v>2591</v>
      </c>
      <c r="J921" s="58" t="s">
        <v>2432</v>
      </c>
      <c r="K921" s="11"/>
      <c r="L921" s="11"/>
    </row>
    <row r="922" spans="1:12" ht="14.25" customHeight="1">
      <c r="A922" s="15" t="s">
        <v>289</v>
      </c>
      <c r="B922" s="15" t="s">
        <v>290</v>
      </c>
      <c r="C922" s="15" t="s">
        <v>30</v>
      </c>
      <c r="D922" s="15" t="s">
        <v>2592</v>
      </c>
      <c r="E922" s="15" t="s">
        <v>341</v>
      </c>
      <c r="F922" s="15" t="s">
        <v>342</v>
      </c>
      <c r="G922" s="15"/>
      <c r="H922" s="58" t="s">
        <v>2593</v>
      </c>
      <c r="I922" s="58" t="s">
        <v>2594</v>
      </c>
      <c r="J922" s="58" t="s">
        <v>2420</v>
      </c>
      <c r="K922" s="11"/>
      <c r="L922" s="11"/>
    </row>
    <row r="923" spans="1:12" ht="14.25" customHeight="1">
      <c r="A923" s="15" t="s">
        <v>289</v>
      </c>
      <c r="B923" s="15" t="s">
        <v>290</v>
      </c>
      <c r="C923" s="15" t="s">
        <v>30</v>
      </c>
      <c r="D923" s="15" t="s">
        <v>1483</v>
      </c>
      <c r="E923" s="15" t="s">
        <v>341</v>
      </c>
      <c r="F923" s="15" t="s">
        <v>342</v>
      </c>
      <c r="G923" s="15"/>
      <c r="H923" s="58" t="s">
        <v>1484</v>
      </c>
      <c r="I923" s="58" t="s">
        <v>1485</v>
      </c>
      <c r="J923" s="58" t="s">
        <v>1376</v>
      </c>
      <c r="K923" s="11"/>
      <c r="L923" s="11"/>
    </row>
    <row r="924" spans="1:12" ht="14.25" customHeight="1">
      <c r="A924" s="15" t="s">
        <v>289</v>
      </c>
      <c r="B924" s="15" t="s">
        <v>290</v>
      </c>
      <c r="C924" s="15" t="s">
        <v>30</v>
      </c>
      <c r="D924" s="15" t="s">
        <v>1486</v>
      </c>
      <c r="E924" s="15" t="s">
        <v>341</v>
      </c>
      <c r="F924" s="15" t="s">
        <v>342</v>
      </c>
      <c r="G924" s="15"/>
      <c r="H924" s="58" t="s">
        <v>1487</v>
      </c>
      <c r="I924" s="58" t="s">
        <v>1488</v>
      </c>
      <c r="J924" s="58" t="s">
        <v>1376</v>
      </c>
      <c r="K924" s="11"/>
      <c r="L924" s="11"/>
    </row>
    <row r="925" spans="1:12" ht="14.25" customHeight="1">
      <c r="A925" s="15" t="s">
        <v>289</v>
      </c>
      <c r="B925" s="15" t="s">
        <v>290</v>
      </c>
      <c r="C925" s="15" t="s">
        <v>30</v>
      </c>
      <c r="D925" s="15" t="s">
        <v>2595</v>
      </c>
      <c r="E925" s="15" t="s">
        <v>482</v>
      </c>
      <c r="F925" s="15" t="s">
        <v>483</v>
      </c>
      <c r="G925" s="15" t="s">
        <v>484</v>
      </c>
      <c r="H925" s="58" t="s">
        <v>2596</v>
      </c>
      <c r="I925" s="58" t="s">
        <v>2597</v>
      </c>
      <c r="J925" s="58" t="s">
        <v>2598</v>
      </c>
      <c r="K925" s="11"/>
      <c r="L925" s="11"/>
    </row>
    <row r="926" spans="1:12" ht="14.25" customHeight="1">
      <c r="A926" s="15" t="s">
        <v>289</v>
      </c>
      <c r="B926" s="15" t="s">
        <v>290</v>
      </c>
      <c r="C926" s="15" t="s">
        <v>30</v>
      </c>
      <c r="D926" s="15" t="s">
        <v>1498</v>
      </c>
      <c r="E926" s="15" t="s">
        <v>482</v>
      </c>
      <c r="F926" s="15" t="s">
        <v>483</v>
      </c>
      <c r="G926" s="15" t="s">
        <v>484</v>
      </c>
      <c r="H926" s="58" t="s">
        <v>1499</v>
      </c>
      <c r="I926" s="58" t="s">
        <v>1500</v>
      </c>
      <c r="J926" s="58" t="s">
        <v>1501</v>
      </c>
      <c r="K926" s="11"/>
      <c r="L926" s="11"/>
    </row>
    <row r="927" spans="1:12" ht="14.25" customHeight="1">
      <c r="A927" s="15" t="s">
        <v>289</v>
      </c>
      <c r="B927" s="15" t="s">
        <v>290</v>
      </c>
      <c r="C927" s="15" t="s">
        <v>30</v>
      </c>
      <c r="D927" s="15" t="s">
        <v>2599</v>
      </c>
      <c r="E927" s="15" t="s">
        <v>482</v>
      </c>
      <c r="F927" s="15" t="s">
        <v>483</v>
      </c>
      <c r="G927" s="15" t="s">
        <v>484</v>
      </c>
      <c r="H927" s="58" t="s">
        <v>2600</v>
      </c>
      <c r="I927" s="58" t="s">
        <v>2601</v>
      </c>
      <c r="J927" s="58" t="s">
        <v>487</v>
      </c>
      <c r="K927" s="11"/>
      <c r="L927" s="11"/>
    </row>
    <row r="928" spans="1:12" ht="14.25" customHeight="1">
      <c r="A928" s="15" t="s">
        <v>289</v>
      </c>
      <c r="B928" s="15" t="s">
        <v>290</v>
      </c>
      <c r="C928" s="15" t="s">
        <v>30</v>
      </c>
      <c r="D928" s="15" t="s">
        <v>2602</v>
      </c>
      <c r="E928" s="15" t="s">
        <v>482</v>
      </c>
      <c r="F928" s="15" t="s">
        <v>483</v>
      </c>
      <c r="G928" s="15" t="s">
        <v>484</v>
      </c>
      <c r="H928" s="58" t="s">
        <v>2603</v>
      </c>
      <c r="I928" s="58" t="s">
        <v>2604</v>
      </c>
      <c r="J928" s="58" t="s">
        <v>487</v>
      </c>
      <c r="K928" s="11"/>
      <c r="L928" s="11"/>
    </row>
    <row r="929" spans="1:12" ht="14.25" customHeight="1">
      <c r="A929" s="15" t="s">
        <v>289</v>
      </c>
      <c r="B929" s="15" t="s">
        <v>290</v>
      </c>
      <c r="C929" s="15" t="s">
        <v>30</v>
      </c>
      <c r="D929" s="15" t="s">
        <v>2605</v>
      </c>
      <c r="E929" s="15" t="s">
        <v>482</v>
      </c>
      <c r="F929" s="15" t="s">
        <v>483</v>
      </c>
      <c r="G929" s="15" t="s">
        <v>484</v>
      </c>
      <c r="H929" s="58" t="s">
        <v>2606</v>
      </c>
      <c r="I929" s="58" t="s">
        <v>2607</v>
      </c>
      <c r="J929" s="58" t="s">
        <v>487</v>
      </c>
      <c r="K929" s="11"/>
      <c r="L929" s="11"/>
    </row>
    <row r="930" spans="1:12" ht="14.25" customHeight="1">
      <c r="A930" s="15" t="s">
        <v>289</v>
      </c>
      <c r="B930" s="15" t="s">
        <v>290</v>
      </c>
      <c r="C930" s="15" t="s">
        <v>30</v>
      </c>
      <c r="D930" s="15" t="s">
        <v>2608</v>
      </c>
      <c r="E930" s="15" t="s">
        <v>341</v>
      </c>
      <c r="F930" s="15" t="s">
        <v>342</v>
      </c>
      <c r="G930" s="15"/>
      <c r="H930" s="58" t="s">
        <v>2609</v>
      </c>
      <c r="I930" s="58" t="s">
        <v>2610</v>
      </c>
      <c r="J930" s="58" t="s">
        <v>2420</v>
      </c>
      <c r="K930" s="11"/>
      <c r="L930" s="11"/>
    </row>
    <row r="931" spans="1:12" ht="14.25" customHeight="1">
      <c r="A931" s="15" t="s">
        <v>289</v>
      </c>
      <c r="B931" s="15" t="s">
        <v>290</v>
      </c>
      <c r="C931" s="15" t="s">
        <v>30</v>
      </c>
      <c r="D931" s="15" t="s">
        <v>1517</v>
      </c>
      <c r="E931" s="15" t="s">
        <v>482</v>
      </c>
      <c r="F931" s="15" t="s">
        <v>483</v>
      </c>
      <c r="G931" s="15" t="s">
        <v>484</v>
      </c>
      <c r="H931" s="58" t="s">
        <v>1518</v>
      </c>
      <c r="I931" s="58" t="s">
        <v>1519</v>
      </c>
      <c r="J931" s="58" t="s">
        <v>487</v>
      </c>
      <c r="K931" s="11"/>
      <c r="L931" s="11"/>
    </row>
    <row r="932" spans="1:12" ht="14.25" customHeight="1">
      <c r="A932" s="15" t="s">
        <v>289</v>
      </c>
      <c r="B932" s="15" t="s">
        <v>290</v>
      </c>
      <c r="C932" s="15" t="s">
        <v>30</v>
      </c>
      <c r="D932" s="15" t="s">
        <v>2611</v>
      </c>
      <c r="E932" s="15" t="s">
        <v>482</v>
      </c>
      <c r="F932" s="15" t="s">
        <v>483</v>
      </c>
      <c r="G932" s="15" t="s">
        <v>484</v>
      </c>
      <c r="H932" s="58" t="s">
        <v>2612</v>
      </c>
      <c r="I932" s="58" t="s">
        <v>2613</v>
      </c>
      <c r="J932" s="58" t="s">
        <v>487</v>
      </c>
      <c r="K932" s="11"/>
      <c r="L932" s="11"/>
    </row>
    <row r="933" spans="1:12" ht="14.25" customHeight="1">
      <c r="A933" s="15" t="s">
        <v>289</v>
      </c>
      <c r="B933" s="15" t="s">
        <v>290</v>
      </c>
      <c r="C933" s="15" t="s">
        <v>30</v>
      </c>
      <c r="D933" s="15" t="s">
        <v>1520</v>
      </c>
      <c r="E933" s="15" t="s">
        <v>482</v>
      </c>
      <c r="F933" s="15" t="s">
        <v>483</v>
      </c>
      <c r="G933" s="15" t="s">
        <v>484</v>
      </c>
      <c r="H933" s="58" t="s">
        <v>1521</v>
      </c>
      <c r="I933" s="58" t="s">
        <v>1522</v>
      </c>
      <c r="J933" s="58" t="s">
        <v>487</v>
      </c>
      <c r="K933" s="11"/>
      <c r="L933" s="11"/>
    </row>
    <row r="934" spans="1:12" ht="14.25" customHeight="1">
      <c r="A934" s="15" t="s">
        <v>289</v>
      </c>
      <c r="B934" s="15" t="s">
        <v>290</v>
      </c>
      <c r="C934" s="15" t="s">
        <v>30</v>
      </c>
      <c r="D934" s="15" t="s">
        <v>1523</v>
      </c>
      <c r="E934" s="15" t="s">
        <v>482</v>
      </c>
      <c r="F934" s="15" t="s">
        <v>483</v>
      </c>
      <c r="G934" s="15" t="s">
        <v>484</v>
      </c>
      <c r="H934" s="58" t="s">
        <v>1524</v>
      </c>
      <c r="I934" s="58" t="s">
        <v>1525</v>
      </c>
      <c r="J934" s="58" t="s">
        <v>487</v>
      </c>
      <c r="K934" s="11"/>
      <c r="L934" s="11"/>
    </row>
    <row r="935" spans="1:12" ht="14.25" customHeight="1">
      <c r="A935" s="15" t="s">
        <v>289</v>
      </c>
      <c r="B935" s="15" t="s">
        <v>290</v>
      </c>
      <c r="C935" s="15" t="s">
        <v>30</v>
      </c>
      <c r="D935" s="15" t="s">
        <v>1514</v>
      </c>
      <c r="E935" s="15" t="s">
        <v>1342</v>
      </c>
      <c r="F935" s="15" t="s">
        <v>483</v>
      </c>
      <c r="G935" s="15" t="s">
        <v>1343</v>
      </c>
      <c r="H935" s="58" t="s">
        <v>1515</v>
      </c>
      <c r="I935" s="58" t="s">
        <v>1516</v>
      </c>
      <c r="J935" s="58" t="s">
        <v>1346</v>
      </c>
      <c r="K935" s="11"/>
      <c r="L935" s="11"/>
    </row>
    <row r="936" spans="1:12" ht="14.25" customHeight="1">
      <c r="A936" s="15" t="s">
        <v>289</v>
      </c>
      <c r="B936" s="15" t="s">
        <v>290</v>
      </c>
      <c r="C936" s="15" t="s">
        <v>30</v>
      </c>
      <c r="D936" s="15" t="s">
        <v>2614</v>
      </c>
      <c r="E936" s="15" t="s">
        <v>1342</v>
      </c>
      <c r="F936" s="15" t="s">
        <v>483</v>
      </c>
      <c r="G936" s="15" t="s">
        <v>1343</v>
      </c>
      <c r="H936" s="58" t="s">
        <v>2615</v>
      </c>
      <c r="I936" s="58" t="s">
        <v>2616</v>
      </c>
      <c r="J936" s="58" t="s">
        <v>2432</v>
      </c>
      <c r="K936" s="11"/>
      <c r="L936" s="11"/>
    </row>
    <row r="937" spans="1:12" ht="14.25" customHeight="1">
      <c r="A937" s="15" t="s">
        <v>289</v>
      </c>
      <c r="B937" s="15" t="s">
        <v>290</v>
      </c>
      <c r="C937" s="15" t="s">
        <v>30</v>
      </c>
      <c r="D937" s="15" t="s">
        <v>2617</v>
      </c>
      <c r="E937" s="15" t="s">
        <v>1342</v>
      </c>
      <c r="F937" s="15" t="s">
        <v>483</v>
      </c>
      <c r="G937" s="15" t="s">
        <v>1343</v>
      </c>
      <c r="H937" s="58" t="s">
        <v>2618</v>
      </c>
      <c r="I937" s="58" t="s">
        <v>2619</v>
      </c>
      <c r="J937" s="58" t="s">
        <v>2432</v>
      </c>
      <c r="K937" s="11"/>
      <c r="L937" s="11"/>
    </row>
    <row r="938" spans="1:12" ht="14.25" customHeight="1">
      <c r="A938" s="15" t="s">
        <v>289</v>
      </c>
      <c r="B938" s="15" t="s">
        <v>290</v>
      </c>
      <c r="C938" s="15" t="s">
        <v>30</v>
      </c>
      <c r="D938" s="15" t="s">
        <v>2620</v>
      </c>
      <c r="E938" s="15" t="s">
        <v>1342</v>
      </c>
      <c r="F938" s="15" t="s">
        <v>483</v>
      </c>
      <c r="G938" s="15" t="s">
        <v>1343</v>
      </c>
      <c r="H938" s="58" t="s">
        <v>2621</v>
      </c>
      <c r="I938" s="58" t="s">
        <v>2622</v>
      </c>
      <c r="J938" s="58" t="s">
        <v>2432</v>
      </c>
      <c r="K938" s="11"/>
      <c r="L938" s="11"/>
    </row>
    <row r="939" spans="1:12" ht="14.25" customHeight="1">
      <c r="A939" s="15" t="s">
        <v>289</v>
      </c>
      <c r="B939" s="15" t="s">
        <v>290</v>
      </c>
      <c r="C939" s="15" t="s">
        <v>30</v>
      </c>
      <c r="D939" s="15" t="s">
        <v>2623</v>
      </c>
      <c r="E939" s="15" t="s">
        <v>341</v>
      </c>
      <c r="F939" s="15" t="s">
        <v>342</v>
      </c>
      <c r="G939" s="15"/>
      <c r="H939" s="58" t="s">
        <v>2624</v>
      </c>
      <c r="I939" s="58" t="s">
        <v>2625</v>
      </c>
      <c r="J939" s="58" t="s">
        <v>2420</v>
      </c>
      <c r="K939" s="11"/>
      <c r="L939" s="11"/>
    </row>
    <row r="940" spans="1:12" ht="14.25" customHeight="1">
      <c r="A940" s="15" t="s">
        <v>289</v>
      </c>
      <c r="B940" s="15" t="s">
        <v>290</v>
      </c>
      <c r="C940" s="15" t="s">
        <v>30</v>
      </c>
      <c r="D940" s="15" t="s">
        <v>1529</v>
      </c>
      <c r="E940" s="15" t="s">
        <v>482</v>
      </c>
      <c r="F940" s="15" t="s">
        <v>483</v>
      </c>
      <c r="G940" s="15" t="s">
        <v>484</v>
      </c>
      <c r="H940" s="58" t="s">
        <v>1530</v>
      </c>
      <c r="I940" s="58" t="s">
        <v>1531</v>
      </c>
      <c r="J940" s="58" t="s">
        <v>487</v>
      </c>
      <c r="K940" s="11"/>
      <c r="L940" s="11"/>
    </row>
    <row r="941" spans="1:12" ht="14.25" customHeight="1">
      <c r="A941" s="15" t="s">
        <v>289</v>
      </c>
      <c r="B941" s="15" t="s">
        <v>290</v>
      </c>
      <c r="C941" s="15" t="s">
        <v>30</v>
      </c>
      <c r="D941" s="15" t="s">
        <v>2626</v>
      </c>
      <c r="E941" s="15" t="s">
        <v>482</v>
      </c>
      <c r="F941" s="15" t="s">
        <v>483</v>
      </c>
      <c r="G941" s="15" t="s">
        <v>484</v>
      </c>
      <c r="H941" s="58" t="s">
        <v>2627</v>
      </c>
      <c r="I941" s="58" t="s">
        <v>2628</v>
      </c>
      <c r="J941" s="58" t="s">
        <v>487</v>
      </c>
      <c r="K941" s="11"/>
      <c r="L941" s="11"/>
    </row>
    <row r="942" spans="1:12" ht="14.25" customHeight="1">
      <c r="A942" s="15" t="s">
        <v>289</v>
      </c>
      <c r="B942" s="15" t="s">
        <v>290</v>
      </c>
      <c r="C942" s="15" t="s">
        <v>30</v>
      </c>
      <c r="D942" s="15" t="s">
        <v>1532</v>
      </c>
      <c r="E942" s="15" t="s">
        <v>482</v>
      </c>
      <c r="F942" s="15" t="s">
        <v>483</v>
      </c>
      <c r="G942" s="15" t="s">
        <v>484</v>
      </c>
      <c r="H942" s="58" t="s">
        <v>1533</v>
      </c>
      <c r="I942" s="58" t="s">
        <v>1534</v>
      </c>
      <c r="J942" s="58" t="s">
        <v>487</v>
      </c>
      <c r="K942" s="11"/>
      <c r="L942" s="11"/>
    </row>
    <row r="943" spans="1:12" ht="14.25" customHeight="1">
      <c r="A943" s="15" t="s">
        <v>289</v>
      </c>
      <c r="B943" s="15" t="s">
        <v>290</v>
      </c>
      <c r="C943" s="15" t="s">
        <v>30</v>
      </c>
      <c r="D943" s="15" t="s">
        <v>1535</v>
      </c>
      <c r="E943" s="15" t="s">
        <v>482</v>
      </c>
      <c r="F943" s="15" t="s">
        <v>483</v>
      </c>
      <c r="G943" s="15" t="s">
        <v>484</v>
      </c>
      <c r="H943" s="58" t="s">
        <v>1536</v>
      </c>
      <c r="I943" s="58" t="s">
        <v>1537</v>
      </c>
      <c r="J943" s="58" t="s">
        <v>487</v>
      </c>
      <c r="K943" s="11"/>
      <c r="L943" s="11"/>
    </row>
    <row r="944" spans="1:12" ht="14.25" customHeight="1">
      <c r="A944" s="15" t="s">
        <v>289</v>
      </c>
      <c r="B944" s="15" t="s">
        <v>290</v>
      </c>
      <c r="C944" s="15" t="s">
        <v>30</v>
      </c>
      <c r="D944" s="15" t="s">
        <v>1526</v>
      </c>
      <c r="E944" s="15" t="s">
        <v>1342</v>
      </c>
      <c r="F944" s="15" t="s">
        <v>483</v>
      </c>
      <c r="G944" s="15" t="s">
        <v>1343</v>
      </c>
      <c r="H944" s="58" t="s">
        <v>1527</v>
      </c>
      <c r="I944" s="58" t="s">
        <v>1528</v>
      </c>
      <c r="J944" s="58" t="s">
        <v>1346</v>
      </c>
      <c r="K944" s="11"/>
      <c r="L944" s="11"/>
    </row>
    <row r="945" spans="1:12" ht="14.25" customHeight="1">
      <c r="A945" s="15" t="s">
        <v>289</v>
      </c>
      <c r="B945" s="15" t="s">
        <v>290</v>
      </c>
      <c r="C945" s="15" t="s">
        <v>30</v>
      </c>
      <c r="D945" s="15" t="s">
        <v>2629</v>
      </c>
      <c r="E945" s="15" t="s">
        <v>1342</v>
      </c>
      <c r="F945" s="15" t="s">
        <v>483</v>
      </c>
      <c r="G945" s="15" t="s">
        <v>1343</v>
      </c>
      <c r="H945" s="58" t="s">
        <v>2630</v>
      </c>
      <c r="I945" s="58" t="s">
        <v>2631</v>
      </c>
      <c r="J945" s="58" t="s">
        <v>2538</v>
      </c>
      <c r="K945" s="11"/>
      <c r="L945" s="11"/>
    </row>
    <row r="946" spans="1:12" ht="14.25" customHeight="1">
      <c r="A946" s="15" t="s">
        <v>289</v>
      </c>
      <c r="B946" s="15" t="s">
        <v>290</v>
      </c>
      <c r="C946" s="15" t="s">
        <v>30</v>
      </c>
      <c r="D946" s="15" t="s">
        <v>2632</v>
      </c>
      <c r="E946" s="15" t="s">
        <v>1342</v>
      </c>
      <c r="F946" s="15" t="s">
        <v>483</v>
      </c>
      <c r="G946" s="15" t="s">
        <v>1343</v>
      </c>
      <c r="H946" s="58" t="s">
        <v>2633</v>
      </c>
      <c r="I946" s="58" t="s">
        <v>2634</v>
      </c>
      <c r="J946" s="58" t="s">
        <v>2432</v>
      </c>
      <c r="K946" s="11"/>
      <c r="L946" s="11"/>
    </row>
    <row r="947" spans="1:12" ht="14.25" customHeight="1">
      <c r="A947" s="15" t="s">
        <v>289</v>
      </c>
      <c r="B947" s="15" t="s">
        <v>290</v>
      </c>
      <c r="C947" s="15" t="s">
        <v>30</v>
      </c>
      <c r="D947" s="15" t="s">
        <v>2635</v>
      </c>
      <c r="E947" s="15" t="s">
        <v>1342</v>
      </c>
      <c r="F947" s="15" t="s">
        <v>483</v>
      </c>
      <c r="G947" s="15" t="s">
        <v>1343</v>
      </c>
      <c r="H947" s="58" t="s">
        <v>2636</v>
      </c>
      <c r="I947" s="58" t="s">
        <v>2637</v>
      </c>
      <c r="J947" s="58" t="s">
        <v>2432</v>
      </c>
      <c r="K947" s="11"/>
      <c r="L947" s="11"/>
    </row>
    <row r="948" spans="1:12" ht="14.25" customHeight="1">
      <c r="A948" s="15" t="s">
        <v>289</v>
      </c>
      <c r="B948" s="15" t="s">
        <v>290</v>
      </c>
      <c r="C948" s="15" t="s">
        <v>30</v>
      </c>
      <c r="D948" s="15" t="s">
        <v>2638</v>
      </c>
      <c r="E948" s="15" t="s">
        <v>341</v>
      </c>
      <c r="F948" s="15" t="s">
        <v>342</v>
      </c>
      <c r="G948" s="15"/>
      <c r="H948" s="58" t="s">
        <v>2639</v>
      </c>
      <c r="I948" s="58" t="s">
        <v>2640</v>
      </c>
      <c r="J948" s="58" t="s">
        <v>2420</v>
      </c>
      <c r="K948" s="11"/>
      <c r="L948" s="11"/>
    </row>
    <row r="949" spans="1:12" ht="14.25" customHeight="1">
      <c r="A949" s="15" t="s">
        <v>289</v>
      </c>
      <c r="B949" s="15" t="s">
        <v>290</v>
      </c>
      <c r="C949" s="15" t="s">
        <v>30</v>
      </c>
      <c r="D949" s="15" t="s">
        <v>1568</v>
      </c>
      <c r="E949" s="15" t="s">
        <v>341</v>
      </c>
      <c r="F949" s="15" t="s">
        <v>342</v>
      </c>
      <c r="G949" s="15"/>
      <c r="H949" s="58" t="s">
        <v>1569</v>
      </c>
      <c r="I949" s="58" t="s">
        <v>1570</v>
      </c>
      <c r="J949" s="58" t="s">
        <v>1376</v>
      </c>
      <c r="K949" s="11"/>
      <c r="L949" s="11"/>
    </row>
    <row r="950" spans="1:12" ht="14.25" customHeight="1">
      <c r="A950" s="15" t="s">
        <v>289</v>
      </c>
      <c r="B950" s="15" t="s">
        <v>290</v>
      </c>
      <c r="C950" s="15" t="s">
        <v>30</v>
      </c>
      <c r="D950" s="15" t="s">
        <v>1571</v>
      </c>
      <c r="E950" s="15" t="s">
        <v>341</v>
      </c>
      <c r="F950" s="15" t="s">
        <v>342</v>
      </c>
      <c r="G950" s="15"/>
      <c r="H950" s="58" t="s">
        <v>1572</v>
      </c>
      <c r="I950" s="58" t="s">
        <v>1573</v>
      </c>
      <c r="J950" s="58" t="s">
        <v>1376</v>
      </c>
      <c r="K950" s="11"/>
      <c r="L950" s="11"/>
    </row>
    <row r="951" spans="1:12" ht="14.25" customHeight="1">
      <c r="A951" s="15" t="s">
        <v>289</v>
      </c>
      <c r="B951" s="15" t="s">
        <v>290</v>
      </c>
      <c r="C951" s="15" t="s">
        <v>30</v>
      </c>
      <c r="D951" s="15" t="s">
        <v>2641</v>
      </c>
      <c r="E951" s="15" t="s">
        <v>482</v>
      </c>
      <c r="F951" s="15" t="s">
        <v>483</v>
      </c>
      <c r="G951" s="15" t="s">
        <v>484</v>
      </c>
      <c r="H951" s="58" t="s">
        <v>2642</v>
      </c>
      <c r="I951" s="58" t="s">
        <v>2643</v>
      </c>
      <c r="J951" s="58" t="s">
        <v>2644</v>
      </c>
      <c r="K951" s="11"/>
      <c r="L951" s="11"/>
    </row>
    <row r="952" spans="1:12" ht="14.25" customHeight="1">
      <c r="A952" s="15" t="s">
        <v>289</v>
      </c>
      <c r="B952" s="15" t="s">
        <v>290</v>
      </c>
      <c r="C952" s="15" t="s">
        <v>30</v>
      </c>
      <c r="D952" s="15" t="s">
        <v>1583</v>
      </c>
      <c r="E952" s="15" t="s">
        <v>482</v>
      </c>
      <c r="F952" s="15" t="s">
        <v>483</v>
      </c>
      <c r="G952" s="15" t="s">
        <v>484</v>
      </c>
      <c r="H952" s="58" t="s">
        <v>1584</v>
      </c>
      <c r="I952" s="58" t="s">
        <v>1585</v>
      </c>
      <c r="J952" s="58" t="s">
        <v>487</v>
      </c>
      <c r="K952" s="11"/>
      <c r="L952" s="11"/>
    </row>
    <row r="953" spans="1:12" ht="14.25" customHeight="1">
      <c r="A953" s="15" t="s">
        <v>289</v>
      </c>
      <c r="B953" s="15" t="s">
        <v>290</v>
      </c>
      <c r="C953" s="15" t="s">
        <v>30</v>
      </c>
      <c r="D953" s="15" t="s">
        <v>2645</v>
      </c>
      <c r="E953" s="15" t="s">
        <v>482</v>
      </c>
      <c r="F953" s="15" t="s">
        <v>483</v>
      </c>
      <c r="G953" s="15" t="s">
        <v>484</v>
      </c>
      <c r="H953" s="58" t="s">
        <v>2646</v>
      </c>
      <c r="I953" s="58" t="s">
        <v>2647</v>
      </c>
      <c r="J953" s="58" t="s">
        <v>487</v>
      </c>
      <c r="K953" s="11"/>
      <c r="L953" s="11"/>
    </row>
    <row r="954" spans="1:12" ht="14.25" customHeight="1">
      <c r="A954" s="15" t="s">
        <v>289</v>
      </c>
      <c r="B954" s="15" t="s">
        <v>290</v>
      </c>
      <c r="C954" s="15" t="s">
        <v>30</v>
      </c>
      <c r="D954" s="15" t="s">
        <v>2648</v>
      </c>
      <c r="E954" s="15" t="s">
        <v>482</v>
      </c>
      <c r="F954" s="15" t="s">
        <v>483</v>
      </c>
      <c r="G954" s="15" t="s">
        <v>484</v>
      </c>
      <c r="H954" s="58" t="s">
        <v>2649</v>
      </c>
      <c r="I954" s="58" t="s">
        <v>2650</v>
      </c>
      <c r="J954" s="58" t="s">
        <v>487</v>
      </c>
      <c r="K954" s="11"/>
      <c r="L954" s="11"/>
    </row>
    <row r="955" spans="1:12" ht="14.25" customHeight="1">
      <c r="A955" s="15" t="s">
        <v>289</v>
      </c>
      <c r="B955" s="15" t="s">
        <v>290</v>
      </c>
      <c r="C955" s="15" t="s">
        <v>30</v>
      </c>
      <c r="D955" s="15" t="s">
        <v>2651</v>
      </c>
      <c r="E955" s="15" t="s">
        <v>482</v>
      </c>
      <c r="F955" s="15" t="s">
        <v>483</v>
      </c>
      <c r="G955" s="15" t="s">
        <v>484</v>
      </c>
      <c r="H955" s="58" t="s">
        <v>2652</v>
      </c>
      <c r="I955" s="58" t="s">
        <v>2653</v>
      </c>
      <c r="J955" s="58" t="s">
        <v>487</v>
      </c>
      <c r="K955" s="11"/>
      <c r="L955" s="11"/>
    </row>
    <row r="956" spans="1:12" ht="14.25" customHeight="1">
      <c r="A956" s="15" t="s">
        <v>289</v>
      </c>
      <c r="B956" s="15" t="s">
        <v>290</v>
      </c>
      <c r="C956" s="15" t="s">
        <v>30</v>
      </c>
      <c r="D956" s="15" t="s">
        <v>2654</v>
      </c>
      <c r="E956" s="15" t="s">
        <v>341</v>
      </c>
      <c r="F956" s="15" t="s">
        <v>342</v>
      </c>
      <c r="G956" s="15"/>
      <c r="H956" s="58" t="s">
        <v>2655</v>
      </c>
      <c r="I956" s="58" t="s">
        <v>2656</v>
      </c>
      <c r="J956" s="58" t="s">
        <v>2420</v>
      </c>
      <c r="K956" s="11"/>
      <c r="L956" s="11"/>
    </row>
    <row r="957" spans="1:12" ht="14.25" customHeight="1">
      <c r="A957" s="15" t="s">
        <v>289</v>
      </c>
      <c r="B957" s="15" t="s">
        <v>290</v>
      </c>
      <c r="C957" s="15" t="s">
        <v>30</v>
      </c>
      <c r="D957" s="15" t="s">
        <v>1592</v>
      </c>
      <c r="E957" s="15" t="s">
        <v>482</v>
      </c>
      <c r="F957" s="15" t="s">
        <v>483</v>
      </c>
      <c r="G957" s="15" t="s">
        <v>484</v>
      </c>
      <c r="H957" s="58" t="s">
        <v>1593</v>
      </c>
      <c r="I957" s="58" t="s">
        <v>1594</v>
      </c>
      <c r="J957" s="58" t="s">
        <v>487</v>
      </c>
      <c r="K957" s="11"/>
      <c r="L957" s="11"/>
    </row>
    <row r="958" spans="1:12" ht="14.25" customHeight="1">
      <c r="A958" s="15" t="s">
        <v>289</v>
      </c>
      <c r="B958" s="15" t="s">
        <v>290</v>
      </c>
      <c r="C958" s="15" t="s">
        <v>30</v>
      </c>
      <c r="D958" s="15" t="s">
        <v>2657</v>
      </c>
      <c r="E958" s="15" t="s">
        <v>482</v>
      </c>
      <c r="F958" s="15" t="s">
        <v>483</v>
      </c>
      <c r="G958" s="15" t="s">
        <v>484</v>
      </c>
      <c r="H958" s="58" t="s">
        <v>2658</v>
      </c>
      <c r="I958" s="58" t="s">
        <v>2659</v>
      </c>
      <c r="J958" s="58" t="s">
        <v>487</v>
      </c>
      <c r="K958" s="11"/>
      <c r="L958" s="11"/>
    </row>
    <row r="959" spans="1:12" ht="14.25" customHeight="1">
      <c r="A959" s="15" t="s">
        <v>289</v>
      </c>
      <c r="B959" s="15" t="s">
        <v>290</v>
      </c>
      <c r="C959" s="15" t="s">
        <v>30</v>
      </c>
      <c r="D959" s="15" t="s">
        <v>1595</v>
      </c>
      <c r="E959" s="15" t="s">
        <v>482</v>
      </c>
      <c r="F959" s="15" t="s">
        <v>483</v>
      </c>
      <c r="G959" s="15" t="s">
        <v>484</v>
      </c>
      <c r="H959" s="58" t="s">
        <v>1596</v>
      </c>
      <c r="I959" s="58" t="s">
        <v>1597</v>
      </c>
      <c r="J959" s="58" t="s">
        <v>487</v>
      </c>
      <c r="K959" s="11"/>
      <c r="L959" s="11"/>
    </row>
    <row r="960" spans="1:12" ht="14.25" customHeight="1">
      <c r="A960" s="15" t="s">
        <v>289</v>
      </c>
      <c r="B960" s="15" t="s">
        <v>290</v>
      </c>
      <c r="C960" s="15" t="s">
        <v>30</v>
      </c>
      <c r="D960" s="15" t="s">
        <v>1598</v>
      </c>
      <c r="E960" s="15" t="s">
        <v>482</v>
      </c>
      <c r="F960" s="15" t="s">
        <v>483</v>
      </c>
      <c r="G960" s="15" t="s">
        <v>484</v>
      </c>
      <c r="H960" s="58" t="s">
        <v>1599</v>
      </c>
      <c r="I960" s="58" t="s">
        <v>1600</v>
      </c>
      <c r="J960" s="58" t="s">
        <v>487</v>
      </c>
      <c r="K960" s="11"/>
      <c r="L960" s="11"/>
    </row>
    <row r="961" spans="1:12" ht="14.25" customHeight="1">
      <c r="A961" s="15" t="s">
        <v>289</v>
      </c>
      <c r="B961" s="15" t="s">
        <v>290</v>
      </c>
      <c r="C961" s="15" t="s">
        <v>30</v>
      </c>
      <c r="D961" s="15" t="s">
        <v>1589</v>
      </c>
      <c r="E961" s="15" t="s">
        <v>1342</v>
      </c>
      <c r="F961" s="15" t="s">
        <v>483</v>
      </c>
      <c r="G961" s="15" t="s">
        <v>1343</v>
      </c>
      <c r="H961" s="58" t="s">
        <v>1590</v>
      </c>
      <c r="I961" s="58" t="s">
        <v>1591</v>
      </c>
      <c r="J961" s="58" t="s">
        <v>1346</v>
      </c>
      <c r="K961" s="11"/>
      <c r="L961" s="11"/>
    </row>
    <row r="962" spans="1:12" ht="14.25" customHeight="1">
      <c r="A962" s="15" t="s">
        <v>289</v>
      </c>
      <c r="B962" s="15" t="s">
        <v>290</v>
      </c>
      <c r="C962" s="15" t="s">
        <v>30</v>
      </c>
      <c r="D962" s="15" t="s">
        <v>2660</v>
      </c>
      <c r="E962" s="15" t="s">
        <v>1342</v>
      </c>
      <c r="F962" s="15" t="s">
        <v>483</v>
      </c>
      <c r="G962" s="15" t="s">
        <v>1343</v>
      </c>
      <c r="H962" s="58" t="s">
        <v>2661</v>
      </c>
      <c r="I962" s="58" t="s">
        <v>2662</v>
      </c>
      <c r="J962" s="58" t="s">
        <v>2538</v>
      </c>
      <c r="K962" s="11"/>
      <c r="L962" s="11"/>
    </row>
    <row r="963" spans="1:12" ht="14.25" customHeight="1">
      <c r="A963" s="15" t="s">
        <v>289</v>
      </c>
      <c r="B963" s="15" t="s">
        <v>290</v>
      </c>
      <c r="C963" s="15" t="s">
        <v>30</v>
      </c>
      <c r="D963" s="15" t="s">
        <v>2663</v>
      </c>
      <c r="E963" s="15" t="s">
        <v>1342</v>
      </c>
      <c r="F963" s="15" t="s">
        <v>483</v>
      </c>
      <c r="G963" s="15" t="s">
        <v>1343</v>
      </c>
      <c r="H963" s="58" t="s">
        <v>2664</v>
      </c>
      <c r="I963" s="58" t="s">
        <v>2665</v>
      </c>
      <c r="J963" s="58" t="s">
        <v>2432</v>
      </c>
      <c r="K963" s="11"/>
      <c r="L963" s="11"/>
    </row>
    <row r="964" spans="1:12" ht="14.25" customHeight="1">
      <c r="A964" s="15" t="s">
        <v>289</v>
      </c>
      <c r="B964" s="15" t="s">
        <v>290</v>
      </c>
      <c r="C964" s="15" t="s">
        <v>30</v>
      </c>
      <c r="D964" s="15" t="s">
        <v>2666</v>
      </c>
      <c r="E964" s="15" t="s">
        <v>1342</v>
      </c>
      <c r="F964" s="15" t="s">
        <v>483</v>
      </c>
      <c r="G964" s="15" t="s">
        <v>1343</v>
      </c>
      <c r="H964" s="58" t="s">
        <v>2667</v>
      </c>
      <c r="I964" s="58" t="s">
        <v>2668</v>
      </c>
      <c r="J964" s="58" t="s">
        <v>2432</v>
      </c>
      <c r="K964" s="11"/>
      <c r="L964" s="11"/>
    </row>
    <row r="965" spans="1:12" ht="14.25" customHeight="1">
      <c r="A965" s="15" t="s">
        <v>289</v>
      </c>
      <c r="B965" s="15" t="s">
        <v>290</v>
      </c>
      <c r="C965" s="15" t="s">
        <v>30</v>
      </c>
      <c r="D965" s="15" t="s">
        <v>2669</v>
      </c>
      <c r="E965" s="15" t="s">
        <v>341</v>
      </c>
      <c r="F965" s="15" t="s">
        <v>342</v>
      </c>
      <c r="G965" s="15"/>
      <c r="H965" s="58" t="s">
        <v>2670</v>
      </c>
      <c r="I965" s="58" t="s">
        <v>2671</v>
      </c>
      <c r="J965" s="58" t="s">
        <v>2420</v>
      </c>
      <c r="K965" s="11"/>
      <c r="L965" s="11"/>
    </row>
    <row r="966" spans="1:12" ht="14.25" customHeight="1">
      <c r="A966" s="15" t="s">
        <v>289</v>
      </c>
      <c r="B966" s="15" t="s">
        <v>290</v>
      </c>
      <c r="C966" s="15" t="s">
        <v>30</v>
      </c>
      <c r="D966" s="15" t="s">
        <v>1604</v>
      </c>
      <c r="E966" s="15" t="s">
        <v>482</v>
      </c>
      <c r="F966" s="15" t="s">
        <v>483</v>
      </c>
      <c r="G966" s="15" t="s">
        <v>484</v>
      </c>
      <c r="H966" s="58" t="s">
        <v>1605</v>
      </c>
      <c r="I966" s="58" t="s">
        <v>1606</v>
      </c>
      <c r="J966" s="58" t="s">
        <v>487</v>
      </c>
      <c r="K966" s="11"/>
      <c r="L966" s="11"/>
    </row>
    <row r="967" spans="1:12" ht="14.25" customHeight="1">
      <c r="A967" s="15" t="s">
        <v>289</v>
      </c>
      <c r="B967" s="15" t="s">
        <v>290</v>
      </c>
      <c r="C967" s="15" t="s">
        <v>30</v>
      </c>
      <c r="D967" s="15" t="s">
        <v>2672</v>
      </c>
      <c r="E967" s="15" t="s">
        <v>482</v>
      </c>
      <c r="F967" s="15" t="s">
        <v>483</v>
      </c>
      <c r="G967" s="15" t="s">
        <v>484</v>
      </c>
      <c r="H967" s="58" t="s">
        <v>2673</v>
      </c>
      <c r="I967" s="58" t="s">
        <v>2674</v>
      </c>
      <c r="J967" s="58" t="s">
        <v>487</v>
      </c>
      <c r="K967" s="11"/>
      <c r="L967" s="11"/>
    </row>
    <row r="968" spans="1:12" ht="14.25" customHeight="1">
      <c r="A968" s="15" t="s">
        <v>289</v>
      </c>
      <c r="B968" s="15" t="s">
        <v>290</v>
      </c>
      <c r="C968" s="15" t="s">
        <v>30</v>
      </c>
      <c r="D968" s="15" t="s">
        <v>1607</v>
      </c>
      <c r="E968" s="15" t="s">
        <v>482</v>
      </c>
      <c r="F968" s="15" t="s">
        <v>483</v>
      </c>
      <c r="G968" s="15" t="s">
        <v>484</v>
      </c>
      <c r="H968" s="58" t="s">
        <v>1608</v>
      </c>
      <c r="I968" s="58" t="s">
        <v>1609</v>
      </c>
      <c r="J968" s="58" t="s">
        <v>487</v>
      </c>
      <c r="K968" s="11"/>
      <c r="L968" s="11"/>
    </row>
    <row r="969" spans="1:12" ht="14.25" customHeight="1">
      <c r="A969" s="15" t="s">
        <v>289</v>
      </c>
      <c r="B969" s="15" t="s">
        <v>290</v>
      </c>
      <c r="C969" s="15" t="s">
        <v>30</v>
      </c>
      <c r="D969" s="15" t="s">
        <v>1610</v>
      </c>
      <c r="E969" s="15" t="s">
        <v>482</v>
      </c>
      <c r="F969" s="15" t="s">
        <v>483</v>
      </c>
      <c r="G969" s="15" t="s">
        <v>484</v>
      </c>
      <c r="H969" s="58" t="s">
        <v>1611</v>
      </c>
      <c r="I969" s="58" t="s">
        <v>1612</v>
      </c>
      <c r="J969" s="58" t="s">
        <v>487</v>
      </c>
      <c r="K969" s="11"/>
      <c r="L969" s="11"/>
    </row>
    <row r="970" spans="1:12" ht="14.25" customHeight="1">
      <c r="A970" s="15" t="s">
        <v>289</v>
      </c>
      <c r="B970" s="15" t="s">
        <v>290</v>
      </c>
      <c r="C970" s="15" t="s">
        <v>30</v>
      </c>
      <c r="D970" s="15" t="s">
        <v>1601</v>
      </c>
      <c r="E970" s="15" t="s">
        <v>1342</v>
      </c>
      <c r="F970" s="15" t="s">
        <v>483</v>
      </c>
      <c r="G970" s="15" t="s">
        <v>1343</v>
      </c>
      <c r="H970" s="58" t="s">
        <v>1602</v>
      </c>
      <c r="I970" s="58" t="s">
        <v>1603</v>
      </c>
      <c r="J970" s="58" t="s">
        <v>1346</v>
      </c>
      <c r="K970" s="11"/>
      <c r="L970" s="11"/>
    </row>
    <row r="971" spans="1:12" ht="14.25" customHeight="1">
      <c r="A971" s="15" t="s">
        <v>289</v>
      </c>
      <c r="B971" s="15" t="s">
        <v>290</v>
      </c>
      <c r="C971" s="15" t="s">
        <v>30</v>
      </c>
      <c r="D971" s="15" t="s">
        <v>2675</v>
      </c>
      <c r="E971" s="15" t="s">
        <v>1342</v>
      </c>
      <c r="F971" s="15" t="s">
        <v>483</v>
      </c>
      <c r="G971" s="15" t="s">
        <v>1343</v>
      </c>
      <c r="H971" s="58" t="s">
        <v>2676</v>
      </c>
      <c r="I971" s="58" t="s">
        <v>2677</v>
      </c>
      <c r="J971" s="58" t="s">
        <v>2538</v>
      </c>
      <c r="K971" s="11"/>
      <c r="L971" s="11"/>
    </row>
    <row r="972" spans="1:12" ht="14.25" customHeight="1">
      <c r="A972" s="15" t="s">
        <v>289</v>
      </c>
      <c r="B972" s="15" t="s">
        <v>290</v>
      </c>
      <c r="C972" s="15" t="s">
        <v>30</v>
      </c>
      <c r="D972" s="15" t="s">
        <v>2678</v>
      </c>
      <c r="E972" s="15" t="s">
        <v>1342</v>
      </c>
      <c r="F972" s="15" t="s">
        <v>483</v>
      </c>
      <c r="G972" s="15" t="s">
        <v>1343</v>
      </c>
      <c r="H972" s="58" t="s">
        <v>2679</v>
      </c>
      <c r="I972" s="58" t="s">
        <v>2680</v>
      </c>
      <c r="J972" s="58" t="s">
        <v>2432</v>
      </c>
      <c r="K972" s="11"/>
      <c r="L972" s="11"/>
    </row>
    <row r="973" spans="1:12" ht="14.25" customHeight="1">
      <c r="A973" s="15" t="s">
        <v>289</v>
      </c>
      <c r="B973" s="15" t="s">
        <v>290</v>
      </c>
      <c r="C973" s="15" t="s">
        <v>30</v>
      </c>
      <c r="D973" s="15" t="s">
        <v>2681</v>
      </c>
      <c r="E973" s="15" t="s">
        <v>1342</v>
      </c>
      <c r="F973" s="15" t="s">
        <v>483</v>
      </c>
      <c r="G973" s="15" t="s">
        <v>1343</v>
      </c>
      <c r="H973" s="58" t="s">
        <v>2682</v>
      </c>
      <c r="I973" s="58" t="s">
        <v>2683</v>
      </c>
      <c r="J973" s="58" t="s">
        <v>2432</v>
      </c>
      <c r="K973" s="11"/>
      <c r="L973" s="11"/>
    </row>
    <row r="974" spans="1:12" ht="14.25" customHeight="1">
      <c r="A974" s="15" t="s">
        <v>289</v>
      </c>
      <c r="B974" s="15" t="s">
        <v>290</v>
      </c>
      <c r="C974" s="15" t="s">
        <v>30</v>
      </c>
      <c r="D974" s="15" t="s">
        <v>2684</v>
      </c>
      <c r="E974" s="15" t="s">
        <v>341</v>
      </c>
      <c r="F974" s="15" t="s">
        <v>342</v>
      </c>
      <c r="G974" s="15"/>
      <c r="H974" s="58" t="s">
        <v>2685</v>
      </c>
      <c r="I974" s="58" t="s">
        <v>2686</v>
      </c>
      <c r="J974" s="58" t="s">
        <v>2420</v>
      </c>
      <c r="K974" s="11"/>
      <c r="L974" s="11"/>
    </row>
    <row r="975" spans="1:12" ht="14.25" customHeight="1">
      <c r="A975" s="15" t="s">
        <v>289</v>
      </c>
      <c r="B975" s="15" t="s">
        <v>290</v>
      </c>
      <c r="C975" s="15" t="s">
        <v>30</v>
      </c>
      <c r="D975" s="15" t="s">
        <v>2687</v>
      </c>
      <c r="E975" s="15" t="s">
        <v>482</v>
      </c>
      <c r="F975" s="15" t="s">
        <v>483</v>
      </c>
      <c r="G975" s="15" t="s">
        <v>484</v>
      </c>
      <c r="H975" s="58" t="s">
        <v>2688</v>
      </c>
      <c r="I975" s="58" t="s">
        <v>2689</v>
      </c>
      <c r="J975" s="58" t="s">
        <v>2327</v>
      </c>
      <c r="K975" s="11"/>
      <c r="L975" s="11"/>
    </row>
    <row r="976" spans="1:12" ht="14.25" customHeight="1">
      <c r="A976" s="15" t="s">
        <v>289</v>
      </c>
      <c r="B976" s="15" t="s">
        <v>290</v>
      </c>
      <c r="C976" s="15" t="s">
        <v>30</v>
      </c>
      <c r="D976" s="15" t="s">
        <v>2690</v>
      </c>
      <c r="E976" s="15" t="s">
        <v>482</v>
      </c>
      <c r="F976" s="15" t="s">
        <v>483</v>
      </c>
      <c r="G976" s="15" t="s">
        <v>484</v>
      </c>
      <c r="H976" s="58" t="s">
        <v>2691</v>
      </c>
      <c r="I976" s="58" t="s">
        <v>2692</v>
      </c>
      <c r="J976" s="58">
        <v>2.4670999999999998</v>
      </c>
      <c r="K976" s="11"/>
      <c r="L976" s="11"/>
    </row>
    <row r="977" spans="1:12" ht="14.25" customHeight="1">
      <c r="A977" s="15" t="s">
        <v>289</v>
      </c>
      <c r="B977" s="15" t="s">
        <v>290</v>
      </c>
      <c r="C977" s="15" t="s">
        <v>30</v>
      </c>
      <c r="D977" s="15" t="s">
        <v>509</v>
      </c>
      <c r="E977" s="15" t="s">
        <v>510</v>
      </c>
      <c r="F977" s="15" t="s">
        <v>1368</v>
      </c>
      <c r="G977" s="15"/>
      <c r="H977" s="58" t="s">
        <v>512</v>
      </c>
      <c r="I977" s="58" t="s">
        <v>513</v>
      </c>
      <c r="J977" s="58" t="s">
        <v>514</v>
      </c>
      <c r="K977" s="11"/>
      <c r="L977" s="11"/>
    </row>
    <row r="978" spans="1:12" ht="14.25" customHeight="1">
      <c r="A978" s="15" t="s">
        <v>289</v>
      </c>
      <c r="B978" s="15" t="s">
        <v>290</v>
      </c>
      <c r="C978" s="15" t="s">
        <v>30</v>
      </c>
      <c r="D978" s="15" t="s">
        <v>515</v>
      </c>
      <c r="E978" s="15" t="s">
        <v>335</v>
      </c>
      <c r="F978" s="15" t="s">
        <v>336</v>
      </c>
      <c r="G978" s="15"/>
      <c r="H978" s="58" t="s">
        <v>516</v>
      </c>
      <c r="I978" s="58" t="s">
        <v>517</v>
      </c>
      <c r="J978" s="58" t="s">
        <v>518</v>
      </c>
      <c r="K978" s="11"/>
      <c r="L978" s="11"/>
    </row>
    <row r="979" spans="1:12" ht="14.25" customHeight="1">
      <c r="A979" s="15" t="s">
        <v>289</v>
      </c>
      <c r="B979" s="15" t="s">
        <v>2693</v>
      </c>
      <c r="C979" s="15" t="s">
        <v>34</v>
      </c>
      <c r="D979" s="15" t="s">
        <v>291</v>
      </c>
      <c r="E979" s="15" t="s">
        <v>292</v>
      </c>
      <c r="F979" s="15" t="s">
        <v>293</v>
      </c>
      <c r="G979" s="15" t="s">
        <v>294</v>
      </c>
      <c r="H979" s="58" t="s">
        <v>295</v>
      </c>
      <c r="I979" s="58" t="s">
        <v>296</v>
      </c>
      <c r="J979" s="58" t="s">
        <v>297</v>
      </c>
      <c r="K979" s="11"/>
      <c r="L979" s="11"/>
    </row>
    <row r="980" spans="1:12" ht="14.25" customHeight="1">
      <c r="A980" s="15" t="s">
        <v>289</v>
      </c>
      <c r="B980" s="15" t="s">
        <v>2693</v>
      </c>
      <c r="C980" s="15" t="s">
        <v>34</v>
      </c>
      <c r="D980" s="15" t="s">
        <v>298</v>
      </c>
      <c r="E980" s="15" t="s">
        <v>292</v>
      </c>
      <c r="F980" s="15" t="s">
        <v>293</v>
      </c>
      <c r="G980" s="15" t="s">
        <v>299</v>
      </c>
      <c r="H980" s="58" t="s">
        <v>300</v>
      </c>
      <c r="I980" s="58" t="s">
        <v>301</v>
      </c>
      <c r="J980" s="58" t="s">
        <v>302</v>
      </c>
      <c r="K980" s="11"/>
      <c r="L980" s="11"/>
    </row>
    <row r="981" spans="1:12" ht="14.25" customHeight="1">
      <c r="A981" s="15" t="s">
        <v>289</v>
      </c>
      <c r="B981" s="15" t="s">
        <v>2693</v>
      </c>
      <c r="C981" s="15" t="s">
        <v>34</v>
      </c>
      <c r="D981" s="15" t="s">
        <v>2694</v>
      </c>
      <c r="E981" s="15" t="s">
        <v>482</v>
      </c>
      <c r="F981" s="15" t="s">
        <v>483</v>
      </c>
      <c r="G981" s="15" t="s">
        <v>484</v>
      </c>
      <c r="H981" s="58" t="s">
        <v>2695</v>
      </c>
      <c r="I981" s="58" t="s">
        <v>2696</v>
      </c>
      <c r="J981" s="58" t="s">
        <v>487</v>
      </c>
      <c r="K981" s="11"/>
      <c r="L981" s="11"/>
    </row>
    <row r="982" spans="1:12" ht="14.25" customHeight="1">
      <c r="A982" s="15" t="s">
        <v>289</v>
      </c>
      <c r="B982" s="15" t="s">
        <v>2693</v>
      </c>
      <c r="C982" s="15" t="s">
        <v>34</v>
      </c>
      <c r="D982" s="15" t="s">
        <v>2697</v>
      </c>
      <c r="E982" s="15" t="s">
        <v>1342</v>
      </c>
      <c r="F982" s="15" t="s">
        <v>483</v>
      </c>
      <c r="G982" s="15" t="s">
        <v>1343</v>
      </c>
      <c r="H982" s="58" t="s">
        <v>2698</v>
      </c>
      <c r="I982" s="58" t="s">
        <v>2699</v>
      </c>
      <c r="J982" s="58" t="s">
        <v>2700</v>
      </c>
      <c r="K982" s="11"/>
      <c r="L982" s="11"/>
    </row>
    <row r="983" spans="1:12" ht="14.25" customHeight="1">
      <c r="A983" s="15" t="s">
        <v>289</v>
      </c>
      <c r="B983" s="15" t="s">
        <v>2693</v>
      </c>
      <c r="C983" s="15" t="s">
        <v>34</v>
      </c>
      <c r="D983" s="15" t="s">
        <v>2701</v>
      </c>
      <c r="E983" s="15" t="s">
        <v>482</v>
      </c>
      <c r="F983" s="15" t="s">
        <v>483</v>
      </c>
      <c r="G983" s="15" t="s">
        <v>484</v>
      </c>
      <c r="H983" s="58" t="s">
        <v>2702</v>
      </c>
      <c r="I983" s="58" t="s">
        <v>2703</v>
      </c>
      <c r="J983" s="58" t="s">
        <v>487</v>
      </c>
      <c r="K983" s="11"/>
      <c r="L983" s="11"/>
    </row>
    <row r="984" spans="1:12" ht="14.25" customHeight="1">
      <c r="A984" s="15" t="s">
        <v>289</v>
      </c>
      <c r="B984" s="15" t="s">
        <v>2693</v>
      </c>
      <c r="C984" s="15" t="s">
        <v>34</v>
      </c>
      <c r="D984" s="15" t="s">
        <v>2704</v>
      </c>
      <c r="E984" s="15" t="s">
        <v>482</v>
      </c>
      <c r="F984" s="15" t="s">
        <v>483</v>
      </c>
      <c r="G984" s="15" t="s">
        <v>484</v>
      </c>
      <c r="H984" s="58" t="s">
        <v>2705</v>
      </c>
      <c r="I984" s="58" t="s">
        <v>2706</v>
      </c>
      <c r="J984" s="58" t="s">
        <v>487</v>
      </c>
      <c r="K984" s="11"/>
      <c r="L984" s="11"/>
    </row>
    <row r="985" spans="1:12" ht="14.25" customHeight="1">
      <c r="A985" s="15" t="s">
        <v>289</v>
      </c>
      <c r="B985" s="15" t="s">
        <v>2693</v>
      </c>
      <c r="C985" s="15" t="s">
        <v>34</v>
      </c>
      <c r="D985" s="15" t="s">
        <v>2707</v>
      </c>
      <c r="E985" s="15" t="s">
        <v>482</v>
      </c>
      <c r="F985" s="15" t="s">
        <v>483</v>
      </c>
      <c r="G985" s="15" t="s">
        <v>484</v>
      </c>
      <c r="H985" s="58" t="s">
        <v>2708</v>
      </c>
      <c r="I985" s="58" t="s">
        <v>2709</v>
      </c>
      <c r="J985" s="58" t="s">
        <v>487</v>
      </c>
      <c r="K985" s="11"/>
      <c r="L985" s="11"/>
    </row>
    <row r="986" spans="1:12" ht="14.25" customHeight="1">
      <c r="A986" s="15" t="s">
        <v>289</v>
      </c>
      <c r="B986" s="15" t="s">
        <v>2693</v>
      </c>
      <c r="C986" s="15" t="s">
        <v>34</v>
      </c>
      <c r="D986" s="15" t="s">
        <v>1347</v>
      </c>
      <c r="E986" s="15" t="s">
        <v>482</v>
      </c>
      <c r="F986" s="15" t="s">
        <v>483</v>
      </c>
      <c r="G986" s="15" t="s">
        <v>484</v>
      </c>
      <c r="H986" s="58" t="s">
        <v>1348</v>
      </c>
      <c r="I986" s="58" t="s">
        <v>1349</v>
      </c>
      <c r="J986" s="58" t="s">
        <v>487</v>
      </c>
      <c r="K986" s="11"/>
      <c r="L986" s="11"/>
    </row>
    <row r="987" spans="1:12" ht="14.25" customHeight="1">
      <c r="A987" s="15" t="s">
        <v>289</v>
      </c>
      <c r="B987" s="15" t="s">
        <v>2693</v>
      </c>
      <c r="C987" s="15" t="s">
        <v>34</v>
      </c>
      <c r="D987" s="15" t="s">
        <v>2710</v>
      </c>
      <c r="E987" s="15" t="s">
        <v>1342</v>
      </c>
      <c r="F987" s="15" t="s">
        <v>483</v>
      </c>
      <c r="G987" s="15" t="s">
        <v>1343</v>
      </c>
      <c r="H987" s="58" t="s">
        <v>2711</v>
      </c>
      <c r="I987" s="58" t="s">
        <v>2712</v>
      </c>
      <c r="J987" s="58" t="s">
        <v>2700</v>
      </c>
      <c r="K987" s="11"/>
      <c r="L987" s="11"/>
    </row>
    <row r="988" spans="1:12" ht="14.25" customHeight="1">
      <c r="A988" s="15" t="s">
        <v>289</v>
      </c>
      <c r="B988" s="15" t="s">
        <v>2693</v>
      </c>
      <c r="C988" s="15" t="s">
        <v>34</v>
      </c>
      <c r="D988" s="15" t="s">
        <v>2713</v>
      </c>
      <c r="E988" s="15" t="s">
        <v>482</v>
      </c>
      <c r="F988" s="15" t="s">
        <v>483</v>
      </c>
      <c r="G988" s="15" t="s">
        <v>484</v>
      </c>
      <c r="H988" s="58" t="s">
        <v>2714</v>
      </c>
      <c r="I988" s="58" t="s">
        <v>2715</v>
      </c>
      <c r="J988" s="58" t="s">
        <v>487</v>
      </c>
      <c r="K988" s="11"/>
      <c r="L988" s="11"/>
    </row>
    <row r="989" spans="1:12" ht="14.25" customHeight="1">
      <c r="A989" s="15" t="s">
        <v>289</v>
      </c>
      <c r="B989" s="15" t="s">
        <v>2693</v>
      </c>
      <c r="C989" s="15" t="s">
        <v>34</v>
      </c>
      <c r="D989" s="15" t="s">
        <v>2716</v>
      </c>
      <c r="E989" s="15" t="s">
        <v>482</v>
      </c>
      <c r="F989" s="15" t="s">
        <v>483</v>
      </c>
      <c r="G989" s="15" t="s">
        <v>484</v>
      </c>
      <c r="H989" s="58" t="s">
        <v>2717</v>
      </c>
      <c r="I989" s="58" t="s">
        <v>2718</v>
      </c>
      <c r="J989" s="58" t="s">
        <v>487</v>
      </c>
      <c r="K989" s="11"/>
      <c r="L989" s="11"/>
    </row>
    <row r="990" spans="1:12" ht="14.25" customHeight="1">
      <c r="A990" s="15" t="s">
        <v>289</v>
      </c>
      <c r="B990" s="15" t="s">
        <v>2693</v>
      </c>
      <c r="C990" s="15" t="s">
        <v>34</v>
      </c>
      <c r="D990" s="15" t="s">
        <v>2719</v>
      </c>
      <c r="E990" s="15" t="s">
        <v>482</v>
      </c>
      <c r="F990" s="15" t="s">
        <v>483</v>
      </c>
      <c r="G990" s="15" t="s">
        <v>484</v>
      </c>
      <c r="H990" s="58" t="s">
        <v>2720</v>
      </c>
      <c r="I990" s="58" t="s">
        <v>2721</v>
      </c>
      <c r="J990" s="58" t="s">
        <v>487</v>
      </c>
      <c r="K990" s="11"/>
      <c r="L990" s="11"/>
    </row>
    <row r="991" spans="1:12" ht="14.25" customHeight="1">
      <c r="A991" s="15" t="s">
        <v>289</v>
      </c>
      <c r="B991" s="15" t="s">
        <v>2693</v>
      </c>
      <c r="C991" s="15" t="s">
        <v>34</v>
      </c>
      <c r="D991" s="15" t="s">
        <v>2421</v>
      </c>
      <c r="E991" s="15" t="s">
        <v>1342</v>
      </c>
      <c r="F991" s="15" t="s">
        <v>483</v>
      </c>
      <c r="G991" s="15" t="s">
        <v>1343</v>
      </c>
      <c r="H991" s="58" t="s">
        <v>2422</v>
      </c>
      <c r="I991" s="58" t="s">
        <v>2423</v>
      </c>
      <c r="J991" s="58" t="s">
        <v>2424</v>
      </c>
      <c r="K991" s="11"/>
      <c r="L991" s="11"/>
    </row>
    <row r="992" spans="1:12" ht="14.25" customHeight="1">
      <c r="A992" s="15" t="s">
        <v>289</v>
      </c>
      <c r="B992" s="15" t="s">
        <v>2693</v>
      </c>
      <c r="C992" s="15" t="s">
        <v>34</v>
      </c>
      <c r="D992" s="15" t="s">
        <v>2722</v>
      </c>
      <c r="E992" s="15" t="s">
        <v>1342</v>
      </c>
      <c r="F992" s="15" t="s">
        <v>483</v>
      </c>
      <c r="G992" s="15" t="s">
        <v>1343</v>
      </c>
      <c r="H992" s="58" t="s">
        <v>2723</v>
      </c>
      <c r="I992" s="58" t="s">
        <v>2724</v>
      </c>
      <c r="J992" s="58" t="s">
        <v>2432</v>
      </c>
      <c r="K992" s="11"/>
      <c r="L992" s="11"/>
    </row>
    <row r="993" spans="1:12" ht="14.25" customHeight="1">
      <c r="A993" s="15" t="s">
        <v>289</v>
      </c>
      <c r="B993" s="15" t="s">
        <v>2693</v>
      </c>
      <c r="C993" s="15" t="s">
        <v>34</v>
      </c>
      <c r="D993" s="15" t="s">
        <v>2725</v>
      </c>
      <c r="E993" s="15" t="s">
        <v>1342</v>
      </c>
      <c r="F993" s="15" t="s">
        <v>483</v>
      </c>
      <c r="G993" s="15" t="s">
        <v>1343</v>
      </c>
      <c r="H993" s="58" t="s">
        <v>2726</v>
      </c>
      <c r="I993" s="58" t="s">
        <v>2727</v>
      </c>
      <c r="J993" s="58" t="s">
        <v>2432</v>
      </c>
      <c r="K993" s="11"/>
      <c r="L993" s="11"/>
    </row>
    <row r="994" spans="1:12" ht="14.25" customHeight="1">
      <c r="A994" s="15" t="s">
        <v>289</v>
      </c>
      <c r="B994" s="15" t="s">
        <v>2693</v>
      </c>
      <c r="C994" s="15" t="s">
        <v>34</v>
      </c>
      <c r="D994" s="15" t="s">
        <v>2728</v>
      </c>
      <c r="E994" s="15" t="s">
        <v>1342</v>
      </c>
      <c r="F994" s="15" t="s">
        <v>483</v>
      </c>
      <c r="G994" s="15" t="s">
        <v>1343</v>
      </c>
      <c r="H994" s="58" t="s">
        <v>2729</v>
      </c>
      <c r="I994" s="58" t="s">
        <v>2730</v>
      </c>
      <c r="J994" s="58" t="s">
        <v>2432</v>
      </c>
      <c r="K994" s="11"/>
      <c r="L994" s="11"/>
    </row>
    <row r="995" spans="1:12" ht="14.25" customHeight="1">
      <c r="A995" s="15" t="s">
        <v>289</v>
      </c>
      <c r="B995" s="15" t="s">
        <v>2693</v>
      </c>
      <c r="C995" s="15" t="s">
        <v>34</v>
      </c>
      <c r="D995" s="15" t="s">
        <v>1359</v>
      </c>
      <c r="E995" s="15" t="s">
        <v>482</v>
      </c>
      <c r="F995" s="15" t="s">
        <v>483</v>
      </c>
      <c r="G995" s="15" t="s">
        <v>484</v>
      </c>
      <c r="H995" s="58" t="s">
        <v>1360</v>
      </c>
      <c r="I995" s="58" t="s">
        <v>1361</v>
      </c>
      <c r="J995" s="58" t="s">
        <v>487</v>
      </c>
      <c r="K995" s="11"/>
      <c r="L995" s="11"/>
    </row>
    <row r="996" spans="1:12" ht="14.25" customHeight="1">
      <c r="A996" s="15" t="s">
        <v>289</v>
      </c>
      <c r="B996" s="15" t="s">
        <v>2693</v>
      </c>
      <c r="C996" s="15" t="s">
        <v>34</v>
      </c>
      <c r="D996" s="15" t="s">
        <v>2731</v>
      </c>
      <c r="E996" s="15" t="s">
        <v>1342</v>
      </c>
      <c r="F996" s="15" t="s">
        <v>483</v>
      </c>
      <c r="G996" s="15" t="s">
        <v>1343</v>
      </c>
      <c r="H996" s="58" t="s">
        <v>2732</v>
      </c>
      <c r="I996" s="58" t="s">
        <v>2733</v>
      </c>
      <c r="J996" s="58" t="s">
        <v>2700</v>
      </c>
      <c r="K996" s="11"/>
      <c r="L996" s="11"/>
    </row>
    <row r="997" spans="1:12" ht="14.25" customHeight="1">
      <c r="A997" s="15" t="s">
        <v>289</v>
      </c>
      <c r="B997" s="15" t="s">
        <v>2693</v>
      </c>
      <c r="C997" s="15" t="s">
        <v>34</v>
      </c>
      <c r="D997" s="15" t="s">
        <v>2734</v>
      </c>
      <c r="E997" s="15" t="s">
        <v>482</v>
      </c>
      <c r="F997" s="15" t="s">
        <v>483</v>
      </c>
      <c r="G997" s="15" t="s">
        <v>484</v>
      </c>
      <c r="H997" s="58" t="s">
        <v>2735</v>
      </c>
      <c r="I997" s="58" t="s">
        <v>2736</v>
      </c>
      <c r="J997" s="58" t="s">
        <v>487</v>
      </c>
      <c r="K997" s="11"/>
      <c r="L997" s="11"/>
    </row>
    <row r="998" spans="1:12" ht="14.25" customHeight="1">
      <c r="A998" s="15" t="s">
        <v>289</v>
      </c>
      <c r="B998" s="15" t="s">
        <v>2693</v>
      </c>
      <c r="C998" s="15" t="s">
        <v>34</v>
      </c>
      <c r="D998" s="15" t="s">
        <v>2737</v>
      </c>
      <c r="E998" s="15" t="s">
        <v>482</v>
      </c>
      <c r="F998" s="15" t="s">
        <v>483</v>
      </c>
      <c r="G998" s="15" t="s">
        <v>484</v>
      </c>
      <c r="H998" s="58" t="s">
        <v>2738</v>
      </c>
      <c r="I998" s="58" t="s">
        <v>2739</v>
      </c>
      <c r="J998" s="58" t="s">
        <v>487</v>
      </c>
      <c r="K998" s="11"/>
      <c r="L998" s="11"/>
    </row>
    <row r="999" spans="1:12" ht="14.25" customHeight="1">
      <c r="A999" s="15" t="s">
        <v>289</v>
      </c>
      <c r="B999" s="15" t="s">
        <v>2693</v>
      </c>
      <c r="C999" s="15" t="s">
        <v>34</v>
      </c>
      <c r="D999" s="15" t="s">
        <v>2740</v>
      </c>
      <c r="E999" s="15" t="s">
        <v>482</v>
      </c>
      <c r="F999" s="15" t="s">
        <v>483</v>
      </c>
      <c r="G999" s="15" t="s">
        <v>484</v>
      </c>
      <c r="H999" s="58" t="s">
        <v>2741</v>
      </c>
      <c r="I999" s="58" t="s">
        <v>2742</v>
      </c>
      <c r="J999" s="58" t="s">
        <v>487</v>
      </c>
      <c r="K999" s="11"/>
      <c r="L999" s="11"/>
    </row>
    <row r="1000" spans="1:12" ht="14.25" customHeight="1">
      <c r="A1000" s="15" t="s">
        <v>289</v>
      </c>
      <c r="B1000" s="15" t="s">
        <v>2693</v>
      </c>
      <c r="C1000" s="15" t="s">
        <v>34</v>
      </c>
      <c r="D1000" s="15" t="s">
        <v>2436</v>
      </c>
      <c r="E1000" s="15" t="s">
        <v>1342</v>
      </c>
      <c r="F1000" s="15" t="s">
        <v>483</v>
      </c>
      <c r="G1000" s="15" t="s">
        <v>1343</v>
      </c>
      <c r="H1000" s="58" t="s">
        <v>2437</v>
      </c>
      <c r="I1000" s="58" t="s">
        <v>2438</v>
      </c>
      <c r="J1000" s="58" t="s">
        <v>2439</v>
      </c>
      <c r="K1000" s="11"/>
      <c r="L1000" s="11"/>
    </row>
    <row r="1001" spans="1:12" ht="14.25" customHeight="1">
      <c r="A1001" s="15" t="s">
        <v>289</v>
      </c>
      <c r="B1001" s="15" t="s">
        <v>2693</v>
      </c>
      <c r="C1001" s="15" t="s">
        <v>34</v>
      </c>
      <c r="D1001" s="15" t="s">
        <v>2743</v>
      </c>
      <c r="E1001" s="15" t="s">
        <v>1342</v>
      </c>
      <c r="F1001" s="15" t="s">
        <v>483</v>
      </c>
      <c r="G1001" s="15" t="s">
        <v>1343</v>
      </c>
      <c r="H1001" s="58" t="s">
        <v>2744</v>
      </c>
      <c r="I1001" s="58" t="s">
        <v>2745</v>
      </c>
      <c r="J1001" s="58" t="s">
        <v>2432</v>
      </c>
      <c r="K1001" s="11"/>
      <c r="L1001" s="11"/>
    </row>
    <row r="1002" spans="1:12" ht="14.25" customHeight="1">
      <c r="A1002" s="15" t="s">
        <v>289</v>
      </c>
      <c r="B1002" s="15" t="s">
        <v>2693</v>
      </c>
      <c r="C1002" s="15" t="s">
        <v>34</v>
      </c>
      <c r="D1002" s="15" t="s">
        <v>2746</v>
      </c>
      <c r="E1002" s="15" t="s">
        <v>1342</v>
      </c>
      <c r="F1002" s="15" t="s">
        <v>483</v>
      </c>
      <c r="G1002" s="15" t="s">
        <v>1343</v>
      </c>
      <c r="H1002" s="58" t="s">
        <v>2747</v>
      </c>
      <c r="I1002" s="58" t="s">
        <v>2748</v>
      </c>
      <c r="J1002" s="58" t="s">
        <v>2538</v>
      </c>
      <c r="K1002" s="11"/>
      <c r="L1002" s="11"/>
    </row>
    <row r="1003" spans="1:12" ht="14.25" customHeight="1">
      <c r="A1003" s="15" t="s">
        <v>289</v>
      </c>
      <c r="B1003" s="15" t="s">
        <v>2693</v>
      </c>
      <c r="C1003" s="15" t="s">
        <v>34</v>
      </c>
      <c r="D1003" s="15" t="s">
        <v>2749</v>
      </c>
      <c r="E1003" s="15" t="s">
        <v>1342</v>
      </c>
      <c r="F1003" s="15" t="s">
        <v>483</v>
      </c>
      <c r="G1003" s="15" t="s">
        <v>1343</v>
      </c>
      <c r="H1003" s="58" t="s">
        <v>2750</v>
      </c>
      <c r="I1003" s="58" t="s">
        <v>2751</v>
      </c>
      <c r="J1003" s="58" t="s">
        <v>2432</v>
      </c>
      <c r="K1003" s="11"/>
      <c r="L1003" s="11"/>
    </row>
    <row r="1004" spans="1:12" ht="14.25" customHeight="1">
      <c r="A1004" s="15" t="s">
        <v>289</v>
      </c>
      <c r="B1004" s="15" t="s">
        <v>2693</v>
      </c>
      <c r="C1004" s="15" t="s">
        <v>34</v>
      </c>
      <c r="D1004" s="15" t="s">
        <v>2752</v>
      </c>
      <c r="E1004" s="15" t="s">
        <v>482</v>
      </c>
      <c r="F1004" s="15" t="s">
        <v>483</v>
      </c>
      <c r="G1004" s="15" t="s">
        <v>484</v>
      </c>
      <c r="H1004" s="58" t="s">
        <v>2753</v>
      </c>
      <c r="I1004" s="58" t="s">
        <v>2754</v>
      </c>
      <c r="J1004" s="58" t="s">
        <v>487</v>
      </c>
      <c r="K1004" s="11"/>
      <c r="L1004" s="11"/>
    </row>
    <row r="1005" spans="1:12" ht="14.25" customHeight="1">
      <c r="A1005" s="15" t="s">
        <v>289</v>
      </c>
      <c r="B1005" s="15" t="s">
        <v>2693</v>
      </c>
      <c r="C1005" s="15" t="s">
        <v>34</v>
      </c>
      <c r="D1005" s="15" t="s">
        <v>2755</v>
      </c>
      <c r="E1005" s="15" t="s">
        <v>482</v>
      </c>
      <c r="F1005" s="15" t="s">
        <v>483</v>
      </c>
      <c r="G1005" s="15" t="s">
        <v>484</v>
      </c>
      <c r="H1005" s="58" t="s">
        <v>2756</v>
      </c>
      <c r="I1005" s="58" t="s">
        <v>2757</v>
      </c>
      <c r="J1005" s="58" t="s">
        <v>487</v>
      </c>
      <c r="K1005" s="11"/>
      <c r="L1005" s="11"/>
    </row>
    <row r="1006" spans="1:12" ht="14.25" customHeight="1">
      <c r="A1006" s="15" t="s">
        <v>289</v>
      </c>
      <c r="B1006" s="15" t="s">
        <v>2693</v>
      </c>
      <c r="C1006" s="15" t="s">
        <v>34</v>
      </c>
      <c r="D1006" s="15" t="s">
        <v>2758</v>
      </c>
      <c r="E1006" s="15" t="s">
        <v>482</v>
      </c>
      <c r="F1006" s="15" t="s">
        <v>483</v>
      </c>
      <c r="G1006" s="15" t="s">
        <v>484</v>
      </c>
      <c r="H1006" s="58" t="s">
        <v>2759</v>
      </c>
      <c r="I1006" s="58" t="s">
        <v>2760</v>
      </c>
      <c r="J1006" s="58" t="s">
        <v>487</v>
      </c>
      <c r="K1006" s="11"/>
      <c r="L1006" s="11"/>
    </row>
    <row r="1007" spans="1:12" ht="14.25" customHeight="1">
      <c r="A1007" s="15" t="s">
        <v>289</v>
      </c>
      <c r="B1007" s="15" t="s">
        <v>2693</v>
      </c>
      <c r="C1007" s="15" t="s">
        <v>34</v>
      </c>
      <c r="D1007" s="15" t="s">
        <v>2761</v>
      </c>
      <c r="E1007" s="15" t="s">
        <v>482</v>
      </c>
      <c r="F1007" s="15" t="s">
        <v>483</v>
      </c>
      <c r="G1007" s="15" t="s">
        <v>484</v>
      </c>
      <c r="H1007" s="58" t="s">
        <v>2762</v>
      </c>
      <c r="I1007" s="58" t="s">
        <v>2763</v>
      </c>
      <c r="J1007" s="58" t="s">
        <v>487</v>
      </c>
      <c r="K1007" s="11"/>
      <c r="L1007" s="11"/>
    </row>
    <row r="1008" spans="1:12" ht="14.25" customHeight="1">
      <c r="A1008" s="15" t="s">
        <v>289</v>
      </c>
      <c r="B1008" s="15" t="s">
        <v>2693</v>
      </c>
      <c r="C1008" s="15" t="s">
        <v>34</v>
      </c>
      <c r="D1008" s="15" t="s">
        <v>2764</v>
      </c>
      <c r="E1008" s="15" t="s">
        <v>482</v>
      </c>
      <c r="F1008" s="15" t="s">
        <v>483</v>
      </c>
      <c r="G1008" s="15" t="s">
        <v>484</v>
      </c>
      <c r="H1008" s="58" t="s">
        <v>2765</v>
      </c>
      <c r="I1008" s="58" t="s">
        <v>2766</v>
      </c>
      <c r="J1008" s="58" t="s">
        <v>487</v>
      </c>
      <c r="K1008" s="11"/>
      <c r="L1008" s="11"/>
    </row>
    <row r="1009" spans="1:12" ht="14.25" customHeight="1">
      <c r="A1009" s="15" t="s">
        <v>289</v>
      </c>
      <c r="B1009" s="15" t="s">
        <v>2693</v>
      </c>
      <c r="C1009" s="15" t="s">
        <v>34</v>
      </c>
      <c r="D1009" s="15" t="s">
        <v>2767</v>
      </c>
      <c r="E1009" s="15" t="s">
        <v>482</v>
      </c>
      <c r="F1009" s="15" t="s">
        <v>483</v>
      </c>
      <c r="G1009" s="15" t="s">
        <v>484</v>
      </c>
      <c r="H1009" s="58" t="s">
        <v>2768</v>
      </c>
      <c r="I1009" s="58" t="s">
        <v>2769</v>
      </c>
      <c r="J1009" s="58" t="s">
        <v>487</v>
      </c>
      <c r="K1009" s="11"/>
      <c r="L1009" s="11"/>
    </row>
    <row r="1010" spans="1:12" ht="14.25" customHeight="1">
      <c r="A1010" s="15" t="s">
        <v>289</v>
      </c>
      <c r="B1010" s="15" t="s">
        <v>2693</v>
      </c>
      <c r="C1010" s="15" t="s">
        <v>34</v>
      </c>
      <c r="D1010" s="15" t="s">
        <v>2770</v>
      </c>
      <c r="E1010" s="15" t="s">
        <v>482</v>
      </c>
      <c r="F1010" s="15" t="s">
        <v>483</v>
      </c>
      <c r="G1010" s="15" t="s">
        <v>484</v>
      </c>
      <c r="H1010" s="58" t="s">
        <v>2771</v>
      </c>
      <c r="I1010" s="58" t="s">
        <v>2772</v>
      </c>
      <c r="J1010" s="58" t="s">
        <v>487</v>
      </c>
      <c r="K1010" s="11"/>
      <c r="L1010" s="11"/>
    </row>
    <row r="1011" spans="1:12" ht="14.25" customHeight="1">
      <c r="A1011" s="15" t="s">
        <v>289</v>
      </c>
      <c r="B1011" s="15" t="s">
        <v>2693</v>
      </c>
      <c r="C1011" s="15" t="s">
        <v>34</v>
      </c>
      <c r="D1011" s="15" t="s">
        <v>2773</v>
      </c>
      <c r="E1011" s="15" t="s">
        <v>482</v>
      </c>
      <c r="F1011" s="15" t="s">
        <v>483</v>
      </c>
      <c r="G1011" s="15" t="s">
        <v>484</v>
      </c>
      <c r="H1011" s="58" t="s">
        <v>2774</v>
      </c>
      <c r="I1011" s="58" t="s">
        <v>2775</v>
      </c>
      <c r="J1011" s="58" t="s">
        <v>487</v>
      </c>
      <c r="K1011" s="11"/>
      <c r="L1011" s="11"/>
    </row>
    <row r="1012" spans="1:12" ht="14.25" customHeight="1">
      <c r="A1012" s="15" t="s">
        <v>289</v>
      </c>
      <c r="B1012" s="15" t="s">
        <v>2693</v>
      </c>
      <c r="C1012" s="15" t="s">
        <v>34</v>
      </c>
      <c r="D1012" s="15" t="s">
        <v>2776</v>
      </c>
      <c r="E1012" s="15" t="s">
        <v>482</v>
      </c>
      <c r="F1012" s="15" t="s">
        <v>483</v>
      </c>
      <c r="G1012" s="15" t="s">
        <v>484</v>
      </c>
      <c r="H1012" s="58" t="s">
        <v>2777</v>
      </c>
      <c r="I1012" s="58" t="s">
        <v>2778</v>
      </c>
      <c r="J1012" s="58" t="s">
        <v>487</v>
      </c>
      <c r="K1012" s="11"/>
      <c r="L1012" s="11"/>
    </row>
    <row r="1013" spans="1:12" ht="14.25" customHeight="1">
      <c r="A1013" s="15" t="s">
        <v>289</v>
      </c>
      <c r="B1013" s="15" t="s">
        <v>2693</v>
      </c>
      <c r="C1013" s="15" t="s">
        <v>34</v>
      </c>
      <c r="D1013" s="15" t="s">
        <v>2779</v>
      </c>
      <c r="E1013" s="15" t="s">
        <v>482</v>
      </c>
      <c r="F1013" s="15" t="s">
        <v>483</v>
      </c>
      <c r="G1013" s="15" t="s">
        <v>484</v>
      </c>
      <c r="H1013" s="58" t="s">
        <v>2780</v>
      </c>
      <c r="I1013" s="58" t="s">
        <v>2781</v>
      </c>
      <c r="J1013" s="58" t="s">
        <v>487</v>
      </c>
      <c r="K1013" s="11"/>
      <c r="L1013" s="11"/>
    </row>
    <row r="1014" spans="1:12" ht="14.25" customHeight="1">
      <c r="A1014" s="15" t="s">
        <v>289</v>
      </c>
      <c r="B1014" s="15" t="s">
        <v>2693</v>
      </c>
      <c r="C1014" s="15" t="s">
        <v>34</v>
      </c>
      <c r="D1014" s="15" t="s">
        <v>2782</v>
      </c>
      <c r="E1014" s="15" t="s">
        <v>482</v>
      </c>
      <c r="F1014" s="15" t="s">
        <v>483</v>
      </c>
      <c r="G1014" s="15" t="s">
        <v>484</v>
      </c>
      <c r="H1014" s="58" t="s">
        <v>2783</v>
      </c>
      <c r="I1014" s="58" t="s">
        <v>2784</v>
      </c>
      <c r="J1014" s="58" t="s">
        <v>487</v>
      </c>
      <c r="K1014" s="11"/>
      <c r="L1014" s="11"/>
    </row>
    <row r="1015" spans="1:12" ht="14.25" customHeight="1">
      <c r="A1015" s="15" t="s">
        <v>289</v>
      </c>
      <c r="B1015" s="15" t="s">
        <v>2693</v>
      </c>
      <c r="C1015" s="15" t="s">
        <v>34</v>
      </c>
      <c r="D1015" s="15" t="s">
        <v>2785</v>
      </c>
      <c r="E1015" s="15" t="s">
        <v>482</v>
      </c>
      <c r="F1015" s="15" t="s">
        <v>483</v>
      </c>
      <c r="G1015" s="15" t="s">
        <v>484</v>
      </c>
      <c r="H1015" s="58" t="s">
        <v>2786</v>
      </c>
      <c r="I1015" s="58" t="s">
        <v>2787</v>
      </c>
      <c r="J1015" s="58" t="s">
        <v>487</v>
      </c>
      <c r="K1015" s="11"/>
      <c r="L1015" s="11"/>
    </row>
    <row r="1016" spans="1:12" ht="14.25" customHeight="1">
      <c r="A1016" s="15" t="s">
        <v>289</v>
      </c>
      <c r="B1016" s="15" t="s">
        <v>2693</v>
      </c>
      <c r="C1016" s="15" t="s">
        <v>34</v>
      </c>
      <c r="D1016" s="15" t="s">
        <v>1416</v>
      </c>
      <c r="E1016" s="15" t="s">
        <v>482</v>
      </c>
      <c r="F1016" s="15" t="s">
        <v>483</v>
      </c>
      <c r="G1016" s="15" t="s">
        <v>484</v>
      </c>
      <c r="H1016" s="58" t="s">
        <v>1417</v>
      </c>
      <c r="I1016" s="58" t="s">
        <v>1418</v>
      </c>
      <c r="J1016" s="58" t="s">
        <v>487</v>
      </c>
      <c r="K1016" s="11"/>
      <c r="L1016" s="11"/>
    </row>
    <row r="1017" spans="1:12" ht="14.25" customHeight="1">
      <c r="A1017" s="15" t="s">
        <v>289</v>
      </c>
      <c r="B1017" s="15" t="s">
        <v>2693</v>
      </c>
      <c r="C1017" s="15" t="s">
        <v>34</v>
      </c>
      <c r="D1017" s="15" t="s">
        <v>2788</v>
      </c>
      <c r="E1017" s="15" t="s">
        <v>1342</v>
      </c>
      <c r="F1017" s="15" t="s">
        <v>483</v>
      </c>
      <c r="G1017" s="15" t="s">
        <v>1343</v>
      </c>
      <c r="H1017" s="58" t="s">
        <v>2789</v>
      </c>
      <c r="I1017" s="58" t="s">
        <v>2790</v>
      </c>
      <c r="J1017" s="58" t="s">
        <v>2700</v>
      </c>
      <c r="K1017" s="11"/>
      <c r="L1017" s="11"/>
    </row>
    <row r="1018" spans="1:12" ht="14.25" customHeight="1">
      <c r="A1018" s="15" t="s">
        <v>289</v>
      </c>
      <c r="B1018" s="15" t="s">
        <v>2693</v>
      </c>
      <c r="C1018" s="15" t="s">
        <v>34</v>
      </c>
      <c r="D1018" s="15" t="s">
        <v>2791</v>
      </c>
      <c r="E1018" s="15" t="s">
        <v>482</v>
      </c>
      <c r="F1018" s="15" t="s">
        <v>483</v>
      </c>
      <c r="G1018" s="15" t="s">
        <v>484</v>
      </c>
      <c r="H1018" s="58" t="s">
        <v>2792</v>
      </c>
      <c r="I1018" s="58" t="s">
        <v>2793</v>
      </c>
      <c r="J1018" s="58" t="s">
        <v>487</v>
      </c>
      <c r="K1018" s="11"/>
      <c r="L1018" s="11"/>
    </row>
    <row r="1019" spans="1:12" ht="14.25" customHeight="1">
      <c r="A1019" s="15" t="s">
        <v>289</v>
      </c>
      <c r="B1019" s="15" t="s">
        <v>2693</v>
      </c>
      <c r="C1019" s="15" t="s">
        <v>34</v>
      </c>
      <c r="D1019" s="15" t="s">
        <v>2794</v>
      </c>
      <c r="E1019" s="15" t="s">
        <v>482</v>
      </c>
      <c r="F1019" s="15" t="s">
        <v>483</v>
      </c>
      <c r="G1019" s="15" t="s">
        <v>484</v>
      </c>
      <c r="H1019" s="58" t="s">
        <v>2795</v>
      </c>
      <c r="I1019" s="58" t="s">
        <v>2796</v>
      </c>
      <c r="J1019" s="58" t="s">
        <v>487</v>
      </c>
      <c r="K1019" s="11"/>
      <c r="L1019" s="11"/>
    </row>
    <row r="1020" spans="1:12" ht="14.25" customHeight="1">
      <c r="A1020" s="15" t="s">
        <v>289</v>
      </c>
      <c r="B1020" s="15" t="s">
        <v>2693</v>
      </c>
      <c r="C1020" s="15" t="s">
        <v>34</v>
      </c>
      <c r="D1020" s="15" t="s">
        <v>2797</v>
      </c>
      <c r="E1020" s="15" t="s">
        <v>482</v>
      </c>
      <c r="F1020" s="15" t="s">
        <v>483</v>
      </c>
      <c r="G1020" s="15" t="s">
        <v>484</v>
      </c>
      <c r="H1020" s="58" t="s">
        <v>2798</v>
      </c>
      <c r="I1020" s="58" t="s">
        <v>2799</v>
      </c>
      <c r="J1020" s="58" t="s">
        <v>487</v>
      </c>
      <c r="K1020" s="11"/>
      <c r="L1020" s="11"/>
    </row>
    <row r="1021" spans="1:12" ht="14.25" customHeight="1">
      <c r="A1021" s="15" t="s">
        <v>289</v>
      </c>
      <c r="B1021" s="15" t="s">
        <v>2693</v>
      </c>
      <c r="C1021" s="15" t="s">
        <v>34</v>
      </c>
      <c r="D1021" s="15" t="s">
        <v>2520</v>
      </c>
      <c r="E1021" s="15" t="s">
        <v>1342</v>
      </c>
      <c r="F1021" s="15" t="s">
        <v>483</v>
      </c>
      <c r="G1021" s="15" t="s">
        <v>1343</v>
      </c>
      <c r="H1021" s="58" t="s">
        <v>2521</v>
      </c>
      <c r="I1021" s="58" t="s">
        <v>2522</v>
      </c>
      <c r="J1021" s="58" t="s">
        <v>2432</v>
      </c>
      <c r="K1021" s="11"/>
      <c r="L1021" s="11"/>
    </row>
    <row r="1022" spans="1:12" ht="14.25" customHeight="1">
      <c r="A1022" s="15" t="s">
        <v>289</v>
      </c>
      <c r="B1022" s="15" t="s">
        <v>2693</v>
      </c>
      <c r="C1022" s="15" t="s">
        <v>34</v>
      </c>
      <c r="D1022" s="15" t="s">
        <v>2800</v>
      </c>
      <c r="E1022" s="15" t="s">
        <v>1342</v>
      </c>
      <c r="F1022" s="15" t="s">
        <v>483</v>
      </c>
      <c r="G1022" s="15" t="s">
        <v>1343</v>
      </c>
      <c r="H1022" s="58" t="s">
        <v>2801</v>
      </c>
      <c r="I1022" s="58" t="s">
        <v>2802</v>
      </c>
      <c r="J1022" s="58" t="s">
        <v>2432</v>
      </c>
      <c r="K1022" s="11"/>
      <c r="L1022" s="11"/>
    </row>
    <row r="1023" spans="1:12" ht="14.25" customHeight="1">
      <c r="A1023" s="15" t="s">
        <v>289</v>
      </c>
      <c r="B1023" s="15" t="s">
        <v>2693</v>
      </c>
      <c r="C1023" s="15" t="s">
        <v>34</v>
      </c>
      <c r="D1023" s="15" t="s">
        <v>2803</v>
      </c>
      <c r="E1023" s="15" t="s">
        <v>1342</v>
      </c>
      <c r="F1023" s="15" t="s">
        <v>483</v>
      </c>
      <c r="G1023" s="15" t="s">
        <v>1343</v>
      </c>
      <c r="H1023" s="58" t="s">
        <v>2804</v>
      </c>
      <c r="I1023" s="58" t="s">
        <v>2805</v>
      </c>
      <c r="J1023" s="58" t="s">
        <v>2432</v>
      </c>
      <c r="K1023" s="11"/>
      <c r="L1023" s="11"/>
    </row>
    <row r="1024" spans="1:12" ht="14.25" customHeight="1">
      <c r="A1024" s="15" t="s">
        <v>289</v>
      </c>
      <c r="B1024" s="15" t="s">
        <v>2693</v>
      </c>
      <c r="C1024" s="15" t="s">
        <v>34</v>
      </c>
      <c r="D1024" s="15" t="s">
        <v>2806</v>
      </c>
      <c r="E1024" s="15" t="s">
        <v>1342</v>
      </c>
      <c r="F1024" s="15" t="s">
        <v>483</v>
      </c>
      <c r="G1024" s="15" t="s">
        <v>1343</v>
      </c>
      <c r="H1024" s="58" t="s">
        <v>2807</v>
      </c>
      <c r="I1024" s="58" t="s">
        <v>2808</v>
      </c>
      <c r="J1024" s="58" t="s">
        <v>2432</v>
      </c>
      <c r="K1024" s="11"/>
      <c r="L1024" s="11"/>
    </row>
    <row r="1025" spans="1:12" ht="14.25" customHeight="1">
      <c r="A1025" s="15" t="s">
        <v>289</v>
      </c>
      <c r="B1025" s="15" t="s">
        <v>2693</v>
      </c>
      <c r="C1025" s="15" t="s">
        <v>34</v>
      </c>
      <c r="D1025" s="15" t="s">
        <v>1428</v>
      </c>
      <c r="E1025" s="15" t="s">
        <v>482</v>
      </c>
      <c r="F1025" s="15" t="s">
        <v>483</v>
      </c>
      <c r="G1025" s="15" t="s">
        <v>484</v>
      </c>
      <c r="H1025" s="58" t="s">
        <v>1429</v>
      </c>
      <c r="I1025" s="58" t="s">
        <v>1430</v>
      </c>
      <c r="J1025" s="58" t="s">
        <v>487</v>
      </c>
      <c r="K1025" s="11"/>
      <c r="L1025" s="11"/>
    </row>
    <row r="1026" spans="1:12" ht="14.25" customHeight="1">
      <c r="A1026" s="15" t="s">
        <v>289</v>
      </c>
      <c r="B1026" s="15" t="s">
        <v>2693</v>
      </c>
      <c r="C1026" s="15" t="s">
        <v>34</v>
      </c>
      <c r="D1026" s="15" t="s">
        <v>2809</v>
      </c>
      <c r="E1026" s="15" t="s">
        <v>1342</v>
      </c>
      <c r="F1026" s="15" t="s">
        <v>483</v>
      </c>
      <c r="G1026" s="15" t="s">
        <v>1343</v>
      </c>
      <c r="H1026" s="58" t="s">
        <v>2810</v>
      </c>
      <c r="I1026" s="58" t="s">
        <v>2811</v>
      </c>
      <c r="J1026" s="58" t="s">
        <v>2700</v>
      </c>
      <c r="K1026" s="11"/>
      <c r="L1026" s="11"/>
    </row>
    <row r="1027" spans="1:12" ht="14.25" customHeight="1">
      <c r="A1027" s="15" t="s">
        <v>289</v>
      </c>
      <c r="B1027" s="15" t="s">
        <v>2693</v>
      </c>
      <c r="C1027" s="15" t="s">
        <v>34</v>
      </c>
      <c r="D1027" s="15" t="s">
        <v>2812</v>
      </c>
      <c r="E1027" s="15" t="s">
        <v>482</v>
      </c>
      <c r="F1027" s="15" t="s">
        <v>483</v>
      </c>
      <c r="G1027" s="15" t="s">
        <v>484</v>
      </c>
      <c r="H1027" s="58" t="s">
        <v>2813</v>
      </c>
      <c r="I1027" s="58" t="s">
        <v>2814</v>
      </c>
      <c r="J1027" s="58" t="s">
        <v>487</v>
      </c>
      <c r="K1027" s="11"/>
      <c r="L1027" s="11"/>
    </row>
    <row r="1028" spans="1:12" ht="14.25" customHeight="1">
      <c r="A1028" s="15" t="s">
        <v>289</v>
      </c>
      <c r="B1028" s="15" t="s">
        <v>2693</v>
      </c>
      <c r="C1028" s="15" t="s">
        <v>34</v>
      </c>
      <c r="D1028" s="15" t="s">
        <v>2815</v>
      </c>
      <c r="E1028" s="15" t="s">
        <v>482</v>
      </c>
      <c r="F1028" s="15" t="s">
        <v>483</v>
      </c>
      <c r="G1028" s="15" t="s">
        <v>484</v>
      </c>
      <c r="H1028" s="58" t="s">
        <v>2816</v>
      </c>
      <c r="I1028" s="58" t="s">
        <v>2817</v>
      </c>
      <c r="J1028" s="58" t="s">
        <v>487</v>
      </c>
      <c r="K1028" s="11"/>
      <c r="L1028" s="11"/>
    </row>
    <row r="1029" spans="1:12" ht="14.25" customHeight="1">
      <c r="A1029" s="15" t="s">
        <v>289</v>
      </c>
      <c r="B1029" s="15" t="s">
        <v>2693</v>
      </c>
      <c r="C1029" s="15" t="s">
        <v>34</v>
      </c>
      <c r="D1029" s="15" t="s">
        <v>2818</v>
      </c>
      <c r="E1029" s="15" t="s">
        <v>482</v>
      </c>
      <c r="F1029" s="15" t="s">
        <v>483</v>
      </c>
      <c r="G1029" s="15" t="s">
        <v>484</v>
      </c>
      <c r="H1029" s="58" t="s">
        <v>2819</v>
      </c>
      <c r="I1029" s="58" t="s">
        <v>2820</v>
      </c>
      <c r="J1029" s="58" t="s">
        <v>487</v>
      </c>
      <c r="K1029" s="11"/>
      <c r="L1029" s="11"/>
    </row>
    <row r="1030" spans="1:12" ht="14.25" customHeight="1">
      <c r="A1030" s="15" t="s">
        <v>289</v>
      </c>
      <c r="B1030" s="15" t="s">
        <v>2693</v>
      </c>
      <c r="C1030" s="15" t="s">
        <v>34</v>
      </c>
      <c r="D1030" s="15" t="s">
        <v>2535</v>
      </c>
      <c r="E1030" s="15" t="s">
        <v>1342</v>
      </c>
      <c r="F1030" s="15" t="s">
        <v>483</v>
      </c>
      <c r="G1030" s="15" t="s">
        <v>1343</v>
      </c>
      <c r="H1030" s="58" t="s">
        <v>2536</v>
      </c>
      <c r="I1030" s="58" t="s">
        <v>2537</v>
      </c>
      <c r="J1030" s="58" t="s">
        <v>2538</v>
      </c>
      <c r="K1030" s="11"/>
      <c r="L1030" s="11"/>
    </row>
    <row r="1031" spans="1:12" ht="14.25" customHeight="1">
      <c r="A1031" s="15" t="s">
        <v>289</v>
      </c>
      <c r="B1031" s="15" t="s">
        <v>2693</v>
      </c>
      <c r="C1031" s="15" t="s">
        <v>34</v>
      </c>
      <c r="D1031" s="15" t="s">
        <v>2821</v>
      </c>
      <c r="E1031" s="15" t="s">
        <v>1342</v>
      </c>
      <c r="F1031" s="15" t="s">
        <v>483</v>
      </c>
      <c r="G1031" s="15" t="s">
        <v>1343</v>
      </c>
      <c r="H1031" s="58" t="s">
        <v>2822</v>
      </c>
      <c r="I1031" s="58" t="s">
        <v>2823</v>
      </c>
      <c r="J1031" s="58" t="s">
        <v>2432</v>
      </c>
      <c r="K1031" s="11"/>
      <c r="L1031" s="11"/>
    </row>
    <row r="1032" spans="1:12" ht="14.25" customHeight="1">
      <c r="A1032" s="15" t="s">
        <v>289</v>
      </c>
      <c r="B1032" s="15" t="s">
        <v>2693</v>
      </c>
      <c r="C1032" s="15" t="s">
        <v>34</v>
      </c>
      <c r="D1032" s="15" t="s">
        <v>2824</v>
      </c>
      <c r="E1032" s="15" t="s">
        <v>1342</v>
      </c>
      <c r="F1032" s="15" t="s">
        <v>483</v>
      </c>
      <c r="G1032" s="15" t="s">
        <v>1343</v>
      </c>
      <c r="H1032" s="58" t="s">
        <v>2825</v>
      </c>
      <c r="I1032" s="58" t="s">
        <v>2826</v>
      </c>
      <c r="J1032" s="58" t="s">
        <v>2432</v>
      </c>
      <c r="K1032" s="11"/>
      <c r="L1032" s="11"/>
    </row>
    <row r="1033" spans="1:12" ht="14.25" customHeight="1">
      <c r="A1033" s="15" t="s">
        <v>289</v>
      </c>
      <c r="B1033" s="15" t="s">
        <v>2693</v>
      </c>
      <c r="C1033" s="15" t="s">
        <v>34</v>
      </c>
      <c r="D1033" s="15" t="s">
        <v>2827</v>
      </c>
      <c r="E1033" s="15" t="s">
        <v>1342</v>
      </c>
      <c r="F1033" s="15" t="s">
        <v>483</v>
      </c>
      <c r="G1033" s="15" t="s">
        <v>1343</v>
      </c>
      <c r="H1033" s="58" t="s">
        <v>2828</v>
      </c>
      <c r="I1033" s="58" t="s">
        <v>2829</v>
      </c>
      <c r="J1033" s="58" t="s">
        <v>2432</v>
      </c>
      <c r="K1033" s="11"/>
      <c r="L1033" s="11"/>
    </row>
    <row r="1034" spans="1:12" ht="14.25" customHeight="1">
      <c r="A1034" s="15" t="s">
        <v>289</v>
      </c>
      <c r="B1034" s="15" t="s">
        <v>2693</v>
      </c>
      <c r="C1034" s="15" t="s">
        <v>34</v>
      </c>
      <c r="D1034" s="15" t="s">
        <v>2830</v>
      </c>
      <c r="E1034" s="15" t="s">
        <v>482</v>
      </c>
      <c r="F1034" s="15" t="s">
        <v>483</v>
      </c>
      <c r="G1034" s="15" t="s">
        <v>484</v>
      </c>
      <c r="H1034" s="58" t="s">
        <v>2831</v>
      </c>
      <c r="I1034" s="58" t="s">
        <v>2832</v>
      </c>
      <c r="J1034" s="58" t="s">
        <v>487</v>
      </c>
      <c r="K1034" s="11"/>
      <c r="L1034" s="11"/>
    </row>
    <row r="1035" spans="1:12" ht="14.25" customHeight="1">
      <c r="A1035" s="15" t="s">
        <v>289</v>
      </c>
      <c r="B1035" s="15" t="s">
        <v>2693</v>
      </c>
      <c r="C1035" s="15" t="s">
        <v>34</v>
      </c>
      <c r="D1035" s="15" t="s">
        <v>2833</v>
      </c>
      <c r="E1035" s="15" t="s">
        <v>482</v>
      </c>
      <c r="F1035" s="15" t="s">
        <v>483</v>
      </c>
      <c r="G1035" s="15" t="s">
        <v>484</v>
      </c>
      <c r="H1035" s="58" t="s">
        <v>2834</v>
      </c>
      <c r="I1035" s="58" t="s">
        <v>2835</v>
      </c>
      <c r="J1035" s="58" t="s">
        <v>487</v>
      </c>
      <c r="K1035" s="11"/>
      <c r="L1035" s="11"/>
    </row>
    <row r="1036" spans="1:12" ht="14.25" customHeight="1">
      <c r="A1036" s="15" t="s">
        <v>289</v>
      </c>
      <c r="B1036" s="15" t="s">
        <v>2693</v>
      </c>
      <c r="C1036" s="15" t="s">
        <v>34</v>
      </c>
      <c r="D1036" s="15" t="s">
        <v>2836</v>
      </c>
      <c r="E1036" s="15" t="s">
        <v>482</v>
      </c>
      <c r="F1036" s="15" t="s">
        <v>483</v>
      </c>
      <c r="G1036" s="15" t="s">
        <v>484</v>
      </c>
      <c r="H1036" s="58" t="s">
        <v>2837</v>
      </c>
      <c r="I1036" s="58" t="s">
        <v>2838</v>
      </c>
      <c r="J1036" s="58" t="s">
        <v>487</v>
      </c>
      <c r="K1036" s="11"/>
      <c r="L1036" s="11"/>
    </row>
    <row r="1037" spans="1:12" ht="14.25" customHeight="1">
      <c r="A1037" s="15" t="s">
        <v>289</v>
      </c>
      <c r="B1037" s="15" t="s">
        <v>2693</v>
      </c>
      <c r="C1037" s="15" t="s">
        <v>34</v>
      </c>
      <c r="D1037" s="15" t="s">
        <v>2839</v>
      </c>
      <c r="E1037" s="15" t="s">
        <v>482</v>
      </c>
      <c r="F1037" s="15" t="s">
        <v>483</v>
      </c>
      <c r="G1037" s="15" t="s">
        <v>484</v>
      </c>
      <c r="H1037" s="58" t="s">
        <v>2840</v>
      </c>
      <c r="I1037" s="58" t="s">
        <v>2841</v>
      </c>
      <c r="J1037" s="58" t="s">
        <v>487</v>
      </c>
      <c r="K1037" s="11"/>
      <c r="L1037" s="11"/>
    </row>
    <row r="1038" spans="1:12" ht="14.25" customHeight="1">
      <c r="A1038" s="15" t="s">
        <v>289</v>
      </c>
      <c r="B1038" s="15" t="s">
        <v>2693</v>
      </c>
      <c r="C1038" s="15" t="s">
        <v>34</v>
      </c>
      <c r="D1038" s="15" t="s">
        <v>2842</v>
      </c>
      <c r="E1038" s="15" t="s">
        <v>482</v>
      </c>
      <c r="F1038" s="15" t="s">
        <v>483</v>
      </c>
      <c r="G1038" s="15" t="s">
        <v>484</v>
      </c>
      <c r="H1038" s="58" t="s">
        <v>2843</v>
      </c>
      <c r="I1038" s="58" t="s">
        <v>2844</v>
      </c>
      <c r="J1038" s="58" t="s">
        <v>487</v>
      </c>
      <c r="K1038" s="11"/>
      <c r="L1038" s="11"/>
    </row>
    <row r="1039" spans="1:12" ht="14.25" customHeight="1">
      <c r="A1039" s="15" t="s">
        <v>289</v>
      </c>
      <c r="B1039" s="15" t="s">
        <v>2693</v>
      </c>
      <c r="C1039" s="15" t="s">
        <v>34</v>
      </c>
      <c r="D1039" s="15" t="s">
        <v>2845</v>
      </c>
      <c r="E1039" s="15" t="s">
        <v>482</v>
      </c>
      <c r="F1039" s="15" t="s">
        <v>483</v>
      </c>
      <c r="G1039" s="15" t="s">
        <v>484</v>
      </c>
      <c r="H1039" s="58" t="s">
        <v>2846</v>
      </c>
      <c r="I1039" s="58" t="s">
        <v>2847</v>
      </c>
      <c r="J1039" s="58" t="s">
        <v>487</v>
      </c>
      <c r="K1039" s="11"/>
      <c r="L1039" s="11"/>
    </row>
    <row r="1040" spans="1:12" ht="14.25" customHeight="1">
      <c r="A1040" s="15" t="s">
        <v>289</v>
      </c>
      <c r="B1040" s="15" t="s">
        <v>2693</v>
      </c>
      <c r="C1040" s="15" t="s">
        <v>34</v>
      </c>
      <c r="D1040" s="15" t="s">
        <v>2848</v>
      </c>
      <c r="E1040" s="15" t="s">
        <v>482</v>
      </c>
      <c r="F1040" s="15" t="s">
        <v>483</v>
      </c>
      <c r="G1040" s="15" t="s">
        <v>484</v>
      </c>
      <c r="H1040" s="58" t="s">
        <v>2849</v>
      </c>
      <c r="I1040" s="58" t="s">
        <v>2850</v>
      </c>
      <c r="J1040" s="58" t="s">
        <v>487</v>
      </c>
      <c r="K1040" s="11"/>
      <c r="L1040" s="11"/>
    </row>
    <row r="1041" spans="1:12" ht="14.25" customHeight="1">
      <c r="A1041" s="15" t="s">
        <v>289</v>
      </c>
      <c r="B1041" s="15" t="s">
        <v>2693</v>
      </c>
      <c r="C1041" s="15" t="s">
        <v>34</v>
      </c>
      <c r="D1041" s="15" t="s">
        <v>2851</v>
      </c>
      <c r="E1041" s="15" t="s">
        <v>482</v>
      </c>
      <c r="F1041" s="15" t="s">
        <v>483</v>
      </c>
      <c r="G1041" s="15" t="s">
        <v>484</v>
      </c>
      <c r="H1041" s="58" t="s">
        <v>2852</v>
      </c>
      <c r="I1041" s="58" t="s">
        <v>2853</v>
      </c>
      <c r="J1041" s="58" t="s">
        <v>487</v>
      </c>
      <c r="K1041" s="11"/>
      <c r="L1041" s="11"/>
    </row>
    <row r="1042" spans="1:12" ht="14.25" customHeight="1">
      <c r="A1042" s="15" t="s">
        <v>289</v>
      </c>
      <c r="B1042" s="15" t="s">
        <v>2693</v>
      </c>
      <c r="C1042" s="15" t="s">
        <v>34</v>
      </c>
      <c r="D1042" s="15" t="s">
        <v>1462</v>
      </c>
      <c r="E1042" s="15" t="s">
        <v>482</v>
      </c>
      <c r="F1042" s="15" t="s">
        <v>483</v>
      </c>
      <c r="G1042" s="15" t="s">
        <v>484</v>
      </c>
      <c r="H1042" s="58" t="s">
        <v>1463</v>
      </c>
      <c r="I1042" s="58" t="s">
        <v>1464</v>
      </c>
      <c r="J1042" s="58" t="s">
        <v>487</v>
      </c>
      <c r="K1042" s="11"/>
      <c r="L1042" s="11"/>
    </row>
    <row r="1043" spans="1:12" ht="14.25" customHeight="1">
      <c r="A1043" s="15" t="s">
        <v>289</v>
      </c>
      <c r="B1043" s="15" t="s">
        <v>2693</v>
      </c>
      <c r="C1043" s="15" t="s">
        <v>34</v>
      </c>
      <c r="D1043" s="15" t="s">
        <v>2854</v>
      </c>
      <c r="E1043" s="15" t="s">
        <v>1342</v>
      </c>
      <c r="F1043" s="15" t="s">
        <v>483</v>
      </c>
      <c r="G1043" s="15" t="s">
        <v>1343</v>
      </c>
      <c r="H1043" s="58" t="s">
        <v>2855</v>
      </c>
      <c r="I1043" s="58" t="s">
        <v>2856</v>
      </c>
      <c r="J1043" s="58" t="s">
        <v>2700</v>
      </c>
      <c r="K1043" s="11"/>
      <c r="L1043" s="11"/>
    </row>
    <row r="1044" spans="1:12" ht="14.25" customHeight="1">
      <c r="A1044" s="15" t="s">
        <v>289</v>
      </c>
      <c r="B1044" s="15" t="s">
        <v>2693</v>
      </c>
      <c r="C1044" s="15" t="s">
        <v>34</v>
      </c>
      <c r="D1044" s="15" t="s">
        <v>2857</v>
      </c>
      <c r="E1044" s="15" t="s">
        <v>482</v>
      </c>
      <c r="F1044" s="15" t="s">
        <v>483</v>
      </c>
      <c r="G1044" s="15" t="s">
        <v>484</v>
      </c>
      <c r="H1044" s="58" t="s">
        <v>2858</v>
      </c>
      <c r="I1044" s="58" t="s">
        <v>2859</v>
      </c>
      <c r="J1044" s="58" t="s">
        <v>487</v>
      </c>
      <c r="K1044" s="11"/>
      <c r="L1044" s="11"/>
    </row>
    <row r="1045" spans="1:12" ht="14.25" customHeight="1">
      <c r="A1045" s="15" t="s">
        <v>289</v>
      </c>
      <c r="B1045" s="15" t="s">
        <v>2693</v>
      </c>
      <c r="C1045" s="15" t="s">
        <v>34</v>
      </c>
      <c r="D1045" s="15" t="s">
        <v>2860</v>
      </c>
      <c r="E1045" s="15" t="s">
        <v>482</v>
      </c>
      <c r="F1045" s="15" t="s">
        <v>483</v>
      </c>
      <c r="G1045" s="15" t="s">
        <v>484</v>
      </c>
      <c r="H1045" s="58" t="s">
        <v>2861</v>
      </c>
      <c r="I1045" s="58" t="s">
        <v>2862</v>
      </c>
      <c r="J1045" s="58" t="s">
        <v>487</v>
      </c>
      <c r="K1045" s="11"/>
      <c r="L1045" s="11"/>
    </row>
    <row r="1046" spans="1:12" ht="14.25" customHeight="1">
      <c r="A1046" s="15" t="s">
        <v>289</v>
      </c>
      <c r="B1046" s="15" t="s">
        <v>2693</v>
      </c>
      <c r="C1046" s="15" t="s">
        <v>34</v>
      </c>
      <c r="D1046" s="15" t="s">
        <v>2863</v>
      </c>
      <c r="E1046" s="15" t="s">
        <v>482</v>
      </c>
      <c r="F1046" s="15" t="s">
        <v>483</v>
      </c>
      <c r="G1046" s="15" t="s">
        <v>484</v>
      </c>
      <c r="H1046" s="58" t="s">
        <v>2864</v>
      </c>
      <c r="I1046" s="58" t="s">
        <v>2865</v>
      </c>
      <c r="J1046" s="58" t="s">
        <v>487</v>
      </c>
      <c r="K1046" s="11"/>
      <c r="L1046" s="11"/>
    </row>
    <row r="1047" spans="1:12" ht="14.25" customHeight="1">
      <c r="A1047" s="15" t="s">
        <v>289</v>
      </c>
      <c r="B1047" s="15" t="s">
        <v>2693</v>
      </c>
      <c r="C1047" s="15" t="s">
        <v>34</v>
      </c>
      <c r="D1047" s="15" t="s">
        <v>2567</v>
      </c>
      <c r="E1047" s="15" t="s">
        <v>1342</v>
      </c>
      <c r="F1047" s="15" t="s">
        <v>483</v>
      </c>
      <c r="G1047" s="15" t="s">
        <v>1343</v>
      </c>
      <c r="H1047" s="58" t="s">
        <v>2568</v>
      </c>
      <c r="I1047" s="58" t="s">
        <v>2569</v>
      </c>
      <c r="J1047" s="58" t="s">
        <v>2432</v>
      </c>
      <c r="K1047" s="11"/>
      <c r="L1047" s="11"/>
    </row>
    <row r="1048" spans="1:12" ht="14.25" customHeight="1">
      <c r="A1048" s="15" t="s">
        <v>289</v>
      </c>
      <c r="B1048" s="15" t="s">
        <v>2693</v>
      </c>
      <c r="C1048" s="15" t="s">
        <v>34</v>
      </c>
      <c r="D1048" s="15" t="s">
        <v>2866</v>
      </c>
      <c r="E1048" s="15" t="s">
        <v>1342</v>
      </c>
      <c r="F1048" s="15" t="s">
        <v>483</v>
      </c>
      <c r="G1048" s="15" t="s">
        <v>1343</v>
      </c>
      <c r="H1048" s="58" t="s">
        <v>2867</v>
      </c>
      <c r="I1048" s="58" t="s">
        <v>2868</v>
      </c>
      <c r="J1048" s="58" t="s">
        <v>2432</v>
      </c>
      <c r="K1048" s="11"/>
      <c r="L1048" s="11"/>
    </row>
    <row r="1049" spans="1:12" ht="14.25" customHeight="1">
      <c r="A1049" s="15" t="s">
        <v>289</v>
      </c>
      <c r="B1049" s="15" t="s">
        <v>2693</v>
      </c>
      <c r="C1049" s="15" t="s">
        <v>34</v>
      </c>
      <c r="D1049" s="15" t="s">
        <v>2869</v>
      </c>
      <c r="E1049" s="15" t="s">
        <v>1342</v>
      </c>
      <c r="F1049" s="15" t="s">
        <v>483</v>
      </c>
      <c r="G1049" s="15" t="s">
        <v>1343</v>
      </c>
      <c r="H1049" s="58" t="s">
        <v>2870</v>
      </c>
      <c r="I1049" s="58" t="s">
        <v>2871</v>
      </c>
      <c r="J1049" s="58" t="s">
        <v>2432</v>
      </c>
      <c r="K1049" s="11"/>
      <c r="L1049" s="11"/>
    </row>
    <row r="1050" spans="1:12" ht="14.25" customHeight="1">
      <c r="A1050" s="15" t="s">
        <v>289</v>
      </c>
      <c r="B1050" s="15" t="s">
        <v>2693</v>
      </c>
      <c r="C1050" s="15" t="s">
        <v>34</v>
      </c>
      <c r="D1050" s="15" t="s">
        <v>2872</v>
      </c>
      <c r="E1050" s="15" t="s">
        <v>1342</v>
      </c>
      <c r="F1050" s="15" t="s">
        <v>483</v>
      </c>
      <c r="G1050" s="15" t="s">
        <v>1343</v>
      </c>
      <c r="H1050" s="58" t="s">
        <v>2873</v>
      </c>
      <c r="I1050" s="58" t="s">
        <v>2874</v>
      </c>
      <c r="J1050" s="58" t="s">
        <v>2432</v>
      </c>
      <c r="K1050" s="11"/>
      <c r="L1050" s="11"/>
    </row>
    <row r="1051" spans="1:12" ht="14.25" customHeight="1">
      <c r="A1051" s="15" t="s">
        <v>289</v>
      </c>
      <c r="B1051" s="15" t="s">
        <v>2693</v>
      </c>
      <c r="C1051" s="15" t="s">
        <v>34</v>
      </c>
      <c r="D1051" s="15" t="s">
        <v>1474</v>
      </c>
      <c r="E1051" s="15" t="s">
        <v>482</v>
      </c>
      <c r="F1051" s="15" t="s">
        <v>483</v>
      </c>
      <c r="G1051" s="15" t="s">
        <v>484</v>
      </c>
      <c r="H1051" s="58" t="s">
        <v>1475</v>
      </c>
      <c r="I1051" s="58" t="s">
        <v>1476</v>
      </c>
      <c r="J1051" s="58" t="s">
        <v>487</v>
      </c>
      <c r="K1051" s="11"/>
      <c r="L1051" s="11"/>
    </row>
    <row r="1052" spans="1:12" ht="14.25" customHeight="1">
      <c r="A1052" s="15" t="s">
        <v>289</v>
      </c>
      <c r="B1052" s="15" t="s">
        <v>2693</v>
      </c>
      <c r="C1052" s="15" t="s">
        <v>34</v>
      </c>
      <c r="D1052" s="15" t="s">
        <v>2875</v>
      </c>
      <c r="E1052" s="15" t="s">
        <v>1342</v>
      </c>
      <c r="F1052" s="15" t="s">
        <v>483</v>
      </c>
      <c r="G1052" s="15" t="s">
        <v>1343</v>
      </c>
      <c r="H1052" s="58" t="s">
        <v>2876</v>
      </c>
      <c r="I1052" s="58" t="s">
        <v>2877</v>
      </c>
      <c r="J1052" s="58" t="s">
        <v>2700</v>
      </c>
      <c r="K1052" s="11"/>
      <c r="L1052" s="11"/>
    </row>
    <row r="1053" spans="1:12" ht="14.25" customHeight="1">
      <c r="A1053" s="15" t="s">
        <v>289</v>
      </c>
      <c r="B1053" s="15" t="s">
        <v>2693</v>
      </c>
      <c r="C1053" s="15" t="s">
        <v>34</v>
      </c>
      <c r="D1053" s="15" t="s">
        <v>2878</v>
      </c>
      <c r="E1053" s="15" t="s">
        <v>482</v>
      </c>
      <c r="F1053" s="15" t="s">
        <v>483</v>
      </c>
      <c r="G1053" s="15" t="s">
        <v>484</v>
      </c>
      <c r="H1053" s="58" t="s">
        <v>2879</v>
      </c>
      <c r="I1053" s="58" t="s">
        <v>2880</v>
      </c>
      <c r="J1053" s="58" t="s">
        <v>487</v>
      </c>
      <c r="K1053" s="11"/>
      <c r="L1053" s="11"/>
    </row>
    <row r="1054" spans="1:12" ht="14.25" customHeight="1">
      <c r="A1054" s="15" t="s">
        <v>289</v>
      </c>
      <c r="B1054" s="15" t="s">
        <v>2693</v>
      </c>
      <c r="C1054" s="15" t="s">
        <v>34</v>
      </c>
      <c r="D1054" s="15" t="s">
        <v>2881</v>
      </c>
      <c r="E1054" s="15" t="s">
        <v>482</v>
      </c>
      <c r="F1054" s="15" t="s">
        <v>483</v>
      </c>
      <c r="G1054" s="15" t="s">
        <v>484</v>
      </c>
      <c r="H1054" s="58" t="s">
        <v>2882</v>
      </c>
      <c r="I1054" s="58" t="s">
        <v>2883</v>
      </c>
      <c r="J1054" s="58" t="s">
        <v>487</v>
      </c>
      <c r="K1054" s="11"/>
      <c r="L1054" s="11"/>
    </row>
    <row r="1055" spans="1:12" ht="14.25" customHeight="1">
      <c r="A1055" s="15" t="s">
        <v>289</v>
      </c>
      <c r="B1055" s="15" t="s">
        <v>2693</v>
      </c>
      <c r="C1055" s="15" t="s">
        <v>34</v>
      </c>
      <c r="D1055" s="15" t="s">
        <v>2884</v>
      </c>
      <c r="E1055" s="15" t="s">
        <v>482</v>
      </c>
      <c r="F1055" s="15" t="s">
        <v>483</v>
      </c>
      <c r="G1055" s="15" t="s">
        <v>484</v>
      </c>
      <c r="H1055" s="58" t="s">
        <v>2885</v>
      </c>
      <c r="I1055" s="58" t="s">
        <v>2886</v>
      </c>
      <c r="J1055" s="58" t="s">
        <v>487</v>
      </c>
      <c r="K1055" s="11"/>
      <c r="L1055" s="11"/>
    </row>
    <row r="1056" spans="1:12" ht="14.25" customHeight="1">
      <c r="A1056" s="15" t="s">
        <v>289</v>
      </c>
      <c r="B1056" s="15" t="s">
        <v>2693</v>
      </c>
      <c r="C1056" s="15" t="s">
        <v>34</v>
      </c>
      <c r="D1056" s="15" t="s">
        <v>2582</v>
      </c>
      <c r="E1056" s="15" t="s">
        <v>1342</v>
      </c>
      <c r="F1056" s="15" t="s">
        <v>483</v>
      </c>
      <c r="G1056" s="15" t="s">
        <v>1343</v>
      </c>
      <c r="H1056" s="58" t="s">
        <v>2583</v>
      </c>
      <c r="I1056" s="58" t="s">
        <v>2584</v>
      </c>
      <c r="J1056" s="58" t="s">
        <v>2585</v>
      </c>
      <c r="K1056" s="11"/>
      <c r="L1056" s="11"/>
    </row>
    <row r="1057" spans="1:12" ht="14.25" customHeight="1">
      <c r="A1057" s="15" t="s">
        <v>289</v>
      </c>
      <c r="B1057" s="15" t="s">
        <v>2693</v>
      </c>
      <c r="C1057" s="15" t="s">
        <v>34</v>
      </c>
      <c r="D1057" s="15" t="s">
        <v>2887</v>
      </c>
      <c r="E1057" s="15" t="s">
        <v>1342</v>
      </c>
      <c r="F1057" s="15" t="s">
        <v>483</v>
      </c>
      <c r="G1057" s="15" t="s">
        <v>1343</v>
      </c>
      <c r="H1057" s="58" t="s">
        <v>2888</v>
      </c>
      <c r="I1057" s="58" t="s">
        <v>2889</v>
      </c>
      <c r="J1057" s="58" t="s">
        <v>2432</v>
      </c>
      <c r="K1057" s="11"/>
      <c r="L1057" s="11"/>
    </row>
    <row r="1058" spans="1:12" ht="14.25" customHeight="1">
      <c r="A1058" s="15" t="s">
        <v>289</v>
      </c>
      <c r="B1058" s="15" t="s">
        <v>2693</v>
      </c>
      <c r="C1058" s="15" t="s">
        <v>34</v>
      </c>
      <c r="D1058" s="15" t="s">
        <v>2890</v>
      </c>
      <c r="E1058" s="15" t="s">
        <v>1342</v>
      </c>
      <c r="F1058" s="15" t="s">
        <v>483</v>
      </c>
      <c r="G1058" s="15" t="s">
        <v>1343</v>
      </c>
      <c r="H1058" s="58" t="s">
        <v>2891</v>
      </c>
      <c r="I1058" s="58" t="s">
        <v>2892</v>
      </c>
      <c r="J1058" s="58" t="s">
        <v>2432</v>
      </c>
      <c r="K1058" s="11"/>
      <c r="L1058" s="11"/>
    </row>
    <row r="1059" spans="1:12" ht="14.25" customHeight="1">
      <c r="A1059" s="15" t="s">
        <v>289</v>
      </c>
      <c r="B1059" s="15" t="s">
        <v>2693</v>
      </c>
      <c r="C1059" s="15" t="s">
        <v>34</v>
      </c>
      <c r="D1059" s="15" t="s">
        <v>2893</v>
      </c>
      <c r="E1059" s="15" t="s">
        <v>1342</v>
      </c>
      <c r="F1059" s="15" t="s">
        <v>483</v>
      </c>
      <c r="G1059" s="15" t="s">
        <v>1343</v>
      </c>
      <c r="H1059" s="58" t="s">
        <v>2894</v>
      </c>
      <c r="I1059" s="58" t="s">
        <v>2895</v>
      </c>
      <c r="J1059" s="58" t="s">
        <v>2432</v>
      </c>
      <c r="K1059" s="11"/>
      <c r="L1059" s="11"/>
    </row>
    <row r="1060" spans="1:12" ht="14.25" customHeight="1">
      <c r="A1060" s="15" t="s">
        <v>289</v>
      </c>
      <c r="B1060" s="15" t="s">
        <v>2693</v>
      </c>
      <c r="C1060" s="15" t="s">
        <v>34</v>
      </c>
      <c r="D1060" s="15" t="s">
        <v>2896</v>
      </c>
      <c r="E1060" s="15" t="s">
        <v>482</v>
      </c>
      <c r="F1060" s="15" t="s">
        <v>483</v>
      </c>
      <c r="G1060" s="15" t="s">
        <v>484</v>
      </c>
      <c r="H1060" s="58" t="s">
        <v>2897</v>
      </c>
      <c r="I1060" s="58" t="s">
        <v>2898</v>
      </c>
      <c r="J1060" s="58" t="s">
        <v>487</v>
      </c>
      <c r="K1060" s="11"/>
      <c r="L1060" s="11"/>
    </row>
    <row r="1061" spans="1:12" ht="14.25" customHeight="1">
      <c r="A1061" s="15" t="s">
        <v>289</v>
      </c>
      <c r="B1061" s="15" t="s">
        <v>2693</v>
      </c>
      <c r="C1061" s="15" t="s">
        <v>34</v>
      </c>
      <c r="D1061" s="15" t="s">
        <v>2899</v>
      </c>
      <c r="E1061" s="15" t="s">
        <v>482</v>
      </c>
      <c r="F1061" s="15" t="s">
        <v>483</v>
      </c>
      <c r="G1061" s="15" t="s">
        <v>484</v>
      </c>
      <c r="H1061" s="58" t="s">
        <v>2900</v>
      </c>
      <c r="I1061" s="58" t="s">
        <v>2901</v>
      </c>
      <c r="J1061" s="58" t="s">
        <v>487</v>
      </c>
      <c r="K1061" s="11"/>
      <c r="L1061" s="11"/>
    </row>
    <row r="1062" spans="1:12" ht="14.25" customHeight="1">
      <c r="A1062" s="15" t="s">
        <v>289</v>
      </c>
      <c r="B1062" s="15" t="s">
        <v>2693</v>
      </c>
      <c r="C1062" s="15" t="s">
        <v>34</v>
      </c>
      <c r="D1062" s="15" t="s">
        <v>2902</v>
      </c>
      <c r="E1062" s="15" t="s">
        <v>482</v>
      </c>
      <c r="F1062" s="15" t="s">
        <v>483</v>
      </c>
      <c r="G1062" s="15" t="s">
        <v>484</v>
      </c>
      <c r="H1062" s="58" t="s">
        <v>2903</v>
      </c>
      <c r="I1062" s="58" t="s">
        <v>2904</v>
      </c>
      <c r="J1062" s="58" t="s">
        <v>487</v>
      </c>
      <c r="K1062" s="11"/>
      <c r="L1062" s="11"/>
    </row>
    <row r="1063" spans="1:12" ht="14.25" customHeight="1">
      <c r="A1063" s="15" t="s">
        <v>289</v>
      </c>
      <c r="B1063" s="15" t="s">
        <v>2693</v>
      </c>
      <c r="C1063" s="15" t="s">
        <v>34</v>
      </c>
      <c r="D1063" s="15" t="s">
        <v>2905</v>
      </c>
      <c r="E1063" s="15" t="s">
        <v>482</v>
      </c>
      <c r="F1063" s="15" t="s">
        <v>483</v>
      </c>
      <c r="G1063" s="15" t="s">
        <v>484</v>
      </c>
      <c r="H1063" s="58" t="s">
        <v>2906</v>
      </c>
      <c r="I1063" s="58" t="s">
        <v>2907</v>
      </c>
      <c r="J1063" s="58" t="s">
        <v>487</v>
      </c>
      <c r="K1063" s="11"/>
      <c r="L1063" s="11"/>
    </row>
    <row r="1064" spans="1:12" ht="14.25" customHeight="1">
      <c r="A1064" s="15" t="s">
        <v>289</v>
      </c>
      <c r="B1064" s="15" t="s">
        <v>2693</v>
      </c>
      <c r="C1064" s="15" t="s">
        <v>34</v>
      </c>
      <c r="D1064" s="15" t="s">
        <v>2908</v>
      </c>
      <c r="E1064" s="15" t="s">
        <v>482</v>
      </c>
      <c r="F1064" s="15" t="s">
        <v>483</v>
      </c>
      <c r="G1064" s="15" t="s">
        <v>484</v>
      </c>
      <c r="H1064" s="58" t="s">
        <v>2909</v>
      </c>
      <c r="I1064" s="58" t="s">
        <v>2910</v>
      </c>
      <c r="J1064" s="58" t="s">
        <v>487</v>
      </c>
      <c r="K1064" s="11"/>
      <c r="L1064" s="11"/>
    </row>
    <row r="1065" spans="1:12" ht="14.25" customHeight="1">
      <c r="A1065" s="15" t="s">
        <v>289</v>
      </c>
      <c r="B1065" s="15" t="s">
        <v>2693</v>
      </c>
      <c r="C1065" s="15" t="s">
        <v>34</v>
      </c>
      <c r="D1065" s="15" t="s">
        <v>2911</v>
      </c>
      <c r="E1065" s="15" t="s">
        <v>482</v>
      </c>
      <c r="F1065" s="15" t="s">
        <v>483</v>
      </c>
      <c r="G1065" s="15" t="s">
        <v>484</v>
      </c>
      <c r="H1065" s="58" t="s">
        <v>2912</v>
      </c>
      <c r="I1065" s="58" t="s">
        <v>2913</v>
      </c>
      <c r="J1065" s="58" t="s">
        <v>487</v>
      </c>
      <c r="K1065" s="11"/>
      <c r="L1065" s="11"/>
    </row>
    <row r="1066" spans="1:12" ht="14.25" customHeight="1">
      <c r="A1066" s="15" t="s">
        <v>289</v>
      </c>
      <c r="B1066" s="15" t="s">
        <v>2693</v>
      </c>
      <c r="C1066" s="15" t="s">
        <v>34</v>
      </c>
      <c r="D1066" s="15" t="s">
        <v>2914</v>
      </c>
      <c r="E1066" s="15" t="s">
        <v>482</v>
      </c>
      <c r="F1066" s="15" t="s">
        <v>483</v>
      </c>
      <c r="G1066" s="15" t="s">
        <v>484</v>
      </c>
      <c r="H1066" s="58" t="s">
        <v>2915</v>
      </c>
      <c r="I1066" s="58" t="s">
        <v>2916</v>
      </c>
      <c r="J1066" s="58" t="s">
        <v>487</v>
      </c>
      <c r="K1066" s="11"/>
      <c r="L1066" s="11"/>
    </row>
    <row r="1067" spans="1:12" ht="14.25" customHeight="1">
      <c r="A1067" s="15" t="s">
        <v>289</v>
      </c>
      <c r="B1067" s="15" t="s">
        <v>2693</v>
      </c>
      <c r="C1067" s="15" t="s">
        <v>34</v>
      </c>
      <c r="D1067" s="15" t="s">
        <v>2917</v>
      </c>
      <c r="E1067" s="15" t="s">
        <v>482</v>
      </c>
      <c r="F1067" s="15" t="s">
        <v>483</v>
      </c>
      <c r="G1067" s="15" t="s">
        <v>484</v>
      </c>
      <c r="H1067" s="58" t="s">
        <v>2918</v>
      </c>
      <c r="I1067" s="58" t="s">
        <v>2919</v>
      </c>
      <c r="J1067" s="58" t="s">
        <v>487</v>
      </c>
      <c r="K1067" s="11"/>
      <c r="L1067" s="11"/>
    </row>
    <row r="1068" spans="1:12" ht="14.25" customHeight="1">
      <c r="A1068" s="15" t="s">
        <v>289</v>
      </c>
      <c r="B1068" s="15" t="s">
        <v>2693</v>
      </c>
      <c r="C1068" s="15" t="s">
        <v>34</v>
      </c>
      <c r="D1068" s="15" t="s">
        <v>1517</v>
      </c>
      <c r="E1068" s="15" t="s">
        <v>482</v>
      </c>
      <c r="F1068" s="15" t="s">
        <v>483</v>
      </c>
      <c r="G1068" s="15" t="s">
        <v>484</v>
      </c>
      <c r="H1068" s="58" t="s">
        <v>1518</v>
      </c>
      <c r="I1068" s="58" t="s">
        <v>1519</v>
      </c>
      <c r="J1068" s="58" t="s">
        <v>487</v>
      </c>
      <c r="K1068" s="11"/>
      <c r="L1068" s="11"/>
    </row>
    <row r="1069" spans="1:12" ht="14.25" customHeight="1">
      <c r="A1069" s="15" t="s">
        <v>289</v>
      </c>
      <c r="B1069" s="15" t="s">
        <v>2693</v>
      </c>
      <c r="C1069" s="15" t="s">
        <v>34</v>
      </c>
      <c r="D1069" s="15" t="s">
        <v>2920</v>
      </c>
      <c r="E1069" s="15" t="s">
        <v>1342</v>
      </c>
      <c r="F1069" s="15" t="s">
        <v>483</v>
      </c>
      <c r="G1069" s="15" t="s">
        <v>1343</v>
      </c>
      <c r="H1069" s="58" t="s">
        <v>2921</v>
      </c>
      <c r="I1069" s="58" t="s">
        <v>2922</v>
      </c>
      <c r="J1069" s="58" t="s">
        <v>2700</v>
      </c>
      <c r="K1069" s="11"/>
      <c r="L1069" s="11"/>
    </row>
    <row r="1070" spans="1:12" ht="14.25" customHeight="1">
      <c r="A1070" s="15" t="s">
        <v>289</v>
      </c>
      <c r="B1070" s="15" t="s">
        <v>2693</v>
      </c>
      <c r="C1070" s="15" t="s">
        <v>34</v>
      </c>
      <c r="D1070" s="15" t="s">
        <v>2923</v>
      </c>
      <c r="E1070" s="15" t="s">
        <v>482</v>
      </c>
      <c r="F1070" s="15" t="s">
        <v>483</v>
      </c>
      <c r="G1070" s="15" t="s">
        <v>484</v>
      </c>
      <c r="H1070" s="58" t="s">
        <v>2924</v>
      </c>
      <c r="I1070" s="58" t="s">
        <v>2925</v>
      </c>
      <c r="J1070" s="58" t="s">
        <v>487</v>
      </c>
      <c r="K1070" s="11"/>
      <c r="L1070" s="11"/>
    </row>
    <row r="1071" spans="1:12" ht="14.25" customHeight="1">
      <c r="A1071" s="15" t="s">
        <v>289</v>
      </c>
      <c r="B1071" s="15" t="s">
        <v>2693</v>
      </c>
      <c r="C1071" s="15" t="s">
        <v>34</v>
      </c>
      <c r="D1071" s="15" t="s">
        <v>2926</v>
      </c>
      <c r="E1071" s="15" t="s">
        <v>482</v>
      </c>
      <c r="F1071" s="15" t="s">
        <v>483</v>
      </c>
      <c r="G1071" s="15" t="s">
        <v>484</v>
      </c>
      <c r="H1071" s="58" t="s">
        <v>2927</v>
      </c>
      <c r="I1071" s="58" t="s">
        <v>2928</v>
      </c>
      <c r="J1071" s="58" t="s">
        <v>487</v>
      </c>
      <c r="K1071" s="11"/>
      <c r="L1071" s="11"/>
    </row>
    <row r="1072" spans="1:12" ht="14.25" customHeight="1">
      <c r="A1072" s="15" t="s">
        <v>289</v>
      </c>
      <c r="B1072" s="15" t="s">
        <v>2693</v>
      </c>
      <c r="C1072" s="15" t="s">
        <v>34</v>
      </c>
      <c r="D1072" s="15" t="s">
        <v>2929</v>
      </c>
      <c r="E1072" s="15" t="s">
        <v>482</v>
      </c>
      <c r="F1072" s="15" t="s">
        <v>483</v>
      </c>
      <c r="G1072" s="15" t="s">
        <v>484</v>
      </c>
      <c r="H1072" s="58" t="s">
        <v>2930</v>
      </c>
      <c r="I1072" s="58" t="s">
        <v>2931</v>
      </c>
      <c r="J1072" s="58" t="s">
        <v>487</v>
      </c>
      <c r="K1072" s="11"/>
      <c r="L1072" s="11"/>
    </row>
    <row r="1073" spans="1:12" ht="14.25" customHeight="1">
      <c r="A1073" s="15" t="s">
        <v>289</v>
      </c>
      <c r="B1073" s="15" t="s">
        <v>2693</v>
      </c>
      <c r="C1073" s="15" t="s">
        <v>34</v>
      </c>
      <c r="D1073" s="15" t="s">
        <v>2614</v>
      </c>
      <c r="E1073" s="15" t="s">
        <v>1342</v>
      </c>
      <c r="F1073" s="15" t="s">
        <v>483</v>
      </c>
      <c r="G1073" s="15" t="s">
        <v>1343</v>
      </c>
      <c r="H1073" s="58" t="s">
        <v>2615</v>
      </c>
      <c r="I1073" s="58" t="s">
        <v>2616</v>
      </c>
      <c r="J1073" s="58" t="s">
        <v>2432</v>
      </c>
      <c r="K1073" s="11"/>
      <c r="L1073" s="11"/>
    </row>
    <row r="1074" spans="1:12" ht="14.25" customHeight="1">
      <c r="A1074" s="15" t="s">
        <v>289</v>
      </c>
      <c r="B1074" s="15" t="s">
        <v>2693</v>
      </c>
      <c r="C1074" s="15" t="s">
        <v>34</v>
      </c>
      <c r="D1074" s="15" t="s">
        <v>2932</v>
      </c>
      <c r="E1074" s="15" t="s">
        <v>1342</v>
      </c>
      <c r="F1074" s="15" t="s">
        <v>483</v>
      </c>
      <c r="G1074" s="15" t="s">
        <v>1343</v>
      </c>
      <c r="H1074" s="58" t="s">
        <v>2933</v>
      </c>
      <c r="I1074" s="58" t="s">
        <v>2934</v>
      </c>
      <c r="J1074" s="58" t="s">
        <v>2432</v>
      </c>
      <c r="K1074" s="11"/>
      <c r="L1074" s="11"/>
    </row>
    <row r="1075" spans="1:12" ht="14.25" customHeight="1">
      <c r="A1075" s="15" t="s">
        <v>289</v>
      </c>
      <c r="B1075" s="15" t="s">
        <v>2693</v>
      </c>
      <c r="C1075" s="15" t="s">
        <v>34</v>
      </c>
      <c r="D1075" s="15" t="s">
        <v>2935</v>
      </c>
      <c r="E1075" s="15" t="s">
        <v>1342</v>
      </c>
      <c r="F1075" s="15" t="s">
        <v>483</v>
      </c>
      <c r="G1075" s="15" t="s">
        <v>1343</v>
      </c>
      <c r="H1075" s="58" t="s">
        <v>2936</v>
      </c>
      <c r="I1075" s="58" t="s">
        <v>2937</v>
      </c>
      <c r="J1075" s="58" t="s">
        <v>2432</v>
      </c>
      <c r="K1075" s="11"/>
      <c r="L1075" s="11"/>
    </row>
    <row r="1076" spans="1:12" ht="14.25" customHeight="1">
      <c r="A1076" s="15" t="s">
        <v>289</v>
      </c>
      <c r="B1076" s="15" t="s">
        <v>2693</v>
      </c>
      <c r="C1076" s="15" t="s">
        <v>34</v>
      </c>
      <c r="D1076" s="15" t="s">
        <v>2938</v>
      </c>
      <c r="E1076" s="15" t="s">
        <v>1342</v>
      </c>
      <c r="F1076" s="15" t="s">
        <v>483</v>
      </c>
      <c r="G1076" s="15" t="s">
        <v>1343</v>
      </c>
      <c r="H1076" s="58" t="s">
        <v>2939</v>
      </c>
      <c r="I1076" s="58" t="s">
        <v>2940</v>
      </c>
      <c r="J1076" s="58" t="s">
        <v>2432</v>
      </c>
      <c r="K1076" s="11"/>
      <c r="L1076" s="11"/>
    </row>
    <row r="1077" spans="1:12" ht="14.25" customHeight="1">
      <c r="A1077" s="15" t="s">
        <v>289</v>
      </c>
      <c r="B1077" s="15" t="s">
        <v>2693</v>
      </c>
      <c r="C1077" s="15" t="s">
        <v>34</v>
      </c>
      <c r="D1077" s="15" t="s">
        <v>1529</v>
      </c>
      <c r="E1077" s="15" t="s">
        <v>482</v>
      </c>
      <c r="F1077" s="15" t="s">
        <v>483</v>
      </c>
      <c r="G1077" s="15" t="s">
        <v>484</v>
      </c>
      <c r="H1077" s="58" t="s">
        <v>1530</v>
      </c>
      <c r="I1077" s="58" t="s">
        <v>1531</v>
      </c>
      <c r="J1077" s="58" t="s">
        <v>487</v>
      </c>
      <c r="K1077" s="11"/>
      <c r="L1077" s="11"/>
    </row>
    <row r="1078" spans="1:12" ht="14.25" customHeight="1">
      <c r="A1078" s="15" t="s">
        <v>289</v>
      </c>
      <c r="B1078" s="15" t="s">
        <v>2693</v>
      </c>
      <c r="C1078" s="15" t="s">
        <v>34</v>
      </c>
      <c r="D1078" s="15" t="s">
        <v>2941</v>
      </c>
      <c r="E1078" s="15" t="s">
        <v>1342</v>
      </c>
      <c r="F1078" s="15" t="s">
        <v>483</v>
      </c>
      <c r="G1078" s="15" t="s">
        <v>1343</v>
      </c>
      <c r="H1078" s="58" t="s">
        <v>2942</v>
      </c>
      <c r="I1078" s="58" t="s">
        <v>2943</v>
      </c>
      <c r="J1078" s="58" t="s">
        <v>2700</v>
      </c>
      <c r="K1078" s="11"/>
      <c r="L1078" s="11"/>
    </row>
    <row r="1079" spans="1:12" ht="14.25" customHeight="1">
      <c r="A1079" s="15" t="s">
        <v>289</v>
      </c>
      <c r="B1079" s="15" t="s">
        <v>2693</v>
      </c>
      <c r="C1079" s="15" t="s">
        <v>34</v>
      </c>
      <c r="D1079" s="15" t="s">
        <v>2944</v>
      </c>
      <c r="E1079" s="15" t="s">
        <v>482</v>
      </c>
      <c r="F1079" s="15" t="s">
        <v>483</v>
      </c>
      <c r="G1079" s="15" t="s">
        <v>484</v>
      </c>
      <c r="H1079" s="58" t="s">
        <v>2945</v>
      </c>
      <c r="I1079" s="58" t="s">
        <v>2946</v>
      </c>
      <c r="J1079" s="58" t="s">
        <v>487</v>
      </c>
      <c r="K1079" s="11"/>
      <c r="L1079" s="11"/>
    </row>
    <row r="1080" spans="1:12" ht="14.25" customHeight="1">
      <c r="A1080" s="15" t="s">
        <v>289</v>
      </c>
      <c r="B1080" s="15" t="s">
        <v>2693</v>
      </c>
      <c r="C1080" s="15" t="s">
        <v>34</v>
      </c>
      <c r="D1080" s="15" t="s">
        <v>2947</v>
      </c>
      <c r="E1080" s="15" t="s">
        <v>482</v>
      </c>
      <c r="F1080" s="15" t="s">
        <v>483</v>
      </c>
      <c r="G1080" s="15" t="s">
        <v>484</v>
      </c>
      <c r="H1080" s="58" t="s">
        <v>2948</v>
      </c>
      <c r="I1080" s="58" t="s">
        <v>2949</v>
      </c>
      <c r="J1080" s="58" t="s">
        <v>487</v>
      </c>
      <c r="K1080" s="11"/>
      <c r="L1080" s="11"/>
    </row>
    <row r="1081" spans="1:12" ht="14.25" customHeight="1">
      <c r="A1081" s="15" t="s">
        <v>289</v>
      </c>
      <c r="B1081" s="15" t="s">
        <v>2693</v>
      </c>
      <c r="C1081" s="15" t="s">
        <v>34</v>
      </c>
      <c r="D1081" s="15" t="s">
        <v>2950</v>
      </c>
      <c r="E1081" s="15" t="s">
        <v>482</v>
      </c>
      <c r="F1081" s="15" t="s">
        <v>483</v>
      </c>
      <c r="G1081" s="15" t="s">
        <v>484</v>
      </c>
      <c r="H1081" s="58" t="s">
        <v>2951</v>
      </c>
      <c r="I1081" s="58" t="s">
        <v>2952</v>
      </c>
      <c r="J1081" s="58" t="s">
        <v>487</v>
      </c>
      <c r="K1081" s="11"/>
      <c r="L1081" s="11"/>
    </row>
    <row r="1082" spans="1:12" ht="14.25" customHeight="1">
      <c r="A1082" s="15" t="s">
        <v>289</v>
      </c>
      <c r="B1082" s="15" t="s">
        <v>2693</v>
      </c>
      <c r="C1082" s="15" t="s">
        <v>34</v>
      </c>
      <c r="D1082" s="15" t="s">
        <v>2629</v>
      </c>
      <c r="E1082" s="15" t="s">
        <v>1342</v>
      </c>
      <c r="F1082" s="15" t="s">
        <v>483</v>
      </c>
      <c r="G1082" s="15" t="s">
        <v>1343</v>
      </c>
      <c r="H1082" s="58" t="s">
        <v>2630</v>
      </c>
      <c r="I1082" s="58" t="s">
        <v>2631</v>
      </c>
      <c r="J1082" s="58" t="s">
        <v>2538</v>
      </c>
      <c r="K1082" s="11"/>
      <c r="L1082" s="11"/>
    </row>
    <row r="1083" spans="1:12" ht="14.25" customHeight="1">
      <c r="A1083" s="15" t="s">
        <v>289</v>
      </c>
      <c r="B1083" s="15" t="s">
        <v>2693</v>
      </c>
      <c r="C1083" s="15" t="s">
        <v>34</v>
      </c>
      <c r="D1083" s="15" t="s">
        <v>2953</v>
      </c>
      <c r="E1083" s="15" t="s">
        <v>1342</v>
      </c>
      <c r="F1083" s="15" t="s">
        <v>483</v>
      </c>
      <c r="G1083" s="15" t="s">
        <v>1343</v>
      </c>
      <c r="H1083" s="58" t="s">
        <v>2954</v>
      </c>
      <c r="I1083" s="58" t="s">
        <v>2955</v>
      </c>
      <c r="J1083" s="58" t="s">
        <v>2432</v>
      </c>
      <c r="K1083" s="11"/>
      <c r="L1083" s="11"/>
    </row>
    <row r="1084" spans="1:12" ht="14.25" customHeight="1">
      <c r="A1084" s="15" t="s">
        <v>289</v>
      </c>
      <c r="B1084" s="15" t="s">
        <v>2693</v>
      </c>
      <c r="C1084" s="15" t="s">
        <v>34</v>
      </c>
      <c r="D1084" s="15" t="s">
        <v>2956</v>
      </c>
      <c r="E1084" s="15" t="s">
        <v>1342</v>
      </c>
      <c r="F1084" s="15" t="s">
        <v>483</v>
      </c>
      <c r="G1084" s="15" t="s">
        <v>1343</v>
      </c>
      <c r="H1084" s="58" t="s">
        <v>2957</v>
      </c>
      <c r="I1084" s="58" t="s">
        <v>2958</v>
      </c>
      <c r="J1084" s="58" t="s">
        <v>2432</v>
      </c>
      <c r="K1084" s="11"/>
      <c r="L1084" s="11"/>
    </row>
    <row r="1085" spans="1:12" ht="14.25" customHeight="1">
      <c r="A1085" s="15" t="s">
        <v>289</v>
      </c>
      <c r="B1085" s="15" t="s">
        <v>2693</v>
      </c>
      <c r="C1085" s="15" t="s">
        <v>34</v>
      </c>
      <c r="D1085" s="15" t="s">
        <v>2959</v>
      </c>
      <c r="E1085" s="15" t="s">
        <v>1342</v>
      </c>
      <c r="F1085" s="15" t="s">
        <v>483</v>
      </c>
      <c r="G1085" s="15" t="s">
        <v>1343</v>
      </c>
      <c r="H1085" s="58" t="s">
        <v>2960</v>
      </c>
      <c r="I1085" s="58" t="s">
        <v>2961</v>
      </c>
      <c r="J1085" s="58" t="s">
        <v>2432</v>
      </c>
      <c r="K1085" s="11"/>
      <c r="L1085" s="11"/>
    </row>
    <row r="1086" spans="1:12" ht="14.25" customHeight="1">
      <c r="A1086" s="15" t="s">
        <v>289</v>
      </c>
      <c r="B1086" s="15" t="s">
        <v>2693</v>
      </c>
      <c r="C1086" s="15" t="s">
        <v>34</v>
      </c>
      <c r="D1086" s="15" t="s">
        <v>2962</v>
      </c>
      <c r="E1086" s="15" t="s">
        <v>482</v>
      </c>
      <c r="F1086" s="15" t="s">
        <v>483</v>
      </c>
      <c r="G1086" s="15" t="s">
        <v>484</v>
      </c>
      <c r="H1086" s="58" t="s">
        <v>2963</v>
      </c>
      <c r="I1086" s="58" t="s">
        <v>2964</v>
      </c>
      <c r="J1086" s="58" t="s">
        <v>487</v>
      </c>
      <c r="K1086" s="11"/>
      <c r="L1086" s="11"/>
    </row>
    <row r="1087" spans="1:12" ht="14.25" customHeight="1">
      <c r="A1087" s="15" t="s">
        <v>289</v>
      </c>
      <c r="B1087" s="15" t="s">
        <v>2693</v>
      </c>
      <c r="C1087" s="15" t="s">
        <v>34</v>
      </c>
      <c r="D1087" s="15" t="s">
        <v>2965</v>
      </c>
      <c r="E1087" s="15" t="s">
        <v>482</v>
      </c>
      <c r="F1087" s="15" t="s">
        <v>483</v>
      </c>
      <c r="G1087" s="15" t="s">
        <v>484</v>
      </c>
      <c r="H1087" s="58" t="s">
        <v>2966</v>
      </c>
      <c r="I1087" s="58" t="s">
        <v>2967</v>
      </c>
      <c r="J1087" s="58" t="s">
        <v>487</v>
      </c>
      <c r="K1087" s="11"/>
      <c r="L1087" s="11"/>
    </row>
    <row r="1088" spans="1:12" ht="14.25" customHeight="1">
      <c r="A1088" s="15" t="s">
        <v>289</v>
      </c>
      <c r="B1088" s="15" t="s">
        <v>2693</v>
      </c>
      <c r="C1088" s="15" t="s">
        <v>34</v>
      </c>
      <c r="D1088" s="15" t="s">
        <v>2968</v>
      </c>
      <c r="E1088" s="15" t="s">
        <v>482</v>
      </c>
      <c r="F1088" s="15" t="s">
        <v>483</v>
      </c>
      <c r="G1088" s="15" t="s">
        <v>484</v>
      </c>
      <c r="H1088" s="58" t="s">
        <v>2969</v>
      </c>
      <c r="I1088" s="58" t="s">
        <v>2970</v>
      </c>
      <c r="J1088" s="58" t="s">
        <v>487</v>
      </c>
      <c r="K1088" s="11"/>
      <c r="L1088" s="11"/>
    </row>
    <row r="1089" spans="1:12" ht="14.25" customHeight="1">
      <c r="A1089" s="15" t="s">
        <v>289</v>
      </c>
      <c r="B1089" s="15" t="s">
        <v>2693</v>
      </c>
      <c r="C1089" s="15" t="s">
        <v>34</v>
      </c>
      <c r="D1089" s="15" t="s">
        <v>2971</v>
      </c>
      <c r="E1089" s="15" t="s">
        <v>482</v>
      </c>
      <c r="F1089" s="15" t="s">
        <v>483</v>
      </c>
      <c r="G1089" s="15" t="s">
        <v>484</v>
      </c>
      <c r="H1089" s="58" t="s">
        <v>2972</v>
      </c>
      <c r="I1089" s="58" t="s">
        <v>2973</v>
      </c>
      <c r="J1089" s="58" t="s">
        <v>487</v>
      </c>
      <c r="K1089" s="11"/>
      <c r="L1089" s="11"/>
    </row>
    <row r="1090" spans="1:12" ht="14.25" customHeight="1">
      <c r="A1090" s="15" t="s">
        <v>289</v>
      </c>
      <c r="B1090" s="15" t="s">
        <v>2693</v>
      </c>
      <c r="C1090" s="15" t="s">
        <v>34</v>
      </c>
      <c r="D1090" s="15" t="s">
        <v>1592</v>
      </c>
      <c r="E1090" s="15" t="s">
        <v>482</v>
      </c>
      <c r="F1090" s="15" t="s">
        <v>483</v>
      </c>
      <c r="G1090" s="15" t="s">
        <v>484</v>
      </c>
      <c r="H1090" s="58" t="s">
        <v>1593</v>
      </c>
      <c r="I1090" s="58" t="s">
        <v>1594</v>
      </c>
      <c r="J1090" s="58" t="s">
        <v>487</v>
      </c>
      <c r="K1090" s="11"/>
      <c r="L1090" s="11"/>
    </row>
    <row r="1091" spans="1:12" ht="14.25" customHeight="1">
      <c r="A1091" s="15" t="s">
        <v>289</v>
      </c>
      <c r="B1091" s="15" t="s">
        <v>2693</v>
      </c>
      <c r="C1091" s="15" t="s">
        <v>34</v>
      </c>
      <c r="D1091" s="15" t="s">
        <v>2974</v>
      </c>
      <c r="E1091" s="15" t="s">
        <v>1342</v>
      </c>
      <c r="F1091" s="15" t="s">
        <v>483</v>
      </c>
      <c r="G1091" s="15" t="s">
        <v>1343</v>
      </c>
      <c r="H1091" s="58" t="s">
        <v>2975</v>
      </c>
      <c r="I1091" s="58" t="s">
        <v>2976</v>
      </c>
      <c r="J1091" s="58" t="s">
        <v>2700</v>
      </c>
      <c r="K1091" s="11"/>
      <c r="L1091" s="11"/>
    </row>
    <row r="1092" spans="1:12" ht="14.25" customHeight="1">
      <c r="A1092" s="15" t="s">
        <v>289</v>
      </c>
      <c r="B1092" s="15" t="s">
        <v>2693</v>
      </c>
      <c r="C1092" s="15" t="s">
        <v>34</v>
      </c>
      <c r="D1092" s="15" t="s">
        <v>2977</v>
      </c>
      <c r="E1092" s="15" t="s">
        <v>482</v>
      </c>
      <c r="F1092" s="15" t="s">
        <v>483</v>
      </c>
      <c r="G1092" s="15" t="s">
        <v>484</v>
      </c>
      <c r="H1092" s="58" t="s">
        <v>2978</v>
      </c>
      <c r="I1092" s="58" t="s">
        <v>2979</v>
      </c>
      <c r="J1092" s="58" t="s">
        <v>487</v>
      </c>
      <c r="K1092" s="11"/>
      <c r="L1092" s="11"/>
    </row>
    <row r="1093" spans="1:12" ht="14.25" customHeight="1">
      <c r="A1093" s="15" t="s">
        <v>289</v>
      </c>
      <c r="B1093" s="15" t="s">
        <v>2693</v>
      </c>
      <c r="C1093" s="15" t="s">
        <v>34</v>
      </c>
      <c r="D1093" s="15" t="s">
        <v>2980</v>
      </c>
      <c r="E1093" s="15" t="s">
        <v>482</v>
      </c>
      <c r="F1093" s="15" t="s">
        <v>483</v>
      </c>
      <c r="G1093" s="15" t="s">
        <v>484</v>
      </c>
      <c r="H1093" s="58" t="s">
        <v>2981</v>
      </c>
      <c r="I1093" s="58" t="s">
        <v>2982</v>
      </c>
      <c r="J1093" s="58" t="s">
        <v>487</v>
      </c>
      <c r="K1093" s="11"/>
      <c r="L1093" s="11"/>
    </row>
    <row r="1094" spans="1:12" ht="14.25" customHeight="1">
      <c r="A1094" s="15" t="s">
        <v>289</v>
      </c>
      <c r="B1094" s="15" t="s">
        <v>2693</v>
      </c>
      <c r="C1094" s="15" t="s">
        <v>34</v>
      </c>
      <c r="D1094" s="15" t="s">
        <v>2983</v>
      </c>
      <c r="E1094" s="15" t="s">
        <v>482</v>
      </c>
      <c r="F1094" s="15" t="s">
        <v>483</v>
      </c>
      <c r="G1094" s="15" t="s">
        <v>484</v>
      </c>
      <c r="H1094" s="58" t="s">
        <v>2984</v>
      </c>
      <c r="I1094" s="58" t="s">
        <v>2985</v>
      </c>
      <c r="J1094" s="58" t="s">
        <v>487</v>
      </c>
      <c r="K1094" s="11"/>
      <c r="L1094" s="11"/>
    </row>
    <row r="1095" spans="1:12" ht="14.25" customHeight="1">
      <c r="A1095" s="15" t="s">
        <v>289</v>
      </c>
      <c r="B1095" s="15" t="s">
        <v>2693</v>
      </c>
      <c r="C1095" s="15" t="s">
        <v>34</v>
      </c>
      <c r="D1095" s="15" t="s">
        <v>2660</v>
      </c>
      <c r="E1095" s="15" t="s">
        <v>1342</v>
      </c>
      <c r="F1095" s="15" t="s">
        <v>483</v>
      </c>
      <c r="G1095" s="15" t="s">
        <v>1343</v>
      </c>
      <c r="H1095" s="58" t="s">
        <v>2661</v>
      </c>
      <c r="I1095" s="58" t="s">
        <v>2662</v>
      </c>
      <c r="J1095" s="58" t="s">
        <v>2538</v>
      </c>
      <c r="K1095" s="11"/>
      <c r="L1095" s="11"/>
    </row>
    <row r="1096" spans="1:12" ht="14.25" customHeight="1">
      <c r="A1096" s="15" t="s">
        <v>289</v>
      </c>
      <c r="B1096" s="15" t="s">
        <v>2693</v>
      </c>
      <c r="C1096" s="15" t="s">
        <v>34</v>
      </c>
      <c r="D1096" s="15" t="s">
        <v>2986</v>
      </c>
      <c r="E1096" s="15" t="s">
        <v>1342</v>
      </c>
      <c r="F1096" s="15" t="s">
        <v>483</v>
      </c>
      <c r="G1096" s="15" t="s">
        <v>1343</v>
      </c>
      <c r="H1096" s="58" t="s">
        <v>2987</v>
      </c>
      <c r="I1096" s="58" t="s">
        <v>2988</v>
      </c>
      <c r="J1096" s="58" t="s">
        <v>2538</v>
      </c>
      <c r="K1096" s="11"/>
      <c r="L1096" s="11"/>
    </row>
    <row r="1097" spans="1:12" ht="14.25" customHeight="1">
      <c r="A1097" s="15" t="s">
        <v>289</v>
      </c>
      <c r="B1097" s="15" t="s">
        <v>2693</v>
      </c>
      <c r="C1097" s="15" t="s">
        <v>34</v>
      </c>
      <c r="D1097" s="15" t="s">
        <v>2989</v>
      </c>
      <c r="E1097" s="15" t="s">
        <v>1342</v>
      </c>
      <c r="F1097" s="15" t="s">
        <v>483</v>
      </c>
      <c r="G1097" s="15" t="s">
        <v>1343</v>
      </c>
      <c r="H1097" s="58" t="s">
        <v>2990</v>
      </c>
      <c r="I1097" s="58" t="s">
        <v>2991</v>
      </c>
      <c r="J1097" s="58" t="s">
        <v>2538</v>
      </c>
      <c r="K1097" s="11"/>
      <c r="L1097" s="11"/>
    </row>
    <row r="1098" spans="1:12" ht="14.25" customHeight="1">
      <c r="A1098" s="15" t="s">
        <v>289</v>
      </c>
      <c r="B1098" s="15" t="s">
        <v>2693</v>
      </c>
      <c r="C1098" s="15" t="s">
        <v>34</v>
      </c>
      <c r="D1098" s="15" t="s">
        <v>2992</v>
      </c>
      <c r="E1098" s="15" t="s">
        <v>1342</v>
      </c>
      <c r="F1098" s="15" t="s">
        <v>483</v>
      </c>
      <c r="G1098" s="15" t="s">
        <v>1343</v>
      </c>
      <c r="H1098" s="58" t="s">
        <v>2993</v>
      </c>
      <c r="I1098" s="58" t="s">
        <v>2994</v>
      </c>
      <c r="J1098" s="58" t="s">
        <v>2538</v>
      </c>
      <c r="K1098" s="11"/>
      <c r="L1098" s="11"/>
    </row>
    <row r="1099" spans="1:12" ht="14.25" customHeight="1">
      <c r="A1099" s="15" t="s">
        <v>289</v>
      </c>
      <c r="B1099" s="15" t="s">
        <v>2693</v>
      </c>
      <c r="C1099" s="15" t="s">
        <v>34</v>
      </c>
      <c r="D1099" s="15" t="s">
        <v>1604</v>
      </c>
      <c r="E1099" s="15" t="s">
        <v>482</v>
      </c>
      <c r="F1099" s="15" t="s">
        <v>483</v>
      </c>
      <c r="G1099" s="15" t="s">
        <v>484</v>
      </c>
      <c r="H1099" s="58" t="s">
        <v>1605</v>
      </c>
      <c r="I1099" s="58" t="s">
        <v>1606</v>
      </c>
      <c r="J1099" s="58" t="s">
        <v>487</v>
      </c>
      <c r="K1099" s="11"/>
      <c r="L1099" s="11"/>
    </row>
    <row r="1100" spans="1:12" ht="14.25" customHeight="1">
      <c r="A1100" s="15" t="s">
        <v>289</v>
      </c>
      <c r="B1100" s="15" t="s">
        <v>2693</v>
      </c>
      <c r="C1100" s="15" t="s">
        <v>34</v>
      </c>
      <c r="D1100" s="15" t="s">
        <v>2995</v>
      </c>
      <c r="E1100" s="15" t="s">
        <v>1342</v>
      </c>
      <c r="F1100" s="15" t="s">
        <v>483</v>
      </c>
      <c r="G1100" s="15" t="s">
        <v>1343</v>
      </c>
      <c r="H1100" s="58" t="s">
        <v>2996</v>
      </c>
      <c r="I1100" s="58" t="s">
        <v>2997</v>
      </c>
      <c r="J1100" s="58" t="s">
        <v>2700</v>
      </c>
      <c r="K1100" s="11"/>
      <c r="L1100" s="11"/>
    </row>
    <row r="1101" spans="1:12" ht="14.25" customHeight="1">
      <c r="A1101" s="15" t="s">
        <v>289</v>
      </c>
      <c r="B1101" s="15" t="s">
        <v>2693</v>
      </c>
      <c r="C1101" s="15" t="s">
        <v>34</v>
      </c>
      <c r="D1101" s="15" t="s">
        <v>2998</v>
      </c>
      <c r="E1101" s="15" t="s">
        <v>482</v>
      </c>
      <c r="F1101" s="15" t="s">
        <v>483</v>
      </c>
      <c r="G1101" s="15" t="s">
        <v>484</v>
      </c>
      <c r="H1101" s="58" t="s">
        <v>2999</v>
      </c>
      <c r="I1101" s="58" t="s">
        <v>3000</v>
      </c>
      <c r="J1101" s="58" t="s">
        <v>487</v>
      </c>
      <c r="K1101" s="11"/>
      <c r="L1101" s="11"/>
    </row>
    <row r="1102" spans="1:12" ht="14.25" customHeight="1">
      <c r="A1102" s="15" t="s">
        <v>289</v>
      </c>
      <c r="B1102" s="15" t="s">
        <v>2693</v>
      </c>
      <c r="C1102" s="15" t="s">
        <v>34</v>
      </c>
      <c r="D1102" s="15" t="s">
        <v>3001</v>
      </c>
      <c r="E1102" s="15" t="s">
        <v>482</v>
      </c>
      <c r="F1102" s="15" t="s">
        <v>483</v>
      </c>
      <c r="G1102" s="15" t="s">
        <v>484</v>
      </c>
      <c r="H1102" s="58" t="s">
        <v>3002</v>
      </c>
      <c r="I1102" s="58" t="s">
        <v>3003</v>
      </c>
      <c r="J1102" s="58" t="s">
        <v>487</v>
      </c>
      <c r="K1102" s="11"/>
      <c r="L1102" s="11"/>
    </row>
    <row r="1103" spans="1:12" ht="14.25" customHeight="1">
      <c r="A1103" s="15" t="s">
        <v>289</v>
      </c>
      <c r="B1103" s="15" t="s">
        <v>2693</v>
      </c>
      <c r="C1103" s="15" t="s">
        <v>34</v>
      </c>
      <c r="D1103" s="15" t="s">
        <v>3004</v>
      </c>
      <c r="E1103" s="15" t="s">
        <v>482</v>
      </c>
      <c r="F1103" s="15" t="s">
        <v>483</v>
      </c>
      <c r="G1103" s="15" t="s">
        <v>484</v>
      </c>
      <c r="H1103" s="58" t="s">
        <v>3005</v>
      </c>
      <c r="I1103" s="58" t="s">
        <v>3006</v>
      </c>
      <c r="J1103" s="58" t="s">
        <v>487</v>
      </c>
      <c r="K1103" s="11"/>
      <c r="L1103" s="11"/>
    </row>
    <row r="1104" spans="1:12" ht="14.25" customHeight="1">
      <c r="A1104" s="15" t="s">
        <v>289</v>
      </c>
      <c r="B1104" s="15" t="s">
        <v>2693</v>
      </c>
      <c r="C1104" s="15" t="s">
        <v>34</v>
      </c>
      <c r="D1104" s="15" t="s">
        <v>2675</v>
      </c>
      <c r="E1104" s="15" t="s">
        <v>1342</v>
      </c>
      <c r="F1104" s="15" t="s">
        <v>483</v>
      </c>
      <c r="G1104" s="15" t="s">
        <v>1343</v>
      </c>
      <c r="H1104" s="58" t="s">
        <v>2676</v>
      </c>
      <c r="I1104" s="58" t="s">
        <v>2677</v>
      </c>
      <c r="J1104" s="58" t="s">
        <v>2538</v>
      </c>
      <c r="K1104" s="11"/>
      <c r="L1104" s="11"/>
    </row>
    <row r="1105" spans="1:12" ht="14.25" customHeight="1">
      <c r="A1105" s="15" t="s">
        <v>289</v>
      </c>
      <c r="B1105" s="15" t="s">
        <v>2693</v>
      </c>
      <c r="C1105" s="15" t="s">
        <v>34</v>
      </c>
      <c r="D1105" s="15" t="s">
        <v>3007</v>
      </c>
      <c r="E1105" s="15" t="s">
        <v>1342</v>
      </c>
      <c r="F1105" s="15" t="s">
        <v>483</v>
      </c>
      <c r="G1105" s="15" t="s">
        <v>1343</v>
      </c>
      <c r="H1105" s="58" t="s">
        <v>3008</v>
      </c>
      <c r="I1105" s="58" t="s">
        <v>3009</v>
      </c>
      <c r="J1105" s="58" t="s">
        <v>2538</v>
      </c>
      <c r="K1105" s="11"/>
      <c r="L1105" s="11"/>
    </row>
    <row r="1106" spans="1:12" ht="14.25" customHeight="1">
      <c r="A1106" s="15" t="s">
        <v>289</v>
      </c>
      <c r="B1106" s="15" t="s">
        <v>2693</v>
      </c>
      <c r="C1106" s="15" t="s">
        <v>34</v>
      </c>
      <c r="D1106" s="15" t="s">
        <v>3010</v>
      </c>
      <c r="E1106" s="15" t="s">
        <v>1342</v>
      </c>
      <c r="F1106" s="15" t="s">
        <v>483</v>
      </c>
      <c r="G1106" s="15" t="s">
        <v>1343</v>
      </c>
      <c r="H1106" s="58" t="s">
        <v>3011</v>
      </c>
      <c r="I1106" s="58" t="s">
        <v>3012</v>
      </c>
      <c r="J1106" s="58" t="s">
        <v>2432</v>
      </c>
      <c r="K1106" s="11"/>
      <c r="L1106" s="11"/>
    </row>
    <row r="1107" spans="1:12" ht="14.25" customHeight="1">
      <c r="A1107" s="15" t="s">
        <v>289</v>
      </c>
      <c r="B1107" s="15" t="s">
        <v>2693</v>
      </c>
      <c r="C1107" s="15" t="s">
        <v>34</v>
      </c>
      <c r="D1107" s="15" t="s">
        <v>3013</v>
      </c>
      <c r="E1107" s="15" t="s">
        <v>1342</v>
      </c>
      <c r="F1107" s="15" t="s">
        <v>483</v>
      </c>
      <c r="G1107" s="15" t="s">
        <v>1343</v>
      </c>
      <c r="H1107" s="58" t="s">
        <v>3014</v>
      </c>
      <c r="I1107" s="58" t="s">
        <v>3015</v>
      </c>
      <c r="J1107" s="58" t="s">
        <v>2538</v>
      </c>
      <c r="K1107" s="11"/>
      <c r="L1107" s="11"/>
    </row>
    <row r="1108" spans="1:12" ht="14.25" customHeight="1">
      <c r="A1108" s="15" t="s">
        <v>289</v>
      </c>
      <c r="B1108" s="15" t="s">
        <v>2693</v>
      </c>
      <c r="C1108" s="15" t="s">
        <v>34</v>
      </c>
      <c r="D1108" s="15" t="s">
        <v>3016</v>
      </c>
      <c r="E1108" s="15" t="s">
        <v>482</v>
      </c>
      <c r="F1108" s="15" t="s">
        <v>483</v>
      </c>
      <c r="G1108" s="15" t="s">
        <v>484</v>
      </c>
      <c r="H1108" s="58" t="s">
        <v>3017</v>
      </c>
      <c r="I1108" s="58" t="s">
        <v>2689</v>
      </c>
      <c r="J1108" s="58" t="s">
        <v>2327</v>
      </c>
      <c r="K1108" s="11"/>
      <c r="L1108" s="11"/>
    </row>
    <row r="1109" spans="1:12" ht="14.25" customHeight="1">
      <c r="A1109" s="15" t="s">
        <v>289</v>
      </c>
      <c r="B1109" s="15" t="s">
        <v>2693</v>
      </c>
      <c r="C1109" s="15" t="s">
        <v>34</v>
      </c>
      <c r="D1109" s="15" t="s">
        <v>3018</v>
      </c>
      <c r="E1109" s="15" t="s">
        <v>482</v>
      </c>
      <c r="F1109" s="15" t="s">
        <v>483</v>
      </c>
      <c r="G1109" s="15" t="s">
        <v>484</v>
      </c>
      <c r="H1109" s="58" t="s">
        <v>3019</v>
      </c>
      <c r="I1109" s="58" t="s">
        <v>3020</v>
      </c>
      <c r="J1109" s="58">
        <v>5.1299999999999998E-2</v>
      </c>
      <c r="K1109" s="11"/>
      <c r="L1109" s="11"/>
    </row>
    <row r="1110" spans="1:12" ht="14.25" customHeight="1">
      <c r="A1110" s="15" t="s">
        <v>289</v>
      </c>
      <c r="B1110" s="15" t="s">
        <v>2693</v>
      </c>
      <c r="C1110" s="15" t="s">
        <v>34</v>
      </c>
      <c r="D1110" s="15" t="s">
        <v>3021</v>
      </c>
      <c r="E1110" s="15" t="s">
        <v>482</v>
      </c>
      <c r="F1110" s="15" t="s">
        <v>483</v>
      </c>
      <c r="G1110" s="15" t="s">
        <v>484</v>
      </c>
      <c r="H1110" s="58" t="s">
        <v>3022</v>
      </c>
      <c r="I1110" s="58" t="s">
        <v>3023</v>
      </c>
      <c r="J1110" s="58">
        <v>3.1452</v>
      </c>
      <c r="K1110" s="11"/>
      <c r="L1110" s="11"/>
    </row>
    <row r="1111" spans="1:12" ht="14.25" customHeight="1">
      <c r="A1111" s="15" t="s">
        <v>289</v>
      </c>
      <c r="B1111" s="15" t="s">
        <v>2693</v>
      </c>
      <c r="C1111" s="15" t="s">
        <v>34</v>
      </c>
      <c r="D1111" s="15" t="s">
        <v>3024</v>
      </c>
      <c r="E1111" s="15" t="s">
        <v>482</v>
      </c>
      <c r="F1111" s="15" t="s">
        <v>483</v>
      </c>
      <c r="G1111" s="15" t="s">
        <v>484</v>
      </c>
      <c r="H1111" s="58" t="s">
        <v>3025</v>
      </c>
      <c r="I1111" s="58" t="s">
        <v>3026</v>
      </c>
      <c r="J1111" s="58">
        <v>1.2466999999999999</v>
      </c>
      <c r="K1111" s="11"/>
      <c r="L1111" s="11"/>
    </row>
    <row r="1112" spans="1:12" ht="14.25" customHeight="1">
      <c r="A1112" s="15" t="s">
        <v>289</v>
      </c>
      <c r="B1112" s="15" t="s">
        <v>2693</v>
      </c>
      <c r="C1112" s="15" t="s">
        <v>34</v>
      </c>
      <c r="D1112" s="15" t="s">
        <v>3027</v>
      </c>
      <c r="E1112" s="15" t="s">
        <v>482</v>
      </c>
      <c r="F1112" s="15" t="s">
        <v>483</v>
      </c>
      <c r="G1112" s="15" t="s">
        <v>484</v>
      </c>
      <c r="H1112" s="58" t="s">
        <v>3028</v>
      </c>
      <c r="I1112" s="58" t="s">
        <v>3029</v>
      </c>
      <c r="J1112" s="58">
        <v>1.5626</v>
      </c>
      <c r="K1112" s="11"/>
      <c r="L1112" s="11"/>
    </row>
    <row r="1113" spans="1:12" ht="14.25" customHeight="1">
      <c r="A1113" s="15" t="s">
        <v>289</v>
      </c>
      <c r="B1113" s="15" t="s">
        <v>2693</v>
      </c>
      <c r="C1113" s="15" t="s">
        <v>34</v>
      </c>
      <c r="D1113" s="15" t="s">
        <v>3030</v>
      </c>
      <c r="E1113" s="15" t="s">
        <v>482</v>
      </c>
      <c r="F1113" s="15" t="s">
        <v>483</v>
      </c>
      <c r="G1113" s="15" t="s">
        <v>484</v>
      </c>
      <c r="H1113" s="58" t="s">
        <v>3031</v>
      </c>
      <c r="I1113" s="58" t="s">
        <v>3032</v>
      </c>
      <c r="J1113" s="58">
        <v>0.74560000000000004</v>
      </c>
      <c r="K1113" s="11"/>
      <c r="L1113" s="11"/>
    </row>
    <row r="1114" spans="1:12" ht="14.25" customHeight="1">
      <c r="A1114" s="15" t="s">
        <v>289</v>
      </c>
      <c r="B1114" s="15" t="s">
        <v>2693</v>
      </c>
      <c r="C1114" s="15" t="s">
        <v>34</v>
      </c>
      <c r="D1114" s="15" t="s">
        <v>3033</v>
      </c>
      <c r="E1114" s="15" t="s">
        <v>482</v>
      </c>
      <c r="F1114" s="15" t="s">
        <v>483</v>
      </c>
      <c r="G1114" s="15" t="s">
        <v>484</v>
      </c>
      <c r="H1114" s="58" t="s">
        <v>3034</v>
      </c>
      <c r="I1114" s="58" t="s">
        <v>3035</v>
      </c>
      <c r="J1114" s="58">
        <v>0.74560000000000004</v>
      </c>
      <c r="K1114" s="11"/>
      <c r="L1114" s="11"/>
    </row>
    <row r="1115" spans="1:12" ht="14.25" customHeight="1">
      <c r="A1115" s="15" t="s">
        <v>289</v>
      </c>
      <c r="B1115" s="15" t="s">
        <v>2693</v>
      </c>
      <c r="C1115" s="15" t="s">
        <v>34</v>
      </c>
      <c r="D1115" s="15" t="s">
        <v>3036</v>
      </c>
      <c r="E1115" s="15" t="s">
        <v>482</v>
      </c>
      <c r="F1115" s="15" t="s">
        <v>483</v>
      </c>
      <c r="G1115" s="15" t="s">
        <v>484</v>
      </c>
      <c r="H1115" s="58" t="s">
        <v>3037</v>
      </c>
      <c r="I1115" s="58" t="s">
        <v>3038</v>
      </c>
      <c r="J1115" s="58">
        <v>0.74560000000000004</v>
      </c>
      <c r="K1115" s="11"/>
      <c r="L1115" s="11"/>
    </row>
    <row r="1116" spans="1:12" ht="14.25" customHeight="1">
      <c r="A1116" s="15" t="s">
        <v>289</v>
      </c>
      <c r="B1116" s="15" t="s">
        <v>2693</v>
      </c>
      <c r="C1116" s="15" t="s">
        <v>34</v>
      </c>
      <c r="D1116" s="15" t="s">
        <v>3039</v>
      </c>
      <c r="E1116" s="15" t="s">
        <v>482</v>
      </c>
      <c r="F1116" s="15" t="s">
        <v>483</v>
      </c>
      <c r="G1116" s="15" t="s">
        <v>484</v>
      </c>
      <c r="H1116" s="58" t="s">
        <v>3040</v>
      </c>
      <c r="I1116" s="58" t="s">
        <v>3041</v>
      </c>
      <c r="J1116" s="58" t="s">
        <v>3042</v>
      </c>
      <c r="K1116" s="11"/>
      <c r="L1116" s="11"/>
    </row>
    <row r="1117" spans="1:12" ht="14.25" customHeight="1">
      <c r="A1117" s="15" t="s">
        <v>289</v>
      </c>
      <c r="B1117" s="15" t="s">
        <v>2693</v>
      </c>
      <c r="C1117" s="15" t="s">
        <v>34</v>
      </c>
      <c r="D1117" s="15" t="s">
        <v>3043</v>
      </c>
      <c r="E1117" s="15" t="s">
        <v>482</v>
      </c>
      <c r="F1117" s="15" t="s">
        <v>483</v>
      </c>
      <c r="G1117" s="15" t="s">
        <v>484</v>
      </c>
      <c r="H1117" s="58" t="s">
        <v>3044</v>
      </c>
      <c r="I1117" s="58" t="s">
        <v>3045</v>
      </c>
      <c r="J1117" s="58">
        <v>-2.1566999999999998</v>
      </c>
      <c r="K1117" s="11"/>
      <c r="L1117" s="11"/>
    </row>
    <row r="1118" spans="1:12" ht="14.25" customHeight="1">
      <c r="A1118" s="15" t="s">
        <v>289</v>
      </c>
      <c r="B1118" s="15" t="s">
        <v>2693</v>
      </c>
      <c r="C1118" s="15" t="s">
        <v>34</v>
      </c>
      <c r="D1118" s="15" t="s">
        <v>3046</v>
      </c>
      <c r="E1118" s="15" t="s">
        <v>482</v>
      </c>
      <c r="F1118" s="15" t="s">
        <v>483</v>
      </c>
      <c r="G1118" s="15" t="s">
        <v>484</v>
      </c>
      <c r="H1118" s="58" t="s">
        <v>3047</v>
      </c>
      <c r="I1118" s="58" t="s">
        <v>3048</v>
      </c>
      <c r="J1118" s="58">
        <v>1.1234999999999999</v>
      </c>
      <c r="K1118" s="11"/>
      <c r="L1118" s="11"/>
    </row>
    <row r="1119" spans="1:12" ht="14.25" customHeight="1">
      <c r="A1119" s="15" t="s">
        <v>289</v>
      </c>
      <c r="B1119" s="15" t="s">
        <v>2693</v>
      </c>
      <c r="C1119" s="15" t="s">
        <v>34</v>
      </c>
      <c r="D1119" s="15" t="s">
        <v>2395</v>
      </c>
      <c r="E1119" s="15" t="s">
        <v>482</v>
      </c>
      <c r="F1119" s="15" t="s">
        <v>483</v>
      </c>
      <c r="G1119" s="15" t="s">
        <v>484</v>
      </c>
      <c r="H1119" s="58" t="s">
        <v>2396</v>
      </c>
      <c r="I1119" s="58" t="s">
        <v>2397</v>
      </c>
      <c r="J1119" s="58" t="s">
        <v>487</v>
      </c>
      <c r="K1119" s="11"/>
      <c r="L1119" s="11"/>
    </row>
    <row r="1120" spans="1:12" ht="14.25" customHeight="1">
      <c r="A1120" s="15" t="s">
        <v>289</v>
      </c>
      <c r="B1120" s="15" t="s">
        <v>2693</v>
      </c>
      <c r="C1120" s="15" t="s">
        <v>34</v>
      </c>
      <c r="D1120" s="15" t="s">
        <v>3049</v>
      </c>
      <c r="E1120" s="15" t="s">
        <v>482</v>
      </c>
      <c r="F1120" s="15" t="s">
        <v>483</v>
      </c>
      <c r="G1120" s="15" t="s">
        <v>3050</v>
      </c>
      <c r="H1120" s="58" t="s">
        <v>3051</v>
      </c>
      <c r="I1120" s="58" t="s">
        <v>3052</v>
      </c>
      <c r="J1120" s="58" t="s">
        <v>3053</v>
      </c>
      <c r="K1120" s="11"/>
      <c r="L1120" s="11"/>
    </row>
    <row r="1121" spans="1:12" ht="14.25" customHeight="1">
      <c r="A1121" s="15" t="s">
        <v>289</v>
      </c>
      <c r="B1121" s="15" t="s">
        <v>2693</v>
      </c>
      <c r="C1121" s="15" t="s">
        <v>34</v>
      </c>
      <c r="D1121" s="15" t="s">
        <v>3054</v>
      </c>
      <c r="E1121" s="15" t="s">
        <v>482</v>
      </c>
      <c r="F1121" s="15" t="s">
        <v>483</v>
      </c>
      <c r="G1121" s="15" t="s">
        <v>484</v>
      </c>
      <c r="H1121" s="58" t="s">
        <v>3055</v>
      </c>
      <c r="I1121" s="58" t="s">
        <v>3056</v>
      </c>
      <c r="J1121" s="58" t="s">
        <v>3057</v>
      </c>
      <c r="K1121" s="11"/>
      <c r="L1121" s="11"/>
    </row>
    <row r="1122" spans="1:12" ht="14.25" customHeight="1">
      <c r="A1122" s="15" t="s">
        <v>289</v>
      </c>
      <c r="B1122" s="15" t="s">
        <v>2693</v>
      </c>
      <c r="C1122" s="15" t="s">
        <v>34</v>
      </c>
      <c r="D1122" s="15" t="s">
        <v>3058</v>
      </c>
      <c r="E1122" s="15" t="s">
        <v>482</v>
      </c>
      <c r="F1122" s="15" t="s">
        <v>483</v>
      </c>
      <c r="G1122" s="15" t="s">
        <v>484</v>
      </c>
      <c r="H1122" s="58" t="s">
        <v>3059</v>
      </c>
      <c r="I1122" s="58" t="s">
        <v>3060</v>
      </c>
      <c r="J1122" s="58" t="s">
        <v>3061</v>
      </c>
      <c r="K1122" s="11"/>
      <c r="L1122" s="11"/>
    </row>
    <row r="1123" spans="1:12" ht="14.25" customHeight="1">
      <c r="A1123" s="15" t="s">
        <v>289</v>
      </c>
      <c r="B1123" s="15" t="s">
        <v>2693</v>
      </c>
      <c r="C1123" s="15" t="s">
        <v>34</v>
      </c>
      <c r="D1123" s="15" t="s">
        <v>3062</v>
      </c>
      <c r="E1123" s="15" t="s">
        <v>482</v>
      </c>
      <c r="F1123" s="15" t="s">
        <v>483</v>
      </c>
      <c r="G1123" s="15" t="s">
        <v>484</v>
      </c>
      <c r="H1123" s="58" t="s">
        <v>3063</v>
      </c>
      <c r="I1123" s="58" t="s">
        <v>3064</v>
      </c>
      <c r="J1123" s="58" t="s">
        <v>3065</v>
      </c>
      <c r="K1123" s="11"/>
      <c r="L1123" s="11"/>
    </row>
    <row r="1124" spans="1:12" ht="14.25" customHeight="1">
      <c r="A1124" s="15" t="s">
        <v>289</v>
      </c>
      <c r="B1124" s="15" t="s">
        <v>2693</v>
      </c>
      <c r="C1124" s="15" t="s">
        <v>34</v>
      </c>
      <c r="D1124" s="15" t="s">
        <v>2398</v>
      </c>
      <c r="E1124" s="15" t="s">
        <v>482</v>
      </c>
      <c r="F1124" s="15" t="s">
        <v>483</v>
      </c>
      <c r="G1124" s="15" t="s">
        <v>484</v>
      </c>
      <c r="H1124" s="58" t="s">
        <v>2399</v>
      </c>
      <c r="I1124" s="58" t="s">
        <v>2400</v>
      </c>
      <c r="J1124" s="58" t="s">
        <v>487</v>
      </c>
      <c r="K1124" s="11"/>
      <c r="L1124" s="11"/>
    </row>
    <row r="1125" spans="1:12" ht="14.25" customHeight="1">
      <c r="A1125" s="15" t="s">
        <v>289</v>
      </c>
      <c r="B1125" s="15" t="s">
        <v>2693</v>
      </c>
      <c r="C1125" s="15" t="s">
        <v>34</v>
      </c>
      <c r="D1125" s="15" t="s">
        <v>3066</v>
      </c>
      <c r="E1125" s="15" t="s">
        <v>482</v>
      </c>
      <c r="F1125" s="15" t="s">
        <v>483</v>
      </c>
      <c r="G1125" s="15" t="s">
        <v>3050</v>
      </c>
      <c r="H1125" s="58" t="s">
        <v>3067</v>
      </c>
      <c r="I1125" s="58" t="s">
        <v>3068</v>
      </c>
      <c r="J1125" s="58" t="s">
        <v>3053</v>
      </c>
      <c r="K1125" s="11"/>
      <c r="L1125" s="11"/>
    </row>
    <row r="1126" spans="1:12" ht="14.25" customHeight="1">
      <c r="A1126" s="15" t="s">
        <v>289</v>
      </c>
      <c r="B1126" s="15" t="s">
        <v>2693</v>
      </c>
      <c r="C1126" s="15" t="s">
        <v>34</v>
      </c>
      <c r="D1126" s="15" t="s">
        <v>3069</v>
      </c>
      <c r="E1126" s="15" t="s">
        <v>482</v>
      </c>
      <c r="F1126" s="15" t="s">
        <v>483</v>
      </c>
      <c r="G1126" s="15" t="s">
        <v>484</v>
      </c>
      <c r="H1126" s="58" t="s">
        <v>3070</v>
      </c>
      <c r="I1126" s="58" t="s">
        <v>3071</v>
      </c>
      <c r="J1126" s="58" t="s">
        <v>3072</v>
      </c>
      <c r="K1126" s="11"/>
      <c r="L1126" s="11"/>
    </row>
    <row r="1127" spans="1:12" ht="14.25" customHeight="1">
      <c r="A1127" s="15" t="s">
        <v>289</v>
      </c>
      <c r="B1127" s="15" t="s">
        <v>2693</v>
      </c>
      <c r="C1127" s="15" t="s">
        <v>34</v>
      </c>
      <c r="D1127" s="15" t="s">
        <v>3073</v>
      </c>
      <c r="E1127" s="15" t="s">
        <v>482</v>
      </c>
      <c r="F1127" s="15" t="s">
        <v>483</v>
      </c>
      <c r="G1127" s="15" t="s">
        <v>484</v>
      </c>
      <c r="H1127" s="58" t="s">
        <v>3074</v>
      </c>
      <c r="I1127" s="58" t="s">
        <v>3075</v>
      </c>
      <c r="J1127" s="58" t="s">
        <v>3076</v>
      </c>
      <c r="K1127" s="11"/>
      <c r="L1127" s="11"/>
    </row>
    <row r="1128" spans="1:12" ht="14.25" customHeight="1">
      <c r="A1128" s="15" t="s">
        <v>289</v>
      </c>
      <c r="B1128" s="15" t="s">
        <v>2693</v>
      </c>
      <c r="C1128" s="15" t="s">
        <v>34</v>
      </c>
      <c r="D1128" s="15" t="s">
        <v>3077</v>
      </c>
      <c r="E1128" s="15" t="s">
        <v>482</v>
      </c>
      <c r="F1128" s="15" t="s">
        <v>483</v>
      </c>
      <c r="G1128" s="15" t="s">
        <v>484</v>
      </c>
      <c r="H1128" s="58" t="s">
        <v>3078</v>
      </c>
      <c r="I1128" s="58" t="s">
        <v>3079</v>
      </c>
      <c r="J1128" s="58" t="s">
        <v>3080</v>
      </c>
      <c r="K1128" s="11"/>
      <c r="L1128" s="11"/>
    </row>
    <row r="1129" spans="1:12" ht="14.25" customHeight="1">
      <c r="A1129" s="15" t="s">
        <v>289</v>
      </c>
      <c r="B1129" s="15" t="s">
        <v>2693</v>
      </c>
      <c r="C1129" s="15" t="s">
        <v>34</v>
      </c>
      <c r="D1129" s="15" t="s">
        <v>2452</v>
      </c>
      <c r="E1129" s="15" t="s">
        <v>482</v>
      </c>
      <c r="F1129" s="15" t="s">
        <v>483</v>
      </c>
      <c r="G1129" s="15" t="s">
        <v>484</v>
      </c>
      <c r="H1129" s="58" t="s">
        <v>2453</v>
      </c>
      <c r="I1129" s="58" t="s">
        <v>2454</v>
      </c>
      <c r="J1129" s="58" t="s">
        <v>2455</v>
      </c>
      <c r="K1129" s="11"/>
      <c r="L1129" s="11"/>
    </row>
    <row r="1130" spans="1:12" ht="14.25" customHeight="1">
      <c r="A1130" s="15" t="s">
        <v>289</v>
      </c>
      <c r="B1130" s="15" t="s">
        <v>2693</v>
      </c>
      <c r="C1130" s="15" t="s">
        <v>34</v>
      </c>
      <c r="D1130" s="15" t="s">
        <v>3081</v>
      </c>
      <c r="E1130" s="15" t="s">
        <v>482</v>
      </c>
      <c r="F1130" s="15" t="s">
        <v>483</v>
      </c>
      <c r="G1130" s="15" t="s">
        <v>3050</v>
      </c>
      <c r="H1130" s="58" t="s">
        <v>3082</v>
      </c>
      <c r="I1130" s="58" t="s">
        <v>3083</v>
      </c>
      <c r="J1130" s="58" t="s">
        <v>3053</v>
      </c>
      <c r="K1130" s="11"/>
      <c r="L1130" s="11"/>
    </row>
    <row r="1131" spans="1:12" ht="14.25" customHeight="1">
      <c r="A1131" s="15" t="s">
        <v>289</v>
      </c>
      <c r="B1131" s="15" t="s">
        <v>2693</v>
      </c>
      <c r="C1131" s="15" t="s">
        <v>34</v>
      </c>
      <c r="D1131" s="15" t="s">
        <v>3084</v>
      </c>
      <c r="E1131" s="15" t="s">
        <v>482</v>
      </c>
      <c r="F1131" s="15" t="s">
        <v>483</v>
      </c>
      <c r="G1131" s="15" t="s">
        <v>484</v>
      </c>
      <c r="H1131" s="58" t="s">
        <v>3085</v>
      </c>
      <c r="I1131" s="58" t="s">
        <v>3086</v>
      </c>
      <c r="J1131" s="58" t="s">
        <v>3087</v>
      </c>
      <c r="K1131" s="11"/>
      <c r="L1131" s="11"/>
    </row>
    <row r="1132" spans="1:12" ht="14.25" customHeight="1">
      <c r="A1132" s="15" t="s">
        <v>289</v>
      </c>
      <c r="B1132" s="15" t="s">
        <v>2693</v>
      </c>
      <c r="C1132" s="15" t="s">
        <v>34</v>
      </c>
      <c r="D1132" s="15" t="s">
        <v>3088</v>
      </c>
      <c r="E1132" s="15" t="s">
        <v>482</v>
      </c>
      <c r="F1132" s="15" t="s">
        <v>483</v>
      </c>
      <c r="G1132" s="15" t="s">
        <v>484</v>
      </c>
      <c r="H1132" s="58" t="s">
        <v>3089</v>
      </c>
      <c r="I1132" s="58" t="s">
        <v>3090</v>
      </c>
      <c r="J1132" s="58" t="s">
        <v>3091</v>
      </c>
      <c r="K1132" s="11"/>
      <c r="L1132" s="11"/>
    </row>
    <row r="1133" spans="1:12" ht="14.25" customHeight="1">
      <c r="A1133" s="15" t="s">
        <v>289</v>
      </c>
      <c r="B1133" s="15" t="s">
        <v>2693</v>
      </c>
      <c r="C1133" s="15" t="s">
        <v>34</v>
      </c>
      <c r="D1133" s="15" t="s">
        <v>3092</v>
      </c>
      <c r="E1133" s="15" t="s">
        <v>482</v>
      </c>
      <c r="F1133" s="15" t="s">
        <v>483</v>
      </c>
      <c r="G1133" s="15" t="s">
        <v>484</v>
      </c>
      <c r="H1133" s="58" t="s">
        <v>3093</v>
      </c>
      <c r="I1133" s="58" t="s">
        <v>3094</v>
      </c>
      <c r="J1133" s="58" t="s">
        <v>3095</v>
      </c>
      <c r="K1133" s="11"/>
      <c r="L1133" s="11"/>
    </row>
    <row r="1134" spans="1:12" ht="14.25" customHeight="1">
      <c r="A1134" s="15" t="s">
        <v>289</v>
      </c>
      <c r="B1134" s="15" t="s">
        <v>2693</v>
      </c>
      <c r="C1134" s="15" t="s">
        <v>34</v>
      </c>
      <c r="D1134" s="15" t="s">
        <v>2459</v>
      </c>
      <c r="E1134" s="15" t="s">
        <v>482</v>
      </c>
      <c r="F1134" s="15" t="s">
        <v>483</v>
      </c>
      <c r="G1134" s="15" t="s">
        <v>484</v>
      </c>
      <c r="H1134" s="58" t="s">
        <v>2460</v>
      </c>
      <c r="I1134" s="58" t="s">
        <v>2461</v>
      </c>
      <c r="J1134" s="58" t="s">
        <v>487</v>
      </c>
      <c r="K1134" s="11"/>
      <c r="L1134" s="11"/>
    </row>
    <row r="1135" spans="1:12" ht="14.25" customHeight="1">
      <c r="A1135" s="15" t="s">
        <v>289</v>
      </c>
      <c r="B1135" s="15" t="s">
        <v>2693</v>
      </c>
      <c r="C1135" s="15" t="s">
        <v>34</v>
      </c>
      <c r="D1135" s="15" t="s">
        <v>3096</v>
      </c>
      <c r="E1135" s="15" t="s">
        <v>482</v>
      </c>
      <c r="F1135" s="15" t="s">
        <v>483</v>
      </c>
      <c r="G1135" s="15" t="s">
        <v>3050</v>
      </c>
      <c r="H1135" s="58" t="s">
        <v>3097</v>
      </c>
      <c r="I1135" s="58" t="s">
        <v>3098</v>
      </c>
      <c r="J1135" s="58" t="s">
        <v>3053</v>
      </c>
      <c r="K1135" s="11"/>
      <c r="L1135" s="11"/>
    </row>
    <row r="1136" spans="1:12" ht="14.25" customHeight="1">
      <c r="A1136" s="15" t="s">
        <v>289</v>
      </c>
      <c r="B1136" s="15" t="s">
        <v>2693</v>
      </c>
      <c r="C1136" s="15" t="s">
        <v>34</v>
      </c>
      <c r="D1136" s="15" t="s">
        <v>3099</v>
      </c>
      <c r="E1136" s="15" t="s">
        <v>482</v>
      </c>
      <c r="F1136" s="15" t="s">
        <v>483</v>
      </c>
      <c r="G1136" s="15" t="s">
        <v>484</v>
      </c>
      <c r="H1136" s="58" t="s">
        <v>3100</v>
      </c>
      <c r="I1136" s="58" t="s">
        <v>3101</v>
      </c>
      <c r="J1136" s="58" t="s">
        <v>3072</v>
      </c>
      <c r="K1136" s="11"/>
      <c r="L1136" s="11"/>
    </row>
    <row r="1137" spans="1:12" ht="14.25" customHeight="1">
      <c r="A1137" s="15" t="s">
        <v>289</v>
      </c>
      <c r="B1137" s="15" t="s">
        <v>2693</v>
      </c>
      <c r="C1137" s="15" t="s">
        <v>34</v>
      </c>
      <c r="D1137" s="15" t="s">
        <v>3102</v>
      </c>
      <c r="E1137" s="15" t="s">
        <v>482</v>
      </c>
      <c r="F1137" s="15" t="s">
        <v>483</v>
      </c>
      <c r="G1137" s="15" t="s">
        <v>484</v>
      </c>
      <c r="H1137" s="58" t="s">
        <v>3103</v>
      </c>
      <c r="I1137" s="58" t="s">
        <v>3104</v>
      </c>
      <c r="J1137" s="58" t="s">
        <v>3105</v>
      </c>
      <c r="K1137" s="11"/>
      <c r="L1137" s="11"/>
    </row>
    <row r="1138" spans="1:12" ht="14.25" customHeight="1">
      <c r="A1138" s="15" t="s">
        <v>289</v>
      </c>
      <c r="B1138" s="15" t="s">
        <v>2693</v>
      </c>
      <c r="C1138" s="15" t="s">
        <v>34</v>
      </c>
      <c r="D1138" s="15" t="s">
        <v>3106</v>
      </c>
      <c r="E1138" s="15" t="s">
        <v>482</v>
      </c>
      <c r="F1138" s="15" t="s">
        <v>483</v>
      </c>
      <c r="G1138" s="15" t="s">
        <v>484</v>
      </c>
      <c r="H1138" s="58" t="s">
        <v>3107</v>
      </c>
      <c r="I1138" s="58" t="s">
        <v>3108</v>
      </c>
      <c r="J1138" s="58" t="s">
        <v>3109</v>
      </c>
      <c r="K1138" s="11"/>
      <c r="L1138" s="11"/>
    </row>
    <row r="1139" spans="1:12" ht="14.25" customHeight="1">
      <c r="A1139" s="15" t="s">
        <v>289</v>
      </c>
      <c r="B1139" s="15" t="s">
        <v>2693</v>
      </c>
      <c r="C1139" s="15" t="s">
        <v>34</v>
      </c>
      <c r="D1139" s="15" t="s">
        <v>2501</v>
      </c>
      <c r="E1139" s="15" t="s">
        <v>482</v>
      </c>
      <c r="F1139" s="15" t="s">
        <v>483</v>
      </c>
      <c r="G1139" s="15" t="s">
        <v>484</v>
      </c>
      <c r="H1139" s="58" t="s">
        <v>2502</v>
      </c>
      <c r="I1139" s="58" t="s">
        <v>2503</v>
      </c>
      <c r="J1139" s="58" t="s">
        <v>2504</v>
      </c>
      <c r="K1139" s="11"/>
      <c r="L1139" s="11"/>
    </row>
    <row r="1140" spans="1:12" ht="14.25" customHeight="1">
      <c r="A1140" s="15" t="s">
        <v>289</v>
      </c>
      <c r="B1140" s="15" t="s">
        <v>2693</v>
      </c>
      <c r="C1140" s="15" t="s">
        <v>34</v>
      </c>
      <c r="D1140" s="15" t="s">
        <v>3110</v>
      </c>
      <c r="E1140" s="15" t="s">
        <v>482</v>
      </c>
      <c r="F1140" s="15" t="s">
        <v>483</v>
      </c>
      <c r="G1140" s="15" t="s">
        <v>3050</v>
      </c>
      <c r="H1140" s="58" t="s">
        <v>3111</v>
      </c>
      <c r="I1140" s="58" t="s">
        <v>3112</v>
      </c>
      <c r="J1140" s="58" t="s">
        <v>3053</v>
      </c>
      <c r="K1140" s="11"/>
      <c r="L1140" s="11"/>
    </row>
    <row r="1141" spans="1:12" ht="14.25" customHeight="1">
      <c r="A1141" s="15" t="s">
        <v>289</v>
      </c>
      <c r="B1141" s="15" t="s">
        <v>2693</v>
      </c>
      <c r="C1141" s="15" t="s">
        <v>34</v>
      </c>
      <c r="D1141" s="15" t="s">
        <v>3113</v>
      </c>
      <c r="E1141" s="15" t="s">
        <v>482</v>
      </c>
      <c r="F1141" s="15" t="s">
        <v>483</v>
      </c>
      <c r="G1141" s="15" t="s">
        <v>484</v>
      </c>
      <c r="H1141" s="58" t="s">
        <v>3114</v>
      </c>
      <c r="I1141" s="58" t="s">
        <v>3115</v>
      </c>
      <c r="J1141" s="58" t="s">
        <v>3087</v>
      </c>
      <c r="K1141" s="11"/>
      <c r="L1141" s="11"/>
    </row>
    <row r="1142" spans="1:12" ht="14.25" customHeight="1">
      <c r="A1142" s="15" t="s">
        <v>289</v>
      </c>
      <c r="B1142" s="15" t="s">
        <v>2693</v>
      </c>
      <c r="C1142" s="15" t="s">
        <v>34</v>
      </c>
      <c r="D1142" s="15" t="s">
        <v>3116</v>
      </c>
      <c r="E1142" s="15" t="s">
        <v>482</v>
      </c>
      <c r="F1142" s="15" t="s">
        <v>483</v>
      </c>
      <c r="G1142" s="15" t="s">
        <v>484</v>
      </c>
      <c r="H1142" s="58" t="s">
        <v>3117</v>
      </c>
      <c r="I1142" s="58" t="s">
        <v>3118</v>
      </c>
      <c r="J1142" s="58" t="s">
        <v>3119</v>
      </c>
      <c r="K1142" s="11"/>
      <c r="L1142" s="11"/>
    </row>
    <row r="1143" spans="1:12" ht="14.25" customHeight="1">
      <c r="A1143" s="15" t="s">
        <v>289</v>
      </c>
      <c r="B1143" s="15" t="s">
        <v>2693</v>
      </c>
      <c r="C1143" s="15" t="s">
        <v>34</v>
      </c>
      <c r="D1143" s="15" t="s">
        <v>3120</v>
      </c>
      <c r="E1143" s="15" t="s">
        <v>482</v>
      </c>
      <c r="F1143" s="15" t="s">
        <v>483</v>
      </c>
      <c r="G1143" s="15" t="s">
        <v>484</v>
      </c>
      <c r="H1143" s="58" t="s">
        <v>3121</v>
      </c>
      <c r="I1143" s="58" t="s">
        <v>3122</v>
      </c>
      <c r="J1143" s="58" t="s">
        <v>3119</v>
      </c>
      <c r="K1143" s="11"/>
      <c r="L1143" s="11"/>
    </row>
    <row r="1144" spans="1:12" ht="14.25" customHeight="1">
      <c r="A1144" s="15" t="s">
        <v>289</v>
      </c>
      <c r="B1144" s="15" t="s">
        <v>2693</v>
      </c>
      <c r="C1144" s="15" t="s">
        <v>34</v>
      </c>
      <c r="D1144" s="15" t="s">
        <v>2505</v>
      </c>
      <c r="E1144" s="15" t="s">
        <v>482</v>
      </c>
      <c r="F1144" s="15" t="s">
        <v>483</v>
      </c>
      <c r="G1144" s="15" t="s">
        <v>484</v>
      </c>
      <c r="H1144" s="58" t="s">
        <v>2506</v>
      </c>
      <c r="I1144" s="58" t="s">
        <v>2507</v>
      </c>
      <c r="J1144" s="58" t="s">
        <v>487</v>
      </c>
      <c r="K1144" s="11"/>
      <c r="L1144" s="11"/>
    </row>
    <row r="1145" spans="1:12" ht="14.25" customHeight="1">
      <c r="A1145" s="15" t="s">
        <v>289</v>
      </c>
      <c r="B1145" s="15" t="s">
        <v>2693</v>
      </c>
      <c r="C1145" s="15" t="s">
        <v>34</v>
      </c>
      <c r="D1145" s="15" t="s">
        <v>3123</v>
      </c>
      <c r="E1145" s="15" t="s">
        <v>482</v>
      </c>
      <c r="F1145" s="15" t="s">
        <v>483</v>
      </c>
      <c r="G1145" s="15" t="s">
        <v>3050</v>
      </c>
      <c r="H1145" s="58" t="s">
        <v>3124</v>
      </c>
      <c r="I1145" s="58" t="s">
        <v>3125</v>
      </c>
      <c r="J1145" s="58" t="s">
        <v>3053</v>
      </c>
      <c r="K1145" s="11"/>
      <c r="L1145" s="11"/>
    </row>
    <row r="1146" spans="1:12" ht="14.25" customHeight="1">
      <c r="A1146" s="15" t="s">
        <v>289</v>
      </c>
      <c r="B1146" s="15" t="s">
        <v>2693</v>
      </c>
      <c r="C1146" s="15" t="s">
        <v>34</v>
      </c>
      <c r="D1146" s="15" t="s">
        <v>3126</v>
      </c>
      <c r="E1146" s="15" t="s">
        <v>482</v>
      </c>
      <c r="F1146" s="15" t="s">
        <v>483</v>
      </c>
      <c r="G1146" s="15" t="s">
        <v>484</v>
      </c>
      <c r="H1146" s="58" t="s">
        <v>3127</v>
      </c>
      <c r="I1146" s="58" t="s">
        <v>3128</v>
      </c>
      <c r="J1146" s="58" t="s">
        <v>3072</v>
      </c>
      <c r="K1146" s="11"/>
      <c r="L1146" s="11"/>
    </row>
    <row r="1147" spans="1:12" ht="14.25" customHeight="1">
      <c r="A1147" s="15" t="s">
        <v>289</v>
      </c>
      <c r="B1147" s="15" t="s">
        <v>2693</v>
      </c>
      <c r="C1147" s="15" t="s">
        <v>34</v>
      </c>
      <c r="D1147" s="15" t="s">
        <v>3129</v>
      </c>
      <c r="E1147" s="15" t="s">
        <v>482</v>
      </c>
      <c r="F1147" s="15" t="s">
        <v>483</v>
      </c>
      <c r="G1147" s="15" t="s">
        <v>484</v>
      </c>
      <c r="H1147" s="58" t="s">
        <v>3130</v>
      </c>
      <c r="I1147" s="58" t="s">
        <v>3131</v>
      </c>
      <c r="J1147" s="58" t="s">
        <v>3105</v>
      </c>
      <c r="K1147" s="11"/>
      <c r="L1147" s="11"/>
    </row>
    <row r="1148" spans="1:12" ht="14.25" customHeight="1">
      <c r="A1148" s="15" t="s">
        <v>289</v>
      </c>
      <c r="B1148" s="15" t="s">
        <v>2693</v>
      </c>
      <c r="C1148" s="15" t="s">
        <v>34</v>
      </c>
      <c r="D1148" s="15" t="s">
        <v>3132</v>
      </c>
      <c r="E1148" s="15" t="s">
        <v>482</v>
      </c>
      <c r="F1148" s="15" t="s">
        <v>483</v>
      </c>
      <c r="G1148" s="15" t="s">
        <v>484</v>
      </c>
      <c r="H1148" s="58" t="s">
        <v>3133</v>
      </c>
      <c r="I1148" s="58" t="s">
        <v>3134</v>
      </c>
      <c r="J1148" s="58" t="s">
        <v>3080</v>
      </c>
      <c r="K1148" s="11"/>
      <c r="L1148" s="11"/>
    </row>
    <row r="1149" spans="1:12" ht="14.25" customHeight="1">
      <c r="A1149" s="15" t="s">
        <v>289</v>
      </c>
      <c r="B1149" s="15" t="s">
        <v>2693</v>
      </c>
      <c r="C1149" s="15" t="s">
        <v>34</v>
      </c>
      <c r="D1149" s="15" t="s">
        <v>2548</v>
      </c>
      <c r="E1149" s="15" t="s">
        <v>482</v>
      </c>
      <c r="F1149" s="15" t="s">
        <v>483</v>
      </c>
      <c r="G1149" s="15" t="s">
        <v>484</v>
      </c>
      <c r="H1149" s="58" t="s">
        <v>2549</v>
      </c>
      <c r="I1149" s="58" t="s">
        <v>2550</v>
      </c>
      <c r="J1149" s="58" t="s">
        <v>2551</v>
      </c>
      <c r="K1149" s="11"/>
      <c r="L1149" s="11"/>
    </row>
    <row r="1150" spans="1:12" ht="14.25" customHeight="1">
      <c r="A1150" s="15" t="s">
        <v>289</v>
      </c>
      <c r="B1150" s="15" t="s">
        <v>2693</v>
      </c>
      <c r="C1150" s="15" t="s">
        <v>34</v>
      </c>
      <c r="D1150" s="15" t="s">
        <v>3135</v>
      </c>
      <c r="E1150" s="15" t="s">
        <v>482</v>
      </c>
      <c r="F1150" s="15" t="s">
        <v>483</v>
      </c>
      <c r="G1150" s="15" t="s">
        <v>3050</v>
      </c>
      <c r="H1150" s="58" t="s">
        <v>3136</v>
      </c>
      <c r="I1150" s="58" t="s">
        <v>3137</v>
      </c>
      <c r="J1150" s="58" t="s">
        <v>3053</v>
      </c>
      <c r="K1150" s="11"/>
      <c r="L1150" s="11"/>
    </row>
    <row r="1151" spans="1:12" ht="14.25" customHeight="1">
      <c r="A1151" s="15" t="s">
        <v>289</v>
      </c>
      <c r="B1151" s="15" t="s">
        <v>2693</v>
      </c>
      <c r="C1151" s="15" t="s">
        <v>34</v>
      </c>
      <c r="D1151" s="15" t="s">
        <v>3138</v>
      </c>
      <c r="E1151" s="15" t="s">
        <v>482</v>
      </c>
      <c r="F1151" s="15" t="s">
        <v>483</v>
      </c>
      <c r="G1151" s="15" t="s">
        <v>484</v>
      </c>
      <c r="H1151" s="58" t="s">
        <v>3139</v>
      </c>
      <c r="I1151" s="58" t="s">
        <v>3140</v>
      </c>
      <c r="J1151" s="58" t="s">
        <v>2551</v>
      </c>
      <c r="K1151" s="11"/>
      <c r="L1151" s="11"/>
    </row>
    <row r="1152" spans="1:12" ht="14.25" customHeight="1">
      <c r="A1152" s="15" t="s">
        <v>289</v>
      </c>
      <c r="B1152" s="15" t="s">
        <v>2693</v>
      </c>
      <c r="C1152" s="15" t="s">
        <v>34</v>
      </c>
      <c r="D1152" s="15" t="s">
        <v>3141</v>
      </c>
      <c r="E1152" s="15" t="s">
        <v>482</v>
      </c>
      <c r="F1152" s="15" t="s">
        <v>483</v>
      </c>
      <c r="G1152" s="15" t="s">
        <v>484</v>
      </c>
      <c r="H1152" s="58" t="s">
        <v>3142</v>
      </c>
      <c r="I1152" s="58" t="s">
        <v>3143</v>
      </c>
      <c r="J1152" s="58" t="s">
        <v>2551</v>
      </c>
      <c r="K1152" s="11"/>
      <c r="L1152" s="11"/>
    </row>
    <row r="1153" spans="1:12" ht="14.25" customHeight="1">
      <c r="A1153" s="15" t="s">
        <v>289</v>
      </c>
      <c r="B1153" s="15" t="s">
        <v>2693</v>
      </c>
      <c r="C1153" s="15" t="s">
        <v>34</v>
      </c>
      <c r="D1153" s="15" t="s">
        <v>3144</v>
      </c>
      <c r="E1153" s="15" t="s">
        <v>482</v>
      </c>
      <c r="F1153" s="15" t="s">
        <v>483</v>
      </c>
      <c r="G1153" s="15" t="s">
        <v>484</v>
      </c>
      <c r="H1153" s="58" t="s">
        <v>3145</v>
      </c>
      <c r="I1153" s="58" t="s">
        <v>3146</v>
      </c>
      <c r="J1153" s="58" t="s">
        <v>2551</v>
      </c>
      <c r="K1153" s="11"/>
      <c r="L1153" s="11"/>
    </row>
    <row r="1154" spans="1:12" ht="14.25" customHeight="1">
      <c r="A1154" s="15" t="s">
        <v>289</v>
      </c>
      <c r="B1154" s="15" t="s">
        <v>2693</v>
      </c>
      <c r="C1154" s="15" t="s">
        <v>34</v>
      </c>
      <c r="D1154" s="15" t="s">
        <v>2552</v>
      </c>
      <c r="E1154" s="15" t="s">
        <v>482</v>
      </c>
      <c r="F1154" s="15" t="s">
        <v>483</v>
      </c>
      <c r="G1154" s="15" t="s">
        <v>484</v>
      </c>
      <c r="H1154" s="58" t="s">
        <v>2553</v>
      </c>
      <c r="I1154" s="58" t="s">
        <v>2554</v>
      </c>
      <c r="J1154" s="58" t="s">
        <v>487</v>
      </c>
      <c r="K1154" s="11"/>
      <c r="L1154" s="11"/>
    </row>
    <row r="1155" spans="1:12" ht="14.25" customHeight="1">
      <c r="A1155" s="15" t="s">
        <v>289</v>
      </c>
      <c r="B1155" s="15" t="s">
        <v>2693</v>
      </c>
      <c r="C1155" s="15" t="s">
        <v>34</v>
      </c>
      <c r="D1155" s="15" t="s">
        <v>3147</v>
      </c>
      <c r="E1155" s="15" t="s">
        <v>482</v>
      </c>
      <c r="F1155" s="15" t="s">
        <v>483</v>
      </c>
      <c r="G1155" s="15" t="s">
        <v>3050</v>
      </c>
      <c r="H1155" s="58" t="s">
        <v>3148</v>
      </c>
      <c r="I1155" s="58" t="s">
        <v>3149</v>
      </c>
      <c r="J1155" s="58" t="s">
        <v>3053</v>
      </c>
      <c r="K1155" s="11"/>
      <c r="L1155" s="11"/>
    </row>
    <row r="1156" spans="1:12" ht="14.25" customHeight="1">
      <c r="A1156" s="15" t="s">
        <v>289</v>
      </c>
      <c r="B1156" s="15" t="s">
        <v>2693</v>
      </c>
      <c r="C1156" s="15" t="s">
        <v>34</v>
      </c>
      <c r="D1156" s="15" t="s">
        <v>3150</v>
      </c>
      <c r="E1156" s="15" t="s">
        <v>482</v>
      </c>
      <c r="F1156" s="15" t="s">
        <v>483</v>
      </c>
      <c r="G1156" s="15" t="s">
        <v>484</v>
      </c>
      <c r="H1156" s="58" t="s">
        <v>3151</v>
      </c>
      <c r="I1156" s="58" t="s">
        <v>3152</v>
      </c>
      <c r="J1156" s="58" t="s">
        <v>3153</v>
      </c>
      <c r="K1156" s="11"/>
      <c r="L1156" s="11"/>
    </row>
    <row r="1157" spans="1:12" ht="14.25" customHeight="1">
      <c r="A1157" s="15" t="s">
        <v>289</v>
      </c>
      <c r="B1157" s="15" t="s">
        <v>2693</v>
      </c>
      <c r="C1157" s="15" t="s">
        <v>34</v>
      </c>
      <c r="D1157" s="15" t="s">
        <v>3154</v>
      </c>
      <c r="E1157" s="15" t="s">
        <v>482</v>
      </c>
      <c r="F1157" s="15" t="s">
        <v>483</v>
      </c>
      <c r="G1157" s="15" t="s">
        <v>484</v>
      </c>
      <c r="H1157" s="58" t="s">
        <v>3155</v>
      </c>
      <c r="I1157" s="58" t="s">
        <v>3156</v>
      </c>
      <c r="J1157" s="58" t="s">
        <v>3153</v>
      </c>
      <c r="K1157" s="11"/>
      <c r="L1157" s="11"/>
    </row>
    <row r="1158" spans="1:12" ht="14.25" customHeight="1">
      <c r="A1158" s="15" t="s">
        <v>289</v>
      </c>
      <c r="B1158" s="15" t="s">
        <v>2693</v>
      </c>
      <c r="C1158" s="15" t="s">
        <v>34</v>
      </c>
      <c r="D1158" s="15" t="s">
        <v>3157</v>
      </c>
      <c r="E1158" s="15" t="s">
        <v>482</v>
      </c>
      <c r="F1158" s="15" t="s">
        <v>483</v>
      </c>
      <c r="G1158" s="15" t="s">
        <v>484</v>
      </c>
      <c r="H1158" s="58" t="s">
        <v>3158</v>
      </c>
      <c r="I1158" s="58" t="s">
        <v>3159</v>
      </c>
      <c r="J1158" s="58" t="s">
        <v>3153</v>
      </c>
      <c r="K1158" s="11"/>
      <c r="L1158" s="11"/>
    </row>
    <row r="1159" spans="1:12" ht="14.25" customHeight="1">
      <c r="A1159" s="15" t="s">
        <v>289</v>
      </c>
      <c r="B1159" s="15" t="s">
        <v>2693</v>
      </c>
      <c r="C1159" s="15" t="s">
        <v>34</v>
      </c>
      <c r="D1159" s="15" t="s">
        <v>2595</v>
      </c>
      <c r="E1159" s="15" t="s">
        <v>482</v>
      </c>
      <c r="F1159" s="15" t="s">
        <v>483</v>
      </c>
      <c r="G1159" s="15" t="s">
        <v>484</v>
      </c>
      <c r="H1159" s="58" t="s">
        <v>2596</v>
      </c>
      <c r="I1159" s="58" t="s">
        <v>2597</v>
      </c>
      <c r="J1159" s="58" t="s">
        <v>2598</v>
      </c>
      <c r="K1159" s="11"/>
      <c r="L1159" s="11"/>
    </row>
    <row r="1160" spans="1:12" ht="14.25" customHeight="1">
      <c r="A1160" s="15" t="s">
        <v>289</v>
      </c>
      <c r="B1160" s="15" t="s">
        <v>2693</v>
      </c>
      <c r="C1160" s="15" t="s">
        <v>34</v>
      </c>
      <c r="D1160" s="15" t="s">
        <v>3160</v>
      </c>
      <c r="E1160" s="15" t="s">
        <v>482</v>
      </c>
      <c r="F1160" s="15" t="s">
        <v>483</v>
      </c>
      <c r="G1160" s="15" t="s">
        <v>3050</v>
      </c>
      <c r="H1160" s="58" t="s">
        <v>3161</v>
      </c>
      <c r="I1160" s="58" t="s">
        <v>3162</v>
      </c>
      <c r="J1160" s="58" t="s">
        <v>3053</v>
      </c>
      <c r="K1160" s="11"/>
      <c r="L1160" s="11"/>
    </row>
    <row r="1161" spans="1:12" ht="14.25" customHeight="1">
      <c r="A1161" s="15" t="s">
        <v>289</v>
      </c>
      <c r="B1161" s="15" t="s">
        <v>2693</v>
      </c>
      <c r="C1161" s="15" t="s">
        <v>34</v>
      </c>
      <c r="D1161" s="15" t="s">
        <v>3163</v>
      </c>
      <c r="E1161" s="15" t="s">
        <v>482</v>
      </c>
      <c r="F1161" s="15" t="s">
        <v>483</v>
      </c>
      <c r="G1161" s="15" t="s">
        <v>484</v>
      </c>
      <c r="H1161" s="58" t="s">
        <v>3164</v>
      </c>
      <c r="I1161" s="58" t="s">
        <v>3165</v>
      </c>
      <c r="J1161" s="58" t="s">
        <v>3166</v>
      </c>
      <c r="K1161" s="11"/>
      <c r="L1161" s="11"/>
    </row>
    <row r="1162" spans="1:12" ht="14.25" customHeight="1">
      <c r="A1162" s="15" t="s">
        <v>289</v>
      </c>
      <c r="B1162" s="15" t="s">
        <v>2693</v>
      </c>
      <c r="C1162" s="15" t="s">
        <v>34</v>
      </c>
      <c r="D1162" s="15" t="s">
        <v>3167</v>
      </c>
      <c r="E1162" s="15" t="s">
        <v>482</v>
      </c>
      <c r="F1162" s="15" t="s">
        <v>483</v>
      </c>
      <c r="G1162" s="15" t="s">
        <v>484</v>
      </c>
      <c r="H1162" s="58" t="s">
        <v>3168</v>
      </c>
      <c r="I1162" s="58" t="s">
        <v>3169</v>
      </c>
      <c r="J1162" s="58" t="s">
        <v>3166</v>
      </c>
      <c r="K1162" s="11"/>
      <c r="L1162" s="11"/>
    </row>
    <row r="1163" spans="1:12" ht="14.25" customHeight="1">
      <c r="A1163" s="15" t="s">
        <v>289</v>
      </c>
      <c r="B1163" s="15" t="s">
        <v>2693</v>
      </c>
      <c r="C1163" s="15" t="s">
        <v>34</v>
      </c>
      <c r="D1163" s="15" t="s">
        <v>3170</v>
      </c>
      <c r="E1163" s="15" t="s">
        <v>482</v>
      </c>
      <c r="F1163" s="15" t="s">
        <v>483</v>
      </c>
      <c r="G1163" s="15" t="s">
        <v>484</v>
      </c>
      <c r="H1163" s="58" t="s">
        <v>3171</v>
      </c>
      <c r="I1163" s="58" t="s">
        <v>3172</v>
      </c>
      <c r="J1163" s="58" t="s">
        <v>3166</v>
      </c>
      <c r="K1163" s="11"/>
      <c r="L1163" s="11"/>
    </row>
    <row r="1164" spans="1:12" ht="14.25" customHeight="1">
      <c r="A1164" s="15" t="s">
        <v>289</v>
      </c>
      <c r="B1164" s="15" t="s">
        <v>2693</v>
      </c>
      <c r="C1164" s="15" t="s">
        <v>34</v>
      </c>
      <c r="D1164" s="15" t="s">
        <v>2599</v>
      </c>
      <c r="E1164" s="15" t="s">
        <v>482</v>
      </c>
      <c r="F1164" s="15" t="s">
        <v>483</v>
      </c>
      <c r="G1164" s="15" t="s">
        <v>484</v>
      </c>
      <c r="H1164" s="58" t="s">
        <v>2600</v>
      </c>
      <c r="I1164" s="58" t="s">
        <v>2601</v>
      </c>
      <c r="J1164" s="58" t="s">
        <v>487</v>
      </c>
      <c r="K1164" s="11"/>
      <c r="L1164" s="11"/>
    </row>
    <row r="1165" spans="1:12" ht="14.25" customHeight="1">
      <c r="A1165" s="15" t="s">
        <v>289</v>
      </c>
      <c r="B1165" s="15" t="s">
        <v>2693</v>
      </c>
      <c r="C1165" s="15" t="s">
        <v>34</v>
      </c>
      <c r="D1165" s="15" t="s">
        <v>3173</v>
      </c>
      <c r="E1165" s="15" t="s">
        <v>482</v>
      </c>
      <c r="F1165" s="15" t="s">
        <v>483</v>
      </c>
      <c r="G1165" s="15" t="s">
        <v>3050</v>
      </c>
      <c r="H1165" s="58" t="s">
        <v>3174</v>
      </c>
      <c r="I1165" s="58" t="s">
        <v>3175</v>
      </c>
      <c r="J1165" s="58" t="s">
        <v>3053</v>
      </c>
      <c r="K1165" s="11"/>
      <c r="L1165" s="11"/>
    </row>
    <row r="1166" spans="1:12" ht="14.25" customHeight="1">
      <c r="A1166" s="15" t="s">
        <v>289</v>
      </c>
      <c r="B1166" s="15" t="s">
        <v>2693</v>
      </c>
      <c r="C1166" s="15" t="s">
        <v>34</v>
      </c>
      <c r="D1166" s="15" t="s">
        <v>3176</v>
      </c>
      <c r="E1166" s="15" t="s">
        <v>482</v>
      </c>
      <c r="F1166" s="15" t="s">
        <v>483</v>
      </c>
      <c r="G1166" s="15" t="s">
        <v>484</v>
      </c>
      <c r="H1166" s="58" t="s">
        <v>3177</v>
      </c>
      <c r="I1166" s="58" t="s">
        <v>3178</v>
      </c>
      <c r="J1166" s="58" t="s">
        <v>3179</v>
      </c>
      <c r="K1166" s="11"/>
      <c r="L1166" s="11"/>
    </row>
    <row r="1167" spans="1:12" ht="14.25" customHeight="1">
      <c r="A1167" s="15" t="s">
        <v>289</v>
      </c>
      <c r="B1167" s="15" t="s">
        <v>2693</v>
      </c>
      <c r="C1167" s="15" t="s">
        <v>34</v>
      </c>
      <c r="D1167" s="15" t="s">
        <v>3180</v>
      </c>
      <c r="E1167" s="15" t="s">
        <v>482</v>
      </c>
      <c r="F1167" s="15" t="s">
        <v>483</v>
      </c>
      <c r="G1167" s="15" t="s">
        <v>484</v>
      </c>
      <c r="H1167" s="58" t="s">
        <v>3181</v>
      </c>
      <c r="I1167" s="58" t="s">
        <v>3182</v>
      </c>
      <c r="J1167" s="58" t="s">
        <v>3179</v>
      </c>
      <c r="K1167" s="11"/>
      <c r="L1167" s="11"/>
    </row>
    <row r="1168" spans="1:12" ht="14.25" customHeight="1">
      <c r="A1168" s="15" t="s">
        <v>289</v>
      </c>
      <c r="B1168" s="15" t="s">
        <v>2693</v>
      </c>
      <c r="C1168" s="15" t="s">
        <v>34</v>
      </c>
      <c r="D1168" s="15" t="s">
        <v>3183</v>
      </c>
      <c r="E1168" s="15" t="s">
        <v>482</v>
      </c>
      <c r="F1168" s="15" t="s">
        <v>483</v>
      </c>
      <c r="G1168" s="15" t="s">
        <v>484</v>
      </c>
      <c r="H1168" s="58" t="s">
        <v>3184</v>
      </c>
      <c r="I1168" s="58" t="s">
        <v>3185</v>
      </c>
      <c r="J1168" s="58" t="s">
        <v>3179</v>
      </c>
      <c r="K1168" s="11"/>
      <c r="L1168" s="11"/>
    </row>
    <row r="1169" spans="1:12" ht="14.25" customHeight="1">
      <c r="A1169" s="15" t="s">
        <v>289</v>
      </c>
      <c r="B1169" s="15" t="s">
        <v>2693</v>
      </c>
      <c r="C1169" s="15" t="s">
        <v>34</v>
      </c>
      <c r="D1169" s="15" t="s">
        <v>2641</v>
      </c>
      <c r="E1169" s="15" t="s">
        <v>482</v>
      </c>
      <c r="F1169" s="15" t="s">
        <v>483</v>
      </c>
      <c r="G1169" s="15" t="s">
        <v>484</v>
      </c>
      <c r="H1169" s="58" t="s">
        <v>2642</v>
      </c>
      <c r="I1169" s="58" t="s">
        <v>2643</v>
      </c>
      <c r="J1169" s="58" t="s">
        <v>2644</v>
      </c>
      <c r="K1169" s="11"/>
      <c r="L1169" s="11"/>
    </row>
    <row r="1170" spans="1:12" ht="14.25" customHeight="1">
      <c r="A1170" s="15" t="s">
        <v>289</v>
      </c>
      <c r="B1170" s="15" t="s">
        <v>2693</v>
      </c>
      <c r="C1170" s="15" t="s">
        <v>34</v>
      </c>
      <c r="D1170" s="15" t="s">
        <v>3186</v>
      </c>
      <c r="E1170" s="15" t="s">
        <v>482</v>
      </c>
      <c r="F1170" s="15" t="s">
        <v>483</v>
      </c>
      <c r="G1170" s="15" t="s">
        <v>3050</v>
      </c>
      <c r="H1170" s="58" t="s">
        <v>3187</v>
      </c>
      <c r="I1170" s="58" t="s">
        <v>3188</v>
      </c>
      <c r="J1170" s="58" t="s">
        <v>3053</v>
      </c>
      <c r="K1170" s="11"/>
      <c r="L1170" s="11"/>
    </row>
    <row r="1171" spans="1:12" ht="14.25" customHeight="1">
      <c r="A1171" s="15" t="s">
        <v>289</v>
      </c>
      <c r="B1171" s="15" t="s">
        <v>2693</v>
      </c>
      <c r="C1171" s="15" t="s">
        <v>34</v>
      </c>
      <c r="D1171" s="15" t="s">
        <v>3189</v>
      </c>
      <c r="E1171" s="15" t="s">
        <v>482</v>
      </c>
      <c r="F1171" s="15" t="s">
        <v>483</v>
      </c>
      <c r="G1171" s="15" t="s">
        <v>484</v>
      </c>
      <c r="H1171" s="58" t="s">
        <v>3190</v>
      </c>
      <c r="I1171" s="58" t="s">
        <v>3191</v>
      </c>
      <c r="J1171" s="58" t="s">
        <v>3192</v>
      </c>
      <c r="K1171" s="11"/>
      <c r="L1171" s="11"/>
    </row>
    <row r="1172" spans="1:12" ht="14.25" customHeight="1">
      <c r="A1172" s="15" t="s">
        <v>289</v>
      </c>
      <c r="B1172" s="15" t="s">
        <v>2693</v>
      </c>
      <c r="C1172" s="15" t="s">
        <v>34</v>
      </c>
      <c r="D1172" s="15" t="s">
        <v>3193</v>
      </c>
      <c r="E1172" s="15" t="s">
        <v>482</v>
      </c>
      <c r="F1172" s="15" t="s">
        <v>483</v>
      </c>
      <c r="G1172" s="15" t="s">
        <v>484</v>
      </c>
      <c r="H1172" s="58" t="s">
        <v>3194</v>
      </c>
      <c r="I1172" s="58" t="s">
        <v>3195</v>
      </c>
      <c r="J1172" s="58" t="s">
        <v>3192</v>
      </c>
      <c r="K1172" s="11"/>
      <c r="L1172" s="11"/>
    </row>
    <row r="1173" spans="1:12" ht="14.25" customHeight="1">
      <c r="A1173" s="15" t="s">
        <v>289</v>
      </c>
      <c r="B1173" s="15" t="s">
        <v>2693</v>
      </c>
      <c r="C1173" s="15" t="s">
        <v>34</v>
      </c>
      <c r="D1173" s="15" t="s">
        <v>3196</v>
      </c>
      <c r="E1173" s="15" t="s">
        <v>482</v>
      </c>
      <c r="F1173" s="15" t="s">
        <v>483</v>
      </c>
      <c r="G1173" s="15" t="s">
        <v>484</v>
      </c>
      <c r="H1173" s="58" t="s">
        <v>3197</v>
      </c>
      <c r="I1173" s="58" t="s">
        <v>3198</v>
      </c>
      <c r="J1173" s="58" t="s">
        <v>3192</v>
      </c>
      <c r="K1173" s="11"/>
      <c r="L1173" s="11"/>
    </row>
    <row r="1174" spans="1:12" ht="14.25" customHeight="1">
      <c r="A1174" s="15" t="s">
        <v>289</v>
      </c>
      <c r="B1174" s="15" t="s">
        <v>2693</v>
      </c>
      <c r="C1174" s="15" t="s">
        <v>34</v>
      </c>
      <c r="D1174" s="15" t="s">
        <v>2645</v>
      </c>
      <c r="E1174" s="15" t="s">
        <v>482</v>
      </c>
      <c r="F1174" s="15" t="s">
        <v>483</v>
      </c>
      <c r="G1174" s="15" t="s">
        <v>484</v>
      </c>
      <c r="H1174" s="58" t="s">
        <v>2646</v>
      </c>
      <c r="I1174" s="58" t="s">
        <v>2647</v>
      </c>
      <c r="J1174" s="58" t="s">
        <v>487</v>
      </c>
      <c r="K1174" s="11"/>
      <c r="L1174" s="11"/>
    </row>
    <row r="1175" spans="1:12" ht="14.25" customHeight="1">
      <c r="A1175" s="15" t="s">
        <v>289</v>
      </c>
      <c r="B1175" s="15" t="s">
        <v>2693</v>
      </c>
      <c r="C1175" s="15" t="s">
        <v>34</v>
      </c>
      <c r="D1175" s="15" t="s">
        <v>3199</v>
      </c>
      <c r="E1175" s="15" t="s">
        <v>482</v>
      </c>
      <c r="F1175" s="15" t="s">
        <v>483</v>
      </c>
      <c r="G1175" s="15" t="s">
        <v>3050</v>
      </c>
      <c r="H1175" s="58" t="s">
        <v>3200</v>
      </c>
      <c r="I1175" s="58" t="s">
        <v>3201</v>
      </c>
      <c r="J1175" s="58" t="s">
        <v>3053</v>
      </c>
      <c r="K1175" s="11"/>
      <c r="L1175" s="11"/>
    </row>
    <row r="1176" spans="1:12" ht="14.25" customHeight="1">
      <c r="A1176" s="15" t="s">
        <v>289</v>
      </c>
      <c r="B1176" s="15" t="s">
        <v>2693</v>
      </c>
      <c r="C1176" s="15" t="s">
        <v>34</v>
      </c>
      <c r="D1176" s="15" t="s">
        <v>3202</v>
      </c>
      <c r="E1176" s="15" t="s">
        <v>482</v>
      </c>
      <c r="F1176" s="15" t="s">
        <v>483</v>
      </c>
      <c r="G1176" s="15" t="s">
        <v>484</v>
      </c>
      <c r="H1176" s="58" t="s">
        <v>3203</v>
      </c>
      <c r="I1176" s="58" t="s">
        <v>3204</v>
      </c>
      <c r="J1176" s="58" t="s">
        <v>3205</v>
      </c>
      <c r="K1176" s="11"/>
      <c r="L1176" s="11"/>
    </row>
    <row r="1177" spans="1:12" ht="14.25" customHeight="1">
      <c r="A1177" s="15" t="s">
        <v>289</v>
      </c>
      <c r="B1177" s="15" t="s">
        <v>2693</v>
      </c>
      <c r="C1177" s="15" t="s">
        <v>34</v>
      </c>
      <c r="D1177" s="15" t="s">
        <v>3206</v>
      </c>
      <c r="E1177" s="15" t="s">
        <v>482</v>
      </c>
      <c r="F1177" s="15" t="s">
        <v>483</v>
      </c>
      <c r="G1177" s="15" t="s">
        <v>484</v>
      </c>
      <c r="H1177" s="58" t="s">
        <v>3207</v>
      </c>
      <c r="I1177" s="58" t="s">
        <v>3208</v>
      </c>
      <c r="J1177" s="58" t="s">
        <v>3205</v>
      </c>
      <c r="K1177" s="11"/>
      <c r="L1177" s="11"/>
    </row>
    <row r="1178" spans="1:12" ht="14.25" customHeight="1">
      <c r="A1178" s="15" t="s">
        <v>289</v>
      </c>
      <c r="B1178" s="15" t="s">
        <v>2693</v>
      </c>
      <c r="C1178" s="15" t="s">
        <v>34</v>
      </c>
      <c r="D1178" s="15" t="s">
        <v>3209</v>
      </c>
      <c r="E1178" s="15" t="s">
        <v>482</v>
      </c>
      <c r="F1178" s="15" t="s">
        <v>483</v>
      </c>
      <c r="G1178" s="15" t="s">
        <v>484</v>
      </c>
      <c r="H1178" s="58" t="s">
        <v>3210</v>
      </c>
      <c r="I1178" s="58" t="s">
        <v>3211</v>
      </c>
      <c r="J1178" s="58" t="s">
        <v>3205</v>
      </c>
      <c r="K1178" s="11"/>
      <c r="L1178" s="11"/>
    </row>
    <row r="1179" spans="1:12" ht="14.25" customHeight="1">
      <c r="A1179" s="15" t="s">
        <v>289</v>
      </c>
      <c r="B1179" s="15" t="s">
        <v>2693</v>
      </c>
      <c r="C1179" s="15" t="s">
        <v>34</v>
      </c>
      <c r="D1179" s="15" t="s">
        <v>509</v>
      </c>
      <c r="E1179" s="15" t="s">
        <v>510</v>
      </c>
      <c r="F1179" s="15" t="s">
        <v>1368</v>
      </c>
      <c r="G1179" s="15"/>
      <c r="H1179" s="58" t="s">
        <v>512</v>
      </c>
      <c r="I1179" s="58" t="s">
        <v>513</v>
      </c>
      <c r="J1179" s="58" t="s">
        <v>514</v>
      </c>
      <c r="K1179" s="11"/>
      <c r="L1179" s="11"/>
    </row>
    <row r="1180" spans="1:12" ht="14.25" customHeight="1">
      <c r="A1180" s="15" t="s">
        <v>289</v>
      </c>
      <c r="B1180" s="15" t="s">
        <v>2693</v>
      </c>
      <c r="C1180" s="15" t="s">
        <v>34</v>
      </c>
      <c r="D1180" s="15" t="s">
        <v>515</v>
      </c>
      <c r="E1180" s="15" t="s">
        <v>335</v>
      </c>
      <c r="F1180" s="15" t="s">
        <v>336</v>
      </c>
      <c r="G1180" s="15"/>
      <c r="H1180" s="58" t="s">
        <v>516</v>
      </c>
      <c r="I1180" s="58" t="s">
        <v>517</v>
      </c>
      <c r="J1180" s="58" t="s">
        <v>518</v>
      </c>
      <c r="K1180" s="11"/>
      <c r="L1180" s="11"/>
    </row>
    <row r="1181" spans="1:12" ht="14.25" customHeight="1">
      <c r="A1181" s="15" t="s">
        <v>289</v>
      </c>
      <c r="B1181" s="15" t="s">
        <v>290</v>
      </c>
      <c r="C1181" s="15" t="s">
        <v>50</v>
      </c>
      <c r="D1181" s="15" t="s">
        <v>291</v>
      </c>
      <c r="E1181" s="15" t="s">
        <v>292</v>
      </c>
      <c r="F1181" s="15" t="s">
        <v>293</v>
      </c>
      <c r="G1181" s="15" t="s">
        <v>294</v>
      </c>
      <c r="H1181" s="58" t="s">
        <v>295</v>
      </c>
      <c r="I1181" s="58" t="s">
        <v>296</v>
      </c>
      <c r="J1181" s="58" t="s">
        <v>297</v>
      </c>
      <c r="K1181" s="11"/>
      <c r="L1181" s="11"/>
    </row>
    <row r="1182" spans="1:12" ht="14.25" customHeight="1">
      <c r="A1182" s="15" t="s">
        <v>289</v>
      </c>
      <c r="B1182" s="15" t="s">
        <v>290</v>
      </c>
      <c r="C1182" s="15" t="s">
        <v>50</v>
      </c>
      <c r="D1182" s="15" t="s">
        <v>298</v>
      </c>
      <c r="E1182" s="15" t="s">
        <v>292</v>
      </c>
      <c r="F1182" s="15" t="s">
        <v>293</v>
      </c>
      <c r="G1182" s="15" t="s">
        <v>299</v>
      </c>
      <c r="H1182" s="58" t="s">
        <v>300</v>
      </c>
      <c r="I1182" s="58" t="s">
        <v>301</v>
      </c>
      <c r="J1182" s="58" t="s">
        <v>302</v>
      </c>
      <c r="K1182" s="11"/>
      <c r="L1182" s="11"/>
    </row>
    <row r="1183" spans="1:12" ht="14.25" customHeight="1">
      <c r="A1183" s="15" t="s">
        <v>289</v>
      </c>
      <c r="B1183" s="15" t="s">
        <v>290</v>
      </c>
      <c r="C1183" s="15" t="s">
        <v>50</v>
      </c>
      <c r="D1183" s="15" t="s">
        <v>3212</v>
      </c>
      <c r="E1183" s="15" t="s">
        <v>341</v>
      </c>
      <c r="F1183" s="15" t="s">
        <v>342</v>
      </c>
      <c r="G1183" s="15"/>
      <c r="H1183" s="58" t="s">
        <v>3213</v>
      </c>
      <c r="I1183" s="58" t="s">
        <v>3214</v>
      </c>
      <c r="J1183" s="58" t="s">
        <v>1309</v>
      </c>
      <c r="K1183" s="11"/>
      <c r="L1183" s="11"/>
    </row>
    <row r="1184" spans="1:12" ht="14.25" customHeight="1">
      <c r="A1184" s="15" t="s">
        <v>289</v>
      </c>
      <c r="B1184" s="15" t="s">
        <v>290</v>
      </c>
      <c r="C1184" s="15" t="s">
        <v>50</v>
      </c>
      <c r="D1184" s="15" t="s">
        <v>3215</v>
      </c>
      <c r="E1184" s="15" t="s">
        <v>341</v>
      </c>
      <c r="F1184" s="15" t="s">
        <v>342</v>
      </c>
      <c r="G1184" s="15"/>
      <c r="H1184" s="58" t="s">
        <v>3216</v>
      </c>
      <c r="I1184" s="58" t="s">
        <v>3217</v>
      </c>
      <c r="J1184" s="58" t="s">
        <v>1309</v>
      </c>
      <c r="K1184" s="11"/>
      <c r="L1184" s="11"/>
    </row>
    <row r="1185" spans="1:12" ht="14.25" customHeight="1">
      <c r="A1185" s="15" t="s">
        <v>289</v>
      </c>
      <c r="B1185" s="15" t="s">
        <v>290</v>
      </c>
      <c r="C1185" s="15" t="s">
        <v>50</v>
      </c>
      <c r="D1185" s="15" t="s">
        <v>3218</v>
      </c>
      <c r="E1185" s="15" t="s">
        <v>341</v>
      </c>
      <c r="F1185" s="15" t="s">
        <v>342</v>
      </c>
      <c r="G1185" s="15"/>
      <c r="H1185" s="58" t="s">
        <v>3219</v>
      </c>
      <c r="I1185" s="58" t="s">
        <v>3220</v>
      </c>
      <c r="J1185" s="58" t="s">
        <v>1309</v>
      </c>
      <c r="K1185" s="11"/>
      <c r="L1185" s="11"/>
    </row>
    <row r="1186" spans="1:12" ht="14.25" customHeight="1">
      <c r="A1186" s="15" t="s">
        <v>289</v>
      </c>
      <c r="B1186" s="15" t="s">
        <v>290</v>
      </c>
      <c r="C1186" s="15" t="s">
        <v>50</v>
      </c>
      <c r="D1186" s="15" t="s">
        <v>3221</v>
      </c>
      <c r="E1186" s="15" t="s">
        <v>292</v>
      </c>
      <c r="F1186" s="15" t="s">
        <v>293</v>
      </c>
      <c r="G1186" s="15" t="s">
        <v>299</v>
      </c>
      <c r="H1186" s="58" t="s">
        <v>3222</v>
      </c>
      <c r="I1186" s="58" t="s">
        <v>3223</v>
      </c>
      <c r="J1186" s="58" t="s">
        <v>302</v>
      </c>
      <c r="K1186" s="11"/>
      <c r="L1186" s="11"/>
    </row>
    <row r="1187" spans="1:12" ht="14.25" customHeight="1">
      <c r="A1187" s="15" t="s">
        <v>289</v>
      </c>
      <c r="B1187" s="15" t="s">
        <v>290</v>
      </c>
      <c r="C1187" s="15" t="s">
        <v>50</v>
      </c>
      <c r="D1187" s="15" t="s">
        <v>3224</v>
      </c>
      <c r="E1187" s="15" t="s">
        <v>292</v>
      </c>
      <c r="F1187" s="15" t="s">
        <v>293</v>
      </c>
      <c r="G1187" s="15" t="s">
        <v>299</v>
      </c>
      <c r="H1187" s="58" t="s">
        <v>3225</v>
      </c>
      <c r="I1187" s="58" t="s">
        <v>3226</v>
      </c>
      <c r="J1187" s="58" t="s">
        <v>302</v>
      </c>
      <c r="K1187" s="11"/>
      <c r="L1187" s="11"/>
    </row>
    <row r="1188" spans="1:12" ht="14.25" customHeight="1">
      <c r="A1188" s="15" t="s">
        <v>289</v>
      </c>
      <c r="B1188" s="15" t="s">
        <v>290</v>
      </c>
      <c r="C1188" s="15" t="s">
        <v>50</v>
      </c>
      <c r="D1188" s="15" t="s">
        <v>3227</v>
      </c>
      <c r="E1188" s="15" t="s">
        <v>292</v>
      </c>
      <c r="F1188" s="15" t="s">
        <v>293</v>
      </c>
      <c r="G1188" s="15" t="s">
        <v>299</v>
      </c>
      <c r="H1188" s="58" t="s">
        <v>3228</v>
      </c>
      <c r="I1188" s="58" t="s">
        <v>588</v>
      </c>
      <c r="J1188" s="58" t="s">
        <v>589</v>
      </c>
      <c r="K1188" s="11"/>
      <c r="L1188" s="11"/>
    </row>
    <row r="1189" spans="1:12" ht="14.25" customHeight="1">
      <c r="A1189" s="15" t="s">
        <v>289</v>
      </c>
      <c r="B1189" s="15" t="s">
        <v>290</v>
      </c>
      <c r="C1189" s="15" t="s">
        <v>50</v>
      </c>
      <c r="D1189" s="15" t="s">
        <v>3229</v>
      </c>
      <c r="E1189" s="15" t="s">
        <v>292</v>
      </c>
      <c r="F1189" s="15" t="s">
        <v>293</v>
      </c>
      <c r="G1189" s="15" t="s">
        <v>299</v>
      </c>
      <c r="H1189" s="58" t="s">
        <v>3230</v>
      </c>
      <c r="I1189" s="58" t="s">
        <v>588</v>
      </c>
      <c r="J1189" s="58" t="s">
        <v>589</v>
      </c>
      <c r="K1189" s="11"/>
      <c r="L1189" s="11"/>
    </row>
    <row r="1190" spans="1:12" ht="14.25" customHeight="1">
      <c r="A1190" s="15" t="s">
        <v>289</v>
      </c>
      <c r="B1190" s="15" t="s">
        <v>290</v>
      </c>
      <c r="C1190" s="15" t="s">
        <v>50</v>
      </c>
      <c r="D1190" s="15" t="s">
        <v>3231</v>
      </c>
      <c r="E1190" s="15" t="s">
        <v>292</v>
      </c>
      <c r="F1190" s="15" t="s">
        <v>293</v>
      </c>
      <c r="G1190" s="15" t="s">
        <v>299</v>
      </c>
      <c r="H1190" s="58" t="s">
        <v>3232</v>
      </c>
      <c r="I1190" s="58" t="s">
        <v>3233</v>
      </c>
      <c r="J1190" s="58" t="s">
        <v>302</v>
      </c>
      <c r="K1190" s="11"/>
      <c r="L1190" s="11"/>
    </row>
    <row r="1191" spans="1:12" ht="14.25" customHeight="1">
      <c r="A1191" s="15" t="s">
        <v>289</v>
      </c>
      <c r="B1191" s="15" t="s">
        <v>290</v>
      </c>
      <c r="C1191" s="15" t="s">
        <v>50</v>
      </c>
      <c r="D1191" s="15" t="s">
        <v>3234</v>
      </c>
      <c r="E1191" s="15" t="s">
        <v>292</v>
      </c>
      <c r="F1191" s="15" t="s">
        <v>293</v>
      </c>
      <c r="G1191" s="15" t="s">
        <v>299</v>
      </c>
      <c r="H1191" s="58" t="s">
        <v>3235</v>
      </c>
      <c r="I1191" s="58" t="s">
        <v>3236</v>
      </c>
      <c r="J1191" s="58" t="s">
        <v>302</v>
      </c>
      <c r="K1191" s="11"/>
      <c r="L1191" s="11"/>
    </row>
    <row r="1192" spans="1:12" ht="14.25" customHeight="1">
      <c r="A1192" s="15" t="s">
        <v>289</v>
      </c>
      <c r="B1192" s="15" t="s">
        <v>290</v>
      </c>
      <c r="C1192" s="15" t="s">
        <v>50</v>
      </c>
      <c r="D1192" s="15" t="s">
        <v>3237</v>
      </c>
      <c r="E1192" s="15" t="s">
        <v>482</v>
      </c>
      <c r="F1192" s="15" t="s">
        <v>483</v>
      </c>
      <c r="G1192" s="15" t="s">
        <v>484</v>
      </c>
      <c r="H1192" s="58" t="s">
        <v>3238</v>
      </c>
      <c r="I1192" s="58" t="s">
        <v>3239</v>
      </c>
      <c r="J1192" s="58" t="s">
        <v>3240</v>
      </c>
      <c r="K1192" s="11"/>
      <c r="L1192" s="11"/>
    </row>
    <row r="1193" spans="1:12" ht="14.25" customHeight="1">
      <c r="A1193" s="15" t="s">
        <v>289</v>
      </c>
      <c r="B1193" s="15" t="s">
        <v>290</v>
      </c>
      <c r="C1193" s="15" t="s">
        <v>50</v>
      </c>
      <c r="D1193" s="15" t="s">
        <v>3241</v>
      </c>
      <c r="E1193" s="15" t="s">
        <v>482</v>
      </c>
      <c r="F1193" s="15" t="s">
        <v>483</v>
      </c>
      <c r="G1193" s="15" t="s">
        <v>484</v>
      </c>
      <c r="H1193" s="58" t="s">
        <v>3242</v>
      </c>
      <c r="I1193" s="58" t="s">
        <v>3243</v>
      </c>
      <c r="J1193" s="58" t="s">
        <v>3244</v>
      </c>
      <c r="K1193" s="11"/>
      <c r="L1193" s="11"/>
    </row>
    <row r="1194" spans="1:12" ht="14.25" customHeight="1">
      <c r="A1194" s="15" t="s">
        <v>289</v>
      </c>
      <c r="B1194" s="15" t="s">
        <v>290</v>
      </c>
      <c r="C1194" s="15" t="s">
        <v>50</v>
      </c>
      <c r="D1194" s="15" t="s">
        <v>3245</v>
      </c>
      <c r="E1194" s="15" t="s">
        <v>482</v>
      </c>
      <c r="F1194" s="15" t="s">
        <v>483</v>
      </c>
      <c r="G1194" s="15" t="s">
        <v>484</v>
      </c>
      <c r="H1194" s="58" t="s">
        <v>3246</v>
      </c>
      <c r="I1194" s="58" t="s">
        <v>588</v>
      </c>
      <c r="J1194" s="58" t="s">
        <v>589</v>
      </c>
      <c r="K1194" s="11"/>
      <c r="L1194" s="11"/>
    </row>
    <row r="1195" spans="1:12" ht="14.25" customHeight="1">
      <c r="A1195" s="15" t="s">
        <v>289</v>
      </c>
      <c r="B1195" s="15" t="s">
        <v>290</v>
      </c>
      <c r="C1195" s="15" t="s">
        <v>50</v>
      </c>
      <c r="D1195" s="15" t="s">
        <v>3247</v>
      </c>
      <c r="E1195" s="15" t="s">
        <v>335</v>
      </c>
      <c r="F1195" s="15" t="s">
        <v>336</v>
      </c>
      <c r="G1195" s="15"/>
      <c r="H1195" s="58" t="s">
        <v>3248</v>
      </c>
      <c r="I1195" s="58" t="s">
        <v>3249</v>
      </c>
      <c r="J1195" s="58" t="s">
        <v>3250</v>
      </c>
      <c r="K1195" s="11"/>
      <c r="L1195" s="11"/>
    </row>
    <row r="1196" spans="1:12" ht="14.25" customHeight="1">
      <c r="A1196" s="15" t="s">
        <v>289</v>
      </c>
      <c r="B1196" s="15" t="s">
        <v>290</v>
      </c>
      <c r="C1196" s="15" t="s">
        <v>50</v>
      </c>
      <c r="D1196" s="15" t="s">
        <v>3251</v>
      </c>
      <c r="E1196" s="15" t="s">
        <v>335</v>
      </c>
      <c r="F1196" s="15" t="s">
        <v>336</v>
      </c>
      <c r="G1196" s="15"/>
      <c r="H1196" s="58" t="s">
        <v>3252</v>
      </c>
      <c r="I1196" s="58" t="s">
        <v>3253</v>
      </c>
      <c r="J1196" s="58" t="s">
        <v>3250</v>
      </c>
      <c r="K1196" s="11"/>
      <c r="L1196" s="11"/>
    </row>
    <row r="1197" spans="1:12" ht="14.25" customHeight="1">
      <c r="A1197" s="15" t="s">
        <v>289</v>
      </c>
      <c r="B1197" s="15" t="s">
        <v>290</v>
      </c>
      <c r="C1197" s="15" t="s">
        <v>50</v>
      </c>
      <c r="D1197" s="15" t="s">
        <v>3254</v>
      </c>
      <c r="E1197" s="15" t="s">
        <v>335</v>
      </c>
      <c r="F1197" s="15" t="s">
        <v>336</v>
      </c>
      <c r="G1197" s="15"/>
      <c r="H1197" s="58" t="s">
        <v>3255</v>
      </c>
      <c r="I1197" s="58" t="s">
        <v>588</v>
      </c>
      <c r="J1197" s="58" t="s">
        <v>589</v>
      </c>
      <c r="K1197" s="11"/>
      <c r="L1197" s="11"/>
    </row>
    <row r="1198" spans="1:12" ht="14.25" customHeight="1">
      <c r="A1198" s="15" t="s">
        <v>289</v>
      </c>
      <c r="B1198" s="15" t="s">
        <v>290</v>
      </c>
      <c r="C1198" s="15" t="s">
        <v>50</v>
      </c>
      <c r="D1198" s="15" t="s">
        <v>3256</v>
      </c>
      <c r="E1198" s="15" t="s">
        <v>335</v>
      </c>
      <c r="F1198" s="15" t="s">
        <v>336</v>
      </c>
      <c r="G1198" s="15"/>
      <c r="H1198" s="58" t="s">
        <v>3257</v>
      </c>
      <c r="I1198" s="58" t="s">
        <v>3258</v>
      </c>
      <c r="J1198" s="58" t="s">
        <v>3259</v>
      </c>
      <c r="K1198" s="11"/>
      <c r="L1198" s="11"/>
    </row>
    <row r="1199" spans="1:12" ht="14.25" customHeight="1">
      <c r="A1199" s="15" t="s">
        <v>289</v>
      </c>
      <c r="B1199" s="15" t="s">
        <v>290</v>
      </c>
      <c r="C1199" s="15" t="s">
        <v>50</v>
      </c>
      <c r="D1199" s="15" t="s">
        <v>3260</v>
      </c>
      <c r="E1199" s="15" t="s">
        <v>335</v>
      </c>
      <c r="F1199" s="15" t="s">
        <v>336</v>
      </c>
      <c r="G1199" s="15"/>
      <c r="H1199" s="58" t="s">
        <v>3261</v>
      </c>
      <c r="I1199" s="58" t="s">
        <v>3262</v>
      </c>
      <c r="J1199" s="58" t="s">
        <v>3250</v>
      </c>
      <c r="K1199" s="11"/>
      <c r="L1199" s="11"/>
    </row>
    <row r="1200" spans="1:12" ht="14.25" customHeight="1">
      <c r="A1200" s="15" t="s">
        <v>289</v>
      </c>
      <c r="B1200" s="15" t="s">
        <v>290</v>
      </c>
      <c r="C1200" s="15" t="s">
        <v>50</v>
      </c>
      <c r="D1200" s="15" t="s">
        <v>3263</v>
      </c>
      <c r="E1200" s="15" t="s">
        <v>335</v>
      </c>
      <c r="F1200" s="15" t="s">
        <v>336</v>
      </c>
      <c r="G1200" s="15"/>
      <c r="H1200" s="58" t="s">
        <v>3264</v>
      </c>
      <c r="I1200" s="58" t="s">
        <v>3265</v>
      </c>
      <c r="J1200" s="58" t="s">
        <v>3250</v>
      </c>
      <c r="K1200" s="11"/>
      <c r="L1200" s="11"/>
    </row>
    <row r="1201" spans="1:12" ht="14.25" customHeight="1">
      <c r="A1201" s="15" t="s">
        <v>289</v>
      </c>
      <c r="B1201" s="15" t="s">
        <v>290</v>
      </c>
      <c r="C1201" s="15" t="s">
        <v>50</v>
      </c>
      <c r="D1201" s="15" t="s">
        <v>3266</v>
      </c>
      <c r="E1201" s="15" t="s">
        <v>335</v>
      </c>
      <c r="F1201" s="15" t="s">
        <v>336</v>
      </c>
      <c r="G1201" s="15"/>
      <c r="H1201" s="58" t="s">
        <v>3267</v>
      </c>
      <c r="I1201" s="58" t="s">
        <v>3268</v>
      </c>
      <c r="J1201" s="58" t="s">
        <v>3259</v>
      </c>
      <c r="K1201" s="11"/>
      <c r="L1201" s="11"/>
    </row>
    <row r="1202" spans="1:12" ht="14.25" customHeight="1">
      <c r="A1202" s="15" t="s">
        <v>289</v>
      </c>
      <c r="B1202" s="15" t="s">
        <v>290</v>
      </c>
      <c r="C1202" s="15" t="s">
        <v>50</v>
      </c>
      <c r="D1202" s="15" t="s">
        <v>3269</v>
      </c>
      <c r="E1202" s="15" t="s">
        <v>335</v>
      </c>
      <c r="F1202" s="15" t="s">
        <v>336</v>
      </c>
      <c r="G1202" s="15"/>
      <c r="H1202" s="58" t="s">
        <v>3270</v>
      </c>
      <c r="I1202" s="58" t="s">
        <v>3271</v>
      </c>
      <c r="J1202" s="58" t="s">
        <v>3259</v>
      </c>
      <c r="K1202" s="11"/>
      <c r="L1202" s="11"/>
    </row>
    <row r="1203" spans="1:12" ht="14.25" customHeight="1">
      <c r="A1203" s="15" t="s">
        <v>289</v>
      </c>
      <c r="B1203" s="15" t="s">
        <v>290</v>
      </c>
      <c r="C1203" s="15" t="s">
        <v>50</v>
      </c>
      <c r="D1203" s="15" t="s">
        <v>3272</v>
      </c>
      <c r="E1203" s="15" t="s">
        <v>335</v>
      </c>
      <c r="F1203" s="15" t="s">
        <v>336</v>
      </c>
      <c r="G1203" s="15"/>
      <c r="H1203" s="58" t="s">
        <v>3273</v>
      </c>
      <c r="I1203" s="58" t="s">
        <v>3274</v>
      </c>
      <c r="J1203" s="58" t="s">
        <v>3275</v>
      </c>
      <c r="K1203" s="11"/>
      <c r="L1203" s="11"/>
    </row>
    <row r="1204" spans="1:12" ht="14.25" customHeight="1">
      <c r="A1204" s="15" t="s">
        <v>289</v>
      </c>
      <c r="B1204" s="15" t="s">
        <v>290</v>
      </c>
      <c r="C1204" s="15" t="s">
        <v>50</v>
      </c>
      <c r="D1204" s="15" t="s">
        <v>3276</v>
      </c>
      <c r="E1204" s="15" t="s">
        <v>335</v>
      </c>
      <c r="F1204" s="15" t="s">
        <v>336</v>
      </c>
      <c r="G1204" s="15"/>
      <c r="H1204" s="58" t="s">
        <v>3277</v>
      </c>
      <c r="I1204" s="58" t="s">
        <v>3278</v>
      </c>
      <c r="J1204" s="58" t="s">
        <v>3279</v>
      </c>
      <c r="K1204" s="11"/>
      <c r="L1204" s="11"/>
    </row>
    <row r="1205" spans="1:12" ht="14.25" customHeight="1">
      <c r="A1205" s="15" t="s">
        <v>289</v>
      </c>
      <c r="B1205" s="15" t="s">
        <v>290</v>
      </c>
      <c r="C1205" s="15" t="s">
        <v>50</v>
      </c>
      <c r="D1205" s="15" t="s">
        <v>3280</v>
      </c>
      <c r="E1205" s="15" t="s">
        <v>341</v>
      </c>
      <c r="F1205" s="15" t="s">
        <v>342</v>
      </c>
      <c r="G1205" s="15"/>
      <c r="H1205" s="58" t="s">
        <v>3281</v>
      </c>
      <c r="I1205" s="58" t="s">
        <v>3282</v>
      </c>
      <c r="J1205" s="58" t="s">
        <v>3283</v>
      </c>
      <c r="K1205" s="11"/>
      <c r="L1205" s="11"/>
    </row>
    <row r="1206" spans="1:12" ht="14.25" customHeight="1">
      <c r="A1206" s="15" t="s">
        <v>289</v>
      </c>
      <c r="B1206" s="15" t="s">
        <v>290</v>
      </c>
      <c r="C1206" s="15" t="s">
        <v>50</v>
      </c>
      <c r="D1206" s="15" t="s">
        <v>3284</v>
      </c>
      <c r="E1206" s="15" t="s">
        <v>482</v>
      </c>
      <c r="F1206" s="15" t="s">
        <v>483</v>
      </c>
      <c r="G1206" s="15" t="s">
        <v>484</v>
      </c>
      <c r="H1206" s="58" t="s">
        <v>3285</v>
      </c>
      <c r="I1206" s="58" t="s">
        <v>3286</v>
      </c>
      <c r="J1206" s="58" t="s">
        <v>3287</v>
      </c>
      <c r="K1206" s="11"/>
      <c r="L1206" s="11"/>
    </row>
    <row r="1207" spans="1:12" ht="14.25" customHeight="1">
      <c r="A1207" s="15" t="s">
        <v>289</v>
      </c>
      <c r="B1207" s="15" t="s">
        <v>290</v>
      </c>
      <c r="C1207" s="15" t="s">
        <v>50</v>
      </c>
      <c r="D1207" s="15" t="s">
        <v>3288</v>
      </c>
      <c r="E1207" s="15" t="s">
        <v>482</v>
      </c>
      <c r="F1207" s="15" t="s">
        <v>483</v>
      </c>
      <c r="G1207" s="15" t="s">
        <v>484</v>
      </c>
      <c r="H1207" s="58" t="s">
        <v>3289</v>
      </c>
      <c r="I1207" s="58" t="s">
        <v>3290</v>
      </c>
      <c r="J1207" s="58" t="s">
        <v>3291</v>
      </c>
      <c r="K1207" s="11"/>
      <c r="L1207" s="11"/>
    </row>
    <row r="1208" spans="1:12" ht="14.25" customHeight="1">
      <c r="A1208" s="15" t="s">
        <v>289</v>
      </c>
      <c r="B1208" s="15" t="s">
        <v>290</v>
      </c>
      <c r="C1208" s="15" t="s">
        <v>50</v>
      </c>
      <c r="D1208" s="15" t="s">
        <v>3292</v>
      </c>
      <c r="E1208" s="15" t="s">
        <v>482</v>
      </c>
      <c r="F1208" s="15" t="s">
        <v>483</v>
      </c>
      <c r="G1208" s="15" t="s">
        <v>484</v>
      </c>
      <c r="H1208" s="58" t="s">
        <v>3293</v>
      </c>
      <c r="I1208" s="58" t="s">
        <v>3294</v>
      </c>
      <c r="J1208" s="58" t="s">
        <v>3295</v>
      </c>
      <c r="K1208" s="11"/>
      <c r="L1208" s="11"/>
    </row>
    <row r="1209" spans="1:12" ht="14.25" customHeight="1">
      <c r="A1209" s="15" t="s">
        <v>289</v>
      </c>
      <c r="B1209" s="15" t="s">
        <v>290</v>
      </c>
      <c r="C1209" s="15" t="s">
        <v>50</v>
      </c>
      <c r="D1209" s="15" t="s">
        <v>3296</v>
      </c>
      <c r="E1209" s="15" t="s">
        <v>482</v>
      </c>
      <c r="F1209" s="15" t="s">
        <v>483</v>
      </c>
      <c r="G1209" s="15" t="s">
        <v>484</v>
      </c>
      <c r="H1209" s="58" t="s">
        <v>3297</v>
      </c>
      <c r="I1209" s="58" t="s">
        <v>3298</v>
      </c>
      <c r="J1209" s="58" t="s">
        <v>3299</v>
      </c>
      <c r="K1209" s="11"/>
      <c r="L1209" s="11"/>
    </row>
    <row r="1210" spans="1:12" ht="14.25" customHeight="1">
      <c r="A1210" s="15" t="s">
        <v>289</v>
      </c>
      <c r="B1210" s="15" t="s">
        <v>290</v>
      </c>
      <c r="C1210" s="15" t="s">
        <v>50</v>
      </c>
      <c r="D1210" s="15" t="s">
        <v>3300</v>
      </c>
      <c r="E1210" s="15" t="s">
        <v>482</v>
      </c>
      <c r="F1210" s="15" t="s">
        <v>483</v>
      </c>
      <c r="G1210" s="15" t="s">
        <v>484</v>
      </c>
      <c r="H1210" s="58" t="s">
        <v>3301</v>
      </c>
      <c r="I1210" s="58" t="s">
        <v>3302</v>
      </c>
      <c r="J1210" s="58" t="s">
        <v>3303</v>
      </c>
      <c r="K1210" s="11"/>
      <c r="L1210" s="11"/>
    </row>
    <row r="1211" spans="1:12" ht="14.25" customHeight="1">
      <c r="A1211" s="15" t="s">
        <v>289</v>
      </c>
      <c r="B1211" s="15" t="s">
        <v>290</v>
      </c>
      <c r="C1211" s="15" t="s">
        <v>50</v>
      </c>
      <c r="D1211" s="15" t="s">
        <v>3304</v>
      </c>
      <c r="E1211" s="15" t="s">
        <v>482</v>
      </c>
      <c r="F1211" s="15" t="s">
        <v>483</v>
      </c>
      <c r="G1211" s="15" t="s">
        <v>484</v>
      </c>
      <c r="H1211" s="58" t="s">
        <v>3305</v>
      </c>
      <c r="I1211" s="58" t="s">
        <v>3306</v>
      </c>
      <c r="J1211" s="58" t="s">
        <v>3307</v>
      </c>
      <c r="K1211" s="11"/>
      <c r="L1211" s="11"/>
    </row>
    <row r="1212" spans="1:12" ht="14.25" customHeight="1">
      <c r="A1212" s="15" t="s">
        <v>289</v>
      </c>
      <c r="B1212" s="15" t="s">
        <v>290</v>
      </c>
      <c r="C1212" s="15" t="s">
        <v>50</v>
      </c>
      <c r="D1212" s="15" t="s">
        <v>3308</v>
      </c>
      <c r="E1212" s="15" t="s">
        <v>482</v>
      </c>
      <c r="F1212" s="15" t="s">
        <v>483</v>
      </c>
      <c r="G1212" s="15" t="s">
        <v>484</v>
      </c>
      <c r="H1212" s="58" t="s">
        <v>3309</v>
      </c>
      <c r="I1212" s="58" t="s">
        <v>3310</v>
      </c>
      <c r="J1212" s="58" t="s">
        <v>3311</v>
      </c>
      <c r="K1212" s="11"/>
      <c r="L1212" s="11"/>
    </row>
    <row r="1213" spans="1:12" ht="14.25" customHeight="1">
      <c r="A1213" s="15" t="s">
        <v>289</v>
      </c>
      <c r="B1213" s="15" t="s">
        <v>290</v>
      </c>
      <c r="C1213" s="15" t="s">
        <v>50</v>
      </c>
      <c r="D1213" s="15" t="s">
        <v>3312</v>
      </c>
      <c r="E1213" s="15" t="s">
        <v>482</v>
      </c>
      <c r="F1213" s="15" t="s">
        <v>483</v>
      </c>
      <c r="G1213" s="15" t="s">
        <v>484</v>
      </c>
      <c r="H1213" s="58" t="s">
        <v>3313</v>
      </c>
      <c r="I1213" s="58" t="s">
        <v>3314</v>
      </c>
      <c r="J1213" s="58" t="s">
        <v>3315</v>
      </c>
      <c r="K1213" s="11"/>
      <c r="L1213" s="11"/>
    </row>
    <row r="1214" spans="1:12" ht="14.25" customHeight="1">
      <c r="A1214" s="15" t="s">
        <v>289</v>
      </c>
      <c r="B1214" s="15" t="s">
        <v>290</v>
      </c>
      <c r="C1214" s="15" t="s">
        <v>50</v>
      </c>
      <c r="D1214" s="15" t="s">
        <v>3316</v>
      </c>
      <c r="E1214" s="15" t="s">
        <v>482</v>
      </c>
      <c r="F1214" s="15" t="s">
        <v>483</v>
      </c>
      <c r="G1214" s="15" t="s">
        <v>484</v>
      </c>
      <c r="H1214" s="58" t="s">
        <v>3317</v>
      </c>
      <c r="I1214" s="58" t="s">
        <v>3318</v>
      </c>
      <c r="J1214" s="58" t="s">
        <v>3319</v>
      </c>
      <c r="K1214" s="11"/>
      <c r="L1214" s="11"/>
    </row>
    <row r="1215" spans="1:12" ht="14.25" customHeight="1">
      <c r="A1215" s="15" t="s">
        <v>289</v>
      </c>
      <c r="B1215" s="15" t="s">
        <v>290</v>
      </c>
      <c r="C1215" s="15" t="s">
        <v>50</v>
      </c>
      <c r="D1215" s="15" t="s">
        <v>3320</v>
      </c>
      <c r="E1215" s="15" t="s">
        <v>482</v>
      </c>
      <c r="F1215" s="15" t="s">
        <v>483</v>
      </c>
      <c r="G1215" s="15" t="s">
        <v>484</v>
      </c>
      <c r="H1215" s="58" t="s">
        <v>3321</v>
      </c>
      <c r="I1215" s="58" t="s">
        <v>3322</v>
      </c>
      <c r="J1215" s="58" t="s">
        <v>3323</v>
      </c>
      <c r="K1215" s="11"/>
      <c r="L1215" s="11"/>
    </row>
    <row r="1216" spans="1:12" ht="14.25" customHeight="1">
      <c r="A1216" s="15" t="s">
        <v>289</v>
      </c>
      <c r="B1216" s="15" t="s">
        <v>290</v>
      </c>
      <c r="C1216" s="15" t="s">
        <v>50</v>
      </c>
      <c r="D1216" s="15" t="s">
        <v>3324</v>
      </c>
      <c r="E1216" s="15" t="s">
        <v>482</v>
      </c>
      <c r="F1216" s="15" t="s">
        <v>483</v>
      </c>
      <c r="G1216" s="15" t="s">
        <v>484</v>
      </c>
      <c r="H1216" s="58" t="s">
        <v>3325</v>
      </c>
      <c r="I1216" s="58" t="s">
        <v>3326</v>
      </c>
      <c r="J1216" s="58" t="s">
        <v>3327</v>
      </c>
      <c r="K1216" s="11"/>
      <c r="L1216" s="11"/>
    </row>
    <row r="1217" spans="1:12" ht="14.25" customHeight="1">
      <c r="A1217" s="15" t="s">
        <v>289</v>
      </c>
      <c r="B1217" s="15" t="s">
        <v>290</v>
      </c>
      <c r="C1217" s="15" t="s">
        <v>50</v>
      </c>
      <c r="D1217" s="15" t="s">
        <v>3328</v>
      </c>
      <c r="E1217" s="15" t="s">
        <v>482</v>
      </c>
      <c r="F1217" s="15" t="s">
        <v>483</v>
      </c>
      <c r="G1217" s="15" t="s">
        <v>484</v>
      </c>
      <c r="H1217" s="58" t="s">
        <v>3329</v>
      </c>
      <c r="I1217" s="58" t="s">
        <v>3330</v>
      </c>
      <c r="J1217" s="58" t="s">
        <v>3331</v>
      </c>
      <c r="K1217" s="11"/>
      <c r="L1217" s="11"/>
    </row>
    <row r="1218" spans="1:12" ht="14.25" customHeight="1">
      <c r="A1218" s="15" t="s">
        <v>289</v>
      </c>
      <c r="B1218" s="15" t="s">
        <v>290</v>
      </c>
      <c r="C1218" s="15" t="s">
        <v>50</v>
      </c>
      <c r="D1218" s="15" t="s">
        <v>3332</v>
      </c>
      <c r="E1218" s="15" t="s">
        <v>482</v>
      </c>
      <c r="F1218" s="15" t="s">
        <v>483</v>
      </c>
      <c r="G1218" s="15" t="s">
        <v>484</v>
      </c>
      <c r="H1218" s="58" t="s">
        <v>3333</v>
      </c>
      <c r="I1218" s="58" t="s">
        <v>588</v>
      </c>
      <c r="J1218" s="58" t="s">
        <v>589</v>
      </c>
      <c r="K1218" s="11"/>
      <c r="L1218" s="11"/>
    </row>
    <row r="1219" spans="1:12" ht="14.25" customHeight="1">
      <c r="A1219" s="15" t="s">
        <v>289</v>
      </c>
      <c r="B1219" s="15" t="s">
        <v>290</v>
      </c>
      <c r="C1219" s="15" t="s">
        <v>50</v>
      </c>
      <c r="D1219" s="15" t="s">
        <v>3334</v>
      </c>
      <c r="E1219" s="15" t="s">
        <v>341</v>
      </c>
      <c r="F1219" s="15" t="s">
        <v>342</v>
      </c>
      <c r="G1219" s="15"/>
      <c r="H1219" s="58" t="s">
        <v>3335</v>
      </c>
      <c r="I1219" s="58" t="s">
        <v>3336</v>
      </c>
      <c r="J1219" s="58" t="s">
        <v>3337</v>
      </c>
      <c r="K1219" s="11"/>
      <c r="L1219" s="11"/>
    </row>
    <row r="1220" spans="1:12" ht="14.25" customHeight="1">
      <c r="A1220" s="15" t="s">
        <v>289</v>
      </c>
      <c r="B1220" s="15" t="s">
        <v>290</v>
      </c>
      <c r="C1220" s="15" t="s">
        <v>50</v>
      </c>
      <c r="D1220" s="15" t="s">
        <v>3338</v>
      </c>
      <c r="E1220" s="15" t="s">
        <v>292</v>
      </c>
      <c r="F1220" s="15" t="s">
        <v>293</v>
      </c>
      <c r="G1220" s="15" t="s">
        <v>299</v>
      </c>
      <c r="H1220" s="58" t="s">
        <v>3339</v>
      </c>
      <c r="I1220" s="58" t="s">
        <v>3340</v>
      </c>
      <c r="J1220" s="58" t="s">
        <v>302</v>
      </c>
      <c r="K1220" s="11"/>
      <c r="L1220" s="11"/>
    </row>
    <row r="1221" spans="1:12" ht="14.25" customHeight="1">
      <c r="A1221" s="15" t="s">
        <v>289</v>
      </c>
      <c r="B1221" s="15" t="s">
        <v>290</v>
      </c>
      <c r="C1221" s="15" t="s">
        <v>50</v>
      </c>
      <c r="D1221" s="15" t="s">
        <v>3341</v>
      </c>
      <c r="E1221" s="15" t="s">
        <v>292</v>
      </c>
      <c r="F1221" s="15" t="s">
        <v>293</v>
      </c>
      <c r="G1221" s="15" t="s">
        <v>299</v>
      </c>
      <c r="H1221" s="58" t="s">
        <v>3342</v>
      </c>
      <c r="I1221" s="58" t="s">
        <v>3343</v>
      </c>
      <c r="J1221" s="58" t="s">
        <v>302</v>
      </c>
      <c r="K1221" s="11"/>
      <c r="L1221" s="11"/>
    </row>
    <row r="1222" spans="1:12" ht="14.25" customHeight="1">
      <c r="A1222" s="15" t="s">
        <v>289</v>
      </c>
      <c r="B1222" s="15" t="s">
        <v>290</v>
      </c>
      <c r="C1222" s="15" t="s">
        <v>50</v>
      </c>
      <c r="D1222" s="15" t="s">
        <v>3344</v>
      </c>
      <c r="E1222" s="15" t="s">
        <v>292</v>
      </c>
      <c r="F1222" s="15" t="s">
        <v>293</v>
      </c>
      <c r="G1222" s="15" t="s">
        <v>299</v>
      </c>
      <c r="H1222" s="58" t="s">
        <v>3345</v>
      </c>
      <c r="I1222" s="58" t="s">
        <v>3346</v>
      </c>
      <c r="J1222" s="58" t="s">
        <v>302</v>
      </c>
      <c r="K1222" s="11"/>
      <c r="L1222" s="11"/>
    </row>
    <row r="1223" spans="1:12" ht="14.25" customHeight="1">
      <c r="A1223" s="15" t="s">
        <v>289</v>
      </c>
      <c r="B1223" s="15" t="s">
        <v>290</v>
      </c>
      <c r="C1223" s="15" t="s">
        <v>50</v>
      </c>
      <c r="D1223" s="15" t="s">
        <v>3347</v>
      </c>
      <c r="E1223" s="15" t="s">
        <v>292</v>
      </c>
      <c r="F1223" s="15" t="s">
        <v>293</v>
      </c>
      <c r="G1223" s="15" t="s">
        <v>299</v>
      </c>
      <c r="H1223" s="58" t="s">
        <v>3348</v>
      </c>
      <c r="I1223" s="58" t="s">
        <v>3349</v>
      </c>
      <c r="J1223" s="58" t="s">
        <v>302</v>
      </c>
      <c r="K1223" s="11"/>
      <c r="L1223" s="11"/>
    </row>
    <row r="1224" spans="1:12" ht="14.25" customHeight="1">
      <c r="A1224" s="15" t="s">
        <v>289</v>
      </c>
      <c r="B1224" s="15" t="s">
        <v>290</v>
      </c>
      <c r="C1224" s="15" t="s">
        <v>50</v>
      </c>
      <c r="D1224" s="15" t="s">
        <v>3350</v>
      </c>
      <c r="E1224" s="15" t="s">
        <v>292</v>
      </c>
      <c r="F1224" s="15" t="s">
        <v>293</v>
      </c>
      <c r="G1224" s="15" t="s">
        <v>299</v>
      </c>
      <c r="H1224" s="58" t="s">
        <v>3351</v>
      </c>
      <c r="I1224" s="58" t="s">
        <v>3352</v>
      </c>
      <c r="J1224" s="58" t="s">
        <v>302</v>
      </c>
      <c r="K1224" s="11"/>
      <c r="L1224" s="11"/>
    </row>
    <row r="1225" spans="1:12" ht="14.25" customHeight="1">
      <c r="A1225" s="15" t="s">
        <v>289</v>
      </c>
      <c r="B1225" s="15" t="s">
        <v>290</v>
      </c>
      <c r="C1225" s="15" t="s">
        <v>50</v>
      </c>
      <c r="D1225" s="15" t="s">
        <v>3353</v>
      </c>
      <c r="E1225" s="15" t="s">
        <v>292</v>
      </c>
      <c r="F1225" s="15" t="s">
        <v>293</v>
      </c>
      <c r="G1225" s="15" t="s">
        <v>299</v>
      </c>
      <c r="H1225" s="58" t="s">
        <v>3354</v>
      </c>
      <c r="I1225" s="58" t="s">
        <v>3355</v>
      </c>
      <c r="J1225" s="58" t="s">
        <v>302</v>
      </c>
      <c r="K1225" s="11"/>
      <c r="L1225" s="11"/>
    </row>
    <row r="1226" spans="1:12" ht="14.25" customHeight="1">
      <c r="A1226" s="15" t="s">
        <v>289</v>
      </c>
      <c r="B1226" s="15" t="s">
        <v>290</v>
      </c>
      <c r="C1226" s="15" t="s">
        <v>50</v>
      </c>
      <c r="D1226" s="15" t="s">
        <v>3356</v>
      </c>
      <c r="E1226" s="15" t="s">
        <v>292</v>
      </c>
      <c r="F1226" s="15" t="s">
        <v>293</v>
      </c>
      <c r="G1226" s="15" t="s">
        <v>299</v>
      </c>
      <c r="H1226" s="58" t="s">
        <v>3357</v>
      </c>
      <c r="I1226" s="58" t="s">
        <v>3358</v>
      </c>
      <c r="J1226" s="58" t="s">
        <v>302</v>
      </c>
      <c r="K1226" s="11"/>
      <c r="L1226" s="11"/>
    </row>
    <row r="1227" spans="1:12" ht="14.25" customHeight="1">
      <c r="A1227" s="15" t="s">
        <v>289</v>
      </c>
      <c r="B1227" s="15" t="s">
        <v>290</v>
      </c>
      <c r="C1227" s="15" t="s">
        <v>50</v>
      </c>
      <c r="D1227" s="15" t="s">
        <v>3359</v>
      </c>
      <c r="E1227" s="15" t="s">
        <v>292</v>
      </c>
      <c r="F1227" s="15" t="s">
        <v>293</v>
      </c>
      <c r="G1227" s="15" t="s">
        <v>299</v>
      </c>
      <c r="H1227" s="58" t="s">
        <v>3360</v>
      </c>
      <c r="I1227" s="58" t="s">
        <v>3361</v>
      </c>
      <c r="J1227" s="58" t="s">
        <v>302</v>
      </c>
      <c r="K1227" s="11"/>
      <c r="L1227" s="11"/>
    </row>
    <row r="1228" spans="1:12" ht="14.25" customHeight="1">
      <c r="A1228" s="15" t="s">
        <v>289</v>
      </c>
      <c r="B1228" s="15" t="s">
        <v>290</v>
      </c>
      <c r="C1228" s="15" t="s">
        <v>50</v>
      </c>
      <c r="D1228" s="15" t="s">
        <v>3362</v>
      </c>
      <c r="E1228" s="15" t="s">
        <v>335</v>
      </c>
      <c r="F1228" s="15" t="s">
        <v>336</v>
      </c>
      <c r="G1228" s="15"/>
      <c r="H1228" s="58" t="s">
        <v>3363</v>
      </c>
      <c r="I1228" s="58" t="s">
        <v>3364</v>
      </c>
      <c r="J1228" s="58" t="s">
        <v>3365</v>
      </c>
      <c r="K1228" s="11"/>
      <c r="L1228" s="11"/>
    </row>
    <row r="1229" spans="1:12" ht="14.25" customHeight="1">
      <c r="A1229" s="15" t="s">
        <v>289</v>
      </c>
      <c r="B1229" s="15" t="s">
        <v>290</v>
      </c>
      <c r="C1229" s="15" t="s">
        <v>50</v>
      </c>
      <c r="D1229" s="15" t="s">
        <v>3366</v>
      </c>
      <c r="E1229" s="15" t="s">
        <v>335</v>
      </c>
      <c r="F1229" s="15" t="s">
        <v>336</v>
      </c>
      <c r="G1229" s="15"/>
      <c r="H1229" s="58" t="s">
        <v>3367</v>
      </c>
      <c r="I1229" s="58" t="s">
        <v>3368</v>
      </c>
      <c r="J1229" s="58" t="s">
        <v>3365</v>
      </c>
      <c r="K1229" s="11"/>
      <c r="L1229" s="11"/>
    </row>
    <row r="1230" spans="1:12" ht="14.25" customHeight="1">
      <c r="A1230" s="15" t="s">
        <v>289</v>
      </c>
      <c r="B1230" s="15" t="s">
        <v>290</v>
      </c>
      <c r="C1230" s="15" t="s">
        <v>50</v>
      </c>
      <c r="D1230" s="15" t="s">
        <v>3369</v>
      </c>
      <c r="E1230" s="15" t="s">
        <v>335</v>
      </c>
      <c r="F1230" s="15" t="s">
        <v>336</v>
      </c>
      <c r="G1230" s="15"/>
      <c r="H1230" s="58" t="s">
        <v>3370</v>
      </c>
      <c r="I1230" s="58" t="s">
        <v>588</v>
      </c>
      <c r="J1230" s="58" t="s">
        <v>589</v>
      </c>
      <c r="K1230" s="11"/>
      <c r="L1230" s="11"/>
    </row>
    <row r="1231" spans="1:12" ht="14.25" customHeight="1">
      <c r="A1231" s="15" t="s">
        <v>289</v>
      </c>
      <c r="B1231" s="15" t="s">
        <v>290</v>
      </c>
      <c r="C1231" s="15" t="s">
        <v>50</v>
      </c>
      <c r="D1231" s="15" t="s">
        <v>3371</v>
      </c>
      <c r="E1231" s="15" t="s">
        <v>335</v>
      </c>
      <c r="F1231" s="15" t="s">
        <v>336</v>
      </c>
      <c r="G1231" s="15"/>
      <c r="H1231" s="58" t="s">
        <v>3372</v>
      </c>
      <c r="I1231" s="58" t="s">
        <v>3373</v>
      </c>
      <c r="J1231" s="58" t="s">
        <v>3365</v>
      </c>
      <c r="K1231" s="11"/>
      <c r="L1231" s="11"/>
    </row>
    <row r="1232" spans="1:12" ht="14.25" customHeight="1">
      <c r="A1232" s="15" t="s">
        <v>289</v>
      </c>
      <c r="B1232" s="15" t="s">
        <v>290</v>
      </c>
      <c r="C1232" s="15" t="s">
        <v>50</v>
      </c>
      <c r="D1232" s="15" t="s">
        <v>3374</v>
      </c>
      <c r="E1232" s="15" t="s">
        <v>335</v>
      </c>
      <c r="F1232" s="15" t="s">
        <v>336</v>
      </c>
      <c r="G1232" s="15"/>
      <c r="H1232" s="58" t="s">
        <v>3375</v>
      </c>
      <c r="I1232" s="58" t="s">
        <v>3376</v>
      </c>
      <c r="J1232" s="58" t="s">
        <v>3365</v>
      </c>
      <c r="K1232" s="11"/>
      <c r="L1232" s="11"/>
    </row>
    <row r="1233" spans="1:12" ht="14.25" customHeight="1">
      <c r="A1233" s="15" t="s">
        <v>289</v>
      </c>
      <c r="B1233" s="15" t="s">
        <v>290</v>
      </c>
      <c r="C1233" s="15" t="s">
        <v>50</v>
      </c>
      <c r="D1233" s="15" t="s">
        <v>3377</v>
      </c>
      <c r="E1233" s="15" t="s">
        <v>335</v>
      </c>
      <c r="F1233" s="15" t="s">
        <v>336</v>
      </c>
      <c r="G1233" s="15"/>
      <c r="H1233" s="58" t="s">
        <v>3378</v>
      </c>
      <c r="I1233" s="58" t="s">
        <v>3379</v>
      </c>
      <c r="J1233" s="58" t="s">
        <v>3380</v>
      </c>
      <c r="K1233" s="11"/>
      <c r="L1233" s="11"/>
    </row>
    <row r="1234" spans="1:12" ht="14.25" customHeight="1">
      <c r="A1234" s="15" t="s">
        <v>289</v>
      </c>
      <c r="B1234" s="15" t="s">
        <v>290</v>
      </c>
      <c r="C1234" s="15" t="s">
        <v>50</v>
      </c>
      <c r="D1234" s="15" t="s">
        <v>3381</v>
      </c>
      <c r="E1234" s="15" t="s">
        <v>292</v>
      </c>
      <c r="F1234" s="15" t="s">
        <v>293</v>
      </c>
      <c r="G1234" s="15" t="s">
        <v>299</v>
      </c>
      <c r="H1234" s="58" t="s">
        <v>3382</v>
      </c>
      <c r="I1234" s="58" t="s">
        <v>3383</v>
      </c>
      <c r="J1234" s="58" t="s">
        <v>302</v>
      </c>
      <c r="K1234" s="11"/>
      <c r="L1234" s="11"/>
    </row>
    <row r="1235" spans="1:12" ht="14.25" customHeight="1">
      <c r="A1235" s="15" t="s">
        <v>289</v>
      </c>
      <c r="B1235" s="15" t="s">
        <v>290</v>
      </c>
      <c r="C1235" s="15" t="s">
        <v>50</v>
      </c>
      <c r="D1235" s="15" t="s">
        <v>3384</v>
      </c>
      <c r="E1235" s="15" t="s">
        <v>482</v>
      </c>
      <c r="F1235" s="15" t="s">
        <v>483</v>
      </c>
      <c r="G1235" s="15" t="s">
        <v>484</v>
      </c>
      <c r="H1235" s="58" t="s">
        <v>3385</v>
      </c>
      <c r="I1235" s="58" t="s">
        <v>3386</v>
      </c>
      <c r="J1235" s="58" t="s">
        <v>3387</v>
      </c>
      <c r="K1235" s="11"/>
      <c r="L1235" s="11"/>
    </row>
    <row r="1236" spans="1:12" ht="14.25" customHeight="1">
      <c r="A1236" s="15" t="s">
        <v>289</v>
      </c>
      <c r="B1236" s="15" t="s">
        <v>290</v>
      </c>
      <c r="C1236" s="15" t="s">
        <v>50</v>
      </c>
      <c r="D1236" s="15" t="s">
        <v>3388</v>
      </c>
      <c r="E1236" s="15" t="s">
        <v>335</v>
      </c>
      <c r="F1236" s="15" t="s">
        <v>336</v>
      </c>
      <c r="G1236" s="15"/>
      <c r="H1236" s="58" t="s">
        <v>3389</v>
      </c>
      <c r="I1236" s="58" t="s">
        <v>3390</v>
      </c>
      <c r="J1236" s="58" t="s">
        <v>3391</v>
      </c>
      <c r="K1236" s="11"/>
      <c r="L1236" s="11"/>
    </row>
    <row r="1237" spans="1:12" ht="14.25" customHeight="1">
      <c r="A1237" s="15" t="s">
        <v>289</v>
      </c>
      <c r="B1237" s="15" t="s">
        <v>290</v>
      </c>
      <c r="C1237" s="15" t="s">
        <v>50</v>
      </c>
      <c r="D1237" s="15" t="s">
        <v>3392</v>
      </c>
      <c r="E1237" s="15" t="s">
        <v>335</v>
      </c>
      <c r="F1237" s="15" t="s">
        <v>336</v>
      </c>
      <c r="G1237" s="15"/>
      <c r="H1237" s="58" t="s">
        <v>3393</v>
      </c>
      <c r="I1237" s="58" t="s">
        <v>3394</v>
      </c>
      <c r="J1237" s="58" t="s">
        <v>3395</v>
      </c>
      <c r="K1237" s="11"/>
      <c r="L1237" s="11"/>
    </row>
    <row r="1238" spans="1:12" ht="14.25" customHeight="1">
      <c r="A1238" s="15" t="s">
        <v>289</v>
      </c>
      <c r="B1238" s="15" t="s">
        <v>290</v>
      </c>
      <c r="C1238" s="15" t="s">
        <v>50</v>
      </c>
      <c r="D1238" s="15" t="s">
        <v>3396</v>
      </c>
      <c r="E1238" s="15" t="s">
        <v>341</v>
      </c>
      <c r="F1238" s="15" t="s">
        <v>342</v>
      </c>
      <c r="G1238" s="15"/>
      <c r="H1238" s="58" t="s">
        <v>3397</v>
      </c>
      <c r="I1238" s="58" t="s">
        <v>3398</v>
      </c>
      <c r="J1238" s="58" t="s">
        <v>3283</v>
      </c>
      <c r="K1238" s="11"/>
      <c r="L1238" s="11"/>
    </row>
    <row r="1239" spans="1:12" ht="14.25" customHeight="1">
      <c r="A1239" s="15" t="s">
        <v>289</v>
      </c>
      <c r="B1239" s="15" t="s">
        <v>290</v>
      </c>
      <c r="C1239" s="15" t="s">
        <v>50</v>
      </c>
      <c r="D1239" s="15" t="s">
        <v>3399</v>
      </c>
      <c r="E1239" s="15" t="s">
        <v>482</v>
      </c>
      <c r="F1239" s="15" t="s">
        <v>483</v>
      </c>
      <c r="G1239" s="15" t="s">
        <v>484</v>
      </c>
      <c r="H1239" s="58" t="s">
        <v>3400</v>
      </c>
      <c r="I1239" s="58" t="s">
        <v>3401</v>
      </c>
      <c r="J1239" s="58" t="s">
        <v>3402</v>
      </c>
      <c r="K1239" s="11"/>
      <c r="L1239" s="11"/>
    </row>
    <row r="1240" spans="1:12" ht="14.25" customHeight="1">
      <c r="A1240" s="15" t="s">
        <v>289</v>
      </c>
      <c r="B1240" s="15" t="s">
        <v>290</v>
      </c>
      <c r="C1240" s="15" t="s">
        <v>50</v>
      </c>
      <c r="D1240" s="15" t="s">
        <v>3403</v>
      </c>
      <c r="E1240" s="15" t="s">
        <v>482</v>
      </c>
      <c r="F1240" s="15" t="s">
        <v>483</v>
      </c>
      <c r="G1240" s="15" t="s">
        <v>484</v>
      </c>
      <c r="H1240" s="58" t="s">
        <v>3404</v>
      </c>
      <c r="I1240" s="58" t="s">
        <v>3405</v>
      </c>
      <c r="J1240" s="58" t="s">
        <v>3406</v>
      </c>
      <c r="K1240" s="11"/>
      <c r="L1240" s="11"/>
    </row>
    <row r="1241" spans="1:12" ht="14.25" customHeight="1">
      <c r="A1241" s="15" t="s">
        <v>289</v>
      </c>
      <c r="B1241" s="15" t="s">
        <v>290</v>
      </c>
      <c r="C1241" s="15" t="s">
        <v>50</v>
      </c>
      <c r="D1241" s="15" t="s">
        <v>3407</v>
      </c>
      <c r="E1241" s="15" t="s">
        <v>482</v>
      </c>
      <c r="F1241" s="15" t="s">
        <v>483</v>
      </c>
      <c r="G1241" s="15" t="s">
        <v>484</v>
      </c>
      <c r="H1241" s="58" t="s">
        <v>3408</v>
      </c>
      <c r="I1241" s="58" t="s">
        <v>3409</v>
      </c>
      <c r="J1241" s="58" t="s">
        <v>3410</v>
      </c>
      <c r="K1241" s="11"/>
      <c r="L1241" s="11"/>
    </row>
    <row r="1242" spans="1:12" ht="14.25" customHeight="1">
      <c r="A1242" s="15" t="s">
        <v>289</v>
      </c>
      <c r="B1242" s="15" t="s">
        <v>290</v>
      </c>
      <c r="C1242" s="15" t="s">
        <v>50</v>
      </c>
      <c r="D1242" s="15" t="s">
        <v>3411</v>
      </c>
      <c r="E1242" s="15" t="s">
        <v>482</v>
      </c>
      <c r="F1242" s="15" t="s">
        <v>483</v>
      </c>
      <c r="G1242" s="15" t="s">
        <v>484</v>
      </c>
      <c r="H1242" s="58" t="s">
        <v>3412</v>
      </c>
      <c r="I1242" s="58" t="s">
        <v>3413</v>
      </c>
      <c r="J1242" s="58" t="s">
        <v>3414</v>
      </c>
      <c r="K1242" s="11"/>
      <c r="L1242" s="11"/>
    </row>
    <row r="1243" spans="1:12" ht="14.25" customHeight="1">
      <c r="A1243" s="15" t="s">
        <v>289</v>
      </c>
      <c r="B1243" s="15" t="s">
        <v>290</v>
      </c>
      <c r="C1243" s="15" t="s">
        <v>50</v>
      </c>
      <c r="D1243" s="15" t="s">
        <v>3415</v>
      </c>
      <c r="E1243" s="15" t="s">
        <v>482</v>
      </c>
      <c r="F1243" s="15" t="s">
        <v>483</v>
      </c>
      <c r="G1243" s="15" t="s">
        <v>484</v>
      </c>
      <c r="H1243" s="58" t="s">
        <v>3416</v>
      </c>
      <c r="I1243" s="58" t="s">
        <v>3417</v>
      </c>
      <c r="J1243" s="58" t="s">
        <v>3418</v>
      </c>
      <c r="K1243" s="11"/>
      <c r="L1243" s="11"/>
    </row>
    <row r="1244" spans="1:12" ht="14.25" customHeight="1">
      <c r="A1244" s="15" t="s">
        <v>289</v>
      </c>
      <c r="B1244" s="15" t="s">
        <v>290</v>
      </c>
      <c r="C1244" s="15" t="s">
        <v>50</v>
      </c>
      <c r="D1244" s="15" t="s">
        <v>3419</v>
      </c>
      <c r="E1244" s="15" t="s">
        <v>482</v>
      </c>
      <c r="F1244" s="15" t="s">
        <v>483</v>
      </c>
      <c r="G1244" s="15" t="s">
        <v>484</v>
      </c>
      <c r="H1244" s="58" t="s">
        <v>3420</v>
      </c>
      <c r="I1244" s="58" t="s">
        <v>3421</v>
      </c>
      <c r="J1244" s="58" t="s">
        <v>3422</v>
      </c>
      <c r="K1244" s="11"/>
      <c r="L1244" s="11"/>
    </row>
    <row r="1245" spans="1:12" ht="14.25" customHeight="1">
      <c r="A1245" s="15" t="s">
        <v>289</v>
      </c>
      <c r="B1245" s="15" t="s">
        <v>290</v>
      </c>
      <c r="C1245" s="15" t="s">
        <v>50</v>
      </c>
      <c r="D1245" s="15" t="s">
        <v>3423</v>
      </c>
      <c r="E1245" s="15" t="s">
        <v>482</v>
      </c>
      <c r="F1245" s="15" t="s">
        <v>483</v>
      </c>
      <c r="G1245" s="15" t="s">
        <v>484</v>
      </c>
      <c r="H1245" s="58" t="s">
        <v>3424</v>
      </c>
      <c r="I1245" s="58" t="s">
        <v>3425</v>
      </c>
      <c r="J1245" s="58" t="s">
        <v>3426</v>
      </c>
      <c r="K1245" s="11"/>
      <c r="L1245" s="11"/>
    </row>
    <row r="1246" spans="1:12" ht="14.25" customHeight="1">
      <c r="A1246" s="15" t="s">
        <v>289</v>
      </c>
      <c r="B1246" s="15" t="s">
        <v>290</v>
      </c>
      <c r="C1246" s="15" t="s">
        <v>50</v>
      </c>
      <c r="D1246" s="15" t="s">
        <v>3427</v>
      </c>
      <c r="E1246" s="15" t="s">
        <v>482</v>
      </c>
      <c r="F1246" s="15" t="s">
        <v>483</v>
      </c>
      <c r="G1246" s="15" t="s">
        <v>484</v>
      </c>
      <c r="H1246" s="58" t="s">
        <v>3428</v>
      </c>
      <c r="I1246" s="58" t="s">
        <v>3429</v>
      </c>
      <c r="J1246" s="58" t="s">
        <v>3430</v>
      </c>
      <c r="K1246" s="11"/>
      <c r="L1246" s="11"/>
    </row>
    <row r="1247" spans="1:12" ht="14.25" customHeight="1">
      <c r="A1247" s="15" t="s">
        <v>289</v>
      </c>
      <c r="B1247" s="15" t="s">
        <v>290</v>
      </c>
      <c r="C1247" s="15" t="s">
        <v>50</v>
      </c>
      <c r="D1247" s="15" t="s">
        <v>3431</v>
      </c>
      <c r="E1247" s="15" t="s">
        <v>482</v>
      </c>
      <c r="F1247" s="15" t="s">
        <v>483</v>
      </c>
      <c r="G1247" s="15" t="s">
        <v>484</v>
      </c>
      <c r="H1247" s="58" t="s">
        <v>3432</v>
      </c>
      <c r="I1247" s="58" t="s">
        <v>3433</v>
      </c>
      <c r="J1247" s="58" t="s">
        <v>3434</v>
      </c>
      <c r="K1247" s="11"/>
      <c r="L1247" s="11"/>
    </row>
    <row r="1248" spans="1:12" ht="14.25" customHeight="1">
      <c r="A1248" s="15" t="s">
        <v>289</v>
      </c>
      <c r="B1248" s="15" t="s">
        <v>290</v>
      </c>
      <c r="C1248" s="15" t="s">
        <v>50</v>
      </c>
      <c r="D1248" s="15" t="s">
        <v>3435</v>
      </c>
      <c r="E1248" s="15" t="s">
        <v>482</v>
      </c>
      <c r="F1248" s="15" t="s">
        <v>483</v>
      </c>
      <c r="G1248" s="15" t="s">
        <v>484</v>
      </c>
      <c r="H1248" s="58" t="s">
        <v>3436</v>
      </c>
      <c r="I1248" s="58" t="s">
        <v>3437</v>
      </c>
      <c r="J1248" s="58" t="s">
        <v>3438</v>
      </c>
      <c r="K1248" s="11"/>
      <c r="L1248" s="11"/>
    </row>
    <row r="1249" spans="1:12" ht="14.25" customHeight="1">
      <c r="A1249" s="15" t="s">
        <v>289</v>
      </c>
      <c r="B1249" s="15" t="s">
        <v>290</v>
      </c>
      <c r="C1249" s="15" t="s">
        <v>50</v>
      </c>
      <c r="D1249" s="15" t="s">
        <v>3439</v>
      </c>
      <c r="E1249" s="15" t="s">
        <v>482</v>
      </c>
      <c r="F1249" s="15" t="s">
        <v>483</v>
      </c>
      <c r="G1249" s="15" t="s">
        <v>484</v>
      </c>
      <c r="H1249" s="58" t="s">
        <v>3440</v>
      </c>
      <c r="I1249" s="58" t="s">
        <v>3441</v>
      </c>
      <c r="J1249" s="58" t="s">
        <v>3442</v>
      </c>
      <c r="K1249" s="11"/>
      <c r="L1249" s="11"/>
    </row>
    <row r="1250" spans="1:12" ht="14.25" customHeight="1">
      <c r="A1250" s="15" t="s">
        <v>289</v>
      </c>
      <c r="B1250" s="15" t="s">
        <v>290</v>
      </c>
      <c r="C1250" s="15" t="s">
        <v>50</v>
      </c>
      <c r="D1250" s="15" t="s">
        <v>3443</v>
      </c>
      <c r="E1250" s="15" t="s">
        <v>335</v>
      </c>
      <c r="F1250" s="15" t="s">
        <v>336</v>
      </c>
      <c r="G1250" s="15"/>
      <c r="H1250" s="58" t="s">
        <v>3444</v>
      </c>
      <c r="I1250" s="58" t="s">
        <v>3445</v>
      </c>
      <c r="J1250" s="58" t="s">
        <v>3446</v>
      </c>
      <c r="K1250" s="11"/>
      <c r="L1250" s="11"/>
    </row>
    <row r="1251" spans="1:12" ht="14.25" customHeight="1">
      <c r="A1251" s="15" t="s">
        <v>289</v>
      </c>
      <c r="B1251" s="15" t="s">
        <v>290</v>
      </c>
      <c r="C1251" s="15" t="s">
        <v>50</v>
      </c>
      <c r="D1251" s="15" t="s">
        <v>3447</v>
      </c>
      <c r="E1251" s="15" t="s">
        <v>482</v>
      </c>
      <c r="F1251" s="15" t="s">
        <v>483</v>
      </c>
      <c r="G1251" s="15" t="s">
        <v>484</v>
      </c>
      <c r="H1251" s="58" t="s">
        <v>3448</v>
      </c>
      <c r="I1251" s="58" t="s">
        <v>3449</v>
      </c>
      <c r="J1251" s="58" t="s">
        <v>3450</v>
      </c>
      <c r="K1251" s="11"/>
      <c r="L1251" s="11"/>
    </row>
    <row r="1252" spans="1:12" ht="14.25" customHeight="1">
      <c r="A1252" s="15" t="s">
        <v>289</v>
      </c>
      <c r="B1252" s="15" t="s">
        <v>290</v>
      </c>
      <c r="C1252" s="15" t="s">
        <v>50</v>
      </c>
      <c r="D1252" s="15" t="s">
        <v>3451</v>
      </c>
      <c r="E1252" s="15" t="s">
        <v>341</v>
      </c>
      <c r="F1252" s="15" t="s">
        <v>342</v>
      </c>
      <c r="G1252" s="15"/>
      <c r="H1252" s="58" t="s">
        <v>3452</v>
      </c>
      <c r="I1252" s="58" t="s">
        <v>3453</v>
      </c>
      <c r="J1252" s="58" t="s">
        <v>3454</v>
      </c>
      <c r="K1252" s="11"/>
      <c r="L1252" s="11"/>
    </row>
    <row r="1253" spans="1:12" ht="14.25" customHeight="1">
      <c r="A1253" s="15" t="s">
        <v>289</v>
      </c>
      <c r="B1253" s="15" t="s">
        <v>290</v>
      </c>
      <c r="C1253" s="15" t="s">
        <v>50</v>
      </c>
      <c r="D1253" s="15" t="s">
        <v>3455</v>
      </c>
      <c r="E1253" s="15" t="s">
        <v>292</v>
      </c>
      <c r="F1253" s="15" t="s">
        <v>293</v>
      </c>
      <c r="G1253" s="15" t="s">
        <v>299</v>
      </c>
      <c r="H1253" s="58" t="s">
        <v>3456</v>
      </c>
      <c r="I1253" s="58" t="s">
        <v>3457</v>
      </c>
      <c r="J1253" s="58" t="s">
        <v>302</v>
      </c>
      <c r="K1253" s="11"/>
      <c r="L1253" s="11"/>
    </row>
    <row r="1254" spans="1:12" ht="14.25" customHeight="1">
      <c r="A1254" s="15" t="s">
        <v>289</v>
      </c>
      <c r="B1254" s="15" t="s">
        <v>290</v>
      </c>
      <c r="C1254" s="15" t="s">
        <v>50</v>
      </c>
      <c r="D1254" s="15" t="s">
        <v>3458</v>
      </c>
      <c r="E1254" s="15" t="s">
        <v>292</v>
      </c>
      <c r="F1254" s="15" t="s">
        <v>293</v>
      </c>
      <c r="G1254" s="15" t="s">
        <v>299</v>
      </c>
      <c r="H1254" s="58" t="s">
        <v>3459</v>
      </c>
      <c r="I1254" s="58" t="s">
        <v>3460</v>
      </c>
      <c r="J1254" s="58" t="s">
        <v>302</v>
      </c>
      <c r="K1254" s="11"/>
      <c r="L1254" s="11"/>
    </row>
    <row r="1255" spans="1:12" ht="14.25" customHeight="1">
      <c r="A1255" s="15" t="s">
        <v>289</v>
      </c>
      <c r="B1255" s="15" t="s">
        <v>290</v>
      </c>
      <c r="C1255" s="15" t="s">
        <v>50</v>
      </c>
      <c r="D1255" s="15" t="s">
        <v>3461</v>
      </c>
      <c r="E1255" s="15" t="s">
        <v>292</v>
      </c>
      <c r="F1255" s="15" t="s">
        <v>293</v>
      </c>
      <c r="G1255" s="15" t="s">
        <v>299</v>
      </c>
      <c r="H1255" s="58" t="s">
        <v>3462</v>
      </c>
      <c r="I1255" s="58" t="s">
        <v>3463</v>
      </c>
      <c r="J1255" s="58" t="s">
        <v>302</v>
      </c>
      <c r="K1255" s="11"/>
      <c r="L1255" s="11"/>
    </row>
    <row r="1256" spans="1:12" ht="14.25" customHeight="1">
      <c r="A1256" s="15" t="s">
        <v>289</v>
      </c>
      <c r="B1256" s="15" t="s">
        <v>290</v>
      </c>
      <c r="C1256" s="15" t="s">
        <v>50</v>
      </c>
      <c r="D1256" s="15" t="s">
        <v>3464</v>
      </c>
      <c r="E1256" s="15" t="s">
        <v>292</v>
      </c>
      <c r="F1256" s="15" t="s">
        <v>293</v>
      </c>
      <c r="G1256" s="15" t="s">
        <v>299</v>
      </c>
      <c r="H1256" s="58" t="s">
        <v>3465</v>
      </c>
      <c r="I1256" s="58" t="s">
        <v>3466</v>
      </c>
      <c r="J1256" s="58" t="s">
        <v>302</v>
      </c>
      <c r="K1256" s="11"/>
      <c r="L1256" s="11"/>
    </row>
    <row r="1257" spans="1:12" ht="14.25" customHeight="1">
      <c r="A1257" s="15" t="s">
        <v>289</v>
      </c>
      <c r="B1257" s="15" t="s">
        <v>290</v>
      </c>
      <c r="C1257" s="15" t="s">
        <v>50</v>
      </c>
      <c r="D1257" s="15" t="s">
        <v>3467</v>
      </c>
      <c r="E1257" s="15" t="s">
        <v>292</v>
      </c>
      <c r="F1257" s="15" t="s">
        <v>293</v>
      </c>
      <c r="G1257" s="15" t="s">
        <v>299</v>
      </c>
      <c r="H1257" s="58" t="s">
        <v>3468</v>
      </c>
      <c r="I1257" s="58" t="s">
        <v>3469</v>
      </c>
      <c r="J1257" s="58" t="s">
        <v>302</v>
      </c>
      <c r="K1257" s="11"/>
      <c r="L1257" s="11"/>
    </row>
    <row r="1258" spans="1:12" ht="14.25" customHeight="1">
      <c r="A1258" s="15" t="s">
        <v>289</v>
      </c>
      <c r="B1258" s="15" t="s">
        <v>290</v>
      </c>
      <c r="C1258" s="15" t="s">
        <v>50</v>
      </c>
      <c r="D1258" s="15" t="s">
        <v>3470</v>
      </c>
      <c r="E1258" s="15" t="s">
        <v>292</v>
      </c>
      <c r="F1258" s="15" t="s">
        <v>293</v>
      </c>
      <c r="G1258" s="15" t="s">
        <v>299</v>
      </c>
      <c r="H1258" s="58" t="s">
        <v>3471</v>
      </c>
      <c r="I1258" s="58" t="s">
        <v>3472</v>
      </c>
      <c r="J1258" s="58" t="s">
        <v>302</v>
      </c>
      <c r="K1258" s="11"/>
      <c r="L1258" s="11"/>
    </row>
    <row r="1259" spans="1:12" ht="14.25" customHeight="1">
      <c r="A1259" s="15" t="s">
        <v>289</v>
      </c>
      <c r="B1259" s="15" t="s">
        <v>290</v>
      </c>
      <c r="C1259" s="15" t="s">
        <v>50</v>
      </c>
      <c r="D1259" s="15" t="s">
        <v>3473</v>
      </c>
      <c r="E1259" s="15" t="s">
        <v>292</v>
      </c>
      <c r="F1259" s="15" t="s">
        <v>293</v>
      </c>
      <c r="G1259" s="15" t="s">
        <v>299</v>
      </c>
      <c r="H1259" s="58" t="s">
        <v>3474</v>
      </c>
      <c r="I1259" s="58" t="s">
        <v>3475</v>
      </c>
      <c r="J1259" s="58" t="s">
        <v>302</v>
      </c>
      <c r="K1259" s="11"/>
      <c r="L1259" s="11"/>
    </row>
    <row r="1260" spans="1:12" ht="14.25" customHeight="1">
      <c r="A1260" s="15" t="s">
        <v>289</v>
      </c>
      <c r="B1260" s="15" t="s">
        <v>290</v>
      </c>
      <c r="C1260" s="15" t="s">
        <v>50</v>
      </c>
      <c r="D1260" s="15" t="s">
        <v>3476</v>
      </c>
      <c r="E1260" s="15" t="s">
        <v>292</v>
      </c>
      <c r="F1260" s="15" t="s">
        <v>293</v>
      </c>
      <c r="G1260" s="15" t="s">
        <v>299</v>
      </c>
      <c r="H1260" s="58" t="s">
        <v>3477</v>
      </c>
      <c r="I1260" s="58" t="s">
        <v>3478</v>
      </c>
      <c r="J1260" s="58" t="s">
        <v>302</v>
      </c>
      <c r="K1260" s="11"/>
      <c r="L1260" s="11"/>
    </row>
    <row r="1261" spans="1:12" ht="14.25" customHeight="1">
      <c r="A1261" s="15" t="s">
        <v>289</v>
      </c>
      <c r="B1261" s="15" t="s">
        <v>290</v>
      </c>
      <c r="C1261" s="15" t="s">
        <v>50</v>
      </c>
      <c r="D1261" s="15" t="s">
        <v>509</v>
      </c>
      <c r="E1261" s="15" t="s">
        <v>510</v>
      </c>
      <c r="F1261" s="15" t="s">
        <v>511</v>
      </c>
      <c r="G1261" s="15"/>
      <c r="H1261" s="58" t="s">
        <v>512</v>
      </c>
      <c r="I1261" s="58" t="s">
        <v>513</v>
      </c>
      <c r="J1261" s="58" t="s">
        <v>514</v>
      </c>
      <c r="K1261" s="11"/>
      <c r="L1261" s="11"/>
    </row>
    <row r="1262" spans="1:12" ht="14.25" customHeight="1">
      <c r="A1262" s="15" t="s">
        <v>289</v>
      </c>
      <c r="B1262" s="15" t="s">
        <v>290</v>
      </c>
      <c r="C1262" s="15" t="s">
        <v>50</v>
      </c>
      <c r="D1262" s="15" t="s">
        <v>515</v>
      </c>
      <c r="E1262" s="15" t="s">
        <v>335</v>
      </c>
      <c r="F1262" s="15" t="s">
        <v>336</v>
      </c>
      <c r="G1262" s="15"/>
      <c r="H1262" s="58" t="s">
        <v>516</v>
      </c>
      <c r="I1262" s="58" t="s">
        <v>517</v>
      </c>
      <c r="J1262" s="58" t="s">
        <v>518</v>
      </c>
      <c r="K1262" s="11"/>
      <c r="L1262" s="11"/>
    </row>
    <row r="1263" spans="1:12" ht="14.25" customHeight="1">
      <c r="A1263" s="15" t="s">
        <v>289</v>
      </c>
      <c r="B1263" s="15" t="s">
        <v>290</v>
      </c>
      <c r="C1263" s="15" t="s">
        <v>54</v>
      </c>
      <c r="D1263" s="15" t="s">
        <v>291</v>
      </c>
      <c r="E1263" s="15" t="s">
        <v>292</v>
      </c>
      <c r="F1263" s="15" t="s">
        <v>293</v>
      </c>
      <c r="G1263" s="15" t="s">
        <v>294</v>
      </c>
      <c r="H1263" s="58" t="s">
        <v>295</v>
      </c>
      <c r="I1263" s="58" t="s">
        <v>296</v>
      </c>
      <c r="J1263" s="58" t="s">
        <v>297</v>
      </c>
      <c r="K1263" s="11"/>
      <c r="L1263" s="11"/>
    </row>
    <row r="1264" spans="1:12" ht="14.25" customHeight="1">
      <c r="A1264" s="15" t="s">
        <v>289</v>
      </c>
      <c r="B1264" s="15" t="s">
        <v>290</v>
      </c>
      <c r="C1264" s="15" t="s">
        <v>54</v>
      </c>
      <c r="D1264" s="15" t="s">
        <v>298</v>
      </c>
      <c r="E1264" s="15" t="s">
        <v>292</v>
      </c>
      <c r="F1264" s="15" t="s">
        <v>293</v>
      </c>
      <c r="G1264" s="15" t="s">
        <v>299</v>
      </c>
      <c r="H1264" s="58" t="s">
        <v>300</v>
      </c>
      <c r="I1264" s="58" t="s">
        <v>301</v>
      </c>
      <c r="J1264" s="58" t="s">
        <v>302</v>
      </c>
      <c r="K1264" s="11"/>
      <c r="L1264" s="11"/>
    </row>
    <row r="1265" spans="1:12" ht="14.25" customHeight="1">
      <c r="A1265" s="15" t="s">
        <v>289</v>
      </c>
      <c r="B1265" s="15" t="s">
        <v>290</v>
      </c>
      <c r="C1265" s="15" t="s">
        <v>54</v>
      </c>
      <c r="D1265" s="15" t="s">
        <v>3212</v>
      </c>
      <c r="E1265" s="15" t="s">
        <v>341</v>
      </c>
      <c r="F1265" s="15" t="s">
        <v>342</v>
      </c>
      <c r="G1265" s="15"/>
      <c r="H1265" s="58" t="s">
        <v>3213</v>
      </c>
      <c r="I1265" s="58" t="s">
        <v>3214</v>
      </c>
      <c r="J1265" s="58" t="s">
        <v>1309</v>
      </c>
      <c r="K1265" s="11"/>
      <c r="L1265" s="11"/>
    </row>
    <row r="1266" spans="1:12" ht="14.25" customHeight="1">
      <c r="A1266" s="15" t="s">
        <v>289</v>
      </c>
      <c r="B1266" s="15" t="s">
        <v>290</v>
      </c>
      <c r="C1266" s="15" t="s">
        <v>54</v>
      </c>
      <c r="D1266" s="15" t="s">
        <v>3215</v>
      </c>
      <c r="E1266" s="15" t="s">
        <v>341</v>
      </c>
      <c r="F1266" s="15" t="s">
        <v>342</v>
      </c>
      <c r="G1266" s="15"/>
      <c r="H1266" s="58" t="s">
        <v>3216</v>
      </c>
      <c r="I1266" s="58" t="s">
        <v>3217</v>
      </c>
      <c r="J1266" s="58" t="s">
        <v>1309</v>
      </c>
      <c r="K1266" s="11"/>
      <c r="L1266" s="11"/>
    </row>
    <row r="1267" spans="1:12" ht="14.25" customHeight="1">
      <c r="A1267" s="15" t="s">
        <v>289</v>
      </c>
      <c r="B1267" s="15" t="s">
        <v>290</v>
      </c>
      <c r="C1267" s="15" t="s">
        <v>54</v>
      </c>
      <c r="D1267" s="15" t="s">
        <v>3218</v>
      </c>
      <c r="E1267" s="15" t="s">
        <v>341</v>
      </c>
      <c r="F1267" s="15" t="s">
        <v>342</v>
      </c>
      <c r="G1267" s="15"/>
      <c r="H1267" s="58" t="s">
        <v>3219</v>
      </c>
      <c r="I1267" s="58" t="s">
        <v>3220</v>
      </c>
      <c r="J1267" s="58" t="s">
        <v>1309</v>
      </c>
      <c r="K1267" s="11"/>
      <c r="L1267" s="11"/>
    </row>
    <row r="1268" spans="1:12" ht="14.25" customHeight="1">
      <c r="A1268" s="15" t="s">
        <v>289</v>
      </c>
      <c r="B1268" s="15" t="s">
        <v>290</v>
      </c>
      <c r="C1268" s="15" t="s">
        <v>54</v>
      </c>
      <c r="D1268" s="15" t="s">
        <v>3221</v>
      </c>
      <c r="E1268" s="15" t="s">
        <v>292</v>
      </c>
      <c r="F1268" s="15" t="s">
        <v>293</v>
      </c>
      <c r="G1268" s="15" t="s">
        <v>299</v>
      </c>
      <c r="H1268" s="58" t="s">
        <v>3222</v>
      </c>
      <c r="I1268" s="58" t="s">
        <v>3223</v>
      </c>
      <c r="J1268" s="58" t="s">
        <v>302</v>
      </c>
      <c r="K1268" s="11"/>
      <c r="L1268" s="11"/>
    </row>
    <row r="1269" spans="1:12" ht="14.25" customHeight="1">
      <c r="A1269" s="15" t="s">
        <v>289</v>
      </c>
      <c r="B1269" s="15" t="s">
        <v>290</v>
      </c>
      <c r="C1269" s="15" t="s">
        <v>54</v>
      </c>
      <c r="D1269" s="15" t="s">
        <v>3224</v>
      </c>
      <c r="E1269" s="15" t="s">
        <v>292</v>
      </c>
      <c r="F1269" s="15" t="s">
        <v>293</v>
      </c>
      <c r="G1269" s="15" t="s">
        <v>299</v>
      </c>
      <c r="H1269" s="58" t="s">
        <v>3225</v>
      </c>
      <c r="I1269" s="58" t="s">
        <v>3226</v>
      </c>
      <c r="J1269" s="58" t="s">
        <v>302</v>
      </c>
      <c r="K1269" s="11"/>
      <c r="L1269" s="11"/>
    </row>
    <row r="1270" spans="1:12" ht="14.25" customHeight="1">
      <c r="A1270" s="15" t="s">
        <v>289</v>
      </c>
      <c r="B1270" s="15" t="s">
        <v>290</v>
      </c>
      <c r="C1270" s="15" t="s">
        <v>54</v>
      </c>
      <c r="D1270" s="15" t="s">
        <v>3227</v>
      </c>
      <c r="E1270" s="15" t="s">
        <v>292</v>
      </c>
      <c r="F1270" s="15" t="s">
        <v>293</v>
      </c>
      <c r="G1270" s="15" t="s">
        <v>299</v>
      </c>
      <c r="H1270" s="58" t="s">
        <v>3228</v>
      </c>
      <c r="I1270" s="58" t="s">
        <v>588</v>
      </c>
      <c r="J1270" s="58" t="s">
        <v>589</v>
      </c>
      <c r="K1270" s="11"/>
      <c r="L1270" s="11"/>
    </row>
    <row r="1271" spans="1:12" ht="14.25" customHeight="1">
      <c r="A1271" s="15" t="s">
        <v>289</v>
      </c>
      <c r="B1271" s="15" t="s">
        <v>290</v>
      </c>
      <c r="C1271" s="15" t="s">
        <v>54</v>
      </c>
      <c r="D1271" s="15" t="s">
        <v>3229</v>
      </c>
      <c r="E1271" s="15" t="s">
        <v>292</v>
      </c>
      <c r="F1271" s="15" t="s">
        <v>293</v>
      </c>
      <c r="G1271" s="15" t="s">
        <v>299</v>
      </c>
      <c r="H1271" s="58" t="s">
        <v>3230</v>
      </c>
      <c r="I1271" s="58" t="s">
        <v>588</v>
      </c>
      <c r="J1271" s="58" t="s">
        <v>589</v>
      </c>
      <c r="K1271" s="11"/>
      <c r="L1271" s="11"/>
    </row>
    <row r="1272" spans="1:12" ht="14.25" customHeight="1">
      <c r="A1272" s="15" t="s">
        <v>289</v>
      </c>
      <c r="B1272" s="15" t="s">
        <v>290</v>
      </c>
      <c r="C1272" s="15" t="s">
        <v>54</v>
      </c>
      <c r="D1272" s="15" t="s">
        <v>3231</v>
      </c>
      <c r="E1272" s="15" t="s">
        <v>292</v>
      </c>
      <c r="F1272" s="15" t="s">
        <v>293</v>
      </c>
      <c r="G1272" s="15" t="s">
        <v>299</v>
      </c>
      <c r="H1272" s="58" t="s">
        <v>3232</v>
      </c>
      <c r="I1272" s="58" t="s">
        <v>3233</v>
      </c>
      <c r="J1272" s="58" t="s">
        <v>302</v>
      </c>
      <c r="K1272" s="11"/>
      <c r="L1272" s="11"/>
    </row>
    <row r="1273" spans="1:12" ht="14.25" customHeight="1">
      <c r="A1273" s="15" t="s">
        <v>289</v>
      </c>
      <c r="B1273" s="15" t="s">
        <v>290</v>
      </c>
      <c r="C1273" s="15" t="s">
        <v>54</v>
      </c>
      <c r="D1273" s="15" t="s">
        <v>3234</v>
      </c>
      <c r="E1273" s="15" t="s">
        <v>292</v>
      </c>
      <c r="F1273" s="15" t="s">
        <v>293</v>
      </c>
      <c r="G1273" s="15" t="s">
        <v>299</v>
      </c>
      <c r="H1273" s="58" t="s">
        <v>3235</v>
      </c>
      <c r="I1273" s="58" t="s">
        <v>3236</v>
      </c>
      <c r="J1273" s="58" t="s">
        <v>302</v>
      </c>
      <c r="K1273" s="11"/>
      <c r="L1273" s="11"/>
    </row>
    <row r="1274" spans="1:12" ht="14.25" customHeight="1">
      <c r="A1274" s="15" t="s">
        <v>289</v>
      </c>
      <c r="B1274" s="15" t="s">
        <v>290</v>
      </c>
      <c r="C1274" s="15" t="s">
        <v>54</v>
      </c>
      <c r="D1274" s="15" t="s">
        <v>3247</v>
      </c>
      <c r="E1274" s="15" t="s">
        <v>335</v>
      </c>
      <c r="F1274" s="15" t="s">
        <v>336</v>
      </c>
      <c r="G1274" s="15"/>
      <c r="H1274" s="58" t="s">
        <v>3248</v>
      </c>
      <c r="I1274" s="58" t="s">
        <v>3249</v>
      </c>
      <c r="J1274" s="58" t="s">
        <v>3250</v>
      </c>
      <c r="K1274" s="11"/>
      <c r="L1274" s="11"/>
    </row>
    <row r="1275" spans="1:12" ht="14.25" customHeight="1">
      <c r="A1275" s="15" t="s">
        <v>289</v>
      </c>
      <c r="B1275" s="15" t="s">
        <v>290</v>
      </c>
      <c r="C1275" s="15" t="s">
        <v>54</v>
      </c>
      <c r="D1275" s="15" t="s">
        <v>3251</v>
      </c>
      <c r="E1275" s="15" t="s">
        <v>335</v>
      </c>
      <c r="F1275" s="15" t="s">
        <v>336</v>
      </c>
      <c r="G1275" s="15"/>
      <c r="H1275" s="58" t="s">
        <v>3252</v>
      </c>
      <c r="I1275" s="58" t="s">
        <v>3253</v>
      </c>
      <c r="J1275" s="58" t="s">
        <v>3250</v>
      </c>
      <c r="K1275" s="11"/>
      <c r="L1275" s="11"/>
    </row>
    <row r="1276" spans="1:12" ht="14.25" customHeight="1">
      <c r="A1276" s="15" t="s">
        <v>289</v>
      </c>
      <c r="B1276" s="15" t="s">
        <v>290</v>
      </c>
      <c r="C1276" s="15" t="s">
        <v>54</v>
      </c>
      <c r="D1276" s="15" t="s">
        <v>3254</v>
      </c>
      <c r="E1276" s="15" t="s">
        <v>335</v>
      </c>
      <c r="F1276" s="15" t="s">
        <v>336</v>
      </c>
      <c r="G1276" s="15"/>
      <c r="H1276" s="58" t="s">
        <v>3255</v>
      </c>
      <c r="I1276" s="58" t="s">
        <v>588</v>
      </c>
      <c r="J1276" s="58" t="s">
        <v>589</v>
      </c>
      <c r="K1276" s="11"/>
      <c r="L1276" s="11"/>
    </row>
    <row r="1277" spans="1:12" ht="14.25" customHeight="1">
      <c r="A1277" s="15" t="s">
        <v>289</v>
      </c>
      <c r="B1277" s="15" t="s">
        <v>290</v>
      </c>
      <c r="C1277" s="15" t="s">
        <v>54</v>
      </c>
      <c r="D1277" s="15" t="s">
        <v>3256</v>
      </c>
      <c r="E1277" s="15" t="s">
        <v>335</v>
      </c>
      <c r="F1277" s="15" t="s">
        <v>336</v>
      </c>
      <c r="G1277" s="15"/>
      <c r="H1277" s="58" t="s">
        <v>3257</v>
      </c>
      <c r="I1277" s="58" t="s">
        <v>3258</v>
      </c>
      <c r="J1277" s="58" t="s">
        <v>3259</v>
      </c>
      <c r="K1277" s="11"/>
      <c r="L1277" s="11"/>
    </row>
    <row r="1278" spans="1:12" ht="14.25" customHeight="1">
      <c r="A1278" s="15" t="s">
        <v>289</v>
      </c>
      <c r="B1278" s="15" t="s">
        <v>290</v>
      </c>
      <c r="C1278" s="15" t="s">
        <v>54</v>
      </c>
      <c r="D1278" s="15" t="s">
        <v>3260</v>
      </c>
      <c r="E1278" s="15" t="s">
        <v>335</v>
      </c>
      <c r="F1278" s="15" t="s">
        <v>336</v>
      </c>
      <c r="G1278" s="15"/>
      <c r="H1278" s="58" t="s">
        <v>3261</v>
      </c>
      <c r="I1278" s="58" t="s">
        <v>3262</v>
      </c>
      <c r="J1278" s="58" t="s">
        <v>3250</v>
      </c>
      <c r="K1278" s="11"/>
      <c r="L1278" s="11"/>
    </row>
    <row r="1279" spans="1:12" ht="14.25" customHeight="1">
      <c r="A1279" s="15" t="s">
        <v>289</v>
      </c>
      <c r="B1279" s="15" t="s">
        <v>290</v>
      </c>
      <c r="C1279" s="15" t="s">
        <v>54</v>
      </c>
      <c r="D1279" s="15" t="s">
        <v>3263</v>
      </c>
      <c r="E1279" s="15" t="s">
        <v>335</v>
      </c>
      <c r="F1279" s="15" t="s">
        <v>336</v>
      </c>
      <c r="G1279" s="15"/>
      <c r="H1279" s="58" t="s">
        <v>3264</v>
      </c>
      <c r="I1279" s="58" t="s">
        <v>3265</v>
      </c>
      <c r="J1279" s="58" t="s">
        <v>3250</v>
      </c>
      <c r="K1279" s="11"/>
      <c r="L1279" s="11"/>
    </row>
    <row r="1280" spans="1:12" ht="14.25" customHeight="1">
      <c r="A1280" s="15" t="s">
        <v>289</v>
      </c>
      <c r="B1280" s="15" t="s">
        <v>290</v>
      </c>
      <c r="C1280" s="15" t="s">
        <v>54</v>
      </c>
      <c r="D1280" s="15" t="s">
        <v>3266</v>
      </c>
      <c r="E1280" s="15" t="s">
        <v>335</v>
      </c>
      <c r="F1280" s="15" t="s">
        <v>336</v>
      </c>
      <c r="G1280" s="15"/>
      <c r="H1280" s="58" t="s">
        <v>3267</v>
      </c>
      <c r="I1280" s="58" t="s">
        <v>3268</v>
      </c>
      <c r="J1280" s="58" t="s">
        <v>3259</v>
      </c>
      <c r="K1280" s="11"/>
      <c r="L1280" s="11"/>
    </row>
    <row r="1281" spans="1:12" ht="14.25" customHeight="1">
      <c r="A1281" s="15" t="s">
        <v>289</v>
      </c>
      <c r="B1281" s="15" t="s">
        <v>290</v>
      </c>
      <c r="C1281" s="15" t="s">
        <v>54</v>
      </c>
      <c r="D1281" s="15" t="s">
        <v>3269</v>
      </c>
      <c r="E1281" s="15" t="s">
        <v>335</v>
      </c>
      <c r="F1281" s="15" t="s">
        <v>336</v>
      </c>
      <c r="G1281" s="15"/>
      <c r="H1281" s="58" t="s">
        <v>3270</v>
      </c>
      <c r="I1281" s="58" t="s">
        <v>3271</v>
      </c>
      <c r="J1281" s="58" t="s">
        <v>3259</v>
      </c>
      <c r="K1281" s="11"/>
      <c r="L1281" s="11"/>
    </row>
    <row r="1282" spans="1:12" ht="14.25" customHeight="1">
      <c r="A1282" s="15" t="s">
        <v>289</v>
      </c>
      <c r="B1282" s="15" t="s">
        <v>290</v>
      </c>
      <c r="C1282" s="15" t="s">
        <v>54</v>
      </c>
      <c r="D1282" s="15" t="s">
        <v>3272</v>
      </c>
      <c r="E1282" s="15" t="s">
        <v>335</v>
      </c>
      <c r="F1282" s="15" t="s">
        <v>336</v>
      </c>
      <c r="G1282" s="15"/>
      <c r="H1282" s="58" t="s">
        <v>3273</v>
      </c>
      <c r="I1282" s="58" t="s">
        <v>3274</v>
      </c>
      <c r="J1282" s="58" t="s">
        <v>3275</v>
      </c>
      <c r="K1282" s="11"/>
      <c r="L1282" s="11"/>
    </row>
    <row r="1283" spans="1:12" ht="14.25" customHeight="1">
      <c r="A1283" s="15" t="s">
        <v>289</v>
      </c>
      <c r="B1283" s="15" t="s">
        <v>290</v>
      </c>
      <c r="C1283" s="15" t="s">
        <v>54</v>
      </c>
      <c r="D1283" s="15" t="s">
        <v>3276</v>
      </c>
      <c r="E1283" s="15" t="s">
        <v>335</v>
      </c>
      <c r="F1283" s="15" t="s">
        <v>336</v>
      </c>
      <c r="G1283" s="15"/>
      <c r="H1283" s="58" t="s">
        <v>3277</v>
      </c>
      <c r="I1283" s="58" t="s">
        <v>3278</v>
      </c>
      <c r="J1283" s="58" t="s">
        <v>3279</v>
      </c>
      <c r="K1283" s="11"/>
      <c r="L1283" s="11"/>
    </row>
    <row r="1284" spans="1:12" ht="14.25" customHeight="1">
      <c r="A1284" s="15" t="s">
        <v>289</v>
      </c>
      <c r="B1284" s="15" t="s">
        <v>290</v>
      </c>
      <c r="C1284" s="15" t="s">
        <v>54</v>
      </c>
      <c r="D1284" s="15" t="s">
        <v>3280</v>
      </c>
      <c r="E1284" s="15" t="s">
        <v>341</v>
      </c>
      <c r="F1284" s="15" t="s">
        <v>342</v>
      </c>
      <c r="G1284" s="15"/>
      <c r="H1284" s="58" t="s">
        <v>3281</v>
      </c>
      <c r="I1284" s="58" t="s">
        <v>3282</v>
      </c>
      <c r="J1284" s="58" t="s">
        <v>3283</v>
      </c>
      <c r="K1284" s="11"/>
      <c r="L1284" s="11"/>
    </row>
    <row r="1285" spans="1:12" ht="14.25" customHeight="1">
      <c r="A1285" s="15" t="s">
        <v>289</v>
      </c>
      <c r="B1285" s="15" t="s">
        <v>290</v>
      </c>
      <c r="C1285" s="15" t="s">
        <v>54</v>
      </c>
      <c r="D1285" s="15" t="s">
        <v>3284</v>
      </c>
      <c r="E1285" s="15" t="s">
        <v>482</v>
      </c>
      <c r="F1285" s="15" t="s">
        <v>483</v>
      </c>
      <c r="G1285" s="15" t="s">
        <v>484</v>
      </c>
      <c r="H1285" s="58" t="s">
        <v>3285</v>
      </c>
      <c r="I1285" s="58" t="s">
        <v>3286</v>
      </c>
      <c r="J1285" s="58" t="s">
        <v>3287</v>
      </c>
      <c r="K1285" s="11"/>
      <c r="L1285" s="11"/>
    </row>
    <row r="1286" spans="1:12" ht="14.25" customHeight="1">
      <c r="A1286" s="15" t="s">
        <v>289</v>
      </c>
      <c r="B1286" s="15" t="s">
        <v>290</v>
      </c>
      <c r="C1286" s="15" t="s">
        <v>54</v>
      </c>
      <c r="D1286" s="15" t="s">
        <v>3288</v>
      </c>
      <c r="E1286" s="15" t="s">
        <v>482</v>
      </c>
      <c r="F1286" s="15" t="s">
        <v>483</v>
      </c>
      <c r="G1286" s="15" t="s">
        <v>484</v>
      </c>
      <c r="H1286" s="58" t="s">
        <v>3289</v>
      </c>
      <c r="I1286" s="58" t="s">
        <v>3290</v>
      </c>
      <c r="J1286" s="58" t="s">
        <v>3291</v>
      </c>
      <c r="K1286" s="11"/>
      <c r="L1286" s="11"/>
    </row>
    <row r="1287" spans="1:12" ht="14.25" customHeight="1">
      <c r="A1287" s="15" t="s">
        <v>289</v>
      </c>
      <c r="B1287" s="15" t="s">
        <v>290</v>
      </c>
      <c r="C1287" s="15" t="s">
        <v>54</v>
      </c>
      <c r="D1287" s="15" t="s">
        <v>3292</v>
      </c>
      <c r="E1287" s="15" t="s">
        <v>482</v>
      </c>
      <c r="F1287" s="15" t="s">
        <v>483</v>
      </c>
      <c r="G1287" s="15" t="s">
        <v>484</v>
      </c>
      <c r="H1287" s="58" t="s">
        <v>3293</v>
      </c>
      <c r="I1287" s="58" t="s">
        <v>3294</v>
      </c>
      <c r="J1287" s="58" t="s">
        <v>3295</v>
      </c>
      <c r="K1287" s="11"/>
      <c r="L1287" s="11"/>
    </row>
    <row r="1288" spans="1:12" ht="14.25" customHeight="1">
      <c r="A1288" s="15" t="s">
        <v>289</v>
      </c>
      <c r="B1288" s="15" t="s">
        <v>290</v>
      </c>
      <c r="C1288" s="15" t="s">
        <v>54</v>
      </c>
      <c r="D1288" s="15" t="s">
        <v>3296</v>
      </c>
      <c r="E1288" s="15" t="s">
        <v>482</v>
      </c>
      <c r="F1288" s="15" t="s">
        <v>483</v>
      </c>
      <c r="G1288" s="15" t="s">
        <v>484</v>
      </c>
      <c r="H1288" s="58" t="s">
        <v>3297</v>
      </c>
      <c r="I1288" s="58" t="s">
        <v>3298</v>
      </c>
      <c r="J1288" s="58" t="s">
        <v>3299</v>
      </c>
      <c r="K1288" s="11"/>
      <c r="L1288" s="11"/>
    </row>
    <row r="1289" spans="1:12" ht="14.25" customHeight="1">
      <c r="A1289" s="15" t="s">
        <v>289</v>
      </c>
      <c r="B1289" s="15" t="s">
        <v>290</v>
      </c>
      <c r="C1289" s="15" t="s">
        <v>54</v>
      </c>
      <c r="D1289" s="15" t="s">
        <v>3300</v>
      </c>
      <c r="E1289" s="15" t="s">
        <v>482</v>
      </c>
      <c r="F1289" s="15" t="s">
        <v>483</v>
      </c>
      <c r="G1289" s="15" t="s">
        <v>484</v>
      </c>
      <c r="H1289" s="58" t="s">
        <v>3301</v>
      </c>
      <c r="I1289" s="58" t="s">
        <v>3302</v>
      </c>
      <c r="J1289" s="58" t="s">
        <v>3303</v>
      </c>
      <c r="K1289" s="11"/>
      <c r="L1289" s="11"/>
    </row>
    <row r="1290" spans="1:12" ht="14.25" customHeight="1">
      <c r="A1290" s="15" t="s">
        <v>289</v>
      </c>
      <c r="B1290" s="15" t="s">
        <v>290</v>
      </c>
      <c r="C1290" s="15" t="s">
        <v>54</v>
      </c>
      <c r="D1290" s="15" t="s">
        <v>3304</v>
      </c>
      <c r="E1290" s="15" t="s">
        <v>482</v>
      </c>
      <c r="F1290" s="15" t="s">
        <v>483</v>
      </c>
      <c r="G1290" s="15" t="s">
        <v>484</v>
      </c>
      <c r="H1290" s="58" t="s">
        <v>3305</v>
      </c>
      <c r="I1290" s="58" t="s">
        <v>3306</v>
      </c>
      <c r="J1290" s="58" t="s">
        <v>3307</v>
      </c>
      <c r="K1290" s="11"/>
      <c r="L1290" s="11"/>
    </row>
    <row r="1291" spans="1:12" ht="14.25" customHeight="1">
      <c r="A1291" s="15" t="s">
        <v>289</v>
      </c>
      <c r="B1291" s="15" t="s">
        <v>290</v>
      </c>
      <c r="C1291" s="15" t="s">
        <v>54</v>
      </c>
      <c r="D1291" s="15" t="s">
        <v>3308</v>
      </c>
      <c r="E1291" s="15" t="s">
        <v>482</v>
      </c>
      <c r="F1291" s="15" t="s">
        <v>483</v>
      </c>
      <c r="G1291" s="15" t="s">
        <v>484</v>
      </c>
      <c r="H1291" s="58" t="s">
        <v>3309</v>
      </c>
      <c r="I1291" s="58" t="s">
        <v>3310</v>
      </c>
      <c r="J1291" s="58" t="s">
        <v>3311</v>
      </c>
      <c r="K1291" s="11"/>
      <c r="L1291" s="11"/>
    </row>
    <row r="1292" spans="1:12" ht="14.25" customHeight="1">
      <c r="A1292" s="15" t="s">
        <v>289</v>
      </c>
      <c r="B1292" s="15" t="s">
        <v>290</v>
      </c>
      <c r="C1292" s="15" t="s">
        <v>54</v>
      </c>
      <c r="D1292" s="15" t="s">
        <v>3312</v>
      </c>
      <c r="E1292" s="15" t="s">
        <v>482</v>
      </c>
      <c r="F1292" s="15" t="s">
        <v>483</v>
      </c>
      <c r="G1292" s="15" t="s">
        <v>484</v>
      </c>
      <c r="H1292" s="58" t="s">
        <v>3313</v>
      </c>
      <c r="I1292" s="58" t="s">
        <v>3314</v>
      </c>
      <c r="J1292" s="58" t="s">
        <v>3315</v>
      </c>
      <c r="K1292" s="11"/>
      <c r="L1292" s="11"/>
    </row>
    <row r="1293" spans="1:12" ht="14.25" customHeight="1">
      <c r="A1293" s="15" t="s">
        <v>289</v>
      </c>
      <c r="B1293" s="15" t="s">
        <v>290</v>
      </c>
      <c r="C1293" s="15" t="s">
        <v>54</v>
      </c>
      <c r="D1293" s="15" t="s">
        <v>3316</v>
      </c>
      <c r="E1293" s="15" t="s">
        <v>482</v>
      </c>
      <c r="F1293" s="15" t="s">
        <v>483</v>
      </c>
      <c r="G1293" s="15" t="s">
        <v>484</v>
      </c>
      <c r="H1293" s="58" t="s">
        <v>3317</v>
      </c>
      <c r="I1293" s="58" t="s">
        <v>3318</v>
      </c>
      <c r="J1293" s="58" t="s">
        <v>3319</v>
      </c>
      <c r="K1293" s="11"/>
      <c r="L1293" s="11"/>
    </row>
    <row r="1294" spans="1:12" ht="14.25" customHeight="1">
      <c r="A1294" s="15" t="s">
        <v>289</v>
      </c>
      <c r="B1294" s="15" t="s">
        <v>290</v>
      </c>
      <c r="C1294" s="15" t="s">
        <v>54</v>
      </c>
      <c r="D1294" s="15" t="s">
        <v>3320</v>
      </c>
      <c r="E1294" s="15" t="s">
        <v>482</v>
      </c>
      <c r="F1294" s="15" t="s">
        <v>483</v>
      </c>
      <c r="G1294" s="15" t="s">
        <v>484</v>
      </c>
      <c r="H1294" s="58" t="s">
        <v>3321</v>
      </c>
      <c r="I1294" s="58" t="s">
        <v>3322</v>
      </c>
      <c r="J1294" s="58" t="s">
        <v>3323</v>
      </c>
      <c r="K1294" s="11"/>
      <c r="L1294" s="11"/>
    </row>
    <row r="1295" spans="1:12" ht="14.25" customHeight="1">
      <c r="A1295" s="15" t="s">
        <v>289</v>
      </c>
      <c r="B1295" s="15" t="s">
        <v>290</v>
      </c>
      <c r="C1295" s="15" t="s">
        <v>54</v>
      </c>
      <c r="D1295" s="15" t="s">
        <v>3324</v>
      </c>
      <c r="E1295" s="15" t="s">
        <v>482</v>
      </c>
      <c r="F1295" s="15" t="s">
        <v>483</v>
      </c>
      <c r="G1295" s="15" t="s">
        <v>484</v>
      </c>
      <c r="H1295" s="58" t="s">
        <v>3325</v>
      </c>
      <c r="I1295" s="58" t="s">
        <v>3326</v>
      </c>
      <c r="J1295" s="58" t="s">
        <v>3327</v>
      </c>
      <c r="K1295" s="11"/>
      <c r="L1295" s="11"/>
    </row>
    <row r="1296" spans="1:12" ht="14.25" customHeight="1">
      <c r="A1296" s="15" t="s">
        <v>289</v>
      </c>
      <c r="B1296" s="15" t="s">
        <v>290</v>
      </c>
      <c r="C1296" s="15" t="s">
        <v>54</v>
      </c>
      <c r="D1296" s="15" t="s">
        <v>3328</v>
      </c>
      <c r="E1296" s="15" t="s">
        <v>482</v>
      </c>
      <c r="F1296" s="15" t="s">
        <v>483</v>
      </c>
      <c r="G1296" s="15" t="s">
        <v>484</v>
      </c>
      <c r="H1296" s="58" t="s">
        <v>3329</v>
      </c>
      <c r="I1296" s="58" t="s">
        <v>3330</v>
      </c>
      <c r="J1296" s="58" t="s">
        <v>3331</v>
      </c>
      <c r="K1296" s="11"/>
      <c r="L1296" s="11"/>
    </row>
    <row r="1297" spans="1:12" ht="14.25" customHeight="1">
      <c r="A1297" s="15" t="s">
        <v>289</v>
      </c>
      <c r="B1297" s="15" t="s">
        <v>290</v>
      </c>
      <c r="C1297" s="15" t="s">
        <v>54</v>
      </c>
      <c r="D1297" s="15" t="s">
        <v>3332</v>
      </c>
      <c r="E1297" s="15" t="s">
        <v>482</v>
      </c>
      <c r="F1297" s="15" t="s">
        <v>483</v>
      </c>
      <c r="G1297" s="15" t="s">
        <v>484</v>
      </c>
      <c r="H1297" s="58" t="s">
        <v>3333</v>
      </c>
      <c r="I1297" s="58" t="s">
        <v>588</v>
      </c>
      <c r="J1297" s="58" t="s">
        <v>589</v>
      </c>
      <c r="K1297" s="11"/>
      <c r="L1297" s="11"/>
    </row>
    <row r="1298" spans="1:12" ht="14.25" customHeight="1">
      <c r="A1298" s="15" t="s">
        <v>289</v>
      </c>
      <c r="B1298" s="15" t="s">
        <v>290</v>
      </c>
      <c r="C1298" s="15" t="s">
        <v>54</v>
      </c>
      <c r="D1298" s="15" t="s">
        <v>3334</v>
      </c>
      <c r="E1298" s="15" t="s">
        <v>341</v>
      </c>
      <c r="F1298" s="15" t="s">
        <v>342</v>
      </c>
      <c r="G1298" s="15"/>
      <c r="H1298" s="58" t="s">
        <v>3335</v>
      </c>
      <c r="I1298" s="58" t="s">
        <v>3336</v>
      </c>
      <c r="J1298" s="58" t="s">
        <v>3337</v>
      </c>
      <c r="K1298" s="11"/>
      <c r="L1298" s="11"/>
    </row>
    <row r="1299" spans="1:12" ht="14.25" customHeight="1">
      <c r="A1299" s="15" t="s">
        <v>289</v>
      </c>
      <c r="B1299" s="15" t="s">
        <v>290</v>
      </c>
      <c r="C1299" s="15" t="s">
        <v>54</v>
      </c>
      <c r="D1299" s="15" t="s">
        <v>3338</v>
      </c>
      <c r="E1299" s="15" t="s">
        <v>292</v>
      </c>
      <c r="F1299" s="15" t="s">
        <v>293</v>
      </c>
      <c r="G1299" s="15" t="s">
        <v>299</v>
      </c>
      <c r="H1299" s="58" t="s">
        <v>3339</v>
      </c>
      <c r="I1299" s="58" t="s">
        <v>3340</v>
      </c>
      <c r="J1299" s="58" t="s">
        <v>302</v>
      </c>
      <c r="K1299" s="11"/>
      <c r="L1299" s="11"/>
    </row>
    <row r="1300" spans="1:12" ht="14.25" customHeight="1">
      <c r="A1300" s="15" t="s">
        <v>289</v>
      </c>
      <c r="B1300" s="15" t="s">
        <v>290</v>
      </c>
      <c r="C1300" s="15" t="s">
        <v>54</v>
      </c>
      <c r="D1300" s="15" t="s">
        <v>3341</v>
      </c>
      <c r="E1300" s="15" t="s">
        <v>292</v>
      </c>
      <c r="F1300" s="15" t="s">
        <v>293</v>
      </c>
      <c r="G1300" s="15" t="s">
        <v>299</v>
      </c>
      <c r="H1300" s="58" t="s">
        <v>3342</v>
      </c>
      <c r="I1300" s="58" t="s">
        <v>3343</v>
      </c>
      <c r="J1300" s="58" t="s">
        <v>302</v>
      </c>
      <c r="K1300" s="11"/>
      <c r="L1300" s="11"/>
    </row>
    <row r="1301" spans="1:12" ht="14.25" customHeight="1">
      <c r="A1301" s="15" t="s">
        <v>289</v>
      </c>
      <c r="B1301" s="15" t="s">
        <v>290</v>
      </c>
      <c r="C1301" s="15" t="s">
        <v>54</v>
      </c>
      <c r="D1301" s="15" t="s">
        <v>3350</v>
      </c>
      <c r="E1301" s="15" t="s">
        <v>292</v>
      </c>
      <c r="F1301" s="15" t="s">
        <v>293</v>
      </c>
      <c r="G1301" s="15" t="s">
        <v>299</v>
      </c>
      <c r="H1301" s="58" t="s">
        <v>3351</v>
      </c>
      <c r="I1301" s="58" t="s">
        <v>3352</v>
      </c>
      <c r="J1301" s="58" t="s">
        <v>302</v>
      </c>
      <c r="K1301" s="11"/>
      <c r="L1301" s="11"/>
    </row>
    <row r="1302" spans="1:12" ht="14.25" customHeight="1">
      <c r="A1302" s="15" t="s">
        <v>289</v>
      </c>
      <c r="B1302" s="15" t="s">
        <v>290</v>
      </c>
      <c r="C1302" s="15" t="s">
        <v>54</v>
      </c>
      <c r="D1302" s="15" t="s">
        <v>3479</v>
      </c>
      <c r="E1302" s="15" t="s">
        <v>292</v>
      </c>
      <c r="F1302" s="15" t="s">
        <v>293</v>
      </c>
      <c r="G1302" s="15" t="s">
        <v>299</v>
      </c>
      <c r="H1302" s="58" t="s">
        <v>3480</v>
      </c>
      <c r="I1302" s="58" t="s">
        <v>3481</v>
      </c>
      <c r="J1302" s="58" t="s">
        <v>302</v>
      </c>
      <c r="K1302" s="11"/>
      <c r="L1302" s="11"/>
    </row>
    <row r="1303" spans="1:12" ht="14.25" customHeight="1">
      <c r="A1303" s="15" t="s">
        <v>289</v>
      </c>
      <c r="B1303" s="15" t="s">
        <v>290</v>
      </c>
      <c r="C1303" s="15" t="s">
        <v>54</v>
      </c>
      <c r="D1303" s="15" t="s">
        <v>3482</v>
      </c>
      <c r="E1303" s="15" t="s">
        <v>292</v>
      </c>
      <c r="F1303" s="15" t="s">
        <v>293</v>
      </c>
      <c r="G1303" s="15" t="s">
        <v>299</v>
      </c>
      <c r="H1303" s="58" t="s">
        <v>3483</v>
      </c>
      <c r="I1303" s="58" t="s">
        <v>3484</v>
      </c>
      <c r="J1303" s="58" t="s">
        <v>302</v>
      </c>
      <c r="K1303" s="11"/>
      <c r="L1303" s="11"/>
    </row>
    <row r="1304" spans="1:12" ht="14.25" customHeight="1">
      <c r="A1304" s="15" t="s">
        <v>289</v>
      </c>
      <c r="B1304" s="15" t="s">
        <v>290</v>
      </c>
      <c r="C1304" s="15" t="s">
        <v>54</v>
      </c>
      <c r="D1304" s="15" t="s">
        <v>3485</v>
      </c>
      <c r="E1304" s="15" t="s">
        <v>292</v>
      </c>
      <c r="F1304" s="15" t="s">
        <v>293</v>
      </c>
      <c r="G1304" s="15" t="s">
        <v>299</v>
      </c>
      <c r="H1304" s="58" t="s">
        <v>3486</v>
      </c>
      <c r="I1304" s="58" t="s">
        <v>3487</v>
      </c>
      <c r="J1304" s="58" t="s">
        <v>302</v>
      </c>
      <c r="K1304" s="11"/>
      <c r="L1304" s="11"/>
    </row>
    <row r="1305" spans="1:12" ht="14.25" customHeight="1">
      <c r="A1305" s="15" t="s">
        <v>289</v>
      </c>
      <c r="B1305" s="15" t="s">
        <v>290</v>
      </c>
      <c r="C1305" s="15" t="s">
        <v>54</v>
      </c>
      <c r="D1305" s="15" t="s">
        <v>3488</v>
      </c>
      <c r="E1305" s="15" t="s">
        <v>292</v>
      </c>
      <c r="F1305" s="15" t="s">
        <v>293</v>
      </c>
      <c r="G1305" s="15" t="s">
        <v>299</v>
      </c>
      <c r="H1305" s="58" t="s">
        <v>3489</v>
      </c>
      <c r="I1305" s="58" t="s">
        <v>3490</v>
      </c>
      <c r="J1305" s="58" t="s">
        <v>302</v>
      </c>
      <c r="K1305" s="11"/>
      <c r="L1305" s="11"/>
    </row>
    <row r="1306" spans="1:12" ht="14.25" customHeight="1">
      <c r="A1306" s="15" t="s">
        <v>289</v>
      </c>
      <c r="B1306" s="15" t="s">
        <v>290</v>
      </c>
      <c r="C1306" s="15" t="s">
        <v>54</v>
      </c>
      <c r="D1306" s="15" t="s">
        <v>3491</v>
      </c>
      <c r="E1306" s="15" t="s">
        <v>292</v>
      </c>
      <c r="F1306" s="15" t="s">
        <v>293</v>
      </c>
      <c r="G1306" s="15" t="s">
        <v>299</v>
      </c>
      <c r="H1306" s="58" t="s">
        <v>3492</v>
      </c>
      <c r="I1306" s="58" t="s">
        <v>3493</v>
      </c>
      <c r="J1306" s="58" t="s">
        <v>302</v>
      </c>
      <c r="K1306" s="11"/>
      <c r="L1306" s="11"/>
    </row>
    <row r="1307" spans="1:12" ht="14.25" customHeight="1">
      <c r="A1307" s="15" t="s">
        <v>289</v>
      </c>
      <c r="B1307" s="15" t="s">
        <v>290</v>
      </c>
      <c r="C1307" s="15" t="s">
        <v>54</v>
      </c>
      <c r="D1307" s="15" t="s">
        <v>3494</v>
      </c>
      <c r="E1307" s="15" t="s">
        <v>292</v>
      </c>
      <c r="F1307" s="15" t="s">
        <v>293</v>
      </c>
      <c r="G1307" s="15" t="s">
        <v>299</v>
      </c>
      <c r="H1307" s="58" t="s">
        <v>3495</v>
      </c>
      <c r="I1307" s="58" t="s">
        <v>3496</v>
      </c>
      <c r="J1307" s="58" t="s">
        <v>302</v>
      </c>
      <c r="K1307" s="11"/>
      <c r="L1307" s="11"/>
    </row>
    <row r="1308" spans="1:12" ht="14.25" customHeight="1">
      <c r="A1308" s="15" t="s">
        <v>289</v>
      </c>
      <c r="B1308" s="15" t="s">
        <v>290</v>
      </c>
      <c r="C1308" s="15" t="s">
        <v>54</v>
      </c>
      <c r="D1308" s="15" t="s">
        <v>3497</v>
      </c>
      <c r="E1308" s="15" t="s">
        <v>292</v>
      </c>
      <c r="F1308" s="15" t="s">
        <v>293</v>
      </c>
      <c r="G1308" s="15" t="s">
        <v>299</v>
      </c>
      <c r="H1308" s="58" t="s">
        <v>3498</v>
      </c>
      <c r="I1308" s="58" t="s">
        <v>3499</v>
      </c>
      <c r="J1308" s="58" t="s">
        <v>302</v>
      </c>
      <c r="K1308" s="11"/>
      <c r="L1308" s="11"/>
    </row>
    <row r="1309" spans="1:12" ht="14.25" customHeight="1">
      <c r="A1309" s="15" t="s">
        <v>289</v>
      </c>
      <c r="B1309" s="15" t="s">
        <v>290</v>
      </c>
      <c r="C1309" s="15" t="s">
        <v>54</v>
      </c>
      <c r="D1309" s="15" t="s">
        <v>3356</v>
      </c>
      <c r="E1309" s="15" t="s">
        <v>292</v>
      </c>
      <c r="F1309" s="15" t="s">
        <v>293</v>
      </c>
      <c r="G1309" s="15" t="s">
        <v>299</v>
      </c>
      <c r="H1309" s="58" t="s">
        <v>3357</v>
      </c>
      <c r="I1309" s="58" t="s">
        <v>3358</v>
      </c>
      <c r="J1309" s="58" t="s">
        <v>302</v>
      </c>
      <c r="K1309" s="11"/>
      <c r="L1309" s="11"/>
    </row>
    <row r="1310" spans="1:12" ht="14.25" customHeight="1">
      <c r="A1310" s="15" t="s">
        <v>289</v>
      </c>
      <c r="B1310" s="15" t="s">
        <v>290</v>
      </c>
      <c r="C1310" s="15" t="s">
        <v>54</v>
      </c>
      <c r="D1310" s="15" t="s">
        <v>3359</v>
      </c>
      <c r="E1310" s="15" t="s">
        <v>292</v>
      </c>
      <c r="F1310" s="15" t="s">
        <v>293</v>
      </c>
      <c r="G1310" s="15" t="s">
        <v>299</v>
      </c>
      <c r="H1310" s="58" t="s">
        <v>3360</v>
      </c>
      <c r="I1310" s="58" t="s">
        <v>3361</v>
      </c>
      <c r="J1310" s="58" t="s">
        <v>302</v>
      </c>
      <c r="K1310" s="11"/>
      <c r="L1310" s="11"/>
    </row>
    <row r="1311" spans="1:12" ht="14.25" customHeight="1">
      <c r="A1311" s="15" t="s">
        <v>289</v>
      </c>
      <c r="B1311" s="15" t="s">
        <v>290</v>
      </c>
      <c r="C1311" s="15" t="s">
        <v>54</v>
      </c>
      <c r="D1311" s="15" t="s">
        <v>3500</v>
      </c>
      <c r="E1311" s="15" t="s">
        <v>335</v>
      </c>
      <c r="F1311" s="15" t="s">
        <v>336</v>
      </c>
      <c r="G1311" s="15"/>
      <c r="H1311" s="58" t="s">
        <v>3501</v>
      </c>
      <c r="I1311" s="58" t="s">
        <v>3502</v>
      </c>
      <c r="J1311" s="58" t="s">
        <v>3503</v>
      </c>
      <c r="K1311" s="11"/>
      <c r="L1311" s="11"/>
    </row>
    <row r="1312" spans="1:12" ht="14.25" customHeight="1">
      <c r="A1312" s="15" t="s">
        <v>289</v>
      </c>
      <c r="B1312" s="15" t="s">
        <v>290</v>
      </c>
      <c r="C1312" s="15" t="s">
        <v>54</v>
      </c>
      <c r="D1312" s="15" t="s">
        <v>3237</v>
      </c>
      <c r="E1312" s="15" t="s">
        <v>482</v>
      </c>
      <c r="F1312" s="15" t="s">
        <v>483</v>
      </c>
      <c r="G1312" s="15" t="s">
        <v>484</v>
      </c>
      <c r="H1312" s="58" t="s">
        <v>3238</v>
      </c>
      <c r="I1312" s="58" t="s">
        <v>3239</v>
      </c>
      <c r="J1312" s="58" t="s">
        <v>3240</v>
      </c>
      <c r="K1312" s="11"/>
      <c r="L1312" s="11"/>
    </row>
    <row r="1313" spans="1:12" ht="14.25" customHeight="1">
      <c r="A1313" s="15" t="s">
        <v>289</v>
      </c>
      <c r="B1313" s="15" t="s">
        <v>290</v>
      </c>
      <c r="C1313" s="15" t="s">
        <v>54</v>
      </c>
      <c r="D1313" s="15" t="s">
        <v>3241</v>
      </c>
      <c r="E1313" s="15" t="s">
        <v>482</v>
      </c>
      <c r="F1313" s="15" t="s">
        <v>483</v>
      </c>
      <c r="G1313" s="15" t="s">
        <v>484</v>
      </c>
      <c r="H1313" s="58" t="s">
        <v>3242</v>
      </c>
      <c r="I1313" s="58" t="s">
        <v>3243</v>
      </c>
      <c r="J1313" s="58" t="s">
        <v>3244</v>
      </c>
      <c r="K1313" s="11"/>
      <c r="L1313" s="11"/>
    </row>
    <row r="1314" spans="1:12" ht="14.25" customHeight="1">
      <c r="A1314" s="15" t="s">
        <v>289</v>
      </c>
      <c r="B1314" s="15" t="s">
        <v>290</v>
      </c>
      <c r="C1314" s="15" t="s">
        <v>54</v>
      </c>
      <c r="D1314" s="15" t="s">
        <v>3245</v>
      </c>
      <c r="E1314" s="15" t="s">
        <v>482</v>
      </c>
      <c r="F1314" s="15" t="s">
        <v>483</v>
      </c>
      <c r="G1314" s="15" t="s">
        <v>484</v>
      </c>
      <c r="H1314" s="58" t="s">
        <v>3246</v>
      </c>
      <c r="I1314" s="58" t="s">
        <v>588</v>
      </c>
      <c r="J1314" s="58" t="s">
        <v>589</v>
      </c>
      <c r="K1314" s="11"/>
      <c r="L1314" s="11"/>
    </row>
    <row r="1315" spans="1:12" ht="14.25" customHeight="1">
      <c r="A1315" s="15" t="s">
        <v>289</v>
      </c>
      <c r="B1315" s="15" t="s">
        <v>290</v>
      </c>
      <c r="C1315" s="15" t="s">
        <v>54</v>
      </c>
      <c r="D1315" s="15" t="s">
        <v>3504</v>
      </c>
      <c r="E1315" s="15" t="s">
        <v>482</v>
      </c>
      <c r="F1315" s="15" t="s">
        <v>483</v>
      </c>
      <c r="G1315" s="15" t="s">
        <v>484</v>
      </c>
      <c r="H1315" s="58" t="s">
        <v>3505</v>
      </c>
      <c r="I1315" s="58" t="s">
        <v>3506</v>
      </c>
      <c r="J1315" s="58" t="s">
        <v>3507</v>
      </c>
      <c r="K1315" s="11"/>
      <c r="L1315" s="11"/>
    </row>
    <row r="1316" spans="1:12" ht="14.25" customHeight="1">
      <c r="A1316" s="15" t="s">
        <v>289</v>
      </c>
      <c r="B1316" s="15" t="s">
        <v>290</v>
      </c>
      <c r="C1316" s="15" t="s">
        <v>54</v>
      </c>
      <c r="D1316" s="15" t="s">
        <v>3508</v>
      </c>
      <c r="E1316" s="15" t="s">
        <v>482</v>
      </c>
      <c r="F1316" s="15" t="s">
        <v>483</v>
      </c>
      <c r="G1316" s="15" t="s">
        <v>484</v>
      </c>
      <c r="H1316" s="58" t="s">
        <v>3509</v>
      </c>
      <c r="I1316" s="58" t="s">
        <v>3510</v>
      </c>
      <c r="J1316" s="58" t="s">
        <v>3511</v>
      </c>
      <c r="K1316" s="11"/>
      <c r="L1316" s="11"/>
    </row>
    <row r="1317" spans="1:12" ht="14.25" customHeight="1">
      <c r="A1317" s="15" t="s">
        <v>289</v>
      </c>
      <c r="B1317" s="15" t="s">
        <v>290</v>
      </c>
      <c r="C1317" s="15" t="s">
        <v>54</v>
      </c>
      <c r="D1317" s="15" t="s">
        <v>3512</v>
      </c>
      <c r="E1317" s="15" t="s">
        <v>292</v>
      </c>
      <c r="F1317" s="15" t="s">
        <v>293</v>
      </c>
      <c r="G1317" s="15" t="s">
        <v>299</v>
      </c>
      <c r="H1317" s="58" t="s">
        <v>3513</v>
      </c>
      <c r="I1317" s="58" t="s">
        <v>3514</v>
      </c>
      <c r="J1317" s="58" t="s">
        <v>302</v>
      </c>
      <c r="K1317" s="11"/>
      <c r="L1317" s="11"/>
    </row>
    <row r="1318" spans="1:12" ht="14.25" customHeight="1">
      <c r="A1318" s="15" t="s">
        <v>289</v>
      </c>
      <c r="B1318" s="15" t="s">
        <v>290</v>
      </c>
      <c r="C1318" s="15" t="s">
        <v>54</v>
      </c>
      <c r="D1318" s="15" t="s">
        <v>3362</v>
      </c>
      <c r="E1318" s="15" t="s">
        <v>335</v>
      </c>
      <c r="F1318" s="15" t="s">
        <v>336</v>
      </c>
      <c r="G1318" s="15"/>
      <c r="H1318" s="58" t="s">
        <v>3363</v>
      </c>
      <c r="I1318" s="58" t="s">
        <v>3364</v>
      </c>
      <c r="J1318" s="58" t="s">
        <v>3365</v>
      </c>
      <c r="K1318" s="11"/>
      <c r="L1318" s="11"/>
    </row>
    <row r="1319" spans="1:12" ht="14.25" customHeight="1">
      <c r="A1319" s="15" t="s">
        <v>289</v>
      </c>
      <c r="B1319" s="15" t="s">
        <v>290</v>
      </c>
      <c r="C1319" s="15" t="s">
        <v>54</v>
      </c>
      <c r="D1319" s="15" t="s">
        <v>3366</v>
      </c>
      <c r="E1319" s="15" t="s">
        <v>335</v>
      </c>
      <c r="F1319" s="15" t="s">
        <v>336</v>
      </c>
      <c r="G1319" s="15"/>
      <c r="H1319" s="58" t="s">
        <v>3367</v>
      </c>
      <c r="I1319" s="58" t="s">
        <v>3368</v>
      </c>
      <c r="J1319" s="58" t="s">
        <v>3365</v>
      </c>
      <c r="K1319" s="11"/>
      <c r="L1319" s="11"/>
    </row>
    <row r="1320" spans="1:12" ht="14.25" customHeight="1">
      <c r="A1320" s="15" t="s">
        <v>289</v>
      </c>
      <c r="B1320" s="15" t="s">
        <v>290</v>
      </c>
      <c r="C1320" s="15" t="s">
        <v>54</v>
      </c>
      <c r="D1320" s="15" t="s">
        <v>3515</v>
      </c>
      <c r="E1320" s="15" t="s">
        <v>335</v>
      </c>
      <c r="F1320" s="15" t="s">
        <v>336</v>
      </c>
      <c r="G1320" s="15"/>
      <c r="H1320" s="58" t="s">
        <v>3516</v>
      </c>
      <c r="I1320" s="58" t="s">
        <v>3517</v>
      </c>
      <c r="J1320" s="58" t="s">
        <v>3518</v>
      </c>
      <c r="K1320" s="11"/>
      <c r="L1320" s="11"/>
    </row>
    <row r="1321" spans="1:12" ht="14.25" customHeight="1">
      <c r="A1321" s="15" t="s">
        <v>289</v>
      </c>
      <c r="B1321" s="15" t="s">
        <v>290</v>
      </c>
      <c r="C1321" s="15" t="s">
        <v>54</v>
      </c>
      <c r="D1321" s="15" t="s">
        <v>3519</v>
      </c>
      <c r="E1321" s="15" t="s">
        <v>335</v>
      </c>
      <c r="F1321" s="15" t="s">
        <v>336</v>
      </c>
      <c r="G1321" s="15"/>
      <c r="H1321" s="58" t="s">
        <v>3520</v>
      </c>
      <c r="I1321" s="58" t="s">
        <v>3521</v>
      </c>
      <c r="J1321" s="58" t="s">
        <v>3518</v>
      </c>
      <c r="K1321" s="11"/>
      <c r="L1321" s="11"/>
    </row>
    <row r="1322" spans="1:12" ht="14.25" customHeight="1">
      <c r="A1322" s="15" t="s">
        <v>289</v>
      </c>
      <c r="B1322" s="15" t="s">
        <v>290</v>
      </c>
      <c r="C1322" s="15" t="s">
        <v>54</v>
      </c>
      <c r="D1322" s="15" t="s">
        <v>3369</v>
      </c>
      <c r="E1322" s="15" t="s">
        <v>335</v>
      </c>
      <c r="F1322" s="15" t="s">
        <v>336</v>
      </c>
      <c r="G1322" s="15"/>
      <c r="H1322" s="58" t="s">
        <v>3370</v>
      </c>
      <c r="I1322" s="58" t="s">
        <v>588</v>
      </c>
      <c r="J1322" s="58" t="s">
        <v>589</v>
      </c>
      <c r="K1322" s="11"/>
      <c r="L1322" s="11"/>
    </row>
    <row r="1323" spans="1:12" ht="14.25" customHeight="1">
      <c r="A1323" s="15" t="s">
        <v>289</v>
      </c>
      <c r="B1323" s="15" t="s">
        <v>290</v>
      </c>
      <c r="C1323" s="15" t="s">
        <v>54</v>
      </c>
      <c r="D1323" s="15" t="s">
        <v>3371</v>
      </c>
      <c r="E1323" s="15" t="s">
        <v>335</v>
      </c>
      <c r="F1323" s="15" t="s">
        <v>336</v>
      </c>
      <c r="G1323" s="15"/>
      <c r="H1323" s="58" t="s">
        <v>3372</v>
      </c>
      <c r="I1323" s="58" t="s">
        <v>3373</v>
      </c>
      <c r="J1323" s="58" t="s">
        <v>3365</v>
      </c>
      <c r="K1323" s="11"/>
      <c r="L1323" s="11"/>
    </row>
    <row r="1324" spans="1:12" ht="14.25" customHeight="1">
      <c r="A1324" s="15" t="s">
        <v>289</v>
      </c>
      <c r="B1324" s="15" t="s">
        <v>290</v>
      </c>
      <c r="C1324" s="15" t="s">
        <v>54</v>
      </c>
      <c r="D1324" s="15" t="s">
        <v>3374</v>
      </c>
      <c r="E1324" s="15" t="s">
        <v>335</v>
      </c>
      <c r="F1324" s="15" t="s">
        <v>336</v>
      </c>
      <c r="G1324" s="15"/>
      <c r="H1324" s="58" t="s">
        <v>3375</v>
      </c>
      <c r="I1324" s="58" t="s">
        <v>3376</v>
      </c>
      <c r="J1324" s="58" t="s">
        <v>3365</v>
      </c>
      <c r="K1324" s="11"/>
      <c r="L1324" s="11"/>
    </row>
    <row r="1325" spans="1:12" ht="14.25" customHeight="1">
      <c r="A1325" s="15" t="s">
        <v>289</v>
      </c>
      <c r="B1325" s="15" t="s">
        <v>290</v>
      </c>
      <c r="C1325" s="15" t="s">
        <v>54</v>
      </c>
      <c r="D1325" s="15" t="s">
        <v>3377</v>
      </c>
      <c r="E1325" s="15" t="s">
        <v>335</v>
      </c>
      <c r="F1325" s="15" t="s">
        <v>336</v>
      </c>
      <c r="G1325" s="15"/>
      <c r="H1325" s="58" t="s">
        <v>3378</v>
      </c>
      <c r="I1325" s="58" t="s">
        <v>3379</v>
      </c>
      <c r="J1325" s="58" t="s">
        <v>3380</v>
      </c>
      <c r="K1325" s="11"/>
      <c r="L1325" s="11"/>
    </row>
    <row r="1326" spans="1:12" ht="14.25" customHeight="1">
      <c r="A1326" s="15" t="s">
        <v>289</v>
      </c>
      <c r="B1326" s="15" t="s">
        <v>290</v>
      </c>
      <c r="C1326" s="15" t="s">
        <v>54</v>
      </c>
      <c r="D1326" s="15" t="s">
        <v>3381</v>
      </c>
      <c r="E1326" s="15" t="s">
        <v>292</v>
      </c>
      <c r="F1326" s="15" t="s">
        <v>293</v>
      </c>
      <c r="G1326" s="15" t="s">
        <v>299</v>
      </c>
      <c r="H1326" s="58" t="s">
        <v>3382</v>
      </c>
      <c r="I1326" s="58" t="s">
        <v>3383</v>
      </c>
      <c r="J1326" s="58" t="s">
        <v>302</v>
      </c>
      <c r="K1326" s="11"/>
      <c r="L1326" s="11"/>
    </row>
    <row r="1327" spans="1:12" ht="14.25" customHeight="1">
      <c r="A1327" s="15" t="s">
        <v>289</v>
      </c>
      <c r="B1327" s="15" t="s">
        <v>290</v>
      </c>
      <c r="C1327" s="15" t="s">
        <v>54</v>
      </c>
      <c r="D1327" s="15" t="s">
        <v>3384</v>
      </c>
      <c r="E1327" s="15" t="s">
        <v>482</v>
      </c>
      <c r="F1327" s="15" t="s">
        <v>483</v>
      </c>
      <c r="G1327" s="15" t="s">
        <v>484</v>
      </c>
      <c r="H1327" s="58" t="s">
        <v>3385</v>
      </c>
      <c r="I1327" s="58" t="s">
        <v>3386</v>
      </c>
      <c r="J1327" s="58" t="s">
        <v>3387</v>
      </c>
      <c r="K1327" s="11"/>
      <c r="L1327" s="11"/>
    </row>
    <row r="1328" spans="1:12" ht="14.25" customHeight="1">
      <c r="A1328" s="15" t="s">
        <v>289</v>
      </c>
      <c r="B1328" s="15" t="s">
        <v>290</v>
      </c>
      <c r="C1328" s="15" t="s">
        <v>54</v>
      </c>
      <c r="D1328" s="15" t="s">
        <v>3388</v>
      </c>
      <c r="E1328" s="15" t="s">
        <v>335</v>
      </c>
      <c r="F1328" s="15" t="s">
        <v>336</v>
      </c>
      <c r="G1328" s="15"/>
      <c r="H1328" s="58" t="s">
        <v>3389</v>
      </c>
      <c r="I1328" s="58" t="s">
        <v>3390</v>
      </c>
      <c r="J1328" s="58" t="s">
        <v>3391</v>
      </c>
      <c r="K1328" s="11"/>
      <c r="L1328" s="11"/>
    </row>
    <row r="1329" spans="1:12" ht="14.25" customHeight="1">
      <c r="A1329" s="15" t="s">
        <v>289</v>
      </c>
      <c r="B1329" s="15" t="s">
        <v>290</v>
      </c>
      <c r="C1329" s="15" t="s">
        <v>54</v>
      </c>
      <c r="D1329" s="15" t="s">
        <v>3392</v>
      </c>
      <c r="E1329" s="15" t="s">
        <v>335</v>
      </c>
      <c r="F1329" s="15" t="s">
        <v>336</v>
      </c>
      <c r="G1329" s="15"/>
      <c r="H1329" s="58" t="s">
        <v>3393</v>
      </c>
      <c r="I1329" s="58" t="s">
        <v>3394</v>
      </c>
      <c r="J1329" s="58" t="s">
        <v>3395</v>
      </c>
      <c r="K1329" s="11"/>
      <c r="L1329" s="11"/>
    </row>
    <row r="1330" spans="1:12" ht="14.25" customHeight="1">
      <c r="A1330" s="15" t="s">
        <v>289</v>
      </c>
      <c r="B1330" s="15" t="s">
        <v>290</v>
      </c>
      <c r="C1330" s="15" t="s">
        <v>54</v>
      </c>
      <c r="D1330" s="15" t="s">
        <v>3396</v>
      </c>
      <c r="E1330" s="15" t="s">
        <v>341</v>
      </c>
      <c r="F1330" s="15" t="s">
        <v>342</v>
      </c>
      <c r="G1330" s="15"/>
      <c r="H1330" s="58" t="s">
        <v>3397</v>
      </c>
      <c r="I1330" s="58" t="s">
        <v>3398</v>
      </c>
      <c r="J1330" s="58" t="s">
        <v>3283</v>
      </c>
      <c r="K1330" s="11"/>
      <c r="L1330" s="11"/>
    </row>
    <row r="1331" spans="1:12" ht="14.25" customHeight="1">
      <c r="A1331" s="15" t="s">
        <v>289</v>
      </c>
      <c r="B1331" s="15" t="s">
        <v>290</v>
      </c>
      <c r="C1331" s="15" t="s">
        <v>54</v>
      </c>
      <c r="D1331" s="15" t="s">
        <v>3399</v>
      </c>
      <c r="E1331" s="15" t="s">
        <v>482</v>
      </c>
      <c r="F1331" s="15" t="s">
        <v>483</v>
      </c>
      <c r="G1331" s="15" t="s">
        <v>484</v>
      </c>
      <c r="H1331" s="58" t="s">
        <v>3400</v>
      </c>
      <c r="I1331" s="58" t="s">
        <v>3401</v>
      </c>
      <c r="J1331" s="58" t="s">
        <v>3402</v>
      </c>
      <c r="K1331" s="11"/>
      <c r="L1331" s="11"/>
    </row>
    <row r="1332" spans="1:12" ht="14.25" customHeight="1">
      <c r="A1332" s="15" t="s">
        <v>289</v>
      </c>
      <c r="B1332" s="15" t="s">
        <v>290</v>
      </c>
      <c r="C1332" s="15" t="s">
        <v>54</v>
      </c>
      <c r="D1332" s="15" t="s">
        <v>3403</v>
      </c>
      <c r="E1332" s="15" t="s">
        <v>482</v>
      </c>
      <c r="F1332" s="15" t="s">
        <v>483</v>
      </c>
      <c r="G1332" s="15" t="s">
        <v>484</v>
      </c>
      <c r="H1332" s="58" t="s">
        <v>3404</v>
      </c>
      <c r="I1332" s="58" t="s">
        <v>3405</v>
      </c>
      <c r="J1332" s="58" t="s">
        <v>3406</v>
      </c>
      <c r="K1332" s="11"/>
      <c r="L1332" s="11"/>
    </row>
    <row r="1333" spans="1:12" ht="14.25" customHeight="1">
      <c r="A1333" s="15" t="s">
        <v>289</v>
      </c>
      <c r="B1333" s="15" t="s">
        <v>290</v>
      </c>
      <c r="C1333" s="15" t="s">
        <v>54</v>
      </c>
      <c r="D1333" s="15" t="s">
        <v>3407</v>
      </c>
      <c r="E1333" s="15" t="s">
        <v>482</v>
      </c>
      <c r="F1333" s="15" t="s">
        <v>483</v>
      </c>
      <c r="G1333" s="15" t="s">
        <v>484</v>
      </c>
      <c r="H1333" s="58" t="s">
        <v>3408</v>
      </c>
      <c r="I1333" s="58" t="s">
        <v>3409</v>
      </c>
      <c r="J1333" s="58" t="s">
        <v>3410</v>
      </c>
      <c r="K1333" s="11"/>
      <c r="L1333" s="11"/>
    </row>
    <row r="1334" spans="1:12" ht="14.25" customHeight="1">
      <c r="A1334" s="15" t="s">
        <v>289</v>
      </c>
      <c r="B1334" s="15" t="s">
        <v>290</v>
      </c>
      <c r="C1334" s="15" t="s">
        <v>54</v>
      </c>
      <c r="D1334" s="15" t="s">
        <v>3411</v>
      </c>
      <c r="E1334" s="15" t="s">
        <v>482</v>
      </c>
      <c r="F1334" s="15" t="s">
        <v>483</v>
      </c>
      <c r="G1334" s="15" t="s">
        <v>484</v>
      </c>
      <c r="H1334" s="58" t="s">
        <v>3412</v>
      </c>
      <c r="I1334" s="58" t="s">
        <v>3413</v>
      </c>
      <c r="J1334" s="58" t="s">
        <v>3414</v>
      </c>
      <c r="K1334" s="11"/>
      <c r="L1334" s="11"/>
    </row>
    <row r="1335" spans="1:12" ht="14.25" customHeight="1">
      <c r="A1335" s="15" t="s">
        <v>289</v>
      </c>
      <c r="B1335" s="15" t="s">
        <v>290</v>
      </c>
      <c r="C1335" s="15" t="s">
        <v>54</v>
      </c>
      <c r="D1335" s="15" t="s">
        <v>3415</v>
      </c>
      <c r="E1335" s="15" t="s">
        <v>482</v>
      </c>
      <c r="F1335" s="15" t="s">
        <v>483</v>
      </c>
      <c r="G1335" s="15" t="s">
        <v>484</v>
      </c>
      <c r="H1335" s="58" t="s">
        <v>3416</v>
      </c>
      <c r="I1335" s="58" t="s">
        <v>3417</v>
      </c>
      <c r="J1335" s="58" t="s">
        <v>3418</v>
      </c>
      <c r="K1335" s="11"/>
      <c r="L1335" s="11"/>
    </row>
    <row r="1336" spans="1:12" ht="14.25" customHeight="1">
      <c r="A1336" s="15" t="s">
        <v>289</v>
      </c>
      <c r="B1336" s="15" t="s">
        <v>290</v>
      </c>
      <c r="C1336" s="15" t="s">
        <v>54</v>
      </c>
      <c r="D1336" s="15" t="s">
        <v>3419</v>
      </c>
      <c r="E1336" s="15" t="s">
        <v>482</v>
      </c>
      <c r="F1336" s="15" t="s">
        <v>483</v>
      </c>
      <c r="G1336" s="15" t="s">
        <v>484</v>
      </c>
      <c r="H1336" s="58" t="s">
        <v>3420</v>
      </c>
      <c r="I1336" s="58" t="s">
        <v>3421</v>
      </c>
      <c r="J1336" s="58" t="s">
        <v>3422</v>
      </c>
      <c r="K1336" s="11"/>
      <c r="L1336" s="11"/>
    </row>
    <row r="1337" spans="1:12" ht="14.25" customHeight="1">
      <c r="A1337" s="15" t="s">
        <v>289</v>
      </c>
      <c r="B1337" s="15" t="s">
        <v>290</v>
      </c>
      <c r="C1337" s="15" t="s">
        <v>54</v>
      </c>
      <c r="D1337" s="15" t="s">
        <v>3423</v>
      </c>
      <c r="E1337" s="15" t="s">
        <v>482</v>
      </c>
      <c r="F1337" s="15" t="s">
        <v>483</v>
      </c>
      <c r="G1337" s="15" t="s">
        <v>484</v>
      </c>
      <c r="H1337" s="58" t="s">
        <v>3424</v>
      </c>
      <c r="I1337" s="58" t="s">
        <v>3425</v>
      </c>
      <c r="J1337" s="58" t="s">
        <v>3426</v>
      </c>
      <c r="K1337" s="11"/>
      <c r="L1337" s="11"/>
    </row>
    <row r="1338" spans="1:12" ht="14.25" customHeight="1">
      <c r="A1338" s="15" t="s">
        <v>289</v>
      </c>
      <c r="B1338" s="15" t="s">
        <v>290</v>
      </c>
      <c r="C1338" s="15" t="s">
        <v>54</v>
      </c>
      <c r="D1338" s="15" t="s">
        <v>3427</v>
      </c>
      <c r="E1338" s="15" t="s">
        <v>482</v>
      </c>
      <c r="F1338" s="15" t="s">
        <v>483</v>
      </c>
      <c r="G1338" s="15" t="s">
        <v>484</v>
      </c>
      <c r="H1338" s="58" t="s">
        <v>3428</v>
      </c>
      <c r="I1338" s="58" t="s">
        <v>3429</v>
      </c>
      <c r="J1338" s="58" t="s">
        <v>3430</v>
      </c>
      <c r="K1338" s="11"/>
      <c r="L1338" s="11"/>
    </row>
    <row r="1339" spans="1:12" ht="14.25" customHeight="1">
      <c r="A1339" s="15" t="s">
        <v>289</v>
      </c>
      <c r="B1339" s="15" t="s">
        <v>290</v>
      </c>
      <c r="C1339" s="15" t="s">
        <v>54</v>
      </c>
      <c r="D1339" s="15" t="s">
        <v>3431</v>
      </c>
      <c r="E1339" s="15" t="s">
        <v>482</v>
      </c>
      <c r="F1339" s="15" t="s">
        <v>483</v>
      </c>
      <c r="G1339" s="15" t="s">
        <v>484</v>
      </c>
      <c r="H1339" s="58" t="s">
        <v>3432</v>
      </c>
      <c r="I1339" s="58" t="s">
        <v>3433</v>
      </c>
      <c r="J1339" s="58" t="s">
        <v>3434</v>
      </c>
      <c r="K1339" s="11"/>
      <c r="L1339" s="11"/>
    </row>
    <row r="1340" spans="1:12" ht="14.25" customHeight="1">
      <c r="A1340" s="15" t="s">
        <v>289</v>
      </c>
      <c r="B1340" s="15" t="s">
        <v>290</v>
      </c>
      <c r="C1340" s="15" t="s">
        <v>54</v>
      </c>
      <c r="D1340" s="15" t="s">
        <v>3435</v>
      </c>
      <c r="E1340" s="15" t="s">
        <v>482</v>
      </c>
      <c r="F1340" s="15" t="s">
        <v>483</v>
      </c>
      <c r="G1340" s="15" t="s">
        <v>484</v>
      </c>
      <c r="H1340" s="58" t="s">
        <v>3436</v>
      </c>
      <c r="I1340" s="58" t="s">
        <v>3437</v>
      </c>
      <c r="J1340" s="58" t="s">
        <v>3438</v>
      </c>
      <c r="K1340" s="11"/>
      <c r="L1340" s="11"/>
    </row>
    <row r="1341" spans="1:12" ht="14.25" customHeight="1">
      <c r="A1341" s="15" t="s">
        <v>289</v>
      </c>
      <c r="B1341" s="15" t="s">
        <v>290</v>
      </c>
      <c r="C1341" s="15" t="s">
        <v>54</v>
      </c>
      <c r="D1341" s="15" t="s">
        <v>3439</v>
      </c>
      <c r="E1341" s="15" t="s">
        <v>482</v>
      </c>
      <c r="F1341" s="15" t="s">
        <v>483</v>
      </c>
      <c r="G1341" s="15" t="s">
        <v>484</v>
      </c>
      <c r="H1341" s="58" t="s">
        <v>3440</v>
      </c>
      <c r="I1341" s="58" t="s">
        <v>3441</v>
      </c>
      <c r="J1341" s="58" t="s">
        <v>3442</v>
      </c>
      <c r="K1341" s="11"/>
      <c r="L1341" s="11"/>
    </row>
    <row r="1342" spans="1:12" ht="14.25" customHeight="1">
      <c r="A1342" s="15" t="s">
        <v>289</v>
      </c>
      <c r="B1342" s="15" t="s">
        <v>290</v>
      </c>
      <c r="C1342" s="15" t="s">
        <v>54</v>
      </c>
      <c r="D1342" s="15" t="s">
        <v>3443</v>
      </c>
      <c r="E1342" s="15" t="s">
        <v>335</v>
      </c>
      <c r="F1342" s="15" t="s">
        <v>336</v>
      </c>
      <c r="G1342" s="15"/>
      <c r="H1342" s="58" t="s">
        <v>3444</v>
      </c>
      <c r="I1342" s="58" t="s">
        <v>3445</v>
      </c>
      <c r="J1342" s="58" t="s">
        <v>3446</v>
      </c>
      <c r="K1342" s="11"/>
      <c r="L1342" s="11"/>
    </row>
    <row r="1343" spans="1:12" ht="14.25" customHeight="1">
      <c r="A1343" s="15" t="s">
        <v>289</v>
      </c>
      <c r="B1343" s="15" t="s">
        <v>290</v>
      </c>
      <c r="C1343" s="15" t="s">
        <v>54</v>
      </c>
      <c r="D1343" s="15" t="s">
        <v>3447</v>
      </c>
      <c r="E1343" s="15" t="s">
        <v>482</v>
      </c>
      <c r="F1343" s="15" t="s">
        <v>483</v>
      </c>
      <c r="G1343" s="15" t="s">
        <v>484</v>
      </c>
      <c r="H1343" s="58" t="s">
        <v>3448</v>
      </c>
      <c r="I1343" s="58" t="s">
        <v>3449</v>
      </c>
      <c r="J1343" s="58" t="s">
        <v>3450</v>
      </c>
      <c r="K1343" s="11"/>
      <c r="L1343" s="11"/>
    </row>
    <row r="1344" spans="1:12" ht="14.25" customHeight="1">
      <c r="A1344" s="15" t="s">
        <v>289</v>
      </c>
      <c r="B1344" s="15" t="s">
        <v>290</v>
      </c>
      <c r="C1344" s="15" t="s">
        <v>54</v>
      </c>
      <c r="D1344" s="15" t="s">
        <v>3451</v>
      </c>
      <c r="E1344" s="15" t="s">
        <v>341</v>
      </c>
      <c r="F1344" s="15" t="s">
        <v>342</v>
      </c>
      <c r="G1344" s="15"/>
      <c r="H1344" s="58" t="s">
        <v>3452</v>
      </c>
      <c r="I1344" s="58" t="s">
        <v>3453</v>
      </c>
      <c r="J1344" s="58" t="s">
        <v>3454</v>
      </c>
      <c r="K1344" s="11"/>
      <c r="L1344" s="11"/>
    </row>
    <row r="1345" spans="1:12" ht="14.25" customHeight="1">
      <c r="A1345" s="15" t="s">
        <v>289</v>
      </c>
      <c r="B1345" s="15" t="s">
        <v>290</v>
      </c>
      <c r="C1345" s="15" t="s">
        <v>54</v>
      </c>
      <c r="D1345" s="15" t="s">
        <v>3455</v>
      </c>
      <c r="E1345" s="15" t="s">
        <v>292</v>
      </c>
      <c r="F1345" s="15" t="s">
        <v>293</v>
      </c>
      <c r="G1345" s="15" t="s">
        <v>299</v>
      </c>
      <c r="H1345" s="58" t="s">
        <v>3456</v>
      </c>
      <c r="I1345" s="58" t="s">
        <v>3457</v>
      </c>
      <c r="J1345" s="58" t="s">
        <v>302</v>
      </c>
      <c r="K1345" s="11"/>
      <c r="L1345" s="11"/>
    </row>
    <row r="1346" spans="1:12" ht="14.25" customHeight="1">
      <c r="A1346" s="15" t="s">
        <v>289</v>
      </c>
      <c r="B1346" s="15" t="s">
        <v>290</v>
      </c>
      <c r="C1346" s="15" t="s">
        <v>54</v>
      </c>
      <c r="D1346" s="15" t="s">
        <v>3458</v>
      </c>
      <c r="E1346" s="15" t="s">
        <v>292</v>
      </c>
      <c r="F1346" s="15" t="s">
        <v>293</v>
      </c>
      <c r="G1346" s="15" t="s">
        <v>299</v>
      </c>
      <c r="H1346" s="58" t="s">
        <v>3459</v>
      </c>
      <c r="I1346" s="58" t="s">
        <v>3460</v>
      </c>
      <c r="J1346" s="58" t="s">
        <v>302</v>
      </c>
      <c r="K1346" s="11"/>
      <c r="L1346" s="11"/>
    </row>
    <row r="1347" spans="1:12" ht="14.25" customHeight="1">
      <c r="A1347" s="15" t="s">
        <v>289</v>
      </c>
      <c r="B1347" s="15" t="s">
        <v>290</v>
      </c>
      <c r="C1347" s="15" t="s">
        <v>54</v>
      </c>
      <c r="D1347" s="15" t="s">
        <v>3467</v>
      </c>
      <c r="E1347" s="15" t="s">
        <v>292</v>
      </c>
      <c r="F1347" s="15" t="s">
        <v>293</v>
      </c>
      <c r="G1347" s="15" t="s">
        <v>299</v>
      </c>
      <c r="H1347" s="58" t="s">
        <v>3468</v>
      </c>
      <c r="I1347" s="58" t="s">
        <v>3469</v>
      </c>
      <c r="J1347" s="58" t="s">
        <v>302</v>
      </c>
      <c r="K1347" s="11"/>
      <c r="L1347" s="11"/>
    </row>
    <row r="1348" spans="1:12" ht="14.25" customHeight="1">
      <c r="A1348" s="15" t="s">
        <v>289</v>
      </c>
      <c r="B1348" s="15" t="s">
        <v>290</v>
      </c>
      <c r="C1348" s="15" t="s">
        <v>54</v>
      </c>
      <c r="D1348" s="15" t="s">
        <v>3522</v>
      </c>
      <c r="E1348" s="15" t="s">
        <v>292</v>
      </c>
      <c r="F1348" s="15" t="s">
        <v>293</v>
      </c>
      <c r="G1348" s="15" t="s">
        <v>299</v>
      </c>
      <c r="H1348" s="58" t="s">
        <v>3523</v>
      </c>
      <c r="I1348" s="58" t="s">
        <v>3524</v>
      </c>
      <c r="J1348" s="58" t="s">
        <v>302</v>
      </c>
      <c r="K1348" s="11"/>
      <c r="L1348" s="11"/>
    </row>
    <row r="1349" spans="1:12" ht="14.25" customHeight="1">
      <c r="A1349" s="15" t="s">
        <v>289</v>
      </c>
      <c r="B1349" s="15" t="s">
        <v>290</v>
      </c>
      <c r="C1349" s="15" t="s">
        <v>54</v>
      </c>
      <c r="D1349" s="15" t="s">
        <v>3525</v>
      </c>
      <c r="E1349" s="15" t="s">
        <v>292</v>
      </c>
      <c r="F1349" s="15" t="s">
        <v>293</v>
      </c>
      <c r="G1349" s="15" t="s">
        <v>299</v>
      </c>
      <c r="H1349" s="58" t="s">
        <v>3526</v>
      </c>
      <c r="I1349" s="58" t="s">
        <v>3527</v>
      </c>
      <c r="J1349" s="58" t="s">
        <v>302</v>
      </c>
      <c r="K1349" s="11"/>
      <c r="L1349" s="11"/>
    </row>
    <row r="1350" spans="1:12" ht="14.25" customHeight="1">
      <c r="A1350" s="15" t="s">
        <v>289</v>
      </c>
      <c r="B1350" s="15" t="s">
        <v>290</v>
      </c>
      <c r="C1350" s="15" t="s">
        <v>54</v>
      </c>
      <c r="D1350" s="15" t="s">
        <v>3528</v>
      </c>
      <c r="E1350" s="15" t="s">
        <v>292</v>
      </c>
      <c r="F1350" s="15" t="s">
        <v>293</v>
      </c>
      <c r="G1350" s="15" t="s">
        <v>299</v>
      </c>
      <c r="H1350" s="58" t="s">
        <v>3529</v>
      </c>
      <c r="I1350" s="58" t="s">
        <v>3530</v>
      </c>
      <c r="J1350" s="58" t="s">
        <v>302</v>
      </c>
      <c r="K1350" s="11"/>
      <c r="L1350" s="11"/>
    </row>
    <row r="1351" spans="1:12" ht="14.25" customHeight="1">
      <c r="A1351" s="15" t="s">
        <v>289</v>
      </c>
      <c r="B1351" s="15" t="s">
        <v>290</v>
      </c>
      <c r="C1351" s="15" t="s">
        <v>54</v>
      </c>
      <c r="D1351" s="15" t="s">
        <v>3531</v>
      </c>
      <c r="E1351" s="15" t="s">
        <v>292</v>
      </c>
      <c r="F1351" s="15" t="s">
        <v>293</v>
      </c>
      <c r="G1351" s="15" t="s">
        <v>299</v>
      </c>
      <c r="H1351" s="58" t="s">
        <v>3532</v>
      </c>
      <c r="I1351" s="58" t="s">
        <v>3533</v>
      </c>
      <c r="J1351" s="58" t="s">
        <v>302</v>
      </c>
      <c r="K1351" s="11"/>
      <c r="L1351" s="11"/>
    </row>
    <row r="1352" spans="1:12" ht="14.25" customHeight="1">
      <c r="A1352" s="15" t="s">
        <v>289</v>
      </c>
      <c r="B1352" s="15" t="s">
        <v>290</v>
      </c>
      <c r="C1352" s="15" t="s">
        <v>54</v>
      </c>
      <c r="D1352" s="15" t="s">
        <v>3534</v>
      </c>
      <c r="E1352" s="15" t="s">
        <v>292</v>
      </c>
      <c r="F1352" s="15" t="s">
        <v>293</v>
      </c>
      <c r="G1352" s="15" t="s">
        <v>299</v>
      </c>
      <c r="H1352" s="58" t="s">
        <v>3535</v>
      </c>
      <c r="I1352" s="58" t="s">
        <v>3536</v>
      </c>
      <c r="J1352" s="58" t="s">
        <v>302</v>
      </c>
      <c r="K1352" s="11"/>
      <c r="L1352" s="11"/>
    </row>
    <row r="1353" spans="1:12" ht="14.25" customHeight="1">
      <c r="A1353" s="15" t="s">
        <v>289</v>
      </c>
      <c r="B1353" s="15" t="s">
        <v>290</v>
      </c>
      <c r="C1353" s="15" t="s">
        <v>54</v>
      </c>
      <c r="D1353" s="15" t="s">
        <v>3537</v>
      </c>
      <c r="E1353" s="15" t="s">
        <v>292</v>
      </c>
      <c r="F1353" s="15" t="s">
        <v>293</v>
      </c>
      <c r="G1353" s="15" t="s">
        <v>299</v>
      </c>
      <c r="H1353" s="58" t="s">
        <v>3538</v>
      </c>
      <c r="I1353" s="58" t="s">
        <v>3539</v>
      </c>
      <c r="J1353" s="58" t="s">
        <v>302</v>
      </c>
      <c r="K1353" s="11"/>
      <c r="L1353" s="11"/>
    </row>
    <row r="1354" spans="1:12" ht="14.25" customHeight="1">
      <c r="A1354" s="15" t="s">
        <v>289</v>
      </c>
      <c r="B1354" s="15" t="s">
        <v>290</v>
      </c>
      <c r="C1354" s="15" t="s">
        <v>54</v>
      </c>
      <c r="D1354" s="15" t="s">
        <v>3540</v>
      </c>
      <c r="E1354" s="15" t="s">
        <v>292</v>
      </c>
      <c r="F1354" s="15" t="s">
        <v>293</v>
      </c>
      <c r="G1354" s="15" t="s">
        <v>299</v>
      </c>
      <c r="H1354" s="58" t="s">
        <v>3541</v>
      </c>
      <c r="I1354" s="58" t="s">
        <v>3542</v>
      </c>
      <c r="J1354" s="58" t="s">
        <v>302</v>
      </c>
      <c r="K1354" s="11"/>
      <c r="L1354" s="11"/>
    </row>
    <row r="1355" spans="1:12" ht="14.25" customHeight="1">
      <c r="A1355" s="15" t="s">
        <v>289</v>
      </c>
      <c r="B1355" s="15" t="s">
        <v>290</v>
      </c>
      <c r="C1355" s="15" t="s">
        <v>54</v>
      </c>
      <c r="D1355" s="15" t="s">
        <v>3473</v>
      </c>
      <c r="E1355" s="15" t="s">
        <v>292</v>
      </c>
      <c r="F1355" s="15" t="s">
        <v>293</v>
      </c>
      <c r="G1355" s="15" t="s">
        <v>299</v>
      </c>
      <c r="H1355" s="58" t="s">
        <v>3474</v>
      </c>
      <c r="I1355" s="58" t="s">
        <v>3475</v>
      </c>
      <c r="J1355" s="58" t="s">
        <v>302</v>
      </c>
      <c r="K1355" s="11"/>
      <c r="L1355" s="11"/>
    </row>
    <row r="1356" spans="1:12" ht="14.25" customHeight="1">
      <c r="A1356" s="15" t="s">
        <v>289</v>
      </c>
      <c r="B1356" s="15" t="s">
        <v>290</v>
      </c>
      <c r="C1356" s="15" t="s">
        <v>54</v>
      </c>
      <c r="D1356" s="15" t="s">
        <v>3476</v>
      </c>
      <c r="E1356" s="15" t="s">
        <v>292</v>
      </c>
      <c r="F1356" s="15" t="s">
        <v>293</v>
      </c>
      <c r="G1356" s="15" t="s">
        <v>299</v>
      </c>
      <c r="H1356" s="58" t="s">
        <v>3477</v>
      </c>
      <c r="I1356" s="58" t="s">
        <v>3478</v>
      </c>
      <c r="J1356" s="58" t="s">
        <v>302</v>
      </c>
      <c r="K1356" s="11"/>
      <c r="L1356" s="11"/>
    </row>
    <row r="1357" spans="1:12" ht="14.25" customHeight="1">
      <c r="A1357" s="15" t="s">
        <v>289</v>
      </c>
      <c r="B1357" s="15" t="s">
        <v>290</v>
      </c>
      <c r="C1357" s="15" t="s">
        <v>54</v>
      </c>
      <c r="D1357" s="15" t="s">
        <v>3543</v>
      </c>
      <c r="E1357" s="15" t="s">
        <v>335</v>
      </c>
      <c r="F1357" s="15" t="s">
        <v>336</v>
      </c>
      <c r="G1357" s="15"/>
      <c r="H1357" s="58" t="s">
        <v>3544</v>
      </c>
      <c r="I1357" s="58" t="s">
        <v>3545</v>
      </c>
      <c r="J1357" s="58" t="s">
        <v>3503</v>
      </c>
      <c r="K1357" s="11"/>
      <c r="L1357" s="11"/>
    </row>
    <row r="1358" spans="1:12" ht="14.25" customHeight="1">
      <c r="A1358" s="15" t="s">
        <v>289</v>
      </c>
      <c r="B1358" s="15" t="s">
        <v>290</v>
      </c>
      <c r="C1358" s="15" t="s">
        <v>54</v>
      </c>
      <c r="D1358" s="15" t="s">
        <v>3546</v>
      </c>
      <c r="E1358" s="15" t="s">
        <v>482</v>
      </c>
      <c r="F1358" s="15" t="s">
        <v>483</v>
      </c>
      <c r="G1358" s="15" t="s">
        <v>484</v>
      </c>
      <c r="H1358" s="58" t="s">
        <v>3547</v>
      </c>
      <c r="I1358" s="58" t="s">
        <v>3548</v>
      </c>
      <c r="J1358" s="58" t="s">
        <v>3549</v>
      </c>
      <c r="K1358" s="11"/>
      <c r="L1358" s="11"/>
    </row>
    <row r="1359" spans="1:12" ht="14.25" customHeight="1">
      <c r="A1359" s="15" t="s">
        <v>289</v>
      </c>
      <c r="B1359" s="15" t="s">
        <v>290</v>
      </c>
      <c r="C1359" s="15" t="s">
        <v>54</v>
      </c>
      <c r="D1359" s="15" t="s">
        <v>3550</v>
      </c>
      <c r="E1359" s="15" t="s">
        <v>482</v>
      </c>
      <c r="F1359" s="15" t="s">
        <v>483</v>
      </c>
      <c r="G1359" s="15" t="s">
        <v>484</v>
      </c>
      <c r="H1359" s="58" t="s">
        <v>3551</v>
      </c>
      <c r="I1359" s="58" t="s">
        <v>3552</v>
      </c>
      <c r="J1359" s="58" t="s">
        <v>3511</v>
      </c>
      <c r="K1359" s="11"/>
      <c r="L1359" s="11"/>
    </row>
    <row r="1360" spans="1:12" ht="14.25" customHeight="1">
      <c r="A1360" s="15" t="s">
        <v>289</v>
      </c>
      <c r="B1360" s="15" t="s">
        <v>290</v>
      </c>
      <c r="C1360" s="15" t="s">
        <v>54</v>
      </c>
      <c r="D1360" s="15" t="s">
        <v>509</v>
      </c>
      <c r="E1360" s="15" t="s">
        <v>510</v>
      </c>
      <c r="F1360" s="15" t="s">
        <v>511</v>
      </c>
      <c r="G1360" s="15"/>
      <c r="H1360" s="58" t="s">
        <v>512</v>
      </c>
      <c r="I1360" s="58" t="s">
        <v>513</v>
      </c>
      <c r="J1360" s="58" t="s">
        <v>514</v>
      </c>
      <c r="K1360" s="11"/>
      <c r="L1360" s="11"/>
    </row>
    <row r="1361" spans="1:12" ht="14.25" customHeight="1">
      <c r="A1361" s="15" t="s">
        <v>289</v>
      </c>
      <c r="B1361" s="15" t="s">
        <v>290</v>
      </c>
      <c r="C1361" s="15" t="s">
        <v>54</v>
      </c>
      <c r="D1361" s="15" t="s">
        <v>515</v>
      </c>
      <c r="E1361" s="15" t="s">
        <v>335</v>
      </c>
      <c r="F1361" s="15" t="s">
        <v>336</v>
      </c>
      <c r="G1361" s="15"/>
      <c r="H1361" s="58" t="s">
        <v>516</v>
      </c>
      <c r="I1361" s="58" t="s">
        <v>517</v>
      </c>
      <c r="J1361" s="58" t="s">
        <v>518</v>
      </c>
      <c r="K1361" s="11"/>
      <c r="L1361" s="11"/>
    </row>
    <row r="1362" spans="1:12" ht="14.25" customHeight="1">
      <c r="A1362" s="15" t="s">
        <v>289</v>
      </c>
      <c r="B1362" s="15" t="s">
        <v>290</v>
      </c>
      <c r="C1362" s="15" t="s">
        <v>43</v>
      </c>
      <c r="D1362" s="15" t="s">
        <v>291</v>
      </c>
      <c r="E1362" s="15" t="s">
        <v>292</v>
      </c>
      <c r="F1362" s="15" t="s">
        <v>293</v>
      </c>
      <c r="G1362" s="15" t="s">
        <v>294</v>
      </c>
      <c r="H1362" s="58" t="s">
        <v>295</v>
      </c>
      <c r="I1362" s="58" t="s">
        <v>296</v>
      </c>
      <c r="J1362" s="58" t="s">
        <v>297</v>
      </c>
      <c r="K1362" s="11"/>
      <c r="L1362" s="11"/>
    </row>
    <row r="1363" spans="1:12" ht="14.25" customHeight="1">
      <c r="A1363" s="15" t="s">
        <v>289</v>
      </c>
      <c r="B1363" s="15" t="s">
        <v>290</v>
      </c>
      <c r="C1363" s="15" t="s">
        <v>43</v>
      </c>
      <c r="D1363" s="15" t="s">
        <v>298</v>
      </c>
      <c r="E1363" s="15" t="s">
        <v>292</v>
      </c>
      <c r="F1363" s="15" t="s">
        <v>293</v>
      </c>
      <c r="G1363" s="15" t="s">
        <v>299</v>
      </c>
      <c r="H1363" s="58" t="s">
        <v>300</v>
      </c>
      <c r="I1363" s="58" t="s">
        <v>301</v>
      </c>
      <c r="J1363" s="58" t="s">
        <v>302</v>
      </c>
      <c r="K1363" s="11"/>
      <c r="L1363" s="11"/>
    </row>
    <row r="1364" spans="1:12" ht="14.25" customHeight="1">
      <c r="A1364" s="15" t="s">
        <v>289</v>
      </c>
      <c r="B1364" s="15" t="s">
        <v>290</v>
      </c>
      <c r="C1364" s="15" t="s">
        <v>43</v>
      </c>
      <c r="D1364" s="15" t="s">
        <v>3553</v>
      </c>
      <c r="E1364" s="15" t="s">
        <v>341</v>
      </c>
      <c r="F1364" s="15" t="s">
        <v>342</v>
      </c>
      <c r="G1364" s="15"/>
      <c r="H1364" s="58" t="s">
        <v>3554</v>
      </c>
      <c r="I1364" s="58" t="s">
        <v>3555</v>
      </c>
      <c r="J1364" s="58" t="s">
        <v>849</v>
      </c>
      <c r="K1364" s="11"/>
      <c r="L1364" s="11"/>
    </row>
    <row r="1365" spans="1:12" ht="14.25" customHeight="1">
      <c r="A1365" s="15" t="s">
        <v>289</v>
      </c>
      <c r="B1365" s="15" t="s">
        <v>290</v>
      </c>
      <c r="C1365" s="15" t="s">
        <v>43</v>
      </c>
      <c r="D1365" s="15" t="s">
        <v>3556</v>
      </c>
      <c r="E1365" s="15" t="s">
        <v>341</v>
      </c>
      <c r="F1365" s="15" t="s">
        <v>342</v>
      </c>
      <c r="G1365" s="15"/>
      <c r="H1365" s="58" t="s">
        <v>3557</v>
      </c>
      <c r="I1365" s="58" t="s">
        <v>3558</v>
      </c>
      <c r="J1365" s="58" t="s">
        <v>849</v>
      </c>
      <c r="K1365" s="11"/>
      <c r="L1365" s="11"/>
    </row>
    <row r="1366" spans="1:12" ht="14.25" customHeight="1">
      <c r="A1366" s="15" t="s">
        <v>289</v>
      </c>
      <c r="B1366" s="15" t="s">
        <v>290</v>
      </c>
      <c r="C1366" s="15" t="s">
        <v>43</v>
      </c>
      <c r="D1366" s="15" t="s">
        <v>3559</v>
      </c>
      <c r="E1366" s="15" t="s">
        <v>341</v>
      </c>
      <c r="F1366" s="15" t="s">
        <v>342</v>
      </c>
      <c r="G1366" s="15"/>
      <c r="H1366" s="58" t="s">
        <v>3560</v>
      </c>
      <c r="I1366" s="58" t="s">
        <v>3561</v>
      </c>
      <c r="J1366" s="58" t="s">
        <v>849</v>
      </c>
      <c r="K1366" s="11"/>
      <c r="L1366" s="11"/>
    </row>
    <row r="1367" spans="1:12" ht="14.25" customHeight="1">
      <c r="A1367" s="15" t="s">
        <v>289</v>
      </c>
      <c r="B1367" s="15" t="s">
        <v>290</v>
      </c>
      <c r="C1367" s="15" t="s">
        <v>43</v>
      </c>
      <c r="D1367" s="15" t="s">
        <v>3562</v>
      </c>
      <c r="E1367" s="15" t="s">
        <v>292</v>
      </c>
      <c r="F1367" s="15" t="s">
        <v>293</v>
      </c>
      <c r="G1367" s="15" t="s">
        <v>299</v>
      </c>
      <c r="H1367" s="58" t="s">
        <v>3563</v>
      </c>
      <c r="I1367" s="58" t="s">
        <v>3564</v>
      </c>
      <c r="J1367" s="58" t="s">
        <v>302</v>
      </c>
      <c r="K1367" s="11"/>
      <c r="L1367" s="11"/>
    </row>
    <row r="1368" spans="1:12" ht="14.25" customHeight="1">
      <c r="A1368" s="15" t="s">
        <v>289</v>
      </c>
      <c r="B1368" s="15" t="s">
        <v>290</v>
      </c>
      <c r="C1368" s="15" t="s">
        <v>43</v>
      </c>
      <c r="D1368" s="15" t="s">
        <v>3565</v>
      </c>
      <c r="E1368" s="15" t="s">
        <v>292</v>
      </c>
      <c r="F1368" s="15" t="s">
        <v>293</v>
      </c>
      <c r="G1368" s="15" t="s">
        <v>299</v>
      </c>
      <c r="H1368" s="58" t="s">
        <v>3566</v>
      </c>
      <c r="I1368" s="58" t="s">
        <v>3567</v>
      </c>
      <c r="J1368" s="58" t="s">
        <v>302</v>
      </c>
      <c r="K1368" s="11"/>
      <c r="L1368" s="11"/>
    </row>
    <row r="1369" spans="1:12" ht="14.25" customHeight="1">
      <c r="A1369" s="15" t="s">
        <v>289</v>
      </c>
      <c r="B1369" s="15" t="s">
        <v>290</v>
      </c>
      <c r="C1369" s="15" t="s">
        <v>43</v>
      </c>
      <c r="D1369" s="15" t="s">
        <v>3568</v>
      </c>
      <c r="E1369" s="15" t="s">
        <v>335</v>
      </c>
      <c r="F1369" s="15" t="s">
        <v>336</v>
      </c>
      <c r="G1369" s="15"/>
      <c r="H1369" s="58" t="s">
        <v>3569</v>
      </c>
      <c r="I1369" s="58" t="s">
        <v>3570</v>
      </c>
      <c r="J1369" s="58" t="s">
        <v>3571</v>
      </c>
      <c r="K1369" s="11"/>
      <c r="L1369" s="11"/>
    </row>
    <row r="1370" spans="1:12" ht="14.25" customHeight="1">
      <c r="A1370" s="15" t="s">
        <v>289</v>
      </c>
      <c r="B1370" s="15" t="s">
        <v>290</v>
      </c>
      <c r="C1370" s="15" t="s">
        <v>43</v>
      </c>
      <c r="D1370" s="15" t="s">
        <v>3572</v>
      </c>
      <c r="E1370" s="15" t="s">
        <v>335</v>
      </c>
      <c r="F1370" s="15" t="s">
        <v>336</v>
      </c>
      <c r="G1370" s="15"/>
      <c r="H1370" s="58" t="s">
        <v>3573</v>
      </c>
      <c r="I1370" s="58" t="s">
        <v>3574</v>
      </c>
      <c r="J1370" s="58" t="s">
        <v>3571</v>
      </c>
      <c r="K1370" s="11"/>
      <c r="L1370" s="11"/>
    </row>
    <row r="1371" spans="1:12" ht="14.25" customHeight="1">
      <c r="A1371" s="15" t="s">
        <v>289</v>
      </c>
      <c r="B1371" s="15" t="s">
        <v>290</v>
      </c>
      <c r="C1371" s="15" t="s">
        <v>43</v>
      </c>
      <c r="D1371" s="15" t="s">
        <v>3575</v>
      </c>
      <c r="E1371" s="15" t="s">
        <v>335</v>
      </c>
      <c r="F1371" s="15" t="s">
        <v>336</v>
      </c>
      <c r="G1371" s="15"/>
      <c r="H1371" s="58" t="s">
        <v>3576</v>
      </c>
      <c r="I1371" s="58" t="s">
        <v>3577</v>
      </c>
      <c r="J1371" s="58" t="s">
        <v>3571</v>
      </c>
      <c r="K1371" s="11"/>
      <c r="L1371" s="11"/>
    </row>
    <row r="1372" spans="1:12" ht="14.25" customHeight="1">
      <c r="A1372" s="15" t="s">
        <v>289</v>
      </c>
      <c r="B1372" s="15" t="s">
        <v>290</v>
      </c>
      <c r="C1372" s="15" t="s">
        <v>43</v>
      </c>
      <c r="D1372" s="15" t="s">
        <v>3578</v>
      </c>
      <c r="E1372" s="15" t="s">
        <v>335</v>
      </c>
      <c r="F1372" s="15" t="s">
        <v>336</v>
      </c>
      <c r="G1372" s="15"/>
      <c r="H1372" s="58" t="s">
        <v>3579</v>
      </c>
      <c r="I1372" s="58" t="s">
        <v>3580</v>
      </c>
      <c r="J1372" s="58" t="s">
        <v>3571</v>
      </c>
      <c r="K1372" s="11"/>
      <c r="L1372" s="11"/>
    </row>
    <row r="1373" spans="1:12" ht="14.25" customHeight="1">
      <c r="A1373" s="15" t="s">
        <v>289</v>
      </c>
      <c r="B1373" s="15" t="s">
        <v>290</v>
      </c>
      <c r="C1373" s="15" t="s">
        <v>43</v>
      </c>
      <c r="D1373" s="15" t="s">
        <v>3581</v>
      </c>
      <c r="E1373" s="15" t="s">
        <v>335</v>
      </c>
      <c r="F1373" s="15" t="s">
        <v>336</v>
      </c>
      <c r="G1373" s="15"/>
      <c r="H1373" s="58" t="s">
        <v>3582</v>
      </c>
      <c r="I1373" s="58" t="s">
        <v>3583</v>
      </c>
      <c r="J1373" s="58" t="s">
        <v>3571</v>
      </c>
      <c r="K1373" s="11"/>
      <c r="L1373" s="11"/>
    </row>
    <row r="1374" spans="1:12" ht="14.25" customHeight="1">
      <c r="A1374" s="15" t="s">
        <v>289</v>
      </c>
      <c r="B1374" s="15" t="s">
        <v>290</v>
      </c>
      <c r="C1374" s="15" t="s">
        <v>43</v>
      </c>
      <c r="D1374" s="15" t="s">
        <v>3584</v>
      </c>
      <c r="E1374" s="15" t="s">
        <v>335</v>
      </c>
      <c r="F1374" s="15" t="s">
        <v>336</v>
      </c>
      <c r="G1374" s="15"/>
      <c r="H1374" s="58" t="s">
        <v>3585</v>
      </c>
      <c r="I1374" s="58" t="s">
        <v>3586</v>
      </c>
      <c r="J1374" s="58" t="s">
        <v>3571</v>
      </c>
      <c r="K1374" s="11"/>
      <c r="L1374" s="11"/>
    </row>
    <row r="1375" spans="1:12" ht="14.25" customHeight="1">
      <c r="A1375" s="15" t="s">
        <v>289</v>
      </c>
      <c r="B1375" s="15" t="s">
        <v>290</v>
      </c>
      <c r="C1375" s="15" t="s">
        <v>43</v>
      </c>
      <c r="D1375" s="15" t="s">
        <v>3587</v>
      </c>
      <c r="E1375" s="15" t="s">
        <v>335</v>
      </c>
      <c r="F1375" s="15" t="s">
        <v>336</v>
      </c>
      <c r="G1375" s="15"/>
      <c r="H1375" s="58" t="s">
        <v>3588</v>
      </c>
      <c r="I1375" s="58" t="s">
        <v>3589</v>
      </c>
      <c r="J1375" s="58" t="s">
        <v>3571</v>
      </c>
      <c r="K1375" s="11"/>
      <c r="L1375" s="11"/>
    </row>
    <row r="1376" spans="1:12" ht="14.25" customHeight="1">
      <c r="A1376" s="15" t="s">
        <v>289</v>
      </c>
      <c r="B1376" s="15" t="s">
        <v>290</v>
      </c>
      <c r="C1376" s="15" t="s">
        <v>43</v>
      </c>
      <c r="D1376" s="15" t="s">
        <v>3590</v>
      </c>
      <c r="E1376" s="15" t="s">
        <v>335</v>
      </c>
      <c r="F1376" s="15" t="s">
        <v>336</v>
      </c>
      <c r="G1376" s="15"/>
      <c r="H1376" s="58" t="s">
        <v>3591</v>
      </c>
      <c r="I1376" s="58" t="s">
        <v>3592</v>
      </c>
      <c r="J1376" s="58" t="s">
        <v>3571</v>
      </c>
      <c r="K1376" s="11"/>
      <c r="L1376" s="11"/>
    </row>
    <row r="1377" spans="1:12" ht="14.25" customHeight="1">
      <c r="A1377" s="15" t="s">
        <v>289</v>
      </c>
      <c r="B1377" s="15" t="s">
        <v>290</v>
      </c>
      <c r="C1377" s="15" t="s">
        <v>43</v>
      </c>
      <c r="D1377" s="15" t="s">
        <v>3593</v>
      </c>
      <c r="E1377" s="15" t="s">
        <v>335</v>
      </c>
      <c r="F1377" s="15" t="s">
        <v>336</v>
      </c>
      <c r="G1377" s="15"/>
      <c r="H1377" s="58" t="s">
        <v>3594</v>
      </c>
      <c r="I1377" s="58" t="s">
        <v>588</v>
      </c>
      <c r="J1377" s="58" t="s">
        <v>589</v>
      </c>
      <c r="K1377" s="11"/>
      <c r="L1377" s="11"/>
    </row>
    <row r="1378" spans="1:12" ht="14.25" customHeight="1">
      <c r="A1378" s="15" t="s">
        <v>289</v>
      </c>
      <c r="B1378" s="15" t="s">
        <v>290</v>
      </c>
      <c r="C1378" s="15" t="s">
        <v>43</v>
      </c>
      <c r="D1378" s="15" t="s">
        <v>3595</v>
      </c>
      <c r="E1378" s="15" t="s">
        <v>335</v>
      </c>
      <c r="F1378" s="15" t="s">
        <v>336</v>
      </c>
      <c r="G1378" s="15"/>
      <c r="H1378" s="58" t="s">
        <v>3596</v>
      </c>
      <c r="I1378" s="58" t="s">
        <v>3597</v>
      </c>
      <c r="J1378" s="58" t="s">
        <v>3571</v>
      </c>
      <c r="K1378" s="11"/>
      <c r="L1378" s="11"/>
    </row>
    <row r="1379" spans="1:12" ht="14.25" customHeight="1">
      <c r="A1379" s="15" t="s">
        <v>289</v>
      </c>
      <c r="B1379" s="15" t="s">
        <v>290</v>
      </c>
      <c r="C1379" s="15" t="s">
        <v>43</v>
      </c>
      <c r="D1379" s="15" t="s">
        <v>3598</v>
      </c>
      <c r="E1379" s="15" t="s">
        <v>335</v>
      </c>
      <c r="F1379" s="15" t="s">
        <v>336</v>
      </c>
      <c r="G1379" s="15"/>
      <c r="H1379" s="58" t="s">
        <v>3599</v>
      </c>
      <c r="I1379" s="58" t="s">
        <v>3600</v>
      </c>
      <c r="J1379" s="58" t="s">
        <v>3571</v>
      </c>
      <c r="K1379" s="11"/>
      <c r="L1379" s="11"/>
    </row>
    <row r="1380" spans="1:12" ht="14.25" customHeight="1">
      <c r="A1380" s="15" t="s">
        <v>289</v>
      </c>
      <c r="B1380" s="15" t="s">
        <v>290</v>
      </c>
      <c r="C1380" s="15" t="s">
        <v>43</v>
      </c>
      <c r="D1380" s="15" t="s">
        <v>3601</v>
      </c>
      <c r="E1380" s="15" t="s">
        <v>335</v>
      </c>
      <c r="F1380" s="15" t="s">
        <v>336</v>
      </c>
      <c r="G1380" s="15"/>
      <c r="H1380" s="58" t="s">
        <v>3602</v>
      </c>
      <c r="I1380" s="58" t="s">
        <v>588</v>
      </c>
      <c r="J1380" s="58" t="s">
        <v>589</v>
      </c>
      <c r="K1380" s="11"/>
      <c r="L1380" s="11"/>
    </row>
    <row r="1381" spans="1:12" ht="14.25" customHeight="1">
      <c r="A1381" s="15" t="s">
        <v>289</v>
      </c>
      <c r="B1381" s="15" t="s">
        <v>290</v>
      </c>
      <c r="C1381" s="15" t="s">
        <v>43</v>
      </c>
      <c r="D1381" s="15" t="s">
        <v>3603</v>
      </c>
      <c r="E1381" s="15" t="s">
        <v>335</v>
      </c>
      <c r="F1381" s="15" t="s">
        <v>336</v>
      </c>
      <c r="G1381" s="15"/>
      <c r="H1381" s="58" t="s">
        <v>3604</v>
      </c>
      <c r="I1381" s="58" t="s">
        <v>3605</v>
      </c>
      <c r="J1381" s="58" t="s">
        <v>3571</v>
      </c>
      <c r="K1381" s="11"/>
      <c r="L1381" s="11"/>
    </row>
    <row r="1382" spans="1:12" ht="14.25" customHeight="1">
      <c r="A1382" s="15" t="s">
        <v>289</v>
      </c>
      <c r="B1382" s="15" t="s">
        <v>290</v>
      </c>
      <c r="C1382" s="15" t="s">
        <v>43</v>
      </c>
      <c r="D1382" s="15" t="s">
        <v>3606</v>
      </c>
      <c r="E1382" s="15" t="s">
        <v>292</v>
      </c>
      <c r="F1382" s="15" t="s">
        <v>293</v>
      </c>
      <c r="G1382" s="15" t="s">
        <v>299</v>
      </c>
      <c r="H1382" s="58" t="s">
        <v>3607</v>
      </c>
      <c r="I1382" s="58" t="s">
        <v>3608</v>
      </c>
      <c r="J1382" s="58" t="s">
        <v>302</v>
      </c>
      <c r="K1382" s="11"/>
      <c r="L1382" s="11"/>
    </row>
    <row r="1383" spans="1:12" ht="14.25" customHeight="1">
      <c r="A1383" s="15" t="s">
        <v>289</v>
      </c>
      <c r="B1383" s="15" t="s">
        <v>290</v>
      </c>
      <c r="C1383" s="15" t="s">
        <v>43</v>
      </c>
      <c r="D1383" s="15" t="s">
        <v>3609</v>
      </c>
      <c r="E1383" s="15" t="s">
        <v>482</v>
      </c>
      <c r="F1383" s="15" t="s">
        <v>483</v>
      </c>
      <c r="G1383" s="15" t="s">
        <v>484</v>
      </c>
      <c r="H1383" s="58" t="s">
        <v>3610</v>
      </c>
      <c r="I1383" s="58" t="s">
        <v>3611</v>
      </c>
      <c r="J1383" s="58" t="s">
        <v>3612</v>
      </c>
      <c r="K1383" s="11"/>
      <c r="L1383" s="11"/>
    </row>
    <row r="1384" spans="1:12" ht="14.25" customHeight="1">
      <c r="A1384" s="15" t="s">
        <v>289</v>
      </c>
      <c r="B1384" s="15" t="s">
        <v>290</v>
      </c>
      <c r="C1384" s="15" t="s">
        <v>43</v>
      </c>
      <c r="D1384" s="15" t="s">
        <v>3613</v>
      </c>
      <c r="E1384" s="15" t="s">
        <v>482</v>
      </c>
      <c r="F1384" s="15" t="s">
        <v>483</v>
      </c>
      <c r="G1384" s="15" t="s">
        <v>484</v>
      </c>
      <c r="H1384" s="58" t="s">
        <v>3614</v>
      </c>
      <c r="I1384" s="58" t="s">
        <v>3615</v>
      </c>
      <c r="J1384" s="58" t="s">
        <v>3612</v>
      </c>
      <c r="K1384" s="11"/>
      <c r="L1384" s="11"/>
    </row>
    <row r="1385" spans="1:12" ht="14.25" customHeight="1">
      <c r="A1385" s="15" t="s">
        <v>289</v>
      </c>
      <c r="B1385" s="15" t="s">
        <v>290</v>
      </c>
      <c r="C1385" s="15" t="s">
        <v>43</v>
      </c>
      <c r="D1385" s="15" t="s">
        <v>3616</v>
      </c>
      <c r="E1385" s="15" t="s">
        <v>482</v>
      </c>
      <c r="F1385" s="15" t="s">
        <v>483</v>
      </c>
      <c r="G1385" s="15" t="s">
        <v>484</v>
      </c>
      <c r="H1385" s="58" t="s">
        <v>3617</v>
      </c>
      <c r="I1385" s="58" t="s">
        <v>3618</v>
      </c>
      <c r="J1385" s="58" t="s">
        <v>3612</v>
      </c>
      <c r="K1385" s="11"/>
      <c r="L1385" s="11"/>
    </row>
    <row r="1386" spans="1:12" ht="14.25" customHeight="1">
      <c r="A1386" s="15" t="s">
        <v>289</v>
      </c>
      <c r="B1386" s="15" t="s">
        <v>290</v>
      </c>
      <c r="C1386" s="15" t="s">
        <v>43</v>
      </c>
      <c r="D1386" s="15" t="s">
        <v>3619</v>
      </c>
      <c r="E1386" s="15" t="s">
        <v>482</v>
      </c>
      <c r="F1386" s="15" t="s">
        <v>483</v>
      </c>
      <c r="G1386" s="15" t="s">
        <v>484</v>
      </c>
      <c r="H1386" s="58" t="s">
        <v>3620</v>
      </c>
      <c r="I1386" s="58" t="s">
        <v>3621</v>
      </c>
      <c r="J1386" s="58" t="s">
        <v>3612</v>
      </c>
      <c r="K1386" s="11"/>
      <c r="L1386" s="11"/>
    </row>
    <row r="1387" spans="1:12" ht="14.25" customHeight="1">
      <c r="A1387" s="15" t="s">
        <v>289</v>
      </c>
      <c r="B1387" s="15" t="s">
        <v>290</v>
      </c>
      <c r="C1387" s="15" t="s">
        <v>43</v>
      </c>
      <c r="D1387" s="15" t="s">
        <v>3622</v>
      </c>
      <c r="E1387" s="15" t="s">
        <v>482</v>
      </c>
      <c r="F1387" s="15" t="s">
        <v>483</v>
      </c>
      <c r="G1387" s="15" t="s">
        <v>484</v>
      </c>
      <c r="H1387" s="58" t="s">
        <v>3623</v>
      </c>
      <c r="I1387" s="58" t="s">
        <v>3624</v>
      </c>
      <c r="J1387" s="58" t="s">
        <v>3612</v>
      </c>
      <c r="K1387" s="11"/>
      <c r="L1387" s="11"/>
    </row>
    <row r="1388" spans="1:12" ht="14.25" customHeight="1">
      <c r="A1388" s="15" t="s">
        <v>289</v>
      </c>
      <c r="B1388" s="15" t="s">
        <v>290</v>
      </c>
      <c r="C1388" s="15" t="s">
        <v>43</v>
      </c>
      <c r="D1388" s="15" t="s">
        <v>3625</v>
      </c>
      <c r="E1388" s="15" t="s">
        <v>482</v>
      </c>
      <c r="F1388" s="15" t="s">
        <v>483</v>
      </c>
      <c r="G1388" s="15" t="s">
        <v>484</v>
      </c>
      <c r="H1388" s="58" t="s">
        <v>3626</v>
      </c>
      <c r="I1388" s="58" t="s">
        <v>3627</v>
      </c>
      <c r="J1388" s="58" t="s">
        <v>3612</v>
      </c>
      <c r="K1388" s="11"/>
      <c r="L1388" s="11"/>
    </row>
    <row r="1389" spans="1:12" ht="14.25" customHeight="1">
      <c r="A1389" s="15" t="s">
        <v>289</v>
      </c>
      <c r="B1389" s="15" t="s">
        <v>290</v>
      </c>
      <c r="C1389" s="15" t="s">
        <v>43</v>
      </c>
      <c r="D1389" s="15" t="s">
        <v>3628</v>
      </c>
      <c r="E1389" s="15" t="s">
        <v>482</v>
      </c>
      <c r="F1389" s="15" t="s">
        <v>483</v>
      </c>
      <c r="G1389" s="15" t="s">
        <v>484</v>
      </c>
      <c r="H1389" s="58" t="s">
        <v>3629</v>
      </c>
      <c r="I1389" s="58" t="s">
        <v>3630</v>
      </c>
      <c r="J1389" s="58" t="s">
        <v>3612</v>
      </c>
      <c r="K1389" s="11"/>
      <c r="L1389" s="11"/>
    </row>
    <row r="1390" spans="1:12" ht="14.25" customHeight="1">
      <c r="A1390" s="15" t="s">
        <v>289</v>
      </c>
      <c r="B1390" s="15" t="s">
        <v>290</v>
      </c>
      <c r="C1390" s="15" t="s">
        <v>43</v>
      </c>
      <c r="D1390" s="15" t="s">
        <v>3631</v>
      </c>
      <c r="E1390" s="15" t="s">
        <v>482</v>
      </c>
      <c r="F1390" s="15" t="s">
        <v>483</v>
      </c>
      <c r="G1390" s="15" t="s">
        <v>484</v>
      </c>
      <c r="H1390" s="58" t="s">
        <v>3632</v>
      </c>
      <c r="I1390" s="58" t="s">
        <v>3633</v>
      </c>
      <c r="J1390" s="58" t="s">
        <v>3612</v>
      </c>
      <c r="K1390" s="11"/>
      <c r="L1390" s="11"/>
    </row>
    <row r="1391" spans="1:12" ht="14.25" customHeight="1">
      <c r="A1391" s="15" t="s">
        <v>289</v>
      </c>
      <c r="B1391" s="15" t="s">
        <v>290</v>
      </c>
      <c r="C1391" s="15" t="s">
        <v>43</v>
      </c>
      <c r="D1391" s="15" t="s">
        <v>3634</v>
      </c>
      <c r="E1391" s="15" t="s">
        <v>482</v>
      </c>
      <c r="F1391" s="15" t="s">
        <v>483</v>
      </c>
      <c r="G1391" s="15" t="s">
        <v>484</v>
      </c>
      <c r="H1391" s="58" t="s">
        <v>3635</v>
      </c>
      <c r="I1391" s="58" t="s">
        <v>3636</v>
      </c>
      <c r="J1391" s="58" t="s">
        <v>3612</v>
      </c>
      <c r="K1391" s="11"/>
      <c r="L1391" s="11"/>
    </row>
    <row r="1392" spans="1:12" ht="14.25" customHeight="1">
      <c r="A1392" s="15" t="s">
        <v>289</v>
      </c>
      <c r="B1392" s="15" t="s">
        <v>290</v>
      </c>
      <c r="C1392" s="15" t="s">
        <v>43</v>
      </c>
      <c r="D1392" s="15" t="s">
        <v>3637</v>
      </c>
      <c r="E1392" s="15" t="s">
        <v>482</v>
      </c>
      <c r="F1392" s="15" t="s">
        <v>483</v>
      </c>
      <c r="G1392" s="15" t="s">
        <v>484</v>
      </c>
      <c r="H1392" s="58" t="s">
        <v>3638</v>
      </c>
      <c r="I1392" s="58" t="s">
        <v>3639</v>
      </c>
      <c r="J1392" s="58" t="s">
        <v>3612</v>
      </c>
      <c r="K1392" s="11"/>
      <c r="L1392" s="11"/>
    </row>
    <row r="1393" spans="1:12" ht="14.25" customHeight="1">
      <c r="A1393" s="15" t="s">
        <v>289</v>
      </c>
      <c r="B1393" s="15" t="s">
        <v>290</v>
      </c>
      <c r="C1393" s="15" t="s">
        <v>43</v>
      </c>
      <c r="D1393" s="15" t="s">
        <v>3640</v>
      </c>
      <c r="E1393" s="15" t="s">
        <v>482</v>
      </c>
      <c r="F1393" s="15" t="s">
        <v>483</v>
      </c>
      <c r="G1393" s="15" t="s">
        <v>484</v>
      </c>
      <c r="H1393" s="58" t="s">
        <v>3641</v>
      </c>
      <c r="I1393" s="58" t="s">
        <v>3642</v>
      </c>
      <c r="J1393" s="58" t="s">
        <v>3612</v>
      </c>
      <c r="K1393" s="11"/>
      <c r="L1393" s="11"/>
    </row>
    <row r="1394" spans="1:12" ht="14.25" customHeight="1">
      <c r="A1394" s="15" t="s">
        <v>289</v>
      </c>
      <c r="B1394" s="15" t="s">
        <v>290</v>
      </c>
      <c r="C1394" s="15" t="s">
        <v>43</v>
      </c>
      <c r="D1394" s="15" t="s">
        <v>3643</v>
      </c>
      <c r="E1394" s="15" t="s">
        <v>341</v>
      </c>
      <c r="F1394" s="15" t="s">
        <v>342</v>
      </c>
      <c r="G1394" s="15"/>
      <c r="H1394" s="58" t="s">
        <v>3644</v>
      </c>
      <c r="I1394" s="58" t="s">
        <v>3645</v>
      </c>
      <c r="J1394" s="58" t="s">
        <v>3646</v>
      </c>
      <c r="K1394" s="11"/>
      <c r="L1394" s="11"/>
    </row>
    <row r="1395" spans="1:12" ht="14.25" customHeight="1">
      <c r="A1395" s="15" t="s">
        <v>289</v>
      </c>
      <c r="B1395" s="15" t="s">
        <v>290</v>
      </c>
      <c r="C1395" s="15" t="s">
        <v>43</v>
      </c>
      <c r="D1395" s="15" t="s">
        <v>3647</v>
      </c>
      <c r="E1395" s="15" t="s">
        <v>292</v>
      </c>
      <c r="F1395" s="15" t="s">
        <v>293</v>
      </c>
      <c r="G1395" s="15" t="s">
        <v>299</v>
      </c>
      <c r="H1395" s="58" t="s">
        <v>3648</v>
      </c>
      <c r="I1395" s="58" t="s">
        <v>3649</v>
      </c>
      <c r="J1395" s="58" t="s">
        <v>302</v>
      </c>
      <c r="K1395" s="11"/>
      <c r="L1395" s="11"/>
    </row>
    <row r="1396" spans="1:12" ht="14.25" customHeight="1">
      <c r="A1396" s="15" t="s">
        <v>289</v>
      </c>
      <c r="B1396" s="15" t="s">
        <v>290</v>
      </c>
      <c r="C1396" s="15" t="s">
        <v>43</v>
      </c>
      <c r="D1396" s="15" t="s">
        <v>3650</v>
      </c>
      <c r="E1396" s="15" t="s">
        <v>482</v>
      </c>
      <c r="F1396" s="15" t="s">
        <v>483</v>
      </c>
      <c r="G1396" s="15" t="s">
        <v>484</v>
      </c>
      <c r="H1396" s="58" t="s">
        <v>3651</v>
      </c>
      <c r="I1396" s="58" t="s">
        <v>3652</v>
      </c>
      <c r="J1396" s="58" t="s">
        <v>3612</v>
      </c>
      <c r="K1396" s="11"/>
      <c r="L1396" s="11"/>
    </row>
    <row r="1397" spans="1:12" ht="14.25" customHeight="1">
      <c r="A1397" s="15" t="s">
        <v>289</v>
      </c>
      <c r="B1397" s="15" t="s">
        <v>290</v>
      </c>
      <c r="C1397" s="15" t="s">
        <v>43</v>
      </c>
      <c r="D1397" s="15" t="s">
        <v>3653</v>
      </c>
      <c r="E1397" s="15" t="s">
        <v>482</v>
      </c>
      <c r="F1397" s="15" t="s">
        <v>483</v>
      </c>
      <c r="G1397" s="15" t="s">
        <v>484</v>
      </c>
      <c r="H1397" s="58" t="s">
        <v>3654</v>
      </c>
      <c r="I1397" s="58" t="s">
        <v>3655</v>
      </c>
      <c r="J1397" s="58" t="s">
        <v>3612</v>
      </c>
      <c r="K1397" s="11"/>
      <c r="L1397" s="11"/>
    </row>
    <row r="1398" spans="1:12" ht="14.25" customHeight="1">
      <c r="A1398" s="15" t="s">
        <v>289</v>
      </c>
      <c r="B1398" s="15" t="s">
        <v>290</v>
      </c>
      <c r="C1398" s="15" t="s">
        <v>43</v>
      </c>
      <c r="D1398" s="15" t="s">
        <v>3656</v>
      </c>
      <c r="E1398" s="15" t="s">
        <v>482</v>
      </c>
      <c r="F1398" s="15" t="s">
        <v>483</v>
      </c>
      <c r="G1398" s="15" t="s">
        <v>484</v>
      </c>
      <c r="H1398" s="58" t="s">
        <v>3657</v>
      </c>
      <c r="I1398" s="58" t="s">
        <v>3658</v>
      </c>
      <c r="J1398" s="58" t="s">
        <v>3612</v>
      </c>
      <c r="K1398" s="11"/>
      <c r="L1398" s="11"/>
    </row>
    <row r="1399" spans="1:12" ht="14.25" customHeight="1">
      <c r="A1399" s="15" t="s">
        <v>289</v>
      </c>
      <c r="B1399" s="15" t="s">
        <v>290</v>
      </c>
      <c r="C1399" s="15" t="s">
        <v>43</v>
      </c>
      <c r="D1399" s="15" t="s">
        <v>3659</v>
      </c>
      <c r="E1399" s="15" t="s">
        <v>482</v>
      </c>
      <c r="F1399" s="15" t="s">
        <v>483</v>
      </c>
      <c r="G1399" s="15" t="s">
        <v>484</v>
      </c>
      <c r="H1399" s="58" t="s">
        <v>3660</v>
      </c>
      <c r="I1399" s="58" t="s">
        <v>3661</v>
      </c>
      <c r="J1399" s="58" t="s">
        <v>3612</v>
      </c>
      <c r="K1399" s="11"/>
      <c r="L1399" s="11"/>
    </row>
    <row r="1400" spans="1:12" ht="14.25" customHeight="1">
      <c r="A1400" s="15" t="s">
        <v>289</v>
      </c>
      <c r="B1400" s="15" t="s">
        <v>290</v>
      </c>
      <c r="C1400" s="15" t="s">
        <v>43</v>
      </c>
      <c r="D1400" s="15" t="s">
        <v>3662</v>
      </c>
      <c r="E1400" s="15" t="s">
        <v>482</v>
      </c>
      <c r="F1400" s="15" t="s">
        <v>483</v>
      </c>
      <c r="G1400" s="15" t="s">
        <v>484</v>
      </c>
      <c r="H1400" s="58" t="s">
        <v>3663</v>
      </c>
      <c r="I1400" s="58" t="s">
        <v>3664</v>
      </c>
      <c r="J1400" s="58" t="s">
        <v>3612</v>
      </c>
      <c r="K1400" s="11"/>
      <c r="L1400" s="11"/>
    </row>
    <row r="1401" spans="1:12" ht="14.25" customHeight="1">
      <c r="A1401" s="15" t="s">
        <v>289</v>
      </c>
      <c r="B1401" s="15" t="s">
        <v>290</v>
      </c>
      <c r="C1401" s="15" t="s">
        <v>43</v>
      </c>
      <c r="D1401" s="15" t="s">
        <v>3665</v>
      </c>
      <c r="E1401" s="15" t="s">
        <v>482</v>
      </c>
      <c r="F1401" s="15" t="s">
        <v>483</v>
      </c>
      <c r="G1401" s="15" t="s">
        <v>484</v>
      </c>
      <c r="H1401" s="58" t="s">
        <v>3666</v>
      </c>
      <c r="I1401" s="58" t="s">
        <v>3667</v>
      </c>
      <c r="J1401" s="58" t="s">
        <v>3612</v>
      </c>
      <c r="K1401" s="11"/>
      <c r="L1401" s="11"/>
    </row>
    <row r="1402" spans="1:12" ht="14.25" customHeight="1">
      <c r="A1402" s="15" t="s">
        <v>289</v>
      </c>
      <c r="B1402" s="15" t="s">
        <v>290</v>
      </c>
      <c r="C1402" s="15" t="s">
        <v>43</v>
      </c>
      <c r="D1402" s="15" t="s">
        <v>3668</v>
      </c>
      <c r="E1402" s="15" t="s">
        <v>482</v>
      </c>
      <c r="F1402" s="15" t="s">
        <v>483</v>
      </c>
      <c r="G1402" s="15" t="s">
        <v>484</v>
      </c>
      <c r="H1402" s="58" t="s">
        <v>3669</v>
      </c>
      <c r="I1402" s="58" t="s">
        <v>3670</v>
      </c>
      <c r="J1402" s="58" t="s">
        <v>3612</v>
      </c>
      <c r="K1402" s="11"/>
      <c r="L1402" s="11"/>
    </row>
    <row r="1403" spans="1:12" ht="14.25" customHeight="1">
      <c r="A1403" s="15" t="s">
        <v>289</v>
      </c>
      <c r="B1403" s="15" t="s">
        <v>290</v>
      </c>
      <c r="C1403" s="15" t="s">
        <v>43</v>
      </c>
      <c r="D1403" s="15" t="s">
        <v>3671</v>
      </c>
      <c r="E1403" s="15" t="s">
        <v>482</v>
      </c>
      <c r="F1403" s="15" t="s">
        <v>483</v>
      </c>
      <c r="G1403" s="15" t="s">
        <v>484</v>
      </c>
      <c r="H1403" s="58" t="s">
        <v>3672</v>
      </c>
      <c r="I1403" s="58" t="s">
        <v>3673</v>
      </c>
      <c r="J1403" s="58" t="s">
        <v>3612</v>
      </c>
      <c r="K1403" s="11"/>
      <c r="L1403" s="11"/>
    </row>
    <row r="1404" spans="1:12" ht="14.25" customHeight="1">
      <c r="A1404" s="15" t="s">
        <v>289</v>
      </c>
      <c r="B1404" s="15" t="s">
        <v>290</v>
      </c>
      <c r="C1404" s="15" t="s">
        <v>43</v>
      </c>
      <c r="D1404" s="15" t="s">
        <v>3674</v>
      </c>
      <c r="E1404" s="15" t="s">
        <v>292</v>
      </c>
      <c r="F1404" s="15" t="s">
        <v>293</v>
      </c>
      <c r="G1404" s="15" t="s">
        <v>299</v>
      </c>
      <c r="H1404" s="58" t="s">
        <v>3675</v>
      </c>
      <c r="I1404" s="58" t="s">
        <v>3676</v>
      </c>
      <c r="J1404" s="58" t="s">
        <v>302</v>
      </c>
      <c r="K1404" s="11"/>
      <c r="L1404" s="11"/>
    </row>
    <row r="1405" spans="1:12" ht="14.25" customHeight="1">
      <c r="A1405" s="15" t="s">
        <v>289</v>
      </c>
      <c r="B1405" s="15" t="s">
        <v>290</v>
      </c>
      <c r="C1405" s="15" t="s">
        <v>43</v>
      </c>
      <c r="D1405" s="15" t="s">
        <v>3677</v>
      </c>
      <c r="E1405" s="15" t="s">
        <v>292</v>
      </c>
      <c r="F1405" s="15" t="s">
        <v>293</v>
      </c>
      <c r="G1405" s="15" t="s">
        <v>299</v>
      </c>
      <c r="H1405" s="58" t="s">
        <v>3678</v>
      </c>
      <c r="I1405" s="58" t="s">
        <v>3679</v>
      </c>
      <c r="J1405" s="58" t="s">
        <v>302</v>
      </c>
      <c r="K1405" s="11"/>
      <c r="L1405" s="11"/>
    </row>
    <row r="1406" spans="1:12" ht="14.25" customHeight="1">
      <c r="A1406" s="15" t="s">
        <v>289</v>
      </c>
      <c r="B1406" s="15" t="s">
        <v>290</v>
      </c>
      <c r="C1406" s="15" t="s">
        <v>43</v>
      </c>
      <c r="D1406" s="15" t="s">
        <v>3680</v>
      </c>
      <c r="E1406" s="15" t="s">
        <v>292</v>
      </c>
      <c r="F1406" s="15" t="s">
        <v>293</v>
      </c>
      <c r="G1406" s="15" t="s">
        <v>299</v>
      </c>
      <c r="H1406" s="58" t="s">
        <v>3681</v>
      </c>
      <c r="I1406" s="58" t="s">
        <v>3682</v>
      </c>
      <c r="J1406" s="58" t="s">
        <v>302</v>
      </c>
      <c r="K1406" s="11"/>
      <c r="L1406" s="11"/>
    </row>
    <row r="1407" spans="1:12" ht="14.25" customHeight="1">
      <c r="A1407" s="15" t="s">
        <v>289</v>
      </c>
      <c r="B1407" s="15" t="s">
        <v>290</v>
      </c>
      <c r="C1407" s="15" t="s">
        <v>43</v>
      </c>
      <c r="D1407" s="15" t="s">
        <v>3683</v>
      </c>
      <c r="E1407" s="15" t="s">
        <v>292</v>
      </c>
      <c r="F1407" s="15" t="s">
        <v>293</v>
      </c>
      <c r="G1407" s="15" t="s">
        <v>299</v>
      </c>
      <c r="H1407" s="58" t="s">
        <v>3684</v>
      </c>
      <c r="I1407" s="58" t="s">
        <v>3685</v>
      </c>
      <c r="J1407" s="58" t="s">
        <v>302</v>
      </c>
      <c r="K1407" s="11"/>
      <c r="L1407" s="11"/>
    </row>
    <row r="1408" spans="1:12" ht="14.25" customHeight="1">
      <c r="A1408" s="15" t="s">
        <v>289</v>
      </c>
      <c r="B1408" s="15" t="s">
        <v>290</v>
      </c>
      <c r="C1408" s="15" t="s">
        <v>43</v>
      </c>
      <c r="D1408" s="15" t="s">
        <v>3686</v>
      </c>
      <c r="E1408" s="15" t="s">
        <v>292</v>
      </c>
      <c r="F1408" s="15" t="s">
        <v>293</v>
      </c>
      <c r="G1408" s="15" t="s">
        <v>299</v>
      </c>
      <c r="H1408" s="58" t="s">
        <v>3687</v>
      </c>
      <c r="I1408" s="58" t="s">
        <v>3688</v>
      </c>
      <c r="J1408" s="58" t="s">
        <v>302</v>
      </c>
      <c r="K1408" s="11"/>
      <c r="L1408" s="11"/>
    </row>
    <row r="1409" spans="1:12" ht="14.25" customHeight="1">
      <c r="A1409" s="15" t="s">
        <v>289</v>
      </c>
      <c r="B1409" s="15" t="s">
        <v>290</v>
      </c>
      <c r="C1409" s="15" t="s">
        <v>43</v>
      </c>
      <c r="D1409" s="15" t="s">
        <v>3689</v>
      </c>
      <c r="E1409" s="15" t="s">
        <v>292</v>
      </c>
      <c r="F1409" s="15" t="s">
        <v>293</v>
      </c>
      <c r="G1409" s="15" t="s">
        <v>299</v>
      </c>
      <c r="H1409" s="58" t="s">
        <v>3690</v>
      </c>
      <c r="I1409" s="58" t="s">
        <v>3691</v>
      </c>
      <c r="J1409" s="58" t="s">
        <v>302</v>
      </c>
      <c r="K1409" s="11"/>
      <c r="L1409" s="11"/>
    </row>
    <row r="1410" spans="1:12" ht="14.25" customHeight="1">
      <c r="A1410" s="15" t="s">
        <v>289</v>
      </c>
      <c r="B1410" s="15" t="s">
        <v>290</v>
      </c>
      <c r="C1410" s="15" t="s">
        <v>43</v>
      </c>
      <c r="D1410" s="15" t="s">
        <v>3692</v>
      </c>
      <c r="E1410" s="15" t="s">
        <v>292</v>
      </c>
      <c r="F1410" s="15" t="s">
        <v>293</v>
      </c>
      <c r="G1410" s="15" t="s">
        <v>299</v>
      </c>
      <c r="H1410" s="58" t="s">
        <v>3693</v>
      </c>
      <c r="I1410" s="58" t="s">
        <v>3694</v>
      </c>
      <c r="J1410" s="58" t="s">
        <v>302</v>
      </c>
      <c r="K1410" s="11"/>
      <c r="L1410" s="11"/>
    </row>
    <row r="1411" spans="1:12" ht="14.25" customHeight="1">
      <c r="A1411" s="15" t="s">
        <v>289</v>
      </c>
      <c r="B1411" s="15" t="s">
        <v>290</v>
      </c>
      <c r="C1411" s="15" t="s">
        <v>43</v>
      </c>
      <c r="D1411" s="15" t="s">
        <v>3695</v>
      </c>
      <c r="E1411" s="15" t="s">
        <v>292</v>
      </c>
      <c r="F1411" s="15" t="s">
        <v>293</v>
      </c>
      <c r="G1411" s="15" t="s">
        <v>299</v>
      </c>
      <c r="H1411" s="58" t="s">
        <v>3696</v>
      </c>
      <c r="I1411" s="58" t="s">
        <v>3697</v>
      </c>
      <c r="J1411" s="58" t="s">
        <v>302</v>
      </c>
      <c r="K1411" s="11"/>
      <c r="L1411" s="11"/>
    </row>
    <row r="1412" spans="1:12" ht="14.25" customHeight="1">
      <c r="A1412" s="15" t="s">
        <v>289</v>
      </c>
      <c r="B1412" s="15" t="s">
        <v>290</v>
      </c>
      <c r="C1412" s="15" t="s">
        <v>43</v>
      </c>
      <c r="D1412" s="15" t="s">
        <v>3698</v>
      </c>
      <c r="E1412" s="15" t="s">
        <v>482</v>
      </c>
      <c r="F1412" s="15" t="s">
        <v>483</v>
      </c>
      <c r="G1412" s="15" t="s">
        <v>484</v>
      </c>
      <c r="H1412" s="58" t="s">
        <v>3699</v>
      </c>
      <c r="I1412" s="58" t="s">
        <v>588</v>
      </c>
      <c r="J1412" s="58" t="s">
        <v>589</v>
      </c>
      <c r="K1412" s="11"/>
      <c r="L1412" s="11"/>
    </row>
    <row r="1413" spans="1:12" ht="14.25" customHeight="1">
      <c r="A1413" s="15" t="s">
        <v>289</v>
      </c>
      <c r="B1413" s="15" t="s">
        <v>290</v>
      </c>
      <c r="C1413" s="15" t="s">
        <v>43</v>
      </c>
      <c r="D1413" s="15" t="s">
        <v>3700</v>
      </c>
      <c r="E1413" s="15" t="s">
        <v>292</v>
      </c>
      <c r="F1413" s="15" t="s">
        <v>293</v>
      </c>
      <c r="G1413" s="15" t="s">
        <v>299</v>
      </c>
      <c r="H1413" s="58" t="s">
        <v>3701</v>
      </c>
      <c r="I1413" s="58" t="s">
        <v>3702</v>
      </c>
      <c r="J1413" s="58" t="s">
        <v>302</v>
      </c>
      <c r="K1413" s="11"/>
      <c r="L1413" s="11"/>
    </row>
    <row r="1414" spans="1:12" ht="14.25" customHeight="1">
      <c r="A1414" s="15" t="s">
        <v>289</v>
      </c>
      <c r="B1414" s="15" t="s">
        <v>290</v>
      </c>
      <c r="C1414" s="15" t="s">
        <v>43</v>
      </c>
      <c r="D1414" s="15" t="s">
        <v>3703</v>
      </c>
      <c r="E1414" s="15" t="s">
        <v>341</v>
      </c>
      <c r="F1414" s="15" t="s">
        <v>342</v>
      </c>
      <c r="G1414" s="15"/>
      <c r="H1414" s="58" t="s">
        <v>3704</v>
      </c>
      <c r="I1414" s="58" t="s">
        <v>588</v>
      </c>
      <c r="J1414" s="58" t="s">
        <v>589</v>
      </c>
      <c r="K1414" s="11"/>
      <c r="L1414" s="11"/>
    </row>
    <row r="1415" spans="1:12" ht="14.25" customHeight="1">
      <c r="A1415" s="15" t="s">
        <v>289</v>
      </c>
      <c r="B1415" s="15" t="s">
        <v>290</v>
      </c>
      <c r="C1415" s="15" t="s">
        <v>43</v>
      </c>
      <c r="D1415" s="15" t="s">
        <v>3705</v>
      </c>
      <c r="E1415" s="15" t="s">
        <v>482</v>
      </c>
      <c r="F1415" s="15" t="s">
        <v>483</v>
      </c>
      <c r="G1415" s="15" t="s">
        <v>484</v>
      </c>
      <c r="H1415" s="58" t="s">
        <v>3706</v>
      </c>
      <c r="I1415" s="58" t="s">
        <v>588</v>
      </c>
      <c r="J1415" s="58" t="s">
        <v>589</v>
      </c>
      <c r="K1415" s="11"/>
      <c r="L1415" s="11"/>
    </row>
    <row r="1416" spans="1:12" ht="14.25" customHeight="1">
      <c r="A1416" s="15" t="s">
        <v>289</v>
      </c>
      <c r="B1416" s="15" t="s">
        <v>290</v>
      </c>
      <c r="C1416" s="15" t="s">
        <v>43</v>
      </c>
      <c r="D1416" s="15" t="s">
        <v>3707</v>
      </c>
      <c r="E1416" s="15" t="s">
        <v>335</v>
      </c>
      <c r="F1416" s="15" t="s">
        <v>336</v>
      </c>
      <c r="G1416" s="15"/>
      <c r="H1416" s="58" t="s">
        <v>3708</v>
      </c>
      <c r="I1416" s="58" t="s">
        <v>3709</v>
      </c>
      <c r="J1416" s="58" t="s">
        <v>3571</v>
      </c>
      <c r="K1416" s="11"/>
      <c r="L1416" s="11"/>
    </row>
    <row r="1417" spans="1:12" ht="14.25" customHeight="1">
      <c r="A1417" s="15" t="s">
        <v>289</v>
      </c>
      <c r="B1417" s="15" t="s">
        <v>290</v>
      </c>
      <c r="C1417" s="15" t="s">
        <v>43</v>
      </c>
      <c r="D1417" s="15" t="s">
        <v>3710</v>
      </c>
      <c r="E1417" s="15" t="s">
        <v>335</v>
      </c>
      <c r="F1417" s="15" t="s">
        <v>336</v>
      </c>
      <c r="G1417" s="15"/>
      <c r="H1417" s="58" t="s">
        <v>3711</v>
      </c>
      <c r="I1417" s="58" t="s">
        <v>3712</v>
      </c>
      <c r="J1417" s="58" t="s">
        <v>3571</v>
      </c>
      <c r="K1417" s="11"/>
      <c r="L1417" s="11"/>
    </row>
    <row r="1418" spans="1:12" ht="14.25" customHeight="1">
      <c r="A1418" s="15" t="s">
        <v>289</v>
      </c>
      <c r="B1418" s="15" t="s">
        <v>290</v>
      </c>
      <c r="C1418" s="15" t="s">
        <v>43</v>
      </c>
      <c r="D1418" s="15" t="s">
        <v>3713</v>
      </c>
      <c r="E1418" s="15" t="s">
        <v>335</v>
      </c>
      <c r="F1418" s="15" t="s">
        <v>336</v>
      </c>
      <c r="G1418" s="15"/>
      <c r="H1418" s="58" t="s">
        <v>3714</v>
      </c>
      <c r="I1418" s="58" t="s">
        <v>3715</v>
      </c>
      <c r="J1418" s="58" t="s">
        <v>3571</v>
      </c>
      <c r="K1418" s="11"/>
      <c r="L1418" s="11"/>
    </row>
    <row r="1419" spans="1:12" ht="14.25" customHeight="1">
      <c r="A1419" s="15" t="s">
        <v>289</v>
      </c>
      <c r="B1419" s="15" t="s">
        <v>290</v>
      </c>
      <c r="C1419" s="15" t="s">
        <v>43</v>
      </c>
      <c r="D1419" s="15" t="s">
        <v>3716</v>
      </c>
      <c r="E1419" s="15" t="s">
        <v>335</v>
      </c>
      <c r="F1419" s="15" t="s">
        <v>336</v>
      </c>
      <c r="G1419" s="15"/>
      <c r="H1419" s="58" t="s">
        <v>3717</v>
      </c>
      <c r="I1419" s="58" t="s">
        <v>3718</v>
      </c>
      <c r="J1419" s="58" t="s">
        <v>3571</v>
      </c>
      <c r="K1419" s="11"/>
      <c r="L1419" s="11"/>
    </row>
    <row r="1420" spans="1:12" ht="14.25" customHeight="1">
      <c r="A1420" s="15" t="s">
        <v>289</v>
      </c>
      <c r="B1420" s="15" t="s">
        <v>290</v>
      </c>
      <c r="C1420" s="15" t="s">
        <v>43</v>
      </c>
      <c r="D1420" s="15" t="s">
        <v>3719</v>
      </c>
      <c r="E1420" s="15" t="s">
        <v>335</v>
      </c>
      <c r="F1420" s="15" t="s">
        <v>336</v>
      </c>
      <c r="G1420" s="15"/>
      <c r="H1420" s="58" t="s">
        <v>3720</v>
      </c>
      <c r="I1420" s="58" t="s">
        <v>3721</v>
      </c>
      <c r="J1420" s="58" t="s">
        <v>3571</v>
      </c>
      <c r="K1420" s="11"/>
      <c r="L1420" s="11"/>
    </row>
    <row r="1421" spans="1:12" ht="14.25" customHeight="1">
      <c r="A1421" s="15" t="s">
        <v>289</v>
      </c>
      <c r="B1421" s="15" t="s">
        <v>290</v>
      </c>
      <c r="C1421" s="15" t="s">
        <v>43</v>
      </c>
      <c r="D1421" s="15" t="s">
        <v>3722</v>
      </c>
      <c r="E1421" s="15" t="s">
        <v>335</v>
      </c>
      <c r="F1421" s="15" t="s">
        <v>336</v>
      </c>
      <c r="G1421" s="15"/>
      <c r="H1421" s="58" t="s">
        <v>3723</v>
      </c>
      <c r="I1421" s="58" t="s">
        <v>3724</v>
      </c>
      <c r="J1421" s="58" t="s">
        <v>3571</v>
      </c>
      <c r="K1421" s="11"/>
      <c r="L1421" s="11"/>
    </row>
    <row r="1422" spans="1:12" ht="14.25" customHeight="1">
      <c r="A1422" s="15" t="s">
        <v>289</v>
      </c>
      <c r="B1422" s="15" t="s">
        <v>290</v>
      </c>
      <c r="C1422" s="15" t="s">
        <v>43</v>
      </c>
      <c r="D1422" s="15" t="s">
        <v>3725</v>
      </c>
      <c r="E1422" s="15" t="s">
        <v>335</v>
      </c>
      <c r="F1422" s="15" t="s">
        <v>336</v>
      </c>
      <c r="G1422" s="15"/>
      <c r="H1422" s="58" t="s">
        <v>3726</v>
      </c>
      <c r="I1422" s="58" t="s">
        <v>3727</v>
      </c>
      <c r="J1422" s="58" t="s">
        <v>3571</v>
      </c>
      <c r="K1422" s="11"/>
      <c r="L1422" s="11"/>
    </row>
    <row r="1423" spans="1:12" ht="14.25" customHeight="1">
      <c r="A1423" s="15" t="s">
        <v>289</v>
      </c>
      <c r="B1423" s="15" t="s">
        <v>290</v>
      </c>
      <c r="C1423" s="15" t="s">
        <v>43</v>
      </c>
      <c r="D1423" s="15" t="s">
        <v>3728</v>
      </c>
      <c r="E1423" s="15" t="s">
        <v>335</v>
      </c>
      <c r="F1423" s="15" t="s">
        <v>336</v>
      </c>
      <c r="G1423" s="15"/>
      <c r="H1423" s="58" t="s">
        <v>3729</v>
      </c>
      <c r="I1423" s="58" t="s">
        <v>3730</v>
      </c>
      <c r="J1423" s="58" t="s">
        <v>3571</v>
      </c>
      <c r="K1423" s="11"/>
      <c r="L1423" s="11"/>
    </row>
    <row r="1424" spans="1:12" ht="14.25" customHeight="1">
      <c r="A1424" s="15" t="s">
        <v>289</v>
      </c>
      <c r="B1424" s="15" t="s">
        <v>290</v>
      </c>
      <c r="C1424" s="15" t="s">
        <v>43</v>
      </c>
      <c r="D1424" s="15" t="s">
        <v>3731</v>
      </c>
      <c r="E1424" s="15" t="s">
        <v>335</v>
      </c>
      <c r="F1424" s="15" t="s">
        <v>336</v>
      </c>
      <c r="G1424" s="15"/>
      <c r="H1424" s="58" t="s">
        <v>3732</v>
      </c>
      <c r="I1424" s="58" t="s">
        <v>588</v>
      </c>
      <c r="J1424" s="58" t="s">
        <v>589</v>
      </c>
      <c r="K1424" s="11"/>
      <c r="L1424" s="11"/>
    </row>
    <row r="1425" spans="1:12" ht="14.25" customHeight="1">
      <c r="A1425" s="15" t="s">
        <v>289</v>
      </c>
      <c r="B1425" s="15" t="s">
        <v>290</v>
      </c>
      <c r="C1425" s="15" t="s">
        <v>43</v>
      </c>
      <c r="D1425" s="15" t="s">
        <v>3733</v>
      </c>
      <c r="E1425" s="15" t="s">
        <v>335</v>
      </c>
      <c r="F1425" s="15" t="s">
        <v>336</v>
      </c>
      <c r="G1425" s="15"/>
      <c r="H1425" s="58" t="s">
        <v>3734</v>
      </c>
      <c r="I1425" s="58" t="s">
        <v>3735</v>
      </c>
      <c r="J1425" s="58" t="s">
        <v>3571</v>
      </c>
      <c r="K1425" s="11"/>
      <c r="L1425" s="11"/>
    </row>
    <row r="1426" spans="1:12" ht="14.25" customHeight="1">
      <c r="A1426" s="15" t="s">
        <v>289</v>
      </c>
      <c r="B1426" s="15" t="s">
        <v>290</v>
      </c>
      <c r="C1426" s="15" t="s">
        <v>43</v>
      </c>
      <c r="D1426" s="15" t="s">
        <v>3736</v>
      </c>
      <c r="E1426" s="15" t="s">
        <v>335</v>
      </c>
      <c r="F1426" s="15" t="s">
        <v>336</v>
      </c>
      <c r="G1426" s="15"/>
      <c r="H1426" s="58" t="s">
        <v>3737</v>
      </c>
      <c r="I1426" s="58" t="s">
        <v>3738</v>
      </c>
      <c r="J1426" s="58" t="s">
        <v>3571</v>
      </c>
      <c r="K1426" s="11"/>
      <c r="L1426" s="11"/>
    </row>
    <row r="1427" spans="1:12" ht="14.25" customHeight="1">
      <c r="A1427" s="15" t="s">
        <v>289</v>
      </c>
      <c r="B1427" s="15" t="s">
        <v>290</v>
      </c>
      <c r="C1427" s="15" t="s">
        <v>43</v>
      </c>
      <c r="D1427" s="15" t="s">
        <v>3739</v>
      </c>
      <c r="E1427" s="15" t="s">
        <v>335</v>
      </c>
      <c r="F1427" s="15" t="s">
        <v>336</v>
      </c>
      <c r="G1427" s="15"/>
      <c r="H1427" s="58" t="s">
        <v>3740</v>
      </c>
      <c r="I1427" s="58" t="s">
        <v>588</v>
      </c>
      <c r="J1427" s="58" t="s">
        <v>589</v>
      </c>
      <c r="K1427" s="11"/>
      <c r="L1427" s="11"/>
    </row>
    <row r="1428" spans="1:12" ht="14.25" customHeight="1">
      <c r="A1428" s="15" t="s">
        <v>289</v>
      </c>
      <c r="B1428" s="15" t="s">
        <v>290</v>
      </c>
      <c r="C1428" s="15" t="s">
        <v>43</v>
      </c>
      <c r="D1428" s="15" t="s">
        <v>3741</v>
      </c>
      <c r="E1428" s="15" t="s">
        <v>335</v>
      </c>
      <c r="F1428" s="15" t="s">
        <v>336</v>
      </c>
      <c r="G1428" s="15"/>
      <c r="H1428" s="58" t="s">
        <v>3742</v>
      </c>
      <c r="I1428" s="58" t="s">
        <v>3743</v>
      </c>
      <c r="J1428" s="58" t="s">
        <v>3571</v>
      </c>
      <c r="K1428" s="11"/>
      <c r="L1428" s="11"/>
    </row>
    <row r="1429" spans="1:12" ht="14.25" customHeight="1">
      <c r="A1429" s="15" t="s">
        <v>289</v>
      </c>
      <c r="B1429" s="15" t="s">
        <v>290</v>
      </c>
      <c r="C1429" s="15" t="s">
        <v>43</v>
      </c>
      <c r="D1429" s="15" t="s">
        <v>3744</v>
      </c>
      <c r="E1429" s="15" t="s">
        <v>292</v>
      </c>
      <c r="F1429" s="15" t="s">
        <v>293</v>
      </c>
      <c r="G1429" s="15" t="s">
        <v>299</v>
      </c>
      <c r="H1429" s="58" t="s">
        <v>3745</v>
      </c>
      <c r="I1429" s="58" t="s">
        <v>3746</v>
      </c>
      <c r="J1429" s="58" t="s">
        <v>302</v>
      </c>
      <c r="K1429" s="11"/>
      <c r="L1429" s="11"/>
    </row>
    <row r="1430" spans="1:12" ht="14.25" customHeight="1">
      <c r="A1430" s="15" t="s">
        <v>289</v>
      </c>
      <c r="B1430" s="15" t="s">
        <v>290</v>
      </c>
      <c r="C1430" s="15" t="s">
        <v>43</v>
      </c>
      <c r="D1430" s="15" t="s">
        <v>3747</v>
      </c>
      <c r="E1430" s="15" t="s">
        <v>482</v>
      </c>
      <c r="F1430" s="15" t="s">
        <v>483</v>
      </c>
      <c r="G1430" s="15" t="s">
        <v>484</v>
      </c>
      <c r="H1430" s="58" t="s">
        <v>3748</v>
      </c>
      <c r="I1430" s="58" t="s">
        <v>3749</v>
      </c>
      <c r="J1430" s="58" t="s">
        <v>3612</v>
      </c>
      <c r="K1430" s="11"/>
      <c r="L1430" s="11"/>
    </row>
    <row r="1431" spans="1:12" ht="14.25" customHeight="1">
      <c r="A1431" s="15" t="s">
        <v>289</v>
      </c>
      <c r="B1431" s="15" t="s">
        <v>290</v>
      </c>
      <c r="C1431" s="15" t="s">
        <v>43</v>
      </c>
      <c r="D1431" s="15" t="s">
        <v>3750</v>
      </c>
      <c r="E1431" s="15" t="s">
        <v>482</v>
      </c>
      <c r="F1431" s="15" t="s">
        <v>483</v>
      </c>
      <c r="G1431" s="15" t="s">
        <v>484</v>
      </c>
      <c r="H1431" s="58" t="s">
        <v>3751</v>
      </c>
      <c r="I1431" s="58" t="s">
        <v>3752</v>
      </c>
      <c r="J1431" s="58" t="s">
        <v>3612</v>
      </c>
      <c r="K1431" s="11"/>
      <c r="L1431" s="11"/>
    </row>
    <row r="1432" spans="1:12" ht="14.25" customHeight="1">
      <c r="A1432" s="15" t="s">
        <v>289</v>
      </c>
      <c r="B1432" s="15" t="s">
        <v>290</v>
      </c>
      <c r="C1432" s="15" t="s">
        <v>43</v>
      </c>
      <c r="D1432" s="15" t="s">
        <v>3753</v>
      </c>
      <c r="E1432" s="15" t="s">
        <v>482</v>
      </c>
      <c r="F1432" s="15" t="s">
        <v>483</v>
      </c>
      <c r="G1432" s="15" t="s">
        <v>484</v>
      </c>
      <c r="H1432" s="58" t="s">
        <v>3754</v>
      </c>
      <c r="I1432" s="58" t="s">
        <v>3755</v>
      </c>
      <c r="J1432" s="58" t="s">
        <v>3612</v>
      </c>
      <c r="K1432" s="11"/>
      <c r="L1432" s="11"/>
    </row>
    <row r="1433" spans="1:12" ht="14.25" customHeight="1">
      <c r="A1433" s="15" t="s">
        <v>289</v>
      </c>
      <c r="B1433" s="15" t="s">
        <v>290</v>
      </c>
      <c r="C1433" s="15" t="s">
        <v>43</v>
      </c>
      <c r="D1433" s="15" t="s">
        <v>3756</v>
      </c>
      <c r="E1433" s="15" t="s">
        <v>482</v>
      </c>
      <c r="F1433" s="15" t="s">
        <v>483</v>
      </c>
      <c r="G1433" s="15" t="s">
        <v>484</v>
      </c>
      <c r="H1433" s="58" t="s">
        <v>3757</v>
      </c>
      <c r="I1433" s="58" t="s">
        <v>3758</v>
      </c>
      <c r="J1433" s="58" t="s">
        <v>3612</v>
      </c>
      <c r="K1433" s="11"/>
      <c r="L1433" s="11"/>
    </row>
    <row r="1434" spans="1:12" ht="14.25" customHeight="1">
      <c r="A1434" s="15" t="s">
        <v>289</v>
      </c>
      <c r="B1434" s="15" t="s">
        <v>290</v>
      </c>
      <c r="C1434" s="15" t="s">
        <v>43</v>
      </c>
      <c r="D1434" s="15" t="s">
        <v>3759</v>
      </c>
      <c r="E1434" s="15" t="s">
        <v>482</v>
      </c>
      <c r="F1434" s="15" t="s">
        <v>483</v>
      </c>
      <c r="G1434" s="15" t="s">
        <v>484</v>
      </c>
      <c r="H1434" s="58" t="s">
        <v>3760</v>
      </c>
      <c r="I1434" s="58" t="s">
        <v>3761</v>
      </c>
      <c r="J1434" s="58" t="s">
        <v>3612</v>
      </c>
      <c r="K1434" s="11"/>
      <c r="L1434" s="11"/>
    </row>
    <row r="1435" spans="1:12" ht="14.25" customHeight="1">
      <c r="A1435" s="15" t="s">
        <v>289</v>
      </c>
      <c r="B1435" s="15" t="s">
        <v>290</v>
      </c>
      <c r="C1435" s="15" t="s">
        <v>43</v>
      </c>
      <c r="D1435" s="15" t="s">
        <v>3762</v>
      </c>
      <c r="E1435" s="15" t="s">
        <v>482</v>
      </c>
      <c r="F1435" s="15" t="s">
        <v>483</v>
      </c>
      <c r="G1435" s="15" t="s">
        <v>484</v>
      </c>
      <c r="H1435" s="58" t="s">
        <v>3763</v>
      </c>
      <c r="I1435" s="58" t="s">
        <v>3764</v>
      </c>
      <c r="J1435" s="58" t="s">
        <v>3612</v>
      </c>
      <c r="K1435" s="11"/>
      <c r="L1435" s="11"/>
    </row>
    <row r="1436" spans="1:12" ht="14.25" customHeight="1">
      <c r="A1436" s="15" t="s">
        <v>289</v>
      </c>
      <c r="B1436" s="15" t="s">
        <v>290</v>
      </c>
      <c r="C1436" s="15" t="s">
        <v>43</v>
      </c>
      <c r="D1436" s="15" t="s">
        <v>3765</v>
      </c>
      <c r="E1436" s="15" t="s">
        <v>482</v>
      </c>
      <c r="F1436" s="15" t="s">
        <v>483</v>
      </c>
      <c r="G1436" s="15" t="s">
        <v>484</v>
      </c>
      <c r="H1436" s="58" t="s">
        <v>3766</v>
      </c>
      <c r="I1436" s="58" t="s">
        <v>3767</v>
      </c>
      <c r="J1436" s="58" t="s">
        <v>3612</v>
      </c>
      <c r="K1436" s="11"/>
      <c r="L1436" s="11"/>
    </row>
    <row r="1437" spans="1:12" ht="14.25" customHeight="1">
      <c r="A1437" s="15" t="s">
        <v>289</v>
      </c>
      <c r="B1437" s="15" t="s">
        <v>290</v>
      </c>
      <c r="C1437" s="15" t="s">
        <v>43</v>
      </c>
      <c r="D1437" s="15" t="s">
        <v>3768</v>
      </c>
      <c r="E1437" s="15" t="s">
        <v>482</v>
      </c>
      <c r="F1437" s="15" t="s">
        <v>483</v>
      </c>
      <c r="G1437" s="15" t="s">
        <v>484</v>
      </c>
      <c r="H1437" s="58" t="s">
        <v>3769</v>
      </c>
      <c r="I1437" s="58" t="s">
        <v>3770</v>
      </c>
      <c r="J1437" s="58" t="s">
        <v>3612</v>
      </c>
      <c r="K1437" s="11"/>
      <c r="L1437" s="11"/>
    </row>
    <row r="1438" spans="1:12" ht="14.25" customHeight="1">
      <c r="A1438" s="15" t="s">
        <v>289</v>
      </c>
      <c r="B1438" s="15" t="s">
        <v>290</v>
      </c>
      <c r="C1438" s="15" t="s">
        <v>43</v>
      </c>
      <c r="D1438" s="15" t="s">
        <v>3771</v>
      </c>
      <c r="E1438" s="15" t="s">
        <v>482</v>
      </c>
      <c r="F1438" s="15" t="s">
        <v>483</v>
      </c>
      <c r="G1438" s="15" t="s">
        <v>484</v>
      </c>
      <c r="H1438" s="58" t="s">
        <v>3772</v>
      </c>
      <c r="I1438" s="58" t="s">
        <v>3773</v>
      </c>
      <c r="J1438" s="58" t="s">
        <v>3612</v>
      </c>
      <c r="K1438" s="11"/>
      <c r="L1438" s="11"/>
    </row>
    <row r="1439" spans="1:12" ht="14.25" customHeight="1">
      <c r="A1439" s="15" t="s">
        <v>289</v>
      </c>
      <c r="B1439" s="15" t="s">
        <v>290</v>
      </c>
      <c r="C1439" s="15" t="s">
        <v>43</v>
      </c>
      <c r="D1439" s="15" t="s">
        <v>3774</v>
      </c>
      <c r="E1439" s="15" t="s">
        <v>482</v>
      </c>
      <c r="F1439" s="15" t="s">
        <v>483</v>
      </c>
      <c r="G1439" s="15" t="s">
        <v>484</v>
      </c>
      <c r="H1439" s="58" t="s">
        <v>3775</v>
      </c>
      <c r="I1439" s="58" t="s">
        <v>3776</v>
      </c>
      <c r="J1439" s="58" t="s">
        <v>3612</v>
      </c>
      <c r="K1439" s="11"/>
      <c r="L1439" s="11"/>
    </row>
    <row r="1440" spans="1:12" ht="14.25" customHeight="1">
      <c r="A1440" s="15" t="s">
        <v>289</v>
      </c>
      <c r="B1440" s="15" t="s">
        <v>290</v>
      </c>
      <c r="C1440" s="15" t="s">
        <v>43</v>
      </c>
      <c r="D1440" s="15" t="s">
        <v>3777</v>
      </c>
      <c r="E1440" s="15" t="s">
        <v>482</v>
      </c>
      <c r="F1440" s="15" t="s">
        <v>483</v>
      </c>
      <c r="G1440" s="15" t="s">
        <v>484</v>
      </c>
      <c r="H1440" s="58" t="s">
        <v>3778</v>
      </c>
      <c r="I1440" s="58" t="s">
        <v>3779</v>
      </c>
      <c r="J1440" s="58" t="s">
        <v>3612</v>
      </c>
      <c r="K1440" s="11"/>
      <c r="L1440" s="11"/>
    </row>
    <row r="1441" spans="1:12" ht="14.25" customHeight="1">
      <c r="A1441" s="15" t="s">
        <v>289</v>
      </c>
      <c r="B1441" s="15" t="s">
        <v>290</v>
      </c>
      <c r="C1441" s="15" t="s">
        <v>43</v>
      </c>
      <c r="D1441" s="15" t="s">
        <v>3780</v>
      </c>
      <c r="E1441" s="15" t="s">
        <v>341</v>
      </c>
      <c r="F1441" s="15" t="s">
        <v>342</v>
      </c>
      <c r="G1441" s="15"/>
      <c r="H1441" s="58" t="s">
        <v>3781</v>
      </c>
      <c r="I1441" s="58" t="s">
        <v>3782</v>
      </c>
      <c r="J1441" s="58" t="s">
        <v>3646</v>
      </c>
      <c r="K1441" s="11"/>
      <c r="L1441" s="11"/>
    </row>
    <row r="1442" spans="1:12" ht="14.25" customHeight="1">
      <c r="A1442" s="15" t="s">
        <v>289</v>
      </c>
      <c r="B1442" s="15" t="s">
        <v>290</v>
      </c>
      <c r="C1442" s="15" t="s">
        <v>43</v>
      </c>
      <c r="D1442" s="15" t="s">
        <v>3783</v>
      </c>
      <c r="E1442" s="15" t="s">
        <v>292</v>
      </c>
      <c r="F1442" s="15" t="s">
        <v>293</v>
      </c>
      <c r="G1442" s="15" t="s">
        <v>299</v>
      </c>
      <c r="H1442" s="58" t="s">
        <v>3784</v>
      </c>
      <c r="I1442" s="58" t="s">
        <v>3785</v>
      </c>
      <c r="J1442" s="58" t="s">
        <v>302</v>
      </c>
      <c r="K1442" s="11"/>
      <c r="L1442" s="11"/>
    </row>
    <row r="1443" spans="1:12" ht="14.25" customHeight="1">
      <c r="A1443" s="15" t="s">
        <v>289</v>
      </c>
      <c r="B1443" s="15" t="s">
        <v>290</v>
      </c>
      <c r="C1443" s="15" t="s">
        <v>43</v>
      </c>
      <c r="D1443" s="15" t="s">
        <v>3786</v>
      </c>
      <c r="E1443" s="15" t="s">
        <v>482</v>
      </c>
      <c r="F1443" s="15" t="s">
        <v>483</v>
      </c>
      <c r="G1443" s="15" t="s">
        <v>484</v>
      </c>
      <c r="H1443" s="58" t="s">
        <v>3787</v>
      </c>
      <c r="I1443" s="58" t="s">
        <v>3788</v>
      </c>
      <c r="J1443" s="58" t="s">
        <v>3612</v>
      </c>
      <c r="K1443" s="11"/>
      <c r="L1443" s="11"/>
    </row>
    <row r="1444" spans="1:12" ht="14.25" customHeight="1">
      <c r="A1444" s="15" t="s">
        <v>289</v>
      </c>
      <c r="B1444" s="15" t="s">
        <v>290</v>
      </c>
      <c r="C1444" s="15" t="s">
        <v>43</v>
      </c>
      <c r="D1444" s="15" t="s">
        <v>3789</v>
      </c>
      <c r="E1444" s="15" t="s">
        <v>482</v>
      </c>
      <c r="F1444" s="15" t="s">
        <v>483</v>
      </c>
      <c r="G1444" s="15" t="s">
        <v>484</v>
      </c>
      <c r="H1444" s="58" t="s">
        <v>3790</v>
      </c>
      <c r="I1444" s="58" t="s">
        <v>3791</v>
      </c>
      <c r="J1444" s="58" t="s">
        <v>3612</v>
      </c>
      <c r="K1444" s="11"/>
      <c r="L1444" s="11"/>
    </row>
    <row r="1445" spans="1:12" ht="14.25" customHeight="1">
      <c r="A1445" s="15" t="s">
        <v>289</v>
      </c>
      <c r="B1445" s="15" t="s">
        <v>290</v>
      </c>
      <c r="C1445" s="15" t="s">
        <v>43</v>
      </c>
      <c r="D1445" s="15" t="s">
        <v>3792</v>
      </c>
      <c r="E1445" s="15" t="s">
        <v>482</v>
      </c>
      <c r="F1445" s="15" t="s">
        <v>483</v>
      </c>
      <c r="G1445" s="15" t="s">
        <v>484</v>
      </c>
      <c r="H1445" s="58" t="s">
        <v>3793</v>
      </c>
      <c r="I1445" s="58" t="s">
        <v>3794</v>
      </c>
      <c r="J1445" s="58" t="s">
        <v>3612</v>
      </c>
      <c r="K1445" s="11"/>
      <c r="L1445" s="11"/>
    </row>
    <row r="1446" spans="1:12" ht="14.25" customHeight="1">
      <c r="A1446" s="15" t="s">
        <v>289</v>
      </c>
      <c r="B1446" s="15" t="s">
        <v>290</v>
      </c>
      <c r="C1446" s="15" t="s">
        <v>43</v>
      </c>
      <c r="D1446" s="15" t="s">
        <v>3795</v>
      </c>
      <c r="E1446" s="15" t="s">
        <v>482</v>
      </c>
      <c r="F1446" s="15" t="s">
        <v>483</v>
      </c>
      <c r="G1446" s="15" t="s">
        <v>484</v>
      </c>
      <c r="H1446" s="58" t="s">
        <v>3796</v>
      </c>
      <c r="I1446" s="58" t="s">
        <v>3797</v>
      </c>
      <c r="J1446" s="58" t="s">
        <v>3612</v>
      </c>
      <c r="K1446" s="11"/>
      <c r="L1446" s="11"/>
    </row>
    <row r="1447" spans="1:12" ht="14.25" customHeight="1">
      <c r="A1447" s="15" t="s">
        <v>289</v>
      </c>
      <c r="B1447" s="15" t="s">
        <v>290</v>
      </c>
      <c r="C1447" s="15" t="s">
        <v>43</v>
      </c>
      <c r="D1447" s="15" t="s">
        <v>3798</v>
      </c>
      <c r="E1447" s="15" t="s">
        <v>482</v>
      </c>
      <c r="F1447" s="15" t="s">
        <v>483</v>
      </c>
      <c r="G1447" s="15" t="s">
        <v>484</v>
      </c>
      <c r="H1447" s="58" t="s">
        <v>3799</v>
      </c>
      <c r="I1447" s="58" t="s">
        <v>3800</v>
      </c>
      <c r="J1447" s="58" t="s">
        <v>3612</v>
      </c>
      <c r="K1447" s="11"/>
      <c r="L1447" s="11"/>
    </row>
    <row r="1448" spans="1:12" ht="14.25" customHeight="1">
      <c r="A1448" s="15" t="s">
        <v>289</v>
      </c>
      <c r="B1448" s="15" t="s">
        <v>290</v>
      </c>
      <c r="C1448" s="15" t="s">
        <v>43</v>
      </c>
      <c r="D1448" s="15" t="s">
        <v>3801</v>
      </c>
      <c r="E1448" s="15" t="s">
        <v>482</v>
      </c>
      <c r="F1448" s="15" t="s">
        <v>483</v>
      </c>
      <c r="G1448" s="15" t="s">
        <v>484</v>
      </c>
      <c r="H1448" s="58" t="s">
        <v>3802</v>
      </c>
      <c r="I1448" s="58" t="s">
        <v>3803</v>
      </c>
      <c r="J1448" s="58" t="s">
        <v>3612</v>
      </c>
      <c r="K1448" s="11"/>
      <c r="L1448" s="11"/>
    </row>
    <row r="1449" spans="1:12" ht="14.25" customHeight="1">
      <c r="A1449" s="15" t="s">
        <v>289</v>
      </c>
      <c r="B1449" s="15" t="s">
        <v>290</v>
      </c>
      <c r="C1449" s="15" t="s">
        <v>43</v>
      </c>
      <c r="D1449" s="15" t="s">
        <v>3804</v>
      </c>
      <c r="E1449" s="15" t="s">
        <v>482</v>
      </c>
      <c r="F1449" s="15" t="s">
        <v>483</v>
      </c>
      <c r="G1449" s="15" t="s">
        <v>484</v>
      </c>
      <c r="H1449" s="58" t="s">
        <v>3805</v>
      </c>
      <c r="I1449" s="58" t="s">
        <v>3806</v>
      </c>
      <c r="J1449" s="58" t="s">
        <v>3612</v>
      </c>
      <c r="K1449" s="11"/>
      <c r="L1449" s="11"/>
    </row>
    <row r="1450" spans="1:12" ht="14.25" customHeight="1">
      <c r="A1450" s="15" t="s">
        <v>289</v>
      </c>
      <c r="B1450" s="15" t="s">
        <v>290</v>
      </c>
      <c r="C1450" s="15" t="s">
        <v>43</v>
      </c>
      <c r="D1450" s="15" t="s">
        <v>3807</v>
      </c>
      <c r="E1450" s="15" t="s">
        <v>482</v>
      </c>
      <c r="F1450" s="15" t="s">
        <v>483</v>
      </c>
      <c r="G1450" s="15" t="s">
        <v>484</v>
      </c>
      <c r="H1450" s="58" t="s">
        <v>3808</v>
      </c>
      <c r="I1450" s="58" t="s">
        <v>3809</v>
      </c>
      <c r="J1450" s="58" t="s">
        <v>3612</v>
      </c>
      <c r="K1450" s="11"/>
      <c r="L1450" s="11"/>
    </row>
    <row r="1451" spans="1:12" ht="14.25" customHeight="1">
      <c r="A1451" s="15" t="s">
        <v>289</v>
      </c>
      <c r="B1451" s="15" t="s">
        <v>290</v>
      </c>
      <c r="C1451" s="15" t="s">
        <v>43</v>
      </c>
      <c r="D1451" s="15" t="s">
        <v>3810</v>
      </c>
      <c r="E1451" s="15" t="s">
        <v>292</v>
      </c>
      <c r="F1451" s="15" t="s">
        <v>293</v>
      </c>
      <c r="G1451" s="15" t="s">
        <v>299</v>
      </c>
      <c r="H1451" s="58" t="s">
        <v>3811</v>
      </c>
      <c r="I1451" s="58" t="s">
        <v>3812</v>
      </c>
      <c r="J1451" s="58" t="s">
        <v>302</v>
      </c>
      <c r="K1451" s="11"/>
      <c r="L1451" s="11"/>
    </row>
    <row r="1452" spans="1:12" ht="14.25" customHeight="1">
      <c r="A1452" s="15" t="s">
        <v>289</v>
      </c>
      <c r="B1452" s="15" t="s">
        <v>290</v>
      </c>
      <c r="C1452" s="15" t="s">
        <v>43</v>
      </c>
      <c r="D1452" s="15" t="s">
        <v>3813</v>
      </c>
      <c r="E1452" s="15" t="s">
        <v>292</v>
      </c>
      <c r="F1452" s="15" t="s">
        <v>293</v>
      </c>
      <c r="G1452" s="15" t="s">
        <v>299</v>
      </c>
      <c r="H1452" s="58" t="s">
        <v>3814</v>
      </c>
      <c r="I1452" s="58" t="s">
        <v>3815</v>
      </c>
      <c r="J1452" s="58" t="s">
        <v>302</v>
      </c>
      <c r="K1452" s="11"/>
      <c r="L1452" s="11"/>
    </row>
    <row r="1453" spans="1:12" ht="14.25" customHeight="1">
      <c r="A1453" s="15" t="s">
        <v>289</v>
      </c>
      <c r="B1453" s="15" t="s">
        <v>290</v>
      </c>
      <c r="C1453" s="15" t="s">
        <v>43</v>
      </c>
      <c r="D1453" s="15" t="s">
        <v>3816</v>
      </c>
      <c r="E1453" s="15" t="s">
        <v>292</v>
      </c>
      <c r="F1453" s="15" t="s">
        <v>293</v>
      </c>
      <c r="G1453" s="15" t="s">
        <v>299</v>
      </c>
      <c r="H1453" s="58" t="s">
        <v>3817</v>
      </c>
      <c r="I1453" s="58" t="s">
        <v>3818</v>
      </c>
      <c r="J1453" s="58" t="s">
        <v>302</v>
      </c>
      <c r="K1453" s="11"/>
      <c r="L1453" s="11"/>
    </row>
    <row r="1454" spans="1:12" ht="14.25" customHeight="1">
      <c r="A1454" s="15" t="s">
        <v>289</v>
      </c>
      <c r="B1454" s="15" t="s">
        <v>290</v>
      </c>
      <c r="C1454" s="15" t="s">
        <v>43</v>
      </c>
      <c r="D1454" s="15" t="s">
        <v>3819</v>
      </c>
      <c r="E1454" s="15" t="s">
        <v>292</v>
      </c>
      <c r="F1454" s="15" t="s">
        <v>293</v>
      </c>
      <c r="G1454" s="15" t="s">
        <v>299</v>
      </c>
      <c r="H1454" s="58" t="s">
        <v>3820</v>
      </c>
      <c r="I1454" s="58" t="s">
        <v>3821</v>
      </c>
      <c r="J1454" s="58" t="s">
        <v>302</v>
      </c>
      <c r="K1454" s="11"/>
      <c r="L1454" s="11"/>
    </row>
    <row r="1455" spans="1:12" ht="14.25" customHeight="1">
      <c r="A1455" s="15" t="s">
        <v>289</v>
      </c>
      <c r="B1455" s="15" t="s">
        <v>290</v>
      </c>
      <c r="C1455" s="15" t="s">
        <v>43</v>
      </c>
      <c r="D1455" s="15" t="s">
        <v>3822</v>
      </c>
      <c r="E1455" s="15" t="s">
        <v>292</v>
      </c>
      <c r="F1455" s="15" t="s">
        <v>293</v>
      </c>
      <c r="G1455" s="15" t="s">
        <v>299</v>
      </c>
      <c r="H1455" s="58" t="s">
        <v>3823</v>
      </c>
      <c r="I1455" s="58" t="s">
        <v>3824</v>
      </c>
      <c r="J1455" s="58" t="s">
        <v>302</v>
      </c>
      <c r="K1455" s="11"/>
      <c r="L1455" s="11"/>
    </row>
    <row r="1456" spans="1:12" ht="14.25" customHeight="1">
      <c r="A1456" s="15" t="s">
        <v>289</v>
      </c>
      <c r="B1456" s="15" t="s">
        <v>290</v>
      </c>
      <c r="C1456" s="15" t="s">
        <v>43</v>
      </c>
      <c r="D1456" s="15" t="s">
        <v>3825</v>
      </c>
      <c r="E1456" s="15" t="s">
        <v>292</v>
      </c>
      <c r="F1456" s="15" t="s">
        <v>293</v>
      </c>
      <c r="G1456" s="15" t="s">
        <v>299</v>
      </c>
      <c r="H1456" s="58" t="s">
        <v>3826</v>
      </c>
      <c r="I1456" s="58" t="s">
        <v>3827</v>
      </c>
      <c r="J1456" s="58" t="s">
        <v>302</v>
      </c>
      <c r="K1456" s="11"/>
      <c r="L1456" s="11"/>
    </row>
    <row r="1457" spans="1:12" ht="14.25" customHeight="1">
      <c r="A1457" s="15" t="s">
        <v>289</v>
      </c>
      <c r="B1457" s="15" t="s">
        <v>290</v>
      </c>
      <c r="C1457" s="15" t="s">
        <v>43</v>
      </c>
      <c r="D1457" s="15" t="s">
        <v>3828</v>
      </c>
      <c r="E1457" s="15" t="s">
        <v>292</v>
      </c>
      <c r="F1457" s="15" t="s">
        <v>293</v>
      </c>
      <c r="G1457" s="15" t="s">
        <v>299</v>
      </c>
      <c r="H1457" s="58" t="s">
        <v>3829</v>
      </c>
      <c r="I1457" s="58" t="s">
        <v>3830</v>
      </c>
      <c r="J1457" s="58" t="s">
        <v>302</v>
      </c>
      <c r="K1457" s="11"/>
      <c r="L1457" s="11"/>
    </row>
    <row r="1458" spans="1:12" ht="14.25" customHeight="1">
      <c r="A1458" s="15" t="s">
        <v>289</v>
      </c>
      <c r="B1458" s="15" t="s">
        <v>290</v>
      </c>
      <c r="C1458" s="15" t="s">
        <v>43</v>
      </c>
      <c r="D1458" s="15" t="s">
        <v>3831</v>
      </c>
      <c r="E1458" s="15" t="s">
        <v>292</v>
      </c>
      <c r="F1458" s="15" t="s">
        <v>293</v>
      </c>
      <c r="G1458" s="15" t="s">
        <v>299</v>
      </c>
      <c r="H1458" s="58" t="s">
        <v>3832</v>
      </c>
      <c r="I1458" s="58" t="s">
        <v>3833</v>
      </c>
      <c r="J1458" s="58" t="s">
        <v>302</v>
      </c>
      <c r="K1458" s="11"/>
      <c r="L1458" s="11"/>
    </row>
    <row r="1459" spans="1:12" ht="14.25" customHeight="1">
      <c r="A1459" s="15" t="s">
        <v>289</v>
      </c>
      <c r="B1459" s="15" t="s">
        <v>290</v>
      </c>
      <c r="C1459" s="15" t="s">
        <v>43</v>
      </c>
      <c r="D1459" s="15" t="s">
        <v>3834</v>
      </c>
      <c r="E1459" s="15" t="s">
        <v>482</v>
      </c>
      <c r="F1459" s="15" t="s">
        <v>483</v>
      </c>
      <c r="G1459" s="15" t="s">
        <v>484</v>
      </c>
      <c r="H1459" s="58" t="s">
        <v>3835</v>
      </c>
      <c r="I1459" s="58" t="s">
        <v>588</v>
      </c>
      <c r="J1459" s="58" t="s">
        <v>589</v>
      </c>
      <c r="K1459" s="11"/>
      <c r="L1459" s="11"/>
    </row>
    <row r="1460" spans="1:12" ht="14.25" customHeight="1">
      <c r="A1460" s="15" t="s">
        <v>289</v>
      </c>
      <c r="B1460" s="15" t="s">
        <v>290</v>
      </c>
      <c r="C1460" s="15" t="s">
        <v>43</v>
      </c>
      <c r="D1460" s="15" t="s">
        <v>3836</v>
      </c>
      <c r="E1460" s="15" t="s">
        <v>292</v>
      </c>
      <c r="F1460" s="15" t="s">
        <v>293</v>
      </c>
      <c r="G1460" s="15" t="s">
        <v>299</v>
      </c>
      <c r="H1460" s="58" t="s">
        <v>3837</v>
      </c>
      <c r="I1460" s="58" t="s">
        <v>3838</v>
      </c>
      <c r="J1460" s="58" t="s">
        <v>302</v>
      </c>
      <c r="K1460" s="11"/>
      <c r="L1460" s="11"/>
    </row>
    <row r="1461" spans="1:12" ht="14.25" customHeight="1">
      <c r="A1461" s="15" t="s">
        <v>289</v>
      </c>
      <c r="B1461" s="15" t="s">
        <v>290</v>
      </c>
      <c r="C1461" s="15" t="s">
        <v>43</v>
      </c>
      <c r="D1461" s="15" t="s">
        <v>3839</v>
      </c>
      <c r="E1461" s="15" t="s">
        <v>341</v>
      </c>
      <c r="F1461" s="15" t="s">
        <v>342</v>
      </c>
      <c r="G1461" s="15"/>
      <c r="H1461" s="58" t="s">
        <v>3840</v>
      </c>
      <c r="I1461" s="58" t="s">
        <v>588</v>
      </c>
      <c r="J1461" s="58" t="s">
        <v>589</v>
      </c>
      <c r="K1461" s="11"/>
      <c r="L1461" s="11"/>
    </row>
    <row r="1462" spans="1:12" ht="14.25" customHeight="1">
      <c r="A1462" s="15" t="s">
        <v>289</v>
      </c>
      <c r="B1462" s="15" t="s">
        <v>290</v>
      </c>
      <c r="C1462" s="15" t="s">
        <v>43</v>
      </c>
      <c r="D1462" s="15" t="s">
        <v>3841</v>
      </c>
      <c r="E1462" s="15" t="s">
        <v>482</v>
      </c>
      <c r="F1462" s="15" t="s">
        <v>483</v>
      </c>
      <c r="G1462" s="15" t="s">
        <v>484</v>
      </c>
      <c r="H1462" s="58" t="s">
        <v>3842</v>
      </c>
      <c r="I1462" s="58" t="s">
        <v>588</v>
      </c>
      <c r="J1462" s="58" t="s">
        <v>589</v>
      </c>
      <c r="K1462" s="11"/>
      <c r="L1462" s="11"/>
    </row>
    <row r="1463" spans="1:12" ht="14.25" customHeight="1">
      <c r="A1463" s="15" t="s">
        <v>289</v>
      </c>
      <c r="B1463" s="15" t="s">
        <v>290</v>
      </c>
      <c r="C1463" s="15" t="s">
        <v>43</v>
      </c>
      <c r="D1463" s="15" t="s">
        <v>509</v>
      </c>
      <c r="E1463" s="15" t="s">
        <v>510</v>
      </c>
      <c r="F1463" s="15" t="s">
        <v>511</v>
      </c>
      <c r="G1463" s="15"/>
      <c r="H1463" s="58" t="s">
        <v>512</v>
      </c>
      <c r="I1463" s="58" t="s">
        <v>513</v>
      </c>
      <c r="J1463" s="58" t="s">
        <v>514</v>
      </c>
      <c r="K1463" s="11"/>
      <c r="L1463" s="11"/>
    </row>
    <row r="1464" spans="1:12" ht="14.25" customHeight="1">
      <c r="A1464" s="15" t="s">
        <v>289</v>
      </c>
      <c r="B1464" s="15" t="s">
        <v>290</v>
      </c>
      <c r="C1464" s="15" t="s">
        <v>43</v>
      </c>
      <c r="D1464" s="15" t="s">
        <v>515</v>
      </c>
      <c r="E1464" s="15" t="s">
        <v>335</v>
      </c>
      <c r="F1464" s="15" t="s">
        <v>336</v>
      </c>
      <c r="G1464" s="15"/>
      <c r="H1464" s="58" t="s">
        <v>516</v>
      </c>
      <c r="I1464" s="58" t="s">
        <v>517</v>
      </c>
      <c r="J1464" s="58" t="s">
        <v>518</v>
      </c>
      <c r="K1464" s="11"/>
      <c r="L1464" s="11"/>
    </row>
    <row r="1465" spans="1:12" ht="14.25" customHeight="1">
      <c r="A1465" s="15" t="s">
        <v>289</v>
      </c>
      <c r="B1465" s="15" t="s">
        <v>290</v>
      </c>
      <c r="C1465" s="15" t="s">
        <v>47</v>
      </c>
      <c r="D1465" s="15" t="s">
        <v>291</v>
      </c>
      <c r="E1465" s="15" t="s">
        <v>292</v>
      </c>
      <c r="F1465" s="15" t="s">
        <v>293</v>
      </c>
      <c r="G1465" s="15" t="s">
        <v>294</v>
      </c>
      <c r="H1465" s="58" t="s">
        <v>295</v>
      </c>
      <c r="I1465" s="58" t="s">
        <v>296</v>
      </c>
      <c r="J1465" s="58" t="s">
        <v>297</v>
      </c>
      <c r="K1465" s="11"/>
      <c r="L1465" s="11"/>
    </row>
    <row r="1466" spans="1:12" ht="14.25" customHeight="1">
      <c r="A1466" s="15" t="s">
        <v>289</v>
      </c>
      <c r="B1466" s="15" t="s">
        <v>290</v>
      </c>
      <c r="C1466" s="15" t="s">
        <v>47</v>
      </c>
      <c r="D1466" s="15" t="s">
        <v>298</v>
      </c>
      <c r="E1466" s="15" t="s">
        <v>292</v>
      </c>
      <c r="F1466" s="15" t="s">
        <v>293</v>
      </c>
      <c r="G1466" s="15" t="s">
        <v>299</v>
      </c>
      <c r="H1466" s="58" t="s">
        <v>300</v>
      </c>
      <c r="I1466" s="58" t="s">
        <v>301</v>
      </c>
      <c r="J1466" s="58" t="s">
        <v>302</v>
      </c>
      <c r="K1466" s="11"/>
      <c r="L1466" s="11"/>
    </row>
    <row r="1467" spans="1:12" ht="14.25" customHeight="1">
      <c r="A1467" s="15" t="s">
        <v>289</v>
      </c>
      <c r="B1467" s="15" t="s">
        <v>290</v>
      </c>
      <c r="C1467" s="15" t="s">
        <v>47</v>
      </c>
      <c r="D1467" s="15" t="s">
        <v>3553</v>
      </c>
      <c r="E1467" s="15" t="s">
        <v>341</v>
      </c>
      <c r="F1467" s="15" t="s">
        <v>342</v>
      </c>
      <c r="G1467" s="15"/>
      <c r="H1467" s="58" t="s">
        <v>3554</v>
      </c>
      <c r="I1467" s="58" t="s">
        <v>3555</v>
      </c>
      <c r="J1467" s="58" t="s">
        <v>849</v>
      </c>
      <c r="K1467" s="11"/>
      <c r="L1467" s="11"/>
    </row>
    <row r="1468" spans="1:12" ht="14.25" customHeight="1">
      <c r="A1468" s="15" t="s">
        <v>289</v>
      </c>
      <c r="B1468" s="15" t="s">
        <v>290</v>
      </c>
      <c r="C1468" s="15" t="s">
        <v>47</v>
      </c>
      <c r="D1468" s="15" t="s">
        <v>3556</v>
      </c>
      <c r="E1468" s="15" t="s">
        <v>341</v>
      </c>
      <c r="F1468" s="15" t="s">
        <v>342</v>
      </c>
      <c r="G1468" s="15"/>
      <c r="H1468" s="58" t="s">
        <v>3557</v>
      </c>
      <c r="I1468" s="58" t="s">
        <v>3558</v>
      </c>
      <c r="J1468" s="58" t="s">
        <v>849</v>
      </c>
      <c r="K1468" s="11"/>
      <c r="L1468" s="11"/>
    </row>
    <row r="1469" spans="1:12" ht="14.25" customHeight="1">
      <c r="A1469" s="15" t="s">
        <v>289</v>
      </c>
      <c r="B1469" s="15" t="s">
        <v>290</v>
      </c>
      <c r="C1469" s="15" t="s">
        <v>47</v>
      </c>
      <c r="D1469" s="15" t="s">
        <v>3559</v>
      </c>
      <c r="E1469" s="15" t="s">
        <v>341</v>
      </c>
      <c r="F1469" s="15" t="s">
        <v>342</v>
      </c>
      <c r="G1469" s="15"/>
      <c r="H1469" s="58" t="s">
        <v>3560</v>
      </c>
      <c r="I1469" s="58" t="s">
        <v>3561</v>
      </c>
      <c r="J1469" s="58" t="s">
        <v>849</v>
      </c>
      <c r="K1469" s="11"/>
      <c r="L1469" s="11"/>
    </row>
    <row r="1470" spans="1:12" ht="14.25" customHeight="1">
      <c r="A1470" s="15" t="s">
        <v>289</v>
      </c>
      <c r="B1470" s="15" t="s">
        <v>290</v>
      </c>
      <c r="C1470" s="15" t="s">
        <v>47</v>
      </c>
      <c r="D1470" s="15" t="s">
        <v>3562</v>
      </c>
      <c r="E1470" s="15" t="s">
        <v>292</v>
      </c>
      <c r="F1470" s="15" t="s">
        <v>293</v>
      </c>
      <c r="G1470" s="15" t="s">
        <v>299</v>
      </c>
      <c r="H1470" s="58" t="s">
        <v>3563</v>
      </c>
      <c r="I1470" s="58" t="s">
        <v>3564</v>
      </c>
      <c r="J1470" s="58" t="s">
        <v>302</v>
      </c>
      <c r="K1470" s="11"/>
      <c r="L1470" s="11"/>
    </row>
    <row r="1471" spans="1:12" ht="14.25" customHeight="1">
      <c r="A1471" s="15" t="s">
        <v>289</v>
      </c>
      <c r="B1471" s="15" t="s">
        <v>290</v>
      </c>
      <c r="C1471" s="15" t="s">
        <v>47</v>
      </c>
      <c r="D1471" s="15" t="s">
        <v>3843</v>
      </c>
      <c r="E1471" s="15" t="s">
        <v>292</v>
      </c>
      <c r="F1471" s="15" t="s">
        <v>293</v>
      </c>
      <c r="G1471" s="15" t="s">
        <v>299</v>
      </c>
      <c r="H1471" s="58" t="s">
        <v>3844</v>
      </c>
      <c r="I1471" s="58" t="s">
        <v>588</v>
      </c>
      <c r="J1471" s="58" t="s">
        <v>589</v>
      </c>
      <c r="K1471" s="11"/>
      <c r="L1471" s="11"/>
    </row>
    <row r="1472" spans="1:12" ht="14.25" customHeight="1">
      <c r="A1472" s="15" t="s">
        <v>289</v>
      </c>
      <c r="B1472" s="15" t="s">
        <v>290</v>
      </c>
      <c r="C1472" s="15" t="s">
        <v>47</v>
      </c>
      <c r="D1472" s="15" t="s">
        <v>3845</v>
      </c>
      <c r="E1472" s="15" t="s">
        <v>292</v>
      </c>
      <c r="F1472" s="15" t="s">
        <v>293</v>
      </c>
      <c r="G1472" s="15" t="s">
        <v>299</v>
      </c>
      <c r="H1472" s="58" t="s">
        <v>3846</v>
      </c>
      <c r="I1472" s="58" t="s">
        <v>3847</v>
      </c>
      <c r="J1472" s="58" t="s">
        <v>302</v>
      </c>
      <c r="K1472" s="11"/>
      <c r="L1472" s="11"/>
    </row>
    <row r="1473" spans="1:12" ht="14.25" customHeight="1">
      <c r="A1473" s="15" t="s">
        <v>289</v>
      </c>
      <c r="B1473" s="15" t="s">
        <v>290</v>
      </c>
      <c r="C1473" s="15" t="s">
        <v>47</v>
      </c>
      <c r="D1473" s="15" t="s">
        <v>3568</v>
      </c>
      <c r="E1473" s="15" t="s">
        <v>335</v>
      </c>
      <c r="F1473" s="15" t="s">
        <v>336</v>
      </c>
      <c r="G1473" s="15"/>
      <c r="H1473" s="58" t="s">
        <v>3569</v>
      </c>
      <c r="I1473" s="58" t="s">
        <v>3570</v>
      </c>
      <c r="J1473" s="58" t="s">
        <v>3571</v>
      </c>
      <c r="K1473" s="11"/>
      <c r="L1473" s="11"/>
    </row>
    <row r="1474" spans="1:12" ht="14.25" customHeight="1">
      <c r="A1474" s="15" t="s">
        <v>289</v>
      </c>
      <c r="B1474" s="15" t="s">
        <v>290</v>
      </c>
      <c r="C1474" s="15" t="s">
        <v>47</v>
      </c>
      <c r="D1474" s="15" t="s">
        <v>3572</v>
      </c>
      <c r="E1474" s="15" t="s">
        <v>335</v>
      </c>
      <c r="F1474" s="15" t="s">
        <v>336</v>
      </c>
      <c r="G1474" s="15"/>
      <c r="H1474" s="58" t="s">
        <v>3573</v>
      </c>
      <c r="I1474" s="58" t="s">
        <v>3574</v>
      </c>
      <c r="J1474" s="58" t="s">
        <v>3571</v>
      </c>
      <c r="K1474" s="11"/>
      <c r="L1474" s="11"/>
    </row>
    <row r="1475" spans="1:12" ht="14.25" customHeight="1">
      <c r="A1475" s="15" t="s">
        <v>289</v>
      </c>
      <c r="B1475" s="15" t="s">
        <v>290</v>
      </c>
      <c r="C1475" s="15" t="s">
        <v>47</v>
      </c>
      <c r="D1475" s="15" t="s">
        <v>3575</v>
      </c>
      <c r="E1475" s="15" t="s">
        <v>335</v>
      </c>
      <c r="F1475" s="15" t="s">
        <v>336</v>
      </c>
      <c r="G1475" s="15"/>
      <c r="H1475" s="58" t="s">
        <v>3576</v>
      </c>
      <c r="I1475" s="58" t="s">
        <v>3577</v>
      </c>
      <c r="J1475" s="58" t="s">
        <v>3571</v>
      </c>
      <c r="K1475" s="11"/>
      <c r="L1475" s="11"/>
    </row>
    <row r="1476" spans="1:12" ht="14.25" customHeight="1">
      <c r="A1476" s="15" t="s">
        <v>289</v>
      </c>
      <c r="B1476" s="15" t="s">
        <v>290</v>
      </c>
      <c r="C1476" s="15" t="s">
        <v>47</v>
      </c>
      <c r="D1476" s="15" t="s">
        <v>3578</v>
      </c>
      <c r="E1476" s="15" t="s">
        <v>335</v>
      </c>
      <c r="F1476" s="15" t="s">
        <v>336</v>
      </c>
      <c r="G1476" s="15"/>
      <c r="H1476" s="58" t="s">
        <v>3579</v>
      </c>
      <c r="I1476" s="58" t="s">
        <v>3580</v>
      </c>
      <c r="J1476" s="58" t="s">
        <v>3571</v>
      </c>
      <c r="K1476" s="11"/>
      <c r="L1476" s="11"/>
    </row>
    <row r="1477" spans="1:12" ht="14.25" customHeight="1">
      <c r="A1477" s="15" t="s">
        <v>289</v>
      </c>
      <c r="B1477" s="15" t="s">
        <v>290</v>
      </c>
      <c r="C1477" s="15" t="s">
        <v>47</v>
      </c>
      <c r="D1477" s="15" t="s">
        <v>3848</v>
      </c>
      <c r="E1477" s="15" t="s">
        <v>335</v>
      </c>
      <c r="F1477" s="15" t="s">
        <v>336</v>
      </c>
      <c r="G1477" s="15"/>
      <c r="H1477" s="58" t="s">
        <v>3849</v>
      </c>
      <c r="I1477" s="58" t="s">
        <v>3850</v>
      </c>
      <c r="J1477" s="58" t="s">
        <v>3571</v>
      </c>
      <c r="K1477" s="11"/>
      <c r="L1477" s="11"/>
    </row>
    <row r="1478" spans="1:12" ht="14.25" customHeight="1">
      <c r="A1478" s="15" t="s">
        <v>289</v>
      </c>
      <c r="B1478" s="15" t="s">
        <v>290</v>
      </c>
      <c r="C1478" s="15" t="s">
        <v>47</v>
      </c>
      <c r="D1478" s="15" t="s">
        <v>3581</v>
      </c>
      <c r="E1478" s="15" t="s">
        <v>335</v>
      </c>
      <c r="F1478" s="15" t="s">
        <v>336</v>
      </c>
      <c r="G1478" s="15"/>
      <c r="H1478" s="58" t="s">
        <v>3582</v>
      </c>
      <c r="I1478" s="58" t="s">
        <v>3583</v>
      </c>
      <c r="J1478" s="58" t="s">
        <v>3571</v>
      </c>
      <c r="K1478" s="11"/>
      <c r="L1478" s="11"/>
    </row>
    <row r="1479" spans="1:12" ht="14.25" customHeight="1">
      <c r="A1479" s="15" t="s">
        <v>289</v>
      </c>
      <c r="B1479" s="15" t="s">
        <v>290</v>
      </c>
      <c r="C1479" s="15" t="s">
        <v>47</v>
      </c>
      <c r="D1479" s="15" t="s">
        <v>3584</v>
      </c>
      <c r="E1479" s="15" t="s">
        <v>335</v>
      </c>
      <c r="F1479" s="15" t="s">
        <v>336</v>
      </c>
      <c r="G1479" s="15"/>
      <c r="H1479" s="58" t="s">
        <v>3585</v>
      </c>
      <c r="I1479" s="58" t="s">
        <v>3586</v>
      </c>
      <c r="J1479" s="58" t="s">
        <v>3571</v>
      </c>
      <c r="K1479" s="11"/>
      <c r="L1479" s="11"/>
    </row>
    <row r="1480" spans="1:12" ht="14.25" customHeight="1">
      <c r="A1480" s="15" t="s">
        <v>289</v>
      </c>
      <c r="B1480" s="15" t="s">
        <v>290</v>
      </c>
      <c r="C1480" s="15" t="s">
        <v>47</v>
      </c>
      <c r="D1480" s="15" t="s">
        <v>3851</v>
      </c>
      <c r="E1480" s="15" t="s">
        <v>335</v>
      </c>
      <c r="F1480" s="15" t="s">
        <v>336</v>
      </c>
      <c r="G1480" s="15"/>
      <c r="H1480" s="58" t="s">
        <v>3852</v>
      </c>
      <c r="I1480" s="58" t="s">
        <v>3853</v>
      </c>
      <c r="J1480" s="58" t="s">
        <v>3571</v>
      </c>
      <c r="K1480" s="11"/>
      <c r="L1480" s="11"/>
    </row>
    <row r="1481" spans="1:12" ht="14.25" customHeight="1">
      <c r="A1481" s="15" t="s">
        <v>289</v>
      </c>
      <c r="B1481" s="15" t="s">
        <v>290</v>
      </c>
      <c r="C1481" s="15" t="s">
        <v>47</v>
      </c>
      <c r="D1481" s="15" t="s">
        <v>3587</v>
      </c>
      <c r="E1481" s="15" t="s">
        <v>335</v>
      </c>
      <c r="F1481" s="15" t="s">
        <v>336</v>
      </c>
      <c r="G1481" s="15"/>
      <c r="H1481" s="58" t="s">
        <v>3588</v>
      </c>
      <c r="I1481" s="58" t="s">
        <v>3589</v>
      </c>
      <c r="J1481" s="58" t="s">
        <v>3571</v>
      </c>
      <c r="K1481" s="11"/>
      <c r="L1481" s="11"/>
    </row>
    <row r="1482" spans="1:12" ht="14.25" customHeight="1">
      <c r="A1482" s="15" t="s">
        <v>289</v>
      </c>
      <c r="B1482" s="15" t="s">
        <v>290</v>
      </c>
      <c r="C1482" s="15" t="s">
        <v>47</v>
      </c>
      <c r="D1482" s="15" t="s">
        <v>3590</v>
      </c>
      <c r="E1482" s="15" t="s">
        <v>335</v>
      </c>
      <c r="F1482" s="15" t="s">
        <v>336</v>
      </c>
      <c r="G1482" s="15"/>
      <c r="H1482" s="58" t="s">
        <v>3591</v>
      </c>
      <c r="I1482" s="58" t="s">
        <v>3592</v>
      </c>
      <c r="J1482" s="58" t="s">
        <v>3571</v>
      </c>
      <c r="K1482" s="11"/>
      <c r="L1482" s="11"/>
    </row>
    <row r="1483" spans="1:12" ht="14.25" customHeight="1">
      <c r="A1483" s="15" t="s">
        <v>289</v>
      </c>
      <c r="B1483" s="15" t="s">
        <v>290</v>
      </c>
      <c r="C1483" s="15" t="s">
        <v>47</v>
      </c>
      <c r="D1483" s="15" t="s">
        <v>3593</v>
      </c>
      <c r="E1483" s="15" t="s">
        <v>335</v>
      </c>
      <c r="F1483" s="15" t="s">
        <v>336</v>
      </c>
      <c r="G1483" s="15"/>
      <c r="H1483" s="58" t="s">
        <v>3594</v>
      </c>
      <c r="I1483" s="58" t="s">
        <v>588</v>
      </c>
      <c r="J1483" s="58" t="s">
        <v>589</v>
      </c>
      <c r="K1483" s="11"/>
      <c r="L1483" s="11"/>
    </row>
    <row r="1484" spans="1:12" ht="14.25" customHeight="1">
      <c r="A1484" s="15" t="s">
        <v>289</v>
      </c>
      <c r="B1484" s="15" t="s">
        <v>290</v>
      </c>
      <c r="C1484" s="15" t="s">
        <v>47</v>
      </c>
      <c r="D1484" s="15" t="s">
        <v>3595</v>
      </c>
      <c r="E1484" s="15" t="s">
        <v>335</v>
      </c>
      <c r="F1484" s="15" t="s">
        <v>336</v>
      </c>
      <c r="G1484" s="15"/>
      <c r="H1484" s="58" t="s">
        <v>3596</v>
      </c>
      <c r="I1484" s="58" t="s">
        <v>3597</v>
      </c>
      <c r="J1484" s="58" t="s">
        <v>3571</v>
      </c>
      <c r="K1484" s="11"/>
      <c r="L1484" s="11"/>
    </row>
    <row r="1485" spans="1:12" ht="14.25" customHeight="1">
      <c r="A1485" s="15" t="s">
        <v>289</v>
      </c>
      <c r="B1485" s="15" t="s">
        <v>290</v>
      </c>
      <c r="C1485" s="15" t="s">
        <v>47</v>
      </c>
      <c r="D1485" s="15" t="s">
        <v>3598</v>
      </c>
      <c r="E1485" s="15" t="s">
        <v>335</v>
      </c>
      <c r="F1485" s="15" t="s">
        <v>336</v>
      </c>
      <c r="G1485" s="15"/>
      <c r="H1485" s="58" t="s">
        <v>3599</v>
      </c>
      <c r="I1485" s="58" t="s">
        <v>3600</v>
      </c>
      <c r="J1485" s="58" t="s">
        <v>3571</v>
      </c>
      <c r="K1485" s="11"/>
      <c r="L1485" s="11"/>
    </row>
    <row r="1486" spans="1:12" ht="14.25" customHeight="1">
      <c r="A1486" s="15" t="s">
        <v>289</v>
      </c>
      <c r="B1486" s="15" t="s">
        <v>290</v>
      </c>
      <c r="C1486" s="15" t="s">
        <v>47</v>
      </c>
      <c r="D1486" s="15" t="s">
        <v>3601</v>
      </c>
      <c r="E1486" s="15" t="s">
        <v>335</v>
      </c>
      <c r="F1486" s="15" t="s">
        <v>336</v>
      </c>
      <c r="G1486" s="15"/>
      <c r="H1486" s="58" t="s">
        <v>3602</v>
      </c>
      <c r="I1486" s="58" t="s">
        <v>588</v>
      </c>
      <c r="J1486" s="58" t="s">
        <v>589</v>
      </c>
      <c r="K1486" s="11"/>
      <c r="L1486" s="11"/>
    </row>
    <row r="1487" spans="1:12" ht="14.25" customHeight="1">
      <c r="A1487" s="15" t="s">
        <v>289</v>
      </c>
      <c r="B1487" s="15" t="s">
        <v>290</v>
      </c>
      <c r="C1487" s="15" t="s">
        <v>47</v>
      </c>
      <c r="D1487" s="15" t="s">
        <v>3603</v>
      </c>
      <c r="E1487" s="15" t="s">
        <v>335</v>
      </c>
      <c r="F1487" s="15" t="s">
        <v>336</v>
      </c>
      <c r="G1487" s="15"/>
      <c r="H1487" s="58" t="s">
        <v>3604</v>
      </c>
      <c r="I1487" s="58" t="s">
        <v>3605</v>
      </c>
      <c r="J1487" s="58" t="s">
        <v>3571</v>
      </c>
      <c r="K1487" s="11"/>
      <c r="L1487" s="11"/>
    </row>
    <row r="1488" spans="1:12" ht="14.25" customHeight="1">
      <c r="A1488" s="15" t="s">
        <v>289</v>
      </c>
      <c r="B1488" s="15" t="s">
        <v>290</v>
      </c>
      <c r="C1488" s="15" t="s">
        <v>47</v>
      </c>
      <c r="D1488" s="15" t="s">
        <v>3606</v>
      </c>
      <c r="E1488" s="15" t="s">
        <v>292</v>
      </c>
      <c r="F1488" s="15" t="s">
        <v>293</v>
      </c>
      <c r="G1488" s="15" t="s">
        <v>299</v>
      </c>
      <c r="H1488" s="58" t="s">
        <v>3607</v>
      </c>
      <c r="I1488" s="58" t="s">
        <v>3608</v>
      </c>
      <c r="J1488" s="58" t="s">
        <v>302</v>
      </c>
      <c r="K1488" s="11"/>
      <c r="L1488" s="11"/>
    </row>
    <row r="1489" spans="1:12" ht="14.25" customHeight="1">
      <c r="A1489" s="15" t="s">
        <v>289</v>
      </c>
      <c r="B1489" s="15" t="s">
        <v>290</v>
      </c>
      <c r="C1489" s="15" t="s">
        <v>47</v>
      </c>
      <c r="D1489" s="15" t="s">
        <v>3609</v>
      </c>
      <c r="E1489" s="15" t="s">
        <v>482</v>
      </c>
      <c r="F1489" s="15" t="s">
        <v>483</v>
      </c>
      <c r="G1489" s="15" t="s">
        <v>484</v>
      </c>
      <c r="H1489" s="58" t="s">
        <v>3610</v>
      </c>
      <c r="I1489" s="58" t="s">
        <v>3611</v>
      </c>
      <c r="J1489" s="58" t="s">
        <v>3612</v>
      </c>
      <c r="K1489" s="11"/>
      <c r="L1489" s="11"/>
    </row>
    <row r="1490" spans="1:12" ht="14.25" customHeight="1">
      <c r="A1490" s="15" t="s">
        <v>289</v>
      </c>
      <c r="B1490" s="15" t="s">
        <v>290</v>
      </c>
      <c r="C1490" s="15" t="s">
        <v>47</v>
      </c>
      <c r="D1490" s="15" t="s">
        <v>3854</v>
      </c>
      <c r="E1490" s="15" t="s">
        <v>482</v>
      </c>
      <c r="F1490" s="15" t="s">
        <v>483</v>
      </c>
      <c r="G1490" s="15" t="s">
        <v>484</v>
      </c>
      <c r="H1490" s="58" t="s">
        <v>3855</v>
      </c>
      <c r="I1490" s="58" t="s">
        <v>3856</v>
      </c>
      <c r="J1490" s="58" t="s">
        <v>3612</v>
      </c>
      <c r="K1490" s="11"/>
      <c r="L1490" s="11"/>
    </row>
    <row r="1491" spans="1:12" ht="14.25" customHeight="1">
      <c r="A1491" s="15" t="s">
        <v>289</v>
      </c>
      <c r="B1491" s="15" t="s">
        <v>290</v>
      </c>
      <c r="C1491" s="15" t="s">
        <v>47</v>
      </c>
      <c r="D1491" s="15" t="s">
        <v>3857</v>
      </c>
      <c r="E1491" s="15" t="s">
        <v>482</v>
      </c>
      <c r="F1491" s="15" t="s">
        <v>483</v>
      </c>
      <c r="G1491" s="15" t="s">
        <v>484</v>
      </c>
      <c r="H1491" s="58" t="s">
        <v>3858</v>
      </c>
      <c r="I1491" s="58" t="s">
        <v>588</v>
      </c>
      <c r="J1491" s="58" t="s">
        <v>589</v>
      </c>
      <c r="K1491" s="11"/>
      <c r="L1491" s="11"/>
    </row>
    <row r="1492" spans="1:12" ht="14.25" customHeight="1">
      <c r="A1492" s="15" t="s">
        <v>289</v>
      </c>
      <c r="B1492" s="15" t="s">
        <v>290</v>
      </c>
      <c r="C1492" s="15" t="s">
        <v>47</v>
      </c>
      <c r="D1492" s="15" t="s">
        <v>3859</v>
      </c>
      <c r="E1492" s="15" t="s">
        <v>482</v>
      </c>
      <c r="F1492" s="15" t="s">
        <v>483</v>
      </c>
      <c r="G1492" s="15" t="s">
        <v>484</v>
      </c>
      <c r="H1492" s="58" t="s">
        <v>3860</v>
      </c>
      <c r="I1492" s="58" t="s">
        <v>3861</v>
      </c>
      <c r="J1492" s="58" t="s">
        <v>3612</v>
      </c>
      <c r="K1492" s="11"/>
      <c r="L1492" s="11"/>
    </row>
    <row r="1493" spans="1:12" ht="14.25" customHeight="1">
      <c r="A1493" s="15" t="s">
        <v>289</v>
      </c>
      <c r="B1493" s="15" t="s">
        <v>290</v>
      </c>
      <c r="C1493" s="15" t="s">
        <v>47</v>
      </c>
      <c r="D1493" s="15" t="s">
        <v>3862</v>
      </c>
      <c r="E1493" s="15" t="s">
        <v>482</v>
      </c>
      <c r="F1493" s="15" t="s">
        <v>483</v>
      </c>
      <c r="G1493" s="15" t="s">
        <v>484</v>
      </c>
      <c r="H1493" s="58" t="s">
        <v>3863</v>
      </c>
      <c r="I1493" s="58" t="s">
        <v>588</v>
      </c>
      <c r="J1493" s="58" t="s">
        <v>589</v>
      </c>
      <c r="K1493" s="11"/>
      <c r="L1493" s="11"/>
    </row>
    <row r="1494" spans="1:12" ht="14.25" customHeight="1">
      <c r="A1494" s="15" t="s">
        <v>289</v>
      </c>
      <c r="B1494" s="15" t="s">
        <v>290</v>
      </c>
      <c r="C1494" s="15" t="s">
        <v>47</v>
      </c>
      <c r="D1494" s="15" t="s">
        <v>3864</v>
      </c>
      <c r="E1494" s="15" t="s">
        <v>482</v>
      </c>
      <c r="F1494" s="15" t="s">
        <v>483</v>
      </c>
      <c r="G1494" s="15" t="s">
        <v>484</v>
      </c>
      <c r="H1494" s="58" t="s">
        <v>3865</v>
      </c>
      <c r="I1494" s="58" t="s">
        <v>3866</v>
      </c>
      <c r="J1494" s="58" t="s">
        <v>3612</v>
      </c>
      <c r="K1494" s="11"/>
      <c r="L1494" s="11"/>
    </row>
    <row r="1495" spans="1:12" ht="14.25" customHeight="1">
      <c r="A1495" s="15" t="s">
        <v>289</v>
      </c>
      <c r="B1495" s="15" t="s">
        <v>290</v>
      </c>
      <c r="C1495" s="15" t="s">
        <v>47</v>
      </c>
      <c r="D1495" s="15" t="s">
        <v>3867</v>
      </c>
      <c r="E1495" s="15" t="s">
        <v>482</v>
      </c>
      <c r="F1495" s="15" t="s">
        <v>483</v>
      </c>
      <c r="G1495" s="15" t="s">
        <v>484</v>
      </c>
      <c r="H1495" s="58" t="s">
        <v>3868</v>
      </c>
      <c r="I1495" s="58" t="s">
        <v>3869</v>
      </c>
      <c r="J1495" s="58" t="s">
        <v>3612</v>
      </c>
      <c r="K1495" s="11"/>
      <c r="L1495" s="11"/>
    </row>
    <row r="1496" spans="1:12" ht="14.25" customHeight="1">
      <c r="A1496" s="15" t="s">
        <v>289</v>
      </c>
      <c r="B1496" s="15" t="s">
        <v>290</v>
      </c>
      <c r="C1496" s="15" t="s">
        <v>47</v>
      </c>
      <c r="D1496" s="15" t="s">
        <v>3870</v>
      </c>
      <c r="E1496" s="15" t="s">
        <v>482</v>
      </c>
      <c r="F1496" s="15" t="s">
        <v>483</v>
      </c>
      <c r="G1496" s="15" t="s">
        <v>484</v>
      </c>
      <c r="H1496" s="58" t="s">
        <v>3871</v>
      </c>
      <c r="I1496" s="58" t="s">
        <v>3872</v>
      </c>
      <c r="J1496" s="58" t="s">
        <v>3612</v>
      </c>
      <c r="K1496" s="11"/>
      <c r="L1496" s="11"/>
    </row>
    <row r="1497" spans="1:12" ht="14.25" customHeight="1">
      <c r="A1497" s="15" t="s">
        <v>289</v>
      </c>
      <c r="B1497" s="15" t="s">
        <v>290</v>
      </c>
      <c r="C1497" s="15" t="s">
        <v>47</v>
      </c>
      <c r="D1497" s="15" t="s">
        <v>3873</v>
      </c>
      <c r="E1497" s="15" t="s">
        <v>482</v>
      </c>
      <c r="F1497" s="15" t="s">
        <v>483</v>
      </c>
      <c r="G1497" s="15" t="s">
        <v>484</v>
      </c>
      <c r="H1497" s="58" t="s">
        <v>3874</v>
      </c>
      <c r="I1497" s="58" t="s">
        <v>3875</v>
      </c>
      <c r="J1497" s="58" t="s">
        <v>3612</v>
      </c>
      <c r="K1497" s="11"/>
      <c r="L1497" s="11"/>
    </row>
    <row r="1498" spans="1:12" ht="14.25" customHeight="1">
      <c r="A1498" s="15" t="s">
        <v>289</v>
      </c>
      <c r="B1498" s="15" t="s">
        <v>290</v>
      </c>
      <c r="C1498" s="15" t="s">
        <v>47</v>
      </c>
      <c r="D1498" s="15" t="s">
        <v>3876</v>
      </c>
      <c r="E1498" s="15" t="s">
        <v>482</v>
      </c>
      <c r="F1498" s="15" t="s">
        <v>483</v>
      </c>
      <c r="G1498" s="15" t="s">
        <v>484</v>
      </c>
      <c r="H1498" s="58" t="s">
        <v>3877</v>
      </c>
      <c r="I1498" s="58" t="s">
        <v>588</v>
      </c>
      <c r="J1498" s="58" t="s">
        <v>589</v>
      </c>
      <c r="K1498" s="11"/>
      <c r="L1498" s="11"/>
    </row>
    <row r="1499" spans="1:12" ht="14.25" customHeight="1">
      <c r="A1499" s="15" t="s">
        <v>289</v>
      </c>
      <c r="B1499" s="15" t="s">
        <v>290</v>
      </c>
      <c r="C1499" s="15" t="s">
        <v>47</v>
      </c>
      <c r="D1499" s="15" t="s">
        <v>3616</v>
      </c>
      <c r="E1499" s="15" t="s">
        <v>482</v>
      </c>
      <c r="F1499" s="15" t="s">
        <v>483</v>
      </c>
      <c r="G1499" s="15" t="s">
        <v>484</v>
      </c>
      <c r="H1499" s="58" t="s">
        <v>3617</v>
      </c>
      <c r="I1499" s="58" t="s">
        <v>3618</v>
      </c>
      <c r="J1499" s="58" t="s">
        <v>3612</v>
      </c>
      <c r="K1499" s="11"/>
      <c r="L1499" s="11"/>
    </row>
    <row r="1500" spans="1:12" ht="14.25" customHeight="1">
      <c r="A1500" s="15" t="s">
        <v>289</v>
      </c>
      <c r="B1500" s="15" t="s">
        <v>290</v>
      </c>
      <c r="C1500" s="15" t="s">
        <v>47</v>
      </c>
      <c r="D1500" s="15" t="s">
        <v>3619</v>
      </c>
      <c r="E1500" s="15" t="s">
        <v>482</v>
      </c>
      <c r="F1500" s="15" t="s">
        <v>483</v>
      </c>
      <c r="G1500" s="15" t="s">
        <v>484</v>
      </c>
      <c r="H1500" s="58" t="s">
        <v>3620</v>
      </c>
      <c r="I1500" s="58" t="s">
        <v>3621</v>
      </c>
      <c r="J1500" s="58" t="s">
        <v>3612</v>
      </c>
      <c r="K1500" s="11"/>
      <c r="L1500" s="11"/>
    </row>
    <row r="1501" spans="1:12" ht="14.25" customHeight="1">
      <c r="A1501" s="15" t="s">
        <v>289</v>
      </c>
      <c r="B1501" s="15" t="s">
        <v>290</v>
      </c>
      <c r="C1501" s="15" t="s">
        <v>47</v>
      </c>
      <c r="D1501" s="15" t="s">
        <v>3613</v>
      </c>
      <c r="E1501" s="15" t="s">
        <v>482</v>
      </c>
      <c r="F1501" s="15" t="s">
        <v>483</v>
      </c>
      <c r="G1501" s="15" t="s">
        <v>484</v>
      </c>
      <c r="H1501" s="58" t="s">
        <v>3614</v>
      </c>
      <c r="I1501" s="58" t="s">
        <v>3615</v>
      </c>
      <c r="J1501" s="58" t="s">
        <v>3612</v>
      </c>
      <c r="K1501" s="11"/>
      <c r="L1501" s="11"/>
    </row>
    <row r="1502" spans="1:12" ht="14.25" customHeight="1">
      <c r="A1502" s="15" t="s">
        <v>289</v>
      </c>
      <c r="B1502" s="15" t="s">
        <v>290</v>
      </c>
      <c r="C1502" s="15" t="s">
        <v>47</v>
      </c>
      <c r="D1502" s="15" t="s">
        <v>3878</v>
      </c>
      <c r="E1502" s="15" t="s">
        <v>482</v>
      </c>
      <c r="F1502" s="15" t="s">
        <v>483</v>
      </c>
      <c r="G1502" s="15" t="s">
        <v>484</v>
      </c>
      <c r="H1502" s="58" t="s">
        <v>3879</v>
      </c>
      <c r="I1502" s="58" t="s">
        <v>588</v>
      </c>
      <c r="J1502" s="58" t="s">
        <v>589</v>
      </c>
      <c r="K1502" s="11"/>
      <c r="L1502" s="11"/>
    </row>
    <row r="1503" spans="1:12" ht="14.25" customHeight="1">
      <c r="A1503" s="15" t="s">
        <v>289</v>
      </c>
      <c r="B1503" s="15" t="s">
        <v>290</v>
      </c>
      <c r="C1503" s="15" t="s">
        <v>47</v>
      </c>
      <c r="D1503" s="15" t="s">
        <v>3880</v>
      </c>
      <c r="E1503" s="15" t="s">
        <v>482</v>
      </c>
      <c r="F1503" s="15" t="s">
        <v>483</v>
      </c>
      <c r="G1503" s="15" t="s">
        <v>484</v>
      </c>
      <c r="H1503" s="58" t="s">
        <v>3881</v>
      </c>
      <c r="I1503" s="58" t="s">
        <v>3882</v>
      </c>
      <c r="J1503" s="58" t="s">
        <v>3612</v>
      </c>
      <c r="K1503" s="11"/>
      <c r="L1503" s="11"/>
    </row>
    <row r="1504" spans="1:12" ht="14.25" customHeight="1">
      <c r="A1504" s="15" t="s">
        <v>289</v>
      </c>
      <c r="B1504" s="15" t="s">
        <v>290</v>
      </c>
      <c r="C1504" s="15" t="s">
        <v>47</v>
      </c>
      <c r="D1504" s="15" t="s">
        <v>3883</v>
      </c>
      <c r="E1504" s="15" t="s">
        <v>482</v>
      </c>
      <c r="F1504" s="15" t="s">
        <v>483</v>
      </c>
      <c r="G1504" s="15" t="s">
        <v>484</v>
      </c>
      <c r="H1504" s="58" t="s">
        <v>3884</v>
      </c>
      <c r="I1504" s="58" t="s">
        <v>3885</v>
      </c>
      <c r="J1504" s="58" t="s">
        <v>3612</v>
      </c>
      <c r="K1504" s="11"/>
      <c r="L1504" s="11"/>
    </row>
    <row r="1505" spans="1:12" ht="14.25" customHeight="1">
      <c r="A1505" s="15" t="s">
        <v>289</v>
      </c>
      <c r="B1505" s="15" t="s">
        <v>290</v>
      </c>
      <c r="C1505" s="15" t="s">
        <v>47</v>
      </c>
      <c r="D1505" s="15" t="s">
        <v>3622</v>
      </c>
      <c r="E1505" s="15" t="s">
        <v>482</v>
      </c>
      <c r="F1505" s="15" t="s">
        <v>483</v>
      </c>
      <c r="G1505" s="15" t="s">
        <v>484</v>
      </c>
      <c r="H1505" s="58" t="s">
        <v>3623</v>
      </c>
      <c r="I1505" s="58" t="s">
        <v>3624</v>
      </c>
      <c r="J1505" s="58" t="s">
        <v>3612</v>
      </c>
      <c r="K1505" s="11"/>
      <c r="L1505" s="11"/>
    </row>
    <row r="1506" spans="1:12" ht="14.25" customHeight="1">
      <c r="A1506" s="15" t="s">
        <v>289</v>
      </c>
      <c r="B1506" s="15" t="s">
        <v>290</v>
      </c>
      <c r="C1506" s="15" t="s">
        <v>47</v>
      </c>
      <c r="D1506" s="15" t="s">
        <v>3625</v>
      </c>
      <c r="E1506" s="15" t="s">
        <v>482</v>
      </c>
      <c r="F1506" s="15" t="s">
        <v>483</v>
      </c>
      <c r="G1506" s="15" t="s">
        <v>484</v>
      </c>
      <c r="H1506" s="58" t="s">
        <v>3626</v>
      </c>
      <c r="I1506" s="58" t="s">
        <v>3627</v>
      </c>
      <c r="J1506" s="58" t="s">
        <v>3612</v>
      </c>
      <c r="K1506" s="11"/>
      <c r="L1506" s="11"/>
    </row>
    <row r="1507" spans="1:12" ht="14.25" customHeight="1">
      <c r="A1507" s="15" t="s">
        <v>289</v>
      </c>
      <c r="B1507" s="15" t="s">
        <v>290</v>
      </c>
      <c r="C1507" s="15" t="s">
        <v>47</v>
      </c>
      <c r="D1507" s="15" t="s">
        <v>3886</v>
      </c>
      <c r="E1507" s="15" t="s">
        <v>482</v>
      </c>
      <c r="F1507" s="15" t="s">
        <v>483</v>
      </c>
      <c r="G1507" s="15" t="s">
        <v>484</v>
      </c>
      <c r="H1507" s="58" t="s">
        <v>3887</v>
      </c>
      <c r="I1507" s="58" t="s">
        <v>3888</v>
      </c>
      <c r="J1507" s="58" t="s">
        <v>3612</v>
      </c>
      <c r="K1507" s="11"/>
      <c r="L1507" s="11"/>
    </row>
    <row r="1508" spans="1:12" ht="14.25" customHeight="1">
      <c r="A1508" s="15" t="s">
        <v>289</v>
      </c>
      <c r="B1508" s="15" t="s">
        <v>290</v>
      </c>
      <c r="C1508" s="15" t="s">
        <v>47</v>
      </c>
      <c r="D1508" s="15" t="s">
        <v>3631</v>
      </c>
      <c r="E1508" s="15" t="s">
        <v>482</v>
      </c>
      <c r="F1508" s="15" t="s">
        <v>483</v>
      </c>
      <c r="G1508" s="15" t="s">
        <v>484</v>
      </c>
      <c r="H1508" s="58" t="s">
        <v>3632</v>
      </c>
      <c r="I1508" s="58" t="s">
        <v>3633</v>
      </c>
      <c r="J1508" s="58" t="s">
        <v>3612</v>
      </c>
      <c r="K1508" s="11"/>
      <c r="L1508" s="11"/>
    </row>
    <row r="1509" spans="1:12" ht="14.25" customHeight="1">
      <c r="A1509" s="15" t="s">
        <v>289</v>
      </c>
      <c r="B1509" s="15" t="s">
        <v>290</v>
      </c>
      <c r="C1509" s="15" t="s">
        <v>47</v>
      </c>
      <c r="D1509" s="15" t="s">
        <v>3889</v>
      </c>
      <c r="E1509" s="15" t="s">
        <v>482</v>
      </c>
      <c r="F1509" s="15" t="s">
        <v>483</v>
      </c>
      <c r="G1509" s="15" t="s">
        <v>484</v>
      </c>
      <c r="H1509" s="58" t="s">
        <v>3890</v>
      </c>
      <c r="I1509" s="58" t="s">
        <v>3891</v>
      </c>
      <c r="J1509" s="58" t="s">
        <v>3612</v>
      </c>
      <c r="K1509" s="11"/>
      <c r="L1509" s="11"/>
    </row>
    <row r="1510" spans="1:12" ht="14.25" customHeight="1">
      <c r="A1510" s="15" t="s">
        <v>289</v>
      </c>
      <c r="B1510" s="15" t="s">
        <v>290</v>
      </c>
      <c r="C1510" s="15" t="s">
        <v>47</v>
      </c>
      <c r="D1510" s="15" t="s">
        <v>3892</v>
      </c>
      <c r="E1510" s="15" t="s">
        <v>482</v>
      </c>
      <c r="F1510" s="15" t="s">
        <v>483</v>
      </c>
      <c r="G1510" s="15" t="s">
        <v>484</v>
      </c>
      <c r="H1510" s="58" t="s">
        <v>3893</v>
      </c>
      <c r="I1510" s="58" t="s">
        <v>3894</v>
      </c>
      <c r="J1510" s="58" t="s">
        <v>3612</v>
      </c>
      <c r="K1510" s="11"/>
      <c r="L1510" s="11"/>
    </row>
    <row r="1511" spans="1:12" ht="14.25" customHeight="1">
      <c r="A1511" s="15" t="s">
        <v>289</v>
      </c>
      <c r="B1511" s="15" t="s">
        <v>290</v>
      </c>
      <c r="C1511" s="15" t="s">
        <v>47</v>
      </c>
      <c r="D1511" s="15" t="s">
        <v>3895</v>
      </c>
      <c r="E1511" s="15" t="s">
        <v>482</v>
      </c>
      <c r="F1511" s="15" t="s">
        <v>483</v>
      </c>
      <c r="G1511" s="15" t="s">
        <v>484</v>
      </c>
      <c r="H1511" s="58" t="s">
        <v>3896</v>
      </c>
      <c r="I1511" s="58" t="s">
        <v>3897</v>
      </c>
      <c r="J1511" s="58" t="s">
        <v>3612</v>
      </c>
      <c r="K1511" s="11"/>
      <c r="L1511" s="11"/>
    </row>
    <row r="1512" spans="1:12" ht="14.25" customHeight="1">
      <c r="A1512" s="15" t="s">
        <v>289</v>
      </c>
      <c r="B1512" s="15" t="s">
        <v>290</v>
      </c>
      <c r="C1512" s="15" t="s">
        <v>47</v>
      </c>
      <c r="D1512" s="15" t="s">
        <v>3640</v>
      </c>
      <c r="E1512" s="15" t="s">
        <v>482</v>
      </c>
      <c r="F1512" s="15" t="s">
        <v>483</v>
      </c>
      <c r="G1512" s="15" t="s">
        <v>484</v>
      </c>
      <c r="H1512" s="58" t="s">
        <v>3641</v>
      </c>
      <c r="I1512" s="58" t="s">
        <v>3642</v>
      </c>
      <c r="J1512" s="58" t="s">
        <v>3612</v>
      </c>
      <c r="K1512" s="11"/>
      <c r="L1512" s="11"/>
    </row>
    <row r="1513" spans="1:12" ht="14.25" customHeight="1">
      <c r="A1513" s="15" t="s">
        <v>289</v>
      </c>
      <c r="B1513" s="15" t="s">
        <v>290</v>
      </c>
      <c r="C1513" s="15" t="s">
        <v>47</v>
      </c>
      <c r="D1513" s="15" t="s">
        <v>3634</v>
      </c>
      <c r="E1513" s="15" t="s">
        <v>482</v>
      </c>
      <c r="F1513" s="15" t="s">
        <v>483</v>
      </c>
      <c r="G1513" s="15" t="s">
        <v>484</v>
      </c>
      <c r="H1513" s="58" t="s">
        <v>3635</v>
      </c>
      <c r="I1513" s="58" t="s">
        <v>3636</v>
      </c>
      <c r="J1513" s="58" t="s">
        <v>3612</v>
      </c>
      <c r="K1513" s="11"/>
      <c r="L1513" s="11"/>
    </row>
    <row r="1514" spans="1:12" ht="14.25" customHeight="1">
      <c r="A1514" s="15" t="s">
        <v>289</v>
      </c>
      <c r="B1514" s="15" t="s">
        <v>290</v>
      </c>
      <c r="C1514" s="15" t="s">
        <v>47</v>
      </c>
      <c r="D1514" s="15" t="s">
        <v>3898</v>
      </c>
      <c r="E1514" s="15" t="s">
        <v>482</v>
      </c>
      <c r="F1514" s="15" t="s">
        <v>483</v>
      </c>
      <c r="G1514" s="15" t="s">
        <v>484</v>
      </c>
      <c r="H1514" s="58" t="s">
        <v>3899</v>
      </c>
      <c r="I1514" s="58" t="s">
        <v>588</v>
      </c>
      <c r="J1514" s="58" t="s">
        <v>589</v>
      </c>
      <c r="K1514" s="11"/>
      <c r="L1514" s="11"/>
    </row>
    <row r="1515" spans="1:12" ht="14.25" customHeight="1">
      <c r="A1515" s="15" t="s">
        <v>289</v>
      </c>
      <c r="B1515" s="15" t="s">
        <v>290</v>
      </c>
      <c r="C1515" s="15" t="s">
        <v>47</v>
      </c>
      <c r="D1515" s="15" t="s">
        <v>3643</v>
      </c>
      <c r="E1515" s="15" t="s">
        <v>341</v>
      </c>
      <c r="F1515" s="15" t="s">
        <v>342</v>
      </c>
      <c r="G1515" s="15"/>
      <c r="H1515" s="58" t="s">
        <v>3644</v>
      </c>
      <c r="I1515" s="58" t="s">
        <v>3645</v>
      </c>
      <c r="J1515" s="58" t="s">
        <v>3646</v>
      </c>
      <c r="K1515" s="11"/>
      <c r="L1515" s="11"/>
    </row>
    <row r="1516" spans="1:12" ht="14.25" customHeight="1">
      <c r="A1516" s="15" t="s">
        <v>289</v>
      </c>
      <c r="B1516" s="15" t="s">
        <v>290</v>
      </c>
      <c r="C1516" s="15" t="s">
        <v>47</v>
      </c>
      <c r="D1516" s="15" t="s">
        <v>3647</v>
      </c>
      <c r="E1516" s="15" t="s">
        <v>292</v>
      </c>
      <c r="F1516" s="15" t="s">
        <v>293</v>
      </c>
      <c r="G1516" s="15" t="s">
        <v>299</v>
      </c>
      <c r="H1516" s="58" t="s">
        <v>3648</v>
      </c>
      <c r="I1516" s="58" t="s">
        <v>3649</v>
      </c>
      <c r="J1516" s="58" t="s">
        <v>302</v>
      </c>
      <c r="K1516" s="11"/>
      <c r="L1516" s="11"/>
    </row>
    <row r="1517" spans="1:12" ht="14.25" customHeight="1">
      <c r="A1517" s="15" t="s">
        <v>289</v>
      </c>
      <c r="B1517" s="15" t="s">
        <v>290</v>
      </c>
      <c r="C1517" s="15" t="s">
        <v>47</v>
      </c>
      <c r="D1517" s="15" t="s">
        <v>3650</v>
      </c>
      <c r="E1517" s="15" t="s">
        <v>482</v>
      </c>
      <c r="F1517" s="15" t="s">
        <v>483</v>
      </c>
      <c r="G1517" s="15" t="s">
        <v>484</v>
      </c>
      <c r="H1517" s="58" t="s">
        <v>3651</v>
      </c>
      <c r="I1517" s="58" t="s">
        <v>3652</v>
      </c>
      <c r="J1517" s="58" t="s">
        <v>3612</v>
      </c>
      <c r="K1517" s="11"/>
      <c r="L1517" s="11"/>
    </row>
    <row r="1518" spans="1:12" ht="14.25" customHeight="1">
      <c r="A1518" s="15" t="s">
        <v>289</v>
      </c>
      <c r="B1518" s="15" t="s">
        <v>290</v>
      </c>
      <c r="C1518" s="15" t="s">
        <v>47</v>
      </c>
      <c r="D1518" s="15" t="s">
        <v>3653</v>
      </c>
      <c r="E1518" s="15" t="s">
        <v>482</v>
      </c>
      <c r="F1518" s="15" t="s">
        <v>483</v>
      </c>
      <c r="G1518" s="15" t="s">
        <v>484</v>
      </c>
      <c r="H1518" s="58" t="s">
        <v>3654</v>
      </c>
      <c r="I1518" s="58" t="s">
        <v>3655</v>
      </c>
      <c r="J1518" s="58" t="s">
        <v>3612</v>
      </c>
      <c r="K1518" s="11"/>
      <c r="L1518" s="11"/>
    </row>
    <row r="1519" spans="1:12" ht="14.25" customHeight="1">
      <c r="A1519" s="15" t="s">
        <v>289</v>
      </c>
      <c r="B1519" s="15" t="s">
        <v>290</v>
      </c>
      <c r="C1519" s="15" t="s">
        <v>47</v>
      </c>
      <c r="D1519" s="15" t="s">
        <v>3656</v>
      </c>
      <c r="E1519" s="15" t="s">
        <v>482</v>
      </c>
      <c r="F1519" s="15" t="s">
        <v>483</v>
      </c>
      <c r="G1519" s="15" t="s">
        <v>484</v>
      </c>
      <c r="H1519" s="58" t="s">
        <v>3657</v>
      </c>
      <c r="I1519" s="58" t="s">
        <v>3658</v>
      </c>
      <c r="J1519" s="58" t="s">
        <v>3612</v>
      </c>
      <c r="K1519" s="11"/>
      <c r="L1519" s="11"/>
    </row>
    <row r="1520" spans="1:12" ht="14.25" customHeight="1">
      <c r="A1520" s="15" t="s">
        <v>289</v>
      </c>
      <c r="B1520" s="15" t="s">
        <v>290</v>
      </c>
      <c r="C1520" s="15" t="s">
        <v>47</v>
      </c>
      <c r="D1520" s="15" t="s">
        <v>3659</v>
      </c>
      <c r="E1520" s="15" t="s">
        <v>482</v>
      </c>
      <c r="F1520" s="15" t="s">
        <v>483</v>
      </c>
      <c r="G1520" s="15" t="s">
        <v>484</v>
      </c>
      <c r="H1520" s="58" t="s">
        <v>3660</v>
      </c>
      <c r="I1520" s="58" t="s">
        <v>3661</v>
      </c>
      <c r="J1520" s="58" t="s">
        <v>3612</v>
      </c>
      <c r="K1520" s="11"/>
      <c r="L1520" s="11"/>
    </row>
    <row r="1521" spans="1:12" ht="14.25" customHeight="1">
      <c r="A1521" s="15" t="s">
        <v>289</v>
      </c>
      <c r="B1521" s="15" t="s">
        <v>290</v>
      </c>
      <c r="C1521" s="15" t="s">
        <v>47</v>
      </c>
      <c r="D1521" s="15" t="s">
        <v>3662</v>
      </c>
      <c r="E1521" s="15" t="s">
        <v>482</v>
      </c>
      <c r="F1521" s="15" t="s">
        <v>483</v>
      </c>
      <c r="G1521" s="15" t="s">
        <v>484</v>
      </c>
      <c r="H1521" s="58" t="s">
        <v>3663</v>
      </c>
      <c r="I1521" s="58" t="s">
        <v>3664</v>
      </c>
      <c r="J1521" s="58" t="s">
        <v>3612</v>
      </c>
      <c r="K1521" s="11"/>
      <c r="L1521" s="11"/>
    </row>
    <row r="1522" spans="1:12" ht="14.25" customHeight="1">
      <c r="A1522" s="15" t="s">
        <v>289</v>
      </c>
      <c r="B1522" s="15" t="s">
        <v>290</v>
      </c>
      <c r="C1522" s="15" t="s">
        <v>47</v>
      </c>
      <c r="D1522" s="15" t="s">
        <v>3665</v>
      </c>
      <c r="E1522" s="15" t="s">
        <v>482</v>
      </c>
      <c r="F1522" s="15" t="s">
        <v>483</v>
      </c>
      <c r="G1522" s="15" t="s">
        <v>484</v>
      </c>
      <c r="H1522" s="58" t="s">
        <v>3666</v>
      </c>
      <c r="I1522" s="58" t="s">
        <v>3667</v>
      </c>
      <c r="J1522" s="58" t="s">
        <v>3612</v>
      </c>
      <c r="K1522" s="11"/>
      <c r="L1522" s="11"/>
    </row>
    <row r="1523" spans="1:12" ht="14.25" customHeight="1">
      <c r="A1523" s="15" t="s">
        <v>289</v>
      </c>
      <c r="B1523" s="15" t="s">
        <v>290</v>
      </c>
      <c r="C1523" s="15" t="s">
        <v>47</v>
      </c>
      <c r="D1523" s="15" t="s">
        <v>3668</v>
      </c>
      <c r="E1523" s="15" t="s">
        <v>482</v>
      </c>
      <c r="F1523" s="15" t="s">
        <v>483</v>
      </c>
      <c r="G1523" s="15" t="s">
        <v>484</v>
      </c>
      <c r="H1523" s="58" t="s">
        <v>3669</v>
      </c>
      <c r="I1523" s="58" t="s">
        <v>3670</v>
      </c>
      <c r="J1523" s="58" t="s">
        <v>3612</v>
      </c>
      <c r="K1523" s="11"/>
      <c r="L1523" s="11"/>
    </row>
    <row r="1524" spans="1:12" ht="14.25" customHeight="1">
      <c r="A1524" s="15" t="s">
        <v>289</v>
      </c>
      <c r="B1524" s="15" t="s">
        <v>290</v>
      </c>
      <c r="C1524" s="15" t="s">
        <v>47</v>
      </c>
      <c r="D1524" s="15" t="s">
        <v>3671</v>
      </c>
      <c r="E1524" s="15" t="s">
        <v>482</v>
      </c>
      <c r="F1524" s="15" t="s">
        <v>483</v>
      </c>
      <c r="G1524" s="15" t="s">
        <v>484</v>
      </c>
      <c r="H1524" s="58" t="s">
        <v>3672</v>
      </c>
      <c r="I1524" s="58" t="s">
        <v>3673</v>
      </c>
      <c r="J1524" s="58" t="s">
        <v>3612</v>
      </c>
      <c r="K1524" s="11"/>
      <c r="L1524" s="11"/>
    </row>
    <row r="1525" spans="1:12" ht="14.25" customHeight="1">
      <c r="A1525" s="15" t="s">
        <v>289</v>
      </c>
      <c r="B1525" s="15" t="s">
        <v>290</v>
      </c>
      <c r="C1525" s="15" t="s">
        <v>47</v>
      </c>
      <c r="D1525" s="15" t="s">
        <v>3674</v>
      </c>
      <c r="E1525" s="15" t="s">
        <v>292</v>
      </c>
      <c r="F1525" s="15" t="s">
        <v>293</v>
      </c>
      <c r="G1525" s="15" t="s">
        <v>299</v>
      </c>
      <c r="H1525" s="58" t="s">
        <v>3675</v>
      </c>
      <c r="I1525" s="58" t="s">
        <v>3676</v>
      </c>
      <c r="J1525" s="58" t="s">
        <v>302</v>
      </c>
      <c r="K1525" s="11"/>
      <c r="L1525" s="11"/>
    </row>
    <row r="1526" spans="1:12" ht="14.25" customHeight="1">
      <c r="A1526" s="15" t="s">
        <v>289</v>
      </c>
      <c r="B1526" s="15" t="s">
        <v>290</v>
      </c>
      <c r="C1526" s="15" t="s">
        <v>47</v>
      </c>
      <c r="D1526" s="15" t="s">
        <v>3677</v>
      </c>
      <c r="E1526" s="15" t="s">
        <v>292</v>
      </c>
      <c r="F1526" s="15" t="s">
        <v>293</v>
      </c>
      <c r="G1526" s="15" t="s">
        <v>299</v>
      </c>
      <c r="H1526" s="58" t="s">
        <v>3678</v>
      </c>
      <c r="I1526" s="58" t="s">
        <v>3679</v>
      </c>
      <c r="J1526" s="58" t="s">
        <v>302</v>
      </c>
      <c r="K1526" s="11"/>
      <c r="L1526" s="11"/>
    </row>
    <row r="1527" spans="1:12" ht="14.25" customHeight="1">
      <c r="A1527" s="15" t="s">
        <v>289</v>
      </c>
      <c r="B1527" s="15" t="s">
        <v>290</v>
      </c>
      <c r="C1527" s="15" t="s">
        <v>47</v>
      </c>
      <c r="D1527" s="15" t="s">
        <v>3680</v>
      </c>
      <c r="E1527" s="15" t="s">
        <v>292</v>
      </c>
      <c r="F1527" s="15" t="s">
        <v>293</v>
      </c>
      <c r="G1527" s="15" t="s">
        <v>299</v>
      </c>
      <c r="H1527" s="58" t="s">
        <v>3681</v>
      </c>
      <c r="I1527" s="58" t="s">
        <v>3682</v>
      </c>
      <c r="J1527" s="58" t="s">
        <v>302</v>
      </c>
      <c r="K1527" s="11"/>
      <c r="L1527" s="11"/>
    </row>
    <row r="1528" spans="1:12" ht="14.25" customHeight="1">
      <c r="A1528" s="15" t="s">
        <v>289</v>
      </c>
      <c r="B1528" s="15" t="s">
        <v>290</v>
      </c>
      <c r="C1528" s="15" t="s">
        <v>47</v>
      </c>
      <c r="D1528" s="15" t="s">
        <v>3683</v>
      </c>
      <c r="E1528" s="15" t="s">
        <v>292</v>
      </c>
      <c r="F1528" s="15" t="s">
        <v>293</v>
      </c>
      <c r="G1528" s="15" t="s">
        <v>299</v>
      </c>
      <c r="H1528" s="58" t="s">
        <v>3684</v>
      </c>
      <c r="I1528" s="58" t="s">
        <v>3685</v>
      </c>
      <c r="J1528" s="58" t="s">
        <v>302</v>
      </c>
      <c r="K1528" s="11"/>
      <c r="L1528" s="11"/>
    </row>
    <row r="1529" spans="1:12" ht="14.25" customHeight="1">
      <c r="A1529" s="15" t="s">
        <v>289</v>
      </c>
      <c r="B1529" s="15" t="s">
        <v>290</v>
      </c>
      <c r="C1529" s="15" t="s">
        <v>47</v>
      </c>
      <c r="D1529" s="15" t="s">
        <v>3686</v>
      </c>
      <c r="E1529" s="15" t="s">
        <v>292</v>
      </c>
      <c r="F1529" s="15" t="s">
        <v>293</v>
      </c>
      <c r="G1529" s="15" t="s">
        <v>299</v>
      </c>
      <c r="H1529" s="58" t="s">
        <v>3687</v>
      </c>
      <c r="I1529" s="58" t="s">
        <v>3688</v>
      </c>
      <c r="J1529" s="58" t="s">
        <v>302</v>
      </c>
      <c r="K1529" s="11"/>
      <c r="L1529" s="11"/>
    </row>
    <row r="1530" spans="1:12" ht="14.25" customHeight="1">
      <c r="A1530" s="15" t="s">
        <v>289</v>
      </c>
      <c r="B1530" s="15" t="s">
        <v>290</v>
      </c>
      <c r="C1530" s="15" t="s">
        <v>47</v>
      </c>
      <c r="D1530" s="15" t="s">
        <v>3689</v>
      </c>
      <c r="E1530" s="15" t="s">
        <v>292</v>
      </c>
      <c r="F1530" s="15" t="s">
        <v>293</v>
      </c>
      <c r="G1530" s="15" t="s">
        <v>299</v>
      </c>
      <c r="H1530" s="58" t="s">
        <v>3690</v>
      </c>
      <c r="I1530" s="58" t="s">
        <v>3691</v>
      </c>
      <c r="J1530" s="58" t="s">
        <v>302</v>
      </c>
      <c r="K1530" s="11"/>
      <c r="L1530" s="11"/>
    </row>
    <row r="1531" spans="1:12" ht="14.25" customHeight="1">
      <c r="A1531" s="15" t="s">
        <v>289</v>
      </c>
      <c r="B1531" s="15" t="s">
        <v>290</v>
      </c>
      <c r="C1531" s="15" t="s">
        <v>47</v>
      </c>
      <c r="D1531" s="15" t="s">
        <v>3692</v>
      </c>
      <c r="E1531" s="15" t="s">
        <v>292</v>
      </c>
      <c r="F1531" s="15" t="s">
        <v>293</v>
      </c>
      <c r="G1531" s="15" t="s">
        <v>299</v>
      </c>
      <c r="H1531" s="58" t="s">
        <v>3693</v>
      </c>
      <c r="I1531" s="58" t="s">
        <v>3694</v>
      </c>
      <c r="J1531" s="58" t="s">
        <v>302</v>
      </c>
      <c r="K1531" s="11"/>
      <c r="L1531" s="11"/>
    </row>
    <row r="1532" spans="1:12" ht="14.25" customHeight="1">
      <c r="A1532" s="15" t="s">
        <v>289</v>
      </c>
      <c r="B1532" s="15" t="s">
        <v>290</v>
      </c>
      <c r="C1532" s="15" t="s">
        <v>47</v>
      </c>
      <c r="D1532" s="15" t="s">
        <v>3695</v>
      </c>
      <c r="E1532" s="15" t="s">
        <v>292</v>
      </c>
      <c r="F1532" s="15" t="s">
        <v>293</v>
      </c>
      <c r="G1532" s="15" t="s">
        <v>299</v>
      </c>
      <c r="H1532" s="58" t="s">
        <v>3696</v>
      </c>
      <c r="I1532" s="58" t="s">
        <v>3697</v>
      </c>
      <c r="J1532" s="58" t="s">
        <v>302</v>
      </c>
      <c r="K1532" s="11"/>
      <c r="L1532" s="11"/>
    </row>
    <row r="1533" spans="1:12" ht="14.25" customHeight="1">
      <c r="A1533" s="15" t="s">
        <v>289</v>
      </c>
      <c r="B1533" s="15" t="s">
        <v>290</v>
      </c>
      <c r="C1533" s="15" t="s">
        <v>47</v>
      </c>
      <c r="D1533" s="15" t="s">
        <v>3698</v>
      </c>
      <c r="E1533" s="15" t="s">
        <v>482</v>
      </c>
      <c r="F1533" s="15" t="s">
        <v>483</v>
      </c>
      <c r="G1533" s="15" t="s">
        <v>484</v>
      </c>
      <c r="H1533" s="58" t="s">
        <v>3699</v>
      </c>
      <c r="I1533" s="58" t="s">
        <v>588</v>
      </c>
      <c r="J1533" s="58" t="s">
        <v>589</v>
      </c>
      <c r="K1533" s="11"/>
      <c r="L1533" s="11"/>
    </row>
    <row r="1534" spans="1:12" ht="14.25" customHeight="1">
      <c r="A1534" s="15" t="s">
        <v>289</v>
      </c>
      <c r="B1534" s="15" t="s">
        <v>290</v>
      </c>
      <c r="C1534" s="15" t="s">
        <v>47</v>
      </c>
      <c r="D1534" s="15" t="s">
        <v>3700</v>
      </c>
      <c r="E1534" s="15" t="s">
        <v>292</v>
      </c>
      <c r="F1534" s="15" t="s">
        <v>293</v>
      </c>
      <c r="G1534" s="15" t="s">
        <v>299</v>
      </c>
      <c r="H1534" s="58" t="s">
        <v>3701</v>
      </c>
      <c r="I1534" s="58" t="s">
        <v>3702</v>
      </c>
      <c r="J1534" s="58" t="s">
        <v>302</v>
      </c>
      <c r="K1534" s="11"/>
      <c r="L1534" s="11"/>
    </row>
    <row r="1535" spans="1:12" ht="14.25" customHeight="1">
      <c r="A1535" s="15" t="s">
        <v>289</v>
      </c>
      <c r="B1535" s="15" t="s">
        <v>290</v>
      </c>
      <c r="C1535" s="15" t="s">
        <v>47</v>
      </c>
      <c r="D1535" s="15" t="s">
        <v>3703</v>
      </c>
      <c r="E1535" s="15" t="s">
        <v>341</v>
      </c>
      <c r="F1535" s="15" t="s">
        <v>342</v>
      </c>
      <c r="G1535" s="15"/>
      <c r="H1535" s="58" t="s">
        <v>3704</v>
      </c>
      <c r="I1535" s="58" t="s">
        <v>588</v>
      </c>
      <c r="J1535" s="58" t="s">
        <v>589</v>
      </c>
      <c r="K1535" s="11"/>
      <c r="L1535" s="11"/>
    </row>
    <row r="1536" spans="1:12" ht="14.25" customHeight="1">
      <c r="A1536" s="15" t="s">
        <v>289</v>
      </c>
      <c r="B1536" s="15" t="s">
        <v>290</v>
      </c>
      <c r="C1536" s="15" t="s">
        <v>47</v>
      </c>
      <c r="D1536" s="15" t="s">
        <v>3705</v>
      </c>
      <c r="E1536" s="15" t="s">
        <v>482</v>
      </c>
      <c r="F1536" s="15" t="s">
        <v>483</v>
      </c>
      <c r="G1536" s="15" t="s">
        <v>484</v>
      </c>
      <c r="H1536" s="58" t="s">
        <v>3706</v>
      </c>
      <c r="I1536" s="58" t="s">
        <v>588</v>
      </c>
      <c r="J1536" s="58" t="s">
        <v>589</v>
      </c>
      <c r="K1536" s="11"/>
      <c r="L1536" s="11"/>
    </row>
    <row r="1537" spans="1:12" ht="14.25" customHeight="1">
      <c r="A1537" s="15" t="s">
        <v>289</v>
      </c>
      <c r="B1537" s="15" t="s">
        <v>290</v>
      </c>
      <c r="C1537" s="15" t="s">
        <v>47</v>
      </c>
      <c r="D1537" s="15" t="s">
        <v>3900</v>
      </c>
      <c r="E1537" s="15" t="s">
        <v>292</v>
      </c>
      <c r="F1537" s="15" t="s">
        <v>293</v>
      </c>
      <c r="G1537" s="15" t="s">
        <v>299</v>
      </c>
      <c r="H1537" s="58" t="s">
        <v>3901</v>
      </c>
      <c r="I1537" s="58" t="s">
        <v>3902</v>
      </c>
      <c r="J1537" s="58" t="s">
        <v>302</v>
      </c>
      <c r="K1537" s="11"/>
      <c r="L1537" s="11"/>
    </row>
    <row r="1538" spans="1:12" ht="14.25" customHeight="1">
      <c r="A1538" s="15" t="s">
        <v>289</v>
      </c>
      <c r="B1538" s="15" t="s">
        <v>290</v>
      </c>
      <c r="C1538" s="15" t="s">
        <v>47</v>
      </c>
      <c r="D1538" s="15" t="s">
        <v>3903</v>
      </c>
      <c r="E1538" s="15" t="s">
        <v>335</v>
      </c>
      <c r="F1538" s="15" t="s">
        <v>336</v>
      </c>
      <c r="G1538" s="15"/>
      <c r="H1538" s="58" t="s">
        <v>3904</v>
      </c>
      <c r="I1538" s="58" t="s">
        <v>3905</v>
      </c>
      <c r="J1538" s="58" t="s">
        <v>3503</v>
      </c>
      <c r="K1538" s="11"/>
      <c r="L1538" s="11"/>
    </row>
    <row r="1539" spans="1:12" ht="14.25" customHeight="1">
      <c r="A1539" s="15" t="s">
        <v>289</v>
      </c>
      <c r="B1539" s="15" t="s">
        <v>290</v>
      </c>
      <c r="C1539" s="15" t="s">
        <v>47</v>
      </c>
      <c r="D1539" s="15" t="s">
        <v>3906</v>
      </c>
      <c r="E1539" s="15" t="s">
        <v>292</v>
      </c>
      <c r="F1539" s="15" t="s">
        <v>293</v>
      </c>
      <c r="G1539" s="15" t="s">
        <v>299</v>
      </c>
      <c r="H1539" s="58" t="s">
        <v>3907</v>
      </c>
      <c r="I1539" s="58" t="s">
        <v>3908</v>
      </c>
      <c r="J1539" s="58" t="s">
        <v>302</v>
      </c>
      <c r="K1539" s="11"/>
      <c r="L1539" s="11"/>
    </row>
    <row r="1540" spans="1:12" ht="14.25" customHeight="1">
      <c r="A1540" s="15" t="s">
        <v>289</v>
      </c>
      <c r="B1540" s="15" t="s">
        <v>290</v>
      </c>
      <c r="C1540" s="15" t="s">
        <v>47</v>
      </c>
      <c r="D1540" s="15" t="s">
        <v>3909</v>
      </c>
      <c r="E1540" s="15" t="s">
        <v>335</v>
      </c>
      <c r="F1540" s="15" t="s">
        <v>336</v>
      </c>
      <c r="G1540" s="15"/>
      <c r="H1540" s="58" t="s">
        <v>3910</v>
      </c>
      <c r="I1540" s="58" t="s">
        <v>3911</v>
      </c>
      <c r="J1540" s="58" t="s">
        <v>3503</v>
      </c>
      <c r="K1540" s="11"/>
      <c r="L1540" s="11"/>
    </row>
    <row r="1541" spans="1:12" ht="14.25" customHeight="1">
      <c r="A1541" s="15" t="s">
        <v>289</v>
      </c>
      <c r="B1541" s="15" t="s">
        <v>290</v>
      </c>
      <c r="C1541" s="15" t="s">
        <v>47</v>
      </c>
      <c r="D1541" s="15" t="s">
        <v>3912</v>
      </c>
      <c r="E1541" s="15" t="s">
        <v>482</v>
      </c>
      <c r="F1541" s="15" t="s">
        <v>483</v>
      </c>
      <c r="G1541" s="15" t="s">
        <v>484</v>
      </c>
      <c r="H1541" s="58" t="s">
        <v>3913</v>
      </c>
      <c r="I1541" s="58" t="s">
        <v>3914</v>
      </c>
      <c r="J1541" s="58" t="s">
        <v>3915</v>
      </c>
      <c r="K1541" s="11"/>
      <c r="L1541" s="11"/>
    </row>
    <row r="1542" spans="1:12" ht="14.25" customHeight="1">
      <c r="A1542" s="15" t="s">
        <v>289</v>
      </c>
      <c r="B1542" s="15" t="s">
        <v>290</v>
      </c>
      <c r="C1542" s="15" t="s">
        <v>47</v>
      </c>
      <c r="D1542" s="15" t="s">
        <v>3916</v>
      </c>
      <c r="E1542" s="15" t="s">
        <v>482</v>
      </c>
      <c r="F1542" s="15" t="s">
        <v>483</v>
      </c>
      <c r="G1542" s="15" t="s">
        <v>484</v>
      </c>
      <c r="H1542" s="58" t="s">
        <v>3917</v>
      </c>
      <c r="I1542" s="58" t="s">
        <v>3918</v>
      </c>
      <c r="J1542" s="58" t="s">
        <v>3511</v>
      </c>
      <c r="K1542" s="11"/>
      <c r="L1542" s="11"/>
    </row>
    <row r="1543" spans="1:12" ht="14.25" customHeight="1">
      <c r="A1543" s="15" t="s">
        <v>289</v>
      </c>
      <c r="B1543" s="15" t="s">
        <v>290</v>
      </c>
      <c r="C1543" s="15" t="s">
        <v>47</v>
      </c>
      <c r="D1543" s="15" t="s">
        <v>3919</v>
      </c>
      <c r="E1543" s="15" t="s">
        <v>482</v>
      </c>
      <c r="F1543" s="15" t="s">
        <v>483</v>
      </c>
      <c r="G1543" s="15" t="s">
        <v>484</v>
      </c>
      <c r="H1543" s="58" t="s">
        <v>3920</v>
      </c>
      <c r="I1543" s="58" t="s">
        <v>3921</v>
      </c>
      <c r="J1543" s="58" t="s">
        <v>3511</v>
      </c>
      <c r="K1543" s="11"/>
      <c r="L1543" s="11"/>
    </row>
    <row r="1544" spans="1:12" ht="14.25" customHeight="1">
      <c r="A1544" s="15" t="s">
        <v>289</v>
      </c>
      <c r="B1544" s="15" t="s">
        <v>290</v>
      </c>
      <c r="C1544" s="15" t="s">
        <v>47</v>
      </c>
      <c r="D1544" s="15" t="s">
        <v>3707</v>
      </c>
      <c r="E1544" s="15" t="s">
        <v>335</v>
      </c>
      <c r="F1544" s="15" t="s">
        <v>336</v>
      </c>
      <c r="G1544" s="15"/>
      <c r="H1544" s="58" t="s">
        <v>3708</v>
      </c>
      <c r="I1544" s="58" t="s">
        <v>3709</v>
      </c>
      <c r="J1544" s="58" t="s">
        <v>3571</v>
      </c>
      <c r="K1544" s="11"/>
      <c r="L1544" s="11"/>
    </row>
    <row r="1545" spans="1:12" ht="14.25" customHeight="1">
      <c r="A1545" s="15" t="s">
        <v>289</v>
      </c>
      <c r="B1545" s="15" t="s">
        <v>290</v>
      </c>
      <c r="C1545" s="15" t="s">
        <v>47</v>
      </c>
      <c r="D1545" s="15" t="s">
        <v>3710</v>
      </c>
      <c r="E1545" s="15" t="s">
        <v>335</v>
      </c>
      <c r="F1545" s="15" t="s">
        <v>336</v>
      </c>
      <c r="G1545" s="15"/>
      <c r="H1545" s="58" t="s">
        <v>3711</v>
      </c>
      <c r="I1545" s="58" t="s">
        <v>3712</v>
      </c>
      <c r="J1545" s="58" t="s">
        <v>3571</v>
      </c>
      <c r="K1545" s="11"/>
      <c r="L1545" s="11"/>
    </row>
    <row r="1546" spans="1:12" ht="14.25" customHeight="1">
      <c r="A1546" s="15" t="s">
        <v>289</v>
      </c>
      <c r="B1546" s="15" t="s">
        <v>290</v>
      </c>
      <c r="C1546" s="15" t="s">
        <v>47</v>
      </c>
      <c r="D1546" s="15" t="s">
        <v>3713</v>
      </c>
      <c r="E1546" s="15" t="s">
        <v>335</v>
      </c>
      <c r="F1546" s="15" t="s">
        <v>336</v>
      </c>
      <c r="G1546" s="15"/>
      <c r="H1546" s="58" t="s">
        <v>3714</v>
      </c>
      <c r="I1546" s="58" t="s">
        <v>3715</v>
      </c>
      <c r="J1546" s="58" t="s">
        <v>3571</v>
      </c>
      <c r="K1546" s="11"/>
      <c r="L1546" s="11"/>
    </row>
    <row r="1547" spans="1:12" ht="14.25" customHeight="1">
      <c r="A1547" s="15" t="s">
        <v>289</v>
      </c>
      <c r="B1547" s="15" t="s">
        <v>290</v>
      </c>
      <c r="C1547" s="15" t="s">
        <v>47</v>
      </c>
      <c r="D1547" s="15" t="s">
        <v>3716</v>
      </c>
      <c r="E1547" s="15" t="s">
        <v>335</v>
      </c>
      <c r="F1547" s="15" t="s">
        <v>336</v>
      </c>
      <c r="G1547" s="15"/>
      <c r="H1547" s="58" t="s">
        <v>3717</v>
      </c>
      <c r="I1547" s="58" t="s">
        <v>3718</v>
      </c>
      <c r="J1547" s="58" t="s">
        <v>3571</v>
      </c>
      <c r="K1547" s="11"/>
      <c r="L1547" s="11"/>
    </row>
    <row r="1548" spans="1:12" ht="14.25" customHeight="1">
      <c r="A1548" s="15" t="s">
        <v>289</v>
      </c>
      <c r="B1548" s="15" t="s">
        <v>290</v>
      </c>
      <c r="C1548" s="15" t="s">
        <v>47</v>
      </c>
      <c r="D1548" s="15" t="s">
        <v>3922</v>
      </c>
      <c r="E1548" s="15" t="s">
        <v>335</v>
      </c>
      <c r="F1548" s="15" t="s">
        <v>336</v>
      </c>
      <c r="G1548" s="15"/>
      <c r="H1548" s="58" t="s">
        <v>3923</v>
      </c>
      <c r="I1548" s="58" t="s">
        <v>3924</v>
      </c>
      <c r="J1548" s="58" t="s">
        <v>3571</v>
      </c>
      <c r="K1548" s="11"/>
      <c r="L1548" s="11"/>
    </row>
    <row r="1549" spans="1:12" ht="14.25" customHeight="1">
      <c r="A1549" s="15" t="s">
        <v>289</v>
      </c>
      <c r="B1549" s="15" t="s">
        <v>290</v>
      </c>
      <c r="C1549" s="15" t="s">
        <v>47</v>
      </c>
      <c r="D1549" s="15" t="s">
        <v>3719</v>
      </c>
      <c r="E1549" s="15" t="s">
        <v>335</v>
      </c>
      <c r="F1549" s="15" t="s">
        <v>336</v>
      </c>
      <c r="G1549" s="15"/>
      <c r="H1549" s="58" t="s">
        <v>3720</v>
      </c>
      <c r="I1549" s="58" t="s">
        <v>3721</v>
      </c>
      <c r="J1549" s="58" t="s">
        <v>3571</v>
      </c>
      <c r="K1549" s="11"/>
      <c r="L1549" s="11"/>
    </row>
    <row r="1550" spans="1:12" ht="14.25" customHeight="1">
      <c r="A1550" s="15" t="s">
        <v>289</v>
      </c>
      <c r="B1550" s="15" t="s">
        <v>290</v>
      </c>
      <c r="C1550" s="15" t="s">
        <v>47</v>
      </c>
      <c r="D1550" s="15" t="s">
        <v>3722</v>
      </c>
      <c r="E1550" s="15" t="s">
        <v>335</v>
      </c>
      <c r="F1550" s="15" t="s">
        <v>336</v>
      </c>
      <c r="G1550" s="15"/>
      <c r="H1550" s="58" t="s">
        <v>3723</v>
      </c>
      <c r="I1550" s="58" t="s">
        <v>3724</v>
      </c>
      <c r="J1550" s="58" t="s">
        <v>3571</v>
      </c>
      <c r="K1550" s="11"/>
      <c r="L1550" s="11"/>
    </row>
    <row r="1551" spans="1:12" ht="14.25" customHeight="1">
      <c r="A1551" s="15" t="s">
        <v>289</v>
      </c>
      <c r="B1551" s="15" t="s">
        <v>290</v>
      </c>
      <c r="C1551" s="15" t="s">
        <v>47</v>
      </c>
      <c r="D1551" s="15" t="s">
        <v>3725</v>
      </c>
      <c r="E1551" s="15" t="s">
        <v>335</v>
      </c>
      <c r="F1551" s="15" t="s">
        <v>336</v>
      </c>
      <c r="G1551" s="15"/>
      <c r="H1551" s="58" t="s">
        <v>3726</v>
      </c>
      <c r="I1551" s="58" t="s">
        <v>3727</v>
      </c>
      <c r="J1551" s="58" t="s">
        <v>3571</v>
      </c>
      <c r="K1551" s="11"/>
      <c r="L1551" s="11"/>
    </row>
    <row r="1552" spans="1:12" ht="14.25" customHeight="1">
      <c r="A1552" s="15" t="s">
        <v>289</v>
      </c>
      <c r="B1552" s="15" t="s">
        <v>290</v>
      </c>
      <c r="C1552" s="15" t="s">
        <v>47</v>
      </c>
      <c r="D1552" s="15" t="s">
        <v>3728</v>
      </c>
      <c r="E1552" s="15" t="s">
        <v>335</v>
      </c>
      <c r="F1552" s="15" t="s">
        <v>336</v>
      </c>
      <c r="G1552" s="15"/>
      <c r="H1552" s="58" t="s">
        <v>3729</v>
      </c>
      <c r="I1552" s="58" t="s">
        <v>3730</v>
      </c>
      <c r="J1552" s="58" t="s">
        <v>3571</v>
      </c>
      <c r="K1552" s="11"/>
      <c r="L1552" s="11"/>
    </row>
    <row r="1553" spans="1:12" ht="14.25" customHeight="1">
      <c r="A1553" s="15" t="s">
        <v>289</v>
      </c>
      <c r="B1553" s="15" t="s">
        <v>290</v>
      </c>
      <c r="C1553" s="15" t="s">
        <v>47</v>
      </c>
      <c r="D1553" s="15" t="s">
        <v>3731</v>
      </c>
      <c r="E1553" s="15" t="s">
        <v>335</v>
      </c>
      <c r="F1553" s="15" t="s">
        <v>336</v>
      </c>
      <c r="G1553" s="15"/>
      <c r="H1553" s="58" t="s">
        <v>3732</v>
      </c>
      <c r="I1553" s="58" t="s">
        <v>588</v>
      </c>
      <c r="J1553" s="58" t="s">
        <v>589</v>
      </c>
      <c r="K1553" s="11"/>
      <c r="L1553" s="11"/>
    </row>
    <row r="1554" spans="1:12" ht="14.25" customHeight="1">
      <c r="A1554" s="15" t="s">
        <v>289</v>
      </c>
      <c r="B1554" s="15" t="s">
        <v>290</v>
      </c>
      <c r="C1554" s="15" t="s">
        <v>47</v>
      </c>
      <c r="D1554" s="15" t="s">
        <v>3733</v>
      </c>
      <c r="E1554" s="15" t="s">
        <v>335</v>
      </c>
      <c r="F1554" s="15" t="s">
        <v>336</v>
      </c>
      <c r="G1554" s="15"/>
      <c r="H1554" s="58" t="s">
        <v>3734</v>
      </c>
      <c r="I1554" s="58" t="s">
        <v>3735</v>
      </c>
      <c r="J1554" s="58" t="s">
        <v>3571</v>
      </c>
      <c r="K1554" s="11"/>
      <c r="L1554" s="11"/>
    </row>
    <row r="1555" spans="1:12" ht="14.25" customHeight="1">
      <c r="A1555" s="15" t="s">
        <v>289</v>
      </c>
      <c r="B1555" s="15" t="s">
        <v>290</v>
      </c>
      <c r="C1555" s="15" t="s">
        <v>47</v>
      </c>
      <c r="D1555" s="15" t="s">
        <v>3736</v>
      </c>
      <c r="E1555" s="15" t="s">
        <v>335</v>
      </c>
      <c r="F1555" s="15" t="s">
        <v>336</v>
      </c>
      <c r="G1555" s="15"/>
      <c r="H1555" s="58" t="s">
        <v>3737</v>
      </c>
      <c r="I1555" s="58" t="s">
        <v>3738</v>
      </c>
      <c r="J1555" s="58" t="s">
        <v>3571</v>
      </c>
      <c r="K1555" s="11"/>
      <c r="L1555" s="11"/>
    </row>
    <row r="1556" spans="1:12" ht="14.25" customHeight="1">
      <c r="A1556" s="15" t="s">
        <v>289</v>
      </c>
      <c r="B1556" s="15" t="s">
        <v>290</v>
      </c>
      <c r="C1556" s="15" t="s">
        <v>47</v>
      </c>
      <c r="D1556" s="15" t="s">
        <v>3739</v>
      </c>
      <c r="E1556" s="15" t="s">
        <v>335</v>
      </c>
      <c r="F1556" s="15" t="s">
        <v>336</v>
      </c>
      <c r="G1556" s="15"/>
      <c r="H1556" s="58" t="s">
        <v>3740</v>
      </c>
      <c r="I1556" s="58" t="s">
        <v>588</v>
      </c>
      <c r="J1556" s="58" t="s">
        <v>589</v>
      </c>
      <c r="K1556" s="11"/>
      <c r="L1556" s="11"/>
    </row>
    <row r="1557" spans="1:12" ht="14.25" customHeight="1">
      <c r="A1557" s="15" t="s">
        <v>289</v>
      </c>
      <c r="B1557" s="15" t="s">
        <v>290</v>
      </c>
      <c r="C1557" s="15" t="s">
        <v>47</v>
      </c>
      <c r="D1557" s="15" t="s">
        <v>3741</v>
      </c>
      <c r="E1557" s="15" t="s">
        <v>335</v>
      </c>
      <c r="F1557" s="15" t="s">
        <v>336</v>
      </c>
      <c r="G1557" s="15"/>
      <c r="H1557" s="58" t="s">
        <v>3742</v>
      </c>
      <c r="I1557" s="58" t="s">
        <v>3743</v>
      </c>
      <c r="J1557" s="58" t="s">
        <v>3571</v>
      </c>
      <c r="K1557" s="11"/>
      <c r="L1557" s="11"/>
    </row>
    <row r="1558" spans="1:12" ht="14.25" customHeight="1">
      <c r="A1558" s="15" t="s">
        <v>289</v>
      </c>
      <c r="B1558" s="15" t="s">
        <v>290</v>
      </c>
      <c r="C1558" s="15" t="s">
        <v>47</v>
      </c>
      <c r="D1558" s="15" t="s">
        <v>3744</v>
      </c>
      <c r="E1558" s="15" t="s">
        <v>292</v>
      </c>
      <c r="F1558" s="15" t="s">
        <v>293</v>
      </c>
      <c r="G1558" s="15" t="s">
        <v>299</v>
      </c>
      <c r="H1558" s="58" t="s">
        <v>3745</v>
      </c>
      <c r="I1558" s="58" t="s">
        <v>3746</v>
      </c>
      <c r="J1558" s="58" t="s">
        <v>302</v>
      </c>
      <c r="K1558" s="11"/>
      <c r="L1558" s="11"/>
    </row>
    <row r="1559" spans="1:12" ht="14.25" customHeight="1">
      <c r="A1559" s="15" t="s">
        <v>289</v>
      </c>
      <c r="B1559" s="15" t="s">
        <v>290</v>
      </c>
      <c r="C1559" s="15" t="s">
        <v>47</v>
      </c>
      <c r="D1559" s="15" t="s">
        <v>3747</v>
      </c>
      <c r="E1559" s="15" t="s">
        <v>482</v>
      </c>
      <c r="F1559" s="15" t="s">
        <v>483</v>
      </c>
      <c r="G1559" s="15" t="s">
        <v>484</v>
      </c>
      <c r="H1559" s="58" t="s">
        <v>3748</v>
      </c>
      <c r="I1559" s="58" t="s">
        <v>3749</v>
      </c>
      <c r="J1559" s="58" t="s">
        <v>3612</v>
      </c>
      <c r="K1559" s="11"/>
      <c r="L1559" s="11"/>
    </row>
    <row r="1560" spans="1:12" ht="14.25" customHeight="1">
      <c r="A1560" s="15" t="s">
        <v>289</v>
      </c>
      <c r="B1560" s="15" t="s">
        <v>290</v>
      </c>
      <c r="C1560" s="15" t="s">
        <v>47</v>
      </c>
      <c r="D1560" s="15" t="s">
        <v>3750</v>
      </c>
      <c r="E1560" s="15" t="s">
        <v>482</v>
      </c>
      <c r="F1560" s="15" t="s">
        <v>483</v>
      </c>
      <c r="G1560" s="15" t="s">
        <v>484</v>
      </c>
      <c r="H1560" s="58" t="s">
        <v>3751</v>
      </c>
      <c r="I1560" s="58" t="s">
        <v>3752</v>
      </c>
      <c r="J1560" s="58" t="s">
        <v>3612</v>
      </c>
      <c r="K1560" s="11"/>
      <c r="L1560" s="11"/>
    </row>
    <row r="1561" spans="1:12" ht="14.25" customHeight="1">
      <c r="A1561" s="15" t="s">
        <v>289</v>
      </c>
      <c r="B1561" s="15" t="s">
        <v>290</v>
      </c>
      <c r="C1561" s="15" t="s">
        <v>47</v>
      </c>
      <c r="D1561" s="15" t="s">
        <v>3753</v>
      </c>
      <c r="E1561" s="15" t="s">
        <v>482</v>
      </c>
      <c r="F1561" s="15" t="s">
        <v>483</v>
      </c>
      <c r="G1561" s="15" t="s">
        <v>484</v>
      </c>
      <c r="H1561" s="58" t="s">
        <v>3754</v>
      </c>
      <c r="I1561" s="58" t="s">
        <v>3755</v>
      </c>
      <c r="J1561" s="58" t="s">
        <v>3612</v>
      </c>
      <c r="K1561" s="11"/>
      <c r="L1561" s="11"/>
    </row>
    <row r="1562" spans="1:12" ht="14.25" customHeight="1">
      <c r="A1562" s="15" t="s">
        <v>289</v>
      </c>
      <c r="B1562" s="15" t="s">
        <v>290</v>
      </c>
      <c r="C1562" s="15" t="s">
        <v>47</v>
      </c>
      <c r="D1562" s="15" t="s">
        <v>3756</v>
      </c>
      <c r="E1562" s="15" t="s">
        <v>482</v>
      </c>
      <c r="F1562" s="15" t="s">
        <v>483</v>
      </c>
      <c r="G1562" s="15" t="s">
        <v>484</v>
      </c>
      <c r="H1562" s="58" t="s">
        <v>3757</v>
      </c>
      <c r="I1562" s="58" t="s">
        <v>3758</v>
      </c>
      <c r="J1562" s="58" t="s">
        <v>3612</v>
      </c>
      <c r="K1562" s="11"/>
      <c r="L1562" s="11"/>
    </row>
    <row r="1563" spans="1:12" ht="14.25" customHeight="1">
      <c r="A1563" s="15" t="s">
        <v>289</v>
      </c>
      <c r="B1563" s="15" t="s">
        <v>290</v>
      </c>
      <c r="C1563" s="15" t="s">
        <v>47</v>
      </c>
      <c r="D1563" s="15" t="s">
        <v>3925</v>
      </c>
      <c r="E1563" s="15" t="s">
        <v>482</v>
      </c>
      <c r="F1563" s="15" t="s">
        <v>483</v>
      </c>
      <c r="G1563" s="15" t="s">
        <v>484</v>
      </c>
      <c r="H1563" s="58" t="s">
        <v>3926</v>
      </c>
      <c r="I1563" s="58" t="s">
        <v>588</v>
      </c>
      <c r="J1563" s="58" t="s">
        <v>589</v>
      </c>
      <c r="K1563" s="11"/>
      <c r="L1563" s="11"/>
    </row>
    <row r="1564" spans="1:12" ht="14.25" customHeight="1">
      <c r="A1564" s="15" t="s">
        <v>289</v>
      </c>
      <c r="B1564" s="15" t="s">
        <v>290</v>
      </c>
      <c r="C1564" s="15" t="s">
        <v>47</v>
      </c>
      <c r="D1564" s="15" t="s">
        <v>3759</v>
      </c>
      <c r="E1564" s="15" t="s">
        <v>482</v>
      </c>
      <c r="F1564" s="15" t="s">
        <v>483</v>
      </c>
      <c r="G1564" s="15" t="s">
        <v>484</v>
      </c>
      <c r="H1564" s="58" t="s">
        <v>3760</v>
      </c>
      <c r="I1564" s="58" t="s">
        <v>3761</v>
      </c>
      <c r="J1564" s="58" t="s">
        <v>3612</v>
      </c>
      <c r="K1564" s="11"/>
      <c r="L1564" s="11"/>
    </row>
    <row r="1565" spans="1:12" ht="14.25" customHeight="1">
      <c r="A1565" s="15" t="s">
        <v>289</v>
      </c>
      <c r="B1565" s="15" t="s">
        <v>290</v>
      </c>
      <c r="C1565" s="15" t="s">
        <v>47</v>
      </c>
      <c r="D1565" s="15" t="s">
        <v>3762</v>
      </c>
      <c r="E1565" s="15" t="s">
        <v>482</v>
      </c>
      <c r="F1565" s="15" t="s">
        <v>483</v>
      </c>
      <c r="G1565" s="15" t="s">
        <v>484</v>
      </c>
      <c r="H1565" s="58" t="s">
        <v>3763</v>
      </c>
      <c r="I1565" s="58" t="s">
        <v>3764</v>
      </c>
      <c r="J1565" s="58" t="s">
        <v>3612</v>
      </c>
      <c r="K1565" s="11"/>
      <c r="L1565" s="11"/>
    </row>
    <row r="1566" spans="1:12" ht="14.25" customHeight="1">
      <c r="A1566" s="15" t="s">
        <v>289</v>
      </c>
      <c r="B1566" s="15" t="s">
        <v>290</v>
      </c>
      <c r="C1566" s="15" t="s">
        <v>47</v>
      </c>
      <c r="D1566" s="15" t="s">
        <v>3768</v>
      </c>
      <c r="E1566" s="15" t="s">
        <v>482</v>
      </c>
      <c r="F1566" s="15" t="s">
        <v>483</v>
      </c>
      <c r="G1566" s="15" t="s">
        <v>484</v>
      </c>
      <c r="H1566" s="58" t="s">
        <v>3769</v>
      </c>
      <c r="I1566" s="58" t="s">
        <v>3770</v>
      </c>
      <c r="J1566" s="58" t="s">
        <v>3612</v>
      </c>
      <c r="K1566" s="11"/>
      <c r="L1566" s="11"/>
    </row>
    <row r="1567" spans="1:12" ht="14.25" customHeight="1">
      <c r="A1567" s="15" t="s">
        <v>289</v>
      </c>
      <c r="B1567" s="15" t="s">
        <v>290</v>
      </c>
      <c r="C1567" s="15" t="s">
        <v>47</v>
      </c>
      <c r="D1567" s="15" t="s">
        <v>3771</v>
      </c>
      <c r="E1567" s="15" t="s">
        <v>482</v>
      </c>
      <c r="F1567" s="15" t="s">
        <v>483</v>
      </c>
      <c r="G1567" s="15" t="s">
        <v>484</v>
      </c>
      <c r="H1567" s="58" t="s">
        <v>3772</v>
      </c>
      <c r="I1567" s="58" t="s">
        <v>3773</v>
      </c>
      <c r="J1567" s="58" t="s">
        <v>3612</v>
      </c>
      <c r="K1567" s="11"/>
      <c r="L1567" s="11"/>
    </row>
    <row r="1568" spans="1:12" ht="14.25" customHeight="1">
      <c r="A1568" s="15" t="s">
        <v>289</v>
      </c>
      <c r="B1568" s="15" t="s">
        <v>290</v>
      </c>
      <c r="C1568" s="15" t="s">
        <v>47</v>
      </c>
      <c r="D1568" s="15" t="s">
        <v>3774</v>
      </c>
      <c r="E1568" s="15" t="s">
        <v>482</v>
      </c>
      <c r="F1568" s="15" t="s">
        <v>483</v>
      </c>
      <c r="G1568" s="15" t="s">
        <v>484</v>
      </c>
      <c r="H1568" s="58" t="s">
        <v>3775</v>
      </c>
      <c r="I1568" s="58" t="s">
        <v>3776</v>
      </c>
      <c r="J1568" s="58" t="s">
        <v>3612</v>
      </c>
      <c r="K1568" s="11"/>
      <c r="L1568" s="11"/>
    </row>
    <row r="1569" spans="1:12" ht="14.25" customHeight="1">
      <c r="A1569" s="15" t="s">
        <v>289</v>
      </c>
      <c r="B1569" s="15" t="s">
        <v>290</v>
      </c>
      <c r="C1569" s="15" t="s">
        <v>47</v>
      </c>
      <c r="D1569" s="15" t="s">
        <v>3927</v>
      </c>
      <c r="E1569" s="15" t="s">
        <v>482</v>
      </c>
      <c r="F1569" s="15" t="s">
        <v>483</v>
      </c>
      <c r="G1569" s="15" t="s">
        <v>484</v>
      </c>
      <c r="H1569" s="58" t="s">
        <v>3928</v>
      </c>
      <c r="I1569" s="58" t="s">
        <v>588</v>
      </c>
      <c r="J1569" s="58" t="s">
        <v>589</v>
      </c>
      <c r="K1569" s="11"/>
      <c r="L1569" s="11"/>
    </row>
    <row r="1570" spans="1:12" ht="14.25" customHeight="1">
      <c r="A1570" s="15" t="s">
        <v>289</v>
      </c>
      <c r="B1570" s="15" t="s">
        <v>290</v>
      </c>
      <c r="C1570" s="15" t="s">
        <v>47</v>
      </c>
      <c r="D1570" s="15" t="s">
        <v>3780</v>
      </c>
      <c r="E1570" s="15" t="s">
        <v>341</v>
      </c>
      <c r="F1570" s="15" t="s">
        <v>342</v>
      </c>
      <c r="G1570" s="15"/>
      <c r="H1570" s="58" t="s">
        <v>3781</v>
      </c>
      <c r="I1570" s="58" t="s">
        <v>3782</v>
      </c>
      <c r="J1570" s="58" t="s">
        <v>3646</v>
      </c>
      <c r="K1570" s="11"/>
      <c r="L1570" s="11"/>
    </row>
    <row r="1571" spans="1:12" ht="14.25" customHeight="1">
      <c r="A1571" s="15" t="s">
        <v>289</v>
      </c>
      <c r="B1571" s="15" t="s">
        <v>290</v>
      </c>
      <c r="C1571" s="15" t="s">
        <v>47</v>
      </c>
      <c r="D1571" s="15" t="s">
        <v>3783</v>
      </c>
      <c r="E1571" s="15" t="s">
        <v>292</v>
      </c>
      <c r="F1571" s="15" t="s">
        <v>293</v>
      </c>
      <c r="G1571" s="15" t="s">
        <v>299</v>
      </c>
      <c r="H1571" s="58" t="s">
        <v>3784</v>
      </c>
      <c r="I1571" s="58" t="s">
        <v>3785</v>
      </c>
      <c r="J1571" s="58" t="s">
        <v>302</v>
      </c>
      <c r="K1571" s="11"/>
      <c r="L1571" s="11"/>
    </row>
    <row r="1572" spans="1:12" ht="14.25" customHeight="1">
      <c r="A1572" s="15" t="s">
        <v>289</v>
      </c>
      <c r="B1572" s="15" t="s">
        <v>290</v>
      </c>
      <c r="C1572" s="15" t="s">
        <v>47</v>
      </c>
      <c r="D1572" s="15" t="s">
        <v>3786</v>
      </c>
      <c r="E1572" s="15" t="s">
        <v>482</v>
      </c>
      <c r="F1572" s="15" t="s">
        <v>483</v>
      </c>
      <c r="G1572" s="15" t="s">
        <v>484</v>
      </c>
      <c r="H1572" s="58" t="s">
        <v>3787</v>
      </c>
      <c r="I1572" s="58" t="s">
        <v>3788</v>
      </c>
      <c r="J1572" s="58" t="s">
        <v>3612</v>
      </c>
      <c r="K1572" s="11"/>
      <c r="L1572" s="11"/>
    </row>
    <row r="1573" spans="1:12" ht="14.25" customHeight="1">
      <c r="A1573" s="15" t="s">
        <v>289</v>
      </c>
      <c r="B1573" s="15" t="s">
        <v>290</v>
      </c>
      <c r="C1573" s="15" t="s">
        <v>47</v>
      </c>
      <c r="D1573" s="15" t="s">
        <v>3789</v>
      </c>
      <c r="E1573" s="15" t="s">
        <v>482</v>
      </c>
      <c r="F1573" s="15" t="s">
        <v>483</v>
      </c>
      <c r="G1573" s="15" t="s">
        <v>484</v>
      </c>
      <c r="H1573" s="58" t="s">
        <v>3790</v>
      </c>
      <c r="I1573" s="58" t="s">
        <v>3791</v>
      </c>
      <c r="J1573" s="58" t="s">
        <v>3612</v>
      </c>
      <c r="K1573" s="11"/>
      <c r="L1573" s="11"/>
    </row>
    <row r="1574" spans="1:12" ht="14.25" customHeight="1">
      <c r="A1574" s="15" t="s">
        <v>289</v>
      </c>
      <c r="B1574" s="15" t="s">
        <v>290</v>
      </c>
      <c r="C1574" s="15" t="s">
        <v>47</v>
      </c>
      <c r="D1574" s="15" t="s">
        <v>3792</v>
      </c>
      <c r="E1574" s="15" t="s">
        <v>482</v>
      </c>
      <c r="F1574" s="15" t="s">
        <v>483</v>
      </c>
      <c r="G1574" s="15" t="s">
        <v>484</v>
      </c>
      <c r="H1574" s="58" t="s">
        <v>3793</v>
      </c>
      <c r="I1574" s="58" t="s">
        <v>3794</v>
      </c>
      <c r="J1574" s="58" t="s">
        <v>3612</v>
      </c>
      <c r="K1574" s="11"/>
      <c r="L1574" s="11"/>
    </row>
    <row r="1575" spans="1:12" ht="14.25" customHeight="1">
      <c r="A1575" s="15" t="s">
        <v>289</v>
      </c>
      <c r="B1575" s="15" t="s">
        <v>290</v>
      </c>
      <c r="C1575" s="15" t="s">
        <v>47</v>
      </c>
      <c r="D1575" s="15" t="s">
        <v>3795</v>
      </c>
      <c r="E1575" s="15" t="s">
        <v>482</v>
      </c>
      <c r="F1575" s="15" t="s">
        <v>483</v>
      </c>
      <c r="G1575" s="15" t="s">
        <v>484</v>
      </c>
      <c r="H1575" s="58" t="s">
        <v>3796</v>
      </c>
      <c r="I1575" s="58" t="s">
        <v>3797</v>
      </c>
      <c r="J1575" s="58" t="s">
        <v>3612</v>
      </c>
      <c r="K1575" s="11"/>
      <c r="L1575" s="11"/>
    </row>
    <row r="1576" spans="1:12" ht="14.25" customHeight="1">
      <c r="A1576" s="15" t="s">
        <v>289</v>
      </c>
      <c r="B1576" s="15" t="s">
        <v>290</v>
      </c>
      <c r="C1576" s="15" t="s">
        <v>47</v>
      </c>
      <c r="D1576" s="15" t="s">
        <v>3798</v>
      </c>
      <c r="E1576" s="15" t="s">
        <v>482</v>
      </c>
      <c r="F1576" s="15" t="s">
        <v>483</v>
      </c>
      <c r="G1576" s="15" t="s">
        <v>484</v>
      </c>
      <c r="H1576" s="58" t="s">
        <v>3799</v>
      </c>
      <c r="I1576" s="58" t="s">
        <v>3800</v>
      </c>
      <c r="J1576" s="58" t="s">
        <v>3612</v>
      </c>
      <c r="K1576" s="11"/>
      <c r="L1576" s="11"/>
    </row>
    <row r="1577" spans="1:12" ht="14.25" customHeight="1">
      <c r="A1577" s="15" t="s">
        <v>289</v>
      </c>
      <c r="B1577" s="15" t="s">
        <v>290</v>
      </c>
      <c r="C1577" s="15" t="s">
        <v>47</v>
      </c>
      <c r="D1577" s="15" t="s">
        <v>3801</v>
      </c>
      <c r="E1577" s="15" t="s">
        <v>482</v>
      </c>
      <c r="F1577" s="15" t="s">
        <v>483</v>
      </c>
      <c r="G1577" s="15" t="s">
        <v>484</v>
      </c>
      <c r="H1577" s="58" t="s">
        <v>3802</v>
      </c>
      <c r="I1577" s="58" t="s">
        <v>3803</v>
      </c>
      <c r="J1577" s="58" t="s">
        <v>3612</v>
      </c>
      <c r="K1577" s="11"/>
      <c r="L1577" s="11"/>
    </row>
    <row r="1578" spans="1:12" ht="14.25" customHeight="1">
      <c r="A1578" s="15" t="s">
        <v>289</v>
      </c>
      <c r="B1578" s="15" t="s">
        <v>290</v>
      </c>
      <c r="C1578" s="15" t="s">
        <v>47</v>
      </c>
      <c r="D1578" s="15" t="s">
        <v>3804</v>
      </c>
      <c r="E1578" s="15" t="s">
        <v>482</v>
      </c>
      <c r="F1578" s="15" t="s">
        <v>483</v>
      </c>
      <c r="G1578" s="15" t="s">
        <v>484</v>
      </c>
      <c r="H1578" s="58" t="s">
        <v>3805</v>
      </c>
      <c r="I1578" s="58" t="s">
        <v>3806</v>
      </c>
      <c r="J1578" s="58" t="s">
        <v>3612</v>
      </c>
      <c r="K1578" s="11"/>
      <c r="L1578" s="11"/>
    </row>
    <row r="1579" spans="1:12" ht="14.25" customHeight="1">
      <c r="A1579" s="15" t="s">
        <v>289</v>
      </c>
      <c r="B1579" s="15" t="s">
        <v>290</v>
      </c>
      <c r="C1579" s="15" t="s">
        <v>47</v>
      </c>
      <c r="D1579" s="15" t="s">
        <v>3807</v>
      </c>
      <c r="E1579" s="15" t="s">
        <v>482</v>
      </c>
      <c r="F1579" s="15" t="s">
        <v>483</v>
      </c>
      <c r="G1579" s="15" t="s">
        <v>484</v>
      </c>
      <c r="H1579" s="58" t="s">
        <v>3808</v>
      </c>
      <c r="I1579" s="58" t="s">
        <v>3809</v>
      </c>
      <c r="J1579" s="58" t="s">
        <v>3612</v>
      </c>
      <c r="K1579" s="11"/>
      <c r="L1579" s="11"/>
    </row>
    <row r="1580" spans="1:12" ht="14.25" customHeight="1">
      <c r="A1580" s="15" t="s">
        <v>289</v>
      </c>
      <c r="B1580" s="15" t="s">
        <v>290</v>
      </c>
      <c r="C1580" s="15" t="s">
        <v>47</v>
      </c>
      <c r="D1580" s="15" t="s">
        <v>3810</v>
      </c>
      <c r="E1580" s="15" t="s">
        <v>292</v>
      </c>
      <c r="F1580" s="15" t="s">
        <v>293</v>
      </c>
      <c r="G1580" s="15" t="s">
        <v>299</v>
      </c>
      <c r="H1580" s="58" t="s">
        <v>3811</v>
      </c>
      <c r="I1580" s="58" t="s">
        <v>3812</v>
      </c>
      <c r="J1580" s="58" t="s">
        <v>302</v>
      </c>
      <c r="K1580" s="11"/>
      <c r="L1580" s="11"/>
    </row>
    <row r="1581" spans="1:12" ht="14.25" customHeight="1">
      <c r="A1581" s="15" t="s">
        <v>289</v>
      </c>
      <c r="B1581" s="15" t="s">
        <v>290</v>
      </c>
      <c r="C1581" s="15" t="s">
        <v>47</v>
      </c>
      <c r="D1581" s="15" t="s">
        <v>3813</v>
      </c>
      <c r="E1581" s="15" t="s">
        <v>292</v>
      </c>
      <c r="F1581" s="15" t="s">
        <v>293</v>
      </c>
      <c r="G1581" s="15" t="s">
        <v>299</v>
      </c>
      <c r="H1581" s="58" t="s">
        <v>3814</v>
      </c>
      <c r="I1581" s="58" t="s">
        <v>3815</v>
      </c>
      <c r="J1581" s="58" t="s">
        <v>302</v>
      </c>
      <c r="K1581" s="11"/>
      <c r="L1581" s="11"/>
    </row>
    <row r="1582" spans="1:12" ht="14.25" customHeight="1">
      <c r="A1582" s="15" t="s">
        <v>289</v>
      </c>
      <c r="B1582" s="15" t="s">
        <v>290</v>
      </c>
      <c r="C1582" s="15" t="s">
        <v>47</v>
      </c>
      <c r="D1582" s="15" t="s">
        <v>3816</v>
      </c>
      <c r="E1582" s="15" t="s">
        <v>292</v>
      </c>
      <c r="F1582" s="15" t="s">
        <v>293</v>
      </c>
      <c r="G1582" s="15" t="s">
        <v>299</v>
      </c>
      <c r="H1582" s="58" t="s">
        <v>3817</v>
      </c>
      <c r="I1582" s="58" t="s">
        <v>3818</v>
      </c>
      <c r="J1582" s="58" t="s">
        <v>302</v>
      </c>
      <c r="K1582" s="11"/>
      <c r="L1582" s="11"/>
    </row>
    <row r="1583" spans="1:12" ht="14.25" customHeight="1">
      <c r="A1583" s="15" t="s">
        <v>289</v>
      </c>
      <c r="B1583" s="15" t="s">
        <v>290</v>
      </c>
      <c r="C1583" s="15" t="s">
        <v>47</v>
      </c>
      <c r="D1583" s="15" t="s">
        <v>3819</v>
      </c>
      <c r="E1583" s="15" t="s">
        <v>292</v>
      </c>
      <c r="F1583" s="15" t="s">
        <v>293</v>
      </c>
      <c r="G1583" s="15" t="s">
        <v>299</v>
      </c>
      <c r="H1583" s="58" t="s">
        <v>3820</v>
      </c>
      <c r="I1583" s="58" t="s">
        <v>3821</v>
      </c>
      <c r="J1583" s="58" t="s">
        <v>302</v>
      </c>
      <c r="K1583" s="11"/>
      <c r="L1583" s="11"/>
    </row>
    <row r="1584" spans="1:12" ht="14.25" customHeight="1">
      <c r="A1584" s="15" t="s">
        <v>289</v>
      </c>
      <c r="B1584" s="15" t="s">
        <v>290</v>
      </c>
      <c r="C1584" s="15" t="s">
        <v>47</v>
      </c>
      <c r="D1584" s="15" t="s">
        <v>3822</v>
      </c>
      <c r="E1584" s="15" t="s">
        <v>292</v>
      </c>
      <c r="F1584" s="15" t="s">
        <v>293</v>
      </c>
      <c r="G1584" s="15" t="s">
        <v>299</v>
      </c>
      <c r="H1584" s="58" t="s">
        <v>3823</v>
      </c>
      <c r="I1584" s="58" t="s">
        <v>3824</v>
      </c>
      <c r="J1584" s="58" t="s">
        <v>302</v>
      </c>
      <c r="K1584" s="11"/>
      <c r="L1584" s="11"/>
    </row>
    <row r="1585" spans="1:12" ht="14.25" customHeight="1">
      <c r="A1585" s="15" t="s">
        <v>289</v>
      </c>
      <c r="B1585" s="15" t="s">
        <v>290</v>
      </c>
      <c r="C1585" s="15" t="s">
        <v>47</v>
      </c>
      <c r="D1585" s="15" t="s">
        <v>3825</v>
      </c>
      <c r="E1585" s="15" t="s">
        <v>292</v>
      </c>
      <c r="F1585" s="15" t="s">
        <v>293</v>
      </c>
      <c r="G1585" s="15" t="s">
        <v>299</v>
      </c>
      <c r="H1585" s="58" t="s">
        <v>3826</v>
      </c>
      <c r="I1585" s="58" t="s">
        <v>3827</v>
      </c>
      <c r="J1585" s="58" t="s">
        <v>302</v>
      </c>
      <c r="K1585" s="11"/>
      <c r="L1585" s="11"/>
    </row>
    <row r="1586" spans="1:12" ht="14.25" customHeight="1">
      <c r="A1586" s="15" t="s">
        <v>289</v>
      </c>
      <c r="B1586" s="15" t="s">
        <v>290</v>
      </c>
      <c r="C1586" s="15" t="s">
        <v>47</v>
      </c>
      <c r="D1586" s="15" t="s">
        <v>3828</v>
      </c>
      <c r="E1586" s="15" t="s">
        <v>292</v>
      </c>
      <c r="F1586" s="15" t="s">
        <v>293</v>
      </c>
      <c r="G1586" s="15" t="s">
        <v>299</v>
      </c>
      <c r="H1586" s="58" t="s">
        <v>3829</v>
      </c>
      <c r="I1586" s="58" t="s">
        <v>3830</v>
      </c>
      <c r="J1586" s="58" t="s">
        <v>302</v>
      </c>
      <c r="K1586" s="11"/>
      <c r="L1586" s="11"/>
    </row>
    <row r="1587" spans="1:12" ht="14.25" customHeight="1">
      <c r="A1587" s="15" t="s">
        <v>289</v>
      </c>
      <c r="B1587" s="15" t="s">
        <v>290</v>
      </c>
      <c r="C1587" s="15" t="s">
        <v>47</v>
      </c>
      <c r="D1587" s="15" t="s">
        <v>3831</v>
      </c>
      <c r="E1587" s="15" t="s">
        <v>292</v>
      </c>
      <c r="F1587" s="15" t="s">
        <v>293</v>
      </c>
      <c r="G1587" s="15" t="s">
        <v>299</v>
      </c>
      <c r="H1587" s="58" t="s">
        <v>3832</v>
      </c>
      <c r="I1587" s="58" t="s">
        <v>3833</v>
      </c>
      <c r="J1587" s="58" t="s">
        <v>302</v>
      </c>
      <c r="K1587" s="11"/>
      <c r="L1587" s="11"/>
    </row>
    <row r="1588" spans="1:12" ht="14.25" customHeight="1">
      <c r="A1588" s="15" t="s">
        <v>289</v>
      </c>
      <c r="B1588" s="15" t="s">
        <v>290</v>
      </c>
      <c r="C1588" s="15" t="s">
        <v>47</v>
      </c>
      <c r="D1588" s="15" t="s">
        <v>3834</v>
      </c>
      <c r="E1588" s="15" t="s">
        <v>482</v>
      </c>
      <c r="F1588" s="15" t="s">
        <v>483</v>
      </c>
      <c r="G1588" s="15" t="s">
        <v>484</v>
      </c>
      <c r="H1588" s="58" t="s">
        <v>3835</v>
      </c>
      <c r="I1588" s="58" t="s">
        <v>588</v>
      </c>
      <c r="J1588" s="58" t="s">
        <v>589</v>
      </c>
      <c r="K1588" s="11"/>
      <c r="L1588" s="11"/>
    </row>
    <row r="1589" spans="1:12" ht="14.25" customHeight="1">
      <c r="A1589" s="15" t="s">
        <v>289</v>
      </c>
      <c r="B1589" s="15" t="s">
        <v>290</v>
      </c>
      <c r="C1589" s="15" t="s">
        <v>47</v>
      </c>
      <c r="D1589" s="15" t="s">
        <v>3836</v>
      </c>
      <c r="E1589" s="15" t="s">
        <v>292</v>
      </c>
      <c r="F1589" s="15" t="s">
        <v>293</v>
      </c>
      <c r="G1589" s="15" t="s">
        <v>299</v>
      </c>
      <c r="H1589" s="58" t="s">
        <v>3837</v>
      </c>
      <c r="I1589" s="58" t="s">
        <v>3838</v>
      </c>
      <c r="J1589" s="58" t="s">
        <v>302</v>
      </c>
      <c r="K1589" s="11"/>
      <c r="L1589" s="11"/>
    </row>
    <row r="1590" spans="1:12" ht="14.25" customHeight="1">
      <c r="A1590" s="15" t="s">
        <v>289</v>
      </c>
      <c r="B1590" s="15" t="s">
        <v>290</v>
      </c>
      <c r="C1590" s="15" t="s">
        <v>47</v>
      </c>
      <c r="D1590" s="15" t="s">
        <v>3839</v>
      </c>
      <c r="E1590" s="15" t="s">
        <v>341</v>
      </c>
      <c r="F1590" s="15" t="s">
        <v>342</v>
      </c>
      <c r="G1590" s="15"/>
      <c r="H1590" s="58" t="s">
        <v>3840</v>
      </c>
      <c r="I1590" s="58" t="s">
        <v>588</v>
      </c>
      <c r="J1590" s="58" t="s">
        <v>589</v>
      </c>
      <c r="K1590" s="11"/>
      <c r="L1590" s="11"/>
    </row>
    <row r="1591" spans="1:12" ht="14.25" customHeight="1">
      <c r="A1591" s="15" t="s">
        <v>289</v>
      </c>
      <c r="B1591" s="15" t="s">
        <v>290</v>
      </c>
      <c r="C1591" s="15" t="s">
        <v>47</v>
      </c>
      <c r="D1591" s="15" t="s">
        <v>3841</v>
      </c>
      <c r="E1591" s="15" t="s">
        <v>482</v>
      </c>
      <c r="F1591" s="15" t="s">
        <v>483</v>
      </c>
      <c r="G1591" s="15" t="s">
        <v>484</v>
      </c>
      <c r="H1591" s="58" t="s">
        <v>3842</v>
      </c>
      <c r="I1591" s="58" t="s">
        <v>588</v>
      </c>
      <c r="J1591" s="58" t="s">
        <v>589</v>
      </c>
      <c r="K1591" s="11"/>
      <c r="L1591" s="11"/>
    </row>
    <row r="1592" spans="1:12" ht="14.25" customHeight="1">
      <c r="A1592" s="15" t="s">
        <v>289</v>
      </c>
      <c r="B1592" s="15" t="s">
        <v>290</v>
      </c>
      <c r="C1592" s="15" t="s">
        <v>47</v>
      </c>
      <c r="D1592" s="15" t="s">
        <v>3929</v>
      </c>
      <c r="E1592" s="15" t="s">
        <v>292</v>
      </c>
      <c r="F1592" s="15" t="s">
        <v>293</v>
      </c>
      <c r="G1592" s="15" t="s">
        <v>299</v>
      </c>
      <c r="H1592" s="58" t="s">
        <v>3930</v>
      </c>
      <c r="I1592" s="58" t="s">
        <v>3931</v>
      </c>
      <c r="J1592" s="58" t="s">
        <v>302</v>
      </c>
      <c r="K1592" s="11"/>
      <c r="L1592" s="11"/>
    </row>
    <row r="1593" spans="1:12" ht="14.25" customHeight="1">
      <c r="A1593" s="15" t="s">
        <v>289</v>
      </c>
      <c r="B1593" s="15" t="s">
        <v>290</v>
      </c>
      <c r="C1593" s="15" t="s">
        <v>47</v>
      </c>
      <c r="D1593" s="15" t="s">
        <v>3932</v>
      </c>
      <c r="E1593" s="15" t="s">
        <v>335</v>
      </c>
      <c r="F1593" s="15" t="s">
        <v>336</v>
      </c>
      <c r="G1593" s="15"/>
      <c r="H1593" s="58" t="s">
        <v>3933</v>
      </c>
      <c r="I1593" s="58" t="s">
        <v>3934</v>
      </c>
      <c r="J1593" s="58" t="s">
        <v>3503</v>
      </c>
      <c r="K1593" s="11"/>
      <c r="L1593" s="11"/>
    </row>
    <row r="1594" spans="1:12" ht="14.25" customHeight="1">
      <c r="A1594" s="15" t="s">
        <v>289</v>
      </c>
      <c r="B1594" s="15" t="s">
        <v>290</v>
      </c>
      <c r="C1594" s="15" t="s">
        <v>47</v>
      </c>
      <c r="D1594" s="15" t="s">
        <v>3935</v>
      </c>
      <c r="E1594" s="15" t="s">
        <v>292</v>
      </c>
      <c r="F1594" s="15" t="s">
        <v>293</v>
      </c>
      <c r="G1594" s="15" t="s">
        <v>299</v>
      </c>
      <c r="H1594" s="58" t="s">
        <v>3936</v>
      </c>
      <c r="I1594" s="58" t="s">
        <v>3937</v>
      </c>
      <c r="J1594" s="58" t="s">
        <v>302</v>
      </c>
      <c r="K1594" s="11"/>
      <c r="L1594" s="11"/>
    </row>
    <row r="1595" spans="1:12" ht="14.25" customHeight="1">
      <c r="A1595" s="15" t="s">
        <v>289</v>
      </c>
      <c r="B1595" s="15" t="s">
        <v>290</v>
      </c>
      <c r="C1595" s="15" t="s">
        <v>47</v>
      </c>
      <c r="D1595" s="15" t="s">
        <v>3938</v>
      </c>
      <c r="E1595" s="15" t="s">
        <v>335</v>
      </c>
      <c r="F1595" s="15" t="s">
        <v>336</v>
      </c>
      <c r="G1595" s="15"/>
      <c r="H1595" s="58" t="s">
        <v>3939</v>
      </c>
      <c r="I1595" s="58" t="s">
        <v>3940</v>
      </c>
      <c r="J1595" s="58" t="s">
        <v>3503</v>
      </c>
      <c r="K1595" s="11"/>
      <c r="L1595" s="11"/>
    </row>
    <row r="1596" spans="1:12" ht="14.25" customHeight="1">
      <c r="A1596" s="15" t="s">
        <v>289</v>
      </c>
      <c r="B1596" s="15" t="s">
        <v>290</v>
      </c>
      <c r="C1596" s="15" t="s">
        <v>47</v>
      </c>
      <c r="D1596" s="15" t="s">
        <v>3941</v>
      </c>
      <c r="E1596" s="15" t="s">
        <v>482</v>
      </c>
      <c r="F1596" s="15" t="s">
        <v>483</v>
      </c>
      <c r="G1596" s="15" t="s">
        <v>484</v>
      </c>
      <c r="H1596" s="58" t="s">
        <v>3942</v>
      </c>
      <c r="I1596" s="58" t="s">
        <v>3943</v>
      </c>
      <c r="J1596" s="58" t="s">
        <v>3915</v>
      </c>
      <c r="K1596" s="11"/>
      <c r="L1596" s="11"/>
    </row>
    <row r="1597" spans="1:12" ht="14.25" customHeight="1">
      <c r="A1597" s="15" t="s">
        <v>289</v>
      </c>
      <c r="B1597" s="15" t="s">
        <v>290</v>
      </c>
      <c r="C1597" s="15" t="s">
        <v>47</v>
      </c>
      <c r="D1597" s="15" t="s">
        <v>3944</v>
      </c>
      <c r="E1597" s="15" t="s">
        <v>482</v>
      </c>
      <c r="F1597" s="15" t="s">
        <v>483</v>
      </c>
      <c r="G1597" s="15" t="s">
        <v>484</v>
      </c>
      <c r="H1597" s="58" t="s">
        <v>3945</v>
      </c>
      <c r="I1597" s="58" t="s">
        <v>3946</v>
      </c>
      <c r="J1597" s="58" t="s">
        <v>3511</v>
      </c>
      <c r="K1597" s="11"/>
      <c r="L1597" s="11"/>
    </row>
    <row r="1598" spans="1:12" ht="14.25" customHeight="1">
      <c r="A1598" s="15" t="s">
        <v>289</v>
      </c>
      <c r="B1598" s="15" t="s">
        <v>290</v>
      </c>
      <c r="C1598" s="15" t="s">
        <v>47</v>
      </c>
      <c r="D1598" s="15" t="s">
        <v>3947</v>
      </c>
      <c r="E1598" s="15" t="s">
        <v>482</v>
      </c>
      <c r="F1598" s="15" t="s">
        <v>483</v>
      </c>
      <c r="G1598" s="15" t="s">
        <v>484</v>
      </c>
      <c r="H1598" s="58" t="s">
        <v>3948</v>
      </c>
      <c r="I1598" s="58" t="s">
        <v>3949</v>
      </c>
      <c r="J1598" s="58" t="s">
        <v>3511</v>
      </c>
      <c r="K1598" s="11"/>
      <c r="L1598" s="11"/>
    </row>
    <row r="1599" spans="1:12" ht="14.25" customHeight="1">
      <c r="A1599" s="36" t="s">
        <v>289</v>
      </c>
      <c r="B1599" s="36" t="s">
        <v>290</v>
      </c>
      <c r="C1599" s="36" t="s">
        <v>47</v>
      </c>
      <c r="D1599" s="36" t="s">
        <v>3950</v>
      </c>
      <c r="E1599" s="15" t="s">
        <v>341</v>
      </c>
      <c r="F1599" s="36" t="s">
        <v>342</v>
      </c>
      <c r="G1599" s="15"/>
      <c r="H1599" s="58" t="s">
        <v>3951</v>
      </c>
      <c r="I1599" s="58" t="s">
        <v>3952</v>
      </c>
      <c r="J1599" s="58" t="s">
        <v>3953</v>
      </c>
      <c r="K1599" s="11"/>
      <c r="L1599" s="11"/>
    </row>
    <row r="1600" spans="1:12" ht="14.25" customHeight="1">
      <c r="A1600" s="36" t="s">
        <v>289</v>
      </c>
      <c r="B1600" s="36" t="s">
        <v>290</v>
      </c>
      <c r="C1600" s="36" t="s">
        <v>47</v>
      </c>
      <c r="D1600" s="36" t="s">
        <v>3954</v>
      </c>
      <c r="E1600" s="15" t="s">
        <v>341</v>
      </c>
      <c r="F1600" s="36" t="s">
        <v>342</v>
      </c>
      <c r="G1600" s="15"/>
      <c r="H1600" s="58" t="s">
        <v>3955</v>
      </c>
      <c r="I1600" s="58" t="s">
        <v>3956</v>
      </c>
      <c r="J1600" s="58" t="s">
        <v>3953</v>
      </c>
      <c r="K1600" s="11"/>
      <c r="L1600" s="11"/>
    </row>
    <row r="1601" spans="1:12" ht="14.25" customHeight="1">
      <c r="A1601" s="15" t="s">
        <v>289</v>
      </c>
      <c r="B1601" s="15" t="s">
        <v>290</v>
      </c>
      <c r="C1601" s="15" t="s">
        <v>47</v>
      </c>
      <c r="D1601" s="15" t="s">
        <v>509</v>
      </c>
      <c r="E1601" s="15" t="s">
        <v>510</v>
      </c>
      <c r="F1601" s="15" t="s">
        <v>511</v>
      </c>
      <c r="G1601" s="15"/>
      <c r="H1601" s="58" t="s">
        <v>512</v>
      </c>
      <c r="I1601" s="58" t="s">
        <v>513</v>
      </c>
      <c r="J1601" s="58" t="s">
        <v>514</v>
      </c>
      <c r="K1601" s="11"/>
      <c r="L1601" s="11"/>
    </row>
    <row r="1602" spans="1:12" ht="14.25" customHeight="1">
      <c r="A1602" s="15" t="s">
        <v>289</v>
      </c>
      <c r="B1602" s="15" t="s">
        <v>290</v>
      </c>
      <c r="C1602" s="15" t="s">
        <v>47</v>
      </c>
      <c r="D1602" s="15" t="s">
        <v>515</v>
      </c>
      <c r="E1602" s="15" t="s">
        <v>335</v>
      </c>
      <c r="F1602" s="15" t="s">
        <v>336</v>
      </c>
      <c r="G1602" s="15"/>
      <c r="H1602" s="58" t="s">
        <v>516</v>
      </c>
      <c r="I1602" s="58" t="s">
        <v>517</v>
      </c>
      <c r="J1602" s="58" t="s">
        <v>518</v>
      </c>
      <c r="K1602" s="11"/>
      <c r="L1602" s="11"/>
    </row>
    <row r="1603" spans="1:12" ht="14.25" customHeight="1">
      <c r="A1603" s="15" t="s">
        <v>289</v>
      </c>
      <c r="B1603" s="15" t="s">
        <v>290</v>
      </c>
      <c r="C1603" s="15" t="s">
        <v>82</v>
      </c>
      <c r="D1603" s="15" t="s">
        <v>291</v>
      </c>
      <c r="E1603" s="15" t="s">
        <v>292</v>
      </c>
      <c r="F1603" s="15" t="s">
        <v>293</v>
      </c>
      <c r="G1603" s="15" t="s">
        <v>294</v>
      </c>
      <c r="H1603" s="58" t="s">
        <v>295</v>
      </c>
      <c r="I1603" s="58" t="s">
        <v>296</v>
      </c>
      <c r="J1603" s="58" t="s">
        <v>297</v>
      </c>
      <c r="K1603" s="11"/>
      <c r="L1603" s="11"/>
    </row>
    <row r="1604" spans="1:12" ht="14.25" customHeight="1">
      <c r="A1604" s="15" t="s">
        <v>289</v>
      </c>
      <c r="B1604" s="15" t="s">
        <v>290</v>
      </c>
      <c r="C1604" s="15" t="s">
        <v>82</v>
      </c>
      <c r="D1604" s="15" t="s">
        <v>298</v>
      </c>
      <c r="E1604" s="15" t="s">
        <v>292</v>
      </c>
      <c r="F1604" s="15" t="s">
        <v>293</v>
      </c>
      <c r="G1604" s="15" t="s">
        <v>299</v>
      </c>
      <c r="H1604" s="58" t="s">
        <v>300</v>
      </c>
      <c r="I1604" s="58" t="s">
        <v>301</v>
      </c>
      <c r="J1604" s="58" t="s">
        <v>302</v>
      </c>
      <c r="K1604" s="11"/>
      <c r="L1604" s="11"/>
    </row>
    <row r="1605" spans="1:12" ht="14.25" customHeight="1">
      <c r="A1605" s="15" t="s">
        <v>289</v>
      </c>
      <c r="B1605" s="15" t="s">
        <v>290</v>
      </c>
      <c r="C1605" s="15" t="s">
        <v>82</v>
      </c>
      <c r="D1605" s="15" t="s">
        <v>3957</v>
      </c>
      <c r="E1605" s="15" t="s">
        <v>341</v>
      </c>
      <c r="F1605" s="15" t="s">
        <v>342</v>
      </c>
      <c r="G1605" s="15"/>
      <c r="H1605" s="58" t="s">
        <v>3958</v>
      </c>
      <c r="I1605" s="58" t="s">
        <v>3959</v>
      </c>
      <c r="J1605" s="58" t="s">
        <v>3960</v>
      </c>
      <c r="K1605" s="11"/>
      <c r="L1605" s="11"/>
    </row>
    <row r="1606" spans="1:12" ht="14.25" customHeight="1">
      <c r="A1606" s="15" t="s">
        <v>289</v>
      </c>
      <c r="B1606" s="15" t="s">
        <v>290</v>
      </c>
      <c r="C1606" s="15" t="s">
        <v>82</v>
      </c>
      <c r="D1606" s="15" t="s">
        <v>3961</v>
      </c>
      <c r="E1606" s="15" t="s">
        <v>341</v>
      </c>
      <c r="F1606" s="15" t="s">
        <v>342</v>
      </c>
      <c r="G1606" s="15"/>
      <c r="H1606" s="58" t="s">
        <v>3962</v>
      </c>
      <c r="I1606" s="58" t="s">
        <v>3963</v>
      </c>
      <c r="J1606" s="58" t="s">
        <v>3964</v>
      </c>
      <c r="K1606" s="11"/>
      <c r="L1606" s="11"/>
    </row>
    <row r="1607" spans="1:12" ht="14.25" customHeight="1">
      <c r="A1607" s="15" t="s">
        <v>289</v>
      </c>
      <c r="B1607" s="15" t="s">
        <v>290</v>
      </c>
      <c r="C1607" s="15" t="s">
        <v>82</v>
      </c>
      <c r="D1607" s="15" t="s">
        <v>3965</v>
      </c>
      <c r="E1607" s="15" t="s">
        <v>341</v>
      </c>
      <c r="F1607" s="15" t="s">
        <v>342</v>
      </c>
      <c r="G1607" s="15"/>
      <c r="H1607" s="58" t="s">
        <v>3966</v>
      </c>
      <c r="I1607" s="58" t="s">
        <v>3967</v>
      </c>
      <c r="J1607" s="58" t="s">
        <v>3968</v>
      </c>
      <c r="K1607" s="11"/>
      <c r="L1607" s="11"/>
    </row>
    <row r="1608" spans="1:12" ht="14.25" customHeight="1">
      <c r="A1608" s="15" t="s">
        <v>289</v>
      </c>
      <c r="B1608" s="15" t="s">
        <v>290</v>
      </c>
      <c r="C1608" s="15" t="s">
        <v>82</v>
      </c>
      <c r="D1608" s="15" t="s">
        <v>3969</v>
      </c>
      <c r="E1608" s="15" t="s">
        <v>341</v>
      </c>
      <c r="F1608" s="15" t="s">
        <v>342</v>
      </c>
      <c r="G1608" s="15"/>
      <c r="H1608" s="58" t="s">
        <v>3970</v>
      </c>
      <c r="I1608" s="58" t="s">
        <v>3971</v>
      </c>
      <c r="J1608" s="58" t="s">
        <v>849</v>
      </c>
      <c r="K1608" s="11"/>
      <c r="L1608" s="11"/>
    </row>
    <row r="1609" spans="1:12" ht="14.25" customHeight="1">
      <c r="A1609" s="15" t="s">
        <v>289</v>
      </c>
      <c r="B1609" s="15" t="s">
        <v>290</v>
      </c>
      <c r="C1609" s="15" t="s">
        <v>82</v>
      </c>
      <c r="D1609" s="15" t="s">
        <v>3972</v>
      </c>
      <c r="E1609" s="15" t="s">
        <v>341</v>
      </c>
      <c r="F1609" s="15" t="s">
        <v>342</v>
      </c>
      <c r="G1609" s="15"/>
      <c r="H1609" s="58" t="s">
        <v>3973</v>
      </c>
      <c r="I1609" s="58" t="s">
        <v>3974</v>
      </c>
      <c r="J1609" s="58" t="s">
        <v>1062</v>
      </c>
      <c r="K1609" s="11"/>
      <c r="L1609" s="11"/>
    </row>
    <row r="1610" spans="1:12" ht="14.25" customHeight="1">
      <c r="A1610" s="15" t="s">
        <v>289</v>
      </c>
      <c r="B1610" s="15" t="s">
        <v>290</v>
      </c>
      <c r="C1610" s="15" t="s">
        <v>82</v>
      </c>
      <c r="D1610" s="15" t="s">
        <v>3975</v>
      </c>
      <c r="E1610" s="15" t="s">
        <v>341</v>
      </c>
      <c r="F1610" s="15" t="s">
        <v>342</v>
      </c>
      <c r="G1610" s="15"/>
      <c r="H1610" s="58" t="s">
        <v>3976</v>
      </c>
      <c r="I1610" s="58" t="s">
        <v>3977</v>
      </c>
      <c r="J1610" s="58" t="s">
        <v>849</v>
      </c>
      <c r="K1610" s="11"/>
      <c r="L1610" s="11"/>
    </row>
    <row r="1611" spans="1:12" ht="14.25" customHeight="1">
      <c r="A1611" s="15" t="s">
        <v>289</v>
      </c>
      <c r="B1611" s="15" t="s">
        <v>290</v>
      </c>
      <c r="C1611" s="15" t="s">
        <v>82</v>
      </c>
      <c r="D1611" s="15" t="s">
        <v>3978</v>
      </c>
      <c r="E1611" s="15" t="s">
        <v>292</v>
      </c>
      <c r="F1611" s="15" t="s">
        <v>293</v>
      </c>
      <c r="G1611" s="15" t="s">
        <v>299</v>
      </c>
      <c r="H1611" s="58" t="s">
        <v>3979</v>
      </c>
      <c r="I1611" s="58" t="s">
        <v>3980</v>
      </c>
      <c r="J1611" s="58" t="s">
        <v>302</v>
      </c>
      <c r="K1611" s="11"/>
      <c r="L1611" s="11"/>
    </row>
    <row r="1612" spans="1:12" ht="14.25" customHeight="1">
      <c r="A1612" s="15" t="s">
        <v>289</v>
      </c>
      <c r="B1612" s="15" t="s">
        <v>290</v>
      </c>
      <c r="C1612" s="15" t="s">
        <v>82</v>
      </c>
      <c r="D1612" s="15" t="s">
        <v>3981</v>
      </c>
      <c r="E1612" s="15" t="s">
        <v>292</v>
      </c>
      <c r="F1612" s="15" t="s">
        <v>293</v>
      </c>
      <c r="G1612" s="15" t="s">
        <v>299</v>
      </c>
      <c r="H1612" s="58" t="s">
        <v>3982</v>
      </c>
      <c r="I1612" s="58" t="s">
        <v>3983</v>
      </c>
      <c r="J1612" s="58" t="s">
        <v>302</v>
      </c>
      <c r="K1612" s="11"/>
      <c r="L1612" s="11"/>
    </row>
    <row r="1613" spans="1:12" ht="14.25" customHeight="1">
      <c r="A1613" s="15" t="s">
        <v>289</v>
      </c>
      <c r="B1613" s="15" t="s">
        <v>290</v>
      </c>
      <c r="C1613" s="15" t="s">
        <v>82</v>
      </c>
      <c r="D1613" s="15" t="s">
        <v>3984</v>
      </c>
      <c r="E1613" s="15" t="s">
        <v>292</v>
      </c>
      <c r="F1613" s="15" t="s">
        <v>293</v>
      </c>
      <c r="G1613" s="15" t="s">
        <v>299</v>
      </c>
      <c r="H1613" s="58" t="s">
        <v>3985</v>
      </c>
      <c r="I1613" s="58" t="s">
        <v>3986</v>
      </c>
      <c r="J1613" s="58" t="s">
        <v>302</v>
      </c>
      <c r="K1613" s="11"/>
      <c r="L1613" s="11"/>
    </row>
    <row r="1614" spans="1:12" ht="14.25" customHeight="1">
      <c r="A1614" s="15" t="s">
        <v>289</v>
      </c>
      <c r="B1614" s="15" t="s">
        <v>290</v>
      </c>
      <c r="C1614" s="15" t="s">
        <v>82</v>
      </c>
      <c r="D1614" s="15" t="s">
        <v>3987</v>
      </c>
      <c r="E1614" s="15" t="s">
        <v>341</v>
      </c>
      <c r="F1614" s="15" t="s">
        <v>342</v>
      </c>
      <c r="G1614" s="15"/>
      <c r="H1614" s="58" t="s">
        <v>3988</v>
      </c>
      <c r="I1614" s="58" t="s">
        <v>3989</v>
      </c>
      <c r="J1614" s="58" t="s">
        <v>849</v>
      </c>
      <c r="K1614" s="11"/>
      <c r="L1614" s="11"/>
    </row>
    <row r="1615" spans="1:12" ht="14.25" customHeight="1">
      <c r="A1615" s="15" t="s">
        <v>289</v>
      </c>
      <c r="B1615" s="15" t="s">
        <v>290</v>
      </c>
      <c r="C1615" s="15" t="s">
        <v>82</v>
      </c>
      <c r="D1615" s="15" t="s">
        <v>3990</v>
      </c>
      <c r="E1615" s="15" t="s">
        <v>341</v>
      </c>
      <c r="F1615" s="15" t="s">
        <v>342</v>
      </c>
      <c r="G1615" s="15"/>
      <c r="H1615" s="58" t="s">
        <v>3991</v>
      </c>
      <c r="I1615" s="58" t="s">
        <v>3992</v>
      </c>
      <c r="J1615" s="58" t="s">
        <v>849</v>
      </c>
      <c r="K1615" s="11"/>
      <c r="L1615" s="11"/>
    </row>
    <row r="1616" spans="1:12" ht="14.25" customHeight="1">
      <c r="A1616" s="15" t="s">
        <v>289</v>
      </c>
      <c r="B1616" s="15" t="s">
        <v>290</v>
      </c>
      <c r="C1616" s="15" t="s">
        <v>82</v>
      </c>
      <c r="D1616" s="15" t="s">
        <v>3993</v>
      </c>
      <c r="E1616" s="15" t="s">
        <v>341</v>
      </c>
      <c r="F1616" s="15" t="s">
        <v>342</v>
      </c>
      <c r="G1616" s="15"/>
      <c r="H1616" s="58" t="s">
        <v>3994</v>
      </c>
      <c r="I1616" s="58" t="s">
        <v>3995</v>
      </c>
      <c r="J1616" s="58" t="s">
        <v>3964</v>
      </c>
      <c r="K1616" s="11"/>
      <c r="L1616" s="11"/>
    </row>
    <row r="1617" spans="1:12" ht="14.25" customHeight="1">
      <c r="A1617" s="15" t="s">
        <v>289</v>
      </c>
      <c r="B1617" s="15" t="s">
        <v>290</v>
      </c>
      <c r="C1617" s="15" t="s">
        <v>82</v>
      </c>
      <c r="D1617" s="15" t="s">
        <v>3996</v>
      </c>
      <c r="E1617" s="15" t="s">
        <v>292</v>
      </c>
      <c r="F1617" s="15" t="s">
        <v>293</v>
      </c>
      <c r="G1617" s="15" t="s">
        <v>299</v>
      </c>
      <c r="H1617" s="58" t="s">
        <v>3997</v>
      </c>
      <c r="I1617" s="58" t="s">
        <v>3998</v>
      </c>
      <c r="J1617" s="58" t="s">
        <v>302</v>
      </c>
      <c r="K1617" s="11"/>
      <c r="L1617" s="11"/>
    </row>
    <row r="1618" spans="1:12" ht="14.25" customHeight="1">
      <c r="A1618" s="15" t="s">
        <v>289</v>
      </c>
      <c r="B1618" s="15" t="s">
        <v>290</v>
      </c>
      <c r="C1618" s="15" t="s">
        <v>82</v>
      </c>
      <c r="D1618" s="15" t="s">
        <v>3999</v>
      </c>
      <c r="E1618" s="15" t="s">
        <v>292</v>
      </c>
      <c r="F1618" s="15" t="s">
        <v>293</v>
      </c>
      <c r="G1618" s="15" t="s">
        <v>299</v>
      </c>
      <c r="H1618" s="58" t="s">
        <v>4000</v>
      </c>
      <c r="I1618" s="58" t="s">
        <v>4001</v>
      </c>
      <c r="J1618" s="58" t="s">
        <v>302</v>
      </c>
      <c r="K1618" s="11"/>
      <c r="L1618" s="11"/>
    </row>
    <row r="1619" spans="1:12" ht="14.25" customHeight="1">
      <c r="A1619" s="15" t="s">
        <v>289</v>
      </c>
      <c r="B1619" s="15" t="s">
        <v>290</v>
      </c>
      <c r="C1619" s="15" t="s">
        <v>82</v>
      </c>
      <c r="D1619" s="15" t="s">
        <v>4002</v>
      </c>
      <c r="E1619" s="15" t="s">
        <v>292</v>
      </c>
      <c r="F1619" s="15" t="s">
        <v>293</v>
      </c>
      <c r="G1619" s="15" t="s">
        <v>299</v>
      </c>
      <c r="H1619" s="58" t="s">
        <v>4003</v>
      </c>
      <c r="I1619" s="58" t="s">
        <v>4004</v>
      </c>
      <c r="J1619" s="58" t="s">
        <v>302</v>
      </c>
      <c r="K1619" s="11"/>
      <c r="L1619" s="11"/>
    </row>
    <row r="1620" spans="1:12" ht="14.25" customHeight="1">
      <c r="A1620" s="15" t="s">
        <v>289</v>
      </c>
      <c r="B1620" s="15" t="s">
        <v>290</v>
      </c>
      <c r="C1620" s="15" t="s">
        <v>82</v>
      </c>
      <c r="D1620" s="15" t="s">
        <v>4005</v>
      </c>
      <c r="E1620" s="15" t="s">
        <v>335</v>
      </c>
      <c r="F1620" s="15" t="s">
        <v>336</v>
      </c>
      <c r="G1620" s="15"/>
      <c r="H1620" s="58" t="s">
        <v>4006</v>
      </c>
      <c r="I1620" s="58" t="s">
        <v>4007</v>
      </c>
      <c r="J1620" s="58" t="s">
        <v>4008</v>
      </c>
      <c r="K1620" s="11"/>
      <c r="L1620" s="11"/>
    </row>
    <row r="1621" spans="1:12" ht="14.25" customHeight="1">
      <c r="A1621" s="15" t="s">
        <v>289</v>
      </c>
      <c r="B1621" s="15" t="s">
        <v>290</v>
      </c>
      <c r="C1621" s="15" t="s">
        <v>82</v>
      </c>
      <c r="D1621" s="15" t="s">
        <v>4009</v>
      </c>
      <c r="E1621" s="15" t="s">
        <v>335</v>
      </c>
      <c r="F1621" s="15" t="s">
        <v>336</v>
      </c>
      <c r="G1621" s="15"/>
      <c r="H1621" s="58" t="s">
        <v>4010</v>
      </c>
      <c r="I1621" s="58" t="s">
        <v>4011</v>
      </c>
      <c r="J1621" s="58" t="s">
        <v>4012</v>
      </c>
      <c r="K1621" s="11"/>
      <c r="L1621" s="11"/>
    </row>
    <row r="1622" spans="1:12" ht="14.25" customHeight="1">
      <c r="A1622" s="15" t="s">
        <v>289</v>
      </c>
      <c r="B1622" s="15" t="s">
        <v>290</v>
      </c>
      <c r="C1622" s="15" t="s">
        <v>82</v>
      </c>
      <c r="D1622" s="15" t="s">
        <v>4013</v>
      </c>
      <c r="E1622" s="15" t="s">
        <v>335</v>
      </c>
      <c r="F1622" s="15" t="s">
        <v>336</v>
      </c>
      <c r="G1622" s="15"/>
      <c r="H1622" s="58" t="s">
        <v>4014</v>
      </c>
      <c r="I1622" s="58" t="s">
        <v>4015</v>
      </c>
      <c r="J1622" s="58" t="s">
        <v>4016</v>
      </c>
      <c r="K1622" s="11"/>
      <c r="L1622" s="11"/>
    </row>
    <row r="1623" spans="1:12" ht="14.25" customHeight="1">
      <c r="A1623" s="15" t="s">
        <v>289</v>
      </c>
      <c r="B1623" s="15" t="s">
        <v>290</v>
      </c>
      <c r="C1623" s="15" t="s">
        <v>82</v>
      </c>
      <c r="D1623" s="15" t="s">
        <v>4017</v>
      </c>
      <c r="E1623" s="15" t="s">
        <v>335</v>
      </c>
      <c r="F1623" s="15" t="s">
        <v>336</v>
      </c>
      <c r="G1623" s="15"/>
      <c r="H1623" s="58" t="s">
        <v>4018</v>
      </c>
      <c r="I1623" s="58" t="s">
        <v>4019</v>
      </c>
      <c r="J1623" s="58" t="s">
        <v>4012</v>
      </c>
      <c r="K1623" s="11"/>
      <c r="L1623" s="11"/>
    </row>
    <row r="1624" spans="1:12" ht="14.25" customHeight="1">
      <c r="A1624" s="15" t="s">
        <v>289</v>
      </c>
      <c r="B1624" s="15" t="s">
        <v>290</v>
      </c>
      <c r="C1624" s="15" t="s">
        <v>82</v>
      </c>
      <c r="D1624" s="15" t="s">
        <v>4020</v>
      </c>
      <c r="E1624" s="15" t="s">
        <v>335</v>
      </c>
      <c r="F1624" s="15" t="s">
        <v>336</v>
      </c>
      <c r="G1624" s="15"/>
      <c r="H1624" s="58" t="s">
        <v>4021</v>
      </c>
      <c r="I1624" s="58" t="s">
        <v>4022</v>
      </c>
      <c r="J1624" s="58" t="s">
        <v>4023</v>
      </c>
      <c r="K1624" s="11"/>
      <c r="L1624" s="11"/>
    </row>
    <row r="1625" spans="1:12" ht="14.25" customHeight="1">
      <c r="A1625" s="15" t="s">
        <v>289</v>
      </c>
      <c r="B1625" s="15" t="s">
        <v>290</v>
      </c>
      <c r="C1625" s="15" t="s">
        <v>82</v>
      </c>
      <c r="D1625" s="15" t="s">
        <v>4024</v>
      </c>
      <c r="E1625" s="15" t="s">
        <v>335</v>
      </c>
      <c r="F1625" s="15" t="s">
        <v>336</v>
      </c>
      <c r="G1625" s="15"/>
      <c r="H1625" s="58" t="s">
        <v>4025</v>
      </c>
      <c r="I1625" s="58" t="s">
        <v>4026</v>
      </c>
      <c r="J1625" s="58" t="s">
        <v>4027</v>
      </c>
      <c r="K1625" s="11"/>
      <c r="L1625" s="11"/>
    </row>
    <row r="1626" spans="1:12" ht="14.25" customHeight="1">
      <c r="A1626" s="15" t="s">
        <v>289</v>
      </c>
      <c r="B1626" s="15" t="s">
        <v>290</v>
      </c>
      <c r="C1626" s="15" t="s">
        <v>82</v>
      </c>
      <c r="D1626" s="15" t="s">
        <v>4028</v>
      </c>
      <c r="E1626" s="15" t="s">
        <v>335</v>
      </c>
      <c r="F1626" s="15" t="s">
        <v>336</v>
      </c>
      <c r="G1626" s="15"/>
      <c r="H1626" s="58" t="s">
        <v>4029</v>
      </c>
      <c r="I1626" s="58" t="s">
        <v>4030</v>
      </c>
      <c r="J1626" s="58" t="s">
        <v>4023</v>
      </c>
      <c r="K1626" s="11"/>
      <c r="L1626" s="11"/>
    </row>
    <row r="1627" spans="1:12" ht="14.25" customHeight="1">
      <c r="A1627" s="15" t="s">
        <v>289</v>
      </c>
      <c r="B1627" s="15" t="s">
        <v>290</v>
      </c>
      <c r="C1627" s="15" t="s">
        <v>82</v>
      </c>
      <c r="D1627" s="15" t="s">
        <v>4031</v>
      </c>
      <c r="E1627" s="15" t="s">
        <v>335</v>
      </c>
      <c r="F1627" s="15" t="s">
        <v>336</v>
      </c>
      <c r="G1627" s="15"/>
      <c r="H1627" s="58" t="s">
        <v>4032</v>
      </c>
      <c r="I1627" s="58" t="s">
        <v>4033</v>
      </c>
      <c r="J1627" s="58" t="s">
        <v>4034</v>
      </c>
      <c r="K1627" s="11"/>
      <c r="L1627" s="11"/>
    </row>
    <row r="1628" spans="1:12" ht="14.25" customHeight="1">
      <c r="A1628" s="15" t="s">
        <v>289</v>
      </c>
      <c r="B1628" s="15" t="s">
        <v>290</v>
      </c>
      <c r="C1628" s="15" t="s">
        <v>82</v>
      </c>
      <c r="D1628" s="15" t="s">
        <v>4035</v>
      </c>
      <c r="E1628" s="15" t="s">
        <v>335</v>
      </c>
      <c r="F1628" s="15" t="s">
        <v>336</v>
      </c>
      <c r="G1628" s="15"/>
      <c r="H1628" s="58" t="s">
        <v>4036</v>
      </c>
      <c r="I1628" s="58" t="s">
        <v>4037</v>
      </c>
      <c r="J1628" s="58" t="s">
        <v>4038</v>
      </c>
      <c r="K1628" s="11"/>
      <c r="L1628" s="11"/>
    </row>
    <row r="1629" spans="1:12" ht="14.25" customHeight="1">
      <c r="A1629" s="15" t="s">
        <v>289</v>
      </c>
      <c r="B1629" s="15" t="s">
        <v>290</v>
      </c>
      <c r="C1629" s="15" t="s">
        <v>82</v>
      </c>
      <c r="D1629" s="15" t="s">
        <v>4039</v>
      </c>
      <c r="E1629" s="15" t="s">
        <v>335</v>
      </c>
      <c r="F1629" s="15" t="s">
        <v>336</v>
      </c>
      <c r="G1629" s="15"/>
      <c r="H1629" s="58" t="s">
        <v>4040</v>
      </c>
      <c r="I1629" s="58" t="s">
        <v>4041</v>
      </c>
      <c r="J1629" s="58" t="s">
        <v>4012</v>
      </c>
      <c r="K1629" s="11"/>
      <c r="L1629" s="11"/>
    </row>
    <row r="1630" spans="1:12" ht="14.25" customHeight="1">
      <c r="A1630" s="15" t="s">
        <v>289</v>
      </c>
      <c r="B1630" s="15" t="s">
        <v>290</v>
      </c>
      <c r="C1630" s="15" t="s">
        <v>82</v>
      </c>
      <c r="D1630" s="15" t="s">
        <v>4042</v>
      </c>
      <c r="E1630" s="15" t="s">
        <v>335</v>
      </c>
      <c r="F1630" s="15" t="s">
        <v>336</v>
      </c>
      <c r="G1630" s="15"/>
      <c r="H1630" s="58" t="s">
        <v>4043</v>
      </c>
      <c r="I1630" s="58" t="s">
        <v>4044</v>
      </c>
      <c r="J1630" s="58" t="s">
        <v>4045</v>
      </c>
      <c r="K1630" s="11"/>
      <c r="L1630" s="11"/>
    </row>
    <row r="1631" spans="1:12" ht="14.25" customHeight="1">
      <c r="A1631" s="15" t="s">
        <v>289</v>
      </c>
      <c r="B1631" s="15" t="s">
        <v>290</v>
      </c>
      <c r="C1631" s="15" t="s">
        <v>82</v>
      </c>
      <c r="D1631" s="15" t="s">
        <v>4046</v>
      </c>
      <c r="E1631" s="15" t="s">
        <v>335</v>
      </c>
      <c r="F1631" s="15" t="s">
        <v>336</v>
      </c>
      <c r="G1631" s="15"/>
      <c r="H1631" s="58" t="s">
        <v>4047</v>
      </c>
      <c r="I1631" s="58" t="s">
        <v>4048</v>
      </c>
      <c r="J1631" s="58" t="s">
        <v>4049</v>
      </c>
      <c r="K1631" s="11"/>
      <c r="L1631" s="11"/>
    </row>
    <row r="1632" spans="1:12" ht="14.25" customHeight="1">
      <c r="A1632" s="15" t="s">
        <v>289</v>
      </c>
      <c r="B1632" s="15" t="s">
        <v>290</v>
      </c>
      <c r="C1632" s="15" t="s">
        <v>82</v>
      </c>
      <c r="D1632" s="15" t="s">
        <v>4050</v>
      </c>
      <c r="E1632" s="15" t="s">
        <v>341</v>
      </c>
      <c r="F1632" s="15" t="s">
        <v>342</v>
      </c>
      <c r="G1632" s="15"/>
      <c r="H1632" s="58" t="s">
        <v>4051</v>
      </c>
      <c r="I1632" s="58" t="s">
        <v>4052</v>
      </c>
      <c r="J1632" s="58" t="s">
        <v>4053</v>
      </c>
      <c r="K1632" s="11"/>
      <c r="L1632" s="11"/>
    </row>
    <row r="1633" spans="1:12" ht="14.25" customHeight="1">
      <c r="A1633" s="15" t="s">
        <v>289</v>
      </c>
      <c r="B1633" s="15" t="s">
        <v>290</v>
      </c>
      <c r="C1633" s="15" t="s">
        <v>82</v>
      </c>
      <c r="D1633" s="15" t="s">
        <v>4054</v>
      </c>
      <c r="E1633" s="15" t="s">
        <v>1342</v>
      </c>
      <c r="F1633" s="15" t="s">
        <v>483</v>
      </c>
      <c r="G1633" s="15" t="s">
        <v>1343</v>
      </c>
      <c r="H1633" s="58" t="s">
        <v>4055</v>
      </c>
      <c r="I1633" s="58" t="s">
        <v>4056</v>
      </c>
      <c r="J1633" s="58" t="s">
        <v>4057</v>
      </c>
      <c r="K1633" s="11"/>
      <c r="L1633" s="11"/>
    </row>
    <row r="1634" spans="1:12" ht="14.25" customHeight="1">
      <c r="A1634" s="15" t="s">
        <v>289</v>
      </c>
      <c r="B1634" s="15" t="s">
        <v>290</v>
      </c>
      <c r="C1634" s="15" t="s">
        <v>82</v>
      </c>
      <c r="D1634" s="15" t="s">
        <v>4058</v>
      </c>
      <c r="E1634" s="15" t="s">
        <v>341</v>
      </c>
      <c r="F1634" s="15" t="s">
        <v>342</v>
      </c>
      <c r="G1634" s="15"/>
      <c r="H1634" s="58" t="s">
        <v>4059</v>
      </c>
      <c r="I1634" s="58" t="s">
        <v>4060</v>
      </c>
      <c r="J1634" s="58" t="s">
        <v>4061</v>
      </c>
      <c r="K1634" s="11"/>
      <c r="L1634" s="11"/>
    </row>
    <row r="1635" spans="1:12" ht="14.25" customHeight="1">
      <c r="A1635" s="15" t="s">
        <v>289</v>
      </c>
      <c r="B1635" s="15" t="s">
        <v>290</v>
      </c>
      <c r="C1635" s="15" t="s">
        <v>82</v>
      </c>
      <c r="D1635" s="15" t="s">
        <v>4062</v>
      </c>
      <c r="E1635" s="15" t="s">
        <v>341</v>
      </c>
      <c r="F1635" s="15" t="s">
        <v>342</v>
      </c>
      <c r="G1635" s="15"/>
      <c r="H1635" s="58" t="s">
        <v>4063</v>
      </c>
      <c r="I1635" s="58" t="s">
        <v>4064</v>
      </c>
      <c r="J1635" s="58" t="s">
        <v>4065</v>
      </c>
      <c r="K1635" s="11"/>
      <c r="L1635" s="11"/>
    </row>
    <row r="1636" spans="1:12" ht="14.25" customHeight="1">
      <c r="A1636" s="15" t="s">
        <v>289</v>
      </c>
      <c r="B1636" s="15" t="s">
        <v>290</v>
      </c>
      <c r="C1636" s="15" t="s">
        <v>82</v>
      </c>
      <c r="D1636" s="15" t="s">
        <v>4066</v>
      </c>
      <c r="E1636" s="15" t="s">
        <v>335</v>
      </c>
      <c r="F1636" s="15" t="s">
        <v>336</v>
      </c>
      <c r="G1636" s="15"/>
      <c r="H1636" s="58" t="s">
        <v>4067</v>
      </c>
      <c r="I1636" s="58" t="s">
        <v>4068</v>
      </c>
      <c r="J1636" s="58" t="s">
        <v>4069</v>
      </c>
      <c r="K1636" s="11"/>
      <c r="L1636" s="11"/>
    </row>
    <row r="1637" spans="1:12" ht="14.25" customHeight="1">
      <c r="A1637" s="15" t="s">
        <v>289</v>
      </c>
      <c r="B1637" s="15" t="s">
        <v>290</v>
      </c>
      <c r="C1637" s="15" t="s">
        <v>82</v>
      </c>
      <c r="D1637" s="15" t="s">
        <v>4070</v>
      </c>
      <c r="E1637" s="15" t="s">
        <v>335</v>
      </c>
      <c r="F1637" s="15" t="s">
        <v>336</v>
      </c>
      <c r="G1637" s="15"/>
      <c r="H1637" s="58" t="s">
        <v>4071</v>
      </c>
      <c r="I1637" s="58" t="s">
        <v>4072</v>
      </c>
      <c r="J1637" s="58" t="s">
        <v>4073</v>
      </c>
      <c r="K1637" s="11"/>
      <c r="L1637" s="11"/>
    </row>
    <row r="1638" spans="1:12" ht="14.25" customHeight="1">
      <c r="A1638" s="15" t="s">
        <v>289</v>
      </c>
      <c r="B1638" s="15" t="s">
        <v>290</v>
      </c>
      <c r="C1638" s="15" t="s">
        <v>82</v>
      </c>
      <c r="D1638" s="15" t="s">
        <v>4074</v>
      </c>
      <c r="E1638" s="15" t="s">
        <v>335</v>
      </c>
      <c r="F1638" s="15" t="s">
        <v>336</v>
      </c>
      <c r="G1638" s="15"/>
      <c r="H1638" s="58" t="s">
        <v>4075</v>
      </c>
      <c r="I1638" s="58" t="s">
        <v>4076</v>
      </c>
      <c r="J1638" s="58" t="s">
        <v>4077</v>
      </c>
      <c r="K1638" s="11"/>
      <c r="L1638" s="11"/>
    </row>
    <row r="1639" spans="1:12" ht="14.25" customHeight="1">
      <c r="A1639" s="15" t="s">
        <v>289</v>
      </c>
      <c r="B1639" s="15" t="s">
        <v>290</v>
      </c>
      <c r="C1639" s="15" t="s">
        <v>82</v>
      </c>
      <c r="D1639" s="15" t="s">
        <v>4078</v>
      </c>
      <c r="E1639" s="15" t="s">
        <v>335</v>
      </c>
      <c r="F1639" s="15" t="s">
        <v>336</v>
      </c>
      <c r="G1639" s="15"/>
      <c r="H1639" s="58" t="s">
        <v>4079</v>
      </c>
      <c r="I1639" s="58" t="s">
        <v>4080</v>
      </c>
      <c r="J1639" s="58" t="s">
        <v>4081</v>
      </c>
      <c r="K1639" s="11"/>
      <c r="L1639" s="11"/>
    </row>
    <row r="1640" spans="1:12" ht="14.25" customHeight="1">
      <c r="A1640" s="15" t="s">
        <v>289</v>
      </c>
      <c r="B1640" s="15" t="s">
        <v>290</v>
      </c>
      <c r="C1640" s="15" t="s">
        <v>82</v>
      </c>
      <c r="D1640" s="15" t="s">
        <v>4082</v>
      </c>
      <c r="E1640" s="15" t="s">
        <v>335</v>
      </c>
      <c r="F1640" s="15" t="s">
        <v>336</v>
      </c>
      <c r="G1640" s="15"/>
      <c r="H1640" s="58" t="s">
        <v>4083</v>
      </c>
      <c r="I1640" s="58" t="s">
        <v>4084</v>
      </c>
      <c r="J1640" s="58" t="s">
        <v>4085</v>
      </c>
      <c r="K1640" s="11"/>
      <c r="L1640" s="11"/>
    </row>
    <row r="1641" spans="1:12" ht="14.25" customHeight="1">
      <c r="A1641" s="15" t="s">
        <v>289</v>
      </c>
      <c r="B1641" s="15" t="s">
        <v>290</v>
      </c>
      <c r="C1641" s="15" t="s">
        <v>82</v>
      </c>
      <c r="D1641" s="15" t="s">
        <v>4086</v>
      </c>
      <c r="E1641" s="15" t="s">
        <v>335</v>
      </c>
      <c r="F1641" s="15" t="s">
        <v>336</v>
      </c>
      <c r="G1641" s="15"/>
      <c r="H1641" s="58" t="s">
        <v>4087</v>
      </c>
      <c r="I1641" s="58" t="s">
        <v>4088</v>
      </c>
      <c r="J1641" s="58" t="s">
        <v>4089</v>
      </c>
      <c r="K1641" s="11"/>
      <c r="L1641" s="11"/>
    </row>
    <row r="1642" spans="1:12" ht="14.25" customHeight="1">
      <c r="A1642" s="15" t="s">
        <v>289</v>
      </c>
      <c r="B1642" s="15" t="s">
        <v>290</v>
      </c>
      <c r="C1642" s="15" t="s">
        <v>82</v>
      </c>
      <c r="D1642" s="15" t="s">
        <v>4090</v>
      </c>
      <c r="E1642" s="15" t="s">
        <v>335</v>
      </c>
      <c r="F1642" s="15" t="s">
        <v>336</v>
      </c>
      <c r="G1642" s="15"/>
      <c r="H1642" s="58" t="s">
        <v>4091</v>
      </c>
      <c r="I1642" s="58" t="s">
        <v>4092</v>
      </c>
      <c r="J1642" s="58" t="s">
        <v>4093</v>
      </c>
      <c r="K1642" s="11"/>
      <c r="L1642" s="11"/>
    </row>
    <row r="1643" spans="1:12" ht="14.25" customHeight="1">
      <c r="A1643" s="15" t="s">
        <v>289</v>
      </c>
      <c r="B1643" s="15" t="s">
        <v>290</v>
      </c>
      <c r="C1643" s="15" t="s">
        <v>82</v>
      </c>
      <c r="D1643" s="15" t="s">
        <v>4094</v>
      </c>
      <c r="E1643" s="15" t="s">
        <v>335</v>
      </c>
      <c r="F1643" s="15" t="s">
        <v>336</v>
      </c>
      <c r="G1643" s="15"/>
      <c r="H1643" s="58" t="s">
        <v>4095</v>
      </c>
      <c r="I1643" s="58" t="s">
        <v>4096</v>
      </c>
      <c r="J1643" s="58" t="s">
        <v>4093</v>
      </c>
      <c r="K1643" s="11"/>
      <c r="L1643" s="11"/>
    </row>
    <row r="1644" spans="1:12" ht="14.25" customHeight="1">
      <c r="A1644" s="15" t="s">
        <v>289</v>
      </c>
      <c r="B1644" s="15" t="s">
        <v>290</v>
      </c>
      <c r="C1644" s="15" t="s">
        <v>82</v>
      </c>
      <c r="D1644" s="15" t="s">
        <v>4097</v>
      </c>
      <c r="E1644" s="15" t="s">
        <v>335</v>
      </c>
      <c r="F1644" s="15" t="s">
        <v>336</v>
      </c>
      <c r="G1644" s="15"/>
      <c r="H1644" s="58" t="s">
        <v>4098</v>
      </c>
      <c r="I1644" s="58" t="s">
        <v>4099</v>
      </c>
      <c r="J1644" s="58" t="s">
        <v>4100</v>
      </c>
      <c r="K1644" s="11"/>
      <c r="L1644" s="11"/>
    </row>
    <row r="1645" spans="1:12" ht="14.25" customHeight="1">
      <c r="A1645" s="15" t="s">
        <v>289</v>
      </c>
      <c r="B1645" s="15" t="s">
        <v>290</v>
      </c>
      <c r="C1645" s="15" t="s">
        <v>82</v>
      </c>
      <c r="D1645" s="15" t="s">
        <v>4101</v>
      </c>
      <c r="E1645" s="15" t="s">
        <v>335</v>
      </c>
      <c r="F1645" s="15" t="s">
        <v>336</v>
      </c>
      <c r="G1645" s="15"/>
      <c r="H1645" s="58" t="s">
        <v>4102</v>
      </c>
      <c r="I1645" s="58" t="s">
        <v>4103</v>
      </c>
      <c r="J1645" s="58" t="s">
        <v>4100</v>
      </c>
      <c r="K1645" s="11"/>
      <c r="L1645" s="11"/>
    </row>
    <row r="1646" spans="1:12" ht="14.25" customHeight="1">
      <c r="A1646" s="15" t="s">
        <v>289</v>
      </c>
      <c r="B1646" s="15" t="s">
        <v>290</v>
      </c>
      <c r="C1646" s="15" t="s">
        <v>82</v>
      </c>
      <c r="D1646" s="15" t="s">
        <v>4104</v>
      </c>
      <c r="E1646" s="15" t="s">
        <v>292</v>
      </c>
      <c r="F1646" s="15" t="s">
        <v>293</v>
      </c>
      <c r="G1646" s="15" t="s">
        <v>299</v>
      </c>
      <c r="H1646" s="58" t="s">
        <v>4105</v>
      </c>
      <c r="I1646" s="58" t="s">
        <v>4106</v>
      </c>
      <c r="J1646" s="58" t="s">
        <v>302</v>
      </c>
      <c r="K1646" s="11"/>
      <c r="L1646" s="11"/>
    </row>
    <row r="1647" spans="1:12" ht="14.25" customHeight="1">
      <c r="A1647" s="15" t="s">
        <v>289</v>
      </c>
      <c r="B1647" s="15" t="s">
        <v>290</v>
      </c>
      <c r="C1647" s="15" t="s">
        <v>82</v>
      </c>
      <c r="D1647" s="15" t="s">
        <v>4107</v>
      </c>
      <c r="E1647" s="15" t="s">
        <v>335</v>
      </c>
      <c r="F1647" s="15" t="s">
        <v>336</v>
      </c>
      <c r="G1647" s="15"/>
      <c r="H1647" s="58" t="s">
        <v>4108</v>
      </c>
      <c r="I1647" s="58" t="s">
        <v>4109</v>
      </c>
      <c r="J1647" s="58" t="s">
        <v>4110</v>
      </c>
      <c r="K1647" s="11"/>
      <c r="L1647" s="11"/>
    </row>
    <row r="1648" spans="1:12" ht="14.25" customHeight="1">
      <c r="A1648" s="15" t="s">
        <v>289</v>
      </c>
      <c r="B1648" s="15" t="s">
        <v>290</v>
      </c>
      <c r="C1648" s="15" t="s">
        <v>82</v>
      </c>
      <c r="D1648" s="15" t="s">
        <v>4111</v>
      </c>
      <c r="E1648" s="15" t="s">
        <v>335</v>
      </c>
      <c r="F1648" s="15" t="s">
        <v>336</v>
      </c>
      <c r="G1648" s="15"/>
      <c r="H1648" s="58" t="s">
        <v>4112</v>
      </c>
      <c r="I1648" s="58" t="s">
        <v>4113</v>
      </c>
      <c r="J1648" s="58" t="s">
        <v>4114</v>
      </c>
      <c r="K1648" s="11"/>
      <c r="L1648" s="11"/>
    </row>
    <row r="1649" spans="1:12" ht="14.25" customHeight="1">
      <c r="A1649" s="15" t="s">
        <v>289</v>
      </c>
      <c r="B1649" s="15" t="s">
        <v>290</v>
      </c>
      <c r="C1649" s="15" t="s">
        <v>82</v>
      </c>
      <c r="D1649" s="15" t="s">
        <v>4115</v>
      </c>
      <c r="E1649" s="15" t="s">
        <v>292</v>
      </c>
      <c r="F1649" s="15" t="s">
        <v>293</v>
      </c>
      <c r="G1649" s="15" t="s">
        <v>299</v>
      </c>
      <c r="H1649" s="58" t="s">
        <v>4116</v>
      </c>
      <c r="I1649" s="58" t="s">
        <v>4117</v>
      </c>
      <c r="J1649" s="58" t="s">
        <v>302</v>
      </c>
      <c r="K1649" s="11"/>
      <c r="L1649" s="11"/>
    </row>
    <row r="1650" spans="1:12" ht="14.25" customHeight="1">
      <c r="A1650" s="15" t="s">
        <v>289</v>
      </c>
      <c r="B1650" s="15" t="s">
        <v>290</v>
      </c>
      <c r="C1650" s="15" t="s">
        <v>82</v>
      </c>
      <c r="D1650" s="15" t="s">
        <v>4118</v>
      </c>
      <c r="E1650" s="15" t="s">
        <v>292</v>
      </c>
      <c r="F1650" s="15" t="s">
        <v>293</v>
      </c>
      <c r="G1650" s="15" t="s">
        <v>299</v>
      </c>
      <c r="H1650" s="58" t="s">
        <v>4119</v>
      </c>
      <c r="I1650" s="58" t="s">
        <v>4120</v>
      </c>
      <c r="J1650" s="58" t="s">
        <v>302</v>
      </c>
      <c r="K1650" s="11"/>
      <c r="L1650" s="11"/>
    </row>
    <row r="1651" spans="1:12" ht="14.25" customHeight="1">
      <c r="A1651" s="15" t="s">
        <v>289</v>
      </c>
      <c r="B1651" s="15" t="s">
        <v>290</v>
      </c>
      <c r="C1651" s="15" t="s">
        <v>82</v>
      </c>
      <c r="D1651" s="15" t="s">
        <v>4121</v>
      </c>
      <c r="E1651" s="15" t="s">
        <v>292</v>
      </c>
      <c r="F1651" s="15" t="s">
        <v>293</v>
      </c>
      <c r="G1651" s="15" t="s">
        <v>299</v>
      </c>
      <c r="H1651" s="58" t="s">
        <v>4122</v>
      </c>
      <c r="I1651" s="58" t="s">
        <v>4123</v>
      </c>
      <c r="J1651" s="58" t="s">
        <v>302</v>
      </c>
      <c r="K1651" s="11"/>
      <c r="L1651" s="11"/>
    </row>
    <row r="1652" spans="1:12" ht="14.25" customHeight="1">
      <c r="A1652" s="15" t="s">
        <v>289</v>
      </c>
      <c r="B1652" s="15" t="s">
        <v>290</v>
      </c>
      <c r="C1652" s="15" t="s">
        <v>82</v>
      </c>
      <c r="D1652" s="15" t="s">
        <v>4124</v>
      </c>
      <c r="E1652" s="15" t="s">
        <v>292</v>
      </c>
      <c r="F1652" s="15" t="s">
        <v>293</v>
      </c>
      <c r="G1652" s="15" t="s">
        <v>299</v>
      </c>
      <c r="H1652" s="58" t="s">
        <v>4125</v>
      </c>
      <c r="I1652" s="58" t="s">
        <v>4126</v>
      </c>
      <c r="J1652" s="58" t="s">
        <v>302</v>
      </c>
      <c r="K1652" s="11"/>
      <c r="L1652" s="11"/>
    </row>
    <row r="1653" spans="1:12" ht="14.25" customHeight="1">
      <c r="A1653" s="15" t="s">
        <v>289</v>
      </c>
      <c r="B1653" s="15" t="s">
        <v>290</v>
      </c>
      <c r="C1653" s="15" t="s">
        <v>82</v>
      </c>
      <c r="D1653" s="15" t="s">
        <v>4127</v>
      </c>
      <c r="E1653" s="15" t="s">
        <v>292</v>
      </c>
      <c r="F1653" s="15" t="s">
        <v>293</v>
      </c>
      <c r="G1653" s="15" t="s">
        <v>299</v>
      </c>
      <c r="H1653" s="58" t="s">
        <v>4128</v>
      </c>
      <c r="I1653" s="58" t="s">
        <v>4129</v>
      </c>
      <c r="J1653" s="58" t="s">
        <v>302</v>
      </c>
      <c r="K1653" s="11"/>
      <c r="L1653" s="11"/>
    </row>
    <row r="1654" spans="1:12" ht="14.25" customHeight="1">
      <c r="A1654" s="15" t="s">
        <v>289</v>
      </c>
      <c r="B1654" s="15" t="s">
        <v>290</v>
      </c>
      <c r="C1654" s="15" t="s">
        <v>82</v>
      </c>
      <c r="D1654" s="15" t="s">
        <v>4130</v>
      </c>
      <c r="E1654" s="15" t="s">
        <v>292</v>
      </c>
      <c r="F1654" s="15" t="s">
        <v>293</v>
      </c>
      <c r="G1654" s="15" t="s">
        <v>299</v>
      </c>
      <c r="H1654" s="58" t="s">
        <v>4131</v>
      </c>
      <c r="I1654" s="58" t="s">
        <v>4132</v>
      </c>
      <c r="J1654" s="58" t="s">
        <v>302</v>
      </c>
      <c r="K1654" s="11"/>
      <c r="L1654" s="11"/>
    </row>
    <row r="1655" spans="1:12" ht="14.25" customHeight="1">
      <c r="A1655" s="15" t="s">
        <v>289</v>
      </c>
      <c r="B1655" s="15" t="s">
        <v>290</v>
      </c>
      <c r="C1655" s="15" t="s">
        <v>82</v>
      </c>
      <c r="D1655" s="15" t="s">
        <v>4133</v>
      </c>
      <c r="E1655" s="15" t="s">
        <v>292</v>
      </c>
      <c r="F1655" s="15" t="s">
        <v>293</v>
      </c>
      <c r="G1655" s="15" t="s">
        <v>299</v>
      </c>
      <c r="H1655" s="58" t="s">
        <v>4134</v>
      </c>
      <c r="I1655" s="58" t="s">
        <v>4135</v>
      </c>
      <c r="J1655" s="58" t="s">
        <v>302</v>
      </c>
      <c r="K1655" s="11"/>
      <c r="L1655" s="11"/>
    </row>
    <row r="1656" spans="1:12" ht="14.25" customHeight="1">
      <c r="A1656" s="15" t="s">
        <v>289</v>
      </c>
      <c r="B1656" s="15" t="s">
        <v>290</v>
      </c>
      <c r="C1656" s="15" t="s">
        <v>82</v>
      </c>
      <c r="D1656" s="15" t="s">
        <v>4136</v>
      </c>
      <c r="E1656" s="15" t="s">
        <v>292</v>
      </c>
      <c r="F1656" s="15" t="s">
        <v>293</v>
      </c>
      <c r="G1656" s="15" t="s">
        <v>299</v>
      </c>
      <c r="H1656" s="58" t="s">
        <v>4137</v>
      </c>
      <c r="I1656" s="58" t="s">
        <v>4138</v>
      </c>
      <c r="J1656" s="58" t="s">
        <v>302</v>
      </c>
      <c r="K1656" s="11"/>
      <c r="L1656" s="11"/>
    </row>
    <row r="1657" spans="1:12" ht="14.25" customHeight="1">
      <c r="A1657" s="15" t="s">
        <v>289</v>
      </c>
      <c r="B1657" s="15" t="s">
        <v>290</v>
      </c>
      <c r="C1657" s="15" t="s">
        <v>82</v>
      </c>
      <c r="D1657" s="15" t="s">
        <v>4139</v>
      </c>
      <c r="E1657" s="15" t="s">
        <v>292</v>
      </c>
      <c r="F1657" s="15" t="s">
        <v>293</v>
      </c>
      <c r="G1657" s="15" t="s">
        <v>299</v>
      </c>
      <c r="H1657" s="58" t="s">
        <v>4140</v>
      </c>
      <c r="I1657" s="58" t="s">
        <v>4141</v>
      </c>
      <c r="J1657" s="58" t="s">
        <v>302</v>
      </c>
      <c r="K1657" s="11"/>
      <c r="L1657" s="11"/>
    </row>
    <row r="1658" spans="1:12" ht="14.25" customHeight="1">
      <c r="A1658" s="15" t="s">
        <v>289</v>
      </c>
      <c r="B1658" s="15" t="s">
        <v>290</v>
      </c>
      <c r="C1658" s="15" t="s">
        <v>82</v>
      </c>
      <c r="D1658" s="15" t="s">
        <v>4142</v>
      </c>
      <c r="E1658" s="15" t="s">
        <v>292</v>
      </c>
      <c r="F1658" s="15" t="s">
        <v>293</v>
      </c>
      <c r="G1658" s="15" t="s">
        <v>299</v>
      </c>
      <c r="H1658" s="58" t="s">
        <v>4143</v>
      </c>
      <c r="I1658" s="58" t="s">
        <v>4144</v>
      </c>
      <c r="J1658" s="58" t="s">
        <v>302</v>
      </c>
      <c r="K1658" s="11"/>
      <c r="L1658" s="11"/>
    </row>
    <row r="1659" spans="1:12" ht="14.25" customHeight="1">
      <c r="A1659" s="15" t="s">
        <v>289</v>
      </c>
      <c r="B1659" s="15" t="s">
        <v>290</v>
      </c>
      <c r="C1659" s="15" t="s">
        <v>82</v>
      </c>
      <c r="D1659" s="15" t="s">
        <v>4145</v>
      </c>
      <c r="E1659" s="15" t="s">
        <v>482</v>
      </c>
      <c r="F1659" s="15" t="s">
        <v>483</v>
      </c>
      <c r="G1659" s="15" t="s">
        <v>484</v>
      </c>
      <c r="H1659" s="58" t="s">
        <v>4146</v>
      </c>
      <c r="I1659" s="58" t="s">
        <v>4147</v>
      </c>
      <c r="J1659" s="58" t="s">
        <v>4148</v>
      </c>
      <c r="K1659" s="11"/>
      <c r="L1659" s="11"/>
    </row>
    <row r="1660" spans="1:12" ht="14.25" customHeight="1">
      <c r="A1660" s="15" t="s">
        <v>289</v>
      </c>
      <c r="B1660" s="15" t="s">
        <v>290</v>
      </c>
      <c r="C1660" s="15" t="s">
        <v>82</v>
      </c>
      <c r="D1660" s="15" t="s">
        <v>4149</v>
      </c>
      <c r="E1660" s="15" t="s">
        <v>482</v>
      </c>
      <c r="F1660" s="15" t="s">
        <v>483</v>
      </c>
      <c r="G1660" s="15" t="s">
        <v>484</v>
      </c>
      <c r="H1660" s="58" t="s">
        <v>4150</v>
      </c>
      <c r="I1660" s="58" t="s">
        <v>4151</v>
      </c>
      <c r="J1660" s="58" t="s">
        <v>4152</v>
      </c>
      <c r="K1660" s="11"/>
      <c r="L1660" s="11"/>
    </row>
    <row r="1661" spans="1:12" ht="14.25" customHeight="1">
      <c r="A1661" s="15" t="s">
        <v>289</v>
      </c>
      <c r="B1661" s="15" t="s">
        <v>290</v>
      </c>
      <c r="C1661" s="15" t="s">
        <v>82</v>
      </c>
      <c r="D1661" s="15" t="s">
        <v>4153</v>
      </c>
      <c r="E1661" s="15" t="s">
        <v>482</v>
      </c>
      <c r="F1661" s="15" t="s">
        <v>483</v>
      </c>
      <c r="G1661" s="15" t="s">
        <v>484</v>
      </c>
      <c r="H1661" s="58" t="s">
        <v>4154</v>
      </c>
      <c r="I1661" s="58" t="s">
        <v>4155</v>
      </c>
      <c r="J1661" s="58" t="s">
        <v>3915</v>
      </c>
      <c r="K1661" s="11"/>
      <c r="L1661" s="11"/>
    </row>
    <row r="1662" spans="1:12" ht="14.25" customHeight="1">
      <c r="A1662" s="15" t="s">
        <v>289</v>
      </c>
      <c r="B1662" s="15" t="s">
        <v>290</v>
      </c>
      <c r="C1662" s="15" t="s">
        <v>82</v>
      </c>
      <c r="D1662" s="15" t="s">
        <v>4156</v>
      </c>
      <c r="E1662" s="15" t="s">
        <v>482</v>
      </c>
      <c r="F1662" s="15" t="s">
        <v>483</v>
      </c>
      <c r="G1662" s="15" t="s">
        <v>484</v>
      </c>
      <c r="H1662" s="58" t="s">
        <v>4157</v>
      </c>
      <c r="I1662" s="58" t="s">
        <v>4158</v>
      </c>
      <c r="J1662" s="58" t="s">
        <v>4159</v>
      </c>
      <c r="K1662" s="11"/>
      <c r="L1662" s="11"/>
    </row>
    <row r="1663" spans="1:12" ht="14.25" customHeight="1">
      <c r="A1663" s="15" t="s">
        <v>289</v>
      </c>
      <c r="B1663" s="15" t="s">
        <v>290</v>
      </c>
      <c r="C1663" s="15" t="s">
        <v>82</v>
      </c>
      <c r="D1663" s="15" t="s">
        <v>4160</v>
      </c>
      <c r="E1663" s="15" t="s">
        <v>341</v>
      </c>
      <c r="F1663" s="15" t="s">
        <v>342</v>
      </c>
      <c r="G1663" s="15" t="s">
        <v>299</v>
      </c>
      <c r="H1663" s="58" t="s">
        <v>4161</v>
      </c>
      <c r="I1663" s="58" t="s">
        <v>4162</v>
      </c>
      <c r="J1663" s="58" t="s">
        <v>4163</v>
      </c>
      <c r="K1663" s="11"/>
      <c r="L1663" s="11"/>
    </row>
    <row r="1664" spans="1:12" ht="14.25" customHeight="1">
      <c r="A1664" s="15" t="s">
        <v>289</v>
      </c>
      <c r="B1664" s="15" t="s">
        <v>290</v>
      </c>
      <c r="C1664" s="15" t="s">
        <v>82</v>
      </c>
      <c r="D1664" s="15" t="s">
        <v>4164</v>
      </c>
      <c r="E1664" s="15" t="s">
        <v>1342</v>
      </c>
      <c r="F1664" s="15" t="s">
        <v>483</v>
      </c>
      <c r="G1664" s="15" t="s">
        <v>1343</v>
      </c>
      <c r="H1664" s="58" t="s">
        <v>4165</v>
      </c>
      <c r="I1664" s="58" t="s">
        <v>4166</v>
      </c>
      <c r="J1664" s="58" t="s">
        <v>4167</v>
      </c>
      <c r="K1664" s="11"/>
      <c r="L1664" s="11"/>
    </row>
    <row r="1665" spans="1:12" ht="14.25" customHeight="1">
      <c r="A1665" s="15" t="s">
        <v>289</v>
      </c>
      <c r="B1665" s="15" t="s">
        <v>290</v>
      </c>
      <c r="C1665" s="15" t="s">
        <v>82</v>
      </c>
      <c r="D1665" s="15" t="s">
        <v>4168</v>
      </c>
      <c r="E1665" s="15" t="s">
        <v>341</v>
      </c>
      <c r="F1665" s="15" t="s">
        <v>342</v>
      </c>
      <c r="G1665" s="15"/>
      <c r="H1665" s="58" t="s">
        <v>4169</v>
      </c>
      <c r="I1665" s="58" t="s">
        <v>4170</v>
      </c>
      <c r="J1665" s="58" t="s">
        <v>4171</v>
      </c>
      <c r="K1665" s="11"/>
      <c r="L1665" s="11"/>
    </row>
    <row r="1666" spans="1:12" ht="14.25" customHeight="1">
      <c r="A1666" s="15" t="s">
        <v>289</v>
      </c>
      <c r="B1666" s="15" t="s">
        <v>290</v>
      </c>
      <c r="C1666" s="15" t="s">
        <v>82</v>
      </c>
      <c r="D1666" s="15" t="s">
        <v>4172</v>
      </c>
      <c r="E1666" s="15" t="s">
        <v>341</v>
      </c>
      <c r="F1666" s="15" t="s">
        <v>342</v>
      </c>
      <c r="G1666" s="15"/>
      <c r="H1666" s="58" t="s">
        <v>4173</v>
      </c>
      <c r="I1666" s="58" t="s">
        <v>4174</v>
      </c>
      <c r="J1666" s="58" t="s">
        <v>4175</v>
      </c>
      <c r="K1666" s="11"/>
      <c r="L1666" s="11"/>
    </row>
    <row r="1667" spans="1:12" ht="14.25" customHeight="1">
      <c r="A1667" s="15" t="s">
        <v>289</v>
      </c>
      <c r="B1667" s="15" t="s">
        <v>290</v>
      </c>
      <c r="C1667" s="15" t="s">
        <v>82</v>
      </c>
      <c r="D1667" s="15" t="s">
        <v>4176</v>
      </c>
      <c r="E1667" s="15" t="s">
        <v>292</v>
      </c>
      <c r="F1667" s="15" t="s">
        <v>293</v>
      </c>
      <c r="G1667" s="15" t="s">
        <v>299</v>
      </c>
      <c r="H1667" s="58" t="s">
        <v>4177</v>
      </c>
      <c r="I1667" s="58" t="s">
        <v>4178</v>
      </c>
      <c r="J1667" s="58" t="s">
        <v>302</v>
      </c>
      <c r="K1667" s="11"/>
      <c r="L1667" s="11"/>
    </row>
    <row r="1668" spans="1:12" ht="14.25" customHeight="1">
      <c r="A1668" s="15" t="s">
        <v>289</v>
      </c>
      <c r="B1668" s="15" t="s">
        <v>290</v>
      </c>
      <c r="C1668" s="15" t="s">
        <v>82</v>
      </c>
      <c r="D1668" s="15" t="s">
        <v>4179</v>
      </c>
      <c r="E1668" s="15" t="s">
        <v>292</v>
      </c>
      <c r="F1668" s="15" t="s">
        <v>293</v>
      </c>
      <c r="G1668" s="15"/>
      <c r="H1668" s="58" t="s">
        <v>4180</v>
      </c>
      <c r="I1668" s="58" t="s">
        <v>4181</v>
      </c>
      <c r="J1668" s="58" t="s">
        <v>302</v>
      </c>
      <c r="K1668" s="11"/>
      <c r="L1668" s="11"/>
    </row>
    <row r="1669" spans="1:12" ht="14.25" customHeight="1">
      <c r="A1669" s="15" t="s">
        <v>289</v>
      </c>
      <c r="B1669" s="15" t="s">
        <v>290</v>
      </c>
      <c r="C1669" s="15" t="s">
        <v>82</v>
      </c>
      <c r="D1669" s="15" t="s">
        <v>4182</v>
      </c>
      <c r="E1669" s="15" t="s">
        <v>335</v>
      </c>
      <c r="F1669" s="15" t="s">
        <v>336</v>
      </c>
      <c r="G1669" s="15"/>
      <c r="H1669" s="58" t="s">
        <v>4183</v>
      </c>
      <c r="I1669" s="58" t="s">
        <v>4184</v>
      </c>
      <c r="J1669" s="58" t="s">
        <v>4185</v>
      </c>
      <c r="K1669" s="11"/>
      <c r="L1669" s="11"/>
    </row>
    <row r="1670" spans="1:12" ht="14.25" customHeight="1">
      <c r="A1670" s="15" t="s">
        <v>289</v>
      </c>
      <c r="B1670" s="15" t="s">
        <v>290</v>
      </c>
      <c r="C1670" s="15" t="s">
        <v>82</v>
      </c>
      <c r="D1670" s="15" t="s">
        <v>4186</v>
      </c>
      <c r="E1670" s="15" t="s">
        <v>335</v>
      </c>
      <c r="F1670" s="15" t="s">
        <v>336</v>
      </c>
      <c r="G1670" s="15"/>
      <c r="H1670" s="58" t="s">
        <v>4187</v>
      </c>
      <c r="I1670" s="58" t="s">
        <v>4188</v>
      </c>
      <c r="J1670" s="58" t="s">
        <v>4189</v>
      </c>
      <c r="K1670" s="11"/>
      <c r="L1670" s="11"/>
    </row>
    <row r="1671" spans="1:12" ht="14.25" customHeight="1">
      <c r="A1671" s="15" t="s">
        <v>289</v>
      </c>
      <c r="B1671" s="15" t="s">
        <v>290</v>
      </c>
      <c r="C1671" s="15" t="s">
        <v>82</v>
      </c>
      <c r="D1671" s="15" t="s">
        <v>4190</v>
      </c>
      <c r="E1671" s="15" t="s">
        <v>335</v>
      </c>
      <c r="F1671" s="15" t="s">
        <v>336</v>
      </c>
      <c r="G1671" s="15"/>
      <c r="H1671" s="58" t="s">
        <v>4191</v>
      </c>
      <c r="I1671" s="58" t="s">
        <v>4192</v>
      </c>
      <c r="J1671" s="58" t="s">
        <v>4193</v>
      </c>
      <c r="K1671" s="11"/>
      <c r="L1671" s="11"/>
    </row>
    <row r="1672" spans="1:12" ht="14.25" customHeight="1">
      <c r="A1672" s="15" t="s">
        <v>289</v>
      </c>
      <c r="B1672" s="15" t="s">
        <v>290</v>
      </c>
      <c r="C1672" s="15" t="s">
        <v>82</v>
      </c>
      <c r="D1672" s="15" t="s">
        <v>4194</v>
      </c>
      <c r="E1672" s="15" t="s">
        <v>335</v>
      </c>
      <c r="F1672" s="15" t="s">
        <v>336</v>
      </c>
      <c r="G1672" s="15"/>
      <c r="H1672" s="58" t="s">
        <v>4195</v>
      </c>
      <c r="I1672" s="58" t="s">
        <v>4196</v>
      </c>
      <c r="J1672" s="58" t="s">
        <v>4197</v>
      </c>
      <c r="K1672" s="11"/>
      <c r="L1672" s="11"/>
    </row>
    <row r="1673" spans="1:12" ht="14.25" customHeight="1">
      <c r="A1673" s="15" t="s">
        <v>289</v>
      </c>
      <c r="B1673" s="15" t="s">
        <v>290</v>
      </c>
      <c r="C1673" s="15" t="s">
        <v>82</v>
      </c>
      <c r="D1673" s="15" t="s">
        <v>4198</v>
      </c>
      <c r="E1673" s="15" t="s">
        <v>292</v>
      </c>
      <c r="F1673" s="15" t="s">
        <v>293</v>
      </c>
      <c r="G1673" s="15" t="s">
        <v>299</v>
      </c>
      <c r="H1673" s="58" t="s">
        <v>4199</v>
      </c>
      <c r="I1673" s="58" t="s">
        <v>4200</v>
      </c>
      <c r="J1673" s="58" t="s">
        <v>302</v>
      </c>
      <c r="K1673" s="11"/>
      <c r="L1673" s="11"/>
    </row>
    <row r="1674" spans="1:12" ht="14.25" customHeight="1">
      <c r="A1674" s="15" t="s">
        <v>289</v>
      </c>
      <c r="B1674" s="15" t="s">
        <v>290</v>
      </c>
      <c r="C1674" s="15" t="s">
        <v>82</v>
      </c>
      <c r="D1674" s="15" t="s">
        <v>4201</v>
      </c>
      <c r="E1674" s="15" t="s">
        <v>482</v>
      </c>
      <c r="F1674" s="15" t="s">
        <v>483</v>
      </c>
      <c r="G1674" s="15" t="s">
        <v>484</v>
      </c>
      <c r="H1674" s="58" t="s">
        <v>4202</v>
      </c>
      <c r="I1674" s="58" t="s">
        <v>4203</v>
      </c>
      <c r="J1674" s="58" t="s">
        <v>4204</v>
      </c>
      <c r="K1674" s="11"/>
      <c r="L1674" s="11"/>
    </row>
    <row r="1675" spans="1:12" ht="14.25" customHeight="1">
      <c r="A1675" s="15" t="s">
        <v>289</v>
      </c>
      <c r="B1675" s="15" t="s">
        <v>290</v>
      </c>
      <c r="C1675" s="15" t="s">
        <v>82</v>
      </c>
      <c r="D1675" s="15" t="s">
        <v>4205</v>
      </c>
      <c r="E1675" s="15" t="s">
        <v>482</v>
      </c>
      <c r="F1675" s="15" t="s">
        <v>483</v>
      </c>
      <c r="G1675" s="15" t="s">
        <v>484</v>
      </c>
      <c r="H1675" s="58" t="s">
        <v>4206</v>
      </c>
      <c r="I1675" s="58" t="s">
        <v>4207</v>
      </c>
      <c r="J1675" s="58" t="s">
        <v>4208</v>
      </c>
      <c r="K1675" s="11"/>
      <c r="L1675" s="11"/>
    </row>
    <row r="1676" spans="1:12" ht="14.25" customHeight="1">
      <c r="A1676" s="15" t="s">
        <v>289</v>
      </c>
      <c r="B1676" s="15" t="s">
        <v>290</v>
      </c>
      <c r="C1676" s="15" t="s">
        <v>82</v>
      </c>
      <c r="D1676" s="15" t="s">
        <v>4209</v>
      </c>
      <c r="E1676" s="15" t="s">
        <v>482</v>
      </c>
      <c r="F1676" s="15" t="s">
        <v>483</v>
      </c>
      <c r="G1676" s="15" t="s">
        <v>484</v>
      </c>
      <c r="H1676" s="58" t="s">
        <v>4210</v>
      </c>
      <c r="I1676" s="58" t="s">
        <v>4211</v>
      </c>
      <c r="J1676" s="58" t="s">
        <v>4212</v>
      </c>
      <c r="K1676" s="11"/>
      <c r="L1676" s="11"/>
    </row>
    <row r="1677" spans="1:12" ht="14.25" customHeight="1">
      <c r="A1677" s="15" t="s">
        <v>289</v>
      </c>
      <c r="B1677" s="15" t="s">
        <v>290</v>
      </c>
      <c r="C1677" s="15" t="s">
        <v>82</v>
      </c>
      <c r="D1677" s="15" t="s">
        <v>4213</v>
      </c>
      <c r="E1677" s="15" t="s">
        <v>482</v>
      </c>
      <c r="F1677" s="15" t="s">
        <v>483</v>
      </c>
      <c r="G1677" s="15" t="s">
        <v>484</v>
      </c>
      <c r="H1677" s="58" t="s">
        <v>4214</v>
      </c>
      <c r="I1677" s="58" t="s">
        <v>4215</v>
      </c>
      <c r="J1677" s="58" t="s">
        <v>4216</v>
      </c>
      <c r="K1677" s="11"/>
      <c r="L1677" s="11"/>
    </row>
    <row r="1678" spans="1:12" ht="14.25" customHeight="1">
      <c r="A1678" s="15" t="s">
        <v>289</v>
      </c>
      <c r="B1678" s="15" t="s">
        <v>290</v>
      </c>
      <c r="C1678" s="15" t="s">
        <v>82</v>
      </c>
      <c r="D1678" s="15" t="s">
        <v>4217</v>
      </c>
      <c r="E1678" s="15" t="s">
        <v>335</v>
      </c>
      <c r="F1678" s="15" t="s">
        <v>336</v>
      </c>
      <c r="G1678" s="15"/>
      <c r="H1678" s="58" t="s">
        <v>4218</v>
      </c>
      <c r="I1678" s="58" t="s">
        <v>4219</v>
      </c>
      <c r="J1678" s="58" t="s">
        <v>3365</v>
      </c>
      <c r="K1678" s="11"/>
      <c r="L1678" s="11"/>
    </row>
    <row r="1679" spans="1:12" ht="14.25" customHeight="1">
      <c r="A1679" s="15" t="s">
        <v>289</v>
      </c>
      <c r="B1679" s="15" t="s">
        <v>290</v>
      </c>
      <c r="C1679" s="15" t="s">
        <v>82</v>
      </c>
      <c r="D1679" s="15" t="s">
        <v>4220</v>
      </c>
      <c r="E1679" s="15" t="s">
        <v>335</v>
      </c>
      <c r="F1679" s="15" t="s">
        <v>336</v>
      </c>
      <c r="G1679" s="15"/>
      <c r="H1679" s="58" t="s">
        <v>4221</v>
      </c>
      <c r="I1679" s="58" t="s">
        <v>4222</v>
      </c>
      <c r="J1679" s="58" t="s">
        <v>4223</v>
      </c>
      <c r="K1679" s="11"/>
      <c r="L1679" s="11"/>
    </row>
    <row r="1680" spans="1:12" ht="14.25" customHeight="1">
      <c r="A1680" s="15" t="s">
        <v>289</v>
      </c>
      <c r="B1680" s="15" t="s">
        <v>290</v>
      </c>
      <c r="C1680" s="15" t="s">
        <v>82</v>
      </c>
      <c r="D1680" s="15" t="s">
        <v>4224</v>
      </c>
      <c r="E1680" s="15" t="s">
        <v>482</v>
      </c>
      <c r="F1680" s="15" t="s">
        <v>483</v>
      </c>
      <c r="G1680" s="15" t="s">
        <v>484</v>
      </c>
      <c r="H1680" s="58" t="s">
        <v>4225</v>
      </c>
      <c r="I1680" s="58" t="s">
        <v>4226</v>
      </c>
      <c r="J1680" s="58" t="s">
        <v>4227</v>
      </c>
      <c r="K1680" s="11"/>
      <c r="L1680" s="11"/>
    </row>
    <row r="1681" spans="1:12" ht="14.25" customHeight="1">
      <c r="A1681" s="15" t="s">
        <v>289</v>
      </c>
      <c r="B1681" s="15" t="s">
        <v>290</v>
      </c>
      <c r="C1681" s="15" t="s">
        <v>82</v>
      </c>
      <c r="D1681" s="15" t="s">
        <v>4228</v>
      </c>
      <c r="E1681" s="15" t="s">
        <v>482</v>
      </c>
      <c r="F1681" s="15" t="s">
        <v>483</v>
      </c>
      <c r="G1681" s="15" t="s">
        <v>484</v>
      </c>
      <c r="H1681" s="58" t="s">
        <v>4229</v>
      </c>
      <c r="I1681" s="58" t="s">
        <v>4230</v>
      </c>
      <c r="J1681" s="58" t="s">
        <v>4231</v>
      </c>
      <c r="K1681" s="11"/>
      <c r="L1681" s="11"/>
    </row>
    <row r="1682" spans="1:12" ht="14.25" customHeight="1">
      <c r="A1682" s="15" t="s">
        <v>289</v>
      </c>
      <c r="B1682" s="15" t="s">
        <v>290</v>
      </c>
      <c r="C1682" s="15" t="s">
        <v>82</v>
      </c>
      <c r="D1682" s="15" t="s">
        <v>4232</v>
      </c>
      <c r="E1682" s="15" t="s">
        <v>482</v>
      </c>
      <c r="F1682" s="15" t="s">
        <v>483</v>
      </c>
      <c r="G1682" s="15" t="s">
        <v>484</v>
      </c>
      <c r="H1682" s="58" t="s">
        <v>4233</v>
      </c>
      <c r="I1682" s="58" t="s">
        <v>4234</v>
      </c>
      <c r="J1682" s="58" t="s">
        <v>4235</v>
      </c>
      <c r="K1682" s="11"/>
      <c r="L1682" s="11"/>
    </row>
    <row r="1683" spans="1:12" ht="14.25" customHeight="1">
      <c r="A1683" s="15" t="s">
        <v>289</v>
      </c>
      <c r="B1683" s="15" t="s">
        <v>290</v>
      </c>
      <c r="C1683" s="15" t="s">
        <v>82</v>
      </c>
      <c r="D1683" s="15" t="s">
        <v>4236</v>
      </c>
      <c r="E1683" s="15" t="s">
        <v>482</v>
      </c>
      <c r="F1683" s="15" t="s">
        <v>483</v>
      </c>
      <c r="G1683" s="15" t="s">
        <v>484</v>
      </c>
      <c r="H1683" s="58" t="s">
        <v>4237</v>
      </c>
      <c r="I1683" s="58" t="s">
        <v>4238</v>
      </c>
      <c r="J1683" s="58" t="s">
        <v>4239</v>
      </c>
      <c r="K1683" s="11"/>
      <c r="L1683" s="11"/>
    </row>
    <row r="1684" spans="1:12" ht="14.25" customHeight="1">
      <c r="A1684" s="15" t="s">
        <v>289</v>
      </c>
      <c r="B1684" s="15" t="s">
        <v>290</v>
      </c>
      <c r="C1684" s="15" t="s">
        <v>82</v>
      </c>
      <c r="D1684" s="15" t="s">
        <v>4240</v>
      </c>
      <c r="E1684" s="15" t="s">
        <v>482</v>
      </c>
      <c r="F1684" s="15" t="s">
        <v>483</v>
      </c>
      <c r="G1684" s="15" t="s">
        <v>484</v>
      </c>
      <c r="H1684" s="58" t="s">
        <v>4241</v>
      </c>
      <c r="I1684" s="58" t="s">
        <v>4242</v>
      </c>
      <c r="J1684" s="58" t="s">
        <v>4243</v>
      </c>
      <c r="K1684" s="11"/>
      <c r="L1684" s="11"/>
    </row>
    <row r="1685" spans="1:12" ht="14.25" customHeight="1">
      <c r="A1685" s="15" t="s">
        <v>289</v>
      </c>
      <c r="B1685" s="15" t="s">
        <v>290</v>
      </c>
      <c r="C1685" s="15" t="s">
        <v>82</v>
      </c>
      <c r="D1685" s="15" t="s">
        <v>4244</v>
      </c>
      <c r="E1685" s="15" t="s">
        <v>482</v>
      </c>
      <c r="F1685" s="15" t="s">
        <v>483</v>
      </c>
      <c r="G1685" s="15" t="s">
        <v>484</v>
      </c>
      <c r="H1685" s="58" t="s">
        <v>4245</v>
      </c>
      <c r="I1685" s="58" t="s">
        <v>4246</v>
      </c>
      <c r="J1685" s="58" t="s">
        <v>4247</v>
      </c>
      <c r="K1685" s="11"/>
      <c r="L1685" s="11"/>
    </row>
    <row r="1686" spans="1:12" ht="14.25" customHeight="1">
      <c r="A1686" s="15" t="s">
        <v>289</v>
      </c>
      <c r="B1686" s="15" t="s">
        <v>290</v>
      </c>
      <c r="C1686" s="15" t="s">
        <v>82</v>
      </c>
      <c r="D1686" s="15" t="s">
        <v>4248</v>
      </c>
      <c r="E1686" s="15" t="s">
        <v>482</v>
      </c>
      <c r="F1686" s="15" t="s">
        <v>483</v>
      </c>
      <c r="G1686" s="15" t="s">
        <v>484</v>
      </c>
      <c r="H1686" s="58" t="s">
        <v>4249</v>
      </c>
      <c r="I1686" s="58" t="s">
        <v>4250</v>
      </c>
      <c r="J1686" s="58" t="s">
        <v>4251</v>
      </c>
      <c r="K1686" s="11"/>
      <c r="L1686" s="11"/>
    </row>
    <row r="1687" spans="1:12" ht="14.25" customHeight="1">
      <c r="A1687" s="15" t="s">
        <v>289</v>
      </c>
      <c r="B1687" s="15" t="s">
        <v>290</v>
      </c>
      <c r="C1687" s="15" t="s">
        <v>82</v>
      </c>
      <c r="D1687" s="15" t="s">
        <v>4252</v>
      </c>
      <c r="E1687" s="15" t="s">
        <v>482</v>
      </c>
      <c r="F1687" s="15" t="s">
        <v>483</v>
      </c>
      <c r="G1687" s="15" t="s">
        <v>484</v>
      </c>
      <c r="H1687" s="58" t="s">
        <v>4253</v>
      </c>
      <c r="I1687" s="58" t="s">
        <v>4254</v>
      </c>
      <c r="J1687" s="58" t="s">
        <v>4255</v>
      </c>
      <c r="K1687" s="11"/>
      <c r="L1687" s="11"/>
    </row>
    <row r="1688" spans="1:12" ht="14.25" customHeight="1">
      <c r="A1688" s="15" t="s">
        <v>289</v>
      </c>
      <c r="B1688" s="15" t="s">
        <v>290</v>
      </c>
      <c r="C1688" s="15" t="s">
        <v>82</v>
      </c>
      <c r="D1688" s="15" t="s">
        <v>4256</v>
      </c>
      <c r="E1688" s="15" t="s">
        <v>482</v>
      </c>
      <c r="F1688" s="15" t="s">
        <v>483</v>
      </c>
      <c r="G1688" s="15" t="s">
        <v>484</v>
      </c>
      <c r="H1688" s="58" t="s">
        <v>4257</v>
      </c>
      <c r="I1688" s="58" t="s">
        <v>4258</v>
      </c>
      <c r="J1688" s="58" t="s">
        <v>4259</v>
      </c>
      <c r="K1688" s="11"/>
      <c r="L1688" s="11"/>
    </row>
    <row r="1689" spans="1:12" ht="14.25" customHeight="1">
      <c r="A1689" s="15" t="s">
        <v>289</v>
      </c>
      <c r="B1689" s="15" t="s">
        <v>290</v>
      </c>
      <c r="C1689" s="15" t="s">
        <v>82</v>
      </c>
      <c r="D1689" s="15" t="s">
        <v>4260</v>
      </c>
      <c r="E1689" s="15" t="s">
        <v>482</v>
      </c>
      <c r="F1689" s="15" t="s">
        <v>483</v>
      </c>
      <c r="G1689" s="15" t="s">
        <v>484</v>
      </c>
      <c r="H1689" s="58" t="s">
        <v>4261</v>
      </c>
      <c r="I1689" s="58" t="s">
        <v>4262</v>
      </c>
      <c r="J1689" s="58" t="s">
        <v>4263</v>
      </c>
      <c r="K1689" s="11"/>
      <c r="L1689" s="11"/>
    </row>
    <row r="1690" spans="1:12" ht="14.25" customHeight="1">
      <c r="A1690" s="15" t="s">
        <v>289</v>
      </c>
      <c r="B1690" s="15" t="s">
        <v>290</v>
      </c>
      <c r="C1690" s="15" t="s">
        <v>82</v>
      </c>
      <c r="D1690" s="15" t="s">
        <v>4264</v>
      </c>
      <c r="E1690" s="15" t="s">
        <v>482</v>
      </c>
      <c r="F1690" s="15" t="s">
        <v>483</v>
      </c>
      <c r="G1690" s="15" t="s">
        <v>484</v>
      </c>
      <c r="H1690" s="58" t="s">
        <v>4265</v>
      </c>
      <c r="I1690" s="58" t="s">
        <v>4266</v>
      </c>
      <c r="J1690" s="58" t="s">
        <v>4267</v>
      </c>
      <c r="K1690" s="11"/>
      <c r="L1690" s="11"/>
    </row>
    <row r="1691" spans="1:12" ht="14.25" customHeight="1">
      <c r="A1691" s="15" t="s">
        <v>289</v>
      </c>
      <c r="B1691" s="15" t="s">
        <v>290</v>
      </c>
      <c r="C1691" s="15" t="s">
        <v>82</v>
      </c>
      <c r="D1691" s="15" t="s">
        <v>4268</v>
      </c>
      <c r="E1691" s="15" t="s">
        <v>482</v>
      </c>
      <c r="F1691" s="15" t="s">
        <v>483</v>
      </c>
      <c r="G1691" s="15" t="s">
        <v>484</v>
      </c>
      <c r="H1691" s="58" t="s">
        <v>4269</v>
      </c>
      <c r="I1691" s="58" t="s">
        <v>4270</v>
      </c>
      <c r="J1691" s="58" t="s">
        <v>4271</v>
      </c>
      <c r="K1691" s="11"/>
      <c r="L1691" s="11"/>
    </row>
    <row r="1692" spans="1:12" ht="14.25" customHeight="1">
      <c r="A1692" s="15" t="s">
        <v>289</v>
      </c>
      <c r="B1692" s="15" t="s">
        <v>290</v>
      </c>
      <c r="C1692" s="15" t="s">
        <v>82</v>
      </c>
      <c r="D1692" s="15" t="s">
        <v>4272</v>
      </c>
      <c r="E1692" s="15" t="s">
        <v>482</v>
      </c>
      <c r="F1692" s="15" t="s">
        <v>483</v>
      </c>
      <c r="G1692" s="15" t="s">
        <v>484</v>
      </c>
      <c r="H1692" s="58" t="s">
        <v>4273</v>
      </c>
      <c r="I1692" s="58" t="s">
        <v>4274</v>
      </c>
      <c r="J1692" s="58" t="s">
        <v>4275</v>
      </c>
      <c r="K1692" s="11"/>
      <c r="L1692" s="11"/>
    </row>
    <row r="1693" spans="1:12" ht="14.25" customHeight="1">
      <c r="A1693" s="15" t="s">
        <v>289</v>
      </c>
      <c r="B1693" s="15" t="s">
        <v>290</v>
      </c>
      <c r="C1693" s="15" t="s">
        <v>82</v>
      </c>
      <c r="D1693" s="15" t="s">
        <v>4276</v>
      </c>
      <c r="E1693" s="15" t="s">
        <v>482</v>
      </c>
      <c r="F1693" s="15" t="s">
        <v>483</v>
      </c>
      <c r="G1693" s="15" t="s">
        <v>484</v>
      </c>
      <c r="H1693" s="58" t="s">
        <v>4277</v>
      </c>
      <c r="I1693" s="58" t="s">
        <v>4278</v>
      </c>
      <c r="J1693" s="58" t="s">
        <v>4259</v>
      </c>
      <c r="K1693" s="11"/>
      <c r="L1693" s="11"/>
    </row>
    <row r="1694" spans="1:12" ht="14.25" customHeight="1">
      <c r="A1694" s="15" t="s">
        <v>289</v>
      </c>
      <c r="B1694" s="15" t="s">
        <v>290</v>
      </c>
      <c r="C1694" s="15" t="s">
        <v>82</v>
      </c>
      <c r="D1694" s="15" t="s">
        <v>4279</v>
      </c>
      <c r="E1694" s="15" t="s">
        <v>482</v>
      </c>
      <c r="F1694" s="15" t="s">
        <v>483</v>
      </c>
      <c r="G1694" s="15" t="s">
        <v>484</v>
      </c>
      <c r="H1694" s="58" t="s">
        <v>4280</v>
      </c>
      <c r="I1694" s="58" t="s">
        <v>4281</v>
      </c>
      <c r="J1694" s="58" t="s">
        <v>4267</v>
      </c>
      <c r="K1694" s="11"/>
      <c r="L1694" s="11"/>
    </row>
    <row r="1695" spans="1:12" ht="14.25" customHeight="1">
      <c r="A1695" s="15" t="s">
        <v>289</v>
      </c>
      <c r="B1695" s="15" t="s">
        <v>290</v>
      </c>
      <c r="C1695" s="15" t="s">
        <v>82</v>
      </c>
      <c r="D1695" s="15" t="s">
        <v>4282</v>
      </c>
      <c r="E1695" s="15" t="s">
        <v>482</v>
      </c>
      <c r="F1695" s="15" t="s">
        <v>483</v>
      </c>
      <c r="G1695" s="15" t="s">
        <v>484</v>
      </c>
      <c r="H1695" s="58" t="s">
        <v>4283</v>
      </c>
      <c r="I1695" s="58" t="s">
        <v>4284</v>
      </c>
      <c r="J1695" s="58" t="s">
        <v>4271</v>
      </c>
      <c r="K1695" s="11"/>
      <c r="L1695" s="11"/>
    </row>
    <row r="1696" spans="1:12" ht="14.25" customHeight="1">
      <c r="A1696" s="15" t="s">
        <v>289</v>
      </c>
      <c r="B1696" s="15" t="s">
        <v>290</v>
      </c>
      <c r="C1696" s="15" t="s">
        <v>82</v>
      </c>
      <c r="D1696" s="15" t="s">
        <v>4285</v>
      </c>
      <c r="E1696" s="15" t="s">
        <v>482</v>
      </c>
      <c r="F1696" s="15" t="s">
        <v>483</v>
      </c>
      <c r="G1696" s="15" t="s">
        <v>484</v>
      </c>
      <c r="H1696" s="58" t="s">
        <v>4286</v>
      </c>
      <c r="I1696" s="58" t="s">
        <v>4287</v>
      </c>
      <c r="J1696" s="58" t="s">
        <v>4288</v>
      </c>
      <c r="K1696" s="11"/>
      <c r="L1696" s="11"/>
    </row>
    <row r="1697" spans="1:12" ht="14.25" customHeight="1">
      <c r="A1697" s="15" t="s">
        <v>289</v>
      </c>
      <c r="B1697" s="15" t="s">
        <v>290</v>
      </c>
      <c r="C1697" s="15" t="s">
        <v>82</v>
      </c>
      <c r="D1697" s="15" t="s">
        <v>4289</v>
      </c>
      <c r="E1697" s="15" t="s">
        <v>482</v>
      </c>
      <c r="F1697" s="15" t="s">
        <v>483</v>
      </c>
      <c r="G1697" s="15" t="s">
        <v>484</v>
      </c>
      <c r="H1697" s="58" t="s">
        <v>4290</v>
      </c>
      <c r="I1697" s="58" t="s">
        <v>4291</v>
      </c>
      <c r="J1697" s="58" t="s">
        <v>4292</v>
      </c>
      <c r="K1697" s="11"/>
      <c r="L1697" s="11"/>
    </row>
    <row r="1698" spans="1:12" ht="14.25" customHeight="1">
      <c r="A1698" s="15" t="s">
        <v>289</v>
      </c>
      <c r="B1698" s="15" t="s">
        <v>290</v>
      </c>
      <c r="C1698" s="15" t="s">
        <v>82</v>
      </c>
      <c r="D1698" s="15" t="s">
        <v>4293</v>
      </c>
      <c r="E1698" s="15" t="s">
        <v>482</v>
      </c>
      <c r="F1698" s="15" t="s">
        <v>483</v>
      </c>
      <c r="G1698" s="15" t="s">
        <v>484</v>
      </c>
      <c r="H1698" s="58" t="s">
        <v>4294</v>
      </c>
      <c r="I1698" s="58" t="s">
        <v>4295</v>
      </c>
      <c r="J1698" s="58" t="s">
        <v>4296</v>
      </c>
      <c r="K1698" s="11"/>
      <c r="L1698" s="11"/>
    </row>
    <row r="1699" spans="1:12" ht="14.25" customHeight="1">
      <c r="A1699" s="15" t="s">
        <v>289</v>
      </c>
      <c r="B1699" s="15" t="s">
        <v>290</v>
      </c>
      <c r="C1699" s="15" t="s">
        <v>82</v>
      </c>
      <c r="D1699" s="15" t="s">
        <v>4297</v>
      </c>
      <c r="E1699" s="15" t="s">
        <v>482</v>
      </c>
      <c r="F1699" s="15" t="s">
        <v>483</v>
      </c>
      <c r="G1699" s="15" t="s">
        <v>484</v>
      </c>
      <c r="H1699" s="58" t="s">
        <v>4298</v>
      </c>
      <c r="I1699" s="58" t="s">
        <v>4299</v>
      </c>
      <c r="J1699" s="58" t="s">
        <v>4300</v>
      </c>
      <c r="K1699" s="11"/>
      <c r="L1699" s="11"/>
    </row>
    <row r="1700" spans="1:12" ht="14.25" customHeight="1">
      <c r="A1700" s="15" t="s">
        <v>289</v>
      </c>
      <c r="B1700" s="15" t="s">
        <v>290</v>
      </c>
      <c r="C1700" s="15" t="s">
        <v>82</v>
      </c>
      <c r="D1700" s="15" t="s">
        <v>4301</v>
      </c>
      <c r="E1700" s="15" t="s">
        <v>482</v>
      </c>
      <c r="F1700" s="15" t="s">
        <v>483</v>
      </c>
      <c r="G1700" s="15" t="s">
        <v>484</v>
      </c>
      <c r="H1700" s="58" t="s">
        <v>4302</v>
      </c>
      <c r="I1700" s="58" t="s">
        <v>4303</v>
      </c>
      <c r="J1700" s="58" t="s">
        <v>4304</v>
      </c>
      <c r="K1700" s="11"/>
      <c r="L1700" s="11"/>
    </row>
    <row r="1701" spans="1:12" ht="14.25" customHeight="1">
      <c r="A1701" s="15" t="s">
        <v>289</v>
      </c>
      <c r="B1701" s="15" t="s">
        <v>290</v>
      </c>
      <c r="C1701" s="15" t="s">
        <v>82</v>
      </c>
      <c r="D1701" s="15" t="s">
        <v>4305</v>
      </c>
      <c r="E1701" s="15" t="s">
        <v>482</v>
      </c>
      <c r="F1701" s="15" t="s">
        <v>483</v>
      </c>
      <c r="G1701" s="15" t="s">
        <v>484</v>
      </c>
      <c r="H1701" s="58" t="s">
        <v>4306</v>
      </c>
      <c r="I1701" s="58" t="s">
        <v>4307</v>
      </c>
      <c r="J1701" s="58" t="s">
        <v>4308</v>
      </c>
      <c r="K1701" s="11"/>
      <c r="L1701" s="11"/>
    </row>
    <row r="1702" spans="1:12" ht="14.25" customHeight="1">
      <c r="A1702" s="15" t="s">
        <v>289</v>
      </c>
      <c r="B1702" s="15" t="s">
        <v>290</v>
      </c>
      <c r="C1702" s="15" t="s">
        <v>82</v>
      </c>
      <c r="D1702" s="15" t="s">
        <v>4309</v>
      </c>
      <c r="E1702" s="15" t="s">
        <v>482</v>
      </c>
      <c r="F1702" s="15" t="s">
        <v>483</v>
      </c>
      <c r="G1702" s="15" t="s">
        <v>484</v>
      </c>
      <c r="H1702" s="58" t="s">
        <v>4310</v>
      </c>
      <c r="I1702" s="58" t="s">
        <v>4311</v>
      </c>
      <c r="J1702" s="58" t="s">
        <v>4312</v>
      </c>
      <c r="K1702" s="11"/>
      <c r="L1702" s="11"/>
    </row>
    <row r="1703" spans="1:12" ht="14.25" customHeight="1">
      <c r="A1703" s="15" t="s">
        <v>289</v>
      </c>
      <c r="B1703" s="15" t="s">
        <v>290</v>
      </c>
      <c r="C1703" s="15" t="s">
        <v>82</v>
      </c>
      <c r="D1703" s="15" t="s">
        <v>4313</v>
      </c>
      <c r="E1703" s="15" t="s">
        <v>482</v>
      </c>
      <c r="F1703" s="15" t="s">
        <v>483</v>
      </c>
      <c r="G1703" s="15" t="s">
        <v>484</v>
      </c>
      <c r="H1703" s="58" t="s">
        <v>4314</v>
      </c>
      <c r="I1703" s="58" t="s">
        <v>4315</v>
      </c>
      <c r="J1703" s="58" t="s">
        <v>4316</v>
      </c>
      <c r="K1703" s="11"/>
      <c r="L1703" s="11"/>
    </row>
    <row r="1704" spans="1:12" ht="14.25" customHeight="1">
      <c r="A1704" s="15" t="s">
        <v>289</v>
      </c>
      <c r="B1704" s="15" t="s">
        <v>290</v>
      </c>
      <c r="C1704" s="15" t="s">
        <v>82</v>
      </c>
      <c r="D1704" s="15" t="s">
        <v>4317</v>
      </c>
      <c r="E1704" s="15" t="s">
        <v>482</v>
      </c>
      <c r="F1704" s="15" t="s">
        <v>483</v>
      </c>
      <c r="G1704" s="15" t="s">
        <v>484</v>
      </c>
      <c r="H1704" s="58" t="s">
        <v>4318</v>
      </c>
      <c r="I1704" s="58" t="s">
        <v>4319</v>
      </c>
      <c r="J1704" s="58" t="s">
        <v>4320</v>
      </c>
      <c r="K1704" s="11"/>
      <c r="L1704" s="11"/>
    </row>
    <row r="1705" spans="1:12" ht="14.25" customHeight="1">
      <c r="A1705" s="15" t="s">
        <v>289</v>
      </c>
      <c r="B1705" s="15" t="s">
        <v>290</v>
      </c>
      <c r="C1705" s="15" t="s">
        <v>82</v>
      </c>
      <c r="D1705" s="15" t="s">
        <v>4321</v>
      </c>
      <c r="E1705" s="15" t="s">
        <v>482</v>
      </c>
      <c r="F1705" s="15" t="s">
        <v>483</v>
      </c>
      <c r="G1705" s="15" t="s">
        <v>484</v>
      </c>
      <c r="H1705" s="58" t="s">
        <v>4322</v>
      </c>
      <c r="I1705" s="58" t="s">
        <v>4323</v>
      </c>
      <c r="J1705" s="58" t="s">
        <v>4324</v>
      </c>
      <c r="K1705" s="11"/>
      <c r="L1705" s="11"/>
    </row>
    <row r="1706" spans="1:12" ht="14.25" customHeight="1">
      <c r="A1706" s="15" t="s">
        <v>289</v>
      </c>
      <c r="B1706" s="15" t="s">
        <v>290</v>
      </c>
      <c r="C1706" s="15" t="s">
        <v>82</v>
      </c>
      <c r="D1706" s="15" t="s">
        <v>4325</v>
      </c>
      <c r="E1706" s="15" t="s">
        <v>482</v>
      </c>
      <c r="F1706" s="15" t="s">
        <v>483</v>
      </c>
      <c r="G1706" s="15" t="s">
        <v>484</v>
      </c>
      <c r="H1706" s="58" t="s">
        <v>4326</v>
      </c>
      <c r="I1706" s="58" t="s">
        <v>4327</v>
      </c>
      <c r="J1706" s="58" t="s">
        <v>4328</v>
      </c>
      <c r="K1706" s="11"/>
      <c r="L1706" s="11"/>
    </row>
    <row r="1707" spans="1:12" ht="14.25" customHeight="1">
      <c r="A1707" s="15" t="s">
        <v>289</v>
      </c>
      <c r="B1707" s="15" t="s">
        <v>290</v>
      </c>
      <c r="C1707" s="15" t="s">
        <v>82</v>
      </c>
      <c r="D1707" s="15" t="s">
        <v>4329</v>
      </c>
      <c r="E1707" s="15" t="s">
        <v>482</v>
      </c>
      <c r="F1707" s="15" t="s">
        <v>483</v>
      </c>
      <c r="G1707" s="15" t="s">
        <v>484</v>
      </c>
      <c r="H1707" s="58" t="s">
        <v>4330</v>
      </c>
      <c r="I1707" s="58" t="s">
        <v>4331</v>
      </c>
      <c r="J1707" s="58" t="s">
        <v>4332</v>
      </c>
      <c r="K1707" s="11"/>
      <c r="L1707" s="11"/>
    </row>
    <row r="1708" spans="1:12" ht="14.25" customHeight="1">
      <c r="A1708" s="15" t="s">
        <v>289</v>
      </c>
      <c r="B1708" s="15" t="s">
        <v>290</v>
      </c>
      <c r="C1708" s="15" t="s">
        <v>82</v>
      </c>
      <c r="D1708" s="15" t="s">
        <v>4333</v>
      </c>
      <c r="E1708" s="15" t="s">
        <v>482</v>
      </c>
      <c r="F1708" s="15" t="s">
        <v>483</v>
      </c>
      <c r="G1708" s="15" t="s">
        <v>484</v>
      </c>
      <c r="H1708" s="58" t="s">
        <v>4334</v>
      </c>
      <c r="I1708" s="58" t="s">
        <v>4335</v>
      </c>
      <c r="J1708" s="58" t="s">
        <v>4332</v>
      </c>
      <c r="K1708" s="11"/>
      <c r="L1708" s="11"/>
    </row>
    <row r="1709" spans="1:12" ht="14.25" customHeight="1">
      <c r="A1709" s="15" t="s">
        <v>289</v>
      </c>
      <c r="B1709" s="15" t="s">
        <v>290</v>
      </c>
      <c r="C1709" s="15" t="s">
        <v>82</v>
      </c>
      <c r="D1709" s="15" t="s">
        <v>4336</v>
      </c>
      <c r="E1709" s="15" t="s">
        <v>482</v>
      </c>
      <c r="F1709" s="15" t="s">
        <v>483</v>
      </c>
      <c r="G1709" s="15" t="s">
        <v>484</v>
      </c>
      <c r="H1709" s="58" t="s">
        <v>4337</v>
      </c>
      <c r="I1709" s="58" t="s">
        <v>4338</v>
      </c>
      <c r="J1709" s="58" t="s">
        <v>4339</v>
      </c>
      <c r="K1709" s="11"/>
      <c r="L1709" s="11"/>
    </row>
    <row r="1710" spans="1:12" ht="14.25" customHeight="1">
      <c r="A1710" s="15" t="s">
        <v>289</v>
      </c>
      <c r="B1710" s="15" t="s">
        <v>290</v>
      </c>
      <c r="C1710" s="15" t="s">
        <v>82</v>
      </c>
      <c r="D1710" s="15" t="s">
        <v>4340</v>
      </c>
      <c r="E1710" s="15" t="s">
        <v>482</v>
      </c>
      <c r="F1710" s="15" t="s">
        <v>483</v>
      </c>
      <c r="G1710" s="15" t="s">
        <v>484</v>
      </c>
      <c r="H1710" s="58" t="s">
        <v>4341</v>
      </c>
      <c r="I1710" s="58" t="s">
        <v>4342</v>
      </c>
      <c r="J1710" s="58" t="s">
        <v>4343</v>
      </c>
      <c r="K1710" s="11"/>
      <c r="L1710" s="11"/>
    </row>
    <row r="1711" spans="1:12" ht="14.25" customHeight="1">
      <c r="A1711" s="15" t="s">
        <v>289</v>
      </c>
      <c r="B1711" s="15" t="s">
        <v>290</v>
      </c>
      <c r="C1711" s="15" t="s">
        <v>82</v>
      </c>
      <c r="D1711" s="15" t="s">
        <v>4344</v>
      </c>
      <c r="E1711" s="15" t="s">
        <v>482</v>
      </c>
      <c r="F1711" s="15" t="s">
        <v>483</v>
      </c>
      <c r="G1711" s="15" t="s">
        <v>484</v>
      </c>
      <c r="H1711" s="58" t="s">
        <v>4345</v>
      </c>
      <c r="I1711" s="58" t="s">
        <v>4346</v>
      </c>
      <c r="J1711" s="58" t="s">
        <v>4347</v>
      </c>
      <c r="K1711" s="11"/>
      <c r="L1711" s="11"/>
    </row>
    <row r="1712" spans="1:12" ht="14.25" customHeight="1">
      <c r="A1712" s="15" t="s">
        <v>289</v>
      </c>
      <c r="B1712" s="15" t="s">
        <v>290</v>
      </c>
      <c r="C1712" s="15" t="s">
        <v>82</v>
      </c>
      <c r="D1712" s="15" t="s">
        <v>4348</v>
      </c>
      <c r="E1712" s="15" t="s">
        <v>482</v>
      </c>
      <c r="F1712" s="15" t="s">
        <v>483</v>
      </c>
      <c r="G1712" s="15" t="s">
        <v>484</v>
      </c>
      <c r="H1712" s="58" t="s">
        <v>4349</v>
      </c>
      <c r="I1712" s="58" t="s">
        <v>4350</v>
      </c>
      <c r="J1712" s="58" t="s">
        <v>4351</v>
      </c>
      <c r="K1712" s="11"/>
      <c r="L1712" s="11"/>
    </row>
    <row r="1713" spans="1:12" ht="14.25" customHeight="1">
      <c r="A1713" s="15" t="s">
        <v>289</v>
      </c>
      <c r="B1713" s="15" t="s">
        <v>290</v>
      </c>
      <c r="C1713" s="15" t="s">
        <v>82</v>
      </c>
      <c r="D1713" s="15" t="s">
        <v>4352</v>
      </c>
      <c r="E1713" s="15" t="s">
        <v>482</v>
      </c>
      <c r="F1713" s="15" t="s">
        <v>483</v>
      </c>
      <c r="G1713" s="15" t="s">
        <v>484</v>
      </c>
      <c r="H1713" s="58" t="s">
        <v>4353</v>
      </c>
      <c r="I1713" s="58" t="s">
        <v>4354</v>
      </c>
      <c r="J1713" s="58" t="s">
        <v>4355</v>
      </c>
      <c r="K1713" s="11"/>
      <c r="L1713" s="11"/>
    </row>
    <row r="1714" spans="1:12" ht="14.25" customHeight="1">
      <c r="A1714" s="15" t="s">
        <v>289</v>
      </c>
      <c r="B1714" s="15" t="s">
        <v>290</v>
      </c>
      <c r="C1714" s="15" t="s">
        <v>82</v>
      </c>
      <c r="D1714" s="15" t="s">
        <v>4356</v>
      </c>
      <c r="E1714" s="15" t="s">
        <v>482</v>
      </c>
      <c r="F1714" s="15" t="s">
        <v>483</v>
      </c>
      <c r="G1714" s="15" t="s">
        <v>484</v>
      </c>
      <c r="H1714" s="58" t="s">
        <v>4357</v>
      </c>
      <c r="I1714" s="58" t="s">
        <v>4358</v>
      </c>
      <c r="J1714" s="58" t="s">
        <v>4359</v>
      </c>
      <c r="K1714" s="11"/>
      <c r="L1714" s="11"/>
    </row>
    <row r="1715" spans="1:12" ht="14.25" customHeight="1">
      <c r="A1715" s="15" t="s">
        <v>289</v>
      </c>
      <c r="B1715" s="15" t="s">
        <v>290</v>
      </c>
      <c r="C1715" s="15" t="s">
        <v>82</v>
      </c>
      <c r="D1715" s="15" t="s">
        <v>4360</v>
      </c>
      <c r="E1715" s="15" t="s">
        <v>482</v>
      </c>
      <c r="F1715" s="15" t="s">
        <v>483</v>
      </c>
      <c r="G1715" s="15" t="s">
        <v>484</v>
      </c>
      <c r="H1715" s="58" t="s">
        <v>4361</v>
      </c>
      <c r="I1715" s="58" t="s">
        <v>4362</v>
      </c>
      <c r="J1715" s="58" t="s">
        <v>4363</v>
      </c>
      <c r="K1715" s="11"/>
      <c r="L1715" s="11"/>
    </row>
    <row r="1716" spans="1:12" ht="14.25" customHeight="1">
      <c r="A1716" s="15" t="s">
        <v>289</v>
      </c>
      <c r="B1716" s="15" t="s">
        <v>290</v>
      </c>
      <c r="C1716" s="15" t="s">
        <v>82</v>
      </c>
      <c r="D1716" s="15" t="s">
        <v>4364</v>
      </c>
      <c r="E1716" s="15" t="s">
        <v>482</v>
      </c>
      <c r="F1716" s="15" t="s">
        <v>483</v>
      </c>
      <c r="G1716" s="15" t="s">
        <v>484</v>
      </c>
      <c r="H1716" s="58" t="s">
        <v>4365</v>
      </c>
      <c r="I1716" s="58" t="s">
        <v>4366</v>
      </c>
      <c r="J1716" s="58" t="s">
        <v>4363</v>
      </c>
      <c r="K1716" s="11"/>
      <c r="L1716" s="11"/>
    </row>
    <row r="1717" spans="1:12" ht="14.25" customHeight="1">
      <c r="A1717" s="15" t="s">
        <v>289</v>
      </c>
      <c r="B1717" s="15" t="s">
        <v>290</v>
      </c>
      <c r="C1717" s="15" t="s">
        <v>82</v>
      </c>
      <c r="D1717" s="15" t="s">
        <v>4367</v>
      </c>
      <c r="E1717" s="15" t="s">
        <v>482</v>
      </c>
      <c r="F1717" s="15" t="s">
        <v>483</v>
      </c>
      <c r="G1717" s="15" t="s">
        <v>484</v>
      </c>
      <c r="H1717" s="58" t="s">
        <v>4368</v>
      </c>
      <c r="I1717" s="58" t="s">
        <v>4369</v>
      </c>
      <c r="J1717" s="58" t="s">
        <v>4363</v>
      </c>
      <c r="K1717" s="11"/>
      <c r="L1717" s="11"/>
    </row>
    <row r="1718" spans="1:12" ht="14.25" customHeight="1">
      <c r="A1718" s="15" t="s">
        <v>289</v>
      </c>
      <c r="B1718" s="15" t="s">
        <v>290</v>
      </c>
      <c r="C1718" s="15" t="s">
        <v>82</v>
      </c>
      <c r="D1718" s="15" t="s">
        <v>4370</v>
      </c>
      <c r="E1718" s="15" t="s">
        <v>482</v>
      </c>
      <c r="F1718" s="15" t="s">
        <v>483</v>
      </c>
      <c r="G1718" s="15" t="s">
        <v>484</v>
      </c>
      <c r="H1718" s="58" t="s">
        <v>4371</v>
      </c>
      <c r="I1718" s="58" t="s">
        <v>4372</v>
      </c>
      <c r="J1718" s="58" t="s">
        <v>4363</v>
      </c>
      <c r="K1718" s="11"/>
      <c r="L1718" s="11"/>
    </row>
    <row r="1719" spans="1:12" ht="14.25" customHeight="1">
      <c r="A1719" s="15" t="s">
        <v>289</v>
      </c>
      <c r="B1719" s="15" t="s">
        <v>290</v>
      </c>
      <c r="C1719" s="15" t="s">
        <v>82</v>
      </c>
      <c r="D1719" s="15" t="s">
        <v>4373</v>
      </c>
      <c r="E1719" s="15" t="s">
        <v>482</v>
      </c>
      <c r="F1719" s="15" t="s">
        <v>483</v>
      </c>
      <c r="G1719" s="15" t="s">
        <v>484</v>
      </c>
      <c r="H1719" s="58" t="s">
        <v>4374</v>
      </c>
      <c r="I1719" s="58" t="s">
        <v>4375</v>
      </c>
      <c r="J1719" s="58" t="s">
        <v>4376</v>
      </c>
      <c r="K1719" s="11"/>
      <c r="L1719" s="11"/>
    </row>
    <row r="1720" spans="1:12" ht="14.25" customHeight="1">
      <c r="A1720" s="15" t="s">
        <v>289</v>
      </c>
      <c r="B1720" s="15" t="s">
        <v>290</v>
      </c>
      <c r="C1720" s="15" t="s">
        <v>82</v>
      </c>
      <c r="D1720" s="15" t="s">
        <v>4377</v>
      </c>
      <c r="E1720" s="15" t="s">
        <v>482</v>
      </c>
      <c r="F1720" s="15" t="s">
        <v>483</v>
      </c>
      <c r="G1720" s="15" t="s">
        <v>484</v>
      </c>
      <c r="H1720" s="58" t="s">
        <v>4378</v>
      </c>
      <c r="I1720" s="58" t="s">
        <v>4379</v>
      </c>
      <c r="J1720" s="58" t="s">
        <v>4376</v>
      </c>
      <c r="K1720" s="11"/>
      <c r="L1720" s="11"/>
    </row>
    <row r="1721" spans="1:12" ht="14.25" customHeight="1">
      <c r="A1721" s="15" t="s">
        <v>289</v>
      </c>
      <c r="B1721" s="15" t="s">
        <v>290</v>
      </c>
      <c r="C1721" s="15" t="s">
        <v>82</v>
      </c>
      <c r="D1721" s="15" t="s">
        <v>4380</v>
      </c>
      <c r="E1721" s="15" t="s">
        <v>482</v>
      </c>
      <c r="F1721" s="15" t="s">
        <v>483</v>
      </c>
      <c r="G1721" s="15" t="s">
        <v>484</v>
      </c>
      <c r="H1721" s="58" t="s">
        <v>4381</v>
      </c>
      <c r="I1721" s="58" t="s">
        <v>4382</v>
      </c>
      <c r="J1721" s="58" t="s">
        <v>4376</v>
      </c>
      <c r="K1721" s="11"/>
      <c r="L1721" s="11"/>
    </row>
    <row r="1722" spans="1:12" ht="14.25" customHeight="1">
      <c r="A1722" s="15" t="s">
        <v>289</v>
      </c>
      <c r="B1722" s="15" t="s">
        <v>290</v>
      </c>
      <c r="C1722" s="15" t="s">
        <v>82</v>
      </c>
      <c r="D1722" s="15" t="s">
        <v>4383</v>
      </c>
      <c r="E1722" s="15" t="s">
        <v>482</v>
      </c>
      <c r="F1722" s="15" t="s">
        <v>483</v>
      </c>
      <c r="G1722" s="15" t="s">
        <v>484</v>
      </c>
      <c r="H1722" s="58" t="s">
        <v>4384</v>
      </c>
      <c r="I1722" s="58" t="s">
        <v>4385</v>
      </c>
      <c r="J1722" s="58" t="s">
        <v>4376</v>
      </c>
      <c r="K1722" s="11"/>
      <c r="L1722" s="11"/>
    </row>
    <row r="1723" spans="1:12" ht="14.25" customHeight="1">
      <c r="A1723" s="15" t="s">
        <v>289</v>
      </c>
      <c r="B1723" s="15" t="s">
        <v>290</v>
      </c>
      <c r="C1723" s="15" t="s">
        <v>82</v>
      </c>
      <c r="D1723" s="15" t="s">
        <v>4386</v>
      </c>
      <c r="E1723" s="15" t="s">
        <v>482</v>
      </c>
      <c r="F1723" s="15" t="s">
        <v>483</v>
      </c>
      <c r="G1723" s="15" t="s">
        <v>484</v>
      </c>
      <c r="H1723" s="58" t="s">
        <v>4387</v>
      </c>
      <c r="I1723" s="58" t="s">
        <v>4388</v>
      </c>
      <c r="J1723" s="58" t="s">
        <v>4389</v>
      </c>
      <c r="K1723" s="11"/>
      <c r="L1723" s="11"/>
    </row>
    <row r="1724" spans="1:12" ht="14.25" customHeight="1">
      <c r="A1724" s="15" t="s">
        <v>289</v>
      </c>
      <c r="B1724" s="15" t="s">
        <v>290</v>
      </c>
      <c r="C1724" s="15" t="s">
        <v>82</v>
      </c>
      <c r="D1724" s="15" t="s">
        <v>4390</v>
      </c>
      <c r="E1724" s="15" t="s">
        <v>482</v>
      </c>
      <c r="F1724" s="15" t="s">
        <v>483</v>
      </c>
      <c r="G1724" s="15" t="s">
        <v>484</v>
      </c>
      <c r="H1724" s="58" t="s">
        <v>4391</v>
      </c>
      <c r="I1724" s="58" t="s">
        <v>4392</v>
      </c>
      <c r="J1724" s="58" t="s">
        <v>4389</v>
      </c>
      <c r="K1724" s="11"/>
      <c r="L1724" s="11"/>
    </row>
    <row r="1725" spans="1:12" ht="14.25" customHeight="1">
      <c r="A1725" s="15" t="s">
        <v>289</v>
      </c>
      <c r="B1725" s="15" t="s">
        <v>290</v>
      </c>
      <c r="C1725" s="15" t="s">
        <v>82</v>
      </c>
      <c r="D1725" s="15" t="s">
        <v>4393</v>
      </c>
      <c r="E1725" s="15" t="s">
        <v>482</v>
      </c>
      <c r="F1725" s="15" t="s">
        <v>483</v>
      </c>
      <c r="G1725" s="15" t="s">
        <v>484</v>
      </c>
      <c r="H1725" s="58" t="s">
        <v>4394</v>
      </c>
      <c r="I1725" s="58" t="s">
        <v>4395</v>
      </c>
      <c r="J1725" s="58" t="s">
        <v>4389</v>
      </c>
      <c r="K1725" s="11"/>
      <c r="L1725" s="11"/>
    </row>
    <row r="1726" spans="1:12" ht="14.25" customHeight="1">
      <c r="A1726" s="15" t="s">
        <v>289</v>
      </c>
      <c r="B1726" s="15" t="s">
        <v>290</v>
      </c>
      <c r="C1726" s="15" t="s">
        <v>82</v>
      </c>
      <c r="D1726" s="15" t="s">
        <v>4396</v>
      </c>
      <c r="E1726" s="15" t="s">
        <v>482</v>
      </c>
      <c r="F1726" s="15" t="s">
        <v>483</v>
      </c>
      <c r="G1726" s="15" t="s">
        <v>484</v>
      </c>
      <c r="H1726" s="58" t="s">
        <v>4397</v>
      </c>
      <c r="I1726" s="58" t="s">
        <v>4398</v>
      </c>
      <c r="J1726" s="58" t="s">
        <v>4389</v>
      </c>
      <c r="K1726" s="11"/>
      <c r="L1726" s="11"/>
    </row>
    <row r="1727" spans="1:12" ht="14.25" customHeight="1">
      <c r="A1727" s="15" t="s">
        <v>289</v>
      </c>
      <c r="B1727" s="15" t="s">
        <v>290</v>
      </c>
      <c r="C1727" s="15" t="s">
        <v>82</v>
      </c>
      <c r="D1727" s="15" t="s">
        <v>4399</v>
      </c>
      <c r="E1727" s="15" t="s">
        <v>482</v>
      </c>
      <c r="F1727" s="15" t="s">
        <v>483</v>
      </c>
      <c r="G1727" s="15" t="s">
        <v>484</v>
      </c>
      <c r="H1727" s="58" t="s">
        <v>4400</v>
      </c>
      <c r="I1727" s="58" t="s">
        <v>4401</v>
      </c>
      <c r="J1727" s="58" t="s">
        <v>4402</v>
      </c>
      <c r="K1727" s="11"/>
      <c r="L1727" s="11"/>
    </row>
    <row r="1728" spans="1:12" ht="14.25" customHeight="1">
      <c r="A1728" s="15" t="s">
        <v>289</v>
      </c>
      <c r="B1728" s="15" t="s">
        <v>290</v>
      </c>
      <c r="C1728" s="15" t="s">
        <v>82</v>
      </c>
      <c r="D1728" s="15" t="s">
        <v>4403</v>
      </c>
      <c r="E1728" s="15" t="s">
        <v>482</v>
      </c>
      <c r="F1728" s="15" t="s">
        <v>483</v>
      </c>
      <c r="G1728" s="15" t="s">
        <v>484</v>
      </c>
      <c r="H1728" s="58" t="s">
        <v>4404</v>
      </c>
      <c r="I1728" s="58" t="s">
        <v>4405</v>
      </c>
      <c r="J1728" s="58" t="s">
        <v>4402</v>
      </c>
      <c r="K1728" s="11"/>
      <c r="L1728" s="11"/>
    </row>
    <row r="1729" spans="1:12" ht="14.25" customHeight="1">
      <c r="A1729" s="15" t="s">
        <v>289</v>
      </c>
      <c r="B1729" s="15" t="s">
        <v>290</v>
      </c>
      <c r="C1729" s="15" t="s">
        <v>82</v>
      </c>
      <c r="D1729" s="15" t="s">
        <v>4406</v>
      </c>
      <c r="E1729" s="15" t="s">
        <v>482</v>
      </c>
      <c r="F1729" s="15" t="s">
        <v>483</v>
      </c>
      <c r="G1729" s="15" t="s">
        <v>484</v>
      </c>
      <c r="H1729" s="58" t="s">
        <v>4407</v>
      </c>
      <c r="I1729" s="58" t="s">
        <v>4408</v>
      </c>
      <c r="J1729" s="58" t="s">
        <v>4402</v>
      </c>
      <c r="K1729" s="11"/>
      <c r="L1729" s="11"/>
    </row>
    <row r="1730" spans="1:12" ht="14.25" customHeight="1">
      <c r="A1730" s="15" t="s">
        <v>289</v>
      </c>
      <c r="B1730" s="15" t="s">
        <v>290</v>
      </c>
      <c r="C1730" s="15" t="s">
        <v>82</v>
      </c>
      <c r="D1730" s="15" t="s">
        <v>4409</v>
      </c>
      <c r="E1730" s="15" t="s">
        <v>482</v>
      </c>
      <c r="F1730" s="15" t="s">
        <v>483</v>
      </c>
      <c r="G1730" s="15" t="s">
        <v>484</v>
      </c>
      <c r="H1730" s="58" t="s">
        <v>4410</v>
      </c>
      <c r="I1730" s="58" t="s">
        <v>4411</v>
      </c>
      <c r="J1730" s="58" t="s">
        <v>4402</v>
      </c>
      <c r="K1730" s="11"/>
      <c r="L1730" s="11"/>
    </row>
    <row r="1731" spans="1:12" ht="14.25" customHeight="1">
      <c r="A1731" s="15" t="s">
        <v>289</v>
      </c>
      <c r="B1731" s="15" t="s">
        <v>290</v>
      </c>
      <c r="C1731" s="15" t="s">
        <v>82</v>
      </c>
      <c r="D1731" s="15" t="s">
        <v>4412</v>
      </c>
      <c r="E1731" s="15" t="s">
        <v>482</v>
      </c>
      <c r="F1731" s="15" t="s">
        <v>483</v>
      </c>
      <c r="G1731" s="15" t="s">
        <v>484</v>
      </c>
      <c r="H1731" s="58" t="s">
        <v>4413</v>
      </c>
      <c r="I1731" s="58" t="s">
        <v>4414</v>
      </c>
      <c r="J1731" s="58" t="s">
        <v>4415</v>
      </c>
      <c r="K1731" s="11"/>
      <c r="L1731" s="11"/>
    </row>
    <row r="1732" spans="1:12" ht="14.25" customHeight="1">
      <c r="A1732" s="15" t="s">
        <v>289</v>
      </c>
      <c r="B1732" s="15" t="s">
        <v>290</v>
      </c>
      <c r="C1732" s="15" t="s">
        <v>82</v>
      </c>
      <c r="D1732" s="15" t="s">
        <v>4416</v>
      </c>
      <c r="E1732" s="15" t="s">
        <v>482</v>
      </c>
      <c r="F1732" s="15" t="s">
        <v>483</v>
      </c>
      <c r="G1732" s="15" t="s">
        <v>484</v>
      </c>
      <c r="H1732" s="58" t="s">
        <v>4417</v>
      </c>
      <c r="I1732" s="58" t="s">
        <v>4418</v>
      </c>
      <c r="J1732" s="58" t="s">
        <v>4415</v>
      </c>
      <c r="K1732" s="11"/>
      <c r="L1732" s="11"/>
    </row>
    <row r="1733" spans="1:12" ht="14.25" customHeight="1">
      <c r="A1733" s="15" t="s">
        <v>289</v>
      </c>
      <c r="B1733" s="15" t="s">
        <v>290</v>
      </c>
      <c r="C1733" s="15" t="s">
        <v>82</v>
      </c>
      <c r="D1733" s="15" t="s">
        <v>4419</v>
      </c>
      <c r="E1733" s="15" t="s">
        <v>482</v>
      </c>
      <c r="F1733" s="15" t="s">
        <v>483</v>
      </c>
      <c r="G1733" s="15" t="s">
        <v>484</v>
      </c>
      <c r="H1733" s="58" t="s">
        <v>4420</v>
      </c>
      <c r="I1733" s="58" t="s">
        <v>4421</v>
      </c>
      <c r="J1733" s="58" t="s">
        <v>4415</v>
      </c>
      <c r="K1733" s="11"/>
      <c r="L1733" s="11"/>
    </row>
    <row r="1734" spans="1:12" ht="14.25" customHeight="1">
      <c r="A1734" s="15" t="s">
        <v>289</v>
      </c>
      <c r="B1734" s="15" t="s">
        <v>290</v>
      </c>
      <c r="C1734" s="15" t="s">
        <v>82</v>
      </c>
      <c r="D1734" s="15" t="s">
        <v>4422</v>
      </c>
      <c r="E1734" s="15" t="s">
        <v>482</v>
      </c>
      <c r="F1734" s="15" t="s">
        <v>483</v>
      </c>
      <c r="G1734" s="15" t="s">
        <v>484</v>
      </c>
      <c r="H1734" s="58" t="s">
        <v>4423</v>
      </c>
      <c r="I1734" s="58" t="s">
        <v>4424</v>
      </c>
      <c r="J1734" s="58" t="s">
        <v>4415</v>
      </c>
      <c r="K1734" s="11"/>
      <c r="L1734" s="11"/>
    </row>
    <row r="1735" spans="1:12" ht="14.25" customHeight="1">
      <c r="A1735" s="15" t="s">
        <v>289</v>
      </c>
      <c r="B1735" s="15" t="s">
        <v>290</v>
      </c>
      <c r="C1735" s="15" t="s">
        <v>82</v>
      </c>
      <c r="D1735" s="15" t="s">
        <v>4425</v>
      </c>
      <c r="E1735" s="15" t="s">
        <v>482</v>
      </c>
      <c r="F1735" s="15" t="s">
        <v>483</v>
      </c>
      <c r="G1735" s="15" t="s">
        <v>484</v>
      </c>
      <c r="H1735" s="58" t="s">
        <v>4426</v>
      </c>
      <c r="I1735" s="58" t="s">
        <v>4427</v>
      </c>
      <c r="J1735" s="58" t="s">
        <v>4428</v>
      </c>
      <c r="K1735" s="11"/>
      <c r="L1735" s="11"/>
    </row>
    <row r="1736" spans="1:12" ht="14.25" customHeight="1">
      <c r="A1736" s="15" t="s">
        <v>289</v>
      </c>
      <c r="B1736" s="15" t="s">
        <v>290</v>
      </c>
      <c r="C1736" s="15" t="s">
        <v>82</v>
      </c>
      <c r="D1736" s="15" t="s">
        <v>4429</v>
      </c>
      <c r="E1736" s="15" t="s">
        <v>482</v>
      </c>
      <c r="F1736" s="15" t="s">
        <v>483</v>
      </c>
      <c r="G1736" s="15" t="s">
        <v>484</v>
      </c>
      <c r="H1736" s="58" t="s">
        <v>4430</v>
      </c>
      <c r="I1736" s="58" t="s">
        <v>4431</v>
      </c>
      <c r="J1736" s="58" t="s">
        <v>4428</v>
      </c>
      <c r="K1736" s="11"/>
      <c r="L1736" s="11"/>
    </row>
    <row r="1737" spans="1:12" ht="14.25" customHeight="1">
      <c r="A1737" s="15" t="s">
        <v>289</v>
      </c>
      <c r="B1737" s="15" t="s">
        <v>290</v>
      </c>
      <c r="C1737" s="15" t="s">
        <v>82</v>
      </c>
      <c r="D1737" s="15" t="s">
        <v>4432</v>
      </c>
      <c r="E1737" s="15" t="s">
        <v>482</v>
      </c>
      <c r="F1737" s="15" t="s">
        <v>483</v>
      </c>
      <c r="G1737" s="15" t="s">
        <v>484</v>
      </c>
      <c r="H1737" s="58" t="s">
        <v>4433</v>
      </c>
      <c r="I1737" s="58" t="s">
        <v>4434</v>
      </c>
      <c r="J1737" s="58" t="s">
        <v>4428</v>
      </c>
      <c r="K1737" s="11"/>
      <c r="L1737" s="11"/>
    </row>
    <row r="1738" spans="1:12" ht="14.25" customHeight="1">
      <c r="A1738" s="15" t="s">
        <v>289</v>
      </c>
      <c r="B1738" s="15" t="s">
        <v>290</v>
      </c>
      <c r="C1738" s="15" t="s">
        <v>82</v>
      </c>
      <c r="D1738" s="15" t="s">
        <v>4435</v>
      </c>
      <c r="E1738" s="15" t="s">
        <v>482</v>
      </c>
      <c r="F1738" s="15" t="s">
        <v>483</v>
      </c>
      <c r="G1738" s="15" t="s">
        <v>484</v>
      </c>
      <c r="H1738" s="58" t="s">
        <v>4436</v>
      </c>
      <c r="I1738" s="58" t="s">
        <v>4437</v>
      </c>
      <c r="J1738" s="58" t="s">
        <v>4428</v>
      </c>
      <c r="K1738" s="11"/>
      <c r="L1738" s="11"/>
    </row>
    <row r="1739" spans="1:12" ht="14.25" customHeight="1">
      <c r="A1739" s="15" t="s">
        <v>289</v>
      </c>
      <c r="B1739" s="15" t="s">
        <v>290</v>
      </c>
      <c r="C1739" s="15" t="s">
        <v>82</v>
      </c>
      <c r="D1739" s="15" t="s">
        <v>4438</v>
      </c>
      <c r="E1739" s="15" t="s">
        <v>482</v>
      </c>
      <c r="F1739" s="15" t="s">
        <v>483</v>
      </c>
      <c r="G1739" s="15" t="s">
        <v>484</v>
      </c>
      <c r="H1739" s="58" t="s">
        <v>4439</v>
      </c>
      <c r="I1739" s="58" t="s">
        <v>4440</v>
      </c>
      <c r="J1739" s="58" t="s">
        <v>3511</v>
      </c>
      <c r="K1739" s="11"/>
      <c r="L1739" s="11"/>
    </row>
    <row r="1740" spans="1:12" ht="14.25" customHeight="1">
      <c r="A1740" s="15" t="s">
        <v>289</v>
      </c>
      <c r="B1740" s="15" t="s">
        <v>290</v>
      </c>
      <c r="C1740" s="15" t="s">
        <v>82</v>
      </c>
      <c r="D1740" s="15" t="s">
        <v>4441</v>
      </c>
      <c r="E1740" s="15" t="s">
        <v>482</v>
      </c>
      <c r="F1740" s="15" t="s">
        <v>483</v>
      </c>
      <c r="G1740" s="15" t="s">
        <v>484</v>
      </c>
      <c r="H1740" s="58" t="s">
        <v>4442</v>
      </c>
      <c r="I1740" s="58" t="s">
        <v>4443</v>
      </c>
      <c r="J1740" s="58" t="s">
        <v>3511</v>
      </c>
      <c r="K1740" s="11"/>
      <c r="L1740" s="11"/>
    </row>
    <row r="1741" spans="1:12" ht="14.25" customHeight="1">
      <c r="A1741" s="15" t="s">
        <v>289</v>
      </c>
      <c r="B1741" s="15" t="s">
        <v>290</v>
      </c>
      <c r="C1741" s="15" t="s">
        <v>82</v>
      </c>
      <c r="D1741" s="15" t="s">
        <v>4444</v>
      </c>
      <c r="E1741" s="15" t="s">
        <v>482</v>
      </c>
      <c r="F1741" s="15" t="s">
        <v>483</v>
      </c>
      <c r="G1741" s="15" t="s">
        <v>484</v>
      </c>
      <c r="H1741" s="58" t="s">
        <v>4445</v>
      </c>
      <c r="I1741" s="58" t="s">
        <v>4446</v>
      </c>
      <c r="J1741" s="58" t="s">
        <v>4447</v>
      </c>
      <c r="K1741" s="11"/>
      <c r="L1741" s="11"/>
    </row>
    <row r="1742" spans="1:12" ht="14.25" customHeight="1">
      <c r="A1742" s="15" t="s">
        <v>289</v>
      </c>
      <c r="B1742" s="15" t="s">
        <v>290</v>
      </c>
      <c r="C1742" s="15" t="s">
        <v>82</v>
      </c>
      <c r="D1742" s="15" t="s">
        <v>4448</v>
      </c>
      <c r="E1742" s="15" t="s">
        <v>482</v>
      </c>
      <c r="F1742" s="15" t="s">
        <v>483</v>
      </c>
      <c r="G1742" s="15" t="s">
        <v>484</v>
      </c>
      <c r="H1742" s="58" t="s">
        <v>4449</v>
      </c>
      <c r="I1742" s="58" t="s">
        <v>4450</v>
      </c>
      <c r="J1742" s="58" t="s">
        <v>4451</v>
      </c>
      <c r="K1742" s="11"/>
      <c r="L1742" s="11"/>
    </row>
    <row r="1743" spans="1:12" ht="14.25" customHeight="1">
      <c r="A1743" s="15" t="s">
        <v>289</v>
      </c>
      <c r="B1743" s="15" t="s">
        <v>290</v>
      </c>
      <c r="C1743" s="15" t="s">
        <v>82</v>
      </c>
      <c r="D1743" s="15" t="s">
        <v>4452</v>
      </c>
      <c r="E1743" s="15" t="s">
        <v>292</v>
      </c>
      <c r="F1743" s="15" t="s">
        <v>293</v>
      </c>
      <c r="G1743" s="15" t="s">
        <v>299</v>
      </c>
      <c r="H1743" s="58" t="s">
        <v>4453</v>
      </c>
      <c r="I1743" s="58" t="s">
        <v>4454</v>
      </c>
      <c r="J1743" s="58" t="s">
        <v>302</v>
      </c>
      <c r="K1743" s="11"/>
      <c r="L1743" s="11"/>
    </row>
    <row r="1744" spans="1:12" ht="14.25" customHeight="1">
      <c r="A1744" s="15" t="s">
        <v>289</v>
      </c>
      <c r="B1744" s="15" t="s">
        <v>290</v>
      </c>
      <c r="C1744" s="15" t="s">
        <v>82</v>
      </c>
      <c r="D1744" s="15" t="s">
        <v>4455</v>
      </c>
      <c r="E1744" s="15" t="s">
        <v>292</v>
      </c>
      <c r="F1744" s="15" t="s">
        <v>293</v>
      </c>
      <c r="G1744" s="15" t="s">
        <v>299</v>
      </c>
      <c r="H1744" s="58" t="s">
        <v>4456</v>
      </c>
      <c r="I1744" s="58" t="s">
        <v>4457</v>
      </c>
      <c r="J1744" s="58" t="s">
        <v>302</v>
      </c>
      <c r="K1744" s="11"/>
      <c r="L1744" s="11"/>
    </row>
    <row r="1745" spans="1:12" ht="14.25" customHeight="1">
      <c r="A1745" s="15" t="s">
        <v>289</v>
      </c>
      <c r="B1745" s="15" t="s">
        <v>290</v>
      </c>
      <c r="C1745" s="15" t="s">
        <v>82</v>
      </c>
      <c r="D1745" s="15" t="s">
        <v>4458</v>
      </c>
      <c r="E1745" s="15" t="s">
        <v>292</v>
      </c>
      <c r="F1745" s="15" t="s">
        <v>293</v>
      </c>
      <c r="G1745" s="15" t="s">
        <v>299</v>
      </c>
      <c r="H1745" s="58" t="s">
        <v>4459</v>
      </c>
      <c r="I1745" s="58" t="s">
        <v>4460</v>
      </c>
      <c r="J1745" s="58" t="s">
        <v>302</v>
      </c>
      <c r="K1745" s="11"/>
      <c r="L1745" s="11"/>
    </row>
    <row r="1746" spans="1:12" ht="14.25" customHeight="1">
      <c r="A1746" s="15" t="s">
        <v>289</v>
      </c>
      <c r="B1746" s="15" t="s">
        <v>290</v>
      </c>
      <c r="C1746" s="15" t="s">
        <v>82</v>
      </c>
      <c r="D1746" s="15" t="s">
        <v>4461</v>
      </c>
      <c r="E1746" s="15" t="s">
        <v>292</v>
      </c>
      <c r="F1746" s="15" t="s">
        <v>293</v>
      </c>
      <c r="G1746" s="15" t="s">
        <v>299</v>
      </c>
      <c r="H1746" s="58" t="s">
        <v>4462</v>
      </c>
      <c r="I1746" s="58" t="s">
        <v>4463</v>
      </c>
      <c r="J1746" s="58" t="s">
        <v>302</v>
      </c>
      <c r="K1746" s="11"/>
      <c r="L1746" s="11"/>
    </row>
    <row r="1747" spans="1:12" ht="14.25" customHeight="1">
      <c r="A1747" s="15" t="s">
        <v>289</v>
      </c>
      <c r="B1747" s="15" t="s">
        <v>290</v>
      </c>
      <c r="C1747" s="15" t="s">
        <v>82</v>
      </c>
      <c r="D1747" s="15" t="s">
        <v>4464</v>
      </c>
      <c r="E1747" s="15" t="s">
        <v>292</v>
      </c>
      <c r="F1747" s="15" t="s">
        <v>293</v>
      </c>
      <c r="G1747" s="15" t="s">
        <v>299</v>
      </c>
      <c r="H1747" s="58" t="s">
        <v>4465</v>
      </c>
      <c r="I1747" s="58" t="s">
        <v>4466</v>
      </c>
      <c r="J1747" s="58" t="s">
        <v>302</v>
      </c>
      <c r="K1747" s="11"/>
      <c r="L1747" s="11"/>
    </row>
    <row r="1748" spans="1:12" ht="14.25" customHeight="1">
      <c r="A1748" s="15" t="s">
        <v>289</v>
      </c>
      <c r="B1748" s="15" t="s">
        <v>290</v>
      </c>
      <c r="C1748" s="15" t="s">
        <v>82</v>
      </c>
      <c r="D1748" s="15" t="s">
        <v>4467</v>
      </c>
      <c r="E1748" s="15" t="s">
        <v>335</v>
      </c>
      <c r="F1748" s="15" t="s">
        <v>336</v>
      </c>
      <c r="G1748" s="15"/>
      <c r="H1748" s="58" t="s">
        <v>4468</v>
      </c>
      <c r="I1748" s="58" t="s">
        <v>4469</v>
      </c>
      <c r="J1748" s="58" t="s">
        <v>4023</v>
      </c>
      <c r="K1748" s="11"/>
      <c r="L1748" s="11"/>
    </row>
    <row r="1749" spans="1:12" ht="14.25" customHeight="1">
      <c r="A1749" s="15" t="s">
        <v>289</v>
      </c>
      <c r="B1749" s="15" t="s">
        <v>290</v>
      </c>
      <c r="C1749" s="15" t="s">
        <v>82</v>
      </c>
      <c r="D1749" s="15" t="s">
        <v>4470</v>
      </c>
      <c r="E1749" s="15" t="s">
        <v>335</v>
      </c>
      <c r="F1749" s="15" t="s">
        <v>336</v>
      </c>
      <c r="G1749" s="15"/>
      <c r="H1749" s="58" t="s">
        <v>4471</v>
      </c>
      <c r="I1749" s="58" t="s">
        <v>4472</v>
      </c>
      <c r="J1749" s="58" t="s">
        <v>4049</v>
      </c>
      <c r="K1749" s="11"/>
      <c r="L1749" s="11"/>
    </row>
    <row r="1750" spans="1:12" ht="14.25" customHeight="1">
      <c r="A1750" s="15" t="s">
        <v>289</v>
      </c>
      <c r="B1750" s="15" t="s">
        <v>290</v>
      </c>
      <c r="C1750" s="15" t="s">
        <v>82</v>
      </c>
      <c r="D1750" s="15" t="s">
        <v>4473</v>
      </c>
      <c r="E1750" s="15" t="s">
        <v>341</v>
      </c>
      <c r="F1750" s="15" t="s">
        <v>342</v>
      </c>
      <c r="G1750" s="15"/>
      <c r="H1750" s="58" t="s">
        <v>4474</v>
      </c>
      <c r="I1750" s="58" t="s">
        <v>4475</v>
      </c>
      <c r="J1750" s="58" t="s">
        <v>4053</v>
      </c>
      <c r="K1750" s="11"/>
      <c r="L1750" s="11"/>
    </row>
    <row r="1751" spans="1:12" ht="14.25" customHeight="1">
      <c r="A1751" s="15" t="s">
        <v>289</v>
      </c>
      <c r="B1751" s="15" t="s">
        <v>290</v>
      </c>
      <c r="C1751" s="15" t="s">
        <v>82</v>
      </c>
      <c r="D1751" s="15" t="s">
        <v>4476</v>
      </c>
      <c r="E1751" s="15" t="s">
        <v>1342</v>
      </c>
      <c r="F1751" s="15" t="s">
        <v>483</v>
      </c>
      <c r="G1751" s="15" t="s">
        <v>1343</v>
      </c>
      <c r="H1751" s="58" t="s">
        <v>4477</v>
      </c>
      <c r="I1751" s="58" t="s">
        <v>4478</v>
      </c>
      <c r="J1751" s="58" t="s">
        <v>4057</v>
      </c>
      <c r="K1751" s="11"/>
      <c r="L1751" s="11"/>
    </row>
    <row r="1752" spans="1:12" ht="14.25" customHeight="1">
      <c r="A1752" s="15" t="s">
        <v>289</v>
      </c>
      <c r="B1752" s="15" t="s">
        <v>290</v>
      </c>
      <c r="C1752" s="15" t="s">
        <v>82</v>
      </c>
      <c r="D1752" s="15" t="s">
        <v>4479</v>
      </c>
      <c r="E1752" s="15" t="s">
        <v>341</v>
      </c>
      <c r="F1752" s="15" t="s">
        <v>342</v>
      </c>
      <c r="G1752" s="15"/>
      <c r="H1752" s="58" t="s">
        <v>4480</v>
      </c>
      <c r="I1752" s="58" t="s">
        <v>4481</v>
      </c>
      <c r="J1752" s="58" t="s">
        <v>4061</v>
      </c>
      <c r="K1752" s="11"/>
      <c r="L1752" s="11"/>
    </row>
    <row r="1753" spans="1:12" ht="14.25" customHeight="1">
      <c r="A1753" s="15" t="s">
        <v>289</v>
      </c>
      <c r="B1753" s="15" t="s">
        <v>290</v>
      </c>
      <c r="C1753" s="15" t="s">
        <v>82</v>
      </c>
      <c r="D1753" s="15" t="s">
        <v>4482</v>
      </c>
      <c r="E1753" s="15" t="s">
        <v>341</v>
      </c>
      <c r="F1753" s="15" t="s">
        <v>342</v>
      </c>
      <c r="G1753" s="15"/>
      <c r="H1753" s="58" t="s">
        <v>4483</v>
      </c>
      <c r="I1753" s="58" t="s">
        <v>4484</v>
      </c>
      <c r="J1753" s="58" t="s">
        <v>4065</v>
      </c>
      <c r="K1753" s="11"/>
      <c r="L1753" s="11"/>
    </row>
    <row r="1754" spans="1:12" ht="14.25" customHeight="1">
      <c r="A1754" s="15" t="s">
        <v>289</v>
      </c>
      <c r="B1754" s="15" t="s">
        <v>290</v>
      </c>
      <c r="C1754" s="15" t="s">
        <v>82</v>
      </c>
      <c r="D1754" s="15" t="s">
        <v>4485</v>
      </c>
      <c r="E1754" s="15" t="s">
        <v>335</v>
      </c>
      <c r="F1754" s="15" t="s">
        <v>336</v>
      </c>
      <c r="G1754" s="15"/>
      <c r="H1754" s="58" t="s">
        <v>4486</v>
      </c>
      <c r="I1754" s="58" t="s">
        <v>4487</v>
      </c>
      <c r="J1754" s="58" t="s">
        <v>4008</v>
      </c>
      <c r="K1754" s="11"/>
      <c r="L1754" s="11"/>
    </row>
    <row r="1755" spans="1:12" ht="14.25" customHeight="1">
      <c r="A1755" s="15" t="s">
        <v>289</v>
      </c>
      <c r="B1755" s="15" t="s">
        <v>290</v>
      </c>
      <c r="C1755" s="15" t="s">
        <v>82</v>
      </c>
      <c r="D1755" s="15" t="s">
        <v>4488</v>
      </c>
      <c r="E1755" s="15" t="s">
        <v>335</v>
      </c>
      <c r="F1755" s="15" t="s">
        <v>336</v>
      </c>
      <c r="G1755" s="15"/>
      <c r="H1755" s="58" t="s">
        <v>4489</v>
      </c>
      <c r="I1755" s="58" t="s">
        <v>4490</v>
      </c>
      <c r="J1755" s="58" t="s">
        <v>4012</v>
      </c>
      <c r="K1755" s="11"/>
      <c r="L1755" s="11"/>
    </row>
    <row r="1756" spans="1:12" ht="14.25" customHeight="1">
      <c r="A1756" s="15" t="s">
        <v>289</v>
      </c>
      <c r="B1756" s="15" t="s">
        <v>290</v>
      </c>
      <c r="C1756" s="15" t="s">
        <v>82</v>
      </c>
      <c r="D1756" s="15" t="s">
        <v>4491</v>
      </c>
      <c r="E1756" s="15" t="s">
        <v>335</v>
      </c>
      <c r="F1756" s="15" t="s">
        <v>336</v>
      </c>
      <c r="G1756" s="15"/>
      <c r="H1756" s="58" t="s">
        <v>4492</v>
      </c>
      <c r="I1756" s="58" t="s">
        <v>4493</v>
      </c>
      <c r="J1756" s="58" t="s">
        <v>4016</v>
      </c>
      <c r="K1756" s="11"/>
      <c r="L1756" s="11"/>
    </row>
    <row r="1757" spans="1:12" ht="14.25" customHeight="1">
      <c r="A1757" s="15" t="s">
        <v>289</v>
      </c>
      <c r="B1757" s="15" t="s">
        <v>290</v>
      </c>
      <c r="C1757" s="15" t="s">
        <v>82</v>
      </c>
      <c r="D1757" s="15" t="s">
        <v>4494</v>
      </c>
      <c r="E1757" s="15" t="s">
        <v>335</v>
      </c>
      <c r="F1757" s="15" t="s">
        <v>336</v>
      </c>
      <c r="G1757" s="15"/>
      <c r="H1757" s="58" t="s">
        <v>4495</v>
      </c>
      <c r="I1757" s="58" t="s">
        <v>4496</v>
      </c>
      <c r="J1757" s="58" t="s">
        <v>4012</v>
      </c>
      <c r="K1757" s="11"/>
      <c r="L1757" s="11"/>
    </row>
    <row r="1758" spans="1:12" ht="14.25" customHeight="1">
      <c r="A1758" s="15" t="s">
        <v>289</v>
      </c>
      <c r="B1758" s="15" t="s">
        <v>290</v>
      </c>
      <c r="C1758" s="15" t="s">
        <v>82</v>
      </c>
      <c r="D1758" s="15" t="s">
        <v>4497</v>
      </c>
      <c r="E1758" s="15" t="s">
        <v>335</v>
      </c>
      <c r="F1758" s="15" t="s">
        <v>336</v>
      </c>
      <c r="G1758" s="15"/>
      <c r="H1758" s="58" t="s">
        <v>4498</v>
      </c>
      <c r="I1758" s="58" t="s">
        <v>4499</v>
      </c>
      <c r="J1758" s="58" t="s">
        <v>4016</v>
      </c>
      <c r="K1758" s="11"/>
      <c r="L1758" s="11"/>
    </row>
    <row r="1759" spans="1:12" ht="14.25" customHeight="1">
      <c r="A1759" s="15" t="s">
        <v>289</v>
      </c>
      <c r="B1759" s="15" t="s">
        <v>290</v>
      </c>
      <c r="C1759" s="15" t="s">
        <v>82</v>
      </c>
      <c r="D1759" s="15" t="s">
        <v>4500</v>
      </c>
      <c r="E1759" s="15" t="s">
        <v>335</v>
      </c>
      <c r="F1759" s="15" t="s">
        <v>336</v>
      </c>
      <c r="G1759" s="15"/>
      <c r="H1759" s="58" t="s">
        <v>4501</v>
      </c>
      <c r="I1759" s="58" t="s">
        <v>4502</v>
      </c>
      <c r="J1759" s="58" t="s">
        <v>4012</v>
      </c>
      <c r="K1759" s="11"/>
      <c r="L1759" s="11"/>
    </row>
    <row r="1760" spans="1:12" ht="14.25" customHeight="1">
      <c r="A1760" s="15" t="s">
        <v>289</v>
      </c>
      <c r="B1760" s="15" t="s">
        <v>290</v>
      </c>
      <c r="C1760" s="15" t="s">
        <v>82</v>
      </c>
      <c r="D1760" s="15" t="s">
        <v>4503</v>
      </c>
      <c r="E1760" s="15" t="s">
        <v>335</v>
      </c>
      <c r="F1760" s="15" t="s">
        <v>336</v>
      </c>
      <c r="G1760" s="15"/>
      <c r="H1760" s="58" t="s">
        <v>4504</v>
      </c>
      <c r="I1760" s="58" t="s">
        <v>4505</v>
      </c>
      <c r="J1760" s="58" t="s">
        <v>4023</v>
      </c>
      <c r="K1760" s="11"/>
      <c r="L1760" s="11"/>
    </row>
    <row r="1761" spans="1:12" ht="14.25" customHeight="1">
      <c r="A1761" s="15" t="s">
        <v>289</v>
      </c>
      <c r="B1761" s="15" t="s">
        <v>290</v>
      </c>
      <c r="C1761" s="15" t="s">
        <v>82</v>
      </c>
      <c r="D1761" s="15" t="s">
        <v>4506</v>
      </c>
      <c r="E1761" s="15" t="s">
        <v>335</v>
      </c>
      <c r="F1761" s="15" t="s">
        <v>336</v>
      </c>
      <c r="G1761" s="15"/>
      <c r="H1761" s="58" t="s">
        <v>4507</v>
      </c>
      <c r="I1761" s="58" t="s">
        <v>4508</v>
      </c>
      <c r="J1761" s="58" t="s">
        <v>4034</v>
      </c>
      <c r="K1761" s="11"/>
      <c r="L1761" s="11"/>
    </row>
    <row r="1762" spans="1:12" ht="14.25" customHeight="1">
      <c r="A1762" s="15" t="s">
        <v>289</v>
      </c>
      <c r="B1762" s="15" t="s">
        <v>290</v>
      </c>
      <c r="C1762" s="15" t="s">
        <v>82</v>
      </c>
      <c r="D1762" s="15" t="s">
        <v>4509</v>
      </c>
      <c r="E1762" s="15" t="s">
        <v>335</v>
      </c>
      <c r="F1762" s="15" t="s">
        <v>336</v>
      </c>
      <c r="G1762" s="15"/>
      <c r="H1762" s="58" t="s">
        <v>4510</v>
      </c>
      <c r="I1762" s="58" t="s">
        <v>4511</v>
      </c>
      <c r="J1762" s="58" t="s">
        <v>4038</v>
      </c>
      <c r="K1762" s="11"/>
      <c r="L1762" s="11"/>
    </row>
    <row r="1763" spans="1:12" ht="14.25" customHeight="1">
      <c r="A1763" s="15" t="s">
        <v>289</v>
      </c>
      <c r="B1763" s="15" t="s">
        <v>290</v>
      </c>
      <c r="C1763" s="15" t="s">
        <v>82</v>
      </c>
      <c r="D1763" s="15" t="s">
        <v>4512</v>
      </c>
      <c r="E1763" s="15" t="s">
        <v>335</v>
      </c>
      <c r="F1763" s="15" t="s">
        <v>336</v>
      </c>
      <c r="G1763" s="15"/>
      <c r="H1763" s="58" t="s">
        <v>4513</v>
      </c>
      <c r="I1763" s="58" t="s">
        <v>4514</v>
      </c>
      <c r="J1763" s="58" t="s">
        <v>4012</v>
      </c>
      <c r="K1763" s="11"/>
      <c r="L1763" s="11"/>
    </row>
    <row r="1764" spans="1:12" ht="14.25" customHeight="1">
      <c r="A1764" s="15" t="s">
        <v>289</v>
      </c>
      <c r="B1764" s="15" t="s">
        <v>290</v>
      </c>
      <c r="C1764" s="15" t="s">
        <v>82</v>
      </c>
      <c r="D1764" s="15" t="s">
        <v>4515</v>
      </c>
      <c r="E1764" s="15" t="s">
        <v>335</v>
      </c>
      <c r="F1764" s="15" t="s">
        <v>336</v>
      </c>
      <c r="G1764" s="15"/>
      <c r="H1764" s="58" t="s">
        <v>4516</v>
      </c>
      <c r="I1764" s="58" t="s">
        <v>4517</v>
      </c>
      <c r="J1764" s="58" t="s">
        <v>4045</v>
      </c>
      <c r="K1764" s="11"/>
      <c r="L1764" s="11"/>
    </row>
    <row r="1765" spans="1:12" ht="14.25" customHeight="1">
      <c r="A1765" s="15" t="s">
        <v>289</v>
      </c>
      <c r="B1765" s="15" t="s">
        <v>290</v>
      </c>
      <c r="C1765" s="15" t="s">
        <v>82</v>
      </c>
      <c r="D1765" s="15" t="s">
        <v>4518</v>
      </c>
      <c r="E1765" s="15" t="s">
        <v>335</v>
      </c>
      <c r="F1765" s="15" t="s">
        <v>336</v>
      </c>
      <c r="G1765" s="15"/>
      <c r="H1765" s="58" t="s">
        <v>4519</v>
      </c>
      <c r="I1765" s="58" t="s">
        <v>4520</v>
      </c>
      <c r="J1765" s="58" t="s">
        <v>4049</v>
      </c>
      <c r="K1765" s="11"/>
      <c r="L1765" s="11"/>
    </row>
    <row r="1766" spans="1:12" ht="14.25" customHeight="1">
      <c r="A1766" s="15" t="s">
        <v>289</v>
      </c>
      <c r="B1766" s="15" t="s">
        <v>290</v>
      </c>
      <c r="C1766" s="15" t="s">
        <v>82</v>
      </c>
      <c r="D1766" s="15" t="s">
        <v>4521</v>
      </c>
      <c r="E1766" s="15" t="s">
        <v>292</v>
      </c>
      <c r="F1766" s="15" t="s">
        <v>293</v>
      </c>
      <c r="G1766" s="15" t="s">
        <v>299</v>
      </c>
      <c r="H1766" s="58" t="s">
        <v>4522</v>
      </c>
      <c r="I1766" s="58" t="s">
        <v>4523</v>
      </c>
      <c r="J1766" s="58" t="s">
        <v>302</v>
      </c>
      <c r="K1766" s="11"/>
      <c r="L1766" s="11"/>
    </row>
    <row r="1767" spans="1:12" ht="14.25" customHeight="1">
      <c r="A1767" s="15" t="s">
        <v>289</v>
      </c>
      <c r="B1767" s="15" t="s">
        <v>290</v>
      </c>
      <c r="C1767" s="15" t="s">
        <v>82</v>
      </c>
      <c r="D1767" s="15" t="s">
        <v>4524</v>
      </c>
      <c r="E1767" s="15" t="s">
        <v>335</v>
      </c>
      <c r="F1767" s="15" t="s">
        <v>336</v>
      </c>
      <c r="G1767" s="15"/>
      <c r="H1767" s="58" t="s">
        <v>4525</v>
      </c>
      <c r="I1767" s="58" t="s">
        <v>4526</v>
      </c>
      <c r="J1767" s="58" t="s">
        <v>4069</v>
      </c>
      <c r="K1767" s="11"/>
      <c r="L1767" s="11"/>
    </row>
    <row r="1768" spans="1:12" ht="14.25" customHeight="1">
      <c r="A1768" s="15" t="s">
        <v>289</v>
      </c>
      <c r="B1768" s="15" t="s">
        <v>290</v>
      </c>
      <c r="C1768" s="15" t="s">
        <v>82</v>
      </c>
      <c r="D1768" s="15" t="s">
        <v>4527</v>
      </c>
      <c r="E1768" s="15" t="s">
        <v>335</v>
      </c>
      <c r="F1768" s="15" t="s">
        <v>336</v>
      </c>
      <c r="G1768" s="15"/>
      <c r="H1768" s="58" t="s">
        <v>4528</v>
      </c>
      <c r="I1768" s="58" t="s">
        <v>4529</v>
      </c>
      <c r="J1768" s="58" t="s">
        <v>4073</v>
      </c>
      <c r="K1768" s="11"/>
      <c r="L1768" s="11"/>
    </row>
    <row r="1769" spans="1:12" ht="14.25" customHeight="1">
      <c r="A1769" s="15" t="s">
        <v>289</v>
      </c>
      <c r="B1769" s="15" t="s">
        <v>290</v>
      </c>
      <c r="C1769" s="15" t="s">
        <v>82</v>
      </c>
      <c r="D1769" s="15" t="s">
        <v>4530</v>
      </c>
      <c r="E1769" s="15" t="s">
        <v>335</v>
      </c>
      <c r="F1769" s="15" t="s">
        <v>336</v>
      </c>
      <c r="G1769" s="15"/>
      <c r="H1769" s="58" t="s">
        <v>4531</v>
      </c>
      <c r="I1769" s="58" t="s">
        <v>4532</v>
      </c>
      <c r="J1769" s="58" t="s">
        <v>4077</v>
      </c>
      <c r="K1769" s="11"/>
      <c r="L1769" s="11"/>
    </row>
    <row r="1770" spans="1:12" ht="14.25" customHeight="1">
      <c r="A1770" s="15" t="s">
        <v>289</v>
      </c>
      <c r="B1770" s="15" t="s">
        <v>290</v>
      </c>
      <c r="C1770" s="15" t="s">
        <v>82</v>
      </c>
      <c r="D1770" s="15" t="s">
        <v>4533</v>
      </c>
      <c r="E1770" s="15" t="s">
        <v>335</v>
      </c>
      <c r="F1770" s="15" t="s">
        <v>336</v>
      </c>
      <c r="G1770" s="15"/>
      <c r="H1770" s="58" t="s">
        <v>4534</v>
      </c>
      <c r="I1770" s="58" t="s">
        <v>4535</v>
      </c>
      <c r="J1770" s="58" t="s">
        <v>4081</v>
      </c>
      <c r="K1770" s="11"/>
      <c r="L1770" s="11"/>
    </row>
    <row r="1771" spans="1:12" ht="14.25" customHeight="1">
      <c r="A1771" s="15" t="s">
        <v>289</v>
      </c>
      <c r="B1771" s="15" t="s">
        <v>290</v>
      </c>
      <c r="C1771" s="15" t="s">
        <v>82</v>
      </c>
      <c r="D1771" s="15" t="s">
        <v>4536</v>
      </c>
      <c r="E1771" s="15" t="s">
        <v>335</v>
      </c>
      <c r="F1771" s="15" t="s">
        <v>336</v>
      </c>
      <c r="G1771" s="15"/>
      <c r="H1771" s="58" t="s">
        <v>4537</v>
      </c>
      <c r="I1771" s="58" t="s">
        <v>4538</v>
      </c>
      <c r="J1771" s="58" t="s">
        <v>4085</v>
      </c>
      <c r="K1771" s="11"/>
      <c r="L1771" s="11"/>
    </row>
    <row r="1772" spans="1:12" ht="14.25" customHeight="1">
      <c r="A1772" s="15" t="s">
        <v>289</v>
      </c>
      <c r="B1772" s="15" t="s">
        <v>290</v>
      </c>
      <c r="C1772" s="15" t="s">
        <v>82</v>
      </c>
      <c r="D1772" s="15" t="s">
        <v>4539</v>
      </c>
      <c r="E1772" s="15" t="s">
        <v>335</v>
      </c>
      <c r="F1772" s="15" t="s">
        <v>336</v>
      </c>
      <c r="G1772" s="15"/>
      <c r="H1772" s="58" t="s">
        <v>4540</v>
      </c>
      <c r="I1772" s="58" t="s">
        <v>4541</v>
      </c>
      <c r="J1772" s="58" t="s">
        <v>4089</v>
      </c>
      <c r="K1772" s="11"/>
      <c r="L1772" s="11"/>
    </row>
    <row r="1773" spans="1:12" ht="14.25" customHeight="1">
      <c r="A1773" s="15" t="s">
        <v>289</v>
      </c>
      <c r="B1773" s="15" t="s">
        <v>290</v>
      </c>
      <c r="C1773" s="15" t="s">
        <v>82</v>
      </c>
      <c r="D1773" s="15" t="s">
        <v>4542</v>
      </c>
      <c r="E1773" s="15" t="s">
        <v>335</v>
      </c>
      <c r="F1773" s="15" t="s">
        <v>336</v>
      </c>
      <c r="G1773" s="15"/>
      <c r="H1773" s="58" t="s">
        <v>4543</v>
      </c>
      <c r="I1773" s="58" t="s">
        <v>4544</v>
      </c>
      <c r="J1773" s="58" t="s">
        <v>4100</v>
      </c>
      <c r="K1773" s="11"/>
      <c r="L1773" s="11"/>
    </row>
    <row r="1774" spans="1:12" ht="14.25" customHeight="1">
      <c r="A1774" s="15" t="s">
        <v>289</v>
      </c>
      <c r="B1774" s="15" t="s">
        <v>290</v>
      </c>
      <c r="C1774" s="15" t="s">
        <v>82</v>
      </c>
      <c r="D1774" s="15" t="s">
        <v>4545</v>
      </c>
      <c r="E1774" s="15" t="s">
        <v>335</v>
      </c>
      <c r="F1774" s="15" t="s">
        <v>336</v>
      </c>
      <c r="G1774" s="15"/>
      <c r="H1774" s="58" t="s">
        <v>4546</v>
      </c>
      <c r="I1774" s="58" t="s">
        <v>4547</v>
      </c>
      <c r="J1774" s="58" t="s">
        <v>4100</v>
      </c>
      <c r="K1774" s="11"/>
      <c r="L1774" s="11"/>
    </row>
    <row r="1775" spans="1:12" ht="14.25" customHeight="1">
      <c r="A1775" s="15" t="s">
        <v>289</v>
      </c>
      <c r="B1775" s="15" t="s">
        <v>290</v>
      </c>
      <c r="C1775" s="15" t="s">
        <v>82</v>
      </c>
      <c r="D1775" s="15" t="s">
        <v>4548</v>
      </c>
      <c r="E1775" s="15" t="s">
        <v>292</v>
      </c>
      <c r="F1775" s="15" t="s">
        <v>293</v>
      </c>
      <c r="G1775" s="15" t="s">
        <v>299</v>
      </c>
      <c r="H1775" s="58" t="s">
        <v>4549</v>
      </c>
      <c r="I1775" s="58" t="s">
        <v>4550</v>
      </c>
      <c r="J1775" s="58" t="s">
        <v>302</v>
      </c>
      <c r="K1775" s="11"/>
      <c r="L1775" s="11"/>
    </row>
    <row r="1776" spans="1:12" ht="14.25" customHeight="1">
      <c r="A1776" s="15" t="s">
        <v>289</v>
      </c>
      <c r="B1776" s="15" t="s">
        <v>290</v>
      </c>
      <c r="C1776" s="15" t="s">
        <v>82</v>
      </c>
      <c r="D1776" s="15" t="s">
        <v>4551</v>
      </c>
      <c r="E1776" s="15" t="s">
        <v>292</v>
      </c>
      <c r="F1776" s="15" t="s">
        <v>293</v>
      </c>
      <c r="G1776" s="15" t="s">
        <v>299</v>
      </c>
      <c r="H1776" s="58" t="s">
        <v>4552</v>
      </c>
      <c r="I1776" s="58" t="s">
        <v>4553</v>
      </c>
      <c r="J1776" s="58" t="s">
        <v>302</v>
      </c>
      <c r="K1776" s="11"/>
      <c r="L1776" s="11"/>
    </row>
    <row r="1777" spans="1:12" ht="14.25" customHeight="1">
      <c r="A1777" s="15" t="s">
        <v>289</v>
      </c>
      <c r="B1777" s="15" t="s">
        <v>290</v>
      </c>
      <c r="C1777" s="15" t="s">
        <v>82</v>
      </c>
      <c r="D1777" s="15" t="s">
        <v>4554</v>
      </c>
      <c r="E1777" s="15" t="s">
        <v>335</v>
      </c>
      <c r="F1777" s="15" t="s">
        <v>336</v>
      </c>
      <c r="G1777" s="15"/>
      <c r="H1777" s="58" t="s">
        <v>4555</v>
      </c>
      <c r="I1777" s="58" t="s">
        <v>4556</v>
      </c>
      <c r="J1777" s="58" t="s">
        <v>4557</v>
      </c>
      <c r="K1777" s="11"/>
      <c r="L1777" s="11"/>
    </row>
    <row r="1778" spans="1:12" ht="14.25" customHeight="1">
      <c r="A1778" s="15" t="s">
        <v>289</v>
      </c>
      <c r="B1778" s="15" t="s">
        <v>290</v>
      </c>
      <c r="C1778" s="15" t="s">
        <v>82</v>
      </c>
      <c r="D1778" s="15" t="s">
        <v>4558</v>
      </c>
      <c r="E1778" s="15" t="s">
        <v>335</v>
      </c>
      <c r="F1778" s="15" t="s">
        <v>336</v>
      </c>
      <c r="G1778" s="15"/>
      <c r="H1778" s="58" t="s">
        <v>4559</v>
      </c>
      <c r="I1778" s="58" t="s">
        <v>4560</v>
      </c>
      <c r="J1778" s="58" t="s">
        <v>4557</v>
      </c>
      <c r="K1778" s="11"/>
      <c r="L1778" s="11"/>
    </row>
    <row r="1779" spans="1:12" ht="14.25" customHeight="1">
      <c r="A1779" s="15" t="s">
        <v>289</v>
      </c>
      <c r="B1779" s="15" t="s">
        <v>290</v>
      </c>
      <c r="C1779" s="15" t="s">
        <v>82</v>
      </c>
      <c r="D1779" s="15" t="s">
        <v>4561</v>
      </c>
      <c r="E1779" s="15" t="s">
        <v>335</v>
      </c>
      <c r="F1779" s="15" t="s">
        <v>336</v>
      </c>
      <c r="G1779" s="15"/>
      <c r="H1779" s="58" t="s">
        <v>4562</v>
      </c>
      <c r="I1779" s="58" t="s">
        <v>4563</v>
      </c>
      <c r="J1779" s="58" t="s">
        <v>4193</v>
      </c>
      <c r="K1779" s="11"/>
      <c r="L1779" s="11"/>
    </row>
    <row r="1780" spans="1:12" ht="14.25" customHeight="1">
      <c r="A1780" s="15" t="s">
        <v>289</v>
      </c>
      <c r="B1780" s="15" t="s">
        <v>290</v>
      </c>
      <c r="C1780" s="15" t="s">
        <v>82</v>
      </c>
      <c r="D1780" s="15" t="s">
        <v>4564</v>
      </c>
      <c r="E1780" s="15" t="s">
        <v>335</v>
      </c>
      <c r="F1780" s="15" t="s">
        <v>336</v>
      </c>
      <c r="G1780" s="15"/>
      <c r="H1780" s="58" t="s">
        <v>4565</v>
      </c>
      <c r="I1780" s="58" t="s">
        <v>4566</v>
      </c>
      <c r="J1780" s="58" t="s">
        <v>4197</v>
      </c>
      <c r="K1780" s="11"/>
      <c r="L1780" s="11"/>
    </row>
    <row r="1781" spans="1:12" ht="14.25" customHeight="1">
      <c r="A1781" s="15" t="s">
        <v>289</v>
      </c>
      <c r="B1781" s="15" t="s">
        <v>290</v>
      </c>
      <c r="C1781" s="15" t="s">
        <v>82</v>
      </c>
      <c r="D1781" s="15" t="s">
        <v>4567</v>
      </c>
      <c r="E1781" s="15" t="s">
        <v>292</v>
      </c>
      <c r="F1781" s="15" t="s">
        <v>293</v>
      </c>
      <c r="G1781" s="15" t="s">
        <v>299</v>
      </c>
      <c r="H1781" s="58" t="s">
        <v>4568</v>
      </c>
      <c r="I1781" s="58" t="s">
        <v>4569</v>
      </c>
      <c r="J1781" s="58" t="s">
        <v>302</v>
      </c>
      <c r="K1781" s="11"/>
      <c r="L1781" s="11"/>
    </row>
    <row r="1782" spans="1:12" ht="14.25" customHeight="1">
      <c r="A1782" s="15" t="s">
        <v>289</v>
      </c>
      <c r="B1782" s="15" t="s">
        <v>290</v>
      </c>
      <c r="C1782" s="15" t="s">
        <v>82</v>
      </c>
      <c r="D1782" s="15" t="s">
        <v>4570</v>
      </c>
      <c r="E1782" s="15" t="s">
        <v>482</v>
      </c>
      <c r="F1782" s="15" t="s">
        <v>483</v>
      </c>
      <c r="G1782" s="15" t="s">
        <v>484</v>
      </c>
      <c r="H1782" s="58" t="s">
        <v>4571</v>
      </c>
      <c r="I1782" s="58" t="s">
        <v>4572</v>
      </c>
      <c r="J1782" s="58" t="s">
        <v>4204</v>
      </c>
      <c r="K1782" s="11"/>
      <c r="L1782" s="11"/>
    </row>
    <row r="1783" spans="1:12" ht="14.25" customHeight="1">
      <c r="A1783" s="15" t="s">
        <v>289</v>
      </c>
      <c r="B1783" s="15" t="s">
        <v>290</v>
      </c>
      <c r="C1783" s="15" t="s">
        <v>82</v>
      </c>
      <c r="D1783" s="15" t="s">
        <v>4573</v>
      </c>
      <c r="E1783" s="15" t="s">
        <v>482</v>
      </c>
      <c r="F1783" s="15" t="s">
        <v>483</v>
      </c>
      <c r="G1783" s="15" t="s">
        <v>484</v>
      </c>
      <c r="H1783" s="58" t="s">
        <v>4574</v>
      </c>
      <c r="I1783" s="58" t="s">
        <v>4575</v>
      </c>
      <c r="J1783" s="58" t="s">
        <v>4204</v>
      </c>
      <c r="K1783" s="11"/>
      <c r="L1783" s="11"/>
    </row>
    <row r="1784" spans="1:12" ht="14.25" customHeight="1">
      <c r="A1784" s="15" t="s">
        <v>289</v>
      </c>
      <c r="B1784" s="15" t="s">
        <v>290</v>
      </c>
      <c r="C1784" s="15" t="s">
        <v>82</v>
      </c>
      <c r="D1784" s="15" t="s">
        <v>4576</v>
      </c>
      <c r="E1784" s="15" t="s">
        <v>482</v>
      </c>
      <c r="F1784" s="15" t="s">
        <v>483</v>
      </c>
      <c r="G1784" s="15" t="s">
        <v>484</v>
      </c>
      <c r="H1784" s="58" t="s">
        <v>4577</v>
      </c>
      <c r="I1784" s="58" t="s">
        <v>4578</v>
      </c>
      <c r="J1784" s="58" t="s">
        <v>4204</v>
      </c>
      <c r="K1784" s="11"/>
      <c r="L1784" s="11"/>
    </row>
    <row r="1785" spans="1:12" ht="14.25" customHeight="1">
      <c r="A1785" s="15" t="s">
        <v>289</v>
      </c>
      <c r="B1785" s="15" t="s">
        <v>290</v>
      </c>
      <c r="C1785" s="15" t="s">
        <v>82</v>
      </c>
      <c r="D1785" s="15" t="s">
        <v>4579</v>
      </c>
      <c r="E1785" s="15" t="s">
        <v>482</v>
      </c>
      <c r="F1785" s="15" t="s">
        <v>483</v>
      </c>
      <c r="G1785" s="15" t="s">
        <v>484</v>
      </c>
      <c r="H1785" s="58" t="s">
        <v>4580</v>
      </c>
      <c r="I1785" s="58" t="s">
        <v>4581</v>
      </c>
      <c r="J1785" s="58" t="s">
        <v>4204</v>
      </c>
      <c r="K1785" s="11"/>
      <c r="L1785" s="11"/>
    </row>
    <row r="1786" spans="1:12" ht="14.25" customHeight="1">
      <c r="A1786" s="15" t="s">
        <v>289</v>
      </c>
      <c r="B1786" s="15" t="s">
        <v>290</v>
      </c>
      <c r="C1786" s="15" t="s">
        <v>82</v>
      </c>
      <c r="D1786" s="15" t="s">
        <v>4582</v>
      </c>
      <c r="E1786" s="15" t="s">
        <v>482</v>
      </c>
      <c r="F1786" s="15" t="s">
        <v>483</v>
      </c>
      <c r="G1786" s="15" t="s">
        <v>484</v>
      </c>
      <c r="H1786" s="58" t="s">
        <v>4583</v>
      </c>
      <c r="I1786" s="58" t="s">
        <v>4584</v>
      </c>
      <c r="J1786" s="58" t="s">
        <v>4585</v>
      </c>
      <c r="K1786" s="11"/>
      <c r="L1786" s="11"/>
    </row>
    <row r="1787" spans="1:12" ht="14.25" customHeight="1">
      <c r="A1787" s="15" t="s">
        <v>289</v>
      </c>
      <c r="B1787" s="15" t="s">
        <v>290</v>
      </c>
      <c r="C1787" s="15" t="s">
        <v>82</v>
      </c>
      <c r="D1787" s="15" t="s">
        <v>4586</v>
      </c>
      <c r="E1787" s="15" t="s">
        <v>482</v>
      </c>
      <c r="F1787" s="15" t="s">
        <v>483</v>
      </c>
      <c r="G1787" s="15" t="s">
        <v>484</v>
      </c>
      <c r="H1787" s="58" t="s">
        <v>4587</v>
      </c>
      <c r="I1787" s="58" t="s">
        <v>4588</v>
      </c>
      <c r="J1787" s="58" t="s">
        <v>4585</v>
      </c>
      <c r="K1787" s="11"/>
      <c r="L1787" s="11"/>
    </row>
    <row r="1788" spans="1:12" ht="14.25" customHeight="1">
      <c r="A1788" s="15" t="s">
        <v>289</v>
      </c>
      <c r="B1788" s="15" t="s">
        <v>290</v>
      </c>
      <c r="C1788" s="15" t="s">
        <v>82</v>
      </c>
      <c r="D1788" s="15" t="s">
        <v>4589</v>
      </c>
      <c r="E1788" s="15" t="s">
        <v>482</v>
      </c>
      <c r="F1788" s="15" t="s">
        <v>483</v>
      </c>
      <c r="G1788" s="15" t="s">
        <v>484</v>
      </c>
      <c r="H1788" s="58" t="s">
        <v>4590</v>
      </c>
      <c r="I1788" s="58" t="s">
        <v>4591</v>
      </c>
      <c r="J1788" s="58" t="s">
        <v>4585</v>
      </c>
      <c r="K1788" s="11"/>
      <c r="L1788" s="11"/>
    </row>
    <row r="1789" spans="1:12" ht="14.25" customHeight="1">
      <c r="A1789" s="15" t="s">
        <v>289</v>
      </c>
      <c r="B1789" s="15" t="s">
        <v>290</v>
      </c>
      <c r="C1789" s="15" t="s">
        <v>82</v>
      </c>
      <c r="D1789" s="15" t="s">
        <v>4592</v>
      </c>
      <c r="E1789" s="15" t="s">
        <v>482</v>
      </c>
      <c r="F1789" s="15" t="s">
        <v>483</v>
      </c>
      <c r="G1789" s="15" t="s">
        <v>484</v>
      </c>
      <c r="H1789" s="58" t="s">
        <v>4593</v>
      </c>
      <c r="I1789" s="58" t="s">
        <v>4594</v>
      </c>
      <c r="J1789" s="58" t="s">
        <v>4585</v>
      </c>
      <c r="K1789" s="11"/>
      <c r="L1789" s="11"/>
    </row>
    <row r="1790" spans="1:12" ht="14.25" customHeight="1">
      <c r="A1790" s="15" t="s">
        <v>289</v>
      </c>
      <c r="B1790" s="15" t="s">
        <v>290</v>
      </c>
      <c r="C1790" s="15" t="s">
        <v>82</v>
      </c>
      <c r="D1790" s="15" t="s">
        <v>4595</v>
      </c>
      <c r="E1790" s="15" t="s">
        <v>482</v>
      </c>
      <c r="F1790" s="15" t="s">
        <v>483</v>
      </c>
      <c r="G1790" s="15" t="s">
        <v>484</v>
      </c>
      <c r="H1790" s="58" t="s">
        <v>4596</v>
      </c>
      <c r="I1790" s="58" t="s">
        <v>4597</v>
      </c>
      <c r="J1790" s="58" t="s">
        <v>4363</v>
      </c>
      <c r="K1790" s="11"/>
      <c r="L1790" s="11"/>
    </row>
    <row r="1791" spans="1:12" ht="14.25" customHeight="1">
      <c r="A1791" s="15" t="s">
        <v>289</v>
      </c>
      <c r="B1791" s="15" t="s">
        <v>290</v>
      </c>
      <c r="C1791" s="15" t="s">
        <v>82</v>
      </c>
      <c r="D1791" s="15" t="s">
        <v>4598</v>
      </c>
      <c r="E1791" s="15" t="s">
        <v>482</v>
      </c>
      <c r="F1791" s="15" t="s">
        <v>483</v>
      </c>
      <c r="G1791" s="15" t="s">
        <v>484</v>
      </c>
      <c r="H1791" s="58" t="s">
        <v>4599</v>
      </c>
      <c r="I1791" s="58" t="s">
        <v>4600</v>
      </c>
      <c r="J1791" s="58" t="s">
        <v>4363</v>
      </c>
      <c r="K1791" s="11"/>
      <c r="L1791" s="11"/>
    </row>
    <row r="1792" spans="1:12" ht="14.25" customHeight="1">
      <c r="A1792" s="15" t="s">
        <v>289</v>
      </c>
      <c r="B1792" s="15" t="s">
        <v>290</v>
      </c>
      <c r="C1792" s="15" t="s">
        <v>82</v>
      </c>
      <c r="D1792" s="15" t="s">
        <v>4601</v>
      </c>
      <c r="E1792" s="15" t="s">
        <v>482</v>
      </c>
      <c r="F1792" s="15" t="s">
        <v>483</v>
      </c>
      <c r="G1792" s="15" t="s">
        <v>484</v>
      </c>
      <c r="H1792" s="58" t="s">
        <v>4602</v>
      </c>
      <c r="I1792" s="58" t="s">
        <v>4603</v>
      </c>
      <c r="J1792" s="58" t="s">
        <v>4363</v>
      </c>
      <c r="K1792" s="11"/>
      <c r="L1792" s="11"/>
    </row>
    <row r="1793" spans="1:12" ht="14.25" customHeight="1">
      <c r="A1793" s="15" t="s">
        <v>289</v>
      </c>
      <c r="B1793" s="15" t="s">
        <v>290</v>
      </c>
      <c r="C1793" s="15" t="s">
        <v>82</v>
      </c>
      <c r="D1793" s="15" t="s">
        <v>4604</v>
      </c>
      <c r="E1793" s="15" t="s">
        <v>482</v>
      </c>
      <c r="F1793" s="15" t="s">
        <v>483</v>
      </c>
      <c r="G1793" s="15" t="s">
        <v>484</v>
      </c>
      <c r="H1793" s="58" t="s">
        <v>4605</v>
      </c>
      <c r="I1793" s="58" t="s">
        <v>4606</v>
      </c>
      <c r="J1793" s="58" t="s">
        <v>4363</v>
      </c>
      <c r="K1793" s="11"/>
      <c r="L1793" s="11"/>
    </row>
    <row r="1794" spans="1:12" ht="14.25" customHeight="1">
      <c r="A1794" s="15" t="s">
        <v>289</v>
      </c>
      <c r="B1794" s="15" t="s">
        <v>290</v>
      </c>
      <c r="C1794" s="15" t="s">
        <v>82</v>
      </c>
      <c r="D1794" s="15" t="s">
        <v>4607</v>
      </c>
      <c r="E1794" s="15" t="s">
        <v>482</v>
      </c>
      <c r="F1794" s="15" t="s">
        <v>483</v>
      </c>
      <c r="G1794" s="15" t="s">
        <v>484</v>
      </c>
      <c r="H1794" s="58" t="s">
        <v>4608</v>
      </c>
      <c r="I1794" s="58" t="s">
        <v>4609</v>
      </c>
      <c r="J1794" s="58" t="s">
        <v>4376</v>
      </c>
      <c r="K1794" s="11"/>
      <c r="L1794" s="11"/>
    </row>
    <row r="1795" spans="1:12" ht="14.25" customHeight="1">
      <c r="A1795" s="15" t="s">
        <v>289</v>
      </c>
      <c r="B1795" s="15" t="s">
        <v>290</v>
      </c>
      <c r="C1795" s="15" t="s">
        <v>82</v>
      </c>
      <c r="D1795" s="15" t="s">
        <v>4610</v>
      </c>
      <c r="E1795" s="15" t="s">
        <v>482</v>
      </c>
      <c r="F1795" s="15" t="s">
        <v>483</v>
      </c>
      <c r="G1795" s="15" t="s">
        <v>484</v>
      </c>
      <c r="H1795" s="58" t="s">
        <v>4611</v>
      </c>
      <c r="I1795" s="58" t="s">
        <v>4612</v>
      </c>
      <c r="J1795" s="58" t="s">
        <v>4376</v>
      </c>
      <c r="K1795" s="11"/>
      <c r="L1795" s="11"/>
    </row>
    <row r="1796" spans="1:12" ht="14.25" customHeight="1">
      <c r="A1796" s="15" t="s">
        <v>289</v>
      </c>
      <c r="B1796" s="15" t="s">
        <v>290</v>
      </c>
      <c r="C1796" s="15" t="s">
        <v>82</v>
      </c>
      <c r="D1796" s="15" t="s">
        <v>4613</v>
      </c>
      <c r="E1796" s="15" t="s">
        <v>482</v>
      </c>
      <c r="F1796" s="15" t="s">
        <v>483</v>
      </c>
      <c r="G1796" s="15" t="s">
        <v>484</v>
      </c>
      <c r="H1796" s="58" t="s">
        <v>4614</v>
      </c>
      <c r="I1796" s="58" t="s">
        <v>4615</v>
      </c>
      <c r="J1796" s="58" t="s">
        <v>4376</v>
      </c>
      <c r="K1796" s="11"/>
      <c r="L1796" s="11"/>
    </row>
    <row r="1797" spans="1:12" ht="14.25" customHeight="1">
      <c r="A1797" s="15" t="s">
        <v>289</v>
      </c>
      <c r="B1797" s="15" t="s">
        <v>290</v>
      </c>
      <c r="C1797" s="15" t="s">
        <v>82</v>
      </c>
      <c r="D1797" s="15" t="s">
        <v>4616</v>
      </c>
      <c r="E1797" s="15" t="s">
        <v>482</v>
      </c>
      <c r="F1797" s="15" t="s">
        <v>483</v>
      </c>
      <c r="G1797" s="15" t="s">
        <v>484</v>
      </c>
      <c r="H1797" s="58" t="s">
        <v>4617</v>
      </c>
      <c r="I1797" s="58" t="s">
        <v>4618</v>
      </c>
      <c r="J1797" s="58" t="s">
        <v>4376</v>
      </c>
      <c r="K1797" s="11"/>
      <c r="L1797" s="11"/>
    </row>
    <row r="1798" spans="1:12" ht="14.25" customHeight="1">
      <c r="A1798" s="15" t="s">
        <v>289</v>
      </c>
      <c r="B1798" s="15" t="s">
        <v>290</v>
      </c>
      <c r="C1798" s="15" t="s">
        <v>82</v>
      </c>
      <c r="D1798" s="15" t="s">
        <v>4619</v>
      </c>
      <c r="E1798" s="15" t="s">
        <v>482</v>
      </c>
      <c r="F1798" s="15" t="s">
        <v>483</v>
      </c>
      <c r="G1798" s="15" t="s">
        <v>484</v>
      </c>
      <c r="H1798" s="58" t="s">
        <v>4620</v>
      </c>
      <c r="I1798" s="58" t="s">
        <v>4621</v>
      </c>
      <c r="J1798" s="58" t="s">
        <v>4389</v>
      </c>
      <c r="K1798" s="11"/>
      <c r="L1798" s="11"/>
    </row>
    <row r="1799" spans="1:12" ht="14.25" customHeight="1">
      <c r="A1799" s="15" t="s">
        <v>289</v>
      </c>
      <c r="B1799" s="15" t="s">
        <v>290</v>
      </c>
      <c r="C1799" s="15" t="s">
        <v>82</v>
      </c>
      <c r="D1799" s="15" t="s">
        <v>4622</v>
      </c>
      <c r="E1799" s="15" t="s">
        <v>482</v>
      </c>
      <c r="F1799" s="15" t="s">
        <v>483</v>
      </c>
      <c r="G1799" s="15" t="s">
        <v>484</v>
      </c>
      <c r="H1799" s="58" t="s">
        <v>4623</v>
      </c>
      <c r="I1799" s="58" t="s">
        <v>4624</v>
      </c>
      <c r="J1799" s="58" t="s">
        <v>4389</v>
      </c>
      <c r="K1799" s="11"/>
      <c r="L1799" s="11"/>
    </row>
    <row r="1800" spans="1:12" ht="14.25" customHeight="1">
      <c r="A1800" s="15" t="s">
        <v>289</v>
      </c>
      <c r="B1800" s="15" t="s">
        <v>290</v>
      </c>
      <c r="C1800" s="15" t="s">
        <v>82</v>
      </c>
      <c r="D1800" s="15" t="s">
        <v>4625</v>
      </c>
      <c r="E1800" s="15" t="s">
        <v>482</v>
      </c>
      <c r="F1800" s="15" t="s">
        <v>483</v>
      </c>
      <c r="G1800" s="15" t="s">
        <v>484</v>
      </c>
      <c r="H1800" s="58" t="s">
        <v>4626</v>
      </c>
      <c r="I1800" s="58" t="s">
        <v>4627</v>
      </c>
      <c r="J1800" s="58" t="s">
        <v>4389</v>
      </c>
      <c r="K1800" s="11"/>
      <c r="L1800" s="11"/>
    </row>
    <row r="1801" spans="1:12" ht="14.25" customHeight="1">
      <c r="A1801" s="15" t="s">
        <v>289</v>
      </c>
      <c r="B1801" s="15" t="s">
        <v>290</v>
      </c>
      <c r="C1801" s="15" t="s">
        <v>82</v>
      </c>
      <c r="D1801" s="15" t="s">
        <v>4628</v>
      </c>
      <c r="E1801" s="15" t="s">
        <v>482</v>
      </c>
      <c r="F1801" s="15" t="s">
        <v>483</v>
      </c>
      <c r="G1801" s="15" t="s">
        <v>484</v>
      </c>
      <c r="H1801" s="58" t="s">
        <v>4629</v>
      </c>
      <c r="I1801" s="58" t="s">
        <v>4630</v>
      </c>
      <c r="J1801" s="58" t="s">
        <v>4389</v>
      </c>
      <c r="K1801" s="11"/>
      <c r="L1801" s="11"/>
    </row>
    <row r="1802" spans="1:12" ht="14.25" customHeight="1">
      <c r="A1802" s="15" t="s">
        <v>289</v>
      </c>
      <c r="B1802" s="15" t="s">
        <v>290</v>
      </c>
      <c r="C1802" s="15" t="s">
        <v>82</v>
      </c>
      <c r="D1802" s="15" t="s">
        <v>4631</v>
      </c>
      <c r="E1802" s="15" t="s">
        <v>482</v>
      </c>
      <c r="F1802" s="15" t="s">
        <v>483</v>
      </c>
      <c r="G1802" s="15" t="s">
        <v>484</v>
      </c>
      <c r="H1802" s="58" t="s">
        <v>4632</v>
      </c>
      <c r="I1802" s="58" t="s">
        <v>4633</v>
      </c>
      <c r="J1802" s="58" t="s">
        <v>4402</v>
      </c>
      <c r="K1802" s="11"/>
      <c r="L1802" s="11"/>
    </row>
    <row r="1803" spans="1:12" ht="14.25" customHeight="1">
      <c r="A1803" s="15" t="s">
        <v>289</v>
      </c>
      <c r="B1803" s="15" t="s">
        <v>290</v>
      </c>
      <c r="C1803" s="15" t="s">
        <v>82</v>
      </c>
      <c r="D1803" s="15" t="s">
        <v>4634</v>
      </c>
      <c r="E1803" s="15" t="s">
        <v>482</v>
      </c>
      <c r="F1803" s="15" t="s">
        <v>483</v>
      </c>
      <c r="G1803" s="15" t="s">
        <v>484</v>
      </c>
      <c r="H1803" s="58" t="s">
        <v>4635</v>
      </c>
      <c r="I1803" s="58" t="s">
        <v>4636</v>
      </c>
      <c r="J1803" s="58" t="s">
        <v>4402</v>
      </c>
      <c r="K1803" s="11"/>
      <c r="L1803" s="11"/>
    </row>
    <row r="1804" spans="1:12" ht="14.25" customHeight="1">
      <c r="A1804" s="15" t="s">
        <v>289</v>
      </c>
      <c r="B1804" s="15" t="s">
        <v>290</v>
      </c>
      <c r="C1804" s="15" t="s">
        <v>82</v>
      </c>
      <c r="D1804" s="15" t="s">
        <v>4637</v>
      </c>
      <c r="E1804" s="15" t="s">
        <v>482</v>
      </c>
      <c r="F1804" s="15" t="s">
        <v>483</v>
      </c>
      <c r="G1804" s="15" t="s">
        <v>484</v>
      </c>
      <c r="H1804" s="58" t="s">
        <v>4638</v>
      </c>
      <c r="I1804" s="58" t="s">
        <v>4639</v>
      </c>
      <c r="J1804" s="58" t="s">
        <v>4402</v>
      </c>
      <c r="K1804" s="11"/>
      <c r="L1804" s="11"/>
    </row>
    <row r="1805" spans="1:12" ht="14.25" customHeight="1">
      <c r="A1805" s="15" t="s">
        <v>289</v>
      </c>
      <c r="B1805" s="15" t="s">
        <v>290</v>
      </c>
      <c r="C1805" s="15" t="s">
        <v>82</v>
      </c>
      <c r="D1805" s="15" t="s">
        <v>4640</v>
      </c>
      <c r="E1805" s="15" t="s">
        <v>482</v>
      </c>
      <c r="F1805" s="15" t="s">
        <v>483</v>
      </c>
      <c r="G1805" s="15" t="s">
        <v>484</v>
      </c>
      <c r="H1805" s="58" t="s">
        <v>4641</v>
      </c>
      <c r="I1805" s="58" t="s">
        <v>4642</v>
      </c>
      <c r="J1805" s="58" t="s">
        <v>4402</v>
      </c>
      <c r="K1805" s="11"/>
      <c r="L1805" s="11"/>
    </row>
    <row r="1806" spans="1:12" ht="14.25" customHeight="1">
      <c r="A1806" s="15" t="s">
        <v>289</v>
      </c>
      <c r="B1806" s="15" t="s">
        <v>290</v>
      </c>
      <c r="C1806" s="15" t="s">
        <v>82</v>
      </c>
      <c r="D1806" s="15" t="s">
        <v>4643</v>
      </c>
      <c r="E1806" s="15" t="s">
        <v>482</v>
      </c>
      <c r="F1806" s="15" t="s">
        <v>483</v>
      </c>
      <c r="G1806" s="15" t="s">
        <v>484</v>
      </c>
      <c r="H1806" s="58" t="s">
        <v>4644</v>
      </c>
      <c r="I1806" s="58" t="s">
        <v>4645</v>
      </c>
      <c r="J1806" s="58" t="s">
        <v>4415</v>
      </c>
      <c r="K1806" s="11"/>
      <c r="L1806" s="11"/>
    </row>
    <row r="1807" spans="1:12" ht="14.25" customHeight="1">
      <c r="A1807" s="15" t="s">
        <v>289</v>
      </c>
      <c r="B1807" s="15" t="s">
        <v>290</v>
      </c>
      <c r="C1807" s="15" t="s">
        <v>82</v>
      </c>
      <c r="D1807" s="15" t="s">
        <v>4646</v>
      </c>
      <c r="E1807" s="15" t="s">
        <v>482</v>
      </c>
      <c r="F1807" s="15" t="s">
        <v>483</v>
      </c>
      <c r="G1807" s="15" t="s">
        <v>484</v>
      </c>
      <c r="H1807" s="58" t="s">
        <v>4647</v>
      </c>
      <c r="I1807" s="58" t="s">
        <v>4648</v>
      </c>
      <c r="J1807" s="58" t="s">
        <v>4415</v>
      </c>
      <c r="K1807" s="11"/>
      <c r="L1807" s="11"/>
    </row>
    <row r="1808" spans="1:12" ht="14.25" customHeight="1">
      <c r="A1808" s="15" t="s">
        <v>289</v>
      </c>
      <c r="B1808" s="15" t="s">
        <v>290</v>
      </c>
      <c r="C1808" s="15" t="s">
        <v>82</v>
      </c>
      <c r="D1808" s="15" t="s">
        <v>4649</v>
      </c>
      <c r="E1808" s="15" t="s">
        <v>482</v>
      </c>
      <c r="F1808" s="15" t="s">
        <v>483</v>
      </c>
      <c r="G1808" s="15" t="s">
        <v>484</v>
      </c>
      <c r="H1808" s="58" t="s">
        <v>4650</v>
      </c>
      <c r="I1808" s="58" t="s">
        <v>4651</v>
      </c>
      <c r="J1808" s="58" t="s">
        <v>4415</v>
      </c>
      <c r="K1808" s="11"/>
      <c r="L1808" s="11"/>
    </row>
    <row r="1809" spans="1:12" ht="14.25" customHeight="1">
      <c r="A1809" s="15" t="s">
        <v>289</v>
      </c>
      <c r="B1809" s="15" t="s">
        <v>290</v>
      </c>
      <c r="C1809" s="15" t="s">
        <v>82</v>
      </c>
      <c r="D1809" s="15" t="s">
        <v>4652</v>
      </c>
      <c r="E1809" s="15" t="s">
        <v>482</v>
      </c>
      <c r="F1809" s="15" t="s">
        <v>483</v>
      </c>
      <c r="G1809" s="15" t="s">
        <v>484</v>
      </c>
      <c r="H1809" s="58" t="s">
        <v>4653</v>
      </c>
      <c r="I1809" s="58" t="s">
        <v>4654</v>
      </c>
      <c r="J1809" s="58" t="s">
        <v>4415</v>
      </c>
      <c r="K1809" s="11"/>
      <c r="L1809" s="11"/>
    </row>
    <row r="1810" spans="1:12" ht="14.25" customHeight="1">
      <c r="A1810" s="15" t="s">
        <v>289</v>
      </c>
      <c r="B1810" s="15" t="s">
        <v>290</v>
      </c>
      <c r="C1810" s="15" t="s">
        <v>82</v>
      </c>
      <c r="D1810" s="15" t="s">
        <v>4655</v>
      </c>
      <c r="E1810" s="15" t="s">
        <v>482</v>
      </c>
      <c r="F1810" s="15" t="s">
        <v>483</v>
      </c>
      <c r="G1810" s="15" t="s">
        <v>484</v>
      </c>
      <c r="H1810" s="58" t="s">
        <v>4656</v>
      </c>
      <c r="I1810" s="58" t="s">
        <v>4657</v>
      </c>
      <c r="J1810" s="58" t="s">
        <v>4428</v>
      </c>
      <c r="K1810" s="11"/>
      <c r="L1810" s="11"/>
    </row>
    <row r="1811" spans="1:12" ht="14.25" customHeight="1">
      <c r="A1811" s="15" t="s">
        <v>289</v>
      </c>
      <c r="B1811" s="15" t="s">
        <v>290</v>
      </c>
      <c r="C1811" s="15" t="s">
        <v>82</v>
      </c>
      <c r="D1811" s="15" t="s">
        <v>4658</v>
      </c>
      <c r="E1811" s="15" t="s">
        <v>482</v>
      </c>
      <c r="F1811" s="15" t="s">
        <v>483</v>
      </c>
      <c r="G1811" s="15" t="s">
        <v>484</v>
      </c>
      <c r="H1811" s="58" t="s">
        <v>4659</v>
      </c>
      <c r="I1811" s="58" t="s">
        <v>4660</v>
      </c>
      <c r="J1811" s="58" t="s">
        <v>4428</v>
      </c>
      <c r="K1811" s="11"/>
      <c r="L1811" s="11"/>
    </row>
    <row r="1812" spans="1:12" ht="14.25" customHeight="1">
      <c r="A1812" s="15" t="s">
        <v>289</v>
      </c>
      <c r="B1812" s="15" t="s">
        <v>290</v>
      </c>
      <c r="C1812" s="15" t="s">
        <v>82</v>
      </c>
      <c r="D1812" s="15" t="s">
        <v>4661</v>
      </c>
      <c r="E1812" s="15" t="s">
        <v>482</v>
      </c>
      <c r="F1812" s="15" t="s">
        <v>483</v>
      </c>
      <c r="G1812" s="15" t="s">
        <v>484</v>
      </c>
      <c r="H1812" s="58" t="s">
        <v>4662</v>
      </c>
      <c r="I1812" s="58" t="s">
        <v>4663</v>
      </c>
      <c r="J1812" s="58" t="s">
        <v>4428</v>
      </c>
      <c r="K1812" s="11"/>
      <c r="L1812" s="11"/>
    </row>
    <row r="1813" spans="1:12" ht="14.25" customHeight="1">
      <c r="A1813" s="15" t="s">
        <v>289</v>
      </c>
      <c r="B1813" s="15" t="s">
        <v>290</v>
      </c>
      <c r="C1813" s="15" t="s">
        <v>82</v>
      </c>
      <c r="D1813" s="15" t="s">
        <v>4664</v>
      </c>
      <c r="E1813" s="15" t="s">
        <v>482</v>
      </c>
      <c r="F1813" s="15" t="s">
        <v>483</v>
      </c>
      <c r="G1813" s="15" t="s">
        <v>484</v>
      </c>
      <c r="H1813" s="58" t="s">
        <v>4665</v>
      </c>
      <c r="I1813" s="58" t="s">
        <v>4666</v>
      </c>
      <c r="J1813" s="58" t="s">
        <v>4428</v>
      </c>
      <c r="K1813" s="11"/>
      <c r="L1813" s="11"/>
    </row>
    <row r="1814" spans="1:12" ht="14.25" customHeight="1">
      <c r="A1814" s="15" t="s">
        <v>289</v>
      </c>
      <c r="B1814" s="15" t="s">
        <v>290</v>
      </c>
      <c r="C1814" s="15" t="s">
        <v>82</v>
      </c>
      <c r="D1814" s="15" t="s">
        <v>4667</v>
      </c>
      <c r="E1814" s="15" t="s">
        <v>482</v>
      </c>
      <c r="F1814" s="15" t="s">
        <v>483</v>
      </c>
      <c r="G1814" s="15" t="s">
        <v>484</v>
      </c>
      <c r="H1814" s="58" t="s">
        <v>4668</v>
      </c>
      <c r="I1814" s="58" t="s">
        <v>4669</v>
      </c>
      <c r="J1814" s="58" t="s">
        <v>4670</v>
      </c>
      <c r="K1814" s="11"/>
      <c r="L1814" s="11"/>
    </row>
    <row r="1815" spans="1:12" ht="14.25" customHeight="1">
      <c r="A1815" s="15" t="s">
        <v>289</v>
      </c>
      <c r="B1815" s="15" t="s">
        <v>290</v>
      </c>
      <c r="C1815" s="15" t="s">
        <v>82</v>
      </c>
      <c r="D1815" s="15" t="s">
        <v>4671</v>
      </c>
      <c r="E1815" s="15" t="s">
        <v>482</v>
      </c>
      <c r="F1815" s="15" t="s">
        <v>483</v>
      </c>
      <c r="G1815" s="15" t="s">
        <v>484</v>
      </c>
      <c r="H1815" s="58" t="s">
        <v>4672</v>
      </c>
      <c r="I1815" s="58" t="s">
        <v>4673</v>
      </c>
      <c r="J1815" s="58" t="s">
        <v>4674</v>
      </c>
      <c r="K1815" s="11"/>
      <c r="L1815" s="11"/>
    </row>
    <row r="1816" spans="1:12" ht="14.25" customHeight="1">
      <c r="A1816" s="15" t="s">
        <v>289</v>
      </c>
      <c r="B1816" s="15" t="s">
        <v>290</v>
      </c>
      <c r="C1816" s="15" t="s">
        <v>82</v>
      </c>
      <c r="D1816" s="15" t="s">
        <v>4675</v>
      </c>
      <c r="E1816" s="15" t="s">
        <v>482</v>
      </c>
      <c r="F1816" s="15" t="s">
        <v>483</v>
      </c>
      <c r="G1816" s="15" t="s">
        <v>484</v>
      </c>
      <c r="H1816" s="58" t="s">
        <v>4676</v>
      </c>
      <c r="I1816" s="58" t="s">
        <v>4677</v>
      </c>
      <c r="J1816" s="58" t="s">
        <v>4678</v>
      </c>
      <c r="K1816" s="11"/>
      <c r="L1816" s="11"/>
    </row>
    <row r="1817" spans="1:12" ht="14.25" customHeight="1">
      <c r="A1817" s="15" t="s">
        <v>289</v>
      </c>
      <c r="B1817" s="15" t="s">
        <v>290</v>
      </c>
      <c r="C1817" s="15" t="s">
        <v>82</v>
      </c>
      <c r="D1817" s="15" t="s">
        <v>4679</v>
      </c>
      <c r="E1817" s="15" t="s">
        <v>482</v>
      </c>
      <c r="F1817" s="15" t="s">
        <v>483</v>
      </c>
      <c r="G1817" s="15" t="s">
        <v>484</v>
      </c>
      <c r="H1817" s="58" t="s">
        <v>4680</v>
      </c>
      <c r="I1817" s="58" t="s">
        <v>4681</v>
      </c>
      <c r="J1817" s="58" t="s">
        <v>4682</v>
      </c>
      <c r="K1817" s="11"/>
      <c r="L1817" s="11"/>
    </row>
    <row r="1818" spans="1:12" ht="14.25" customHeight="1">
      <c r="A1818" s="15" t="s">
        <v>289</v>
      </c>
      <c r="B1818" s="15" t="s">
        <v>290</v>
      </c>
      <c r="C1818" s="15" t="s">
        <v>82</v>
      </c>
      <c r="D1818" s="15" t="s">
        <v>4683</v>
      </c>
      <c r="E1818" s="15" t="s">
        <v>292</v>
      </c>
      <c r="F1818" s="15" t="s">
        <v>293</v>
      </c>
      <c r="G1818" s="15" t="s">
        <v>299</v>
      </c>
      <c r="H1818" s="58" t="s">
        <v>4684</v>
      </c>
      <c r="I1818" s="58" t="s">
        <v>4685</v>
      </c>
      <c r="J1818" s="58" t="s">
        <v>302</v>
      </c>
      <c r="K1818" s="11"/>
      <c r="L1818" s="11"/>
    </row>
    <row r="1819" spans="1:12" ht="14.25" customHeight="1">
      <c r="A1819" s="15" t="s">
        <v>289</v>
      </c>
      <c r="B1819" s="15" t="s">
        <v>290</v>
      </c>
      <c r="C1819" s="15" t="s">
        <v>82</v>
      </c>
      <c r="D1819" s="15" t="s">
        <v>4686</v>
      </c>
      <c r="E1819" s="15" t="s">
        <v>292</v>
      </c>
      <c r="F1819" s="15" t="s">
        <v>293</v>
      </c>
      <c r="G1819" s="15" t="s">
        <v>299</v>
      </c>
      <c r="H1819" s="58" t="s">
        <v>4687</v>
      </c>
      <c r="I1819" s="58" t="s">
        <v>4688</v>
      </c>
      <c r="J1819" s="58" t="s">
        <v>302</v>
      </c>
      <c r="K1819" s="11"/>
      <c r="L1819" s="11"/>
    </row>
    <row r="1820" spans="1:12" ht="14.25" customHeight="1">
      <c r="A1820" s="15" t="s">
        <v>289</v>
      </c>
      <c r="B1820" s="15" t="s">
        <v>290</v>
      </c>
      <c r="C1820" s="15" t="s">
        <v>82</v>
      </c>
      <c r="D1820" s="15" t="s">
        <v>4689</v>
      </c>
      <c r="E1820" s="15" t="s">
        <v>292</v>
      </c>
      <c r="F1820" s="15" t="s">
        <v>293</v>
      </c>
      <c r="G1820" s="15" t="s">
        <v>299</v>
      </c>
      <c r="H1820" s="58" t="s">
        <v>4690</v>
      </c>
      <c r="I1820" s="58" t="s">
        <v>4691</v>
      </c>
      <c r="J1820" s="58" t="s">
        <v>302</v>
      </c>
      <c r="K1820" s="11"/>
      <c r="L1820" s="11"/>
    </row>
    <row r="1821" spans="1:12" ht="14.25" customHeight="1">
      <c r="A1821" s="15" t="s">
        <v>289</v>
      </c>
      <c r="B1821" s="15" t="s">
        <v>290</v>
      </c>
      <c r="C1821" s="15" t="s">
        <v>82</v>
      </c>
      <c r="D1821" s="15" t="s">
        <v>4692</v>
      </c>
      <c r="E1821" s="15" t="s">
        <v>292</v>
      </c>
      <c r="F1821" s="15" t="s">
        <v>293</v>
      </c>
      <c r="G1821" s="15" t="s">
        <v>299</v>
      </c>
      <c r="H1821" s="58" t="s">
        <v>4693</v>
      </c>
      <c r="I1821" s="58" t="s">
        <v>4694</v>
      </c>
      <c r="J1821" s="58" t="s">
        <v>302</v>
      </c>
      <c r="K1821" s="11"/>
      <c r="L1821" s="11"/>
    </row>
    <row r="1822" spans="1:12" ht="14.25" customHeight="1">
      <c r="A1822" s="15" t="s">
        <v>289</v>
      </c>
      <c r="B1822" s="15" t="s">
        <v>290</v>
      </c>
      <c r="C1822" s="15" t="s">
        <v>82</v>
      </c>
      <c r="D1822" s="15" t="s">
        <v>4695</v>
      </c>
      <c r="E1822" s="15" t="s">
        <v>292</v>
      </c>
      <c r="F1822" s="15" t="s">
        <v>293</v>
      </c>
      <c r="G1822" s="15" t="s">
        <v>299</v>
      </c>
      <c r="H1822" s="58" t="s">
        <v>4696</v>
      </c>
      <c r="I1822" s="58" t="s">
        <v>4697</v>
      </c>
      <c r="J1822" s="58" t="s">
        <v>302</v>
      </c>
      <c r="K1822" s="11"/>
      <c r="L1822" s="11"/>
    </row>
    <row r="1823" spans="1:12" ht="14.25" customHeight="1">
      <c r="A1823" s="15" t="s">
        <v>289</v>
      </c>
      <c r="B1823" s="15" t="s">
        <v>290</v>
      </c>
      <c r="C1823" s="15" t="s">
        <v>82</v>
      </c>
      <c r="D1823" s="15" t="s">
        <v>4698</v>
      </c>
      <c r="E1823" s="15" t="s">
        <v>482</v>
      </c>
      <c r="F1823" s="15" t="s">
        <v>483</v>
      </c>
      <c r="G1823" s="15" t="s">
        <v>484</v>
      </c>
      <c r="H1823" s="58" t="s">
        <v>4699</v>
      </c>
      <c r="I1823" s="58" t="s">
        <v>4700</v>
      </c>
      <c r="J1823" s="58" t="s">
        <v>4275</v>
      </c>
      <c r="K1823" s="11"/>
      <c r="L1823" s="11"/>
    </row>
    <row r="1824" spans="1:12" ht="14.25" customHeight="1">
      <c r="A1824" s="15" t="s">
        <v>289</v>
      </c>
      <c r="B1824" s="15" t="s">
        <v>290</v>
      </c>
      <c r="C1824" s="15" t="s">
        <v>82</v>
      </c>
      <c r="D1824" s="15" t="s">
        <v>509</v>
      </c>
      <c r="E1824" s="15" t="s">
        <v>510</v>
      </c>
      <c r="F1824" s="15" t="s">
        <v>511</v>
      </c>
      <c r="G1824" s="15"/>
      <c r="H1824" s="58" t="s">
        <v>512</v>
      </c>
      <c r="I1824" s="58" t="s">
        <v>513</v>
      </c>
      <c r="J1824" s="58" t="s">
        <v>514</v>
      </c>
      <c r="K1824" s="11"/>
      <c r="L1824" s="11"/>
    </row>
    <row r="1825" spans="1:12" ht="14.25" customHeight="1">
      <c r="A1825" s="15" t="s">
        <v>289</v>
      </c>
      <c r="B1825" s="15" t="s">
        <v>290</v>
      </c>
      <c r="C1825" s="15" t="s">
        <v>82</v>
      </c>
      <c r="D1825" s="15" t="s">
        <v>515</v>
      </c>
      <c r="E1825" s="15" t="s">
        <v>335</v>
      </c>
      <c r="F1825" s="15" t="s">
        <v>336</v>
      </c>
      <c r="G1825" s="15"/>
      <c r="H1825" s="58" t="s">
        <v>516</v>
      </c>
      <c r="I1825" s="58" t="s">
        <v>517</v>
      </c>
      <c r="J1825" s="58" t="s">
        <v>518</v>
      </c>
      <c r="K1825" s="11"/>
      <c r="L1825" s="11"/>
    </row>
    <row r="1826" spans="1:12" ht="14.25" customHeight="1">
      <c r="A1826" s="15" t="s">
        <v>289</v>
      </c>
      <c r="B1826" s="15" t="s">
        <v>290</v>
      </c>
      <c r="C1826" s="15" t="s">
        <v>78</v>
      </c>
      <c r="D1826" s="15" t="s">
        <v>291</v>
      </c>
      <c r="E1826" s="15" t="s">
        <v>292</v>
      </c>
      <c r="F1826" s="15" t="s">
        <v>293</v>
      </c>
      <c r="G1826" s="15" t="s">
        <v>294</v>
      </c>
      <c r="H1826" s="58" t="s">
        <v>295</v>
      </c>
      <c r="I1826" s="58" t="s">
        <v>296</v>
      </c>
      <c r="J1826" s="58" t="s">
        <v>297</v>
      </c>
      <c r="K1826" s="11"/>
      <c r="L1826" s="11"/>
    </row>
    <row r="1827" spans="1:12" ht="14.25" customHeight="1">
      <c r="A1827" s="15" t="s">
        <v>289</v>
      </c>
      <c r="B1827" s="15" t="s">
        <v>290</v>
      </c>
      <c r="C1827" s="15" t="s">
        <v>78</v>
      </c>
      <c r="D1827" s="15" t="s">
        <v>298</v>
      </c>
      <c r="E1827" s="15" t="s">
        <v>292</v>
      </c>
      <c r="F1827" s="15" t="s">
        <v>293</v>
      </c>
      <c r="G1827" s="15" t="s">
        <v>299</v>
      </c>
      <c r="H1827" s="58" t="s">
        <v>300</v>
      </c>
      <c r="I1827" s="58" t="s">
        <v>301</v>
      </c>
      <c r="J1827" s="58" t="s">
        <v>302</v>
      </c>
      <c r="K1827" s="11"/>
      <c r="L1827" s="11"/>
    </row>
    <row r="1828" spans="1:12" ht="14.25" customHeight="1">
      <c r="A1828" s="15" t="s">
        <v>289</v>
      </c>
      <c r="B1828" s="15" t="s">
        <v>290</v>
      </c>
      <c r="C1828" s="15" t="s">
        <v>78</v>
      </c>
      <c r="D1828" s="15" t="s">
        <v>4701</v>
      </c>
      <c r="E1828" s="15" t="s">
        <v>341</v>
      </c>
      <c r="F1828" s="15" t="s">
        <v>342</v>
      </c>
      <c r="G1828" s="15"/>
      <c r="H1828" s="58" t="s">
        <v>4702</v>
      </c>
      <c r="I1828" s="58" t="s">
        <v>4703</v>
      </c>
      <c r="J1828" s="58" t="s">
        <v>1376</v>
      </c>
      <c r="K1828" s="11"/>
      <c r="L1828" s="11"/>
    </row>
    <row r="1829" spans="1:12" ht="14.25" customHeight="1">
      <c r="A1829" s="15" t="s">
        <v>289</v>
      </c>
      <c r="B1829" s="15" t="s">
        <v>290</v>
      </c>
      <c r="C1829" s="15" t="s">
        <v>78</v>
      </c>
      <c r="D1829" s="15" t="s">
        <v>4704</v>
      </c>
      <c r="E1829" s="15" t="s">
        <v>341</v>
      </c>
      <c r="F1829" s="15" t="s">
        <v>342</v>
      </c>
      <c r="G1829" s="15"/>
      <c r="H1829" s="58" t="s">
        <v>4705</v>
      </c>
      <c r="I1829" s="58" t="s">
        <v>4706</v>
      </c>
      <c r="J1829" s="58" t="s">
        <v>1376</v>
      </c>
      <c r="K1829" s="11"/>
      <c r="L1829" s="11"/>
    </row>
    <row r="1830" spans="1:12" ht="14.25" customHeight="1">
      <c r="A1830" s="15" t="s">
        <v>289</v>
      </c>
      <c r="B1830" s="15" t="s">
        <v>290</v>
      </c>
      <c r="C1830" s="15" t="s">
        <v>78</v>
      </c>
      <c r="D1830" s="15" t="s">
        <v>4707</v>
      </c>
      <c r="E1830" s="15" t="s">
        <v>292</v>
      </c>
      <c r="F1830" s="15" t="s">
        <v>293</v>
      </c>
      <c r="G1830" s="15" t="s">
        <v>299</v>
      </c>
      <c r="H1830" s="58" t="s">
        <v>4708</v>
      </c>
      <c r="I1830" s="58" t="s">
        <v>4709</v>
      </c>
      <c r="J1830" s="58" t="s">
        <v>302</v>
      </c>
      <c r="K1830" s="11"/>
      <c r="L1830" s="11"/>
    </row>
    <row r="1831" spans="1:12" ht="14.25" customHeight="1">
      <c r="A1831" s="15" t="s">
        <v>289</v>
      </c>
      <c r="B1831" s="15" t="s">
        <v>290</v>
      </c>
      <c r="C1831" s="15" t="s">
        <v>78</v>
      </c>
      <c r="D1831" s="15" t="s">
        <v>4710</v>
      </c>
      <c r="E1831" s="15" t="s">
        <v>292</v>
      </c>
      <c r="F1831" s="15" t="s">
        <v>293</v>
      </c>
      <c r="G1831" s="15" t="s">
        <v>299</v>
      </c>
      <c r="H1831" s="58" t="s">
        <v>4711</v>
      </c>
      <c r="I1831" s="58" t="s">
        <v>4712</v>
      </c>
      <c r="J1831" s="58" t="s">
        <v>302</v>
      </c>
      <c r="K1831" s="11"/>
      <c r="L1831" s="11"/>
    </row>
    <row r="1832" spans="1:12" ht="14.25" customHeight="1">
      <c r="A1832" s="15" t="s">
        <v>289</v>
      </c>
      <c r="B1832" s="15" t="s">
        <v>290</v>
      </c>
      <c r="C1832" s="15" t="s">
        <v>78</v>
      </c>
      <c r="D1832" s="15" t="s">
        <v>4713</v>
      </c>
      <c r="E1832" s="15" t="s">
        <v>292</v>
      </c>
      <c r="F1832" s="15" t="s">
        <v>293</v>
      </c>
      <c r="G1832" s="15" t="s">
        <v>299</v>
      </c>
      <c r="H1832" s="58" t="s">
        <v>4714</v>
      </c>
      <c r="I1832" s="58" t="s">
        <v>4715</v>
      </c>
      <c r="J1832" s="58" t="s">
        <v>302</v>
      </c>
      <c r="K1832" s="11"/>
      <c r="L1832" s="11"/>
    </row>
    <row r="1833" spans="1:12" ht="14.25" customHeight="1">
      <c r="A1833" s="15" t="s">
        <v>289</v>
      </c>
      <c r="B1833" s="15" t="s">
        <v>290</v>
      </c>
      <c r="C1833" s="15" t="s">
        <v>78</v>
      </c>
      <c r="D1833" s="15" t="s">
        <v>4716</v>
      </c>
      <c r="E1833" s="15" t="s">
        <v>292</v>
      </c>
      <c r="F1833" s="15" t="s">
        <v>293</v>
      </c>
      <c r="G1833" s="15" t="s">
        <v>299</v>
      </c>
      <c r="H1833" s="58" t="s">
        <v>4717</v>
      </c>
      <c r="I1833" s="58" t="s">
        <v>4718</v>
      </c>
      <c r="J1833" s="58" t="s">
        <v>302</v>
      </c>
      <c r="K1833" s="11"/>
      <c r="L1833" s="11"/>
    </row>
    <row r="1834" spans="1:12" ht="14.25" customHeight="1">
      <c r="A1834" s="15" t="s">
        <v>289</v>
      </c>
      <c r="B1834" s="15" t="s">
        <v>290</v>
      </c>
      <c r="C1834" s="15" t="s">
        <v>78</v>
      </c>
      <c r="D1834" s="15" t="s">
        <v>4719</v>
      </c>
      <c r="E1834" s="15" t="s">
        <v>292</v>
      </c>
      <c r="F1834" s="15" t="s">
        <v>293</v>
      </c>
      <c r="G1834" s="15" t="s">
        <v>299</v>
      </c>
      <c r="H1834" s="58" t="s">
        <v>4720</v>
      </c>
      <c r="I1834" s="58" t="s">
        <v>4721</v>
      </c>
      <c r="J1834" s="58" t="s">
        <v>302</v>
      </c>
      <c r="K1834" s="11"/>
      <c r="L1834" s="11"/>
    </row>
    <row r="1835" spans="1:12" ht="14.25" customHeight="1">
      <c r="A1835" s="15" t="s">
        <v>289</v>
      </c>
      <c r="B1835" s="15" t="s">
        <v>290</v>
      </c>
      <c r="C1835" s="15" t="s">
        <v>78</v>
      </c>
      <c r="D1835" s="15" t="s">
        <v>4722</v>
      </c>
      <c r="E1835" s="15" t="s">
        <v>292</v>
      </c>
      <c r="F1835" s="15" t="s">
        <v>293</v>
      </c>
      <c r="G1835" s="15" t="s">
        <v>299</v>
      </c>
      <c r="H1835" s="58" t="s">
        <v>4723</v>
      </c>
      <c r="I1835" s="58" t="s">
        <v>4724</v>
      </c>
      <c r="J1835" s="58" t="s">
        <v>302</v>
      </c>
      <c r="K1835" s="11"/>
      <c r="L1835" s="11"/>
    </row>
    <row r="1836" spans="1:12" ht="14.25" customHeight="1">
      <c r="A1836" s="15" t="s">
        <v>289</v>
      </c>
      <c r="B1836" s="15" t="s">
        <v>290</v>
      </c>
      <c r="C1836" s="15" t="s">
        <v>78</v>
      </c>
      <c r="D1836" s="15" t="s">
        <v>4725</v>
      </c>
      <c r="E1836" s="15" t="s">
        <v>341</v>
      </c>
      <c r="F1836" s="15" t="s">
        <v>342</v>
      </c>
      <c r="G1836" s="15"/>
      <c r="H1836" s="58" t="s">
        <v>4726</v>
      </c>
      <c r="I1836" s="58" t="s">
        <v>4727</v>
      </c>
      <c r="J1836" s="58" t="s">
        <v>1376</v>
      </c>
      <c r="K1836" s="11"/>
      <c r="L1836" s="11"/>
    </row>
    <row r="1837" spans="1:12" ht="14.25" customHeight="1">
      <c r="A1837" s="15" t="s">
        <v>289</v>
      </c>
      <c r="B1837" s="15" t="s">
        <v>290</v>
      </c>
      <c r="C1837" s="15" t="s">
        <v>78</v>
      </c>
      <c r="D1837" s="15" t="s">
        <v>4728</v>
      </c>
      <c r="E1837" s="15" t="s">
        <v>482</v>
      </c>
      <c r="F1837" s="15" t="s">
        <v>483</v>
      </c>
      <c r="G1837" s="15" t="s">
        <v>484</v>
      </c>
      <c r="H1837" s="58" t="s">
        <v>4729</v>
      </c>
      <c r="I1837" s="58" t="s">
        <v>4730</v>
      </c>
      <c r="J1837" s="58" t="s">
        <v>487</v>
      </c>
      <c r="K1837" s="11"/>
      <c r="L1837" s="11"/>
    </row>
    <row r="1838" spans="1:12" ht="14.25" customHeight="1">
      <c r="A1838" s="15" t="s">
        <v>289</v>
      </c>
      <c r="B1838" s="15" t="s">
        <v>290</v>
      </c>
      <c r="C1838" s="15" t="s">
        <v>78</v>
      </c>
      <c r="D1838" s="15" t="s">
        <v>4731</v>
      </c>
      <c r="E1838" s="15" t="s">
        <v>482</v>
      </c>
      <c r="F1838" s="15" t="s">
        <v>483</v>
      </c>
      <c r="G1838" s="15" t="s">
        <v>484</v>
      </c>
      <c r="H1838" s="58" t="s">
        <v>4732</v>
      </c>
      <c r="I1838" s="58" t="s">
        <v>4733</v>
      </c>
      <c r="J1838" s="58" t="s">
        <v>487</v>
      </c>
      <c r="K1838" s="11"/>
      <c r="L1838" s="11"/>
    </row>
    <row r="1839" spans="1:12" ht="14.25" customHeight="1">
      <c r="A1839" s="15" t="s">
        <v>289</v>
      </c>
      <c r="B1839" s="15" t="s">
        <v>290</v>
      </c>
      <c r="C1839" s="15" t="s">
        <v>78</v>
      </c>
      <c r="D1839" s="15" t="s">
        <v>4734</v>
      </c>
      <c r="E1839" s="15" t="s">
        <v>341</v>
      </c>
      <c r="F1839" s="15" t="s">
        <v>342</v>
      </c>
      <c r="G1839" s="15"/>
      <c r="H1839" s="58" t="s">
        <v>4735</v>
      </c>
      <c r="I1839" s="58" t="s">
        <v>4736</v>
      </c>
      <c r="J1839" s="58" t="s">
        <v>1376</v>
      </c>
      <c r="K1839" s="11"/>
      <c r="L1839" s="11"/>
    </row>
    <row r="1840" spans="1:12" ht="14.25" customHeight="1">
      <c r="A1840" s="15" t="s">
        <v>289</v>
      </c>
      <c r="B1840" s="15" t="s">
        <v>290</v>
      </c>
      <c r="C1840" s="15" t="s">
        <v>78</v>
      </c>
      <c r="D1840" s="15" t="s">
        <v>4737</v>
      </c>
      <c r="E1840" s="15" t="s">
        <v>482</v>
      </c>
      <c r="F1840" s="15" t="s">
        <v>483</v>
      </c>
      <c r="G1840" s="15" t="s">
        <v>484</v>
      </c>
      <c r="H1840" s="58" t="s">
        <v>4738</v>
      </c>
      <c r="I1840" s="58" t="s">
        <v>4739</v>
      </c>
      <c r="J1840" s="58" t="s">
        <v>487</v>
      </c>
      <c r="K1840" s="11"/>
      <c r="L1840" s="11"/>
    </row>
    <row r="1841" spans="1:12" ht="14.25" customHeight="1">
      <c r="A1841" s="15" t="s">
        <v>289</v>
      </c>
      <c r="B1841" s="15" t="s">
        <v>290</v>
      </c>
      <c r="C1841" s="15" t="s">
        <v>78</v>
      </c>
      <c r="D1841" s="15" t="s">
        <v>4740</v>
      </c>
      <c r="E1841" s="15" t="s">
        <v>482</v>
      </c>
      <c r="F1841" s="15" t="s">
        <v>483</v>
      </c>
      <c r="G1841" s="15" t="s">
        <v>484</v>
      </c>
      <c r="H1841" s="58" t="s">
        <v>4741</v>
      </c>
      <c r="I1841" s="58" t="s">
        <v>4742</v>
      </c>
      <c r="J1841" s="58" t="s">
        <v>487</v>
      </c>
      <c r="K1841" s="11"/>
      <c r="L1841" s="11"/>
    </row>
    <row r="1842" spans="1:12" ht="14.25" customHeight="1">
      <c r="A1842" s="15" t="s">
        <v>289</v>
      </c>
      <c r="B1842" s="15" t="s">
        <v>290</v>
      </c>
      <c r="C1842" s="15" t="s">
        <v>78</v>
      </c>
      <c r="D1842" s="15" t="s">
        <v>4743</v>
      </c>
      <c r="E1842" s="15" t="s">
        <v>341</v>
      </c>
      <c r="F1842" s="15" t="s">
        <v>342</v>
      </c>
      <c r="G1842" s="15"/>
      <c r="H1842" s="58" t="s">
        <v>4744</v>
      </c>
      <c r="I1842" s="58" t="s">
        <v>4745</v>
      </c>
      <c r="J1842" s="58" t="s">
        <v>1376</v>
      </c>
      <c r="K1842" s="11"/>
      <c r="L1842" s="11"/>
    </row>
    <row r="1843" spans="1:12" ht="14.25" customHeight="1">
      <c r="A1843" s="15" t="s">
        <v>289</v>
      </c>
      <c r="B1843" s="15" t="s">
        <v>290</v>
      </c>
      <c r="C1843" s="15" t="s">
        <v>78</v>
      </c>
      <c r="D1843" s="15" t="s">
        <v>4746</v>
      </c>
      <c r="E1843" s="15" t="s">
        <v>482</v>
      </c>
      <c r="F1843" s="15" t="s">
        <v>483</v>
      </c>
      <c r="G1843" s="15" t="s">
        <v>484</v>
      </c>
      <c r="H1843" s="58" t="s">
        <v>4747</v>
      </c>
      <c r="I1843" s="58" t="s">
        <v>4748</v>
      </c>
      <c r="J1843" s="58" t="s">
        <v>487</v>
      </c>
      <c r="K1843" s="11"/>
      <c r="L1843" s="11"/>
    </row>
    <row r="1844" spans="1:12" ht="14.25" customHeight="1">
      <c r="A1844" s="15" t="s">
        <v>289</v>
      </c>
      <c r="B1844" s="15" t="s">
        <v>290</v>
      </c>
      <c r="C1844" s="15" t="s">
        <v>78</v>
      </c>
      <c r="D1844" s="15" t="s">
        <v>4749</v>
      </c>
      <c r="E1844" s="15" t="s">
        <v>482</v>
      </c>
      <c r="F1844" s="15" t="s">
        <v>483</v>
      </c>
      <c r="G1844" s="15" t="s">
        <v>484</v>
      </c>
      <c r="H1844" s="58" t="s">
        <v>4750</v>
      </c>
      <c r="I1844" s="58" t="s">
        <v>4751</v>
      </c>
      <c r="J1844" s="58" t="s">
        <v>487</v>
      </c>
      <c r="K1844" s="11"/>
      <c r="L1844" s="11"/>
    </row>
    <row r="1845" spans="1:12" ht="14.25" customHeight="1">
      <c r="A1845" s="15" t="s">
        <v>289</v>
      </c>
      <c r="B1845" s="15" t="s">
        <v>290</v>
      </c>
      <c r="C1845" s="15" t="s">
        <v>78</v>
      </c>
      <c r="D1845" s="15" t="s">
        <v>4752</v>
      </c>
      <c r="E1845" s="15" t="s">
        <v>341</v>
      </c>
      <c r="F1845" s="15" t="s">
        <v>342</v>
      </c>
      <c r="G1845" s="15"/>
      <c r="H1845" s="58" t="s">
        <v>4753</v>
      </c>
      <c r="I1845" s="58" t="s">
        <v>4754</v>
      </c>
      <c r="J1845" s="58" t="s">
        <v>1376</v>
      </c>
      <c r="K1845" s="11"/>
      <c r="L1845" s="11"/>
    </row>
    <row r="1846" spans="1:12" ht="14.25" customHeight="1">
      <c r="A1846" s="15" t="s">
        <v>289</v>
      </c>
      <c r="B1846" s="15" t="s">
        <v>290</v>
      </c>
      <c r="C1846" s="15" t="s">
        <v>78</v>
      </c>
      <c r="D1846" s="15" t="s">
        <v>4755</v>
      </c>
      <c r="E1846" s="15" t="s">
        <v>482</v>
      </c>
      <c r="F1846" s="15" t="s">
        <v>483</v>
      </c>
      <c r="G1846" s="15" t="s">
        <v>484</v>
      </c>
      <c r="H1846" s="58" t="s">
        <v>4756</v>
      </c>
      <c r="I1846" s="58" t="s">
        <v>4757</v>
      </c>
      <c r="J1846" s="58" t="s">
        <v>487</v>
      </c>
      <c r="K1846" s="11"/>
      <c r="L1846" s="11"/>
    </row>
    <row r="1847" spans="1:12" ht="14.25" customHeight="1">
      <c r="A1847" s="15" t="s">
        <v>289</v>
      </c>
      <c r="B1847" s="15" t="s">
        <v>290</v>
      </c>
      <c r="C1847" s="15" t="s">
        <v>78</v>
      </c>
      <c r="D1847" s="15" t="s">
        <v>4758</v>
      </c>
      <c r="E1847" s="15" t="s">
        <v>482</v>
      </c>
      <c r="F1847" s="15" t="s">
        <v>483</v>
      </c>
      <c r="G1847" s="15" t="s">
        <v>484</v>
      </c>
      <c r="H1847" s="58" t="s">
        <v>4759</v>
      </c>
      <c r="I1847" s="58" t="s">
        <v>4760</v>
      </c>
      <c r="J1847" s="58" t="s">
        <v>487</v>
      </c>
      <c r="K1847" s="11"/>
      <c r="L1847" s="11"/>
    </row>
    <row r="1848" spans="1:12" ht="14.25" customHeight="1">
      <c r="A1848" s="15" t="s">
        <v>289</v>
      </c>
      <c r="B1848" s="15" t="s">
        <v>290</v>
      </c>
      <c r="C1848" s="15" t="s">
        <v>78</v>
      </c>
      <c r="D1848" s="15" t="s">
        <v>4761</v>
      </c>
      <c r="E1848" s="15" t="s">
        <v>341</v>
      </c>
      <c r="F1848" s="15" t="s">
        <v>342</v>
      </c>
      <c r="G1848" s="15"/>
      <c r="H1848" s="58" t="s">
        <v>4762</v>
      </c>
      <c r="I1848" s="58" t="s">
        <v>4763</v>
      </c>
      <c r="J1848" s="58" t="s">
        <v>4764</v>
      </c>
      <c r="K1848" s="11"/>
      <c r="L1848" s="11"/>
    </row>
    <row r="1849" spans="1:12" ht="14.25" customHeight="1">
      <c r="A1849" s="15" t="s">
        <v>289</v>
      </c>
      <c r="B1849" s="15" t="s">
        <v>290</v>
      </c>
      <c r="C1849" s="15" t="s">
        <v>78</v>
      </c>
      <c r="D1849" s="15" t="s">
        <v>4765</v>
      </c>
      <c r="E1849" s="15" t="s">
        <v>1342</v>
      </c>
      <c r="F1849" s="15" t="s">
        <v>483</v>
      </c>
      <c r="G1849" s="15" t="s">
        <v>1343</v>
      </c>
      <c r="H1849" s="58" t="s">
        <v>4766</v>
      </c>
      <c r="I1849" s="58" t="s">
        <v>4767</v>
      </c>
      <c r="J1849" s="58" t="s">
        <v>4768</v>
      </c>
      <c r="K1849" s="11"/>
      <c r="L1849" s="11"/>
    </row>
    <row r="1850" spans="1:12" ht="14.25" customHeight="1">
      <c r="A1850" s="15" t="s">
        <v>289</v>
      </c>
      <c r="B1850" s="15" t="s">
        <v>290</v>
      </c>
      <c r="C1850" s="15" t="s">
        <v>78</v>
      </c>
      <c r="D1850" s="15" t="s">
        <v>4769</v>
      </c>
      <c r="E1850" s="15" t="s">
        <v>341</v>
      </c>
      <c r="F1850" s="15" t="s">
        <v>342</v>
      </c>
      <c r="G1850" s="15"/>
      <c r="H1850" s="58" t="s">
        <v>4770</v>
      </c>
      <c r="I1850" s="58" t="s">
        <v>4771</v>
      </c>
      <c r="J1850" s="58" t="s">
        <v>4764</v>
      </c>
      <c r="K1850" s="11"/>
      <c r="L1850" s="11"/>
    </row>
    <row r="1851" spans="1:12" ht="14.25" customHeight="1">
      <c r="A1851" s="15" t="s">
        <v>289</v>
      </c>
      <c r="B1851" s="15" t="s">
        <v>290</v>
      </c>
      <c r="C1851" s="15" t="s">
        <v>78</v>
      </c>
      <c r="D1851" s="15" t="s">
        <v>4772</v>
      </c>
      <c r="E1851" s="15" t="s">
        <v>341</v>
      </c>
      <c r="F1851" s="15" t="s">
        <v>342</v>
      </c>
      <c r="G1851" s="15"/>
      <c r="H1851" s="58" t="s">
        <v>4773</v>
      </c>
      <c r="I1851" s="58" t="s">
        <v>4774</v>
      </c>
      <c r="J1851" s="58" t="s">
        <v>4764</v>
      </c>
      <c r="K1851" s="11"/>
      <c r="L1851" s="11"/>
    </row>
    <row r="1852" spans="1:12" ht="14.25" customHeight="1">
      <c r="A1852" s="15" t="s">
        <v>289</v>
      </c>
      <c r="B1852" s="15" t="s">
        <v>290</v>
      </c>
      <c r="C1852" s="15" t="s">
        <v>78</v>
      </c>
      <c r="D1852" s="15" t="s">
        <v>4775</v>
      </c>
      <c r="E1852" s="15" t="s">
        <v>482</v>
      </c>
      <c r="F1852" s="15" t="s">
        <v>483</v>
      </c>
      <c r="G1852" s="15" t="s">
        <v>484</v>
      </c>
      <c r="H1852" s="58" t="s">
        <v>4776</v>
      </c>
      <c r="I1852" s="58" t="s">
        <v>4777</v>
      </c>
      <c r="J1852" s="58" t="s">
        <v>4778</v>
      </c>
      <c r="K1852" s="11"/>
      <c r="L1852" s="11"/>
    </row>
    <row r="1853" spans="1:12" ht="14.25" customHeight="1">
      <c r="A1853" s="15" t="s">
        <v>289</v>
      </c>
      <c r="B1853" s="15" t="s">
        <v>290</v>
      </c>
      <c r="C1853" s="15" t="s">
        <v>78</v>
      </c>
      <c r="D1853" s="15" t="s">
        <v>4779</v>
      </c>
      <c r="E1853" s="15" t="s">
        <v>335</v>
      </c>
      <c r="F1853" s="15" t="s">
        <v>336</v>
      </c>
      <c r="G1853" s="15"/>
      <c r="H1853" s="58" t="s">
        <v>4780</v>
      </c>
      <c r="I1853" s="58" t="s">
        <v>4781</v>
      </c>
      <c r="J1853" s="58" t="s">
        <v>3380</v>
      </c>
      <c r="K1853" s="11"/>
      <c r="L1853" s="11"/>
    </row>
    <row r="1854" spans="1:12" ht="14.25" customHeight="1">
      <c r="A1854" s="15" t="s">
        <v>289</v>
      </c>
      <c r="B1854" s="15" t="s">
        <v>290</v>
      </c>
      <c r="C1854" s="15" t="s">
        <v>78</v>
      </c>
      <c r="D1854" s="15" t="s">
        <v>4782</v>
      </c>
      <c r="E1854" s="15" t="s">
        <v>335</v>
      </c>
      <c r="F1854" s="15" t="s">
        <v>336</v>
      </c>
      <c r="G1854" s="15"/>
      <c r="H1854" s="58" t="s">
        <v>4783</v>
      </c>
      <c r="I1854" s="58" t="s">
        <v>4784</v>
      </c>
      <c r="J1854" s="58" t="s">
        <v>3380</v>
      </c>
      <c r="K1854" s="11"/>
      <c r="L1854" s="11"/>
    </row>
    <row r="1855" spans="1:12" ht="14.25" customHeight="1">
      <c r="A1855" s="15" t="s">
        <v>289</v>
      </c>
      <c r="B1855" s="15" t="s">
        <v>290</v>
      </c>
      <c r="C1855" s="15" t="s">
        <v>78</v>
      </c>
      <c r="D1855" s="15" t="s">
        <v>4785</v>
      </c>
      <c r="E1855" s="15" t="s">
        <v>335</v>
      </c>
      <c r="F1855" s="15" t="s">
        <v>336</v>
      </c>
      <c r="G1855" s="15"/>
      <c r="H1855" s="58" t="s">
        <v>4786</v>
      </c>
      <c r="I1855" s="58" t="s">
        <v>4787</v>
      </c>
      <c r="J1855" s="58" t="s">
        <v>3380</v>
      </c>
      <c r="K1855" s="11"/>
      <c r="L1855" s="11"/>
    </row>
    <row r="1856" spans="1:12" ht="14.25" customHeight="1">
      <c r="A1856" s="15" t="s">
        <v>289</v>
      </c>
      <c r="B1856" s="15" t="s">
        <v>290</v>
      </c>
      <c r="C1856" s="15" t="s">
        <v>78</v>
      </c>
      <c r="D1856" s="15" t="s">
        <v>4788</v>
      </c>
      <c r="E1856" s="15" t="s">
        <v>335</v>
      </c>
      <c r="F1856" s="15" t="s">
        <v>336</v>
      </c>
      <c r="G1856" s="15"/>
      <c r="H1856" s="58" t="s">
        <v>4789</v>
      </c>
      <c r="I1856" s="58" t="s">
        <v>4790</v>
      </c>
      <c r="J1856" s="58" t="s">
        <v>3380</v>
      </c>
      <c r="K1856" s="11"/>
      <c r="L1856" s="11"/>
    </row>
    <row r="1857" spans="1:12" ht="14.25" customHeight="1">
      <c r="A1857" s="15" t="s">
        <v>289</v>
      </c>
      <c r="B1857" s="15" t="s">
        <v>290</v>
      </c>
      <c r="C1857" s="15" t="s">
        <v>78</v>
      </c>
      <c r="D1857" s="15" t="s">
        <v>4791</v>
      </c>
      <c r="E1857" s="15" t="s">
        <v>335</v>
      </c>
      <c r="F1857" s="15" t="s">
        <v>336</v>
      </c>
      <c r="G1857" s="15"/>
      <c r="H1857" s="58" t="s">
        <v>4792</v>
      </c>
      <c r="I1857" s="58" t="s">
        <v>4793</v>
      </c>
      <c r="J1857" s="58" t="s">
        <v>3380</v>
      </c>
      <c r="K1857" s="11"/>
      <c r="L1857" s="11"/>
    </row>
    <row r="1858" spans="1:12" ht="14.25" customHeight="1">
      <c r="A1858" s="15" t="s">
        <v>289</v>
      </c>
      <c r="B1858" s="15" t="s">
        <v>290</v>
      </c>
      <c r="C1858" s="15" t="s">
        <v>78</v>
      </c>
      <c r="D1858" s="15" t="s">
        <v>4794</v>
      </c>
      <c r="E1858" s="15" t="s">
        <v>335</v>
      </c>
      <c r="F1858" s="15" t="s">
        <v>336</v>
      </c>
      <c r="G1858" s="15"/>
      <c r="H1858" s="58" t="s">
        <v>4795</v>
      </c>
      <c r="I1858" s="58" t="s">
        <v>4796</v>
      </c>
      <c r="J1858" s="58" t="s">
        <v>3380</v>
      </c>
      <c r="K1858" s="11"/>
      <c r="L1858" s="11"/>
    </row>
    <row r="1859" spans="1:12" ht="14.25" customHeight="1">
      <c r="A1859" s="15" t="s">
        <v>289</v>
      </c>
      <c r="B1859" s="15" t="s">
        <v>290</v>
      </c>
      <c r="C1859" s="15" t="s">
        <v>78</v>
      </c>
      <c r="D1859" s="15" t="s">
        <v>4797</v>
      </c>
      <c r="E1859" s="15" t="s">
        <v>335</v>
      </c>
      <c r="F1859" s="15" t="s">
        <v>336</v>
      </c>
      <c r="G1859" s="15"/>
      <c r="H1859" s="58" t="s">
        <v>4798</v>
      </c>
      <c r="I1859" s="58" t="s">
        <v>4799</v>
      </c>
      <c r="J1859" s="58" t="s">
        <v>3380</v>
      </c>
      <c r="K1859" s="11"/>
      <c r="L1859" s="11"/>
    </row>
    <row r="1860" spans="1:12" ht="14.25" customHeight="1">
      <c r="A1860" s="15" t="s">
        <v>289</v>
      </c>
      <c r="B1860" s="15" t="s">
        <v>290</v>
      </c>
      <c r="C1860" s="15" t="s">
        <v>78</v>
      </c>
      <c r="D1860" s="15" t="s">
        <v>4800</v>
      </c>
      <c r="E1860" s="15" t="s">
        <v>335</v>
      </c>
      <c r="F1860" s="15" t="s">
        <v>336</v>
      </c>
      <c r="G1860" s="15"/>
      <c r="H1860" s="58" t="s">
        <v>4801</v>
      </c>
      <c r="I1860" s="58" t="s">
        <v>4802</v>
      </c>
      <c r="J1860" s="58" t="s">
        <v>3380</v>
      </c>
      <c r="K1860" s="11"/>
      <c r="L1860" s="11"/>
    </row>
    <row r="1861" spans="1:12" ht="14.25" customHeight="1">
      <c r="A1861" s="15" t="s">
        <v>289</v>
      </c>
      <c r="B1861" s="15" t="s">
        <v>290</v>
      </c>
      <c r="C1861" s="15" t="s">
        <v>78</v>
      </c>
      <c r="D1861" s="15" t="s">
        <v>4803</v>
      </c>
      <c r="E1861" s="15" t="s">
        <v>482</v>
      </c>
      <c r="F1861" s="15" t="s">
        <v>483</v>
      </c>
      <c r="G1861" s="15" t="s">
        <v>484</v>
      </c>
      <c r="H1861" s="58" t="s">
        <v>4804</v>
      </c>
      <c r="I1861" s="58" t="s">
        <v>4805</v>
      </c>
      <c r="J1861" s="58" t="s">
        <v>487</v>
      </c>
      <c r="K1861" s="11"/>
      <c r="L1861" s="11"/>
    </row>
    <row r="1862" spans="1:12" ht="14.25" customHeight="1">
      <c r="A1862" s="15" t="s">
        <v>289</v>
      </c>
      <c r="B1862" s="15" t="s">
        <v>290</v>
      </c>
      <c r="C1862" s="15" t="s">
        <v>78</v>
      </c>
      <c r="D1862" s="15" t="s">
        <v>4806</v>
      </c>
      <c r="E1862" s="15" t="s">
        <v>482</v>
      </c>
      <c r="F1862" s="15" t="s">
        <v>483</v>
      </c>
      <c r="G1862" s="15" t="s">
        <v>484</v>
      </c>
      <c r="H1862" s="58" t="s">
        <v>4807</v>
      </c>
      <c r="I1862" s="58" t="s">
        <v>4808</v>
      </c>
      <c r="J1862" s="58" t="s">
        <v>4809</v>
      </c>
      <c r="K1862" s="11"/>
      <c r="L1862" s="11"/>
    </row>
    <row r="1863" spans="1:12" ht="14.25" customHeight="1">
      <c r="A1863" s="15" t="s">
        <v>289</v>
      </c>
      <c r="B1863" s="15" t="s">
        <v>290</v>
      </c>
      <c r="C1863" s="15" t="s">
        <v>78</v>
      </c>
      <c r="D1863" s="15" t="s">
        <v>4810</v>
      </c>
      <c r="E1863" s="15" t="s">
        <v>482</v>
      </c>
      <c r="F1863" s="15" t="s">
        <v>483</v>
      </c>
      <c r="G1863" s="15" t="s">
        <v>484</v>
      </c>
      <c r="H1863" s="58" t="s">
        <v>4811</v>
      </c>
      <c r="I1863" s="58" t="s">
        <v>4812</v>
      </c>
      <c r="J1863" s="58" t="s">
        <v>4809</v>
      </c>
      <c r="K1863" s="11"/>
      <c r="L1863" s="11"/>
    </row>
    <row r="1864" spans="1:12" ht="14.25" customHeight="1">
      <c r="A1864" s="15" t="s">
        <v>289</v>
      </c>
      <c r="B1864" s="15" t="s">
        <v>290</v>
      </c>
      <c r="C1864" s="15" t="s">
        <v>78</v>
      </c>
      <c r="D1864" s="15" t="s">
        <v>4813</v>
      </c>
      <c r="E1864" s="15" t="s">
        <v>482</v>
      </c>
      <c r="F1864" s="15" t="s">
        <v>483</v>
      </c>
      <c r="G1864" s="15" t="s">
        <v>484</v>
      </c>
      <c r="H1864" s="58" t="s">
        <v>4814</v>
      </c>
      <c r="I1864" s="58" t="s">
        <v>4815</v>
      </c>
      <c r="J1864" s="58" t="s">
        <v>487</v>
      </c>
      <c r="K1864" s="11"/>
      <c r="L1864" s="11"/>
    </row>
    <row r="1865" spans="1:12" ht="14.25" customHeight="1">
      <c r="A1865" s="15" t="s">
        <v>289</v>
      </c>
      <c r="B1865" s="15" t="s">
        <v>290</v>
      </c>
      <c r="C1865" s="15" t="s">
        <v>78</v>
      </c>
      <c r="D1865" s="15" t="s">
        <v>4816</v>
      </c>
      <c r="E1865" s="15" t="s">
        <v>482</v>
      </c>
      <c r="F1865" s="15" t="s">
        <v>483</v>
      </c>
      <c r="G1865" s="15" t="s">
        <v>484</v>
      </c>
      <c r="H1865" s="58" t="s">
        <v>4817</v>
      </c>
      <c r="I1865" s="58" t="s">
        <v>4818</v>
      </c>
      <c r="J1865" s="58" t="s">
        <v>487</v>
      </c>
      <c r="K1865" s="11"/>
      <c r="L1865" s="11"/>
    </row>
    <row r="1866" spans="1:12" ht="14.25" customHeight="1">
      <c r="A1866" s="15" t="s">
        <v>289</v>
      </c>
      <c r="B1866" s="15" t="s">
        <v>290</v>
      </c>
      <c r="C1866" s="15" t="s">
        <v>78</v>
      </c>
      <c r="D1866" s="15" t="s">
        <v>4819</v>
      </c>
      <c r="E1866" s="15" t="s">
        <v>482</v>
      </c>
      <c r="F1866" s="15" t="s">
        <v>483</v>
      </c>
      <c r="G1866" s="15" t="s">
        <v>484</v>
      </c>
      <c r="H1866" s="58" t="s">
        <v>4820</v>
      </c>
      <c r="I1866" s="58" t="s">
        <v>4821</v>
      </c>
      <c r="J1866" s="58" t="s">
        <v>487</v>
      </c>
      <c r="K1866" s="11"/>
      <c r="L1866" s="11"/>
    </row>
    <row r="1867" spans="1:12" ht="14.25" customHeight="1">
      <c r="A1867" s="15" t="s">
        <v>289</v>
      </c>
      <c r="B1867" s="15" t="s">
        <v>290</v>
      </c>
      <c r="C1867" s="15" t="s">
        <v>78</v>
      </c>
      <c r="D1867" s="15" t="s">
        <v>4822</v>
      </c>
      <c r="E1867" s="15" t="s">
        <v>482</v>
      </c>
      <c r="F1867" s="15" t="s">
        <v>483</v>
      </c>
      <c r="G1867" s="15" t="s">
        <v>484</v>
      </c>
      <c r="H1867" s="58" t="s">
        <v>4823</v>
      </c>
      <c r="I1867" s="58" t="s">
        <v>4824</v>
      </c>
      <c r="J1867" s="58" t="s">
        <v>487</v>
      </c>
      <c r="K1867" s="11"/>
      <c r="L1867" s="11"/>
    </row>
    <row r="1868" spans="1:12" ht="14.25" customHeight="1">
      <c r="A1868" s="15" t="s">
        <v>289</v>
      </c>
      <c r="B1868" s="15" t="s">
        <v>290</v>
      </c>
      <c r="C1868" s="15" t="s">
        <v>78</v>
      </c>
      <c r="D1868" s="15" t="s">
        <v>4825</v>
      </c>
      <c r="E1868" s="15" t="s">
        <v>482</v>
      </c>
      <c r="F1868" s="15" t="s">
        <v>483</v>
      </c>
      <c r="G1868" s="15" t="s">
        <v>484</v>
      </c>
      <c r="H1868" s="58" t="s">
        <v>4826</v>
      </c>
      <c r="I1868" s="58" t="s">
        <v>4827</v>
      </c>
      <c r="J1868" s="58" t="s">
        <v>487</v>
      </c>
      <c r="K1868" s="11"/>
      <c r="L1868" s="11"/>
    </row>
    <row r="1869" spans="1:12" ht="14.25" customHeight="1">
      <c r="A1869" s="15" t="s">
        <v>289</v>
      </c>
      <c r="B1869" s="15" t="s">
        <v>290</v>
      </c>
      <c r="C1869" s="15" t="s">
        <v>78</v>
      </c>
      <c r="D1869" s="15" t="s">
        <v>4828</v>
      </c>
      <c r="E1869" s="15" t="s">
        <v>341</v>
      </c>
      <c r="F1869" s="15" t="s">
        <v>342</v>
      </c>
      <c r="G1869" s="15"/>
      <c r="H1869" s="58" t="s">
        <v>4829</v>
      </c>
      <c r="I1869" s="58" t="s">
        <v>4830</v>
      </c>
      <c r="J1869" s="58" t="s">
        <v>4831</v>
      </c>
      <c r="K1869" s="11"/>
      <c r="L1869" s="11"/>
    </row>
    <row r="1870" spans="1:12" ht="14.25" customHeight="1">
      <c r="A1870" s="15" t="s">
        <v>289</v>
      </c>
      <c r="B1870" s="15" t="s">
        <v>290</v>
      </c>
      <c r="C1870" s="15" t="s">
        <v>78</v>
      </c>
      <c r="D1870" s="15" t="s">
        <v>4832</v>
      </c>
      <c r="E1870" s="15" t="s">
        <v>341</v>
      </c>
      <c r="F1870" s="15" t="s">
        <v>342</v>
      </c>
      <c r="G1870" s="15"/>
      <c r="H1870" s="58" t="s">
        <v>4833</v>
      </c>
      <c r="I1870" s="58" t="s">
        <v>4834</v>
      </c>
      <c r="J1870" s="58" t="s">
        <v>4831</v>
      </c>
      <c r="K1870" s="11"/>
      <c r="L1870" s="11"/>
    </row>
    <row r="1871" spans="1:12" ht="14.25" customHeight="1">
      <c r="A1871" s="15" t="s">
        <v>289</v>
      </c>
      <c r="B1871" s="15" t="s">
        <v>290</v>
      </c>
      <c r="C1871" s="15" t="s">
        <v>78</v>
      </c>
      <c r="D1871" s="15" t="s">
        <v>4835</v>
      </c>
      <c r="E1871" s="15" t="s">
        <v>335</v>
      </c>
      <c r="F1871" s="15" t="s">
        <v>336</v>
      </c>
      <c r="G1871" s="15"/>
      <c r="H1871" s="58" t="s">
        <v>4836</v>
      </c>
      <c r="I1871" s="58" t="s">
        <v>4837</v>
      </c>
      <c r="J1871" s="58" t="s">
        <v>3380</v>
      </c>
      <c r="K1871" s="11"/>
      <c r="L1871" s="11"/>
    </row>
    <row r="1872" spans="1:12" ht="14.25" customHeight="1">
      <c r="A1872" s="15" t="s">
        <v>289</v>
      </c>
      <c r="B1872" s="15" t="s">
        <v>290</v>
      </c>
      <c r="C1872" s="15" t="s">
        <v>78</v>
      </c>
      <c r="D1872" s="15" t="s">
        <v>4838</v>
      </c>
      <c r="E1872" s="15" t="s">
        <v>335</v>
      </c>
      <c r="F1872" s="15" t="s">
        <v>336</v>
      </c>
      <c r="G1872" s="15"/>
      <c r="H1872" s="58" t="s">
        <v>4839</v>
      </c>
      <c r="I1872" s="58" t="s">
        <v>4840</v>
      </c>
      <c r="J1872" s="58" t="s">
        <v>3380</v>
      </c>
      <c r="K1872" s="11"/>
      <c r="L1872" s="11"/>
    </row>
    <row r="1873" spans="1:12" ht="14.25" customHeight="1">
      <c r="A1873" s="15" t="s">
        <v>289</v>
      </c>
      <c r="B1873" s="15" t="s">
        <v>290</v>
      </c>
      <c r="C1873" s="15" t="s">
        <v>78</v>
      </c>
      <c r="D1873" s="15" t="s">
        <v>4841</v>
      </c>
      <c r="E1873" s="15" t="s">
        <v>335</v>
      </c>
      <c r="F1873" s="15" t="s">
        <v>336</v>
      </c>
      <c r="G1873" s="15"/>
      <c r="H1873" s="58" t="s">
        <v>4842</v>
      </c>
      <c r="I1873" s="58" t="s">
        <v>4843</v>
      </c>
      <c r="J1873" s="58" t="s">
        <v>3380</v>
      </c>
      <c r="K1873" s="11"/>
      <c r="L1873" s="11"/>
    </row>
    <row r="1874" spans="1:12" ht="14.25" customHeight="1">
      <c r="A1874" s="15" t="s">
        <v>289</v>
      </c>
      <c r="B1874" s="15" t="s">
        <v>290</v>
      </c>
      <c r="C1874" s="15" t="s">
        <v>78</v>
      </c>
      <c r="D1874" s="15" t="s">
        <v>4844</v>
      </c>
      <c r="E1874" s="15" t="s">
        <v>335</v>
      </c>
      <c r="F1874" s="15" t="s">
        <v>336</v>
      </c>
      <c r="G1874" s="15"/>
      <c r="H1874" s="58" t="s">
        <v>4845</v>
      </c>
      <c r="I1874" s="58" t="s">
        <v>4846</v>
      </c>
      <c r="J1874" s="58" t="s">
        <v>3380</v>
      </c>
      <c r="K1874" s="11"/>
      <c r="L1874" s="11"/>
    </row>
    <row r="1875" spans="1:12" ht="14.25" customHeight="1">
      <c r="A1875" s="15" t="s">
        <v>289</v>
      </c>
      <c r="B1875" s="15" t="s">
        <v>290</v>
      </c>
      <c r="C1875" s="15" t="s">
        <v>78</v>
      </c>
      <c r="D1875" s="15" t="s">
        <v>4847</v>
      </c>
      <c r="E1875" s="15" t="s">
        <v>341</v>
      </c>
      <c r="F1875" s="15" t="s">
        <v>342</v>
      </c>
      <c r="G1875" s="15" t="s">
        <v>299</v>
      </c>
      <c r="H1875" s="58" t="s">
        <v>4848</v>
      </c>
      <c r="I1875" s="58" t="s">
        <v>4849</v>
      </c>
      <c r="J1875" s="58" t="s">
        <v>4850</v>
      </c>
      <c r="K1875" s="11"/>
      <c r="L1875" s="11"/>
    </row>
    <row r="1876" spans="1:12" ht="14.25" customHeight="1">
      <c r="A1876" s="15" t="s">
        <v>289</v>
      </c>
      <c r="B1876" s="15" t="s">
        <v>290</v>
      </c>
      <c r="C1876" s="15" t="s">
        <v>78</v>
      </c>
      <c r="D1876" s="15" t="s">
        <v>4851</v>
      </c>
      <c r="E1876" s="15" t="s">
        <v>1342</v>
      </c>
      <c r="F1876" s="15" t="s">
        <v>483</v>
      </c>
      <c r="G1876" s="15" t="s">
        <v>484</v>
      </c>
      <c r="H1876" s="58" t="s">
        <v>4852</v>
      </c>
      <c r="I1876" s="58" t="s">
        <v>4853</v>
      </c>
      <c r="J1876" s="58" t="s">
        <v>4854</v>
      </c>
      <c r="K1876" s="11"/>
      <c r="L1876" s="11"/>
    </row>
    <row r="1877" spans="1:12" ht="14.25" customHeight="1">
      <c r="A1877" s="15" t="s">
        <v>289</v>
      </c>
      <c r="B1877" s="15" t="s">
        <v>290</v>
      </c>
      <c r="C1877" s="15" t="s">
        <v>78</v>
      </c>
      <c r="D1877" s="15" t="s">
        <v>4855</v>
      </c>
      <c r="E1877" s="15" t="s">
        <v>341</v>
      </c>
      <c r="F1877" s="15" t="s">
        <v>342</v>
      </c>
      <c r="G1877" s="15"/>
      <c r="H1877" s="58" t="s">
        <v>4856</v>
      </c>
      <c r="I1877" s="58" t="s">
        <v>4857</v>
      </c>
      <c r="J1877" s="58" t="s">
        <v>4850</v>
      </c>
      <c r="K1877" s="11"/>
      <c r="L1877" s="11"/>
    </row>
    <row r="1878" spans="1:12" ht="14.25" customHeight="1">
      <c r="A1878" s="15" t="s">
        <v>289</v>
      </c>
      <c r="B1878" s="15" t="s">
        <v>290</v>
      </c>
      <c r="C1878" s="15" t="s">
        <v>78</v>
      </c>
      <c r="D1878" s="15" t="s">
        <v>4858</v>
      </c>
      <c r="E1878" s="15" t="s">
        <v>341</v>
      </c>
      <c r="F1878" s="15" t="s">
        <v>342</v>
      </c>
      <c r="G1878" s="15"/>
      <c r="H1878" s="58" t="s">
        <v>4859</v>
      </c>
      <c r="I1878" s="58" t="s">
        <v>4860</v>
      </c>
      <c r="J1878" s="58" t="s">
        <v>4850</v>
      </c>
      <c r="K1878" s="11"/>
      <c r="L1878" s="11"/>
    </row>
    <row r="1879" spans="1:12" ht="14.25" customHeight="1">
      <c r="A1879" s="15" t="s">
        <v>289</v>
      </c>
      <c r="B1879" s="15" t="s">
        <v>290</v>
      </c>
      <c r="C1879" s="15" t="s">
        <v>78</v>
      </c>
      <c r="D1879" s="15" t="s">
        <v>4861</v>
      </c>
      <c r="E1879" s="15" t="s">
        <v>482</v>
      </c>
      <c r="F1879" s="15" t="s">
        <v>483</v>
      </c>
      <c r="G1879" s="15" t="s">
        <v>484</v>
      </c>
      <c r="H1879" s="58" t="s">
        <v>4862</v>
      </c>
      <c r="I1879" s="58" t="s">
        <v>4863</v>
      </c>
      <c r="J1879" s="58" t="s">
        <v>4864</v>
      </c>
      <c r="K1879" s="11"/>
      <c r="L1879" s="11"/>
    </row>
    <row r="1880" spans="1:12" ht="14.25" customHeight="1">
      <c r="A1880" s="15" t="s">
        <v>289</v>
      </c>
      <c r="B1880" s="15" t="s">
        <v>290</v>
      </c>
      <c r="C1880" s="15" t="s">
        <v>78</v>
      </c>
      <c r="D1880" s="15" t="s">
        <v>4865</v>
      </c>
      <c r="E1880" s="15" t="s">
        <v>482</v>
      </c>
      <c r="F1880" s="15" t="s">
        <v>483</v>
      </c>
      <c r="G1880" s="15" t="s">
        <v>484</v>
      </c>
      <c r="H1880" s="58" t="s">
        <v>4866</v>
      </c>
      <c r="I1880" s="58" t="s">
        <v>4867</v>
      </c>
      <c r="J1880" s="58" t="s">
        <v>487</v>
      </c>
      <c r="K1880" s="11"/>
      <c r="L1880" s="11"/>
    </row>
    <row r="1881" spans="1:12" ht="14.25" customHeight="1">
      <c r="A1881" s="15" t="s">
        <v>289</v>
      </c>
      <c r="B1881" s="15" t="s">
        <v>290</v>
      </c>
      <c r="C1881" s="15" t="s">
        <v>78</v>
      </c>
      <c r="D1881" s="15" t="s">
        <v>4868</v>
      </c>
      <c r="E1881" s="15" t="s">
        <v>482</v>
      </c>
      <c r="F1881" s="15" t="s">
        <v>483</v>
      </c>
      <c r="G1881" s="15" t="s">
        <v>484</v>
      </c>
      <c r="H1881" s="58" t="s">
        <v>4869</v>
      </c>
      <c r="I1881" s="58" t="s">
        <v>4870</v>
      </c>
      <c r="J1881" s="58" t="s">
        <v>487</v>
      </c>
      <c r="K1881" s="11"/>
      <c r="L1881" s="11"/>
    </row>
    <row r="1882" spans="1:12" ht="14.25" customHeight="1">
      <c r="A1882" s="15" t="s">
        <v>289</v>
      </c>
      <c r="B1882" s="15" t="s">
        <v>290</v>
      </c>
      <c r="C1882" s="15" t="s">
        <v>78</v>
      </c>
      <c r="D1882" s="15" t="s">
        <v>4871</v>
      </c>
      <c r="E1882" s="15" t="s">
        <v>482</v>
      </c>
      <c r="F1882" s="15" t="s">
        <v>483</v>
      </c>
      <c r="G1882" s="15" t="s">
        <v>484</v>
      </c>
      <c r="H1882" s="58" t="s">
        <v>4872</v>
      </c>
      <c r="I1882" s="58" t="s">
        <v>4873</v>
      </c>
      <c r="J1882" s="58" t="s">
        <v>487</v>
      </c>
      <c r="K1882" s="11"/>
      <c r="L1882" s="11"/>
    </row>
    <row r="1883" spans="1:12" ht="14.25" customHeight="1">
      <c r="A1883" s="15" t="s">
        <v>289</v>
      </c>
      <c r="B1883" s="15" t="s">
        <v>290</v>
      </c>
      <c r="C1883" s="15" t="s">
        <v>78</v>
      </c>
      <c r="D1883" s="15" t="s">
        <v>4874</v>
      </c>
      <c r="E1883" s="15" t="s">
        <v>482</v>
      </c>
      <c r="F1883" s="15" t="s">
        <v>483</v>
      </c>
      <c r="G1883" s="15" t="s">
        <v>484</v>
      </c>
      <c r="H1883" s="58" t="s">
        <v>4875</v>
      </c>
      <c r="I1883" s="58" t="s">
        <v>4876</v>
      </c>
      <c r="J1883" s="58" t="s">
        <v>487</v>
      </c>
      <c r="K1883" s="11"/>
      <c r="L1883" s="11"/>
    </row>
    <row r="1884" spans="1:12" ht="14.25" customHeight="1">
      <c r="A1884" s="15" t="s">
        <v>289</v>
      </c>
      <c r="B1884" s="15" t="s">
        <v>290</v>
      </c>
      <c r="C1884" s="15" t="s">
        <v>78</v>
      </c>
      <c r="D1884" s="15" t="s">
        <v>4877</v>
      </c>
      <c r="E1884" s="15" t="s">
        <v>482</v>
      </c>
      <c r="F1884" s="15" t="s">
        <v>483</v>
      </c>
      <c r="G1884" s="15" t="s">
        <v>484</v>
      </c>
      <c r="H1884" s="58" t="s">
        <v>4878</v>
      </c>
      <c r="I1884" s="58" t="s">
        <v>4879</v>
      </c>
      <c r="J1884" s="58" t="s">
        <v>487</v>
      </c>
      <c r="K1884" s="11"/>
      <c r="L1884" s="11"/>
    </row>
    <row r="1885" spans="1:12" ht="14.25" customHeight="1">
      <c r="A1885" s="15" t="s">
        <v>289</v>
      </c>
      <c r="B1885" s="15" t="s">
        <v>290</v>
      </c>
      <c r="C1885" s="15" t="s">
        <v>78</v>
      </c>
      <c r="D1885" s="15" t="s">
        <v>4880</v>
      </c>
      <c r="E1885" s="15" t="s">
        <v>482</v>
      </c>
      <c r="F1885" s="15" t="s">
        <v>483</v>
      </c>
      <c r="G1885" s="15" t="s">
        <v>484</v>
      </c>
      <c r="H1885" s="58" t="s">
        <v>4881</v>
      </c>
      <c r="I1885" s="58" t="s">
        <v>4882</v>
      </c>
      <c r="J1885" s="58" t="s">
        <v>487</v>
      </c>
      <c r="K1885" s="11"/>
      <c r="L1885" s="11"/>
    </row>
    <row r="1886" spans="1:12" ht="14.25" customHeight="1">
      <c r="A1886" s="15" t="s">
        <v>289</v>
      </c>
      <c r="B1886" s="15" t="s">
        <v>290</v>
      </c>
      <c r="C1886" s="15" t="s">
        <v>78</v>
      </c>
      <c r="D1886" s="15" t="s">
        <v>4883</v>
      </c>
      <c r="E1886" s="15" t="s">
        <v>292</v>
      </c>
      <c r="F1886" s="15" t="s">
        <v>293</v>
      </c>
      <c r="G1886" s="15" t="s">
        <v>299</v>
      </c>
      <c r="H1886" s="58" t="s">
        <v>4884</v>
      </c>
      <c r="I1886" s="58" t="s">
        <v>4885</v>
      </c>
      <c r="J1886" s="58" t="s">
        <v>302</v>
      </c>
      <c r="K1886" s="11"/>
      <c r="L1886" s="11"/>
    </row>
    <row r="1887" spans="1:12" ht="14.25" customHeight="1">
      <c r="A1887" s="15" t="s">
        <v>289</v>
      </c>
      <c r="B1887" s="15" t="s">
        <v>290</v>
      </c>
      <c r="C1887" s="15" t="s">
        <v>78</v>
      </c>
      <c r="D1887" s="15" t="s">
        <v>4886</v>
      </c>
      <c r="E1887" s="15" t="s">
        <v>292</v>
      </c>
      <c r="F1887" s="15" t="s">
        <v>293</v>
      </c>
      <c r="G1887" s="15" t="s">
        <v>299</v>
      </c>
      <c r="H1887" s="58" t="s">
        <v>4887</v>
      </c>
      <c r="I1887" s="58" t="s">
        <v>4888</v>
      </c>
      <c r="J1887" s="58" t="s">
        <v>302</v>
      </c>
      <c r="K1887" s="11"/>
      <c r="L1887" s="11"/>
    </row>
    <row r="1888" spans="1:12" ht="14.25" customHeight="1">
      <c r="A1888" s="15" t="s">
        <v>289</v>
      </c>
      <c r="B1888" s="15" t="s">
        <v>290</v>
      </c>
      <c r="C1888" s="15" t="s">
        <v>78</v>
      </c>
      <c r="D1888" s="15" t="s">
        <v>4889</v>
      </c>
      <c r="E1888" s="15" t="s">
        <v>292</v>
      </c>
      <c r="F1888" s="15" t="s">
        <v>293</v>
      </c>
      <c r="G1888" s="15" t="s">
        <v>299</v>
      </c>
      <c r="H1888" s="58" t="s">
        <v>4890</v>
      </c>
      <c r="I1888" s="58" t="s">
        <v>4891</v>
      </c>
      <c r="J1888" s="58" t="s">
        <v>302</v>
      </c>
      <c r="K1888" s="11"/>
      <c r="L1888" s="11"/>
    </row>
    <row r="1889" spans="1:12" ht="14.25" customHeight="1">
      <c r="A1889" s="15" t="s">
        <v>289</v>
      </c>
      <c r="B1889" s="15" t="s">
        <v>290</v>
      </c>
      <c r="C1889" s="15" t="s">
        <v>78</v>
      </c>
      <c r="D1889" s="15" t="s">
        <v>4892</v>
      </c>
      <c r="E1889" s="15" t="s">
        <v>292</v>
      </c>
      <c r="F1889" s="15" t="s">
        <v>293</v>
      </c>
      <c r="G1889" s="15" t="s">
        <v>299</v>
      </c>
      <c r="H1889" s="58" t="s">
        <v>4893</v>
      </c>
      <c r="I1889" s="58" t="s">
        <v>4894</v>
      </c>
      <c r="J1889" s="58" t="s">
        <v>302</v>
      </c>
      <c r="K1889" s="11"/>
      <c r="L1889" s="11"/>
    </row>
    <row r="1890" spans="1:12" ht="14.25" customHeight="1">
      <c r="A1890" s="15" t="s">
        <v>289</v>
      </c>
      <c r="B1890" s="15" t="s">
        <v>290</v>
      </c>
      <c r="C1890" s="15" t="s">
        <v>78</v>
      </c>
      <c r="D1890" s="15" t="s">
        <v>4895</v>
      </c>
      <c r="E1890" s="15" t="s">
        <v>292</v>
      </c>
      <c r="F1890" s="15" t="s">
        <v>293</v>
      </c>
      <c r="G1890" s="15" t="s">
        <v>299</v>
      </c>
      <c r="H1890" s="58" t="s">
        <v>4896</v>
      </c>
      <c r="I1890" s="58" t="s">
        <v>4897</v>
      </c>
      <c r="J1890" s="58" t="s">
        <v>302</v>
      </c>
      <c r="K1890" s="11"/>
      <c r="L1890" s="11"/>
    </row>
    <row r="1891" spans="1:12" ht="14.25" customHeight="1">
      <c r="A1891" s="15" t="s">
        <v>289</v>
      </c>
      <c r="B1891" s="15" t="s">
        <v>290</v>
      </c>
      <c r="C1891" s="15" t="s">
        <v>78</v>
      </c>
      <c r="D1891" s="15" t="s">
        <v>4898</v>
      </c>
      <c r="E1891" s="15" t="s">
        <v>292</v>
      </c>
      <c r="F1891" s="15" t="s">
        <v>293</v>
      </c>
      <c r="G1891" s="15" t="s">
        <v>299</v>
      </c>
      <c r="H1891" s="58" t="s">
        <v>4899</v>
      </c>
      <c r="I1891" s="58" t="s">
        <v>4900</v>
      </c>
      <c r="J1891" s="58" t="s">
        <v>302</v>
      </c>
      <c r="K1891" s="11"/>
      <c r="L1891" s="11"/>
    </row>
    <row r="1892" spans="1:12" ht="14.25" customHeight="1">
      <c r="A1892" s="15" t="s">
        <v>289</v>
      </c>
      <c r="B1892" s="15" t="s">
        <v>290</v>
      </c>
      <c r="C1892" s="15" t="s">
        <v>78</v>
      </c>
      <c r="D1892" s="15" t="s">
        <v>4901</v>
      </c>
      <c r="E1892" s="15" t="s">
        <v>292</v>
      </c>
      <c r="F1892" s="15" t="s">
        <v>293</v>
      </c>
      <c r="G1892" s="15" t="s">
        <v>299</v>
      </c>
      <c r="H1892" s="58" t="s">
        <v>4902</v>
      </c>
      <c r="I1892" s="58" t="s">
        <v>4903</v>
      </c>
      <c r="J1892" s="58" t="s">
        <v>302</v>
      </c>
      <c r="K1892" s="11"/>
      <c r="L1892" s="11"/>
    </row>
    <row r="1893" spans="1:12" ht="14.25" customHeight="1">
      <c r="A1893" s="15" t="s">
        <v>289</v>
      </c>
      <c r="B1893" s="15" t="s">
        <v>290</v>
      </c>
      <c r="C1893" s="15" t="s">
        <v>78</v>
      </c>
      <c r="D1893" s="15" t="s">
        <v>4904</v>
      </c>
      <c r="E1893" s="15" t="s">
        <v>292</v>
      </c>
      <c r="F1893" s="15" t="s">
        <v>293</v>
      </c>
      <c r="G1893" s="15" t="s">
        <v>299</v>
      </c>
      <c r="H1893" s="58" t="s">
        <v>4905</v>
      </c>
      <c r="I1893" s="58" t="s">
        <v>4906</v>
      </c>
      <c r="J1893" s="58" t="s">
        <v>302</v>
      </c>
      <c r="K1893" s="11"/>
      <c r="L1893" s="11"/>
    </row>
    <row r="1894" spans="1:12" ht="14.25" customHeight="1">
      <c r="A1894" s="15" t="s">
        <v>289</v>
      </c>
      <c r="B1894" s="15" t="s">
        <v>290</v>
      </c>
      <c r="C1894" s="15" t="s">
        <v>78</v>
      </c>
      <c r="D1894" s="15" t="s">
        <v>4907</v>
      </c>
      <c r="E1894" s="15" t="s">
        <v>292</v>
      </c>
      <c r="F1894" s="15" t="s">
        <v>293</v>
      </c>
      <c r="G1894" s="15" t="s">
        <v>299</v>
      </c>
      <c r="H1894" s="58" t="s">
        <v>4908</v>
      </c>
      <c r="I1894" s="58" t="s">
        <v>4909</v>
      </c>
      <c r="J1894" s="58" t="s">
        <v>302</v>
      </c>
      <c r="K1894" s="11"/>
      <c r="L1894" s="11"/>
    </row>
    <row r="1895" spans="1:12" ht="14.25" customHeight="1">
      <c r="A1895" s="15" t="s">
        <v>289</v>
      </c>
      <c r="B1895" s="15" t="s">
        <v>290</v>
      </c>
      <c r="C1895" s="15" t="s">
        <v>78</v>
      </c>
      <c r="D1895" s="15" t="s">
        <v>4910</v>
      </c>
      <c r="E1895" s="15" t="s">
        <v>292</v>
      </c>
      <c r="F1895" s="15" t="s">
        <v>293</v>
      </c>
      <c r="G1895" s="15" t="s">
        <v>299</v>
      </c>
      <c r="H1895" s="58" t="s">
        <v>4911</v>
      </c>
      <c r="I1895" s="58" t="s">
        <v>4912</v>
      </c>
      <c r="J1895" s="58" t="s">
        <v>302</v>
      </c>
      <c r="K1895" s="11"/>
      <c r="L1895" s="11"/>
    </row>
    <row r="1896" spans="1:12" ht="14.25" customHeight="1">
      <c r="A1896" s="15" t="s">
        <v>289</v>
      </c>
      <c r="B1896" s="15" t="s">
        <v>290</v>
      </c>
      <c r="C1896" s="15" t="s">
        <v>78</v>
      </c>
      <c r="D1896" s="15" t="s">
        <v>4913</v>
      </c>
      <c r="E1896" s="15" t="s">
        <v>482</v>
      </c>
      <c r="F1896" s="15" t="s">
        <v>483</v>
      </c>
      <c r="G1896" s="15" t="s">
        <v>484</v>
      </c>
      <c r="H1896" s="58" t="s">
        <v>4914</v>
      </c>
      <c r="I1896" s="58" t="s">
        <v>4915</v>
      </c>
      <c r="J1896" s="58" t="s">
        <v>487</v>
      </c>
      <c r="K1896" s="11"/>
      <c r="L1896" s="11"/>
    </row>
    <row r="1897" spans="1:12" ht="14.25" customHeight="1">
      <c r="A1897" s="15" t="s">
        <v>289</v>
      </c>
      <c r="B1897" s="15" t="s">
        <v>290</v>
      </c>
      <c r="C1897" s="15" t="s">
        <v>78</v>
      </c>
      <c r="D1897" s="15" t="s">
        <v>4916</v>
      </c>
      <c r="E1897" s="15" t="s">
        <v>292</v>
      </c>
      <c r="F1897" s="15" t="s">
        <v>293</v>
      </c>
      <c r="G1897" s="15" t="s">
        <v>299</v>
      </c>
      <c r="H1897" s="58" t="s">
        <v>4917</v>
      </c>
      <c r="I1897" s="58" t="s">
        <v>4918</v>
      </c>
      <c r="J1897" s="58" t="s">
        <v>302</v>
      </c>
      <c r="K1897" s="11"/>
      <c r="L1897" s="11"/>
    </row>
    <row r="1898" spans="1:12" ht="14.25" customHeight="1">
      <c r="A1898" s="15" t="s">
        <v>289</v>
      </c>
      <c r="B1898" s="15" t="s">
        <v>290</v>
      </c>
      <c r="C1898" s="15" t="s">
        <v>78</v>
      </c>
      <c r="D1898" s="15" t="s">
        <v>4919</v>
      </c>
      <c r="E1898" s="15" t="s">
        <v>341</v>
      </c>
      <c r="F1898" s="15" t="s">
        <v>342</v>
      </c>
      <c r="G1898" s="15"/>
      <c r="H1898" s="58" t="s">
        <v>4920</v>
      </c>
      <c r="I1898" s="58" t="s">
        <v>4921</v>
      </c>
      <c r="J1898" s="58" t="s">
        <v>1376</v>
      </c>
      <c r="K1898" s="11"/>
      <c r="L1898" s="11"/>
    </row>
    <row r="1899" spans="1:12" ht="14.25" customHeight="1">
      <c r="A1899" s="15" t="s">
        <v>289</v>
      </c>
      <c r="B1899" s="15" t="s">
        <v>290</v>
      </c>
      <c r="C1899" s="15" t="s">
        <v>78</v>
      </c>
      <c r="D1899" s="15" t="s">
        <v>4922</v>
      </c>
      <c r="E1899" s="15" t="s">
        <v>335</v>
      </c>
      <c r="F1899" s="15" t="s">
        <v>336</v>
      </c>
      <c r="G1899" s="15"/>
      <c r="H1899" s="58" t="s">
        <v>4923</v>
      </c>
      <c r="I1899" s="58" t="s">
        <v>4924</v>
      </c>
      <c r="J1899" s="58" t="s">
        <v>3380</v>
      </c>
      <c r="K1899" s="11"/>
      <c r="L1899" s="11"/>
    </row>
    <row r="1900" spans="1:12" ht="14.25" customHeight="1">
      <c r="A1900" s="15" t="s">
        <v>289</v>
      </c>
      <c r="B1900" s="15" t="s">
        <v>290</v>
      </c>
      <c r="C1900" s="15" t="s">
        <v>78</v>
      </c>
      <c r="D1900" s="15" t="s">
        <v>4925</v>
      </c>
      <c r="E1900" s="15" t="s">
        <v>335</v>
      </c>
      <c r="F1900" s="15" t="s">
        <v>336</v>
      </c>
      <c r="G1900" s="15"/>
      <c r="H1900" s="58" t="s">
        <v>4926</v>
      </c>
      <c r="I1900" s="58" t="s">
        <v>4927</v>
      </c>
      <c r="J1900" s="58" t="s">
        <v>3503</v>
      </c>
      <c r="K1900" s="11"/>
      <c r="L1900" s="11"/>
    </row>
    <row r="1901" spans="1:12" ht="14.25" customHeight="1">
      <c r="A1901" s="15" t="s">
        <v>289</v>
      </c>
      <c r="B1901" s="15" t="s">
        <v>290</v>
      </c>
      <c r="C1901" s="15" t="s">
        <v>78</v>
      </c>
      <c r="D1901" s="15" t="s">
        <v>4928</v>
      </c>
      <c r="E1901" s="15" t="s">
        <v>482</v>
      </c>
      <c r="F1901" s="15" t="s">
        <v>483</v>
      </c>
      <c r="G1901" s="15" t="s">
        <v>484</v>
      </c>
      <c r="H1901" s="58" t="s">
        <v>4929</v>
      </c>
      <c r="I1901" s="58" t="s">
        <v>4930</v>
      </c>
      <c r="J1901" s="58" t="s">
        <v>4931</v>
      </c>
      <c r="K1901" s="11"/>
      <c r="L1901" s="11"/>
    </row>
    <row r="1902" spans="1:12" ht="14.25" customHeight="1">
      <c r="A1902" s="15" t="s">
        <v>289</v>
      </c>
      <c r="B1902" s="15" t="s">
        <v>290</v>
      </c>
      <c r="C1902" s="15" t="s">
        <v>78</v>
      </c>
      <c r="D1902" s="15" t="s">
        <v>4932</v>
      </c>
      <c r="E1902" s="15" t="s">
        <v>292</v>
      </c>
      <c r="F1902" s="15" t="s">
        <v>293</v>
      </c>
      <c r="G1902" s="15" t="s">
        <v>299</v>
      </c>
      <c r="H1902" s="58" t="s">
        <v>4933</v>
      </c>
      <c r="I1902" s="58" t="s">
        <v>4934</v>
      </c>
      <c r="J1902" s="58" t="s">
        <v>302</v>
      </c>
      <c r="K1902" s="11"/>
      <c r="L1902" s="11"/>
    </row>
    <row r="1903" spans="1:12" ht="14.25" customHeight="1">
      <c r="A1903" s="15" t="s">
        <v>289</v>
      </c>
      <c r="B1903" s="15" t="s">
        <v>290</v>
      </c>
      <c r="C1903" s="15" t="s">
        <v>78</v>
      </c>
      <c r="D1903" s="15" t="s">
        <v>4935</v>
      </c>
      <c r="E1903" s="15" t="s">
        <v>335</v>
      </c>
      <c r="F1903" s="15" t="s">
        <v>336</v>
      </c>
      <c r="G1903" s="15"/>
      <c r="H1903" s="58" t="s">
        <v>4936</v>
      </c>
      <c r="I1903" s="58" t="s">
        <v>4937</v>
      </c>
      <c r="J1903" s="58" t="s">
        <v>3380</v>
      </c>
      <c r="K1903" s="11"/>
      <c r="L1903" s="11"/>
    </row>
    <row r="1904" spans="1:12" ht="14.25" customHeight="1">
      <c r="A1904" s="15" t="s">
        <v>289</v>
      </c>
      <c r="B1904" s="15" t="s">
        <v>290</v>
      </c>
      <c r="C1904" s="15" t="s">
        <v>78</v>
      </c>
      <c r="D1904" s="15" t="s">
        <v>4938</v>
      </c>
      <c r="E1904" s="15" t="s">
        <v>335</v>
      </c>
      <c r="F1904" s="15" t="s">
        <v>336</v>
      </c>
      <c r="G1904" s="15"/>
      <c r="H1904" s="58" t="s">
        <v>4939</v>
      </c>
      <c r="I1904" s="58" t="s">
        <v>4940</v>
      </c>
      <c r="J1904" s="58" t="s">
        <v>3380</v>
      </c>
      <c r="K1904" s="11"/>
      <c r="L1904" s="11"/>
    </row>
    <row r="1905" spans="1:12" ht="14.25" customHeight="1">
      <c r="A1905" s="15" t="s">
        <v>289</v>
      </c>
      <c r="B1905" s="15" t="s">
        <v>290</v>
      </c>
      <c r="C1905" s="15" t="s">
        <v>78</v>
      </c>
      <c r="D1905" s="15" t="s">
        <v>4941</v>
      </c>
      <c r="E1905" s="15" t="s">
        <v>335</v>
      </c>
      <c r="F1905" s="15" t="s">
        <v>336</v>
      </c>
      <c r="G1905" s="15"/>
      <c r="H1905" s="58" t="s">
        <v>4942</v>
      </c>
      <c r="I1905" s="58" t="s">
        <v>588</v>
      </c>
      <c r="J1905" s="58" t="s">
        <v>589</v>
      </c>
      <c r="K1905" s="11"/>
      <c r="L1905" s="11"/>
    </row>
    <row r="1906" spans="1:12" ht="14.25" customHeight="1">
      <c r="A1906" s="15" t="s">
        <v>289</v>
      </c>
      <c r="B1906" s="15" t="s">
        <v>290</v>
      </c>
      <c r="C1906" s="15" t="s">
        <v>78</v>
      </c>
      <c r="D1906" s="15" t="s">
        <v>4943</v>
      </c>
      <c r="E1906" s="15" t="s">
        <v>335</v>
      </c>
      <c r="F1906" s="15" t="s">
        <v>336</v>
      </c>
      <c r="G1906" s="15"/>
      <c r="H1906" s="58" t="s">
        <v>4944</v>
      </c>
      <c r="I1906" s="58" t="s">
        <v>588</v>
      </c>
      <c r="J1906" s="58" t="s">
        <v>589</v>
      </c>
      <c r="K1906" s="11"/>
      <c r="L1906" s="11"/>
    </row>
    <row r="1907" spans="1:12" ht="14.25" customHeight="1">
      <c r="A1907" s="15" t="s">
        <v>289</v>
      </c>
      <c r="B1907" s="15" t="s">
        <v>290</v>
      </c>
      <c r="C1907" s="15" t="s">
        <v>78</v>
      </c>
      <c r="D1907" s="15" t="s">
        <v>4945</v>
      </c>
      <c r="E1907" s="15" t="s">
        <v>482</v>
      </c>
      <c r="F1907" s="15" t="s">
        <v>483</v>
      </c>
      <c r="G1907" s="15" t="s">
        <v>484</v>
      </c>
      <c r="H1907" s="58" t="s">
        <v>4946</v>
      </c>
      <c r="I1907" s="58" t="s">
        <v>588</v>
      </c>
      <c r="J1907" s="58" t="s">
        <v>589</v>
      </c>
      <c r="K1907" s="11"/>
      <c r="L1907" s="11"/>
    </row>
    <row r="1908" spans="1:12" ht="14.25" customHeight="1">
      <c r="A1908" s="15" t="s">
        <v>289</v>
      </c>
      <c r="B1908" s="15" t="s">
        <v>290</v>
      </c>
      <c r="C1908" s="15" t="s">
        <v>78</v>
      </c>
      <c r="D1908" s="15" t="s">
        <v>4947</v>
      </c>
      <c r="E1908" s="15" t="s">
        <v>335</v>
      </c>
      <c r="F1908" s="15" t="s">
        <v>336</v>
      </c>
      <c r="G1908" s="15"/>
      <c r="H1908" s="58" t="s">
        <v>4948</v>
      </c>
      <c r="I1908" s="58" t="s">
        <v>4949</v>
      </c>
      <c r="J1908" s="58" t="s">
        <v>3380</v>
      </c>
      <c r="K1908" s="11"/>
      <c r="L1908" s="11"/>
    </row>
    <row r="1909" spans="1:12" ht="14.25" customHeight="1">
      <c r="A1909" s="15" t="s">
        <v>289</v>
      </c>
      <c r="B1909" s="15" t="s">
        <v>290</v>
      </c>
      <c r="C1909" s="15" t="s">
        <v>78</v>
      </c>
      <c r="D1909" s="15" t="s">
        <v>4950</v>
      </c>
      <c r="E1909" s="15" t="s">
        <v>335</v>
      </c>
      <c r="F1909" s="15" t="s">
        <v>336</v>
      </c>
      <c r="G1909" s="15"/>
      <c r="H1909" s="58" t="s">
        <v>4951</v>
      </c>
      <c r="I1909" s="58" t="s">
        <v>4952</v>
      </c>
      <c r="J1909" s="58" t="s">
        <v>3380</v>
      </c>
      <c r="K1909" s="11"/>
      <c r="L1909" s="11"/>
    </row>
    <row r="1910" spans="1:12" ht="14.25" customHeight="1">
      <c r="A1910" s="15" t="s">
        <v>289</v>
      </c>
      <c r="B1910" s="15" t="s">
        <v>290</v>
      </c>
      <c r="C1910" s="15" t="s">
        <v>78</v>
      </c>
      <c r="D1910" s="15" t="s">
        <v>4953</v>
      </c>
      <c r="E1910" s="15" t="s">
        <v>482</v>
      </c>
      <c r="F1910" s="15" t="s">
        <v>483</v>
      </c>
      <c r="G1910" s="15" t="s">
        <v>484</v>
      </c>
      <c r="H1910" s="58" t="s">
        <v>4954</v>
      </c>
      <c r="I1910" s="58" t="s">
        <v>4955</v>
      </c>
      <c r="J1910" s="58" t="s">
        <v>487</v>
      </c>
      <c r="K1910" s="11"/>
      <c r="L1910" s="11"/>
    </row>
    <row r="1911" spans="1:12" ht="14.25" customHeight="1">
      <c r="A1911" s="15" t="s">
        <v>289</v>
      </c>
      <c r="B1911" s="15" t="s">
        <v>290</v>
      </c>
      <c r="C1911" s="15" t="s">
        <v>78</v>
      </c>
      <c r="D1911" s="15" t="s">
        <v>4956</v>
      </c>
      <c r="E1911" s="15" t="s">
        <v>482</v>
      </c>
      <c r="F1911" s="15" t="s">
        <v>483</v>
      </c>
      <c r="G1911" s="15" t="s">
        <v>484</v>
      </c>
      <c r="H1911" s="58" t="s">
        <v>4957</v>
      </c>
      <c r="I1911" s="58" t="s">
        <v>4958</v>
      </c>
      <c r="J1911" s="58" t="s">
        <v>487</v>
      </c>
      <c r="K1911" s="11"/>
      <c r="L1911" s="11"/>
    </row>
    <row r="1912" spans="1:12" ht="14.25" customHeight="1">
      <c r="A1912" s="15" t="s">
        <v>289</v>
      </c>
      <c r="B1912" s="15" t="s">
        <v>290</v>
      </c>
      <c r="C1912" s="15" t="s">
        <v>78</v>
      </c>
      <c r="D1912" s="15" t="s">
        <v>4959</v>
      </c>
      <c r="E1912" s="15" t="s">
        <v>341</v>
      </c>
      <c r="F1912" s="15" t="s">
        <v>342</v>
      </c>
      <c r="G1912" s="15"/>
      <c r="H1912" s="58" t="s">
        <v>4960</v>
      </c>
      <c r="I1912" s="58" t="s">
        <v>4961</v>
      </c>
      <c r="J1912" s="58" t="s">
        <v>1376</v>
      </c>
      <c r="K1912" s="11"/>
      <c r="L1912" s="11"/>
    </row>
    <row r="1913" spans="1:12" ht="14.25" customHeight="1">
      <c r="A1913" s="15" t="s">
        <v>289</v>
      </c>
      <c r="B1913" s="15" t="s">
        <v>290</v>
      </c>
      <c r="C1913" s="15" t="s">
        <v>78</v>
      </c>
      <c r="D1913" s="15" t="s">
        <v>4962</v>
      </c>
      <c r="E1913" s="15" t="s">
        <v>341</v>
      </c>
      <c r="F1913" s="15" t="s">
        <v>342</v>
      </c>
      <c r="G1913" s="15"/>
      <c r="H1913" s="58" t="s">
        <v>4963</v>
      </c>
      <c r="I1913" s="58" t="s">
        <v>4964</v>
      </c>
      <c r="J1913" s="58" t="s">
        <v>1376</v>
      </c>
      <c r="K1913" s="11"/>
      <c r="L1913" s="11"/>
    </row>
    <row r="1914" spans="1:12" ht="14.25" customHeight="1">
      <c r="A1914" s="15" t="s">
        <v>289</v>
      </c>
      <c r="B1914" s="15" t="s">
        <v>290</v>
      </c>
      <c r="C1914" s="15" t="s">
        <v>78</v>
      </c>
      <c r="D1914" s="15" t="s">
        <v>4965</v>
      </c>
      <c r="E1914" s="15" t="s">
        <v>341</v>
      </c>
      <c r="F1914" s="15" t="s">
        <v>342</v>
      </c>
      <c r="G1914" s="15"/>
      <c r="H1914" s="58" t="s">
        <v>4966</v>
      </c>
      <c r="I1914" s="58" t="s">
        <v>4967</v>
      </c>
      <c r="J1914" s="58" t="s">
        <v>1376</v>
      </c>
      <c r="K1914" s="11"/>
      <c r="L1914" s="11"/>
    </row>
    <row r="1915" spans="1:12" ht="14.25" customHeight="1">
      <c r="A1915" s="15" t="s">
        <v>289</v>
      </c>
      <c r="B1915" s="15" t="s">
        <v>290</v>
      </c>
      <c r="C1915" s="15" t="s">
        <v>78</v>
      </c>
      <c r="D1915" s="15" t="s">
        <v>4968</v>
      </c>
      <c r="E1915" s="15" t="s">
        <v>341</v>
      </c>
      <c r="F1915" s="15" t="s">
        <v>342</v>
      </c>
      <c r="G1915" s="15"/>
      <c r="H1915" s="58" t="s">
        <v>4969</v>
      </c>
      <c r="I1915" s="58" t="s">
        <v>4970</v>
      </c>
      <c r="J1915" s="58" t="s">
        <v>1376</v>
      </c>
      <c r="K1915" s="11"/>
      <c r="L1915" s="11"/>
    </row>
    <row r="1916" spans="1:12" ht="14.25" customHeight="1">
      <c r="A1916" s="15" t="s">
        <v>289</v>
      </c>
      <c r="B1916" s="15" t="s">
        <v>290</v>
      </c>
      <c r="C1916" s="15" t="s">
        <v>78</v>
      </c>
      <c r="D1916" s="15" t="s">
        <v>4971</v>
      </c>
      <c r="E1916" s="15" t="s">
        <v>341</v>
      </c>
      <c r="F1916" s="15" t="s">
        <v>342</v>
      </c>
      <c r="G1916" s="15"/>
      <c r="H1916" s="58" t="s">
        <v>4972</v>
      </c>
      <c r="I1916" s="58" t="s">
        <v>4973</v>
      </c>
      <c r="J1916" s="58" t="s">
        <v>1376</v>
      </c>
      <c r="K1916" s="11"/>
      <c r="L1916" s="11"/>
    </row>
    <row r="1917" spans="1:12" ht="14.25" customHeight="1">
      <c r="A1917" s="15" t="s">
        <v>289</v>
      </c>
      <c r="B1917" s="15" t="s">
        <v>290</v>
      </c>
      <c r="C1917" s="15" t="s">
        <v>78</v>
      </c>
      <c r="D1917" s="15" t="s">
        <v>4974</v>
      </c>
      <c r="E1917" s="15" t="s">
        <v>292</v>
      </c>
      <c r="F1917" s="15" t="s">
        <v>293</v>
      </c>
      <c r="G1917" s="15" t="s">
        <v>299</v>
      </c>
      <c r="H1917" s="58" t="s">
        <v>4975</v>
      </c>
      <c r="I1917" s="58" t="s">
        <v>4976</v>
      </c>
      <c r="J1917" s="58" t="s">
        <v>302</v>
      </c>
      <c r="K1917" s="11"/>
      <c r="L1917" s="11"/>
    </row>
    <row r="1918" spans="1:12" ht="14.25" customHeight="1">
      <c r="A1918" s="15" t="s">
        <v>289</v>
      </c>
      <c r="B1918" s="15" t="s">
        <v>290</v>
      </c>
      <c r="C1918" s="15" t="s">
        <v>78</v>
      </c>
      <c r="D1918" s="15" t="s">
        <v>4977</v>
      </c>
      <c r="E1918" s="15" t="s">
        <v>292</v>
      </c>
      <c r="F1918" s="15" t="s">
        <v>293</v>
      </c>
      <c r="G1918" s="15" t="s">
        <v>299</v>
      </c>
      <c r="H1918" s="58" t="s">
        <v>4978</v>
      </c>
      <c r="I1918" s="58" t="s">
        <v>4979</v>
      </c>
      <c r="J1918" s="58" t="s">
        <v>302</v>
      </c>
      <c r="K1918" s="11"/>
      <c r="L1918" s="11"/>
    </row>
    <row r="1919" spans="1:12" ht="14.25" customHeight="1">
      <c r="A1919" s="15" t="s">
        <v>289</v>
      </c>
      <c r="B1919" s="15" t="s">
        <v>290</v>
      </c>
      <c r="C1919" s="15" t="s">
        <v>78</v>
      </c>
      <c r="D1919" s="15" t="s">
        <v>4980</v>
      </c>
      <c r="E1919" s="15" t="s">
        <v>292</v>
      </c>
      <c r="F1919" s="15" t="s">
        <v>293</v>
      </c>
      <c r="G1919" s="15" t="s">
        <v>299</v>
      </c>
      <c r="H1919" s="58" t="s">
        <v>4981</v>
      </c>
      <c r="I1919" s="58" t="s">
        <v>4982</v>
      </c>
      <c r="J1919" s="58" t="s">
        <v>302</v>
      </c>
      <c r="K1919" s="11"/>
      <c r="L1919" s="11"/>
    </row>
    <row r="1920" spans="1:12" ht="14.25" customHeight="1">
      <c r="A1920" s="15" t="s">
        <v>289</v>
      </c>
      <c r="B1920" s="15" t="s">
        <v>290</v>
      </c>
      <c r="C1920" s="15" t="s">
        <v>78</v>
      </c>
      <c r="D1920" s="15" t="s">
        <v>4983</v>
      </c>
      <c r="E1920" s="15" t="s">
        <v>292</v>
      </c>
      <c r="F1920" s="15" t="s">
        <v>293</v>
      </c>
      <c r="G1920" s="15" t="s">
        <v>299</v>
      </c>
      <c r="H1920" s="58" t="s">
        <v>4984</v>
      </c>
      <c r="I1920" s="58" t="s">
        <v>4985</v>
      </c>
      <c r="J1920" s="58" t="s">
        <v>302</v>
      </c>
      <c r="K1920" s="11"/>
      <c r="L1920" s="11"/>
    </row>
    <row r="1921" spans="1:12" ht="14.25" customHeight="1">
      <c r="A1921" s="15" t="s">
        <v>289</v>
      </c>
      <c r="B1921" s="15" t="s">
        <v>290</v>
      </c>
      <c r="C1921" s="15" t="s">
        <v>78</v>
      </c>
      <c r="D1921" s="15" t="s">
        <v>4986</v>
      </c>
      <c r="E1921" s="15" t="s">
        <v>335</v>
      </c>
      <c r="F1921" s="15" t="s">
        <v>336</v>
      </c>
      <c r="G1921" s="15"/>
      <c r="H1921" s="58" t="s">
        <v>4987</v>
      </c>
      <c r="I1921" s="58" t="s">
        <v>4988</v>
      </c>
      <c r="J1921" s="58" t="s">
        <v>3380</v>
      </c>
      <c r="K1921" s="11"/>
      <c r="L1921" s="11"/>
    </row>
    <row r="1922" spans="1:12" ht="14.25" customHeight="1">
      <c r="A1922" s="15" t="s">
        <v>289</v>
      </c>
      <c r="B1922" s="15" t="s">
        <v>290</v>
      </c>
      <c r="C1922" s="15" t="s">
        <v>78</v>
      </c>
      <c r="D1922" s="15" t="s">
        <v>4989</v>
      </c>
      <c r="E1922" s="15" t="s">
        <v>335</v>
      </c>
      <c r="F1922" s="15" t="s">
        <v>336</v>
      </c>
      <c r="G1922" s="15"/>
      <c r="H1922" s="58" t="s">
        <v>4990</v>
      </c>
      <c r="I1922" s="58" t="s">
        <v>4991</v>
      </c>
      <c r="J1922" s="58" t="s">
        <v>3380</v>
      </c>
      <c r="K1922" s="11"/>
      <c r="L1922" s="11"/>
    </row>
    <row r="1923" spans="1:12" ht="14.25" customHeight="1">
      <c r="A1923" s="15" t="s">
        <v>289</v>
      </c>
      <c r="B1923" s="15" t="s">
        <v>290</v>
      </c>
      <c r="C1923" s="15" t="s">
        <v>78</v>
      </c>
      <c r="D1923" s="15" t="s">
        <v>4992</v>
      </c>
      <c r="E1923" s="15" t="s">
        <v>341</v>
      </c>
      <c r="F1923" s="15" t="s">
        <v>342</v>
      </c>
      <c r="G1923" s="15"/>
      <c r="H1923" s="58" t="s">
        <v>4993</v>
      </c>
      <c r="I1923" s="58" t="s">
        <v>4994</v>
      </c>
      <c r="J1923" s="58" t="s">
        <v>4764</v>
      </c>
      <c r="K1923" s="11"/>
      <c r="L1923" s="11"/>
    </row>
    <row r="1924" spans="1:12" ht="14.25" customHeight="1">
      <c r="A1924" s="15" t="s">
        <v>289</v>
      </c>
      <c r="B1924" s="15" t="s">
        <v>290</v>
      </c>
      <c r="C1924" s="15" t="s">
        <v>78</v>
      </c>
      <c r="D1924" s="15" t="s">
        <v>4995</v>
      </c>
      <c r="E1924" s="15" t="s">
        <v>1342</v>
      </c>
      <c r="F1924" s="15" t="s">
        <v>483</v>
      </c>
      <c r="G1924" s="15" t="s">
        <v>1343</v>
      </c>
      <c r="H1924" s="58" t="s">
        <v>4996</v>
      </c>
      <c r="I1924" s="58" t="s">
        <v>4997</v>
      </c>
      <c r="J1924" s="58" t="s">
        <v>4998</v>
      </c>
      <c r="K1924" s="11"/>
      <c r="L1924" s="11"/>
    </row>
    <row r="1925" spans="1:12" ht="14.25" customHeight="1">
      <c r="A1925" s="15" t="s">
        <v>289</v>
      </c>
      <c r="B1925" s="15" t="s">
        <v>290</v>
      </c>
      <c r="C1925" s="15" t="s">
        <v>78</v>
      </c>
      <c r="D1925" s="15" t="s">
        <v>4999</v>
      </c>
      <c r="E1925" s="15" t="s">
        <v>341</v>
      </c>
      <c r="F1925" s="15" t="s">
        <v>342</v>
      </c>
      <c r="G1925" s="15"/>
      <c r="H1925" s="58" t="s">
        <v>5000</v>
      </c>
      <c r="I1925" s="58" t="s">
        <v>5001</v>
      </c>
      <c r="J1925" s="58" t="s">
        <v>4764</v>
      </c>
      <c r="K1925" s="11"/>
      <c r="L1925" s="11"/>
    </row>
    <row r="1926" spans="1:12" ht="14.25" customHeight="1">
      <c r="A1926" s="15" t="s">
        <v>289</v>
      </c>
      <c r="B1926" s="15" t="s">
        <v>290</v>
      </c>
      <c r="C1926" s="15" t="s">
        <v>78</v>
      </c>
      <c r="D1926" s="15" t="s">
        <v>5002</v>
      </c>
      <c r="E1926" s="15" t="s">
        <v>341</v>
      </c>
      <c r="F1926" s="15" t="s">
        <v>342</v>
      </c>
      <c r="G1926" s="15"/>
      <c r="H1926" s="58" t="s">
        <v>5003</v>
      </c>
      <c r="I1926" s="58" t="s">
        <v>5004</v>
      </c>
      <c r="J1926" s="58" t="s">
        <v>4764</v>
      </c>
      <c r="K1926" s="11"/>
      <c r="L1926" s="11"/>
    </row>
    <row r="1927" spans="1:12" ht="14.25" customHeight="1">
      <c r="A1927" s="15" t="s">
        <v>289</v>
      </c>
      <c r="B1927" s="15" t="s">
        <v>290</v>
      </c>
      <c r="C1927" s="15" t="s">
        <v>78</v>
      </c>
      <c r="D1927" s="15" t="s">
        <v>5005</v>
      </c>
      <c r="E1927" s="15" t="s">
        <v>482</v>
      </c>
      <c r="F1927" s="15" t="s">
        <v>483</v>
      </c>
      <c r="G1927" s="15" t="s">
        <v>484</v>
      </c>
      <c r="H1927" s="58" t="s">
        <v>5006</v>
      </c>
      <c r="I1927" s="58" t="s">
        <v>5007</v>
      </c>
      <c r="J1927" s="58" t="s">
        <v>4778</v>
      </c>
      <c r="K1927" s="11"/>
      <c r="L1927" s="11"/>
    </row>
    <row r="1928" spans="1:12" ht="14.25" customHeight="1">
      <c r="A1928" s="15" t="s">
        <v>289</v>
      </c>
      <c r="B1928" s="15" t="s">
        <v>290</v>
      </c>
      <c r="C1928" s="15" t="s">
        <v>78</v>
      </c>
      <c r="D1928" s="15" t="s">
        <v>5008</v>
      </c>
      <c r="E1928" s="15" t="s">
        <v>335</v>
      </c>
      <c r="F1928" s="15" t="s">
        <v>336</v>
      </c>
      <c r="G1928" s="15"/>
      <c r="H1928" s="58" t="s">
        <v>5009</v>
      </c>
      <c r="I1928" s="58" t="s">
        <v>5010</v>
      </c>
      <c r="J1928" s="58" t="s">
        <v>3380</v>
      </c>
      <c r="K1928" s="11"/>
      <c r="L1928" s="11"/>
    </row>
    <row r="1929" spans="1:12" ht="14.25" customHeight="1">
      <c r="A1929" s="15" t="s">
        <v>289</v>
      </c>
      <c r="B1929" s="15" t="s">
        <v>290</v>
      </c>
      <c r="C1929" s="15" t="s">
        <v>78</v>
      </c>
      <c r="D1929" s="15" t="s">
        <v>5011</v>
      </c>
      <c r="E1929" s="15" t="s">
        <v>335</v>
      </c>
      <c r="F1929" s="15" t="s">
        <v>336</v>
      </c>
      <c r="G1929" s="15"/>
      <c r="H1929" s="58" t="s">
        <v>5012</v>
      </c>
      <c r="I1929" s="58" t="s">
        <v>5013</v>
      </c>
      <c r="J1929" s="58" t="s">
        <v>3380</v>
      </c>
      <c r="K1929" s="11"/>
      <c r="L1929" s="11"/>
    </row>
    <row r="1930" spans="1:12" ht="14.25" customHeight="1">
      <c r="A1930" s="15" t="s">
        <v>289</v>
      </c>
      <c r="B1930" s="15" t="s">
        <v>290</v>
      </c>
      <c r="C1930" s="15" t="s">
        <v>78</v>
      </c>
      <c r="D1930" s="15" t="s">
        <v>5014</v>
      </c>
      <c r="E1930" s="15" t="s">
        <v>335</v>
      </c>
      <c r="F1930" s="15" t="s">
        <v>336</v>
      </c>
      <c r="G1930" s="15"/>
      <c r="H1930" s="58" t="s">
        <v>5015</v>
      </c>
      <c r="I1930" s="58" t="s">
        <v>5016</v>
      </c>
      <c r="J1930" s="58" t="s">
        <v>3380</v>
      </c>
      <c r="K1930" s="11"/>
      <c r="L1930" s="11"/>
    </row>
    <row r="1931" spans="1:12" ht="14.25" customHeight="1">
      <c r="A1931" s="15" t="s">
        <v>289</v>
      </c>
      <c r="B1931" s="15" t="s">
        <v>290</v>
      </c>
      <c r="C1931" s="15" t="s">
        <v>78</v>
      </c>
      <c r="D1931" s="15" t="s">
        <v>5017</v>
      </c>
      <c r="E1931" s="15" t="s">
        <v>335</v>
      </c>
      <c r="F1931" s="15" t="s">
        <v>336</v>
      </c>
      <c r="G1931" s="15"/>
      <c r="H1931" s="58" t="s">
        <v>5018</v>
      </c>
      <c r="I1931" s="58" t="s">
        <v>5019</v>
      </c>
      <c r="J1931" s="58" t="s">
        <v>3380</v>
      </c>
      <c r="K1931" s="11"/>
      <c r="L1931" s="11"/>
    </row>
    <row r="1932" spans="1:12" ht="14.25" customHeight="1">
      <c r="A1932" s="15" t="s">
        <v>289</v>
      </c>
      <c r="B1932" s="15" t="s">
        <v>290</v>
      </c>
      <c r="C1932" s="15" t="s">
        <v>78</v>
      </c>
      <c r="D1932" s="15" t="s">
        <v>5020</v>
      </c>
      <c r="E1932" s="15" t="s">
        <v>292</v>
      </c>
      <c r="F1932" s="15" t="s">
        <v>293</v>
      </c>
      <c r="G1932" s="15" t="s">
        <v>299</v>
      </c>
      <c r="H1932" s="58" t="s">
        <v>5021</v>
      </c>
      <c r="I1932" s="58" t="s">
        <v>5022</v>
      </c>
      <c r="J1932" s="58" t="s">
        <v>302</v>
      </c>
      <c r="K1932" s="11"/>
      <c r="L1932" s="11"/>
    </row>
    <row r="1933" spans="1:12" ht="14.25" customHeight="1">
      <c r="A1933" s="15" t="s">
        <v>289</v>
      </c>
      <c r="B1933" s="15" t="s">
        <v>290</v>
      </c>
      <c r="C1933" s="15" t="s">
        <v>78</v>
      </c>
      <c r="D1933" s="15" t="s">
        <v>5023</v>
      </c>
      <c r="E1933" s="15" t="s">
        <v>335</v>
      </c>
      <c r="F1933" s="15" t="s">
        <v>336</v>
      </c>
      <c r="G1933" s="15"/>
      <c r="H1933" s="58" t="s">
        <v>5024</v>
      </c>
      <c r="I1933" s="58" t="s">
        <v>5025</v>
      </c>
      <c r="J1933" s="58" t="s">
        <v>3380</v>
      </c>
      <c r="K1933" s="11"/>
      <c r="L1933" s="11"/>
    </row>
    <row r="1934" spans="1:12" ht="14.25" customHeight="1">
      <c r="A1934" s="15" t="s">
        <v>289</v>
      </c>
      <c r="B1934" s="15" t="s">
        <v>290</v>
      </c>
      <c r="C1934" s="15" t="s">
        <v>78</v>
      </c>
      <c r="D1934" s="15" t="s">
        <v>5026</v>
      </c>
      <c r="E1934" s="15" t="s">
        <v>335</v>
      </c>
      <c r="F1934" s="15" t="s">
        <v>336</v>
      </c>
      <c r="G1934" s="15"/>
      <c r="H1934" s="58" t="s">
        <v>5027</v>
      </c>
      <c r="I1934" s="58" t="s">
        <v>5028</v>
      </c>
      <c r="J1934" s="58" t="s">
        <v>3380</v>
      </c>
      <c r="K1934" s="11"/>
      <c r="L1934" s="11"/>
    </row>
    <row r="1935" spans="1:12" ht="14.25" customHeight="1">
      <c r="A1935" s="15" t="s">
        <v>289</v>
      </c>
      <c r="B1935" s="15" t="s">
        <v>290</v>
      </c>
      <c r="C1935" s="15" t="s">
        <v>78</v>
      </c>
      <c r="D1935" s="15" t="s">
        <v>5029</v>
      </c>
      <c r="E1935" s="15" t="s">
        <v>482</v>
      </c>
      <c r="F1935" s="15" t="s">
        <v>483</v>
      </c>
      <c r="G1935" s="15" t="s">
        <v>484</v>
      </c>
      <c r="H1935" s="58" t="s">
        <v>5030</v>
      </c>
      <c r="I1935" s="58" t="s">
        <v>5031</v>
      </c>
      <c r="J1935" s="58" t="s">
        <v>487</v>
      </c>
      <c r="K1935" s="11"/>
      <c r="L1935" s="11"/>
    </row>
    <row r="1936" spans="1:12" ht="14.25" customHeight="1">
      <c r="A1936" s="15" t="s">
        <v>289</v>
      </c>
      <c r="B1936" s="15" t="s">
        <v>290</v>
      </c>
      <c r="C1936" s="15" t="s">
        <v>78</v>
      </c>
      <c r="D1936" s="15" t="s">
        <v>5032</v>
      </c>
      <c r="E1936" s="15" t="s">
        <v>482</v>
      </c>
      <c r="F1936" s="15" t="s">
        <v>483</v>
      </c>
      <c r="G1936" s="15" t="s">
        <v>484</v>
      </c>
      <c r="H1936" s="58" t="s">
        <v>5033</v>
      </c>
      <c r="I1936" s="58" t="s">
        <v>5034</v>
      </c>
      <c r="J1936" s="58" t="s">
        <v>487</v>
      </c>
      <c r="K1936" s="11"/>
      <c r="L1936" s="11"/>
    </row>
    <row r="1937" spans="1:12" ht="14.25" customHeight="1">
      <c r="A1937" s="15" t="s">
        <v>289</v>
      </c>
      <c r="B1937" s="15" t="s">
        <v>290</v>
      </c>
      <c r="C1937" s="15" t="s">
        <v>78</v>
      </c>
      <c r="D1937" s="15" t="s">
        <v>5035</v>
      </c>
      <c r="E1937" s="15" t="s">
        <v>482</v>
      </c>
      <c r="F1937" s="15" t="s">
        <v>483</v>
      </c>
      <c r="G1937" s="15" t="s">
        <v>484</v>
      </c>
      <c r="H1937" s="58" t="s">
        <v>5036</v>
      </c>
      <c r="I1937" s="58" t="s">
        <v>5037</v>
      </c>
      <c r="J1937" s="58" t="s">
        <v>487</v>
      </c>
      <c r="K1937" s="11"/>
      <c r="L1937" s="11"/>
    </row>
    <row r="1938" spans="1:12" ht="14.25" customHeight="1">
      <c r="A1938" s="15" t="s">
        <v>289</v>
      </c>
      <c r="B1938" s="15" t="s">
        <v>290</v>
      </c>
      <c r="C1938" s="15" t="s">
        <v>78</v>
      </c>
      <c r="D1938" s="15" t="s">
        <v>5038</v>
      </c>
      <c r="E1938" s="15" t="s">
        <v>482</v>
      </c>
      <c r="F1938" s="15" t="s">
        <v>483</v>
      </c>
      <c r="G1938" s="15" t="s">
        <v>484</v>
      </c>
      <c r="H1938" s="58" t="s">
        <v>5039</v>
      </c>
      <c r="I1938" s="58" t="s">
        <v>5040</v>
      </c>
      <c r="J1938" s="58" t="s">
        <v>487</v>
      </c>
      <c r="K1938" s="11"/>
      <c r="L1938" s="11"/>
    </row>
    <row r="1939" spans="1:12" ht="14.25" customHeight="1">
      <c r="A1939" s="15" t="s">
        <v>289</v>
      </c>
      <c r="B1939" s="15" t="s">
        <v>290</v>
      </c>
      <c r="C1939" s="15" t="s">
        <v>78</v>
      </c>
      <c r="D1939" s="15" t="s">
        <v>5041</v>
      </c>
      <c r="E1939" s="15" t="s">
        <v>482</v>
      </c>
      <c r="F1939" s="15" t="s">
        <v>483</v>
      </c>
      <c r="G1939" s="15" t="s">
        <v>484</v>
      </c>
      <c r="H1939" s="58" t="s">
        <v>5042</v>
      </c>
      <c r="I1939" s="58" t="s">
        <v>5043</v>
      </c>
      <c r="J1939" s="58" t="s">
        <v>487</v>
      </c>
      <c r="K1939" s="11"/>
      <c r="L1939" s="11"/>
    </row>
    <row r="1940" spans="1:12" ht="14.25" customHeight="1">
      <c r="A1940" s="15" t="s">
        <v>289</v>
      </c>
      <c r="B1940" s="15" t="s">
        <v>290</v>
      </c>
      <c r="C1940" s="15" t="s">
        <v>78</v>
      </c>
      <c r="D1940" s="15" t="s">
        <v>5044</v>
      </c>
      <c r="E1940" s="15" t="s">
        <v>482</v>
      </c>
      <c r="F1940" s="15" t="s">
        <v>483</v>
      </c>
      <c r="G1940" s="15" t="s">
        <v>484</v>
      </c>
      <c r="H1940" s="58" t="s">
        <v>5045</v>
      </c>
      <c r="I1940" s="58" t="s">
        <v>5046</v>
      </c>
      <c r="J1940" s="58" t="s">
        <v>487</v>
      </c>
      <c r="K1940" s="11"/>
      <c r="L1940" s="11"/>
    </row>
    <row r="1941" spans="1:12" ht="14.25" customHeight="1">
      <c r="A1941" s="15" t="s">
        <v>289</v>
      </c>
      <c r="B1941" s="15" t="s">
        <v>290</v>
      </c>
      <c r="C1941" s="15" t="s">
        <v>78</v>
      </c>
      <c r="D1941" s="15" t="s">
        <v>5047</v>
      </c>
      <c r="E1941" s="15" t="s">
        <v>482</v>
      </c>
      <c r="F1941" s="15" t="s">
        <v>483</v>
      </c>
      <c r="G1941" s="15" t="s">
        <v>484</v>
      </c>
      <c r="H1941" s="58" t="s">
        <v>5048</v>
      </c>
      <c r="I1941" s="58" t="s">
        <v>5049</v>
      </c>
      <c r="J1941" s="58" t="s">
        <v>487</v>
      </c>
      <c r="K1941" s="11"/>
      <c r="L1941" s="11"/>
    </row>
    <row r="1942" spans="1:12" ht="14.25" customHeight="1">
      <c r="A1942" s="15" t="s">
        <v>289</v>
      </c>
      <c r="B1942" s="15" t="s">
        <v>290</v>
      </c>
      <c r="C1942" s="15" t="s">
        <v>78</v>
      </c>
      <c r="D1942" s="15" t="s">
        <v>5050</v>
      </c>
      <c r="E1942" s="15" t="s">
        <v>482</v>
      </c>
      <c r="F1942" s="15" t="s">
        <v>483</v>
      </c>
      <c r="G1942" s="15" t="s">
        <v>484</v>
      </c>
      <c r="H1942" s="58" t="s">
        <v>5051</v>
      </c>
      <c r="I1942" s="58" t="s">
        <v>5052</v>
      </c>
      <c r="J1942" s="58" t="s">
        <v>487</v>
      </c>
      <c r="K1942" s="11"/>
      <c r="L1942" s="11"/>
    </row>
    <row r="1943" spans="1:12" ht="14.25" customHeight="1">
      <c r="A1943" s="15" t="s">
        <v>289</v>
      </c>
      <c r="B1943" s="15" t="s">
        <v>290</v>
      </c>
      <c r="C1943" s="15" t="s">
        <v>78</v>
      </c>
      <c r="D1943" s="15" t="s">
        <v>5053</v>
      </c>
      <c r="E1943" s="15" t="s">
        <v>335</v>
      </c>
      <c r="F1943" s="15" t="s">
        <v>336</v>
      </c>
      <c r="G1943" s="15"/>
      <c r="H1943" s="58" t="s">
        <v>5054</v>
      </c>
      <c r="I1943" s="58" t="s">
        <v>5055</v>
      </c>
      <c r="J1943" s="58" t="s">
        <v>3380</v>
      </c>
      <c r="K1943" s="11"/>
      <c r="L1943" s="11"/>
    </row>
    <row r="1944" spans="1:12" ht="14.25" customHeight="1">
      <c r="A1944" s="15" t="s">
        <v>289</v>
      </c>
      <c r="B1944" s="15" t="s">
        <v>290</v>
      </c>
      <c r="C1944" s="15" t="s">
        <v>78</v>
      </c>
      <c r="D1944" s="15" t="s">
        <v>5056</v>
      </c>
      <c r="E1944" s="15" t="s">
        <v>335</v>
      </c>
      <c r="F1944" s="15" t="s">
        <v>336</v>
      </c>
      <c r="G1944" s="15"/>
      <c r="H1944" s="58" t="s">
        <v>5057</v>
      </c>
      <c r="I1944" s="58" t="s">
        <v>5058</v>
      </c>
      <c r="J1944" s="58" t="s">
        <v>3380</v>
      </c>
      <c r="K1944" s="11"/>
      <c r="L1944" s="11"/>
    </row>
    <row r="1945" spans="1:12" ht="14.25" customHeight="1">
      <c r="A1945" s="15" t="s">
        <v>289</v>
      </c>
      <c r="B1945" s="15" t="s">
        <v>290</v>
      </c>
      <c r="C1945" s="15" t="s">
        <v>78</v>
      </c>
      <c r="D1945" s="15" t="s">
        <v>5059</v>
      </c>
      <c r="E1945" s="15" t="s">
        <v>341</v>
      </c>
      <c r="F1945" s="15" t="s">
        <v>342</v>
      </c>
      <c r="G1945" s="15" t="s">
        <v>299</v>
      </c>
      <c r="H1945" s="58" t="s">
        <v>5060</v>
      </c>
      <c r="I1945" s="58" t="s">
        <v>5061</v>
      </c>
      <c r="J1945" s="58" t="s">
        <v>4850</v>
      </c>
      <c r="K1945" s="11"/>
      <c r="L1945" s="11"/>
    </row>
    <row r="1946" spans="1:12" ht="14.25" customHeight="1">
      <c r="A1946" s="15" t="s">
        <v>289</v>
      </c>
      <c r="B1946" s="15" t="s">
        <v>290</v>
      </c>
      <c r="C1946" s="15" t="s">
        <v>78</v>
      </c>
      <c r="D1946" s="15" t="s">
        <v>5062</v>
      </c>
      <c r="E1946" s="15" t="s">
        <v>1342</v>
      </c>
      <c r="F1946" s="15" t="s">
        <v>483</v>
      </c>
      <c r="G1946" s="15"/>
      <c r="H1946" s="58" t="s">
        <v>5063</v>
      </c>
      <c r="I1946" s="58" t="s">
        <v>5064</v>
      </c>
      <c r="J1946" s="58" t="s">
        <v>4854</v>
      </c>
      <c r="K1946" s="11"/>
      <c r="L1946" s="11"/>
    </row>
    <row r="1947" spans="1:12" ht="14.25" customHeight="1">
      <c r="A1947" s="15" t="s">
        <v>289</v>
      </c>
      <c r="B1947" s="15" t="s">
        <v>290</v>
      </c>
      <c r="C1947" s="15" t="s">
        <v>78</v>
      </c>
      <c r="D1947" s="15" t="s">
        <v>5065</v>
      </c>
      <c r="E1947" s="15" t="s">
        <v>341</v>
      </c>
      <c r="F1947" s="15" t="s">
        <v>342</v>
      </c>
      <c r="G1947" s="15"/>
      <c r="H1947" s="58" t="s">
        <v>5066</v>
      </c>
      <c r="I1947" s="58" t="s">
        <v>5067</v>
      </c>
      <c r="J1947" s="58" t="s">
        <v>4850</v>
      </c>
      <c r="K1947" s="11"/>
      <c r="L1947" s="11"/>
    </row>
    <row r="1948" spans="1:12" ht="14.25" customHeight="1">
      <c r="A1948" s="15" t="s">
        <v>289</v>
      </c>
      <c r="B1948" s="15" t="s">
        <v>290</v>
      </c>
      <c r="C1948" s="15" t="s">
        <v>78</v>
      </c>
      <c r="D1948" s="15" t="s">
        <v>5068</v>
      </c>
      <c r="E1948" s="15" t="s">
        <v>341</v>
      </c>
      <c r="F1948" s="15" t="s">
        <v>342</v>
      </c>
      <c r="G1948" s="15"/>
      <c r="H1948" s="58" t="s">
        <v>5069</v>
      </c>
      <c r="I1948" s="58" t="s">
        <v>5070</v>
      </c>
      <c r="J1948" s="58" t="s">
        <v>4850</v>
      </c>
      <c r="K1948" s="11"/>
      <c r="L1948" s="11"/>
    </row>
    <row r="1949" spans="1:12" ht="14.25" customHeight="1">
      <c r="A1949" s="15" t="s">
        <v>289</v>
      </c>
      <c r="B1949" s="15" t="s">
        <v>290</v>
      </c>
      <c r="C1949" s="15" t="s">
        <v>78</v>
      </c>
      <c r="D1949" s="15" t="s">
        <v>5071</v>
      </c>
      <c r="E1949" s="15" t="s">
        <v>482</v>
      </c>
      <c r="F1949" s="15" t="s">
        <v>483</v>
      </c>
      <c r="G1949" s="15" t="s">
        <v>484</v>
      </c>
      <c r="H1949" s="58" t="s">
        <v>5072</v>
      </c>
      <c r="I1949" s="58" t="s">
        <v>5073</v>
      </c>
      <c r="J1949" s="58" t="s">
        <v>4864</v>
      </c>
      <c r="K1949" s="11"/>
      <c r="L1949" s="11"/>
    </row>
    <row r="1950" spans="1:12" ht="14.25" customHeight="1">
      <c r="A1950" s="15" t="s">
        <v>289</v>
      </c>
      <c r="B1950" s="15" t="s">
        <v>290</v>
      </c>
      <c r="C1950" s="15" t="s">
        <v>78</v>
      </c>
      <c r="D1950" s="15" t="s">
        <v>5074</v>
      </c>
      <c r="E1950" s="15" t="s">
        <v>482</v>
      </c>
      <c r="F1950" s="15" t="s">
        <v>483</v>
      </c>
      <c r="G1950" s="15" t="s">
        <v>484</v>
      </c>
      <c r="H1950" s="58" t="s">
        <v>5075</v>
      </c>
      <c r="I1950" s="58" t="s">
        <v>5076</v>
      </c>
      <c r="J1950" s="58" t="s">
        <v>487</v>
      </c>
      <c r="K1950" s="11"/>
      <c r="L1950" s="11"/>
    </row>
    <row r="1951" spans="1:12" ht="14.25" customHeight="1">
      <c r="A1951" s="15" t="s">
        <v>289</v>
      </c>
      <c r="B1951" s="15" t="s">
        <v>290</v>
      </c>
      <c r="C1951" s="15" t="s">
        <v>78</v>
      </c>
      <c r="D1951" s="15" t="s">
        <v>5077</v>
      </c>
      <c r="E1951" s="15" t="s">
        <v>482</v>
      </c>
      <c r="F1951" s="15" t="s">
        <v>483</v>
      </c>
      <c r="G1951" s="15" t="s">
        <v>484</v>
      </c>
      <c r="H1951" s="58" t="s">
        <v>5078</v>
      </c>
      <c r="I1951" s="58" t="s">
        <v>5079</v>
      </c>
      <c r="J1951" s="58" t="s">
        <v>487</v>
      </c>
      <c r="K1951" s="11"/>
      <c r="L1951" s="11"/>
    </row>
    <row r="1952" spans="1:12" ht="14.25" customHeight="1">
      <c r="A1952" s="15" t="s">
        <v>289</v>
      </c>
      <c r="B1952" s="15" t="s">
        <v>290</v>
      </c>
      <c r="C1952" s="15" t="s">
        <v>78</v>
      </c>
      <c r="D1952" s="15" t="s">
        <v>5080</v>
      </c>
      <c r="E1952" s="15" t="s">
        <v>482</v>
      </c>
      <c r="F1952" s="15" t="s">
        <v>483</v>
      </c>
      <c r="G1952" s="15" t="s">
        <v>484</v>
      </c>
      <c r="H1952" s="58" t="s">
        <v>5081</v>
      </c>
      <c r="I1952" s="58" t="s">
        <v>5082</v>
      </c>
      <c r="J1952" s="58" t="s">
        <v>487</v>
      </c>
      <c r="K1952" s="11"/>
      <c r="L1952" s="11"/>
    </row>
    <row r="1953" spans="1:12" ht="14.25" customHeight="1">
      <c r="A1953" s="15" t="s">
        <v>289</v>
      </c>
      <c r="B1953" s="15" t="s">
        <v>290</v>
      </c>
      <c r="C1953" s="15" t="s">
        <v>78</v>
      </c>
      <c r="D1953" s="15" t="s">
        <v>5083</v>
      </c>
      <c r="E1953" s="15" t="s">
        <v>482</v>
      </c>
      <c r="F1953" s="15" t="s">
        <v>483</v>
      </c>
      <c r="G1953" s="15" t="s">
        <v>484</v>
      </c>
      <c r="H1953" s="58" t="s">
        <v>5084</v>
      </c>
      <c r="I1953" s="58" t="s">
        <v>5085</v>
      </c>
      <c r="J1953" s="58" t="s">
        <v>487</v>
      </c>
      <c r="K1953" s="11"/>
      <c r="L1953" s="11"/>
    </row>
    <row r="1954" spans="1:12" ht="14.25" customHeight="1">
      <c r="A1954" s="15" t="s">
        <v>289</v>
      </c>
      <c r="B1954" s="15" t="s">
        <v>290</v>
      </c>
      <c r="C1954" s="15" t="s">
        <v>78</v>
      </c>
      <c r="D1954" s="15" t="s">
        <v>5086</v>
      </c>
      <c r="E1954" s="15" t="s">
        <v>482</v>
      </c>
      <c r="F1954" s="15" t="s">
        <v>483</v>
      </c>
      <c r="G1954" s="15" t="s">
        <v>484</v>
      </c>
      <c r="H1954" s="58" t="s">
        <v>5087</v>
      </c>
      <c r="I1954" s="58" t="s">
        <v>5088</v>
      </c>
      <c r="J1954" s="58" t="s">
        <v>487</v>
      </c>
      <c r="K1954" s="11"/>
      <c r="L1954" s="11"/>
    </row>
    <row r="1955" spans="1:12" ht="14.25" customHeight="1">
      <c r="A1955" s="15" t="s">
        <v>289</v>
      </c>
      <c r="B1955" s="15" t="s">
        <v>290</v>
      </c>
      <c r="C1955" s="15" t="s">
        <v>78</v>
      </c>
      <c r="D1955" s="15" t="s">
        <v>5089</v>
      </c>
      <c r="E1955" s="15" t="s">
        <v>482</v>
      </c>
      <c r="F1955" s="15" t="s">
        <v>483</v>
      </c>
      <c r="G1955" s="15" t="s">
        <v>484</v>
      </c>
      <c r="H1955" s="58" t="s">
        <v>5090</v>
      </c>
      <c r="I1955" s="58" t="s">
        <v>5091</v>
      </c>
      <c r="J1955" s="58" t="s">
        <v>487</v>
      </c>
      <c r="K1955" s="11"/>
      <c r="L1955" s="11"/>
    </row>
    <row r="1956" spans="1:12" ht="14.25" customHeight="1">
      <c r="A1956" s="15" t="s">
        <v>289</v>
      </c>
      <c r="B1956" s="15" t="s">
        <v>290</v>
      </c>
      <c r="C1956" s="15" t="s">
        <v>78</v>
      </c>
      <c r="D1956" s="15" t="s">
        <v>5092</v>
      </c>
      <c r="E1956" s="15" t="s">
        <v>482</v>
      </c>
      <c r="F1956" s="15" t="s">
        <v>483</v>
      </c>
      <c r="G1956" s="15" t="s">
        <v>484</v>
      </c>
      <c r="H1956" s="58" t="s">
        <v>5093</v>
      </c>
      <c r="I1956" s="58" t="s">
        <v>5094</v>
      </c>
      <c r="J1956" s="58" t="s">
        <v>487</v>
      </c>
      <c r="K1956" s="11"/>
      <c r="L1956" s="11"/>
    </row>
    <row r="1957" spans="1:12" ht="14.25" customHeight="1">
      <c r="A1957" s="15" t="s">
        <v>289</v>
      </c>
      <c r="B1957" s="15" t="s">
        <v>290</v>
      </c>
      <c r="C1957" s="15" t="s">
        <v>78</v>
      </c>
      <c r="D1957" s="15" t="s">
        <v>5095</v>
      </c>
      <c r="E1957" s="15" t="s">
        <v>292</v>
      </c>
      <c r="F1957" s="15" t="s">
        <v>293</v>
      </c>
      <c r="G1957" s="15" t="s">
        <v>299</v>
      </c>
      <c r="H1957" s="58" t="s">
        <v>5096</v>
      </c>
      <c r="I1957" s="58" t="s">
        <v>5097</v>
      </c>
      <c r="J1957" s="58" t="s">
        <v>302</v>
      </c>
      <c r="K1957" s="11"/>
      <c r="L1957" s="11"/>
    </row>
    <row r="1958" spans="1:12" ht="14.25" customHeight="1">
      <c r="A1958" s="15" t="s">
        <v>289</v>
      </c>
      <c r="B1958" s="15" t="s">
        <v>290</v>
      </c>
      <c r="C1958" s="15" t="s">
        <v>78</v>
      </c>
      <c r="D1958" s="15" t="s">
        <v>5098</v>
      </c>
      <c r="E1958" s="15" t="s">
        <v>341</v>
      </c>
      <c r="F1958" s="15" t="s">
        <v>342</v>
      </c>
      <c r="G1958" s="15"/>
      <c r="H1958" s="58" t="s">
        <v>5099</v>
      </c>
      <c r="I1958" s="58" t="s">
        <v>5100</v>
      </c>
      <c r="J1958" s="58" t="s">
        <v>1376</v>
      </c>
      <c r="K1958" s="11"/>
      <c r="L1958" s="11"/>
    </row>
    <row r="1959" spans="1:12" ht="14.25" customHeight="1">
      <c r="A1959" s="15" t="s">
        <v>289</v>
      </c>
      <c r="B1959" s="15" t="s">
        <v>290</v>
      </c>
      <c r="C1959" s="15" t="s">
        <v>78</v>
      </c>
      <c r="D1959" s="15" t="s">
        <v>5101</v>
      </c>
      <c r="E1959" s="15" t="s">
        <v>335</v>
      </c>
      <c r="F1959" s="15" t="s">
        <v>336</v>
      </c>
      <c r="G1959" s="15"/>
      <c r="H1959" s="58" t="s">
        <v>5102</v>
      </c>
      <c r="I1959" s="58" t="s">
        <v>5103</v>
      </c>
      <c r="J1959" s="58" t="s">
        <v>3380</v>
      </c>
      <c r="K1959" s="11"/>
      <c r="L1959" s="11"/>
    </row>
    <row r="1960" spans="1:12" ht="14.25" customHeight="1">
      <c r="A1960" s="15" t="s">
        <v>289</v>
      </c>
      <c r="B1960" s="15" t="s">
        <v>290</v>
      </c>
      <c r="C1960" s="15" t="s">
        <v>78</v>
      </c>
      <c r="D1960" s="15" t="s">
        <v>5104</v>
      </c>
      <c r="E1960" s="15" t="s">
        <v>335</v>
      </c>
      <c r="F1960" s="15" t="s">
        <v>336</v>
      </c>
      <c r="G1960" s="15"/>
      <c r="H1960" s="58" t="s">
        <v>5105</v>
      </c>
      <c r="I1960" s="58" t="s">
        <v>5106</v>
      </c>
      <c r="J1960" s="58" t="s">
        <v>3503</v>
      </c>
      <c r="K1960" s="11"/>
      <c r="L1960" s="11"/>
    </row>
    <row r="1961" spans="1:12" ht="14.25" customHeight="1">
      <c r="A1961" s="15" t="s">
        <v>289</v>
      </c>
      <c r="B1961" s="15" t="s">
        <v>290</v>
      </c>
      <c r="C1961" s="15" t="s">
        <v>78</v>
      </c>
      <c r="D1961" s="15" t="s">
        <v>5107</v>
      </c>
      <c r="E1961" s="15" t="s">
        <v>482</v>
      </c>
      <c r="F1961" s="15" t="s">
        <v>483</v>
      </c>
      <c r="G1961" s="15" t="s">
        <v>484</v>
      </c>
      <c r="H1961" s="58" t="s">
        <v>5108</v>
      </c>
      <c r="I1961" s="58" t="s">
        <v>5109</v>
      </c>
      <c r="J1961" s="58" t="s">
        <v>4931</v>
      </c>
      <c r="K1961" s="11"/>
      <c r="L1961" s="11"/>
    </row>
    <row r="1962" spans="1:12" ht="14.25" customHeight="1">
      <c r="A1962" s="15" t="s">
        <v>289</v>
      </c>
      <c r="B1962" s="15" t="s">
        <v>290</v>
      </c>
      <c r="C1962" s="15" t="s">
        <v>78</v>
      </c>
      <c r="D1962" s="15" t="s">
        <v>5110</v>
      </c>
      <c r="E1962" s="15" t="s">
        <v>292</v>
      </c>
      <c r="F1962" s="15" t="s">
        <v>293</v>
      </c>
      <c r="G1962" s="15" t="s">
        <v>299</v>
      </c>
      <c r="H1962" s="58" t="s">
        <v>5111</v>
      </c>
      <c r="I1962" s="58" t="s">
        <v>5112</v>
      </c>
      <c r="J1962" s="58" t="s">
        <v>302</v>
      </c>
      <c r="K1962" s="11"/>
      <c r="L1962" s="11"/>
    </row>
    <row r="1963" spans="1:12" ht="14.25" customHeight="1">
      <c r="A1963" s="15" t="s">
        <v>289</v>
      </c>
      <c r="B1963" s="15" t="s">
        <v>290</v>
      </c>
      <c r="C1963" s="15" t="s">
        <v>78</v>
      </c>
      <c r="D1963" s="15" t="s">
        <v>5113</v>
      </c>
      <c r="E1963" s="15" t="s">
        <v>335</v>
      </c>
      <c r="F1963" s="15" t="s">
        <v>336</v>
      </c>
      <c r="G1963" s="15"/>
      <c r="H1963" s="58" t="s">
        <v>5114</v>
      </c>
      <c r="I1963" s="58" t="s">
        <v>5115</v>
      </c>
      <c r="J1963" s="58" t="s">
        <v>3380</v>
      </c>
      <c r="K1963" s="11"/>
      <c r="L1963" s="11"/>
    </row>
    <row r="1964" spans="1:12" ht="14.25" customHeight="1">
      <c r="A1964" s="15" t="s">
        <v>289</v>
      </c>
      <c r="B1964" s="15" t="s">
        <v>290</v>
      </c>
      <c r="C1964" s="15" t="s">
        <v>78</v>
      </c>
      <c r="D1964" s="15" t="s">
        <v>5116</v>
      </c>
      <c r="E1964" s="15" t="s">
        <v>335</v>
      </c>
      <c r="F1964" s="15" t="s">
        <v>336</v>
      </c>
      <c r="G1964" s="15"/>
      <c r="H1964" s="58" t="s">
        <v>5117</v>
      </c>
      <c r="I1964" s="58" t="s">
        <v>5118</v>
      </c>
      <c r="J1964" s="58" t="s">
        <v>3380</v>
      </c>
      <c r="K1964" s="11"/>
      <c r="L1964" s="11"/>
    </row>
    <row r="1965" spans="1:12" ht="14.25" customHeight="1">
      <c r="A1965" s="15" t="s">
        <v>289</v>
      </c>
      <c r="B1965" s="15" t="s">
        <v>290</v>
      </c>
      <c r="C1965" s="15" t="s">
        <v>78</v>
      </c>
      <c r="D1965" s="15" t="s">
        <v>5119</v>
      </c>
      <c r="E1965" s="15" t="s">
        <v>335</v>
      </c>
      <c r="F1965" s="15" t="s">
        <v>336</v>
      </c>
      <c r="G1965" s="15"/>
      <c r="H1965" s="58" t="s">
        <v>5120</v>
      </c>
      <c r="I1965" s="58" t="s">
        <v>588</v>
      </c>
      <c r="J1965" s="58" t="s">
        <v>589</v>
      </c>
      <c r="K1965" s="11"/>
      <c r="L1965" s="11"/>
    </row>
    <row r="1966" spans="1:12" ht="14.25" customHeight="1">
      <c r="A1966" s="15" t="s">
        <v>289</v>
      </c>
      <c r="B1966" s="15" t="s">
        <v>290</v>
      </c>
      <c r="C1966" s="15" t="s">
        <v>78</v>
      </c>
      <c r="D1966" s="15" t="s">
        <v>5121</v>
      </c>
      <c r="E1966" s="15" t="s">
        <v>335</v>
      </c>
      <c r="F1966" s="15" t="s">
        <v>336</v>
      </c>
      <c r="G1966" s="15"/>
      <c r="H1966" s="58" t="s">
        <v>5122</v>
      </c>
      <c r="I1966" s="58" t="s">
        <v>588</v>
      </c>
      <c r="J1966" s="58" t="s">
        <v>589</v>
      </c>
      <c r="K1966" s="11"/>
      <c r="L1966" s="11"/>
    </row>
    <row r="1967" spans="1:12" ht="14.25" customHeight="1">
      <c r="A1967" s="15" t="s">
        <v>289</v>
      </c>
      <c r="B1967" s="15" t="s">
        <v>290</v>
      </c>
      <c r="C1967" s="15" t="s">
        <v>78</v>
      </c>
      <c r="D1967" s="15" t="s">
        <v>5123</v>
      </c>
      <c r="E1967" s="15" t="s">
        <v>482</v>
      </c>
      <c r="F1967" s="15" t="s">
        <v>483</v>
      </c>
      <c r="G1967" s="15" t="s">
        <v>484</v>
      </c>
      <c r="H1967" s="58" t="s">
        <v>5124</v>
      </c>
      <c r="I1967" s="58" t="s">
        <v>588</v>
      </c>
      <c r="J1967" s="58" t="s">
        <v>589</v>
      </c>
      <c r="K1967" s="11"/>
      <c r="L1967" s="11"/>
    </row>
    <row r="1968" spans="1:12" ht="14.25" customHeight="1">
      <c r="A1968" s="15" t="s">
        <v>289</v>
      </c>
      <c r="B1968" s="15" t="s">
        <v>290</v>
      </c>
      <c r="C1968" s="15" t="s">
        <v>78</v>
      </c>
      <c r="D1968" s="15" t="s">
        <v>5125</v>
      </c>
      <c r="E1968" s="15" t="s">
        <v>335</v>
      </c>
      <c r="F1968" s="15" t="s">
        <v>336</v>
      </c>
      <c r="G1968" s="15"/>
      <c r="H1968" s="58" t="s">
        <v>5126</v>
      </c>
      <c r="I1968" s="58" t="s">
        <v>5127</v>
      </c>
      <c r="J1968" s="58" t="s">
        <v>3380</v>
      </c>
      <c r="K1968" s="11"/>
      <c r="L1968" s="11"/>
    </row>
    <row r="1969" spans="1:12" ht="14.25" customHeight="1">
      <c r="A1969" s="15" t="s">
        <v>289</v>
      </c>
      <c r="B1969" s="15" t="s">
        <v>290</v>
      </c>
      <c r="C1969" s="15" t="s">
        <v>78</v>
      </c>
      <c r="D1969" s="15" t="s">
        <v>5128</v>
      </c>
      <c r="E1969" s="15" t="s">
        <v>335</v>
      </c>
      <c r="F1969" s="15" t="s">
        <v>336</v>
      </c>
      <c r="G1969" s="15"/>
      <c r="H1969" s="58" t="s">
        <v>5129</v>
      </c>
      <c r="I1969" s="58" t="s">
        <v>5130</v>
      </c>
      <c r="J1969" s="58" t="s">
        <v>3380</v>
      </c>
      <c r="K1969" s="11"/>
      <c r="L1969" s="11"/>
    </row>
    <row r="1970" spans="1:12" ht="14.25" customHeight="1">
      <c r="A1970" s="15" t="s">
        <v>289</v>
      </c>
      <c r="B1970" s="15" t="s">
        <v>290</v>
      </c>
      <c r="C1970" s="15" t="s">
        <v>78</v>
      </c>
      <c r="D1970" s="15" t="s">
        <v>5131</v>
      </c>
      <c r="E1970" s="15" t="s">
        <v>482</v>
      </c>
      <c r="F1970" s="15" t="s">
        <v>483</v>
      </c>
      <c r="G1970" s="15" t="s">
        <v>484</v>
      </c>
      <c r="H1970" s="58" t="s">
        <v>5132</v>
      </c>
      <c r="I1970" s="58" t="s">
        <v>5133</v>
      </c>
      <c r="J1970" s="58" t="s">
        <v>487</v>
      </c>
      <c r="K1970" s="11"/>
      <c r="L1970" s="11"/>
    </row>
    <row r="1971" spans="1:12" ht="14.25" customHeight="1">
      <c r="A1971" s="15" t="s">
        <v>289</v>
      </c>
      <c r="B1971" s="15" t="s">
        <v>290</v>
      </c>
      <c r="C1971" s="15" t="s">
        <v>78</v>
      </c>
      <c r="D1971" s="15" t="s">
        <v>5134</v>
      </c>
      <c r="E1971" s="15" t="s">
        <v>482</v>
      </c>
      <c r="F1971" s="15" t="s">
        <v>483</v>
      </c>
      <c r="G1971" s="15" t="s">
        <v>484</v>
      </c>
      <c r="H1971" s="58" t="s">
        <v>5135</v>
      </c>
      <c r="I1971" s="58" t="s">
        <v>5136</v>
      </c>
      <c r="J1971" s="58" t="s">
        <v>487</v>
      </c>
      <c r="K1971" s="11"/>
      <c r="L1971" s="11"/>
    </row>
    <row r="1972" spans="1:12" ht="14.25" customHeight="1">
      <c r="A1972" s="15" t="s">
        <v>289</v>
      </c>
      <c r="B1972" s="15" t="s">
        <v>290</v>
      </c>
      <c r="C1972" s="15" t="s">
        <v>78</v>
      </c>
      <c r="D1972" s="15" t="s">
        <v>5137</v>
      </c>
      <c r="E1972" s="15" t="s">
        <v>482</v>
      </c>
      <c r="F1972" s="15" t="s">
        <v>483</v>
      </c>
      <c r="G1972" s="15" t="s">
        <v>484</v>
      </c>
      <c r="H1972" s="58" t="s">
        <v>5138</v>
      </c>
      <c r="I1972" s="58" t="s">
        <v>5139</v>
      </c>
      <c r="J1972" s="58" t="s">
        <v>487</v>
      </c>
      <c r="K1972" s="11"/>
      <c r="L1972" s="11"/>
    </row>
    <row r="1973" spans="1:12" ht="14.25" customHeight="1">
      <c r="A1973" s="15" t="s">
        <v>289</v>
      </c>
      <c r="B1973" s="15" t="s">
        <v>290</v>
      </c>
      <c r="C1973" s="15" t="s">
        <v>78</v>
      </c>
      <c r="D1973" s="15" t="s">
        <v>5140</v>
      </c>
      <c r="E1973" s="15" t="s">
        <v>482</v>
      </c>
      <c r="F1973" s="15" t="s">
        <v>483</v>
      </c>
      <c r="G1973" s="15" t="s">
        <v>484</v>
      </c>
      <c r="H1973" s="58" t="s">
        <v>5141</v>
      </c>
      <c r="I1973" s="58" t="s">
        <v>5142</v>
      </c>
      <c r="J1973" s="58" t="s">
        <v>487</v>
      </c>
      <c r="K1973" s="11"/>
      <c r="L1973" s="11"/>
    </row>
    <row r="1974" spans="1:12" ht="14.25" customHeight="1">
      <c r="A1974" s="15" t="s">
        <v>289</v>
      </c>
      <c r="B1974" s="15" t="s">
        <v>290</v>
      </c>
      <c r="C1974" s="15" t="s">
        <v>78</v>
      </c>
      <c r="D1974" s="15" t="s">
        <v>5143</v>
      </c>
      <c r="E1974" s="15" t="s">
        <v>482</v>
      </c>
      <c r="F1974" s="15" t="s">
        <v>483</v>
      </c>
      <c r="G1974" s="15" t="s">
        <v>484</v>
      </c>
      <c r="H1974" s="58" t="s">
        <v>5144</v>
      </c>
      <c r="I1974" s="58" t="s">
        <v>5145</v>
      </c>
      <c r="J1974" s="58" t="s">
        <v>487</v>
      </c>
      <c r="K1974" s="11"/>
      <c r="L1974" s="11"/>
    </row>
    <row r="1975" spans="1:12" ht="14.25" customHeight="1">
      <c r="A1975" s="15" t="s">
        <v>289</v>
      </c>
      <c r="B1975" s="15" t="s">
        <v>290</v>
      </c>
      <c r="C1975" s="15" t="s">
        <v>78</v>
      </c>
      <c r="D1975" s="15" t="s">
        <v>5146</v>
      </c>
      <c r="E1975" s="15" t="s">
        <v>482</v>
      </c>
      <c r="F1975" s="15" t="s">
        <v>483</v>
      </c>
      <c r="G1975" s="15" t="s">
        <v>484</v>
      </c>
      <c r="H1975" s="58" t="s">
        <v>5147</v>
      </c>
      <c r="I1975" s="58" t="s">
        <v>5148</v>
      </c>
      <c r="J1975" s="58" t="s">
        <v>487</v>
      </c>
      <c r="K1975" s="11"/>
      <c r="L1975" s="11"/>
    </row>
    <row r="1976" spans="1:12" ht="14.25" customHeight="1">
      <c r="A1976" s="15" t="s">
        <v>289</v>
      </c>
      <c r="B1976" s="15" t="s">
        <v>290</v>
      </c>
      <c r="C1976" s="15" t="s">
        <v>78</v>
      </c>
      <c r="D1976" s="15" t="s">
        <v>5149</v>
      </c>
      <c r="E1976" s="15" t="s">
        <v>482</v>
      </c>
      <c r="F1976" s="15" t="s">
        <v>483</v>
      </c>
      <c r="G1976" s="15" t="s">
        <v>484</v>
      </c>
      <c r="H1976" s="58" t="s">
        <v>5150</v>
      </c>
      <c r="I1976" s="58" t="s">
        <v>5151</v>
      </c>
      <c r="J1976" s="58" t="s">
        <v>487</v>
      </c>
      <c r="K1976" s="11"/>
      <c r="L1976" s="11"/>
    </row>
    <row r="1977" spans="1:12" ht="14.25" customHeight="1">
      <c r="A1977" s="15" t="s">
        <v>289</v>
      </c>
      <c r="B1977" s="15" t="s">
        <v>290</v>
      </c>
      <c r="C1977" s="15" t="s">
        <v>78</v>
      </c>
      <c r="D1977" s="15" t="s">
        <v>5152</v>
      </c>
      <c r="E1977" s="15" t="s">
        <v>482</v>
      </c>
      <c r="F1977" s="15" t="s">
        <v>483</v>
      </c>
      <c r="G1977" s="15" t="s">
        <v>484</v>
      </c>
      <c r="H1977" s="58" t="s">
        <v>5153</v>
      </c>
      <c r="I1977" s="58" t="s">
        <v>5154</v>
      </c>
      <c r="J1977" s="58" t="s">
        <v>487</v>
      </c>
      <c r="K1977" s="11"/>
      <c r="L1977" s="11"/>
    </row>
    <row r="1978" spans="1:12" ht="14.25" customHeight="1">
      <c r="A1978" s="15" t="s">
        <v>289</v>
      </c>
      <c r="B1978" s="15" t="s">
        <v>290</v>
      </c>
      <c r="C1978" s="15" t="s">
        <v>78</v>
      </c>
      <c r="D1978" s="15" t="s">
        <v>5155</v>
      </c>
      <c r="E1978" s="15" t="s">
        <v>482</v>
      </c>
      <c r="F1978" s="15" t="s">
        <v>483</v>
      </c>
      <c r="G1978" s="15" t="s">
        <v>484</v>
      </c>
      <c r="H1978" s="58" t="s">
        <v>5156</v>
      </c>
      <c r="I1978" s="58" t="s">
        <v>5157</v>
      </c>
      <c r="J1978" s="58" t="s">
        <v>487</v>
      </c>
      <c r="K1978" s="11"/>
      <c r="L1978" s="11"/>
    </row>
    <row r="1979" spans="1:12" ht="14.25" customHeight="1">
      <c r="A1979" s="15" t="s">
        <v>289</v>
      </c>
      <c r="B1979" s="15" t="s">
        <v>290</v>
      </c>
      <c r="C1979" s="15" t="s">
        <v>78</v>
      </c>
      <c r="D1979" s="15" t="s">
        <v>5158</v>
      </c>
      <c r="E1979" s="15" t="s">
        <v>482</v>
      </c>
      <c r="F1979" s="15" t="s">
        <v>483</v>
      </c>
      <c r="G1979" s="15" t="s">
        <v>484</v>
      </c>
      <c r="H1979" s="58" t="s">
        <v>5159</v>
      </c>
      <c r="I1979" s="58" t="s">
        <v>5160</v>
      </c>
      <c r="J1979" s="58" t="s">
        <v>487</v>
      </c>
      <c r="K1979" s="11"/>
      <c r="L1979" s="11"/>
    </row>
    <row r="1980" spans="1:12" ht="14.25" customHeight="1">
      <c r="A1980" s="15" t="s">
        <v>289</v>
      </c>
      <c r="B1980" s="15" t="s">
        <v>290</v>
      </c>
      <c r="C1980" s="15" t="s">
        <v>78</v>
      </c>
      <c r="D1980" s="15" t="s">
        <v>5161</v>
      </c>
      <c r="E1980" s="15" t="s">
        <v>341</v>
      </c>
      <c r="F1980" s="15" t="s">
        <v>342</v>
      </c>
      <c r="G1980" s="15"/>
      <c r="H1980" s="58" t="s">
        <v>5162</v>
      </c>
      <c r="I1980" s="58" t="s">
        <v>5163</v>
      </c>
      <c r="J1980" s="58" t="s">
        <v>5164</v>
      </c>
      <c r="K1980" s="11"/>
      <c r="L1980" s="11"/>
    </row>
    <row r="1981" spans="1:12" ht="14.25" customHeight="1">
      <c r="A1981" s="15" t="s">
        <v>289</v>
      </c>
      <c r="B1981" s="15" t="s">
        <v>290</v>
      </c>
      <c r="C1981" s="15" t="s">
        <v>78</v>
      </c>
      <c r="D1981" s="15" t="s">
        <v>5165</v>
      </c>
      <c r="E1981" s="15" t="s">
        <v>341</v>
      </c>
      <c r="F1981" s="15" t="s">
        <v>342</v>
      </c>
      <c r="G1981" s="15"/>
      <c r="H1981" s="58" t="s">
        <v>5166</v>
      </c>
      <c r="I1981" s="58" t="s">
        <v>5167</v>
      </c>
      <c r="J1981" s="58" t="s">
        <v>849</v>
      </c>
      <c r="K1981" s="11"/>
      <c r="L1981" s="11"/>
    </row>
    <row r="1982" spans="1:12" ht="14.25" customHeight="1">
      <c r="A1982" s="15" t="s">
        <v>289</v>
      </c>
      <c r="B1982" s="15" t="s">
        <v>290</v>
      </c>
      <c r="C1982" s="15" t="s">
        <v>78</v>
      </c>
      <c r="D1982" s="15" t="s">
        <v>5168</v>
      </c>
      <c r="E1982" s="15" t="s">
        <v>335</v>
      </c>
      <c r="F1982" s="15" t="s">
        <v>336</v>
      </c>
      <c r="G1982" s="15"/>
      <c r="H1982" s="58" t="s">
        <v>5169</v>
      </c>
      <c r="I1982" s="58" t="s">
        <v>5170</v>
      </c>
      <c r="J1982" s="58" t="s">
        <v>5171</v>
      </c>
      <c r="K1982" s="11"/>
      <c r="L1982" s="11"/>
    </row>
    <row r="1983" spans="1:12" ht="14.25" customHeight="1">
      <c r="A1983" s="15" t="s">
        <v>289</v>
      </c>
      <c r="B1983" s="15" t="s">
        <v>290</v>
      </c>
      <c r="C1983" s="15" t="s">
        <v>78</v>
      </c>
      <c r="D1983" s="15" t="s">
        <v>5172</v>
      </c>
      <c r="E1983" s="15" t="s">
        <v>335</v>
      </c>
      <c r="F1983" s="15" t="s">
        <v>336</v>
      </c>
      <c r="G1983" s="15"/>
      <c r="H1983" s="58" t="s">
        <v>5173</v>
      </c>
      <c r="I1983" s="58" t="s">
        <v>5174</v>
      </c>
      <c r="J1983" s="58" t="s">
        <v>5175</v>
      </c>
      <c r="K1983" s="11"/>
      <c r="L1983" s="11"/>
    </row>
    <row r="1984" spans="1:12" ht="14.25" customHeight="1">
      <c r="A1984" s="15" t="s">
        <v>289</v>
      </c>
      <c r="B1984" s="15" t="s">
        <v>290</v>
      </c>
      <c r="C1984" s="15" t="s">
        <v>78</v>
      </c>
      <c r="D1984" s="15" t="s">
        <v>509</v>
      </c>
      <c r="E1984" s="15" t="s">
        <v>510</v>
      </c>
      <c r="F1984" s="15" t="s">
        <v>511</v>
      </c>
      <c r="G1984" s="15"/>
      <c r="H1984" s="58" t="s">
        <v>512</v>
      </c>
      <c r="I1984" s="58" t="s">
        <v>513</v>
      </c>
      <c r="J1984" s="58" t="s">
        <v>514</v>
      </c>
      <c r="K1984" s="11"/>
      <c r="L1984" s="11"/>
    </row>
    <row r="1985" spans="1:12" ht="14.25" customHeight="1">
      <c r="A1985" s="15" t="s">
        <v>289</v>
      </c>
      <c r="B1985" s="15" t="s">
        <v>290</v>
      </c>
      <c r="C1985" s="15" t="s">
        <v>78</v>
      </c>
      <c r="D1985" s="15" t="s">
        <v>515</v>
      </c>
      <c r="E1985" s="15" t="s">
        <v>335</v>
      </c>
      <c r="F1985" s="15" t="s">
        <v>336</v>
      </c>
      <c r="G1985" s="15"/>
      <c r="H1985" s="58" t="s">
        <v>516</v>
      </c>
      <c r="I1985" s="58" t="s">
        <v>517</v>
      </c>
      <c r="J1985" s="58" t="s">
        <v>518</v>
      </c>
      <c r="K1985" s="11"/>
      <c r="L1985" s="11"/>
    </row>
    <row r="1986" spans="1:12" ht="14.25" customHeight="1">
      <c r="A1986" s="15" t="s">
        <v>289</v>
      </c>
      <c r="B1986" s="15" t="s">
        <v>1693</v>
      </c>
      <c r="C1986" s="15" t="s">
        <v>88</v>
      </c>
      <c r="D1986" s="15" t="s">
        <v>5176</v>
      </c>
      <c r="E1986" s="15" t="s">
        <v>482</v>
      </c>
      <c r="F1986" s="15" t="s">
        <v>483</v>
      </c>
      <c r="G1986" s="15" t="s">
        <v>484</v>
      </c>
      <c r="H1986" s="58" t="s">
        <v>5177</v>
      </c>
      <c r="I1986" s="58" t="s">
        <v>5178</v>
      </c>
      <c r="J1986" s="58" t="s">
        <v>487</v>
      </c>
      <c r="K1986" s="11"/>
      <c r="L1986" s="11"/>
    </row>
    <row r="1987" spans="1:12" ht="14.25" customHeight="1">
      <c r="A1987" s="15" t="s">
        <v>289</v>
      </c>
      <c r="B1987" s="15" t="s">
        <v>1693</v>
      </c>
      <c r="C1987" s="15" t="s">
        <v>88</v>
      </c>
      <c r="D1987" s="15" t="s">
        <v>5179</v>
      </c>
      <c r="E1987" s="15" t="s">
        <v>341</v>
      </c>
      <c r="F1987" s="23" t="s">
        <v>342</v>
      </c>
      <c r="G1987" s="15" t="s">
        <v>299</v>
      </c>
      <c r="H1987" s="58" t="s">
        <v>5180</v>
      </c>
      <c r="I1987" s="58" t="s">
        <v>5181</v>
      </c>
      <c r="J1987" s="58" t="s">
        <v>1034</v>
      </c>
      <c r="K1987" s="11"/>
      <c r="L1987" s="11"/>
    </row>
    <row r="1988" spans="1:12" ht="14.25" customHeight="1">
      <c r="A1988" s="15" t="s">
        <v>289</v>
      </c>
      <c r="B1988" s="15" t="s">
        <v>1693</v>
      </c>
      <c r="C1988" s="15" t="s">
        <v>88</v>
      </c>
      <c r="D1988" s="15" t="s">
        <v>5182</v>
      </c>
      <c r="E1988" s="15" t="s">
        <v>482</v>
      </c>
      <c r="F1988" s="15" t="s">
        <v>483</v>
      </c>
      <c r="G1988" s="15" t="s">
        <v>484</v>
      </c>
      <c r="H1988" s="58" t="s">
        <v>5183</v>
      </c>
      <c r="I1988" s="58" t="s">
        <v>5184</v>
      </c>
      <c r="J1988" s="58" t="s">
        <v>487</v>
      </c>
      <c r="K1988" s="11"/>
      <c r="L1988" s="11"/>
    </row>
    <row r="1989" spans="1:12" ht="14.25" customHeight="1">
      <c r="A1989" s="15" t="s">
        <v>289</v>
      </c>
      <c r="B1989" s="15" t="s">
        <v>1693</v>
      </c>
      <c r="C1989" s="15" t="s">
        <v>88</v>
      </c>
      <c r="D1989" s="15" t="s">
        <v>5185</v>
      </c>
      <c r="E1989" s="15" t="s">
        <v>482</v>
      </c>
      <c r="F1989" s="15" t="s">
        <v>483</v>
      </c>
      <c r="G1989" s="15" t="s">
        <v>484</v>
      </c>
      <c r="H1989" s="58" t="s">
        <v>5186</v>
      </c>
      <c r="I1989" s="58" t="s">
        <v>5187</v>
      </c>
      <c r="J1989" s="58" t="s">
        <v>487</v>
      </c>
      <c r="K1989" s="11"/>
      <c r="L1989" s="11"/>
    </row>
    <row r="1990" spans="1:12" ht="14.25" customHeight="1">
      <c r="A1990" s="15" t="s">
        <v>289</v>
      </c>
      <c r="B1990" s="15" t="s">
        <v>1693</v>
      </c>
      <c r="C1990" s="15" t="s">
        <v>88</v>
      </c>
      <c r="D1990" s="15" t="s">
        <v>5188</v>
      </c>
      <c r="E1990" s="15" t="s">
        <v>482</v>
      </c>
      <c r="F1990" s="15" t="s">
        <v>483</v>
      </c>
      <c r="G1990" s="15" t="s">
        <v>484</v>
      </c>
      <c r="H1990" s="58" t="s">
        <v>5189</v>
      </c>
      <c r="I1990" s="58" t="s">
        <v>5190</v>
      </c>
      <c r="J1990" s="58" t="s">
        <v>487</v>
      </c>
      <c r="K1990" s="11"/>
      <c r="L1990" s="11"/>
    </row>
    <row r="1991" spans="1:12" ht="14.25" customHeight="1">
      <c r="A1991" s="15" t="s">
        <v>289</v>
      </c>
      <c r="B1991" s="15" t="s">
        <v>1693</v>
      </c>
      <c r="C1991" s="15" t="s">
        <v>88</v>
      </c>
      <c r="D1991" s="15" t="s">
        <v>5191</v>
      </c>
      <c r="E1991" s="15" t="s">
        <v>482</v>
      </c>
      <c r="F1991" s="15" t="s">
        <v>483</v>
      </c>
      <c r="G1991" s="15" t="s">
        <v>484</v>
      </c>
      <c r="H1991" s="58" t="s">
        <v>5192</v>
      </c>
      <c r="I1991" s="58" t="s">
        <v>5193</v>
      </c>
      <c r="J1991" s="58" t="s">
        <v>487</v>
      </c>
      <c r="K1991" s="11"/>
      <c r="L1991" s="11"/>
    </row>
    <row r="1992" spans="1:12" ht="14.25" customHeight="1">
      <c r="A1992" s="15" t="s">
        <v>289</v>
      </c>
      <c r="B1992" s="15" t="s">
        <v>1693</v>
      </c>
      <c r="C1992" s="15" t="s">
        <v>88</v>
      </c>
      <c r="D1992" s="15" t="s">
        <v>5194</v>
      </c>
      <c r="E1992" s="15" t="s">
        <v>482</v>
      </c>
      <c r="F1992" s="15" t="s">
        <v>483</v>
      </c>
      <c r="G1992" s="15" t="s">
        <v>484</v>
      </c>
      <c r="H1992" s="58" t="s">
        <v>5195</v>
      </c>
      <c r="I1992" s="58" t="s">
        <v>5196</v>
      </c>
      <c r="J1992" s="58" t="s">
        <v>5197</v>
      </c>
      <c r="K1992" s="11"/>
      <c r="L1992" s="11"/>
    </row>
    <row r="1993" spans="1:12" ht="14.25" customHeight="1">
      <c r="A1993" s="15" t="s">
        <v>289</v>
      </c>
      <c r="B1993" s="15" t="s">
        <v>1693</v>
      </c>
      <c r="C1993" s="15" t="s">
        <v>88</v>
      </c>
      <c r="D1993" s="15" t="s">
        <v>5198</v>
      </c>
      <c r="E1993" s="15" t="s">
        <v>341</v>
      </c>
      <c r="F1993" s="23" t="s">
        <v>342</v>
      </c>
      <c r="G1993" s="15" t="s">
        <v>299</v>
      </c>
      <c r="H1993" s="58" t="s">
        <v>5199</v>
      </c>
      <c r="I1993" s="58" t="s">
        <v>5200</v>
      </c>
      <c r="J1993" s="58" t="s">
        <v>1034</v>
      </c>
      <c r="K1993" s="11"/>
      <c r="L1993" s="11"/>
    </row>
    <row r="1994" spans="1:12" ht="14.25" customHeight="1">
      <c r="A1994" s="15" t="s">
        <v>289</v>
      </c>
      <c r="B1994" s="15" t="s">
        <v>1693</v>
      </c>
      <c r="C1994" s="15" t="s">
        <v>88</v>
      </c>
      <c r="D1994" s="15" t="s">
        <v>5201</v>
      </c>
      <c r="E1994" s="15" t="s">
        <v>482</v>
      </c>
      <c r="F1994" s="15" t="s">
        <v>483</v>
      </c>
      <c r="G1994" s="15" t="s">
        <v>484</v>
      </c>
      <c r="H1994" s="58" t="s">
        <v>5202</v>
      </c>
      <c r="I1994" s="58" t="s">
        <v>5203</v>
      </c>
      <c r="J1994" s="58" t="s">
        <v>487</v>
      </c>
      <c r="K1994" s="11"/>
      <c r="L1994" s="11"/>
    </row>
    <row r="1995" spans="1:12" ht="14.25" customHeight="1">
      <c r="A1995" s="15" t="s">
        <v>289</v>
      </c>
      <c r="B1995" s="15" t="s">
        <v>1693</v>
      </c>
      <c r="C1995" s="15" t="s">
        <v>88</v>
      </c>
      <c r="D1995" s="15" t="s">
        <v>5204</v>
      </c>
      <c r="E1995" s="15" t="s">
        <v>341</v>
      </c>
      <c r="F1995" s="23" t="s">
        <v>342</v>
      </c>
      <c r="G1995" s="15" t="s">
        <v>299</v>
      </c>
      <c r="H1995" s="58" t="s">
        <v>5205</v>
      </c>
      <c r="I1995" s="58" t="s">
        <v>5206</v>
      </c>
      <c r="J1995" s="58" t="s">
        <v>1034</v>
      </c>
      <c r="K1995" s="11"/>
      <c r="L1995" s="11"/>
    </row>
    <row r="1996" spans="1:12" ht="14.25" customHeight="1">
      <c r="A1996" s="15" t="s">
        <v>289</v>
      </c>
      <c r="B1996" s="15" t="s">
        <v>1693</v>
      </c>
      <c r="C1996" s="15" t="s">
        <v>88</v>
      </c>
      <c r="D1996" s="15" t="s">
        <v>5207</v>
      </c>
      <c r="E1996" s="15" t="s">
        <v>482</v>
      </c>
      <c r="F1996" s="15" t="s">
        <v>483</v>
      </c>
      <c r="G1996" s="15" t="s">
        <v>484</v>
      </c>
      <c r="H1996" s="58" t="s">
        <v>5208</v>
      </c>
      <c r="I1996" s="58" t="s">
        <v>5209</v>
      </c>
      <c r="J1996" s="58" t="s">
        <v>487</v>
      </c>
      <c r="K1996" s="11"/>
      <c r="L1996" s="11"/>
    </row>
    <row r="1997" spans="1:12" ht="14.25" customHeight="1">
      <c r="A1997" s="15" t="s">
        <v>289</v>
      </c>
      <c r="B1997" s="15" t="s">
        <v>1693</v>
      </c>
      <c r="C1997" s="15" t="s">
        <v>88</v>
      </c>
      <c r="D1997" s="15" t="s">
        <v>5210</v>
      </c>
      <c r="E1997" s="15" t="s">
        <v>482</v>
      </c>
      <c r="F1997" s="15" t="s">
        <v>483</v>
      </c>
      <c r="G1997" s="15" t="s">
        <v>484</v>
      </c>
      <c r="H1997" s="58" t="s">
        <v>5211</v>
      </c>
      <c r="I1997" s="58" t="s">
        <v>5212</v>
      </c>
      <c r="J1997" s="58" t="s">
        <v>487</v>
      </c>
      <c r="K1997" s="11"/>
      <c r="L1997" s="11"/>
    </row>
    <row r="1998" spans="1:12" ht="14.25" customHeight="1">
      <c r="A1998" s="15" t="s">
        <v>289</v>
      </c>
      <c r="B1998" s="15" t="s">
        <v>1693</v>
      </c>
      <c r="C1998" s="15" t="s">
        <v>88</v>
      </c>
      <c r="D1998" s="15" t="s">
        <v>5213</v>
      </c>
      <c r="E1998" s="15" t="s">
        <v>482</v>
      </c>
      <c r="F1998" s="15" t="s">
        <v>483</v>
      </c>
      <c r="G1998" s="15" t="s">
        <v>484</v>
      </c>
      <c r="H1998" s="58" t="s">
        <v>5214</v>
      </c>
      <c r="I1998" s="58" t="s">
        <v>5215</v>
      </c>
      <c r="J1998" s="58" t="s">
        <v>487</v>
      </c>
      <c r="K1998" s="11"/>
      <c r="L1998" s="11"/>
    </row>
    <row r="1999" spans="1:12" ht="14.25" customHeight="1">
      <c r="A1999" s="15" t="s">
        <v>289</v>
      </c>
      <c r="B1999" s="15" t="s">
        <v>1693</v>
      </c>
      <c r="C1999" s="15" t="s">
        <v>88</v>
      </c>
      <c r="D1999" s="15" t="s">
        <v>5216</v>
      </c>
      <c r="E1999" s="15" t="s">
        <v>482</v>
      </c>
      <c r="F1999" s="15" t="s">
        <v>483</v>
      </c>
      <c r="G1999" s="15" t="s">
        <v>484</v>
      </c>
      <c r="H1999" s="58" t="s">
        <v>5217</v>
      </c>
      <c r="I1999" s="58" t="s">
        <v>5218</v>
      </c>
      <c r="J1999" s="58" t="s">
        <v>487</v>
      </c>
      <c r="K1999" s="11"/>
      <c r="L1999" s="11"/>
    </row>
    <row r="2000" spans="1:12" ht="14.25" customHeight="1">
      <c r="A2000" s="15" t="s">
        <v>289</v>
      </c>
      <c r="B2000" s="15" t="s">
        <v>1693</v>
      </c>
      <c r="C2000" s="15" t="s">
        <v>88</v>
      </c>
      <c r="D2000" s="15" t="s">
        <v>5219</v>
      </c>
      <c r="E2000" s="15" t="s">
        <v>482</v>
      </c>
      <c r="F2000" s="15" t="s">
        <v>483</v>
      </c>
      <c r="G2000" s="15" t="s">
        <v>484</v>
      </c>
      <c r="H2000" s="58" t="s">
        <v>5220</v>
      </c>
      <c r="I2000" s="58" t="s">
        <v>5221</v>
      </c>
      <c r="J2000" s="58" t="s">
        <v>5197</v>
      </c>
      <c r="K2000" s="11"/>
      <c r="L2000" s="11"/>
    </row>
    <row r="2001" spans="1:12" ht="14.25" customHeight="1">
      <c r="A2001" s="15" t="s">
        <v>289</v>
      </c>
      <c r="B2001" s="15" t="s">
        <v>1693</v>
      </c>
      <c r="C2001" s="15" t="s">
        <v>88</v>
      </c>
      <c r="D2001" s="15" t="s">
        <v>5222</v>
      </c>
      <c r="E2001" s="15" t="s">
        <v>341</v>
      </c>
      <c r="F2001" s="23" t="s">
        <v>342</v>
      </c>
      <c r="G2001" s="15" t="s">
        <v>299</v>
      </c>
      <c r="H2001" s="58" t="s">
        <v>5223</v>
      </c>
      <c r="I2001" s="58" t="s">
        <v>5224</v>
      </c>
      <c r="J2001" s="58" t="s">
        <v>1034</v>
      </c>
      <c r="K2001" s="11"/>
      <c r="L2001" s="11"/>
    </row>
    <row r="2002" spans="1:12" ht="14.25" customHeight="1">
      <c r="A2002" s="15" t="s">
        <v>289</v>
      </c>
      <c r="B2002" s="15" t="s">
        <v>1693</v>
      </c>
      <c r="C2002" s="15" t="s">
        <v>88</v>
      </c>
      <c r="D2002" s="15" t="s">
        <v>5225</v>
      </c>
      <c r="E2002" s="15" t="s">
        <v>482</v>
      </c>
      <c r="F2002" s="15" t="s">
        <v>483</v>
      </c>
      <c r="G2002" s="15" t="s">
        <v>484</v>
      </c>
      <c r="H2002" s="58" t="s">
        <v>5226</v>
      </c>
      <c r="I2002" s="58" t="s">
        <v>5227</v>
      </c>
      <c r="J2002" s="58" t="s">
        <v>487</v>
      </c>
      <c r="K2002" s="11"/>
      <c r="L2002" s="11"/>
    </row>
    <row r="2003" spans="1:12" ht="14.25" customHeight="1">
      <c r="A2003" s="15" t="s">
        <v>289</v>
      </c>
      <c r="B2003" s="15" t="s">
        <v>1693</v>
      </c>
      <c r="C2003" s="15" t="s">
        <v>88</v>
      </c>
      <c r="D2003" s="15" t="s">
        <v>5228</v>
      </c>
      <c r="E2003" s="15" t="s">
        <v>341</v>
      </c>
      <c r="F2003" s="23" t="s">
        <v>342</v>
      </c>
      <c r="G2003" s="15" t="s">
        <v>299</v>
      </c>
      <c r="H2003" s="58" t="s">
        <v>5229</v>
      </c>
      <c r="I2003" s="58" t="s">
        <v>5230</v>
      </c>
      <c r="J2003" s="58" t="s">
        <v>1034</v>
      </c>
      <c r="K2003" s="11"/>
      <c r="L2003" s="11"/>
    </row>
    <row r="2004" spans="1:12" ht="14.25" customHeight="1">
      <c r="A2004" s="15" t="s">
        <v>289</v>
      </c>
      <c r="B2004" s="15" t="s">
        <v>1693</v>
      </c>
      <c r="C2004" s="15" t="s">
        <v>88</v>
      </c>
      <c r="D2004" s="15" t="s">
        <v>5231</v>
      </c>
      <c r="E2004" s="15" t="s">
        <v>482</v>
      </c>
      <c r="F2004" s="15" t="s">
        <v>483</v>
      </c>
      <c r="G2004" s="15" t="s">
        <v>484</v>
      </c>
      <c r="H2004" s="58" t="s">
        <v>5232</v>
      </c>
      <c r="I2004" s="58" t="s">
        <v>5233</v>
      </c>
      <c r="J2004" s="58" t="s">
        <v>487</v>
      </c>
      <c r="K2004" s="11"/>
      <c r="L2004" s="11"/>
    </row>
    <row r="2005" spans="1:12" ht="14.25" customHeight="1">
      <c r="A2005" s="15" t="s">
        <v>289</v>
      </c>
      <c r="B2005" s="15" t="s">
        <v>1693</v>
      </c>
      <c r="C2005" s="15" t="s">
        <v>88</v>
      </c>
      <c r="D2005" s="15" t="s">
        <v>5234</v>
      </c>
      <c r="E2005" s="15" t="s">
        <v>482</v>
      </c>
      <c r="F2005" s="15" t="s">
        <v>483</v>
      </c>
      <c r="G2005" s="15" t="s">
        <v>484</v>
      </c>
      <c r="H2005" s="58" t="s">
        <v>5235</v>
      </c>
      <c r="I2005" s="58" t="s">
        <v>5236</v>
      </c>
      <c r="J2005" s="58" t="s">
        <v>487</v>
      </c>
      <c r="K2005" s="11"/>
      <c r="L2005" s="11"/>
    </row>
    <row r="2006" spans="1:12" ht="14.25" customHeight="1">
      <c r="A2006" s="15" t="s">
        <v>289</v>
      </c>
      <c r="B2006" s="15" t="s">
        <v>1693</v>
      </c>
      <c r="C2006" s="15" t="s">
        <v>88</v>
      </c>
      <c r="D2006" s="15" t="s">
        <v>5237</v>
      </c>
      <c r="E2006" s="15" t="s">
        <v>482</v>
      </c>
      <c r="F2006" s="15" t="s">
        <v>483</v>
      </c>
      <c r="G2006" s="15" t="s">
        <v>484</v>
      </c>
      <c r="H2006" s="58" t="s">
        <v>5238</v>
      </c>
      <c r="I2006" s="58" t="s">
        <v>5239</v>
      </c>
      <c r="J2006" s="58" t="s">
        <v>487</v>
      </c>
      <c r="K2006" s="11"/>
      <c r="L2006" s="11"/>
    </row>
    <row r="2007" spans="1:12" ht="14.25" customHeight="1">
      <c r="A2007" s="15" t="s">
        <v>289</v>
      </c>
      <c r="B2007" s="15" t="s">
        <v>1693</v>
      </c>
      <c r="C2007" s="15" t="s">
        <v>88</v>
      </c>
      <c r="D2007" s="15" t="s">
        <v>5240</v>
      </c>
      <c r="E2007" s="15" t="s">
        <v>482</v>
      </c>
      <c r="F2007" s="15" t="s">
        <v>483</v>
      </c>
      <c r="G2007" s="15" t="s">
        <v>484</v>
      </c>
      <c r="H2007" s="58" t="s">
        <v>5241</v>
      </c>
      <c r="I2007" s="58" t="s">
        <v>5242</v>
      </c>
      <c r="J2007" s="58" t="s">
        <v>487</v>
      </c>
      <c r="K2007" s="11"/>
      <c r="L2007" s="11"/>
    </row>
    <row r="2008" spans="1:12" ht="14.25" customHeight="1">
      <c r="A2008" s="15" t="s">
        <v>289</v>
      </c>
      <c r="B2008" s="15" t="s">
        <v>1693</v>
      </c>
      <c r="C2008" s="15" t="s">
        <v>88</v>
      </c>
      <c r="D2008" s="15" t="s">
        <v>5243</v>
      </c>
      <c r="E2008" s="15" t="s">
        <v>482</v>
      </c>
      <c r="F2008" s="15" t="s">
        <v>483</v>
      </c>
      <c r="G2008" s="15" t="s">
        <v>484</v>
      </c>
      <c r="H2008" s="58" t="s">
        <v>5244</v>
      </c>
      <c r="I2008" s="58" t="s">
        <v>5245</v>
      </c>
      <c r="J2008" s="58" t="s">
        <v>5197</v>
      </c>
      <c r="K2008" s="11"/>
      <c r="L2008" s="11"/>
    </row>
    <row r="2009" spans="1:12" ht="14.25" customHeight="1">
      <c r="A2009" s="15" t="s">
        <v>289</v>
      </c>
      <c r="B2009" s="15" t="s">
        <v>1693</v>
      </c>
      <c r="C2009" s="15" t="s">
        <v>88</v>
      </c>
      <c r="D2009" s="15" t="s">
        <v>5246</v>
      </c>
      <c r="E2009" s="15" t="s">
        <v>341</v>
      </c>
      <c r="F2009" s="23" t="s">
        <v>342</v>
      </c>
      <c r="G2009" s="15" t="s">
        <v>299</v>
      </c>
      <c r="H2009" s="58" t="s">
        <v>5247</v>
      </c>
      <c r="I2009" s="58" t="s">
        <v>5248</v>
      </c>
      <c r="J2009" s="58" t="s">
        <v>1034</v>
      </c>
      <c r="K2009" s="11"/>
      <c r="L2009" s="11"/>
    </row>
    <row r="2010" spans="1:12" ht="14.25" customHeight="1">
      <c r="A2010" s="15" t="s">
        <v>289</v>
      </c>
      <c r="B2010" s="15" t="s">
        <v>1693</v>
      </c>
      <c r="C2010" s="15" t="s">
        <v>88</v>
      </c>
      <c r="D2010" s="15" t="s">
        <v>5249</v>
      </c>
      <c r="E2010" s="15" t="s">
        <v>482</v>
      </c>
      <c r="F2010" s="15" t="s">
        <v>483</v>
      </c>
      <c r="G2010" s="15" t="s">
        <v>484</v>
      </c>
      <c r="H2010" s="58" t="s">
        <v>5250</v>
      </c>
      <c r="I2010" s="58" t="s">
        <v>5251</v>
      </c>
      <c r="J2010" s="58" t="s">
        <v>487</v>
      </c>
      <c r="K2010" s="11"/>
      <c r="L2010" s="11"/>
    </row>
    <row r="2011" spans="1:12" ht="14.25" customHeight="1">
      <c r="A2011" s="15" t="s">
        <v>289</v>
      </c>
      <c r="B2011" s="15" t="s">
        <v>1693</v>
      </c>
      <c r="C2011" s="15" t="s">
        <v>88</v>
      </c>
      <c r="D2011" s="15" t="s">
        <v>5252</v>
      </c>
      <c r="E2011" s="15" t="s">
        <v>341</v>
      </c>
      <c r="F2011" s="23" t="s">
        <v>342</v>
      </c>
      <c r="G2011" s="15" t="s">
        <v>299</v>
      </c>
      <c r="H2011" s="58" t="s">
        <v>5253</v>
      </c>
      <c r="I2011" s="58" t="s">
        <v>5254</v>
      </c>
      <c r="J2011" s="58" t="s">
        <v>1034</v>
      </c>
      <c r="K2011" s="11"/>
      <c r="L2011" s="11"/>
    </row>
    <row r="2012" spans="1:12" ht="14.25" customHeight="1">
      <c r="A2012" s="15" t="s">
        <v>289</v>
      </c>
      <c r="B2012" s="15" t="s">
        <v>1693</v>
      </c>
      <c r="C2012" s="15" t="s">
        <v>88</v>
      </c>
      <c r="D2012" s="15" t="s">
        <v>5255</v>
      </c>
      <c r="E2012" s="15" t="s">
        <v>482</v>
      </c>
      <c r="F2012" s="15" t="s">
        <v>483</v>
      </c>
      <c r="G2012" s="15" t="s">
        <v>484</v>
      </c>
      <c r="H2012" s="58" t="s">
        <v>5256</v>
      </c>
      <c r="I2012" s="58" t="s">
        <v>5257</v>
      </c>
      <c r="J2012" s="58" t="s">
        <v>487</v>
      </c>
      <c r="K2012" s="11"/>
      <c r="L2012" s="11"/>
    </row>
    <row r="2013" spans="1:12" ht="14.25" customHeight="1">
      <c r="A2013" s="15" t="s">
        <v>289</v>
      </c>
      <c r="B2013" s="15" t="s">
        <v>1693</v>
      </c>
      <c r="C2013" s="15" t="s">
        <v>88</v>
      </c>
      <c r="D2013" s="15" t="s">
        <v>5258</v>
      </c>
      <c r="E2013" s="15" t="s">
        <v>482</v>
      </c>
      <c r="F2013" s="15" t="s">
        <v>483</v>
      </c>
      <c r="G2013" s="15" t="s">
        <v>484</v>
      </c>
      <c r="H2013" s="58" t="s">
        <v>5259</v>
      </c>
      <c r="I2013" s="58" t="s">
        <v>5260</v>
      </c>
      <c r="J2013" s="58" t="s">
        <v>487</v>
      </c>
      <c r="K2013" s="11"/>
      <c r="L2013" s="11"/>
    </row>
    <row r="2014" spans="1:12" ht="14.25" customHeight="1">
      <c r="A2014" s="15" t="s">
        <v>289</v>
      </c>
      <c r="B2014" s="15" t="s">
        <v>1693</v>
      </c>
      <c r="C2014" s="15" t="s">
        <v>88</v>
      </c>
      <c r="D2014" s="15" t="s">
        <v>5261</v>
      </c>
      <c r="E2014" s="15" t="s">
        <v>482</v>
      </c>
      <c r="F2014" s="15" t="s">
        <v>483</v>
      </c>
      <c r="G2014" s="15" t="s">
        <v>484</v>
      </c>
      <c r="H2014" s="58" t="s">
        <v>5262</v>
      </c>
      <c r="I2014" s="58" t="s">
        <v>5263</v>
      </c>
      <c r="J2014" s="58" t="s">
        <v>487</v>
      </c>
      <c r="K2014" s="11"/>
      <c r="L2014" s="11"/>
    </row>
    <row r="2015" spans="1:12" ht="14.25" customHeight="1">
      <c r="A2015" s="15" t="s">
        <v>289</v>
      </c>
      <c r="B2015" s="15" t="s">
        <v>1693</v>
      </c>
      <c r="C2015" s="15" t="s">
        <v>88</v>
      </c>
      <c r="D2015" s="15" t="s">
        <v>5264</v>
      </c>
      <c r="E2015" s="15" t="s">
        <v>482</v>
      </c>
      <c r="F2015" s="15" t="s">
        <v>483</v>
      </c>
      <c r="G2015" s="15" t="s">
        <v>484</v>
      </c>
      <c r="H2015" s="58" t="s">
        <v>5265</v>
      </c>
      <c r="I2015" s="58" t="s">
        <v>5266</v>
      </c>
      <c r="J2015" s="58" t="s">
        <v>487</v>
      </c>
      <c r="K2015" s="11"/>
      <c r="L2015" s="11"/>
    </row>
    <row r="2016" spans="1:12" ht="14.25" customHeight="1">
      <c r="A2016" s="15" t="s">
        <v>289</v>
      </c>
      <c r="B2016" s="15" t="s">
        <v>1693</v>
      </c>
      <c r="C2016" s="15" t="s">
        <v>88</v>
      </c>
      <c r="D2016" s="15" t="s">
        <v>5267</v>
      </c>
      <c r="E2016" s="15" t="s">
        <v>482</v>
      </c>
      <c r="F2016" s="15" t="s">
        <v>483</v>
      </c>
      <c r="G2016" s="15" t="s">
        <v>484</v>
      </c>
      <c r="H2016" s="58" t="s">
        <v>5268</v>
      </c>
      <c r="I2016" s="58" t="s">
        <v>5269</v>
      </c>
      <c r="J2016" s="58" t="s">
        <v>5197</v>
      </c>
      <c r="K2016" s="11"/>
      <c r="L2016" s="11"/>
    </row>
    <row r="2017" spans="1:12" ht="14.25" customHeight="1">
      <c r="A2017" s="15" t="s">
        <v>289</v>
      </c>
      <c r="B2017" s="15" t="s">
        <v>1693</v>
      </c>
      <c r="C2017" s="15" t="s">
        <v>88</v>
      </c>
      <c r="D2017" s="15" t="s">
        <v>5270</v>
      </c>
      <c r="E2017" s="15" t="s">
        <v>341</v>
      </c>
      <c r="F2017" s="23" t="s">
        <v>342</v>
      </c>
      <c r="G2017" s="15" t="s">
        <v>299</v>
      </c>
      <c r="H2017" s="58" t="s">
        <v>5271</v>
      </c>
      <c r="I2017" s="58" t="s">
        <v>5272</v>
      </c>
      <c r="J2017" s="58" t="s">
        <v>1034</v>
      </c>
      <c r="K2017" s="11"/>
      <c r="L2017" s="11"/>
    </row>
    <row r="2018" spans="1:12" ht="14.25" customHeight="1">
      <c r="A2018" s="15" t="s">
        <v>289</v>
      </c>
      <c r="B2018" s="15" t="s">
        <v>1693</v>
      </c>
      <c r="C2018" s="15" t="s">
        <v>88</v>
      </c>
      <c r="D2018" s="15" t="s">
        <v>5273</v>
      </c>
      <c r="E2018" s="15" t="s">
        <v>482</v>
      </c>
      <c r="F2018" s="15" t="s">
        <v>483</v>
      </c>
      <c r="G2018" s="15" t="s">
        <v>484</v>
      </c>
      <c r="H2018" s="58" t="s">
        <v>5274</v>
      </c>
      <c r="I2018" s="58" t="s">
        <v>5275</v>
      </c>
      <c r="J2018" s="58" t="s">
        <v>487</v>
      </c>
      <c r="K2018" s="11"/>
      <c r="L2018" s="11"/>
    </row>
    <row r="2019" spans="1:12" ht="14.25" customHeight="1">
      <c r="A2019" s="15" t="s">
        <v>289</v>
      </c>
      <c r="B2019" s="15" t="s">
        <v>1693</v>
      </c>
      <c r="C2019" s="15" t="s">
        <v>88</v>
      </c>
      <c r="D2019" s="15" t="s">
        <v>5276</v>
      </c>
      <c r="E2019" s="15" t="s">
        <v>341</v>
      </c>
      <c r="F2019" s="23" t="s">
        <v>342</v>
      </c>
      <c r="G2019" s="15" t="s">
        <v>299</v>
      </c>
      <c r="H2019" s="58" t="s">
        <v>5277</v>
      </c>
      <c r="I2019" s="58" t="s">
        <v>5278</v>
      </c>
      <c r="J2019" s="58" t="s">
        <v>1034</v>
      </c>
      <c r="K2019" s="11"/>
      <c r="L2019" s="11"/>
    </row>
    <row r="2020" spans="1:12" ht="14.25" customHeight="1">
      <c r="A2020" s="15" t="s">
        <v>289</v>
      </c>
      <c r="B2020" s="15" t="s">
        <v>1693</v>
      </c>
      <c r="C2020" s="15" t="s">
        <v>88</v>
      </c>
      <c r="D2020" s="15" t="s">
        <v>5279</v>
      </c>
      <c r="E2020" s="15" t="s">
        <v>482</v>
      </c>
      <c r="F2020" s="15" t="s">
        <v>483</v>
      </c>
      <c r="G2020" s="15" t="s">
        <v>484</v>
      </c>
      <c r="H2020" s="58" t="s">
        <v>5280</v>
      </c>
      <c r="I2020" s="58" t="s">
        <v>5281</v>
      </c>
      <c r="J2020" s="58" t="s">
        <v>487</v>
      </c>
      <c r="K2020" s="11"/>
      <c r="L2020" s="11"/>
    </row>
    <row r="2021" spans="1:12" ht="14.25" customHeight="1">
      <c r="A2021" s="15" t="s">
        <v>289</v>
      </c>
      <c r="B2021" s="15" t="s">
        <v>1693</v>
      </c>
      <c r="C2021" s="15" t="s">
        <v>88</v>
      </c>
      <c r="D2021" s="15" t="s">
        <v>5282</v>
      </c>
      <c r="E2021" s="15" t="s">
        <v>482</v>
      </c>
      <c r="F2021" s="15" t="s">
        <v>483</v>
      </c>
      <c r="G2021" s="15" t="s">
        <v>484</v>
      </c>
      <c r="H2021" s="58" t="s">
        <v>5283</v>
      </c>
      <c r="I2021" s="58" t="s">
        <v>5284</v>
      </c>
      <c r="J2021" s="58" t="s">
        <v>487</v>
      </c>
      <c r="K2021" s="11"/>
      <c r="L2021" s="11"/>
    </row>
    <row r="2022" spans="1:12" ht="14.25" customHeight="1">
      <c r="A2022" s="15" t="s">
        <v>289</v>
      </c>
      <c r="B2022" s="15" t="s">
        <v>1693</v>
      </c>
      <c r="C2022" s="15" t="s">
        <v>88</v>
      </c>
      <c r="D2022" s="15" t="s">
        <v>5285</v>
      </c>
      <c r="E2022" s="15" t="s">
        <v>482</v>
      </c>
      <c r="F2022" s="15" t="s">
        <v>483</v>
      </c>
      <c r="G2022" s="15" t="s">
        <v>484</v>
      </c>
      <c r="H2022" s="58" t="s">
        <v>5286</v>
      </c>
      <c r="I2022" s="58" t="s">
        <v>5287</v>
      </c>
      <c r="J2022" s="58" t="s">
        <v>487</v>
      </c>
      <c r="K2022" s="11"/>
      <c r="L2022" s="11"/>
    </row>
    <row r="2023" spans="1:12" ht="14.25" customHeight="1">
      <c r="A2023" s="15" t="s">
        <v>289</v>
      </c>
      <c r="B2023" s="15" t="s">
        <v>1693</v>
      </c>
      <c r="C2023" s="15" t="s">
        <v>88</v>
      </c>
      <c r="D2023" s="15" t="s">
        <v>5288</v>
      </c>
      <c r="E2023" s="15" t="s">
        <v>482</v>
      </c>
      <c r="F2023" s="15" t="s">
        <v>483</v>
      </c>
      <c r="G2023" s="15" t="s">
        <v>484</v>
      </c>
      <c r="H2023" s="58" t="s">
        <v>5289</v>
      </c>
      <c r="I2023" s="58" t="s">
        <v>5290</v>
      </c>
      <c r="J2023" s="58" t="s">
        <v>487</v>
      </c>
      <c r="K2023" s="11"/>
      <c r="L2023" s="11"/>
    </row>
    <row r="2024" spans="1:12" ht="14.25" customHeight="1">
      <c r="A2024" s="15" t="s">
        <v>289</v>
      </c>
      <c r="B2024" s="15" t="s">
        <v>1693</v>
      </c>
      <c r="C2024" s="15" t="s">
        <v>88</v>
      </c>
      <c r="D2024" s="15" t="s">
        <v>5291</v>
      </c>
      <c r="E2024" s="15" t="s">
        <v>482</v>
      </c>
      <c r="F2024" s="15" t="s">
        <v>483</v>
      </c>
      <c r="G2024" s="15" t="s">
        <v>484</v>
      </c>
      <c r="H2024" s="58" t="s">
        <v>5292</v>
      </c>
      <c r="I2024" s="58" t="s">
        <v>5293</v>
      </c>
      <c r="J2024" s="58" t="s">
        <v>5197</v>
      </c>
      <c r="K2024" s="11"/>
      <c r="L2024" s="11"/>
    </row>
    <row r="2025" spans="1:12" ht="14.25" customHeight="1">
      <c r="A2025" s="15" t="s">
        <v>289</v>
      </c>
      <c r="B2025" s="15" t="s">
        <v>1693</v>
      </c>
      <c r="C2025" s="15" t="s">
        <v>88</v>
      </c>
      <c r="D2025" s="15" t="s">
        <v>5294</v>
      </c>
      <c r="E2025" s="15" t="s">
        <v>341</v>
      </c>
      <c r="F2025" s="23" t="s">
        <v>342</v>
      </c>
      <c r="G2025" s="15" t="s">
        <v>299</v>
      </c>
      <c r="H2025" s="58" t="s">
        <v>5295</v>
      </c>
      <c r="I2025" s="58" t="s">
        <v>5296</v>
      </c>
      <c r="J2025" s="58" t="s">
        <v>1034</v>
      </c>
      <c r="K2025" s="11"/>
      <c r="L2025" s="11"/>
    </row>
    <row r="2026" spans="1:12" ht="14.25" customHeight="1">
      <c r="A2026" s="15" t="s">
        <v>289</v>
      </c>
      <c r="B2026" s="15" t="s">
        <v>1693</v>
      </c>
      <c r="C2026" s="15" t="s">
        <v>88</v>
      </c>
      <c r="D2026" s="15" t="s">
        <v>5297</v>
      </c>
      <c r="E2026" s="15" t="s">
        <v>482</v>
      </c>
      <c r="F2026" s="15" t="s">
        <v>483</v>
      </c>
      <c r="G2026" s="15" t="s">
        <v>484</v>
      </c>
      <c r="H2026" s="58" t="s">
        <v>5298</v>
      </c>
      <c r="I2026" s="58" t="s">
        <v>5299</v>
      </c>
      <c r="J2026" s="58" t="s">
        <v>487</v>
      </c>
      <c r="K2026" s="11"/>
      <c r="L2026" s="11"/>
    </row>
    <row r="2027" spans="1:12" ht="14.25" customHeight="1">
      <c r="A2027" s="15" t="s">
        <v>289</v>
      </c>
      <c r="B2027" s="15" t="s">
        <v>1693</v>
      </c>
      <c r="C2027" s="15" t="s">
        <v>88</v>
      </c>
      <c r="D2027" s="15" t="s">
        <v>5300</v>
      </c>
      <c r="E2027" s="15" t="s">
        <v>341</v>
      </c>
      <c r="F2027" s="23" t="s">
        <v>342</v>
      </c>
      <c r="G2027" s="15" t="s">
        <v>299</v>
      </c>
      <c r="H2027" s="58" t="s">
        <v>5301</v>
      </c>
      <c r="I2027" s="58" t="s">
        <v>5302</v>
      </c>
      <c r="J2027" s="58" t="s">
        <v>1034</v>
      </c>
      <c r="K2027" s="11"/>
      <c r="L2027" s="11"/>
    </row>
    <row r="2028" spans="1:12" ht="14.25" customHeight="1">
      <c r="A2028" s="15" t="s">
        <v>289</v>
      </c>
      <c r="B2028" s="15" t="s">
        <v>1693</v>
      </c>
      <c r="C2028" s="15" t="s">
        <v>88</v>
      </c>
      <c r="D2028" s="15" t="s">
        <v>5303</v>
      </c>
      <c r="E2028" s="15" t="s">
        <v>482</v>
      </c>
      <c r="F2028" s="15" t="s">
        <v>483</v>
      </c>
      <c r="G2028" s="15" t="s">
        <v>484</v>
      </c>
      <c r="H2028" s="58" t="s">
        <v>5304</v>
      </c>
      <c r="I2028" s="58" t="s">
        <v>5305</v>
      </c>
      <c r="J2028" s="58" t="s">
        <v>487</v>
      </c>
      <c r="K2028" s="11"/>
      <c r="L2028" s="11"/>
    </row>
    <row r="2029" spans="1:12" ht="14.25" customHeight="1">
      <c r="A2029" s="15" t="s">
        <v>289</v>
      </c>
      <c r="B2029" s="15" t="s">
        <v>1693</v>
      </c>
      <c r="C2029" s="15" t="s">
        <v>88</v>
      </c>
      <c r="D2029" s="15" t="s">
        <v>5306</v>
      </c>
      <c r="E2029" s="15" t="s">
        <v>482</v>
      </c>
      <c r="F2029" s="15" t="s">
        <v>483</v>
      </c>
      <c r="G2029" s="15" t="s">
        <v>484</v>
      </c>
      <c r="H2029" s="58" t="s">
        <v>5307</v>
      </c>
      <c r="I2029" s="58" t="s">
        <v>5308</v>
      </c>
      <c r="J2029" s="58" t="s">
        <v>487</v>
      </c>
      <c r="K2029" s="11"/>
      <c r="L2029" s="11"/>
    </row>
    <row r="2030" spans="1:12" ht="14.25" customHeight="1">
      <c r="A2030" s="15" t="s">
        <v>289</v>
      </c>
      <c r="B2030" s="15" t="s">
        <v>1693</v>
      </c>
      <c r="C2030" s="15" t="s">
        <v>88</v>
      </c>
      <c r="D2030" s="15" t="s">
        <v>5309</v>
      </c>
      <c r="E2030" s="15" t="s">
        <v>482</v>
      </c>
      <c r="F2030" s="15" t="s">
        <v>483</v>
      </c>
      <c r="G2030" s="15" t="s">
        <v>484</v>
      </c>
      <c r="H2030" s="58" t="s">
        <v>5310</v>
      </c>
      <c r="I2030" s="58" t="s">
        <v>5311</v>
      </c>
      <c r="J2030" s="58" t="s">
        <v>487</v>
      </c>
      <c r="K2030" s="11"/>
      <c r="L2030" s="11"/>
    </row>
    <row r="2031" spans="1:12" ht="14.25" customHeight="1">
      <c r="A2031" s="15" t="s">
        <v>289</v>
      </c>
      <c r="B2031" s="15" t="s">
        <v>1693</v>
      </c>
      <c r="C2031" s="15" t="s">
        <v>88</v>
      </c>
      <c r="D2031" s="15" t="s">
        <v>5312</v>
      </c>
      <c r="E2031" s="15" t="s">
        <v>482</v>
      </c>
      <c r="F2031" s="15" t="s">
        <v>483</v>
      </c>
      <c r="G2031" s="15" t="s">
        <v>484</v>
      </c>
      <c r="H2031" s="58" t="s">
        <v>5313</v>
      </c>
      <c r="I2031" s="58" t="s">
        <v>5314</v>
      </c>
      <c r="J2031" s="58" t="s">
        <v>487</v>
      </c>
      <c r="K2031" s="11"/>
      <c r="L2031" s="11"/>
    </row>
    <row r="2032" spans="1:12" ht="14.25" customHeight="1">
      <c r="A2032" s="15" t="s">
        <v>289</v>
      </c>
      <c r="B2032" s="15" t="s">
        <v>1693</v>
      </c>
      <c r="C2032" s="15" t="s">
        <v>88</v>
      </c>
      <c r="D2032" s="15" t="s">
        <v>5315</v>
      </c>
      <c r="E2032" s="15" t="s">
        <v>482</v>
      </c>
      <c r="F2032" s="15" t="s">
        <v>483</v>
      </c>
      <c r="G2032" s="15" t="s">
        <v>484</v>
      </c>
      <c r="H2032" s="58" t="s">
        <v>5316</v>
      </c>
      <c r="I2032" s="58" t="s">
        <v>5317</v>
      </c>
      <c r="J2032" s="58" t="s">
        <v>5197</v>
      </c>
      <c r="K2032" s="11"/>
      <c r="L2032" s="11"/>
    </row>
    <row r="2033" spans="1:12" ht="14.25" customHeight="1">
      <c r="A2033" s="15" t="s">
        <v>289</v>
      </c>
      <c r="B2033" s="15" t="s">
        <v>1693</v>
      </c>
      <c r="C2033" s="15" t="s">
        <v>88</v>
      </c>
      <c r="D2033" s="15" t="s">
        <v>5318</v>
      </c>
      <c r="E2033" s="15" t="s">
        <v>341</v>
      </c>
      <c r="F2033" s="23" t="s">
        <v>342</v>
      </c>
      <c r="G2033" s="15" t="s">
        <v>299</v>
      </c>
      <c r="H2033" s="58" t="s">
        <v>5319</v>
      </c>
      <c r="I2033" s="58" t="s">
        <v>5320</v>
      </c>
      <c r="J2033" s="58" t="s">
        <v>1034</v>
      </c>
      <c r="K2033" s="11"/>
      <c r="L2033" s="11"/>
    </row>
    <row r="2034" spans="1:12" ht="14.25" customHeight="1">
      <c r="A2034" s="15" t="s">
        <v>289</v>
      </c>
      <c r="B2034" s="15" t="s">
        <v>1693</v>
      </c>
      <c r="C2034" s="15" t="s">
        <v>88</v>
      </c>
      <c r="D2034" s="15" t="s">
        <v>5321</v>
      </c>
      <c r="E2034" s="15" t="s">
        <v>482</v>
      </c>
      <c r="F2034" s="15" t="s">
        <v>483</v>
      </c>
      <c r="G2034" s="15" t="s">
        <v>484</v>
      </c>
      <c r="H2034" s="58" t="s">
        <v>5322</v>
      </c>
      <c r="I2034" s="58" t="s">
        <v>5323</v>
      </c>
      <c r="J2034" s="58" t="s">
        <v>487</v>
      </c>
      <c r="K2034" s="11"/>
      <c r="L2034" s="11"/>
    </row>
    <row r="2035" spans="1:12" ht="14.25" customHeight="1">
      <c r="A2035" s="15" t="s">
        <v>289</v>
      </c>
      <c r="B2035" s="15" t="s">
        <v>1693</v>
      </c>
      <c r="C2035" s="15" t="s">
        <v>88</v>
      </c>
      <c r="D2035" s="15" t="s">
        <v>5324</v>
      </c>
      <c r="E2035" s="15" t="s">
        <v>341</v>
      </c>
      <c r="F2035" s="23" t="s">
        <v>342</v>
      </c>
      <c r="G2035" s="15" t="s">
        <v>299</v>
      </c>
      <c r="H2035" s="58" t="s">
        <v>5325</v>
      </c>
      <c r="I2035" s="58" t="s">
        <v>5326</v>
      </c>
      <c r="J2035" s="58" t="s">
        <v>1034</v>
      </c>
      <c r="K2035" s="11"/>
      <c r="L2035" s="11"/>
    </row>
    <row r="2036" spans="1:12" ht="14.25" customHeight="1">
      <c r="A2036" s="15" t="s">
        <v>289</v>
      </c>
      <c r="B2036" s="15" t="s">
        <v>1693</v>
      </c>
      <c r="C2036" s="15" t="s">
        <v>88</v>
      </c>
      <c r="D2036" s="15" t="s">
        <v>5327</v>
      </c>
      <c r="E2036" s="15" t="s">
        <v>482</v>
      </c>
      <c r="F2036" s="15" t="s">
        <v>483</v>
      </c>
      <c r="G2036" s="15" t="s">
        <v>484</v>
      </c>
      <c r="H2036" s="58" t="s">
        <v>5328</v>
      </c>
      <c r="I2036" s="58" t="s">
        <v>5329</v>
      </c>
      <c r="J2036" s="58" t="s">
        <v>487</v>
      </c>
      <c r="K2036" s="11"/>
      <c r="L2036" s="11"/>
    </row>
    <row r="2037" spans="1:12" ht="14.25" customHeight="1">
      <c r="A2037" s="15" t="s">
        <v>289</v>
      </c>
      <c r="B2037" s="15" t="s">
        <v>1693</v>
      </c>
      <c r="C2037" s="15" t="s">
        <v>88</v>
      </c>
      <c r="D2037" s="15" t="s">
        <v>5330</v>
      </c>
      <c r="E2037" s="15" t="s">
        <v>482</v>
      </c>
      <c r="F2037" s="15" t="s">
        <v>483</v>
      </c>
      <c r="G2037" s="15" t="s">
        <v>484</v>
      </c>
      <c r="H2037" s="58" t="s">
        <v>5331</v>
      </c>
      <c r="I2037" s="58" t="s">
        <v>5332</v>
      </c>
      <c r="J2037" s="58" t="s">
        <v>487</v>
      </c>
      <c r="K2037" s="11"/>
      <c r="L2037" s="11"/>
    </row>
    <row r="2038" spans="1:12" ht="14.25" customHeight="1">
      <c r="A2038" s="15" t="s">
        <v>289</v>
      </c>
      <c r="B2038" s="15" t="s">
        <v>1693</v>
      </c>
      <c r="C2038" s="15" t="s">
        <v>88</v>
      </c>
      <c r="D2038" s="15" t="s">
        <v>5333</v>
      </c>
      <c r="E2038" s="15" t="s">
        <v>482</v>
      </c>
      <c r="F2038" s="15" t="s">
        <v>483</v>
      </c>
      <c r="G2038" s="15" t="s">
        <v>484</v>
      </c>
      <c r="H2038" s="58" t="s">
        <v>5334</v>
      </c>
      <c r="I2038" s="58" t="s">
        <v>5335</v>
      </c>
      <c r="J2038" s="58" t="s">
        <v>487</v>
      </c>
      <c r="K2038" s="11"/>
      <c r="L2038" s="11"/>
    </row>
    <row r="2039" spans="1:12" ht="14.25" customHeight="1">
      <c r="A2039" s="15" t="s">
        <v>289</v>
      </c>
      <c r="B2039" s="15" t="s">
        <v>1693</v>
      </c>
      <c r="C2039" s="15" t="s">
        <v>88</v>
      </c>
      <c r="D2039" s="15" t="s">
        <v>5336</v>
      </c>
      <c r="E2039" s="15" t="s">
        <v>482</v>
      </c>
      <c r="F2039" s="15" t="s">
        <v>483</v>
      </c>
      <c r="G2039" s="15" t="s">
        <v>484</v>
      </c>
      <c r="H2039" s="58" t="s">
        <v>5337</v>
      </c>
      <c r="I2039" s="58" t="s">
        <v>5338</v>
      </c>
      <c r="J2039" s="58" t="s">
        <v>487</v>
      </c>
      <c r="K2039" s="11"/>
      <c r="L2039" s="11"/>
    </row>
    <row r="2040" spans="1:12" ht="14.25" customHeight="1">
      <c r="A2040" s="15" t="s">
        <v>289</v>
      </c>
      <c r="B2040" s="15" t="s">
        <v>1693</v>
      </c>
      <c r="C2040" s="15" t="s">
        <v>88</v>
      </c>
      <c r="D2040" s="15" t="s">
        <v>5339</v>
      </c>
      <c r="E2040" s="15" t="s">
        <v>482</v>
      </c>
      <c r="F2040" s="15" t="s">
        <v>483</v>
      </c>
      <c r="G2040" s="15" t="s">
        <v>484</v>
      </c>
      <c r="H2040" s="58" t="s">
        <v>5340</v>
      </c>
      <c r="I2040" s="58" t="s">
        <v>5341</v>
      </c>
      <c r="J2040" s="58" t="s">
        <v>5197</v>
      </c>
      <c r="K2040" s="11"/>
      <c r="L2040" s="11"/>
    </row>
    <row r="2041" spans="1:12" ht="14.25" customHeight="1">
      <c r="A2041" s="15" t="s">
        <v>289</v>
      </c>
      <c r="B2041" s="15" t="s">
        <v>1693</v>
      </c>
      <c r="C2041" s="15" t="s">
        <v>88</v>
      </c>
      <c r="D2041" s="15" t="s">
        <v>5342</v>
      </c>
      <c r="E2041" s="15" t="s">
        <v>341</v>
      </c>
      <c r="F2041" s="23" t="s">
        <v>342</v>
      </c>
      <c r="G2041" s="15" t="s">
        <v>299</v>
      </c>
      <c r="H2041" s="58" t="s">
        <v>5343</v>
      </c>
      <c r="I2041" s="58" t="s">
        <v>5344</v>
      </c>
      <c r="J2041" s="58" t="s">
        <v>1034</v>
      </c>
      <c r="K2041" s="11"/>
      <c r="L2041" s="11"/>
    </row>
    <row r="2042" spans="1:12" ht="14.25" customHeight="1">
      <c r="A2042" s="15" t="s">
        <v>289</v>
      </c>
      <c r="B2042" s="15" t="s">
        <v>1693</v>
      </c>
      <c r="C2042" s="15" t="s">
        <v>88</v>
      </c>
      <c r="D2042" s="15" t="s">
        <v>5345</v>
      </c>
      <c r="E2042" s="15" t="s">
        <v>482</v>
      </c>
      <c r="F2042" s="15" t="s">
        <v>483</v>
      </c>
      <c r="G2042" s="15" t="s">
        <v>484</v>
      </c>
      <c r="H2042" s="58" t="s">
        <v>5346</v>
      </c>
      <c r="I2042" s="58" t="s">
        <v>5347</v>
      </c>
      <c r="J2042" s="58" t="s">
        <v>487</v>
      </c>
      <c r="K2042" s="11"/>
      <c r="L2042" s="11"/>
    </row>
    <row r="2043" spans="1:12" ht="14.25" customHeight="1">
      <c r="A2043" s="15" t="s">
        <v>289</v>
      </c>
      <c r="B2043" s="15" t="s">
        <v>1693</v>
      </c>
      <c r="C2043" s="15" t="s">
        <v>88</v>
      </c>
      <c r="D2043" s="15" t="s">
        <v>5348</v>
      </c>
      <c r="E2043" s="15" t="s">
        <v>341</v>
      </c>
      <c r="F2043" s="23" t="s">
        <v>342</v>
      </c>
      <c r="G2043" s="15" t="s">
        <v>299</v>
      </c>
      <c r="H2043" s="58" t="s">
        <v>5349</v>
      </c>
      <c r="I2043" s="58" t="s">
        <v>5350</v>
      </c>
      <c r="J2043" s="58" t="s">
        <v>1034</v>
      </c>
      <c r="K2043" s="11"/>
      <c r="L2043" s="11"/>
    </row>
    <row r="2044" spans="1:12" ht="14.25" customHeight="1">
      <c r="A2044" s="15" t="s">
        <v>289</v>
      </c>
      <c r="B2044" s="15" t="s">
        <v>1693</v>
      </c>
      <c r="C2044" s="15" t="s">
        <v>88</v>
      </c>
      <c r="D2044" s="15" t="s">
        <v>5351</v>
      </c>
      <c r="E2044" s="15" t="s">
        <v>482</v>
      </c>
      <c r="F2044" s="15" t="s">
        <v>483</v>
      </c>
      <c r="G2044" s="15" t="s">
        <v>484</v>
      </c>
      <c r="H2044" s="58" t="s">
        <v>5352</v>
      </c>
      <c r="I2044" s="58" t="s">
        <v>5353</v>
      </c>
      <c r="J2044" s="58" t="s">
        <v>487</v>
      </c>
      <c r="K2044" s="11"/>
      <c r="L2044" s="11"/>
    </row>
    <row r="2045" spans="1:12" ht="14.25" customHeight="1">
      <c r="A2045" s="15" t="s">
        <v>289</v>
      </c>
      <c r="B2045" s="15" t="s">
        <v>1693</v>
      </c>
      <c r="C2045" s="15" t="s">
        <v>88</v>
      </c>
      <c r="D2045" s="15" t="s">
        <v>5354</v>
      </c>
      <c r="E2045" s="15" t="s">
        <v>482</v>
      </c>
      <c r="F2045" s="15" t="s">
        <v>483</v>
      </c>
      <c r="G2045" s="15" t="s">
        <v>484</v>
      </c>
      <c r="H2045" s="58" t="s">
        <v>5355</v>
      </c>
      <c r="I2045" s="58" t="s">
        <v>5356</v>
      </c>
      <c r="J2045" s="58" t="s">
        <v>487</v>
      </c>
      <c r="K2045" s="11"/>
      <c r="L2045" s="11"/>
    </row>
    <row r="2046" spans="1:12" ht="14.25" customHeight="1">
      <c r="A2046" s="15" t="s">
        <v>289</v>
      </c>
      <c r="B2046" s="15" t="s">
        <v>1693</v>
      </c>
      <c r="C2046" s="15" t="s">
        <v>88</v>
      </c>
      <c r="D2046" s="15" t="s">
        <v>5357</v>
      </c>
      <c r="E2046" s="15" t="s">
        <v>482</v>
      </c>
      <c r="F2046" s="15" t="s">
        <v>483</v>
      </c>
      <c r="G2046" s="15" t="s">
        <v>484</v>
      </c>
      <c r="H2046" s="58" t="s">
        <v>5358</v>
      </c>
      <c r="I2046" s="58" t="s">
        <v>5359</v>
      </c>
      <c r="J2046" s="58" t="s">
        <v>487</v>
      </c>
      <c r="K2046" s="11"/>
      <c r="L2046" s="11"/>
    </row>
    <row r="2047" spans="1:12" ht="14.25" customHeight="1">
      <c r="A2047" s="15" t="s">
        <v>289</v>
      </c>
      <c r="B2047" s="15" t="s">
        <v>1693</v>
      </c>
      <c r="C2047" s="15" t="s">
        <v>88</v>
      </c>
      <c r="D2047" s="15" t="s">
        <v>5360</v>
      </c>
      <c r="E2047" s="15" t="s">
        <v>482</v>
      </c>
      <c r="F2047" s="15" t="s">
        <v>483</v>
      </c>
      <c r="G2047" s="15" t="s">
        <v>484</v>
      </c>
      <c r="H2047" s="58" t="s">
        <v>5361</v>
      </c>
      <c r="I2047" s="58" t="s">
        <v>5362</v>
      </c>
      <c r="J2047" s="58" t="s">
        <v>487</v>
      </c>
      <c r="K2047" s="11"/>
      <c r="L2047" s="11"/>
    </row>
    <row r="2048" spans="1:12" ht="14.25" customHeight="1">
      <c r="A2048" s="15" t="s">
        <v>289</v>
      </c>
      <c r="B2048" s="15" t="s">
        <v>1693</v>
      </c>
      <c r="C2048" s="15" t="s">
        <v>88</v>
      </c>
      <c r="D2048" s="15" t="s">
        <v>5363</v>
      </c>
      <c r="E2048" s="15" t="s">
        <v>482</v>
      </c>
      <c r="F2048" s="15" t="s">
        <v>483</v>
      </c>
      <c r="G2048" s="15" t="s">
        <v>484</v>
      </c>
      <c r="H2048" s="58" t="s">
        <v>5364</v>
      </c>
      <c r="I2048" s="58" t="s">
        <v>5365</v>
      </c>
      <c r="J2048" s="58" t="s">
        <v>5197</v>
      </c>
      <c r="K2048" s="11"/>
      <c r="L2048" s="11"/>
    </row>
    <row r="2049" spans="1:12" ht="14.25" customHeight="1">
      <c r="A2049" s="15" t="s">
        <v>289</v>
      </c>
      <c r="B2049" s="15" t="s">
        <v>1693</v>
      </c>
      <c r="C2049" s="15" t="s">
        <v>88</v>
      </c>
      <c r="D2049" s="15" t="s">
        <v>5366</v>
      </c>
      <c r="E2049" s="15" t="s">
        <v>341</v>
      </c>
      <c r="F2049" s="23" t="s">
        <v>342</v>
      </c>
      <c r="G2049" s="15" t="s">
        <v>299</v>
      </c>
      <c r="H2049" s="58" t="s">
        <v>5367</v>
      </c>
      <c r="I2049" s="58" t="s">
        <v>5368</v>
      </c>
      <c r="J2049" s="58" t="s">
        <v>1034</v>
      </c>
      <c r="K2049" s="11"/>
      <c r="L2049" s="11"/>
    </row>
    <row r="2050" spans="1:12" ht="14.25" customHeight="1">
      <c r="A2050" s="15" t="s">
        <v>289</v>
      </c>
      <c r="B2050" s="15" t="s">
        <v>1693</v>
      </c>
      <c r="C2050" s="15" t="s">
        <v>88</v>
      </c>
      <c r="D2050" s="15" t="s">
        <v>5369</v>
      </c>
      <c r="E2050" s="15" t="s">
        <v>482</v>
      </c>
      <c r="F2050" s="15" t="s">
        <v>483</v>
      </c>
      <c r="G2050" s="15" t="s">
        <v>484</v>
      </c>
      <c r="H2050" s="58" t="s">
        <v>5370</v>
      </c>
      <c r="I2050" s="58" t="s">
        <v>5371</v>
      </c>
      <c r="J2050" s="58" t="s">
        <v>487</v>
      </c>
      <c r="K2050" s="11"/>
      <c r="L2050" s="11"/>
    </row>
    <row r="2051" spans="1:12" ht="14.25" customHeight="1">
      <c r="A2051" s="15" t="s">
        <v>289</v>
      </c>
      <c r="B2051" s="15" t="s">
        <v>1693</v>
      </c>
      <c r="C2051" s="15" t="s">
        <v>88</v>
      </c>
      <c r="D2051" s="15" t="s">
        <v>5372</v>
      </c>
      <c r="E2051" s="15" t="s">
        <v>341</v>
      </c>
      <c r="F2051" s="23" t="s">
        <v>342</v>
      </c>
      <c r="G2051" s="15" t="s">
        <v>299</v>
      </c>
      <c r="H2051" s="58" t="s">
        <v>5373</v>
      </c>
      <c r="I2051" s="58" t="s">
        <v>5374</v>
      </c>
      <c r="J2051" s="58" t="s">
        <v>1034</v>
      </c>
      <c r="K2051" s="11"/>
      <c r="L2051" s="11"/>
    </row>
    <row r="2052" spans="1:12" ht="14.25" customHeight="1">
      <c r="A2052" s="15" t="s">
        <v>289</v>
      </c>
      <c r="B2052" s="15" t="s">
        <v>1693</v>
      </c>
      <c r="C2052" s="15" t="s">
        <v>88</v>
      </c>
      <c r="D2052" s="15" t="s">
        <v>5375</v>
      </c>
      <c r="E2052" s="15" t="s">
        <v>482</v>
      </c>
      <c r="F2052" s="15" t="s">
        <v>483</v>
      </c>
      <c r="G2052" s="15" t="s">
        <v>484</v>
      </c>
      <c r="H2052" s="58" t="s">
        <v>5376</v>
      </c>
      <c r="I2052" s="58" t="s">
        <v>5377</v>
      </c>
      <c r="J2052" s="58" t="s">
        <v>487</v>
      </c>
      <c r="K2052" s="11"/>
      <c r="L2052" s="11"/>
    </row>
    <row r="2053" spans="1:12" ht="14.25" customHeight="1">
      <c r="A2053" s="15" t="s">
        <v>289</v>
      </c>
      <c r="B2053" s="15" t="s">
        <v>1693</v>
      </c>
      <c r="C2053" s="15" t="s">
        <v>88</v>
      </c>
      <c r="D2053" s="15" t="s">
        <v>5378</v>
      </c>
      <c r="E2053" s="15" t="s">
        <v>482</v>
      </c>
      <c r="F2053" s="15" t="s">
        <v>483</v>
      </c>
      <c r="G2053" s="15" t="s">
        <v>484</v>
      </c>
      <c r="H2053" s="58" t="s">
        <v>5379</v>
      </c>
      <c r="I2053" s="58" t="s">
        <v>5380</v>
      </c>
      <c r="J2053" s="58" t="s">
        <v>487</v>
      </c>
      <c r="K2053" s="11"/>
      <c r="L2053" s="11"/>
    </row>
    <row r="2054" spans="1:12" ht="14.25" customHeight="1">
      <c r="A2054" s="15" t="s">
        <v>289</v>
      </c>
      <c r="B2054" s="15" t="s">
        <v>1693</v>
      </c>
      <c r="C2054" s="15" t="s">
        <v>88</v>
      </c>
      <c r="D2054" s="15" t="s">
        <v>5381</v>
      </c>
      <c r="E2054" s="15" t="s">
        <v>482</v>
      </c>
      <c r="F2054" s="15" t="s">
        <v>483</v>
      </c>
      <c r="G2054" s="15" t="s">
        <v>484</v>
      </c>
      <c r="H2054" s="58" t="s">
        <v>5382</v>
      </c>
      <c r="I2054" s="58" t="s">
        <v>5383</v>
      </c>
      <c r="J2054" s="58" t="s">
        <v>487</v>
      </c>
      <c r="K2054" s="11"/>
      <c r="L2054" s="11"/>
    </row>
    <row r="2055" spans="1:12" ht="14.25" customHeight="1">
      <c r="A2055" s="15" t="s">
        <v>289</v>
      </c>
      <c r="B2055" s="15" t="s">
        <v>1693</v>
      </c>
      <c r="C2055" s="15" t="s">
        <v>88</v>
      </c>
      <c r="D2055" s="15" t="s">
        <v>5384</v>
      </c>
      <c r="E2055" s="15" t="s">
        <v>482</v>
      </c>
      <c r="F2055" s="15" t="s">
        <v>483</v>
      </c>
      <c r="G2055" s="15" t="s">
        <v>484</v>
      </c>
      <c r="H2055" s="58" t="s">
        <v>5385</v>
      </c>
      <c r="I2055" s="58" t="s">
        <v>5386</v>
      </c>
      <c r="J2055" s="58" t="s">
        <v>487</v>
      </c>
      <c r="K2055" s="11"/>
      <c r="L2055" s="11"/>
    </row>
    <row r="2056" spans="1:12" ht="14.25" customHeight="1">
      <c r="A2056" s="15" t="s">
        <v>289</v>
      </c>
      <c r="B2056" s="15" t="s">
        <v>1693</v>
      </c>
      <c r="C2056" s="15" t="s">
        <v>88</v>
      </c>
      <c r="D2056" s="15" t="s">
        <v>5387</v>
      </c>
      <c r="E2056" s="15" t="s">
        <v>482</v>
      </c>
      <c r="F2056" s="15" t="s">
        <v>483</v>
      </c>
      <c r="G2056" s="15" t="s">
        <v>484</v>
      </c>
      <c r="H2056" s="58" t="s">
        <v>5388</v>
      </c>
      <c r="I2056" s="58" t="s">
        <v>5389</v>
      </c>
      <c r="J2056" s="58" t="s">
        <v>5197</v>
      </c>
      <c r="K2056" s="11"/>
      <c r="L2056" s="11"/>
    </row>
    <row r="2057" spans="1:12" ht="14.25" customHeight="1">
      <c r="A2057" s="15" t="s">
        <v>289</v>
      </c>
      <c r="B2057" s="15" t="s">
        <v>1693</v>
      </c>
      <c r="C2057" s="15" t="s">
        <v>88</v>
      </c>
      <c r="D2057" s="15" t="s">
        <v>5390</v>
      </c>
      <c r="E2057" s="15" t="s">
        <v>341</v>
      </c>
      <c r="F2057" s="23" t="s">
        <v>342</v>
      </c>
      <c r="G2057" s="15" t="s">
        <v>299</v>
      </c>
      <c r="H2057" s="58" t="s">
        <v>5391</v>
      </c>
      <c r="I2057" s="58" t="s">
        <v>5392</v>
      </c>
      <c r="J2057" s="58" t="s">
        <v>1034</v>
      </c>
      <c r="K2057" s="11"/>
      <c r="L2057" s="11"/>
    </row>
    <row r="2058" spans="1:12" ht="14.25" customHeight="1">
      <c r="A2058" s="15" t="s">
        <v>289</v>
      </c>
      <c r="B2058" s="15" t="s">
        <v>1693</v>
      </c>
      <c r="C2058" s="15" t="s">
        <v>88</v>
      </c>
      <c r="D2058" s="15" t="s">
        <v>5393</v>
      </c>
      <c r="E2058" s="15" t="s">
        <v>482</v>
      </c>
      <c r="F2058" s="15" t="s">
        <v>483</v>
      </c>
      <c r="G2058" s="15" t="s">
        <v>484</v>
      </c>
      <c r="H2058" s="58" t="s">
        <v>5394</v>
      </c>
      <c r="I2058" s="58" t="s">
        <v>5395</v>
      </c>
      <c r="J2058" s="58" t="s">
        <v>487</v>
      </c>
      <c r="K2058" s="11"/>
      <c r="L2058" s="11"/>
    </row>
    <row r="2059" spans="1:12" ht="14.25" customHeight="1">
      <c r="A2059" s="15" t="s">
        <v>289</v>
      </c>
      <c r="B2059" s="15" t="s">
        <v>1693</v>
      </c>
      <c r="C2059" s="15" t="s">
        <v>88</v>
      </c>
      <c r="D2059" s="15" t="s">
        <v>5396</v>
      </c>
      <c r="E2059" s="15" t="s">
        <v>341</v>
      </c>
      <c r="F2059" s="23" t="s">
        <v>342</v>
      </c>
      <c r="G2059" s="15" t="s">
        <v>299</v>
      </c>
      <c r="H2059" s="58" t="s">
        <v>5397</v>
      </c>
      <c r="I2059" s="58" t="s">
        <v>5398</v>
      </c>
      <c r="J2059" s="58" t="s">
        <v>1034</v>
      </c>
      <c r="K2059" s="11"/>
      <c r="L2059" s="11"/>
    </row>
    <row r="2060" spans="1:12" ht="14.25" customHeight="1">
      <c r="A2060" s="15" t="s">
        <v>289</v>
      </c>
      <c r="B2060" s="15" t="s">
        <v>1693</v>
      </c>
      <c r="C2060" s="15" t="s">
        <v>88</v>
      </c>
      <c r="D2060" s="15" t="s">
        <v>5399</v>
      </c>
      <c r="E2060" s="15" t="s">
        <v>482</v>
      </c>
      <c r="F2060" s="15" t="s">
        <v>483</v>
      </c>
      <c r="G2060" s="15" t="s">
        <v>484</v>
      </c>
      <c r="H2060" s="58" t="s">
        <v>5400</v>
      </c>
      <c r="I2060" s="58" t="s">
        <v>5401</v>
      </c>
      <c r="J2060" s="58" t="s">
        <v>487</v>
      </c>
      <c r="K2060" s="11"/>
      <c r="L2060" s="11"/>
    </row>
    <row r="2061" spans="1:12" ht="14.25" customHeight="1">
      <c r="A2061" s="15" t="s">
        <v>289</v>
      </c>
      <c r="B2061" s="15" t="s">
        <v>1693</v>
      </c>
      <c r="C2061" s="15" t="s">
        <v>88</v>
      </c>
      <c r="D2061" s="15" t="s">
        <v>5402</v>
      </c>
      <c r="E2061" s="15" t="s">
        <v>482</v>
      </c>
      <c r="F2061" s="15" t="s">
        <v>483</v>
      </c>
      <c r="G2061" s="15" t="s">
        <v>484</v>
      </c>
      <c r="H2061" s="58" t="s">
        <v>5403</v>
      </c>
      <c r="I2061" s="58" t="s">
        <v>5404</v>
      </c>
      <c r="J2061" s="58" t="s">
        <v>487</v>
      </c>
      <c r="K2061" s="11"/>
      <c r="L2061" s="11"/>
    </row>
    <row r="2062" spans="1:12" ht="14.25" customHeight="1">
      <c r="A2062" s="15" t="s">
        <v>289</v>
      </c>
      <c r="B2062" s="15" t="s">
        <v>1693</v>
      </c>
      <c r="C2062" s="15" t="s">
        <v>88</v>
      </c>
      <c r="D2062" s="15" t="s">
        <v>5405</v>
      </c>
      <c r="E2062" s="15" t="s">
        <v>482</v>
      </c>
      <c r="F2062" s="15" t="s">
        <v>483</v>
      </c>
      <c r="G2062" s="15" t="s">
        <v>484</v>
      </c>
      <c r="H2062" s="58" t="s">
        <v>5406</v>
      </c>
      <c r="I2062" s="58" t="s">
        <v>5407</v>
      </c>
      <c r="J2062" s="58" t="s">
        <v>487</v>
      </c>
      <c r="K2062" s="11"/>
      <c r="L2062" s="11"/>
    </row>
    <row r="2063" spans="1:12" ht="14.25" customHeight="1">
      <c r="A2063" s="15" t="s">
        <v>289</v>
      </c>
      <c r="B2063" s="15" t="s">
        <v>1693</v>
      </c>
      <c r="C2063" s="15" t="s">
        <v>88</v>
      </c>
      <c r="D2063" s="15" t="s">
        <v>5408</v>
      </c>
      <c r="E2063" s="15" t="s">
        <v>482</v>
      </c>
      <c r="F2063" s="15" t="s">
        <v>483</v>
      </c>
      <c r="G2063" s="15" t="s">
        <v>484</v>
      </c>
      <c r="H2063" s="58" t="s">
        <v>5409</v>
      </c>
      <c r="I2063" s="58" t="s">
        <v>5410</v>
      </c>
      <c r="J2063" s="58" t="s">
        <v>487</v>
      </c>
      <c r="K2063" s="11"/>
      <c r="L2063" s="11"/>
    </row>
    <row r="2064" spans="1:12" ht="14.25" customHeight="1">
      <c r="A2064" s="15" t="s">
        <v>289</v>
      </c>
      <c r="B2064" s="15" t="s">
        <v>1693</v>
      </c>
      <c r="C2064" s="15" t="s">
        <v>88</v>
      </c>
      <c r="D2064" s="15" t="s">
        <v>5411</v>
      </c>
      <c r="E2064" s="15" t="s">
        <v>482</v>
      </c>
      <c r="F2064" s="15" t="s">
        <v>483</v>
      </c>
      <c r="G2064" s="15" t="s">
        <v>484</v>
      </c>
      <c r="H2064" s="58" t="s">
        <v>5412</v>
      </c>
      <c r="I2064" s="58" t="s">
        <v>5413</v>
      </c>
      <c r="J2064" s="58" t="s">
        <v>5197</v>
      </c>
      <c r="K2064" s="11"/>
      <c r="L2064" s="11"/>
    </row>
    <row r="2065" spans="1:12" ht="14.25" customHeight="1">
      <c r="A2065" s="15" t="s">
        <v>289</v>
      </c>
      <c r="B2065" s="15" t="s">
        <v>1693</v>
      </c>
      <c r="C2065" s="15" t="s">
        <v>88</v>
      </c>
      <c r="D2065" s="15" t="s">
        <v>5414</v>
      </c>
      <c r="E2065" s="15" t="s">
        <v>341</v>
      </c>
      <c r="F2065" s="23" t="s">
        <v>342</v>
      </c>
      <c r="G2065" s="15" t="s">
        <v>299</v>
      </c>
      <c r="H2065" s="58" t="s">
        <v>5415</v>
      </c>
      <c r="I2065" s="58" t="s">
        <v>5416</v>
      </c>
      <c r="J2065" s="58" t="s">
        <v>1034</v>
      </c>
      <c r="K2065" s="11"/>
      <c r="L2065" s="11"/>
    </row>
    <row r="2066" spans="1:12" ht="14.25" customHeight="1">
      <c r="A2066" s="15" t="s">
        <v>289</v>
      </c>
      <c r="B2066" s="15" t="s">
        <v>1693</v>
      </c>
      <c r="C2066" s="15" t="s">
        <v>88</v>
      </c>
      <c r="D2066" s="15" t="s">
        <v>5417</v>
      </c>
      <c r="E2066" s="15" t="s">
        <v>482</v>
      </c>
      <c r="F2066" s="15" t="s">
        <v>483</v>
      </c>
      <c r="G2066" s="15" t="s">
        <v>484</v>
      </c>
      <c r="H2066" s="58" t="s">
        <v>5418</v>
      </c>
      <c r="I2066" s="58" t="s">
        <v>5419</v>
      </c>
      <c r="J2066" s="58" t="s">
        <v>487</v>
      </c>
      <c r="K2066" s="11"/>
      <c r="L2066" s="11"/>
    </row>
    <row r="2067" spans="1:12" ht="14.25" customHeight="1">
      <c r="A2067" s="15" t="s">
        <v>289</v>
      </c>
      <c r="B2067" s="15" t="s">
        <v>1693</v>
      </c>
      <c r="C2067" s="15" t="s">
        <v>88</v>
      </c>
      <c r="D2067" s="15" t="s">
        <v>5420</v>
      </c>
      <c r="E2067" s="15" t="s">
        <v>341</v>
      </c>
      <c r="F2067" s="23" t="s">
        <v>342</v>
      </c>
      <c r="G2067" s="15" t="s">
        <v>299</v>
      </c>
      <c r="H2067" s="58" t="s">
        <v>5421</v>
      </c>
      <c r="I2067" s="58" t="s">
        <v>5422</v>
      </c>
      <c r="J2067" s="58" t="s">
        <v>1034</v>
      </c>
      <c r="K2067" s="11"/>
      <c r="L2067" s="11"/>
    </row>
    <row r="2068" spans="1:12" ht="14.25" customHeight="1">
      <c r="A2068" s="15" t="s">
        <v>289</v>
      </c>
      <c r="B2068" s="15" t="s">
        <v>1693</v>
      </c>
      <c r="C2068" s="15" t="s">
        <v>88</v>
      </c>
      <c r="D2068" s="15" t="s">
        <v>5423</v>
      </c>
      <c r="E2068" s="15" t="s">
        <v>482</v>
      </c>
      <c r="F2068" s="15" t="s">
        <v>483</v>
      </c>
      <c r="G2068" s="15" t="s">
        <v>484</v>
      </c>
      <c r="H2068" s="58" t="s">
        <v>5424</v>
      </c>
      <c r="I2068" s="58" t="s">
        <v>5425</v>
      </c>
      <c r="J2068" s="58" t="s">
        <v>487</v>
      </c>
      <c r="K2068" s="11"/>
      <c r="L2068" s="11"/>
    </row>
    <row r="2069" spans="1:12" ht="14.25" customHeight="1">
      <c r="A2069" s="15" t="s">
        <v>289</v>
      </c>
      <c r="B2069" s="15" t="s">
        <v>1693</v>
      </c>
      <c r="C2069" s="15" t="s">
        <v>88</v>
      </c>
      <c r="D2069" s="15" t="s">
        <v>5426</v>
      </c>
      <c r="E2069" s="15" t="s">
        <v>482</v>
      </c>
      <c r="F2069" s="15" t="s">
        <v>483</v>
      </c>
      <c r="G2069" s="15" t="s">
        <v>484</v>
      </c>
      <c r="H2069" s="58" t="s">
        <v>5427</v>
      </c>
      <c r="I2069" s="58" t="s">
        <v>5428</v>
      </c>
      <c r="J2069" s="58" t="s">
        <v>487</v>
      </c>
      <c r="K2069" s="11"/>
      <c r="L2069" s="11"/>
    </row>
    <row r="2070" spans="1:12" ht="14.25" customHeight="1">
      <c r="A2070" s="15" t="s">
        <v>289</v>
      </c>
      <c r="B2070" s="15" t="s">
        <v>1693</v>
      </c>
      <c r="C2070" s="15" t="s">
        <v>88</v>
      </c>
      <c r="D2070" s="15" t="s">
        <v>5429</v>
      </c>
      <c r="E2070" s="15" t="s">
        <v>482</v>
      </c>
      <c r="F2070" s="15" t="s">
        <v>483</v>
      </c>
      <c r="G2070" s="15" t="s">
        <v>484</v>
      </c>
      <c r="H2070" s="58" t="s">
        <v>5430</v>
      </c>
      <c r="I2070" s="58" t="s">
        <v>5431</v>
      </c>
      <c r="J2070" s="58" t="s">
        <v>487</v>
      </c>
      <c r="K2070" s="11"/>
      <c r="L2070" s="11"/>
    </row>
    <row r="2071" spans="1:12" ht="14.25" customHeight="1">
      <c r="A2071" s="15" t="s">
        <v>289</v>
      </c>
      <c r="B2071" s="15" t="s">
        <v>1693</v>
      </c>
      <c r="C2071" s="15" t="s">
        <v>88</v>
      </c>
      <c r="D2071" s="15" t="s">
        <v>5432</v>
      </c>
      <c r="E2071" s="15" t="s">
        <v>482</v>
      </c>
      <c r="F2071" s="15" t="s">
        <v>483</v>
      </c>
      <c r="G2071" s="15" t="s">
        <v>484</v>
      </c>
      <c r="H2071" s="58" t="s">
        <v>5433</v>
      </c>
      <c r="I2071" s="58" t="s">
        <v>5434</v>
      </c>
      <c r="J2071" s="58" t="s">
        <v>487</v>
      </c>
      <c r="K2071" s="11"/>
      <c r="L2071" s="11"/>
    </row>
    <row r="2072" spans="1:12" ht="14.25" customHeight="1">
      <c r="A2072" s="15" t="s">
        <v>289</v>
      </c>
      <c r="B2072" s="15" t="s">
        <v>1693</v>
      </c>
      <c r="C2072" s="15" t="s">
        <v>88</v>
      </c>
      <c r="D2072" s="15" t="s">
        <v>5435</v>
      </c>
      <c r="E2072" s="15" t="s">
        <v>482</v>
      </c>
      <c r="F2072" s="15" t="s">
        <v>483</v>
      </c>
      <c r="G2072" s="15" t="s">
        <v>484</v>
      </c>
      <c r="H2072" s="58" t="s">
        <v>5436</v>
      </c>
      <c r="I2072" s="58" t="s">
        <v>5437</v>
      </c>
      <c r="J2072" s="58" t="s">
        <v>5197</v>
      </c>
      <c r="K2072" s="11"/>
      <c r="L2072" s="11"/>
    </row>
    <row r="2073" spans="1:12" ht="14.25" customHeight="1">
      <c r="A2073" s="15" t="s">
        <v>289</v>
      </c>
      <c r="B2073" s="15" t="s">
        <v>1693</v>
      </c>
      <c r="C2073" s="15" t="s">
        <v>88</v>
      </c>
      <c r="D2073" s="15" t="s">
        <v>5438</v>
      </c>
      <c r="E2073" s="15" t="s">
        <v>341</v>
      </c>
      <c r="F2073" s="23" t="s">
        <v>342</v>
      </c>
      <c r="G2073" s="15" t="s">
        <v>299</v>
      </c>
      <c r="H2073" s="58" t="s">
        <v>5439</v>
      </c>
      <c r="I2073" s="58" t="s">
        <v>5440</v>
      </c>
      <c r="J2073" s="58" t="s">
        <v>1034</v>
      </c>
      <c r="K2073" s="11"/>
      <c r="L2073" s="11"/>
    </row>
    <row r="2074" spans="1:12" ht="14.25" customHeight="1">
      <c r="A2074" s="15" t="s">
        <v>289</v>
      </c>
      <c r="B2074" s="15" t="s">
        <v>1693</v>
      </c>
      <c r="C2074" s="15" t="s">
        <v>88</v>
      </c>
      <c r="D2074" s="15" t="s">
        <v>5441</v>
      </c>
      <c r="E2074" s="15" t="s">
        <v>482</v>
      </c>
      <c r="F2074" s="15" t="s">
        <v>483</v>
      </c>
      <c r="G2074" s="15" t="s">
        <v>484</v>
      </c>
      <c r="H2074" s="58" t="s">
        <v>5442</v>
      </c>
      <c r="I2074" s="58" t="s">
        <v>5443</v>
      </c>
      <c r="J2074" s="58" t="s">
        <v>487</v>
      </c>
      <c r="K2074" s="11"/>
      <c r="L2074" s="11"/>
    </row>
    <row r="2075" spans="1:12" ht="14.25" customHeight="1">
      <c r="A2075" s="15" t="s">
        <v>289</v>
      </c>
      <c r="B2075" s="15" t="s">
        <v>1693</v>
      </c>
      <c r="C2075" s="15" t="s">
        <v>88</v>
      </c>
      <c r="D2075" s="15" t="s">
        <v>5444</v>
      </c>
      <c r="E2075" s="15" t="s">
        <v>341</v>
      </c>
      <c r="F2075" s="23" t="s">
        <v>342</v>
      </c>
      <c r="G2075" s="15" t="s">
        <v>299</v>
      </c>
      <c r="H2075" s="58" t="s">
        <v>5445</v>
      </c>
      <c r="I2075" s="58" t="s">
        <v>5446</v>
      </c>
      <c r="J2075" s="58" t="s">
        <v>1034</v>
      </c>
      <c r="K2075" s="11"/>
      <c r="L2075" s="11"/>
    </row>
    <row r="2076" spans="1:12" ht="14.25" customHeight="1">
      <c r="A2076" s="15" t="s">
        <v>289</v>
      </c>
      <c r="B2076" s="15" t="s">
        <v>1693</v>
      </c>
      <c r="C2076" s="15" t="s">
        <v>88</v>
      </c>
      <c r="D2076" s="15" t="s">
        <v>5447</v>
      </c>
      <c r="E2076" s="15" t="s">
        <v>482</v>
      </c>
      <c r="F2076" s="15" t="s">
        <v>483</v>
      </c>
      <c r="G2076" s="15" t="s">
        <v>484</v>
      </c>
      <c r="H2076" s="58" t="s">
        <v>5448</v>
      </c>
      <c r="I2076" s="58" t="s">
        <v>5449</v>
      </c>
      <c r="J2076" s="58" t="s">
        <v>487</v>
      </c>
      <c r="K2076" s="11"/>
      <c r="L2076" s="11"/>
    </row>
    <row r="2077" spans="1:12" ht="14.25" customHeight="1">
      <c r="A2077" s="15" t="s">
        <v>289</v>
      </c>
      <c r="B2077" s="15" t="s">
        <v>1693</v>
      </c>
      <c r="C2077" s="15" t="s">
        <v>88</v>
      </c>
      <c r="D2077" s="15" t="s">
        <v>5450</v>
      </c>
      <c r="E2077" s="15" t="s">
        <v>482</v>
      </c>
      <c r="F2077" s="15" t="s">
        <v>483</v>
      </c>
      <c r="G2077" s="15" t="s">
        <v>484</v>
      </c>
      <c r="H2077" s="58" t="s">
        <v>5451</v>
      </c>
      <c r="I2077" s="58" t="s">
        <v>5452</v>
      </c>
      <c r="J2077" s="58" t="s">
        <v>487</v>
      </c>
      <c r="K2077" s="11"/>
      <c r="L2077" s="11"/>
    </row>
    <row r="2078" spans="1:12" ht="14.25" customHeight="1">
      <c r="A2078" s="15" t="s">
        <v>289</v>
      </c>
      <c r="B2078" s="15" t="s">
        <v>1693</v>
      </c>
      <c r="C2078" s="15" t="s">
        <v>88</v>
      </c>
      <c r="D2078" s="15" t="s">
        <v>5453</v>
      </c>
      <c r="E2078" s="15" t="s">
        <v>482</v>
      </c>
      <c r="F2078" s="15" t="s">
        <v>483</v>
      </c>
      <c r="G2078" s="15" t="s">
        <v>484</v>
      </c>
      <c r="H2078" s="58" t="s">
        <v>5454</v>
      </c>
      <c r="I2078" s="58" t="s">
        <v>5455</v>
      </c>
      <c r="J2078" s="58" t="s">
        <v>487</v>
      </c>
      <c r="K2078" s="11"/>
      <c r="L2078" s="11"/>
    </row>
    <row r="2079" spans="1:12" ht="14.25" customHeight="1">
      <c r="A2079" s="15" t="s">
        <v>289</v>
      </c>
      <c r="B2079" s="15" t="s">
        <v>1693</v>
      </c>
      <c r="C2079" s="15" t="s">
        <v>88</v>
      </c>
      <c r="D2079" s="15" t="s">
        <v>5456</v>
      </c>
      <c r="E2079" s="15" t="s">
        <v>482</v>
      </c>
      <c r="F2079" s="15" t="s">
        <v>483</v>
      </c>
      <c r="G2079" s="15" t="s">
        <v>484</v>
      </c>
      <c r="H2079" s="58" t="s">
        <v>5457</v>
      </c>
      <c r="I2079" s="58" t="s">
        <v>5458</v>
      </c>
      <c r="J2079" s="58" t="s">
        <v>487</v>
      </c>
      <c r="K2079" s="11"/>
      <c r="L2079" s="11"/>
    </row>
    <row r="2080" spans="1:12" ht="14.25" customHeight="1">
      <c r="A2080" s="15" t="s">
        <v>289</v>
      </c>
      <c r="B2080" s="15" t="s">
        <v>1693</v>
      </c>
      <c r="C2080" s="15" t="s">
        <v>88</v>
      </c>
      <c r="D2080" s="15" t="s">
        <v>5459</v>
      </c>
      <c r="E2080" s="15" t="s">
        <v>482</v>
      </c>
      <c r="F2080" s="15" t="s">
        <v>483</v>
      </c>
      <c r="G2080" s="15" t="s">
        <v>484</v>
      </c>
      <c r="H2080" s="58" t="s">
        <v>5460</v>
      </c>
      <c r="I2080" s="58" t="s">
        <v>5461</v>
      </c>
      <c r="J2080" s="58" t="s">
        <v>5197</v>
      </c>
      <c r="K2080" s="11"/>
      <c r="L2080" s="11"/>
    </row>
    <row r="2081" spans="1:12" ht="14.25" customHeight="1">
      <c r="A2081" s="15" t="s">
        <v>289</v>
      </c>
      <c r="B2081" s="15" t="s">
        <v>1693</v>
      </c>
      <c r="C2081" s="15" t="s">
        <v>88</v>
      </c>
      <c r="D2081" s="15" t="s">
        <v>5462</v>
      </c>
      <c r="E2081" s="15" t="s">
        <v>341</v>
      </c>
      <c r="F2081" s="23" t="s">
        <v>342</v>
      </c>
      <c r="G2081" s="15" t="s">
        <v>299</v>
      </c>
      <c r="H2081" s="58" t="s">
        <v>5463</v>
      </c>
      <c r="I2081" s="58" t="s">
        <v>5464</v>
      </c>
      <c r="J2081" s="58" t="s">
        <v>1034</v>
      </c>
      <c r="K2081" s="11"/>
      <c r="L2081" s="11"/>
    </row>
    <row r="2082" spans="1:12" ht="14.25" customHeight="1">
      <c r="A2082" s="15" t="s">
        <v>289</v>
      </c>
      <c r="B2082" s="15" t="s">
        <v>1693</v>
      </c>
      <c r="C2082" s="15" t="s">
        <v>88</v>
      </c>
      <c r="D2082" s="15" t="s">
        <v>5465</v>
      </c>
      <c r="E2082" s="15" t="s">
        <v>482</v>
      </c>
      <c r="F2082" s="15" t="s">
        <v>483</v>
      </c>
      <c r="G2082" s="15" t="s">
        <v>484</v>
      </c>
      <c r="H2082" s="58" t="s">
        <v>5466</v>
      </c>
      <c r="I2082" s="58" t="s">
        <v>5467</v>
      </c>
      <c r="J2082" s="58" t="s">
        <v>487</v>
      </c>
      <c r="K2082" s="11"/>
      <c r="L2082" s="11"/>
    </row>
    <row r="2083" spans="1:12" ht="14.25" customHeight="1">
      <c r="A2083" s="15" t="s">
        <v>289</v>
      </c>
      <c r="B2083" s="15" t="s">
        <v>1693</v>
      </c>
      <c r="C2083" s="15" t="s">
        <v>88</v>
      </c>
      <c r="D2083" s="15" t="s">
        <v>5468</v>
      </c>
      <c r="E2083" s="15" t="s">
        <v>341</v>
      </c>
      <c r="F2083" s="23" t="s">
        <v>342</v>
      </c>
      <c r="G2083" s="15" t="s">
        <v>299</v>
      </c>
      <c r="H2083" s="58" t="s">
        <v>5469</v>
      </c>
      <c r="I2083" s="58" t="s">
        <v>5470</v>
      </c>
      <c r="J2083" s="58" t="s">
        <v>1034</v>
      </c>
      <c r="K2083" s="11"/>
      <c r="L2083" s="11"/>
    </row>
    <row r="2084" spans="1:12" ht="14.25" customHeight="1">
      <c r="A2084" s="15" t="s">
        <v>289</v>
      </c>
      <c r="B2084" s="15" t="s">
        <v>1693</v>
      </c>
      <c r="C2084" s="15" t="s">
        <v>88</v>
      </c>
      <c r="D2084" s="15" t="s">
        <v>5471</v>
      </c>
      <c r="E2084" s="15" t="s">
        <v>482</v>
      </c>
      <c r="F2084" s="15" t="s">
        <v>483</v>
      </c>
      <c r="G2084" s="15" t="s">
        <v>484</v>
      </c>
      <c r="H2084" s="58" t="s">
        <v>5472</v>
      </c>
      <c r="I2084" s="58" t="s">
        <v>5473</v>
      </c>
      <c r="J2084" s="58" t="s">
        <v>487</v>
      </c>
      <c r="K2084" s="11"/>
      <c r="L2084" s="11"/>
    </row>
    <row r="2085" spans="1:12" ht="14.25" customHeight="1">
      <c r="A2085" s="15" t="s">
        <v>289</v>
      </c>
      <c r="B2085" s="15" t="s">
        <v>1693</v>
      </c>
      <c r="C2085" s="15" t="s">
        <v>88</v>
      </c>
      <c r="D2085" s="15" t="s">
        <v>5474</v>
      </c>
      <c r="E2085" s="15" t="s">
        <v>482</v>
      </c>
      <c r="F2085" s="15" t="s">
        <v>483</v>
      </c>
      <c r="G2085" s="15" t="s">
        <v>484</v>
      </c>
      <c r="H2085" s="58" t="s">
        <v>5475</v>
      </c>
      <c r="I2085" s="58" t="s">
        <v>5476</v>
      </c>
      <c r="J2085" s="58" t="s">
        <v>487</v>
      </c>
      <c r="K2085" s="11"/>
      <c r="L2085" s="11"/>
    </row>
    <row r="2086" spans="1:12" ht="14.25" customHeight="1">
      <c r="A2086" s="15" t="s">
        <v>289</v>
      </c>
      <c r="B2086" s="15" t="s">
        <v>1693</v>
      </c>
      <c r="C2086" s="15" t="s">
        <v>88</v>
      </c>
      <c r="D2086" s="15" t="s">
        <v>5477</v>
      </c>
      <c r="E2086" s="15" t="s">
        <v>482</v>
      </c>
      <c r="F2086" s="15" t="s">
        <v>483</v>
      </c>
      <c r="G2086" s="15" t="s">
        <v>484</v>
      </c>
      <c r="H2086" s="58" t="s">
        <v>5478</v>
      </c>
      <c r="I2086" s="58" t="s">
        <v>5479</v>
      </c>
      <c r="J2086" s="58" t="s">
        <v>487</v>
      </c>
      <c r="K2086" s="11"/>
      <c r="L2086" s="11"/>
    </row>
    <row r="2087" spans="1:12" ht="14.25" customHeight="1">
      <c r="A2087" s="15" t="s">
        <v>289</v>
      </c>
      <c r="B2087" s="15" t="s">
        <v>1693</v>
      </c>
      <c r="C2087" s="15" t="s">
        <v>88</v>
      </c>
      <c r="D2087" s="15" t="s">
        <v>5480</v>
      </c>
      <c r="E2087" s="15" t="s">
        <v>482</v>
      </c>
      <c r="F2087" s="15" t="s">
        <v>483</v>
      </c>
      <c r="G2087" s="15" t="s">
        <v>484</v>
      </c>
      <c r="H2087" s="58" t="s">
        <v>5481</v>
      </c>
      <c r="I2087" s="58" t="s">
        <v>5482</v>
      </c>
      <c r="J2087" s="58" t="s">
        <v>487</v>
      </c>
      <c r="K2087" s="11"/>
      <c r="L2087" s="11"/>
    </row>
    <row r="2088" spans="1:12" ht="14.25" customHeight="1">
      <c r="A2088" s="15" t="s">
        <v>289</v>
      </c>
      <c r="B2088" s="15" t="s">
        <v>1693</v>
      </c>
      <c r="C2088" s="15" t="s">
        <v>88</v>
      </c>
      <c r="D2088" s="15" t="s">
        <v>5483</v>
      </c>
      <c r="E2088" s="15" t="s">
        <v>482</v>
      </c>
      <c r="F2088" s="15" t="s">
        <v>483</v>
      </c>
      <c r="G2088" s="15" t="s">
        <v>484</v>
      </c>
      <c r="H2088" s="58" t="s">
        <v>5484</v>
      </c>
      <c r="I2088" s="58" t="s">
        <v>5485</v>
      </c>
      <c r="J2088" s="58" t="s">
        <v>5197</v>
      </c>
      <c r="K2088" s="11"/>
      <c r="L2088" s="11"/>
    </row>
    <row r="2089" spans="1:12" ht="14.25" customHeight="1">
      <c r="A2089" s="15" t="s">
        <v>289</v>
      </c>
      <c r="B2089" s="15" t="s">
        <v>1693</v>
      </c>
      <c r="C2089" s="15" t="s">
        <v>88</v>
      </c>
      <c r="D2089" s="15" t="s">
        <v>5486</v>
      </c>
      <c r="E2089" s="15" t="s">
        <v>341</v>
      </c>
      <c r="F2089" s="23" t="s">
        <v>342</v>
      </c>
      <c r="G2089" s="15" t="s">
        <v>299</v>
      </c>
      <c r="H2089" s="58" t="s">
        <v>5487</v>
      </c>
      <c r="I2089" s="58" t="s">
        <v>5488</v>
      </c>
      <c r="J2089" s="58" t="s">
        <v>1034</v>
      </c>
      <c r="K2089" s="11"/>
      <c r="L2089" s="11"/>
    </row>
    <row r="2090" spans="1:12" ht="14.25" customHeight="1">
      <c r="A2090" s="15" t="s">
        <v>289</v>
      </c>
      <c r="B2090" s="15" t="s">
        <v>1693</v>
      </c>
      <c r="C2090" s="15" t="s">
        <v>88</v>
      </c>
      <c r="D2090" s="15" t="s">
        <v>5489</v>
      </c>
      <c r="E2090" s="15" t="s">
        <v>482</v>
      </c>
      <c r="F2090" s="15" t="s">
        <v>483</v>
      </c>
      <c r="G2090" s="15" t="s">
        <v>484</v>
      </c>
      <c r="H2090" s="58" t="s">
        <v>5490</v>
      </c>
      <c r="I2090" s="58" t="s">
        <v>5491</v>
      </c>
      <c r="J2090" s="58" t="s">
        <v>487</v>
      </c>
      <c r="K2090" s="11"/>
      <c r="L2090" s="11"/>
    </row>
    <row r="2091" spans="1:12" ht="14.25" customHeight="1">
      <c r="A2091" s="15" t="s">
        <v>289</v>
      </c>
      <c r="B2091" s="15" t="s">
        <v>1693</v>
      </c>
      <c r="C2091" s="15" t="s">
        <v>88</v>
      </c>
      <c r="D2091" s="15" t="s">
        <v>5492</v>
      </c>
      <c r="E2091" s="15" t="s">
        <v>341</v>
      </c>
      <c r="F2091" s="23" t="s">
        <v>342</v>
      </c>
      <c r="G2091" s="15" t="s">
        <v>299</v>
      </c>
      <c r="H2091" s="58" t="s">
        <v>5493</v>
      </c>
      <c r="I2091" s="58" t="s">
        <v>5494</v>
      </c>
      <c r="J2091" s="58" t="s">
        <v>1034</v>
      </c>
      <c r="K2091" s="11"/>
      <c r="L2091" s="11"/>
    </row>
    <row r="2092" spans="1:12" ht="14.25" customHeight="1">
      <c r="A2092" s="15" t="s">
        <v>289</v>
      </c>
      <c r="B2092" s="15" t="s">
        <v>1693</v>
      </c>
      <c r="C2092" s="15" t="s">
        <v>88</v>
      </c>
      <c r="D2092" s="15" t="s">
        <v>5495</v>
      </c>
      <c r="E2092" s="15" t="s">
        <v>482</v>
      </c>
      <c r="F2092" s="15" t="s">
        <v>483</v>
      </c>
      <c r="G2092" s="15" t="s">
        <v>484</v>
      </c>
      <c r="H2092" s="58" t="s">
        <v>5496</v>
      </c>
      <c r="I2092" s="58" t="s">
        <v>5497</v>
      </c>
      <c r="J2092" s="58" t="s">
        <v>487</v>
      </c>
      <c r="K2092" s="11"/>
      <c r="L2092" s="11"/>
    </row>
    <row r="2093" spans="1:12" ht="14.25" customHeight="1">
      <c r="A2093" s="15" t="s">
        <v>289</v>
      </c>
      <c r="B2093" s="15" t="s">
        <v>1693</v>
      </c>
      <c r="C2093" s="15" t="s">
        <v>88</v>
      </c>
      <c r="D2093" s="15" t="s">
        <v>5498</v>
      </c>
      <c r="E2093" s="15" t="s">
        <v>482</v>
      </c>
      <c r="F2093" s="15" t="s">
        <v>483</v>
      </c>
      <c r="G2093" s="15" t="s">
        <v>484</v>
      </c>
      <c r="H2093" s="58" t="s">
        <v>5499</v>
      </c>
      <c r="I2093" s="58" t="s">
        <v>5500</v>
      </c>
      <c r="J2093" s="58" t="s">
        <v>487</v>
      </c>
      <c r="K2093" s="11"/>
      <c r="L2093" s="11"/>
    </row>
    <row r="2094" spans="1:12" ht="14.25" customHeight="1">
      <c r="A2094" s="15" t="s">
        <v>289</v>
      </c>
      <c r="B2094" s="15" t="s">
        <v>1693</v>
      </c>
      <c r="C2094" s="15" t="s">
        <v>88</v>
      </c>
      <c r="D2094" s="15" t="s">
        <v>5501</v>
      </c>
      <c r="E2094" s="15" t="s">
        <v>482</v>
      </c>
      <c r="F2094" s="15" t="s">
        <v>483</v>
      </c>
      <c r="G2094" s="15" t="s">
        <v>484</v>
      </c>
      <c r="H2094" s="58" t="s">
        <v>5502</v>
      </c>
      <c r="I2094" s="58" t="s">
        <v>5503</v>
      </c>
      <c r="J2094" s="58" t="s">
        <v>487</v>
      </c>
      <c r="K2094" s="11"/>
      <c r="L2094" s="11"/>
    </row>
    <row r="2095" spans="1:12" ht="14.25" customHeight="1">
      <c r="A2095" s="15" t="s">
        <v>289</v>
      </c>
      <c r="B2095" s="15" t="s">
        <v>1693</v>
      </c>
      <c r="C2095" s="15" t="s">
        <v>88</v>
      </c>
      <c r="D2095" s="15" t="s">
        <v>5504</v>
      </c>
      <c r="E2095" s="15" t="s">
        <v>482</v>
      </c>
      <c r="F2095" s="15" t="s">
        <v>483</v>
      </c>
      <c r="G2095" s="15" t="s">
        <v>484</v>
      </c>
      <c r="H2095" s="58" t="s">
        <v>5505</v>
      </c>
      <c r="I2095" s="58" t="s">
        <v>5506</v>
      </c>
      <c r="J2095" s="58" t="s">
        <v>487</v>
      </c>
      <c r="K2095" s="11"/>
      <c r="L2095" s="11"/>
    </row>
    <row r="2096" spans="1:12" ht="14.25" customHeight="1">
      <c r="A2096" s="15" t="s">
        <v>289</v>
      </c>
      <c r="B2096" s="15" t="s">
        <v>1693</v>
      </c>
      <c r="C2096" s="15" t="s">
        <v>88</v>
      </c>
      <c r="D2096" s="15" t="s">
        <v>5507</v>
      </c>
      <c r="E2096" s="15" t="s">
        <v>482</v>
      </c>
      <c r="F2096" s="15" t="s">
        <v>483</v>
      </c>
      <c r="G2096" s="15" t="s">
        <v>484</v>
      </c>
      <c r="H2096" s="58" t="s">
        <v>5508</v>
      </c>
      <c r="I2096" s="58" t="s">
        <v>5509</v>
      </c>
      <c r="J2096" s="58" t="s">
        <v>5197</v>
      </c>
      <c r="K2096" s="11"/>
      <c r="L2096" s="11"/>
    </row>
    <row r="2097" spans="1:12" ht="14.25" customHeight="1">
      <c r="A2097" s="15" t="s">
        <v>289</v>
      </c>
      <c r="B2097" s="15" t="s">
        <v>1693</v>
      </c>
      <c r="C2097" s="15" t="s">
        <v>88</v>
      </c>
      <c r="D2097" s="15" t="s">
        <v>5510</v>
      </c>
      <c r="E2097" s="15" t="s">
        <v>341</v>
      </c>
      <c r="F2097" s="23" t="s">
        <v>342</v>
      </c>
      <c r="G2097" s="15" t="s">
        <v>299</v>
      </c>
      <c r="H2097" s="58" t="s">
        <v>5511</v>
      </c>
      <c r="I2097" s="58" t="s">
        <v>5512</v>
      </c>
      <c r="J2097" s="58" t="s">
        <v>1034</v>
      </c>
      <c r="K2097" s="11"/>
      <c r="L2097" s="11"/>
    </row>
    <row r="2098" spans="1:12" ht="14.25" customHeight="1">
      <c r="A2098" s="15" t="s">
        <v>289</v>
      </c>
      <c r="B2098" s="15" t="s">
        <v>1693</v>
      </c>
      <c r="C2098" s="15" t="s">
        <v>88</v>
      </c>
      <c r="D2098" s="15" t="s">
        <v>5513</v>
      </c>
      <c r="E2098" s="15" t="s">
        <v>482</v>
      </c>
      <c r="F2098" s="15" t="s">
        <v>483</v>
      </c>
      <c r="G2098" s="15" t="s">
        <v>484</v>
      </c>
      <c r="H2098" s="58" t="s">
        <v>5514</v>
      </c>
      <c r="I2098" s="58" t="s">
        <v>5515</v>
      </c>
      <c r="J2098" s="58" t="s">
        <v>487</v>
      </c>
      <c r="K2098" s="11"/>
      <c r="L2098" s="11"/>
    </row>
    <row r="2099" spans="1:12" ht="14.25" customHeight="1">
      <c r="A2099" s="15" t="s">
        <v>289</v>
      </c>
      <c r="B2099" s="15" t="s">
        <v>1693</v>
      </c>
      <c r="C2099" s="15" t="s">
        <v>88</v>
      </c>
      <c r="D2099" s="15" t="s">
        <v>5516</v>
      </c>
      <c r="E2099" s="15" t="s">
        <v>341</v>
      </c>
      <c r="F2099" s="23" t="s">
        <v>342</v>
      </c>
      <c r="G2099" s="15" t="s">
        <v>299</v>
      </c>
      <c r="H2099" s="58" t="s">
        <v>5517</v>
      </c>
      <c r="I2099" s="58" t="s">
        <v>5518</v>
      </c>
      <c r="J2099" s="58" t="s">
        <v>1034</v>
      </c>
      <c r="K2099" s="11"/>
      <c r="L2099" s="11"/>
    </row>
    <row r="2100" spans="1:12" ht="14.25" customHeight="1">
      <c r="A2100" s="15" t="s">
        <v>289</v>
      </c>
      <c r="B2100" s="15" t="s">
        <v>1693</v>
      </c>
      <c r="C2100" s="15" t="s">
        <v>88</v>
      </c>
      <c r="D2100" s="15" t="s">
        <v>5519</v>
      </c>
      <c r="E2100" s="15" t="s">
        <v>482</v>
      </c>
      <c r="F2100" s="15" t="s">
        <v>483</v>
      </c>
      <c r="G2100" s="15" t="s">
        <v>484</v>
      </c>
      <c r="H2100" s="58" t="s">
        <v>5520</v>
      </c>
      <c r="I2100" s="58" t="s">
        <v>5521</v>
      </c>
      <c r="J2100" s="58" t="s">
        <v>487</v>
      </c>
      <c r="K2100" s="11"/>
      <c r="L2100" s="11"/>
    </row>
    <row r="2101" spans="1:12" ht="14.25" customHeight="1">
      <c r="A2101" s="15" t="s">
        <v>289</v>
      </c>
      <c r="B2101" s="15" t="s">
        <v>1693</v>
      </c>
      <c r="C2101" s="15" t="s">
        <v>88</v>
      </c>
      <c r="D2101" s="15" t="s">
        <v>5522</v>
      </c>
      <c r="E2101" s="15" t="s">
        <v>482</v>
      </c>
      <c r="F2101" s="15" t="s">
        <v>483</v>
      </c>
      <c r="G2101" s="15" t="s">
        <v>484</v>
      </c>
      <c r="H2101" s="58" t="s">
        <v>5523</v>
      </c>
      <c r="I2101" s="58" t="s">
        <v>5524</v>
      </c>
      <c r="J2101" s="58" t="s">
        <v>487</v>
      </c>
      <c r="K2101" s="11"/>
      <c r="L2101" s="11"/>
    </row>
    <row r="2102" spans="1:12" ht="14.25" customHeight="1">
      <c r="A2102" s="15" t="s">
        <v>289</v>
      </c>
      <c r="B2102" s="15" t="s">
        <v>1693</v>
      </c>
      <c r="C2102" s="15" t="s">
        <v>88</v>
      </c>
      <c r="D2102" s="15" t="s">
        <v>5525</v>
      </c>
      <c r="E2102" s="15" t="s">
        <v>482</v>
      </c>
      <c r="F2102" s="15" t="s">
        <v>483</v>
      </c>
      <c r="G2102" s="15" t="s">
        <v>484</v>
      </c>
      <c r="H2102" s="58" t="s">
        <v>5526</v>
      </c>
      <c r="I2102" s="58" t="s">
        <v>5527</v>
      </c>
      <c r="J2102" s="58" t="s">
        <v>487</v>
      </c>
      <c r="K2102" s="11"/>
      <c r="L2102" s="11"/>
    </row>
    <row r="2103" spans="1:12" ht="14.25" customHeight="1">
      <c r="A2103" s="15" t="s">
        <v>289</v>
      </c>
      <c r="B2103" s="15" t="s">
        <v>1693</v>
      </c>
      <c r="C2103" s="15" t="s">
        <v>88</v>
      </c>
      <c r="D2103" s="15" t="s">
        <v>5528</v>
      </c>
      <c r="E2103" s="15" t="s">
        <v>482</v>
      </c>
      <c r="F2103" s="15" t="s">
        <v>483</v>
      </c>
      <c r="G2103" s="15" t="s">
        <v>484</v>
      </c>
      <c r="H2103" s="58" t="s">
        <v>5529</v>
      </c>
      <c r="I2103" s="58" t="s">
        <v>5530</v>
      </c>
      <c r="J2103" s="58" t="s">
        <v>487</v>
      </c>
      <c r="K2103" s="11"/>
      <c r="L2103" s="11"/>
    </row>
    <row r="2104" spans="1:12" ht="14.25" customHeight="1">
      <c r="A2104" s="15" t="s">
        <v>289</v>
      </c>
      <c r="B2104" s="15" t="s">
        <v>1693</v>
      </c>
      <c r="C2104" s="15" t="s">
        <v>88</v>
      </c>
      <c r="D2104" s="15" t="s">
        <v>5531</v>
      </c>
      <c r="E2104" s="15" t="s">
        <v>482</v>
      </c>
      <c r="F2104" s="15" t="s">
        <v>483</v>
      </c>
      <c r="G2104" s="15" t="s">
        <v>484</v>
      </c>
      <c r="H2104" s="58" t="s">
        <v>5532</v>
      </c>
      <c r="I2104" s="58" t="s">
        <v>5533</v>
      </c>
      <c r="J2104" s="58" t="s">
        <v>5197</v>
      </c>
      <c r="K2104" s="11"/>
      <c r="L2104" s="11"/>
    </row>
    <row r="2105" spans="1:12" ht="14.25" customHeight="1">
      <c r="A2105" s="15" t="s">
        <v>289</v>
      </c>
      <c r="B2105" s="15" t="s">
        <v>1693</v>
      </c>
      <c r="C2105" s="15" t="s">
        <v>88</v>
      </c>
      <c r="D2105" s="15" t="s">
        <v>5534</v>
      </c>
      <c r="E2105" s="15" t="s">
        <v>341</v>
      </c>
      <c r="F2105" s="23" t="s">
        <v>342</v>
      </c>
      <c r="G2105" s="15" t="s">
        <v>299</v>
      </c>
      <c r="H2105" s="58" t="s">
        <v>5535</v>
      </c>
      <c r="I2105" s="58" t="s">
        <v>5536</v>
      </c>
      <c r="J2105" s="58" t="s">
        <v>1034</v>
      </c>
      <c r="K2105" s="11"/>
      <c r="L2105" s="11"/>
    </row>
    <row r="2106" spans="1:12" ht="14.25" customHeight="1">
      <c r="A2106" s="15" t="s">
        <v>289</v>
      </c>
      <c r="B2106" s="15" t="s">
        <v>1693</v>
      </c>
      <c r="C2106" s="15" t="s">
        <v>88</v>
      </c>
      <c r="D2106" s="15" t="s">
        <v>5537</v>
      </c>
      <c r="E2106" s="15" t="s">
        <v>482</v>
      </c>
      <c r="F2106" s="15" t="s">
        <v>483</v>
      </c>
      <c r="G2106" s="15" t="s">
        <v>484</v>
      </c>
      <c r="H2106" s="58" t="s">
        <v>5538</v>
      </c>
      <c r="I2106" s="58" t="s">
        <v>5539</v>
      </c>
      <c r="J2106" s="58" t="s">
        <v>487</v>
      </c>
      <c r="K2106" s="11"/>
      <c r="L2106" s="11"/>
    </row>
    <row r="2107" spans="1:12" ht="14.25" customHeight="1">
      <c r="A2107" s="15" t="s">
        <v>289</v>
      </c>
      <c r="B2107" s="15" t="s">
        <v>1693</v>
      </c>
      <c r="C2107" s="15" t="s">
        <v>88</v>
      </c>
      <c r="D2107" s="15" t="s">
        <v>5540</v>
      </c>
      <c r="E2107" s="15" t="s">
        <v>341</v>
      </c>
      <c r="F2107" s="23" t="s">
        <v>342</v>
      </c>
      <c r="G2107" s="15" t="s">
        <v>299</v>
      </c>
      <c r="H2107" s="58" t="s">
        <v>5541</v>
      </c>
      <c r="I2107" s="58" t="s">
        <v>5542</v>
      </c>
      <c r="J2107" s="58" t="s">
        <v>1034</v>
      </c>
      <c r="K2107" s="11"/>
      <c r="L2107" s="11"/>
    </row>
    <row r="2108" spans="1:12" ht="14.25" customHeight="1">
      <c r="A2108" s="15" t="s">
        <v>289</v>
      </c>
      <c r="B2108" s="15" t="s">
        <v>1693</v>
      </c>
      <c r="C2108" s="15" t="s">
        <v>88</v>
      </c>
      <c r="D2108" s="15" t="s">
        <v>5543</v>
      </c>
      <c r="E2108" s="15" t="s">
        <v>482</v>
      </c>
      <c r="F2108" s="15" t="s">
        <v>483</v>
      </c>
      <c r="G2108" s="15" t="s">
        <v>484</v>
      </c>
      <c r="H2108" s="58" t="s">
        <v>5544</v>
      </c>
      <c r="I2108" s="58" t="s">
        <v>5545</v>
      </c>
      <c r="J2108" s="58" t="s">
        <v>487</v>
      </c>
      <c r="K2108" s="11"/>
      <c r="L2108" s="11"/>
    </row>
    <row r="2109" spans="1:12" ht="14.25" customHeight="1">
      <c r="A2109" s="15" t="s">
        <v>289</v>
      </c>
      <c r="B2109" s="15" t="s">
        <v>1693</v>
      </c>
      <c r="C2109" s="15" t="s">
        <v>88</v>
      </c>
      <c r="D2109" s="15" t="s">
        <v>5546</v>
      </c>
      <c r="E2109" s="15" t="s">
        <v>482</v>
      </c>
      <c r="F2109" s="15" t="s">
        <v>483</v>
      </c>
      <c r="G2109" s="15" t="s">
        <v>484</v>
      </c>
      <c r="H2109" s="58" t="s">
        <v>5547</v>
      </c>
      <c r="I2109" s="58" t="s">
        <v>5548</v>
      </c>
      <c r="J2109" s="58" t="s">
        <v>487</v>
      </c>
      <c r="K2109" s="11"/>
      <c r="L2109" s="11"/>
    </row>
    <row r="2110" spans="1:12" ht="14.25" customHeight="1">
      <c r="A2110" s="15" t="s">
        <v>289</v>
      </c>
      <c r="B2110" s="15" t="s">
        <v>1693</v>
      </c>
      <c r="C2110" s="15" t="s">
        <v>88</v>
      </c>
      <c r="D2110" s="15" t="s">
        <v>5549</v>
      </c>
      <c r="E2110" s="15" t="s">
        <v>482</v>
      </c>
      <c r="F2110" s="15" t="s">
        <v>483</v>
      </c>
      <c r="G2110" s="15" t="s">
        <v>484</v>
      </c>
      <c r="H2110" s="58" t="s">
        <v>5550</v>
      </c>
      <c r="I2110" s="58" t="s">
        <v>5551</v>
      </c>
      <c r="J2110" s="58" t="s">
        <v>487</v>
      </c>
      <c r="K2110" s="11"/>
      <c r="L2110" s="11"/>
    </row>
    <row r="2111" spans="1:12" ht="14.25" customHeight="1">
      <c r="A2111" s="15" t="s">
        <v>289</v>
      </c>
      <c r="B2111" s="15" t="s">
        <v>1693</v>
      </c>
      <c r="C2111" s="15" t="s">
        <v>88</v>
      </c>
      <c r="D2111" s="15" t="s">
        <v>5552</v>
      </c>
      <c r="E2111" s="15" t="s">
        <v>482</v>
      </c>
      <c r="F2111" s="15" t="s">
        <v>483</v>
      </c>
      <c r="G2111" s="15" t="s">
        <v>484</v>
      </c>
      <c r="H2111" s="58" t="s">
        <v>5553</v>
      </c>
      <c r="I2111" s="58" t="s">
        <v>5554</v>
      </c>
      <c r="J2111" s="58" t="s">
        <v>487</v>
      </c>
      <c r="K2111" s="11"/>
      <c r="L2111" s="11"/>
    </row>
    <row r="2112" spans="1:12" ht="14.25" customHeight="1">
      <c r="A2112" s="15" t="s">
        <v>289</v>
      </c>
      <c r="B2112" s="15" t="s">
        <v>1693</v>
      </c>
      <c r="C2112" s="15" t="s">
        <v>88</v>
      </c>
      <c r="D2112" s="15" t="s">
        <v>5555</v>
      </c>
      <c r="E2112" s="15" t="s">
        <v>482</v>
      </c>
      <c r="F2112" s="15" t="s">
        <v>483</v>
      </c>
      <c r="G2112" s="15" t="s">
        <v>484</v>
      </c>
      <c r="H2112" s="58" t="s">
        <v>5556</v>
      </c>
      <c r="I2112" s="58" t="s">
        <v>5557</v>
      </c>
      <c r="J2112" s="58" t="s">
        <v>5197</v>
      </c>
      <c r="K2112" s="11"/>
      <c r="L2112" s="11"/>
    </row>
    <row r="2113" spans="1:12" ht="14.25" customHeight="1">
      <c r="A2113" s="15" t="s">
        <v>289</v>
      </c>
      <c r="B2113" s="15" t="s">
        <v>1693</v>
      </c>
      <c r="C2113" s="15" t="s">
        <v>88</v>
      </c>
      <c r="D2113" s="15" t="s">
        <v>5558</v>
      </c>
      <c r="E2113" s="15" t="s">
        <v>341</v>
      </c>
      <c r="F2113" s="23" t="s">
        <v>342</v>
      </c>
      <c r="G2113" s="15" t="s">
        <v>299</v>
      </c>
      <c r="H2113" s="58" t="s">
        <v>5559</v>
      </c>
      <c r="I2113" s="58" t="s">
        <v>5560</v>
      </c>
      <c r="J2113" s="58" t="s">
        <v>1034</v>
      </c>
      <c r="K2113" s="11"/>
      <c r="L2113" s="11"/>
    </row>
    <row r="2114" spans="1:12" ht="14.25" customHeight="1">
      <c r="A2114" s="15" t="s">
        <v>289</v>
      </c>
      <c r="B2114" s="15" t="s">
        <v>1693</v>
      </c>
      <c r="C2114" s="15" t="s">
        <v>88</v>
      </c>
      <c r="D2114" s="15" t="s">
        <v>5561</v>
      </c>
      <c r="E2114" s="15" t="s">
        <v>482</v>
      </c>
      <c r="F2114" s="15" t="s">
        <v>483</v>
      </c>
      <c r="G2114" s="15" t="s">
        <v>484</v>
      </c>
      <c r="H2114" s="58" t="s">
        <v>5562</v>
      </c>
      <c r="I2114" s="58" t="s">
        <v>5563</v>
      </c>
      <c r="J2114" s="58" t="s">
        <v>487</v>
      </c>
      <c r="K2114" s="11"/>
      <c r="L2114" s="11"/>
    </row>
    <row r="2115" spans="1:12" ht="14.25" customHeight="1">
      <c r="A2115" s="15" t="s">
        <v>289</v>
      </c>
      <c r="B2115" s="15" t="s">
        <v>1693</v>
      </c>
      <c r="C2115" s="15" t="s">
        <v>88</v>
      </c>
      <c r="D2115" s="15" t="s">
        <v>5564</v>
      </c>
      <c r="E2115" s="15" t="s">
        <v>341</v>
      </c>
      <c r="F2115" s="23" t="s">
        <v>342</v>
      </c>
      <c r="G2115" s="15" t="s">
        <v>299</v>
      </c>
      <c r="H2115" s="58" t="s">
        <v>5565</v>
      </c>
      <c r="I2115" s="58" t="s">
        <v>5566</v>
      </c>
      <c r="J2115" s="58" t="s">
        <v>1034</v>
      </c>
      <c r="K2115" s="11"/>
      <c r="L2115" s="11"/>
    </row>
    <row r="2116" spans="1:12" ht="14.25" customHeight="1">
      <c r="A2116" s="15" t="s">
        <v>289</v>
      </c>
      <c r="B2116" s="15" t="s">
        <v>1693</v>
      </c>
      <c r="C2116" s="15" t="s">
        <v>88</v>
      </c>
      <c r="D2116" s="15" t="s">
        <v>5567</v>
      </c>
      <c r="E2116" s="15" t="s">
        <v>482</v>
      </c>
      <c r="F2116" s="15" t="s">
        <v>483</v>
      </c>
      <c r="G2116" s="15" t="s">
        <v>484</v>
      </c>
      <c r="H2116" s="58" t="s">
        <v>5568</v>
      </c>
      <c r="I2116" s="58" t="s">
        <v>5569</v>
      </c>
      <c r="J2116" s="58" t="s">
        <v>487</v>
      </c>
      <c r="K2116" s="11"/>
      <c r="L2116" s="11"/>
    </row>
    <row r="2117" spans="1:12" ht="14.25" customHeight="1">
      <c r="A2117" s="15" t="s">
        <v>289</v>
      </c>
      <c r="B2117" s="15" t="s">
        <v>1693</v>
      </c>
      <c r="C2117" s="15" t="s">
        <v>88</v>
      </c>
      <c r="D2117" s="15" t="s">
        <v>5570</v>
      </c>
      <c r="E2117" s="15" t="s">
        <v>482</v>
      </c>
      <c r="F2117" s="15" t="s">
        <v>483</v>
      </c>
      <c r="G2117" s="15" t="s">
        <v>484</v>
      </c>
      <c r="H2117" s="58" t="s">
        <v>5571</v>
      </c>
      <c r="I2117" s="58" t="s">
        <v>5572</v>
      </c>
      <c r="J2117" s="58" t="s">
        <v>487</v>
      </c>
      <c r="K2117" s="11"/>
      <c r="L2117" s="11"/>
    </row>
    <row r="2118" spans="1:12" ht="14.25" customHeight="1">
      <c r="A2118" s="15" t="s">
        <v>289</v>
      </c>
      <c r="B2118" s="15" t="s">
        <v>1693</v>
      </c>
      <c r="C2118" s="15" t="s">
        <v>88</v>
      </c>
      <c r="D2118" s="15" t="s">
        <v>5573</v>
      </c>
      <c r="E2118" s="15" t="s">
        <v>482</v>
      </c>
      <c r="F2118" s="15" t="s">
        <v>483</v>
      </c>
      <c r="G2118" s="15" t="s">
        <v>484</v>
      </c>
      <c r="H2118" s="58" t="s">
        <v>5574</v>
      </c>
      <c r="I2118" s="58" t="s">
        <v>5575</v>
      </c>
      <c r="J2118" s="58" t="s">
        <v>487</v>
      </c>
      <c r="K2118" s="11"/>
      <c r="L2118" s="11"/>
    </row>
    <row r="2119" spans="1:12" ht="14.25" customHeight="1">
      <c r="A2119" s="15" t="s">
        <v>289</v>
      </c>
      <c r="B2119" s="15" t="s">
        <v>1693</v>
      </c>
      <c r="C2119" s="15" t="s">
        <v>88</v>
      </c>
      <c r="D2119" s="15" t="s">
        <v>5576</v>
      </c>
      <c r="E2119" s="15" t="s">
        <v>482</v>
      </c>
      <c r="F2119" s="15" t="s">
        <v>483</v>
      </c>
      <c r="G2119" s="15" t="s">
        <v>484</v>
      </c>
      <c r="H2119" s="58" t="s">
        <v>5577</v>
      </c>
      <c r="I2119" s="58" t="s">
        <v>5578</v>
      </c>
      <c r="J2119" s="58" t="s">
        <v>487</v>
      </c>
      <c r="K2119" s="11"/>
      <c r="L2119" s="11"/>
    </row>
    <row r="2120" spans="1:12" ht="14.25" customHeight="1">
      <c r="A2120" s="15" t="s">
        <v>289</v>
      </c>
      <c r="B2120" s="15" t="s">
        <v>1693</v>
      </c>
      <c r="C2120" s="15" t="s">
        <v>88</v>
      </c>
      <c r="D2120" s="15" t="s">
        <v>5579</v>
      </c>
      <c r="E2120" s="15" t="s">
        <v>482</v>
      </c>
      <c r="F2120" s="15" t="s">
        <v>483</v>
      </c>
      <c r="G2120" s="15" t="s">
        <v>484</v>
      </c>
      <c r="H2120" s="58" t="s">
        <v>5580</v>
      </c>
      <c r="I2120" s="58" t="s">
        <v>5581</v>
      </c>
      <c r="J2120" s="58" t="s">
        <v>5197</v>
      </c>
      <c r="K2120" s="11"/>
      <c r="L2120" s="11"/>
    </row>
    <row r="2121" spans="1:12" ht="14.25" customHeight="1">
      <c r="A2121" s="15" t="s">
        <v>289</v>
      </c>
      <c r="B2121" s="15" t="s">
        <v>1693</v>
      </c>
      <c r="C2121" s="15" t="s">
        <v>88</v>
      </c>
      <c r="D2121" s="15" t="s">
        <v>5582</v>
      </c>
      <c r="E2121" s="15" t="s">
        <v>341</v>
      </c>
      <c r="F2121" s="23" t="s">
        <v>342</v>
      </c>
      <c r="G2121" s="15" t="s">
        <v>299</v>
      </c>
      <c r="H2121" s="58" t="s">
        <v>5583</v>
      </c>
      <c r="I2121" s="58" t="s">
        <v>5584</v>
      </c>
      <c r="J2121" s="58" t="s">
        <v>1034</v>
      </c>
      <c r="K2121" s="11"/>
      <c r="L2121" s="11"/>
    </row>
    <row r="2122" spans="1:12" ht="14.25" customHeight="1">
      <c r="A2122" s="15" t="s">
        <v>289</v>
      </c>
      <c r="B2122" s="15" t="s">
        <v>1693</v>
      </c>
      <c r="C2122" s="15" t="s">
        <v>88</v>
      </c>
      <c r="D2122" s="15" t="s">
        <v>5585</v>
      </c>
      <c r="E2122" s="15" t="s">
        <v>482</v>
      </c>
      <c r="F2122" s="15" t="s">
        <v>483</v>
      </c>
      <c r="G2122" s="15" t="s">
        <v>484</v>
      </c>
      <c r="H2122" s="58" t="s">
        <v>5586</v>
      </c>
      <c r="I2122" s="58" t="s">
        <v>5587</v>
      </c>
      <c r="J2122" s="58" t="s">
        <v>487</v>
      </c>
      <c r="K2122" s="11"/>
      <c r="L2122" s="11"/>
    </row>
    <row r="2123" spans="1:12" ht="14.25" customHeight="1">
      <c r="A2123" s="15" t="s">
        <v>289</v>
      </c>
      <c r="B2123" s="15" t="s">
        <v>1693</v>
      </c>
      <c r="C2123" s="15" t="s">
        <v>88</v>
      </c>
      <c r="D2123" s="15" t="s">
        <v>5588</v>
      </c>
      <c r="E2123" s="15" t="s">
        <v>341</v>
      </c>
      <c r="F2123" s="23" t="s">
        <v>342</v>
      </c>
      <c r="G2123" s="15" t="s">
        <v>299</v>
      </c>
      <c r="H2123" s="58" t="s">
        <v>5589</v>
      </c>
      <c r="I2123" s="58" t="s">
        <v>5590</v>
      </c>
      <c r="J2123" s="58" t="s">
        <v>1034</v>
      </c>
      <c r="K2123" s="11"/>
      <c r="L2123" s="11"/>
    </row>
    <row r="2124" spans="1:12" ht="14.25" customHeight="1">
      <c r="A2124" s="15" t="s">
        <v>289</v>
      </c>
      <c r="B2124" s="15" t="s">
        <v>1693</v>
      </c>
      <c r="C2124" s="15" t="s">
        <v>88</v>
      </c>
      <c r="D2124" s="15" t="s">
        <v>5591</v>
      </c>
      <c r="E2124" s="15" t="s">
        <v>482</v>
      </c>
      <c r="F2124" s="15" t="s">
        <v>483</v>
      </c>
      <c r="G2124" s="15" t="s">
        <v>484</v>
      </c>
      <c r="H2124" s="58" t="s">
        <v>5592</v>
      </c>
      <c r="I2124" s="58" t="s">
        <v>5593</v>
      </c>
      <c r="J2124" s="58" t="s">
        <v>487</v>
      </c>
      <c r="K2124" s="11"/>
      <c r="L2124" s="11"/>
    </row>
    <row r="2125" spans="1:12" ht="14.25" customHeight="1">
      <c r="A2125" s="15" t="s">
        <v>289</v>
      </c>
      <c r="B2125" s="15" t="s">
        <v>1693</v>
      </c>
      <c r="C2125" s="15" t="s">
        <v>88</v>
      </c>
      <c r="D2125" s="15" t="s">
        <v>5594</v>
      </c>
      <c r="E2125" s="15" t="s">
        <v>482</v>
      </c>
      <c r="F2125" s="15" t="s">
        <v>483</v>
      </c>
      <c r="G2125" s="15" t="s">
        <v>484</v>
      </c>
      <c r="H2125" s="58" t="s">
        <v>5595</v>
      </c>
      <c r="I2125" s="58" t="s">
        <v>5596</v>
      </c>
      <c r="J2125" s="58" t="s">
        <v>487</v>
      </c>
      <c r="K2125" s="11"/>
      <c r="L2125" s="11"/>
    </row>
    <row r="2126" spans="1:12" ht="14.25" customHeight="1">
      <c r="A2126" s="15" t="s">
        <v>289</v>
      </c>
      <c r="B2126" s="15" t="s">
        <v>1693</v>
      </c>
      <c r="C2126" s="15" t="s">
        <v>88</v>
      </c>
      <c r="D2126" s="15" t="s">
        <v>5597</v>
      </c>
      <c r="E2126" s="15" t="s">
        <v>482</v>
      </c>
      <c r="F2126" s="15" t="s">
        <v>483</v>
      </c>
      <c r="G2126" s="15" t="s">
        <v>484</v>
      </c>
      <c r="H2126" s="58" t="s">
        <v>5598</v>
      </c>
      <c r="I2126" s="58" t="s">
        <v>5599</v>
      </c>
      <c r="J2126" s="58" t="s">
        <v>487</v>
      </c>
      <c r="K2126" s="11"/>
      <c r="L2126" s="11"/>
    </row>
    <row r="2127" spans="1:12" ht="14.25" customHeight="1">
      <c r="A2127" s="15" t="s">
        <v>289</v>
      </c>
      <c r="B2127" s="15" t="s">
        <v>1693</v>
      </c>
      <c r="C2127" s="15" t="s">
        <v>88</v>
      </c>
      <c r="D2127" s="15" t="s">
        <v>5600</v>
      </c>
      <c r="E2127" s="15" t="s">
        <v>482</v>
      </c>
      <c r="F2127" s="15" t="s">
        <v>483</v>
      </c>
      <c r="G2127" s="15" t="s">
        <v>484</v>
      </c>
      <c r="H2127" s="58" t="s">
        <v>5601</v>
      </c>
      <c r="I2127" s="58" t="s">
        <v>5602</v>
      </c>
      <c r="J2127" s="58" t="s">
        <v>487</v>
      </c>
      <c r="K2127" s="11"/>
      <c r="L2127" s="11"/>
    </row>
    <row r="2128" spans="1:12" ht="14.25" customHeight="1">
      <c r="A2128" s="15" t="s">
        <v>289</v>
      </c>
      <c r="B2128" s="15" t="s">
        <v>1693</v>
      </c>
      <c r="C2128" s="15" t="s">
        <v>88</v>
      </c>
      <c r="D2128" s="15" t="s">
        <v>5603</v>
      </c>
      <c r="E2128" s="15" t="s">
        <v>482</v>
      </c>
      <c r="F2128" s="15" t="s">
        <v>483</v>
      </c>
      <c r="G2128" s="15" t="s">
        <v>484</v>
      </c>
      <c r="H2128" s="58" t="s">
        <v>5604</v>
      </c>
      <c r="I2128" s="58" t="s">
        <v>5605</v>
      </c>
      <c r="J2128" s="58" t="s">
        <v>5197</v>
      </c>
      <c r="K2128" s="11"/>
      <c r="L2128" s="11"/>
    </row>
    <row r="2129" spans="1:12" ht="14.25" customHeight="1">
      <c r="A2129" s="15" t="s">
        <v>289</v>
      </c>
      <c r="B2129" s="15" t="s">
        <v>1693</v>
      </c>
      <c r="C2129" s="15" t="s">
        <v>88</v>
      </c>
      <c r="D2129" s="15" t="s">
        <v>5606</v>
      </c>
      <c r="E2129" s="15" t="s">
        <v>341</v>
      </c>
      <c r="F2129" s="23" t="s">
        <v>342</v>
      </c>
      <c r="G2129" s="15" t="s">
        <v>299</v>
      </c>
      <c r="H2129" s="58" t="s">
        <v>5607</v>
      </c>
      <c r="I2129" s="58" t="s">
        <v>5608</v>
      </c>
      <c r="J2129" s="58" t="s">
        <v>1034</v>
      </c>
      <c r="K2129" s="11"/>
      <c r="L2129" s="11"/>
    </row>
    <row r="2130" spans="1:12" ht="14.25" customHeight="1">
      <c r="A2130" s="15" t="s">
        <v>289</v>
      </c>
      <c r="B2130" s="15" t="s">
        <v>1693</v>
      </c>
      <c r="C2130" s="15" t="s">
        <v>88</v>
      </c>
      <c r="D2130" s="15" t="s">
        <v>5609</v>
      </c>
      <c r="E2130" s="15" t="s">
        <v>482</v>
      </c>
      <c r="F2130" s="15" t="s">
        <v>483</v>
      </c>
      <c r="G2130" s="15" t="s">
        <v>484</v>
      </c>
      <c r="H2130" s="58" t="s">
        <v>5610</v>
      </c>
      <c r="I2130" s="58" t="s">
        <v>5611</v>
      </c>
      <c r="J2130" s="58" t="s">
        <v>487</v>
      </c>
      <c r="K2130" s="11"/>
      <c r="L2130" s="11"/>
    </row>
    <row r="2131" spans="1:12" ht="14.25" customHeight="1">
      <c r="A2131" s="15" t="s">
        <v>289</v>
      </c>
      <c r="B2131" s="15" t="s">
        <v>1693</v>
      </c>
      <c r="C2131" s="15" t="s">
        <v>88</v>
      </c>
      <c r="D2131" s="15" t="s">
        <v>5612</v>
      </c>
      <c r="E2131" s="15" t="s">
        <v>341</v>
      </c>
      <c r="F2131" s="23" t="s">
        <v>342</v>
      </c>
      <c r="G2131" s="15" t="s">
        <v>299</v>
      </c>
      <c r="H2131" s="58" t="s">
        <v>5613</v>
      </c>
      <c r="I2131" s="58" t="s">
        <v>5614</v>
      </c>
      <c r="J2131" s="58" t="s">
        <v>1034</v>
      </c>
      <c r="K2131" s="11"/>
      <c r="L2131" s="11"/>
    </row>
    <row r="2132" spans="1:12" ht="14.25" customHeight="1">
      <c r="A2132" s="15" t="s">
        <v>289</v>
      </c>
      <c r="B2132" s="15" t="s">
        <v>1693</v>
      </c>
      <c r="C2132" s="15" t="s">
        <v>88</v>
      </c>
      <c r="D2132" s="15" t="s">
        <v>5615</v>
      </c>
      <c r="E2132" s="15" t="s">
        <v>482</v>
      </c>
      <c r="F2132" s="15" t="s">
        <v>483</v>
      </c>
      <c r="G2132" s="15" t="s">
        <v>484</v>
      </c>
      <c r="H2132" s="58" t="s">
        <v>5616</v>
      </c>
      <c r="I2132" s="58" t="s">
        <v>5617</v>
      </c>
      <c r="J2132" s="58" t="s">
        <v>487</v>
      </c>
      <c r="K2132" s="11"/>
      <c r="L2132" s="11"/>
    </row>
    <row r="2133" spans="1:12" ht="14.25" customHeight="1">
      <c r="A2133" s="15" t="s">
        <v>289</v>
      </c>
      <c r="B2133" s="15" t="s">
        <v>1693</v>
      </c>
      <c r="C2133" s="15" t="s">
        <v>88</v>
      </c>
      <c r="D2133" s="15" t="s">
        <v>5618</v>
      </c>
      <c r="E2133" s="15" t="s">
        <v>482</v>
      </c>
      <c r="F2133" s="15" t="s">
        <v>483</v>
      </c>
      <c r="G2133" s="15" t="s">
        <v>484</v>
      </c>
      <c r="H2133" s="58" t="s">
        <v>5619</v>
      </c>
      <c r="I2133" s="58" t="s">
        <v>5620</v>
      </c>
      <c r="J2133" s="58" t="s">
        <v>487</v>
      </c>
      <c r="K2133" s="11"/>
      <c r="L2133" s="11"/>
    </row>
    <row r="2134" spans="1:12" ht="14.25" customHeight="1">
      <c r="A2134" s="15" t="s">
        <v>289</v>
      </c>
      <c r="B2134" s="15" t="s">
        <v>1693</v>
      </c>
      <c r="C2134" s="15" t="s">
        <v>88</v>
      </c>
      <c r="D2134" s="15" t="s">
        <v>5621</v>
      </c>
      <c r="E2134" s="15" t="s">
        <v>482</v>
      </c>
      <c r="F2134" s="15" t="s">
        <v>483</v>
      </c>
      <c r="G2134" s="15" t="s">
        <v>484</v>
      </c>
      <c r="H2134" s="58" t="s">
        <v>5622</v>
      </c>
      <c r="I2134" s="58" t="s">
        <v>5623</v>
      </c>
      <c r="J2134" s="58" t="s">
        <v>487</v>
      </c>
      <c r="K2134" s="11"/>
      <c r="L2134" s="11"/>
    </row>
    <row r="2135" spans="1:12" ht="14.25" customHeight="1">
      <c r="A2135" s="15" t="s">
        <v>289</v>
      </c>
      <c r="B2135" s="15" t="s">
        <v>1693</v>
      </c>
      <c r="C2135" s="15" t="s">
        <v>88</v>
      </c>
      <c r="D2135" s="15" t="s">
        <v>5624</v>
      </c>
      <c r="E2135" s="15" t="s">
        <v>482</v>
      </c>
      <c r="F2135" s="15" t="s">
        <v>483</v>
      </c>
      <c r="G2135" s="15" t="s">
        <v>484</v>
      </c>
      <c r="H2135" s="58" t="s">
        <v>5625</v>
      </c>
      <c r="I2135" s="58" t="s">
        <v>5626</v>
      </c>
      <c r="J2135" s="58" t="s">
        <v>487</v>
      </c>
      <c r="K2135" s="11"/>
      <c r="L2135" s="11"/>
    </row>
    <row r="2136" spans="1:12" ht="14.25" customHeight="1">
      <c r="A2136" s="15" t="s">
        <v>289</v>
      </c>
      <c r="B2136" s="15" t="s">
        <v>1693</v>
      </c>
      <c r="C2136" s="15" t="s">
        <v>88</v>
      </c>
      <c r="D2136" s="15" t="s">
        <v>5627</v>
      </c>
      <c r="E2136" s="15" t="s">
        <v>482</v>
      </c>
      <c r="F2136" s="15" t="s">
        <v>483</v>
      </c>
      <c r="G2136" s="15" t="s">
        <v>484</v>
      </c>
      <c r="H2136" s="58" t="s">
        <v>5628</v>
      </c>
      <c r="I2136" s="58" t="s">
        <v>5629</v>
      </c>
      <c r="J2136" s="58" t="s">
        <v>5197</v>
      </c>
      <c r="K2136" s="11"/>
      <c r="L2136" s="11"/>
    </row>
    <row r="2137" spans="1:12" ht="14.25" customHeight="1">
      <c r="A2137" s="15" t="s">
        <v>289</v>
      </c>
      <c r="B2137" s="15" t="s">
        <v>1693</v>
      </c>
      <c r="C2137" s="15" t="s">
        <v>88</v>
      </c>
      <c r="D2137" s="15" t="s">
        <v>5630</v>
      </c>
      <c r="E2137" s="15" t="s">
        <v>341</v>
      </c>
      <c r="F2137" s="23" t="s">
        <v>342</v>
      </c>
      <c r="G2137" s="15" t="s">
        <v>299</v>
      </c>
      <c r="H2137" s="58" t="s">
        <v>5631</v>
      </c>
      <c r="I2137" s="58" t="s">
        <v>5632</v>
      </c>
      <c r="J2137" s="58" t="s">
        <v>1034</v>
      </c>
      <c r="K2137" s="11"/>
      <c r="L2137" s="11"/>
    </row>
    <row r="2138" spans="1:12" ht="14.25" customHeight="1">
      <c r="A2138" s="15" t="s">
        <v>289</v>
      </c>
      <c r="B2138" s="15" t="s">
        <v>1693</v>
      </c>
      <c r="C2138" s="15" t="s">
        <v>88</v>
      </c>
      <c r="D2138" s="15" t="s">
        <v>5633</v>
      </c>
      <c r="E2138" s="15" t="s">
        <v>482</v>
      </c>
      <c r="F2138" s="15" t="s">
        <v>483</v>
      </c>
      <c r="G2138" s="15" t="s">
        <v>484</v>
      </c>
      <c r="H2138" s="58" t="s">
        <v>5634</v>
      </c>
      <c r="I2138" s="58" t="s">
        <v>5635</v>
      </c>
      <c r="J2138" s="58" t="s">
        <v>487</v>
      </c>
      <c r="K2138" s="11"/>
      <c r="L2138" s="11"/>
    </row>
    <row r="2139" spans="1:12" ht="14.25" customHeight="1">
      <c r="A2139" s="15" t="s">
        <v>289</v>
      </c>
      <c r="B2139" s="15" t="s">
        <v>1693</v>
      </c>
      <c r="C2139" s="15" t="s">
        <v>88</v>
      </c>
      <c r="D2139" s="15" t="s">
        <v>5636</v>
      </c>
      <c r="E2139" s="15" t="s">
        <v>341</v>
      </c>
      <c r="F2139" s="23" t="s">
        <v>342</v>
      </c>
      <c r="G2139" s="15" t="s">
        <v>299</v>
      </c>
      <c r="H2139" s="58" t="s">
        <v>5637</v>
      </c>
      <c r="I2139" s="58" t="s">
        <v>5638</v>
      </c>
      <c r="J2139" s="58" t="s">
        <v>1034</v>
      </c>
      <c r="K2139" s="11"/>
      <c r="L2139" s="11"/>
    </row>
    <row r="2140" spans="1:12" ht="14.25" customHeight="1">
      <c r="A2140" s="15" t="s">
        <v>289</v>
      </c>
      <c r="B2140" s="15" t="s">
        <v>1693</v>
      </c>
      <c r="C2140" s="15" t="s">
        <v>88</v>
      </c>
      <c r="D2140" s="15" t="s">
        <v>5639</v>
      </c>
      <c r="E2140" s="15" t="s">
        <v>482</v>
      </c>
      <c r="F2140" s="15" t="s">
        <v>483</v>
      </c>
      <c r="G2140" s="15" t="s">
        <v>484</v>
      </c>
      <c r="H2140" s="58" t="s">
        <v>5640</v>
      </c>
      <c r="I2140" s="58" t="s">
        <v>5641</v>
      </c>
      <c r="J2140" s="58" t="s">
        <v>487</v>
      </c>
      <c r="K2140" s="11"/>
      <c r="L2140" s="11"/>
    </row>
    <row r="2141" spans="1:12" ht="14.25" customHeight="1">
      <c r="A2141" s="15" t="s">
        <v>289</v>
      </c>
      <c r="B2141" s="15" t="s">
        <v>1693</v>
      </c>
      <c r="C2141" s="15" t="s">
        <v>88</v>
      </c>
      <c r="D2141" s="15" t="s">
        <v>5642</v>
      </c>
      <c r="E2141" s="15" t="s">
        <v>482</v>
      </c>
      <c r="F2141" s="15" t="s">
        <v>483</v>
      </c>
      <c r="G2141" s="15" t="s">
        <v>484</v>
      </c>
      <c r="H2141" s="58" t="s">
        <v>5643</v>
      </c>
      <c r="I2141" s="58" t="s">
        <v>5644</v>
      </c>
      <c r="J2141" s="58" t="s">
        <v>487</v>
      </c>
      <c r="K2141" s="11"/>
      <c r="L2141" s="11"/>
    </row>
    <row r="2142" spans="1:12" ht="14.25" customHeight="1">
      <c r="A2142" s="15" t="s">
        <v>289</v>
      </c>
      <c r="B2142" s="15" t="s">
        <v>1693</v>
      </c>
      <c r="C2142" s="15" t="s">
        <v>88</v>
      </c>
      <c r="D2142" s="15" t="s">
        <v>5645</v>
      </c>
      <c r="E2142" s="15" t="s">
        <v>482</v>
      </c>
      <c r="F2142" s="15" t="s">
        <v>483</v>
      </c>
      <c r="G2142" s="15" t="s">
        <v>484</v>
      </c>
      <c r="H2142" s="58" t="s">
        <v>5646</v>
      </c>
      <c r="I2142" s="58" t="s">
        <v>5647</v>
      </c>
      <c r="J2142" s="58" t="s">
        <v>487</v>
      </c>
      <c r="K2142" s="11"/>
      <c r="L2142" s="11"/>
    </row>
    <row r="2143" spans="1:12" ht="14.25" customHeight="1">
      <c r="A2143" s="15" t="s">
        <v>289</v>
      </c>
      <c r="B2143" s="15" t="s">
        <v>1693</v>
      </c>
      <c r="C2143" s="15" t="s">
        <v>88</v>
      </c>
      <c r="D2143" s="15" t="s">
        <v>5648</v>
      </c>
      <c r="E2143" s="15" t="s">
        <v>482</v>
      </c>
      <c r="F2143" s="15" t="s">
        <v>483</v>
      </c>
      <c r="G2143" s="15" t="s">
        <v>484</v>
      </c>
      <c r="H2143" s="58" t="s">
        <v>5649</v>
      </c>
      <c r="I2143" s="58" t="s">
        <v>5650</v>
      </c>
      <c r="J2143" s="58" t="s">
        <v>487</v>
      </c>
      <c r="K2143" s="11"/>
      <c r="L2143" s="11"/>
    </row>
    <row r="2144" spans="1:12" ht="14.25" customHeight="1">
      <c r="A2144" s="15" t="s">
        <v>289</v>
      </c>
      <c r="B2144" s="15" t="s">
        <v>1693</v>
      </c>
      <c r="C2144" s="15" t="s">
        <v>88</v>
      </c>
      <c r="D2144" s="15" t="s">
        <v>5651</v>
      </c>
      <c r="E2144" s="15" t="s">
        <v>482</v>
      </c>
      <c r="F2144" s="15" t="s">
        <v>483</v>
      </c>
      <c r="G2144" s="15" t="s">
        <v>484</v>
      </c>
      <c r="H2144" s="58" t="s">
        <v>5652</v>
      </c>
      <c r="I2144" s="58" t="s">
        <v>5653</v>
      </c>
      <c r="J2144" s="58" t="s">
        <v>5197</v>
      </c>
      <c r="K2144" s="11"/>
      <c r="L2144" s="11"/>
    </row>
    <row r="2145" spans="1:12" ht="14.25" customHeight="1">
      <c r="A2145" s="15" t="s">
        <v>289</v>
      </c>
      <c r="B2145" s="15" t="s">
        <v>1693</v>
      </c>
      <c r="C2145" s="15" t="s">
        <v>88</v>
      </c>
      <c r="D2145" s="15" t="s">
        <v>5654</v>
      </c>
      <c r="E2145" s="15" t="s">
        <v>341</v>
      </c>
      <c r="F2145" s="23" t="s">
        <v>342</v>
      </c>
      <c r="G2145" s="15" t="s">
        <v>299</v>
      </c>
      <c r="H2145" s="58" t="s">
        <v>5655</v>
      </c>
      <c r="I2145" s="58" t="s">
        <v>5656</v>
      </c>
      <c r="J2145" s="58" t="s">
        <v>1034</v>
      </c>
      <c r="K2145" s="11"/>
      <c r="L2145" s="11"/>
    </row>
    <row r="2146" spans="1:12" ht="14.25" customHeight="1">
      <c r="A2146" s="15" t="s">
        <v>289</v>
      </c>
      <c r="B2146" s="15" t="s">
        <v>1693</v>
      </c>
      <c r="C2146" s="15" t="s">
        <v>88</v>
      </c>
      <c r="D2146" s="15" t="s">
        <v>5657</v>
      </c>
      <c r="E2146" s="15" t="s">
        <v>482</v>
      </c>
      <c r="F2146" s="15" t="s">
        <v>483</v>
      </c>
      <c r="G2146" s="15" t="s">
        <v>484</v>
      </c>
      <c r="H2146" s="58" t="s">
        <v>5658</v>
      </c>
      <c r="I2146" s="58" t="s">
        <v>5659</v>
      </c>
      <c r="J2146" s="58" t="s">
        <v>487</v>
      </c>
      <c r="K2146" s="11"/>
      <c r="L2146" s="11"/>
    </row>
    <row r="2147" spans="1:12" ht="14.25" customHeight="1">
      <c r="A2147" s="15" t="s">
        <v>289</v>
      </c>
      <c r="B2147" s="15" t="s">
        <v>1693</v>
      </c>
      <c r="C2147" s="15" t="s">
        <v>88</v>
      </c>
      <c r="D2147" s="15" t="s">
        <v>5660</v>
      </c>
      <c r="E2147" s="15" t="s">
        <v>341</v>
      </c>
      <c r="F2147" s="23" t="s">
        <v>342</v>
      </c>
      <c r="G2147" s="15" t="s">
        <v>299</v>
      </c>
      <c r="H2147" s="58" t="s">
        <v>5661</v>
      </c>
      <c r="I2147" s="58" t="s">
        <v>5662</v>
      </c>
      <c r="J2147" s="58" t="s">
        <v>1034</v>
      </c>
      <c r="K2147" s="11"/>
      <c r="L2147" s="11"/>
    </row>
    <row r="2148" spans="1:12" ht="14.25" customHeight="1">
      <c r="A2148" s="15" t="s">
        <v>289</v>
      </c>
      <c r="B2148" s="15" t="s">
        <v>1693</v>
      </c>
      <c r="C2148" s="15" t="s">
        <v>88</v>
      </c>
      <c r="D2148" s="15" t="s">
        <v>5663</v>
      </c>
      <c r="E2148" s="15" t="s">
        <v>482</v>
      </c>
      <c r="F2148" s="15" t="s">
        <v>483</v>
      </c>
      <c r="G2148" s="15" t="s">
        <v>484</v>
      </c>
      <c r="H2148" s="58" t="s">
        <v>5664</v>
      </c>
      <c r="I2148" s="58" t="s">
        <v>5665</v>
      </c>
      <c r="J2148" s="58" t="s">
        <v>487</v>
      </c>
      <c r="K2148" s="11"/>
      <c r="L2148" s="11"/>
    </row>
    <row r="2149" spans="1:12" ht="14.25" customHeight="1">
      <c r="A2149" s="15" t="s">
        <v>289</v>
      </c>
      <c r="B2149" s="15" t="s">
        <v>1693</v>
      </c>
      <c r="C2149" s="15" t="s">
        <v>88</v>
      </c>
      <c r="D2149" s="15" t="s">
        <v>5666</v>
      </c>
      <c r="E2149" s="15" t="s">
        <v>482</v>
      </c>
      <c r="F2149" s="15" t="s">
        <v>483</v>
      </c>
      <c r="G2149" s="15" t="s">
        <v>484</v>
      </c>
      <c r="H2149" s="58" t="s">
        <v>5667</v>
      </c>
      <c r="I2149" s="58" t="s">
        <v>5668</v>
      </c>
      <c r="J2149" s="58" t="s">
        <v>487</v>
      </c>
      <c r="K2149" s="11"/>
      <c r="L2149" s="11"/>
    </row>
    <row r="2150" spans="1:12" ht="14.25" customHeight="1">
      <c r="A2150" s="15" t="s">
        <v>289</v>
      </c>
      <c r="B2150" s="15" t="s">
        <v>1693</v>
      </c>
      <c r="C2150" s="15" t="s">
        <v>88</v>
      </c>
      <c r="D2150" s="15" t="s">
        <v>5669</v>
      </c>
      <c r="E2150" s="15" t="s">
        <v>482</v>
      </c>
      <c r="F2150" s="15" t="s">
        <v>483</v>
      </c>
      <c r="G2150" s="15" t="s">
        <v>484</v>
      </c>
      <c r="H2150" s="58" t="s">
        <v>5670</v>
      </c>
      <c r="I2150" s="58" t="s">
        <v>5671</v>
      </c>
      <c r="J2150" s="58" t="s">
        <v>487</v>
      </c>
      <c r="K2150" s="11"/>
      <c r="L2150" s="11"/>
    </row>
    <row r="2151" spans="1:12" ht="14.25" customHeight="1">
      <c r="A2151" s="15" t="s">
        <v>289</v>
      </c>
      <c r="B2151" s="15" t="s">
        <v>1693</v>
      </c>
      <c r="C2151" s="15" t="s">
        <v>88</v>
      </c>
      <c r="D2151" s="15" t="s">
        <v>5672</v>
      </c>
      <c r="E2151" s="15" t="s">
        <v>482</v>
      </c>
      <c r="F2151" s="15" t="s">
        <v>483</v>
      </c>
      <c r="G2151" s="15" t="s">
        <v>484</v>
      </c>
      <c r="H2151" s="58" t="s">
        <v>5673</v>
      </c>
      <c r="I2151" s="58" t="s">
        <v>5674</v>
      </c>
      <c r="J2151" s="58" t="s">
        <v>487</v>
      </c>
      <c r="K2151" s="11"/>
      <c r="L2151" s="11"/>
    </row>
    <row r="2152" spans="1:12" ht="14.25" customHeight="1">
      <c r="A2152" s="15" t="s">
        <v>289</v>
      </c>
      <c r="B2152" s="15" t="s">
        <v>1693</v>
      </c>
      <c r="C2152" s="15" t="s">
        <v>88</v>
      </c>
      <c r="D2152" s="15" t="s">
        <v>5675</v>
      </c>
      <c r="E2152" s="15" t="s">
        <v>482</v>
      </c>
      <c r="F2152" s="15" t="s">
        <v>483</v>
      </c>
      <c r="G2152" s="15" t="s">
        <v>484</v>
      </c>
      <c r="H2152" s="58" t="s">
        <v>5676</v>
      </c>
      <c r="I2152" s="58" t="s">
        <v>5677</v>
      </c>
      <c r="J2152" s="58" t="s">
        <v>5197</v>
      </c>
      <c r="K2152" s="11"/>
      <c r="L2152" s="11"/>
    </row>
    <row r="2153" spans="1:12" ht="14.25" customHeight="1">
      <c r="A2153" s="15" t="s">
        <v>289</v>
      </c>
      <c r="B2153" s="15" t="s">
        <v>1693</v>
      </c>
      <c r="C2153" s="15" t="s">
        <v>88</v>
      </c>
      <c r="D2153" s="15" t="s">
        <v>5678</v>
      </c>
      <c r="E2153" s="15" t="s">
        <v>341</v>
      </c>
      <c r="F2153" s="23" t="s">
        <v>342</v>
      </c>
      <c r="G2153" s="15" t="s">
        <v>299</v>
      </c>
      <c r="H2153" s="58" t="s">
        <v>5679</v>
      </c>
      <c r="I2153" s="58" t="s">
        <v>5680</v>
      </c>
      <c r="J2153" s="58" t="s">
        <v>1034</v>
      </c>
      <c r="K2153" s="11"/>
      <c r="L2153" s="11"/>
    </row>
    <row r="2154" spans="1:12" ht="14.25" customHeight="1">
      <c r="A2154" s="15" t="s">
        <v>289</v>
      </c>
      <c r="B2154" s="15" t="s">
        <v>1693</v>
      </c>
      <c r="C2154" s="15" t="s">
        <v>88</v>
      </c>
      <c r="D2154" s="15" t="s">
        <v>5681</v>
      </c>
      <c r="E2154" s="15" t="s">
        <v>482</v>
      </c>
      <c r="F2154" s="15" t="s">
        <v>483</v>
      </c>
      <c r="G2154" s="15" t="s">
        <v>484</v>
      </c>
      <c r="H2154" s="58" t="s">
        <v>5682</v>
      </c>
      <c r="I2154" s="58" t="s">
        <v>5683</v>
      </c>
      <c r="J2154" s="58" t="s">
        <v>487</v>
      </c>
      <c r="K2154" s="11"/>
      <c r="L2154" s="11"/>
    </row>
    <row r="2155" spans="1:12" ht="14.25" customHeight="1">
      <c r="A2155" s="15" t="s">
        <v>289</v>
      </c>
      <c r="B2155" s="15" t="s">
        <v>1693</v>
      </c>
      <c r="C2155" s="15" t="s">
        <v>88</v>
      </c>
      <c r="D2155" s="15" t="s">
        <v>5684</v>
      </c>
      <c r="E2155" s="15" t="s">
        <v>341</v>
      </c>
      <c r="F2155" s="23" t="s">
        <v>342</v>
      </c>
      <c r="G2155" s="15" t="s">
        <v>299</v>
      </c>
      <c r="H2155" s="58" t="s">
        <v>5685</v>
      </c>
      <c r="I2155" s="58" t="s">
        <v>5686</v>
      </c>
      <c r="J2155" s="58" t="s">
        <v>1034</v>
      </c>
      <c r="K2155" s="11"/>
      <c r="L2155" s="11"/>
    </row>
    <row r="2156" spans="1:12" ht="14.25" customHeight="1">
      <c r="A2156" s="15" t="s">
        <v>289</v>
      </c>
      <c r="B2156" s="15" t="s">
        <v>1693</v>
      </c>
      <c r="C2156" s="15" t="s">
        <v>88</v>
      </c>
      <c r="D2156" s="15" t="s">
        <v>5687</v>
      </c>
      <c r="E2156" s="15" t="s">
        <v>482</v>
      </c>
      <c r="F2156" s="15" t="s">
        <v>483</v>
      </c>
      <c r="G2156" s="15" t="s">
        <v>484</v>
      </c>
      <c r="H2156" s="58" t="s">
        <v>5688</v>
      </c>
      <c r="I2156" s="58" t="s">
        <v>5689</v>
      </c>
      <c r="J2156" s="58" t="s">
        <v>487</v>
      </c>
      <c r="K2156" s="11"/>
      <c r="L2156" s="11"/>
    </row>
    <row r="2157" spans="1:12" ht="14.25" customHeight="1">
      <c r="A2157" s="15" t="s">
        <v>289</v>
      </c>
      <c r="B2157" s="15" t="s">
        <v>1693</v>
      </c>
      <c r="C2157" s="15" t="s">
        <v>88</v>
      </c>
      <c r="D2157" s="15" t="s">
        <v>5690</v>
      </c>
      <c r="E2157" s="15" t="s">
        <v>482</v>
      </c>
      <c r="F2157" s="15" t="s">
        <v>483</v>
      </c>
      <c r="G2157" s="15" t="s">
        <v>484</v>
      </c>
      <c r="H2157" s="58" t="s">
        <v>5691</v>
      </c>
      <c r="I2157" s="58" t="s">
        <v>5692</v>
      </c>
      <c r="J2157" s="58" t="s">
        <v>487</v>
      </c>
      <c r="K2157" s="11"/>
      <c r="L2157" s="11"/>
    </row>
    <row r="2158" spans="1:12" ht="14.25" customHeight="1">
      <c r="A2158" s="15" t="s">
        <v>289</v>
      </c>
      <c r="B2158" s="15" t="s">
        <v>1693</v>
      </c>
      <c r="C2158" s="15" t="s">
        <v>88</v>
      </c>
      <c r="D2158" s="15" t="s">
        <v>5693</v>
      </c>
      <c r="E2158" s="15" t="s">
        <v>482</v>
      </c>
      <c r="F2158" s="15" t="s">
        <v>483</v>
      </c>
      <c r="G2158" s="15" t="s">
        <v>484</v>
      </c>
      <c r="H2158" s="58" t="s">
        <v>5694</v>
      </c>
      <c r="I2158" s="58" t="s">
        <v>5695</v>
      </c>
      <c r="J2158" s="58" t="s">
        <v>487</v>
      </c>
      <c r="K2158" s="11"/>
      <c r="L2158" s="11"/>
    </row>
    <row r="2159" spans="1:12" ht="14.25" customHeight="1">
      <c r="A2159" s="15" t="s">
        <v>289</v>
      </c>
      <c r="B2159" s="15" t="s">
        <v>1693</v>
      </c>
      <c r="C2159" s="15" t="s">
        <v>88</v>
      </c>
      <c r="D2159" s="15" t="s">
        <v>5696</v>
      </c>
      <c r="E2159" s="15" t="s">
        <v>482</v>
      </c>
      <c r="F2159" s="15" t="s">
        <v>483</v>
      </c>
      <c r="G2159" s="15" t="s">
        <v>484</v>
      </c>
      <c r="H2159" s="58" t="s">
        <v>5697</v>
      </c>
      <c r="I2159" s="58" t="s">
        <v>5698</v>
      </c>
      <c r="J2159" s="58" t="s">
        <v>487</v>
      </c>
      <c r="K2159" s="11"/>
      <c r="L2159" s="11"/>
    </row>
    <row r="2160" spans="1:12" ht="14.25" customHeight="1">
      <c r="A2160" s="15" t="s">
        <v>289</v>
      </c>
      <c r="B2160" s="15" t="s">
        <v>1693</v>
      </c>
      <c r="C2160" s="15" t="s">
        <v>88</v>
      </c>
      <c r="D2160" s="15" t="s">
        <v>5699</v>
      </c>
      <c r="E2160" s="15" t="s">
        <v>482</v>
      </c>
      <c r="F2160" s="15" t="s">
        <v>483</v>
      </c>
      <c r="G2160" s="15" t="s">
        <v>484</v>
      </c>
      <c r="H2160" s="58" t="s">
        <v>5700</v>
      </c>
      <c r="I2160" s="58" t="s">
        <v>5701</v>
      </c>
      <c r="J2160" s="58" t="s">
        <v>5197</v>
      </c>
      <c r="K2160" s="11"/>
      <c r="L2160" s="11"/>
    </row>
    <row r="2161" spans="1:12" ht="14.25" customHeight="1">
      <c r="A2161" s="15" t="s">
        <v>289</v>
      </c>
      <c r="B2161" s="15" t="s">
        <v>1693</v>
      </c>
      <c r="C2161" s="15" t="s">
        <v>88</v>
      </c>
      <c r="D2161" s="15" t="s">
        <v>5702</v>
      </c>
      <c r="E2161" s="15" t="s">
        <v>341</v>
      </c>
      <c r="F2161" s="23" t="s">
        <v>342</v>
      </c>
      <c r="G2161" s="15" t="s">
        <v>299</v>
      </c>
      <c r="H2161" s="58" t="s">
        <v>5703</v>
      </c>
      <c r="I2161" s="58" t="s">
        <v>5704</v>
      </c>
      <c r="J2161" s="58" t="s">
        <v>1034</v>
      </c>
      <c r="K2161" s="11"/>
      <c r="L2161" s="11"/>
    </row>
    <row r="2162" spans="1:12" ht="14.25" customHeight="1">
      <c r="A2162" s="15" t="s">
        <v>289</v>
      </c>
      <c r="B2162" s="15" t="s">
        <v>1693</v>
      </c>
      <c r="C2162" s="15" t="s">
        <v>88</v>
      </c>
      <c r="D2162" s="15" t="s">
        <v>5705</v>
      </c>
      <c r="E2162" s="15" t="s">
        <v>482</v>
      </c>
      <c r="F2162" s="15" t="s">
        <v>483</v>
      </c>
      <c r="G2162" s="15" t="s">
        <v>484</v>
      </c>
      <c r="H2162" s="58" t="s">
        <v>5706</v>
      </c>
      <c r="I2162" s="58" t="s">
        <v>5707</v>
      </c>
      <c r="J2162" s="58" t="s">
        <v>487</v>
      </c>
      <c r="K2162" s="11"/>
      <c r="L2162" s="11"/>
    </row>
    <row r="2163" spans="1:12" ht="14.25" customHeight="1">
      <c r="A2163" s="15" t="s">
        <v>289</v>
      </c>
      <c r="B2163" s="15" t="s">
        <v>1693</v>
      </c>
      <c r="C2163" s="15" t="s">
        <v>88</v>
      </c>
      <c r="D2163" s="15" t="s">
        <v>5708</v>
      </c>
      <c r="E2163" s="15" t="s">
        <v>341</v>
      </c>
      <c r="F2163" s="23" t="s">
        <v>342</v>
      </c>
      <c r="G2163" s="15" t="s">
        <v>299</v>
      </c>
      <c r="H2163" s="58" t="s">
        <v>5709</v>
      </c>
      <c r="I2163" s="58" t="s">
        <v>5710</v>
      </c>
      <c r="J2163" s="58" t="s">
        <v>1034</v>
      </c>
      <c r="K2163" s="11"/>
      <c r="L2163" s="11"/>
    </row>
    <row r="2164" spans="1:12" ht="14.25" customHeight="1">
      <c r="A2164" s="15" t="s">
        <v>289</v>
      </c>
      <c r="B2164" s="15" t="s">
        <v>1693</v>
      </c>
      <c r="C2164" s="15" t="s">
        <v>88</v>
      </c>
      <c r="D2164" s="15" t="s">
        <v>5711</v>
      </c>
      <c r="E2164" s="15" t="s">
        <v>482</v>
      </c>
      <c r="F2164" s="15" t="s">
        <v>483</v>
      </c>
      <c r="G2164" s="15" t="s">
        <v>484</v>
      </c>
      <c r="H2164" s="58" t="s">
        <v>5712</v>
      </c>
      <c r="I2164" s="58" t="s">
        <v>5713</v>
      </c>
      <c r="J2164" s="58" t="s">
        <v>487</v>
      </c>
      <c r="K2164" s="11"/>
      <c r="L2164" s="11"/>
    </row>
    <row r="2165" spans="1:12" ht="14.25" customHeight="1">
      <c r="A2165" s="15" t="s">
        <v>289</v>
      </c>
      <c r="B2165" s="15" t="s">
        <v>1693</v>
      </c>
      <c r="C2165" s="15" t="s">
        <v>88</v>
      </c>
      <c r="D2165" s="15" t="s">
        <v>5714</v>
      </c>
      <c r="E2165" s="15" t="s">
        <v>482</v>
      </c>
      <c r="F2165" s="15" t="s">
        <v>483</v>
      </c>
      <c r="G2165" s="15" t="s">
        <v>484</v>
      </c>
      <c r="H2165" s="58" t="s">
        <v>5715</v>
      </c>
      <c r="I2165" s="58" t="s">
        <v>5716</v>
      </c>
      <c r="J2165" s="58" t="s">
        <v>487</v>
      </c>
      <c r="K2165" s="11"/>
      <c r="L2165" s="11"/>
    </row>
    <row r="2166" spans="1:12" ht="14.25" customHeight="1">
      <c r="A2166" s="15" t="s">
        <v>289</v>
      </c>
      <c r="B2166" s="15" t="s">
        <v>1693</v>
      </c>
      <c r="C2166" s="15" t="s">
        <v>88</v>
      </c>
      <c r="D2166" s="15" t="s">
        <v>5717</v>
      </c>
      <c r="E2166" s="15" t="s">
        <v>482</v>
      </c>
      <c r="F2166" s="15" t="s">
        <v>483</v>
      </c>
      <c r="G2166" s="15" t="s">
        <v>484</v>
      </c>
      <c r="H2166" s="58" t="s">
        <v>5718</v>
      </c>
      <c r="I2166" s="58" t="s">
        <v>5719</v>
      </c>
      <c r="J2166" s="58" t="s">
        <v>487</v>
      </c>
      <c r="K2166" s="11"/>
      <c r="L2166" s="11"/>
    </row>
    <row r="2167" spans="1:12" ht="14.25" customHeight="1">
      <c r="A2167" s="15" t="s">
        <v>289</v>
      </c>
      <c r="B2167" s="15" t="s">
        <v>1693</v>
      </c>
      <c r="C2167" s="15" t="s">
        <v>88</v>
      </c>
      <c r="D2167" s="15" t="s">
        <v>5720</v>
      </c>
      <c r="E2167" s="15" t="s">
        <v>482</v>
      </c>
      <c r="F2167" s="15" t="s">
        <v>483</v>
      </c>
      <c r="G2167" s="15" t="s">
        <v>484</v>
      </c>
      <c r="H2167" s="58" t="s">
        <v>5721</v>
      </c>
      <c r="I2167" s="58" t="s">
        <v>5722</v>
      </c>
      <c r="J2167" s="58" t="s">
        <v>487</v>
      </c>
      <c r="K2167" s="11"/>
      <c r="L2167" s="11"/>
    </row>
    <row r="2168" spans="1:12" ht="14.25" customHeight="1">
      <c r="A2168" s="15" t="s">
        <v>289</v>
      </c>
      <c r="B2168" s="15" t="s">
        <v>1693</v>
      </c>
      <c r="C2168" s="15" t="s">
        <v>88</v>
      </c>
      <c r="D2168" s="15" t="s">
        <v>5723</v>
      </c>
      <c r="E2168" s="15" t="s">
        <v>482</v>
      </c>
      <c r="F2168" s="15" t="s">
        <v>483</v>
      </c>
      <c r="G2168" s="15" t="s">
        <v>484</v>
      </c>
      <c r="H2168" s="58" t="s">
        <v>5724</v>
      </c>
      <c r="I2168" s="58" t="s">
        <v>5725</v>
      </c>
      <c r="J2168" s="58" t="s">
        <v>5197</v>
      </c>
      <c r="K2168" s="11"/>
      <c r="L2168" s="11"/>
    </row>
    <row r="2169" spans="1:12" ht="14.25" customHeight="1">
      <c r="A2169" s="15" t="s">
        <v>289</v>
      </c>
      <c r="B2169" s="15" t="s">
        <v>1693</v>
      </c>
      <c r="C2169" s="15" t="s">
        <v>88</v>
      </c>
      <c r="D2169" s="15" t="s">
        <v>5726</v>
      </c>
      <c r="E2169" s="15" t="s">
        <v>341</v>
      </c>
      <c r="F2169" s="23" t="s">
        <v>342</v>
      </c>
      <c r="G2169" s="15" t="s">
        <v>299</v>
      </c>
      <c r="H2169" s="58" t="s">
        <v>5727</v>
      </c>
      <c r="I2169" s="58" t="s">
        <v>5728</v>
      </c>
      <c r="J2169" s="58" t="s">
        <v>1034</v>
      </c>
      <c r="K2169" s="11"/>
      <c r="L2169" s="11"/>
    </row>
    <row r="2170" spans="1:12" ht="14.25" customHeight="1">
      <c r="A2170" s="15" t="s">
        <v>289</v>
      </c>
      <c r="B2170" s="15" t="s">
        <v>1693</v>
      </c>
      <c r="C2170" s="15" t="s">
        <v>88</v>
      </c>
      <c r="D2170" s="15" t="s">
        <v>5729</v>
      </c>
      <c r="E2170" s="15" t="s">
        <v>482</v>
      </c>
      <c r="F2170" s="15" t="s">
        <v>483</v>
      </c>
      <c r="G2170" s="15" t="s">
        <v>484</v>
      </c>
      <c r="H2170" s="58" t="s">
        <v>5730</v>
      </c>
      <c r="I2170" s="58" t="s">
        <v>5731</v>
      </c>
      <c r="J2170" s="58" t="s">
        <v>487</v>
      </c>
      <c r="K2170" s="11"/>
      <c r="L2170" s="11"/>
    </row>
    <row r="2171" spans="1:12" ht="14.25" customHeight="1">
      <c r="A2171" s="15" t="s">
        <v>289</v>
      </c>
      <c r="B2171" s="15" t="s">
        <v>1693</v>
      </c>
      <c r="C2171" s="15" t="s">
        <v>88</v>
      </c>
      <c r="D2171" s="15" t="s">
        <v>5732</v>
      </c>
      <c r="E2171" s="15" t="s">
        <v>341</v>
      </c>
      <c r="F2171" s="23" t="s">
        <v>342</v>
      </c>
      <c r="G2171" s="15" t="s">
        <v>299</v>
      </c>
      <c r="H2171" s="58" t="s">
        <v>5733</v>
      </c>
      <c r="I2171" s="58" t="s">
        <v>5734</v>
      </c>
      <c r="J2171" s="58" t="s">
        <v>1034</v>
      </c>
      <c r="K2171" s="11"/>
      <c r="L2171" s="11"/>
    </row>
    <row r="2172" spans="1:12" ht="14.25" customHeight="1">
      <c r="A2172" s="15" t="s">
        <v>289</v>
      </c>
      <c r="B2172" s="15" t="s">
        <v>1693</v>
      </c>
      <c r="C2172" s="15" t="s">
        <v>88</v>
      </c>
      <c r="D2172" s="15" t="s">
        <v>5735</v>
      </c>
      <c r="E2172" s="15" t="s">
        <v>482</v>
      </c>
      <c r="F2172" s="15" t="s">
        <v>483</v>
      </c>
      <c r="G2172" s="15" t="s">
        <v>484</v>
      </c>
      <c r="H2172" s="58" t="s">
        <v>5736</v>
      </c>
      <c r="I2172" s="58" t="s">
        <v>5737</v>
      </c>
      <c r="J2172" s="58" t="s">
        <v>487</v>
      </c>
      <c r="K2172" s="11"/>
      <c r="L2172" s="11"/>
    </row>
    <row r="2173" spans="1:12" ht="14.25" customHeight="1">
      <c r="A2173" s="15" t="s">
        <v>289</v>
      </c>
      <c r="B2173" s="15" t="s">
        <v>1693</v>
      </c>
      <c r="C2173" s="15" t="s">
        <v>88</v>
      </c>
      <c r="D2173" s="15" t="s">
        <v>5738</v>
      </c>
      <c r="E2173" s="15" t="s">
        <v>482</v>
      </c>
      <c r="F2173" s="15" t="s">
        <v>483</v>
      </c>
      <c r="G2173" s="15" t="s">
        <v>484</v>
      </c>
      <c r="H2173" s="58" t="s">
        <v>5739</v>
      </c>
      <c r="I2173" s="58" t="s">
        <v>5740</v>
      </c>
      <c r="J2173" s="58" t="s">
        <v>487</v>
      </c>
      <c r="K2173" s="11"/>
      <c r="L2173" s="11"/>
    </row>
    <row r="2174" spans="1:12" ht="14.25" customHeight="1">
      <c r="A2174" s="15" t="s">
        <v>289</v>
      </c>
      <c r="B2174" s="15" t="s">
        <v>1693</v>
      </c>
      <c r="C2174" s="15" t="s">
        <v>88</v>
      </c>
      <c r="D2174" s="15" t="s">
        <v>5741</v>
      </c>
      <c r="E2174" s="15" t="s">
        <v>482</v>
      </c>
      <c r="F2174" s="15" t="s">
        <v>483</v>
      </c>
      <c r="G2174" s="15" t="s">
        <v>484</v>
      </c>
      <c r="H2174" s="58" t="s">
        <v>5742</v>
      </c>
      <c r="I2174" s="58" t="s">
        <v>5743</v>
      </c>
      <c r="J2174" s="58" t="s">
        <v>487</v>
      </c>
      <c r="K2174" s="11"/>
      <c r="L2174" s="11"/>
    </row>
    <row r="2175" spans="1:12" ht="14.25" customHeight="1">
      <c r="A2175" s="15" t="s">
        <v>289</v>
      </c>
      <c r="B2175" s="15" t="s">
        <v>1693</v>
      </c>
      <c r="C2175" s="15" t="s">
        <v>88</v>
      </c>
      <c r="D2175" s="15" t="s">
        <v>5744</v>
      </c>
      <c r="E2175" s="15" t="s">
        <v>482</v>
      </c>
      <c r="F2175" s="15" t="s">
        <v>483</v>
      </c>
      <c r="G2175" s="15" t="s">
        <v>484</v>
      </c>
      <c r="H2175" s="58" t="s">
        <v>5745</v>
      </c>
      <c r="I2175" s="58" t="s">
        <v>5746</v>
      </c>
      <c r="J2175" s="58" t="s">
        <v>487</v>
      </c>
      <c r="K2175" s="11"/>
      <c r="L2175" s="11"/>
    </row>
    <row r="2176" spans="1:12" ht="14.25" customHeight="1">
      <c r="A2176" s="15" t="s">
        <v>289</v>
      </c>
      <c r="B2176" s="15" t="s">
        <v>1693</v>
      </c>
      <c r="C2176" s="15" t="s">
        <v>88</v>
      </c>
      <c r="D2176" s="15" t="s">
        <v>5747</v>
      </c>
      <c r="E2176" s="15" t="s">
        <v>482</v>
      </c>
      <c r="F2176" s="15" t="s">
        <v>483</v>
      </c>
      <c r="G2176" s="15" t="s">
        <v>484</v>
      </c>
      <c r="H2176" s="58" t="s">
        <v>5748</v>
      </c>
      <c r="I2176" s="58" t="s">
        <v>5749</v>
      </c>
      <c r="J2176" s="58" t="s">
        <v>5197</v>
      </c>
      <c r="K2176" s="11"/>
      <c r="L2176" s="11"/>
    </row>
    <row r="2177" spans="1:12" ht="14.25" customHeight="1">
      <c r="A2177" s="15" t="s">
        <v>289</v>
      </c>
      <c r="B2177" s="15" t="s">
        <v>1693</v>
      </c>
      <c r="C2177" s="15" t="s">
        <v>88</v>
      </c>
      <c r="D2177" s="15" t="s">
        <v>5750</v>
      </c>
      <c r="E2177" s="15" t="s">
        <v>341</v>
      </c>
      <c r="F2177" s="23" t="s">
        <v>342</v>
      </c>
      <c r="G2177" s="15" t="s">
        <v>299</v>
      </c>
      <c r="H2177" s="58" t="s">
        <v>5751</v>
      </c>
      <c r="I2177" s="58" t="s">
        <v>5752</v>
      </c>
      <c r="J2177" s="58" t="s">
        <v>1034</v>
      </c>
      <c r="K2177" s="11"/>
      <c r="L2177" s="11"/>
    </row>
    <row r="2178" spans="1:12" ht="14.25" customHeight="1">
      <c r="A2178" s="15" t="s">
        <v>289</v>
      </c>
      <c r="B2178" s="15" t="s">
        <v>1693</v>
      </c>
      <c r="C2178" s="15" t="s">
        <v>72</v>
      </c>
      <c r="D2178" s="15" t="s">
        <v>5753</v>
      </c>
      <c r="E2178" s="15" t="s">
        <v>482</v>
      </c>
      <c r="F2178" s="15" t="s">
        <v>483</v>
      </c>
      <c r="G2178" s="15" t="s">
        <v>484</v>
      </c>
      <c r="H2178" s="58" t="s">
        <v>5754</v>
      </c>
      <c r="I2178" s="58" t="s">
        <v>5755</v>
      </c>
      <c r="J2178" s="58" t="s">
        <v>487</v>
      </c>
      <c r="K2178" s="11"/>
      <c r="L2178" s="11"/>
    </row>
    <row r="2179" spans="1:12" ht="14.25" customHeight="1">
      <c r="A2179" s="15" t="s">
        <v>289</v>
      </c>
      <c r="B2179" s="15" t="s">
        <v>1693</v>
      </c>
      <c r="C2179" s="15" t="s">
        <v>72</v>
      </c>
      <c r="D2179" s="15" t="s">
        <v>5756</v>
      </c>
      <c r="E2179" s="15" t="s">
        <v>341</v>
      </c>
      <c r="F2179" s="15" t="s">
        <v>342</v>
      </c>
      <c r="G2179" s="15" t="s">
        <v>299</v>
      </c>
      <c r="H2179" s="58" t="s">
        <v>5757</v>
      </c>
      <c r="I2179" s="58" t="s">
        <v>5758</v>
      </c>
      <c r="J2179" s="58" t="s">
        <v>1034</v>
      </c>
      <c r="K2179" s="11"/>
      <c r="L2179" s="11"/>
    </row>
    <row r="2180" spans="1:12" ht="14.25" customHeight="1">
      <c r="A2180" s="15" t="s">
        <v>289</v>
      </c>
      <c r="B2180" s="15" t="s">
        <v>1693</v>
      </c>
      <c r="C2180" s="15" t="s">
        <v>72</v>
      </c>
      <c r="D2180" s="15" t="s">
        <v>5759</v>
      </c>
      <c r="E2180" s="15" t="s">
        <v>482</v>
      </c>
      <c r="F2180" s="15" t="s">
        <v>483</v>
      </c>
      <c r="G2180" s="15" t="s">
        <v>484</v>
      </c>
      <c r="H2180" s="58" t="s">
        <v>5760</v>
      </c>
      <c r="I2180" s="58" t="s">
        <v>5761</v>
      </c>
      <c r="J2180" s="58" t="s">
        <v>487</v>
      </c>
      <c r="K2180" s="11"/>
      <c r="L2180" s="11"/>
    </row>
    <row r="2181" spans="1:12" ht="14.25" customHeight="1">
      <c r="A2181" s="15" t="s">
        <v>289</v>
      </c>
      <c r="B2181" s="15" t="s">
        <v>1693</v>
      </c>
      <c r="C2181" s="15" t="s">
        <v>72</v>
      </c>
      <c r="D2181" s="15" t="s">
        <v>5762</v>
      </c>
      <c r="E2181" s="15" t="s">
        <v>482</v>
      </c>
      <c r="F2181" s="15" t="s">
        <v>483</v>
      </c>
      <c r="G2181" s="15" t="s">
        <v>484</v>
      </c>
      <c r="H2181" s="58" t="s">
        <v>5763</v>
      </c>
      <c r="I2181" s="58" t="s">
        <v>5764</v>
      </c>
      <c r="J2181" s="58" t="s">
        <v>487</v>
      </c>
      <c r="K2181" s="11"/>
      <c r="L2181" s="11"/>
    </row>
    <row r="2182" spans="1:12" ht="14.25" customHeight="1">
      <c r="A2182" s="15" t="s">
        <v>289</v>
      </c>
      <c r="B2182" s="15" t="s">
        <v>1693</v>
      </c>
      <c r="C2182" s="15" t="s">
        <v>72</v>
      </c>
      <c r="D2182" s="15" t="s">
        <v>5765</v>
      </c>
      <c r="E2182" s="15" t="s">
        <v>482</v>
      </c>
      <c r="F2182" s="15" t="s">
        <v>483</v>
      </c>
      <c r="G2182" s="15" t="s">
        <v>484</v>
      </c>
      <c r="H2182" s="58" t="s">
        <v>5766</v>
      </c>
      <c r="I2182" s="58" t="s">
        <v>5767</v>
      </c>
      <c r="J2182" s="58" t="s">
        <v>487</v>
      </c>
      <c r="K2182" s="11"/>
      <c r="L2182" s="11"/>
    </row>
    <row r="2183" spans="1:12" ht="14.25" customHeight="1">
      <c r="A2183" s="15" t="s">
        <v>289</v>
      </c>
      <c r="B2183" s="15" t="s">
        <v>1693</v>
      </c>
      <c r="C2183" s="15" t="s">
        <v>72</v>
      </c>
      <c r="D2183" s="15" t="s">
        <v>5768</v>
      </c>
      <c r="E2183" s="15" t="s">
        <v>482</v>
      </c>
      <c r="F2183" s="15" t="s">
        <v>483</v>
      </c>
      <c r="G2183" s="15" t="s">
        <v>484</v>
      </c>
      <c r="H2183" s="58" t="s">
        <v>5769</v>
      </c>
      <c r="I2183" s="58" t="s">
        <v>5770</v>
      </c>
      <c r="J2183" s="58" t="s">
        <v>487</v>
      </c>
      <c r="K2183" s="11"/>
      <c r="L2183" s="11"/>
    </row>
    <row r="2184" spans="1:12" ht="14.25" customHeight="1">
      <c r="A2184" s="15" t="s">
        <v>289</v>
      </c>
      <c r="B2184" s="15" t="s">
        <v>1693</v>
      </c>
      <c r="C2184" s="15" t="s">
        <v>72</v>
      </c>
      <c r="D2184" s="15" t="s">
        <v>5771</v>
      </c>
      <c r="E2184" s="15" t="s">
        <v>1342</v>
      </c>
      <c r="F2184" s="15" t="s">
        <v>483</v>
      </c>
      <c r="G2184" s="15" t="s">
        <v>1343</v>
      </c>
      <c r="H2184" s="58" t="s">
        <v>5772</v>
      </c>
      <c r="I2184" s="58" t="s">
        <v>5773</v>
      </c>
      <c r="J2184" s="58" t="s">
        <v>5774</v>
      </c>
      <c r="K2184" s="11"/>
      <c r="L2184" s="11"/>
    </row>
    <row r="2185" spans="1:12" ht="14.25" customHeight="1">
      <c r="A2185" s="15" t="s">
        <v>289</v>
      </c>
      <c r="B2185" s="15" t="s">
        <v>1693</v>
      </c>
      <c r="C2185" s="15" t="s">
        <v>72</v>
      </c>
      <c r="D2185" s="15" t="s">
        <v>5775</v>
      </c>
      <c r="E2185" s="15" t="s">
        <v>341</v>
      </c>
      <c r="F2185" s="15" t="s">
        <v>342</v>
      </c>
      <c r="G2185" s="15" t="s">
        <v>299</v>
      </c>
      <c r="H2185" s="58" t="s">
        <v>5776</v>
      </c>
      <c r="I2185" s="58" t="s">
        <v>5777</v>
      </c>
      <c r="J2185" s="58" t="s">
        <v>1034</v>
      </c>
      <c r="K2185" s="11"/>
      <c r="L2185" s="11"/>
    </row>
    <row r="2186" spans="1:12" ht="14.25" customHeight="1">
      <c r="A2186" s="15" t="s">
        <v>289</v>
      </c>
      <c r="B2186" s="15" t="s">
        <v>1693</v>
      </c>
      <c r="C2186" s="15" t="s">
        <v>72</v>
      </c>
      <c r="D2186" s="15" t="s">
        <v>5778</v>
      </c>
      <c r="E2186" s="15" t="s">
        <v>482</v>
      </c>
      <c r="F2186" s="15" t="s">
        <v>483</v>
      </c>
      <c r="G2186" s="15" t="s">
        <v>484</v>
      </c>
      <c r="H2186" s="58" t="s">
        <v>5779</v>
      </c>
      <c r="I2186" s="58" t="s">
        <v>5780</v>
      </c>
      <c r="J2186" s="58" t="s">
        <v>487</v>
      </c>
      <c r="K2186" s="11"/>
      <c r="L2186" s="11"/>
    </row>
    <row r="2187" spans="1:12" ht="14.25" customHeight="1">
      <c r="A2187" s="15" t="s">
        <v>289</v>
      </c>
      <c r="B2187" s="15" t="s">
        <v>1693</v>
      </c>
      <c r="C2187" s="15" t="s">
        <v>72</v>
      </c>
      <c r="D2187" s="15" t="s">
        <v>5781</v>
      </c>
      <c r="E2187" s="15" t="s">
        <v>341</v>
      </c>
      <c r="F2187" s="15" t="s">
        <v>342</v>
      </c>
      <c r="G2187" s="15" t="s">
        <v>299</v>
      </c>
      <c r="H2187" s="58" t="s">
        <v>5782</v>
      </c>
      <c r="I2187" s="58" t="s">
        <v>5783</v>
      </c>
      <c r="J2187" s="58" t="s">
        <v>1034</v>
      </c>
      <c r="K2187" s="11"/>
      <c r="L2187" s="11"/>
    </row>
    <row r="2188" spans="1:12" ht="14.25" customHeight="1">
      <c r="A2188" s="15" t="s">
        <v>289</v>
      </c>
      <c r="B2188" s="15" t="s">
        <v>1693</v>
      </c>
      <c r="C2188" s="15" t="s">
        <v>72</v>
      </c>
      <c r="D2188" s="15" t="s">
        <v>5784</v>
      </c>
      <c r="E2188" s="15" t="s">
        <v>482</v>
      </c>
      <c r="F2188" s="15" t="s">
        <v>483</v>
      </c>
      <c r="G2188" s="15" t="s">
        <v>484</v>
      </c>
      <c r="H2188" s="58" t="s">
        <v>5785</v>
      </c>
      <c r="I2188" s="58" t="s">
        <v>5786</v>
      </c>
      <c r="J2188" s="58" t="s">
        <v>487</v>
      </c>
      <c r="K2188" s="11"/>
      <c r="L2188" s="11"/>
    </row>
    <row r="2189" spans="1:12" ht="14.25" customHeight="1">
      <c r="A2189" s="15" t="s">
        <v>289</v>
      </c>
      <c r="B2189" s="15" t="s">
        <v>1693</v>
      </c>
      <c r="C2189" s="15" t="s">
        <v>72</v>
      </c>
      <c r="D2189" s="15" t="s">
        <v>5787</v>
      </c>
      <c r="E2189" s="15" t="s">
        <v>482</v>
      </c>
      <c r="F2189" s="15" t="s">
        <v>483</v>
      </c>
      <c r="G2189" s="15" t="s">
        <v>484</v>
      </c>
      <c r="H2189" s="58" t="s">
        <v>5788</v>
      </c>
      <c r="I2189" s="58" t="s">
        <v>5789</v>
      </c>
      <c r="J2189" s="58" t="s">
        <v>487</v>
      </c>
      <c r="K2189" s="11"/>
      <c r="L2189" s="11"/>
    </row>
    <row r="2190" spans="1:12" ht="14.25" customHeight="1">
      <c r="A2190" s="15" t="s">
        <v>289</v>
      </c>
      <c r="B2190" s="15" t="s">
        <v>1693</v>
      </c>
      <c r="C2190" s="15" t="s">
        <v>72</v>
      </c>
      <c r="D2190" s="15" t="s">
        <v>5790</v>
      </c>
      <c r="E2190" s="15" t="s">
        <v>482</v>
      </c>
      <c r="F2190" s="15" t="s">
        <v>483</v>
      </c>
      <c r="G2190" s="15" t="s">
        <v>484</v>
      </c>
      <c r="H2190" s="58" t="s">
        <v>5791</v>
      </c>
      <c r="I2190" s="58" t="s">
        <v>5792</v>
      </c>
      <c r="J2190" s="58" t="s">
        <v>487</v>
      </c>
      <c r="K2190" s="11"/>
      <c r="L2190" s="11"/>
    </row>
    <row r="2191" spans="1:12" ht="14.25" customHeight="1">
      <c r="A2191" s="15" t="s">
        <v>289</v>
      </c>
      <c r="B2191" s="15" t="s">
        <v>1693</v>
      </c>
      <c r="C2191" s="15" t="s">
        <v>72</v>
      </c>
      <c r="D2191" s="15" t="s">
        <v>5793</v>
      </c>
      <c r="E2191" s="15" t="s">
        <v>482</v>
      </c>
      <c r="F2191" s="15" t="s">
        <v>483</v>
      </c>
      <c r="G2191" s="15" t="s">
        <v>484</v>
      </c>
      <c r="H2191" s="58" t="s">
        <v>5794</v>
      </c>
      <c r="I2191" s="58" t="s">
        <v>5795</v>
      </c>
      <c r="J2191" s="58" t="s">
        <v>487</v>
      </c>
      <c r="K2191" s="11"/>
      <c r="L2191" s="11"/>
    </row>
    <row r="2192" spans="1:12" ht="14.25" customHeight="1">
      <c r="A2192" s="15" t="s">
        <v>289</v>
      </c>
      <c r="B2192" s="15" t="s">
        <v>1693</v>
      </c>
      <c r="C2192" s="15" t="s">
        <v>72</v>
      </c>
      <c r="D2192" s="15" t="s">
        <v>5796</v>
      </c>
      <c r="E2192" s="15" t="s">
        <v>1342</v>
      </c>
      <c r="F2192" s="15" t="s">
        <v>483</v>
      </c>
      <c r="G2192" s="15" t="s">
        <v>1343</v>
      </c>
      <c r="H2192" s="58" t="s">
        <v>5797</v>
      </c>
      <c r="I2192" s="58" t="s">
        <v>5798</v>
      </c>
      <c r="J2192" s="58" t="s">
        <v>5774</v>
      </c>
      <c r="K2192" s="11"/>
      <c r="L2192" s="11"/>
    </row>
    <row r="2193" spans="1:12" ht="14.25" customHeight="1">
      <c r="A2193" s="15" t="s">
        <v>289</v>
      </c>
      <c r="B2193" s="15" t="s">
        <v>1693</v>
      </c>
      <c r="C2193" s="15" t="s">
        <v>72</v>
      </c>
      <c r="D2193" s="15" t="s">
        <v>5799</v>
      </c>
      <c r="E2193" s="15" t="s">
        <v>341</v>
      </c>
      <c r="F2193" s="15" t="s">
        <v>342</v>
      </c>
      <c r="G2193" s="15" t="s">
        <v>299</v>
      </c>
      <c r="H2193" s="58" t="s">
        <v>5800</v>
      </c>
      <c r="I2193" s="58" t="s">
        <v>5801</v>
      </c>
      <c r="J2193" s="58" t="s">
        <v>1034</v>
      </c>
      <c r="K2193" s="11"/>
      <c r="L2193" s="11"/>
    </row>
    <row r="2194" spans="1:12" ht="14.25" customHeight="1">
      <c r="A2194" s="15" t="s">
        <v>289</v>
      </c>
      <c r="B2194" s="15" t="s">
        <v>1693</v>
      </c>
      <c r="C2194" s="15" t="s">
        <v>72</v>
      </c>
      <c r="D2194" s="15" t="s">
        <v>5802</v>
      </c>
      <c r="E2194" s="15" t="s">
        <v>482</v>
      </c>
      <c r="F2194" s="15" t="s">
        <v>483</v>
      </c>
      <c r="G2194" s="15" t="s">
        <v>484</v>
      </c>
      <c r="H2194" s="58" t="s">
        <v>5803</v>
      </c>
      <c r="I2194" s="58" t="s">
        <v>5804</v>
      </c>
      <c r="J2194" s="58" t="s">
        <v>487</v>
      </c>
      <c r="K2194" s="11"/>
      <c r="L2194" s="11"/>
    </row>
    <row r="2195" spans="1:12" ht="14.25" customHeight="1">
      <c r="A2195" s="15" t="s">
        <v>289</v>
      </c>
      <c r="B2195" s="15" t="s">
        <v>1693</v>
      </c>
      <c r="C2195" s="15" t="s">
        <v>72</v>
      </c>
      <c r="D2195" s="15" t="s">
        <v>5805</v>
      </c>
      <c r="E2195" s="15" t="s">
        <v>341</v>
      </c>
      <c r="F2195" s="15" t="s">
        <v>342</v>
      </c>
      <c r="G2195" s="15" t="s">
        <v>299</v>
      </c>
      <c r="H2195" s="58" t="s">
        <v>5806</v>
      </c>
      <c r="I2195" s="58" t="s">
        <v>5807</v>
      </c>
      <c r="J2195" s="58" t="s">
        <v>1034</v>
      </c>
      <c r="K2195" s="11"/>
      <c r="L2195" s="11"/>
    </row>
    <row r="2196" spans="1:12" ht="14.25" customHeight="1">
      <c r="A2196" s="15" t="s">
        <v>289</v>
      </c>
      <c r="B2196" s="15" t="s">
        <v>1693</v>
      </c>
      <c r="C2196" s="15" t="s">
        <v>72</v>
      </c>
      <c r="D2196" s="15" t="s">
        <v>5808</v>
      </c>
      <c r="E2196" s="15" t="s">
        <v>482</v>
      </c>
      <c r="F2196" s="15" t="s">
        <v>483</v>
      </c>
      <c r="G2196" s="15" t="s">
        <v>484</v>
      </c>
      <c r="H2196" s="58" t="s">
        <v>5809</v>
      </c>
      <c r="I2196" s="58" t="s">
        <v>5810</v>
      </c>
      <c r="J2196" s="58" t="s">
        <v>487</v>
      </c>
      <c r="K2196" s="11"/>
      <c r="L2196" s="11"/>
    </row>
    <row r="2197" spans="1:12" ht="14.25" customHeight="1">
      <c r="A2197" s="15" t="s">
        <v>289</v>
      </c>
      <c r="B2197" s="15" t="s">
        <v>1693</v>
      </c>
      <c r="C2197" s="15" t="s">
        <v>72</v>
      </c>
      <c r="D2197" s="15" t="s">
        <v>5811</v>
      </c>
      <c r="E2197" s="15" t="s">
        <v>482</v>
      </c>
      <c r="F2197" s="15" t="s">
        <v>483</v>
      </c>
      <c r="G2197" s="15" t="s">
        <v>484</v>
      </c>
      <c r="H2197" s="58" t="s">
        <v>5812</v>
      </c>
      <c r="I2197" s="58" t="s">
        <v>5813</v>
      </c>
      <c r="J2197" s="58" t="s">
        <v>487</v>
      </c>
      <c r="K2197" s="11"/>
      <c r="L2197" s="11"/>
    </row>
    <row r="2198" spans="1:12" ht="14.25" customHeight="1">
      <c r="A2198" s="15" t="s">
        <v>289</v>
      </c>
      <c r="B2198" s="15" t="s">
        <v>1693</v>
      </c>
      <c r="C2198" s="15" t="s">
        <v>72</v>
      </c>
      <c r="D2198" s="15" t="s">
        <v>5814</v>
      </c>
      <c r="E2198" s="15" t="s">
        <v>482</v>
      </c>
      <c r="F2198" s="15" t="s">
        <v>483</v>
      </c>
      <c r="G2198" s="15" t="s">
        <v>484</v>
      </c>
      <c r="H2198" s="58" t="s">
        <v>5815</v>
      </c>
      <c r="I2198" s="58" t="s">
        <v>5816</v>
      </c>
      <c r="J2198" s="58" t="s">
        <v>487</v>
      </c>
      <c r="K2198" s="11"/>
      <c r="L2198" s="11"/>
    </row>
    <row r="2199" spans="1:12" ht="14.25" customHeight="1">
      <c r="A2199" s="15" t="s">
        <v>289</v>
      </c>
      <c r="B2199" s="15" t="s">
        <v>1693</v>
      </c>
      <c r="C2199" s="15" t="s">
        <v>72</v>
      </c>
      <c r="D2199" s="15" t="s">
        <v>5817</v>
      </c>
      <c r="E2199" s="15" t="s">
        <v>482</v>
      </c>
      <c r="F2199" s="15" t="s">
        <v>483</v>
      </c>
      <c r="G2199" s="15" t="s">
        <v>484</v>
      </c>
      <c r="H2199" s="58" t="s">
        <v>5818</v>
      </c>
      <c r="I2199" s="58" t="s">
        <v>5819</v>
      </c>
      <c r="J2199" s="58" t="s">
        <v>487</v>
      </c>
      <c r="K2199" s="11"/>
      <c r="L2199" s="11"/>
    </row>
    <row r="2200" spans="1:12" ht="14.25" customHeight="1">
      <c r="A2200" s="15" t="s">
        <v>289</v>
      </c>
      <c r="B2200" s="15" t="s">
        <v>1693</v>
      </c>
      <c r="C2200" s="15" t="s">
        <v>72</v>
      </c>
      <c r="D2200" s="15" t="s">
        <v>5820</v>
      </c>
      <c r="E2200" s="15" t="s">
        <v>1342</v>
      </c>
      <c r="F2200" s="15" t="s">
        <v>483</v>
      </c>
      <c r="G2200" s="15" t="s">
        <v>1343</v>
      </c>
      <c r="H2200" s="58" t="s">
        <v>5821</v>
      </c>
      <c r="I2200" s="58" t="s">
        <v>5822</v>
      </c>
      <c r="J2200" s="58" t="s">
        <v>5774</v>
      </c>
      <c r="K2200" s="11"/>
      <c r="L2200" s="11"/>
    </row>
    <row r="2201" spans="1:12" ht="14.25" customHeight="1">
      <c r="A2201" s="15" t="s">
        <v>289</v>
      </c>
      <c r="B2201" s="15" t="s">
        <v>1693</v>
      </c>
      <c r="C2201" s="15" t="s">
        <v>72</v>
      </c>
      <c r="D2201" s="15" t="s">
        <v>5823</v>
      </c>
      <c r="E2201" s="15" t="s">
        <v>341</v>
      </c>
      <c r="F2201" s="15" t="s">
        <v>342</v>
      </c>
      <c r="G2201" s="15" t="s">
        <v>299</v>
      </c>
      <c r="H2201" s="58" t="s">
        <v>5824</v>
      </c>
      <c r="I2201" s="58" t="s">
        <v>5825</v>
      </c>
      <c r="J2201" s="58" t="s">
        <v>1034</v>
      </c>
      <c r="K2201" s="11"/>
      <c r="L2201" s="11"/>
    </row>
    <row r="2202" spans="1:12" ht="14.25" customHeight="1">
      <c r="A2202" s="15" t="s">
        <v>289</v>
      </c>
      <c r="B2202" s="15" t="s">
        <v>1693</v>
      </c>
      <c r="C2202" s="15" t="s">
        <v>72</v>
      </c>
      <c r="D2202" s="15" t="s">
        <v>5826</v>
      </c>
      <c r="E2202" s="15" t="s">
        <v>482</v>
      </c>
      <c r="F2202" s="15" t="s">
        <v>483</v>
      </c>
      <c r="G2202" s="15" t="s">
        <v>484</v>
      </c>
      <c r="H2202" s="58" t="s">
        <v>5827</v>
      </c>
      <c r="I2202" s="58" t="s">
        <v>5828</v>
      </c>
      <c r="J2202" s="58" t="s">
        <v>487</v>
      </c>
      <c r="K2202" s="11"/>
      <c r="L2202" s="11"/>
    </row>
    <row r="2203" spans="1:12" ht="14.25" customHeight="1">
      <c r="A2203" s="15" t="s">
        <v>289</v>
      </c>
      <c r="B2203" s="15" t="s">
        <v>1693</v>
      </c>
      <c r="C2203" s="15" t="s">
        <v>72</v>
      </c>
      <c r="D2203" s="15" t="s">
        <v>5829</v>
      </c>
      <c r="E2203" s="15" t="s">
        <v>341</v>
      </c>
      <c r="F2203" s="15" t="s">
        <v>342</v>
      </c>
      <c r="G2203" s="15" t="s">
        <v>299</v>
      </c>
      <c r="H2203" s="58" t="s">
        <v>5830</v>
      </c>
      <c r="I2203" s="58" t="s">
        <v>5831</v>
      </c>
      <c r="J2203" s="58" t="s">
        <v>1034</v>
      </c>
      <c r="K2203" s="11"/>
      <c r="L2203" s="11"/>
    </row>
    <row r="2204" spans="1:12" ht="14.25" customHeight="1">
      <c r="A2204" s="15" t="s">
        <v>289</v>
      </c>
      <c r="B2204" s="15" t="s">
        <v>1693</v>
      </c>
      <c r="C2204" s="15" t="s">
        <v>72</v>
      </c>
      <c r="D2204" s="15" t="s">
        <v>5832</v>
      </c>
      <c r="E2204" s="15" t="s">
        <v>482</v>
      </c>
      <c r="F2204" s="15" t="s">
        <v>483</v>
      </c>
      <c r="G2204" s="15" t="s">
        <v>484</v>
      </c>
      <c r="H2204" s="58" t="s">
        <v>5833</v>
      </c>
      <c r="I2204" s="58" t="s">
        <v>5834</v>
      </c>
      <c r="J2204" s="58" t="s">
        <v>487</v>
      </c>
      <c r="K2204" s="11"/>
      <c r="L2204" s="11"/>
    </row>
    <row r="2205" spans="1:12" ht="14.25" customHeight="1">
      <c r="A2205" s="15" t="s">
        <v>289</v>
      </c>
      <c r="B2205" s="15" t="s">
        <v>1693</v>
      </c>
      <c r="C2205" s="15" t="s">
        <v>72</v>
      </c>
      <c r="D2205" s="15" t="s">
        <v>5835</v>
      </c>
      <c r="E2205" s="15" t="s">
        <v>482</v>
      </c>
      <c r="F2205" s="15" t="s">
        <v>483</v>
      </c>
      <c r="G2205" s="15" t="s">
        <v>484</v>
      </c>
      <c r="H2205" s="58" t="s">
        <v>5836</v>
      </c>
      <c r="I2205" s="58" t="s">
        <v>5837</v>
      </c>
      <c r="J2205" s="58" t="s">
        <v>487</v>
      </c>
      <c r="K2205" s="11"/>
      <c r="L2205" s="11"/>
    </row>
    <row r="2206" spans="1:12" ht="14.25" customHeight="1">
      <c r="A2206" s="15" t="s">
        <v>289</v>
      </c>
      <c r="B2206" s="15" t="s">
        <v>1693</v>
      </c>
      <c r="C2206" s="15" t="s">
        <v>72</v>
      </c>
      <c r="D2206" s="15" t="s">
        <v>5838</v>
      </c>
      <c r="E2206" s="15" t="s">
        <v>482</v>
      </c>
      <c r="F2206" s="15" t="s">
        <v>483</v>
      </c>
      <c r="G2206" s="15" t="s">
        <v>484</v>
      </c>
      <c r="H2206" s="58" t="s">
        <v>5839</v>
      </c>
      <c r="I2206" s="58" t="s">
        <v>5840</v>
      </c>
      <c r="J2206" s="58" t="s">
        <v>487</v>
      </c>
      <c r="K2206" s="11"/>
      <c r="L2206" s="11"/>
    </row>
    <row r="2207" spans="1:12" ht="14.25" customHeight="1">
      <c r="A2207" s="15" t="s">
        <v>289</v>
      </c>
      <c r="B2207" s="15" t="s">
        <v>1693</v>
      </c>
      <c r="C2207" s="15" t="s">
        <v>72</v>
      </c>
      <c r="D2207" s="15" t="s">
        <v>5841</v>
      </c>
      <c r="E2207" s="15" t="s">
        <v>482</v>
      </c>
      <c r="F2207" s="15" t="s">
        <v>483</v>
      </c>
      <c r="G2207" s="15" t="s">
        <v>484</v>
      </c>
      <c r="H2207" s="58" t="s">
        <v>5842</v>
      </c>
      <c r="I2207" s="58" t="s">
        <v>5843</v>
      </c>
      <c r="J2207" s="58" t="s">
        <v>487</v>
      </c>
      <c r="K2207" s="11"/>
      <c r="L2207" s="11"/>
    </row>
    <row r="2208" spans="1:12" ht="14.25" customHeight="1">
      <c r="A2208" s="15" t="s">
        <v>289</v>
      </c>
      <c r="B2208" s="15" t="s">
        <v>1693</v>
      </c>
      <c r="C2208" s="15" t="s">
        <v>72</v>
      </c>
      <c r="D2208" s="15" t="s">
        <v>5844</v>
      </c>
      <c r="E2208" s="15" t="s">
        <v>1342</v>
      </c>
      <c r="F2208" s="15" t="s">
        <v>483</v>
      </c>
      <c r="G2208" s="15" t="s">
        <v>1343</v>
      </c>
      <c r="H2208" s="58" t="s">
        <v>5845</v>
      </c>
      <c r="I2208" s="58" t="s">
        <v>5846</v>
      </c>
      <c r="J2208" s="58" t="s">
        <v>5774</v>
      </c>
      <c r="K2208" s="11"/>
      <c r="L2208" s="11"/>
    </row>
    <row r="2209" spans="1:12" ht="14.25" customHeight="1">
      <c r="A2209" s="15" t="s">
        <v>289</v>
      </c>
      <c r="B2209" s="15" t="s">
        <v>1693</v>
      </c>
      <c r="C2209" s="15" t="s">
        <v>72</v>
      </c>
      <c r="D2209" s="15" t="s">
        <v>5847</v>
      </c>
      <c r="E2209" s="15" t="s">
        <v>341</v>
      </c>
      <c r="F2209" s="15" t="s">
        <v>342</v>
      </c>
      <c r="G2209" s="15" t="s">
        <v>299</v>
      </c>
      <c r="H2209" s="58" t="s">
        <v>5848</v>
      </c>
      <c r="I2209" s="58" t="s">
        <v>5849</v>
      </c>
      <c r="J2209" s="58" t="s">
        <v>1034</v>
      </c>
      <c r="K2209" s="11"/>
      <c r="L2209" s="11"/>
    </row>
    <row r="2210" spans="1:12" ht="14.25" customHeight="1">
      <c r="A2210" s="15" t="s">
        <v>289</v>
      </c>
      <c r="B2210" s="15" t="s">
        <v>1693</v>
      </c>
      <c r="C2210" s="15" t="s">
        <v>72</v>
      </c>
      <c r="D2210" s="15" t="s">
        <v>5850</v>
      </c>
      <c r="E2210" s="15" t="s">
        <v>482</v>
      </c>
      <c r="F2210" s="15" t="s">
        <v>483</v>
      </c>
      <c r="G2210" s="15" t="s">
        <v>484</v>
      </c>
      <c r="H2210" s="58" t="s">
        <v>5851</v>
      </c>
      <c r="I2210" s="58" t="s">
        <v>5852</v>
      </c>
      <c r="J2210" s="58" t="s">
        <v>487</v>
      </c>
      <c r="K2210" s="11"/>
      <c r="L2210" s="11"/>
    </row>
    <row r="2211" spans="1:12" ht="14.25" customHeight="1">
      <c r="A2211" s="15" t="s">
        <v>289</v>
      </c>
      <c r="B2211" s="15" t="s">
        <v>1693</v>
      </c>
      <c r="C2211" s="15" t="s">
        <v>72</v>
      </c>
      <c r="D2211" s="15" t="s">
        <v>5853</v>
      </c>
      <c r="E2211" s="15" t="s">
        <v>341</v>
      </c>
      <c r="F2211" s="15" t="s">
        <v>342</v>
      </c>
      <c r="G2211" s="15" t="s">
        <v>299</v>
      </c>
      <c r="H2211" s="58" t="s">
        <v>5854</v>
      </c>
      <c r="I2211" s="58" t="s">
        <v>5855</v>
      </c>
      <c r="J2211" s="58" t="s">
        <v>1034</v>
      </c>
      <c r="K2211" s="11"/>
      <c r="L2211" s="11"/>
    </row>
    <row r="2212" spans="1:12" ht="14.25" customHeight="1">
      <c r="A2212" s="15" t="s">
        <v>289</v>
      </c>
      <c r="B2212" s="15" t="s">
        <v>1693</v>
      </c>
      <c r="C2212" s="15" t="s">
        <v>72</v>
      </c>
      <c r="D2212" s="15" t="s">
        <v>5856</v>
      </c>
      <c r="E2212" s="15" t="s">
        <v>482</v>
      </c>
      <c r="F2212" s="15" t="s">
        <v>483</v>
      </c>
      <c r="G2212" s="15" t="s">
        <v>484</v>
      </c>
      <c r="H2212" s="58" t="s">
        <v>5857</v>
      </c>
      <c r="I2212" s="58" t="s">
        <v>5858</v>
      </c>
      <c r="J2212" s="58" t="s">
        <v>487</v>
      </c>
      <c r="K2212" s="11"/>
      <c r="L2212" s="11"/>
    </row>
    <row r="2213" spans="1:12" ht="14.25" customHeight="1">
      <c r="A2213" s="15" t="s">
        <v>289</v>
      </c>
      <c r="B2213" s="15" t="s">
        <v>1693</v>
      </c>
      <c r="C2213" s="15" t="s">
        <v>72</v>
      </c>
      <c r="D2213" s="15" t="s">
        <v>5859</v>
      </c>
      <c r="E2213" s="15" t="s">
        <v>482</v>
      </c>
      <c r="F2213" s="15" t="s">
        <v>483</v>
      </c>
      <c r="G2213" s="15" t="s">
        <v>484</v>
      </c>
      <c r="H2213" s="58" t="s">
        <v>5860</v>
      </c>
      <c r="I2213" s="58" t="s">
        <v>5861</v>
      </c>
      <c r="J2213" s="58" t="s">
        <v>487</v>
      </c>
      <c r="K2213" s="11"/>
      <c r="L2213" s="11"/>
    </row>
    <row r="2214" spans="1:12" ht="14.25" customHeight="1">
      <c r="A2214" s="15" t="s">
        <v>289</v>
      </c>
      <c r="B2214" s="15" t="s">
        <v>1693</v>
      </c>
      <c r="C2214" s="15" t="s">
        <v>72</v>
      </c>
      <c r="D2214" s="15" t="s">
        <v>5862</v>
      </c>
      <c r="E2214" s="15" t="s">
        <v>482</v>
      </c>
      <c r="F2214" s="15" t="s">
        <v>483</v>
      </c>
      <c r="G2214" s="15" t="s">
        <v>484</v>
      </c>
      <c r="H2214" s="58" t="s">
        <v>5863</v>
      </c>
      <c r="I2214" s="58" t="s">
        <v>5864</v>
      </c>
      <c r="J2214" s="58" t="s">
        <v>487</v>
      </c>
      <c r="K2214" s="11"/>
      <c r="L2214" s="11"/>
    </row>
    <row r="2215" spans="1:12" ht="14.25" customHeight="1">
      <c r="A2215" s="15" t="s">
        <v>289</v>
      </c>
      <c r="B2215" s="15" t="s">
        <v>1693</v>
      </c>
      <c r="C2215" s="15" t="s">
        <v>72</v>
      </c>
      <c r="D2215" s="15" t="s">
        <v>5865</v>
      </c>
      <c r="E2215" s="15" t="s">
        <v>482</v>
      </c>
      <c r="F2215" s="15" t="s">
        <v>483</v>
      </c>
      <c r="G2215" s="15" t="s">
        <v>484</v>
      </c>
      <c r="H2215" s="58" t="s">
        <v>5866</v>
      </c>
      <c r="I2215" s="58" t="s">
        <v>5867</v>
      </c>
      <c r="J2215" s="58" t="s">
        <v>487</v>
      </c>
      <c r="K2215" s="11"/>
      <c r="L2215" s="11"/>
    </row>
    <row r="2216" spans="1:12" ht="14.25" customHeight="1">
      <c r="A2216" s="15" t="s">
        <v>289</v>
      </c>
      <c r="B2216" s="15" t="s">
        <v>1693</v>
      </c>
      <c r="C2216" s="15" t="s">
        <v>72</v>
      </c>
      <c r="D2216" s="15" t="s">
        <v>5868</v>
      </c>
      <c r="E2216" s="15" t="s">
        <v>1342</v>
      </c>
      <c r="F2216" s="15" t="s">
        <v>483</v>
      </c>
      <c r="G2216" s="15" t="s">
        <v>1343</v>
      </c>
      <c r="H2216" s="58" t="s">
        <v>5869</v>
      </c>
      <c r="I2216" s="58" t="s">
        <v>5870</v>
      </c>
      <c r="J2216" s="58" t="s">
        <v>5774</v>
      </c>
      <c r="K2216" s="11"/>
      <c r="L2216" s="11"/>
    </row>
    <row r="2217" spans="1:12" ht="14.25" customHeight="1">
      <c r="A2217" s="15" t="s">
        <v>289</v>
      </c>
      <c r="B2217" s="15" t="s">
        <v>1693</v>
      </c>
      <c r="C2217" s="15" t="s">
        <v>72</v>
      </c>
      <c r="D2217" s="15" t="s">
        <v>5871</v>
      </c>
      <c r="E2217" s="15" t="s">
        <v>341</v>
      </c>
      <c r="F2217" s="15" t="s">
        <v>342</v>
      </c>
      <c r="G2217" s="15" t="s">
        <v>299</v>
      </c>
      <c r="H2217" s="58" t="s">
        <v>5872</v>
      </c>
      <c r="I2217" s="58" t="s">
        <v>5873</v>
      </c>
      <c r="J2217" s="58" t="s">
        <v>1034</v>
      </c>
      <c r="K2217" s="11"/>
      <c r="L2217" s="11"/>
    </row>
    <row r="2218" spans="1:12" ht="14.25" customHeight="1">
      <c r="A2218" s="15" t="s">
        <v>289</v>
      </c>
      <c r="B2218" s="15" t="s">
        <v>1693</v>
      </c>
      <c r="C2218" s="15" t="s">
        <v>72</v>
      </c>
      <c r="D2218" s="15" t="s">
        <v>5874</v>
      </c>
      <c r="E2218" s="15" t="s">
        <v>482</v>
      </c>
      <c r="F2218" s="15" t="s">
        <v>483</v>
      </c>
      <c r="G2218" s="15" t="s">
        <v>484</v>
      </c>
      <c r="H2218" s="58" t="s">
        <v>5875</v>
      </c>
      <c r="I2218" s="58" t="s">
        <v>5876</v>
      </c>
      <c r="J2218" s="58" t="s">
        <v>487</v>
      </c>
      <c r="K2218" s="11"/>
      <c r="L2218" s="11"/>
    </row>
    <row r="2219" spans="1:12" ht="14.25" customHeight="1">
      <c r="A2219" s="15" t="s">
        <v>289</v>
      </c>
      <c r="B2219" s="15" t="s">
        <v>1693</v>
      </c>
      <c r="C2219" s="15" t="s">
        <v>72</v>
      </c>
      <c r="D2219" s="15" t="s">
        <v>5877</v>
      </c>
      <c r="E2219" s="15" t="s">
        <v>341</v>
      </c>
      <c r="F2219" s="15" t="s">
        <v>342</v>
      </c>
      <c r="G2219" s="15" t="s">
        <v>299</v>
      </c>
      <c r="H2219" s="58" t="s">
        <v>5878</v>
      </c>
      <c r="I2219" s="58" t="s">
        <v>5879</v>
      </c>
      <c r="J2219" s="58" t="s">
        <v>1034</v>
      </c>
      <c r="K2219" s="11"/>
      <c r="L2219" s="11"/>
    </row>
    <row r="2220" spans="1:12" ht="14.25" customHeight="1">
      <c r="A2220" s="15" t="s">
        <v>289</v>
      </c>
      <c r="B2220" s="15" t="s">
        <v>1693</v>
      </c>
      <c r="C2220" s="15" t="s">
        <v>72</v>
      </c>
      <c r="D2220" s="15" t="s">
        <v>5880</v>
      </c>
      <c r="E2220" s="15" t="s">
        <v>482</v>
      </c>
      <c r="F2220" s="15" t="s">
        <v>483</v>
      </c>
      <c r="G2220" s="15" t="s">
        <v>484</v>
      </c>
      <c r="H2220" s="58" t="s">
        <v>5881</v>
      </c>
      <c r="I2220" s="58" t="s">
        <v>5882</v>
      </c>
      <c r="J2220" s="58" t="s">
        <v>487</v>
      </c>
      <c r="K2220" s="11"/>
      <c r="L2220" s="11"/>
    </row>
    <row r="2221" spans="1:12" ht="14.25" customHeight="1">
      <c r="A2221" s="15" t="s">
        <v>289</v>
      </c>
      <c r="B2221" s="15" t="s">
        <v>1693</v>
      </c>
      <c r="C2221" s="15" t="s">
        <v>72</v>
      </c>
      <c r="D2221" s="15" t="s">
        <v>5883</v>
      </c>
      <c r="E2221" s="15" t="s">
        <v>482</v>
      </c>
      <c r="F2221" s="15" t="s">
        <v>483</v>
      </c>
      <c r="G2221" s="15" t="s">
        <v>484</v>
      </c>
      <c r="H2221" s="58" t="s">
        <v>5884</v>
      </c>
      <c r="I2221" s="58" t="s">
        <v>5885</v>
      </c>
      <c r="J2221" s="58" t="s">
        <v>487</v>
      </c>
      <c r="K2221" s="11"/>
      <c r="L2221" s="11"/>
    </row>
    <row r="2222" spans="1:12" ht="14.25" customHeight="1">
      <c r="A2222" s="15" t="s">
        <v>289</v>
      </c>
      <c r="B2222" s="15" t="s">
        <v>1693</v>
      </c>
      <c r="C2222" s="15" t="s">
        <v>72</v>
      </c>
      <c r="D2222" s="15" t="s">
        <v>5886</v>
      </c>
      <c r="E2222" s="15" t="s">
        <v>482</v>
      </c>
      <c r="F2222" s="15" t="s">
        <v>483</v>
      </c>
      <c r="G2222" s="15" t="s">
        <v>484</v>
      </c>
      <c r="H2222" s="58" t="s">
        <v>5887</v>
      </c>
      <c r="I2222" s="58" t="s">
        <v>5888</v>
      </c>
      <c r="J2222" s="58" t="s">
        <v>487</v>
      </c>
      <c r="K2222" s="11"/>
      <c r="L2222" s="11"/>
    </row>
    <row r="2223" spans="1:12" ht="14.25" customHeight="1">
      <c r="A2223" s="15" t="s">
        <v>289</v>
      </c>
      <c r="B2223" s="15" t="s">
        <v>1693</v>
      </c>
      <c r="C2223" s="15" t="s">
        <v>72</v>
      </c>
      <c r="D2223" s="15" t="s">
        <v>5889</v>
      </c>
      <c r="E2223" s="15" t="s">
        <v>482</v>
      </c>
      <c r="F2223" s="15" t="s">
        <v>483</v>
      </c>
      <c r="G2223" s="15" t="s">
        <v>484</v>
      </c>
      <c r="H2223" s="58" t="s">
        <v>5890</v>
      </c>
      <c r="I2223" s="58" t="s">
        <v>5891</v>
      </c>
      <c r="J2223" s="58" t="s">
        <v>487</v>
      </c>
      <c r="K2223" s="11"/>
      <c r="L2223" s="11"/>
    </row>
    <row r="2224" spans="1:12" ht="14.25" customHeight="1">
      <c r="A2224" s="15" t="s">
        <v>289</v>
      </c>
      <c r="B2224" s="15" t="s">
        <v>1693</v>
      </c>
      <c r="C2224" s="15" t="s">
        <v>72</v>
      </c>
      <c r="D2224" s="15" t="s">
        <v>5892</v>
      </c>
      <c r="E2224" s="15" t="s">
        <v>1342</v>
      </c>
      <c r="F2224" s="15" t="s">
        <v>483</v>
      </c>
      <c r="G2224" s="15" t="s">
        <v>1343</v>
      </c>
      <c r="H2224" s="58" t="s">
        <v>5893</v>
      </c>
      <c r="I2224" s="58" t="s">
        <v>5894</v>
      </c>
      <c r="J2224" s="58" t="s">
        <v>5774</v>
      </c>
      <c r="K2224" s="11"/>
      <c r="L2224" s="11"/>
    </row>
    <row r="2225" spans="1:12" ht="14.25" customHeight="1">
      <c r="A2225" s="15" t="s">
        <v>289</v>
      </c>
      <c r="B2225" s="15" t="s">
        <v>1693</v>
      </c>
      <c r="C2225" s="15" t="s">
        <v>72</v>
      </c>
      <c r="D2225" s="15" t="s">
        <v>5895</v>
      </c>
      <c r="E2225" s="15" t="s">
        <v>341</v>
      </c>
      <c r="F2225" s="15" t="s">
        <v>342</v>
      </c>
      <c r="G2225" s="15" t="s">
        <v>299</v>
      </c>
      <c r="H2225" s="58" t="s">
        <v>5896</v>
      </c>
      <c r="I2225" s="58" t="s">
        <v>5897</v>
      </c>
      <c r="J2225" s="58" t="s">
        <v>1034</v>
      </c>
      <c r="K2225" s="11"/>
      <c r="L2225" s="11"/>
    </row>
    <row r="2226" spans="1:12" ht="14.25" customHeight="1">
      <c r="A2226" s="15" t="s">
        <v>289</v>
      </c>
      <c r="B2226" s="15" t="s">
        <v>1693</v>
      </c>
      <c r="C2226" s="15" t="s">
        <v>72</v>
      </c>
      <c r="D2226" s="15" t="s">
        <v>5898</v>
      </c>
      <c r="E2226" s="15" t="s">
        <v>482</v>
      </c>
      <c r="F2226" s="15" t="s">
        <v>483</v>
      </c>
      <c r="G2226" s="15" t="s">
        <v>484</v>
      </c>
      <c r="H2226" s="58" t="s">
        <v>5899</v>
      </c>
      <c r="I2226" s="58" t="s">
        <v>5900</v>
      </c>
      <c r="J2226" s="58" t="s">
        <v>487</v>
      </c>
      <c r="K2226" s="11"/>
      <c r="L2226" s="11"/>
    </row>
    <row r="2227" spans="1:12" ht="14.25" customHeight="1">
      <c r="A2227" s="15" t="s">
        <v>289</v>
      </c>
      <c r="B2227" s="15" t="s">
        <v>1693</v>
      </c>
      <c r="C2227" s="15" t="s">
        <v>72</v>
      </c>
      <c r="D2227" s="15" t="s">
        <v>5901</v>
      </c>
      <c r="E2227" s="15" t="s">
        <v>341</v>
      </c>
      <c r="F2227" s="15" t="s">
        <v>342</v>
      </c>
      <c r="G2227" s="15" t="s">
        <v>299</v>
      </c>
      <c r="H2227" s="58" t="s">
        <v>5902</v>
      </c>
      <c r="I2227" s="58" t="s">
        <v>5903</v>
      </c>
      <c r="J2227" s="58" t="s">
        <v>1034</v>
      </c>
      <c r="K2227" s="11"/>
      <c r="L2227" s="11"/>
    </row>
    <row r="2228" spans="1:12" ht="14.25" customHeight="1">
      <c r="A2228" s="15" t="s">
        <v>289</v>
      </c>
      <c r="B2228" s="15" t="s">
        <v>1693</v>
      </c>
      <c r="C2228" s="15" t="s">
        <v>72</v>
      </c>
      <c r="D2228" s="15" t="s">
        <v>5904</v>
      </c>
      <c r="E2228" s="15" t="s">
        <v>482</v>
      </c>
      <c r="F2228" s="15" t="s">
        <v>483</v>
      </c>
      <c r="G2228" s="15" t="s">
        <v>484</v>
      </c>
      <c r="H2228" s="58" t="s">
        <v>5905</v>
      </c>
      <c r="I2228" s="58" t="s">
        <v>5906</v>
      </c>
      <c r="J2228" s="58" t="s">
        <v>487</v>
      </c>
      <c r="K2228" s="11"/>
      <c r="L2228" s="11"/>
    </row>
    <row r="2229" spans="1:12" ht="14.25" customHeight="1">
      <c r="A2229" s="15" t="s">
        <v>289</v>
      </c>
      <c r="B2229" s="15" t="s">
        <v>1693</v>
      </c>
      <c r="C2229" s="15" t="s">
        <v>72</v>
      </c>
      <c r="D2229" s="15" t="s">
        <v>5907</v>
      </c>
      <c r="E2229" s="15" t="s">
        <v>482</v>
      </c>
      <c r="F2229" s="15" t="s">
        <v>483</v>
      </c>
      <c r="G2229" s="15" t="s">
        <v>484</v>
      </c>
      <c r="H2229" s="58" t="s">
        <v>5908</v>
      </c>
      <c r="I2229" s="58" t="s">
        <v>5909</v>
      </c>
      <c r="J2229" s="58" t="s">
        <v>487</v>
      </c>
      <c r="K2229" s="11"/>
      <c r="L2229" s="11"/>
    </row>
    <row r="2230" spans="1:12" ht="14.25" customHeight="1">
      <c r="A2230" s="15" t="s">
        <v>289</v>
      </c>
      <c r="B2230" s="15" t="s">
        <v>1693</v>
      </c>
      <c r="C2230" s="15" t="s">
        <v>72</v>
      </c>
      <c r="D2230" s="15" t="s">
        <v>5910</v>
      </c>
      <c r="E2230" s="15" t="s">
        <v>482</v>
      </c>
      <c r="F2230" s="15" t="s">
        <v>483</v>
      </c>
      <c r="G2230" s="15" t="s">
        <v>484</v>
      </c>
      <c r="H2230" s="58" t="s">
        <v>5911</v>
      </c>
      <c r="I2230" s="58" t="s">
        <v>5912</v>
      </c>
      <c r="J2230" s="58" t="s">
        <v>487</v>
      </c>
      <c r="K2230" s="11"/>
      <c r="L2230" s="11"/>
    </row>
    <row r="2231" spans="1:12" ht="14.25" customHeight="1">
      <c r="A2231" s="15" t="s">
        <v>289</v>
      </c>
      <c r="B2231" s="15" t="s">
        <v>1693</v>
      </c>
      <c r="C2231" s="15" t="s">
        <v>72</v>
      </c>
      <c r="D2231" s="15" t="s">
        <v>5913</v>
      </c>
      <c r="E2231" s="15" t="s">
        <v>482</v>
      </c>
      <c r="F2231" s="15" t="s">
        <v>483</v>
      </c>
      <c r="G2231" s="15" t="s">
        <v>484</v>
      </c>
      <c r="H2231" s="58" t="s">
        <v>5914</v>
      </c>
      <c r="I2231" s="58" t="s">
        <v>5915</v>
      </c>
      <c r="J2231" s="58" t="s">
        <v>487</v>
      </c>
      <c r="K2231" s="11"/>
      <c r="L2231" s="11"/>
    </row>
    <row r="2232" spans="1:12" ht="14.25" customHeight="1">
      <c r="A2232" s="15" t="s">
        <v>289</v>
      </c>
      <c r="B2232" s="15" t="s">
        <v>1693</v>
      </c>
      <c r="C2232" s="15" t="s">
        <v>72</v>
      </c>
      <c r="D2232" s="15" t="s">
        <v>5916</v>
      </c>
      <c r="E2232" s="15" t="s">
        <v>1342</v>
      </c>
      <c r="F2232" s="15" t="s">
        <v>483</v>
      </c>
      <c r="G2232" s="15" t="s">
        <v>1343</v>
      </c>
      <c r="H2232" s="58" t="s">
        <v>5917</v>
      </c>
      <c r="I2232" s="58" t="s">
        <v>5918</v>
      </c>
      <c r="J2232" s="58" t="s">
        <v>5774</v>
      </c>
      <c r="K2232" s="11"/>
      <c r="L2232" s="11"/>
    </row>
    <row r="2233" spans="1:12" ht="14.25" customHeight="1">
      <c r="A2233" s="15" t="s">
        <v>289</v>
      </c>
      <c r="B2233" s="15" t="s">
        <v>1693</v>
      </c>
      <c r="C2233" s="15" t="s">
        <v>72</v>
      </c>
      <c r="D2233" s="15" t="s">
        <v>5919</v>
      </c>
      <c r="E2233" s="15" t="s">
        <v>341</v>
      </c>
      <c r="F2233" s="15" t="s">
        <v>342</v>
      </c>
      <c r="G2233" s="15" t="s">
        <v>299</v>
      </c>
      <c r="H2233" s="58" t="s">
        <v>5920</v>
      </c>
      <c r="I2233" s="58" t="s">
        <v>5921</v>
      </c>
      <c r="J2233" s="58" t="s">
        <v>1034</v>
      </c>
      <c r="K2233" s="11"/>
      <c r="L2233" s="11"/>
    </row>
    <row r="2234" spans="1:12" ht="14.25" customHeight="1">
      <c r="A2234" s="15" t="s">
        <v>289</v>
      </c>
      <c r="B2234" s="15" t="s">
        <v>1693</v>
      </c>
      <c r="C2234" s="15" t="s">
        <v>72</v>
      </c>
      <c r="D2234" s="15" t="s">
        <v>5922</v>
      </c>
      <c r="E2234" s="15" t="s">
        <v>482</v>
      </c>
      <c r="F2234" s="15" t="s">
        <v>483</v>
      </c>
      <c r="G2234" s="15" t="s">
        <v>484</v>
      </c>
      <c r="H2234" s="58" t="s">
        <v>5923</v>
      </c>
      <c r="I2234" s="58" t="s">
        <v>5924</v>
      </c>
      <c r="J2234" s="58" t="s">
        <v>487</v>
      </c>
      <c r="K2234" s="11"/>
      <c r="L2234" s="11"/>
    </row>
    <row r="2235" spans="1:12" ht="14.25" customHeight="1">
      <c r="A2235" s="15" t="s">
        <v>289</v>
      </c>
      <c r="B2235" s="15" t="s">
        <v>1693</v>
      </c>
      <c r="C2235" s="15" t="s">
        <v>72</v>
      </c>
      <c r="D2235" s="15" t="s">
        <v>5925</v>
      </c>
      <c r="E2235" s="15" t="s">
        <v>341</v>
      </c>
      <c r="F2235" s="15" t="s">
        <v>342</v>
      </c>
      <c r="G2235" s="15" t="s">
        <v>299</v>
      </c>
      <c r="H2235" s="58" t="s">
        <v>5926</v>
      </c>
      <c r="I2235" s="58" t="s">
        <v>5927</v>
      </c>
      <c r="J2235" s="58" t="s">
        <v>1034</v>
      </c>
      <c r="K2235" s="11"/>
      <c r="L2235" s="11"/>
    </row>
    <row r="2236" spans="1:12" ht="14.25" customHeight="1">
      <c r="A2236" s="15" t="s">
        <v>289</v>
      </c>
      <c r="B2236" s="15" t="s">
        <v>1693</v>
      </c>
      <c r="C2236" s="15" t="s">
        <v>72</v>
      </c>
      <c r="D2236" s="15" t="s">
        <v>5928</v>
      </c>
      <c r="E2236" s="15" t="s">
        <v>482</v>
      </c>
      <c r="F2236" s="15" t="s">
        <v>483</v>
      </c>
      <c r="G2236" s="15" t="s">
        <v>484</v>
      </c>
      <c r="H2236" s="58" t="s">
        <v>5929</v>
      </c>
      <c r="I2236" s="58" t="s">
        <v>5930</v>
      </c>
      <c r="J2236" s="58" t="s">
        <v>487</v>
      </c>
      <c r="K2236" s="11"/>
      <c r="L2236" s="11"/>
    </row>
    <row r="2237" spans="1:12" ht="14.25" customHeight="1">
      <c r="A2237" s="15" t="s">
        <v>289</v>
      </c>
      <c r="B2237" s="15" t="s">
        <v>1693</v>
      </c>
      <c r="C2237" s="15" t="s">
        <v>72</v>
      </c>
      <c r="D2237" s="15" t="s">
        <v>5931</v>
      </c>
      <c r="E2237" s="15" t="s">
        <v>482</v>
      </c>
      <c r="F2237" s="15" t="s">
        <v>483</v>
      </c>
      <c r="G2237" s="15" t="s">
        <v>484</v>
      </c>
      <c r="H2237" s="58" t="s">
        <v>5932</v>
      </c>
      <c r="I2237" s="58" t="s">
        <v>5933</v>
      </c>
      <c r="J2237" s="58" t="s">
        <v>487</v>
      </c>
      <c r="K2237" s="11"/>
      <c r="L2237" s="11"/>
    </row>
    <row r="2238" spans="1:12" ht="14.25" customHeight="1">
      <c r="A2238" s="15" t="s">
        <v>289</v>
      </c>
      <c r="B2238" s="15" t="s">
        <v>1693</v>
      </c>
      <c r="C2238" s="15" t="s">
        <v>72</v>
      </c>
      <c r="D2238" s="15" t="s">
        <v>5934</v>
      </c>
      <c r="E2238" s="15" t="s">
        <v>482</v>
      </c>
      <c r="F2238" s="15" t="s">
        <v>483</v>
      </c>
      <c r="G2238" s="15" t="s">
        <v>484</v>
      </c>
      <c r="H2238" s="58" t="s">
        <v>5935</v>
      </c>
      <c r="I2238" s="58" t="s">
        <v>5936</v>
      </c>
      <c r="J2238" s="58" t="s">
        <v>487</v>
      </c>
      <c r="K2238" s="11"/>
      <c r="L2238" s="11"/>
    </row>
    <row r="2239" spans="1:12" ht="14.25" customHeight="1">
      <c r="A2239" s="15" t="s">
        <v>289</v>
      </c>
      <c r="B2239" s="15" t="s">
        <v>1693</v>
      </c>
      <c r="C2239" s="15" t="s">
        <v>72</v>
      </c>
      <c r="D2239" s="15" t="s">
        <v>5937</v>
      </c>
      <c r="E2239" s="15" t="s">
        <v>482</v>
      </c>
      <c r="F2239" s="15" t="s">
        <v>483</v>
      </c>
      <c r="G2239" s="15" t="s">
        <v>484</v>
      </c>
      <c r="H2239" s="58" t="s">
        <v>5938</v>
      </c>
      <c r="I2239" s="58" t="s">
        <v>5939</v>
      </c>
      <c r="J2239" s="58" t="s">
        <v>487</v>
      </c>
      <c r="K2239" s="11"/>
      <c r="L2239" s="11"/>
    </row>
    <row r="2240" spans="1:12" ht="14.25" customHeight="1">
      <c r="A2240" s="15" t="s">
        <v>289</v>
      </c>
      <c r="B2240" s="15" t="s">
        <v>1693</v>
      </c>
      <c r="C2240" s="15" t="s">
        <v>72</v>
      </c>
      <c r="D2240" s="15" t="s">
        <v>5940</v>
      </c>
      <c r="E2240" s="15" t="s">
        <v>1342</v>
      </c>
      <c r="F2240" s="15" t="s">
        <v>483</v>
      </c>
      <c r="G2240" s="15" t="s">
        <v>1343</v>
      </c>
      <c r="H2240" s="58" t="s">
        <v>5941</v>
      </c>
      <c r="I2240" s="58" t="s">
        <v>5942</v>
      </c>
      <c r="J2240" s="58" t="s">
        <v>5774</v>
      </c>
      <c r="K2240" s="11"/>
      <c r="L2240" s="11"/>
    </row>
    <row r="2241" spans="1:12" ht="14.25" customHeight="1">
      <c r="A2241" s="15" t="s">
        <v>289</v>
      </c>
      <c r="B2241" s="15" t="s">
        <v>1693</v>
      </c>
      <c r="C2241" s="15" t="s">
        <v>72</v>
      </c>
      <c r="D2241" s="15" t="s">
        <v>5943</v>
      </c>
      <c r="E2241" s="15" t="s">
        <v>341</v>
      </c>
      <c r="F2241" s="15" t="s">
        <v>342</v>
      </c>
      <c r="G2241" s="15" t="s">
        <v>299</v>
      </c>
      <c r="H2241" s="58" t="s">
        <v>5944</v>
      </c>
      <c r="I2241" s="58" t="s">
        <v>5945</v>
      </c>
      <c r="J2241" s="58" t="s">
        <v>1034</v>
      </c>
      <c r="K2241" s="11"/>
      <c r="L2241" s="11"/>
    </row>
    <row r="2242" spans="1:12" ht="14.25" customHeight="1">
      <c r="A2242" s="15" t="s">
        <v>289</v>
      </c>
      <c r="B2242" s="15" t="s">
        <v>1693</v>
      </c>
      <c r="C2242" s="15" t="s">
        <v>88</v>
      </c>
      <c r="D2242" s="15" t="s">
        <v>5946</v>
      </c>
      <c r="E2242" s="15" t="s">
        <v>482</v>
      </c>
      <c r="F2242" s="15" t="s">
        <v>483</v>
      </c>
      <c r="G2242" s="15" t="s">
        <v>484</v>
      </c>
      <c r="H2242" s="58" t="s">
        <v>5947</v>
      </c>
      <c r="I2242" s="58" t="s">
        <v>5948</v>
      </c>
      <c r="J2242" s="58" t="s">
        <v>487</v>
      </c>
      <c r="K2242" s="11"/>
      <c r="L2242" s="11"/>
    </row>
    <row r="2243" spans="1:12" ht="14.25" customHeight="1">
      <c r="A2243" s="15" t="s">
        <v>289</v>
      </c>
      <c r="B2243" s="15" t="s">
        <v>1693</v>
      </c>
      <c r="C2243" s="15" t="s">
        <v>88</v>
      </c>
      <c r="D2243" s="15" t="s">
        <v>5949</v>
      </c>
      <c r="E2243" s="15" t="s">
        <v>341</v>
      </c>
      <c r="F2243" s="23" t="s">
        <v>342</v>
      </c>
      <c r="G2243" s="15" t="s">
        <v>299</v>
      </c>
      <c r="H2243" s="58" t="s">
        <v>5950</v>
      </c>
      <c r="I2243" s="58" t="s">
        <v>5951</v>
      </c>
      <c r="J2243" s="58" t="s">
        <v>1034</v>
      </c>
      <c r="K2243" s="11"/>
      <c r="L2243" s="11"/>
    </row>
    <row r="2244" spans="1:12" ht="14.25" customHeight="1">
      <c r="A2244" s="15" t="s">
        <v>289</v>
      </c>
      <c r="B2244" s="15" t="s">
        <v>1693</v>
      </c>
      <c r="C2244" s="15" t="s">
        <v>88</v>
      </c>
      <c r="D2244" s="15" t="s">
        <v>5952</v>
      </c>
      <c r="E2244" s="15" t="s">
        <v>482</v>
      </c>
      <c r="F2244" s="15" t="s">
        <v>483</v>
      </c>
      <c r="G2244" s="15" t="s">
        <v>484</v>
      </c>
      <c r="H2244" s="58" t="s">
        <v>5953</v>
      </c>
      <c r="I2244" s="58" t="s">
        <v>5954</v>
      </c>
      <c r="J2244" s="58" t="s">
        <v>487</v>
      </c>
      <c r="K2244" s="11"/>
      <c r="L2244" s="11"/>
    </row>
    <row r="2245" spans="1:12" ht="14.25" customHeight="1">
      <c r="A2245" s="15" t="s">
        <v>289</v>
      </c>
      <c r="B2245" s="15" t="s">
        <v>1693</v>
      </c>
      <c r="C2245" s="15" t="s">
        <v>88</v>
      </c>
      <c r="D2245" s="15" t="s">
        <v>5955</v>
      </c>
      <c r="E2245" s="15" t="s">
        <v>482</v>
      </c>
      <c r="F2245" s="15" t="s">
        <v>483</v>
      </c>
      <c r="G2245" s="15" t="s">
        <v>484</v>
      </c>
      <c r="H2245" s="58" t="s">
        <v>5956</v>
      </c>
      <c r="I2245" s="58" t="s">
        <v>5957</v>
      </c>
      <c r="J2245" s="58" t="s">
        <v>487</v>
      </c>
      <c r="K2245" s="11"/>
      <c r="L2245" s="11"/>
    </row>
    <row r="2246" spans="1:12" ht="14.25" customHeight="1">
      <c r="A2246" s="15" t="s">
        <v>289</v>
      </c>
      <c r="B2246" s="15" t="s">
        <v>1693</v>
      </c>
      <c r="C2246" s="15" t="s">
        <v>88</v>
      </c>
      <c r="D2246" s="15" t="s">
        <v>5958</v>
      </c>
      <c r="E2246" s="15" t="s">
        <v>482</v>
      </c>
      <c r="F2246" s="15" t="s">
        <v>483</v>
      </c>
      <c r="G2246" s="15" t="s">
        <v>484</v>
      </c>
      <c r="H2246" s="58" t="s">
        <v>5959</v>
      </c>
      <c r="I2246" s="58" t="s">
        <v>5960</v>
      </c>
      <c r="J2246" s="58" t="s">
        <v>487</v>
      </c>
      <c r="K2246" s="11"/>
      <c r="L2246" s="11"/>
    </row>
    <row r="2247" spans="1:12" ht="14.25" customHeight="1">
      <c r="A2247" s="15" t="s">
        <v>289</v>
      </c>
      <c r="B2247" s="15" t="s">
        <v>1693</v>
      </c>
      <c r="C2247" s="15" t="s">
        <v>88</v>
      </c>
      <c r="D2247" s="15" t="s">
        <v>5961</v>
      </c>
      <c r="E2247" s="15" t="s">
        <v>482</v>
      </c>
      <c r="F2247" s="15" t="s">
        <v>483</v>
      </c>
      <c r="G2247" s="15" t="s">
        <v>484</v>
      </c>
      <c r="H2247" s="58" t="s">
        <v>5962</v>
      </c>
      <c r="I2247" s="58" t="s">
        <v>5963</v>
      </c>
      <c r="J2247" s="58" t="s">
        <v>487</v>
      </c>
      <c r="K2247" s="11"/>
      <c r="L2247" s="11"/>
    </row>
    <row r="2248" spans="1:12" ht="14.25" customHeight="1">
      <c r="A2248" s="15" t="s">
        <v>289</v>
      </c>
      <c r="B2248" s="15" t="s">
        <v>1693</v>
      </c>
      <c r="C2248" s="15" t="s">
        <v>88</v>
      </c>
      <c r="D2248" s="15" t="s">
        <v>5964</v>
      </c>
      <c r="E2248" s="15" t="s">
        <v>482</v>
      </c>
      <c r="F2248" s="15" t="s">
        <v>483</v>
      </c>
      <c r="G2248" s="15" t="s">
        <v>484</v>
      </c>
      <c r="H2248" s="58" t="s">
        <v>5965</v>
      </c>
      <c r="I2248" s="58" t="s">
        <v>5966</v>
      </c>
      <c r="J2248" s="58" t="s">
        <v>5197</v>
      </c>
      <c r="K2248" s="11"/>
      <c r="L2248" s="11"/>
    </row>
    <row r="2249" spans="1:12" ht="14.25" customHeight="1">
      <c r="A2249" s="15" t="s">
        <v>289</v>
      </c>
      <c r="B2249" s="15" t="s">
        <v>1693</v>
      </c>
      <c r="C2249" s="15" t="s">
        <v>88</v>
      </c>
      <c r="D2249" s="15" t="s">
        <v>5967</v>
      </c>
      <c r="E2249" s="15" t="s">
        <v>341</v>
      </c>
      <c r="F2249" s="23" t="s">
        <v>342</v>
      </c>
      <c r="G2249" s="15" t="s">
        <v>299</v>
      </c>
      <c r="H2249" s="58" t="s">
        <v>5968</v>
      </c>
      <c r="I2249" s="58" t="s">
        <v>5969</v>
      </c>
      <c r="J2249" s="58" t="s">
        <v>1034</v>
      </c>
      <c r="K2249" s="11"/>
      <c r="L2249" s="11"/>
    </row>
    <row r="2250" spans="1:12" ht="14.25" customHeight="1">
      <c r="A2250" s="15" t="s">
        <v>289</v>
      </c>
      <c r="B2250" s="15" t="s">
        <v>1693</v>
      </c>
      <c r="C2250" s="15" t="s">
        <v>88</v>
      </c>
      <c r="D2250" s="15" t="s">
        <v>5970</v>
      </c>
      <c r="E2250" s="15" t="s">
        <v>482</v>
      </c>
      <c r="F2250" s="15" t="s">
        <v>483</v>
      </c>
      <c r="G2250" s="15" t="s">
        <v>484</v>
      </c>
      <c r="H2250" s="58" t="s">
        <v>5971</v>
      </c>
      <c r="I2250" s="58" t="s">
        <v>5972</v>
      </c>
      <c r="J2250" s="58" t="s">
        <v>487</v>
      </c>
      <c r="K2250" s="11"/>
      <c r="L2250" s="11"/>
    </row>
    <row r="2251" spans="1:12" ht="14.25" customHeight="1">
      <c r="A2251" s="15" t="s">
        <v>289</v>
      </c>
      <c r="B2251" s="15" t="s">
        <v>1693</v>
      </c>
      <c r="C2251" s="15" t="s">
        <v>88</v>
      </c>
      <c r="D2251" s="15" t="s">
        <v>5973</v>
      </c>
      <c r="E2251" s="15" t="s">
        <v>341</v>
      </c>
      <c r="F2251" s="23" t="s">
        <v>342</v>
      </c>
      <c r="G2251" s="15" t="s">
        <v>299</v>
      </c>
      <c r="H2251" s="58" t="s">
        <v>5974</v>
      </c>
      <c r="I2251" s="58" t="s">
        <v>5975</v>
      </c>
      <c r="J2251" s="58" t="s">
        <v>1034</v>
      </c>
      <c r="K2251" s="11"/>
      <c r="L2251" s="11"/>
    </row>
    <row r="2252" spans="1:12" ht="14.25" customHeight="1">
      <c r="A2252" s="15" t="s">
        <v>289</v>
      </c>
      <c r="B2252" s="15" t="s">
        <v>1693</v>
      </c>
      <c r="C2252" s="15" t="s">
        <v>88</v>
      </c>
      <c r="D2252" s="15" t="s">
        <v>5976</v>
      </c>
      <c r="E2252" s="15" t="s">
        <v>482</v>
      </c>
      <c r="F2252" s="15" t="s">
        <v>483</v>
      </c>
      <c r="G2252" s="15" t="s">
        <v>484</v>
      </c>
      <c r="H2252" s="58" t="s">
        <v>5977</v>
      </c>
      <c r="I2252" s="58" t="s">
        <v>5978</v>
      </c>
      <c r="J2252" s="58" t="s">
        <v>487</v>
      </c>
      <c r="K2252" s="11"/>
      <c r="L2252" s="11"/>
    </row>
    <row r="2253" spans="1:12" ht="14.25" customHeight="1">
      <c r="A2253" s="15" t="s">
        <v>289</v>
      </c>
      <c r="B2253" s="15" t="s">
        <v>1693</v>
      </c>
      <c r="C2253" s="15" t="s">
        <v>88</v>
      </c>
      <c r="D2253" s="15" t="s">
        <v>5979</v>
      </c>
      <c r="E2253" s="15" t="s">
        <v>482</v>
      </c>
      <c r="F2253" s="15" t="s">
        <v>483</v>
      </c>
      <c r="G2253" s="15" t="s">
        <v>484</v>
      </c>
      <c r="H2253" s="58" t="s">
        <v>5980</v>
      </c>
      <c r="I2253" s="58" t="s">
        <v>5981</v>
      </c>
      <c r="J2253" s="58" t="s">
        <v>487</v>
      </c>
      <c r="K2253" s="11"/>
      <c r="L2253" s="11"/>
    </row>
    <row r="2254" spans="1:12" ht="14.25" customHeight="1">
      <c r="A2254" s="15" t="s">
        <v>289</v>
      </c>
      <c r="B2254" s="15" t="s">
        <v>1693</v>
      </c>
      <c r="C2254" s="15" t="s">
        <v>88</v>
      </c>
      <c r="D2254" s="15" t="s">
        <v>5982</v>
      </c>
      <c r="E2254" s="15" t="s">
        <v>482</v>
      </c>
      <c r="F2254" s="15" t="s">
        <v>483</v>
      </c>
      <c r="G2254" s="15" t="s">
        <v>484</v>
      </c>
      <c r="H2254" s="58" t="s">
        <v>5983</v>
      </c>
      <c r="I2254" s="58" t="s">
        <v>5984</v>
      </c>
      <c r="J2254" s="58" t="s">
        <v>487</v>
      </c>
      <c r="K2254" s="11"/>
      <c r="L2254" s="11"/>
    </row>
    <row r="2255" spans="1:12" ht="14.25" customHeight="1">
      <c r="A2255" s="15" t="s">
        <v>289</v>
      </c>
      <c r="B2255" s="15" t="s">
        <v>1693</v>
      </c>
      <c r="C2255" s="15" t="s">
        <v>88</v>
      </c>
      <c r="D2255" s="15" t="s">
        <v>5985</v>
      </c>
      <c r="E2255" s="15" t="s">
        <v>482</v>
      </c>
      <c r="F2255" s="15" t="s">
        <v>483</v>
      </c>
      <c r="G2255" s="15" t="s">
        <v>484</v>
      </c>
      <c r="H2255" s="58" t="s">
        <v>5986</v>
      </c>
      <c r="I2255" s="58" t="s">
        <v>5987</v>
      </c>
      <c r="J2255" s="58" t="s">
        <v>487</v>
      </c>
      <c r="K2255" s="11"/>
      <c r="L2255" s="11"/>
    </row>
    <row r="2256" spans="1:12" ht="14.25" customHeight="1">
      <c r="A2256" s="15" t="s">
        <v>289</v>
      </c>
      <c r="B2256" s="15" t="s">
        <v>1693</v>
      </c>
      <c r="C2256" s="15" t="s">
        <v>88</v>
      </c>
      <c r="D2256" s="15" t="s">
        <v>5988</v>
      </c>
      <c r="E2256" s="15" t="s">
        <v>482</v>
      </c>
      <c r="F2256" s="15" t="s">
        <v>483</v>
      </c>
      <c r="G2256" s="15" t="s">
        <v>484</v>
      </c>
      <c r="H2256" s="58" t="s">
        <v>5989</v>
      </c>
      <c r="I2256" s="58" t="s">
        <v>5990</v>
      </c>
      <c r="J2256" s="58" t="s">
        <v>5197</v>
      </c>
      <c r="K2256" s="11"/>
      <c r="L2256" s="11"/>
    </row>
    <row r="2257" spans="1:12" ht="14.25" customHeight="1">
      <c r="A2257" s="15" t="s">
        <v>289</v>
      </c>
      <c r="B2257" s="15" t="s">
        <v>1693</v>
      </c>
      <c r="C2257" s="15" t="s">
        <v>88</v>
      </c>
      <c r="D2257" s="15" t="s">
        <v>5991</v>
      </c>
      <c r="E2257" s="15" t="s">
        <v>341</v>
      </c>
      <c r="F2257" s="23" t="s">
        <v>342</v>
      </c>
      <c r="G2257" s="15" t="s">
        <v>299</v>
      </c>
      <c r="H2257" s="58" t="s">
        <v>5992</v>
      </c>
      <c r="I2257" s="58" t="s">
        <v>5993</v>
      </c>
      <c r="J2257" s="58" t="s">
        <v>1034</v>
      </c>
      <c r="K2257" s="11"/>
      <c r="L2257" s="11"/>
    </row>
    <row r="2258" spans="1:12" ht="14.25" customHeight="1">
      <c r="A2258" s="15" t="s">
        <v>289</v>
      </c>
      <c r="B2258" s="15" t="s">
        <v>1693</v>
      </c>
      <c r="C2258" s="15" t="s">
        <v>88</v>
      </c>
      <c r="D2258" s="15" t="s">
        <v>5994</v>
      </c>
      <c r="E2258" s="15" t="s">
        <v>482</v>
      </c>
      <c r="F2258" s="15" t="s">
        <v>483</v>
      </c>
      <c r="G2258" s="15" t="s">
        <v>484</v>
      </c>
      <c r="H2258" s="58" t="s">
        <v>5995</v>
      </c>
      <c r="I2258" s="58" t="s">
        <v>5996</v>
      </c>
      <c r="J2258" s="58" t="s">
        <v>487</v>
      </c>
      <c r="K2258" s="11"/>
      <c r="L2258" s="11"/>
    </row>
    <row r="2259" spans="1:12" ht="14.25" customHeight="1">
      <c r="A2259" s="15" t="s">
        <v>289</v>
      </c>
      <c r="B2259" s="15" t="s">
        <v>1693</v>
      </c>
      <c r="C2259" s="15" t="s">
        <v>88</v>
      </c>
      <c r="D2259" s="15" t="s">
        <v>5997</v>
      </c>
      <c r="E2259" s="15" t="s">
        <v>341</v>
      </c>
      <c r="F2259" s="23" t="s">
        <v>342</v>
      </c>
      <c r="G2259" s="15" t="s">
        <v>299</v>
      </c>
      <c r="H2259" s="58" t="s">
        <v>5998</v>
      </c>
      <c r="I2259" s="58" t="s">
        <v>5999</v>
      </c>
      <c r="J2259" s="58" t="s">
        <v>1034</v>
      </c>
      <c r="K2259" s="11"/>
      <c r="L2259" s="11"/>
    </row>
    <row r="2260" spans="1:12" ht="14.25" customHeight="1">
      <c r="A2260" s="15" t="s">
        <v>289</v>
      </c>
      <c r="B2260" s="15" t="s">
        <v>1693</v>
      </c>
      <c r="C2260" s="15" t="s">
        <v>88</v>
      </c>
      <c r="D2260" s="15" t="s">
        <v>6000</v>
      </c>
      <c r="E2260" s="15" t="s">
        <v>482</v>
      </c>
      <c r="F2260" s="15" t="s">
        <v>483</v>
      </c>
      <c r="G2260" s="15" t="s">
        <v>484</v>
      </c>
      <c r="H2260" s="58" t="s">
        <v>6001</v>
      </c>
      <c r="I2260" s="58" t="s">
        <v>6002</v>
      </c>
      <c r="J2260" s="58" t="s">
        <v>487</v>
      </c>
      <c r="K2260" s="11"/>
      <c r="L2260" s="11"/>
    </row>
    <row r="2261" spans="1:12" ht="14.25" customHeight="1">
      <c r="A2261" s="15" t="s">
        <v>289</v>
      </c>
      <c r="B2261" s="15" t="s">
        <v>1693</v>
      </c>
      <c r="C2261" s="15" t="s">
        <v>88</v>
      </c>
      <c r="D2261" s="15" t="s">
        <v>6003</v>
      </c>
      <c r="E2261" s="15" t="s">
        <v>482</v>
      </c>
      <c r="F2261" s="15" t="s">
        <v>483</v>
      </c>
      <c r="G2261" s="15" t="s">
        <v>484</v>
      </c>
      <c r="H2261" s="58" t="s">
        <v>6004</v>
      </c>
      <c r="I2261" s="58" t="s">
        <v>6005</v>
      </c>
      <c r="J2261" s="58" t="s">
        <v>487</v>
      </c>
      <c r="K2261" s="11"/>
      <c r="L2261" s="11"/>
    </row>
    <row r="2262" spans="1:12" ht="14.25" customHeight="1">
      <c r="A2262" s="15" t="s">
        <v>289</v>
      </c>
      <c r="B2262" s="15" t="s">
        <v>1693</v>
      </c>
      <c r="C2262" s="15" t="s">
        <v>88</v>
      </c>
      <c r="D2262" s="15" t="s">
        <v>6006</v>
      </c>
      <c r="E2262" s="15" t="s">
        <v>482</v>
      </c>
      <c r="F2262" s="15" t="s">
        <v>483</v>
      </c>
      <c r="G2262" s="15" t="s">
        <v>484</v>
      </c>
      <c r="H2262" s="58" t="s">
        <v>6007</v>
      </c>
      <c r="I2262" s="58" t="s">
        <v>6008</v>
      </c>
      <c r="J2262" s="58" t="s">
        <v>487</v>
      </c>
      <c r="K2262" s="11"/>
      <c r="L2262" s="11"/>
    </row>
    <row r="2263" spans="1:12" ht="14.25" customHeight="1">
      <c r="A2263" s="15" t="s">
        <v>289</v>
      </c>
      <c r="B2263" s="15" t="s">
        <v>1693</v>
      </c>
      <c r="C2263" s="15" t="s">
        <v>88</v>
      </c>
      <c r="D2263" s="15" t="s">
        <v>6009</v>
      </c>
      <c r="E2263" s="15" t="s">
        <v>482</v>
      </c>
      <c r="F2263" s="15" t="s">
        <v>483</v>
      </c>
      <c r="G2263" s="15" t="s">
        <v>484</v>
      </c>
      <c r="H2263" s="58" t="s">
        <v>6010</v>
      </c>
      <c r="I2263" s="58" t="s">
        <v>6011</v>
      </c>
      <c r="J2263" s="58" t="s">
        <v>487</v>
      </c>
      <c r="K2263" s="11"/>
      <c r="L2263" s="11"/>
    </row>
    <row r="2264" spans="1:12" ht="14.25" customHeight="1">
      <c r="A2264" s="15" t="s">
        <v>289</v>
      </c>
      <c r="B2264" s="15" t="s">
        <v>1693</v>
      </c>
      <c r="C2264" s="15" t="s">
        <v>88</v>
      </c>
      <c r="D2264" s="15" t="s">
        <v>6012</v>
      </c>
      <c r="E2264" s="15" t="s">
        <v>482</v>
      </c>
      <c r="F2264" s="15" t="s">
        <v>483</v>
      </c>
      <c r="G2264" s="15" t="s">
        <v>484</v>
      </c>
      <c r="H2264" s="58" t="s">
        <v>6013</v>
      </c>
      <c r="I2264" s="58" t="s">
        <v>6014</v>
      </c>
      <c r="J2264" s="58" t="s">
        <v>5197</v>
      </c>
      <c r="K2264" s="11"/>
      <c r="L2264" s="11"/>
    </row>
    <row r="2265" spans="1:12" ht="14.25" customHeight="1">
      <c r="A2265" s="15" t="s">
        <v>289</v>
      </c>
      <c r="B2265" s="15" t="s">
        <v>1693</v>
      </c>
      <c r="C2265" s="15" t="s">
        <v>88</v>
      </c>
      <c r="D2265" s="15" t="s">
        <v>6015</v>
      </c>
      <c r="E2265" s="15" t="s">
        <v>341</v>
      </c>
      <c r="F2265" s="23" t="s">
        <v>342</v>
      </c>
      <c r="G2265" s="15" t="s">
        <v>299</v>
      </c>
      <c r="H2265" s="58" t="s">
        <v>6016</v>
      </c>
      <c r="I2265" s="58" t="s">
        <v>6017</v>
      </c>
      <c r="J2265" s="58" t="s">
        <v>1034</v>
      </c>
      <c r="K2265" s="11"/>
      <c r="L2265" s="11"/>
    </row>
    <row r="2266" spans="1:12" ht="14.25" customHeight="1">
      <c r="A2266" s="15" t="s">
        <v>289</v>
      </c>
      <c r="B2266" s="15" t="s">
        <v>1693</v>
      </c>
      <c r="C2266" s="15" t="s">
        <v>88</v>
      </c>
      <c r="D2266" s="15" t="s">
        <v>6018</v>
      </c>
      <c r="E2266" s="15" t="s">
        <v>482</v>
      </c>
      <c r="F2266" s="15" t="s">
        <v>483</v>
      </c>
      <c r="G2266" s="15" t="s">
        <v>484</v>
      </c>
      <c r="H2266" s="58" t="s">
        <v>6019</v>
      </c>
      <c r="I2266" s="58" t="s">
        <v>6020</v>
      </c>
      <c r="J2266" s="58" t="s">
        <v>487</v>
      </c>
      <c r="K2266" s="11"/>
      <c r="L2266" s="11"/>
    </row>
    <row r="2267" spans="1:12" ht="14.25" customHeight="1">
      <c r="A2267" s="15" t="s">
        <v>289</v>
      </c>
      <c r="B2267" s="15" t="s">
        <v>1693</v>
      </c>
      <c r="C2267" s="15" t="s">
        <v>88</v>
      </c>
      <c r="D2267" s="15" t="s">
        <v>6021</v>
      </c>
      <c r="E2267" s="15" t="s">
        <v>341</v>
      </c>
      <c r="F2267" s="23" t="s">
        <v>342</v>
      </c>
      <c r="G2267" s="15" t="s">
        <v>299</v>
      </c>
      <c r="H2267" s="58" t="s">
        <v>6022</v>
      </c>
      <c r="I2267" s="58" t="s">
        <v>6023</v>
      </c>
      <c r="J2267" s="58" t="s">
        <v>1034</v>
      </c>
      <c r="K2267" s="11"/>
      <c r="L2267" s="11"/>
    </row>
    <row r="2268" spans="1:12" ht="14.25" customHeight="1">
      <c r="A2268" s="15" t="s">
        <v>289</v>
      </c>
      <c r="B2268" s="15" t="s">
        <v>1693</v>
      </c>
      <c r="C2268" s="15" t="s">
        <v>88</v>
      </c>
      <c r="D2268" s="15" t="s">
        <v>6024</v>
      </c>
      <c r="E2268" s="15" t="s">
        <v>482</v>
      </c>
      <c r="F2268" s="15" t="s">
        <v>483</v>
      </c>
      <c r="G2268" s="15" t="s">
        <v>484</v>
      </c>
      <c r="H2268" s="58" t="s">
        <v>6025</v>
      </c>
      <c r="I2268" s="58" t="s">
        <v>6026</v>
      </c>
      <c r="J2268" s="58" t="s">
        <v>487</v>
      </c>
      <c r="K2268" s="11"/>
      <c r="L2268" s="11"/>
    </row>
    <row r="2269" spans="1:12" ht="14.25" customHeight="1">
      <c r="A2269" s="15" t="s">
        <v>289</v>
      </c>
      <c r="B2269" s="15" t="s">
        <v>1693</v>
      </c>
      <c r="C2269" s="15" t="s">
        <v>88</v>
      </c>
      <c r="D2269" s="15" t="s">
        <v>6027</v>
      </c>
      <c r="E2269" s="15" t="s">
        <v>482</v>
      </c>
      <c r="F2269" s="15" t="s">
        <v>483</v>
      </c>
      <c r="G2269" s="15" t="s">
        <v>484</v>
      </c>
      <c r="H2269" s="58" t="s">
        <v>6028</v>
      </c>
      <c r="I2269" s="58" t="s">
        <v>6029</v>
      </c>
      <c r="J2269" s="58" t="s">
        <v>487</v>
      </c>
      <c r="K2269" s="11"/>
      <c r="L2269" s="11"/>
    </row>
    <row r="2270" spans="1:12" ht="14.25" customHeight="1">
      <c r="A2270" s="15" t="s">
        <v>289</v>
      </c>
      <c r="B2270" s="15" t="s">
        <v>1693</v>
      </c>
      <c r="C2270" s="15" t="s">
        <v>88</v>
      </c>
      <c r="D2270" s="15" t="s">
        <v>6030</v>
      </c>
      <c r="E2270" s="15" t="s">
        <v>482</v>
      </c>
      <c r="F2270" s="15" t="s">
        <v>483</v>
      </c>
      <c r="G2270" s="15" t="s">
        <v>484</v>
      </c>
      <c r="H2270" s="58" t="s">
        <v>6031</v>
      </c>
      <c r="I2270" s="58" t="s">
        <v>6032</v>
      </c>
      <c r="J2270" s="58" t="s">
        <v>487</v>
      </c>
      <c r="K2270" s="11"/>
      <c r="L2270" s="11"/>
    </row>
    <row r="2271" spans="1:12" ht="14.25" customHeight="1">
      <c r="A2271" s="15" t="s">
        <v>289</v>
      </c>
      <c r="B2271" s="15" t="s">
        <v>1693</v>
      </c>
      <c r="C2271" s="15" t="s">
        <v>88</v>
      </c>
      <c r="D2271" s="15" t="s">
        <v>6033</v>
      </c>
      <c r="E2271" s="15" t="s">
        <v>482</v>
      </c>
      <c r="F2271" s="15" t="s">
        <v>483</v>
      </c>
      <c r="G2271" s="15" t="s">
        <v>484</v>
      </c>
      <c r="H2271" s="58" t="s">
        <v>6034</v>
      </c>
      <c r="I2271" s="58" t="s">
        <v>6035</v>
      </c>
      <c r="J2271" s="58" t="s">
        <v>487</v>
      </c>
      <c r="K2271" s="11"/>
      <c r="L2271" s="11"/>
    </row>
    <row r="2272" spans="1:12" ht="14.25" customHeight="1">
      <c r="A2272" s="15" t="s">
        <v>289</v>
      </c>
      <c r="B2272" s="15" t="s">
        <v>1693</v>
      </c>
      <c r="C2272" s="15" t="s">
        <v>88</v>
      </c>
      <c r="D2272" s="15" t="s">
        <v>6036</v>
      </c>
      <c r="E2272" s="15" t="s">
        <v>482</v>
      </c>
      <c r="F2272" s="15" t="s">
        <v>483</v>
      </c>
      <c r="G2272" s="15" t="s">
        <v>484</v>
      </c>
      <c r="H2272" s="58" t="s">
        <v>6037</v>
      </c>
      <c r="I2272" s="58" t="s">
        <v>6038</v>
      </c>
      <c r="J2272" s="58" t="s">
        <v>5197</v>
      </c>
      <c r="K2272" s="11"/>
      <c r="L2272" s="11"/>
    </row>
    <row r="2273" spans="1:12" ht="14.25" customHeight="1">
      <c r="A2273" s="15" t="s">
        <v>289</v>
      </c>
      <c r="B2273" s="15" t="s">
        <v>1693</v>
      </c>
      <c r="C2273" s="15" t="s">
        <v>88</v>
      </c>
      <c r="D2273" s="15" t="s">
        <v>6039</v>
      </c>
      <c r="E2273" s="15" t="s">
        <v>341</v>
      </c>
      <c r="F2273" s="23" t="s">
        <v>342</v>
      </c>
      <c r="G2273" s="15" t="s">
        <v>299</v>
      </c>
      <c r="H2273" s="58" t="s">
        <v>6040</v>
      </c>
      <c r="I2273" s="58" t="s">
        <v>6041</v>
      </c>
      <c r="J2273" s="58" t="s">
        <v>1034</v>
      </c>
      <c r="K2273" s="11"/>
      <c r="L2273" s="11"/>
    </row>
    <row r="2274" spans="1:12" ht="14.25" customHeight="1">
      <c r="A2274" s="15" t="s">
        <v>289</v>
      </c>
      <c r="B2274" s="15" t="s">
        <v>1693</v>
      </c>
      <c r="C2274" s="15" t="s">
        <v>88</v>
      </c>
      <c r="D2274" s="15" t="s">
        <v>6042</v>
      </c>
      <c r="E2274" s="15" t="s">
        <v>482</v>
      </c>
      <c r="F2274" s="15" t="s">
        <v>483</v>
      </c>
      <c r="G2274" s="15" t="s">
        <v>484</v>
      </c>
      <c r="H2274" s="58" t="s">
        <v>6043</v>
      </c>
      <c r="I2274" s="58" t="s">
        <v>6044</v>
      </c>
      <c r="J2274" s="58" t="s">
        <v>487</v>
      </c>
      <c r="K2274" s="11"/>
      <c r="L2274" s="11"/>
    </row>
    <row r="2275" spans="1:12" ht="14.25" customHeight="1">
      <c r="A2275" s="15" t="s">
        <v>289</v>
      </c>
      <c r="B2275" s="15" t="s">
        <v>1693</v>
      </c>
      <c r="C2275" s="15" t="s">
        <v>88</v>
      </c>
      <c r="D2275" s="15" t="s">
        <v>6045</v>
      </c>
      <c r="E2275" s="15" t="s">
        <v>341</v>
      </c>
      <c r="F2275" s="23" t="s">
        <v>342</v>
      </c>
      <c r="G2275" s="15" t="s">
        <v>299</v>
      </c>
      <c r="H2275" s="58" t="s">
        <v>6046</v>
      </c>
      <c r="I2275" s="58" t="s">
        <v>6047</v>
      </c>
      <c r="J2275" s="58" t="s">
        <v>1034</v>
      </c>
      <c r="K2275" s="11"/>
      <c r="L2275" s="11"/>
    </row>
    <row r="2276" spans="1:12" ht="14.25" customHeight="1">
      <c r="A2276" s="15" t="s">
        <v>289</v>
      </c>
      <c r="B2276" s="15" t="s">
        <v>1693</v>
      </c>
      <c r="C2276" s="15" t="s">
        <v>88</v>
      </c>
      <c r="D2276" s="15" t="s">
        <v>6048</v>
      </c>
      <c r="E2276" s="15" t="s">
        <v>482</v>
      </c>
      <c r="F2276" s="15" t="s">
        <v>483</v>
      </c>
      <c r="G2276" s="15" t="s">
        <v>484</v>
      </c>
      <c r="H2276" s="58" t="s">
        <v>6049</v>
      </c>
      <c r="I2276" s="58" t="s">
        <v>6050</v>
      </c>
      <c r="J2276" s="58" t="s">
        <v>487</v>
      </c>
      <c r="K2276" s="11"/>
      <c r="L2276" s="11"/>
    </row>
    <row r="2277" spans="1:12" ht="14.25" customHeight="1">
      <c r="A2277" s="15" t="s">
        <v>289</v>
      </c>
      <c r="B2277" s="15" t="s">
        <v>1693</v>
      </c>
      <c r="C2277" s="15" t="s">
        <v>88</v>
      </c>
      <c r="D2277" s="15" t="s">
        <v>6051</v>
      </c>
      <c r="E2277" s="15" t="s">
        <v>482</v>
      </c>
      <c r="F2277" s="15" t="s">
        <v>483</v>
      </c>
      <c r="G2277" s="15" t="s">
        <v>484</v>
      </c>
      <c r="H2277" s="58" t="s">
        <v>6052</v>
      </c>
      <c r="I2277" s="58" t="s">
        <v>6053</v>
      </c>
      <c r="J2277" s="58" t="s">
        <v>487</v>
      </c>
      <c r="K2277" s="11"/>
      <c r="L2277" s="11"/>
    </row>
    <row r="2278" spans="1:12" ht="14.25" customHeight="1">
      <c r="A2278" s="15" t="s">
        <v>289</v>
      </c>
      <c r="B2278" s="15" t="s">
        <v>1693</v>
      </c>
      <c r="C2278" s="15" t="s">
        <v>88</v>
      </c>
      <c r="D2278" s="15" t="s">
        <v>6054</v>
      </c>
      <c r="E2278" s="15" t="s">
        <v>482</v>
      </c>
      <c r="F2278" s="15" t="s">
        <v>483</v>
      </c>
      <c r="G2278" s="15" t="s">
        <v>484</v>
      </c>
      <c r="H2278" s="58" t="s">
        <v>6055</v>
      </c>
      <c r="I2278" s="58" t="s">
        <v>6056</v>
      </c>
      <c r="J2278" s="58" t="s">
        <v>487</v>
      </c>
      <c r="K2278" s="11"/>
      <c r="L2278" s="11"/>
    </row>
    <row r="2279" spans="1:12" ht="14.25" customHeight="1">
      <c r="A2279" s="15" t="s">
        <v>289</v>
      </c>
      <c r="B2279" s="15" t="s">
        <v>1693</v>
      </c>
      <c r="C2279" s="15" t="s">
        <v>88</v>
      </c>
      <c r="D2279" s="15" t="s">
        <v>6057</v>
      </c>
      <c r="E2279" s="15" t="s">
        <v>482</v>
      </c>
      <c r="F2279" s="15" t="s">
        <v>483</v>
      </c>
      <c r="G2279" s="15" t="s">
        <v>484</v>
      </c>
      <c r="H2279" s="58" t="s">
        <v>6058</v>
      </c>
      <c r="I2279" s="58" t="s">
        <v>6059</v>
      </c>
      <c r="J2279" s="58" t="s">
        <v>487</v>
      </c>
      <c r="K2279" s="11"/>
      <c r="L2279" s="11"/>
    </row>
    <row r="2280" spans="1:12" ht="14.25" customHeight="1">
      <c r="A2280" s="15" t="s">
        <v>289</v>
      </c>
      <c r="B2280" s="15" t="s">
        <v>1693</v>
      </c>
      <c r="C2280" s="15" t="s">
        <v>88</v>
      </c>
      <c r="D2280" s="15" t="s">
        <v>6060</v>
      </c>
      <c r="E2280" s="15" t="s">
        <v>482</v>
      </c>
      <c r="F2280" s="15" t="s">
        <v>483</v>
      </c>
      <c r="G2280" s="15" t="s">
        <v>484</v>
      </c>
      <c r="H2280" s="58" t="s">
        <v>6061</v>
      </c>
      <c r="I2280" s="58" t="s">
        <v>6062</v>
      </c>
      <c r="J2280" s="58" t="s">
        <v>5197</v>
      </c>
      <c r="K2280" s="11"/>
      <c r="L2280" s="11"/>
    </row>
    <row r="2281" spans="1:12" ht="14.25" customHeight="1">
      <c r="A2281" s="15" t="s">
        <v>289</v>
      </c>
      <c r="B2281" s="15" t="s">
        <v>1693</v>
      </c>
      <c r="C2281" s="15" t="s">
        <v>88</v>
      </c>
      <c r="D2281" s="15" t="s">
        <v>6063</v>
      </c>
      <c r="E2281" s="15" t="s">
        <v>341</v>
      </c>
      <c r="F2281" s="23" t="s">
        <v>342</v>
      </c>
      <c r="G2281" s="15" t="s">
        <v>299</v>
      </c>
      <c r="H2281" s="58" t="s">
        <v>6064</v>
      </c>
      <c r="I2281" s="58" t="s">
        <v>6065</v>
      </c>
      <c r="J2281" s="58" t="s">
        <v>1034</v>
      </c>
      <c r="K2281" s="11"/>
      <c r="L2281" s="11"/>
    </row>
    <row r="2282" spans="1:12" ht="14.25" customHeight="1">
      <c r="A2282" s="15" t="s">
        <v>289</v>
      </c>
      <c r="B2282" s="15" t="s">
        <v>1693</v>
      </c>
      <c r="C2282" s="15" t="s">
        <v>88</v>
      </c>
      <c r="D2282" s="15" t="s">
        <v>6066</v>
      </c>
      <c r="E2282" s="15" t="s">
        <v>482</v>
      </c>
      <c r="F2282" s="15" t="s">
        <v>483</v>
      </c>
      <c r="G2282" s="15" t="s">
        <v>484</v>
      </c>
      <c r="H2282" s="58" t="s">
        <v>6067</v>
      </c>
      <c r="I2282" s="58" t="s">
        <v>6068</v>
      </c>
      <c r="J2282" s="58" t="s">
        <v>487</v>
      </c>
      <c r="K2282" s="11"/>
      <c r="L2282" s="11"/>
    </row>
    <row r="2283" spans="1:12" ht="14.25" customHeight="1">
      <c r="A2283" s="15" t="s">
        <v>289</v>
      </c>
      <c r="B2283" s="15" t="s">
        <v>1693</v>
      </c>
      <c r="C2283" s="15" t="s">
        <v>88</v>
      </c>
      <c r="D2283" s="15" t="s">
        <v>6069</v>
      </c>
      <c r="E2283" s="15" t="s">
        <v>341</v>
      </c>
      <c r="F2283" s="23" t="s">
        <v>342</v>
      </c>
      <c r="G2283" s="15" t="s">
        <v>299</v>
      </c>
      <c r="H2283" s="58" t="s">
        <v>6070</v>
      </c>
      <c r="I2283" s="58" t="s">
        <v>6071</v>
      </c>
      <c r="J2283" s="58" t="s">
        <v>1034</v>
      </c>
      <c r="K2283" s="11"/>
      <c r="L2283" s="11"/>
    </row>
    <row r="2284" spans="1:12" ht="14.25" customHeight="1">
      <c r="A2284" s="15" t="s">
        <v>289</v>
      </c>
      <c r="B2284" s="15" t="s">
        <v>1693</v>
      </c>
      <c r="C2284" s="15" t="s">
        <v>88</v>
      </c>
      <c r="D2284" s="15" t="s">
        <v>6072</v>
      </c>
      <c r="E2284" s="15" t="s">
        <v>482</v>
      </c>
      <c r="F2284" s="15" t="s">
        <v>483</v>
      </c>
      <c r="G2284" s="15" t="s">
        <v>484</v>
      </c>
      <c r="H2284" s="58" t="s">
        <v>6073</v>
      </c>
      <c r="I2284" s="58" t="s">
        <v>6074</v>
      </c>
      <c r="J2284" s="58" t="s">
        <v>487</v>
      </c>
      <c r="K2284" s="11"/>
      <c r="L2284" s="11"/>
    </row>
    <row r="2285" spans="1:12" ht="14.25" customHeight="1">
      <c r="A2285" s="15" t="s">
        <v>289</v>
      </c>
      <c r="B2285" s="15" t="s">
        <v>1693</v>
      </c>
      <c r="C2285" s="15" t="s">
        <v>88</v>
      </c>
      <c r="D2285" s="15" t="s">
        <v>6075</v>
      </c>
      <c r="E2285" s="15" t="s">
        <v>482</v>
      </c>
      <c r="F2285" s="15" t="s">
        <v>483</v>
      </c>
      <c r="G2285" s="15" t="s">
        <v>484</v>
      </c>
      <c r="H2285" s="58" t="s">
        <v>6076</v>
      </c>
      <c r="I2285" s="58" t="s">
        <v>6077</v>
      </c>
      <c r="J2285" s="58" t="s">
        <v>487</v>
      </c>
      <c r="K2285" s="11"/>
      <c r="L2285" s="11"/>
    </row>
    <row r="2286" spans="1:12" ht="14.25" customHeight="1">
      <c r="A2286" s="15" t="s">
        <v>289</v>
      </c>
      <c r="B2286" s="15" t="s">
        <v>1693</v>
      </c>
      <c r="C2286" s="15" t="s">
        <v>88</v>
      </c>
      <c r="D2286" s="15" t="s">
        <v>6078</v>
      </c>
      <c r="E2286" s="15" t="s">
        <v>482</v>
      </c>
      <c r="F2286" s="15" t="s">
        <v>483</v>
      </c>
      <c r="G2286" s="15" t="s">
        <v>484</v>
      </c>
      <c r="H2286" s="58" t="s">
        <v>6079</v>
      </c>
      <c r="I2286" s="58" t="s">
        <v>6080</v>
      </c>
      <c r="J2286" s="58" t="s">
        <v>487</v>
      </c>
      <c r="K2286" s="11"/>
      <c r="L2286" s="11"/>
    </row>
    <row r="2287" spans="1:12" ht="14.25" customHeight="1">
      <c r="A2287" s="15" t="s">
        <v>289</v>
      </c>
      <c r="B2287" s="15" t="s">
        <v>1693</v>
      </c>
      <c r="C2287" s="15" t="s">
        <v>88</v>
      </c>
      <c r="D2287" s="15" t="s">
        <v>6081</v>
      </c>
      <c r="E2287" s="15" t="s">
        <v>482</v>
      </c>
      <c r="F2287" s="15" t="s">
        <v>483</v>
      </c>
      <c r="G2287" s="15" t="s">
        <v>484</v>
      </c>
      <c r="H2287" s="58" t="s">
        <v>6082</v>
      </c>
      <c r="I2287" s="58" t="s">
        <v>6083</v>
      </c>
      <c r="J2287" s="58" t="s">
        <v>487</v>
      </c>
      <c r="K2287" s="11"/>
      <c r="L2287" s="11"/>
    </row>
    <row r="2288" spans="1:12" ht="14.25" customHeight="1">
      <c r="A2288" s="15" t="s">
        <v>289</v>
      </c>
      <c r="B2288" s="15" t="s">
        <v>1693</v>
      </c>
      <c r="C2288" s="15" t="s">
        <v>88</v>
      </c>
      <c r="D2288" s="15" t="s">
        <v>6084</v>
      </c>
      <c r="E2288" s="15" t="s">
        <v>482</v>
      </c>
      <c r="F2288" s="15" t="s">
        <v>483</v>
      </c>
      <c r="G2288" s="15" t="s">
        <v>484</v>
      </c>
      <c r="H2288" s="58" t="s">
        <v>6085</v>
      </c>
      <c r="I2288" s="58" t="s">
        <v>6086</v>
      </c>
      <c r="J2288" s="58" t="s">
        <v>5197</v>
      </c>
      <c r="K2288" s="11"/>
      <c r="L2288" s="11"/>
    </row>
    <row r="2289" spans="1:12" ht="14.25" customHeight="1">
      <c r="A2289" s="15" t="s">
        <v>289</v>
      </c>
      <c r="B2289" s="15" t="s">
        <v>1693</v>
      </c>
      <c r="C2289" s="15" t="s">
        <v>88</v>
      </c>
      <c r="D2289" s="15" t="s">
        <v>6087</v>
      </c>
      <c r="E2289" s="15" t="s">
        <v>341</v>
      </c>
      <c r="F2289" s="23" t="s">
        <v>342</v>
      </c>
      <c r="G2289" s="15" t="s">
        <v>299</v>
      </c>
      <c r="H2289" s="58" t="s">
        <v>6088</v>
      </c>
      <c r="I2289" s="58" t="s">
        <v>6089</v>
      </c>
      <c r="J2289" s="58" t="s">
        <v>1034</v>
      </c>
      <c r="K2289" s="11"/>
      <c r="L2289" s="11"/>
    </row>
    <row r="2290" spans="1:12" ht="14.25" customHeight="1">
      <c r="A2290" s="15" t="s">
        <v>289</v>
      </c>
      <c r="B2290" s="15" t="s">
        <v>1693</v>
      </c>
      <c r="C2290" s="15" t="s">
        <v>88</v>
      </c>
      <c r="D2290" s="15" t="s">
        <v>6090</v>
      </c>
      <c r="E2290" s="15" t="s">
        <v>482</v>
      </c>
      <c r="F2290" s="15" t="s">
        <v>483</v>
      </c>
      <c r="G2290" s="15" t="s">
        <v>484</v>
      </c>
      <c r="H2290" s="58" t="s">
        <v>6091</v>
      </c>
      <c r="I2290" s="58" t="s">
        <v>6092</v>
      </c>
      <c r="J2290" s="58" t="s">
        <v>487</v>
      </c>
      <c r="K2290" s="11"/>
      <c r="L2290" s="11"/>
    </row>
    <row r="2291" spans="1:12" ht="14.25" customHeight="1">
      <c r="A2291" s="15" t="s">
        <v>289</v>
      </c>
      <c r="B2291" s="15" t="s">
        <v>1693</v>
      </c>
      <c r="C2291" s="15" t="s">
        <v>88</v>
      </c>
      <c r="D2291" s="15" t="s">
        <v>6093</v>
      </c>
      <c r="E2291" s="15" t="s">
        <v>341</v>
      </c>
      <c r="F2291" s="23" t="s">
        <v>342</v>
      </c>
      <c r="G2291" s="15" t="s">
        <v>299</v>
      </c>
      <c r="H2291" s="58" t="s">
        <v>6094</v>
      </c>
      <c r="I2291" s="58" t="s">
        <v>6095</v>
      </c>
      <c r="J2291" s="58" t="s">
        <v>1034</v>
      </c>
      <c r="K2291" s="11"/>
      <c r="L2291" s="11"/>
    </row>
    <row r="2292" spans="1:12" ht="14.25" customHeight="1">
      <c r="A2292" s="15" t="s">
        <v>289</v>
      </c>
      <c r="B2292" s="15" t="s">
        <v>1693</v>
      </c>
      <c r="C2292" s="15" t="s">
        <v>88</v>
      </c>
      <c r="D2292" s="15" t="s">
        <v>6096</v>
      </c>
      <c r="E2292" s="15" t="s">
        <v>482</v>
      </c>
      <c r="F2292" s="15" t="s">
        <v>483</v>
      </c>
      <c r="G2292" s="15" t="s">
        <v>484</v>
      </c>
      <c r="H2292" s="58" t="s">
        <v>6097</v>
      </c>
      <c r="I2292" s="58" t="s">
        <v>6098</v>
      </c>
      <c r="J2292" s="58" t="s">
        <v>487</v>
      </c>
      <c r="K2292" s="11"/>
      <c r="L2292" s="11"/>
    </row>
    <row r="2293" spans="1:12" ht="14.25" customHeight="1">
      <c r="A2293" s="15" t="s">
        <v>289</v>
      </c>
      <c r="B2293" s="15" t="s">
        <v>1693</v>
      </c>
      <c r="C2293" s="15" t="s">
        <v>88</v>
      </c>
      <c r="D2293" s="15" t="s">
        <v>6099</v>
      </c>
      <c r="E2293" s="15" t="s">
        <v>482</v>
      </c>
      <c r="F2293" s="15" t="s">
        <v>483</v>
      </c>
      <c r="G2293" s="15" t="s">
        <v>484</v>
      </c>
      <c r="H2293" s="58" t="s">
        <v>6100</v>
      </c>
      <c r="I2293" s="58" t="s">
        <v>6101</v>
      </c>
      <c r="J2293" s="58" t="s">
        <v>487</v>
      </c>
      <c r="K2293" s="11"/>
      <c r="L2293" s="11"/>
    </row>
    <row r="2294" spans="1:12" ht="14.25" customHeight="1">
      <c r="A2294" s="15" t="s">
        <v>289</v>
      </c>
      <c r="B2294" s="15" t="s">
        <v>1693</v>
      </c>
      <c r="C2294" s="15" t="s">
        <v>88</v>
      </c>
      <c r="D2294" s="15" t="s">
        <v>6102</v>
      </c>
      <c r="E2294" s="15" t="s">
        <v>482</v>
      </c>
      <c r="F2294" s="15" t="s">
        <v>483</v>
      </c>
      <c r="G2294" s="15" t="s">
        <v>484</v>
      </c>
      <c r="H2294" s="58" t="s">
        <v>6103</v>
      </c>
      <c r="I2294" s="58" t="s">
        <v>6104</v>
      </c>
      <c r="J2294" s="58" t="s">
        <v>487</v>
      </c>
      <c r="K2294" s="11"/>
      <c r="L2294" s="11"/>
    </row>
    <row r="2295" spans="1:12" ht="14.25" customHeight="1">
      <c r="A2295" s="15" t="s">
        <v>289</v>
      </c>
      <c r="B2295" s="15" t="s">
        <v>1693</v>
      </c>
      <c r="C2295" s="15" t="s">
        <v>88</v>
      </c>
      <c r="D2295" s="15" t="s">
        <v>6105</v>
      </c>
      <c r="E2295" s="15" t="s">
        <v>482</v>
      </c>
      <c r="F2295" s="15" t="s">
        <v>483</v>
      </c>
      <c r="G2295" s="15" t="s">
        <v>484</v>
      </c>
      <c r="H2295" s="58" t="s">
        <v>6106</v>
      </c>
      <c r="I2295" s="58" t="s">
        <v>6107</v>
      </c>
      <c r="J2295" s="58" t="s">
        <v>487</v>
      </c>
      <c r="K2295" s="11"/>
      <c r="L2295" s="11"/>
    </row>
    <row r="2296" spans="1:12" ht="14.25" customHeight="1">
      <c r="A2296" s="15" t="s">
        <v>289</v>
      </c>
      <c r="B2296" s="15" t="s">
        <v>1693</v>
      </c>
      <c r="C2296" s="15" t="s">
        <v>88</v>
      </c>
      <c r="D2296" s="15" t="s">
        <v>6108</v>
      </c>
      <c r="E2296" s="15" t="s">
        <v>482</v>
      </c>
      <c r="F2296" s="15" t="s">
        <v>483</v>
      </c>
      <c r="G2296" s="15" t="s">
        <v>484</v>
      </c>
      <c r="H2296" s="58" t="s">
        <v>6109</v>
      </c>
      <c r="I2296" s="58" t="s">
        <v>6110</v>
      </c>
      <c r="J2296" s="58" t="s">
        <v>5197</v>
      </c>
      <c r="K2296" s="11"/>
      <c r="L2296" s="11"/>
    </row>
    <row r="2297" spans="1:12" ht="14.25" customHeight="1">
      <c r="A2297" s="15" t="s">
        <v>289</v>
      </c>
      <c r="B2297" s="15" t="s">
        <v>1693</v>
      </c>
      <c r="C2297" s="15" t="s">
        <v>88</v>
      </c>
      <c r="D2297" s="15" t="s">
        <v>6111</v>
      </c>
      <c r="E2297" s="15" t="s">
        <v>341</v>
      </c>
      <c r="F2297" s="23" t="s">
        <v>342</v>
      </c>
      <c r="G2297" s="15" t="s">
        <v>299</v>
      </c>
      <c r="H2297" s="58" t="s">
        <v>6112</v>
      </c>
      <c r="I2297" s="58" t="s">
        <v>6113</v>
      </c>
      <c r="J2297" s="58" t="s">
        <v>1034</v>
      </c>
      <c r="K2297" s="11"/>
      <c r="L2297" s="11"/>
    </row>
    <row r="2298" spans="1:12" ht="14.25" customHeight="1">
      <c r="A2298" s="15" t="s">
        <v>289</v>
      </c>
      <c r="B2298" s="15" t="s">
        <v>1693</v>
      </c>
      <c r="C2298" s="15" t="s">
        <v>88</v>
      </c>
      <c r="D2298" s="15" t="s">
        <v>6114</v>
      </c>
      <c r="E2298" s="15" t="s">
        <v>482</v>
      </c>
      <c r="F2298" s="15" t="s">
        <v>483</v>
      </c>
      <c r="G2298" s="15" t="s">
        <v>484</v>
      </c>
      <c r="H2298" s="58" t="s">
        <v>6115</v>
      </c>
      <c r="I2298" s="58" t="s">
        <v>6116</v>
      </c>
      <c r="J2298" s="58" t="s">
        <v>487</v>
      </c>
      <c r="K2298" s="11"/>
      <c r="L2298" s="11"/>
    </row>
    <row r="2299" spans="1:12" ht="14.25" customHeight="1">
      <c r="A2299" s="15" t="s">
        <v>289</v>
      </c>
      <c r="B2299" s="15" t="s">
        <v>1693</v>
      </c>
      <c r="C2299" s="15" t="s">
        <v>88</v>
      </c>
      <c r="D2299" s="15" t="s">
        <v>6117</v>
      </c>
      <c r="E2299" s="15" t="s">
        <v>341</v>
      </c>
      <c r="F2299" s="23" t="s">
        <v>342</v>
      </c>
      <c r="G2299" s="15" t="s">
        <v>299</v>
      </c>
      <c r="H2299" s="58" t="s">
        <v>6118</v>
      </c>
      <c r="I2299" s="58" t="s">
        <v>6119</v>
      </c>
      <c r="J2299" s="58" t="s">
        <v>1034</v>
      </c>
      <c r="K2299" s="11"/>
      <c r="L2299" s="11"/>
    </row>
    <row r="2300" spans="1:12" ht="14.25" customHeight="1">
      <c r="A2300" s="15" t="s">
        <v>289</v>
      </c>
      <c r="B2300" s="15" t="s">
        <v>1693</v>
      </c>
      <c r="C2300" s="15" t="s">
        <v>88</v>
      </c>
      <c r="D2300" s="15" t="s">
        <v>6120</v>
      </c>
      <c r="E2300" s="15" t="s">
        <v>482</v>
      </c>
      <c r="F2300" s="15" t="s">
        <v>483</v>
      </c>
      <c r="G2300" s="15" t="s">
        <v>484</v>
      </c>
      <c r="H2300" s="58" t="s">
        <v>6121</v>
      </c>
      <c r="I2300" s="58" t="s">
        <v>6122</v>
      </c>
      <c r="J2300" s="58" t="s">
        <v>487</v>
      </c>
      <c r="K2300" s="11"/>
      <c r="L2300" s="11"/>
    </row>
    <row r="2301" spans="1:12" ht="14.25" customHeight="1">
      <c r="A2301" s="15" t="s">
        <v>289</v>
      </c>
      <c r="B2301" s="15" t="s">
        <v>1693</v>
      </c>
      <c r="C2301" s="15" t="s">
        <v>88</v>
      </c>
      <c r="D2301" s="15" t="s">
        <v>6123</v>
      </c>
      <c r="E2301" s="15" t="s">
        <v>482</v>
      </c>
      <c r="F2301" s="15" t="s">
        <v>483</v>
      </c>
      <c r="G2301" s="15" t="s">
        <v>484</v>
      </c>
      <c r="H2301" s="58" t="s">
        <v>6124</v>
      </c>
      <c r="I2301" s="58" t="s">
        <v>6125</v>
      </c>
      <c r="J2301" s="58" t="s">
        <v>487</v>
      </c>
      <c r="K2301" s="11"/>
      <c r="L2301" s="11"/>
    </row>
    <row r="2302" spans="1:12" ht="14.25" customHeight="1">
      <c r="A2302" s="15" t="s">
        <v>289</v>
      </c>
      <c r="B2302" s="15" t="s">
        <v>1693</v>
      </c>
      <c r="C2302" s="15" t="s">
        <v>88</v>
      </c>
      <c r="D2302" s="15" t="s">
        <v>6126</v>
      </c>
      <c r="E2302" s="15" t="s">
        <v>482</v>
      </c>
      <c r="F2302" s="15" t="s">
        <v>483</v>
      </c>
      <c r="G2302" s="15" t="s">
        <v>484</v>
      </c>
      <c r="H2302" s="58" t="s">
        <v>6127</v>
      </c>
      <c r="I2302" s="58" t="s">
        <v>6128</v>
      </c>
      <c r="J2302" s="58" t="s">
        <v>487</v>
      </c>
      <c r="K2302" s="11"/>
      <c r="L2302" s="11"/>
    </row>
    <row r="2303" spans="1:12" ht="14.25" customHeight="1">
      <c r="A2303" s="15" t="s">
        <v>289</v>
      </c>
      <c r="B2303" s="15" t="s">
        <v>1693</v>
      </c>
      <c r="C2303" s="15" t="s">
        <v>88</v>
      </c>
      <c r="D2303" s="15" t="s">
        <v>6129</v>
      </c>
      <c r="E2303" s="15" t="s">
        <v>482</v>
      </c>
      <c r="F2303" s="15" t="s">
        <v>483</v>
      </c>
      <c r="G2303" s="15" t="s">
        <v>484</v>
      </c>
      <c r="H2303" s="58" t="s">
        <v>6130</v>
      </c>
      <c r="I2303" s="58" t="s">
        <v>6131</v>
      </c>
      <c r="J2303" s="58" t="s">
        <v>487</v>
      </c>
      <c r="K2303" s="11"/>
      <c r="L2303" s="11"/>
    </row>
    <row r="2304" spans="1:12" ht="14.25" customHeight="1">
      <c r="A2304" s="15" t="s">
        <v>289</v>
      </c>
      <c r="B2304" s="15" t="s">
        <v>1693</v>
      </c>
      <c r="C2304" s="15" t="s">
        <v>88</v>
      </c>
      <c r="D2304" s="15" t="s">
        <v>6132</v>
      </c>
      <c r="E2304" s="15" t="s">
        <v>482</v>
      </c>
      <c r="F2304" s="15" t="s">
        <v>483</v>
      </c>
      <c r="G2304" s="15" t="s">
        <v>484</v>
      </c>
      <c r="H2304" s="58" t="s">
        <v>6133</v>
      </c>
      <c r="I2304" s="58" t="s">
        <v>6134</v>
      </c>
      <c r="J2304" s="58" t="s">
        <v>5197</v>
      </c>
      <c r="K2304" s="11"/>
      <c r="L2304" s="11"/>
    </row>
    <row r="2305" spans="1:12" ht="14.25" customHeight="1">
      <c r="A2305" s="15" t="s">
        <v>289</v>
      </c>
      <c r="B2305" s="15" t="s">
        <v>1693</v>
      </c>
      <c r="C2305" s="15" t="s">
        <v>88</v>
      </c>
      <c r="D2305" s="15" t="s">
        <v>6135</v>
      </c>
      <c r="E2305" s="15" t="s">
        <v>341</v>
      </c>
      <c r="F2305" s="23" t="s">
        <v>342</v>
      </c>
      <c r="G2305" s="15" t="s">
        <v>299</v>
      </c>
      <c r="H2305" s="58" t="s">
        <v>6136</v>
      </c>
      <c r="I2305" s="58" t="s">
        <v>6137</v>
      </c>
      <c r="J2305" s="58" t="s">
        <v>1034</v>
      </c>
      <c r="K2305" s="11"/>
      <c r="L2305" s="11"/>
    </row>
    <row r="2306" spans="1:12" ht="14.25" customHeight="1">
      <c r="A2306" s="15" t="s">
        <v>289</v>
      </c>
      <c r="B2306" s="15" t="s">
        <v>1693</v>
      </c>
      <c r="C2306" s="15" t="s">
        <v>88</v>
      </c>
      <c r="D2306" s="15" t="s">
        <v>6138</v>
      </c>
      <c r="E2306" s="15" t="s">
        <v>482</v>
      </c>
      <c r="F2306" s="15" t="s">
        <v>483</v>
      </c>
      <c r="G2306" s="15" t="s">
        <v>484</v>
      </c>
      <c r="H2306" s="58" t="s">
        <v>6139</v>
      </c>
      <c r="I2306" s="58" t="s">
        <v>6140</v>
      </c>
      <c r="J2306" s="58" t="s">
        <v>487</v>
      </c>
      <c r="K2306" s="11"/>
      <c r="L2306" s="11"/>
    </row>
    <row r="2307" spans="1:12" ht="14.25" customHeight="1">
      <c r="A2307" s="15" t="s">
        <v>289</v>
      </c>
      <c r="B2307" s="15" t="s">
        <v>1693</v>
      </c>
      <c r="C2307" s="15" t="s">
        <v>88</v>
      </c>
      <c r="D2307" s="15" t="s">
        <v>6141</v>
      </c>
      <c r="E2307" s="15" t="s">
        <v>341</v>
      </c>
      <c r="F2307" s="23" t="s">
        <v>342</v>
      </c>
      <c r="G2307" s="15" t="s">
        <v>299</v>
      </c>
      <c r="H2307" s="58" t="s">
        <v>6142</v>
      </c>
      <c r="I2307" s="58" t="s">
        <v>6143</v>
      </c>
      <c r="J2307" s="58" t="s">
        <v>1034</v>
      </c>
      <c r="K2307" s="11"/>
      <c r="L2307" s="11"/>
    </row>
    <row r="2308" spans="1:12" ht="14.25" customHeight="1">
      <c r="A2308" s="15" t="s">
        <v>289</v>
      </c>
      <c r="B2308" s="15" t="s">
        <v>1693</v>
      </c>
      <c r="C2308" s="15" t="s">
        <v>88</v>
      </c>
      <c r="D2308" s="15" t="s">
        <v>6144</v>
      </c>
      <c r="E2308" s="15" t="s">
        <v>482</v>
      </c>
      <c r="F2308" s="15" t="s">
        <v>483</v>
      </c>
      <c r="G2308" s="15" t="s">
        <v>484</v>
      </c>
      <c r="H2308" s="58" t="s">
        <v>6145</v>
      </c>
      <c r="I2308" s="58" t="s">
        <v>6146</v>
      </c>
      <c r="J2308" s="58" t="s">
        <v>487</v>
      </c>
      <c r="K2308" s="11"/>
      <c r="L2308" s="11"/>
    </row>
    <row r="2309" spans="1:12" ht="14.25" customHeight="1">
      <c r="A2309" s="15" t="s">
        <v>289</v>
      </c>
      <c r="B2309" s="15" t="s">
        <v>1693</v>
      </c>
      <c r="C2309" s="15" t="s">
        <v>88</v>
      </c>
      <c r="D2309" s="15" t="s">
        <v>6147</v>
      </c>
      <c r="E2309" s="15" t="s">
        <v>482</v>
      </c>
      <c r="F2309" s="15" t="s">
        <v>483</v>
      </c>
      <c r="G2309" s="15" t="s">
        <v>484</v>
      </c>
      <c r="H2309" s="58" t="s">
        <v>6148</v>
      </c>
      <c r="I2309" s="58" t="s">
        <v>6149</v>
      </c>
      <c r="J2309" s="58" t="s">
        <v>487</v>
      </c>
      <c r="K2309" s="11"/>
      <c r="L2309" s="11"/>
    </row>
    <row r="2310" spans="1:12" ht="14.25" customHeight="1">
      <c r="A2310" s="15" t="s">
        <v>289</v>
      </c>
      <c r="B2310" s="15" t="s">
        <v>1693</v>
      </c>
      <c r="C2310" s="15" t="s">
        <v>88</v>
      </c>
      <c r="D2310" s="15" t="s">
        <v>6150</v>
      </c>
      <c r="E2310" s="15" t="s">
        <v>482</v>
      </c>
      <c r="F2310" s="15" t="s">
        <v>483</v>
      </c>
      <c r="G2310" s="15" t="s">
        <v>484</v>
      </c>
      <c r="H2310" s="58" t="s">
        <v>6151</v>
      </c>
      <c r="I2310" s="58" t="s">
        <v>6152</v>
      </c>
      <c r="J2310" s="58" t="s">
        <v>487</v>
      </c>
      <c r="K2310" s="11"/>
      <c r="L2310" s="11"/>
    </row>
    <row r="2311" spans="1:12" ht="14.25" customHeight="1">
      <c r="A2311" s="15" t="s">
        <v>289</v>
      </c>
      <c r="B2311" s="15" t="s">
        <v>1693</v>
      </c>
      <c r="C2311" s="15" t="s">
        <v>88</v>
      </c>
      <c r="D2311" s="15" t="s">
        <v>6153</v>
      </c>
      <c r="E2311" s="15" t="s">
        <v>482</v>
      </c>
      <c r="F2311" s="15" t="s">
        <v>483</v>
      </c>
      <c r="G2311" s="15" t="s">
        <v>484</v>
      </c>
      <c r="H2311" s="58" t="s">
        <v>6154</v>
      </c>
      <c r="I2311" s="58" t="s">
        <v>6155</v>
      </c>
      <c r="J2311" s="58" t="s">
        <v>487</v>
      </c>
      <c r="K2311" s="11"/>
      <c r="L2311" s="11"/>
    </row>
    <row r="2312" spans="1:12" ht="14.25" customHeight="1">
      <c r="A2312" s="15" t="s">
        <v>289</v>
      </c>
      <c r="B2312" s="15" t="s">
        <v>1693</v>
      </c>
      <c r="C2312" s="15" t="s">
        <v>88</v>
      </c>
      <c r="D2312" s="15" t="s">
        <v>6156</v>
      </c>
      <c r="E2312" s="15" t="s">
        <v>482</v>
      </c>
      <c r="F2312" s="15" t="s">
        <v>483</v>
      </c>
      <c r="G2312" s="15" t="s">
        <v>484</v>
      </c>
      <c r="H2312" s="58" t="s">
        <v>6157</v>
      </c>
      <c r="I2312" s="58" t="s">
        <v>6158</v>
      </c>
      <c r="J2312" s="58" t="s">
        <v>5197</v>
      </c>
      <c r="K2312" s="11"/>
      <c r="L2312" s="11"/>
    </row>
    <row r="2313" spans="1:12" ht="14.25" customHeight="1">
      <c r="A2313" s="15" t="s">
        <v>289</v>
      </c>
      <c r="B2313" s="15" t="s">
        <v>1693</v>
      </c>
      <c r="C2313" s="15" t="s">
        <v>88</v>
      </c>
      <c r="D2313" s="15" t="s">
        <v>6159</v>
      </c>
      <c r="E2313" s="15" t="s">
        <v>341</v>
      </c>
      <c r="F2313" s="23" t="s">
        <v>342</v>
      </c>
      <c r="G2313" s="15" t="s">
        <v>299</v>
      </c>
      <c r="H2313" s="58" t="s">
        <v>6160</v>
      </c>
      <c r="I2313" s="58" t="s">
        <v>6161</v>
      </c>
      <c r="J2313" s="58" t="s">
        <v>1034</v>
      </c>
      <c r="K2313" s="11"/>
      <c r="L2313" s="11"/>
    </row>
    <row r="2314" spans="1:12" ht="14.25" customHeight="1">
      <c r="A2314" s="15" t="s">
        <v>289</v>
      </c>
      <c r="B2314" s="15" t="s">
        <v>1693</v>
      </c>
      <c r="C2314" s="15" t="s">
        <v>88</v>
      </c>
      <c r="D2314" s="15" t="s">
        <v>6162</v>
      </c>
      <c r="E2314" s="15" t="s">
        <v>482</v>
      </c>
      <c r="F2314" s="15" t="s">
        <v>483</v>
      </c>
      <c r="G2314" s="15" t="s">
        <v>484</v>
      </c>
      <c r="H2314" s="58" t="s">
        <v>6163</v>
      </c>
      <c r="I2314" s="58" t="s">
        <v>6164</v>
      </c>
      <c r="J2314" s="58" t="s">
        <v>487</v>
      </c>
      <c r="K2314" s="11"/>
      <c r="L2314" s="11"/>
    </row>
    <row r="2315" spans="1:12" ht="14.25" customHeight="1">
      <c r="A2315" s="15" t="s">
        <v>289</v>
      </c>
      <c r="B2315" s="15" t="s">
        <v>1693</v>
      </c>
      <c r="C2315" s="15" t="s">
        <v>88</v>
      </c>
      <c r="D2315" s="15" t="s">
        <v>6165</v>
      </c>
      <c r="E2315" s="15" t="s">
        <v>341</v>
      </c>
      <c r="F2315" s="23" t="s">
        <v>342</v>
      </c>
      <c r="G2315" s="15" t="s">
        <v>299</v>
      </c>
      <c r="H2315" s="58" t="s">
        <v>6166</v>
      </c>
      <c r="I2315" s="58" t="s">
        <v>6167</v>
      </c>
      <c r="J2315" s="58" t="s">
        <v>1034</v>
      </c>
      <c r="K2315" s="11"/>
      <c r="L2315" s="11"/>
    </row>
    <row r="2316" spans="1:12" ht="14.25" customHeight="1">
      <c r="A2316" s="15" t="s">
        <v>289</v>
      </c>
      <c r="B2316" s="15" t="s">
        <v>1693</v>
      </c>
      <c r="C2316" s="15" t="s">
        <v>88</v>
      </c>
      <c r="D2316" s="15" t="s">
        <v>6168</v>
      </c>
      <c r="E2316" s="15" t="s">
        <v>482</v>
      </c>
      <c r="F2316" s="15" t="s">
        <v>483</v>
      </c>
      <c r="G2316" s="15" t="s">
        <v>484</v>
      </c>
      <c r="H2316" s="58" t="s">
        <v>6169</v>
      </c>
      <c r="I2316" s="58" t="s">
        <v>6170</v>
      </c>
      <c r="J2316" s="58" t="s">
        <v>487</v>
      </c>
      <c r="K2316" s="11"/>
      <c r="L2316" s="11"/>
    </row>
    <row r="2317" spans="1:12" ht="14.25" customHeight="1">
      <c r="A2317" s="15" t="s">
        <v>289</v>
      </c>
      <c r="B2317" s="15" t="s">
        <v>1693</v>
      </c>
      <c r="C2317" s="15" t="s">
        <v>88</v>
      </c>
      <c r="D2317" s="15" t="s">
        <v>6171</v>
      </c>
      <c r="E2317" s="15" t="s">
        <v>482</v>
      </c>
      <c r="F2317" s="15" t="s">
        <v>483</v>
      </c>
      <c r="G2317" s="15" t="s">
        <v>484</v>
      </c>
      <c r="H2317" s="58" t="s">
        <v>6172</v>
      </c>
      <c r="I2317" s="58" t="s">
        <v>6173</v>
      </c>
      <c r="J2317" s="58" t="s">
        <v>487</v>
      </c>
      <c r="K2317" s="11"/>
      <c r="L2317" s="11"/>
    </row>
    <row r="2318" spans="1:12" ht="14.25" customHeight="1">
      <c r="A2318" s="15" t="s">
        <v>289</v>
      </c>
      <c r="B2318" s="15" t="s">
        <v>1693</v>
      </c>
      <c r="C2318" s="15" t="s">
        <v>88</v>
      </c>
      <c r="D2318" s="15" t="s">
        <v>6174</v>
      </c>
      <c r="E2318" s="15" t="s">
        <v>482</v>
      </c>
      <c r="F2318" s="15" t="s">
        <v>483</v>
      </c>
      <c r="G2318" s="15" t="s">
        <v>484</v>
      </c>
      <c r="H2318" s="58" t="s">
        <v>6175</v>
      </c>
      <c r="I2318" s="58" t="s">
        <v>6176</v>
      </c>
      <c r="J2318" s="58" t="s">
        <v>487</v>
      </c>
      <c r="K2318" s="11"/>
      <c r="L2318" s="11"/>
    </row>
    <row r="2319" spans="1:12" ht="14.25" customHeight="1">
      <c r="A2319" s="15" t="s">
        <v>289</v>
      </c>
      <c r="B2319" s="15" t="s">
        <v>1693</v>
      </c>
      <c r="C2319" s="15" t="s">
        <v>88</v>
      </c>
      <c r="D2319" s="15" t="s">
        <v>6177</v>
      </c>
      <c r="E2319" s="15" t="s">
        <v>482</v>
      </c>
      <c r="F2319" s="15" t="s">
        <v>483</v>
      </c>
      <c r="G2319" s="15" t="s">
        <v>484</v>
      </c>
      <c r="H2319" s="58" t="s">
        <v>6178</v>
      </c>
      <c r="I2319" s="58" t="s">
        <v>6179</v>
      </c>
      <c r="J2319" s="58" t="s">
        <v>487</v>
      </c>
      <c r="K2319" s="11"/>
      <c r="L2319" s="11"/>
    </row>
    <row r="2320" spans="1:12" ht="14.25" customHeight="1">
      <c r="A2320" s="15" t="s">
        <v>289</v>
      </c>
      <c r="B2320" s="15" t="s">
        <v>1693</v>
      </c>
      <c r="C2320" s="15" t="s">
        <v>88</v>
      </c>
      <c r="D2320" s="15" t="s">
        <v>6180</v>
      </c>
      <c r="E2320" s="15" t="s">
        <v>482</v>
      </c>
      <c r="F2320" s="15" t="s">
        <v>483</v>
      </c>
      <c r="G2320" s="15" t="s">
        <v>484</v>
      </c>
      <c r="H2320" s="58" t="s">
        <v>6181</v>
      </c>
      <c r="I2320" s="58" t="s">
        <v>6182</v>
      </c>
      <c r="J2320" s="58" t="s">
        <v>5197</v>
      </c>
      <c r="K2320" s="11"/>
      <c r="L2320" s="11"/>
    </row>
    <row r="2321" spans="1:12" ht="14.25" customHeight="1">
      <c r="A2321" s="15" t="s">
        <v>289</v>
      </c>
      <c r="B2321" s="15" t="s">
        <v>1693</v>
      </c>
      <c r="C2321" s="15" t="s">
        <v>88</v>
      </c>
      <c r="D2321" s="15" t="s">
        <v>6183</v>
      </c>
      <c r="E2321" s="15" t="s">
        <v>341</v>
      </c>
      <c r="F2321" s="23" t="s">
        <v>342</v>
      </c>
      <c r="G2321" s="15" t="s">
        <v>299</v>
      </c>
      <c r="H2321" s="58" t="s">
        <v>6184</v>
      </c>
      <c r="I2321" s="58" t="s">
        <v>6185</v>
      </c>
      <c r="J2321" s="58" t="s">
        <v>1034</v>
      </c>
      <c r="K2321" s="11"/>
      <c r="L2321" s="11"/>
    </row>
    <row r="2322" spans="1:12" ht="14.25" customHeight="1">
      <c r="A2322" s="15" t="s">
        <v>289</v>
      </c>
      <c r="B2322" s="15" t="s">
        <v>1693</v>
      </c>
      <c r="C2322" s="15" t="s">
        <v>88</v>
      </c>
      <c r="D2322" s="15" t="s">
        <v>6186</v>
      </c>
      <c r="E2322" s="15" t="s">
        <v>482</v>
      </c>
      <c r="F2322" s="15" t="s">
        <v>483</v>
      </c>
      <c r="G2322" s="15" t="s">
        <v>484</v>
      </c>
      <c r="H2322" s="58" t="s">
        <v>6187</v>
      </c>
      <c r="I2322" s="58" t="s">
        <v>6188</v>
      </c>
      <c r="J2322" s="58" t="s">
        <v>487</v>
      </c>
      <c r="K2322" s="11"/>
      <c r="L2322" s="11"/>
    </row>
    <row r="2323" spans="1:12" ht="14.25" customHeight="1">
      <c r="A2323" s="15" t="s">
        <v>289</v>
      </c>
      <c r="B2323" s="15" t="s">
        <v>1693</v>
      </c>
      <c r="C2323" s="15" t="s">
        <v>88</v>
      </c>
      <c r="D2323" s="15" t="s">
        <v>6189</v>
      </c>
      <c r="E2323" s="15" t="s">
        <v>341</v>
      </c>
      <c r="F2323" s="23" t="s">
        <v>342</v>
      </c>
      <c r="G2323" s="15" t="s">
        <v>299</v>
      </c>
      <c r="H2323" s="58" t="s">
        <v>6190</v>
      </c>
      <c r="I2323" s="58" t="s">
        <v>6191</v>
      </c>
      <c r="J2323" s="58" t="s">
        <v>1034</v>
      </c>
      <c r="K2323" s="11"/>
      <c r="L2323" s="11"/>
    </row>
    <row r="2324" spans="1:12" ht="14.25" customHeight="1">
      <c r="A2324" s="15" t="s">
        <v>289</v>
      </c>
      <c r="B2324" s="15" t="s">
        <v>1693</v>
      </c>
      <c r="C2324" s="15" t="s">
        <v>88</v>
      </c>
      <c r="D2324" s="15" t="s">
        <v>6192</v>
      </c>
      <c r="E2324" s="15" t="s">
        <v>482</v>
      </c>
      <c r="F2324" s="15" t="s">
        <v>483</v>
      </c>
      <c r="G2324" s="15" t="s">
        <v>484</v>
      </c>
      <c r="H2324" s="58" t="s">
        <v>6193</v>
      </c>
      <c r="I2324" s="58" t="s">
        <v>6194</v>
      </c>
      <c r="J2324" s="58" t="s">
        <v>487</v>
      </c>
      <c r="K2324" s="11"/>
      <c r="L2324" s="11"/>
    </row>
    <row r="2325" spans="1:12" ht="14.25" customHeight="1">
      <c r="A2325" s="15" t="s">
        <v>289</v>
      </c>
      <c r="B2325" s="15" t="s">
        <v>1693</v>
      </c>
      <c r="C2325" s="15" t="s">
        <v>88</v>
      </c>
      <c r="D2325" s="15" t="s">
        <v>6195</v>
      </c>
      <c r="E2325" s="15" t="s">
        <v>482</v>
      </c>
      <c r="F2325" s="15" t="s">
        <v>483</v>
      </c>
      <c r="G2325" s="15" t="s">
        <v>484</v>
      </c>
      <c r="H2325" s="58" t="s">
        <v>6196</v>
      </c>
      <c r="I2325" s="58" t="s">
        <v>6197</v>
      </c>
      <c r="J2325" s="58" t="s">
        <v>487</v>
      </c>
      <c r="K2325" s="11"/>
      <c r="L2325" s="11"/>
    </row>
    <row r="2326" spans="1:12" ht="14.25" customHeight="1">
      <c r="A2326" s="15" t="s">
        <v>289</v>
      </c>
      <c r="B2326" s="15" t="s">
        <v>1693</v>
      </c>
      <c r="C2326" s="15" t="s">
        <v>88</v>
      </c>
      <c r="D2326" s="15" t="s">
        <v>6198</v>
      </c>
      <c r="E2326" s="15" t="s">
        <v>482</v>
      </c>
      <c r="F2326" s="15" t="s">
        <v>483</v>
      </c>
      <c r="G2326" s="15" t="s">
        <v>484</v>
      </c>
      <c r="H2326" s="58" t="s">
        <v>6199</v>
      </c>
      <c r="I2326" s="58" t="s">
        <v>6200</v>
      </c>
      <c r="J2326" s="58" t="s">
        <v>487</v>
      </c>
      <c r="K2326" s="11"/>
      <c r="L2326" s="11"/>
    </row>
    <row r="2327" spans="1:12" ht="14.25" customHeight="1">
      <c r="A2327" s="15" t="s">
        <v>289</v>
      </c>
      <c r="B2327" s="15" t="s">
        <v>1693</v>
      </c>
      <c r="C2327" s="15" t="s">
        <v>88</v>
      </c>
      <c r="D2327" s="15" t="s">
        <v>6201</v>
      </c>
      <c r="E2327" s="15" t="s">
        <v>482</v>
      </c>
      <c r="F2327" s="15" t="s">
        <v>483</v>
      </c>
      <c r="G2327" s="15" t="s">
        <v>484</v>
      </c>
      <c r="H2327" s="58" t="s">
        <v>6202</v>
      </c>
      <c r="I2327" s="58" t="s">
        <v>6203</v>
      </c>
      <c r="J2327" s="58" t="s">
        <v>487</v>
      </c>
      <c r="K2327" s="11"/>
      <c r="L2327" s="11"/>
    </row>
    <row r="2328" spans="1:12" ht="14.25" customHeight="1">
      <c r="A2328" s="15" t="s">
        <v>289</v>
      </c>
      <c r="B2328" s="15" t="s">
        <v>1693</v>
      </c>
      <c r="C2328" s="15" t="s">
        <v>88</v>
      </c>
      <c r="D2328" s="15" t="s">
        <v>6204</v>
      </c>
      <c r="E2328" s="15" t="s">
        <v>482</v>
      </c>
      <c r="F2328" s="15" t="s">
        <v>483</v>
      </c>
      <c r="G2328" s="15" t="s">
        <v>484</v>
      </c>
      <c r="H2328" s="58" t="s">
        <v>6205</v>
      </c>
      <c r="I2328" s="58" t="s">
        <v>6206</v>
      </c>
      <c r="J2328" s="58" t="s">
        <v>5197</v>
      </c>
      <c r="K2328" s="11"/>
      <c r="L2328" s="11"/>
    </row>
    <row r="2329" spans="1:12" ht="14.25" customHeight="1">
      <c r="A2329" s="15" t="s">
        <v>289</v>
      </c>
      <c r="B2329" s="15" t="s">
        <v>1693</v>
      </c>
      <c r="C2329" s="15" t="s">
        <v>88</v>
      </c>
      <c r="D2329" s="15" t="s">
        <v>6207</v>
      </c>
      <c r="E2329" s="15" t="s">
        <v>341</v>
      </c>
      <c r="F2329" s="23" t="s">
        <v>342</v>
      </c>
      <c r="G2329" s="15" t="s">
        <v>299</v>
      </c>
      <c r="H2329" s="58" t="s">
        <v>6208</v>
      </c>
      <c r="I2329" s="58" t="s">
        <v>6209</v>
      </c>
      <c r="J2329" s="58" t="s">
        <v>1034</v>
      </c>
      <c r="K2329" s="11"/>
      <c r="L2329" s="11"/>
    </row>
    <row r="2330" spans="1:12" ht="14.25" customHeight="1">
      <c r="A2330" s="15" t="s">
        <v>289</v>
      </c>
      <c r="B2330" s="15" t="s">
        <v>1693</v>
      </c>
      <c r="C2330" s="15" t="s">
        <v>88</v>
      </c>
      <c r="D2330" s="15" t="s">
        <v>6210</v>
      </c>
      <c r="E2330" s="15" t="s">
        <v>482</v>
      </c>
      <c r="F2330" s="15" t="s">
        <v>483</v>
      </c>
      <c r="G2330" s="15" t="s">
        <v>484</v>
      </c>
      <c r="H2330" s="58" t="s">
        <v>6211</v>
      </c>
      <c r="I2330" s="58" t="s">
        <v>6212</v>
      </c>
      <c r="J2330" s="58" t="s">
        <v>487</v>
      </c>
      <c r="K2330" s="11"/>
      <c r="L2330" s="11"/>
    </row>
    <row r="2331" spans="1:12" ht="14.25" customHeight="1">
      <c r="A2331" s="15" t="s">
        <v>289</v>
      </c>
      <c r="B2331" s="15" t="s">
        <v>1693</v>
      </c>
      <c r="C2331" s="15" t="s">
        <v>88</v>
      </c>
      <c r="D2331" s="15" t="s">
        <v>6213</v>
      </c>
      <c r="E2331" s="15" t="s">
        <v>341</v>
      </c>
      <c r="F2331" s="23" t="s">
        <v>342</v>
      </c>
      <c r="G2331" s="15" t="s">
        <v>299</v>
      </c>
      <c r="H2331" s="58" t="s">
        <v>6214</v>
      </c>
      <c r="I2331" s="58" t="s">
        <v>6215</v>
      </c>
      <c r="J2331" s="58" t="s">
        <v>1034</v>
      </c>
      <c r="K2331" s="11"/>
      <c r="L2331" s="11"/>
    </row>
    <row r="2332" spans="1:12" ht="14.25" customHeight="1">
      <c r="A2332" s="15" t="s">
        <v>289</v>
      </c>
      <c r="B2332" s="15" t="s">
        <v>1693</v>
      </c>
      <c r="C2332" s="15" t="s">
        <v>88</v>
      </c>
      <c r="D2332" s="15" t="s">
        <v>6216</v>
      </c>
      <c r="E2332" s="15" t="s">
        <v>482</v>
      </c>
      <c r="F2332" s="15" t="s">
        <v>483</v>
      </c>
      <c r="G2332" s="15" t="s">
        <v>484</v>
      </c>
      <c r="H2332" s="58" t="s">
        <v>6217</v>
      </c>
      <c r="I2332" s="58" t="s">
        <v>6218</v>
      </c>
      <c r="J2332" s="58" t="s">
        <v>487</v>
      </c>
      <c r="K2332" s="11"/>
      <c r="L2332" s="11"/>
    </row>
    <row r="2333" spans="1:12" ht="14.25" customHeight="1">
      <c r="A2333" s="15" t="s">
        <v>289</v>
      </c>
      <c r="B2333" s="15" t="s">
        <v>1693</v>
      </c>
      <c r="C2333" s="15" t="s">
        <v>88</v>
      </c>
      <c r="D2333" s="15" t="s">
        <v>6219</v>
      </c>
      <c r="E2333" s="15" t="s">
        <v>482</v>
      </c>
      <c r="F2333" s="15" t="s">
        <v>483</v>
      </c>
      <c r="G2333" s="15" t="s">
        <v>484</v>
      </c>
      <c r="H2333" s="58" t="s">
        <v>6220</v>
      </c>
      <c r="I2333" s="58" t="s">
        <v>6221</v>
      </c>
      <c r="J2333" s="58" t="s">
        <v>487</v>
      </c>
      <c r="K2333" s="11"/>
      <c r="L2333" s="11"/>
    </row>
    <row r="2334" spans="1:12" ht="14.25" customHeight="1">
      <c r="A2334" s="15" t="s">
        <v>289</v>
      </c>
      <c r="B2334" s="15" t="s">
        <v>1693</v>
      </c>
      <c r="C2334" s="15" t="s">
        <v>88</v>
      </c>
      <c r="D2334" s="15" t="s">
        <v>6222</v>
      </c>
      <c r="E2334" s="15" t="s">
        <v>482</v>
      </c>
      <c r="F2334" s="15" t="s">
        <v>483</v>
      </c>
      <c r="G2334" s="15" t="s">
        <v>484</v>
      </c>
      <c r="H2334" s="58" t="s">
        <v>6223</v>
      </c>
      <c r="I2334" s="58" t="s">
        <v>6224</v>
      </c>
      <c r="J2334" s="58" t="s">
        <v>487</v>
      </c>
      <c r="K2334" s="11"/>
      <c r="L2334" s="11"/>
    </row>
    <row r="2335" spans="1:12" ht="14.25" customHeight="1">
      <c r="A2335" s="15" t="s">
        <v>289</v>
      </c>
      <c r="B2335" s="15" t="s">
        <v>1693</v>
      </c>
      <c r="C2335" s="15" t="s">
        <v>88</v>
      </c>
      <c r="D2335" s="15" t="s">
        <v>6225</v>
      </c>
      <c r="E2335" s="15" t="s">
        <v>482</v>
      </c>
      <c r="F2335" s="15" t="s">
        <v>483</v>
      </c>
      <c r="G2335" s="15" t="s">
        <v>484</v>
      </c>
      <c r="H2335" s="58" t="s">
        <v>6226</v>
      </c>
      <c r="I2335" s="58" t="s">
        <v>6227</v>
      </c>
      <c r="J2335" s="58" t="s">
        <v>487</v>
      </c>
      <c r="K2335" s="11"/>
      <c r="L2335" s="11"/>
    </row>
    <row r="2336" spans="1:12" ht="14.25" customHeight="1">
      <c r="A2336" s="15" t="s">
        <v>289</v>
      </c>
      <c r="B2336" s="15" t="s">
        <v>1693</v>
      </c>
      <c r="C2336" s="15" t="s">
        <v>88</v>
      </c>
      <c r="D2336" s="15" t="s">
        <v>6228</v>
      </c>
      <c r="E2336" s="15" t="s">
        <v>482</v>
      </c>
      <c r="F2336" s="15" t="s">
        <v>483</v>
      </c>
      <c r="G2336" s="15" t="s">
        <v>484</v>
      </c>
      <c r="H2336" s="58" t="s">
        <v>6229</v>
      </c>
      <c r="I2336" s="58" t="s">
        <v>6230</v>
      </c>
      <c r="J2336" s="58" t="s">
        <v>5197</v>
      </c>
      <c r="K2336" s="11"/>
      <c r="L2336" s="11"/>
    </row>
    <row r="2337" spans="1:12" ht="14.25" customHeight="1">
      <c r="A2337" s="15" t="s">
        <v>289</v>
      </c>
      <c r="B2337" s="15" t="s">
        <v>1693</v>
      </c>
      <c r="C2337" s="15" t="s">
        <v>88</v>
      </c>
      <c r="D2337" s="15" t="s">
        <v>6231</v>
      </c>
      <c r="E2337" s="15" t="s">
        <v>341</v>
      </c>
      <c r="F2337" s="23" t="s">
        <v>342</v>
      </c>
      <c r="G2337" s="15" t="s">
        <v>299</v>
      </c>
      <c r="H2337" s="58" t="s">
        <v>6232</v>
      </c>
      <c r="I2337" s="58" t="s">
        <v>6233</v>
      </c>
      <c r="J2337" s="58" t="s">
        <v>1034</v>
      </c>
      <c r="K2337" s="11"/>
      <c r="L2337" s="11"/>
    </row>
    <row r="2338" spans="1:12" ht="14.25" customHeight="1">
      <c r="A2338" s="15" t="s">
        <v>289</v>
      </c>
      <c r="B2338" s="15" t="s">
        <v>1693</v>
      </c>
      <c r="C2338" s="15" t="s">
        <v>88</v>
      </c>
      <c r="D2338" s="15" t="s">
        <v>6234</v>
      </c>
      <c r="E2338" s="15" t="s">
        <v>482</v>
      </c>
      <c r="F2338" s="15" t="s">
        <v>483</v>
      </c>
      <c r="G2338" s="15" t="s">
        <v>484</v>
      </c>
      <c r="H2338" s="58" t="s">
        <v>6235</v>
      </c>
      <c r="I2338" s="58" t="s">
        <v>6236</v>
      </c>
      <c r="J2338" s="58" t="s">
        <v>487</v>
      </c>
      <c r="K2338" s="11"/>
      <c r="L2338" s="11"/>
    </row>
    <row r="2339" spans="1:12" ht="14.25" customHeight="1">
      <c r="A2339" s="15" t="s">
        <v>289</v>
      </c>
      <c r="B2339" s="15" t="s">
        <v>1693</v>
      </c>
      <c r="C2339" s="15" t="s">
        <v>88</v>
      </c>
      <c r="D2339" s="15" t="s">
        <v>6237</v>
      </c>
      <c r="E2339" s="15" t="s">
        <v>341</v>
      </c>
      <c r="F2339" s="23" t="s">
        <v>342</v>
      </c>
      <c r="G2339" s="15" t="s">
        <v>299</v>
      </c>
      <c r="H2339" s="58" t="s">
        <v>6238</v>
      </c>
      <c r="I2339" s="58" t="s">
        <v>6239</v>
      </c>
      <c r="J2339" s="58" t="s">
        <v>1034</v>
      </c>
      <c r="K2339" s="11"/>
      <c r="L2339" s="11"/>
    </row>
    <row r="2340" spans="1:12" ht="14.25" customHeight="1">
      <c r="A2340" s="15" t="s">
        <v>289</v>
      </c>
      <c r="B2340" s="15" t="s">
        <v>1693</v>
      </c>
      <c r="C2340" s="15" t="s">
        <v>88</v>
      </c>
      <c r="D2340" s="15" t="s">
        <v>6240</v>
      </c>
      <c r="E2340" s="15" t="s">
        <v>482</v>
      </c>
      <c r="F2340" s="15" t="s">
        <v>483</v>
      </c>
      <c r="G2340" s="15" t="s">
        <v>484</v>
      </c>
      <c r="H2340" s="58" t="s">
        <v>6241</v>
      </c>
      <c r="I2340" s="58" t="s">
        <v>6242</v>
      </c>
      <c r="J2340" s="58" t="s">
        <v>487</v>
      </c>
      <c r="K2340" s="11"/>
      <c r="L2340" s="11"/>
    </row>
    <row r="2341" spans="1:12" ht="14.25" customHeight="1">
      <c r="A2341" s="15" t="s">
        <v>289</v>
      </c>
      <c r="B2341" s="15" t="s">
        <v>1693</v>
      </c>
      <c r="C2341" s="15" t="s">
        <v>88</v>
      </c>
      <c r="D2341" s="15" t="s">
        <v>6243</v>
      </c>
      <c r="E2341" s="15" t="s">
        <v>482</v>
      </c>
      <c r="F2341" s="15" t="s">
        <v>483</v>
      </c>
      <c r="G2341" s="15" t="s">
        <v>484</v>
      </c>
      <c r="H2341" s="58" t="s">
        <v>6244</v>
      </c>
      <c r="I2341" s="58" t="s">
        <v>6245</v>
      </c>
      <c r="J2341" s="58" t="s">
        <v>487</v>
      </c>
      <c r="K2341" s="11"/>
      <c r="L2341" s="11"/>
    </row>
    <row r="2342" spans="1:12" ht="14.25" customHeight="1">
      <c r="A2342" s="15" t="s">
        <v>289</v>
      </c>
      <c r="B2342" s="15" t="s">
        <v>1693</v>
      </c>
      <c r="C2342" s="15" t="s">
        <v>88</v>
      </c>
      <c r="D2342" s="15" t="s">
        <v>6246</v>
      </c>
      <c r="E2342" s="15" t="s">
        <v>482</v>
      </c>
      <c r="F2342" s="15" t="s">
        <v>483</v>
      </c>
      <c r="G2342" s="15" t="s">
        <v>484</v>
      </c>
      <c r="H2342" s="58" t="s">
        <v>6247</v>
      </c>
      <c r="I2342" s="58" t="s">
        <v>6248</v>
      </c>
      <c r="J2342" s="58" t="s">
        <v>487</v>
      </c>
      <c r="K2342" s="11"/>
      <c r="L2342" s="11"/>
    </row>
    <row r="2343" spans="1:12" ht="14.25" customHeight="1">
      <c r="A2343" s="15" t="s">
        <v>289</v>
      </c>
      <c r="B2343" s="15" t="s">
        <v>1693</v>
      </c>
      <c r="C2343" s="15" t="s">
        <v>88</v>
      </c>
      <c r="D2343" s="15" t="s">
        <v>6249</v>
      </c>
      <c r="E2343" s="15" t="s">
        <v>482</v>
      </c>
      <c r="F2343" s="15" t="s">
        <v>483</v>
      </c>
      <c r="G2343" s="15" t="s">
        <v>484</v>
      </c>
      <c r="H2343" s="58" t="s">
        <v>6250</v>
      </c>
      <c r="I2343" s="58" t="s">
        <v>6251</v>
      </c>
      <c r="J2343" s="58" t="s">
        <v>487</v>
      </c>
      <c r="K2343" s="11"/>
      <c r="L2343" s="11"/>
    </row>
    <row r="2344" spans="1:12" ht="14.25" customHeight="1">
      <c r="A2344" s="15" t="s">
        <v>289</v>
      </c>
      <c r="B2344" s="15" t="s">
        <v>1693</v>
      </c>
      <c r="C2344" s="15" t="s">
        <v>88</v>
      </c>
      <c r="D2344" s="15" t="s">
        <v>6252</v>
      </c>
      <c r="E2344" s="15" t="s">
        <v>482</v>
      </c>
      <c r="F2344" s="15" t="s">
        <v>483</v>
      </c>
      <c r="G2344" s="15" t="s">
        <v>484</v>
      </c>
      <c r="H2344" s="58" t="s">
        <v>6253</v>
      </c>
      <c r="I2344" s="58" t="s">
        <v>6254</v>
      </c>
      <c r="J2344" s="58" t="s">
        <v>5197</v>
      </c>
      <c r="K2344" s="11"/>
      <c r="L2344" s="11"/>
    </row>
    <row r="2345" spans="1:12" ht="14.25" customHeight="1">
      <c r="A2345" s="15" t="s">
        <v>289</v>
      </c>
      <c r="B2345" s="15" t="s">
        <v>1693</v>
      </c>
      <c r="C2345" s="15" t="s">
        <v>88</v>
      </c>
      <c r="D2345" s="15" t="s">
        <v>6255</v>
      </c>
      <c r="E2345" s="15" t="s">
        <v>341</v>
      </c>
      <c r="F2345" s="23" t="s">
        <v>342</v>
      </c>
      <c r="G2345" s="15" t="s">
        <v>299</v>
      </c>
      <c r="H2345" s="58" t="s">
        <v>6256</v>
      </c>
      <c r="I2345" s="58" t="s">
        <v>6257</v>
      </c>
      <c r="J2345" s="58" t="s">
        <v>1034</v>
      </c>
      <c r="K2345" s="11"/>
      <c r="L2345" s="11"/>
    </row>
    <row r="2346" spans="1:12" ht="14.25" customHeight="1">
      <c r="A2346" s="15" t="s">
        <v>289</v>
      </c>
      <c r="B2346" s="15" t="s">
        <v>1693</v>
      </c>
      <c r="C2346" s="15" t="s">
        <v>88</v>
      </c>
      <c r="D2346" s="15" t="s">
        <v>6258</v>
      </c>
      <c r="E2346" s="15" t="s">
        <v>482</v>
      </c>
      <c r="F2346" s="15" t="s">
        <v>483</v>
      </c>
      <c r="G2346" s="15" t="s">
        <v>484</v>
      </c>
      <c r="H2346" s="58" t="s">
        <v>6259</v>
      </c>
      <c r="I2346" s="58" t="s">
        <v>6260</v>
      </c>
      <c r="J2346" s="58" t="s">
        <v>487</v>
      </c>
      <c r="K2346" s="11"/>
      <c r="L2346" s="11"/>
    </row>
    <row r="2347" spans="1:12" ht="14.25" customHeight="1">
      <c r="A2347" s="15" t="s">
        <v>289</v>
      </c>
      <c r="B2347" s="15" t="s">
        <v>1693</v>
      </c>
      <c r="C2347" s="15" t="s">
        <v>88</v>
      </c>
      <c r="D2347" s="15" t="s">
        <v>6261</v>
      </c>
      <c r="E2347" s="15" t="s">
        <v>341</v>
      </c>
      <c r="F2347" s="23" t="s">
        <v>342</v>
      </c>
      <c r="G2347" s="15" t="s">
        <v>299</v>
      </c>
      <c r="H2347" s="58" t="s">
        <v>6262</v>
      </c>
      <c r="I2347" s="58" t="s">
        <v>6263</v>
      </c>
      <c r="J2347" s="58" t="s">
        <v>1034</v>
      </c>
      <c r="K2347" s="11"/>
      <c r="L2347" s="11"/>
    </row>
    <row r="2348" spans="1:12" ht="14.25" customHeight="1">
      <c r="A2348" s="15" t="s">
        <v>289</v>
      </c>
      <c r="B2348" s="15" t="s">
        <v>1693</v>
      </c>
      <c r="C2348" s="15" t="s">
        <v>88</v>
      </c>
      <c r="D2348" s="15" t="s">
        <v>6264</v>
      </c>
      <c r="E2348" s="15" t="s">
        <v>482</v>
      </c>
      <c r="F2348" s="15" t="s">
        <v>483</v>
      </c>
      <c r="G2348" s="15" t="s">
        <v>484</v>
      </c>
      <c r="H2348" s="58" t="s">
        <v>6265</v>
      </c>
      <c r="I2348" s="58" t="s">
        <v>6266</v>
      </c>
      <c r="J2348" s="58" t="s">
        <v>487</v>
      </c>
      <c r="K2348" s="11"/>
      <c r="L2348" s="11"/>
    </row>
    <row r="2349" spans="1:12" ht="14.25" customHeight="1">
      <c r="A2349" s="15" t="s">
        <v>289</v>
      </c>
      <c r="B2349" s="15" t="s">
        <v>1693</v>
      </c>
      <c r="C2349" s="15" t="s">
        <v>88</v>
      </c>
      <c r="D2349" s="15" t="s">
        <v>6267</v>
      </c>
      <c r="E2349" s="15" t="s">
        <v>482</v>
      </c>
      <c r="F2349" s="15" t="s">
        <v>483</v>
      </c>
      <c r="G2349" s="15" t="s">
        <v>484</v>
      </c>
      <c r="H2349" s="58" t="s">
        <v>6268</v>
      </c>
      <c r="I2349" s="58" t="s">
        <v>6269</v>
      </c>
      <c r="J2349" s="58" t="s">
        <v>487</v>
      </c>
      <c r="K2349" s="11"/>
      <c r="L2349" s="11"/>
    </row>
    <row r="2350" spans="1:12" ht="14.25" customHeight="1">
      <c r="A2350" s="15" t="s">
        <v>289</v>
      </c>
      <c r="B2350" s="15" t="s">
        <v>1693</v>
      </c>
      <c r="C2350" s="15" t="s">
        <v>88</v>
      </c>
      <c r="D2350" s="15" t="s">
        <v>6270</v>
      </c>
      <c r="E2350" s="15" t="s">
        <v>482</v>
      </c>
      <c r="F2350" s="15" t="s">
        <v>483</v>
      </c>
      <c r="G2350" s="15" t="s">
        <v>484</v>
      </c>
      <c r="H2350" s="58" t="s">
        <v>6271</v>
      </c>
      <c r="I2350" s="58" t="s">
        <v>6272</v>
      </c>
      <c r="J2350" s="58" t="s">
        <v>487</v>
      </c>
      <c r="K2350" s="11"/>
      <c r="L2350" s="11"/>
    </row>
    <row r="2351" spans="1:12" ht="14.25" customHeight="1">
      <c r="A2351" s="15" t="s">
        <v>289</v>
      </c>
      <c r="B2351" s="15" t="s">
        <v>1693</v>
      </c>
      <c r="C2351" s="15" t="s">
        <v>88</v>
      </c>
      <c r="D2351" s="15" t="s">
        <v>6273</v>
      </c>
      <c r="E2351" s="15" t="s">
        <v>482</v>
      </c>
      <c r="F2351" s="15" t="s">
        <v>483</v>
      </c>
      <c r="G2351" s="15" t="s">
        <v>484</v>
      </c>
      <c r="H2351" s="58" t="s">
        <v>6274</v>
      </c>
      <c r="I2351" s="58" t="s">
        <v>6275</v>
      </c>
      <c r="J2351" s="58" t="s">
        <v>487</v>
      </c>
      <c r="K2351" s="11"/>
      <c r="L2351" s="11"/>
    </row>
    <row r="2352" spans="1:12" ht="14.25" customHeight="1">
      <c r="A2352" s="15" t="s">
        <v>289</v>
      </c>
      <c r="B2352" s="15" t="s">
        <v>1693</v>
      </c>
      <c r="C2352" s="15" t="s">
        <v>88</v>
      </c>
      <c r="D2352" s="15" t="s">
        <v>6276</v>
      </c>
      <c r="E2352" s="15" t="s">
        <v>482</v>
      </c>
      <c r="F2352" s="15" t="s">
        <v>483</v>
      </c>
      <c r="G2352" s="15" t="s">
        <v>484</v>
      </c>
      <c r="H2352" s="58" t="s">
        <v>6277</v>
      </c>
      <c r="I2352" s="58" t="s">
        <v>6278</v>
      </c>
      <c r="J2352" s="58" t="s">
        <v>5197</v>
      </c>
      <c r="K2352" s="11"/>
      <c r="L2352" s="11"/>
    </row>
    <row r="2353" spans="1:12" ht="14.25" customHeight="1">
      <c r="A2353" s="15" t="s">
        <v>289</v>
      </c>
      <c r="B2353" s="15" t="s">
        <v>1693</v>
      </c>
      <c r="C2353" s="15" t="s">
        <v>88</v>
      </c>
      <c r="D2353" s="15" t="s">
        <v>6279</v>
      </c>
      <c r="E2353" s="15" t="s">
        <v>341</v>
      </c>
      <c r="F2353" s="23" t="s">
        <v>342</v>
      </c>
      <c r="G2353" s="15" t="s">
        <v>299</v>
      </c>
      <c r="H2353" s="58" t="s">
        <v>6280</v>
      </c>
      <c r="I2353" s="58" t="s">
        <v>6281</v>
      </c>
      <c r="J2353" s="58" t="s">
        <v>1034</v>
      </c>
      <c r="K2353" s="11"/>
      <c r="L2353" s="11"/>
    </row>
    <row r="2354" spans="1:12" ht="14.25" customHeight="1">
      <c r="A2354" s="15" t="s">
        <v>289</v>
      </c>
      <c r="B2354" s="15" t="s">
        <v>1693</v>
      </c>
      <c r="C2354" s="15" t="s">
        <v>88</v>
      </c>
      <c r="D2354" s="15" t="s">
        <v>6282</v>
      </c>
      <c r="E2354" s="15" t="s">
        <v>482</v>
      </c>
      <c r="F2354" s="15" t="s">
        <v>483</v>
      </c>
      <c r="G2354" s="15" t="s">
        <v>484</v>
      </c>
      <c r="H2354" s="58" t="s">
        <v>6283</v>
      </c>
      <c r="I2354" s="58" t="s">
        <v>6284</v>
      </c>
      <c r="J2354" s="58" t="s">
        <v>487</v>
      </c>
      <c r="K2354" s="11"/>
      <c r="L2354" s="11"/>
    </row>
    <row r="2355" spans="1:12" ht="14.25" customHeight="1">
      <c r="A2355" s="15" t="s">
        <v>289</v>
      </c>
      <c r="B2355" s="15" t="s">
        <v>1693</v>
      </c>
      <c r="C2355" s="15" t="s">
        <v>88</v>
      </c>
      <c r="D2355" s="15" t="s">
        <v>6285</v>
      </c>
      <c r="E2355" s="15" t="s">
        <v>341</v>
      </c>
      <c r="F2355" s="23" t="s">
        <v>342</v>
      </c>
      <c r="G2355" s="15" t="s">
        <v>299</v>
      </c>
      <c r="H2355" s="58" t="s">
        <v>6286</v>
      </c>
      <c r="I2355" s="58" t="s">
        <v>6287</v>
      </c>
      <c r="J2355" s="58" t="s">
        <v>1034</v>
      </c>
      <c r="K2355" s="11"/>
      <c r="L2355" s="11"/>
    </row>
    <row r="2356" spans="1:12" ht="14.25" customHeight="1">
      <c r="A2356" s="15" t="s">
        <v>289</v>
      </c>
      <c r="B2356" s="15" t="s">
        <v>1693</v>
      </c>
      <c r="C2356" s="15" t="s">
        <v>88</v>
      </c>
      <c r="D2356" s="15" t="s">
        <v>6288</v>
      </c>
      <c r="E2356" s="15" t="s">
        <v>482</v>
      </c>
      <c r="F2356" s="15" t="s">
        <v>483</v>
      </c>
      <c r="G2356" s="15" t="s">
        <v>484</v>
      </c>
      <c r="H2356" s="58" t="s">
        <v>6289</v>
      </c>
      <c r="I2356" s="58" t="s">
        <v>6290</v>
      </c>
      <c r="J2356" s="58" t="s">
        <v>487</v>
      </c>
      <c r="K2356" s="11"/>
      <c r="L2356" s="11"/>
    </row>
    <row r="2357" spans="1:12" ht="14.25" customHeight="1">
      <c r="A2357" s="15" t="s">
        <v>289</v>
      </c>
      <c r="B2357" s="15" t="s">
        <v>1693</v>
      </c>
      <c r="C2357" s="15" t="s">
        <v>88</v>
      </c>
      <c r="D2357" s="15" t="s">
        <v>6291</v>
      </c>
      <c r="E2357" s="15" t="s">
        <v>482</v>
      </c>
      <c r="F2357" s="15" t="s">
        <v>483</v>
      </c>
      <c r="G2357" s="15" t="s">
        <v>484</v>
      </c>
      <c r="H2357" s="58" t="s">
        <v>6292</v>
      </c>
      <c r="I2357" s="58" t="s">
        <v>6293</v>
      </c>
      <c r="J2357" s="58" t="s">
        <v>487</v>
      </c>
      <c r="K2357" s="11"/>
      <c r="L2357" s="11"/>
    </row>
    <row r="2358" spans="1:12" ht="14.25" customHeight="1">
      <c r="A2358" s="15" t="s">
        <v>289</v>
      </c>
      <c r="B2358" s="15" t="s">
        <v>1693</v>
      </c>
      <c r="C2358" s="15" t="s">
        <v>88</v>
      </c>
      <c r="D2358" s="15" t="s">
        <v>6294</v>
      </c>
      <c r="E2358" s="15" t="s">
        <v>482</v>
      </c>
      <c r="F2358" s="15" t="s">
        <v>483</v>
      </c>
      <c r="G2358" s="15" t="s">
        <v>484</v>
      </c>
      <c r="H2358" s="58" t="s">
        <v>6295</v>
      </c>
      <c r="I2358" s="58" t="s">
        <v>6296</v>
      </c>
      <c r="J2358" s="58" t="s">
        <v>487</v>
      </c>
      <c r="K2358" s="11"/>
      <c r="L2358" s="11"/>
    </row>
    <row r="2359" spans="1:12" ht="14.25" customHeight="1">
      <c r="A2359" s="15" t="s">
        <v>289</v>
      </c>
      <c r="B2359" s="15" t="s">
        <v>1693</v>
      </c>
      <c r="C2359" s="15" t="s">
        <v>88</v>
      </c>
      <c r="D2359" s="15" t="s">
        <v>6297</v>
      </c>
      <c r="E2359" s="15" t="s">
        <v>482</v>
      </c>
      <c r="F2359" s="15" t="s">
        <v>483</v>
      </c>
      <c r="G2359" s="15" t="s">
        <v>484</v>
      </c>
      <c r="H2359" s="58" t="s">
        <v>6298</v>
      </c>
      <c r="I2359" s="58" t="s">
        <v>6299</v>
      </c>
      <c r="J2359" s="58" t="s">
        <v>487</v>
      </c>
      <c r="K2359" s="11"/>
      <c r="L2359" s="11"/>
    </row>
    <row r="2360" spans="1:12" ht="14.25" customHeight="1">
      <c r="A2360" s="15" t="s">
        <v>289</v>
      </c>
      <c r="B2360" s="15" t="s">
        <v>1693</v>
      </c>
      <c r="C2360" s="15" t="s">
        <v>88</v>
      </c>
      <c r="D2360" s="15" t="s">
        <v>6300</v>
      </c>
      <c r="E2360" s="15" t="s">
        <v>482</v>
      </c>
      <c r="F2360" s="15" t="s">
        <v>483</v>
      </c>
      <c r="G2360" s="15" t="s">
        <v>484</v>
      </c>
      <c r="H2360" s="58" t="s">
        <v>6301</v>
      </c>
      <c r="I2360" s="58" t="s">
        <v>6302</v>
      </c>
      <c r="J2360" s="58" t="s">
        <v>5197</v>
      </c>
      <c r="K2360" s="11"/>
      <c r="L2360" s="11"/>
    </row>
    <row r="2361" spans="1:12" ht="14.25" customHeight="1">
      <c r="A2361" s="15" t="s">
        <v>289</v>
      </c>
      <c r="B2361" s="15" t="s">
        <v>1693</v>
      </c>
      <c r="C2361" s="15" t="s">
        <v>88</v>
      </c>
      <c r="D2361" s="15" t="s">
        <v>6303</v>
      </c>
      <c r="E2361" s="15" t="s">
        <v>341</v>
      </c>
      <c r="F2361" s="23" t="s">
        <v>342</v>
      </c>
      <c r="G2361" s="15" t="s">
        <v>299</v>
      </c>
      <c r="H2361" s="58" t="s">
        <v>6304</v>
      </c>
      <c r="I2361" s="58" t="s">
        <v>6305</v>
      </c>
      <c r="J2361" s="58" t="s">
        <v>1034</v>
      </c>
      <c r="K2361" s="11"/>
      <c r="L2361" s="11"/>
    </row>
    <row r="2362" spans="1:12" ht="14.25" customHeight="1">
      <c r="A2362" s="15" t="s">
        <v>289</v>
      </c>
      <c r="B2362" s="15" t="s">
        <v>1693</v>
      </c>
      <c r="C2362" s="15" t="s">
        <v>88</v>
      </c>
      <c r="D2362" s="15" t="s">
        <v>6306</v>
      </c>
      <c r="E2362" s="15" t="s">
        <v>482</v>
      </c>
      <c r="F2362" s="15" t="s">
        <v>483</v>
      </c>
      <c r="G2362" s="15" t="s">
        <v>484</v>
      </c>
      <c r="H2362" s="58" t="s">
        <v>6307</v>
      </c>
      <c r="I2362" s="58" t="s">
        <v>6308</v>
      </c>
      <c r="J2362" s="58" t="s">
        <v>487</v>
      </c>
      <c r="K2362" s="11"/>
      <c r="L2362" s="11"/>
    </row>
    <row r="2363" spans="1:12" ht="14.25" customHeight="1">
      <c r="A2363" s="15" t="s">
        <v>289</v>
      </c>
      <c r="B2363" s="15" t="s">
        <v>1693</v>
      </c>
      <c r="C2363" s="15" t="s">
        <v>88</v>
      </c>
      <c r="D2363" s="15" t="s">
        <v>6309</v>
      </c>
      <c r="E2363" s="15" t="s">
        <v>341</v>
      </c>
      <c r="F2363" s="23" t="s">
        <v>342</v>
      </c>
      <c r="G2363" s="15" t="s">
        <v>299</v>
      </c>
      <c r="H2363" s="58" t="s">
        <v>6310</v>
      </c>
      <c r="I2363" s="58" t="s">
        <v>6311</v>
      </c>
      <c r="J2363" s="58" t="s">
        <v>1034</v>
      </c>
      <c r="K2363" s="11"/>
      <c r="L2363" s="11"/>
    </row>
    <row r="2364" spans="1:12" ht="14.25" customHeight="1">
      <c r="A2364" s="15" t="s">
        <v>289</v>
      </c>
      <c r="B2364" s="15" t="s">
        <v>1693</v>
      </c>
      <c r="C2364" s="15" t="s">
        <v>88</v>
      </c>
      <c r="D2364" s="15" t="s">
        <v>6312</v>
      </c>
      <c r="E2364" s="15" t="s">
        <v>482</v>
      </c>
      <c r="F2364" s="15" t="s">
        <v>483</v>
      </c>
      <c r="G2364" s="15" t="s">
        <v>484</v>
      </c>
      <c r="H2364" s="58" t="s">
        <v>6313</v>
      </c>
      <c r="I2364" s="58" t="s">
        <v>6314</v>
      </c>
      <c r="J2364" s="58" t="s">
        <v>487</v>
      </c>
      <c r="K2364" s="11"/>
      <c r="L2364" s="11"/>
    </row>
    <row r="2365" spans="1:12" ht="14.25" customHeight="1">
      <c r="A2365" s="15" t="s">
        <v>289</v>
      </c>
      <c r="B2365" s="15" t="s">
        <v>1693</v>
      </c>
      <c r="C2365" s="15" t="s">
        <v>88</v>
      </c>
      <c r="D2365" s="15" t="s">
        <v>6315</v>
      </c>
      <c r="E2365" s="15" t="s">
        <v>482</v>
      </c>
      <c r="F2365" s="15" t="s">
        <v>483</v>
      </c>
      <c r="G2365" s="15" t="s">
        <v>484</v>
      </c>
      <c r="H2365" s="58" t="s">
        <v>6316</v>
      </c>
      <c r="I2365" s="58" t="s">
        <v>6317</v>
      </c>
      <c r="J2365" s="58" t="s">
        <v>487</v>
      </c>
      <c r="K2365" s="11"/>
      <c r="L2365" s="11"/>
    </row>
    <row r="2366" spans="1:12" ht="14.25" customHeight="1">
      <c r="A2366" s="15" t="s">
        <v>289</v>
      </c>
      <c r="B2366" s="15" t="s">
        <v>1693</v>
      </c>
      <c r="C2366" s="15" t="s">
        <v>88</v>
      </c>
      <c r="D2366" s="15" t="s">
        <v>6318</v>
      </c>
      <c r="E2366" s="15" t="s">
        <v>482</v>
      </c>
      <c r="F2366" s="15" t="s">
        <v>483</v>
      </c>
      <c r="G2366" s="15" t="s">
        <v>484</v>
      </c>
      <c r="H2366" s="58" t="s">
        <v>6319</v>
      </c>
      <c r="I2366" s="58" t="s">
        <v>6320</v>
      </c>
      <c r="J2366" s="58" t="s">
        <v>487</v>
      </c>
      <c r="K2366" s="11"/>
      <c r="L2366" s="11"/>
    </row>
    <row r="2367" spans="1:12" ht="14.25" customHeight="1">
      <c r="A2367" s="15" t="s">
        <v>289</v>
      </c>
      <c r="B2367" s="15" t="s">
        <v>1693</v>
      </c>
      <c r="C2367" s="15" t="s">
        <v>88</v>
      </c>
      <c r="D2367" s="15" t="s">
        <v>6321</v>
      </c>
      <c r="E2367" s="15" t="s">
        <v>482</v>
      </c>
      <c r="F2367" s="15" t="s">
        <v>483</v>
      </c>
      <c r="G2367" s="15" t="s">
        <v>484</v>
      </c>
      <c r="H2367" s="58" t="s">
        <v>6322</v>
      </c>
      <c r="I2367" s="58" t="s">
        <v>6323</v>
      </c>
      <c r="J2367" s="58" t="s">
        <v>487</v>
      </c>
      <c r="K2367" s="11"/>
      <c r="L2367" s="11"/>
    </row>
    <row r="2368" spans="1:12" ht="14.25" customHeight="1">
      <c r="A2368" s="15" t="s">
        <v>289</v>
      </c>
      <c r="B2368" s="15" t="s">
        <v>1693</v>
      </c>
      <c r="C2368" s="15" t="s">
        <v>88</v>
      </c>
      <c r="D2368" s="15" t="s">
        <v>6324</v>
      </c>
      <c r="E2368" s="15" t="s">
        <v>482</v>
      </c>
      <c r="F2368" s="15" t="s">
        <v>483</v>
      </c>
      <c r="G2368" s="15" t="s">
        <v>484</v>
      </c>
      <c r="H2368" s="58" t="s">
        <v>6325</v>
      </c>
      <c r="I2368" s="58" t="s">
        <v>6326</v>
      </c>
      <c r="J2368" s="58" t="s">
        <v>5197</v>
      </c>
      <c r="K2368" s="11"/>
      <c r="L2368" s="11"/>
    </row>
    <row r="2369" spans="1:12" ht="14.25" customHeight="1">
      <c r="A2369" s="15" t="s">
        <v>289</v>
      </c>
      <c r="B2369" s="15" t="s">
        <v>1693</v>
      </c>
      <c r="C2369" s="15" t="s">
        <v>88</v>
      </c>
      <c r="D2369" s="15" t="s">
        <v>6327</v>
      </c>
      <c r="E2369" s="15" t="s">
        <v>341</v>
      </c>
      <c r="F2369" s="23" t="s">
        <v>342</v>
      </c>
      <c r="G2369" s="15" t="s">
        <v>299</v>
      </c>
      <c r="H2369" s="58" t="s">
        <v>6328</v>
      </c>
      <c r="I2369" s="58" t="s">
        <v>6329</v>
      </c>
      <c r="J2369" s="58" t="s">
        <v>1034</v>
      </c>
      <c r="K2369" s="11"/>
      <c r="L2369" s="11"/>
    </row>
    <row r="2370" spans="1:12" ht="14.25" customHeight="1">
      <c r="A2370" s="15" t="s">
        <v>289</v>
      </c>
      <c r="B2370" s="15" t="s">
        <v>1693</v>
      </c>
      <c r="C2370" s="15" t="s">
        <v>88</v>
      </c>
      <c r="D2370" s="15" t="s">
        <v>6330</v>
      </c>
      <c r="E2370" s="15" t="s">
        <v>482</v>
      </c>
      <c r="F2370" s="15" t="s">
        <v>483</v>
      </c>
      <c r="G2370" s="15" t="s">
        <v>484</v>
      </c>
      <c r="H2370" s="58" t="s">
        <v>6331</v>
      </c>
      <c r="I2370" s="58" t="s">
        <v>6332</v>
      </c>
      <c r="J2370" s="58" t="s">
        <v>487</v>
      </c>
      <c r="K2370" s="11"/>
      <c r="L2370" s="11"/>
    </row>
    <row r="2371" spans="1:12" ht="14.25" customHeight="1">
      <c r="A2371" s="15" t="s">
        <v>289</v>
      </c>
      <c r="B2371" s="15" t="s">
        <v>1693</v>
      </c>
      <c r="C2371" s="15" t="s">
        <v>88</v>
      </c>
      <c r="D2371" s="15" t="s">
        <v>6333</v>
      </c>
      <c r="E2371" s="15" t="s">
        <v>341</v>
      </c>
      <c r="F2371" s="23" t="s">
        <v>342</v>
      </c>
      <c r="G2371" s="15" t="s">
        <v>299</v>
      </c>
      <c r="H2371" s="58" t="s">
        <v>6334</v>
      </c>
      <c r="I2371" s="58" t="s">
        <v>6335</v>
      </c>
      <c r="J2371" s="58" t="s">
        <v>1034</v>
      </c>
      <c r="K2371" s="11"/>
      <c r="L2371" s="11"/>
    </row>
    <row r="2372" spans="1:12" ht="14.25" customHeight="1">
      <c r="A2372" s="15" t="s">
        <v>289</v>
      </c>
      <c r="B2372" s="15" t="s">
        <v>1693</v>
      </c>
      <c r="C2372" s="15" t="s">
        <v>88</v>
      </c>
      <c r="D2372" s="15" t="s">
        <v>6336</v>
      </c>
      <c r="E2372" s="15" t="s">
        <v>482</v>
      </c>
      <c r="F2372" s="15" t="s">
        <v>483</v>
      </c>
      <c r="G2372" s="15" t="s">
        <v>484</v>
      </c>
      <c r="H2372" s="58" t="s">
        <v>6337</v>
      </c>
      <c r="I2372" s="58" t="s">
        <v>6338</v>
      </c>
      <c r="J2372" s="58" t="s">
        <v>487</v>
      </c>
      <c r="K2372" s="11"/>
      <c r="L2372" s="11"/>
    </row>
    <row r="2373" spans="1:12" ht="14.25" customHeight="1">
      <c r="A2373" s="15" t="s">
        <v>289</v>
      </c>
      <c r="B2373" s="15" t="s">
        <v>1693</v>
      </c>
      <c r="C2373" s="15" t="s">
        <v>88</v>
      </c>
      <c r="D2373" s="15" t="s">
        <v>6339</v>
      </c>
      <c r="E2373" s="15" t="s">
        <v>482</v>
      </c>
      <c r="F2373" s="15" t="s">
        <v>483</v>
      </c>
      <c r="G2373" s="15" t="s">
        <v>484</v>
      </c>
      <c r="H2373" s="58" t="s">
        <v>6340</v>
      </c>
      <c r="I2373" s="58" t="s">
        <v>6341</v>
      </c>
      <c r="J2373" s="58" t="s">
        <v>487</v>
      </c>
      <c r="K2373" s="11"/>
      <c r="L2373" s="11"/>
    </row>
    <row r="2374" spans="1:12" ht="14.25" customHeight="1">
      <c r="A2374" s="15" t="s">
        <v>289</v>
      </c>
      <c r="B2374" s="15" t="s">
        <v>1693</v>
      </c>
      <c r="C2374" s="15" t="s">
        <v>88</v>
      </c>
      <c r="D2374" s="15" t="s">
        <v>6342</v>
      </c>
      <c r="E2374" s="15" t="s">
        <v>482</v>
      </c>
      <c r="F2374" s="15" t="s">
        <v>483</v>
      </c>
      <c r="G2374" s="15" t="s">
        <v>484</v>
      </c>
      <c r="H2374" s="58" t="s">
        <v>6343</v>
      </c>
      <c r="I2374" s="58" t="s">
        <v>6344</v>
      </c>
      <c r="J2374" s="58" t="s">
        <v>487</v>
      </c>
      <c r="K2374" s="11"/>
      <c r="L2374" s="11"/>
    </row>
    <row r="2375" spans="1:12" ht="14.25" customHeight="1">
      <c r="A2375" s="15" t="s">
        <v>289</v>
      </c>
      <c r="B2375" s="15" t="s">
        <v>1693</v>
      </c>
      <c r="C2375" s="15" t="s">
        <v>88</v>
      </c>
      <c r="D2375" s="15" t="s">
        <v>6345</v>
      </c>
      <c r="E2375" s="15" t="s">
        <v>482</v>
      </c>
      <c r="F2375" s="15" t="s">
        <v>483</v>
      </c>
      <c r="G2375" s="15" t="s">
        <v>484</v>
      </c>
      <c r="H2375" s="58" t="s">
        <v>6346</v>
      </c>
      <c r="I2375" s="58" t="s">
        <v>6347</v>
      </c>
      <c r="J2375" s="58" t="s">
        <v>487</v>
      </c>
      <c r="K2375" s="11"/>
      <c r="L2375" s="11"/>
    </row>
    <row r="2376" spans="1:12" ht="14.25" customHeight="1">
      <c r="A2376" s="15" t="s">
        <v>289</v>
      </c>
      <c r="B2376" s="15" t="s">
        <v>1693</v>
      </c>
      <c r="C2376" s="15" t="s">
        <v>88</v>
      </c>
      <c r="D2376" s="15" t="s">
        <v>6348</v>
      </c>
      <c r="E2376" s="15" t="s">
        <v>482</v>
      </c>
      <c r="F2376" s="15" t="s">
        <v>483</v>
      </c>
      <c r="G2376" s="15" t="s">
        <v>484</v>
      </c>
      <c r="H2376" s="58" t="s">
        <v>6349</v>
      </c>
      <c r="I2376" s="58" t="s">
        <v>6350</v>
      </c>
      <c r="J2376" s="58" t="s">
        <v>5197</v>
      </c>
      <c r="K2376" s="11"/>
      <c r="L2376" s="11"/>
    </row>
    <row r="2377" spans="1:12" ht="14.25" customHeight="1">
      <c r="A2377" s="15" t="s">
        <v>289</v>
      </c>
      <c r="B2377" s="15" t="s">
        <v>1693</v>
      </c>
      <c r="C2377" s="15" t="s">
        <v>88</v>
      </c>
      <c r="D2377" s="15" t="s">
        <v>6351</v>
      </c>
      <c r="E2377" s="15" t="s">
        <v>341</v>
      </c>
      <c r="F2377" s="23" t="s">
        <v>342</v>
      </c>
      <c r="G2377" s="15" t="s">
        <v>299</v>
      </c>
      <c r="H2377" s="58" t="s">
        <v>6352</v>
      </c>
      <c r="I2377" s="58" t="s">
        <v>6353</v>
      </c>
      <c r="J2377" s="58" t="s">
        <v>1034</v>
      </c>
      <c r="K2377" s="11"/>
      <c r="L2377" s="11"/>
    </row>
    <row r="2378" spans="1:12" ht="14.25" customHeight="1">
      <c r="A2378" s="15" t="s">
        <v>289</v>
      </c>
      <c r="B2378" s="15" t="s">
        <v>1693</v>
      </c>
      <c r="C2378" s="15" t="s">
        <v>88</v>
      </c>
      <c r="D2378" s="15" t="s">
        <v>6354</v>
      </c>
      <c r="E2378" s="15" t="s">
        <v>482</v>
      </c>
      <c r="F2378" s="15" t="s">
        <v>483</v>
      </c>
      <c r="G2378" s="15" t="s">
        <v>484</v>
      </c>
      <c r="H2378" s="58" t="s">
        <v>6355</v>
      </c>
      <c r="I2378" s="58" t="s">
        <v>6356</v>
      </c>
      <c r="J2378" s="58" t="s">
        <v>487</v>
      </c>
      <c r="K2378" s="11"/>
      <c r="L2378" s="11"/>
    </row>
    <row r="2379" spans="1:12" ht="14.25" customHeight="1">
      <c r="A2379" s="15" t="s">
        <v>289</v>
      </c>
      <c r="B2379" s="15" t="s">
        <v>1693</v>
      </c>
      <c r="C2379" s="15" t="s">
        <v>88</v>
      </c>
      <c r="D2379" s="15" t="s">
        <v>6357</v>
      </c>
      <c r="E2379" s="15" t="s">
        <v>341</v>
      </c>
      <c r="F2379" s="23" t="s">
        <v>342</v>
      </c>
      <c r="G2379" s="15" t="s">
        <v>299</v>
      </c>
      <c r="H2379" s="58" t="s">
        <v>6358</v>
      </c>
      <c r="I2379" s="58" t="s">
        <v>6359</v>
      </c>
      <c r="J2379" s="58" t="s">
        <v>1034</v>
      </c>
      <c r="K2379" s="11"/>
      <c r="L2379" s="11"/>
    </row>
    <row r="2380" spans="1:12" ht="14.25" customHeight="1">
      <c r="A2380" s="15" t="s">
        <v>289</v>
      </c>
      <c r="B2380" s="15" t="s">
        <v>1693</v>
      </c>
      <c r="C2380" s="15" t="s">
        <v>88</v>
      </c>
      <c r="D2380" s="15" t="s">
        <v>6360</v>
      </c>
      <c r="E2380" s="15" t="s">
        <v>482</v>
      </c>
      <c r="F2380" s="15" t="s">
        <v>483</v>
      </c>
      <c r="G2380" s="15" t="s">
        <v>484</v>
      </c>
      <c r="H2380" s="58" t="s">
        <v>6361</v>
      </c>
      <c r="I2380" s="58" t="s">
        <v>6362</v>
      </c>
      <c r="J2380" s="58" t="s">
        <v>487</v>
      </c>
      <c r="K2380" s="11"/>
      <c r="L2380" s="11"/>
    </row>
    <row r="2381" spans="1:12" ht="14.25" customHeight="1">
      <c r="A2381" s="15" t="s">
        <v>289</v>
      </c>
      <c r="B2381" s="15" t="s">
        <v>1693</v>
      </c>
      <c r="C2381" s="15" t="s">
        <v>88</v>
      </c>
      <c r="D2381" s="15" t="s">
        <v>6363</v>
      </c>
      <c r="E2381" s="15" t="s">
        <v>482</v>
      </c>
      <c r="F2381" s="15" t="s">
        <v>483</v>
      </c>
      <c r="G2381" s="15" t="s">
        <v>484</v>
      </c>
      <c r="H2381" s="58" t="s">
        <v>6364</v>
      </c>
      <c r="I2381" s="58" t="s">
        <v>6365</v>
      </c>
      <c r="J2381" s="58" t="s">
        <v>487</v>
      </c>
      <c r="K2381" s="11"/>
      <c r="L2381" s="11"/>
    </row>
    <row r="2382" spans="1:12" ht="14.25" customHeight="1">
      <c r="A2382" s="15" t="s">
        <v>289</v>
      </c>
      <c r="B2382" s="15" t="s">
        <v>1693</v>
      </c>
      <c r="C2382" s="15" t="s">
        <v>88</v>
      </c>
      <c r="D2382" s="15" t="s">
        <v>6366</v>
      </c>
      <c r="E2382" s="15" t="s">
        <v>482</v>
      </c>
      <c r="F2382" s="15" t="s">
        <v>483</v>
      </c>
      <c r="G2382" s="15" t="s">
        <v>484</v>
      </c>
      <c r="H2382" s="58" t="s">
        <v>6367</v>
      </c>
      <c r="I2382" s="58" t="s">
        <v>6368</v>
      </c>
      <c r="J2382" s="58" t="s">
        <v>487</v>
      </c>
      <c r="K2382" s="11"/>
      <c r="L2382" s="11"/>
    </row>
    <row r="2383" spans="1:12" ht="14.25" customHeight="1">
      <c r="A2383" s="15" t="s">
        <v>289</v>
      </c>
      <c r="B2383" s="15" t="s">
        <v>1693</v>
      </c>
      <c r="C2383" s="15" t="s">
        <v>88</v>
      </c>
      <c r="D2383" s="15" t="s">
        <v>6369</v>
      </c>
      <c r="E2383" s="15" t="s">
        <v>482</v>
      </c>
      <c r="F2383" s="15" t="s">
        <v>483</v>
      </c>
      <c r="G2383" s="15" t="s">
        <v>484</v>
      </c>
      <c r="H2383" s="58" t="s">
        <v>6370</v>
      </c>
      <c r="I2383" s="58" t="s">
        <v>6371</v>
      </c>
      <c r="J2383" s="58" t="s">
        <v>487</v>
      </c>
      <c r="K2383" s="11"/>
      <c r="L2383" s="11"/>
    </row>
    <row r="2384" spans="1:12" ht="14.25" customHeight="1">
      <c r="A2384" s="15" t="s">
        <v>289</v>
      </c>
      <c r="B2384" s="15" t="s">
        <v>1693</v>
      </c>
      <c r="C2384" s="15" t="s">
        <v>88</v>
      </c>
      <c r="D2384" s="15" t="s">
        <v>6372</v>
      </c>
      <c r="E2384" s="15" t="s">
        <v>482</v>
      </c>
      <c r="F2384" s="15" t="s">
        <v>483</v>
      </c>
      <c r="G2384" s="15" t="s">
        <v>484</v>
      </c>
      <c r="H2384" s="58" t="s">
        <v>6373</v>
      </c>
      <c r="I2384" s="58" t="s">
        <v>6374</v>
      </c>
      <c r="J2384" s="58" t="s">
        <v>5197</v>
      </c>
      <c r="K2384" s="11"/>
      <c r="L2384" s="11"/>
    </row>
    <row r="2385" spans="1:12" ht="14.25" customHeight="1">
      <c r="A2385" s="15" t="s">
        <v>289</v>
      </c>
      <c r="B2385" s="15" t="s">
        <v>1693</v>
      </c>
      <c r="C2385" s="15" t="s">
        <v>88</v>
      </c>
      <c r="D2385" s="15" t="s">
        <v>6375</v>
      </c>
      <c r="E2385" s="15" t="s">
        <v>341</v>
      </c>
      <c r="F2385" s="23" t="s">
        <v>342</v>
      </c>
      <c r="G2385" s="15" t="s">
        <v>299</v>
      </c>
      <c r="H2385" s="58" t="s">
        <v>6376</v>
      </c>
      <c r="I2385" s="58" t="s">
        <v>6377</v>
      </c>
      <c r="J2385" s="58" t="s">
        <v>1034</v>
      </c>
      <c r="K2385" s="11"/>
      <c r="L2385" s="11"/>
    </row>
    <row r="2386" spans="1:12" ht="14.25" customHeight="1">
      <c r="A2386" s="15" t="s">
        <v>289</v>
      </c>
      <c r="B2386" s="15" t="s">
        <v>1693</v>
      </c>
      <c r="C2386" s="15" t="s">
        <v>88</v>
      </c>
      <c r="D2386" s="15" t="s">
        <v>6378</v>
      </c>
      <c r="E2386" s="15" t="s">
        <v>482</v>
      </c>
      <c r="F2386" s="15" t="s">
        <v>483</v>
      </c>
      <c r="G2386" s="15" t="s">
        <v>484</v>
      </c>
      <c r="H2386" s="58" t="s">
        <v>6379</v>
      </c>
      <c r="I2386" s="58" t="s">
        <v>6380</v>
      </c>
      <c r="J2386" s="58" t="s">
        <v>487</v>
      </c>
      <c r="K2386" s="11"/>
      <c r="L2386" s="11"/>
    </row>
    <row r="2387" spans="1:12" ht="14.25" customHeight="1">
      <c r="A2387" s="15" t="s">
        <v>289</v>
      </c>
      <c r="B2387" s="15" t="s">
        <v>1693</v>
      </c>
      <c r="C2387" s="15" t="s">
        <v>88</v>
      </c>
      <c r="D2387" s="15" t="s">
        <v>6381</v>
      </c>
      <c r="E2387" s="15" t="s">
        <v>341</v>
      </c>
      <c r="F2387" s="23" t="s">
        <v>342</v>
      </c>
      <c r="G2387" s="15" t="s">
        <v>299</v>
      </c>
      <c r="H2387" s="58" t="s">
        <v>6382</v>
      </c>
      <c r="I2387" s="58" t="s">
        <v>6383</v>
      </c>
      <c r="J2387" s="58" t="s">
        <v>1034</v>
      </c>
      <c r="K2387" s="11"/>
      <c r="L2387" s="11"/>
    </row>
    <row r="2388" spans="1:12" ht="14.25" customHeight="1">
      <c r="A2388" s="15" t="s">
        <v>289</v>
      </c>
      <c r="B2388" s="15" t="s">
        <v>1693</v>
      </c>
      <c r="C2388" s="15" t="s">
        <v>88</v>
      </c>
      <c r="D2388" s="15" t="s">
        <v>6384</v>
      </c>
      <c r="E2388" s="15" t="s">
        <v>482</v>
      </c>
      <c r="F2388" s="15" t="s">
        <v>483</v>
      </c>
      <c r="G2388" s="15" t="s">
        <v>484</v>
      </c>
      <c r="H2388" s="58" t="s">
        <v>6385</v>
      </c>
      <c r="I2388" s="58" t="s">
        <v>6386</v>
      </c>
      <c r="J2388" s="58" t="s">
        <v>487</v>
      </c>
      <c r="K2388" s="11"/>
      <c r="L2388" s="11"/>
    </row>
    <row r="2389" spans="1:12" ht="14.25" customHeight="1">
      <c r="A2389" s="15" t="s">
        <v>289</v>
      </c>
      <c r="B2389" s="15" t="s">
        <v>1693</v>
      </c>
      <c r="C2389" s="15" t="s">
        <v>88</v>
      </c>
      <c r="D2389" s="15" t="s">
        <v>6387</v>
      </c>
      <c r="E2389" s="15" t="s">
        <v>482</v>
      </c>
      <c r="F2389" s="15" t="s">
        <v>483</v>
      </c>
      <c r="G2389" s="15" t="s">
        <v>484</v>
      </c>
      <c r="H2389" s="58" t="s">
        <v>6388</v>
      </c>
      <c r="I2389" s="58" t="s">
        <v>6389</v>
      </c>
      <c r="J2389" s="58" t="s">
        <v>487</v>
      </c>
      <c r="K2389" s="11"/>
      <c r="L2389" s="11"/>
    </row>
    <row r="2390" spans="1:12" ht="14.25" customHeight="1">
      <c r="A2390" s="15" t="s">
        <v>289</v>
      </c>
      <c r="B2390" s="15" t="s">
        <v>1693</v>
      </c>
      <c r="C2390" s="15" t="s">
        <v>88</v>
      </c>
      <c r="D2390" s="15" t="s">
        <v>6390</v>
      </c>
      <c r="E2390" s="15" t="s">
        <v>482</v>
      </c>
      <c r="F2390" s="15" t="s">
        <v>483</v>
      </c>
      <c r="G2390" s="15" t="s">
        <v>484</v>
      </c>
      <c r="H2390" s="58" t="s">
        <v>6391</v>
      </c>
      <c r="I2390" s="58" t="s">
        <v>6392</v>
      </c>
      <c r="J2390" s="58" t="s">
        <v>487</v>
      </c>
      <c r="K2390" s="11"/>
      <c r="L2390" s="11"/>
    </row>
    <row r="2391" spans="1:12" ht="14.25" customHeight="1">
      <c r="A2391" s="15" t="s">
        <v>289</v>
      </c>
      <c r="B2391" s="15" t="s">
        <v>1693</v>
      </c>
      <c r="C2391" s="15" t="s">
        <v>88</v>
      </c>
      <c r="D2391" s="15" t="s">
        <v>6393</v>
      </c>
      <c r="E2391" s="15" t="s">
        <v>482</v>
      </c>
      <c r="F2391" s="15" t="s">
        <v>483</v>
      </c>
      <c r="G2391" s="15" t="s">
        <v>484</v>
      </c>
      <c r="H2391" s="58" t="s">
        <v>6394</v>
      </c>
      <c r="I2391" s="58" t="s">
        <v>6395</v>
      </c>
      <c r="J2391" s="58" t="s">
        <v>487</v>
      </c>
      <c r="K2391" s="11"/>
      <c r="L2391" s="11"/>
    </row>
    <row r="2392" spans="1:12" ht="14.25" customHeight="1">
      <c r="A2392" s="15" t="s">
        <v>289</v>
      </c>
      <c r="B2392" s="15" t="s">
        <v>1693</v>
      </c>
      <c r="C2392" s="15" t="s">
        <v>88</v>
      </c>
      <c r="D2392" s="15" t="s">
        <v>6396</v>
      </c>
      <c r="E2392" s="15" t="s">
        <v>482</v>
      </c>
      <c r="F2392" s="15" t="s">
        <v>483</v>
      </c>
      <c r="G2392" s="15" t="s">
        <v>484</v>
      </c>
      <c r="H2392" s="58" t="s">
        <v>6397</v>
      </c>
      <c r="I2392" s="58" t="s">
        <v>6398</v>
      </c>
      <c r="J2392" s="58" t="s">
        <v>5197</v>
      </c>
      <c r="K2392" s="11"/>
      <c r="L2392" s="11"/>
    </row>
    <row r="2393" spans="1:12" ht="14.25" customHeight="1">
      <c r="A2393" s="15" t="s">
        <v>289</v>
      </c>
      <c r="B2393" s="15" t="s">
        <v>1693</v>
      </c>
      <c r="C2393" s="15" t="s">
        <v>88</v>
      </c>
      <c r="D2393" s="15" t="s">
        <v>6399</v>
      </c>
      <c r="E2393" s="15" t="s">
        <v>341</v>
      </c>
      <c r="F2393" s="23" t="s">
        <v>342</v>
      </c>
      <c r="G2393" s="15" t="s">
        <v>299</v>
      </c>
      <c r="H2393" s="58" t="s">
        <v>6400</v>
      </c>
      <c r="I2393" s="58" t="s">
        <v>6401</v>
      </c>
      <c r="J2393" s="58" t="s">
        <v>1034</v>
      </c>
      <c r="K2393" s="11"/>
      <c r="L2393" s="11"/>
    </row>
    <row r="2394" spans="1:12" ht="14.25" customHeight="1">
      <c r="A2394" s="15" t="s">
        <v>289</v>
      </c>
      <c r="B2394" s="15" t="s">
        <v>1693</v>
      </c>
      <c r="C2394" s="15" t="s">
        <v>88</v>
      </c>
      <c r="D2394" s="15" t="s">
        <v>6402</v>
      </c>
      <c r="E2394" s="15" t="s">
        <v>482</v>
      </c>
      <c r="F2394" s="15" t="s">
        <v>483</v>
      </c>
      <c r="G2394" s="15" t="s">
        <v>484</v>
      </c>
      <c r="H2394" s="58" t="s">
        <v>6403</v>
      </c>
      <c r="I2394" s="58" t="s">
        <v>6404</v>
      </c>
      <c r="J2394" s="58" t="s">
        <v>487</v>
      </c>
      <c r="K2394" s="11"/>
      <c r="L2394" s="11"/>
    </row>
    <row r="2395" spans="1:12" ht="14.25" customHeight="1">
      <c r="A2395" s="15" t="s">
        <v>289</v>
      </c>
      <c r="B2395" s="15" t="s">
        <v>1693</v>
      </c>
      <c r="C2395" s="15" t="s">
        <v>88</v>
      </c>
      <c r="D2395" s="15" t="s">
        <v>6405</v>
      </c>
      <c r="E2395" s="15" t="s">
        <v>341</v>
      </c>
      <c r="F2395" s="23" t="s">
        <v>342</v>
      </c>
      <c r="G2395" s="15" t="s">
        <v>299</v>
      </c>
      <c r="H2395" s="58" t="s">
        <v>6406</v>
      </c>
      <c r="I2395" s="58" t="s">
        <v>6407</v>
      </c>
      <c r="J2395" s="58" t="s">
        <v>1034</v>
      </c>
      <c r="K2395" s="11"/>
      <c r="L2395" s="11"/>
    </row>
    <row r="2396" spans="1:12" ht="14.25" customHeight="1">
      <c r="A2396" s="15" t="s">
        <v>289</v>
      </c>
      <c r="B2396" s="15" t="s">
        <v>1693</v>
      </c>
      <c r="C2396" s="15" t="s">
        <v>88</v>
      </c>
      <c r="D2396" s="15" t="s">
        <v>6408</v>
      </c>
      <c r="E2396" s="15" t="s">
        <v>482</v>
      </c>
      <c r="F2396" s="15" t="s">
        <v>483</v>
      </c>
      <c r="G2396" s="15" t="s">
        <v>484</v>
      </c>
      <c r="H2396" s="58" t="s">
        <v>6409</v>
      </c>
      <c r="I2396" s="58" t="s">
        <v>6410</v>
      </c>
      <c r="J2396" s="58" t="s">
        <v>487</v>
      </c>
      <c r="K2396" s="11"/>
      <c r="L2396" s="11"/>
    </row>
    <row r="2397" spans="1:12" ht="14.25" customHeight="1">
      <c r="A2397" s="15" t="s">
        <v>289</v>
      </c>
      <c r="B2397" s="15" t="s">
        <v>1693</v>
      </c>
      <c r="C2397" s="15" t="s">
        <v>88</v>
      </c>
      <c r="D2397" s="15" t="s">
        <v>6411</v>
      </c>
      <c r="E2397" s="15" t="s">
        <v>482</v>
      </c>
      <c r="F2397" s="15" t="s">
        <v>483</v>
      </c>
      <c r="G2397" s="15" t="s">
        <v>484</v>
      </c>
      <c r="H2397" s="58" t="s">
        <v>6412</v>
      </c>
      <c r="I2397" s="58" t="s">
        <v>6413</v>
      </c>
      <c r="J2397" s="58" t="s">
        <v>487</v>
      </c>
      <c r="K2397" s="11"/>
      <c r="L2397" s="11"/>
    </row>
    <row r="2398" spans="1:12" ht="14.25" customHeight="1">
      <c r="A2398" s="15" t="s">
        <v>289</v>
      </c>
      <c r="B2398" s="15" t="s">
        <v>1693</v>
      </c>
      <c r="C2398" s="15" t="s">
        <v>88</v>
      </c>
      <c r="D2398" s="15" t="s">
        <v>6414</v>
      </c>
      <c r="E2398" s="15" t="s">
        <v>482</v>
      </c>
      <c r="F2398" s="15" t="s">
        <v>483</v>
      </c>
      <c r="G2398" s="15" t="s">
        <v>484</v>
      </c>
      <c r="H2398" s="58" t="s">
        <v>6415</v>
      </c>
      <c r="I2398" s="58" t="s">
        <v>6416</v>
      </c>
      <c r="J2398" s="58" t="s">
        <v>487</v>
      </c>
      <c r="K2398" s="11"/>
      <c r="L2398" s="11"/>
    </row>
    <row r="2399" spans="1:12" ht="14.25" customHeight="1">
      <c r="A2399" s="15" t="s">
        <v>289</v>
      </c>
      <c r="B2399" s="15" t="s">
        <v>1693</v>
      </c>
      <c r="C2399" s="15" t="s">
        <v>88</v>
      </c>
      <c r="D2399" s="15" t="s">
        <v>6417</v>
      </c>
      <c r="E2399" s="15" t="s">
        <v>482</v>
      </c>
      <c r="F2399" s="15" t="s">
        <v>483</v>
      </c>
      <c r="G2399" s="15" t="s">
        <v>484</v>
      </c>
      <c r="H2399" s="58" t="s">
        <v>6418</v>
      </c>
      <c r="I2399" s="58" t="s">
        <v>6419</v>
      </c>
      <c r="J2399" s="58" t="s">
        <v>487</v>
      </c>
      <c r="K2399" s="11"/>
      <c r="L2399" s="11"/>
    </row>
    <row r="2400" spans="1:12" ht="14.25" customHeight="1">
      <c r="A2400" s="15" t="s">
        <v>289</v>
      </c>
      <c r="B2400" s="15" t="s">
        <v>1693</v>
      </c>
      <c r="C2400" s="15" t="s">
        <v>88</v>
      </c>
      <c r="D2400" s="15" t="s">
        <v>6420</v>
      </c>
      <c r="E2400" s="15" t="s">
        <v>482</v>
      </c>
      <c r="F2400" s="15" t="s">
        <v>483</v>
      </c>
      <c r="G2400" s="15" t="s">
        <v>484</v>
      </c>
      <c r="H2400" s="58" t="s">
        <v>6421</v>
      </c>
      <c r="I2400" s="58" t="s">
        <v>6422</v>
      </c>
      <c r="J2400" s="58" t="s">
        <v>5197</v>
      </c>
      <c r="K2400" s="11"/>
      <c r="L2400" s="11"/>
    </row>
    <row r="2401" spans="1:12" ht="14.25" customHeight="1">
      <c r="A2401" s="15" t="s">
        <v>289</v>
      </c>
      <c r="B2401" s="15" t="s">
        <v>1693</v>
      </c>
      <c r="C2401" s="15" t="s">
        <v>88</v>
      </c>
      <c r="D2401" s="15" t="s">
        <v>6423</v>
      </c>
      <c r="E2401" s="15" t="s">
        <v>341</v>
      </c>
      <c r="F2401" s="23" t="s">
        <v>342</v>
      </c>
      <c r="G2401" s="15" t="s">
        <v>299</v>
      </c>
      <c r="H2401" s="58" t="s">
        <v>6424</v>
      </c>
      <c r="I2401" s="58" t="s">
        <v>6425</v>
      </c>
      <c r="J2401" s="58" t="s">
        <v>1034</v>
      </c>
      <c r="K2401" s="11"/>
      <c r="L2401" s="11"/>
    </row>
    <row r="2402" spans="1:12" ht="14.25" customHeight="1">
      <c r="A2402" s="15" t="s">
        <v>289</v>
      </c>
      <c r="B2402" s="15" t="s">
        <v>1693</v>
      </c>
      <c r="C2402" s="15" t="s">
        <v>88</v>
      </c>
      <c r="D2402" s="15" t="s">
        <v>6426</v>
      </c>
      <c r="E2402" s="15" t="s">
        <v>482</v>
      </c>
      <c r="F2402" s="15" t="s">
        <v>483</v>
      </c>
      <c r="G2402" s="15" t="s">
        <v>484</v>
      </c>
      <c r="H2402" s="58" t="s">
        <v>6427</v>
      </c>
      <c r="I2402" s="58" t="s">
        <v>6428</v>
      </c>
      <c r="J2402" s="58" t="s">
        <v>487</v>
      </c>
      <c r="K2402" s="11"/>
      <c r="L2402" s="11"/>
    </row>
    <row r="2403" spans="1:12" ht="14.25" customHeight="1">
      <c r="A2403" s="15" t="s">
        <v>289</v>
      </c>
      <c r="B2403" s="15" t="s">
        <v>1693</v>
      </c>
      <c r="C2403" s="15" t="s">
        <v>88</v>
      </c>
      <c r="D2403" s="15" t="s">
        <v>6429</v>
      </c>
      <c r="E2403" s="15" t="s">
        <v>341</v>
      </c>
      <c r="F2403" s="23" t="s">
        <v>342</v>
      </c>
      <c r="G2403" s="15" t="s">
        <v>299</v>
      </c>
      <c r="H2403" s="58" t="s">
        <v>6430</v>
      </c>
      <c r="I2403" s="58" t="s">
        <v>6431</v>
      </c>
      <c r="J2403" s="58" t="s">
        <v>1034</v>
      </c>
      <c r="K2403" s="11"/>
      <c r="L2403" s="11"/>
    </row>
    <row r="2404" spans="1:12" ht="14.25" customHeight="1">
      <c r="A2404" s="15" t="s">
        <v>289</v>
      </c>
      <c r="B2404" s="15" t="s">
        <v>1693</v>
      </c>
      <c r="C2404" s="15" t="s">
        <v>88</v>
      </c>
      <c r="D2404" s="15" t="s">
        <v>6432</v>
      </c>
      <c r="E2404" s="15" t="s">
        <v>482</v>
      </c>
      <c r="F2404" s="15" t="s">
        <v>483</v>
      </c>
      <c r="G2404" s="15" t="s">
        <v>484</v>
      </c>
      <c r="H2404" s="58" t="s">
        <v>6433</v>
      </c>
      <c r="I2404" s="58" t="s">
        <v>6434</v>
      </c>
      <c r="J2404" s="58" t="s">
        <v>487</v>
      </c>
      <c r="K2404" s="11"/>
      <c r="L2404" s="11"/>
    </row>
    <row r="2405" spans="1:12" ht="14.25" customHeight="1">
      <c r="A2405" s="15" t="s">
        <v>289</v>
      </c>
      <c r="B2405" s="15" t="s">
        <v>1693</v>
      </c>
      <c r="C2405" s="15" t="s">
        <v>88</v>
      </c>
      <c r="D2405" s="15" t="s">
        <v>6435</v>
      </c>
      <c r="E2405" s="15" t="s">
        <v>482</v>
      </c>
      <c r="F2405" s="15" t="s">
        <v>483</v>
      </c>
      <c r="G2405" s="15" t="s">
        <v>484</v>
      </c>
      <c r="H2405" s="58" t="s">
        <v>6436</v>
      </c>
      <c r="I2405" s="58" t="s">
        <v>6437</v>
      </c>
      <c r="J2405" s="58" t="s">
        <v>487</v>
      </c>
      <c r="K2405" s="11"/>
      <c r="L2405" s="11"/>
    </row>
    <row r="2406" spans="1:12" ht="14.25" customHeight="1">
      <c r="A2406" s="15" t="s">
        <v>289</v>
      </c>
      <c r="B2406" s="15" t="s">
        <v>1693</v>
      </c>
      <c r="C2406" s="15" t="s">
        <v>88</v>
      </c>
      <c r="D2406" s="15" t="s">
        <v>6438</v>
      </c>
      <c r="E2406" s="15" t="s">
        <v>482</v>
      </c>
      <c r="F2406" s="15" t="s">
        <v>483</v>
      </c>
      <c r="G2406" s="15" t="s">
        <v>484</v>
      </c>
      <c r="H2406" s="58" t="s">
        <v>6439</v>
      </c>
      <c r="I2406" s="58" t="s">
        <v>6440</v>
      </c>
      <c r="J2406" s="58" t="s">
        <v>487</v>
      </c>
      <c r="K2406" s="11"/>
      <c r="L2406" s="11"/>
    </row>
    <row r="2407" spans="1:12" ht="14.25" customHeight="1">
      <c r="A2407" s="15" t="s">
        <v>289</v>
      </c>
      <c r="B2407" s="15" t="s">
        <v>1693</v>
      </c>
      <c r="C2407" s="15" t="s">
        <v>88</v>
      </c>
      <c r="D2407" s="15" t="s">
        <v>6441</v>
      </c>
      <c r="E2407" s="15" t="s">
        <v>482</v>
      </c>
      <c r="F2407" s="15" t="s">
        <v>483</v>
      </c>
      <c r="G2407" s="15" t="s">
        <v>484</v>
      </c>
      <c r="H2407" s="58" t="s">
        <v>6442</v>
      </c>
      <c r="I2407" s="58" t="s">
        <v>6443</v>
      </c>
      <c r="J2407" s="58" t="s">
        <v>487</v>
      </c>
      <c r="K2407" s="11"/>
      <c r="L2407" s="11"/>
    </row>
    <row r="2408" spans="1:12" ht="14.25" customHeight="1">
      <c r="A2408" s="15" t="s">
        <v>289</v>
      </c>
      <c r="B2408" s="15" t="s">
        <v>1693</v>
      </c>
      <c r="C2408" s="15" t="s">
        <v>88</v>
      </c>
      <c r="D2408" s="15" t="s">
        <v>6444</v>
      </c>
      <c r="E2408" s="15" t="s">
        <v>482</v>
      </c>
      <c r="F2408" s="15" t="s">
        <v>483</v>
      </c>
      <c r="G2408" s="15" t="s">
        <v>484</v>
      </c>
      <c r="H2408" s="58" t="s">
        <v>6445</v>
      </c>
      <c r="I2408" s="58" t="s">
        <v>6446</v>
      </c>
      <c r="J2408" s="58" t="s">
        <v>5197</v>
      </c>
      <c r="K2408" s="11"/>
      <c r="L2408" s="11"/>
    </row>
    <row r="2409" spans="1:12" ht="14.25" customHeight="1">
      <c r="A2409" s="15" t="s">
        <v>289</v>
      </c>
      <c r="B2409" s="15" t="s">
        <v>1693</v>
      </c>
      <c r="C2409" s="15" t="s">
        <v>88</v>
      </c>
      <c r="D2409" s="15" t="s">
        <v>6447</v>
      </c>
      <c r="E2409" s="15" t="s">
        <v>341</v>
      </c>
      <c r="F2409" s="23" t="s">
        <v>342</v>
      </c>
      <c r="G2409" s="15" t="s">
        <v>299</v>
      </c>
      <c r="H2409" s="58" t="s">
        <v>6448</v>
      </c>
      <c r="I2409" s="58" t="s">
        <v>6449</v>
      </c>
      <c r="J2409" s="58" t="s">
        <v>1034</v>
      </c>
      <c r="K2409" s="11"/>
      <c r="L2409" s="11"/>
    </row>
    <row r="2410" spans="1:12" ht="14.25" customHeight="1">
      <c r="A2410" s="15" t="s">
        <v>289</v>
      </c>
      <c r="B2410" s="15" t="s">
        <v>1693</v>
      </c>
      <c r="C2410" s="15" t="s">
        <v>88</v>
      </c>
      <c r="D2410" s="15" t="s">
        <v>6450</v>
      </c>
      <c r="E2410" s="15" t="s">
        <v>482</v>
      </c>
      <c r="F2410" s="15" t="s">
        <v>483</v>
      </c>
      <c r="G2410" s="15" t="s">
        <v>484</v>
      </c>
      <c r="H2410" s="58" t="s">
        <v>6451</v>
      </c>
      <c r="I2410" s="58" t="s">
        <v>6452</v>
      </c>
      <c r="J2410" s="58" t="s">
        <v>487</v>
      </c>
      <c r="K2410" s="11"/>
      <c r="L2410" s="11"/>
    </row>
    <row r="2411" spans="1:12" ht="14.25" customHeight="1">
      <c r="A2411" s="15" t="s">
        <v>289</v>
      </c>
      <c r="B2411" s="15" t="s">
        <v>1693</v>
      </c>
      <c r="C2411" s="15" t="s">
        <v>88</v>
      </c>
      <c r="D2411" s="15" t="s">
        <v>6453</v>
      </c>
      <c r="E2411" s="15" t="s">
        <v>341</v>
      </c>
      <c r="F2411" s="23" t="s">
        <v>342</v>
      </c>
      <c r="G2411" s="15" t="s">
        <v>299</v>
      </c>
      <c r="H2411" s="58" t="s">
        <v>6454</v>
      </c>
      <c r="I2411" s="58" t="s">
        <v>6455</v>
      </c>
      <c r="J2411" s="58" t="s">
        <v>1034</v>
      </c>
      <c r="K2411" s="11"/>
      <c r="L2411" s="11"/>
    </row>
    <row r="2412" spans="1:12" ht="14.25" customHeight="1">
      <c r="A2412" s="15" t="s">
        <v>289</v>
      </c>
      <c r="B2412" s="15" t="s">
        <v>1693</v>
      </c>
      <c r="C2412" s="15" t="s">
        <v>88</v>
      </c>
      <c r="D2412" s="15" t="s">
        <v>6456</v>
      </c>
      <c r="E2412" s="15" t="s">
        <v>482</v>
      </c>
      <c r="F2412" s="15" t="s">
        <v>483</v>
      </c>
      <c r="G2412" s="15" t="s">
        <v>484</v>
      </c>
      <c r="H2412" s="58" t="s">
        <v>6457</v>
      </c>
      <c r="I2412" s="58" t="s">
        <v>6458</v>
      </c>
      <c r="J2412" s="58" t="s">
        <v>487</v>
      </c>
      <c r="K2412" s="11"/>
      <c r="L2412" s="11"/>
    </row>
    <row r="2413" spans="1:12" ht="14.25" customHeight="1">
      <c r="A2413" s="15" t="s">
        <v>289</v>
      </c>
      <c r="B2413" s="15" t="s">
        <v>1693</v>
      </c>
      <c r="C2413" s="15" t="s">
        <v>88</v>
      </c>
      <c r="D2413" s="15" t="s">
        <v>6459</v>
      </c>
      <c r="E2413" s="15" t="s">
        <v>482</v>
      </c>
      <c r="F2413" s="15" t="s">
        <v>483</v>
      </c>
      <c r="G2413" s="15" t="s">
        <v>484</v>
      </c>
      <c r="H2413" s="58" t="s">
        <v>6460</v>
      </c>
      <c r="I2413" s="58" t="s">
        <v>6461</v>
      </c>
      <c r="J2413" s="58" t="s">
        <v>487</v>
      </c>
      <c r="K2413" s="11"/>
      <c r="L2413" s="11"/>
    </row>
    <row r="2414" spans="1:12" ht="14.25" customHeight="1">
      <c r="A2414" s="15" t="s">
        <v>289</v>
      </c>
      <c r="B2414" s="15" t="s">
        <v>1693</v>
      </c>
      <c r="C2414" s="15" t="s">
        <v>88</v>
      </c>
      <c r="D2414" s="15" t="s">
        <v>6462</v>
      </c>
      <c r="E2414" s="15" t="s">
        <v>482</v>
      </c>
      <c r="F2414" s="15" t="s">
        <v>483</v>
      </c>
      <c r="G2414" s="15" t="s">
        <v>484</v>
      </c>
      <c r="H2414" s="58" t="s">
        <v>6463</v>
      </c>
      <c r="I2414" s="58" t="s">
        <v>6464</v>
      </c>
      <c r="J2414" s="58" t="s">
        <v>487</v>
      </c>
      <c r="K2414" s="11"/>
      <c r="L2414" s="11"/>
    </row>
    <row r="2415" spans="1:12" ht="14.25" customHeight="1">
      <c r="A2415" s="15" t="s">
        <v>289</v>
      </c>
      <c r="B2415" s="15" t="s">
        <v>1693</v>
      </c>
      <c r="C2415" s="15" t="s">
        <v>88</v>
      </c>
      <c r="D2415" s="15" t="s">
        <v>6465</v>
      </c>
      <c r="E2415" s="15" t="s">
        <v>482</v>
      </c>
      <c r="F2415" s="15" t="s">
        <v>483</v>
      </c>
      <c r="G2415" s="15" t="s">
        <v>484</v>
      </c>
      <c r="H2415" s="58" t="s">
        <v>6466</v>
      </c>
      <c r="I2415" s="58" t="s">
        <v>6467</v>
      </c>
      <c r="J2415" s="58" t="s">
        <v>487</v>
      </c>
      <c r="K2415" s="11"/>
      <c r="L2415" s="11"/>
    </row>
    <row r="2416" spans="1:12" ht="14.25" customHeight="1">
      <c r="A2416" s="15" t="s">
        <v>289</v>
      </c>
      <c r="B2416" s="15" t="s">
        <v>1693</v>
      </c>
      <c r="C2416" s="15" t="s">
        <v>88</v>
      </c>
      <c r="D2416" s="15" t="s">
        <v>6468</v>
      </c>
      <c r="E2416" s="15" t="s">
        <v>482</v>
      </c>
      <c r="F2416" s="15" t="s">
        <v>483</v>
      </c>
      <c r="G2416" s="15" t="s">
        <v>484</v>
      </c>
      <c r="H2416" s="58" t="s">
        <v>6469</v>
      </c>
      <c r="I2416" s="58" t="s">
        <v>6470</v>
      </c>
      <c r="J2416" s="58" t="s">
        <v>5197</v>
      </c>
      <c r="K2416" s="11"/>
      <c r="L2416" s="11"/>
    </row>
    <row r="2417" spans="1:12" ht="14.25" customHeight="1">
      <c r="A2417" s="15" t="s">
        <v>289</v>
      </c>
      <c r="B2417" s="15" t="s">
        <v>1693</v>
      </c>
      <c r="C2417" s="15" t="s">
        <v>88</v>
      </c>
      <c r="D2417" s="15" t="s">
        <v>6471</v>
      </c>
      <c r="E2417" s="15" t="s">
        <v>341</v>
      </c>
      <c r="F2417" s="23" t="s">
        <v>342</v>
      </c>
      <c r="G2417" s="15" t="s">
        <v>299</v>
      </c>
      <c r="H2417" s="58" t="s">
        <v>6472</v>
      </c>
      <c r="I2417" s="58" t="s">
        <v>6473</v>
      </c>
      <c r="J2417" s="58" t="s">
        <v>1034</v>
      </c>
      <c r="K2417" s="11"/>
      <c r="L2417" s="11"/>
    </row>
    <row r="2418" spans="1:12" ht="14.25" customHeight="1">
      <c r="A2418" s="15" t="s">
        <v>289</v>
      </c>
      <c r="B2418" s="15" t="s">
        <v>1693</v>
      </c>
      <c r="C2418" s="15" t="s">
        <v>88</v>
      </c>
      <c r="D2418" s="15" t="s">
        <v>6474</v>
      </c>
      <c r="E2418" s="15" t="s">
        <v>482</v>
      </c>
      <c r="F2418" s="15" t="s">
        <v>483</v>
      </c>
      <c r="G2418" s="15" t="s">
        <v>484</v>
      </c>
      <c r="H2418" s="58" t="s">
        <v>6475</v>
      </c>
      <c r="I2418" s="58" t="s">
        <v>6476</v>
      </c>
      <c r="J2418" s="58" t="s">
        <v>487</v>
      </c>
      <c r="K2418" s="11"/>
      <c r="L2418" s="11"/>
    </row>
    <row r="2419" spans="1:12" ht="14.25" customHeight="1">
      <c r="A2419" s="15" t="s">
        <v>289</v>
      </c>
      <c r="B2419" s="15" t="s">
        <v>1693</v>
      </c>
      <c r="C2419" s="15" t="s">
        <v>88</v>
      </c>
      <c r="D2419" s="15" t="s">
        <v>6477</v>
      </c>
      <c r="E2419" s="15" t="s">
        <v>341</v>
      </c>
      <c r="F2419" s="23" t="s">
        <v>342</v>
      </c>
      <c r="G2419" s="15" t="s">
        <v>299</v>
      </c>
      <c r="H2419" s="58" t="s">
        <v>6478</v>
      </c>
      <c r="I2419" s="58" t="s">
        <v>6479</v>
      </c>
      <c r="J2419" s="58" t="s">
        <v>1034</v>
      </c>
      <c r="K2419" s="11"/>
      <c r="L2419" s="11"/>
    </row>
    <row r="2420" spans="1:12" ht="14.25" customHeight="1">
      <c r="A2420" s="15" t="s">
        <v>289</v>
      </c>
      <c r="B2420" s="15" t="s">
        <v>1693</v>
      </c>
      <c r="C2420" s="15" t="s">
        <v>88</v>
      </c>
      <c r="D2420" s="15" t="s">
        <v>6480</v>
      </c>
      <c r="E2420" s="15" t="s">
        <v>482</v>
      </c>
      <c r="F2420" s="15" t="s">
        <v>483</v>
      </c>
      <c r="G2420" s="15" t="s">
        <v>484</v>
      </c>
      <c r="H2420" s="58" t="s">
        <v>6481</v>
      </c>
      <c r="I2420" s="58" t="s">
        <v>6482</v>
      </c>
      <c r="J2420" s="58" t="s">
        <v>487</v>
      </c>
      <c r="K2420" s="11"/>
      <c r="L2420" s="11"/>
    </row>
    <row r="2421" spans="1:12" ht="14.25" customHeight="1">
      <c r="A2421" s="15" t="s">
        <v>289</v>
      </c>
      <c r="B2421" s="15" t="s">
        <v>1693</v>
      </c>
      <c r="C2421" s="15" t="s">
        <v>88</v>
      </c>
      <c r="D2421" s="15" t="s">
        <v>6483</v>
      </c>
      <c r="E2421" s="15" t="s">
        <v>482</v>
      </c>
      <c r="F2421" s="15" t="s">
        <v>483</v>
      </c>
      <c r="G2421" s="15" t="s">
        <v>484</v>
      </c>
      <c r="H2421" s="58" t="s">
        <v>6484</v>
      </c>
      <c r="I2421" s="58" t="s">
        <v>6485</v>
      </c>
      <c r="J2421" s="58" t="s">
        <v>487</v>
      </c>
      <c r="K2421" s="11"/>
      <c r="L2421" s="11"/>
    </row>
    <row r="2422" spans="1:12" ht="14.25" customHeight="1">
      <c r="A2422" s="15" t="s">
        <v>289</v>
      </c>
      <c r="B2422" s="15" t="s">
        <v>1693</v>
      </c>
      <c r="C2422" s="15" t="s">
        <v>88</v>
      </c>
      <c r="D2422" s="15" t="s">
        <v>6486</v>
      </c>
      <c r="E2422" s="15" t="s">
        <v>482</v>
      </c>
      <c r="F2422" s="15" t="s">
        <v>483</v>
      </c>
      <c r="G2422" s="15" t="s">
        <v>484</v>
      </c>
      <c r="H2422" s="58" t="s">
        <v>6487</v>
      </c>
      <c r="I2422" s="58" t="s">
        <v>6488</v>
      </c>
      <c r="J2422" s="58" t="s">
        <v>487</v>
      </c>
      <c r="K2422" s="11"/>
      <c r="L2422" s="11"/>
    </row>
    <row r="2423" spans="1:12" ht="14.25" customHeight="1">
      <c r="A2423" s="15" t="s">
        <v>289</v>
      </c>
      <c r="B2423" s="15" t="s">
        <v>1693</v>
      </c>
      <c r="C2423" s="15" t="s">
        <v>88</v>
      </c>
      <c r="D2423" s="15" t="s">
        <v>6489</v>
      </c>
      <c r="E2423" s="15" t="s">
        <v>482</v>
      </c>
      <c r="F2423" s="15" t="s">
        <v>483</v>
      </c>
      <c r="G2423" s="15" t="s">
        <v>484</v>
      </c>
      <c r="H2423" s="58" t="s">
        <v>6490</v>
      </c>
      <c r="I2423" s="58" t="s">
        <v>6491</v>
      </c>
      <c r="J2423" s="58" t="s">
        <v>487</v>
      </c>
      <c r="K2423" s="11"/>
      <c r="L2423" s="11"/>
    </row>
    <row r="2424" spans="1:12" ht="14.25" customHeight="1">
      <c r="A2424" s="15" t="s">
        <v>289</v>
      </c>
      <c r="B2424" s="15" t="s">
        <v>1693</v>
      </c>
      <c r="C2424" s="15" t="s">
        <v>88</v>
      </c>
      <c r="D2424" s="15" t="s">
        <v>6492</v>
      </c>
      <c r="E2424" s="15" t="s">
        <v>482</v>
      </c>
      <c r="F2424" s="15" t="s">
        <v>483</v>
      </c>
      <c r="G2424" s="15" t="s">
        <v>484</v>
      </c>
      <c r="H2424" s="58" t="s">
        <v>6493</v>
      </c>
      <c r="I2424" s="58" t="s">
        <v>6494</v>
      </c>
      <c r="J2424" s="58" t="s">
        <v>5197</v>
      </c>
      <c r="K2424" s="11"/>
      <c r="L2424" s="11"/>
    </row>
    <row r="2425" spans="1:12" ht="14.25" customHeight="1">
      <c r="A2425" s="15" t="s">
        <v>289</v>
      </c>
      <c r="B2425" s="15" t="s">
        <v>1693</v>
      </c>
      <c r="C2425" s="15" t="s">
        <v>88</v>
      </c>
      <c r="D2425" s="15" t="s">
        <v>6495</v>
      </c>
      <c r="E2425" s="15" t="s">
        <v>341</v>
      </c>
      <c r="F2425" s="23" t="s">
        <v>342</v>
      </c>
      <c r="G2425" s="15" t="s">
        <v>299</v>
      </c>
      <c r="H2425" s="58" t="s">
        <v>6496</v>
      </c>
      <c r="I2425" s="58" t="s">
        <v>6497</v>
      </c>
      <c r="J2425" s="58" t="s">
        <v>1034</v>
      </c>
      <c r="K2425" s="11"/>
      <c r="L2425" s="11"/>
    </row>
    <row r="2426" spans="1:12" ht="14.25" customHeight="1">
      <c r="A2426" s="15" t="s">
        <v>289</v>
      </c>
      <c r="B2426" s="15" t="s">
        <v>1693</v>
      </c>
      <c r="C2426" s="15" t="s">
        <v>88</v>
      </c>
      <c r="D2426" s="15" t="s">
        <v>6498</v>
      </c>
      <c r="E2426" s="15" t="s">
        <v>482</v>
      </c>
      <c r="F2426" s="15" t="s">
        <v>483</v>
      </c>
      <c r="G2426" s="15" t="s">
        <v>484</v>
      </c>
      <c r="H2426" s="58" t="s">
        <v>6499</v>
      </c>
      <c r="I2426" s="58" t="s">
        <v>6500</v>
      </c>
      <c r="J2426" s="58" t="s">
        <v>487</v>
      </c>
      <c r="K2426" s="11"/>
      <c r="L2426" s="11"/>
    </row>
    <row r="2427" spans="1:12" ht="14.25" customHeight="1">
      <c r="A2427" s="15" t="s">
        <v>289</v>
      </c>
      <c r="B2427" s="15" t="s">
        <v>1693</v>
      </c>
      <c r="C2427" s="15" t="s">
        <v>88</v>
      </c>
      <c r="D2427" s="15" t="s">
        <v>6501</v>
      </c>
      <c r="E2427" s="15" t="s">
        <v>341</v>
      </c>
      <c r="F2427" s="23" t="s">
        <v>342</v>
      </c>
      <c r="G2427" s="15" t="s">
        <v>299</v>
      </c>
      <c r="H2427" s="58" t="s">
        <v>6502</v>
      </c>
      <c r="I2427" s="58" t="s">
        <v>6503</v>
      </c>
      <c r="J2427" s="58" t="s">
        <v>1034</v>
      </c>
      <c r="K2427" s="11"/>
      <c r="L2427" s="11"/>
    </row>
    <row r="2428" spans="1:12" ht="14.25" customHeight="1">
      <c r="A2428" s="15" t="s">
        <v>289</v>
      </c>
      <c r="B2428" s="15" t="s">
        <v>1693</v>
      </c>
      <c r="C2428" s="15" t="s">
        <v>88</v>
      </c>
      <c r="D2428" s="15" t="s">
        <v>6504</v>
      </c>
      <c r="E2428" s="15" t="s">
        <v>482</v>
      </c>
      <c r="F2428" s="15" t="s">
        <v>483</v>
      </c>
      <c r="G2428" s="15" t="s">
        <v>484</v>
      </c>
      <c r="H2428" s="58" t="s">
        <v>6505</v>
      </c>
      <c r="I2428" s="58" t="s">
        <v>6506</v>
      </c>
      <c r="J2428" s="58" t="s">
        <v>487</v>
      </c>
      <c r="K2428" s="11"/>
      <c r="L2428" s="11"/>
    </row>
    <row r="2429" spans="1:12" ht="14.25" customHeight="1">
      <c r="A2429" s="15" t="s">
        <v>289</v>
      </c>
      <c r="B2429" s="15" t="s">
        <v>1693</v>
      </c>
      <c r="C2429" s="15" t="s">
        <v>88</v>
      </c>
      <c r="D2429" s="15" t="s">
        <v>6507</v>
      </c>
      <c r="E2429" s="15" t="s">
        <v>482</v>
      </c>
      <c r="F2429" s="15" t="s">
        <v>483</v>
      </c>
      <c r="G2429" s="15" t="s">
        <v>484</v>
      </c>
      <c r="H2429" s="58" t="s">
        <v>6508</v>
      </c>
      <c r="I2429" s="58" t="s">
        <v>6509</v>
      </c>
      <c r="J2429" s="58" t="s">
        <v>487</v>
      </c>
      <c r="K2429" s="11"/>
      <c r="L2429" s="11"/>
    </row>
    <row r="2430" spans="1:12" ht="14.25" customHeight="1">
      <c r="A2430" s="15" t="s">
        <v>289</v>
      </c>
      <c r="B2430" s="15" t="s">
        <v>1693</v>
      </c>
      <c r="C2430" s="15" t="s">
        <v>88</v>
      </c>
      <c r="D2430" s="15" t="s">
        <v>6510</v>
      </c>
      <c r="E2430" s="15" t="s">
        <v>482</v>
      </c>
      <c r="F2430" s="15" t="s">
        <v>483</v>
      </c>
      <c r="G2430" s="15" t="s">
        <v>484</v>
      </c>
      <c r="H2430" s="58" t="s">
        <v>6511</v>
      </c>
      <c r="I2430" s="58" t="s">
        <v>6512</v>
      </c>
      <c r="J2430" s="58" t="s">
        <v>487</v>
      </c>
      <c r="K2430" s="11"/>
      <c r="L2430" s="11"/>
    </row>
    <row r="2431" spans="1:12" ht="14.25" customHeight="1">
      <c r="A2431" s="15" t="s">
        <v>289</v>
      </c>
      <c r="B2431" s="15" t="s">
        <v>1693</v>
      </c>
      <c r="C2431" s="15" t="s">
        <v>88</v>
      </c>
      <c r="D2431" s="15" t="s">
        <v>6513</v>
      </c>
      <c r="E2431" s="15" t="s">
        <v>482</v>
      </c>
      <c r="F2431" s="15" t="s">
        <v>483</v>
      </c>
      <c r="G2431" s="15" t="s">
        <v>484</v>
      </c>
      <c r="H2431" s="58" t="s">
        <v>6514</v>
      </c>
      <c r="I2431" s="58" t="s">
        <v>6515</v>
      </c>
      <c r="J2431" s="58" t="s">
        <v>487</v>
      </c>
      <c r="K2431" s="11"/>
      <c r="L2431" s="11"/>
    </row>
    <row r="2432" spans="1:12" ht="14.25" customHeight="1">
      <c r="A2432" s="15" t="s">
        <v>289</v>
      </c>
      <c r="B2432" s="15" t="s">
        <v>1693</v>
      </c>
      <c r="C2432" s="15" t="s">
        <v>88</v>
      </c>
      <c r="D2432" s="15" t="s">
        <v>6516</v>
      </c>
      <c r="E2432" s="15" t="s">
        <v>482</v>
      </c>
      <c r="F2432" s="15" t="s">
        <v>483</v>
      </c>
      <c r="G2432" s="15" t="s">
        <v>484</v>
      </c>
      <c r="H2432" s="58" t="s">
        <v>6517</v>
      </c>
      <c r="I2432" s="58" t="s">
        <v>6518</v>
      </c>
      <c r="J2432" s="58" t="s">
        <v>5197</v>
      </c>
      <c r="K2432" s="11"/>
      <c r="L2432" s="11"/>
    </row>
    <row r="2433" spans="1:12" ht="14.25" customHeight="1">
      <c r="A2433" s="15" t="s">
        <v>289</v>
      </c>
      <c r="B2433" s="15" t="s">
        <v>1693</v>
      </c>
      <c r="C2433" s="15" t="s">
        <v>88</v>
      </c>
      <c r="D2433" s="15" t="s">
        <v>6519</v>
      </c>
      <c r="E2433" s="15" t="s">
        <v>341</v>
      </c>
      <c r="F2433" s="23" t="s">
        <v>342</v>
      </c>
      <c r="G2433" s="15" t="s">
        <v>299</v>
      </c>
      <c r="H2433" s="58" t="s">
        <v>6520</v>
      </c>
      <c r="I2433" s="58" t="s">
        <v>6521</v>
      </c>
      <c r="J2433" s="58" t="s">
        <v>1034</v>
      </c>
      <c r="K2433" s="11"/>
      <c r="L2433" s="11"/>
    </row>
    <row r="2434" spans="1:12" ht="14.25" customHeight="1">
      <c r="A2434" s="15" t="s">
        <v>289</v>
      </c>
      <c r="B2434" s="15" t="s">
        <v>1693</v>
      </c>
      <c r="C2434" s="15" t="s">
        <v>88</v>
      </c>
      <c r="D2434" s="15" t="s">
        <v>6522</v>
      </c>
      <c r="E2434" s="15" t="s">
        <v>482</v>
      </c>
      <c r="F2434" s="15" t="s">
        <v>483</v>
      </c>
      <c r="G2434" s="15" t="s">
        <v>484</v>
      </c>
      <c r="H2434" s="58" t="s">
        <v>6523</v>
      </c>
      <c r="I2434" s="58" t="s">
        <v>6524</v>
      </c>
      <c r="J2434" s="58" t="s">
        <v>487</v>
      </c>
      <c r="K2434" s="11"/>
      <c r="L2434" s="11"/>
    </row>
    <row r="2435" spans="1:12" ht="14.25" customHeight="1">
      <c r="A2435" s="15" t="s">
        <v>289</v>
      </c>
      <c r="B2435" s="15" t="s">
        <v>1693</v>
      </c>
      <c r="C2435" s="15" t="s">
        <v>88</v>
      </c>
      <c r="D2435" s="15" t="s">
        <v>6525</v>
      </c>
      <c r="E2435" s="15" t="s">
        <v>341</v>
      </c>
      <c r="F2435" s="23" t="s">
        <v>342</v>
      </c>
      <c r="G2435" s="15" t="s">
        <v>299</v>
      </c>
      <c r="H2435" s="58" t="s">
        <v>6526</v>
      </c>
      <c r="I2435" s="58" t="s">
        <v>6527</v>
      </c>
      <c r="J2435" s="58" t="s">
        <v>1034</v>
      </c>
      <c r="K2435" s="11"/>
      <c r="L2435" s="11"/>
    </row>
    <row r="2436" spans="1:12" ht="14.25" customHeight="1">
      <c r="A2436" s="15" t="s">
        <v>289</v>
      </c>
      <c r="B2436" s="15" t="s">
        <v>1693</v>
      </c>
      <c r="C2436" s="15" t="s">
        <v>88</v>
      </c>
      <c r="D2436" s="15" t="s">
        <v>6528</v>
      </c>
      <c r="E2436" s="15" t="s">
        <v>482</v>
      </c>
      <c r="F2436" s="15" t="s">
        <v>483</v>
      </c>
      <c r="G2436" s="15" t="s">
        <v>484</v>
      </c>
      <c r="H2436" s="58" t="s">
        <v>6529</v>
      </c>
      <c r="I2436" s="58" t="s">
        <v>6530</v>
      </c>
      <c r="J2436" s="58" t="s">
        <v>487</v>
      </c>
      <c r="K2436" s="11"/>
      <c r="L2436" s="11"/>
    </row>
    <row r="2437" spans="1:12" ht="14.25" customHeight="1">
      <c r="A2437" s="15" t="s">
        <v>289</v>
      </c>
      <c r="B2437" s="15" t="s">
        <v>1693</v>
      </c>
      <c r="C2437" s="15" t="s">
        <v>88</v>
      </c>
      <c r="D2437" s="15" t="s">
        <v>6531</v>
      </c>
      <c r="E2437" s="15" t="s">
        <v>482</v>
      </c>
      <c r="F2437" s="15" t="s">
        <v>483</v>
      </c>
      <c r="G2437" s="15" t="s">
        <v>484</v>
      </c>
      <c r="H2437" s="58" t="s">
        <v>6532</v>
      </c>
      <c r="I2437" s="58" t="s">
        <v>6533</v>
      </c>
      <c r="J2437" s="58" t="s">
        <v>487</v>
      </c>
      <c r="K2437" s="11"/>
      <c r="L2437" s="11"/>
    </row>
    <row r="2438" spans="1:12" ht="14.25" customHeight="1">
      <c r="A2438" s="15" t="s">
        <v>289</v>
      </c>
      <c r="B2438" s="15" t="s">
        <v>1693</v>
      </c>
      <c r="C2438" s="15" t="s">
        <v>88</v>
      </c>
      <c r="D2438" s="15" t="s">
        <v>6534</v>
      </c>
      <c r="E2438" s="15" t="s">
        <v>482</v>
      </c>
      <c r="F2438" s="15" t="s">
        <v>483</v>
      </c>
      <c r="G2438" s="15" t="s">
        <v>484</v>
      </c>
      <c r="H2438" s="58" t="s">
        <v>6535</v>
      </c>
      <c r="I2438" s="58" t="s">
        <v>6536</v>
      </c>
      <c r="J2438" s="58" t="s">
        <v>487</v>
      </c>
      <c r="K2438" s="11"/>
      <c r="L2438" s="11"/>
    </row>
    <row r="2439" spans="1:12" ht="14.25" customHeight="1">
      <c r="A2439" s="15" t="s">
        <v>289</v>
      </c>
      <c r="B2439" s="15" t="s">
        <v>1693</v>
      </c>
      <c r="C2439" s="15" t="s">
        <v>88</v>
      </c>
      <c r="D2439" s="15" t="s">
        <v>6537</v>
      </c>
      <c r="E2439" s="15" t="s">
        <v>482</v>
      </c>
      <c r="F2439" s="15" t="s">
        <v>483</v>
      </c>
      <c r="G2439" s="15" t="s">
        <v>484</v>
      </c>
      <c r="H2439" s="58" t="s">
        <v>6538</v>
      </c>
      <c r="I2439" s="58" t="s">
        <v>6539</v>
      </c>
      <c r="J2439" s="58" t="s">
        <v>487</v>
      </c>
      <c r="K2439" s="11"/>
      <c r="L2439" s="11"/>
    </row>
    <row r="2440" spans="1:12" ht="14.25" customHeight="1">
      <c r="A2440" s="15" t="s">
        <v>289</v>
      </c>
      <c r="B2440" s="15" t="s">
        <v>1693</v>
      </c>
      <c r="C2440" s="15" t="s">
        <v>88</v>
      </c>
      <c r="D2440" s="15" t="s">
        <v>6540</v>
      </c>
      <c r="E2440" s="15" t="s">
        <v>482</v>
      </c>
      <c r="F2440" s="15" t="s">
        <v>483</v>
      </c>
      <c r="G2440" s="15" t="s">
        <v>484</v>
      </c>
      <c r="H2440" s="58" t="s">
        <v>6541</v>
      </c>
      <c r="I2440" s="58" t="s">
        <v>6542</v>
      </c>
      <c r="J2440" s="58" t="s">
        <v>5197</v>
      </c>
      <c r="K2440" s="11"/>
      <c r="L2440" s="11"/>
    </row>
    <row r="2441" spans="1:12" ht="14.25" customHeight="1">
      <c r="A2441" s="15" t="s">
        <v>289</v>
      </c>
      <c r="B2441" s="15" t="s">
        <v>1693</v>
      </c>
      <c r="C2441" s="15" t="s">
        <v>88</v>
      </c>
      <c r="D2441" s="15" t="s">
        <v>6543</v>
      </c>
      <c r="E2441" s="15" t="s">
        <v>341</v>
      </c>
      <c r="F2441" s="23" t="s">
        <v>342</v>
      </c>
      <c r="G2441" s="15" t="s">
        <v>299</v>
      </c>
      <c r="H2441" s="58" t="s">
        <v>6544</v>
      </c>
      <c r="I2441" s="58" t="s">
        <v>6545</v>
      </c>
      <c r="J2441" s="58" t="s">
        <v>1034</v>
      </c>
      <c r="K2441" s="11"/>
      <c r="L2441" s="11"/>
    </row>
    <row r="2442" spans="1:12" ht="14.25" customHeight="1">
      <c r="A2442" s="15" t="s">
        <v>289</v>
      </c>
      <c r="B2442" s="15" t="s">
        <v>1693</v>
      </c>
      <c r="C2442" s="15" t="s">
        <v>88</v>
      </c>
      <c r="D2442" s="15" t="s">
        <v>6546</v>
      </c>
      <c r="E2442" s="15" t="s">
        <v>482</v>
      </c>
      <c r="F2442" s="15" t="s">
        <v>483</v>
      </c>
      <c r="G2442" s="15" t="s">
        <v>484</v>
      </c>
      <c r="H2442" s="58" t="s">
        <v>6547</v>
      </c>
      <c r="I2442" s="58" t="s">
        <v>6548</v>
      </c>
      <c r="J2442" s="58" t="s">
        <v>487</v>
      </c>
      <c r="K2442" s="11"/>
      <c r="L2442" s="11"/>
    </row>
    <row r="2443" spans="1:12" ht="14.25" customHeight="1">
      <c r="A2443" s="15" t="s">
        <v>289</v>
      </c>
      <c r="B2443" s="15" t="s">
        <v>1693</v>
      </c>
      <c r="C2443" s="15" t="s">
        <v>88</v>
      </c>
      <c r="D2443" s="15" t="s">
        <v>6549</v>
      </c>
      <c r="E2443" s="15" t="s">
        <v>341</v>
      </c>
      <c r="F2443" s="23" t="s">
        <v>342</v>
      </c>
      <c r="G2443" s="15" t="s">
        <v>299</v>
      </c>
      <c r="H2443" s="58" t="s">
        <v>6550</v>
      </c>
      <c r="I2443" s="58" t="s">
        <v>6551</v>
      </c>
      <c r="J2443" s="58" t="s">
        <v>1034</v>
      </c>
      <c r="K2443" s="11"/>
      <c r="L2443" s="11"/>
    </row>
    <row r="2444" spans="1:12" ht="14.25" customHeight="1">
      <c r="A2444" s="15" t="s">
        <v>289</v>
      </c>
      <c r="B2444" s="15" t="s">
        <v>1693</v>
      </c>
      <c r="C2444" s="15" t="s">
        <v>88</v>
      </c>
      <c r="D2444" s="15" t="s">
        <v>6552</v>
      </c>
      <c r="E2444" s="15" t="s">
        <v>482</v>
      </c>
      <c r="F2444" s="15" t="s">
        <v>483</v>
      </c>
      <c r="G2444" s="15" t="s">
        <v>484</v>
      </c>
      <c r="H2444" s="58" t="s">
        <v>6553</v>
      </c>
      <c r="I2444" s="58" t="s">
        <v>6554</v>
      </c>
      <c r="J2444" s="58" t="s">
        <v>487</v>
      </c>
      <c r="K2444" s="11"/>
      <c r="L2444" s="11"/>
    </row>
    <row r="2445" spans="1:12" ht="14.25" customHeight="1">
      <c r="A2445" s="15" t="s">
        <v>289</v>
      </c>
      <c r="B2445" s="15" t="s">
        <v>1693</v>
      </c>
      <c r="C2445" s="15" t="s">
        <v>88</v>
      </c>
      <c r="D2445" s="15" t="s">
        <v>6555</v>
      </c>
      <c r="E2445" s="15" t="s">
        <v>482</v>
      </c>
      <c r="F2445" s="15" t="s">
        <v>483</v>
      </c>
      <c r="G2445" s="15" t="s">
        <v>484</v>
      </c>
      <c r="H2445" s="58" t="s">
        <v>6556</v>
      </c>
      <c r="I2445" s="58" t="s">
        <v>6557</v>
      </c>
      <c r="J2445" s="58" t="s">
        <v>487</v>
      </c>
      <c r="K2445" s="11"/>
      <c r="L2445" s="11"/>
    </row>
    <row r="2446" spans="1:12" ht="14.25" customHeight="1">
      <c r="A2446" s="15" t="s">
        <v>289</v>
      </c>
      <c r="B2446" s="15" t="s">
        <v>1693</v>
      </c>
      <c r="C2446" s="15" t="s">
        <v>88</v>
      </c>
      <c r="D2446" s="15" t="s">
        <v>6558</v>
      </c>
      <c r="E2446" s="15" t="s">
        <v>482</v>
      </c>
      <c r="F2446" s="15" t="s">
        <v>483</v>
      </c>
      <c r="G2446" s="15" t="s">
        <v>484</v>
      </c>
      <c r="H2446" s="58" t="s">
        <v>6559</v>
      </c>
      <c r="I2446" s="58" t="s">
        <v>6560</v>
      </c>
      <c r="J2446" s="58" t="s">
        <v>487</v>
      </c>
      <c r="K2446" s="11"/>
      <c r="L2446" s="11"/>
    </row>
    <row r="2447" spans="1:12" ht="14.25" customHeight="1">
      <c r="A2447" s="15" t="s">
        <v>289</v>
      </c>
      <c r="B2447" s="15" t="s">
        <v>1693</v>
      </c>
      <c r="C2447" s="15" t="s">
        <v>88</v>
      </c>
      <c r="D2447" s="15" t="s">
        <v>6561</v>
      </c>
      <c r="E2447" s="15" t="s">
        <v>482</v>
      </c>
      <c r="F2447" s="15" t="s">
        <v>483</v>
      </c>
      <c r="G2447" s="15" t="s">
        <v>484</v>
      </c>
      <c r="H2447" s="58" t="s">
        <v>6562</v>
      </c>
      <c r="I2447" s="58" t="s">
        <v>6563</v>
      </c>
      <c r="J2447" s="58" t="s">
        <v>487</v>
      </c>
      <c r="K2447" s="11"/>
      <c r="L2447" s="11"/>
    </row>
    <row r="2448" spans="1:12" ht="14.25" customHeight="1">
      <c r="A2448" s="15" t="s">
        <v>289</v>
      </c>
      <c r="B2448" s="15" t="s">
        <v>1693</v>
      </c>
      <c r="C2448" s="15" t="s">
        <v>88</v>
      </c>
      <c r="D2448" s="15" t="s">
        <v>6564</v>
      </c>
      <c r="E2448" s="15" t="s">
        <v>482</v>
      </c>
      <c r="F2448" s="15" t="s">
        <v>483</v>
      </c>
      <c r="G2448" s="15" t="s">
        <v>484</v>
      </c>
      <c r="H2448" s="58" t="s">
        <v>6565</v>
      </c>
      <c r="I2448" s="58" t="s">
        <v>6566</v>
      </c>
      <c r="J2448" s="58" t="s">
        <v>5197</v>
      </c>
      <c r="K2448" s="11"/>
      <c r="L2448" s="11"/>
    </row>
    <row r="2449" spans="1:12" ht="14.25" customHeight="1">
      <c r="A2449" s="15" t="s">
        <v>289</v>
      </c>
      <c r="B2449" s="15" t="s">
        <v>1693</v>
      </c>
      <c r="C2449" s="15" t="s">
        <v>88</v>
      </c>
      <c r="D2449" s="15" t="s">
        <v>6567</v>
      </c>
      <c r="E2449" s="15" t="s">
        <v>341</v>
      </c>
      <c r="F2449" s="23" t="s">
        <v>342</v>
      </c>
      <c r="G2449" s="15" t="s">
        <v>299</v>
      </c>
      <c r="H2449" s="58" t="s">
        <v>6568</v>
      </c>
      <c r="I2449" s="58" t="s">
        <v>6569</v>
      </c>
      <c r="J2449" s="58" t="s">
        <v>1034</v>
      </c>
      <c r="K2449" s="11"/>
      <c r="L2449" s="11"/>
    </row>
    <row r="2450" spans="1:12" ht="14.25" customHeight="1">
      <c r="A2450" s="15" t="s">
        <v>289</v>
      </c>
      <c r="B2450" s="15" t="s">
        <v>1693</v>
      </c>
      <c r="C2450" s="15" t="s">
        <v>88</v>
      </c>
      <c r="D2450" s="15" t="s">
        <v>6570</v>
      </c>
      <c r="E2450" s="15" t="s">
        <v>482</v>
      </c>
      <c r="F2450" s="15" t="s">
        <v>483</v>
      </c>
      <c r="G2450" s="15" t="s">
        <v>484</v>
      </c>
      <c r="H2450" s="58" t="s">
        <v>6571</v>
      </c>
      <c r="I2450" s="58" t="s">
        <v>6572</v>
      </c>
      <c r="J2450" s="58" t="s">
        <v>487</v>
      </c>
      <c r="K2450" s="11"/>
      <c r="L2450" s="11"/>
    </row>
    <row r="2451" spans="1:12" ht="14.25" customHeight="1">
      <c r="A2451" s="15" t="s">
        <v>289</v>
      </c>
      <c r="B2451" s="15" t="s">
        <v>1693</v>
      </c>
      <c r="C2451" s="15" t="s">
        <v>88</v>
      </c>
      <c r="D2451" s="15" t="s">
        <v>6573</v>
      </c>
      <c r="E2451" s="15" t="s">
        <v>482</v>
      </c>
      <c r="F2451" s="15" t="s">
        <v>483</v>
      </c>
      <c r="G2451" s="15" t="s">
        <v>484</v>
      </c>
      <c r="H2451" s="58" t="s">
        <v>6574</v>
      </c>
      <c r="I2451" s="58" t="s">
        <v>6575</v>
      </c>
      <c r="J2451" s="58" t="s">
        <v>5197</v>
      </c>
      <c r="K2451" s="11"/>
      <c r="L2451" s="11"/>
    </row>
    <row r="2452" spans="1:12" ht="14.25" customHeight="1">
      <c r="A2452" s="15" t="s">
        <v>289</v>
      </c>
      <c r="B2452" s="15" t="s">
        <v>1693</v>
      </c>
      <c r="C2452" s="15" t="s">
        <v>88</v>
      </c>
      <c r="D2452" s="15" t="s">
        <v>6576</v>
      </c>
      <c r="E2452" s="15" t="s">
        <v>341</v>
      </c>
      <c r="F2452" s="23" t="s">
        <v>342</v>
      </c>
      <c r="G2452" s="15"/>
      <c r="H2452" s="58" t="s">
        <v>6577</v>
      </c>
      <c r="I2452" s="58" t="s">
        <v>6578</v>
      </c>
      <c r="J2452" s="58" t="s">
        <v>1034</v>
      </c>
      <c r="K2452" s="11"/>
      <c r="L2452" s="11"/>
    </row>
    <row r="2453" spans="1:12" ht="14.25" customHeight="1">
      <c r="A2453" s="15" t="s">
        <v>289</v>
      </c>
      <c r="B2453" s="15" t="s">
        <v>1693</v>
      </c>
      <c r="C2453" s="15" t="s">
        <v>88</v>
      </c>
      <c r="D2453" s="15" t="s">
        <v>6579</v>
      </c>
      <c r="E2453" s="15" t="s">
        <v>482</v>
      </c>
      <c r="F2453" s="15" t="s">
        <v>483</v>
      </c>
      <c r="G2453" s="15" t="s">
        <v>484</v>
      </c>
      <c r="H2453" s="58" t="s">
        <v>6580</v>
      </c>
      <c r="I2453" s="58" t="s">
        <v>6581</v>
      </c>
      <c r="J2453" s="58" t="s">
        <v>487</v>
      </c>
      <c r="K2453" s="11"/>
      <c r="L2453" s="11"/>
    </row>
    <row r="2454" spans="1:12" ht="14.25" customHeight="1">
      <c r="A2454" s="15" t="s">
        <v>289</v>
      </c>
      <c r="B2454" s="15" t="s">
        <v>1693</v>
      </c>
      <c r="C2454" s="15" t="s">
        <v>88</v>
      </c>
      <c r="D2454" s="15" t="s">
        <v>6582</v>
      </c>
      <c r="E2454" s="15" t="s">
        <v>482</v>
      </c>
      <c r="F2454" s="15" t="s">
        <v>483</v>
      </c>
      <c r="G2454" s="15" t="s">
        <v>484</v>
      </c>
      <c r="H2454" s="58" t="s">
        <v>6583</v>
      </c>
      <c r="I2454" s="58" t="s">
        <v>6584</v>
      </c>
      <c r="J2454" s="58" t="s">
        <v>5197</v>
      </c>
      <c r="K2454" s="11"/>
      <c r="L2454" s="11"/>
    </row>
    <row r="2455" spans="1:12" ht="14.25" customHeight="1">
      <c r="A2455" s="15" t="s">
        <v>289</v>
      </c>
      <c r="B2455" s="15" t="s">
        <v>1693</v>
      </c>
      <c r="C2455" s="15" t="s">
        <v>88</v>
      </c>
      <c r="D2455" s="15" t="s">
        <v>6585</v>
      </c>
      <c r="E2455" s="15" t="s">
        <v>341</v>
      </c>
      <c r="F2455" s="23" t="s">
        <v>342</v>
      </c>
      <c r="G2455" s="15"/>
      <c r="H2455" s="58" t="s">
        <v>6586</v>
      </c>
      <c r="I2455" s="58" t="s">
        <v>6587</v>
      </c>
      <c r="J2455" s="58" t="s">
        <v>1034</v>
      </c>
      <c r="K2455" s="11"/>
      <c r="L2455" s="11"/>
    </row>
    <row r="2456" spans="1:12" ht="14.25" customHeight="1">
      <c r="A2456" s="15" t="s">
        <v>289</v>
      </c>
      <c r="B2456" s="15" t="s">
        <v>1693</v>
      </c>
      <c r="C2456" s="15" t="s">
        <v>88</v>
      </c>
      <c r="D2456" s="15" t="s">
        <v>6588</v>
      </c>
      <c r="E2456" s="15" t="s">
        <v>482</v>
      </c>
      <c r="F2456" s="15" t="s">
        <v>483</v>
      </c>
      <c r="G2456" s="15" t="s">
        <v>484</v>
      </c>
      <c r="H2456" s="58" t="s">
        <v>6589</v>
      </c>
      <c r="I2456" s="58" t="s">
        <v>6590</v>
      </c>
      <c r="J2456" s="58" t="s">
        <v>487</v>
      </c>
      <c r="K2456" s="11"/>
      <c r="L2456" s="11"/>
    </row>
    <row r="2457" spans="1:12" ht="14.25" customHeight="1">
      <c r="A2457" s="15" t="s">
        <v>289</v>
      </c>
      <c r="B2457" s="15" t="s">
        <v>1693</v>
      </c>
      <c r="C2457" s="15" t="s">
        <v>88</v>
      </c>
      <c r="D2457" s="15" t="s">
        <v>6591</v>
      </c>
      <c r="E2457" s="15" t="s">
        <v>482</v>
      </c>
      <c r="F2457" s="15" t="s">
        <v>483</v>
      </c>
      <c r="G2457" s="15" t="s">
        <v>484</v>
      </c>
      <c r="H2457" s="58" t="s">
        <v>6592</v>
      </c>
      <c r="I2457" s="58" t="s">
        <v>6593</v>
      </c>
      <c r="J2457" s="58" t="s">
        <v>5197</v>
      </c>
      <c r="K2457" s="11"/>
      <c r="L2457" s="11"/>
    </row>
    <row r="2458" spans="1:12" ht="14.25" customHeight="1">
      <c r="A2458" s="15" t="s">
        <v>289</v>
      </c>
      <c r="B2458" s="15" t="s">
        <v>1693</v>
      </c>
      <c r="C2458" s="15" t="s">
        <v>88</v>
      </c>
      <c r="D2458" s="15" t="s">
        <v>6594</v>
      </c>
      <c r="E2458" s="15" t="s">
        <v>341</v>
      </c>
      <c r="F2458" s="23" t="s">
        <v>342</v>
      </c>
      <c r="G2458" s="15"/>
      <c r="H2458" s="58" t="s">
        <v>6595</v>
      </c>
      <c r="I2458" s="58" t="s">
        <v>6596</v>
      </c>
      <c r="J2458" s="58" t="s">
        <v>1034</v>
      </c>
      <c r="K2458" s="11"/>
      <c r="L2458" s="11"/>
    </row>
    <row r="2459" spans="1:12" ht="14.25" customHeight="1">
      <c r="A2459" s="15" t="s">
        <v>289</v>
      </c>
      <c r="B2459" s="15" t="s">
        <v>1693</v>
      </c>
      <c r="C2459" s="15" t="s">
        <v>88</v>
      </c>
      <c r="D2459" s="15" t="s">
        <v>6597</v>
      </c>
      <c r="E2459" s="15" t="s">
        <v>482</v>
      </c>
      <c r="F2459" s="15" t="s">
        <v>483</v>
      </c>
      <c r="G2459" s="15" t="s">
        <v>484</v>
      </c>
      <c r="H2459" s="58" t="s">
        <v>6598</v>
      </c>
      <c r="I2459" s="58" t="s">
        <v>6599</v>
      </c>
      <c r="J2459" s="58" t="s">
        <v>487</v>
      </c>
      <c r="K2459" s="11"/>
      <c r="L2459" s="11"/>
    </row>
    <row r="2460" spans="1:12" ht="14.25" customHeight="1">
      <c r="A2460" s="15" t="s">
        <v>289</v>
      </c>
      <c r="B2460" s="15" t="s">
        <v>1693</v>
      </c>
      <c r="C2460" s="15" t="s">
        <v>88</v>
      </c>
      <c r="D2460" s="15" t="s">
        <v>6600</v>
      </c>
      <c r="E2460" s="15" t="s">
        <v>341</v>
      </c>
      <c r="F2460" s="23" t="s">
        <v>342</v>
      </c>
      <c r="G2460" s="15"/>
      <c r="H2460" s="58" t="s">
        <v>6601</v>
      </c>
      <c r="I2460" s="58" t="s">
        <v>6602</v>
      </c>
      <c r="J2460" s="58" t="s">
        <v>1034</v>
      </c>
      <c r="K2460" s="11"/>
      <c r="L2460" s="11"/>
    </row>
    <row r="2461" spans="1:12" ht="14.25" customHeight="1">
      <c r="A2461" s="15" t="s">
        <v>289</v>
      </c>
      <c r="B2461" s="15" t="s">
        <v>1693</v>
      </c>
      <c r="C2461" s="15" t="s">
        <v>88</v>
      </c>
      <c r="D2461" s="15" t="s">
        <v>6603</v>
      </c>
      <c r="E2461" s="15" t="s">
        <v>482</v>
      </c>
      <c r="F2461" s="15" t="s">
        <v>483</v>
      </c>
      <c r="G2461" s="15" t="s">
        <v>484</v>
      </c>
      <c r="H2461" s="58" t="s">
        <v>6604</v>
      </c>
      <c r="I2461" s="58" t="s">
        <v>6605</v>
      </c>
      <c r="J2461" s="58" t="s">
        <v>487</v>
      </c>
      <c r="K2461" s="11"/>
      <c r="L2461" s="11"/>
    </row>
    <row r="2462" spans="1:12" ht="14.25" customHeight="1">
      <c r="A2462" s="15" t="s">
        <v>289</v>
      </c>
      <c r="B2462" s="15" t="s">
        <v>1693</v>
      </c>
      <c r="C2462" s="15" t="s">
        <v>88</v>
      </c>
      <c r="D2462" s="15" t="s">
        <v>6606</v>
      </c>
      <c r="E2462" s="15" t="s">
        <v>482</v>
      </c>
      <c r="F2462" s="15" t="s">
        <v>483</v>
      </c>
      <c r="G2462" s="15" t="s">
        <v>484</v>
      </c>
      <c r="H2462" s="58" t="s">
        <v>6607</v>
      </c>
      <c r="I2462" s="58" t="s">
        <v>6608</v>
      </c>
      <c r="J2462" s="58" t="s">
        <v>487</v>
      </c>
      <c r="K2462" s="11"/>
      <c r="L2462" s="11"/>
    </row>
    <row r="2463" spans="1:12" ht="14.25" customHeight="1">
      <c r="A2463" s="15" t="s">
        <v>289</v>
      </c>
      <c r="B2463" s="15" t="s">
        <v>1693</v>
      </c>
      <c r="C2463" s="15" t="s">
        <v>88</v>
      </c>
      <c r="D2463" s="15" t="s">
        <v>6609</v>
      </c>
      <c r="E2463" s="15" t="s">
        <v>482</v>
      </c>
      <c r="F2463" s="15" t="s">
        <v>483</v>
      </c>
      <c r="G2463" s="15" t="s">
        <v>484</v>
      </c>
      <c r="H2463" s="58" t="s">
        <v>6610</v>
      </c>
      <c r="I2463" s="58" t="s">
        <v>6611</v>
      </c>
      <c r="J2463" s="58" t="s">
        <v>487</v>
      </c>
      <c r="K2463" s="11"/>
      <c r="L2463" s="11"/>
    </row>
    <row r="2464" spans="1:12" ht="14.25" customHeight="1">
      <c r="A2464" s="15" t="s">
        <v>289</v>
      </c>
      <c r="B2464" s="15" t="s">
        <v>1693</v>
      </c>
      <c r="C2464" s="15" t="s">
        <v>88</v>
      </c>
      <c r="D2464" s="15" t="s">
        <v>6612</v>
      </c>
      <c r="E2464" s="15" t="s">
        <v>482</v>
      </c>
      <c r="F2464" s="15" t="s">
        <v>483</v>
      </c>
      <c r="G2464" s="15" t="s">
        <v>484</v>
      </c>
      <c r="H2464" s="58" t="s">
        <v>6613</v>
      </c>
      <c r="I2464" s="58" t="s">
        <v>6614</v>
      </c>
      <c r="J2464" s="58" t="s">
        <v>487</v>
      </c>
      <c r="K2464" s="11"/>
      <c r="L2464" s="11"/>
    </row>
    <row r="2465" spans="1:12" ht="14.25" customHeight="1">
      <c r="A2465" s="15" t="s">
        <v>289</v>
      </c>
      <c r="B2465" s="15" t="s">
        <v>1693</v>
      </c>
      <c r="C2465" s="15" t="s">
        <v>88</v>
      </c>
      <c r="D2465" s="15" t="s">
        <v>6615</v>
      </c>
      <c r="E2465" s="15" t="s">
        <v>482</v>
      </c>
      <c r="F2465" s="15" t="s">
        <v>483</v>
      </c>
      <c r="G2465" s="15" t="s">
        <v>484</v>
      </c>
      <c r="H2465" s="58" t="s">
        <v>6616</v>
      </c>
      <c r="I2465" s="58" t="s">
        <v>6617</v>
      </c>
      <c r="J2465" s="58" t="s">
        <v>5197</v>
      </c>
      <c r="K2465" s="11"/>
      <c r="L2465" s="11"/>
    </row>
    <row r="2466" spans="1:12" ht="14.25" customHeight="1">
      <c r="A2466" s="15" t="s">
        <v>289</v>
      </c>
      <c r="B2466" s="15" t="s">
        <v>1693</v>
      </c>
      <c r="C2466" s="15" t="s">
        <v>88</v>
      </c>
      <c r="D2466" s="15" t="s">
        <v>6618</v>
      </c>
      <c r="E2466" s="15" t="s">
        <v>341</v>
      </c>
      <c r="F2466" s="23" t="s">
        <v>342</v>
      </c>
      <c r="G2466" s="15"/>
      <c r="H2466" s="58" t="s">
        <v>6619</v>
      </c>
      <c r="I2466" s="58" t="s">
        <v>6620</v>
      </c>
      <c r="J2466" s="58" t="s">
        <v>1034</v>
      </c>
      <c r="K2466" s="11"/>
      <c r="L2466" s="11"/>
    </row>
    <row r="2467" spans="1:12" ht="14.25" customHeight="1">
      <c r="A2467" s="15" t="s">
        <v>289</v>
      </c>
      <c r="B2467" s="15" t="s">
        <v>1693</v>
      </c>
      <c r="C2467" s="15" t="s">
        <v>88</v>
      </c>
      <c r="D2467" s="15" t="s">
        <v>6621</v>
      </c>
      <c r="E2467" s="15" t="s">
        <v>482</v>
      </c>
      <c r="F2467" s="15" t="s">
        <v>483</v>
      </c>
      <c r="G2467" s="15" t="s">
        <v>484</v>
      </c>
      <c r="H2467" s="58" t="s">
        <v>6622</v>
      </c>
      <c r="I2467" s="58" t="s">
        <v>6623</v>
      </c>
      <c r="J2467" s="58" t="s">
        <v>487</v>
      </c>
      <c r="K2467" s="11"/>
      <c r="L2467" s="11"/>
    </row>
    <row r="2468" spans="1:12" ht="14.25" customHeight="1">
      <c r="A2468" s="15" t="s">
        <v>289</v>
      </c>
      <c r="B2468" s="15" t="s">
        <v>1693</v>
      </c>
      <c r="C2468" s="15" t="s">
        <v>88</v>
      </c>
      <c r="D2468" s="15" t="s">
        <v>6624</v>
      </c>
      <c r="E2468" s="15" t="s">
        <v>341</v>
      </c>
      <c r="F2468" s="23" t="s">
        <v>342</v>
      </c>
      <c r="G2468" s="15"/>
      <c r="H2468" s="58" t="s">
        <v>6625</v>
      </c>
      <c r="I2468" s="58" t="s">
        <v>6626</v>
      </c>
      <c r="J2468" s="58" t="s">
        <v>1034</v>
      </c>
      <c r="K2468" s="11"/>
      <c r="L2468" s="11"/>
    </row>
    <row r="2469" spans="1:12" ht="14.25" customHeight="1">
      <c r="A2469" s="15" t="s">
        <v>289</v>
      </c>
      <c r="B2469" s="15" t="s">
        <v>1693</v>
      </c>
      <c r="C2469" s="15" t="s">
        <v>88</v>
      </c>
      <c r="D2469" s="15" t="s">
        <v>6627</v>
      </c>
      <c r="E2469" s="15" t="s">
        <v>482</v>
      </c>
      <c r="F2469" s="15" t="s">
        <v>483</v>
      </c>
      <c r="G2469" s="15" t="s">
        <v>484</v>
      </c>
      <c r="H2469" s="58" t="s">
        <v>6628</v>
      </c>
      <c r="I2469" s="58" t="s">
        <v>6629</v>
      </c>
      <c r="J2469" s="58" t="s">
        <v>487</v>
      </c>
      <c r="K2469" s="11"/>
      <c r="L2469" s="11"/>
    </row>
    <row r="2470" spans="1:12" ht="14.25" customHeight="1">
      <c r="A2470" s="15" t="s">
        <v>289</v>
      </c>
      <c r="B2470" s="15" t="s">
        <v>1693</v>
      </c>
      <c r="C2470" s="15" t="s">
        <v>88</v>
      </c>
      <c r="D2470" s="15" t="s">
        <v>6630</v>
      </c>
      <c r="E2470" s="15" t="s">
        <v>482</v>
      </c>
      <c r="F2470" s="15" t="s">
        <v>483</v>
      </c>
      <c r="G2470" s="15" t="s">
        <v>484</v>
      </c>
      <c r="H2470" s="58" t="s">
        <v>6631</v>
      </c>
      <c r="I2470" s="58" t="s">
        <v>6632</v>
      </c>
      <c r="J2470" s="58" t="s">
        <v>487</v>
      </c>
      <c r="K2470" s="11"/>
      <c r="L2470" s="11"/>
    </row>
    <row r="2471" spans="1:12" ht="14.25" customHeight="1">
      <c r="A2471" s="15" t="s">
        <v>289</v>
      </c>
      <c r="B2471" s="15" t="s">
        <v>1693</v>
      </c>
      <c r="C2471" s="15" t="s">
        <v>88</v>
      </c>
      <c r="D2471" s="15" t="s">
        <v>6633</v>
      </c>
      <c r="E2471" s="15" t="s">
        <v>482</v>
      </c>
      <c r="F2471" s="15" t="s">
        <v>483</v>
      </c>
      <c r="G2471" s="15" t="s">
        <v>484</v>
      </c>
      <c r="H2471" s="58" t="s">
        <v>6634</v>
      </c>
      <c r="I2471" s="58" t="s">
        <v>6635</v>
      </c>
      <c r="J2471" s="58" t="s">
        <v>487</v>
      </c>
      <c r="K2471" s="11"/>
      <c r="L2471" s="11"/>
    </row>
    <row r="2472" spans="1:12" ht="14.25" customHeight="1">
      <c r="A2472" s="15" t="s">
        <v>289</v>
      </c>
      <c r="B2472" s="15" t="s">
        <v>1693</v>
      </c>
      <c r="C2472" s="15" t="s">
        <v>88</v>
      </c>
      <c r="D2472" s="15" t="s">
        <v>6636</v>
      </c>
      <c r="E2472" s="15" t="s">
        <v>482</v>
      </c>
      <c r="F2472" s="15" t="s">
        <v>483</v>
      </c>
      <c r="G2472" s="15" t="s">
        <v>484</v>
      </c>
      <c r="H2472" s="58" t="s">
        <v>6637</v>
      </c>
      <c r="I2472" s="58" t="s">
        <v>6638</v>
      </c>
      <c r="J2472" s="58" t="s">
        <v>487</v>
      </c>
      <c r="K2472" s="11"/>
      <c r="L2472" s="11"/>
    </row>
    <row r="2473" spans="1:12" ht="14.25" customHeight="1">
      <c r="A2473" s="15" t="s">
        <v>289</v>
      </c>
      <c r="B2473" s="15" t="s">
        <v>1693</v>
      </c>
      <c r="C2473" s="15" t="s">
        <v>88</v>
      </c>
      <c r="D2473" s="15" t="s">
        <v>6639</v>
      </c>
      <c r="E2473" s="15" t="s">
        <v>482</v>
      </c>
      <c r="F2473" s="15" t="s">
        <v>483</v>
      </c>
      <c r="G2473" s="15" t="s">
        <v>484</v>
      </c>
      <c r="H2473" s="58" t="s">
        <v>6640</v>
      </c>
      <c r="I2473" s="58" t="s">
        <v>6641</v>
      </c>
      <c r="J2473" s="58" t="s">
        <v>5197</v>
      </c>
      <c r="K2473" s="11"/>
      <c r="L2473" s="11"/>
    </row>
    <row r="2474" spans="1:12" ht="14.25" customHeight="1">
      <c r="A2474" s="15" t="s">
        <v>289</v>
      </c>
      <c r="B2474" s="15" t="s">
        <v>1693</v>
      </c>
      <c r="C2474" s="15" t="s">
        <v>88</v>
      </c>
      <c r="D2474" s="15" t="s">
        <v>6642</v>
      </c>
      <c r="E2474" s="15" t="s">
        <v>341</v>
      </c>
      <c r="F2474" s="23" t="s">
        <v>342</v>
      </c>
      <c r="G2474" s="15"/>
      <c r="H2474" s="58" t="s">
        <v>6643</v>
      </c>
      <c r="I2474" s="58" t="s">
        <v>6644</v>
      </c>
      <c r="J2474" s="58" t="s">
        <v>1034</v>
      </c>
      <c r="K2474" s="11"/>
      <c r="L2474" s="11"/>
    </row>
    <row r="2475" spans="1:12" ht="14.25" customHeight="1">
      <c r="A2475" s="15" t="s">
        <v>289</v>
      </c>
      <c r="B2475" s="15" t="s">
        <v>1693</v>
      </c>
      <c r="C2475" s="15" t="s">
        <v>88</v>
      </c>
      <c r="D2475" s="15" t="s">
        <v>6645</v>
      </c>
      <c r="E2475" s="15" t="s">
        <v>482</v>
      </c>
      <c r="F2475" s="15" t="s">
        <v>483</v>
      </c>
      <c r="G2475" s="15" t="s">
        <v>484</v>
      </c>
      <c r="H2475" s="58" t="s">
        <v>6646</v>
      </c>
      <c r="I2475" s="58" t="s">
        <v>6647</v>
      </c>
      <c r="J2475" s="58" t="s">
        <v>487</v>
      </c>
      <c r="K2475" s="11"/>
      <c r="L2475" s="11"/>
    </row>
    <row r="2476" spans="1:12" ht="14.25" customHeight="1">
      <c r="A2476" s="15" t="s">
        <v>289</v>
      </c>
      <c r="B2476" s="15" t="s">
        <v>1693</v>
      </c>
      <c r="C2476" s="15" t="s">
        <v>88</v>
      </c>
      <c r="D2476" s="15" t="s">
        <v>6648</v>
      </c>
      <c r="E2476" s="15" t="s">
        <v>341</v>
      </c>
      <c r="F2476" s="23" t="s">
        <v>342</v>
      </c>
      <c r="G2476" s="15"/>
      <c r="H2476" s="58" t="s">
        <v>6649</v>
      </c>
      <c r="I2476" s="58" t="s">
        <v>6650</v>
      </c>
      <c r="J2476" s="58" t="s">
        <v>1034</v>
      </c>
      <c r="K2476" s="11"/>
      <c r="L2476" s="11"/>
    </row>
    <row r="2477" spans="1:12" ht="14.25" customHeight="1">
      <c r="A2477" s="15" t="s">
        <v>289</v>
      </c>
      <c r="B2477" s="15" t="s">
        <v>1693</v>
      </c>
      <c r="C2477" s="15" t="s">
        <v>88</v>
      </c>
      <c r="D2477" s="15" t="s">
        <v>6651</v>
      </c>
      <c r="E2477" s="15" t="s">
        <v>482</v>
      </c>
      <c r="F2477" s="15" t="s">
        <v>483</v>
      </c>
      <c r="G2477" s="15" t="s">
        <v>484</v>
      </c>
      <c r="H2477" s="58" t="s">
        <v>6652</v>
      </c>
      <c r="I2477" s="58" t="s">
        <v>6653</v>
      </c>
      <c r="J2477" s="58" t="s">
        <v>487</v>
      </c>
      <c r="K2477" s="11"/>
      <c r="L2477" s="11"/>
    </row>
    <row r="2478" spans="1:12" ht="14.25" customHeight="1">
      <c r="A2478" s="15" t="s">
        <v>289</v>
      </c>
      <c r="B2478" s="15" t="s">
        <v>1693</v>
      </c>
      <c r="C2478" s="15" t="s">
        <v>88</v>
      </c>
      <c r="D2478" s="15" t="s">
        <v>6654</v>
      </c>
      <c r="E2478" s="15" t="s">
        <v>482</v>
      </c>
      <c r="F2478" s="15" t="s">
        <v>483</v>
      </c>
      <c r="G2478" s="15" t="s">
        <v>484</v>
      </c>
      <c r="H2478" s="58" t="s">
        <v>6655</v>
      </c>
      <c r="I2478" s="58" t="s">
        <v>6656</v>
      </c>
      <c r="J2478" s="58" t="s">
        <v>487</v>
      </c>
      <c r="K2478" s="11"/>
      <c r="L2478" s="11"/>
    </row>
    <row r="2479" spans="1:12" ht="14.25" customHeight="1">
      <c r="A2479" s="15" t="s">
        <v>289</v>
      </c>
      <c r="B2479" s="15" t="s">
        <v>1693</v>
      </c>
      <c r="C2479" s="15" t="s">
        <v>88</v>
      </c>
      <c r="D2479" s="15" t="s">
        <v>6657</v>
      </c>
      <c r="E2479" s="15" t="s">
        <v>482</v>
      </c>
      <c r="F2479" s="15" t="s">
        <v>483</v>
      </c>
      <c r="G2479" s="15" t="s">
        <v>484</v>
      </c>
      <c r="H2479" s="58" t="s">
        <v>6658</v>
      </c>
      <c r="I2479" s="58" t="s">
        <v>6659</v>
      </c>
      <c r="J2479" s="58" t="s">
        <v>487</v>
      </c>
      <c r="K2479" s="11"/>
      <c r="L2479" s="11"/>
    </row>
    <row r="2480" spans="1:12" ht="14.25" customHeight="1">
      <c r="A2480" s="15" t="s">
        <v>289</v>
      </c>
      <c r="B2480" s="15" t="s">
        <v>1693</v>
      </c>
      <c r="C2480" s="15" t="s">
        <v>88</v>
      </c>
      <c r="D2480" s="15" t="s">
        <v>6660</v>
      </c>
      <c r="E2480" s="15" t="s">
        <v>482</v>
      </c>
      <c r="F2480" s="15" t="s">
        <v>483</v>
      </c>
      <c r="G2480" s="15" t="s">
        <v>484</v>
      </c>
      <c r="H2480" s="58" t="s">
        <v>6661</v>
      </c>
      <c r="I2480" s="58" t="s">
        <v>6662</v>
      </c>
      <c r="J2480" s="58" t="s">
        <v>487</v>
      </c>
      <c r="K2480" s="11"/>
      <c r="L2480" s="11"/>
    </row>
    <row r="2481" spans="1:12" ht="14.25" customHeight="1">
      <c r="A2481" s="15" t="s">
        <v>289</v>
      </c>
      <c r="B2481" s="15" t="s">
        <v>1693</v>
      </c>
      <c r="C2481" s="15" t="s">
        <v>88</v>
      </c>
      <c r="D2481" s="15" t="s">
        <v>6663</v>
      </c>
      <c r="E2481" s="15" t="s">
        <v>482</v>
      </c>
      <c r="F2481" s="15" t="s">
        <v>483</v>
      </c>
      <c r="G2481" s="15" t="s">
        <v>484</v>
      </c>
      <c r="H2481" s="58" t="s">
        <v>6664</v>
      </c>
      <c r="I2481" s="58" t="s">
        <v>6665</v>
      </c>
      <c r="J2481" s="58" t="s">
        <v>5197</v>
      </c>
      <c r="K2481" s="11"/>
      <c r="L2481" s="11"/>
    </row>
    <row r="2482" spans="1:12" ht="14.25" customHeight="1">
      <c r="A2482" s="15" t="s">
        <v>289</v>
      </c>
      <c r="B2482" s="15" t="s">
        <v>1693</v>
      </c>
      <c r="C2482" s="15" t="s">
        <v>88</v>
      </c>
      <c r="D2482" s="15" t="s">
        <v>6666</v>
      </c>
      <c r="E2482" s="15" t="s">
        <v>341</v>
      </c>
      <c r="F2482" s="23" t="s">
        <v>342</v>
      </c>
      <c r="G2482" s="15"/>
      <c r="H2482" s="58" t="s">
        <v>6667</v>
      </c>
      <c r="I2482" s="58" t="s">
        <v>6668</v>
      </c>
      <c r="J2482" s="58" t="s">
        <v>1034</v>
      </c>
      <c r="K2482" s="11"/>
      <c r="L2482" s="11"/>
    </row>
    <row r="2483" spans="1:12" ht="14.25" customHeight="1">
      <c r="A2483" s="15" t="s">
        <v>289</v>
      </c>
      <c r="B2483" s="15" t="s">
        <v>1693</v>
      </c>
      <c r="C2483" s="15" t="s">
        <v>88</v>
      </c>
      <c r="D2483" s="15" t="s">
        <v>6669</v>
      </c>
      <c r="E2483" s="15" t="s">
        <v>482</v>
      </c>
      <c r="F2483" s="15" t="s">
        <v>483</v>
      </c>
      <c r="G2483" s="15" t="s">
        <v>484</v>
      </c>
      <c r="H2483" s="58" t="s">
        <v>6670</v>
      </c>
      <c r="I2483" s="58" t="s">
        <v>6671</v>
      </c>
      <c r="J2483" s="58" t="s">
        <v>487</v>
      </c>
      <c r="K2483" s="11"/>
      <c r="L2483" s="11"/>
    </row>
    <row r="2484" spans="1:12" ht="14.25" customHeight="1">
      <c r="A2484" s="15" t="s">
        <v>289</v>
      </c>
      <c r="B2484" s="15" t="s">
        <v>1693</v>
      </c>
      <c r="C2484" s="15" t="s">
        <v>88</v>
      </c>
      <c r="D2484" s="15" t="s">
        <v>6672</v>
      </c>
      <c r="E2484" s="15" t="s">
        <v>341</v>
      </c>
      <c r="F2484" s="23" t="s">
        <v>342</v>
      </c>
      <c r="G2484" s="15"/>
      <c r="H2484" s="58" t="s">
        <v>6673</v>
      </c>
      <c r="I2484" s="58" t="s">
        <v>6674</v>
      </c>
      <c r="J2484" s="58" t="s">
        <v>1034</v>
      </c>
      <c r="K2484" s="11"/>
      <c r="L2484" s="11"/>
    </row>
    <row r="2485" spans="1:12" ht="14.25" customHeight="1">
      <c r="A2485" s="15" t="s">
        <v>289</v>
      </c>
      <c r="B2485" s="15" t="s">
        <v>1693</v>
      </c>
      <c r="C2485" s="15" t="s">
        <v>88</v>
      </c>
      <c r="D2485" s="15" t="s">
        <v>6675</v>
      </c>
      <c r="E2485" s="15" t="s">
        <v>482</v>
      </c>
      <c r="F2485" s="15" t="s">
        <v>483</v>
      </c>
      <c r="G2485" s="15" t="s">
        <v>484</v>
      </c>
      <c r="H2485" s="58" t="s">
        <v>6676</v>
      </c>
      <c r="I2485" s="58" t="s">
        <v>6677</v>
      </c>
      <c r="J2485" s="58" t="s">
        <v>487</v>
      </c>
      <c r="K2485" s="11"/>
      <c r="L2485" s="11"/>
    </row>
    <row r="2486" spans="1:12" ht="14.25" customHeight="1">
      <c r="A2486" s="15" t="s">
        <v>289</v>
      </c>
      <c r="B2486" s="15" t="s">
        <v>1693</v>
      </c>
      <c r="C2486" s="15" t="s">
        <v>88</v>
      </c>
      <c r="D2486" s="15" t="s">
        <v>6678</v>
      </c>
      <c r="E2486" s="15" t="s">
        <v>482</v>
      </c>
      <c r="F2486" s="15" t="s">
        <v>483</v>
      </c>
      <c r="G2486" s="15" t="s">
        <v>484</v>
      </c>
      <c r="H2486" s="58" t="s">
        <v>6679</v>
      </c>
      <c r="I2486" s="58" t="s">
        <v>6680</v>
      </c>
      <c r="J2486" s="58" t="s">
        <v>487</v>
      </c>
      <c r="K2486" s="11"/>
      <c r="L2486" s="11"/>
    </row>
    <row r="2487" spans="1:12" ht="14.25" customHeight="1">
      <c r="A2487" s="15" t="s">
        <v>289</v>
      </c>
      <c r="B2487" s="15" t="s">
        <v>1693</v>
      </c>
      <c r="C2487" s="15" t="s">
        <v>88</v>
      </c>
      <c r="D2487" s="15" t="s">
        <v>6681</v>
      </c>
      <c r="E2487" s="15" t="s">
        <v>482</v>
      </c>
      <c r="F2487" s="15" t="s">
        <v>483</v>
      </c>
      <c r="G2487" s="15" t="s">
        <v>484</v>
      </c>
      <c r="H2487" s="58" t="s">
        <v>6682</v>
      </c>
      <c r="I2487" s="58" t="s">
        <v>6683</v>
      </c>
      <c r="J2487" s="58" t="s">
        <v>487</v>
      </c>
      <c r="K2487" s="11"/>
      <c r="L2487" s="11"/>
    </row>
    <row r="2488" spans="1:12" ht="14.25" customHeight="1">
      <c r="A2488" s="15" t="s">
        <v>289</v>
      </c>
      <c r="B2488" s="15" t="s">
        <v>1693</v>
      </c>
      <c r="C2488" s="15" t="s">
        <v>88</v>
      </c>
      <c r="D2488" s="15" t="s">
        <v>6684</v>
      </c>
      <c r="E2488" s="15" t="s">
        <v>482</v>
      </c>
      <c r="F2488" s="15" t="s">
        <v>483</v>
      </c>
      <c r="G2488" s="15" t="s">
        <v>484</v>
      </c>
      <c r="H2488" s="58" t="s">
        <v>6685</v>
      </c>
      <c r="I2488" s="58" t="s">
        <v>6686</v>
      </c>
      <c r="J2488" s="58" t="s">
        <v>487</v>
      </c>
      <c r="K2488" s="11"/>
      <c r="L2488" s="11"/>
    </row>
    <row r="2489" spans="1:12" ht="14.25" customHeight="1">
      <c r="A2489" s="15" t="s">
        <v>289</v>
      </c>
      <c r="B2489" s="15" t="s">
        <v>1693</v>
      </c>
      <c r="C2489" s="15" t="s">
        <v>88</v>
      </c>
      <c r="D2489" s="15" t="s">
        <v>6687</v>
      </c>
      <c r="E2489" s="15" t="s">
        <v>482</v>
      </c>
      <c r="F2489" s="15" t="s">
        <v>483</v>
      </c>
      <c r="G2489" s="15" t="s">
        <v>484</v>
      </c>
      <c r="H2489" s="58" t="s">
        <v>6688</v>
      </c>
      <c r="I2489" s="58" t="s">
        <v>6689</v>
      </c>
      <c r="J2489" s="58" t="s">
        <v>5197</v>
      </c>
      <c r="K2489" s="11"/>
      <c r="L2489" s="11"/>
    </row>
    <row r="2490" spans="1:12" ht="14.25" customHeight="1">
      <c r="A2490" s="15" t="s">
        <v>289</v>
      </c>
      <c r="B2490" s="15" t="s">
        <v>1693</v>
      </c>
      <c r="C2490" s="15" t="s">
        <v>88</v>
      </c>
      <c r="D2490" s="15" t="s">
        <v>6690</v>
      </c>
      <c r="E2490" s="15" t="s">
        <v>341</v>
      </c>
      <c r="F2490" s="23" t="s">
        <v>342</v>
      </c>
      <c r="G2490" s="15"/>
      <c r="H2490" s="58" t="s">
        <v>6691</v>
      </c>
      <c r="I2490" s="58" t="s">
        <v>6692</v>
      </c>
      <c r="J2490" s="58" t="s">
        <v>1034</v>
      </c>
      <c r="K2490" s="11"/>
      <c r="L2490" s="11"/>
    </row>
    <row r="2491" spans="1:12" ht="14.25" customHeight="1">
      <c r="A2491" s="15" t="s">
        <v>289</v>
      </c>
      <c r="B2491" s="15" t="s">
        <v>290</v>
      </c>
      <c r="C2491" s="15" t="s">
        <v>85</v>
      </c>
      <c r="D2491" s="15" t="s">
        <v>291</v>
      </c>
      <c r="E2491" s="15" t="s">
        <v>292</v>
      </c>
      <c r="F2491" s="15" t="s">
        <v>293</v>
      </c>
      <c r="G2491" s="15" t="s">
        <v>294</v>
      </c>
      <c r="H2491" s="58" t="s">
        <v>295</v>
      </c>
      <c r="I2491" s="58" t="s">
        <v>296</v>
      </c>
      <c r="J2491" s="58" t="s">
        <v>297</v>
      </c>
      <c r="K2491" s="11"/>
      <c r="L2491" s="11"/>
    </row>
    <row r="2492" spans="1:12" ht="14.25" customHeight="1">
      <c r="A2492" s="15" t="s">
        <v>289</v>
      </c>
      <c r="B2492" s="15" t="s">
        <v>290</v>
      </c>
      <c r="C2492" s="15" t="s">
        <v>85</v>
      </c>
      <c r="D2492" s="15" t="s">
        <v>298</v>
      </c>
      <c r="E2492" s="15" t="s">
        <v>292</v>
      </c>
      <c r="F2492" s="15" t="s">
        <v>293</v>
      </c>
      <c r="G2492" s="15" t="s">
        <v>299</v>
      </c>
      <c r="H2492" s="58" t="s">
        <v>300</v>
      </c>
      <c r="I2492" s="58" t="s">
        <v>301</v>
      </c>
      <c r="J2492" s="58" t="s">
        <v>302</v>
      </c>
      <c r="K2492" s="11"/>
      <c r="L2492" s="11"/>
    </row>
    <row r="2493" spans="1:12" ht="14.25" customHeight="1">
      <c r="A2493" s="15" t="s">
        <v>289</v>
      </c>
      <c r="B2493" s="15" t="s">
        <v>290</v>
      </c>
      <c r="C2493" s="15" t="s">
        <v>85</v>
      </c>
      <c r="D2493" s="15" t="s">
        <v>6693</v>
      </c>
      <c r="E2493" s="15" t="s">
        <v>341</v>
      </c>
      <c r="F2493" s="15" t="s">
        <v>342</v>
      </c>
      <c r="G2493" s="15"/>
      <c r="H2493" s="58" t="s">
        <v>6694</v>
      </c>
      <c r="I2493" s="58" t="s">
        <v>6695</v>
      </c>
      <c r="J2493" s="58" t="s">
        <v>849</v>
      </c>
      <c r="K2493" s="11"/>
      <c r="L2493" s="11"/>
    </row>
    <row r="2494" spans="1:12" ht="14.25" customHeight="1">
      <c r="A2494" s="15" t="s">
        <v>289</v>
      </c>
      <c r="B2494" s="15" t="s">
        <v>290</v>
      </c>
      <c r="C2494" s="15" t="s">
        <v>85</v>
      </c>
      <c r="D2494" s="15" t="s">
        <v>6696</v>
      </c>
      <c r="E2494" s="15" t="s">
        <v>341</v>
      </c>
      <c r="F2494" s="15" t="s">
        <v>342</v>
      </c>
      <c r="G2494" s="15"/>
      <c r="H2494" s="58" t="s">
        <v>6697</v>
      </c>
      <c r="I2494" s="58" t="s">
        <v>6698</v>
      </c>
      <c r="J2494" s="58" t="s">
        <v>849</v>
      </c>
      <c r="K2494" s="11"/>
      <c r="L2494" s="11"/>
    </row>
    <row r="2495" spans="1:12" ht="14.25" customHeight="1">
      <c r="A2495" s="15" t="s">
        <v>289</v>
      </c>
      <c r="B2495" s="15" t="s">
        <v>290</v>
      </c>
      <c r="C2495" s="15" t="s">
        <v>85</v>
      </c>
      <c r="D2495" s="15" t="s">
        <v>6699</v>
      </c>
      <c r="E2495" s="15" t="s">
        <v>341</v>
      </c>
      <c r="F2495" s="15" t="s">
        <v>342</v>
      </c>
      <c r="G2495" s="15"/>
      <c r="H2495" s="58" t="s">
        <v>6700</v>
      </c>
      <c r="I2495" s="58" t="s">
        <v>6701</v>
      </c>
      <c r="J2495" s="58" t="s">
        <v>849</v>
      </c>
      <c r="K2495" s="11"/>
      <c r="L2495" s="11"/>
    </row>
    <row r="2496" spans="1:12" ht="14.25" customHeight="1">
      <c r="A2496" s="15" t="s">
        <v>289</v>
      </c>
      <c r="B2496" s="15" t="s">
        <v>290</v>
      </c>
      <c r="C2496" s="15" t="s">
        <v>85</v>
      </c>
      <c r="D2496" s="15" t="s">
        <v>6702</v>
      </c>
      <c r="E2496" s="15" t="s">
        <v>341</v>
      </c>
      <c r="F2496" s="15" t="s">
        <v>342</v>
      </c>
      <c r="G2496" s="15"/>
      <c r="H2496" s="58" t="s">
        <v>6703</v>
      </c>
      <c r="I2496" s="58" t="s">
        <v>6704</v>
      </c>
      <c r="J2496" s="58" t="s">
        <v>849</v>
      </c>
      <c r="K2496" s="11"/>
      <c r="L2496" s="11"/>
    </row>
    <row r="2497" spans="1:12" ht="14.25" customHeight="1">
      <c r="A2497" s="15" t="s">
        <v>289</v>
      </c>
      <c r="B2497" s="15" t="s">
        <v>290</v>
      </c>
      <c r="C2497" s="15" t="s">
        <v>85</v>
      </c>
      <c r="D2497" s="15" t="s">
        <v>6705</v>
      </c>
      <c r="E2497" s="15" t="s">
        <v>335</v>
      </c>
      <c r="F2497" s="15" t="s">
        <v>336</v>
      </c>
      <c r="G2497" s="15" t="s">
        <v>6706</v>
      </c>
      <c r="H2497" s="58" t="s">
        <v>6707</v>
      </c>
      <c r="I2497" s="58" t="s">
        <v>6708</v>
      </c>
      <c r="J2497" s="58" t="s">
        <v>3503</v>
      </c>
      <c r="K2497" s="11"/>
      <c r="L2497" s="11"/>
    </row>
    <row r="2498" spans="1:12" ht="14.25" customHeight="1">
      <c r="A2498" s="15" t="s">
        <v>289</v>
      </c>
      <c r="B2498" s="15" t="s">
        <v>290</v>
      </c>
      <c r="C2498" s="15" t="s">
        <v>85</v>
      </c>
      <c r="D2498" s="15" t="s">
        <v>6709</v>
      </c>
      <c r="E2498" s="15" t="s">
        <v>335</v>
      </c>
      <c r="F2498" s="15" t="s">
        <v>336</v>
      </c>
      <c r="G2498" s="15" t="s">
        <v>6706</v>
      </c>
      <c r="H2498" s="58" t="s">
        <v>6710</v>
      </c>
      <c r="I2498" s="58" t="s">
        <v>6711</v>
      </c>
      <c r="J2498" s="58" t="s">
        <v>3503</v>
      </c>
      <c r="K2498" s="11"/>
      <c r="L2498" s="11"/>
    </row>
    <row r="2499" spans="1:12" ht="14.25" customHeight="1">
      <c r="A2499" s="15" t="s">
        <v>289</v>
      </c>
      <c r="B2499" s="15" t="s">
        <v>290</v>
      </c>
      <c r="C2499" s="15" t="s">
        <v>85</v>
      </c>
      <c r="D2499" s="15" t="s">
        <v>6712</v>
      </c>
      <c r="E2499" s="15" t="s">
        <v>335</v>
      </c>
      <c r="F2499" s="15" t="s">
        <v>336</v>
      </c>
      <c r="G2499" s="15" t="s">
        <v>6706</v>
      </c>
      <c r="H2499" s="58" t="s">
        <v>6713</v>
      </c>
      <c r="I2499" s="58" t="s">
        <v>6714</v>
      </c>
      <c r="J2499" s="58" t="s">
        <v>3503</v>
      </c>
      <c r="K2499" s="11"/>
      <c r="L2499" s="11"/>
    </row>
    <row r="2500" spans="1:12" ht="14.25" customHeight="1">
      <c r="A2500" s="15" t="s">
        <v>289</v>
      </c>
      <c r="B2500" s="15" t="s">
        <v>290</v>
      </c>
      <c r="C2500" s="15" t="s">
        <v>85</v>
      </c>
      <c r="D2500" s="15" t="s">
        <v>6715</v>
      </c>
      <c r="E2500" s="15" t="s">
        <v>335</v>
      </c>
      <c r="F2500" s="15" t="s">
        <v>336</v>
      </c>
      <c r="G2500" s="15" t="s">
        <v>6706</v>
      </c>
      <c r="H2500" s="58" t="s">
        <v>6716</v>
      </c>
      <c r="I2500" s="58" t="s">
        <v>6717</v>
      </c>
      <c r="J2500" s="58" t="s">
        <v>3503</v>
      </c>
      <c r="K2500" s="11"/>
      <c r="L2500" s="11"/>
    </row>
    <row r="2501" spans="1:12" ht="14.25" customHeight="1">
      <c r="A2501" s="15" t="s">
        <v>289</v>
      </c>
      <c r="B2501" s="15" t="s">
        <v>290</v>
      </c>
      <c r="C2501" s="15" t="s">
        <v>85</v>
      </c>
      <c r="D2501" s="15" t="s">
        <v>6718</v>
      </c>
      <c r="E2501" s="15" t="s">
        <v>335</v>
      </c>
      <c r="F2501" s="15" t="s">
        <v>336</v>
      </c>
      <c r="G2501" s="15" t="s">
        <v>6706</v>
      </c>
      <c r="H2501" s="58" t="s">
        <v>6719</v>
      </c>
      <c r="I2501" s="58" t="s">
        <v>6720</v>
      </c>
      <c r="J2501" s="58" t="s">
        <v>3503</v>
      </c>
      <c r="K2501" s="11"/>
      <c r="L2501" s="11"/>
    </row>
    <row r="2502" spans="1:12" ht="14.25" customHeight="1">
      <c r="A2502" s="15" t="s">
        <v>289</v>
      </c>
      <c r="B2502" s="15" t="s">
        <v>290</v>
      </c>
      <c r="C2502" s="15" t="s">
        <v>85</v>
      </c>
      <c r="D2502" s="15" t="s">
        <v>6721</v>
      </c>
      <c r="E2502" s="15" t="s">
        <v>335</v>
      </c>
      <c r="F2502" s="15" t="s">
        <v>336</v>
      </c>
      <c r="G2502" s="15" t="s">
        <v>6706</v>
      </c>
      <c r="H2502" s="58" t="s">
        <v>6722</v>
      </c>
      <c r="I2502" s="58" t="s">
        <v>6723</v>
      </c>
      <c r="J2502" s="58" t="s">
        <v>3503</v>
      </c>
      <c r="K2502" s="11"/>
      <c r="L2502" s="11"/>
    </row>
    <row r="2503" spans="1:12" ht="14.25" customHeight="1">
      <c r="A2503" s="15" t="s">
        <v>289</v>
      </c>
      <c r="B2503" s="15" t="s">
        <v>290</v>
      </c>
      <c r="C2503" s="15" t="s">
        <v>85</v>
      </c>
      <c r="D2503" s="15" t="s">
        <v>6724</v>
      </c>
      <c r="E2503" s="15" t="s">
        <v>335</v>
      </c>
      <c r="F2503" s="15" t="s">
        <v>336</v>
      </c>
      <c r="G2503" s="15" t="s">
        <v>6706</v>
      </c>
      <c r="H2503" s="58" t="s">
        <v>6725</v>
      </c>
      <c r="I2503" s="58" t="s">
        <v>6726</v>
      </c>
      <c r="J2503" s="58" t="s">
        <v>3503</v>
      </c>
      <c r="K2503" s="11"/>
      <c r="L2503" s="11"/>
    </row>
    <row r="2504" spans="1:12" ht="14.25" customHeight="1">
      <c r="A2504" s="15" t="s">
        <v>289</v>
      </c>
      <c r="B2504" s="15" t="s">
        <v>290</v>
      </c>
      <c r="C2504" s="15" t="s">
        <v>85</v>
      </c>
      <c r="D2504" s="15" t="s">
        <v>6727</v>
      </c>
      <c r="E2504" s="15" t="s">
        <v>335</v>
      </c>
      <c r="F2504" s="15" t="s">
        <v>336</v>
      </c>
      <c r="G2504" s="15" t="s">
        <v>6706</v>
      </c>
      <c r="H2504" s="58" t="s">
        <v>6728</v>
      </c>
      <c r="I2504" s="58" t="s">
        <v>6729</v>
      </c>
      <c r="J2504" s="58" t="s">
        <v>3503</v>
      </c>
      <c r="K2504" s="11"/>
      <c r="L2504" s="11"/>
    </row>
    <row r="2505" spans="1:12" ht="14.25" customHeight="1">
      <c r="A2505" s="15" t="s">
        <v>289</v>
      </c>
      <c r="B2505" s="15" t="s">
        <v>290</v>
      </c>
      <c r="C2505" s="15" t="s">
        <v>85</v>
      </c>
      <c r="D2505" s="15" t="s">
        <v>6730</v>
      </c>
      <c r="E2505" s="15" t="s">
        <v>335</v>
      </c>
      <c r="F2505" s="15" t="s">
        <v>336</v>
      </c>
      <c r="G2505" s="15" t="s">
        <v>6706</v>
      </c>
      <c r="H2505" s="58" t="s">
        <v>6731</v>
      </c>
      <c r="I2505" s="58" t="s">
        <v>6732</v>
      </c>
      <c r="J2505" s="58" t="s">
        <v>3503</v>
      </c>
      <c r="K2505" s="11"/>
      <c r="L2505" s="11"/>
    </row>
    <row r="2506" spans="1:12" ht="14.25" customHeight="1">
      <c r="A2506" s="15" t="s">
        <v>289</v>
      </c>
      <c r="B2506" s="15" t="s">
        <v>290</v>
      </c>
      <c r="C2506" s="15" t="s">
        <v>85</v>
      </c>
      <c r="D2506" s="15" t="s">
        <v>6733</v>
      </c>
      <c r="E2506" s="15" t="s">
        <v>335</v>
      </c>
      <c r="F2506" s="15" t="s">
        <v>336</v>
      </c>
      <c r="G2506" s="15" t="s">
        <v>6706</v>
      </c>
      <c r="H2506" s="58" t="s">
        <v>6734</v>
      </c>
      <c r="I2506" s="58" t="s">
        <v>6735</v>
      </c>
      <c r="J2506" s="58" t="s">
        <v>3503</v>
      </c>
      <c r="K2506" s="11"/>
      <c r="L2506" s="11"/>
    </row>
    <row r="2507" spans="1:12" ht="14.25" customHeight="1">
      <c r="A2507" s="15" t="s">
        <v>289</v>
      </c>
      <c r="B2507" s="15" t="s">
        <v>290</v>
      </c>
      <c r="C2507" s="15" t="s">
        <v>85</v>
      </c>
      <c r="D2507" s="15" t="s">
        <v>6736</v>
      </c>
      <c r="E2507" s="15" t="s">
        <v>482</v>
      </c>
      <c r="F2507" s="15" t="s">
        <v>483</v>
      </c>
      <c r="G2507" s="15" t="s">
        <v>484</v>
      </c>
      <c r="H2507" s="58" t="s">
        <v>6737</v>
      </c>
      <c r="I2507" s="58" t="s">
        <v>6738</v>
      </c>
      <c r="J2507" s="58" t="s">
        <v>6739</v>
      </c>
      <c r="K2507" s="11"/>
      <c r="L2507" s="11"/>
    </row>
    <row r="2508" spans="1:12" ht="14.25" customHeight="1">
      <c r="A2508" s="15" t="s">
        <v>289</v>
      </c>
      <c r="B2508" s="15" t="s">
        <v>290</v>
      </c>
      <c r="C2508" s="15" t="s">
        <v>85</v>
      </c>
      <c r="D2508" s="15" t="s">
        <v>6740</v>
      </c>
      <c r="E2508" s="15" t="s">
        <v>482</v>
      </c>
      <c r="F2508" s="15" t="s">
        <v>483</v>
      </c>
      <c r="G2508" s="15" t="s">
        <v>484</v>
      </c>
      <c r="H2508" s="58" t="s">
        <v>6741</v>
      </c>
      <c r="I2508" s="58" t="s">
        <v>6742</v>
      </c>
      <c r="J2508" s="58" t="s">
        <v>6739</v>
      </c>
      <c r="K2508" s="11"/>
      <c r="L2508" s="11"/>
    </row>
    <row r="2509" spans="1:12" ht="14.25" customHeight="1">
      <c r="A2509" s="15" t="s">
        <v>289</v>
      </c>
      <c r="B2509" s="15" t="s">
        <v>290</v>
      </c>
      <c r="C2509" s="15" t="s">
        <v>85</v>
      </c>
      <c r="D2509" s="15" t="s">
        <v>6743</v>
      </c>
      <c r="E2509" s="15" t="s">
        <v>341</v>
      </c>
      <c r="F2509" s="15" t="s">
        <v>342</v>
      </c>
      <c r="G2509" s="15"/>
      <c r="H2509" s="58" t="s">
        <v>6744</v>
      </c>
      <c r="I2509" s="58" t="s">
        <v>6745</v>
      </c>
      <c r="J2509" s="58" t="s">
        <v>849</v>
      </c>
      <c r="K2509" s="11"/>
      <c r="L2509" s="11"/>
    </row>
    <row r="2510" spans="1:12" ht="14.25" customHeight="1">
      <c r="A2510" s="15" t="s">
        <v>289</v>
      </c>
      <c r="B2510" s="15" t="s">
        <v>290</v>
      </c>
      <c r="C2510" s="15" t="s">
        <v>85</v>
      </c>
      <c r="D2510" s="15" t="s">
        <v>6746</v>
      </c>
      <c r="E2510" s="15" t="s">
        <v>341</v>
      </c>
      <c r="F2510" s="15" t="s">
        <v>342</v>
      </c>
      <c r="G2510" s="15"/>
      <c r="H2510" s="58" t="s">
        <v>6747</v>
      </c>
      <c r="I2510" s="58" t="s">
        <v>6748</v>
      </c>
      <c r="J2510" s="58" t="s">
        <v>849</v>
      </c>
      <c r="K2510" s="11"/>
      <c r="L2510" s="11"/>
    </row>
    <row r="2511" spans="1:12" ht="14.25" customHeight="1">
      <c r="A2511" s="15" t="s">
        <v>289</v>
      </c>
      <c r="B2511" s="15" t="s">
        <v>290</v>
      </c>
      <c r="C2511" s="15" t="s">
        <v>85</v>
      </c>
      <c r="D2511" s="15" t="s">
        <v>6749</v>
      </c>
      <c r="E2511" s="15" t="s">
        <v>341</v>
      </c>
      <c r="F2511" s="15" t="s">
        <v>342</v>
      </c>
      <c r="G2511" s="15"/>
      <c r="H2511" s="58" t="s">
        <v>6750</v>
      </c>
      <c r="I2511" s="58" t="s">
        <v>6751</v>
      </c>
      <c r="J2511" s="58" t="s">
        <v>849</v>
      </c>
      <c r="K2511" s="11"/>
      <c r="L2511" s="11"/>
    </row>
    <row r="2512" spans="1:12" ht="14.25" customHeight="1">
      <c r="A2512" s="15" t="s">
        <v>289</v>
      </c>
      <c r="B2512" s="15" t="s">
        <v>290</v>
      </c>
      <c r="C2512" s="15" t="s">
        <v>85</v>
      </c>
      <c r="D2512" s="15" t="s">
        <v>6752</v>
      </c>
      <c r="E2512" s="15" t="s">
        <v>1342</v>
      </c>
      <c r="F2512" s="15" t="s">
        <v>483</v>
      </c>
      <c r="G2512" s="15" t="s">
        <v>1343</v>
      </c>
      <c r="H2512" s="58" t="s">
        <v>6753</v>
      </c>
      <c r="I2512" s="58" t="s">
        <v>6754</v>
      </c>
      <c r="J2512" s="58" t="s">
        <v>6755</v>
      </c>
      <c r="K2512" s="11"/>
      <c r="L2512" s="11"/>
    </row>
    <row r="2513" spans="1:12" ht="14.25" customHeight="1">
      <c r="A2513" s="15" t="s">
        <v>289</v>
      </c>
      <c r="B2513" s="15" t="s">
        <v>290</v>
      </c>
      <c r="C2513" s="15" t="s">
        <v>85</v>
      </c>
      <c r="D2513" s="15" t="s">
        <v>6756</v>
      </c>
      <c r="E2513" s="15" t="s">
        <v>341</v>
      </c>
      <c r="F2513" s="15" t="s">
        <v>342</v>
      </c>
      <c r="G2513" s="15"/>
      <c r="H2513" s="58" t="s">
        <v>6757</v>
      </c>
      <c r="I2513" s="58" t="s">
        <v>6758</v>
      </c>
      <c r="J2513" s="58" t="s">
        <v>849</v>
      </c>
      <c r="K2513" s="11"/>
      <c r="L2513" s="11"/>
    </row>
    <row r="2514" spans="1:12" ht="14.25" customHeight="1">
      <c r="A2514" s="15" t="s">
        <v>289</v>
      </c>
      <c r="B2514" s="15" t="s">
        <v>290</v>
      </c>
      <c r="C2514" s="15" t="s">
        <v>85</v>
      </c>
      <c r="D2514" s="15" t="s">
        <v>6759</v>
      </c>
      <c r="E2514" s="15" t="s">
        <v>341</v>
      </c>
      <c r="F2514" s="15" t="s">
        <v>342</v>
      </c>
      <c r="G2514" s="15"/>
      <c r="H2514" s="58" t="s">
        <v>6760</v>
      </c>
      <c r="I2514" s="58" t="s">
        <v>6761</v>
      </c>
      <c r="J2514" s="58" t="s">
        <v>849</v>
      </c>
      <c r="K2514" s="11"/>
      <c r="L2514" s="11"/>
    </row>
    <row r="2515" spans="1:12" ht="14.25" customHeight="1">
      <c r="A2515" s="15" t="s">
        <v>289</v>
      </c>
      <c r="B2515" s="15" t="s">
        <v>290</v>
      </c>
      <c r="C2515" s="15" t="s">
        <v>85</v>
      </c>
      <c r="D2515" s="15" t="s">
        <v>6762</v>
      </c>
      <c r="E2515" s="15" t="s">
        <v>335</v>
      </c>
      <c r="F2515" s="15" t="s">
        <v>336</v>
      </c>
      <c r="G2515" s="15" t="s">
        <v>6706</v>
      </c>
      <c r="H2515" s="58" t="s">
        <v>6763</v>
      </c>
      <c r="I2515" s="58" t="s">
        <v>6764</v>
      </c>
      <c r="J2515" s="58" t="s">
        <v>3503</v>
      </c>
      <c r="K2515" s="11"/>
      <c r="L2515" s="11"/>
    </row>
    <row r="2516" spans="1:12" ht="14.25" customHeight="1">
      <c r="A2516" s="15" t="s">
        <v>289</v>
      </c>
      <c r="B2516" s="15" t="s">
        <v>290</v>
      </c>
      <c r="C2516" s="15" t="s">
        <v>85</v>
      </c>
      <c r="D2516" s="15" t="s">
        <v>6765</v>
      </c>
      <c r="E2516" s="15" t="s">
        <v>335</v>
      </c>
      <c r="F2516" s="15" t="s">
        <v>336</v>
      </c>
      <c r="G2516" s="15" t="s">
        <v>6706</v>
      </c>
      <c r="H2516" s="58" t="s">
        <v>6766</v>
      </c>
      <c r="I2516" s="58" t="s">
        <v>6767</v>
      </c>
      <c r="J2516" s="58" t="s">
        <v>3503</v>
      </c>
      <c r="K2516" s="11"/>
      <c r="L2516" s="11"/>
    </row>
    <row r="2517" spans="1:12" ht="14.25" customHeight="1">
      <c r="A2517" s="15" t="s">
        <v>289</v>
      </c>
      <c r="B2517" s="15" t="s">
        <v>290</v>
      </c>
      <c r="C2517" s="15" t="s">
        <v>85</v>
      </c>
      <c r="D2517" s="15" t="s">
        <v>6768</v>
      </c>
      <c r="E2517" s="15" t="s">
        <v>482</v>
      </c>
      <c r="F2517" s="15" t="s">
        <v>483</v>
      </c>
      <c r="G2517" s="15" t="s">
        <v>484</v>
      </c>
      <c r="H2517" s="58" t="s">
        <v>6769</v>
      </c>
      <c r="I2517" s="58" t="s">
        <v>6770</v>
      </c>
      <c r="J2517" s="58" t="s">
        <v>6771</v>
      </c>
      <c r="K2517" s="11"/>
      <c r="L2517" s="11"/>
    </row>
    <row r="2518" spans="1:12" ht="14.25" customHeight="1">
      <c r="A2518" s="15" t="s">
        <v>289</v>
      </c>
      <c r="B2518" s="15" t="s">
        <v>290</v>
      </c>
      <c r="C2518" s="15" t="s">
        <v>85</v>
      </c>
      <c r="D2518" s="15" t="s">
        <v>6772</v>
      </c>
      <c r="E2518" s="15" t="s">
        <v>482</v>
      </c>
      <c r="F2518" s="15" t="s">
        <v>483</v>
      </c>
      <c r="G2518" s="15" t="s">
        <v>484</v>
      </c>
      <c r="H2518" s="58" t="s">
        <v>6773</v>
      </c>
      <c r="I2518" s="58" t="s">
        <v>6774</v>
      </c>
      <c r="J2518" s="58" t="s">
        <v>6775</v>
      </c>
      <c r="K2518" s="11"/>
      <c r="L2518" s="11"/>
    </row>
    <row r="2519" spans="1:12" ht="14.25" customHeight="1">
      <c r="A2519" s="15" t="s">
        <v>289</v>
      </c>
      <c r="B2519" s="15" t="s">
        <v>290</v>
      </c>
      <c r="C2519" s="15" t="s">
        <v>85</v>
      </c>
      <c r="D2519" s="15" t="s">
        <v>6776</v>
      </c>
      <c r="E2519" s="15" t="s">
        <v>482</v>
      </c>
      <c r="F2519" s="15" t="s">
        <v>483</v>
      </c>
      <c r="G2519" s="15" t="s">
        <v>484</v>
      </c>
      <c r="H2519" s="58" t="s">
        <v>6777</v>
      </c>
      <c r="I2519" s="58" t="s">
        <v>6778</v>
      </c>
      <c r="J2519" s="58" t="s">
        <v>6779</v>
      </c>
      <c r="K2519" s="11"/>
      <c r="L2519" s="11"/>
    </row>
    <row r="2520" spans="1:12" ht="14.25" customHeight="1">
      <c r="A2520" s="15" t="s">
        <v>289</v>
      </c>
      <c r="B2520" s="15" t="s">
        <v>290</v>
      </c>
      <c r="C2520" s="15" t="s">
        <v>85</v>
      </c>
      <c r="D2520" s="15" t="s">
        <v>6780</v>
      </c>
      <c r="E2520" s="15" t="s">
        <v>482</v>
      </c>
      <c r="F2520" s="15" t="s">
        <v>483</v>
      </c>
      <c r="G2520" s="15" t="s">
        <v>484</v>
      </c>
      <c r="H2520" s="58" t="s">
        <v>6781</v>
      </c>
      <c r="I2520" s="58" t="s">
        <v>6782</v>
      </c>
      <c r="J2520" s="58" t="s">
        <v>6783</v>
      </c>
      <c r="K2520" s="11"/>
      <c r="L2520" s="11"/>
    </row>
    <row r="2521" spans="1:12" ht="14.25" customHeight="1">
      <c r="A2521" s="15" t="s">
        <v>289</v>
      </c>
      <c r="B2521" s="15" t="s">
        <v>290</v>
      </c>
      <c r="C2521" s="15" t="s">
        <v>85</v>
      </c>
      <c r="D2521" s="15" t="s">
        <v>6784</v>
      </c>
      <c r="E2521" s="15" t="s">
        <v>482</v>
      </c>
      <c r="F2521" s="15" t="s">
        <v>483</v>
      </c>
      <c r="G2521" s="15" t="s">
        <v>484</v>
      </c>
      <c r="H2521" s="58" t="s">
        <v>6785</v>
      </c>
      <c r="I2521" s="58" t="s">
        <v>6786</v>
      </c>
      <c r="J2521" s="58" t="s">
        <v>6787</v>
      </c>
      <c r="K2521" s="11"/>
      <c r="L2521" s="11"/>
    </row>
    <row r="2522" spans="1:12" ht="14.25" customHeight="1">
      <c r="A2522" s="15" t="s">
        <v>289</v>
      </c>
      <c r="B2522" s="15" t="s">
        <v>290</v>
      </c>
      <c r="C2522" s="15" t="s">
        <v>85</v>
      </c>
      <c r="D2522" s="15" t="s">
        <v>6788</v>
      </c>
      <c r="E2522" s="15" t="s">
        <v>482</v>
      </c>
      <c r="F2522" s="15" t="s">
        <v>483</v>
      </c>
      <c r="G2522" s="15" t="s">
        <v>484</v>
      </c>
      <c r="H2522" s="58" t="s">
        <v>6789</v>
      </c>
      <c r="I2522" s="58" t="s">
        <v>6790</v>
      </c>
      <c r="J2522" s="58" t="s">
        <v>6771</v>
      </c>
      <c r="K2522" s="11"/>
      <c r="L2522" s="11"/>
    </row>
    <row r="2523" spans="1:12" ht="14.25" customHeight="1">
      <c r="A2523" s="15" t="s">
        <v>289</v>
      </c>
      <c r="B2523" s="15" t="s">
        <v>290</v>
      </c>
      <c r="C2523" s="15" t="s">
        <v>85</v>
      </c>
      <c r="D2523" s="15" t="s">
        <v>6791</v>
      </c>
      <c r="E2523" s="15" t="s">
        <v>482</v>
      </c>
      <c r="F2523" s="15" t="s">
        <v>483</v>
      </c>
      <c r="G2523" s="15" t="s">
        <v>484</v>
      </c>
      <c r="H2523" s="58" t="s">
        <v>6792</v>
      </c>
      <c r="I2523" s="58" t="s">
        <v>6793</v>
      </c>
      <c r="J2523" s="58" t="s">
        <v>6794</v>
      </c>
      <c r="K2523" s="11"/>
      <c r="L2523" s="11"/>
    </row>
    <row r="2524" spans="1:12" ht="14.25" customHeight="1">
      <c r="A2524" s="15" t="s">
        <v>289</v>
      </c>
      <c r="B2524" s="15" t="s">
        <v>290</v>
      </c>
      <c r="C2524" s="15" t="s">
        <v>85</v>
      </c>
      <c r="D2524" s="15" t="s">
        <v>6795</v>
      </c>
      <c r="E2524" s="15" t="s">
        <v>482</v>
      </c>
      <c r="F2524" s="15" t="s">
        <v>483</v>
      </c>
      <c r="G2524" s="15" t="s">
        <v>484</v>
      </c>
      <c r="H2524" s="58" t="s">
        <v>6796</v>
      </c>
      <c r="I2524" s="58" t="s">
        <v>6797</v>
      </c>
      <c r="J2524" s="58" t="s">
        <v>6794</v>
      </c>
      <c r="K2524" s="11"/>
      <c r="L2524" s="11"/>
    </row>
    <row r="2525" spans="1:12" ht="14.25" customHeight="1">
      <c r="A2525" s="15" t="s">
        <v>289</v>
      </c>
      <c r="B2525" s="15" t="s">
        <v>290</v>
      </c>
      <c r="C2525" s="15" t="s">
        <v>85</v>
      </c>
      <c r="D2525" s="15" t="s">
        <v>6798</v>
      </c>
      <c r="E2525" s="15" t="s">
        <v>482</v>
      </c>
      <c r="F2525" s="15" t="s">
        <v>483</v>
      </c>
      <c r="G2525" s="15" t="s">
        <v>484</v>
      </c>
      <c r="H2525" s="58" t="s">
        <v>6799</v>
      </c>
      <c r="I2525" s="58" t="s">
        <v>6800</v>
      </c>
      <c r="J2525" s="58" t="s">
        <v>6801</v>
      </c>
      <c r="K2525" s="11"/>
      <c r="L2525" s="11"/>
    </row>
    <row r="2526" spans="1:12" ht="14.25" customHeight="1">
      <c r="A2526" s="15" t="s">
        <v>289</v>
      </c>
      <c r="B2526" s="15" t="s">
        <v>290</v>
      </c>
      <c r="C2526" s="15" t="s">
        <v>85</v>
      </c>
      <c r="D2526" s="15" t="s">
        <v>6802</v>
      </c>
      <c r="E2526" s="15" t="s">
        <v>482</v>
      </c>
      <c r="F2526" s="15" t="s">
        <v>483</v>
      </c>
      <c r="G2526" s="15" t="s">
        <v>484</v>
      </c>
      <c r="H2526" s="58" t="s">
        <v>6803</v>
      </c>
      <c r="I2526" s="58" t="s">
        <v>6804</v>
      </c>
      <c r="J2526" s="58" t="s">
        <v>6805</v>
      </c>
      <c r="K2526" s="11"/>
      <c r="L2526" s="11"/>
    </row>
    <row r="2527" spans="1:12" ht="14.25" customHeight="1">
      <c r="A2527" s="15" t="s">
        <v>289</v>
      </c>
      <c r="B2527" s="15" t="s">
        <v>290</v>
      </c>
      <c r="C2527" s="15" t="s">
        <v>85</v>
      </c>
      <c r="D2527" s="15" t="s">
        <v>6806</v>
      </c>
      <c r="E2527" s="15" t="s">
        <v>482</v>
      </c>
      <c r="F2527" s="15" t="s">
        <v>483</v>
      </c>
      <c r="G2527" s="15" t="s">
        <v>484</v>
      </c>
      <c r="H2527" s="58" t="s">
        <v>6807</v>
      </c>
      <c r="I2527" s="58" t="s">
        <v>6808</v>
      </c>
      <c r="J2527" s="58" t="s">
        <v>6805</v>
      </c>
      <c r="K2527" s="11"/>
      <c r="L2527" s="11"/>
    </row>
    <row r="2528" spans="1:12" ht="14.25" customHeight="1">
      <c r="A2528" s="15" t="s">
        <v>289</v>
      </c>
      <c r="B2528" s="15" t="s">
        <v>290</v>
      </c>
      <c r="C2528" s="15" t="s">
        <v>85</v>
      </c>
      <c r="D2528" s="15" t="s">
        <v>6809</v>
      </c>
      <c r="E2528" s="15" t="s">
        <v>482</v>
      </c>
      <c r="F2528" s="15" t="s">
        <v>483</v>
      </c>
      <c r="G2528" s="15" t="s">
        <v>484</v>
      </c>
      <c r="H2528" s="58" t="s">
        <v>6810</v>
      </c>
      <c r="I2528" s="58" t="s">
        <v>6811</v>
      </c>
      <c r="J2528" s="58" t="s">
        <v>6771</v>
      </c>
      <c r="K2528" s="11"/>
      <c r="L2528" s="11"/>
    </row>
    <row r="2529" spans="1:12" ht="14.25" customHeight="1">
      <c r="A2529" s="15" t="s">
        <v>289</v>
      </c>
      <c r="B2529" s="15" t="s">
        <v>290</v>
      </c>
      <c r="C2529" s="15" t="s">
        <v>85</v>
      </c>
      <c r="D2529" s="15" t="s">
        <v>6812</v>
      </c>
      <c r="E2529" s="15" t="s">
        <v>482</v>
      </c>
      <c r="F2529" s="15" t="s">
        <v>483</v>
      </c>
      <c r="G2529" s="15" t="s">
        <v>484</v>
      </c>
      <c r="H2529" s="58" t="s">
        <v>6813</v>
      </c>
      <c r="I2529" s="58" t="s">
        <v>6814</v>
      </c>
      <c r="J2529" s="58" t="s">
        <v>6771</v>
      </c>
      <c r="K2529" s="11"/>
      <c r="L2529" s="11"/>
    </row>
    <row r="2530" spans="1:12" ht="14.25" customHeight="1">
      <c r="A2530" s="15" t="s">
        <v>289</v>
      </c>
      <c r="B2530" s="15" t="s">
        <v>290</v>
      </c>
      <c r="C2530" s="15" t="s">
        <v>85</v>
      </c>
      <c r="D2530" s="15" t="s">
        <v>6815</v>
      </c>
      <c r="E2530" s="15" t="s">
        <v>482</v>
      </c>
      <c r="F2530" s="15" t="s">
        <v>483</v>
      </c>
      <c r="G2530" s="15" t="s">
        <v>484</v>
      </c>
      <c r="H2530" s="58" t="s">
        <v>6816</v>
      </c>
      <c r="I2530" s="58" t="s">
        <v>6817</v>
      </c>
      <c r="J2530" s="58" t="s">
        <v>6771</v>
      </c>
      <c r="K2530" s="11"/>
      <c r="L2530" s="11"/>
    </row>
    <row r="2531" spans="1:12" ht="14.25" customHeight="1">
      <c r="A2531" s="15" t="s">
        <v>289</v>
      </c>
      <c r="B2531" s="15" t="s">
        <v>290</v>
      </c>
      <c r="C2531" s="15" t="s">
        <v>85</v>
      </c>
      <c r="D2531" s="15" t="s">
        <v>6818</v>
      </c>
      <c r="E2531" s="15" t="s">
        <v>482</v>
      </c>
      <c r="F2531" s="15" t="s">
        <v>483</v>
      </c>
      <c r="G2531" s="15" t="s">
        <v>484</v>
      </c>
      <c r="H2531" s="58" t="s">
        <v>6819</v>
      </c>
      <c r="I2531" s="58" t="s">
        <v>6820</v>
      </c>
      <c r="J2531" s="58" t="s">
        <v>6771</v>
      </c>
      <c r="K2531" s="11"/>
      <c r="L2531" s="11"/>
    </row>
    <row r="2532" spans="1:12" ht="14.25" customHeight="1">
      <c r="A2532" s="15" t="s">
        <v>289</v>
      </c>
      <c r="B2532" s="15" t="s">
        <v>290</v>
      </c>
      <c r="C2532" s="15" t="s">
        <v>85</v>
      </c>
      <c r="D2532" s="15" t="s">
        <v>6821</v>
      </c>
      <c r="E2532" s="15" t="s">
        <v>482</v>
      </c>
      <c r="F2532" s="15" t="s">
        <v>483</v>
      </c>
      <c r="G2532" s="15" t="s">
        <v>484</v>
      </c>
      <c r="H2532" s="58" t="s">
        <v>6822</v>
      </c>
      <c r="I2532" s="58" t="s">
        <v>6823</v>
      </c>
      <c r="J2532" s="58" t="s">
        <v>6771</v>
      </c>
      <c r="K2532" s="11"/>
      <c r="L2532" s="11"/>
    </row>
    <row r="2533" spans="1:12" ht="14.25" customHeight="1">
      <c r="A2533" s="15" t="s">
        <v>289</v>
      </c>
      <c r="B2533" s="15" t="s">
        <v>290</v>
      </c>
      <c r="C2533" s="15" t="s">
        <v>85</v>
      </c>
      <c r="D2533" s="15" t="s">
        <v>6824</v>
      </c>
      <c r="E2533" s="15" t="s">
        <v>482</v>
      </c>
      <c r="F2533" s="15" t="s">
        <v>483</v>
      </c>
      <c r="G2533" s="15" t="s">
        <v>484</v>
      </c>
      <c r="H2533" s="58" t="s">
        <v>6825</v>
      </c>
      <c r="I2533" s="58" t="s">
        <v>6826</v>
      </c>
      <c r="J2533" s="58" t="s">
        <v>6771</v>
      </c>
      <c r="K2533" s="11"/>
      <c r="L2533" s="11"/>
    </row>
    <row r="2534" spans="1:12" ht="14.25" customHeight="1">
      <c r="A2534" s="15" t="s">
        <v>289</v>
      </c>
      <c r="B2534" s="15" t="s">
        <v>290</v>
      </c>
      <c r="C2534" s="15" t="s">
        <v>85</v>
      </c>
      <c r="D2534" s="15" t="s">
        <v>6827</v>
      </c>
      <c r="E2534" s="15" t="s">
        <v>482</v>
      </c>
      <c r="F2534" s="15" t="s">
        <v>483</v>
      </c>
      <c r="G2534" s="15" t="s">
        <v>484</v>
      </c>
      <c r="H2534" s="58" t="s">
        <v>6828</v>
      </c>
      <c r="I2534" s="58" t="s">
        <v>6829</v>
      </c>
      <c r="J2534" s="58" t="s">
        <v>6830</v>
      </c>
      <c r="K2534" s="11"/>
      <c r="L2534" s="11"/>
    </row>
    <row r="2535" spans="1:12" ht="14.25" customHeight="1">
      <c r="A2535" s="15" t="s">
        <v>289</v>
      </c>
      <c r="B2535" s="15" t="s">
        <v>290</v>
      </c>
      <c r="C2535" s="15" t="s">
        <v>85</v>
      </c>
      <c r="D2535" s="15" t="s">
        <v>6831</v>
      </c>
      <c r="E2535" s="15" t="s">
        <v>292</v>
      </c>
      <c r="F2535" s="15" t="s">
        <v>293</v>
      </c>
      <c r="G2535" s="15" t="s">
        <v>299</v>
      </c>
      <c r="H2535" s="58" t="s">
        <v>6832</v>
      </c>
      <c r="I2535" s="58" t="s">
        <v>6833</v>
      </c>
      <c r="J2535" s="58" t="s">
        <v>302</v>
      </c>
      <c r="K2535" s="11"/>
      <c r="L2535" s="11"/>
    </row>
    <row r="2536" spans="1:12" ht="14.25" customHeight="1">
      <c r="A2536" s="15" t="s">
        <v>289</v>
      </c>
      <c r="B2536" s="15" t="s">
        <v>290</v>
      </c>
      <c r="C2536" s="15" t="s">
        <v>85</v>
      </c>
      <c r="D2536" s="15" t="s">
        <v>6834</v>
      </c>
      <c r="E2536" s="15" t="s">
        <v>482</v>
      </c>
      <c r="F2536" s="15" t="s">
        <v>483</v>
      </c>
      <c r="G2536" s="15" t="s">
        <v>484</v>
      </c>
      <c r="H2536" s="58" t="s">
        <v>6835</v>
      </c>
      <c r="I2536" s="58" t="s">
        <v>6836</v>
      </c>
      <c r="J2536" s="58" t="s">
        <v>6837</v>
      </c>
      <c r="K2536" s="11"/>
      <c r="L2536" s="11"/>
    </row>
    <row r="2537" spans="1:12" ht="14.25" customHeight="1">
      <c r="A2537" s="15" t="s">
        <v>289</v>
      </c>
      <c r="B2537" s="15" t="s">
        <v>290</v>
      </c>
      <c r="C2537" s="15" t="s">
        <v>85</v>
      </c>
      <c r="D2537" s="15" t="s">
        <v>6838</v>
      </c>
      <c r="E2537" s="15" t="s">
        <v>292</v>
      </c>
      <c r="F2537" s="15" t="s">
        <v>293</v>
      </c>
      <c r="G2537" s="15" t="s">
        <v>299</v>
      </c>
      <c r="H2537" s="58" t="s">
        <v>6839</v>
      </c>
      <c r="I2537" s="58" t="s">
        <v>6840</v>
      </c>
      <c r="J2537" s="58" t="s">
        <v>302</v>
      </c>
      <c r="K2537" s="11"/>
      <c r="L2537" s="11"/>
    </row>
    <row r="2538" spans="1:12" ht="14.25" customHeight="1">
      <c r="A2538" s="15" t="s">
        <v>289</v>
      </c>
      <c r="B2538" s="15" t="s">
        <v>290</v>
      </c>
      <c r="C2538" s="15" t="s">
        <v>85</v>
      </c>
      <c r="D2538" s="15" t="s">
        <v>6841</v>
      </c>
      <c r="E2538" s="15" t="s">
        <v>292</v>
      </c>
      <c r="F2538" s="15" t="s">
        <v>293</v>
      </c>
      <c r="G2538" s="15" t="s">
        <v>299</v>
      </c>
      <c r="H2538" s="58" t="s">
        <v>6842</v>
      </c>
      <c r="I2538" s="58" t="s">
        <v>6843</v>
      </c>
      <c r="J2538" s="58" t="s">
        <v>302</v>
      </c>
      <c r="K2538" s="11"/>
      <c r="L2538" s="11"/>
    </row>
    <row r="2539" spans="1:12" ht="14.25" customHeight="1">
      <c r="A2539" s="15" t="s">
        <v>289</v>
      </c>
      <c r="B2539" s="15" t="s">
        <v>290</v>
      </c>
      <c r="C2539" s="15" t="s">
        <v>85</v>
      </c>
      <c r="D2539" s="15" t="s">
        <v>6844</v>
      </c>
      <c r="E2539" s="15" t="s">
        <v>335</v>
      </c>
      <c r="F2539" s="15" t="s">
        <v>336</v>
      </c>
      <c r="G2539" s="15" t="s">
        <v>6706</v>
      </c>
      <c r="H2539" s="58" t="s">
        <v>6845</v>
      </c>
      <c r="I2539" s="58" t="s">
        <v>6846</v>
      </c>
      <c r="J2539" s="58" t="s">
        <v>3503</v>
      </c>
      <c r="K2539" s="11"/>
      <c r="L2539" s="11"/>
    </row>
    <row r="2540" spans="1:12" ht="14.25" customHeight="1">
      <c r="A2540" s="15" t="s">
        <v>289</v>
      </c>
      <c r="B2540" s="15" t="s">
        <v>290</v>
      </c>
      <c r="C2540" s="15" t="s">
        <v>85</v>
      </c>
      <c r="D2540" s="15" t="s">
        <v>6847</v>
      </c>
      <c r="E2540" s="15" t="s">
        <v>335</v>
      </c>
      <c r="F2540" s="15" t="s">
        <v>336</v>
      </c>
      <c r="G2540" s="15" t="s">
        <v>6706</v>
      </c>
      <c r="H2540" s="58" t="s">
        <v>6848</v>
      </c>
      <c r="I2540" s="58" t="s">
        <v>6849</v>
      </c>
      <c r="J2540" s="58" t="s">
        <v>3503</v>
      </c>
      <c r="K2540" s="11"/>
      <c r="L2540" s="11"/>
    </row>
    <row r="2541" spans="1:12" ht="14.25" customHeight="1">
      <c r="A2541" s="15" t="s">
        <v>289</v>
      </c>
      <c r="B2541" s="15" t="s">
        <v>290</v>
      </c>
      <c r="C2541" s="15" t="s">
        <v>85</v>
      </c>
      <c r="D2541" s="15" t="s">
        <v>6850</v>
      </c>
      <c r="E2541" s="15" t="s">
        <v>292</v>
      </c>
      <c r="F2541" s="15" t="s">
        <v>293</v>
      </c>
      <c r="G2541" s="15" t="s">
        <v>299</v>
      </c>
      <c r="H2541" s="58" t="s">
        <v>6851</v>
      </c>
      <c r="I2541" s="58" t="s">
        <v>6852</v>
      </c>
      <c r="J2541" s="58" t="s">
        <v>302</v>
      </c>
      <c r="K2541" s="11"/>
      <c r="L2541" s="11"/>
    </row>
    <row r="2542" spans="1:12" ht="14.25" customHeight="1">
      <c r="A2542" s="15" t="s">
        <v>289</v>
      </c>
      <c r="B2542" s="15" t="s">
        <v>290</v>
      </c>
      <c r="C2542" s="15" t="s">
        <v>85</v>
      </c>
      <c r="D2542" s="15" t="s">
        <v>6853</v>
      </c>
      <c r="E2542" s="15" t="s">
        <v>335</v>
      </c>
      <c r="F2542" s="15" t="s">
        <v>336</v>
      </c>
      <c r="G2542" s="15" t="s">
        <v>6706</v>
      </c>
      <c r="H2542" s="58" t="s">
        <v>6854</v>
      </c>
      <c r="I2542" s="58" t="s">
        <v>6855</v>
      </c>
      <c r="J2542" s="58" t="s">
        <v>3503</v>
      </c>
      <c r="K2542" s="11"/>
      <c r="L2542" s="11"/>
    </row>
    <row r="2543" spans="1:12" ht="14.25" customHeight="1">
      <c r="A2543" s="15" t="s">
        <v>289</v>
      </c>
      <c r="B2543" s="15" t="s">
        <v>290</v>
      </c>
      <c r="C2543" s="15" t="s">
        <v>85</v>
      </c>
      <c r="D2543" s="15" t="s">
        <v>6856</v>
      </c>
      <c r="E2543" s="15" t="s">
        <v>335</v>
      </c>
      <c r="F2543" s="15" t="s">
        <v>336</v>
      </c>
      <c r="G2543" s="15" t="s">
        <v>6706</v>
      </c>
      <c r="H2543" s="58" t="s">
        <v>6857</v>
      </c>
      <c r="I2543" s="58" t="s">
        <v>6858</v>
      </c>
      <c r="J2543" s="58" t="s">
        <v>3503</v>
      </c>
      <c r="K2543" s="11"/>
      <c r="L2543" s="11"/>
    </row>
    <row r="2544" spans="1:12" ht="14.25" customHeight="1">
      <c r="A2544" s="15" t="s">
        <v>289</v>
      </c>
      <c r="B2544" s="15" t="s">
        <v>290</v>
      </c>
      <c r="C2544" s="15" t="s">
        <v>85</v>
      </c>
      <c r="D2544" s="15" t="s">
        <v>6859</v>
      </c>
      <c r="E2544" s="15" t="s">
        <v>482</v>
      </c>
      <c r="F2544" s="15" t="s">
        <v>483</v>
      </c>
      <c r="G2544" s="15" t="s">
        <v>484</v>
      </c>
      <c r="H2544" s="58" t="s">
        <v>6860</v>
      </c>
      <c r="I2544" s="58" t="s">
        <v>6861</v>
      </c>
      <c r="J2544" s="58" t="s">
        <v>6771</v>
      </c>
      <c r="K2544" s="11"/>
      <c r="L2544" s="11"/>
    </row>
    <row r="2545" spans="1:12" ht="14.25" customHeight="1">
      <c r="A2545" s="15" t="s">
        <v>289</v>
      </c>
      <c r="B2545" s="15" t="s">
        <v>290</v>
      </c>
      <c r="C2545" s="15" t="s">
        <v>85</v>
      </c>
      <c r="D2545" s="15" t="s">
        <v>6862</v>
      </c>
      <c r="E2545" s="15" t="s">
        <v>341</v>
      </c>
      <c r="F2545" s="15" t="s">
        <v>342</v>
      </c>
      <c r="G2545" s="15"/>
      <c r="H2545" s="58" t="s">
        <v>6863</v>
      </c>
      <c r="I2545" s="58" t="s">
        <v>6864</v>
      </c>
      <c r="J2545" s="58" t="s">
        <v>6865</v>
      </c>
      <c r="K2545" s="11"/>
      <c r="L2545" s="11"/>
    </row>
    <row r="2546" spans="1:12" ht="14.25" customHeight="1">
      <c r="A2546" s="15" t="s">
        <v>289</v>
      </c>
      <c r="B2546" s="15" t="s">
        <v>290</v>
      </c>
      <c r="C2546" s="15" t="s">
        <v>85</v>
      </c>
      <c r="D2546" s="15" t="s">
        <v>6866</v>
      </c>
      <c r="E2546" s="15" t="s">
        <v>341</v>
      </c>
      <c r="F2546" s="15" t="s">
        <v>342</v>
      </c>
      <c r="G2546" s="15"/>
      <c r="H2546" s="58" t="s">
        <v>6867</v>
      </c>
      <c r="I2546" s="58" t="s">
        <v>6868</v>
      </c>
      <c r="J2546" s="58" t="s">
        <v>6865</v>
      </c>
      <c r="K2546" s="11"/>
      <c r="L2546" s="11"/>
    </row>
    <row r="2547" spans="1:12" ht="14.25" customHeight="1">
      <c r="A2547" s="15" t="s">
        <v>289</v>
      </c>
      <c r="B2547" s="15" t="s">
        <v>290</v>
      </c>
      <c r="C2547" s="15" t="s">
        <v>85</v>
      </c>
      <c r="D2547" s="15" t="s">
        <v>6869</v>
      </c>
      <c r="E2547" s="15" t="s">
        <v>341</v>
      </c>
      <c r="F2547" s="15" t="s">
        <v>342</v>
      </c>
      <c r="G2547" s="15"/>
      <c r="H2547" s="58" t="s">
        <v>6870</v>
      </c>
      <c r="I2547" s="58" t="s">
        <v>6871</v>
      </c>
      <c r="J2547" s="58" t="s">
        <v>6865</v>
      </c>
      <c r="K2547" s="11"/>
      <c r="L2547" s="11"/>
    </row>
    <row r="2548" spans="1:12" ht="14.25" customHeight="1">
      <c r="A2548" s="15" t="s">
        <v>289</v>
      </c>
      <c r="B2548" s="15" t="s">
        <v>290</v>
      </c>
      <c r="C2548" s="15" t="s">
        <v>85</v>
      </c>
      <c r="D2548" s="15" t="s">
        <v>6872</v>
      </c>
      <c r="E2548" s="15" t="s">
        <v>292</v>
      </c>
      <c r="F2548" s="15" t="s">
        <v>293</v>
      </c>
      <c r="G2548" s="15" t="s">
        <v>299</v>
      </c>
      <c r="H2548" s="58" t="s">
        <v>6873</v>
      </c>
      <c r="I2548" s="58" t="s">
        <v>6874</v>
      </c>
      <c r="J2548" s="58" t="s">
        <v>302</v>
      </c>
      <c r="K2548" s="11"/>
      <c r="L2548" s="11"/>
    </row>
    <row r="2549" spans="1:12" ht="14.25" customHeight="1">
      <c r="A2549" s="15" t="s">
        <v>289</v>
      </c>
      <c r="B2549" s="15" t="s">
        <v>290</v>
      </c>
      <c r="C2549" s="15" t="s">
        <v>85</v>
      </c>
      <c r="D2549" s="15" t="s">
        <v>6875</v>
      </c>
      <c r="E2549" s="15" t="s">
        <v>292</v>
      </c>
      <c r="F2549" s="15" t="s">
        <v>293</v>
      </c>
      <c r="G2549" s="15" t="s">
        <v>299</v>
      </c>
      <c r="H2549" s="58" t="s">
        <v>6876</v>
      </c>
      <c r="I2549" s="58" t="s">
        <v>6877</v>
      </c>
      <c r="J2549" s="58" t="s">
        <v>302</v>
      </c>
      <c r="K2549" s="11"/>
      <c r="L2549" s="11"/>
    </row>
    <row r="2550" spans="1:12" ht="14.25" customHeight="1">
      <c r="A2550" s="15" t="s">
        <v>289</v>
      </c>
      <c r="B2550" s="15" t="s">
        <v>290</v>
      </c>
      <c r="C2550" s="15" t="s">
        <v>85</v>
      </c>
      <c r="D2550" s="15" t="s">
        <v>6878</v>
      </c>
      <c r="E2550" s="15" t="s">
        <v>292</v>
      </c>
      <c r="F2550" s="15" t="s">
        <v>293</v>
      </c>
      <c r="G2550" s="15" t="s">
        <v>299</v>
      </c>
      <c r="H2550" s="58" t="s">
        <v>6879</v>
      </c>
      <c r="I2550" s="58" t="s">
        <v>6880</v>
      </c>
      <c r="J2550" s="58" t="s">
        <v>302</v>
      </c>
      <c r="K2550" s="11"/>
      <c r="L2550" s="11"/>
    </row>
    <row r="2551" spans="1:12" ht="14.25" customHeight="1">
      <c r="A2551" s="15" t="s">
        <v>289</v>
      </c>
      <c r="B2551" s="15" t="s">
        <v>290</v>
      </c>
      <c r="C2551" s="15" t="s">
        <v>85</v>
      </c>
      <c r="D2551" s="15" t="s">
        <v>6881</v>
      </c>
      <c r="E2551" s="15" t="s">
        <v>292</v>
      </c>
      <c r="F2551" s="15" t="s">
        <v>293</v>
      </c>
      <c r="G2551" s="15" t="s">
        <v>299</v>
      </c>
      <c r="H2551" s="58" t="s">
        <v>6882</v>
      </c>
      <c r="I2551" s="58" t="s">
        <v>6883</v>
      </c>
      <c r="J2551" s="58" t="s">
        <v>302</v>
      </c>
      <c r="K2551" s="11"/>
      <c r="L2551" s="11"/>
    </row>
    <row r="2552" spans="1:12" ht="14.25" customHeight="1">
      <c r="A2552" s="15" t="s">
        <v>289</v>
      </c>
      <c r="B2552" s="15" t="s">
        <v>290</v>
      </c>
      <c r="C2552" s="15" t="s">
        <v>85</v>
      </c>
      <c r="D2552" s="15" t="s">
        <v>6884</v>
      </c>
      <c r="E2552" s="15" t="s">
        <v>292</v>
      </c>
      <c r="F2552" s="15" t="s">
        <v>293</v>
      </c>
      <c r="G2552" s="15" t="s">
        <v>299</v>
      </c>
      <c r="H2552" s="58" t="s">
        <v>6885</v>
      </c>
      <c r="I2552" s="58" t="s">
        <v>6886</v>
      </c>
      <c r="J2552" s="58" t="s">
        <v>302</v>
      </c>
      <c r="K2552" s="11"/>
      <c r="L2552" s="11"/>
    </row>
    <row r="2553" spans="1:12" ht="14.25" customHeight="1">
      <c r="A2553" s="15" t="s">
        <v>289</v>
      </c>
      <c r="B2553" s="15" t="s">
        <v>290</v>
      </c>
      <c r="C2553" s="15" t="s">
        <v>85</v>
      </c>
      <c r="D2553" s="15" t="s">
        <v>6887</v>
      </c>
      <c r="E2553" s="15" t="s">
        <v>292</v>
      </c>
      <c r="F2553" s="15" t="s">
        <v>293</v>
      </c>
      <c r="G2553" s="15" t="s">
        <v>299</v>
      </c>
      <c r="H2553" s="58" t="s">
        <v>6888</v>
      </c>
      <c r="I2553" s="58" t="s">
        <v>6889</v>
      </c>
      <c r="J2553" s="58" t="s">
        <v>302</v>
      </c>
      <c r="K2553" s="11"/>
      <c r="L2553" s="11"/>
    </row>
    <row r="2554" spans="1:12" ht="14.25" customHeight="1">
      <c r="A2554" s="15" t="s">
        <v>289</v>
      </c>
      <c r="B2554" s="15" t="s">
        <v>290</v>
      </c>
      <c r="C2554" s="15" t="s">
        <v>85</v>
      </c>
      <c r="D2554" s="15" t="s">
        <v>6890</v>
      </c>
      <c r="E2554" s="15" t="s">
        <v>292</v>
      </c>
      <c r="F2554" s="15" t="s">
        <v>293</v>
      </c>
      <c r="G2554" s="15" t="s">
        <v>299</v>
      </c>
      <c r="H2554" s="58" t="s">
        <v>6891</v>
      </c>
      <c r="I2554" s="58" t="s">
        <v>6892</v>
      </c>
      <c r="J2554" s="58" t="s">
        <v>302</v>
      </c>
      <c r="K2554" s="11"/>
      <c r="L2554" s="11"/>
    </row>
    <row r="2555" spans="1:12" ht="14.25" customHeight="1">
      <c r="A2555" s="15" t="s">
        <v>289</v>
      </c>
      <c r="B2555" s="15" t="s">
        <v>290</v>
      </c>
      <c r="C2555" s="15" t="s">
        <v>85</v>
      </c>
      <c r="D2555" s="15" t="s">
        <v>6893</v>
      </c>
      <c r="E2555" s="15" t="s">
        <v>292</v>
      </c>
      <c r="F2555" s="15" t="s">
        <v>293</v>
      </c>
      <c r="G2555" s="15" t="s">
        <v>299</v>
      </c>
      <c r="H2555" s="58" t="s">
        <v>6894</v>
      </c>
      <c r="I2555" s="58" t="s">
        <v>6895</v>
      </c>
      <c r="J2555" s="58" t="s">
        <v>302</v>
      </c>
      <c r="K2555" s="11"/>
      <c r="L2555" s="11"/>
    </row>
    <row r="2556" spans="1:12" ht="14.25" customHeight="1">
      <c r="A2556" s="15" t="s">
        <v>289</v>
      </c>
      <c r="B2556" s="15" t="s">
        <v>290</v>
      </c>
      <c r="C2556" s="15" t="s">
        <v>85</v>
      </c>
      <c r="D2556" s="15" t="s">
        <v>6896</v>
      </c>
      <c r="E2556" s="15" t="s">
        <v>292</v>
      </c>
      <c r="F2556" s="15" t="s">
        <v>293</v>
      </c>
      <c r="G2556" s="15" t="s">
        <v>299</v>
      </c>
      <c r="H2556" s="58" t="s">
        <v>6897</v>
      </c>
      <c r="I2556" s="58" t="s">
        <v>6898</v>
      </c>
      <c r="J2556" s="58" t="s">
        <v>302</v>
      </c>
      <c r="K2556" s="11"/>
      <c r="L2556" s="11"/>
    </row>
    <row r="2557" spans="1:12" ht="14.25" customHeight="1">
      <c r="A2557" s="15" t="s">
        <v>289</v>
      </c>
      <c r="B2557" s="15" t="s">
        <v>290</v>
      </c>
      <c r="C2557" s="15" t="s">
        <v>85</v>
      </c>
      <c r="D2557" s="15" t="s">
        <v>6899</v>
      </c>
      <c r="E2557" s="15" t="s">
        <v>292</v>
      </c>
      <c r="F2557" s="15" t="s">
        <v>293</v>
      </c>
      <c r="G2557" s="15" t="s">
        <v>299</v>
      </c>
      <c r="H2557" s="58" t="s">
        <v>6900</v>
      </c>
      <c r="I2557" s="58" t="s">
        <v>6901</v>
      </c>
      <c r="J2557" s="58" t="s">
        <v>302</v>
      </c>
      <c r="K2557" s="11"/>
      <c r="L2557" s="11"/>
    </row>
    <row r="2558" spans="1:12" ht="14.25" customHeight="1">
      <c r="A2558" s="15" t="s">
        <v>289</v>
      </c>
      <c r="B2558" s="15" t="s">
        <v>290</v>
      </c>
      <c r="C2558" s="15" t="s">
        <v>85</v>
      </c>
      <c r="D2558" s="15" t="s">
        <v>6902</v>
      </c>
      <c r="E2558" s="15" t="s">
        <v>482</v>
      </c>
      <c r="F2558" s="15" t="s">
        <v>483</v>
      </c>
      <c r="G2558" s="15" t="s">
        <v>484</v>
      </c>
      <c r="H2558" s="58" t="s">
        <v>6903</v>
      </c>
      <c r="I2558" s="58" t="s">
        <v>6904</v>
      </c>
      <c r="J2558" s="58" t="s">
        <v>6771</v>
      </c>
      <c r="K2558" s="11"/>
      <c r="L2558" s="11"/>
    </row>
    <row r="2559" spans="1:12" ht="14.25" customHeight="1">
      <c r="A2559" s="15" t="s">
        <v>289</v>
      </c>
      <c r="B2559" s="15" t="s">
        <v>290</v>
      </c>
      <c r="C2559" s="15" t="s">
        <v>85</v>
      </c>
      <c r="D2559" s="15" t="s">
        <v>6905</v>
      </c>
      <c r="E2559" s="15" t="s">
        <v>482</v>
      </c>
      <c r="F2559" s="15" t="s">
        <v>483</v>
      </c>
      <c r="G2559" s="15" t="s">
        <v>484</v>
      </c>
      <c r="H2559" s="58" t="s">
        <v>6906</v>
      </c>
      <c r="I2559" s="58" t="s">
        <v>6907</v>
      </c>
      <c r="J2559" s="58" t="s">
        <v>6771</v>
      </c>
      <c r="K2559" s="11"/>
      <c r="L2559" s="11"/>
    </row>
    <row r="2560" spans="1:12" ht="14.25" customHeight="1">
      <c r="A2560" s="15" t="s">
        <v>289</v>
      </c>
      <c r="B2560" s="15" t="s">
        <v>290</v>
      </c>
      <c r="C2560" s="15" t="s">
        <v>85</v>
      </c>
      <c r="D2560" s="15" t="s">
        <v>6908</v>
      </c>
      <c r="E2560" s="15" t="s">
        <v>482</v>
      </c>
      <c r="F2560" s="15" t="s">
        <v>483</v>
      </c>
      <c r="G2560" s="15" t="s">
        <v>484</v>
      </c>
      <c r="H2560" s="58" t="s">
        <v>6909</v>
      </c>
      <c r="I2560" s="58" t="s">
        <v>6910</v>
      </c>
      <c r="J2560" s="58" t="s">
        <v>6911</v>
      </c>
      <c r="K2560" s="11"/>
      <c r="L2560" s="11"/>
    </row>
    <row r="2561" spans="1:12" ht="14.25" customHeight="1">
      <c r="A2561" s="15" t="s">
        <v>289</v>
      </c>
      <c r="B2561" s="15" t="s">
        <v>290</v>
      </c>
      <c r="C2561" s="15" t="s">
        <v>85</v>
      </c>
      <c r="D2561" s="15" t="s">
        <v>6912</v>
      </c>
      <c r="E2561" s="15" t="s">
        <v>335</v>
      </c>
      <c r="F2561" s="15" t="s">
        <v>336</v>
      </c>
      <c r="G2561" s="15" t="s">
        <v>6706</v>
      </c>
      <c r="H2561" s="58" t="s">
        <v>6913</v>
      </c>
      <c r="I2561" s="58" t="s">
        <v>6914</v>
      </c>
      <c r="J2561" s="58" t="s">
        <v>3503</v>
      </c>
      <c r="K2561" s="11"/>
      <c r="L2561" s="11"/>
    </row>
    <row r="2562" spans="1:12" ht="14.25" customHeight="1">
      <c r="A2562" s="15" t="s">
        <v>289</v>
      </c>
      <c r="B2562" s="15" t="s">
        <v>290</v>
      </c>
      <c r="C2562" s="15" t="s">
        <v>85</v>
      </c>
      <c r="D2562" s="15" t="s">
        <v>6915</v>
      </c>
      <c r="E2562" s="15" t="s">
        <v>335</v>
      </c>
      <c r="F2562" s="15" t="s">
        <v>336</v>
      </c>
      <c r="G2562" s="15" t="s">
        <v>6706</v>
      </c>
      <c r="H2562" s="58" t="s">
        <v>6916</v>
      </c>
      <c r="I2562" s="58" t="s">
        <v>6917</v>
      </c>
      <c r="J2562" s="58" t="s">
        <v>3503</v>
      </c>
      <c r="K2562" s="11"/>
      <c r="L2562" s="11"/>
    </row>
    <row r="2563" spans="1:12" ht="14.25" customHeight="1">
      <c r="A2563" s="15" t="s">
        <v>289</v>
      </c>
      <c r="B2563" s="15" t="s">
        <v>290</v>
      </c>
      <c r="C2563" s="15" t="s">
        <v>85</v>
      </c>
      <c r="D2563" s="15" t="s">
        <v>6918</v>
      </c>
      <c r="E2563" s="15" t="s">
        <v>335</v>
      </c>
      <c r="F2563" s="15" t="s">
        <v>336</v>
      </c>
      <c r="G2563" s="15" t="s">
        <v>6706</v>
      </c>
      <c r="H2563" s="58" t="s">
        <v>6919</v>
      </c>
      <c r="I2563" s="58" t="s">
        <v>6920</v>
      </c>
      <c r="J2563" s="58" t="s">
        <v>3503</v>
      </c>
      <c r="K2563" s="11"/>
      <c r="L2563" s="11"/>
    </row>
    <row r="2564" spans="1:12" ht="14.25" customHeight="1">
      <c r="A2564" s="15" t="s">
        <v>289</v>
      </c>
      <c r="B2564" s="15" t="s">
        <v>290</v>
      </c>
      <c r="C2564" s="15" t="s">
        <v>85</v>
      </c>
      <c r="D2564" s="15" t="s">
        <v>6921</v>
      </c>
      <c r="E2564" s="15" t="s">
        <v>335</v>
      </c>
      <c r="F2564" s="15" t="s">
        <v>336</v>
      </c>
      <c r="G2564" s="15" t="s">
        <v>6706</v>
      </c>
      <c r="H2564" s="58" t="s">
        <v>6922</v>
      </c>
      <c r="I2564" s="58" t="s">
        <v>6923</v>
      </c>
      <c r="J2564" s="58" t="s">
        <v>3503</v>
      </c>
      <c r="K2564" s="11"/>
      <c r="L2564" s="11"/>
    </row>
    <row r="2565" spans="1:12" ht="14.25" customHeight="1">
      <c r="A2565" s="15" t="s">
        <v>289</v>
      </c>
      <c r="B2565" s="15" t="s">
        <v>290</v>
      </c>
      <c r="C2565" s="15" t="s">
        <v>85</v>
      </c>
      <c r="D2565" s="15" t="s">
        <v>6924</v>
      </c>
      <c r="E2565" s="15" t="s">
        <v>335</v>
      </c>
      <c r="F2565" s="15" t="s">
        <v>336</v>
      </c>
      <c r="G2565" s="15" t="s">
        <v>6706</v>
      </c>
      <c r="H2565" s="58" t="s">
        <v>6925</v>
      </c>
      <c r="I2565" s="58" t="s">
        <v>6926</v>
      </c>
      <c r="J2565" s="58" t="s">
        <v>3503</v>
      </c>
      <c r="K2565" s="11"/>
      <c r="L2565" s="11"/>
    </row>
    <row r="2566" spans="1:12" ht="14.25" customHeight="1">
      <c r="A2566" s="15" t="s">
        <v>289</v>
      </c>
      <c r="B2566" s="15" t="s">
        <v>290</v>
      </c>
      <c r="C2566" s="15" t="s">
        <v>85</v>
      </c>
      <c r="D2566" s="15" t="s">
        <v>6927</v>
      </c>
      <c r="E2566" s="15" t="s">
        <v>335</v>
      </c>
      <c r="F2566" s="15" t="s">
        <v>336</v>
      </c>
      <c r="G2566" s="15" t="s">
        <v>6706</v>
      </c>
      <c r="H2566" s="58" t="s">
        <v>6928</v>
      </c>
      <c r="I2566" s="58" t="s">
        <v>6929</v>
      </c>
      <c r="J2566" s="58" t="s">
        <v>3503</v>
      </c>
      <c r="K2566" s="11"/>
      <c r="L2566" s="11"/>
    </row>
    <row r="2567" spans="1:12" ht="14.25" customHeight="1">
      <c r="A2567" s="15" t="s">
        <v>289</v>
      </c>
      <c r="B2567" s="15" t="s">
        <v>290</v>
      </c>
      <c r="C2567" s="15" t="s">
        <v>85</v>
      </c>
      <c r="D2567" s="15" t="s">
        <v>6930</v>
      </c>
      <c r="E2567" s="15" t="s">
        <v>292</v>
      </c>
      <c r="F2567" s="15" t="s">
        <v>293</v>
      </c>
      <c r="G2567" s="15" t="s">
        <v>299</v>
      </c>
      <c r="H2567" s="58" t="s">
        <v>6931</v>
      </c>
      <c r="I2567" s="58" t="s">
        <v>6932</v>
      </c>
      <c r="J2567" s="58" t="s">
        <v>302</v>
      </c>
      <c r="K2567" s="11"/>
      <c r="L2567" s="11"/>
    </row>
    <row r="2568" spans="1:12" ht="14.25" customHeight="1">
      <c r="A2568" s="15" t="s">
        <v>289</v>
      </c>
      <c r="B2568" s="15" t="s">
        <v>290</v>
      </c>
      <c r="C2568" s="15" t="s">
        <v>85</v>
      </c>
      <c r="D2568" s="15" t="s">
        <v>6933</v>
      </c>
      <c r="E2568" s="15" t="s">
        <v>335</v>
      </c>
      <c r="F2568" s="15" t="s">
        <v>336</v>
      </c>
      <c r="G2568" s="15" t="s">
        <v>6706</v>
      </c>
      <c r="H2568" s="58" t="s">
        <v>6934</v>
      </c>
      <c r="I2568" s="58" t="s">
        <v>6935</v>
      </c>
      <c r="J2568" s="58" t="s">
        <v>3503</v>
      </c>
      <c r="K2568" s="11"/>
      <c r="L2568" s="11"/>
    </row>
    <row r="2569" spans="1:12" ht="14.25" customHeight="1">
      <c r="A2569" s="15" t="s">
        <v>289</v>
      </c>
      <c r="B2569" s="15" t="s">
        <v>290</v>
      </c>
      <c r="C2569" s="15" t="s">
        <v>85</v>
      </c>
      <c r="D2569" s="15" t="s">
        <v>6936</v>
      </c>
      <c r="E2569" s="15" t="s">
        <v>335</v>
      </c>
      <c r="F2569" s="15" t="s">
        <v>336</v>
      </c>
      <c r="G2569" s="15" t="s">
        <v>6706</v>
      </c>
      <c r="H2569" s="58" t="s">
        <v>6937</v>
      </c>
      <c r="I2569" s="58" t="s">
        <v>6938</v>
      </c>
      <c r="J2569" s="58" t="s">
        <v>3503</v>
      </c>
      <c r="K2569" s="11"/>
      <c r="L2569" s="11"/>
    </row>
    <row r="2570" spans="1:12" ht="14.25" customHeight="1">
      <c r="A2570" s="15" t="s">
        <v>289</v>
      </c>
      <c r="B2570" s="15" t="s">
        <v>290</v>
      </c>
      <c r="C2570" s="15" t="s">
        <v>85</v>
      </c>
      <c r="D2570" s="15" t="s">
        <v>6939</v>
      </c>
      <c r="E2570" s="15" t="s">
        <v>335</v>
      </c>
      <c r="F2570" s="15" t="s">
        <v>336</v>
      </c>
      <c r="G2570" s="15" t="s">
        <v>6706</v>
      </c>
      <c r="H2570" s="58" t="s">
        <v>6940</v>
      </c>
      <c r="I2570" s="58" t="s">
        <v>6941</v>
      </c>
      <c r="J2570" s="58" t="s">
        <v>3503</v>
      </c>
      <c r="K2570" s="11"/>
      <c r="L2570" s="11"/>
    </row>
    <row r="2571" spans="1:12" ht="14.25" customHeight="1">
      <c r="A2571" s="15" t="s">
        <v>289</v>
      </c>
      <c r="B2571" s="15" t="s">
        <v>290</v>
      </c>
      <c r="C2571" s="15" t="s">
        <v>85</v>
      </c>
      <c r="D2571" s="15" t="s">
        <v>6942</v>
      </c>
      <c r="E2571" s="15" t="s">
        <v>335</v>
      </c>
      <c r="F2571" s="15" t="s">
        <v>336</v>
      </c>
      <c r="G2571" s="15" t="s">
        <v>6706</v>
      </c>
      <c r="H2571" s="58" t="s">
        <v>6943</v>
      </c>
      <c r="I2571" s="58" t="s">
        <v>6944</v>
      </c>
      <c r="J2571" s="58" t="s">
        <v>3503</v>
      </c>
      <c r="K2571" s="11"/>
      <c r="L2571" s="11"/>
    </row>
    <row r="2572" spans="1:12" ht="14.25" customHeight="1">
      <c r="A2572" s="15" t="s">
        <v>289</v>
      </c>
      <c r="B2572" s="15" t="s">
        <v>290</v>
      </c>
      <c r="C2572" s="15" t="s">
        <v>85</v>
      </c>
      <c r="D2572" s="15" t="s">
        <v>6945</v>
      </c>
      <c r="E2572" s="15" t="s">
        <v>482</v>
      </c>
      <c r="F2572" s="15" t="s">
        <v>483</v>
      </c>
      <c r="G2572" s="15" t="s">
        <v>484</v>
      </c>
      <c r="H2572" s="58" t="s">
        <v>6946</v>
      </c>
      <c r="I2572" s="58" t="s">
        <v>6947</v>
      </c>
      <c r="J2572" s="58" t="s">
        <v>6771</v>
      </c>
      <c r="K2572" s="11"/>
      <c r="L2572" s="11"/>
    </row>
    <row r="2573" spans="1:12" ht="14.25" customHeight="1">
      <c r="A2573" s="15" t="s">
        <v>289</v>
      </c>
      <c r="B2573" s="15" t="s">
        <v>290</v>
      </c>
      <c r="C2573" s="15" t="s">
        <v>85</v>
      </c>
      <c r="D2573" s="15" t="s">
        <v>6948</v>
      </c>
      <c r="E2573" s="15" t="s">
        <v>482</v>
      </c>
      <c r="F2573" s="15" t="s">
        <v>483</v>
      </c>
      <c r="G2573" s="15" t="s">
        <v>484</v>
      </c>
      <c r="H2573" s="58" t="s">
        <v>6949</v>
      </c>
      <c r="I2573" s="58" t="s">
        <v>6950</v>
      </c>
      <c r="J2573" s="58" t="s">
        <v>6775</v>
      </c>
      <c r="K2573" s="11"/>
      <c r="L2573" s="11"/>
    </row>
    <row r="2574" spans="1:12" ht="14.25" customHeight="1">
      <c r="A2574" s="15" t="s">
        <v>289</v>
      </c>
      <c r="B2574" s="15" t="s">
        <v>290</v>
      </c>
      <c r="C2574" s="15" t="s">
        <v>85</v>
      </c>
      <c r="D2574" s="15" t="s">
        <v>6951</v>
      </c>
      <c r="E2574" s="15" t="s">
        <v>482</v>
      </c>
      <c r="F2574" s="15" t="s">
        <v>483</v>
      </c>
      <c r="G2574" s="15" t="s">
        <v>484</v>
      </c>
      <c r="H2574" s="58" t="s">
        <v>6952</v>
      </c>
      <c r="I2574" s="58" t="s">
        <v>6953</v>
      </c>
      <c r="J2574" s="58" t="s">
        <v>6779</v>
      </c>
      <c r="K2574" s="11"/>
      <c r="L2574" s="11"/>
    </row>
    <row r="2575" spans="1:12" ht="14.25" customHeight="1">
      <c r="A2575" s="15" t="s">
        <v>289</v>
      </c>
      <c r="B2575" s="15" t="s">
        <v>290</v>
      </c>
      <c r="C2575" s="15" t="s">
        <v>85</v>
      </c>
      <c r="D2575" s="15" t="s">
        <v>6954</v>
      </c>
      <c r="E2575" s="15" t="s">
        <v>482</v>
      </c>
      <c r="F2575" s="15" t="s">
        <v>483</v>
      </c>
      <c r="G2575" s="15" t="s">
        <v>484</v>
      </c>
      <c r="H2575" s="58" t="s">
        <v>6955</v>
      </c>
      <c r="I2575" s="58" t="s">
        <v>6956</v>
      </c>
      <c r="J2575" s="58" t="s">
        <v>6783</v>
      </c>
      <c r="K2575" s="11"/>
      <c r="L2575" s="11"/>
    </row>
    <row r="2576" spans="1:12" ht="14.25" customHeight="1">
      <c r="A2576" s="15" t="s">
        <v>289</v>
      </c>
      <c r="B2576" s="15" t="s">
        <v>290</v>
      </c>
      <c r="C2576" s="15" t="s">
        <v>85</v>
      </c>
      <c r="D2576" s="15" t="s">
        <v>6957</v>
      </c>
      <c r="E2576" s="15" t="s">
        <v>482</v>
      </c>
      <c r="F2576" s="15" t="s">
        <v>483</v>
      </c>
      <c r="G2576" s="15" t="s">
        <v>484</v>
      </c>
      <c r="H2576" s="58" t="s">
        <v>6958</v>
      </c>
      <c r="I2576" s="58" t="s">
        <v>6959</v>
      </c>
      <c r="J2576" s="58" t="s">
        <v>6787</v>
      </c>
      <c r="K2576" s="11"/>
      <c r="L2576" s="11"/>
    </row>
    <row r="2577" spans="1:12" ht="14.25" customHeight="1">
      <c r="A2577" s="15" t="s">
        <v>289</v>
      </c>
      <c r="B2577" s="15" t="s">
        <v>290</v>
      </c>
      <c r="C2577" s="15" t="s">
        <v>85</v>
      </c>
      <c r="D2577" s="15" t="s">
        <v>6960</v>
      </c>
      <c r="E2577" s="15" t="s">
        <v>482</v>
      </c>
      <c r="F2577" s="15" t="s">
        <v>483</v>
      </c>
      <c r="G2577" s="15" t="s">
        <v>484</v>
      </c>
      <c r="H2577" s="58" t="s">
        <v>6961</v>
      </c>
      <c r="I2577" s="58" t="s">
        <v>6962</v>
      </c>
      <c r="J2577" s="58" t="s">
        <v>6771</v>
      </c>
      <c r="K2577" s="11"/>
      <c r="L2577" s="11"/>
    </row>
    <row r="2578" spans="1:12" ht="14.25" customHeight="1">
      <c r="A2578" s="15" t="s">
        <v>289</v>
      </c>
      <c r="B2578" s="15" t="s">
        <v>290</v>
      </c>
      <c r="C2578" s="15" t="s">
        <v>85</v>
      </c>
      <c r="D2578" s="15" t="s">
        <v>6963</v>
      </c>
      <c r="E2578" s="15" t="s">
        <v>482</v>
      </c>
      <c r="F2578" s="15" t="s">
        <v>483</v>
      </c>
      <c r="G2578" s="15" t="s">
        <v>484</v>
      </c>
      <c r="H2578" s="58" t="s">
        <v>6964</v>
      </c>
      <c r="I2578" s="58" t="s">
        <v>6965</v>
      </c>
      <c r="J2578" s="58" t="s">
        <v>6771</v>
      </c>
      <c r="K2578" s="11"/>
      <c r="L2578" s="11"/>
    </row>
    <row r="2579" spans="1:12" ht="14.25" customHeight="1">
      <c r="A2579" s="15" t="s">
        <v>289</v>
      </c>
      <c r="B2579" s="15" t="s">
        <v>290</v>
      </c>
      <c r="C2579" s="15" t="s">
        <v>85</v>
      </c>
      <c r="D2579" s="15" t="s">
        <v>6966</v>
      </c>
      <c r="E2579" s="15" t="s">
        <v>482</v>
      </c>
      <c r="F2579" s="15" t="s">
        <v>483</v>
      </c>
      <c r="G2579" s="15" t="s">
        <v>484</v>
      </c>
      <c r="H2579" s="58" t="s">
        <v>6967</v>
      </c>
      <c r="I2579" s="58" t="s">
        <v>6968</v>
      </c>
      <c r="J2579" s="58" t="s">
        <v>6771</v>
      </c>
      <c r="K2579" s="11"/>
      <c r="L2579" s="11"/>
    </row>
    <row r="2580" spans="1:12" ht="14.25" customHeight="1">
      <c r="A2580" s="15" t="s">
        <v>289</v>
      </c>
      <c r="B2580" s="15" t="s">
        <v>290</v>
      </c>
      <c r="C2580" s="15" t="s">
        <v>85</v>
      </c>
      <c r="D2580" s="15" t="s">
        <v>6969</v>
      </c>
      <c r="E2580" s="15" t="s">
        <v>482</v>
      </c>
      <c r="F2580" s="15" t="s">
        <v>483</v>
      </c>
      <c r="G2580" s="15" t="s">
        <v>484</v>
      </c>
      <c r="H2580" s="58" t="s">
        <v>6970</v>
      </c>
      <c r="I2580" s="58" t="s">
        <v>6971</v>
      </c>
      <c r="J2580" s="58" t="s">
        <v>6801</v>
      </c>
      <c r="K2580" s="11"/>
      <c r="L2580" s="11"/>
    </row>
    <row r="2581" spans="1:12" ht="14.25" customHeight="1">
      <c r="A2581" s="15" t="s">
        <v>289</v>
      </c>
      <c r="B2581" s="15" t="s">
        <v>290</v>
      </c>
      <c r="C2581" s="15" t="s">
        <v>85</v>
      </c>
      <c r="D2581" s="15" t="s">
        <v>6972</v>
      </c>
      <c r="E2581" s="15" t="s">
        <v>482</v>
      </c>
      <c r="F2581" s="15" t="s">
        <v>483</v>
      </c>
      <c r="G2581" s="15" t="s">
        <v>484</v>
      </c>
      <c r="H2581" s="58" t="s">
        <v>6973</v>
      </c>
      <c r="I2581" s="58" t="s">
        <v>6974</v>
      </c>
      <c r="J2581" s="58" t="s">
        <v>6805</v>
      </c>
      <c r="K2581" s="11"/>
      <c r="L2581" s="11"/>
    </row>
    <row r="2582" spans="1:12" ht="14.25" customHeight="1">
      <c r="A2582" s="15" t="s">
        <v>289</v>
      </c>
      <c r="B2582" s="15" t="s">
        <v>290</v>
      </c>
      <c r="C2582" s="15" t="s">
        <v>85</v>
      </c>
      <c r="D2582" s="15" t="s">
        <v>6975</v>
      </c>
      <c r="E2582" s="15" t="s">
        <v>482</v>
      </c>
      <c r="F2582" s="15" t="s">
        <v>483</v>
      </c>
      <c r="G2582" s="15" t="s">
        <v>484</v>
      </c>
      <c r="H2582" s="58" t="s">
        <v>6976</v>
      </c>
      <c r="I2582" s="58" t="s">
        <v>6977</v>
      </c>
      <c r="J2582" s="58" t="s">
        <v>6805</v>
      </c>
      <c r="K2582" s="11"/>
      <c r="L2582" s="11"/>
    </row>
    <row r="2583" spans="1:12" ht="14.25" customHeight="1">
      <c r="A2583" s="15" t="s">
        <v>289</v>
      </c>
      <c r="B2583" s="15" t="s">
        <v>290</v>
      </c>
      <c r="C2583" s="15" t="s">
        <v>85</v>
      </c>
      <c r="D2583" s="15" t="s">
        <v>6978</v>
      </c>
      <c r="E2583" s="15" t="s">
        <v>482</v>
      </c>
      <c r="F2583" s="15" t="s">
        <v>483</v>
      </c>
      <c r="G2583" s="15" t="s">
        <v>484</v>
      </c>
      <c r="H2583" s="58" t="s">
        <v>6979</v>
      </c>
      <c r="I2583" s="58" t="s">
        <v>6980</v>
      </c>
      <c r="J2583" s="58" t="s">
        <v>6771</v>
      </c>
      <c r="K2583" s="11"/>
      <c r="L2583" s="11"/>
    </row>
    <row r="2584" spans="1:12" ht="14.25" customHeight="1">
      <c r="A2584" s="15" t="s">
        <v>289</v>
      </c>
      <c r="B2584" s="15" t="s">
        <v>290</v>
      </c>
      <c r="C2584" s="15" t="s">
        <v>85</v>
      </c>
      <c r="D2584" s="15" t="s">
        <v>6981</v>
      </c>
      <c r="E2584" s="15" t="s">
        <v>482</v>
      </c>
      <c r="F2584" s="15" t="s">
        <v>483</v>
      </c>
      <c r="G2584" s="15" t="s">
        <v>484</v>
      </c>
      <c r="H2584" s="58" t="s">
        <v>6982</v>
      </c>
      <c r="I2584" s="58" t="s">
        <v>6983</v>
      </c>
      <c r="J2584" s="58" t="s">
        <v>6771</v>
      </c>
      <c r="K2584" s="11"/>
      <c r="L2584" s="11"/>
    </row>
    <row r="2585" spans="1:12" ht="14.25" customHeight="1">
      <c r="A2585" s="15" t="s">
        <v>289</v>
      </c>
      <c r="B2585" s="15" t="s">
        <v>290</v>
      </c>
      <c r="C2585" s="15" t="s">
        <v>85</v>
      </c>
      <c r="D2585" s="15" t="s">
        <v>6984</v>
      </c>
      <c r="E2585" s="15" t="s">
        <v>482</v>
      </c>
      <c r="F2585" s="15" t="s">
        <v>483</v>
      </c>
      <c r="G2585" s="15" t="s">
        <v>484</v>
      </c>
      <c r="H2585" s="58" t="s">
        <v>6985</v>
      </c>
      <c r="I2585" s="58" t="s">
        <v>6986</v>
      </c>
      <c r="J2585" s="58" t="s">
        <v>6771</v>
      </c>
      <c r="K2585" s="11"/>
      <c r="L2585" s="11"/>
    </row>
    <row r="2586" spans="1:12" ht="14.25" customHeight="1">
      <c r="A2586" s="15" t="s">
        <v>289</v>
      </c>
      <c r="B2586" s="15" t="s">
        <v>290</v>
      </c>
      <c r="C2586" s="15" t="s">
        <v>85</v>
      </c>
      <c r="D2586" s="15" t="s">
        <v>6987</v>
      </c>
      <c r="E2586" s="15" t="s">
        <v>482</v>
      </c>
      <c r="F2586" s="15" t="s">
        <v>483</v>
      </c>
      <c r="G2586" s="15" t="s">
        <v>484</v>
      </c>
      <c r="H2586" s="58" t="s">
        <v>6988</v>
      </c>
      <c r="I2586" s="58" t="s">
        <v>6989</v>
      </c>
      <c r="J2586" s="58" t="s">
        <v>6990</v>
      </c>
      <c r="K2586" s="11"/>
      <c r="L2586" s="11"/>
    </row>
    <row r="2587" spans="1:12" ht="14.25" customHeight="1">
      <c r="A2587" s="15" t="s">
        <v>289</v>
      </c>
      <c r="B2587" s="15" t="s">
        <v>290</v>
      </c>
      <c r="C2587" s="15" t="s">
        <v>85</v>
      </c>
      <c r="D2587" s="15" t="s">
        <v>6991</v>
      </c>
      <c r="E2587" s="15" t="s">
        <v>482</v>
      </c>
      <c r="F2587" s="15" t="s">
        <v>483</v>
      </c>
      <c r="G2587" s="15" t="s">
        <v>484</v>
      </c>
      <c r="H2587" s="58" t="s">
        <v>6992</v>
      </c>
      <c r="I2587" s="58" t="s">
        <v>6993</v>
      </c>
      <c r="J2587" s="58" t="s">
        <v>6771</v>
      </c>
      <c r="K2587" s="11"/>
      <c r="L2587" s="11"/>
    </row>
    <row r="2588" spans="1:12" ht="14.25" customHeight="1">
      <c r="A2588" s="15" t="s">
        <v>289</v>
      </c>
      <c r="B2588" s="15" t="s">
        <v>290</v>
      </c>
      <c r="C2588" s="15" t="s">
        <v>85</v>
      </c>
      <c r="D2588" s="15" t="s">
        <v>6994</v>
      </c>
      <c r="E2588" s="15" t="s">
        <v>482</v>
      </c>
      <c r="F2588" s="15" t="s">
        <v>483</v>
      </c>
      <c r="G2588" s="15" t="s">
        <v>484</v>
      </c>
      <c r="H2588" s="58" t="s">
        <v>6995</v>
      </c>
      <c r="I2588" s="58" t="s">
        <v>6996</v>
      </c>
      <c r="J2588" s="58" t="s">
        <v>6830</v>
      </c>
      <c r="K2588" s="11"/>
      <c r="L2588" s="11"/>
    </row>
    <row r="2589" spans="1:12" ht="14.25" customHeight="1">
      <c r="A2589" s="15" t="s">
        <v>289</v>
      </c>
      <c r="B2589" s="15" t="s">
        <v>290</v>
      </c>
      <c r="C2589" s="15" t="s">
        <v>85</v>
      </c>
      <c r="D2589" s="15" t="s">
        <v>6997</v>
      </c>
      <c r="E2589" s="15" t="s">
        <v>482</v>
      </c>
      <c r="F2589" s="15" t="s">
        <v>483</v>
      </c>
      <c r="G2589" s="15" t="s">
        <v>484</v>
      </c>
      <c r="H2589" s="58" t="s">
        <v>6998</v>
      </c>
      <c r="I2589" s="58" t="s">
        <v>6999</v>
      </c>
      <c r="J2589" s="58" t="s">
        <v>6830</v>
      </c>
      <c r="K2589" s="11"/>
      <c r="L2589" s="11"/>
    </row>
    <row r="2590" spans="1:12" ht="14.25" customHeight="1">
      <c r="A2590" s="15" t="s">
        <v>289</v>
      </c>
      <c r="B2590" s="15" t="s">
        <v>290</v>
      </c>
      <c r="C2590" s="15" t="s">
        <v>85</v>
      </c>
      <c r="D2590" s="15" t="s">
        <v>7000</v>
      </c>
      <c r="E2590" s="15" t="s">
        <v>292</v>
      </c>
      <c r="F2590" s="15" t="s">
        <v>293</v>
      </c>
      <c r="G2590" s="15" t="s">
        <v>299</v>
      </c>
      <c r="H2590" s="58" t="s">
        <v>7001</v>
      </c>
      <c r="I2590" s="58" t="s">
        <v>7002</v>
      </c>
      <c r="J2590" s="58" t="s">
        <v>302</v>
      </c>
      <c r="K2590" s="11"/>
      <c r="L2590" s="11"/>
    </row>
    <row r="2591" spans="1:12" ht="14.25" customHeight="1">
      <c r="A2591" s="15" t="s">
        <v>289</v>
      </c>
      <c r="B2591" s="15" t="s">
        <v>290</v>
      </c>
      <c r="C2591" s="15" t="s">
        <v>85</v>
      </c>
      <c r="D2591" s="15" t="s">
        <v>7003</v>
      </c>
      <c r="E2591" s="15" t="s">
        <v>482</v>
      </c>
      <c r="F2591" s="15" t="s">
        <v>483</v>
      </c>
      <c r="G2591" s="15" t="s">
        <v>484</v>
      </c>
      <c r="H2591" s="58" t="s">
        <v>7004</v>
      </c>
      <c r="I2591" s="58" t="s">
        <v>7005</v>
      </c>
      <c r="J2591" s="58" t="s">
        <v>7006</v>
      </c>
      <c r="K2591" s="11"/>
      <c r="L2591" s="11"/>
    </row>
    <row r="2592" spans="1:12" ht="14.25" customHeight="1">
      <c r="A2592" s="15" t="s">
        <v>289</v>
      </c>
      <c r="B2592" s="15" t="s">
        <v>290</v>
      </c>
      <c r="C2592" s="15" t="s">
        <v>85</v>
      </c>
      <c r="D2592" s="15" t="s">
        <v>7007</v>
      </c>
      <c r="E2592" s="15" t="s">
        <v>292</v>
      </c>
      <c r="F2592" s="15" t="s">
        <v>293</v>
      </c>
      <c r="G2592" s="15" t="s">
        <v>299</v>
      </c>
      <c r="H2592" s="58" t="s">
        <v>7008</v>
      </c>
      <c r="I2592" s="58" t="s">
        <v>7009</v>
      </c>
      <c r="J2592" s="58" t="s">
        <v>302</v>
      </c>
      <c r="K2592" s="11"/>
      <c r="L2592" s="11"/>
    </row>
    <row r="2593" spans="1:12" ht="14.25" customHeight="1">
      <c r="A2593" s="15" t="s">
        <v>289</v>
      </c>
      <c r="B2593" s="15" t="s">
        <v>290</v>
      </c>
      <c r="C2593" s="15" t="s">
        <v>85</v>
      </c>
      <c r="D2593" s="15" t="s">
        <v>7010</v>
      </c>
      <c r="E2593" s="15" t="s">
        <v>292</v>
      </c>
      <c r="F2593" s="15" t="s">
        <v>293</v>
      </c>
      <c r="G2593" s="15" t="s">
        <v>299</v>
      </c>
      <c r="H2593" s="58" t="s">
        <v>7011</v>
      </c>
      <c r="I2593" s="58" t="s">
        <v>7012</v>
      </c>
      <c r="J2593" s="58" t="s">
        <v>302</v>
      </c>
      <c r="K2593" s="11"/>
      <c r="L2593" s="11"/>
    </row>
    <row r="2594" spans="1:12" ht="14.25" customHeight="1">
      <c r="A2594" s="15" t="s">
        <v>289</v>
      </c>
      <c r="B2594" s="15" t="s">
        <v>290</v>
      </c>
      <c r="C2594" s="15" t="s">
        <v>85</v>
      </c>
      <c r="D2594" s="15" t="s">
        <v>7013</v>
      </c>
      <c r="E2594" s="15" t="s">
        <v>335</v>
      </c>
      <c r="F2594" s="15" t="s">
        <v>336</v>
      </c>
      <c r="G2594" s="15" t="s">
        <v>6706</v>
      </c>
      <c r="H2594" s="58" t="s">
        <v>7014</v>
      </c>
      <c r="I2594" s="58" t="s">
        <v>7015</v>
      </c>
      <c r="J2594" s="58" t="s">
        <v>3503</v>
      </c>
      <c r="K2594" s="11"/>
      <c r="L2594" s="11"/>
    </row>
    <row r="2595" spans="1:12" ht="14.25" customHeight="1">
      <c r="A2595" s="15" t="s">
        <v>289</v>
      </c>
      <c r="B2595" s="15" t="s">
        <v>290</v>
      </c>
      <c r="C2595" s="15" t="s">
        <v>85</v>
      </c>
      <c r="D2595" s="15" t="s">
        <v>7016</v>
      </c>
      <c r="E2595" s="15" t="s">
        <v>335</v>
      </c>
      <c r="F2595" s="15" t="s">
        <v>336</v>
      </c>
      <c r="G2595" s="15" t="s">
        <v>6706</v>
      </c>
      <c r="H2595" s="58" t="s">
        <v>7017</v>
      </c>
      <c r="I2595" s="58" t="s">
        <v>7018</v>
      </c>
      <c r="J2595" s="58" t="s">
        <v>3503</v>
      </c>
      <c r="K2595" s="11"/>
      <c r="L2595" s="11"/>
    </row>
    <row r="2596" spans="1:12" ht="14.25" customHeight="1">
      <c r="A2596" s="15" t="s">
        <v>289</v>
      </c>
      <c r="B2596" s="15" t="s">
        <v>290</v>
      </c>
      <c r="C2596" s="15" t="s">
        <v>85</v>
      </c>
      <c r="D2596" s="15" t="s">
        <v>7019</v>
      </c>
      <c r="E2596" s="15" t="s">
        <v>292</v>
      </c>
      <c r="F2596" s="15" t="s">
        <v>293</v>
      </c>
      <c r="G2596" s="15" t="s">
        <v>299</v>
      </c>
      <c r="H2596" s="58" t="s">
        <v>7020</v>
      </c>
      <c r="I2596" s="58" t="s">
        <v>7021</v>
      </c>
      <c r="J2596" s="58" t="s">
        <v>302</v>
      </c>
      <c r="K2596" s="11"/>
      <c r="L2596" s="11"/>
    </row>
    <row r="2597" spans="1:12" ht="14.25" customHeight="1">
      <c r="A2597" s="15" t="s">
        <v>289</v>
      </c>
      <c r="B2597" s="15" t="s">
        <v>290</v>
      </c>
      <c r="C2597" s="15" t="s">
        <v>85</v>
      </c>
      <c r="D2597" s="15" t="s">
        <v>7022</v>
      </c>
      <c r="E2597" s="15" t="s">
        <v>335</v>
      </c>
      <c r="F2597" s="15" t="s">
        <v>336</v>
      </c>
      <c r="G2597" s="15" t="s">
        <v>6706</v>
      </c>
      <c r="H2597" s="58" t="s">
        <v>7023</v>
      </c>
      <c r="I2597" s="58" t="s">
        <v>7024</v>
      </c>
      <c r="J2597" s="58" t="s">
        <v>3503</v>
      </c>
      <c r="K2597" s="11"/>
      <c r="L2597" s="11"/>
    </row>
    <row r="2598" spans="1:12" ht="14.25" customHeight="1">
      <c r="A2598" s="15" t="s">
        <v>289</v>
      </c>
      <c r="B2598" s="15" t="s">
        <v>290</v>
      </c>
      <c r="C2598" s="15" t="s">
        <v>85</v>
      </c>
      <c r="D2598" s="15" t="s">
        <v>7025</v>
      </c>
      <c r="E2598" s="15" t="s">
        <v>335</v>
      </c>
      <c r="F2598" s="15" t="s">
        <v>336</v>
      </c>
      <c r="G2598" s="15" t="s">
        <v>6706</v>
      </c>
      <c r="H2598" s="58" t="s">
        <v>7026</v>
      </c>
      <c r="I2598" s="58" t="s">
        <v>7027</v>
      </c>
      <c r="J2598" s="58" t="s">
        <v>3503</v>
      </c>
      <c r="K2598" s="11"/>
      <c r="L2598" s="11"/>
    </row>
    <row r="2599" spans="1:12" ht="14.25" customHeight="1">
      <c r="A2599" s="15" t="s">
        <v>289</v>
      </c>
      <c r="B2599" s="15" t="s">
        <v>290</v>
      </c>
      <c r="C2599" s="15" t="s">
        <v>85</v>
      </c>
      <c r="D2599" s="15" t="s">
        <v>7028</v>
      </c>
      <c r="E2599" s="15" t="s">
        <v>482</v>
      </c>
      <c r="F2599" s="15" t="s">
        <v>483</v>
      </c>
      <c r="G2599" s="15" t="s">
        <v>484</v>
      </c>
      <c r="H2599" s="58" t="s">
        <v>7029</v>
      </c>
      <c r="I2599" s="58" t="s">
        <v>7030</v>
      </c>
      <c r="J2599" s="58" t="s">
        <v>7031</v>
      </c>
      <c r="K2599" s="11"/>
      <c r="L2599" s="11"/>
    </row>
    <row r="2600" spans="1:12" ht="14.25" customHeight="1">
      <c r="A2600" s="15" t="s">
        <v>289</v>
      </c>
      <c r="B2600" s="15" t="s">
        <v>290</v>
      </c>
      <c r="C2600" s="15" t="s">
        <v>85</v>
      </c>
      <c r="D2600" s="15" t="s">
        <v>7032</v>
      </c>
      <c r="E2600" s="15" t="s">
        <v>341</v>
      </c>
      <c r="F2600" s="15" t="s">
        <v>342</v>
      </c>
      <c r="G2600" s="15"/>
      <c r="H2600" s="58" t="s">
        <v>7033</v>
      </c>
      <c r="I2600" s="58" t="s">
        <v>7034</v>
      </c>
      <c r="J2600" s="58" t="s">
        <v>6865</v>
      </c>
      <c r="K2600" s="11"/>
      <c r="L2600" s="11"/>
    </row>
    <row r="2601" spans="1:12" ht="14.25" customHeight="1">
      <c r="A2601" s="15" t="s">
        <v>289</v>
      </c>
      <c r="B2601" s="15" t="s">
        <v>290</v>
      </c>
      <c r="C2601" s="15" t="s">
        <v>85</v>
      </c>
      <c r="D2601" s="15" t="s">
        <v>7035</v>
      </c>
      <c r="E2601" s="15" t="s">
        <v>341</v>
      </c>
      <c r="F2601" s="15" t="s">
        <v>342</v>
      </c>
      <c r="G2601" s="15"/>
      <c r="H2601" s="58" t="s">
        <v>7036</v>
      </c>
      <c r="I2601" s="58" t="s">
        <v>7037</v>
      </c>
      <c r="J2601" s="58" t="s">
        <v>6865</v>
      </c>
      <c r="K2601" s="11"/>
      <c r="L2601" s="11"/>
    </row>
    <row r="2602" spans="1:12" ht="14.25" customHeight="1">
      <c r="A2602" s="15" t="s">
        <v>289</v>
      </c>
      <c r="B2602" s="15" t="s">
        <v>290</v>
      </c>
      <c r="C2602" s="15" t="s">
        <v>85</v>
      </c>
      <c r="D2602" s="15" t="s">
        <v>7038</v>
      </c>
      <c r="E2602" s="15" t="s">
        <v>341</v>
      </c>
      <c r="F2602" s="15" t="s">
        <v>342</v>
      </c>
      <c r="G2602" s="15"/>
      <c r="H2602" s="58" t="s">
        <v>7039</v>
      </c>
      <c r="I2602" s="58" t="s">
        <v>7040</v>
      </c>
      <c r="J2602" s="58" t="s">
        <v>6865</v>
      </c>
      <c r="K2602" s="11"/>
      <c r="L2602" s="11"/>
    </row>
    <row r="2603" spans="1:12" ht="14.25" customHeight="1">
      <c r="A2603" s="15" t="s">
        <v>289</v>
      </c>
      <c r="B2603" s="15" t="s">
        <v>290</v>
      </c>
      <c r="C2603" s="15" t="s">
        <v>85</v>
      </c>
      <c r="D2603" s="15" t="s">
        <v>7041</v>
      </c>
      <c r="E2603" s="15" t="s">
        <v>292</v>
      </c>
      <c r="F2603" s="15" t="s">
        <v>293</v>
      </c>
      <c r="G2603" s="15" t="s">
        <v>299</v>
      </c>
      <c r="H2603" s="58" t="s">
        <v>7042</v>
      </c>
      <c r="I2603" s="58" t="s">
        <v>7043</v>
      </c>
      <c r="J2603" s="58" t="s">
        <v>302</v>
      </c>
      <c r="K2603" s="11"/>
      <c r="L2603" s="11"/>
    </row>
    <row r="2604" spans="1:12" ht="14.25" customHeight="1">
      <c r="A2604" s="15" t="s">
        <v>289</v>
      </c>
      <c r="B2604" s="15" t="s">
        <v>290</v>
      </c>
      <c r="C2604" s="15" t="s">
        <v>85</v>
      </c>
      <c r="D2604" s="15" t="s">
        <v>7044</v>
      </c>
      <c r="E2604" s="15" t="s">
        <v>292</v>
      </c>
      <c r="F2604" s="15" t="s">
        <v>293</v>
      </c>
      <c r="G2604" s="15" t="s">
        <v>299</v>
      </c>
      <c r="H2604" s="58" t="s">
        <v>7045</v>
      </c>
      <c r="I2604" s="58" t="s">
        <v>7046</v>
      </c>
      <c r="J2604" s="58" t="s">
        <v>302</v>
      </c>
      <c r="K2604" s="11"/>
      <c r="L2604" s="11"/>
    </row>
    <row r="2605" spans="1:12" ht="14.25" customHeight="1">
      <c r="A2605" s="15" t="s">
        <v>289</v>
      </c>
      <c r="B2605" s="15" t="s">
        <v>290</v>
      </c>
      <c r="C2605" s="15" t="s">
        <v>85</v>
      </c>
      <c r="D2605" s="15" t="s">
        <v>7047</v>
      </c>
      <c r="E2605" s="15" t="s">
        <v>292</v>
      </c>
      <c r="F2605" s="15" t="s">
        <v>293</v>
      </c>
      <c r="G2605" s="15" t="s">
        <v>299</v>
      </c>
      <c r="H2605" s="58" t="s">
        <v>7048</v>
      </c>
      <c r="I2605" s="58" t="s">
        <v>7049</v>
      </c>
      <c r="J2605" s="58" t="s">
        <v>302</v>
      </c>
      <c r="K2605" s="11"/>
      <c r="L2605" s="11"/>
    </row>
    <row r="2606" spans="1:12" ht="14.25" customHeight="1">
      <c r="A2606" s="15" t="s">
        <v>289</v>
      </c>
      <c r="B2606" s="15" t="s">
        <v>290</v>
      </c>
      <c r="C2606" s="15" t="s">
        <v>85</v>
      </c>
      <c r="D2606" s="15" t="s">
        <v>7050</v>
      </c>
      <c r="E2606" s="15" t="s">
        <v>292</v>
      </c>
      <c r="F2606" s="15" t="s">
        <v>293</v>
      </c>
      <c r="G2606" s="15" t="s">
        <v>299</v>
      </c>
      <c r="H2606" s="58" t="s">
        <v>7051</v>
      </c>
      <c r="I2606" s="58" t="s">
        <v>7052</v>
      </c>
      <c r="J2606" s="58" t="s">
        <v>302</v>
      </c>
      <c r="K2606" s="11"/>
      <c r="L2606" s="11"/>
    </row>
    <row r="2607" spans="1:12" ht="14.25" customHeight="1">
      <c r="A2607" s="15" t="s">
        <v>289</v>
      </c>
      <c r="B2607" s="15" t="s">
        <v>290</v>
      </c>
      <c r="C2607" s="15" t="s">
        <v>85</v>
      </c>
      <c r="D2607" s="15" t="s">
        <v>7053</v>
      </c>
      <c r="E2607" s="15" t="s">
        <v>292</v>
      </c>
      <c r="F2607" s="15" t="s">
        <v>293</v>
      </c>
      <c r="G2607" s="15" t="s">
        <v>299</v>
      </c>
      <c r="H2607" s="58" t="s">
        <v>7054</v>
      </c>
      <c r="I2607" s="58" t="s">
        <v>7055</v>
      </c>
      <c r="J2607" s="58" t="s">
        <v>302</v>
      </c>
      <c r="K2607" s="11"/>
      <c r="L2607" s="11"/>
    </row>
    <row r="2608" spans="1:12" ht="14.25" customHeight="1">
      <c r="A2608" s="15" t="s">
        <v>289</v>
      </c>
      <c r="B2608" s="15" t="s">
        <v>290</v>
      </c>
      <c r="C2608" s="15" t="s">
        <v>85</v>
      </c>
      <c r="D2608" s="15" t="s">
        <v>7056</v>
      </c>
      <c r="E2608" s="15" t="s">
        <v>292</v>
      </c>
      <c r="F2608" s="15" t="s">
        <v>293</v>
      </c>
      <c r="G2608" s="15" t="s">
        <v>299</v>
      </c>
      <c r="H2608" s="58" t="s">
        <v>7057</v>
      </c>
      <c r="I2608" s="58" t="s">
        <v>7058</v>
      </c>
      <c r="J2608" s="58" t="s">
        <v>302</v>
      </c>
      <c r="K2608" s="11"/>
      <c r="L2608" s="11"/>
    </row>
    <row r="2609" spans="1:12" ht="14.25" customHeight="1">
      <c r="A2609" s="15" t="s">
        <v>289</v>
      </c>
      <c r="B2609" s="15" t="s">
        <v>290</v>
      </c>
      <c r="C2609" s="15" t="s">
        <v>85</v>
      </c>
      <c r="D2609" s="15" t="s">
        <v>7059</v>
      </c>
      <c r="E2609" s="15" t="s">
        <v>292</v>
      </c>
      <c r="F2609" s="15" t="s">
        <v>293</v>
      </c>
      <c r="G2609" s="15" t="s">
        <v>299</v>
      </c>
      <c r="H2609" s="58" t="s">
        <v>7060</v>
      </c>
      <c r="I2609" s="58" t="s">
        <v>7061</v>
      </c>
      <c r="J2609" s="58" t="s">
        <v>302</v>
      </c>
      <c r="K2609" s="11"/>
      <c r="L2609" s="11"/>
    </row>
    <row r="2610" spans="1:12" ht="14.25" customHeight="1">
      <c r="A2610" s="15" t="s">
        <v>289</v>
      </c>
      <c r="B2610" s="15" t="s">
        <v>290</v>
      </c>
      <c r="C2610" s="15" t="s">
        <v>85</v>
      </c>
      <c r="D2610" s="15" t="s">
        <v>7062</v>
      </c>
      <c r="E2610" s="15" t="s">
        <v>292</v>
      </c>
      <c r="F2610" s="15" t="s">
        <v>293</v>
      </c>
      <c r="G2610" s="15" t="s">
        <v>299</v>
      </c>
      <c r="H2610" s="58" t="s">
        <v>7063</v>
      </c>
      <c r="I2610" s="58" t="s">
        <v>7064</v>
      </c>
      <c r="J2610" s="58" t="s">
        <v>302</v>
      </c>
      <c r="K2610" s="11"/>
      <c r="L2610" s="11"/>
    </row>
    <row r="2611" spans="1:12" ht="14.25" customHeight="1">
      <c r="A2611" s="15" t="s">
        <v>289</v>
      </c>
      <c r="B2611" s="15" t="s">
        <v>290</v>
      </c>
      <c r="C2611" s="15" t="s">
        <v>85</v>
      </c>
      <c r="D2611" s="15" t="s">
        <v>7065</v>
      </c>
      <c r="E2611" s="15" t="s">
        <v>292</v>
      </c>
      <c r="F2611" s="15" t="s">
        <v>293</v>
      </c>
      <c r="G2611" s="15" t="s">
        <v>299</v>
      </c>
      <c r="H2611" s="58" t="s">
        <v>7066</v>
      </c>
      <c r="I2611" s="58" t="s">
        <v>7067</v>
      </c>
      <c r="J2611" s="58" t="s">
        <v>302</v>
      </c>
      <c r="K2611" s="11"/>
      <c r="L2611" s="11"/>
    </row>
    <row r="2612" spans="1:12" ht="14.25" customHeight="1">
      <c r="A2612" s="15" t="s">
        <v>289</v>
      </c>
      <c r="B2612" s="15" t="s">
        <v>290</v>
      </c>
      <c r="C2612" s="15" t="s">
        <v>85</v>
      </c>
      <c r="D2612" s="15" t="s">
        <v>7068</v>
      </c>
      <c r="E2612" s="15" t="s">
        <v>292</v>
      </c>
      <c r="F2612" s="15" t="s">
        <v>293</v>
      </c>
      <c r="G2612" s="15" t="s">
        <v>299</v>
      </c>
      <c r="H2612" s="58" t="s">
        <v>7069</v>
      </c>
      <c r="I2612" s="58" t="s">
        <v>7070</v>
      </c>
      <c r="J2612" s="58" t="s">
        <v>302</v>
      </c>
      <c r="K2612" s="11"/>
      <c r="L2612" s="11"/>
    </row>
    <row r="2613" spans="1:12" ht="14.25" customHeight="1">
      <c r="A2613" s="15" t="s">
        <v>289</v>
      </c>
      <c r="B2613" s="15" t="s">
        <v>290</v>
      </c>
      <c r="C2613" s="15" t="s">
        <v>85</v>
      </c>
      <c r="D2613" s="15" t="s">
        <v>7071</v>
      </c>
      <c r="E2613" s="15" t="s">
        <v>482</v>
      </c>
      <c r="F2613" s="15" t="s">
        <v>483</v>
      </c>
      <c r="G2613" s="15" t="s">
        <v>484</v>
      </c>
      <c r="H2613" s="58" t="s">
        <v>7072</v>
      </c>
      <c r="I2613" s="58" t="s">
        <v>7073</v>
      </c>
      <c r="J2613" s="58" t="s">
        <v>7074</v>
      </c>
      <c r="K2613" s="11"/>
      <c r="L2613" s="11"/>
    </row>
    <row r="2614" spans="1:12" ht="14.25" customHeight="1">
      <c r="A2614" s="15" t="s">
        <v>289</v>
      </c>
      <c r="B2614" s="15" t="s">
        <v>290</v>
      </c>
      <c r="C2614" s="15" t="s">
        <v>85</v>
      </c>
      <c r="D2614" s="15" t="s">
        <v>7075</v>
      </c>
      <c r="E2614" s="15" t="s">
        <v>482</v>
      </c>
      <c r="F2614" s="15" t="s">
        <v>483</v>
      </c>
      <c r="G2614" s="15" t="s">
        <v>484</v>
      </c>
      <c r="H2614" s="58" t="s">
        <v>7076</v>
      </c>
      <c r="I2614" s="58" t="s">
        <v>7077</v>
      </c>
      <c r="J2614" s="58" t="s">
        <v>7074</v>
      </c>
      <c r="K2614" s="11"/>
      <c r="L2614" s="11"/>
    </row>
    <row r="2615" spans="1:12" ht="14.25" customHeight="1">
      <c r="A2615" s="15" t="s">
        <v>289</v>
      </c>
      <c r="B2615" s="15" t="s">
        <v>290</v>
      </c>
      <c r="C2615" s="15" t="s">
        <v>85</v>
      </c>
      <c r="D2615" s="15" t="s">
        <v>7078</v>
      </c>
      <c r="E2615" s="15" t="s">
        <v>482</v>
      </c>
      <c r="F2615" s="15" t="s">
        <v>483</v>
      </c>
      <c r="G2615" s="15" t="s">
        <v>484</v>
      </c>
      <c r="H2615" s="58" t="s">
        <v>7079</v>
      </c>
      <c r="I2615" s="58" t="s">
        <v>7080</v>
      </c>
      <c r="J2615" s="58" t="s">
        <v>6911</v>
      </c>
      <c r="K2615" s="11"/>
      <c r="L2615" s="11"/>
    </row>
    <row r="2616" spans="1:12" ht="14.25" customHeight="1">
      <c r="A2616" s="15" t="s">
        <v>289</v>
      </c>
      <c r="B2616" s="15" t="s">
        <v>290</v>
      </c>
      <c r="C2616" s="15" t="s">
        <v>85</v>
      </c>
      <c r="D2616" s="15" t="s">
        <v>7081</v>
      </c>
      <c r="E2616" s="15" t="s">
        <v>292</v>
      </c>
      <c r="F2616" s="15" t="s">
        <v>293</v>
      </c>
      <c r="G2616" s="15" t="s">
        <v>299</v>
      </c>
      <c r="H2616" s="58" t="s">
        <v>7082</v>
      </c>
      <c r="I2616" s="58" t="s">
        <v>7083</v>
      </c>
      <c r="J2616" s="58" t="s">
        <v>302</v>
      </c>
      <c r="K2616" s="11"/>
      <c r="L2616" s="11"/>
    </row>
    <row r="2617" spans="1:12" ht="14.25" customHeight="1">
      <c r="A2617" s="15" t="s">
        <v>289</v>
      </c>
      <c r="B2617" s="15" t="s">
        <v>290</v>
      </c>
      <c r="C2617" s="15" t="s">
        <v>85</v>
      </c>
      <c r="D2617" s="15" t="s">
        <v>7084</v>
      </c>
      <c r="E2617" s="15" t="s">
        <v>341</v>
      </c>
      <c r="F2617" s="15" t="s">
        <v>342</v>
      </c>
      <c r="G2617" s="15"/>
      <c r="H2617" s="58" t="s">
        <v>7085</v>
      </c>
      <c r="I2617" s="58" t="s">
        <v>7086</v>
      </c>
      <c r="J2617" s="58" t="s">
        <v>849</v>
      </c>
      <c r="K2617" s="11"/>
      <c r="L2617" s="11"/>
    </row>
    <row r="2618" spans="1:12" ht="14.25" customHeight="1">
      <c r="A2618" s="15" t="s">
        <v>289</v>
      </c>
      <c r="B2618" s="15" t="s">
        <v>290</v>
      </c>
      <c r="C2618" s="15" t="s">
        <v>85</v>
      </c>
      <c r="D2618" s="15" t="s">
        <v>7087</v>
      </c>
      <c r="E2618" s="15" t="s">
        <v>482</v>
      </c>
      <c r="F2618" s="15" t="s">
        <v>483</v>
      </c>
      <c r="G2618" s="15" t="s">
        <v>484</v>
      </c>
      <c r="H2618" s="58" t="s">
        <v>7088</v>
      </c>
      <c r="I2618" s="58" t="s">
        <v>7089</v>
      </c>
      <c r="J2618" s="58" t="s">
        <v>6775</v>
      </c>
      <c r="K2618" s="11"/>
      <c r="L2618" s="11"/>
    </row>
    <row r="2619" spans="1:12" ht="14.25" customHeight="1">
      <c r="A2619" s="15" t="s">
        <v>289</v>
      </c>
      <c r="B2619" s="15" t="s">
        <v>290</v>
      </c>
      <c r="C2619" s="15" t="s">
        <v>85</v>
      </c>
      <c r="D2619" s="15" t="s">
        <v>7090</v>
      </c>
      <c r="E2619" s="15" t="s">
        <v>482</v>
      </c>
      <c r="F2619" s="15" t="s">
        <v>483</v>
      </c>
      <c r="G2619" s="15" t="s">
        <v>484</v>
      </c>
      <c r="H2619" s="58" t="s">
        <v>7091</v>
      </c>
      <c r="I2619" s="58" t="s">
        <v>7092</v>
      </c>
      <c r="J2619" s="58" t="s">
        <v>6771</v>
      </c>
      <c r="K2619" s="11"/>
      <c r="L2619" s="11"/>
    </row>
    <row r="2620" spans="1:12" ht="14.25" customHeight="1">
      <c r="A2620" s="15" t="s">
        <v>289</v>
      </c>
      <c r="B2620" s="15" t="s">
        <v>290</v>
      </c>
      <c r="C2620" s="15" t="s">
        <v>85</v>
      </c>
      <c r="D2620" s="15" t="s">
        <v>7093</v>
      </c>
      <c r="E2620" s="15" t="s">
        <v>482</v>
      </c>
      <c r="F2620" s="15" t="s">
        <v>483</v>
      </c>
      <c r="G2620" s="15" t="s">
        <v>484</v>
      </c>
      <c r="H2620" s="58" t="s">
        <v>7094</v>
      </c>
      <c r="I2620" s="58" t="s">
        <v>7095</v>
      </c>
      <c r="J2620" s="58" t="s">
        <v>6779</v>
      </c>
      <c r="K2620" s="11"/>
      <c r="L2620" s="11"/>
    </row>
    <row r="2621" spans="1:12" ht="14.25" customHeight="1">
      <c r="A2621" s="15" t="s">
        <v>289</v>
      </c>
      <c r="B2621" s="15" t="s">
        <v>290</v>
      </c>
      <c r="C2621" s="15" t="s">
        <v>85</v>
      </c>
      <c r="D2621" s="15" t="s">
        <v>7096</v>
      </c>
      <c r="E2621" s="15" t="s">
        <v>482</v>
      </c>
      <c r="F2621" s="15" t="s">
        <v>483</v>
      </c>
      <c r="G2621" s="15" t="s">
        <v>484</v>
      </c>
      <c r="H2621" s="58" t="s">
        <v>7097</v>
      </c>
      <c r="I2621" s="58" t="s">
        <v>7098</v>
      </c>
      <c r="J2621" s="58" t="s">
        <v>6775</v>
      </c>
      <c r="K2621" s="11"/>
      <c r="L2621" s="11"/>
    </row>
    <row r="2622" spans="1:12" ht="14.25" customHeight="1">
      <c r="A2622" s="15" t="s">
        <v>289</v>
      </c>
      <c r="B2622" s="15" t="s">
        <v>290</v>
      </c>
      <c r="C2622" s="15" t="s">
        <v>85</v>
      </c>
      <c r="D2622" s="15" t="s">
        <v>7099</v>
      </c>
      <c r="E2622" s="15" t="s">
        <v>482</v>
      </c>
      <c r="F2622" s="15" t="s">
        <v>483</v>
      </c>
      <c r="G2622" s="15" t="s">
        <v>484</v>
      </c>
      <c r="H2622" s="58" t="s">
        <v>7100</v>
      </c>
      <c r="I2622" s="58" t="s">
        <v>7101</v>
      </c>
      <c r="J2622" s="58" t="s">
        <v>6775</v>
      </c>
      <c r="K2622" s="11"/>
      <c r="L2622" s="11"/>
    </row>
    <row r="2623" spans="1:12" ht="14.25" customHeight="1">
      <c r="A2623" s="15" t="s">
        <v>289</v>
      </c>
      <c r="B2623" s="15" t="s">
        <v>290</v>
      </c>
      <c r="C2623" s="15" t="s">
        <v>85</v>
      </c>
      <c r="D2623" s="15" t="s">
        <v>7102</v>
      </c>
      <c r="E2623" s="15" t="s">
        <v>482</v>
      </c>
      <c r="F2623" s="15" t="s">
        <v>483</v>
      </c>
      <c r="G2623" s="15" t="s">
        <v>484</v>
      </c>
      <c r="H2623" s="58" t="s">
        <v>7103</v>
      </c>
      <c r="I2623" s="58" t="s">
        <v>7104</v>
      </c>
      <c r="J2623" s="58" t="s">
        <v>6794</v>
      </c>
      <c r="K2623" s="11"/>
      <c r="L2623" s="11"/>
    </row>
    <row r="2624" spans="1:12" ht="14.25" customHeight="1">
      <c r="A2624" s="15" t="s">
        <v>289</v>
      </c>
      <c r="B2624" s="15" t="s">
        <v>290</v>
      </c>
      <c r="C2624" s="15" t="s">
        <v>85</v>
      </c>
      <c r="D2624" s="15" t="s">
        <v>7105</v>
      </c>
      <c r="E2624" s="15" t="s">
        <v>482</v>
      </c>
      <c r="F2624" s="15" t="s">
        <v>483</v>
      </c>
      <c r="G2624" s="15" t="s">
        <v>484</v>
      </c>
      <c r="H2624" s="58" t="s">
        <v>7106</v>
      </c>
      <c r="I2624" s="58" t="s">
        <v>7107</v>
      </c>
      <c r="J2624" s="58" t="s">
        <v>6801</v>
      </c>
      <c r="K2624" s="11"/>
      <c r="L2624" s="11"/>
    </row>
    <row r="2625" spans="1:12" ht="14.25" customHeight="1">
      <c r="A2625" s="15" t="s">
        <v>289</v>
      </c>
      <c r="B2625" s="15" t="s">
        <v>290</v>
      </c>
      <c r="C2625" s="15" t="s">
        <v>85</v>
      </c>
      <c r="D2625" s="15" t="s">
        <v>7108</v>
      </c>
      <c r="E2625" s="15" t="s">
        <v>482</v>
      </c>
      <c r="F2625" s="15" t="s">
        <v>483</v>
      </c>
      <c r="G2625" s="15" t="s">
        <v>484</v>
      </c>
      <c r="H2625" s="58" t="s">
        <v>7109</v>
      </c>
      <c r="I2625" s="58" t="s">
        <v>7110</v>
      </c>
      <c r="J2625" s="58" t="s">
        <v>6771</v>
      </c>
      <c r="K2625" s="11"/>
      <c r="L2625" s="11"/>
    </row>
    <row r="2626" spans="1:12" ht="14.25" customHeight="1">
      <c r="A2626" s="15" t="s">
        <v>289</v>
      </c>
      <c r="B2626" s="15" t="s">
        <v>290</v>
      </c>
      <c r="C2626" s="15" t="s">
        <v>85</v>
      </c>
      <c r="D2626" s="15" t="s">
        <v>7111</v>
      </c>
      <c r="E2626" s="15" t="s">
        <v>482</v>
      </c>
      <c r="F2626" s="15" t="s">
        <v>483</v>
      </c>
      <c r="G2626" s="15" t="s">
        <v>484</v>
      </c>
      <c r="H2626" s="58" t="s">
        <v>7112</v>
      </c>
      <c r="I2626" s="58" t="s">
        <v>7113</v>
      </c>
      <c r="J2626" s="58" t="s">
        <v>6771</v>
      </c>
      <c r="K2626" s="11"/>
      <c r="L2626" s="11"/>
    </row>
    <row r="2627" spans="1:12" ht="14.25" customHeight="1">
      <c r="A2627" s="15" t="s">
        <v>289</v>
      </c>
      <c r="B2627" s="15" t="s">
        <v>290</v>
      </c>
      <c r="C2627" s="15" t="s">
        <v>85</v>
      </c>
      <c r="D2627" s="15" t="s">
        <v>7114</v>
      </c>
      <c r="E2627" s="15" t="s">
        <v>482</v>
      </c>
      <c r="F2627" s="15" t="s">
        <v>483</v>
      </c>
      <c r="G2627" s="15" t="s">
        <v>484</v>
      </c>
      <c r="H2627" s="58" t="s">
        <v>7115</v>
      </c>
      <c r="I2627" s="58" t="s">
        <v>7116</v>
      </c>
      <c r="J2627" s="58" t="s">
        <v>6771</v>
      </c>
      <c r="K2627" s="11"/>
      <c r="L2627" s="11"/>
    </row>
    <row r="2628" spans="1:12" ht="14.25" customHeight="1">
      <c r="A2628" s="15" t="s">
        <v>289</v>
      </c>
      <c r="B2628" s="15" t="s">
        <v>290</v>
      </c>
      <c r="C2628" s="15" t="s">
        <v>85</v>
      </c>
      <c r="D2628" s="15" t="s">
        <v>7117</v>
      </c>
      <c r="E2628" s="15" t="s">
        <v>482</v>
      </c>
      <c r="F2628" s="15" t="s">
        <v>483</v>
      </c>
      <c r="G2628" s="15" t="s">
        <v>484</v>
      </c>
      <c r="H2628" s="58" t="s">
        <v>7118</v>
      </c>
      <c r="I2628" s="58" t="s">
        <v>7119</v>
      </c>
      <c r="J2628" s="58" t="s">
        <v>6771</v>
      </c>
      <c r="K2628" s="11"/>
      <c r="L2628" s="11"/>
    </row>
    <row r="2629" spans="1:12" ht="14.25" customHeight="1">
      <c r="A2629" s="15" t="s">
        <v>289</v>
      </c>
      <c r="B2629" s="15" t="s">
        <v>290</v>
      </c>
      <c r="C2629" s="15" t="s">
        <v>85</v>
      </c>
      <c r="D2629" s="15" t="s">
        <v>7120</v>
      </c>
      <c r="E2629" s="15" t="s">
        <v>482</v>
      </c>
      <c r="F2629" s="15" t="s">
        <v>483</v>
      </c>
      <c r="G2629" s="15" t="s">
        <v>484</v>
      </c>
      <c r="H2629" s="58" t="s">
        <v>7121</v>
      </c>
      <c r="I2629" s="58" t="s">
        <v>7122</v>
      </c>
      <c r="J2629" s="58" t="s">
        <v>6830</v>
      </c>
      <c r="K2629" s="11"/>
      <c r="L2629" s="11"/>
    </row>
    <row r="2630" spans="1:12" ht="14.25" customHeight="1">
      <c r="A2630" s="15" t="s">
        <v>289</v>
      </c>
      <c r="B2630" s="15" t="s">
        <v>290</v>
      </c>
      <c r="C2630" s="15" t="s">
        <v>85</v>
      </c>
      <c r="D2630" s="15" t="s">
        <v>7123</v>
      </c>
      <c r="E2630" s="15" t="s">
        <v>292</v>
      </c>
      <c r="F2630" s="15" t="s">
        <v>293</v>
      </c>
      <c r="G2630" s="15" t="s">
        <v>299</v>
      </c>
      <c r="H2630" s="58" t="s">
        <v>7124</v>
      </c>
      <c r="I2630" s="58" t="s">
        <v>7125</v>
      </c>
      <c r="J2630" s="58" t="s">
        <v>302</v>
      </c>
      <c r="K2630" s="11"/>
      <c r="L2630" s="11"/>
    </row>
    <row r="2631" spans="1:12" ht="14.25" customHeight="1">
      <c r="A2631" s="15" t="s">
        <v>289</v>
      </c>
      <c r="B2631" s="15" t="s">
        <v>290</v>
      </c>
      <c r="C2631" s="15" t="s">
        <v>85</v>
      </c>
      <c r="D2631" s="15" t="s">
        <v>7126</v>
      </c>
      <c r="E2631" s="15" t="s">
        <v>292</v>
      </c>
      <c r="F2631" s="15" t="s">
        <v>293</v>
      </c>
      <c r="G2631" s="15" t="s">
        <v>299</v>
      </c>
      <c r="H2631" s="58" t="s">
        <v>7127</v>
      </c>
      <c r="I2631" s="58" t="s">
        <v>7128</v>
      </c>
      <c r="J2631" s="58" t="s">
        <v>302</v>
      </c>
      <c r="K2631" s="11"/>
      <c r="L2631" s="11"/>
    </row>
    <row r="2632" spans="1:12" ht="14.25" customHeight="1">
      <c r="A2632" s="15" t="s">
        <v>289</v>
      </c>
      <c r="B2632" s="15" t="s">
        <v>290</v>
      </c>
      <c r="C2632" s="15" t="s">
        <v>85</v>
      </c>
      <c r="D2632" s="15" t="s">
        <v>7129</v>
      </c>
      <c r="E2632" s="15" t="s">
        <v>335</v>
      </c>
      <c r="F2632" s="15" t="s">
        <v>336</v>
      </c>
      <c r="G2632" s="15" t="s">
        <v>6706</v>
      </c>
      <c r="H2632" s="58" t="s">
        <v>7130</v>
      </c>
      <c r="I2632" s="58" t="s">
        <v>7131</v>
      </c>
      <c r="J2632" s="58" t="s">
        <v>3503</v>
      </c>
      <c r="K2632" s="11"/>
      <c r="L2632" s="11"/>
    </row>
    <row r="2633" spans="1:12" ht="14.25" customHeight="1">
      <c r="A2633" s="15" t="s">
        <v>289</v>
      </c>
      <c r="B2633" s="15" t="s">
        <v>290</v>
      </c>
      <c r="C2633" s="15" t="s">
        <v>85</v>
      </c>
      <c r="D2633" s="15" t="s">
        <v>7132</v>
      </c>
      <c r="E2633" s="15" t="s">
        <v>335</v>
      </c>
      <c r="F2633" s="15" t="s">
        <v>336</v>
      </c>
      <c r="G2633" s="15" t="s">
        <v>6706</v>
      </c>
      <c r="H2633" s="58" t="s">
        <v>7133</v>
      </c>
      <c r="I2633" s="58" t="s">
        <v>7134</v>
      </c>
      <c r="J2633" s="58" t="s">
        <v>3503</v>
      </c>
      <c r="K2633" s="11"/>
      <c r="L2633" s="11"/>
    </row>
    <row r="2634" spans="1:12" ht="14.25" customHeight="1">
      <c r="A2634" s="15" t="s">
        <v>289</v>
      </c>
      <c r="B2634" s="15" t="s">
        <v>290</v>
      </c>
      <c r="C2634" s="15" t="s">
        <v>85</v>
      </c>
      <c r="D2634" s="15" t="s">
        <v>7135</v>
      </c>
      <c r="E2634" s="15" t="s">
        <v>482</v>
      </c>
      <c r="F2634" s="15" t="s">
        <v>483</v>
      </c>
      <c r="G2634" s="15" t="s">
        <v>484</v>
      </c>
      <c r="H2634" s="58" t="s">
        <v>7136</v>
      </c>
      <c r="I2634" s="58" t="s">
        <v>7137</v>
      </c>
      <c r="J2634" s="58" t="s">
        <v>6771</v>
      </c>
      <c r="K2634" s="11"/>
      <c r="L2634" s="11"/>
    </row>
    <row r="2635" spans="1:12" ht="14.25" customHeight="1">
      <c r="A2635" s="15" t="s">
        <v>289</v>
      </c>
      <c r="B2635" s="15" t="s">
        <v>290</v>
      </c>
      <c r="C2635" s="15" t="s">
        <v>85</v>
      </c>
      <c r="D2635" s="15" t="s">
        <v>7138</v>
      </c>
      <c r="E2635" s="15" t="s">
        <v>482</v>
      </c>
      <c r="F2635" s="15" t="s">
        <v>483</v>
      </c>
      <c r="G2635" s="15" t="s">
        <v>484</v>
      </c>
      <c r="H2635" s="58" t="s">
        <v>7139</v>
      </c>
      <c r="I2635" s="58" t="s">
        <v>7140</v>
      </c>
      <c r="J2635" s="58" t="s">
        <v>6771</v>
      </c>
      <c r="K2635" s="11"/>
      <c r="L2635" s="11"/>
    </row>
    <row r="2636" spans="1:12" ht="14.25" customHeight="1">
      <c r="A2636" s="15" t="s">
        <v>289</v>
      </c>
      <c r="B2636" s="15" t="s">
        <v>290</v>
      </c>
      <c r="C2636" s="15" t="s">
        <v>85</v>
      </c>
      <c r="D2636" s="15" t="s">
        <v>7141</v>
      </c>
      <c r="E2636" s="15" t="s">
        <v>482</v>
      </c>
      <c r="F2636" s="15" t="s">
        <v>483</v>
      </c>
      <c r="G2636" s="15" t="s">
        <v>484</v>
      </c>
      <c r="H2636" s="58" t="s">
        <v>7142</v>
      </c>
      <c r="I2636" s="58" t="s">
        <v>7143</v>
      </c>
      <c r="J2636" s="58" t="s">
        <v>6771</v>
      </c>
      <c r="K2636" s="11"/>
      <c r="L2636" s="11"/>
    </row>
    <row r="2637" spans="1:12" ht="14.25" customHeight="1">
      <c r="A2637" s="15" t="s">
        <v>289</v>
      </c>
      <c r="B2637" s="15" t="s">
        <v>290</v>
      </c>
      <c r="C2637" s="15" t="s">
        <v>85</v>
      </c>
      <c r="D2637" s="15" t="s">
        <v>7144</v>
      </c>
      <c r="E2637" s="15" t="s">
        <v>482</v>
      </c>
      <c r="F2637" s="15" t="s">
        <v>483</v>
      </c>
      <c r="G2637" s="15" t="s">
        <v>484</v>
      </c>
      <c r="H2637" s="58" t="s">
        <v>7145</v>
      </c>
      <c r="I2637" s="58" t="s">
        <v>7146</v>
      </c>
      <c r="J2637" s="58" t="s">
        <v>6911</v>
      </c>
      <c r="K2637" s="11"/>
      <c r="L2637" s="11"/>
    </row>
    <row r="2638" spans="1:12" ht="14.25" customHeight="1">
      <c r="A2638" s="15" t="s">
        <v>289</v>
      </c>
      <c r="B2638" s="15" t="s">
        <v>290</v>
      </c>
      <c r="C2638" s="15" t="s">
        <v>85</v>
      </c>
      <c r="D2638" s="15" t="s">
        <v>7147</v>
      </c>
      <c r="E2638" s="15" t="s">
        <v>292</v>
      </c>
      <c r="F2638" s="15" t="s">
        <v>293</v>
      </c>
      <c r="G2638" s="15" t="s">
        <v>299</v>
      </c>
      <c r="H2638" s="58" t="s">
        <v>7148</v>
      </c>
      <c r="I2638" s="58" t="s">
        <v>7149</v>
      </c>
      <c r="J2638" s="58" t="s">
        <v>302</v>
      </c>
      <c r="K2638" s="11"/>
      <c r="L2638" s="11"/>
    </row>
    <row r="2639" spans="1:12" ht="14.25" customHeight="1">
      <c r="A2639" s="15" t="s">
        <v>289</v>
      </c>
      <c r="B2639" s="15" t="s">
        <v>290</v>
      </c>
      <c r="C2639" s="15" t="s">
        <v>85</v>
      </c>
      <c r="D2639" s="15" t="s">
        <v>7150</v>
      </c>
      <c r="E2639" s="15" t="s">
        <v>341</v>
      </c>
      <c r="F2639" s="15" t="s">
        <v>342</v>
      </c>
      <c r="G2639" s="15"/>
      <c r="H2639" s="58" t="s">
        <v>7151</v>
      </c>
      <c r="I2639" s="58" t="s">
        <v>7152</v>
      </c>
      <c r="J2639" s="58" t="s">
        <v>849</v>
      </c>
      <c r="K2639" s="11"/>
      <c r="L2639" s="11"/>
    </row>
    <row r="2640" spans="1:12" ht="14.25" customHeight="1">
      <c r="A2640" s="15" t="s">
        <v>289</v>
      </c>
      <c r="B2640" s="15" t="s">
        <v>290</v>
      </c>
      <c r="C2640" s="15" t="s">
        <v>85</v>
      </c>
      <c r="D2640" s="15" t="s">
        <v>7153</v>
      </c>
      <c r="E2640" s="15" t="s">
        <v>482</v>
      </c>
      <c r="F2640" s="15" t="s">
        <v>483</v>
      </c>
      <c r="G2640" s="15" t="s">
        <v>484</v>
      </c>
      <c r="H2640" s="58" t="s">
        <v>7154</v>
      </c>
      <c r="I2640" s="58" t="s">
        <v>7155</v>
      </c>
      <c r="J2640" s="58" t="s">
        <v>6775</v>
      </c>
      <c r="K2640" s="11"/>
      <c r="L2640" s="11"/>
    </row>
    <row r="2641" spans="1:12" ht="14.25" customHeight="1">
      <c r="A2641" s="15" t="s">
        <v>289</v>
      </c>
      <c r="B2641" s="15" t="s">
        <v>290</v>
      </c>
      <c r="C2641" s="15" t="s">
        <v>85</v>
      </c>
      <c r="D2641" s="15" t="s">
        <v>7156</v>
      </c>
      <c r="E2641" s="15" t="s">
        <v>482</v>
      </c>
      <c r="F2641" s="15" t="s">
        <v>483</v>
      </c>
      <c r="G2641" s="15" t="s">
        <v>484</v>
      </c>
      <c r="H2641" s="58" t="s">
        <v>7157</v>
      </c>
      <c r="I2641" s="58" t="s">
        <v>7158</v>
      </c>
      <c r="J2641" s="58" t="s">
        <v>6771</v>
      </c>
      <c r="K2641" s="11"/>
      <c r="L2641" s="11"/>
    </row>
    <row r="2642" spans="1:12" ht="14.25" customHeight="1">
      <c r="A2642" s="15" t="s">
        <v>289</v>
      </c>
      <c r="B2642" s="15" t="s">
        <v>290</v>
      </c>
      <c r="C2642" s="15" t="s">
        <v>85</v>
      </c>
      <c r="D2642" s="15" t="s">
        <v>7159</v>
      </c>
      <c r="E2642" s="15" t="s">
        <v>482</v>
      </c>
      <c r="F2642" s="15" t="s">
        <v>483</v>
      </c>
      <c r="G2642" s="15" t="s">
        <v>484</v>
      </c>
      <c r="H2642" s="58" t="s">
        <v>7160</v>
      </c>
      <c r="I2642" s="58" t="s">
        <v>7161</v>
      </c>
      <c r="J2642" s="58" t="s">
        <v>6779</v>
      </c>
      <c r="K2642" s="11"/>
      <c r="L2642" s="11"/>
    </row>
    <row r="2643" spans="1:12" ht="14.25" customHeight="1">
      <c r="A2643" s="15" t="s">
        <v>289</v>
      </c>
      <c r="B2643" s="15" t="s">
        <v>290</v>
      </c>
      <c r="C2643" s="15" t="s">
        <v>85</v>
      </c>
      <c r="D2643" s="15" t="s">
        <v>7162</v>
      </c>
      <c r="E2643" s="15" t="s">
        <v>482</v>
      </c>
      <c r="F2643" s="15" t="s">
        <v>483</v>
      </c>
      <c r="G2643" s="15" t="s">
        <v>484</v>
      </c>
      <c r="H2643" s="58" t="s">
        <v>7163</v>
      </c>
      <c r="I2643" s="58" t="s">
        <v>7164</v>
      </c>
      <c r="J2643" s="58" t="s">
        <v>6775</v>
      </c>
      <c r="K2643" s="11"/>
      <c r="L2643" s="11"/>
    </row>
    <row r="2644" spans="1:12" ht="14.25" customHeight="1">
      <c r="A2644" s="15" t="s">
        <v>289</v>
      </c>
      <c r="B2644" s="15" t="s">
        <v>290</v>
      </c>
      <c r="C2644" s="15" t="s">
        <v>85</v>
      </c>
      <c r="D2644" s="15" t="s">
        <v>7165</v>
      </c>
      <c r="E2644" s="15" t="s">
        <v>482</v>
      </c>
      <c r="F2644" s="15" t="s">
        <v>483</v>
      </c>
      <c r="G2644" s="15" t="s">
        <v>484</v>
      </c>
      <c r="H2644" s="58" t="s">
        <v>7166</v>
      </c>
      <c r="I2644" s="58" t="s">
        <v>7167</v>
      </c>
      <c r="J2644" s="58" t="s">
        <v>6775</v>
      </c>
      <c r="K2644" s="11"/>
      <c r="L2644" s="11"/>
    </row>
    <row r="2645" spans="1:12" ht="14.25" customHeight="1">
      <c r="A2645" s="15" t="s">
        <v>289</v>
      </c>
      <c r="B2645" s="15" t="s">
        <v>290</v>
      </c>
      <c r="C2645" s="15" t="s">
        <v>85</v>
      </c>
      <c r="D2645" s="15" t="s">
        <v>7168</v>
      </c>
      <c r="E2645" s="15" t="s">
        <v>482</v>
      </c>
      <c r="F2645" s="15" t="s">
        <v>483</v>
      </c>
      <c r="G2645" s="15" t="s">
        <v>484</v>
      </c>
      <c r="H2645" s="58" t="s">
        <v>7169</v>
      </c>
      <c r="I2645" s="58" t="s">
        <v>7170</v>
      </c>
      <c r="J2645" s="58" t="s">
        <v>6771</v>
      </c>
      <c r="K2645" s="11"/>
      <c r="L2645" s="11"/>
    </row>
    <row r="2646" spans="1:12" ht="14.25" customHeight="1">
      <c r="A2646" s="15" t="s">
        <v>289</v>
      </c>
      <c r="B2646" s="15" t="s">
        <v>290</v>
      </c>
      <c r="C2646" s="15" t="s">
        <v>85</v>
      </c>
      <c r="D2646" s="15" t="s">
        <v>7171</v>
      </c>
      <c r="E2646" s="15" t="s">
        <v>482</v>
      </c>
      <c r="F2646" s="15" t="s">
        <v>483</v>
      </c>
      <c r="G2646" s="15" t="s">
        <v>484</v>
      </c>
      <c r="H2646" s="58" t="s">
        <v>7172</v>
      </c>
      <c r="I2646" s="58" t="s">
        <v>7173</v>
      </c>
      <c r="J2646" s="58" t="s">
        <v>6801</v>
      </c>
      <c r="K2646" s="11"/>
      <c r="L2646" s="11"/>
    </row>
    <row r="2647" spans="1:12" ht="14.25" customHeight="1">
      <c r="A2647" s="15" t="s">
        <v>289</v>
      </c>
      <c r="B2647" s="15" t="s">
        <v>290</v>
      </c>
      <c r="C2647" s="15" t="s">
        <v>85</v>
      </c>
      <c r="D2647" s="15" t="s">
        <v>7174</v>
      </c>
      <c r="E2647" s="15" t="s">
        <v>482</v>
      </c>
      <c r="F2647" s="15" t="s">
        <v>483</v>
      </c>
      <c r="G2647" s="15" t="s">
        <v>484</v>
      </c>
      <c r="H2647" s="58" t="s">
        <v>7175</v>
      </c>
      <c r="I2647" s="58" t="s">
        <v>7176</v>
      </c>
      <c r="J2647" s="58" t="s">
        <v>6771</v>
      </c>
      <c r="K2647" s="11"/>
      <c r="L2647" s="11"/>
    </row>
    <row r="2648" spans="1:12" ht="14.25" customHeight="1">
      <c r="A2648" s="15" t="s">
        <v>289</v>
      </c>
      <c r="B2648" s="15" t="s">
        <v>290</v>
      </c>
      <c r="C2648" s="15" t="s">
        <v>85</v>
      </c>
      <c r="D2648" s="15" t="s">
        <v>7177</v>
      </c>
      <c r="E2648" s="15" t="s">
        <v>482</v>
      </c>
      <c r="F2648" s="15" t="s">
        <v>483</v>
      </c>
      <c r="G2648" s="15" t="s">
        <v>484</v>
      </c>
      <c r="H2648" s="58" t="s">
        <v>7178</v>
      </c>
      <c r="I2648" s="58" t="s">
        <v>7179</v>
      </c>
      <c r="J2648" s="58" t="s">
        <v>6990</v>
      </c>
      <c r="K2648" s="11"/>
      <c r="L2648" s="11"/>
    </row>
    <row r="2649" spans="1:12" ht="14.25" customHeight="1">
      <c r="A2649" s="15" t="s">
        <v>289</v>
      </c>
      <c r="B2649" s="15" t="s">
        <v>290</v>
      </c>
      <c r="C2649" s="15" t="s">
        <v>85</v>
      </c>
      <c r="D2649" s="15" t="s">
        <v>7180</v>
      </c>
      <c r="E2649" s="15" t="s">
        <v>482</v>
      </c>
      <c r="F2649" s="15" t="s">
        <v>483</v>
      </c>
      <c r="G2649" s="15" t="s">
        <v>484</v>
      </c>
      <c r="H2649" s="58" t="s">
        <v>7181</v>
      </c>
      <c r="I2649" s="58" t="s">
        <v>7182</v>
      </c>
      <c r="J2649" s="58" t="s">
        <v>6771</v>
      </c>
      <c r="K2649" s="11"/>
      <c r="L2649" s="11"/>
    </row>
    <row r="2650" spans="1:12" ht="14.25" customHeight="1">
      <c r="A2650" s="15" t="s">
        <v>289</v>
      </c>
      <c r="B2650" s="15" t="s">
        <v>290</v>
      </c>
      <c r="C2650" s="15" t="s">
        <v>85</v>
      </c>
      <c r="D2650" s="15" t="s">
        <v>7183</v>
      </c>
      <c r="E2650" s="15" t="s">
        <v>482</v>
      </c>
      <c r="F2650" s="15" t="s">
        <v>483</v>
      </c>
      <c r="G2650" s="15" t="s">
        <v>484</v>
      </c>
      <c r="H2650" s="58" t="s">
        <v>7184</v>
      </c>
      <c r="I2650" s="58" t="s">
        <v>7185</v>
      </c>
      <c r="J2650" s="58" t="s">
        <v>6830</v>
      </c>
      <c r="K2650" s="11"/>
      <c r="L2650" s="11"/>
    </row>
    <row r="2651" spans="1:12" ht="14.25" customHeight="1">
      <c r="A2651" s="15" t="s">
        <v>289</v>
      </c>
      <c r="B2651" s="15" t="s">
        <v>290</v>
      </c>
      <c r="C2651" s="15" t="s">
        <v>85</v>
      </c>
      <c r="D2651" s="15" t="s">
        <v>7186</v>
      </c>
      <c r="E2651" s="15" t="s">
        <v>482</v>
      </c>
      <c r="F2651" s="15" t="s">
        <v>483</v>
      </c>
      <c r="G2651" s="15" t="s">
        <v>484</v>
      </c>
      <c r="H2651" s="58" t="s">
        <v>7187</v>
      </c>
      <c r="I2651" s="58" t="s">
        <v>7188</v>
      </c>
      <c r="J2651" s="58" t="s">
        <v>6830</v>
      </c>
      <c r="K2651" s="11"/>
      <c r="L2651" s="11"/>
    </row>
    <row r="2652" spans="1:12" ht="14.25" customHeight="1">
      <c r="A2652" s="15" t="s">
        <v>289</v>
      </c>
      <c r="B2652" s="15" t="s">
        <v>290</v>
      </c>
      <c r="C2652" s="15" t="s">
        <v>85</v>
      </c>
      <c r="D2652" s="15" t="s">
        <v>7189</v>
      </c>
      <c r="E2652" s="4" t="s">
        <v>292</v>
      </c>
      <c r="F2652" s="15" t="s">
        <v>293</v>
      </c>
      <c r="G2652" s="4" t="s">
        <v>299</v>
      </c>
      <c r="H2652" s="58" t="s">
        <v>7190</v>
      </c>
      <c r="I2652" s="58" t="s">
        <v>7191</v>
      </c>
      <c r="J2652" s="58" t="s">
        <v>302</v>
      </c>
      <c r="K2652" s="11"/>
      <c r="L2652" s="11"/>
    </row>
    <row r="2653" spans="1:12" ht="14.25" customHeight="1">
      <c r="A2653" s="15" t="s">
        <v>289</v>
      </c>
      <c r="B2653" s="15" t="s">
        <v>290</v>
      </c>
      <c r="C2653" s="15" t="s">
        <v>85</v>
      </c>
      <c r="D2653" s="15" t="s">
        <v>7192</v>
      </c>
      <c r="E2653" s="15" t="s">
        <v>292</v>
      </c>
      <c r="F2653" s="15" t="s">
        <v>293</v>
      </c>
      <c r="G2653" s="15" t="s">
        <v>299</v>
      </c>
      <c r="H2653" s="58" t="s">
        <v>7193</v>
      </c>
      <c r="I2653" s="58" t="s">
        <v>7194</v>
      </c>
      <c r="J2653" s="58" t="s">
        <v>302</v>
      </c>
      <c r="K2653" s="11"/>
      <c r="L2653" s="11"/>
    </row>
    <row r="2654" spans="1:12" ht="14.25" customHeight="1">
      <c r="A2654" s="15" t="s">
        <v>289</v>
      </c>
      <c r="B2654" s="15" t="s">
        <v>290</v>
      </c>
      <c r="C2654" s="15" t="s">
        <v>85</v>
      </c>
      <c r="D2654" s="15" t="s">
        <v>7195</v>
      </c>
      <c r="E2654" s="15" t="s">
        <v>335</v>
      </c>
      <c r="F2654" s="15" t="s">
        <v>336</v>
      </c>
      <c r="G2654" s="15" t="s">
        <v>6706</v>
      </c>
      <c r="H2654" s="58" t="s">
        <v>7196</v>
      </c>
      <c r="I2654" s="58" t="s">
        <v>7197</v>
      </c>
      <c r="J2654" s="58" t="s">
        <v>3503</v>
      </c>
      <c r="K2654" s="11"/>
      <c r="L2654" s="11"/>
    </row>
    <row r="2655" spans="1:12" ht="14.25" customHeight="1">
      <c r="A2655" s="15" t="s">
        <v>289</v>
      </c>
      <c r="B2655" s="15" t="s">
        <v>290</v>
      </c>
      <c r="C2655" s="15" t="s">
        <v>85</v>
      </c>
      <c r="D2655" s="15" t="s">
        <v>7198</v>
      </c>
      <c r="E2655" s="15" t="s">
        <v>335</v>
      </c>
      <c r="F2655" s="15" t="s">
        <v>336</v>
      </c>
      <c r="G2655" s="15" t="s">
        <v>6706</v>
      </c>
      <c r="H2655" s="58" t="s">
        <v>7199</v>
      </c>
      <c r="I2655" s="58" t="s">
        <v>7200</v>
      </c>
      <c r="J2655" s="58" t="s">
        <v>3503</v>
      </c>
      <c r="K2655" s="11"/>
      <c r="L2655" s="11"/>
    </row>
    <row r="2656" spans="1:12" ht="14.25" customHeight="1">
      <c r="A2656" s="15" t="s">
        <v>289</v>
      </c>
      <c r="B2656" s="15" t="s">
        <v>290</v>
      </c>
      <c r="C2656" s="15" t="s">
        <v>85</v>
      </c>
      <c r="D2656" s="15" t="s">
        <v>7201</v>
      </c>
      <c r="E2656" s="15" t="s">
        <v>482</v>
      </c>
      <c r="F2656" s="15" t="s">
        <v>483</v>
      </c>
      <c r="G2656" s="15" t="s">
        <v>484</v>
      </c>
      <c r="H2656" s="58" t="s">
        <v>7202</v>
      </c>
      <c r="I2656" s="58" t="s">
        <v>7203</v>
      </c>
      <c r="J2656" s="58" t="s">
        <v>7031</v>
      </c>
      <c r="K2656" s="11"/>
      <c r="L2656" s="11"/>
    </row>
    <row r="2657" spans="1:12" ht="14.25" customHeight="1">
      <c r="A2657" s="15" t="s">
        <v>289</v>
      </c>
      <c r="B2657" s="15" t="s">
        <v>290</v>
      </c>
      <c r="C2657" s="15" t="s">
        <v>85</v>
      </c>
      <c r="D2657" s="15" t="s">
        <v>7204</v>
      </c>
      <c r="E2657" s="15" t="s">
        <v>482</v>
      </c>
      <c r="F2657" s="15" t="s">
        <v>483</v>
      </c>
      <c r="G2657" s="15" t="s">
        <v>484</v>
      </c>
      <c r="H2657" s="58" t="s">
        <v>7205</v>
      </c>
      <c r="I2657" s="58" t="s">
        <v>7206</v>
      </c>
      <c r="J2657" s="58" t="s">
        <v>7074</v>
      </c>
      <c r="K2657" s="11"/>
      <c r="L2657" s="11"/>
    </row>
    <row r="2658" spans="1:12" ht="14.25" customHeight="1">
      <c r="A2658" s="15" t="s">
        <v>289</v>
      </c>
      <c r="B2658" s="15" t="s">
        <v>290</v>
      </c>
      <c r="C2658" s="15" t="s">
        <v>85</v>
      </c>
      <c r="D2658" s="15" t="s">
        <v>7207</v>
      </c>
      <c r="E2658" s="15" t="s">
        <v>482</v>
      </c>
      <c r="F2658" s="15" t="s">
        <v>483</v>
      </c>
      <c r="G2658" s="15" t="s">
        <v>484</v>
      </c>
      <c r="H2658" s="58" t="s">
        <v>7208</v>
      </c>
      <c r="I2658" s="58" t="s">
        <v>7209</v>
      </c>
      <c r="J2658" s="58" t="s">
        <v>7074</v>
      </c>
      <c r="K2658" s="11"/>
      <c r="L2658" s="11"/>
    </row>
    <row r="2659" spans="1:12" ht="14.25" customHeight="1">
      <c r="A2659" s="15" t="s">
        <v>289</v>
      </c>
      <c r="B2659" s="15" t="s">
        <v>290</v>
      </c>
      <c r="C2659" s="15" t="s">
        <v>85</v>
      </c>
      <c r="D2659" s="15" t="s">
        <v>7210</v>
      </c>
      <c r="E2659" s="15" t="s">
        <v>482</v>
      </c>
      <c r="F2659" s="15" t="s">
        <v>483</v>
      </c>
      <c r="G2659" s="15" t="s">
        <v>484</v>
      </c>
      <c r="H2659" s="58" t="s">
        <v>7211</v>
      </c>
      <c r="I2659" s="58" t="s">
        <v>7212</v>
      </c>
      <c r="J2659" s="58" t="s">
        <v>6911</v>
      </c>
      <c r="K2659" s="11"/>
      <c r="L2659" s="11"/>
    </row>
    <row r="2660" spans="1:12" ht="14.25" customHeight="1">
      <c r="A2660" s="15" t="s">
        <v>289</v>
      </c>
      <c r="B2660" s="15" t="s">
        <v>290</v>
      </c>
      <c r="C2660" s="15" t="s">
        <v>85</v>
      </c>
      <c r="D2660" s="15" t="s">
        <v>7213</v>
      </c>
      <c r="E2660" s="15" t="s">
        <v>292</v>
      </c>
      <c r="F2660" s="15" t="s">
        <v>293</v>
      </c>
      <c r="G2660" s="15" t="s">
        <v>299</v>
      </c>
      <c r="H2660" s="58" t="s">
        <v>7214</v>
      </c>
      <c r="I2660" s="58" t="s">
        <v>7215</v>
      </c>
      <c r="J2660" s="58" t="s">
        <v>302</v>
      </c>
      <c r="K2660" s="11"/>
      <c r="L2660" s="11"/>
    </row>
    <row r="2661" spans="1:12" ht="14.25" customHeight="1">
      <c r="A2661" s="15" t="s">
        <v>289</v>
      </c>
      <c r="B2661" s="15" t="s">
        <v>290</v>
      </c>
      <c r="C2661" s="15" t="s">
        <v>85</v>
      </c>
      <c r="D2661" s="15" t="s">
        <v>7216</v>
      </c>
      <c r="E2661" s="15" t="s">
        <v>341</v>
      </c>
      <c r="F2661" s="15" t="s">
        <v>342</v>
      </c>
      <c r="G2661" s="15"/>
      <c r="H2661" s="58" t="s">
        <v>7217</v>
      </c>
      <c r="I2661" s="58" t="s">
        <v>7218</v>
      </c>
      <c r="J2661" s="58" t="s">
        <v>849</v>
      </c>
      <c r="K2661" s="11"/>
      <c r="L2661" s="11"/>
    </row>
    <row r="2662" spans="1:12" ht="14.25" customHeight="1">
      <c r="A2662" s="15" t="s">
        <v>289</v>
      </c>
      <c r="B2662" s="15" t="s">
        <v>290</v>
      </c>
      <c r="C2662" s="15" t="s">
        <v>85</v>
      </c>
      <c r="D2662" s="15" t="s">
        <v>7219</v>
      </c>
      <c r="E2662" s="15" t="s">
        <v>482</v>
      </c>
      <c r="F2662" s="15" t="s">
        <v>483</v>
      </c>
      <c r="G2662" s="15" t="s">
        <v>484</v>
      </c>
      <c r="H2662" s="58" t="s">
        <v>7220</v>
      </c>
      <c r="I2662" s="58" t="s">
        <v>7221</v>
      </c>
      <c r="J2662" s="58" t="s">
        <v>6775</v>
      </c>
      <c r="K2662" s="11"/>
      <c r="L2662" s="11"/>
    </row>
    <row r="2663" spans="1:12" ht="14.25" customHeight="1">
      <c r="A2663" s="15" t="s">
        <v>289</v>
      </c>
      <c r="B2663" s="15" t="s">
        <v>290</v>
      </c>
      <c r="C2663" s="15" t="s">
        <v>85</v>
      </c>
      <c r="D2663" s="15" t="s">
        <v>7222</v>
      </c>
      <c r="E2663" s="15" t="s">
        <v>482</v>
      </c>
      <c r="F2663" s="15" t="s">
        <v>483</v>
      </c>
      <c r="G2663" s="15" t="s">
        <v>484</v>
      </c>
      <c r="H2663" s="58" t="s">
        <v>7223</v>
      </c>
      <c r="I2663" s="58" t="s">
        <v>7224</v>
      </c>
      <c r="J2663" s="58" t="s">
        <v>6771</v>
      </c>
      <c r="K2663" s="11"/>
      <c r="L2663" s="11"/>
    </row>
    <row r="2664" spans="1:12" ht="14.25" customHeight="1">
      <c r="A2664" s="15" t="s">
        <v>289</v>
      </c>
      <c r="B2664" s="15" t="s">
        <v>290</v>
      </c>
      <c r="C2664" s="15" t="s">
        <v>85</v>
      </c>
      <c r="D2664" s="15" t="s">
        <v>7225</v>
      </c>
      <c r="E2664" s="15" t="s">
        <v>482</v>
      </c>
      <c r="F2664" s="15" t="s">
        <v>483</v>
      </c>
      <c r="G2664" s="15" t="s">
        <v>484</v>
      </c>
      <c r="H2664" s="58" t="s">
        <v>7226</v>
      </c>
      <c r="I2664" s="58" t="s">
        <v>7227</v>
      </c>
      <c r="J2664" s="58" t="s">
        <v>6779</v>
      </c>
      <c r="K2664" s="11"/>
      <c r="L2664" s="11"/>
    </row>
    <row r="2665" spans="1:12" ht="14.25" customHeight="1">
      <c r="A2665" s="15" t="s">
        <v>289</v>
      </c>
      <c r="B2665" s="15" t="s">
        <v>290</v>
      </c>
      <c r="C2665" s="15" t="s">
        <v>85</v>
      </c>
      <c r="D2665" s="15" t="s">
        <v>7228</v>
      </c>
      <c r="E2665" s="15" t="s">
        <v>482</v>
      </c>
      <c r="F2665" s="15" t="s">
        <v>483</v>
      </c>
      <c r="G2665" s="15" t="s">
        <v>484</v>
      </c>
      <c r="H2665" s="58" t="s">
        <v>7229</v>
      </c>
      <c r="I2665" s="58" t="s">
        <v>7230</v>
      </c>
      <c r="J2665" s="58" t="s">
        <v>6775</v>
      </c>
      <c r="K2665" s="11"/>
      <c r="L2665" s="11"/>
    </row>
    <row r="2666" spans="1:12" ht="14.25" customHeight="1">
      <c r="A2666" s="15" t="s">
        <v>289</v>
      </c>
      <c r="B2666" s="15" t="s">
        <v>290</v>
      </c>
      <c r="C2666" s="15" t="s">
        <v>85</v>
      </c>
      <c r="D2666" s="15" t="s">
        <v>7231</v>
      </c>
      <c r="E2666" s="15" t="s">
        <v>482</v>
      </c>
      <c r="F2666" s="15" t="s">
        <v>483</v>
      </c>
      <c r="G2666" s="15" t="s">
        <v>484</v>
      </c>
      <c r="H2666" s="58" t="s">
        <v>7232</v>
      </c>
      <c r="I2666" s="58" t="s">
        <v>7233</v>
      </c>
      <c r="J2666" s="58" t="s">
        <v>6775</v>
      </c>
      <c r="K2666" s="11"/>
      <c r="L2666" s="11"/>
    </row>
    <row r="2667" spans="1:12" ht="14.25" customHeight="1">
      <c r="A2667" s="15" t="s">
        <v>289</v>
      </c>
      <c r="B2667" s="15" t="s">
        <v>290</v>
      </c>
      <c r="C2667" s="15" t="s">
        <v>85</v>
      </c>
      <c r="D2667" s="15" t="s">
        <v>7234</v>
      </c>
      <c r="E2667" s="15" t="s">
        <v>482</v>
      </c>
      <c r="F2667" s="15" t="s">
        <v>483</v>
      </c>
      <c r="G2667" s="15" t="s">
        <v>484</v>
      </c>
      <c r="H2667" s="58" t="s">
        <v>7235</v>
      </c>
      <c r="I2667" s="58" t="s">
        <v>7236</v>
      </c>
      <c r="J2667" s="58" t="s">
        <v>6794</v>
      </c>
      <c r="K2667" s="11"/>
      <c r="L2667" s="11"/>
    </row>
    <row r="2668" spans="1:12" ht="14.25" customHeight="1">
      <c r="A2668" s="15" t="s">
        <v>289</v>
      </c>
      <c r="B2668" s="15" t="s">
        <v>290</v>
      </c>
      <c r="C2668" s="15" t="s">
        <v>85</v>
      </c>
      <c r="D2668" s="15" t="s">
        <v>7237</v>
      </c>
      <c r="E2668" s="15" t="s">
        <v>482</v>
      </c>
      <c r="F2668" s="15" t="s">
        <v>483</v>
      </c>
      <c r="G2668" s="15" t="s">
        <v>484</v>
      </c>
      <c r="H2668" s="58" t="s">
        <v>7238</v>
      </c>
      <c r="I2668" s="58" t="s">
        <v>7239</v>
      </c>
      <c r="J2668" s="58" t="s">
        <v>6801</v>
      </c>
      <c r="K2668" s="11"/>
      <c r="L2668" s="11"/>
    </row>
    <row r="2669" spans="1:12" ht="14.25" customHeight="1">
      <c r="A2669" s="15" t="s">
        <v>289</v>
      </c>
      <c r="B2669" s="15" t="s">
        <v>290</v>
      </c>
      <c r="C2669" s="15" t="s">
        <v>85</v>
      </c>
      <c r="D2669" s="15" t="s">
        <v>7240</v>
      </c>
      <c r="E2669" s="15" t="s">
        <v>482</v>
      </c>
      <c r="F2669" s="15" t="s">
        <v>483</v>
      </c>
      <c r="G2669" s="15" t="s">
        <v>484</v>
      </c>
      <c r="H2669" s="58" t="s">
        <v>7241</v>
      </c>
      <c r="I2669" s="58" t="s">
        <v>7242</v>
      </c>
      <c r="J2669" s="58" t="s">
        <v>6771</v>
      </c>
      <c r="K2669" s="11"/>
      <c r="L2669" s="11"/>
    </row>
    <row r="2670" spans="1:12" ht="14.25" customHeight="1">
      <c r="A2670" s="15" t="s">
        <v>289</v>
      </c>
      <c r="B2670" s="15" t="s">
        <v>290</v>
      </c>
      <c r="C2670" s="15" t="s">
        <v>85</v>
      </c>
      <c r="D2670" s="15" t="s">
        <v>7243</v>
      </c>
      <c r="E2670" s="15" t="s">
        <v>482</v>
      </c>
      <c r="F2670" s="15" t="s">
        <v>483</v>
      </c>
      <c r="G2670" s="15" t="s">
        <v>484</v>
      </c>
      <c r="H2670" s="58" t="s">
        <v>7244</v>
      </c>
      <c r="I2670" s="58" t="s">
        <v>7245</v>
      </c>
      <c r="J2670" s="58" t="s">
        <v>6771</v>
      </c>
      <c r="K2670" s="11"/>
      <c r="L2670" s="11"/>
    </row>
    <row r="2671" spans="1:12" ht="14.25" customHeight="1">
      <c r="A2671" s="15" t="s">
        <v>289</v>
      </c>
      <c r="B2671" s="15" t="s">
        <v>290</v>
      </c>
      <c r="C2671" s="15" t="s">
        <v>85</v>
      </c>
      <c r="D2671" s="15" t="s">
        <v>7246</v>
      </c>
      <c r="E2671" s="15" t="s">
        <v>482</v>
      </c>
      <c r="F2671" s="15" t="s">
        <v>483</v>
      </c>
      <c r="G2671" s="15" t="s">
        <v>484</v>
      </c>
      <c r="H2671" s="58" t="s">
        <v>7247</v>
      </c>
      <c r="I2671" s="58" t="s">
        <v>7248</v>
      </c>
      <c r="J2671" s="58" t="s">
        <v>6771</v>
      </c>
      <c r="K2671" s="11"/>
      <c r="L2671" s="11"/>
    </row>
    <row r="2672" spans="1:12" ht="14.25" customHeight="1">
      <c r="A2672" s="15" t="s">
        <v>289</v>
      </c>
      <c r="B2672" s="15" t="s">
        <v>290</v>
      </c>
      <c r="C2672" s="15" t="s">
        <v>85</v>
      </c>
      <c r="D2672" s="15" t="s">
        <v>7249</v>
      </c>
      <c r="E2672" s="15" t="s">
        <v>482</v>
      </c>
      <c r="F2672" s="15" t="s">
        <v>483</v>
      </c>
      <c r="G2672" s="15" t="s">
        <v>484</v>
      </c>
      <c r="H2672" s="58" t="s">
        <v>7250</v>
      </c>
      <c r="I2672" s="58" t="s">
        <v>7251</v>
      </c>
      <c r="J2672" s="58" t="s">
        <v>6771</v>
      </c>
      <c r="K2672" s="11"/>
      <c r="L2672" s="11"/>
    </row>
    <row r="2673" spans="1:12" ht="14.25" customHeight="1">
      <c r="A2673" s="15" t="s">
        <v>289</v>
      </c>
      <c r="B2673" s="15" t="s">
        <v>290</v>
      </c>
      <c r="C2673" s="15" t="s">
        <v>85</v>
      </c>
      <c r="D2673" s="15" t="s">
        <v>7252</v>
      </c>
      <c r="E2673" s="15" t="s">
        <v>482</v>
      </c>
      <c r="F2673" s="15" t="s">
        <v>483</v>
      </c>
      <c r="G2673" s="15" t="s">
        <v>484</v>
      </c>
      <c r="H2673" s="58" t="s">
        <v>7253</v>
      </c>
      <c r="I2673" s="58" t="s">
        <v>7254</v>
      </c>
      <c r="J2673" s="58" t="s">
        <v>6830</v>
      </c>
      <c r="K2673" s="11"/>
      <c r="L2673" s="11"/>
    </row>
    <row r="2674" spans="1:12" ht="14.25" customHeight="1">
      <c r="A2674" s="15" t="s">
        <v>289</v>
      </c>
      <c r="B2674" s="15" t="s">
        <v>290</v>
      </c>
      <c r="C2674" s="15" t="s">
        <v>85</v>
      </c>
      <c r="D2674" s="15" t="s">
        <v>7255</v>
      </c>
      <c r="E2674" s="15" t="s">
        <v>292</v>
      </c>
      <c r="F2674" s="15" t="s">
        <v>293</v>
      </c>
      <c r="G2674" s="15" t="s">
        <v>299</v>
      </c>
      <c r="H2674" s="58" t="s">
        <v>7256</v>
      </c>
      <c r="I2674" s="58" t="s">
        <v>7257</v>
      </c>
      <c r="J2674" s="58" t="s">
        <v>302</v>
      </c>
      <c r="K2674" s="11"/>
      <c r="L2674" s="11"/>
    </row>
    <row r="2675" spans="1:12" ht="14.25" customHeight="1">
      <c r="A2675" s="15" t="s">
        <v>289</v>
      </c>
      <c r="B2675" s="15" t="s">
        <v>290</v>
      </c>
      <c r="C2675" s="15" t="s">
        <v>85</v>
      </c>
      <c r="D2675" s="15" t="s">
        <v>7258</v>
      </c>
      <c r="E2675" s="15" t="s">
        <v>292</v>
      </c>
      <c r="F2675" s="15" t="s">
        <v>293</v>
      </c>
      <c r="G2675" s="15" t="s">
        <v>299</v>
      </c>
      <c r="H2675" s="58" t="s">
        <v>7259</v>
      </c>
      <c r="I2675" s="58" t="s">
        <v>7260</v>
      </c>
      <c r="J2675" s="58" t="s">
        <v>302</v>
      </c>
      <c r="K2675" s="11"/>
      <c r="L2675" s="11"/>
    </row>
    <row r="2676" spans="1:12" ht="14.25" customHeight="1">
      <c r="A2676" s="15" t="s">
        <v>289</v>
      </c>
      <c r="B2676" s="15" t="s">
        <v>290</v>
      </c>
      <c r="C2676" s="15" t="s">
        <v>85</v>
      </c>
      <c r="D2676" s="15" t="s">
        <v>7261</v>
      </c>
      <c r="E2676" s="15" t="s">
        <v>335</v>
      </c>
      <c r="F2676" s="15" t="s">
        <v>336</v>
      </c>
      <c r="G2676" s="15" t="s">
        <v>6706</v>
      </c>
      <c r="H2676" s="58" t="s">
        <v>7262</v>
      </c>
      <c r="I2676" s="58" t="s">
        <v>7263</v>
      </c>
      <c r="J2676" s="58" t="s">
        <v>3503</v>
      </c>
      <c r="K2676" s="11"/>
      <c r="L2676" s="11"/>
    </row>
    <row r="2677" spans="1:12" ht="14.25" customHeight="1">
      <c r="A2677" s="15" t="s">
        <v>289</v>
      </c>
      <c r="B2677" s="15" t="s">
        <v>290</v>
      </c>
      <c r="C2677" s="15" t="s">
        <v>85</v>
      </c>
      <c r="D2677" s="15" t="s">
        <v>7264</v>
      </c>
      <c r="E2677" s="15" t="s">
        <v>335</v>
      </c>
      <c r="F2677" s="15" t="s">
        <v>336</v>
      </c>
      <c r="G2677" s="15" t="s">
        <v>6706</v>
      </c>
      <c r="H2677" s="58" t="s">
        <v>7265</v>
      </c>
      <c r="I2677" s="58" t="s">
        <v>7266</v>
      </c>
      <c r="J2677" s="58" t="s">
        <v>3503</v>
      </c>
      <c r="K2677" s="11"/>
      <c r="L2677" s="11"/>
    </row>
    <row r="2678" spans="1:12" ht="14.25" customHeight="1">
      <c r="A2678" s="15" t="s">
        <v>289</v>
      </c>
      <c r="B2678" s="15" t="s">
        <v>290</v>
      </c>
      <c r="C2678" s="15" t="s">
        <v>85</v>
      </c>
      <c r="D2678" s="15" t="s">
        <v>7267</v>
      </c>
      <c r="E2678" s="15" t="s">
        <v>482</v>
      </c>
      <c r="F2678" s="15" t="s">
        <v>483</v>
      </c>
      <c r="G2678" s="15" t="s">
        <v>484</v>
      </c>
      <c r="H2678" s="58" t="s">
        <v>7268</v>
      </c>
      <c r="I2678" s="58" t="s">
        <v>7269</v>
      </c>
      <c r="J2678" s="58" t="s">
        <v>6771</v>
      </c>
      <c r="K2678" s="11"/>
      <c r="L2678" s="11"/>
    </row>
    <row r="2679" spans="1:12" ht="14.25" customHeight="1">
      <c r="A2679" s="15" t="s">
        <v>289</v>
      </c>
      <c r="B2679" s="15" t="s">
        <v>290</v>
      </c>
      <c r="C2679" s="15" t="s">
        <v>85</v>
      </c>
      <c r="D2679" s="15" t="s">
        <v>7270</v>
      </c>
      <c r="E2679" s="15" t="s">
        <v>482</v>
      </c>
      <c r="F2679" s="15" t="s">
        <v>483</v>
      </c>
      <c r="G2679" s="15" t="s">
        <v>484</v>
      </c>
      <c r="H2679" s="58" t="s">
        <v>7271</v>
      </c>
      <c r="I2679" s="58" t="s">
        <v>7272</v>
      </c>
      <c r="J2679" s="58" t="s">
        <v>6771</v>
      </c>
      <c r="K2679" s="11"/>
      <c r="L2679" s="11"/>
    </row>
    <row r="2680" spans="1:12" ht="14.25" customHeight="1">
      <c r="A2680" s="15" t="s">
        <v>289</v>
      </c>
      <c r="B2680" s="15" t="s">
        <v>290</v>
      </c>
      <c r="C2680" s="15" t="s">
        <v>85</v>
      </c>
      <c r="D2680" s="15" t="s">
        <v>7273</v>
      </c>
      <c r="E2680" s="15" t="s">
        <v>482</v>
      </c>
      <c r="F2680" s="15" t="s">
        <v>483</v>
      </c>
      <c r="G2680" s="15" t="s">
        <v>484</v>
      </c>
      <c r="H2680" s="58" t="s">
        <v>7274</v>
      </c>
      <c r="I2680" s="58" t="s">
        <v>7275</v>
      </c>
      <c r="J2680" s="58" t="s">
        <v>6771</v>
      </c>
      <c r="K2680" s="11"/>
      <c r="L2680" s="11"/>
    </row>
    <row r="2681" spans="1:12" ht="14.25" customHeight="1">
      <c r="A2681" s="15" t="s">
        <v>289</v>
      </c>
      <c r="B2681" s="15" t="s">
        <v>290</v>
      </c>
      <c r="C2681" s="15" t="s">
        <v>85</v>
      </c>
      <c r="D2681" s="15" t="s">
        <v>7276</v>
      </c>
      <c r="E2681" s="15" t="s">
        <v>482</v>
      </c>
      <c r="F2681" s="15" t="s">
        <v>483</v>
      </c>
      <c r="G2681" s="15" t="s">
        <v>484</v>
      </c>
      <c r="H2681" s="58" t="s">
        <v>7277</v>
      </c>
      <c r="I2681" s="58" t="s">
        <v>7278</v>
      </c>
      <c r="J2681" s="58" t="s">
        <v>6911</v>
      </c>
      <c r="K2681" s="11"/>
      <c r="L2681" s="11"/>
    </row>
    <row r="2682" spans="1:12" ht="14.25" customHeight="1">
      <c r="A2682" s="15" t="s">
        <v>289</v>
      </c>
      <c r="B2682" s="15" t="s">
        <v>290</v>
      </c>
      <c r="C2682" s="15" t="s">
        <v>85</v>
      </c>
      <c r="D2682" s="15" t="s">
        <v>7279</v>
      </c>
      <c r="E2682" s="15" t="s">
        <v>292</v>
      </c>
      <c r="F2682" s="15" t="s">
        <v>293</v>
      </c>
      <c r="G2682" s="15" t="s">
        <v>299</v>
      </c>
      <c r="H2682" s="58" t="s">
        <v>7280</v>
      </c>
      <c r="I2682" s="58" t="s">
        <v>7281</v>
      </c>
      <c r="J2682" s="58" t="s">
        <v>302</v>
      </c>
      <c r="K2682" s="11"/>
      <c r="L2682" s="11"/>
    </row>
    <row r="2683" spans="1:12" ht="14.25" customHeight="1">
      <c r="A2683" s="15" t="s">
        <v>289</v>
      </c>
      <c r="B2683" s="15" t="s">
        <v>290</v>
      </c>
      <c r="C2683" s="15" t="s">
        <v>85</v>
      </c>
      <c r="D2683" s="15" t="s">
        <v>7282</v>
      </c>
      <c r="E2683" s="15" t="s">
        <v>341</v>
      </c>
      <c r="F2683" s="15" t="s">
        <v>342</v>
      </c>
      <c r="G2683" s="15"/>
      <c r="H2683" s="58" t="s">
        <v>7283</v>
      </c>
      <c r="I2683" s="58" t="s">
        <v>7284</v>
      </c>
      <c r="J2683" s="58" t="s">
        <v>849</v>
      </c>
      <c r="K2683" s="11"/>
      <c r="L2683" s="11"/>
    </row>
    <row r="2684" spans="1:12" ht="14.25" customHeight="1">
      <c r="A2684" s="15" t="s">
        <v>289</v>
      </c>
      <c r="B2684" s="15" t="s">
        <v>290</v>
      </c>
      <c r="C2684" s="15" t="s">
        <v>85</v>
      </c>
      <c r="D2684" s="15" t="s">
        <v>7285</v>
      </c>
      <c r="E2684" s="15" t="s">
        <v>482</v>
      </c>
      <c r="F2684" s="15" t="s">
        <v>483</v>
      </c>
      <c r="G2684" s="15" t="s">
        <v>484</v>
      </c>
      <c r="H2684" s="58" t="s">
        <v>7286</v>
      </c>
      <c r="I2684" s="58" t="s">
        <v>7287</v>
      </c>
      <c r="J2684" s="58" t="s">
        <v>6775</v>
      </c>
      <c r="K2684" s="11"/>
      <c r="L2684" s="11"/>
    </row>
    <row r="2685" spans="1:12" ht="14.25" customHeight="1">
      <c r="A2685" s="15" t="s">
        <v>289</v>
      </c>
      <c r="B2685" s="15" t="s">
        <v>290</v>
      </c>
      <c r="C2685" s="15" t="s">
        <v>85</v>
      </c>
      <c r="D2685" s="15" t="s">
        <v>7288</v>
      </c>
      <c r="E2685" s="15" t="s">
        <v>482</v>
      </c>
      <c r="F2685" s="15" t="s">
        <v>483</v>
      </c>
      <c r="G2685" s="15" t="s">
        <v>484</v>
      </c>
      <c r="H2685" s="58" t="s">
        <v>7289</v>
      </c>
      <c r="I2685" s="58" t="s">
        <v>7290</v>
      </c>
      <c r="J2685" s="58" t="s">
        <v>6771</v>
      </c>
      <c r="K2685" s="11"/>
      <c r="L2685" s="11"/>
    </row>
    <row r="2686" spans="1:12" ht="14.25" customHeight="1">
      <c r="A2686" s="15" t="s">
        <v>289</v>
      </c>
      <c r="B2686" s="15" t="s">
        <v>290</v>
      </c>
      <c r="C2686" s="15" t="s">
        <v>85</v>
      </c>
      <c r="D2686" s="15" t="s">
        <v>7291</v>
      </c>
      <c r="E2686" s="15" t="s">
        <v>482</v>
      </c>
      <c r="F2686" s="15" t="s">
        <v>483</v>
      </c>
      <c r="G2686" s="15" t="s">
        <v>484</v>
      </c>
      <c r="H2686" s="58" t="s">
        <v>7292</v>
      </c>
      <c r="I2686" s="58" t="s">
        <v>7293</v>
      </c>
      <c r="J2686" s="58" t="s">
        <v>6779</v>
      </c>
      <c r="K2686" s="11"/>
      <c r="L2686" s="11"/>
    </row>
    <row r="2687" spans="1:12" ht="14.25" customHeight="1">
      <c r="A2687" s="15" t="s">
        <v>289</v>
      </c>
      <c r="B2687" s="15" t="s">
        <v>290</v>
      </c>
      <c r="C2687" s="15" t="s">
        <v>85</v>
      </c>
      <c r="D2687" s="15" t="s">
        <v>7294</v>
      </c>
      <c r="E2687" s="15" t="s">
        <v>482</v>
      </c>
      <c r="F2687" s="15" t="s">
        <v>483</v>
      </c>
      <c r="G2687" s="15" t="s">
        <v>484</v>
      </c>
      <c r="H2687" s="58" t="s">
        <v>7295</v>
      </c>
      <c r="I2687" s="58" t="s">
        <v>7296</v>
      </c>
      <c r="J2687" s="58" t="s">
        <v>6775</v>
      </c>
      <c r="K2687" s="11"/>
      <c r="L2687" s="11"/>
    </row>
    <row r="2688" spans="1:12" ht="14.25" customHeight="1">
      <c r="A2688" s="15" t="s">
        <v>289</v>
      </c>
      <c r="B2688" s="15" t="s">
        <v>290</v>
      </c>
      <c r="C2688" s="15" t="s">
        <v>85</v>
      </c>
      <c r="D2688" s="15" t="s">
        <v>7297</v>
      </c>
      <c r="E2688" s="15" t="s">
        <v>482</v>
      </c>
      <c r="F2688" s="15" t="s">
        <v>483</v>
      </c>
      <c r="G2688" s="15" t="s">
        <v>484</v>
      </c>
      <c r="H2688" s="58" t="s">
        <v>7298</v>
      </c>
      <c r="I2688" s="58" t="s">
        <v>7299</v>
      </c>
      <c r="J2688" s="58" t="s">
        <v>6775</v>
      </c>
      <c r="K2688" s="11"/>
      <c r="L2688" s="11"/>
    </row>
    <row r="2689" spans="1:12" ht="14.25" customHeight="1">
      <c r="A2689" s="15" t="s">
        <v>289</v>
      </c>
      <c r="B2689" s="15" t="s">
        <v>290</v>
      </c>
      <c r="C2689" s="15" t="s">
        <v>85</v>
      </c>
      <c r="D2689" s="15" t="s">
        <v>7300</v>
      </c>
      <c r="E2689" s="15" t="s">
        <v>482</v>
      </c>
      <c r="F2689" s="15" t="s">
        <v>483</v>
      </c>
      <c r="G2689" s="15" t="s">
        <v>484</v>
      </c>
      <c r="H2689" s="58" t="s">
        <v>7301</v>
      </c>
      <c r="I2689" s="58" t="s">
        <v>7302</v>
      </c>
      <c r="J2689" s="58" t="s">
        <v>6771</v>
      </c>
      <c r="K2689" s="11"/>
      <c r="L2689" s="11"/>
    </row>
    <row r="2690" spans="1:12" ht="14.25" customHeight="1">
      <c r="A2690" s="15" t="s">
        <v>289</v>
      </c>
      <c r="B2690" s="15" t="s">
        <v>290</v>
      </c>
      <c r="C2690" s="15" t="s">
        <v>85</v>
      </c>
      <c r="D2690" s="15" t="s">
        <v>7303</v>
      </c>
      <c r="E2690" s="15" t="s">
        <v>482</v>
      </c>
      <c r="F2690" s="15" t="s">
        <v>483</v>
      </c>
      <c r="G2690" s="15" t="s">
        <v>484</v>
      </c>
      <c r="H2690" s="58" t="s">
        <v>7304</v>
      </c>
      <c r="I2690" s="58" t="s">
        <v>7305</v>
      </c>
      <c r="J2690" s="58" t="s">
        <v>6801</v>
      </c>
      <c r="K2690" s="11"/>
      <c r="L2690" s="11"/>
    </row>
    <row r="2691" spans="1:12" ht="14.25" customHeight="1">
      <c r="A2691" s="15" t="s">
        <v>289</v>
      </c>
      <c r="B2691" s="15" t="s">
        <v>290</v>
      </c>
      <c r="C2691" s="15" t="s">
        <v>85</v>
      </c>
      <c r="D2691" s="15" t="s">
        <v>7306</v>
      </c>
      <c r="E2691" s="15" t="s">
        <v>482</v>
      </c>
      <c r="F2691" s="15" t="s">
        <v>483</v>
      </c>
      <c r="G2691" s="15" t="s">
        <v>484</v>
      </c>
      <c r="H2691" s="58" t="s">
        <v>7307</v>
      </c>
      <c r="I2691" s="58" t="s">
        <v>7308</v>
      </c>
      <c r="J2691" s="58" t="s">
        <v>6771</v>
      </c>
      <c r="K2691" s="11"/>
      <c r="L2691" s="11"/>
    </row>
    <row r="2692" spans="1:12" ht="14.25" customHeight="1">
      <c r="A2692" s="15" t="s">
        <v>289</v>
      </c>
      <c r="B2692" s="15" t="s">
        <v>290</v>
      </c>
      <c r="C2692" s="15" t="s">
        <v>85</v>
      </c>
      <c r="D2692" s="15" t="s">
        <v>7309</v>
      </c>
      <c r="E2692" s="15" t="s">
        <v>482</v>
      </c>
      <c r="F2692" s="15" t="s">
        <v>483</v>
      </c>
      <c r="G2692" s="15" t="s">
        <v>484</v>
      </c>
      <c r="H2692" s="58" t="s">
        <v>7310</v>
      </c>
      <c r="I2692" s="58" t="s">
        <v>7311</v>
      </c>
      <c r="J2692" s="58" t="s">
        <v>6990</v>
      </c>
      <c r="K2692" s="11"/>
      <c r="L2692" s="11"/>
    </row>
    <row r="2693" spans="1:12" ht="14.25" customHeight="1">
      <c r="A2693" s="15" t="s">
        <v>289</v>
      </c>
      <c r="B2693" s="15" t="s">
        <v>290</v>
      </c>
      <c r="C2693" s="15" t="s">
        <v>85</v>
      </c>
      <c r="D2693" s="15" t="s">
        <v>7312</v>
      </c>
      <c r="E2693" s="15" t="s">
        <v>482</v>
      </c>
      <c r="F2693" s="15" t="s">
        <v>483</v>
      </c>
      <c r="G2693" s="15" t="s">
        <v>484</v>
      </c>
      <c r="H2693" s="58" t="s">
        <v>7313</v>
      </c>
      <c r="I2693" s="58" t="s">
        <v>7314</v>
      </c>
      <c r="J2693" s="58" t="s">
        <v>6771</v>
      </c>
      <c r="K2693" s="11"/>
      <c r="L2693" s="11"/>
    </row>
    <row r="2694" spans="1:12" ht="14.25" customHeight="1">
      <c r="A2694" s="15" t="s">
        <v>289</v>
      </c>
      <c r="B2694" s="15" t="s">
        <v>290</v>
      </c>
      <c r="C2694" s="15" t="s">
        <v>85</v>
      </c>
      <c r="D2694" s="15" t="s">
        <v>7315</v>
      </c>
      <c r="E2694" s="15" t="s">
        <v>482</v>
      </c>
      <c r="F2694" s="15" t="s">
        <v>483</v>
      </c>
      <c r="G2694" s="15" t="s">
        <v>484</v>
      </c>
      <c r="H2694" s="58" t="s">
        <v>7316</v>
      </c>
      <c r="I2694" s="58" t="s">
        <v>7317</v>
      </c>
      <c r="J2694" s="58" t="s">
        <v>6830</v>
      </c>
      <c r="K2694" s="11"/>
      <c r="L2694" s="11"/>
    </row>
    <row r="2695" spans="1:12" ht="14.25" customHeight="1">
      <c r="A2695" s="15" t="s">
        <v>289</v>
      </c>
      <c r="B2695" s="15" t="s">
        <v>290</v>
      </c>
      <c r="C2695" s="15" t="s">
        <v>85</v>
      </c>
      <c r="D2695" s="15" t="s">
        <v>7318</v>
      </c>
      <c r="E2695" s="15" t="s">
        <v>482</v>
      </c>
      <c r="F2695" s="15" t="s">
        <v>483</v>
      </c>
      <c r="G2695" s="15" t="s">
        <v>484</v>
      </c>
      <c r="H2695" s="58" t="s">
        <v>7319</v>
      </c>
      <c r="I2695" s="58" t="s">
        <v>7320</v>
      </c>
      <c r="J2695" s="58" t="s">
        <v>6830</v>
      </c>
      <c r="K2695" s="11"/>
      <c r="L2695" s="11"/>
    </row>
    <row r="2696" spans="1:12" ht="14.25" customHeight="1">
      <c r="A2696" s="15" t="s">
        <v>289</v>
      </c>
      <c r="B2696" s="15" t="s">
        <v>290</v>
      </c>
      <c r="C2696" s="15" t="s">
        <v>85</v>
      </c>
      <c r="D2696" s="15" t="s">
        <v>7321</v>
      </c>
      <c r="E2696" s="4" t="s">
        <v>292</v>
      </c>
      <c r="F2696" s="15" t="s">
        <v>293</v>
      </c>
      <c r="G2696" s="4" t="s">
        <v>299</v>
      </c>
      <c r="H2696" s="58" t="s">
        <v>7322</v>
      </c>
      <c r="I2696" s="58" t="s">
        <v>7323</v>
      </c>
      <c r="J2696" s="58" t="s">
        <v>302</v>
      </c>
      <c r="K2696" s="11"/>
      <c r="L2696" s="11"/>
    </row>
    <row r="2697" spans="1:12" ht="14.25" customHeight="1">
      <c r="A2697" s="15" t="s">
        <v>289</v>
      </c>
      <c r="B2697" s="15" t="s">
        <v>290</v>
      </c>
      <c r="C2697" s="15" t="s">
        <v>85</v>
      </c>
      <c r="D2697" s="15" t="s">
        <v>7324</v>
      </c>
      <c r="E2697" s="15" t="s">
        <v>292</v>
      </c>
      <c r="F2697" s="15" t="s">
        <v>293</v>
      </c>
      <c r="G2697" s="15" t="s">
        <v>299</v>
      </c>
      <c r="H2697" s="58" t="s">
        <v>7325</v>
      </c>
      <c r="I2697" s="58" t="s">
        <v>7326</v>
      </c>
      <c r="J2697" s="58" t="s">
        <v>302</v>
      </c>
      <c r="K2697" s="11"/>
      <c r="L2697" s="11"/>
    </row>
    <row r="2698" spans="1:12" ht="14.25" customHeight="1">
      <c r="A2698" s="15" t="s">
        <v>289</v>
      </c>
      <c r="B2698" s="15" t="s">
        <v>290</v>
      </c>
      <c r="C2698" s="15" t="s">
        <v>85</v>
      </c>
      <c r="D2698" s="15" t="s">
        <v>7327</v>
      </c>
      <c r="E2698" s="15" t="s">
        <v>335</v>
      </c>
      <c r="F2698" s="15" t="s">
        <v>336</v>
      </c>
      <c r="G2698" s="15" t="s">
        <v>6706</v>
      </c>
      <c r="H2698" s="58" t="s">
        <v>7328</v>
      </c>
      <c r="I2698" s="58" t="s">
        <v>7329</v>
      </c>
      <c r="J2698" s="58" t="s">
        <v>3503</v>
      </c>
      <c r="K2698" s="11"/>
      <c r="L2698" s="11"/>
    </row>
    <row r="2699" spans="1:12" ht="14.25" customHeight="1">
      <c r="A2699" s="15" t="s">
        <v>289</v>
      </c>
      <c r="B2699" s="15" t="s">
        <v>290</v>
      </c>
      <c r="C2699" s="15" t="s">
        <v>85</v>
      </c>
      <c r="D2699" s="15" t="s">
        <v>7330</v>
      </c>
      <c r="E2699" s="15" t="s">
        <v>335</v>
      </c>
      <c r="F2699" s="15" t="s">
        <v>336</v>
      </c>
      <c r="G2699" s="15" t="s">
        <v>6706</v>
      </c>
      <c r="H2699" s="58" t="s">
        <v>7331</v>
      </c>
      <c r="I2699" s="58" t="s">
        <v>7332</v>
      </c>
      <c r="J2699" s="58" t="s">
        <v>3503</v>
      </c>
      <c r="K2699" s="11"/>
      <c r="L2699" s="11"/>
    </row>
    <row r="2700" spans="1:12" ht="14.25" customHeight="1">
      <c r="A2700" s="15" t="s">
        <v>289</v>
      </c>
      <c r="B2700" s="15" t="s">
        <v>290</v>
      </c>
      <c r="C2700" s="15" t="s">
        <v>85</v>
      </c>
      <c r="D2700" s="15" t="s">
        <v>7333</v>
      </c>
      <c r="E2700" s="15" t="s">
        <v>482</v>
      </c>
      <c r="F2700" s="15" t="s">
        <v>483</v>
      </c>
      <c r="G2700" s="15" t="s">
        <v>484</v>
      </c>
      <c r="H2700" s="58" t="s">
        <v>7334</v>
      </c>
      <c r="I2700" s="58" t="s">
        <v>7335</v>
      </c>
      <c r="J2700" s="58" t="s">
        <v>7031</v>
      </c>
      <c r="K2700" s="11"/>
      <c r="L2700" s="11"/>
    </row>
    <row r="2701" spans="1:12" ht="14.25" customHeight="1">
      <c r="A2701" s="15" t="s">
        <v>289</v>
      </c>
      <c r="B2701" s="15" t="s">
        <v>290</v>
      </c>
      <c r="C2701" s="15" t="s">
        <v>85</v>
      </c>
      <c r="D2701" s="15" t="s">
        <v>7336</v>
      </c>
      <c r="E2701" s="15" t="s">
        <v>482</v>
      </c>
      <c r="F2701" s="15" t="s">
        <v>483</v>
      </c>
      <c r="G2701" s="15" t="s">
        <v>484</v>
      </c>
      <c r="H2701" s="58" t="s">
        <v>7337</v>
      </c>
      <c r="I2701" s="58" t="s">
        <v>7338</v>
      </c>
      <c r="J2701" s="58" t="s">
        <v>7074</v>
      </c>
      <c r="K2701" s="11"/>
      <c r="L2701" s="11"/>
    </row>
    <row r="2702" spans="1:12" ht="14.25" customHeight="1">
      <c r="A2702" s="15" t="s">
        <v>289</v>
      </c>
      <c r="B2702" s="15" t="s">
        <v>290</v>
      </c>
      <c r="C2702" s="15" t="s">
        <v>85</v>
      </c>
      <c r="D2702" s="15" t="s">
        <v>7339</v>
      </c>
      <c r="E2702" s="15" t="s">
        <v>482</v>
      </c>
      <c r="F2702" s="15" t="s">
        <v>483</v>
      </c>
      <c r="G2702" s="15" t="s">
        <v>484</v>
      </c>
      <c r="H2702" s="58" t="s">
        <v>7340</v>
      </c>
      <c r="I2702" s="58" t="s">
        <v>7341</v>
      </c>
      <c r="J2702" s="58" t="s">
        <v>7074</v>
      </c>
      <c r="K2702" s="11"/>
      <c r="L2702" s="11"/>
    </row>
    <row r="2703" spans="1:12" ht="14.25" customHeight="1">
      <c r="A2703" s="15" t="s">
        <v>289</v>
      </c>
      <c r="B2703" s="15" t="s">
        <v>290</v>
      </c>
      <c r="C2703" s="15" t="s">
        <v>85</v>
      </c>
      <c r="D2703" s="15" t="s">
        <v>7342</v>
      </c>
      <c r="E2703" s="15" t="s">
        <v>482</v>
      </c>
      <c r="F2703" s="15" t="s">
        <v>483</v>
      </c>
      <c r="G2703" s="15" t="s">
        <v>484</v>
      </c>
      <c r="H2703" s="58" t="s">
        <v>7343</v>
      </c>
      <c r="I2703" s="58" t="s">
        <v>7344</v>
      </c>
      <c r="J2703" s="58" t="s">
        <v>6911</v>
      </c>
      <c r="K2703" s="11"/>
      <c r="L2703" s="11"/>
    </row>
    <row r="2704" spans="1:12" ht="14.25" customHeight="1">
      <c r="A2704" s="15" t="s">
        <v>289</v>
      </c>
      <c r="B2704" s="15" t="s">
        <v>290</v>
      </c>
      <c r="C2704" s="15" t="s">
        <v>85</v>
      </c>
      <c r="D2704" s="15" t="s">
        <v>7345</v>
      </c>
      <c r="E2704" s="15" t="s">
        <v>292</v>
      </c>
      <c r="F2704" s="15" t="s">
        <v>293</v>
      </c>
      <c r="G2704" s="15" t="s">
        <v>299</v>
      </c>
      <c r="H2704" s="58" t="s">
        <v>7346</v>
      </c>
      <c r="I2704" s="58" t="s">
        <v>7347</v>
      </c>
      <c r="J2704" s="58" t="s">
        <v>302</v>
      </c>
      <c r="K2704" s="11"/>
      <c r="L2704" s="11"/>
    </row>
    <row r="2705" spans="1:12" ht="14.25" customHeight="1">
      <c r="A2705" s="15" t="s">
        <v>289</v>
      </c>
      <c r="B2705" s="15" t="s">
        <v>290</v>
      </c>
      <c r="C2705" s="15" t="s">
        <v>85</v>
      </c>
      <c r="D2705" s="15" t="s">
        <v>7348</v>
      </c>
      <c r="E2705" s="15" t="s">
        <v>341</v>
      </c>
      <c r="F2705" s="15" t="s">
        <v>342</v>
      </c>
      <c r="G2705" s="15"/>
      <c r="H2705" s="58" t="s">
        <v>7349</v>
      </c>
      <c r="I2705" s="58" t="s">
        <v>7350</v>
      </c>
      <c r="J2705" s="58" t="s">
        <v>849</v>
      </c>
      <c r="K2705" s="11"/>
      <c r="L2705" s="11"/>
    </row>
    <row r="2706" spans="1:12" ht="14.25" customHeight="1">
      <c r="A2706" s="15" t="s">
        <v>289</v>
      </c>
      <c r="B2706" s="15" t="s">
        <v>290</v>
      </c>
      <c r="C2706" s="15" t="s">
        <v>85</v>
      </c>
      <c r="D2706" s="15" t="s">
        <v>7351</v>
      </c>
      <c r="E2706" s="15" t="s">
        <v>482</v>
      </c>
      <c r="F2706" s="15" t="s">
        <v>483</v>
      </c>
      <c r="G2706" s="15" t="s">
        <v>484</v>
      </c>
      <c r="H2706" s="58" t="s">
        <v>7352</v>
      </c>
      <c r="I2706" s="58" t="s">
        <v>7353</v>
      </c>
      <c r="J2706" s="58" t="s">
        <v>6775</v>
      </c>
      <c r="K2706" s="11"/>
      <c r="L2706" s="11"/>
    </row>
    <row r="2707" spans="1:12" ht="14.25" customHeight="1">
      <c r="A2707" s="15" t="s">
        <v>289</v>
      </c>
      <c r="B2707" s="15" t="s">
        <v>290</v>
      </c>
      <c r="C2707" s="15" t="s">
        <v>85</v>
      </c>
      <c r="D2707" s="15" t="s">
        <v>7354</v>
      </c>
      <c r="E2707" s="15" t="s">
        <v>482</v>
      </c>
      <c r="F2707" s="15" t="s">
        <v>483</v>
      </c>
      <c r="G2707" s="15" t="s">
        <v>484</v>
      </c>
      <c r="H2707" s="58" t="s">
        <v>7355</v>
      </c>
      <c r="I2707" s="58" t="s">
        <v>7356</v>
      </c>
      <c r="J2707" s="58" t="s">
        <v>6771</v>
      </c>
      <c r="K2707" s="11"/>
      <c r="L2707" s="11"/>
    </row>
    <row r="2708" spans="1:12" ht="14.25" customHeight="1">
      <c r="A2708" s="15" t="s">
        <v>289</v>
      </c>
      <c r="B2708" s="15" t="s">
        <v>290</v>
      </c>
      <c r="C2708" s="15" t="s">
        <v>85</v>
      </c>
      <c r="D2708" s="15" t="s">
        <v>7357</v>
      </c>
      <c r="E2708" s="15" t="s">
        <v>482</v>
      </c>
      <c r="F2708" s="15" t="s">
        <v>483</v>
      </c>
      <c r="G2708" s="15" t="s">
        <v>484</v>
      </c>
      <c r="H2708" s="58" t="s">
        <v>7358</v>
      </c>
      <c r="I2708" s="58" t="s">
        <v>7359</v>
      </c>
      <c r="J2708" s="58" t="s">
        <v>6779</v>
      </c>
      <c r="K2708" s="11"/>
      <c r="L2708" s="11"/>
    </row>
    <row r="2709" spans="1:12" ht="14.25" customHeight="1">
      <c r="A2709" s="15" t="s">
        <v>289</v>
      </c>
      <c r="B2709" s="15" t="s">
        <v>290</v>
      </c>
      <c r="C2709" s="15" t="s">
        <v>85</v>
      </c>
      <c r="D2709" s="15" t="s">
        <v>7360</v>
      </c>
      <c r="E2709" s="15" t="s">
        <v>482</v>
      </c>
      <c r="F2709" s="15" t="s">
        <v>483</v>
      </c>
      <c r="G2709" s="15" t="s">
        <v>484</v>
      </c>
      <c r="H2709" s="58" t="s">
        <v>7361</v>
      </c>
      <c r="I2709" s="58" t="s">
        <v>7362</v>
      </c>
      <c r="J2709" s="58" t="s">
        <v>6775</v>
      </c>
      <c r="K2709" s="11"/>
      <c r="L2709" s="11"/>
    </row>
    <row r="2710" spans="1:12" ht="14.25" customHeight="1">
      <c r="A2710" s="15" t="s">
        <v>289</v>
      </c>
      <c r="B2710" s="15" t="s">
        <v>290</v>
      </c>
      <c r="C2710" s="15" t="s">
        <v>85</v>
      </c>
      <c r="D2710" s="15" t="s">
        <v>7363</v>
      </c>
      <c r="E2710" s="15" t="s">
        <v>482</v>
      </c>
      <c r="F2710" s="15" t="s">
        <v>483</v>
      </c>
      <c r="G2710" s="15" t="s">
        <v>484</v>
      </c>
      <c r="H2710" s="58" t="s">
        <v>7364</v>
      </c>
      <c r="I2710" s="58" t="s">
        <v>7365</v>
      </c>
      <c r="J2710" s="58" t="s">
        <v>6775</v>
      </c>
      <c r="K2710" s="11"/>
      <c r="L2710" s="11"/>
    </row>
    <row r="2711" spans="1:12" ht="14.25" customHeight="1">
      <c r="A2711" s="15" t="s">
        <v>289</v>
      </c>
      <c r="B2711" s="15" t="s">
        <v>290</v>
      </c>
      <c r="C2711" s="15" t="s">
        <v>85</v>
      </c>
      <c r="D2711" s="15" t="s">
        <v>7366</v>
      </c>
      <c r="E2711" s="15" t="s">
        <v>482</v>
      </c>
      <c r="F2711" s="15" t="s">
        <v>483</v>
      </c>
      <c r="G2711" s="15" t="s">
        <v>484</v>
      </c>
      <c r="H2711" s="58" t="s">
        <v>7367</v>
      </c>
      <c r="I2711" s="58" t="s">
        <v>7368</v>
      </c>
      <c r="J2711" s="58" t="s">
        <v>6794</v>
      </c>
      <c r="K2711" s="11"/>
      <c r="L2711" s="11"/>
    </row>
    <row r="2712" spans="1:12" ht="14.25" customHeight="1">
      <c r="A2712" s="15" t="s">
        <v>289</v>
      </c>
      <c r="B2712" s="15" t="s">
        <v>290</v>
      </c>
      <c r="C2712" s="15" t="s">
        <v>85</v>
      </c>
      <c r="D2712" s="15" t="s">
        <v>7369</v>
      </c>
      <c r="E2712" s="15" t="s">
        <v>482</v>
      </c>
      <c r="F2712" s="15" t="s">
        <v>483</v>
      </c>
      <c r="G2712" s="15" t="s">
        <v>484</v>
      </c>
      <c r="H2712" s="58" t="s">
        <v>7370</v>
      </c>
      <c r="I2712" s="58" t="s">
        <v>7371</v>
      </c>
      <c r="J2712" s="58" t="s">
        <v>6801</v>
      </c>
      <c r="K2712" s="11"/>
      <c r="L2712" s="11"/>
    </row>
    <row r="2713" spans="1:12" ht="14.25" customHeight="1">
      <c r="A2713" s="15" t="s">
        <v>289</v>
      </c>
      <c r="B2713" s="15" t="s">
        <v>290</v>
      </c>
      <c r="C2713" s="15" t="s">
        <v>85</v>
      </c>
      <c r="D2713" s="15" t="s">
        <v>7372</v>
      </c>
      <c r="E2713" s="15" t="s">
        <v>482</v>
      </c>
      <c r="F2713" s="15" t="s">
        <v>483</v>
      </c>
      <c r="G2713" s="15" t="s">
        <v>484</v>
      </c>
      <c r="H2713" s="58" t="s">
        <v>7373</v>
      </c>
      <c r="I2713" s="58" t="s">
        <v>7374</v>
      </c>
      <c r="J2713" s="58" t="s">
        <v>6771</v>
      </c>
      <c r="K2713" s="11"/>
      <c r="L2713" s="11"/>
    </row>
    <row r="2714" spans="1:12" ht="14.25" customHeight="1">
      <c r="A2714" s="15" t="s">
        <v>289</v>
      </c>
      <c r="B2714" s="15" t="s">
        <v>290</v>
      </c>
      <c r="C2714" s="15" t="s">
        <v>85</v>
      </c>
      <c r="D2714" s="15" t="s">
        <v>7375</v>
      </c>
      <c r="E2714" s="15" t="s">
        <v>482</v>
      </c>
      <c r="F2714" s="15" t="s">
        <v>483</v>
      </c>
      <c r="G2714" s="15" t="s">
        <v>484</v>
      </c>
      <c r="H2714" s="58" t="s">
        <v>7376</v>
      </c>
      <c r="I2714" s="58" t="s">
        <v>7377</v>
      </c>
      <c r="J2714" s="58" t="s">
        <v>6771</v>
      </c>
      <c r="K2714" s="11"/>
      <c r="L2714" s="11"/>
    </row>
    <row r="2715" spans="1:12" ht="14.25" customHeight="1">
      <c r="A2715" s="15" t="s">
        <v>289</v>
      </c>
      <c r="B2715" s="15" t="s">
        <v>290</v>
      </c>
      <c r="C2715" s="15" t="s">
        <v>85</v>
      </c>
      <c r="D2715" s="15" t="s">
        <v>7378</v>
      </c>
      <c r="E2715" s="15" t="s">
        <v>482</v>
      </c>
      <c r="F2715" s="15" t="s">
        <v>483</v>
      </c>
      <c r="G2715" s="15" t="s">
        <v>484</v>
      </c>
      <c r="H2715" s="58" t="s">
        <v>7379</v>
      </c>
      <c r="I2715" s="58" t="s">
        <v>7380</v>
      </c>
      <c r="J2715" s="58" t="s">
        <v>6771</v>
      </c>
      <c r="K2715" s="11"/>
      <c r="L2715" s="11"/>
    </row>
    <row r="2716" spans="1:12" ht="14.25" customHeight="1">
      <c r="A2716" s="15" t="s">
        <v>289</v>
      </c>
      <c r="B2716" s="15" t="s">
        <v>290</v>
      </c>
      <c r="C2716" s="15" t="s">
        <v>85</v>
      </c>
      <c r="D2716" s="15" t="s">
        <v>7381</v>
      </c>
      <c r="E2716" s="15" t="s">
        <v>482</v>
      </c>
      <c r="F2716" s="15" t="s">
        <v>483</v>
      </c>
      <c r="G2716" s="15" t="s">
        <v>484</v>
      </c>
      <c r="H2716" s="58" t="s">
        <v>7382</v>
      </c>
      <c r="I2716" s="58" t="s">
        <v>7383</v>
      </c>
      <c r="J2716" s="58" t="s">
        <v>6771</v>
      </c>
      <c r="K2716" s="11"/>
      <c r="L2716" s="11"/>
    </row>
    <row r="2717" spans="1:12" ht="14.25" customHeight="1">
      <c r="A2717" s="15" t="s">
        <v>289</v>
      </c>
      <c r="B2717" s="15" t="s">
        <v>290</v>
      </c>
      <c r="C2717" s="15" t="s">
        <v>85</v>
      </c>
      <c r="D2717" s="15" t="s">
        <v>7384</v>
      </c>
      <c r="E2717" s="15" t="s">
        <v>482</v>
      </c>
      <c r="F2717" s="15" t="s">
        <v>483</v>
      </c>
      <c r="G2717" s="15" t="s">
        <v>484</v>
      </c>
      <c r="H2717" s="58" t="s">
        <v>7385</v>
      </c>
      <c r="I2717" s="58" t="s">
        <v>7386</v>
      </c>
      <c r="J2717" s="58" t="s">
        <v>6830</v>
      </c>
      <c r="K2717" s="11"/>
      <c r="L2717" s="11"/>
    </row>
    <row r="2718" spans="1:12" ht="14.25" customHeight="1">
      <c r="A2718" s="15" t="s">
        <v>289</v>
      </c>
      <c r="B2718" s="15" t="s">
        <v>290</v>
      </c>
      <c r="C2718" s="15" t="s">
        <v>85</v>
      </c>
      <c r="D2718" s="15" t="s">
        <v>7387</v>
      </c>
      <c r="E2718" s="15" t="s">
        <v>292</v>
      </c>
      <c r="F2718" s="15" t="s">
        <v>293</v>
      </c>
      <c r="G2718" s="15" t="s">
        <v>299</v>
      </c>
      <c r="H2718" s="58" t="s">
        <v>7388</v>
      </c>
      <c r="I2718" s="58" t="s">
        <v>7389</v>
      </c>
      <c r="J2718" s="58" t="s">
        <v>302</v>
      </c>
      <c r="K2718" s="11"/>
      <c r="L2718" s="11"/>
    </row>
    <row r="2719" spans="1:12" ht="14.25" customHeight="1">
      <c r="A2719" s="15" t="s">
        <v>289</v>
      </c>
      <c r="B2719" s="15" t="s">
        <v>290</v>
      </c>
      <c r="C2719" s="15" t="s">
        <v>85</v>
      </c>
      <c r="D2719" s="15" t="s">
        <v>7390</v>
      </c>
      <c r="E2719" s="15" t="s">
        <v>292</v>
      </c>
      <c r="F2719" s="15" t="s">
        <v>293</v>
      </c>
      <c r="G2719" s="15" t="s">
        <v>299</v>
      </c>
      <c r="H2719" s="58" t="s">
        <v>7391</v>
      </c>
      <c r="I2719" s="58" t="s">
        <v>7392</v>
      </c>
      <c r="J2719" s="58" t="s">
        <v>302</v>
      </c>
      <c r="K2719" s="11"/>
      <c r="L2719" s="11"/>
    </row>
    <row r="2720" spans="1:12" ht="14.25" customHeight="1">
      <c r="A2720" s="15" t="s">
        <v>289</v>
      </c>
      <c r="B2720" s="15" t="s">
        <v>290</v>
      </c>
      <c r="C2720" s="15" t="s">
        <v>85</v>
      </c>
      <c r="D2720" s="15" t="s">
        <v>7393</v>
      </c>
      <c r="E2720" s="15" t="s">
        <v>335</v>
      </c>
      <c r="F2720" s="15" t="s">
        <v>336</v>
      </c>
      <c r="G2720" s="15" t="s">
        <v>6706</v>
      </c>
      <c r="H2720" s="58" t="s">
        <v>7394</v>
      </c>
      <c r="I2720" s="58" t="s">
        <v>7395</v>
      </c>
      <c r="J2720" s="58" t="s">
        <v>3503</v>
      </c>
      <c r="K2720" s="11"/>
      <c r="L2720" s="11"/>
    </row>
    <row r="2721" spans="1:12" ht="14.25" customHeight="1">
      <c r="A2721" s="15" t="s">
        <v>289</v>
      </c>
      <c r="B2721" s="15" t="s">
        <v>290</v>
      </c>
      <c r="C2721" s="15" t="s">
        <v>85</v>
      </c>
      <c r="D2721" s="15" t="s">
        <v>7396</v>
      </c>
      <c r="E2721" s="15" t="s">
        <v>335</v>
      </c>
      <c r="F2721" s="15" t="s">
        <v>336</v>
      </c>
      <c r="G2721" s="15" t="s">
        <v>6706</v>
      </c>
      <c r="H2721" s="58" t="s">
        <v>7397</v>
      </c>
      <c r="I2721" s="58" t="s">
        <v>7398</v>
      </c>
      <c r="J2721" s="58" t="s">
        <v>3503</v>
      </c>
      <c r="K2721" s="11"/>
      <c r="L2721" s="11"/>
    </row>
    <row r="2722" spans="1:12" ht="14.25" customHeight="1">
      <c r="A2722" s="15" t="s">
        <v>289</v>
      </c>
      <c r="B2722" s="15" t="s">
        <v>290</v>
      </c>
      <c r="C2722" s="15" t="s">
        <v>85</v>
      </c>
      <c r="D2722" s="15" t="s">
        <v>7399</v>
      </c>
      <c r="E2722" s="15" t="s">
        <v>482</v>
      </c>
      <c r="F2722" s="15" t="s">
        <v>483</v>
      </c>
      <c r="G2722" s="15" t="s">
        <v>484</v>
      </c>
      <c r="H2722" s="58" t="s">
        <v>7400</v>
      </c>
      <c r="I2722" s="58" t="s">
        <v>7401</v>
      </c>
      <c r="J2722" s="58" t="s">
        <v>6771</v>
      </c>
      <c r="K2722" s="11"/>
      <c r="L2722" s="11"/>
    </row>
    <row r="2723" spans="1:12" ht="14.25" customHeight="1">
      <c r="A2723" s="15" t="s">
        <v>289</v>
      </c>
      <c r="B2723" s="15" t="s">
        <v>290</v>
      </c>
      <c r="C2723" s="15" t="s">
        <v>85</v>
      </c>
      <c r="D2723" s="15" t="s">
        <v>7402</v>
      </c>
      <c r="E2723" s="15" t="s">
        <v>482</v>
      </c>
      <c r="F2723" s="15" t="s">
        <v>483</v>
      </c>
      <c r="G2723" s="15" t="s">
        <v>484</v>
      </c>
      <c r="H2723" s="58" t="s">
        <v>7403</v>
      </c>
      <c r="I2723" s="58" t="s">
        <v>7404</v>
      </c>
      <c r="J2723" s="58" t="s">
        <v>6771</v>
      </c>
      <c r="K2723" s="11"/>
      <c r="L2723" s="11"/>
    </row>
    <row r="2724" spans="1:12" ht="14.25" customHeight="1">
      <c r="A2724" s="15" t="s">
        <v>289</v>
      </c>
      <c r="B2724" s="15" t="s">
        <v>290</v>
      </c>
      <c r="C2724" s="15" t="s">
        <v>85</v>
      </c>
      <c r="D2724" s="15" t="s">
        <v>7405</v>
      </c>
      <c r="E2724" s="15" t="s">
        <v>482</v>
      </c>
      <c r="F2724" s="15" t="s">
        <v>483</v>
      </c>
      <c r="G2724" s="15" t="s">
        <v>484</v>
      </c>
      <c r="H2724" s="58" t="s">
        <v>7406</v>
      </c>
      <c r="I2724" s="58" t="s">
        <v>7407</v>
      </c>
      <c r="J2724" s="58" t="s">
        <v>6771</v>
      </c>
      <c r="K2724" s="11"/>
      <c r="L2724" s="11"/>
    </row>
    <row r="2725" spans="1:12" ht="14.25" customHeight="1">
      <c r="A2725" s="15" t="s">
        <v>289</v>
      </c>
      <c r="B2725" s="15" t="s">
        <v>290</v>
      </c>
      <c r="C2725" s="15" t="s">
        <v>85</v>
      </c>
      <c r="D2725" s="15" t="s">
        <v>7408</v>
      </c>
      <c r="E2725" s="15" t="s">
        <v>482</v>
      </c>
      <c r="F2725" s="15" t="s">
        <v>483</v>
      </c>
      <c r="G2725" s="15" t="s">
        <v>484</v>
      </c>
      <c r="H2725" s="58" t="s">
        <v>7409</v>
      </c>
      <c r="I2725" s="58" t="s">
        <v>7410</v>
      </c>
      <c r="J2725" s="58" t="s">
        <v>6911</v>
      </c>
      <c r="K2725" s="11"/>
      <c r="L2725" s="11"/>
    </row>
    <row r="2726" spans="1:12" ht="14.25" customHeight="1">
      <c r="A2726" s="15" t="s">
        <v>289</v>
      </c>
      <c r="B2726" s="15" t="s">
        <v>290</v>
      </c>
      <c r="C2726" s="15" t="s">
        <v>85</v>
      </c>
      <c r="D2726" s="15" t="s">
        <v>7411</v>
      </c>
      <c r="E2726" s="15" t="s">
        <v>292</v>
      </c>
      <c r="F2726" s="15" t="s">
        <v>293</v>
      </c>
      <c r="G2726" s="15" t="s">
        <v>299</v>
      </c>
      <c r="H2726" s="58" t="s">
        <v>7412</v>
      </c>
      <c r="I2726" s="58" t="s">
        <v>7413</v>
      </c>
      <c r="J2726" s="58" t="s">
        <v>302</v>
      </c>
      <c r="K2726" s="11"/>
      <c r="L2726" s="11"/>
    </row>
    <row r="2727" spans="1:12" ht="14.25" customHeight="1">
      <c r="A2727" s="15" t="s">
        <v>289</v>
      </c>
      <c r="B2727" s="15" t="s">
        <v>290</v>
      </c>
      <c r="C2727" s="15" t="s">
        <v>85</v>
      </c>
      <c r="D2727" s="15" t="s">
        <v>7414</v>
      </c>
      <c r="E2727" s="15" t="s">
        <v>341</v>
      </c>
      <c r="F2727" s="15" t="s">
        <v>342</v>
      </c>
      <c r="G2727" s="15"/>
      <c r="H2727" s="58" t="s">
        <v>7415</v>
      </c>
      <c r="I2727" s="58" t="s">
        <v>7416</v>
      </c>
      <c r="J2727" s="58" t="s">
        <v>849</v>
      </c>
      <c r="K2727" s="11"/>
      <c r="L2727" s="11"/>
    </row>
    <row r="2728" spans="1:12" ht="14.25" customHeight="1">
      <c r="A2728" s="15" t="s">
        <v>289</v>
      </c>
      <c r="B2728" s="15" t="s">
        <v>290</v>
      </c>
      <c r="C2728" s="15" t="s">
        <v>85</v>
      </c>
      <c r="D2728" s="15" t="s">
        <v>7417</v>
      </c>
      <c r="E2728" s="15" t="s">
        <v>482</v>
      </c>
      <c r="F2728" s="15" t="s">
        <v>483</v>
      </c>
      <c r="G2728" s="15" t="s">
        <v>484</v>
      </c>
      <c r="H2728" s="58" t="s">
        <v>7418</v>
      </c>
      <c r="I2728" s="58" t="s">
        <v>7419</v>
      </c>
      <c r="J2728" s="58" t="s">
        <v>6775</v>
      </c>
      <c r="K2728" s="11"/>
      <c r="L2728" s="11"/>
    </row>
    <row r="2729" spans="1:12" ht="14.25" customHeight="1">
      <c r="A2729" s="15" t="s">
        <v>289</v>
      </c>
      <c r="B2729" s="15" t="s">
        <v>290</v>
      </c>
      <c r="C2729" s="15" t="s">
        <v>85</v>
      </c>
      <c r="D2729" s="15" t="s">
        <v>7420</v>
      </c>
      <c r="E2729" s="15" t="s">
        <v>482</v>
      </c>
      <c r="F2729" s="15" t="s">
        <v>483</v>
      </c>
      <c r="G2729" s="15" t="s">
        <v>484</v>
      </c>
      <c r="H2729" s="58" t="s">
        <v>7421</v>
      </c>
      <c r="I2729" s="58" t="s">
        <v>7422</v>
      </c>
      <c r="J2729" s="58" t="s">
        <v>6771</v>
      </c>
      <c r="K2729" s="11"/>
      <c r="L2729" s="11"/>
    </row>
    <row r="2730" spans="1:12" ht="14.25" customHeight="1">
      <c r="A2730" s="15" t="s">
        <v>289</v>
      </c>
      <c r="B2730" s="15" t="s">
        <v>290</v>
      </c>
      <c r="C2730" s="15" t="s">
        <v>85</v>
      </c>
      <c r="D2730" s="15" t="s">
        <v>7423</v>
      </c>
      <c r="E2730" s="15" t="s">
        <v>482</v>
      </c>
      <c r="F2730" s="15" t="s">
        <v>483</v>
      </c>
      <c r="G2730" s="15" t="s">
        <v>484</v>
      </c>
      <c r="H2730" s="58" t="s">
        <v>7424</v>
      </c>
      <c r="I2730" s="58" t="s">
        <v>7425</v>
      </c>
      <c r="J2730" s="58" t="s">
        <v>6779</v>
      </c>
      <c r="K2730" s="11"/>
      <c r="L2730" s="11"/>
    </row>
    <row r="2731" spans="1:12" ht="14.25" customHeight="1">
      <c r="A2731" s="15" t="s">
        <v>289</v>
      </c>
      <c r="B2731" s="15" t="s">
        <v>290</v>
      </c>
      <c r="C2731" s="15" t="s">
        <v>85</v>
      </c>
      <c r="D2731" s="15" t="s">
        <v>7426</v>
      </c>
      <c r="E2731" s="15" t="s">
        <v>482</v>
      </c>
      <c r="F2731" s="15" t="s">
        <v>483</v>
      </c>
      <c r="G2731" s="15" t="s">
        <v>484</v>
      </c>
      <c r="H2731" s="58" t="s">
        <v>7427</v>
      </c>
      <c r="I2731" s="58" t="s">
        <v>7428</v>
      </c>
      <c r="J2731" s="58" t="s">
        <v>6775</v>
      </c>
      <c r="K2731" s="11"/>
      <c r="L2731" s="11"/>
    </row>
    <row r="2732" spans="1:12" ht="14.25" customHeight="1">
      <c r="A2732" s="15" t="s">
        <v>289</v>
      </c>
      <c r="B2732" s="15" t="s">
        <v>290</v>
      </c>
      <c r="C2732" s="15" t="s">
        <v>85</v>
      </c>
      <c r="D2732" s="15" t="s">
        <v>7429</v>
      </c>
      <c r="E2732" s="15" t="s">
        <v>482</v>
      </c>
      <c r="F2732" s="15" t="s">
        <v>483</v>
      </c>
      <c r="G2732" s="15" t="s">
        <v>484</v>
      </c>
      <c r="H2732" s="58" t="s">
        <v>7430</v>
      </c>
      <c r="I2732" s="58" t="s">
        <v>7431</v>
      </c>
      <c r="J2732" s="58" t="s">
        <v>6775</v>
      </c>
      <c r="K2732" s="11"/>
      <c r="L2732" s="11"/>
    </row>
    <row r="2733" spans="1:12" ht="14.25" customHeight="1">
      <c r="A2733" s="15" t="s">
        <v>289</v>
      </c>
      <c r="B2733" s="15" t="s">
        <v>290</v>
      </c>
      <c r="C2733" s="15" t="s">
        <v>85</v>
      </c>
      <c r="D2733" s="15" t="s">
        <v>7432</v>
      </c>
      <c r="E2733" s="15" t="s">
        <v>482</v>
      </c>
      <c r="F2733" s="15" t="s">
        <v>483</v>
      </c>
      <c r="G2733" s="15" t="s">
        <v>484</v>
      </c>
      <c r="H2733" s="58" t="s">
        <v>7433</v>
      </c>
      <c r="I2733" s="58" t="s">
        <v>7434</v>
      </c>
      <c r="J2733" s="58" t="s">
        <v>6771</v>
      </c>
      <c r="K2733" s="11"/>
      <c r="L2733" s="11"/>
    </row>
    <row r="2734" spans="1:12" ht="14.25" customHeight="1">
      <c r="A2734" s="15" t="s">
        <v>289</v>
      </c>
      <c r="B2734" s="15" t="s">
        <v>290</v>
      </c>
      <c r="C2734" s="15" t="s">
        <v>85</v>
      </c>
      <c r="D2734" s="15" t="s">
        <v>7435</v>
      </c>
      <c r="E2734" s="15" t="s">
        <v>482</v>
      </c>
      <c r="F2734" s="15" t="s">
        <v>483</v>
      </c>
      <c r="G2734" s="15" t="s">
        <v>484</v>
      </c>
      <c r="H2734" s="58" t="s">
        <v>7436</v>
      </c>
      <c r="I2734" s="58" t="s">
        <v>7437</v>
      </c>
      <c r="J2734" s="58" t="s">
        <v>6801</v>
      </c>
      <c r="K2734" s="11"/>
      <c r="L2734" s="11"/>
    </row>
    <row r="2735" spans="1:12" ht="14.25" customHeight="1">
      <c r="A2735" s="15" t="s">
        <v>289</v>
      </c>
      <c r="B2735" s="15" t="s">
        <v>290</v>
      </c>
      <c r="C2735" s="15" t="s">
        <v>85</v>
      </c>
      <c r="D2735" s="15" t="s">
        <v>7438</v>
      </c>
      <c r="E2735" s="15" t="s">
        <v>482</v>
      </c>
      <c r="F2735" s="15" t="s">
        <v>483</v>
      </c>
      <c r="G2735" s="15" t="s">
        <v>484</v>
      </c>
      <c r="H2735" s="58" t="s">
        <v>7439</v>
      </c>
      <c r="I2735" s="58" t="s">
        <v>7440</v>
      </c>
      <c r="J2735" s="58" t="s">
        <v>6771</v>
      </c>
      <c r="K2735" s="11"/>
      <c r="L2735" s="11"/>
    </row>
    <row r="2736" spans="1:12" ht="14.25" customHeight="1">
      <c r="A2736" s="15" t="s">
        <v>289</v>
      </c>
      <c r="B2736" s="15" t="s">
        <v>290</v>
      </c>
      <c r="C2736" s="15" t="s">
        <v>85</v>
      </c>
      <c r="D2736" s="15" t="s">
        <v>7441</v>
      </c>
      <c r="E2736" s="15" t="s">
        <v>482</v>
      </c>
      <c r="F2736" s="15" t="s">
        <v>483</v>
      </c>
      <c r="G2736" s="15" t="s">
        <v>484</v>
      </c>
      <c r="H2736" s="58" t="s">
        <v>7442</v>
      </c>
      <c r="I2736" s="58" t="s">
        <v>7443</v>
      </c>
      <c r="J2736" s="58" t="s">
        <v>6990</v>
      </c>
      <c r="K2736" s="11"/>
      <c r="L2736" s="11"/>
    </row>
    <row r="2737" spans="1:12" ht="14.25" customHeight="1">
      <c r="A2737" s="15" t="s">
        <v>289</v>
      </c>
      <c r="B2737" s="15" t="s">
        <v>290</v>
      </c>
      <c r="C2737" s="15" t="s">
        <v>85</v>
      </c>
      <c r="D2737" s="15" t="s">
        <v>7444</v>
      </c>
      <c r="E2737" s="15" t="s">
        <v>482</v>
      </c>
      <c r="F2737" s="15" t="s">
        <v>483</v>
      </c>
      <c r="G2737" s="15" t="s">
        <v>484</v>
      </c>
      <c r="H2737" s="58" t="s">
        <v>7445</v>
      </c>
      <c r="I2737" s="58" t="s">
        <v>7446</v>
      </c>
      <c r="J2737" s="58" t="s">
        <v>6771</v>
      </c>
      <c r="K2737" s="11"/>
      <c r="L2737" s="11"/>
    </row>
    <row r="2738" spans="1:12" ht="14.25" customHeight="1">
      <c r="A2738" s="15" t="s">
        <v>289</v>
      </c>
      <c r="B2738" s="15" t="s">
        <v>290</v>
      </c>
      <c r="C2738" s="15" t="s">
        <v>85</v>
      </c>
      <c r="D2738" s="15" t="s">
        <v>7447</v>
      </c>
      <c r="E2738" s="15" t="s">
        <v>482</v>
      </c>
      <c r="F2738" s="15" t="s">
        <v>483</v>
      </c>
      <c r="G2738" s="15" t="s">
        <v>484</v>
      </c>
      <c r="H2738" s="58" t="s">
        <v>7448</v>
      </c>
      <c r="I2738" s="58" t="s">
        <v>7449</v>
      </c>
      <c r="J2738" s="58" t="s">
        <v>6830</v>
      </c>
      <c r="K2738" s="11"/>
      <c r="L2738" s="11"/>
    </row>
    <row r="2739" spans="1:12" ht="14.25" customHeight="1">
      <c r="A2739" s="15" t="s">
        <v>289</v>
      </c>
      <c r="B2739" s="15" t="s">
        <v>290</v>
      </c>
      <c r="C2739" s="15" t="s">
        <v>85</v>
      </c>
      <c r="D2739" s="15" t="s">
        <v>7450</v>
      </c>
      <c r="E2739" s="15" t="s">
        <v>482</v>
      </c>
      <c r="F2739" s="15" t="s">
        <v>483</v>
      </c>
      <c r="G2739" s="15" t="s">
        <v>484</v>
      </c>
      <c r="H2739" s="58" t="s">
        <v>7451</v>
      </c>
      <c r="I2739" s="58" t="s">
        <v>7452</v>
      </c>
      <c r="J2739" s="58" t="s">
        <v>6830</v>
      </c>
      <c r="K2739" s="11"/>
      <c r="L2739" s="11"/>
    </row>
    <row r="2740" spans="1:12" ht="14.25" customHeight="1">
      <c r="A2740" s="15" t="s">
        <v>289</v>
      </c>
      <c r="B2740" s="15" t="s">
        <v>290</v>
      </c>
      <c r="C2740" s="15" t="s">
        <v>85</v>
      </c>
      <c r="D2740" s="15" t="s">
        <v>7453</v>
      </c>
      <c r="E2740" s="4" t="s">
        <v>292</v>
      </c>
      <c r="F2740" s="15" t="s">
        <v>293</v>
      </c>
      <c r="G2740" s="4" t="s">
        <v>299</v>
      </c>
      <c r="H2740" s="58" t="s">
        <v>7454</v>
      </c>
      <c r="I2740" s="58" t="s">
        <v>7455</v>
      </c>
      <c r="J2740" s="58" t="s">
        <v>302</v>
      </c>
      <c r="K2740" s="11"/>
      <c r="L2740" s="11"/>
    </row>
    <row r="2741" spans="1:12" ht="14.25" customHeight="1">
      <c r="A2741" s="15" t="s">
        <v>289</v>
      </c>
      <c r="B2741" s="15" t="s">
        <v>290</v>
      </c>
      <c r="C2741" s="15" t="s">
        <v>85</v>
      </c>
      <c r="D2741" s="15" t="s">
        <v>7456</v>
      </c>
      <c r="E2741" s="15" t="s">
        <v>292</v>
      </c>
      <c r="F2741" s="15" t="s">
        <v>293</v>
      </c>
      <c r="G2741" s="15" t="s">
        <v>299</v>
      </c>
      <c r="H2741" s="58" t="s">
        <v>7457</v>
      </c>
      <c r="I2741" s="58" t="s">
        <v>7458</v>
      </c>
      <c r="J2741" s="58" t="s">
        <v>302</v>
      </c>
      <c r="K2741" s="11"/>
      <c r="L2741" s="11"/>
    </row>
    <row r="2742" spans="1:12" ht="14.25" customHeight="1">
      <c r="A2742" s="15" t="s">
        <v>289</v>
      </c>
      <c r="B2742" s="15" t="s">
        <v>290</v>
      </c>
      <c r="C2742" s="15" t="s">
        <v>85</v>
      </c>
      <c r="D2742" s="15" t="s">
        <v>7459</v>
      </c>
      <c r="E2742" s="15" t="s">
        <v>335</v>
      </c>
      <c r="F2742" s="15" t="s">
        <v>336</v>
      </c>
      <c r="G2742" s="15" t="s">
        <v>6706</v>
      </c>
      <c r="H2742" s="58" t="s">
        <v>7460</v>
      </c>
      <c r="I2742" s="58" t="s">
        <v>7461</v>
      </c>
      <c r="J2742" s="58" t="s">
        <v>3503</v>
      </c>
      <c r="K2742" s="11"/>
      <c r="L2742" s="11"/>
    </row>
    <row r="2743" spans="1:12" ht="14.25" customHeight="1">
      <c r="A2743" s="15" t="s">
        <v>289</v>
      </c>
      <c r="B2743" s="15" t="s">
        <v>290</v>
      </c>
      <c r="C2743" s="15" t="s">
        <v>85</v>
      </c>
      <c r="D2743" s="15" t="s">
        <v>7462</v>
      </c>
      <c r="E2743" s="15" t="s">
        <v>335</v>
      </c>
      <c r="F2743" s="15" t="s">
        <v>336</v>
      </c>
      <c r="G2743" s="15" t="s">
        <v>6706</v>
      </c>
      <c r="H2743" s="58" t="s">
        <v>7463</v>
      </c>
      <c r="I2743" s="58" t="s">
        <v>7464</v>
      </c>
      <c r="J2743" s="58" t="s">
        <v>3503</v>
      </c>
      <c r="K2743" s="11"/>
      <c r="L2743" s="11"/>
    </row>
    <row r="2744" spans="1:12" ht="14.25" customHeight="1">
      <c r="A2744" s="15" t="s">
        <v>289</v>
      </c>
      <c r="B2744" s="15" t="s">
        <v>290</v>
      </c>
      <c r="C2744" s="15" t="s">
        <v>85</v>
      </c>
      <c r="D2744" s="15" t="s">
        <v>7465</v>
      </c>
      <c r="E2744" s="15" t="s">
        <v>482</v>
      </c>
      <c r="F2744" s="15" t="s">
        <v>483</v>
      </c>
      <c r="G2744" s="15" t="s">
        <v>484</v>
      </c>
      <c r="H2744" s="58" t="s">
        <v>7466</v>
      </c>
      <c r="I2744" s="58" t="s">
        <v>7467</v>
      </c>
      <c r="J2744" s="58" t="s">
        <v>7031</v>
      </c>
      <c r="K2744" s="11"/>
      <c r="L2744" s="11"/>
    </row>
    <row r="2745" spans="1:12" ht="14.25" customHeight="1">
      <c r="A2745" s="15" t="s">
        <v>289</v>
      </c>
      <c r="B2745" s="15" t="s">
        <v>290</v>
      </c>
      <c r="C2745" s="15" t="s">
        <v>85</v>
      </c>
      <c r="D2745" s="15" t="s">
        <v>7468</v>
      </c>
      <c r="E2745" s="15" t="s">
        <v>482</v>
      </c>
      <c r="F2745" s="15" t="s">
        <v>483</v>
      </c>
      <c r="G2745" s="15" t="s">
        <v>484</v>
      </c>
      <c r="H2745" s="58" t="s">
        <v>7469</v>
      </c>
      <c r="I2745" s="58" t="s">
        <v>7470</v>
      </c>
      <c r="J2745" s="58" t="s">
        <v>7074</v>
      </c>
      <c r="K2745" s="11"/>
      <c r="L2745" s="11"/>
    </row>
    <row r="2746" spans="1:12" ht="14.25" customHeight="1">
      <c r="A2746" s="15" t="s">
        <v>289</v>
      </c>
      <c r="B2746" s="15" t="s">
        <v>290</v>
      </c>
      <c r="C2746" s="15" t="s">
        <v>85</v>
      </c>
      <c r="D2746" s="15" t="s">
        <v>7471</v>
      </c>
      <c r="E2746" s="15" t="s">
        <v>482</v>
      </c>
      <c r="F2746" s="15" t="s">
        <v>483</v>
      </c>
      <c r="G2746" s="15" t="s">
        <v>484</v>
      </c>
      <c r="H2746" s="58" t="s">
        <v>7472</v>
      </c>
      <c r="I2746" s="58" t="s">
        <v>7473</v>
      </c>
      <c r="J2746" s="58" t="s">
        <v>7074</v>
      </c>
      <c r="K2746" s="11"/>
      <c r="L2746" s="11"/>
    </row>
    <row r="2747" spans="1:12" ht="14.25" customHeight="1">
      <c r="A2747" s="15" t="s">
        <v>289</v>
      </c>
      <c r="B2747" s="15" t="s">
        <v>290</v>
      </c>
      <c r="C2747" s="15" t="s">
        <v>85</v>
      </c>
      <c r="D2747" s="15" t="s">
        <v>7474</v>
      </c>
      <c r="E2747" s="15" t="s">
        <v>482</v>
      </c>
      <c r="F2747" s="15" t="s">
        <v>483</v>
      </c>
      <c r="G2747" s="15" t="s">
        <v>484</v>
      </c>
      <c r="H2747" s="58" t="s">
        <v>7475</v>
      </c>
      <c r="I2747" s="58" t="s">
        <v>7476</v>
      </c>
      <c r="J2747" s="58" t="s">
        <v>6911</v>
      </c>
      <c r="K2747" s="11"/>
      <c r="L2747" s="11"/>
    </row>
    <row r="2748" spans="1:12" ht="14.25" customHeight="1">
      <c r="A2748" s="15" t="s">
        <v>289</v>
      </c>
      <c r="B2748" s="15" t="s">
        <v>290</v>
      </c>
      <c r="C2748" s="15" t="s">
        <v>85</v>
      </c>
      <c r="D2748" s="15" t="s">
        <v>7477</v>
      </c>
      <c r="E2748" s="15" t="s">
        <v>292</v>
      </c>
      <c r="F2748" s="15" t="s">
        <v>293</v>
      </c>
      <c r="G2748" s="15" t="s">
        <v>299</v>
      </c>
      <c r="H2748" s="58" t="s">
        <v>7478</v>
      </c>
      <c r="I2748" s="58" t="s">
        <v>7479</v>
      </c>
      <c r="J2748" s="58" t="s">
        <v>302</v>
      </c>
      <c r="K2748" s="11"/>
      <c r="L2748" s="11"/>
    </row>
    <row r="2749" spans="1:12" ht="14.25" customHeight="1">
      <c r="A2749" s="15" t="s">
        <v>289</v>
      </c>
      <c r="B2749" s="15" t="s">
        <v>290</v>
      </c>
      <c r="C2749" s="15" t="s">
        <v>85</v>
      </c>
      <c r="D2749" s="15" t="s">
        <v>7480</v>
      </c>
      <c r="E2749" s="15" t="s">
        <v>341</v>
      </c>
      <c r="F2749" s="15" t="s">
        <v>342</v>
      </c>
      <c r="G2749" s="15"/>
      <c r="H2749" s="58" t="s">
        <v>7481</v>
      </c>
      <c r="I2749" s="58" t="s">
        <v>7482</v>
      </c>
      <c r="J2749" s="58" t="s">
        <v>849</v>
      </c>
      <c r="K2749" s="11"/>
      <c r="L2749" s="11"/>
    </row>
    <row r="2750" spans="1:12" ht="14.25" customHeight="1">
      <c r="A2750" s="15" t="s">
        <v>289</v>
      </c>
      <c r="B2750" s="15" t="s">
        <v>290</v>
      </c>
      <c r="C2750" s="15" t="s">
        <v>85</v>
      </c>
      <c r="D2750" s="15" t="s">
        <v>7483</v>
      </c>
      <c r="E2750" s="15" t="s">
        <v>482</v>
      </c>
      <c r="F2750" s="15" t="s">
        <v>483</v>
      </c>
      <c r="G2750" s="15" t="s">
        <v>484</v>
      </c>
      <c r="H2750" s="58" t="s">
        <v>7484</v>
      </c>
      <c r="I2750" s="58" t="s">
        <v>7485</v>
      </c>
      <c r="J2750" s="58" t="s">
        <v>6775</v>
      </c>
      <c r="K2750" s="11"/>
      <c r="L2750" s="11"/>
    </row>
    <row r="2751" spans="1:12" ht="14.25" customHeight="1">
      <c r="A2751" s="15" t="s">
        <v>289</v>
      </c>
      <c r="B2751" s="15" t="s">
        <v>290</v>
      </c>
      <c r="C2751" s="15" t="s">
        <v>85</v>
      </c>
      <c r="D2751" s="15" t="s">
        <v>7486</v>
      </c>
      <c r="E2751" s="15" t="s">
        <v>482</v>
      </c>
      <c r="F2751" s="15" t="s">
        <v>483</v>
      </c>
      <c r="G2751" s="15" t="s">
        <v>484</v>
      </c>
      <c r="H2751" s="58" t="s">
        <v>7487</v>
      </c>
      <c r="I2751" s="58" t="s">
        <v>7488</v>
      </c>
      <c r="J2751" s="58" t="s">
        <v>6771</v>
      </c>
      <c r="K2751" s="11"/>
      <c r="L2751" s="11"/>
    </row>
    <row r="2752" spans="1:12" ht="14.25" customHeight="1">
      <c r="A2752" s="15" t="s">
        <v>289</v>
      </c>
      <c r="B2752" s="15" t="s">
        <v>290</v>
      </c>
      <c r="C2752" s="15" t="s">
        <v>85</v>
      </c>
      <c r="D2752" s="15" t="s">
        <v>7489</v>
      </c>
      <c r="E2752" s="15" t="s">
        <v>482</v>
      </c>
      <c r="F2752" s="15" t="s">
        <v>483</v>
      </c>
      <c r="G2752" s="15" t="s">
        <v>484</v>
      </c>
      <c r="H2752" s="58" t="s">
        <v>7490</v>
      </c>
      <c r="I2752" s="58" t="s">
        <v>7491</v>
      </c>
      <c r="J2752" s="58" t="s">
        <v>6779</v>
      </c>
      <c r="K2752" s="11"/>
      <c r="L2752" s="11"/>
    </row>
    <row r="2753" spans="1:12" ht="14.25" customHeight="1">
      <c r="A2753" s="15" t="s">
        <v>289</v>
      </c>
      <c r="B2753" s="15" t="s">
        <v>290</v>
      </c>
      <c r="C2753" s="15" t="s">
        <v>85</v>
      </c>
      <c r="D2753" s="15" t="s">
        <v>7492</v>
      </c>
      <c r="E2753" s="15" t="s">
        <v>482</v>
      </c>
      <c r="F2753" s="15" t="s">
        <v>483</v>
      </c>
      <c r="G2753" s="15" t="s">
        <v>484</v>
      </c>
      <c r="H2753" s="58" t="s">
        <v>7493</v>
      </c>
      <c r="I2753" s="58" t="s">
        <v>7494</v>
      </c>
      <c r="J2753" s="58" t="s">
        <v>6775</v>
      </c>
      <c r="K2753" s="11"/>
      <c r="L2753" s="11"/>
    </row>
    <row r="2754" spans="1:12" ht="14.25" customHeight="1">
      <c r="A2754" s="15" t="s">
        <v>289</v>
      </c>
      <c r="B2754" s="15" t="s">
        <v>290</v>
      </c>
      <c r="C2754" s="15" t="s">
        <v>85</v>
      </c>
      <c r="D2754" s="15" t="s">
        <v>7495</v>
      </c>
      <c r="E2754" s="15" t="s">
        <v>482</v>
      </c>
      <c r="F2754" s="15" t="s">
        <v>483</v>
      </c>
      <c r="G2754" s="15" t="s">
        <v>484</v>
      </c>
      <c r="H2754" s="58" t="s">
        <v>7496</v>
      </c>
      <c r="I2754" s="58" t="s">
        <v>7497</v>
      </c>
      <c r="J2754" s="58" t="s">
        <v>6775</v>
      </c>
      <c r="K2754" s="11"/>
      <c r="L2754" s="11"/>
    </row>
    <row r="2755" spans="1:12" ht="14.25" customHeight="1">
      <c r="A2755" s="15" t="s">
        <v>289</v>
      </c>
      <c r="B2755" s="15" t="s">
        <v>290</v>
      </c>
      <c r="C2755" s="15" t="s">
        <v>85</v>
      </c>
      <c r="D2755" s="15" t="s">
        <v>7498</v>
      </c>
      <c r="E2755" s="15" t="s">
        <v>482</v>
      </c>
      <c r="F2755" s="15" t="s">
        <v>483</v>
      </c>
      <c r="G2755" s="15" t="s">
        <v>484</v>
      </c>
      <c r="H2755" s="58" t="s">
        <v>7499</v>
      </c>
      <c r="I2755" s="58" t="s">
        <v>7500</v>
      </c>
      <c r="J2755" s="58" t="s">
        <v>6794</v>
      </c>
      <c r="K2755" s="11"/>
      <c r="L2755" s="11"/>
    </row>
    <row r="2756" spans="1:12" ht="14.25" customHeight="1">
      <c r="A2756" s="15" t="s">
        <v>289</v>
      </c>
      <c r="B2756" s="15" t="s">
        <v>290</v>
      </c>
      <c r="C2756" s="15" t="s">
        <v>85</v>
      </c>
      <c r="D2756" s="15" t="s">
        <v>7501</v>
      </c>
      <c r="E2756" s="15" t="s">
        <v>482</v>
      </c>
      <c r="F2756" s="15" t="s">
        <v>483</v>
      </c>
      <c r="G2756" s="15" t="s">
        <v>484</v>
      </c>
      <c r="H2756" s="58" t="s">
        <v>7502</v>
      </c>
      <c r="I2756" s="58" t="s">
        <v>7503</v>
      </c>
      <c r="J2756" s="58" t="s">
        <v>6801</v>
      </c>
      <c r="K2756" s="11"/>
      <c r="L2756" s="11"/>
    </row>
    <row r="2757" spans="1:12" ht="14.25" customHeight="1">
      <c r="A2757" s="15" t="s">
        <v>289</v>
      </c>
      <c r="B2757" s="15" t="s">
        <v>290</v>
      </c>
      <c r="C2757" s="15" t="s">
        <v>85</v>
      </c>
      <c r="D2757" s="15" t="s">
        <v>7504</v>
      </c>
      <c r="E2757" s="15" t="s">
        <v>482</v>
      </c>
      <c r="F2757" s="15" t="s">
        <v>483</v>
      </c>
      <c r="G2757" s="15" t="s">
        <v>484</v>
      </c>
      <c r="H2757" s="58" t="s">
        <v>7505</v>
      </c>
      <c r="I2757" s="58" t="s">
        <v>7506</v>
      </c>
      <c r="J2757" s="58" t="s">
        <v>6771</v>
      </c>
      <c r="K2757" s="11"/>
      <c r="L2757" s="11"/>
    </row>
    <row r="2758" spans="1:12" ht="14.25" customHeight="1">
      <c r="A2758" s="15" t="s">
        <v>289</v>
      </c>
      <c r="B2758" s="15" t="s">
        <v>290</v>
      </c>
      <c r="C2758" s="15" t="s">
        <v>85</v>
      </c>
      <c r="D2758" s="15" t="s">
        <v>7507</v>
      </c>
      <c r="E2758" s="15" t="s">
        <v>482</v>
      </c>
      <c r="F2758" s="15" t="s">
        <v>483</v>
      </c>
      <c r="G2758" s="15" t="s">
        <v>484</v>
      </c>
      <c r="H2758" s="58" t="s">
        <v>7508</v>
      </c>
      <c r="I2758" s="58" t="s">
        <v>7509</v>
      </c>
      <c r="J2758" s="58" t="s">
        <v>6771</v>
      </c>
      <c r="K2758" s="11"/>
      <c r="L2758" s="11"/>
    </row>
    <row r="2759" spans="1:12" ht="14.25" customHeight="1">
      <c r="A2759" s="15" t="s">
        <v>289</v>
      </c>
      <c r="B2759" s="15" t="s">
        <v>290</v>
      </c>
      <c r="C2759" s="15" t="s">
        <v>85</v>
      </c>
      <c r="D2759" s="15" t="s">
        <v>7510</v>
      </c>
      <c r="E2759" s="15" t="s">
        <v>482</v>
      </c>
      <c r="F2759" s="15" t="s">
        <v>483</v>
      </c>
      <c r="G2759" s="15" t="s">
        <v>484</v>
      </c>
      <c r="H2759" s="58" t="s">
        <v>7511</v>
      </c>
      <c r="I2759" s="58" t="s">
        <v>7512</v>
      </c>
      <c r="J2759" s="58" t="s">
        <v>6771</v>
      </c>
      <c r="K2759" s="11"/>
      <c r="L2759" s="11"/>
    </row>
    <row r="2760" spans="1:12" ht="14.25" customHeight="1">
      <c r="A2760" s="15" t="s">
        <v>289</v>
      </c>
      <c r="B2760" s="15" t="s">
        <v>290</v>
      </c>
      <c r="C2760" s="15" t="s">
        <v>85</v>
      </c>
      <c r="D2760" s="15" t="s">
        <v>7513</v>
      </c>
      <c r="E2760" s="15" t="s">
        <v>482</v>
      </c>
      <c r="F2760" s="15" t="s">
        <v>483</v>
      </c>
      <c r="G2760" s="15" t="s">
        <v>484</v>
      </c>
      <c r="H2760" s="58" t="s">
        <v>7514</v>
      </c>
      <c r="I2760" s="58" t="s">
        <v>7515</v>
      </c>
      <c r="J2760" s="58" t="s">
        <v>6771</v>
      </c>
      <c r="K2760" s="11"/>
      <c r="L2760" s="11"/>
    </row>
    <row r="2761" spans="1:12" ht="14.25" customHeight="1">
      <c r="A2761" s="15" t="s">
        <v>289</v>
      </c>
      <c r="B2761" s="15" t="s">
        <v>290</v>
      </c>
      <c r="C2761" s="15" t="s">
        <v>85</v>
      </c>
      <c r="D2761" s="15" t="s">
        <v>7516</v>
      </c>
      <c r="E2761" s="15" t="s">
        <v>482</v>
      </c>
      <c r="F2761" s="15" t="s">
        <v>483</v>
      </c>
      <c r="G2761" s="15" t="s">
        <v>484</v>
      </c>
      <c r="H2761" s="58" t="s">
        <v>7517</v>
      </c>
      <c r="I2761" s="58" t="s">
        <v>7518</v>
      </c>
      <c r="J2761" s="58" t="s">
        <v>6830</v>
      </c>
      <c r="K2761" s="11"/>
      <c r="L2761" s="11"/>
    </row>
    <row r="2762" spans="1:12" ht="14.25" customHeight="1">
      <c r="A2762" s="15" t="s">
        <v>289</v>
      </c>
      <c r="B2762" s="15" t="s">
        <v>290</v>
      </c>
      <c r="C2762" s="15" t="s">
        <v>85</v>
      </c>
      <c r="D2762" s="15" t="s">
        <v>7519</v>
      </c>
      <c r="E2762" s="15" t="s">
        <v>292</v>
      </c>
      <c r="F2762" s="15" t="s">
        <v>293</v>
      </c>
      <c r="G2762" s="15" t="s">
        <v>299</v>
      </c>
      <c r="H2762" s="58" t="s">
        <v>7520</v>
      </c>
      <c r="I2762" s="58" t="s">
        <v>7521</v>
      </c>
      <c r="J2762" s="58" t="s">
        <v>302</v>
      </c>
      <c r="K2762" s="11"/>
      <c r="L2762" s="11"/>
    </row>
    <row r="2763" spans="1:12" ht="14.25" customHeight="1">
      <c r="A2763" s="15" t="s">
        <v>289</v>
      </c>
      <c r="B2763" s="15" t="s">
        <v>290</v>
      </c>
      <c r="C2763" s="15" t="s">
        <v>85</v>
      </c>
      <c r="D2763" s="15" t="s">
        <v>7522</v>
      </c>
      <c r="E2763" s="15" t="s">
        <v>292</v>
      </c>
      <c r="F2763" s="15" t="s">
        <v>293</v>
      </c>
      <c r="G2763" s="15" t="s">
        <v>299</v>
      </c>
      <c r="H2763" s="58" t="s">
        <v>7523</v>
      </c>
      <c r="I2763" s="58" t="s">
        <v>7524</v>
      </c>
      <c r="J2763" s="58" t="s">
        <v>302</v>
      </c>
      <c r="K2763" s="11"/>
      <c r="L2763" s="11"/>
    </row>
    <row r="2764" spans="1:12" ht="14.25" customHeight="1">
      <c r="A2764" s="15" t="s">
        <v>289</v>
      </c>
      <c r="B2764" s="15" t="s">
        <v>290</v>
      </c>
      <c r="C2764" s="15" t="s">
        <v>85</v>
      </c>
      <c r="D2764" s="15" t="s">
        <v>7525</v>
      </c>
      <c r="E2764" s="15" t="s">
        <v>335</v>
      </c>
      <c r="F2764" s="15" t="s">
        <v>336</v>
      </c>
      <c r="G2764" s="15" t="s">
        <v>6706</v>
      </c>
      <c r="H2764" s="58" t="s">
        <v>7526</v>
      </c>
      <c r="I2764" s="58" t="s">
        <v>7527</v>
      </c>
      <c r="J2764" s="58" t="s">
        <v>3503</v>
      </c>
      <c r="K2764" s="11"/>
      <c r="L2764" s="11"/>
    </row>
    <row r="2765" spans="1:12" ht="14.25" customHeight="1">
      <c r="A2765" s="15" t="s">
        <v>289</v>
      </c>
      <c r="B2765" s="15" t="s">
        <v>290</v>
      </c>
      <c r="C2765" s="15" t="s">
        <v>85</v>
      </c>
      <c r="D2765" s="15" t="s">
        <v>7528</v>
      </c>
      <c r="E2765" s="15" t="s">
        <v>335</v>
      </c>
      <c r="F2765" s="15" t="s">
        <v>336</v>
      </c>
      <c r="G2765" s="15" t="s">
        <v>6706</v>
      </c>
      <c r="H2765" s="58" t="s">
        <v>7529</v>
      </c>
      <c r="I2765" s="58" t="s">
        <v>7530</v>
      </c>
      <c r="J2765" s="58" t="s">
        <v>3503</v>
      </c>
      <c r="K2765" s="11"/>
      <c r="L2765" s="11"/>
    </row>
    <row r="2766" spans="1:12" ht="14.25" customHeight="1">
      <c r="A2766" s="15" t="s">
        <v>289</v>
      </c>
      <c r="B2766" s="15" t="s">
        <v>290</v>
      </c>
      <c r="C2766" s="15" t="s">
        <v>85</v>
      </c>
      <c r="D2766" s="15" t="s">
        <v>7531</v>
      </c>
      <c r="E2766" s="15" t="s">
        <v>482</v>
      </c>
      <c r="F2766" s="15" t="s">
        <v>483</v>
      </c>
      <c r="G2766" s="15" t="s">
        <v>484</v>
      </c>
      <c r="H2766" s="58" t="s">
        <v>7532</v>
      </c>
      <c r="I2766" s="58" t="s">
        <v>7533</v>
      </c>
      <c r="J2766" s="58" t="s">
        <v>6771</v>
      </c>
      <c r="K2766" s="11"/>
      <c r="L2766" s="11"/>
    </row>
    <row r="2767" spans="1:12" ht="14.25" customHeight="1">
      <c r="A2767" s="15" t="s">
        <v>289</v>
      </c>
      <c r="B2767" s="15" t="s">
        <v>290</v>
      </c>
      <c r="C2767" s="15" t="s">
        <v>85</v>
      </c>
      <c r="D2767" s="15" t="s">
        <v>7534</v>
      </c>
      <c r="E2767" s="15" t="s">
        <v>482</v>
      </c>
      <c r="F2767" s="15" t="s">
        <v>483</v>
      </c>
      <c r="G2767" s="15" t="s">
        <v>484</v>
      </c>
      <c r="H2767" s="58" t="s">
        <v>7535</v>
      </c>
      <c r="I2767" s="58" t="s">
        <v>7536</v>
      </c>
      <c r="J2767" s="58" t="s">
        <v>6771</v>
      </c>
      <c r="K2767" s="11"/>
      <c r="L2767" s="11"/>
    </row>
    <row r="2768" spans="1:12" ht="14.25" customHeight="1">
      <c r="A2768" s="15" t="s">
        <v>289</v>
      </c>
      <c r="B2768" s="15" t="s">
        <v>290</v>
      </c>
      <c r="C2768" s="15" t="s">
        <v>85</v>
      </c>
      <c r="D2768" s="15" t="s">
        <v>7537</v>
      </c>
      <c r="E2768" s="15" t="s">
        <v>482</v>
      </c>
      <c r="F2768" s="15" t="s">
        <v>483</v>
      </c>
      <c r="G2768" s="15" t="s">
        <v>484</v>
      </c>
      <c r="H2768" s="58" t="s">
        <v>7538</v>
      </c>
      <c r="I2768" s="58" t="s">
        <v>7539</v>
      </c>
      <c r="J2768" s="58" t="s">
        <v>6771</v>
      </c>
      <c r="K2768" s="11"/>
      <c r="L2768" s="11"/>
    </row>
    <row r="2769" spans="1:12" ht="14.25" customHeight="1">
      <c r="A2769" s="15" t="s">
        <v>289</v>
      </c>
      <c r="B2769" s="15" t="s">
        <v>290</v>
      </c>
      <c r="C2769" s="15" t="s">
        <v>85</v>
      </c>
      <c r="D2769" s="15" t="s">
        <v>7540</v>
      </c>
      <c r="E2769" s="15" t="s">
        <v>482</v>
      </c>
      <c r="F2769" s="15" t="s">
        <v>483</v>
      </c>
      <c r="G2769" s="15" t="s">
        <v>484</v>
      </c>
      <c r="H2769" s="58" t="s">
        <v>7541</v>
      </c>
      <c r="I2769" s="58" t="s">
        <v>7542</v>
      </c>
      <c r="J2769" s="58" t="s">
        <v>6911</v>
      </c>
      <c r="K2769" s="11"/>
      <c r="L2769" s="11"/>
    </row>
    <row r="2770" spans="1:12" ht="14.25" customHeight="1">
      <c r="A2770" s="15" t="s">
        <v>289</v>
      </c>
      <c r="B2770" s="15" t="s">
        <v>290</v>
      </c>
      <c r="C2770" s="15" t="s">
        <v>85</v>
      </c>
      <c r="D2770" s="15" t="s">
        <v>7543</v>
      </c>
      <c r="E2770" s="15" t="s">
        <v>292</v>
      </c>
      <c r="F2770" s="15" t="s">
        <v>293</v>
      </c>
      <c r="G2770" s="15" t="s">
        <v>299</v>
      </c>
      <c r="H2770" s="58" t="s">
        <v>7544</v>
      </c>
      <c r="I2770" s="58" t="s">
        <v>7545</v>
      </c>
      <c r="J2770" s="58" t="s">
        <v>302</v>
      </c>
      <c r="K2770" s="11"/>
      <c r="L2770" s="11"/>
    </row>
    <row r="2771" spans="1:12" ht="14.25" customHeight="1">
      <c r="A2771" s="15" t="s">
        <v>289</v>
      </c>
      <c r="B2771" s="15" t="s">
        <v>290</v>
      </c>
      <c r="C2771" s="15" t="s">
        <v>85</v>
      </c>
      <c r="D2771" s="15" t="s">
        <v>7546</v>
      </c>
      <c r="E2771" s="15" t="s">
        <v>341</v>
      </c>
      <c r="F2771" s="15" t="s">
        <v>342</v>
      </c>
      <c r="G2771" s="15"/>
      <c r="H2771" s="58" t="s">
        <v>7547</v>
      </c>
      <c r="I2771" s="58" t="s">
        <v>7548</v>
      </c>
      <c r="J2771" s="58" t="s">
        <v>849</v>
      </c>
      <c r="K2771" s="11"/>
      <c r="L2771" s="11"/>
    </row>
    <row r="2772" spans="1:12" ht="14.25" customHeight="1">
      <c r="A2772" s="15" t="s">
        <v>289</v>
      </c>
      <c r="B2772" s="15" t="s">
        <v>290</v>
      </c>
      <c r="C2772" s="15" t="s">
        <v>85</v>
      </c>
      <c r="D2772" s="15" t="s">
        <v>7549</v>
      </c>
      <c r="E2772" s="15" t="s">
        <v>482</v>
      </c>
      <c r="F2772" s="15" t="s">
        <v>483</v>
      </c>
      <c r="G2772" s="15" t="s">
        <v>484</v>
      </c>
      <c r="H2772" s="58" t="s">
        <v>7550</v>
      </c>
      <c r="I2772" s="58" t="s">
        <v>7551</v>
      </c>
      <c r="J2772" s="58" t="s">
        <v>6775</v>
      </c>
      <c r="K2772" s="11"/>
      <c r="L2772" s="11"/>
    </row>
    <row r="2773" spans="1:12" ht="14.25" customHeight="1">
      <c r="A2773" s="15" t="s">
        <v>289</v>
      </c>
      <c r="B2773" s="15" t="s">
        <v>290</v>
      </c>
      <c r="C2773" s="15" t="s">
        <v>85</v>
      </c>
      <c r="D2773" s="15" t="s">
        <v>7552</v>
      </c>
      <c r="E2773" s="15" t="s">
        <v>482</v>
      </c>
      <c r="F2773" s="15" t="s">
        <v>483</v>
      </c>
      <c r="G2773" s="15" t="s">
        <v>484</v>
      </c>
      <c r="H2773" s="58" t="s">
        <v>7553</v>
      </c>
      <c r="I2773" s="58" t="s">
        <v>7554</v>
      </c>
      <c r="J2773" s="58" t="s">
        <v>6771</v>
      </c>
      <c r="K2773" s="11"/>
      <c r="L2773" s="11"/>
    </row>
    <row r="2774" spans="1:12" ht="14.25" customHeight="1">
      <c r="A2774" s="15" t="s">
        <v>289</v>
      </c>
      <c r="B2774" s="15" t="s">
        <v>290</v>
      </c>
      <c r="C2774" s="15" t="s">
        <v>85</v>
      </c>
      <c r="D2774" s="15" t="s">
        <v>7555</v>
      </c>
      <c r="E2774" s="15" t="s">
        <v>482</v>
      </c>
      <c r="F2774" s="15" t="s">
        <v>483</v>
      </c>
      <c r="G2774" s="15" t="s">
        <v>484</v>
      </c>
      <c r="H2774" s="58" t="s">
        <v>7556</v>
      </c>
      <c r="I2774" s="58" t="s">
        <v>7557</v>
      </c>
      <c r="J2774" s="58" t="s">
        <v>6779</v>
      </c>
      <c r="K2774" s="11"/>
      <c r="L2774" s="11"/>
    </row>
    <row r="2775" spans="1:12" ht="14.25" customHeight="1">
      <c r="A2775" s="15" t="s">
        <v>289</v>
      </c>
      <c r="B2775" s="15" t="s">
        <v>290</v>
      </c>
      <c r="C2775" s="15" t="s">
        <v>85</v>
      </c>
      <c r="D2775" s="15" t="s">
        <v>7558</v>
      </c>
      <c r="E2775" s="15" t="s">
        <v>482</v>
      </c>
      <c r="F2775" s="15" t="s">
        <v>483</v>
      </c>
      <c r="G2775" s="15" t="s">
        <v>484</v>
      </c>
      <c r="H2775" s="58" t="s">
        <v>7559</v>
      </c>
      <c r="I2775" s="58" t="s">
        <v>7560</v>
      </c>
      <c r="J2775" s="58" t="s">
        <v>6775</v>
      </c>
      <c r="K2775" s="11"/>
      <c r="L2775" s="11"/>
    </row>
    <row r="2776" spans="1:12" ht="14.25" customHeight="1">
      <c r="A2776" s="15" t="s">
        <v>289</v>
      </c>
      <c r="B2776" s="15" t="s">
        <v>290</v>
      </c>
      <c r="C2776" s="15" t="s">
        <v>85</v>
      </c>
      <c r="D2776" s="15" t="s">
        <v>7561</v>
      </c>
      <c r="E2776" s="15" t="s">
        <v>482</v>
      </c>
      <c r="F2776" s="15" t="s">
        <v>483</v>
      </c>
      <c r="G2776" s="15" t="s">
        <v>484</v>
      </c>
      <c r="H2776" s="58" t="s">
        <v>7562</v>
      </c>
      <c r="I2776" s="58" t="s">
        <v>7563</v>
      </c>
      <c r="J2776" s="58" t="s">
        <v>6775</v>
      </c>
      <c r="K2776" s="11"/>
      <c r="L2776" s="11"/>
    </row>
    <row r="2777" spans="1:12" ht="14.25" customHeight="1">
      <c r="A2777" s="15" t="s">
        <v>289</v>
      </c>
      <c r="B2777" s="15" t="s">
        <v>290</v>
      </c>
      <c r="C2777" s="15" t="s">
        <v>85</v>
      </c>
      <c r="D2777" s="15" t="s">
        <v>7564</v>
      </c>
      <c r="E2777" s="15" t="s">
        <v>482</v>
      </c>
      <c r="F2777" s="15" t="s">
        <v>483</v>
      </c>
      <c r="G2777" s="15" t="s">
        <v>484</v>
      </c>
      <c r="H2777" s="58" t="s">
        <v>7565</v>
      </c>
      <c r="I2777" s="58" t="s">
        <v>7566</v>
      </c>
      <c r="J2777" s="58" t="s">
        <v>6771</v>
      </c>
      <c r="K2777" s="11"/>
      <c r="L2777" s="11"/>
    </row>
    <row r="2778" spans="1:12" ht="14.25" customHeight="1">
      <c r="A2778" s="15" t="s">
        <v>289</v>
      </c>
      <c r="B2778" s="15" t="s">
        <v>290</v>
      </c>
      <c r="C2778" s="15" t="s">
        <v>85</v>
      </c>
      <c r="D2778" s="15" t="s">
        <v>7567</v>
      </c>
      <c r="E2778" s="15" t="s">
        <v>482</v>
      </c>
      <c r="F2778" s="15" t="s">
        <v>483</v>
      </c>
      <c r="G2778" s="15" t="s">
        <v>484</v>
      </c>
      <c r="H2778" s="58" t="s">
        <v>7568</v>
      </c>
      <c r="I2778" s="58" t="s">
        <v>7569</v>
      </c>
      <c r="J2778" s="58" t="s">
        <v>6801</v>
      </c>
      <c r="K2778" s="11"/>
      <c r="L2778" s="11"/>
    </row>
    <row r="2779" spans="1:12" ht="14.25" customHeight="1">
      <c r="A2779" s="15" t="s">
        <v>289</v>
      </c>
      <c r="B2779" s="15" t="s">
        <v>290</v>
      </c>
      <c r="C2779" s="15" t="s">
        <v>85</v>
      </c>
      <c r="D2779" s="15" t="s">
        <v>7570</v>
      </c>
      <c r="E2779" s="15" t="s">
        <v>482</v>
      </c>
      <c r="F2779" s="15" t="s">
        <v>483</v>
      </c>
      <c r="G2779" s="15" t="s">
        <v>484</v>
      </c>
      <c r="H2779" s="58" t="s">
        <v>7571</v>
      </c>
      <c r="I2779" s="58" t="s">
        <v>7572</v>
      </c>
      <c r="J2779" s="58" t="s">
        <v>6771</v>
      </c>
      <c r="K2779" s="11"/>
      <c r="L2779" s="11"/>
    </row>
    <row r="2780" spans="1:12" ht="14.25" customHeight="1">
      <c r="A2780" s="15" t="s">
        <v>289</v>
      </c>
      <c r="B2780" s="15" t="s">
        <v>290</v>
      </c>
      <c r="C2780" s="15" t="s">
        <v>85</v>
      </c>
      <c r="D2780" s="15" t="s">
        <v>7573</v>
      </c>
      <c r="E2780" s="15" t="s">
        <v>482</v>
      </c>
      <c r="F2780" s="15" t="s">
        <v>483</v>
      </c>
      <c r="G2780" s="15" t="s">
        <v>484</v>
      </c>
      <c r="H2780" s="58" t="s">
        <v>7574</v>
      </c>
      <c r="I2780" s="58" t="s">
        <v>7575</v>
      </c>
      <c r="J2780" s="58" t="s">
        <v>6990</v>
      </c>
      <c r="K2780" s="11"/>
      <c r="L2780" s="11"/>
    </row>
    <row r="2781" spans="1:12" ht="14.25" customHeight="1">
      <c r="A2781" s="15" t="s">
        <v>289</v>
      </c>
      <c r="B2781" s="15" t="s">
        <v>290</v>
      </c>
      <c r="C2781" s="15" t="s">
        <v>85</v>
      </c>
      <c r="D2781" s="15" t="s">
        <v>7576</v>
      </c>
      <c r="E2781" s="15" t="s">
        <v>482</v>
      </c>
      <c r="F2781" s="15" t="s">
        <v>483</v>
      </c>
      <c r="G2781" s="15" t="s">
        <v>484</v>
      </c>
      <c r="H2781" s="58" t="s">
        <v>7577</v>
      </c>
      <c r="I2781" s="58" t="s">
        <v>7578</v>
      </c>
      <c r="J2781" s="58" t="s">
        <v>6771</v>
      </c>
      <c r="K2781" s="11"/>
      <c r="L2781" s="11"/>
    </row>
    <row r="2782" spans="1:12" ht="14.25" customHeight="1">
      <c r="A2782" s="15" t="s">
        <v>289</v>
      </c>
      <c r="B2782" s="15" t="s">
        <v>290</v>
      </c>
      <c r="C2782" s="15" t="s">
        <v>85</v>
      </c>
      <c r="D2782" s="15" t="s">
        <v>7579</v>
      </c>
      <c r="E2782" s="15" t="s">
        <v>482</v>
      </c>
      <c r="F2782" s="15" t="s">
        <v>483</v>
      </c>
      <c r="G2782" s="15" t="s">
        <v>484</v>
      </c>
      <c r="H2782" s="58" t="s">
        <v>7580</v>
      </c>
      <c r="I2782" s="58" t="s">
        <v>7581</v>
      </c>
      <c r="J2782" s="58" t="s">
        <v>6830</v>
      </c>
      <c r="K2782" s="11"/>
      <c r="L2782" s="11"/>
    </row>
    <row r="2783" spans="1:12" ht="14.25" customHeight="1">
      <c r="A2783" s="15" t="s">
        <v>289</v>
      </c>
      <c r="B2783" s="15" t="s">
        <v>290</v>
      </c>
      <c r="C2783" s="15" t="s">
        <v>85</v>
      </c>
      <c r="D2783" s="15" t="s">
        <v>7582</v>
      </c>
      <c r="E2783" s="15" t="s">
        <v>482</v>
      </c>
      <c r="F2783" s="15" t="s">
        <v>483</v>
      </c>
      <c r="G2783" s="15" t="s">
        <v>484</v>
      </c>
      <c r="H2783" s="58" t="s">
        <v>7583</v>
      </c>
      <c r="I2783" s="58" t="s">
        <v>7584</v>
      </c>
      <c r="J2783" s="58" t="s">
        <v>6830</v>
      </c>
      <c r="K2783" s="11"/>
      <c r="L2783" s="11"/>
    </row>
    <row r="2784" spans="1:12" ht="14.25" customHeight="1">
      <c r="A2784" s="15" t="s">
        <v>289</v>
      </c>
      <c r="B2784" s="15" t="s">
        <v>290</v>
      </c>
      <c r="C2784" s="15" t="s">
        <v>85</v>
      </c>
      <c r="D2784" s="15" t="s">
        <v>7585</v>
      </c>
      <c r="E2784" s="15" t="s">
        <v>292</v>
      </c>
      <c r="F2784" s="15" t="s">
        <v>293</v>
      </c>
      <c r="G2784" s="15" t="s">
        <v>299</v>
      </c>
      <c r="H2784" s="58" t="s">
        <v>7586</v>
      </c>
      <c r="I2784" s="58" t="s">
        <v>7587</v>
      </c>
      <c r="J2784" s="58" t="s">
        <v>302</v>
      </c>
      <c r="K2784" s="11"/>
      <c r="L2784" s="11"/>
    </row>
    <row r="2785" spans="1:12" ht="14.25" customHeight="1">
      <c r="A2785" s="15" t="s">
        <v>289</v>
      </c>
      <c r="B2785" s="15" t="s">
        <v>290</v>
      </c>
      <c r="C2785" s="15" t="s">
        <v>85</v>
      </c>
      <c r="D2785" s="15" t="s">
        <v>7588</v>
      </c>
      <c r="E2785" s="15" t="s">
        <v>292</v>
      </c>
      <c r="F2785" s="15" t="s">
        <v>293</v>
      </c>
      <c r="G2785" s="15" t="s">
        <v>299</v>
      </c>
      <c r="H2785" s="58" t="s">
        <v>7589</v>
      </c>
      <c r="I2785" s="58" t="s">
        <v>7590</v>
      </c>
      <c r="J2785" s="58" t="s">
        <v>302</v>
      </c>
      <c r="K2785" s="11"/>
      <c r="L2785" s="11"/>
    </row>
    <row r="2786" spans="1:12" ht="14.25" customHeight="1">
      <c r="A2786" s="15" t="s">
        <v>289</v>
      </c>
      <c r="B2786" s="15" t="s">
        <v>290</v>
      </c>
      <c r="C2786" s="15" t="s">
        <v>85</v>
      </c>
      <c r="D2786" s="15" t="s">
        <v>7591</v>
      </c>
      <c r="E2786" s="15" t="s">
        <v>335</v>
      </c>
      <c r="F2786" s="15" t="s">
        <v>336</v>
      </c>
      <c r="G2786" s="15" t="s">
        <v>6706</v>
      </c>
      <c r="H2786" s="58" t="s">
        <v>7592</v>
      </c>
      <c r="I2786" s="58" t="s">
        <v>7593</v>
      </c>
      <c r="J2786" s="58" t="s">
        <v>3503</v>
      </c>
      <c r="K2786" s="11"/>
      <c r="L2786" s="11"/>
    </row>
    <row r="2787" spans="1:12" ht="14.25" customHeight="1">
      <c r="A2787" s="15" t="s">
        <v>289</v>
      </c>
      <c r="B2787" s="15" t="s">
        <v>290</v>
      </c>
      <c r="C2787" s="15" t="s">
        <v>85</v>
      </c>
      <c r="D2787" s="15" t="s">
        <v>7594</v>
      </c>
      <c r="E2787" s="15" t="s">
        <v>335</v>
      </c>
      <c r="F2787" s="15" t="s">
        <v>336</v>
      </c>
      <c r="G2787" s="15" t="s">
        <v>6706</v>
      </c>
      <c r="H2787" s="58" t="s">
        <v>7595</v>
      </c>
      <c r="I2787" s="58" t="s">
        <v>7596</v>
      </c>
      <c r="J2787" s="58" t="s">
        <v>3503</v>
      </c>
      <c r="K2787" s="11"/>
      <c r="L2787" s="11"/>
    </row>
    <row r="2788" spans="1:12" ht="14.25" customHeight="1">
      <c r="A2788" s="15" t="s">
        <v>289</v>
      </c>
      <c r="B2788" s="15" t="s">
        <v>290</v>
      </c>
      <c r="C2788" s="15" t="s">
        <v>85</v>
      </c>
      <c r="D2788" s="15" t="s">
        <v>7597</v>
      </c>
      <c r="E2788" s="15" t="s">
        <v>482</v>
      </c>
      <c r="F2788" s="15" t="s">
        <v>483</v>
      </c>
      <c r="G2788" s="15" t="s">
        <v>484</v>
      </c>
      <c r="H2788" s="58" t="s">
        <v>7598</v>
      </c>
      <c r="I2788" s="58" t="s">
        <v>7599</v>
      </c>
      <c r="J2788" s="58" t="s">
        <v>7031</v>
      </c>
      <c r="K2788" s="11"/>
      <c r="L2788" s="11"/>
    </row>
    <row r="2789" spans="1:12" ht="14.25" customHeight="1">
      <c r="A2789" s="15" t="s">
        <v>289</v>
      </c>
      <c r="B2789" s="15" t="s">
        <v>290</v>
      </c>
      <c r="C2789" s="15" t="s">
        <v>85</v>
      </c>
      <c r="D2789" s="15" t="s">
        <v>7600</v>
      </c>
      <c r="E2789" s="15" t="s">
        <v>482</v>
      </c>
      <c r="F2789" s="15" t="s">
        <v>483</v>
      </c>
      <c r="G2789" s="15" t="s">
        <v>484</v>
      </c>
      <c r="H2789" s="58" t="s">
        <v>7601</v>
      </c>
      <c r="I2789" s="58" t="s">
        <v>7602</v>
      </c>
      <c r="J2789" s="58" t="s">
        <v>7074</v>
      </c>
      <c r="K2789" s="11"/>
      <c r="L2789" s="11"/>
    </row>
    <row r="2790" spans="1:12" ht="14.25" customHeight="1">
      <c r="A2790" s="15" t="s">
        <v>289</v>
      </c>
      <c r="B2790" s="15" t="s">
        <v>290</v>
      </c>
      <c r="C2790" s="15" t="s">
        <v>85</v>
      </c>
      <c r="D2790" s="15" t="s">
        <v>7603</v>
      </c>
      <c r="E2790" s="15" t="s">
        <v>482</v>
      </c>
      <c r="F2790" s="15" t="s">
        <v>483</v>
      </c>
      <c r="G2790" s="15" t="s">
        <v>484</v>
      </c>
      <c r="H2790" s="58" t="s">
        <v>7604</v>
      </c>
      <c r="I2790" s="58" t="s">
        <v>7605</v>
      </c>
      <c r="J2790" s="58" t="s">
        <v>7074</v>
      </c>
      <c r="K2790" s="11"/>
      <c r="L2790" s="11"/>
    </row>
    <row r="2791" spans="1:12" ht="14.25" customHeight="1">
      <c r="A2791" s="15" t="s">
        <v>289</v>
      </c>
      <c r="B2791" s="15" t="s">
        <v>290</v>
      </c>
      <c r="C2791" s="15" t="s">
        <v>85</v>
      </c>
      <c r="D2791" s="15" t="s">
        <v>7606</v>
      </c>
      <c r="E2791" s="15" t="s">
        <v>482</v>
      </c>
      <c r="F2791" s="15" t="s">
        <v>483</v>
      </c>
      <c r="G2791" s="15" t="s">
        <v>484</v>
      </c>
      <c r="H2791" s="58" t="s">
        <v>7607</v>
      </c>
      <c r="I2791" s="58" t="s">
        <v>7608</v>
      </c>
      <c r="J2791" s="58" t="s">
        <v>6911</v>
      </c>
      <c r="K2791" s="11"/>
      <c r="L2791" s="11"/>
    </row>
    <row r="2792" spans="1:12" ht="14.25" customHeight="1">
      <c r="A2792" s="15" t="s">
        <v>289</v>
      </c>
      <c r="B2792" s="15" t="s">
        <v>290</v>
      </c>
      <c r="C2792" s="15" t="s">
        <v>85</v>
      </c>
      <c r="D2792" s="15" t="s">
        <v>509</v>
      </c>
      <c r="E2792" s="15" t="s">
        <v>510</v>
      </c>
      <c r="F2792" s="15" t="s">
        <v>511</v>
      </c>
      <c r="G2792" s="15"/>
      <c r="H2792" s="58" t="s">
        <v>512</v>
      </c>
      <c r="I2792" s="58" t="s">
        <v>513</v>
      </c>
      <c r="J2792" s="58" t="s">
        <v>514</v>
      </c>
      <c r="K2792" s="11"/>
      <c r="L2792" s="11"/>
    </row>
    <row r="2793" spans="1:12" ht="14.25" customHeight="1">
      <c r="A2793" s="15" t="s">
        <v>289</v>
      </c>
      <c r="B2793" s="15" t="s">
        <v>290</v>
      </c>
      <c r="C2793" s="15" t="s">
        <v>85</v>
      </c>
      <c r="D2793" s="15" t="s">
        <v>515</v>
      </c>
      <c r="E2793" s="15" t="s">
        <v>335</v>
      </c>
      <c r="F2793" s="15" t="s">
        <v>336</v>
      </c>
      <c r="G2793" s="15" t="s">
        <v>6706</v>
      </c>
      <c r="H2793" s="58" t="s">
        <v>516</v>
      </c>
      <c r="I2793" s="58" t="s">
        <v>517</v>
      </c>
      <c r="J2793" s="58" t="s">
        <v>518</v>
      </c>
      <c r="K2793" s="11"/>
      <c r="L2793" s="11"/>
    </row>
    <row r="2794" spans="1:12" ht="14.25" customHeight="1">
      <c r="A2794" s="15" t="s">
        <v>289</v>
      </c>
      <c r="B2794" s="15" t="s">
        <v>1693</v>
      </c>
      <c r="C2794" s="15" t="s">
        <v>88</v>
      </c>
      <c r="D2794" s="15" t="s">
        <v>7609</v>
      </c>
      <c r="E2794" s="15" t="s">
        <v>482</v>
      </c>
      <c r="F2794" s="15" t="s">
        <v>483</v>
      </c>
      <c r="G2794" s="15" t="s">
        <v>484</v>
      </c>
      <c r="H2794" s="58" t="s">
        <v>7610</v>
      </c>
      <c r="I2794" s="58" t="s">
        <v>7611</v>
      </c>
      <c r="J2794" s="58" t="s">
        <v>487</v>
      </c>
      <c r="K2794" s="11"/>
      <c r="L2794" s="11"/>
    </row>
    <row r="2795" spans="1:12" ht="14.25" customHeight="1">
      <c r="A2795" s="15" t="s">
        <v>289</v>
      </c>
      <c r="B2795" s="15" t="s">
        <v>1693</v>
      </c>
      <c r="C2795" s="15" t="s">
        <v>88</v>
      </c>
      <c r="D2795" s="15" t="s">
        <v>7612</v>
      </c>
      <c r="E2795" s="15" t="s">
        <v>482</v>
      </c>
      <c r="F2795" s="15" t="s">
        <v>483</v>
      </c>
      <c r="G2795" s="15" t="s">
        <v>484</v>
      </c>
      <c r="H2795" s="58" t="s">
        <v>7613</v>
      </c>
      <c r="I2795" s="58" t="s">
        <v>7614</v>
      </c>
      <c r="J2795" s="58" t="s">
        <v>487</v>
      </c>
      <c r="K2795" s="11"/>
      <c r="L2795" s="11"/>
    </row>
    <row r="2796" spans="1:12" ht="14.25" customHeight="1">
      <c r="A2796" s="15" t="s">
        <v>289</v>
      </c>
      <c r="B2796" s="15" t="s">
        <v>1693</v>
      </c>
      <c r="C2796" s="15" t="s">
        <v>88</v>
      </c>
      <c r="D2796" s="15" t="s">
        <v>7615</v>
      </c>
      <c r="E2796" s="15" t="s">
        <v>482</v>
      </c>
      <c r="F2796" s="15" t="s">
        <v>483</v>
      </c>
      <c r="G2796" s="15" t="s">
        <v>484</v>
      </c>
      <c r="H2796" s="58" t="s">
        <v>7616</v>
      </c>
      <c r="I2796" s="58" t="s">
        <v>7617</v>
      </c>
      <c r="J2796" s="58" t="s">
        <v>487</v>
      </c>
      <c r="K2796" s="11"/>
      <c r="L2796" s="11"/>
    </row>
    <row r="2797" spans="1:12" ht="14.25" customHeight="1">
      <c r="A2797" s="15" t="s">
        <v>289</v>
      </c>
      <c r="B2797" s="15" t="s">
        <v>1693</v>
      </c>
      <c r="C2797" s="15" t="s">
        <v>88</v>
      </c>
      <c r="D2797" s="15" t="s">
        <v>7618</v>
      </c>
      <c r="E2797" s="15" t="s">
        <v>482</v>
      </c>
      <c r="F2797" s="15" t="s">
        <v>483</v>
      </c>
      <c r="G2797" s="15" t="s">
        <v>484</v>
      </c>
      <c r="H2797" s="58" t="s">
        <v>7619</v>
      </c>
      <c r="I2797" s="58" t="s">
        <v>7620</v>
      </c>
      <c r="J2797" s="58" t="s">
        <v>487</v>
      </c>
      <c r="K2797" s="11"/>
      <c r="L2797" s="11"/>
    </row>
    <row r="2798" spans="1:12" ht="14.25" customHeight="1">
      <c r="A2798" s="15" t="s">
        <v>289</v>
      </c>
      <c r="B2798" s="15" t="s">
        <v>1693</v>
      </c>
      <c r="C2798" s="15" t="s">
        <v>88</v>
      </c>
      <c r="D2798" s="15" t="s">
        <v>7621</v>
      </c>
      <c r="E2798" s="15" t="s">
        <v>482</v>
      </c>
      <c r="F2798" s="15" t="s">
        <v>483</v>
      </c>
      <c r="G2798" s="15" t="s">
        <v>484</v>
      </c>
      <c r="H2798" s="58" t="s">
        <v>7622</v>
      </c>
      <c r="I2798" s="58" t="s">
        <v>7623</v>
      </c>
      <c r="J2798" s="58" t="s">
        <v>487</v>
      </c>
      <c r="K2798" s="11"/>
      <c r="L2798" s="11"/>
    </row>
    <row r="2799" spans="1:12" ht="14.25" customHeight="1">
      <c r="A2799" s="15" t="s">
        <v>289</v>
      </c>
      <c r="B2799" s="15" t="s">
        <v>1693</v>
      </c>
      <c r="C2799" s="15" t="s">
        <v>88</v>
      </c>
      <c r="D2799" s="15" t="s">
        <v>7624</v>
      </c>
      <c r="E2799" s="15" t="s">
        <v>482</v>
      </c>
      <c r="F2799" s="15" t="s">
        <v>483</v>
      </c>
      <c r="G2799" s="15" t="s">
        <v>484</v>
      </c>
      <c r="H2799" s="58" t="s">
        <v>7625</v>
      </c>
      <c r="I2799" s="58" t="s">
        <v>7626</v>
      </c>
      <c r="J2799" s="58" t="s">
        <v>487</v>
      </c>
      <c r="K2799" s="11"/>
      <c r="L2799" s="11"/>
    </row>
    <row r="2800" spans="1:12" ht="14.25" customHeight="1">
      <c r="A2800" s="15" t="s">
        <v>289</v>
      </c>
      <c r="B2800" s="15" t="s">
        <v>1693</v>
      </c>
      <c r="C2800" s="15" t="s">
        <v>88</v>
      </c>
      <c r="D2800" s="15" t="s">
        <v>7627</v>
      </c>
      <c r="E2800" s="15" t="s">
        <v>482</v>
      </c>
      <c r="F2800" s="15" t="s">
        <v>483</v>
      </c>
      <c r="G2800" s="15" t="s">
        <v>484</v>
      </c>
      <c r="H2800" s="58" t="s">
        <v>7628</v>
      </c>
      <c r="I2800" s="58" t="s">
        <v>7629</v>
      </c>
      <c r="J2800" s="58" t="s">
        <v>487</v>
      </c>
      <c r="K2800" s="11"/>
      <c r="L2800" s="11"/>
    </row>
    <row r="2801" spans="1:12" ht="14.25" customHeight="1">
      <c r="A2801" s="15" t="s">
        <v>289</v>
      </c>
      <c r="B2801" s="15" t="s">
        <v>1693</v>
      </c>
      <c r="C2801" s="15" t="s">
        <v>88</v>
      </c>
      <c r="D2801" s="15" t="s">
        <v>7630</v>
      </c>
      <c r="E2801" s="15" t="s">
        <v>482</v>
      </c>
      <c r="F2801" s="15" t="s">
        <v>483</v>
      </c>
      <c r="G2801" s="15" t="s">
        <v>484</v>
      </c>
      <c r="H2801" s="58" t="s">
        <v>7631</v>
      </c>
      <c r="I2801" s="58" t="s">
        <v>7632</v>
      </c>
      <c r="J2801" s="58" t="s">
        <v>487</v>
      </c>
      <c r="K2801" s="11"/>
      <c r="L2801" s="11"/>
    </row>
    <row r="2802" spans="1:12" ht="14.25" customHeight="1">
      <c r="A2802" s="15" t="s">
        <v>289</v>
      </c>
      <c r="B2802" s="15" t="s">
        <v>1693</v>
      </c>
      <c r="C2802" s="15" t="s">
        <v>88</v>
      </c>
      <c r="D2802" s="15" t="s">
        <v>7633</v>
      </c>
      <c r="E2802" s="15" t="s">
        <v>482</v>
      </c>
      <c r="F2802" s="15" t="s">
        <v>483</v>
      </c>
      <c r="G2802" s="15" t="s">
        <v>484</v>
      </c>
      <c r="H2802" s="58" t="s">
        <v>7634</v>
      </c>
      <c r="I2802" s="58" t="s">
        <v>7635</v>
      </c>
      <c r="J2802" s="58" t="s">
        <v>487</v>
      </c>
      <c r="K2802" s="11"/>
      <c r="L2802" s="11"/>
    </row>
    <row r="2803" spans="1:12" ht="14.25" customHeight="1">
      <c r="A2803" s="15" t="s">
        <v>289</v>
      </c>
      <c r="B2803" s="15" t="s">
        <v>1693</v>
      </c>
      <c r="C2803" s="15" t="s">
        <v>88</v>
      </c>
      <c r="D2803" s="15" t="s">
        <v>7636</v>
      </c>
      <c r="E2803" s="15" t="s">
        <v>482</v>
      </c>
      <c r="F2803" s="15" t="s">
        <v>483</v>
      </c>
      <c r="G2803" s="15" t="s">
        <v>484</v>
      </c>
      <c r="H2803" s="58" t="s">
        <v>7637</v>
      </c>
      <c r="I2803" s="58" t="s">
        <v>7638</v>
      </c>
      <c r="J2803" s="58" t="s">
        <v>487</v>
      </c>
      <c r="K2803" s="11"/>
      <c r="L2803" s="11"/>
    </row>
    <row r="2804" spans="1:12" ht="14.25" customHeight="1">
      <c r="A2804" s="15" t="s">
        <v>289</v>
      </c>
      <c r="B2804" s="15" t="s">
        <v>1693</v>
      </c>
      <c r="C2804" s="15" t="s">
        <v>88</v>
      </c>
      <c r="D2804" s="15" t="s">
        <v>7639</v>
      </c>
      <c r="E2804" s="15" t="s">
        <v>482</v>
      </c>
      <c r="F2804" s="15" t="s">
        <v>483</v>
      </c>
      <c r="G2804" s="15" t="s">
        <v>484</v>
      </c>
      <c r="H2804" s="58" t="s">
        <v>7640</v>
      </c>
      <c r="I2804" s="58" t="s">
        <v>7641</v>
      </c>
      <c r="J2804" s="58" t="s">
        <v>487</v>
      </c>
      <c r="K2804" s="11"/>
      <c r="L2804" s="11"/>
    </row>
    <row r="2805" spans="1:12" ht="14.25" customHeight="1">
      <c r="A2805" s="15" t="s">
        <v>289</v>
      </c>
      <c r="B2805" s="15" t="s">
        <v>1693</v>
      </c>
      <c r="C2805" s="15" t="s">
        <v>88</v>
      </c>
      <c r="D2805" s="15" t="s">
        <v>7642</v>
      </c>
      <c r="E2805" s="15" t="s">
        <v>482</v>
      </c>
      <c r="F2805" s="15" t="s">
        <v>483</v>
      </c>
      <c r="G2805" s="15" t="s">
        <v>484</v>
      </c>
      <c r="H2805" s="58" t="s">
        <v>7643</v>
      </c>
      <c r="I2805" s="58" t="s">
        <v>7644</v>
      </c>
      <c r="J2805" s="58" t="s">
        <v>487</v>
      </c>
      <c r="K2805" s="11"/>
      <c r="L2805" s="11"/>
    </row>
    <row r="2806" spans="1:12" ht="14.25" customHeight="1">
      <c r="A2806" s="15" t="s">
        <v>289</v>
      </c>
      <c r="B2806" s="15" t="s">
        <v>1693</v>
      </c>
      <c r="C2806" s="15" t="s">
        <v>88</v>
      </c>
      <c r="D2806" s="15" t="s">
        <v>7645</v>
      </c>
      <c r="E2806" s="15" t="s">
        <v>482</v>
      </c>
      <c r="F2806" s="15" t="s">
        <v>483</v>
      </c>
      <c r="G2806" s="15" t="s">
        <v>484</v>
      </c>
      <c r="H2806" s="58" t="s">
        <v>7646</v>
      </c>
      <c r="I2806" s="58" t="s">
        <v>7647</v>
      </c>
      <c r="J2806" s="58" t="s">
        <v>487</v>
      </c>
      <c r="K2806" s="11"/>
      <c r="L2806" s="11"/>
    </row>
    <row r="2807" spans="1:12" ht="14.25" customHeight="1">
      <c r="A2807" s="15" t="s">
        <v>289</v>
      </c>
      <c r="B2807" s="15" t="s">
        <v>1693</v>
      </c>
      <c r="C2807" s="15" t="s">
        <v>88</v>
      </c>
      <c r="D2807" s="15" t="s">
        <v>7648</v>
      </c>
      <c r="E2807" s="15" t="s">
        <v>482</v>
      </c>
      <c r="F2807" s="15" t="s">
        <v>483</v>
      </c>
      <c r="G2807" s="15" t="s">
        <v>484</v>
      </c>
      <c r="H2807" s="58" t="s">
        <v>7649</v>
      </c>
      <c r="I2807" s="58" t="s">
        <v>7650</v>
      </c>
      <c r="J2807" s="58" t="s">
        <v>487</v>
      </c>
      <c r="K2807" s="11"/>
      <c r="L2807" s="11"/>
    </row>
    <row r="2808" spans="1:12" ht="14.25" customHeight="1">
      <c r="A2808" s="15" t="s">
        <v>289</v>
      </c>
      <c r="B2808" s="15" t="s">
        <v>1693</v>
      </c>
      <c r="C2808" s="15" t="s">
        <v>88</v>
      </c>
      <c r="D2808" s="15" t="s">
        <v>7651</v>
      </c>
      <c r="E2808" s="15" t="s">
        <v>482</v>
      </c>
      <c r="F2808" s="15" t="s">
        <v>483</v>
      </c>
      <c r="G2808" s="15" t="s">
        <v>484</v>
      </c>
      <c r="H2808" s="58" t="s">
        <v>7652</v>
      </c>
      <c r="I2808" s="58" t="s">
        <v>7653</v>
      </c>
      <c r="J2808" s="58" t="s">
        <v>487</v>
      </c>
      <c r="K2808" s="11"/>
      <c r="L2808" s="11"/>
    </row>
    <row r="2809" spans="1:12" ht="14.25" customHeight="1">
      <c r="A2809" s="15" t="s">
        <v>289</v>
      </c>
      <c r="B2809" s="15" t="s">
        <v>1693</v>
      </c>
      <c r="C2809" s="15" t="s">
        <v>88</v>
      </c>
      <c r="D2809" s="15" t="s">
        <v>7654</v>
      </c>
      <c r="E2809" s="15" t="s">
        <v>482</v>
      </c>
      <c r="F2809" s="15" t="s">
        <v>483</v>
      </c>
      <c r="G2809" s="15" t="s">
        <v>484</v>
      </c>
      <c r="H2809" s="58" t="s">
        <v>7655</v>
      </c>
      <c r="I2809" s="58" t="s">
        <v>7656</v>
      </c>
      <c r="J2809" s="58" t="s">
        <v>487</v>
      </c>
      <c r="K2809" s="11"/>
      <c r="L2809" s="11"/>
    </row>
    <row r="2810" spans="1:12" ht="14.25" customHeight="1">
      <c r="A2810" s="15" t="s">
        <v>289</v>
      </c>
      <c r="B2810" s="15" t="s">
        <v>1693</v>
      </c>
      <c r="C2810" s="15" t="s">
        <v>88</v>
      </c>
      <c r="D2810" s="15" t="s">
        <v>7657</v>
      </c>
      <c r="E2810" s="15" t="s">
        <v>482</v>
      </c>
      <c r="F2810" s="15" t="s">
        <v>483</v>
      </c>
      <c r="G2810" s="15" t="s">
        <v>484</v>
      </c>
      <c r="H2810" s="58" t="s">
        <v>7658</v>
      </c>
      <c r="I2810" s="58" t="s">
        <v>7659</v>
      </c>
      <c r="J2810" s="58" t="s">
        <v>487</v>
      </c>
      <c r="K2810" s="11"/>
      <c r="L2810" s="11"/>
    </row>
    <row r="2811" spans="1:12" ht="14.25" customHeight="1">
      <c r="A2811" s="15" t="s">
        <v>289</v>
      </c>
      <c r="B2811" s="15" t="s">
        <v>1693</v>
      </c>
      <c r="C2811" s="15" t="s">
        <v>88</v>
      </c>
      <c r="D2811" s="15" t="s">
        <v>7660</v>
      </c>
      <c r="E2811" s="15" t="s">
        <v>482</v>
      </c>
      <c r="F2811" s="15" t="s">
        <v>483</v>
      </c>
      <c r="G2811" s="15" t="s">
        <v>484</v>
      </c>
      <c r="H2811" s="58" t="s">
        <v>7661</v>
      </c>
      <c r="I2811" s="58" t="s">
        <v>7662</v>
      </c>
      <c r="J2811" s="58" t="s">
        <v>487</v>
      </c>
      <c r="K2811" s="11"/>
      <c r="L2811" s="11"/>
    </row>
    <row r="2812" spans="1:12" ht="14.25" customHeight="1">
      <c r="A2812" s="15" t="s">
        <v>289</v>
      </c>
      <c r="B2812" s="15" t="s">
        <v>1693</v>
      </c>
      <c r="C2812" s="15" t="s">
        <v>88</v>
      </c>
      <c r="D2812" s="15" t="s">
        <v>7663</v>
      </c>
      <c r="E2812" s="15" t="s">
        <v>482</v>
      </c>
      <c r="F2812" s="15" t="s">
        <v>483</v>
      </c>
      <c r="G2812" s="15" t="s">
        <v>484</v>
      </c>
      <c r="H2812" s="58" t="s">
        <v>7664</v>
      </c>
      <c r="I2812" s="58" t="s">
        <v>7665</v>
      </c>
      <c r="J2812" s="58" t="s">
        <v>487</v>
      </c>
      <c r="K2812" s="11"/>
      <c r="L2812" s="11"/>
    </row>
    <row r="2813" spans="1:12" ht="14.25" customHeight="1">
      <c r="A2813" s="15" t="s">
        <v>289</v>
      </c>
      <c r="B2813" s="15" t="s">
        <v>1693</v>
      </c>
      <c r="C2813" s="15" t="s">
        <v>88</v>
      </c>
      <c r="D2813" s="15" t="s">
        <v>7666</v>
      </c>
      <c r="E2813" s="15" t="s">
        <v>482</v>
      </c>
      <c r="F2813" s="15" t="s">
        <v>483</v>
      </c>
      <c r="G2813" s="15" t="s">
        <v>484</v>
      </c>
      <c r="H2813" s="58" t="s">
        <v>7667</v>
      </c>
      <c r="I2813" s="58" t="s">
        <v>7668</v>
      </c>
      <c r="J2813" s="58" t="s">
        <v>487</v>
      </c>
      <c r="K2813" s="11"/>
      <c r="L2813" s="11"/>
    </row>
    <row r="2814" spans="1:12" ht="14.25" customHeight="1">
      <c r="A2814" s="15" t="s">
        <v>289</v>
      </c>
      <c r="B2814" s="15" t="s">
        <v>1693</v>
      </c>
      <c r="C2814" s="15" t="s">
        <v>88</v>
      </c>
      <c r="D2814" s="15" t="s">
        <v>7669</v>
      </c>
      <c r="E2814" s="15" t="s">
        <v>482</v>
      </c>
      <c r="F2814" s="15" t="s">
        <v>483</v>
      </c>
      <c r="G2814" s="15" t="s">
        <v>484</v>
      </c>
      <c r="H2814" s="58" t="s">
        <v>7670</v>
      </c>
      <c r="I2814" s="58" t="s">
        <v>7671</v>
      </c>
      <c r="J2814" s="58" t="s">
        <v>487</v>
      </c>
      <c r="K2814" s="11"/>
      <c r="L2814" s="11"/>
    </row>
    <row r="2815" spans="1:12" ht="14.25" customHeight="1">
      <c r="A2815" s="15" t="s">
        <v>289</v>
      </c>
      <c r="B2815" s="15" t="s">
        <v>1693</v>
      </c>
      <c r="C2815" s="15" t="s">
        <v>88</v>
      </c>
      <c r="D2815" s="15" t="s">
        <v>7672</v>
      </c>
      <c r="E2815" s="15" t="s">
        <v>482</v>
      </c>
      <c r="F2815" s="15" t="s">
        <v>483</v>
      </c>
      <c r="G2815" s="15" t="s">
        <v>484</v>
      </c>
      <c r="H2815" s="58" t="s">
        <v>7673</v>
      </c>
      <c r="I2815" s="58" t="s">
        <v>7674</v>
      </c>
      <c r="J2815" s="58" t="s">
        <v>487</v>
      </c>
      <c r="K2815" s="11"/>
      <c r="L2815" s="11"/>
    </row>
    <row r="2816" spans="1:12" ht="14.25" customHeight="1">
      <c r="A2816" s="15" t="s">
        <v>289</v>
      </c>
      <c r="B2816" s="15" t="s">
        <v>1693</v>
      </c>
      <c r="C2816" s="15" t="s">
        <v>88</v>
      </c>
      <c r="D2816" s="15" t="s">
        <v>7675</v>
      </c>
      <c r="E2816" s="15" t="s">
        <v>482</v>
      </c>
      <c r="F2816" s="15" t="s">
        <v>483</v>
      </c>
      <c r="G2816" s="15" t="s">
        <v>484</v>
      </c>
      <c r="H2816" s="58" t="s">
        <v>7676</v>
      </c>
      <c r="I2816" s="58" t="s">
        <v>7677</v>
      </c>
      <c r="J2816" s="58" t="s">
        <v>487</v>
      </c>
      <c r="K2816" s="11"/>
      <c r="L2816" s="11"/>
    </row>
    <row r="2817" spans="1:12" ht="14.25" customHeight="1">
      <c r="A2817" s="15" t="s">
        <v>289</v>
      </c>
      <c r="B2817" s="15" t="s">
        <v>1693</v>
      </c>
      <c r="C2817" s="15" t="s">
        <v>88</v>
      </c>
      <c r="D2817" s="15" t="s">
        <v>7678</v>
      </c>
      <c r="E2817" s="15" t="s">
        <v>482</v>
      </c>
      <c r="F2817" s="15" t="s">
        <v>483</v>
      </c>
      <c r="G2817" s="15" t="s">
        <v>484</v>
      </c>
      <c r="H2817" s="58" t="s">
        <v>7679</v>
      </c>
      <c r="I2817" s="58" t="s">
        <v>7680</v>
      </c>
      <c r="J2817" s="58" t="s">
        <v>487</v>
      </c>
      <c r="K2817" s="11"/>
      <c r="L2817" s="11"/>
    </row>
    <row r="2818" spans="1:12" ht="14.25" customHeight="1">
      <c r="A2818" s="15" t="s">
        <v>289</v>
      </c>
      <c r="B2818" s="15" t="s">
        <v>1693</v>
      </c>
      <c r="C2818" s="15" t="s">
        <v>88</v>
      </c>
      <c r="D2818" s="15" t="s">
        <v>7681</v>
      </c>
      <c r="E2818" s="15" t="s">
        <v>482</v>
      </c>
      <c r="F2818" s="15" t="s">
        <v>483</v>
      </c>
      <c r="G2818" s="15" t="s">
        <v>484</v>
      </c>
      <c r="H2818" s="58" t="s">
        <v>7682</v>
      </c>
      <c r="I2818" s="58" t="s">
        <v>7683</v>
      </c>
      <c r="J2818" s="58" t="s">
        <v>487</v>
      </c>
      <c r="K2818" s="11"/>
      <c r="L2818" s="11"/>
    </row>
    <row r="2819" spans="1:12" ht="14.25" customHeight="1">
      <c r="A2819" s="15" t="s">
        <v>289</v>
      </c>
      <c r="B2819" s="15" t="s">
        <v>1693</v>
      </c>
      <c r="C2819" s="15" t="s">
        <v>88</v>
      </c>
      <c r="D2819" s="15" t="s">
        <v>7684</v>
      </c>
      <c r="E2819" s="15" t="s">
        <v>482</v>
      </c>
      <c r="F2819" s="15" t="s">
        <v>483</v>
      </c>
      <c r="G2819" s="15" t="s">
        <v>484</v>
      </c>
      <c r="H2819" s="58" t="s">
        <v>7685</v>
      </c>
      <c r="I2819" s="58" t="s">
        <v>7686</v>
      </c>
      <c r="J2819" s="58" t="s">
        <v>487</v>
      </c>
      <c r="K2819" s="11"/>
      <c r="L2819" s="11"/>
    </row>
    <row r="2820" spans="1:12" ht="14.25" customHeight="1">
      <c r="A2820" s="15" t="s">
        <v>289</v>
      </c>
      <c r="B2820" s="15" t="s">
        <v>1693</v>
      </c>
      <c r="C2820" s="15" t="s">
        <v>88</v>
      </c>
      <c r="D2820" s="15" t="s">
        <v>7687</v>
      </c>
      <c r="E2820" s="15" t="s">
        <v>482</v>
      </c>
      <c r="F2820" s="15" t="s">
        <v>483</v>
      </c>
      <c r="G2820" s="15" t="s">
        <v>484</v>
      </c>
      <c r="H2820" s="58" t="s">
        <v>7688</v>
      </c>
      <c r="I2820" s="58" t="s">
        <v>7689</v>
      </c>
      <c r="J2820" s="58" t="s">
        <v>487</v>
      </c>
      <c r="K2820" s="11"/>
      <c r="L2820" s="11"/>
    </row>
    <row r="2821" spans="1:12" ht="14.25" customHeight="1">
      <c r="A2821" s="15" t="s">
        <v>289</v>
      </c>
      <c r="B2821" s="15" t="s">
        <v>1693</v>
      </c>
      <c r="C2821" s="15" t="s">
        <v>88</v>
      </c>
      <c r="D2821" s="15" t="s">
        <v>7690</v>
      </c>
      <c r="E2821" s="15" t="s">
        <v>482</v>
      </c>
      <c r="F2821" s="15" t="s">
        <v>483</v>
      </c>
      <c r="G2821" s="15" t="s">
        <v>484</v>
      </c>
      <c r="H2821" s="58" t="s">
        <v>7691</v>
      </c>
      <c r="I2821" s="58" t="s">
        <v>7692</v>
      </c>
      <c r="J2821" s="58" t="s">
        <v>487</v>
      </c>
      <c r="K2821" s="11"/>
      <c r="L2821" s="11"/>
    </row>
    <row r="2822" spans="1:12" ht="14.25" customHeight="1">
      <c r="A2822" s="15" t="s">
        <v>289</v>
      </c>
      <c r="B2822" s="15" t="s">
        <v>1693</v>
      </c>
      <c r="C2822" s="15" t="s">
        <v>88</v>
      </c>
      <c r="D2822" s="15" t="s">
        <v>7693</v>
      </c>
      <c r="E2822" s="15" t="s">
        <v>482</v>
      </c>
      <c r="F2822" s="15" t="s">
        <v>483</v>
      </c>
      <c r="G2822" s="15" t="s">
        <v>484</v>
      </c>
      <c r="H2822" s="58" t="s">
        <v>7694</v>
      </c>
      <c r="I2822" s="58" t="s">
        <v>7695</v>
      </c>
      <c r="J2822" s="58" t="s">
        <v>487</v>
      </c>
      <c r="K2822" s="11"/>
      <c r="L2822" s="11"/>
    </row>
    <row r="2823" spans="1:12" ht="14.25" customHeight="1">
      <c r="A2823" s="15" t="s">
        <v>289</v>
      </c>
      <c r="B2823" s="15" t="s">
        <v>1693</v>
      </c>
      <c r="C2823" s="15" t="s">
        <v>88</v>
      </c>
      <c r="D2823" s="15" t="s">
        <v>7696</v>
      </c>
      <c r="E2823" s="15" t="s">
        <v>482</v>
      </c>
      <c r="F2823" s="15" t="s">
        <v>483</v>
      </c>
      <c r="G2823" s="15" t="s">
        <v>484</v>
      </c>
      <c r="H2823" s="58" t="s">
        <v>7697</v>
      </c>
      <c r="I2823" s="58" t="s">
        <v>7698</v>
      </c>
      <c r="J2823" s="58" t="s">
        <v>487</v>
      </c>
      <c r="K2823" s="11"/>
      <c r="L2823" s="11"/>
    </row>
    <row r="2824" spans="1:12" ht="14.25" customHeight="1">
      <c r="A2824" s="15" t="s">
        <v>289</v>
      </c>
      <c r="B2824" s="15" t="s">
        <v>1693</v>
      </c>
      <c r="C2824" s="15" t="s">
        <v>88</v>
      </c>
      <c r="D2824" s="15" t="s">
        <v>7699</v>
      </c>
      <c r="E2824" s="15" t="s">
        <v>482</v>
      </c>
      <c r="F2824" s="15" t="s">
        <v>483</v>
      </c>
      <c r="G2824" s="15" t="s">
        <v>484</v>
      </c>
      <c r="H2824" s="58" t="s">
        <v>7700</v>
      </c>
      <c r="I2824" s="58" t="s">
        <v>7701</v>
      </c>
      <c r="J2824" s="58" t="s">
        <v>487</v>
      </c>
      <c r="K2824" s="11"/>
      <c r="L2824" s="11"/>
    </row>
    <row r="2825" spans="1:12" ht="14.25" customHeight="1">
      <c r="A2825" s="15" t="s">
        <v>289</v>
      </c>
      <c r="B2825" s="15" t="s">
        <v>1693</v>
      </c>
      <c r="C2825" s="15" t="s">
        <v>88</v>
      </c>
      <c r="D2825" s="15" t="s">
        <v>7702</v>
      </c>
      <c r="E2825" s="15" t="s">
        <v>482</v>
      </c>
      <c r="F2825" s="15" t="s">
        <v>483</v>
      </c>
      <c r="G2825" s="15" t="s">
        <v>484</v>
      </c>
      <c r="H2825" s="58" t="s">
        <v>7703</v>
      </c>
      <c r="I2825" s="58" t="s">
        <v>7704</v>
      </c>
      <c r="J2825" s="58" t="s">
        <v>487</v>
      </c>
      <c r="K2825" s="11"/>
      <c r="L2825" s="11"/>
    </row>
    <row r="2826" spans="1:12" ht="14.25" customHeight="1">
      <c r="A2826" s="15" t="s">
        <v>289</v>
      </c>
      <c r="B2826" s="15" t="s">
        <v>1693</v>
      </c>
      <c r="C2826" s="15" t="s">
        <v>88</v>
      </c>
      <c r="D2826" s="15" t="s">
        <v>7705</v>
      </c>
      <c r="E2826" s="15" t="s">
        <v>482</v>
      </c>
      <c r="F2826" s="15" t="s">
        <v>483</v>
      </c>
      <c r="G2826" s="15" t="s">
        <v>484</v>
      </c>
      <c r="H2826" s="58" t="s">
        <v>7706</v>
      </c>
      <c r="I2826" s="58" t="s">
        <v>7707</v>
      </c>
      <c r="J2826" s="58" t="s">
        <v>487</v>
      </c>
      <c r="K2826" s="11"/>
      <c r="L2826" s="11"/>
    </row>
    <row r="2827" spans="1:12" ht="14.25" customHeight="1">
      <c r="A2827" s="15" t="s">
        <v>289</v>
      </c>
      <c r="B2827" s="15" t="s">
        <v>1693</v>
      </c>
      <c r="C2827" s="15" t="s">
        <v>88</v>
      </c>
      <c r="D2827" s="15" t="s">
        <v>7708</v>
      </c>
      <c r="E2827" s="15" t="s">
        <v>482</v>
      </c>
      <c r="F2827" s="15" t="s">
        <v>483</v>
      </c>
      <c r="G2827" s="15" t="s">
        <v>484</v>
      </c>
      <c r="H2827" s="58" t="s">
        <v>7709</v>
      </c>
      <c r="I2827" s="58" t="s">
        <v>7710</v>
      </c>
      <c r="J2827" s="58" t="s">
        <v>487</v>
      </c>
      <c r="K2827" s="11"/>
      <c r="L2827" s="11"/>
    </row>
    <row r="2828" spans="1:12" ht="14.25" customHeight="1">
      <c r="A2828" s="15" t="s">
        <v>289</v>
      </c>
      <c r="B2828" s="15" t="s">
        <v>1693</v>
      </c>
      <c r="C2828" s="15" t="s">
        <v>88</v>
      </c>
      <c r="D2828" s="15" t="s">
        <v>7711</v>
      </c>
      <c r="E2828" s="15" t="s">
        <v>482</v>
      </c>
      <c r="F2828" s="15" t="s">
        <v>483</v>
      </c>
      <c r="G2828" s="15" t="s">
        <v>484</v>
      </c>
      <c r="H2828" s="58" t="s">
        <v>7712</v>
      </c>
      <c r="I2828" s="58" t="s">
        <v>7713</v>
      </c>
      <c r="J2828" s="58" t="s">
        <v>487</v>
      </c>
      <c r="K2828" s="11"/>
      <c r="L2828" s="11"/>
    </row>
    <row r="2829" spans="1:12" ht="14.25" customHeight="1">
      <c r="A2829" s="15" t="s">
        <v>289</v>
      </c>
      <c r="B2829" s="15" t="s">
        <v>1693</v>
      </c>
      <c r="C2829" s="15" t="s">
        <v>88</v>
      </c>
      <c r="D2829" s="15" t="s">
        <v>7714</v>
      </c>
      <c r="E2829" s="15" t="s">
        <v>482</v>
      </c>
      <c r="F2829" s="15" t="s">
        <v>483</v>
      </c>
      <c r="G2829" s="15" t="s">
        <v>484</v>
      </c>
      <c r="H2829" s="58" t="s">
        <v>7715</v>
      </c>
      <c r="I2829" s="58" t="s">
        <v>7716</v>
      </c>
      <c r="J2829" s="58" t="s">
        <v>487</v>
      </c>
      <c r="K2829" s="11"/>
      <c r="L2829" s="11"/>
    </row>
    <row r="2830" spans="1:12" ht="14.25" customHeight="1">
      <c r="A2830" s="15" t="s">
        <v>289</v>
      </c>
      <c r="B2830" s="15" t="s">
        <v>1693</v>
      </c>
      <c r="C2830" s="15" t="s">
        <v>88</v>
      </c>
      <c r="D2830" s="15" t="s">
        <v>7717</v>
      </c>
      <c r="E2830" s="15" t="s">
        <v>482</v>
      </c>
      <c r="F2830" s="15" t="s">
        <v>483</v>
      </c>
      <c r="G2830" s="15" t="s">
        <v>484</v>
      </c>
      <c r="H2830" s="58" t="s">
        <v>7718</v>
      </c>
      <c r="I2830" s="58" t="s">
        <v>7719</v>
      </c>
      <c r="J2830" s="58" t="s">
        <v>487</v>
      </c>
      <c r="K2830" s="11"/>
      <c r="L2830" s="11"/>
    </row>
    <row r="2831" spans="1:12" ht="14.25" customHeight="1">
      <c r="A2831" s="15" t="s">
        <v>289</v>
      </c>
      <c r="B2831" s="15" t="s">
        <v>1693</v>
      </c>
      <c r="C2831" s="15" t="s">
        <v>88</v>
      </c>
      <c r="D2831" s="15" t="s">
        <v>7720</v>
      </c>
      <c r="E2831" s="15" t="s">
        <v>482</v>
      </c>
      <c r="F2831" s="15" t="s">
        <v>483</v>
      </c>
      <c r="G2831" s="15" t="s">
        <v>484</v>
      </c>
      <c r="H2831" s="58" t="s">
        <v>7721</v>
      </c>
      <c r="I2831" s="58" t="s">
        <v>7722</v>
      </c>
      <c r="J2831" s="58" t="s">
        <v>487</v>
      </c>
      <c r="K2831" s="11"/>
      <c r="L2831" s="11"/>
    </row>
    <row r="2832" spans="1:12" ht="14.25" customHeight="1">
      <c r="A2832" s="15" t="s">
        <v>289</v>
      </c>
      <c r="B2832" s="15" t="s">
        <v>1693</v>
      </c>
      <c r="C2832" s="15" t="s">
        <v>88</v>
      </c>
      <c r="D2832" s="15" t="s">
        <v>7723</v>
      </c>
      <c r="E2832" s="15" t="s">
        <v>482</v>
      </c>
      <c r="F2832" s="15" t="s">
        <v>483</v>
      </c>
      <c r="G2832" s="15" t="s">
        <v>484</v>
      </c>
      <c r="H2832" s="58" t="s">
        <v>7724</v>
      </c>
      <c r="I2832" s="58" t="s">
        <v>7725</v>
      </c>
      <c r="J2832" s="58" t="s">
        <v>487</v>
      </c>
      <c r="K2832" s="11"/>
      <c r="L2832" s="11"/>
    </row>
    <row r="2833" spans="1:12" ht="14.25" customHeight="1">
      <c r="A2833" s="15" t="s">
        <v>289</v>
      </c>
      <c r="B2833" s="15" t="s">
        <v>1693</v>
      </c>
      <c r="C2833" s="15" t="s">
        <v>88</v>
      </c>
      <c r="D2833" s="15" t="s">
        <v>7726</v>
      </c>
      <c r="E2833" s="15" t="s">
        <v>482</v>
      </c>
      <c r="F2833" s="15" t="s">
        <v>483</v>
      </c>
      <c r="G2833" s="15" t="s">
        <v>484</v>
      </c>
      <c r="H2833" s="58" t="s">
        <v>7727</v>
      </c>
      <c r="I2833" s="58" t="s">
        <v>7728</v>
      </c>
      <c r="J2833" s="58" t="s">
        <v>487</v>
      </c>
      <c r="K2833" s="11"/>
      <c r="L2833" s="11"/>
    </row>
    <row r="2834" spans="1:12" ht="14.25" customHeight="1">
      <c r="A2834" s="15" t="s">
        <v>289</v>
      </c>
      <c r="B2834" s="15" t="s">
        <v>1693</v>
      </c>
      <c r="C2834" s="15" t="s">
        <v>88</v>
      </c>
      <c r="D2834" s="15" t="s">
        <v>7729</v>
      </c>
      <c r="E2834" s="15" t="s">
        <v>482</v>
      </c>
      <c r="F2834" s="15" t="s">
        <v>483</v>
      </c>
      <c r="G2834" s="15" t="s">
        <v>484</v>
      </c>
      <c r="H2834" s="58" t="s">
        <v>7730</v>
      </c>
      <c r="I2834" s="58" t="s">
        <v>7731</v>
      </c>
      <c r="J2834" s="58" t="s">
        <v>487</v>
      </c>
      <c r="K2834" s="11"/>
      <c r="L2834" s="11"/>
    </row>
    <row r="2835" spans="1:12" ht="14.25" customHeight="1">
      <c r="A2835" s="15" t="s">
        <v>289</v>
      </c>
      <c r="B2835" s="15" t="s">
        <v>1693</v>
      </c>
      <c r="C2835" s="15" t="s">
        <v>88</v>
      </c>
      <c r="D2835" s="15" t="s">
        <v>7732</v>
      </c>
      <c r="E2835" s="15" t="s">
        <v>482</v>
      </c>
      <c r="F2835" s="15" t="s">
        <v>483</v>
      </c>
      <c r="G2835" s="15" t="s">
        <v>484</v>
      </c>
      <c r="H2835" s="58" t="s">
        <v>7733</v>
      </c>
      <c r="I2835" s="58" t="s">
        <v>7734</v>
      </c>
      <c r="J2835" s="58" t="s">
        <v>487</v>
      </c>
      <c r="K2835" s="11"/>
      <c r="L2835" s="11"/>
    </row>
    <row r="2836" spans="1:12" ht="14.25" customHeight="1">
      <c r="A2836" s="15" t="s">
        <v>289</v>
      </c>
      <c r="B2836" s="15" t="s">
        <v>1693</v>
      </c>
      <c r="C2836" s="15" t="s">
        <v>88</v>
      </c>
      <c r="D2836" s="15" t="s">
        <v>7735</v>
      </c>
      <c r="E2836" s="15" t="s">
        <v>482</v>
      </c>
      <c r="F2836" s="15" t="s">
        <v>483</v>
      </c>
      <c r="G2836" s="15" t="s">
        <v>484</v>
      </c>
      <c r="H2836" s="58" t="s">
        <v>7736</v>
      </c>
      <c r="I2836" s="58" t="s">
        <v>7737</v>
      </c>
      <c r="J2836" s="58" t="s">
        <v>487</v>
      </c>
      <c r="K2836" s="11"/>
      <c r="L2836" s="11"/>
    </row>
    <row r="2837" spans="1:12" ht="14.25" customHeight="1">
      <c r="A2837" s="15" t="s">
        <v>289</v>
      </c>
      <c r="B2837" s="15" t="s">
        <v>1693</v>
      </c>
      <c r="C2837" s="15" t="s">
        <v>88</v>
      </c>
      <c r="D2837" s="15" t="s">
        <v>7738</v>
      </c>
      <c r="E2837" s="15" t="s">
        <v>482</v>
      </c>
      <c r="F2837" s="15" t="s">
        <v>483</v>
      </c>
      <c r="G2837" s="15" t="s">
        <v>484</v>
      </c>
      <c r="H2837" s="58" t="s">
        <v>7739</v>
      </c>
      <c r="I2837" s="58" t="s">
        <v>7740</v>
      </c>
      <c r="J2837" s="58" t="s">
        <v>487</v>
      </c>
      <c r="K2837" s="11"/>
      <c r="L2837" s="11"/>
    </row>
    <row r="2838" spans="1:12" ht="14.25" customHeight="1">
      <c r="A2838" s="15" t="s">
        <v>289</v>
      </c>
      <c r="B2838" s="15" t="s">
        <v>1693</v>
      </c>
      <c r="C2838" s="15" t="s">
        <v>88</v>
      </c>
      <c r="D2838" s="15" t="s">
        <v>7741</v>
      </c>
      <c r="E2838" s="15" t="s">
        <v>482</v>
      </c>
      <c r="F2838" s="15" t="s">
        <v>483</v>
      </c>
      <c r="G2838" s="15" t="s">
        <v>484</v>
      </c>
      <c r="H2838" s="58" t="s">
        <v>7742</v>
      </c>
      <c r="I2838" s="58" t="s">
        <v>7743</v>
      </c>
      <c r="J2838" s="58" t="s">
        <v>487</v>
      </c>
      <c r="K2838" s="11"/>
      <c r="L2838" s="11"/>
    </row>
    <row r="2839" spans="1:12" ht="14.25" customHeight="1">
      <c r="A2839" s="15" t="s">
        <v>289</v>
      </c>
      <c r="B2839" s="15" t="s">
        <v>1693</v>
      </c>
      <c r="C2839" s="15" t="s">
        <v>88</v>
      </c>
      <c r="D2839" s="15" t="s">
        <v>7744</v>
      </c>
      <c r="E2839" s="15" t="s">
        <v>482</v>
      </c>
      <c r="F2839" s="15" t="s">
        <v>483</v>
      </c>
      <c r="G2839" s="15" t="s">
        <v>484</v>
      </c>
      <c r="H2839" s="58" t="s">
        <v>7745</v>
      </c>
      <c r="I2839" s="58" t="s">
        <v>7746</v>
      </c>
      <c r="J2839" s="58" t="s">
        <v>487</v>
      </c>
      <c r="K2839" s="11"/>
      <c r="L2839" s="11"/>
    </row>
    <row r="2840" spans="1:12" ht="14.25" customHeight="1">
      <c r="A2840" s="15" t="s">
        <v>289</v>
      </c>
      <c r="B2840" s="15" t="s">
        <v>1693</v>
      </c>
      <c r="C2840" s="15" t="s">
        <v>88</v>
      </c>
      <c r="D2840" s="15" t="s">
        <v>7747</v>
      </c>
      <c r="E2840" s="15" t="s">
        <v>482</v>
      </c>
      <c r="F2840" s="15" t="s">
        <v>483</v>
      </c>
      <c r="G2840" s="15" t="s">
        <v>484</v>
      </c>
      <c r="H2840" s="58" t="s">
        <v>7748</v>
      </c>
      <c r="I2840" s="58" t="s">
        <v>7749</v>
      </c>
      <c r="J2840" s="58" t="s">
        <v>487</v>
      </c>
      <c r="K2840" s="11"/>
      <c r="L2840" s="11"/>
    </row>
    <row r="2841" spans="1:12" ht="14.25" customHeight="1">
      <c r="A2841" s="15" t="s">
        <v>289</v>
      </c>
      <c r="B2841" s="15" t="s">
        <v>1693</v>
      </c>
      <c r="C2841" s="15" t="s">
        <v>88</v>
      </c>
      <c r="D2841" s="15" t="s">
        <v>7750</v>
      </c>
      <c r="E2841" s="15" t="s">
        <v>482</v>
      </c>
      <c r="F2841" s="15" t="s">
        <v>483</v>
      </c>
      <c r="G2841" s="15" t="s">
        <v>484</v>
      </c>
      <c r="H2841" s="58" t="s">
        <v>7751</v>
      </c>
      <c r="I2841" s="58" t="s">
        <v>7752</v>
      </c>
      <c r="J2841" s="58" t="s">
        <v>487</v>
      </c>
      <c r="K2841" s="11"/>
      <c r="L2841" s="11"/>
    </row>
    <row r="2842" spans="1:12" ht="14.25" customHeight="1">
      <c r="A2842" s="15" t="s">
        <v>289</v>
      </c>
      <c r="B2842" s="15" t="s">
        <v>1693</v>
      </c>
      <c r="C2842" s="15" t="s">
        <v>72</v>
      </c>
      <c r="D2842" s="15" t="s">
        <v>7753</v>
      </c>
      <c r="E2842" s="15" t="s">
        <v>482</v>
      </c>
      <c r="F2842" s="15" t="s">
        <v>483</v>
      </c>
      <c r="G2842" s="15" t="s">
        <v>484</v>
      </c>
      <c r="H2842" s="58" t="s">
        <v>7754</v>
      </c>
      <c r="I2842" s="58" t="s">
        <v>7755</v>
      </c>
      <c r="J2842" s="58" t="s">
        <v>487</v>
      </c>
      <c r="K2842" s="11"/>
      <c r="L2842" s="11"/>
    </row>
    <row r="2843" spans="1:12" ht="14.25" customHeight="1">
      <c r="A2843" s="15" t="s">
        <v>289</v>
      </c>
      <c r="B2843" s="15" t="s">
        <v>1693</v>
      </c>
      <c r="C2843" s="15" t="s">
        <v>72</v>
      </c>
      <c r="D2843" s="15" t="s">
        <v>7756</v>
      </c>
      <c r="E2843" s="15" t="s">
        <v>482</v>
      </c>
      <c r="F2843" s="15" t="s">
        <v>483</v>
      </c>
      <c r="G2843" s="15" t="s">
        <v>484</v>
      </c>
      <c r="H2843" s="58" t="s">
        <v>7757</v>
      </c>
      <c r="I2843" s="58" t="s">
        <v>7758</v>
      </c>
      <c r="J2843" s="58" t="s">
        <v>487</v>
      </c>
      <c r="K2843" s="11"/>
      <c r="L2843" s="11"/>
    </row>
    <row r="2844" spans="1:12" ht="14.25" customHeight="1">
      <c r="A2844" s="15" t="s">
        <v>289</v>
      </c>
      <c r="B2844" s="15" t="s">
        <v>1693</v>
      </c>
      <c r="C2844" s="15" t="s">
        <v>72</v>
      </c>
      <c r="D2844" s="15" t="s">
        <v>7759</v>
      </c>
      <c r="E2844" s="15" t="s">
        <v>482</v>
      </c>
      <c r="F2844" s="15" t="s">
        <v>483</v>
      </c>
      <c r="G2844" s="15" t="s">
        <v>484</v>
      </c>
      <c r="H2844" s="58" t="s">
        <v>7760</v>
      </c>
      <c r="I2844" s="58" t="s">
        <v>7761</v>
      </c>
      <c r="J2844" s="58" t="s">
        <v>487</v>
      </c>
      <c r="K2844" s="11"/>
      <c r="L2844" s="11"/>
    </row>
    <row r="2845" spans="1:12" ht="14.25" customHeight="1">
      <c r="A2845" s="15" t="s">
        <v>289</v>
      </c>
      <c r="B2845" s="15" t="s">
        <v>1693</v>
      </c>
      <c r="C2845" s="15" t="s">
        <v>72</v>
      </c>
      <c r="D2845" s="15" t="s">
        <v>7762</v>
      </c>
      <c r="E2845" s="15" t="s">
        <v>482</v>
      </c>
      <c r="F2845" s="15" t="s">
        <v>483</v>
      </c>
      <c r="G2845" s="15" t="s">
        <v>484</v>
      </c>
      <c r="H2845" s="58" t="s">
        <v>7763</v>
      </c>
      <c r="I2845" s="58" t="s">
        <v>7764</v>
      </c>
      <c r="J2845" s="58" t="s">
        <v>487</v>
      </c>
      <c r="K2845" s="11"/>
      <c r="L2845" s="11"/>
    </row>
    <row r="2846" spans="1:12" ht="14.25" customHeight="1">
      <c r="A2846" s="15" t="s">
        <v>289</v>
      </c>
      <c r="B2846" s="15" t="s">
        <v>1693</v>
      </c>
      <c r="C2846" s="15" t="s">
        <v>72</v>
      </c>
      <c r="D2846" s="15" t="s">
        <v>7765</v>
      </c>
      <c r="E2846" s="15" t="s">
        <v>482</v>
      </c>
      <c r="F2846" s="15" t="s">
        <v>483</v>
      </c>
      <c r="G2846" s="15" t="s">
        <v>484</v>
      </c>
      <c r="H2846" s="58" t="s">
        <v>7766</v>
      </c>
      <c r="I2846" s="58" t="s">
        <v>7767</v>
      </c>
      <c r="J2846" s="58" t="s">
        <v>487</v>
      </c>
      <c r="K2846" s="11"/>
      <c r="L2846" s="11"/>
    </row>
    <row r="2847" spans="1:12" ht="14.25" customHeight="1">
      <c r="A2847" s="15" t="s">
        <v>289</v>
      </c>
      <c r="B2847" s="15" t="s">
        <v>1693</v>
      </c>
      <c r="C2847" s="15" t="s">
        <v>72</v>
      </c>
      <c r="D2847" s="15" t="s">
        <v>7768</v>
      </c>
      <c r="E2847" s="15" t="s">
        <v>482</v>
      </c>
      <c r="F2847" s="15" t="s">
        <v>483</v>
      </c>
      <c r="G2847" s="15" t="s">
        <v>484</v>
      </c>
      <c r="H2847" s="58" t="s">
        <v>7769</v>
      </c>
      <c r="I2847" s="58" t="s">
        <v>7770</v>
      </c>
      <c r="J2847" s="58" t="s">
        <v>487</v>
      </c>
      <c r="K2847" s="11"/>
      <c r="L2847" s="11"/>
    </row>
    <row r="2848" spans="1:12" ht="14.25" customHeight="1">
      <c r="A2848" s="15" t="s">
        <v>289</v>
      </c>
      <c r="B2848" s="15" t="s">
        <v>1693</v>
      </c>
      <c r="C2848" s="15" t="s">
        <v>72</v>
      </c>
      <c r="D2848" s="15" t="s">
        <v>7771</v>
      </c>
      <c r="E2848" s="15" t="s">
        <v>482</v>
      </c>
      <c r="F2848" s="15" t="s">
        <v>483</v>
      </c>
      <c r="G2848" s="15" t="s">
        <v>484</v>
      </c>
      <c r="H2848" s="58" t="s">
        <v>7772</v>
      </c>
      <c r="I2848" s="58" t="s">
        <v>7773</v>
      </c>
      <c r="J2848" s="58" t="s">
        <v>487</v>
      </c>
      <c r="K2848" s="11"/>
      <c r="L2848" s="11"/>
    </row>
    <row r="2849" spans="1:12" ht="14.25" customHeight="1">
      <c r="A2849" s="15" t="s">
        <v>289</v>
      </c>
      <c r="B2849" s="15" t="s">
        <v>1693</v>
      </c>
      <c r="C2849" s="15" t="s">
        <v>72</v>
      </c>
      <c r="D2849" s="15" t="s">
        <v>7774</v>
      </c>
      <c r="E2849" s="15" t="s">
        <v>482</v>
      </c>
      <c r="F2849" s="15" t="s">
        <v>483</v>
      </c>
      <c r="G2849" s="15" t="s">
        <v>484</v>
      </c>
      <c r="H2849" s="58" t="s">
        <v>7775</v>
      </c>
      <c r="I2849" s="58" t="s">
        <v>7776</v>
      </c>
      <c r="J2849" s="58" t="s">
        <v>487</v>
      </c>
      <c r="K2849" s="11"/>
      <c r="L2849" s="11"/>
    </row>
    <row r="2850" spans="1:12" ht="14.25" customHeight="1">
      <c r="A2850" s="15" t="s">
        <v>289</v>
      </c>
      <c r="B2850" s="15" t="s">
        <v>1693</v>
      </c>
      <c r="C2850" s="15" t="s">
        <v>72</v>
      </c>
      <c r="D2850" s="15" t="s">
        <v>7777</v>
      </c>
      <c r="E2850" s="15" t="s">
        <v>482</v>
      </c>
      <c r="F2850" s="15" t="s">
        <v>483</v>
      </c>
      <c r="G2850" s="15" t="s">
        <v>484</v>
      </c>
      <c r="H2850" s="58" t="s">
        <v>7778</v>
      </c>
      <c r="I2850" s="58" t="s">
        <v>7779</v>
      </c>
      <c r="J2850" s="58" t="s">
        <v>487</v>
      </c>
      <c r="K2850" s="11"/>
      <c r="L2850" s="11"/>
    </row>
    <row r="2851" spans="1:12" ht="14.25" customHeight="1">
      <c r="A2851" s="15" t="s">
        <v>289</v>
      </c>
      <c r="B2851" s="15" t="s">
        <v>1693</v>
      </c>
      <c r="C2851" s="15" t="s">
        <v>72</v>
      </c>
      <c r="D2851" s="15" t="s">
        <v>7780</v>
      </c>
      <c r="E2851" s="15" t="s">
        <v>482</v>
      </c>
      <c r="F2851" s="15" t="s">
        <v>483</v>
      </c>
      <c r="G2851" s="15" t="s">
        <v>484</v>
      </c>
      <c r="H2851" s="58" t="s">
        <v>7781</v>
      </c>
      <c r="I2851" s="58" t="s">
        <v>7782</v>
      </c>
      <c r="J2851" s="58" t="s">
        <v>487</v>
      </c>
      <c r="K2851" s="11"/>
      <c r="L2851" s="11"/>
    </row>
    <row r="2852" spans="1:12" ht="14.25" customHeight="1">
      <c r="A2852" s="15" t="s">
        <v>289</v>
      </c>
      <c r="B2852" s="15" t="s">
        <v>1693</v>
      </c>
      <c r="C2852" s="15" t="s">
        <v>72</v>
      </c>
      <c r="D2852" s="15" t="s">
        <v>7783</v>
      </c>
      <c r="E2852" s="15" t="s">
        <v>482</v>
      </c>
      <c r="F2852" s="15" t="s">
        <v>483</v>
      </c>
      <c r="G2852" s="15" t="s">
        <v>484</v>
      </c>
      <c r="H2852" s="58" t="s">
        <v>7784</v>
      </c>
      <c r="I2852" s="58" t="s">
        <v>7785</v>
      </c>
      <c r="J2852" s="58" t="s">
        <v>487</v>
      </c>
      <c r="K2852" s="11"/>
      <c r="L2852" s="11"/>
    </row>
    <row r="2853" spans="1:12" ht="14.25" customHeight="1">
      <c r="A2853" s="15" t="s">
        <v>289</v>
      </c>
      <c r="B2853" s="15" t="s">
        <v>1693</v>
      </c>
      <c r="C2853" s="15" t="s">
        <v>72</v>
      </c>
      <c r="D2853" s="15" t="s">
        <v>7786</v>
      </c>
      <c r="E2853" s="15" t="s">
        <v>482</v>
      </c>
      <c r="F2853" s="15" t="s">
        <v>483</v>
      </c>
      <c r="G2853" s="15" t="s">
        <v>484</v>
      </c>
      <c r="H2853" s="58" t="s">
        <v>7787</v>
      </c>
      <c r="I2853" s="58" t="s">
        <v>7788</v>
      </c>
      <c r="J2853" s="58" t="s">
        <v>487</v>
      </c>
      <c r="K2853" s="11"/>
      <c r="L2853" s="11"/>
    </row>
    <row r="2854" spans="1:12" ht="14.25" customHeight="1">
      <c r="A2854" s="15" t="s">
        <v>289</v>
      </c>
      <c r="B2854" s="15" t="s">
        <v>1693</v>
      </c>
      <c r="C2854" s="15" t="s">
        <v>72</v>
      </c>
      <c r="D2854" s="15" t="s">
        <v>7789</v>
      </c>
      <c r="E2854" s="15" t="s">
        <v>482</v>
      </c>
      <c r="F2854" s="15" t="s">
        <v>483</v>
      </c>
      <c r="G2854" s="15" t="s">
        <v>484</v>
      </c>
      <c r="H2854" s="58" t="s">
        <v>7790</v>
      </c>
      <c r="I2854" s="58" t="s">
        <v>7791</v>
      </c>
      <c r="J2854" s="58" t="s">
        <v>487</v>
      </c>
      <c r="K2854" s="11"/>
      <c r="L2854" s="11"/>
    </row>
    <row r="2855" spans="1:12" ht="14.25" customHeight="1">
      <c r="A2855" s="15" t="s">
        <v>289</v>
      </c>
      <c r="B2855" s="15" t="s">
        <v>1693</v>
      </c>
      <c r="C2855" s="15" t="s">
        <v>72</v>
      </c>
      <c r="D2855" s="15" t="s">
        <v>7792</v>
      </c>
      <c r="E2855" s="15" t="s">
        <v>482</v>
      </c>
      <c r="F2855" s="15" t="s">
        <v>483</v>
      </c>
      <c r="G2855" s="15" t="s">
        <v>484</v>
      </c>
      <c r="H2855" s="58" t="s">
        <v>7793</v>
      </c>
      <c r="I2855" s="58" t="s">
        <v>7794</v>
      </c>
      <c r="J2855" s="58" t="s">
        <v>487</v>
      </c>
      <c r="K2855" s="11"/>
      <c r="L2855" s="11"/>
    </row>
    <row r="2856" spans="1:12" ht="14.25" customHeight="1">
      <c r="A2856" s="15" t="s">
        <v>289</v>
      </c>
      <c r="B2856" s="15" t="s">
        <v>1693</v>
      </c>
      <c r="C2856" s="15" t="s">
        <v>72</v>
      </c>
      <c r="D2856" s="15" t="s">
        <v>7795</v>
      </c>
      <c r="E2856" s="15" t="s">
        <v>482</v>
      </c>
      <c r="F2856" s="15" t="s">
        <v>483</v>
      </c>
      <c r="G2856" s="15" t="s">
        <v>484</v>
      </c>
      <c r="H2856" s="58" t="s">
        <v>7796</v>
      </c>
      <c r="I2856" s="58" t="s">
        <v>7797</v>
      </c>
      <c r="J2856" s="58" t="s">
        <v>487</v>
      </c>
      <c r="K2856" s="11"/>
      <c r="L2856" s="11"/>
    </row>
    <row r="2857" spans="1:12" ht="14.25" customHeight="1">
      <c r="A2857" s="15" t="s">
        <v>289</v>
      </c>
      <c r="B2857" s="15" t="s">
        <v>1693</v>
      </c>
      <c r="C2857" s="15" t="s">
        <v>72</v>
      </c>
      <c r="D2857" s="15" t="s">
        <v>7798</v>
      </c>
      <c r="E2857" s="15" t="s">
        <v>482</v>
      </c>
      <c r="F2857" s="15" t="s">
        <v>483</v>
      </c>
      <c r="G2857" s="15" t="s">
        <v>484</v>
      </c>
      <c r="H2857" s="58" t="s">
        <v>7799</v>
      </c>
      <c r="I2857" s="58" t="s">
        <v>7800</v>
      </c>
      <c r="J2857" s="58" t="s">
        <v>487</v>
      </c>
      <c r="K2857" s="11"/>
      <c r="L2857" s="11"/>
    </row>
    <row r="2858" spans="1:12" ht="14.25" customHeight="1">
      <c r="A2858" s="15" t="s">
        <v>289</v>
      </c>
      <c r="B2858" s="15" t="s">
        <v>1693</v>
      </c>
      <c r="C2858" s="15" t="s">
        <v>88</v>
      </c>
      <c r="D2858" s="15" t="s">
        <v>7801</v>
      </c>
      <c r="E2858" s="15" t="s">
        <v>482</v>
      </c>
      <c r="F2858" s="15" t="s">
        <v>483</v>
      </c>
      <c r="G2858" s="15" t="s">
        <v>484</v>
      </c>
      <c r="H2858" s="58" t="s">
        <v>7802</v>
      </c>
      <c r="I2858" s="58" t="s">
        <v>7803</v>
      </c>
      <c r="J2858" s="58" t="s">
        <v>487</v>
      </c>
      <c r="K2858" s="11"/>
      <c r="L2858" s="11"/>
    </row>
    <row r="2859" spans="1:12" ht="14.25" customHeight="1">
      <c r="A2859" s="15" t="s">
        <v>289</v>
      </c>
      <c r="B2859" s="15" t="s">
        <v>1693</v>
      </c>
      <c r="C2859" s="15" t="s">
        <v>88</v>
      </c>
      <c r="D2859" s="15" t="s">
        <v>7804</v>
      </c>
      <c r="E2859" s="15" t="s">
        <v>482</v>
      </c>
      <c r="F2859" s="15" t="s">
        <v>483</v>
      </c>
      <c r="G2859" s="15" t="s">
        <v>484</v>
      </c>
      <c r="H2859" s="58" t="s">
        <v>7805</v>
      </c>
      <c r="I2859" s="58" t="s">
        <v>7806</v>
      </c>
      <c r="J2859" s="58" t="s">
        <v>487</v>
      </c>
      <c r="K2859" s="11"/>
      <c r="L2859" s="11"/>
    </row>
    <row r="2860" spans="1:12" ht="14.25" customHeight="1">
      <c r="A2860" s="15" t="s">
        <v>289</v>
      </c>
      <c r="B2860" s="15" t="s">
        <v>1693</v>
      </c>
      <c r="C2860" s="15" t="s">
        <v>88</v>
      </c>
      <c r="D2860" s="15" t="s">
        <v>7807</v>
      </c>
      <c r="E2860" s="15" t="s">
        <v>482</v>
      </c>
      <c r="F2860" s="15" t="s">
        <v>483</v>
      </c>
      <c r="G2860" s="15" t="s">
        <v>484</v>
      </c>
      <c r="H2860" s="58" t="s">
        <v>7808</v>
      </c>
      <c r="I2860" s="58" t="s">
        <v>7809</v>
      </c>
      <c r="J2860" s="58" t="s">
        <v>487</v>
      </c>
      <c r="K2860" s="11"/>
      <c r="L2860" s="11"/>
    </row>
    <row r="2861" spans="1:12" ht="14.25" customHeight="1">
      <c r="A2861" s="15" t="s">
        <v>289</v>
      </c>
      <c r="B2861" s="15" t="s">
        <v>1693</v>
      </c>
      <c r="C2861" s="15" t="s">
        <v>88</v>
      </c>
      <c r="D2861" s="15" t="s">
        <v>7810</v>
      </c>
      <c r="E2861" s="15" t="s">
        <v>482</v>
      </c>
      <c r="F2861" s="15" t="s">
        <v>483</v>
      </c>
      <c r="G2861" s="15" t="s">
        <v>484</v>
      </c>
      <c r="H2861" s="58" t="s">
        <v>7811</v>
      </c>
      <c r="I2861" s="58" t="s">
        <v>7812</v>
      </c>
      <c r="J2861" s="58" t="s">
        <v>487</v>
      </c>
      <c r="K2861" s="11"/>
      <c r="L2861" s="11"/>
    </row>
    <row r="2862" spans="1:12" ht="14.25" customHeight="1">
      <c r="A2862" s="15" t="s">
        <v>289</v>
      </c>
      <c r="B2862" s="15" t="s">
        <v>1693</v>
      </c>
      <c r="C2862" s="15" t="s">
        <v>88</v>
      </c>
      <c r="D2862" s="15" t="s">
        <v>7813</v>
      </c>
      <c r="E2862" s="15" t="s">
        <v>482</v>
      </c>
      <c r="F2862" s="15" t="s">
        <v>483</v>
      </c>
      <c r="G2862" s="15" t="s">
        <v>484</v>
      </c>
      <c r="H2862" s="58" t="s">
        <v>7814</v>
      </c>
      <c r="I2862" s="58" t="s">
        <v>7815</v>
      </c>
      <c r="J2862" s="58" t="s">
        <v>487</v>
      </c>
      <c r="K2862" s="11"/>
      <c r="L2862" s="11"/>
    </row>
    <row r="2863" spans="1:12" ht="14.25" customHeight="1">
      <c r="A2863" s="15" t="s">
        <v>289</v>
      </c>
      <c r="B2863" s="15" t="s">
        <v>1693</v>
      </c>
      <c r="C2863" s="15" t="s">
        <v>88</v>
      </c>
      <c r="D2863" s="15" t="s">
        <v>7816</v>
      </c>
      <c r="E2863" s="15" t="s">
        <v>482</v>
      </c>
      <c r="F2863" s="15" t="s">
        <v>483</v>
      </c>
      <c r="G2863" s="15" t="s">
        <v>484</v>
      </c>
      <c r="H2863" s="58" t="s">
        <v>7817</v>
      </c>
      <c r="I2863" s="58" t="s">
        <v>7818</v>
      </c>
      <c r="J2863" s="58" t="s">
        <v>487</v>
      </c>
      <c r="K2863" s="11"/>
      <c r="L2863" s="11"/>
    </row>
    <row r="2864" spans="1:12" ht="14.25" customHeight="1">
      <c r="A2864" s="15" t="s">
        <v>289</v>
      </c>
      <c r="B2864" s="15" t="s">
        <v>1693</v>
      </c>
      <c r="C2864" s="15" t="s">
        <v>88</v>
      </c>
      <c r="D2864" s="15" t="s">
        <v>7819</v>
      </c>
      <c r="E2864" s="15" t="s">
        <v>482</v>
      </c>
      <c r="F2864" s="15" t="s">
        <v>483</v>
      </c>
      <c r="G2864" s="15" t="s">
        <v>484</v>
      </c>
      <c r="H2864" s="58" t="s">
        <v>7820</v>
      </c>
      <c r="I2864" s="58" t="s">
        <v>7821</v>
      </c>
      <c r="J2864" s="58" t="s">
        <v>487</v>
      </c>
      <c r="K2864" s="11"/>
      <c r="L2864" s="11"/>
    </row>
    <row r="2865" spans="1:12" ht="14.25" customHeight="1">
      <c r="A2865" s="15" t="s">
        <v>289</v>
      </c>
      <c r="B2865" s="15" t="s">
        <v>1693</v>
      </c>
      <c r="C2865" s="15" t="s">
        <v>88</v>
      </c>
      <c r="D2865" s="15" t="s">
        <v>7822</v>
      </c>
      <c r="E2865" s="15" t="s">
        <v>482</v>
      </c>
      <c r="F2865" s="15" t="s">
        <v>483</v>
      </c>
      <c r="G2865" s="15" t="s">
        <v>484</v>
      </c>
      <c r="H2865" s="58" t="s">
        <v>7823</v>
      </c>
      <c r="I2865" s="58" t="s">
        <v>7824</v>
      </c>
      <c r="J2865" s="58" t="s">
        <v>487</v>
      </c>
      <c r="K2865" s="11"/>
      <c r="L2865" s="11"/>
    </row>
    <row r="2866" spans="1:12" ht="14.25" customHeight="1">
      <c r="A2866" s="15" t="s">
        <v>289</v>
      </c>
      <c r="B2866" s="15" t="s">
        <v>1693</v>
      </c>
      <c r="C2866" s="15" t="s">
        <v>88</v>
      </c>
      <c r="D2866" s="15" t="s">
        <v>7825</v>
      </c>
      <c r="E2866" s="15" t="s">
        <v>482</v>
      </c>
      <c r="F2866" s="15" t="s">
        <v>483</v>
      </c>
      <c r="G2866" s="15" t="s">
        <v>484</v>
      </c>
      <c r="H2866" s="58" t="s">
        <v>7826</v>
      </c>
      <c r="I2866" s="58" t="s">
        <v>7827</v>
      </c>
      <c r="J2866" s="58" t="s">
        <v>487</v>
      </c>
      <c r="K2866" s="11"/>
      <c r="L2866" s="11"/>
    </row>
    <row r="2867" spans="1:12" ht="14.25" customHeight="1">
      <c r="A2867" s="15" t="s">
        <v>289</v>
      </c>
      <c r="B2867" s="15" t="s">
        <v>1693</v>
      </c>
      <c r="C2867" s="15" t="s">
        <v>88</v>
      </c>
      <c r="D2867" s="15" t="s">
        <v>7828</v>
      </c>
      <c r="E2867" s="15" t="s">
        <v>482</v>
      </c>
      <c r="F2867" s="15" t="s">
        <v>483</v>
      </c>
      <c r="G2867" s="15" t="s">
        <v>484</v>
      </c>
      <c r="H2867" s="58" t="s">
        <v>7829</v>
      </c>
      <c r="I2867" s="58" t="s">
        <v>7830</v>
      </c>
      <c r="J2867" s="58" t="s">
        <v>487</v>
      </c>
      <c r="K2867" s="11"/>
      <c r="L2867" s="11"/>
    </row>
    <row r="2868" spans="1:12" ht="14.25" customHeight="1">
      <c r="A2868" s="15" t="s">
        <v>289</v>
      </c>
      <c r="B2868" s="15" t="s">
        <v>1693</v>
      </c>
      <c r="C2868" s="15" t="s">
        <v>88</v>
      </c>
      <c r="D2868" s="15" t="s">
        <v>7831</v>
      </c>
      <c r="E2868" s="15" t="s">
        <v>482</v>
      </c>
      <c r="F2868" s="15" t="s">
        <v>483</v>
      </c>
      <c r="G2868" s="15" t="s">
        <v>484</v>
      </c>
      <c r="H2868" s="58" t="s">
        <v>7832</v>
      </c>
      <c r="I2868" s="58" t="s">
        <v>7833</v>
      </c>
      <c r="J2868" s="58" t="s">
        <v>487</v>
      </c>
      <c r="K2868" s="11"/>
      <c r="L2868" s="11"/>
    </row>
    <row r="2869" spans="1:12" ht="14.25" customHeight="1">
      <c r="A2869" s="15" t="s">
        <v>289</v>
      </c>
      <c r="B2869" s="15" t="s">
        <v>1693</v>
      </c>
      <c r="C2869" s="15" t="s">
        <v>88</v>
      </c>
      <c r="D2869" s="15" t="s">
        <v>7834</v>
      </c>
      <c r="E2869" s="15" t="s">
        <v>482</v>
      </c>
      <c r="F2869" s="15" t="s">
        <v>483</v>
      </c>
      <c r="G2869" s="15" t="s">
        <v>484</v>
      </c>
      <c r="H2869" s="58" t="s">
        <v>7835</v>
      </c>
      <c r="I2869" s="58" t="s">
        <v>7836</v>
      </c>
      <c r="J2869" s="58" t="s">
        <v>487</v>
      </c>
      <c r="K2869" s="11"/>
      <c r="L2869" s="11"/>
    </row>
    <row r="2870" spans="1:12" ht="14.25" customHeight="1">
      <c r="A2870" s="15" t="s">
        <v>289</v>
      </c>
      <c r="B2870" s="15" t="s">
        <v>1693</v>
      </c>
      <c r="C2870" s="15" t="s">
        <v>88</v>
      </c>
      <c r="D2870" s="15" t="s">
        <v>7837</v>
      </c>
      <c r="E2870" s="15" t="s">
        <v>482</v>
      </c>
      <c r="F2870" s="15" t="s">
        <v>483</v>
      </c>
      <c r="G2870" s="15" t="s">
        <v>484</v>
      </c>
      <c r="H2870" s="58" t="s">
        <v>7838</v>
      </c>
      <c r="I2870" s="58" t="s">
        <v>7839</v>
      </c>
      <c r="J2870" s="58" t="s">
        <v>487</v>
      </c>
      <c r="K2870" s="11"/>
      <c r="L2870" s="11"/>
    </row>
    <row r="2871" spans="1:12" ht="14.25" customHeight="1">
      <c r="A2871" s="15" t="s">
        <v>289</v>
      </c>
      <c r="B2871" s="15" t="s">
        <v>1693</v>
      </c>
      <c r="C2871" s="15" t="s">
        <v>88</v>
      </c>
      <c r="D2871" s="15" t="s">
        <v>7840</v>
      </c>
      <c r="E2871" s="15" t="s">
        <v>482</v>
      </c>
      <c r="F2871" s="15" t="s">
        <v>483</v>
      </c>
      <c r="G2871" s="15" t="s">
        <v>484</v>
      </c>
      <c r="H2871" s="58" t="s">
        <v>7841</v>
      </c>
      <c r="I2871" s="58" t="s">
        <v>7842</v>
      </c>
      <c r="J2871" s="58" t="s">
        <v>487</v>
      </c>
      <c r="K2871" s="11"/>
      <c r="L2871" s="11"/>
    </row>
    <row r="2872" spans="1:12" ht="14.25" customHeight="1">
      <c r="A2872" s="15" t="s">
        <v>289</v>
      </c>
      <c r="B2872" s="15" t="s">
        <v>1693</v>
      </c>
      <c r="C2872" s="15" t="s">
        <v>88</v>
      </c>
      <c r="D2872" s="15" t="s">
        <v>7843</v>
      </c>
      <c r="E2872" s="15" t="s">
        <v>482</v>
      </c>
      <c r="F2872" s="15" t="s">
        <v>483</v>
      </c>
      <c r="G2872" s="15" t="s">
        <v>484</v>
      </c>
      <c r="H2872" s="58" t="s">
        <v>7844</v>
      </c>
      <c r="I2872" s="58" t="s">
        <v>7845</v>
      </c>
      <c r="J2872" s="58" t="s">
        <v>487</v>
      </c>
      <c r="K2872" s="11"/>
      <c r="L2872" s="11"/>
    </row>
    <row r="2873" spans="1:12" ht="14.25" customHeight="1">
      <c r="A2873" s="15" t="s">
        <v>289</v>
      </c>
      <c r="B2873" s="15" t="s">
        <v>1693</v>
      </c>
      <c r="C2873" s="15" t="s">
        <v>88</v>
      </c>
      <c r="D2873" s="15" t="s">
        <v>7846</v>
      </c>
      <c r="E2873" s="15" t="s">
        <v>482</v>
      </c>
      <c r="F2873" s="15" t="s">
        <v>483</v>
      </c>
      <c r="G2873" s="15" t="s">
        <v>484</v>
      </c>
      <c r="H2873" s="58" t="s">
        <v>7847</v>
      </c>
      <c r="I2873" s="58" t="s">
        <v>7848</v>
      </c>
      <c r="J2873" s="58" t="s">
        <v>487</v>
      </c>
      <c r="K2873" s="11"/>
      <c r="L2873" s="11"/>
    </row>
    <row r="2874" spans="1:12" ht="14.25" customHeight="1">
      <c r="A2874" s="15" t="s">
        <v>289</v>
      </c>
      <c r="B2874" s="15" t="s">
        <v>1693</v>
      </c>
      <c r="C2874" s="15" t="s">
        <v>88</v>
      </c>
      <c r="D2874" s="15" t="s">
        <v>7849</v>
      </c>
      <c r="E2874" s="15" t="s">
        <v>482</v>
      </c>
      <c r="F2874" s="15" t="s">
        <v>483</v>
      </c>
      <c r="G2874" s="15" t="s">
        <v>484</v>
      </c>
      <c r="H2874" s="58" t="s">
        <v>7850</v>
      </c>
      <c r="I2874" s="58" t="s">
        <v>7851</v>
      </c>
      <c r="J2874" s="58" t="s">
        <v>487</v>
      </c>
      <c r="K2874" s="11"/>
      <c r="L2874" s="11"/>
    </row>
    <row r="2875" spans="1:12" ht="14.25" customHeight="1">
      <c r="A2875" s="15" t="s">
        <v>289</v>
      </c>
      <c r="B2875" s="15" t="s">
        <v>1693</v>
      </c>
      <c r="C2875" s="15" t="s">
        <v>88</v>
      </c>
      <c r="D2875" s="15" t="s">
        <v>7852</v>
      </c>
      <c r="E2875" s="15" t="s">
        <v>482</v>
      </c>
      <c r="F2875" s="15" t="s">
        <v>483</v>
      </c>
      <c r="G2875" s="15" t="s">
        <v>484</v>
      </c>
      <c r="H2875" s="58" t="s">
        <v>7853</v>
      </c>
      <c r="I2875" s="58" t="s">
        <v>7854</v>
      </c>
      <c r="J2875" s="58" t="s">
        <v>487</v>
      </c>
      <c r="K2875" s="11"/>
      <c r="L2875" s="11"/>
    </row>
    <row r="2876" spans="1:12" ht="14.25" customHeight="1">
      <c r="A2876" s="15" t="s">
        <v>289</v>
      </c>
      <c r="B2876" s="15" t="s">
        <v>1693</v>
      </c>
      <c r="C2876" s="15" t="s">
        <v>88</v>
      </c>
      <c r="D2876" s="15" t="s">
        <v>7855</v>
      </c>
      <c r="E2876" s="15" t="s">
        <v>482</v>
      </c>
      <c r="F2876" s="15" t="s">
        <v>483</v>
      </c>
      <c r="G2876" s="15" t="s">
        <v>484</v>
      </c>
      <c r="H2876" s="58" t="s">
        <v>7856</v>
      </c>
      <c r="I2876" s="58" t="s">
        <v>7857</v>
      </c>
      <c r="J2876" s="58" t="s">
        <v>487</v>
      </c>
      <c r="K2876" s="11"/>
      <c r="L2876" s="11"/>
    </row>
    <row r="2877" spans="1:12" ht="14.25" customHeight="1">
      <c r="A2877" s="15" t="s">
        <v>289</v>
      </c>
      <c r="B2877" s="15" t="s">
        <v>1693</v>
      </c>
      <c r="C2877" s="15" t="s">
        <v>88</v>
      </c>
      <c r="D2877" s="15" t="s">
        <v>7858</v>
      </c>
      <c r="E2877" s="15" t="s">
        <v>482</v>
      </c>
      <c r="F2877" s="15" t="s">
        <v>483</v>
      </c>
      <c r="G2877" s="15" t="s">
        <v>484</v>
      </c>
      <c r="H2877" s="58" t="s">
        <v>7859</v>
      </c>
      <c r="I2877" s="58" t="s">
        <v>7860</v>
      </c>
      <c r="J2877" s="58" t="s">
        <v>487</v>
      </c>
      <c r="K2877" s="11"/>
      <c r="L2877" s="11"/>
    </row>
    <row r="2878" spans="1:12" ht="14.25" customHeight="1">
      <c r="A2878" s="15" t="s">
        <v>289</v>
      </c>
      <c r="B2878" s="15" t="s">
        <v>1693</v>
      </c>
      <c r="C2878" s="15" t="s">
        <v>88</v>
      </c>
      <c r="D2878" s="15" t="s">
        <v>7861</v>
      </c>
      <c r="E2878" s="15" t="s">
        <v>482</v>
      </c>
      <c r="F2878" s="15" t="s">
        <v>483</v>
      </c>
      <c r="G2878" s="15" t="s">
        <v>484</v>
      </c>
      <c r="H2878" s="58" t="s">
        <v>7862</v>
      </c>
      <c r="I2878" s="58" t="s">
        <v>7863</v>
      </c>
      <c r="J2878" s="58" t="s">
        <v>487</v>
      </c>
      <c r="K2878" s="11"/>
      <c r="L2878" s="11"/>
    </row>
    <row r="2879" spans="1:12" ht="14.25" customHeight="1">
      <c r="A2879" s="15" t="s">
        <v>289</v>
      </c>
      <c r="B2879" s="15" t="s">
        <v>1693</v>
      </c>
      <c r="C2879" s="15" t="s">
        <v>88</v>
      </c>
      <c r="D2879" s="15" t="s">
        <v>7864</v>
      </c>
      <c r="E2879" s="15" t="s">
        <v>482</v>
      </c>
      <c r="F2879" s="15" t="s">
        <v>483</v>
      </c>
      <c r="G2879" s="15" t="s">
        <v>484</v>
      </c>
      <c r="H2879" s="58" t="s">
        <v>7865</v>
      </c>
      <c r="I2879" s="58" t="s">
        <v>7866</v>
      </c>
      <c r="J2879" s="58" t="s">
        <v>487</v>
      </c>
      <c r="K2879" s="11"/>
      <c r="L2879" s="11"/>
    </row>
    <row r="2880" spans="1:12" ht="14.25" customHeight="1">
      <c r="A2880" s="15" t="s">
        <v>289</v>
      </c>
      <c r="B2880" s="15" t="s">
        <v>1693</v>
      </c>
      <c r="C2880" s="15" t="s">
        <v>88</v>
      </c>
      <c r="D2880" s="15" t="s">
        <v>7867</v>
      </c>
      <c r="E2880" s="15" t="s">
        <v>482</v>
      </c>
      <c r="F2880" s="15" t="s">
        <v>483</v>
      </c>
      <c r="G2880" s="15" t="s">
        <v>484</v>
      </c>
      <c r="H2880" s="58" t="s">
        <v>7868</v>
      </c>
      <c r="I2880" s="58" t="s">
        <v>7869</v>
      </c>
      <c r="J2880" s="58" t="s">
        <v>487</v>
      </c>
      <c r="K2880" s="11"/>
      <c r="L2880" s="11"/>
    </row>
    <row r="2881" spans="1:12" ht="14.25" customHeight="1">
      <c r="A2881" s="15" t="s">
        <v>289</v>
      </c>
      <c r="B2881" s="15" t="s">
        <v>1693</v>
      </c>
      <c r="C2881" s="15" t="s">
        <v>88</v>
      </c>
      <c r="D2881" s="15" t="s">
        <v>7870</v>
      </c>
      <c r="E2881" s="15" t="s">
        <v>482</v>
      </c>
      <c r="F2881" s="15" t="s">
        <v>483</v>
      </c>
      <c r="G2881" s="15" t="s">
        <v>484</v>
      </c>
      <c r="H2881" s="58" t="s">
        <v>7871</v>
      </c>
      <c r="I2881" s="58" t="s">
        <v>7872</v>
      </c>
      <c r="J2881" s="58" t="s">
        <v>487</v>
      </c>
      <c r="K2881" s="11"/>
      <c r="L2881" s="11"/>
    </row>
    <row r="2882" spans="1:12" ht="14.25" customHeight="1">
      <c r="A2882" s="15" t="s">
        <v>289</v>
      </c>
      <c r="B2882" s="15" t="s">
        <v>1693</v>
      </c>
      <c r="C2882" s="15" t="s">
        <v>88</v>
      </c>
      <c r="D2882" s="15" t="s">
        <v>7873</v>
      </c>
      <c r="E2882" s="15" t="s">
        <v>482</v>
      </c>
      <c r="F2882" s="15" t="s">
        <v>483</v>
      </c>
      <c r="G2882" s="15" t="s">
        <v>484</v>
      </c>
      <c r="H2882" s="58" t="s">
        <v>7874</v>
      </c>
      <c r="I2882" s="58" t="s">
        <v>7875</v>
      </c>
      <c r="J2882" s="58" t="s">
        <v>487</v>
      </c>
      <c r="K2882" s="11"/>
      <c r="L2882" s="11"/>
    </row>
    <row r="2883" spans="1:12" ht="14.25" customHeight="1">
      <c r="A2883" s="15" t="s">
        <v>289</v>
      </c>
      <c r="B2883" s="15" t="s">
        <v>1693</v>
      </c>
      <c r="C2883" s="15" t="s">
        <v>88</v>
      </c>
      <c r="D2883" s="15" t="s">
        <v>7876</v>
      </c>
      <c r="E2883" s="15" t="s">
        <v>482</v>
      </c>
      <c r="F2883" s="15" t="s">
        <v>483</v>
      </c>
      <c r="G2883" s="15" t="s">
        <v>484</v>
      </c>
      <c r="H2883" s="58" t="s">
        <v>7877</v>
      </c>
      <c r="I2883" s="58" t="s">
        <v>7878</v>
      </c>
      <c r="J2883" s="58" t="s">
        <v>487</v>
      </c>
      <c r="K2883" s="11"/>
      <c r="L2883" s="11"/>
    </row>
    <row r="2884" spans="1:12" ht="14.25" customHeight="1">
      <c r="A2884" s="15" t="s">
        <v>289</v>
      </c>
      <c r="B2884" s="15" t="s">
        <v>1693</v>
      </c>
      <c r="C2884" s="15" t="s">
        <v>88</v>
      </c>
      <c r="D2884" s="15" t="s">
        <v>7879</v>
      </c>
      <c r="E2884" s="15" t="s">
        <v>482</v>
      </c>
      <c r="F2884" s="15" t="s">
        <v>483</v>
      </c>
      <c r="G2884" s="15" t="s">
        <v>484</v>
      </c>
      <c r="H2884" s="58" t="s">
        <v>7880</v>
      </c>
      <c r="I2884" s="58" t="s">
        <v>7881</v>
      </c>
      <c r="J2884" s="58" t="s">
        <v>487</v>
      </c>
      <c r="K2884" s="11"/>
      <c r="L2884" s="11"/>
    </row>
    <row r="2885" spans="1:12" ht="14.25" customHeight="1">
      <c r="A2885" s="15" t="s">
        <v>289</v>
      </c>
      <c r="B2885" s="15" t="s">
        <v>1693</v>
      </c>
      <c r="C2885" s="15" t="s">
        <v>88</v>
      </c>
      <c r="D2885" s="15" t="s">
        <v>7882</v>
      </c>
      <c r="E2885" s="15" t="s">
        <v>482</v>
      </c>
      <c r="F2885" s="15" t="s">
        <v>483</v>
      </c>
      <c r="G2885" s="15" t="s">
        <v>484</v>
      </c>
      <c r="H2885" s="58" t="s">
        <v>7883</v>
      </c>
      <c r="I2885" s="58" t="s">
        <v>7884</v>
      </c>
      <c r="J2885" s="58" t="s">
        <v>487</v>
      </c>
      <c r="K2885" s="11"/>
      <c r="L2885" s="11"/>
    </row>
    <row r="2886" spans="1:12" ht="14.25" customHeight="1">
      <c r="A2886" s="15" t="s">
        <v>289</v>
      </c>
      <c r="B2886" s="15" t="s">
        <v>1693</v>
      </c>
      <c r="C2886" s="15" t="s">
        <v>88</v>
      </c>
      <c r="D2886" s="32" t="s">
        <v>7885</v>
      </c>
      <c r="E2886" s="15" t="s">
        <v>482</v>
      </c>
      <c r="F2886" s="15" t="s">
        <v>483</v>
      </c>
      <c r="G2886" s="15" t="s">
        <v>484</v>
      </c>
      <c r="H2886" s="58" t="s">
        <v>7886</v>
      </c>
      <c r="I2886" s="58" t="s">
        <v>7887</v>
      </c>
      <c r="J2886" s="58" t="s">
        <v>487</v>
      </c>
      <c r="K2886" s="11"/>
      <c r="L2886" s="11"/>
    </row>
    <row r="2887" spans="1:12" ht="14.25" customHeight="1">
      <c r="A2887" s="15" t="s">
        <v>289</v>
      </c>
      <c r="B2887" s="15" t="s">
        <v>1693</v>
      </c>
      <c r="C2887" s="15" t="s">
        <v>88</v>
      </c>
      <c r="D2887" s="32" t="s">
        <v>7888</v>
      </c>
      <c r="E2887" s="15" t="s">
        <v>482</v>
      </c>
      <c r="F2887" s="15" t="s">
        <v>483</v>
      </c>
      <c r="G2887" s="15" t="s">
        <v>484</v>
      </c>
      <c r="H2887" s="58" t="s">
        <v>7889</v>
      </c>
      <c r="I2887" s="58" t="s">
        <v>7890</v>
      </c>
      <c r="J2887" s="58" t="s">
        <v>487</v>
      </c>
      <c r="K2887" s="11"/>
      <c r="L2887" s="11"/>
    </row>
    <row r="2888" spans="1:12" ht="14.25" customHeight="1">
      <c r="A2888" s="15" t="s">
        <v>289</v>
      </c>
      <c r="B2888" s="15" t="s">
        <v>1693</v>
      </c>
      <c r="C2888" s="15" t="s">
        <v>88</v>
      </c>
      <c r="D2888" s="32" t="s">
        <v>7891</v>
      </c>
      <c r="E2888" s="15" t="s">
        <v>482</v>
      </c>
      <c r="F2888" s="15" t="s">
        <v>483</v>
      </c>
      <c r="G2888" s="15" t="s">
        <v>484</v>
      </c>
      <c r="H2888" s="58" t="s">
        <v>7892</v>
      </c>
      <c r="I2888" s="58" t="s">
        <v>7893</v>
      </c>
      <c r="J2888" s="58" t="s">
        <v>487</v>
      </c>
      <c r="K2888" s="11"/>
      <c r="L2888" s="11"/>
    </row>
    <row r="2889" spans="1:12" ht="14.25" customHeight="1">
      <c r="A2889" s="15" t="s">
        <v>289</v>
      </c>
      <c r="B2889" s="15" t="s">
        <v>1693</v>
      </c>
      <c r="C2889" s="15" t="s">
        <v>88</v>
      </c>
      <c r="D2889" s="32" t="s">
        <v>7894</v>
      </c>
      <c r="E2889" s="15" t="s">
        <v>482</v>
      </c>
      <c r="F2889" s="15" t="s">
        <v>483</v>
      </c>
      <c r="G2889" s="15" t="s">
        <v>484</v>
      </c>
      <c r="H2889" s="58" t="s">
        <v>7895</v>
      </c>
      <c r="I2889" s="58" t="s">
        <v>7896</v>
      </c>
      <c r="J2889" s="58" t="s">
        <v>487</v>
      </c>
      <c r="K2889" s="11"/>
      <c r="L2889" s="11"/>
    </row>
    <row r="2890" spans="1:12" ht="14.25" customHeight="1">
      <c r="A2890" s="15" t="s">
        <v>289</v>
      </c>
      <c r="B2890" s="15" t="s">
        <v>1693</v>
      </c>
      <c r="C2890" s="15" t="s">
        <v>88</v>
      </c>
      <c r="D2890" s="15" t="s">
        <v>7897</v>
      </c>
      <c r="E2890" s="15" t="s">
        <v>482</v>
      </c>
      <c r="F2890" s="15" t="s">
        <v>483</v>
      </c>
      <c r="G2890" s="15" t="s">
        <v>484</v>
      </c>
      <c r="H2890" s="58" t="s">
        <v>7898</v>
      </c>
      <c r="I2890" s="58" t="s">
        <v>7899</v>
      </c>
      <c r="J2890" s="58" t="s">
        <v>487</v>
      </c>
      <c r="K2890" s="11"/>
      <c r="L2890" s="11"/>
    </row>
    <row r="2891" spans="1:12" ht="14.25" customHeight="1">
      <c r="A2891" s="15" t="s">
        <v>289</v>
      </c>
      <c r="B2891" s="15" t="s">
        <v>1693</v>
      </c>
      <c r="C2891" s="15" t="s">
        <v>88</v>
      </c>
      <c r="D2891" s="15" t="s">
        <v>7900</v>
      </c>
      <c r="E2891" s="15" t="s">
        <v>482</v>
      </c>
      <c r="F2891" s="15" t="s">
        <v>483</v>
      </c>
      <c r="G2891" s="15" t="s">
        <v>484</v>
      </c>
      <c r="H2891" s="58" t="s">
        <v>7901</v>
      </c>
      <c r="I2891" s="58" t="s">
        <v>7902</v>
      </c>
      <c r="J2891" s="58" t="s">
        <v>487</v>
      </c>
      <c r="K2891" s="11"/>
      <c r="L2891" s="11"/>
    </row>
    <row r="2892" spans="1:12" ht="14.25" customHeight="1">
      <c r="A2892" s="15" t="s">
        <v>289</v>
      </c>
      <c r="B2892" s="15" t="s">
        <v>1693</v>
      </c>
      <c r="C2892" s="15" t="s">
        <v>88</v>
      </c>
      <c r="D2892" s="15" t="s">
        <v>7903</v>
      </c>
      <c r="E2892" s="15" t="s">
        <v>482</v>
      </c>
      <c r="F2892" s="15" t="s">
        <v>483</v>
      </c>
      <c r="G2892" s="15" t="s">
        <v>484</v>
      </c>
      <c r="H2892" s="58" t="s">
        <v>7904</v>
      </c>
      <c r="I2892" s="58" t="s">
        <v>7905</v>
      </c>
      <c r="J2892" s="58" t="s">
        <v>487</v>
      </c>
      <c r="K2892" s="11"/>
      <c r="L2892" s="11"/>
    </row>
    <row r="2893" spans="1:12" ht="14.25" customHeight="1">
      <c r="A2893" s="15" t="s">
        <v>289</v>
      </c>
      <c r="B2893" s="15" t="s">
        <v>1693</v>
      </c>
      <c r="C2893" s="15" t="s">
        <v>88</v>
      </c>
      <c r="D2893" s="15" t="s">
        <v>7906</v>
      </c>
      <c r="E2893" s="15" t="s">
        <v>482</v>
      </c>
      <c r="F2893" s="15" t="s">
        <v>483</v>
      </c>
      <c r="G2893" s="15" t="s">
        <v>484</v>
      </c>
      <c r="H2893" s="58" t="s">
        <v>7907</v>
      </c>
      <c r="I2893" s="58" t="s">
        <v>7908</v>
      </c>
      <c r="J2893" s="58" t="s">
        <v>487</v>
      </c>
      <c r="K2893" s="11"/>
      <c r="L2893" s="11"/>
    </row>
    <row r="2894" spans="1:12" ht="14.25" customHeight="1">
      <c r="A2894" s="15" t="s">
        <v>289</v>
      </c>
      <c r="B2894" s="15" t="s">
        <v>1693</v>
      </c>
      <c r="C2894" s="15" t="s">
        <v>88</v>
      </c>
      <c r="D2894" s="15" t="s">
        <v>7909</v>
      </c>
      <c r="E2894" s="15" t="s">
        <v>482</v>
      </c>
      <c r="F2894" s="15" t="s">
        <v>483</v>
      </c>
      <c r="G2894" s="15" t="s">
        <v>484</v>
      </c>
      <c r="H2894" s="58" t="s">
        <v>7910</v>
      </c>
      <c r="I2894" s="58" t="s">
        <v>7911</v>
      </c>
      <c r="J2894" s="58" t="s">
        <v>487</v>
      </c>
      <c r="K2894" s="11"/>
      <c r="L2894" s="11"/>
    </row>
    <row r="2895" spans="1:12" ht="14.25" customHeight="1">
      <c r="A2895" s="15" t="s">
        <v>289</v>
      </c>
      <c r="B2895" s="15" t="s">
        <v>1693</v>
      </c>
      <c r="C2895" s="15" t="s">
        <v>88</v>
      </c>
      <c r="D2895" s="15" t="s">
        <v>7912</v>
      </c>
      <c r="E2895" s="15" t="s">
        <v>482</v>
      </c>
      <c r="F2895" s="15" t="s">
        <v>483</v>
      </c>
      <c r="G2895" s="15" t="s">
        <v>484</v>
      </c>
      <c r="H2895" s="58" t="s">
        <v>7913</v>
      </c>
      <c r="I2895" s="58" t="s">
        <v>7914</v>
      </c>
      <c r="J2895" s="58" t="s">
        <v>487</v>
      </c>
      <c r="K2895" s="11"/>
      <c r="L2895" s="11"/>
    </row>
    <row r="2896" spans="1:12" ht="14.25" customHeight="1">
      <c r="A2896" s="15" t="s">
        <v>289</v>
      </c>
      <c r="B2896" s="15" t="s">
        <v>1693</v>
      </c>
      <c r="C2896" s="15" t="s">
        <v>88</v>
      </c>
      <c r="D2896" s="15" t="s">
        <v>7915</v>
      </c>
      <c r="E2896" s="15" t="s">
        <v>482</v>
      </c>
      <c r="F2896" s="15" t="s">
        <v>483</v>
      </c>
      <c r="G2896" s="15" t="s">
        <v>484</v>
      </c>
      <c r="H2896" s="58" t="s">
        <v>7916</v>
      </c>
      <c r="I2896" s="58" t="s">
        <v>7917</v>
      </c>
      <c r="J2896" s="58" t="s">
        <v>487</v>
      </c>
      <c r="K2896" s="11"/>
      <c r="L2896" s="11"/>
    </row>
    <row r="2897" spans="1:12" ht="14.25" customHeight="1">
      <c r="A2897" s="15" t="s">
        <v>289</v>
      </c>
      <c r="B2897" s="15" t="s">
        <v>1693</v>
      </c>
      <c r="C2897" s="15" t="s">
        <v>88</v>
      </c>
      <c r="D2897" s="15" t="s">
        <v>7918</v>
      </c>
      <c r="E2897" s="15" t="s">
        <v>482</v>
      </c>
      <c r="F2897" s="15" t="s">
        <v>483</v>
      </c>
      <c r="G2897" s="15" t="s">
        <v>484</v>
      </c>
      <c r="H2897" s="58" t="s">
        <v>7919</v>
      </c>
      <c r="I2897" s="58" t="s">
        <v>7920</v>
      </c>
      <c r="J2897" s="58" t="s">
        <v>487</v>
      </c>
      <c r="K2897" s="11"/>
      <c r="L2897" s="11"/>
    </row>
    <row r="2898" spans="1:12" ht="14.25" customHeight="1">
      <c r="A2898" s="15" t="s">
        <v>289</v>
      </c>
      <c r="B2898" s="15" t="s">
        <v>1693</v>
      </c>
      <c r="C2898" s="15" t="s">
        <v>88</v>
      </c>
      <c r="D2898" s="15" t="s">
        <v>7921</v>
      </c>
      <c r="E2898" s="15" t="s">
        <v>482</v>
      </c>
      <c r="F2898" s="15" t="s">
        <v>483</v>
      </c>
      <c r="G2898" s="15" t="s">
        <v>484</v>
      </c>
      <c r="H2898" s="58" t="s">
        <v>7922</v>
      </c>
      <c r="I2898" s="58" t="s">
        <v>7923</v>
      </c>
      <c r="J2898" s="58" t="s">
        <v>487</v>
      </c>
      <c r="K2898" s="11"/>
      <c r="L2898" s="11"/>
    </row>
    <row r="2899" spans="1:12" ht="14.25" customHeight="1">
      <c r="A2899" s="15" t="s">
        <v>289</v>
      </c>
      <c r="B2899" s="15" t="s">
        <v>1693</v>
      </c>
      <c r="C2899" s="15" t="s">
        <v>88</v>
      </c>
      <c r="D2899" s="15" t="s">
        <v>7924</v>
      </c>
      <c r="E2899" s="15" t="s">
        <v>482</v>
      </c>
      <c r="F2899" s="15" t="s">
        <v>483</v>
      </c>
      <c r="G2899" s="15" t="s">
        <v>484</v>
      </c>
      <c r="H2899" s="58" t="s">
        <v>7925</v>
      </c>
      <c r="I2899" s="58" t="s">
        <v>7926</v>
      </c>
      <c r="J2899" s="58" t="s">
        <v>487</v>
      </c>
      <c r="K2899" s="11"/>
      <c r="L2899" s="11"/>
    </row>
    <row r="2900" spans="1:12" ht="14.25" customHeight="1">
      <c r="A2900" s="15" t="s">
        <v>289</v>
      </c>
      <c r="B2900" s="15" t="s">
        <v>1693</v>
      </c>
      <c r="C2900" s="15" t="s">
        <v>88</v>
      </c>
      <c r="D2900" s="15" t="s">
        <v>7927</v>
      </c>
      <c r="E2900" s="15" t="s">
        <v>482</v>
      </c>
      <c r="F2900" s="15" t="s">
        <v>483</v>
      </c>
      <c r="G2900" s="15" t="s">
        <v>484</v>
      </c>
      <c r="H2900" s="58" t="s">
        <v>7928</v>
      </c>
      <c r="I2900" s="58" t="s">
        <v>7929</v>
      </c>
      <c r="J2900" s="58" t="s">
        <v>487</v>
      </c>
      <c r="K2900" s="11"/>
      <c r="L2900" s="11"/>
    </row>
    <row r="2901" spans="1:12" ht="14.25" customHeight="1">
      <c r="A2901" s="15" t="s">
        <v>289</v>
      </c>
      <c r="B2901" s="15" t="s">
        <v>1693</v>
      </c>
      <c r="C2901" s="15" t="s">
        <v>88</v>
      </c>
      <c r="D2901" s="15" t="s">
        <v>7930</v>
      </c>
      <c r="E2901" s="15" t="s">
        <v>482</v>
      </c>
      <c r="F2901" s="15" t="s">
        <v>483</v>
      </c>
      <c r="G2901" s="15" t="s">
        <v>484</v>
      </c>
      <c r="H2901" s="58" t="s">
        <v>7931</v>
      </c>
      <c r="I2901" s="58" t="s">
        <v>7932</v>
      </c>
      <c r="J2901" s="58" t="s">
        <v>487</v>
      </c>
      <c r="K2901" s="11"/>
      <c r="L2901" s="11"/>
    </row>
    <row r="2902" spans="1:12" ht="14.25" customHeight="1">
      <c r="A2902" s="15" t="s">
        <v>289</v>
      </c>
      <c r="B2902" s="15" t="s">
        <v>1693</v>
      </c>
      <c r="C2902" s="15" t="s">
        <v>88</v>
      </c>
      <c r="D2902" s="15" t="s">
        <v>7933</v>
      </c>
      <c r="E2902" s="15" t="s">
        <v>482</v>
      </c>
      <c r="F2902" s="15" t="s">
        <v>483</v>
      </c>
      <c r="G2902" s="15" t="s">
        <v>484</v>
      </c>
      <c r="H2902" s="58" t="s">
        <v>7934</v>
      </c>
      <c r="I2902" s="58" t="s">
        <v>7935</v>
      </c>
      <c r="J2902" s="58" t="s">
        <v>487</v>
      </c>
      <c r="K2902" s="11"/>
      <c r="L2902" s="11"/>
    </row>
    <row r="2903" spans="1:12" ht="14.25" customHeight="1">
      <c r="A2903" s="15" t="s">
        <v>289</v>
      </c>
      <c r="B2903" s="15" t="s">
        <v>1693</v>
      </c>
      <c r="C2903" s="15" t="s">
        <v>88</v>
      </c>
      <c r="D2903" s="15" t="s">
        <v>7936</v>
      </c>
      <c r="E2903" s="15" t="s">
        <v>482</v>
      </c>
      <c r="F2903" s="15" t="s">
        <v>483</v>
      </c>
      <c r="G2903" s="15" t="s">
        <v>484</v>
      </c>
      <c r="H2903" s="58" t="s">
        <v>7937</v>
      </c>
      <c r="I2903" s="58" t="s">
        <v>7938</v>
      </c>
      <c r="J2903" s="58" t="s">
        <v>487</v>
      </c>
      <c r="K2903" s="11"/>
      <c r="L2903" s="11"/>
    </row>
    <row r="2904" spans="1:12" ht="14.25" customHeight="1">
      <c r="A2904" s="15" t="s">
        <v>289</v>
      </c>
      <c r="B2904" s="15" t="s">
        <v>1693</v>
      </c>
      <c r="C2904" s="15" t="s">
        <v>88</v>
      </c>
      <c r="D2904" s="15" t="s">
        <v>7939</v>
      </c>
      <c r="E2904" s="15" t="s">
        <v>482</v>
      </c>
      <c r="F2904" s="15" t="s">
        <v>483</v>
      </c>
      <c r="G2904" s="15" t="s">
        <v>484</v>
      </c>
      <c r="H2904" s="58" t="s">
        <v>7940</v>
      </c>
      <c r="I2904" s="58" t="s">
        <v>7941</v>
      </c>
      <c r="J2904" s="58" t="s">
        <v>487</v>
      </c>
      <c r="K2904" s="11"/>
      <c r="L2904" s="11"/>
    </row>
    <row r="2905" spans="1:12" ht="14.25" customHeight="1">
      <c r="A2905" s="15" t="s">
        <v>289</v>
      </c>
      <c r="B2905" s="15" t="s">
        <v>1693</v>
      </c>
      <c r="C2905" s="15" t="s">
        <v>88</v>
      </c>
      <c r="D2905" s="15" t="s">
        <v>7942</v>
      </c>
      <c r="E2905" s="15" t="s">
        <v>482</v>
      </c>
      <c r="F2905" s="15" t="s">
        <v>483</v>
      </c>
      <c r="G2905" s="15" t="s">
        <v>484</v>
      </c>
      <c r="H2905" s="58" t="s">
        <v>7943</v>
      </c>
      <c r="I2905" s="58" t="s">
        <v>7944</v>
      </c>
      <c r="J2905" s="58" t="s">
        <v>487</v>
      </c>
      <c r="K2905" s="11"/>
      <c r="L2905" s="11"/>
    </row>
    <row r="2906" spans="1:12" ht="14.25" customHeight="1">
      <c r="A2906" s="15" t="s">
        <v>289</v>
      </c>
      <c r="B2906" s="15" t="s">
        <v>1693</v>
      </c>
      <c r="C2906" s="15" t="s">
        <v>88</v>
      </c>
      <c r="D2906" s="15" t="s">
        <v>7945</v>
      </c>
      <c r="E2906" s="15" t="s">
        <v>482</v>
      </c>
      <c r="F2906" s="15" t="s">
        <v>483</v>
      </c>
      <c r="G2906" s="15" t="s">
        <v>484</v>
      </c>
      <c r="H2906" s="58" t="s">
        <v>7946</v>
      </c>
      <c r="I2906" s="58" t="s">
        <v>7947</v>
      </c>
      <c r="J2906" s="58" t="s">
        <v>487</v>
      </c>
      <c r="K2906" s="11"/>
      <c r="L2906" s="11"/>
    </row>
    <row r="2907" spans="1:12" ht="14.25" customHeight="1">
      <c r="A2907" s="15" t="s">
        <v>289</v>
      </c>
      <c r="B2907" s="15" t="s">
        <v>1693</v>
      </c>
      <c r="C2907" s="15" t="s">
        <v>88</v>
      </c>
      <c r="D2907" s="15" t="s">
        <v>7948</v>
      </c>
      <c r="E2907" s="15" t="s">
        <v>482</v>
      </c>
      <c r="F2907" s="15" t="s">
        <v>483</v>
      </c>
      <c r="G2907" s="15" t="s">
        <v>484</v>
      </c>
      <c r="H2907" s="58" t="s">
        <v>7949</v>
      </c>
      <c r="I2907" s="58" t="s">
        <v>7950</v>
      </c>
      <c r="J2907" s="58" t="s">
        <v>487</v>
      </c>
      <c r="K2907" s="11"/>
      <c r="L2907" s="11"/>
    </row>
    <row r="2908" spans="1:12" ht="14.25" customHeight="1">
      <c r="A2908" s="15" t="s">
        <v>289</v>
      </c>
      <c r="B2908" s="15" t="s">
        <v>1693</v>
      </c>
      <c r="C2908" s="15" t="s">
        <v>88</v>
      </c>
      <c r="D2908" s="15" t="s">
        <v>7951</v>
      </c>
      <c r="E2908" s="15" t="s">
        <v>482</v>
      </c>
      <c r="F2908" s="15" t="s">
        <v>483</v>
      </c>
      <c r="G2908" s="15" t="s">
        <v>484</v>
      </c>
      <c r="H2908" s="58" t="s">
        <v>7952</v>
      </c>
      <c r="I2908" s="58" t="s">
        <v>7953</v>
      </c>
      <c r="J2908" s="58" t="s">
        <v>487</v>
      </c>
      <c r="K2908" s="11"/>
      <c r="L2908" s="11"/>
    </row>
    <row r="2909" spans="1:12" ht="14.25" customHeight="1">
      <c r="A2909" s="15" t="s">
        <v>289</v>
      </c>
      <c r="B2909" s="15" t="s">
        <v>1693</v>
      </c>
      <c r="C2909" s="15" t="s">
        <v>88</v>
      </c>
      <c r="D2909" s="15" t="s">
        <v>7954</v>
      </c>
      <c r="E2909" s="15" t="s">
        <v>482</v>
      </c>
      <c r="F2909" s="15" t="s">
        <v>483</v>
      </c>
      <c r="G2909" s="15" t="s">
        <v>484</v>
      </c>
      <c r="H2909" s="58" t="s">
        <v>7955</v>
      </c>
      <c r="I2909" s="58" t="s">
        <v>7956</v>
      </c>
      <c r="J2909" s="58" t="s">
        <v>487</v>
      </c>
      <c r="K2909" s="11"/>
      <c r="L2909" s="11"/>
    </row>
    <row r="2910" spans="1:12" ht="14.25" customHeight="1">
      <c r="A2910" s="15" t="s">
        <v>289</v>
      </c>
      <c r="B2910" s="15" t="s">
        <v>1693</v>
      </c>
      <c r="C2910" s="15" t="s">
        <v>88</v>
      </c>
      <c r="D2910" s="15" t="s">
        <v>7957</v>
      </c>
      <c r="E2910" s="15" t="s">
        <v>482</v>
      </c>
      <c r="F2910" s="15" t="s">
        <v>483</v>
      </c>
      <c r="G2910" s="15" t="s">
        <v>484</v>
      </c>
      <c r="H2910" s="58" t="s">
        <v>7958</v>
      </c>
      <c r="I2910" s="58" t="s">
        <v>7959</v>
      </c>
      <c r="J2910" s="58" t="s">
        <v>487</v>
      </c>
      <c r="K2910" s="11"/>
      <c r="L2910" s="11"/>
    </row>
    <row r="2911" spans="1:12" ht="14.25" customHeight="1">
      <c r="A2911" s="15" t="s">
        <v>289</v>
      </c>
      <c r="B2911" s="15" t="s">
        <v>1693</v>
      </c>
      <c r="C2911" s="15" t="s">
        <v>88</v>
      </c>
      <c r="D2911" s="15" t="s">
        <v>7960</v>
      </c>
      <c r="E2911" s="15" t="s">
        <v>482</v>
      </c>
      <c r="F2911" s="15" t="s">
        <v>483</v>
      </c>
      <c r="G2911" s="15" t="s">
        <v>484</v>
      </c>
      <c r="H2911" s="58" t="s">
        <v>7961</v>
      </c>
      <c r="I2911" s="58" t="s">
        <v>7962</v>
      </c>
      <c r="J2911" s="58" t="s">
        <v>487</v>
      </c>
      <c r="K2911" s="11"/>
      <c r="L2911" s="11"/>
    </row>
    <row r="2912" spans="1:12" ht="14.25" customHeight="1">
      <c r="A2912" s="15" t="s">
        <v>289</v>
      </c>
      <c r="B2912" s="15" t="s">
        <v>1693</v>
      </c>
      <c r="C2912" s="15" t="s">
        <v>88</v>
      </c>
      <c r="D2912" s="15" t="s">
        <v>7963</v>
      </c>
      <c r="E2912" s="15" t="s">
        <v>482</v>
      </c>
      <c r="F2912" s="15" t="s">
        <v>483</v>
      </c>
      <c r="G2912" s="15" t="s">
        <v>484</v>
      </c>
      <c r="H2912" s="58" t="s">
        <v>7964</v>
      </c>
      <c r="I2912" s="58" t="s">
        <v>7965</v>
      </c>
      <c r="J2912" s="58" t="s">
        <v>487</v>
      </c>
      <c r="K2912" s="11"/>
      <c r="L2912" s="11"/>
    </row>
    <row r="2913" spans="1:12" ht="14.25" customHeight="1">
      <c r="A2913" s="15" t="s">
        <v>289</v>
      </c>
      <c r="B2913" s="15" t="s">
        <v>1693</v>
      </c>
      <c r="C2913" s="15" t="s">
        <v>88</v>
      </c>
      <c r="D2913" s="15" t="s">
        <v>7966</v>
      </c>
      <c r="E2913" s="15" t="s">
        <v>482</v>
      </c>
      <c r="F2913" s="15" t="s">
        <v>483</v>
      </c>
      <c r="G2913" s="15" t="s">
        <v>484</v>
      </c>
      <c r="H2913" s="58" t="s">
        <v>7967</v>
      </c>
      <c r="I2913" s="58" t="s">
        <v>7968</v>
      </c>
      <c r="J2913" s="58" t="s">
        <v>487</v>
      </c>
      <c r="K2913" s="11"/>
      <c r="L2913" s="11"/>
    </row>
    <row r="2914" spans="1:12" ht="14.25" customHeight="1">
      <c r="A2914" s="15" t="s">
        <v>289</v>
      </c>
      <c r="B2914" s="15" t="s">
        <v>1693</v>
      </c>
      <c r="C2914" s="15" t="s">
        <v>88</v>
      </c>
      <c r="D2914" s="15" t="s">
        <v>7969</v>
      </c>
      <c r="E2914" s="15" t="s">
        <v>482</v>
      </c>
      <c r="F2914" s="15" t="s">
        <v>483</v>
      </c>
      <c r="G2914" s="15" t="s">
        <v>484</v>
      </c>
      <c r="H2914" s="58" t="s">
        <v>7970</v>
      </c>
      <c r="I2914" s="58" t="s">
        <v>7971</v>
      </c>
      <c r="J2914" s="58" t="s">
        <v>487</v>
      </c>
      <c r="K2914" s="11"/>
      <c r="L2914" s="11"/>
    </row>
    <row r="2915" spans="1:12" ht="14.25" customHeight="1">
      <c r="A2915" s="15" t="s">
        <v>289</v>
      </c>
      <c r="B2915" s="15" t="s">
        <v>1693</v>
      </c>
      <c r="C2915" s="15" t="s">
        <v>88</v>
      </c>
      <c r="D2915" s="15" t="s">
        <v>7972</v>
      </c>
      <c r="E2915" s="15" t="s">
        <v>482</v>
      </c>
      <c r="F2915" s="15" t="s">
        <v>483</v>
      </c>
      <c r="G2915" s="15" t="s">
        <v>484</v>
      </c>
      <c r="H2915" s="58" t="s">
        <v>7973</v>
      </c>
      <c r="I2915" s="58" t="s">
        <v>7974</v>
      </c>
      <c r="J2915" s="58" t="s">
        <v>487</v>
      </c>
      <c r="K2915" s="11"/>
      <c r="L2915" s="11"/>
    </row>
    <row r="2916" spans="1:12" ht="14.25" customHeight="1">
      <c r="A2916" s="15" t="s">
        <v>289</v>
      </c>
      <c r="B2916" s="15" t="s">
        <v>1693</v>
      </c>
      <c r="C2916" s="15" t="s">
        <v>88</v>
      </c>
      <c r="D2916" s="15" t="s">
        <v>7975</v>
      </c>
      <c r="E2916" s="15" t="s">
        <v>482</v>
      </c>
      <c r="F2916" s="15" t="s">
        <v>483</v>
      </c>
      <c r="G2916" s="15" t="s">
        <v>484</v>
      </c>
      <c r="H2916" s="58" t="s">
        <v>7976</v>
      </c>
      <c r="I2916" s="58" t="s">
        <v>7977</v>
      </c>
      <c r="J2916" s="58" t="s">
        <v>487</v>
      </c>
      <c r="K2916" s="11"/>
      <c r="L2916" s="11"/>
    </row>
    <row r="2917" spans="1:12" ht="14.25" customHeight="1">
      <c r="A2917" s="15" t="s">
        <v>289</v>
      </c>
      <c r="B2917" s="15" t="s">
        <v>1693</v>
      </c>
      <c r="C2917" s="15" t="s">
        <v>88</v>
      </c>
      <c r="D2917" s="15" t="s">
        <v>7978</v>
      </c>
      <c r="E2917" s="15" t="s">
        <v>482</v>
      </c>
      <c r="F2917" s="15" t="s">
        <v>483</v>
      </c>
      <c r="G2917" s="15" t="s">
        <v>484</v>
      </c>
      <c r="H2917" s="58" t="s">
        <v>7979</v>
      </c>
      <c r="I2917" s="58" t="s">
        <v>7980</v>
      </c>
      <c r="J2917" s="58" t="s">
        <v>487</v>
      </c>
      <c r="K2917" s="11"/>
      <c r="L2917" s="11"/>
    </row>
    <row r="2918" spans="1:12" ht="14.25" customHeight="1">
      <c r="A2918" s="15" t="s">
        <v>289</v>
      </c>
      <c r="B2918" s="15" t="s">
        <v>1693</v>
      </c>
      <c r="C2918" s="15" t="s">
        <v>88</v>
      </c>
      <c r="D2918" s="15" t="s">
        <v>7981</v>
      </c>
      <c r="E2918" s="15" t="s">
        <v>482</v>
      </c>
      <c r="F2918" s="15" t="s">
        <v>483</v>
      </c>
      <c r="G2918" s="15" t="s">
        <v>484</v>
      </c>
      <c r="H2918" s="58" t="s">
        <v>7982</v>
      </c>
      <c r="I2918" s="58" t="s">
        <v>7983</v>
      </c>
      <c r="J2918" s="58" t="s">
        <v>487</v>
      </c>
      <c r="K2918" s="11"/>
      <c r="L2918" s="11"/>
    </row>
    <row r="2919" spans="1:12" ht="14.25" customHeight="1">
      <c r="A2919" s="15" t="s">
        <v>289</v>
      </c>
      <c r="B2919" s="15" t="s">
        <v>1693</v>
      </c>
      <c r="C2919" s="15" t="s">
        <v>88</v>
      </c>
      <c r="D2919" s="15" t="s">
        <v>7984</v>
      </c>
      <c r="E2919" s="15" t="s">
        <v>482</v>
      </c>
      <c r="F2919" s="15" t="s">
        <v>483</v>
      </c>
      <c r="G2919" s="15" t="s">
        <v>484</v>
      </c>
      <c r="H2919" s="58" t="s">
        <v>7985</v>
      </c>
      <c r="I2919" s="58" t="s">
        <v>7986</v>
      </c>
      <c r="J2919" s="58" t="s">
        <v>487</v>
      </c>
      <c r="K2919" s="11"/>
      <c r="L2919" s="11"/>
    </row>
    <row r="2920" spans="1:12" ht="14.25" customHeight="1">
      <c r="A2920" s="15" t="s">
        <v>289</v>
      </c>
      <c r="B2920" s="15" t="s">
        <v>1693</v>
      </c>
      <c r="C2920" s="15" t="s">
        <v>88</v>
      </c>
      <c r="D2920" s="15" t="s">
        <v>7987</v>
      </c>
      <c r="E2920" s="15" t="s">
        <v>482</v>
      </c>
      <c r="F2920" s="15" t="s">
        <v>483</v>
      </c>
      <c r="G2920" s="15" t="s">
        <v>484</v>
      </c>
      <c r="H2920" s="58" t="s">
        <v>7988</v>
      </c>
      <c r="I2920" s="58" t="s">
        <v>7989</v>
      </c>
      <c r="J2920" s="58" t="s">
        <v>487</v>
      </c>
      <c r="K2920" s="11"/>
      <c r="L2920" s="11"/>
    </row>
    <row r="2921" spans="1:12" ht="14.25" customHeight="1">
      <c r="A2921" s="15" t="s">
        <v>289</v>
      </c>
      <c r="B2921" s="15" t="s">
        <v>1693</v>
      </c>
      <c r="C2921" s="15" t="s">
        <v>88</v>
      </c>
      <c r="D2921" s="15" t="s">
        <v>7990</v>
      </c>
      <c r="E2921" s="15" t="s">
        <v>482</v>
      </c>
      <c r="F2921" s="15" t="s">
        <v>483</v>
      </c>
      <c r="G2921" s="15" t="s">
        <v>484</v>
      </c>
      <c r="H2921" s="58" t="s">
        <v>7991</v>
      </c>
      <c r="I2921" s="58" t="s">
        <v>7992</v>
      </c>
      <c r="J2921" s="58" t="s">
        <v>487</v>
      </c>
      <c r="K2921" s="11"/>
      <c r="L2921" s="11"/>
    </row>
    <row r="2922" spans="1:12" ht="14.25" customHeight="1">
      <c r="A2922" s="15" t="s">
        <v>289</v>
      </c>
      <c r="B2922" s="15" t="s">
        <v>1693</v>
      </c>
      <c r="C2922" s="15" t="s">
        <v>88</v>
      </c>
      <c r="D2922" s="15" t="s">
        <v>7993</v>
      </c>
      <c r="E2922" s="15" t="s">
        <v>482</v>
      </c>
      <c r="F2922" s="15" t="s">
        <v>483</v>
      </c>
      <c r="G2922" s="15" t="s">
        <v>484</v>
      </c>
      <c r="H2922" s="58" t="s">
        <v>7994</v>
      </c>
      <c r="I2922" s="58" t="s">
        <v>7995</v>
      </c>
      <c r="J2922" s="58" t="s">
        <v>487</v>
      </c>
      <c r="K2922" s="11"/>
      <c r="L2922" s="11"/>
    </row>
    <row r="2923" spans="1:12" ht="14.25" customHeight="1">
      <c r="A2923" s="15" t="s">
        <v>289</v>
      </c>
      <c r="B2923" s="15" t="s">
        <v>1693</v>
      </c>
      <c r="C2923" s="15" t="s">
        <v>88</v>
      </c>
      <c r="D2923" s="15" t="s">
        <v>7996</v>
      </c>
      <c r="E2923" s="15" t="s">
        <v>341</v>
      </c>
      <c r="F2923" s="23" t="s">
        <v>342</v>
      </c>
      <c r="G2923" s="15"/>
      <c r="H2923" s="58" t="s">
        <v>7997</v>
      </c>
      <c r="I2923" s="58" t="s">
        <v>7998</v>
      </c>
      <c r="J2923" s="58" t="s">
        <v>1034</v>
      </c>
      <c r="K2923" s="11"/>
      <c r="L2923" s="11"/>
    </row>
    <row r="2924" spans="1:12" ht="14.25" customHeight="1">
      <c r="A2924" s="15" t="s">
        <v>289</v>
      </c>
      <c r="B2924" s="15" t="s">
        <v>1693</v>
      </c>
      <c r="C2924" s="15" t="s">
        <v>88</v>
      </c>
      <c r="D2924" s="15" t="s">
        <v>7999</v>
      </c>
      <c r="E2924" s="15" t="s">
        <v>482</v>
      </c>
      <c r="F2924" s="15" t="s">
        <v>483</v>
      </c>
      <c r="G2924" s="15" t="s">
        <v>484</v>
      </c>
      <c r="H2924" s="58" t="s">
        <v>8000</v>
      </c>
      <c r="I2924" s="58" t="s">
        <v>8001</v>
      </c>
      <c r="J2924" s="58" t="s">
        <v>487</v>
      </c>
      <c r="K2924" s="11"/>
      <c r="L2924" s="11"/>
    </row>
    <row r="2925" spans="1:12" ht="14.25" customHeight="1">
      <c r="A2925" s="15" t="s">
        <v>289</v>
      </c>
      <c r="B2925" s="15" t="s">
        <v>1693</v>
      </c>
      <c r="C2925" s="15" t="s">
        <v>88</v>
      </c>
      <c r="D2925" s="15" t="s">
        <v>8002</v>
      </c>
      <c r="E2925" s="15" t="s">
        <v>482</v>
      </c>
      <c r="F2925" s="15" t="s">
        <v>483</v>
      </c>
      <c r="G2925" s="15" t="s">
        <v>484</v>
      </c>
      <c r="H2925" s="58" t="s">
        <v>8003</v>
      </c>
      <c r="I2925" s="58" t="s">
        <v>8004</v>
      </c>
      <c r="J2925" s="58" t="s">
        <v>487</v>
      </c>
      <c r="K2925" s="11"/>
      <c r="L2925" s="11"/>
    </row>
    <row r="2926" spans="1:12" ht="14.25" customHeight="1">
      <c r="A2926" s="15" t="s">
        <v>289</v>
      </c>
      <c r="B2926" s="15" t="s">
        <v>1693</v>
      </c>
      <c r="C2926" s="15" t="s">
        <v>88</v>
      </c>
      <c r="D2926" s="15" t="s">
        <v>8005</v>
      </c>
      <c r="E2926" s="15" t="s">
        <v>482</v>
      </c>
      <c r="F2926" s="15" t="s">
        <v>483</v>
      </c>
      <c r="G2926" s="15" t="s">
        <v>484</v>
      </c>
      <c r="H2926" s="58" t="s">
        <v>8006</v>
      </c>
      <c r="I2926" s="58" t="s">
        <v>8007</v>
      </c>
      <c r="J2926" s="58" t="s">
        <v>487</v>
      </c>
      <c r="K2926" s="11"/>
      <c r="L2926" s="11"/>
    </row>
    <row r="2927" spans="1:12" ht="14.25" customHeight="1">
      <c r="A2927" s="15" t="s">
        <v>289</v>
      </c>
      <c r="B2927" s="15" t="s">
        <v>1693</v>
      </c>
      <c r="C2927" s="15" t="s">
        <v>88</v>
      </c>
      <c r="D2927" s="15" t="s">
        <v>8008</v>
      </c>
      <c r="E2927" s="15" t="s">
        <v>482</v>
      </c>
      <c r="F2927" s="15" t="s">
        <v>483</v>
      </c>
      <c r="G2927" s="15" t="s">
        <v>484</v>
      </c>
      <c r="H2927" s="58" t="s">
        <v>8009</v>
      </c>
      <c r="I2927" s="58" t="s">
        <v>8010</v>
      </c>
      <c r="J2927" s="58" t="s">
        <v>487</v>
      </c>
      <c r="K2927" s="11"/>
      <c r="L2927" s="11"/>
    </row>
    <row r="2928" spans="1:12" ht="14.25" customHeight="1">
      <c r="A2928" s="15" t="s">
        <v>289</v>
      </c>
      <c r="B2928" s="15" t="s">
        <v>1693</v>
      </c>
      <c r="C2928" s="15" t="s">
        <v>88</v>
      </c>
      <c r="D2928" s="15" t="s">
        <v>8011</v>
      </c>
      <c r="E2928" s="15" t="s">
        <v>482</v>
      </c>
      <c r="F2928" s="15" t="s">
        <v>483</v>
      </c>
      <c r="G2928" s="15" t="s">
        <v>484</v>
      </c>
      <c r="H2928" s="58" t="s">
        <v>8012</v>
      </c>
      <c r="I2928" s="58" t="s">
        <v>8013</v>
      </c>
      <c r="J2928" s="58" t="s">
        <v>8014</v>
      </c>
      <c r="K2928" s="11"/>
      <c r="L2928" s="11"/>
    </row>
    <row r="2929" spans="1:12" ht="14.25" customHeight="1">
      <c r="A2929" s="15" t="s">
        <v>289</v>
      </c>
      <c r="B2929" s="15" t="s">
        <v>1693</v>
      </c>
      <c r="C2929" s="15" t="s">
        <v>88</v>
      </c>
      <c r="D2929" s="15" t="s">
        <v>8015</v>
      </c>
      <c r="E2929" s="15" t="s">
        <v>482</v>
      </c>
      <c r="F2929" s="15" t="s">
        <v>483</v>
      </c>
      <c r="G2929" s="15" t="s">
        <v>484</v>
      </c>
      <c r="H2929" s="58" t="s">
        <v>8016</v>
      </c>
      <c r="I2929" s="58" t="s">
        <v>8017</v>
      </c>
      <c r="J2929" s="58" t="s">
        <v>487</v>
      </c>
      <c r="K2929" s="11"/>
      <c r="L2929" s="11"/>
    </row>
    <row r="2930" spans="1:12" ht="14.25" customHeight="1">
      <c r="A2930" s="15" t="s">
        <v>289</v>
      </c>
      <c r="B2930" s="15" t="s">
        <v>1693</v>
      </c>
      <c r="C2930" s="15" t="s">
        <v>88</v>
      </c>
      <c r="D2930" s="15" t="s">
        <v>8018</v>
      </c>
      <c r="E2930" s="15" t="s">
        <v>341</v>
      </c>
      <c r="F2930" s="23" t="s">
        <v>342</v>
      </c>
      <c r="G2930" s="15"/>
      <c r="H2930" s="58" t="s">
        <v>8019</v>
      </c>
      <c r="I2930" s="58" t="s">
        <v>8020</v>
      </c>
      <c r="J2930" s="58" t="s">
        <v>1034</v>
      </c>
      <c r="K2930" s="11"/>
      <c r="L2930" s="11"/>
    </row>
    <row r="2931" spans="1:12" ht="14.25" customHeight="1">
      <c r="A2931" s="15" t="s">
        <v>289</v>
      </c>
      <c r="B2931" s="15" t="s">
        <v>1693</v>
      </c>
      <c r="C2931" s="15" t="s">
        <v>88</v>
      </c>
      <c r="D2931" s="15" t="s">
        <v>8021</v>
      </c>
      <c r="E2931" s="15" t="s">
        <v>482</v>
      </c>
      <c r="F2931" s="15" t="s">
        <v>483</v>
      </c>
      <c r="G2931" s="15" t="s">
        <v>484</v>
      </c>
      <c r="H2931" s="58" t="s">
        <v>8022</v>
      </c>
      <c r="I2931" s="58" t="s">
        <v>8023</v>
      </c>
      <c r="J2931" s="58" t="s">
        <v>487</v>
      </c>
      <c r="K2931" s="11"/>
      <c r="L2931" s="11"/>
    </row>
    <row r="2932" spans="1:12" ht="14.25" customHeight="1">
      <c r="A2932" s="15" t="s">
        <v>289</v>
      </c>
      <c r="B2932" s="15" t="s">
        <v>1693</v>
      </c>
      <c r="C2932" s="15" t="s">
        <v>88</v>
      </c>
      <c r="D2932" s="15" t="s">
        <v>8024</v>
      </c>
      <c r="E2932" s="15" t="s">
        <v>482</v>
      </c>
      <c r="F2932" s="15" t="s">
        <v>483</v>
      </c>
      <c r="G2932" s="15" t="s">
        <v>484</v>
      </c>
      <c r="H2932" s="58" t="s">
        <v>8025</v>
      </c>
      <c r="I2932" s="58" t="s">
        <v>8026</v>
      </c>
      <c r="J2932" s="58" t="s">
        <v>487</v>
      </c>
      <c r="K2932" s="11"/>
      <c r="L2932" s="11"/>
    </row>
    <row r="2933" spans="1:12" ht="14.25" customHeight="1">
      <c r="A2933" s="15" t="s">
        <v>289</v>
      </c>
      <c r="B2933" s="15" t="s">
        <v>1693</v>
      </c>
      <c r="C2933" s="15" t="s">
        <v>88</v>
      </c>
      <c r="D2933" s="15" t="s">
        <v>8027</v>
      </c>
      <c r="E2933" s="15" t="s">
        <v>482</v>
      </c>
      <c r="F2933" s="15" t="s">
        <v>483</v>
      </c>
      <c r="G2933" s="15" t="s">
        <v>484</v>
      </c>
      <c r="H2933" s="58" t="s">
        <v>8028</v>
      </c>
      <c r="I2933" s="58" t="s">
        <v>8029</v>
      </c>
      <c r="J2933" s="58" t="s">
        <v>487</v>
      </c>
      <c r="K2933" s="11"/>
      <c r="L2933" s="11"/>
    </row>
    <row r="2934" spans="1:12" ht="14.25" customHeight="1">
      <c r="A2934" s="15" t="s">
        <v>289</v>
      </c>
      <c r="B2934" s="15" t="s">
        <v>1693</v>
      </c>
      <c r="C2934" s="15" t="s">
        <v>88</v>
      </c>
      <c r="D2934" s="15" t="s">
        <v>8030</v>
      </c>
      <c r="E2934" s="15" t="s">
        <v>482</v>
      </c>
      <c r="F2934" s="15" t="s">
        <v>483</v>
      </c>
      <c r="G2934" s="15" t="s">
        <v>484</v>
      </c>
      <c r="H2934" s="58" t="s">
        <v>8031</v>
      </c>
      <c r="I2934" s="58" t="s">
        <v>8032</v>
      </c>
      <c r="J2934" s="58" t="s">
        <v>487</v>
      </c>
      <c r="K2934" s="11"/>
      <c r="L2934" s="11"/>
    </row>
    <row r="2935" spans="1:12" ht="14.25" customHeight="1">
      <c r="A2935" s="15" t="s">
        <v>289</v>
      </c>
      <c r="B2935" s="15" t="s">
        <v>1693</v>
      </c>
      <c r="C2935" s="15" t="s">
        <v>88</v>
      </c>
      <c r="D2935" s="15" t="s">
        <v>8033</v>
      </c>
      <c r="E2935" s="15" t="s">
        <v>482</v>
      </c>
      <c r="F2935" s="15" t="s">
        <v>483</v>
      </c>
      <c r="G2935" s="15" t="s">
        <v>484</v>
      </c>
      <c r="H2935" s="58" t="s">
        <v>8034</v>
      </c>
      <c r="I2935" s="58" t="s">
        <v>8035</v>
      </c>
      <c r="J2935" s="58" t="s">
        <v>8014</v>
      </c>
      <c r="K2935" s="11"/>
      <c r="L2935" s="11"/>
    </row>
    <row r="2936" spans="1:12" ht="14.25" customHeight="1">
      <c r="A2936" s="15" t="s">
        <v>289</v>
      </c>
      <c r="B2936" s="15" t="s">
        <v>1693</v>
      </c>
      <c r="C2936" s="15" t="s">
        <v>88</v>
      </c>
      <c r="D2936" s="15" t="s">
        <v>8036</v>
      </c>
      <c r="E2936" s="15" t="s">
        <v>482</v>
      </c>
      <c r="F2936" s="15" t="s">
        <v>483</v>
      </c>
      <c r="G2936" s="15" t="s">
        <v>484</v>
      </c>
      <c r="H2936" s="58" t="s">
        <v>8037</v>
      </c>
      <c r="I2936" s="58" t="s">
        <v>8038</v>
      </c>
      <c r="J2936" s="58" t="s">
        <v>487</v>
      </c>
      <c r="K2936" s="11"/>
      <c r="L2936" s="11"/>
    </row>
    <row r="2937" spans="1:12" ht="14.25" customHeight="1">
      <c r="A2937" s="15" t="s">
        <v>289</v>
      </c>
      <c r="B2937" s="15" t="s">
        <v>1693</v>
      </c>
      <c r="C2937" s="15" t="s">
        <v>88</v>
      </c>
      <c r="D2937" s="15" t="s">
        <v>8039</v>
      </c>
      <c r="E2937" s="15" t="s">
        <v>341</v>
      </c>
      <c r="F2937" s="23" t="s">
        <v>342</v>
      </c>
      <c r="G2937" s="15"/>
      <c r="H2937" s="58" t="s">
        <v>8040</v>
      </c>
      <c r="I2937" s="58" t="s">
        <v>8041</v>
      </c>
      <c r="J2937" s="58" t="s">
        <v>1034</v>
      </c>
      <c r="K2937" s="11"/>
      <c r="L2937" s="11"/>
    </row>
    <row r="2938" spans="1:12" ht="14.25" customHeight="1">
      <c r="A2938" s="15" t="s">
        <v>289</v>
      </c>
      <c r="B2938" s="15" t="s">
        <v>1693</v>
      </c>
      <c r="C2938" s="15" t="s">
        <v>88</v>
      </c>
      <c r="D2938" s="15" t="s">
        <v>8042</v>
      </c>
      <c r="E2938" s="15" t="s">
        <v>482</v>
      </c>
      <c r="F2938" s="15" t="s">
        <v>483</v>
      </c>
      <c r="G2938" s="15" t="s">
        <v>484</v>
      </c>
      <c r="H2938" s="58" t="s">
        <v>8043</v>
      </c>
      <c r="I2938" s="58" t="s">
        <v>8044</v>
      </c>
      <c r="J2938" s="58" t="s">
        <v>487</v>
      </c>
      <c r="K2938" s="11"/>
      <c r="L2938" s="11"/>
    </row>
    <row r="2939" spans="1:12" ht="14.25" customHeight="1">
      <c r="A2939" s="15" t="s">
        <v>289</v>
      </c>
      <c r="B2939" s="15" t="s">
        <v>1693</v>
      </c>
      <c r="C2939" s="15" t="s">
        <v>88</v>
      </c>
      <c r="D2939" s="15" t="s">
        <v>8045</v>
      </c>
      <c r="E2939" s="15" t="s">
        <v>482</v>
      </c>
      <c r="F2939" s="15" t="s">
        <v>483</v>
      </c>
      <c r="G2939" s="15" t="s">
        <v>484</v>
      </c>
      <c r="H2939" s="58" t="s">
        <v>8046</v>
      </c>
      <c r="I2939" s="58" t="s">
        <v>8047</v>
      </c>
      <c r="J2939" s="58" t="s">
        <v>487</v>
      </c>
      <c r="K2939" s="11"/>
      <c r="L2939" s="11"/>
    </row>
    <row r="2940" spans="1:12" ht="14.25" customHeight="1">
      <c r="A2940" s="15" t="s">
        <v>289</v>
      </c>
      <c r="B2940" s="15" t="s">
        <v>1693</v>
      </c>
      <c r="C2940" s="15" t="s">
        <v>88</v>
      </c>
      <c r="D2940" s="15" t="s">
        <v>8048</v>
      </c>
      <c r="E2940" s="15" t="s">
        <v>482</v>
      </c>
      <c r="F2940" s="15" t="s">
        <v>483</v>
      </c>
      <c r="G2940" s="15" t="s">
        <v>484</v>
      </c>
      <c r="H2940" s="58" t="s">
        <v>8049</v>
      </c>
      <c r="I2940" s="58" t="s">
        <v>8050</v>
      </c>
      <c r="J2940" s="58" t="s">
        <v>487</v>
      </c>
      <c r="K2940" s="11"/>
      <c r="L2940" s="11"/>
    </row>
    <row r="2941" spans="1:12" ht="14.25" customHeight="1">
      <c r="A2941" s="15" t="s">
        <v>289</v>
      </c>
      <c r="B2941" s="15" t="s">
        <v>1693</v>
      </c>
      <c r="C2941" s="15" t="s">
        <v>88</v>
      </c>
      <c r="D2941" s="15" t="s">
        <v>8051</v>
      </c>
      <c r="E2941" s="15" t="s">
        <v>482</v>
      </c>
      <c r="F2941" s="15" t="s">
        <v>483</v>
      </c>
      <c r="G2941" s="15" t="s">
        <v>484</v>
      </c>
      <c r="H2941" s="58" t="s">
        <v>8052</v>
      </c>
      <c r="I2941" s="58" t="s">
        <v>8053</v>
      </c>
      <c r="J2941" s="58" t="s">
        <v>487</v>
      </c>
      <c r="K2941" s="11"/>
      <c r="L2941" s="11"/>
    </row>
    <row r="2942" spans="1:12" ht="14.25" customHeight="1">
      <c r="A2942" s="15" t="s">
        <v>289</v>
      </c>
      <c r="B2942" s="15" t="s">
        <v>1693</v>
      </c>
      <c r="C2942" s="15" t="s">
        <v>88</v>
      </c>
      <c r="D2942" s="15" t="s">
        <v>8054</v>
      </c>
      <c r="E2942" s="15" t="s">
        <v>482</v>
      </c>
      <c r="F2942" s="15" t="s">
        <v>483</v>
      </c>
      <c r="G2942" s="15" t="s">
        <v>484</v>
      </c>
      <c r="H2942" s="58" t="s">
        <v>8055</v>
      </c>
      <c r="I2942" s="58" t="s">
        <v>8056</v>
      </c>
      <c r="J2942" s="58" t="s">
        <v>8014</v>
      </c>
      <c r="K2942" s="11"/>
      <c r="L2942" s="11"/>
    </row>
    <row r="2943" spans="1:12" ht="14.25" customHeight="1">
      <c r="A2943" s="15" t="s">
        <v>289</v>
      </c>
      <c r="B2943" s="15" t="s">
        <v>1693</v>
      </c>
      <c r="C2943" s="15" t="s">
        <v>88</v>
      </c>
      <c r="D2943" s="15" t="s">
        <v>8057</v>
      </c>
      <c r="E2943" s="15" t="s">
        <v>482</v>
      </c>
      <c r="F2943" s="15" t="s">
        <v>483</v>
      </c>
      <c r="G2943" s="15" t="s">
        <v>484</v>
      </c>
      <c r="H2943" s="58" t="s">
        <v>8058</v>
      </c>
      <c r="I2943" s="58" t="s">
        <v>8059</v>
      </c>
      <c r="J2943" s="58" t="s">
        <v>487</v>
      </c>
      <c r="K2943" s="11"/>
      <c r="L2943" s="11"/>
    </row>
    <row r="2944" spans="1:12" ht="14.25" customHeight="1">
      <c r="A2944" s="15" t="s">
        <v>289</v>
      </c>
      <c r="B2944" s="15" t="s">
        <v>1693</v>
      </c>
      <c r="C2944" s="15" t="s">
        <v>88</v>
      </c>
      <c r="D2944" s="15" t="s">
        <v>8060</v>
      </c>
      <c r="E2944" s="15" t="s">
        <v>341</v>
      </c>
      <c r="F2944" s="23" t="s">
        <v>342</v>
      </c>
      <c r="G2944" s="15"/>
      <c r="H2944" s="58" t="s">
        <v>8061</v>
      </c>
      <c r="I2944" s="58" t="s">
        <v>8062</v>
      </c>
      <c r="J2944" s="58" t="s">
        <v>1034</v>
      </c>
      <c r="K2944" s="11"/>
      <c r="L2944" s="11"/>
    </row>
    <row r="2945" spans="1:12" ht="14.25" customHeight="1">
      <c r="A2945" s="15" t="s">
        <v>289</v>
      </c>
      <c r="B2945" s="15" t="s">
        <v>1693</v>
      </c>
      <c r="C2945" s="15" t="s">
        <v>88</v>
      </c>
      <c r="D2945" s="15" t="s">
        <v>8063</v>
      </c>
      <c r="E2945" s="15" t="s">
        <v>482</v>
      </c>
      <c r="F2945" s="15" t="s">
        <v>483</v>
      </c>
      <c r="G2945" s="15" t="s">
        <v>484</v>
      </c>
      <c r="H2945" s="58" t="s">
        <v>8064</v>
      </c>
      <c r="I2945" s="58" t="s">
        <v>8065</v>
      </c>
      <c r="J2945" s="58" t="s">
        <v>487</v>
      </c>
      <c r="K2945" s="11"/>
      <c r="L2945" s="11"/>
    </row>
    <row r="2946" spans="1:12" ht="14.25" customHeight="1">
      <c r="A2946" s="15" t="s">
        <v>289</v>
      </c>
      <c r="B2946" s="15" t="s">
        <v>1693</v>
      </c>
      <c r="C2946" s="15" t="s">
        <v>88</v>
      </c>
      <c r="D2946" s="15" t="s">
        <v>8066</v>
      </c>
      <c r="E2946" s="15" t="s">
        <v>482</v>
      </c>
      <c r="F2946" s="15" t="s">
        <v>483</v>
      </c>
      <c r="G2946" s="15" t="s">
        <v>484</v>
      </c>
      <c r="H2946" s="58" t="s">
        <v>8067</v>
      </c>
      <c r="I2946" s="58" t="s">
        <v>8068</v>
      </c>
      <c r="J2946" s="58" t="s">
        <v>487</v>
      </c>
      <c r="K2946" s="11"/>
      <c r="L2946" s="11"/>
    </row>
    <row r="2947" spans="1:12" ht="14.25" customHeight="1">
      <c r="A2947" s="15" t="s">
        <v>289</v>
      </c>
      <c r="B2947" s="15" t="s">
        <v>1693</v>
      </c>
      <c r="C2947" s="15" t="s">
        <v>88</v>
      </c>
      <c r="D2947" s="15" t="s">
        <v>8069</v>
      </c>
      <c r="E2947" s="15" t="s">
        <v>482</v>
      </c>
      <c r="F2947" s="15" t="s">
        <v>483</v>
      </c>
      <c r="G2947" s="15" t="s">
        <v>484</v>
      </c>
      <c r="H2947" s="58" t="s">
        <v>8070</v>
      </c>
      <c r="I2947" s="58" t="s">
        <v>8071</v>
      </c>
      <c r="J2947" s="58" t="s">
        <v>487</v>
      </c>
      <c r="K2947" s="11"/>
      <c r="L2947" s="11"/>
    </row>
    <row r="2948" spans="1:12" ht="14.25" customHeight="1">
      <c r="A2948" s="15" t="s">
        <v>289</v>
      </c>
      <c r="B2948" s="15" t="s">
        <v>1693</v>
      </c>
      <c r="C2948" s="15" t="s">
        <v>88</v>
      </c>
      <c r="D2948" s="15" t="s">
        <v>8072</v>
      </c>
      <c r="E2948" s="15" t="s">
        <v>482</v>
      </c>
      <c r="F2948" s="15" t="s">
        <v>483</v>
      </c>
      <c r="G2948" s="15" t="s">
        <v>484</v>
      </c>
      <c r="H2948" s="58" t="s">
        <v>8073</v>
      </c>
      <c r="I2948" s="58" t="s">
        <v>8074</v>
      </c>
      <c r="J2948" s="58" t="s">
        <v>487</v>
      </c>
      <c r="K2948" s="11"/>
      <c r="L2948" s="11"/>
    </row>
    <row r="2949" spans="1:12" ht="14.25" customHeight="1">
      <c r="A2949" s="15" t="s">
        <v>289</v>
      </c>
      <c r="B2949" s="15" t="s">
        <v>1693</v>
      </c>
      <c r="C2949" s="15" t="s">
        <v>88</v>
      </c>
      <c r="D2949" s="15" t="s">
        <v>8075</v>
      </c>
      <c r="E2949" s="15" t="s">
        <v>482</v>
      </c>
      <c r="F2949" s="15" t="s">
        <v>483</v>
      </c>
      <c r="G2949" s="15" t="s">
        <v>484</v>
      </c>
      <c r="H2949" s="58" t="s">
        <v>8076</v>
      </c>
      <c r="I2949" s="58" t="s">
        <v>8077</v>
      </c>
      <c r="J2949" s="58" t="s">
        <v>8014</v>
      </c>
      <c r="K2949" s="11"/>
      <c r="L2949" s="11"/>
    </row>
    <row r="2950" spans="1:12" ht="14.25" customHeight="1">
      <c r="A2950" s="15" t="s">
        <v>289</v>
      </c>
      <c r="B2950" s="15" t="s">
        <v>1693</v>
      </c>
      <c r="C2950" s="15" t="s">
        <v>88</v>
      </c>
      <c r="D2950" s="15" t="s">
        <v>8078</v>
      </c>
      <c r="E2950" s="15" t="s">
        <v>482</v>
      </c>
      <c r="F2950" s="15" t="s">
        <v>483</v>
      </c>
      <c r="G2950" s="15" t="s">
        <v>484</v>
      </c>
      <c r="H2950" s="58" t="s">
        <v>8079</v>
      </c>
      <c r="I2950" s="58" t="s">
        <v>8080</v>
      </c>
      <c r="J2950" s="58" t="s">
        <v>487</v>
      </c>
      <c r="K2950" s="11"/>
      <c r="L2950" s="11"/>
    </row>
    <row r="2951" spans="1:12" ht="14.25" customHeight="1">
      <c r="A2951" s="15" t="s">
        <v>289</v>
      </c>
      <c r="B2951" s="15" t="s">
        <v>1693</v>
      </c>
      <c r="C2951" s="15" t="s">
        <v>88</v>
      </c>
      <c r="D2951" s="15" t="s">
        <v>8081</v>
      </c>
      <c r="E2951" s="15" t="s">
        <v>341</v>
      </c>
      <c r="F2951" s="23" t="s">
        <v>342</v>
      </c>
      <c r="G2951" s="15"/>
      <c r="H2951" s="58" t="s">
        <v>8082</v>
      </c>
      <c r="I2951" s="58" t="s">
        <v>8083</v>
      </c>
      <c r="J2951" s="58" t="s">
        <v>1034</v>
      </c>
      <c r="K2951" s="11"/>
      <c r="L2951" s="11"/>
    </row>
    <row r="2952" spans="1:12" ht="14.25" customHeight="1">
      <c r="A2952" s="15" t="s">
        <v>289</v>
      </c>
      <c r="B2952" s="15" t="s">
        <v>1693</v>
      </c>
      <c r="C2952" s="15" t="s">
        <v>88</v>
      </c>
      <c r="D2952" s="15" t="s">
        <v>8084</v>
      </c>
      <c r="E2952" s="15" t="s">
        <v>482</v>
      </c>
      <c r="F2952" s="15" t="s">
        <v>483</v>
      </c>
      <c r="G2952" s="15" t="s">
        <v>484</v>
      </c>
      <c r="H2952" s="58" t="s">
        <v>8085</v>
      </c>
      <c r="I2952" s="58" t="s">
        <v>8086</v>
      </c>
      <c r="J2952" s="58" t="s">
        <v>487</v>
      </c>
      <c r="K2952" s="11"/>
      <c r="L2952" s="11"/>
    </row>
    <row r="2953" spans="1:12" ht="14.25" customHeight="1">
      <c r="A2953" s="15" t="s">
        <v>289</v>
      </c>
      <c r="B2953" s="15" t="s">
        <v>1693</v>
      </c>
      <c r="C2953" s="15" t="s">
        <v>88</v>
      </c>
      <c r="D2953" s="15" t="s">
        <v>8087</v>
      </c>
      <c r="E2953" s="15" t="s">
        <v>482</v>
      </c>
      <c r="F2953" s="15" t="s">
        <v>483</v>
      </c>
      <c r="G2953" s="15" t="s">
        <v>484</v>
      </c>
      <c r="H2953" s="58" t="s">
        <v>8088</v>
      </c>
      <c r="I2953" s="58" t="s">
        <v>8089</v>
      </c>
      <c r="J2953" s="58" t="s">
        <v>487</v>
      </c>
      <c r="K2953" s="11"/>
      <c r="L2953" s="11"/>
    </row>
    <row r="2954" spans="1:12" ht="14.25" customHeight="1">
      <c r="A2954" s="15" t="s">
        <v>289</v>
      </c>
      <c r="B2954" s="15" t="s">
        <v>1693</v>
      </c>
      <c r="C2954" s="15" t="s">
        <v>88</v>
      </c>
      <c r="D2954" s="15" t="s">
        <v>8090</v>
      </c>
      <c r="E2954" s="15" t="s">
        <v>482</v>
      </c>
      <c r="F2954" s="15" t="s">
        <v>483</v>
      </c>
      <c r="G2954" s="15" t="s">
        <v>484</v>
      </c>
      <c r="H2954" s="58" t="s">
        <v>8091</v>
      </c>
      <c r="I2954" s="58" t="s">
        <v>8092</v>
      </c>
      <c r="J2954" s="58" t="s">
        <v>487</v>
      </c>
      <c r="K2954" s="11"/>
      <c r="L2954" s="11"/>
    </row>
    <row r="2955" spans="1:12" ht="14.25" customHeight="1">
      <c r="A2955" s="15" t="s">
        <v>289</v>
      </c>
      <c r="B2955" s="15" t="s">
        <v>1693</v>
      </c>
      <c r="C2955" s="15" t="s">
        <v>88</v>
      </c>
      <c r="D2955" s="15" t="s">
        <v>8093</v>
      </c>
      <c r="E2955" s="15" t="s">
        <v>482</v>
      </c>
      <c r="F2955" s="15" t="s">
        <v>483</v>
      </c>
      <c r="G2955" s="15" t="s">
        <v>484</v>
      </c>
      <c r="H2955" s="58" t="s">
        <v>8094</v>
      </c>
      <c r="I2955" s="58" t="s">
        <v>8095</v>
      </c>
      <c r="J2955" s="58" t="s">
        <v>487</v>
      </c>
      <c r="K2955" s="11"/>
      <c r="L2955" s="11"/>
    </row>
    <row r="2956" spans="1:12" ht="14.25" customHeight="1">
      <c r="A2956" s="15" t="s">
        <v>289</v>
      </c>
      <c r="B2956" s="15" t="s">
        <v>1693</v>
      </c>
      <c r="C2956" s="15" t="s">
        <v>88</v>
      </c>
      <c r="D2956" s="15" t="s">
        <v>8096</v>
      </c>
      <c r="E2956" s="15" t="s">
        <v>482</v>
      </c>
      <c r="F2956" s="15" t="s">
        <v>483</v>
      </c>
      <c r="G2956" s="15" t="s">
        <v>484</v>
      </c>
      <c r="H2956" s="58" t="s">
        <v>8097</v>
      </c>
      <c r="I2956" s="58" t="s">
        <v>8098</v>
      </c>
      <c r="J2956" s="58" t="s">
        <v>8014</v>
      </c>
      <c r="K2956" s="11"/>
      <c r="L2956" s="11"/>
    </row>
    <row r="2957" spans="1:12" ht="14.25" customHeight="1">
      <c r="A2957" s="15" t="s">
        <v>289</v>
      </c>
      <c r="B2957" s="15" t="s">
        <v>1693</v>
      </c>
      <c r="C2957" s="15" t="s">
        <v>88</v>
      </c>
      <c r="D2957" s="15" t="s">
        <v>8099</v>
      </c>
      <c r="E2957" s="15" t="s">
        <v>482</v>
      </c>
      <c r="F2957" s="15" t="s">
        <v>483</v>
      </c>
      <c r="G2957" s="15" t="s">
        <v>484</v>
      </c>
      <c r="H2957" s="58" t="s">
        <v>8100</v>
      </c>
      <c r="I2957" s="58" t="s">
        <v>8101</v>
      </c>
      <c r="J2957" s="58" t="s">
        <v>487</v>
      </c>
      <c r="K2957" s="11"/>
      <c r="L2957" s="11"/>
    </row>
    <row r="2958" spans="1:12" ht="14.25" customHeight="1">
      <c r="A2958" s="15" t="s">
        <v>289</v>
      </c>
      <c r="B2958" s="15" t="s">
        <v>1693</v>
      </c>
      <c r="C2958" s="15" t="s">
        <v>88</v>
      </c>
      <c r="D2958" s="15" t="s">
        <v>8102</v>
      </c>
      <c r="E2958" s="15" t="s">
        <v>341</v>
      </c>
      <c r="F2958" s="23" t="s">
        <v>342</v>
      </c>
      <c r="G2958" s="15"/>
      <c r="H2958" s="58" t="s">
        <v>8103</v>
      </c>
      <c r="I2958" s="58" t="s">
        <v>8104</v>
      </c>
      <c r="J2958" s="58" t="s">
        <v>1034</v>
      </c>
      <c r="K2958" s="11"/>
      <c r="L2958" s="11"/>
    </row>
    <row r="2959" spans="1:12" ht="14.25" customHeight="1">
      <c r="A2959" s="15" t="s">
        <v>289</v>
      </c>
      <c r="B2959" s="15" t="s">
        <v>1693</v>
      </c>
      <c r="C2959" s="15" t="s">
        <v>88</v>
      </c>
      <c r="D2959" s="15" t="s">
        <v>8105</v>
      </c>
      <c r="E2959" s="15" t="s">
        <v>482</v>
      </c>
      <c r="F2959" s="15" t="s">
        <v>483</v>
      </c>
      <c r="G2959" s="15" t="s">
        <v>484</v>
      </c>
      <c r="H2959" s="58" t="s">
        <v>8106</v>
      </c>
      <c r="I2959" s="58" t="s">
        <v>8107</v>
      </c>
      <c r="J2959" s="58" t="s">
        <v>487</v>
      </c>
      <c r="K2959" s="11"/>
      <c r="L2959" s="11"/>
    </row>
    <row r="2960" spans="1:12" ht="14.25" customHeight="1">
      <c r="A2960" s="15" t="s">
        <v>289</v>
      </c>
      <c r="B2960" s="15" t="s">
        <v>1693</v>
      </c>
      <c r="C2960" s="15" t="s">
        <v>88</v>
      </c>
      <c r="D2960" s="15" t="s">
        <v>8108</v>
      </c>
      <c r="E2960" s="15" t="s">
        <v>482</v>
      </c>
      <c r="F2960" s="15" t="s">
        <v>483</v>
      </c>
      <c r="G2960" s="15" t="s">
        <v>484</v>
      </c>
      <c r="H2960" s="58" t="s">
        <v>8109</v>
      </c>
      <c r="I2960" s="58" t="s">
        <v>8110</v>
      </c>
      <c r="J2960" s="58" t="s">
        <v>487</v>
      </c>
      <c r="K2960" s="11"/>
      <c r="L2960" s="11"/>
    </row>
    <row r="2961" spans="1:12" ht="14.25" customHeight="1">
      <c r="A2961" s="15" t="s">
        <v>289</v>
      </c>
      <c r="B2961" s="15" t="s">
        <v>1693</v>
      </c>
      <c r="C2961" s="15" t="s">
        <v>88</v>
      </c>
      <c r="D2961" s="15" t="s">
        <v>8111</v>
      </c>
      <c r="E2961" s="15" t="s">
        <v>482</v>
      </c>
      <c r="F2961" s="15" t="s">
        <v>483</v>
      </c>
      <c r="G2961" s="15" t="s">
        <v>484</v>
      </c>
      <c r="H2961" s="58" t="s">
        <v>8112</v>
      </c>
      <c r="I2961" s="58" t="s">
        <v>8113</v>
      </c>
      <c r="J2961" s="58" t="s">
        <v>487</v>
      </c>
      <c r="K2961" s="11"/>
      <c r="L2961" s="11"/>
    </row>
    <row r="2962" spans="1:12" ht="14.25" customHeight="1">
      <c r="A2962" s="15" t="s">
        <v>289</v>
      </c>
      <c r="B2962" s="15" t="s">
        <v>1693</v>
      </c>
      <c r="C2962" s="15" t="s">
        <v>88</v>
      </c>
      <c r="D2962" s="15" t="s">
        <v>8114</v>
      </c>
      <c r="E2962" s="15" t="s">
        <v>482</v>
      </c>
      <c r="F2962" s="15" t="s">
        <v>483</v>
      </c>
      <c r="G2962" s="15" t="s">
        <v>484</v>
      </c>
      <c r="H2962" s="58" t="s">
        <v>8115</v>
      </c>
      <c r="I2962" s="58" t="s">
        <v>8116</v>
      </c>
      <c r="J2962" s="58" t="s">
        <v>487</v>
      </c>
      <c r="K2962" s="11"/>
      <c r="L2962" s="11"/>
    </row>
    <row r="2963" spans="1:12" ht="14.25" customHeight="1">
      <c r="A2963" s="15" t="s">
        <v>289</v>
      </c>
      <c r="B2963" s="15" t="s">
        <v>1693</v>
      </c>
      <c r="C2963" s="15" t="s">
        <v>88</v>
      </c>
      <c r="D2963" s="15" t="s">
        <v>8117</v>
      </c>
      <c r="E2963" s="15" t="s">
        <v>482</v>
      </c>
      <c r="F2963" s="15" t="s">
        <v>483</v>
      </c>
      <c r="G2963" s="15" t="s">
        <v>484</v>
      </c>
      <c r="H2963" s="58" t="s">
        <v>8118</v>
      </c>
      <c r="I2963" s="58" t="s">
        <v>8119</v>
      </c>
      <c r="J2963" s="58" t="s">
        <v>8014</v>
      </c>
      <c r="K2963" s="11"/>
      <c r="L2963" s="11"/>
    </row>
    <row r="2964" spans="1:12" ht="14.25" customHeight="1">
      <c r="A2964" s="15" t="s">
        <v>289</v>
      </c>
      <c r="B2964" s="15" t="s">
        <v>1693</v>
      </c>
      <c r="C2964" s="15" t="s">
        <v>88</v>
      </c>
      <c r="D2964" s="15" t="s">
        <v>8120</v>
      </c>
      <c r="E2964" s="15" t="s">
        <v>482</v>
      </c>
      <c r="F2964" s="15" t="s">
        <v>483</v>
      </c>
      <c r="G2964" s="15" t="s">
        <v>484</v>
      </c>
      <c r="H2964" s="58" t="s">
        <v>8121</v>
      </c>
      <c r="I2964" s="58" t="s">
        <v>8122</v>
      </c>
      <c r="J2964" s="58" t="s">
        <v>487</v>
      </c>
      <c r="K2964" s="11"/>
      <c r="L2964" s="11"/>
    </row>
    <row r="2965" spans="1:12" ht="14.25" customHeight="1">
      <c r="A2965" s="15" t="s">
        <v>289</v>
      </c>
      <c r="B2965" s="15" t="s">
        <v>1693</v>
      </c>
      <c r="C2965" s="15" t="s">
        <v>88</v>
      </c>
      <c r="D2965" s="15" t="s">
        <v>8123</v>
      </c>
      <c r="E2965" s="15" t="s">
        <v>341</v>
      </c>
      <c r="F2965" s="23" t="s">
        <v>342</v>
      </c>
      <c r="G2965" s="15"/>
      <c r="H2965" s="58" t="s">
        <v>8124</v>
      </c>
      <c r="I2965" s="58" t="s">
        <v>8125</v>
      </c>
      <c r="J2965" s="58" t="s">
        <v>1034</v>
      </c>
      <c r="K2965" s="11"/>
      <c r="L2965" s="11"/>
    </row>
    <row r="2966" spans="1:12" ht="14.25" customHeight="1">
      <c r="A2966" s="15" t="s">
        <v>289</v>
      </c>
      <c r="B2966" s="15" t="s">
        <v>1693</v>
      </c>
      <c r="C2966" s="15" t="s">
        <v>88</v>
      </c>
      <c r="D2966" s="15" t="s">
        <v>8126</v>
      </c>
      <c r="E2966" s="15" t="s">
        <v>482</v>
      </c>
      <c r="F2966" s="15" t="s">
        <v>483</v>
      </c>
      <c r="G2966" s="15" t="s">
        <v>484</v>
      </c>
      <c r="H2966" s="58" t="s">
        <v>8127</v>
      </c>
      <c r="I2966" s="58" t="s">
        <v>8128</v>
      </c>
      <c r="J2966" s="58" t="s">
        <v>487</v>
      </c>
      <c r="K2966" s="11"/>
      <c r="L2966" s="11"/>
    </row>
    <row r="2967" spans="1:12" ht="14.25" customHeight="1">
      <c r="A2967" s="15" t="s">
        <v>289</v>
      </c>
      <c r="B2967" s="15" t="s">
        <v>1693</v>
      </c>
      <c r="C2967" s="15" t="s">
        <v>88</v>
      </c>
      <c r="D2967" s="15" t="s">
        <v>8129</v>
      </c>
      <c r="E2967" s="15" t="s">
        <v>482</v>
      </c>
      <c r="F2967" s="15" t="s">
        <v>483</v>
      </c>
      <c r="G2967" s="15" t="s">
        <v>484</v>
      </c>
      <c r="H2967" s="58" t="s">
        <v>8130</v>
      </c>
      <c r="I2967" s="58" t="s">
        <v>8131</v>
      </c>
      <c r="J2967" s="58" t="s">
        <v>487</v>
      </c>
      <c r="K2967" s="11"/>
      <c r="L2967" s="11"/>
    </row>
    <row r="2968" spans="1:12" ht="14.25" customHeight="1">
      <c r="A2968" s="15" t="s">
        <v>289</v>
      </c>
      <c r="B2968" s="15" t="s">
        <v>1693</v>
      </c>
      <c r="C2968" s="15" t="s">
        <v>88</v>
      </c>
      <c r="D2968" s="15" t="s">
        <v>8132</v>
      </c>
      <c r="E2968" s="15" t="s">
        <v>482</v>
      </c>
      <c r="F2968" s="15" t="s">
        <v>483</v>
      </c>
      <c r="G2968" s="15" t="s">
        <v>484</v>
      </c>
      <c r="H2968" s="58" t="s">
        <v>8133</v>
      </c>
      <c r="I2968" s="58" t="s">
        <v>8134</v>
      </c>
      <c r="J2968" s="58" t="s">
        <v>487</v>
      </c>
      <c r="K2968" s="11"/>
      <c r="L2968" s="11"/>
    </row>
    <row r="2969" spans="1:12" ht="14.25" customHeight="1">
      <c r="A2969" s="15" t="s">
        <v>289</v>
      </c>
      <c r="B2969" s="15" t="s">
        <v>1693</v>
      </c>
      <c r="C2969" s="15" t="s">
        <v>88</v>
      </c>
      <c r="D2969" s="15" t="s">
        <v>8135</v>
      </c>
      <c r="E2969" s="15" t="s">
        <v>482</v>
      </c>
      <c r="F2969" s="15" t="s">
        <v>483</v>
      </c>
      <c r="G2969" s="15" t="s">
        <v>484</v>
      </c>
      <c r="H2969" s="58" t="s">
        <v>8136</v>
      </c>
      <c r="I2969" s="58" t="s">
        <v>8137</v>
      </c>
      <c r="J2969" s="58" t="s">
        <v>487</v>
      </c>
      <c r="K2969" s="11"/>
      <c r="L2969" s="11"/>
    </row>
    <row r="2970" spans="1:12" ht="14.25" customHeight="1">
      <c r="A2970" s="15" t="s">
        <v>289</v>
      </c>
      <c r="B2970" s="15" t="s">
        <v>1693</v>
      </c>
      <c r="C2970" s="15" t="s">
        <v>88</v>
      </c>
      <c r="D2970" s="15" t="s">
        <v>8138</v>
      </c>
      <c r="E2970" s="15" t="s">
        <v>482</v>
      </c>
      <c r="F2970" s="15" t="s">
        <v>483</v>
      </c>
      <c r="G2970" s="15" t="s">
        <v>484</v>
      </c>
      <c r="H2970" s="58" t="s">
        <v>8139</v>
      </c>
      <c r="I2970" s="58" t="s">
        <v>8140</v>
      </c>
      <c r="J2970" s="58" t="s">
        <v>8014</v>
      </c>
      <c r="K2970" s="11"/>
      <c r="L2970" s="11"/>
    </row>
    <row r="2971" spans="1:12" ht="14.25" customHeight="1">
      <c r="A2971" s="15" t="s">
        <v>289</v>
      </c>
      <c r="B2971" s="15" t="s">
        <v>1693</v>
      </c>
      <c r="C2971" s="15" t="s">
        <v>88</v>
      </c>
      <c r="D2971" s="15" t="s">
        <v>8141</v>
      </c>
      <c r="E2971" s="15" t="s">
        <v>482</v>
      </c>
      <c r="F2971" s="15" t="s">
        <v>483</v>
      </c>
      <c r="G2971" s="15" t="s">
        <v>484</v>
      </c>
      <c r="H2971" s="58" t="s">
        <v>8142</v>
      </c>
      <c r="I2971" s="58" t="s">
        <v>8143</v>
      </c>
      <c r="J2971" s="58" t="s">
        <v>487</v>
      </c>
      <c r="K2971" s="11"/>
      <c r="L2971" s="11"/>
    </row>
    <row r="2972" spans="1:12" ht="14.25" customHeight="1">
      <c r="A2972" s="15" t="s">
        <v>289</v>
      </c>
      <c r="B2972" s="15" t="s">
        <v>1693</v>
      </c>
      <c r="C2972" s="15" t="s">
        <v>88</v>
      </c>
      <c r="D2972" s="15" t="s">
        <v>8144</v>
      </c>
      <c r="E2972" s="15" t="s">
        <v>341</v>
      </c>
      <c r="F2972" s="23" t="s">
        <v>342</v>
      </c>
      <c r="G2972" s="15"/>
      <c r="H2972" s="58" t="s">
        <v>8145</v>
      </c>
      <c r="I2972" s="58" t="s">
        <v>8146</v>
      </c>
      <c r="J2972" s="58" t="s">
        <v>1034</v>
      </c>
      <c r="K2972" s="11"/>
      <c r="L2972" s="11"/>
    </row>
    <row r="2973" spans="1:12" ht="14.25" customHeight="1">
      <c r="A2973" s="15" t="s">
        <v>289</v>
      </c>
      <c r="B2973" s="15" t="s">
        <v>1693</v>
      </c>
      <c r="C2973" s="15" t="s">
        <v>88</v>
      </c>
      <c r="D2973" s="15" t="s">
        <v>8147</v>
      </c>
      <c r="E2973" s="15" t="s">
        <v>482</v>
      </c>
      <c r="F2973" s="15" t="s">
        <v>483</v>
      </c>
      <c r="G2973" s="15" t="s">
        <v>484</v>
      </c>
      <c r="H2973" s="58" t="s">
        <v>8148</v>
      </c>
      <c r="I2973" s="58" t="s">
        <v>8149</v>
      </c>
      <c r="J2973" s="58" t="s">
        <v>487</v>
      </c>
      <c r="K2973" s="11"/>
      <c r="L2973" s="11"/>
    </row>
    <row r="2974" spans="1:12" ht="14.25" customHeight="1">
      <c r="A2974" s="15" t="s">
        <v>289</v>
      </c>
      <c r="B2974" s="15" t="s">
        <v>1693</v>
      </c>
      <c r="C2974" s="15" t="s">
        <v>88</v>
      </c>
      <c r="D2974" s="15" t="s">
        <v>8150</v>
      </c>
      <c r="E2974" s="15" t="s">
        <v>482</v>
      </c>
      <c r="F2974" s="15" t="s">
        <v>483</v>
      </c>
      <c r="G2974" s="15" t="s">
        <v>484</v>
      </c>
      <c r="H2974" s="58" t="s">
        <v>8151</v>
      </c>
      <c r="I2974" s="58" t="s">
        <v>8152</v>
      </c>
      <c r="J2974" s="58" t="s">
        <v>487</v>
      </c>
      <c r="K2974" s="11"/>
      <c r="L2974" s="11"/>
    </row>
    <row r="2975" spans="1:12" ht="14.25" customHeight="1">
      <c r="A2975" s="15" t="s">
        <v>289</v>
      </c>
      <c r="B2975" s="15" t="s">
        <v>1693</v>
      </c>
      <c r="C2975" s="15" t="s">
        <v>88</v>
      </c>
      <c r="D2975" s="15" t="s">
        <v>8153</v>
      </c>
      <c r="E2975" s="15" t="s">
        <v>482</v>
      </c>
      <c r="F2975" s="15" t="s">
        <v>483</v>
      </c>
      <c r="G2975" s="15" t="s">
        <v>484</v>
      </c>
      <c r="H2975" s="58" t="s">
        <v>8154</v>
      </c>
      <c r="I2975" s="58" t="s">
        <v>8155</v>
      </c>
      <c r="J2975" s="58" t="s">
        <v>487</v>
      </c>
      <c r="K2975" s="11"/>
      <c r="L2975" s="11"/>
    </row>
    <row r="2976" spans="1:12" ht="14.25" customHeight="1">
      <c r="A2976" s="15" t="s">
        <v>289</v>
      </c>
      <c r="B2976" s="15" t="s">
        <v>1693</v>
      </c>
      <c r="C2976" s="15" t="s">
        <v>88</v>
      </c>
      <c r="D2976" s="15" t="s">
        <v>8156</v>
      </c>
      <c r="E2976" s="15" t="s">
        <v>482</v>
      </c>
      <c r="F2976" s="15" t="s">
        <v>483</v>
      </c>
      <c r="G2976" s="15" t="s">
        <v>484</v>
      </c>
      <c r="H2976" s="58" t="s">
        <v>8157</v>
      </c>
      <c r="I2976" s="58" t="s">
        <v>8158</v>
      </c>
      <c r="J2976" s="58" t="s">
        <v>487</v>
      </c>
      <c r="K2976" s="11"/>
      <c r="L2976" s="11"/>
    </row>
    <row r="2977" spans="1:12" ht="14.25" customHeight="1">
      <c r="A2977" s="15" t="s">
        <v>289</v>
      </c>
      <c r="B2977" s="15" t="s">
        <v>1693</v>
      </c>
      <c r="C2977" s="15" t="s">
        <v>88</v>
      </c>
      <c r="D2977" s="15" t="s">
        <v>8159</v>
      </c>
      <c r="E2977" s="15" t="s">
        <v>482</v>
      </c>
      <c r="F2977" s="15" t="s">
        <v>483</v>
      </c>
      <c r="G2977" s="15" t="s">
        <v>484</v>
      </c>
      <c r="H2977" s="58" t="s">
        <v>8160</v>
      </c>
      <c r="I2977" s="58" t="s">
        <v>8161</v>
      </c>
      <c r="J2977" s="58" t="s">
        <v>8014</v>
      </c>
      <c r="K2977" s="11"/>
      <c r="L2977" s="11"/>
    </row>
    <row r="2978" spans="1:12" ht="14.25" customHeight="1">
      <c r="A2978" s="15" t="s">
        <v>289</v>
      </c>
      <c r="B2978" s="15" t="s">
        <v>1693</v>
      </c>
      <c r="C2978" s="15" t="s">
        <v>88</v>
      </c>
      <c r="D2978" s="15" t="s">
        <v>8162</v>
      </c>
      <c r="E2978" s="15" t="s">
        <v>482</v>
      </c>
      <c r="F2978" s="15" t="s">
        <v>483</v>
      </c>
      <c r="G2978" s="15" t="s">
        <v>484</v>
      </c>
      <c r="H2978" s="58" t="s">
        <v>8163</v>
      </c>
      <c r="I2978" s="58" t="s">
        <v>8164</v>
      </c>
      <c r="J2978" s="58" t="s">
        <v>487</v>
      </c>
      <c r="K2978" s="11"/>
      <c r="L2978" s="11"/>
    </row>
    <row r="2979" spans="1:12" ht="14.25" customHeight="1">
      <c r="A2979" s="15" t="s">
        <v>289</v>
      </c>
      <c r="B2979" s="15" t="s">
        <v>1693</v>
      </c>
      <c r="C2979" s="15" t="s">
        <v>88</v>
      </c>
      <c r="D2979" s="15" t="s">
        <v>8165</v>
      </c>
      <c r="E2979" s="15" t="s">
        <v>341</v>
      </c>
      <c r="F2979" s="23" t="s">
        <v>342</v>
      </c>
      <c r="G2979" s="15"/>
      <c r="H2979" s="58" t="s">
        <v>8166</v>
      </c>
      <c r="I2979" s="58" t="s">
        <v>8167</v>
      </c>
      <c r="J2979" s="58" t="s">
        <v>1034</v>
      </c>
      <c r="K2979" s="11"/>
      <c r="L2979" s="11"/>
    </row>
    <row r="2980" spans="1:12" ht="14.25" customHeight="1">
      <c r="A2980" s="15" t="s">
        <v>289</v>
      </c>
      <c r="B2980" s="15" t="s">
        <v>1693</v>
      </c>
      <c r="C2980" s="15" t="s">
        <v>88</v>
      </c>
      <c r="D2980" s="15" t="s">
        <v>8168</v>
      </c>
      <c r="E2980" s="15" t="s">
        <v>482</v>
      </c>
      <c r="F2980" s="15" t="s">
        <v>483</v>
      </c>
      <c r="G2980" s="15" t="s">
        <v>484</v>
      </c>
      <c r="H2980" s="58" t="s">
        <v>8169</v>
      </c>
      <c r="I2980" s="58" t="s">
        <v>8170</v>
      </c>
      <c r="J2980" s="58" t="s">
        <v>487</v>
      </c>
      <c r="K2980" s="11"/>
      <c r="L2980" s="11"/>
    </row>
    <row r="2981" spans="1:12" ht="14.25" customHeight="1">
      <c r="A2981" s="15" t="s">
        <v>289</v>
      </c>
      <c r="B2981" s="15" t="s">
        <v>1693</v>
      </c>
      <c r="C2981" s="15" t="s">
        <v>88</v>
      </c>
      <c r="D2981" s="15" t="s">
        <v>8171</v>
      </c>
      <c r="E2981" s="15" t="s">
        <v>482</v>
      </c>
      <c r="F2981" s="15" t="s">
        <v>483</v>
      </c>
      <c r="G2981" s="15" t="s">
        <v>484</v>
      </c>
      <c r="H2981" s="58" t="s">
        <v>8172</v>
      </c>
      <c r="I2981" s="58" t="s">
        <v>8173</v>
      </c>
      <c r="J2981" s="58" t="s">
        <v>487</v>
      </c>
      <c r="K2981" s="11"/>
      <c r="L2981" s="11"/>
    </row>
    <row r="2982" spans="1:12" ht="14.25" customHeight="1">
      <c r="A2982" s="15" t="s">
        <v>289</v>
      </c>
      <c r="B2982" s="15" t="s">
        <v>1693</v>
      </c>
      <c r="C2982" s="15" t="s">
        <v>88</v>
      </c>
      <c r="D2982" s="15" t="s">
        <v>8174</v>
      </c>
      <c r="E2982" s="15" t="s">
        <v>482</v>
      </c>
      <c r="F2982" s="15" t="s">
        <v>483</v>
      </c>
      <c r="G2982" s="15" t="s">
        <v>484</v>
      </c>
      <c r="H2982" s="58" t="s">
        <v>8175</v>
      </c>
      <c r="I2982" s="58" t="s">
        <v>8176</v>
      </c>
      <c r="J2982" s="58" t="s">
        <v>487</v>
      </c>
      <c r="K2982" s="11"/>
      <c r="L2982" s="11"/>
    </row>
    <row r="2983" spans="1:12" ht="14.25" customHeight="1">
      <c r="A2983" s="15" t="s">
        <v>289</v>
      </c>
      <c r="B2983" s="15" t="s">
        <v>1693</v>
      </c>
      <c r="C2983" s="15" t="s">
        <v>88</v>
      </c>
      <c r="D2983" s="15" t="s">
        <v>8177</v>
      </c>
      <c r="E2983" s="15" t="s">
        <v>482</v>
      </c>
      <c r="F2983" s="15" t="s">
        <v>483</v>
      </c>
      <c r="G2983" s="15" t="s">
        <v>484</v>
      </c>
      <c r="H2983" s="58" t="s">
        <v>8178</v>
      </c>
      <c r="I2983" s="58" t="s">
        <v>8179</v>
      </c>
      <c r="J2983" s="58" t="s">
        <v>487</v>
      </c>
      <c r="K2983" s="11"/>
      <c r="L2983" s="11"/>
    </row>
    <row r="2984" spans="1:12" ht="14.25" customHeight="1">
      <c r="A2984" s="15" t="s">
        <v>289</v>
      </c>
      <c r="B2984" s="15" t="s">
        <v>1693</v>
      </c>
      <c r="C2984" s="15" t="s">
        <v>88</v>
      </c>
      <c r="D2984" s="15" t="s">
        <v>8180</v>
      </c>
      <c r="E2984" s="15" t="s">
        <v>482</v>
      </c>
      <c r="F2984" s="15" t="s">
        <v>483</v>
      </c>
      <c r="G2984" s="15" t="s">
        <v>484</v>
      </c>
      <c r="H2984" s="58" t="s">
        <v>8181</v>
      </c>
      <c r="I2984" s="58" t="s">
        <v>8182</v>
      </c>
      <c r="J2984" s="58" t="s">
        <v>8014</v>
      </c>
      <c r="K2984" s="11"/>
      <c r="L2984" s="11"/>
    </row>
    <row r="2985" spans="1:12" ht="14.25" customHeight="1">
      <c r="A2985" s="15" t="s">
        <v>289</v>
      </c>
      <c r="B2985" s="15" t="s">
        <v>1693</v>
      </c>
      <c r="C2985" s="15" t="s">
        <v>88</v>
      </c>
      <c r="D2985" s="15" t="s">
        <v>8183</v>
      </c>
      <c r="E2985" s="15" t="s">
        <v>482</v>
      </c>
      <c r="F2985" s="15" t="s">
        <v>483</v>
      </c>
      <c r="G2985" s="15" t="s">
        <v>484</v>
      </c>
      <c r="H2985" s="58" t="s">
        <v>8184</v>
      </c>
      <c r="I2985" s="58" t="s">
        <v>8185</v>
      </c>
      <c r="J2985" s="58" t="s">
        <v>487</v>
      </c>
      <c r="K2985" s="11"/>
      <c r="L2985" s="11"/>
    </row>
    <row r="2986" spans="1:12" ht="14.25" customHeight="1">
      <c r="A2986" s="15" t="s">
        <v>289</v>
      </c>
      <c r="B2986" s="15" t="s">
        <v>1693</v>
      </c>
      <c r="C2986" s="15" t="s">
        <v>88</v>
      </c>
      <c r="D2986" s="15" t="s">
        <v>8186</v>
      </c>
      <c r="E2986" s="15" t="s">
        <v>341</v>
      </c>
      <c r="F2986" s="23" t="s">
        <v>342</v>
      </c>
      <c r="G2986" s="15"/>
      <c r="H2986" s="58" t="s">
        <v>8187</v>
      </c>
      <c r="I2986" s="58" t="s">
        <v>8188</v>
      </c>
      <c r="J2986" s="58" t="s">
        <v>1034</v>
      </c>
      <c r="K2986" s="11"/>
      <c r="L2986" s="11"/>
    </row>
    <row r="2987" spans="1:12" ht="14.25" customHeight="1">
      <c r="A2987" s="15" t="s">
        <v>289</v>
      </c>
      <c r="B2987" s="15" t="s">
        <v>1693</v>
      </c>
      <c r="C2987" s="15" t="s">
        <v>88</v>
      </c>
      <c r="D2987" s="15" t="s">
        <v>8189</v>
      </c>
      <c r="E2987" s="15" t="s">
        <v>482</v>
      </c>
      <c r="F2987" s="15" t="s">
        <v>483</v>
      </c>
      <c r="G2987" s="15" t="s">
        <v>484</v>
      </c>
      <c r="H2987" s="58" t="s">
        <v>8190</v>
      </c>
      <c r="I2987" s="58" t="s">
        <v>8191</v>
      </c>
      <c r="J2987" s="58" t="s">
        <v>487</v>
      </c>
      <c r="K2987" s="11"/>
      <c r="L2987" s="11"/>
    </row>
    <row r="2988" spans="1:12" ht="14.25" customHeight="1">
      <c r="A2988" s="15" t="s">
        <v>289</v>
      </c>
      <c r="B2988" s="15" t="s">
        <v>1693</v>
      </c>
      <c r="C2988" s="15" t="s">
        <v>88</v>
      </c>
      <c r="D2988" s="15" t="s">
        <v>8192</v>
      </c>
      <c r="E2988" s="15" t="s">
        <v>482</v>
      </c>
      <c r="F2988" s="15" t="s">
        <v>483</v>
      </c>
      <c r="G2988" s="15" t="s">
        <v>484</v>
      </c>
      <c r="H2988" s="58" t="s">
        <v>8193</v>
      </c>
      <c r="I2988" s="58" t="s">
        <v>8194</v>
      </c>
      <c r="J2988" s="58" t="s">
        <v>487</v>
      </c>
      <c r="K2988" s="11"/>
      <c r="L2988" s="11"/>
    </row>
    <row r="2989" spans="1:12" ht="14.25" customHeight="1">
      <c r="A2989" s="15" t="s">
        <v>289</v>
      </c>
      <c r="B2989" s="15" t="s">
        <v>1693</v>
      </c>
      <c r="C2989" s="15" t="s">
        <v>88</v>
      </c>
      <c r="D2989" s="15" t="s">
        <v>8195</v>
      </c>
      <c r="E2989" s="15" t="s">
        <v>482</v>
      </c>
      <c r="F2989" s="15" t="s">
        <v>483</v>
      </c>
      <c r="G2989" s="15" t="s">
        <v>484</v>
      </c>
      <c r="H2989" s="58" t="s">
        <v>8196</v>
      </c>
      <c r="I2989" s="58" t="s">
        <v>8197</v>
      </c>
      <c r="J2989" s="58" t="s">
        <v>487</v>
      </c>
      <c r="K2989" s="11"/>
      <c r="L2989" s="11"/>
    </row>
    <row r="2990" spans="1:12" ht="14.25" customHeight="1">
      <c r="A2990" s="15" t="s">
        <v>289</v>
      </c>
      <c r="B2990" s="15" t="s">
        <v>1693</v>
      </c>
      <c r="C2990" s="15" t="s">
        <v>88</v>
      </c>
      <c r="D2990" s="15" t="s">
        <v>8198</v>
      </c>
      <c r="E2990" s="15" t="s">
        <v>482</v>
      </c>
      <c r="F2990" s="15" t="s">
        <v>483</v>
      </c>
      <c r="G2990" s="15" t="s">
        <v>484</v>
      </c>
      <c r="H2990" s="58" t="s">
        <v>8199</v>
      </c>
      <c r="I2990" s="58" t="s">
        <v>8200</v>
      </c>
      <c r="J2990" s="58" t="s">
        <v>487</v>
      </c>
      <c r="K2990" s="11"/>
      <c r="L2990" s="11"/>
    </row>
    <row r="2991" spans="1:12" ht="14.25" customHeight="1">
      <c r="A2991" s="15" t="s">
        <v>289</v>
      </c>
      <c r="B2991" s="15" t="s">
        <v>1693</v>
      </c>
      <c r="C2991" s="15" t="s">
        <v>88</v>
      </c>
      <c r="D2991" s="15" t="s">
        <v>8201</v>
      </c>
      <c r="E2991" s="15" t="s">
        <v>482</v>
      </c>
      <c r="F2991" s="15" t="s">
        <v>483</v>
      </c>
      <c r="G2991" s="15" t="s">
        <v>484</v>
      </c>
      <c r="H2991" s="58" t="s">
        <v>8202</v>
      </c>
      <c r="I2991" s="58" t="s">
        <v>8203</v>
      </c>
      <c r="J2991" s="58" t="s">
        <v>8014</v>
      </c>
      <c r="K2991" s="11"/>
      <c r="L2991" s="11"/>
    </row>
    <row r="2992" spans="1:12" ht="14.25" customHeight="1">
      <c r="A2992" s="15" t="s">
        <v>289</v>
      </c>
      <c r="B2992" s="15" t="s">
        <v>1693</v>
      </c>
      <c r="C2992" s="15" t="s">
        <v>88</v>
      </c>
      <c r="D2992" s="15" t="s">
        <v>8204</v>
      </c>
      <c r="E2992" s="15" t="s">
        <v>482</v>
      </c>
      <c r="F2992" s="15" t="s">
        <v>483</v>
      </c>
      <c r="G2992" s="15" t="s">
        <v>484</v>
      </c>
      <c r="H2992" s="58" t="s">
        <v>8205</v>
      </c>
      <c r="I2992" s="58" t="s">
        <v>8206</v>
      </c>
      <c r="J2992" s="58" t="s">
        <v>487</v>
      </c>
      <c r="K2992" s="11"/>
      <c r="L2992" s="11"/>
    </row>
    <row r="2993" spans="1:12" ht="14.25" customHeight="1">
      <c r="A2993" s="15" t="s">
        <v>289</v>
      </c>
      <c r="B2993" s="15" t="s">
        <v>1693</v>
      </c>
      <c r="C2993" s="15" t="s">
        <v>88</v>
      </c>
      <c r="D2993" s="15" t="s">
        <v>8207</v>
      </c>
      <c r="E2993" s="15" t="s">
        <v>482</v>
      </c>
      <c r="F2993" s="15" t="s">
        <v>483</v>
      </c>
      <c r="G2993" s="15" t="s">
        <v>484</v>
      </c>
      <c r="H2993" s="58" t="s">
        <v>8208</v>
      </c>
      <c r="I2993" s="58" t="s">
        <v>8209</v>
      </c>
      <c r="J2993" s="58" t="s">
        <v>487</v>
      </c>
      <c r="K2993" s="11"/>
      <c r="L2993" s="11"/>
    </row>
    <row r="2994" spans="1:12" ht="14.25" customHeight="1">
      <c r="A2994" s="15" t="s">
        <v>289</v>
      </c>
      <c r="B2994" s="15" t="s">
        <v>1693</v>
      </c>
      <c r="C2994" s="15" t="s">
        <v>88</v>
      </c>
      <c r="D2994" s="15" t="s">
        <v>8210</v>
      </c>
      <c r="E2994" s="15" t="s">
        <v>482</v>
      </c>
      <c r="F2994" s="15" t="s">
        <v>483</v>
      </c>
      <c r="G2994" s="15" t="s">
        <v>484</v>
      </c>
      <c r="H2994" s="58" t="s">
        <v>8211</v>
      </c>
      <c r="I2994" s="58" t="s">
        <v>8212</v>
      </c>
      <c r="J2994" s="58" t="s">
        <v>487</v>
      </c>
      <c r="K2994" s="11"/>
      <c r="L2994" s="11"/>
    </row>
    <row r="2995" spans="1:12" ht="14.25" customHeight="1">
      <c r="A2995" s="15" t="s">
        <v>289</v>
      </c>
      <c r="B2995" s="15" t="s">
        <v>1693</v>
      </c>
      <c r="C2995" s="15" t="s">
        <v>88</v>
      </c>
      <c r="D2995" s="15" t="s">
        <v>8213</v>
      </c>
      <c r="E2995" s="15" t="s">
        <v>482</v>
      </c>
      <c r="F2995" s="15" t="s">
        <v>483</v>
      </c>
      <c r="G2995" s="15" t="s">
        <v>484</v>
      </c>
      <c r="H2995" s="58" t="s">
        <v>8214</v>
      </c>
      <c r="I2995" s="58" t="s">
        <v>8215</v>
      </c>
      <c r="J2995" s="58" t="s">
        <v>487</v>
      </c>
      <c r="K2995" s="11"/>
      <c r="L2995" s="11"/>
    </row>
    <row r="2996" spans="1:12" ht="14.25" customHeight="1">
      <c r="A2996" s="15" t="s">
        <v>289</v>
      </c>
      <c r="B2996" s="15" t="s">
        <v>1693</v>
      </c>
      <c r="C2996" s="15" t="s">
        <v>88</v>
      </c>
      <c r="D2996" s="15" t="s">
        <v>8216</v>
      </c>
      <c r="E2996" s="15" t="s">
        <v>482</v>
      </c>
      <c r="F2996" s="15" t="s">
        <v>483</v>
      </c>
      <c r="G2996" s="15" t="s">
        <v>484</v>
      </c>
      <c r="H2996" s="58" t="s">
        <v>8217</v>
      </c>
      <c r="I2996" s="58" t="s">
        <v>8218</v>
      </c>
      <c r="J2996" s="58" t="s">
        <v>589</v>
      </c>
      <c r="K2996" s="11"/>
      <c r="L2996" s="11"/>
    </row>
    <row r="2997" spans="1:12" ht="14.25" customHeight="1">
      <c r="A2997" s="15" t="s">
        <v>289</v>
      </c>
      <c r="B2997" s="15" t="s">
        <v>1693</v>
      </c>
      <c r="C2997" s="15" t="s">
        <v>88</v>
      </c>
      <c r="D2997" s="15" t="s">
        <v>8219</v>
      </c>
      <c r="E2997" s="15" t="s">
        <v>341</v>
      </c>
      <c r="F2997" s="23" t="s">
        <v>342</v>
      </c>
      <c r="G2997" s="15"/>
      <c r="H2997" s="58" t="s">
        <v>8220</v>
      </c>
      <c r="I2997" s="58" t="s">
        <v>8221</v>
      </c>
      <c r="J2997" s="58" t="s">
        <v>589</v>
      </c>
      <c r="K2997" s="11"/>
      <c r="L2997" s="11"/>
    </row>
    <row r="2998" spans="1:12" ht="14.25" customHeight="1">
      <c r="A2998" s="15" t="s">
        <v>289</v>
      </c>
      <c r="B2998" s="15" t="s">
        <v>1693</v>
      </c>
      <c r="C2998" s="15" t="s">
        <v>88</v>
      </c>
      <c r="D2998" s="15" t="s">
        <v>8222</v>
      </c>
      <c r="E2998" s="15" t="s">
        <v>482</v>
      </c>
      <c r="F2998" s="15" t="s">
        <v>483</v>
      </c>
      <c r="G2998" s="15" t="s">
        <v>484</v>
      </c>
      <c r="H2998" s="58" t="s">
        <v>8223</v>
      </c>
      <c r="I2998" s="58" t="s">
        <v>8224</v>
      </c>
      <c r="J2998" s="58" t="s">
        <v>589</v>
      </c>
      <c r="K2998" s="11"/>
      <c r="L2998" s="11"/>
    </row>
    <row r="2999" spans="1:12" ht="14.25" customHeight="1">
      <c r="A2999" s="15" t="s">
        <v>289</v>
      </c>
      <c r="B2999" s="15" t="s">
        <v>1693</v>
      </c>
      <c r="C2999" s="15" t="s">
        <v>88</v>
      </c>
      <c r="D2999" s="15" t="s">
        <v>8225</v>
      </c>
      <c r="E2999" s="15" t="s">
        <v>482</v>
      </c>
      <c r="F2999" s="15" t="s">
        <v>483</v>
      </c>
      <c r="G2999" s="15" t="s">
        <v>484</v>
      </c>
      <c r="H2999" s="58" t="s">
        <v>8226</v>
      </c>
      <c r="I2999" s="58" t="s">
        <v>8227</v>
      </c>
      <c r="J2999" s="58" t="s">
        <v>589</v>
      </c>
      <c r="K2999" s="11"/>
      <c r="L2999" s="11"/>
    </row>
    <row r="3000" spans="1:12" ht="14.25" customHeight="1">
      <c r="A3000" s="15" t="s">
        <v>289</v>
      </c>
      <c r="B3000" s="15" t="s">
        <v>1693</v>
      </c>
      <c r="C3000" s="15" t="s">
        <v>88</v>
      </c>
      <c r="D3000" s="15" t="s">
        <v>8228</v>
      </c>
      <c r="E3000" s="15" t="s">
        <v>482</v>
      </c>
      <c r="F3000" s="15" t="s">
        <v>483</v>
      </c>
      <c r="G3000" s="15" t="s">
        <v>484</v>
      </c>
      <c r="H3000" s="58" t="s">
        <v>8229</v>
      </c>
      <c r="I3000" s="58" t="s">
        <v>8230</v>
      </c>
      <c r="J3000" s="58" t="s">
        <v>589</v>
      </c>
      <c r="K3000" s="11"/>
      <c r="L3000" s="11"/>
    </row>
    <row r="3001" spans="1:12" ht="14.25" customHeight="1">
      <c r="A3001" s="15" t="s">
        <v>289</v>
      </c>
      <c r="B3001" s="15" t="s">
        <v>1693</v>
      </c>
      <c r="C3001" s="15" t="s">
        <v>88</v>
      </c>
      <c r="D3001" s="15" t="s">
        <v>8231</v>
      </c>
      <c r="E3001" s="15" t="s">
        <v>482</v>
      </c>
      <c r="F3001" s="15" t="s">
        <v>483</v>
      </c>
      <c r="G3001" s="15" t="s">
        <v>484</v>
      </c>
      <c r="H3001" s="58" t="s">
        <v>8232</v>
      </c>
      <c r="I3001" s="58" t="s">
        <v>8233</v>
      </c>
      <c r="J3001" s="58" t="s">
        <v>589</v>
      </c>
      <c r="K3001" s="11"/>
      <c r="L3001" s="11"/>
    </row>
    <row r="3002" spans="1:12" ht="14.25" customHeight="1">
      <c r="A3002" s="15" t="s">
        <v>289</v>
      </c>
      <c r="B3002" s="15" t="s">
        <v>1693</v>
      </c>
      <c r="C3002" s="15" t="s">
        <v>88</v>
      </c>
      <c r="D3002" s="15" t="s">
        <v>8234</v>
      </c>
      <c r="E3002" s="15" t="s">
        <v>482</v>
      </c>
      <c r="F3002" s="15" t="s">
        <v>483</v>
      </c>
      <c r="G3002" s="15" t="s">
        <v>484</v>
      </c>
      <c r="H3002" s="58" t="s">
        <v>8235</v>
      </c>
      <c r="I3002" s="58" t="s">
        <v>8236</v>
      </c>
      <c r="J3002" s="58" t="s">
        <v>589</v>
      </c>
      <c r="K3002" s="11"/>
      <c r="L3002" s="11"/>
    </row>
    <row r="3003" spans="1:12" ht="14.25" customHeight="1">
      <c r="A3003" s="15" t="s">
        <v>289</v>
      </c>
      <c r="B3003" s="15" t="s">
        <v>1693</v>
      </c>
      <c r="C3003" s="15" t="s">
        <v>88</v>
      </c>
      <c r="D3003" s="15" t="s">
        <v>8237</v>
      </c>
      <c r="E3003" s="15" t="s">
        <v>482</v>
      </c>
      <c r="F3003" s="15" t="s">
        <v>483</v>
      </c>
      <c r="G3003" s="15" t="s">
        <v>484</v>
      </c>
      <c r="H3003" s="58" t="s">
        <v>8238</v>
      </c>
      <c r="I3003" s="58" t="s">
        <v>8239</v>
      </c>
      <c r="J3003" s="58" t="s">
        <v>589</v>
      </c>
      <c r="K3003" s="11"/>
      <c r="L3003" s="11"/>
    </row>
    <row r="3004" spans="1:12" ht="14.25" customHeight="1">
      <c r="A3004" s="15" t="s">
        <v>289</v>
      </c>
      <c r="B3004" s="15" t="s">
        <v>1693</v>
      </c>
      <c r="C3004" s="15" t="s">
        <v>88</v>
      </c>
      <c r="D3004" s="15" t="s">
        <v>8240</v>
      </c>
      <c r="E3004" s="15" t="s">
        <v>341</v>
      </c>
      <c r="F3004" s="23" t="s">
        <v>342</v>
      </c>
      <c r="G3004" s="15"/>
      <c r="H3004" s="58" t="s">
        <v>8241</v>
      </c>
      <c r="I3004" s="58" t="s">
        <v>8242</v>
      </c>
      <c r="J3004" s="58" t="s">
        <v>589</v>
      </c>
      <c r="K3004" s="11"/>
      <c r="L3004" s="11"/>
    </row>
    <row r="3005" spans="1:12" ht="14.25" customHeight="1">
      <c r="A3005" s="15" t="s">
        <v>289</v>
      </c>
      <c r="B3005" s="15" t="s">
        <v>1693</v>
      </c>
      <c r="C3005" s="15" t="s">
        <v>88</v>
      </c>
      <c r="D3005" s="15" t="s">
        <v>8243</v>
      </c>
      <c r="E3005" s="15" t="s">
        <v>482</v>
      </c>
      <c r="F3005" s="15" t="s">
        <v>483</v>
      </c>
      <c r="G3005" s="15" t="s">
        <v>484</v>
      </c>
      <c r="H3005" s="58" t="s">
        <v>8244</v>
      </c>
      <c r="I3005" s="58" t="s">
        <v>8245</v>
      </c>
      <c r="J3005" s="58" t="s">
        <v>589</v>
      </c>
      <c r="K3005" s="11"/>
      <c r="L3005" s="11"/>
    </row>
    <row r="3006" spans="1:12" ht="14.25" customHeight="1">
      <c r="A3006" s="15" t="s">
        <v>289</v>
      </c>
      <c r="B3006" s="15" t="s">
        <v>1693</v>
      </c>
      <c r="C3006" s="15" t="s">
        <v>88</v>
      </c>
      <c r="D3006" s="15" t="s">
        <v>8246</v>
      </c>
      <c r="E3006" s="15" t="s">
        <v>482</v>
      </c>
      <c r="F3006" s="15" t="s">
        <v>483</v>
      </c>
      <c r="G3006" s="15" t="s">
        <v>484</v>
      </c>
      <c r="H3006" s="58" t="s">
        <v>8247</v>
      </c>
      <c r="I3006" s="58" t="s">
        <v>8248</v>
      </c>
      <c r="J3006" s="58" t="s">
        <v>589</v>
      </c>
      <c r="K3006" s="11"/>
      <c r="L3006" s="11"/>
    </row>
    <row r="3007" spans="1:12" ht="14.25" customHeight="1">
      <c r="A3007" s="15" t="s">
        <v>289</v>
      </c>
      <c r="B3007" s="15" t="s">
        <v>1693</v>
      </c>
      <c r="C3007" s="15" t="s">
        <v>88</v>
      </c>
      <c r="D3007" s="15" t="s">
        <v>8249</v>
      </c>
      <c r="E3007" s="15" t="s">
        <v>482</v>
      </c>
      <c r="F3007" s="15" t="s">
        <v>483</v>
      </c>
      <c r="G3007" s="15" t="s">
        <v>484</v>
      </c>
      <c r="H3007" s="58" t="s">
        <v>8250</v>
      </c>
      <c r="I3007" s="58" t="s">
        <v>8251</v>
      </c>
      <c r="J3007" s="58" t="s">
        <v>589</v>
      </c>
      <c r="K3007" s="11"/>
      <c r="L3007" s="11"/>
    </row>
    <row r="3008" spans="1:12" ht="14.25" customHeight="1">
      <c r="A3008" s="15" t="s">
        <v>289</v>
      </c>
      <c r="B3008" s="15" t="s">
        <v>1693</v>
      </c>
      <c r="C3008" s="15" t="s">
        <v>88</v>
      </c>
      <c r="D3008" s="15" t="s">
        <v>8252</v>
      </c>
      <c r="E3008" s="15" t="s">
        <v>482</v>
      </c>
      <c r="F3008" s="15" t="s">
        <v>483</v>
      </c>
      <c r="G3008" s="15" t="s">
        <v>484</v>
      </c>
      <c r="H3008" s="58" t="s">
        <v>8253</v>
      </c>
      <c r="I3008" s="58" t="s">
        <v>8254</v>
      </c>
      <c r="J3008" s="58" t="s">
        <v>589</v>
      </c>
      <c r="K3008" s="11"/>
      <c r="L3008" s="11"/>
    </row>
    <row r="3009" spans="1:12" ht="14.25" customHeight="1">
      <c r="A3009" s="15" t="s">
        <v>289</v>
      </c>
      <c r="B3009" s="15" t="s">
        <v>1693</v>
      </c>
      <c r="C3009" s="15" t="s">
        <v>88</v>
      </c>
      <c r="D3009" s="15" t="s">
        <v>8255</v>
      </c>
      <c r="E3009" s="15" t="s">
        <v>482</v>
      </c>
      <c r="F3009" s="15" t="s">
        <v>483</v>
      </c>
      <c r="G3009" s="15" t="s">
        <v>484</v>
      </c>
      <c r="H3009" s="58" t="s">
        <v>8256</v>
      </c>
      <c r="I3009" s="58" t="s">
        <v>8257</v>
      </c>
      <c r="J3009" s="58" t="s">
        <v>589</v>
      </c>
      <c r="K3009" s="11"/>
      <c r="L3009" s="11"/>
    </row>
    <row r="3010" spans="1:12" ht="14.25" customHeight="1">
      <c r="A3010" s="15" t="s">
        <v>289</v>
      </c>
      <c r="B3010" s="15" t="s">
        <v>1693</v>
      </c>
      <c r="C3010" s="15" t="s">
        <v>88</v>
      </c>
      <c r="D3010" s="15" t="s">
        <v>8258</v>
      </c>
      <c r="E3010" s="15" t="s">
        <v>482</v>
      </c>
      <c r="F3010" s="15" t="s">
        <v>483</v>
      </c>
      <c r="G3010" s="15" t="s">
        <v>484</v>
      </c>
      <c r="H3010" s="58" t="s">
        <v>8259</v>
      </c>
      <c r="I3010" s="58" t="s">
        <v>8260</v>
      </c>
      <c r="J3010" s="58" t="s">
        <v>589</v>
      </c>
      <c r="K3010" s="11"/>
      <c r="L3010" s="11"/>
    </row>
    <row r="3011" spans="1:12" ht="14.25" customHeight="1">
      <c r="A3011" s="15" t="s">
        <v>289</v>
      </c>
      <c r="B3011" s="15" t="s">
        <v>1693</v>
      </c>
      <c r="C3011" s="15" t="s">
        <v>88</v>
      </c>
      <c r="D3011" s="15" t="s">
        <v>8261</v>
      </c>
      <c r="E3011" s="15" t="s">
        <v>341</v>
      </c>
      <c r="F3011" s="23" t="s">
        <v>342</v>
      </c>
      <c r="G3011" s="15"/>
      <c r="H3011" s="58" t="s">
        <v>8262</v>
      </c>
      <c r="I3011" s="58" t="s">
        <v>8263</v>
      </c>
      <c r="J3011" s="58" t="s">
        <v>589</v>
      </c>
      <c r="K3011" s="11"/>
      <c r="L3011" s="11"/>
    </row>
    <row r="3012" spans="1:12" ht="14.25" customHeight="1">
      <c r="A3012" s="15" t="s">
        <v>289</v>
      </c>
      <c r="B3012" s="15" t="s">
        <v>1693</v>
      </c>
      <c r="C3012" s="15" t="s">
        <v>88</v>
      </c>
      <c r="D3012" s="15" t="s">
        <v>8264</v>
      </c>
      <c r="E3012" s="15" t="s">
        <v>482</v>
      </c>
      <c r="F3012" s="15" t="s">
        <v>483</v>
      </c>
      <c r="G3012" s="15" t="s">
        <v>484</v>
      </c>
      <c r="H3012" s="58" t="s">
        <v>8265</v>
      </c>
      <c r="I3012" s="58" t="s">
        <v>8266</v>
      </c>
      <c r="J3012" s="58" t="s">
        <v>589</v>
      </c>
      <c r="K3012" s="11"/>
      <c r="L3012" s="11"/>
    </row>
    <row r="3013" spans="1:12" ht="14.25" customHeight="1">
      <c r="A3013" s="15" t="s">
        <v>289</v>
      </c>
      <c r="B3013" s="15" t="s">
        <v>1693</v>
      </c>
      <c r="C3013" s="15" t="s">
        <v>88</v>
      </c>
      <c r="D3013" s="15" t="s">
        <v>8267</v>
      </c>
      <c r="E3013" s="15" t="s">
        <v>482</v>
      </c>
      <c r="F3013" s="15" t="s">
        <v>483</v>
      </c>
      <c r="G3013" s="15" t="s">
        <v>484</v>
      </c>
      <c r="H3013" s="58" t="s">
        <v>8268</v>
      </c>
      <c r="I3013" s="58" t="s">
        <v>8269</v>
      </c>
      <c r="J3013" s="58" t="s">
        <v>589</v>
      </c>
      <c r="K3013" s="11"/>
      <c r="L3013" s="11"/>
    </row>
    <row r="3014" spans="1:12" ht="14.25" customHeight="1">
      <c r="A3014" s="15" t="s">
        <v>289</v>
      </c>
      <c r="B3014" s="15" t="s">
        <v>1693</v>
      </c>
      <c r="C3014" s="15" t="s">
        <v>88</v>
      </c>
      <c r="D3014" s="15" t="s">
        <v>8270</v>
      </c>
      <c r="E3014" s="15" t="s">
        <v>482</v>
      </c>
      <c r="F3014" s="15" t="s">
        <v>483</v>
      </c>
      <c r="G3014" s="15" t="s">
        <v>484</v>
      </c>
      <c r="H3014" s="58" t="s">
        <v>8271</v>
      </c>
      <c r="I3014" s="58" t="s">
        <v>8272</v>
      </c>
      <c r="J3014" s="58" t="s">
        <v>589</v>
      </c>
      <c r="K3014" s="11"/>
      <c r="L3014" s="11"/>
    </row>
    <row r="3015" spans="1:12" ht="14.25" customHeight="1">
      <c r="A3015" s="15" t="s">
        <v>289</v>
      </c>
      <c r="B3015" s="15" t="s">
        <v>1693</v>
      </c>
      <c r="C3015" s="15" t="s">
        <v>88</v>
      </c>
      <c r="D3015" s="15" t="s">
        <v>8273</v>
      </c>
      <c r="E3015" s="15" t="s">
        <v>482</v>
      </c>
      <c r="F3015" s="15" t="s">
        <v>483</v>
      </c>
      <c r="G3015" s="15" t="s">
        <v>484</v>
      </c>
      <c r="H3015" s="58" t="s">
        <v>8274</v>
      </c>
      <c r="I3015" s="58" t="s">
        <v>8275</v>
      </c>
      <c r="J3015" s="58" t="s">
        <v>589</v>
      </c>
      <c r="K3015" s="11"/>
      <c r="L3015" s="11"/>
    </row>
    <row r="3016" spans="1:12" ht="14.25" customHeight="1">
      <c r="A3016" s="15" t="s">
        <v>289</v>
      </c>
      <c r="B3016" s="15" t="s">
        <v>1693</v>
      </c>
      <c r="C3016" s="15" t="s">
        <v>88</v>
      </c>
      <c r="D3016" s="15" t="s">
        <v>8276</v>
      </c>
      <c r="E3016" s="15" t="s">
        <v>482</v>
      </c>
      <c r="F3016" s="15" t="s">
        <v>483</v>
      </c>
      <c r="G3016" s="15" t="s">
        <v>484</v>
      </c>
      <c r="H3016" s="58" t="s">
        <v>8277</v>
      </c>
      <c r="I3016" s="58" t="s">
        <v>8278</v>
      </c>
      <c r="J3016" s="58" t="s">
        <v>589</v>
      </c>
      <c r="K3016" s="11"/>
      <c r="L3016" s="11"/>
    </row>
    <row r="3017" spans="1:12" ht="14.25" customHeight="1">
      <c r="A3017" s="15" t="s">
        <v>289</v>
      </c>
      <c r="B3017" s="15" t="s">
        <v>1693</v>
      </c>
      <c r="C3017" s="15" t="s">
        <v>88</v>
      </c>
      <c r="D3017" s="15" t="s">
        <v>8279</v>
      </c>
      <c r="E3017" s="15" t="s">
        <v>482</v>
      </c>
      <c r="F3017" s="15" t="s">
        <v>483</v>
      </c>
      <c r="G3017" s="15" t="s">
        <v>484</v>
      </c>
      <c r="H3017" s="58" t="s">
        <v>8280</v>
      </c>
      <c r="I3017" s="58" t="s">
        <v>8281</v>
      </c>
      <c r="J3017" s="58" t="s">
        <v>589</v>
      </c>
      <c r="K3017" s="11"/>
      <c r="L3017" s="11"/>
    </row>
    <row r="3018" spans="1:12" ht="14.25" customHeight="1">
      <c r="A3018" s="15" t="s">
        <v>289</v>
      </c>
      <c r="B3018" s="15" t="s">
        <v>1693</v>
      </c>
      <c r="C3018" s="15" t="s">
        <v>88</v>
      </c>
      <c r="D3018" s="15" t="s">
        <v>8282</v>
      </c>
      <c r="E3018" s="15" t="s">
        <v>341</v>
      </c>
      <c r="F3018" s="23" t="s">
        <v>342</v>
      </c>
      <c r="G3018" s="15"/>
      <c r="H3018" s="58" t="s">
        <v>8283</v>
      </c>
      <c r="I3018" s="58" t="s">
        <v>8284</v>
      </c>
      <c r="J3018" s="58" t="s">
        <v>589</v>
      </c>
      <c r="K3018" s="11"/>
      <c r="L3018" s="11"/>
    </row>
    <row r="3019" spans="1:12" ht="14.25" customHeight="1">
      <c r="A3019" s="15" t="s">
        <v>289</v>
      </c>
      <c r="B3019" s="15" t="s">
        <v>1693</v>
      </c>
      <c r="C3019" s="15" t="s">
        <v>88</v>
      </c>
      <c r="D3019" s="15" t="s">
        <v>8285</v>
      </c>
      <c r="E3019" s="15" t="s">
        <v>482</v>
      </c>
      <c r="F3019" s="15" t="s">
        <v>483</v>
      </c>
      <c r="G3019" s="15" t="s">
        <v>484</v>
      </c>
      <c r="H3019" s="58" t="s">
        <v>8286</v>
      </c>
      <c r="I3019" s="58" t="s">
        <v>8287</v>
      </c>
      <c r="J3019" s="58" t="s">
        <v>589</v>
      </c>
      <c r="K3019" s="11"/>
      <c r="L3019" s="11"/>
    </row>
    <row r="3020" spans="1:12" ht="14.25" customHeight="1">
      <c r="A3020" s="15" t="s">
        <v>289</v>
      </c>
      <c r="B3020" s="15" t="s">
        <v>1693</v>
      </c>
      <c r="C3020" s="15" t="s">
        <v>88</v>
      </c>
      <c r="D3020" s="15" t="s">
        <v>8288</v>
      </c>
      <c r="E3020" s="15" t="s">
        <v>482</v>
      </c>
      <c r="F3020" s="15" t="s">
        <v>483</v>
      </c>
      <c r="G3020" s="15" t="s">
        <v>484</v>
      </c>
      <c r="H3020" s="58" t="s">
        <v>8289</v>
      </c>
      <c r="I3020" s="58" t="s">
        <v>8290</v>
      </c>
      <c r="J3020" s="58" t="s">
        <v>589</v>
      </c>
      <c r="K3020" s="11"/>
      <c r="L3020" s="11"/>
    </row>
    <row r="3021" spans="1:12" ht="14.25" customHeight="1">
      <c r="A3021" s="15" t="s">
        <v>289</v>
      </c>
      <c r="B3021" s="15" t="s">
        <v>1693</v>
      </c>
      <c r="C3021" s="15" t="s">
        <v>88</v>
      </c>
      <c r="D3021" s="15" t="s">
        <v>8291</v>
      </c>
      <c r="E3021" s="15" t="s">
        <v>482</v>
      </c>
      <c r="F3021" s="15" t="s">
        <v>483</v>
      </c>
      <c r="G3021" s="15" t="s">
        <v>484</v>
      </c>
      <c r="H3021" s="58" t="s">
        <v>8292</v>
      </c>
      <c r="I3021" s="58" t="s">
        <v>8293</v>
      </c>
      <c r="J3021" s="58" t="s">
        <v>589</v>
      </c>
      <c r="K3021" s="11"/>
      <c r="L3021" s="11"/>
    </row>
    <row r="3022" spans="1:12" ht="14.25" customHeight="1">
      <c r="A3022" s="15" t="s">
        <v>289</v>
      </c>
      <c r="B3022" s="15" t="s">
        <v>1693</v>
      </c>
      <c r="C3022" s="15" t="s">
        <v>88</v>
      </c>
      <c r="D3022" s="15" t="s">
        <v>8294</v>
      </c>
      <c r="E3022" s="15" t="s">
        <v>482</v>
      </c>
      <c r="F3022" s="15" t="s">
        <v>483</v>
      </c>
      <c r="G3022" s="15" t="s">
        <v>484</v>
      </c>
      <c r="H3022" s="58" t="s">
        <v>8295</v>
      </c>
      <c r="I3022" s="58" t="s">
        <v>8296</v>
      </c>
      <c r="J3022" s="58" t="s">
        <v>589</v>
      </c>
      <c r="K3022" s="11"/>
      <c r="L3022" s="11"/>
    </row>
    <row r="3023" spans="1:12" ht="14.25" customHeight="1">
      <c r="A3023" s="15" t="s">
        <v>289</v>
      </c>
      <c r="B3023" s="15" t="s">
        <v>1693</v>
      </c>
      <c r="C3023" s="15" t="s">
        <v>88</v>
      </c>
      <c r="D3023" s="15" t="s">
        <v>8297</v>
      </c>
      <c r="E3023" s="15" t="s">
        <v>482</v>
      </c>
      <c r="F3023" s="15" t="s">
        <v>483</v>
      </c>
      <c r="G3023" s="15" t="s">
        <v>484</v>
      </c>
      <c r="H3023" s="58" t="s">
        <v>8298</v>
      </c>
      <c r="I3023" s="58" t="s">
        <v>8299</v>
      </c>
      <c r="J3023" s="58" t="s">
        <v>589</v>
      </c>
      <c r="K3023" s="11"/>
      <c r="L3023" s="11"/>
    </row>
    <row r="3024" spans="1:12" ht="14.25" customHeight="1">
      <c r="A3024" s="15" t="s">
        <v>289</v>
      </c>
      <c r="B3024" s="15" t="s">
        <v>1693</v>
      </c>
      <c r="C3024" s="15" t="s">
        <v>88</v>
      </c>
      <c r="D3024" s="15" t="s">
        <v>8300</v>
      </c>
      <c r="E3024" s="15" t="s">
        <v>482</v>
      </c>
      <c r="F3024" s="15" t="s">
        <v>483</v>
      </c>
      <c r="G3024" s="15" t="s">
        <v>484</v>
      </c>
      <c r="H3024" s="58" t="s">
        <v>8301</v>
      </c>
      <c r="I3024" s="58" t="s">
        <v>8302</v>
      </c>
      <c r="J3024" s="58" t="s">
        <v>589</v>
      </c>
      <c r="K3024" s="11"/>
      <c r="L3024" s="11"/>
    </row>
    <row r="3025" spans="1:12" ht="14.25" customHeight="1">
      <c r="A3025" s="15" t="s">
        <v>289</v>
      </c>
      <c r="B3025" s="15" t="s">
        <v>1693</v>
      </c>
      <c r="C3025" s="15" t="s">
        <v>88</v>
      </c>
      <c r="D3025" s="15" t="s">
        <v>8303</v>
      </c>
      <c r="E3025" s="15" t="s">
        <v>482</v>
      </c>
      <c r="F3025" s="15" t="s">
        <v>483</v>
      </c>
      <c r="G3025" s="15" t="s">
        <v>484</v>
      </c>
      <c r="H3025" s="58" t="s">
        <v>8304</v>
      </c>
      <c r="I3025" s="58" t="s">
        <v>8305</v>
      </c>
      <c r="J3025" s="58" t="s">
        <v>589</v>
      </c>
      <c r="K3025" s="11"/>
      <c r="L3025" s="11"/>
    </row>
    <row r="3026" spans="1:12" ht="14.25" customHeight="1">
      <c r="A3026" s="15" t="s">
        <v>289</v>
      </c>
      <c r="B3026" s="15" t="s">
        <v>1693</v>
      </c>
      <c r="C3026" s="15" t="s">
        <v>88</v>
      </c>
      <c r="D3026" s="15" t="s">
        <v>8306</v>
      </c>
      <c r="E3026" s="15" t="s">
        <v>482</v>
      </c>
      <c r="F3026" s="15" t="s">
        <v>483</v>
      </c>
      <c r="G3026" s="15" t="s">
        <v>484</v>
      </c>
      <c r="H3026" s="58" t="s">
        <v>8307</v>
      </c>
      <c r="I3026" s="58" t="s">
        <v>8308</v>
      </c>
      <c r="J3026" s="58" t="s">
        <v>589</v>
      </c>
      <c r="K3026" s="11"/>
      <c r="L3026" s="11"/>
    </row>
    <row r="3027" spans="1:12" ht="14.25" customHeight="1">
      <c r="A3027" s="15" t="s">
        <v>289</v>
      </c>
      <c r="B3027" s="15" t="s">
        <v>1693</v>
      </c>
      <c r="C3027" s="15" t="s">
        <v>88</v>
      </c>
      <c r="D3027" s="15" t="s">
        <v>8309</v>
      </c>
      <c r="E3027" s="15" t="s">
        <v>482</v>
      </c>
      <c r="F3027" s="15" t="s">
        <v>483</v>
      </c>
      <c r="G3027" s="15" t="s">
        <v>484</v>
      </c>
      <c r="H3027" s="58" t="s">
        <v>8310</v>
      </c>
      <c r="I3027" s="58" t="s">
        <v>8311</v>
      </c>
      <c r="J3027" s="58" t="s">
        <v>589</v>
      </c>
      <c r="K3027" s="11"/>
      <c r="L3027" s="11"/>
    </row>
    <row r="3028" spans="1:12" ht="14.25" customHeight="1">
      <c r="A3028" s="15" t="s">
        <v>289</v>
      </c>
      <c r="B3028" s="15" t="s">
        <v>1693</v>
      </c>
      <c r="C3028" s="15" t="s">
        <v>88</v>
      </c>
      <c r="D3028" s="15" t="s">
        <v>8312</v>
      </c>
      <c r="E3028" s="15" t="s">
        <v>482</v>
      </c>
      <c r="F3028" s="15" t="s">
        <v>483</v>
      </c>
      <c r="G3028" s="15" t="s">
        <v>484</v>
      </c>
      <c r="H3028" s="58" t="s">
        <v>8313</v>
      </c>
      <c r="I3028" s="58" t="s">
        <v>8314</v>
      </c>
      <c r="J3028" s="58" t="s">
        <v>487</v>
      </c>
      <c r="K3028" s="11"/>
      <c r="L3028" s="11"/>
    </row>
    <row r="3029" spans="1:12" ht="14.25" customHeight="1">
      <c r="A3029" s="15" t="s">
        <v>289</v>
      </c>
      <c r="B3029" s="15" t="s">
        <v>1693</v>
      </c>
      <c r="C3029" s="15" t="s">
        <v>88</v>
      </c>
      <c r="D3029" s="15" t="s">
        <v>8315</v>
      </c>
      <c r="E3029" s="15" t="s">
        <v>341</v>
      </c>
      <c r="F3029" s="23" t="s">
        <v>342</v>
      </c>
      <c r="G3029" s="15"/>
      <c r="H3029" s="58" t="s">
        <v>8316</v>
      </c>
      <c r="I3029" s="58" t="s">
        <v>8317</v>
      </c>
      <c r="J3029" s="58" t="s">
        <v>1034</v>
      </c>
      <c r="K3029" s="11"/>
      <c r="L3029" s="11"/>
    </row>
    <row r="3030" spans="1:12" ht="14.25" customHeight="1">
      <c r="A3030" s="15" t="s">
        <v>289</v>
      </c>
      <c r="B3030" s="15" t="s">
        <v>1693</v>
      </c>
      <c r="C3030" s="15" t="s">
        <v>88</v>
      </c>
      <c r="D3030" s="15" t="s">
        <v>8318</v>
      </c>
      <c r="E3030" s="15" t="s">
        <v>482</v>
      </c>
      <c r="F3030" s="15" t="s">
        <v>483</v>
      </c>
      <c r="G3030" s="15" t="s">
        <v>484</v>
      </c>
      <c r="H3030" s="58" t="s">
        <v>8319</v>
      </c>
      <c r="I3030" s="58" t="s">
        <v>8320</v>
      </c>
      <c r="J3030" s="58" t="s">
        <v>487</v>
      </c>
      <c r="K3030" s="11"/>
      <c r="L3030" s="11"/>
    </row>
    <row r="3031" spans="1:12" ht="14.25" customHeight="1">
      <c r="A3031" s="15" t="s">
        <v>289</v>
      </c>
      <c r="B3031" s="15" t="s">
        <v>1693</v>
      </c>
      <c r="C3031" s="15" t="s">
        <v>88</v>
      </c>
      <c r="D3031" s="15" t="s">
        <v>8321</v>
      </c>
      <c r="E3031" s="15" t="s">
        <v>482</v>
      </c>
      <c r="F3031" s="15" t="s">
        <v>483</v>
      </c>
      <c r="G3031" s="15" t="s">
        <v>484</v>
      </c>
      <c r="H3031" s="58" t="s">
        <v>8322</v>
      </c>
      <c r="I3031" s="58" t="s">
        <v>8323</v>
      </c>
      <c r="J3031" s="58" t="s">
        <v>487</v>
      </c>
      <c r="K3031" s="11"/>
      <c r="L3031" s="11"/>
    </row>
    <row r="3032" spans="1:12" ht="14.25" customHeight="1">
      <c r="A3032" s="15" t="s">
        <v>289</v>
      </c>
      <c r="B3032" s="15" t="s">
        <v>1693</v>
      </c>
      <c r="C3032" s="15" t="s">
        <v>88</v>
      </c>
      <c r="D3032" s="15" t="s">
        <v>8324</v>
      </c>
      <c r="E3032" s="15" t="s">
        <v>482</v>
      </c>
      <c r="F3032" s="15" t="s">
        <v>483</v>
      </c>
      <c r="G3032" s="15" t="s">
        <v>484</v>
      </c>
      <c r="H3032" s="58" t="s">
        <v>8325</v>
      </c>
      <c r="I3032" s="58" t="s">
        <v>8326</v>
      </c>
      <c r="J3032" s="58" t="s">
        <v>487</v>
      </c>
      <c r="K3032" s="11"/>
      <c r="L3032" s="11"/>
    </row>
    <row r="3033" spans="1:12" ht="14.25" customHeight="1">
      <c r="A3033" s="15" t="s">
        <v>289</v>
      </c>
      <c r="B3033" s="15" t="s">
        <v>1693</v>
      </c>
      <c r="C3033" s="15" t="s">
        <v>88</v>
      </c>
      <c r="D3033" s="15" t="s">
        <v>8327</v>
      </c>
      <c r="E3033" s="15" t="s">
        <v>482</v>
      </c>
      <c r="F3033" s="15" t="s">
        <v>483</v>
      </c>
      <c r="G3033" s="15" t="s">
        <v>484</v>
      </c>
      <c r="H3033" s="58" t="s">
        <v>8328</v>
      </c>
      <c r="I3033" s="58" t="s">
        <v>8329</v>
      </c>
      <c r="J3033" s="58" t="s">
        <v>487</v>
      </c>
      <c r="K3033" s="11"/>
      <c r="L3033" s="11"/>
    </row>
    <row r="3034" spans="1:12" ht="14.25" customHeight="1">
      <c r="A3034" s="15" t="s">
        <v>289</v>
      </c>
      <c r="B3034" s="15" t="s">
        <v>1693</v>
      </c>
      <c r="C3034" s="15" t="s">
        <v>88</v>
      </c>
      <c r="D3034" s="15" t="s">
        <v>8330</v>
      </c>
      <c r="E3034" s="15" t="s">
        <v>482</v>
      </c>
      <c r="F3034" s="15" t="s">
        <v>483</v>
      </c>
      <c r="G3034" s="15" t="s">
        <v>484</v>
      </c>
      <c r="H3034" s="58" t="s">
        <v>8331</v>
      </c>
      <c r="I3034" s="58" t="s">
        <v>8332</v>
      </c>
      <c r="J3034" s="58" t="s">
        <v>8014</v>
      </c>
      <c r="K3034" s="11"/>
      <c r="L3034" s="11"/>
    </row>
    <row r="3035" spans="1:12" ht="14.25" customHeight="1">
      <c r="A3035" s="15" t="s">
        <v>289</v>
      </c>
      <c r="B3035" s="15" t="s">
        <v>1693</v>
      </c>
      <c r="C3035" s="15" t="s">
        <v>88</v>
      </c>
      <c r="D3035" s="15" t="s">
        <v>8333</v>
      </c>
      <c r="E3035" s="15" t="s">
        <v>482</v>
      </c>
      <c r="F3035" s="15" t="s">
        <v>483</v>
      </c>
      <c r="G3035" s="15" t="s">
        <v>484</v>
      </c>
      <c r="H3035" s="58" t="s">
        <v>8334</v>
      </c>
      <c r="I3035" s="58" t="s">
        <v>8335</v>
      </c>
      <c r="J3035" s="58" t="s">
        <v>487</v>
      </c>
      <c r="K3035" s="11"/>
      <c r="L3035" s="11"/>
    </row>
    <row r="3036" spans="1:12" ht="14.25" customHeight="1">
      <c r="A3036" s="15" t="s">
        <v>289</v>
      </c>
      <c r="B3036" s="15" t="s">
        <v>1693</v>
      </c>
      <c r="C3036" s="15" t="s">
        <v>88</v>
      </c>
      <c r="D3036" s="15" t="s">
        <v>8336</v>
      </c>
      <c r="E3036" s="15" t="s">
        <v>341</v>
      </c>
      <c r="F3036" s="23" t="s">
        <v>342</v>
      </c>
      <c r="G3036" s="15"/>
      <c r="H3036" s="58" t="s">
        <v>8337</v>
      </c>
      <c r="I3036" s="58" t="s">
        <v>8338</v>
      </c>
      <c r="J3036" s="58" t="s">
        <v>1034</v>
      </c>
      <c r="K3036" s="11"/>
      <c r="L3036" s="11"/>
    </row>
    <row r="3037" spans="1:12" ht="14.25" customHeight="1">
      <c r="A3037" s="15" t="s">
        <v>289</v>
      </c>
      <c r="B3037" s="15" t="s">
        <v>1693</v>
      </c>
      <c r="C3037" s="15" t="s">
        <v>88</v>
      </c>
      <c r="D3037" s="15" t="s">
        <v>8339</v>
      </c>
      <c r="E3037" s="15" t="s">
        <v>482</v>
      </c>
      <c r="F3037" s="15" t="s">
        <v>483</v>
      </c>
      <c r="G3037" s="15" t="s">
        <v>484</v>
      </c>
      <c r="H3037" s="58" t="s">
        <v>8340</v>
      </c>
      <c r="I3037" s="58" t="s">
        <v>8341</v>
      </c>
      <c r="J3037" s="58" t="s">
        <v>487</v>
      </c>
      <c r="K3037" s="11"/>
      <c r="L3037" s="11"/>
    </row>
    <row r="3038" spans="1:12" ht="14.25" customHeight="1">
      <c r="A3038" s="15" t="s">
        <v>289</v>
      </c>
      <c r="B3038" s="15" t="s">
        <v>1693</v>
      </c>
      <c r="C3038" s="15" t="s">
        <v>88</v>
      </c>
      <c r="D3038" s="15" t="s">
        <v>8342</v>
      </c>
      <c r="E3038" s="15" t="s">
        <v>482</v>
      </c>
      <c r="F3038" s="15" t="s">
        <v>483</v>
      </c>
      <c r="G3038" s="15" t="s">
        <v>484</v>
      </c>
      <c r="H3038" s="58" t="s">
        <v>8343</v>
      </c>
      <c r="I3038" s="58" t="s">
        <v>8344</v>
      </c>
      <c r="J3038" s="58" t="s">
        <v>487</v>
      </c>
      <c r="K3038" s="11"/>
      <c r="L3038" s="11"/>
    </row>
    <row r="3039" spans="1:12" ht="14.25" customHeight="1">
      <c r="A3039" s="15" t="s">
        <v>289</v>
      </c>
      <c r="B3039" s="15" t="s">
        <v>1693</v>
      </c>
      <c r="C3039" s="15" t="s">
        <v>88</v>
      </c>
      <c r="D3039" s="15" t="s">
        <v>8345</v>
      </c>
      <c r="E3039" s="15" t="s">
        <v>482</v>
      </c>
      <c r="F3039" s="15" t="s">
        <v>483</v>
      </c>
      <c r="G3039" s="15" t="s">
        <v>484</v>
      </c>
      <c r="H3039" s="58" t="s">
        <v>8346</v>
      </c>
      <c r="I3039" s="58" t="s">
        <v>8347</v>
      </c>
      <c r="J3039" s="58" t="s">
        <v>487</v>
      </c>
      <c r="K3039" s="11"/>
      <c r="L3039" s="11"/>
    </row>
    <row r="3040" spans="1:12" ht="14.25" customHeight="1">
      <c r="A3040" s="15" t="s">
        <v>289</v>
      </c>
      <c r="B3040" s="15" t="s">
        <v>1693</v>
      </c>
      <c r="C3040" s="15" t="s">
        <v>88</v>
      </c>
      <c r="D3040" s="15" t="s">
        <v>8348</v>
      </c>
      <c r="E3040" s="15" t="s">
        <v>482</v>
      </c>
      <c r="F3040" s="15" t="s">
        <v>483</v>
      </c>
      <c r="G3040" s="15" t="s">
        <v>484</v>
      </c>
      <c r="H3040" s="58" t="s">
        <v>8349</v>
      </c>
      <c r="I3040" s="58" t="s">
        <v>8350</v>
      </c>
      <c r="J3040" s="58" t="s">
        <v>487</v>
      </c>
      <c r="K3040" s="11"/>
      <c r="L3040" s="11"/>
    </row>
    <row r="3041" spans="1:12" ht="14.25" customHeight="1">
      <c r="A3041" s="15" t="s">
        <v>289</v>
      </c>
      <c r="B3041" s="15" t="s">
        <v>1693</v>
      </c>
      <c r="C3041" s="15" t="s">
        <v>88</v>
      </c>
      <c r="D3041" s="15" t="s">
        <v>8351</v>
      </c>
      <c r="E3041" s="15" t="s">
        <v>482</v>
      </c>
      <c r="F3041" s="15" t="s">
        <v>483</v>
      </c>
      <c r="G3041" s="15" t="s">
        <v>484</v>
      </c>
      <c r="H3041" s="58" t="s">
        <v>8352</v>
      </c>
      <c r="I3041" s="58" t="s">
        <v>8353</v>
      </c>
      <c r="J3041" s="58" t="s">
        <v>8014</v>
      </c>
      <c r="K3041" s="11"/>
      <c r="L3041" s="11"/>
    </row>
    <row r="3042" spans="1:12" ht="14.25" customHeight="1">
      <c r="A3042" s="15" t="s">
        <v>289</v>
      </c>
      <c r="B3042" s="15" t="s">
        <v>1693</v>
      </c>
      <c r="C3042" s="15" t="s">
        <v>88</v>
      </c>
      <c r="D3042" s="15" t="s">
        <v>8354</v>
      </c>
      <c r="E3042" s="15" t="s">
        <v>482</v>
      </c>
      <c r="F3042" s="15" t="s">
        <v>483</v>
      </c>
      <c r="G3042" s="15" t="s">
        <v>484</v>
      </c>
      <c r="H3042" s="58" t="s">
        <v>8355</v>
      </c>
      <c r="I3042" s="58" t="s">
        <v>8356</v>
      </c>
      <c r="J3042" s="58" t="s">
        <v>487</v>
      </c>
      <c r="K3042" s="11"/>
      <c r="L3042" s="11"/>
    </row>
    <row r="3043" spans="1:12" ht="14.25" customHeight="1">
      <c r="A3043" s="15" t="s">
        <v>289</v>
      </c>
      <c r="B3043" s="15" t="s">
        <v>1693</v>
      </c>
      <c r="C3043" s="15" t="s">
        <v>88</v>
      </c>
      <c r="D3043" s="15" t="s">
        <v>8357</v>
      </c>
      <c r="E3043" s="15" t="s">
        <v>341</v>
      </c>
      <c r="F3043" s="23" t="s">
        <v>342</v>
      </c>
      <c r="G3043" s="15"/>
      <c r="H3043" s="58" t="s">
        <v>8358</v>
      </c>
      <c r="I3043" s="58" t="s">
        <v>8359</v>
      </c>
      <c r="J3043" s="58" t="s">
        <v>1034</v>
      </c>
      <c r="K3043" s="11"/>
      <c r="L3043" s="11"/>
    </row>
    <row r="3044" spans="1:12" ht="14.25" customHeight="1">
      <c r="A3044" s="15" t="s">
        <v>289</v>
      </c>
      <c r="B3044" s="15" t="s">
        <v>1693</v>
      </c>
      <c r="C3044" s="15" t="s">
        <v>88</v>
      </c>
      <c r="D3044" s="15" t="s">
        <v>8360</v>
      </c>
      <c r="E3044" s="15" t="s">
        <v>482</v>
      </c>
      <c r="F3044" s="15" t="s">
        <v>483</v>
      </c>
      <c r="G3044" s="15" t="s">
        <v>484</v>
      </c>
      <c r="H3044" s="58" t="s">
        <v>8361</v>
      </c>
      <c r="I3044" s="58" t="s">
        <v>8362</v>
      </c>
      <c r="J3044" s="58" t="s">
        <v>487</v>
      </c>
      <c r="K3044" s="11"/>
      <c r="L3044" s="11"/>
    </row>
    <row r="3045" spans="1:12" ht="14.25" customHeight="1">
      <c r="A3045" s="15" t="s">
        <v>289</v>
      </c>
      <c r="B3045" s="15" t="s">
        <v>1693</v>
      </c>
      <c r="C3045" s="15" t="s">
        <v>88</v>
      </c>
      <c r="D3045" s="15" t="s">
        <v>8363</v>
      </c>
      <c r="E3045" s="15" t="s">
        <v>482</v>
      </c>
      <c r="F3045" s="15" t="s">
        <v>483</v>
      </c>
      <c r="G3045" s="15" t="s">
        <v>484</v>
      </c>
      <c r="H3045" s="58" t="s">
        <v>8364</v>
      </c>
      <c r="I3045" s="58" t="s">
        <v>8365</v>
      </c>
      <c r="J3045" s="58" t="s">
        <v>487</v>
      </c>
      <c r="K3045" s="11"/>
      <c r="L3045" s="11"/>
    </row>
    <row r="3046" spans="1:12" ht="14.25" customHeight="1">
      <c r="A3046" s="15" t="s">
        <v>289</v>
      </c>
      <c r="B3046" s="15" t="s">
        <v>1693</v>
      </c>
      <c r="C3046" s="15" t="s">
        <v>88</v>
      </c>
      <c r="D3046" s="15" t="s">
        <v>8366</v>
      </c>
      <c r="E3046" s="15" t="s">
        <v>482</v>
      </c>
      <c r="F3046" s="15" t="s">
        <v>483</v>
      </c>
      <c r="G3046" s="15" t="s">
        <v>484</v>
      </c>
      <c r="H3046" s="58" t="s">
        <v>8367</v>
      </c>
      <c r="I3046" s="58" t="s">
        <v>8368</v>
      </c>
      <c r="J3046" s="58" t="s">
        <v>487</v>
      </c>
      <c r="K3046" s="11"/>
      <c r="L3046" s="11"/>
    </row>
    <row r="3047" spans="1:12" ht="14.25" customHeight="1">
      <c r="A3047" s="15" t="s">
        <v>289</v>
      </c>
      <c r="B3047" s="15" t="s">
        <v>1693</v>
      </c>
      <c r="C3047" s="15" t="s">
        <v>88</v>
      </c>
      <c r="D3047" s="15" t="s">
        <v>8369</v>
      </c>
      <c r="E3047" s="15" t="s">
        <v>482</v>
      </c>
      <c r="F3047" s="15" t="s">
        <v>483</v>
      </c>
      <c r="G3047" s="15" t="s">
        <v>484</v>
      </c>
      <c r="H3047" s="58" t="s">
        <v>8370</v>
      </c>
      <c r="I3047" s="58" t="s">
        <v>8371</v>
      </c>
      <c r="J3047" s="58" t="s">
        <v>487</v>
      </c>
      <c r="K3047" s="11"/>
      <c r="L3047" s="11"/>
    </row>
    <row r="3048" spans="1:12" ht="14.25" customHeight="1">
      <c r="A3048" s="15" t="s">
        <v>289</v>
      </c>
      <c r="B3048" s="15" t="s">
        <v>1693</v>
      </c>
      <c r="C3048" s="15" t="s">
        <v>88</v>
      </c>
      <c r="D3048" s="15" t="s">
        <v>8372</v>
      </c>
      <c r="E3048" s="15" t="s">
        <v>482</v>
      </c>
      <c r="F3048" s="15" t="s">
        <v>483</v>
      </c>
      <c r="G3048" s="15" t="s">
        <v>484</v>
      </c>
      <c r="H3048" s="58" t="s">
        <v>8373</v>
      </c>
      <c r="I3048" s="58" t="s">
        <v>8374</v>
      </c>
      <c r="J3048" s="58" t="s">
        <v>8014</v>
      </c>
      <c r="K3048" s="11"/>
      <c r="L3048" s="11"/>
    </row>
    <row r="3049" spans="1:12" ht="14.25" customHeight="1">
      <c r="A3049" s="15" t="s">
        <v>289</v>
      </c>
      <c r="B3049" s="15" t="s">
        <v>1693</v>
      </c>
      <c r="C3049" s="15" t="s">
        <v>88</v>
      </c>
      <c r="D3049" s="15" t="s">
        <v>8375</v>
      </c>
      <c r="E3049" s="15" t="s">
        <v>482</v>
      </c>
      <c r="F3049" s="15" t="s">
        <v>483</v>
      </c>
      <c r="G3049" s="15" t="s">
        <v>484</v>
      </c>
      <c r="H3049" s="58" t="s">
        <v>8376</v>
      </c>
      <c r="I3049" s="58" t="s">
        <v>8377</v>
      </c>
      <c r="J3049" s="58" t="s">
        <v>487</v>
      </c>
      <c r="K3049" s="11"/>
      <c r="L3049" s="11"/>
    </row>
    <row r="3050" spans="1:12" ht="14.25" customHeight="1">
      <c r="A3050" s="15" t="s">
        <v>289</v>
      </c>
      <c r="B3050" s="15" t="s">
        <v>1693</v>
      </c>
      <c r="C3050" s="15" t="s">
        <v>88</v>
      </c>
      <c r="D3050" s="15" t="s">
        <v>8378</v>
      </c>
      <c r="E3050" s="15" t="s">
        <v>341</v>
      </c>
      <c r="F3050" s="23" t="s">
        <v>342</v>
      </c>
      <c r="G3050" s="15"/>
      <c r="H3050" s="58" t="s">
        <v>8379</v>
      </c>
      <c r="I3050" s="58" t="s">
        <v>8380</v>
      </c>
      <c r="J3050" s="58" t="s">
        <v>1034</v>
      </c>
      <c r="K3050" s="11"/>
      <c r="L3050" s="11"/>
    </row>
    <row r="3051" spans="1:12" ht="14.25" customHeight="1">
      <c r="A3051" s="15" t="s">
        <v>289</v>
      </c>
      <c r="B3051" s="15" t="s">
        <v>1693</v>
      </c>
      <c r="C3051" s="15" t="s">
        <v>88</v>
      </c>
      <c r="D3051" s="15" t="s">
        <v>8381</v>
      </c>
      <c r="E3051" s="15" t="s">
        <v>482</v>
      </c>
      <c r="F3051" s="15" t="s">
        <v>483</v>
      </c>
      <c r="G3051" s="15" t="s">
        <v>484</v>
      </c>
      <c r="H3051" s="58" t="s">
        <v>8382</v>
      </c>
      <c r="I3051" s="58" t="s">
        <v>8383</v>
      </c>
      <c r="J3051" s="58" t="s">
        <v>487</v>
      </c>
      <c r="K3051" s="11"/>
      <c r="L3051" s="11"/>
    </row>
    <row r="3052" spans="1:12" ht="14.25" customHeight="1">
      <c r="A3052" s="15" t="s">
        <v>289</v>
      </c>
      <c r="B3052" s="15" t="s">
        <v>1693</v>
      </c>
      <c r="C3052" s="15" t="s">
        <v>88</v>
      </c>
      <c r="D3052" s="15" t="s">
        <v>8384</v>
      </c>
      <c r="E3052" s="15" t="s">
        <v>482</v>
      </c>
      <c r="F3052" s="15" t="s">
        <v>483</v>
      </c>
      <c r="G3052" s="15" t="s">
        <v>484</v>
      </c>
      <c r="H3052" s="58" t="s">
        <v>8385</v>
      </c>
      <c r="I3052" s="58" t="s">
        <v>8386</v>
      </c>
      <c r="J3052" s="58" t="s">
        <v>487</v>
      </c>
      <c r="K3052" s="11"/>
      <c r="L3052" s="11"/>
    </row>
    <row r="3053" spans="1:12" ht="14.25" customHeight="1">
      <c r="A3053" s="15" t="s">
        <v>289</v>
      </c>
      <c r="B3053" s="15" t="s">
        <v>1693</v>
      </c>
      <c r="C3053" s="15" t="s">
        <v>88</v>
      </c>
      <c r="D3053" s="15" t="s">
        <v>8387</v>
      </c>
      <c r="E3053" s="15" t="s">
        <v>482</v>
      </c>
      <c r="F3053" s="15" t="s">
        <v>483</v>
      </c>
      <c r="G3053" s="15" t="s">
        <v>484</v>
      </c>
      <c r="H3053" s="58" t="s">
        <v>8388</v>
      </c>
      <c r="I3053" s="58" t="s">
        <v>8389</v>
      </c>
      <c r="J3053" s="58" t="s">
        <v>487</v>
      </c>
      <c r="K3053" s="11"/>
      <c r="L3053" s="11"/>
    </row>
    <row r="3054" spans="1:12" ht="14.25" customHeight="1">
      <c r="A3054" s="15" t="s">
        <v>289</v>
      </c>
      <c r="B3054" s="15" t="s">
        <v>1693</v>
      </c>
      <c r="C3054" s="15" t="s">
        <v>88</v>
      </c>
      <c r="D3054" s="15" t="s">
        <v>8390</v>
      </c>
      <c r="E3054" s="15" t="s">
        <v>482</v>
      </c>
      <c r="F3054" s="15" t="s">
        <v>483</v>
      </c>
      <c r="G3054" s="15" t="s">
        <v>484</v>
      </c>
      <c r="H3054" s="58" t="s">
        <v>8391</v>
      </c>
      <c r="I3054" s="58" t="s">
        <v>8392</v>
      </c>
      <c r="J3054" s="58" t="s">
        <v>487</v>
      </c>
      <c r="K3054" s="11"/>
      <c r="L3054" s="11"/>
    </row>
    <row r="3055" spans="1:12" ht="14.25" customHeight="1">
      <c r="A3055" s="15" t="s">
        <v>289</v>
      </c>
      <c r="B3055" s="15" t="s">
        <v>1693</v>
      </c>
      <c r="C3055" s="15" t="s">
        <v>88</v>
      </c>
      <c r="D3055" s="15" t="s">
        <v>8393</v>
      </c>
      <c r="E3055" s="15" t="s">
        <v>482</v>
      </c>
      <c r="F3055" s="15" t="s">
        <v>483</v>
      </c>
      <c r="G3055" s="15" t="s">
        <v>484</v>
      </c>
      <c r="H3055" s="58" t="s">
        <v>8394</v>
      </c>
      <c r="I3055" s="58" t="s">
        <v>8395</v>
      </c>
      <c r="J3055" s="58" t="s">
        <v>8014</v>
      </c>
      <c r="K3055" s="11"/>
      <c r="L3055" s="11"/>
    </row>
    <row r="3056" spans="1:12" ht="14.25" customHeight="1">
      <c r="A3056" s="15" t="s">
        <v>289</v>
      </c>
      <c r="B3056" s="15" t="s">
        <v>1693</v>
      </c>
      <c r="C3056" s="15" t="s">
        <v>88</v>
      </c>
      <c r="D3056" s="15" t="s">
        <v>8396</v>
      </c>
      <c r="E3056" s="15" t="s">
        <v>482</v>
      </c>
      <c r="F3056" s="15" t="s">
        <v>483</v>
      </c>
      <c r="G3056" s="15" t="s">
        <v>484</v>
      </c>
      <c r="H3056" s="58" t="s">
        <v>8397</v>
      </c>
      <c r="I3056" s="58" t="s">
        <v>8398</v>
      </c>
      <c r="J3056" s="58" t="s">
        <v>487</v>
      </c>
      <c r="K3056" s="11"/>
      <c r="L3056" s="11"/>
    </row>
    <row r="3057" spans="1:12" ht="14.25" customHeight="1">
      <c r="A3057" s="15" t="s">
        <v>289</v>
      </c>
      <c r="B3057" s="15" t="s">
        <v>1693</v>
      </c>
      <c r="C3057" s="15" t="s">
        <v>88</v>
      </c>
      <c r="D3057" s="15" t="s">
        <v>8399</v>
      </c>
      <c r="E3057" s="15" t="s">
        <v>482</v>
      </c>
      <c r="F3057" s="15" t="s">
        <v>483</v>
      </c>
      <c r="G3057" s="15" t="s">
        <v>484</v>
      </c>
      <c r="H3057" s="58" t="s">
        <v>8400</v>
      </c>
      <c r="I3057" s="58" t="s">
        <v>8401</v>
      </c>
      <c r="J3057" s="58" t="s">
        <v>487</v>
      </c>
      <c r="K3057" s="11"/>
      <c r="L3057" s="11"/>
    </row>
    <row r="3058" spans="1:12" ht="14.25" customHeight="1">
      <c r="A3058" s="15" t="s">
        <v>289</v>
      </c>
      <c r="B3058" s="15" t="s">
        <v>1693</v>
      </c>
      <c r="C3058" s="15" t="s">
        <v>88</v>
      </c>
      <c r="D3058" s="15" t="s">
        <v>8402</v>
      </c>
      <c r="E3058" s="15" t="s">
        <v>482</v>
      </c>
      <c r="F3058" s="15" t="s">
        <v>483</v>
      </c>
      <c r="G3058" s="15" t="s">
        <v>484</v>
      </c>
      <c r="H3058" s="58" t="s">
        <v>8403</v>
      </c>
      <c r="I3058" s="58" t="s">
        <v>8404</v>
      </c>
      <c r="J3058" s="58" t="s">
        <v>487</v>
      </c>
      <c r="K3058" s="11"/>
      <c r="L3058" s="11"/>
    </row>
    <row r="3059" spans="1:12" ht="14.25" customHeight="1">
      <c r="A3059" s="15" t="s">
        <v>289</v>
      </c>
      <c r="B3059" s="15" t="s">
        <v>1693</v>
      </c>
      <c r="C3059" s="15" t="s">
        <v>88</v>
      </c>
      <c r="D3059" s="15" t="s">
        <v>8405</v>
      </c>
      <c r="E3059" s="15" t="s">
        <v>482</v>
      </c>
      <c r="F3059" s="15" t="s">
        <v>483</v>
      </c>
      <c r="G3059" s="15" t="s">
        <v>484</v>
      </c>
      <c r="H3059" s="58" t="s">
        <v>8406</v>
      </c>
      <c r="I3059" s="58" t="s">
        <v>8407</v>
      </c>
      <c r="J3059" s="58" t="s">
        <v>487</v>
      </c>
      <c r="K3059" s="11"/>
      <c r="L3059" s="11"/>
    </row>
    <row r="3060" spans="1:12" ht="14.25" customHeight="1">
      <c r="A3060" s="15" t="s">
        <v>289</v>
      </c>
      <c r="B3060" s="15" t="s">
        <v>1693</v>
      </c>
      <c r="C3060" s="15" t="s">
        <v>88</v>
      </c>
      <c r="D3060" s="15" t="s">
        <v>8408</v>
      </c>
      <c r="E3060" s="15" t="s">
        <v>482</v>
      </c>
      <c r="F3060" s="15" t="s">
        <v>483</v>
      </c>
      <c r="G3060" s="15" t="s">
        <v>484</v>
      </c>
      <c r="H3060" s="58" t="s">
        <v>8409</v>
      </c>
      <c r="I3060" s="58" t="s">
        <v>8410</v>
      </c>
      <c r="J3060" s="58" t="s">
        <v>487</v>
      </c>
      <c r="K3060" s="11"/>
      <c r="L3060" s="11"/>
    </row>
    <row r="3061" spans="1:12" ht="14.25" customHeight="1">
      <c r="A3061" s="15" t="s">
        <v>289</v>
      </c>
      <c r="B3061" s="15" t="s">
        <v>1693</v>
      </c>
      <c r="C3061" s="15" t="s">
        <v>88</v>
      </c>
      <c r="D3061" s="15" t="s">
        <v>8411</v>
      </c>
      <c r="E3061" s="15" t="s">
        <v>341</v>
      </c>
      <c r="F3061" s="23" t="s">
        <v>342</v>
      </c>
      <c r="G3061" s="15" t="s">
        <v>299</v>
      </c>
      <c r="H3061" s="58" t="s">
        <v>8412</v>
      </c>
      <c r="I3061" s="58" t="s">
        <v>8413</v>
      </c>
      <c r="J3061" s="58" t="s">
        <v>1034</v>
      </c>
      <c r="K3061" s="11"/>
      <c r="L3061" s="11"/>
    </row>
    <row r="3062" spans="1:12" ht="14.25" customHeight="1">
      <c r="A3062" s="15" t="s">
        <v>289</v>
      </c>
      <c r="B3062" s="15" t="s">
        <v>1693</v>
      </c>
      <c r="C3062" s="15" t="s">
        <v>88</v>
      </c>
      <c r="D3062" s="15" t="s">
        <v>8414</v>
      </c>
      <c r="E3062" s="15" t="s">
        <v>482</v>
      </c>
      <c r="F3062" s="15" t="s">
        <v>483</v>
      </c>
      <c r="G3062" s="15" t="s">
        <v>484</v>
      </c>
      <c r="H3062" s="58" t="s">
        <v>8415</v>
      </c>
      <c r="I3062" s="58" t="s">
        <v>8416</v>
      </c>
      <c r="J3062" s="58" t="s">
        <v>487</v>
      </c>
      <c r="K3062" s="11"/>
      <c r="L3062" s="11"/>
    </row>
    <row r="3063" spans="1:12" ht="14.25" customHeight="1">
      <c r="A3063" s="15" t="s">
        <v>289</v>
      </c>
      <c r="B3063" s="15" t="s">
        <v>1693</v>
      </c>
      <c r="C3063" s="15" t="s">
        <v>88</v>
      </c>
      <c r="D3063" s="15" t="s">
        <v>8417</v>
      </c>
      <c r="E3063" s="15" t="s">
        <v>482</v>
      </c>
      <c r="F3063" s="15" t="s">
        <v>483</v>
      </c>
      <c r="G3063" s="15" t="s">
        <v>484</v>
      </c>
      <c r="H3063" s="58" t="s">
        <v>8418</v>
      </c>
      <c r="I3063" s="58" t="s">
        <v>8419</v>
      </c>
      <c r="J3063" s="58" t="s">
        <v>487</v>
      </c>
      <c r="K3063" s="11"/>
      <c r="L3063" s="11"/>
    </row>
    <row r="3064" spans="1:12" ht="14.25" customHeight="1">
      <c r="A3064" s="15" t="s">
        <v>289</v>
      </c>
      <c r="B3064" s="15" t="s">
        <v>1693</v>
      </c>
      <c r="C3064" s="15" t="s">
        <v>88</v>
      </c>
      <c r="D3064" s="15" t="s">
        <v>8420</v>
      </c>
      <c r="E3064" s="15" t="s">
        <v>482</v>
      </c>
      <c r="F3064" s="15" t="s">
        <v>483</v>
      </c>
      <c r="G3064" s="15" t="s">
        <v>484</v>
      </c>
      <c r="H3064" s="58" t="s">
        <v>8421</v>
      </c>
      <c r="I3064" s="58" t="s">
        <v>8422</v>
      </c>
      <c r="J3064" s="58" t="s">
        <v>487</v>
      </c>
      <c r="K3064" s="11"/>
      <c r="L3064" s="11"/>
    </row>
    <row r="3065" spans="1:12" ht="14.25" customHeight="1">
      <c r="A3065" s="15" t="s">
        <v>289</v>
      </c>
      <c r="B3065" s="15" t="s">
        <v>1693</v>
      </c>
      <c r="C3065" s="15" t="s">
        <v>88</v>
      </c>
      <c r="D3065" s="15" t="s">
        <v>8423</v>
      </c>
      <c r="E3065" s="15" t="s">
        <v>482</v>
      </c>
      <c r="F3065" s="15" t="s">
        <v>483</v>
      </c>
      <c r="G3065" s="15" t="s">
        <v>484</v>
      </c>
      <c r="H3065" s="58" t="s">
        <v>8424</v>
      </c>
      <c r="I3065" s="58" t="s">
        <v>8425</v>
      </c>
      <c r="J3065" s="58" t="s">
        <v>487</v>
      </c>
      <c r="K3065" s="11"/>
      <c r="L3065" s="11"/>
    </row>
    <row r="3066" spans="1:12" ht="14.25" customHeight="1">
      <c r="A3066" s="15" t="s">
        <v>289</v>
      </c>
      <c r="B3066" s="15" t="s">
        <v>1693</v>
      </c>
      <c r="C3066" s="15" t="s">
        <v>88</v>
      </c>
      <c r="D3066" s="15" t="s">
        <v>8426</v>
      </c>
      <c r="E3066" s="15" t="s">
        <v>482</v>
      </c>
      <c r="F3066" s="15" t="s">
        <v>483</v>
      </c>
      <c r="G3066" s="15" t="s">
        <v>484</v>
      </c>
      <c r="H3066" s="58" t="s">
        <v>8427</v>
      </c>
      <c r="I3066" s="58" t="s">
        <v>8428</v>
      </c>
      <c r="J3066" s="58" t="s">
        <v>8014</v>
      </c>
      <c r="K3066" s="11"/>
      <c r="L3066" s="11"/>
    </row>
    <row r="3067" spans="1:12" ht="14.25" customHeight="1">
      <c r="A3067" s="15" t="s">
        <v>289</v>
      </c>
      <c r="B3067" s="15" t="s">
        <v>1693</v>
      </c>
      <c r="C3067" s="15" t="s">
        <v>88</v>
      </c>
      <c r="D3067" s="15" t="s">
        <v>8429</v>
      </c>
      <c r="E3067" s="15" t="s">
        <v>482</v>
      </c>
      <c r="F3067" s="15" t="s">
        <v>483</v>
      </c>
      <c r="G3067" s="15" t="s">
        <v>484</v>
      </c>
      <c r="H3067" s="58" t="s">
        <v>8430</v>
      </c>
      <c r="I3067" s="58" t="s">
        <v>8431</v>
      </c>
      <c r="J3067" s="58" t="s">
        <v>487</v>
      </c>
      <c r="K3067" s="11"/>
      <c r="L3067" s="11"/>
    </row>
    <row r="3068" spans="1:12" ht="14.25" customHeight="1">
      <c r="A3068" s="15" t="s">
        <v>289</v>
      </c>
      <c r="B3068" s="15" t="s">
        <v>1693</v>
      </c>
      <c r="C3068" s="15" t="s">
        <v>88</v>
      </c>
      <c r="D3068" s="15" t="s">
        <v>8432</v>
      </c>
      <c r="E3068" s="15" t="s">
        <v>341</v>
      </c>
      <c r="F3068" s="23" t="s">
        <v>342</v>
      </c>
      <c r="G3068" s="15" t="s">
        <v>299</v>
      </c>
      <c r="H3068" s="58" t="s">
        <v>8433</v>
      </c>
      <c r="I3068" s="58" t="s">
        <v>8434</v>
      </c>
      <c r="J3068" s="58" t="s">
        <v>1034</v>
      </c>
      <c r="K3068" s="11"/>
      <c r="L3068" s="11"/>
    </row>
    <row r="3069" spans="1:12" ht="14.25" customHeight="1">
      <c r="A3069" s="15" t="s">
        <v>289</v>
      </c>
      <c r="B3069" s="15" t="s">
        <v>1693</v>
      </c>
      <c r="C3069" s="15" t="s">
        <v>88</v>
      </c>
      <c r="D3069" s="15" t="s">
        <v>8435</v>
      </c>
      <c r="E3069" s="15" t="s">
        <v>482</v>
      </c>
      <c r="F3069" s="15" t="s">
        <v>483</v>
      </c>
      <c r="G3069" s="15" t="s">
        <v>484</v>
      </c>
      <c r="H3069" s="58" t="s">
        <v>8436</v>
      </c>
      <c r="I3069" s="58" t="s">
        <v>8437</v>
      </c>
      <c r="J3069" s="58" t="s">
        <v>487</v>
      </c>
      <c r="K3069" s="11"/>
      <c r="L3069" s="11"/>
    </row>
    <row r="3070" spans="1:12" ht="14.25" customHeight="1">
      <c r="A3070" s="15" t="s">
        <v>289</v>
      </c>
      <c r="B3070" s="15" t="s">
        <v>1693</v>
      </c>
      <c r="C3070" s="15" t="s">
        <v>88</v>
      </c>
      <c r="D3070" s="15" t="s">
        <v>8438</v>
      </c>
      <c r="E3070" s="15" t="s">
        <v>482</v>
      </c>
      <c r="F3070" s="15" t="s">
        <v>483</v>
      </c>
      <c r="G3070" s="15" t="s">
        <v>484</v>
      </c>
      <c r="H3070" s="58" t="s">
        <v>8439</v>
      </c>
      <c r="I3070" s="58" t="s">
        <v>8440</v>
      </c>
      <c r="J3070" s="58" t="s">
        <v>487</v>
      </c>
      <c r="K3070" s="11"/>
      <c r="L3070" s="11"/>
    </row>
    <row r="3071" spans="1:12" ht="14.25" customHeight="1">
      <c r="A3071" s="15" t="s">
        <v>289</v>
      </c>
      <c r="B3071" s="15" t="s">
        <v>1693</v>
      </c>
      <c r="C3071" s="15" t="s">
        <v>88</v>
      </c>
      <c r="D3071" s="15" t="s">
        <v>8441</v>
      </c>
      <c r="E3071" s="15" t="s">
        <v>482</v>
      </c>
      <c r="F3071" s="15" t="s">
        <v>483</v>
      </c>
      <c r="G3071" s="15" t="s">
        <v>484</v>
      </c>
      <c r="H3071" s="58" t="s">
        <v>8442</v>
      </c>
      <c r="I3071" s="58" t="s">
        <v>8443</v>
      </c>
      <c r="J3071" s="58" t="s">
        <v>487</v>
      </c>
      <c r="K3071" s="11"/>
      <c r="L3071" s="11"/>
    </row>
    <row r="3072" spans="1:12" ht="14.25" customHeight="1">
      <c r="A3072" s="15" t="s">
        <v>289</v>
      </c>
      <c r="B3072" s="15" t="s">
        <v>1693</v>
      </c>
      <c r="C3072" s="15" t="s">
        <v>88</v>
      </c>
      <c r="D3072" s="15" t="s">
        <v>8444</v>
      </c>
      <c r="E3072" s="15" t="s">
        <v>482</v>
      </c>
      <c r="F3072" s="15" t="s">
        <v>483</v>
      </c>
      <c r="G3072" s="15" t="s">
        <v>484</v>
      </c>
      <c r="H3072" s="58" t="s">
        <v>8445</v>
      </c>
      <c r="I3072" s="58" t="s">
        <v>8446</v>
      </c>
      <c r="J3072" s="58" t="s">
        <v>487</v>
      </c>
      <c r="K3072" s="11"/>
      <c r="L3072" s="11"/>
    </row>
    <row r="3073" spans="1:12" ht="14.25" customHeight="1">
      <c r="A3073" s="15" t="s">
        <v>289</v>
      </c>
      <c r="B3073" s="15" t="s">
        <v>1693</v>
      </c>
      <c r="C3073" s="15" t="s">
        <v>88</v>
      </c>
      <c r="D3073" s="15" t="s">
        <v>8447</v>
      </c>
      <c r="E3073" s="15" t="s">
        <v>482</v>
      </c>
      <c r="F3073" s="15" t="s">
        <v>483</v>
      </c>
      <c r="G3073" s="15" t="s">
        <v>484</v>
      </c>
      <c r="H3073" s="58" t="s">
        <v>8448</v>
      </c>
      <c r="I3073" s="58" t="s">
        <v>8449</v>
      </c>
      <c r="J3073" s="58" t="s">
        <v>8014</v>
      </c>
      <c r="K3073" s="11"/>
      <c r="L3073" s="11"/>
    </row>
    <row r="3074" spans="1:12" ht="14.25" customHeight="1">
      <c r="A3074" s="15" t="s">
        <v>289</v>
      </c>
      <c r="B3074" s="15" t="s">
        <v>1693</v>
      </c>
      <c r="C3074" s="15" t="s">
        <v>88</v>
      </c>
      <c r="D3074" s="15" t="s">
        <v>8450</v>
      </c>
      <c r="E3074" s="15" t="s">
        <v>482</v>
      </c>
      <c r="F3074" s="15" t="s">
        <v>483</v>
      </c>
      <c r="G3074" s="15" t="s">
        <v>484</v>
      </c>
      <c r="H3074" s="58" t="s">
        <v>8451</v>
      </c>
      <c r="I3074" s="58" t="s">
        <v>8452</v>
      </c>
      <c r="J3074" s="58" t="s">
        <v>487</v>
      </c>
      <c r="K3074" s="11"/>
      <c r="L3074" s="11"/>
    </row>
    <row r="3075" spans="1:12" ht="14.25" customHeight="1">
      <c r="A3075" s="15" t="s">
        <v>289</v>
      </c>
      <c r="B3075" s="15" t="s">
        <v>1693</v>
      </c>
      <c r="C3075" s="15" t="s">
        <v>88</v>
      </c>
      <c r="D3075" s="15" t="s">
        <v>8453</v>
      </c>
      <c r="E3075" s="15" t="s">
        <v>341</v>
      </c>
      <c r="F3075" s="23" t="s">
        <v>342</v>
      </c>
      <c r="G3075" s="15" t="s">
        <v>299</v>
      </c>
      <c r="H3075" s="58" t="s">
        <v>8454</v>
      </c>
      <c r="I3075" s="58" t="s">
        <v>8455</v>
      </c>
      <c r="J3075" s="58" t="s">
        <v>1034</v>
      </c>
      <c r="K3075" s="11"/>
      <c r="L3075" s="11"/>
    </row>
    <row r="3076" spans="1:12" ht="14.25" customHeight="1">
      <c r="A3076" s="15" t="s">
        <v>289</v>
      </c>
      <c r="B3076" s="15" t="s">
        <v>1693</v>
      </c>
      <c r="C3076" s="15" t="s">
        <v>88</v>
      </c>
      <c r="D3076" s="15" t="s">
        <v>8456</v>
      </c>
      <c r="E3076" s="15" t="s">
        <v>482</v>
      </c>
      <c r="F3076" s="15" t="s">
        <v>483</v>
      </c>
      <c r="G3076" s="15" t="s">
        <v>484</v>
      </c>
      <c r="H3076" s="58" t="s">
        <v>8457</v>
      </c>
      <c r="I3076" s="58" t="s">
        <v>8458</v>
      </c>
      <c r="J3076" s="58" t="s">
        <v>487</v>
      </c>
      <c r="K3076" s="11"/>
      <c r="L3076" s="11"/>
    </row>
    <row r="3077" spans="1:12" ht="14.25" customHeight="1">
      <c r="A3077" s="15" t="s">
        <v>289</v>
      </c>
      <c r="B3077" s="15" t="s">
        <v>1693</v>
      </c>
      <c r="C3077" s="15" t="s">
        <v>88</v>
      </c>
      <c r="D3077" s="15" t="s">
        <v>8459</v>
      </c>
      <c r="E3077" s="15" t="s">
        <v>482</v>
      </c>
      <c r="F3077" s="15" t="s">
        <v>483</v>
      </c>
      <c r="G3077" s="15" t="s">
        <v>484</v>
      </c>
      <c r="H3077" s="58" t="s">
        <v>8460</v>
      </c>
      <c r="I3077" s="58" t="s">
        <v>8461</v>
      </c>
      <c r="J3077" s="58" t="s">
        <v>487</v>
      </c>
      <c r="K3077" s="11"/>
      <c r="L3077" s="11"/>
    </row>
    <row r="3078" spans="1:12" ht="14.25" customHeight="1">
      <c r="A3078" s="15" t="s">
        <v>289</v>
      </c>
      <c r="B3078" s="15" t="s">
        <v>1693</v>
      </c>
      <c r="C3078" s="15" t="s">
        <v>88</v>
      </c>
      <c r="D3078" s="15" t="s">
        <v>8462</v>
      </c>
      <c r="E3078" s="15" t="s">
        <v>482</v>
      </c>
      <c r="F3078" s="15" t="s">
        <v>483</v>
      </c>
      <c r="G3078" s="15" t="s">
        <v>484</v>
      </c>
      <c r="H3078" s="58" t="s">
        <v>8463</v>
      </c>
      <c r="I3078" s="58" t="s">
        <v>8464</v>
      </c>
      <c r="J3078" s="58" t="s">
        <v>487</v>
      </c>
      <c r="K3078" s="11"/>
      <c r="L3078" s="11"/>
    </row>
    <row r="3079" spans="1:12" ht="14.25" customHeight="1">
      <c r="A3079" s="15" t="s">
        <v>289</v>
      </c>
      <c r="B3079" s="15" t="s">
        <v>1693</v>
      </c>
      <c r="C3079" s="15" t="s">
        <v>88</v>
      </c>
      <c r="D3079" s="15" t="s">
        <v>8465</v>
      </c>
      <c r="E3079" s="15" t="s">
        <v>482</v>
      </c>
      <c r="F3079" s="15" t="s">
        <v>483</v>
      </c>
      <c r="G3079" s="15" t="s">
        <v>484</v>
      </c>
      <c r="H3079" s="58" t="s">
        <v>8466</v>
      </c>
      <c r="I3079" s="58" t="s">
        <v>8467</v>
      </c>
      <c r="J3079" s="58" t="s">
        <v>487</v>
      </c>
      <c r="K3079" s="11"/>
      <c r="L3079" s="11"/>
    </row>
    <row r="3080" spans="1:12" ht="14.25" customHeight="1">
      <c r="A3080" s="15" t="s">
        <v>289</v>
      </c>
      <c r="B3080" s="15" t="s">
        <v>1693</v>
      </c>
      <c r="C3080" s="15" t="s">
        <v>88</v>
      </c>
      <c r="D3080" s="15" t="s">
        <v>8468</v>
      </c>
      <c r="E3080" s="15" t="s">
        <v>482</v>
      </c>
      <c r="F3080" s="15" t="s">
        <v>483</v>
      </c>
      <c r="G3080" s="15" t="s">
        <v>484</v>
      </c>
      <c r="H3080" s="58" t="s">
        <v>8469</v>
      </c>
      <c r="I3080" s="58" t="s">
        <v>8470</v>
      </c>
      <c r="J3080" s="58" t="s">
        <v>8014</v>
      </c>
      <c r="K3080" s="11"/>
      <c r="L3080" s="11"/>
    </row>
    <row r="3081" spans="1:12" ht="14.25" customHeight="1">
      <c r="A3081" s="15" t="s">
        <v>289</v>
      </c>
      <c r="B3081" s="15" t="s">
        <v>1693</v>
      </c>
      <c r="C3081" s="15" t="s">
        <v>88</v>
      </c>
      <c r="D3081" s="15" t="s">
        <v>8471</v>
      </c>
      <c r="E3081" s="15" t="s">
        <v>482</v>
      </c>
      <c r="F3081" s="15" t="s">
        <v>483</v>
      </c>
      <c r="G3081" s="15" t="s">
        <v>484</v>
      </c>
      <c r="H3081" s="58" t="s">
        <v>8472</v>
      </c>
      <c r="I3081" s="58" t="s">
        <v>8473</v>
      </c>
      <c r="J3081" s="58" t="s">
        <v>487</v>
      </c>
      <c r="K3081" s="11"/>
      <c r="L3081" s="11"/>
    </row>
    <row r="3082" spans="1:12" ht="14.25" customHeight="1">
      <c r="A3082" s="15" t="s">
        <v>289</v>
      </c>
      <c r="B3082" s="15" t="s">
        <v>1693</v>
      </c>
      <c r="C3082" s="15" t="s">
        <v>88</v>
      </c>
      <c r="D3082" s="15" t="s">
        <v>8474</v>
      </c>
      <c r="E3082" s="15" t="s">
        <v>341</v>
      </c>
      <c r="F3082" s="23" t="s">
        <v>342</v>
      </c>
      <c r="G3082" s="15" t="s">
        <v>299</v>
      </c>
      <c r="H3082" s="58" t="s">
        <v>8475</v>
      </c>
      <c r="I3082" s="58" t="s">
        <v>8476</v>
      </c>
      <c r="J3082" s="58" t="s">
        <v>1034</v>
      </c>
      <c r="K3082" s="11"/>
      <c r="L3082" s="11"/>
    </row>
    <row r="3083" spans="1:12" ht="14.25" customHeight="1">
      <c r="A3083" s="15" t="s">
        <v>289</v>
      </c>
      <c r="B3083" s="15" t="s">
        <v>1693</v>
      </c>
      <c r="C3083" s="15" t="s">
        <v>88</v>
      </c>
      <c r="D3083" s="15" t="s">
        <v>8477</v>
      </c>
      <c r="E3083" s="15" t="s">
        <v>482</v>
      </c>
      <c r="F3083" s="15" t="s">
        <v>483</v>
      </c>
      <c r="G3083" s="15" t="s">
        <v>484</v>
      </c>
      <c r="H3083" s="58" t="s">
        <v>8478</v>
      </c>
      <c r="I3083" s="58" t="s">
        <v>8479</v>
      </c>
      <c r="J3083" s="58" t="s">
        <v>487</v>
      </c>
      <c r="K3083" s="11"/>
      <c r="L3083" s="11"/>
    </row>
    <row r="3084" spans="1:12" ht="14.25" customHeight="1">
      <c r="A3084" s="15" t="s">
        <v>289</v>
      </c>
      <c r="B3084" s="15" t="s">
        <v>1693</v>
      </c>
      <c r="C3084" s="15" t="s">
        <v>88</v>
      </c>
      <c r="D3084" s="15" t="s">
        <v>8480</v>
      </c>
      <c r="E3084" s="15" t="s">
        <v>482</v>
      </c>
      <c r="F3084" s="15" t="s">
        <v>483</v>
      </c>
      <c r="G3084" s="15" t="s">
        <v>484</v>
      </c>
      <c r="H3084" s="58" t="s">
        <v>8481</v>
      </c>
      <c r="I3084" s="58" t="s">
        <v>8482</v>
      </c>
      <c r="J3084" s="58" t="s">
        <v>487</v>
      </c>
      <c r="K3084" s="11"/>
      <c r="L3084" s="11"/>
    </row>
    <row r="3085" spans="1:12" ht="14.25" customHeight="1">
      <c r="A3085" s="15" t="s">
        <v>289</v>
      </c>
      <c r="B3085" s="15" t="s">
        <v>1693</v>
      </c>
      <c r="C3085" s="15" t="s">
        <v>88</v>
      </c>
      <c r="D3085" s="15" t="s">
        <v>8483</v>
      </c>
      <c r="E3085" s="15" t="s">
        <v>482</v>
      </c>
      <c r="F3085" s="15" t="s">
        <v>483</v>
      </c>
      <c r="G3085" s="15" t="s">
        <v>484</v>
      </c>
      <c r="H3085" s="58" t="s">
        <v>8484</v>
      </c>
      <c r="I3085" s="58" t="s">
        <v>8485</v>
      </c>
      <c r="J3085" s="58" t="s">
        <v>487</v>
      </c>
      <c r="K3085" s="11"/>
      <c r="L3085" s="11"/>
    </row>
    <row r="3086" spans="1:12" ht="14.25" customHeight="1">
      <c r="A3086" s="15" t="s">
        <v>289</v>
      </c>
      <c r="B3086" s="15" t="s">
        <v>1693</v>
      </c>
      <c r="C3086" s="15" t="s">
        <v>88</v>
      </c>
      <c r="D3086" s="15" t="s">
        <v>8486</v>
      </c>
      <c r="E3086" s="15" t="s">
        <v>482</v>
      </c>
      <c r="F3086" s="15" t="s">
        <v>483</v>
      </c>
      <c r="G3086" s="15" t="s">
        <v>484</v>
      </c>
      <c r="H3086" s="58" t="s">
        <v>8487</v>
      </c>
      <c r="I3086" s="58" t="s">
        <v>8488</v>
      </c>
      <c r="J3086" s="58" t="s">
        <v>487</v>
      </c>
      <c r="K3086" s="11"/>
      <c r="L3086" s="11"/>
    </row>
    <row r="3087" spans="1:12" ht="14.25" customHeight="1">
      <c r="A3087" s="15" t="s">
        <v>289</v>
      </c>
      <c r="B3087" s="15" t="s">
        <v>1693</v>
      </c>
      <c r="C3087" s="15" t="s">
        <v>88</v>
      </c>
      <c r="D3087" s="15" t="s">
        <v>8489</v>
      </c>
      <c r="E3087" s="15" t="s">
        <v>482</v>
      </c>
      <c r="F3087" s="15" t="s">
        <v>483</v>
      </c>
      <c r="G3087" s="15" t="s">
        <v>484</v>
      </c>
      <c r="H3087" s="58" t="s">
        <v>8490</v>
      </c>
      <c r="I3087" s="58" t="s">
        <v>8491</v>
      </c>
      <c r="J3087" s="58" t="s">
        <v>8014</v>
      </c>
      <c r="K3087" s="11"/>
      <c r="L3087" s="11"/>
    </row>
    <row r="3088" spans="1:12" ht="14.25" customHeight="1">
      <c r="A3088" s="15" t="s">
        <v>289</v>
      </c>
      <c r="B3088" s="15" t="s">
        <v>1693</v>
      </c>
      <c r="C3088" s="15" t="s">
        <v>88</v>
      </c>
      <c r="D3088" s="15" t="s">
        <v>8492</v>
      </c>
      <c r="E3088" s="15" t="s">
        <v>482</v>
      </c>
      <c r="F3088" s="15" t="s">
        <v>483</v>
      </c>
      <c r="G3088" s="15" t="s">
        <v>484</v>
      </c>
      <c r="H3088" s="58" t="s">
        <v>8493</v>
      </c>
      <c r="I3088" s="58" t="s">
        <v>8494</v>
      </c>
      <c r="J3088" s="58" t="s">
        <v>487</v>
      </c>
      <c r="K3088" s="11"/>
      <c r="L3088" s="11"/>
    </row>
    <row r="3089" spans="1:12" ht="14.25" customHeight="1">
      <c r="A3089" s="15" t="s">
        <v>289</v>
      </c>
      <c r="B3089" s="15" t="s">
        <v>1693</v>
      </c>
      <c r="C3089" s="15" t="s">
        <v>88</v>
      </c>
      <c r="D3089" s="15" t="s">
        <v>8495</v>
      </c>
      <c r="E3089" s="15" t="s">
        <v>482</v>
      </c>
      <c r="F3089" s="15" t="s">
        <v>483</v>
      </c>
      <c r="G3089" s="15" t="s">
        <v>484</v>
      </c>
      <c r="H3089" s="58" t="s">
        <v>8496</v>
      </c>
      <c r="I3089" s="58" t="s">
        <v>8497</v>
      </c>
      <c r="J3089" s="58" t="s">
        <v>487</v>
      </c>
      <c r="K3089" s="11"/>
      <c r="L3089" s="11"/>
    </row>
    <row r="3090" spans="1:12" ht="14.25" customHeight="1">
      <c r="A3090" s="15" t="s">
        <v>289</v>
      </c>
      <c r="B3090" s="15" t="s">
        <v>1693</v>
      </c>
      <c r="C3090" s="15" t="s">
        <v>88</v>
      </c>
      <c r="D3090" s="15" t="s">
        <v>8498</v>
      </c>
      <c r="E3090" s="15" t="s">
        <v>482</v>
      </c>
      <c r="F3090" s="15" t="s">
        <v>483</v>
      </c>
      <c r="G3090" s="15" t="s">
        <v>484</v>
      </c>
      <c r="H3090" s="58" t="s">
        <v>8499</v>
      </c>
      <c r="I3090" s="58" t="s">
        <v>8500</v>
      </c>
      <c r="J3090" s="58" t="s">
        <v>487</v>
      </c>
      <c r="K3090" s="11"/>
      <c r="L3090" s="11"/>
    </row>
    <row r="3091" spans="1:12" ht="14.25" customHeight="1">
      <c r="A3091" s="15" t="s">
        <v>289</v>
      </c>
      <c r="B3091" s="15" t="s">
        <v>1693</v>
      </c>
      <c r="C3091" s="15" t="s">
        <v>88</v>
      </c>
      <c r="D3091" s="15" t="s">
        <v>8501</v>
      </c>
      <c r="E3091" s="15" t="s">
        <v>482</v>
      </c>
      <c r="F3091" s="15" t="s">
        <v>483</v>
      </c>
      <c r="G3091" s="15" t="s">
        <v>484</v>
      </c>
      <c r="H3091" s="58" t="s">
        <v>8502</v>
      </c>
      <c r="I3091" s="58" t="s">
        <v>8503</v>
      </c>
      <c r="J3091" s="58" t="s">
        <v>487</v>
      </c>
      <c r="K3091" s="11"/>
      <c r="L3091" s="11"/>
    </row>
    <row r="3092" spans="1:12" ht="14.25" customHeight="1">
      <c r="A3092" s="15" t="s">
        <v>289</v>
      </c>
      <c r="B3092" s="15" t="s">
        <v>1693</v>
      </c>
      <c r="C3092" s="15" t="s">
        <v>88</v>
      </c>
      <c r="D3092" s="15" t="s">
        <v>8504</v>
      </c>
      <c r="E3092" s="15" t="s">
        <v>482</v>
      </c>
      <c r="F3092" s="15" t="s">
        <v>483</v>
      </c>
      <c r="G3092" s="15" t="s">
        <v>484</v>
      </c>
      <c r="H3092" s="58" t="s">
        <v>8505</v>
      </c>
      <c r="I3092" s="58" t="s">
        <v>8506</v>
      </c>
      <c r="J3092" s="58" t="s">
        <v>487</v>
      </c>
      <c r="K3092" s="11"/>
      <c r="L3092" s="11"/>
    </row>
    <row r="3093" spans="1:12" ht="14.25" customHeight="1">
      <c r="A3093" s="15" t="s">
        <v>289</v>
      </c>
      <c r="B3093" s="15" t="s">
        <v>1693</v>
      </c>
      <c r="C3093" s="15" t="s">
        <v>88</v>
      </c>
      <c r="D3093" s="15" t="s">
        <v>8507</v>
      </c>
      <c r="E3093" s="15" t="s">
        <v>341</v>
      </c>
      <c r="F3093" s="23" t="s">
        <v>342</v>
      </c>
      <c r="G3093" s="15" t="s">
        <v>299</v>
      </c>
      <c r="H3093" s="58" t="s">
        <v>8508</v>
      </c>
      <c r="I3093" s="58" t="s">
        <v>8509</v>
      </c>
      <c r="J3093" s="58" t="s">
        <v>1034</v>
      </c>
      <c r="K3093" s="11"/>
      <c r="L3093" s="11"/>
    </row>
    <row r="3094" spans="1:12" ht="14.25" customHeight="1">
      <c r="A3094" s="15" t="s">
        <v>289</v>
      </c>
      <c r="B3094" s="15" t="s">
        <v>1693</v>
      </c>
      <c r="C3094" s="15" t="s">
        <v>88</v>
      </c>
      <c r="D3094" s="15" t="s">
        <v>8510</v>
      </c>
      <c r="E3094" s="15" t="s">
        <v>482</v>
      </c>
      <c r="F3094" s="15" t="s">
        <v>483</v>
      </c>
      <c r="G3094" s="15" t="s">
        <v>484</v>
      </c>
      <c r="H3094" s="58" t="s">
        <v>8511</v>
      </c>
      <c r="I3094" s="58" t="s">
        <v>8512</v>
      </c>
      <c r="J3094" s="58" t="s">
        <v>487</v>
      </c>
      <c r="K3094" s="11"/>
      <c r="L3094" s="11"/>
    </row>
    <row r="3095" spans="1:12" ht="14.25" customHeight="1">
      <c r="A3095" s="15" t="s">
        <v>289</v>
      </c>
      <c r="B3095" s="15" t="s">
        <v>1693</v>
      </c>
      <c r="C3095" s="15" t="s">
        <v>88</v>
      </c>
      <c r="D3095" s="15" t="s">
        <v>8513</v>
      </c>
      <c r="E3095" s="15" t="s">
        <v>482</v>
      </c>
      <c r="F3095" s="15" t="s">
        <v>483</v>
      </c>
      <c r="G3095" s="15" t="s">
        <v>484</v>
      </c>
      <c r="H3095" s="58" t="s">
        <v>8514</v>
      </c>
      <c r="I3095" s="58" t="s">
        <v>8515</v>
      </c>
      <c r="J3095" s="58" t="s">
        <v>487</v>
      </c>
      <c r="K3095" s="11"/>
      <c r="L3095" s="11"/>
    </row>
    <row r="3096" spans="1:12" ht="14.25" customHeight="1">
      <c r="A3096" s="15" t="s">
        <v>289</v>
      </c>
      <c r="B3096" s="15" t="s">
        <v>1693</v>
      </c>
      <c r="C3096" s="15" t="s">
        <v>88</v>
      </c>
      <c r="D3096" s="15" t="s">
        <v>8516</v>
      </c>
      <c r="E3096" s="15" t="s">
        <v>482</v>
      </c>
      <c r="F3096" s="15" t="s">
        <v>483</v>
      </c>
      <c r="G3096" s="15" t="s">
        <v>484</v>
      </c>
      <c r="H3096" s="58" t="s">
        <v>8517</v>
      </c>
      <c r="I3096" s="58" t="s">
        <v>8518</v>
      </c>
      <c r="J3096" s="58" t="s">
        <v>487</v>
      </c>
      <c r="K3096" s="11"/>
      <c r="L3096" s="11"/>
    </row>
    <row r="3097" spans="1:12" ht="14.25" customHeight="1">
      <c r="A3097" s="15" t="s">
        <v>289</v>
      </c>
      <c r="B3097" s="15" t="s">
        <v>1693</v>
      </c>
      <c r="C3097" s="15" t="s">
        <v>88</v>
      </c>
      <c r="D3097" s="15" t="s">
        <v>8519</v>
      </c>
      <c r="E3097" s="15" t="s">
        <v>482</v>
      </c>
      <c r="F3097" s="15" t="s">
        <v>483</v>
      </c>
      <c r="G3097" s="15" t="s">
        <v>484</v>
      </c>
      <c r="H3097" s="58" t="s">
        <v>8520</v>
      </c>
      <c r="I3097" s="58" t="s">
        <v>8521</v>
      </c>
      <c r="J3097" s="58" t="s">
        <v>487</v>
      </c>
      <c r="K3097" s="11"/>
      <c r="L3097" s="11"/>
    </row>
    <row r="3098" spans="1:12" ht="14.25" customHeight="1">
      <c r="A3098" s="15" t="s">
        <v>289</v>
      </c>
      <c r="B3098" s="15" t="s">
        <v>1693</v>
      </c>
      <c r="C3098" s="15" t="s">
        <v>88</v>
      </c>
      <c r="D3098" s="15" t="s">
        <v>8522</v>
      </c>
      <c r="E3098" s="15" t="s">
        <v>482</v>
      </c>
      <c r="F3098" s="15" t="s">
        <v>483</v>
      </c>
      <c r="G3098" s="15" t="s">
        <v>484</v>
      </c>
      <c r="H3098" s="58" t="s">
        <v>8523</v>
      </c>
      <c r="I3098" s="58" t="s">
        <v>8524</v>
      </c>
      <c r="J3098" s="58" t="s">
        <v>8014</v>
      </c>
      <c r="K3098" s="11"/>
      <c r="L3098" s="11"/>
    </row>
    <row r="3099" spans="1:12" ht="14.25" customHeight="1">
      <c r="A3099" s="15" t="s">
        <v>289</v>
      </c>
      <c r="B3099" s="15" t="s">
        <v>1693</v>
      </c>
      <c r="C3099" s="15" t="s">
        <v>88</v>
      </c>
      <c r="D3099" s="15" t="s">
        <v>8525</v>
      </c>
      <c r="E3099" s="15" t="s">
        <v>482</v>
      </c>
      <c r="F3099" s="15" t="s">
        <v>483</v>
      </c>
      <c r="G3099" s="15" t="s">
        <v>484</v>
      </c>
      <c r="H3099" s="58" t="s">
        <v>8526</v>
      </c>
      <c r="I3099" s="58" t="s">
        <v>8527</v>
      </c>
      <c r="J3099" s="58" t="s">
        <v>487</v>
      </c>
      <c r="K3099" s="11"/>
      <c r="L3099" s="11"/>
    </row>
    <row r="3100" spans="1:12" ht="14.25" customHeight="1">
      <c r="A3100" s="15" t="s">
        <v>289</v>
      </c>
      <c r="B3100" s="15" t="s">
        <v>1693</v>
      </c>
      <c r="C3100" s="15" t="s">
        <v>88</v>
      </c>
      <c r="D3100" s="15" t="s">
        <v>8528</v>
      </c>
      <c r="E3100" s="15" t="s">
        <v>341</v>
      </c>
      <c r="F3100" s="23" t="s">
        <v>342</v>
      </c>
      <c r="G3100" s="15" t="s">
        <v>299</v>
      </c>
      <c r="H3100" s="58" t="s">
        <v>8529</v>
      </c>
      <c r="I3100" s="58" t="s">
        <v>8530</v>
      </c>
      <c r="J3100" s="58" t="s">
        <v>1034</v>
      </c>
      <c r="K3100" s="11"/>
      <c r="L3100" s="11"/>
    </row>
    <row r="3101" spans="1:12" ht="14.25" customHeight="1">
      <c r="A3101" s="15" t="s">
        <v>289</v>
      </c>
      <c r="B3101" s="15" t="s">
        <v>1693</v>
      </c>
      <c r="C3101" s="15" t="s">
        <v>88</v>
      </c>
      <c r="D3101" s="15" t="s">
        <v>8531</v>
      </c>
      <c r="E3101" s="15" t="s">
        <v>482</v>
      </c>
      <c r="F3101" s="15" t="s">
        <v>483</v>
      </c>
      <c r="G3101" s="15" t="s">
        <v>484</v>
      </c>
      <c r="H3101" s="58" t="s">
        <v>8532</v>
      </c>
      <c r="I3101" s="58" t="s">
        <v>8533</v>
      </c>
      <c r="J3101" s="58" t="s">
        <v>487</v>
      </c>
      <c r="K3101" s="11"/>
      <c r="L3101" s="11"/>
    </row>
    <row r="3102" spans="1:12" ht="14.25" customHeight="1">
      <c r="A3102" s="15" t="s">
        <v>289</v>
      </c>
      <c r="B3102" s="15" t="s">
        <v>1693</v>
      </c>
      <c r="C3102" s="15" t="s">
        <v>88</v>
      </c>
      <c r="D3102" s="15" t="s">
        <v>8534</v>
      </c>
      <c r="E3102" s="15" t="s">
        <v>482</v>
      </c>
      <c r="F3102" s="15" t="s">
        <v>483</v>
      </c>
      <c r="G3102" s="15" t="s">
        <v>484</v>
      </c>
      <c r="H3102" s="58" t="s">
        <v>8535</v>
      </c>
      <c r="I3102" s="58" t="s">
        <v>8536</v>
      </c>
      <c r="J3102" s="58" t="s">
        <v>487</v>
      </c>
      <c r="K3102" s="11"/>
      <c r="L3102" s="11"/>
    </row>
    <row r="3103" spans="1:12" ht="14.25" customHeight="1">
      <c r="A3103" s="15" t="s">
        <v>289</v>
      </c>
      <c r="B3103" s="15" t="s">
        <v>1693</v>
      </c>
      <c r="C3103" s="15" t="s">
        <v>88</v>
      </c>
      <c r="D3103" s="15" t="s">
        <v>8537</v>
      </c>
      <c r="E3103" s="15" t="s">
        <v>482</v>
      </c>
      <c r="F3103" s="15" t="s">
        <v>483</v>
      </c>
      <c r="G3103" s="15" t="s">
        <v>484</v>
      </c>
      <c r="H3103" s="58" t="s">
        <v>8538</v>
      </c>
      <c r="I3103" s="58" t="s">
        <v>8539</v>
      </c>
      <c r="J3103" s="58" t="s">
        <v>487</v>
      </c>
      <c r="K3103" s="11"/>
      <c r="L3103" s="11"/>
    </row>
    <row r="3104" spans="1:12" ht="14.25" customHeight="1">
      <c r="A3104" s="15" t="s">
        <v>289</v>
      </c>
      <c r="B3104" s="15" t="s">
        <v>1693</v>
      </c>
      <c r="C3104" s="15" t="s">
        <v>88</v>
      </c>
      <c r="D3104" s="15" t="s">
        <v>8540</v>
      </c>
      <c r="E3104" s="15" t="s">
        <v>482</v>
      </c>
      <c r="F3104" s="15" t="s">
        <v>483</v>
      </c>
      <c r="G3104" s="15" t="s">
        <v>484</v>
      </c>
      <c r="H3104" s="58" t="s">
        <v>8541</v>
      </c>
      <c r="I3104" s="58" t="s">
        <v>8542</v>
      </c>
      <c r="J3104" s="58" t="s">
        <v>487</v>
      </c>
      <c r="K3104" s="11"/>
      <c r="L3104" s="11"/>
    </row>
    <row r="3105" spans="1:12" ht="14.25" customHeight="1">
      <c r="A3105" s="15" t="s">
        <v>289</v>
      </c>
      <c r="B3105" s="15" t="s">
        <v>1693</v>
      </c>
      <c r="C3105" s="15" t="s">
        <v>88</v>
      </c>
      <c r="D3105" s="15" t="s">
        <v>8543</v>
      </c>
      <c r="E3105" s="15" t="s">
        <v>482</v>
      </c>
      <c r="F3105" s="15" t="s">
        <v>483</v>
      </c>
      <c r="G3105" s="15" t="s">
        <v>484</v>
      </c>
      <c r="H3105" s="58" t="s">
        <v>8544</v>
      </c>
      <c r="I3105" s="58" t="s">
        <v>8545</v>
      </c>
      <c r="J3105" s="58" t="s">
        <v>8014</v>
      </c>
      <c r="K3105" s="11"/>
      <c r="L3105" s="11"/>
    </row>
    <row r="3106" spans="1:12" ht="14.25" customHeight="1">
      <c r="A3106" s="15" t="s">
        <v>289</v>
      </c>
      <c r="B3106" s="15" t="s">
        <v>1693</v>
      </c>
      <c r="C3106" s="15" t="s">
        <v>88</v>
      </c>
      <c r="D3106" s="15" t="s">
        <v>8546</v>
      </c>
      <c r="E3106" s="15" t="s">
        <v>482</v>
      </c>
      <c r="F3106" s="15" t="s">
        <v>483</v>
      </c>
      <c r="G3106" s="15" t="s">
        <v>484</v>
      </c>
      <c r="H3106" s="58" t="s">
        <v>8547</v>
      </c>
      <c r="I3106" s="58" t="s">
        <v>8548</v>
      </c>
      <c r="J3106" s="58" t="s">
        <v>487</v>
      </c>
      <c r="K3106" s="11"/>
      <c r="L3106" s="11"/>
    </row>
    <row r="3107" spans="1:12" ht="14.25" customHeight="1">
      <c r="A3107" s="15" t="s">
        <v>289</v>
      </c>
      <c r="B3107" s="15" t="s">
        <v>1693</v>
      </c>
      <c r="C3107" s="15" t="s">
        <v>88</v>
      </c>
      <c r="D3107" s="15" t="s">
        <v>8549</v>
      </c>
      <c r="E3107" s="15" t="s">
        <v>341</v>
      </c>
      <c r="F3107" s="23" t="s">
        <v>342</v>
      </c>
      <c r="G3107" s="15" t="s">
        <v>299</v>
      </c>
      <c r="H3107" s="58" t="s">
        <v>8550</v>
      </c>
      <c r="I3107" s="58" t="s">
        <v>8551</v>
      </c>
      <c r="J3107" s="58" t="s">
        <v>1034</v>
      </c>
      <c r="K3107" s="11"/>
      <c r="L3107" s="11"/>
    </row>
    <row r="3108" spans="1:12" ht="14.25" customHeight="1">
      <c r="A3108" s="15" t="s">
        <v>289</v>
      </c>
      <c r="B3108" s="15" t="s">
        <v>1693</v>
      </c>
      <c r="C3108" s="15" t="s">
        <v>88</v>
      </c>
      <c r="D3108" s="15" t="s">
        <v>8552</v>
      </c>
      <c r="E3108" s="15" t="s">
        <v>482</v>
      </c>
      <c r="F3108" s="15" t="s">
        <v>483</v>
      </c>
      <c r="G3108" s="15" t="s">
        <v>484</v>
      </c>
      <c r="H3108" s="58" t="s">
        <v>8553</v>
      </c>
      <c r="I3108" s="58" t="s">
        <v>8554</v>
      </c>
      <c r="J3108" s="58" t="s">
        <v>487</v>
      </c>
      <c r="K3108" s="11"/>
      <c r="L3108" s="11"/>
    </row>
    <row r="3109" spans="1:12" ht="14.25" customHeight="1">
      <c r="A3109" s="15" t="s">
        <v>289</v>
      </c>
      <c r="B3109" s="15" t="s">
        <v>1693</v>
      </c>
      <c r="C3109" s="15" t="s">
        <v>88</v>
      </c>
      <c r="D3109" s="15" t="s">
        <v>8555</v>
      </c>
      <c r="E3109" s="15" t="s">
        <v>482</v>
      </c>
      <c r="F3109" s="15" t="s">
        <v>483</v>
      </c>
      <c r="G3109" s="15" t="s">
        <v>484</v>
      </c>
      <c r="H3109" s="58" t="s">
        <v>8556</v>
      </c>
      <c r="I3109" s="58" t="s">
        <v>8557</v>
      </c>
      <c r="J3109" s="58" t="s">
        <v>487</v>
      </c>
      <c r="K3109" s="11"/>
      <c r="L3109" s="11"/>
    </row>
    <row r="3110" spans="1:12" ht="14.25" customHeight="1">
      <c r="A3110" s="15" t="s">
        <v>289</v>
      </c>
      <c r="B3110" s="15" t="s">
        <v>1693</v>
      </c>
      <c r="C3110" s="15" t="s">
        <v>88</v>
      </c>
      <c r="D3110" s="15" t="s">
        <v>8558</v>
      </c>
      <c r="E3110" s="15" t="s">
        <v>482</v>
      </c>
      <c r="F3110" s="15" t="s">
        <v>483</v>
      </c>
      <c r="G3110" s="15" t="s">
        <v>484</v>
      </c>
      <c r="H3110" s="58" t="s">
        <v>8559</v>
      </c>
      <c r="I3110" s="58" t="s">
        <v>8560</v>
      </c>
      <c r="J3110" s="58" t="s">
        <v>487</v>
      </c>
      <c r="K3110" s="11"/>
      <c r="L3110" s="11"/>
    </row>
    <row r="3111" spans="1:12" ht="14.25" customHeight="1">
      <c r="A3111" s="15" t="s">
        <v>289</v>
      </c>
      <c r="B3111" s="15" t="s">
        <v>1693</v>
      </c>
      <c r="C3111" s="15" t="s">
        <v>88</v>
      </c>
      <c r="D3111" s="15" t="s">
        <v>8561</v>
      </c>
      <c r="E3111" s="15" t="s">
        <v>482</v>
      </c>
      <c r="F3111" s="15" t="s">
        <v>483</v>
      </c>
      <c r="G3111" s="15" t="s">
        <v>484</v>
      </c>
      <c r="H3111" s="58" t="s">
        <v>8562</v>
      </c>
      <c r="I3111" s="58" t="s">
        <v>8563</v>
      </c>
      <c r="J3111" s="58" t="s">
        <v>487</v>
      </c>
      <c r="K3111" s="11"/>
      <c r="L3111" s="11"/>
    </row>
    <row r="3112" spans="1:12" ht="14.25" customHeight="1">
      <c r="A3112" s="15" t="s">
        <v>289</v>
      </c>
      <c r="B3112" s="15" t="s">
        <v>1693</v>
      </c>
      <c r="C3112" s="15" t="s">
        <v>88</v>
      </c>
      <c r="D3112" s="15" t="s">
        <v>8564</v>
      </c>
      <c r="E3112" s="15" t="s">
        <v>482</v>
      </c>
      <c r="F3112" s="15" t="s">
        <v>483</v>
      </c>
      <c r="G3112" s="15" t="s">
        <v>484</v>
      </c>
      <c r="H3112" s="58" t="s">
        <v>8565</v>
      </c>
      <c r="I3112" s="58" t="s">
        <v>8566</v>
      </c>
      <c r="J3112" s="58" t="s">
        <v>8014</v>
      </c>
      <c r="K3112" s="11"/>
      <c r="L3112" s="11"/>
    </row>
    <row r="3113" spans="1:12" ht="14.25" customHeight="1">
      <c r="A3113" s="15" t="s">
        <v>289</v>
      </c>
      <c r="B3113" s="15" t="s">
        <v>1693</v>
      </c>
      <c r="C3113" s="15" t="s">
        <v>88</v>
      </c>
      <c r="D3113" s="15" t="s">
        <v>8567</v>
      </c>
      <c r="E3113" s="15" t="s">
        <v>482</v>
      </c>
      <c r="F3113" s="15" t="s">
        <v>483</v>
      </c>
      <c r="G3113" s="15" t="s">
        <v>484</v>
      </c>
      <c r="H3113" s="58" t="s">
        <v>8568</v>
      </c>
      <c r="I3113" s="58" t="s">
        <v>8569</v>
      </c>
      <c r="J3113" s="58" t="s">
        <v>487</v>
      </c>
      <c r="K3113" s="11"/>
      <c r="L3113" s="11"/>
    </row>
    <row r="3114" spans="1:12" ht="14.25" customHeight="1">
      <c r="A3114" s="15" t="s">
        <v>289</v>
      </c>
      <c r="B3114" s="15" t="s">
        <v>1693</v>
      </c>
      <c r="C3114" s="15" t="s">
        <v>88</v>
      </c>
      <c r="D3114" s="15" t="s">
        <v>8570</v>
      </c>
      <c r="E3114" s="15" t="s">
        <v>341</v>
      </c>
      <c r="F3114" s="23" t="s">
        <v>342</v>
      </c>
      <c r="G3114" s="15" t="s">
        <v>299</v>
      </c>
      <c r="H3114" s="58" t="s">
        <v>8571</v>
      </c>
      <c r="I3114" s="58" t="s">
        <v>8572</v>
      </c>
      <c r="J3114" s="58" t="s">
        <v>1034</v>
      </c>
      <c r="K3114" s="11"/>
      <c r="L3114" s="11"/>
    </row>
    <row r="3115" spans="1:12" ht="14.25" customHeight="1">
      <c r="A3115" s="15" t="s">
        <v>289</v>
      </c>
      <c r="B3115" s="15" t="s">
        <v>1693</v>
      </c>
      <c r="C3115" s="15" t="s">
        <v>88</v>
      </c>
      <c r="D3115" s="15" t="s">
        <v>8573</v>
      </c>
      <c r="E3115" s="15" t="s">
        <v>482</v>
      </c>
      <c r="F3115" s="15" t="s">
        <v>483</v>
      </c>
      <c r="G3115" s="15" t="s">
        <v>484</v>
      </c>
      <c r="H3115" s="58" t="s">
        <v>8574</v>
      </c>
      <c r="I3115" s="58" t="s">
        <v>8575</v>
      </c>
      <c r="J3115" s="58" t="s">
        <v>487</v>
      </c>
      <c r="K3115" s="11"/>
      <c r="L3115" s="11"/>
    </row>
    <row r="3116" spans="1:12" ht="14.25" customHeight="1">
      <c r="A3116" s="15" t="s">
        <v>289</v>
      </c>
      <c r="B3116" s="15" t="s">
        <v>1693</v>
      </c>
      <c r="C3116" s="15" t="s">
        <v>88</v>
      </c>
      <c r="D3116" s="15" t="s">
        <v>8576</v>
      </c>
      <c r="E3116" s="15" t="s">
        <v>482</v>
      </c>
      <c r="F3116" s="15" t="s">
        <v>483</v>
      </c>
      <c r="G3116" s="15" t="s">
        <v>484</v>
      </c>
      <c r="H3116" s="58" t="s">
        <v>8577</v>
      </c>
      <c r="I3116" s="58" t="s">
        <v>8578</v>
      </c>
      <c r="J3116" s="58" t="s">
        <v>487</v>
      </c>
      <c r="K3116" s="11"/>
      <c r="L3116" s="11"/>
    </row>
    <row r="3117" spans="1:12" ht="14.25" customHeight="1">
      <c r="A3117" s="15" t="s">
        <v>289</v>
      </c>
      <c r="B3117" s="15" t="s">
        <v>1693</v>
      </c>
      <c r="C3117" s="15" t="s">
        <v>88</v>
      </c>
      <c r="D3117" s="15" t="s">
        <v>8579</v>
      </c>
      <c r="E3117" s="15" t="s">
        <v>482</v>
      </c>
      <c r="F3117" s="15" t="s">
        <v>483</v>
      </c>
      <c r="G3117" s="15" t="s">
        <v>484</v>
      </c>
      <c r="H3117" s="58" t="s">
        <v>8580</v>
      </c>
      <c r="I3117" s="58" t="s">
        <v>8581</v>
      </c>
      <c r="J3117" s="58" t="s">
        <v>487</v>
      </c>
      <c r="K3117" s="11"/>
      <c r="L3117" s="11"/>
    </row>
    <row r="3118" spans="1:12" ht="14.25" customHeight="1">
      <c r="A3118" s="15" t="s">
        <v>289</v>
      </c>
      <c r="B3118" s="15" t="s">
        <v>1693</v>
      </c>
      <c r="C3118" s="15" t="s">
        <v>88</v>
      </c>
      <c r="D3118" s="15" t="s">
        <v>8582</v>
      </c>
      <c r="E3118" s="15" t="s">
        <v>482</v>
      </c>
      <c r="F3118" s="15" t="s">
        <v>483</v>
      </c>
      <c r="G3118" s="15" t="s">
        <v>484</v>
      </c>
      <c r="H3118" s="58" t="s">
        <v>8583</v>
      </c>
      <c r="I3118" s="58" t="s">
        <v>8584</v>
      </c>
      <c r="J3118" s="58" t="s">
        <v>487</v>
      </c>
      <c r="K3118" s="11"/>
      <c r="L3118" s="11"/>
    </row>
    <row r="3119" spans="1:12" ht="14.25" customHeight="1">
      <c r="A3119" s="15" t="s">
        <v>289</v>
      </c>
      <c r="B3119" s="15" t="s">
        <v>1693</v>
      </c>
      <c r="C3119" s="15" t="s">
        <v>88</v>
      </c>
      <c r="D3119" s="15" t="s">
        <v>8585</v>
      </c>
      <c r="E3119" s="15" t="s">
        <v>482</v>
      </c>
      <c r="F3119" s="15" t="s">
        <v>483</v>
      </c>
      <c r="G3119" s="15" t="s">
        <v>484</v>
      </c>
      <c r="H3119" s="58" t="s">
        <v>8586</v>
      </c>
      <c r="I3119" s="58" t="s">
        <v>8587</v>
      </c>
      <c r="J3119" s="58" t="s">
        <v>8014</v>
      </c>
      <c r="K3119" s="11"/>
      <c r="L3119" s="11"/>
    </row>
    <row r="3120" spans="1:12" ht="14.25" customHeight="1">
      <c r="A3120" s="15" t="s">
        <v>289</v>
      </c>
      <c r="B3120" s="15" t="s">
        <v>1693</v>
      </c>
      <c r="C3120" s="15" t="s">
        <v>88</v>
      </c>
      <c r="D3120" s="15" t="s">
        <v>8588</v>
      </c>
      <c r="E3120" s="15" t="s">
        <v>482</v>
      </c>
      <c r="F3120" s="15" t="s">
        <v>483</v>
      </c>
      <c r="G3120" s="15" t="s">
        <v>484</v>
      </c>
      <c r="H3120" s="58" t="s">
        <v>8589</v>
      </c>
      <c r="I3120" s="58" t="s">
        <v>8590</v>
      </c>
      <c r="J3120" s="58" t="s">
        <v>487</v>
      </c>
      <c r="K3120" s="11"/>
      <c r="L3120" s="11"/>
    </row>
    <row r="3121" spans="1:12" ht="14.25" customHeight="1">
      <c r="A3121" s="15" t="s">
        <v>289</v>
      </c>
      <c r="B3121" s="15" t="s">
        <v>1693</v>
      </c>
      <c r="C3121" s="15" t="s">
        <v>88</v>
      </c>
      <c r="D3121" s="15" t="s">
        <v>8591</v>
      </c>
      <c r="E3121" s="15" t="s">
        <v>482</v>
      </c>
      <c r="F3121" s="15" t="s">
        <v>483</v>
      </c>
      <c r="G3121" s="15" t="s">
        <v>484</v>
      </c>
      <c r="H3121" s="58" t="s">
        <v>8592</v>
      </c>
      <c r="I3121" s="58" t="s">
        <v>8593</v>
      </c>
      <c r="J3121" s="58" t="s">
        <v>487</v>
      </c>
      <c r="K3121" s="11"/>
      <c r="L3121" s="11"/>
    </row>
    <row r="3122" spans="1:12" ht="14.25" customHeight="1">
      <c r="A3122" s="15" t="s">
        <v>289</v>
      </c>
      <c r="B3122" s="15" t="s">
        <v>1693</v>
      </c>
      <c r="C3122" s="15" t="s">
        <v>88</v>
      </c>
      <c r="D3122" s="15" t="s">
        <v>8594</v>
      </c>
      <c r="E3122" s="15" t="s">
        <v>482</v>
      </c>
      <c r="F3122" s="15" t="s">
        <v>483</v>
      </c>
      <c r="G3122" s="15" t="s">
        <v>484</v>
      </c>
      <c r="H3122" s="58" t="s">
        <v>8595</v>
      </c>
      <c r="I3122" s="58" t="s">
        <v>8596</v>
      </c>
      <c r="J3122" s="58" t="s">
        <v>487</v>
      </c>
      <c r="K3122" s="11"/>
      <c r="L3122" s="11"/>
    </row>
    <row r="3123" spans="1:12" ht="14.25" customHeight="1">
      <c r="A3123" s="15" t="s">
        <v>289</v>
      </c>
      <c r="B3123" s="15" t="s">
        <v>1693</v>
      </c>
      <c r="C3123" s="15" t="s">
        <v>88</v>
      </c>
      <c r="D3123" s="15" t="s">
        <v>8597</v>
      </c>
      <c r="E3123" s="15" t="s">
        <v>482</v>
      </c>
      <c r="F3123" s="15" t="s">
        <v>483</v>
      </c>
      <c r="G3123" s="15" t="s">
        <v>484</v>
      </c>
      <c r="H3123" s="58" t="s">
        <v>8598</v>
      </c>
      <c r="I3123" s="58" t="s">
        <v>8599</v>
      </c>
      <c r="J3123" s="58" t="s">
        <v>487</v>
      </c>
      <c r="K3123" s="11"/>
      <c r="L3123" s="11"/>
    </row>
    <row r="3124" spans="1:12" ht="14.25" customHeight="1">
      <c r="A3124" s="15" t="s">
        <v>289</v>
      </c>
      <c r="B3124" s="15" t="s">
        <v>1693</v>
      </c>
      <c r="C3124" s="15" t="s">
        <v>88</v>
      </c>
      <c r="D3124" s="15" t="s">
        <v>8600</v>
      </c>
      <c r="E3124" s="15" t="s">
        <v>482</v>
      </c>
      <c r="F3124" s="15" t="s">
        <v>483</v>
      </c>
      <c r="G3124" s="15" t="s">
        <v>484</v>
      </c>
      <c r="H3124" s="58" t="s">
        <v>8601</v>
      </c>
      <c r="I3124" s="58" t="s">
        <v>8602</v>
      </c>
      <c r="J3124" s="58" t="s">
        <v>487</v>
      </c>
      <c r="K3124" s="11"/>
      <c r="L3124" s="11"/>
    </row>
    <row r="3125" spans="1:12" ht="14.25" customHeight="1">
      <c r="A3125" s="15" t="s">
        <v>289</v>
      </c>
      <c r="B3125" s="15" t="s">
        <v>1693</v>
      </c>
      <c r="C3125" s="15" t="s">
        <v>88</v>
      </c>
      <c r="D3125" s="15" t="s">
        <v>8603</v>
      </c>
      <c r="E3125" s="15" t="s">
        <v>341</v>
      </c>
      <c r="F3125" s="23" t="s">
        <v>342</v>
      </c>
      <c r="G3125" s="15" t="s">
        <v>299</v>
      </c>
      <c r="H3125" s="58" t="s">
        <v>8604</v>
      </c>
      <c r="I3125" s="58" t="s">
        <v>8605</v>
      </c>
      <c r="J3125" s="58" t="s">
        <v>1034</v>
      </c>
      <c r="K3125" s="11"/>
      <c r="L3125" s="11"/>
    </row>
    <row r="3126" spans="1:12" ht="14.25" customHeight="1">
      <c r="A3126" s="15" t="s">
        <v>289</v>
      </c>
      <c r="B3126" s="15" t="s">
        <v>1693</v>
      </c>
      <c r="C3126" s="15" t="s">
        <v>88</v>
      </c>
      <c r="D3126" s="15" t="s">
        <v>8606</v>
      </c>
      <c r="E3126" s="15" t="s">
        <v>482</v>
      </c>
      <c r="F3126" s="15" t="s">
        <v>483</v>
      </c>
      <c r="G3126" s="15" t="s">
        <v>484</v>
      </c>
      <c r="H3126" s="58" t="s">
        <v>8607</v>
      </c>
      <c r="I3126" s="58" t="s">
        <v>8608</v>
      </c>
      <c r="J3126" s="58" t="s">
        <v>487</v>
      </c>
      <c r="K3126" s="11"/>
      <c r="L3126" s="11"/>
    </row>
    <row r="3127" spans="1:12" ht="14.25" customHeight="1">
      <c r="A3127" s="15" t="s">
        <v>289</v>
      </c>
      <c r="B3127" s="15" t="s">
        <v>1693</v>
      </c>
      <c r="C3127" s="15" t="s">
        <v>88</v>
      </c>
      <c r="D3127" s="15" t="s">
        <v>8609</v>
      </c>
      <c r="E3127" s="15" t="s">
        <v>482</v>
      </c>
      <c r="F3127" s="15" t="s">
        <v>483</v>
      </c>
      <c r="G3127" s="15" t="s">
        <v>484</v>
      </c>
      <c r="H3127" s="58" t="s">
        <v>8610</v>
      </c>
      <c r="I3127" s="58" t="s">
        <v>8611</v>
      </c>
      <c r="J3127" s="58" t="s">
        <v>487</v>
      </c>
      <c r="K3127" s="11"/>
      <c r="L3127" s="11"/>
    </row>
    <row r="3128" spans="1:12" ht="14.25" customHeight="1">
      <c r="A3128" s="15" t="s">
        <v>289</v>
      </c>
      <c r="B3128" s="15" t="s">
        <v>1693</v>
      </c>
      <c r="C3128" s="15" t="s">
        <v>88</v>
      </c>
      <c r="D3128" s="15" t="s">
        <v>8612</v>
      </c>
      <c r="E3128" s="15" t="s">
        <v>482</v>
      </c>
      <c r="F3128" s="15" t="s">
        <v>483</v>
      </c>
      <c r="G3128" s="15" t="s">
        <v>484</v>
      </c>
      <c r="H3128" s="58" t="s">
        <v>8613</v>
      </c>
      <c r="I3128" s="58" t="s">
        <v>8614</v>
      </c>
      <c r="J3128" s="58" t="s">
        <v>487</v>
      </c>
      <c r="K3128" s="11"/>
      <c r="L3128" s="11"/>
    </row>
    <row r="3129" spans="1:12" ht="14.25" customHeight="1">
      <c r="A3129" s="15" t="s">
        <v>289</v>
      </c>
      <c r="B3129" s="15" t="s">
        <v>1693</v>
      </c>
      <c r="C3129" s="15" t="s">
        <v>88</v>
      </c>
      <c r="D3129" s="15" t="s">
        <v>8615</v>
      </c>
      <c r="E3129" s="15" t="s">
        <v>482</v>
      </c>
      <c r="F3129" s="15" t="s">
        <v>483</v>
      </c>
      <c r="G3129" s="15" t="s">
        <v>484</v>
      </c>
      <c r="H3129" s="58" t="s">
        <v>8616</v>
      </c>
      <c r="I3129" s="58" t="s">
        <v>8617</v>
      </c>
      <c r="J3129" s="58" t="s">
        <v>487</v>
      </c>
      <c r="K3129" s="11"/>
      <c r="L3129" s="11"/>
    </row>
    <row r="3130" spans="1:12" ht="14.25" customHeight="1">
      <c r="A3130" s="15" t="s">
        <v>289</v>
      </c>
      <c r="B3130" s="15" t="s">
        <v>1693</v>
      </c>
      <c r="C3130" s="15" t="s">
        <v>88</v>
      </c>
      <c r="D3130" s="15" t="s">
        <v>8618</v>
      </c>
      <c r="E3130" s="15" t="s">
        <v>482</v>
      </c>
      <c r="F3130" s="15" t="s">
        <v>483</v>
      </c>
      <c r="G3130" s="15" t="s">
        <v>484</v>
      </c>
      <c r="H3130" s="58" t="s">
        <v>8619</v>
      </c>
      <c r="I3130" s="58" t="s">
        <v>8620</v>
      </c>
      <c r="J3130" s="58" t="s">
        <v>8014</v>
      </c>
      <c r="K3130" s="11"/>
      <c r="L3130" s="11"/>
    </row>
    <row r="3131" spans="1:12" ht="14.25" customHeight="1">
      <c r="A3131" s="15" t="s">
        <v>289</v>
      </c>
      <c r="B3131" s="15" t="s">
        <v>1693</v>
      </c>
      <c r="C3131" s="15" t="s">
        <v>88</v>
      </c>
      <c r="D3131" s="15" t="s">
        <v>8621</v>
      </c>
      <c r="E3131" s="15" t="s">
        <v>482</v>
      </c>
      <c r="F3131" s="15" t="s">
        <v>483</v>
      </c>
      <c r="G3131" s="15" t="s">
        <v>484</v>
      </c>
      <c r="H3131" s="58" t="s">
        <v>8622</v>
      </c>
      <c r="I3131" s="58" t="s">
        <v>8623</v>
      </c>
      <c r="J3131" s="58" t="s">
        <v>487</v>
      </c>
      <c r="K3131" s="11"/>
      <c r="L3131" s="11"/>
    </row>
    <row r="3132" spans="1:12" ht="14.25" customHeight="1">
      <c r="A3132" s="15" t="s">
        <v>289</v>
      </c>
      <c r="B3132" s="15" t="s">
        <v>1693</v>
      </c>
      <c r="C3132" s="15" t="s">
        <v>88</v>
      </c>
      <c r="D3132" s="15" t="s">
        <v>8624</v>
      </c>
      <c r="E3132" s="15" t="s">
        <v>341</v>
      </c>
      <c r="F3132" s="23" t="s">
        <v>342</v>
      </c>
      <c r="G3132" s="15" t="s">
        <v>299</v>
      </c>
      <c r="H3132" s="58" t="s">
        <v>8625</v>
      </c>
      <c r="I3132" s="58" t="s">
        <v>8626</v>
      </c>
      <c r="J3132" s="58" t="s">
        <v>1034</v>
      </c>
      <c r="K3132" s="11"/>
      <c r="L3132" s="11"/>
    </row>
    <row r="3133" spans="1:12" ht="14.25" customHeight="1">
      <c r="A3133" s="15" t="s">
        <v>289</v>
      </c>
      <c r="B3133" s="15" t="s">
        <v>1693</v>
      </c>
      <c r="C3133" s="15" t="s">
        <v>88</v>
      </c>
      <c r="D3133" s="15" t="s">
        <v>8627</v>
      </c>
      <c r="E3133" s="15" t="s">
        <v>482</v>
      </c>
      <c r="F3133" s="15" t="s">
        <v>483</v>
      </c>
      <c r="G3133" s="15" t="s">
        <v>484</v>
      </c>
      <c r="H3133" s="58" t="s">
        <v>8628</v>
      </c>
      <c r="I3133" s="58" t="s">
        <v>8629</v>
      </c>
      <c r="J3133" s="58" t="s">
        <v>487</v>
      </c>
      <c r="K3133" s="11"/>
      <c r="L3133" s="11"/>
    </row>
    <row r="3134" spans="1:12" ht="14.25" customHeight="1">
      <c r="A3134" s="15" t="s">
        <v>289</v>
      </c>
      <c r="B3134" s="15" t="s">
        <v>1693</v>
      </c>
      <c r="C3134" s="15" t="s">
        <v>88</v>
      </c>
      <c r="D3134" s="15" t="s">
        <v>8630</v>
      </c>
      <c r="E3134" s="15" t="s">
        <v>482</v>
      </c>
      <c r="F3134" s="15" t="s">
        <v>483</v>
      </c>
      <c r="G3134" s="15" t="s">
        <v>484</v>
      </c>
      <c r="H3134" s="58" t="s">
        <v>8631</v>
      </c>
      <c r="I3134" s="58" t="s">
        <v>8632</v>
      </c>
      <c r="J3134" s="58" t="s">
        <v>487</v>
      </c>
      <c r="K3134" s="11"/>
      <c r="L3134" s="11"/>
    </row>
    <row r="3135" spans="1:12" ht="14.25" customHeight="1">
      <c r="A3135" s="15" t="s">
        <v>289</v>
      </c>
      <c r="B3135" s="15" t="s">
        <v>1693</v>
      </c>
      <c r="C3135" s="15" t="s">
        <v>88</v>
      </c>
      <c r="D3135" s="15" t="s">
        <v>8633</v>
      </c>
      <c r="E3135" s="15" t="s">
        <v>482</v>
      </c>
      <c r="F3135" s="15" t="s">
        <v>483</v>
      </c>
      <c r="G3135" s="15" t="s">
        <v>484</v>
      </c>
      <c r="H3135" s="58" t="s">
        <v>8634</v>
      </c>
      <c r="I3135" s="58" t="s">
        <v>8635</v>
      </c>
      <c r="J3135" s="58" t="s">
        <v>487</v>
      </c>
      <c r="K3135" s="11"/>
      <c r="L3135" s="11"/>
    </row>
    <row r="3136" spans="1:12" ht="14.25" customHeight="1">
      <c r="A3136" s="15" t="s">
        <v>289</v>
      </c>
      <c r="B3136" s="15" t="s">
        <v>1693</v>
      </c>
      <c r="C3136" s="15" t="s">
        <v>88</v>
      </c>
      <c r="D3136" s="15" t="s">
        <v>8636</v>
      </c>
      <c r="E3136" s="15" t="s">
        <v>482</v>
      </c>
      <c r="F3136" s="15" t="s">
        <v>483</v>
      </c>
      <c r="G3136" s="15" t="s">
        <v>484</v>
      </c>
      <c r="H3136" s="58" t="s">
        <v>8637</v>
      </c>
      <c r="I3136" s="58" t="s">
        <v>8638</v>
      </c>
      <c r="J3136" s="58" t="s">
        <v>487</v>
      </c>
      <c r="K3136" s="11"/>
      <c r="L3136" s="11"/>
    </row>
    <row r="3137" spans="1:12" ht="14.25" customHeight="1">
      <c r="A3137" s="15" t="s">
        <v>289</v>
      </c>
      <c r="B3137" s="15" t="s">
        <v>1693</v>
      </c>
      <c r="C3137" s="15" t="s">
        <v>88</v>
      </c>
      <c r="D3137" s="15" t="s">
        <v>8639</v>
      </c>
      <c r="E3137" s="15" t="s">
        <v>482</v>
      </c>
      <c r="F3137" s="15" t="s">
        <v>483</v>
      </c>
      <c r="G3137" s="15" t="s">
        <v>484</v>
      </c>
      <c r="H3137" s="58" t="s">
        <v>8640</v>
      </c>
      <c r="I3137" s="58" t="s">
        <v>8641</v>
      </c>
      <c r="J3137" s="58" t="s">
        <v>8014</v>
      </c>
      <c r="K3137" s="11"/>
      <c r="L3137" s="11"/>
    </row>
    <row r="3138" spans="1:12" ht="14.25" customHeight="1">
      <c r="A3138" s="15" t="s">
        <v>289</v>
      </c>
      <c r="B3138" s="15" t="s">
        <v>1693</v>
      </c>
      <c r="C3138" s="15" t="s">
        <v>88</v>
      </c>
      <c r="D3138" s="15" t="s">
        <v>8642</v>
      </c>
      <c r="E3138" s="15" t="s">
        <v>482</v>
      </c>
      <c r="F3138" s="15" t="s">
        <v>483</v>
      </c>
      <c r="G3138" s="15" t="s">
        <v>484</v>
      </c>
      <c r="H3138" s="58" t="s">
        <v>8643</v>
      </c>
      <c r="I3138" s="58" t="s">
        <v>8644</v>
      </c>
      <c r="J3138" s="58" t="s">
        <v>487</v>
      </c>
      <c r="K3138" s="11"/>
      <c r="L3138" s="11"/>
    </row>
    <row r="3139" spans="1:12" ht="14.25" customHeight="1">
      <c r="A3139" s="15" t="s">
        <v>289</v>
      </c>
      <c r="B3139" s="15" t="s">
        <v>1693</v>
      </c>
      <c r="C3139" s="15" t="s">
        <v>88</v>
      </c>
      <c r="D3139" s="15" t="s">
        <v>8645</v>
      </c>
      <c r="E3139" s="15" t="s">
        <v>341</v>
      </c>
      <c r="F3139" s="23" t="s">
        <v>342</v>
      </c>
      <c r="G3139" s="15" t="s">
        <v>299</v>
      </c>
      <c r="H3139" s="58" t="s">
        <v>8646</v>
      </c>
      <c r="I3139" s="58" t="s">
        <v>8647</v>
      </c>
      <c r="J3139" s="58" t="s">
        <v>1034</v>
      </c>
      <c r="K3139" s="11"/>
      <c r="L3139" s="11"/>
    </row>
    <row r="3140" spans="1:12" ht="14.25" customHeight="1">
      <c r="A3140" s="15" t="s">
        <v>289</v>
      </c>
      <c r="B3140" s="15" t="s">
        <v>1693</v>
      </c>
      <c r="C3140" s="15" t="s">
        <v>88</v>
      </c>
      <c r="D3140" s="15" t="s">
        <v>8648</v>
      </c>
      <c r="E3140" s="15" t="s">
        <v>482</v>
      </c>
      <c r="F3140" s="15" t="s">
        <v>483</v>
      </c>
      <c r="G3140" s="15" t="s">
        <v>484</v>
      </c>
      <c r="H3140" s="58" t="s">
        <v>8649</v>
      </c>
      <c r="I3140" s="58" t="s">
        <v>8650</v>
      </c>
      <c r="J3140" s="58" t="s">
        <v>487</v>
      </c>
      <c r="K3140" s="11"/>
      <c r="L3140" s="11"/>
    </row>
    <row r="3141" spans="1:12" ht="14.25" customHeight="1">
      <c r="A3141" s="15" t="s">
        <v>289</v>
      </c>
      <c r="B3141" s="15" t="s">
        <v>1693</v>
      </c>
      <c r="C3141" s="15" t="s">
        <v>88</v>
      </c>
      <c r="D3141" s="15" t="s">
        <v>8651</v>
      </c>
      <c r="E3141" s="15" t="s">
        <v>482</v>
      </c>
      <c r="F3141" s="15" t="s">
        <v>483</v>
      </c>
      <c r="G3141" s="15" t="s">
        <v>484</v>
      </c>
      <c r="H3141" s="58" t="s">
        <v>8652</v>
      </c>
      <c r="I3141" s="58" t="s">
        <v>8653</v>
      </c>
      <c r="J3141" s="58" t="s">
        <v>487</v>
      </c>
      <c r="K3141" s="11"/>
      <c r="L3141" s="11"/>
    </row>
    <row r="3142" spans="1:12" ht="14.25" customHeight="1">
      <c r="A3142" s="15" t="s">
        <v>289</v>
      </c>
      <c r="B3142" s="15" t="s">
        <v>1693</v>
      </c>
      <c r="C3142" s="15" t="s">
        <v>88</v>
      </c>
      <c r="D3142" s="15" t="s">
        <v>8654</v>
      </c>
      <c r="E3142" s="15" t="s">
        <v>482</v>
      </c>
      <c r="F3142" s="15" t="s">
        <v>483</v>
      </c>
      <c r="G3142" s="15" t="s">
        <v>484</v>
      </c>
      <c r="H3142" s="58" t="s">
        <v>8655</v>
      </c>
      <c r="I3142" s="58" t="s">
        <v>8656</v>
      </c>
      <c r="J3142" s="58" t="s">
        <v>487</v>
      </c>
      <c r="K3142" s="11"/>
      <c r="L3142" s="11"/>
    </row>
    <row r="3143" spans="1:12" ht="14.25" customHeight="1">
      <c r="A3143" s="15" t="s">
        <v>289</v>
      </c>
      <c r="B3143" s="15" t="s">
        <v>1693</v>
      </c>
      <c r="C3143" s="15" t="s">
        <v>88</v>
      </c>
      <c r="D3143" s="15" t="s">
        <v>8657</v>
      </c>
      <c r="E3143" s="15" t="s">
        <v>482</v>
      </c>
      <c r="F3143" s="15" t="s">
        <v>483</v>
      </c>
      <c r="G3143" s="15" t="s">
        <v>484</v>
      </c>
      <c r="H3143" s="58" t="s">
        <v>8658</v>
      </c>
      <c r="I3143" s="58" t="s">
        <v>8659</v>
      </c>
      <c r="J3143" s="58" t="s">
        <v>487</v>
      </c>
      <c r="K3143" s="11"/>
      <c r="L3143" s="11"/>
    </row>
    <row r="3144" spans="1:12" ht="14.25" customHeight="1">
      <c r="A3144" s="15" t="s">
        <v>289</v>
      </c>
      <c r="B3144" s="15" t="s">
        <v>1693</v>
      </c>
      <c r="C3144" s="15" t="s">
        <v>88</v>
      </c>
      <c r="D3144" s="15" t="s">
        <v>8660</v>
      </c>
      <c r="E3144" s="15" t="s">
        <v>482</v>
      </c>
      <c r="F3144" s="15" t="s">
        <v>483</v>
      </c>
      <c r="G3144" s="15" t="s">
        <v>484</v>
      </c>
      <c r="H3144" s="58" t="s">
        <v>8661</v>
      </c>
      <c r="I3144" s="58" t="s">
        <v>8662</v>
      </c>
      <c r="J3144" s="58" t="s">
        <v>8014</v>
      </c>
      <c r="K3144" s="11"/>
      <c r="L3144" s="11"/>
    </row>
    <row r="3145" spans="1:12" ht="14.25" customHeight="1">
      <c r="A3145" s="15" t="s">
        <v>289</v>
      </c>
      <c r="B3145" s="15" t="s">
        <v>1693</v>
      </c>
      <c r="C3145" s="15" t="s">
        <v>88</v>
      </c>
      <c r="D3145" s="15" t="s">
        <v>8663</v>
      </c>
      <c r="E3145" s="15" t="s">
        <v>482</v>
      </c>
      <c r="F3145" s="15" t="s">
        <v>483</v>
      </c>
      <c r="G3145" s="15" t="s">
        <v>484</v>
      </c>
      <c r="H3145" s="58" t="s">
        <v>8664</v>
      </c>
      <c r="I3145" s="58" t="s">
        <v>8665</v>
      </c>
      <c r="J3145" s="58" t="s">
        <v>487</v>
      </c>
      <c r="K3145" s="11"/>
      <c r="L3145" s="11"/>
    </row>
    <row r="3146" spans="1:12" ht="14.25" customHeight="1">
      <c r="A3146" s="15" t="s">
        <v>289</v>
      </c>
      <c r="B3146" s="15" t="s">
        <v>1693</v>
      </c>
      <c r="C3146" s="15" t="s">
        <v>88</v>
      </c>
      <c r="D3146" s="15" t="s">
        <v>8666</v>
      </c>
      <c r="E3146" s="15" t="s">
        <v>341</v>
      </c>
      <c r="F3146" s="23" t="s">
        <v>342</v>
      </c>
      <c r="G3146" s="15" t="s">
        <v>299</v>
      </c>
      <c r="H3146" s="58" t="s">
        <v>8667</v>
      </c>
      <c r="I3146" s="58" t="s">
        <v>8668</v>
      </c>
      <c r="J3146" s="58" t="s">
        <v>1034</v>
      </c>
      <c r="K3146" s="11"/>
      <c r="L3146" s="11"/>
    </row>
    <row r="3147" spans="1:12" ht="14.25" customHeight="1">
      <c r="A3147" s="15" t="s">
        <v>289</v>
      </c>
      <c r="B3147" s="15" t="s">
        <v>1693</v>
      </c>
      <c r="C3147" s="15" t="s">
        <v>88</v>
      </c>
      <c r="D3147" s="15" t="s">
        <v>8669</v>
      </c>
      <c r="E3147" s="15" t="s">
        <v>482</v>
      </c>
      <c r="F3147" s="15" t="s">
        <v>483</v>
      </c>
      <c r="G3147" s="15" t="s">
        <v>484</v>
      </c>
      <c r="H3147" s="58" t="s">
        <v>8670</v>
      </c>
      <c r="I3147" s="58" t="s">
        <v>8671</v>
      </c>
      <c r="J3147" s="58" t="s">
        <v>487</v>
      </c>
      <c r="K3147" s="11"/>
      <c r="L3147" s="11"/>
    </row>
    <row r="3148" spans="1:12" ht="14.25" customHeight="1">
      <c r="A3148" s="15" t="s">
        <v>289</v>
      </c>
      <c r="B3148" s="15" t="s">
        <v>1693</v>
      </c>
      <c r="C3148" s="15" t="s">
        <v>88</v>
      </c>
      <c r="D3148" s="15" t="s">
        <v>8672</v>
      </c>
      <c r="E3148" s="15" t="s">
        <v>482</v>
      </c>
      <c r="F3148" s="15" t="s">
        <v>483</v>
      </c>
      <c r="G3148" s="15" t="s">
        <v>484</v>
      </c>
      <c r="H3148" s="58" t="s">
        <v>8673</v>
      </c>
      <c r="I3148" s="58" t="s">
        <v>8674</v>
      </c>
      <c r="J3148" s="58" t="s">
        <v>487</v>
      </c>
      <c r="K3148" s="11"/>
      <c r="L3148" s="11"/>
    </row>
    <row r="3149" spans="1:12" ht="14.25" customHeight="1">
      <c r="A3149" s="15" t="s">
        <v>289</v>
      </c>
      <c r="B3149" s="15" t="s">
        <v>1693</v>
      </c>
      <c r="C3149" s="15" t="s">
        <v>88</v>
      </c>
      <c r="D3149" s="15" t="s">
        <v>8675</v>
      </c>
      <c r="E3149" s="15" t="s">
        <v>482</v>
      </c>
      <c r="F3149" s="15" t="s">
        <v>483</v>
      </c>
      <c r="G3149" s="15" t="s">
        <v>484</v>
      </c>
      <c r="H3149" s="58" t="s">
        <v>8676</v>
      </c>
      <c r="I3149" s="58" t="s">
        <v>8677</v>
      </c>
      <c r="J3149" s="58" t="s">
        <v>487</v>
      </c>
      <c r="K3149" s="11"/>
      <c r="L3149" s="11"/>
    </row>
    <row r="3150" spans="1:12" ht="14.25" customHeight="1">
      <c r="A3150" s="15" t="s">
        <v>289</v>
      </c>
      <c r="B3150" s="15" t="s">
        <v>1693</v>
      </c>
      <c r="C3150" s="15" t="s">
        <v>88</v>
      </c>
      <c r="D3150" s="15" t="s">
        <v>8678</v>
      </c>
      <c r="E3150" s="15" t="s">
        <v>482</v>
      </c>
      <c r="F3150" s="15" t="s">
        <v>483</v>
      </c>
      <c r="G3150" s="15" t="s">
        <v>484</v>
      </c>
      <c r="H3150" s="58" t="s">
        <v>8679</v>
      </c>
      <c r="I3150" s="58" t="s">
        <v>8680</v>
      </c>
      <c r="J3150" s="58" t="s">
        <v>487</v>
      </c>
      <c r="K3150" s="11"/>
      <c r="L3150" s="11"/>
    </row>
    <row r="3151" spans="1:12" ht="14.25" customHeight="1">
      <c r="A3151" s="15" t="s">
        <v>289</v>
      </c>
      <c r="B3151" s="15" t="s">
        <v>1693</v>
      </c>
      <c r="C3151" s="15" t="s">
        <v>88</v>
      </c>
      <c r="D3151" s="15" t="s">
        <v>8681</v>
      </c>
      <c r="E3151" s="15" t="s">
        <v>482</v>
      </c>
      <c r="F3151" s="15" t="s">
        <v>483</v>
      </c>
      <c r="G3151" s="15" t="s">
        <v>484</v>
      </c>
      <c r="H3151" s="58" t="s">
        <v>8682</v>
      </c>
      <c r="I3151" s="58" t="s">
        <v>8683</v>
      </c>
      <c r="J3151" s="58" t="s">
        <v>8014</v>
      </c>
      <c r="K3151" s="11"/>
      <c r="L3151" s="11"/>
    </row>
    <row r="3152" spans="1:12" ht="14.25" customHeight="1">
      <c r="A3152" s="15" t="s">
        <v>289</v>
      </c>
      <c r="B3152" s="15" t="s">
        <v>1693</v>
      </c>
      <c r="C3152" s="15" t="s">
        <v>88</v>
      </c>
      <c r="D3152" s="15" t="s">
        <v>8684</v>
      </c>
      <c r="E3152" s="15" t="s">
        <v>482</v>
      </c>
      <c r="F3152" s="15" t="s">
        <v>483</v>
      </c>
      <c r="G3152" s="15" t="s">
        <v>484</v>
      </c>
      <c r="H3152" s="58" t="s">
        <v>8685</v>
      </c>
      <c r="I3152" s="58" t="s">
        <v>8686</v>
      </c>
      <c r="J3152" s="58" t="s">
        <v>487</v>
      </c>
      <c r="K3152" s="11"/>
      <c r="L3152" s="11"/>
    </row>
    <row r="3153" spans="1:12" ht="14.25" customHeight="1">
      <c r="A3153" s="15" t="s">
        <v>289</v>
      </c>
      <c r="B3153" s="15" t="s">
        <v>1693</v>
      </c>
      <c r="C3153" s="15" t="s">
        <v>88</v>
      </c>
      <c r="D3153" s="15" t="s">
        <v>8687</v>
      </c>
      <c r="E3153" s="15" t="s">
        <v>482</v>
      </c>
      <c r="F3153" s="15" t="s">
        <v>483</v>
      </c>
      <c r="G3153" s="15" t="s">
        <v>484</v>
      </c>
      <c r="H3153" s="58" t="s">
        <v>8688</v>
      </c>
      <c r="I3153" s="58" t="s">
        <v>8689</v>
      </c>
      <c r="J3153" s="58" t="s">
        <v>487</v>
      </c>
      <c r="K3153" s="11"/>
      <c r="L3153" s="11"/>
    </row>
    <row r="3154" spans="1:12" ht="14.25" customHeight="1">
      <c r="A3154" s="15" t="s">
        <v>289</v>
      </c>
      <c r="B3154" s="15" t="s">
        <v>1693</v>
      </c>
      <c r="C3154" s="15" t="s">
        <v>88</v>
      </c>
      <c r="D3154" s="15" t="s">
        <v>8690</v>
      </c>
      <c r="E3154" s="15" t="s">
        <v>482</v>
      </c>
      <c r="F3154" s="15" t="s">
        <v>483</v>
      </c>
      <c r="G3154" s="15" t="s">
        <v>484</v>
      </c>
      <c r="H3154" s="58" t="s">
        <v>8691</v>
      </c>
      <c r="I3154" s="58" t="s">
        <v>8692</v>
      </c>
      <c r="J3154" s="58" t="s">
        <v>487</v>
      </c>
      <c r="K3154" s="11"/>
      <c r="L3154" s="11"/>
    </row>
    <row r="3155" spans="1:12" ht="14.25" customHeight="1">
      <c r="A3155" s="15" t="s">
        <v>289</v>
      </c>
      <c r="B3155" s="15" t="s">
        <v>1693</v>
      </c>
      <c r="C3155" s="15" t="s">
        <v>88</v>
      </c>
      <c r="D3155" s="15" t="s">
        <v>8693</v>
      </c>
      <c r="E3155" s="15" t="s">
        <v>482</v>
      </c>
      <c r="F3155" s="15" t="s">
        <v>483</v>
      </c>
      <c r="G3155" s="15" t="s">
        <v>484</v>
      </c>
      <c r="H3155" s="58" t="s">
        <v>8694</v>
      </c>
      <c r="I3155" s="58" t="s">
        <v>8695</v>
      </c>
      <c r="J3155" s="58" t="s">
        <v>487</v>
      </c>
      <c r="K3155" s="11"/>
      <c r="L3155" s="11"/>
    </row>
    <row r="3156" spans="1:12" ht="14.25" customHeight="1">
      <c r="A3156" s="15" t="s">
        <v>289</v>
      </c>
      <c r="B3156" s="15" t="s">
        <v>1693</v>
      </c>
      <c r="C3156" s="15" t="s">
        <v>88</v>
      </c>
      <c r="D3156" s="15" t="s">
        <v>8696</v>
      </c>
      <c r="E3156" s="15" t="s">
        <v>482</v>
      </c>
      <c r="F3156" s="15" t="s">
        <v>483</v>
      </c>
      <c r="G3156" s="15" t="s">
        <v>484</v>
      </c>
      <c r="H3156" s="58" t="s">
        <v>8697</v>
      </c>
      <c r="I3156" s="58" t="s">
        <v>8698</v>
      </c>
      <c r="J3156" s="58" t="s">
        <v>487</v>
      </c>
      <c r="K3156" s="11"/>
      <c r="L3156" s="11"/>
    </row>
    <row r="3157" spans="1:12" ht="14.25" customHeight="1">
      <c r="A3157" s="15" t="s">
        <v>289</v>
      </c>
      <c r="B3157" s="15" t="s">
        <v>1693</v>
      </c>
      <c r="C3157" s="15" t="s">
        <v>88</v>
      </c>
      <c r="D3157" s="15" t="s">
        <v>8699</v>
      </c>
      <c r="E3157" s="15" t="s">
        <v>341</v>
      </c>
      <c r="F3157" s="23" t="s">
        <v>342</v>
      </c>
      <c r="G3157" s="15" t="s">
        <v>299</v>
      </c>
      <c r="H3157" s="58" t="s">
        <v>8700</v>
      </c>
      <c r="I3157" s="58" t="s">
        <v>8701</v>
      </c>
      <c r="J3157" s="58" t="s">
        <v>1034</v>
      </c>
      <c r="K3157" s="11"/>
      <c r="L3157" s="11"/>
    </row>
    <row r="3158" spans="1:12" ht="14.25" customHeight="1">
      <c r="A3158" s="15" t="s">
        <v>289</v>
      </c>
      <c r="B3158" s="15" t="s">
        <v>1693</v>
      </c>
      <c r="C3158" s="15" t="s">
        <v>88</v>
      </c>
      <c r="D3158" s="15" t="s">
        <v>8702</v>
      </c>
      <c r="E3158" s="15" t="s">
        <v>482</v>
      </c>
      <c r="F3158" s="15" t="s">
        <v>483</v>
      </c>
      <c r="G3158" s="15" t="s">
        <v>484</v>
      </c>
      <c r="H3158" s="58" t="s">
        <v>8703</v>
      </c>
      <c r="I3158" s="58" t="s">
        <v>8704</v>
      </c>
      <c r="J3158" s="58" t="s">
        <v>487</v>
      </c>
      <c r="K3158" s="11"/>
      <c r="L3158" s="11"/>
    </row>
    <row r="3159" spans="1:12" ht="14.25" customHeight="1">
      <c r="A3159" s="15" t="s">
        <v>289</v>
      </c>
      <c r="B3159" s="15" t="s">
        <v>1693</v>
      </c>
      <c r="C3159" s="15" t="s">
        <v>88</v>
      </c>
      <c r="D3159" s="15" t="s">
        <v>8705</v>
      </c>
      <c r="E3159" s="15" t="s">
        <v>482</v>
      </c>
      <c r="F3159" s="15" t="s">
        <v>483</v>
      </c>
      <c r="G3159" s="15" t="s">
        <v>484</v>
      </c>
      <c r="H3159" s="58" t="s">
        <v>8706</v>
      </c>
      <c r="I3159" s="58" t="s">
        <v>8707</v>
      </c>
      <c r="J3159" s="58" t="s">
        <v>487</v>
      </c>
      <c r="K3159" s="11"/>
      <c r="L3159" s="11"/>
    </row>
    <row r="3160" spans="1:12" ht="14.25" customHeight="1">
      <c r="A3160" s="15" t="s">
        <v>289</v>
      </c>
      <c r="B3160" s="15" t="s">
        <v>1693</v>
      </c>
      <c r="C3160" s="15" t="s">
        <v>88</v>
      </c>
      <c r="D3160" s="15" t="s">
        <v>8708</v>
      </c>
      <c r="E3160" s="15" t="s">
        <v>482</v>
      </c>
      <c r="F3160" s="15" t="s">
        <v>483</v>
      </c>
      <c r="G3160" s="15" t="s">
        <v>484</v>
      </c>
      <c r="H3160" s="58" t="s">
        <v>8709</v>
      </c>
      <c r="I3160" s="58" t="s">
        <v>8710</v>
      </c>
      <c r="J3160" s="58" t="s">
        <v>487</v>
      </c>
      <c r="K3160" s="11"/>
      <c r="L3160" s="11"/>
    </row>
    <row r="3161" spans="1:12" ht="14.25" customHeight="1">
      <c r="A3161" s="15" t="s">
        <v>289</v>
      </c>
      <c r="B3161" s="15" t="s">
        <v>1693</v>
      </c>
      <c r="C3161" s="15" t="s">
        <v>88</v>
      </c>
      <c r="D3161" s="15" t="s">
        <v>8711</v>
      </c>
      <c r="E3161" s="15" t="s">
        <v>482</v>
      </c>
      <c r="F3161" s="15" t="s">
        <v>483</v>
      </c>
      <c r="G3161" s="15" t="s">
        <v>484</v>
      </c>
      <c r="H3161" s="58" t="s">
        <v>8712</v>
      </c>
      <c r="I3161" s="58" t="s">
        <v>8713</v>
      </c>
      <c r="J3161" s="58" t="s">
        <v>487</v>
      </c>
      <c r="K3161" s="11"/>
      <c r="L3161" s="11"/>
    </row>
    <row r="3162" spans="1:12" ht="14.25" customHeight="1">
      <c r="A3162" s="15" t="s">
        <v>289</v>
      </c>
      <c r="B3162" s="15" t="s">
        <v>1693</v>
      </c>
      <c r="C3162" s="15" t="s">
        <v>88</v>
      </c>
      <c r="D3162" s="15" t="s">
        <v>8714</v>
      </c>
      <c r="E3162" s="15" t="s">
        <v>482</v>
      </c>
      <c r="F3162" s="15" t="s">
        <v>483</v>
      </c>
      <c r="G3162" s="15" t="s">
        <v>484</v>
      </c>
      <c r="H3162" s="58" t="s">
        <v>8715</v>
      </c>
      <c r="I3162" s="58" t="s">
        <v>8716</v>
      </c>
      <c r="J3162" s="58" t="s">
        <v>8014</v>
      </c>
      <c r="K3162" s="11"/>
      <c r="L3162" s="11"/>
    </row>
    <row r="3163" spans="1:12" ht="14.25" customHeight="1">
      <c r="A3163" s="15" t="s">
        <v>289</v>
      </c>
      <c r="B3163" s="15" t="s">
        <v>1693</v>
      </c>
      <c r="C3163" s="15" t="s">
        <v>88</v>
      </c>
      <c r="D3163" s="15" t="s">
        <v>8717</v>
      </c>
      <c r="E3163" s="15" t="s">
        <v>482</v>
      </c>
      <c r="F3163" s="15" t="s">
        <v>483</v>
      </c>
      <c r="G3163" s="15" t="s">
        <v>484</v>
      </c>
      <c r="H3163" s="58" t="s">
        <v>8718</v>
      </c>
      <c r="I3163" s="58" t="s">
        <v>8719</v>
      </c>
      <c r="J3163" s="58" t="s">
        <v>487</v>
      </c>
      <c r="K3163" s="11"/>
      <c r="L3163" s="11"/>
    </row>
    <row r="3164" spans="1:12" ht="14.25" customHeight="1">
      <c r="A3164" s="15" t="s">
        <v>289</v>
      </c>
      <c r="B3164" s="15" t="s">
        <v>1693</v>
      </c>
      <c r="C3164" s="15" t="s">
        <v>88</v>
      </c>
      <c r="D3164" s="15" t="s">
        <v>8720</v>
      </c>
      <c r="E3164" s="15" t="s">
        <v>341</v>
      </c>
      <c r="F3164" s="23" t="s">
        <v>342</v>
      </c>
      <c r="G3164" s="15" t="s">
        <v>299</v>
      </c>
      <c r="H3164" s="58" t="s">
        <v>8721</v>
      </c>
      <c r="I3164" s="58" t="s">
        <v>8722</v>
      </c>
      <c r="J3164" s="58" t="s">
        <v>1034</v>
      </c>
      <c r="K3164" s="11"/>
      <c r="L3164" s="11"/>
    </row>
    <row r="3165" spans="1:12" ht="14.25" customHeight="1">
      <c r="A3165" s="15" t="s">
        <v>289</v>
      </c>
      <c r="B3165" s="15" t="s">
        <v>1693</v>
      </c>
      <c r="C3165" s="15" t="s">
        <v>88</v>
      </c>
      <c r="D3165" s="15" t="s">
        <v>8723</v>
      </c>
      <c r="E3165" s="15" t="s">
        <v>482</v>
      </c>
      <c r="F3165" s="15" t="s">
        <v>483</v>
      </c>
      <c r="G3165" s="15" t="s">
        <v>484</v>
      </c>
      <c r="H3165" s="58" t="s">
        <v>8724</v>
      </c>
      <c r="I3165" s="58" t="s">
        <v>8725</v>
      </c>
      <c r="J3165" s="58" t="s">
        <v>487</v>
      </c>
      <c r="K3165" s="11"/>
      <c r="L3165" s="11"/>
    </row>
    <row r="3166" spans="1:12" ht="14.25" customHeight="1">
      <c r="A3166" s="15" t="s">
        <v>289</v>
      </c>
      <c r="B3166" s="15" t="s">
        <v>1693</v>
      </c>
      <c r="C3166" s="15" t="s">
        <v>88</v>
      </c>
      <c r="D3166" s="15" t="s">
        <v>8726</v>
      </c>
      <c r="E3166" s="15" t="s">
        <v>482</v>
      </c>
      <c r="F3166" s="15" t="s">
        <v>483</v>
      </c>
      <c r="G3166" s="15" t="s">
        <v>484</v>
      </c>
      <c r="H3166" s="58" t="s">
        <v>8727</v>
      </c>
      <c r="I3166" s="58" t="s">
        <v>8728</v>
      </c>
      <c r="J3166" s="58" t="s">
        <v>487</v>
      </c>
      <c r="K3166" s="11"/>
      <c r="L3166" s="11"/>
    </row>
    <row r="3167" spans="1:12" ht="14.25" customHeight="1">
      <c r="A3167" s="15" t="s">
        <v>289</v>
      </c>
      <c r="B3167" s="15" t="s">
        <v>1693</v>
      </c>
      <c r="C3167" s="15" t="s">
        <v>88</v>
      </c>
      <c r="D3167" s="15" t="s">
        <v>8729</v>
      </c>
      <c r="E3167" s="15" t="s">
        <v>482</v>
      </c>
      <c r="F3167" s="15" t="s">
        <v>483</v>
      </c>
      <c r="G3167" s="15" t="s">
        <v>484</v>
      </c>
      <c r="H3167" s="58" t="s">
        <v>8730</v>
      </c>
      <c r="I3167" s="58" t="s">
        <v>8731</v>
      </c>
      <c r="J3167" s="58" t="s">
        <v>487</v>
      </c>
      <c r="K3167" s="11"/>
      <c r="L3167" s="11"/>
    </row>
    <row r="3168" spans="1:12" ht="14.25" customHeight="1">
      <c r="A3168" s="15" t="s">
        <v>289</v>
      </c>
      <c r="B3168" s="15" t="s">
        <v>1693</v>
      </c>
      <c r="C3168" s="15" t="s">
        <v>88</v>
      </c>
      <c r="D3168" s="15" t="s">
        <v>8732</v>
      </c>
      <c r="E3168" s="15" t="s">
        <v>482</v>
      </c>
      <c r="F3168" s="15" t="s">
        <v>483</v>
      </c>
      <c r="G3168" s="15" t="s">
        <v>484</v>
      </c>
      <c r="H3168" s="58" t="s">
        <v>8733</v>
      </c>
      <c r="I3168" s="58" t="s">
        <v>8734</v>
      </c>
      <c r="J3168" s="58" t="s">
        <v>487</v>
      </c>
      <c r="K3168" s="11"/>
      <c r="L3168" s="11"/>
    </row>
    <row r="3169" spans="1:12" ht="14.25" customHeight="1">
      <c r="A3169" s="15" t="s">
        <v>289</v>
      </c>
      <c r="B3169" s="15" t="s">
        <v>1693</v>
      </c>
      <c r="C3169" s="15" t="s">
        <v>88</v>
      </c>
      <c r="D3169" s="15" t="s">
        <v>8735</v>
      </c>
      <c r="E3169" s="15" t="s">
        <v>482</v>
      </c>
      <c r="F3169" s="15" t="s">
        <v>483</v>
      </c>
      <c r="G3169" s="15" t="s">
        <v>484</v>
      </c>
      <c r="H3169" s="58" t="s">
        <v>8736</v>
      </c>
      <c r="I3169" s="58" t="s">
        <v>8737</v>
      </c>
      <c r="J3169" s="58" t="s">
        <v>8014</v>
      </c>
      <c r="K3169" s="11"/>
      <c r="L3169" s="11"/>
    </row>
    <row r="3170" spans="1:12" ht="14.25" customHeight="1">
      <c r="A3170" s="15" t="s">
        <v>289</v>
      </c>
      <c r="B3170" s="15" t="s">
        <v>1693</v>
      </c>
      <c r="C3170" s="15" t="s">
        <v>88</v>
      </c>
      <c r="D3170" s="15" t="s">
        <v>8738</v>
      </c>
      <c r="E3170" s="15" t="s">
        <v>482</v>
      </c>
      <c r="F3170" s="15" t="s">
        <v>483</v>
      </c>
      <c r="G3170" s="15" t="s">
        <v>484</v>
      </c>
      <c r="H3170" s="58" t="s">
        <v>8739</v>
      </c>
      <c r="I3170" s="58" t="s">
        <v>8740</v>
      </c>
      <c r="J3170" s="58" t="s">
        <v>487</v>
      </c>
      <c r="K3170" s="11"/>
      <c r="L3170" s="11"/>
    </row>
    <row r="3171" spans="1:12" ht="14.25" customHeight="1">
      <c r="A3171" s="15" t="s">
        <v>289</v>
      </c>
      <c r="B3171" s="15" t="s">
        <v>1693</v>
      </c>
      <c r="C3171" s="15" t="s">
        <v>88</v>
      </c>
      <c r="D3171" s="15" t="s">
        <v>8741</v>
      </c>
      <c r="E3171" s="15" t="s">
        <v>341</v>
      </c>
      <c r="F3171" s="23" t="s">
        <v>342</v>
      </c>
      <c r="G3171" s="15" t="s">
        <v>299</v>
      </c>
      <c r="H3171" s="58" t="s">
        <v>8742</v>
      </c>
      <c r="I3171" s="58" t="s">
        <v>8743</v>
      </c>
      <c r="J3171" s="58" t="s">
        <v>1034</v>
      </c>
      <c r="K3171" s="11"/>
      <c r="L3171" s="11"/>
    </row>
    <row r="3172" spans="1:12" ht="14.25" customHeight="1">
      <c r="A3172" s="15" t="s">
        <v>289</v>
      </c>
      <c r="B3172" s="15" t="s">
        <v>1693</v>
      </c>
      <c r="C3172" s="15" t="s">
        <v>88</v>
      </c>
      <c r="D3172" s="15" t="s">
        <v>8744</v>
      </c>
      <c r="E3172" s="15" t="s">
        <v>482</v>
      </c>
      <c r="F3172" s="15" t="s">
        <v>483</v>
      </c>
      <c r="G3172" s="15" t="s">
        <v>484</v>
      </c>
      <c r="H3172" s="58" t="s">
        <v>8745</v>
      </c>
      <c r="I3172" s="58" t="s">
        <v>8746</v>
      </c>
      <c r="J3172" s="58" t="s">
        <v>487</v>
      </c>
      <c r="K3172" s="11"/>
      <c r="L3172" s="11"/>
    </row>
    <row r="3173" spans="1:12" ht="14.25" customHeight="1">
      <c r="A3173" s="15" t="s">
        <v>289</v>
      </c>
      <c r="B3173" s="15" t="s">
        <v>1693</v>
      </c>
      <c r="C3173" s="15" t="s">
        <v>88</v>
      </c>
      <c r="D3173" s="15" t="s">
        <v>8747</v>
      </c>
      <c r="E3173" s="15" t="s">
        <v>482</v>
      </c>
      <c r="F3173" s="15" t="s">
        <v>483</v>
      </c>
      <c r="G3173" s="15" t="s">
        <v>484</v>
      </c>
      <c r="H3173" s="58" t="s">
        <v>8748</v>
      </c>
      <c r="I3173" s="58" t="s">
        <v>8749</v>
      </c>
      <c r="J3173" s="58" t="s">
        <v>487</v>
      </c>
      <c r="K3173" s="11"/>
      <c r="L3173" s="11"/>
    </row>
    <row r="3174" spans="1:12" ht="14.25" customHeight="1">
      <c r="A3174" s="15" t="s">
        <v>289</v>
      </c>
      <c r="B3174" s="15" t="s">
        <v>1693</v>
      </c>
      <c r="C3174" s="15" t="s">
        <v>88</v>
      </c>
      <c r="D3174" s="15" t="s">
        <v>8750</v>
      </c>
      <c r="E3174" s="15" t="s">
        <v>482</v>
      </c>
      <c r="F3174" s="15" t="s">
        <v>483</v>
      </c>
      <c r="G3174" s="15" t="s">
        <v>484</v>
      </c>
      <c r="H3174" s="58" t="s">
        <v>8751</v>
      </c>
      <c r="I3174" s="58" t="s">
        <v>8752</v>
      </c>
      <c r="J3174" s="58" t="s">
        <v>487</v>
      </c>
      <c r="K3174" s="11"/>
      <c r="L3174" s="11"/>
    </row>
    <row r="3175" spans="1:12" ht="14.25" customHeight="1">
      <c r="A3175" s="15" t="s">
        <v>289</v>
      </c>
      <c r="B3175" s="15" t="s">
        <v>1693</v>
      </c>
      <c r="C3175" s="15" t="s">
        <v>88</v>
      </c>
      <c r="D3175" s="15" t="s">
        <v>8753</v>
      </c>
      <c r="E3175" s="15" t="s">
        <v>482</v>
      </c>
      <c r="F3175" s="15" t="s">
        <v>483</v>
      </c>
      <c r="G3175" s="15" t="s">
        <v>484</v>
      </c>
      <c r="H3175" s="58" t="s">
        <v>8754</v>
      </c>
      <c r="I3175" s="58" t="s">
        <v>8755</v>
      </c>
      <c r="J3175" s="58" t="s">
        <v>487</v>
      </c>
      <c r="K3175" s="11"/>
      <c r="L3175" s="11"/>
    </row>
    <row r="3176" spans="1:12" ht="14.25" customHeight="1">
      <c r="A3176" s="15" t="s">
        <v>289</v>
      </c>
      <c r="B3176" s="15" t="s">
        <v>1693</v>
      </c>
      <c r="C3176" s="15" t="s">
        <v>88</v>
      </c>
      <c r="D3176" s="15" t="s">
        <v>8756</v>
      </c>
      <c r="E3176" s="15" t="s">
        <v>482</v>
      </c>
      <c r="F3176" s="15" t="s">
        <v>483</v>
      </c>
      <c r="G3176" s="15" t="s">
        <v>484</v>
      </c>
      <c r="H3176" s="58" t="s">
        <v>8757</v>
      </c>
      <c r="I3176" s="58" t="s">
        <v>8758</v>
      </c>
      <c r="J3176" s="58" t="s">
        <v>8014</v>
      </c>
      <c r="K3176" s="11"/>
      <c r="L3176" s="11"/>
    </row>
    <row r="3177" spans="1:12" ht="14.25" customHeight="1">
      <c r="A3177" s="15" t="s">
        <v>289</v>
      </c>
      <c r="B3177" s="15" t="s">
        <v>1693</v>
      </c>
      <c r="C3177" s="15" t="s">
        <v>88</v>
      </c>
      <c r="D3177" s="15" t="s">
        <v>8759</v>
      </c>
      <c r="E3177" s="15" t="s">
        <v>482</v>
      </c>
      <c r="F3177" s="15" t="s">
        <v>483</v>
      </c>
      <c r="G3177" s="15" t="s">
        <v>484</v>
      </c>
      <c r="H3177" s="58" t="s">
        <v>8760</v>
      </c>
      <c r="I3177" s="58" t="s">
        <v>8761</v>
      </c>
      <c r="J3177" s="58" t="s">
        <v>487</v>
      </c>
      <c r="K3177" s="11"/>
      <c r="L3177" s="11"/>
    </row>
    <row r="3178" spans="1:12" ht="14.25" customHeight="1">
      <c r="A3178" s="15" t="s">
        <v>289</v>
      </c>
      <c r="B3178" s="15" t="s">
        <v>1693</v>
      </c>
      <c r="C3178" s="15" t="s">
        <v>88</v>
      </c>
      <c r="D3178" s="15" t="s">
        <v>8762</v>
      </c>
      <c r="E3178" s="15" t="s">
        <v>341</v>
      </c>
      <c r="F3178" s="23" t="s">
        <v>342</v>
      </c>
      <c r="G3178" s="15" t="s">
        <v>299</v>
      </c>
      <c r="H3178" s="58" t="s">
        <v>8763</v>
      </c>
      <c r="I3178" s="58" t="s">
        <v>8764</v>
      </c>
      <c r="J3178" s="58" t="s">
        <v>1034</v>
      </c>
      <c r="K3178" s="11"/>
      <c r="L3178" s="11"/>
    </row>
    <row r="3179" spans="1:12" ht="14.25" customHeight="1">
      <c r="A3179" s="15" t="s">
        <v>289</v>
      </c>
      <c r="B3179" s="15" t="s">
        <v>1693</v>
      </c>
      <c r="C3179" s="15" t="s">
        <v>88</v>
      </c>
      <c r="D3179" s="15" t="s">
        <v>8765</v>
      </c>
      <c r="E3179" s="15" t="s">
        <v>482</v>
      </c>
      <c r="F3179" s="15" t="s">
        <v>483</v>
      </c>
      <c r="G3179" s="15" t="s">
        <v>484</v>
      </c>
      <c r="H3179" s="58" t="s">
        <v>8766</v>
      </c>
      <c r="I3179" s="58" t="s">
        <v>8767</v>
      </c>
      <c r="J3179" s="58" t="s">
        <v>487</v>
      </c>
      <c r="K3179" s="11"/>
      <c r="L3179" s="11"/>
    </row>
    <row r="3180" spans="1:12" ht="14.25" customHeight="1">
      <c r="A3180" s="15" t="s">
        <v>289</v>
      </c>
      <c r="B3180" s="15" t="s">
        <v>1693</v>
      </c>
      <c r="C3180" s="15" t="s">
        <v>88</v>
      </c>
      <c r="D3180" s="15" t="s">
        <v>8768</v>
      </c>
      <c r="E3180" s="15" t="s">
        <v>482</v>
      </c>
      <c r="F3180" s="15" t="s">
        <v>483</v>
      </c>
      <c r="G3180" s="15" t="s">
        <v>484</v>
      </c>
      <c r="H3180" s="58" t="s">
        <v>8769</v>
      </c>
      <c r="I3180" s="58" t="s">
        <v>8770</v>
      </c>
      <c r="J3180" s="58" t="s">
        <v>487</v>
      </c>
      <c r="K3180" s="11"/>
      <c r="L3180" s="11"/>
    </row>
    <row r="3181" spans="1:12" ht="14.25" customHeight="1">
      <c r="A3181" s="15" t="s">
        <v>289</v>
      </c>
      <c r="B3181" s="15" t="s">
        <v>1693</v>
      </c>
      <c r="C3181" s="15" t="s">
        <v>88</v>
      </c>
      <c r="D3181" s="15" t="s">
        <v>8771</v>
      </c>
      <c r="E3181" s="15" t="s">
        <v>482</v>
      </c>
      <c r="F3181" s="15" t="s">
        <v>483</v>
      </c>
      <c r="G3181" s="15" t="s">
        <v>484</v>
      </c>
      <c r="H3181" s="58" t="s">
        <v>8772</v>
      </c>
      <c r="I3181" s="58" t="s">
        <v>8773</v>
      </c>
      <c r="J3181" s="58" t="s">
        <v>487</v>
      </c>
      <c r="K3181" s="11"/>
      <c r="L3181" s="11"/>
    </row>
    <row r="3182" spans="1:12" ht="14.25" customHeight="1">
      <c r="A3182" s="15" t="s">
        <v>289</v>
      </c>
      <c r="B3182" s="15" t="s">
        <v>1693</v>
      </c>
      <c r="C3182" s="15" t="s">
        <v>88</v>
      </c>
      <c r="D3182" s="15" t="s">
        <v>8774</v>
      </c>
      <c r="E3182" s="15" t="s">
        <v>482</v>
      </c>
      <c r="F3182" s="15" t="s">
        <v>483</v>
      </c>
      <c r="G3182" s="15" t="s">
        <v>484</v>
      </c>
      <c r="H3182" s="58" t="s">
        <v>8775</v>
      </c>
      <c r="I3182" s="58" t="s">
        <v>8776</v>
      </c>
      <c r="J3182" s="58" t="s">
        <v>487</v>
      </c>
      <c r="K3182" s="11"/>
      <c r="L3182" s="11"/>
    </row>
    <row r="3183" spans="1:12" ht="14.25" customHeight="1">
      <c r="A3183" s="15" t="s">
        <v>289</v>
      </c>
      <c r="B3183" s="15" t="s">
        <v>1693</v>
      </c>
      <c r="C3183" s="15" t="s">
        <v>88</v>
      </c>
      <c r="D3183" s="15" t="s">
        <v>8777</v>
      </c>
      <c r="E3183" s="15" t="s">
        <v>482</v>
      </c>
      <c r="F3183" s="15" t="s">
        <v>483</v>
      </c>
      <c r="G3183" s="15" t="s">
        <v>484</v>
      </c>
      <c r="H3183" s="58" t="s">
        <v>8778</v>
      </c>
      <c r="I3183" s="58" t="s">
        <v>8779</v>
      </c>
      <c r="J3183" s="58" t="s">
        <v>8014</v>
      </c>
      <c r="K3183" s="11"/>
      <c r="L3183" s="11"/>
    </row>
    <row r="3184" spans="1:12" ht="14.25" customHeight="1">
      <c r="A3184" s="15" t="s">
        <v>289</v>
      </c>
      <c r="B3184" s="15" t="s">
        <v>1693</v>
      </c>
      <c r="C3184" s="15" t="s">
        <v>88</v>
      </c>
      <c r="D3184" s="15" t="s">
        <v>8780</v>
      </c>
      <c r="E3184" s="15" t="s">
        <v>482</v>
      </c>
      <c r="F3184" s="15" t="s">
        <v>483</v>
      </c>
      <c r="G3184" s="15" t="s">
        <v>484</v>
      </c>
      <c r="H3184" s="58" t="s">
        <v>8781</v>
      </c>
      <c r="I3184" s="58" t="s">
        <v>8782</v>
      </c>
      <c r="J3184" s="58" t="s">
        <v>487</v>
      </c>
      <c r="K3184" s="11"/>
      <c r="L3184" s="11"/>
    </row>
    <row r="3185" spans="1:12" ht="14.25" customHeight="1">
      <c r="A3185" s="15" t="s">
        <v>289</v>
      </c>
      <c r="B3185" s="15" t="s">
        <v>1693</v>
      </c>
      <c r="C3185" s="15" t="s">
        <v>88</v>
      </c>
      <c r="D3185" s="15" t="s">
        <v>8783</v>
      </c>
      <c r="E3185" s="15" t="s">
        <v>482</v>
      </c>
      <c r="F3185" s="15" t="s">
        <v>483</v>
      </c>
      <c r="G3185" s="15" t="s">
        <v>484</v>
      </c>
      <c r="H3185" s="58" t="s">
        <v>8784</v>
      </c>
      <c r="I3185" s="58" t="s">
        <v>8785</v>
      </c>
      <c r="J3185" s="58" t="s">
        <v>487</v>
      </c>
      <c r="K3185" s="11"/>
      <c r="L3185" s="11"/>
    </row>
    <row r="3186" spans="1:12" ht="14.25" customHeight="1">
      <c r="A3186" s="15" t="s">
        <v>289</v>
      </c>
      <c r="B3186" s="15" t="s">
        <v>1693</v>
      </c>
      <c r="C3186" s="15" t="s">
        <v>88</v>
      </c>
      <c r="D3186" s="15" t="s">
        <v>8786</v>
      </c>
      <c r="E3186" s="15" t="s">
        <v>482</v>
      </c>
      <c r="F3186" s="15" t="s">
        <v>483</v>
      </c>
      <c r="G3186" s="15" t="s">
        <v>484</v>
      </c>
      <c r="H3186" s="58" t="s">
        <v>8787</v>
      </c>
      <c r="I3186" s="58" t="s">
        <v>8788</v>
      </c>
      <c r="J3186" s="58" t="s">
        <v>487</v>
      </c>
      <c r="K3186" s="11"/>
      <c r="L3186" s="11"/>
    </row>
    <row r="3187" spans="1:12" ht="14.25" customHeight="1">
      <c r="A3187" s="15" t="s">
        <v>289</v>
      </c>
      <c r="B3187" s="15" t="s">
        <v>1693</v>
      </c>
      <c r="C3187" s="15" t="s">
        <v>88</v>
      </c>
      <c r="D3187" s="15" t="s">
        <v>8789</v>
      </c>
      <c r="E3187" s="15" t="s">
        <v>482</v>
      </c>
      <c r="F3187" s="15" t="s">
        <v>483</v>
      </c>
      <c r="G3187" s="15" t="s">
        <v>484</v>
      </c>
      <c r="H3187" s="58" t="s">
        <v>8790</v>
      </c>
      <c r="I3187" s="58" t="s">
        <v>8791</v>
      </c>
      <c r="J3187" s="58" t="s">
        <v>487</v>
      </c>
      <c r="K3187" s="11"/>
      <c r="L3187" s="11"/>
    </row>
    <row r="3188" spans="1:12" ht="14.25" customHeight="1">
      <c r="A3188" s="15" t="s">
        <v>289</v>
      </c>
      <c r="B3188" s="15" t="s">
        <v>1693</v>
      </c>
      <c r="C3188" s="15" t="s">
        <v>88</v>
      </c>
      <c r="D3188" s="15" t="s">
        <v>8792</v>
      </c>
      <c r="E3188" s="15" t="s">
        <v>482</v>
      </c>
      <c r="F3188" s="15" t="s">
        <v>483</v>
      </c>
      <c r="G3188" s="15" t="s">
        <v>484</v>
      </c>
      <c r="H3188" s="58" t="s">
        <v>8793</v>
      </c>
      <c r="I3188" s="58" t="s">
        <v>8794</v>
      </c>
      <c r="J3188" s="58" t="s">
        <v>487</v>
      </c>
      <c r="K3188" s="11"/>
      <c r="L3188" s="11"/>
    </row>
    <row r="3189" spans="1:12" ht="14.25" customHeight="1">
      <c r="A3189" s="15" t="s">
        <v>289</v>
      </c>
      <c r="B3189" s="15" t="s">
        <v>1693</v>
      </c>
      <c r="C3189" s="15" t="s">
        <v>88</v>
      </c>
      <c r="D3189" s="15" t="s">
        <v>8795</v>
      </c>
      <c r="E3189" s="15" t="s">
        <v>341</v>
      </c>
      <c r="F3189" s="23" t="s">
        <v>342</v>
      </c>
      <c r="G3189" s="15" t="s">
        <v>299</v>
      </c>
      <c r="H3189" s="58" t="s">
        <v>8796</v>
      </c>
      <c r="I3189" s="58" t="s">
        <v>8797</v>
      </c>
      <c r="J3189" s="58" t="s">
        <v>1034</v>
      </c>
      <c r="K3189" s="11"/>
      <c r="L3189" s="11"/>
    </row>
    <row r="3190" spans="1:12" ht="14.25" customHeight="1">
      <c r="A3190" s="15" t="s">
        <v>289</v>
      </c>
      <c r="B3190" s="15" t="s">
        <v>1693</v>
      </c>
      <c r="C3190" s="15" t="s">
        <v>88</v>
      </c>
      <c r="D3190" s="15" t="s">
        <v>8798</v>
      </c>
      <c r="E3190" s="15" t="s">
        <v>482</v>
      </c>
      <c r="F3190" s="15" t="s">
        <v>483</v>
      </c>
      <c r="G3190" s="15" t="s">
        <v>484</v>
      </c>
      <c r="H3190" s="58" t="s">
        <v>8799</v>
      </c>
      <c r="I3190" s="58" t="s">
        <v>8800</v>
      </c>
      <c r="J3190" s="58" t="s">
        <v>487</v>
      </c>
      <c r="K3190" s="11"/>
      <c r="L3190" s="11"/>
    </row>
    <row r="3191" spans="1:12" ht="14.25" customHeight="1">
      <c r="A3191" s="15" t="s">
        <v>289</v>
      </c>
      <c r="B3191" s="15" t="s">
        <v>1693</v>
      </c>
      <c r="C3191" s="15" t="s">
        <v>88</v>
      </c>
      <c r="D3191" s="15" t="s">
        <v>8801</v>
      </c>
      <c r="E3191" s="15" t="s">
        <v>482</v>
      </c>
      <c r="F3191" s="15" t="s">
        <v>483</v>
      </c>
      <c r="G3191" s="15" t="s">
        <v>484</v>
      </c>
      <c r="H3191" s="58" t="s">
        <v>8802</v>
      </c>
      <c r="I3191" s="58" t="s">
        <v>8803</v>
      </c>
      <c r="J3191" s="58" t="s">
        <v>487</v>
      </c>
      <c r="K3191" s="11"/>
      <c r="L3191" s="11"/>
    </row>
    <row r="3192" spans="1:12" ht="14.25" customHeight="1">
      <c r="A3192" s="15" t="s">
        <v>289</v>
      </c>
      <c r="B3192" s="15" t="s">
        <v>1693</v>
      </c>
      <c r="C3192" s="15" t="s">
        <v>88</v>
      </c>
      <c r="D3192" s="15" t="s">
        <v>8804</v>
      </c>
      <c r="E3192" s="15" t="s">
        <v>482</v>
      </c>
      <c r="F3192" s="15" t="s">
        <v>483</v>
      </c>
      <c r="G3192" s="15" t="s">
        <v>484</v>
      </c>
      <c r="H3192" s="58" t="s">
        <v>8805</v>
      </c>
      <c r="I3192" s="58" t="s">
        <v>8806</v>
      </c>
      <c r="J3192" s="58" t="s">
        <v>487</v>
      </c>
      <c r="K3192" s="11"/>
      <c r="L3192" s="11"/>
    </row>
    <row r="3193" spans="1:12" ht="14.25" customHeight="1">
      <c r="A3193" s="15" t="s">
        <v>289</v>
      </c>
      <c r="B3193" s="15" t="s">
        <v>1693</v>
      </c>
      <c r="C3193" s="15" t="s">
        <v>88</v>
      </c>
      <c r="D3193" s="15" t="s">
        <v>8807</v>
      </c>
      <c r="E3193" s="15" t="s">
        <v>482</v>
      </c>
      <c r="F3193" s="15" t="s">
        <v>483</v>
      </c>
      <c r="G3193" s="15" t="s">
        <v>484</v>
      </c>
      <c r="H3193" s="58" t="s">
        <v>8808</v>
      </c>
      <c r="I3193" s="58" t="s">
        <v>8809</v>
      </c>
      <c r="J3193" s="58" t="s">
        <v>487</v>
      </c>
      <c r="K3193" s="11"/>
      <c r="L3193" s="11"/>
    </row>
    <row r="3194" spans="1:12" ht="14.25" customHeight="1">
      <c r="A3194" s="15" t="s">
        <v>289</v>
      </c>
      <c r="B3194" s="15" t="s">
        <v>1693</v>
      </c>
      <c r="C3194" s="15" t="s">
        <v>88</v>
      </c>
      <c r="D3194" s="15" t="s">
        <v>8810</v>
      </c>
      <c r="E3194" s="15" t="s">
        <v>482</v>
      </c>
      <c r="F3194" s="15" t="s">
        <v>483</v>
      </c>
      <c r="G3194" s="15" t="s">
        <v>484</v>
      </c>
      <c r="H3194" s="58" t="s">
        <v>8811</v>
      </c>
      <c r="I3194" s="58" t="s">
        <v>8812</v>
      </c>
      <c r="J3194" s="58" t="s">
        <v>8014</v>
      </c>
      <c r="K3194" s="11"/>
      <c r="L3194" s="11"/>
    </row>
    <row r="3195" spans="1:12" ht="14.25" customHeight="1">
      <c r="A3195" s="15" t="s">
        <v>289</v>
      </c>
      <c r="B3195" s="15" t="s">
        <v>1693</v>
      </c>
      <c r="C3195" s="15" t="s">
        <v>88</v>
      </c>
      <c r="D3195" s="15" t="s">
        <v>8813</v>
      </c>
      <c r="E3195" s="15" t="s">
        <v>482</v>
      </c>
      <c r="F3195" s="15" t="s">
        <v>483</v>
      </c>
      <c r="G3195" s="15" t="s">
        <v>484</v>
      </c>
      <c r="H3195" s="58" t="s">
        <v>8814</v>
      </c>
      <c r="I3195" s="58" t="s">
        <v>8815</v>
      </c>
      <c r="J3195" s="58" t="s">
        <v>487</v>
      </c>
      <c r="K3195" s="11"/>
      <c r="L3195" s="11"/>
    </row>
    <row r="3196" spans="1:12" ht="14.25" customHeight="1">
      <c r="A3196" s="15" t="s">
        <v>289</v>
      </c>
      <c r="B3196" s="15" t="s">
        <v>1693</v>
      </c>
      <c r="C3196" s="15" t="s">
        <v>88</v>
      </c>
      <c r="D3196" s="15" t="s">
        <v>8816</v>
      </c>
      <c r="E3196" s="15" t="s">
        <v>341</v>
      </c>
      <c r="F3196" s="23" t="s">
        <v>342</v>
      </c>
      <c r="G3196" s="15" t="s">
        <v>299</v>
      </c>
      <c r="H3196" s="58" t="s">
        <v>8817</v>
      </c>
      <c r="I3196" s="58" t="s">
        <v>8818</v>
      </c>
      <c r="J3196" s="58" t="s">
        <v>1034</v>
      </c>
      <c r="K3196" s="11"/>
      <c r="L3196" s="11"/>
    </row>
    <row r="3197" spans="1:12" ht="14.25" customHeight="1">
      <c r="A3197" s="15" t="s">
        <v>289</v>
      </c>
      <c r="B3197" s="15" t="s">
        <v>1693</v>
      </c>
      <c r="C3197" s="15" t="s">
        <v>88</v>
      </c>
      <c r="D3197" s="15" t="s">
        <v>8819</v>
      </c>
      <c r="E3197" s="15" t="s">
        <v>482</v>
      </c>
      <c r="F3197" s="15" t="s">
        <v>483</v>
      </c>
      <c r="G3197" s="15" t="s">
        <v>484</v>
      </c>
      <c r="H3197" s="58" t="s">
        <v>8820</v>
      </c>
      <c r="I3197" s="58" t="s">
        <v>8821</v>
      </c>
      <c r="J3197" s="58" t="s">
        <v>487</v>
      </c>
      <c r="K3197" s="11"/>
      <c r="L3197" s="11"/>
    </row>
    <row r="3198" spans="1:12" ht="14.25" customHeight="1">
      <c r="A3198" s="15" t="s">
        <v>289</v>
      </c>
      <c r="B3198" s="15" t="s">
        <v>1693</v>
      </c>
      <c r="C3198" s="15" t="s">
        <v>88</v>
      </c>
      <c r="D3198" s="15" t="s">
        <v>8822</v>
      </c>
      <c r="E3198" s="15" t="s">
        <v>482</v>
      </c>
      <c r="F3198" s="15" t="s">
        <v>483</v>
      </c>
      <c r="G3198" s="15" t="s">
        <v>484</v>
      </c>
      <c r="H3198" s="58" t="s">
        <v>8823</v>
      </c>
      <c r="I3198" s="58" t="s">
        <v>8824</v>
      </c>
      <c r="J3198" s="58" t="s">
        <v>487</v>
      </c>
      <c r="K3198" s="11"/>
      <c r="L3198" s="11"/>
    </row>
    <row r="3199" spans="1:12" ht="14.25" customHeight="1">
      <c r="A3199" s="15" t="s">
        <v>289</v>
      </c>
      <c r="B3199" s="15" t="s">
        <v>1693</v>
      </c>
      <c r="C3199" s="15" t="s">
        <v>88</v>
      </c>
      <c r="D3199" s="15" t="s">
        <v>8825</v>
      </c>
      <c r="E3199" s="15" t="s">
        <v>482</v>
      </c>
      <c r="F3199" s="15" t="s">
        <v>483</v>
      </c>
      <c r="G3199" s="15" t="s">
        <v>484</v>
      </c>
      <c r="H3199" s="58" t="s">
        <v>8826</v>
      </c>
      <c r="I3199" s="58" t="s">
        <v>8827</v>
      </c>
      <c r="J3199" s="58" t="s">
        <v>487</v>
      </c>
      <c r="K3199" s="11"/>
      <c r="L3199" s="11"/>
    </row>
    <row r="3200" spans="1:12" ht="14.25" customHeight="1">
      <c r="A3200" s="15" t="s">
        <v>289</v>
      </c>
      <c r="B3200" s="15" t="s">
        <v>1693</v>
      </c>
      <c r="C3200" s="15" t="s">
        <v>88</v>
      </c>
      <c r="D3200" s="15" t="s">
        <v>8828</v>
      </c>
      <c r="E3200" s="15" t="s">
        <v>482</v>
      </c>
      <c r="F3200" s="15" t="s">
        <v>483</v>
      </c>
      <c r="G3200" s="15" t="s">
        <v>484</v>
      </c>
      <c r="H3200" s="58" t="s">
        <v>8829</v>
      </c>
      <c r="I3200" s="58" t="s">
        <v>8830</v>
      </c>
      <c r="J3200" s="58" t="s">
        <v>487</v>
      </c>
      <c r="K3200" s="11"/>
      <c r="L3200" s="11"/>
    </row>
    <row r="3201" spans="1:12" ht="14.25" customHeight="1">
      <c r="A3201" s="15" t="s">
        <v>289</v>
      </c>
      <c r="B3201" s="15" t="s">
        <v>1693</v>
      </c>
      <c r="C3201" s="15" t="s">
        <v>88</v>
      </c>
      <c r="D3201" s="15" t="s">
        <v>8831</v>
      </c>
      <c r="E3201" s="15" t="s">
        <v>482</v>
      </c>
      <c r="F3201" s="15" t="s">
        <v>483</v>
      </c>
      <c r="G3201" s="15" t="s">
        <v>484</v>
      </c>
      <c r="H3201" s="58" t="s">
        <v>8832</v>
      </c>
      <c r="I3201" s="58" t="s">
        <v>8833</v>
      </c>
      <c r="J3201" s="58" t="s">
        <v>8014</v>
      </c>
      <c r="K3201" s="11"/>
      <c r="L3201" s="11"/>
    </row>
    <row r="3202" spans="1:12" ht="14.25" customHeight="1">
      <c r="A3202" s="15" t="s">
        <v>289</v>
      </c>
      <c r="B3202" s="15" t="s">
        <v>1693</v>
      </c>
      <c r="C3202" s="15" t="s">
        <v>88</v>
      </c>
      <c r="D3202" s="15" t="s">
        <v>8834</v>
      </c>
      <c r="E3202" s="15" t="s">
        <v>482</v>
      </c>
      <c r="F3202" s="15" t="s">
        <v>483</v>
      </c>
      <c r="G3202" s="15" t="s">
        <v>484</v>
      </c>
      <c r="H3202" s="58" t="s">
        <v>8835</v>
      </c>
      <c r="I3202" s="58" t="s">
        <v>8836</v>
      </c>
      <c r="J3202" s="58" t="s">
        <v>487</v>
      </c>
      <c r="K3202" s="11"/>
      <c r="L3202" s="11"/>
    </row>
    <row r="3203" spans="1:12" ht="14.25" customHeight="1">
      <c r="A3203" s="15" t="s">
        <v>289</v>
      </c>
      <c r="B3203" s="15" t="s">
        <v>1693</v>
      </c>
      <c r="C3203" s="15" t="s">
        <v>88</v>
      </c>
      <c r="D3203" s="15" t="s">
        <v>8837</v>
      </c>
      <c r="E3203" s="15" t="s">
        <v>341</v>
      </c>
      <c r="F3203" s="23" t="s">
        <v>342</v>
      </c>
      <c r="G3203" s="15" t="s">
        <v>299</v>
      </c>
      <c r="H3203" s="58" t="s">
        <v>8838</v>
      </c>
      <c r="I3203" s="58" t="s">
        <v>8839</v>
      </c>
      <c r="J3203" s="58" t="s">
        <v>1034</v>
      </c>
      <c r="K3203" s="11"/>
      <c r="L3203" s="11"/>
    </row>
    <row r="3204" spans="1:12" ht="14.25" customHeight="1">
      <c r="A3204" s="15" t="s">
        <v>289</v>
      </c>
      <c r="B3204" s="15" t="s">
        <v>1693</v>
      </c>
      <c r="C3204" s="15" t="s">
        <v>88</v>
      </c>
      <c r="D3204" s="15" t="s">
        <v>8840</v>
      </c>
      <c r="E3204" s="15" t="s">
        <v>482</v>
      </c>
      <c r="F3204" s="15" t="s">
        <v>483</v>
      </c>
      <c r="G3204" s="15" t="s">
        <v>484</v>
      </c>
      <c r="H3204" s="58" t="s">
        <v>8841</v>
      </c>
      <c r="I3204" s="58" t="s">
        <v>8842</v>
      </c>
      <c r="J3204" s="58" t="s">
        <v>487</v>
      </c>
      <c r="K3204" s="11"/>
      <c r="L3204" s="11"/>
    </row>
    <row r="3205" spans="1:12" ht="14.25" customHeight="1">
      <c r="A3205" s="15" t="s">
        <v>289</v>
      </c>
      <c r="B3205" s="15" t="s">
        <v>1693</v>
      </c>
      <c r="C3205" s="15" t="s">
        <v>88</v>
      </c>
      <c r="D3205" s="15" t="s">
        <v>8843</v>
      </c>
      <c r="E3205" s="15" t="s">
        <v>482</v>
      </c>
      <c r="F3205" s="15" t="s">
        <v>483</v>
      </c>
      <c r="G3205" s="15" t="s">
        <v>484</v>
      </c>
      <c r="H3205" s="58" t="s">
        <v>8844</v>
      </c>
      <c r="I3205" s="58" t="s">
        <v>8845</v>
      </c>
      <c r="J3205" s="58" t="s">
        <v>487</v>
      </c>
      <c r="K3205" s="11"/>
      <c r="L3205" s="11"/>
    </row>
    <row r="3206" spans="1:12" ht="14.25" customHeight="1">
      <c r="A3206" s="15" t="s">
        <v>289</v>
      </c>
      <c r="B3206" s="15" t="s">
        <v>1693</v>
      </c>
      <c r="C3206" s="15" t="s">
        <v>88</v>
      </c>
      <c r="D3206" s="15" t="s">
        <v>8846</v>
      </c>
      <c r="E3206" s="15" t="s">
        <v>482</v>
      </c>
      <c r="F3206" s="15" t="s">
        <v>483</v>
      </c>
      <c r="G3206" s="15" t="s">
        <v>484</v>
      </c>
      <c r="H3206" s="58" t="s">
        <v>8847</v>
      </c>
      <c r="I3206" s="58" t="s">
        <v>8848</v>
      </c>
      <c r="J3206" s="58" t="s">
        <v>487</v>
      </c>
      <c r="K3206" s="11"/>
      <c r="L3206" s="11"/>
    </row>
    <row r="3207" spans="1:12" ht="14.25" customHeight="1">
      <c r="A3207" s="15" t="s">
        <v>289</v>
      </c>
      <c r="B3207" s="15" t="s">
        <v>1693</v>
      </c>
      <c r="C3207" s="15" t="s">
        <v>88</v>
      </c>
      <c r="D3207" s="15" t="s">
        <v>8849</v>
      </c>
      <c r="E3207" s="15" t="s">
        <v>482</v>
      </c>
      <c r="F3207" s="15" t="s">
        <v>483</v>
      </c>
      <c r="G3207" s="15" t="s">
        <v>484</v>
      </c>
      <c r="H3207" s="58" t="s">
        <v>8850</v>
      </c>
      <c r="I3207" s="58" t="s">
        <v>8851</v>
      </c>
      <c r="J3207" s="58" t="s">
        <v>487</v>
      </c>
      <c r="K3207" s="11"/>
      <c r="L3207" s="11"/>
    </row>
    <row r="3208" spans="1:12" ht="14.25" customHeight="1">
      <c r="A3208" s="15" t="s">
        <v>289</v>
      </c>
      <c r="B3208" s="15" t="s">
        <v>1693</v>
      </c>
      <c r="C3208" s="15" t="s">
        <v>88</v>
      </c>
      <c r="D3208" s="15" t="s">
        <v>8852</v>
      </c>
      <c r="E3208" s="15" t="s">
        <v>482</v>
      </c>
      <c r="F3208" s="15" t="s">
        <v>483</v>
      </c>
      <c r="G3208" s="15" t="s">
        <v>484</v>
      </c>
      <c r="H3208" s="58" t="s">
        <v>8853</v>
      </c>
      <c r="I3208" s="58" t="s">
        <v>8854</v>
      </c>
      <c r="J3208" s="58" t="s">
        <v>8014</v>
      </c>
      <c r="K3208" s="11"/>
      <c r="L3208" s="11"/>
    </row>
    <row r="3209" spans="1:12" ht="14.25" customHeight="1">
      <c r="A3209" s="15" t="s">
        <v>289</v>
      </c>
      <c r="B3209" s="15" t="s">
        <v>1693</v>
      </c>
      <c r="C3209" s="15" t="s">
        <v>88</v>
      </c>
      <c r="D3209" s="15" t="s">
        <v>8855</v>
      </c>
      <c r="E3209" s="15" t="s">
        <v>482</v>
      </c>
      <c r="F3209" s="15" t="s">
        <v>483</v>
      </c>
      <c r="G3209" s="15" t="s">
        <v>484</v>
      </c>
      <c r="H3209" s="58" t="s">
        <v>8856</v>
      </c>
      <c r="I3209" s="58" t="s">
        <v>8857</v>
      </c>
      <c r="J3209" s="58" t="s">
        <v>487</v>
      </c>
      <c r="K3209" s="11"/>
      <c r="L3209" s="11"/>
    </row>
    <row r="3210" spans="1:12" ht="14.25" customHeight="1">
      <c r="A3210" s="15" t="s">
        <v>289</v>
      </c>
      <c r="B3210" s="15" t="s">
        <v>1693</v>
      </c>
      <c r="C3210" s="15" t="s">
        <v>88</v>
      </c>
      <c r="D3210" s="15" t="s">
        <v>8858</v>
      </c>
      <c r="E3210" s="15" t="s">
        <v>341</v>
      </c>
      <c r="F3210" s="23" t="s">
        <v>342</v>
      </c>
      <c r="G3210" s="15" t="s">
        <v>299</v>
      </c>
      <c r="H3210" s="58" t="s">
        <v>8859</v>
      </c>
      <c r="I3210" s="58" t="s">
        <v>8860</v>
      </c>
      <c r="J3210" s="58" t="s">
        <v>1034</v>
      </c>
      <c r="K3210" s="11"/>
      <c r="L3210" s="11"/>
    </row>
    <row r="3211" spans="1:12" ht="14.25" customHeight="1">
      <c r="A3211" s="15" t="s">
        <v>289</v>
      </c>
      <c r="B3211" s="15" t="s">
        <v>1693</v>
      </c>
      <c r="C3211" s="15" t="s">
        <v>88</v>
      </c>
      <c r="D3211" s="15" t="s">
        <v>8861</v>
      </c>
      <c r="E3211" s="15" t="s">
        <v>482</v>
      </c>
      <c r="F3211" s="15" t="s">
        <v>483</v>
      </c>
      <c r="G3211" s="15" t="s">
        <v>484</v>
      </c>
      <c r="H3211" s="58" t="s">
        <v>8862</v>
      </c>
      <c r="I3211" s="58" t="s">
        <v>8863</v>
      </c>
      <c r="J3211" s="58" t="s">
        <v>487</v>
      </c>
      <c r="K3211" s="11"/>
      <c r="L3211" s="11"/>
    </row>
    <row r="3212" spans="1:12" ht="14.25" customHeight="1">
      <c r="A3212" s="15" t="s">
        <v>289</v>
      </c>
      <c r="B3212" s="15" t="s">
        <v>1693</v>
      </c>
      <c r="C3212" s="15" t="s">
        <v>88</v>
      </c>
      <c r="D3212" s="15" t="s">
        <v>8864</v>
      </c>
      <c r="E3212" s="15" t="s">
        <v>482</v>
      </c>
      <c r="F3212" s="15" t="s">
        <v>483</v>
      </c>
      <c r="G3212" s="15" t="s">
        <v>484</v>
      </c>
      <c r="H3212" s="58" t="s">
        <v>8865</v>
      </c>
      <c r="I3212" s="58" t="s">
        <v>8866</v>
      </c>
      <c r="J3212" s="58" t="s">
        <v>487</v>
      </c>
      <c r="K3212" s="11"/>
      <c r="L3212" s="11"/>
    </row>
    <row r="3213" spans="1:12" ht="14.25" customHeight="1">
      <c r="A3213" s="15" t="s">
        <v>289</v>
      </c>
      <c r="B3213" s="15" t="s">
        <v>1693</v>
      </c>
      <c r="C3213" s="15" t="s">
        <v>88</v>
      </c>
      <c r="D3213" s="15" t="s">
        <v>8867</v>
      </c>
      <c r="E3213" s="15" t="s">
        <v>482</v>
      </c>
      <c r="F3213" s="15" t="s">
        <v>483</v>
      </c>
      <c r="G3213" s="15" t="s">
        <v>484</v>
      </c>
      <c r="H3213" s="58" t="s">
        <v>8868</v>
      </c>
      <c r="I3213" s="58" t="s">
        <v>8869</v>
      </c>
      <c r="J3213" s="58" t="s">
        <v>487</v>
      </c>
      <c r="K3213" s="11"/>
      <c r="L3213" s="11"/>
    </row>
    <row r="3214" spans="1:12" ht="14.25" customHeight="1">
      <c r="A3214" s="15" t="s">
        <v>289</v>
      </c>
      <c r="B3214" s="15" t="s">
        <v>1693</v>
      </c>
      <c r="C3214" s="15" t="s">
        <v>88</v>
      </c>
      <c r="D3214" s="15" t="s">
        <v>8870</v>
      </c>
      <c r="E3214" s="15" t="s">
        <v>482</v>
      </c>
      <c r="F3214" s="15" t="s">
        <v>483</v>
      </c>
      <c r="G3214" s="15" t="s">
        <v>484</v>
      </c>
      <c r="H3214" s="58" t="s">
        <v>8871</v>
      </c>
      <c r="I3214" s="58" t="s">
        <v>8872</v>
      </c>
      <c r="J3214" s="58" t="s">
        <v>487</v>
      </c>
      <c r="K3214" s="11"/>
      <c r="L3214" s="11"/>
    </row>
    <row r="3215" spans="1:12" ht="14.25" customHeight="1">
      <c r="A3215" s="15" t="s">
        <v>289</v>
      </c>
      <c r="B3215" s="15" t="s">
        <v>1693</v>
      </c>
      <c r="C3215" s="15" t="s">
        <v>88</v>
      </c>
      <c r="D3215" s="15" t="s">
        <v>8873</v>
      </c>
      <c r="E3215" s="15" t="s">
        <v>482</v>
      </c>
      <c r="F3215" s="15" t="s">
        <v>483</v>
      </c>
      <c r="G3215" s="15" t="s">
        <v>484</v>
      </c>
      <c r="H3215" s="58" t="s">
        <v>8874</v>
      </c>
      <c r="I3215" s="58" t="s">
        <v>8875</v>
      </c>
      <c r="J3215" s="58" t="s">
        <v>8014</v>
      </c>
      <c r="K3215" s="11"/>
      <c r="L3215" s="11"/>
    </row>
    <row r="3216" spans="1:12" ht="14.25" customHeight="1">
      <c r="A3216" s="15" t="s">
        <v>289</v>
      </c>
      <c r="B3216" s="15" t="s">
        <v>1693</v>
      </c>
      <c r="C3216" s="15" t="s">
        <v>88</v>
      </c>
      <c r="D3216" s="15" t="s">
        <v>8876</v>
      </c>
      <c r="E3216" s="15" t="s">
        <v>482</v>
      </c>
      <c r="F3216" s="15" t="s">
        <v>483</v>
      </c>
      <c r="G3216" s="15" t="s">
        <v>484</v>
      </c>
      <c r="H3216" s="58" t="s">
        <v>8877</v>
      </c>
      <c r="I3216" s="58" t="s">
        <v>8878</v>
      </c>
      <c r="J3216" s="58" t="s">
        <v>487</v>
      </c>
      <c r="K3216" s="11"/>
      <c r="L3216" s="11"/>
    </row>
    <row r="3217" spans="1:12" ht="14.25" customHeight="1">
      <c r="A3217" s="15" t="s">
        <v>289</v>
      </c>
      <c r="B3217" s="15" t="s">
        <v>1693</v>
      </c>
      <c r="C3217" s="15" t="s">
        <v>88</v>
      </c>
      <c r="D3217" s="15" t="s">
        <v>8879</v>
      </c>
      <c r="E3217" s="15" t="s">
        <v>341</v>
      </c>
      <c r="F3217" s="23" t="s">
        <v>342</v>
      </c>
      <c r="G3217" s="15"/>
      <c r="H3217" s="58" t="s">
        <v>8880</v>
      </c>
      <c r="I3217" s="58" t="s">
        <v>8881</v>
      </c>
      <c r="J3217" s="58" t="s">
        <v>1034</v>
      </c>
      <c r="K3217" s="11"/>
      <c r="L3217" s="11"/>
    </row>
    <row r="3218" spans="1:12" ht="14.25" customHeight="1">
      <c r="A3218" s="15" t="s">
        <v>289</v>
      </c>
      <c r="B3218" s="15" t="s">
        <v>1693</v>
      </c>
      <c r="C3218" s="15" t="s">
        <v>88</v>
      </c>
      <c r="D3218" s="15" t="s">
        <v>8882</v>
      </c>
      <c r="E3218" s="15" t="s">
        <v>482</v>
      </c>
      <c r="F3218" s="15" t="s">
        <v>483</v>
      </c>
      <c r="G3218" s="15" t="s">
        <v>484</v>
      </c>
      <c r="H3218" s="58" t="s">
        <v>8883</v>
      </c>
      <c r="I3218" s="58" t="s">
        <v>8884</v>
      </c>
      <c r="J3218" s="58" t="s">
        <v>487</v>
      </c>
      <c r="K3218" s="11"/>
      <c r="L3218" s="11"/>
    </row>
    <row r="3219" spans="1:12" ht="14.25" customHeight="1">
      <c r="A3219" s="15" t="s">
        <v>289</v>
      </c>
      <c r="B3219" s="15" t="s">
        <v>1693</v>
      </c>
      <c r="C3219" s="15" t="s">
        <v>88</v>
      </c>
      <c r="D3219" s="15" t="s">
        <v>8885</v>
      </c>
      <c r="E3219" s="15" t="s">
        <v>482</v>
      </c>
      <c r="F3219" s="15" t="s">
        <v>483</v>
      </c>
      <c r="G3219" s="15" t="s">
        <v>484</v>
      </c>
      <c r="H3219" s="58" t="s">
        <v>8886</v>
      </c>
      <c r="I3219" s="58" t="s">
        <v>8887</v>
      </c>
      <c r="J3219" s="58" t="s">
        <v>487</v>
      </c>
      <c r="K3219" s="11"/>
      <c r="L3219" s="11"/>
    </row>
    <row r="3220" spans="1:12" ht="14.25" customHeight="1">
      <c r="A3220" s="15" t="s">
        <v>289</v>
      </c>
      <c r="B3220" s="15" t="s">
        <v>1693</v>
      </c>
      <c r="C3220" s="15" t="s">
        <v>88</v>
      </c>
      <c r="D3220" s="15" t="s">
        <v>8888</v>
      </c>
      <c r="E3220" s="15" t="s">
        <v>482</v>
      </c>
      <c r="F3220" s="15" t="s">
        <v>483</v>
      </c>
      <c r="G3220" s="15" t="s">
        <v>484</v>
      </c>
      <c r="H3220" s="58" t="s">
        <v>8889</v>
      </c>
      <c r="I3220" s="58" t="s">
        <v>8890</v>
      </c>
      <c r="J3220" s="58" t="s">
        <v>487</v>
      </c>
      <c r="K3220" s="11"/>
      <c r="L3220" s="11"/>
    </row>
    <row r="3221" spans="1:12" ht="14.25" customHeight="1">
      <c r="A3221" s="15" t="s">
        <v>289</v>
      </c>
      <c r="B3221" s="15" t="s">
        <v>1693</v>
      </c>
      <c r="C3221" s="15" t="s">
        <v>88</v>
      </c>
      <c r="D3221" s="15" t="s">
        <v>8891</v>
      </c>
      <c r="E3221" s="15" t="s">
        <v>482</v>
      </c>
      <c r="F3221" s="15" t="s">
        <v>483</v>
      </c>
      <c r="G3221" s="15" t="s">
        <v>484</v>
      </c>
      <c r="H3221" s="58" t="s">
        <v>8892</v>
      </c>
      <c r="I3221" s="58" t="s">
        <v>8893</v>
      </c>
      <c r="J3221" s="58" t="s">
        <v>487</v>
      </c>
      <c r="K3221" s="11"/>
      <c r="L3221" s="11"/>
    </row>
    <row r="3222" spans="1:12" ht="14.25" customHeight="1">
      <c r="A3222" s="15" t="s">
        <v>289</v>
      </c>
      <c r="B3222" s="15" t="s">
        <v>1693</v>
      </c>
      <c r="C3222" s="15" t="s">
        <v>88</v>
      </c>
      <c r="D3222" s="15" t="s">
        <v>8894</v>
      </c>
      <c r="E3222" s="15" t="s">
        <v>482</v>
      </c>
      <c r="F3222" s="15" t="s">
        <v>483</v>
      </c>
      <c r="G3222" s="15" t="s">
        <v>484</v>
      </c>
      <c r="H3222" s="58" t="s">
        <v>8895</v>
      </c>
      <c r="I3222" s="58" t="s">
        <v>8896</v>
      </c>
      <c r="J3222" s="58" t="s">
        <v>8014</v>
      </c>
      <c r="K3222" s="11"/>
      <c r="L3222" s="11"/>
    </row>
    <row r="3223" spans="1:12" ht="14.25" customHeight="1">
      <c r="A3223" s="15" t="s">
        <v>289</v>
      </c>
      <c r="B3223" s="15" t="s">
        <v>1693</v>
      </c>
      <c r="C3223" s="15" t="s">
        <v>88</v>
      </c>
      <c r="D3223" s="15" t="s">
        <v>8897</v>
      </c>
      <c r="E3223" s="15" t="s">
        <v>482</v>
      </c>
      <c r="F3223" s="15" t="s">
        <v>483</v>
      </c>
      <c r="G3223" s="15" t="s">
        <v>484</v>
      </c>
      <c r="H3223" s="58" t="s">
        <v>8898</v>
      </c>
      <c r="I3223" s="58" t="s">
        <v>8899</v>
      </c>
      <c r="J3223" s="58" t="s">
        <v>487</v>
      </c>
      <c r="K3223" s="11"/>
      <c r="L3223" s="11"/>
    </row>
    <row r="3224" spans="1:12" ht="14.25" customHeight="1">
      <c r="A3224" s="15" t="s">
        <v>289</v>
      </c>
      <c r="B3224" s="15" t="s">
        <v>1693</v>
      </c>
      <c r="C3224" s="15" t="s">
        <v>88</v>
      </c>
      <c r="D3224" s="15" t="s">
        <v>8900</v>
      </c>
      <c r="E3224" s="15" t="s">
        <v>341</v>
      </c>
      <c r="F3224" s="23" t="s">
        <v>342</v>
      </c>
      <c r="G3224" s="15"/>
      <c r="H3224" s="58" t="s">
        <v>8901</v>
      </c>
      <c r="I3224" s="58" t="s">
        <v>8902</v>
      </c>
      <c r="J3224" s="58" t="s">
        <v>1034</v>
      </c>
      <c r="K3224" s="11"/>
      <c r="L3224" s="11"/>
    </row>
    <row r="3225" spans="1:12" ht="14.25" customHeight="1">
      <c r="A3225" s="15" t="s">
        <v>289</v>
      </c>
      <c r="B3225" s="15" t="s">
        <v>1693</v>
      </c>
      <c r="C3225" s="15" t="s">
        <v>88</v>
      </c>
      <c r="D3225" s="15" t="s">
        <v>8903</v>
      </c>
      <c r="E3225" s="15" t="s">
        <v>482</v>
      </c>
      <c r="F3225" s="15" t="s">
        <v>483</v>
      </c>
      <c r="G3225" s="15" t="s">
        <v>484</v>
      </c>
      <c r="H3225" s="58" t="s">
        <v>8904</v>
      </c>
      <c r="I3225" s="58" t="s">
        <v>8905</v>
      </c>
      <c r="J3225" s="58" t="s">
        <v>487</v>
      </c>
      <c r="K3225" s="11"/>
      <c r="L3225" s="11"/>
    </row>
    <row r="3226" spans="1:12" ht="14.25" customHeight="1">
      <c r="A3226" s="15" t="s">
        <v>289</v>
      </c>
      <c r="B3226" s="15" t="s">
        <v>1693</v>
      </c>
      <c r="C3226" s="15" t="s">
        <v>88</v>
      </c>
      <c r="D3226" s="15" t="s">
        <v>8906</v>
      </c>
      <c r="E3226" s="15" t="s">
        <v>482</v>
      </c>
      <c r="F3226" s="15" t="s">
        <v>483</v>
      </c>
      <c r="G3226" s="15" t="s">
        <v>484</v>
      </c>
      <c r="H3226" s="58" t="s">
        <v>8907</v>
      </c>
      <c r="I3226" s="58" t="s">
        <v>8908</v>
      </c>
      <c r="J3226" s="58" t="s">
        <v>487</v>
      </c>
      <c r="K3226" s="11"/>
      <c r="L3226" s="11"/>
    </row>
    <row r="3227" spans="1:12" ht="14.25" customHeight="1">
      <c r="A3227" s="15" t="s">
        <v>289</v>
      </c>
      <c r="B3227" s="15" t="s">
        <v>1693</v>
      </c>
      <c r="C3227" s="15" t="s">
        <v>88</v>
      </c>
      <c r="D3227" s="15" t="s">
        <v>8909</v>
      </c>
      <c r="E3227" s="15" t="s">
        <v>482</v>
      </c>
      <c r="F3227" s="15" t="s">
        <v>483</v>
      </c>
      <c r="G3227" s="15" t="s">
        <v>484</v>
      </c>
      <c r="H3227" s="58" t="s">
        <v>8910</v>
      </c>
      <c r="I3227" s="58" t="s">
        <v>8911</v>
      </c>
      <c r="J3227" s="58" t="s">
        <v>487</v>
      </c>
      <c r="K3227" s="11"/>
      <c r="L3227" s="11"/>
    </row>
    <row r="3228" spans="1:12" ht="14.25" customHeight="1">
      <c r="A3228" s="15" t="s">
        <v>289</v>
      </c>
      <c r="B3228" s="15" t="s">
        <v>1693</v>
      </c>
      <c r="C3228" s="15" t="s">
        <v>88</v>
      </c>
      <c r="D3228" s="15" t="s">
        <v>8912</v>
      </c>
      <c r="E3228" s="15" t="s">
        <v>482</v>
      </c>
      <c r="F3228" s="15" t="s">
        <v>483</v>
      </c>
      <c r="G3228" s="15" t="s">
        <v>484</v>
      </c>
      <c r="H3228" s="58" t="s">
        <v>8913</v>
      </c>
      <c r="I3228" s="58" t="s">
        <v>8914</v>
      </c>
      <c r="J3228" s="58" t="s">
        <v>487</v>
      </c>
      <c r="K3228" s="11"/>
      <c r="L3228" s="11"/>
    </row>
    <row r="3229" spans="1:12" ht="14.25" customHeight="1">
      <c r="A3229" s="15" t="s">
        <v>289</v>
      </c>
      <c r="B3229" s="15" t="s">
        <v>1693</v>
      </c>
      <c r="C3229" s="15" t="s">
        <v>88</v>
      </c>
      <c r="D3229" s="15" t="s">
        <v>8915</v>
      </c>
      <c r="E3229" s="15" t="s">
        <v>482</v>
      </c>
      <c r="F3229" s="15" t="s">
        <v>483</v>
      </c>
      <c r="G3229" s="15" t="s">
        <v>484</v>
      </c>
      <c r="H3229" s="58" t="s">
        <v>8916</v>
      </c>
      <c r="I3229" s="58" t="s">
        <v>8917</v>
      </c>
      <c r="J3229" s="58" t="s">
        <v>8014</v>
      </c>
      <c r="K3229" s="11"/>
      <c r="L3229" s="11"/>
    </row>
    <row r="3230" spans="1:12" ht="14.25" customHeight="1">
      <c r="A3230" s="15" t="s">
        <v>289</v>
      </c>
      <c r="B3230" s="15" t="s">
        <v>1693</v>
      </c>
      <c r="C3230" s="15" t="s">
        <v>88</v>
      </c>
      <c r="D3230" s="15" t="s">
        <v>8918</v>
      </c>
      <c r="E3230" s="15" t="s">
        <v>482</v>
      </c>
      <c r="F3230" s="15" t="s">
        <v>483</v>
      </c>
      <c r="G3230" s="15" t="s">
        <v>484</v>
      </c>
      <c r="H3230" s="58" t="s">
        <v>8919</v>
      </c>
      <c r="I3230" s="58" t="s">
        <v>8920</v>
      </c>
      <c r="J3230" s="58" t="s">
        <v>487</v>
      </c>
      <c r="K3230" s="11"/>
      <c r="L3230" s="11"/>
    </row>
    <row r="3231" spans="1:12" ht="14.25" customHeight="1">
      <c r="A3231" s="15" t="s">
        <v>289</v>
      </c>
      <c r="B3231" s="15" t="s">
        <v>1693</v>
      </c>
      <c r="C3231" s="15" t="s">
        <v>88</v>
      </c>
      <c r="D3231" s="15" t="s">
        <v>8921</v>
      </c>
      <c r="E3231" s="15" t="s">
        <v>341</v>
      </c>
      <c r="F3231" s="23" t="s">
        <v>342</v>
      </c>
      <c r="G3231" s="15"/>
      <c r="H3231" s="58" t="s">
        <v>8922</v>
      </c>
      <c r="I3231" s="58" t="s">
        <v>8923</v>
      </c>
      <c r="J3231" s="58" t="s">
        <v>1034</v>
      </c>
      <c r="K3231" s="11"/>
      <c r="L3231" s="11"/>
    </row>
    <row r="3232" spans="1:12" ht="14.25" customHeight="1">
      <c r="A3232" s="15" t="s">
        <v>289</v>
      </c>
      <c r="B3232" s="15" t="s">
        <v>1693</v>
      </c>
      <c r="C3232" s="15" t="s">
        <v>88</v>
      </c>
      <c r="D3232" s="15" t="s">
        <v>8924</v>
      </c>
      <c r="E3232" s="15" t="s">
        <v>482</v>
      </c>
      <c r="F3232" s="15" t="s">
        <v>483</v>
      </c>
      <c r="G3232" s="15" t="s">
        <v>484</v>
      </c>
      <c r="H3232" s="58" t="s">
        <v>8925</v>
      </c>
      <c r="I3232" s="58" t="s">
        <v>8926</v>
      </c>
      <c r="J3232" s="58" t="s">
        <v>487</v>
      </c>
      <c r="K3232" s="11"/>
      <c r="L3232" s="11"/>
    </row>
    <row r="3233" spans="1:12" ht="14.25" customHeight="1">
      <c r="A3233" s="15" t="s">
        <v>289</v>
      </c>
      <c r="B3233" s="15" t="s">
        <v>1693</v>
      </c>
      <c r="C3233" s="15" t="s">
        <v>88</v>
      </c>
      <c r="D3233" s="15" t="s">
        <v>8927</v>
      </c>
      <c r="E3233" s="15" t="s">
        <v>482</v>
      </c>
      <c r="F3233" s="15" t="s">
        <v>483</v>
      </c>
      <c r="G3233" s="15" t="s">
        <v>484</v>
      </c>
      <c r="H3233" s="58" t="s">
        <v>8928</v>
      </c>
      <c r="I3233" s="58" t="s">
        <v>8929</v>
      </c>
      <c r="J3233" s="58" t="s">
        <v>487</v>
      </c>
      <c r="K3233" s="11"/>
      <c r="L3233" s="11"/>
    </row>
    <row r="3234" spans="1:12" ht="14.25" customHeight="1">
      <c r="A3234" s="15" t="s">
        <v>289</v>
      </c>
      <c r="B3234" s="15" t="s">
        <v>1693</v>
      </c>
      <c r="C3234" s="15" t="s">
        <v>88</v>
      </c>
      <c r="D3234" s="15" t="s">
        <v>8930</v>
      </c>
      <c r="E3234" s="15" t="s">
        <v>482</v>
      </c>
      <c r="F3234" s="15" t="s">
        <v>483</v>
      </c>
      <c r="G3234" s="15" t="s">
        <v>484</v>
      </c>
      <c r="H3234" s="58" t="s">
        <v>8931</v>
      </c>
      <c r="I3234" s="58" t="s">
        <v>8932</v>
      </c>
      <c r="J3234" s="58" t="s">
        <v>487</v>
      </c>
      <c r="K3234" s="11"/>
      <c r="L3234" s="11"/>
    </row>
    <row r="3235" spans="1:12" ht="14.25" customHeight="1">
      <c r="A3235" s="15" t="s">
        <v>289</v>
      </c>
      <c r="B3235" s="15" t="s">
        <v>1693</v>
      </c>
      <c r="C3235" s="15" t="s">
        <v>88</v>
      </c>
      <c r="D3235" s="15" t="s">
        <v>8933</v>
      </c>
      <c r="E3235" s="15" t="s">
        <v>482</v>
      </c>
      <c r="F3235" s="15" t="s">
        <v>483</v>
      </c>
      <c r="G3235" s="15" t="s">
        <v>484</v>
      </c>
      <c r="H3235" s="58" t="s">
        <v>8934</v>
      </c>
      <c r="I3235" s="58" t="s">
        <v>8935</v>
      </c>
      <c r="J3235" s="58" t="s">
        <v>487</v>
      </c>
      <c r="K3235" s="11"/>
      <c r="L3235" s="11"/>
    </row>
    <row r="3236" spans="1:12" ht="14.25" customHeight="1">
      <c r="A3236" s="15" t="s">
        <v>289</v>
      </c>
      <c r="B3236" s="15" t="s">
        <v>1693</v>
      </c>
      <c r="C3236" s="15" t="s">
        <v>88</v>
      </c>
      <c r="D3236" s="15" t="s">
        <v>8936</v>
      </c>
      <c r="E3236" s="15" t="s">
        <v>482</v>
      </c>
      <c r="F3236" s="15" t="s">
        <v>483</v>
      </c>
      <c r="G3236" s="15" t="s">
        <v>484</v>
      </c>
      <c r="H3236" s="58" t="s">
        <v>8937</v>
      </c>
      <c r="I3236" s="58" t="s">
        <v>8938</v>
      </c>
      <c r="J3236" s="58" t="s">
        <v>8014</v>
      </c>
      <c r="K3236" s="11"/>
      <c r="L3236" s="11"/>
    </row>
    <row r="3237" spans="1:12" ht="14.25" customHeight="1">
      <c r="A3237" s="15" t="s">
        <v>289</v>
      </c>
      <c r="B3237" s="15" t="s">
        <v>1693</v>
      </c>
      <c r="C3237" s="15" t="s">
        <v>88</v>
      </c>
      <c r="D3237" s="15" t="s">
        <v>8939</v>
      </c>
      <c r="E3237" s="15" t="s">
        <v>482</v>
      </c>
      <c r="F3237" s="15" t="s">
        <v>483</v>
      </c>
      <c r="G3237" s="15" t="s">
        <v>484</v>
      </c>
      <c r="H3237" s="58" t="s">
        <v>8940</v>
      </c>
      <c r="I3237" s="58" t="s">
        <v>8941</v>
      </c>
      <c r="J3237" s="58" t="s">
        <v>487</v>
      </c>
      <c r="K3237" s="11"/>
      <c r="L3237" s="11"/>
    </row>
    <row r="3238" spans="1:12" ht="14.25" customHeight="1">
      <c r="A3238" s="15" t="s">
        <v>289</v>
      </c>
      <c r="B3238" s="15" t="s">
        <v>1693</v>
      </c>
      <c r="C3238" s="15" t="s">
        <v>88</v>
      </c>
      <c r="D3238" s="15" t="s">
        <v>8942</v>
      </c>
      <c r="E3238" s="15" t="s">
        <v>341</v>
      </c>
      <c r="F3238" s="23" t="s">
        <v>342</v>
      </c>
      <c r="G3238" s="15"/>
      <c r="H3238" s="58" t="s">
        <v>8943</v>
      </c>
      <c r="I3238" s="58" t="s">
        <v>8944</v>
      </c>
      <c r="J3238" s="58" t="s">
        <v>1034</v>
      </c>
      <c r="K3238" s="11"/>
      <c r="L3238" s="11"/>
    </row>
    <row r="3239" spans="1:12" ht="14.25" customHeight="1">
      <c r="A3239" s="15" t="s">
        <v>289</v>
      </c>
      <c r="B3239" s="15" t="s">
        <v>1693</v>
      </c>
      <c r="C3239" s="15" t="s">
        <v>88</v>
      </c>
      <c r="D3239" s="15" t="s">
        <v>8945</v>
      </c>
      <c r="E3239" s="15" t="s">
        <v>482</v>
      </c>
      <c r="F3239" s="15" t="s">
        <v>483</v>
      </c>
      <c r="G3239" s="15" t="s">
        <v>484</v>
      </c>
      <c r="H3239" s="58" t="s">
        <v>8946</v>
      </c>
      <c r="I3239" s="58" t="s">
        <v>8947</v>
      </c>
      <c r="J3239" s="58" t="s">
        <v>487</v>
      </c>
      <c r="K3239" s="11"/>
      <c r="L3239" s="11"/>
    </row>
    <row r="3240" spans="1:12" ht="14.25" customHeight="1">
      <c r="A3240" s="15" t="s">
        <v>289</v>
      </c>
      <c r="B3240" s="15" t="s">
        <v>1693</v>
      </c>
      <c r="C3240" s="15" t="s">
        <v>88</v>
      </c>
      <c r="D3240" s="15" t="s">
        <v>8948</v>
      </c>
      <c r="E3240" s="15" t="s">
        <v>482</v>
      </c>
      <c r="F3240" s="15" t="s">
        <v>483</v>
      </c>
      <c r="G3240" s="15" t="s">
        <v>484</v>
      </c>
      <c r="H3240" s="58" t="s">
        <v>8949</v>
      </c>
      <c r="I3240" s="58" t="s">
        <v>8950</v>
      </c>
      <c r="J3240" s="58" t="s">
        <v>487</v>
      </c>
      <c r="K3240" s="11"/>
      <c r="L3240" s="11"/>
    </row>
    <row r="3241" spans="1:12" ht="14.25" customHeight="1">
      <c r="A3241" s="15" t="s">
        <v>289</v>
      </c>
      <c r="B3241" s="15" t="s">
        <v>1693</v>
      </c>
      <c r="C3241" s="15" t="s">
        <v>88</v>
      </c>
      <c r="D3241" s="15" t="s">
        <v>8951</v>
      </c>
      <c r="E3241" s="15" t="s">
        <v>482</v>
      </c>
      <c r="F3241" s="15" t="s">
        <v>483</v>
      </c>
      <c r="G3241" s="15" t="s">
        <v>484</v>
      </c>
      <c r="H3241" s="58" t="s">
        <v>8952</v>
      </c>
      <c r="I3241" s="58" t="s">
        <v>8953</v>
      </c>
      <c r="J3241" s="58" t="s">
        <v>487</v>
      </c>
      <c r="K3241" s="11"/>
      <c r="L3241" s="11"/>
    </row>
    <row r="3242" spans="1:12" ht="14.25" customHeight="1">
      <c r="A3242" s="15" t="s">
        <v>289</v>
      </c>
      <c r="B3242" s="15" t="s">
        <v>1693</v>
      </c>
      <c r="C3242" s="15" t="s">
        <v>88</v>
      </c>
      <c r="D3242" s="15" t="s">
        <v>8954</v>
      </c>
      <c r="E3242" s="15" t="s">
        <v>482</v>
      </c>
      <c r="F3242" s="15" t="s">
        <v>483</v>
      </c>
      <c r="G3242" s="15" t="s">
        <v>484</v>
      </c>
      <c r="H3242" s="58" t="s">
        <v>8955</v>
      </c>
      <c r="I3242" s="58" t="s">
        <v>8956</v>
      </c>
      <c r="J3242" s="58" t="s">
        <v>487</v>
      </c>
      <c r="K3242" s="11"/>
      <c r="L3242" s="11"/>
    </row>
    <row r="3243" spans="1:12" ht="14.25" customHeight="1">
      <c r="A3243" s="15" t="s">
        <v>289</v>
      </c>
      <c r="B3243" s="15" t="s">
        <v>1693</v>
      </c>
      <c r="C3243" s="15" t="s">
        <v>88</v>
      </c>
      <c r="D3243" s="15" t="s">
        <v>8957</v>
      </c>
      <c r="E3243" s="15" t="s">
        <v>482</v>
      </c>
      <c r="F3243" s="15" t="s">
        <v>483</v>
      </c>
      <c r="G3243" s="15" t="s">
        <v>484</v>
      </c>
      <c r="H3243" s="58" t="s">
        <v>8958</v>
      </c>
      <c r="I3243" s="58" t="s">
        <v>8959</v>
      </c>
      <c r="J3243" s="58" t="s">
        <v>8014</v>
      </c>
      <c r="K3243" s="11"/>
      <c r="L3243" s="11"/>
    </row>
    <row r="3244" spans="1:12" ht="14.25" customHeight="1">
      <c r="A3244" s="15" t="s">
        <v>289</v>
      </c>
      <c r="B3244" s="15" t="s">
        <v>1693</v>
      </c>
      <c r="C3244" s="15" t="s">
        <v>88</v>
      </c>
      <c r="D3244" s="15" t="s">
        <v>8960</v>
      </c>
      <c r="E3244" s="15" t="s">
        <v>482</v>
      </c>
      <c r="F3244" s="15" t="s">
        <v>483</v>
      </c>
      <c r="G3244" s="15" t="s">
        <v>484</v>
      </c>
      <c r="H3244" s="58" t="s">
        <v>8961</v>
      </c>
      <c r="I3244" s="58" t="s">
        <v>8962</v>
      </c>
      <c r="J3244" s="58" t="s">
        <v>487</v>
      </c>
      <c r="K3244" s="11"/>
      <c r="L3244" s="11"/>
    </row>
    <row r="3245" spans="1:12" ht="14.25" customHeight="1">
      <c r="A3245" s="15" t="s">
        <v>289</v>
      </c>
      <c r="B3245" s="15" t="s">
        <v>1693</v>
      </c>
      <c r="C3245" s="15" t="s">
        <v>88</v>
      </c>
      <c r="D3245" s="15" t="s">
        <v>8963</v>
      </c>
      <c r="E3245" s="15" t="s">
        <v>341</v>
      </c>
      <c r="F3245" s="23" t="s">
        <v>342</v>
      </c>
      <c r="G3245" s="15"/>
      <c r="H3245" s="58" t="s">
        <v>8964</v>
      </c>
      <c r="I3245" s="58" t="s">
        <v>8965</v>
      </c>
      <c r="J3245" s="58" t="s">
        <v>1034</v>
      </c>
      <c r="K3245" s="11"/>
      <c r="L3245" s="11"/>
    </row>
    <row r="3246" spans="1:12" ht="14.25" customHeight="1">
      <c r="A3246" s="15" t="s">
        <v>289</v>
      </c>
      <c r="B3246" s="15" t="s">
        <v>1693</v>
      </c>
      <c r="C3246" s="15" t="s">
        <v>88</v>
      </c>
      <c r="D3246" s="15" t="s">
        <v>8966</v>
      </c>
      <c r="E3246" s="15" t="s">
        <v>482</v>
      </c>
      <c r="F3246" s="15" t="s">
        <v>483</v>
      </c>
      <c r="G3246" s="15" t="s">
        <v>484</v>
      </c>
      <c r="H3246" s="58" t="s">
        <v>8967</v>
      </c>
      <c r="I3246" s="58" t="s">
        <v>8968</v>
      </c>
      <c r="J3246" s="58" t="s">
        <v>487</v>
      </c>
      <c r="K3246" s="11"/>
      <c r="L3246" s="11"/>
    </row>
    <row r="3247" spans="1:12" ht="14.25" customHeight="1">
      <c r="A3247" s="15" t="s">
        <v>289</v>
      </c>
      <c r="B3247" s="15" t="s">
        <v>1693</v>
      </c>
      <c r="C3247" s="15" t="s">
        <v>88</v>
      </c>
      <c r="D3247" s="15" t="s">
        <v>8969</v>
      </c>
      <c r="E3247" s="15" t="s">
        <v>482</v>
      </c>
      <c r="F3247" s="15" t="s">
        <v>483</v>
      </c>
      <c r="G3247" s="15" t="s">
        <v>484</v>
      </c>
      <c r="H3247" s="58" t="s">
        <v>8970</v>
      </c>
      <c r="I3247" s="58" t="s">
        <v>8971</v>
      </c>
      <c r="J3247" s="58" t="s">
        <v>487</v>
      </c>
      <c r="K3247" s="11"/>
      <c r="L3247" s="11"/>
    </row>
    <row r="3248" spans="1:12" ht="14.25" customHeight="1">
      <c r="A3248" s="15" t="s">
        <v>289</v>
      </c>
      <c r="B3248" s="15" t="s">
        <v>1693</v>
      </c>
      <c r="C3248" s="15" t="s">
        <v>88</v>
      </c>
      <c r="D3248" s="15" t="s">
        <v>8972</v>
      </c>
      <c r="E3248" s="15" t="s">
        <v>482</v>
      </c>
      <c r="F3248" s="15" t="s">
        <v>483</v>
      </c>
      <c r="G3248" s="15" t="s">
        <v>484</v>
      </c>
      <c r="H3248" s="58" t="s">
        <v>8973</v>
      </c>
      <c r="I3248" s="58" t="s">
        <v>8974</v>
      </c>
      <c r="J3248" s="58" t="s">
        <v>487</v>
      </c>
      <c r="K3248" s="11"/>
      <c r="L3248" s="11"/>
    </row>
    <row r="3249" spans="1:12" ht="14.25" customHeight="1">
      <c r="A3249" s="15" t="s">
        <v>289</v>
      </c>
      <c r="B3249" s="15" t="s">
        <v>1693</v>
      </c>
      <c r="C3249" s="15" t="s">
        <v>88</v>
      </c>
      <c r="D3249" s="15" t="s">
        <v>8975</v>
      </c>
      <c r="E3249" s="15" t="s">
        <v>482</v>
      </c>
      <c r="F3249" s="15" t="s">
        <v>483</v>
      </c>
      <c r="G3249" s="15" t="s">
        <v>484</v>
      </c>
      <c r="H3249" s="58" t="s">
        <v>8976</v>
      </c>
      <c r="I3249" s="58" t="s">
        <v>8977</v>
      </c>
      <c r="J3249" s="58" t="s">
        <v>487</v>
      </c>
      <c r="K3249" s="11"/>
      <c r="L3249" s="11"/>
    </row>
    <row r="3250" spans="1:12" ht="14.25" customHeight="1">
      <c r="A3250" s="15" t="s">
        <v>289</v>
      </c>
      <c r="B3250" s="15" t="s">
        <v>1693</v>
      </c>
      <c r="C3250" s="15" t="s">
        <v>88</v>
      </c>
      <c r="D3250" s="15" t="s">
        <v>8978</v>
      </c>
      <c r="E3250" s="15" t="s">
        <v>482</v>
      </c>
      <c r="F3250" s="15" t="s">
        <v>483</v>
      </c>
      <c r="G3250" s="15" t="s">
        <v>484</v>
      </c>
      <c r="H3250" s="58" t="s">
        <v>8979</v>
      </c>
      <c r="I3250" s="58" t="s">
        <v>8980</v>
      </c>
      <c r="J3250" s="58" t="s">
        <v>8014</v>
      </c>
      <c r="K3250" s="11"/>
      <c r="L3250" s="11"/>
    </row>
    <row r="3251" spans="1:12" ht="14.25" customHeight="1">
      <c r="A3251" s="15" t="s">
        <v>289</v>
      </c>
      <c r="B3251" s="15" t="s">
        <v>1693</v>
      </c>
      <c r="C3251" s="15" t="s">
        <v>88</v>
      </c>
      <c r="D3251" s="15" t="s">
        <v>8981</v>
      </c>
      <c r="E3251" s="15" t="s">
        <v>482</v>
      </c>
      <c r="F3251" s="15" t="s">
        <v>483</v>
      </c>
      <c r="G3251" s="15" t="s">
        <v>484</v>
      </c>
      <c r="H3251" s="58" t="s">
        <v>8982</v>
      </c>
      <c r="I3251" s="58" t="s">
        <v>8983</v>
      </c>
      <c r="J3251" s="58" t="s">
        <v>487</v>
      </c>
      <c r="K3251" s="11"/>
      <c r="L3251" s="11"/>
    </row>
    <row r="3252" spans="1:12" ht="14.25" customHeight="1">
      <c r="A3252" s="15" t="s">
        <v>289</v>
      </c>
      <c r="B3252" s="15" t="s">
        <v>1693</v>
      </c>
      <c r="C3252" s="15" t="s">
        <v>88</v>
      </c>
      <c r="D3252" s="15" t="s">
        <v>8984</v>
      </c>
      <c r="E3252" s="15" t="s">
        <v>341</v>
      </c>
      <c r="F3252" s="23" t="s">
        <v>342</v>
      </c>
      <c r="G3252" s="15"/>
      <c r="H3252" s="58" t="s">
        <v>8985</v>
      </c>
      <c r="I3252" s="58" t="s">
        <v>8986</v>
      </c>
      <c r="J3252" s="58" t="s">
        <v>1034</v>
      </c>
      <c r="K3252" s="11"/>
      <c r="L3252" s="11"/>
    </row>
    <row r="3253" spans="1:12" ht="14.25" customHeight="1">
      <c r="A3253" s="15" t="s">
        <v>289</v>
      </c>
      <c r="B3253" s="15" t="s">
        <v>1693</v>
      </c>
      <c r="C3253" s="15" t="s">
        <v>88</v>
      </c>
      <c r="D3253" s="15" t="s">
        <v>8987</v>
      </c>
      <c r="E3253" s="15" t="s">
        <v>482</v>
      </c>
      <c r="F3253" s="15" t="s">
        <v>483</v>
      </c>
      <c r="G3253" s="15" t="s">
        <v>484</v>
      </c>
      <c r="H3253" s="58" t="s">
        <v>8988</v>
      </c>
      <c r="I3253" s="58" t="s">
        <v>8989</v>
      </c>
      <c r="J3253" s="58" t="s">
        <v>487</v>
      </c>
      <c r="K3253" s="11"/>
      <c r="L3253" s="11"/>
    </row>
    <row r="3254" spans="1:12" ht="14.25" customHeight="1">
      <c r="A3254" s="15" t="s">
        <v>289</v>
      </c>
      <c r="B3254" s="15" t="s">
        <v>1693</v>
      </c>
      <c r="C3254" s="15" t="s">
        <v>88</v>
      </c>
      <c r="D3254" s="15" t="s">
        <v>8990</v>
      </c>
      <c r="E3254" s="15" t="s">
        <v>482</v>
      </c>
      <c r="F3254" s="15" t="s">
        <v>483</v>
      </c>
      <c r="G3254" s="15" t="s">
        <v>484</v>
      </c>
      <c r="H3254" s="58" t="s">
        <v>8991</v>
      </c>
      <c r="I3254" s="58" t="s">
        <v>8992</v>
      </c>
      <c r="J3254" s="58" t="s">
        <v>487</v>
      </c>
      <c r="K3254" s="11"/>
      <c r="L3254" s="11"/>
    </row>
    <row r="3255" spans="1:12" ht="14.25" customHeight="1">
      <c r="A3255" s="15" t="s">
        <v>289</v>
      </c>
      <c r="B3255" s="15" t="s">
        <v>1693</v>
      </c>
      <c r="C3255" s="15" t="s">
        <v>88</v>
      </c>
      <c r="D3255" s="15" t="s">
        <v>8993</v>
      </c>
      <c r="E3255" s="15" t="s">
        <v>482</v>
      </c>
      <c r="F3255" s="15" t="s">
        <v>483</v>
      </c>
      <c r="G3255" s="15" t="s">
        <v>484</v>
      </c>
      <c r="H3255" s="58" t="s">
        <v>8994</v>
      </c>
      <c r="I3255" s="58" t="s">
        <v>8995</v>
      </c>
      <c r="J3255" s="58" t="s">
        <v>487</v>
      </c>
      <c r="K3255" s="11"/>
      <c r="L3255" s="11"/>
    </row>
    <row r="3256" spans="1:12" ht="14.25" customHeight="1">
      <c r="A3256" s="15" t="s">
        <v>289</v>
      </c>
      <c r="B3256" s="15" t="s">
        <v>1693</v>
      </c>
      <c r="C3256" s="15" t="s">
        <v>88</v>
      </c>
      <c r="D3256" s="15" t="s">
        <v>8996</v>
      </c>
      <c r="E3256" s="15" t="s">
        <v>482</v>
      </c>
      <c r="F3256" s="15" t="s">
        <v>483</v>
      </c>
      <c r="G3256" s="15" t="s">
        <v>484</v>
      </c>
      <c r="H3256" s="58" t="s">
        <v>8997</v>
      </c>
      <c r="I3256" s="58" t="s">
        <v>8998</v>
      </c>
      <c r="J3256" s="58" t="s">
        <v>487</v>
      </c>
      <c r="K3256" s="11"/>
      <c r="L3256" s="11"/>
    </row>
    <row r="3257" spans="1:12" ht="14.25" customHeight="1">
      <c r="A3257" s="15" t="s">
        <v>289</v>
      </c>
      <c r="B3257" s="15" t="s">
        <v>1693</v>
      </c>
      <c r="C3257" s="15" t="s">
        <v>88</v>
      </c>
      <c r="D3257" s="15" t="s">
        <v>8999</v>
      </c>
      <c r="E3257" s="15" t="s">
        <v>482</v>
      </c>
      <c r="F3257" s="15" t="s">
        <v>483</v>
      </c>
      <c r="G3257" s="15" t="s">
        <v>484</v>
      </c>
      <c r="H3257" s="58" t="s">
        <v>9000</v>
      </c>
      <c r="I3257" s="58" t="s">
        <v>9001</v>
      </c>
      <c r="J3257" s="58" t="s">
        <v>8014</v>
      </c>
      <c r="K3257" s="11"/>
      <c r="L3257" s="11"/>
    </row>
    <row r="3258" spans="1:12" ht="14.25" customHeight="1">
      <c r="A3258" s="15" t="s">
        <v>289</v>
      </c>
      <c r="B3258" s="15" t="s">
        <v>1693</v>
      </c>
      <c r="C3258" s="15" t="s">
        <v>88</v>
      </c>
      <c r="D3258" s="15" t="s">
        <v>9002</v>
      </c>
      <c r="E3258" s="15" t="s">
        <v>341</v>
      </c>
      <c r="F3258" s="23" t="s">
        <v>342</v>
      </c>
      <c r="G3258" s="15"/>
      <c r="H3258" s="58" t="s">
        <v>9003</v>
      </c>
      <c r="I3258" s="58" t="s">
        <v>9004</v>
      </c>
      <c r="J3258" s="58" t="s">
        <v>1034</v>
      </c>
      <c r="K3258" s="11"/>
      <c r="L3258" s="11"/>
    </row>
    <row r="3259" spans="1:12" ht="14.25" customHeight="1">
      <c r="A3259" s="15" t="s">
        <v>289</v>
      </c>
      <c r="B3259" s="15" t="s">
        <v>1693</v>
      </c>
      <c r="C3259" s="15" t="s">
        <v>88</v>
      </c>
      <c r="D3259" s="15" t="s">
        <v>9005</v>
      </c>
      <c r="E3259" s="15" t="s">
        <v>482</v>
      </c>
      <c r="F3259" s="15" t="s">
        <v>483</v>
      </c>
      <c r="G3259" s="15" t="s">
        <v>484</v>
      </c>
      <c r="H3259" s="58" t="s">
        <v>9006</v>
      </c>
      <c r="I3259" s="58" t="s">
        <v>9007</v>
      </c>
      <c r="J3259" s="58" t="s">
        <v>487</v>
      </c>
      <c r="K3259" s="11"/>
      <c r="L3259" s="11"/>
    </row>
    <row r="3260" spans="1:12" ht="14.25" customHeight="1">
      <c r="A3260" s="15" t="s">
        <v>289</v>
      </c>
      <c r="B3260" s="15" t="s">
        <v>1693</v>
      </c>
      <c r="C3260" s="15" t="s">
        <v>88</v>
      </c>
      <c r="D3260" s="15" t="s">
        <v>9008</v>
      </c>
      <c r="E3260" s="15" t="s">
        <v>341</v>
      </c>
      <c r="F3260" s="23" t="s">
        <v>342</v>
      </c>
      <c r="G3260" s="15" t="s">
        <v>299</v>
      </c>
      <c r="H3260" s="58" t="s">
        <v>9009</v>
      </c>
      <c r="I3260" s="58" t="s">
        <v>9010</v>
      </c>
      <c r="J3260" s="58" t="s">
        <v>1034</v>
      </c>
      <c r="K3260" s="11"/>
      <c r="L3260" s="11"/>
    </row>
    <row r="3261" spans="1:12" ht="14.25" customHeight="1">
      <c r="A3261" s="15" t="s">
        <v>289</v>
      </c>
      <c r="B3261" s="15" t="s">
        <v>1693</v>
      </c>
      <c r="C3261" s="15" t="s">
        <v>88</v>
      </c>
      <c r="D3261" s="15" t="s">
        <v>9011</v>
      </c>
      <c r="E3261" s="15" t="s">
        <v>482</v>
      </c>
      <c r="F3261" s="15" t="s">
        <v>483</v>
      </c>
      <c r="G3261" s="15" t="s">
        <v>484</v>
      </c>
      <c r="H3261" s="58" t="s">
        <v>9012</v>
      </c>
      <c r="I3261" s="58" t="s">
        <v>9013</v>
      </c>
      <c r="J3261" s="58" t="s">
        <v>487</v>
      </c>
      <c r="K3261" s="11"/>
      <c r="L3261" s="11"/>
    </row>
    <row r="3262" spans="1:12" ht="14.25" customHeight="1">
      <c r="A3262" s="15" t="s">
        <v>289</v>
      </c>
      <c r="B3262" s="15" t="s">
        <v>1693</v>
      </c>
      <c r="C3262" s="15" t="s">
        <v>88</v>
      </c>
      <c r="D3262" s="15" t="s">
        <v>9014</v>
      </c>
      <c r="E3262" s="15" t="s">
        <v>482</v>
      </c>
      <c r="F3262" s="15" t="s">
        <v>483</v>
      </c>
      <c r="G3262" s="15" t="s">
        <v>484</v>
      </c>
      <c r="H3262" s="58" t="s">
        <v>9015</v>
      </c>
      <c r="I3262" s="58" t="s">
        <v>9016</v>
      </c>
      <c r="J3262" s="58" t="s">
        <v>487</v>
      </c>
      <c r="K3262" s="11"/>
      <c r="L3262" s="11"/>
    </row>
    <row r="3263" spans="1:12" ht="14.25" customHeight="1">
      <c r="A3263" s="15" t="s">
        <v>289</v>
      </c>
      <c r="B3263" s="15" t="s">
        <v>1693</v>
      </c>
      <c r="C3263" s="15" t="s">
        <v>88</v>
      </c>
      <c r="D3263" s="15" t="s">
        <v>9017</v>
      </c>
      <c r="E3263" s="15" t="s">
        <v>482</v>
      </c>
      <c r="F3263" s="15" t="s">
        <v>483</v>
      </c>
      <c r="G3263" s="15" t="s">
        <v>484</v>
      </c>
      <c r="H3263" s="58" t="s">
        <v>9018</v>
      </c>
      <c r="I3263" s="58" t="s">
        <v>9019</v>
      </c>
      <c r="J3263" s="58" t="s">
        <v>487</v>
      </c>
      <c r="K3263" s="11"/>
      <c r="L3263" s="11"/>
    </row>
    <row r="3264" spans="1:12" ht="14.25" customHeight="1">
      <c r="A3264" s="15" t="s">
        <v>289</v>
      </c>
      <c r="B3264" s="15" t="s">
        <v>1693</v>
      </c>
      <c r="C3264" s="15" t="s">
        <v>88</v>
      </c>
      <c r="D3264" s="15" t="s">
        <v>9020</v>
      </c>
      <c r="E3264" s="15" t="s">
        <v>482</v>
      </c>
      <c r="F3264" s="15" t="s">
        <v>483</v>
      </c>
      <c r="G3264" s="15" t="s">
        <v>484</v>
      </c>
      <c r="H3264" s="58" t="s">
        <v>9021</v>
      </c>
      <c r="I3264" s="58" t="s">
        <v>9022</v>
      </c>
      <c r="J3264" s="58" t="s">
        <v>487</v>
      </c>
      <c r="K3264" s="11"/>
      <c r="L3264" s="11"/>
    </row>
    <row r="3265" spans="1:12" ht="14.25" customHeight="1">
      <c r="A3265" s="15" t="s">
        <v>289</v>
      </c>
      <c r="B3265" s="15" t="s">
        <v>1693</v>
      </c>
      <c r="C3265" s="15" t="s">
        <v>88</v>
      </c>
      <c r="D3265" s="15" t="s">
        <v>9023</v>
      </c>
      <c r="E3265" s="15" t="s">
        <v>482</v>
      </c>
      <c r="F3265" s="15" t="s">
        <v>483</v>
      </c>
      <c r="G3265" s="15" t="s">
        <v>484</v>
      </c>
      <c r="H3265" s="58" t="s">
        <v>9024</v>
      </c>
      <c r="I3265" s="58" t="s">
        <v>9025</v>
      </c>
      <c r="J3265" s="58" t="s">
        <v>8014</v>
      </c>
      <c r="K3265" s="11"/>
      <c r="L3265" s="11"/>
    </row>
    <row r="3266" spans="1:12" ht="14.25" customHeight="1">
      <c r="A3266" s="15" t="s">
        <v>289</v>
      </c>
      <c r="B3266" s="15" t="s">
        <v>1693</v>
      </c>
      <c r="C3266" s="15" t="s">
        <v>88</v>
      </c>
      <c r="D3266" s="15" t="s">
        <v>9026</v>
      </c>
      <c r="E3266" s="15" t="s">
        <v>341</v>
      </c>
      <c r="F3266" s="23" t="s">
        <v>342</v>
      </c>
      <c r="G3266" s="15"/>
      <c r="H3266" s="58" t="s">
        <v>9027</v>
      </c>
      <c r="I3266" s="58" t="s">
        <v>9028</v>
      </c>
      <c r="J3266" s="58" t="s">
        <v>1034</v>
      </c>
      <c r="K3266" s="11"/>
      <c r="L3266" s="11"/>
    </row>
    <row r="3267" spans="1:12" ht="14.25" customHeight="1">
      <c r="A3267" s="15" t="s">
        <v>289</v>
      </c>
      <c r="B3267" s="15" t="s">
        <v>1693</v>
      </c>
      <c r="C3267" s="15" t="s">
        <v>88</v>
      </c>
      <c r="D3267" s="15" t="s">
        <v>9029</v>
      </c>
      <c r="E3267" s="15" t="s">
        <v>482</v>
      </c>
      <c r="F3267" s="15" t="s">
        <v>483</v>
      </c>
      <c r="G3267" s="15" t="s">
        <v>484</v>
      </c>
      <c r="H3267" s="58" t="s">
        <v>9030</v>
      </c>
      <c r="I3267" s="58" t="s">
        <v>9031</v>
      </c>
      <c r="J3267" s="58" t="s">
        <v>487</v>
      </c>
      <c r="K3267" s="11"/>
      <c r="L3267" s="11"/>
    </row>
    <row r="3268" spans="1:12" ht="14.25" customHeight="1">
      <c r="A3268" s="15" t="s">
        <v>289</v>
      </c>
      <c r="B3268" s="15" t="s">
        <v>1693</v>
      </c>
      <c r="C3268" s="15" t="s">
        <v>88</v>
      </c>
      <c r="D3268" s="15" t="s">
        <v>9032</v>
      </c>
      <c r="E3268" s="15" t="s">
        <v>341</v>
      </c>
      <c r="F3268" s="23" t="s">
        <v>342</v>
      </c>
      <c r="G3268" s="15"/>
      <c r="H3268" s="58" t="s">
        <v>9033</v>
      </c>
      <c r="I3268" s="58" t="s">
        <v>9034</v>
      </c>
      <c r="J3268" s="58" t="s">
        <v>1034</v>
      </c>
      <c r="K3268" s="11"/>
      <c r="L3268" s="11"/>
    </row>
    <row r="3269" spans="1:12" ht="14.25" customHeight="1">
      <c r="A3269" s="15" t="s">
        <v>289</v>
      </c>
      <c r="B3269" s="15" t="s">
        <v>1693</v>
      </c>
      <c r="C3269" s="15" t="s">
        <v>88</v>
      </c>
      <c r="D3269" s="15" t="s">
        <v>9035</v>
      </c>
      <c r="E3269" s="15" t="s">
        <v>482</v>
      </c>
      <c r="F3269" s="15" t="s">
        <v>483</v>
      </c>
      <c r="G3269" s="15" t="s">
        <v>484</v>
      </c>
      <c r="H3269" s="58" t="s">
        <v>9036</v>
      </c>
      <c r="I3269" s="58" t="s">
        <v>9037</v>
      </c>
      <c r="J3269" s="58" t="s">
        <v>487</v>
      </c>
      <c r="K3269" s="11"/>
      <c r="L3269" s="11"/>
    </row>
    <row r="3270" spans="1:12" ht="14.25" customHeight="1">
      <c r="A3270" s="15" t="s">
        <v>289</v>
      </c>
      <c r="B3270" s="15" t="s">
        <v>1693</v>
      </c>
      <c r="C3270" s="15" t="s">
        <v>88</v>
      </c>
      <c r="D3270" s="15" t="s">
        <v>9038</v>
      </c>
      <c r="E3270" s="15" t="s">
        <v>482</v>
      </c>
      <c r="F3270" s="15" t="s">
        <v>483</v>
      </c>
      <c r="G3270" s="15" t="s">
        <v>484</v>
      </c>
      <c r="H3270" s="58" t="s">
        <v>9039</v>
      </c>
      <c r="I3270" s="58" t="s">
        <v>9040</v>
      </c>
      <c r="J3270" s="58" t="s">
        <v>487</v>
      </c>
      <c r="K3270" s="11"/>
      <c r="L3270" s="11"/>
    </row>
    <row r="3271" spans="1:12" ht="14.25" customHeight="1">
      <c r="A3271" s="15" t="s">
        <v>289</v>
      </c>
      <c r="B3271" s="15" t="s">
        <v>1693</v>
      </c>
      <c r="C3271" s="15" t="s">
        <v>88</v>
      </c>
      <c r="D3271" s="15" t="s">
        <v>9041</v>
      </c>
      <c r="E3271" s="15" t="s">
        <v>482</v>
      </c>
      <c r="F3271" s="15" t="s">
        <v>483</v>
      </c>
      <c r="G3271" s="15" t="s">
        <v>484</v>
      </c>
      <c r="H3271" s="58" t="s">
        <v>9042</v>
      </c>
      <c r="I3271" s="58" t="s">
        <v>9043</v>
      </c>
      <c r="J3271" s="58" t="s">
        <v>487</v>
      </c>
      <c r="K3271" s="11"/>
      <c r="L3271" s="11"/>
    </row>
    <row r="3272" spans="1:12" ht="14.25" customHeight="1">
      <c r="A3272" s="15" t="s">
        <v>289</v>
      </c>
      <c r="B3272" s="15" t="s">
        <v>1693</v>
      </c>
      <c r="C3272" s="15" t="s">
        <v>88</v>
      </c>
      <c r="D3272" s="15" t="s">
        <v>9044</v>
      </c>
      <c r="E3272" s="15" t="s">
        <v>482</v>
      </c>
      <c r="F3272" s="15" t="s">
        <v>483</v>
      </c>
      <c r="G3272" s="15" t="s">
        <v>484</v>
      </c>
      <c r="H3272" s="58" t="s">
        <v>9045</v>
      </c>
      <c r="I3272" s="58" t="s">
        <v>9046</v>
      </c>
      <c r="J3272" s="58" t="s">
        <v>487</v>
      </c>
      <c r="K3272" s="11"/>
      <c r="L3272" s="11"/>
    </row>
    <row r="3273" spans="1:12" ht="14.25" customHeight="1">
      <c r="A3273" s="15" t="s">
        <v>289</v>
      </c>
      <c r="B3273" s="15" t="s">
        <v>1693</v>
      </c>
      <c r="C3273" s="15" t="s">
        <v>88</v>
      </c>
      <c r="D3273" s="15" t="s">
        <v>9047</v>
      </c>
      <c r="E3273" s="15" t="s">
        <v>482</v>
      </c>
      <c r="F3273" s="15" t="s">
        <v>483</v>
      </c>
      <c r="G3273" s="15" t="s">
        <v>484</v>
      </c>
      <c r="H3273" s="58" t="s">
        <v>9048</v>
      </c>
      <c r="I3273" s="58" t="s">
        <v>9049</v>
      </c>
      <c r="J3273" s="58" t="s">
        <v>8014</v>
      </c>
      <c r="K3273" s="11"/>
      <c r="L3273" s="11"/>
    </row>
    <row r="3274" spans="1:12" ht="14.25" customHeight="1">
      <c r="A3274" s="15" t="s">
        <v>289</v>
      </c>
      <c r="B3274" s="15" t="s">
        <v>1693</v>
      </c>
      <c r="C3274" s="15" t="s">
        <v>88</v>
      </c>
      <c r="D3274" s="15" t="s">
        <v>9050</v>
      </c>
      <c r="E3274" s="15" t="s">
        <v>341</v>
      </c>
      <c r="F3274" s="23" t="s">
        <v>342</v>
      </c>
      <c r="G3274" s="15" t="s">
        <v>299</v>
      </c>
      <c r="H3274" s="58" t="s">
        <v>9051</v>
      </c>
      <c r="I3274" s="58" t="s">
        <v>9052</v>
      </c>
      <c r="J3274" s="58" t="s">
        <v>1034</v>
      </c>
      <c r="K3274" s="11"/>
      <c r="L3274" s="11"/>
    </row>
    <row r="3275" spans="1:12" ht="14.25" customHeight="1">
      <c r="A3275" s="15" t="s">
        <v>289</v>
      </c>
      <c r="B3275" s="15" t="s">
        <v>1693</v>
      </c>
      <c r="C3275" s="15" t="s">
        <v>88</v>
      </c>
      <c r="D3275" s="15" t="s">
        <v>9053</v>
      </c>
      <c r="E3275" s="15" t="s">
        <v>482</v>
      </c>
      <c r="F3275" s="15" t="s">
        <v>483</v>
      </c>
      <c r="G3275" s="15" t="s">
        <v>484</v>
      </c>
      <c r="H3275" s="58" t="s">
        <v>9054</v>
      </c>
      <c r="I3275" s="58" t="s">
        <v>9055</v>
      </c>
      <c r="J3275" s="58" t="s">
        <v>487</v>
      </c>
      <c r="K3275" s="11"/>
      <c r="L3275" s="11"/>
    </row>
    <row r="3276" spans="1:12" ht="14.25" customHeight="1">
      <c r="A3276" s="15" t="s">
        <v>289</v>
      </c>
      <c r="B3276" s="15" t="s">
        <v>1693</v>
      </c>
      <c r="C3276" s="15" t="s">
        <v>88</v>
      </c>
      <c r="D3276" s="15" t="s">
        <v>9056</v>
      </c>
      <c r="E3276" s="15" t="s">
        <v>341</v>
      </c>
      <c r="F3276" s="23" t="s">
        <v>342</v>
      </c>
      <c r="G3276" s="15"/>
      <c r="H3276" s="58" t="s">
        <v>9057</v>
      </c>
      <c r="I3276" s="58" t="s">
        <v>9058</v>
      </c>
      <c r="J3276" s="58" t="s">
        <v>1034</v>
      </c>
      <c r="K3276" s="11"/>
      <c r="L3276" s="11"/>
    </row>
    <row r="3277" spans="1:12" ht="14.25" customHeight="1">
      <c r="A3277" s="15" t="s">
        <v>289</v>
      </c>
      <c r="B3277" s="15" t="s">
        <v>1693</v>
      </c>
      <c r="C3277" s="15" t="s">
        <v>88</v>
      </c>
      <c r="D3277" s="15" t="s">
        <v>9059</v>
      </c>
      <c r="E3277" s="15" t="s">
        <v>482</v>
      </c>
      <c r="F3277" s="15" t="s">
        <v>483</v>
      </c>
      <c r="G3277" s="15" t="s">
        <v>484</v>
      </c>
      <c r="H3277" s="58" t="s">
        <v>9060</v>
      </c>
      <c r="I3277" s="58" t="s">
        <v>9061</v>
      </c>
      <c r="J3277" s="58" t="s">
        <v>487</v>
      </c>
      <c r="K3277" s="11"/>
      <c r="L3277" s="11"/>
    </row>
    <row r="3278" spans="1:12" ht="14.25" customHeight="1">
      <c r="A3278" s="15" t="s">
        <v>289</v>
      </c>
      <c r="B3278" s="15" t="s">
        <v>1693</v>
      </c>
      <c r="C3278" s="15" t="s">
        <v>88</v>
      </c>
      <c r="D3278" s="15" t="s">
        <v>9062</v>
      </c>
      <c r="E3278" s="15" t="s">
        <v>482</v>
      </c>
      <c r="F3278" s="15" t="s">
        <v>483</v>
      </c>
      <c r="G3278" s="15" t="s">
        <v>484</v>
      </c>
      <c r="H3278" s="58" t="s">
        <v>9063</v>
      </c>
      <c r="I3278" s="58" t="s">
        <v>9064</v>
      </c>
      <c r="J3278" s="58" t="s">
        <v>487</v>
      </c>
      <c r="K3278" s="11"/>
      <c r="L3278" s="11"/>
    </row>
    <row r="3279" spans="1:12" ht="14.25" customHeight="1">
      <c r="A3279" s="15" t="s">
        <v>289</v>
      </c>
      <c r="B3279" s="15" t="s">
        <v>1693</v>
      </c>
      <c r="C3279" s="15" t="s">
        <v>88</v>
      </c>
      <c r="D3279" s="15" t="s">
        <v>9065</v>
      </c>
      <c r="E3279" s="15" t="s">
        <v>482</v>
      </c>
      <c r="F3279" s="15" t="s">
        <v>483</v>
      </c>
      <c r="G3279" s="15" t="s">
        <v>484</v>
      </c>
      <c r="H3279" s="58" t="s">
        <v>9066</v>
      </c>
      <c r="I3279" s="58" t="s">
        <v>9067</v>
      </c>
      <c r="J3279" s="58" t="s">
        <v>487</v>
      </c>
      <c r="K3279" s="11"/>
      <c r="L3279" s="11"/>
    </row>
    <row r="3280" spans="1:12" ht="14.25" customHeight="1">
      <c r="A3280" s="15" t="s">
        <v>289</v>
      </c>
      <c r="B3280" s="15" t="s">
        <v>1693</v>
      </c>
      <c r="C3280" s="15" t="s">
        <v>88</v>
      </c>
      <c r="D3280" s="15" t="s">
        <v>9068</v>
      </c>
      <c r="E3280" s="15" t="s">
        <v>482</v>
      </c>
      <c r="F3280" s="15" t="s">
        <v>483</v>
      </c>
      <c r="G3280" s="15" t="s">
        <v>484</v>
      </c>
      <c r="H3280" s="58" t="s">
        <v>9069</v>
      </c>
      <c r="I3280" s="58" t="s">
        <v>9070</v>
      </c>
      <c r="J3280" s="58" t="s">
        <v>487</v>
      </c>
      <c r="K3280" s="11"/>
      <c r="L3280" s="11"/>
    </row>
    <row r="3281" spans="1:12" ht="14.25" customHeight="1">
      <c r="A3281" s="15" t="s">
        <v>289</v>
      </c>
      <c r="B3281" s="15" t="s">
        <v>1693</v>
      </c>
      <c r="C3281" s="15" t="s">
        <v>88</v>
      </c>
      <c r="D3281" s="15" t="s">
        <v>9071</v>
      </c>
      <c r="E3281" s="15" t="s">
        <v>482</v>
      </c>
      <c r="F3281" s="15" t="s">
        <v>483</v>
      </c>
      <c r="G3281" s="15" t="s">
        <v>484</v>
      </c>
      <c r="H3281" s="58" t="s">
        <v>9072</v>
      </c>
      <c r="I3281" s="58" t="s">
        <v>9073</v>
      </c>
      <c r="J3281" s="58" t="s">
        <v>8014</v>
      </c>
      <c r="K3281" s="11"/>
      <c r="L3281" s="11"/>
    </row>
    <row r="3282" spans="1:12" ht="14.25" customHeight="1">
      <c r="A3282" s="15" t="s">
        <v>289</v>
      </c>
      <c r="B3282" s="15" t="s">
        <v>1693</v>
      </c>
      <c r="C3282" s="15" t="s">
        <v>88</v>
      </c>
      <c r="D3282" s="15" t="s">
        <v>9074</v>
      </c>
      <c r="E3282" s="15" t="s">
        <v>341</v>
      </c>
      <c r="F3282" s="23" t="s">
        <v>342</v>
      </c>
      <c r="G3282" s="15"/>
      <c r="H3282" s="58" t="s">
        <v>9075</v>
      </c>
      <c r="I3282" s="58" t="s">
        <v>9076</v>
      </c>
      <c r="J3282" s="58" t="s">
        <v>1034</v>
      </c>
      <c r="K3282" s="11"/>
      <c r="L3282" s="11"/>
    </row>
    <row r="3283" spans="1:12" ht="14.25" customHeight="1">
      <c r="A3283" s="15" t="s">
        <v>289</v>
      </c>
      <c r="B3283" s="15" t="s">
        <v>1693</v>
      </c>
      <c r="C3283" s="15" t="s">
        <v>88</v>
      </c>
      <c r="D3283" s="15" t="s">
        <v>9077</v>
      </c>
      <c r="E3283" s="15" t="s">
        <v>482</v>
      </c>
      <c r="F3283" s="15" t="s">
        <v>483</v>
      </c>
      <c r="G3283" s="15" t="s">
        <v>484</v>
      </c>
      <c r="H3283" s="58" t="s">
        <v>9078</v>
      </c>
      <c r="I3283" s="58" t="s">
        <v>9079</v>
      </c>
      <c r="J3283" s="58" t="s">
        <v>487</v>
      </c>
      <c r="K3283" s="11"/>
      <c r="L3283" s="11"/>
    </row>
    <row r="3284" spans="1:12" ht="14.25" customHeight="1">
      <c r="A3284" s="15" t="s">
        <v>289</v>
      </c>
      <c r="B3284" s="15" t="s">
        <v>1693</v>
      </c>
      <c r="C3284" s="15" t="s">
        <v>88</v>
      </c>
      <c r="D3284" s="15" t="s">
        <v>9080</v>
      </c>
      <c r="E3284" s="15" t="s">
        <v>482</v>
      </c>
      <c r="F3284" s="15" t="s">
        <v>483</v>
      </c>
      <c r="G3284" s="15" t="s">
        <v>484</v>
      </c>
      <c r="H3284" s="58" t="s">
        <v>9081</v>
      </c>
      <c r="I3284" s="58" t="s">
        <v>9082</v>
      </c>
      <c r="J3284" s="58" t="s">
        <v>487</v>
      </c>
      <c r="K3284" s="11"/>
      <c r="L3284" s="11"/>
    </row>
    <row r="3285" spans="1:12" ht="14.25" customHeight="1">
      <c r="A3285" s="15" t="s">
        <v>289</v>
      </c>
      <c r="B3285" s="15" t="s">
        <v>1693</v>
      </c>
      <c r="C3285" s="15" t="s">
        <v>88</v>
      </c>
      <c r="D3285" s="15" t="s">
        <v>9083</v>
      </c>
      <c r="E3285" s="15" t="s">
        <v>482</v>
      </c>
      <c r="F3285" s="15" t="s">
        <v>483</v>
      </c>
      <c r="G3285" s="15" t="s">
        <v>484</v>
      </c>
      <c r="H3285" s="58" t="s">
        <v>9084</v>
      </c>
      <c r="I3285" s="58" t="s">
        <v>9085</v>
      </c>
      <c r="J3285" s="58" t="s">
        <v>487</v>
      </c>
      <c r="K3285" s="11"/>
      <c r="L3285" s="11"/>
    </row>
    <row r="3286" spans="1:12" ht="14.25" customHeight="1">
      <c r="A3286" s="15" t="s">
        <v>289</v>
      </c>
      <c r="B3286" s="15" t="s">
        <v>1693</v>
      </c>
      <c r="C3286" s="15" t="s">
        <v>88</v>
      </c>
      <c r="D3286" s="15" t="s">
        <v>9086</v>
      </c>
      <c r="E3286" s="15" t="s">
        <v>482</v>
      </c>
      <c r="F3286" s="15" t="s">
        <v>483</v>
      </c>
      <c r="G3286" s="15" t="s">
        <v>484</v>
      </c>
      <c r="H3286" s="58" t="s">
        <v>9087</v>
      </c>
      <c r="I3286" s="58" t="s">
        <v>9088</v>
      </c>
      <c r="J3286" s="58" t="s">
        <v>487</v>
      </c>
      <c r="K3286" s="11"/>
      <c r="L3286" s="11"/>
    </row>
    <row r="3287" spans="1:12" ht="14.25" customHeight="1">
      <c r="A3287" s="15" t="s">
        <v>289</v>
      </c>
      <c r="B3287" s="15" t="s">
        <v>1693</v>
      </c>
      <c r="C3287" s="15" t="s">
        <v>88</v>
      </c>
      <c r="D3287" s="15" t="s">
        <v>9089</v>
      </c>
      <c r="E3287" s="15" t="s">
        <v>482</v>
      </c>
      <c r="F3287" s="15" t="s">
        <v>483</v>
      </c>
      <c r="G3287" s="15" t="s">
        <v>484</v>
      </c>
      <c r="H3287" s="58" t="s">
        <v>9090</v>
      </c>
      <c r="I3287" s="58" t="s">
        <v>9091</v>
      </c>
      <c r="J3287" s="58" t="s">
        <v>589</v>
      </c>
      <c r="K3287" s="11"/>
      <c r="L3287" s="11"/>
    </row>
    <row r="3288" spans="1:12" ht="14.25" customHeight="1">
      <c r="A3288" s="15" t="s">
        <v>289</v>
      </c>
      <c r="B3288" s="15" t="s">
        <v>1693</v>
      </c>
      <c r="C3288" s="15" t="s">
        <v>88</v>
      </c>
      <c r="D3288" s="15" t="s">
        <v>9092</v>
      </c>
      <c r="E3288" s="15" t="s">
        <v>341</v>
      </c>
      <c r="F3288" s="23" t="s">
        <v>342</v>
      </c>
      <c r="G3288" s="15"/>
      <c r="H3288" s="58" t="s">
        <v>9093</v>
      </c>
      <c r="I3288" s="58" t="s">
        <v>9094</v>
      </c>
      <c r="J3288" s="58" t="s">
        <v>589</v>
      </c>
      <c r="K3288" s="11"/>
      <c r="L3288" s="11"/>
    </row>
    <row r="3289" spans="1:12" ht="14.25" customHeight="1">
      <c r="A3289" s="15" t="s">
        <v>289</v>
      </c>
      <c r="B3289" s="15" t="s">
        <v>1693</v>
      </c>
      <c r="C3289" s="15" t="s">
        <v>88</v>
      </c>
      <c r="D3289" s="15" t="s">
        <v>9095</v>
      </c>
      <c r="E3289" s="15" t="s">
        <v>482</v>
      </c>
      <c r="F3289" s="15" t="s">
        <v>483</v>
      </c>
      <c r="G3289" s="15" t="s">
        <v>484</v>
      </c>
      <c r="H3289" s="58" t="s">
        <v>9096</v>
      </c>
      <c r="I3289" s="58" t="s">
        <v>9097</v>
      </c>
      <c r="J3289" s="58" t="s">
        <v>589</v>
      </c>
      <c r="K3289" s="11"/>
      <c r="L3289" s="11"/>
    </row>
    <row r="3290" spans="1:12" ht="14.25" customHeight="1">
      <c r="A3290" s="15" t="s">
        <v>289</v>
      </c>
      <c r="B3290" s="15" t="s">
        <v>1693</v>
      </c>
      <c r="C3290" s="15" t="s">
        <v>88</v>
      </c>
      <c r="D3290" s="15" t="s">
        <v>9098</v>
      </c>
      <c r="E3290" s="15" t="s">
        <v>482</v>
      </c>
      <c r="F3290" s="15" t="s">
        <v>483</v>
      </c>
      <c r="G3290" s="15" t="s">
        <v>484</v>
      </c>
      <c r="H3290" s="58" t="s">
        <v>9099</v>
      </c>
      <c r="I3290" s="58" t="s">
        <v>9100</v>
      </c>
      <c r="J3290" s="58" t="s">
        <v>589</v>
      </c>
      <c r="K3290" s="11"/>
      <c r="L3290" s="11"/>
    </row>
    <row r="3291" spans="1:12" ht="14.25" customHeight="1">
      <c r="A3291" s="15" t="s">
        <v>289</v>
      </c>
      <c r="B3291" s="15" t="s">
        <v>1693</v>
      </c>
      <c r="C3291" s="15" t="s">
        <v>88</v>
      </c>
      <c r="D3291" s="15" t="s">
        <v>9101</v>
      </c>
      <c r="E3291" s="15" t="s">
        <v>482</v>
      </c>
      <c r="F3291" s="15" t="s">
        <v>483</v>
      </c>
      <c r="G3291" s="15" t="s">
        <v>484</v>
      </c>
      <c r="H3291" s="58" t="s">
        <v>9102</v>
      </c>
      <c r="I3291" s="58" t="s">
        <v>9103</v>
      </c>
      <c r="J3291" s="58" t="s">
        <v>589</v>
      </c>
      <c r="K3291" s="11"/>
      <c r="L3291" s="11"/>
    </row>
    <row r="3292" spans="1:12" ht="14.25" customHeight="1">
      <c r="A3292" s="15" t="s">
        <v>289</v>
      </c>
      <c r="B3292" s="15" t="s">
        <v>1693</v>
      </c>
      <c r="C3292" s="15" t="s">
        <v>88</v>
      </c>
      <c r="D3292" s="15" t="s">
        <v>9104</v>
      </c>
      <c r="E3292" s="15" t="s">
        <v>482</v>
      </c>
      <c r="F3292" s="15" t="s">
        <v>483</v>
      </c>
      <c r="G3292" s="15" t="s">
        <v>484</v>
      </c>
      <c r="H3292" s="58" t="s">
        <v>9105</v>
      </c>
      <c r="I3292" s="58" t="s">
        <v>9106</v>
      </c>
      <c r="J3292" s="58" t="s">
        <v>589</v>
      </c>
      <c r="K3292" s="11"/>
      <c r="L3292" s="11"/>
    </row>
    <row r="3293" spans="1:12" ht="14.25" customHeight="1">
      <c r="A3293" s="15" t="s">
        <v>289</v>
      </c>
      <c r="B3293" s="15" t="s">
        <v>1693</v>
      </c>
      <c r="C3293" s="15" t="s">
        <v>88</v>
      </c>
      <c r="D3293" s="15" t="s">
        <v>9107</v>
      </c>
      <c r="E3293" s="15" t="s">
        <v>482</v>
      </c>
      <c r="F3293" s="15" t="s">
        <v>483</v>
      </c>
      <c r="G3293" s="15" t="s">
        <v>484</v>
      </c>
      <c r="H3293" s="58" t="s">
        <v>9108</v>
      </c>
      <c r="I3293" s="58" t="s">
        <v>9109</v>
      </c>
      <c r="J3293" s="58" t="s">
        <v>589</v>
      </c>
      <c r="K3293" s="11"/>
      <c r="L3293" s="11"/>
    </row>
    <row r="3294" spans="1:12" ht="14.25" customHeight="1">
      <c r="A3294" s="15" t="s">
        <v>289</v>
      </c>
      <c r="B3294" s="15" t="s">
        <v>1693</v>
      </c>
      <c r="C3294" s="15" t="s">
        <v>88</v>
      </c>
      <c r="D3294" s="15" t="s">
        <v>9110</v>
      </c>
      <c r="E3294" s="15" t="s">
        <v>341</v>
      </c>
      <c r="F3294" s="23" t="s">
        <v>342</v>
      </c>
      <c r="G3294" s="15"/>
      <c r="H3294" s="58" t="s">
        <v>9111</v>
      </c>
      <c r="I3294" s="58" t="s">
        <v>9112</v>
      </c>
      <c r="J3294" s="58" t="s">
        <v>589</v>
      </c>
      <c r="K3294" s="11"/>
      <c r="L3294" s="11"/>
    </row>
    <row r="3295" spans="1:12" ht="14.25" customHeight="1">
      <c r="A3295" s="15" t="s">
        <v>289</v>
      </c>
      <c r="B3295" s="15" t="s">
        <v>1693</v>
      </c>
      <c r="C3295" s="15" t="s">
        <v>88</v>
      </c>
      <c r="D3295" s="15" t="s">
        <v>9113</v>
      </c>
      <c r="E3295" s="15" t="s">
        <v>482</v>
      </c>
      <c r="F3295" s="15" t="s">
        <v>483</v>
      </c>
      <c r="G3295" s="15" t="s">
        <v>484</v>
      </c>
      <c r="H3295" s="58" t="s">
        <v>9114</v>
      </c>
      <c r="I3295" s="58" t="s">
        <v>9115</v>
      </c>
      <c r="J3295" s="58" t="s">
        <v>589</v>
      </c>
      <c r="K3295" s="11"/>
      <c r="L3295" s="11"/>
    </row>
    <row r="3296" spans="1:12" ht="14.25" customHeight="1">
      <c r="A3296" s="15" t="s">
        <v>289</v>
      </c>
      <c r="B3296" s="15" t="s">
        <v>1693</v>
      </c>
      <c r="C3296" s="15" t="s">
        <v>88</v>
      </c>
      <c r="D3296" s="15" t="s">
        <v>9116</v>
      </c>
      <c r="E3296" s="15" t="s">
        <v>341</v>
      </c>
      <c r="F3296" s="23" t="s">
        <v>342</v>
      </c>
      <c r="G3296" s="15"/>
      <c r="H3296" s="58" t="s">
        <v>9117</v>
      </c>
      <c r="I3296" s="58" t="s">
        <v>9118</v>
      </c>
      <c r="J3296" s="58" t="s">
        <v>589</v>
      </c>
      <c r="K3296" s="11"/>
      <c r="L3296" s="11"/>
    </row>
    <row r="3297" spans="1:12" ht="14.25" customHeight="1">
      <c r="A3297" s="15" t="s">
        <v>289</v>
      </c>
      <c r="B3297" s="15" t="s">
        <v>1693</v>
      </c>
      <c r="C3297" s="15" t="s">
        <v>88</v>
      </c>
      <c r="D3297" s="15" t="s">
        <v>9119</v>
      </c>
      <c r="E3297" s="15" t="s">
        <v>482</v>
      </c>
      <c r="F3297" s="15" t="s">
        <v>483</v>
      </c>
      <c r="G3297" s="15" t="s">
        <v>484</v>
      </c>
      <c r="H3297" s="58" t="s">
        <v>9120</v>
      </c>
      <c r="I3297" s="58" t="s">
        <v>9121</v>
      </c>
      <c r="J3297" s="58" t="s">
        <v>589</v>
      </c>
      <c r="K3297" s="11"/>
      <c r="L3297" s="11"/>
    </row>
    <row r="3298" spans="1:12" ht="14.25" customHeight="1">
      <c r="A3298" s="15" t="s">
        <v>289</v>
      </c>
      <c r="B3298" s="15" t="s">
        <v>1693</v>
      </c>
      <c r="C3298" s="15" t="s">
        <v>88</v>
      </c>
      <c r="D3298" s="15" t="s">
        <v>9122</v>
      </c>
      <c r="E3298" s="15" t="s">
        <v>482</v>
      </c>
      <c r="F3298" s="15" t="s">
        <v>483</v>
      </c>
      <c r="G3298" s="15" t="s">
        <v>484</v>
      </c>
      <c r="H3298" s="58" t="s">
        <v>9123</v>
      </c>
      <c r="I3298" s="58" t="s">
        <v>9124</v>
      </c>
      <c r="J3298" s="58" t="s">
        <v>589</v>
      </c>
      <c r="K3298" s="11"/>
      <c r="L3298" s="11"/>
    </row>
    <row r="3299" spans="1:12" ht="14.25" customHeight="1">
      <c r="A3299" s="15" t="s">
        <v>289</v>
      </c>
      <c r="B3299" s="15" t="s">
        <v>1693</v>
      </c>
      <c r="C3299" s="15" t="s">
        <v>88</v>
      </c>
      <c r="D3299" s="15" t="s">
        <v>9125</v>
      </c>
      <c r="E3299" s="15" t="s">
        <v>482</v>
      </c>
      <c r="F3299" s="15" t="s">
        <v>483</v>
      </c>
      <c r="G3299" s="15" t="s">
        <v>484</v>
      </c>
      <c r="H3299" s="58" t="s">
        <v>9126</v>
      </c>
      <c r="I3299" s="58" t="s">
        <v>9127</v>
      </c>
      <c r="J3299" s="58" t="s">
        <v>589</v>
      </c>
      <c r="K3299" s="11"/>
      <c r="L3299" s="11"/>
    </row>
    <row r="3300" spans="1:12" ht="14.25" customHeight="1">
      <c r="A3300" s="15" t="s">
        <v>289</v>
      </c>
      <c r="B3300" s="15" t="s">
        <v>1693</v>
      </c>
      <c r="C3300" s="15" t="s">
        <v>88</v>
      </c>
      <c r="D3300" s="15" t="s">
        <v>9128</v>
      </c>
      <c r="E3300" s="15" t="s">
        <v>482</v>
      </c>
      <c r="F3300" s="15" t="s">
        <v>483</v>
      </c>
      <c r="G3300" s="15" t="s">
        <v>484</v>
      </c>
      <c r="H3300" s="58" t="s">
        <v>9129</v>
      </c>
      <c r="I3300" s="58" t="s">
        <v>9130</v>
      </c>
      <c r="J3300" s="58" t="s">
        <v>589</v>
      </c>
      <c r="K3300" s="11"/>
      <c r="L3300" s="11"/>
    </row>
    <row r="3301" spans="1:12" ht="14.25" customHeight="1">
      <c r="A3301" s="15" t="s">
        <v>289</v>
      </c>
      <c r="B3301" s="15" t="s">
        <v>1693</v>
      </c>
      <c r="C3301" s="15" t="s">
        <v>88</v>
      </c>
      <c r="D3301" s="15" t="s">
        <v>9131</v>
      </c>
      <c r="E3301" s="15" t="s">
        <v>482</v>
      </c>
      <c r="F3301" s="15" t="s">
        <v>483</v>
      </c>
      <c r="G3301" s="15" t="s">
        <v>484</v>
      </c>
      <c r="H3301" s="58" t="s">
        <v>9132</v>
      </c>
      <c r="I3301" s="58" t="s">
        <v>9133</v>
      </c>
      <c r="J3301" s="58" t="s">
        <v>589</v>
      </c>
      <c r="K3301" s="11"/>
      <c r="L3301" s="11"/>
    </row>
    <row r="3302" spans="1:12" ht="14.25" customHeight="1">
      <c r="A3302" s="15" t="s">
        <v>289</v>
      </c>
      <c r="B3302" s="15" t="s">
        <v>1693</v>
      </c>
      <c r="C3302" s="15" t="s">
        <v>88</v>
      </c>
      <c r="D3302" s="15" t="s">
        <v>9134</v>
      </c>
      <c r="E3302" s="15" t="s">
        <v>341</v>
      </c>
      <c r="F3302" s="23" t="s">
        <v>342</v>
      </c>
      <c r="G3302" s="15"/>
      <c r="H3302" s="58" t="s">
        <v>9135</v>
      </c>
      <c r="I3302" s="58" t="s">
        <v>9136</v>
      </c>
      <c r="J3302" s="58" t="s">
        <v>589</v>
      </c>
      <c r="K3302" s="11"/>
      <c r="L3302" s="11"/>
    </row>
    <row r="3303" spans="1:12" ht="14.25" customHeight="1">
      <c r="A3303" s="15" t="s">
        <v>289</v>
      </c>
      <c r="B3303" s="15" t="s">
        <v>1693</v>
      </c>
      <c r="C3303" s="15" t="s">
        <v>88</v>
      </c>
      <c r="D3303" s="15" t="s">
        <v>9137</v>
      </c>
      <c r="E3303" s="15" t="s">
        <v>482</v>
      </c>
      <c r="F3303" s="15" t="s">
        <v>483</v>
      </c>
      <c r="G3303" s="15" t="s">
        <v>484</v>
      </c>
      <c r="H3303" s="58" t="s">
        <v>9138</v>
      </c>
      <c r="I3303" s="58" t="s">
        <v>9139</v>
      </c>
      <c r="J3303" s="58" t="s">
        <v>589</v>
      </c>
      <c r="K3303" s="11"/>
      <c r="L3303" s="11"/>
    </row>
    <row r="3304" spans="1:12" ht="14.25" customHeight="1">
      <c r="A3304" s="15" t="s">
        <v>289</v>
      </c>
      <c r="B3304" s="15" t="s">
        <v>1693</v>
      </c>
      <c r="C3304" s="15" t="s">
        <v>88</v>
      </c>
      <c r="D3304" s="15" t="s">
        <v>9140</v>
      </c>
      <c r="E3304" s="15" t="s">
        <v>341</v>
      </c>
      <c r="F3304" s="23" t="s">
        <v>342</v>
      </c>
      <c r="G3304" s="15"/>
      <c r="H3304" s="58" t="s">
        <v>9141</v>
      </c>
      <c r="I3304" s="58" t="s">
        <v>9142</v>
      </c>
      <c r="J3304" s="58" t="s">
        <v>589</v>
      </c>
      <c r="K3304" s="11"/>
      <c r="L3304" s="11"/>
    </row>
    <row r="3305" spans="1:12" ht="14.25" customHeight="1">
      <c r="A3305" s="15" t="s">
        <v>289</v>
      </c>
      <c r="B3305" s="15" t="s">
        <v>1693</v>
      </c>
      <c r="C3305" s="15" t="s">
        <v>88</v>
      </c>
      <c r="D3305" s="15" t="s">
        <v>9143</v>
      </c>
      <c r="E3305" s="15" t="s">
        <v>482</v>
      </c>
      <c r="F3305" s="15" t="s">
        <v>483</v>
      </c>
      <c r="G3305" s="15" t="s">
        <v>484</v>
      </c>
      <c r="H3305" s="58" t="s">
        <v>9144</v>
      </c>
      <c r="I3305" s="58" t="s">
        <v>9145</v>
      </c>
      <c r="J3305" s="58" t="s">
        <v>589</v>
      </c>
      <c r="K3305" s="11"/>
      <c r="L3305" s="11"/>
    </row>
    <row r="3306" spans="1:12" ht="14.25" customHeight="1">
      <c r="A3306" s="15" t="s">
        <v>289</v>
      </c>
      <c r="B3306" s="15" t="s">
        <v>1693</v>
      </c>
      <c r="C3306" s="15" t="s">
        <v>88</v>
      </c>
      <c r="D3306" s="15" t="s">
        <v>9146</v>
      </c>
      <c r="E3306" s="15" t="s">
        <v>482</v>
      </c>
      <c r="F3306" s="15" t="s">
        <v>483</v>
      </c>
      <c r="G3306" s="15" t="s">
        <v>484</v>
      </c>
      <c r="H3306" s="58" t="s">
        <v>9147</v>
      </c>
      <c r="I3306" s="58" t="s">
        <v>9148</v>
      </c>
      <c r="J3306" s="58" t="s">
        <v>589</v>
      </c>
      <c r="K3306" s="11"/>
      <c r="L3306" s="11"/>
    </row>
    <row r="3307" spans="1:12" ht="14.25" customHeight="1">
      <c r="A3307" s="15" t="s">
        <v>289</v>
      </c>
      <c r="B3307" s="15" t="s">
        <v>1693</v>
      </c>
      <c r="C3307" s="15" t="s">
        <v>88</v>
      </c>
      <c r="D3307" s="15" t="s">
        <v>9149</v>
      </c>
      <c r="E3307" s="15" t="s">
        <v>482</v>
      </c>
      <c r="F3307" s="15" t="s">
        <v>483</v>
      </c>
      <c r="G3307" s="15" t="s">
        <v>484</v>
      </c>
      <c r="H3307" s="58" t="s">
        <v>9150</v>
      </c>
      <c r="I3307" s="58" t="s">
        <v>9151</v>
      </c>
      <c r="J3307" s="58" t="s">
        <v>589</v>
      </c>
      <c r="K3307" s="11"/>
      <c r="L3307" s="11"/>
    </row>
    <row r="3308" spans="1:12" ht="14.25" customHeight="1">
      <c r="A3308" s="15" t="s">
        <v>289</v>
      </c>
      <c r="B3308" s="15" t="s">
        <v>1693</v>
      </c>
      <c r="C3308" s="15" t="s">
        <v>88</v>
      </c>
      <c r="D3308" s="15" t="s">
        <v>9152</v>
      </c>
      <c r="E3308" s="15" t="s">
        <v>482</v>
      </c>
      <c r="F3308" s="15" t="s">
        <v>483</v>
      </c>
      <c r="G3308" s="15" t="s">
        <v>484</v>
      </c>
      <c r="H3308" s="58" t="s">
        <v>9153</v>
      </c>
      <c r="I3308" s="58" t="s">
        <v>9154</v>
      </c>
      <c r="J3308" s="58" t="s">
        <v>589</v>
      </c>
      <c r="K3308" s="11"/>
      <c r="L3308" s="11"/>
    </row>
    <row r="3309" spans="1:12" ht="14.25" customHeight="1">
      <c r="A3309" s="15" t="s">
        <v>289</v>
      </c>
      <c r="B3309" s="15" t="s">
        <v>1693</v>
      </c>
      <c r="C3309" s="15" t="s">
        <v>88</v>
      </c>
      <c r="D3309" s="15" t="s">
        <v>9155</v>
      </c>
      <c r="E3309" s="15" t="s">
        <v>482</v>
      </c>
      <c r="F3309" s="15" t="s">
        <v>483</v>
      </c>
      <c r="G3309" s="15" t="s">
        <v>484</v>
      </c>
      <c r="H3309" s="58" t="s">
        <v>9156</v>
      </c>
      <c r="I3309" s="58" t="s">
        <v>9157</v>
      </c>
      <c r="J3309" s="58" t="s">
        <v>589</v>
      </c>
      <c r="K3309" s="11"/>
      <c r="L3309" s="11"/>
    </row>
    <row r="3310" spans="1:12" ht="14.25" customHeight="1">
      <c r="A3310" s="15" t="s">
        <v>289</v>
      </c>
      <c r="B3310" s="15" t="s">
        <v>1693</v>
      </c>
      <c r="C3310" s="15" t="s">
        <v>88</v>
      </c>
      <c r="D3310" s="15" t="s">
        <v>9158</v>
      </c>
      <c r="E3310" s="15" t="s">
        <v>341</v>
      </c>
      <c r="F3310" s="23" t="s">
        <v>342</v>
      </c>
      <c r="G3310" s="15"/>
      <c r="H3310" s="58" t="s">
        <v>9159</v>
      </c>
      <c r="I3310" s="58" t="s">
        <v>9160</v>
      </c>
      <c r="J3310" s="58" t="s">
        <v>589</v>
      </c>
      <c r="K3310" s="11"/>
      <c r="L3310" s="11"/>
    </row>
    <row r="3311" spans="1:12" ht="14.25" customHeight="1">
      <c r="A3311" s="15" t="s">
        <v>289</v>
      </c>
      <c r="B3311" s="15" t="s">
        <v>1693</v>
      </c>
      <c r="C3311" s="15" t="s">
        <v>88</v>
      </c>
      <c r="D3311" s="15" t="s">
        <v>9161</v>
      </c>
      <c r="E3311" s="15" t="s">
        <v>482</v>
      </c>
      <c r="F3311" s="15" t="s">
        <v>483</v>
      </c>
      <c r="G3311" s="15" t="s">
        <v>484</v>
      </c>
      <c r="H3311" s="58" t="s">
        <v>9162</v>
      </c>
      <c r="I3311" s="58" t="s">
        <v>9163</v>
      </c>
      <c r="J3311" s="58" t="s">
        <v>589</v>
      </c>
      <c r="K3311" s="11"/>
      <c r="L3311" s="11"/>
    </row>
    <row r="3312" spans="1:12" ht="14.25" customHeight="1">
      <c r="A3312" s="15" t="s">
        <v>289</v>
      </c>
      <c r="B3312" s="15" t="s">
        <v>1693</v>
      </c>
      <c r="C3312" s="15" t="s">
        <v>88</v>
      </c>
      <c r="D3312" s="15" t="s">
        <v>9164</v>
      </c>
      <c r="E3312" s="15" t="s">
        <v>341</v>
      </c>
      <c r="F3312" s="23" t="s">
        <v>342</v>
      </c>
      <c r="G3312" s="15"/>
      <c r="H3312" s="58" t="s">
        <v>9165</v>
      </c>
      <c r="I3312" s="58" t="s">
        <v>9166</v>
      </c>
      <c r="J3312" s="58" t="s">
        <v>589</v>
      </c>
      <c r="K3312" s="11"/>
      <c r="L3312" s="11"/>
    </row>
    <row r="3313" spans="1:12" ht="14.25" customHeight="1">
      <c r="A3313" s="15" t="s">
        <v>289</v>
      </c>
      <c r="B3313" s="15" t="s">
        <v>1693</v>
      </c>
      <c r="C3313" s="15" t="s">
        <v>88</v>
      </c>
      <c r="D3313" s="15" t="s">
        <v>9167</v>
      </c>
      <c r="E3313" s="15" t="s">
        <v>482</v>
      </c>
      <c r="F3313" s="15" t="s">
        <v>483</v>
      </c>
      <c r="G3313" s="15" t="s">
        <v>484</v>
      </c>
      <c r="H3313" s="58" t="s">
        <v>9168</v>
      </c>
      <c r="I3313" s="58" t="s">
        <v>9169</v>
      </c>
      <c r="J3313" s="58" t="s">
        <v>589</v>
      </c>
      <c r="K3313" s="11"/>
      <c r="L3313" s="11"/>
    </row>
    <row r="3314" spans="1:12" ht="14.25" customHeight="1">
      <c r="A3314" s="15" t="s">
        <v>289</v>
      </c>
      <c r="B3314" s="15" t="s">
        <v>1693</v>
      </c>
      <c r="C3314" s="15" t="s">
        <v>88</v>
      </c>
      <c r="D3314" s="15" t="s">
        <v>9170</v>
      </c>
      <c r="E3314" s="15" t="s">
        <v>482</v>
      </c>
      <c r="F3314" s="15" t="s">
        <v>483</v>
      </c>
      <c r="G3314" s="15" t="s">
        <v>484</v>
      </c>
      <c r="H3314" s="58" t="s">
        <v>9171</v>
      </c>
      <c r="I3314" s="58" t="s">
        <v>9172</v>
      </c>
      <c r="J3314" s="58" t="s">
        <v>589</v>
      </c>
      <c r="K3314" s="11"/>
      <c r="L3314" s="11"/>
    </row>
    <row r="3315" spans="1:12" ht="14.25" customHeight="1">
      <c r="A3315" s="15" t="s">
        <v>289</v>
      </c>
      <c r="B3315" s="15" t="s">
        <v>1693</v>
      </c>
      <c r="C3315" s="15" t="s">
        <v>88</v>
      </c>
      <c r="D3315" s="15" t="s">
        <v>9173</v>
      </c>
      <c r="E3315" s="15" t="s">
        <v>482</v>
      </c>
      <c r="F3315" s="15" t="s">
        <v>483</v>
      </c>
      <c r="G3315" s="15" t="s">
        <v>484</v>
      </c>
      <c r="H3315" s="58" t="s">
        <v>9174</v>
      </c>
      <c r="I3315" s="58" t="s">
        <v>9175</v>
      </c>
      <c r="J3315" s="58" t="s">
        <v>589</v>
      </c>
      <c r="K3315" s="11"/>
      <c r="L3315" s="11"/>
    </row>
    <row r="3316" spans="1:12" ht="14.25" customHeight="1">
      <c r="A3316" s="15" t="s">
        <v>289</v>
      </c>
      <c r="B3316" s="15" t="s">
        <v>1693</v>
      </c>
      <c r="C3316" s="15" t="s">
        <v>88</v>
      </c>
      <c r="D3316" s="15" t="s">
        <v>9176</v>
      </c>
      <c r="E3316" s="15" t="s">
        <v>482</v>
      </c>
      <c r="F3316" s="15" t="s">
        <v>483</v>
      </c>
      <c r="G3316" s="15" t="s">
        <v>484</v>
      </c>
      <c r="H3316" s="58" t="s">
        <v>9177</v>
      </c>
      <c r="I3316" s="58" t="s">
        <v>9178</v>
      </c>
      <c r="J3316" s="58" t="s">
        <v>589</v>
      </c>
      <c r="K3316" s="11"/>
      <c r="L3316" s="11"/>
    </row>
    <row r="3317" spans="1:12" ht="14.25" customHeight="1">
      <c r="A3317" s="15" t="s">
        <v>289</v>
      </c>
      <c r="B3317" s="15" t="s">
        <v>1693</v>
      </c>
      <c r="C3317" s="15" t="s">
        <v>88</v>
      </c>
      <c r="D3317" s="15" t="s">
        <v>9179</v>
      </c>
      <c r="E3317" s="15" t="s">
        <v>482</v>
      </c>
      <c r="F3317" s="15" t="s">
        <v>483</v>
      </c>
      <c r="G3317" s="15" t="s">
        <v>484</v>
      </c>
      <c r="H3317" s="58" t="s">
        <v>9180</v>
      </c>
      <c r="I3317" s="58" t="s">
        <v>9181</v>
      </c>
      <c r="J3317" s="58" t="s">
        <v>589</v>
      </c>
      <c r="K3317" s="11"/>
      <c r="L3317" s="11"/>
    </row>
    <row r="3318" spans="1:12" ht="14.25" customHeight="1">
      <c r="A3318" s="15" t="s">
        <v>289</v>
      </c>
      <c r="B3318" s="15" t="s">
        <v>1693</v>
      </c>
      <c r="C3318" s="15" t="s">
        <v>88</v>
      </c>
      <c r="D3318" s="15" t="s">
        <v>9182</v>
      </c>
      <c r="E3318" s="15" t="s">
        <v>341</v>
      </c>
      <c r="F3318" s="23" t="s">
        <v>342</v>
      </c>
      <c r="G3318" s="15"/>
      <c r="H3318" s="58" t="s">
        <v>9183</v>
      </c>
      <c r="I3318" s="58" t="s">
        <v>9184</v>
      </c>
      <c r="J3318" s="58" t="s">
        <v>589</v>
      </c>
      <c r="K3318" s="11"/>
      <c r="L3318" s="11"/>
    </row>
    <row r="3319" spans="1:12" ht="14.25" customHeight="1">
      <c r="A3319" s="15" t="s">
        <v>289</v>
      </c>
      <c r="B3319" s="15" t="s">
        <v>1693</v>
      </c>
      <c r="C3319" s="15" t="s">
        <v>88</v>
      </c>
      <c r="D3319" s="15" t="s">
        <v>9185</v>
      </c>
      <c r="E3319" s="15" t="s">
        <v>482</v>
      </c>
      <c r="F3319" s="15" t="s">
        <v>483</v>
      </c>
      <c r="G3319" s="15" t="s">
        <v>484</v>
      </c>
      <c r="H3319" s="58" t="s">
        <v>9186</v>
      </c>
      <c r="I3319" s="58" t="s">
        <v>9187</v>
      </c>
      <c r="J3319" s="58" t="s">
        <v>589</v>
      </c>
      <c r="K3319" s="11"/>
      <c r="L3319" s="11"/>
    </row>
    <row r="3320" spans="1:12" ht="14.25" customHeight="1">
      <c r="A3320" s="15" t="s">
        <v>289</v>
      </c>
      <c r="B3320" s="15" t="s">
        <v>1693</v>
      </c>
      <c r="C3320" s="15" t="s">
        <v>88</v>
      </c>
      <c r="D3320" s="15" t="s">
        <v>9188</v>
      </c>
      <c r="E3320" s="15" t="s">
        <v>482</v>
      </c>
      <c r="F3320" s="15" t="s">
        <v>483</v>
      </c>
      <c r="G3320" s="15" t="s">
        <v>484</v>
      </c>
      <c r="H3320" s="58" t="s">
        <v>9189</v>
      </c>
      <c r="I3320" s="58" t="s">
        <v>9190</v>
      </c>
      <c r="J3320" s="58" t="s">
        <v>589</v>
      </c>
      <c r="K3320" s="11"/>
      <c r="L3320" s="11"/>
    </row>
    <row r="3321" spans="1:12" ht="14.25" customHeight="1">
      <c r="A3321" s="15" t="s">
        <v>289</v>
      </c>
      <c r="B3321" s="15" t="s">
        <v>1693</v>
      </c>
      <c r="C3321" s="15" t="s">
        <v>88</v>
      </c>
      <c r="D3321" s="15" t="s">
        <v>9191</v>
      </c>
      <c r="E3321" s="15" t="s">
        <v>482</v>
      </c>
      <c r="F3321" s="15" t="s">
        <v>483</v>
      </c>
      <c r="G3321" s="15" t="s">
        <v>484</v>
      </c>
      <c r="H3321" s="58" t="s">
        <v>9192</v>
      </c>
      <c r="I3321" s="58" t="s">
        <v>9193</v>
      </c>
      <c r="J3321" s="58" t="s">
        <v>589</v>
      </c>
      <c r="K3321" s="11"/>
      <c r="L3321" s="11"/>
    </row>
    <row r="3322" spans="1:12" ht="14.25" customHeight="1">
      <c r="A3322" s="15" t="s">
        <v>289</v>
      </c>
      <c r="B3322" s="15" t="s">
        <v>1693</v>
      </c>
      <c r="C3322" s="15" t="s">
        <v>88</v>
      </c>
      <c r="D3322" s="15" t="s">
        <v>9194</v>
      </c>
      <c r="E3322" s="15" t="s">
        <v>482</v>
      </c>
      <c r="F3322" s="15" t="s">
        <v>483</v>
      </c>
      <c r="G3322" s="15" t="s">
        <v>484</v>
      </c>
      <c r="H3322" s="58" t="s">
        <v>9195</v>
      </c>
      <c r="I3322" s="58" t="s">
        <v>9196</v>
      </c>
      <c r="J3322" s="58" t="s">
        <v>589</v>
      </c>
      <c r="K3322" s="11"/>
      <c r="L3322" s="11"/>
    </row>
    <row r="3323" spans="1:12" ht="14.25" customHeight="1">
      <c r="A3323" s="15" t="s">
        <v>289</v>
      </c>
      <c r="B3323" s="15" t="s">
        <v>1693</v>
      </c>
      <c r="C3323" s="15" t="s">
        <v>88</v>
      </c>
      <c r="D3323" s="15" t="s">
        <v>9197</v>
      </c>
      <c r="E3323" s="15" t="s">
        <v>482</v>
      </c>
      <c r="F3323" s="15" t="s">
        <v>483</v>
      </c>
      <c r="G3323" s="15" t="s">
        <v>484</v>
      </c>
      <c r="H3323" s="58" t="s">
        <v>9198</v>
      </c>
      <c r="I3323" s="58" t="s">
        <v>9199</v>
      </c>
      <c r="J3323" s="58" t="s">
        <v>589</v>
      </c>
      <c r="K3323" s="11"/>
      <c r="L3323" s="11"/>
    </row>
    <row r="3324" spans="1:12" ht="14.25" customHeight="1">
      <c r="A3324" s="15" t="s">
        <v>289</v>
      </c>
      <c r="B3324" s="15" t="s">
        <v>1693</v>
      </c>
      <c r="C3324" s="15" t="s">
        <v>88</v>
      </c>
      <c r="D3324" s="15" t="s">
        <v>9200</v>
      </c>
      <c r="E3324" s="15" t="s">
        <v>341</v>
      </c>
      <c r="F3324" s="23" t="s">
        <v>342</v>
      </c>
      <c r="G3324" s="15"/>
      <c r="H3324" s="58" t="s">
        <v>9201</v>
      </c>
      <c r="I3324" s="58" t="s">
        <v>9202</v>
      </c>
      <c r="J3324" s="58" t="s">
        <v>589</v>
      </c>
      <c r="K3324" s="11"/>
      <c r="L3324" s="11"/>
    </row>
    <row r="3325" spans="1:12" ht="14.25" customHeight="1">
      <c r="A3325" s="15" t="s">
        <v>289</v>
      </c>
      <c r="B3325" s="15" t="s">
        <v>1693</v>
      </c>
      <c r="C3325" s="15" t="s">
        <v>88</v>
      </c>
      <c r="D3325" s="15" t="s">
        <v>9203</v>
      </c>
      <c r="E3325" s="15" t="s">
        <v>482</v>
      </c>
      <c r="F3325" s="15" t="s">
        <v>483</v>
      </c>
      <c r="G3325" s="15" t="s">
        <v>484</v>
      </c>
      <c r="H3325" s="58" t="s">
        <v>9204</v>
      </c>
      <c r="I3325" s="58" t="s">
        <v>9205</v>
      </c>
      <c r="J3325" s="58" t="s">
        <v>589</v>
      </c>
      <c r="K3325" s="11"/>
      <c r="L3325" s="11"/>
    </row>
    <row r="3326" spans="1:12" ht="14.25" customHeight="1">
      <c r="A3326" s="15" t="s">
        <v>289</v>
      </c>
      <c r="B3326" s="15" t="s">
        <v>1693</v>
      </c>
      <c r="C3326" s="15" t="s">
        <v>88</v>
      </c>
      <c r="D3326" s="15" t="s">
        <v>9206</v>
      </c>
      <c r="E3326" s="15" t="s">
        <v>482</v>
      </c>
      <c r="F3326" s="15" t="s">
        <v>483</v>
      </c>
      <c r="G3326" s="15" t="s">
        <v>484</v>
      </c>
      <c r="H3326" s="58" t="s">
        <v>9207</v>
      </c>
      <c r="I3326" s="58" t="s">
        <v>9208</v>
      </c>
      <c r="J3326" s="58" t="s">
        <v>589</v>
      </c>
      <c r="K3326" s="11"/>
      <c r="L3326" s="11"/>
    </row>
    <row r="3327" spans="1:12" ht="14.25" customHeight="1">
      <c r="A3327" s="15" t="s">
        <v>289</v>
      </c>
      <c r="B3327" s="15" t="s">
        <v>1693</v>
      </c>
      <c r="C3327" s="15" t="s">
        <v>88</v>
      </c>
      <c r="D3327" s="15" t="s">
        <v>9209</v>
      </c>
      <c r="E3327" s="15" t="s">
        <v>482</v>
      </c>
      <c r="F3327" s="15" t="s">
        <v>483</v>
      </c>
      <c r="G3327" s="15" t="s">
        <v>484</v>
      </c>
      <c r="H3327" s="58" t="s">
        <v>9210</v>
      </c>
      <c r="I3327" s="58" t="s">
        <v>9211</v>
      </c>
      <c r="J3327" s="58" t="s">
        <v>589</v>
      </c>
      <c r="K3327" s="11"/>
      <c r="L3327" s="11"/>
    </row>
    <row r="3328" spans="1:12" ht="14.25" customHeight="1">
      <c r="A3328" s="15" t="s">
        <v>289</v>
      </c>
      <c r="B3328" s="15" t="s">
        <v>1693</v>
      </c>
      <c r="C3328" s="15" t="s">
        <v>88</v>
      </c>
      <c r="D3328" s="15" t="s">
        <v>9212</v>
      </c>
      <c r="E3328" s="15" t="s">
        <v>482</v>
      </c>
      <c r="F3328" s="15" t="s">
        <v>483</v>
      </c>
      <c r="G3328" s="15" t="s">
        <v>484</v>
      </c>
      <c r="H3328" s="58" t="s">
        <v>9213</v>
      </c>
      <c r="I3328" s="58" t="s">
        <v>9214</v>
      </c>
      <c r="J3328" s="58" t="s">
        <v>589</v>
      </c>
      <c r="K3328" s="11"/>
      <c r="L3328" s="11"/>
    </row>
    <row r="3329" spans="1:12" ht="14.25" customHeight="1">
      <c r="A3329" s="15" t="s">
        <v>289</v>
      </c>
      <c r="B3329" s="15" t="s">
        <v>1693</v>
      </c>
      <c r="C3329" s="15" t="s">
        <v>88</v>
      </c>
      <c r="D3329" s="15" t="s">
        <v>9215</v>
      </c>
      <c r="E3329" s="15" t="s">
        <v>341</v>
      </c>
      <c r="F3329" s="23" t="s">
        <v>342</v>
      </c>
      <c r="G3329" s="15"/>
      <c r="H3329" s="58" t="s">
        <v>9216</v>
      </c>
      <c r="I3329" s="58" t="s">
        <v>9217</v>
      </c>
      <c r="J3329" s="58" t="s">
        <v>589</v>
      </c>
      <c r="K3329" s="11"/>
      <c r="L3329" s="11"/>
    </row>
    <row r="3330" spans="1:12" ht="14.25" customHeight="1">
      <c r="A3330" s="15" t="s">
        <v>289</v>
      </c>
      <c r="B3330" s="15" t="s">
        <v>1693</v>
      </c>
      <c r="C3330" s="15" t="s">
        <v>88</v>
      </c>
      <c r="D3330" s="15" t="s">
        <v>9218</v>
      </c>
      <c r="E3330" s="15" t="s">
        <v>482</v>
      </c>
      <c r="F3330" s="15" t="s">
        <v>483</v>
      </c>
      <c r="G3330" s="15" t="s">
        <v>484</v>
      </c>
      <c r="H3330" s="58" t="s">
        <v>9219</v>
      </c>
      <c r="I3330" s="58" t="s">
        <v>9220</v>
      </c>
      <c r="J3330" s="58" t="s">
        <v>589</v>
      </c>
      <c r="K3330" s="11"/>
      <c r="L3330" s="11"/>
    </row>
    <row r="3331" spans="1:12" ht="14.25" customHeight="1">
      <c r="A3331" s="15" t="s">
        <v>289</v>
      </c>
      <c r="B3331" s="15" t="s">
        <v>1693</v>
      </c>
      <c r="C3331" s="15" t="s">
        <v>88</v>
      </c>
      <c r="D3331" s="15" t="s">
        <v>9221</v>
      </c>
      <c r="E3331" s="15" t="s">
        <v>482</v>
      </c>
      <c r="F3331" s="15" t="s">
        <v>483</v>
      </c>
      <c r="G3331" s="15" t="s">
        <v>484</v>
      </c>
      <c r="H3331" s="58" t="s">
        <v>9222</v>
      </c>
      <c r="I3331" s="58" t="s">
        <v>9223</v>
      </c>
      <c r="J3331" s="58" t="s">
        <v>589</v>
      </c>
      <c r="K3331" s="11"/>
      <c r="L3331" s="11"/>
    </row>
    <row r="3332" spans="1:12" ht="14.25" customHeight="1">
      <c r="A3332" s="15" t="s">
        <v>289</v>
      </c>
      <c r="B3332" s="15" t="s">
        <v>1693</v>
      </c>
      <c r="C3332" s="15" t="s">
        <v>88</v>
      </c>
      <c r="D3332" s="15" t="s">
        <v>9224</v>
      </c>
      <c r="E3332" s="15" t="s">
        <v>341</v>
      </c>
      <c r="F3332" s="23" t="s">
        <v>342</v>
      </c>
      <c r="G3332" s="15"/>
      <c r="H3332" s="58" t="s">
        <v>9225</v>
      </c>
      <c r="I3332" s="58" t="s">
        <v>9226</v>
      </c>
      <c r="J3332" s="58" t="s">
        <v>589</v>
      </c>
      <c r="K3332" s="11"/>
      <c r="L3332" s="11"/>
    </row>
    <row r="3333" spans="1:12" ht="14.25" customHeight="1">
      <c r="A3333" s="15" t="s">
        <v>289</v>
      </c>
      <c r="B3333" s="15" t="s">
        <v>1693</v>
      </c>
      <c r="C3333" s="15" t="s">
        <v>88</v>
      </c>
      <c r="D3333" s="15" t="s">
        <v>9227</v>
      </c>
      <c r="E3333" s="15" t="s">
        <v>482</v>
      </c>
      <c r="F3333" s="15" t="s">
        <v>483</v>
      </c>
      <c r="G3333" s="15" t="s">
        <v>484</v>
      </c>
      <c r="H3333" s="58" t="s">
        <v>9228</v>
      </c>
      <c r="I3333" s="58" t="s">
        <v>9229</v>
      </c>
      <c r="J3333" s="58" t="s">
        <v>589</v>
      </c>
      <c r="K3333" s="11"/>
      <c r="L3333" s="11"/>
    </row>
    <row r="3334" spans="1:12" ht="14.25" customHeight="1">
      <c r="A3334" s="15" t="s">
        <v>289</v>
      </c>
      <c r="B3334" s="15" t="s">
        <v>1693</v>
      </c>
      <c r="C3334" s="15" t="s">
        <v>88</v>
      </c>
      <c r="D3334" s="15" t="s">
        <v>9230</v>
      </c>
      <c r="E3334" s="15" t="s">
        <v>482</v>
      </c>
      <c r="F3334" s="15" t="s">
        <v>483</v>
      </c>
      <c r="G3334" s="15" t="s">
        <v>484</v>
      </c>
      <c r="H3334" s="58" t="s">
        <v>9231</v>
      </c>
      <c r="I3334" s="58" t="s">
        <v>9232</v>
      </c>
      <c r="J3334" s="58" t="s">
        <v>589</v>
      </c>
      <c r="K3334" s="11"/>
      <c r="L3334" s="11"/>
    </row>
    <row r="3335" spans="1:12" ht="14.25" customHeight="1">
      <c r="A3335" s="15" t="s">
        <v>289</v>
      </c>
      <c r="B3335" s="15" t="s">
        <v>1693</v>
      </c>
      <c r="C3335" s="15" t="s">
        <v>88</v>
      </c>
      <c r="D3335" s="15" t="s">
        <v>9233</v>
      </c>
      <c r="E3335" s="15" t="s">
        <v>482</v>
      </c>
      <c r="F3335" s="15" t="s">
        <v>483</v>
      </c>
      <c r="G3335" s="15" t="s">
        <v>484</v>
      </c>
      <c r="H3335" s="58" t="s">
        <v>9234</v>
      </c>
      <c r="I3335" s="58" t="s">
        <v>9235</v>
      </c>
      <c r="J3335" s="58" t="s">
        <v>589</v>
      </c>
      <c r="K3335" s="11"/>
      <c r="L3335" s="11"/>
    </row>
    <row r="3336" spans="1:12" ht="14.25" customHeight="1">
      <c r="A3336" s="15" t="s">
        <v>289</v>
      </c>
      <c r="B3336" s="15" t="s">
        <v>1693</v>
      </c>
      <c r="C3336" s="15" t="s">
        <v>88</v>
      </c>
      <c r="D3336" s="15" t="s">
        <v>9236</v>
      </c>
      <c r="E3336" s="15" t="s">
        <v>482</v>
      </c>
      <c r="F3336" s="15" t="s">
        <v>483</v>
      </c>
      <c r="G3336" s="15" t="s">
        <v>484</v>
      </c>
      <c r="H3336" s="58" t="s">
        <v>9237</v>
      </c>
      <c r="I3336" s="58" t="s">
        <v>9238</v>
      </c>
      <c r="J3336" s="58" t="s">
        <v>589</v>
      </c>
      <c r="K3336" s="11"/>
      <c r="L3336" s="11"/>
    </row>
    <row r="3337" spans="1:12" ht="14.25" customHeight="1">
      <c r="A3337" s="15" t="s">
        <v>289</v>
      </c>
      <c r="B3337" s="15" t="s">
        <v>1693</v>
      </c>
      <c r="C3337" s="15" t="s">
        <v>88</v>
      </c>
      <c r="D3337" s="15" t="s">
        <v>9239</v>
      </c>
      <c r="E3337" s="15" t="s">
        <v>341</v>
      </c>
      <c r="F3337" s="23" t="s">
        <v>342</v>
      </c>
      <c r="G3337" s="15"/>
      <c r="H3337" s="58" t="s">
        <v>9240</v>
      </c>
      <c r="I3337" s="58" t="s">
        <v>9241</v>
      </c>
      <c r="J3337" s="58" t="s">
        <v>589</v>
      </c>
      <c r="K3337" s="11"/>
      <c r="L3337" s="11"/>
    </row>
    <row r="3338" spans="1:12" ht="14.25" customHeight="1">
      <c r="A3338" s="15" t="s">
        <v>289</v>
      </c>
      <c r="B3338" s="15" t="s">
        <v>1693</v>
      </c>
      <c r="C3338" s="15" t="s">
        <v>88</v>
      </c>
      <c r="D3338" s="15" t="s">
        <v>9242</v>
      </c>
      <c r="E3338" s="15" t="s">
        <v>482</v>
      </c>
      <c r="F3338" s="15" t="s">
        <v>483</v>
      </c>
      <c r="G3338" s="15" t="s">
        <v>484</v>
      </c>
      <c r="H3338" s="58" t="s">
        <v>9243</v>
      </c>
      <c r="I3338" s="58" t="s">
        <v>9244</v>
      </c>
      <c r="J3338" s="58" t="s">
        <v>589</v>
      </c>
      <c r="K3338" s="11"/>
      <c r="L3338" s="11"/>
    </row>
    <row r="3339" spans="1:12" ht="14.25" customHeight="1">
      <c r="A3339" s="15" t="s">
        <v>289</v>
      </c>
      <c r="B3339" s="15" t="s">
        <v>1693</v>
      </c>
      <c r="C3339" s="15" t="s">
        <v>88</v>
      </c>
      <c r="D3339" s="15" t="s">
        <v>9245</v>
      </c>
      <c r="E3339" s="15" t="s">
        <v>482</v>
      </c>
      <c r="F3339" s="15" t="s">
        <v>483</v>
      </c>
      <c r="G3339" s="15" t="s">
        <v>484</v>
      </c>
      <c r="H3339" s="58" t="s">
        <v>9246</v>
      </c>
      <c r="I3339" s="58" t="s">
        <v>9247</v>
      </c>
      <c r="J3339" s="58" t="s">
        <v>589</v>
      </c>
      <c r="K3339" s="11"/>
      <c r="L3339" s="11"/>
    </row>
    <row r="3340" spans="1:12" ht="14.25" customHeight="1">
      <c r="A3340" s="15" t="s">
        <v>289</v>
      </c>
      <c r="B3340" s="15" t="s">
        <v>1693</v>
      </c>
      <c r="C3340" s="15" t="s">
        <v>88</v>
      </c>
      <c r="D3340" s="15" t="s">
        <v>9248</v>
      </c>
      <c r="E3340" s="15" t="s">
        <v>341</v>
      </c>
      <c r="F3340" s="23" t="s">
        <v>342</v>
      </c>
      <c r="G3340" s="15"/>
      <c r="H3340" s="58" t="s">
        <v>9249</v>
      </c>
      <c r="I3340" s="58" t="s">
        <v>9250</v>
      </c>
      <c r="J3340" s="58" t="s">
        <v>589</v>
      </c>
      <c r="K3340" s="11"/>
      <c r="L3340" s="11"/>
    </row>
    <row r="3341" spans="1:12" ht="14.25" customHeight="1">
      <c r="A3341" s="15" t="s">
        <v>289</v>
      </c>
      <c r="B3341" s="15" t="s">
        <v>1693</v>
      </c>
      <c r="C3341" s="15" t="s">
        <v>88</v>
      </c>
      <c r="D3341" s="15" t="s">
        <v>9251</v>
      </c>
      <c r="E3341" s="15" t="s">
        <v>482</v>
      </c>
      <c r="F3341" s="15" t="s">
        <v>483</v>
      </c>
      <c r="G3341" s="15" t="s">
        <v>484</v>
      </c>
      <c r="H3341" s="58" t="s">
        <v>9252</v>
      </c>
      <c r="I3341" s="58" t="s">
        <v>9253</v>
      </c>
      <c r="J3341" s="58" t="s">
        <v>589</v>
      </c>
      <c r="K3341" s="11"/>
      <c r="L3341" s="11"/>
    </row>
    <row r="3342" spans="1:12" ht="14.25" customHeight="1">
      <c r="A3342" s="15" t="s">
        <v>289</v>
      </c>
      <c r="B3342" s="15" t="s">
        <v>1693</v>
      </c>
      <c r="C3342" s="15" t="s">
        <v>88</v>
      </c>
      <c r="D3342" s="15" t="s">
        <v>9254</v>
      </c>
      <c r="E3342" s="15" t="s">
        <v>482</v>
      </c>
      <c r="F3342" s="15" t="s">
        <v>483</v>
      </c>
      <c r="G3342" s="15" t="s">
        <v>484</v>
      </c>
      <c r="H3342" s="58" t="s">
        <v>9255</v>
      </c>
      <c r="I3342" s="58" t="s">
        <v>9256</v>
      </c>
      <c r="J3342" s="58" t="s">
        <v>589</v>
      </c>
      <c r="K3342" s="11"/>
      <c r="L3342" s="11"/>
    </row>
    <row r="3343" spans="1:12" ht="14.25" customHeight="1">
      <c r="A3343" s="15" t="s">
        <v>289</v>
      </c>
      <c r="B3343" s="15" t="s">
        <v>1693</v>
      </c>
      <c r="C3343" s="15" t="s">
        <v>88</v>
      </c>
      <c r="D3343" s="15" t="s">
        <v>9257</v>
      </c>
      <c r="E3343" s="15" t="s">
        <v>482</v>
      </c>
      <c r="F3343" s="15" t="s">
        <v>483</v>
      </c>
      <c r="G3343" s="15" t="s">
        <v>484</v>
      </c>
      <c r="H3343" s="58" t="s">
        <v>9258</v>
      </c>
      <c r="I3343" s="58" t="s">
        <v>9259</v>
      </c>
      <c r="J3343" s="58" t="s">
        <v>589</v>
      </c>
      <c r="K3343" s="11"/>
      <c r="L3343" s="11"/>
    </row>
    <row r="3344" spans="1:12" ht="14.25" customHeight="1">
      <c r="A3344" s="15" t="s">
        <v>289</v>
      </c>
      <c r="B3344" s="15" t="s">
        <v>1693</v>
      </c>
      <c r="C3344" s="15" t="s">
        <v>88</v>
      </c>
      <c r="D3344" s="15" t="s">
        <v>9260</v>
      </c>
      <c r="E3344" s="15" t="s">
        <v>482</v>
      </c>
      <c r="F3344" s="15" t="s">
        <v>483</v>
      </c>
      <c r="G3344" s="15" t="s">
        <v>484</v>
      </c>
      <c r="H3344" s="58" t="s">
        <v>9261</v>
      </c>
      <c r="I3344" s="58" t="s">
        <v>9262</v>
      </c>
      <c r="J3344" s="58" t="s">
        <v>589</v>
      </c>
      <c r="K3344" s="11"/>
      <c r="L3344" s="11"/>
    </row>
    <row r="3345" spans="1:12" ht="14.25" customHeight="1">
      <c r="A3345" s="15" t="s">
        <v>289</v>
      </c>
      <c r="B3345" s="15" t="s">
        <v>1693</v>
      </c>
      <c r="C3345" s="15" t="s">
        <v>88</v>
      </c>
      <c r="D3345" s="15" t="s">
        <v>9263</v>
      </c>
      <c r="E3345" s="15" t="s">
        <v>341</v>
      </c>
      <c r="F3345" s="23" t="s">
        <v>342</v>
      </c>
      <c r="G3345" s="15"/>
      <c r="H3345" s="58" t="s">
        <v>9264</v>
      </c>
      <c r="I3345" s="58" t="s">
        <v>9265</v>
      </c>
      <c r="J3345" s="58" t="s">
        <v>589</v>
      </c>
      <c r="K3345" s="11"/>
      <c r="L3345" s="11"/>
    </row>
    <row r="3346" spans="1:12" ht="14.25" customHeight="1">
      <c r="A3346" s="15" t="s">
        <v>289</v>
      </c>
      <c r="B3346" s="15" t="s">
        <v>1693</v>
      </c>
      <c r="C3346" s="15" t="s">
        <v>88</v>
      </c>
      <c r="D3346" s="15" t="s">
        <v>9266</v>
      </c>
      <c r="E3346" s="15" t="s">
        <v>482</v>
      </c>
      <c r="F3346" s="15" t="s">
        <v>483</v>
      </c>
      <c r="G3346" s="15" t="s">
        <v>484</v>
      </c>
      <c r="H3346" s="58" t="s">
        <v>9267</v>
      </c>
      <c r="I3346" s="58" t="s">
        <v>9268</v>
      </c>
      <c r="J3346" s="58" t="s">
        <v>589</v>
      </c>
      <c r="K3346" s="11"/>
      <c r="L3346" s="11"/>
    </row>
    <row r="3347" spans="1:12" ht="14.25" customHeight="1">
      <c r="A3347" s="15" t="s">
        <v>289</v>
      </c>
      <c r="B3347" s="15" t="s">
        <v>1693</v>
      </c>
      <c r="C3347" s="15" t="s">
        <v>88</v>
      </c>
      <c r="D3347" s="15" t="s">
        <v>9269</v>
      </c>
      <c r="E3347" s="15" t="s">
        <v>482</v>
      </c>
      <c r="F3347" s="15" t="s">
        <v>483</v>
      </c>
      <c r="G3347" s="15" t="s">
        <v>484</v>
      </c>
      <c r="H3347" s="58" t="s">
        <v>9270</v>
      </c>
      <c r="I3347" s="58" t="s">
        <v>9271</v>
      </c>
      <c r="J3347" s="58" t="s">
        <v>589</v>
      </c>
      <c r="K3347" s="11"/>
      <c r="L3347" s="11"/>
    </row>
    <row r="3348" spans="1:12" ht="14.25" customHeight="1">
      <c r="A3348" s="15" t="s">
        <v>289</v>
      </c>
      <c r="B3348" s="15" t="s">
        <v>1693</v>
      </c>
      <c r="C3348" s="15" t="s">
        <v>88</v>
      </c>
      <c r="D3348" s="15" t="s">
        <v>9272</v>
      </c>
      <c r="E3348" s="15" t="s">
        <v>341</v>
      </c>
      <c r="F3348" s="23" t="s">
        <v>342</v>
      </c>
      <c r="G3348" s="15" t="s">
        <v>299</v>
      </c>
      <c r="H3348" s="58" t="s">
        <v>9273</v>
      </c>
      <c r="I3348" s="58" t="s">
        <v>9274</v>
      </c>
      <c r="J3348" s="58" t="s">
        <v>589</v>
      </c>
      <c r="K3348" s="11"/>
      <c r="L3348" s="11"/>
    </row>
    <row r="3349" spans="1:12" ht="14.25" customHeight="1">
      <c r="A3349" s="15" t="s">
        <v>289</v>
      </c>
      <c r="B3349" s="15" t="s">
        <v>1693</v>
      </c>
      <c r="C3349" s="15" t="s">
        <v>88</v>
      </c>
      <c r="D3349" s="15" t="s">
        <v>9275</v>
      </c>
      <c r="E3349" s="15" t="s">
        <v>482</v>
      </c>
      <c r="F3349" s="15" t="s">
        <v>483</v>
      </c>
      <c r="G3349" s="15" t="s">
        <v>484</v>
      </c>
      <c r="H3349" s="58" t="s">
        <v>9276</v>
      </c>
      <c r="I3349" s="58" t="s">
        <v>9277</v>
      </c>
      <c r="J3349" s="58" t="s">
        <v>589</v>
      </c>
      <c r="K3349" s="11"/>
      <c r="L3349" s="11"/>
    </row>
    <row r="3350" spans="1:12" ht="14.25" customHeight="1">
      <c r="A3350" s="15" t="s">
        <v>289</v>
      </c>
      <c r="B3350" s="15" t="s">
        <v>1693</v>
      </c>
      <c r="C3350" s="15" t="s">
        <v>88</v>
      </c>
      <c r="D3350" s="15" t="s">
        <v>9278</v>
      </c>
      <c r="E3350" s="15" t="s">
        <v>482</v>
      </c>
      <c r="F3350" s="15" t="s">
        <v>483</v>
      </c>
      <c r="G3350" s="15" t="s">
        <v>484</v>
      </c>
      <c r="H3350" s="58" t="s">
        <v>9279</v>
      </c>
      <c r="I3350" s="58" t="s">
        <v>9280</v>
      </c>
      <c r="J3350" s="58" t="s">
        <v>589</v>
      </c>
      <c r="K3350" s="11"/>
      <c r="L3350" s="11"/>
    </row>
    <row r="3351" spans="1:12" ht="14.25" customHeight="1">
      <c r="A3351" s="15" t="s">
        <v>289</v>
      </c>
      <c r="B3351" s="15" t="s">
        <v>1693</v>
      </c>
      <c r="C3351" s="15" t="s">
        <v>88</v>
      </c>
      <c r="D3351" s="15" t="s">
        <v>9281</v>
      </c>
      <c r="E3351" s="15" t="s">
        <v>482</v>
      </c>
      <c r="F3351" s="15" t="s">
        <v>483</v>
      </c>
      <c r="G3351" s="15" t="s">
        <v>484</v>
      </c>
      <c r="H3351" s="58" t="s">
        <v>9282</v>
      </c>
      <c r="I3351" s="58" t="s">
        <v>9283</v>
      </c>
      <c r="J3351" s="58" t="s">
        <v>589</v>
      </c>
      <c r="K3351" s="11"/>
      <c r="L3351" s="11"/>
    </row>
    <row r="3352" spans="1:12" ht="14.25" customHeight="1">
      <c r="A3352" s="15" t="s">
        <v>289</v>
      </c>
      <c r="B3352" s="15" t="s">
        <v>1693</v>
      </c>
      <c r="C3352" s="15" t="s">
        <v>88</v>
      </c>
      <c r="D3352" s="15" t="s">
        <v>9284</v>
      </c>
      <c r="E3352" s="15" t="s">
        <v>482</v>
      </c>
      <c r="F3352" s="15" t="s">
        <v>483</v>
      </c>
      <c r="G3352" s="15" t="s">
        <v>484</v>
      </c>
      <c r="H3352" s="58" t="s">
        <v>9285</v>
      </c>
      <c r="I3352" s="58" t="s">
        <v>9286</v>
      </c>
      <c r="J3352" s="58" t="s">
        <v>589</v>
      </c>
      <c r="K3352" s="11"/>
      <c r="L3352" s="11"/>
    </row>
    <row r="3353" spans="1:12" ht="14.25" customHeight="1">
      <c r="A3353" s="15" t="s">
        <v>289</v>
      </c>
      <c r="B3353" s="15" t="s">
        <v>1693</v>
      </c>
      <c r="C3353" s="15" t="s">
        <v>88</v>
      </c>
      <c r="D3353" s="15" t="s">
        <v>9287</v>
      </c>
      <c r="E3353" s="15" t="s">
        <v>341</v>
      </c>
      <c r="F3353" s="23" t="s">
        <v>342</v>
      </c>
      <c r="G3353" s="15"/>
      <c r="H3353" s="58" t="s">
        <v>9288</v>
      </c>
      <c r="I3353" s="58" t="s">
        <v>9289</v>
      </c>
      <c r="J3353" s="58" t="s">
        <v>589</v>
      </c>
      <c r="K3353" s="11"/>
      <c r="L3353" s="11"/>
    </row>
    <row r="3354" spans="1:12" ht="14.25" customHeight="1">
      <c r="A3354" s="15" t="s">
        <v>289</v>
      </c>
      <c r="B3354" s="15" t="s">
        <v>1693</v>
      </c>
      <c r="C3354" s="15" t="s">
        <v>88</v>
      </c>
      <c r="D3354" s="15" t="s">
        <v>9290</v>
      </c>
      <c r="E3354" s="15" t="s">
        <v>482</v>
      </c>
      <c r="F3354" s="15" t="s">
        <v>483</v>
      </c>
      <c r="G3354" s="15" t="s">
        <v>484</v>
      </c>
      <c r="H3354" s="58" t="s">
        <v>9291</v>
      </c>
      <c r="I3354" s="58" t="s">
        <v>9292</v>
      </c>
      <c r="J3354" s="58" t="s">
        <v>589</v>
      </c>
      <c r="K3354" s="11"/>
      <c r="L3354" s="11"/>
    </row>
    <row r="3355" spans="1:12" ht="14.25" customHeight="1">
      <c r="A3355" s="15" t="s">
        <v>289</v>
      </c>
      <c r="B3355" s="15" t="s">
        <v>1693</v>
      </c>
      <c r="C3355" s="15" t="s">
        <v>88</v>
      </c>
      <c r="D3355" s="15" t="s">
        <v>9293</v>
      </c>
      <c r="E3355" s="15" t="s">
        <v>482</v>
      </c>
      <c r="F3355" s="15" t="s">
        <v>483</v>
      </c>
      <c r="G3355" s="15" t="s">
        <v>484</v>
      </c>
      <c r="H3355" s="58" t="s">
        <v>9294</v>
      </c>
      <c r="I3355" s="58" t="s">
        <v>9295</v>
      </c>
      <c r="J3355" s="58" t="s">
        <v>589</v>
      </c>
      <c r="K3355" s="11"/>
      <c r="L3355" s="11"/>
    </row>
    <row r="3356" spans="1:12" ht="14.25" customHeight="1">
      <c r="A3356" s="15" t="s">
        <v>289</v>
      </c>
      <c r="B3356" s="15" t="s">
        <v>1693</v>
      </c>
      <c r="C3356" s="15" t="s">
        <v>88</v>
      </c>
      <c r="D3356" s="15" t="s">
        <v>9296</v>
      </c>
      <c r="E3356" s="15" t="s">
        <v>482</v>
      </c>
      <c r="F3356" s="15" t="s">
        <v>483</v>
      </c>
      <c r="G3356" s="15" t="s">
        <v>484</v>
      </c>
      <c r="H3356" s="58" t="s">
        <v>9297</v>
      </c>
      <c r="I3356" s="58" t="s">
        <v>9298</v>
      </c>
      <c r="J3356" s="58" t="s">
        <v>589</v>
      </c>
      <c r="K3356" s="11"/>
      <c r="L3356" s="11"/>
    </row>
    <row r="3357" spans="1:12" ht="14.25" customHeight="1">
      <c r="A3357" s="15" t="s">
        <v>289</v>
      </c>
      <c r="B3357" s="15" t="s">
        <v>1693</v>
      </c>
      <c r="C3357" s="15" t="s">
        <v>88</v>
      </c>
      <c r="D3357" s="15" t="s">
        <v>9299</v>
      </c>
      <c r="E3357" s="15" t="s">
        <v>482</v>
      </c>
      <c r="F3357" s="15" t="s">
        <v>483</v>
      </c>
      <c r="G3357" s="15" t="s">
        <v>484</v>
      </c>
      <c r="H3357" s="58" t="s">
        <v>9300</v>
      </c>
      <c r="I3357" s="58" t="s">
        <v>9301</v>
      </c>
      <c r="J3357" s="58" t="s">
        <v>589</v>
      </c>
      <c r="K3357" s="11"/>
      <c r="L3357" s="11"/>
    </row>
    <row r="3358" spans="1:12" ht="14.25" customHeight="1">
      <c r="A3358" s="15" t="s">
        <v>289</v>
      </c>
      <c r="B3358" s="15" t="s">
        <v>1693</v>
      </c>
      <c r="C3358" s="15" t="s">
        <v>88</v>
      </c>
      <c r="D3358" s="15" t="s">
        <v>9302</v>
      </c>
      <c r="E3358" s="15" t="s">
        <v>482</v>
      </c>
      <c r="F3358" s="15" t="s">
        <v>483</v>
      </c>
      <c r="G3358" s="15" t="s">
        <v>484</v>
      </c>
      <c r="H3358" s="58" t="s">
        <v>9303</v>
      </c>
      <c r="I3358" s="58" t="s">
        <v>9304</v>
      </c>
      <c r="J3358" s="58" t="s">
        <v>589</v>
      </c>
      <c r="K3358" s="11"/>
      <c r="L3358" s="11"/>
    </row>
    <row r="3359" spans="1:12" ht="14.25" customHeight="1">
      <c r="A3359" s="15" t="s">
        <v>289</v>
      </c>
      <c r="B3359" s="15" t="s">
        <v>1693</v>
      </c>
      <c r="C3359" s="15" t="s">
        <v>88</v>
      </c>
      <c r="D3359" s="15" t="s">
        <v>9305</v>
      </c>
      <c r="E3359" s="15" t="s">
        <v>482</v>
      </c>
      <c r="F3359" s="15" t="s">
        <v>483</v>
      </c>
      <c r="G3359" s="15" t="s">
        <v>484</v>
      </c>
      <c r="H3359" s="58" t="s">
        <v>9306</v>
      </c>
      <c r="I3359" s="58" t="s">
        <v>9307</v>
      </c>
      <c r="J3359" s="58" t="s">
        <v>487</v>
      </c>
      <c r="K3359" s="11"/>
      <c r="L3359" s="11"/>
    </row>
    <row r="3360" spans="1:12" ht="14.25" customHeight="1">
      <c r="A3360" s="15" t="s">
        <v>289</v>
      </c>
      <c r="B3360" s="15" t="s">
        <v>1693</v>
      </c>
      <c r="C3360" s="15" t="s">
        <v>88</v>
      </c>
      <c r="D3360" s="15" t="s">
        <v>9308</v>
      </c>
      <c r="E3360" s="15" t="s">
        <v>482</v>
      </c>
      <c r="F3360" s="15" t="s">
        <v>483</v>
      </c>
      <c r="G3360" s="15" t="s">
        <v>484</v>
      </c>
      <c r="H3360" s="58" t="s">
        <v>9309</v>
      </c>
      <c r="I3360" s="58" t="s">
        <v>9310</v>
      </c>
      <c r="J3360" s="58" t="s">
        <v>8014</v>
      </c>
      <c r="K3360" s="11"/>
      <c r="L3360" s="11"/>
    </row>
    <row r="3361" spans="1:12" ht="14.25" customHeight="1">
      <c r="A3361" s="15" t="s">
        <v>289</v>
      </c>
      <c r="B3361" s="15" t="s">
        <v>1693</v>
      </c>
      <c r="C3361" s="15" t="s">
        <v>88</v>
      </c>
      <c r="D3361" s="15" t="s">
        <v>9311</v>
      </c>
      <c r="E3361" s="15" t="s">
        <v>341</v>
      </c>
      <c r="F3361" s="23" t="s">
        <v>342</v>
      </c>
      <c r="G3361" s="15"/>
      <c r="H3361" s="58" t="s">
        <v>9312</v>
      </c>
      <c r="I3361" s="58" t="s">
        <v>9313</v>
      </c>
      <c r="J3361" s="58" t="s">
        <v>1034</v>
      </c>
      <c r="K3361" s="11"/>
      <c r="L3361" s="11"/>
    </row>
    <row r="3362" spans="1:12" ht="14.25" customHeight="1">
      <c r="A3362" s="15" t="s">
        <v>289</v>
      </c>
      <c r="B3362" s="15" t="s">
        <v>1693</v>
      </c>
      <c r="C3362" s="15" t="s">
        <v>88</v>
      </c>
      <c r="D3362" s="15" t="s">
        <v>9314</v>
      </c>
      <c r="E3362" s="15" t="s">
        <v>482</v>
      </c>
      <c r="F3362" s="15" t="s">
        <v>483</v>
      </c>
      <c r="G3362" s="15" t="s">
        <v>484</v>
      </c>
      <c r="H3362" s="58" t="s">
        <v>9315</v>
      </c>
      <c r="I3362" s="58" t="s">
        <v>9316</v>
      </c>
      <c r="J3362" s="58" t="s">
        <v>487</v>
      </c>
      <c r="K3362" s="11"/>
      <c r="L3362" s="11"/>
    </row>
    <row r="3363" spans="1:12" ht="14.25" customHeight="1">
      <c r="A3363" s="15" t="s">
        <v>289</v>
      </c>
      <c r="B3363" s="15" t="s">
        <v>1693</v>
      </c>
      <c r="C3363" s="15" t="s">
        <v>88</v>
      </c>
      <c r="D3363" s="15" t="s">
        <v>9317</v>
      </c>
      <c r="E3363" s="15" t="s">
        <v>482</v>
      </c>
      <c r="F3363" s="15" t="s">
        <v>483</v>
      </c>
      <c r="G3363" s="15" t="s">
        <v>484</v>
      </c>
      <c r="H3363" s="58" t="s">
        <v>9318</v>
      </c>
      <c r="I3363" s="58" t="s">
        <v>9319</v>
      </c>
      <c r="J3363" s="58" t="s">
        <v>8014</v>
      </c>
      <c r="K3363" s="11"/>
      <c r="L3363" s="11"/>
    </row>
    <row r="3364" spans="1:12" ht="14.25" customHeight="1">
      <c r="A3364" s="15" t="s">
        <v>289</v>
      </c>
      <c r="B3364" s="15" t="s">
        <v>1693</v>
      </c>
      <c r="C3364" s="15" t="s">
        <v>88</v>
      </c>
      <c r="D3364" s="15" t="s">
        <v>9320</v>
      </c>
      <c r="E3364" s="15" t="s">
        <v>341</v>
      </c>
      <c r="F3364" s="23" t="s">
        <v>342</v>
      </c>
      <c r="G3364" s="15" t="s">
        <v>299</v>
      </c>
      <c r="H3364" s="58" t="s">
        <v>9321</v>
      </c>
      <c r="I3364" s="58" t="s">
        <v>9322</v>
      </c>
      <c r="J3364" s="58" t="s">
        <v>1034</v>
      </c>
      <c r="K3364" s="11"/>
      <c r="L3364" s="11"/>
    </row>
    <row r="3365" spans="1:12" ht="14.25" customHeight="1">
      <c r="A3365" s="15" t="s">
        <v>289</v>
      </c>
      <c r="B3365" s="15" t="s">
        <v>1693</v>
      </c>
      <c r="C3365" s="15" t="s">
        <v>88</v>
      </c>
      <c r="D3365" s="15" t="s">
        <v>9323</v>
      </c>
      <c r="E3365" s="15" t="s">
        <v>482</v>
      </c>
      <c r="F3365" s="15" t="s">
        <v>483</v>
      </c>
      <c r="G3365" s="15" t="s">
        <v>484</v>
      </c>
      <c r="H3365" s="58" t="s">
        <v>9324</v>
      </c>
      <c r="I3365" s="58" t="s">
        <v>9325</v>
      </c>
      <c r="J3365" s="58" t="s">
        <v>487</v>
      </c>
      <c r="K3365" s="11"/>
      <c r="L3365" s="11"/>
    </row>
    <row r="3366" spans="1:12" ht="14.25" customHeight="1">
      <c r="A3366" s="15" t="s">
        <v>289</v>
      </c>
      <c r="B3366" s="15" t="s">
        <v>1693</v>
      </c>
      <c r="C3366" s="15" t="s">
        <v>88</v>
      </c>
      <c r="D3366" s="15" t="s">
        <v>9326</v>
      </c>
      <c r="E3366" s="15" t="s">
        <v>482</v>
      </c>
      <c r="F3366" s="15" t="s">
        <v>483</v>
      </c>
      <c r="G3366" s="15" t="s">
        <v>484</v>
      </c>
      <c r="H3366" s="58" t="s">
        <v>9327</v>
      </c>
      <c r="I3366" s="58" t="s">
        <v>9328</v>
      </c>
      <c r="J3366" s="58" t="s">
        <v>8014</v>
      </c>
      <c r="K3366" s="11"/>
      <c r="L3366" s="11"/>
    </row>
    <row r="3367" spans="1:12" ht="14.25" customHeight="1">
      <c r="A3367" s="15" t="s">
        <v>289</v>
      </c>
      <c r="B3367" s="15" t="s">
        <v>1693</v>
      </c>
      <c r="C3367" s="15" t="s">
        <v>88</v>
      </c>
      <c r="D3367" s="15" t="s">
        <v>9329</v>
      </c>
      <c r="E3367" s="15" t="s">
        <v>341</v>
      </c>
      <c r="F3367" s="23" t="s">
        <v>342</v>
      </c>
      <c r="G3367" s="15"/>
      <c r="H3367" s="58" t="s">
        <v>9330</v>
      </c>
      <c r="I3367" s="58" t="s">
        <v>9331</v>
      </c>
      <c r="J3367" s="58" t="s">
        <v>1034</v>
      </c>
      <c r="K3367" s="11"/>
      <c r="L3367" s="11"/>
    </row>
    <row r="3368" spans="1:12" ht="14.25" customHeight="1">
      <c r="A3368" s="15" t="s">
        <v>289</v>
      </c>
      <c r="B3368" s="15" t="s">
        <v>1693</v>
      </c>
      <c r="C3368" s="15" t="s">
        <v>88</v>
      </c>
      <c r="D3368" s="15" t="s">
        <v>9332</v>
      </c>
      <c r="E3368" s="15" t="s">
        <v>482</v>
      </c>
      <c r="F3368" s="15" t="s">
        <v>483</v>
      </c>
      <c r="G3368" s="15" t="s">
        <v>484</v>
      </c>
      <c r="H3368" s="58" t="s">
        <v>9333</v>
      </c>
      <c r="I3368" s="58" t="s">
        <v>9334</v>
      </c>
      <c r="J3368" s="58" t="s">
        <v>487</v>
      </c>
      <c r="K3368" s="11"/>
      <c r="L3368" s="11"/>
    </row>
    <row r="3369" spans="1:12" ht="14.25" customHeight="1">
      <c r="A3369" s="15" t="s">
        <v>289</v>
      </c>
      <c r="B3369" s="15" t="s">
        <v>1693</v>
      </c>
      <c r="C3369" s="15" t="s">
        <v>88</v>
      </c>
      <c r="D3369" s="15" t="s">
        <v>9335</v>
      </c>
      <c r="E3369" s="15" t="s">
        <v>482</v>
      </c>
      <c r="F3369" s="15" t="s">
        <v>483</v>
      </c>
      <c r="G3369" s="15" t="s">
        <v>484</v>
      </c>
      <c r="H3369" s="58" t="s">
        <v>9336</v>
      </c>
      <c r="I3369" s="58" t="s">
        <v>9337</v>
      </c>
      <c r="J3369" s="58" t="s">
        <v>8014</v>
      </c>
      <c r="K3369" s="11"/>
      <c r="L3369" s="11"/>
    </row>
    <row r="3370" spans="1:12" ht="14.25" customHeight="1">
      <c r="A3370" s="15" t="s">
        <v>289</v>
      </c>
      <c r="B3370" s="15" t="s">
        <v>1693</v>
      </c>
      <c r="C3370" s="15" t="s">
        <v>88</v>
      </c>
      <c r="D3370" s="15" t="s">
        <v>9338</v>
      </c>
      <c r="E3370" s="15" t="s">
        <v>341</v>
      </c>
      <c r="F3370" s="23" t="s">
        <v>342</v>
      </c>
      <c r="G3370" s="15" t="s">
        <v>299</v>
      </c>
      <c r="H3370" s="58" t="s">
        <v>9339</v>
      </c>
      <c r="I3370" s="58" t="s">
        <v>9340</v>
      </c>
      <c r="J3370" s="58" t="s">
        <v>1034</v>
      </c>
      <c r="K3370" s="11"/>
      <c r="L3370" s="11"/>
    </row>
    <row r="3371" spans="1:12" ht="14.25" customHeight="1">
      <c r="A3371" s="15" t="s">
        <v>289</v>
      </c>
      <c r="B3371" s="15" t="s">
        <v>1693</v>
      </c>
      <c r="C3371" s="15" t="s">
        <v>88</v>
      </c>
      <c r="D3371" s="15" t="s">
        <v>9341</v>
      </c>
      <c r="E3371" s="15" t="s">
        <v>482</v>
      </c>
      <c r="F3371" s="15" t="s">
        <v>483</v>
      </c>
      <c r="G3371" s="15" t="s">
        <v>484</v>
      </c>
      <c r="H3371" s="58" t="s">
        <v>9342</v>
      </c>
      <c r="I3371" s="58" t="s">
        <v>9343</v>
      </c>
      <c r="J3371" s="58" t="s">
        <v>487</v>
      </c>
      <c r="K3371" s="11"/>
      <c r="L3371" s="11"/>
    </row>
    <row r="3372" spans="1:12" ht="14.25" customHeight="1">
      <c r="A3372" s="15" t="s">
        <v>289</v>
      </c>
      <c r="B3372" s="15" t="s">
        <v>1693</v>
      </c>
      <c r="C3372" s="15" t="s">
        <v>88</v>
      </c>
      <c r="D3372" s="15" t="s">
        <v>9344</v>
      </c>
      <c r="E3372" s="15" t="s">
        <v>482</v>
      </c>
      <c r="F3372" s="15" t="s">
        <v>483</v>
      </c>
      <c r="G3372" s="15" t="s">
        <v>484</v>
      </c>
      <c r="H3372" s="58" t="s">
        <v>9345</v>
      </c>
      <c r="I3372" s="58" t="s">
        <v>9346</v>
      </c>
      <c r="J3372" s="58" t="s">
        <v>8014</v>
      </c>
      <c r="K3372" s="11"/>
      <c r="L3372" s="11"/>
    </row>
    <row r="3373" spans="1:12" ht="14.25" customHeight="1">
      <c r="A3373" s="15" t="s">
        <v>289</v>
      </c>
      <c r="B3373" s="15" t="s">
        <v>1693</v>
      </c>
      <c r="C3373" s="15" t="s">
        <v>88</v>
      </c>
      <c r="D3373" s="15" t="s">
        <v>9347</v>
      </c>
      <c r="E3373" s="15" t="s">
        <v>341</v>
      </c>
      <c r="F3373" s="23" t="s">
        <v>342</v>
      </c>
      <c r="G3373" s="15"/>
      <c r="H3373" s="58" t="s">
        <v>9348</v>
      </c>
      <c r="I3373" s="58" t="s">
        <v>9349</v>
      </c>
      <c r="J3373" s="58" t="s">
        <v>1034</v>
      </c>
      <c r="K3373" s="11"/>
      <c r="L3373" s="11"/>
    </row>
    <row r="3374" spans="1:12" ht="14.25" customHeight="1">
      <c r="A3374" s="15" t="s">
        <v>289</v>
      </c>
      <c r="B3374" s="15" t="s">
        <v>1693</v>
      </c>
      <c r="C3374" s="15" t="s">
        <v>88</v>
      </c>
      <c r="D3374" s="15" t="s">
        <v>9350</v>
      </c>
      <c r="E3374" s="15" t="s">
        <v>482</v>
      </c>
      <c r="F3374" s="15" t="s">
        <v>483</v>
      </c>
      <c r="G3374" s="15" t="s">
        <v>484</v>
      </c>
      <c r="H3374" s="58" t="s">
        <v>9351</v>
      </c>
      <c r="I3374" s="58" t="s">
        <v>9352</v>
      </c>
      <c r="J3374" s="58" t="s">
        <v>487</v>
      </c>
      <c r="K3374" s="11"/>
      <c r="L3374" s="11"/>
    </row>
    <row r="3375" spans="1:12" ht="14.25" customHeight="1">
      <c r="A3375" s="15" t="s">
        <v>289</v>
      </c>
      <c r="B3375" s="15" t="s">
        <v>1693</v>
      </c>
      <c r="C3375" s="15" t="s">
        <v>88</v>
      </c>
      <c r="D3375" s="15" t="s">
        <v>9353</v>
      </c>
      <c r="E3375" s="15" t="s">
        <v>482</v>
      </c>
      <c r="F3375" s="15" t="s">
        <v>483</v>
      </c>
      <c r="G3375" s="15" t="s">
        <v>484</v>
      </c>
      <c r="H3375" s="58" t="s">
        <v>9354</v>
      </c>
      <c r="I3375" s="58" t="s">
        <v>9355</v>
      </c>
      <c r="J3375" s="58" t="s">
        <v>8014</v>
      </c>
      <c r="K3375" s="11"/>
      <c r="L3375" s="11"/>
    </row>
    <row r="3376" spans="1:12" ht="14.25" customHeight="1">
      <c r="A3376" s="15" t="s">
        <v>289</v>
      </c>
      <c r="B3376" s="15" t="s">
        <v>1693</v>
      </c>
      <c r="C3376" s="15" t="s">
        <v>88</v>
      </c>
      <c r="D3376" s="15" t="s">
        <v>9356</v>
      </c>
      <c r="E3376" s="15" t="s">
        <v>341</v>
      </c>
      <c r="F3376" s="23" t="s">
        <v>342</v>
      </c>
      <c r="G3376" s="15"/>
      <c r="H3376" s="58" t="s">
        <v>9357</v>
      </c>
      <c r="I3376" s="58" t="s">
        <v>9358</v>
      </c>
      <c r="J3376" s="58" t="s">
        <v>1034</v>
      </c>
      <c r="K3376" s="11"/>
      <c r="L3376" s="11"/>
    </row>
    <row r="3377" spans="1:12" ht="14.25" customHeight="1">
      <c r="A3377" s="15" t="s">
        <v>289</v>
      </c>
      <c r="B3377" s="15" t="s">
        <v>1693</v>
      </c>
      <c r="C3377" s="15" t="s">
        <v>88</v>
      </c>
      <c r="D3377" s="15" t="s">
        <v>9359</v>
      </c>
      <c r="E3377" s="15" t="s">
        <v>482</v>
      </c>
      <c r="F3377" s="15" t="s">
        <v>483</v>
      </c>
      <c r="G3377" s="15" t="s">
        <v>484</v>
      </c>
      <c r="H3377" s="58" t="s">
        <v>9360</v>
      </c>
      <c r="I3377" s="58" t="s">
        <v>9361</v>
      </c>
      <c r="J3377" s="58" t="s">
        <v>487</v>
      </c>
      <c r="K3377" s="11"/>
      <c r="L3377" s="11"/>
    </row>
    <row r="3378" spans="1:12" ht="14.25" customHeight="1">
      <c r="A3378" s="15" t="s">
        <v>289</v>
      </c>
      <c r="B3378" s="15" t="s">
        <v>1693</v>
      </c>
      <c r="C3378" s="15" t="s">
        <v>88</v>
      </c>
      <c r="D3378" s="15" t="s">
        <v>9362</v>
      </c>
      <c r="E3378" s="15" t="s">
        <v>341</v>
      </c>
      <c r="F3378" s="23" t="s">
        <v>342</v>
      </c>
      <c r="G3378" s="15" t="s">
        <v>299</v>
      </c>
      <c r="H3378" s="58" t="s">
        <v>9363</v>
      </c>
      <c r="I3378" s="58" t="s">
        <v>9364</v>
      </c>
      <c r="J3378" s="58" t="s">
        <v>1034</v>
      </c>
      <c r="K3378" s="11"/>
      <c r="L3378" s="11"/>
    </row>
    <row r="3379" spans="1:12" ht="14.25" customHeight="1">
      <c r="A3379" s="15" t="s">
        <v>289</v>
      </c>
      <c r="B3379" s="15" t="s">
        <v>1693</v>
      </c>
      <c r="C3379" s="15" t="s">
        <v>88</v>
      </c>
      <c r="D3379" s="15" t="s">
        <v>9365</v>
      </c>
      <c r="E3379" s="15" t="s">
        <v>482</v>
      </c>
      <c r="F3379" s="15" t="s">
        <v>483</v>
      </c>
      <c r="G3379" s="15" t="s">
        <v>484</v>
      </c>
      <c r="H3379" s="58" t="s">
        <v>9366</v>
      </c>
      <c r="I3379" s="58" t="s">
        <v>9367</v>
      </c>
      <c r="J3379" s="58" t="s">
        <v>487</v>
      </c>
      <c r="K3379" s="11"/>
      <c r="L3379" s="11"/>
    </row>
    <row r="3380" spans="1:12" ht="14.25" customHeight="1">
      <c r="A3380" s="15" t="s">
        <v>289</v>
      </c>
      <c r="B3380" s="15" t="s">
        <v>1693</v>
      </c>
      <c r="C3380" s="15" t="s">
        <v>88</v>
      </c>
      <c r="D3380" s="15" t="s">
        <v>9368</v>
      </c>
      <c r="E3380" s="15" t="s">
        <v>482</v>
      </c>
      <c r="F3380" s="15" t="s">
        <v>483</v>
      </c>
      <c r="G3380" s="15" t="s">
        <v>484</v>
      </c>
      <c r="H3380" s="58" t="s">
        <v>9369</v>
      </c>
      <c r="I3380" s="58" t="s">
        <v>9370</v>
      </c>
      <c r="J3380" s="58" t="s">
        <v>487</v>
      </c>
      <c r="K3380" s="11"/>
      <c r="L3380" s="11"/>
    </row>
    <row r="3381" spans="1:12" ht="14.25" customHeight="1">
      <c r="A3381" s="15" t="s">
        <v>289</v>
      </c>
      <c r="B3381" s="15" t="s">
        <v>1693</v>
      </c>
      <c r="C3381" s="15" t="s">
        <v>88</v>
      </c>
      <c r="D3381" s="15" t="s">
        <v>9371</v>
      </c>
      <c r="E3381" s="15" t="s">
        <v>482</v>
      </c>
      <c r="F3381" s="15" t="s">
        <v>483</v>
      </c>
      <c r="G3381" s="15" t="s">
        <v>484</v>
      </c>
      <c r="H3381" s="58" t="s">
        <v>9372</v>
      </c>
      <c r="I3381" s="58" t="s">
        <v>9373</v>
      </c>
      <c r="J3381" s="58" t="s">
        <v>487</v>
      </c>
      <c r="K3381" s="11"/>
      <c r="L3381" s="11"/>
    </row>
    <row r="3382" spans="1:12" ht="14.25" customHeight="1">
      <c r="A3382" s="15" t="s">
        <v>289</v>
      </c>
      <c r="B3382" s="15" t="s">
        <v>1693</v>
      </c>
      <c r="C3382" s="15" t="s">
        <v>88</v>
      </c>
      <c r="D3382" s="15" t="s">
        <v>9374</v>
      </c>
      <c r="E3382" s="15" t="s">
        <v>482</v>
      </c>
      <c r="F3382" s="15" t="s">
        <v>483</v>
      </c>
      <c r="G3382" s="15" t="s">
        <v>484</v>
      </c>
      <c r="H3382" s="58" t="s">
        <v>9375</v>
      </c>
      <c r="I3382" s="58" t="s">
        <v>9376</v>
      </c>
      <c r="J3382" s="58" t="s">
        <v>487</v>
      </c>
      <c r="K3382" s="11"/>
      <c r="L3382" s="11"/>
    </row>
    <row r="3383" spans="1:12" ht="14.25" customHeight="1">
      <c r="A3383" s="15" t="s">
        <v>289</v>
      </c>
      <c r="B3383" s="15" t="s">
        <v>1693</v>
      </c>
      <c r="C3383" s="15" t="s">
        <v>88</v>
      </c>
      <c r="D3383" s="15" t="s">
        <v>9377</v>
      </c>
      <c r="E3383" s="15" t="s">
        <v>482</v>
      </c>
      <c r="F3383" s="15" t="s">
        <v>483</v>
      </c>
      <c r="G3383" s="15" t="s">
        <v>484</v>
      </c>
      <c r="H3383" s="58" t="s">
        <v>9378</v>
      </c>
      <c r="I3383" s="58" t="s">
        <v>9379</v>
      </c>
      <c r="J3383" s="58" t="s">
        <v>8014</v>
      </c>
      <c r="K3383" s="11"/>
      <c r="L3383" s="11"/>
    </row>
    <row r="3384" spans="1:12" ht="14.25" customHeight="1">
      <c r="A3384" s="15" t="s">
        <v>289</v>
      </c>
      <c r="B3384" s="15" t="s">
        <v>1693</v>
      </c>
      <c r="C3384" s="15" t="s">
        <v>88</v>
      </c>
      <c r="D3384" s="15" t="s">
        <v>9380</v>
      </c>
      <c r="E3384" s="15" t="s">
        <v>341</v>
      </c>
      <c r="F3384" s="23" t="s">
        <v>342</v>
      </c>
      <c r="G3384" s="15" t="s">
        <v>299</v>
      </c>
      <c r="H3384" s="58" t="s">
        <v>9381</v>
      </c>
      <c r="I3384" s="58" t="s">
        <v>9382</v>
      </c>
      <c r="J3384" s="58" t="s">
        <v>1034</v>
      </c>
      <c r="K3384" s="11"/>
      <c r="L3384" s="11"/>
    </row>
    <row r="3385" spans="1:12" ht="14.25" customHeight="1">
      <c r="A3385" s="15" t="s">
        <v>289</v>
      </c>
      <c r="B3385" s="15" t="s">
        <v>1693</v>
      </c>
      <c r="C3385" s="15" t="s">
        <v>88</v>
      </c>
      <c r="D3385" s="15" t="s">
        <v>9383</v>
      </c>
      <c r="E3385" s="15" t="s">
        <v>482</v>
      </c>
      <c r="F3385" s="15" t="s">
        <v>483</v>
      </c>
      <c r="G3385" s="15" t="s">
        <v>484</v>
      </c>
      <c r="H3385" s="58" t="s">
        <v>9384</v>
      </c>
      <c r="I3385" s="58" t="s">
        <v>9385</v>
      </c>
      <c r="J3385" s="58" t="s">
        <v>487</v>
      </c>
      <c r="K3385" s="11"/>
      <c r="L3385" s="11"/>
    </row>
    <row r="3386" spans="1:12" ht="14.25" customHeight="1">
      <c r="A3386" s="15" t="s">
        <v>289</v>
      </c>
      <c r="B3386" s="15" t="s">
        <v>1693</v>
      </c>
      <c r="C3386" s="15" t="s">
        <v>88</v>
      </c>
      <c r="D3386" s="15" t="s">
        <v>9386</v>
      </c>
      <c r="E3386" s="15" t="s">
        <v>341</v>
      </c>
      <c r="F3386" s="23" t="s">
        <v>342</v>
      </c>
      <c r="G3386" s="15"/>
      <c r="H3386" s="58" t="s">
        <v>9387</v>
      </c>
      <c r="I3386" s="58" t="s">
        <v>9388</v>
      </c>
      <c r="J3386" s="58" t="s">
        <v>1034</v>
      </c>
      <c r="K3386" s="11"/>
      <c r="L3386" s="11"/>
    </row>
    <row r="3387" spans="1:12" ht="14.25" customHeight="1">
      <c r="A3387" s="15" t="s">
        <v>289</v>
      </c>
      <c r="B3387" s="15" t="s">
        <v>1693</v>
      </c>
      <c r="C3387" s="15" t="s">
        <v>88</v>
      </c>
      <c r="D3387" s="15" t="s">
        <v>9389</v>
      </c>
      <c r="E3387" s="15" t="s">
        <v>482</v>
      </c>
      <c r="F3387" s="15" t="s">
        <v>483</v>
      </c>
      <c r="G3387" s="15" t="s">
        <v>484</v>
      </c>
      <c r="H3387" s="58" t="s">
        <v>9390</v>
      </c>
      <c r="I3387" s="58" t="s">
        <v>9391</v>
      </c>
      <c r="J3387" s="58" t="s">
        <v>487</v>
      </c>
      <c r="K3387" s="11"/>
      <c r="L3387" s="11"/>
    </row>
    <row r="3388" spans="1:12" ht="14.25" customHeight="1">
      <c r="A3388" s="15" t="s">
        <v>289</v>
      </c>
      <c r="B3388" s="15" t="s">
        <v>1693</v>
      </c>
      <c r="C3388" s="15" t="s">
        <v>88</v>
      </c>
      <c r="D3388" s="15" t="s">
        <v>9392</v>
      </c>
      <c r="E3388" s="15" t="s">
        <v>482</v>
      </c>
      <c r="F3388" s="15" t="s">
        <v>483</v>
      </c>
      <c r="G3388" s="15" t="s">
        <v>484</v>
      </c>
      <c r="H3388" s="58" t="s">
        <v>9393</v>
      </c>
      <c r="I3388" s="58" t="s">
        <v>9394</v>
      </c>
      <c r="J3388" s="58" t="s">
        <v>487</v>
      </c>
      <c r="K3388" s="11"/>
      <c r="L3388" s="11"/>
    </row>
    <row r="3389" spans="1:12" ht="14.25" customHeight="1">
      <c r="A3389" s="15" t="s">
        <v>289</v>
      </c>
      <c r="B3389" s="15" t="s">
        <v>1693</v>
      </c>
      <c r="C3389" s="15" t="s">
        <v>88</v>
      </c>
      <c r="D3389" s="15" t="s">
        <v>9395</v>
      </c>
      <c r="E3389" s="15" t="s">
        <v>482</v>
      </c>
      <c r="F3389" s="15" t="s">
        <v>483</v>
      </c>
      <c r="G3389" s="15" t="s">
        <v>484</v>
      </c>
      <c r="H3389" s="58" t="s">
        <v>9396</v>
      </c>
      <c r="I3389" s="58" t="s">
        <v>9397</v>
      </c>
      <c r="J3389" s="58" t="s">
        <v>487</v>
      </c>
      <c r="K3389" s="11"/>
      <c r="L3389" s="11"/>
    </row>
    <row r="3390" spans="1:12" ht="14.25" customHeight="1">
      <c r="A3390" s="15" t="s">
        <v>289</v>
      </c>
      <c r="B3390" s="15" t="s">
        <v>1693</v>
      </c>
      <c r="C3390" s="15" t="s">
        <v>88</v>
      </c>
      <c r="D3390" s="15" t="s">
        <v>9398</v>
      </c>
      <c r="E3390" s="15" t="s">
        <v>482</v>
      </c>
      <c r="F3390" s="15" t="s">
        <v>483</v>
      </c>
      <c r="G3390" s="15" t="s">
        <v>484</v>
      </c>
      <c r="H3390" s="58" t="s">
        <v>9399</v>
      </c>
      <c r="I3390" s="58" t="s">
        <v>9400</v>
      </c>
      <c r="J3390" s="58" t="s">
        <v>487</v>
      </c>
      <c r="K3390" s="11"/>
      <c r="L3390" s="11"/>
    </row>
    <row r="3391" spans="1:12" ht="14.25" customHeight="1">
      <c r="A3391" s="15" t="s">
        <v>289</v>
      </c>
      <c r="B3391" s="15" t="s">
        <v>1693</v>
      </c>
      <c r="C3391" s="15" t="s">
        <v>88</v>
      </c>
      <c r="D3391" s="15" t="s">
        <v>9401</v>
      </c>
      <c r="E3391" s="15" t="s">
        <v>482</v>
      </c>
      <c r="F3391" s="15" t="s">
        <v>483</v>
      </c>
      <c r="G3391" s="15" t="s">
        <v>484</v>
      </c>
      <c r="H3391" s="58" t="s">
        <v>9402</v>
      </c>
      <c r="I3391" s="58" t="s">
        <v>9403</v>
      </c>
      <c r="J3391" s="58" t="s">
        <v>8014</v>
      </c>
      <c r="K3391" s="11"/>
      <c r="L3391" s="11"/>
    </row>
    <row r="3392" spans="1:12" ht="14.25" customHeight="1">
      <c r="A3392" s="15" t="s">
        <v>289</v>
      </c>
      <c r="B3392" s="15" t="s">
        <v>1693</v>
      </c>
      <c r="C3392" s="15" t="s">
        <v>88</v>
      </c>
      <c r="D3392" s="15" t="s">
        <v>9404</v>
      </c>
      <c r="E3392" s="15" t="s">
        <v>341</v>
      </c>
      <c r="F3392" s="23" t="s">
        <v>342</v>
      </c>
      <c r="G3392" s="15" t="s">
        <v>299</v>
      </c>
      <c r="H3392" s="58" t="s">
        <v>9405</v>
      </c>
      <c r="I3392" s="58" t="s">
        <v>9406</v>
      </c>
      <c r="J3392" s="58" t="s">
        <v>1034</v>
      </c>
      <c r="K3392" s="11"/>
      <c r="L3392" s="11"/>
    </row>
    <row r="3393" spans="1:12" ht="14.25" customHeight="1">
      <c r="A3393" s="15" t="s">
        <v>289</v>
      </c>
      <c r="B3393" s="15" t="s">
        <v>1693</v>
      </c>
      <c r="C3393" s="15" t="s">
        <v>88</v>
      </c>
      <c r="D3393" s="15" t="s">
        <v>9407</v>
      </c>
      <c r="E3393" s="15" t="s">
        <v>482</v>
      </c>
      <c r="F3393" s="15" t="s">
        <v>483</v>
      </c>
      <c r="G3393" s="15" t="s">
        <v>484</v>
      </c>
      <c r="H3393" s="58" t="s">
        <v>9408</v>
      </c>
      <c r="I3393" s="58" t="s">
        <v>9409</v>
      </c>
      <c r="J3393" s="58" t="s">
        <v>487</v>
      </c>
      <c r="K3393" s="11"/>
      <c r="L3393" s="11"/>
    </row>
    <row r="3394" spans="1:12" ht="14.25" customHeight="1">
      <c r="A3394" s="15" t="s">
        <v>289</v>
      </c>
      <c r="B3394" s="15" t="s">
        <v>1693</v>
      </c>
      <c r="C3394" s="15" t="s">
        <v>88</v>
      </c>
      <c r="D3394" s="15" t="s">
        <v>9410</v>
      </c>
      <c r="E3394" s="15" t="s">
        <v>341</v>
      </c>
      <c r="F3394" s="23" t="s">
        <v>342</v>
      </c>
      <c r="G3394" s="15"/>
      <c r="H3394" s="58" t="s">
        <v>9411</v>
      </c>
      <c r="I3394" s="58" t="s">
        <v>9412</v>
      </c>
      <c r="J3394" s="58" t="s">
        <v>1034</v>
      </c>
      <c r="K3394" s="11"/>
      <c r="L3394" s="11"/>
    </row>
    <row r="3395" spans="1:12" ht="14.25" customHeight="1">
      <c r="A3395" s="15" t="s">
        <v>289</v>
      </c>
      <c r="B3395" s="15" t="s">
        <v>1693</v>
      </c>
      <c r="C3395" s="15" t="s">
        <v>88</v>
      </c>
      <c r="D3395" s="15" t="s">
        <v>9413</v>
      </c>
      <c r="E3395" s="15" t="s">
        <v>482</v>
      </c>
      <c r="F3395" s="15" t="s">
        <v>483</v>
      </c>
      <c r="G3395" s="15" t="s">
        <v>484</v>
      </c>
      <c r="H3395" s="58" t="s">
        <v>9414</v>
      </c>
      <c r="I3395" s="58" t="s">
        <v>9415</v>
      </c>
      <c r="J3395" s="58" t="s">
        <v>487</v>
      </c>
      <c r="K3395" s="11"/>
      <c r="L3395" s="11"/>
    </row>
    <row r="3396" spans="1:12" ht="14.25" customHeight="1">
      <c r="A3396" s="15" t="s">
        <v>289</v>
      </c>
      <c r="B3396" s="15" t="s">
        <v>1693</v>
      </c>
      <c r="C3396" s="15" t="s">
        <v>88</v>
      </c>
      <c r="D3396" s="15" t="s">
        <v>9416</v>
      </c>
      <c r="E3396" s="15" t="s">
        <v>482</v>
      </c>
      <c r="F3396" s="15" t="s">
        <v>483</v>
      </c>
      <c r="G3396" s="15" t="s">
        <v>484</v>
      </c>
      <c r="H3396" s="58" t="s">
        <v>9417</v>
      </c>
      <c r="I3396" s="58" t="s">
        <v>9418</v>
      </c>
      <c r="J3396" s="58" t="s">
        <v>487</v>
      </c>
      <c r="K3396" s="11"/>
      <c r="L3396" s="11"/>
    </row>
    <row r="3397" spans="1:12" ht="14.25" customHeight="1">
      <c r="A3397" s="15" t="s">
        <v>289</v>
      </c>
      <c r="B3397" s="15" t="s">
        <v>1693</v>
      </c>
      <c r="C3397" s="15" t="s">
        <v>88</v>
      </c>
      <c r="D3397" s="15" t="s">
        <v>9419</v>
      </c>
      <c r="E3397" s="15" t="s">
        <v>482</v>
      </c>
      <c r="F3397" s="15" t="s">
        <v>483</v>
      </c>
      <c r="G3397" s="15" t="s">
        <v>484</v>
      </c>
      <c r="H3397" s="58" t="s">
        <v>9420</v>
      </c>
      <c r="I3397" s="58" t="s">
        <v>9421</v>
      </c>
      <c r="J3397" s="58" t="s">
        <v>487</v>
      </c>
      <c r="K3397" s="11"/>
      <c r="L3397" s="11"/>
    </row>
    <row r="3398" spans="1:12" ht="14.25" customHeight="1">
      <c r="A3398" s="15" t="s">
        <v>289</v>
      </c>
      <c r="B3398" s="15" t="s">
        <v>1693</v>
      </c>
      <c r="C3398" s="15" t="s">
        <v>88</v>
      </c>
      <c r="D3398" s="15" t="s">
        <v>9422</v>
      </c>
      <c r="E3398" s="15" t="s">
        <v>482</v>
      </c>
      <c r="F3398" s="15" t="s">
        <v>483</v>
      </c>
      <c r="G3398" s="15" t="s">
        <v>484</v>
      </c>
      <c r="H3398" s="58" t="s">
        <v>9423</v>
      </c>
      <c r="I3398" s="58" t="s">
        <v>9424</v>
      </c>
      <c r="J3398" s="58" t="s">
        <v>487</v>
      </c>
      <c r="K3398" s="11"/>
      <c r="L3398" s="11"/>
    </row>
    <row r="3399" spans="1:12" ht="14.25" customHeight="1">
      <c r="A3399" s="15" t="s">
        <v>289</v>
      </c>
      <c r="B3399" s="15" t="s">
        <v>1693</v>
      </c>
      <c r="C3399" s="15" t="s">
        <v>88</v>
      </c>
      <c r="D3399" s="15" t="s">
        <v>9425</v>
      </c>
      <c r="E3399" s="15" t="s">
        <v>482</v>
      </c>
      <c r="F3399" s="15" t="s">
        <v>483</v>
      </c>
      <c r="G3399" s="15" t="s">
        <v>484</v>
      </c>
      <c r="H3399" s="58" t="s">
        <v>9426</v>
      </c>
      <c r="I3399" s="58" t="s">
        <v>9427</v>
      </c>
      <c r="J3399" s="58" t="s">
        <v>8014</v>
      </c>
      <c r="K3399" s="11"/>
      <c r="L3399" s="11"/>
    </row>
    <row r="3400" spans="1:12" ht="14.25" customHeight="1">
      <c r="A3400" s="15" t="s">
        <v>289</v>
      </c>
      <c r="B3400" s="15" t="s">
        <v>1693</v>
      </c>
      <c r="C3400" s="15" t="s">
        <v>88</v>
      </c>
      <c r="D3400" s="15" t="s">
        <v>9428</v>
      </c>
      <c r="E3400" s="15" t="s">
        <v>341</v>
      </c>
      <c r="F3400" s="23" t="s">
        <v>342</v>
      </c>
      <c r="G3400" s="15" t="s">
        <v>299</v>
      </c>
      <c r="H3400" s="58" t="s">
        <v>9429</v>
      </c>
      <c r="I3400" s="58" t="s">
        <v>9430</v>
      </c>
      <c r="J3400" s="58" t="s">
        <v>1034</v>
      </c>
      <c r="K3400" s="11"/>
      <c r="L3400" s="11"/>
    </row>
    <row r="3401" spans="1:12" ht="14.25" customHeight="1">
      <c r="A3401" s="15" t="s">
        <v>289</v>
      </c>
      <c r="B3401" s="15" t="s">
        <v>1693</v>
      </c>
      <c r="C3401" s="15" t="s">
        <v>88</v>
      </c>
      <c r="D3401" s="15" t="s">
        <v>9431</v>
      </c>
      <c r="E3401" s="15" t="s">
        <v>482</v>
      </c>
      <c r="F3401" s="15" t="s">
        <v>483</v>
      </c>
      <c r="G3401" s="15" t="s">
        <v>484</v>
      </c>
      <c r="H3401" s="58" t="s">
        <v>9432</v>
      </c>
      <c r="I3401" s="58" t="s">
        <v>9433</v>
      </c>
      <c r="J3401" s="58" t="s">
        <v>487</v>
      </c>
      <c r="K3401" s="11"/>
      <c r="L3401" s="11"/>
    </row>
    <row r="3402" spans="1:12" ht="14.25" customHeight="1">
      <c r="A3402" s="15" t="s">
        <v>289</v>
      </c>
      <c r="B3402" s="15" t="s">
        <v>1693</v>
      </c>
      <c r="C3402" s="15" t="s">
        <v>88</v>
      </c>
      <c r="D3402" s="15" t="s">
        <v>9434</v>
      </c>
      <c r="E3402" s="15" t="s">
        <v>341</v>
      </c>
      <c r="F3402" s="23" t="s">
        <v>342</v>
      </c>
      <c r="G3402" s="15"/>
      <c r="H3402" s="58" t="s">
        <v>9435</v>
      </c>
      <c r="I3402" s="58" t="s">
        <v>9436</v>
      </c>
      <c r="J3402" s="58" t="s">
        <v>1034</v>
      </c>
      <c r="K3402" s="11"/>
      <c r="L3402" s="11"/>
    </row>
    <row r="3403" spans="1:12" ht="14.25" customHeight="1">
      <c r="A3403" s="15" t="s">
        <v>289</v>
      </c>
      <c r="B3403" s="15" t="s">
        <v>1693</v>
      </c>
      <c r="C3403" s="15" t="s">
        <v>88</v>
      </c>
      <c r="D3403" s="15" t="s">
        <v>9437</v>
      </c>
      <c r="E3403" s="15" t="s">
        <v>482</v>
      </c>
      <c r="F3403" s="15" t="s">
        <v>483</v>
      </c>
      <c r="G3403" s="15" t="s">
        <v>484</v>
      </c>
      <c r="H3403" s="58" t="s">
        <v>9438</v>
      </c>
      <c r="I3403" s="58" t="s">
        <v>9439</v>
      </c>
      <c r="J3403" s="58" t="s">
        <v>487</v>
      </c>
      <c r="K3403" s="11"/>
      <c r="L3403" s="11"/>
    </row>
    <row r="3404" spans="1:12" ht="14.25" customHeight="1">
      <c r="A3404" s="15" t="s">
        <v>289</v>
      </c>
      <c r="B3404" s="15" t="s">
        <v>1693</v>
      </c>
      <c r="C3404" s="15" t="s">
        <v>88</v>
      </c>
      <c r="D3404" s="15" t="s">
        <v>9440</v>
      </c>
      <c r="E3404" s="15" t="s">
        <v>482</v>
      </c>
      <c r="F3404" s="15" t="s">
        <v>483</v>
      </c>
      <c r="G3404" s="15" t="s">
        <v>484</v>
      </c>
      <c r="H3404" s="58" t="s">
        <v>9441</v>
      </c>
      <c r="I3404" s="58" t="s">
        <v>9442</v>
      </c>
      <c r="J3404" s="58" t="s">
        <v>487</v>
      </c>
      <c r="K3404" s="11"/>
      <c r="L3404" s="11"/>
    </row>
    <row r="3405" spans="1:12" ht="14.25" customHeight="1">
      <c r="A3405" s="15" t="s">
        <v>289</v>
      </c>
      <c r="B3405" s="15" t="s">
        <v>1693</v>
      </c>
      <c r="C3405" s="15" t="s">
        <v>88</v>
      </c>
      <c r="D3405" s="15" t="s">
        <v>9443</v>
      </c>
      <c r="E3405" s="15" t="s">
        <v>482</v>
      </c>
      <c r="F3405" s="15" t="s">
        <v>483</v>
      </c>
      <c r="G3405" s="15" t="s">
        <v>484</v>
      </c>
      <c r="H3405" s="58" t="s">
        <v>9444</v>
      </c>
      <c r="I3405" s="58" t="s">
        <v>9445</v>
      </c>
      <c r="J3405" s="58" t="s">
        <v>487</v>
      </c>
      <c r="K3405" s="11"/>
      <c r="L3405" s="11"/>
    </row>
    <row r="3406" spans="1:12" ht="14.25" customHeight="1">
      <c r="A3406" s="15" t="s">
        <v>289</v>
      </c>
      <c r="B3406" s="15" t="s">
        <v>1693</v>
      </c>
      <c r="C3406" s="15" t="s">
        <v>88</v>
      </c>
      <c r="D3406" s="15" t="s">
        <v>9446</v>
      </c>
      <c r="E3406" s="15" t="s">
        <v>482</v>
      </c>
      <c r="F3406" s="15" t="s">
        <v>483</v>
      </c>
      <c r="G3406" s="15" t="s">
        <v>484</v>
      </c>
      <c r="H3406" s="58" t="s">
        <v>9447</v>
      </c>
      <c r="I3406" s="58" t="s">
        <v>9448</v>
      </c>
      <c r="J3406" s="58" t="s">
        <v>487</v>
      </c>
      <c r="K3406" s="11"/>
      <c r="L3406" s="11"/>
    </row>
    <row r="3407" spans="1:12" ht="14.25" customHeight="1">
      <c r="A3407" s="15" t="s">
        <v>289</v>
      </c>
      <c r="B3407" s="15" t="s">
        <v>1693</v>
      </c>
      <c r="C3407" s="15" t="s">
        <v>88</v>
      </c>
      <c r="D3407" s="15" t="s">
        <v>9449</v>
      </c>
      <c r="E3407" s="15" t="s">
        <v>482</v>
      </c>
      <c r="F3407" s="15" t="s">
        <v>483</v>
      </c>
      <c r="G3407" s="15" t="s">
        <v>484</v>
      </c>
      <c r="H3407" s="58" t="s">
        <v>9450</v>
      </c>
      <c r="I3407" s="58" t="s">
        <v>9451</v>
      </c>
      <c r="J3407" s="58" t="s">
        <v>8014</v>
      </c>
      <c r="K3407" s="11"/>
      <c r="L3407" s="11"/>
    </row>
    <row r="3408" spans="1:12" ht="14.25" customHeight="1">
      <c r="A3408" s="15" t="s">
        <v>289</v>
      </c>
      <c r="B3408" s="15" t="s">
        <v>1693</v>
      </c>
      <c r="C3408" s="15" t="s">
        <v>88</v>
      </c>
      <c r="D3408" s="15" t="s">
        <v>9452</v>
      </c>
      <c r="E3408" s="15" t="s">
        <v>341</v>
      </c>
      <c r="F3408" s="23" t="s">
        <v>342</v>
      </c>
      <c r="G3408" s="15" t="s">
        <v>299</v>
      </c>
      <c r="H3408" s="58" t="s">
        <v>9453</v>
      </c>
      <c r="I3408" s="58" t="s">
        <v>9454</v>
      </c>
      <c r="J3408" s="58" t="s">
        <v>1034</v>
      </c>
      <c r="K3408" s="11"/>
      <c r="L3408" s="11"/>
    </row>
    <row r="3409" spans="1:12" ht="14.25" customHeight="1">
      <c r="A3409" s="15" t="s">
        <v>289</v>
      </c>
      <c r="B3409" s="15" t="s">
        <v>1693</v>
      </c>
      <c r="C3409" s="15" t="s">
        <v>88</v>
      </c>
      <c r="D3409" s="15" t="s">
        <v>9455</v>
      </c>
      <c r="E3409" s="15" t="s">
        <v>482</v>
      </c>
      <c r="F3409" s="15" t="s">
        <v>483</v>
      </c>
      <c r="G3409" s="15" t="s">
        <v>484</v>
      </c>
      <c r="H3409" s="58" t="s">
        <v>9456</v>
      </c>
      <c r="I3409" s="58" t="s">
        <v>9457</v>
      </c>
      <c r="J3409" s="58" t="s">
        <v>487</v>
      </c>
      <c r="K3409" s="11"/>
      <c r="L3409" s="11"/>
    </row>
    <row r="3410" spans="1:12" ht="14.25" customHeight="1">
      <c r="A3410" s="15" t="s">
        <v>289</v>
      </c>
      <c r="B3410" s="15" t="s">
        <v>1693</v>
      </c>
      <c r="C3410" s="15" t="s">
        <v>88</v>
      </c>
      <c r="D3410" s="15" t="s">
        <v>9458</v>
      </c>
      <c r="E3410" s="15" t="s">
        <v>341</v>
      </c>
      <c r="F3410" s="23" t="s">
        <v>342</v>
      </c>
      <c r="G3410" s="15"/>
      <c r="H3410" s="58" t="s">
        <v>9459</v>
      </c>
      <c r="I3410" s="58" t="s">
        <v>9460</v>
      </c>
      <c r="J3410" s="58" t="s">
        <v>1034</v>
      </c>
      <c r="K3410" s="11"/>
      <c r="L3410" s="11"/>
    </row>
    <row r="3411" spans="1:12" ht="14.25" customHeight="1">
      <c r="A3411" s="15" t="s">
        <v>289</v>
      </c>
      <c r="B3411" s="15" t="s">
        <v>1693</v>
      </c>
      <c r="C3411" s="15" t="s">
        <v>88</v>
      </c>
      <c r="D3411" s="15" t="s">
        <v>9461</v>
      </c>
      <c r="E3411" s="15" t="s">
        <v>482</v>
      </c>
      <c r="F3411" s="15" t="s">
        <v>483</v>
      </c>
      <c r="G3411" s="15" t="s">
        <v>484</v>
      </c>
      <c r="H3411" s="58" t="s">
        <v>9462</v>
      </c>
      <c r="I3411" s="58" t="s">
        <v>9463</v>
      </c>
      <c r="J3411" s="58" t="s">
        <v>487</v>
      </c>
      <c r="K3411" s="11"/>
      <c r="L3411" s="11"/>
    </row>
    <row r="3412" spans="1:12" ht="14.25" customHeight="1">
      <c r="A3412" s="15" t="s">
        <v>289</v>
      </c>
      <c r="B3412" s="15" t="s">
        <v>1693</v>
      </c>
      <c r="C3412" s="15" t="s">
        <v>88</v>
      </c>
      <c r="D3412" s="15" t="s">
        <v>9464</v>
      </c>
      <c r="E3412" s="15" t="s">
        <v>482</v>
      </c>
      <c r="F3412" s="15" t="s">
        <v>483</v>
      </c>
      <c r="G3412" s="15" t="s">
        <v>484</v>
      </c>
      <c r="H3412" s="58" t="s">
        <v>9465</v>
      </c>
      <c r="I3412" s="58" t="s">
        <v>9466</v>
      </c>
      <c r="J3412" s="58" t="s">
        <v>487</v>
      </c>
      <c r="K3412" s="11"/>
      <c r="L3412" s="11"/>
    </row>
    <row r="3413" spans="1:12" ht="14.25" customHeight="1">
      <c r="A3413" s="15" t="s">
        <v>289</v>
      </c>
      <c r="B3413" s="15" t="s">
        <v>1693</v>
      </c>
      <c r="C3413" s="15" t="s">
        <v>88</v>
      </c>
      <c r="D3413" s="15" t="s">
        <v>9467</v>
      </c>
      <c r="E3413" s="15" t="s">
        <v>482</v>
      </c>
      <c r="F3413" s="15" t="s">
        <v>483</v>
      </c>
      <c r="G3413" s="15" t="s">
        <v>484</v>
      </c>
      <c r="H3413" s="58" t="s">
        <v>9468</v>
      </c>
      <c r="I3413" s="58" t="s">
        <v>9469</v>
      </c>
      <c r="J3413" s="58" t="s">
        <v>487</v>
      </c>
      <c r="K3413" s="11"/>
      <c r="L3413" s="11"/>
    </row>
    <row r="3414" spans="1:12" ht="14.25" customHeight="1">
      <c r="A3414" s="15" t="s">
        <v>289</v>
      </c>
      <c r="B3414" s="15" t="s">
        <v>1693</v>
      </c>
      <c r="C3414" s="15" t="s">
        <v>88</v>
      </c>
      <c r="D3414" s="15" t="s">
        <v>9470</v>
      </c>
      <c r="E3414" s="15" t="s">
        <v>482</v>
      </c>
      <c r="F3414" s="15" t="s">
        <v>483</v>
      </c>
      <c r="G3414" s="15" t="s">
        <v>484</v>
      </c>
      <c r="H3414" s="58" t="s">
        <v>9471</v>
      </c>
      <c r="I3414" s="58" t="s">
        <v>9472</v>
      </c>
      <c r="J3414" s="58" t="s">
        <v>487</v>
      </c>
      <c r="K3414" s="11"/>
      <c r="L3414" s="11"/>
    </row>
    <row r="3415" spans="1:12" ht="14.25" customHeight="1">
      <c r="A3415" s="15" t="s">
        <v>289</v>
      </c>
      <c r="B3415" s="15" t="s">
        <v>1693</v>
      </c>
      <c r="C3415" s="15" t="s">
        <v>88</v>
      </c>
      <c r="D3415" s="15" t="s">
        <v>9473</v>
      </c>
      <c r="E3415" s="15" t="s">
        <v>482</v>
      </c>
      <c r="F3415" s="15" t="s">
        <v>483</v>
      </c>
      <c r="G3415" s="15" t="s">
        <v>484</v>
      </c>
      <c r="H3415" s="58" t="s">
        <v>9474</v>
      </c>
      <c r="I3415" s="58" t="s">
        <v>9475</v>
      </c>
      <c r="J3415" s="58" t="s">
        <v>8014</v>
      </c>
      <c r="K3415" s="11"/>
      <c r="L3415" s="11"/>
    </row>
    <row r="3416" spans="1:12" ht="14.25" customHeight="1">
      <c r="A3416" s="15" t="s">
        <v>289</v>
      </c>
      <c r="B3416" s="15" t="s">
        <v>1693</v>
      </c>
      <c r="C3416" s="15" t="s">
        <v>88</v>
      </c>
      <c r="D3416" s="15" t="s">
        <v>9476</v>
      </c>
      <c r="E3416" s="15" t="s">
        <v>341</v>
      </c>
      <c r="F3416" s="23" t="s">
        <v>342</v>
      </c>
      <c r="G3416" s="15"/>
      <c r="H3416" s="58" t="s">
        <v>9477</v>
      </c>
      <c r="I3416" s="58" t="s">
        <v>9478</v>
      </c>
      <c r="J3416" s="58" t="s">
        <v>1034</v>
      </c>
      <c r="K3416" s="11"/>
      <c r="L3416" s="11"/>
    </row>
    <row r="3417" spans="1:12" ht="14.25" customHeight="1">
      <c r="A3417" s="15" t="s">
        <v>289</v>
      </c>
      <c r="B3417" s="15" t="s">
        <v>1693</v>
      </c>
      <c r="C3417" s="15" t="s">
        <v>88</v>
      </c>
      <c r="D3417" s="15" t="s">
        <v>9479</v>
      </c>
      <c r="E3417" s="15" t="s">
        <v>482</v>
      </c>
      <c r="F3417" s="15" t="s">
        <v>483</v>
      </c>
      <c r="G3417" s="15" t="s">
        <v>484</v>
      </c>
      <c r="H3417" s="58" t="s">
        <v>9480</v>
      </c>
      <c r="I3417" s="58" t="s">
        <v>9481</v>
      </c>
      <c r="J3417" s="58" t="s">
        <v>487</v>
      </c>
      <c r="K3417" s="11"/>
      <c r="L3417" s="11"/>
    </row>
    <row r="3418" spans="1:12" ht="14.25" customHeight="1">
      <c r="A3418" s="15" t="s">
        <v>289</v>
      </c>
      <c r="B3418" s="15" t="s">
        <v>1693</v>
      </c>
      <c r="C3418" s="15" t="s">
        <v>88</v>
      </c>
      <c r="D3418" s="15" t="s">
        <v>9482</v>
      </c>
      <c r="E3418" s="15" t="s">
        <v>341</v>
      </c>
      <c r="F3418" s="23" t="s">
        <v>342</v>
      </c>
      <c r="G3418" s="15"/>
      <c r="H3418" s="58" t="s">
        <v>9483</v>
      </c>
      <c r="I3418" s="58" t="s">
        <v>9484</v>
      </c>
      <c r="J3418" s="58" t="s">
        <v>1034</v>
      </c>
      <c r="K3418" s="11"/>
      <c r="L3418" s="11"/>
    </row>
    <row r="3419" spans="1:12" ht="14.25" customHeight="1">
      <c r="A3419" s="15" t="s">
        <v>289</v>
      </c>
      <c r="B3419" s="15" t="s">
        <v>1693</v>
      </c>
      <c r="C3419" s="15" t="s">
        <v>88</v>
      </c>
      <c r="D3419" s="15" t="s">
        <v>9485</v>
      </c>
      <c r="E3419" s="15" t="s">
        <v>482</v>
      </c>
      <c r="F3419" s="15" t="s">
        <v>483</v>
      </c>
      <c r="G3419" s="15" t="s">
        <v>484</v>
      </c>
      <c r="H3419" s="58" t="s">
        <v>9486</v>
      </c>
      <c r="I3419" s="58" t="s">
        <v>9487</v>
      </c>
      <c r="J3419" s="58" t="s">
        <v>487</v>
      </c>
      <c r="K3419" s="11"/>
      <c r="L3419" s="11"/>
    </row>
    <row r="3420" spans="1:12" ht="14.25" customHeight="1">
      <c r="A3420" s="15" t="s">
        <v>289</v>
      </c>
      <c r="B3420" s="15" t="s">
        <v>1693</v>
      </c>
      <c r="C3420" s="15" t="s">
        <v>88</v>
      </c>
      <c r="D3420" s="15" t="s">
        <v>9488</v>
      </c>
      <c r="E3420" s="15" t="s">
        <v>482</v>
      </c>
      <c r="F3420" s="15" t="s">
        <v>483</v>
      </c>
      <c r="G3420" s="15" t="s">
        <v>484</v>
      </c>
      <c r="H3420" s="58" t="s">
        <v>9489</v>
      </c>
      <c r="I3420" s="58" t="s">
        <v>9490</v>
      </c>
      <c r="J3420" s="58" t="s">
        <v>487</v>
      </c>
      <c r="K3420" s="11"/>
      <c r="L3420" s="11"/>
    </row>
    <row r="3421" spans="1:12" ht="14.25" customHeight="1">
      <c r="A3421" s="15" t="s">
        <v>289</v>
      </c>
      <c r="B3421" s="15" t="s">
        <v>1693</v>
      </c>
      <c r="C3421" s="15" t="s">
        <v>88</v>
      </c>
      <c r="D3421" s="15" t="s">
        <v>9491</v>
      </c>
      <c r="E3421" s="15" t="s">
        <v>482</v>
      </c>
      <c r="F3421" s="15" t="s">
        <v>483</v>
      </c>
      <c r="G3421" s="15" t="s">
        <v>484</v>
      </c>
      <c r="H3421" s="58" t="s">
        <v>9492</v>
      </c>
      <c r="I3421" s="58" t="s">
        <v>9493</v>
      </c>
      <c r="J3421" s="58" t="s">
        <v>487</v>
      </c>
      <c r="K3421" s="11"/>
      <c r="L3421" s="11"/>
    </row>
    <row r="3422" spans="1:12" ht="14.25" customHeight="1">
      <c r="A3422" s="15" t="s">
        <v>289</v>
      </c>
      <c r="B3422" s="15" t="s">
        <v>1693</v>
      </c>
      <c r="C3422" s="15" t="s">
        <v>88</v>
      </c>
      <c r="D3422" s="15" t="s">
        <v>9494</v>
      </c>
      <c r="E3422" s="15" t="s">
        <v>482</v>
      </c>
      <c r="F3422" s="15" t="s">
        <v>483</v>
      </c>
      <c r="G3422" s="15" t="s">
        <v>484</v>
      </c>
      <c r="H3422" s="58" t="s">
        <v>9495</v>
      </c>
      <c r="I3422" s="58" t="s">
        <v>9496</v>
      </c>
      <c r="J3422" s="58" t="s">
        <v>487</v>
      </c>
      <c r="K3422" s="11"/>
      <c r="L3422" s="11"/>
    </row>
    <row r="3423" spans="1:12" ht="14.25" customHeight="1">
      <c r="A3423" s="15" t="s">
        <v>289</v>
      </c>
      <c r="B3423" s="15" t="s">
        <v>1693</v>
      </c>
      <c r="C3423" s="15" t="s">
        <v>88</v>
      </c>
      <c r="D3423" s="15" t="s">
        <v>9497</v>
      </c>
      <c r="E3423" s="15" t="s">
        <v>482</v>
      </c>
      <c r="F3423" s="15" t="s">
        <v>483</v>
      </c>
      <c r="G3423" s="15" t="s">
        <v>484</v>
      </c>
      <c r="H3423" s="58" t="s">
        <v>9498</v>
      </c>
      <c r="I3423" s="58" t="s">
        <v>9499</v>
      </c>
      <c r="J3423" s="58" t="s">
        <v>8014</v>
      </c>
      <c r="K3423" s="11"/>
      <c r="L3423" s="11"/>
    </row>
    <row r="3424" spans="1:12" ht="14.25" customHeight="1">
      <c r="A3424" s="15" t="s">
        <v>289</v>
      </c>
      <c r="B3424" s="15" t="s">
        <v>1693</v>
      </c>
      <c r="C3424" s="15" t="s">
        <v>88</v>
      </c>
      <c r="D3424" s="15" t="s">
        <v>9500</v>
      </c>
      <c r="E3424" s="15" t="s">
        <v>341</v>
      </c>
      <c r="F3424" s="23" t="s">
        <v>342</v>
      </c>
      <c r="G3424" s="15"/>
      <c r="H3424" s="58" t="s">
        <v>9501</v>
      </c>
      <c r="I3424" s="58" t="s">
        <v>9502</v>
      </c>
      <c r="J3424" s="58" t="s">
        <v>1034</v>
      </c>
      <c r="K3424" s="11"/>
      <c r="L3424" s="11"/>
    </row>
    <row r="3425" spans="1:12" ht="14.25" customHeight="1">
      <c r="A3425" s="15" t="s">
        <v>289</v>
      </c>
      <c r="B3425" s="15" t="s">
        <v>1693</v>
      </c>
      <c r="C3425" s="15" t="s">
        <v>88</v>
      </c>
      <c r="D3425" s="15" t="s">
        <v>9503</v>
      </c>
      <c r="E3425" s="15" t="s">
        <v>482</v>
      </c>
      <c r="F3425" s="15" t="s">
        <v>483</v>
      </c>
      <c r="G3425" s="15" t="s">
        <v>484</v>
      </c>
      <c r="H3425" s="58" t="s">
        <v>9504</v>
      </c>
      <c r="I3425" s="58" t="s">
        <v>9505</v>
      </c>
      <c r="J3425" s="58" t="s">
        <v>487</v>
      </c>
      <c r="K3425" s="11"/>
      <c r="L3425" s="11"/>
    </row>
    <row r="3426" spans="1:12" ht="14.25" customHeight="1">
      <c r="A3426" s="15" t="s">
        <v>289</v>
      </c>
      <c r="B3426" s="15" t="s">
        <v>1693</v>
      </c>
      <c r="C3426" s="15" t="s">
        <v>88</v>
      </c>
      <c r="D3426" s="15" t="s">
        <v>9506</v>
      </c>
      <c r="E3426" s="15" t="s">
        <v>341</v>
      </c>
      <c r="F3426" s="23" t="s">
        <v>342</v>
      </c>
      <c r="G3426" s="15"/>
      <c r="H3426" s="58" t="s">
        <v>9507</v>
      </c>
      <c r="I3426" s="58" t="s">
        <v>9508</v>
      </c>
      <c r="J3426" s="58" t="s">
        <v>1034</v>
      </c>
      <c r="K3426" s="11"/>
      <c r="L3426" s="11"/>
    </row>
    <row r="3427" spans="1:12" ht="14.25" customHeight="1">
      <c r="A3427" s="15" t="s">
        <v>289</v>
      </c>
      <c r="B3427" s="15" t="s">
        <v>1693</v>
      </c>
      <c r="C3427" s="15" t="s">
        <v>88</v>
      </c>
      <c r="D3427" s="15" t="s">
        <v>9509</v>
      </c>
      <c r="E3427" s="15" t="s">
        <v>482</v>
      </c>
      <c r="F3427" s="15" t="s">
        <v>483</v>
      </c>
      <c r="G3427" s="15" t="s">
        <v>484</v>
      </c>
      <c r="H3427" s="58" t="s">
        <v>9510</v>
      </c>
      <c r="I3427" s="58" t="s">
        <v>9511</v>
      </c>
      <c r="J3427" s="58" t="s">
        <v>487</v>
      </c>
      <c r="K3427" s="11"/>
      <c r="L3427" s="11"/>
    </row>
    <row r="3428" spans="1:12" ht="14.25" customHeight="1">
      <c r="A3428" s="15" t="s">
        <v>289</v>
      </c>
      <c r="B3428" s="15" t="s">
        <v>1693</v>
      </c>
      <c r="C3428" s="15" t="s">
        <v>88</v>
      </c>
      <c r="D3428" s="15" t="s">
        <v>9512</v>
      </c>
      <c r="E3428" s="15" t="s">
        <v>482</v>
      </c>
      <c r="F3428" s="15" t="s">
        <v>483</v>
      </c>
      <c r="G3428" s="15" t="s">
        <v>484</v>
      </c>
      <c r="H3428" s="58" t="s">
        <v>9513</v>
      </c>
      <c r="I3428" s="58" t="s">
        <v>9514</v>
      </c>
      <c r="J3428" s="58" t="s">
        <v>487</v>
      </c>
      <c r="K3428" s="11"/>
      <c r="L3428" s="11"/>
    </row>
    <row r="3429" spans="1:12" ht="14.25" customHeight="1">
      <c r="A3429" s="15" t="s">
        <v>289</v>
      </c>
      <c r="B3429" s="15" t="s">
        <v>1693</v>
      </c>
      <c r="C3429" s="15" t="s">
        <v>88</v>
      </c>
      <c r="D3429" s="15" t="s">
        <v>9515</v>
      </c>
      <c r="E3429" s="15" t="s">
        <v>482</v>
      </c>
      <c r="F3429" s="15" t="s">
        <v>483</v>
      </c>
      <c r="G3429" s="15" t="s">
        <v>484</v>
      </c>
      <c r="H3429" s="58" t="s">
        <v>9516</v>
      </c>
      <c r="I3429" s="58" t="s">
        <v>9517</v>
      </c>
      <c r="J3429" s="58" t="s">
        <v>487</v>
      </c>
      <c r="K3429" s="11"/>
      <c r="L3429" s="11"/>
    </row>
    <row r="3430" spans="1:12" ht="14.25" customHeight="1">
      <c r="A3430" s="15" t="s">
        <v>289</v>
      </c>
      <c r="B3430" s="15" t="s">
        <v>1693</v>
      </c>
      <c r="C3430" s="15" t="s">
        <v>88</v>
      </c>
      <c r="D3430" s="15" t="s">
        <v>9518</v>
      </c>
      <c r="E3430" s="15" t="s">
        <v>482</v>
      </c>
      <c r="F3430" s="15" t="s">
        <v>483</v>
      </c>
      <c r="G3430" s="15" t="s">
        <v>484</v>
      </c>
      <c r="H3430" s="58" t="s">
        <v>9519</v>
      </c>
      <c r="I3430" s="58" t="s">
        <v>9520</v>
      </c>
      <c r="J3430" s="58" t="s">
        <v>487</v>
      </c>
      <c r="K3430" s="11"/>
      <c r="L3430" s="11"/>
    </row>
    <row r="3431" spans="1:12" ht="14.25" customHeight="1">
      <c r="A3431" s="15" t="s">
        <v>289</v>
      </c>
      <c r="B3431" s="15" t="s">
        <v>1693</v>
      </c>
      <c r="C3431" s="15" t="s">
        <v>88</v>
      </c>
      <c r="D3431" s="15" t="s">
        <v>9521</v>
      </c>
      <c r="E3431" s="15" t="s">
        <v>482</v>
      </c>
      <c r="F3431" s="15" t="s">
        <v>483</v>
      </c>
      <c r="G3431" s="15" t="s">
        <v>484</v>
      </c>
      <c r="H3431" s="58" t="s">
        <v>9522</v>
      </c>
      <c r="I3431" s="58" t="s">
        <v>9523</v>
      </c>
      <c r="J3431" s="58" t="s">
        <v>8014</v>
      </c>
      <c r="K3431" s="11"/>
      <c r="L3431" s="11"/>
    </row>
    <row r="3432" spans="1:12" ht="14.25" customHeight="1">
      <c r="A3432" s="15" t="s">
        <v>289</v>
      </c>
      <c r="B3432" s="15" t="s">
        <v>1693</v>
      </c>
      <c r="C3432" s="15" t="s">
        <v>88</v>
      </c>
      <c r="D3432" s="15" t="s">
        <v>9524</v>
      </c>
      <c r="E3432" s="15" t="s">
        <v>482</v>
      </c>
      <c r="F3432" s="15" t="s">
        <v>483</v>
      </c>
      <c r="G3432" s="15" t="s">
        <v>484</v>
      </c>
      <c r="H3432" s="58" t="s">
        <v>9525</v>
      </c>
      <c r="I3432" s="58" t="s">
        <v>9526</v>
      </c>
      <c r="J3432" s="58" t="s">
        <v>487</v>
      </c>
      <c r="K3432" s="11"/>
      <c r="L3432" s="11"/>
    </row>
    <row r="3433" spans="1:12" ht="14.25" customHeight="1">
      <c r="A3433" s="15" t="s">
        <v>289</v>
      </c>
      <c r="B3433" s="15" t="s">
        <v>1693</v>
      </c>
      <c r="C3433" s="15" t="s">
        <v>88</v>
      </c>
      <c r="D3433" s="15" t="s">
        <v>9527</v>
      </c>
      <c r="E3433" s="15" t="s">
        <v>341</v>
      </c>
      <c r="F3433" s="23" t="s">
        <v>342</v>
      </c>
      <c r="G3433" s="15" t="s">
        <v>299</v>
      </c>
      <c r="H3433" s="58" t="s">
        <v>9528</v>
      </c>
      <c r="I3433" s="58" t="s">
        <v>9529</v>
      </c>
      <c r="J3433" s="58" t="s">
        <v>1034</v>
      </c>
      <c r="K3433" s="11"/>
      <c r="L3433" s="11"/>
    </row>
    <row r="3434" spans="1:12" ht="14.25" customHeight="1">
      <c r="A3434" s="15" t="s">
        <v>289</v>
      </c>
      <c r="B3434" s="15" t="s">
        <v>1693</v>
      </c>
      <c r="C3434" s="15" t="s">
        <v>88</v>
      </c>
      <c r="D3434" s="15" t="s">
        <v>9530</v>
      </c>
      <c r="E3434" s="15" t="s">
        <v>482</v>
      </c>
      <c r="F3434" s="15" t="s">
        <v>483</v>
      </c>
      <c r="G3434" s="15" t="s">
        <v>484</v>
      </c>
      <c r="H3434" s="58" t="s">
        <v>9531</v>
      </c>
      <c r="I3434" s="58" t="s">
        <v>9532</v>
      </c>
      <c r="J3434" s="58" t="s">
        <v>487</v>
      </c>
      <c r="K3434" s="11"/>
      <c r="L3434" s="11"/>
    </row>
    <row r="3435" spans="1:12" ht="14.25" customHeight="1">
      <c r="A3435" s="15" t="s">
        <v>289</v>
      </c>
      <c r="B3435" s="15" t="s">
        <v>1693</v>
      </c>
      <c r="C3435" s="15" t="s">
        <v>88</v>
      </c>
      <c r="D3435" s="15" t="s">
        <v>9533</v>
      </c>
      <c r="E3435" s="15" t="s">
        <v>482</v>
      </c>
      <c r="F3435" s="15" t="s">
        <v>483</v>
      </c>
      <c r="G3435" s="15" t="s">
        <v>484</v>
      </c>
      <c r="H3435" s="58" t="s">
        <v>9534</v>
      </c>
      <c r="I3435" s="58" t="s">
        <v>9535</v>
      </c>
      <c r="J3435" s="58" t="s">
        <v>487</v>
      </c>
      <c r="K3435" s="11"/>
      <c r="L3435" s="11"/>
    </row>
    <row r="3436" spans="1:12" ht="14.25" customHeight="1">
      <c r="A3436" s="15" t="s">
        <v>289</v>
      </c>
      <c r="B3436" s="15" t="s">
        <v>1693</v>
      </c>
      <c r="C3436" s="15" t="s">
        <v>88</v>
      </c>
      <c r="D3436" s="15" t="s">
        <v>9536</v>
      </c>
      <c r="E3436" s="15" t="s">
        <v>482</v>
      </c>
      <c r="F3436" s="15" t="s">
        <v>483</v>
      </c>
      <c r="G3436" s="15" t="s">
        <v>484</v>
      </c>
      <c r="H3436" s="58" t="s">
        <v>9537</v>
      </c>
      <c r="I3436" s="58" t="s">
        <v>9538</v>
      </c>
      <c r="J3436" s="58" t="s">
        <v>487</v>
      </c>
      <c r="K3436" s="11"/>
      <c r="L3436" s="11"/>
    </row>
    <row r="3437" spans="1:12" ht="14.25" customHeight="1">
      <c r="A3437" s="15" t="s">
        <v>289</v>
      </c>
      <c r="B3437" s="15" t="s">
        <v>1693</v>
      </c>
      <c r="C3437" s="15" t="s">
        <v>88</v>
      </c>
      <c r="D3437" s="15" t="s">
        <v>9539</v>
      </c>
      <c r="E3437" s="15" t="s">
        <v>482</v>
      </c>
      <c r="F3437" s="15" t="s">
        <v>483</v>
      </c>
      <c r="G3437" s="15" t="s">
        <v>484</v>
      </c>
      <c r="H3437" s="58" t="s">
        <v>9540</v>
      </c>
      <c r="I3437" s="58" t="s">
        <v>9541</v>
      </c>
      <c r="J3437" s="58" t="s">
        <v>487</v>
      </c>
      <c r="K3437" s="11"/>
      <c r="L3437" s="11"/>
    </row>
    <row r="3438" spans="1:12" ht="14.25" customHeight="1">
      <c r="A3438" s="15" t="s">
        <v>289</v>
      </c>
      <c r="B3438" s="15" t="s">
        <v>1693</v>
      </c>
      <c r="C3438" s="15" t="s">
        <v>88</v>
      </c>
      <c r="D3438" s="15" t="s">
        <v>9542</v>
      </c>
      <c r="E3438" s="15" t="s">
        <v>482</v>
      </c>
      <c r="F3438" s="15" t="s">
        <v>483</v>
      </c>
      <c r="G3438" s="15" t="s">
        <v>484</v>
      </c>
      <c r="H3438" s="58" t="s">
        <v>9543</v>
      </c>
      <c r="I3438" s="58" t="s">
        <v>9544</v>
      </c>
      <c r="J3438" s="58" t="s">
        <v>8014</v>
      </c>
      <c r="K3438" s="11"/>
      <c r="L3438" s="11"/>
    </row>
    <row r="3439" spans="1:12" ht="14.25" customHeight="1">
      <c r="A3439" s="15" t="s">
        <v>289</v>
      </c>
      <c r="B3439" s="15" t="s">
        <v>1693</v>
      </c>
      <c r="C3439" s="15" t="s">
        <v>88</v>
      </c>
      <c r="D3439" s="15" t="s">
        <v>9545</v>
      </c>
      <c r="E3439" s="15" t="s">
        <v>482</v>
      </c>
      <c r="F3439" s="15" t="s">
        <v>483</v>
      </c>
      <c r="G3439" s="15" t="s">
        <v>484</v>
      </c>
      <c r="H3439" s="58" t="s">
        <v>9546</v>
      </c>
      <c r="I3439" s="58" t="s">
        <v>9547</v>
      </c>
      <c r="J3439" s="58" t="s">
        <v>487</v>
      </c>
      <c r="K3439" s="11"/>
      <c r="L3439" s="11"/>
    </row>
    <row r="3440" spans="1:12" ht="14.25" customHeight="1">
      <c r="A3440" s="15" t="s">
        <v>289</v>
      </c>
      <c r="B3440" s="15" t="s">
        <v>1693</v>
      </c>
      <c r="C3440" s="15" t="s">
        <v>88</v>
      </c>
      <c r="D3440" s="15" t="s">
        <v>9548</v>
      </c>
      <c r="E3440" s="15" t="s">
        <v>341</v>
      </c>
      <c r="F3440" s="23" t="s">
        <v>342</v>
      </c>
      <c r="G3440" s="15"/>
      <c r="H3440" s="58" t="s">
        <v>9549</v>
      </c>
      <c r="I3440" s="58" t="s">
        <v>9550</v>
      </c>
      <c r="J3440" s="58" t="s">
        <v>1034</v>
      </c>
      <c r="K3440" s="11"/>
      <c r="L3440" s="11"/>
    </row>
    <row r="3441" spans="1:12" ht="14.25" customHeight="1">
      <c r="A3441" s="15" t="s">
        <v>289</v>
      </c>
      <c r="B3441" s="15" t="s">
        <v>1693</v>
      </c>
      <c r="C3441" s="15" t="s">
        <v>88</v>
      </c>
      <c r="D3441" s="15" t="s">
        <v>9551</v>
      </c>
      <c r="E3441" s="15" t="s">
        <v>482</v>
      </c>
      <c r="F3441" s="15" t="s">
        <v>483</v>
      </c>
      <c r="G3441" s="15" t="s">
        <v>484</v>
      </c>
      <c r="H3441" s="58" t="s">
        <v>9552</v>
      </c>
      <c r="I3441" s="58" t="s">
        <v>9553</v>
      </c>
      <c r="J3441" s="58" t="s">
        <v>487</v>
      </c>
      <c r="K3441" s="11"/>
      <c r="L3441" s="11"/>
    </row>
    <row r="3442" spans="1:12" ht="14.25" customHeight="1">
      <c r="A3442" s="15" t="s">
        <v>289</v>
      </c>
      <c r="B3442" s="15" t="s">
        <v>1693</v>
      </c>
      <c r="C3442" s="15" t="s">
        <v>88</v>
      </c>
      <c r="D3442" s="15" t="s">
        <v>9554</v>
      </c>
      <c r="E3442" s="15" t="s">
        <v>482</v>
      </c>
      <c r="F3442" s="15" t="s">
        <v>483</v>
      </c>
      <c r="G3442" s="15" t="s">
        <v>484</v>
      </c>
      <c r="H3442" s="58" t="s">
        <v>9555</v>
      </c>
      <c r="I3442" s="58" t="s">
        <v>9556</v>
      </c>
      <c r="J3442" s="58" t="s">
        <v>487</v>
      </c>
      <c r="K3442" s="11"/>
      <c r="L3442" s="11"/>
    </row>
    <row r="3443" spans="1:12" ht="14.25" customHeight="1">
      <c r="A3443" s="15" t="s">
        <v>289</v>
      </c>
      <c r="B3443" s="15" t="s">
        <v>1693</v>
      </c>
      <c r="C3443" s="15" t="s">
        <v>88</v>
      </c>
      <c r="D3443" s="15" t="s">
        <v>9557</v>
      </c>
      <c r="E3443" s="15" t="s">
        <v>482</v>
      </c>
      <c r="F3443" s="15" t="s">
        <v>483</v>
      </c>
      <c r="G3443" s="15" t="s">
        <v>484</v>
      </c>
      <c r="H3443" s="58" t="s">
        <v>9558</v>
      </c>
      <c r="I3443" s="58" t="s">
        <v>9559</v>
      </c>
      <c r="J3443" s="58" t="s">
        <v>487</v>
      </c>
      <c r="K3443" s="11"/>
      <c r="L3443" s="11"/>
    </row>
    <row r="3444" spans="1:12" ht="14.25" customHeight="1">
      <c r="A3444" s="15" t="s">
        <v>289</v>
      </c>
      <c r="B3444" s="15" t="s">
        <v>1693</v>
      </c>
      <c r="C3444" s="15" t="s">
        <v>88</v>
      </c>
      <c r="D3444" s="15" t="s">
        <v>9560</v>
      </c>
      <c r="E3444" s="15" t="s">
        <v>482</v>
      </c>
      <c r="F3444" s="15" t="s">
        <v>483</v>
      </c>
      <c r="G3444" s="15" t="s">
        <v>484</v>
      </c>
      <c r="H3444" s="58" t="s">
        <v>9561</v>
      </c>
      <c r="I3444" s="58" t="s">
        <v>9562</v>
      </c>
      <c r="J3444" s="58" t="s">
        <v>487</v>
      </c>
      <c r="K3444" s="11"/>
      <c r="L3444" s="11"/>
    </row>
    <row r="3445" spans="1:12" ht="14.25" customHeight="1">
      <c r="A3445" s="15" t="s">
        <v>289</v>
      </c>
      <c r="B3445" s="15" t="s">
        <v>1693</v>
      </c>
      <c r="C3445" s="15" t="s">
        <v>88</v>
      </c>
      <c r="D3445" s="15" t="s">
        <v>9563</v>
      </c>
      <c r="E3445" s="15" t="s">
        <v>482</v>
      </c>
      <c r="F3445" s="15" t="s">
        <v>483</v>
      </c>
      <c r="G3445" s="15" t="s">
        <v>484</v>
      </c>
      <c r="H3445" s="58" t="s">
        <v>9564</v>
      </c>
      <c r="I3445" s="58" t="s">
        <v>9565</v>
      </c>
      <c r="J3445" s="58" t="s">
        <v>8014</v>
      </c>
      <c r="K3445" s="11"/>
      <c r="L3445" s="11"/>
    </row>
    <row r="3446" spans="1:12" ht="14.25" customHeight="1">
      <c r="A3446" s="15" t="s">
        <v>289</v>
      </c>
      <c r="B3446" s="15" t="s">
        <v>1693</v>
      </c>
      <c r="C3446" s="15" t="s">
        <v>88</v>
      </c>
      <c r="D3446" s="15" t="s">
        <v>9566</v>
      </c>
      <c r="E3446" s="15" t="s">
        <v>482</v>
      </c>
      <c r="F3446" s="15" t="s">
        <v>483</v>
      </c>
      <c r="G3446" s="15" t="s">
        <v>484</v>
      </c>
      <c r="H3446" s="58" t="s">
        <v>9567</v>
      </c>
      <c r="I3446" s="58" t="s">
        <v>9568</v>
      </c>
      <c r="J3446" s="58" t="s">
        <v>487</v>
      </c>
      <c r="K3446" s="11"/>
      <c r="L3446" s="11"/>
    </row>
    <row r="3447" spans="1:12" ht="14.25" customHeight="1">
      <c r="A3447" s="15" t="s">
        <v>289</v>
      </c>
      <c r="B3447" s="15" t="s">
        <v>1693</v>
      </c>
      <c r="C3447" s="15" t="s">
        <v>88</v>
      </c>
      <c r="D3447" s="15" t="s">
        <v>9569</v>
      </c>
      <c r="E3447" s="15" t="s">
        <v>341</v>
      </c>
      <c r="F3447" s="23" t="s">
        <v>342</v>
      </c>
      <c r="G3447" s="15"/>
      <c r="H3447" s="58" t="s">
        <v>9570</v>
      </c>
      <c r="I3447" s="58" t="s">
        <v>9571</v>
      </c>
      <c r="J3447" s="58" t="s">
        <v>1034</v>
      </c>
      <c r="K3447" s="11"/>
      <c r="L3447" s="11"/>
    </row>
    <row r="3448" spans="1:12" ht="14.25" customHeight="1">
      <c r="A3448" s="15" t="s">
        <v>289</v>
      </c>
      <c r="B3448" s="15" t="s">
        <v>1693</v>
      </c>
      <c r="C3448" s="15" t="s">
        <v>88</v>
      </c>
      <c r="D3448" s="15" t="s">
        <v>9572</v>
      </c>
      <c r="E3448" s="15" t="s">
        <v>482</v>
      </c>
      <c r="F3448" s="15" t="s">
        <v>483</v>
      </c>
      <c r="G3448" s="15" t="s">
        <v>484</v>
      </c>
      <c r="H3448" s="58" t="s">
        <v>9573</v>
      </c>
      <c r="I3448" s="58" t="s">
        <v>9574</v>
      </c>
      <c r="J3448" s="58" t="s">
        <v>487</v>
      </c>
      <c r="K3448" s="11"/>
      <c r="L3448" s="11"/>
    </row>
    <row r="3449" spans="1:12" ht="14.25" customHeight="1">
      <c r="A3449" s="15" t="s">
        <v>289</v>
      </c>
      <c r="B3449" s="15" t="s">
        <v>1693</v>
      </c>
      <c r="C3449" s="15" t="s">
        <v>88</v>
      </c>
      <c r="D3449" s="15" t="s">
        <v>9575</v>
      </c>
      <c r="E3449" s="15" t="s">
        <v>482</v>
      </c>
      <c r="F3449" s="15" t="s">
        <v>483</v>
      </c>
      <c r="G3449" s="15" t="s">
        <v>484</v>
      </c>
      <c r="H3449" s="58" t="s">
        <v>9576</v>
      </c>
      <c r="I3449" s="58" t="s">
        <v>9577</v>
      </c>
      <c r="J3449" s="58" t="s">
        <v>487</v>
      </c>
      <c r="K3449" s="11"/>
      <c r="L3449" s="11"/>
    </row>
    <row r="3450" spans="1:12" ht="14.25" customHeight="1">
      <c r="A3450" s="15" t="s">
        <v>289</v>
      </c>
      <c r="B3450" s="15" t="s">
        <v>1693</v>
      </c>
      <c r="C3450" s="15" t="s">
        <v>88</v>
      </c>
      <c r="D3450" s="15" t="s">
        <v>9578</v>
      </c>
      <c r="E3450" s="15" t="s">
        <v>482</v>
      </c>
      <c r="F3450" s="15" t="s">
        <v>483</v>
      </c>
      <c r="G3450" s="15" t="s">
        <v>484</v>
      </c>
      <c r="H3450" s="58" t="s">
        <v>9579</v>
      </c>
      <c r="I3450" s="58" t="s">
        <v>9580</v>
      </c>
      <c r="J3450" s="58" t="s">
        <v>487</v>
      </c>
      <c r="K3450" s="11"/>
      <c r="L3450" s="11"/>
    </row>
    <row r="3451" spans="1:12" ht="14.25" customHeight="1">
      <c r="A3451" s="15" t="s">
        <v>289</v>
      </c>
      <c r="B3451" s="15" t="s">
        <v>1693</v>
      </c>
      <c r="C3451" s="15" t="s">
        <v>88</v>
      </c>
      <c r="D3451" s="15" t="s">
        <v>9581</v>
      </c>
      <c r="E3451" s="15" t="s">
        <v>482</v>
      </c>
      <c r="F3451" s="15" t="s">
        <v>483</v>
      </c>
      <c r="G3451" s="15" t="s">
        <v>484</v>
      </c>
      <c r="H3451" s="58" t="s">
        <v>9582</v>
      </c>
      <c r="I3451" s="58" t="s">
        <v>9583</v>
      </c>
      <c r="J3451" s="58" t="s">
        <v>487</v>
      </c>
      <c r="K3451" s="11"/>
      <c r="L3451" s="11"/>
    </row>
    <row r="3452" spans="1:12" ht="14.25" customHeight="1">
      <c r="A3452" s="15" t="s">
        <v>289</v>
      </c>
      <c r="B3452" s="15" t="s">
        <v>1693</v>
      </c>
      <c r="C3452" s="15" t="s">
        <v>88</v>
      </c>
      <c r="D3452" s="15" t="s">
        <v>9584</v>
      </c>
      <c r="E3452" s="15" t="s">
        <v>482</v>
      </c>
      <c r="F3452" s="15" t="s">
        <v>483</v>
      </c>
      <c r="G3452" s="15" t="s">
        <v>484</v>
      </c>
      <c r="H3452" s="58" t="s">
        <v>9585</v>
      </c>
      <c r="I3452" s="58" t="s">
        <v>9586</v>
      </c>
      <c r="J3452" s="58" t="s">
        <v>8014</v>
      </c>
      <c r="K3452" s="11"/>
      <c r="L3452" s="11"/>
    </row>
    <row r="3453" spans="1:12" ht="14.25" customHeight="1">
      <c r="A3453" s="15" t="s">
        <v>289</v>
      </c>
      <c r="B3453" s="15" t="s">
        <v>1693</v>
      </c>
      <c r="C3453" s="15" t="s">
        <v>88</v>
      </c>
      <c r="D3453" s="15" t="s">
        <v>9587</v>
      </c>
      <c r="E3453" s="15" t="s">
        <v>482</v>
      </c>
      <c r="F3453" s="15" t="s">
        <v>483</v>
      </c>
      <c r="G3453" s="15" t="s">
        <v>484</v>
      </c>
      <c r="H3453" s="58" t="s">
        <v>9588</v>
      </c>
      <c r="I3453" s="58" t="s">
        <v>9589</v>
      </c>
      <c r="J3453" s="58" t="s">
        <v>487</v>
      </c>
      <c r="K3453" s="11"/>
      <c r="L3453" s="11"/>
    </row>
    <row r="3454" spans="1:12" ht="14.25" customHeight="1">
      <c r="A3454" s="15" t="s">
        <v>289</v>
      </c>
      <c r="B3454" s="15" t="s">
        <v>1693</v>
      </c>
      <c r="C3454" s="15" t="s">
        <v>88</v>
      </c>
      <c r="D3454" s="15" t="s">
        <v>9590</v>
      </c>
      <c r="E3454" s="15" t="s">
        <v>482</v>
      </c>
      <c r="F3454" s="15" t="s">
        <v>483</v>
      </c>
      <c r="G3454" s="15" t="s">
        <v>484</v>
      </c>
      <c r="H3454" s="58" t="s">
        <v>9591</v>
      </c>
      <c r="I3454" s="58" t="s">
        <v>9592</v>
      </c>
      <c r="J3454" s="58" t="s">
        <v>487</v>
      </c>
      <c r="K3454" s="11"/>
      <c r="L3454" s="11"/>
    </row>
    <row r="3455" spans="1:12" ht="14.25" customHeight="1">
      <c r="A3455" s="15" t="s">
        <v>289</v>
      </c>
      <c r="B3455" s="15" t="s">
        <v>1693</v>
      </c>
      <c r="C3455" s="15" t="s">
        <v>88</v>
      </c>
      <c r="D3455" s="15" t="s">
        <v>9593</v>
      </c>
      <c r="E3455" s="15" t="s">
        <v>482</v>
      </c>
      <c r="F3455" s="15" t="s">
        <v>483</v>
      </c>
      <c r="G3455" s="15" t="s">
        <v>484</v>
      </c>
      <c r="H3455" s="58" t="s">
        <v>9594</v>
      </c>
      <c r="I3455" s="58" t="s">
        <v>9595</v>
      </c>
      <c r="J3455" s="58" t="s">
        <v>487</v>
      </c>
      <c r="K3455" s="11"/>
      <c r="L3455" s="11"/>
    </row>
    <row r="3456" spans="1:12" ht="14.25" customHeight="1">
      <c r="A3456" s="15" t="s">
        <v>289</v>
      </c>
      <c r="B3456" s="15" t="s">
        <v>1693</v>
      </c>
      <c r="C3456" s="15" t="s">
        <v>88</v>
      </c>
      <c r="D3456" s="15" t="s">
        <v>9596</v>
      </c>
      <c r="E3456" s="15" t="s">
        <v>482</v>
      </c>
      <c r="F3456" s="15" t="s">
        <v>483</v>
      </c>
      <c r="G3456" s="15" t="s">
        <v>484</v>
      </c>
      <c r="H3456" s="58" t="s">
        <v>9597</v>
      </c>
      <c r="I3456" s="58" t="s">
        <v>9598</v>
      </c>
      <c r="J3456" s="58" t="s">
        <v>487</v>
      </c>
      <c r="K3456" s="11"/>
      <c r="L3456" s="11"/>
    </row>
    <row r="3457" spans="1:12" ht="14.25" customHeight="1">
      <c r="A3457" s="15" t="s">
        <v>289</v>
      </c>
      <c r="B3457" s="15" t="s">
        <v>1693</v>
      </c>
      <c r="C3457" s="15" t="s">
        <v>88</v>
      </c>
      <c r="D3457" s="15" t="s">
        <v>9599</v>
      </c>
      <c r="E3457" s="15" t="s">
        <v>482</v>
      </c>
      <c r="F3457" s="15" t="s">
        <v>483</v>
      </c>
      <c r="G3457" s="15" t="s">
        <v>484</v>
      </c>
      <c r="H3457" s="58" t="s">
        <v>9600</v>
      </c>
      <c r="I3457" s="58" t="s">
        <v>9601</v>
      </c>
      <c r="J3457" s="58" t="s">
        <v>487</v>
      </c>
      <c r="K3457" s="11"/>
      <c r="L3457" s="11"/>
    </row>
    <row r="3458" spans="1:12" ht="14.25" customHeight="1">
      <c r="A3458" s="15" t="s">
        <v>289</v>
      </c>
      <c r="B3458" s="15" t="s">
        <v>1693</v>
      </c>
      <c r="C3458" s="15" t="s">
        <v>88</v>
      </c>
      <c r="D3458" s="15" t="s">
        <v>9602</v>
      </c>
      <c r="E3458" s="15" t="s">
        <v>341</v>
      </c>
      <c r="F3458" s="23" t="s">
        <v>342</v>
      </c>
      <c r="G3458" s="15"/>
      <c r="H3458" s="58" t="s">
        <v>9603</v>
      </c>
      <c r="I3458" s="58" t="s">
        <v>9604</v>
      </c>
      <c r="J3458" s="58" t="s">
        <v>1034</v>
      </c>
      <c r="K3458" s="11"/>
      <c r="L3458" s="11"/>
    </row>
    <row r="3459" spans="1:12" ht="14.25" customHeight="1">
      <c r="A3459" s="15" t="s">
        <v>289</v>
      </c>
      <c r="B3459" s="15" t="s">
        <v>1693</v>
      </c>
      <c r="C3459" s="15" t="s">
        <v>88</v>
      </c>
      <c r="D3459" s="15" t="s">
        <v>9605</v>
      </c>
      <c r="E3459" s="15" t="s">
        <v>482</v>
      </c>
      <c r="F3459" s="15" t="s">
        <v>483</v>
      </c>
      <c r="G3459" s="15" t="s">
        <v>484</v>
      </c>
      <c r="H3459" s="58" t="s">
        <v>9606</v>
      </c>
      <c r="I3459" s="58" t="s">
        <v>9607</v>
      </c>
      <c r="J3459" s="58" t="s">
        <v>487</v>
      </c>
      <c r="K3459" s="11"/>
      <c r="L3459" s="11"/>
    </row>
    <row r="3460" spans="1:12" ht="14.25" customHeight="1">
      <c r="A3460" s="15" t="s">
        <v>289</v>
      </c>
      <c r="B3460" s="15" t="s">
        <v>1693</v>
      </c>
      <c r="C3460" s="15" t="s">
        <v>88</v>
      </c>
      <c r="D3460" s="15" t="s">
        <v>9608</v>
      </c>
      <c r="E3460" s="15" t="s">
        <v>482</v>
      </c>
      <c r="F3460" s="15" t="s">
        <v>483</v>
      </c>
      <c r="G3460" s="15" t="s">
        <v>484</v>
      </c>
      <c r="H3460" s="58" t="s">
        <v>9609</v>
      </c>
      <c r="I3460" s="58" t="s">
        <v>9610</v>
      </c>
      <c r="J3460" s="58" t="s">
        <v>487</v>
      </c>
      <c r="K3460" s="11"/>
      <c r="L3460" s="11"/>
    </row>
    <row r="3461" spans="1:12" ht="14.25" customHeight="1">
      <c r="A3461" s="15" t="s">
        <v>289</v>
      </c>
      <c r="B3461" s="15" t="s">
        <v>1693</v>
      </c>
      <c r="C3461" s="15" t="s">
        <v>88</v>
      </c>
      <c r="D3461" s="15" t="s">
        <v>9611</v>
      </c>
      <c r="E3461" s="15" t="s">
        <v>482</v>
      </c>
      <c r="F3461" s="15" t="s">
        <v>483</v>
      </c>
      <c r="G3461" s="15" t="s">
        <v>484</v>
      </c>
      <c r="H3461" s="58" t="s">
        <v>9612</v>
      </c>
      <c r="I3461" s="58" t="s">
        <v>9613</v>
      </c>
      <c r="J3461" s="58" t="s">
        <v>487</v>
      </c>
      <c r="K3461" s="11"/>
      <c r="L3461" s="11"/>
    </row>
    <row r="3462" spans="1:12" ht="14.25" customHeight="1">
      <c r="A3462" s="15" t="s">
        <v>289</v>
      </c>
      <c r="B3462" s="15" t="s">
        <v>1693</v>
      </c>
      <c r="C3462" s="15" t="s">
        <v>88</v>
      </c>
      <c r="D3462" s="15" t="s">
        <v>9614</v>
      </c>
      <c r="E3462" s="15" t="s">
        <v>482</v>
      </c>
      <c r="F3462" s="15" t="s">
        <v>483</v>
      </c>
      <c r="G3462" s="15" t="s">
        <v>484</v>
      </c>
      <c r="H3462" s="58" t="s">
        <v>9615</v>
      </c>
      <c r="I3462" s="58" t="s">
        <v>9616</v>
      </c>
      <c r="J3462" s="58" t="s">
        <v>487</v>
      </c>
      <c r="K3462" s="11"/>
      <c r="L3462" s="11"/>
    </row>
    <row r="3463" spans="1:12" ht="14.25" customHeight="1">
      <c r="A3463" s="15" t="s">
        <v>289</v>
      </c>
      <c r="B3463" s="15" t="s">
        <v>1693</v>
      </c>
      <c r="C3463" s="15" t="s">
        <v>88</v>
      </c>
      <c r="D3463" s="15" t="s">
        <v>9617</v>
      </c>
      <c r="E3463" s="15" t="s">
        <v>482</v>
      </c>
      <c r="F3463" s="15" t="s">
        <v>483</v>
      </c>
      <c r="G3463" s="15" t="s">
        <v>484</v>
      </c>
      <c r="H3463" s="58" t="s">
        <v>9618</v>
      </c>
      <c r="I3463" s="58" t="s">
        <v>9619</v>
      </c>
      <c r="J3463" s="58" t="s">
        <v>8014</v>
      </c>
      <c r="K3463" s="11"/>
      <c r="L3463" s="11"/>
    </row>
    <row r="3464" spans="1:12" ht="14.25" customHeight="1">
      <c r="A3464" s="15" t="s">
        <v>289</v>
      </c>
      <c r="B3464" s="15" t="s">
        <v>1693</v>
      </c>
      <c r="C3464" s="15" t="s">
        <v>88</v>
      </c>
      <c r="D3464" s="15" t="s">
        <v>9620</v>
      </c>
      <c r="E3464" s="15" t="s">
        <v>482</v>
      </c>
      <c r="F3464" s="15" t="s">
        <v>483</v>
      </c>
      <c r="G3464" s="15" t="s">
        <v>484</v>
      </c>
      <c r="H3464" s="58" t="s">
        <v>9621</v>
      </c>
      <c r="I3464" s="58" t="s">
        <v>9622</v>
      </c>
      <c r="J3464" s="58" t="s">
        <v>487</v>
      </c>
      <c r="K3464" s="11"/>
      <c r="L3464" s="11"/>
    </row>
    <row r="3465" spans="1:12" ht="14.25" customHeight="1">
      <c r="A3465" s="15" t="s">
        <v>289</v>
      </c>
      <c r="B3465" s="15" t="s">
        <v>1693</v>
      </c>
      <c r="C3465" s="15" t="s">
        <v>88</v>
      </c>
      <c r="D3465" s="15" t="s">
        <v>9623</v>
      </c>
      <c r="E3465" s="15" t="s">
        <v>341</v>
      </c>
      <c r="F3465" s="23" t="s">
        <v>342</v>
      </c>
      <c r="G3465" s="15"/>
      <c r="H3465" s="58" t="s">
        <v>9624</v>
      </c>
      <c r="I3465" s="58" t="s">
        <v>9625</v>
      </c>
      <c r="J3465" s="58" t="s">
        <v>1034</v>
      </c>
      <c r="K3465" s="11"/>
      <c r="L3465" s="11"/>
    </row>
    <row r="3466" spans="1:12" ht="14.25" customHeight="1">
      <c r="A3466" s="15" t="s">
        <v>289</v>
      </c>
      <c r="B3466" s="15" t="s">
        <v>1693</v>
      </c>
      <c r="C3466" s="15" t="s">
        <v>88</v>
      </c>
      <c r="D3466" s="15" t="s">
        <v>9626</v>
      </c>
      <c r="E3466" s="15" t="s">
        <v>482</v>
      </c>
      <c r="F3466" s="15" t="s">
        <v>483</v>
      </c>
      <c r="G3466" s="15" t="s">
        <v>484</v>
      </c>
      <c r="H3466" s="58" t="s">
        <v>9627</v>
      </c>
      <c r="I3466" s="58" t="s">
        <v>9628</v>
      </c>
      <c r="J3466" s="58" t="s">
        <v>487</v>
      </c>
      <c r="K3466" s="11"/>
      <c r="L3466" s="11"/>
    </row>
    <row r="3467" spans="1:12" ht="14.25" customHeight="1">
      <c r="A3467" s="15" t="s">
        <v>289</v>
      </c>
      <c r="B3467" s="15" t="s">
        <v>1693</v>
      </c>
      <c r="C3467" s="15" t="s">
        <v>88</v>
      </c>
      <c r="D3467" s="15" t="s">
        <v>9629</v>
      </c>
      <c r="E3467" s="15" t="s">
        <v>482</v>
      </c>
      <c r="F3467" s="15" t="s">
        <v>483</v>
      </c>
      <c r="G3467" s="15" t="s">
        <v>484</v>
      </c>
      <c r="H3467" s="58" t="s">
        <v>9630</v>
      </c>
      <c r="I3467" s="58" t="s">
        <v>9631</v>
      </c>
      <c r="J3467" s="58" t="s">
        <v>487</v>
      </c>
      <c r="K3467" s="11"/>
      <c r="L3467" s="11"/>
    </row>
    <row r="3468" spans="1:12" ht="14.25" customHeight="1">
      <c r="A3468" s="15" t="s">
        <v>289</v>
      </c>
      <c r="B3468" s="15" t="s">
        <v>1693</v>
      </c>
      <c r="C3468" s="15" t="s">
        <v>88</v>
      </c>
      <c r="D3468" s="15" t="s">
        <v>9632</v>
      </c>
      <c r="E3468" s="15" t="s">
        <v>482</v>
      </c>
      <c r="F3468" s="15" t="s">
        <v>483</v>
      </c>
      <c r="G3468" s="15" t="s">
        <v>484</v>
      </c>
      <c r="H3468" s="58" t="s">
        <v>9633</v>
      </c>
      <c r="I3468" s="58" t="s">
        <v>9634</v>
      </c>
      <c r="J3468" s="58" t="s">
        <v>487</v>
      </c>
      <c r="K3468" s="11"/>
      <c r="L3468" s="11"/>
    </row>
    <row r="3469" spans="1:12" ht="14.25" customHeight="1">
      <c r="A3469" s="15" t="s">
        <v>289</v>
      </c>
      <c r="B3469" s="15" t="s">
        <v>1693</v>
      </c>
      <c r="C3469" s="15" t="s">
        <v>88</v>
      </c>
      <c r="D3469" s="15" t="s">
        <v>9635</v>
      </c>
      <c r="E3469" s="15" t="s">
        <v>482</v>
      </c>
      <c r="F3469" s="15" t="s">
        <v>483</v>
      </c>
      <c r="G3469" s="15" t="s">
        <v>484</v>
      </c>
      <c r="H3469" s="58" t="s">
        <v>9636</v>
      </c>
      <c r="I3469" s="58" t="s">
        <v>9637</v>
      </c>
      <c r="J3469" s="58" t="s">
        <v>487</v>
      </c>
      <c r="K3469" s="11"/>
      <c r="L3469" s="11"/>
    </row>
    <row r="3470" spans="1:12" ht="14.25" customHeight="1">
      <c r="A3470" s="15" t="s">
        <v>289</v>
      </c>
      <c r="B3470" s="15" t="s">
        <v>1693</v>
      </c>
      <c r="C3470" s="15" t="s">
        <v>88</v>
      </c>
      <c r="D3470" s="15" t="s">
        <v>9638</v>
      </c>
      <c r="E3470" s="15" t="s">
        <v>482</v>
      </c>
      <c r="F3470" s="15" t="s">
        <v>483</v>
      </c>
      <c r="G3470" s="15" t="s">
        <v>484</v>
      </c>
      <c r="H3470" s="58" t="s">
        <v>9639</v>
      </c>
      <c r="I3470" s="58" t="s">
        <v>9640</v>
      </c>
      <c r="J3470" s="58" t="s">
        <v>8014</v>
      </c>
      <c r="K3470" s="11"/>
      <c r="L3470" s="11"/>
    </row>
    <row r="3471" spans="1:12" ht="14.25" customHeight="1">
      <c r="A3471" s="15" t="s">
        <v>289</v>
      </c>
      <c r="B3471" s="15" t="s">
        <v>1693</v>
      </c>
      <c r="C3471" s="15" t="s">
        <v>88</v>
      </c>
      <c r="D3471" s="15" t="s">
        <v>9641</v>
      </c>
      <c r="E3471" s="15" t="s">
        <v>482</v>
      </c>
      <c r="F3471" s="15" t="s">
        <v>483</v>
      </c>
      <c r="G3471" s="15" t="s">
        <v>484</v>
      </c>
      <c r="H3471" s="58" t="s">
        <v>9642</v>
      </c>
      <c r="I3471" s="58" t="s">
        <v>9643</v>
      </c>
      <c r="J3471" s="58" t="s">
        <v>487</v>
      </c>
      <c r="K3471" s="11"/>
      <c r="L3471" s="11"/>
    </row>
    <row r="3472" spans="1:12" ht="14.25" customHeight="1">
      <c r="A3472" s="15" t="s">
        <v>289</v>
      </c>
      <c r="B3472" s="15" t="s">
        <v>1693</v>
      </c>
      <c r="C3472" s="15" t="s">
        <v>88</v>
      </c>
      <c r="D3472" s="15" t="s">
        <v>9644</v>
      </c>
      <c r="E3472" s="15" t="s">
        <v>341</v>
      </c>
      <c r="F3472" s="23" t="s">
        <v>342</v>
      </c>
      <c r="G3472" s="15" t="s">
        <v>299</v>
      </c>
      <c r="H3472" s="58" t="s">
        <v>9645</v>
      </c>
      <c r="I3472" s="58" t="s">
        <v>9646</v>
      </c>
      <c r="J3472" s="58" t="s">
        <v>1034</v>
      </c>
      <c r="K3472" s="11"/>
      <c r="L3472" s="11"/>
    </row>
    <row r="3473" spans="1:12" ht="14.25" customHeight="1">
      <c r="A3473" s="15" t="s">
        <v>289</v>
      </c>
      <c r="B3473" s="15" t="s">
        <v>1693</v>
      </c>
      <c r="C3473" s="15" t="s">
        <v>88</v>
      </c>
      <c r="D3473" s="15" t="s">
        <v>9647</v>
      </c>
      <c r="E3473" s="15" t="s">
        <v>482</v>
      </c>
      <c r="F3473" s="15" t="s">
        <v>483</v>
      </c>
      <c r="G3473" s="15" t="s">
        <v>484</v>
      </c>
      <c r="H3473" s="58" t="s">
        <v>9648</v>
      </c>
      <c r="I3473" s="58" t="s">
        <v>9649</v>
      </c>
      <c r="J3473" s="58" t="s">
        <v>487</v>
      </c>
      <c r="K3473" s="11"/>
      <c r="L3473" s="11"/>
    </row>
    <row r="3474" spans="1:12" ht="14.25" customHeight="1">
      <c r="A3474" s="15" t="s">
        <v>289</v>
      </c>
      <c r="B3474" s="15" t="s">
        <v>1693</v>
      </c>
      <c r="C3474" s="15" t="s">
        <v>88</v>
      </c>
      <c r="D3474" s="15" t="s">
        <v>9650</v>
      </c>
      <c r="E3474" s="15" t="s">
        <v>482</v>
      </c>
      <c r="F3474" s="15" t="s">
        <v>483</v>
      </c>
      <c r="G3474" s="15" t="s">
        <v>484</v>
      </c>
      <c r="H3474" s="58" t="s">
        <v>9651</v>
      </c>
      <c r="I3474" s="58" t="s">
        <v>9652</v>
      </c>
      <c r="J3474" s="58" t="s">
        <v>487</v>
      </c>
      <c r="K3474" s="11"/>
      <c r="L3474" s="11"/>
    </row>
    <row r="3475" spans="1:12" ht="14.25" customHeight="1">
      <c r="A3475" s="15" t="s">
        <v>289</v>
      </c>
      <c r="B3475" s="15" t="s">
        <v>1693</v>
      </c>
      <c r="C3475" s="15" t="s">
        <v>88</v>
      </c>
      <c r="D3475" s="15" t="s">
        <v>9653</v>
      </c>
      <c r="E3475" s="15" t="s">
        <v>482</v>
      </c>
      <c r="F3475" s="15" t="s">
        <v>483</v>
      </c>
      <c r="G3475" s="15" t="s">
        <v>484</v>
      </c>
      <c r="H3475" s="58" t="s">
        <v>9654</v>
      </c>
      <c r="I3475" s="58" t="s">
        <v>9655</v>
      </c>
      <c r="J3475" s="58" t="s">
        <v>487</v>
      </c>
      <c r="K3475" s="11"/>
      <c r="L3475" s="11"/>
    </row>
    <row r="3476" spans="1:12" ht="14.25" customHeight="1">
      <c r="A3476" s="15" t="s">
        <v>289</v>
      </c>
      <c r="B3476" s="15" t="s">
        <v>1693</v>
      </c>
      <c r="C3476" s="15" t="s">
        <v>88</v>
      </c>
      <c r="D3476" s="15" t="s">
        <v>9656</v>
      </c>
      <c r="E3476" s="15" t="s">
        <v>482</v>
      </c>
      <c r="F3476" s="15" t="s">
        <v>483</v>
      </c>
      <c r="G3476" s="15" t="s">
        <v>484</v>
      </c>
      <c r="H3476" s="58" t="s">
        <v>9657</v>
      </c>
      <c r="I3476" s="58" t="s">
        <v>9658</v>
      </c>
      <c r="J3476" s="58" t="s">
        <v>487</v>
      </c>
      <c r="K3476" s="11"/>
      <c r="L3476" s="11"/>
    </row>
    <row r="3477" spans="1:12" ht="14.25" customHeight="1">
      <c r="A3477" s="15" t="s">
        <v>289</v>
      </c>
      <c r="B3477" s="15" t="s">
        <v>1693</v>
      </c>
      <c r="C3477" s="15" t="s">
        <v>88</v>
      </c>
      <c r="D3477" s="15" t="s">
        <v>9659</v>
      </c>
      <c r="E3477" s="15" t="s">
        <v>482</v>
      </c>
      <c r="F3477" s="15" t="s">
        <v>483</v>
      </c>
      <c r="G3477" s="15" t="s">
        <v>484</v>
      </c>
      <c r="H3477" s="58" t="s">
        <v>9660</v>
      </c>
      <c r="I3477" s="58" t="s">
        <v>9661</v>
      </c>
      <c r="J3477" s="58" t="s">
        <v>8014</v>
      </c>
      <c r="K3477" s="11"/>
      <c r="L3477" s="11"/>
    </row>
    <row r="3478" spans="1:12" ht="14.25" customHeight="1">
      <c r="A3478" s="15" t="s">
        <v>289</v>
      </c>
      <c r="B3478" s="15" t="s">
        <v>1693</v>
      </c>
      <c r="C3478" s="15" t="s">
        <v>88</v>
      </c>
      <c r="D3478" s="15" t="s">
        <v>9662</v>
      </c>
      <c r="E3478" s="15" t="s">
        <v>482</v>
      </c>
      <c r="F3478" s="15" t="s">
        <v>483</v>
      </c>
      <c r="G3478" s="15" t="s">
        <v>484</v>
      </c>
      <c r="H3478" s="58" t="s">
        <v>9663</v>
      </c>
      <c r="I3478" s="58" t="s">
        <v>9664</v>
      </c>
      <c r="J3478" s="58" t="s">
        <v>487</v>
      </c>
      <c r="K3478" s="11"/>
      <c r="L3478" s="11"/>
    </row>
    <row r="3479" spans="1:12" ht="14.25" customHeight="1">
      <c r="A3479" s="15" t="s">
        <v>289</v>
      </c>
      <c r="B3479" s="15" t="s">
        <v>1693</v>
      </c>
      <c r="C3479" s="15" t="s">
        <v>88</v>
      </c>
      <c r="D3479" s="15" t="s">
        <v>9665</v>
      </c>
      <c r="E3479" s="15" t="s">
        <v>341</v>
      </c>
      <c r="F3479" s="23" t="s">
        <v>342</v>
      </c>
      <c r="G3479" s="15"/>
      <c r="H3479" s="58" t="s">
        <v>9666</v>
      </c>
      <c r="I3479" s="58" t="s">
        <v>9667</v>
      </c>
      <c r="J3479" s="58" t="s">
        <v>1034</v>
      </c>
      <c r="K3479" s="11"/>
      <c r="L3479" s="11"/>
    </row>
    <row r="3480" spans="1:12" ht="14.25" customHeight="1">
      <c r="A3480" s="15" t="s">
        <v>289</v>
      </c>
      <c r="B3480" s="15" t="s">
        <v>1693</v>
      </c>
      <c r="C3480" s="15" t="s">
        <v>88</v>
      </c>
      <c r="D3480" s="15" t="s">
        <v>9668</v>
      </c>
      <c r="E3480" s="15" t="s">
        <v>482</v>
      </c>
      <c r="F3480" s="15" t="s">
        <v>483</v>
      </c>
      <c r="G3480" s="15" t="s">
        <v>484</v>
      </c>
      <c r="H3480" s="58" t="s">
        <v>9669</v>
      </c>
      <c r="I3480" s="58" t="s">
        <v>9670</v>
      </c>
      <c r="J3480" s="58" t="s">
        <v>487</v>
      </c>
      <c r="K3480" s="11"/>
      <c r="L3480" s="11"/>
    </row>
    <row r="3481" spans="1:12" ht="14.25" customHeight="1">
      <c r="A3481" s="15" t="s">
        <v>289</v>
      </c>
      <c r="B3481" s="15" t="s">
        <v>1693</v>
      </c>
      <c r="C3481" s="15" t="s">
        <v>88</v>
      </c>
      <c r="D3481" s="15" t="s">
        <v>9671</v>
      </c>
      <c r="E3481" s="15" t="s">
        <v>482</v>
      </c>
      <c r="F3481" s="15" t="s">
        <v>483</v>
      </c>
      <c r="G3481" s="15" t="s">
        <v>484</v>
      </c>
      <c r="H3481" s="58" t="s">
        <v>9672</v>
      </c>
      <c r="I3481" s="58" t="s">
        <v>9673</v>
      </c>
      <c r="J3481" s="58" t="s">
        <v>487</v>
      </c>
      <c r="K3481" s="11"/>
      <c r="L3481" s="11"/>
    </row>
    <row r="3482" spans="1:12" ht="14.25" customHeight="1">
      <c r="A3482" s="15" t="s">
        <v>289</v>
      </c>
      <c r="B3482" s="15" t="s">
        <v>1693</v>
      </c>
      <c r="C3482" s="15" t="s">
        <v>88</v>
      </c>
      <c r="D3482" s="15" t="s">
        <v>9674</v>
      </c>
      <c r="E3482" s="15" t="s">
        <v>482</v>
      </c>
      <c r="F3482" s="15" t="s">
        <v>483</v>
      </c>
      <c r="G3482" s="15" t="s">
        <v>484</v>
      </c>
      <c r="H3482" s="58" t="s">
        <v>9675</v>
      </c>
      <c r="I3482" s="58" t="s">
        <v>9676</v>
      </c>
      <c r="J3482" s="58" t="s">
        <v>487</v>
      </c>
      <c r="K3482" s="11"/>
      <c r="L3482" s="11"/>
    </row>
    <row r="3483" spans="1:12" ht="14.25" customHeight="1">
      <c r="A3483" s="15" t="s">
        <v>289</v>
      </c>
      <c r="B3483" s="15" t="s">
        <v>1693</v>
      </c>
      <c r="C3483" s="15" t="s">
        <v>88</v>
      </c>
      <c r="D3483" s="15" t="s">
        <v>9677</v>
      </c>
      <c r="E3483" s="15" t="s">
        <v>482</v>
      </c>
      <c r="F3483" s="15" t="s">
        <v>483</v>
      </c>
      <c r="G3483" s="15" t="s">
        <v>484</v>
      </c>
      <c r="H3483" s="58" t="s">
        <v>9678</v>
      </c>
      <c r="I3483" s="58" t="s">
        <v>9679</v>
      </c>
      <c r="J3483" s="58" t="s">
        <v>487</v>
      </c>
      <c r="K3483" s="11"/>
      <c r="L3483" s="11"/>
    </row>
    <row r="3484" spans="1:12" ht="14.25" customHeight="1">
      <c r="A3484" s="15" t="s">
        <v>289</v>
      </c>
      <c r="B3484" s="15" t="s">
        <v>1693</v>
      </c>
      <c r="C3484" s="15" t="s">
        <v>88</v>
      </c>
      <c r="D3484" s="15" t="s">
        <v>9680</v>
      </c>
      <c r="E3484" s="15" t="s">
        <v>482</v>
      </c>
      <c r="F3484" s="15" t="s">
        <v>483</v>
      </c>
      <c r="G3484" s="15" t="s">
        <v>484</v>
      </c>
      <c r="H3484" s="58" t="s">
        <v>9681</v>
      </c>
      <c r="I3484" s="58" t="s">
        <v>9682</v>
      </c>
      <c r="J3484" s="58" t="s">
        <v>8014</v>
      </c>
      <c r="K3484" s="11"/>
      <c r="L3484" s="11"/>
    </row>
    <row r="3485" spans="1:12" ht="14.25" customHeight="1">
      <c r="A3485" s="15" t="s">
        <v>289</v>
      </c>
      <c r="B3485" s="15" t="s">
        <v>1693</v>
      </c>
      <c r="C3485" s="15" t="s">
        <v>88</v>
      </c>
      <c r="D3485" s="15" t="s">
        <v>9683</v>
      </c>
      <c r="E3485" s="15" t="s">
        <v>482</v>
      </c>
      <c r="F3485" s="15" t="s">
        <v>483</v>
      </c>
      <c r="G3485" s="15" t="s">
        <v>484</v>
      </c>
      <c r="H3485" s="58" t="s">
        <v>9684</v>
      </c>
      <c r="I3485" s="58" t="s">
        <v>9685</v>
      </c>
      <c r="J3485" s="58" t="s">
        <v>487</v>
      </c>
      <c r="K3485" s="11"/>
      <c r="L3485" s="11"/>
    </row>
    <row r="3486" spans="1:12" ht="14.25" customHeight="1">
      <c r="A3486" s="15" t="s">
        <v>289</v>
      </c>
      <c r="B3486" s="15" t="s">
        <v>1693</v>
      </c>
      <c r="C3486" s="15" t="s">
        <v>88</v>
      </c>
      <c r="D3486" s="15" t="s">
        <v>9686</v>
      </c>
      <c r="E3486" s="15" t="s">
        <v>482</v>
      </c>
      <c r="F3486" s="15" t="s">
        <v>483</v>
      </c>
      <c r="G3486" s="15" t="s">
        <v>484</v>
      </c>
      <c r="H3486" s="58" t="s">
        <v>9687</v>
      </c>
      <c r="I3486" s="58" t="s">
        <v>9688</v>
      </c>
      <c r="J3486" s="58" t="s">
        <v>487</v>
      </c>
      <c r="K3486" s="11"/>
      <c r="L3486" s="11"/>
    </row>
    <row r="3487" spans="1:12" ht="14.25" customHeight="1">
      <c r="A3487" s="15" t="s">
        <v>289</v>
      </c>
      <c r="B3487" s="15" t="s">
        <v>1693</v>
      </c>
      <c r="C3487" s="15" t="s">
        <v>88</v>
      </c>
      <c r="D3487" s="15" t="s">
        <v>9689</v>
      </c>
      <c r="E3487" s="15" t="s">
        <v>482</v>
      </c>
      <c r="F3487" s="15" t="s">
        <v>483</v>
      </c>
      <c r="G3487" s="15" t="s">
        <v>484</v>
      </c>
      <c r="H3487" s="58" t="s">
        <v>9690</v>
      </c>
      <c r="I3487" s="58" t="s">
        <v>9691</v>
      </c>
      <c r="J3487" s="58" t="s">
        <v>487</v>
      </c>
      <c r="K3487" s="11"/>
      <c r="L3487" s="11"/>
    </row>
    <row r="3488" spans="1:12" ht="14.25" customHeight="1">
      <c r="A3488" s="15" t="s">
        <v>289</v>
      </c>
      <c r="B3488" s="15" t="s">
        <v>1693</v>
      </c>
      <c r="C3488" s="15" t="s">
        <v>88</v>
      </c>
      <c r="D3488" s="15" t="s">
        <v>9692</v>
      </c>
      <c r="E3488" s="15" t="s">
        <v>482</v>
      </c>
      <c r="F3488" s="15" t="s">
        <v>483</v>
      </c>
      <c r="G3488" s="15" t="s">
        <v>484</v>
      </c>
      <c r="H3488" s="58" t="s">
        <v>9693</v>
      </c>
      <c r="I3488" s="58" t="s">
        <v>9694</v>
      </c>
      <c r="J3488" s="58" t="s">
        <v>487</v>
      </c>
      <c r="K3488" s="11"/>
      <c r="L3488" s="11"/>
    </row>
    <row r="3489" spans="1:12" ht="14.25" customHeight="1">
      <c r="A3489" s="15" t="s">
        <v>289</v>
      </c>
      <c r="B3489" s="15" t="s">
        <v>1693</v>
      </c>
      <c r="C3489" s="15" t="s">
        <v>88</v>
      </c>
      <c r="D3489" s="15" t="s">
        <v>9695</v>
      </c>
      <c r="E3489" s="15" t="s">
        <v>482</v>
      </c>
      <c r="F3489" s="15" t="s">
        <v>483</v>
      </c>
      <c r="G3489" s="15" t="s">
        <v>484</v>
      </c>
      <c r="H3489" s="58" t="s">
        <v>9696</v>
      </c>
      <c r="I3489" s="58" t="s">
        <v>9697</v>
      </c>
      <c r="J3489" s="58" t="s">
        <v>487</v>
      </c>
      <c r="K3489" s="11"/>
      <c r="L3489" s="11"/>
    </row>
    <row r="3490" spans="1:12" ht="14.25" customHeight="1">
      <c r="A3490" s="15" t="s">
        <v>289</v>
      </c>
      <c r="B3490" s="15" t="s">
        <v>1693</v>
      </c>
      <c r="C3490" s="15" t="s">
        <v>88</v>
      </c>
      <c r="D3490" s="15" t="s">
        <v>9698</v>
      </c>
      <c r="E3490" s="15" t="s">
        <v>341</v>
      </c>
      <c r="F3490" s="23" t="s">
        <v>342</v>
      </c>
      <c r="G3490" s="15" t="s">
        <v>299</v>
      </c>
      <c r="H3490" s="58" t="s">
        <v>9699</v>
      </c>
      <c r="I3490" s="58" t="s">
        <v>9700</v>
      </c>
      <c r="J3490" s="58" t="s">
        <v>1034</v>
      </c>
      <c r="K3490" s="11"/>
      <c r="L3490" s="11"/>
    </row>
    <row r="3491" spans="1:12" ht="14.25" customHeight="1">
      <c r="A3491" s="15" t="s">
        <v>289</v>
      </c>
      <c r="B3491" s="15" t="s">
        <v>1693</v>
      </c>
      <c r="C3491" s="15" t="s">
        <v>88</v>
      </c>
      <c r="D3491" s="15" t="s">
        <v>9701</v>
      </c>
      <c r="E3491" s="15" t="s">
        <v>482</v>
      </c>
      <c r="F3491" s="15" t="s">
        <v>483</v>
      </c>
      <c r="G3491" s="15" t="s">
        <v>484</v>
      </c>
      <c r="H3491" s="58" t="s">
        <v>9702</v>
      </c>
      <c r="I3491" s="58" t="s">
        <v>9703</v>
      </c>
      <c r="J3491" s="58" t="s">
        <v>487</v>
      </c>
      <c r="K3491" s="11"/>
      <c r="L3491" s="11"/>
    </row>
    <row r="3492" spans="1:12" ht="14.25" customHeight="1">
      <c r="A3492" s="15" t="s">
        <v>289</v>
      </c>
      <c r="B3492" s="15" t="s">
        <v>1693</v>
      </c>
      <c r="C3492" s="15" t="s">
        <v>88</v>
      </c>
      <c r="D3492" s="15" t="s">
        <v>9704</v>
      </c>
      <c r="E3492" s="15" t="s">
        <v>482</v>
      </c>
      <c r="F3492" s="15" t="s">
        <v>483</v>
      </c>
      <c r="G3492" s="15" t="s">
        <v>484</v>
      </c>
      <c r="H3492" s="58" t="s">
        <v>9705</v>
      </c>
      <c r="I3492" s="58" t="s">
        <v>9706</v>
      </c>
      <c r="J3492" s="58" t="s">
        <v>487</v>
      </c>
      <c r="K3492" s="11"/>
      <c r="L3492" s="11"/>
    </row>
    <row r="3493" spans="1:12" ht="14.25" customHeight="1">
      <c r="A3493" s="15" t="s">
        <v>289</v>
      </c>
      <c r="B3493" s="15" t="s">
        <v>1693</v>
      </c>
      <c r="C3493" s="15" t="s">
        <v>88</v>
      </c>
      <c r="D3493" s="15" t="s">
        <v>9707</v>
      </c>
      <c r="E3493" s="15" t="s">
        <v>482</v>
      </c>
      <c r="F3493" s="15" t="s">
        <v>483</v>
      </c>
      <c r="G3493" s="15" t="s">
        <v>484</v>
      </c>
      <c r="H3493" s="58" t="s">
        <v>9708</v>
      </c>
      <c r="I3493" s="58" t="s">
        <v>9709</v>
      </c>
      <c r="J3493" s="58" t="s">
        <v>487</v>
      </c>
      <c r="K3493" s="11"/>
      <c r="L3493" s="11"/>
    </row>
    <row r="3494" spans="1:12" ht="14.25" customHeight="1">
      <c r="A3494" s="15" t="s">
        <v>289</v>
      </c>
      <c r="B3494" s="15" t="s">
        <v>1693</v>
      </c>
      <c r="C3494" s="15" t="s">
        <v>88</v>
      </c>
      <c r="D3494" s="15" t="s">
        <v>9710</v>
      </c>
      <c r="E3494" s="15" t="s">
        <v>482</v>
      </c>
      <c r="F3494" s="15" t="s">
        <v>483</v>
      </c>
      <c r="G3494" s="15" t="s">
        <v>484</v>
      </c>
      <c r="H3494" s="58" t="s">
        <v>9711</v>
      </c>
      <c r="I3494" s="58" t="s">
        <v>9712</v>
      </c>
      <c r="J3494" s="58" t="s">
        <v>487</v>
      </c>
      <c r="K3494" s="11"/>
      <c r="L3494" s="11"/>
    </row>
    <row r="3495" spans="1:12" ht="14.25" customHeight="1">
      <c r="A3495" s="15" t="s">
        <v>289</v>
      </c>
      <c r="B3495" s="15" t="s">
        <v>1693</v>
      </c>
      <c r="C3495" s="15" t="s">
        <v>88</v>
      </c>
      <c r="D3495" s="15" t="s">
        <v>9713</v>
      </c>
      <c r="E3495" s="15" t="s">
        <v>482</v>
      </c>
      <c r="F3495" s="15" t="s">
        <v>483</v>
      </c>
      <c r="G3495" s="15" t="s">
        <v>484</v>
      </c>
      <c r="H3495" s="58" t="s">
        <v>9714</v>
      </c>
      <c r="I3495" s="58" t="s">
        <v>9715</v>
      </c>
      <c r="J3495" s="58" t="s">
        <v>8014</v>
      </c>
      <c r="K3495" s="11"/>
      <c r="L3495" s="11"/>
    </row>
    <row r="3496" spans="1:12" ht="14.25" customHeight="1">
      <c r="A3496" s="15" t="s">
        <v>289</v>
      </c>
      <c r="B3496" s="15" t="s">
        <v>1693</v>
      </c>
      <c r="C3496" s="15" t="s">
        <v>88</v>
      </c>
      <c r="D3496" s="15" t="s">
        <v>9716</v>
      </c>
      <c r="E3496" s="15" t="s">
        <v>482</v>
      </c>
      <c r="F3496" s="15" t="s">
        <v>483</v>
      </c>
      <c r="G3496" s="15" t="s">
        <v>484</v>
      </c>
      <c r="H3496" s="58" t="s">
        <v>9717</v>
      </c>
      <c r="I3496" s="58" t="s">
        <v>9718</v>
      </c>
      <c r="J3496" s="58" t="s">
        <v>487</v>
      </c>
      <c r="K3496" s="11"/>
      <c r="L3496" s="11"/>
    </row>
    <row r="3497" spans="1:12" ht="14.25" customHeight="1">
      <c r="A3497" s="15" t="s">
        <v>289</v>
      </c>
      <c r="B3497" s="15" t="s">
        <v>1693</v>
      </c>
      <c r="C3497" s="15" t="s">
        <v>88</v>
      </c>
      <c r="D3497" s="15" t="s">
        <v>9719</v>
      </c>
      <c r="E3497" s="15" t="s">
        <v>341</v>
      </c>
      <c r="F3497" s="23" t="s">
        <v>342</v>
      </c>
      <c r="G3497" s="15"/>
      <c r="H3497" s="58" t="s">
        <v>9720</v>
      </c>
      <c r="I3497" s="58" t="s">
        <v>9721</v>
      </c>
      <c r="J3497" s="58" t="s">
        <v>1034</v>
      </c>
      <c r="K3497" s="11"/>
      <c r="L3497" s="11"/>
    </row>
    <row r="3498" spans="1:12" ht="14.25" customHeight="1">
      <c r="A3498" s="15" t="s">
        <v>289</v>
      </c>
      <c r="B3498" s="15" t="s">
        <v>1693</v>
      </c>
      <c r="C3498" s="15" t="s">
        <v>88</v>
      </c>
      <c r="D3498" s="15" t="s">
        <v>9722</v>
      </c>
      <c r="E3498" s="15" t="s">
        <v>482</v>
      </c>
      <c r="F3498" s="15" t="s">
        <v>483</v>
      </c>
      <c r="G3498" s="15" t="s">
        <v>484</v>
      </c>
      <c r="H3498" s="58" t="s">
        <v>9723</v>
      </c>
      <c r="I3498" s="58" t="s">
        <v>9724</v>
      </c>
      <c r="J3498" s="58" t="s">
        <v>487</v>
      </c>
      <c r="K3498" s="11"/>
      <c r="L3498" s="11"/>
    </row>
    <row r="3499" spans="1:12" ht="14.25" customHeight="1">
      <c r="A3499" s="15" t="s">
        <v>289</v>
      </c>
      <c r="B3499" s="15" t="s">
        <v>1693</v>
      </c>
      <c r="C3499" s="15" t="s">
        <v>88</v>
      </c>
      <c r="D3499" s="15" t="s">
        <v>9725</v>
      </c>
      <c r="E3499" s="15" t="s">
        <v>482</v>
      </c>
      <c r="F3499" s="15" t="s">
        <v>483</v>
      </c>
      <c r="G3499" s="15" t="s">
        <v>484</v>
      </c>
      <c r="H3499" s="58" t="s">
        <v>9726</v>
      </c>
      <c r="I3499" s="58" t="s">
        <v>9727</v>
      </c>
      <c r="J3499" s="58" t="s">
        <v>487</v>
      </c>
      <c r="K3499" s="11"/>
      <c r="L3499" s="11"/>
    </row>
    <row r="3500" spans="1:12" ht="14.25" customHeight="1">
      <c r="A3500" s="15" t="s">
        <v>289</v>
      </c>
      <c r="B3500" s="15" t="s">
        <v>1693</v>
      </c>
      <c r="C3500" s="15" t="s">
        <v>88</v>
      </c>
      <c r="D3500" s="15" t="s">
        <v>9728</v>
      </c>
      <c r="E3500" s="15" t="s">
        <v>482</v>
      </c>
      <c r="F3500" s="15" t="s">
        <v>483</v>
      </c>
      <c r="G3500" s="15" t="s">
        <v>484</v>
      </c>
      <c r="H3500" s="58" t="s">
        <v>9729</v>
      </c>
      <c r="I3500" s="58" t="s">
        <v>9730</v>
      </c>
      <c r="J3500" s="58" t="s">
        <v>487</v>
      </c>
      <c r="K3500" s="11"/>
      <c r="L3500" s="11"/>
    </row>
    <row r="3501" spans="1:12" ht="14.25" customHeight="1">
      <c r="A3501" s="15" t="s">
        <v>289</v>
      </c>
      <c r="B3501" s="15" t="s">
        <v>1693</v>
      </c>
      <c r="C3501" s="15" t="s">
        <v>88</v>
      </c>
      <c r="D3501" s="15" t="s">
        <v>9731</v>
      </c>
      <c r="E3501" s="15" t="s">
        <v>482</v>
      </c>
      <c r="F3501" s="15" t="s">
        <v>483</v>
      </c>
      <c r="G3501" s="15" t="s">
        <v>484</v>
      </c>
      <c r="H3501" s="58" t="s">
        <v>9732</v>
      </c>
      <c r="I3501" s="58" t="s">
        <v>9733</v>
      </c>
      <c r="J3501" s="58" t="s">
        <v>487</v>
      </c>
      <c r="K3501" s="11"/>
      <c r="L3501" s="11"/>
    </row>
    <row r="3502" spans="1:12" ht="14.25" customHeight="1">
      <c r="A3502" s="15" t="s">
        <v>289</v>
      </c>
      <c r="B3502" s="15" t="s">
        <v>1693</v>
      </c>
      <c r="C3502" s="15" t="s">
        <v>88</v>
      </c>
      <c r="D3502" s="15" t="s">
        <v>9734</v>
      </c>
      <c r="E3502" s="15" t="s">
        <v>482</v>
      </c>
      <c r="F3502" s="15" t="s">
        <v>483</v>
      </c>
      <c r="G3502" s="15" t="s">
        <v>484</v>
      </c>
      <c r="H3502" s="58" t="s">
        <v>9735</v>
      </c>
      <c r="I3502" s="58" t="s">
        <v>9736</v>
      </c>
      <c r="J3502" s="58" t="s">
        <v>8014</v>
      </c>
      <c r="K3502" s="11"/>
      <c r="L3502" s="11"/>
    </row>
    <row r="3503" spans="1:12" ht="14.25" customHeight="1">
      <c r="A3503" s="15" t="s">
        <v>289</v>
      </c>
      <c r="B3503" s="15" t="s">
        <v>1693</v>
      </c>
      <c r="C3503" s="15" t="s">
        <v>88</v>
      </c>
      <c r="D3503" s="15" t="s">
        <v>9737</v>
      </c>
      <c r="E3503" s="15" t="s">
        <v>482</v>
      </c>
      <c r="F3503" s="15" t="s">
        <v>483</v>
      </c>
      <c r="G3503" s="15" t="s">
        <v>484</v>
      </c>
      <c r="H3503" s="58" t="s">
        <v>9738</v>
      </c>
      <c r="I3503" s="58" t="s">
        <v>9739</v>
      </c>
      <c r="J3503" s="58" t="s">
        <v>487</v>
      </c>
      <c r="K3503" s="11"/>
      <c r="L3503" s="11"/>
    </row>
    <row r="3504" spans="1:12" ht="14.25" customHeight="1">
      <c r="A3504" s="15" t="s">
        <v>289</v>
      </c>
      <c r="B3504" s="15" t="s">
        <v>1693</v>
      </c>
      <c r="C3504" s="15" t="s">
        <v>88</v>
      </c>
      <c r="D3504" s="15" t="s">
        <v>9740</v>
      </c>
      <c r="E3504" s="15" t="s">
        <v>341</v>
      </c>
      <c r="F3504" s="23" t="s">
        <v>342</v>
      </c>
      <c r="G3504" s="15" t="s">
        <v>299</v>
      </c>
      <c r="H3504" s="58" t="s">
        <v>9741</v>
      </c>
      <c r="I3504" s="58" t="s">
        <v>9742</v>
      </c>
      <c r="J3504" s="58" t="s">
        <v>1034</v>
      </c>
      <c r="K3504" s="11"/>
      <c r="L3504" s="11"/>
    </row>
    <row r="3505" spans="1:12" ht="14.25" customHeight="1">
      <c r="A3505" s="15" t="s">
        <v>289</v>
      </c>
      <c r="B3505" s="15" t="s">
        <v>1693</v>
      </c>
      <c r="C3505" s="15" t="s">
        <v>88</v>
      </c>
      <c r="D3505" s="15" t="s">
        <v>9743</v>
      </c>
      <c r="E3505" s="15" t="s">
        <v>482</v>
      </c>
      <c r="F3505" s="15" t="s">
        <v>483</v>
      </c>
      <c r="G3505" s="15" t="s">
        <v>484</v>
      </c>
      <c r="H3505" s="58" t="s">
        <v>9744</v>
      </c>
      <c r="I3505" s="58" t="s">
        <v>9745</v>
      </c>
      <c r="J3505" s="58" t="s">
        <v>487</v>
      </c>
      <c r="K3505" s="11"/>
      <c r="L3505" s="11"/>
    </row>
    <row r="3506" spans="1:12" ht="14.25" customHeight="1">
      <c r="A3506" s="15" t="s">
        <v>289</v>
      </c>
      <c r="B3506" s="15" t="s">
        <v>1693</v>
      </c>
      <c r="C3506" s="15" t="s">
        <v>88</v>
      </c>
      <c r="D3506" s="15" t="s">
        <v>9746</v>
      </c>
      <c r="E3506" s="15" t="s">
        <v>482</v>
      </c>
      <c r="F3506" s="15" t="s">
        <v>483</v>
      </c>
      <c r="G3506" s="15" t="s">
        <v>484</v>
      </c>
      <c r="H3506" s="58" t="s">
        <v>9747</v>
      </c>
      <c r="I3506" s="58" t="s">
        <v>9748</v>
      </c>
      <c r="J3506" s="58" t="s">
        <v>487</v>
      </c>
      <c r="K3506" s="11"/>
      <c r="L3506" s="11"/>
    </row>
    <row r="3507" spans="1:12" ht="14.25" customHeight="1">
      <c r="A3507" s="15" t="s">
        <v>289</v>
      </c>
      <c r="B3507" s="15" t="s">
        <v>1693</v>
      </c>
      <c r="C3507" s="15" t="s">
        <v>88</v>
      </c>
      <c r="D3507" s="15" t="s">
        <v>9749</v>
      </c>
      <c r="E3507" s="15" t="s">
        <v>482</v>
      </c>
      <c r="F3507" s="15" t="s">
        <v>483</v>
      </c>
      <c r="G3507" s="15" t="s">
        <v>484</v>
      </c>
      <c r="H3507" s="58" t="s">
        <v>9750</v>
      </c>
      <c r="I3507" s="58" t="s">
        <v>9751</v>
      </c>
      <c r="J3507" s="58" t="s">
        <v>487</v>
      </c>
      <c r="K3507" s="11"/>
      <c r="L3507" s="11"/>
    </row>
    <row r="3508" spans="1:12" ht="14.25" customHeight="1">
      <c r="A3508" s="15" t="s">
        <v>289</v>
      </c>
      <c r="B3508" s="15" t="s">
        <v>1693</v>
      </c>
      <c r="C3508" s="15" t="s">
        <v>88</v>
      </c>
      <c r="D3508" s="15" t="s">
        <v>9752</v>
      </c>
      <c r="E3508" s="15" t="s">
        <v>482</v>
      </c>
      <c r="F3508" s="15" t="s">
        <v>483</v>
      </c>
      <c r="G3508" s="15" t="s">
        <v>484</v>
      </c>
      <c r="H3508" s="58" t="s">
        <v>9753</v>
      </c>
      <c r="I3508" s="58" t="s">
        <v>9754</v>
      </c>
      <c r="J3508" s="58" t="s">
        <v>487</v>
      </c>
      <c r="K3508" s="11"/>
      <c r="L3508" s="11"/>
    </row>
    <row r="3509" spans="1:12" ht="14.25" customHeight="1">
      <c r="A3509" s="15" t="s">
        <v>289</v>
      </c>
      <c r="B3509" s="15" t="s">
        <v>1693</v>
      </c>
      <c r="C3509" s="15" t="s">
        <v>88</v>
      </c>
      <c r="D3509" s="15" t="s">
        <v>9755</v>
      </c>
      <c r="E3509" s="15" t="s">
        <v>482</v>
      </c>
      <c r="F3509" s="15" t="s">
        <v>483</v>
      </c>
      <c r="G3509" s="15" t="s">
        <v>484</v>
      </c>
      <c r="H3509" s="58" t="s">
        <v>9756</v>
      </c>
      <c r="I3509" s="58" t="s">
        <v>9757</v>
      </c>
      <c r="J3509" s="58" t="s">
        <v>8014</v>
      </c>
      <c r="K3509" s="11"/>
      <c r="L3509" s="11"/>
    </row>
    <row r="3510" spans="1:12" ht="14.25" customHeight="1">
      <c r="A3510" s="15" t="s">
        <v>289</v>
      </c>
      <c r="B3510" s="15" t="s">
        <v>1693</v>
      </c>
      <c r="C3510" s="15" t="s">
        <v>88</v>
      </c>
      <c r="D3510" s="15" t="s">
        <v>9758</v>
      </c>
      <c r="E3510" s="15" t="s">
        <v>482</v>
      </c>
      <c r="F3510" s="15" t="s">
        <v>483</v>
      </c>
      <c r="G3510" s="15" t="s">
        <v>484</v>
      </c>
      <c r="H3510" s="58" t="s">
        <v>9759</v>
      </c>
      <c r="I3510" s="58" t="s">
        <v>9760</v>
      </c>
      <c r="J3510" s="58" t="s">
        <v>487</v>
      </c>
      <c r="K3510" s="11"/>
      <c r="L3510" s="11"/>
    </row>
    <row r="3511" spans="1:12" ht="14.25" customHeight="1">
      <c r="A3511" s="15" t="s">
        <v>289</v>
      </c>
      <c r="B3511" s="15" t="s">
        <v>1693</v>
      </c>
      <c r="C3511" s="15" t="s">
        <v>88</v>
      </c>
      <c r="D3511" s="15" t="s">
        <v>9761</v>
      </c>
      <c r="E3511" s="15" t="s">
        <v>341</v>
      </c>
      <c r="F3511" s="23" t="s">
        <v>342</v>
      </c>
      <c r="G3511" s="15"/>
      <c r="H3511" s="58" t="s">
        <v>9762</v>
      </c>
      <c r="I3511" s="58" t="s">
        <v>9763</v>
      </c>
      <c r="J3511" s="58" t="s">
        <v>1034</v>
      </c>
      <c r="K3511" s="11"/>
      <c r="L3511" s="11"/>
    </row>
    <row r="3512" spans="1:12" ht="14.25" customHeight="1">
      <c r="A3512" s="15" t="s">
        <v>289</v>
      </c>
      <c r="B3512" s="15" t="s">
        <v>1693</v>
      </c>
      <c r="C3512" s="15" t="s">
        <v>88</v>
      </c>
      <c r="D3512" s="15" t="s">
        <v>9764</v>
      </c>
      <c r="E3512" s="15" t="s">
        <v>482</v>
      </c>
      <c r="F3512" s="15" t="s">
        <v>483</v>
      </c>
      <c r="G3512" s="15" t="s">
        <v>484</v>
      </c>
      <c r="H3512" s="58" t="s">
        <v>9765</v>
      </c>
      <c r="I3512" s="58" t="s">
        <v>9766</v>
      </c>
      <c r="J3512" s="58" t="s">
        <v>487</v>
      </c>
      <c r="K3512" s="11"/>
      <c r="L3512" s="11"/>
    </row>
    <row r="3513" spans="1:12" ht="14.25" customHeight="1">
      <c r="A3513" s="15" t="s">
        <v>289</v>
      </c>
      <c r="B3513" s="15" t="s">
        <v>1693</v>
      </c>
      <c r="C3513" s="15" t="s">
        <v>88</v>
      </c>
      <c r="D3513" s="15" t="s">
        <v>9767</v>
      </c>
      <c r="E3513" s="15" t="s">
        <v>482</v>
      </c>
      <c r="F3513" s="15" t="s">
        <v>483</v>
      </c>
      <c r="G3513" s="15" t="s">
        <v>484</v>
      </c>
      <c r="H3513" s="58" t="s">
        <v>9768</v>
      </c>
      <c r="I3513" s="58" t="s">
        <v>9769</v>
      </c>
      <c r="J3513" s="58" t="s">
        <v>487</v>
      </c>
      <c r="K3513" s="11"/>
      <c r="L3513" s="11"/>
    </row>
    <row r="3514" spans="1:12" ht="14.25" customHeight="1">
      <c r="A3514" s="15" t="s">
        <v>289</v>
      </c>
      <c r="B3514" s="15" t="s">
        <v>1693</v>
      </c>
      <c r="C3514" s="15" t="s">
        <v>88</v>
      </c>
      <c r="D3514" s="15" t="s">
        <v>9770</v>
      </c>
      <c r="E3514" s="15" t="s">
        <v>482</v>
      </c>
      <c r="F3514" s="15" t="s">
        <v>483</v>
      </c>
      <c r="G3514" s="15" t="s">
        <v>484</v>
      </c>
      <c r="H3514" s="58" t="s">
        <v>9771</v>
      </c>
      <c r="I3514" s="58" t="s">
        <v>9772</v>
      </c>
      <c r="J3514" s="58" t="s">
        <v>487</v>
      </c>
      <c r="K3514" s="11"/>
      <c r="L3514" s="11"/>
    </row>
    <row r="3515" spans="1:12" ht="14.25" customHeight="1">
      <c r="A3515" s="15" t="s">
        <v>289</v>
      </c>
      <c r="B3515" s="15" t="s">
        <v>1693</v>
      </c>
      <c r="C3515" s="15" t="s">
        <v>88</v>
      </c>
      <c r="D3515" s="15" t="s">
        <v>9773</v>
      </c>
      <c r="E3515" s="15" t="s">
        <v>482</v>
      </c>
      <c r="F3515" s="15" t="s">
        <v>483</v>
      </c>
      <c r="G3515" s="15" t="s">
        <v>484</v>
      </c>
      <c r="H3515" s="58" t="s">
        <v>9774</v>
      </c>
      <c r="I3515" s="58" t="s">
        <v>9775</v>
      </c>
      <c r="J3515" s="58" t="s">
        <v>487</v>
      </c>
      <c r="K3515" s="11"/>
      <c r="L3515" s="11"/>
    </row>
    <row r="3516" spans="1:12" ht="14.25" customHeight="1">
      <c r="A3516" s="15" t="s">
        <v>289</v>
      </c>
      <c r="B3516" s="15" t="s">
        <v>1693</v>
      </c>
      <c r="C3516" s="15" t="s">
        <v>88</v>
      </c>
      <c r="D3516" s="15" t="s">
        <v>9776</v>
      </c>
      <c r="E3516" s="15" t="s">
        <v>482</v>
      </c>
      <c r="F3516" s="15" t="s">
        <v>483</v>
      </c>
      <c r="G3516" s="15" t="s">
        <v>484</v>
      </c>
      <c r="H3516" s="58" t="s">
        <v>9777</v>
      </c>
      <c r="I3516" s="58" t="s">
        <v>9778</v>
      </c>
      <c r="J3516" s="58" t="s">
        <v>8014</v>
      </c>
      <c r="K3516" s="11"/>
      <c r="L3516" s="11"/>
    </row>
    <row r="3517" spans="1:12" ht="14.25" customHeight="1">
      <c r="A3517" s="15" t="s">
        <v>289</v>
      </c>
      <c r="B3517" s="15" t="s">
        <v>1693</v>
      </c>
      <c r="C3517" s="15" t="s">
        <v>88</v>
      </c>
      <c r="D3517" s="15" t="s">
        <v>9779</v>
      </c>
      <c r="E3517" s="15" t="s">
        <v>482</v>
      </c>
      <c r="F3517" s="15" t="s">
        <v>483</v>
      </c>
      <c r="G3517" s="15" t="s">
        <v>484</v>
      </c>
      <c r="H3517" s="58" t="s">
        <v>9780</v>
      </c>
      <c r="I3517" s="58" t="s">
        <v>9781</v>
      </c>
      <c r="J3517" s="58" t="s">
        <v>487</v>
      </c>
      <c r="K3517" s="11"/>
      <c r="L3517" s="11"/>
    </row>
    <row r="3518" spans="1:12" ht="14.25" customHeight="1">
      <c r="A3518" s="15" t="s">
        <v>289</v>
      </c>
      <c r="B3518" s="15" t="s">
        <v>1693</v>
      </c>
      <c r="C3518" s="15" t="s">
        <v>88</v>
      </c>
      <c r="D3518" s="15" t="s">
        <v>9782</v>
      </c>
      <c r="E3518" s="15" t="s">
        <v>482</v>
      </c>
      <c r="F3518" s="15" t="s">
        <v>483</v>
      </c>
      <c r="G3518" s="15" t="s">
        <v>484</v>
      </c>
      <c r="H3518" s="58" t="s">
        <v>9783</v>
      </c>
      <c r="I3518" s="58" t="s">
        <v>9784</v>
      </c>
      <c r="J3518" s="58" t="s">
        <v>487</v>
      </c>
      <c r="K3518" s="11"/>
      <c r="L3518" s="11"/>
    </row>
    <row r="3519" spans="1:12" ht="14.25" customHeight="1">
      <c r="A3519" s="15" t="s">
        <v>289</v>
      </c>
      <c r="B3519" s="15" t="s">
        <v>1693</v>
      </c>
      <c r="C3519" s="15" t="s">
        <v>88</v>
      </c>
      <c r="D3519" s="15" t="s">
        <v>9785</v>
      </c>
      <c r="E3519" s="15" t="s">
        <v>482</v>
      </c>
      <c r="F3519" s="15" t="s">
        <v>483</v>
      </c>
      <c r="G3519" s="15" t="s">
        <v>484</v>
      </c>
      <c r="H3519" s="58" t="s">
        <v>9786</v>
      </c>
      <c r="I3519" s="58" t="s">
        <v>9787</v>
      </c>
      <c r="J3519" s="58" t="s">
        <v>487</v>
      </c>
      <c r="K3519" s="11"/>
      <c r="L3519" s="11"/>
    </row>
    <row r="3520" spans="1:12" ht="14.25" customHeight="1">
      <c r="A3520" s="15" t="s">
        <v>289</v>
      </c>
      <c r="B3520" s="15" t="s">
        <v>1693</v>
      </c>
      <c r="C3520" s="15" t="s">
        <v>88</v>
      </c>
      <c r="D3520" s="15" t="s">
        <v>9788</v>
      </c>
      <c r="E3520" s="15" t="s">
        <v>482</v>
      </c>
      <c r="F3520" s="15" t="s">
        <v>483</v>
      </c>
      <c r="G3520" s="15" t="s">
        <v>484</v>
      </c>
      <c r="H3520" s="58" t="s">
        <v>9789</v>
      </c>
      <c r="I3520" s="58" t="s">
        <v>9790</v>
      </c>
      <c r="J3520" s="58" t="s">
        <v>487</v>
      </c>
      <c r="K3520" s="11"/>
      <c r="L3520" s="11"/>
    </row>
    <row r="3521" spans="1:12" ht="14.25" customHeight="1">
      <c r="A3521" s="15" t="s">
        <v>289</v>
      </c>
      <c r="B3521" s="15" t="s">
        <v>1693</v>
      </c>
      <c r="C3521" s="15" t="s">
        <v>88</v>
      </c>
      <c r="D3521" s="15" t="s">
        <v>9791</v>
      </c>
      <c r="E3521" s="15" t="s">
        <v>482</v>
      </c>
      <c r="F3521" s="15" t="s">
        <v>483</v>
      </c>
      <c r="G3521" s="15" t="s">
        <v>484</v>
      </c>
      <c r="H3521" s="58" t="s">
        <v>9792</v>
      </c>
      <c r="I3521" s="58" t="s">
        <v>9793</v>
      </c>
      <c r="J3521" s="58" t="s">
        <v>487</v>
      </c>
      <c r="K3521" s="11"/>
      <c r="L3521" s="11"/>
    </row>
    <row r="3522" spans="1:12" ht="14.25" customHeight="1">
      <c r="A3522" s="15" t="s">
        <v>289</v>
      </c>
      <c r="B3522" s="15" t="s">
        <v>1693</v>
      </c>
      <c r="C3522" s="15" t="s">
        <v>88</v>
      </c>
      <c r="D3522" s="15" t="s">
        <v>9794</v>
      </c>
      <c r="E3522" s="15" t="s">
        <v>341</v>
      </c>
      <c r="F3522" s="23" t="s">
        <v>342</v>
      </c>
      <c r="G3522" s="15" t="s">
        <v>299</v>
      </c>
      <c r="H3522" s="58" t="s">
        <v>9795</v>
      </c>
      <c r="I3522" s="58" t="s">
        <v>9796</v>
      </c>
      <c r="J3522" s="58" t="s">
        <v>1034</v>
      </c>
      <c r="K3522" s="11"/>
      <c r="L3522" s="11"/>
    </row>
    <row r="3523" spans="1:12" ht="14.25" customHeight="1">
      <c r="A3523" s="15" t="s">
        <v>289</v>
      </c>
      <c r="B3523" s="15" t="s">
        <v>1693</v>
      </c>
      <c r="C3523" s="15" t="s">
        <v>88</v>
      </c>
      <c r="D3523" s="15" t="s">
        <v>9797</v>
      </c>
      <c r="E3523" s="15" t="s">
        <v>482</v>
      </c>
      <c r="F3523" s="15" t="s">
        <v>483</v>
      </c>
      <c r="G3523" s="15" t="s">
        <v>484</v>
      </c>
      <c r="H3523" s="58" t="s">
        <v>9798</v>
      </c>
      <c r="I3523" s="58" t="s">
        <v>9799</v>
      </c>
      <c r="J3523" s="58" t="s">
        <v>487</v>
      </c>
      <c r="K3523" s="11"/>
      <c r="L3523" s="11"/>
    </row>
    <row r="3524" spans="1:12" ht="14.25" customHeight="1">
      <c r="A3524" s="15" t="s">
        <v>289</v>
      </c>
      <c r="B3524" s="15" t="s">
        <v>1693</v>
      </c>
      <c r="C3524" s="15" t="s">
        <v>88</v>
      </c>
      <c r="D3524" s="15" t="s">
        <v>9800</v>
      </c>
      <c r="E3524" s="15" t="s">
        <v>482</v>
      </c>
      <c r="F3524" s="15" t="s">
        <v>483</v>
      </c>
      <c r="G3524" s="15" t="s">
        <v>484</v>
      </c>
      <c r="H3524" s="58" t="s">
        <v>9801</v>
      </c>
      <c r="I3524" s="58" t="s">
        <v>9802</v>
      </c>
      <c r="J3524" s="58" t="s">
        <v>487</v>
      </c>
      <c r="K3524" s="11"/>
      <c r="L3524" s="11"/>
    </row>
    <row r="3525" spans="1:12" ht="14.25" customHeight="1">
      <c r="A3525" s="15" t="s">
        <v>289</v>
      </c>
      <c r="B3525" s="15" t="s">
        <v>1693</v>
      </c>
      <c r="C3525" s="15" t="s">
        <v>88</v>
      </c>
      <c r="D3525" s="15" t="s">
        <v>9803</v>
      </c>
      <c r="E3525" s="15" t="s">
        <v>482</v>
      </c>
      <c r="F3525" s="15" t="s">
        <v>483</v>
      </c>
      <c r="G3525" s="15" t="s">
        <v>484</v>
      </c>
      <c r="H3525" s="58" t="s">
        <v>9804</v>
      </c>
      <c r="I3525" s="58" t="s">
        <v>9805</v>
      </c>
      <c r="J3525" s="58" t="s">
        <v>487</v>
      </c>
      <c r="K3525" s="11"/>
      <c r="L3525" s="11"/>
    </row>
    <row r="3526" spans="1:12" ht="14.25" customHeight="1">
      <c r="A3526" s="15" t="s">
        <v>289</v>
      </c>
      <c r="B3526" s="15" t="s">
        <v>1693</v>
      </c>
      <c r="C3526" s="15" t="s">
        <v>88</v>
      </c>
      <c r="D3526" s="15" t="s">
        <v>9806</v>
      </c>
      <c r="E3526" s="15" t="s">
        <v>482</v>
      </c>
      <c r="F3526" s="15" t="s">
        <v>483</v>
      </c>
      <c r="G3526" s="15" t="s">
        <v>484</v>
      </c>
      <c r="H3526" s="58" t="s">
        <v>9807</v>
      </c>
      <c r="I3526" s="58" t="s">
        <v>9808</v>
      </c>
      <c r="J3526" s="58" t="s">
        <v>487</v>
      </c>
      <c r="K3526" s="11"/>
      <c r="L3526" s="11"/>
    </row>
    <row r="3527" spans="1:12" ht="14.25" customHeight="1">
      <c r="A3527" s="15" t="s">
        <v>289</v>
      </c>
      <c r="B3527" s="15" t="s">
        <v>1693</v>
      </c>
      <c r="C3527" s="15" t="s">
        <v>88</v>
      </c>
      <c r="D3527" s="15" t="s">
        <v>9809</v>
      </c>
      <c r="E3527" s="15" t="s">
        <v>482</v>
      </c>
      <c r="F3527" s="15" t="s">
        <v>483</v>
      </c>
      <c r="G3527" s="15" t="s">
        <v>484</v>
      </c>
      <c r="H3527" s="58" t="s">
        <v>9810</v>
      </c>
      <c r="I3527" s="58" t="s">
        <v>9811</v>
      </c>
      <c r="J3527" s="58" t="s">
        <v>8014</v>
      </c>
      <c r="K3527" s="11"/>
      <c r="L3527" s="11"/>
    </row>
    <row r="3528" spans="1:12" ht="14.25" customHeight="1">
      <c r="A3528" s="15" t="s">
        <v>289</v>
      </c>
      <c r="B3528" s="15" t="s">
        <v>1693</v>
      </c>
      <c r="C3528" s="15" t="s">
        <v>88</v>
      </c>
      <c r="D3528" s="15" t="s">
        <v>9812</v>
      </c>
      <c r="E3528" s="15" t="s">
        <v>482</v>
      </c>
      <c r="F3528" s="15" t="s">
        <v>483</v>
      </c>
      <c r="G3528" s="15" t="s">
        <v>484</v>
      </c>
      <c r="H3528" s="58" t="s">
        <v>9813</v>
      </c>
      <c r="I3528" s="58" t="s">
        <v>9814</v>
      </c>
      <c r="J3528" s="58" t="s">
        <v>487</v>
      </c>
      <c r="K3528" s="11"/>
      <c r="L3528" s="11"/>
    </row>
    <row r="3529" spans="1:12" ht="14.25" customHeight="1">
      <c r="A3529" s="15" t="s">
        <v>289</v>
      </c>
      <c r="B3529" s="15" t="s">
        <v>1693</v>
      </c>
      <c r="C3529" s="15" t="s">
        <v>88</v>
      </c>
      <c r="D3529" s="15" t="s">
        <v>9815</v>
      </c>
      <c r="E3529" s="15" t="s">
        <v>341</v>
      </c>
      <c r="F3529" s="23" t="s">
        <v>342</v>
      </c>
      <c r="G3529" s="15" t="s">
        <v>299</v>
      </c>
      <c r="H3529" s="58" t="s">
        <v>9816</v>
      </c>
      <c r="I3529" s="58" t="s">
        <v>9817</v>
      </c>
      <c r="J3529" s="58" t="s">
        <v>1034</v>
      </c>
      <c r="K3529" s="11"/>
      <c r="L3529" s="11"/>
    </row>
    <row r="3530" spans="1:12" ht="14.25" customHeight="1">
      <c r="A3530" s="15" t="s">
        <v>289</v>
      </c>
      <c r="B3530" s="15" t="s">
        <v>1693</v>
      </c>
      <c r="C3530" s="15" t="s">
        <v>88</v>
      </c>
      <c r="D3530" s="15" t="s">
        <v>9818</v>
      </c>
      <c r="E3530" s="15" t="s">
        <v>482</v>
      </c>
      <c r="F3530" s="15" t="s">
        <v>483</v>
      </c>
      <c r="G3530" s="15" t="s">
        <v>484</v>
      </c>
      <c r="H3530" s="58" t="s">
        <v>9819</v>
      </c>
      <c r="I3530" s="58" t="s">
        <v>9820</v>
      </c>
      <c r="J3530" s="58" t="s">
        <v>487</v>
      </c>
      <c r="K3530" s="11"/>
      <c r="L3530" s="11"/>
    </row>
    <row r="3531" spans="1:12" ht="14.25" customHeight="1">
      <c r="A3531" s="15" t="s">
        <v>289</v>
      </c>
      <c r="B3531" s="15" t="s">
        <v>1693</v>
      </c>
      <c r="C3531" s="15" t="s">
        <v>88</v>
      </c>
      <c r="D3531" s="15" t="s">
        <v>9821</v>
      </c>
      <c r="E3531" s="15" t="s">
        <v>482</v>
      </c>
      <c r="F3531" s="15" t="s">
        <v>483</v>
      </c>
      <c r="G3531" s="15" t="s">
        <v>484</v>
      </c>
      <c r="H3531" s="58" t="s">
        <v>9822</v>
      </c>
      <c r="I3531" s="58" t="s">
        <v>9823</v>
      </c>
      <c r="J3531" s="58" t="s">
        <v>487</v>
      </c>
      <c r="K3531" s="11"/>
      <c r="L3531" s="11"/>
    </row>
    <row r="3532" spans="1:12" ht="14.25" customHeight="1">
      <c r="A3532" s="15" t="s">
        <v>289</v>
      </c>
      <c r="B3532" s="15" t="s">
        <v>1693</v>
      </c>
      <c r="C3532" s="15" t="s">
        <v>88</v>
      </c>
      <c r="D3532" s="15" t="s">
        <v>9824</v>
      </c>
      <c r="E3532" s="15" t="s">
        <v>482</v>
      </c>
      <c r="F3532" s="15" t="s">
        <v>483</v>
      </c>
      <c r="G3532" s="15" t="s">
        <v>484</v>
      </c>
      <c r="H3532" s="58" t="s">
        <v>9825</v>
      </c>
      <c r="I3532" s="58" t="s">
        <v>9826</v>
      </c>
      <c r="J3532" s="58" t="s">
        <v>487</v>
      </c>
      <c r="K3532" s="11"/>
      <c r="L3532" s="11"/>
    </row>
    <row r="3533" spans="1:12" ht="14.25" customHeight="1">
      <c r="A3533" s="15" t="s">
        <v>289</v>
      </c>
      <c r="B3533" s="15" t="s">
        <v>1693</v>
      </c>
      <c r="C3533" s="15" t="s">
        <v>88</v>
      </c>
      <c r="D3533" s="15" t="s">
        <v>9827</v>
      </c>
      <c r="E3533" s="15" t="s">
        <v>482</v>
      </c>
      <c r="F3533" s="15" t="s">
        <v>483</v>
      </c>
      <c r="G3533" s="15" t="s">
        <v>484</v>
      </c>
      <c r="H3533" s="58" t="s">
        <v>9828</v>
      </c>
      <c r="I3533" s="58" t="s">
        <v>9829</v>
      </c>
      <c r="J3533" s="58" t="s">
        <v>487</v>
      </c>
      <c r="K3533" s="11"/>
      <c r="L3533" s="11"/>
    </row>
    <row r="3534" spans="1:12" ht="14.25" customHeight="1">
      <c r="A3534" s="15" t="s">
        <v>289</v>
      </c>
      <c r="B3534" s="15" t="s">
        <v>1693</v>
      </c>
      <c r="C3534" s="15" t="s">
        <v>88</v>
      </c>
      <c r="D3534" s="15" t="s">
        <v>9830</v>
      </c>
      <c r="E3534" s="15" t="s">
        <v>482</v>
      </c>
      <c r="F3534" s="15" t="s">
        <v>483</v>
      </c>
      <c r="G3534" s="15" t="s">
        <v>484</v>
      </c>
      <c r="H3534" s="58" t="s">
        <v>9831</v>
      </c>
      <c r="I3534" s="58" t="s">
        <v>9832</v>
      </c>
      <c r="J3534" s="58" t="s">
        <v>8014</v>
      </c>
      <c r="K3534" s="11"/>
      <c r="L3534" s="11"/>
    </row>
    <row r="3535" spans="1:12" ht="14.25" customHeight="1">
      <c r="A3535" s="15" t="s">
        <v>289</v>
      </c>
      <c r="B3535" s="15" t="s">
        <v>1693</v>
      </c>
      <c r="C3535" s="15" t="s">
        <v>88</v>
      </c>
      <c r="D3535" s="15" t="s">
        <v>9833</v>
      </c>
      <c r="E3535" s="15" t="s">
        <v>482</v>
      </c>
      <c r="F3535" s="15" t="s">
        <v>483</v>
      </c>
      <c r="G3535" s="15" t="s">
        <v>484</v>
      </c>
      <c r="H3535" s="58" t="s">
        <v>9834</v>
      </c>
      <c r="I3535" s="58" t="s">
        <v>9835</v>
      </c>
      <c r="J3535" s="58" t="s">
        <v>487</v>
      </c>
      <c r="K3535" s="11"/>
      <c r="L3535" s="11"/>
    </row>
    <row r="3536" spans="1:12" ht="14.25" customHeight="1">
      <c r="A3536" s="15" t="s">
        <v>289</v>
      </c>
      <c r="B3536" s="15" t="s">
        <v>1693</v>
      </c>
      <c r="C3536" s="15" t="s">
        <v>88</v>
      </c>
      <c r="D3536" s="15" t="s">
        <v>9836</v>
      </c>
      <c r="E3536" s="15" t="s">
        <v>341</v>
      </c>
      <c r="F3536" s="23" t="s">
        <v>342</v>
      </c>
      <c r="G3536" s="15" t="s">
        <v>299</v>
      </c>
      <c r="H3536" s="58" t="s">
        <v>9837</v>
      </c>
      <c r="I3536" s="58" t="s">
        <v>9838</v>
      </c>
      <c r="J3536" s="58" t="s">
        <v>1034</v>
      </c>
      <c r="K3536" s="11"/>
      <c r="L3536" s="11"/>
    </row>
    <row r="3537" spans="1:12" ht="14.25" customHeight="1">
      <c r="A3537" s="15" t="s">
        <v>289</v>
      </c>
      <c r="B3537" s="15" t="s">
        <v>1693</v>
      </c>
      <c r="C3537" s="15" t="s">
        <v>88</v>
      </c>
      <c r="D3537" s="15" t="s">
        <v>9839</v>
      </c>
      <c r="E3537" s="15" t="s">
        <v>482</v>
      </c>
      <c r="F3537" s="15" t="s">
        <v>483</v>
      </c>
      <c r="G3537" s="15" t="s">
        <v>484</v>
      </c>
      <c r="H3537" s="58" t="s">
        <v>9840</v>
      </c>
      <c r="I3537" s="58" t="s">
        <v>9841</v>
      </c>
      <c r="J3537" s="58" t="s">
        <v>487</v>
      </c>
      <c r="K3537" s="11"/>
      <c r="L3537" s="11"/>
    </row>
    <row r="3538" spans="1:12" ht="14.25" customHeight="1">
      <c r="A3538" s="15" t="s">
        <v>289</v>
      </c>
      <c r="B3538" s="15" t="s">
        <v>1693</v>
      </c>
      <c r="C3538" s="15" t="s">
        <v>88</v>
      </c>
      <c r="D3538" s="15" t="s">
        <v>9842</v>
      </c>
      <c r="E3538" s="15" t="s">
        <v>482</v>
      </c>
      <c r="F3538" s="15" t="s">
        <v>483</v>
      </c>
      <c r="G3538" s="15" t="s">
        <v>484</v>
      </c>
      <c r="H3538" s="58" t="s">
        <v>9843</v>
      </c>
      <c r="I3538" s="58" t="s">
        <v>9844</v>
      </c>
      <c r="J3538" s="58" t="s">
        <v>487</v>
      </c>
      <c r="K3538" s="11"/>
      <c r="L3538" s="11"/>
    </row>
    <row r="3539" spans="1:12" ht="14.25" customHeight="1">
      <c r="A3539" s="15" t="s">
        <v>289</v>
      </c>
      <c r="B3539" s="15" t="s">
        <v>1693</v>
      </c>
      <c r="C3539" s="15" t="s">
        <v>88</v>
      </c>
      <c r="D3539" s="15" t="s">
        <v>9845</v>
      </c>
      <c r="E3539" s="15" t="s">
        <v>482</v>
      </c>
      <c r="F3539" s="15" t="s">
        <v>483</v>
      </c>
      <c r="G3539" s="15" t="s">
        <v>484</v>
      </c>
      <c r="H3539" s="58" t="s">
        <v>9846</v>
      </c>
      <c r="I3539" s="58" t="s">
        <v>9847</v>
      </c>
      <c r="J3539" s="58" t="s">
        <v>487</v>
      </c>
      <c r="K3539" s="11"/>
      <c r="L3539" s="11"/>
    </row>
    <row r="3540" spans="1:12" ht="14.25" customHeight="1">
      <c r="A3540" s="15" t="s">
        <v>289</v>
      </c>
      <c r="B3540" s="15" t="s">
        <v>1693</v>
      </c>
      <c r="C3540" s="15" t="s">
        <v>88</v>
      </c>
      <c r="D3540" s="15" t="s">
        <v>9848</v>
      </c>
      <c r="E3540" s="15" t="s">
        <v>482</v>
      </c>
      <c r="F3540" s="15" t="s">
        <v>483</v>
      </c>
      <c r="G3540" s="15" t="s">
        <v>484</v>
      </c>
      <c r="H3540" s="58" t="s">
        <v>9849</v>
      </c>
      <c r="I3540" s="58" t="s">
        <v>9850</v>
      </c>
      <c r="J3540" s="58" t="s">
        <v>487</v>
      </c>
      <c r="K3540" s="11"/>
      <c r="L3540" s="11"/>
    </row>
    <row r="3541" spans="1:12" ht="14.25" customHeight="1">
      <c r="A3541" s="15" t="s">
        <v>289</v>
      </c>
      <c r="B3541" s="15" t="s">
        <v>1693</v>
      </c>
      <c r="C3541" s="15" t="s">
        <v>88</v>
      </c>
      <c r="D3541" s="15" t="s">
        <v>9851</v>
      </c>
      <c r="E3541" s="15" t="s">
        <v>482</v>
      </c>
      <c r="F3541" s="15" t="s">
        <v>483</v>
      </c>
      <c r="G3541" s="15" t="s">
        <v>484</v>
      </c>
      <c r="H3541" s="58" t="s">
        <v>9852</v>
      </c>
      <c r="I3541" s="58" t="s">
        <v>9853</v>
      </c>
      <c r="J3541" s="58" t="s">
        <v>8014</v>
      </c>
      <c r="K3541" s="11"/>
      <c r="L3541" s="11"/>
    </row>
    <row r="3542" spans="1:12" ht="14.25" customHeight="1">
      <c r="A3542" s="15" t="s">
        <v>289</v>
      </c>
      <c r="B3542" s="15" t="s">
        <v>1693</v>
      </c>
      <c r="C3542" s="15" t="s">
        <v>88</v>
      </c>
      <c r="D3542" s="15" t="s">
        <v>9854</v>
      </c>
      <c r="E3542" s="15" t="s">
        <v>482</v>
      </c>
      <c r="F3542" s="15" t="s">
        <v>483</v>
      </c>
      <c r="G3542" s="15" t="s">
        <v>484</v>
      </c>
      <c r="H3542" s="58" t="s">
        <v>9855</v>
      </c>
      <c r="I3542" s="58" t="s">
        <v>9856</v>
      </c>
      <c r="J3542" s="58" t="s">
        <v>487</v>
      </c>
      <c r="K3542" s="11"/>
      <c r="L3542" s="11"/>
    </row>
    <row r="3543" spans="1:12" ht="14.25" customHeight="1">
      <c r="A3543" s="15" t="s">
        <v>289</v>
      </c>
      <c r="B3543" s="15" t="s">
        <v>1693</v>
      </c>
      <c r="C3543" s="15" t="s">
        <v>88</v>
      </c>
      <c r="D3543" s="15" t="s">
        <v>9857</v>
      </c>
      <c r="E3543" s="15" t="s">
        <v>341</v>
      </c>
      <c r="F3543" s="23" t="s">
        <v>342</v>
      </c>
      <c r="G3543" s="15" t="s">
        <v>299</v>
      </c>
      <c r="H3543" s="58" t="s">
        <v>9858</v>
      </c>
      <c r="I3543" s="58" t="s">
        <v>9859</v>
      </c>
      <c r="J3543" s="58" t="s">
        <v>1034</v>
      </c>
      <c r="K3543" s="11"/>
      <c r="L3543" s="11"/>
    </row>
    <row r="3544" spans="1:12" ht="14.25" customHeight="1">
      <c r="A3544" s="15" t="s">
        <v>289</v>
      </c>
      <c r="B3544" s="15" t="s">
        <v>1693</v>
      </c>
      <c r="C3544" s="15" t="s">
        <v>88</v>
      </c>
      <c r="D3544" s="15" t="s">
        <v>9860</v>
      </c>
      <c r="E3544" s="15" t="s">
        <v>482</v>
      </c>
      <c r="F3544" s="15" t="s">
        <v>483</v>
      </c>
      <c r="G3544" s="15" t="s">
        <v>484</v>
      </c>
      <c r="H3544" s="58" t="s">
        <v>9861</v>
      </c>
      <c r="I3544" s="58" t="s">
        <v>9862</v>
      </c>
      <c r="J3544" s="58" t="s">
        <v>487</v>
      </c>
      <c r="K3544" s="11"/>
      <c r="L3544" s="11"/>
    </row>
    <row r="3545" spans="1:12" ht="14.25" customHeight="1">
      <c r="A3545" s="15" t="s">
        <v>289</v>
      </c>
      <c r="B3545" s="15" t="s">
        <v>1693</v>
      </c>
      <c r="C3545" s="15" t="s">
        <v>88</v>
      </c>
      <c r="D3545" s="15" t="s">
        <v>9863</v>
      </c>
      <c r="E3545" s="15" t="s">
        <v>482</v>
      </c>
      <c r="F3545" s="15" t="s">
        <v>483</v>
      </c>
      <c r="G3545" s="15" t="s">
        <v>484</v>
      </c>
      <c r="H3545" s="58" t="s">
        <v>9864</v>
      </c>
      <c r="I3545" s="58" t="s">
        <v>9865</v>
      </c>
      <c r="J3545" s="58" t="s">
        <v>487</v>
      </c>
      <c r="K3545" s="11"/>
      <c r="L3545" s="11"/>
    </row>
    <row r="3546" spans="1:12" ht="14.25" customHeight="1">
      <c r="A3546" s="15" t="s">
        <v>289</v>
      </c>
      <c r="B3546" s="15" t="s">
        <v>1693</v>
      </c>
      <c r="C3546" s="15" t="s">
        <v>88</v>
      </c>
      <c r="D3546" s="15" t="s">
        <v>9866</v>
      </c>
      <c r="E3546" s="15" t="s">
        <v>482</v>
      </c>
      <c r="F3546" s="15" t="s">
        <v>483</v>
      </c>
      <c r="G3546" s="15" t="s">
        <v>484</v>
      </c>
      <c r="H3546" s="58" t="s">
        <v>9867</v>
      </c>
      <c r="I3546" s="58" t="s">
        <v>9868</v>
      </c>
      <c r="J3546" s="58" t="s">
        <v>487</v>
      </c>
      <c r="K3546" s="11"/>
      <c r="L3546" s="11"/>
    </row>
    <row r="3547" spans="1:12" ht="14.25" customHeight="1">
      <c r="A3547" s="15" t="s">
        <v>289</v>
      </c>
      <c r="B3547" s="15" t="s">
        <v>1693</v>
      </c>
      <c r="C3547" s="15" t="s">
        <v>88</v>
      </c>
      <c r="D3547" s="15" t="s">
        <v>9869</v>
      </c>
      <c r="E3547" s="15" t="s">
        <v>482</v>
      </c>
      <c r="F3547" s="15" t="s">
        <v>483</v>
      </c>
      <c r="G3547" s="15" t="s">
        <v>484</v>
      </c>
      <c r="H3547" s="58" t="s">
        <v>9870</v>
      </c>
      <c r="I3547" s="58" t="s">
        <v>9871</v>
      </c>
      <c r="J3547" s="58" t="s">
        <v>487</v>
      </c>
      <c r="K3547" s="11"/>
      <c r="L3547" s="11"/>
    </row>
    <row r="3548" spans="1:12" ht="14.25" customHeight="1">
      <c r="A3548" s="15" t="s">
        <v>289</v>
      </c>
      <c r="B3548" s="15" t="s">
        <v>1693</v>
      </c>
      <c r="C3548" s="15" t="s">
        <v>88</v>
      </c>
      <c r="D3548" s="15" t="s">
        <v>9872</v>
      </c>
      <c r="E3548" s="15" t="s">
        <v>482</v>
      </c>
      <c r="F3548" s="15" t="s">
        <v>483</v>
      </c>
      <c r="G3548" s="15" t="s">
        <v>484</v>
      </c>
      <c r="H3548" s="58" t="s">
        <v>9873</v>
      </c>
      <c r="I3548" s="58" t="s">
        <v>9874</v>
      </c>
      <c r="J3548" s="58" t="s">
        <v>8014</v>
      </c>
      <c r="K3548" s="11"/>
      <c r="L3548" s="11"/>
    </row>
    <row r="3549" spans="1:12" ht="14.25" customHeight="1">
      <c r="A3549" s="15" t="s">
        <v>289</v>
      </c>
      <c r="B3549" s="15" t="s">
        <v>1693</v>
      </c>
      <c r="C3549" s="15" t="s">
        <v>88</v>
      </c>
      <c r="D3549" s="15" t="s">
        <v>9875</v>
      </c>
      <c r="E3549" s="15" t="s">
        <v>482</v>
      </c>
      <c r="F3549" s="15" t="s">
        <v>483</v>
      </c>
      <c r="G3549" s="15" t="s">
        <v>484</v>
      </c>
      <c r="H3549" s="58" t="s">
        <v>9876</v>
      </c>
      <c r="I3549" s="58" t="s">
        <v>9877</v>
      </c>
      <c r="J3549" s="58" t="s">
        <v>487</v>
      </c>
      <c r="K3549" s="11"/>
      <c r="L3549" s="11"/>
    </row>
    <row r="3550" spans="1:12" ht="14.25" customHeight="1">
      <c r="A3550" s="15" t="s">
        <v>289</v>
      </c>
      <c r="B3550" s="15" t="s">
        <v>1693</v>
      </c>
      <c r="C3550" s="15" t="s">
        <v>88</v>
      </c>
      <c r="D3550" s="15" t="s">
        <v>9878</v>
      </c>
      <c r="E3550" s="15" t="s">
        <v>482</v>
      </c>
      <c r="F3550" s="15" t="s">
        <v>483</v>
      </c>
      <c r="G3550" s="15" t="s">
        <v>484</v>
      </c>
      <c r="H3550" s="58" t="s">
        <v>9879</v>
      </c>
      <c r="I3550" s="58" t="s">
        <v>9880</v>
      </c>
      <c r="J3550" s="58" t="s">
        <v>487</v>
      </c>
      <c r="K3550" s="11"/>
      <c r="L3550" s="11"/>
    </row>
    <row r="3551" spans="1:12" ht="14.25" customHeight="1">
      <c r="A3551" s="15" t="s">
        <v>289</v>
      </c>
      <c r="B3551" s="15" t="s">
        <v>1693</v>
      </c>
      <c r="C3551" s="15" t="s">
        <v>88</v>
      </c>
      <c r="D3551" s="15" t="s">
        <v>9881</v>
      </c>
      <c r="E3551" s="15" t="s">
        <v>482</v>
      </c>
      <c r="F3551" s="15" t="s">
        <v>483</v>
      </c>
      <c r="G3551" s="15" t="s">
        <v>484</v>
      </c>
      <c r="H3551" s="58" t="s">
        <v>9882</v>
      </c>
      <c r="I3551" s="58" t="s">
        <v>9883</v>
      </c>
      <c r="J3551" s="58" t="s">
        <v>487</v>
      </c>
      <c r="K3551" s="11"/>
      <c r="L3551" s="11"/>
    </row>
    <row r="3552" spans="1:12" ht="14.25" customHeight="1">
      <c r="A3552" s="15" t="s">
        <v>289</v>
      </c>
      <c r="B3552" s="15" t="s">
        <v>1693</v>
      </c>
      <c r="C3552" s="15" t="s">
        <v>88</v>
      </c>
      <c r="D3552" s="15" t="s">
        <v>9884</v>
      </c>
      <c r="E3552" s="15" t="s">
        <v>482</v>
      </c>
      <c r="F3552" s="15" t="s">
        <v>483</v>
      </c>
      <c r="G3552" s="15" t="s">
        <v>484</v>
      </c>
      <c r="H3552" s="58" t="s">
        <v>9885</v>
      </c>
      <c r="I3552" s="58" t="s">
        <v>9886</v>
      </c>
      <c r="J3552" s="58" t="s">
        <v>487</v>
      </c>
      <c r="K3552" s="11"/>
      <c r="L3552" s="11"/>
    </row>
    <row r="3553" spans="1:12" ht="14.25" customHeight="1">
      <c r="A3553" s="15" t="s">
        <v>289</v>
      </c>
      <c r="B3553" s="15" t="s">
        <v>1693</v>
      </c>
      <c r="C3553" s="15" t="s">
        <v>88</v>
      </c>
      <c r="D3553" s="15" t="s">
        <v>9887</v>
      </c>
      <c r="E3553" s="15" t="s">
        <v>482</v>
      </c>
      <c r="F3553" s="15" t="s">
        <v>483</v>
      </c>
      <c r="G3553" s="15" t="s">
        <v>484</v>
      </c>
      <c r="H3553" s="58" t="s">
        <v>9888</v>
      </c>
      <c r="I3553" s="58" t="s">
        <v>9889</v>
      </c>
      <c r="J3553" s="58" t="s">
        <v>487</v>
      </c>
      <c r="K3553" s="11"/>
      <c r="L3553" s="11"/>
    </row>
    <row r="3554" spans="1:12" ht="14.25" customHeight="1">
      <c r="A3554" s="15" t="s">
        <v>289</v>
      </c>
      <c r="B3554" s="15" t="s">
        <v>1693</v>
      </c>
      <c r="C3554" s="15" t="s">
        <v>88</v>
      </c>
      <c r="D3554" s="15" t="s">
        <v>9890</v>
      </c>
      <c r="E3554" s="15" t="s">
        <v>341</v>
      </c>
      <c r="F3554" s="23" t="s">
        <v>342</v>
      </c>
      <c r="G3554" s="15" t="s">
        <v>299</v>
      </c>
      <c r="H3554" s="58" t="s">
        <v>9891</v>
      </c>
      <c r="I3554" s="58" t="s">
        <v>9892</v>
      </c>
      <c r="J3554" s="58" t="s">
        <v>1034</v>
      </c>
      <c r="K3554" s="11"/>
      <c r="L3554" s="11"/>
    </row>
    <row r="3555" spans="1:12" ht="14.25" customHeight="1">
      <c r="A3555" s="15" t="s">
        <v>289</v>
      </c>
      <c r="B3555" s="15" t="s">
        <v>1693</v>
      </c>
      <c r="C3555" s="15" t="s">
        <v>88</v>
      </c>
      <c r="D3555" s="15" t="s">
        <v>9893</v>
      </c>
      <c r="E3555" s="15" t="s">
        <v>482</v>
      </c>
      <c r="F3555" s="15" t="s">
        <v>483</v>
      </c>
      <c r="G3555" s="15" t="s">
        <v>484</v>
      </c>
      <c r="H3555" s="58" t="s">
        <v>9894</v>
      </c>
      <c r="I3555" s="58" t="s">
        <v>9895</v>
      </c>
      <c r="J3555" s="58" t="s">
        <v>487</v>
      </c>
      <c r="K3555" s="11"/>
      <c r="L3555" s="11"/>
    </row>
    <row r="3556" spans="1:12" ht="14.25" customHeight="1">
      <c r="A3556" s="15" t="s">
        <v>289</v>
      </c>
      <c r="B3556" s="15" t="s">
        <v>1693</v>
      </c>
      <c r="C3556" s="15" t="s">
        <v>88</v>
      </c>
      <c r="D3556" s="15" t="s">
        <v>9896</v>
      </c>
      <c r="E3556" s="15" t="s">
        <v>482</v>
      </c>
      <c r="F3556" s="15" t="s">
        <v>483</v>
      </c>
      <c r="G3556" s="15" t="s">
        <v>484</v>
      </c>
      <c r="H3556" s="58" t="s">
        <v>9897</v>
      </c>
      <c r="I3556" s="58" t="s">
        <v>9898</v>
      </c>
      <c r="J3556" s="58" t="s">
        <v>487</v>
      </c>
      <c r="K3556" s="11"/>
      <c r="L3556" s="11"/>
    </row>
    <row r="3557" spans="1:12" ht="14.25" customHeight="1">
      <c r="A3557" s="15" t="s">
        <v>289</v>
      </c>
      <c r="B3557" s="15" t="s">
        <v>1693</v>
      </c>
      <c r="C3557" s="15" t="s">
        <v>88</v>
      </c>
      <c r="D3557" s="15" t="s">
        <v>9899</v>
      </c>
      <c r="E3557" s="15" t="s">
        <v>482</v>
      </c>
      <c r="F3557" s="15" t="s">
        <v>483</v>
      </c>
      <c r="G3557" s="15" t="s">
        <v>484</v>
      </c>
      <c r="H3557" s="58" t="s">
        <v>9900</v>
      </c>
      <c r="I3557" s="58" t="s">
        <v>9901</v>
      </c>
      <c r="J3557" s="58" t="s">
        <v>487</v>
      </c>
      <c r="K3557" s="11"/>
      <c r="L3557" s="11"/>
    </row>
    <row r="3558" spans="1:12" ht="14.25" customHeight="1">
      <c r="A3558" s="15" t="s">
        <v>289</v>
      </c>
      <c r="B3558" s="15" t="s">
        <v>1693</v>
      </c>
      <c r="C3558" s="15" t="s">
        <v>88</v>
      </c>
      <c r="D3558" s="15" t="s">
        <v>9902</v>
      </c>
      <c r="E3558" s="15" t="s">
        <v>482</v>
      </c>
      <c r="F3558" s="15" t="s">
        <v>483</v>
      </c>
      <c r="G3558" s="15" t="s">
        <v>484</v>
      </c>
      <c r="H3558" s="58" t="s">
        <v>9903</v>
      </c>
      <c r="I3558" s="58" t="s">
        <v>9904</v>
      </c>
      <c r="J3558" s="58" t="s">
        <v>487</v>
      </c>
      <c r="K3558" s="11"/>
      <c r="L3558" s="11"/>
    </row>
    <row r="3559" spans="1:12" ht="14.25" customHeight="1">
      <c r="A3559" s="15" t="s">
        <v>289</v>
      </c>
      <c r="B3559" s="15" t="s">
        <v>1693</v>
      </c>
      <c r="C3559" s="15" t="s">
        <v>88</v>
      </c>
      <c r="D3559" s="15" t="s">
        <v>9905</v>
      </c>
      <c r="E3559" s="15" t="s">
        <v>482</v>
      </c>
      <c r="F3559" s="15" t="s">
        <v>483</v>
      </c>
      <c r="G3559" s="15" t="s">
        <v>484</v>
      </c>
      <c r="H3559" s="58" t="s">
        <v>9906</v>
      </c>
      <c r="I3559" s="58" t="s">
        <v>9907</v>
      </c>
      <c r="J3559" s="58" t="s">
        <v>8014</v>
      </c>
      <c r="K3559" s="11"/>
      <c r="L3559" s="11"/>
    </row>
    <row r="3560" spans="1:12" ht="14.25" customHeight="1">
      <c r="A3560" s="15" t="s">
        <v>289</v>
      </c>
      <c r="B3560" s="15" t="s">
        <v>1693</v>
      </c>
      <c r="C3560" s="15" t="s">
        <v>88</v>
      </c>
      <c r="D3560" s="15" t="s">
        <v>9908</v>
      </c>
      <c r="E3560" s="15" t="s">
        <v>482</v>
      </c>
      <c r="F3560" s="15" t="s">
        <v>483</v>
      </c>
      <c r="G3560" s="15" t="s">
        <v>484</v>
      </c>
      <c r="H3560" s="58" t="s">
        <v>9909</v>
      </c>
      <c r="I3560" s="58" t="s">
        <v>9910</v>
      </c>
      <c r="J3560" s="58" t="s">
        <v>487</v>
      </c>
      <c r="K3560" s="11"/>
      <c r="L3560" s="11"/>
    </row>
    <row r="3561" spans="1:12" ht="14.25" customHeight="1">
      <c r="A3561" s="15" t="s">
        <v>289</v>
      </c>
      <c r="B3561" s="15" t="s">
        <v>1693</v>
      </c>
      <c r="C3561" s="15" t="s">
        <v>88</v>
      </c>
      <c r="D3561" s="15" t="s">
        <v>9911</v>
      </c>
      <c r="E3561" s="15" t="s">
        <v>341</v>
      </c>
      <c r="F3561" s="23" t="s">
        <v>342</v>
      </c>
      <c r="G3561" s="15" t="s">
        <v>299</v>
      </c>
      <c r="H3561" s="58" t="s">
        <v>9912</v>
      </c>
      <c r="I3561" s="58" t="s">
        <v>9913</v>
      </c>
      <c r="J3561" s="58" t="s">
        <v>1034</v>
      </c>
      <c r="K3561" s="11"/>
      <c r="L3561" s="11"/>
    </row>
    <row r="3562" spans="1:12" ht="14.25" customHeight="1">
      <c r="A3562" s="15" t="s">
        <v>289</v>
      </c>
      <c r="B3562" s="15" t="s">
        <v>1693</v>
      </c>
      <c r="C3562" s="15" t="s">
        <v>88</v>
      </c>
      <c r="D3562" s="15" t="s">
        <v>9914</v>
      </c>
      <c r="E3562" s="15" t="s">
        <v>482</v>
      </c>
      <c r="F3562" s="15" t="s">
        <v>483</v>
      </c>
      <c r="G3562" s="15" t="s">
        <v>484</v>
      </c>
      <c r="H3562" s="58" t="s">
        <v>9915</v>
      </c>
      <c r="I3562" s="58" t="s">
        <v>9916</v>
      </c>
      <c r="J3562" s="58" t="s">
        <v>487</v>
      </c>
      <c r="K3562" s="11"/>
      <c r="L3562" s="11"/>
    </row>
    <row r="3563" spans="1:12" ht="14.25" customHeight="1">
      <c r="A3563" s="15" t="s">
        <v>289</v>
      </c>
      <c r="B3563" s="15" t="s">
        <v>1693</v>
      </c>
      <c r="C3563" s="15" t="s">
        <v>88</v>
      </c>
      <c r="D3563" s="15" t="s">
        <v>9917</v>
      </c>
      <c r="E3563" s="15" t="s">
        <v>482</v>
      </c>
      <c r="F3563" s="15" t="s">
        <v>483</v>
      </c>
      <c r="G3563" s="15" t="s">
        <v>484</v>
      </c>
      <c r="H3563" s="58" t="s">
        <v>9918</v>
      </c>
      <c r="I3563" s="58" t="s">
        <v>9919</v>
      </c>
      <c r="J3563" s="58" t="s">
        <v>487</v>
      </c>
      <c r="K3563" s="11"/>
      <c r="L3563" s="11"/>
    </row>
    <row r="3564" spans="1:12" ht="14.25" customHeight="1">
      <c r="A3564" s="15" t="s">
        <v>289</v>
      </c>
      <c r="B3564" s="15" t="s">
        <v>1693</v>
      </c>
      <c r="C3564" s="15" t="s">
        <v>88</v>
      </c>
      <c r="D3564" s="15" t="s">
        <v>9920</v>
      </c>
      <c r="E3564" s="15" t="s">
        <v>482</v>
      </c>
      <c r="F3564" s="15" t="s">
        <v>483</v>
      </c>
      <c r="G3564" s="15" t="s">
        <v>484</v>
      </c>
      <c r="H3564" s="58" t="s">
        <v>9921</v>
      </c>
      <c r="I3564" s="58" t="s">
        <v>9922</v>
      </c>
      <c r="J3564" s="58" t="s">
        <v>487</v>
      </c>
      <c r="K3564" s="11"/>
      <c r="L3564" s="11"/>
    </row>
    <row r="3565" spans="1:12" ht="14.25" customHeight="1">
      <c r="A3565" s="15" t="s">
        <v>289</v>
      </c>
      <c r="B3565" s="15" t="s">
        <v>1693</v>
      </c>
      <c r="C3565" s="15" t="s">
        <v>88</v>
      </c>
      <c r="D3565" s="15" t="s">
        <v>9923</v>
      </c>
      <c r="E3565" s="15" t="s">
        <v>482</v>
      </c>
      <c r="F3565" s="15" t="s">
        <v>483</v>
      </c>
      <c r="G3565" s="15" t="s">
        <v>484</v>
      </c>
      <c r="H3565" s="58" t="s">
        <v>9924</v>
      </c>
      <c r="I3565" s="58" t="s">
        <v>9925</v>
      </c>
      <c r="J3565" s="58" t="s">
        <v>487</v>
      </c>
      <c r="K3565" s="11"/>
      <c r="L3565" s="11"/>
    </row>
    <row r="3566" spans="1:12" ht="14.25" customHeight="1">
      <c r="A3566" s="15" t="s">
        <v>289</v>
      </c>
      <c r="B3566" s="15" t="s">
        <v>1693</v>
      </c>
      <c r="C3566" s="15" t="s">
        <v>88</v>
      </c>
      <c r="D3566" s="15" t="s">
        <v>9926</v>
      </c>
      <c r="E3566" s="15" t="s">
        <v>482</v>
      </c>
      <c r="F3566" s="15" t="s">
        <v>483</v>
      </c>
      <c r="G3566" s="15" t="s">
        <v>484</v>
      </c>
      <c r="H3566" s="58" t="s">
        <v>9927</v>
      </c>
      <c r="I3566" s="58" t="s">
        <v>9928</v>
      </c>
      <c r="J3566" s="58" t="s">
        <v>8014</v>
      </c>
      <c r="K3566" s="11"/>
      <c r="L3566" s="11"/>
    </row>
    <row r="3567" spans="1:12" ht="14.25" customHeight="1">
      <c r="A3567" s="15" t="s">
        <v>289</v>
      </c>
      <c r="B3567" s="15" t="s">
        <v>1693</v>
      </c>
      <c r="C3567" s="15" t="s">
        <v>88</v>
      </c>
      <c r="D3567" s="15" t="s">
        <v>9929</v>
      </c>
      <c r="E3567" s="15" t="s">
        <v>482</v>
      </c>
      <c r="F3567" s="15" t="s">
        <v>483</v>
      </c>
      <c r="G3567" s="15" t="s">
        <v>484</v>
      </c>
      <c r="H3567" s="58" t="s">
        <v>9930</v>
      </c>
      <c r="I3567" s="58" t="s">
        <v>9931</v>
      </c>
      <c r="J3567" s="58" t="s">
        <v>487</v>
      </c>
      <c r="K3567" s="11"/>
      <c r="L3567" s="11"/>
    </row>
    <row r="3568" spans="1:12" ht="14.25" customHeight="1">
      <c r="A3568" s="15" t="s">
        <v>289</v>
      </c>
      <c r="B3568" s="15" t="s">
        <v>1693</v>
      </c>
      <c r="C3568" s="15" t="s">
        <v>88</v>
      </c>
      <c r="D3568" s="15" t="s">
        <v>9932</v>
      </c>
      <c r="E3568" s="15" t="s">
        <v>341</v>
      </c>
      <c r="F3568" s="23" t="s">
        <v>342</v>
      </c>
      <c r="G3568" s="15" t="s">
        <v>299</v>
      </c>
      <c r="H3568" s="58" t="s">
        <v>9933</v>
      </c>
      <c r="I3568" s="58" t="s">
        <v>9934</v>
      </c>
      <c r="J3568" s="58" t="s">
        <v>1034</v>
      </c>
      <c r="K3568" s="11"/>
      <c r="L3568" s="11"/>
    </row>
    <row r="3569" spans="1:12" ht="14.25" customHeight="1">
      <c r="A3569" s="15" t="s">
        <v>289</v>
      </c>
      <c r="B3569" s="15" t="s">
        <v>1693</v>
      </c>
      <c r="C3569" s="15" t="s">
        <v>88</v>
      </c>
      <c r="D3569" s="15" t="s">
        <v>9935</v>
      </c>
      <c r="E3569" s="15" t="s">
        <v>482</v>
      </c>
      <c r="F3569" s="15" t="s">
        <v>483</v>
      </c>
      <c r="G3569" s="15" t="s">
        <v>484</v>
      </c>
      <c r="H3569" s="58" t="s">
        <v>9936</v>
      </c>
      <c r="I3569" s="58" t="s">
        <v>9937</v>
      </c>
      <c r="J3569" s="58" t="s">
        <v>487</v>
      </c>
      <c r="K3569" s="11"/>
      <c r="L3569" s="11"/>
    </row>
    <row r="3570" spans="1:12" ht="14.25" customHeight="1">
      <c r="A3570" s="15" t="s">
        <v>289</v>
      </c>
      <c r="B3570" s="15" t="s">
        <v>1693</v>
      </c>
      <c r="C3570" s="15" t="s">
        <v>88</v>
      </c>
      <c r="D3570" s="15" t="s">
        <v>9938</v>
      </c>
      <c r="E3570" s="15" t="s">
        <v>482</v>
      </c>
      <c r="F3570" s="15" t="s">
        <v>483</v>
      </c>
      <c r="G3570" s="15" t="s">
        <v>484</v>
      </c>
      <c r="H3570" s="58" t="s">
        <v>9939</v>
      </c>
      <c r="I3570" s="58" t="s">
        <v>9940</v>
      </c>
      <c r="J3570" s="58" t="s">
        <v>487</v>
      </c>
      <c r="K3570" s="11"/>
      <c r="L3570" s="11"/>
    </row>
    <row r="3571" spans="1:12" ht="14.25" customHeight="1">
      <c r="A3571" s="15" t="s">
        <v>289</v>
      </c>
      <c r="B3571" s="15" t="s">
        <v>1693</v>
      </c>
      <c r="C3571" s="15" t="s">
        <v>88</v>
      </c>
      <c r="D3571" s="15" t="s">
        <v>9941</v>
      </c>
      <c r="E3571" s="15" t="s">
        <v>482</v>
      </c>
      <c r="F3571" s="15" t="s">
        <v>483</v>
      </c>
      <c r="G3571" s="15" t="s">
        <v>484</v>
      </c>
      <c r="H3571" s="58" t="s">
        <v>9942</v>
      </c>
      <c r="I3571" s="58" t="s">
        <v>9943</v>
      </c>
      <c r="J3571" s="58" t="s">
        <v>487</v>
      </c>
      <c r="K3571" s="11"/>
      <c r="L3571" s="11"/>
    </row>
    <row r="3572" spans="1:12" ht="14.25" customHeight="1">
      <c r="A3572" s="15" t="s">
        <v>289</v>
      </c>
      <c r="B3572" s="15" t="s">
        <v>1693</v>
      </c>
      <c r="C3572" s="15" t="s">
        <v>88</v>
      </c>
      <c r="D3572" s="15" t="s">
        <v>9944</v>
      </c>
      <c r="E3572" s="15" t="s">
        <v>482</v>
      </c>
      <c r="F3572" s="15" t="s">
        <v>483</v>
      </c>
      <c r="G3572" s="15" t="s">
        <v>484</v>
      </c>
      <c r="H3572" s="58" t="s">
        <v>9945</v>
      </c>
      <c r="I3572" s="58" t="s">
        <v>9946</v>
      </c>
      <c r="J3572" s="58" t="s">
        <v>487</v>
      </c>
      <c r="K3572" s="11"/>
      <c r="L3572" s="11"/>
    </row>
    <row r="3573" spans="1:12" ht="14.25" customHeight="1">
      <c r="A3573" s="15" t="s">
        <v>289</v>
      </c>
      <c r="B3573" s="15" t="s">
        <v>1693</v>
      </c>
      <c r="C3573" s="15" t="s">
        <v>88</v>
      </c>
      <c r="D3573" s="15" t="s">
        <v>9947</v>
      </c>
      <c r="E3573" s="15" t="s">
        <v>482</v>
      </c>
      <c r="F3573" s="15" t="s">
        <v>483</v>
      </c>
      <c r="G3573" s="15" t="s">
        <v>484</v>
      </c>
      <c r="H3573" s="58" t="s">
        <v>9948</v>
      </c>
      <c r="I3573" s="58" t="s">
        <v>9949</v>
      </c>
      <c r="J3573" s="58" t="s">
        <v>8014</v>
      </c>
      <c r="K3573" s="11"/>
      <c r="L3573" s="11"/>
    </row>
    <row r="3574" spans="1:12" ht="14.25" customHeight="1">
      <c r="A3574" s="15" t="s">
        <v>289</v>
      </c>
      <c r="B3574" s="15" t="s">
        <v>1693</v>
      </c>
      <c r="C3574" s="15" t="s">
        <v>88</v>
      </c>
      <c r="D3574" s="15" t="s">
        <v>9950</v>
      </c>
      <c r="E3574" s="15" t="s">
        <v>482</v>
      </c>
      <c r="F3574" s="15" t="s">
        <v>483</v>
      </c>
      <c r="G3574" s="15" t="s">
        <v>484</v>
      </c>
      <c r="H3574" s="58" t="s">
        <v>9951</v>
      </c>
      <c r="I3574" s="58" t="s">
        <v>9952</v>
      </c>
      <c r="J3574" s="58" t="s">
        <v>487</v>
      </c>
      <c r="K3574" s="11"/>
      <c r="L3574" s="11"/>
    </row>
    <row r="3575" spans="1:12" ht="14.25" customHeight="1">
      <c r="A3575" s="15" t="s">
        <v>289</v>
      </c>
      <c r="B3575" s="15" t="s">
        <v>1693</v>
      </c>
      <c r="C3575" s="15" t="s">
        <v>88</v>
      </c>
      <c r="D3575" s="15" t="s">
        <v>9953</v>
      </c>
      <c r="E3575" s="15" t="s">
        <v>341</v>
      </c>
      <c r="F3575" s="23" t="s">
        <v>342</v>
      </c>
      <c r="G3575" s="15" t="s">
        <v>299</v>
      </c>
      <c r="H3575" s="58" t="s">
        <v>9954</v>
      </c>
      <c r="I3575" s="58" t="s">
        <v>9955</v>
      </c>
      <c r="J3575" s="58" t="s">
        <v>1034</v>
      </c>
      <c r="K3575" s="11"/>
      <c r="L3575" s="11"/>
    </row>
    <row r="3576" spans="1:12" ht="14.25" customHeight="1">
      <c r="A3576" s="15" t="s">
        <v>289</v>
      </c>
      <c r="B3576" s="15" t="s">
        <v>1693</v>
      </c>
      <c r="C3576" s="15" t="s">
        <v>88</v>
      </c>
      <c r="D3576" s="15" t="s">
        <v>9956</v>
      </c>
      <c r="E3576" s="15" t="s">
        <v>482</v>
      </c>
      <c r="F3576" s="15" t="s">
        <v>483</v>
      </c>
      <c r="G3576" s="15" t="s">
        <v>484</v>
      </c>
      <c r="H3576" s="58" t="s">
        <v>9957</v>
      </c>
      <c r="I3576" s="58" t="s">
        <v>9958</v>
      </c>
      <c r="J3576" s="58" t="s">
        <v>487</v>
      </c>
      <c r="K3576" s="11"/>
      <c r="L3576" s="11"/>
    </row>
    <row r="3577" spans="1:12" ht="14.25" customHeight="1">
      <c r="A3577" s="15" t="s">
        <v>289</v>
      </c>
      <c r="B3577" s="15" t="s">
        <v>1693</v>
      </c>
      <c r="C3577" s="15" t="s">
        <v>88</v>
      </c>
      <c r="D3577" s="15" t="s">
        <v>9959</v>
      </c>
      <c r="E3577" s="15" t="s">
        <v>482</v>
      </c>
      <c r="F3577" s="15" t="s">
        <v>483</v>
      </c>
      <c r="G3577" s="15" t="s">
        <v>484</v>
      </c>
      <c r="H3577" s="58" t="s">
        <v>9960</v>
      </c>
      <c r="I3577" s="58" t="s">
        <v>9961</v>
      </c>
      <c r="J3577" s="58" t="s">
        <v>487</v>
      </c>
      <c r="K3577" s="11"/>
      <c r="L3577" s="11"/>
    </row>
    <row r="3578" spans="1:12" ht="14.25" customHeight="1">
      <c r="A3578" s="15" t="s">
        <v>289</v>
      </c>
      <c r="B3578" s="15" t="s">
        <v>1693</v>
      </c>
      <c r="C3578" s="15" t="s">
        <v>88</v>
      </c>
      <c r="D3578" s="15" t="s">
        <v>9962</v>
      </c>
      <c r="E3578" s="15" t="s">
        <v>482</v>
      </c>
      <c r="F3578" s="15" t="s">
        <v>483</v>
      </c>
      <c r="G3578" s="15" t="s">
        <v>484</v>
      </c>
      <c r="H3578" s="58" t="s">
        <v>9963</v>
      </c>
      <c r="I3578" s="58" t="s">
        <v>9964</v>
      </c>
      <c r="J3578" s="58" t="s">
        <v>487</v>
      </c>
      <c r="K3578" s="11"/>
      <c r="L3578" s="11"/>
    </row>
    <row r="3579" spans="1:12" ht="14.25" customHeight="1">
      <c r="A3579" s="15" t="s">
        <v>289</v>
      </c>
      <c r="B3579" s="15" t="s">
        <v>1693</v>
      </c>
      <c r="C3579" s="15" t="s">
        <v>88</v>
      </c>
      <c r="D3579" s="15" t="s">
        <v>9965</v>
      </c>
      <c r="E3579" s="15" t="s">
        <v>482</v>
      </c>
      <c r="F3579" s="15" t="s">
        <v>483</v>
      </c>
      <c r="G3579" s="15" t="s">
        <v>484</v>
      </c>
      <c r="H3579" s="58" t="s">
        <v>9966</v>
      </c>
      <c r="I3579" s="58" t="s">
        <v>9967</v>
      </c>
      <c r="J3579" s="58" t="s">
        <v>487</v>
      </c>
      <c r="K3579" s="11"/>
      <c r="L3579" s="11"/>
    </row>
    <row r="3580" spans="1:12" ht="14.25" customHeight="1">
      <c r="A3580" s="15" t="s">
        <v>289</v>
      </c>
      <c r="B3580" s="15" t="s">
        <v>1693</v>
      </c>
      <c r="C3580" s="15" t="s">
        <v>88</v>
      </c>
      <c r="D3580" s="15" t="s">
        <v>9968</v>
      </c>
      <c r="E3580" s="15" t="s">
        <v>482</v>
      </c>
      <c r="F3580" s="15" t="s">
        <v>483</v>
      </c>
      <c r="G3580" s="15" t="s">
        <v>484</v>
      </c>
      <c r="H3580" s="58" t="s">
        <v>9969</v>
      </c>
      <c r="I3580" s="58" t="s">
        <v>9970</v>
      </c>
      <c r="J3580" s="58" t="s">
        <v>8014</v>
      </c>
      <c r="K3580" s="11"/>
      <c r="L3580" s="11"/>
    </row>
    <row r="3581" spans="1:12" ht="14.25" customHeight="1">
      <c r="A3581" s="15" t="s">
        <v>289</v>
      </c>
      <c r="B3581" s="15" t="s">
        <v>1693</v>
      </c>
      <c r="C3581" s="15" t="s">
        <v>88</v>
      </c>
      <c r="D3581" s="15" t="s">
        <v>9971</v>
      </c>
      <c r="E3581" s="15" t="s">
        <v>482</v>
      </c>
      <c r="F3581" s="15" t="s">
        <v>483</v>
      </c>
      <c r="G3581" s="15" t="s">
        <v>484</v>
      </c>
      <c r="H3581" s="58" t="s">
        <v>9972</v>
      </c>
      <c r="I3581" s="58" t="s">
        <v>9973</v>
      </c>
      <c r="J3581" s="58" t="s">
        <v>487</v>
      </c>
      <c r="K3581" s="11"/>
      <c r="L3581" s="11"/>
    </row>
    <row r="3582" spans="1:12" ht="14.25" customHeight="1">
      <c r="A3582" s="15" t="s">
        <v>289</v>
      </c>
      <c r="B3582" s="15" t="s">
        <v>1693</v>
      </c>
      <c r="C3582" s="15" t="s">
        <v>88</v>
      </c>
      <c r="D3582" s="15" t="s">
        <v>9974</v>
      </c>
      <c r="E3582" s="15" t="s">
        <v>482</v>
      </c>
      <c r="F3582" s="15" t="s">
        <v>483</v>
      </c>
      <c r="G3582" s="15" t="s">
        <v>484</v>
      </c>
      <c r="H3582" s="58" t="s">
        <v>9975</v>
      </c>
      <c r="I3582" s="58" t="s">
        <v>9976</v>
      </c>
      <c r="J3582" s="58" t="s">
        <v>487</v>
      </c>
      <c r="K3582" s="11"/>
      <c r="L3582" s="11"/>
    </row>
    <row r="3583" spans="1:12" ht="14.25" customHeight="1">
      <c r="A3583" s="15" t="s">
        <v>289</v>
      </c>
      <c r="B3583" s="15" t="s">
        <v>1693</v>
      </c>
      <c r="C3583" s="15" t="s">
        <v>88</v>
      </c>
      <c r="D3583" s="15" t="s">
        <v>9977</v>
      </c>
      <c r="E3583" s="15" t="s">
        <v>482</v>
      </c>
      <c r="F3583" s="15" t="s">
        <v>483</v>
      </c>
      <c r="G3583" s="15" t="s">
        <v>484</v>
      </c>
      <c r="H3583" s="58" t="s">
        <v>9978</v>
      </c>
      <c r="I3583" s="58" t="s">
        <v>9979</v>
      </c>
      <c r="J3583" s="58" t="s">
        <v>487</v>
      </c>
      <c r="K3583" s="11"/>
      <c r="L3583" s="11"/>
    </row>
    <row r="3584" spans="1:12" ht="14.25" customHeight="1">
      <c r="A3584" s="15" t="s">
        <v>289</v>
      </c>
      <c r="B3584" s="15" t="s">
        <v>1693</v>
      </c>
      <c r="C3584" s="15" t="s">
        <v>88</v>
      </c>
      <c r="D3584" s="15" t="s">
        <v>9980</v>
      </c>
      <c r="E3584" s="15" t="s">
        <v>482</v>
      </c>
      <c r="F3584" s="15" t="s">
        <v>483</v>
      </c>
      <c r="G3584" s="15" t="s">
        <v>484</v>
      </c>
      <c r="H3584" s="58" t="s">
        <v>9981</v>
      </c>
      <c r="I3584" s="58" t="s">
        <v>9982</v>
      </c>
      <c r="J3584" s="58" t="s">
        <v>487</v>
      </c>
      <c r="K3584" s="11"/>
      <c r="L3584" s="11"/>
    </row>
    <row r="3585" spans="1:12" ht="14.25" customHeight="1">
      <c r="A3585" s="15" t="s">
        <v>289</v>
      </c>
      <c r="B3585" s="15" t="s">
        <v>1693</v>
      </c>
      <c r="C3585" s="15" t="s">
        <v>88</v>
      </c>
      <c r="D3585" s="15" t="s">
        <v>9983</v>
      </c>
      <c r="E3585" s="15" t="s">
        <v>482</v>
      </c>
      <c r="F3585" s="15" t="s">
        <v>483</v>
      </c>
      <c r="G3585" s="15" t="s">
        <v>484</v>
      </c>
      <c r="H3585" s="58" t="s">
        <v>9984</v>
      </c>
      <c r="I3585" s="58" t="s">
        <v>9985</v>
      </c>
      <c r="J3585" s="58" t="s">
        <v>487</v>
      </c>
      <c r="K3585" s="11"/>
      <c r="L3585" s="11"/>
    </row>
    <row r="3586" spans="1:12" ht="14.25" customHeight="1">
      <c r="A3586" s="15" t="s">
        <v>289</v>
      </c>
      <c r="B3586" s="15" t="s">
        <v>1693</v>
      </c>
      <c r="C3586" s="15" t="s">
        <v>88</v>
      </c>
      <c r="D3586" s="15" t="s">
        <v>9986</v>
      </c>
      <c r="E3586" s="15" t="s">
        <v>341</v>
      </c>
      <c r="F3586" s="23" t="s">
        <v>342</v>
      </c>
      <c r="G3586" s="15" t="s">
        <v>299</v>
      </c>
      <c r="H3586" s="58" t="s">
        <v>9987</v>
      </c>
      <c r="I3586" s="58" t="s">
        <v>9988</v>
      </c>
      <c r="J3586" s="58" t="s">
        <v>1034</v>
      </c>
      <c r="K3586" s="11"/>
      <c r="L3586" s="11"/>
    </row>
    <row r="3587" spans="1:12" ht="14.25" customHeight="1">
      <c r="A3587" s="15" t="s">
        <v>289</v>
      </c>
      <c r="B3587" s="15" t="s">
        <v>1693</v>
      </c>
      <c r="C3587" s="15" t="s">
        <v>88</v>
      </c>
      <c r="D3587" s="15" t="s">
        <v>9989</v>
      </c>
      <c r="E3587" s="15" t="s">
        <v>482</v>
      </c>
      <c r="F3587" s="15" t="s">
        <v>483</v>
      </c>
      <c r="G3587" s="15" t="s">
        <v>484</v>
      </c>
      <c r="H3587" s="58" t="s">
        <v>9990</v>
      </c>
      <c r="I3587" s="58" t="s">
        <v>9991</v>
      </c>
      <c r="J3587" s="58" t="s">
        <v>487</v>
      </c>
      <c r="K3587" s="11"/>
      <c r="L3587" s="11"/>
    </row>
    <row r="3588" spans="1:12" ht="14.25" customHeight="1">
      <c r="A3588" s="15" t="s">
        <v>289</v>
      </c>
      <c r="B3588" s="15" t="s">
        <v>1693</v>
      </c>
      <c r="C3588" s="15" t="s">
        <v>88</v>
      </c>
      <c r="D3588" s="15" t="s">
        <v>9992</v>
      </c>
      <c r="E3588" s="15" t="s">
        <v>482</v>
      </c>
      <c r="F3588" s="15" t="s">
        <v>483</v>
      </c>
      <c r="G3588" s="15" t="s">
        <v>484</v>
      </c>
      <c r="H3588" s="58" t="s">
        <v>9993</v>
      </c>
      <c r="I3588" s="58" t="s">
        <v>9994</v>
      </c>
      <c r="J3588" s="58" t="s">
        <v>487</v>
      </c>
      <c r="K3588" s="11"/>
      <c r="L3588" s="11"/>
    </row>
    <row r="3589" spans="1:12" ht="14.25" customHeight="1">
      <c r="A3589" s="15" t="s">
        <v>289</v>
      </c>
      <c r="B3589" s="15" t="s">
        <v>1693</v>
      </c>
      <c r="C3589" s="15" t="s">
        <v>88</v>
      </c>
      <c r="D3589" s="15" t="s">
        <v>9995</v>
      </c>
      <c r="E3589" s="15" t="s">
        <v>482</v>
      </c>
      <c r="F3589" s="15" t="s">
        <v>483</v>
      </c>
      <c r="G3589" s="15" t="s">
        <v>484</v>
      </c>
      <c r="H3589" s="58" t="s">
        <v>9996</v>
      </c>
      <c r="I3589" s="58" t="s">
        <v>9997</v>
      </c>
      <c r="J3589" s="58" t="s">
        <v>487</v>
      </c>
      <c r="K3589" s="11"/>
      <c r="L3589" s="11"/>
    </row>
    <row r="3590" spans="1:12" ht="14.25" customHeight="1">
      <c r="A3590" s="15" t="s">
        <v>289</v>
      </c>
      <c r="B3590" s="15" t="s">
        <v>1693</v>
      </c>
      <c r="C3590" s="15" t="s">
        <v>88</v>
      </c>
      <c r="D3590" s="15" t="s">
        <v>9998</v>
      </c>
      <c r="E3590" s="15" t="s">
        <v>482</v>
      </c>
      <c r="F3590" s="15" t="s">
        <v>483</v>
      </c>
      <c r="G3590" s="15" t="s">
        <v>484</v>
      </c>
      <c r="H3590" s="58" t="s">
        <v>9999</v>
      </c>
      <c r="I3590" s="58" t="s">
        <v>10000</v>
      </c>
      <c r="J3590" s="58" t="s">
        <v>487</v>
      </c>
      <c r="K3590" s="11"/>
      <c r="L3590" s="11"/>
    </row>
    <row r="3591" spans="1:12" ht="14.25" customHeight="1">
      <c r="A3591" s="15" t="s">
        <v>289</v>
      </c>
      <c r="B3591" s="15" t="s">
        <v>1693</v>
      </c>
      <c r="C3591" s="15" t="s">
        <v>88</v>
      </c>
      <c r="D3591" s="15" t="s">
        <v>10001</v>
      </c>
      <c r="E3591" s="15" t="s">
        <v>482</v>
      </c>
      <c r="F3591" s="15" t="s">
        <v>483</v>
      </c>
      <c r="G3591" s="15" t="s">
        <v>484</v>
      </c>
      <c r="H3591" s="58" t="s">
        <v>10002</v>
      </c>
      <c r="I3591" s="58" t="s">
        <v>10003</v>
      </c>
      <c r="J3591" s="58" t="s">
        <v>8014</v>
      </c>
      <c r="K3591" s="11"/>
      <c r="L3591" s="11"/>
    </row>
    <row r="3592" spans="1:12" ht="14.25" customHeight="1">
      <c r="A3592" s="15" t="s">
        <v>289</v>
      </c>
      <c r="B3592" s="15" t="s">
        <v>1693</v>
      </c>
      <c r="C3592" s="15" t="s">
        <v>88</v>
      </c>
      <c r="D3592" s="15" t="s">
        <v>10004</v>
      </c>
      <c r="E3592" s="15" t="s">
        <v>482</v>
      </c>
      <c r="F3592" s="15" t="s">
        <v>483</v>
      </c>
      <c r="G3592" s="15" t="s">
        <v>484</v>
      </c>
      <c r="H3592" s="58" t="s">
        <v>10005</v>
      </c>
      <c r="I3592" s="58" t="s">
        <v>10006</v>
      </c>
      <c r="J3592" s="58" t="s">
        <v>487</v>
      </c>
      <c r="K3592" s="11"/>
      <c r="L3592" s="11"/>
    </row>
    <row r="3593" spans="1:12" ht="14.25" customHeight="1">
      <c r="A3593" s="15" t="s">
        <v>289</v>
      </c>
      <c r="B3593" s="15" t="s">
        <v>1693</v>
      </c>
      <c r="C3593" s="15" t="s">
        <v>88</v>
      </c>
      <c r="D3593" s="15" t="s">
        <v>10007</v>
      </c>
      <c r="E3593" s="15" t="s">
        <v>341</v>
      </c>
      <c r="F3593" s="23" t="s">
        <v>342</v>
      </c>
      <c r="G3593" s="15" t="s">
        <v>299</v>
      </c>
      <c r="H3593" s="58" t="s">
        <v>10008</v>
      </c>
      <c r="I3593" s="58" t="s">
        <v>10009</v>
      </c>
      <c r="J3593" s="58" t="s">
        <v>1034</v>
      </c>
      <c r="K3593" s="11"/>
      <c r="L3593" s="11"/>
    </row>
    <row r="3594" spans="1:12" ht="14.25" customHeight="1">
      <c r="A3594" s="15" t="s">
        <v>289</v>
      </c>
      <c r="B3594" s="15" t="s">
        <v>1693</v>
      </c>
      <c r="C3594" s="15" t="s">
        <v>88</v>
      </c>
      <c r="D3594" s="15" t="s">
        <v>10010</v>
      </c>
      <c r="E3594" s="15" t="s">
        <v>482</v>
      </c>
      <c r="F3594" s="15" t="s">
        <v>483</v>
      </c>
      <c r="G3594" s="15" t="s">
        <v>484</v>
      </c>
      <c r="H3594" s="58" t="s">
        <v>10011</v>
      </c>
      <c r="I3594" s="58" t="s">
        <v>10012</v>
      </c>
      <c r="J3594" s="58" t="s">
        <v>487</v>
      </c>
      <c r="K3594" s="11"/>
      <c r="L3594" s="11"/>
    </row>
    <row r="3595" spans="1:12" ht="14.25" customHeight="1">
      <c r="A3595" s="15" t="s">
        <v>289</v>
      </c>
      <c r="B3595" s="15" t="s">
        <v>1693</v>
      </c>
      <c r="C3595" s="15" t="s">
        <v>88</v>
      </c>
      <c r="D3595" s="15" t="s">
        <v>10013</v>
      </c>
      <c r="E3595" s="15" t="s">
        <v>482</v>
      </c>
      <c r="F3595" s="15" t="s">
        <v>483</v>
      </c>
      <c r="G3595" s="15" t="s">
        <v>484</v>
      </c>
      <c r="H3595" s="58" t="s">
        <v>10014</v>
      </c>
      <c r="I3595" s="58" t="s">
        <v>10015</v>
      </c>
      <c r="J3595" s="58" t="s">
        <v>487</v>
      </c>
      <c r="K3595" s="11"/>
      <c r="L3595" s="11"/>
    </row>
    <row r="3596" spans="1:12" ht="14.25" customHeight="1">
      <c r="A3596" s="15" t="s">
        <v>289</v>
      </c>
      <c r="B3596" s="15" t="s">
        <v>1693</v>
      </c>
      <c r="C3596" s="15" t="s">
        <v>88</v>
      </c>
      <c r="D3596" s="15" t="s">
        <v>10016</v>
      </c>
      <c r="E3596" s="15" t="s">
        <v>482</v>
      </c>
      <c r="F3596" s="15" t="s">
        <v>483</v>
      </c>
      <c r="G3596" s="15" t="s">
        <v>484</v>
      </c>
      <c r="H3596" s="58" t="s">
        <v>10017</v>
      </c>
      <c r="I3596" s="58" t="s">
        <v>10018</v>
      </c>
      <c r="J3596" s="58" t="s">
        <v>487</v>
      </c>
      <c r="K3596" s="11"/>
      <c r="L3596" s="11"/>
    </row>
    <row r="3597" spans="1:12" ht="14.25" customHeight="1">
      <c r="A3597" s="15" t="s">
        <v>289</v>
      </c>
      <c r="B3597" s="15" t="s">
        <v>1693</v>
      </c>
      <c r="C3597" s="15" t="s">
        <v>88</v>
      </c>
      <c r="D3597" s="15" t="s">
        <v>10019</v>
      </c>
      <c r="E3597" s="15" t="s">
        <v>482</v>
      </c>
      <c r="F3597" s="15" t="s">
        <v>483</v>
      </c>
      <c r="G3597" s="15" t="s">
        <v>484</v>
      </c>
      <c r="H3597" s="58" t="s">
        <v>10020</v>
      </c>
      <c r="I3597" s="58" t="s">
        <v>10021</v>
      </c>
      <c r="J3597" s="58" t="s">
        <v>487</v>
      </c>
      <c r="K3597" s="11"/>
      <c r="L3597" s="11"/>
    </row>
    <row r="3598" spans="1:12" ht="14.25" customHeight="1">
      <c r="A3598" s="15" t="s">
        <v>289</v>
      </c>
      <c r="B3598" s="15" t="s">
        <v>1693</v>
      </c>
      <c r="C3598" s="15" t="s">
        <v>88</v>
      </c>
      <c r="D3598" s="15" t="s">
        <v>10022</v>
      </c>
      <c r="E3598" s="15" t="s">
        <v>482</v>
      </c>
      <c r="F3598" s="15" t="s">
        <v>483</v>
      </c>
      <c r="G3598" s="15" t="s">
        <v>484</v>
      </c>
      <c r="H3598" s="58" t="s">
        <v>10023</v>
      </c>
      <c r="I3598" s="58" t="s">
        <v>10024</v>
      </c>
      <c r="J3598" s="58" t="s">
        <v>8014</v>
      </c>
      <c r="K3598" s="11"/>
      <c r="L3598" s="11"/>
    </row>
    <row r="3599" spans="1:12" ht="14.25" customHeight="1">
      <c r="A3599" s="15" t="s">
        <v>289</v>
      </c>
      <c r="B3599" s="15" t="s">
        <v>1693</v>
      </c>
      <c r="C3599" s="15" t="s">
        <v>88</v>
      </c>
      <c r="D3599" s="15" t="s">
        <v>10025</v>
      </c>
      <c r="E3599" s="15" t="s">
        <v>482</v>
      </c>
      <c r="F3599" s="15" t="s">
        <v>483</v>
      </c>
      <c r="G3599" s="15" t="s">
        <v>484</v>
      </c>
      <c r="H3599" s="58" t="s">
        <v>10026</v>
      </c>
      <c r="I3599" s="58" t="s">
        <v>10027</v>
      </c>
      <c r="J3599" s="58" t="s">
        <v>487</v>
      </c>
      <c r="K3599" s="11"/>
      <c r="L3599" s="11"/>
    </row>
    <row r="3600" spans="1:12" ht="14.25" customHeight="1">
      <c r="A3600" s="15" t="s">
        <v>289</v>
      </c>
      <c r="B3600" s="15" t="s">
        <v>1693</v>
      </c>
      <c r="C3600" s="15" t="s">
        <v>88</v>
      </c>
      <c r="D3600" s="15" t="s">
        <v>10028</v>
      </c>
      <c r="E3600" s="15" t="s">
        <v>341</v>
      </c>
      <c r="F3600" s="23" t="s">
        <v>342</v>
      </c>
      <c r="G3600" s="15" t="s">
        <v>299</v>
      </c>
      <c r="H3600" s="58" t="s">
        <v>10029</v>
      </c>
      <c r="I3600" s="58" t="s">
        <v>10030</v>
      </c>
      <c r="J3600" s="58" t="s">
        <v>1034</v>
      </c>
      <c r="K3600" s="11"/>
      <c r="L3600" s="11"/>
    </row>
    <row r="3601" spans="1:12" ht="14.25" customHeight="1">
      <c r="A3601" s="15" t="s">
        <v>289</v>
      </c>
      <c r="B3601" s="15" t="s">
        <v>1693</v>
      </c>
      <c r="C3601" s="15" t="s">
        <v>88</v>
      </c>
      <c r="D3601" s="15" t="s">
        <v>10031</v>
      </c>
      <c r="E3601" s="15" t="s">
        <v>482</v>
      </c>
      <c r="F3601" s="15" t="s">
        <v>483</v>
      </c>
      <c r="G3601" s="15" t="s">
        <v>484</v>
      </c>
      <c r="H3601" s="58" t="s">
        <v>10032</v>
      </c>
      <c r="I3601" s="58" t="s">
        <v>10033</v>
      </c>
      <c r="J3601" s="58" t="s">
        <v>487</v>
      </c>
      <c r="K3601" s="11"/>
      <c r="L3601" s="11"/>
    </row>
    <row r="3602" spans="1:12" ht="14.25" customHeight="1">
      <c r="A3602" s="15" t="s">
        <v>289</v>
      </c>
      <c r="B3602" s="15" t="s">
        <v>1693</v>
      </c>
      <c r="C3602" s="15" t="s">
        <v>88</v>
      </c>
      <c r="D3602" s="15" t="s">
        <v>10034</v>
      </c>
      <c r="E3602" s="15" t="s">
        <v>482</v>
      </c>
      <c r="F3602" s="15" t="s">
        <v>483</v>
      </c>
      <c r="G3602" s="15" t="s">
        <v>484</v>
      </c>
      <c r="H3602" s="58" t="s">
        <v>10035</v>
      </c>
      <c r="I3602" s="58" t="s">
        <v>10036</v>
      </c>
      <c r="J3602" s="58" t="s">
        <v>487</v>
      </c>
      <c r="K3602" s="11"/>
      <c r="L3602" s="11"/>
    </row>
    <row r="3603" spans="1:12" ht="14.25" customHeight="1">
      <c r="A3603" s="15" t="s">
        <v>289</v>
      </c>
      <c r="B3603" s="15" t="s">
        <v>1693</v>
      </c>
      <c r="C3603" s="15" t="s">
        <v>88</v>
      </c>
      <c r="D3603" s="15" t="s">
        <v>10037</v>
      </c>
      <c r="E3603" s="15" t="s">
        <v>482</v>
      </c>
      <c r="F3603" s="15" t="s">
        <v>483</v>
      </c>
      <c r="G3603" s="15" t="s">
        <v>484</v>
      </c>
      <c r="H3603" s="58" t="s">
        <v>10038</v>
      </c>
      <c r="I3603" s="58" t="s">
        <v>10039</v>
      </c>
      <c r="J3603" s="58" t="s">
        <v>487</v>
      </c>
      <c r="K3603" s="11"/>
      <c r="L3603" s="11"/>
    </row>
    <row r="3604" spans="1:12" ht="14.25" customHeight="1">
      <c r="A3604" s="15" t="s">
        <v>289</v>
      </c>
      <c r="B3604" s="15" t="s">
        <v>1693</v>
      </c>
      <c r="C3604" s="15" t="s">
        <v>88</v>
      </c>
      <c r="D3604" s="15" t="s">
        <v>10040</v>
      </c>
      <c r="E3604" s="15" t="s">
        <v>482</v>
      </c>
      <c r="F3604" s="15" t="s">
        <v>483</v>
      </c>
      <c r="G3604" s="15" t="s">
        <v>484</v>
      </c>
      <c r="H3604" s="58" t="s">
        <v>10041</v>
      </c>
      <c r="I3604" s="58" t="s">
        <v>10042</v>
      </c>
      <c r="J3604" s="58" t="s">
        <v>487</v>
      </c>
      <c r="K3604" s="11"/>
      <c r="L3604" s="11"/>
    </row>
    <row r="3605" spans="1:12" ht="14.25" customHeight="1">
      <c r="A3605" s="15" t="s">
        <v>289</v>
      </c>
      <c r="B3605" s="15" t="s">
        <v>1693</v>
      </c>
      <c r="C3605" s="15" t="s">
        <v>88</v>
      </c>
      <c r="D3605" s="15" t="s">
        <v>10043</v>
      </c>
      <c r="E3605" s="15" t="s">
        <v>482</v>
      </c>
      <c r="F3605" s="15" t="s">
        <v>483</v>
      </c>
      <c r="G3605" s="15" t="s">
        <v>484</v>
      </c>
      <c r="H3605" s="58" t="s">
        <v>10044</v>
      </c>
      <c r="I3605" s="58" t="s">
        <v>10045</v>
      </c>
      <c r="J3605" s="58" t="s">
        <v>8014</v>
      </c>
      <c r="K3605" s="11"/>
      <c r="L3605" s="11"/>
    </row>
    <row r="3606" spans="1:12" ht="14.25" customHeight="1">
      <c r="A3606" s="15" t="s">
        <v>289</v>
      </c>
      <c r="B3606" s="15" t="s">
        <v>1693</v>
      </c>
      <c r="C3606" s="15" t="s">
        <v>88</v>
      </c>
      <c r="D3606" s="15" t="s">
        <v>10046</v>
      </c>
      <c r="E3606" s="15" t="s">
        <v>482</v>
      </c>
      <c r="F3606" s="15" t="s">
        <v>483</v>
      </c>
      <c r="G3606" s="15" t="s">
        <v>484</v>
      </c>
      <c r="H3606" s="58" t="s">
        <v>10047</v>
      </c>
      <c r="I3606" s="58" t="s">
        <v>10048</v>
      </c>
      <c r="J3606" s="58" t="s">
        <v>487</v>
      </c>
      <c r="K3606" s="11"/>
      <c r="L3606" s="11"/>
    </row>
    <row r="3607" spans="1:12" ht="14.25" customHeight="1">
      <c r="A3607" s="15" t="s">
        <v>289</v>
      </c>
      <c r="B3607" s="15" t="s">
        <v>1693</v>
      </c>
      <c r="C3607" s="15" t="s">
        <v>88</v>
      </c>
      <c r="D3607" s="15" t="s">
        <v>10049</v>
      </c>
      <c r="E3607" s="15" t="s">
        <v>341</v>
      </c>
      <c r="F3607" s="23" t="s">
        <v>342</v>
      </c>
      <c r="G3607" s="15" t="s">
        <v>299</v>
      </c>
      <c r="H3607" s="58" t="s">
        <v>10050</v>
      </c>
      <c r="I3607" s="58" t="s">
        <v>10051</v>
      </c>
      <c r="J3607" s="58" t="s">
        <v>1034</v>
      </c>
      <c r="K3607" s="11"/>
      <c r="L3607" s="11"/>
    </row>
    <row r="3608" spans="1:12" ht="14.25" customHeight="1">
      <c r="A3608" s="15" t="s">
        <v>289</v>
      </c>
      <c r="B3608" s="15" t="s">
        <v>1693</v>
      </c>
      <c r="C3608" s="15" t="s">
        <v>88</v>
      </c>
      <c r="D3608" s="15" t="s">
        <v>10052</v>
      </c>
      <c r="E3608" s="15" t="s">
        <v>482</v>
      </c>
      <c r="F3608" s="15" t="s">
        <v>483</v>
      </c>
      <c r="G3608" s="15" t="s">
        <v>484</v>
      </c>
      <c r="H3608" s="58" t="s">
        <v>10053</v>
      </c>
      <c r="I3608" s="58" t="s">
        <v>10054</v>
      </c>
      <c r="J3608" s="58" t="s">
        <v>487</v>
      </c>
      <c r="K3608" s="11"/>
      <c r="L3608" s="11"/>
    </row>
    <row r="3609" spans="1:12" ht="14.25" customHeight="1">
      <c r="A3609" s="15" t="s">
        <v>289</v>
      </c>
      <c r="B3609" s="15" t="s">
        <v>1693</v>
      </c>
      <c r="C3609" s="15" t="s">
        <v>88</v>
      </c>
      <c r="D3609" s="15" t="s">
        <v>10055</v>
      </c>
      <c r="E3609" s="15" t="s">
        <v>482</v>
      </c>
      <c r="F3609" s="15" t="s">
        <v>483</v>
      </c>
      <c r="G3609" s="15" t="s">
        <v>484</v>
      </c>
      <c r="H3609" s="58" t="s">
        <v>10056</v>
      </c>
      <c r="I3609" s="58" t="s">
        <v>10057</v>
      </c>
      <c r="J3609" s="58" t="s">
        <v>487</v>
      </c>
      <c r="K3609" s="11"/>
      <c r="L3609" s="11"/>
    </row>
    <row r="3610" spans="1:12" ht="14.25" customHeight="1">
      <c r="A3610" s="15" t="s">
        <v>289</v>
      </c>
      <c r="B3610" s="15" t="s">
        <v>1693</v>
      </c>
      <c r="C3610" s="15" t="s">
        <v>88</v>
      </c>
      <c r="D3610" s="15" t="s">
        <v>10058</v>
      </c>
      <c r="E3610" s="15" t="s">
        <v>482</v>
      </c>
      <c r="F3610" s="15" t="s">
        <v>483</v>
      </c>
      <c r="G3610" s="15" t="s">
        <v>484</v>
      </c>
      <c r="H3610" s="58" t="s">
        <v>10059</v>
      </c>
      <c r="I3610" s="58" t="s">
        <v>10060</v>
      </c>
      <c r="J3610" s="58" t="s">
        <v>487</v>
      </c>
      <c r="K3610" s="11"/>
      <c r="L3610" s="11"/>
    </row>
    <row r="3611" spans="1:12" ht="14.25" customHeight="1">
      <c r="A3611" s="15" t="s">
        <v>289</v>
      </c>
      <c r="B3611" s="15" t="s">
        <v>1693</v>
      </c>
      <c r="C3611" s="15" t="s">
        <v>88</v>
      </c>
      <c r="D3611" s="15" t="s">
        <v>10061</v>
      </c>
      <c r="E3611" s="15" t="s">
        <v>482</v>
      </c>
      <c r="F3611" s="15" t="s">
        <v>483</v>
      </c>
      <c r="G3611" s="15" t="s">
        <v>484</v>
      </c>
      <c r="H3611" s="58" t="s">
        <v>10062</v>
      </c>
      <c r="I3611" s="58" t="s">
        <v>10063</v>
      </c>
      <c r="J3611" s="58" t="s">
        <v>487</v>
      </c>
      <c r="K3611" s="11"/>
      <c r="L3611" s="11"/>
    </row>
    <row r="3612" spans="1:12" ht="14.25" customHeight="1">
      <c r="A3612" s="15" t="s">
        <v>289</v>
      </c>
      <c r="B3612" s="15" t="s">
        <v>1693</v>
      </c>
      <c r="C3612" s="15" t="s">
        <v>88</v>
      </c>
      <c r="D3612" s="15" t="s">
        <v>10064</v>
      </c>
      <c r="E3612" s="15" t="s">
        <v>482</v>
      </c>
      <c r="F3612" s="15" t="s">
        <v>483</v>
      </c>
      <c r="G3612" s="15" t="s">
        <v>484</v>
      </c>
      <c r="H3612" s="58" t="s">
        <v>10065</v>
      </c>
      <c r="I3612" s="58" t="s">
        <v>10066</v>
      </c>
      <c r="J3612" s="58" t="s">
        <v>8014</v>
      </c>
      <c r="K3612" s="11"/>
      <c r="L3612" s="11"/>
    </row>
    <row r="3613" spans="1:12" ht="14.25" customHeight="1">
      <c r="A3613" s="15" t="s">
        <v>289</v>
      </c>
      <c r="B3613" s="15" t="s">
        <v>1693</v>
      </c>
      <c r="C3613" s="15" t="s">
        <v>88</v>
      </c>
      <c r="D3613" s="15" t="s">
        <v>10067</v>
      </c>
      <c r="E3613" s="15" t="s">
        <v>482</v>
      </c>
      <c r="F3613" s="15" t="s">
        <v>483</v>
      </c>
      <c r="G3613" s="15" t="s">
        <v>484</v>
      </c>
      <c r="H3613" s="58" t="s">
        <v>10068</v>
      </c>
      <c r="I3613" s="58" t="s">
        <v>10069</v>
      </c>
      <c r="J3613" s="58" t="s">
        <v>487</v>
      </c>
      <c r="K3613" s="11"/>
      <c r="L3613" s="11"/>
    </row>
    <row r="3614" spans="1:12" ht="14.25" customHeight="1">
      <c r="A3614" s="15" t="s">
        <v>289</v>
      </c>
      <c r="B3614" s="15" t="s">
        <v>1693</v>
      </c>
      <c r="C3614" s="15" t="s">
        <v>88</v>
      </c>
      <c r="D3614" s="15" t="s">
        <v>10070</v>
      </c>
      <c r="E3614" s="15" t="s">
        <v>482</v>
      </c>
      <c r="F3614" s="15" t="s">
        <v>483</v>
      </c>
      <c r="G3614" s="15" t="s">
        <v>484</v>
      </c>
      <c r="H3614" s="58" t="s">
        <v>10071</v>
      </c>
      <c r="I3614" s="58" t="s">
        <v>10072</v>
      </c>
      <c r="J3614" s="58" t="s">
        <v>487</v>
      </c>
      <c r="K3614" s="11"/>
      <c r="L3614" s="11"/>
    </row>
    <row r="3615" spans="1:12" ht="14.25" customHeight="1">
      <c r="A3615" s="15" t="s">
        <v>289</v>
      </c>
      <c r="B3615" s="15" t="s">
        <v>1693</v>
      </c>
      <c r="C3615" s="15" t="s">
        <v>88</v>
      </c>
      <c r="D3615" s="15" t="s">
        <v>10073</v>
      </c>
      <c r="E3615" s="15" t="s">
        <v>482</v>
      </c>
      <c r="F3615" s="15" t="s">
        <v>483</v>
      </c>
      <c r="G3615" s="15" t="s">
        <v>484</v>
      </c>
      <c r="H3615" s="58" t="s">
        <v>10074</v>
      </c>
      <c r="I3615" s="58" t="s">
        <v>10075</v>
      </c>
      <c r="J3615" s="58" t="s">
        <v>487</v>
      </c>
      <c r="K3615" s="11"/>
      <c r="L3615" s="11"/>
    </row>
    <row r="3616" spans="1:12" ht="14.25" customHeight="1">
      <c r="A3616" s="15" t="s">
        <v>289</v>
      </c>
      <c r="B3616" s="15" t="s">
        <v>1693</v>
      </c>
      <c r="C3616" s="15" t="s">
        <v>88</v>
      </c>
      <c r="D3616" s="15" t="s">
        <v>10076</v>
      </c>
      <c r="E3616" s="15" t="s">
        <v>482</v>
      </c>
      <c r="F3616" s="15" t="s">
        <v>483</v>
      </c>
      <c r="G3616" s="15" t="s">
        <v>484</v>
      </c>
      <c r="H3616" s="58" t="s">
        <v>10077</v>
      </c>
      <c r="I3616" s="58" t="s">
        <v>10078</v>
      </c>
      <c r="J3616" s="58" t="s">
        <v>487</v>
      </c>
      <c r="K3616" s="11"/>
      <c r="L3616" s="11"/>
    </row>
    <row r="3617" spans="1:12" ht="14.25" customHeight="1">
      <c r="A3617" s="15" t="s">
        <v>289</v>
      </c>
      <c r="B3617" s="15" t="s">
        <v>1693</v>
      </c>
      <c r="C3617" s="15" t="s">
        <v>88</v>
      </c>
      <c r="D3617" s="15" t="s">
        <v>10079</v>
      </c>
      <c r="E3617" s="15" t="s">
        <v>482</v>
      </c>
      <c r="F3617" s="15" t="s">
        <v>483</v>
      </c>
      <c r="G3617" s="15" t="s">
        <v>484</v>
      </c>
      <c r="H3617" s="58" t="s">
        <v>10080</v>
      </c>
      <c r="I3617" s="58" t="s">
        <v>10081</v>
      </c>
      <c r="J3617" s="58" t="s">
        <v>487</v>
      </c>
      <c r="K3617" s="11"/>
      <c r="L3617" s="11"/>
    </row>
    <row r="3618" spans="1:12" ht="14.25" customHeight="1">
      <c r="A3618" s="15" t="s">
        <v>289</v>
      </c>
      <c r="B3618" s="15" t="s">
        <v>1693</v>
      </c>
      <c r="C3618" s="15" t="s">
        <v>88</v>
      </c>
      <c r="D3618" s="15" t="s">
        <v>10082</v>
      </c>
      <c r="E3618" s="15" t="s">
        <v>341</v>
      </c>
      <c r="F3618" s="23" t="s">
        <v>342</v>
      </c>
      <c r="G3618" s="15" t="s">
        <v>299</v>
      </c>
      <c r="H3618" s="58" t="s">
        <v>10083</v>
      </c>
      <c r="I3618" s="58" t="s">
        <v>10084</v>
      </c>
      <c r="J3618" s="58" t="s">
        <v>1034</v>
      </c>
      <c r="K3618" s="11"/>
      <c r="L3618" s="11"/>
    </row>
    <row r="3619" spans="1:12" ht="14.25" customHeight="1">
      <c r="A3619" s="15" t="s">
        <v>289</v>
      </c>
      <c r="B3619" s="15" t="s">
        <v>1693</v>
      </c>
      <c r="C3619" s="15" t="s">
        <v>88</v>
      </c>
      <c r="D3619" s="15" t="s">
        <v>10085</v>
      </c>
      <c r="E3619" s="15" t="s">
        <v>482</v>
      </c>
      <c r="F3619" s="15" t="s">
        <v>483</v>
      </c>
      <c r="G3619" s="15" t="s">
        <v>484</v>
      </c>
      <c r="H3619" s="58" t="s">
        <v>10086</v>
      </c>
      <c r="I3619" s="58" t="s">
        <v>10087</v>
      </c>
      <c r="J3619" s="58" t="s">
        <v>487</v>
      </c>
      <c r="K3619" s="11"/>
      <c r="L3619" s="11"/>
    </row>
    <row r="3620" spans="1:12" ht="14.25" customHeight="1">
      <c r="A3620" s="15" t="s">
        <v>289</v>
      </c>
      <c r="B3620" s="15" t="s">
        <v>1693</v>
      </c>
      <c r="C3620" s="15" t="s">
        <v>88</v>
      </c>
      <c r="D3620" s="15" t="s">
        <v>10088</v>
      </c>
      <c r="E3620" s="15" t="s">
        <v>482</v>
      </c>
      <c r="F3620" s="15" t="s">
        <v>483</v>
      </c>
      <c r="G3620" s="15" t="s">
        <v>484</v>
      </c>
      <c r="H3620" s="58" t="s">
        <v>10089</v>
      </c>
      <c r="I3620" s="58" t="s">
        <v>10090</v>
      </c>
      <c r="J3620" s="58" t="s">
        <v>487</v>
      </c>
      <c r="K3620" s="11"/>
      <c r="L3620" s="11"/>
    </row>
    <row r="3621" spans="1:12" ht="14.25" customHeight="1">
      <c r="A3621" s="15" t="s">
        <v>289</v>
      </c>
      <c r="B3621" s="15" t="s">
        <v>1693</v>
      </c>
      <c r="C3621" s="15" t="s">
        <v>88</v>
      </c>
      <c r="D3621" s="15" t="s">
        <v>10091</v>
      </c>
      <c r="E3621" s="15" t="s">
        <v>482</v>
      </c>
      <c r="F3621" s="15" t="s">
        <v>483</v>
      </c>
      <c r="G3621" s="15" t="s">
        <v>484</v>
      </c>
      <c r="H3621" s="58" t="s">
        <v>10092</v>
      </c>
      <c r="I3621" s="58" t="s">
        <v>10093</v>
      </c>
      <c r="J3621" s="58" t="s">
        <v>487</v>
      </c>
      <c r="K3621" s="11"/>
      <c r="L3621" s="11"/>
    </row>
    <row r="3622" spans="1:12" ht="14.25" customHeight="1">
      <c r="A3622" s="15" t="s">
        <v>289</v>
      </c>
      <c r="B3622" s="15" t="s">
        <v>1693</v>
      </c>
      <c r="C3622" s="15" t="s">
        <v>88</v>
      </c>
      <c r="D3622" s="15" t="s">
        <v>10094</v>
      </c>
      <c r="E3622" s="15" t="s">
        <v>482</v>
      </c>
      <c r="F3622" s="15" t="s">
        <v>483</v>
      </c>
      <c r="G3622" s="15" t="s">
        <v>484</v>
      </c>
      <c r="H3622" s="58" t="s">
        <v>10095</v>
      </c>
      <c r="I3622" s="58" t="s">
        <v>10096</v>
      </c>
      <c r="J3622" s="58" t="s">
        <v>487</v>
      </c>
      <c r="K3622" s="11"/>
      <c r="L3622" s="11"/>
    </row>
    <row r="3623" spans="1:12" ht="14.25" customHeight="1">
      <c r="A3623" s="15" t="s">
        <v>289</v>
      </c>
      <c r="B3623" s="15" t="s">
        <v>1693</v>
      </c>
      <c r="C3623" s="15" t="s">
        <v>88</v>
      </c>
      <c r="D3623" s="15" t="s">
        <v>10097</v>
      </c>
      <c r="E3623" s="15" t="s">
        <v>482</v>
      </c>
      <c r="F3623" s="15" t="s">
        <v>483</v>
      </c>
      <c r="G3623" s="15" t="s">
        <v>484</v>
      </c>
      <c r="H3623" s="58" t="s">
        <v>10098</v>
      </c>
      <c r="I3623" s="58" t="s">
        <v>10099</v>
      </c>
      <c r="J3623" s="58" t="s">
        <v>8014</v>
      </c>
      <c r="K3623" s="11"/>
      <c r="L3623" s="11"/>
    </row>
    <row r="3624" spans="1:12" ht="14.25" customHeight="1">
      <c r="A3624" s="15" t="s">
        <v>289</v>
      </c>
      <c r="B3624" s="15" t="s">
        <v>1693</v>
      </c>
      <c r="C3624" s="15" t="s">
        <v>88</v>
      </c>
      <c r="D3624" s="15" t="s">
        <v>10100</v>
      </c>
      <c r="E3624" s="15" t="s">
        <v>482</v>
      </c>
      <c r="F3624" s="15" t="s">
        <v>483</v>
      </c>
      <c r="G3624" s="15" t="s">
        <v>484</v>
      </c>
      <c r="H3624" s="58" t="s">
        <v>10101</v>
      </c>
      <c r="I3624" s="58" t="s">
        <v>10102</v>
      </c>
      <c r="J3624" s="58" t="s">
        <v>487</v>
      </c>
      <c r="K3624" s="11"/>
      <c r="L3624" s="11"/>
    </row>
    <row r="3625" spans="1:12" ht="14.25" customHeight="1">
      <c r="A3625" s="15" t="s">
        <v>289</v>
      </c>
      <c r="B3625" s="15" t="s">
        <v>1693</v>
      </c>
      <c r="C3625" s="15" t="s">
        <v>88</v>
      </c>
      <c r="D3625" s="15" t="s">
        <v>10103</v>
      </c>
      <c r="E3625" s="15" t="s">
        <v>341</v>
      </c>
      <c r="F3625" s="23" t="s">
        <v>342</v>
      </c>
      <c r="G3625" s="15" t="s">
        <v>299</v>
      </c>
      <c r="H3625" s="58" t="s">
        <v>10104</v>
      </c>
      <c r="I3625" s="58" t="s">
        <v>10105</v>
      </c>
      <c r="J3625" s="58" t="s">
        <v>1034</v>
      </c>
      <c r="K3625" s="11"/>
      <c r="L3625" s="11"/>
    </row>
    <row r="3626" spans="1:12" ht="14.25" customHeight="1">
      <c r="A3626" s="15" t="s">
        <v>289</v>
      </c>
      <c r="B3626" s="15" t="s">
        <v>1693</v>
      </c>
      <c r="C3626" s="15" t="s">
        <v>88</v>
      </c>
      <c r="D3626" s="15" t="s">
        <v>10106</v>
      </c>
      <c r="E3626" s="15" t="s">
        <v>482</v>
      </c>
      <c r="F3626" s="15" t="s">
        <v>483</v>
      </c>
      <c r="G3626" s="15" t="s">
        <v>484</v>
      </c>
      <c r="H3626" s="58" t="s">
        <v>10107</v>
      </c>
      <c r="I3626" s="58" t="s">
        <v>10108</v>
      </c>
      <c r="J3626" s="58" t="s">
        <v>487</v>
      </c>
      <c r="K3626" s="11"/>
      <c r="L3626" s="11"/>
    </row>
    <row r="3627" spans="1:12" ht="14.25" customHeight="1">
      <c r="A3627" s="15" t="s">
        <v>289</v>
      </c>
      <c r="B3627" s="15" t="s">
        <v>1693</v>
      </c>
      <c r="C3627" s="15" t="s">
        <v>88</v>
      </c>
      <c r="D3627" s="15" t="s">
        <v>10109</v>
      </c>
      <c r="E3627" s="15" t="s">
        <v>482</v>
      </c>
      <c r="F3627" s="15" t="s">
        <v>483</v>
      </c>
      <c r="G3627" s="15" t="s">
        <v>484</v>
      </c>
      <c r="H3627" s="58" t="s">
        <v>10110</v>
      </c>
      <c r="I3627" s="58" t="s">
        <v>10111</v>
      </c>
      <c r="J3627" s="58" t="s">
        <v>487</v>
      </c>
      <c r="K3627" s="11"/>
      <c r="L3627" s="11"/>
    </row>
    <row r="3628" spans="1:12" ht="14.25" customHeight="1">
      <c r="A3628" s="15" t="s">
        <v>289</v>
      </c>
      <c r="B3628" s="15" t="s">
        <v>1693</v>
      </c>
      <c r="C3628" s="15" t="s">
        <v>88</v>
      </c>
      <c r="D3628" s="15" t="s">
        <v>10112</v>
      </c>
      <c r="E3628" s="15" t="s">
        <v>482</v>
      </c>
      <c r="F3628" s="15" t="s">
        <v>483</v>
      </c>
      <c r="G3628" s="15" t="s">
        <v>484</v>
      </c>
      <c r="H3628" s="58" t="s">
        <v>10113</v>
      </c>
      <c r="I3628" s="58" t="s">
        <v>10114</v>
      </c>
      <c r="J3628" s="58" t="s">
        <v>487</v>
      </c>
      <c r="K3628" s="11"/>
      <c r="L3628" s="11"/>
    </row>
    <row r="3629" spans="1:12" ht="14.25" customHeight="1">
      <c r="A3629" s="15" t="s">
        <v>289</v>
      </c>
      <c r="B3629" s="15" t="s">
        <v>1693</v>
      </c>
      <c r="C3629" s="15" t="s">
        <v>88</v>
      </c>
      <c r="D3629" s="15" t="s">
        <v>10115</v>
      </c>
      <c r="E3629" s="15" t="s">
        <v>482</v>
      </c>
      <c r="F3629" s="15" t="s">
        <v>483</v>
      </c>
      <c r="G3629" s="15" t="s">
        <v>484</v>
      </c>
      <c r="H3629" s="58" t="s">
        <v>10116</v>
      </c>
      <c r="I3629" s="58" t="s">
        <v>10117</v>
      </c>
      <c r="J3629" s="58" t="s">
        <v>487</v>
      </c>
      <c r="K3629" s="11"/>
      <c r="L3629" s="11"/>
    </row>
    <row r="3630" spans="1:12" ht="14.25" customHeight="1">
      <c r="A3630" s="15" t="s">
        <v>289</v>
      </c>
      <c r="B3630" s="15" t="s">
        <v>1693</v>
      </c>
      <c r="C3630" s="15" t="s">
        <v>88</v>
      </c>
      <c r="D3630" s="15" t="s">
        <v>10118</v>
      </c>
      <c r="E3630" s="15" t="s">
        <v>482</v>
      </c>
      <c r="F3630" s="15" t="s">
        <v>483</v>
      </c>
      <c r="G3630" s="15" t="s">
        <v>484</v>
      </c>
      <c r="H3630" s="58" t="s">
        <v>10119</v>
      </c>
      <c r="I3630" s="58" t="s">
        <v>10120</v>
      </c>
      <c r="J3630" s="58" t="s">
        <v>8014</v>
      </c>
      <c r="K3630" s="11"/>
      <c r="L3630" s="11"/>
    </row>
    <row r="3631" spans="1:12" ht="14.25" customHeight="1">
      <c r="A3631" s="15" t="s">
        <v>289</v>
      </c>
      <c r="B3631" s="15" t="s">
        <v>1693</v>
      </c>
      <c r="C3631" s="15" t="s">
        <v>88</v>
      </c>
      <c r="D3631" s="15" t="s">
        <v>10121</v>
      </c>
      <c r="E3631" s="15" t="s">
        <v>482</v>
      </c>
      <c r="F3631" s="15" t="s">
        <v>483</v>
      </c>
      <c r="G3631" s="15" t="s">
        <v>484</v>
      </c>
      <c r="H3631" s="58" t="s">
        <v>10122</v>
      </c>
      <c r="I3631" s="58" t="s">
        <v>10123</v>
      </c>
      <c r="J3631" s="58" t="s">
        <v>487</v>
      </c>
      <c r="K3631" s="11"/>
      <c r="L3631" s="11"/>
    </row>
    <row r="3632" spans="1:12" ht="14.25" customHeight="1">
      <c r="A3632" s="15" t="s">
        <v>289</v>
      </c>
      <c r="B3632" s="15" t="s">
        <v>1693</v>
      </c>
      <c r="C3632" s="15" t="s">
        <v>88</v>
      </c>
      <c r="D3632" s="15" t="s">
        <v>10124</v>
      </c>
      <c r="E3632" s="15" t="s">
        <v>341</v>
      </c>
      <c r="F3632" s="23" t="s">
        <v>342</v>
      </c>
      <c r="G3632" s="15" t="s">
        <v>299</v>
      </c>
      <c r="H3632" s="58" t="s">
        <v>10125</v>
      </c>
      <c r="I3632" s="58" t="s">
        <v>10126</v>
      </c>
      <c r="J3632" s="58" t="s">
        <v>1034</v>
      </c>
      <c r="K3632" s="11"/>
      <c r="L3632" s="11"/>
    </row>
    <row r="3633" spans="1:12" ht="14.25" customHeight="1">
      <c r="A3633" s="15" t="s">
        <v>289</v>
      </c>
      <c r="B3633" s="15" t="s">
        <v>1693</v>
      </c>
      <c r="C3633" s="15" t="s">
        <v>88</v>
      </c>
      <c r="D3633" s="15" t="s">
        <v>10127</v>
      </c>
      <c r="E3633" s="15" t="s">
        <v>482</v>
      </c>
      <c r="F3633" s="15" t="s">
        <v>483</v>
      </c>
      <c r="G3633" s="15" t="s">
        <v>484</v>
      </c>
      <c r="H3633" s="58" t="s">
        <v>10128</v>
      </c>
      <c r="I3633" s="58" t="s">
        <v>10129</v>
      </c>
      <c r="J3633" s="58" t="s">
        <v>487</v>
      </c>
      <c r="K3633" s="11"/>
      <c r="L3633" s="11"/>
    </row>
    <row r="3634" spans="1:12" ht="14.25" customHeight="1">
      <c r="A3634" s="15" t="s">
        <v>289</v>
      </c>
      <c r="B3634" s="15" t="s">
        <v>1693</v>
      </c>
      <c r="C3634" s="15" t="s">
        <v>88</v>
      </c>
      <c r="D3634" s="15" t="s">
        <v>10130</v>
      </c>
      <c r="E3634" s="15" t="s">
        <v>482</v>
      </c>
      <c r="F3634" s="15" t="s">
        <v>483</v>
      </c>
      <c r="G3634" s="15" t="s">
        <v>484</v>
      </c>
      <c r="H3634" s="58" t="s">
        <v>10131</v>
      </c>
      <c r="I3634" s="58" t="s">
        <v>10132</v>
      </c>
      <c r="J3634" s="58" t="s">
        <v>487</v>
      </c>
      <c r="K3634" s="11"/>
      <c r="L3634" s="11"/>
    </row>
    <row r="3635" spans="1:12" ht="14.25" customHeight="1">
      <c r="A3635" s="15" t="s">
        <v>289</v>
      </c>
      <c r="B3635" s="15" t="s">
        <v>1693</v>
      </c>
      <c r="C3635" s="15" t="s">
        <v>88</v>
      </c>
      <c r="D3635" s="15" t="s">
        <v>10133</v>
      </c>
      <c r="E3635" s="15" t="s">
        <v>482</v>
      </c>
      <c r="F3635" s="15" t="s">
        <v>483</v>
      </c>
      <c r="G3635" s="15" t="s">
        <v>484</v>
      </c>
      <c r="H3635" s="58" t="s">
        <v>10134</v>
      </c>
      <c r="I3635" s="58" t="s">
        <v>10135</v>
      </c>
      <c r="J3635" s="58" t="s">
        <v>487</v>
      </c>
      <c r="K3635" s="11"/>
      <c r="L3635" s="11"/>
    </row>
    <row r="3636" spans="1:12" ht="14.25" customHeight="1">
      <c r="A3636" s="15" t="s">
        <v>289</v>
      </c>
      <c r="B3636" s="15" t="s">
        <v>1693</v>
      </c>
      <c r="C3636" s="15" t="s">
        <v>88</v>
      </c>
      <c r="D3636" s="15" t="s">
        <v>10136</v>
      </c>
      <c r="E3636" s="15" t="s">
        <v>482</v>
      </c>
      <c r="F3636" s="15" t="s">
        <v>483</v>
      </c>
      <c r="G3636" s="15" t="s">
        <v>484</v>
      </c>
      <c r="H3636" s="58" t="s">
        <v>10137</v>
      </c>
      <c r="I3636" s="58" t="s">
        <v>10138</v>
      </c>
      <c r="J3636" s="58" t="s">
        <v>487</v>
      </c>
      <c r="K3636" s="11"/>
      <c r="L3636" s="11"/>
    </row>
    <row r="3637" spans="1:12" ht="14.25" customHeight="1">
      <c r="A3637" s="15" t="s">
        <v>289</v>
      </c>
      <c r="B3637" s="15" t="s">
        <v>1693</v>
      </c>
      <c r="C3637" s="15" t="s">
        <v>88</v>
      </c>
      <c r="D3637" s="15" t="s">
        <v>10139</v>
      </c>
      <c r="E3637" s="15" t="s">
        <v>482</v>
      </c>
      <c r="F3637" s="15" t="s">
        <v>483</v>
      </c>
      <c r="G3637" s="15" t="s">
        <v>484</v>
      </c>
      <c r="H3637" s="58" t="s">
        <v>10140</v>
      </c>
      <c r="I3637" s="58" t="s">
        <v>10141</v>
      </c>
      <c r="J3637" s="58" t="s">
        <v>8014</v>
      </c>
      <c r="K3637" s="11"/>
      <c r="L3637" s="11"/>
    </row>
    <row r="3638" spans="1:12" ht="14.25" customHeight="1">
      <c r="A3638" s="15" t="s">
        <v>289</v>
      </c>
      <c r="B3638" s="15" t="s">
        <v>1693</v>
      </c>
      <c r="C3638" s="15" t="s">
        <v>88</v>
      </c>
      <c r="D3638" s="15" t="s">
        <v>10142</v>
      </c>
      <c r="E3638" s="15" t="s">
        <v>482</v>
      </c>
      <c r="F3638" s="15" t="s">
        <v>483</v>
      </c>
      <c r="G3638" s="15" t="s">
        <v>484</v>
      </c>
      <c r="H3638" s="58" t="s">
        <v>10143</v>
      </c>
      <c r="I3638" s="58" t="s">
        <v>10144</v>
      </c>
      <c r="J3638" s="58" t="s">
        <v>487</v>
      </c>
      <c r="K3638" s="11"/>
      <c r="L3638" s="11"/>
    </row>
    <row r="3639" spans="1:12" ht="14.25" customHeight="1">
      <c r="A3639" s="15" t="s">
        <v>289</v>
      </c>
      <c r="B3639" s="15" t="s">
        <v>1693</v>
      </c>
      <c r="C3639" s="15" t="s">
        <v>88</v>
      </c>
      <c r="D3639" s="15" t="s">
        <v>10145</v>
      </c>
      <c r="E3639" s="15" t="s">
        <v>341</v>
      </c>
      <c r="F3639" s="23" t="s">
        <v>342</v>
      </c>
      <c r="G3639" s="15" t="s">
        <v>299</v>
      </c>
      <c r="H3639" s="58" t="s">
        <v>10146</v>
      </c>
      <c r="I3639" s="58" t="s">
        <v>10147</v>
      </c>
      <c r="J3639" s="58" t="s">
        <v>1034</v>
      </c>
      <c r="K3639" s="11"/>
      <c r="L3639" s="11"/>
    </row>
    <row r="3640" spans="1:12" ht="14.25" customHeight="1">
      <c r="A3640" s="15" t="s">
        <v>289</v>
      </c>
      <c r="B3640" s="15" t="s">
        <v>1693</v>
      </c>
      <c r="C3640" s="15" t="s">
        <v>88</v>
      </c>
      <c r="D3640" s="15" t="s">
        <v>10148</v>
      </c>
      <c r="E3640" s="15" t="s">
        <v>482</v>
      </c>
      <c r="F3640" s="15" t="s">
        <v>483</v>
      </c>
      <c r="G3640" s="15" t="s">
        <v>484</v>
      </c>
      <c r="H3640" s="58" t="s">
        <v>10149</v>
      </c>
      <c r="I3640" s="58" t="s">
        <v>10150</v>
      </c>
      <c r="J3640" s="58" t="s">
        <v>487</v>
      </c>
      <c r="K3640" s="11"/>
      <c r="L3640" s="11"/>
    </row>
    <row r="3641" spans="1:12" ht="14.25" customHeight="1">
      <c r="A3641" s="15" t="s">
        <v>289</v>
      </c>
      <c r="B3641" s="15" t="s">
        <v>1693</v>
      </c>
      <c r="C3641" s="15" t="s">
        <v>88</v>
      </c>
      <c r="D3641" s="15" t="s">
        <v>10151</v>
      </c>
      <c r="E3641" s="15" t="s">
        <v>482</v>
      </c>
      <c r="F3641" s="15" t="s">
        <v>483</v>
      </c>
      <c r="G3641" s="15" t="s">
        <v>484</v>
      </c>
      <c r="H3641" s="58" t="s">
        <v>10152</v>
      </c>
      <c r="I3641" s="58" t="s">
        <v>10153</v>
      </c>
      <c r="J3641" s="58" t="s">
        <v>487</v>
      </c>
      <c r="K3641" s="11"/>
      <c r="L3641" s="11"/>
    </row>
    <row r="3642" spans="1:12" ht="14.25" customHeight="1">
      <c r="A3642" s="15" t="s">
        <v>289</v>
      </c>
      <c r="B3642" s="15" t="s">
        <v>1693</v>
      </c>
      <c r="C3642" s="15" t="s">
        <v>88</v>
      </c>
      <c r="D3642" s="15" t="s">
        <v>10154</v>
      </c>
      <c r="E3642" s="15" t="s">
        <v>482</v>
      </c>
      <c r="F3642" s="15" t="s">
        <v>483</v>
      </c>
      <c r="G3642" s="15" t="s">
        <v>484</v>
      </c>
      <c r="H3642" s="58" t="s">
        <v>10155</v>
      </c>
      <c r="I3642" s="58" t="s">
        <v>10156</v>
      </c>
      <c r="J3642" s="58" t="s">
        <v>487</v>
      </c>
      <c r="K3642" s="11"/>
      <c r="L3642" s="11"/>
    </row>
    <row r="3643" spans="1:12" ht="14.25" customHeight="1">
      <c r="A3643" s="15" t="s">
        <v>289</v>
      </c>
      <c r="B3643" s="15" t="s">
        <v>1693</v>
      </c>
      <c r="C3643" s="15" t="s">
        <v>88</v>
      </c>
      <c r="D3643" s="15" t="s">
        <v>10157</v>
      </c>
      <c r="E3643" s="15" t="s">
        <v>482</v>
      </c>
      <c r="F3643" s="15" t="s">
        <v>483</v>
      </c>
      <c r="G3643" s="15" t="s">
        <v>484</v>
      </c>
      <c r="H3643" s="58" t="s">
        <v>10158</v>
      </c>
      <c r="I3643" s="58" t="s">
        <v>10159</v>
      </c>
      <c r="J3643" s="58" t="s">
        <v>487</v>
      </c>
      <c r="K3643" s="11"/>
      <c r="L3643" s="11"/>
    </row>
    <row r="3644" spans="1:12" ht="14.25" customHeight="1">
      <c r="A3644" s="15" t="s">
        <v>289</v>
      </c>
      <c r="B3644" s="15" t="s">
        <v>1693</v>
      </c>
      <c r="C3644" s="15" t="s">
        <v>88</v>
      </c>
      <c r="D3644" s="15" t="s">
        <v>10160</v>
      </c>
      <c r="E3644" s="15" t="s">
        <v>482</v>
      </c>
      <c r="F3644" s="15" t="s">
        <v>483</v>
      </c>
      <c r="G3644" s="15" t="s">
        <v>484</v>
      </c>
      <c r="H3644" s="58" t="s">
        <v>10161</v>
      </c>
      <c r="I3644" s="58" t="s">
        <v>10162</v>
      </c>
      <c r="J3644" s="58" t="s">
        <v>8014</v>
      </c>
      <c r="K3644" s="11"/>
      <c r="L3644" s="11"/>
    </row>
    <row r="3645" spans="1:12" ht="14.25" customHeight="1">
      <c r="A3645" s="15" t="s">
        <v>289</v>
      </c>
      <c r="B3645" s="15" t="s">
        <v>1693</v>
      </c>
      <c r="C3645" s="15" t="s">
        <v>88</v>
      </c>
      <c r="D3645" s="15" t="s">
        <v>10163</v>
      </c>
      <c r="E3645" s="15" t="s">
        <v>482</v>
      </c>
      <c r="F3645" s="15" t="s">
        <v>483</v>
      </c>
      <c r="G3645" s="15" t="s">
        <v>484</v>
      </c>
      <c r="H3645" s="58" t="s">
        <v>10164</v>
      </c>
      <c r="I3645" s="58" t="s">
        <v>10165</v>
      </c>
      <c r="J3645" s="58" t="s">
        <v>487</v>
      </c>
      <c r="K3645" s="11"/>
      <c r="L3645" s="11"/>
    </row>
    <row r="3646" spans="1:12" ht="14.25" customHeight="1">
      <c r="A3646" s="15" t="s">
        <v>289</v>
      </c>
      <c r="B3646" s="15" t="s">
        <v>1693</v>
      </c>
      <c r="C3646" s="15" t="s">
        <v>88</v>
      </c>
      <c r="D3646" s="15" t="s">
        <v>10166</v>
      </c>
      <c r="E3646" s="15" t="s">
        <v>482</v>
      </c>
      <c r="F3646" s="15" t="s">
        <v>483</v>
      </c>
      <c r="G3646" s="15" t="s">
        <v>484</v>
      </c>
      <c r="H3646" s="58" t="s">
        <v>10167</v>
      </c>
      <c r="I3646" s="58" t="s">
        <v>10168</v>
      </c>
      <c r="J3646" s="58" t="s">
        <v>487</v>
      </c>
      <c r="K3646" s="11"/>
      <c r="L3646" s="11"/>
    </row>
    <row r="3647" spans="1:12" ht="14.25" customHeight="1">
      <c r="A3647" s="15" t="s">
        <v>289</v>
      </c>
      <c r="B3647" s="15" t="s">
        <v>1693</v>
      </c>
      <c r="C3647" s="15" t="s">
        <v>88</v>
      </c>
      <c r="D3647" s="15" t="s">
        <v>10169</v>
      </c>
      <c r="E3647" s="15" t="s">
        <v>482</v>
      </c>
      <c r="F3647" s="15" t="s">
        <v>483</v>
      </c>
      <c r="G3647" s="15" t="s">
        <v>484</v>
      </c>
      <c r="H3647" s="58" t="s">
        <v>10170</v>
      </c>
      <c r="I3647" s="58" t="s">
        <v>10171</v>
      </c>
      <c r="J3647" s="58" t="s">
        <v>487</v>
      </c>
      <c r="K3647" s="11"/>
      <c r="L3647" s="11"/>
    </row>
    <row r="3648" spans="1:12" ht="14.25" customHeight="1">
      <c r="A3648" s="15" t="s">
        <v>289</v>
      </c>
      <c r="B3648" s="15" t="s">
        <v>1693</v>
      </c>
      <c r="C3648" s="15" t="s">
        <v>88</v>
      </c>
      <c r="D3648" s="15" t="s">
        <v>10172</v>
      </c>
      <c r="E3648" s="15" t="s">
        <v>482</v>
      </c>
      <c r="F3648" s="15" t="s">
        <v>483</v>
      </c>
      <c r="G3648" s="15" t="s">
        <v>484</v>
      </c>
      <c r="H3648" s="58" t="s">
        <v>10173</v>
      </c>
      <c r="I3648" s="58" t="s">
        <v>10174</v>
      </c>
      <c r="J3648" s="58" t="s">
        <v>487</v>
      </c>
      <c r="K3648" s="11"/>
      <c r="L3648" s="11"/>
    </row>
    <row r="3649" spans="1:12" ht="14.25" customHeight="1">
      <c r="A3649" s="15" t="s">
        <v>289</v>
      </c>
      <c r="B3649" s="15" t="s">
        <v>1693</v>
      </c>
      <c r="C3649" s="15" t="s">
        <v>88</v>
      </c>
      <c r="D3649" s="15" t="s">
        <v>10175</v>
      </c>
      <c r="E3649" s="15" t="s">
        <v>482</v>
      </c>
      <c r="F3649" s="15" t="s">
        <v>483</v>
      </c>
      <c r="G3649" s="15" t="s">
        <v>484</v>
      </c>
      <c r="H3649" s="58" t="s">
        <v>10176</v>
      </c>
      <c r="I3649" s="58" t="s">
        <v>10177</v>
      </c>
      <c r="J3649" s="58" t="s">
        <v>8014</v>
      </c>
      <c r="K3649" s="11"/>
      <c r="L3649" s="11"/>
    </row>
    <row r="3650" spans="1:12" ht="14.25" customHeight="1">
      <c r="A3650" s="15" t="s">
        <v>289</v>
      </c>
      <c r="B3650" s="15" t="s">
        <v>1693</v>
      </c>
      <c r="C3650" s="15" t="s">
        <v>88</v>
      </c>
      <c r="D3650" s="15" t="s">
        <v>10178</v>
      </c>
      <c r="E3650" s="15" t="s">
        <v>341</v>
      </c>
      <c r="F3650" s="23" t="s">
        <v>342</v>
      </c>
      <c r="G3650" s="15" t="s">
        <v>299</v>
      </c>
      <c r="H3650" s="58" t="s">
        <v>10179</v>
      </c>
      <c r="I3650" s="58" t="s">
        <v>10180</v>
      </c>
      <c r="J3650" s="58" t="s">
        <v>1034</v>
      </c>
      <c r="K3650" s="11"/>
      <c r="L3650" s="11"/>
    </row>
    <row r="3651" spans="1:12" ht="14.25" customHeight="1">
      <c r="A3651" s="15" t="s">
        <v>289</v>
      </c>
      <c r="B3651" s="15" t="s">
        <v>1693</v>
      </c>
      <c r="C3651" s="15" t="s">
        <v>88</v>
      </c>
      <c r="D3651" s="15" t="s">
        <v>10181</v>
      </c>
      <c r="E3651" s="15" t="s">
        <v>482</v>
      </c>
      <c r="F3651" s="15" t="s">
        <v>483</v>
      </c>
      <c r="G3651" s="15" t="s">
        <v>484</v>
      </c>
      <c r="H3651" s="58" t="s">
        <v>10182</v>
      </c>
      <c r="I3651" s="58" t="s">
        <v>10183</v>
      </c>
      <c r="J3651" s="58" t="s">
        <v>8014</v>
      </c>
      <c r="K3651" s="11"/>
      <c r="L3651" s="11"/>
    </row>
    <row r="3652" spans="1:12" ht="14.25" customHeight="1">
      <c r="A3652" s="15" t="s">
        <v>289</v>
      </c>
      <c r="B3652" s="15" t="s">
        <v>1693</v>
      </c>
      <c r="C3652" s="15" t="s">
        <v>88</v>
      </c>
      <c r="D3652" s="15" t="s">
        <v>10184</v>
      </c>
      <c r="E3652" s="15" t="s">
        <v>341</v>
      </c>
      <c r="F3652" s="23" t="s">
        <v>342</v>
      </c>
      <c r="G3652" s="15" t="s">
        <v>299</v>
      </c>
      <c r="H3652" s="58" t="s">
        <v>10185</v>
      </c>
      <c r="I3652" s="58" t="s">
        <v>10186</v>
      </c>
      <c r="J3652" s="58" t="s">
        <v>1034</v>
      </c>
      <c r="K3652" s="11"/>
      <c r="L3652" s="11"/>
    </row>
    <row r="3653" spans="1:12" ht="14.25" customHeight="1">
      <c r="A3653" s="15" t="s">
        <v>289</v>
      </c>
      <c r="B3653" s="15" t="s">
        <v>1693</v>
      </c>
      <c r="C3653" s="15" t="s">
        <v>88</v>
      </c>
      <c r="D3653" s="15" t="s">
        <v>10187</v>
      </c>
      <c r="E3653" s="15" t="s">
        <v>482</v>
      </c>
      <c r="F3653" s="15" t="s">
        <v>483</v>
      </c>
      <c r="G3653" s="15" t="s">
        <v>484</v>
      </c>
      <c r="H3653" s="58" t="s">
        <v>10188</v>
      </c>
      <c r="I3653" s="58" t="s">
        <v>10189</v>
      </c>
      <c r="J3653" s="58" t="s">
        <v>487</v>
      </c>
      <c r="K3653" s="11"/>
      <c r="L3653" s="11"/>
    </row>
    <row r="3654" spans="1:12" ht="14.25" customHeight="1">
      <c r="A3654" s="15" t="s">
        <v>289</v>
      </c>
      <c r="B3654" s="15" t="s">
        <v>1693</v>
      </c>
      <c r="C3654" s="15" t="s">
        <v>88</v>
      </c>
      <c r="D3654" s="15" t="s">
        <v>10190</v>
      </c>
      <c r="E3654" s="15" t="s">
        <v>482</v>
      </c>
      <c r="F3654" s="15" t="s">
        <v>483</v>
      </c>
      <c r="G3654" s="15" t="s">
        <v>484</v>
      </c>
      <c r="H3654" s="58" t="s">
        <v>10191</v>
      </c>
      <c r="I3654" s="58" t="s">
        <v>10192</v>
      </c>
      <c r="J3654" s="58" t="s">
        <v>487</v>
      </c>
      <c r="K3654" s="11"/>
      <c r="L3654" s="11"/>
    </row>
    <row r="3655" spans="1:12" ht="14.25" customHeight="1">
      <c r="A3655" s="15" t="s">
        <v>289</v>
      </c>
      <c r="B3655" s="15" t="s">
        <v>1693</v>
      </c>
      <c r="C3655" s="15" t="s">
        <v>88</v>
      </c>
      <c r="D3655" s="15" t="s">
        <v>10193</v>
      </c>
      <c r="E3655" s="15" t="s">
        <v>482</v>
      </c>
      <c r="F3655" s="15" t="s">
        <v>483</v>
      </c>
      <c r="G3655" s="15" t="s">
        <v>484</v>
      </c>
      <c r="H3655" s="58" t="s">
        <v>10194</v>
      </c>
      <c r="I3655" s="58" t="s">
        <v>10195</v>
      </c>
      <c r="J3655" s="58" t="s">
        <v>8014</v>
      </c>
      <c r="K3655" s="11"/>
      <c r="L3655" s="11"/>
    </row>
    <row r="3656" spans="1:12" ht="14.25" customHeight="1">
      <c r="A3656" s="15" t="s">
        <v>289</v>
      </c>
      <c r="B3656" s="15" t="s">
        <v>1693</v>
      </c>
      <c r="C3656" s="15" t="s">
        <v>88</v>
      </c>
      <c r="D3656" s="15" t="s">
        <v>10196</v>
      </c>
      <c r="E3656" s="15" t="s">
        <v>341</v>
      </c>
      <c r="F3656" s="23" t="s">
        <v>342</v>
      </c>
      <c r="G3656" s="15" t="s">
        <v>299</v>
      </c>
      <c r="H3656" s="58" t="s">
        <v>10197</v>
      </c>
      <c r="I3656" s="58" t="s">
        <v>10198</v>
      </c>
      <c r="J3656" s="58" t="s">
        <v>1034</v>
      </c>
      <c r="K3656" s="11"/>
      <c r="L3656" s="11"/>
    </row>
    <row r="3657" spans="1:12" ht="14.25" customHeight="1">
      <c r="A3657" s="15" t="s">
        <v>289</v>
      </c>
      <c r="B3657" s="15" t="s">
        <v>1693</v>
      </c>
      <c r="C3657" s="15" t="s">
        <v>88</v>
      </c>
      <c r="D3657" s="15" t="s">
        <v>10199</v>
      </c>
      <c r="E3657" s="15" t="s">
        <v>482</v>
      </c>
      <c r="F3657" s="15" t="s">
        <v>483</v>
      </c>
      <c r="G3657" s="15" t="s">
        <v>484</v>
      </c>
      <c r="H3657" s="58" t="s">
        <v>10200</v>
      </c>
      <c r="I3657" s="58" t="s">
        <v>10201</v>
      </c>
      <c r="J3657" s="58" t="s">
        <v>487</v>
      </c>
      <c r="K3657" s="11"/>
      <c r="L3657" s="11"/>
    </row>
    <row r="3658" spans="1:12" ht="14.25" customHeight="1">
      <c r="A3658" s="15" t="s">
        <v>289</v>
      </c>
      <c r="B3658" s="15" t="s">
        <v>1693</v>
      </c>
      <c r="C3658" s="15" t="s">
        <v>88</v>
      </c>
      <c r="D3658" s="15" t="s">
        <v>10202</v>
      </c>
      <c r="E3658" s="15" t="s">
        <v>341</v>
      </c>
      <c r="F3658" s="23" t="s">
        <v>342</v>
      </c>
      <c r="G3658" s="15" t="s">
        <v>299</v>
      </c>
      <c r="H3658" s="58" t="s">
        <v>10203</v>
      </c>
      <c r="I3658" s="58" t="s">
        <v>10204</v>
      </c>
      <c r="J3658" s="58" t="s">
        <v>1034</v>
      </c>
      <c r="K3658" s="11"/>
      <c r="L3658" s="11"/>
    </row>
    <row r="3659" spans="1:12" ht="14.25" customHeight="1">
      <c r="A3659" s="15" t="s">
        <v>289</v>
      </c>
      <c r="B3659" s="15" t="s">
        <v>1693</v>
      </c>
      <c r="C3659" s="15" t="s">
        <v>88</v>
      </c>
      <c r="D3659" s="15" t="s">
        <v>10205</v>
      </c>
      <c r="E3659" s="15" t="s">
        <v>482</v>
      </c>
      <c r="F3659" s="15" t="s">
        <v>483</v>
      </c>
      <c r="G3659" s="15" t="s">
        <v>484</v>
      </c>
      <c r="H3659" s="58" t="s">
        <v>10206</v>
      </c>
      <c r="I3659" s="58" t="s">
        <v>10207</v>
      </c>
      <c r="J3659" s="58" t="s">
        <v>487</v>
      </c>
      <c r="K3659" s="11"/>
      <c r="L3659" s="11"/>
    </row>
    <row r="3660" spans="1:12" ht="14.25" customHeight="1">
      <c r="A3660" s="15" t="s">
        <v>289</v>
      </c>
      <c r="B3660" s="15" t="s">
        <v>1693</v>
      </c>
      <c r="C3660" s="15" t="s">
        <v>88</v>
      </c>
      <c r="D3660" s="15" t="s">
        <v>10208</v>
      </c>
      <c r="E3660" s="15" t="s">
        <v>482</v>
      </c>
      <c r="F3660" s="15" t="s">
        <v>483</v>
      </c>
      <c r="G3660" s="15" t="s">
        <v>484</v>
      </c>
      <c r="H3660" s="58" t="s">
        <v>10209</v>
      </c>
      <c r="I3660" s="58" t="s">
        <v>10210</v>
      </c>
      <c r="J3660" s="58" t="s">
        <v>487</v>
      </c>
      <c r="K3660" s="11"/>
      <c r="L3660" s="11"/>
    </row>
    <row r="3661" spans="1:12" ht="14.25" customHeight="1">
      <c r="A3661" s="15" t="s">
        <v>289</v>
      </c>
      <c r="B3661" s="15" t="s">
        <v>1693</v>
      </c>
      <c r="C3661" s="15" t="s">
        <v>88</v>
      </c>
      <c r="D3661" s="15" t="s">
        <v>10211</v>
      </c>
      <c r="E3661" s="15" t="s">
        <v>482</v>
      </c>
      <c r="F3661" s="15" t="s">
        <v>483</v>
      </c>
      <c r="G3661" s="15" t="s">
        <v>484</v>
      </c>
      <c r="H3661" s="58" t="s">
        <v>10212</v>
      </c>
      <c r="I3661" s="58" t="s">
        <v>10213</v>
      </c>
      <c r="J3661" s="58" t="s">
        <v>487</v>
      </c>
      <c r="K3661" s="11"/>
      <c r="L3661" s="11"/>
    </row>
    <row r="3662" spans="1:12" ht="14.25" customHeight="1">
      <c r="A3662" s="15" t="s">
        <v>289</v>
      </c>
      <c r="B3662" s="15" t="s">
        <v>1693</v>
      </c>
      <c r="C3662" s="15" t="s">
        <v>88</v>
      </c>
      <c r="D3662" s="15" t="s">
        <v>10214</v>
      </c>
      <c r="E3662" s="15" t="s">
        <v>482</v>
      </c>
      <c r="F3662" s="15" t="s">
        <v>483</v>
      </c>
      <c r="G3662" s="15" t="s">
        <v>484</v>
      </c>
      <c r="H3662" s="58" t="s">
        <v>10215</v>
      </c>
      <c r="I3662" s="58" t="s">
        <v>10216</v>
      </c>
      <c r="J3662" s="58" t="s">
        <v>487</v>
      </c>
      <c r="K3662" s="11"/>
      <c r="L3662" s="11"/>
    </row>
    <row r="3663" spans="1:12" ht="14.25" customHeight="1">
      <c r="A3663" s="15" t="s">
        <v>289</v>
      </c>
      <c r="B3663" s="15" t="s">
        <v>1693</v>
      </c>
      <c r="C3663" s="15" t="s">
        <v>88</v>
      </c>
      <c r="D3663" s="15" t="s">
        <v>10217</v>
      </c>
      <c r="E3663" s="15" t="s">
        <v>482</v>
      </c>
      <c r="F3663" s="15" t="s">
        <v>483</v>
      </c>
      <c r="G3663" s="15" t="s">
        <v>484</v>
      </c>
      <c r="H3663" s="58" t="s">
        <v>10218</v>
      </c>
      <c r="I3663" s="58" t="s">
        <v>10219</v>
      </c>
      <c r="J3663" s="58" t="s">
        <v>8014</v>
      </c>
      <c r="K3663" s="11"/>
      <c r="L3663" s="11"/>
    </row>
    <row r="3664" spans="1:12" ht="14.25" customHeight="1">
      <c r="A3664" s="15" t="s">
        <v>289</v>
      </c>
      <c r="B3664" s="15" t="s">
        <v>1693</v>
      </c>
      <c r="C3664" s="15" t="s">
        <v>88</v>
      </c>
      <c r="D3664" s="15" t="s">
        <v>10220</v>
      </c>
      <c r="E3664" s="15" t="s">
        <v>341</v>
      </c>
      <c r="F3664" s="23" t="s">
        <v>342</v>
      </c>
      <c r="G3664" s="15" t="s">
        <v>299</v>
      </c>
      <c r="H3664" s="58" t="s">
        <v>10221</v>
      </c>
      <c r="I3664" s="58" t="s">
        <v>10222</v>
      </c>
      <c r="J3664" s="58" t="s">
        <v>1034</v>
      </c>
      <c r="K3664" s="11"/>
      <c r="L3664" s="11"/>
    </row>
    <row r="3665" spans="1:12" ht="14.25" customHeight="1">
      <c r="A3665" s="15" t="s">
        <v>289</v>
      </c>
      <c r="B3665" s="15" t="s">
        <v>1693</v>
      </c>
      <c r="C3665" s="15" t="s">
        <v>88</v>
      </c>
      <c r="D3665" s="15" t="s">
        <v>10223</v>
      </c>
      <c r="E3665" s="15" t="s">
        <v>482</v>
      </c>
      <c r="F3665" s="15" t="s">
        <v>483</v>
      </c>
      <c r="G3665" s="15" t="s">
        <v>484</v>
      </c>
      <c r="H3665" s="58" t="s">
        <v>10224</v>
      </c>
      <c r="I3665" s="58" t="s">
        <v>10225</v>
      </c>
      <c r="J3665" s="58" t="s">
        <v>8014</v>
      </c>
      <c r="K3665" s="11"/>
      <c r="L3665" s="11"/>
    </row>
    <row r="3666" spans="1:12" ht="14.25" customHeight="1">
      <c r="A3666" s="15" t="s">
        <v>289</v>
      </c>
      <c r="B3666" s="15" t="s">
        <v>1693</v>
      </c>
      <c r="C3666" s="15" t="s">
        <v>88</v>
      </c>
      <c r="D3666" s="15" t="s">
        <v>10226</v>
      </c>
      <c r="E3666" s="15" t="s">
        <v>341</v>
      </c>
      <c r="F3666" s="23" t="s">
        <v>342</v>
      </c>
      <c r="G3666" s="15" t="s">
        <v>299</v>
      </c>
      <c r="H3666" s="58" t="s">
        <v>10227</v>
      </c>
      <c r="I3666" s="58" t="s">
        <v>10228</v>
      </c>
      <c r="J3666" s="58" t="s">
        <v>1034</v>
      </c>
      <c r="K3666" s="11"/>
      <c r="L3666" s="11"/>
    </row>
    <row r="3667" spans="1:12" ht="14.25" customHeight="1">
      <c r="A3667" s="15" t="s">
        <v>289</v>
      </c>
      <c r="B3667" s="15" t="s">
        <v>1693</v>
      </c>
      <c r="C3667" s="15" t="s">
        <v>88</v>
      </c>
      <c r="D3667" s="15" t="s">
        <v>10229</v>
      </c>
      <c r="E3667" s="15" t="s">
        <v>482</v>
      </c>
      <c r="F3667" s="15" t="s">
        <v>483</v>
      </c>
      <c r="G3667" s="15" t="s">
        <v>484</v>
      </c>
      <c r="H3667" s="58" t="s">
        <v>10230</v>
      </c>
      <c r="I3667" s="58" t="s">
        <v>10231</v>
      </c>
      <c r="J3667" s="58" t="s">
        <v>8014</v>
      </c>
      <c r="K3667" s="11"/>
      <c r="L3667" s="11"/>
    </row>
    <row r="3668" spans="1:12" ht="14.25" customHeight="1">
      <c r="A3668" s="15" t="s">
        <v>289</v>
      </c>
      <c r="B3668" s="15" t="s">
        <v>1693</v>
      </c>
      <c r="C3668" s="15" t="s">
        <v>88</v>
      </c>
      <c r="D3668" s="15" t="s">
        <v>10232</v>
      </c>
      <c r="E3668" s="15" t="s">
        <v>341</v>
      </c>
      <c r="F3668" s="23" t="s">
        <v>342</v>
      </c>
      <c r="G3668" s="15" t="s">
        <v>299</v>
      </c>
      <c r="H3668" s="58" t="s">
        <v>10233</v>
      </c>
      <c r="I3668" s="58" t="s">
        <v>10234</v>
      </c>
      <c r="J3668" s="58" t="s">
        <v>1034</v>
      </c>
      <c r="K3668" s="11"/>
      <c r="L3668" s="11"/>
    </row>
    <row r="3669" spans="1:12" ht="14.25" customHeight="1">
      <c r="A3669" s="15" t="s">
        <v>289</v>
      </c>
      <c r="B3669" s="15" t="s">
        <v>1693</v>
      </c>
      <c r="C3669" s="15" t="s">
        <v>88</v>
      </c>
      <c r="D3669" s="15" t="s">
        <v>10235</v>
      </c>
      <c r="E3669" s="15" t="s">
        <v>482</v>
      </c>
      <c r="F3669" s="15" t="s">
        <v>483</v>
      </c>
      <c r="G3669" s="15" t="s">
        <v>484</v>
      </c>
      <c r="H3669" s="58" t="s">
        <v>10236</v>
      </c>
      <c r="I3669" s="58" t="s">
        <v>10237</v>
      </c>
      <c r="J3669" s="58" t="s">
        <v>8014</v>
      </c>
      <c r="K3669" s="11"/>
      <c r="L3669" s="11"/>
    </row>
    <row r="3670" spans="1:12" ht="14.25" customHeight="1">
      <c r="A3670" s="15" t="s">
        <v>289</v>
      </c>
      <c r="B3670" s="15" t="s">
        <v>1693</v>
      </c>
      <c r="C3670" s="15" t="s">
        <v>88</v>
      </c>
      <c r="D3670" s="15" t="s">
        <v>10238</v>
      </c>
      <c r="E3670" s="15" t="s">
        <v>341</v>
      </c>
      <c r="F3670" s="23" t="s">
        <v>342</v>
      </c>
      <c r="G3670" s="15" t="s">
        <v>299</v>
      </c>
      <c r="H3670" s="58" t="s">
        <v>10239</v>
      </c>
      <c r="I3670" s="58" t="s">
        <v>10240</v>
      </c>
      <c r="J3670" s="58" t="s">
        <v>1034</v>
      </c>
      <c r="K3670" s="11"/>
      <c r="L3670" s="11"/>
    </row>
    <row r="3671" spans="1:12" ht="14.25" customHeight="1">
      <c r="A3671" s="15" t="s">
        <v>289</v>
      </c>
      <c r="B3671" s="15" t="s">
        <v>1693</v>
      </c>
      <c r="C3671" s="15" t="s">
        <v>88</v>
      </c>
      <c r="D3671" s="15" t="s">
        <v>10241</v>
      </c>
      <c r="E3671" s="15" t="s">
        <v>482</v>
      </c>
      <c r="F3671" s="15" t="s">
        <v>483</v>
      </c>
      <c r="G3671" s="15" t="s">
        <v>484</v>
      </c>
      <c r="H3671" s="58" t="s">
        <v>10242</v>
      </c>
      <c r="I3671" s="58" t="s">
        <v>10243</v>
      </c>
      <c r="J3671" s="58" t="s">
        <v>487</v>
      </c>
      <c r="K3671" s="11"/>
      <c r="L3671" s="11"/>
    </row>
    <row r="3672" spans="1:12" ht="14.25" customHeight="1">
      <c r="A3672" s="15" t="s">
        <v>289</v>
      </c>
      <c r="B3672" s="15" t="s">
        <v>1693</v>
      </c>
      <c r="C3672" s="15" t="s">
        <v>88</v>
      </c>
      <c r="D3672" s="15" t="s">
        <v>10244</v>
      </c>
      <c r="E3672" s="15" t="s">
        <v>341</v>
      </c>
      <c r="F3672" s="23" t="s">
        <v>342</v>
      </c>
      <c r="G3672" s="15" t="s">
        <v>299</v>
      </c>
      <c r="H3672" s="58" t="s">
        <v>10245</v>
      </c>
      <c r="I3672" s="58" t="s">
        <v>10246</v>
      </c>
      <c r="J3672" s="58" t="s">
        <v>1034</v>
      </c>
      <c r="K3672" s="11"/>
      <c r="L3672" s="11"/>
    </row>
    <row r="3673" spans="1:12" ht="14.25" customHeight="1">
      <c r="A3673" s="15" t="s">
        <v>289</v>
      </c>
      <c r="B3673" s="15" t="s">
        <v>1693</v>
      </c>
      <c r="C3673" s="15" t="s">
        <v>88</v>
      </c>
      <c r="D3673" s="15" t="s">
        <v>10247</v>
      </c>
      <c r="E3673" s="15" t="s">
        <v>482</v>
      </c>
      <c r="F3673" s="15" t="s">
        <v>483</v>
      </c>
      <c r="G3673" s="15" t="s">
        <v>484</v>
      </c>
      <c r="H3673" s="58" t="s">
        <v>10248</v>
      </c>
      <c r="I3673" s="58" t="s">
        <v>10249</v>
      </c>
      <c r="J3673" s="58" t="s">
        <v>487</v>
      </c>
      <c r="K3673" s="11"/>
      <c r="L3673" s="11"/>
    </row>
    <row r="3674" spans="1:12" ht="14.25" customHeight="1">
      <c r="A3674" s="15" t="s">
        <v>289</v>
      </c>
      <c r="B3674" s="15" t="s">
        <v>1693</v>
      </c>
      <c r="C3674" s="15" t="s">
        <v>88</v>
      </c>
      <c r="D3674" s="15" t="s">
        <v>10250</v>
      </c>
      <c r="E3674" s="15" t="s">
        <v>482</v>
      </c>
      <c r="F3674" s="15" t="s">
        <v>483</v>
      </c>
      <c r="G3674" s="15" t="s">
        <v>484</v>
      </c>
      <c r="H3674" s="58" t="s">
        <v>10251</v>
      </c>
      <c r="I3674" s="58" t="s">
        <v>10252</v>
      </c>
      <c r="J3674" s="58" t="s">
        <v>487</v>
      </c>
      <c r="K3674" s="11"/>
      <c r="L3674" s="11"/>
    </row>
    <row r="3675" spans="1:12" ht="14.25" customHeight="1">
      <c r="A3675" s="15" t="s">
        <v>289</v>
      </c>
      <c r="B3675" s="15" t="s">
        <v>1693</v>
      </c>
      <c r="C3675" s="15" t="s">
        <v>88</v>
      </c>
      <c r="D3675" s="15" t="s">
        <v>10253</v>
      </c>
      <c r="E3675" s="15" t="s">
        <v>482</v>
      </c>
      <c r="F3675" s="15" t="s">
        <v>483</v>
      </c>
      <c r="G3675" s="15" t="s">
        <v>484</v>
      </c>
      <c r="H3675" s="58" t="s">
        <v>10254</v>
      </c>
      <c r="I3675" s="58" t="s">
        <v>10255</v>
      </c>
      <c r="J3675" s="58" t="s">
        <v>487</v>
      </c>
      <c r="K3675" s="11"/>
      <c r="L3675" s="11"/>
    </row>
    <row r="3676" spans="1:12" ht="14.25" customHeight="1">
      <c r="A3676" s="15" t="s">
        <v>289</v>
      </c>
      <c r="B3676" s="15" t="s">
        <v>1693</v>
      </c>
      <c r="C3676" s="15" t="s">
        <v>88</v>
      </c>
      <c r="D3676" s="15" t="s">
        <v>10256</v>
      </c>
      <c r="E3676" s="15" t="s">
        <v>482</v>
      </c>
      <c r="F3676" s="15" t="s">
        <v>483</v>
      </c>
      <c r="G3676" s="15" t="s">
        <v>484</v>
      </c>
      <c r="H3676" s="58" t="s">
        <v>10257</v>
      </c>
      <c r="I3676" s="58" t="s">
        <v>10258</v>
      </c>
      <c r="J3676" s="58" t="s">
        <v>487</v>
      </c>
      <c r="K3676" s="11"/>
      <c r="L3676" s="11"/>
    </row>
    <row r="3677" spans="1:12" ht="14.25" customHeight="1">
      <c r="A3677" s="15" t="s">
        <v>289</v>
      </c>
      <c r="B3677" s="15" t="s">
        <v>1693</v>
      </c>
      <c r="C3677" s="15" t="s">
        <v>88</v>
      </c>
      <c r="D3677" s="15" t="s">
        <v>10259</v>
      </c>
      <c r="E3677" s="15" t="s">
        <v>482</v>
      </c>
      <c r="F3677" s="15" t="s">
        <v>483</v>
      </c>
      <c r="G3677" s="15" t="s">
        <v>484</v>
      </c>
      <c r="H3677" s="58" t="s">
        <v>10260</v>
      </c>
      <c r="I3677" s="58" t="s">
        <v>10261</v>
      </c>
      <c r="J3677" s="58" t="s">
        <v>8014</v>
      </c>
      <c r="K3677" s="11"/>
      <c r="L3677" s="11"/>
    </row>
    <row r="3678" spans="1:12" ht="14.25" customHeight="1">
      <c r="A3678" s="15" t="s">
        <v>289</v>
      </c>
      <c r="B3678" s="15" t="s">
        <v>1693</v>
      </c>
      <c r="C3678" s="15" t="s">
        <v>88</v>
      </c>
      <c r="D3678" s="15" t="s">
        <v>10262</v>
      </c>
      <c r="E3678" s="15" t="s">
        <v>341</v>
      </c>
      <c r="F3678" s="23" t="s">
        <v>342</v>
      </c>
      <c r="G3678" s="15" t="s">
        <v>299</v>
      </c>
      <c r="H3678" s="58" t="s">
        <v>10263</v>
      </c>
      <c r="I3678" s="58" t="s">
        <v>10264</v>
      </c>
      <c r="J3678" s="58" t="s">
        <v>1034</v>
      </c>
      <c r="K3678" s="11"/>
      <c r="L3678" s="11"/>
    </row>
    <row r="3679" spans="1:12" ht="14.25" customHeight="1">
      <c r="A3679" s="15" t="s">
        <v>289</v>
      </c>
      <c r="B3679" s="15" t="s">
        <v>1693</v>
      </c>
      <c r="C3679" s="15" t="s">
        <v>88</v>
      </c>
      <c r="D3679" s="15" t="s">
        <v>10265</v>
      </c>
      <c r="E3679" s="15" t="s">
        <v>482</v>
      </c>
      <c r="F3679" s="15" t="s">
        <v>483</v>
      </c>
      <c r="G3679" s="15" t="s">
        <v>484</v>
      </c>
      <c r="H3679" s="58" t="s">
        <v>10266</v>
      </c>
      <c r="I3679" s="58" t="s">
        <v>10267</v>
      </c>
      <c r="J3679" s="58" t="s">
        <v>487</v>
      </c>
      <c r="K3679" s="11"/>
      <c r="L3679" s="11"/>
    </row>
    <row r="3680" spans="1:12" ht="14.25" customHeight="1">
      <c r="A3680" s="15" t="s">
        <v>289</v>
      </c>
      <c r="B3680" s="15" t="s">
        <v>1693</v>
      </c>
      <c r="C3680" s="15" t="s">
        <v>88</v>
      </c>
      <c r="D3680" s="15" t="s">
        <v>10268</v>
      </c>
      <c r="E3680" s="15" t="s">
        <v>482</v>
      </c>
      <c r="F3680" s="15" t="s">
        <v>483</v>
      </c>
      <c r="G3680" s="15" t="s">
        <v>484</v>
      </c>
      <c r="H3680" s="58" t="s">
        <v>10269</v>
      </c>
      <c r="I3680" s="58" t="s">
        <v>10270</v>
      </c>
      <c r="J3680" s="58" t="s">
        <v>487</v>
      </c>
      <c r="K3680" s="11"/>
      <c r="L3680" s="11"/>
    </row>
    <row r="3681" spans="1:12" ht="14.25" customHeight="1">
      <c r="A3681" s="15" t="s">
        <v>289</v>
      </c>
      <c r="B3681" s="15" t="s">
        <v>1693</v>
      </c>
      <c r="C3681" s="15" t="s">
        <v>88</v>
      </c>
      <c r="D3681" s="15" t="s">
        <v>10271</v>
      </c>
      <c r="E3681" s="15" t="s">
        <v>482</v>
      </c>
      <c r="F3681" s="15" t="s">
        <v>483</v>
      </c>
      <c r="G3681" s="15" t="s">
        <v>484</v>
      </c>
      <c r="H3681" s="58" t="s">
        <v>10272</v>
      </c>
      <c r="I3681" s="58" t="s">
        <v>10273</v>
      </c>
      <c r="J3681" s="58" t="s">
        <v>487</v>
      </c>
      <c r="K3681" s="11"/>
      <c r="L3681" s="11"/>
    </row>
    <row r="3682" spans="1:12" ht="14.25" customHeight="1">
      <c r="A3682" s="15" t="s">
        <v>289</v>
      </c>
      <c r="B3682" s="15" t="s">
        <v>290</v>
      </c>
      <c r="C3682" s="15" t="s">
        <v>94</v>
      </c>
      <c r="D3682" s="15" t="s">
        <v>291</v>
      </c>
      <c r="E3682" s="15" t="s">
        <v>292</v>
      </c>
      <c r="F3682" s="15" t="s">
        <v>293</v>
      </c>
      <c r="G3682" s="15" t="s">
        <v>294</v>
      </c>
      <c r="H3682" s="58" t="s">
        <v>295</v>
      </c>
      <c r="I3682" s="58" t="s">
        <v>296</v>
      </c>
      <c r="J3682" s="58" t="s">
        <v>297</v>
      </c>
      <c r="K3682" s="11"/>
      <c r="L3682" s="11"/>
    </row>
    <row r="3683" spans="1:12" ht="14.25" customHeight="1">
      <c r="A3683" s="15" t="s">
        <v>289</v>
      </c>
      <c r="B3683" s="15" t="s">
        <v>290</v>
      </c>
      <c r="C3683" s="15" t="s">
        <v>94</v>
      </c>
      <c r="D3683" s="15" t="s">
        <v>298</v>
      </c>
      <c r="E3683" s="15" t="s">
        <v>292</v>
      </c>
      <c r="F3683" s="15" t="s">
        <v>293</v>
      </c>
      <c r="G3683" s="15" t="s">
        <v>299</v>
      </c>
      <c r="H3683" s="58" t="s">
        <v>300</v>
      </c>
      <c r="I3683" s="58" t="s">
        <v>301</v>
      </c>
      <c r="J3683" s="58" t="s">
        <v>302</v>
      </c>
      <c r="K3683" s="11"/>
      <c r="L3683" s="11"/>
    </row>
    <row r="3684" spans="1:12" ht="14.25" customHeight="1">
      <c r="A3684" s="15" t="s">
        <v>289</v>
      </c>
      <c r="B3684" s="15" t="s">
        <v>290</v>
      </c>
      <c r="C3684" s="15" t="s">
        <v>94</v>
      </c>
      <c r="D3684" s="15" t="s">
        <v>10274</v>
      </c>
      <c r="E3684" s="15" t="s">
        <v>341</v>
      </c>
      <c r="F3684" s="15" t="s">
        <v>342</v>
      </c>
      <c r="G3684" s="15"/>
      <c r="H3684" s="58" t="s">
        <v>10275</v>
      </c>
      <c r="I3684" s="58" t="s">
        <v>10276</v>
      </c>
      <c r="J3684" s="58" t="s">
        <v>849</v>
      </c>
      <c r="K3684" s="11"/>
      <c r="L3684" s="11"/>
    </row>
    <row r="3685" spans="1:12" ht="14.25" customHeight="1">
      <c r="A3685" s="15" t="s">
        <v>289</v>
      </c>
      <c r="B3685" s="15" t="s">
        <v>290</v>
      </c>
      <c r="C3685" s="15" t="s">
        <v>94</v>
      </c>
      <c r="D3685" s="15" t="s">
        <v>10277</v>
      </c>
      <c r="E3685" s="15" t="s">
        <v>341</v>
      </c>
      <c r="F3685" s="15" t="s">
        <v>342</v>
      </c>
      <c r="G3685" s="15"/>
      <c r="H3685" s="58" t="s">
        <v>10278</v>
      </c>
      <c r="I3685" s="58" t="s">
        <v>10279</v>
      </c>
      <c r="J3685" s="58" t="s">
        <v>849</v>
      </c>
      <c r="K3685" s="11"/>
      <c r="L3685" s="11"/>
    </row>
    <row r="3686" spans="1:12" ht="14.25" customHeight="1">
      <c r="A3686" s="15" t="s">
        <v>289</v>
      </c>
      <c r="B3686" s="15" t="s">
        <v>290</v>
      </c>
      <c r="C3686" s="15" t="s">
        <v>94</v>
      </c>
      <c r="D3686" s="15" t="s">
        <v>10280</v>
      </c>
      <c r="E3686" s="15" t="s">
        <v>341</v>
      </c>
      <c r="F3686" s="15" t="s">
        <v>342</v>
      </c>
      <c r="G3686" s="15"/>
      <c r="H3686" s="58" t="s">
        <v>10281</v>
      </c>
      <c r="I3686" s="58" t="s">
        <v>10282</v>
      </c>
      <c r="J3686" s="58" t="s">
        <v>849</v>
      </c>
      <c r="K3686" s="11"/>
      <c r="L3686" s="11"/>
    </row>
    <row r="3687" spans="1:12" ht="14.25" customHeight="1">
      <c r="A3687" s="15" t="s">
        <v>289</v>
      </c>
      <c r="B3687" s="15" t="s">
        <v>290</v>
      </c>
      <c r="C3687" s="15" t="s">
        <v>94</v>
      </c>
      <c r="D3687" s="15" t="s">
        <v>10283</v>
      </c>
      <c r="E3687" s="15" t="s">
        <v>341</v>
      </c>
      <c r="F3687" s="15" t="s">
        <v>342</v>
      </c>
      <c r="G3687" s="15"/>
      <c r="H3687" s="58" t="s">
        <v>10284</v>
      </c>
      <c r="I3687" s="58" t="s">
        <v>10285</v>
      </c>
      <c r="J3687" s="58" t="s">
        <v>849</v>
      </c>
      <c r="K3687" s="11"/>
      <c r="L3687" s="11"/>
    </row>
    <row r="3688" spans="1:12" ht="14.25" customHeight="1">
      <c r="A3688" s="15" t="s">
        <v>289</v>
      </c>
      <c r="B3688" s="15" t="s">
        <v>290</v>
      </c>
      <c r="C3688" s="15" t="s">
        <v>94</v>
      </c>
      <c r="D3688" s="15" t="s">
        <v>10286</v>
      </c>
      <c r="E3688" s="15" t="s">
        <v>341</v>
      </c>
      <c r="F3688" s="15" t="s">
        <v>342</v>
      </c>
      <c r="G3688" s="15"/>
      <c r="H3688" s="58" t="s">
        <v>10287</v>
      </c>
      <c r="I3688" s="58" t="s">
        <v>10288</v>
      </c>
      <c r="J3688" s="58" t="s">
        <v>849</v>
      </c>
      <c r="K3688" s="11"/>
      <c r="L3688" s="11"/>
    </row>
    <row r="3689" spans="1:12" ht="14.25" customHeight="1">
      <c r="A3689" s="15" t="s">
        <v>289</v>
      </c>
      <c r="B3689" s="15" t="s">
        <v>290</v>
      </c>
      <c r="C3689" s="15" t="s">
        <v>94</v>
      </c>
      <c r="D3689" s="15" t="s">
        <v>10289</v>
      </c>
      <c r="E3689" s="15" t="s">
        <v>341</v>
      </c>
      <c r="F3689" s="15" t="s">
        <v>342</v>
      </c>
      <c r="G3689" s="15"/>
      <c r="H3689" s="58" t="s">
        <v>10290</v>
      </c>
      <c r="I3689" s="58" t="s">
        <v>10291</v>
      </c>
      <c r="J3689" s="58" t="s">
        <v>849</v>
      </c>
      <c r="K3689" s="11"/>
      <c r="L3689" s="11"/>
    </row>
    <row r="3690" spans="1:12" ht="14.25" customHeight="1">
      <c r="A3690" s="15" t="s">
        <v>289</v>
      </c>
      <c r="B3690" s="15" t="s">
        <v>290</v>
      </c>
      <c r="C3690" s="15" t="s">
        <v>94</v>
      </c>
      <c r="D3690" s="15" t="s">
        <v>10292</v>
      </c>
      <c r="E3690" s="15" t="s">
        <v>335</v>
      </c>
      <c r="F3690" s="15" t="s">
        <v>336</v>
      </c>
      <c r="G3690" s="15"/>
      <c r="H3690" s="58" t="s">
        <v>10293</v>
      </c>
      <c r="I3690" s="58" t="s">
        <v>10294</v>
      </c>
      <c r="J3690" s="58" t="s">
        <v>4012</v>
      </c>
      <c r="K3690" s="11"/>
      <c r="L3690" s="11"/>
    </row>
    <row r="3691" spans="1:12" ht="14.25" customHeight="1">
      <c r="A3691" s="15" t="s">
        <v>289</v>
      </c>
      <c r="B3691" s="15" t="s">
        <v>290</v>
      </c>
      <c r="C3691" s="15" t="s">
        <v>94</v>
      </c>
      <c r="D3691" s="15" t="s">
        <v>10295</v>
      </c>
      <c r="E3691" s="15" t="s">
        <v>335</v>
      </c>
      <c r="F3691" s="15" t="s">
        <v>336</v>
      </c>
      <c r="G3691" s="15"/>
      <c r="H3691" s="58" t="s">
        <v>10296</v>
      </c>
      <c r="I3691" s="58" t="s">
        <v>10297</v>
      </c>
      <c r="J3691" s="58" t="s">
        <v>4012</v>
      </c>
      <c r="K3691" s="11"/>
      <c r="L3691" s="11"/>
    </row>
    <row r="3692" spans="1:12" ht="14.25" customHeight="1">
      <c r="A3692" s="15" t="s">
        <v>289</v>
      </c>
      <c r="B3692" s="15" t="s">
        <v>290</v>
      </c>
      <c r="C3692" s="15" t="s">
        <v>94</v>
      </c>
      <c r="D3692" s="15" t="s">
        <v>10298</v>
      </c>
      <c r="E3692" s="15" t="s">
        <v>335</v>
      </c>
      <c r="F3692" s="15" t="s">
        <v>336</v>
      </c>
      <c r="G3692" s="15"/>
      <c r="H3692" s="58" t="s">
        <v>10299</v>
      </c>
      <c r="I3692" s="58" t="s">
        <v>10300</v>
      </c>
      <c r="J3692" s="58" t="s">
        <v>4012</v>
      </c>
      <c r="K3692" s="11"/>
      <c r="L3692" s="11"/>
    </row>
    <row r="3693" spans="1:12" ht="14.25" customHeight="1">
      <c r="A3693" s="15" t="s">
        <v>289</v>
      </c>
      <c r="B3693" s="15" t="s">
        <v>290</v>
      </c>
      <c r="C3693" s="15" t="s">
        <v>94</v>
      </c>
      <c r="D3693" s="15" t="s">
        <v>10301</v>
      </c>
      <c r="E3693" s="15" t="s">
        <v>335</v>
      </c>
      <c r="F3693" s="15" t="s">
        <v>336</v>
      </c>
      <c r="G3693" s="15"/>
      <c r="H3693" s="58" t="s">
        <v>10302</v>
      </c>
      <c r="I3693" s="58" t="s">
        <v>10303</v>
      </c>
      <c r="J3693" s="58" t="s">
        <v>4012</v>
      </c>
      <c r="K3693" s="11"/>
      <c r="L3693" s="11"/>
    </row>
    <row r="3694" spans="1:12" ht="14.25" customHeight="1">
      <c r="A3694" s="15" t="s">
        <v>289</v>
      </c>
      <c r="B3694" s="15" t="s">
        <v>290</v>
      </c>
      <c r="C3694" s="15" t="s">
        <v>94</v>
      </c>
      <c r="D3694" s="15" t="s">
        <v>10304</v>
      </c>
      <c r="E3694" s="15" t="s">
        <v>335</v>
      </c>
      <c r="F3694" s="15" t="s">
        <v>336</v>
      </c>
      <c r="G3694" s="15"/>
      <c r="H3694" s="58" t="s">
        <v>10305</v>
      </c>
      <c r="I3694" s="58" t="s">
        <v>10306</v>
      </c>
      <c r="J3694" s="58" t="s">
        <v>4012</v>
      </c>
      <c r="K3694" s="11"/>
      <c r="L3694" s="11"/>
    </row>
    <row r="3695" spans="1:12" ht="14.25" customHeight="1">
      <c r="A3695" s="15" t="s">
        <v>289</v>
      </c>
      <c r="B3695" s="15" t="s">
        <v>290</v>
      </c>
      <c r="C3695" s="15" t="s">
        <v>94</v>
      </c>
      <c r="D3695" s="15" t="s">
        <v>10307</v>
      </c>
      <c r="E3695" s="15" t="s">
        <v>335</v>
      </c>
      <c r="F3695" s="15" t="s">
        <v>336</v>
      </c>
      <c r="G3695" s="15"/>
      <c r="H3695" s="58" t="s">
        <v>10308</v>
      </c>
      <c r="I3695" s="58" t="s">
        <v>10309</v>
      </c>
      <c r="J3695" s="58" t="s">
        <v>4012</v>
      </c>
      <c r="K3695" s="11"/>
      <c r="L3695" s="11"/>
    </row>
    <row r="3696" spans="1:12" ht="14.25" customHeight="1">
      <c r="A3696" s="15" t="s">
        <v>289</v>
      </c>
      <c r="B3696" s="15" t="s">
        <v>290</v>
      </c>
      <c r="C3696" s="15" t="s">
        <v>94</v>
      </c>
      <c r="D3696" s="15" t="s">
        <v>10310</v>
      </c>
      <c r="E3696" s="15" t="s">
        <v>335</v>
      </c>
      <c r="F3696" s="15" t="s">
        <v>336</v>
      </c>
      <c r="G3696" s="15"/>
      <c r="H3696" s="58" t="s">
        <v>10311</v>
      </c>
      <c r="I3696" s="58" t="s">
        <v>10312</v>
      </c>
      <c r="J3696" s="58" t="s">
        <v>4012</v>
      </c>
      <c r="K3696" s="11"/>
      <c r="L3696" s="11"/>
    </row>
    <row r="3697" spans="1:12" ht="14.25" customHeight="1">
      <c r="A3697" s="15" t="s">
        <v>289</v>
      </c>
      <c r="B3697" s="15" t="s">
        <v>290</v>
      </c>
      <c r="C3697" s="15" t="s">
        <v>94</v>
      </c>
      <c r="D3697" s="15" t="s">
        <v>10313</v>
      </c>
      <c r="E3697" s="15" t="s">
        <v>335</v>
      </c>
      <c r="F3697" s="15" t="s">
        <v>336</v>
      </c>
      <c r="G3697" s="15"/>
      <c r="H3697" s="58" t="s">
        <v>10314</v>
      </c>
      <c r="I3697" s="58" t="s">
        <v>10315</v>
      </c>
      <c r="J3697" s="58" t="s">
        <v>4012</v>
      </c>
      <c r="K3697" s="11"/>
      <c r="L3697" s="11"/>
    </row>
    <row r="3698" spans="1:12" ht="14.25" customHeight="1">
      <c r="A3698" s="15" t="s">
        <v>289</v>
      </c>
      <c r="B3698" s="15" t="s">
        <v>290</v>
      </c>
      <c r="C3698" s="15" t="s">
        <v>94</v>
      </c>
      <c r="D3698" s="15" t="s">
        <v>10316</v>
      </c>
      <c r="E3698" s="15" t="s">
        <v>335</v>
      </c>
      <c r="F3698" s="15" t="s">
        <v>336</v>
      </c>
      <c r="G3698" s="15"/>
      <c r="H3698" s="58" t="s">
        <v>10317</v>
      </c>
      <c r="I3698" s="58" t="s">
        <v>10318</v>
      </c>
      <c r="J3698" s="58" t="s">
        <v>4012</v>
      </c>
      <c r="K3698" s="11"/>
      <c r="L3698" s="11"/>
    </row>
    <row r="3699" spans="1:12" ht="14.25" customHeight="1">
      <c r="A3699" s="15" t="s">
        <v>289</v>
      </c>
      <c r="B3699" s="15" t="s">
        <v>290</v>
      </c>
      <c r="C3699" s="15" t="s">
        <v>94</v>
      </c>
      <c r="D3699" s="15" t="s">
        <v>10319</v>
      </c>
      <c r="E3699" s="15" t="s">
        <v>335</v>
      </c>
      <c r="F3699" s="15" t="s">
        <v>336</v>
      </c>
      <c r="G3699" s="15"/>
      <c r="H3699" s="58" t="s">
        <v>10320</v>
      </c>
      <c r="I3699" s="58" t="s">
        <v>10321</v>
      </c>
      <c r="J3699" s="58" t="s">
        <v>4012</v>
      </c>
      <c r="K3699" s="11"/>
      <c r="L3699" s="11"/>
    </row>
    <row r="3700" spans="1:12" ht="14.25" customHeight="1">
      <c r="A3700" s="15" t="s">
        <v>289</v>
      </c>
      <c r="B3700" s="15" t="s">
        <v>290</v>
      </c>
      <c r="C3700" s="15" t="s">
        <v>94</v>
      </c>
      <c r="D3700" s="15" t="s">
        <v>10322</v>
      </c>
      <c r="E3700" s="15" t="s">
        <v>482</v>
      </c>
      <c r="F3700" s="15" t="s">
        <v>483</v>
      </c>
      <c r="G3700" s="15" t="s">
        <v>484</v>
      </c>
      <c r="H3700" s="58" t="s">
        <v>10323</v>
      </c>
      <c r="I3700" s="58" t="s">
        <v>10324</v>
      </c>
      <c r="J3700" s="58" t="s">
        <v>10325</v>
      </c>
      <c r="K3700" s="11"/>
      <c r="L3700" s="11"/>
    </row>
    <row r="3701" spans="1:12" ht="14.25" customHeight="1">
      <c r="A3701" s="15" t="s">
        <v>289</v>
      </c>
      <c r="B3701" s="15" t="s">
        <v>290</v>
      </c>
      <c r="C3701" s="15" t="s">
        <v>94</v>
      </c>
      <c r="D3701" s="15" t="s">
        <v>10326</v>
      </c>
      <c r="E3701" s="15" t="s">
        <v>482</v>
      </c>
      <c r="F3701" s="15" t="s">
        <v>483</v>
      </c>
      <c r="G3701" s="15" t="s">
        <v>484</v>
      </c>
      <c r="H3701" s="58" t="s">
        <v>10327</v>
      </c>
      <c r="I3701" s="58" t="s">
        <v>10328</v>
      </c>
      <c r="J3701" s="58" t="s">
        <v>10325</v>
      </c>
      <c r="K3701" s="11"/>
      <c r="L3701" s="11"/>
    </row>
    <row r="3702" spans="1:12" ht="14.25" customHeight="1">
      <c r="A3702" s="15" t="s">
        <v>289</v>
      </c>
      <c r="B3702" s="15" t="s">
        <v>290</v>
      </c>
      <c r="C3702" s="15" t="s">
        <v>94</v>
      </c>
      <c r="D3702" s="15" t="s">
        <v>10329</v>
      </c>
      <c r="E3702" s="15" t="s">
        <v>482</v>
      </c>
      <c r="F3702" s="15" t="s">
        <v>483</v>
      </c>
      <c r="G3702" s="15" t="s">
        <v>484</v>
      </c>
      <c r="H3702" s="58" t="s">
        <v>10330</v>
      </c>
      <c r="I3702" s="58" t="s">
        <v>10331</v>
      </c>
      <c r="J3702" s="58" t="s">
        <v>10325</v>
      </c>
      <c r="K3702" s="11"/>
      <c r="L3702" s="11"/>
    </row>
    <row r="3703" spans="1:12" ht="14.25" customHeight="1">
      <c r="A3703" s="15" t="s">
        <v>289</v>
      </c>
      <c r="B3703" s="15" t="s">
        <v>290</v>
      </c>
      <c r="C3703" s="15" t="s">
        <v>94</v>
      </c>
      <c r="D3703" s="15" t="s">
        <v>10332</v>
      </c>
      <c r="E3703" s="15" t="s">
        <v>482</v>
      </c>
      <c r="F3703" s="15" t="s">
        <v>483</v>
      </c>
      <c r="G3703" s="15" t="s">
        <v>484</v>
      </c>
      <c r="H3703" s="58" t="s">
        <v>10333</v>
      </c>
      <c r="I3703" s="58" t="s">
        <v>10334</v>
      </c>
      <c r="J3703" s="58" t="s">
        <v>10325</v>
      </c>
      <c r="K3703" s="11"/>
      <c r="L3703" s="11"/>
    </row>
    <row r="3704" spans="1:12" ht="14.25" customHeight="1">
      <c r="A3704" s="15" t="s">
        <v>289</v>
      </c>
      <c r="B3704" s="15" t="s">
        <v>290</v>
      </c>
      <c r="C3704" s="15" t="s">
        <v>94</v>
      </c>
      <c r="D3704" s="15" t="s">
        <v>10335</v>
      </c>
      <c r="E3704" s="15" t="s">
        <v>482</v>
      </c>
      <c r="F3704" s="15" t="s">
        <v>483</v>
      </c>
      <c r="G3704" s="15" t="s">
        <v>484</v>
      </c>
      <c r="H3704" s="58" t="s">
        <v>10336</v>
      </c>
      <c r="I3704" s="58" t="s">
        <v>10337</v>
      </c>
      <c r="J3704" s="58" t="s">
        <v>10325</v>
      </c>
      <c r="K3704" s="11"/>
      <c r="L3704" s="11"/>
    </row>
    <row r="3705" spans="1:12" ht="14.25" customHeight="1">
      <c r="A3705" s="15" t="s">
        <v>289</v>
      </c>
      <c r="B3705" s="15" t="s">
        <v>290</v>
      </c>
      <c r="C3705" s="15" t="s">
        <v>94</v>
      </c>
      <c r="D3705" s="15" t="s">
        <v>10338</v>
      </c>
      <c r="E3705" s="15" t="s">
        <v>482</v>
      </c>
      <c r="F3705" s="15" t="s">
        <v>483</v>
      </c>
      <c r="G3705" s="15" t="s">
        <v>484</v>
      </c>
      <c r="H3705" s="58" t="s">
        <v>10339</v>
      </c>
      <c r="I3705" s="58" t="s">
        <v>10340</v>
      </c>
      <c r="J3705" s="58" t="s">
        <v>10325</v>
      </c>
      <c r="K3705" s="11"/>
      <c r="L3705" s="11"/>
    </row>
    <row r="3706" spans="1:12" ht="14.25" customHeight="1">
      <c r="A3706" s="15" t="s">
        <v>289</v>
      </c>
      <c r="B3706" s="15" t="s">
        <v>290</v>
      </c>
      <c r="C3706" s="15" t="s">
        <v>94</v>
      </c>
      <c r="D3706" s="15" t="s">
        <v>10341</v>
      </c>
      <c r="E3706" s="15" t="s">
        <v>482</v>
      </c>
      <c r="F3706" s="15" t="s">
        <v>483</v>
      </c>
      <c r="G3706" s="15" t="s">
        <v>484</v>
      </c>
      <c r="H3706" s="58" t="s">
        <v>10342</v>
      </c>
      <c r="I3706" s="58" t="s">
        <v>10343</v>
      </c>
      <c r="J3706" s="58" t="s">
        <v>10325</v>
      </c>
      <c r="K3706" s="11"/>
      <c r="L3706" s="11"/>
    </row>
    <row r="3707" spans="1:12" ht="14.25" customHeight="1">
      <c r="A3707" s="15" t="s">
        <v>289</v>
      </c>
      <c r="B3707" s="15" t="s">
        <v>290</v>
      </c>
      <c r="C3707" s="15" t="s">
        <v>94</v>
      </c>
      <c r="D3707" s="15" t="s">
        <v>10344</v>
      </c>
      <c r="E3707" s="15" t="s">
        <v>482</v>
      </c>
      <c r="F3707" s="15" t="s">
        <v>483</v>
      </c>
      <c r="G3707" s="15" t="s">
        <v>484</v>
      </c>
      <c r="H3707" s="58" t="s">
        <v>10345</v>
      </c>
      <c r="I3707" s="58" t="s">
        <v>10346</v>
      </c>
      <c r="J3707" s="58" t="s">
        <v>10325</v>
      </c>
      <c r="K3707" s="11"/>
      <c r="L3707" s="11"/>
    </row>
    <row r="3708" spans="1:12" ht="14.25" customHeight="1">
      <c r="A3708" s="15" t="s">
        <v>289</v>
      </c>
      <c r="B3708" s="15" t="s">
        <v>290</v>
      </c>
      <c r="C3708" s="15" t="s">
        <v>94</v>
      </c>
      <c r="D3708" s="15" t="s">
        <v>10347</v>
      </c>
      <c r="E3708" s="15" t="s">
        <v>341</v>
      </c>
      <c r="F3708" s="15" t="s">
        <v>342</v>
      </c>
      <c r="G3708" s="15"/>
      <c r="H3708" s="58" t="s">
        <v>10348</v>
      </c>
      <c r="I3708" s="58" t="s">
        <v>10349</v>
      </c>
      <c r="J3708" s="58" t="s">
        <v>849</v>
      </c>
      <c r="K3708" s="11"/>
      <c r="L3708" s="11"/>
    </row>
    <row r="3709" spans="1:12" ht="14.25" customHeight="1">
      <c r="A3709" s="15" t="s">
        <v>289</v>
      </c>
      <c r="B3709" s="15" t="s">
        <v>290</v>
      </c>
      <c r="C3709" s="15" t="s">
        <v>94</v>
      </c>
      <c r="D3709" s="15" t="s">
        <v>10350</v>
      </c>
      <c r="E3709" s="15" t="s">
        <v>335</v>
      </c>
      <c r="F3709" s="15" t="s">
        <v>336</v>
      </c>
      <c r="G3709" s="15"/>
      <c r="H3709" s="58" t="s">
        <v>10351</v>
      </c>
      <c r="I3709" s="58" t="s">
        <v>10352</v>
      </c>
      <c r="J3709" s="58" t="s">
        <v>4012</v>
      </c>
      <c r="K3709" s="11"/>
      <c r="L3709" s="11"/>
    </row>
    <row r="3710" spans="1:12" ht="14.25" customHeight="1">
      <c r="A3710" s="15" t="s">
        <v>289</v>
      </c>
      <c r="B3710" s="15" t="s">
        <v>290</v>
      </c>
      <c r="C3710" s="15" t="s">
        <v>94</v>
      </c>
      <c r="D3710" s="15" t="s">
        <v>10353</v>
      </c>
      <c r="E3710" s="15" t="s">
        <v>335</v>
      </c>
      <c r="F3710" s="15" t="s">
        <v>336</v>
      </c>
      <c r="G3710" s="15"/>
      <c r="H3710" s="58" t="s">
        <v>10354</v>
      </c>
      <c r="I3710" s="58" t="s">
        <v>10355</v>
      </c>
      <c r="J3710" s="58" t="s">
        <v>4012</v>
      </c>
      <c r="K3710" s="11"/>
      <c r="L3710" s="11"/>
    </row>
    <row r="3711" spans="1:12" ht="14.25" customHeight="1">
      <c r="A3711" s="15" t="s">
        <v>289</v>
      </c>
      <c r="B3711" s="15" t="s">
        <v>290</v>
      </c>
      <c r="C3711" s="15" t="s">
        <v>94</v>
      </c>
      <c r="D3711" s="15" t="s">
        <v>10356</v>
      </c>
      <c r="E3711" s="15" t="s">
        <v>335</v>
      </c>
      <c r="F3711" s="15" t="s">
        <v>336</v>
      </c>
      <c r="G3711" s="15"/>
      <c r="H3711" s="58" t="s">
        <v>10357</v>
      </c>
      <c r="I3711" s="58" t="s">
        <v>10358</v>
      </c>
      <c r="J3711" s="58" t="s">
        <v>4012</v>
      </c>
      <c r="K3711" s="11"/>
      <c r="L3711" s="11"/>
    </row>
    <row r="3712" spans="1:12" ht="14.25" customHeight="1">
      <c r="A3712" s="15" t="s">
        <v>289</v>
      </c>
      <c r="B3712" s="15" t="s">
        <v>290</v>
      </c>
      <c r="C3712" s="15" t="s">
        <v>94</v>
      </c>
      <c r="D3712" s="15" t="s">
        <v>10359</v>
      </c>
      <c r="E3712" s="15" t="s">
        <v>335</v>
      </c>
      <c r="F3712" s="15" t="s">
        <v>336</v>
      </c>
      <c r="G3712" s="15"/>
      <c r="H3712" s="58" t="s">
        <v>10360</v>
      </c>
      <c r="I3712" s="58" t="s">
        <v>10361</v>
      </c>
      <c r="J3712" s="58" t="s">
        <v>4012</v>
      </c>
      <c r="K3712" s="11"/>
      <c r="L3712" s="11"/>
    </row>
    <row r="3713" spans="1:12" ht="14.25" customHeight="1">
      <c r="A3713" s="15" t="s">
        <v>289</v>
      </c>
      <c r="B3713" s="15" t="s">
        <v>290</v>
      </c>
      <c r="C3713" s="15" t="s">
        <v>94</v>
      </c>
      <c r="D3713" s="15" t="s">
        <v>10362</v>
      </c>
      <c r="E3713" s="15" t="s">
        <v>335</v>
      </c>
      <c r="F3713" s="15" t="s">
        <v>336</v>
      </c>
      <c r="G3713" s="15"/>
      <c r="H3713" s="58" t="s">
        <v>10363</v>
      </c>
      <c r="I3713" s="58" t="s">
        <v>10364</v>
      </c>
      <c r="J3713" s="58" t="s">
        <v>4012</v>
      </c>
      <c r="K3713" s="11"/>
      <c r="L3713" s="11"/>
    </row>
    <row r="3714" spans="1:12" ht="14.25" customHeight="1">
      <c r="A3714" s="15" t="s">
        <v>289</v>
      </c>
      <c r="B3714" s="15" t="s">
        <v>290</v>
      </c>
      <c r="C3714" s="15" t="s">
        <v>94</v>
      </c>
      <c r="D3714" s="15" t="s">
        <v>10365</v>
      </c>
      <c r="E3714" s="15" t="s">
        <v>335</v>
      </c>
      <c r="F3714" s="15" t="s">
        <v>336</v>
      </c>
      <c r="G3714" s="15"/>
      <c r="H3714" s="58" t="s">
        <v>10366</v>
      </c>
      <c r="I3714" s="58" t="s">
        <v>10367</v>
      </c>
      <c r="J3714" s="58" t="s">
        <v>4012</v>
      </c>
      <c r="K3714" s="11"/>
      <c r="L3714" s="11"/>
    </row>
    <row r="3715" spans="1:12" ht="14.25" customHeight="1">
      <c r="A3715" s="15" t="s">
        <v>289</v>
      </c>
      <c r="B3715" s="15" t="s">
        <v>290</v>
      </c>
      <c r="C3715" s="15" t="s">
        <v>94</v>
      </c>
      <c r="D3715" s="15" t="s">
        <v>10368</v>
      </c>
      <c r="E3715" s="15" t="s">
        <v>335</v>
      </c>
      <c r="F3715" s="15" t="s">
        <v>336</v>
      </c>
      <c r="G3715" s="15"/>
      <c r="H3715" s="58" t="s">
        <v>10369</v>
      </c>
      <c r="I3715" s="58" t="s">
        <v>10370</v>
      </c>
      <c r="J3715" s="58" t="s">
        <v>4012</v>
      </c>
      <c r="K3715" s="11"/>
      <c r="L3715" s="11"/>
    </row>
    <row r="3716" spans="1:12" ht="14.25" customHeight="1">
      <c r="A3716" s="15" t="s">
        <v>289</v>
      </c>
      <c r="B3716" s="15" t="s">
        <v>290</v>
      </c>
      <c r="C3716" s="15" t="s">
        <v>94</v>
      </c>
      <c r="D3716" s="15" t="s">
        <v>10371</v>
      </c>
      <c r="E3716" s="15" t="s">
        <v>335</v>
      </c>
      <c r="F3716" s="15" t="s">
        <v>336</v>
      </c>
      <c r="G3716" s="15"/>
      <c r="H3716" s="58" t="s">
        <v>10372</v>
      </c>
      <c r="I3716" s="58" t="s">
        <v>10373</v>
      </c>
      <c r="J3716" s="58" t="s">
        <v>4012</v>
      </c>
      <c r="K3716" s="11"/>
      <c r="L3716" s="11"/>
    </row>
    <row r="3717" spans="1:12" ht="14.25" customHeight="1">
      <c r="A3717" s="15" t="s">
        <v>289</v>
      </c>
      <c r="B3717" s="15" t="s">
        <v>290</v>
      </c>
      <c r="C3717" s="15" t="s">
        <v>94</v>
      </c>
      <c r="D3717" s="15" t="s">
        <v>10374</v>
      </c>
      <c r="E3717" s="15" t="s">
        <v>335</v>
      </c>
      <c r="F3717" s="15" t="s">
        <v>336</v>
      </c>
      <c r="G3717" s="15"/>
      <c r="H3717" s="58" t="s">
        <v>10375</v>
      </c>
      <c r="I3717" s="58" t="s">
        <v>10376</v>
      </c>
      <c r="J3717" s="58" t="s">
        <v>4012</v>
      </c>
      <c r="K3717" s="11"/>
      <c r="L3717" s="11"/>
    </row>
    <row r="3718" spans="1:12" ht="14.25" customHeight="1">
      <c r="A3718" s="15" t="s">
        <v>289</v>
      </c>
      <c r="B3718" s="15" t="s">
        <v>290</v>
      </c>
      <c r="C3718" s="15" t="s">
        <v>94</v>
      </c>
      <c r="D3718" s="15" t="s">
        <v>10377</v>
      </c>
      <c r="E3718" s="15" t="s">
        <v>335</v>
      </c>
      <c r="F3718" s="15" t="s">
        <v>336</v>
      </c>
      <c r="G3718" s="15"/>
      <c r="H3718" s="58" t="s">
        <v>10378</v>
      </c>
      <c r="I3718" s="58" t="s">
        <v>10379</v>
      </c>
      <c r="J3718" s="58" t="s">
        <v>4012</v>
      </c>
      <c r="K3718" s="11"/>
      <c r="L3718" s="11"/>
    </row>
    <row r="3719" spans="1:12" ht="14.25" customHeight="1">
      <c r="A3719" s="15" t="s">
        <v>289</v>
      </c>
      <c r="B3719" s="15" t="s">
        <v>290</v>
      </c>
      <c r="C3719" s="15" t="s">
        <v>94</v>
      </c>
      <c r="D3719" s="15" t="s">
        <v>10380</v>
      </c>
      <c r="E3719" s="15" t="s">
        <v>335</v>
      </c>
      <c r="F3719" s="15" t="s">
        <v>336</v>
      </c>
      <c r="G3719" s="15"/>
      <c r="H3719" s="58" t="s">
        <v>10381</v>
      </c>
      <c r="I3719" s="58" t="s">
        <v>10382</v>
      </c>
      <c r="J3719" s="58" t="s">
        <v>4012</v>
      </c>
      <c r="K3719" s="11"/>
      <c r="L3719" s="11"/>
    </row>
    <row r="3720" spans="1:12" ht="14.25" customHeight="1">
      <c r="A3720" s="15" t="s">
        <v>289</v>
      </c>
      <c r="B3720" s="15" t="s">
        <v>290</v>
      </c>
      <c r="C3720" s="15" t="s">
        <v>94</v>
      </c>
      <c r="D3720" s="15" t="s">
        <v>10383</v>
      </c>
      <c r="E3720" s="15" t="s">
        <v>335</v>
      </c>
      <c r="F3720" s="15" t="s">
        <v>336</v>
      </c>
      <c r="G3720" s="15"/>
      <c r="H3720" s="58" t="s">
        <v>10384</v>
      </c>
      <c r="I3720" s="58" t="s">
        <v>10385</v>
      </c>
      <c r="J3720" s="58" t="s">
        <v>4012</v>
      </c>
      <c r="K3720" s="11"/>
      <c r="L3720" s="11"/>
    </row>
    <row r="3721" spans="1:12" ht="14.25" customHeight="1">
      <c r="A3721" s="15" t="s">
        <v>289</v>
      </c>
      <c r="B3721" s="15" t="s">
        <v>290</v>
      </c>
      <c r="C3721" s="15" t="s">
        <v>94</v>
      </c>
      <c r="D3721" s="15" t="s">
        <v>10386</v>
      </c>
      <c r="E3721" s="15" t="s">
        <v>482</v>
      </c>
      <c r="F3721" s="15" t="s">
        <v>483</v>
      </c>
      <c r="G3721" s="15" t="s">
        <v>484</v>
      </c>
      <c r="H3721" s="58" t="s">
        <v>10387</v>
      </c>
      <c r="I3721" s="58" t="s">
        <v>10388</v>
      </c>
      <c r="J3721" s="58" t="s">
        <v>10325</v>
      </c>
      <c r="K3721" s="11"/>
      <c r="L3721" s="11"/>
    </row>
    <row r="3722" spans="1:12" ht="14.25" customHeight="1">
      <c r="A3722" s="15" t="s">
        <v>289</v>
      </c>
      <c r="B3722" s="15" t="s">
        <v>290</v>
      </c>
      <c r="C3722" s="15" t="s">
        <v>94</v>
      </c>
      <c r="D3722" s="15" t="s">
        <v>10389</v>
      </c>
      <c r="E3722" s="15" t="s">
        <v>482</v>
      </c>
      <c r="F3722" s="15" t="s">
        <v>483</v>
      </c>
      <c r="G3722" s="15" t="s">
        <v>484</v>
      </c>
      <c r="H3722" s="58" t="s">
        <v>10390</v>
      </c>
      <c r="I3722" s="58" t="s">
        <v>10391</v>
      </c>
      <c r="J3722" s="58" t="s">
        <v>10325</v>
      </c>
      <c r="K3722" s="11"/>
      <c r="L3722" s="11"/>
    </row>
    <row r="3723" spans="1:12" ht="14.25" customHeight="1">
      <c r="A3723" s="15" t="s">
        <v>289</v>
      </c>
      <c r="B3723" s="15" t="s">
        <v>290</v>
      </c>
      <c r="C3723" s="15" t="s">
        <v>94</v>
      </c>
      <c r="D3723" s="15" t="s">
        <v>10392</v>
      </c>
      <c r="E3723" s="15" t="s">
        <v>482</v>
      </c>
      <c r="F3723" s="15" t="s">
        <v>483</v>
      </c>
      <c r="G3723" s="15" t="s">
        <v>484</v>
      </c>
      <c r="H3723" s="58" t="s">
        <v>10393</v>
      </c>
      <c r="I3723" s="58" t="s">
        <v>10394</v>
      </c>
      <c r="J3723" s="58" t="s">
        <v>10325</v>
      </c>
      <c r="K3723" s="11"/>
      <c r="L3723" s="11"/>
    </row>
    <row r="3724" spans="1:12" ht="14.25" customHeight="1">
      <c r="A3724" s="15" t="s">
        <v>289</v>
      </c>
      <c r="B3724" s="15" t="s">
        <v>290</v>
      </c>
      <c r="C3724" s="15" t="s">
        <v>94</v>
      </c>
      <c r="D3724" s="15" t="s">
        <v>10395</v>
      </c>
      <c r="E3724" s="15" t="s">
        <v>482</v>
      </c>
      <c r="F3724" s="15" t="s">
        <v>483</v>
      </c>
      <c r="G3724" s="15" t="s">
        <v>484</v>
      </c>
      <c r="H3724" s="58" t="s">
        <v>10396</v>
      </c>
      <c r="I3724" s="58" t="s">
        <v>10397</v>
      </c>
      <c r="J3724" s="58" t="s">
        <v>10325</v>
      </c>
      <c r="K3724" s="11"/>
      <c r="L3724" s="11"/>
    </row>
    <row r="3725" spans="1:12" ht="14.25" customHeight="1">
      <c r="A3725" s="15" t="s">
        <v>289</v>
      </c>
      <c r="B3725" s="15" t="s">
        <v>290</v>
      </c>
      <c r="C3725" s="15" t="s">
        <v>94</v>
      </c>
      <c r="D3725" s="15" t="s">
        <v>10398</v>
      </c>
      <c r="E3725" s="15" t="s">
        <v>482</v>
      </c>
      <c r="F3725" s="15" t="s">
        <v>483</v>
      </c>
      <c r="G3725" s="15" t="s">
        <v>484</v>
      </c>
      <c r="H3725" s="58" t="s">
        <v>10399</v>
      </c>
      <c r="I3725" s="58" t="s">
        <v>10400</v>
      </c>
      <c r="J3725" s="58" t="s">
        <v>10325</v>
      </c>
      <c r="K3725" s="11"/>
      <c r="L3725" s="11"/>
    </row>
    <row r="3726" spans="1:12" ht="14.25" customHeight="1">
      <c r="A3726" s="15" t="s">
        <v>289</v>
      </c>
      <c r="B3726" s="15" t="s">
        <v>290</v>
      </c>
      <c r="C3726" s="15" t="s">
        <v>94</v>
      </c>
      <c r="D3726" s="15" t="s">
        <v>10401</v>
      </c>
      <c r="E3726" s="15" t="s">
        <v>482</v>
      </c>
      <c r="F3726" s="15" t="s">
        <v>483</v>
      </c>
      <c r="G3726" s="15" t="s">
        <v>484</v>
      </c>
      <c r="H3726" s="58" t="s">
        <v>10402</v>
      </c>
      <c r="I3726" s="58" t="s">
        <v>10403</v>
      </c>
      <c r="J3726" s="58" t="s">
        <v>10325</v>
      </c>
      <c r="K3726" s="11"/>
      <c r="L3726" s="11"/>
    </row>
    <row r="3727" spans="1:12" ht="14.25" customHeight="1">
      <c r="A3727" s="15" t="s">
        <v>289</v>
      </c>
      <c r="B3727" s="15" t="s">
        <v>290</v>
      </c>
      <c r="C3727" s="15" t="s">
        <v>94</v>
      </c>
      <c r="D3727" s="15" t="s">
        <v>10404</v>
      </c>
      <c r="E3727" s="15" t="s">
        <v>482</v>
      </c>
      <c r="F3727" s="15" t="s">
        <v>483</v>
      </c>
      <c r="G3727" s="15" t="s">
        <v>484</v>
      </c>
      <c r="H3727" s="58" t="s">
        <v>10405</v>
      </c>
      <c r="I3727" s="58" t="s">
        <v>10406</v>
      </c>
      <c r="J3727" s="58" t="s">
        <v>10325</v>
      </c>
      <c r="K3727" s="11"/>
      <c r="L3727" s="11"/>
    </row>
    <row r="3728" spans="1:12" ht="14.25" customHeight="1">
      <c r="A3728" s="15" t="s">
        <v>289</v>
      </c>
      <c r="B3728" s="15" t="s">
        <v>290</v>
      </c>
      <c r="C3728" s="15" t="s">
        <v>94</v>
      </c>
      <c r="D3728" s="15" t="s">
        <v>10407</v>
      </c>
      <c r="E3728" s="15" t="s">
        <v>482</v>
      </c>
      <c r="F3728" s="15" t="s">
        <v>483</v>
      </c>
      <c r="G3728" s="15" t="s">
        <v>484</v>
      </c>
      <c r="H3728" s="58" t="s">
        <v>10408</v>
      </c>
      <c r="I3728" s="58" t="s">
        <v>10409</v>
      </c>
      <c r="J3728" s="58" t="s">
        <v>10325</v>
      </c>
      <c r="K3728" s="11"/>
      <c r="L3728" s="11"/>
    </row>
    <row r="3729" spans="1:12" ht="14.25" customHeight="1">
      <c r="A3729" s="15" t="s">
        <v>289</v>
      </c>
      <c r="B3729" s="15" t="s">
        <v>290</v>
      </c>
      <c r="C3729" s="15" t="s">
        <v>94</v>
      </c>
      <c r="D3729" s="15" t="s">
        <v>10410</v>
      </c>
      <c r="E3729" s="15" t="s">
        <v>341</v>
      </c>
      <c r="F3729" s="15" t="s">
        <v>342</v>
      </c>
      <c r="G3729" s="15"/>
      <c r="H3729" s="58" t="s">
        <v>10411</v>
      </c>
      <c r="I3729" s="58" t="s">
        <v>10412</v>
      </c>
      <c r="J3729" s="58" t="s">
        <v>849</v>
      </c>
      <c r="K3729" s="11"/>
      <c r="L3729" s="11"/>
    </row>
    <row r="3730" spans="1:12" ht="14.25" customHeight="1">
      <c r="A3730" s="15" t="s">
        <v>289</v>
      </c>
      <c r="B3730" s="15" t="s">
        <v>290</v>
      </c>
      <c r="C3730" s="15" t="s">
        <v>94</v>
      </c>
      <c r="D3730" s="15" t="s">
        <v>10413</v>
      </c>
      <c r="E3730" s="15" t="s">
        <v>341</v>
      </c>
      <c r="F3730" s="15" t="s">
        <v>342</v>
      </c>
      <c r="G3730" s="15"/>
      <c r="H3730" s="58" t="s">
        <v>10414</v>
      </c>
      <c r="I3730" s="58" t="s">
        <v>10415</v>
      </c>
      <c r="J3730" s="58" t="s">
        <v>849</v>
      </c>
      <c r="K3730" s="11"/>
      <c r="L3730" s="11"/>
    </row>
    <row r="3731" spans="1:12" ht="14.25" customHeight="1">
      <c r="A3731" s="15" t="s">
        <v>289</v>
      </c>
      <c r="B3731" s="15" t="s">
        <v>290</v>
      </c>
      <c r="C3731" s="15" t="s">
        <v>94</v>
      </c>
      <c r="D3731" s="15" t="s">
        <v>10416</v>
      </c>
      <c r="E3731" s="15" t="s">
        <v>341</v>
      </c>
      <c r="F3731" s="15" t="s">
        <v>342</v>
      </c>
      <c r="G3731" s="15"/>
      <c r="H3731" s="58" t="s">
        <v>10417</v>
      </c>
      <c r="I3731" s="58" t="s">
        <v>10418</v>
      </c>
      <c r="J3731" s="58" t="s">
        <v>849</v>
      </c>
      <c r="K3731" s="11"/>
      <c r="L3731" s="11"/>
    </row>
    <row r="3732" spans="1:12" ht="14.25" customHeight="1">
      <c r="A3732" s="15" t="s">
        <v>289</v>
      </c>
      <c r="B3732" s="15" t="s">
        <v>290</v>
      </c>
      <c r="C3732" s="15" t="s">
        <v>94</v>
      </c>
      <c r="D3732" s="15" t="s">
        <v>10419</v>
      </c>
      <c r="E3732" s="15" t="s">
        <v>341</v>
      </c>
      <c r="F3732" s="15" t="s">
        <v>342</v>
      </c>
      <c r="G3732" s="15"/>
      <c r="H3732" s="58" t="s">
        <v>10420</v>
      </c>
      <c r="I3732" s="58" t="s">
        <v>10421</v>
      </c>
      <c r="J3732" s="58" t="s">
        <v>849</v>
      </c>
      <c r="K3732" s="11"/>
      <c r="L3732" s="11"/>
    </row>
    <row r="3733" spans="1:12" ht="14.25" customHeight="1">
      <c r="A3733" s="15" t="s">
        <v>289</v>
      </c>
      <c r="B3733" s="15" t="s">
        <v>290</v>
      </c>
      <c r="C3733" s="15" t="s">
        <v>94</v>
      </c>
      <c r="D3733" s="15" t="s">
        <v>10422</v>
      </c>
      <c r="E3733" s="15" t="s">
        <v>341</v>
      </c>
      <c r="F3733" s="15" t="s">
        <v>342</v>
      </c>
      <c r="G3733" s="15"/>
      <c r="H3733" s="58" t="s">
        <v>10423</v>
      </c>
      <c r="I3733" s="58" t="s">
        <v>10424</v>
      </c>
      <c r="J3733" s="58" t="s">
        <v>849</v>
      </c>
      <c r="K3733" s="11"/>
      <c r="L3733" s="11"/>
    </row>
    <row r="3734" spans="1:12" ht="14.25" customHeight="1">
      <c r="A3734" s="15" t="s">
        <v>289</v>
      </c>
      <c r="B3734" s="15" t="s">
        <v>290</v>
      </c>
      <c r="C3734" s="15" t="s">
        <v>94</v>
      </c>
      <c r="D3734" s="15" t="s">
        <v>10425</v>
      </c>
      <c r="E3734" s="15" t="s">
        <v>341</v>
      </c>
      <c r="F3734" s="15" t="s">
        <v>342</v>
      </c>
      <c r="G3734" s="15"/>
      <c r="H3734" s="58" t="s">
        <v>10426</v>
      </c>
      <c r="I3734" s="58" t="s">
        <v>10427</v>
      </c>
      <c r="J3734" s="58" t="s">
        <v>849</v>
      </c>
      <c r="K3734" s="11"/>
      <c r="L3734" s="11"/>
    </row>
    <row r="3735" spans="1:12" ht="14.25" customHeight="1">
      <c r="A3735" s="15" t="s">
        <v>289</v>
      </c>
      <c r="B3735" s="15" t="s">
        <v>290</v>
      </c>
      <c r="C3735" s="15" t="s">
        <v>94</v>
      </c>
      <c r="D3735" s="15" t="s">
        <v>10428</v>
      </c>
      <c r="E3735" s="15" t="s">
        <v>335</v>
      </c>
      <c r="F3735" s="15" t="s">
        <v>336</v>
      </c>
      <c r="G3735" s="15"/>
      <c r="H3735" s="58" t="s">
        <v>10429</v>
      </c>
      <c r="I3735" s="58" t="s">
        <v>10430</v>
      </c>
      <c r="J3735" s="58" t="s">
        <v>4012</v>
      </c>
      <c r="K3735" s="11"/>
      <c r="L3735" s="11"/>
    </row>
    <row r="3736" spans="1:12" ht="14.25" customHeight="1">
      <c r="A3736" s="15" t="s">
        <v>289</v>
      </c>
      <c r="B3736" s="15" t="s">
        <v>290</v>
      </c>
      <c r="C3736" s="15" t="s">
        <v>94</v>
      </c>
      <c r="D3736" s="15" t="s">
        <v>10431</v>
      </c>
      <c r="E3736" s="15" t="s">
        <v>335</v>
      </c>
      <c r="F3736" s="15" t="s">
        <v>336</v>
      </c>
      <c r="G3736" s="15"/>
      <c r="H3736" s="58" t="s">
        <v>10432</v>
      </c>
      <c r="I3736" s="58" t="s">
        <v>10433</v>
      </c>
      <c r="J3736" s="58" t="s">
        <v>4012</v>
      </c>
      <c r="K3736" s="11"/>
      <c r="L3736" s="11"/>
    </row>
    <row r="3737" spans="1:12" ht="14.25" customHeight="1">
      <c r="A3737" s="15" t="s">
        <v>289</v>
      </c>
      <c r="B3737" s="15" t="s">
        <v>290</v>
      </c>
      <c r="C3737" s="15" t="s">
        <v>94</v>
      </c>
      <c r="D3737" s="15" t="s">
        <v>10434</v>
      </c>
      <c r="E3737" s="15" t="s">
        <v>335</v>
      </c>
      <c r="F3737" s="15" t="s">
        <v>336</v>
      </c>
      <c r="G3737" s="15"/>
      <c r="H3737" s="58" t="s">
        <v>10435</v>
      </c>
      <c r="I3737" s="58" t="s">
        <v>10436</v>
      </c>
      <c r="J3737" s="58" t="s">
        <v>4012</v>
      </c>
      <c r="K3737" s="11"/>
      <c r="L3737" s="11"/>
    </row>
    <row r="3738" spans="1:12" ht="14.25" customHeight="1">
      <c r="A3738" s="15" t="s">
        <v>289</v>
      </c>
      <c r="B3738" s="15" t="s">
        <v>290</v>
      </c>
      <c r="C3738" s="15" t="s">
        <v>94</v>
      </c>
      <c r="D3738" s="15" t="s">
        <v>10437</v>
      </c>
      <c r="E3738" s="15" t="s">
        <v>335</v>
      </c>
      <c r="F3738" s="15" t="s">
        <v>336</v>
      </c>
      <c r="G3738" s="15"/>
      <c r="H3738" s="58" t="s">
        <v>10438</v>
      </c>
      <c r="I3738" s="58" t="s">
        <v>10439</v>
      </c>
      <c r="J3738" s="58" t="s">
        <v>4012</v>
      </c>
      <c r="K3738" s="11"/>
      <c r="L3738" s="11"/>
    </row>
    <row r="3739" spans="1:12" ht="14.25" customHeight="1">
      <c r="A3739" s="15" t="s">
        <v>289</v>
      </c>
      <c r="B3739" s="15" t="s">
        <v>290</v>
      </c>
      <c r="C3739" s="15" t="s">
        <v>94</v>
      </c>
      <c r="D3739" s="15" t="s">
        <v>10440</v>
      </c>
      <c r="E3739" s="15" t="s">
        <v>335</v>
      </c>
      <c r="F3739" s="15" t="s">
        <v>336</v>
      </c>
      <c r="G3739" s="15"/>
      <c r="H3739" s="58" t="s">
        <v>10441</v>
      </c>
      <c r="I3739" s="58" t="s">
        <v>10442</v>
      </c>
      <c r="J3739" s="58" t="s">
        <v>4012</v>
      </c>
      <c r="K3739" s="11"/>
      <c r="L3739" s="11"/>
    </row>
    <row r="3740" spans="1:12" ht="14.25" customHeight="1">
      <c r="A3740" s="15" t="s">
        <v>289</v>
      </c>
      <c r="B3740" s="15" t="s">
        <v>290</v>
      </c>
      <c r="C3740" s="15" t="s">
        <v>94</v>
      </c>
      <c r="D3740" s="15" t="s">
        <v>10443</v>
      </c>
      <c r="E3740" s="15" t="s">
        <v>335</v>
      </c>
      <c r="F3740" s="15" t="s">
        <v>336</v>
      </c>
      <c r="G3740" s="15"/>
      <c r="H3740" s="58" t="s">
        <v>10444</v>
      </c>
      <c r="I3740" s="58" t="s">
        <v>10445</v>
      </c>
      <c r="J3740" s="58" t="s">
        <v>4012</v>
      </c>
      <c r="K3740" s="11"/>
      <c r="L3740" s="11"/>
    </row>
    <row r="3741" spans="1:12" ht="14.25" customHeight="1">
      <c r="A3741" s="15" t="s">
        <v>289</v>
      </c>
      <c r="B3741" s="15" t="s">
        <v>290</v>
      </c>
      <c r="C3741" s="15" t="s">
        <v>94</v>
      </c>
      <c r="D3741" s="15" t="s">
        <v>10446</v>
      </c>
      <c r="E3741" s="15" t="s">
        <v>335</v>
      </c>
      <c r="F3741" s="15" t="s">
        <v>336</v>
      </c>
      <c r="G3741" s="15"/>
      <c r="H3741" s="58" t="s">
        <v>10447</v>
      </c>
      <c r="I3741" s="58" t="s">
        <v>10448</v>
      </c>
      <c r="J3741" s="58" t="s">
        <v>4012</v>
      </c>
      <c r="K3741" s="11"/>
      <c r="L3741" s="11"/>
    </row>
    <row r="3742" spans="1:12" ht="14.25" customHeight="1">
      <c r="A3742" s="15" t="s">
        <v>289</v>
      </c>
      <c r="B3742" s="15" t="s">
        <v>290</v>
      </c>
      <c r="C3742" s="15" t="s">
        <v>94</v>
      </c>
      <c r="D3742" s="15" t="s">
        <v>10449</v>
      </c>
      <c r="E3742" s="15" t="s">
        <v>335</v>
      </c>
      <c r="F3742" s="15" t="s">
        <v>336</v>
      </c>
      <c r="G3742" s="15"/>
      <c r="H3742" s="58" t="s">
        <v>10450</v>
      </c>
      <c r="I3742" s="58" t="s">
        <v>10451</v>
      </c>
      <c r="J3742" s="58" t="s">
        <v>4012</v>
      </c>
      <c r="K3742" s="11"/>
      <c r="L3742" s="11"/>
    </row>
    <row r="3743" spans="1:12" ht="14.25" customHeight="1">
      <c r="A3743" s="15" t="s">
        <v>289</v>
      </c>
      <c r="B3743" s="15" t="s">
        <v>290</v>
      </c>
      <c r="C3743" s="15" t="s">
        <v>94</v>
      </c>
      <c r="D3743" s="15" t="s">
        <v>10452</v>
      </c>
      <c r="E3743" s="15" t="s">
        <v>335</v>
      </c>
      <c r="F3743" s="15" t="s">
        <v>336</v>
      </c>
      <c r="G3743" s="15"/>
      <c r="H3743" s="58" t="s">
        <v>10453</v>
      </c>
      <c r="I3743" s="58" t="s">
        <v>10454</v>
      </c>
      <c r="J3743" s="58" t="s">
        <v>4012</v>
      </c>
      <c r="K3743" s="11"/>
      <c r="L3743" s="11"/>
    </row>
    <row r="3744" spans="1:12" ht="14.25" customHeight="1">
      <c r="A3744" s="15" t="s">
        <v>289</v>
      </c>
      <c r="B3744" s="15" t="s">
        <v>290</v>
      </c>
      <c r="C3744" s="15" t="s">
        <v>94</v>
      </c>
      <c r="D3744" s="15" t="s">
        <v>10455</v>
      </c>
      <c r="E3744" s="15" t="s">
        <v>335</v>
      </c>
      <c r="F3744" s="15" t="s">
        <v>336</v>
      </c>
      <c r="G3744" s="15"/>
      <c r="H3744" s="58" t="s">
        <v>10456</v>
      </c>
      <c r="I3744" s="58" t="s">
        <v>10457</v>
      </c>
      <c r="J3744" s="58" t="s">
        <v>4012</v>
      </c>
      <c r="K3744" s="11"/>
      <c r="L3744" s="11"/>
    </row>
    <row r="3745" spans="1:12" ht="14.25" customHeight="1">
      <c r="A3745" s="15" t="s">
        <v>289</v>
      </c>
      <c r="B3745" s="15" t="s">
        <v>290</v>
      </c>
      <c r="C3745" s="15" t="s">
        <v>94</v>
      </c>
      <c r="D3745" s="15" t="s">
        <v>10458</v>
      </c>
      <c r="E3745" s="15" t="s">
        <v>335</v>
      </c>
      <c r="F3745" s="15" t="s">
        <v>336</v>
      </c>
      <c r="G3745" s="15"/>
      <c r="H3745" s="58" t="s">
        <v>10459</v>
      </c>
      <c r="I3745" s="58" t="s">
        <v>10460</v>
      </c>
      <c r="J3745" s="58" t="s">
        <v>4012</v>
      </c>
      <c r="K3745" s="11"/>
      <c r="L3745" s="11"/>
    </row>
    <row r="3746" spans="1:12" ht="14.25" customHeight="1">
      <c r="A3746" s="15" t="s">
        <v>289</v>
      </c>
      <c r="B3746" s="15" t="s">
        <v>290</v>
      </c>
      <c r="C3746" s="15" t="s">
        <v>94</v>
      </c>
      <c r="D3746" s="15" t="s">
        <v>10461</v>
      </c>
      <c r="E3746" s="15" t="s">
        <v>335</v>
      </c>
      <c r="F3746" s="15" t="s">
        <v>336</v>
      </c>
      <c r="G3746" s="15"/>
      <c r="H3746" s="58" t="s">
        <v>10462</v>
      </c>
      <c r="I3746" s="58" t="s">
        <v>10463</v>
      </c>
      <c r="J3746" s="58" t="s">
        <v>4012</v>
      </c>
      <c r="K3746" s="11"/>
      <c r="L3746" s="11"/>
    </row>
    <row r="3747" spans="1:12" ht="14.25" customHeight="1">
      <c r="A3747" s="15" t="s">
        <v>289</v>
      </c>
      <c r="B3747" s="15" t="s">
        <v>290</v>
      </c>
      <c r="C3747" s="15" t="s">
        <v>94</v>
      </c>
      <c r="D3747" s="15" t="s">
        <v>10464</v>
      </c>
      <c r="E3747" s="15" t="s">
        <v>482</v>
      </c>
      <c r="F3747" s="15" t="s">
        <v>483</v>
      </c>
      <c r="G3747" s="15" t="s">
        <v>484</v>
      </c>
      <c r="H3747" s="58" t="s">
        <v>10465</v>
      </c>
      <c r="I3747" s="58" t="s">
        <v>10466</v>
      </c>
      <c r="J3747" s="58" t="s">
        <v>589</v>
      </c>
      <c r="K3747" s="11"/>
      <c r="L3747" s="11"/>
    </row>
    <row r="3748" spans="1:12" ht="14.25" customHeight="1">
      <c r="A3748" s="15" t="s">
        <v>289</v>
      </c>
      <c r="B3748" s="15" t="s">
        <v>290</v>
      </c>
      <c r="C3748" s="15" t="s">
        <v>94</v>
      </c>
      <c r="D3748" s="15" t="s">
        <v>10467</v>
      </c>
      <c r="E3748" s="15" t="s">
        <v>482</v>
      </c>
      <c r="F3748" s="15" t="s">
        <v>483</v>
      </c>
      <c r="G3748" s="15" t="s">
        <v>484</v>
      </c>
      <c r="H3748" s="58" t="s">
        <v>10468</v>
      </c>
      <c r="I3748" s="58" t="s">
        <v>10466</v>
      </c>
      <c r="J3748" s="58" t="s">
        <v>589</v>
      </c>
      <c r="K3748" s="11"/>
      <c r="L3748" s="11"/>
    </row>
    <row r="3749" spans="1:12" ht="14.25" customHeight="1">
      <c r="A3749" s="15" t="s">
        <v>289</v>
      </c>
      <c r="B3749" s="15" t="s">
        <v>290</v>
      </c>
      <c r="C3749" s="15" t="s">
        <v>94</v>
      </c>
      <c r="D3749" s="15" t="s">
        <v>10469</v>
      </c>
      <c r="E3749" s="15" t="s">
        <v>482</v>
      </c>
      <c r="F3749" s="15" t="s">
        <v>483</v>
      </c>
      <c r="G3749" s="15" t="s">
        <v>484</v>
      </c>
      <c r="H3749" s="58" t="s">
        <v>10470</v>
      </c>
      <c r="I3749" s="58" t="s">
        <v>10466</v>
      </c>
      <c r="J3749" s="58" t="s">
        <v>589</v>
      </c>
      <c r="K3749" s="11"/>
      <c r="L3749" s="11"/>
    </row>
    <row r="3750" spans="1:12" ht="14.25" customHeight="1">
      <c r="A3750" s="15" t="s">
        <v>289</v>
      </c>
      <c r="B3750" s="15" t="s">
        <v>290</v>
      </c>
      <c r="C3750" s="15" t="s">
        <v>94</v>
      </c>
      <c r="D3750" s="15" t="s">
        <v>10471</v>
      </c>
      <c r="E3750" s="15" t="s">
        <v>482</v>
      </c>
      <c r="F3750" s="15" t="s">
        <v>483</v>
      </c>
      <c r="G3750" s="15" t="s">
        <v>484</v>
      </c>
      <c r="H3750" s="58" t="s">
        <v>10472</v>
      </c>
      <c r="I3750" s="58" t="s">
        <v>10466</v>
      </c>
      <c r="J3750" s="58" t="s">
        <v>589</v>
      </c>
      <c r="K3750" s="11"/>
      <c r="L3750" s="11"/>
    </row>
    <row r="3751" spans="1:12" ht="14.25" customHeight="1">
      <c r="A3751" s="15" t="s">
        <v>289</v>
      </c>
      <c r="B3751" s="15" t="s">
        <v>290</v>
      </c>
      <c r="C3751" s="15" t="s">
        <v>94</v>
      </c>
      <c r="D3751" s="15" t="s">
        <v>10473</v>
      </c>
      <c r="E3751" s="15" t="s">
        <v>482</v>
      </c>
      <c r="F3751" s="15" t="s">
        <v>483</v>
      </c>
      <c r="G3751" s="15" t="s">
        <v>484</v>
      </c>
      <c r="H3751" s="58" t="s">
        <v>10474</v>
      </c>
      <c r="I3751" s="58" t="s">
        <v>10475</v>
      </c>
      <c r="J3751" s="58" t="s">
        <v>10476</v>
      </c>
      <c r="K3751" s="11"/>
      <c r="L3751" s="11"/>
    </row>
    <row r="3752" spans="1:12" ht="14.25" customHeight="1">
      <c r="A3752" s="15" t="s">
        <v>289</v>
      </c>
      <c r="B3752" s="15" t="s">
        <v>290</v>
      </c>
      <c r="C3752" s="15" t="s">
        <v>94</v>
      </c>
      <c r="D3752" s="15" t="s">
        <v>10477</v>
      </c>
      <c r="E3752" s="15" t="s">
        <v>482</v>
      </c>
      <c r="F3752" s="15" t="s">
        <v>483</v>
      </c>
      <c r="G3752" s="15" t="s">
        <v>484</v>
      </c>
      <c r="H3752" s="58" t="s">
        <v>10478</v>
      </c>
      <c r="I3752" s="58" t="s">
        <v>10479</v>
      </c>
      <c r="J3752" s="58" t="s">
        <v>10480</v>
      </c>
      <c r="K3752" s="11"/>
      <c r="L3752" s="11"/>
    </row>
    <row r="3753" spans="1:12" ht="14.25" customHeight="1">
      <c r="A3753" s="15" t="s">
        <v>289</v>
      </c>
      <c r="B3753" s="15" t="s">
        <v>290</v>
      </c>
      <c r="C3753" s="15" t="s">
        <v>94</v>
      </c>
      <c r="D3753" s="15" t="s">
        <v>10481</v>
      </c>
      <c r="E3753" s="15" t="s">
        <v>482</v>
      </c>
      <c r="F3753" s="15" t="s">
        <v>483</v>
      </c>
      <c r="G3753" s="15" t="s">
        <v>484</v>
      </c>
      <c r="H3753" s="58" t="s">
        <v>10482</v>
      </c>
      <c r="I3753" s="58" t="s">
        <v>10483</v>
      </c>
      <c r="J3753" s="58" t="s">
        <v>10484</v>
      </c>
      <c r="K3753" s="11"/>
      <c r="L3753" s="11"/>
    </row>
    <row r="3754" spans="1:12" ht="14.25" customHeight="1">
      <c r="A3754" s="15" t="s">
        <v>289</v>
      </c>
      <c r="B3754" s="15" t="s">
        <v>290</v>
      </c>
      <c r="C3754" s="15" t="s">
        <v>94</v>
      </c>
      <c r="D3754" s="15" t="s">
        <v>10485</v>
      </c>
      <c r="E3754" s="15" t="s">
        <v>482</v>
      </c>
      <c r="F3754" s="15" t="s">
        <v>483</v>
      </c>
      <c r="G3754" s="15" t="s">
        <v>484</v>
      </c>
      <c r="H3754" s="58" t="s">
        <v>10486</v>
      </c>
      <c r="I3754" s="58" t="s">
        <v>10487</v>
      </c>
      <c r="J3754" s="58" t="s">
        <v>10488</v>
      </c>
      <c r="K3754" s="11"/>
      <c r="L3754" s="11"/>
    </row>
    <row r="3755" spans="1:12" ht="14.25" customHeight="1">
      <c r="A3755" s="15" t="s">
        <v>289</v>
      </c>
      <c r="B3755" s="15" t="s">
        <v>290</v>
      </c>
      <c r="C3755" s="15" t="s">
        <v>94</v>
      </c>
      <c r="D3755" s="15" t="s">
        <v>10489</v>
      </c>
      <c r="E3755" s="15" t="s">
        <v>482</v>
      </c>
      <c r="F3755" s="15" t="s">
        <v>483</v>
      </c>
      <c r="G3755" s="15" t="s">
        <v>484</v>
      </c>
      <c r="H3755" s="58" t="s">
        <v>10490</v>
      </c>
      <c r="I3755" s="58" t="s">
        <v>10491</v>
      </c>
      <c r="J3755" s="58" t="s">
        <v>10492</v>
      </c>
      <c r="K3755" s="11"/>
      <c r="L3755" s="11"/>
    </row>
    <row r="3756" spans="1:12" ht="14.25" customHeight="1">
      <c r="A3756" s="15" t="s">
        <v>289</v>
      </c>
      <c r="B3756" s="15" t="s">
        <v>290</v>
      </c>
      <c r="C3756" s="15" t="s">
        <v>94</v>
      </c>
      <c r="D3756" s="15" t="s">
        <v>10493</v>
      </c>
      <c r="E3756" s="15" t="s">
        <v>482</v>
      </c>
      <c r="F3756" s="15" t="s">
        <v>483</v>
      </c>
      <c r="G3756" s="15" t="s">
        <v>484</v>
      </c>
      <c r="H3756" s="58" t="s">
        <v>10494</v>
      </c>
      <c r="I3756" s="58" t="s">
        <v>10495</v>
      </c>
      <c r="J3756" s="58" t="s">
        <v>10325</v>
      </c>
      <c r="K3756" s="11"/>
      <c r="L3756" s="11"/>
    </row>
    <row r="3757" spans="1:12" ht="14.25" customHeight="1">
      <c r="A3757" s="15" t="s">
        <v>289</v>
      </c>
      <c r="B3757" s="15" t="s">
        <v>290</v>
      </c>
      <c r="C3757" s="15" t="s">
        <v>94</v>
      </c>
      <c r="D3757" s="15" t="s">
        <v>10496</v>
      </c>
      <c r="E3757" s="15" t="s">
        <v>482</v>
      </c>
      <c r="F3757" s="15" t="s">
        <v>483</v>
      </c>
      <c r="G3757" s="15" t="s">
        <v>484</v>
      </c>
      <c r="H3757" s="58" t="s">
        <v>10497</v>
      </c>
      <c r="I3757" s="58" t="s">
        <v>10498</v>
      </c>
      <c r="J3757" s="58" t="s">
        <v>10325</v>
      </c>
      <c r="K3757" s="11"/>
      <c r="L3757" s="11"/>
    </row>
    <row r="3758" spans="1:12" ht="14.25" customHeight="1">
      <c r="A3758" s="15" t="s">
        <v>289</v>
      </c>
      <c r="B3758" s="15" t="s">
        <v>290</v>
      </c>
      <c r="C3758" s="15" t="s">
        <v>94</v>
      </c>
      <c r="D3758" s="15" t="s">
        <v>10499</v>
      </c>
      <c r="E3758" s="15" t="s">
        <v>482</v>
      </c>
      <c r="F3758" s="15" t="s">
        <v>483</v>
      </c>
      <c r="G3758" s="15" t="s">
        <v>484</v>
      </c>
      <c r="H3758" s="58" t="s">
        <v>10500</v>
      </c>
      <c r="I3758" s="58" t="s">
        <v>10501</v>
      </c>
      <c r="J3758" s="58" t="s">
        <v>10325</v>
      </c>
      <c r="K3758" s="11"/>
      <c r="L3758" s="11"/>
    </row>
    <row r="3759" spans="1:12" ht="14.25" customHeight="1">
      <c r="A3759" s="15" t="s">
        <v>289</v>
      </c>
      <c r="B3759" s="15" t="s">
        <v>290</v>
      </c>
      <c r="C3759" s="15" t="s">
        <v>94</v>
      </c>
      <c r="D3759" s="15" t="s">
        <v>10502</v>
      </c>
      <c r="E3759" s="15" t="s">
        <v>482</v>
      </c>
      <c r="F3759" s="15" t="s">
        <v>483</v>
      </c>
      <c r="G3759" s="15" t="s">
        <v>484</v>
      </c>
      <c r="H3759" s="58" t="s">
        <v>10503</v>
      </c>
      <c r="I3759" s="58" t="s">
        <v>10504</v>
      </c>
      <c r="J3759" s="58" t="s">
        <v>10325</v>
      </c>
      <c r="K3759" s="11"/>
      <c r="L3759" s="11"/>
    </row>
    <row r="3760" spans="1:12" ht="14.25" customHeight="1">
      <c r="A3760" s="15" t="s">
        <v>289</v>
      </c>
      <c r="B3760" s="15" t="s">
        <v>290</v>
      </c>
      <c r="C3760" s="15" t="s">
        <v>94</v>
      </c>
      <c r="D3760" s="15" t="s">
        <v>10505</v>
      </c>
      <c r="E3760" s="15" t="s">
        <v>341</v>
      </c>
      <c r="F3760" s="15" t="s">
        <v>342</v>
      </c>
      <c r="G3760" s="15"/>
      <c r="H3760" s="58" t="s">
        <v>10506</v>
      </c>
      <c r="I3760" s="58" t="s">
        <v>10507</v>
      </c>
      <c r="J3760" s="58" t="s">
        <v>849</v>
      </c>
      <c r="K3760" s="11"/>
      <c r="L3760" s="11"/>
    </row>
    <row r="3761" spans="1:12" ht="14.25" customHeight="1">
      <c r="A3761" s="15" t="s">
        <v>289</v>
      </c>
      <c r="B3761" s="15" t="s">
        <v>290</v>
      </c>
      <c r="C3761" s="15" t="s">
        <v>94</v>
      </c>
      <c r="D3761" s="15" t="s">
        <v>10508</v>
      </c>
      <c r="E3761" s="15" t="s">
        <v>341</v>
      </c>
      <c r="F3761" s="15" t="s">
        <v>342</v>
      </c>
      <c r="G3761" s="15"/>
      <c r="H3761" s="58" t="s">
        <v>10509</v>
      </c>
      <c r="I3761" s="58" t="s">
        <v>10510</v>
      </c>
      <c r="J3761" s="58" t="s">
        <v>849</v>
      </c>
      <c r="K3761" s="11"/>
      <c r="L3761" s="11"/>
    </row>
    <row r="3762" spans="1:12" ht="14.25" customHeight="1">
      <c r="A3762" s="15" t="s">
        <v>289</v>
      </c>
      <c r="B3762" s="15" t="s">
        <v>290</v>
      </c>
      <c r="C3762" s="15" t="s">
        <v>94</v>
      </c>
      <c r="D3762" s="15" t="s">
        <v>10511</v>
      </c>
      <c r="E3762" s="15" t="s">
        <v>341</v>
      </c>
      <c r="F3762" s="15" t="s">
        <v>342</v>
      </c>
      <c r="G3762" s="15"/>
      <c r="H3762" s="58" t="s">
        <v>10512</v>
      </c>
      <c r="I3762" s="58" t="s">
        <v>10513</v>
      </c>
      <c r="J3762" s="58" t="s">
        <v>849</v>
      </c>
      <c r="K3762" s="11"/>
      <c r="L3762" s="11"/>
    </row>
    <row r="3763" spans="1:12" ht="14.25" customHeight="1">
      <c r="A3763" s="15" t="s">
        <v>289</v>
      </c>
      <c r="B3763" s="15" t="s">
        <v>290</v>
      </c>
      <c r="C3763" s="15" t="s">
        <v>94</v>
      </c>
      <c r="D3763" s="15" t="s">
        <v>10514</v>
      </c>
      <c r="E3763" s="15" t="s">
        <v>341</v>
      </c>
      <c r="F3763" s="15" t="s">
        <v>342</v>
      </c>
      <c r="G3763" s="15"/>
      <c r="H3763" s="58" t="s">
        <v>10515</v>
      </c>
      <c r="I3763" s="58" t="s">
        <v>10516</v>
      </c>
      <c r="J3763" s="58" t="s">
        <v>849</v>
      </c>
      <c r="K3763" s="11"/>
      <c r="L3763" s="11"/>
    </row>
    <row r="3764" spans="1:12" ht="14.25" customHeight="1">
      <c r="A3764" s="15" t="s">
        <v>289</v>
      </c>
      <c r="B3764" s="15" t="s">
        <v>290</v>
      </c>
      <c r="C3764" s="15" t="s">
        <v>94</v>
      </c>
      <c r="D3764" s="15" t="s">
        <v>10517</v>
      </c>
      <c r="E3764" s="15" t="s">
        <v>482</v>
      </c>
      <c r="F3764" s="15" t="s">
        <v>483</v>
      </c>
      <c r="G3764" s="15" t="s">
        <v>484</v>
      </c>
      <c r="H3764" s="58" t="s">
        <v>10518</v>
      </c>
      <c r="I3764" s="58" t="s">
        <v>10466</v>
      </c>
      <c r="J3764" s="58" t="s">
        <v>589</v>
      </c>
      <c r="K3764" s="11"/>
      <c r="L3764" s="11"/>
    </row>
    <row r="3765" spans="1:12" ht="14.25" customHeight="1">
      <c r="A3765" s="15" t="s">
        <v>289</v>
      </c>
      <c r="B3765" s="15" t="s">
        <v>290</v>
      </c>
      <c r="C3765" s="15" t="s">
        <v>94</v>
      </c>
      <c r="D3765" s="15" t="s">
        <v>10519</v>
      </c>
      <c r="E3765" s="15" t="s">
        <v>482</v>
      </c>
      <c r="F3765" s="15" t="s">
        <v>483</v>
      </c>
      <c r="G3765" s="15" t="s">
        <v>484</v>
      </c>
      <c r="H3765" s="58" t="s">
        <v>10520</v>
      </c>
      <c r="I3765" s="58" t="s">
        <v>10466</v>
      </c>
      <c r="J3765" s="58" t="s">
        <v>589</v>
      </c>
      <c r="K3765" s="11"/>
      <c r="L3765" s="11"/>
    </row>
    <row r="3766" spans="1:12" ht="14.25" customHeight="1">
      <c r="A3766" s="15" t="s">
        <v>289</v>
      </c>
      <c r="B3766" s="15" t="s">
        <v>290</v>
      </c>
      <c r="C3766" s="15" t="s">
        <v>94</v>
      </c>
      <c r="D3766" s="15" t="s">
        <v>10521</v>
      </c>
      <c r="E3766" s="15" t="s">
        <v>482</v>
      </c>
      <c r="F3766" s="15" t="s">
        <v>483</v>
      </c>
      <c r="G3766" s="15" t="s">
        <v>484</v>
      </c>
      <c r="H3766" s="58" t="s">
        <v>10522</v>
      </c>
      <c r="I3766" s="58" t="s">
        <v>10466</v>
      </c>
      <c r="J3766" s="58" t="s">
        <v>589</v>
      </c>
      <c r="K3766" s="11"/>
      <c r="L3766" s="11"/>
    </row>
    <row r="3767" spans="1:12" ht="14.25" customHeight="1">
      <c r="A3767" s="15" t="s">
        <v>289</v>
      </c>
      <c r="B3767" s="15" t="s">
        <v>290</v>
      </c>
      <c r="C3767" s="15" t="s">
        <v>94</v>
      </c>
      <c r="D3767" s="15" t="s">
        <v>10523</v>
      </c>
      <c r="E3767" s="15" t="s">
        <v>482</v>
      </c>
      <c r="F3767" s="15" t="s">
        <v>483</v>
      </c>
      <c r="G3767" s="15" t="s">
        <v>484</v>
      </c>
      <c r="H3767" s="58" t="s">
        <v>10524</v>
      </c>
      <c r="I3767" s="58" t="s">
        <v>10466</v>
      </c>
      <c r="J3767" s="58" t="s">
        <v>589</v>
      </c>
      <c r="K3767" s="11"/>
      <c r="L3767" s="11"/>
    </row>
    <row r="3768" spans="1:12" ht="14.25" customHeight="1">
      <c r="A3768" s="15" t="s">
        <v>289</v>
      </c>
      <c r="B3768" s="15" t="s">
        <v>290</v>
      </c>
      <c r="C3768" s="15" t="s">
        <v>94</v>
      </c>
      <c r="D3768" s="15" t="s">
        <v>10525</v>
      </c>
      <c r="E3768" s="15" t="s">
        <v>482</v>
      </c>
      <c r="F3768" s="15" t="s">
        <v>483</v>
      </c>
      <c r="G3768" s="15" t="s">
        <v>484</v>
      </c>
      <c r="H3768" s="58" t="s">
        <v>10526</v>
      </c>
      <c r="I3768" s="58" t="s">
        <v>10527</v>
      </c>
      <c r="J3768" s="58" t="s">
        <v>10528</v>
      </c>
      <c r="K3768" s="11"/>
      <c r="L3768" s="11"/>
    </row>
    <row r="3769" spans="1:12" ht="14.25" customHeight="1">
      <c r="A3769" s="15" t="s">
        <v>289</v>
      </c>
      <c r="B3769" s="15" t="s">
        <v>290</v>
      </c>
      <c r="C3769" s="15" t="s">
        <v>94</v>
      </c>
      <c r="D3769" s="15" t="s">
        <v>10529</v>
      </c>
      <c r="E3769" s="15" t="s">
        <v>482</v>
      </c>
      <c r="F3769" s="15" t="s">
        <v>483</v>
      </c>
      <c r="G3769" s="15" t="s">
        <v>484</v>
      </c>
      <c r="H3769" s="58" t="s">
        <v>10530</v>
      </c>
      <c r="I3769" s="58" t="s">
        <v>10531</v>
      </c>
      <c r="J3769" s="58" t="s">
        <v>10532</v>
      </c>
      <c r="K3769" s="11"/>
      <c r="L3769" s="11"/>
    </row>
    <row r="3770" spans="1:12" ht="14.25" customHeight="1">
      <c r="A3770" s="15" t="s">
        <v>289</v>
      </c>
      <c r="B3770" s="15" t="s">
        <v>290</v>
      </c>
      <c r="C3770" s="15" t="s">
        <v>94</v>
      </c>
      <c r="D3770" s="15" t="s">
        <v>10533</v>
      </c>
      <c r="E3770" s="15" t="s">
        <v>482</v>
      </c>
      <c r="F3770" s="15" t="s">
        <v>483</v>
      </c>
      <c r="G3770" s="15" t="s">
        <v>484</v>
      </c>
      <c r="H3770" s="58" t="s">
        <v>10534</v>
      </c>
      <c r="I3770" s="58" t="s">
        <v>10535</v>
      </c>
      <c r="J3770" s="58" t="s">
        <v>10536</v>
      </c>
      <c r="K3770" s="11"/>
      <c r="L3770" s="11"/>
    </row>
    <row r="3771" spans="1:12" ht="14.25" customHeight="1">
      <c r="A3771" s="15" t="s">
        <v>289</v>
      </c>
      <c r="B3771" s="15" t="s">
        <v>290</v>
      </c>
      <c r="C3771" s="15" t="s">
        <v>94</v>
      </c>
      <c r="D3771" s="15" t="s">
        <v>10537</v>
      </c>
      <c r="E3771" s="15" t="s">
        <v>482</v>
      </c>
      <c r="F3771" s="15" t="s">
        <v>483</v>
      </c>
      <c r="G3771" s="15" t="s">
        <v>484</v>
      </c>
      <c r="H3771" s="58" t="s">
        <v>10538</v>
      </c>
      <c r="I3771" s="58" t="s">
        <v>10539</v>
      </c>
      <c r="J3771" s="58" t="s">
        <v>10540</v>
      </c>
      <c r="K3771" s="11"/>
      <c r="L3771" s="11"/>
    </row>
    <row r="3772" spans="1:12" ht="14.25" customHeight="1">
      <c r="A3772" s="15" t="s">
        <v>289</v>
      </c>
      <c r="B3772" s="15" t="s">
        <v>290</v>
      </c>
      <c r="C3772" s="15" t="s">
        <v>94</v>
      </c>
      <c r="D3772" s="15" t="s">
        <v>10541</v>
      </c>
      <c r="E3772" s="15" t="s">
        <v>482</v>
      </c>
      <c r="F3772" s="15" t="s">
        <v>483</v>
      </c>
      <c r="G3772" s="15" t="s">
        <v>484</v>
      </c>
      <c r="H3772" s="58" t="s">
        <v>10542</v>
      </c>
      <c r="I3772" s="58" t="s">
        <v>10543</v>
      </c>
      <c r="J3772" s="58" t="s">
        <v>10544</v>
      </c>
      <c r="K3772" s="11"/>
      <c r="L3772" s="11"/>
    </row>
    <row r="3773" spans="1:12" ht="14.25" customHeight="1">
      <c r="A3773" s="15" t="s">
        <v>289</v>
      </c>
      <c r="B3773" s="15" t="s">
        <v>290</v>
      </c>
      <c r="C3773" s="15" t="s">
        <v>94</v>
      </c>
      <c r="D3773" s="15" t="s">
        <v>10545</v>
      </c>
      <c r="E3773" s="15" t="s">
        <v>482</v>
      </c>
      <c r="F3773" s="15" t="s">
        <v>483</v>
      </c>
      <c r="G3773" s="15" t="s">
        <v>484</v>
      </c>
      <c r="H3773" s="58" t="s">
        <v>10546</v>
      </c>
      <c r="I3773" s="58" t="s">
        <v>10547</v>
      </c>
      <c r="J3773" s="58" t="s">
        <v>10325</v>
      </c>
      <c r="K3773" s="11"/>
      <c r="L3773" s="11"/>
    </row>
    <row r="3774" spans="1:12" ht="14.25" customHeight="1">
      <c r="A3774" s="15" t="s">
        <v>289</v>
      </c>
      <c r="B3774" s="15" t="s">
        <v>290</v>
      </c>
      <c r="C3774" s="15" t="s">
        <v>94</v>
      </c>
      <c r="D3774" s="15" t="s">
        <v>10548</v>
      </c>
      <c r="E3774" s="15" t="s">
        <v>482</v>
      </c>
      <c r="F3774" s="15" t="s">
        <v>483</v>
      </c>
      <c r="G3774" s="15" t="s">
        <v>484</v>
      </c>
      <c r="H3774" s="58" t="s">
        <v>10549</v>
      </c>
      <c r="I3774" s="58" t="s">
        <v>10550</v>
      </c>
      <c r="J3774" s="58" t="s">
        <v>10325</v>
      </c>
      <c r="K3774" s="11"/>
      <c r="L3774" s="11"/>
    </row>
    <row r="3775" spans="1:12" ht="14.25" customHeight="1">
      <c r="A3775" s="15" t="s">
        <v>289</v>
      </c>
      <c r="B3775" s="15" t="s">
        <v>290</v>
      </c>
      <c r="C3775" s="15" t="s">
        <v>94</v>
      </c>
      <c r="D3775" s="15" t="s">
        <v>10551</v>
      </c>
      <c r="E3775" s="15" t="s">
        <v>482</v>
      </c>
      <c r="F3775" s="15" t="s">
        <v>483</v>
      </c>
      <c r="G3775" s="15" t="s">
        <v>484</v>
      </c>
      <c r="H3775" s="58" t="s">
        <v>10552</v>
      </c>
      <c r="I3775" s="58" t="s">
        <v>10553</v>
      </c>
      <c r="J3775" s="58" t="s">
        <v>10325</v>
      </c>
      <c r="K3775" s="11"/>
      <c r="L3775" s="11"/>
    </row>
    <row r="3776" spans="1:12" ht="14.25" customHeight="1">
      <c r="A3776" s="15" t="s">
        <v>289</v>
      </c>
      <c r="B3776" s="15" t="s">
        <v>290</v>
      </c>
      <c r="C3776" s="15" t="s">
        <v>94</v>
      </c>
      <c r="D3776" s="15" t="s">
        <v>10554</v>
      </c>
      <c r="E3776" s="15" t="s">
        <v>482</v>
      </c>
      <c r="F3776" s="15" t="s">
        <v>483</v>
      </c>
      <c r="G3776" s="15" t="s">
        <v>484</v>
      </c>
      <c r="H3776" s="58" t="s">
        <v>10555</v>
      </c>
      <c r="I3776" s="58" t="s">
        <v>10556</v>
      </c>
      <c r="J3776" s="58" t="s">
        <v>10325</v>
      </c>
      <c r="K3776" s="11"/>
      <c r="L3776" s="11"/>
    </row>
    <row r="3777" spans="1:12" ht="14.25" customHeight="1">
      <c r="A3777" s="15" t="s">
        <v>289</v>
      </c>
      <c r="B3777" s="15" t="s">
        <v>290</v>
      </c>
      <c r="C3777" s="15" t="s">
        <v>94</v>
      </c>
      <c r="D3777" s="15" t="s">
        <v>10557</v>
      </c>
      <c r="E3777" s="15" t="s">
        <v>341</v>
      </c>
      <c r="F3777" s="15" t="s">
        <v>342</v>
      </c>
      <c r="G3777" s="15" t="s">
        <v>6706</v>
      </c>
      <c r="H3777" s="58" t="s">
        <v>10558</v>
      </c>
      <c r="I3777" s="58" t="s">
        <v>10559</v>
      </c>
      <c r="J3777" s="58" t="s">
        <v>849</v>
      </c>
      <c r="K3777" s="11"/>
      <c r="L3777" s="11"/>
    </row>
    <row r="3778" spans="1:12" ht="14.25" customHeight="1">
      <c r="A3778" s="15" t="s">
        <v>289</v>
      </c>
      <c r="B3778" s="15" t="s">
        <v>290</v>
      </c>
      <c r="C3778" s="15" t="s">
        <v>94</v>
      </c>
      <c r="D3778" s="15" t="s">
        <v>10560</v>
      </c>
      <c r="E3778" s="15" t="s">
        <v>341</v>
      </c>
      <c r="F3778" s="15" t="s">
        <v>342</v>
      </c>
      <c r="G3778" s="15" t="s">
        <v>6706</v>
      </c>
      <c r="H3778" s="58" t="s">
        <v>10561</v>
      </c>
      <c r="I3778" s="58" t="s">
        <v>10562</v>
      </c>
      <c r="J3778" s="58" t="s">
        <v>849</v>
      </c>
      <c r="K3778" s="11"/>
      <c r="L3778" s="11"/>
    </row>
    <row r="3779" spans="1:12" ht="14.25" customHeight="1">
      <c r="A3779" s="15" t="s">
        <v>289</v>
      </c>
      <c r="B3779" s="15" t="s">
        <v>290</v>
      </c>
      <c r="C3779" s="15" t="s">
        <v>94</v>
      </c>
      <c r="D3779" s="15" t="s">
        <v>10563</v>
      </c>
      <c r="E3779" s="15" t="s">
        <v>341</v>
      </c>
      <c r="F3779" s="15" t="s">
        <v>342</v>
      </c>
      <c r="G3779" s="15" t="s">
        <v>6706</v>
      </c>
      <c r="H3779" s="58" t="s">
        <v>10564</v>
      </c>
      <c r="I3779" s="58" t="s">
        <v>10565</v>
      </c>
      <c r="J3779" s="58" t="s">
        <v>849</v>
      </c>
      <c r="K3779" s="11"/>
      <c r="L3779" s="11"/>
    </row>
    <row r="3780" spans="1:12" ht="14.25" customHeight="1">
      <c r="A3780" s="15" t="s">
        <v>289</v>
      </c>
      <c r="B3780" s="15" t="s">
        <v>290</v>
      </c>
      <c r="C3780" s="15" t="s">
        <v>94</v>
      </c>
      <c r="D3780" s="15" t="s">
        <v>10566</v>
      </c>
      <c r="E3780" s="15" t="s">
        <v>341</v>
      </c>
      <c r="F3780" s="15" t="s">
        <v>342</v>
      </c>
      <c r="G3780" s="15" t="s">
        <v>6706</v>
      </c>
      <c r="H3780" s="58" t="s">
        <v>10567</v>
      </c>
      <c r="I3780" s="58" t="s">
        <v>10568</v>
      </c>
      <c r="J3780" s="58" t="s">
        <v>849</v>
      </c>
      <c r="K3780" s="11"/>
      <c r="L3780" s="11"/>
    </row>
    <row r="3781" spans="1:12" ht="14.25" customHeight="1">
      <c r="A3781" s="15" t="s">
        <v>289</v>
      </c>
      <c r="B3781" s="15" t="s">
        <v>290</v>
      </c>
      <c r="C3781" s="15" t="s">
        <v>94</v>
      </c>
      <c r="D3781" s="15" t="s">
        <v>10569</v>
      </c>
      <c r="E3781" s="15" t="s">
        <v>482</v>
      </c>
      <c r="F3781" s="15" t="s">
        <v>483</v>
      </c>
      <c r="G3781" s="15" t="s">
        <v>484</v>
      </c>
      <c r="H3781" s="58" t="s">
        <v>10570</v>
      </c>
      <c r="I3781" s="58" t="s">
        <v>10571</v>
      </c>
      <c r="J3781" s="58" t="s">
        <v>10572</v>
      </c>
      <c r="K3781" s="11"/>
      <c r="L3781" s="11"/>
    </row>
    <row r="3782" spans="1:12" ht="14.25" customHeight="1">
      <c r="A3782" s="15" t="s">
        <v>289</v>
      </c>
      <c r="B3782" s="15" t="s">
        <v>290</v>
      </c>
      <c r="C3782" s="15" t="s">
        <v>94</v>
      </c>
      <c r="D3782" s="15" t="s">
        <v>10573</v>
      </c>
      <c r="E3782" s="15" t="s">
        <v>341</v>
      </c>
      <c r="F3782" s="15" t="s">
        <v>342</v>
      </c>
      <c r="G3782" s="15" t="s">
        <v>6706</v>
      </c>
      <c r="H3782" s="58" t="s">
        <v>10574</v>
      </c>
      <c r="I3782" s="58" t="s">
        <v>10575</v>
      </c>
      <c r="J3782" s="58" t="s">
        <v>10576</v>
      </c>
      <c r="K3782" s="11"/>
      <c r="L3782" s="11"/>
    </row>
    <row r="3783" spans="1:12" ht="14.25" customHeight="1">
      <c r="A3783" s="15" t="s">
        <v>289</v>
      </c>
      <c r="B3783" s="15" t="s">
        <v>290</v>
      </c>
      <c r="C3783" s="15" t="s">
        <v>94</v>
      </c>
      <c r="D3783" s="15" t="s">
        <v>10577</v>
      </c>
      <c r="E3783" s="15" t="s">
        <v>341</v>
      </c>
      <c r="F3783" s="15" t="s">
        <v>342</v>
      </c>
      <c r="G3783" s="15" t="s">
        <v>6706</v>
      </c>
      <c r="H3783" s="58" t="s">
        <v>10578</v>
      </c>
      <c r="I3783" s="58" t="s">
        <v>10579</v>
      </c>
      <c r="J3783" s="58" t="s">
        <v>10576</v>
      </c>
      <c r="K3783" s="11"/>
      <c r="L3783" s="11"/>
    </row>
    <row r="3784" spans="1:12" ht="14.25" customHeight="1">
      <c r="A3784" s="15" t="s">
        <v>289</v>
      </c>
      <c r="B3784" s="15" t="s">
        <v>290</v>
      </c>
      <c r="C3784" s="15" t="s">
        <v>94</v>
      </c>
      <c r="D3784" s="15" t="s">
        <v>10580</v>
      </c>
      <c r="E3784" s="15" t="s">
        <v>292</v>
      </c>
      <c r="F3784" s="15" t="s">
        <v>293</v>
      </c>
      <c r="G3784" s="15" t="s">
        <v>299</v>
      </c>
      <c r="H3784" s="58" t="s">
        <v>10581</v>
      </c>
      <c r="I3784" s="58" t="s">
        <v>10582</v>
      </c>
      <c r="J3784" s="58" t="s">
        <v>302</v>
      </c>
      <c r="K3784" s="11"/>
      <c r="L3784" s="11"/>
    </row>
    <row r="3785" spans="1:12" ht="14.25" customHeight="1">
      <c r="A3785" s="15" t="s">
        <v>289</v>
      </c>
      <c r="B3785" s="15" t="s">
        <v>290</v>
      </c>
      <c r="C3785" s="15" t="s">
        <v>94</v>
      </c>
      <c r="D3785" s="15" t="s">
        <v>10583</v>
      </c>
      <c r="E3785" s="15" t="s">
        <v>292</v>
      </c>
      <c r="F3785" s="15" t="s">
        <v>293</v>
      </c>
      <c r="G3785" s="15" t="s">
        <v>299</v>
      </c>
      <c r="H3785" s="58" t="s">
        <v>10584</v>
      </c>
      <c r="I3785" s="58" t="s">
        <v>10585</v>
      </c>
      <c r="J3785" s="58" t="s">
        <v>302</v>
      </c>
      <c r="K3785" s="11"/>
      <c r="L3785" s="11"/>
    </row>
    <row r="3786" spans="1:12" ht="14.25" customHeight="1">
      <c r="A3786" s="15" t="s">
        <v>289</v>
      </c>
      <c r="B3786" s="15" t="s">
        <v>290</v>
      </c>
      <c r="C3786" s="15" t="s">
        <v>94</v>
      </c>
      <c r="D3786" s="15" t="s">
        <v>10586</v>
      </c>
      <c r="E3786" s="15" t="s">
        <v>341</v>
      </c>
      <c r="F3786" s="15" t="s">
        <v>342</v>
      </c>
      <c r="G3786" s="15"/>
      <c r="H3786" s="58" t="s">
        <v>10587</v>
      </c>
      <c r="I3786" s="58" t="s">
        <v>10588</v>
      </c>
      <c r="J3786" s="58" t="s">
        <v>849</v>
      </c>
      <c r="K3786" s="11"/>
      <c r="L3786" s="11"/>
    </row>
    <row r="3787" spans="1:12" ht="14.25" customHeight="1">
      <c r="A3787" s="15" t="s">
        <v>289</v>
      </c>
      <c r="B3787" s="15" t="s">
        <v>290</v>
      </c>
      <c r="C3787" s="15" t="s">
        <v>94</v>
      </c>
      <c r="D3787" s="15" t="s">
        <v>10589</v>
      </c>
      <c r="E3787" s="15" t="s">
        <v>341</v>
      </c>
      <c r="F3787" s="15" t="s">
        <v>342</v>
      </c>
      <c r="G3787" s="15"/>
      <c r="H3787" s="58" t="s">
        <v>10590</v>
      </c>
      <c r="I3787" s="58" t="s">
        <v>10591</v>
      </c>
      <c r="J3787" s="58" t="s">
        <v>849</v>
      </c>
      <c r="K3787" s="11"/>
      <c r="L3787" s="11"/>
    </row>
    <row r="3788" spans="1:12" ht="14.25" customHeight="1">
      <c r="A3788" s="15" t="s">
        <v>289</v>
      </c>
      <c r="B3788" s="15" t="s">
        <v>290</v>
      </c>
      <c r="C3788" s="15" t="s">
        <v>94</v>
      </c>
      <c r="D3788" s="15" t="s">
        <v>10592</v>
      </c>
      <c r="E3788" s="15" t="s">
        <v>341</v>
      </c>
      <c r="F3788" s="15" t="s">
        <v>342</v>
      </c>
      <c r="G3788" s="15"/>
      <c r="H3788" s="58" t="s">
        <v>10593</v>
      </c>
      <c r="I3788" s="58" t="s">
        <v>10594</v>
      </c>
      <c r="J3788" s="58" t="s">
        <v>849</v>
      </c>
      <c r="K3788" s="11"/>
      <c r="L3788" s="11"/>
    </row>
    <row r="3789" spans="1:12" ht="14.25" customHeight="1">
      <c r="A3789" s="15" t="s">
        <v>289</v>
      </c>
      <c r="B3789" s="15" t="s">
        <v>290</v>
      </c>
      <c r="C3789" s="15" t="s">
        <v>94</v>
      </c>
      <c r="D3789" s="15" t="s">
        <v>10595</v>
      </c>
      <c r="E3789" s="15" t="s">
        <v>341</v>
      </c>
      <c r="F3789" s="15" t="s">
        <v>342</v>
      </c>
      <c r="G3789" s="15"/>
      <c r="H3789" s="58" t="s">
        <v>10596</v>
      </c>
      <c r="I3789" s="58" t="s">
        <v>10597</v>
      </c>
      <c r="J3789" s="58" t="s">
        <v>849</v>
      </c>
      <c r="K3789" s="11"/>
      <c r="L3789" s="11"/>
    </row>
    <row r="3790" spans="1:12" ht="14.25" customHeight="1">
      <c r="A3790" s="15" t="s">
        <v>289</v>
      </c>
      <c r="B3790" s="15" t="s">
        <v>290</v>
      </c>
      <c r="C3790" s="15" t="s">
        <v>94</v>
      </c>
      <c r="D3790" s="15" t="s">
        <v>10598</v>
      </c>
      <c r="E3790" s="15" t="s">
        <v>341</v>
      </c>
      <c r="F3790" s="15" t="s">
        <v>342</v>
      </c>
      <c r="G3790" s="15"/>
      <c r="H3790" s="58" t="s">
        <v>10599</v>
      </c>
      <c r="I3790" s="58" t="s">
        <v>10600</v>
      </c>
      <c r="J3790" s="58" t="s">
        <v>849</v>
      </c>
      <c r="K3790" s="11"/>
      <c r="L3790" s="11"/>
    </row>
    <row r="3791" spans="1:12" ht="14.25" customHeight="1">
      <c r="A3791" s="15" t="s">
        <v>289</v>
      </c>
      <c r="B3791" s="15" t="s">
        <v>290</v>
      </c>
      <c r="C3791" s="15" t="s">
        <v>94</v>
      </c>
      <c r="D3791" s="15" t="s">
        <v>10601</v>
      </c>
      <c r="E3791" s="15" t="s">
        <v>341</v>
      </c>
      <c r="F3791" s="15" t="s">
        <v>342</v>
      </c>
      <c r="G3791" s="15"/>
      <c r="H3791" s="58" t="s">
        <v>10602</v>
      </c>
      <c r="I3791" s="58" t="s">
        <v>10603</v>
      </c>
      <c r="J3791" s="58" t="s">
        <v>849</v>
      </c>
      <c r="K3791" s="11"/>
      <c r="L3791" s="11"/>
    </row>
    <row r="3792" spans="1:12" ht="14.25" customHeight="1">
      <c r="A3792" s="15" t="s">
        <v>289</v>
      </c>
      <c r="B3792" s="15" t="s">
        <v>290</v>
      </c>
      <c r="C3792" s="15" t="s">
        <v>94</v>
      </c>
      <c r="D3792" s="15" t="s">
        <v>10604</v>
      </c>
      <c r="E3792" s="15" t="s">
        <v>335</v>
      </c>
      <c r="F3792" s="15" t="s">
        <v>336</v>
      </c>
      <c r="G3792" s="15"/>
      <c r="H3792" s="58" t="s">
        <v>10605</v>
      </c>
      <c r="I3792" s="58" t="s">
        <v>10606</v>
      </c>
      <c r="J3792" s="58" t="s">
        <v>4012</v>
      </c>
      <c r="K3792" s="11"/>
      <c r="L3792" s="11"/>
    </row>
    <row r="3793" spans="1:12" ht="14.25" customHeight="1">
      <c r="A3793" s="15" t="s">
        <v>289</v>
      </c>
      <c r="B3793" s="15" t="s">
        <v>290</v>
      </c>
      <c r="C3793" s="15" t="s">
        <v>94</v>
      </c>
      <c r="D3793" s="15" t="s">
        <v>10607</v>
      </c>
      <c r="E3793" s="15" t="s">
        <v>335</v>
      </c>
      <c r="F3793" s="15" t="s">
        <v>336</v>
      </c>
      <c r="G3793" s="15"/>
      <c r="H3793" s="58" t="s">
        <v>10608</v>
      </c>
      <c r="I3793" s="58" t="s">
        <v>10609</v>
      </c>
      <c r="J3793" s="58" t="s">
        <v>4012</v>
      </c>
      <c r="K3793" s="11"/>
      <c r="L3793" s="11"/>
    </row>
    <row r="3794" spans="1:12" ht="14.25" customHeight="1">
      <c r="A3794" s="15" t="s">
        <v>289</v>
      </c>
      <c r="B3794" s="15" t="s">
        <v>290</v>
      </c>
      <c r="C3794" s="15" t="s">
        <v>94</v>
      </c>
      <c r="D3794" s="15" t="s">
        <v>10610</v>
      </c>
      <c r="E3794" s="15" t="s">
        <v>335</v>
      </c>
      <c r="F3794" s="15" t="s">
        <v>336</v>
      </c>
      <c r="G3794" s="15"/>
      <c r="H3794" s="58" t="s">
        <v>10611</v>
      </c>
      <c r="I3794" s="58" t="s">
        <v>10612</v>
      </c>
      <c r="J3794" s="58" t="s">
        <v>4012</v>
      </c>
      <c r="K3794" s="11"/>
      <c r="L3794" s="11"/>
    </row>
    <row r="3795" spans="1:12" ht="14.25" customHeight="1">
      <c r="A3795" s="15" t="s">
        <v>289</v>
      </c>
      <c r="B3795" s="15" t="s">
        <v>290</v>
      </c>
      <c r="C3795" s="15" t="s">
        <v>94</v>
      </c>
      <c r="D3795" s="15" t="s">
        <v>10613</v>
      </c>
      <c r="E3795" s="15" t="s">
        <v>335</v>
      </c>
      <c r="F3795" s="15" t="s">
        <v>336</v>
      </c>
      <c r="G3795" s="15"/>
      <c r="H3795" s="58" t="s">
        <v>10614</v>
      </c>
      <c r="I3795" s="58" t="s">
        <v>10615</v>
      </c>
      <c r="J3795" s="58" t="s">
        <v>4012</v>
      </c>
      <c r="K3795" s="11"/>
      <c r="L3795" s="11"/>
    </row>
    <row r="3796" spans="1:12" ht="14.25" customHeight="1">
      <c r="A3796" s="15" t="s">
        <v>289</v>
      </c>
      <c r="B3796" s="15" t="s">
        <v>290</v>
      </c>
      <c r="C3796" s="15" t="s">
        <v>94</v>
      </c>
      <c r="D3796" s="15" t="s">
        <v>10616</v>
      </c>
      <c r="E3796" s="15" t="s">
        <v>335</v>
      </c>
      <c r="F3796" s="15" t="s">
        <v>336</v>
      </c>
      <c r="G3796" s="15"/>
      <c r="H3796" s="58" t="s">
        <v>10617</v>
      </c>
      <c r="I3796" s="58" t="s">
        <v>10618</v>
      </c>
      <c r="J3796" s="58" t="s">
        <v>4012</v>
      </c>
      <c r="K3796" s="11"/>
      <c r="L3796" s="11"/>
    </row>
    <row r="3797" spans="1:12" ht="14.25" customHeight="1">
      <c r="A3797" s="15" t="s">
        <v>289</v>
      </c>
      <c r="B3797" s="15" t="s">
        <v>290</v>
      </c>
      <c r="C3797" s="15" t="s">
        <v>94</v>
      </c>
      <c r="D3797" s="15" t="s">
        <v>10619</v>
      </c>
      <c r="E3797" s="15" t="s">
        <v>335</v>
      </c>
      <c r="F3797" s="15" t="s">
        <v>336</v>
      </c>
      <c r="G3797" s="15"/>
      <c r="H3797" s="58" t="s">
        <v>10620</v>
      </c>
      <c r="I3797" s="58" t="s">
        <v>10621</v>
      </c>
      <c r="J3797" s="58" t="s">
        <v>4012</v>
      </c>
      <c r="K3797" s="11"/>
      <c r="L3797" s="11"/>
    </row>
    <row r="3798" spans="1:12" ht="14.25" customHeight="1">
      <c r="A3798" s="15" t="s">
        <v>289</v>
      </c>
      <c r="B3798" s="15" t="s">
        <v>290</v>
      </c>
      <c r="C3798" s="15" t="s">
        <v>94</v>
      </c>
      <c r="D3798" s="15" t="s">
        <v>10622</v>
      </c>
      <c r="E3798" s="15" t="s">
        <v>335</v>
      </c>
      <c r="F3798" s="15" t="s">
        <v>336</v>
      </c>
      <c r="G3798" s="15"/>
      <c r="H3798" s="58" t="s">
        <v>10623</v>
      </c>
      <c r="I3798" s="58" t="s">
        <v>10624</v>
      </c>
      <c r="J3798" s="58" t="s">
        <v>4012</v>
      </c>
      <c r="K3798" s="11"/>
      <c r="L3798" s="11"/>
    </row>
    <row r="3799" spans="1:12" ht="14.25" customHeight="1">
      <c r="A3799" s="15" t="s">
        <v>289</v>
      </c>
      <c r="B3799" s="15" t="s">
        <v>290</v>
      </c>
      <c r="C3799" s="15" t="s">
        <v>94</v>
      </c>
      <c r="D3799" s="15" t="s">
        <v>10625</v>
      </c>
      <c r="E3799" s="15" t="s">
        <v>335</v>
      </c>
      <c r="F3799" s="15" t="s">
        <v>336</v>
      </c>
      <c r="G3799" s="15"/>
      <c r="H3799" s="58" t="s">
        <v>10626</v>
      </c>
      <c r="I3799" s="58" t="s">
        <v>10627</v>
      </c>
      <c r="J3799" s="58" t="s">
        <v>4012</v>
      </c>
      <c r="K3799" s="11"/>
      <c r="L3799" s="11"/>
    </row>
    <row r="3800" spans="1:12" ht="14.25" customHeight="1">
      <c r="A3800" s="15" t="s">
        <v>289</v>
      </c>
      <c r="B3800" s="15" t="s">
        <v>290</v>
      </c>
      <c r="C3800" s="15" t="s">
        <v>94</v>
      </c>
      <c r="D3800" s="15" t="s">
        <v>10628</v>
      </c>
      <c r="E3800" s="15" t="s">
        <v>335</v>
      </c>
      <c r="F3800" s="15" t="s">
        <v>336</v>
      </c>
      <c r="G3800" s="15"/>
      <c r="H3800" s="58" t="s">
        <v>10629</v>
      </c>
      <c r="I3800" s="58" t="s">
        <v>10630</v>
      </c>
      <c r="J3800" s="58" t="s">
        <v>4012</v>
      </c>
      <c r="K3800" s="11"/>
      <c r="L3800" s="11"/>
    </row>
    <row r="3801" spans="1:12" ht="14.25" customHeight="1">
      <c r="A3801" s="15" t="s">
        <v>289</v>
      </c>
      <c r="B3801" s="15" t="s">
        <v>290</v>
      </c>
      <c r="C3801" s="15" t="s">
        <v>94</v>
      </c>
      <c r="D3801" s="15" t="s">
        <v>10631</v>
      </c>
      <c r="E3801" s="15" t="s">
        <v>335</v>
      </c>
      <c r="F3801" s="15" t="s">
        <v>336</v>
      </c>
      <c r="G3801" s="15"/>
      <c r="H3801" s="58" t="s">
        <v>10632</v>
      </c>
      <c r="I3801" s="58" t="s">
        <v>10633</v>
      </c>
      <c r="J3801" s="58" t="s">
        <v>4012</v>
      </c>
      <c r="K3801" s="11"/>
      <c r="L3801" s="11"/>
    </row>
    <row r="3802" spans="1:12" ht="14.25" customHeight="1">
      <c r="A3802" s="15" t="s">
        <v>289</v>
      </c>
      <c r="B3802" s="15" t="s">
        <v>290</v>
      </c>
      <c r="C3802" s="15" t="s">
        <v>94</v>
      </c>
      <c r="D3802" s="15" t="s">
        <v>10634</v>
      </c>
      <c r="E3802" s="15" t="s">
        <v>335</v>
      </c>
      <c r="F3802" s="15" t="s">
        <v>336</v>
      </c>
      <c r="G3802" s="15"/>
      <c r="H3802" s="58" t="s">
        <v>10635</v>
      </c>
      <c r="I3802" s="58" t="s">
        <v>10636</v>
      </c>
      <c r="J3802" s="58" t="s">
        <v>4012</v>
      </c>
      <c r="K3802" s="11"/>
      <c r="L3802" s="11"/>
    </row>
    <row r="3803" spans="1:12" ht="14.25" customHeight="1">
      <c r="A3803" s="15" t="s">
        <v>289</v>
      </c>
      <c r="B3803" s="15" t="s">
        <v>290</v>
      </c>
      <c r="C3803" s="15" t="s">
        <v>94</v>
      </c>
      <c r="D3803" s="15" t="s">
        <v>10637</v>
      </c>
      <c r="E3803" s="15" t="s">
        <v>335</v>
      </c>
      <c r="F3803" s="15" t="s">
        <v>336</v>
      </c>
      <c r="G3803" s="15"/>
      <c r="H3803" s="58" t="s">
        <v>10638</v>
      </c>
      <c r="I3803" s="58" t="s">
        <v>10639</v>
      </c>
      <c r="J3803" s="58" t="s">
        <v>4012</v>
      </c>
      <c r="K3803" s="11"/>
      <c r="L3803" s="11"/>
    </row>
    <row r="3804" spans="1:12" ht="14.25" customHeight="1">
      <c r="A3804" s="15" t="s">
        <v>289</v>
      </c>
      <c r="B3804" s="15" t="s">
        <v>290</v>
      </c>
      <c r="C3804" s="15" t="s">
        <v>94</v>
      </c>
      <c r="D3804" s="15" t="s">
        <v>10640</v>
      </c>
      <c r="E3804" s="15" t="s">
        <v>335</v>
      </c>
      <c r="F3804" s="15" t="s">
        <v>336</v>
      </c>
      <c r="G3804" s="15"/>
      <c r="H3804" s="58" t="s">
        <v>10641</v>
      </c>
      <c r="I3804" s="58" t="s">
        <v>10642</v>
      </c>
      <c r="J3804" s="58" t="s">
        <v>4012</v>
      </c>
      <c r="K3804" s="11"/>
      <c r="L3804" s="11"/>
    </row>
    <row r="3805" spans="1:12" ht="14.25" customHeight="1">
      <c r="A3805" s="15" t="s">
        <v>289</v>
      </c>
      <c r="B3805" s="15" t="s">
        <v>290</v>
      </c>
      <c r="C3805" s="15" t="s">
        <v>94</v>
      </c>
      <c r="D3805" s="15" t="s">
        <v>10643</v>
      </c>
      <c r="E3805" s="15" t="s">
        <v>335</v>
      </c>
      <c r="F3805" s="15" t="s">
        <v>336</v>
      </c>
      <c r="G3805" s="15"/>
      <c r="H3805" s="58" t="s">
        <v>10644</v>
      </c>
      <c r="I3805" s="58" t="s">
        <v>10645</v>
      </c>
      <c r="J3805" s="58" t="s">
        <v>4012</v>
      </c>
      <c r="K3805" s="11"/>
      <c r="L3805" s="11"/>
    </row>
    <row r="3806" spans="1:12" ht="14.25" customHeight="1">
      <c r="A3806" s="15" t="s">
        <v>289</v>
      </c>
      <c r="B3806" s="15" t="s">
        <v>290</v>
      </c>
      <c r="C3806" s="15" t="s">
        <v>94</v>
      </c>
      <c r="D3806" s="15" t="s">
        <v>10646</v>
      </c>
      <c r="E3806" s="15" t="s">
        <v>482</v>
      </c>
      <c r="F3806" s="15" t="s">
        <v>483</v>
      </c>
      <c r="G3806" s="15" t="s">
        <v>484</v>
      </c>
      <c r="H3806" s="58" t="s">
        <v>10647</v>
      </c>
      <c r="I3806" s="58" t="s">
        <v>10466</v>
      </c>
      <c r="J3806" s="58" t="s">
        <v>589</v>
      </c>
      <c r="K3806" s="11"/>
      <c r="L3806" s="11"/>
    </row>
    <row r="3807" spans="1:12" ht="14.25" customHeight="1">
      <c r="A3807" s="15" t="s">
        <v>289</v>
      </c>
      <c r="B3807" s="15" t="s">
        <v>290</v>
      </c>
      <c r="C3807" s="15" t="s">
        <v>94</v>
      </c>
      <c r="D3807" s="15" t="s">
        <v>10648</v>
      </c>
      <c r="E3807" s="15" t="s">
        <v>482</v>
      </c>
      <c r="F3807" s="15" t="s">
        <v>483</v>
      </c>
      <c r="G3807" s="15" t="s">
        <v>484</v>
      </c>
      <c r="H3807" s="58" t="s">
        <v>10649</v>
      </c>
      <c r="I3807" s="58" t="s">
        <v>10466</v>
      </c>
      <c r="J3807" s="58" t="s">
        <v>589</v>
      </c>
      <c r="K3807" s="11"/>
      <c r="L3807" s="11"/>
    </row>
    <row r="3808" spans="1:12" ht="14.25" customHeight="1">
      <c r="A3808" s="15" t="s">
        <v>289</v>
      </c>
      <c r="B3808" s="15" t="s">
        <v>290</v>
      </c>
      <c r="C3808" s="15" t="s">
        <v>94</v>
      </c>
      <c r="D3808" s="15" t="s">
        <v>10650</v>
      </c>
      <c r="E3808" s="15" t="s">
        <v>482</v>
      </c>
      <c r="F3808" s="15" t="s">
        <v>483</v>
      </c>
      <c r="G3808" s="15" t="s">
        <v>484</v>
      </c>
      <c r="H3808" s="58" t="s">
        <v>10651</v>
      </c>
      <c r="I3808" s="58" t="s">
        <v>10466</v>
      </c>
      <c r="J3808" s="58" t="s">
        <v>589</v>
      </c>
      <c r="K3808" s="11"/>
      <c r="L3808" s="11"/>
    </row>
    <row r="3809" spans="1:12" ht="14.25" customHeight="1">
      <c r="A3809" s="15" t="s">
        <v>289</v>
      </c>
      <c r="B3809" s="15" t="s">
        <v>290</v>
      </c>
      <c r="C3809" s="15" t="s">
        <v>94</v>
      </c>
      <c r="D3809" s="15" t="s">
        <v>10652</v>
      </c>
      <c r="E3809" s="15" t="s">
        <v>482</v>
      </c>
      <c r="F3809" s="15" t="s">
        <v>483</v>
      </c>
      <c r="G3809" s="15" t="s">
        <v>484</v>
      </c>
      <c r="H3809" s="58" t="s">
        <v>10653</v>
      </c>
      <c r="I3809" s="58" t="s">
        <v>10466</v>
      </c>
      <c r="J3809" s="58" t="s">
        <v>589</v>
      </c>
      <c r="K3809" s="11"/>
      <c r="L3809" s="11"/>
    </row>
    <row r="3810" spans="1:12" ht="14.25" customHeight="1">
      <c r="A3810" s="15" t="s">
        <v>289</v>
      </c>
      <c r="B3810" s="15" t="s">
        <v>290</v>
      </c>
      <c r="C3810" s="15" t="s">
        <v>94</v>
      </c>
      <c r="D3810" s="15" t="s">
        <v>10654</v>
      </c>
      <c r="E3810" s="15" t="s">
        <v>482</v>
      </c>
      <c r="F3810" s="15" t="s">
        <v>483</v>
      </c>
      <c r="G3810" s="15" t="s">
        <v>484</v>
      </c>
      <c r="H3810" s="58" t="s">
        <v>10655</v>
      </c>
      <c r="I3810" s="58" t="s">
        <v>10656</v>
      </c>
      <c r="J3810" s="58" t="s">
        <v>10657</v>
      </c>
      <c r="K3810" s="11"/>
      <c r="L3810" s="11"/>
    </row>
    <row r="3811" spans="1:12" ht="14.25" customHeight="1">
      <c r="A3811" s="15" t="s">
        <v>289</v>
      </c>
      <c r="B3811" s="15" t="s">
        <v>290</v>
      </c>
      <c r="C3811" s="15" t="s">
        <v>94</v>
      </c>
      <c r="D3811" s="15" t="s">
        <v>10658</v>
      </c>
      <c r="E3811" s="15" t="s">
        <v>482</v>
      </c>
      <c r="F3811" s="15" t="s">
        <v>483</v>
      </c>
      <c r="G3811" s="15" t="s">
        <v>484</v>
      </c>
      <c r="H3811" s="58" t="s">
        <v>10659</v>
      </c>
      <c r="I3811" s="58" t="s">
        <v>10660</v>
      </c>
      <c r="J3811" s="58" t="s">
        <v>10661</v>
      </c>
      <c r="K3811" s="11"/>
      <c r="L3811" s="11"/>
    </row>
    <row r="3812" spans="1:12" ht="14.25" customHeight="1">
      <c r="A3812" s="15" t="s">
        <v>289</v>
      </c>
      <c r="B3812" s="15" t="s">
        <v>290</v>
      </c>
      <c r="C3812" s="15" t="s">
        <v>94</v>
      </c>
      <c r="D3812" s="15" t="s">
        <v>10662</v>
      </c>
      <c r="E3812" s="15" t="s">
        <v>482</v>
      </c>
      <c r="F3812" s="15" t="s">
        <v>483</v>
      </c>
      <c r="G3812" s="15" t="s">
        <v>484</v>
      </c>
      <c r="H3812" s="58" t="s">
        <v>10663</v>
      </c>
      <c r="I3812" s="58" t="s">
        <v>10664</v>
      </c>
      <c r="J3812" s="58" t="s">
        <v>10665</v>
      </c>
      <c r="K3812" s="11"/>
      <c r="L3812" s="11"/>
    </row>
    <row r="3813" spans="1:12" ht="14.25" customHeight="1">
      <c r="A3813" s="15" t="s">
        <v>289</v>
      </c>
      <c r="B3813" s="15" t="s">
        <v>290</v>
      </c>
      <c r="C3813" s="15" t="s">
        <v>94</v>
      </c>
      <c r="D3813" s="15" t="s">
        <v>10666</v>
      </c>
      <c r="E3813" s="15" t="s">
        <v>482</v>
      </c>
      <c r="F3813" s="15" t="s">
        <v>483</v>
      </c>
      <c r="G3813" s="15" t="s">
        <v>484</v>
      </c>
      <c r="H3813" s="58" t="s">
        <v>10667</v>
      </c>
      <c r="I3813" s="58" t="s">
        <v>10668</v>
      </c>
      <c r="J3813" s="58" t="s">
        <v>10669</v>
      </c>
      <c r="K3813" s="11"/>
      <c r="L3813" s="11"/>
    </row>
    <row r="3814" spans="1:12" ht="14.25" customHeight="1">
      <c r="A3814" s="15" t="s">
        <v>289</v>
      </c>
      <c r="B3814" s="15" t="s">
        <v>290</v>
      </c>
      <c r="C3814" s="15" t="s">
        <v>94</v>
      </c>
      <c r="D3814" s="15" t="s">
        <v>10670</v>
      </c>
      <c r="E3814" s="15" t="s">
        <v>482</v>
      </c>
      <c r="F3814" s="15" t="s">
        <v>483</v>
      </c>
      <c r="G3814" s="15" t="s">
        <v>484</v>
      </c>
      <c r="H3814" s="58" t="s">
        <v>10671</v>
      </c>
      <c r="I3814" s="58" t="s">
        <v>10672</v>
      </c>
      <c r="J3814" s="58" t="s">
        <v>10673</v>
      </c>
      <c r="K3814" s="11"/>
      <c r="L3814" s="11"/>
    </row>
    <row r="3815" spans="1:12" ht="14.25" customHeight="1">
      <c r="A3815" s="15" t="s">
        <v>289</v>
      </c>
      <c r="B3815" s="15" t="s">
        <v>290</v>
      </c>
      <c r="C3815" s="15" t="s">
        <v>94</v>
      </c>
      <c r="D3815" s="15" t="s">
        <v>10674</v>
      </c>
      <c r="E3815" s="15" t="s">
        <v>482</v>
      </c>
      <c r="F3815" s="15" t="s">
        <v>483</v>
      </c>
      <c r="G3815" s="15" t="s">
        <v>484</v>
      </c>
      <c r="H3815" s="58" t="s">
        <v>10675</v>
      </c>
      <c r="I3815" s="58" t="s">
        <v>10676</v>
      </c>
      <c r="J3815" s="58" t="s">
        <v>10325</v>
      </c>
      <c r="K3815" s="11"/>
      <c r="L3815" s="11"/>
    </row>
    <row r="3816" spans="1:12" ht="14.25" customHeight="1">
      <c r="A3816" s="15" t="s">
        <v>289</v>
      </c>
      <c r="B3816" s="15" t="s">
        <v>290</v>
      </c>
      <c r="C3816" s="15" t="s">
        <v>94</v>
      </c>
      <c r="D3816" s="15" t="s">
        <v>10677</v>
      </c>
      <c r="E3816" s="15" t="s">
        <v>482</v>
      </c>
      <c r="F3816" s="15" t="s">
        <v>483</v>
      </c>
      <c r="G3816" s="15" t="s">
        <v>484</v>
      </c>
      <c r="H3816" s="58" t="s">
        <v>10678</v>
      </c>
      <c r="I3816" s="58" t="s">
        <v>10679</v>
      </c>
      <c r="J3816" s="58" t="s">
        <v>10325</v>
      </c>
      <c r="K3816" s="11"/>
      <c r="L3816" s="11"/>
    </row>
    <row r="3817" spans="1:12" ht="14.25" customHeight="1">
      <c r="A3817" s="15" t="s">
        <v>289</v>
      </c>
      <c r="B3817" s="15" t="s">
        <v>290</v>
      </c>
      <c r="C3817" s="15" t="s">
        <v>94</v>
      </c>
      <c r="D3817" s="15" t="s">
        <v>10680</v>
      </c>
      <c r="E3817" s="15" t="s">
        <v>482</v>
      </c>
      <c r="F3817" s="15" t="s">
        <v>483</v>
      </c>
      <c r="G3817" s="15" t="s">
        <v>484</v>
      </c>
      <c r="H3817" s="58" t="s">
        <v>10681</v>
      </c>
      <c r="I3817" s="58" t="s">
        <v>10682</v>
      </c>
      <c r="J3817" s="58" t="s">
        <v>10325</v>
      </c>
      <c r="K3817" s="11"/>
      <c r="L3817" s="11"/>
    </row>
    <row r="3818" spans="1:12" ht="14.25" customHeight="1">
      <c r="A3818" s="15" t="s">
        <v>289</v>
      </c>
      <c r="B3818" s="15" t="s">
        <v>290</v>
      </c>
      <c r="C3818" s="15" t="s">
        <v>94</v>
      </c>
      <c r="D3818" s="15" t="s">
        <v>10683</v>
      </c>
      <c r="E3818" s="15" t="s">
        <v>482</v>
      </c>
      <c r="F3818" s="15" t="s">
        <v>483</v>
      </c>
      <c r="G3818" s="15" t="s">
        <v>484</v>
      </c>
      <c r="H3818" s="58" t="s">
        <v>10684</v>
      </c>
      <c r="I3818" s="58" t="s">
        <v>10685</v>
      </c>
      <c r="J3818" s="58" t="s">
        <v>10325</v>
      </c>
      <c r="K3818" s="11"/>
      <c r="L3818" s="11"/>
    </row>
    <row r="3819" spans="1:12" ht="14.25" customHeight="1">
      <c r="A3819" s="15" t="s">
        <v>289</v>
      </c>
      <c r="B3819" s="15" t="s">
        <v>290</v>
      </c>
      <c r="C3819" s="15" t="s">
        <v>94</v>
      </c>
      <c r="D3819" s="15" t="s">
        <v>10686</v>
      </c>
      <c r="E3819" s="15" t="s">
        <v>341</v>
      </c>
      <c r="F3819" s="15" t="s">
        <v>342</v>
      </c>
      <c r="G3819" s="15"/>
      <c r="H3819" s="58" t="s">
        <v>10687</v>
      </c>
      <c r="I3819" s="58" t="s">
        <v>10688</v>
      </c>
      <c r="J3819" s="58" t="s">
        <v>849</v>
      </c>
      <c r="K3819" s="11"/>
      <c r="L3819" s="11"/>
    </row>
    <row r="3820" spans="1:12" ht="14.25" customHeight="1">
      <c r="A3820" s="15" t="s">
        <v>289</v>
      </c>
      <c r="B3820" s="15" t="s">
        <v>290</v>
      </c>
      <c r="C3820" s="15" t="s">
        <v>94</v>
      </c>
      <c r="D3820" s="15" t="s">
        <v>10689</v>
      </c>
      <c r="E3820" s="15" t="s">
        <v>341</v>
      </c>
      <c r="F3820" s="15" t="s">
        <v>342</v>
      </c>
      <c r="G3820" s="15"/>
      <c r="H3820" s="58" t="s">
        <v>10690</v>
      </c>
      <c r="I3820" s="58" t="s">
        <v>10691</v>
      </c>
      <c r="J3820" s="58" t="s">
        <v>849</v>
      </c>
      <c r="K3820" s="11"/>
      <c r="L3820" s="11"/>
    </row>
    <row r="3821" spans="1:12" ht="14.25" customHeight="1">
      <c r="A3821" s="15" t="s">
        <v>289</v>
      </c>
      <c r="B3821" s="15" t="s">
        <v>290</v>
      </c>
      <c r="C3821" s="15" t="s">
        <v>94</v>
      </c>
      <c r="D3821" s="15" t="s">
        <v>10692</v>
      </c>
      <c r="E3821" s="15" t="s">
        <v>341</v>
      </c>
      <c r="F3821" s="15" t="s">
        <v>342</v>
      </c>
      <c r="G3821" s="15"/>
      <c r="H3821" s="58" t="s">
        <v>10693</v>
      </c>
      <c r="I3821" s="58" t="s">
        <v>10694</v>
      </c>
      <c r="J3821" s="58" t="s">
        <v>849</v>
      </c>
      <c r="K3821" s="11"/>
      <c r="L3821" s="11"/>
    </row>
    <row r="3822" spans="1:12" ht="14.25" customHeight="1">
      <c r="A3822" s="15" t="s">
        <v>289</v>
      </c>
      <c r="B3822" s="15" t="s">
        <v>290</v>
      </c>
      <c r="C3822" s="15" t="s">
        <v>94</v>
      </c>
      <c r="D3822" s="15" t="s">
        <v>10695</v>
      </c>
      <c r="E3822" s="15" t="s">
        <v>341</v>
      </c>
      <c r="F3822" s="15" t="s">
        <v>342</v>
      </c>
      <c r="G3822" s="15"/>
      <c r="H3822" s="58" t="s">
        <v>10696</v>
      </c>
      <c r="I3822" s="58" t="s">
        <v>10697</v>
      </c>
      <c r="J3822" s="58" t="s">
        <v>849</v>
      </c>
      <c r="K3822" s="11"/>
      <c r="L3822" s="11"/>
    </row>
    <row r="3823" spans="1:12" ht="14.25" customHeight="1">
      <c r="A3823" s="15" t="s">
        <v>289</v>
      </c>
      <c r="B3823" s="15" t="s">
        <v>290</v>
      </c>
      <c r="C3823" s="15" t="s">
        <v>94</v>
      </c>
      <c r="D3823" s="15" t="s">
        <v>10698</v>
      </c>
      <c r="E3823" s="15" t="s">
        <v>482</v>
      </c>
      <c r="F3823" s="15" t="s">
        <v>483</v>
      </c>
      <c r="G3823" s="15" t="s">
        <v>484</v>
      </c>
      <c r="H3823" s="58" t="s">
        <v>10699</v>
      </c>
      <c r="I3823" s="58" t="s">
        <v>10700</v>
      </c>
      <c r="J3823" s="58" t="s">
        <v>10701</v>
      </c>
      <c r="K3823" s="11"/>
      <c r="L3823" s="11"/>
    </row>
    <row r="3824" spans="1:12" ht="14.25" customHeight="1">
      <c r="A3824" s="15" t="s">
        <v>289</v>
      </c>
      <c r="B3824" s="15" t="s">
        <v>290</v>
      </c>
      <c r="C3824" s="15" t="s">
        <v>94</v>
      </c>
      <c r="D3824" s="15" t="s">
        <v>10702</v>
      </c>
      <c r="E3824" s="15" t="s">
        <v>482</v>
      </c>
      <c r="F3824" s="15" t="s">
        <v>483</v>
      </c>
      <c r="G3824" s="15" t="s">
        <v>484</v>
      </c>
      <c r="H3824" s="58" t="s">
        <v>10703</v>
      </c>
      <c r="I3824" s="58" t="s">
        <v>10704</v>
      </c>
      <c r="J3824" s="58" t="s">
        <v>10325</v>
      </c>
      <c r="K3824" s="11"/>
      <c r="L3824" s="11"/>
    </row>
    <row r="3825" spans="1:12" ht="14.25" customHeight="1">
      <c r="A3825" s="15" t="s">
        <v>289</v>
      </c>
      <c r="B3825" s="15" t="s">
        <v>290</v>
      </c>
      <c r="C3825" s="15" t="s">
        <v>94</v>
      </c>
      <c r="D3825" s="15" t="s">
        <v>10705</v>
      </c>
      <c r="E3825" s="15" t="s">
        <v>482</v>
      </c>
      <c r="F3825" s="15" t="s">
        <v>483</v>
      </c>
      <c r="G3825" s="15" t="s">
        <v>484</v>
      </c>
      <c r="H3825" s="58" t="s">
        <v>10706</v>
      </c>
      <c r="I3825" s="58" t="s">
        <v>10707</v>
      </c>
      <c r="J3825" s="58" t="s">
        <v>10325</v>
      </c>
      <c r="K3825" s="11"/>
      <c r="L3825" s="11"/>
    </row>
    <row r="3826" spans="1:12" ht="14.25" customHeight="1">
      <c r="A3826" s="15" t="s">
        <v>289</v>
      </c>
      <c r="B3826" s="15" t="s">
        <v>290</v>
      </c>
      <c r="C3826" s="15" t="s">
        <v>94</v>
      </c>
      <c r="D3826" s="15" t="s">
        <v>10708</v>
      </c>
      <c r="E3826" s="15" t="s">
        <v>482</v>
      </c>
      <c r="F3826" s="15" t="s">
        <v>483</v>
      </c>
      <c r="G3826" s="15" t="s">
        <v>484</v>
      </c>
      <c r="H3826" s="58" t="s">
        <v>10709</v>
      </c>
      <c r="I3826" s="58" t="s">
        <v>10710</v>
      </c>
      <c r="J3826" s="58" t="s">
        <v>10325</v>
      </c>
      <c r="K3826" s="11"/>
      <c r="L3826" s="11"/>
    </row>
    <row r="3827" spans="1:12" ht="14.25" customHeight="1">
      <c r="A3827" s="15" t="s">
        <v>289</v>
      </c>
      <c r="B3827" s="15" t="s">
        <v>290</v>
      </c>
      <c r="C3827" s="15" t="s">
        <v>94</v>
      </c>
      <c r="D3827" s="15" t="s">
        <v>10711</v>
      </c>
      <c r="E3827" s="15" t="s">
        <v>482</v>
      </c>
      <c r="F3827" s="15" t="s">
        <v>483</v>
      </c>
      <c r="G3827" s="15" t="s">
        <v>484</v>
      </c>
      <c r="H3827" s="58" t="s">
        <v>10712</v>
      </c>
      <c r="I3827" s="58" t="s">
        <v>10713</v>
      </c>
      <c r="J3827" s="58" t="s">
        <v>10325</v>
      </c>
      <c r="K3827" s="11"/>
      <c r="L3827" s="11"/>
    </row>
    <row r="3828" spans="1:12" ht="14.25" customHeight="1">
      <c r="A3828" s="15" t="s">
        <v>289</v>
      </c>
      <c r="B3828" s="15" t="s">
        <v>290</v>
      </c>
      <c r="C3828" s="15" t="s">
        <v>94</v>
      </c>
      <c r="D3828" s="15" t="s">
        <v>10714</v>
      </c>
      <c r="E3828" s="15" t="s">
        <v>482</v>
      </c>
      <c r="F3828" s="15" t="s">
        <v>483</v>
      </c>
      <c r="G3828" s="15" t="s">
        <v>484</v>
      </c>
      <c r="H3828" s="58" t="s">
        <v>10715</v>
      </c>
      <c r="I3828" s="58" t="s">
        <v>10716</v>
      </c>
      <c r="J3828" s="58" t="s">
        <v>10325</v>
      </c>
      <c r="K3828" s="11"/>
      <c r="L3828" s="11"/>
    </row>
    <row r="3829" spans="1:12" ht="14.25" customHeight="1">
      <c r="A3829" s="15" t="s">
        <v>289</v>
      </c>
      <c r="B3829" s="15" t="s">
        <v>290</v>
      </c>
      <c r="C3829" s="15" t="s">
        <v>94</v>
      </c>
      <c r="D3829" s="15" t="s">
        <v>10717</v>
      </c>
      <c r="E3829" s="15" t="s">
        <v>482</v>
      </c>
      <c r="F3829" s="15" t="s">
        <v>483</v>
      </c>
      <c r="G3829" s="15" t="s">
        <v>484</v>
      </c>
      <c r="H3829" s="58" t="s">
        <v>10718</v>
      </c>
      <c r="I3829" s="58" t="s">
        <v>10719</v>
      </c>
      <c r="J3829" s="58" t="s">
        <v>10325</v>
      </c>
      <c r="K3829" s="11"/>
      <c r="L3829" s="11"/>
    </row>
    <row r="3830" spans="1:12" ht="14.25" customHeight="1">
      <c r="A3830" s="15" t="s">
        <v>289</v>
      </c>
      <c r="B3830" s="15" t="s">
        <v>290</v>
      </c>
      <c r="C3830" s="15" t="s">
        <v>94</v>
      </c>
      <c r="D3830" s="15" t="s">
        <v>10720</v>
      </c>
      <c r="E3830" s="15" t="s">
        <v>482</v>
      </c>
      <c r="F3830" s="15" t="s">
        <v>483</v>
      </c>
      <c r="G3830" s="15" t="s">
        <v>484</v>
      </c>
      <c r="H3830" s="58" t="s">
        <v>10721</v>
      </c>
      <c r="I3830" s="58" t="s">
        <v>10722</v>
      </c>
      <c r="J3830" s="58" t="s">
        <v>10325</v>
      </c>
      <c r="K3830" s="11"/>
      <c r="L3830" s="11"/>
    </row>
    <row r="3831" spans="1:12" ht="14.25" customHeight="1">
      <c r="A3831" s="15" t="s">
        <v>289</v>
      </c>
      <c r="B3831" s="15" t="s">
        <v>290</v>
      </c>
      <c r="C3831" s="15" t="s">
        <v>94</v>
      </c>
      <c r="D3831" s="15" t="s">
        <v>10723</v>
      </c>
      <c r="E3831" s="15" t="s">
        <v>482</v>
      </c>
      <c r="F3831" s="15" t="s">
        <v>483</v>
      </c>
      <c r="G3831" s="15" t="s">
        <v>484</v>
      </c>
      <c r="H3831" s="58" t="s">
        <v>10724</v>
      </c>
      <c r="I3831" s="58" t="s">
        <v>10725</v>
      </c>
      <c r="J3831" s="58" t="s">
        <v>10325</v>
      </c>
      <c r="K3831" s="11"/>
      <c r="L3831" s="11"/>
    </row>
    <row r="3832" spans="1:12" ht="14.25" customHeight="1">
      <c r="A3832" s="15" t="s">
        <v>289</v>
      </c>
      <c r="B3832" s="15" t="s">
        <v>290</v>
      </c>
      <c r="C3832" s="15" t="s">
        <v>94</v>
      </c>
      <c r="D3832" s="15" t="s">
        <v>10726</v>
      </c>
      <c r="E3832" s="15" t="s">
        <v>292</v>
      </c>
      <c r="F3832" s="15" t="s">
        <v>293</v>
      </c>
      <c r="G3832" s="15" t="s">
        <v>299</v>
      </c>
      <c r="H3832" s="58" t="s">
        <v>10727</v>
      </c>
      <c r="I3832" s="58" t="s">
        <v>10728</v>
      </c>
      <c r="J3832" s="58" t="s">
        <v>302</v>
      </c>
      <c r="K3832" s="11"/>
      <c r="L3832" s="11"/>
    </row>
    <row r="3833" spans="1:12" ht="14.25" customHeight="1">
      <c r="A3833" s="15" t="s">
        <v>289</v>
      </c>
      <c r="B3833" s="15" t="s">
        <v>290</v>
      </c>
      <c r="C3833" s="15" t="s">
        <v>94</v>
      </c>
      <c r="D3833" s="15" t="s">
        <v>10729</v>
      </c>
      <c r="E3833" s="15" t="s">
        <v>341</v>
      </c>
      <c r="F3833" s="15" t="s">
        <v>342</v>
      </c>
      <c r="G3833" s="15" t="s">
        <v>6706</v>
      </c>
      <c r="H3833" s="58" t="s">
        <v>10730</v>
      </c>
      <c r="I3833" s="58" t="s">
        <v>10731</v>
      </c>
      <c r="J3833" s="58" t="s">
        <v>849</v>
      </c>
      <c r="K3833" s="11"/>
      <c r="L3833" s="11"/>
    </row>
    <row r="3834" spans="1:12" ht="14.25" customHeight="1">
      <c r="A3834" s="15" t="s">
        <v>289</v>
      </c>
      <c r="B3834" s="15" t="s">
        <v>290</v>
      </c>
      <c r="C3834" s="15" t="s">
        <v>94</v>
      </c>
      <c r="D3834" s="15" t="s">
        <v>10732</v>
      </c>
      <c r="E3834" s="15" t="s">
        <v>341</v>
      </c>
      <c r="F3834" s="15" t="s">
        <v>342</v>
      </c>
      <c r="G3834" s="15" t="s">
        <v>6706</v>
      </c>
      <c r="H3834" s="58" t="s">
        <v>10733</v>
      </c>
      <c r="I3834" s="58" t="s">
        <v>10734</v>
      </c>
      <c r="J3834" s="58" t="s">
        <v>849</v>
      </c>
      <c r="K3834" s="11"/>
      <c r="L3834" s="11"/>
    </row>
    <row r="3835" spans="1:12" ht="14.25" customHeight="1">
      <c r="A3835" s="15" t="s">
        <v>289</v>
      </c>
      <c r="B3835" s="15" t="s">
        <v>290</v>
      </c>
      <c r="C3835" s="15" t="s">
        <v>94</v>
      </c>
      <c r="D3835" s="15" t="s">
        <v>10735</v>
      </c>
      <c r="E3835" s="15" t="s">
        <v>341</v>
      </c>
      <c r="F3835" s="15" t="s">
        <v>342</v>
      </c>
      <c r="G3835" s="15" t="s">
        <v>6706</v>
      </c>
      <c r="H3835" s="58" t="s">
        <v>10736</v>
      </c>
      <c r="I3835" s="58" t="s">
        <v>10737</v>
      </c>
      <c r="J3835" s="58" t="s">
        <v>849</v>
      </c>
      <c r="K3835" s="11"/>
      <c r="L3835" s="11"/>
    </row>
    <row r="3836" spans="1:12" ht="14.25" customHeight="1">
      <c r="A3836" s="15" t="s">
        <v>289</v>
      </c>
      <c r="B3836" s="15" t="s">
        <v>290</v>
      </c>
      <c r="C3836" s="15" t="s">
        <v>94</v>
      </c>
      <c r="D3836" s="15" t="s">
        <v>10738</v>
      </c>
      <c r="E3836" s="15" t="s">
        <v>341</v>
      </c>
      <c r="F3836" s="15" t="s">
        <v>342</v>
      </c>
      <c r="G3836" s="15" t="s">
        <v>6706</v>
      </c>
      <c r="H3836" s="58" t="s">
        <v>10739</v>
      </c>
      <c r="I3836" s="58" t="s">
        <v>10740</v>
      </c>
      <c r="J3836" s="58" t="s">
        <v>849</v>
      </c>
      <c r="K3836" s="11"/>
      <c r="L3836" s="11"/>
    </row>
    <row r="3837" spans="1:12" ht="14.25" customHeight="1">
      <c r="A3837" s="15" t="s">
        <v>289</v>
      </c>
      <c r="B3837" s="15" t="s">
        <v>290</v>
      </c>
      <c r="C3837" s="15" t="s">
        <v>94</v>
      </c>
      <c r="D3837" s="15" t="s">
        <v>10741</v>
      </c>
      <c r="E3837" s="15" t="s">
        <v>292</v>
      </c>
      <c r="F3837" s="15" t="s">
        <v>293</v>
      </c>
      <c r="G3837" s="15" t="s">
        <v>299</v>
      </c>
      <c r="H3837" s="58" t="s">
        <v>10742</v>
      </c>
      <c r="I3837" s="58" t="s">
        <v>10743</v>
      </c>
      <c r="J3837" s="58" t="s">
        <v>302</v>
      </c>
      <c r="K3837" s="11"/>
      <c r="L3837" s="11"/>
    </row>
    <row r="3838" spans="1:12" ht="14.25" customHeight="1">
      <c r="A3838" s="15" t="s">
        <v>289</v>
      </c>
      <c r="B3838" s="15" t="s">
        <v>290</v>
      </c>
      <c r="C3838" s="15" t="s">
        <v>94</v>
      </c>
      <c r="D3838" s="15" t="s">
        <v>10744</v>
      </c>
      <c r="E3838" s="15" t="s">
        <v>10745</v>
      </c>
      <c r="F3838" s="15"/>
      <c r="G3838" s="15"/>
      <c r="H3838" s="58" t="s">
        <v>10746</v>
      </c>
      <c r="I3838" s="58" t="s">
        <v>10747</v>
      </c>
      <c r="J3838" s="58" t="s">
        <v>10748</v>
      </c>
      <c r="K3838" s="11"/>
      <c r="L3838" s="11"/>
    </row>
    <row r="3839" spans="1:12" ht="14.25" customHeight="1">
      <c r="A3839" s="15" t="s">
        <v>289</v>
      </c>
      <c r="B3839" s="15" t="s">
        <v>290</v>
      </c>
      <c r="C3839" s="15" t="s">
        <v>94</v>
      </c>
      <c r="D3839" s="15" t="s">
        <v>509</v>
      </c>
      <c r="E3839" s="15" t="s">
        <v>510</v>
      </c>
      <c r="F3839" s="15" t="s">
        <v>511</v>
      </c>
      <c r="G3839" s="15"/>
      <c r="H3839" s="58" t="s">
        <v>512</v>
      </c>
      <c r="I3839" s="58" t="s">
        <v>513</v>
      </c>
      <c r="J3839" s="58" t="s">
        <v>514</v>
      </c>
      <c r="K3839" s="11"/>
      <c r="L3839" s="11"/>
    </row>
    <row r="3840" spans="1:12" ht="14.25" customHeight="1">
      <c r="A3840" s="15" t="s">
        <v>289</v>
      </c>
      <c r="B3840" s="15" t="s">
        <v>290</v>
      </c>
      <c r="C3840" s="15" t="s">
        <v>94</v>
      </c>
      <c r="D3840" s="15" t="s">
        <v>515</v>
      </c>
      <c r="E3840" s="15" t="s">
        <v>335</v>
      </c>
      <c r="F3840" s="15" t="s">
        <v>336</v>
      </c>
      <c r="G3840" s="15"/>
      <c r="H3840" s="58" t="s">
        <v>516</v>
      </c>
      <c r="I3840" s="58" t="s">
        <v>517</v>
      </c>
      <c r="J3840" s="58" t="s">
        <v>518</v>
      </c>
      <c r="K3840" s="11"/>
      <c r="L3840" s="11"/>
    </row>
    <row r="3841" spans="1:12" ht="14.25" customHeight="1">
      <c r="A3841" s="15" t="s">
        <v>289</v>
      </c>
      <c r="B3841" s="15" t="s">
        <v>2693</v>
      </c>
      <c r="C3841" s="15" t="s">
        <v>98</v>
      </c>
      <c r="D3841" s="15" t="s">
        <v>291</v>
      </c>
      <c r="E3841" s="15" t="s">
        <v>292</v>
      </c>
      <c r="F3841" s="15" t="s">
        <v>293</v>
      </c>
      <c r="G3841" s="15" t="s">
        <v>294</v>
      </c>
      <c r="H3841" s="58" t="s">
        <v>295</v>
      </c>
      <c r="I3841" s="58" t="s">
        <v>296</v>
      </c>
      <c r="J3841" s="58" t="s">
        <v>297</v>
      </c>
      <c r="K3841" s="11"/>
      <c r="L3841" s="11"/>
    </row>
    <row r="3842" spans="1:12" ht="14.25" customHeight="1">
      <c r="A3842" s="15" t="s">
        <v>289</v>
      </c>
      <c r="B3842" s="15" t="s">
        <v>2693</v>
      </c>
      <c r="C3842" s="15" t="s">
        <v>98</v>
      </c>
      <c r="D3842" s="15" t="s">
        <v>298</v>
      </c>
      <c r="E3842" s="15" t="s">
        <v>292</v>
      </c>
      <c r="F3842" s="15" t="s">
        <v>293</v>
      </c>
      <c r="G3842" s="15" t="s">
        <v>299</v>
      </c>
      <c r="H3842" s="58" t="s">
        <v>300</v>
      </c>
      <c r="I3842" s="58" t="s">
        <v>301</v>
      </c>
      <c r="J3842" s="58" t="s">
        <v>302</v>
      </c>
      <c r="K3842" s="11"/>
      <c r="L3842" s="11"/>
    </row>
    <row r="3843" spans="1:12" ht="14.25" customHeight="1">
      <c r="A3843" s="15" t="s">
        <v>289</v>
      </c>
      <c r="B3843" s="15" t="s">
        <v>2693</v>
      </c>
      <c r="C3843" s="15" t="s">
        <v>98</v>
      </c>
      <c r="D3843" s="15" t="s">
        <v>10749</v>
      </c>
      <c r="E3843" s="15" t="s">
        <v>341</v>
      </c>
      <c r="F3843" s="4" t="s">
        <v>342</v>
      </c>
      <c r="G3843" s="4"/>
      <c r="H3843" s="58" t="s">
        <v>10750</v>
      </c>
      <c r="I3843" s="58" t="s">
        <v>10751</v>
      </c>
      <c r="J3843" s="58" t="s">
        <v>849</v>
      </c>
      <c r="K3843" s="11"/>
      <c r="L3843" s="11"/>
    </row>
    <row r="3844" spans="1:12" ht="14.25" customHeight="1">
      <c r="A3844" s="15" t="s">
        <v>289</v>
      </c>
      <c r="B3844" s="15" t="s">
        <v>2693</v>
      </c>
      <c r="C3844" s="15" t="s">
        <v>98</v>
      </c>
      <c r="D3844" s="15" t="s">
        <v>10752</v>
      </c>
      <c r="E3844" s="15" t="s">
        <v>482</v>
      </c>
      <c r="F3844" s="15" t="s">
        <v>483</v>
      </c>
      <c r="G3844" s="15" t="s">
        <v>484</v>
      </c>
      <c r="H3844" s="58" t="s">
        <v>10753</v>
      </c>
      <c r="I3844" s="58" t="s">
        <v>10754</v>
      </c>
      <c r="J3844" s="58" t="s">
        <v>10755</v>
      </c>
      <c r="K3844" s="11"/>
      <c r="L3844" s="11"/>
    </row>
    <row r="3845" spans="1:12" ht="14.25" customHeight="1">
      <c r="A3845" s="15" t="s">
        <v>289</v>
      </c>
      <c r="B3845" s="15" t="s">
        <v>2693</v>
      </c>
      <c r="C3845" s="15" t="s">
        <v>98</v>
      </c>
      <c r="D3845" s="15" t="s">
        <v>10756</v>
      </c>
      <c r="E3845" s="15" t="s">
        <v>292</v>
      </c>
      <c r="F3845" s="15" t="s">
        <v>293</v>
      </c>
      <c r="G3845" s="15"/>
      <c r="H3845" s="58" t="s">
        <v>10757</v>
      </c>
      <c r="I3845" s="58" t="s">
        <v>10758</v>
      </c>
      <c r="J3845" s="58" t="s">
        <v>10759</v>
      </c>
      <c r="K3845" s="11"/>
      <c r="L3845" s="11"/>
    </row>
    <row r="3846" spans="1:12" ht="14.25" customHeight="1">
      <c r="A3846" s="15" t="s">
        <v>289</v>
      </c>
      <c r="B3846" s="15" t="s">
        <v>2693</v>
      </c>
      <c r="C3846" s="15" t="s">
        <v>98</v>
      </c>
      <c r="D3846" s="15" t="s">
        <v>10760</v>
      </c>
      <c r="E3846" s="15" t="s">
        <v>482</v>
      </c>
      <c r="F3846" s="15" t="s">
        <v>483</v>
      </c>
      <c r="G3846" s="15" t="s">
        <v>484</v>
      </c>
      <c r="H3846" s="58" t="s">
        <v>10761</v>
      </c>
      <c r="I3846" s="58" t="s">
        <v>10762</v>
      </c>
      <c r="J3846" s="58" t="s">
        <v>10763</v>
      </c>
      <c r="K3846" s="11"/>
      <c r="L3846" s="11"/>
    </row>
    <row r="3847" spans="1:12" ht="14.25" customHeight="1">
      <c r="A3847" s="15" t="s">
        <v>289</v>
      </c>
      <c r="B3847" s="15" t="s">
        <v>2693</v>
      </c>
      <c r="C3847" s="15" t="s">
        <v>98</v>
      </c>
      <c r="D3847" s="15" t="s">
        <v>10764</v>
      </c>
      <c r="E3847" s="15" t="s">
        <v>482</v>
      </c>
      <c r="F3847" s="15" t="s">
        <v>483</v>
      </c>
      <c r="G3847" s="15" t="s">
        <v>484</v>
      </c>
      <c r="H3847" s="58" t="s">
        <v>10765</v>
      </c>
      <c r="I3847" s="58" t="s">
        <v>10766</v>
      </c>
      <c r="J3847" s="58" t="s">
        <v>10767</v>
      </c>
      <c r="K3847" s="11"/>
      <c r="L3847" s="11"/>
    </row>
    <row r="3848" spans="1:12" ht="14.25" customHeight="1">
      <c r="A3848" s="15" t="s">
        <v>289</v>
      </c>
      <c r="B3848" s="15" t="s">
        <v>2693</v>
      </c>
      <c r="C3848" s="15" t="s">
        <v>98</v>
      </c>
      <c r="D3848" s="15" t="s">
        <v>10768</v>
      </c>
      <c r="E3848" s="15" t="s">
        <v>1342</v>
      </c>
      <c r="F3848" s="15" t="s">
        <v>483</v>
      </c>
      <c r="G3848" s="15" t="s">
        <v>3050</v>
      </c>
      <c r="H3848" s="58" t="s">
        <v>10769</v>
      </c>
      <c r="I3848" s="58" t="s">
        <v>10770</v>
      </c>
      <c r="J3848" s="58" t="s">
        <v>10771</v>
      </c>
      <c r="K3848" s="11"/>
      <c r="L3848" s="11"/>
    </row>
    <row r="3849" spans="1:12" ht="14.25" customHeight="1">
      <c r="A3849" s="15" t="s">
        <v>289</v>
      </c>
      <c r="B3849" s="15" t="s">
        <v>2693</v>
      </c>
      <c r="C3849" s="15" t="s">
        <v>98</v>
      </c>
      <c r="D3849" s="15" t="s">
        <v>10772</v>
      </c>
      <c r="E3849" s="15" t="s">
        <v>482</v>
      </c>
      <c r="F3849" s="15" t="s">
        <v>483</v>
      </c>
      <c r="G3849" s="15" t="s">
        <v>484</v>
      </c>
      <c r="H3849" s="58" t="s">
        <v>10773</v>
      </c>
      <c r="I3849" s="58" t="s">
        <v>10774</v>
      </c>
      <c r="J3849" s="58" t="s">
        <v>10775</v>
      </c>
      <c r="K3849" s="11"/>
      <c r="L3849" s="11"/>
    </row>
    <row r="3850" spans="1:12" ht="14.25" customHeight="1">
      <c r="A3850" s="15" t="s">
        <v>289</v>
      </c>
      <c r="B3850" s="15" t="s">
        <v>2693</v>
      </c>
      <c r="C3850" s="15" t="s">
        <v>98</v>
      </c>
      <c r="D3850" s="15" t="s">
        <v>10776</v>
      </c>
      <c r="E3850" s="15" t="s">
        <v>292</v>
      </c>
      <c r="F3850" s="15" t="s">
        <v>293</v>
      </c>
      <c r="G3850" s="15"/>
      <c r="H3850" s="58" t="s">
        <v>10777</v>
      </c>
      <c r="I3850" s="58" t="s">
        <v>10778</v>
      </c>
      <c r="J3850" s="58" t="s">
        <v>10779</v>
      </c>
      <c r="K3850" s="11"/>
      <c r="L3850" s="11"/>
    </row>
    <row r="3851" spans="1:12" ht="14.25" customHeight="1">
      <c r="A3851" s="15" t="s">
        <v>289</v>
      </c>
      <c r="B3851" s="15" t="s">
        <v>2693</v>
      </c>
      <c r="C3851" s="15" t="s">
        <v>98</v>
      </c>
      <c r="D3851" s="15" t="s">
        <v>10780</v>
      </c>
      <c r="E3851" s="15" t="s">
        <v>292</v>
      </c>
      <c r="F3851" s="15" t="s">
        <v>293</v>
      </c>
      <c r="G3851" s="15" t="s">
        <v>299</v>
      </c>
      <c r="H3851" s="58" t="s">
        <v>10781</v>
      </c>
      <c r="I3851" s="58" t="s">
        <v>10782</v>
      </c>
      <c r="J3851" s="58" t="s">
        <v>10783</v>
      </c>
      <c r="K3851" s="11"/>
      <c r="L3851" s="11"/>
    </row>
    <row r="3852" spans="1:12" ht="14.25" customHeight="1">
      <c r="A3852" s="15" t="s">
        <v>289</v>
      </c>
      <c r="B3852" s="15" t="s">
        <v>2693</v>
      </c>
      <c r="C3852" s="15" t="s">
        <v>98</v>
      </c>
      <c r="D3852" s="15" t="s">
        <v>10784</v>
      </c>
      <c r="E3852" s="4" t="s">
        <v>292</v>
      </c>
      <c r="F3852" s="15" t="s">
        <v>293</v>
      </c>
      <c r="G3852" s="4" t="s">
        <v>299</v>
      </c>
      <c r="H3852" s="58" t="s">
        <v>10785</v>
      </c>
      <c r="I3852" s="58" t="s">
        <v>10786</v>
      </c>
      <c r="J3852" s="58" t="s">
        <v>302</v>
      </c>
      <c r="K3852" s="11"/>
      <c r="L3852" s="11"/>
    </row>
    <row r="3853" spans="1:12" ht="14.25" customHeight="1">
      <c r="A3853" s="15" t="s">
        <v>289</v>
      </c>
      <c r="B3853" s="15" t="s">
        <v>2693</v>
      </c>
      <c r="C3853" s="15" t="s">
        <v>98</v>
      </c>
      <c r="D3853" s="15" t="s">
        <v>10787</v>
      </c>
      <c r="E3853" s="4" t="s">
        <v>292</v>
      </c>
      <c r="F3853" s="15" t="s">
        <v>293</v>
      </c>
      <c r="G3853" s="4" t="s">
        <v>299</v>
      </c>
      <c r="H3853" s="58" t="s">
        <v>10788</v>
      </c>
      <c r="I3853" s="58" t="s">
        <v>10789</v>
      </c>
      <c r="J3853" s="58" t="s">
        <v>302</v>
      </c>
      <c r="K3853" s="11"/>
      <c r="L3853" s="11"/>
    </row>
    <row r="3854" spans="1:12" ht="14.25" customHeight="1">
      <c r="A3854" s="15" t="s">
        <v>289</v>
      </c>
      <c r="B3854" s="15" t="s">
        <v>2693</v>
      </c>
      <c r="C3854" s="15" t="s">
        <v>98</v>
      </c>
      <c r="D3854" s="15" t="s">
        <v>10790</v>
      </c>
      <c r="E3854" s="15" t="s">
        <v>482</v>
      </c>
      <c r="F3854" s="15" t="s">
        <v>483</v>
      </c>
      <c r="G3854" s="15" t="s">
        <v>484</v>
      </c>
      <c r="H3854" s="58" t="s">
        <v>10791</v>
      </c>
      <c r="I3854" s="58" t="s">
        <v>10792</v>
      </c>
      <c r="J3854" s="58" t="s">
        <v>10793</v>
      </c>
      <c r="K3854" s="11"/>
      <c r="L3854" s="11"/>
    </row>
    <row r="3855" spans="1:12" ht="14.25" customHeight="1">
      <c r="A3855" s="15" t="s">
        <v>289</v>
      </c>
      <c r="B3855" s="15" t="s">
        <v>2693</v>
      </c>
      <c r="C3855" s="15" t="s">
        <v>98</v>
      </c>
      <c r="D3855" s="15" t="s">
        <v>10794</v>
      </c>
      <c r="E3855" s="15" t="s">
        <v>482</v>
      </c>
      <c r="F3855" s="15" t="s">
        <v>483</v>
      </c>
      <c r="G3855" s="15" t="s">
        <v>484</v>
      </c>
      <c r="H3855" s="58" t="s">
        <v>10795</v>
      </c>
      <c r="I3855" s="58" t="s">
        <v>10796</v>
      </c>
      <c r="J3855" s="58" t="s">
        <v>10797</v>
      </c>
      <c r="K3855" s="11"/>
      <c r="L3855" s="11"/>
    </row>
    <row r="3856" spans="1:12" ht="14.25" customHeight="1">
      <c r="A3856" s="15" t="s">
        <v>289</v>
      </c>
      <c r="B3856" s="15" t="s">
        <v>2693</v>
      </c>
      <c r="C3856" s="15" t="s">
        <v>98</v>
      </c>
      <c r="D3856" s="15" t="s">
        <v>10798</v>
      </c>
      <c r="E3856" s="15" t="s">
        <v>482</v>
      </c>
      <c r="F3856" s="15" t="s">
        <v>483</v>
      </c>
      <c r="G3856" s="15" t="s">
        <v>484</v>
      </c>
      <c r="H3856" s="58" t="s">
        <v>10799</v>
      </c>
      <c r="I3856" s="58" t="s">
        <v>10800</v>
      </c>
      <c r="J3856" s="58" t="s">
        <v>10801</v>
      </c>
      <c r="K3856" s="11"/>
      <c r="L3856" s="11"/>
    </row>
    <row r="3857" spans="1:12" ht="14.25" customHeight="1">
      <c r="A3857" s="15" t="s">
        <v>289</v>
      </c>
      <c r="B3857" s="15" t="s">
        <v>2693</v>
      </c>
      <c r="C3857" s="15" t="s">
        <v>98</v>
      </c>
      <c r="D3857" s="15" t="s">
        <v>10802</v>
      </c>
      <c r="E3857" s="15" t="s">
        <v>482</v>
      </c>
      <c r="F3857" s="15" t="s">
        <v>483</v>
      </c>
      <c r="G3857" s="15" t="s">
        <v>484</v>
      </c>
      <c r="H3857" s="58" t="s">
        <v>10803</v>
      </c>
      <c r="I3857" s="58" t="s">
        <v>10804</v>
      </c>
      <c r="J3857" s="58" t="s">
        <v>10805</v>
      </c>
      <c r="K3857" s="11"/>
      <c r="L3857" s="11"/>
    </row>
    <row r="3858" spans="1:12" ht="14.25" customHeight="1">
      <c r="A3858" s="15" t="s">
        <v>289</v>
      </c>
      <c r="B3858" s="15" t="s">
        <v>2693</v>
      </c>
      <c r="C3858" s="15" t="s">
        <v>98</v>
      </c>
      <c r="D3858" s="15" t="s">
        <v>10806</v>
      </c>
      <c r="E3858" s="15" t="s">
        <v>341</v>
      </c>
      <c r="F3858" s="15" t="s">
        <v>342</v>
      </c>
      <c r="G3858" s="15"/>
      <c r="H3858" s="58" t="s">
        <v>10807</v>
      </c>
      <c r="I3858" s="58" t="s">
        <v>10808</v>
      </c>
      <c r="J3858" s="58" t="s">
        <v>10809</v>
      </c>
      <c r="K3858" s="11"/>
      <c r="L3858" s="11"/>
    </row>
    <row r="3859" spans="1:12" ht="14.25" customHeight="1">
      <c r="A3859" s="15" t="s">
        <v>289</v>
      </c>
      <c r="B3859" s="15" t="s">
        <v>2693</v>
      </c>
      <c r="C3859" s="15" t="s">
        <v>98</v>
      </c>
      <c r="D3859" s="15" t="s">
        <v>10810</v>
      </c>
      <c r="E3859" s="4" t="s">
        <v>292</v>
      </c>
      <c r="F3859" s="15" t="s">
        <v>293</v>
      </c>
      <c r="G3859" s="4" t="s">
        <v>299</v>
      </c>
      <c r="H3859" s="58" t="s">
        <v>10811</v>
      </c>
      <c r="I3859" s="58" t="s">
        <v>10812</v>
      </c>
      <c r="J3859" s="58" t="s">
        <v>302</v>
      </c>
      <c r="K3859" s="11"/>
      <c r="L3859" s="11"/>
    </row>
    <row r="3860" spans="1:12" ht="14.25" customHeight="1">
      <c r="A3860" s="15" t="s">
        <v>289</v>
      </c>
      <c r="B3860" s="15" t="s">
        <v>2693</v>
      </c>
      <c r="C3860" s="15" t="s">
        <v>98</v>
      </c>
      <c r="D3860" s="15" t="s">
        <v>10813</v>
      </c>
      <c r="E3860" s="4" t="s">
        <v>292</v>
      </c>
      <c r="F3860" s="15" t="s">
        <v>293</v>
      </c>
      <c r="G3860" s="4" t="s">
        <v>299</v>
      </c>
      <c r="H3860" s="58" t="s">
        <v>10814</v>
      </c>
      <c r="I3860" s="58" t="s">
        <v>10815</v>
      </c>
      <c r="J3860" s="58" t="s">
        <v>302</v>
      </c>
      <c r="K3860" s="11"/>
      <c r="L3860" s="11"/>
    </row>
    <row r="3861" spans="1:12" ht="14.25" customHeight="1">
      <c r="A3861" s="15" t="s">
        <v>289</v>
      </c>
      <c r="B3861" s="15" t="s">
        <v>2693</v>
      </c>
      <c r="C3861" s="15" t="s">
        <v>98</v>
      </c>
      <c r="D3861" s="15" t="s">
        <v>10816</v>
      </c>
      <c r="E3861" s="15" t="s">
        <v>482</v>
      </c>
      <c r="F3861" s="15" t="s">
        <v>483</v>
      </c>
      <c r="G3861" s="15" t="s">
        <v>484</v>
      </c>
      <c r="H3861" s="58" t="s">
        <v>10817</v>
      </c>
      <c r="I3861" s="58" t="s">
        <v>10818</v>
      </c>
      <c r="J3861" s="58" t="s">
        <v>10819</v>
      </c>
      <c r="K3861" s="11"/>
      <c r="L3861" s="11"/>
    </row>
    <row r="3862" spans="1:12" ht="14.25" customHeight="1">
      <c r="A3862" s="15" t="s">
        <v>289</v>
      </c>
      <c r="B3862" s="15" t="s">
        <v>2693</v>
      </c>
      <c r="C3862" s="15" t="s">
        <v>98</v>
      </c>
      <c r="D3862" s="15" t="s">
        <v>10820</v>
      </c>
      <c r="E3862" s="15" t="s">
        <v>482</v>
      </c>
      <c r="F3862" s="15" t="s">
        <v>483</v>
      </c>
      <c r="G3862" s="15" t="s">
        <v>484</v>
      </c>
      <c r="H3862" s="58" t="s">
        <v>10821</v>
      </c>
      <c r="I3862" s="58" t="s">
        <v>10822</v>
      </c>
      <c r="J3862" s="58" t="s">
        <v>10823</v>
      </c>
      <c r="K3862" s="11"/>
      <c r="L3862" s="11"/>
    </row>
    <row r="3863" spans="1:12" ht="14.25" customHeight="1">
      <c r="A3863" s="15" t="s">
        <v>289</v>
      </c>
      <c r="B3863" s="15" t="s">
        <v>2693</v>
      </c>
      <c r="C3863" s="15" t="s">
        <v>98</v>
      </c>
      <c r="D3863" s="15" t="s">
        <v>10824</v>
      </c>
      <c r="E3863" s="15" t="s">
        <v>482</v>
      </c>
      <c r="F3863" s="15" t="s">
        <v>483</v>
      </c>
      <c r="G3863" s="15" t="s">
        <v>484</v>
      </c>
      <c r="H3863" s="58" t="s">
        <v>10825</v>
      </c>
      <c r="I3863" s="58" t="s">
        <v>10826</v>
      </c>
      <c r="J3863" s="58" t="s">
        <v>10827</v>
      </c>
      <c r="K3863" s="11"/>
      <c r="L3863" s="11"/>
    </row>
    <row r="3864" spans="1:12" ht="14.25" customHeight="1">
      <c r="A3864" s="15" t="s">
        <v>289</v>
      </c>
      <c r="B3864" s="15" t="s">
        <v>2693</v>
      </c>
      <c r="C3864" s="15" t="s">
        <v>98</v>
      </c>
      <c r="D3864" s="15" t="s">
        <v>10828</v>
      </c>
      <c r="E3864" s="15" t="s">
        <v>482</v>
      </c>
      <c r="F3864" s="15" t="s">
        <v>483</v>
      </c>
      <c r="G3864" s="15" t="s">
        <v>484</v>
      </c>
      <c r="H3864" s="58" t="s">
        <v>10829</v>
      </c>
      <c r="I3864" s="58" t="s">
        <v>10830</v>
      </c>
      <c r="J3864" s="58" t="s">
        <v>10831</v>
      </c>
      <c r="K3864" s="11"/>
      <c r="L3864" s="11"/>
    </row>
    <row r="3865" spans="1:12" ht="14.25" customHeight="1">
      <c r="A3865" s="15" t="s">
        <v>289</v>
      </c>
      <c r="B3865" s="15" t="s">
        <v>2693</v>
      </c>
      <c r="C3865" s="15" t="s">
        <v>98</v>
      </c>
      <c r="D3865" s="15" t="s">
        <v>10832</v>
      </c>
      <c r="E3865" s="15" t="s">
        <v>341</v>
      </c>
      <c r="F3865" s="15" t="s">
        <v>342</v>
      </c>
      <c r="G3865" s="15"/>
      <c r="H3865" s="58" t="s">
        <v>10833</v>
      </c>
      <c r="I3865" s="58" t="s">
        <v>10834</v>
      </c>
      <c r="J3865" s="58" t="s">
        <v>10809</v>
      </c>
      <c r="K3865" s="11"/>
      <c r="L3865" s="11"/>
    </row>
    <row r="3866" spans="1:12" ht="14.25" customHeight="1">
      <c r="A3866" s="15" t="s">
        <v>289</v>
      </c>
      <c r="B3866" s="15" t="s">
        <v>2693</v>
      </c>
      <c r="C3866" s="15" t="s">
        <v>98</v>
      </c>
      <c r="D3866" s="15" t="s">
        <v>10835</v>
      </c>
      <c r="E3866" s="4" t="s">
        <v>292</v>
      </c>
      <c r="F3866" s="15" t="s">
        <v>293</v>
      </c>
      <c r="G3866" s="4" t="s">
        <v>299</v>
      </c>
      <c r="H3866" s="58" t="s">
        <v>10836</v>
      </c>
      <c r="I3866" s="58" t="s">
        <v>10837</v>
      </c>
      <c r="J3866" s="58" t="s">
        <v>302</v>
      </c>
      <c r="K3866" s="11"/>
      <c r="L3866" s="11"/>
    </row>
    <row r="3867" spans="1:12" ht="14.25" customHeight="1">
      <c r="A3867" s="15" t="s">
        <v>289</v>
      </c>
      <c r="B3867" s="15" t="s">
        <v>2693</v>
      </c>
      <c r="C3867" s="15" t="s">
        <v>98</v>
      </c>
      <c r="D3867" s="15" t="s">
        <v>10838</v>
      </c>
      <c r="E3867" s="4" t="s">
        <v>292</v>
      </c>
      <c r="F3867" s="15" t="s">
        <v>293</v>
      </c>
      <c r="G3867" s="4" t="s">
        <v>299</v>
      </c>
      <c r="H3867" s="58" t="s">
        <v>10839</v>
      </c>
      <c r="I3867" s="58" t="s">
        <v>10840</v>
      </c>
      <c r="J3867" s="58" t="s">
        <v>302</v>
      </c>
      <c r="K3867" s="11"/>
      <c r="L3867" s="11"/>
    </row>
    <row r="3868" spans="1:12" ht="14.25" customHeight="1">
      <c r="A3868" s="15" t="s">
        <v>289</v>
      </c>
      <c r="B3868" s="15" t="s">
        <v>2693</v>
      </c>
      <c r="C3868" s="15" t="s">
        <v>98</v>
      </c>
      <c r="D3868" s="15" t="s">
        <v>10841</v>
      </c>
      <c r="E3868" s="15" t="s">
        <v>482</v>
      </c>
      <c r="F3868" s="15" t="s">
        <v>483</v>
      </c>
      <c r="G3868" s="15" t="s">
        <v>484</v>
      </c>
      <c r="H3868" s="58" t="s">
        <v>10842</v>
      </c>
      <c r="I3868" s="58" t="s">
        <v>10843</v>
      </c>
      <c r="J3868" s="58" t="s">
        <v>10844</v>
      </c>
      <c r="K3868" s="11"/>
      <c r="L3868" s="11"/>
    </row>
    <row r="3869" spans="1:12" ht="14.25" customHeight="1">
      <c r="A3869" s="15" t="s">
        <v>289</v>
      </c>
      <c r="B3869" s="15" t="s">
        <v>2693</v>
      </c>
      <c r="C3869" s="15" t="s">
        <v>98</v>
      </c>
      <c r="D3869" s="15" t="s">
        <v>10845</v>
      </c>
      <c r="E3869" s="15" t="s">
        <v>482</v>
      </c>
      <c r="F3869" s="15" t="s">
        <v>483</v>
      </c>
      <c r="G3869" s="15" t="s">
        <v>484</v>
      </c>
      <c r="H3869" s="58" t="s">
        <v>10846</v>
      </c>
      <c r="I3869" s="58" t="s">
        <v>10847</v>
      </c>
      <c r="J3869" s="58" t="s">
        <v>10848</v>
      </c>
      <c r="K3869" s="11"/>
      <c r="L3869" s="11"/>
    </row>
    <row r="3870" spans="1:12" ht="14.25" customHeight="1">
      <c r="A3870" s="15" t="s">
        <v>289</v>
      </c>
      <c r="B3870" s="15" t="s">
        <v>2693</v>
      </c>
      <c r="C3870" s="15" t="s">
        <v>98</v>
      </c>
      <c r="D3870" s="15" t="s">
        <v>10849</v>
      </c>
      <c r="E3870" s="15" t="s">
        <v>482</v>
      </c>
      <c r="F3870" s="15" t="s">
        <v>483</v>
      </c>
      <c r="G3870" s="15" t="s">
        <v>484</v>
      </c>
      <c r="H3870" s="58" t="s">
        <v>10850</v>
      </c>
      <c r="I3870" s="58" t="s">
        <v>10851</v>
      </c>
      <c r="J3870" s="58" t="s">
        <v>10852</v>
      </c>
      <c r="K3870" s="11"/>
      <c r="L3870" s="11"/>
    </row>
    <row r="3871" spans="1:12" ht="14.25" customHeight="1">
      <c r="A3871" s="15" t="s">
        <v>289</v>
      </c>
      <c r="B3871" s="15" t="s">
        <v>2693</v>
      </c>
      <c r="C3871" s="15" t="s">
        <v>98</v>
      </c>
      <c r="D3871" s="15" t="s">
        <v>10853</v>
      </c>
      <c r="E3871" s="15" t="s">
        <v>482</v>
      </c>
      <c r="F3871" s="15" t="s">
        <v>483</v>
      </c>
      <c r="G3871" s="15" t="s">
        <v>484</v>
      </c>
      <c r="H3871" s="58" t="s">
        <v>10854</v>
      </c>
      <c r="I3871" s="58" t="s">
        <v>10855</v>
      </c>
      <c r="J3871" s="58" t="s">
        <v>10856</v>
      </c>
      <c r="K3871" s="11"/>
      <c r="L3871" s="11"/>
    </row>
    <row r="3872" spans="1:12" ht="14.25" customHeight="1">
      <c r="A3872" s="15" t="s">
        <v>289</v>
      </c>
      <c r="B3872" s="15" t="s">
        <v>2693</v>
      </c>
      <c r="C3872" s="15" t="s">
        <v>98</v>
      </c>
      <c r="D3872" s="15" t="s">
        <v>10857</v>
      </c>
      <c r="E3872" s="15" t="s">
        <v>341</v>
      </c>
      <c r="F3872" s="15" t="s">
        <v>342</v>
      </c>
      <c r="G3872" s="15"/>
      <c r="H3872" s="58" t="s">
        <v>10858</v>
      </c>
      <c r="I3872" s="58" t="s">
        <v>10859</v>
      </c>
      <c r="J3872" s="58" t="s">
        <v>10809</v>
      </c>
      <c r="K3872" s="11"/>
      <c r="L3872" s="11"/>
    </row>
    <row r="3873" spans="1:12" ht="14.25" customHeight="1">
      <c r="A3873" s="15" t="s">
        <v>289</v>
      </c>
      <c r="B3873" s="15" t="s">
        <v>2693</v>
      </c>
      <c r="C3873" s="15" t="s">
        <v>98</v>
      </c>
      <c r="D3873" s="15" t="s">
        <v>10860</v>
      </c>
      <c r="E3873" s="4" t="s">
        <v>292</v>
      </c>
      <c r="F3873" s="15" t="s">
        <v>293</v>
      </c>
      <c r="G3873" s="4" t="s">
        <v>299</v>
      </c>
      <c r="H3873" s="58" t="s">
        <v>10861</v>
      </c>
      <c r="I3873" s="58" t="s">
        <v>10862</v>
      </c>
      <c r="J3873" s="58" t="s">
        <v>302</v>
      </c>
      <c r="K3873" s="11"/>
      <c r="L3873" s="11"/>
    </row>
    <row r="3874" spans="1:12" ht="14.25" customHeight="1">
      <c r="A3874" s="15" t="s">
        <v>289</v>
      </c>
      <c r="B3874" s="15" t="s">
        <v>2693</v>
      </c>
      <c r="C3874" s="15" t="s">
        <v>98</v>
      </c>
      <c r="D3874" s="15" t="s">
        <v>10863</v>
      </c>
      <c r="E3874" s="15" t="s">
        <v>482</v>
      </c>
      <c r="F3874" s="15" t="s">
        <v>483</v>
      </c>
      <c r="G3874" s="15" t="s">
        <v>484</v>
      </c>
      <c r="H3874" s="58" t="s">
        <v>10864</v>
      </c>
      <c r="I3874" s="58" t="s">
        <v>10865</v>
      </c>
      <c r="J3874" s="58" t="s">
        <v>10866</v>
      </c>
      <c r="K3874" s="11"/>
      <c r="L3874" s="11"/>
    </row>
    <row r="3875" spans="1:12" ht="14.25" customHeight="1">
      <c r="A3875" s="15" t="s">
        <v>289</v>
      </c>
      <c r="B3875" s="15" t="s">
        <v>2693</v>
      </c>
      <c r="C3875" s="15" t="s">
        <v>98</v>
      </c>
      <c r="D3875" s="15" t="s">
        <v>10867</v>
      </c>
      <c r="E3875" s="15" t="s">
        <v>482</v>
      </c>
      <c r="F3875" s="15" t="s">
        <v>483</v>
      </c>
      <c r="G3875" s="15" t="s">
        <v>484</v>
      </c>
      <c r="H3875" s="58" t="s">
        <v>10868</v>
      </c>
      <c r="I3875" s="58" t="s">
        <v>10869</v>
      </c>
      <c r="J3875" s="58">
        <v>0.81230000000000002</v>
      </c>
      <c r="K3875" s="11"/>
      <c r="L3875" s="11"/>
    </row>
    <row r="3876" spans="1:12" ht="14.25" customHeight="1">
      <c r="A3876" s="15" t="s">
        <v>289</v>
      </c>
      <c r="B3876" s="15" t="s">
        <v>2693</v>
      </c>
      <c r="C3876" s="15" t="s">
        <v>98</v>
      </c>
      <c r="D3876" s="15" t="s">
        <v>10870</v>
      </c>
      <c r="E3876" s="15" t="s">
        <v>482</v>
      </c>
      <c r="F3876" s="15" t="s">
        <v>483</v>
      </c>
      <c r="G3876" s="15" t="s">
        <v>484</v>
      </c>
      <c r="H3876" s="58" t="s">
        <v>10871</v>
      </c>
      <c r="I3876" s="58" t="s">
        <v>10872</v>
      </c>
      <c r="J3876" s="58">
        <v>3.2501000000000002</v>
      </c>
      <c r="K3876" s="11"/>
      <c r="L3876" s="11"/>
    </row>
    <row r="3877" spans="1:12" ht="14.25" customHeight="1">
      <c r="A3877" s="15" t="s">
        <v>289</v>
      </c>
      <c r="B3877" s="15" t="s">
        <v>2693</v>
      </c>
      <c r="C3877" s="15" t="s">
        <v>98</v>
      </c>
      <c r="D3877" s="15" t="s">
        <v>10873</v>
      </c>
      <c r="E3877" s="15" t="s">
        <v>482</v>
      </c>
      <c r="F3877" s="15" t="s">
        <v>483</v>
      </c>
      <c r="G3877" s="15" t="s">
        <v>484</v>
      </c>
      <c r="H3877" s="58" t="s">
        <v>10874</v>
      </c>
      <c r="I3877" s="58" t="s">
        <v>10875</v>
      </c>
      <c r="J3877" s="58">
        <v>0.16250000000000001</v>
      </c>
      <c r="K3877" s="11"/>
      <c r="L3877" s="11"/>
    </row>
    <row r="3878" spans="1:12" ht="14.25" customHeight="1">
      <c r="A3878" s="15" t="s">
        <v>289</v>
      </c>
      <c r="B3878" s="15" t="s">
        <v>2693</v>
      </c>
      <c r="C3878" s="15" t="s">
        <v>98</v>
      </c>
      <c r="D3878" s="15" t="s">
        <v>10876</v>
      </c>
      <c r="E3878" s="15" t="s">
        <v>482</v>
      </c>
      <c r="F3878" s="15" t="s">
        <v>483</v>
      </c>
      <c r="G3878" s="15" t="s">
        <v>484</v>
      </c>
      <c r="H3878" s="58" t="s">
        <v>10877</v>
      </c>
      <c r="I3878" s="58" t="s">
        <v>10878</v>
      </c>
      <c r="J3878" s="58" t="s">
        <v>10879</v>
      </c>
      <c r="K3878" s="11"/>
      <c r="L3878" s="11"/>
    </row>
    <row r="3879" spans="1:12" ht="14.25" customHeight="1">
      <c r="A3879" s="15" t="s">
        <v>289</v>
      </c>
      <c r="B3879" s="15" t="s">
        <v>2693</v>
      </c>
      <c r="C3879" s="15" t="s">
        <v>98</v>
      </c>
      <c r="D3879" s="15" t="s">
        <v>10880</v>
      </c>
      <c r="E3879" s="15" t="s">
        <v>482</v>
      </c>
      <c r="F3879" s="15" t="s">
        <v>483</v>
      </c>
      <c r="G3879" s="15" t="s">
        <v>484</v>
      </c>
      <c r="H3879" s="58" t="s">
        <v>10881</v>
      </c>
      <c r="I3879" s="58" t="s">
        <v>10882</v>
      </c>
      <c r="J3879" s="58">
        <v>0.15340000000000001</v>
      </c>
      <c r="K3879" s="11"/>
      <c r="L3879" s="11"/>
    </row>
    <row r="3880" spans="1:12" ht="14.25" customHeight="1">
      <c r="A3880" s="15" t="s">
        <v>289</v>
      </c>
      <c r="B3880" s="15" t="s">
        <v>2693</v>
      </c>
      <c r="C3880" s="15" t="s">
        <v>98</v>
      </c>
      <c r="D3880" s="15" t="s">
        <v>509</v>
      </c>
      <c r="E3880" s="15" t="s">
        <v>510</v>
      </c>
      <c r="F3880" s="15" t="s">
        <v>511</v>
      </c>
      <c r="G3880" s="15"/>
      <c r="H3880" s="58" t="s">
        <v>512</v>
      </c>
      <c r="I3880" s="58" t="s">
        <v>513</v>
      </c>
      <c r="J3880" s="58" t="s">
        <v>514</v>
      </c>
      <c r="K3880" s="11"/>
      <c r="L3880" s="11"/>
    </row>
    <row r="3881" spans="1:12" ht="14.25" customHeight="1">
      <c r="A3881" s="15" t="s">
        <v>289</v>
      </c>
      <c r="B3881" s="15" t="s">
        <v>2693</v>
      </c>
      <c r="C3881" s="15" t="s">
        <v>98</v>
      </c>
      <c r="D3881" s="15" t="s">
        <v>515</v>
      </c>
      <c r="E3881" s="15" t="s">
        <v>335</v>
      </c>
      <c r="F3881" s="15" t="s">
        <v>336</v>
      </c>
      <c r="G3881" s="15"/>
      <c r="H3881" s="58" t="s">
        <v>516</v>
      </c>
      <c r="I3881" s="58" t="s">
        <v>517</v>
      </c>
      <c r="J3881" s="58" t="s">
        <v>518</v>
      </c>
      <c r="K3881" s="11"/>
      <c r="L3881" s="11"/>
    </row>
    <row r="3882" spans="1:12" ht="14.25" customHeight="1">
      <c r="A3882" s="15" t="s">
        <v>289</v>
      </c>
      <c r="B3882" s="15" t="s">
        <v>2693</v>
      </c>
      <c r="C3882" s="15" t="s">
        <v>102</v>
      </c>
      <c r="D3882" s="15" t="s">
        <v>291</v>
      </c>
      <c r="E3882" s="15" t="s">
        <v>292</v>
      </c>
      <c r="F3882" s="15" t="s">
        <v>293</v>
      </c>
      <c r="G3882" s="15" t="s">
        <v>294</v>
      </c>
      <c r="H3882" s="58" t="s">
        <v>295</v>
      </c>
      <c r="I3882" s="58" t="s">
        <v>296</v>
      </c>
      <c r="J3882" s="58" t="s">
        <v>297</v>
      </c>
      <c r="K3882" s="11"/>
      <c r="L3882" s="11"/>
    </row>
    <row r="3883" spans="1:12" ht="14.25" customHeight="1">
      <c r="A3883" s="15" t="s">
        <v>289</v>
      </c>
      <c r="B3883" s="15" t="s">
        <v>2693</v>
      </c>
      <c r="C3883" s="15" t="s">
        <v>102</v>
      </c>
      <c r="D3883" s="15" t="s">
        <v>298</v>
      </c>
      <c r="E3883" s="15" t="s">
        <v>292</v>
      </c>
      <c r="F3883" s="15" t="s">
        <v>293</v>
      </c>
      <c r="G3883" s="15" t="s">
        <v>299</v>
      </c>
      <c r="H3883" s="58" t="s">
        <v>300</v>
      </c>
      <c r="I3883" s="58" t="s">
        <v>301</v>
      </c>
      <c r="J3883" s="58" t="s">
        <v>302</v>
      </c>
      <c r="K3883" s="11"/>
      <c r="L3883" s="11"/>
    </row>
    <row r="3884" spans="1:12" ht="14.25" customHeight="1">
      <c r="A3884" s="15" t="s">
        <v>289</v>
      </c>
      <c r="B3884" s="15" t="s">
        <v>2693</v>
      </c>
      <c r="C3884" s="15" t="s">
        <v>102</v>
      </c>
      <c r="D3884" s="15" t="s">
        <v>10883</v>
      </c>
      <c r="E3884" s="15" t="s">
        <v>482</v>
      </c>
      <c r="F3884" s="15" t="s">
        <v>483</v>
      </c>
      <c r="G3884" s="15" t="s">
        <v>484</v>
      </c>
      <c r="H3884" s="58" t="s">
        <v>10884</v>
      </c>
      <c r="I3884" s="58" t="s">
        <v>10885</v>
      </c>
      <c r="J3884" s="58" t="s">
        <v>10886</v>
      </c>
      <c r="K3884" s="11"/>
      <c r="L3884" s="11"/>
    </row>
    <row r="3885" spans="1:12" ht="14.25" customHeight="1">
      <c r="A3885" s="15" t="s">
        <v>289</v>
      </c>
      <c r="B3885" s="15" t="s">
        <v>2693</v>
      </c>
      <c r="C3885" s="15" t="s">
        <v>102</v>
      </c>
      <c r="D3885" s="15" t="s">
        <v>10887</v>
      </c>
      <c r="E3885" s="15" t="s">
        <v>292</v>
      </c>
      <c r="F3885" s="15" t="s">
        <v>293</v>
      </c>
      <c r="G3885" s="15"/>
      <c r="H3885" s="58" t="s">
        <v>10888</v>
      </c>
      <c r="I3885" s="58" t="s">
        <v>10889</v>
      </c>
      <c r="J3885" s="58" t="s">
        <v>10890</v>
      </c>
      <c r="K3885" s="11"/>
      <c r="L3885" s="11"/>
    </row>
    <row r="3886" spans="1:12" ht="14.25" customHeight="1">
      <c r="A3886" s="15" t="s">
        <v>289</v>
      </c>
      <c r="B3886" s="15" t="s">
        <v>2693</v>
      </c>
      <c r="C3886" s="15" t="s">
        <v>102</v>
      </c>
      <c r="D3886" s="15" t="s">
        <v>10891</v>
      </c>
      <c r="E3886" s="15" t="s">
        <v>482</v>
      </c>
      <c r="F3886" s="15" t="s">
        <v>483</v>
      </c>
      <c r="G3886" s="15" t="s">
        <v>484</v>
      </c>
      <c r="H3886" s="58" t="s">
        <v>10892</v>
      </c>
      <c r="I3886" s="58" t="s">
        <v>10893</v>
      </c>
      <c r="J3886" s="58" t="s">
        <v>10894</v>
      </c>
      <c r="K3886" s="11"/>
      <c r="L3886" s="11"/>
    </row>
    <row r="3887" spans="1:12" ht="14.25" customHeight="1">
      <c r="A3887" s="15" t="s">
        <v>289</v>
      </c>
      <c r="B3887" s="15" t="s">
        <v>2693</v>
      </c>
      <c r="C3887" s="15" t="s">
        <v>102</v>
      </c>
      <c r="D3887" s="15" t="s">
        <v>10895</v>
      </c>
      <c r="E3887" s="15" t="s">
        <v>482</v>
      </c>
      <c r="F3887" s="15" t="s">
        <v>483</v>
      </c>
      <c r="G3887" s="15" t="s">
        <v>484</v>
      </c>
      <c r="H3887" s="58" t="s">
        <v>10896</v>
      </c>
      <c r="I3887" s="58" t="s">
        <v>10897</v>
      </c>
      <c r="J3887" s="58" t="s">
        <v>10898</v>
      </c>
      <c r="K3887" s="11"/>
      <c r="L3887" s="11"/>
    </row>
    <row r="3888" spans="1:12" ht="14.25" customHeight="1">
      <c r="A3888" s="15" t="s">
        <v>289</v>
      </c>
      <c r="B3888" s="15" t="s">
        <v>2693</v>
      </c>
      <c r="C3888" s="15" t="s">
        <v>102</v>
      </c>
      <c r="D3888" s="15" t="s">
        <v>10899</v>
      </c>
      <c r="E3888" s="15" t="s">
        <v>341</v>
      </c>
      <c r="F3888" s="15" t="s">
        <v>342</v>
      </c>
      <c r="G3888" s="15"/>
      <c r="H3888" s="58" t="s">
        <v>10900</v>
      </c>
      <c r="I3888" s="58" t="s">
        <v>10901</v>
      </c>
      <c r="J3888" s="58" t="s">
        <v>10902</v>
      </c>
      <c r="K3888" s="11"/>
      <c r="L3888" s="11"/>
    </row>
    <row r="3889" spans="1:12" ht="14.25" customHeight="1">
      <c r="A3889" s="15" t="s">
        <v>289</v>
      </c>
      <c r="B3889" s="15" t="s">
        <v>2693</v>
      </c>
      <c r="C3889" s="15" t="s">
        <v>102</v>
      </c>
      <c r="D3889" s="15" t="s">
        <v>10903</v>
      </c>
      <c r="E3889" s="15" t="s">
        <v>292</v>
      </c>
      <c r="F3889" s="15" t="s">
        <v>293</v>
      </c>
      <c r="G3889" s="15"/>
      <c r="H3889" s="58" t="s">
        <v>10904</v>
      </c>
      <c r="I3889" s="58" t="s">
        <v>10905</v>
      </c>
      <c r="J3889" s="58" t="s">
        <v>10906</v>
      </c>
      <c r="K3889" s="11"/>
      <c r="L3889" s="11"/>
    </row>
    <row r="3890" spans="1:12" ht="14.25" customHeight="1">
      <c r="A3890" s="15" t="s">
        <v>289</v>
      </c>
      <c r="B3890" s="15" t="s">
        <v>2693</v>
      </c>
      <c r="C3890" s="15" t="s">
        <v>102</v>
      </c>
      <c r="D3890" s="15" t="s">
        <v>10907</v>
      </c>
      <c r="E3890" s="15" t="s">
        <v>341</v>
      </c>
      <c r="F3890" s="15" t="s">
        <v>342</v>
      </c>
      <c r="G3890" s="15"/>
      <c r="H3890" s="58" t="s">
        <v>10908</v>
      </c>
      <c r="I3890" s="58" t="s">
        <v>10909</v>
      </c>
      <c r="J3890" s="58" t="s">
        <v>849</v>
      </c>
      <c r="K3890" s="11"/>
      <c r="L3890" s="11"/>
    </row>
    <row r="3891" spans="1:12" ht="14.25" customHeight="1">
      <c r="A3891" s="15" t="s">
        <v>289</v>
      </c>
      <c r="B3891" s="15" t="s">
        <v>2693</v>
      </c>
      <c r="C3891" s="15" t="s">
        <v>102</v>
      </c>
      <c r="D3891" s="15" t="s">
        <v>10910</v>
      </c>
      <c r="E3891" s="15" t="s">
        <v>292</v>
      </c>
      <c r="F3891" s="15" t="s">
        <v>293</v>
      </c>
      <c r="G3891" s="15" t="s">
        <v>299</v>
      </c>
      <c r="H3891" s="58" t="s">
        <v>10911</v>
      </c>
      <c r="I3891" s="58" t="s">
        <v>10912</v>
      </c>
      <c r="J3891" s="58" t="s">
        <v>302</v>
      </c>
      <c r="K3891" s="11"/>
      <c r="L3891" s="11"/>
    </row>
    <row r="3892" spans="1:12" ht="14.25" customHeight="1">
      <c r="A3892" s="15" t="s">
        <v>289</v>
      </c>
      <c r="B3892" s="15" t="s">
        <v>2693</v>
      </c>
      <c r="C3892" s="15" t="s">
        <v>102</v>
      </c>
      <c r="D3892" s="15" t="s">
        <v>10913</v>
      </c>
      <c r="E3892" s="15" t="s">
        <v>482</v>
      </c>
      <c r="F3892" s="15" t="s">
        <v>483</v>
      </c>
      <c r="G3892" s="15" t="s">
        <v>484</v>
      </c>
      <c r="H3892" s="58" t="s">
        <v>10914</v>
      </c>
      <c r="I3892" s="58" t="s">
        <v>10915</v>
      </c>
      <c r="J3892" s="58" t="s">
        <v>10916</v>
      </c>
      <c r="K3892" s="11"/>
      <c r="L3892" s="11"/>
    </row>
    <row r="3893" spans="1:12" ht="14.25" customHeight="1">
      <c r="A3893" s="15" t="s">
        <v>289</v>
      </c>
      <c r="B3893" s="15" t="s">
        <v>2693</v>
      </c>
      <c r="C3893" s="15" t="s">
        <v>102</v>
      </c>
      <c r="D3893" s="15" t="s">
        <v>10917</v>
      </c>
      <c r="E3893" s="15" t="s">
        <v>482</v>
      </c>
      <c r="F3893" s="15" t="s">
        <v>483</v>
      </c>
      <c r="G3893" s="15" t="s">
        <v>484</v>
      </c>
      <c r="H3893" s="58" t="s">
        <v>10918</v>
      </c>
      <c r="I3893" s="58" t="s">
        <v>10919</v>
      </c>
      <c r="J3893" s="58">
        <v>-0.1462</v>
      </c>
      <c r="K3893" s="11"/>
      <c r="L3893" s="11"/>
    </row>
    <row r="3894" spans="1:12" ht="14.25" customHeight="1">
      <c r="A3894" s="15" t="s">
        <v>289</v>
      </c>
      <c r="B3894" s="15" t="s">
        <v>2693</v>
      </c>
      <c r="C3894" s="15" t="s">
        <v>102</v>
      </c>
      <c r="D3894" s="15" t="s">
        <v>10920</v>
      </c>
      <c r="E3894" s="15" t="s">
        <v>482</v>
      </c>
      <c r="F3894" s="15" t="s">
        <v>483</v>
      </c>
      <c r="G3894" s="15" t="s">
        <v>484</v>
      </c>
      <c r="H3894" s="58" t="s">
        <v>10921</v>
      </c>
      <c r="I3894" s="58" t="s">
        <v>10922</v>
      </c>
      <c r="J3894" s="58">
        <v>0.62450000000000006</v>
      </c>
      <c r="K3894" s="11"/>
      <c r="L3894" s="11"/>
    </row>
    <row r="3895" spans="1:12" ht="14.25" customHeight="1">
      <c r="A3895" s="15" t="s">
        <v>289</v>
      </c>
      <c r="B3895" s="15" t="s">
        <v>2693</v>
      </c>
      <c r="C3895" s="15" t="s">
        <v>102</v>
      </c>
      <c r="D3895" s="15" t="s">
        <v>10923</v>
      </c>
      <c r="E3895" s="15" t="s">
        <v>482</v>
      </c>
      <c r="F3895" s="15" t="s">
        <v>483</v>
      </c>
      <c r="G3895" s="15" t="s">
        <v>484</v>
      </c>
      <c r="H3895" s="58" t="s">
        <v>10924</v>
      </c>
      <c r="I3895" s="58" t="s">
        <v>10925</v>
      </c>
      <c r="J3895" s="58" t="s">
        <v>8014</v>
      </c>
      <c r="K3895" s="11"/>
      <c r="L3895" s="11"/>
    </row>
    <row r="3896" spans="1:12" ht="14.25" customHeight="1">
      <c r="A3896" s="15" t="s">
        <v>289</v>
      </c>
      <c r="B3896" s="15" t="s">
        <v>2693</v>
      </c>
      <c r="C3896" s="15" t="s">
        <v>102</v>
      </c>
      <c r="D3896" s="15" t="s">
        <v>10926</v>
      </c>
      <c r="E3896" s="15" t="s">
        <v>482</v>
      </c>
      <c r="F3896" s="15" t="s">
        <v>483</v>
      </c>
      <c r="G3896" s="15" t="s">
        <v>484</v>
      </c>
      <c r="H3896" s="58" t="s">
        <v>10927</v>
      </c>
      <c r="I3896" s="58" t="s">
        <v>10928</v>
      </c>
      <c r="J3896" s="58" t="s">
        <v>8014</v>
      </c>
      <c r="K3896" s="11"/>
      <c r="L3896" s="11"/>
    </row>
    <row r="3897" spans="1:12" ht="14.25" customHeight="1">
      <c r="A3897" s="15" t="s">
        <v>289</v>
      </c>
      <c r="B3897" s="15" t="s">
        <v>2693</v>
      </c>
      <c r="C3897" s="15" t="s">
        <v>102</v>
      </c>
      <c r="D3897" s="15" t="s">
        <v>10929</v>
      </c>
      <c r="E3897" s="15" t="s">
        <v>482</v>
      </c>
      <c r="F3897" s="15" t="s">
        <v>483</v>
      </c>
      <c r="G3897" s="15" t="s">
        <v>484</v>
      </c>
      <c r="H3897" s="58" t="s">
        <v>10930</v>
      </c>
      <c r="I3897" s="58" t="s">
        <v>10931</v>
      </c>
      <c r="J3897" s="58" t="s">
        <v>1276</v>
      </c>
      <c r="K3897" s="11"/>
      <c r="L3897" s="11"/>
    </row>
    <row r="3898" spans="1:12" ht="14.25" customHeight="1">
      <c r="A3898" s="15" t="s">
        <v>289</v>
      </c>
      <c r="B3898" s="15" t="s">
        <v>2693</v>
      </c>
      <c r="C3898" s="15" t="s">
        <v>102</v>
      </c>
      <c r="D3898" s="15" t="s">
        <v>10932</v>
      </c>
      <c r="E3898" s="15" t="s">
        <v>482</v>
      </c>
      <c r="F3898" s="15" t="s">
        <v>483</v>
      </c>
      <c r="G3898" s="15" t="s">
        <v>484</v>
      </c>
      <c r="H3898" s="58" t="s">
        <v>10933</v>
      </c>
      <c r="I3898" s="58" t="s">
        <v>10934</v>
      </c>
      <c r="J3898" s="58" t="s">
        <v>1276</v>
      </c>
      <c r="K3898" s="11"/>
      <c r="L3898" s="11"/>
    </row>
    <row r="3899" spans="1:12" ht="14.25" customHeight="1">
      <c r="A3899" s="15" t="s">
        <v>289</v>
      </c>
      <c r="B3899" s="15" t="s">
        <v>2693</v>
      </c>
      <c r="C3899" s="15" t="s">
        <v>102</v>
      </c>
      <c r="D3899" s="15" t="s">
        <v>10935</v>
      </c>
      <c r="E3899" s="15" t="s">
        <v>482</v>
      </c>
      <c r="F3899" s="15" t="s">
        <v>483</v>
      </c>
      <c r="G3899" s="15" t="s">
        <v>484</v>
      </c>
      <c r="H3899" s="58" t="s">
        <v>10936</v>
      </c>
      <c r="I3899" s="58" t="s">
        <v>10937</v>
      </c>
      <c r="J3899" s="58" t="s">
        <v>1276</v>
      </c>
      <c r="K3899" s="11"/>
      <c r="L3899" s="11"/>
    </row>
    <row r="3900" spans="1:12" ht="14.25" customHeight="1">
      <c r="A3900" s="15" t="s">
        <v>289</v>
      </c>
      <c r="B3900" s="15" t="s">
        <v>2693</v>
      </c>
      <c r="C3900" s="15" t="s">
        <v>102</v>
      </c>
      <c r="D3900" s="15" t="s">
        <v>10938</v>
      </c>
      <c r="E3900" s="15" t="s">
        <v>341</v>
      </c>
      <c r="F3900" s="15"/>
      <c r="G3900" s="15"/>
      <c r="H3900" s="58" t="s">
        <v>10939</v>
      </c>
      <c r="I3900" s="58" t="s">
        <v>10940</v>
      </c>
      <c r="J3900" s="58">
        <v>4</v>
      </c>
      <c r="K3900" s="11"/>
      <c r="L3900" s="11"/>
    </row>
    <row r="3901" spans="1:12" ht="14.25" customHeight="1">
      <c r="A3901" s="15" t="s">
        <v>289</v>
      </c>
      <c r="B3901" s="15" t="s">
        <v>2693</v>
      </c>
      <c r="C3901" s="15" t="s">
        <v>102</v>
      </c>
      <c r="D3901" s="15" t="s">
        <v>10941</v>
      </c>
      <c r="E3901" s="15" t="s">
        <v>292</v>
      </c>
      <c r="F3901" s="15" t="s">
        <v>293</v>
      </c>
      <c r="G3901" s="15"/>
      <c r="H3901" s="58" t="s">
        <v>10942</v>
      </c>
      <c r="I3901" s="58" t="s">
        <v>10943</v>
      </c>
      <c r="J3901" s="58" t="s">
        <v>10944</v>
      </c>
      <c r="K3901" s="11"/>
      <c r="L3901" s="11"/>
    </row>
    <row r="3902" spans="1:12" ht="14.25" customHeight="1">
      <c r="A3902" s="15" t="s">
        <v>289</v>
      </c>
      <c r="B3902" s="15" t="s">
        <v>2693</v>
      </c>
      <c r="C3902" s="15" t="s">
        <v>102</v>
      </c>
      <c r="D3902" s="15" t="s">
        <v>10945</v>
      </c>
      <c r="E3902" s="15" t="s">
        <v>482</v>
      </c>
      <c r="F3902" s="15" t="s">
        <v>483</v>
      </c>
      <c r="G3902" s="15" t="s">
        <v>484</v>
      </c>
      <c r="H3902" s="58" t="s">
        <v>10946</v>
      </c>
      <c r="I3902" s="58" t="s">
        <v>10947</v>
      </c>
      <c r="J3902" s="58" t="s">
        <v>10948</v>
      </c>
      <c r="K3902" s="11"/>
      <c r="L3902" s="11"/>
    </row>
    <row r="3903" spans="1:12" ht="14.25" customHeight="1">
      <c r="A3903" s="15" t="s">
        <v>289</v>
      </c>
      <c r="B3903" s="15" t="s">
        <v>2693</v>
      </c>
      <c r="C3903" s="15" t="s">
        <v>102</v>
      </c>
      <c r="D3903" s="15" t="s">
        <v>10949</v>
      </c>
      <c r="E3903" s="15" t="s">
        <v>292</v>
      </c>
      <c r="F3903" s="15" t="s">
        <v>293</v>
      </c>
      <c r="G3903" s="15"/>
      <c r="H3903" s="58" t="s">
        <v>10950</v>
      </c>
      <c r="I3903" s="58" t="s">
        <v>10951</v>
      </c>
      <c r="J3903" s="58" t="s">
        <v>10952</v>
      </c>
      <c r="K3903" s="11"/>
      <c r="L3903" s="11"/>
    </row>
    <row r="3904" spans="1:12" ht="14.25" customHeight="1">
      <c r="A3904" s="15" t="s">
        <v>289</v>
      </c>
      <c r="B3904" s="15" t="s">
        <v>2693</v>
      </c>
      <c r="C3904" s="15" t="s">
        <v>102</v>
      </c>
      <c r="D3904" s="15" t="s">
        <v>10953</v>
      </c>
      <c r="E3904" s="15" t="s">
        <v>292</v>
      </c>
      <c r="F3904" s="15" t="s">
        <v>293</v>
      </c>
      <c r="G3904" s="15"/>
      <c r="H3904" s="58" t="s">
        <v>10954</v>
      </c>
      <c r="I3904" s="58" t="s">
        <v>10955</v>
      </c>
      <c r="J3904" s="58" t="s">
        <v>10956</v>
      </c>
      <c r="K3904" s="11"/>
      <c r="L3904" s="11"/>
    </row>
    <row r="3905" spans="1:12" ht="14.25" customHeight="1">
      <c r="A3905" s="15" t="s">
        <v>289</v>
      </c>
      <c r="B3905" s="15" t="s">
        <v>2693</v>
      </c>
      <c r="C3905" s="15" t="s">
        <v>102</v>
      </c>
      <c r="D3905" s="15" t="s">
        <v>10957</v>
      </c>
      <c r="E3905" s="15" t="s">
        <v>482</v>
      </c>
      <c r="F3905" s="15" t="s">
        <v>483</v>
      </c>
      <c r="G3905" s="15" t="s">
        <v>484</v>
      </c>
      <c r="H3905" s="58" t="s">
        <v>10958</v>
      </c>
      <c r="I3905" s="58" t="s">
        <v>10959</v>
      </c>
      <c r="J3905" s="58" t="s">
        <v>1276</v>
      </c>
      <c r="K3905" s="11"/>
      <c r="L3905" s="11"/>
    </row>
    <row r="3906" spans="1:12" ht="14.25" customHeight="1">
      <c r="A3906" s="15" t="s">
        <v>289</v>
      </c>
      <c r="B3906" s="15" t="s">
        <v>2693</v>
      </c>
      <c r="C3906" s="15" t="s">
        <v>102</v>
      </c>
      <c r="D3906" s="15" t="s">
        <v>10960</v>
      </c>
      <c r="E3906" s="15" t="s">
        <v>482</v>
      </c>
      <c r="F3906" s="15" t="s">
        <v>483</v>
      </c>
      <c r="G3906" s="15" t="s">
        <v>484</v>
      </c>
      <c r="H3906" s="58" t="s">
        <v>10961</v>
      </c>
      <c r="I3906" s="58" t="s">
        <v>10962</v>
      </c>
      <c r="J3906" s="58" t="s">
        <v>1276</v>
      </c>
      <c r="K3906" s="11"/>
      <c r="L3906" s="11"/>
    </row>
    <row r="3907" spans="1:12" ht="14.25" customHeight="1">
      <c r="A3907" s="15" t="s">
        <v>289</v>
      </c>
      <c r="B3907" s="15" t="s">
        <v>2693</v>
      </c>
      <c r="C3907" s="15" t="s">
        <v>102</v>
      </c>
      <c r="D3907" s="15" t="s">
        <v>10963</v>
      </c>
      <c r="E3907" s="15" t="s">
        <v>482</v>
      </c>
      <c r="F3907" s="15" t="s">
        <v>483</v>
      </c>
      <c r="G3907" s="15" t="s">
        <v>484</v>
      </c>
      <c r="H3907" s="58" t="s">
        <v>10964</v>
      </c>
      <c r="I3907" s="58" t="s">
        <v>10965</v>
      </c>
      <c r="J3907" s="58" t="s">
        <v>1276</v>
      </c>
      <c r="K3907" s="11"/>
      <c r="L3907" s="11"/>
    </row>
    <row r="3908" spans="1:12" ht="14.25" customHeight="1">
      <c r="A3908" s="15" t="s">
        <v>289</v>
      </c>
      <c r="B3908" s="15" t="s">
        <v>2693</v>
      </c>
      <c r="C3908" s="15" t="s">
        <v>102</v>
      </c>
      <c r="D3908" s="15" t="s">
        <v>10966</v>
      </c>
      <c r="E3908" s="15" t="s">
        <v>341</v>
      </c>
      <c r="F3908" s="15"/>
      <c r="G3908" s="15"/>
      <c r="H3908" s="58" t="s">
        <v>10967</v>
      </c>
      <c r="I3908" s="58" t="s">
        <v>10968</v>
      </c>
      <c r="J3908" s="58">
        <v>4</v>
      </c>
      <c r="K3908" s="11"/>
      <c r="L3908" s="11"/>
    </row>
    <row r="3909" spans="1:12" ht="14.25" customHeight="1">
      <c r="A3909" s="15" t="s">
        <v>289</v>
      </c>
      <c r="B3909" s="15" t="s">
        <v>2693</v>
      </c>
      <c r="C3909" s="15" t="s">
        <v>102</v>
      </c>
      <c r="D3909" s="15" t="s">
        <v>10969</v>
      </c>
      <c r="E3909" s="15" t="s">
        <v>292</v>
      </c>
      <c r="F3909" s="15" t="s">
        <v>293</v>
      </c>
      <c r="G3909" s="15"/>
      <c r="H3909" s="58" t="s">
        <v>10970</v>
      </c>
      <c r="I3909" s="58" t="s">
        <v>10971</v>
      </c>
      <c r="J3909" s="58" t="s">
        <v>10944</v>
      </c>
      <c r="K3909" s="11"/>
      <c r="L3909" s="11"/>
    </row>
    <row r="3910" spans="1:12" ht="14.25" customHeight="1">
      <c r="A3910" s="15" t="s">
        <v>289</v>
      </c>
      <c r="B3910" s="15" t="s">
        <v>2693</v>
      </c>
      <c r="C3910" s="15" t="s">
        <v>102</v>
      </c>
      <c r="D3910" s="15" t="s">
        <v>10972</v>
      </c>
      <c r="E3910" s="15" t="s">
        <v>482</v>
      </c>
      <c r="F3910" s="15" t="s">
        <v>483</v>
      </c>
      <c r="G3910" s="15" t="s">
        <v>484</v>
      </c>
      <c r="H3910" s="58" t="s">
        <v>10973</v>
      </c>
      <c r="I3910" s="58" t="s">
        <v>10974</v>
      </c>
      <c r="J3910" s="58" t="s">
        <v>10948</v>
      </c>
      <c r="K3910" s="11"/>
      <c r="L3910" s="11"/>
    </row>
    <row r="3911" spans="1:12" ht="14.25" customHeight="1">
      <c r="A3911" s="15" t="s">
        <v>289</v>
      </c>
      <c r="B3911" s="15" t="s">
        <v>2693</v>
      </c>
      <c r="C3911" s="15" t="s">
        <v>102</v>
      </c>
      <c r="D3911" s="15" t="s">
        <v>10975</v>
      </c>
      <c r="E3911" s="15" t="s">
        <v>292</v>
      </c>
      <c r="F3911" s="15" t="s">
        <v>293</v>
      </c>
      <c r="G3911" s="15"/>
      <c r="H3911" s="58" t="s">
        <v>10976</v>
      </c>
      <c r="I3911" s="58" t="s">
        <v>10977</v>
      </c>
      <c r="J3911" s="58" t="s">
        <v>10952</v>
      </c>
      <c r="K3911" s="11"/>
      <c r="L3911" s="11"/>
    </row>
    <row r="3912" spans="1:12" ht="14.25" customHeight="1">
      <c r="A3912" s="15" t="s">
        <v>289</v>
      </c>
      <c r="B3912" s="15" t="s">
        <v>2693</v>
      </c>
      <c r="C3912" s="15" t="s">
        <v>102</v>
      </c>
      <c r="D3912" s="15" t="s">
        <v>10978</v>
      </c>
      <c r="E3912" s="15" t="s">
        <v>292</v>
      </c>
      <c r="F3912" s="15" t="s">
        <v>293</v>
      </c>
      <c r="G3912" s="15"/>
      <c r="H3912" s="58" t="s">
        <v>10979</v>
      </c>
      <c r="I3912" s="58" t="s">
        <v>10980</v>
      </c>
      <c r="J3912" s="58" t="s">
        <v>10956</v>
      </c>
      <c r="K3912" s="11"/>
      <c r="L3912" s="11"/>
    </row>
    <row r="3913" spans="1:12" ht="14.25" customHeight="1">
      <c r="A3913" s="15" t="s">
        <v>289</v>
      </c>
      <c r="B3913" s="15" t="s">
        <v>2693</v>
      </c>
      <c r="C3913" s="15" t="s">
        <v>102</v>
      </c>
      <c r="D3913" s="15" t="s">
        <v>509</v>
      </c>
      <c r="E3913" s="15" t="s">
        <v>510</v>
      </c>
      <c r="F3913" s="15" t="s">
        <v>511</v>
      </c>
      <c r="G3913" s="15"/>
      <c r="H3913" s="58" t="s">
        <v>512</v>
      </c>
      <c r="I3913" s="58" t="s">
        <v>513</v>
      </c>
      <c r="J3913" s="58" t="s">
        <v>514</v>
      </c>
      <c r="K3913" s="11"/>
      <c r="L3913" s="11"/>
    </row>
    <row r="3914" spans="1:12" ht="14.25" customHeight="1">
      <c r="A3914" s="15" t="s">
        <v>289</v>
      </c>
      <c r="B3914" s="15" t="s">
        <v>2693</v>
      </c>
      <c r="C3914" s="15" t="s">
        <v>102</v>
      </c>
      <c r="D3914" s="15" t="s">
        <v>515</v>
      </c>
      <c r="E3914" s="15" t="s">
        <v>335</v>
      </c>
      <c r="F3914" s="15" t="s">
        <v>336</v>
      </c>
      <c r="G3914" s="15"/>
      <c r="H3914" s="58" t="s">
        <v>516</v>
      </c>
      <c r="I3914" s="58" t="s">
        <v>517</v>
      </c>
      <c r="J3914" s="58" t="s">
        <v>518</v>
      </c>
      <c r="K3914" s="11"/>
      <c r="L3914" s="11"/>
    </row>
    <row r="3915" spans="1:12" ht="14.25" customHeight="1">
      <c r="A3915" s="15" t="s">
        <v>289</v>
      </c>
      <c r="B3915" s="15" t="s">
        <v>290</v>
      </c>
      <c r="C3915" s="15" t="s">
        <v>105</v>
      </c>
      <c r="D3915" s="15" t="s">
        <v>291</v>
      </c>
      <c r="E3915" s="15" t="s">
        <v>292</v>
      </c>
      <c r="F3915" s="15" t="s">
        <v>293</v>
      </c>
      <c r="G3915" s="15" t="s">
        <v>1288</v>
      </c>
      <c r="H3915" s="58" t="s">
        <v>295</v>
      </c>
      <c r="I3915" s="58" t="s">
        <v>296</v>
      </c>
      <c r="J3915" s="58" t="s">
        <v>297</v>
      </c>
      <c r="K3915" s="11"/>
      <c r="L3915" s="11"/>
    </row>
    <row r="3916" spans="1:12" ht="14.25" customHeight="1">
      <c r="A3916" s="15" t="s">
        <v>289</v>
      </c>
      <c r="B3916" s="15" t="s">
        <v>290</v>
      </c>
      <c r="C3916" s="15" t="s">
        <v>105</v>
      </c>
      <c r="D3916" s="15" t="s">
        <v>298</v>
      </c>
      <c r="E3916" s="15" t="s">
        <v>292</v>
      </c>
      <c r="F3916" s="15" t="s">
        <v>293</v>
      </c>
      <c r="G3916" s="15" t="s">
        <v>299</v>
      </c>
      <c r="H3916" s="58" t="s">
        <v>300</v>
      </c>
      <c r="I3916" s="58" t="s">
        <v>301</v>
      </c>
      <c r="J3916" s="58" t="s">
        <v>302</v>
      </c>
      <c r="K3916" s="11"/>
      <c r="L3916" s="11"/>
    </row>
    <row r="3917" spans="1:12" ht="14.25" customHeight="1">
      <c r="A3917" s="15" t="s">
        <v>289</v>
      </c>
      <c r="B3917" s="15" t="s">
        <v>290</v>
      </c>
      <c r="C3917" s="15" t="s">
        <v>105</v>
      </c>
      <c r="D3917" s="15" t="s">
        <v>10981</v>
      </c>
      <c r="E3917" s="15" t="s">
        <v>292</v>
      </c>
      <c r="F3917" s="15" t="s">
        <v>293</v>
      </c>
      <c r="G3917" s="15" t="s">
        <v>304</v>
      </c>
      <c r="H3917" s="58" t="s">
        <v>10982</v>
      </c>
      <c r="I3917" s="58" t="s">
        <v>10983</v>
      </c>
      <c r="J3917" s="58" t="s">
        <v>10984</v>
      </c>
      <c r="K3917" s="11"/>
      <c r="L3917" s="11"/>
    </row>
    <row r="3918" spans="1:12" ht="14.25" customHeight="1">
      <c r="A3918" s="15" t="s">
        <v>289</v>
      </c>
      <c r="B3918" s="15" t="s">
        <v>290</v>
      </c>
      <c r="C3918" s="15" t="s">
        <v>105</v>
      </c>
      <c r="D3918" s="15" t="s">
        <v>10985</v>
      </c>
      <c r="E3918" s="15" t="s">
        <v>292</v>
      </c>
      <c r="F3918" s="15" t="s">
        <v>293</v>
      </c>
      <c r="G3918" s="15" t="s">
        <v>304</v>
      </c>
      <c r="H3918" s="58" t="s">
        <v>10986</v>
      </c>
      <c r="I3918" s="58" t="s">
        <v>10987</v>
      </c>
      <c r="J3918" s="58" t="s">
        <v>10988</v>
      </c>
      <c r="K3918" s="11"/>
      <c r="L3918" s="11"/>
    </row>
    <row r="3919" spans="1:12" ht="14.25" customHeight="1">
      <c r="A3919" s="15" t="s">
        <v>289</v>
      </c>
      <c r="B3919" s="15" t="s">
        <v>290</v>
      </c>
      <c r="C3919" s="15" t="s">
        <v>105</v>
      </c>
      <c r="D3919" s="15" t="s">
        <v>10989</v>
      </c>
      <c r="E3919" s="15" t="s">
        <v>341</v>
      </c>
      <c r="F3919" s="15" t="s">
        <v>342</v>
      </c>
      <c r="G3919" s="15"/>
      <c r="H3919" s="58" t="s">
        <v>10990</v>
      </c>
      <c r="I3919" s="58" t="s">
        <v>10991</v>
      </c>
      <c r="J3919" s="58" t="s">
        <v>1062</v>
      </c>
      <c r="K3919" s="11"/>
      <c r="L3919" s="11"/>
    </row>
    <row r="3920" spans="1:12" ht="14.25" customHeight="1">
      <c r="A3920" s="15" t="s">
        <v>289</v>
      </c>
      <c r="B3920" s="15" t="s">
        <v>290</v>
      </c>
      <c r="C3920" s="15" t="s">
        <v>105</v>
      </c>
      <c r="D3920" s="15" t="s">
        <v>10992</v>
      </c>
      <c r="E3920" s="15" t="s">
        <v>341</v>
      </c>
      <c r="F3920" s="15" t="s">
        <v>342</v>
      </c>
      <c r="G3920" s="15"/>
      <c r="H3920" s="58" t="s">
        <v>10993</v>
      </c>
      <c r="I3920" s="58" t="s">
        <v>10994</v>
      </c>
      <c r="J3920" s="58" t="s">
        <v>1062</v>
      </c>
      <c r="K3920" s="11"/>
      <c r="L3920" s="11"/>
    </row>
    <row r="3921" spans="1:12" ht="14.25" customHeight="1">
      <c r="A3921" s="15" t="s">
        <v>289</v>
      </c>
      <c r="B3921" s="15" t="s">
        <v>290</v>
      </c>
      <c r="C3921" s="15" t="s">
        <v>105</v>
      </c>
      <c r="D3921" s="15" t="s">
        <v>10995</v>
      </c>
      <c r="E3921" s="15" t="s">
        <v>341</v>
      </c>
      <c r="F3921" s="15" t="s">
        <v>342</v>
      </c>
      <c r="G3921" s="15"/>
      <c r="H3921" s="58" t="s">
        <v>10996</v>
      </c>
      <c r="I3921" s="58" t="s">
        <v>10997</v>
      </c>
      <c r="J3921" s="58" t="s">
        <v>1062</v>
      </c>
      <c r="K3921" s="11"/>
      <c r="L3921" s="11"/>
    </row>
    <row r="3922" spans="1:12" ht="14.25" customHeight="1">
      <c r="A3922" s="15" t="s">
        <v>289</v>
      </c>
      <c r="B3922" s="15" t="s">
        <v>290</v>
      </c>
      <c r="C3922" s="15" t="s">
        <v>105</v>
      </c>
      <c r="D3922" s="15" t="s">
        <v>10998</v>
      </c>
      <c r="E3922" s="15" t="s">
        <v>292</v>
      </c>
      <c r="F3922" s="15" t="s">
        <v>293</v>
      </c>
      <c r="G3922" s="15" t="s">
        <v>299</v>
      </c>
      <c r="H3922" s="58" t="s">
        <v>10999</v>
      </c>
      <c r="I3922" s="58" t="s">
        <v>11000</v>
      </c>
      <c r="J3922" s="58" t="s">
        <v>302</v>
      </c>
      <c r="K3922" s="11"/>
      <c r="L3922" s="11"/>
    </row>
    <row r="3923" spans="1:12" ht="14.25" customHeight="1">
      <c r="A3923" s="15" t="s">
        <v>289</v>
      </c>
      <c r="B3923" s="15" t="s">
        <v>290</v>
      </c>
      <c r="C3923" s="15" t="s">
        <v>105</v>
      </c>
      <c r="D3923" s="15" t="s">
        <v>11001</v>
      </c>
      <c r="E3923" s="15" t="s">
        <v>335</v>
      </c>
      <c r="F3923" s="15" t="s">
        <v>336</v>
      </c>
      <c r="G3923" s="15"/>
      <c r="H3923" s="58" t="s">
        <v>11002</v>
      </c>
      <c r="I3923" s="58" t="s">
        <v>11003</v>
      </c>
      <c r="J3923" s="58" t="s">
        <v>4012</v>
      </c>
      <c r="K3923" s="11"/>
      <c r="L3923" s="11"/>
    </row>
    <row r="3924" spans="1:12" ht="14.25" customHeight="1">
      <c r="A3924" s="15" t="s">
        <v>289</v>
      </c>
      <c r="B3924" s="15" t="s">
        <v>290</v>
      </c>
      <c r="C3924" s="15" t="s">
        <v>105</v>
      </c>
      <c r="D3924" s="15" t="s">
        <v>11004</v>
      </c>
      <c r="E3924" s="15" t="s">
        <v>335</v>
      </c>
      <c r="F3924" s="15" t="s">
        <v>336</v>
      </c>
      <c r="G3924" s="15"/>
      <c r="H3924" s="58" t="s">
        <v>11005</v>
      </c>
      <c r="I3924" s="58" t="s">
        <v>11006</v>
      </c>
      <c r="J3924" s="58" t="s">
        <v>4012</v>
      </c>
      <c r="K3924" s="11"/>
      <c r="L3924" s="11"/>
    </row>
    <row r="3925" spans="1:12" ht="14.25" customHeight="1">
      <c r="A3925" s="15" t="s">
        <v>289</v>
      </c>
      <c r="B3925" s="15" t="s">
        <v>290</v>
      </c>
      <c r="C3925" s="15" t="s">
        <v>105</v>
      </c>
      <c r="D3925" s="15" t="s">
        <v>11007</v>
      </c>
      <c r="E3925" s="15" t="s">
        <v>335</v>
      </c>
      <c r="F3925" s="15" t="s">
        <v>336</v>
      </c>
      <c r="G3925" s="15"/>
      <c r="H3925" s="58" t="s">
        <v>11008</v>
      </c>
      <c r="I3925" s="58" t="s">
        <v>11009</v>
      </c>
      <c r="J3925" s="58" t="s">
        <v>4012</v>
      </c>
      <c r="K3925" s="11"/>
      <c r="L3925" s="11"/>
    </row>
    <row r="3926" spans="1:12" ht="14.25" customHeight="1">
      <c r="A3926" s="15" t="s">
        <v>289</v>
      </c>
      <c r="B3926" s="15" t="s">
        <v>290</v>
      </c>
      <c r="C3926" s="15" t="s">
        <v>105</v>
      </c>
      <c r="D3926" s="15" t="s">
        <v>11010</v>
      </c>
      <c r="E3926" s="15" t="s">
        <v>335</v>
      </c>
      <c r="F3926" s="15" t="s">
        <v>336</v>
      </c>
      <c r="G3926" s="15"/>
      <c r="H3926" s="58" t="s">
        <v>11011</v>
      </c>
      <c r="I3926" s="58" t="s">
        <v>11012</v>
      </c>
      <c r="J3926" s="58" t="s">
        <v>4012</v>
      </c>
      <c r="K3926" s="11"/>
      <c r="L3926" s="11"/>
    </row>
    <row r="3927" spans="1:12" ht="14.25" customHeight="1">
      <c r="A3927" s="15" t="s">
        <v>289</v>
      </c>
      <c r="B3927" s="15" t="s">
        <v>290</v>
      </c>
      <c r="C3927" s="15" t="s">
        <v>105</v>
      </c>
      <c r="D3927" s="15" t="s">
        <v>11013</v>
      </c>
      <c r="E3927" s="15" t="s">
        <v>341</v>
      </c>
      <c r="F3927" s="15" t="s">
        <v>342</v>
      </c>
      <c r="G3927" s="15"/>
      <c r="H3927" s="58" t="s">
        <v>11014</v>
      </c>
      <c r="I3927" s="58" t="s">
        <v>11015</v>
      </c>
      <c r="J3927" s="58" t="s">
        <v>11016</v>
      </c>
      <c r="K3927" s="11"/>
      <c r="L3927" s="11"/>
    </row>
    <row r="3928" spans="1:12" ht="14.25" customHeight="1">
      <c r="A3928" s="15" t="s">
        <v>289</v>
      </c>
      <c r="B3928" s="15" t="s">
        <v>290</v>
      </c>
      <c r="C3928" s="15" t="s">
        <v>105</v>
      </c>
      <c r="D3928" s="15" t="s">
        <v>11017</v>
      </c>
      <c r="E3928" s="15" t="s">
        <v>341</v>
      </c>
      <c r="F3928" s="15" t="s">
        <v>342</v>
      </c>
      <c r="G3928" s="15"/>
      <c r="H3928" s="58" t="s">
        <v>11018</v>
      </c>
      <c r="I3928" s="58" t="s">
        <v>11019</v>
      </c>
      <c r="J3928" s="58" t="s">
        <v>11020</v>
      </c>
      <c r="K3928" s="11"/>
      <c r="L3928" s="11"/>
    </row>
    <row r="3929" spans="1:12" ht="14.25" customHeight="1">
      <c r="A3929" s="15" t="s">
        <v>289</v>
      </c>
      <c r="B3929" s="15" t="s">
        <v>290</v>
      </c>
      <c r="C3929" s="15" t="s">
        <v>105</v>
      </c>
      <c r="D3929" s="15" t="s">
        <v>11021</v>
      </c>
      <c r="E3929" s="15" t="s">
        <v>482</v>
      </c>
      <c r="F3929" s="15" t="s">
        <v>483</v>
      </c>
      <c r="G3929" s="15" t="s">
        <v>484</v>
      </c>
      <c r="H3929" s="58" t="s">
        <v>11022</v>
      </c>
      <c r="I3929" s="58" t="s">
        <v>11023</v>
      </c>
      <c r="J3929" s="58" t="s">
        <v>11024</v>
      </c>
      <c r="K3929" s="11"/>
      <c r="L3929" s="11"/>
    </row>
    <row r="3930" spans="1:12" ht="14.25" customHeight="1">
      <c r="A3930" s="15" t="s">
        <v>289</v>
      </c>
      <c r="B3930" s="15" t="s">
        <v>290</v>
      </c>
      <c r="C3930" s="15" t="s">
        <v>105</v>
      </c>
      <c r="D3930" s="15" t="s">
        <v>11025</v>
      </c>
      <c r="E3930" s="15" t="s">
        <v>482</v>
      </c>
      <c r="F3930" s="15" t="s">
        <v>483</v>
      </c>
      <c r="G3930" s="15" t="s">
        <v>484</v>
      </c>
      <c r="H3930" s="58" t="s">
        <v>11026</v>
      </c>
      <c r="I3930" s="58" t="s">
        <v>11027</v>
      </c>
      <c r="J3930" s="58" t="s">
        <v>11028</v>
      </c>
      <c r="K3930" s="11"/>
      <c r="L3930" s="11"/>
    </row>
    <row r="3931" spans="1:12" ht="14.25" customHeight="1">
      <c r="A3931" s="15" t="s">
        <v>289</v>
      </c>
      <c r="B3931" s="15" t="s">
        <v>290</v>
      </c>
      <c r="C3931" s="15" t="s">
        <v>105</v>
      </c>
      <c r="D3931" s="15" t="s">
        <v>11029</v>
      </c>
      <c r="E3931" s="15" t="s">
        <v>482</v>
      </c>
      <c r="F3931" s="15" t="s">
        <v>483</v>
      </c>
      <c r="G3931" s="15" t="s">
        <v>484</v>
      </c>
      <c r="H3931" s="58" t="s">
        <v>11030</v>
      </c>
      <c r="I3931" s="58" t="s">
        <v>11031</v>
      </c>
      <c r="J3931" s="58" t="s">
        <v>11032</v>
      </c>
      <c r="K3931" s="11"/>
      <c r="L3931" s="11"/>
    </row>
    <row r="3932" spans="1:12" ht="14.25" customHeight="1">
      <c r="A3932" s="15" t="s">
        <v>289</v>
      </c>
      <c r="B3932" s="15" t="s">
        <v>290</v>
      </c>
      <c r="C3932" s="15" t="s">
        <v>105</v>
      </c>
      <c r="D3932" s="15" t="s">
        <v>11033</v>
      </c>
      <c r="E3932" s="15" t="s">
        <v>482</v>
      </c>
      <c r="F3932" s="15" t="s">
        <v>483</v>
      </c>
      <c r="G3932" s="15" t="s">
        <v>484</v>
      </c>
      <c r="H3932" s="58" t="s">
        <v>11034</v>
      </c>
      <c r="I3932" s="58" t="s">
        <v>11035</v>
      </c>
      <c r="J3932" s="58" t="s">
        <v>11036</v>
      </c>
      <c r="K3932" s="11"/>
      <c r="L3932" s="11"/>
    </row>
    <row r="3933" spans="1:12" ht="14.25" customHeight="1">
      <c r="A3933" s="15" t="s">
        <v>289</v>
      </c>
      <c r="B3933" s="15" t="s">
        <v>290</v>
      </c>
      <c r="C3933" s="15" t="s">
        <v>105</v>
      </c>
      <c r="D3933" s="15" t="s">
        <v>11037</v>
      </c>
      <c r="E3933" s="15" t="s">
        <v>482</v>
      </c>
      <c r="F3933" s="15" t="s">
        <v>483</v>
      </c>
      <c r="G3933" s="15" t="s">
        <v>484</v>
      </c>
      <c r="H3933" s="58" t="s">
        <v>11038</v>
      </c>
      <c r="I3933" s="58" t="s">
        <v>11039</v>
      </c>
      <c r="J3933" s="58" t="s">
        <v>11040</v>
      </c>
      <c r="K3933" s="11"/>
      <c r="L3933" s="11"/>
    </row>
    <row r="3934" spans="1:12" ht="14.25" customHeight="1">
      <c r="A3934" s="15" t="s">
        <v>289</v>
      </c>
      <c r="B3934" s="15" t="s">
        <v>290</v>
      </c>
      <c r="C3934" s="15" t="s">
        <v>105</v>
      </c>
      <c r="D3934" s="15" t="s">
        <v>11041</v>
      </c>
      <c r="E3934" s="15" t="s">
        <v>482</v>
      </c>
      <c r="F3934" s="15" t="s">
        <v>483</v>
      </c>
      <c r="G3934" s="15" t="s">
        <v>484</v>
      </c>
      <c r="H3934" s="58" t="s">
        <v>11042</v>
      </c>
      <c r="I3934" s="58" t="s">
        <v>11043</v>
      </c>
      <c r="J3934" s="58" t="s">
        <v>11044</v>
      </c>
      <c r="K3934" s="11"/>
      <c r="L3934" s="11"/>
    </row>
    <row r="3935" spans="1:12" ht="14.25" customHeight="1">
      <c r="A3935" s="15" t="s">
        <v>289</v>
      </c>
      <c r="B3935" s="15" t="s">
        <v>290</v>
      </c>
      <c r="C3935" s="15" t="s">
        <v>105</v>
      </c>
      <c r="D3935" s="15" t="s">
        <v>11045</v>
      </c>
      <c r="E3935" s="15" t="s">
        <v>482</v>
      </c>
      <c r="F3935" s="15" t="s">
        <v>483</v>
      </c>
      <c r="G3935" s="15" t="s">
        <v>484</v>
      </c>
      <c r="H3935" s="58" t="s">
        <v>11046</v>
      </c>
      <c r="I3935" s="58" t="s">
        <v>11047</v>
      </c>
      <c r="J3935" s="58" t="s">
        <v>11048</v>
      </c>
      <c r="K3935" s="11"/>
      <c r="L3935" s="11"/>
    </row>
    <row r="3936" spans="1:12" ht="14.25" customHeight="1">
      <c r="A3936" s="15" t="s">
        <v>289</v>
      </c>
      <c r="B3936" s="15" t="s">
        <v>290</v>
      </c>
      <c r="C3936" s="15" t="s">
        <v>105</v>
      </c>
      <c r="D3936" s="15" t="s">
        <v>11049</v>
      </c>
      <c r="E3936" s="15" t="s">
        <v>482</v>
      </c>
      <c r="F3936" s="15" t="s">
        <v>483</v>
      </c>
      <c r="G3936" s="15" t="s">
        <v>484</v>
      </c>
      <c r="H3936" s="58" t="s">
        <v>11050</v>
      </c>
      <c r="I3936" s="58" t="s">
        <v>11051</v>
      </c>
      <c r="J3936" s="58" t="s">
        <v>11052</v>
      </c>
      <c r="K3936" s="11"/>
      <c r="L3936" s="11"/>
    </row>
    <row r="3937" spans="1:12" ht="14.25" customHeight="1">
      <c r="A3937" s="15" t="s">
        <v>289</v>
      </c>
      <c r="B3937" s="15" t="s">
        <v>290</v>
      </c>
      <c r="C3937" s="15" t="s">
        <v>105</v>
      </c>
      <c r="D3937" s="15" t="s">
        <v>11053</v>
      </c>
      <c r="E3937" s="15" t="s">
        <v>482</v>
      </c>
      <c r="F3937" s="15" t="s">
        <v>483</v>
      </c>
      <c r="G3937" s="15" t="s">
        <v>484</v>
      </c>
      <c r="H3937" s="58" t="s">
        <v>11054</v>
      </c>
      <c r="I3937" s="58" t="s">
        <v>11055</v>
      </c>
      <c r="J3937" s="58" t="s">
        <v>11056</v>
      </c>
      <c r="K3937" s="11"/>
      <c r="L3937" s="11"/>
    </row>
    <row r="3938" spans="1:12" ht="14.25" customHeight="1">
      <c r="A3938" s="15" t="s">
        <v>289</v>
      </c>
      <c r="B3938" s="15" t="s">
        <v>290</v>
      </c>
      <c r="C3938" s="15" t="s">
        <v>105</v>
      </c>
      <c r="D3938" s="15" t="s">
        <v>11057</v>
      </c>
      <c r="E3938" s="15" t="s">
        <v>482</v>
      </c>
      <c r="F3938" s="15" t="s">
        <v>483</v>
      </c>
      <c r="G3938" s="15" t="s">
        <v>484</v>
      </c>
      <c r="H3938" s="58" t="s">
        <v>11058</v>
      </c>
      <c r="I3938" s="58" t="s">
        <v>11059</v>
      </c>
      <c r="J3938" s="58" t="s">
        <v>3549</v>
      </c>
      <c r="K3938" s="11"/>
      <c r="L3938" s="11"/>
    </row>
    <row r="3939" spans="1:12" ht="14.25" customHeight="1">
      <c r="A3939" s="15" t="s">
        <v>289</v>
      </c>
      <c r="B3939" s="15" t="s">
        <v>290</v>
      </c>
      <c r="C3939" s="15" t="s">
        <v>105</v>
      </c>
      <c r="D3939" s="15" t="s">
        <v>11060</v>
      </c>
      <c r="E3939" s="15" t="s">
        <v>341</v>
      </c>
      <c r="F3939" s="15" t="s">
        <v>342</v>
      </c>
      <c r="G3939" s="15"/>
      <c r="H3939" s="58" t="s">
        <v>11061</v>
      </c>
      <c r="I3939" s="58" t="s">
        <v>11062</v>
      </c>
      <c r="J3939" s="58" t="s">
        <v>11063</v>
      </c>
      <c r="K3939" s="11"/>
      <c r="L3939" s="11"/>
    </row>
    <row r="3940" spans="1:12" ht="14.25" customHeight="1">
      <c r="A3940" s="15" t="s">
        <v>289</v>
      </c>
      <c r="B3940" s="15" t="s">
        <v>290</v>
      </c>
      <c r="C3940" s="15" t="s">
        <v>105</v>
      </c>
      <c r="D3940" s="15" t="s">
        <v>11064</v>
      </c>
      <c r="E3940" s="15" t="s">
        <v>341</v>
      </c>
      <c r="F3940" s="15" t="s">
        <v>342</v>
      </c>
      <c r="G3940" s="15"/>
      <c r="H3940" s="58" t="s">
        <v>11065</v>
      </c>
      <c r="I3940" s="58" t="s">
        <v>11066</v>
      </c>
      <c r="J3940" s="58" t="s">
        <v>11067</v>
      </c>
      <c r="K3940" s="11"/>
      <c r="L3940" s="11"/>
    </row>
    <row r="3941" spans="1:12" ht="14.25" customHeight="1">
      <c r="A3941" s="15" t="s">
        <v>289</v>
      </c>
      <c r="B3941" s="15" t="s">
        <v>290</v>
      </c>
      <c r="C3941" s="15" t="s">
        <v>105</v>
      </c>
      <c r="D3941" s="15" t="s">
        <v>11068</v>
      </c>
      <c r="E3941" s="4" t="s">
        <v>292</v>
      </c>
      <c r="F3941" s="15" t="s">
        <v>293</v>
      </c>
      <c r="G3941" s="4" t="s">
        <v>299</v>
      </c>
      <c r="H3941" s="58" t="s">
        <v>11069</v>
      </c>
      <c r="I3941" s="58" t="s">
        <v>11070</v>
      </c>
      <c r="J3941" s="58" t="s">
        <v>302</v>
      </c>
      <c r="K3941" s="11"/>
      <c r="L3941" s="11"/>
    </row>
    <row r="3942" spans="1:12" ht="14.25" customHeight="1">
      <c r="A3942" s="15" t="s">
        <v>289</v>
      </c>
      <c r="B3942" s="15" t="s">
        <v>290</v>
      </c>
      <c r="C3942" s="15" t="s">
        <v>105</v>
      </c>
      <c r="D3942" s="15" t="s">
        <v>11071</v>
      </c>
      <c r="E3942" s="15" t="s">
        <v>482</v>
      </c>
      <c r="F3942" s="15" t="s">
        <v>483</v>
      </c>
      <c r="G3942" s="15" t="s">
        <v>484</v>
      </c>
      <c r="H3942" s="58" t="s">
        <v>11072</v>
      </c>
      <c r="I3942" s="58" t="s">
        <v>11073</v>
      </c>
      <c r="J3942" s="58" t="s">
        <v>11074</v>
      </c>
      <c r="K3942" s="11"/>
      <c r="L3942" s="11"/>
    </row>
    <row r="3943" spans="1:12" ht="14.25" customHeight="1">
      <c r="A3943" s="15" t="s">
        <v>289</v>
      </c>
      <c r="B3943" s="15" t="s">
        <v>290</v>
      </c>
      <c r="C3943" s="15" t="s">
        <v>105</v>
      </c>
      <c r="D3943" s="15" t="s">
        <v>11075</v>
      </c>
      <c r="E3943" s="15" t="s">
        <v>292</v>
      </c>
      <c r="F3943" s="15" t="s">
        <v>293</v>
      </c>
      <c r="G3943" s="15" t="s">
        <v>299</v>
      </c>
      <c r="H3943" s="58" t="s">
        <v>11076</v>
      </c>
      <c r="I3943" s="58" t="s">
        <v>10466</v>
      </c>
      <c r="J3943" s="58" t="s">
        <v>589</v>
      </c>
      <c r="K3943" s="11"/>
      <c r="L3943" s="11"/>
    </row>
    <row r="3944" spans="1:12" ht="14.25" customHeight="1">
      <c r="A3944" s="15" t="s">
        <v>289</v>
      </c>
      <c r="B3944" s="15" t="s">
        <v>290</v>
      </c>
      <c r="C3944" s="15" t="s">
        <v>105</v>
      </c>
      <c r="D3944" s="15" t="s">
        <v>11077</v>
      </c>
      <c r="E3944" s="15" t="s">
        <v>292</v>
      </c>
      <c r="F3944" s="15" t="s">
        <v>293</v>
      </c>
      <c r="G3944" s="15" t="s">
        <v>299</v>
      </c>
      <c r="H3944" s="58" t="s">
        <v>11078</v>
      </c>
      <c r="I3944" s="58" t="s">
        <v>11079</v>
      </c>
      <c r="J3944" s="58" t="s">
        <v>302</v>
      </c>
      <c r="K3944" s="11"/>
      <c r="L3944" s="11"/>
    </row>
    <row r="3945" spans="1:12" ht="14.25" customHeight="1">
      <c r="A3945" s="15" t="s">
        <v>289</v>
      </c>
      <c r="B3945" s="15" t="s">
        <v>290</v>
      </c>
      <c r="C3945" s="15" t="s">
        <v>105</v>
      </c>
      <c r="D3945" s="15" t="s">
        <v>11080</v>
      </c>
      <c r="E3945" s="15" t="s">
        <v>292</v>
      </c>
      <c r="F3945" s="15" t="s">
        <v>293</v>
      </c>
      <c r="G3945" s="15" t="s">
        <v>299</v>
      </c>
      <c r="H3945" s="58" t="s">
        <v>11081</v>
      </c>
      <c r="I3945" s="58" t="s">
        <v>11082</v>
      </c>
      <c r="J3945" s="58" t="s">
        <v>302</v>
      </c>
      <c r="K3945" s="11"/>
      <c r="L3945" s="11"/>
    </row>
    <row r="3946" spans="1:12" ht="14.25" customHeight="1">
      <c r="A3946" s="15" t="s">
        <v>289</v>
      </c>
      <c r="B3946" s="15" t="s">
        <v>290</v>
      </c>
      <c r="C3946" s="15" t="s">
        <v>105</v>
      </c>
      <c r="D3946" s="15" t="s">
        <v>11083</v>
      </c>
      <c r="E3946" s="15" t="s">
        <v>292</v>
      </c>
      <c r="F3946" s="15" t="s">
        <v>293</v>
      </c>
      <c r="G3946" s="15" t="s">
        <v>299</v>
      </c>
      <c r="H3946" s="58" t="s">
        <v>11084</v>
      </c>
      <c r="I3946" s="58" t="s">
        <v>11085</v>
      </c>
      <c r="J3946" s="58" t="s">
        <v>302</v>
      </c>
      <c r="K3946" s="11"/>
      <c r="L3946" s="11"/>
    </row>
    <row r="3947" spans="1:12" ht="14.25" customHeight="1">
      <c r="A3947" s="15" t="s">
        <v>289</v>
      </c>
      <c r="B3947" s="15" t="s">
        <v>290</v>
      </c>
      <c r="C3947" s="15" t="s">
        <v>105</v>
      </c>
      <c r="D3947" s="15" t="s">
        <v>11086</v>
      </c>
      <c r="E3947" s="15" t="s">
        <v>292</v>
      </c>
      <c r="F3947" s="15" t="s">
        <v>293</v>
      </c>
      <c r="G3947" s="15" t="s">
        <v>299</v>
      </c>
      <c r="H3947" s="58" t="s">
        <v>11087</v>
      </c>
      <c r="I3947" s="58" t="s">
        <v>11088</v>
      </c>
      <c r="J3947" s="58" t="s">
        <v>302</v>
      </c>
      <c r="K3947" s="11"/>
      <c r="L3947" s="11"/>
    </row>
    <row r="3948" spans="1:12" ht="14.25" customHeight="1">
      <c r="A3948" s="15" t="s">
        <v>289</v>
      </c>
      <c r="B3948" s="15" t="s">
        <v>290</v>
      </c>
      <c r="C3948" s="15" t="s">
        <v>105</v>
      </c>
      <c r="D3948" s="15" t="s">
        <v>11089</v>
      </c>
      <c r="E3948" s="15" t="s">
        <v>292</v>
      </c>
      <c r="F3948" s="15" t="s">
        <v>293</v>
      </c>
      <c r="G3948" s="15" t="s">
        <v>299</v>
      </c>
      <c r="H3948" s="58" t="s">
        <v>11090</v>
      </c>
      <c r="I3948" s="58" t="s">
        <v>11091</v>
      </c>
      <c r="J3948" s="58" t="s">
        <v>302</v>
      </c>
      <c r="K3948" s="11"/>
      <c r="L3948" s="11"/>
    </row>
    <row r="3949" spans="1:12" ht="14.25" customHeight="1">
      <c r="A3949" s="15" t="s">
        <v>289</v>
      </c>
      <c r="B3949" s="15" t="s">
        <v>290</v>
      </c>
      <c r="C3949" s="15" t="s">
        <v>105</v>
      </c>
      <c r="D3949" s="15" t="s">
        <v>11092</v>
      </c>
      <c r="E3949" s="15" t="s">
        <v>292</v>
      </c>
      <c r="F3949" s="15" t="s">
        <v>293</v>
      </c>
      <c r="G3949" s="15" t="s">
        <v>299</v>
      </c>
      <c r="H3949" s="58" t="s">
        <v>11093</v>
      </c>
      <c r="I3949" s="58" t="s">
        <v>11094</v>
      </c>
      <c r="J3949" s="58" t="s">
        <v>302</v>
      </c>
      <c r="K3949" s="11"/>
      <c r="L3949" s="11"/>
    </row>
    <row r="3950" spans="1:12" ht="14.25" customHeight="1">
      <c r="A3950" s="15" t="s">
        <v>289</v>
      </c>
      <c r="B3950" s="15" t="s">
        <v>290</v>
      </c>
      <c r="C3950" s="15" t="s">
        <v>105</v>
      </c>
      <c r="D3950" s="15" t="s">
        <v>11095</v>
      </c>
      <c r="E3950" s="15" t="s">
        <v>292</v>
      </c>
      <c r="F3950" s="15" t="s">
        <v>293</v>
      </c>
      <c r="G3950" s="15" t="s">
        <v>299</v>
      </c>
      <c r="H3950" s="58" t="s">
        <v>11096</v>
      </c>
      <c r="I3950" s="58" t="s">
        <v>11097</v>
      </c>
      <c r="J3950" s="58" t="s">
        <v>302</v>
      </c>
      <c r="K3950" s="11"/>
      <c r="L3950" s="11"/>
    </row>
    <row r="3951" spans="1:12" ht="14.25" customHeight="1">
      <c r="A3951" s="15" t="s">
        <v>289</v>
      </c>
      <c r="B3951" s="15" t="s">
        <v>290</v>
      </c>
      <c r="C3951" s="15" t="s">
        <v>105</v>
      </c>
      <c r="D3951" s="15" t="s">
        <v>11098</v>
      </c>
      <c r="E3951" s="15" t="s">
        <v>292</v>
      </c>
      <c r="F3951" s="15" t="s">
        <v>293</v>
      </c>
      <c r="G3951" s="15" t="s">
        <v>299</v>
      </c>
      <c r="H3951" s="58" t="s">
        <v>11099</v>
      </c>
      <c r="I3951" s="58" t="s">
        <v>11100</v>
      </c>
      <c r="J3951" s="58" t="s">
        <v>302</v>
      </c>
      <c r="K3951" s="11"/>
      <c r="L3951" s="11"/>
    </row>
    <row r="3952" spans="1:12" ht="14.25" customHeight="1">
      <c r="A3952" s="15" t="s">
        <v>289</v>
      </c>
      <c r="B3952" s="15" t="s">
        <v>290</v>
      </c>
      <c r="C3952" s="15" t="s">
        <v>105</v>
      </c>
      <c r="D3952" s="15" t="s">
        <v>11101</v>
      </c>
      <c r="E3952" s="15" t="s">
        <v>335</v>
      </c>
      <c r="F3952" s="15" t="s">
        <v>336</v>
      </c>
      <c r="G3952" s="15"/>
      <c r="H3952" s="58" t="s">
        <v>11102</v>
      </c>
      <c r="I3952" s="58" t="s">
        <v>11103</v>
      </c>
      <c r="J3952" s="58" t="s">
        <v>4012</v>
      </c>
      <c r="K3952" s="11"/>
      <c r="L3952" s="11"/>
    </row>
    <row r="3953" spans="1:12" ht="14.25" customHeight="1">
      <c r="A3953" s="15" t="s">
        <v>289</v>
      </c>
      <c r="B3953" s="15" t="s">
        <v>290</v>
      </c>
      <c r="C3953" s="15" t="s">
        <v>105</v>
      </c>
      <c r="D3953" s="15" t="s">
        <v>11104</v>
      </c>
      <c r="E3953" s="15" t="s">
        <v>335</v>
      </c>
      <c r="F3953" s="15" t="s">
        <v>336</v>
      </c>
      <c r="G3953" s="15"/>
      <c r="H3953" s="58" t="s">
        <v>11105</v>
      </c>
      <c r="I3953" s="58" t="s">
        <v>11106</v>
      </c>
      <c r="J3953" s="58" t="s">
        <v>4012</v>
      </c>
      <c r="K3953" s="11"/>
      <c r="L3953" s="11"/>
    </row>
    <row r="3954" spans="1:12" ht="14.25" customHeight="1">
      <c r="A3954" s="15" t="s">
        <v>289</v>
      </c>
      <c r="B3954" s="15" t="s">
        <v>290</v>
      </c>
      <c r="C3954" s="15" t="s">
        <v>105</v>
      </c>
      <c r="D3954" s="15" t="s">
        <v>11107</v>
      </c>
      <c r="E3954" s="15" t="s">
        <v>482</v>
      </c>
      <c r="F3954" s="15" t="s">
        <v>483</v>
      </c>
      <c r="G3954" s="15" t="s">
        <v>484</v>
      </c>
      <c r="H3954" s="58" t="s">
        <v>11108</v>
      </c>
      <c r="I3954" s="58" t="s">
        <v>11109</v>
      </c>
      <c r="J3954" s="58" t="s">
        <v>11110</v>
      </c>
      <c r="K3954" s="11"/>
      <c r="L3954" s="11"/>
    </row>
    <row r="3955" spans="1:12" ht="14.25" customHeight="1">
      <c r="A3955" s="15" t="s">
        <v>289</v>
      </c>
      <c r="B3955" s="15" t="s">
        <v>290</v>
      </c>
      <c r="C3955" s="15" t="s">
        <v>105</v>
      </c>
      <c r="D3955" s="15" t="s">
        <v>11111</v>
      </c>
      <c r="E3955" s="15" t="s">
        <v>482</v>
      </c>
      <c r="F3955" s="15" t="s">
        <v>483</v>
      </c>
      <c r="G3955" s="15" t="s">
        <v>484</v>
      </c>
      <c r="H3955" s="58" t="s">
        <v>11112</v>
      </c>
      <c r="I3955" s="58" t="s">
        <v>11113</v>
      </c>
      <c r="J3955" s="58" t="s">
        <v>11114</v>
      </c>
      <c r="K3955" s="11"/>
      <c r="L3955" s="11"/>
    </row>
    <row r="3956" spans="1:12" ht="14.25" customHeight="1">
      <c r="A3956" s="15" t="s">
        <v>289</v>
      </c>
      <c r="B3956" s="15" t="s">
        <v>290</v>
      </c>
      <c r="C3956" s="15" t="s">
        <v>105</v>
      </c>
      <c r="D3956" s="15" t="s">
        <v>11115</v>
      </c>
      <c r="E3956" s="15" t="s">
        <v>482</v>
      </c>
      <c r="F3956" s="15" t="s">
        <v>483</v>
      </c>
      <c r="G3956" s="15" t="s">
        <v>484</v>
      </c>
      <c r="H3956" s="58" t="s">
        <v>11116</v>
      </c>
      <c r="I3956" s="58" t="s">
        <v>11117</v>
      </c>
      <c r="J3956" s="58" t="s">
        <v>11118</v>
      </c>
      <c r="K3956" s="11"/>
      <c r="L3956" s="11"/>
    </row>
    <row r="3957" spans="1:12" ht="14.25" customHeight="1">
      <c r="A3957" s="15" t="s">
        <v>289</v>
      </c>
      <c r="B3957" s="15" t="s">
        <v>290</v>
      </c>
      <c r="C3957" s="15" t="s">
        <v>105</v>
      </c>
      <c r="D3957" s="15" t="s">
        <v>11119</v>
      </c>
      <c r="E3957" s="15" t="s">
        <v>482</v>
      </c>
      <c r="F3957" s="15" t="s">
        <v>483</v>
      </c>
      <c r="G3957" s="15" t="s">
        <v>484</v>
      </c>
      <c r="H3957" s="58" t="s">
        <v>11120</v>
      </c>
      <c r="I3957" s="58" t="s">
        <v>11121</v>
      </c>
      <c r="J3957" s="58" t="s">
        <v>11122</v>
      </c>
      <c r="K3957" s="11"/>
      <c r="L3957" s="11"/>
    </row>
    <row r="3958" spans="1:12" ht="14.25" customHeight="1">
      <c r="A3958" s="15" t="s">
        <v>289</v>
      </c>
      <c r="B3958" s="15" t="s">
        <v>290</v>
      </c>
      <c r="C3958" s="15" t="s">
        <v>105</v>
      </c>
      <c r="D3958" s="15" t="s">
        <v>11123</v>
      </c>
      <c r="E3958" s="15" t="s">
        <v>482</v>
      </c>
      <c r="F3958" s="15" t="s">
        <v>483</v>
      </c>
      <c r="G3958" s="15" t="s">
        <v>484</v>
      </c>
      <c r="H3958" s="58" t="s">
        <v>11124</v>
      </c>
      <c r="I3958" s="58" t="s">
        <v>11125</v>
      </c>
      <c r="J3958" s="58" t="s">
        <v>11126</v>
      </c>
      <c r="K3958" s="11"/>
      <c r="L3958" s="11"/>
    </row>
    <row r="3959" spans="1:12" ht="14.25" customHeight="1">
      <c r="A3959" s="15" t="s">
        <v>289</v>
      </c>
      <c r="B3959" s="15" t="s">
        <v>290</v>
      </c>
      <c r="C3959" s="15" t="s">
        <v>105</v>
      </c>
      <c r="D3959" s="15" t="s">
        <v>11127</v>
      </c>
      <c r="E3959" s="15" t="s">
        <v>482</v>
      </c>
      <c r="F3959" s="15" t="s">
        <v>483</v>
      </c>
      <c r="G3959" s="15" t="s">
        <v>484</v>
      </c>
      <c r="H3959" s="58" t="s">
        <v>11128</v>
      </c>
      <c r="I3959" s="58" t="s">
        <v>11129</v>
      </c>
      <c r="J3959" s="58" t="s">
        <v>11130</v>
      </c>
      <c r="K3959" s="11"/>
      <c r="L3959" s="11"/>
    </row>
    <row r="3960" spans="1:12" ht="14.25" customHeight="1">
      <c r="A3960" s="15" t="s">
        <v>289</v>
      </c>
      <c r="B3960" s="15" t="s">
        <v>290</v>
      </c>
      <c r="C3960" s="15" t="s">
        <v>105</v>
      </c>
      <c r="D3960" s="15" t="s">
        <v>11131</v>
      </c>
      <c r="E3960" s="15" t="s">
        <v>335</v>
      </c>
      <c r="F3960" s="15" t="s">
        <v>336</v>
      </c>
      <c r="G3960" s="15"/>
      <c r="H3960" s="58" t="s">
        <v>11132</v>
      </c>
      <c r="I3960" s="58" t="s">
        <v>11133</v>
      </c>
      <c r="J3960" s="58" t="s">
        <v>4012</v>
      </c>
      <c r="K3960" s="11"/>
      <c r="L3960" s="11"/>
    </row>
    <row r="3961" spans="1:12" ht="14.25" customHeight="1">
      <c r="A3961" s="15" t="s">
        <v>289</v>
      </c>
      <c r="B3961" s="15" t="s">
        <v>290</v>
      </c>
      <c r="C3961" s="15" t="s">
        <v>105</v>
      </c>
      <c r="D3961" s="15" t="s">
        <v>11134</v>
      </c>
      <c r="E3961" s="15" t="s">
        <v>335</v>
      </c>
      <c r="F3961" s="15" t="s">
        <v>336</v>
      </c>
      <c r="G3961" s="15"/>
      <c r="H3961" s="58" t="s">
        <v>11135</v>
      </c>
      <c r="I3961" s="58" t="s">
        <v>11136</v>
      </c>
      <c r="J3961" s="58" t="s">
        <v>4012</v>
      </c>
      <c r="K3961" s="11"/>
      <c r="L3961" s="11"/>
    </row>
    <row r="3962" spans="1:12" ht="14.25" customHeight="1">
      <c r="A3962" s="15" t="s">
        <v>289</v>
      </c>
      <c r="B3962" s="15" t="s">
        <v>290</v>
      </c>
      <c r="C3962" s="15" t="s">
        <v>105</v>
      </c>
      <c r="D3962" s="15" t="s">
        <v>11137</v>
      </c>
      <c r="E3962" s="15" t="s">
        <v>482</v>
      </c>
      <c r="F3962" s="15" t="s">
        <v>483</v>
      </c>
      <c r="G3962" s="15" t="s">
        <v>484</v>
      </c>
      <c r="H3962" s="58" t="s">
        <v>11138</v>
      </c>
      <c r="I3962" s="58" t="s">
        <v>11139</v>
      </c>
      <c r="J3962" s="58" t="s">
        <v>11140</v>
      </c>
      <c r="K3962" s="11"/>
      <c r="L3962" s="11"/>
    </row>
    <row r="3963" spans="1:12" ht="14.25" customHeight="1">
      <c r="A3963" s="15" t="s">
        <v>289</v>
      </c>
      <c r="B3963" s="15" t="s">
        <v>290</v>
      </c>
      <c r="C3963" s="15" t="s">
        <v>105</v>
      </c>
      <c r="D3963" s="15" t="s">
        <v>11141</v>
      </c>
      <c r="E3963" s="15" t="s">
        <v>482</v>
      </c>
      <c r="F3963" s="15" t="s">
        <v>483</v>
      </c>
      <c r="G3963" s="15" t="s">
        <v>484</v>
      </c>
      <c r="H3963" s="58" t="s">
        <v>11142</v>
      </c>
      <c r="I3963" s="58" t="s">
        <v>11143</v>
      </c>
      <c r="J3963" s="58" t="s">
        <v>11144</v>
      </c>
      <c r="K3963" s="11"/>
      <c r="L3963" s="11"/>
    </row>
    <row r="3964" spans="1:12" ht="14.25" customHeight="1">
      <c r="A3964" s="15" t="s">
        <v>289</v>
      </c>
      <c r="B3964" s="15" t="s">
        <v>290</v>
      </c>
      <c r="C3964" s="15" t="s">
        <v>105</v>
      </c>
      <c r="D3964" s="15" t="s">
        <v>11145</v>
      </c>
      <c r="E3964" s="15" t="s">
        <v>292</v>
      </c>
      <c r="F3964" s="15" t="s">
        <v>293</v>
      </c>
      <c r="G3964" s="15" t="s">
        <v>299</v>
      </c>
      <c r="H3964" s="58" t="s">
        <v>11146</v>
      </c>
      <c r="I3964" s="58" t="s">
        <v>11147</v>
      </c>
      <c r="J3964" s="58" t="s">
        <v>302</v>
      </c>
      <c r="K3964" s="11"/>
      <c r="L3964" s="11"/>
    </row>
    <row r="3965" spans="1:12" ht="14.25" customHeight="1">
      <c r="A3965" s="15" t="s">
        <v>289</v>
      </c>
      <c r="B3965" s="15" t="s">
        <v>290</v>
      </c>
      <c r="C3965" s="15" t="s">
        <v>105</v>
      </c>
      <c r="D3965" s="15" t="s">
        <v>11148</v>
      </c>
      <c r="E3965" s="15" t="s">
        <v>335</v>
      </c>
      <c r="F3965" s="15" t="s">
        <v>336</v>
      </c>
      <c r="G3965" s="15"/>
      <c r="H3965" s="58" t="s">
        <v>11149</v>
      </c>
      <c r="I3965" s="58" t="s">
        <v>11150</v>
      </c>
      <c r="J3965" s="58" t="s">
        <v>4012</v>
      </c>
      <c r="K3965" s="11"/>
      <c r="L3965" s="11"/>
    </row>
    <row r="3966" spans="1:12" ht="14.25" customHeight="1">
      <c r="A3966" s="15" t="s">
        <v>289</v>
      </c>
      <c r="B3966" s="15" t="s">
        <v>290</v>
      </c>
      <c r="C3966" s="15" t="s">
        <v>105</v>
      </c>
      <c r="D3966" s="15" t="s">
        <v>11151</v>
      </c>
      <c r="E3966" s="15" t="s">
        <v>292</v>
      </c>
      <c r="F3966" s="15" t="s">
        <v>293</v>
      </c>
      <c r="G3966" s="15" t="s">
        <v>299</v>
      </c>
      <c r="H3966" s="58" t="s">
        <v>11152</v>
      </c>
      <c r="I3966" s="58" t="s">
        <v>11153</v>
      </c>
      <c r="J3966" s="58" t="s">
        <v>302</v>
      </c>
      <c r="K3966" s="11"/>
      <c r="L3966" s="11"/>
    </row>
    <row r="3967" spans="1:12" ht="14.25" customHeight="1">
      <c r="A3967" s="15" t="s">
        <v>289</v>
      </c>
      <c r="B3967" s="15" t="s">
        <v>290</v>
      </c>
      <c r="C3967" s="15" t="s">
        <v>105</v>
      </c>
      <c r="D3967" s="15" t="s">
        <v>11154</v>
      </c>
      <c r="E3967" s="15" t="s">
        <v>335</v>
      </c>
      <c r="F3967" s="15" t="s">
        <v>336</v>
      </c>
      <c r="G3967" s="15"/>
      <c r="H3967" s="58" t="s">
        <v>11155</v>
      </c>
      <c r="I3967" s="58" t="s">
        <v>11156</v>
      </c>
      <c r="J3967" s="58" t="s">
        <v>4012</v>
      </c>
      <c r="K3967" s="11"/>
      <c r="L3967" s="11"/>
    </row>
    <row r="3968" spans="1:12" ht="14.25" customHeight="1">
      <c r="A3968" s="15" t="s">
        <v>289</v>
      </c>
      <c r="B3968" s="15" t="s">
        <v>290</v>
      </c>
      <c r="C3968" s="15" t="s">
        <v>105</v>
      </c>
      <c r="D3968" s="15" t="s">
        <v>11157</v>
      </c>
      <c r="E3968" s="15" t="s">
        <v>482</v>
      </c>
      <c r="F3968" s="15" t="s">
        <v>483</v>
      </c>
      <c r="G3968" s="15" t="s">
        <v>484</v>
      </c>
      <c r="H3968" s="58" t="s">
        <v>11158</v>
      </c>
      <c r="I3968" s="58" t="s">
        <v>11159</v>
      </c>
      <c r="J3968" s="58" t="s">
        <v>11160</v>
      </c>
      <c r="K3968" s="11"/>
      <c r="L3968" s="11"/>
    </row>
    <row r="3969" spans="1:12" ht="14.25" customHeight="1">
      <c r="A3969" s="15" t="s">
        <v>289</v>
      </c>
      <c r="B3969" s="15" t="s">
        <v>290</v>
      </c>
      <c r="C3969" s="15" t="s">
        <v>105</v>
      </c>
      <c r="D3969" s="15" t="s">
        <v>11161</v>
      </c>
      <c r="E3969" s="15" t="s">
        <v>292</v>
      </c>
      <c r="F3969" s="15" t="s">
        <v>293</v>
      </c>
      <c r="G3969" s="15" t="s">
        <v>299</v>
      </c>
      <c r="H3969" s="58" t="s">
        <v>11162</v>
      </c>
      <c r="I3969" s="58" t="s">
        <v>11163</v>
      </c>
      <c r="J3969" s="58" t="s">
        <v>302</v>
      </c>
      <c r="K3969" s="11"/>
      <c r="L3969" s="11"/>
    </row>
    <row r="3970" spans="1:12" ht="14.25" customHeight="1">
      <c r="A3970" s="15" t="s">
        <v>289</v>
      </c>
      <c r="B3970" s="15" t="s">
        <v>290</v>
      </c>
      <c r="C3970" s="15" t="s">
        <v>105</v>
      </c>
      <c r="D3970" s="15" t="s">
        <v>11164</v>
      </c>
      <c r="E3970" s="15" t="s">
        <v>335</v>
      </c>
      <c r="F3970" s="15" t="s">
        <v>336</v>
      </c>
      <c r="G3970" s="15"/>
      <c r="H3970" s="58" t="s">
        <v>11165</v>
      </c>
      <c r="I3970" s="58" t="s">
        <v>11166</v>
      </c>
      <c r="J3970" s="58" t="s">
        <v>4012</v>
      </c>
      <c r="K3970" s="11"/>
      <c r="L3970" s="11"/>
    </row>
    <row r="3971" spans="1:12" ht="14.25" customHeight="1">
      <c r="A3971" s="15" t="s">
        <v>289</v>
      </c>
      <c r="B3971" s="15" t="s">
        <v>290</v>
      </c>
      <c r="C3971" s="15" t="s">
        <v>105</v>
      </c>
      <c r="D3971" s="15" t="s">
        <v>11167</v>
      </c>
      <c r="E3971" s="15" t="s">
        <v>482</v>
      </c>
      <c r="F3971" s="15" t="s">
        <v>483</v>
      </c>
      <c r="G3971" s="15" t="s">
        <v>484</v>
      </c>
      <c r="H3971" s="58" t="s">
        <v>11168</v>
      </c>
      <c r="I3971" s="58" t="s">
        <v>11169</v>
      </c>
      <c r="J3971" s="58" t="s">
        <v>11170</v>
      </c>
      <c r="K3971" s="11"/>
      <c r="L3971" s="11"/>
    </row>
    <row r="3972" spans="1:12" ht="14.25" customHeight="1">
      <c r="A3972" s="15" t="s">
        <v>289</v>
      </c>
      <c r="B3972" s="15" t="s">
        <v>290</v>
      </c>
      <c r="C3972" s="15" t="s">
        <v>105</v>
      </c>
      <c r="D3972" s="15" t="s">
        <v>11171</v>
      </c>
      <c r="E3972" s="15" t="s">
        <v>482</v>
      </c>
      <c r="F3972" s="15" t="s">
        <v>483</v>
      </c>
      <c r="G3972" s="15" t="s">
        <v>484</v>
      </c>
      <c r="H3972" s="58" t="s">
        <v>11172</v>
      </c>
      <c r="I3972" s="58" t="s">
        <v>11173</v>
      </c>
      <c r="J3972" s="58" t="s">
        <v>11174</v>
      </c>
      <c r="K3972" s="11"/>
      <c r="L3972" s="11"/>
    </row>
    <row r="3973" spans="1:12" ht="14.25" customHeight="1">
      <c r="A3973" s="15" t="s">
        <v>289</v>
      </c>
      <c r="B3973" s="15" t="s">
        <v>290</v>
      </c>
      <c r="C3973" s="15" t="s">
        <v>105</v>
      </c>
      <c r="D3973" s="15" t="s">
        <v>11175</v>
      </c>
      <c r="E3973" s="15" t="s">
        <v>482</v>
      </c>
      <c r="F3973" s="15" t="s">
        <v>483</v>
      </c>
      <c r="G3973" s="15" t="s">
        <v>484</v>
      </c>
      <c r="H3973" s="58" t="s">
        <v>11176</v>
      </c>
      <c r="I3973" s="58" t="s">
        <v>11177</v>
      </c>
      <c r="J3973" s="58" t="s">
        <v>11178</v>
      </c>
      <c r="K3973" s="11"/>
      <c r="L3973" s="11"/>
    </row>
    <row r="3974" spans="1:12" ht="14.25" customHeight="1">
      <c r="A3974" s="15" t="s">
        <v>289</v>
      </c>
      <c r="B3974" s="15" t="s">
        <v>290</v>
      </c>
      <c r="C3974" s="15" t="s">
        <v>105</v>
      </c>
      <c r="D3974" s="15" t="s">
        <v>11179</v>
      </c>
      <c r="E3974" s="15" t="s">
        <v>292</v>
      </c>
      <c r="F3974" s="15" t="s">
        <v>293</v>
      </c>
      <c r="G3974" s="15"/>
      <c r="H3974" s="58" t="s">
        <v>11180</v>
      </c>
      <c r="I3974" s="58" t="s">
        <v>11181</v>
      </c>
      <c r="J3974" s="58" t="s">
        <v>11182</v>
      </c>
      <c r="K3974" s="11"/>
      <c r="L3974" s="11"/>
    </row>
    <row r="3975" spans="1:12" ht="14.25" customHeight="1">
      <c r="A3975" s="15" t="s">
        <v>289</v>
      </c>
      <c r="B3975" s="15" t="s">
        <v>290</v>
      </c>
      <c r="C3975" s="15" t="s">
        <v>105</v>
      </c>
      <c r="D3975" s="15" t="s">
        <v>11183</v>
      </c>
      <c r="E3975" s="15" t="s">
        <v>292</v>
      </c>
      <c r="F3975" s="15" t="s">
        <v>293</v>
      </c>
      <c r="G3975" s="15" t="s">
        <v>299</v>
      </c>
      <c r="H3975" s="58" t="s">
        <v>11184</v>
      </c>
      <c r="I3975" s="58" t="s">
        <v>11185</v>
      </c>
      <c r="J3975" s="58" t="s">
        <v>302</v>
      </c>
      <c r="K3975" s="11"/>
      <c r="L3975" s="11"/>
    </row>
    <row r="3976" spans="1:12" ht="14.25" customHeight="1">
      <c r="A3976" s="15" t="s">
        <v>289</v>
      </c>
      <c r="B3976" s="15" t="s">
        <v>290</v>
      </c>
      <c r="C3976" s="15" t="s">
        <v>105</v>
      </c>
      <c r="D3976" s="15" t="s">
        <v>11186</v>
      </c>
      <c r="E3976" s="15" t="s">
        <v>335</v>
      </c>
      <c r="F3976" s="15" t="s">
        <v>336</v>
      </c>
      <c r="G3976" s="15"/>
      <c r="H3976" s="58" t="s">
        <v>11187</v>
      </c>
      <c r="I3976" s="58" t="s">
        <v>11188</v>
      </c>
      <c r="J3976" s="58" t="s">
        <v>4012</v>
      </c>
      <c r="K3976" s="11"/>
      <c r="L3976" s="11"/>
    </row>
    <row r="3977" spans="1:12" ht="14.25" customHeight="1">
      <c r="A3977" s="15" t="s">
        <v>289</v>
      </c>
      <c r="B3977" s="15" t="s">
        <v>290</v>
      </c>
      <c r="C3977" s="15" t="s">
        <v>105</v>
      </c>
      <c r="D3977" s="15" t="s">
        <v>11189</v>
      </c>
      <c r="E3977" s="15" t="s">
        <v>335</v>
      </c>
      <c r="F3977" s="15" t="s">
        <v>336</v>
      </c>
      <c r="G3977" s="15"/>
      <c r="H3977" s="58" t="s">
        <v>11190</v>
      </c>
      <c r="I3977" s="58" t="s">
        <v>11191</v>
      </c>
      <c r="J3977" s="58" t="s">
        <v>4012</v>
      </c>
      <c r="K3977" s="11"/>
      <c r="L3977" s="11"/>
    </row>
    <row r="3978" spans="1:12" ht="14.25" customHeight="1">
      <c r="A3978" s="15" t="s">
        <v>289</v>
      </c>
      <c r="B3978" s="15" t="s">
        <v>290</v>
      </c>
      <c r="C3978" s="15" t="s">
        <v>105</v>
      </c>
      <c r="D3978" s="15" t="s">
        <v>11192</v>
      </c>
      <c r="E3978" s="15" t="s">
        <v>335</v>
      </c>
      <c r="F3978" s="15" t="s">
        <v>336</v>
      </c>
      <c r="G3978" s="15"/>
      <c r="H3978" s="58" t="s">
        <v>11193</v>
      </c>
      <c r="I3978" s="58" t="s">
        <v>11194</v>
      </c>
      <c r="J3978" s="58" t="s">
        <v>4012</v>
      </c>
      <c r="K3978" s="11"/>
      <c r="L3978" s="11"/>
    </row>
    <row r="3979" spans="1:12" ht="14.25" customHeight="1">
      <c r="A3979" s="15" t="s">
        <v>289</v>
      </c>
      <c r="B3979" s="15" t="s">
        <v>290</v>
      </c>
      <c r="C3979" s="15" t="s">
        <v>105</v>
      </c>
      <c r="D3979" s="15" t="s">
        <v>11195</v>
      </c>
      <c r="E3979" s="15" t="s">
        <v>341</v>
      </c>
      <c r="F3979" s="15" t="s">
        <v>342</v>
      </c>
      <c r="G3979" s="15"/>
      <c r="H3979" s="58" t="s">
        <v>11196</v>
      </c>
      <c r="I3979" s="58" t="s">
        <v>11197</v>
      </c>
      <c r="J3979" s="58" t="s">
        <v>11198</v>
      </c>
      <c r="K3979" s="11"/>
      <c r="L3979" s="11"/>
    </row>
    <row r="3980" spans="1:12" ht="14.25" customHeight="1">
      <c r="A3980" s="15" t="s">
        <v>289</v>
      </c>
      <c r="B3980" s="15" t="s">
        <v>290</v>
      </c>
      <c r="C3980" s="15" t="s">
        <v>105</v>
      </c>
      <c r="D3980" s="15" t="s">
        <v>11199</v>
      </c>
      <c r="E3980" s="15" t="s">
        <v>482</v>
      </c>
      <c r="F3980" s="15" t="s">
        <v>483</v>
      </c>
      <c r="G3980" s="15" t="s">
        <v>484</v>
      </c>
      <c r="H3980" s="58" t="s">
        <v>11200</v>
      </c>
      <c r="I3980" s="58" t="s">
        <v>11201</v>
      </c>
      <c r="J3980" s="58" t="s">
        <v>11202</v>
      </c>
      <c r="K3980" s="11"/>
      <c r="L3980" s="11"/>
    </row>
    <row r="3981" spans="1:12" ht="14.25" customHeight="1">
      <c r="A3981" s="15" t="s">
        <v>289</v>
      </c>
      <c r="B3981" s="15" t="s">
        <v>290</v>
      </c>
      <c r="C3981" s="15" t="s">
        <v>105</v>
      </c>
      <c r="D3981" s="15" t="s">
        <v>11203</v>
      </c>
      <c r="E3981" s="15" t="s">
        <v>482</v>
      </c>
      <c r="F3981" s="15" t="s">
        <v>483</v>
      </c>
      <c r="G3981" s="15" t="s">
        <v>484</v>
      </c>
      <c r="H3981" s="58" t="s">
        <v>11204</v>
      </c>
      <c r="I3981" s="58" t="s">
        <v>11205</v>
      </c>
      <c r="J3981" s="58" t="s">
        <v>11206</v>
      </c>
      <c r="K3981" s="11"/>
      <c r="L3981" s="11"/>
    </row>
    <row r="3982" spans="1:12" ht="14.25" customHeight="1">
      <c r="A3982" s="15" t="s">
        <v>289</v>
      </c>
      <c r="B3982" s="15" t="s">
        <v>290</v>
      </c>
      <c r="C3982" s="15" t="s">
        <v>105</v>
      </c>
      <c r="D3982" s="15" t="s">
        <v>11207</v>
      </c>
      <c r="E3982" s="15" t="s">
        <v>482</v>
      </c>
      <c r="F3982" s="15" t="s">
        <v>483</v>
      </c>
      <c r="G3982" s="15" t="s">
        <v>484</v>
      </c>
      <c r="H3982" s="58" t="s">
        <v>11208</v>
      </c>
      <c r="I3982" s="58" t="s">
        <v>11209</v>
      </c>
      <c r="J3982" s="58" t="s">
        <v>11210</v>
      </c>
      <c r="K3982" s="11"/>
      <c r="L3982" s="11"/>
    </row>
    <row r="3983" spans="1:12" ht="14.25" customHeight="1">
      <c r="A3983" s="15" t="s">
        <v>289</v>
      </c>
      <c r="B3983" s="15" t="s">
        <v>290</v>
      </c>
      <c r="C3983" s="15" t="s">
        <v>105</v>
      </c>
      <c r="D3983" s="15" t="s">
        <v>11211</v>
      </c>
      <c r="E3983" s="15" t="s">
        <v>482</v>
      </c>
      <c r="F3983" s="15" t="s">
        <v>483</v>
      </c>
      <c r="G3983" s="15" t="s">
        <v>484</v>
      </c>
      <c r="H3983" s="58" t="s">
        <v>11212</v>
      </c>
      <c r="I3983" s="58" t="s">
        <v>11213</v>
      </c>
      <c r="J3983" s="58" t="s">
        <v>11214</v>
      </c>
      <c r="K3983" s="11"/>
      <c r="L3983" s="11"/>
    </row>
    <row r="3984" spans="1:12" ht="14.25" customHeight="1">
      <c r="A3984" s="15" t="s">
        <v>289</v>
      </c>
      <c r="B3984" s="15" t="s">
        <v>290</v>
      </c>
      <c r="C3984" s="15" t="s">
        <v>105</v>
      </c>
      <c r="D3984" s="15" t="s">
        <v>11215</v>
      </c>
      <c r="E3984" s="15" t="s">
        <v>482</v>
      </c>
      <c r="F3984" s="15" t="s">
        <v>483</v>
      </c>
      <c r="G3984" s="15" t="s">
        <v>484</v>
      </c>
      <c r="H3984" s="58" t="s">
        <v>11216</v>
      </c>
      <c r="I3984" s="58" t="s">
        <v>11217</v>
      </c>
      <c r="J3984" s="58" t="s">
        <v>11218</v>
      </c>
      <c r="K3984" s="11"/>
      <c r="L3984" s="11"/>
    </row>
    <row r="3985" spans="1:12" ht="14.25" customHeight="1">
      <c r="A3985" s="15" t="s">
        <v>289</v>
      </c>
      <c r="B3985" s="15" t="s">
        <v>290</v>
      </c>
      <c r="C3985" s="15" t="s">
        <v>105</v>
      </c>
      <c r="D3985" s="15" t="s">
        <v>11219</v>
      </c>
      <c r="E3985" s="15" t="s">
        <v>482</v>
      </c>
      <c r="F3985" s="15" t="s">
        <v>483</v>
      </c>
      <c r="G3985" s="15" t="s">
        <v>484</v>
      </c>
      <c r="H3985" s="58" t="s">
        <v>11220</v>
      </c>
      <c r="I3985" s="58" t="s">
        <v>11221</v>
      </c>
      <c r="J3985" s="58" t="s">
        <v>11222</v>
      </c>
      <c r="K3985" s="11"/>
      <c r="L3985" s="11"/>
    </row>
    <row r="3986" spans="1:12" ht="14.25" customHeight="1">
      <c r="A3986" s="15" t="s">
        <v>289</v>
      </c>
      <c r="B3986" s="15" t="s">
        <v>290</v>
      </c>
      <c r="C3986" s="15" t="s">
        <v>105</v>
      </c>
      <c r="D3986" s="15" t="s">
        <v>11223</v>
      </c>
      <c r="E3986" s="15" t="s">
        <v>482</v>
      </c>
      <c r="F3986" s="15" t="s">
        <v>483</v>
      </c>
      <c r="G3986" s="15" t="s">
        <v>484</v>
      </c>
      <c r="H3986" s="58" t="s">
        <v>11224</v>
      </c>
      <c r="I3986" s="58" t="s">
        <v>11225</v>
      </c>
      <c r="J3986" s="58" t="s">
        <v>11226</v>
      </c>
      <c r="K3986" s="11"/>
      <c r="L3986" s="11"/>
    </row>
    <row r="3987" spans="1:12" ht="14.25" customHeight="1">
      <c r="A3987" s="15" t="s">
        <v>289</v>
      </c>
      <c r="B3987" s="15" t="s">
        <v>290</v>
      </c>
      <c r="C3987" s="15" t="s">
        <v>105</v>
      </c>
      <c r="D3987" s="15" t="s">
        <v>11227</v>
      </c>
      <c r="E3987" s="15" t="s">
        <v>482</v>
      </c>
      <c r="F3987" s="15" t="s">
        <v>483</v>
      </c>
      <c r="G3987" s="15" t="s">
        <v>484</v>
      </c>
      <c r="H3987" s="58" t="s">
        <v>11228</v>
      </c>
      <c r="I3987" s="58" t="s">
        <v>11229</v>
      </c>
      <c r="J3987" s="58" t="s">
        <v>11230</v>
      </c>
      <c r="K3987" s="11"/>
      <c r="L3987" s="11"/>
    </row>
    <row r="3988" spans="1:12" ht="14.25" customHeight="1">
      <c r="A3988" s="15" t="s">
        <v>289</v>
      </c>
      <c r="B3988" s="15" t="s">
        <v>290</v>
      </c>
      <c r="C3988" s="15" t="s">
        <v>105</v>
      </c>
      <c r="D3988" s="15" t="s">
        <v>11231</v>
      </c>
      <c r="E3988" s="15" t="s">
        <v>482</v>
      </c>
      <c r="F3988" s="15" t="s">
        <v>483</v>
      </c>
      <c r="G3988" s="15" t="s">
        <v>484</v>
      </c>
      <c r="H3988" s="58" t="s">
        <v>11232</v>
      </c>
      <c r="I3988" s="58" t="s">
        <v>11233</v>
      </c>
      <c r="J3988" s="58" t="s">
        <v>3549</v>
      </c>
      <c r="K3988" s="11"/>
      <c r="L3988" s="11"/>
    </row>
    <row r="3989" spans="1:12" ht="14.25" customHeight="1">
      <c r="A3989" s="15" t="s">
        <v>289</v>
      </c>
      <c r="B3989" s="15" t="s">
        <v>290</v>
      </c>
      <c r="C3989" s="15" t="s">
        <v>105</v>
      </c>
      <c r="D3989" s="15" t="s">
        <v>11234</v>
      </c>
      <c r="E3989" s="15" t="s">
        <v>341</v>
      </c>
      <c r="F3989" s="15" t="s">
        <v>342</v>
      </c>
      <c r="G3989" s="15"/>
      <c r="H3989" s="58" t="s">
        <v>11235</v>
      </c>
      <c r="I3989" s="58" t="s">
        <v>11236</v>
      </c>
      <c r="J3989" s="58" t="s">
        <v>11067</v>
      </c>
      <c r="K3989" s="11"/>
      <c r="L3989" s="11"/>
    </row>
    <row r="3990" spans="1:12" ht="14.25" customHeight="1">
      <c r="A3990" s="15" t="s">
        <v>289</v>
      </c>
      <c r="B3990" s="15" t="s">
        <v>290</v>
      </c>
      <c r="C3990" s="15" t="s">
        <v>105</v>
      </c>
      <c r="D3990" s="15" t="s">
        <v>11237</v>
      </c>
      <c r="E3990" s="4" t="s">
        <v>292</v>
      </c>
      <c r="F3990" s="15" t="s">
        <v>293</v>
      </c>
      <c r="G3990" s="4" t="s">
        <v>299</v>
      </c>
      <c r="H3990" s="58" t="s">
        <v>11238</v>
      </c>
      <c r="I3990" s="58" t="s">
        <v>11239</v>
      </c>
      <c r="J3990" s="58" t="s">
        <v>302</v>
      </c>
      <c r="K3990" s="11"/>
      <c r="L3990" s="11"/>
    </row>
    <row r="3991" spans="1:12" ht="14.25" customHeight="1">
      <c r="A3991" s="15" t="s">
        <v>289</v>
      </c>
      <c r="B3991" s="15" t="s">
        <v>290</v>
      </c>
      <c r="C3991" s="15" t="s">
        <v>105</v>
      </c>
      <c r="D3991" s="15" t="s">
        <v>11240</v>
      </c>
      <c r="E3991" s="15" t="s">
        <v>482</v>
      </c>
      <c r="F3991" s="15" t="s">
        <v>483</v>
      </c>
      <c r="G3991" s="15" t="s">
        <v>484</v>
      </c>
      <c r="H3991" s="58" t="s">
        <v>11241</v>
      </c>
      <c r="I3991" s="58" t="s">
        <v>11242</v>
      </c>
      <c r="J3991" s="58" t="s">
        <v>11243</v>
      </c>
      <c r="K3991" s="11"/>
      <c r="L3991" s="11"/>
    </row>
    <row r="3992" spans="1:12" ht="14.25" customHeight="1">
      <c r="A3992" s="15" t="s">
        <v>289</v>
      </c>
      <c r="B3992" s="15" t="s">
        <v>290</v>
      </c>
      <c r="C3992" s="15" t="s">
        <v>105</v>
      </c>
      <c r="D3992" s="15" t="s">
        <v>11244</v>
      </c>
      <c r="E3992" s="15" t="s">
        <v>292</v>
      </c>
      <c r="F3992" s="15" t="s">
        <v>293</v>
      </c>
      <c r="G3992" s="15" t="s">
        <v>299</v>
      </c>
      <c r="H3992" s="58" t="s">
        <v>11245</v>
      </c>
      <c r="I3992" s="58" t="s">
        <v>10466</v>
      </c>
      <c r="J3992" s="58" t="s">
        <v>589</v>
      </c>
      <c r="K3992" s="11"/>
      <c r="L3992" s="11"/>
    </row>
    <row r="3993" spans="1:12" ht="14.25" customHeight="1">
      <c r="A3993" s="15" t="s">
        <v>289</v>
      </c>
      <c r="B3993" s="15" t="s">
        <v>290</v>
      </c>
      <c r="C3993" s="15" t="s">
        <v>105</v>
      </c>
      <c r="D3993" s="15" t="s">
        <v>11246</v>
      </c>
      <c r="E3993" s="15" t="s">
        <v>292</v>
      </c>
      <c r="F3993" s="15" t="s">
        <v>293</v>
      </c>
      <c r="G3993" s="15" t="s">
        <v>299</v>
      </c>
      <c r="H3993" s="58" t="s">
        <v>11247</v>
      </c>
      <c r="I3993" s="58" t="s">
        <v>11248</v>
      </c>
      <c r="J3993" s="58" t="s">
        <v>302</v>
      </c>
      <c r="K3993" s="11"/>
      <c r="L3993" s="11"/>
    </row>
    <row r="3994" spans="1:12" ht="14.25" customHeight="1">
      <c r="A3994" s="15" t="s">
        <v>289</v>
      </c>
      <c r="B3994" s="15" t="s">
        <v>290</v>
      </c>
      <c r="C3994" s="15" t="s">
        <v>105</v>
      </c>
      <c r="D3994" s="15" t="s">
        <v>11249</v>
      </c>
      <c r="E3994" s="15" t="s">
        <v>292</v>
      </c>
      <c r="F3994" s="15" t="s">
        <v>293</v>
      </c>
      <c r="G3994" s="15" t="s">
        <v>299</v>
      </c>
      <c r="H3994" s="58" t="s">
        <v>11250</v>
      </c>
      <c r="I3994" s="58" t="s">
        <v>11251</v>
      </c>
      <c r="J3994" s="58" t="s">
        <v>302</v>
      </c>
      <c r="K3994" s="11"/>
      <c r="L3994" s="11"/>
    </row>
    <row r="3995" spans="1:12" ht="14.25" customHeight="1">
      <c r="A3995" s="15" t="s">
        <v>289</v>
      </c>
      <c r="B3995" s="15" t="s">
        <v>290</v>
      </c>
      <c r="C3995" s="15" t="s">
        <v>105</v>
      </c>
      <c r="D3995" s="15" t="s">
        <v>11252</v>
      </c>
      <c r="E3995" s="15" t="s">
        <v>292</v>
      </c>
      <c r="F3995" s="15" t="s">
        <v>293</v>
      </c>
      <c r="G3995" s="15" t="s">
        <v>299</v>
      </c>
      <c r="H3995" s="58" t="s">
        <v>11253</v>
      </c>
      <c r="I3995" s="58" t="s">
        <v>11254</v>
      </c>
      <c r="J3995" s="58" t="s">
        <v>302</v>
      </c>
      <c r="K3995" s="11"/>
      <c r="L3995" s="11"/>
    </row>
    <row r="3996" spans="1:12" ht="14.25" customHeight="1">
      <c r="A3996" s="15" t="s">
        <v>289</v>
      </c>
      <c r="B3996" s="15" t="s">
        <v>290</v>
      </c>
      <c r="C3996" s="15" t="s">
        <v>105</v>
      </c>
      <c r="D3996" s="15" t="s">
        <v>11255</v>
      </c>
      <c r="E3996" s="15" t="s">
        <v>292</v>
      </c>
      <c r="F3996" s="15" t="s">
        <v>293</v>
      </c>
      <c r="G3996" s="15" t="s">
        <v>299</v>
      </c>
      <c r="H3996" s="58" t="s">
        <v>11256</v>
      </c>
      <c r="I3996" s="58" t="s">
        <v>11257</v>
      </c>
      <c r="J3996" s="58" t="s">
        <v>302</v>
      </c>
      <c r="K3996" s="11"/>
      <c r="L3996" s="11"/>
    </row>
    <row r="3997" spans="1:12" ht="14.25" customHeight="1">
      <c r="A3997" s="15" t="s">
        <v>289</v>
      </c>
      <c r="B3997" s="15" t="s">
        <v>290</v>
      </c>
      <c r="C3997" s="15" t="s">
        <v>105</v>
      </c>
      <c r="D3997" s="15" t="s">
        <v>11258</v>
      </c>
      <c r="E3997" s="15" t="s">
        <v>292</v>
      </c>
      <c r="F3997" s="15" t="s">
        <v>293</v>
      </c>
      <c r="G3997" s="15" t="s">
        <v>299</v>
      </c>
      <c r="H3997" s="58" t="s">
        <v>11259</v>
      </c>
      <c r="I3997" s="58" t="s">
        <v>11260</v>
      </c>
      <c r="J3997" s="58" t="s">
        <v>302</v>
      </c>
      <c r="K3997" s="11"/>
      <c r="L3997" s="11"/>
    </row>
    <row r="3998" spans="1:12" ht="14.25" customHeight="1">
      <c r="A3998" s="15" t="s">
        <v>289</v>
      </c>
      <c r="B3998" s="15" t="s">
        <v>290</v>
      </c>
      <c r="C3998" s="15" t="s">
        <v>105</v>
      </c>
      <c r="D3998" s="15" t="s">
        <v>11261</v>
      </c>
      <c r="E3998" s="15" t="s">
        <v>292</v>
      </c>
      <c r="F3998" s="15" t="s">
        <v>293</v>
      </c>
      <c r="G3998" s="15" t="s">
        <v>299</v>
      </c>
      <c r="H3998" s="58" t="s">
        <v>11262</v>
      </c>
      <c r="I3998" s="58" t="s">
        <v>11263</v>
      </c>
      <c r="J3998" s="58" t="s">
        <v>302</v>
      </c>
      <c r="K3998" s="11"/>
      <c r="L3998" s="11"/>
    </row>
    <row r="3999" spans="1:12" ht="14.25" customHeight="1">
      <c r="A3999" s="15" t="s">
        <v>289</v>
      </c>
      <c r="B3999" s="15" t="s">
        <v>290</v>
      </c>
      <c r="C3999" s="15" t="s">
        <v>105</v>
      </c>
      <c r="D3999" s="15" t="s">
        <v>11264</v>
      </c>
      <c r="E3999" s="15" t="s">
        <v>292</v>
      </c>
      <c r="F3999" s="15" t="s">
        <v>293</v>
      </c>
      <c r="G3999" s="15" t="s">
        <v>299</v>
      </c>
      <c r="H3999" s="58" t="s">
        <v>11265</v>
      </c>
      <c r="I3999" s="58" t="s">
        <v>11266</v>
      </c>
      <c r="J3999" s="58" t="s">
        <v>302</v>
      </c>
      <c r="K3999" s="11"/>
      <c r="L3999" s="11"/>
    </row>
    <row r="4000" spans="1:12" ht="14.25" customHeight="1">
      <c r="A4000" s="15" t="s">
        <v>289</v>
      </c>
      <c r="B4000" s="15" t="s">
        <v>290</v>
      </c>
      <c r="C4000" s="15" t="s">
        <v>105</v>
      </c>
      <c r="D4000" s="15" t="s">
        <v>11267</v>
      </c>
      <c r="E4000" s="15" t="s">
        <v>292</v>
      </c>
      <c r="F4000" s="15" t="s">
        <v>293</v>
      </c>
      <c r="G4000" s="15" t="s">
        <v>299</v>
      </c>
      <c r="H4000" s="58" t="s">
        <v>11268</v>
      </c>
      <c r="I4000" s="58" t="s">
        <v>11269</v>
      </c>
      <c r="J4000" s="58" t="s">
        <v>302</v>
      </c>
      <c r="K4000" s="11"/>
      <c r="L4000" s="11"/>
    </row>
    <row r="4001" spans="1:12" ht="14.25" customHeight="1">
      <c r="A4001" s="15" t="s">
        <v>289</v>
      </c>
      <c r="B4001" s="15" t="s">
        <v>290</v>
      </c>
      <c r="C4001" s="15" t="s">
        <v>105</v>
      </c>
      <c r="D4001" s="15" t="s">
        <v>11270</v>
      </c>
      <c r="E4001" s="15" t="s">
        <v>335</v>
      </c>
      <c r="F4001" s="15" t="s">
        <v>336</v>
      </c>
      <c r="G4001" s="15"/>
      <c r="H4001" s="58" t="s">
        <v>11271</v>
      </c>
      <c r="I4001" s="58" t="s">
        <v>11272</v>
      </c>
      <c r="J4001" s="58" t="s">
        <v>4012</v>
      </c>
      <c r="K4001" s="11"/>
      <c r="L4001" s="11"/>
    </row>
    <row r="4002" spans="1:12" ht="14.25" customHeight="1">
      <c r="A4002" s="15" t="s">
        <v>289</v>
      </c>
      <c r="B4002" s="15" t="s">
        <v>290</v>
      </c>
      <c r="C4002" s="15" t="s">
        <v>105</v>
      </c>
      <c r="D4002" s="15" t="s">
        <v>11273</v>
      </c>
      <c r="E4002" s="15" t="s">
        <v>335</v>
      </c>
      <c r="F4002" s="15" t="s">
        <v>336</v>
      </c>
      <c r="G4002" s="15"/>
      <c r="H4002" s="58" t="s">
        <v>11274</v>
      </c>
      <c r="I4002" s="58" t="s">
        <v>11275</v>
      </c>
      <c r="J4002" s="58" t="s">
        <v>4012</v>
      </c>
      <c r="K4002" s="11"/>
      <c r="L4002" s="11"/>
    </row>
    <row r="4003" spans="1:12" ht="14.25" customHeight="1">
      <c r="A4003" s="15" t="s">
        <v>289</v>
      </c>
      <c r="B4003" s="15" t="s">
        <v>290</v>
      </c>
      <c r="C4003" s="15" t="s">
        <v>105</v>
      </c>
      <c r="D4003" s="15" t="s">
        <v>11276</v>
      </c>
      <c r="E4003" s="15" t="s">
        <v>482</v>
      </c>
      <c r="F4003" s="15" t="s">
        <v>483</v>
      </c>
      <c r="G4003" s="15" t="s">
        <v>484</v>
      </c>
      <c r="H4003" s="58" t="s">
        <v>11277</v>
      </c>
      <c r="I4003" s="58" t="s">
        <v>11278</v>
      </c>
      <c r="J4003" s="58" t="s">
        <v>11279</v>
      </c>
      <c r="K4003" s="11"/>
      <c r="L4003" s="11"/>
    </row>
    <row r="4004" spans="1:12" ht="14.25" customHeight="1">
      <c r="A4004" s="15" t="s">
        <v>289</v>
      </c>
      <c r="B4004" s="15" t="s">
        <v>290</v>
      </c>
      <c r="C4004" s="15" t="s">
        <v>105</v>
      </c>
      <c r="D4004" s="15" t="s">
        <v>11280</v>
      </c>
      <c r="E4004" s="15" t="s">
        <v>482</v>
      </c>
      <c r="F4004" s="15" t="s">
        <v>483</v>
      </c>
      <c r="G4004" s="15" t="s">
        <v>484</v>
      </c>
      <c r="H4004" s="58" t="s">
        <v>11281</v>
      </c>
      <c r="I4004" s="58" t="s">
        <v>11282</v>
      </c>
      <c r="J4004" s="58" t="s">
        <v>11283</v>
      </c>
      <c r="K4004" s="11"/>
      <c r="L4004" s="11"/>
    </row>
    <row r="4005" spans="1:12" ht="14.25" customHeight="1">
      <c r="A4005" s="15" t="s">
        <v>289</v>
      </c>
      <c r="B4005" s="15" t="s">
        <v>290</v>
      </c>
      <c r="C4005" s="15" t="s">
        <v>105</v>
      </c>
      <c r="D4005" s="15" t="s">
        <v>11284</v>
      </c>
      <c r="E4005" s="15" t="s">
        <v>482</v>
      </c>
      <c r="F4005" s="15" t="s">
        <v>483</v>
      </c>
      <c r="G4005" s="15" t="s">
        <v>484</v>
      </c>
      <c r="H4005" s="58" t="s">
        <v>11285</v>
      </c>
      <c r="I4005" s="58" t="s">
        <v>11286</v>
      </c>
      <c r="J4005" s="58" t="s">
        <v>11287</v>
      </c>
      <c r="K4005" s="11"/>
      <c r="L4005" s="11"/>
    </row>
    <row r="4006" spans="1:12" ht="14.25" customHeight="1">
      <c r="A4006" s="15" t="s">
        <v>289</v>
      </c>
      <c r="B4006" s="15" t="s">
        <v>290</v>
      </c>
      <c r="C4006" s="15" t="s">
        <v>105</v>
      </c>
      <c r="D4006" s="15" t="s">
        <v>11288</v>
      </c>
      <c r="E4006" s="15" t="s">
        <v>482</v>
      </c>
      <c r="F4006" s="15" t="s">
        <v>483</v>
      </c>
      <c r="G4006" s="15" t="s">
        <v>484</v>
      </c>
      <c r="H4006" s="58" t="s">
        <v>11289</v>
      </c>
      <c r="I4006" s="58" t="s">
        <v>11290</v>
      </c>
      <c r="J4006" s="58" t="s">
        <v>11291</v>
      </c>
      <c r="K4006" s="11"/>
      <c r="L4006" s="11"/>
    </row>
    <row r="4007" spans="1:12" ht="14.25" customHeight="1">
      <c r="A4007" s="15" t="s">
        <v>289</v>
      </c>
      <c r="B4007" s="15" t="s">
        <v>290</v>
      </c>
      <c r="C4007" s="15" t="s">
        <v>105</v>
      </c>
      <c r="D4007" s="15" t="s">
        <v>11292</v>
      </c>
      <c r="E4007" s="15" t="s">
        <v>482</v>
      </c>
      <c r="F4007" s="15" t="s">
        <v>483</v>
      </c>
      <c r="G4007" s="15" t="s">
        <v>484</v>
      </c>
      <c r="H4007" s="58" t="s">
        <v>11293</v>
      </c>
      <c r="I4007" s="58" t="s">
        <v>11294</v>
      </c>
      <c r="J4007" s="58" t="s">
        <v>11295</v>
      </c>
      <c r="K4007" s="11"/>
      <c r="L4007" s="11"/>
    </row>
    <row r="4008" spans="1:12" ht="14.25" customHeight="1">
      <c r="A4008" s="15" t="s">
        <v>289</v>
      </c>
      <c r="B4008" s="15" t="s">
        <v>290</v>
      </c>
      <c r="C4008" s="15" t="s">
        <v>105</v>
      </c>
      <c r="D4008" s="15" t="s">
        <v>11296</v>
      </c>
      <c r="E4008" s="15" t="s">
        <v>482</v>
      </c>
      <c r="F4008" s="15" t="s">
        <v>483</v>
      </c>
      <c r="G4008" s="15" t="s">
        <v>484</v>
      </c>
      <c r="H4008" s="58" t="s">
        <v>11297</v>
      </c>
      <c r="I4008" s="58" t="s">
        <v>11298</v>
      </c>
      <c r="J4008" s="58" t="s">
        <v>11299</v>
      </c>
      <c r="K4008" s="11"/>
      <c r="L4008" s="11"/>
    </row>
    <row r="4009" spans="1:12" ht="14.25" customHeight="1">
      <c r="A4009" s="15" t="s">
        <v>289</v>
      </c>
      <c r="B4009" s="15" t="s">
        <v>290</v>
      </c>
      <c r="C4009" s="15" t="s">
        <v>105</v>
      </c>
      <c r="D4009" s="15" t="s">
        <v>11300</v>
      </c>
      <c r="E4009" s="15" t="s">
        <v>335</v>
      </c>
      <c r="F4009" s="15" t="s">
        <v>336</v>
      </c>
      <c r="G4009" s="15"/>
      <c r="H4009" s="58" t="s">
        <v>11301</v>
      </c>
      <c r="I4009" s="58" t="s">
        <v>11302</v>
      </c>
      <c r="J4009" s="58" t="s">
        <v>4012</v>
      </c>
      <c r="K4009" s="11"/>
      <c r="L4009" s="11"/>
    </row>
    <row r="4010" spans="1:12" ht="14.25" customHeight="1">
      <c r="A4010" s="15" t="s">
        <v>289</v>
      </c>
      <c r="B4010" s="15" t="s">
        <v>290</v>
      </c>
      <c r="C4010" s="15" t="s">
        <v>105</v>
      </c>
      <c r="D4010" s="15" t="s">
        <v>11303</v>
      </c>
      <c r="E4010" s="15" t="s">
        <v>335</v>
      </c>
      <c r="F4010" s="15" t="s">
        <v>336</v>
      </c>
      <c r="G4010" s="15"/>
      <c r="H4010" s="58" t="s">
        <v>11304</v>
      </c>
      <c r="I4010" s="58" t="s">
        <v>11305</v>
      </c>
      <c r="J4010" s="58" t="s">
        <v>4012</v>
      </c>
      <c r="K4010" s="11"/>
      <c r="L4010" s="11"/>
    </row>
    <row r="4011" spans="1:12" ht="14.25" customHeight="1">
      <c r="A4011" s="15" t="s">
        <v>289</v>
      </c>
      <c r="B4011" s="15" t="s">
        <v>290</v>
      </c>
      <c r="C4011" s="15" t="s">
        <v>105</v>
      </c>
      <c r="D4011" s="15" t="s">
        <v>11306</v>
      </c>
      <c r="E4011" s="15" t="s">
        <v>482</v>
      </c>
      <c r="F4011" s="15" t="s">
        <v>483</v>
      </c>
      <c r="G4011" s="15" t="s">
        <v>484</v>
      </c>
      <c r="H4011" s="58" t="s">
        <v>11307</v>
      </c>
      <c r="I4011" s="58" t="s">
        <v>11308</v>
      </c>
      <c r="J4011" s="58" t="s">
        <v>11309</v>
      </c>
      <c r="K4011" s="11"/>
      <c r="L4011" s="11"/>
    </row>
    <row r="4012" spans="1:12" ht="14.25" customHeight="1">
      <c r="A4012" s="15" t="s">
        <v>289</v>
      </c>
      <c r="B4012" s="15" t="s">
        <v>290</v>
      </c>
      <c r="C4012" s="15" t="s">
        <v>105</v>
      </c>
      <c r="D4012" s="15" t="s">
        <v>11310</v>
      </c>
      <c r="E4012" s="15" t="s">
        <v>482</v>
      </c>
      <c r="F4012" s="15" t="s">
        <v>483</v>
      </c>
      <c r="G4012" s="15" t="s">
        <v>484</v>
      </c>
      <c r="H4012" s="58" t="s">
        <v>11311</v>
      </c>
      <c r="I4012" s="58" t="s">
        <v>11312</v>
      </c>
      <c r="J4012" s="58" t="s">
        <v>11313</v>
      </c>
      <c r="K4012" s="11"/>
      <c r="L4012" s="11"/>
    </row>
    <row r="4013" spans="1:12" ht="14.25" customHeight="1">
      <c r="A4013" s="15" t="s">
        <v>289</v>
      </c>
      <c r="B4013" s="15" t="s">
        <v>290</v>
      </c>
      <c r="C4013" s="15" t="s">
        <v>105</v>
      </c>
      <c r="D4013" s="15" t="s">
        <v>11314</v>
      </c>
      <c r="E4013" s="15" t="s">
        <v>292</v>
      </c>
      <c r="F4013" s="15" t="s">
        <v>293</v>
      </c>
      <c r="G4013" s="15" t="s">
        <v>299</v>
      </c>
      <c r="H4013" s="58" t="s">
        <v>11315</v>
      </c>
      <c r="I4013" s="58" t="s">
        <v>11316</v>
      </c>
      <c r="J4013" s="58" t="s">
        <v>302</v>
      </c>
      <c r="K4013" s="11"/>
      <c r="L4013" s="11"/>
    </row>
    <row r="4014" spans="1:12" ht="14.25" customHeight="1">
      <c r="A4014" s="15" t="s">
        <v>289</v>
      </c>
      <c r="B4014" s="15" t="s">
        <v>290</v>
      </c>
      <c r="C4014" s="15" t="s">
        <v>105</v>
      </c>
      <c r="D4014" s="15" t="s">
        <v>11317</v>
      </c>
      <c r="E4014" s="15" t="s">
        <v>335</v>
      </c>
      <c r="F4014" s="15" t="s">
        <v>336</v>
      </c>
      <c r="G4014" s="15"/>
      <c r="H4014" s="58" t="s">
        <v>11318</v>
      </c>
      <c r="I4014" s="58" t="s">
        <v>11319</v>
      </c>
      <c r="J4014" s="58" t="s">
        <v>4012</v>
      </c>
      <c r="K4014" s="11"/>
      <c r="L4014" s="11"/>
    </row>
    <row r="4015" spans="1:12" ht="14.25" customHeight="1">
      <c r="A4015" s="15" t="s">
        <v>289</v>
      </c>
      <c r="B4015" s="15" t="s">
        <v>290</v>
      </c>
      <c r="C4015" s="15" t="s">
        <v>105</v>
      </c>
      <c r="D4015" s="15" t="s">
        <v>11320</v>
      </c>
      <c r="E4015" s="15" t="s">
        <v>292</v>
      </c>
      <c r="F4015" s="15" t="s">
        <v>293</v>
      </c>
      <c r="G4015" s="15" t="s">
        <v>299</v>
      </c>
      <c r="H4015" s="58" t="s">
        <v>11321</v>
      </c>
      <c r="I4015" s="58" t="s">
        <v>11322</v>
      </c>
      <c r="J4015" s="58" t="s">
        <v>302</v>
      </c>
      <c r="K4015" s="11"/>
      <c r="L4015" s="11"/>
    </row>
    <row r="4016" spans="1:12" ht="14.25" customHeight="1">
      <c r="A4016" s="15" t="s">
        <v>289</v>
      </c>
      <c r="B4016" s="15" t="s">
        <v>290</v>
      </c>
      <c r="C4016" s="15" t="s">
        <v>105</v>
      </c>
      <c r="D4016" s="15" t="s">
        <v>11323</v>
      </c>
      <c r="E4016" s="15" t="s">
        <v>335</v>
      </c>
      <c r="F4016" s="15" t="s">
        <v>336</v>
      </c>
      <c r="G4016" s="15"/>
      <c r="H4016" s="58" t="s">
        <v>11324</v>
      </c>
      <c r="I4016" s="58" t="s">
        <v>11325</v>
      </c>
      <c r="J4016" s="58" t="s">
        <v>4012</v>
      </c>
      <c r="K4016" s="11"/>
      <c r="L4016" s="11"/>
    </row>
    <row r="4017" spans="1:12" ht="14.25" customHeight="1">
      <c r="A4017" s="15" t="s">
        <v>289</v>
      </c>
      <c r="B4017" s="15" t="s">
        <v>290</v>
      </c>
      <c r="C4017" s="15" t="s">
        <v>105</v>
      </c>
      <c r="D4017" s="15" t="s">
        <v>11326</v>
      </c>
      <c r="E4017" s="15" t="s">
        <v>482</v>
      </c>
      <c r="F4017" s="15" t="s">
        <v>483</v>
      </c>
      <c r="G4017" s="15" t="s">
        <v>484</v>
      </c>
      <c r="H4017" s="58" t="s">
        <v>11327</v>
      </c>
      <c r="I4017" s="58" t="s">
        <v>11328</v>
      </c>
      <c r="J4017" s="58" t="s">
        <v>11160</v>
      </c>
      <c r="K4017" s="11"/>
      <c r="L4017" s="11"/>
    </row>
    <row r="4018" spans="1:12" ht="14.25" customHeight="1">
      <c r="A4018" s="15" t="s">
        <v>289</v>
      </c>
      <c r="B4018" s="15" t="s">
        <v>290</v>
      </c>
      <c r="C4018" s="15" t="s">
        <v>105</v>
      </c>
      <c r="D4018" s="15" t="s">
        <v>11329</v>
      </c>
      <c r="E4018" s="15" t="s">
        <v>292</v>
      </c>
      <c r="F4018" s="15" t="s">
        <v>293</v>
      </c>
      <c r="G4018" s="15" t="s">
        <v>299</v>
      </c>
      <c r="H4018" s="58" t="s">
        <v>11330</v>
      </c>
      <c r="I4018" s="58" t="s">
        <v>11331</v>
      </c>
      <c r="J4018" s="58" t="s">
        <v>302</v>
      </c>
      <c r="K4018" s="11"/>
      <c r="L4018" s="11"/>
    </row>
    <row r="4019" spans="1:12" ht="14.25" customHeight="1">
      <c r="A4019" s="15" t="s">
        <v>289</v>
      </c>
      <c r="B4019" s="15" t="s">
        <v>290</v>
      </c>
      <c r="C4019" s="15" t="s">
        <v>105</v>
      </c>
      <c r="D4019" s="15" t="s">
        <v>11332</v>
      </c>
      <c r="E4019" s="15" t="s">
        <v>335</v>
      </c>
      <c r="F4019" s="15" t="s">
        <v>336</v>
      </c>
      <c r="G4019" s="15"/>
      <c r="H4019" s="58" t="s">
        <v>11333</v>
      </c>
      <c r="I4019" s="58" t="s">
        <v>11334</v>
      </c>
      <c r="J4019" s="58" t="s">
        <v>4012</v>
      </c>
      <c r="K4019" s="11"/>
      <c r="L4019" s="11"/>
    </row>
    <row r="4020" spans="1:12" ht="14.25" customHeight="1">
      <c r="A4020" s="15" t="s">
        <v>289</v>
      </c>
      <c r="B4020" s="15" t="s">
        <v>290</v>
      </c>
      <c r="C4020" s="15" t="s">
        <v>105</v>
      </c>
      <c r="D4020" s="15" t="s">
        <v>11335</v>
      </c>
      <c r="E4020" s="15" t="s">
        <v>482</v>
      </c>
      <c r="F4020" s="15" t="s">
        <v>483</v>
      </c>
      <c r="G4020" s="15" t="s">
        <v>484</v>
      </c>
      <c r="H4020" s="58" t="s">
        <v>11336</v>
      </c>
      <c r="I4020" s="58" t="s">
        <v>11337</v>
      </c>
      <c r="J4020" s="58" t="s">
        <v>11170</v>
      </c>
      <c r="K4020" s="11"/>
      <c r="L4020" s="11"/>
    </row>
    <row r="4021" spans="1:12" ht="14.25" customHeight="1">
      <c r="A4021" s="15" t="s">
        <v>289</v>
      </c>
      <c r="B4021" s="15" t="s">
        <v>290</v>
      </c>
      <c r="C4021" s="15" t="s">
        <v>105</v>
      </c>
      <c r="D4021" s="15" t="s">
        <v>509</v>
      </c>
      <c r="E4021" s="15" t="s">
        <v>510</v>
      </c>
      <c r="F4021" s="15" t="s">
        <v>511</v>
      </c>
      <c r="G4021" s="15"/>
      <c r="H4021" s="58" t="s">
        <v>512</v>
      </c>
      <c r="I4021" s="58" t="s">
        <v>513</v>
      </c>
      <c r="J4021" s="58" t="s">
        <v>514</v>
      </c>
      <c r="K4021" s="11"/>
      <c r="L4021" s="11"/>
    </row>
    <row r="4022" spans="1:12" ht="14.25" customHeight="1">
      <c r="A4022" s="15" t="s">
        <v>289</v>
      </c>
      <c r="B4022" s="15" t="s">
        <v>290</v>
      </c>
      <c r="C4022" s="15" t="s">
        <v>105</v>
      </c>
      <c r="D4022" s="15" t="s">
        <v>515</v>
      </c>
      <c r="E4022" s="15" t="s">
        <v>335</v>
      </c>
      <c r="F4022" s="15" t="s">
        <v>336</v>
      </c>
      <c r="G4022" s="15"/>
      <c r="H4022" s="58" t="s">
        <v>516</v>
      </c>
      <c r="I4022" s="58" t="s">
        <v>517</v>
      </c>
      <c r="J4022" s="58" t="s">
        <v>518</v>
      </c>
      <c r="K4022" s="11"/>
      <c r="L4022" s="11"/>
    </row>
    <row r="4023" spans="1:12" ht="14.25" customHeight="1">
      <c r="A4023" s="15" t="s">
        <v>289</v>
      </c>
      <c r="B4023" s="15" t="s">
        <v>290</v>
      </c>
      <c r="C4023" s="15" t="s">
        <v>109</v>
      </c>
      <c r="D4023" s="15" t="s">
        <v>291</v>
      </c>
      <c r="E4023" s="15" t="s">
        <v>292</v>
      </c>
      <c r="F4023" s="15" t="s">
        <v>293</v>
      </c>
      <c r="G4023" s="15" t="s">
        <v>1288</v>
      </c>
      <c r="H4023" s="58" t="s">
        <v>295</v>
      </c>
      <c r="I4023" s="58" t="s">
        <v>296</v>
      </c>
      <c r="J4023" s="58" t="s">
        <v>297</v>
      </c>
      <c r="K4023" s="11"/>
      <c r="L4023" s="11"/>
    </row>
    <row r="4024" spans="1:12" ht="14.25" customHeight="1">
      <c r="A4024" s="15" t="s">
        <v>289</v>
      </c>
      <c r="B4024" s="15" t="s">
        <v>290</v>
      </c>
      <c r="C4024" s="15" t="s">
        <v>109</v>
      </c>
      <c r="D4024" s="15" t="s">
        <v>298</v>
      </c>
      <c r="E4024" s="15" t="s">
        <v>292</v>
      </c>
      <c r="F4024" s="15" t="s">
        <v>293</v>
      </c>
      <c r="G4024" s="15" t="s">
        <v>299</v>
      </c>
      <c r="H4024" s="58" t="s">
        <v>300</v>
      </c>
      <c r="I4024" s="58" t="s">
        <v>301</v>
      </c>
      <c r="J4024" s="58" t="s">
        <v>302</v>
      </c>
      <c r="K4024" s="11"/>
      <c r="L4024" s="11"/>
    </row>
    <row r="4025" spans="1:12" ht="14.25" customHeight="1">
      <c r="A4025" s="15" t="s">
        <v>289</v>
      </c>
      <c r="B4025" s="15" t="s">
        <v>290</v>
      </c>
      <c r="C4025" s="15" t="s">
        <v>109</v>
      </c>
      <c r="D4025" s="15" t="s">
        <v>11338</v>
      </c>
      <c r="E4025" s="15" t="s">
        <v>341</v>
      </c>
      <c r="F4025" s="15" t="s">
        <v>342</v>
      </c>
      <c r="G4025" s="15"/>
      <c r="H4025" s="58" t="s">
        <v>11339</v>
      </c>
      <c r="I4025" s="58" t="s">
        <v>11340</v>
      </c>
      <c r="J4025" s="58" t="s">
        <v>1062</v>
      </c>
      <c r="K4025" s="11"/>
      <c r="L4025" s="11"/>
    </row>
    <row r="4026" spans="1:12" ht="14.25" customHeight="1">
      <c r="A4026" s="15" t="s">
        <v>289</v>
      </c>
      <c r="B4026" s="15" t="s">
        <v>290</v>
      </c>
      <c r="C4026" s="15" t="s">
        <v>109</v>
      </c>
      <c r="D4026" s="15" t="s">
        <v>11341</v>
      </c>
      <c r="E4026" s="15" t="s">
        <v>341</v>
      </c>
      <c r="F4026" s="15" t="s">
        <v>342</v>
      </c>
      <c r="G4026" s="15"/>
      <c r="H4026" s="58" t="s">
        <v>11342</v>
      </c>
      <c r="I4026" s="58" t="s">
        <v>11343</v>
      </c>
      <c r="J4026" s="58" t="s">
        <v>1062</v>
      </c>
      <c r="K4026" s="11"/>
      <c r="L4026" s="11"/>
    </row>
    <row r="4027" spans="1:12" ht="14.25" customHeight="1">
      <c r="A4027" s="15" t="s">
        <v>289</v>
      </c>
      <c r="B4027" s="15" t="s">
        <v>290</v>
      </c>
      <c r="C4027" s="15" t="s">
        <v>109</v>
      </c>
      <c r="D4027" s="15" t="s">
        <v>11344</v>
      </c>
      <c r="E4027" s="15" t="s">
        <v>341</v>
      </c>
      <c r="F4027" s="15" t="s">
        <v>342</v>
      </c>
      <c r="G4027" s="15"/>
      <c r="H4027" s="58" t="s">
        <v>11345</v>
      </c>
      <c r="I4027" s="58" t="s">
        <v>11346</v>
      </c>
      <c r="J4027" s="58" t="s">
        <v>1062</v>
      </c>
      <c r="K4027" s="11"/>
      <c r="L4027" s="11"/>
    </row>
    <row r="4028" spans="1:12" ht="14.25" customHeight="1">
      <c r="A4028" s="15" t="s">
        <v>289</v>
      </c>
      <c r="B4028" s="15" t="s">
        <v>290</v>
      </c>
      <c r="C4028" s="15" t="s">
        <v>109</v>
      </c>
      <c r="D4028" s="15" t="s">
        <v>11347</v>
      </c>
      <c r="E4028" s="15" t="s">
        <v>292</v>
      </c>
      <c r="F4028" s="15" t="s">
        <v>293</v>
      </c>
      <c r="G4028" s="15" t="s">
        <v>299</v>
      </c>
      <c r="H4028" s="58" t="s">
        <v>11348</v>
      </c>
      <c r="I4028" s="58" t="s">
        <v>11349</v>
      </c>
      <c r="J4028" s="58" t="s">
        <v>302</v>
      </c>
      <c r="K4028" s="11"/>
      <c r="L4028" s="11"/>
    </row>
    <row r="4029" spans="1:12" ht="14.25" customHeight="1">
      <c r="A4029" s="15" t="s">
        <v>289</v>
      </c>
      <c r="B4029" s="15" t="s">
        <v>290</v>
      </c>
      <c r="C4029" s="15" t="s">
        <v>109</v>
      </c>
      <c r="D4029" s="15" t="s">
        <v>11350</v>
      </c>
      <c r="E4029" s="15" t="s">
        <v>335</v>
      </c>
      <c r="F4029" s="15" t="s">
        <v>336</v>
      </c>
      <c r="G4029" s="15"/>
      <c r="H4029" s="58" t="s">
        <v>11351</v>
      </c>
      <c r="I4029" s="58" t="s">
        <v>11352</v>
      </c>
      <c r="J4029" s="58" t="s">
        <v>4012</v>
      </c>
      <c r="K4029" s="11"/>
      <c r="L4029" s="11"/>
    </row>
    <row r="4030" spans="1:12" ht="14.25" customHeight="1">
      <c r="A4030" s="15" t="s">
        <v>289</v>
      </c>
      <c r="B4030" s="15" t="s">
        <v>290</v>
      </c>
      <c r="C4030" s="15" t="s">
        <v>109</v>
      </c>
      <c r="D4030" s="15" t="s">
        <v>11353</v>
      </c>
      <c r="E4030" s="15" t="s">
        <v>335</v>
      </c>
      <c r="F4030" s="15" t="s">
        <v>336</v>
      </c>
      <c r="G4030" s="15"/>
      <c r="H4030" s="58" t="s">
        <v>11354</v>
      </c>
      <c r="I4030" s="58" t="s">
        <v>11355</v>
      </c>
      <c r="J4030" s="58" t="s">
        <v>4012</v>
      </c>
      <c r="K4030" s="11"/>
      <c r="L4030" s="11"/>
    </row>
    <row r="4031" spans="1:12" ht="14.25" customHeight="1">
      <c r="A4031" s="15" t="s">
        <v>289</v>
      </c>
      <c r="B4031" s="15" t="s">
        <v>290</v>
      </c>
      <c r="C4031" s="15" t="s">
        <v>109</v>
      </c>
      <c r="D4031" s="15" t="s">
        <v>11356</v>
      </c>
      <c r="E4031" s="15" t="s">
        <v>335</v>
      </c>
      <c r="F4031" s="15" t="s">
        <v>336</v>
      </c>
      <c r="G4031" s="15"/>
      <c r="H4031" s="58" t="s">
        <v>11357</v>
      </c>
      <c r="I4031" s="58" t="s">
        <v>11358</v>
      </c>
      <c r="J4031" s="58" t="s">
        <v>4012</v>
      </c>
      <c r="K4031" s="11"/>
      <c r="L4031" s="11"/>
    </row>
    <row r="4032" spans="1:12" ht="14.25" customHeight="1">
      <c r="A4032" s="15" t="s">
        <v>289</v>
      </c>
      <c r="B4032" s="15" t="s">
        <v>290</v>
      </c>
      <c r="C4032" s="15" t="s">
        <v>109</v>
      </c>
      <c r="D4032" s="15" t="s">
        <v>11359</v>
      </c>
      <c r="E4032" s="15" t="s">
        <v>335</v>
      </c>
      <c r="F4032" s="15" t="s">
        <v>336</v>
      </c>
      <c r="G4032" s="15"/>
      <c r="H4032" s="58" t="s">
        <v>11360</v>
      </c>
      <c r="I4032" s="58" t="s">
        <v>11361</v>
      </c>
      <c r="J4032" s="58" t="s">
        <v>4012</v>
      </c>
      <c r="K4032" s="11"/>
      <c r="L4032" s="11"/>
    </row>
    <row r="4033" spans="1:12" ht="14.25" customHeight="1">
      <c r="A4033" s="15" t="s">
        <v>289</v>
      </c>
      <c r="B4033" s="15" t="s">
        <v>290</v>
      </c>
      <c r="C4033" s="15" t="s">
        <v>109</v>
      </c>
      <c r="D4033" s="15" t="s">
        <v>11362</v>
      </c>
      <c r="E4033" s="15" t="s">
        <v>341</v>
      </c>
      <c r="F4033" s="15" t="s">
        <v>342</v>
      </c>
      <c r="G4033" s="15"/>
      <c r="H4033" s="58" t="s">
        <v>11363</v>
      </c>
      <c r="I4033" s="58" t="s">
        <v>11364</v>
      </c>
      <c r="J4033" s="58" t="s">
        <v>11365</v>
      </c>
      <c r="K4033" s="11"/>
      <c r="L4033" s="11"/>
    </row>
    <row r="4034" spans="1:12" ht="14.25" customHeight="1">
      <c r="A4034" s="15" t="s">
        <v>289</v>
      </c>
      <c r="B4034" s="15" t="s">
        <v>290</v>
      </c>
      <c r="C4034" s="15" t="s">
        <v>109</v>
      </c>
      <c r="D4034" s="15" t="s">
        <v>11366</v>
      </c>
      <c r="E4034" s="15" t="s">
        <v>341</v>
      </c>
      <c r="F4034" s="15" t="s">
        <v>342</v>
      </c>
      <c r="G4034" s="15"/>
      <c r="H4034" s="58" t="s">
        <v>11367</v>
      </c>
      <c r="I4034" s="58" t="s">
        <v>11368</v>
      </c>
      <c r="J4034" s="58" t="s">
        <v>11369</v>
      </c>
      <c r="K4034" s="11"/>
      <c r="L4034" s="11"/>
    </row>
    <row r="4035" spans="1:12" ht="14.25" customHeight="1">
      <c r="A4035" s="15" t="s">
        <v>289</v>
      </c>
      <c r="B4035" s="15" t="s">
        <v>290</v>
      </c>
      <c r="C4035" s="15" t="s">
        <v>109</v>
      </c>
      <c r="D4035" s="15" t="s">
        <v>11370</v>
      </c>
      <c r="E4035" s="15" t="s">
        <v>482</v>
      </c>
      <c r="F4035" s="15" t="s">
        <v>483</v>
      </c>
      <c r="G4035" s="15" t="s">
        <v>484</v>
      </c>
      <c r="H4035" s="58" t="s">
        <v>11371</v>
      </c>
      <c r="I4035" s="58" t="s">
        <v>11372</v>
      </c>
      <c r="J4035" s="58" t="s">
        <v>11373</v>
      </c>
      <c r="K4035" s="11"/>
      <c r="L4035" s="11"/>
    </row>
    <row r="4036" spans="1:12" ht="14.25" customHeight="1">
      <c r="A4036" s="15" t="s">
        <v>289</v>
      </c>
      <c r="B4036" s="15" t="s">
        <v>290</v>
      </c>
      <c r="C4036" s="15" t="s">
        <v>109</v>
      </c>
      <c r="D4036" s="15" t="s">
        <v>11374</v>
      </c>
      <c r="E4036" s="15" t="s">
        <v>482</v>
      </c>
      <c r="F4036" s="15" t="s">
        <v>483</v>
      </c>
      <c r="G4036" s="15" t="s">
        <v>484</v>
      </c>
      <c r="H4036" s="58" t="s">
        <v>11375</v>
      </c>
      <c r="I4036" s="58" t="s">
        <v>11376</v>
      </c>
      <c r="J4036" s="58" t="s">
        <v>11032</v>
      </c>
      <c r="K4036" s="11"/>
      <c r="L4036" s="11"/>
    </row>
    <row r="4037" spans="1:12" ht="14.25" customHeight="1">
      <c r="A4037" s="15" t="s">
        <v>289</v>
      </c>
      <c r="B4037" s="15" t="s">
        <v>290</v>
      </c>
      <c r="C4037" s="15" t="s">
        <v>109</v>
      </c>
      <c r="D4037" s="15" t="s">
        <v>11377</v>
      </c>
      <c r="E4037" s="15" t="s">
        <v>482</v>
      </c>
      <c r="F4037" s="15" t="s">
        <v>483</v>
      </c>
      <c r="G4037" s="15" t="s">
        <v>484</v>
      </c>
      <c r="H4037" s="58" t="s">
        <v>11378</v>
      </c>
      <c r="I4037" s="58" t="s">
        <v>11379</v>
      </c>
      <c r="J4037" s="58" t="s">
        <v>11380</v>
      </c>
      <c r="K4037" s="11"/>
      <c r="L4037" s="11"/>
    </row>
    <row r="4038" spans="1:12" ht="14.25" customHeight="1">
      <c r="A4038" s="15" t="s">
        <v>289</v>
      </c>
      <c r="B4038" s="15" t="s">
        <v>290</v>
      </c>
      <c r="C4038" s="15" t="s">
        <v>109</v>
      </c>
      <c r="D4038" s="15" t="s">
        <v>11381</v>
      </c>
      <c r="E4038" s="15" t="s">
        <v>482</v>
      </c>
      <c r="F4038" s="15" t="s">
        <v>483</v>
      </c>
      <c r="G4038" s="15" t="s">
        <v>484</v>
      </c>
      <c r="H4038" s="58" t="s">
        <v>11382</v>
      </c>
      <c r="I4038" s="58" t="s">
        <v>11383</v>
      </c>
      <c r="J4038" s="58" t="s">
        <v>11040</v>
      </c>
      <c r="K4038" s="11"/>
      <c r="L4038" s="11"/>
    </row>
    <row r="4039" spans="1:12" ht="14.25" customHeight="1">
      <c r="A4039" s="15" t="s">
        <v>289</v>
      </c>
      <c r="B4039" s="15" t="s">
        <v>290</v>
      </c>
      <c r="C4039" s="15" t="s">
        <v>109</v>
      </c>
      <c r="D4039" s="15" t="s">
        <v>11384</v>
      </c>
      <c r="E4039" s="15" t="s">
        <v>482</v>
      </c>
      <c r="F4039" s="15" t="s">
        <v>483</v>
      </c>
      <c r="G4039" s="15" t="s">
        <v>484</v>
      </c>
      <c r="H4039" s="58" t="s">
        <v>11385</v>
      </c>
      <c r="I4039" s="58" t="s">
        <v>11386</v>
      </c>
      <c r="J4039" s="58" t="s">
        <v>11387</v>
      </c>
      <c r="K4039" s="11"/>
      <c r="L4039" s="11"/>
    </row>
    <row r="4040" spans="1:12" ht="14.25" customHeight="1">
      <c r="A4040" s="15" t="s">
        <v>289</v>
      </c>
      <c r="B4040" s="15" t="s">
        <v>290</v>
      </c>
      <c r="C4040" s="15" t="s">
        <v>109</v>
      </c>
      <c r="D4040" s="15" t="s">
        <v>11388</v>
      </c>
      <c r="E4040" s="15" t="s">
        <v>482</v>
      </c>
      <c r="F4040" s="15" t="s">
        <v>483</v>
      </c>
      <c r="G4040" s="15" t="s">
        <v>484</v>
      </c>
      <c r="H4040" s="58" t="s">
        <v>11389</v>
      </c>
      <c r="I4040" s="58" t="s">
        <v>11390</v>
      </c>
      <c r="J4040" s="58" t="s">
        <v>11391</v>
      </c>
      <c r="K4040" s="11"/>
      <c r="L4040" s="11"/>
    </row>
    <row r="4041" spans="1:12" ht="14.25" customHeight="1">
      <c r="A4041" s="15" t="s">
        <v>289</v>
      </c>
      <c r="B4041" s="15" t="s">
        <v>290</v>
      </c>
      <c r="C4041" s="15" t="s">
        <v>109</v>
      </c>
      <c r="D4041" s="15" t="s">
        <v>11392</v>
      </c>
      <c r="E4041" s="15" t="s">
        <v>482</v>
      </c>
      <c r="F4041" s="15" t="s">
        <v>483</v>
      </c>
      <c r="G4041" s="15" t="s">
        <v>484</v>
      </c>
      <c r="H4041" s="58" t="s">
        <v>11393</v>
      </c>
      <c r="I4041" s="58" t="s">
        <v>11394</v>
      </c>
      <c r="J4041" s="58" t="s">
        <v>11395</v>
      </c>
      <c r="K4041" s="11"/>
      <c r="L4041" s="11"/>
    </row>
    <row r="4042" spans="1:12" ht="14.25" customHeight="1">
      <c r="A4042" s="15" t="s">
        <v>289</v>
      </c>
      <c r="B4042" s="15" t="s">
        <v>290</v>
      </c>
      <c r="C4042" s="15" t="s">
        <v>109</v>
      </c>
      <c r="D4042" s="15" t="s">
        <v>11396</v>
      </c>
      <c r="E4042" s="15" t="s">
        <v>482</v>
      </c>
      <c r="F4042" s="15" t="s">
        <v>483</v>
      </c>
      <c r="G4042" s="15" t="s">
        <v>484</v>
      </c>
      <c r="H4042" s="58" t="s">
        <v>11397</v>
      </c>
      <c r="I4042" s="58" t="s">
        <v>11398</v>
      </c>
      <c r="J4042" s="58" t="s">
        <v>11399</v>
      </c>
      <c r="K4042" s="11"/>
      <c r="L4042" s="11"/>
    </row>
    <row r="4043" spans="1:12" ht="14.25" customHeight="1">
      <c r="A4043" s="15" t="s">
        <v>289</v>
      </c>
      <c r="B4043" s="15" t="s">
        <v>290</v>
      </c>
      <c r="C4043" s="15" t="s">
        <v>109</v>
      </c>
      <c r="D4043" s="15" t="s">
        <v>11400</v>
      </c>
      <c r="E4043" s="15" t="s">
        <v>482</v>
      </c>
      <c r="F4043" s="15" t="s">
        <v>483</v>
      </c>
      <c r="G4043" s="15" t="s">
        <v>484</v>
      </c>
      <c r="H4043" s="58" t="s">
        <v>11401</v>
      </c>
      <c r="I4043" s="58" t="s">
        <v>11402</v>
      </c>
      <c r="J4043" s="58" t="s">
        <v>3507</v>
      </c>
      <c r="K4043" s="11"/>
      <c r="L4043" s="11"/>
    </row>
    <row r="4044" spans="1:12" ht="14.25" customHeight="1">
      <c r="A4044" s="15" t="s">
        <v>289</v>
      </c>
      <c r="B4044" s="15" t="s">
        <v>290</v>
      </c>
      <c r="C4044" s="15" t="s">
        <v>109</v>
      </c>
      <c r="D4044" s="15" t="s">
        <v>11403</v>
      </c>
      <c r="E4044" s="15" t="s">
        <v>341</v>
      </c>
      <c r="F4044" s="15" t="s">
        <v>342</v>
      </c>
      <c r="G4044" s="15"/>
      <c r="H4044" s="58" t="s">
        <v>11404</v>
      </c>
      <c r="I4044" s="58" t="s">
        <v>11405</v>
      </c>
      <c r="J4044" s="58" t="s">
        <v>11406</v>
      </c>
      <c r="K4044" s="11"/>
      <c r="L4044" s="11"/>
    </row>
    <row r="4045" spans="1:12" ht="14.25" customHeight="1">
      <c r="A4045" s="15" t="s">
        <v>289</v>
      </c>
      <c r="B4045" s="15" t="s">
        <v>290</v>
      </c>
      <c r="C4045" s="15" t="s">
        <v>109</v>
      </c>
      <c r="D4045" s="15" t="s">
        <v>11407</v>
      </c>
      <c r="E4045" s="15" t="s">
        <v>341</v>
      </c>
      <c r="F4045" s="15" t="s">
        <v>342</v>
      </c>
      <c r="G4045" s="15"/>
      <c r="H4045" s="58" t="s">
        <v>11408</v>
      </c>
      <c r="I4045" s="58" t="s">
        <v>11409</v>
      </c>
      <c r="J4045" s="58" t="s">
        <v>11410</v>
      </c>
      <c r="K4045" s="11"/>
      <c r="L4045" s="11"/>
    </row>
    <row r="4046" spans="1:12" ht="14.25" customHeight="1">
      <c r="A4046" s="15" t="s">
        <v>289</v>
      </c>
      <c r="B4046" s="15" t="s">
        <v>290</v>
      </c>
      <c r="C4046" s="15" t="s">
        <v>109</v>
      </c>
      <c r="D4046" s="15" t="s">
        <v>11411</v>
      </c>
      <c r="E4046" s="15" t="s">
        <v>292</v>
      </c>
      <c r="F4046" s="15" t="s">
        <v>293</v>
      </c>
      <c r="G4046" s="15" t="s">
        <v>299</v>
      </c>
      <c r="H4046" s="58" t="s">
        <v>11412</v>
      </c>
      <c r="I4046" s="58" t="s">
        <v>11413</v>
      </c>
      <c r="J4046" s="58" t="s">
        <v>302</v>
      </c>
      <c r="K4046" s="11"/>
      <c r="L4046" s="11"/>
    </row>
    <row r="4047" spans="1:12" ht="14.25" customHeight="1">
      <c r="A4047" s="15" t="s">
        <v>289</v>
      </c>
      <c r="B4047" s="15" t="s">
        <v>290</v>
      </c>
      <c r="C4047" s="15" t="s">
        <v>109</v>
      </c>
      <c r="D4047" s="15" t="s">
        <v>11414</v>
      </c>
      <c r="E4047" s="15" t="s">
        <v>482</v>
      </c>
      <c r="F4047" s="15" t="s">
        <v>483</v>
      </c>
      <c r="G4047" s="15" t="s">
        <v>484</v>
      </c>
      <c r="H4047" s="58" t="s">
        <v>11415</v>
      </c>
      <c r="I4047" s="58" t="s">
        <v>11416</v>
      </c>
      <c r="J4047" s="58" t="s">
        <v>11417</v>
      </c>
      <c r="K4047" s="11"/>
      <c r="L4047" s="11"/>
    </row>
    <row r="4048" spans="1:12" ht="14.25" customHeight="1">
      <c r="A4048" s="15" t="s">
        <v>289</v>
      </c>
      <c r="B4048" s="15" t="s">
        <v>290</v>
      </c>
      <c r="C4048" s="15" t="s">
        <v>109</v>
      </c>
      <c r="D4048" s="15" t="s">
        <v>11418</v>
      </c>
      <c r="E4048" s="15" t="s">
        <v>335</v>
      </c>
      <c r="F4048" s="15" t="s">
        <v>336</v>
      </c>
      <c r="G4048" s="15"/>
      <c r="H4048" s="58" t="s">
        <v>11419</v>
      </c>
      <c r="I4048" s="58" t="s">
        <v>11420</v>
      </c>
      <c r="J4048" s="58" t="s">
        <v>4012</v>
      </c>
      <c r="K4048" s="11"/>
      <c r="L4048" s="11"/>
    </row>
    <row r="4049" spans="1:12" ht="14.25" customHeight="1">
      <c r="A4049" s="15" t="s">
        <v>289</v>
      </c>
      <c r="B4049" s="15" t="s">
        <v>290</v>
      </c>
      <c r="C4049" s="15" t="s">
        <v>109</v>
      </c>
      <c r="D4049" s="15" t="s">
        <v>11421</v>
      </c>
      <c r="E4049" s="15" t="s">
        <v>292</v>
      </c>
      <c r="F4049" s="15" t="s">
        <v>293</v>
      </c>
      <c r="G4049" s="15" t="s">
        <v>299</v>
      </c>
      <c r="H4049" s="58" t="s">
        <v>11422</v>
      </c>
      <c r="I4049" s="58" t="s">
        <v>10466</v>
      </c>
      <c r="J4049" s="58" t="s">
        <v>589</v>
      </c>
      <c r="K4049" s="11"/>
      <c r="L4049" s="11"/>
    </row>
    <row r="4050" spans="1:12" ht="14.25" customHeight="1">
      <c r="A4050" s="15" t="s">
        <v>289</v>
      </c>
      <c r="B4050" s="15" t="s">
        <v>290</v>
      </c>
      <c r="C4050" s="15" t="s">
        <v>109</v>
      </c>
      <c r="D4050" s="15" t="s">
        <v>11423</v>
      </c>
      <c r="E4050" s="15" t="s">
        <v>292</v>
      </c>
      <c r="F4050" s="15" t="s">
        <v>293</v>
      </c>
      <c r="G4050" s="15" t="s">
        <v>299</v>
      </c>
      <c r="H4050" s="58" t="s">
        <v>11424</v>
      </c>
      <c r="I4050" s="58" t="s">
        <v>11425</v>
      </c>
      <c r="J4050" s="58" t="s">
        <v>302</v>
      </c>
      <c r="K4050" s="11"/>
      <c r="L4050" s="11"/>
    </row>
    <row r="4051" spans="1:12" ht="14.25" customHeight="1">
      <c r="A4051" s="15" t="s">
        <v>289</v>
      </c>
      <c r="B4051" s="15" t="s">
        <v>290</v>
      </c>
      <c r="C4051" s="15" t="s">
        <v>109</v>
      </c>
      <c r="D4051" s="15" t="s">
        <v>11426</v>
      </c>
      <c r="E4051" s="15" t="s">
        <v>292</v>
      </c>
      <c r="F4051" s="15" t="s">
        <v>293</v>
      </c>
      <c r="G4051" s="15" t="s">
        <v>299</v>
      </c>
      <c r="H4051" s="58" t="s">
        <v>11427</v>
      </c>
      <c r="I4051" s="58" t="s">
        <v>11428</v>
      </c>
      <c r="J4051" s="58" t="s">
        <v>302</v>
      </c>
      <c r="K4051" s="11"/>
      <c r="L4051" s="11"/>
    </row>
    <row r="4052" spans="1:12" ht="14.25" customHeight="1">
      <c r="A4052" s="15" t="s">
        <v>289</v>
      </c>
      <c r="B4052" s="15" t="s">
        <v>290</v>
      </c>
      <c r="C4052" s="15" t="s">
        <v>109</v>
      </c>
      <c r="D4052" s="15" t="s">
        <v>11429</v>
      </c>
      <c r="E4052" s="15" t="s">
        <v>292</v>
      </c>
      <c r="F4052" s="15" t="s">
        <v>293</v>
      </c>
      <c r="G4052" s="15" t="s">
        <v>299</v>
      </c>
      <c r="H4052" s="58" t="s">
        <v>11430</v>
      </c>
      <c r="I4052" s="58" t="s">
        <v>11431</v>
      </c>
      <c r="J4052" s="58" t="s">
        <v>302</v>
      </c>
      <c r="K4052" s="11"/>
      <c r="L4052" s="11"/>
    </row>
    <row r="4053" spans="1:12" ht="14.25" customHeight="1">
      <c r="A4053" s="15" t="s">
        <v>289</v>
      </c>
      <c r="B4053" s="15" t="s">
        <v>290</v>
      </c>
      <c r="C4053" s="15" t="s">
        <v>109</v>
      </c>
      <c r="D4053" s="15" t="s">
        <v>11432</v>
      </c>
      <c r="E4053" s="15" t="s">
        <v>292</v>
      </c>
      <c r="F4053" s="15" t="s">
        <v>293</v>
      </c>
      <c r="G4053" s="15" t="s">
        <v>299</v>
      </c>
      <c r="H4053" s="58" t="s">
        <v>11433</v>
      </c>
      <c r="I4053" s="58" t="s">
        <v>11434</v>
      </c>
      <c r="J4053" s="58" t="s">
        <v>302</v>
      </c>
      <c r="K4053" s="11"/>
      <c r="L4053" s="11"/>
    </row>
    <row r="4054" spans="1:12" ht="14.25" customHeight="1">
      <c r="A4054" s="15" t="s">
        <v>289</v>
      </c>
      <c r="B4054" s="15" t="s">
        <v>290</v>
      </c>
      <c r="C4054" s="15" t="s">
        <v>109</v>
      </c>
      <c r="D4054" s="15" t="s">
        <v>11435</v>
      </c>
      <c r="E4054" s="15" t="s">
        <v>292</v>
      </c>
      <c r="F4054" s="15" t="s">
        <v>293</v>
      </c>
      <c r="G4054" s="15" t="s">
        <v>299</v>
      </c>
      <c r="H4054" s="58" t="s">
        <v>11436</v>
      </c>
      <c r="I4054" s="58" t="s">
        <v>11437</v>
      </c>
      <c r="J4054" s="58" t="s">
        <v>302</v>
      </c>
      <c r="K4054" s="11"/>
      <c r="L4054" s="11"/>
    </row>
    <row r="4055" spans="1:12" ht="14.25" customHeight="1">
      <c r="A4055" s="15" t="s">
        <v>289</v>
      </c>
      <c r="B4055" s="15" t="s">
        <v>290</v>
      </c>
      <c r="C4055" s="15" t="s">
        <v>109</v>
      </c>
      <c r="D4055" s="15" t="s">
        <v>11438</v>
      </c>
      <c r="E4055" s="15" t="s">
        <v>292</v>
      </c>
      <c r="F4055" s="15" t="s">
        <v>293</v>
      </c>
      <c r="G4055" s="15" t="s">
        <v>299</v>
      </c>
      <c r="H4055" s="58" t="s">
        <v>11439</v>
      </c>
      <c r="I4055" s="58" t="s">
        <v>11440</v>
      </c>
      <c r="J4055" s="58" t="s">
        <v>302</v>
      </c>
      <c r="K4055" s="11"/>
      <c r="L4055" s="11"/>
    </row>
    <row r="4056" spans="1:12" ht="14.25" customHeight="1">
      <c r="A4056" s="15" t="s">
        <v>289</v>
      </c>
      <c r="B4056" s="15" t="s">
        <v>290</v>
      </c>
      <c r="C4056" s="15" t="s">
        <v>109</v>
      </c>
      <c r="D4056" s="15" t="s">
        <v>11441</v>
      </c>
      <c r="E4056" s="15" t="s">
        <v>292</v>
      </c>
      <c r="F4056" s="15" t="s">
        <v>293</v>
      </c>
      <c r="G4056" s="15" t="s">
        <v>299</v>
      </c>
      <c r="H4056" s="58" t="s">
        <v>11442</v>
      </c>
      <c r="I4056" s="58" t="s">
        <v>11443</v>
      </c>
      <c r="J4056" s="58" t="s">
        <v>302</v>
      </c>
      <c r="K4056" s="11"/>
      <c r="L4056" s="11"/>
    </row>
    <row r="4057" spans="1:12" ht="14.25" customHeight="1">
      <c r="A4057" s="15" t="s">
        <v>289</v>
      </c>
      <c r="B4057" s="15" t="s">
        <v>290</v>
      </c>
      <c r="C4057" s="15" t="s">
        <v>109</v>
      </c>
      <c r="D4057" s="15" t="s">
        <v>11444</v>
      </c>
      <c r="E4057" s="15" t="s">
        <v>292</v>
      </c>
      <c r="F4057" s="15" t="s">
        <v>293</v>
      </c>
      <c r="G4057" s="15" t="s">
        <v>299</v>
      </c>
      <c r="H4057" s="58" t="s">
        <v>11445</v>
      </c>
      <c r="I4057" s="58" t="s">
        <v>11446</v>
      </c>
      <c r="J4057" s="58" t="s">
        <v>302</v>
      </c>
      <c r="K4057" s="11"/>
      <c r="L4057" s="11"/>
    </row>
    <row r="4058" spans="1:12" ht="14.25" customHeight="1">
      <c r="A4058" s="15" t="s">
        <v>289</v>
      </c>
      <c r="B4058" s="15" t="s">
        <v>290</v>
      </c>
      <c r="C4058" s="15" t="s">
        <v>109</v>
      </c>
      <c r="D4058" s="15" t="s">
        <v>11447</v>
      </c>
      <c r="E4058" s="15" t="s">
        <v>335</v>
      </c>
      <c r="F4058" s="15" t="s">
        <v>336</v>
      </c>
      <c r="G4058" s="15"/>
      <c r="H4058" s="58" t="s">
        <v>11448</v>
      </c>
      <c r="I4058" s="58" t="s">
        <v>11449</v>
      </c>
      <c r="J4058" s="58" t="s">
        <v>4012</v>
      </c>
      <c r="K4058" s="11"/>
      <c r="L4058" s="11"/>
    </row>
    <row r="4059" spans="1:12" ht="14.25" customHeight="1">
      <c r="A4059" s="15" t="s">
        <v>289</v>
      </c>
      <c r="B4059" s="15" t="s">
        <v>290</v>
      </c>
      <c r="C4059" s="15" t="s">
        <v>109</v>
      </c>
      <c r="D4059" s="15" t="s">
        <v>11450</v>
      </c>
      <c r="E4059" s="15" t="s">
        <v>482</v>
      </c>
      <c r="F4059" s="15" t="s">
        <v>483</v>
      </c>
      <c r="G4059" s="15" t="s">
        <v>484</v>
      </c>
      <c r="H4059" s="58" t="s">
        <v>11451</v>
      </c>
      <c r="I4059" s="58" t="s">
        <v>11452</v>
      </c>
      <c r="J4059" s="58" t="s">
        <v>11453</v>
      </c>
      <c r="K4059" s="11"/>
      <c r="L4059" s="11"/>
    </row>
    <row r="4060" spans="1:12" ht="14.25" customHeight="1">
      <c r="A4060" s="15" t="s">
        <v>289</v>
      </c>
      <c r="B4060" s="15" t="s">
        <v>290</v>
      </c>
      <c r="C4060" s="15" t="s">
        <v>109</v>
      </c>
      <c r="D4060" s="15" t="s">
        <v>11454</v>
      </c>
      <c r="E4060" s="15" t="s">
        <v>482</v>
      </c>
      <c r="F4060" s="15" t="s">
        <v>483</v>
      </c>
      <c r="G4060" s="15" t="s">
        <v>484</v>
      </c>
      <c r="H4060" s="58" t="s">
        <v>11455</v>
      </c>
      <c r="I4060" s="58" t="s">
        <v>11456</v>
      </c>
      <c r="J4060" s="58" t="s">
        <v>11457</v>
      </c>
      <c r="K4060" s="11"/>
      <c r="L4060" s="11"/>
    </row>
    <row r="4061" spans="1:12" ht="14.25" customHeight="1">
      <c r="A4061" s="15" t="s">
        <v>289</v>
      </c>
      <c r="B4061" s="15" t="s">
        <v>290</v>
      </c>
      <c r="C4061" s="15" t="s">
        <v>109</v>
      </c>
      <c r="D4061" s="15" t="s">
        <v>11458</v>
      </c>
      <c r="E4061" s="15" t="s">
        <v>482</v>
      </c>
      <c r="F4061" s="15" t="s">
        <v>483</v>
      </c>
      <c r="G4061" s="15" t="s">
        <v>484</v>
      </c>
      <c r="H4061" s="58" t="s">
        <v>11459</v>
      </c>
      <c r="I4061" s="58" t="s">
        <v>11460</v>
      </c>
      <c r="J4061" s="58" t="s">
        <v>11461</v>
      </c>
      <c r="K4061" s="11"/>
      <c r="L4061" s="11"/>
    </row>
    <row r="4062" spans="1:12" ht="14.25" customHeight="1">
      <c r="A4062" s="15" t="s">
        <v>289</v>
      </c>
      <c r="B4062" s="15" t="s">
        <v>290</v>
      </c>
      <c r="C4062" s="15" t="s">
        <v>109</v>
      </c>
      <c r="D4062" s="15" t="s">
        <v>11462</v>
      </c>
      <c r="E4062" s="15" t="s">
        <v>482</v>
      </c>
      <c r="F4062" s="15" t="s">
        <v>483</v>
      </c>
      <c r="G4062" s="15" t="s">
        <v>484</v>
      </c>
      <c r="H4062" s="58" t="s">
        <v>11463</v>
      </c>
      <c r="I4062" s="58" t="s">
        <v>11464</v>
      </c>
      <c r="J4062" s="58" t="s">
        <v>11465</v>
      </c>
      <c r="K4062" s="11"/>
      <c r="L4062" s="11"/>
    </row>
    <row r="4063" spans="1:12" ht="14.25" customHeight="1">
      <c r="A4063" s="15" t="s">
        <v>289</v>
      </c>
      <c r="B4063" s="15" t="s">
        <v>290</v>
      </c>
      <c r="C4063" s="15" t="s">
        <v>109</v>
      </c>
      <c r="D4063" s="15" t="s">
        <v>11466</v>
      </c>
      <c r="E4063" s="15" t="s">
        <v>482</v>
      </c>
      <c r="F4063" s="15" t="s">
        <v>483</v>
      </c>
      <c r="G4063" s="15" t="s">
        <v>484</v>
      </c>
      <c r="H4063" s="58" t="s">
        <v>11467</v>
      </c>
      <c r="I4063" s="58" t="s">
        <v>11468</v>
      </c>
      <c r="J4063" s="58" t="s">
        <v>11469</v>
      </c>
      <c r="K4063" s="11"/>
      <c r="L4063" s="11"/>
    </row>
    <row r="4064" spans="1:12" ht="14.25" customHeight="1">
      <c r="A4064" s="15" t="s">
        <v>289</v>
      </c>
      <c r="B4064" s="15" t="s">
        <v>290</v>
      </c>
      <c r="C4064" s="15" t="s">
        <v>109</v>
      </c>
      <c r="D4064" s="15" t="s">
        <v>11470</v>
      </c>
      <c r="E4064" s="15" t="s">
        <v>482</v>
      </c>
      <c r="F4064" s="15" t="s">
        <v>483</v>
      </c>
      <c r="G4064" s="15" t="s">
        <v>484</v>
      </c>
      <c r="H4064" s="58" t="s">
        <v>11471</v>
      </c>
      <c r="I4064" s="58" t="s">
        <v>11472</v>
      </c>
      <c r="J4064" s="58" t="s">
        <v>11473</v>
      </c>
      <c r="K4064" s="11"/>
      <c r="L4064" s="11"/>
    </row>
    <row r="4065" spans="1:12" ht="14.25" customHeight="1">
      <c r="A4065" s="15" t="s">
        <v>289</v>
      </c>
      <c r="B4065" s="15" t="s">
        <v>290</v>
      </c>
      <c r="C4065" s="15" t="s">
        <v>109</v>
      </c>
      <c r="D4065" s="15" t="s">
        <v>11474</v>
      </c>
      <c r="E4065" s="15" t="s">
        <v>335</v>
      </c>
      <c r="F4065" s="15" t="s">
        <v>336</v>
      </c>
      <c r="G4065" s="15"/>
      <c r="H4065" s="58" t="s">
        <v>11475</v>
      </c>
      <c r="I4065" s="58" t="s">
        <v>11476</v>
      </c>
      <c r="J4065" s="58" t="s">
        <v>4012</v>
      </c>
      <c r="K4065" s="11"/>
      <c r="L4065" s="11"/>
    </row>
    <row r="4066" spans="1:12" ht="14.25" customHeight="1">
      <c r="A4066" s="15" t="s">
        <v>289</v>
      </c>
      <c r="B4066" s="15" t="s">
        <v>290</v>
      </c>
      <c r="C4066" s="15" t="s">
        <v>109</v>
      </c>
      <c r="D4066" s="15" t="s">
        <v>11477</v>
      </c>
      <c r="E4066" s="15" t="s">
        <v>335</v>
      </c>
      <c r="F4066" s="15" t="s">
        <v>336</v>
      </c>
      <c r="G4066" s="15"/>
      <c r="H4066" s="58" t="s">
        <v>11478</v>
      </c>
      <c r="I4066" s="58" t="s">
        <v>11479</v>
      </c>
      <c r="J4066" s="58" t="s">
        <v>4012</v>
      </c>
      <c r="K4066" s="11"/>
      <c r="L4066" s="11"/>
    </row>
    <row r="4067" spans="1:12" ht="14.25" customHeight="1">
      <c r="A4067" s="15" t="s">
        <v>289</v>
      </c>
      <c r="B4067" s="15" t="s">
        <v>290</v>
      </c>
      <c r="C4067" s="15" t="s">
        <v>109</v>
      </c>
      <c r="D4067" s="15" t="s">
        <v>11480</v>
      </c>
      <c r="E4067" s="15" t="s">
        <v>482</v>
      </c>
      <c r="F4067" s="15" t="s">
        <v>483</v>
      </c>
      <c r="G4067" s="15" t="s">
        <v>484</v>
      </c>
      <c r="H4067" s="58" t="s">
        <v>11481</v>
      </c>
      <c r="I4067" s="58" t="s">
        <v>11482</v>
      </c>
      <c r="J4067" s="58" t="s">
        <v>11483</v>
      </c>
      <c r="K4067" s="11"/>
      <c r="L4067" s="11"/>
    </row>
    <row r="4068" spans="1:12" ht="14.25" customHeight="1">
      <c r="A4068" s="15" t="s">
        <v>289</v>
      </c>
      <c r="B4068" s="15" t="s">
        <v>290</v>
      </c>
      <c r="C4068" s="15" t="s">
        <v>109</v>
      </c>
      <c r="D4068" s="15" t="s">
        <v>11484</v>
      </c>
      <c r="E4068" s="15" t="s">
        <v>482</v>
      </c>
      <c r="F4068" s="15" t="s">
        <v>483</v>
      </c>
      <c r="G4068" s="15" t="s">
        <v>484</v>
      </c>
      <c r="H4068" s="58" t="s">
        <v>11485</v>
      </c>
      <c r="I4068" s="58" t="s">
        <v>11486</v>
      </c>
      <c r="J4068" s="58" t="s">
        <v>11487</v>
      </c>
      <c r="K4068" s="11"/>
      <c r="L4068" s="11"/>
    </row>
    <row r="4069" spans="1:12" ht="14.25" customHeight="1">
      <c r="A4069" s="15" t="s">
        <v>289</v>
      </c>
      <c r="B4069" s="15" t="s">
        <v>290</v>
      </c>
      <c r="C4069" s="15" t="s">
        <v>109</v>
      </c>
      <c r="D4069" s="15" t="s">
        <v>11488</v>
      </c>
      <c r="E4069" s="15" t="s">
        <v>292</v>
      </c>
      <c r="F4069" s="15" t="s">
        <v>293</v>
      </c>
      <c r="G4069" s="15" t="s">
        <v>299</v>
      </c>
      <c r="H4069" s="58" t="s">
        <v>11489</v>
      </c>
      <c r="I4069" s="58" t="s">
        <v>11490</v>
      </c>
      <c r="J4069" s="58" t="s">
        <v>302</v>
      </c>
      <c r="K4069" s="11"/>
      <c r="L4069" s="11"/>
    </row>
    <row r="4070" spans="1:12" ht="14.25" customHeight="1">
      <c r="A4070" s="15" t="s">
        <v>289</v>
      </c>
      <c r="B4070" s="15" t="s">
        <v>290</v>
      </c>
      <c r="C4070" s="15" t="s">
        <v>109</v>
      </c>
      <c r="D4070" s="15" t="s">
        <v>11491</v>
      </c>
      <c r="E4070" s="15" t="s">
        <v>335</v>
      </c>
      <c r="F4070" s="15" t="s">
        <v>336</v>
      </c>
      <c r="G4070" s="15"/>
      <c r="H4070" s="58" t="s">
        <v>11492</v>
      </c>
      <c r="I4070" s="58" t="s">
        <v>11493</v>
      </c>
      <c r="J4070" s="58" t="s">
        <v>4012</v>
      </c>
      <c r="K4070" s="11"/>
      <c r="L4070" s="11"/>
    </row>
    <row r="4071" spans="1:12" ht="14.25" customHeight="1">
      <c r="A4071" s="15" t="s">
        <v>289</v>
      </c>
      <c r="B4071" s="15" t="s">
        <v>290</v>
      </c>
      <c r="C4071" s="15" t="s">
        <v>109</v>
      </c>
      <c r="D4071" s="15" t="s">
        <v>11494</v>
      </c>
      <c r="E4071" s="15" t="s">
        <v>292</v>
      </c>
      <c r="F4071" s="15" t="s">
        <v>293</v>
      </c>
      <c r="G4071" s="15" t="s">
        <v>299</v>
      </c>
      <c r="H4071" s="58" t="s">
        <v>11495</v>
      </c>
      <c r="I4071" s="58" t="s">
        <v>11496</v>
      </c>
      <c r="J4071" s="58" t="s">
        <v>302</v>
      </c>
      <c r="K4071" s="11"/>
      <c r="L4071" s="11"/>
    </row>
    <row r="4072" spans="1:12" ht="14.25" customHeight="1">
      <c r="A4072" s="15" t="s">
        <v>289</v>
      </c>
      <c r="B4072" s="15" t="s">
        <v>290</v>
      </c>
      <c r="C4072" s="15" t="s">
        <v>109</v>
      </c>
      <c r="D4072" s="15" t="s">
        <v>11497</v>
      </c>
      <c r="E4072" s="15" t="s">
        <v>482</v>
      </c>
      <c r="F4072" s="15" t="s">
        <v>483</v>
      </c>
      <c r="G4072" s="15" t="s">
        <v>484</v>
      </c>
      <c r="H4072" s="58" t="s">
        <v>11498</v>
      </c>
      <c r="I4072" s="58" t="s">
        <v>11499</v>
      </c>
      <c r="J4072" s="58" t="s">
        <v>11160</v>
      </c>
      <c r="K4072" s="11"/>
      <c r="L4072" s="11"/>
    </row>
    <row r="4073" spans="1:12" ht="14.25" customHeight="1">
      <c r="A4073" s="15" t="s">
        <v>289</v>
      </c>
      <c r="B4073" s="15" t="s">
        <v>290</v>
      </c>
      <c r="C4073" s="15" t="s">
        <v>109</v>
      </c>
      <c r="D4073" s="15" t="s">
        <v>11500</v>
      </c>
      <c r="E4073" s="15" t="s">
        <v>335</v>
      </c>
      <c r="F4073" s="15" t="s">
        <v>336</v>
      </c>
      <c r="G4073" s="15"/>
      <c r="H4073" s="58" t="s">
        <v>11501</v>
      </c>
      <c r="I4073" s="58" t="s">
        <v>11502</v>
      </c>
      <c r="J4073" s="58" t="s">
        <v>4012</v>
      </c>
      <c r="K4073" s="11"/>
      <c r="L4073" s="11"/>
    </row>
    <row r="4074" spans="1:12" ht="14.25" customHeight="1">
      <c r="A4074" s="15" t="s">
        <v>289</v>
      </c>
      <c r="B4074" s="15" t="s">
        <v>290</v>
      </c>
      <c r="C4074" s="15" t="s">
        <v>109</v>
      </c>
      <c r="D4074" s="15" t="s">
        <v>11503</v>
      </c>
      <c r="E4074" s="15" t="s">
        <v>292</v>
      </c>
      <c r="F4074" s="15" t="s">
        <v>293</v>
      </c>
      <c r="G4074" s="15" t="s">
        <v>299</v>
      </c>
      <c r="H4074" s="58" t="s">
        <v>11504</v>
      </c>
      <c r="I4074" s="58" t="s">
        <v>11505</v>
      </c>
      <c r="J4074" s="58" t="s">
        <v>302</v>
      </c>
      <c r="K4074" s="11"/>
      <c r="L4074" s="11"/>
    </row>
    <row r="4075" spans="1:12" ht="14.25" customHeight="1">
      <c r="A4075" s="15" t="s">
        <v>289</v>
      </c>
      <c r="B4075" s="15" t="s">
        <v>290</v>
      </c>
      <c r="C4075" s="15" t="s">
        <v>109</v>
      </c>
      <c r="D4075" s="15" t="s">
        <v>11506</v>
      </c>
      <c r="E4075" s="15" t="s">
        <v>482</v>
      </c>
      <c r="F4075" s="15" t="s">
        <v>483</v>
      </c>
      <c r="G4075" s="15" t="s">
        <v>484</v>
      </c>
      <c r="H4075" s="58" t="s">
        <v>11507</v>
      </c>
      <c r="I4075" s="58" t="s">
        <v>11508</v>
      </c>
      <c r="J4075" s="58" t="s">
        <v>11170</v>
      </c>
      <c r="K4075" s="11"/>
      <c r="L4075" s="11"/>
    </row>
    <row r="4076" spans="1:12" ht="14.25" customHeight="1">
      <c r="A4076" s="15" t="s">
        <v>289</v>
      </c>
      <c r="B4076" s="15" t="s">
        <v>290</v>
      </c>
      <c r="C4076" s="15" t="s">
        <v>109</v>
      </c>
      <c r="D4076" s="15" t="s">
        <v>11509</v>
      </c>
      <c r="E4076" s="15" t="s">
        <v>335</v>
      </c>
      <c r="F4076" s="15" t="s">
        <v>336</v>
      </c>
      <c r="G4076" s="15"/>
      <c r="H4076" s="58" t="s">
        <v>11510</v>
      </c>
      <c r="I4076" s="58" t="s">
        <v>11511</v>
      </c>
      <c r="J4076" s="58" t="s">
        <v>4012</v>
      </c>
      <c r="K4076" s="11"/>
      <c r="L4076" s="11"/>
    </row>
    <row r="4077" spans="1:12" ht="14.25" customHeight="1">
      <c r="A4077" s="15" t="s">
        <v>289</v>
      </c>
      <c r="B4077" s="15" t="s">
        <v>290</v>
      </c>
      <c r="C4077" s="15" t="s">
        <v>109</v>
      </c>
      <c r="D4077" s="15" t="s">
        <v>11512</v>
      </c>
      <c r="E4077" s="15" t="s">
        <v>482</v>
      </c>
      <c r="F4077" s="15" t="s">
        <v>483</v>
      </c>
      <c r="G4077" s="15" t="s">
        <v>484</v>
      </c>
      <c r="H4077" s="58" t="s">
        <v>11513</v>
      </c>
      <c r="I4077" s="58" t="s">
        <v>11514</v>
      </c>
      <c r="J4077" s="58" t="s">
        <v>11174</v>
      </c>
      <c r="K4077" s="11"/>
      <c r="L4077" s="11"/>
    </row>
    <row r="4078" spans="1:12" ht="14.25" customHeight="1">
      <c r="A4078" s="15" t="s">
        <v>289</v>
      </c>
      <c r="B4078" s="15" t="s">
        <v>290</v>
      </c>
      <c r="C4078" s="15" t="s">
        <v>109</v>
      </c>
      <c r="D4078" s="15" t="s">
        <v>11515</v>
      </c>
      <c r="E4078" s="15" t="s">
        <v>482</v>
      </c>
      <c r="F4078" s="15" t="s">
        <v>483</v>
      </c>
      <c r="G4078" s="15" t="s">
        <v>484</v>
      </c>
      <c r="H4078" s="58" t="s">
        <v>11516</v>
      </c>
      <c r="I4078" s="58" t="s">
        <v>11517</v>
      </c>
      <c r="J4078" s="58" t="s">
        <v>11178</v>
      </c>
      <c r="K4078" s="11"/>
      <c r="L4078" s="11"/>
    </row>
    <row r="4079" spans="1:12" ht="14.25" customHeight="1">
      <c r="A4079" s="15" t="s">
        <v>289</v>
      </c>
      <c r="B4079" s="15" t="s">
        <v>290</v>
      </c>
      <c r="C4079" s="15" t="s">
        <v>109</v>
      </c>
      <c r="D4079" s="15" t="s">
        <v>11518</v>
      </c>
      <c r="E4079" s="15" t="s">
        <v>292</v>
      </c>
      <c r="F4079" s="15" t="s">
        <v>293</v>
      </c>
      <c r="G4079" s="15"/>
      <c r="H4079" s="58" t="s">
        <v>11519</v>
      </c>
      <c r="I4079" s="58" t="s">
        <v>11520</v>
      </c>
      <c r="J4079" s="58" t="s">
        <v>11182</v>
      </c>
      <c r="K4079" s="11"/>
      <c r="L4079" s="11"/>
    </row>
    <row r="4080" spans="1:12" ht="14.25" customHeight="1">
      <c r="A4080" s="15" t="s">
        <v>289</v>
      </c>
      <c r="B4080" s="15" t="s">
        <v>290</v>
      </c>
      <c r="C4080" s="15" t="s">
        <v>109</v>
      </c>
      <c r="D4080" s="15" t="s">
        <v>11521</v>
      </c>
      <c r="E4080" s="15" t="s">
        <v>482</v>
      </c>
      <c r="F4080" s="15" t="s">
        <v>483</v>
      </c>
      <c r="G4080" s="15" t="s">
        <v>484</v>
      </c>
      <c r="H4080" s="58" t="s">
        <v>11522</v>
      </c>
      <c r="I4080" s="58" t="s">
        <v>11523</v>
      </c>
      <c r="J4080" s="58" t="s">
        <v>11524</v>
      </c>
      <c r="K4080" s="11"/>
      <c r="L4080" s="11"/>
    </row>
    <row r="4081" spans="1:12" ht="14.25" customHeight="1">
      <c r="A4081" s="15" t="s">
        <v>289</v>
      </c>
      <c r="B4081" s="15" t="s">
        <v>290</v>
      </c>
      <c r="C4081" s="15" t="s">
        <v>109</v>
      </c>
      <c r="D4081" s="15" t="s">
        <v>11525</v>
      </c>
      <c r="E4081" s="15" t="s">
        <v>482</v>
      </c>
      <c r="F4081" s="15" t="s">
        <v>483</v>
      </c>
      <c r="G4081" s="15" t="s">
        <v>484</v>
      </c>
      <c r="H4081" s="58" t="s">
        <v>11526</v>
      </c>
      <c r="I4081" s="58" t="s">
        <v>11527</v>
      </c>
      <c r="J4081" s="58" t="s">
        <v>11528</v>
      </c>
      <c r="K4081" s="11"/>
      <c r="L4081" s="11"/>
    </row>
    <row r="4082" spans="1:12" ht="14.25" customHeight="1">
      <c r="A4082" s="15" t="s">
        <v>289</v>
      </c>
      <c r="B4082" s="15" t="s">
        <v>290</v>
      </c>
      <c r="C4082" s="15" t="s">
        <v>109</v>
      </c>
      <c r="D4082" s="15" t="s">
        <v>11529</v>
      </c>
      <c r="E4082" s="15" t="s">
        <v>482</v>
      </c>
      <c r="F4082" s="15" t="s">
        <v>483</v>
      </c>
      <c r="G4082" s="15" t="s">
        <v>484</v>
      </c>
      <c r="H4082" s="58" t="s">
        <v>11530</v>
      </c>
      <c r="I4082" s="58" t="s">
        <v>11531</v>
      </c>
      <c r="J4082" s="58" t="s">
        <v>11532</v>
      </c>
      <c r="K4082" s="11"/>
      <c r="L4082" s="11"/>
    </row>
    <row r="4083" spans="1:12" ht="14.25" customHeight="1">
      <c r="A4083" s="15" t="s">
        <v>289</v>
      </c>
      <c r="B4083" s="15" t="s">
        <v>290</v>
      </c>
      <c r="C4083" s="15" t="s">
        <v>109</v>
      </c>
      <c r="D4083" s="15" t="s">
        <v>11533</v>
      </c>
      <c r="E4083" s="15" t="s">
        <v>482</v>
      </c>
      <c r="F4083" s="15" t="s">
        <v>483</v>
      </c>
      <c r="G4083" s="15" t="s">
        <v>484</v>
      </c>
      <c r="H4083" s="58" t="s">
        <v>11534</v>
      </c>
      <c r="I4083" s="58" t="s">
        <v>11535</v>
      </c>
      <c r="J4083" s="58" t="s">
        <v>11536</v>
      </c>
      <c r="K4083" s="11"/>
      <c r="L4083" s="11"/>
    </row>
    <row r="4084" spans="1:12" ht="14.25" customHeight="1">
      <c r="A4084" s="15" t="s">
        <v>289</v>
      </c>
      <c r="B4084" s="15" t="s">
        <v>290</v>
      </c>
      <c r="C4084" s="15" t="s">
        <v>109</v>
      </c>
      <c r="D4084" s="15" t="s">
        <v>11537</v>
      </c>
      <c r="E4084" s="15" t="s">
        <v>482</v>
      </c>
      <c r="F4084" s="15" t="s">
        <v>483</v>
      </c>
      <c r="G4084" s="15" t="s">
        <v>484</v>
      </c>
      <c r="H4084" s="58" t="s">
        <v>11538</v>
      </c>
      <c r="I4084" s="58" t="s">
        <v>11539</v>
      </c>
      <c r="J4084" s="58" t="s">
        <v>6801</v>
      </c>
      <c r="K4084" s="11"/>
      <c r="L4084" s="11"/>
    </row>
    <row r="4085" spans="1:12" ht="14.25" customHeight="1">
      <c r="A4085" s="15" t="s">
        <v>289</v>
      </c>
      <c r="B4085" s="15" t="s">
        <v>290</v>
      </c>
      <c r="C4085" s="15" t="s">
        <v>109</v>
      </c>
      <c r="D4085" s="15" t="s">
        <v>11540</v>
      </c>
      <c r="E4085" s="15" t="s">
        <v>292</v>
      </c>
      <c r="F4085" s="15" t="s">
        <v>293</v>
      </c>
      <c r="G4085" s="15" t="s">
        <v>299</v>
      </c>
      <c r="H4085" s="58" t="s">
        <v>11541</v>
      </c>
      <c r="I4085" s="58" t="s">
        <v>11542</v>
      </c>
      <c r="J4085" s="58" t="s">
        <v>302</v>
      </c>
      <c r="K4085" s="11"/>
      <c r="L4085" s="11"/>
    </row>
    <row r="4086" spans="1:12" ht="14.25" customHeight="1">
      <c r="A4086" s="15" t="s">
        <v>289</v>
      </c>
      <c r="B4086" s="15" t="s">
        <v>290</v>
      </c>
      <c r="C4086" s="15" t="s">
        <v>109</v>
      </c>
      <c r="D4086" s="15" t="s">
        <v>11543</v>
      </c>
      <c r="E4086" s="15" t="s">
        <v>482</v>
      </c>
      <c r="F4086" s="15" t="s">
        <v>483</v>
      </c>
      <c r="G4086" s="15" t="s">
        <v>484</v>
      </c>
      <c r="H4086" s="58" t="s">
        <v>11544</v>
      </c>
      <c r="I4086" s="58" t="s">
        <v>11545</v>
      </c>
      <c r="J4086" s="58" t="s">
        <v>11546</v>
      </c>
      <c r="K4086" s="11"/>
      <c r="L4086" s="11"/>
    </row>
    <row r="4087" spans="1:12" ht="14.25" customHeight="1">
      <c r="A4087" s="15" t="s">
        <v>289</v>
      </c>
      <c r="B4087" s="15" t="s">
        <v>290</v>
      </c>
      <c r="C4087" s="15" t="s">
        <v>109</v>
      </c>
      <c r="D4087" s="15" t="s">
        <v>11547</v>
      </c>
      <c r="E4087" s="15" t="s">
        <v>292</v>
      </c>
      <c r="F4087" s="15" t="s">
        <v>293</v>
      </c>
      <c r="G4087" s="15" t="s">
        <v>299</v>
      </c>
      <c r="H4087" s="58" t="s">
        <v>11548</v>
      </c>
      <c r="I4087" s="58" t="s">
        <v>11549</v>
      </c>
      <c r="J4087" s="58" t="s">
        <v>302</v>
      </c>
      <c r="K4087" s="11"/>
      <c r="L4087" s="11"/>
    </row>
    <row r="4088" spans="1:12" ht="14.25" customHeight="1">
      <c r="A4088" s="15" t="s">
        <v>289</v>
      </c>
      <c r="B4088" s="15" t="s">
        <v>290</v>
      </c>
      <c r="C4088" s="15" t="s">
        <v>109</v>
      </c>
      <c r="D4088" s="15" t="s">
        <v>11550</v>
      </c>
      <c r="E4088" s="15" t="s">
        <v>292</v>
      </c>
      <c r="F4088" s="15" t="s">
        <v>293</v>
      </c>
      <c r="G4088" s="15" t="s">
        <v>299</v>
      </c>
      <c r="H4088" s="58" t="s">
        <v>11551</v>
      </c>
      <c r="I4088" s="58" t="s">
        <v>11552</v>
      </c>
      <c r="J4088" s="58" t="s">
        <v>302</v>
      </c>
      <c r="K4088" s="11"/>
      <c r="L4088" s="11"/>
    </row>
    <row r="4089" spans="1:12" ht="14.25" customHeight="1">
      <c r="A4089" s="15" t="s">
        <v>289</v>
      </c>
      <c r="B4089" s="15" t="s">
        <v>290</v>
      </c>
      <c r="C4089" s="15" t="s">
        <v>109</v>
      </c>
      <c r="D4089" s="15" t="s">
        <v>11553</v>
      </c>
      <c r="E4089" s="15" t="s">
        <v>335</v>
      </c>
      <c r="F4089" s="15" t="s">
        <v>336</v>
      </c>
      <c r="G4089" s="15"/>
      <c r="H4089" s="58" t="s">
        <v>11554</v>
      </c>
      <c r="I4089" s="58" t="s">
        <v>11555</v>
      </c>
      <c r="J4089" s="58" t="s">
        <v>4012</v>
      </c>
      <c r="K4089" s="11"/>
      <c r="L4089" s="11"/>
    </row>
    <row r="4090" spans="1:12" ht="14.25" customHeight="1">
      <c r="A4090" s="15" t="s">
        <v>289</v>
      </c>
      <c r="B4090" s="15" t="s">
        <v>290</v>
      </c>
      <c r="C4090" s="15" t="s">
        <v>109</v>
      </c>
      <c r="D4090" s="15" t="s">
        <v>11556</v>
      </c>
      <c r="E4090" s="15" t="s">
        <v>335</v>
      </c>
      <c r="F4090" s="15" t="s">
        <v>336</v>
      </c>
      <c r="G4090" s="15"/>
      <c r="H4090" s="58" t="s">
        <v>11557</v>
      </c>
      <c r="I4090" s="58" t="s">
        <v>11558</v>
      </c>
      <c r="J4090" s="58" t="s">
        <v>4012</v>
      </c>
      <c r="K4090" s="11"/>
      <c r="L4090" s="11"/>
    </row>
    <row r="4091" spans="1:12" ht="14.25" customHeight="1">
      <c r="A4091" s="15" t="s">
        <v>289</v>
      </c>
      <c r="B4091" s="15" t="s">
        <v>290</v>
      </c>
      <c r="C4091" s="15" t="s">
        <v>109</v>
      </c>
      <c r="D4091" s="15" t="s">
        <v>11559</v>
      </c>
      <c r="E4091" s="15" t="s">
        <v>335</v>
      </c>
      <c r="F4091" s="15" t="s">
        <v>336</v>
      </c>
      <c r="G4091" s="15"/>
      <c r="H4091" s="58" t="s">
        <v>11560</v>
      </c>
      <c r="I4091" s="58" t="s">
        <v>11561</v>
      </c>
      <c r="J4091" s="58" t="s">
        <v>4012</v>
      </c>
      <c r="K4091" s="11"/>
      <c r="L4091" s="11"/>
    </row>
    <row r="4092" spans="1:12" ht="14.25" customHeight="1">
      <c r="A4092" s="15" t="s">
        <v>289</v>
      </c>
      <c r="B4092" s="15" t="s">
        <v>290</v>
      </c>
      <c r="C4092" s="15" t="s">
        <v>109</v>
      </c>
      <c r="D4092" s="15" t="s">
        <v>11562</v>
      </c>
      <c r="E4092" s="15" t="s">
        <v>341</v>
      </c>
      <c r="F4092" s="15" t="s">
        <v>342</v>
      </c>
      <c r="G4092" s="15"/>
      <c r="H4092" s="58" t="s">
        <v>11563</v>
      </c>
      <c r="I4092" s="58" t="s">
        <v>11564</v>
      </c>
      <c r="J4092" s="58" t="s">
        <v>11365</v>
      </c>
      <c r="K4092" s="11"/>
      <c r="L4092" s="11"/>
    </row>
    <row r="4093" spans="1:12" ht="14.25" customHeight="1">
      <c r="A4093" s="15" t="s">
        <v>289</v>
      </c>
      <c r="B4093" s="15" t="s">
        <v>290</v>
      </c>
      <c r="C4093" s="15" t="s">
        <v>109</v>
      </c>
      <c r="D4093" s="15" t="s">
        <v>11565</v>
      </c>
      <c r="E4093" s="15" t="s">
        <v>482</v>
      </c>
      <c r="F4093" s="15" t="s">
        <v>483</v>
      </c>
      <c r="G4093" s="15" t="s">
        <v>484</v>
      </c>
      <c r="H4093" s="58" t="s">
        <v>11566</v>
      </c>
      <c r="I4093" s="58" t="s">
        <v>11567</v>
      </c>
      <c r="J4093" s="58" t="s">
        <v>11373</v>
      </c>
      <c r="K4093" s="11"/>
      <c r="L4093" s="11"/>
    </row>
    <row r="4094" spans="1:12" ht="14.25" customHeight="1">
      <c r="A4094" s="15" t="s">
        <v>289</v>
      </c>
      <c r="B4094" s="15" t="s">
        <v>290</v>
      </c>
      <c r="C4094" s="15" t="s">
        <v>109</v>
      </c>
      <c r="D4094" s="15" t="s">
        <v>11568</v>
      </c>
      <c r="E4094" s="15" t="s">
        <v>482</v>
      </c>
      <c r="F4094" s="15" t="s">
        <v>483</v>
      </c>
      <c r="G4094" s="15" t="s">
        <v>484</v>
      </c>
      <c r="H4094" s="58" t="s">
        <v>11569</v>
      </c>
      <c r="I4094" s="58" t="s">
        <v>11570</v>
      </c>
      <c r="J4094" s="58" t="s">
        <v>11032</v>
      </c>
      <c r="K4094" s="11"/>
      <c r="L4094" s="11"/>
    </row>
    <row r="4095" spans="1:12" ht="14.25" customHeight="1">
      <c r="A4095" s="15" t="s">
        <v>289</v>
      </c>
      <c r="B4095" s="15" t="s">
        <v>290</v>
      </c>
      <c r="C4095" s="15" t="s">
        <v>109</v>
      </c>
      <c r="D4095" s="15" t="s">
        <v>11571</v>
      </c>
      <c r="E4095" s="15" t="s">
        <v>482</v>
      </c>
      <c r="F4095" s="15" t="s">
        <v>483</v>
      </c>
      <c r="G4095" s="15" t="s">
        <v>484</v>
      </c>
      <c r="H4095" s="58" t="s">
        <v>11572</v>
      </c>
      <c r="I4095" s="58" t="s">
        <v>11573</v>
      </c>
      <c r="J4095" s="58" t="s">
        <v>11380</v>
      </c>
      <c r="K4095" s="11"/>
      <c r="L4095" s="11"/>
    </row>
    <row r="4096" spans="1:12" ht="14.25" customHeight="1">
      <c r="A4096" s="15" t="s">
        <v>289</v>
      </c>
      <c r="B4096" s="15" t="s">
        <v>290</v>
      </c>
      <c r="C4096" s="15" t="s">
        <v>109</v>
      </c>
      <c r="D4096" s="15" t="s">
        <v>11574</v>
      </c>
      <c r="E4096" s="15" t="s">
        <v>482</v>
      </c>
      <c r="F4096" s="15" t="s">
        <v>483</v>
      </c>
      <c r="G4096" s="15" t="s">
        <v>484</v>
      </c>
      <c r="H4096" s="58" t="s">
        <v>11575</v>
      </c>
      <c r="I4096" s="58" t="s">
        <v>11576</v>
      </c>
      <c r="J4096" s="58" t="s">
        <v>11214</v>
      </c>
      <c r="K4096" s="11"/>
      <c r="L4096" s="11"/>
    </row>
    <row r="4097" spans="1:12" ht="14.25" customHeight="1">
      <c r="A4097" s="15" t="s">
        <v>289</v>
      </c>
      <c r="B4097" s="15" t="s">
        <v>290</v>
      </c>
      <c r="C4097" s="15" t="s">
        <v>109</v>
      </c>
      <c r="D4097" s="15" t="s">
        <v>11577</v>
      </c>
      <c r="E4097" s="15" t="s">
        <v>482</v>
      </c>
      <c r="F4097" s="15" t="s">
        <v>483</v>
      </c>
      <c r="G4097" s="15" t="s">
        <v>484</v>
      </c>
      <c r="H4097" s="58" t="s">
        <v>11578</v>
      </c>
      <c r="I4097" s="58" t="s">
        <v>11579</v>
      </c>
      <c r="J4097" s="58" t="s">
        <v>11387</v>
      </c>
      <c r="K4097" s="11"/>
      <c r="L4097" s="11"/>
    </row>
    <row r="4098" spans="1:12" ht="14.25" customHeight="1">
      <c r="A4098" s="15" t="s">
        <v>289</v>
      </c>
      <c r="B4098" s="15" t="s">
        <v>290</v>
      </c>
      <c r="C4098" s="15" t="s">
        <v>109</v>
      </c>
      <c r="D4098" s="15" t="s">
        <v>11580</v>
      </c>
      <c r="E4098" s="15" t="s">
        <v>482</v>
      </c>
      <c r="F4098" s="15" t="s">
        <v>483</v>
      </c>
      <c r="G4098" s="15" t="s">
        <v>484</v>
      </c>
      <c r="H4098" s="58" t="s">
        <v>11581</v>
      </c>
      <c r="I4098" s="58" t="s">
        <v>11582</v>
      </c>
      <c r="J4098" s="58" t="s">
        <v>11391</v>
      </c>
      <c r="K4098" s="11"/>
      <c r="L4098" s="11"/>
    </row>
    <row r="4099" spans="1:12" ht="14.25" customHeight="1">
      <c r="A4099" s="15" t="s">
        <v>289</v>
      </c>
      <c r="B4099" s="15" t="s">
        <v>290</v>
      </c>
      <c r="C4099" s="15" t="s">
        <v>109</v>
      </c>
      <c r="D4099" s="15" t="s">
        <v>11583</v>
      </c>
      <c r="E4099" s="15" t="s">
        <v>482</v>
      </c>
      <c r="F4099" s="15" t="s">
        <v>483</v>
      </c>
      <c r="G4099" s="15" t="s">
        <v>484</v>
      </c>
      <c r="H4099" s="58" t="s">
        <v>11584</v>
      </c>
      <c r="I4099" s="58" t="s">
        <v>11585</v>
      </c>
      <c r="J4099" s="58" t="s">
        <v>11395</v>
      </c>
      <c r="K4099" s="11"/>
      <c r="L4099" s="11"/>
    </row>
    <row r="4100" spans="1:12" ht="14.25" customHeight="1">
      <c r="A4100" s="15" t="s">
        <v>289</v>
      </c>
      <c r="B4100" s="15" t="s">
        <v>290</v>
      </c>
      <c r="C4100" s="15" t="s">
        <v>109</v>
      </c>
      <c r="D4100" s="15" t="s">
        <v>11586</v>
      </c>
      <c r="E4100" s="15" t="s">
        <v>482</v>
      </c>
      <c r="F4100" s="15" t="s">
        <v>483</v>
      </c>
      <c r="G4100" s="15" t="s">
        <v>484</v>
      </c>
      <c r="H4100" s="58" t="s">
        <v>11587</v>
      </c>
      <c r="I4100" s="58" t="s">
        <v>11588</v>
      </c>
      <c r="J4100" s="58" t="s">
        <v>11399</v>
      </c>
      <c r="K4100" s="11"/>
      <c r="L4100" s="11"/>
    </row>
    <row r="4101" spans="1:12" ht="14.25" customHeight="1">
      <c r="A4101" s="15" t="s">
        <v>289</v>
      </c>
      <c r="B4101" s="15" t="s">
        <v>290</v>
      </c>
      <c r="C4101" s="15" t="s">
        <v>109</v>
      </c>
      <c r="D4101" s="15" t="s">
        <v>11589</v>
      </c>
      <c r="E4101" s="15" t="s">
        <v>482</v>
      </c>
      <c r="F4101" s="15" t="s">
        <v>483</v>
      </c>
      <c r="G4101" s="15" t="s">
        <v>484</v>
      </c>
      <c r="H4101" s="58" t="s">
        <v>11590</v>
      </c>
      <c r="I4101" s="58" t="s">
        <v>11591</v>
      </c>
      <c r="J4101" s="58" t="s">
        <v>3507</v>
      </c>
      <c r="K4101" s="11"/>
      <c r="L4101" s="11"/>
    </row>
    <row r="4102" spans="1:12" ht="14.25" customHeight="1">
      <c r="A4102" s="15" t="s">
        <v>289</v>
      </c>
      <c r="B4102" s="15" t="s">
        <v>290</v>
      </c>
      <c r="C4102" s="15" t="s">
        <v>109</v>
      </c>
      <c r="D4102" s="15" t="s">
        <v>11592</v>
      </c>
      <c r="E4102" s="15" t="s">
        <v>341</v>
      </c>
      <c r="F4102" s="15" t="s">
        <v>342</v>
      </c>
      <c r="G4102" s="15"/>
      <c r="H4102" s="58" t="s">
        <v>11593</v>
      </c>
      <c r="I4102" s="58" t="s">
        <v>11594</v>
      </c>
      <c r="J4102" s="58" t="s">
        <v>11410</v>
      </c>
      <c r="K4102" s="11"/>
      <c r="L4102" s="11"/>
    </row>
    <row r="4103" spans="1:12" ht="14.25" customHeight="1">
      <c r="A4103" s="15" t="s">
        <v>289</v>
      </c>
      <c r="B4103" s="15" t="s">
        <v>290</v>
      </c>
      <c r="C4103" s="15" t="s">
        <v>109</v>
      </c>
      <c r="D4103" s="15" t="s">
        <v>11595</v>
      </c>
      <c r="E4103" s="15" t="s">
        <v>292</v>
      </c>
      <c r="F4103" s="15" t="s">
        <v>293</v>
      </c>
      <c r="G4103" s="15" t="s">
        <v>299</v>
      </c>
      <c r="H4103" s="58" t="s">
        <v>11596</v>
      </c>
      <c r="I4103" s="58" t="s">
        <v>11597</v>
      </c>
      <c r="J4103" s="58" t="s">
        <v>302</v>
      </c>
      <c r="K4103" s="11"/>
      <c r="L4103" s="11"/>
    </row>
    <row r="4104" spans="1:12" ht="14.25" customHeight="1">
      <c r="A4104" s="15" t="s">
        <v>289</v>
      </c>
      <c r="B4104" s="15" t="s">
        <v>290</v>
      </c>
      <c r="C4104" s="15" t="s">
        <v>109</v>
      </c>
      <c r="D4104" s="15" t="s">
        <v>11598</v>
      </c>
      <c r="E4104" s="15" t="s">
        <v>482</v>
      </c>
      <c r="F4104" s="15" t="s">
        <v>483</v>
      </c>
      <c r="G4104" s="15" t="s">
        <v>484</v>
      </c>
      <c r="H4104" s="58" t="s">
        <v>11599</v>
      </c>
      <c r="I4104" s="58" t="s">
        <v>11600</v>
      </c>
      <c r="J4104" s="58" t="s">
        <v>11417</v>
      </c>
      <c r="K4104" s="11"/>
      <c r="L4104" s="11"/>
    </row>
    <row r="4105" spans="1:12" ht="14.25" customHeight="1">
      <c r="A4105" s="15" t="s">
        <v>289</v>
      </c>
      <c r="B4105" s="15" t="s">
        <v>290</v>
      </c>
      <c r="C4105" s="15" t="s">
        <v>109</v>
      </c>
      <c r="D4105" s="15" t="s">
        <v>11601</v>
      </c>
      <c r="E4105" s="15" t="s">
        <v>335</v>
      </c>
      <c r="F4105" s="15" t="s">
        <v>336</v>
      </c>
      <c r="G4105" s="15"/>
      <c r="H4105" s="58" t="s">
        <v>11602</v>
      </c>
      <c r="I4105" s="58" t="s">
        <v>11603</v>
      </c>
      <c r="J4105" s="58" t="s">
        <v>4012</v>
      </c>
      <c r="K4105" s="11"/>
      <c r="L4105" s="11"/>
    </row>
    <row r="4106" spans="1:12" ht="14.25" customHeight="1">
      <c r="A4106" s="15" t="s">
        <v>289</v>
      </c>
      <c r="B4106" s="15" t="s">
        <v>290</v>
      </c>
      <c r="C4106" s="15" t="s">
        <v>109</v>
      </c>
      <c r="D4106" s="15" t="s">
        <v>11604</v>
      </c>
      <c r="E4106" s="15" t="s">
        <v>292</v>
      </c>
      <c r="F4106" s="15" t="s">
        <v>293</v>
      </c>
      <c r="G4106" s="15" t="s">
        <v>299</v>
      </c>
      <c r="H4106" s="58" t="s">
        <v>11605</v>
      </c>
      <c r="I4106" s="58" t="s">
        <v>11606</v>
      </c>
      <c r="J4106" s="58" t="s">
        <v>302</v>
      </c>
      <c r="K4106" s="11"/>
      <c r="L4106" s="11"/>
    </row>
    <row r="4107" spans="1:12" ht="14.25" customHeight="1">
      <c r="A4107" s="15" t="s">
        <v>289</v>
      </c>
      <c r="B4107" s="15" t="s">
        <v>290</v>
      </c>
      <c r="C4107" s="15" t="s">
        <v>109</v>
      </c>
      <c r="D4107" s="15" t="s">
        <v>11607</v>
      </c>
      <c r="E4107" s="15" t="s">
        <v>292</v>
      </c>
      <c r="F4107" s="15" t="s">
        <v>293</v>
      </c>
      <c r="G4107" s="15" t="s">
        <v>299</v>
      </c>
      <c r="H4107" s="58" t="s">
        <v>11608</v>
      </c>
      <c r="I4107" s="58" t="s">
        <v>11609</v>
      </c>
      <c r="J4107" s="58" t="s">
        <v>302</v>
      </c>
      <c r="K4107" s="11"/>
      <c r="L4107" s="11"/>
    </row>
    <row r="4108" spans="1:12" ht="14.25" customHeight="1">
      <c r="A4108" s="15" t="s">
        <v>289</v>
      </c>
      <c r="B4108" s="15" t="s">
        <v>290</v>
      </c>
      <c r="C4108" s="15" t="s">
        <v>109</v>
      </c>
      <c r="D4108" s="15" t="s">
        <v>11610</v>
      </c>
      <c r="E4108" s="15" t="s">
        <v>292</v>
      </c>
      <c r="F4108" s="15" t="s">
        <v>293</v>
      </c>
      <c r="G4108" s="15" t="s">
        <v>299</v>
      </c>
      <c r="H4108" s="58" t="s">
        <v>11611</v>
      </c>
      <c r="I4108" s="58" t="s">
        <v>11612</v>
      </c>
      <c r="J4108" s="58" t="s">
        <v>302</v>
      </c>
      <c r="K4108" s="11"/>
      <c r="L4108" s="11"/>
    </row>
    <row r="4109" spans="1:12" ht="14.25" customHeight="1">
      <c r="A4109" s="15" t="s">
        <v>289</v>
      </c>
      <c r="B4109" s="15" t="s">
        <v>290</v>
      </c>
      <c r="C4109" s="15" t="s">
        <v>109</v>
      </c>
      <c r="D4109" s="15" t="s">
        <v>11613</v>
      </c>
      <c r="E4109" s="15" t="s">
        <v>292</v>
      </c>
      <c r="F4109" s="15" t="s">
        <v>293</v>
      </c>
      <c r="G4109" s="15" t="s">
        <v>299</v>
      </c>
      <c r="H4109" s="58" t="s">
        <v>11614</v>
      </c>
      <c r="I4109" s="58" t="s">
        <v>11615</v>
      </c>
      <c r="J4109" s="58" t="s">
        <v>302</v>
      </c>
      <c r="K4109" s="11"/>
      <c r="L4109" s="11"/>
    </row>
    <row r="4110" spans="1:12" ht="14.25" customHeight="1">
      <c r="A4110" s="15" t="s">
        <v>289</v>
      </c>
      <c r="B4110" s="15" t="s">
        <v>290</v>
      </c>
      <c r="C4110" s="15" t="s">
        <v>109</v>
      </c>
      <c r="D4110" s="15" t="s">
        <v>11616</v>
      </c>
      <c r="E4110" s="15" t="s">
        <v>292</v>
      </c>
      <c r="F4110" s="15" t="s">
        <v>293</v>
      </c>
      <c r="G4110" s="15" t="s">
        <v>299</v>
      </c>
      <c r="H4110" s="58" t="s">
        <v>11617</v>
      </c>
      <c r="I4110" s="58" t="s">
        <v>11618</v>
      </c>
      <c r="J4110" s="58" t="s">
        <v>302</v>
      </c>
      <c r="K4110" s="11"/>
      <c r="L4110" s="11"/>
    </row>
    <row r="4111" spans="1:12" ht="14.25" customHeight="1">
      <c r="A4111" s="15" t="s">
        <v>289</v>
      </c>
      <c r="B4111" s="15" t="s">
        <v>290</v>
      </c>
      <c r="C4111" s="15" t="s">
        <v>109</v>
      </c>
      <c r="D4111" s="15" t="s">
        <v>11619</v>
      </c>
      <c r="E4111" s="15" t="s">
        <v>292</v>
      </c>
      <c r="F4111" s="15" t="s">
        <v>293</v>
      </c>
      <c r="G4111" s="15" t="s">
        <v>299</v>
      </c>
      <c r="H4111" s="58" t="s">
        <v>11620</v>
      </c>
      <c r="I4111" s="58" t="s">
        <v>11621</v>
      </c>
      <c r="J4111" s="58" t="s">
        <v>302</v>
      </c>
      <c r="K4111" s="11"/>
      <c r="L4111" s="11"/>
    </row>
    <row r="4112" spans="1:12" ht="14.25" customHeight="1">
      <c r="A4112" s="15" t="s">
        <v>289</v>
      </c>
      <c r="B4112" s="15" t="s">
        <v>290</v>
      </c>
      <c r="C4112" s="15" t="s">
        <v>109</v>
      </c>
      <c r="D4112" s="15" t="s">
        <v>11622</v>
      </c>
      <c r="E4112" s="15" t="s">
        <v>292</v>
      </c>
      <c r="F4112" s="15" t="s">
        <v>293</v>
      </c>
      <c r="G4112" s="15" t="s">
        <v>299</v>
      </c>
      <c r="H4112" s="58" t="s">
        <v>11623</v>
      </c>
      <c r="I4112" s="58" t="s">
        <v>11624</v>
      </c>
      <c r="J4112" s="58" t="s">
        <v>302</v>
      </c>
      <c r="K4112" s="11"/>
      <c r="L4112" s="11"/>
    </row>
    <row r="4113" spans="1:12" ht="14.25" customHeight="1">
      <c r="A4113" s="15" t="s">
        <v>289</v>
      </c>
      <c r="B4113" s="15" t="s">
        <v>290</v>
      </c>
      <c r="C4113" s="15" t="s">
        <v>109</v>
      </c>
      <c r="D4113" s="15" t="s">
        <v>11625</v>
      </c>
      <c r="E4113" s="15" t="s">
        <v>292</v>
      </c>
      <c r="F4113" s="15" t="s">
        <v>293</v>
      </c>
      <c r="G4113" s="15" t="s">
        <v>299</v>
      </c>
      <c r="H4113" s="58" t="s">
        <v>11626</v>
      </c>
      <c r="I4113" s="58" t="s">
        <v>11627</v>
      </c>
      <c r="J4113" s="58" t="s">
        <v>302</v>
      </c>
      <c r="K4113" s="11"/>
      <c r="L4113" s="11"/>
    </row>
    <row r="4114" spans="1:12" ht="14.25" customHeight="1">
      <c r="A4114" s="15" t="s">
        <v>289</v>
      </c>
      <c r="B4114" s="15" t="s">
        <v>290</v>
      </c>
      <c r="C4114" s="15" t="s">
        <v>109</v>
      </c>
      <c r="D4114" s="15" t="s">
        <v>11628</v>
      </c>
      <c r="E4114" s="15" t="s">
        <v>292</v>
      </c>
      <c r="F4114" s="15" t="s">
        <v>293</v>
      </c>
      <c r="G4114" s="15" t="s">
        <v>299</v>
      </c>
      <c r="H4114" s="58" t="s">
        <v>11629</v>
      </c>
      <c r="I4114" s="58" t="s">
        <v>11630</v>
      </c>
      <c r="J4114" s="58" t="s">
        <v>302</v>
      </c>
      <c r="K4114" s="11"/>
      <c r="L4114" s="11"/>
    </row>
    <row r="4115" spans="1:12" ht="14.25" customHeight="1">
      <c r="A4115" s="15" t="s">
        <v>289</v>
      </c>
      <c r="B4115" s="15" t="s">
        <v>290</v>
      </c>
      <c r="C4115" s="15" t="s">
        <v>109</v>
      </c>
      <c r="D4115" s="15" t="s">
        <v>11631</v>
      </c>
      <c r="E4115" s="15" t="s">
        <v>335</v>
      </c>
      <c r="F4115" s="15" t="s">
        <v>336</v>
      </c>
      <c r="G4115" s="15"/>
      <c r="H4115" s="58" t="s">
        <v>11632</v>
      </c>
      <c r="I4115" s="58" t="s">
        <v>11633</v>
      </c>
      <c r="J4115" s="58" t="s">
        <v>4012</v>
      </c>
      <c r="K4115" s="11"/>
      <c r="L4115" s="11"/>
    </row>
    <row r="4116" spans="1:12" ht="14.25" customHeight="1">
      <c r="A4116" s="15" t="s">
        <v>289</v>
      </c>
      <c r="B4116" s="15" t="s">
        <v>290</v>
      </c>
      <c r="C4116" s="15" t="s">
        <v>109</v>
      </c>
      <c r="D4116" s="15" t="s">
        <v>11634</v>
      </c>
      <c r="E4116" s="15" t="s">
        <v>482</v>
      </c>
      <c r="F4116" s="15" t="s">
        <v>483</v>
      </c>
      <c r="G4116" s="15" t="s">
        <v>484</v>
      </c>
      <c r="H4116" s="58" t="s">
        <v>11635</v>
      </c>
      <c r="I4116" s="58" t="s">
        <v>11636</v>
      </c>
      <c r="J4116" s="58" t="s">
        <v>11453</v>
      </c>
      <c r="K4116" s="11"/>
      <c r="L4116" s="11"/>
    </row>
    <row r="4117" spans="1:12" ht="14.25" customHeight="1">
      <c r="A4117" s="15" t="s">
        <v>289</v>
      </c>
      <c r="B4117" s="15" t="s">
        <v>290</v>
      </c>
      <c r="C4117" s="15" t="s">
        <v>109</v>
      </c>
      <c r="D4117" s="15" t="s">
        <v>11637</v>
      </c>
      <c r="E4117" s="15" t="s">
        <v>482</v>
      </c>
      <c r="F4117" s="15" t="s">
        <v>483</v>
      </c>
      <c r="G4117" s="15" t="s">
        <v>484</v>
      </c>
      <c r="H4117" s="58" t="s">
        <v>11638</v>
      </c>
      <c r="I4117" s="58" t="s">
        <v>11639</v>
      </c>
      <c r="J4117" s="58" t="s">
        <v>11457</v>
      </c>
      <c r="K4117" s="11"/>
      <c r="L4117" s="11"/>
    </row>
    <row r="4118" spans="1:12" ht="14.25" customHeight="1">
      <c r="A4118" s="15" t="s">
        <v>289</v>
      </c>
      <c r="B4118" s="15" t="s">
        <v>290</v>
      </c>
      <c r="C4118" s="15" t="s">
        <v>109</v>
      </c>
      <c r="D4118" s="15" t="s">
        <v>11640</v>
      </c>
      <c r="E4118" s="15" t="s">
        <v>482</v>
      </c>
      <c r="F4118" s="15" t="s">
        <v>483</v>
      </c>
      <c r="G4118" s="15" t="s">
        <v>484</v>
      </c>
      <c r="H4118" s="58" t="s">
        <v>11641</v>
      </c>
      <c r="I4118" s="58" t="s">
        <v>11642</v>
      </c>
      <c r="J4118" s="58" t="s">
        <v>11461</v>
      </c>
      <c r="K4118" s="11"/>
      <c r="L4118" s="11"/>
    </row>
    <row r="4119" spans="1:12" ht="14.25" customHeight="1">
      <c r="A4119" s="15" t="s">
        <v>289</v>
      </c>
      <c r="B4119" s="15" t="s">
        <v>290</v>
      </c>
      <c r="C4119" s="15" t="s">
        <v>109</v>
      </c>
      <c r="D4119" s="15" t="s">
        <v>11643</v>
      </c>
      <c r="E4119" s="15" t="s">
        <v>482</v>
      </c>
      <c r="F4119" s="15" t="s">
        <v>483</v>
      </c>
      <c r="G4119" s="15" t="s">
        <v>484</v>
      </c>
      <c r="H4119" s="58" t="s">
        <v>11644</v>
      </c>
      <c r="I4119" s="58" t="s">
        <v>11645</v>
      </c>
      <c r="J4119" s="58" t="s">
        <v>11465</v>
      </c>
      <c r="K4119" s="11"/>
      <c r="L4119" s="11"/>
    </row>
    <row r="4120" spans="1:12" ht="14.25" customHeight="1">
      <c r="A4120" s="15" t="s">
        <v>289</v>
      </c>
      <c r="B4120" s="15" t="s">
        <v>290</v>
      </c>
      <c r="C4120" s="15" t="s">
        <v>109</v>
      </c>
      <c r="D4120" s="15" t="s">
        <v>11646</v>
      </c>
      <c r="E4120" s="15" t="s">
        <v>482</v>
      </c>
      <c r="F4120" s="15" t="s">
        <v>483</v>
      </c>
      <c r="G4120" s="15" t="s">
        <v>484</v>
      </c>
      <c r="H4120" s="58" t="s">
        <v>11647</v>
      </c>
      <c r="I4120" s="58" t="s">
        <v>11648</v>
      </c>
      <c r="J4120" s="58" t="s">
        <v>11469</v>
      </c>
      <c r="K4120" s="11"/>
      <c r="L4120" s="11"/>
    </row>
    <row r="4121" spans="1:12" ht="14.25" customHeight="1">
      <c r="A4121" s="15" t="s">
        <v>289</v>
      </c>
      <c r="B4121" s="15" t="s">
        <v>290</v>
      </c>
      <c r="C4121" s="15" t="s">
        <v>109</v>
      </c>
      <c r="D4121" s="15" t="s">
        <v>11649</v>
      </c>
      <c r="E4121" s="15" t="s">
        <v>482</v>
      </c>
      <c r="F4121" s="15" t="s">
        <v>483</v>
      </c>
      <c r="G4121" s="15" t="s">
        <v>484</v>
      </c>
      <c r="H4121" s="58" t="s">
        <v>11650</v>
      </c>
      <c r="I4121" s="58" t="s">
        <v>11651</v>
      </c>
      <c r="J4121" s="58" t="s">
        <v>11473</v>
      </c>
      <c r="K4121" s="11"/>
      <c r="L4121" s="11"/>
    </row>
    <row r="4122" spans="1:12" ht="14.25" customHeight="1">
      <c r="A4122" s="15" t="s">
        <v>289</v>
      </c>
      <c r="B4122" s="15" t="s">
        <v>290</v>
      </c>
      <c r="C4122" s="15" t="s">
        <v>109</v>
      </c>
      <c r="D4122" s="15" t="s">
        <v>11652</v>
      </c>
      <c r="E4122" s="15" t="s">
        <v>335</v>
      </c>
      <c r="F4122" s="15" t="s">
        <v>336</v>
      </c>
      <c r="G4122" s="15"/>
      <c r="H4122" s="58" t="s">
        <v>11653</v>
      </c>
      <c r="I4122" s="58" t="s">
        <v>11654</v>
      </c>
      <c r="J4122" s="58" t="s">
        <v>4012</v>
      </c>
      <c r="K4122" s="11"/>
      <c r="L4122" s="11"/>
    </row>
    <row r="4123" spans="1:12" ht="14.25" customHeight="1">
      <c r="A4123" s="15" t="s">
        <v>289</v>
      </c>
      <c r="B4123" s="15" t="s">
        <v>290</v>
      </c>
      <c r="C4123" s="15" t="s">
        <v>109</v>
      </c>
      <c r="D4123" s="15" t="s">
        <v>11655</v>
      </c>
      <c r="E4123" s="15" t="s">
        <v>335</v>
      </c>
      <c r="F4123" s="15" t="s">
        <v>336</v>
      </c>
      <c r="G4123" s="15"/>
      <c r="H4123" s="58" t="s">
        <v>11656</v>
      </c>
      <c r="I4123" s="58" t="s">
        <v>11657</v>
      </c>
      <c r="J4123" s="58" t="s">
        <v>4012</v>
      </c>
      <c r="K4123" s="11"/>
      <c r="L4123" s="11"/>
    </row>
    <row r="4124" spans="1:12" ht="14.25" customHeight="1">
      <c r="A4124" s="15" t="s">
        <v>289</v>
      </c>
      <c r="B4124" s="15" t="s">
        <v>290</v>
      </c>
      <c r="C4124" s="15" t="s">
        <v>109</v>
      </c>
      <c r="D4124" s="15" t="s">
        <v>11658</v>
      </c>
      <c r="E4124" s="15" t="s">
        <v>482</v>
      </c>
      <c r="F4124" s="15" t="s">
        <v>483</v>
      </c>
      <c r="G4124" s="15" t="s">
        <v>484</v>
      </c>
      <c r="H4124" s="58" t="s">
        <v>11659</v>
      </c>
      <c r="I4124" s="58" t="s">
        <v>11660</v>
      </c>
      <c r="J4124" s="58" t="s">
        <v>11417</v>
      </c>
      <c r="K4124" s="11"/>
      <c r="L4124" s="11"/>
    </row>
    <row r="4125" spans="1:12" ht="14.25" customHeight="1">
      <c r="A4125" s="15" t="s">
        <v>289</v>
      </c>
      <c r="B4125" s="15" t="s">
        <v>290</v>
      </c>
      <c r="C4125" s="15" t="s">
        <v>109</v>
      </c>
      <c r="D4125" s="15" t="s">
        <v>11661</v>
      </c>
      <c r="E4125" s="15" t="s">
        <v>482</v>
      </c>
      <c r="F4125" s="15" t="s">
        <v>483</v>
      </c>
      <c r="G4125" s="15" t="s">
        <v>484</v>
      </c>
      <c r="H4125" s="58" t="s">
        <v>11662</v>
      </c>
      <c r="I4125" s="58" t="s">
        <v>11663</v>
      </c>
      <c r="J4125" s="58" t="s">
        <v>11487</v>
      </c>
      <c r="K4125" s="11"/>
      <c r="L4125" s="11"/>
    </row>
    <row r="4126" spans="1:12" ht="14.25" customHeight="1">
      <c r="A4126" s="15" t="s">
        <v>289</v>
      </c>
      <c r="B4126" s="15" t="s">
        <v>290</v>
      </c>
      <c r="C4126" s="15" t="s">
        <v>109</v>
      </c>
      <c r="D4126" s="15" t="s">
        <v>11664</v>
      </c>
      <c r="E4126" s="15" t="s">
        <v>292</v>
      </c>
      <c r="F4126" s="15" t="s">
        <v>293</v>
      </c>
      <c r="G4126" s="15" t="s">
        <v>299</v>
      </c>
      <c r="H4126" s="58" t="s">
        <v>11665</v>
      </c>
      <c r="I4126" s="58" t="s">
        <v>11666</v>
      </c>
      <c r="J4126" s="58" t="s">
        <v>302</v>
      </c>
      <c r="K4126" s="11"/>
      <c r="L4126" s="11"/>
    </row>
    <row r="4127" spans="1:12" ht="14.25" customHeight="1">
      <c r="A4127" s="15" t="s">
        <v>289</v>
      </c>
      <c r="B4127" s="15" t="s">
        <v>290</v>
      </c>
      <c r="C4127" s="15" t="s">
        <v>109</v>
      </c>
      <c r="D4127" s="15" t="s">
        <v>11667</v>
      </c>
      <c r="E4127" s="15" t="s">
        <v>335</v>
      </c>
      <c r="F4127" s="15" t="s">
        <v>336</v>
      </c>
      <c r="G4127" s="15"/>
      <c r="H4127" s="58" t="s">
        <v>11668</v>
      </c>
      <c r="I4127" s="58" t="s">
        <v>11669</v>
      </c>
      <c r="J4127" s="58" t="s">
        <v>4012</v>
      </c>
      <c r="K4127" s="11"/>
      <c r="L4127" s="11"/>
    </row>
    <row r="4128" spans="1:12" ht="14.25" customHeight="1">
      <c r="A4128" s="15" t="s">
        <v>289</v>
      </c>
      <c r="B4128" s="15" t="s">
        <v>290</v>
      </c>
      <c r="C4128" s="15" t="s">
        <v>109</v>
      </c>
      <c r="D4128" s="15" t="s">
        <v>11670</v>
      </c>
      <c r="E4128" s="15" t="s">
        <v>292</v>
      </c>
      <c r="F4128" s="15" t="s">
        <v>293</v>
      </c>
      <c r="G4128" s="15" t="s">
        <v>299</v>
      </c>
      <c r="H4128" s="58" t="s">
        <v>11671</v>
      </c>
      <c r="I4128" s="58" t="s">
        <v>11672</v>
      </c>
      <c r="J4128" s="58" t="s">
        <v>302</v>
      </c>
      <c r="K4128" s="11"/>
      <c r="L4128" s="11"/>
    </row>
    <row r="4129" spans="1:12" ht="14.25" customHeight="1">
      <c r="A4129" s="15" t="s">
        <v>289</v>
      </c>
      <c r="B4129" s="15" t="s">
        <v>290</v>
      </c>
      <c r="C4129" s="15" t="s">
        <v>109</v>
      </c>
      <c r="D4129" s="15" t="s">
        <v>11673</v>
      </c>
      <c r="E4129" s="15" t="s">
        <v>482</v>
      </c>
      <c r="F4129" s="15" t="s">
        <v>483</v>
      </c>
      <c r="G4129" s="15" t="s">
        <v>484</v>
      </c>
      <c r="H4129" s="58" t="s">
        <v>11674</v>
      </c>
      <c r="I4129" s="58" t="s">
        <v>11675</v>
      </c>
      <c r="J4129" s="58" t="s">
        <v>11160</v>
      </c>
      <c r="K4129" s="11"/>
      <c r="L4129" s="11"/>
    </row>
    <row r="4130" spans="1:12" ht="14.25" customHeight="1">
      <c r="A4130" s="15" t="s">
        <v>289</v>
      </c>
      <c r="B4130" s="15" t="s">
        <v>290</v>
      </c>
      <c r="C4130" s="15" t="s">
        <v>109</v>
      </c>
      <c r="D4130" s="15" t="s">
        <v>11676</v>
      </c>
      <c r="E4130" s="15" t="s">
        <v>335</v>
      </c>
      <c r="F4130" s="15" t="s">
        <v>336</v>
      </c>
      <c r="G4130" s="15"/>
      <c r="H4130" s="58" t="s">
        <v>11677</v>
      </c>
      <c r="I4130" s="58" t="s">
        <v>11678</v>
      </c>
      <c r="J4130" s="58" t="s">
        <v>4012</v>
      </c>
      <c r="K4130" s="11"/>
      <c r="L4130" s="11"/>
    </row>
    <row r="4131" spans="1:12" ht="14.25" customHeight="1">
      <c r="A4131" s="15" t="s">
        <v>289</v>
      </c>
      <c r="B4131" s="15" t="s">
        <v>290</v>
      </c>
      <c r="C4131" s="15" t="s">
        <v>109</v>
      </c>
      <c r="D4131" s="15" t="s">
        <v>11679</v>
      </c>
      <c r="E4131" s="15" t="s">
        <v>292</v>
      </c>
      <c r="F4131" s="15" t="s">
        <v>293</v>
      </c>
      <c r="G4131" s="15" t="s">
        <v>299</v>
      </c>
      <c r="H4131" s="58" t="s">
        <v>11680</v>
      </c>
      <c r="I4131" s="58" t="s">
        <v>11681</v>
      </c>
      <c r="J4131" s="58" t="s">
        <v>302</v>
      </c>
      <c r="K4131" s="11"/>
      <c r="L4131" s="11"/>
    </row>
    <row r="4132" spans="1:12" ht="14.25" customHeight="1">
      <c r="A4132" s="15" t="s">
        <v>289</v>
      </c>
      <c r="B4132" s="15" t="s">
        <v>290</v>
      </c>
      <c r="C4132" s="15" t="s">
        <v>109</v>
      </c>
      <c r="D4132" s="15" t="s">
        <v>11682</v>
      </c>
      <c r="E4132" s="15" t="s">
        <v>482</v>
      </c>
      <c r="F4132" s="15" t="s">
        <v>483</v>
      </c>
      <c r="G4132" s="15" t="s">
        <v>484</v>
      </c>
      <c r="H4132" s="58" t="s">
        <v>11683</v>
      </c>
      <c r="I4132" s="58" t="s">
        <v>11684</v>
      </c>
      <c r="J4132" s="58" t="s">
        <v>11170</v>
      </c>
      <c r="K4132" s="11"/>
      <c r="L4132" s="11"/>
    </row>
    <row r="4133" spans="1:12" ht="14.25" customHeight="1">
      <c r="A4133" s="15" t="s">
        <v>289</v>
      </c>
      <c r="B4133" s="15" t="s">
        <v>290</v>
      </c>
      <c r="C4133" s="15" t="s">
        <v>109</v>
      </c>
      <c r="D4133" s="15" t="s">
        <v>11685</v>
      </c>
      <c r="E4133" s="15" t="s">
        <v>335</v>
      </c>
      <c r="F4133" s="15" t="s">
        <v>336</v>
      </c>
      <c r="G4133" s="15"/>
      <c r="H4133" s="58" t="s">
        <v>11686</v>
      </c>
      <c r="I4133" s="58" t="s">
        <v>11687</v>
      </c>
      <c r="J4133" s="58" t="s">
        <v>4012</v>
      </c>
      <c r="K4133" s="11"/>
      <c r="L4133" s="11"/>
    </row>
    <row r="4134" spans="1:12" ht="14.25" customHeight="1">
      <c r="A4134" s="15" t="s">
        <v>289</v>
      </c>
      <c r="B4134" s="15" t="s">
        <v>290</v>
      </c>
      <c r="C4134" s="15" t="s">
        <v>109</v>
      </c>
      <c r="D4134" s="15" t="s">
        <v>509</v>
      </c>
      <c r="E4134" s="15" t="s">
        <v>510</v>
      </c>
      <c r="F4134" s="15" t="s">
        <v>511</v>
      </c>
      <c r="G4134" s="15"/>
      <c r="H4134" s="58" t="s">
        <v>512</v>
      </c>
      <c r="I4134" s="58" t="s">
        <v>513</v>
      </c>
      <c r="J4134" s="58" t="s">
        <v>514</v>
      </c>
      <c r="K4134" s="11"/>
      <c r="L4134" s="11"/>
    </row>
    <row r="4135" spans="1:12" ht="14.25" customHeight="1">
      <c r="A4135" s="15" t="s">
        <v>289</v>
      </c>
      <c r="B4135" s="15" t="s">
        <v>290</v>
      </c>
      <c r="C4135" s="15" t="s">
        <v>109</v>
      </c>
      <c r="D4135" s="15" t="s">
        <v>515</v>
      </c>
      <c r="E4135" s="15" t="s">
        <v>335</v>
      </c>
      <c r="F4135" s="15" t="s">
        <v>336</v>
      </c>
      <c r="G4135" s="15"/>
      <c r="H4135" s="58" t="s">
        <v>516</v>
      </c>
      <c r="I4135" s="58" t="s">
        <v>517</v>
      </c>
      <c r="J4135" s="58" t="s">
        <v>518</v>
      </c>
      <c r="K4135" s="11"/>
      <c r="L4135" s="11"/>
    </row>
    <row r="4136" spans="1:12" ht="14.25" customHeight="1">
      <c r="A4136" s="15" t="s">
        <v>289</v>
      </c>
      <c r="B4136" s="15" t="s">
        <v>2693</v>
      </c>
      <c r="C4136" s="15" t="s">
        <v>112</v>
      </c>
      <c r="D4136" s="15" t="s">
        <v>291</v>
      </c>
      <c r="E4136" s="15" t="s">
        <v>292</v>
      </c>
      <c r="F4136" s="15" t="s">
        <v>293</v>
      </c>
      <c r="G4136" s="15" t="s">
        <v>1288</v>
      </c>
      <c r="H4136" s="58" t="s">
        <v>295</v>
      </c>
      <c r="I4136" s="58" t="s">
        <v>296</v>
      </c>
      <c r="J4136" s="58" t="s">
        <v>297</v>
      </c>
      <c r="K4136" s="11"/>
      <c r="L4136" s="11"/>
    </row>
    <row r="4137" spans="1:12" ht="14.25" customHeight="1">
      <c r="A4137" s="15" t="s">
        <v>289</v>
      </c>
      <c r="B4137" s="15" t="s">
        <v>2693</v>
      </c>
      <c r="C4137" s="15" t="s">
        <v>112</v>
      </c>
      <c r="D4137" s="15" t="s">
        <v>298</v>
      </c>
      <c r="E4137" s="15" t="s">
        <v>292</v>
      </c>
      <c r="F4137" s="15" t="s">
        <v>293</v>
      </c>
      <c r="G4137" s="15" t="s">
        <v>299</v>
      </c>
      <c r="H4137" s="58" t="s">
        <v>300</v>
      </c>
      <c r="I4137" s="58" t="s">
        <v>301</v>
      </c>
      <c r="J4137" s="58" t="s">
        <v>302</v>
      </c>
      <c r="K4137" s="11"/>
      <c r="L4137" s="11"/>
    </row>
    <row r="4138" spans="1:12" ht="14.25" customHeight="1">
      <c r="A4138" s="15" t="s">
        <v>289</v>
      </c>
      <c r="B4138" s="15" t="s">
        <v>2693</v>
      </c>
      <c r="C4138" s="15" t="s">
        <v>112</v>
      </c>
      <c r="D4138" s="15" t="s">
        <v>11381</v>
      </c>
      <c r="E4138" s="15" t="s">
        <v>482</v>
      </c>
      <c r="F4138" s="15" t="s">
        <v>483</v>
      </c>
      <c r="G4138" s="15" t="s">
        <v>484</v>
      </c>
      <c r="H4138" s="58" t="s">
        <v>11382</v>
      </c>
      <c r="I4138" s="58" t="s">
        <v>11383</v>
      </c>
      <c r="J4138" s="58" t="s">
        <v>11040</v>
      </c>
      <c r="K4138" s="11"/>
      <c r="L4138" s="11"/>
    </row>
    <row r="4139" spans="1:12" ht="14.25" customHeight="1">
      <c r="A4139" s="15" t="s">
        <v>289</v>
      </c>
      <c r="B4139" s="15" t="s">
        <v>2693</v>
      </c>
      <c r="C4139" s="15" t="s">
        <v>112</v>
      </c>
      <c r="D4139" s="15" t="s">
        <v>11688</v>
      </c>
      <c r="E4139" s="15" t="s">
        <v>482</v>
      </c>
      <c r="F4139" s="15" t="s">
        <v>483</v>
      </c>
      <c r="G4139" s="15" t="s">
        <v>484</v>
      </c>
      <c r="H4139" s="58" t="s">
        <v>11689</v>
      </c>
      <c r="I4139" s="58" t="s">
        <v>11690</v>
      </c>
      <c r="J4139" s="58" t="s">
        <v>11691</v>
      </c>
      <c r="K4139" s="11"/>
      <c r="L4139" s="11"/>
    </row>
    <row r="4140" spans="1:12" ht="14.25" customHeight="1">
      <c r="A4140" s="15" t="s">
        <v>289</v>
      </c>
      <c r="B4140" s="15" t="s">
        <v>2693</v>
      </c>
      <c r="C4140" s="15" t="s">
        <v>112</v>
      </c>
      <c r="D4140" s="15" t="s">
        <v>11692</v>
      </c>
      <c r="E4140" s="15" t="s">
        <v>482</v>
      </c>
      <c r="F4140" s="15" t="s">
        <v>483</v>
      </c>
      <c r="G4140" s="15" t="s">
        <v>484</v>
      </c>
      <c r="H4140" s="58" t="s">
        <v>11693</v>
      </c>
      <c r="I4140" s="58" t="s">
        <v>11694</v>
      </c>
      <c r="J4140" s="58" t="s">
        <v>11695</v>
      </c>
      <c r="K4140" s="11"/>
      <c r="L4140" s="11"/>
    </row>
    <row r="4141" spans="1:12" ht="14.25" customHeight="1">
      <c r="A4141" s="15" t="s">
        <v>289</v>
      </c>
      <c r="B4141" s="15" t="s">
        <v>2693</v>
      </c>
      <c r="C4141" s="15" t="s">
        <v>112</v>
      </c>
      <c r="D4141" s="15" t="s">
        <v>11696</v>
      </c>
      <c r="E4141" s="15" t="s">
        <v>482</v>
      </c>
      <c r="F4141" s="15" t="s">
        <v>483</v>
      </c>
      <c r="G4141" s="15" t="s">
        <v>484</v>
      </c>
      <c r="H4141" s="58" t="s">
        <v>11697</v>
      </c>
      <c r="I4141" s="58" t="s">
        <v>11698</v>
      </c>
      <c r="J4141" s="58" t="s">
        <v>11695</v>
      </c>
      <c r="K4141" s="11"/>
      <c r="L4141" s="11"/>
    </row>
    <row r="4142" spans="1:12" ht="14.25" customHeight="1">
      <c r="A4142" s="15" t="s">
        <v>289</v>
      </c>
      <c r="B4142" s="15" t="s">
        <v>2693</v>
      </c>
      <c r="C4142" s="15" t="s">
        <v>112</v>
      </c>
      <c r="D4142" s="15" t="s">
        <v>11699</v>
      </c>
      <c r="E4142" s="15" t="s">
        <v>482</v>
      </c>
      <c r="F4142" s="15" t="s">
        <v>483</v>
      </c>
      <c r="G4142" s="15" t="s">
        <v>484</v>
      </c>
      <c r="H4142" s="58" t="s">
        <v>11700</v>
      </c>
      <c r="I4142" s="58" t="s">
        <v>11701</v>
      </c>
      <c r="J4142" s="58" t="s">
        <v>11702</v>
      </c>
      <c r="K4142" s="11"/>
      <c r="L4142" s="11"/>
    </row>
    <row r="4143" spans="1:12" ht="14.25" customHeight="1">
      <c r="A4143" s="15" t="s">
        <v>289</v>
      </c>
      <c r="B4143" s="15" t="s">
        <v>2693</v>
      </c>
      <c r="C4143" s="15" t="s">
        <v>112</v>
      </c>
      <c r="D4143" s="15" t="s">
        <v>11480</v>
      </c>
      <c r="E4143" s="15" t="s">
        <v>482</v>
      </c>
      <c r="F4143" s="15" t="s">
        <v>483</v>
      </c>
      <c r="G4143" s="15" t="s">
        <v>484</v>
      </c>
      <c r="H4143" s="58" t="s">
        <v>11481</v>
      </c>
      <c r="I4143" s="58" t="s">
        <v>11482</v>
      </c>
      <c r="J4143" s="58" t="s">
        <v>11483</v>
      </c>
      <c r="K4143" s="11"/>
      <c r="L4143" s="11"/>
    </row>
    <row r="4144" spans="1:12" ht="14.25" customHeight="1">
      <c r="A4144" s="15" t="s">
        <v>289</v>
      </c>
      <c r="B4144" s="15" t="s">
        <v>2693</v>
      </c>
      <c r="C4144" s="15" t="s">
        <v>112</v>
      </c>
      <c r="D4144" s="15" t="s">
        <v>11703</v>
      </c>
      <c r="E4144" s="15" t="s">
        <v>482</v>
      </c>
      <c r="F4144" s="15" t="s">
        <v>483</v>
      </c>
      <c r="G4144" s="15" t="s">
        <v>484</v>
      </c>
      <c r="H4144" s="58" t="s">
        <v>11704</v>
      </c>
      <c r="I4144" s="58" t="s">
        <v>11705</v>
      </c>
      <c r="J4144" s="58" t="s">
        <v>11706</v>
      </c>
      <c r="K4144" s="11"/>
      <c r="L4144" s="11"/>
    </row>
    <row r="4145" spans="1:12" ht="14.25" customHeight="1">
      <c r="A4145" s="15" t="s">
        <v>289</v>
      </c>
      <c r="B4145" s="15" t="s">
        <v>2693</v>
      </c>
      <c r="C4145" s="15" t="s">
        <v>112</v>
      </c>
      <c r="D4145" s="15" t="s">
        <v>11707</v>
      </c>
      <c r="E4145" s="15" t="s">
        <v>482</v>
      </c>
      <c r="F4145" s="15" t="s">
        <v>483</v>
      </c>
      <c r="G4145" s="15" t="s">
        <v>484</v>
      </c>
      <c r="H4145" s="58" t="s">
        <v>11708</v>
      </c>
      <c r="I4145" s="58" t="s">
        <v>11709</v>
      </c>
      <c r="J4145" s="58" t="s">
        <v>11710</v>
      </c>
      <c r="K4145" s="11"/>
      <c r="L4145" s="11"/>
    </row>
    <row r="4146" spans="1:12" ht="14.25" customHeight="1">
      <c r="A4146" s="15" t="s">
        <v>289</v>
      </c>
      <c r="B4146" s="15" t="s">
        <v>2693</v>
      </c>
      <c r="C4146" s="15" t="s">
        <v>112</v>
      </c>
      <c r="D4146" s="15" t="s">
        <v>11711</v>
      </c>
      <c r="E4146" s="15" t="s">
        <v>482</v>
      </c>
      <c r="F4146" s="15" t="s">
        <v>483</v>
      </c>
      <c r="G4146" s="15" t="s">
        <v>484</v>
      </c>
      <c r="H4146" s="58" t="s">
        <v>11712</v>
      </c>
      <c r="I4146" s="58" t="s">
        <v>11713</v>
      </c>
      <c r="J4146" s="58" t="s">
        <v>11710</v>
      </c>
      <c r="K4146" s="11"/>
      <c r="L4146" s="11"/>
    </row>
    <row r="4147" spans="1:12" ht="14.25" customHeight="1">
      <c r="A4147" s="15" t="s">
        <v>289</v>
      </c>
      <c r="B4147" s="15" t="s">
        <v>2693</v>
      </c>
      <c r="C4147" s="15" t="s">
        <v>112</v>
      </c>
      <c r="D4147" s="15" t="s">
        <v>11714</v>
      </c>
      <c r="E4147" s="15" t="s">
        <v>482</v>
      </c>
      <c r="F4147" s="15" t="s">
        <v>483</v>
      </c>
      <c r="G4147" s="15" t="s">
        <v>484</v>
      </c>
      <c r="H4147" s="58" t="s">
        <v>11715</v>
      </c>
      <c r="I4147" s="58" t="s">
        <v>11716</v>
      </c>
      <c r="J4147" s="58" t="s">
        <v>11717</v>
      </c>
      <c r="K4147" s="11"/>
      <c r="L4147" s="11"/>
    </row>
    <row r="4148" spans="1:12" ht="14.25" customHeight="1">
      <c r="A4148" s="15" t="s">
        <v>289</v>
      </c>
      <c r="B4148" s="15" t="s">
        <v>2693</v>
      </c>
      <c r="C4148" s="15" t="s">
        <v>112</v>
      </c>
      <c r="D4148" s="15" t="s">
        <v>11521</v>
      </c>
      <c r="E4148" s="15" t="s">
        <v>482</v>
      </c>
      <c r="F4148" s="15" t="s">
        <v>483</v>
      </c>
      <c r="G4148" s="15" t="s">
        <v>484</v>
      </c>
      <c r="H4148" s="58" t="s">
        <v>11522</v>
      </c>
      <c r="I4148" s="58" t="s">
        <v>11523</v>
      </c>
      <c r="J4148" s="58" t="s">
        <v>11524</v>
      </c>
      <c r="K4148" s="11"/>
      <c r="L4148" s="11"/>
    </row>
    <row r="4149" spans="1:12" ht="14.25" customHeight="1">
      <c r="A4149" s="15" t="s">
        <v>289</v>
      </c>
      <c r="B4149" s="15" t="s">
        <v>2693</v>
      </c>
      <c r="C4149" s="15" t="s">
        <v>112</v>
      </c>
      <c r="D4149" s="15" t="s">
        <v>11718</v>
      </c>
      <c r="E4149" s="15" t="s">
        <v>482</v>
      </c>
      <c r="F4149" s="15" t="s">
        <v>483</v>
      </c>
      <c r="G4149" s="15" t="s">
        <v>484</v>
      </c>
      <c r="H4149" s="58" t="s">
        <v>11719</v>
      </c>
      <c r="I4149" s="58" t="s">
        <v>11720</v>
      </c>
      <c r="J4149" s="58" t="s">
        <v>11721</v>
      </c>
      <c r="K4149" s="11"/>
      <c r="L4149" s="11"/>
    </row>
    <row r="4150" spans="1:12" ht="14.25" customHeight="1">
      <c r="A4150" s="15" t="s">
        <v>289</v>
      </c>
      <c r="B4150" s="15" t="s">
        <v>2693</v>
      </c>
      <c r="C4150" s="15" t="s">
        <v>112</v>
      </c>
      <c r="D4150" s="15" t="s">
        <v>11722</v>
      </c>
      <c r="E4150" s="15" t="s">
        <v>482</v>
      </c>
      <c r="F4150" s="15" t="s">
        <v>483</v>
      </c>
      <c r="G4150" s="15" t="s">
        <v>484</v>
      </c>
      <c r="H4150" s="58" t="s">
        <v>11723</v>
      </c>
      <c r="I4150" s="58" t="s">
        <v>11724</v>
      </c>
      <c r="J4150" s="58" t="s">
        <v>11721</v>
      </c>
      <c r="K4150" s="11"/>
      <c r="L4150" s="11"/>
    </row>
    <row r="4151" spans="1:12" ht="14.25" customHeight="1">
      <c r="A4151" s="15" t="s">
        <v>289</v>
      </c>
      <c r="B4151" s="15" t="s">
        <v>2693</v>
      </c>
      <c r="C4151" s="15" t="s">
        <v>112</v>
      </c>
      <c r="D4151" s="15" t="s">
        <v>11725</v>
      </c>
      <c r="E4151" s="15" t="s">
        <v>482</v>
      </c>
      <c r="F4151" s="15" t="s">
        <v>483</v>
      </c>
      <c r="G4151" s="15" t="s">
        <v>484</v>
      </c>
      <c r="H4151" s="58" t="s">
        <v>11726</v>
      </c>
      <c r="I4151" s="58" t="s">
        <v>11727</v>
      </c>
      <c r="J4151" s="58" t="s">
        <v>11721</v>
      </c>
      <c r="K4151" s="11"/>
      <c r="L4151" s="11"/>
    </row>
    <row r="4152" spans="1:12" ht="14.25" customHeight="1">
      <c r="A4152" s="15" t="s">
        <v>289</v>
      </c>
      <c r="B4152" s="15" t="s">
        <v>2693</v>
      </c>
      <c r="C4152" s="15" t="s">
        <v>112</v>
      </c>
      <c r="D4152" s="15" t="s">
        <v>11728</v>
      </c>
      <c r="E4152" s="15" t="s">
        <v>482</v>
      </c>
      <c r="F4152" s="15" t="s">
        <v>483</v>
      </c>
      <c r="G4152" s="15" t="s">
        <v>484</v>
      </c>
      <c r="H4152" s="58" t="s">
        <v>11729</v>
      </c>
      <c r="I4152" s="58" t="s">
        <v>11730</v>
      </c>
      <c r="J4152" s="58" t="s">
        <v>11731</v>
      </c>
      <c r="K4152" s="11"/>
      <c r="L4152" s="11"/>
    </row>
    <row r="4153" spans="1:12" ht="14.25" customHeight="1">
      <c r="A4153" s="15" t="s">
        <v>289</v>
      </c>
      <c r="B4153" s="15" t="s">
        <v>2693</v>
      </c>
      <c r="C4153" s="15" t="s">
        <v>112</v>
      </c>
      <c r="D4153" s="15" t="s">
        <v>11732</v>
      </c>
      <c r="E4153" s="15" t="s">
        <v>482</v>
      </c>
      <c r="F4153" s="15" t="s">
        <v>483</v>
      </c>
      <c r="G4153" s="15" t="s">
        <v>484</v>
      </c>
      <c r="H4153" s="58" t="s">
        <v>11733</v>
      </c>
      <c r="I4153" s="58" t="s">
        <v>11734</v>
      </c>
      <c r="J4153" s="58" t="s">
        <v>11735</v>
      </c>
      <c r="K4153" s="11"/>
      <c r="L4153" s="11"/>
    </row>
    <row r="4154" spans="1:12" ht="14.25" customHeight="1">
      <c r="A4154" s="15" t="s">
        <v>289</v>
      </c>
      <c r="B4154" s="15" t="s">
        <v>2693</v>
      </c>
      <c r="C4154" s="15" t="s">
        <v>112</v>
      </c>
      <c r="D4154" s="15" t="s">
        <v>11736</v>
      </c>
      <c r="E4154" s="15" t="s">
        <v>482</v>
      </c>
      <c r="F4154" s="15" t="s">
        <v>483</v>
      </c>
      <c r="G4154" s="15" t="s">
        <v>484</v>
      </c>
      <c r="H4154" s="58" t="s">
        <v>11737</v>
      </c>
      <c r="I4154" s="58" t="s">
        <v>11738</v>
      </c>
      <c r="J4154" s="58" t="s">
        <v>11739</v>
      </c>
      <c r="K4154" s="11"/>
      <c r="L4154" s="11"/>
    </row>
    <row r="4155" spans="1:12" ht="14.25" customHeight="1">
      <c r="A4155" s="15" t="s">
        <v>289</v>
      </c>
      <c r="B4155" s="15" t="s">
        <v>2693</v>
      </c>
      <c r="C4155" s="15" t="s">
        <v>112</v>
      </c>
      <c r="D4155" s="15" t="s">
        <v>11740</v>
      </c>
      <c r="E4155" s="15" t="s">
        <v>482</v>
      </c>
      <c r="F4155" s="15" t="s">
        <v>483</v>
      </c>
      <c r="G4155" s="15" t="s">
        <v>484</v>
      </c>
      <c r="H4155" s="58" t="s">
        <v>11741</v>
      </c>
      <c r="I4155" s="58" t="s">
        <v>11742</v>
      </c>
      <c r="J4155" s="58" t="s">
        <v>11743</v>
      </c>
      <c r="K4155" s="11"/>
      <c r="L4155" s="11"/>
    </row>
    <row r="4156" spans="1:12" ht="14.25" customHeight="1">
      <c r="A4156" s="15" t="s">
        <v>289</v>
      </c>
      <c r="B4156" s="15" t="s">
        <v>2693</v>
      </c>
      <c r="C4156" s="15" t="s">
        <v>112</v>
      </c>
      <c r="D4156" s="15" t="s">
        <v>11744</v>
      </c>
      <c r="E4156" s="15" t="s">
        <v>482</v>
      </c>
      <c r="F4156" s="15" t="s">
        <v>483</v>
      </c>
      <c r="G4156" s="15" t="s">
        <v>484</v>
      </c>
      <c r="H4156" s="58" t="s">
        <v>11745</v>
      </c>
      <c r="I4156" s="58" t="s">
        <v>11746</v>
      </c>
      <c r="J4156" s="58" t="s">
        <v>11747</v>
      </c>
      <c r="K4156" s="11"/>
      <c r="L4156" s="11"/>
    </row>
    <row r="4157" spans="1:12" ht="14.25" customHeight="1">
      <c r="A4157" s="15" t="s">
        <v>289</v>
      </c>
      <c r="B4157" s="15" t="s">
        <v>2693</v>
      </c>
      <c r="C4157" s="15" t="s">
        <v>112</v>
      </c>
      <c r="D4157" s="15" t="s">
        <v>11748</v>
      </c>
      <c r="E4157" s="15" t="s">
        <v>482</v>
      </c>
      <c r="F4157" s="15" t="s">
        <v>483</v>
      </c>
      <c r="G4157" s="15" t="s">
        <v>484</v>
      </c>
      <c r="H4157" s="58" t="s">
        <v>11749</v>
      </c>
      <c r="I4157" s="58" t="s">
        <v>11750</v>
      </c>
      <c r="J4157" s="58" t="s">
        <v>11751</v>
      </c>
      <c r="K4157" s="11"/>
      <c r="L4157" s="11"/>
    </row>
    <row r="4158" spans="1:12" ht="14.25" customHeight="1">
      <c r="A4158" s="15" t="s">
        <v>289</v>
      </c>
      <c r="B4158" s="15" t="s">
        <v>2693</v>
      </c>
      <c r="C4158" s="15" t="s">
        <v>112</v>
      </c>
      <c r="D4158" s="15" t="s">
        <v>11752</v>
      </c>
      <c r="E4158" s="15" t="s">
        <v>482</v>
      </c>
      <c r="F4158" s="15" t="s">
        <v>483</v>
      </c>
      <c r="G4158" s="15" t="s">
        <v>484</v>
      </c>
      <c r="H4158" s="58" t="s">
        <v>11753</v>
      </c>
      <c r="I4158" s="58" t="s">
        <v>11754</v>
      </c>
      <c r="J4158" s="58" t="s">
        <v>11743</v>
      </c>
      <c r="K4158" s="11"/>
      <c r="L4158" s="11"/>
    </row>
    <row r="4159" spans="1:12" ht="14.25" customHeight="1">
      <c r="A4159" s="15" t="s">
        <v>289</v>
      </c>
      <c r="B4159" s="15" t="s">
        <v>2693</v>
      </c>
      <c r="C4159" s="15" t="s">
        <v>112</v>
      </c>
      <c r="D4159" s="15" t="s">
        <v>11755</v>
      </c>
      <c r="E4159" s="15" t="s">
        <v>482</v>
      </c>
      <c r="F4159" s="15" t="s">
        <v>483</v>
      </c>
      <c r="G4159" s="15" t="s">
        <v>484</v>
      </c>
      <c r="H4159" s="58" t="s">
        <v>11756</v>
      </c>
      <c r="I4159" s="58" t="s">
        <v>11757</v>
      </c>
      <c r="J4159" s="58" t="s">
        <v>11747</v>
      </c>
      <c r="K4159" s="11"/>
      <c r="L4159" s="11"/>
    </row>
    <row r="4160" spans="1:12" ht="14.25" customHeight="1">
      <c r="A4160" s="15" t="s">
        <v>289</v>
      </c>
      <c r="B4160" s="15" t="s">
        <v>2693</v>
      </c>
      <c r="C4160" s="15" t="s">
        <v>112</v>
      </c>
      <c r="D4160" s="15" t="s">
        <v>11758</v>
      </c>
      <c r="E4160" s="15" t="s">
        <v>482</v>
      </c>
      <c r="F4160" s="15" t="s">
        <v>483</v>
      </c>
      <c r="G4160" s="15" t="s">
        <v>484</v>
      </c>
      <c r="H4160" s="58" t="s">
        <v>11759</v>
      </c>
      <c r="I4160" s="58" t="s">
        <v>11760</v>
      </c>
      <c r="J4160" s="58" t="s">
        <v>11747</v>
      </c>
      <c r="K4160" s="11"/>
      <c r="L4160" s="11"/>
    </row>
    <row r="4161" spans="1:12" ht="14.25" customHeight="1">
      <c r="A4161" s="15" t="s">
        <v>289</v>
      </c>
      <c r="B4161" s="15" t="s">
        <v>2693</v>
      </c>
      <c r="C4161" s="15" t="s">
        <v>112</v>
      </c>
      <c r="D4161" s="15" t="s">
        <v>11374</v>
      </c>
      <c r="E4161" s="15" t="s">
        <v>482</v>
      </c>
      <c r="F4161" s="15" t="s">
        <v>483</v>
      </c>
      <c r="G4161" s="15" t="s">
        <v>484</v>
      </c>
      <c r="H4161" s="58" t="s">
        <v>11375</v>
      </c>
      <c r="I4161" s="58" t="s">
        <v>11376</v>
      </c>
      <c r="J4161" s="58" t="s">
        <v>11032</v>
      </c>
      <c r="K4161" s="11"/>
      <c r="L4161" s="11"/>
    </row>
    <row r="4162" spans="1:12" ht="14.25" customHeight="1">
      <c r="A4162" s="15" t="s">
        <v>289</v>
      </c>
      <c r="B4162" s="15" t="s">
        <v>2693</v>
      </c>
      <c r="C4162" s="15" t="s">
        <v>112</v>
      </c>
      <c r="D4162" s="15" t="s">
        <v>11761</v>
      </c>
      <c r="E4162" s="15" t="s">
        <v>482</v>
      </c>
      <c r="F4162" s="15" t="s">
        <v>483</v>
      </c>
      <c r="G4162" s="15" t="s">
        <v>484</v>
      </c>
      <c r="H4162" s="58" t="s">
        <v>11762</v>
      </c>
      <c r="I4162" s="58" t="s">
        <v>11763</v>
      </c>
      <c r="J4162" s="58" t="s">
        <v>11764</v>
      </c>
      <c r="K4162" s="11"/>
      <c r="L4162" s="11"/>
    </row>
    <row r="4163" spans="1:12" ht="14.25" customHeight="1">
      <c r="A4163" s="15" t="s">
        <v>289</v>
      </c>
      <c r="B4163" s="15" t="s">
        <v>2693</v>
      </c>
      <c r="C4163" s="15" t="s">
        <v>112</v>
      </c>
      <c r="D4163" s="15" t="s">
        <v>11765</v>
      </c>
      <c r="E4163" s="15" t="s">
        <v>482</v>
      </c>
      <c r="F4163" s="15" t="s">
        <v>483</v>
      </c>
      <c r="G4163" s="15" t="s">
        <v>484</v>
      </c>
      <c r="H4163" s="58" t="s">
        <v>11766</v>
      </c>
      <c r="I4163" s="58" t="s">
        <v>11767</v>
      </c>
      <c r="J4163" s="58" t="s">
        <v>11768</v>
      </c>
      <c r="K4163" s="11"/>
      <c r="L4163" s="11"/>
    </row>
    <row r="4164" spans="1:12" ht="14.25" customHeight="1">
      <c r="A4164" s="15" t="s">
        <v>289</v>
      </c>
      <c r="B4164" s="15" t="s">
        <v>2693</v>
      </c>
      <c r="C4164" s="15" t="s">
        <v>112</v>
      </c>
      <c r="D4164" s="15" t="s">
        <v>11769</v>
      </c>
      <c r="E4164" s="15" t="s">
        <v>482</v>
      </c>
      <c r="F4164" s="15" t="s">
        <v>483</v>
      </c>
      <c r="G4164" s="15" t="s">
        <v>484</v>
      </c>
      <c r="H4164" s="58" t="s">
        <v>11770</v>
      </c>
      <c r="I4164" s="58" t="s">
        <v>11771</v>
      </c>
      <c r="J4164" s="58" t="s">
        <v>11768</v>
      </c>
      <c r="K4164" s="11"/>
      <c r="L4164" s="11"/>
    </row>
    <row r="4165" spans="1:12" ht="14.25" customHeight="1">
      <c r="A4165" s="15" t="s">
        <v>289</v>
      </c>
      <c r="B4165" s="15" t="s">
        <v>2693</v>
      </c>
      <c r="C4165" s="15" t="s">
        <v>112</v>
      </c>
      <c r="D4165" s="15" t="s">
        <v>11772</v>
      </c>
      <c r="E4165" s="15" t="s">
        <v>482</v>
      </c>
      <c r="F4165" s="15" t="s">
        <v>483</v>
      </c>
      <c r="G4165" s="15" t="s">
        <v>484</v>
      </c>
      <c r="H4165" s="58" t="s">
        <v>11773</v>
      </c>
      <c r="I4165" s="58" t="s">
        <v>11774</v>
      </c>
      <c r="J4165" s="58" t="s">
        <v>11775</v>
      </c>
      <c r="K4165" s="11"/>
      <c r="L4165" s="11"/>
    </row>
    <row r="4166" spans="1:12" ht="14.25" customHeight="1">
      <c r="A4166" s="15" t="s">
        <v>289</v>
      </c>
      <c r="B4166" s="15" t="s">
        <v>2693</v>
      </c>
      <c r="C4166" s="15" t="s">
        <v>112</v>
      </c>
      <c r="D4166" s="15" t="s">
        <v>11525</v>
      </c>
      <c r="E4166" s="15" t="s">
        <v>482</v>
      </c>
      <c r="F4166" s="15" t="s">
        <v>483</v>
      </c>
      <c r="G4166" s="15" t="s">
        <v>484</v>
      </c>
      <c r="H4166" s="58" t="s">
        <v>11526</v>
      </c>
      <c r="I4166" s="58" t="s">
        <v>11527</v>
      </c>
      <c r="J4166" s="58" t="s">
        <v>11528</v>
      </c>
      <c r="K4166" s="11"/>
      <c r="L4166" s="11"/>
    </row>
    <row r="4167" spans="1:12" ht="14.25" customHeight="1">
      <c r="A4167" s="15" t="s">
        <v>289</v>
      </c>
      <c r="B4167" s="15" t="s">
        <v>2693</v>
      </c>
      <c r="C4167" s="15" t="s">
        <v>112</v>
      </c>
      <c r="D4167" s="15" t="s">
        <v>11776</v>
      </c>
      <c r="E4167" s="15" t="s">
        <v>482</v>
      </c>
      <c r="F4167" s="15" t="s">
        <v>483</v>
      </c>
      <c r="G4167" s="15" t="s">
        <v>484</v>
      </c>
      <c r="H4167" s="58" t="s">
        <v>11777</v>
      </c>
      <c r="I4167" s="58" t="s">
        <v>11778</v>
      </c>
      <c r="J4167" s="58" t="s">
        <v>11779</v>
      </c>
      <c r="K4167" s="11"/>
      <c r="L4167" s="11"/>
    </row>
    <row r="4168" spans="1:12" ht="14.25" customHeight="1">
      <c r="A4168" s="15" t="s">
        <v>289</v>
      </c>
      <c r="B4168" s="15" t="s">
        <v>2693</v>
      </c>
      <c r="C4168" s="15" t="s">
        <v>112</v>
      </c>
      <c r="D4168" s="15" t="s">
        <v>11780</v>
      </c>
      <c r="E4168" s="15" t="s">
        <v>482</v>
      </c>
      <c r="F4168" s="15" t="s">
        <v>483</v>
      </c>
      <c r="G4168" s="15" t="s">
        <v>484</v>
      </c>
      <c r="H4168" s="58" t="s">
        <v>11781</v>
      </c>
      <c r="I4168" s="58" t="s">
        <v>11782</v>
      </c>
      <c r="J4168" s="58" t="s">
        <v>11783</v>
      </c>
      <c r="K4168" s="11"/>
      <c r="L4168" s="11"/>
    </row>
    <row r="4169" spans="1:12" ht="14.25" customHeight="1">
      <c r="A4169" s="15" t="s">
        <v>289</v>
      </c>
      <c r="B4169" s="15" t="s">
        <v>2693</v>
      </c>
      <c r="C4169" s="15" t="s">
        <v>112</v>
      </c>
      <c r="D4169" s="15" t="s">
        <v>11784</v>
      </c>
      <c r="E4169" s="15" t="s">
        <v>482</v>
      </c>
      <c r="F4169" s="15" t="s">
        <v>483</v>
      </c>
      <c r="G4169" s="15" t="s">
        <v>484</v>
      </c>
      <c r="H4169" s="58" t="s">
        <v>11785</v>
      </c>
      <c r="I4169" s="58" t="s">
        <v>11786</v>
      </c>
      <c r="J4169" s="58" t="s">
        <v>11787</v>
      </c>
      <c r="K4169" s="11"/>
      <c r="L4169" s="11"/>
    </row>
    <row r="4170" spans="1:12" ht="14.25" customHeight="1">
      <c r="A4170" s="15" t="s">
        <v>289</v>
      </c>
      <c r="B4170" s="15" t="s">
        <v>2693</v>
      </c>
      <c r="C4170" s="15" t="s">
        <v>112</v>
      </c>
      <c r="D4170" s="15" t="s">
        <v>11533</v>
      </c>
      <c r="E4170" s="15" t="s">
        <v>482</v>
      </c>
      <c r="F4170" s="15" t="s">
        <v>483</v>
      </c>
      <c r="G4170" s="15" t="s">
        <v>484</v>
      </c>
      <c r="H4170" s="58" t="s">
        <v>11534</v>
      </c>
      <c r="I4170" s="58" t="s">
        <v>11535</v>
      </c>
      <c r="J4170" s="58" t="s">
        <v>11536</v>
      </c>
      <c r="K4170" s="11"/>
      <c r="L4170" s="11"/>
    </row>
    <row r="4171" spans="1:12" ht="14.25" customHeight="1">
      <c r="A4171" s="15" t="s">
        <v>289</v>
      </c>
      <c r="B4171" s="15" t="s">
        <v>2693</v>
      </c>
      <c r="C4171" s="15" t="s">
        <v>112</v>
      </c>
      <c r="D4171" s="15" t="s">
        <v>11788</v>
      </c>
      <c r="E4171" s="15" t="s">
        <v>482</v>
      </c>
      <c r="F4171" s="15" t="s">
        <v>483</v>
      </c>
      <c r="G4171" s="15" t="s">
        <v>484</v>
      </c>
      <c r="H4171" s="58" t="s">
        <v>11789</v>
      </c>
      <c r="I4171" s="58" t="s">
        <v>11790</v>
      </c>
      <c r="J4171" s="58" t="s">
        <v>11791</v>
      </c>
      <c r="K4171" s="11"/>
      <c r="L4171" s="11"/>
    </row>
    <row r="4172" spans="1:12" ht="14.25" customHeight="1">
      <c r="A4172" s="15" t="s">
        <v>289</v>
      </c>
      <c r="B4172" s="15" t="s">
        <v>2693</v>
      </c>
      <c r="C4172" s="15" t="s">
        <v>112</v>
      </c>
      <c r="D4172" s="15" t="s">
        <v>11792</v>
      </c>
      <c r="E4172" s="15" t="s">
        <v>482</v>
      </c>
      <c r="F4172" s="15" t="s">
        <v>483</v>
      </c>
      <c r="G4172" s="15" t="s">
        <v>484</v>
      </c>
      <c r="H4172" s="58" t="s">
        <v>11793</v>
      </c>
      <c r="I4172" s="58" t="s">
        <v>11794</v>
      </c>
      <c r="J4172" s="58" t="s">
        <v>11795</v>
      </c>
      <c r="K4172" s="11"/>
      <c r="L4172" s="11"/>
    </row>
    <row r="4173" spans="1:12" ht="14.25" customHeight="1">
      <c r="A4173" s="15" t="s">
        <v>289</v>
      </c>
      <c r="B4173" s="15" t="s">
        <v>2693</v>
      </c>
      <c r="C4173" s="15" t="s">
        <v>112</v>
      </c>
      <c r="D4173" s="15" t="s">
        <v>11796</v>
      </c>
      <c r="E4173" s="15" t="s">
        <v>482</v>
      </c>
      <c r="F4173" s="15" t="s">
        <v>483</v>
      </c>
      <c r="G4173" s="15" t="s">
        <v>484</v>
      </c>
      <c r="H4173" s="58" t="s">
        <v>11797</v>
      </c>
      <c r="I4173" s="58" t="s">
        <v>11798</v>
      </c>
      <c r="J4173" s="58" t="s">
        <v>11799</v>
      </c>
      <c r="K4173" s="11"/>
      <c r="L4173" s="11"/>
    </row>
    <row r="4174" spans="1:12" ht="14.25" customHeight="1">
      <c r="A4174" s="15" t="s">
        <v>289</v>
      </c>
      <c r="B4174" s="15" t="s">
        <v>2693</v>
      </c>
      <c r="C4174" s="15" t="s">
        <v>112</v>
      </c>
      <c r="D4174" s="15" t="s">
        <v>11800</v>
      </c>
      <c r="E4174" s="15" t="s">
        <v>482</v>
      </c>
      <c r="F4174" s="15" t="s">
        <v>483</v>
      </c>
      <c r="G4174" s="15" t="s">
        <v>484</v>
      </c>
      <c r="H4174" s="58" t="s">
        <v>11801</v>
      </c>
      <c r="I4174" s="58" t="s">
        <v>11802</v>
      </c>
      <c r="J4174" s="58" t="s">
        <v>11803</v>
      </c>
      <c r="K4174" s="11"/>
      <c r="L4174" s="11"/>
    </row>
    <row r="4175" spans="1:12" ht="14.25" customHeight="1">
      <c r="A4175" s="15" t="s">
        <v>289</v>
      </c>
      <c r="B4175" s="15" t="s">
        <v>2693</v>
      </c>
      <c r="C4175" s="15" t="s">
        <v>112</v>
      </c>
      <c r="D4175" s="15" t="s">
        <v>11804</v>
      </c>
      <c r="E4175" s="15" t="s">
        <v>482</v>
      </c>
      <c r="F4175" s="15" t="s">
        <v>483</v>
      </c>
      <c r="G4175" s="15" t="s">
        <v>484</v>
      </c>
      <c r="H4175" s="58" t="s">
        <v>11805</v>
      </c>
      <c r="I4175" s="58" t="s">
        <v>11806</v>
      </c>
      <c r="J4175" s="58" t="s">
        <v>11807</v>
      </c>
      <c r="K4175" s="11"/>
      <c r="L4175" s="11"/>
    </row>
    <row r="4176" spans="1:12" ht="14.25" customHeight="1">
      <c r="A4176" s="15" t="s">
        <v>289</v>
      </c>
      <c r="B4176" s="15" t="s">
        <v>2693</v>
      </c>
      <c r="C4176" s="15" t="s">
        <v>112</v>
      </c>
      <c r="D4176" s="15" t="s">
        <v>11808</v>
      </c>
      <c r="E4176" s="15" t="s">
        <v>482</v>
      </c>
      <c r="F4176" s="15" t="s">
        <v>483</v>
      </c>
      <c r="G4176" s="15" t="s">
        <v>484</v>
      </c>
      <c r="H4176" s="58" t="s">
        <v>11809</v>
      </c>
      <c r="I4176" s="58" t="s">
        <v>11810</v>
      </c>
      <c r="J4176" s="58" t="s">
        <v>11811</v>
      </c>
      <c r="K4176" s="11"/>
      <c r="L4176" s="11"/>
    </row>
    <row r="4177" spans="1:12" ht="14.25" customHeight="1">
      <c r="A4177" s="15" t="s">
        <v>289</v>
      </c>
      <c r="B4177" s="15" t="s">
        <v>2693</v>
      </c>
      <c r="C4177" s="15" t="s">
        <v>112</v>
      </c>
      <c r="D4177" s="15" t="s">
        <v>11812</v>
      </c>
      <c r="E4177" s="15" t="s">
        <v>482</v>
      </c>
      <c r="F4177" s="15" t="s">
        <v>483</v>
      </c>
      <c r="G4177" s="15" t="s">
        <v>484</v>
      </c>
      <c r="H4177" s="58" t="s">
        <v>11813</v>
      </c>
      <c r="I4177" s="58" t="s">
        <v>11814</v>
      </c>
      <c r="J4177" s="58" t="s">
        <v>11815</v>
      </c>
      <c r="K4177" s="11"/>
      <c r="L4177" s="11"/>
    </row>
    <row r="4178" spans="1:12" ht="14.25" customHeight="1">
      <c r="A4178" s="15" t="s">
        <v>289</v>
      </c>
      <c r="B4178" s="15" t="s">
        <v>2693</v>
      </c>
      <c r="C4178" s="15" t="s">
        <v>112</v>
      </c>
      <c r="D4178" s="15" t="s">
        <v>11816</v>
      </c>
      <c r="E4178" s="15" t="s">
        <v>482</v>
      </c>
      <c r="F4178" s="15" t="s">
        <v>483</v>
      </c>
      <c r="G4178" s="15" t="s">
        <v>484</v>
      </c>
      <c r="H4178" s="58" t="s">
        <v>11817</v>
      </c>
      <c r="I4178" s="58" t="s">
        <v>11818</v>
      </c>
      <c r="J4178" s="58" t="s">
        <v>11819</v>
      </c>
      <c r="K4178" s="11"/>
      <c r="L4178" s="11"/>
    </row>
    <row r="4179" spans="1:12" ht="14.25" customHeight="1">
      <c r="A4179" s="15" t="s">
        <v>289</v>
      </c>
      <c r="B4179" s="15" t="s">
        <v>2693</v>
      </c>
      <c r="C4179" s="15" t="s">
        <v>112</v>
      </c>
      <c r="D4179" s="15" t="s">
        <v>11512</v>
      </c>
      <c r="E4179" s="15" t="s">
        <v>482</v>
      </c>
      <c r="F4179" s="15" t="s">
        <v>483</v>
      </c>
      <c r="G4179" s="15" t="s">
        <v>484</v>
      </c>
      <c r="H4179" s="58" t="s">
        <v>11513</v>
      </c>
      <c r="I4179" s="58" t="s">
        <v>11514</v>
      </c>
      <c r="J4179" s="58" t="s">
        <v>11174</v>
      </c>
      <c r="K4179" s="11"/>
      <c r="L4179" s="11"/>
    </row>
    <row r="4180" spans="1:12" ht="14.25" customHeight="1">
      <c r="A4180" s="15" t="s">
        <v>289</v>
      </c>
      <c r="B4180" s="15" t="s">
        <v>2693</v>
      </c>
      <c r="C4180" s="15" t="s">
        <v>112</v>
      </c>
      <c r="D4180" s="15" t="s">
        <v>11820</v>
      </c>
      <c r="E4180" s="15" t="s">
        <v>482</v>
      </c>
      <c r="F4180" s="15" t="s">
        <v>483</v>
      </c>
      <c r="G4180" s="15" t="s">
        <v>484</v>
      </c>
      <c r="H4180" s="58" t="s">
        <v>11821</v>
      </c>
      <c r="I4180" s="58" t="s">
        <v>11822</v>
      </c>
      <c r="J4180" s="58" t="s">
        <v>11174</v>
      </c>
      <c r="K4180" s="11"/>
      <c r="L4180" s="11"/>
    </row>
    <row r="4181" spans="1:12" ht="14.25" customHeight="1">
      <c r="A4181" s="15" t="s">
        <v>289</v>
      </c>
      <c r="B4181" s="15" t="s">
        <v>2693</v>
      </c>
      <c r="C4181" s="15" t="s">
        <v>112</v>
      </c>
      <c r="D4181" s="15" t="s">
        <v>11823</v>
      </c>
      <c r="E4181" s="15" t="s">
        <v>482</v>
      </c>
      <c r="F4181" s="15" t="s">
        <v>483</v>
      </c>
      <c r="G4181" s="15" t="s">
        <v>484</v>
      </c>
      <c r="H4181" s="58" t="s">
        <v>11824</v>
      </c>
      <c r="I4181" s="58" t="s">
        <v>11825</v>
      </c>
      <c r="J4181" s="58" t="s">
        <v>11174</v>
      </c>
      <c r="K4181" s="11"/>
      <c r="L4181" s="11"/>
    </row>
    <row r="4182" spans="1:12" ht="14.25" customHeight="1">
      <c r="A4182" s="15" t="s">
        <v>289</v>
      </c>
      <c r="B4182" s="15" t="s">
        <v>2693</v>
      </c>
      <c r="C4182" s="15" t="s">
        <v>112</v>
      </c>
      <c r="D4182" s="15" t="s">
        <v>11826</v>
      </c>
      <c r="E4182" s="15" t="s">
        <v>482</v>
      </c>
      <c r="F4182" s="15" t="s">
        <v>483</v>
      </c>
      <c r="G4182" s="15" t="s">
        <v>484</v>
      </c>
      <c r="H4182" s="58" t="s">
        <v>11827</v>
      </c>
      <c r="I4182" s="58" t="s">
        <v>11828</v>
      </c>
      <c r="J4182" s="58" t="s">
        <v>11174</v>
      </c>
      <c r="K4182" s="11"/>
      <c r="L4182" s="11"/>
    </row>
    <row r="4183" spans="1:12" ht="14.25" customHeight="1">
      <c r="A4183" s="15" t="s">
        <v>289</v>
      </c>
      <c r="B4183" s="15" t="s">
        <v>2693</v>
      </c>
      <c r="C4183" s="15" t="s">
        <v>112</v>
      </c>
      <c r="D4183" s="15" t="s">
        <v>11414</v>
      </c>
      <c r="E4183" s="15" t="s">
        <v>482</v>
      </c>
      <c r="F4183" s="15" t="s">
        <v>483</v>
      </c>
      <c r="G4183" s="15" t="s">
        <v>484</v>
      </c>
      <c r="H4183" s="58" t="s">
        <v>11415</v>
      </c>
      <c r="I4183" s="58" t="s">
        <v>11416</v>
      </c>
      <c r="J4183" s="58" t="s">
        <v>11417</v>
      </c>
      <c r="K4183" s="11"/>
      <c r="L4183" s="11"/>
    </row>
    <row r="4184" spans="1:12" ht="14.25" customHeight="1">
      <c r="A4184" s="15" t="s">
        <v>289</v>
      </c>
      <c r="B4184" s="15" t="s">
        <v>2693</v>
      </c>
      <c r="C4184" s="15" t="s">
        <v>112</v>
      </c>
      <c r="D4184" s="15" t="s">
        <v>11829</v>
      </c>
      <c r="E4184" s="15" t="s">
        <v>482</v>
      </c>
      <c r="F4184" s="15" t="s">
        <v>483</v>
      </c>
      <c r="G4184" s="15" t="s">
        <v>484</v>
      </c>
      <c r="H4184" s="58" t="s">
        <v>11830</v>
      </c>
      <c r="I4184" s="58" t="s">
        <v>11831</v>
      </c>
      <c r="J4184" s="58" t="s">
        <v>11832</v>
      </c>
      <c r="K4184" s="11"/>
      <c r="L4184" s="11"/>
    </row>
    <row r="4185" spans="1:12" ht="14.25" customHeight="1">
      <c r="A4185" s="15" t="s">
        <v>289</v>
      </c>
      <c r="B4185" s="15" t="s">
        <v>2693</v>
      </c>
      <c r="C4185" s="15" t="s">
        <v>112</v>
      </c>
      <c r="D4185" s="15" t="s">
        <v>11833</v>
      </c>
      <c r="E4185" s="15" t="s">
        <v>482</v>
      </c>
      <c r="F4185" s="15" t="s">
        <v>483</v>
      </c>
      <c r="G4185" s="15" t="s">
        <v>484</v>
      </c>
      <c r="H4185" s="58" t="s">
        <v>11834</v>
      </c>
      <c r="I4185" s="58" t="s">
        <v>11835</v>
      </c>
      <c r="J4185" s="58" t="s">
        <v>11836</v>
      </c>
      <c r="K4185" s="11"/>
      <c r="L4185" s="11"/>
    </row>
    <row r="4186" spans="1:12" ht="14.25" customHeight="1">
      <c r="A4186" s="15" t="s">
        <v>289</v>
      </c>
      <c r="B4186" s="15" t="s">
        <v>2693</v>
      </c>
      <c r="C4186" s="15" t="s">
        <v>112</v>
      </c>
      <c r="D4186" s="15" t="s">
        <v>11837</v>
      </c>
      <c r="E4186" s="15" t="s">
        <v>482</v>
      </c>
      <c r="F4186" s="15" t="s">
        <v>483</v>
      </c>
      <c r="G4186" s="15" t="s">
        <v>484</v>
      </c>
      <c r="H4186" s="58" t="s">
        <v>11838</v>
      </c>
      <c r="I4186" s="58" t="s">
        <v>11839</v>
      </c>
      <c r="J4186" s="58" t="s">
        <v>11840</v>
      </c>
      <c r="K4186" s="11"/>
      <c r="L4186" s="11"/>
    </row>
    <row r="4187" spans="1:12" ht="14.25" customHeight="1">
      <c r="A4187" s="15" t="s">
        <v>289</v>
      </c>
      <c r="B4187" s="15" t="s">
        <v>2693</v>
      </c>
      <c r="C4187" s="15" t="s">
        <v>112</v>
      </c>
      <c r="D4187" s="15" t="s">
        <v>11841</v>
      </c>
      <c r="E4187" s="15" t="s">
        <v>482</v>
      </c>
      <c r="F4187" s="15" t="s">
        <v>483</v>
      </c>
      <c r="G4187" s="15" t="s">
        <v>484</v>
      </c>
      <c r="H4187" s="58" t="s">
        <v>11842</v>
      </c>
      <c r="I4187" s="58" t="s">
        <v>11843</v>
      </c>
      <c r="J4187" s="58" t="s">
        <v>11844</v>
      </c>
      <c r="K4187" s="11"/>
      <c r="L4187" s="11"/>
    </row>
    <row r="4188" spans="1:12" ht="14.25" customHeight="1">
      <c r="A4188" s="15" t="s">
        <v>289</v>
      </c>
      <c r="B4188" s="15" t="s">
        <v>2693</v>
      </c>
      <c r="C4188" s="15" t="s">
        <v>112</v>
      </c>
      <c r="D4188" s="15" t="s">
        <v>11547</v>
      </c>
      <c r="E4188" s="15" t="s">
        <v>292</v>
      </c>
      <c r="F4188" s="15" t="s">
        <v>293</v>
      </c>
      <c r="G4188" s="15" t="s">
        <v>299</v>
      </c>
      <c r="H4188" s="58" t="s">
        <v>11548</v>
      </c>
      <c r="I4188" s="58" t="s">
        <v>11549</v>
      </c>
      <c r="J4188" s="58" t="s">
        <v>302</v>
      </c>
      <c r="K4188" s="11"/>
      <c r="L4188" s="11"/>
    </row>
    <row r="4189" spans="1:12" ht="14.25" customHeight="1">
      <c r="A4189" s="15" t="s">
        <v>289</v>
      </c>
      <c r="B4189" s="15" t="s">
        <v>2693</v>
      </c>
      <c r="C4189" s="15" t="s">
        <v>112</v>
      </c>
      <c r="D4189" s="15" t="s">
        <v>11845</v>
      </c>
      <c r="E4189" s="15" t="s">
        <v>292</v>
      </c>
      <c r="F4189" s="15" t="s">
        <v>293</v>
      </c>
      <c r="G4189" s="15" t="s">
        <v>299</v>
      </c>
      <c r="H4189" s="58" t="s">
        <v>11846</v>
      </c>
      <c r="I4189" s="58" t="s">
        <v>11847</v>
      </c>
      <c r="J4189" s="58" t="s">
        <v>302</v>
      </c>
      <c r="K4189" s="11"/>
      <c r="L4189" s="11"/>
    </row>
    <row r="4190" spans="1:12" ht="14.25" customHeight="1">
      <c r="A4190" s="15" t="s">
        <v>289</v>
      </c>
      <c r="B4190" s="15" t="s">
        <v>2693</v>
      </c>
      <c r="C4190" s="15" t="s">
        <v>112</v>
      </c>
      <c r="D4190" s="15" t="s">
        <v>11848</v>
      </c>
      <c r="E4190" s="15" t="s">
        <v>292</v>
      </c>
      <c r="F4190" s="15" t="s">
        <v>293</v>
      </c>
      <c r="G4190" s="15" t="s">
        <v>299</v>
      </c>
      <c r="H4190" s="58" t="s">
        <v>11849</v>
      </c>
      <c r="I4190" s="58" t="s">
        <v>11850</v>
      </c>
      <c r="J4190" s="58" t="s">
        <v>302</v>
      </c>
      <c r="K4190" s="11"/>
      <c r="L4190" s="11"/>
    </row>
    <row r="4191" spans="1:12" ht="14.25" customHeight="1">
      <c r="A4191" s="15" t="s">
        <v>289</v>
      </c>
      <c r="B4191" s="15" t="s">
        <v>2693</v>
      </c>
      <c r="C4191" s="15" t="s">
        <v>112</v>
      </c>
      <c r="D4191" s="15" t="s">
        <v>11851</v>
      </c>
      <c r="E4191" s="15" t="s">
        <v>292</v>
      </c>
      <c r="F4191" s="15" t="s">
        <v>293</v>
      </c>
      <c r="G4191" s="15" t="s">
        <v>299</v>
      </c>
      <c r="H4191" s="58" t="s">
        <v>11852</v>
      </c>
      <c r="I4191" s="58" t="s">
        <v>11853</v>
      </c>
      <c r="J4191" s="58" t="s">
        <v>302</v>
      </c>
      <c r="K4191" s="11"/>
      <c r="L4191" s="11"/>
    </row>
    <row r="4192" spans="1:12" ht="14.25" customHeight="1">
      <c r="A4192" s="15" t="s">
        <v>289</v>
      </c>
      <c r="B4192" s="15" t="s">
        <v>2693</v>
      </c>
      <c r="C4192" s="15" t="s">
        <v>112</v>
      </c>
      <c r="D4192" s="15" t="s">
        <v>11540</v>
      </c>
      <c r="E4192" s="15" t="s">
        <v>292</v>
      </c>
      <c r="F4192" s="15" t="s">
        <v>293</v>
      </c>
      <c r="G4192" s="15" t="s">
        <v>299</v>
      </c>
      <c r="H4192" s="58" t="s">
        <v>11541</v>
      </c>
      <c r="I4192" s="58" t="s">
        <v>11542</v>
      </c>
      <c r="J4192" s="58" t="s">
        <v>302</v>
      </c>
      <c r="K4192" s="11"/>
      <c r="L4192" s="11"/>
    </row>
    <row r="4193" spans="1:12" ht="14.25" customHeight="1">
      <c r="A4193" s="15" t="s">
        <v>289</v>
      </c>
      <c r="B4193" s="15" t="s">
        <v>2693</v>
      </c>
      <c r="C4193" s="15" t="s">
        <v>112</v>
      </c>
      <c r="D4193" s="15" t="s">
        <v>11854</v>
      </c>
      <c r="E4193" s="15" t="s">
        <v>292</v>
      </c>
      <c r="F4193" s="15" t="s">
        <v>293</v>
      </c>
      <c r="G4193" s="15" t="s">
        <v>299</v>
      </c>
      <c r="H4193" s="58" t="s">
        <v>11855</v>
      </c>
      <c r="I4193" s="58" t="s">
        <v>11856</v>
      </c>
      <c r="J4193" s="58" t="s">
        <v>302</v>
      </c>
      <c r="K4193" s="11"/>
      <c r="L4193" s="11"/>
    </row>
    <row r="4194" spans="1:12" ht="14.25" customHeight="1">
      <c r="A4194" s="15" t="s">
        <v>289</v>
      </c>
      <c r="B4194" s="15" t="s">
        <v>2693</v>
      </c>
      <c r="C4194" s="15" t="s">
        <v>112</v>
      </c>
      <c r="D4194" s="15" t="s">
        <v>11857</v>
      </c>
      <c r="E4194" s="15" t="s">
        <v>292</v>
      </c>
      <c r="F4194" s="15" t="s">
        <v>293</v>
      </c>
      <c r="G4194" s="15" t="s">
        <v>299</v>
      </c>
      <c r="H4194" s="58" t="s">
        <v>11858</v>
      </c>
      <c r="I4194" s="58" t="s">
        <v>11859</v>
      </c>
      <c r="J4194" s="58" t="s">
        <v>302</v>
      </c>
      <c r="K4194" s="11"/>
      <c r="L4194" s="11"/>
    </row>
    <row r="4195" spans="1:12" ht="14.25" customHeight="1">
      <c r="A4195" s="15" t="s">
        <v>289</v>
      </c>
      <c r="B4195" s="15" t="s">
        <v>2693</v>
      </c>
      <c r="C4195" s="15" t="s">
        <v>112</v>
      </c>
      <c r="D4195" s="15" t="s">
        <v>11860</v>
      </c>
      <c r="E4195" s="15" t="s">
        <v>292</v>
      </c>
      <c r="F4195" s="15" t="s">
        <v>293</v>
      </c>
      <c r="G4195" s="15" t="s">
        <v>299</v>
      </c>
      <c r="H4195" s="58" t="s">
        <v>11861</v>
      </c>
      <c r="I4195" s="58" t="s">
        <v>11862</v>
      </c>
      <c r="J4195" s="58" t="s">
        <v>302</v>
      </c>
      <c r="K4195" s="11"/>
      <c r="L4195" s="11"/>
    </row>
    <row r="4196" spans="1:12" ht="14.25" customHeight="1">
      <c r="A4196" s="15" t="s">
        <v>289</v>
      </c>
      <c r="B4196" s="15" t="s">
        <v>2693</v>
      </c>
      <c r="C4196" s="15" t="s">
        <v>112</v>
      </c>
      <c r="D4196" s="15" t="s">
        <v>11543</v>
      </c>
      <c r="E4196" s="15" t="s">
        <v>482</v>
      </c>
      <c r="F4196" s="15" t="s">
        <v>483</v>
      </c>
      <c r="G4196" s="15" t="s">
        <v>484</v>
      </c>
      <c r="H4196" s="58" t="s">
        <v>11544</v>
      </c>
      <c r="I4196" s="58" t="s">
        <v>11545</v>
      </c>
      <c r="J4196" s="58" t="s">
        <v>11546</v>
      </c>
      <c r="K4196" s="11"/>
      <c r="L4196" s="11"/>
    </row>
    <row r="4197" spans="1:12" ht="14.25" customHeight="1">
      <c r="A4197" s="15" t="s">
        <v>289</v>
      </c>
      <c r="B4197" s="15" t="s">
        <v>2693</v>
      </c>
      <c r="C4197" s="15" t="s">
        <v>112</v>
      </c>
      <c r="D4197" s="15" t="s">
        <v>11863</v>
      </c>
      <c r="E4197" s="15" t="s">
        <v>482</v>
      </c>
      <c r="F4197" s="15" t="s">
        <v>483</v>
      </c>
      <c r="G4197" s="15" t="s">
        <v>484</v>
      </c>
      <c r="H4197" s="58" t="s">
        <v>11864</v>
      </c>
      <c r="I4197" s="58" t="s">
        <v>11865</v>
      </c>
      <c r="J4197" s="58" t="s">
        <v>11866</v>
      </c>
      <c r="K4197" s="11"/>
      <c r="L4197" s="11"/>
    </row>
    <row r="4198" spans="1:12" ht="14.25" customHeight="1">
      <c r="A4198" s="15" t="s">
        <v>289</v>
      </c>
      <c r="B4198" s="15" t="s">
        <v>2693</v>
      </c>
      <c r="C4198" s="15" t="s">
        <v>112</v>
      </c>
      <c r="D4198" s="15" t="s">
        <v>11867</v>
      </c>
      <c r="E4198" s="15" t="s">
        <v>482</v>
      </c>
      <c r="F4198" s="15" t="s">
        <v>483</v>
      </c>
      <c r="G4198" s="15" t="s">
        <v>484</v>
      </c>
      <c r="H4198" s="58" t="s">
        <v>11868</v>
      </c>
      <c r="I4198" s="58" t="s">
        <v>11869</v>
      </c>
      <c r="J4198" s="58" t="s">
        <v>11870</v>
      </c>
      <c r="K4198" s="11"/>
      <c r="L4198" s="11"/>
    </row>
    <row r="4199" spans="1:12" ht="14.25" customHeight="1">
      <c r="A4199" s="15" t="s">
        <v>289</v>
      </c>
      <c r="B4199" s="15" t="s">
        <v>2693</v>
      </c>
      <c r="C4199" s="15" t="s">
        <v>112</v>
      </c>
      <c r="D4199" s="15" t="s">
        <v>11871</v>
      </c>
      <c r="E4199" s="15" t="s">
        <v>482</v>
      </c>
      <c r="F4199" s="15" t="s">
        <v>483</v>
      </c>
      <c r="G4199" s="15" t="s">
        <v>484</v>
      </c>
      <c r="H4199" s="58" t="s">
        <v>11872</v>
      </c>
      <c r="I4199" s="58" t="s">
        <v>11873</v>
      </c>
      <c r="J4199" s="58" t="s">
        <v>11874</v>
      </c>
      <c r="K4199" s="11"/>
      <c r="L4199" s="11"/>
    </row>
    <row r="4200" spans="1:12" ht="14.25" customHeight="1">
      <c r="A4200" s="15" t="s">
        <v>289</v>
      </c>
      <c r="B4200" s="15" t="s">
        <v>2693</v>
      </c>
      <c r="C4200" s="15" t="s">
        <v>112</v>
      </c>
      <c r="D4200" s="15" t="s">
        <v>11537</v>
      </c>
      <c r="E4200" s="15" t="s">
        <v>482</v>
      </c>
      <c r="F4200" s="15" t="s">
        <v>483</v>
      </c>
      <c r="G4200" s="15" t="s">
        <v>484</v>
      </c>
      <c r="H4200" s="58" t="s">
        <v>11538</v>
      </c>
      <c r="I4200" s="58" t="s">
        <v>11539</v>
      </c>
      <c r="J4200" s="58" t="s">
        <v>6801</v>
      </c>
      <c r="K4200" s="11"/>
      <c r="L4200" s="11"/>
    </row>
    <row r="4201" spans="1:12" ht="14.25" customHeight="1">
      <c r="A4201" s="15" t="s">
        <v>289</v>
      </c>
      <c r="B4201" s="15" t="s">
        <v>2693</v>
      </c>
      <c r="C4201" s="15" t="s">
        <v>112</v>
      </c>
      <c r="D4201" s="15" t="s">
        <v>11875</v>
      </c>
      <c r="E4201" s="15" t="s">
        <v>482</v>
      </c>
      <c r="F4201" s="15" t="s">
        <v>483</v>
      </c>
      <c r="G4201" s="15" t="s">
        <v>484</v>
      </c>
      <c r="H4201" s="58" t="s">
        <v>11876</v>
      </c>
      <c r="I4201" s="58" t="s">
        <v>11877</v>
      </c>
      <c r="J4201" s="58" t="s">
        <v>11174</v>
      </c>
      <c r="K4201" s="11"/>
      <c r="L4201" s="11"/>
    </row>
    <row r="4202" spans="1:12" ht="14.25" customHeight="1">
      <c r="A4202" s="15" t="s">
        <v>289</v>
      </c>
      <c r="B4202" s="15" t="s">
        <v>2693</v>
      </c>
      <c r="C4202" s="15" t="s">
        <v>112</v>
      </c>
      <c r="D4202" s="15" t="s">
        <v>11878</v>
      </c>
      <c r="E4202" s="15" t="s">
        <v>482</v>
      </c>
      <c r="F4202" s="15" t="s">
        <v>483</v>
      </c>
      <c r="G4202" s="15" t="s">
        <v>484</v>
      </c>
      <c r="H4202" s="58" t="s">
        <v>11879</v>
      </c>
      <c r="I4202" s="58" t="s">
        <v>11880</v>
      </c>
      <c r="J4202" s="58" t="s">
        <v>11174</v>
      </c>
      <c r="K4202" s="11"/>
      <c r="L4202" s="11"/>
    </row>
    <row r="4203" spans="1:12" ht="14.25" customHeight="1">
      <c r="A4203" s="15" t="s">
        <v>289</v>
      </c>
      <c r="B4203" s="15" t="s">
        <v>2693</v>
      </c>
      <c r="C4203" s="15" t="s">
        <v>112</v>
      </c>
      <c r="D4203" s="15" t="s">
        <v>11881</v>
      </c>
      <c r="E4203" s="15" t="s">
        <v>482</v>
      </c>
      <c r="F4203" s="15" t="s">
        <v>483</v>
      </c>
      <c r="G4203" s="15" t="s">
        <v>484</v>
      </c>
      <c r="H4203" s="58" t="s">
        <v>11882</v>
      </c>
      <c r="I4203" s="58" t="s">
        <v>11883</v>
      </c>
      <c r="J4203" s="58" t="s">
        <v>11174</v>
      </c>
      <c r="K4203" s="11"/>
      <c r="L4203" s="11"/>
    </row>
    <row r="4204" spans="1:12" ht="14.25" customHeight="1">
      <c r="A4204" s="15" t="s">
        <v>289</v>
      </c>
      <c r="B4204" s="15" t="s">
        <v>2693</v>
      </c>
      <c r="C4204" s="15" t="s">
        <v>112</v>
      </c>
      <c r="D4204" s="15" t="s">
        <v>509</v>
      </c>
      <c r="E4204" s="15" t="s">
        <v>510</v>
      </c>
      <c r="F4204" s="15" t="s">
        <v>511</v>
      </c>
      <c r="G4204" s="15"/>
      <c r="H4204" s="58" t="s">
        <v>512</v>
      </c>
      <c r="I4204" s="58" t="s">
        <v>513</v>
      </c>
      <c r="J4204" s="58" t="s">
        <v>514</v>
      </c>
      <c r="K4204" s="11"/>
      <c r="L4204" s="11"/>
    </row>
    <row r="4205" spans="1:12" ht="14.25" customHeight="1">
      <c r="A4205" s="15" t="s">
        <v>289</v>
      </c>
      <c r="B4205" s="15" t="s">
        <v>2693</v>
      </c>
      <c r="C4205" s="15" t="s">
        <v>112</v>
      </c>
      <c r="D4205" s="15" t="s">
        <v>515</v>
      </c>
      <c r="E4205" s="15" t="s">
        <v>335</v>
      </c>
      <c r="F4205" s="15" t="s">
        <v>336</v>
      </c>
      <c r="G4205" s="15"/>
      <c r="H4205" s="58" t="s">
        <v>516</v>
      </c>
      <c r="I4205" s="58" t="s">
        <v>517</v>
      </c>
      <c r="J4205" s="58" t="s">
        <v>518</v>
      </c>
      <c r="K4205" s="11"/>
      <c r="L4205" s="11"/>
    </row>
    <row r="4206" spans="1:12" ht="14.25" customHeight="1">
      <c r="A4206" s="15" t="s">
        <v>289</v>
      </c>
      <c r="B4206" s="15" t="s">
        <v>1693</v>
      </c>
      <c r="C4206" s="15" t="s">
        <v>88</v>
      </c>
      <c r="D4206" s="15" t="s">
        <v>11884</v>
      </c>
      <c r="E4206" s="15" t="s">
        <v>482</v>
      </c>
      <c r="F4206" s="15" t="s">
        <v>483</v>
      </c>
      <c r="G4206" s="15" t="s">
        <v>484</v>
      </c>
      <c r="H4206" s="58" t="s">
        <v>11885</v>
      </c>
      <c r="I4206" s="58" t="s">
        <v>11886</v>
      </c>
      <c r="J4206" s="58" t="s">
        <v>487</v>
      </c>
      <c r="K4206" s="11"/>
      <c r="L4206" s="11"/>
    </row>
    <row r="4207" spans="1:12" ht="14.25" customHeight="1">
      <c r="A4207" s="15" t="s">
        <v>289</v>
      </c>
      <c r="B4207" s="15" t="s">
        <v>1693</v>
      </c>
      <c r="C4207" s="15" t="s">
        <v>88</v>
      </c>
      <c r="D4207" s="15" t="s">
        <v>11887</v>
      </c>
      <c r="E4207" s="15" t="s">
        <v>341</v>
      </c>
      <c r="F4207" s="23" t="s">
        <v>342</v>
      </c>
      <c r="G4207" s="15" t="s">
        <v>299</v>
      </c>
      <c r="H4207" s="58" t="s">
        <v>11888</v>
      </c>
      <c r="I4207" s="58" t="s">
        <v>11889</v>
      </c>
      <c r="J4207" s="58" t="s">
        <v>1034</v>
      </c>
      <c r="K4207" s="11"/>
      <c r="L4207" s="11"/>
    </row>
    <row r="4208" spans="1:12" ht="14.25" customHeight="1">
      <c r="A4208" s="15" t="s">
        <v>289</v>
      </c>
      <c r="B4208" s="15" t="s">
        <v>1693</v>
      </c>
      <c r="C4208" s="15" t="s">
        <v>88</v>
      </c>
      <c r="D4208" s="15" t="s">
        <v>11890</v>
      </c>
      <c r="E4208" s="15" t="s">
        <v>482</v>
      </c>
      <c r="F4208" s="15" t="s">
        <v>483</v>
      </c>
      <c r="G4208" s="15" t="s">
        <v>484</v>
      </c>
      <c r="H4208" s="58" t="s">
        <v>11891</v>
      </c>
      <c r="I4208" s="58" t="s">
        <v>11892</v>
      </c>
      <c r="J4208" s="58" t="s">
        <v>487</v>
      </c>
      <c r="K4208" s="11"/>
      <c r="L4208" s="11"/>
    </row>
    <row r="4209" spans="1:12" ht="14.25" customHeight="1">
      <c r="A4209" s="15" t="s">
        <v>289</v>
      </c>
      <c r="B4209" s="15" t="s">
        <v>1693</v>
      </c>
      <c r="C4209" s="15" t="s">
        <v>88</v>
      </c>
      <c r="D4209" s="15" t="s">
        <v>11893</v>
      </c>
      <c r="E4209" s="15" t="s">
        <v>482</v>
      </c>
      <c r="F4209" s="15" t="s">
        <v>483</v>
      </c>
      <c r="G4209" s="15" t="s">
        <v>484</v>
      </c>
      <c r="H4209" s="58" t="s">
        <v>11894</v>
      </c>
      <c r="I4209" s="58" t="s">
        <v>11895</v>
      </c>
      <c r="J4209" s="58" t="s">
        <v>487</v>
      </c>
      <c r="K4209" s="11"/>
      <c r="L4209" s="11"/>
    </row>
    <row r="4210" spans="1:12" ht="14.25" customHeight="1">
      <c r="A4210" s="15" t="s">
        <v>289</v>
      </c>
      <c r="B4210" s="15" t="s">
        <v>1693</v>
      </c>
      <c r="C4210" s="15" t="s">
        <v>88</v>
      </c>
      <c r="D4210" s="15" t="s">
        <v>11896</v>
      </c>
      <c r="E4210" s="15" t="s">
        <v>482</v>
      </c>
      <c r="F4210" s="15" t="s">
        <v>483</v>
      </c>
      <c r="G4210" s="15" t="s">
        <v>484</v>
      </c>
      <c r="H4210" s="58" t="s">
        <v>11897</v>
      </c>
      <c r="I4210" s="58" t="s">
        <v>11898</v>
      </c>
      <c r="J4210" s="58" t="s">
        <v>487</v>
      </c>
      <c r="K4210" s="11"/>
      <c r="L4210" s="11"/>
    </row>
    <row r="4211" spans="1:12" ht="14.25" customHeight="1">
      <c r="A4211" s="15" t="s">
        <v>289</v>
      </c>
      <c r="B4211" s="15" t="s">
        <v>1693</v>
      </c>
      <c r="C4211" s="15" t="s">
        <v>88</v>
      </c>
      <c r="D4211" s="15" t="s">
        <v>11899</v>
      </c>
      <c r="E4211" s="15" t="s">
        <v>482</v>
      </c>
      <c r="F4211" s="15" t="s">
        <v>483</v>
      </c>
      <c r="G4211" s="15" t="s">
        <v>484</v>
      </c>
      <c r="H4211" s="58" t="s">
        <v>11900</v>
      </c>
      <c r="I4211" s="58" t="s">
        <v>11901</v>
      </c>
      <c r="J4211" s="58" t="s">
        <v>487</v>
      </c>
      <c r="K4211" s="11"/>
      <c r="L4211" s="11"/>
    </row>
    <row r="4212" spans="1:12" ht="14.25" customHeight="1">
      <c r="A4212" s="15" t="s">
        <v>289</v>
      </c>
      <c r="B4212" s="15" t="s">
        <v>1693</v>
      </c>
      <c r="C4212" s="15" t="s">
        <v>88</v>
      </c>
      <c r="D4212" s="15" t="s">
        <v>11902</v>
      </c>
      <c r="E4212" s="15" t="s">
        <v>482</v>
      </c>
      <c r="F4212" s="15" t="s">
        <v>483</v>
      </c>
      <c r="G4212" s="15" t="s">
        <v>484</v>
      </c>
      <c r="H4212" s="58" t="s">
        <v>11903</v>
      </c>
      <c r="I4212" s="58" t="s">
        <v>11904</v>
      </c>
      <c r="J4212" s="58" t="s">
        <v>8014</v>
      </c>
      <c r="K4212" s="11"/>
      <c r="L4212" s="11"/>
    </row>
    <row r="4213" spans="1:12" ht="14.25" customHeight="1">
      <c r="A4213" s="15" t="s">
        <v>289</v>
      </c>
      <c r="B4213" s="15" t="s">
        <v>1693</v>
      </c>
      <c r="C4213" s="15" t="s">
        <v>88</v>
      </c>
      <c r="D4213" s="15" t="s">
        <v>11905</v>
      </c>
      <c r="E4213" s="15" t="s">
        <v>482</v>
      </c>
      <c r="F4213" s="15" t="s">
        <v>483</v>
      </c>
      <c r="G4213" s="15" t="s">
        <v>484</v>
      </c>
      <c r="H4213" s="58" t="s">
        <v>11906</v>
      </c>
      <c r="I4213" s="58" t="s">
        <v>11907</v>
      </c>
      <c r="J4213" s="58" t="s">
        <v>487</v>
      </c>
      <c r="K4213" s="11"/>
      <c r="L4213" s="11"/>
    </row>
    <row r="4214" spans="1:12" ht="14.25" customHeight="1">
      <c r="A4214" s="15" t="s">
        <v>289</v>
      </c>
      <c r="B4214" s="15" t="s">
        <v>1693</v>
      </c>
      <c r="C4214" s="15" t="s">
        <v>88</v>
      </c>
      <c r="D4214" s="15" t="s">
        <v>11908</v>
      </c>
      <c r="E4214" s="15" t="s">
        <v>341</v>
      </c>
      <c r="F4214" s="23" t="s">
        <v>342</v>
      </c>
      <c r="G4214" s="15" t="s">
        <v>299</v>
      </c>
      <c r="H4214" s="58" t="s">
        <v>11909</v>
      </c>
      <c r="I4214" s="58" t="s">
        <v>11910</v>
      </c>
      <c r="J4214" s="58" t="s">
        <v>1034</v>
      </c>
      <c r="K4214" s="11"/>
      <c r="L4214" s="11"/>
    </row>
    <row r="4215" spans="1:12" ht="14.25" customHeight="1">
      <c r="A4215" s="15" t="s">
        <v>289</v>
      </c>
      <c r="B4215" s="15" t="s">
        <v>1693</v>
      </c>
      <c r="C4215" s="15" t="s">
        <v>88</v>
      </c>
      <c r="D4215" s="15" t="s">
        <v>11911</v>
      </c>
      <c r="E4215" s="15" t="s">
        <v>482</v>
      </c>
      <c r="F4215" s="15" t="s">
        <v>483</v>
      </c>
      <c r="G4215" s="15" t="s">
        <v>484</v>
      </c>
      <c r="H4215" s="58" t="s">
        <v>11912</v>
      </c>
      <c r="I4215" s="58" t="s">
        <v>11913</v>
      </c>
      <c r="J4215" s="58" t="s">
        <v>487</v>
      </c>
      <c r="K4215" s="11"/>
      <c r="L4215" s="11"/>
    </row>
    <row r="4216" spans="1:12" ht="14.25" customHeight="1">
      <c r="A4216" s="15" t="s">
        <v>289</v>
      </c>
      <c r="B4216" s="15" t="s">
        <v>1693</v>
      </c>
      <c r="C4216" s="15" t="s">
        <v>88</v>
      </c>
      <c r="D4216" s="15" t="s">
        <v>11914</v>
      </c>
      <c r="E4216" s="15" t="s">
        <v>482</v>
      </c>
      <c r="F4216" s="15" t="s">
        <v>483</v>
      </c>
      <c r="G4216" s="15" t="s">
        <v>484</v>
      </c>
      <c r="H4216" s="58" t="s">
        <v>11915</v>
      </c>
      <c r="I4216" s="58" t="s">
        <v>11916</v>
      </c>
      <c r="J4216" s="58" t="s">
        <v>487</v>
      </c>
      <c r="K4216" s="11"/>
      <c r="L4216" s="11"/>
    </row>
    <row r="4217" spans="1:12" ht="14.25" customHeight="1">
      <c r="A4217" s="15" t="s">
        <v>289</v>
      </c>
      <c r="B4217" s="15" t="s">
        <v>1693</v>
      </c>
      <c r="C4217" s="15" t="s">
        <v>88</v>
      </c>
      <c r="D4217" s="15" t="s">
        <v>11917</v>
      </c>
      <c r="E4217" s="15" t="s">
        <v>482</v>
      </c>
      <c r="F4217" s="15" t="s">
        <v>483</v>
      </c>
      <c r="G4217" s="15" t="s">
        <v>484</v>
      </c>
      <c r="H4217" s="58" t="s">
        <v>11918</v>
      </c>
      <c r="I4217" s="58" t="s">
        <v>11919</v>
      </c>
      <c r="J4217" s="58" t="s">
        <v>487</v>
      </c>
      <c r="K4217" s="11"/>
      <c r="L4217" s="11"/>
    </row>
    <row r="4218" spans="1:12" ht="14.25" customHeight="1">
      <c r="A4218" s="15" t="s">
        <v>289</v>
      </c>
      <c r="B4218" s="15" t="s">
        <v>1693</v>
      </c>
      <c r="C4218" s="15" t="s">
        <v>88</v>
      </c>
      <c r="D4218" s="15" t="s">
        <v>11920</v>
      </c>
      <c r="E4218" s="15" t="s">
        <v>482</v>
      </c>
      <c r="F4218" s="15" t="s">
        <v>483</v>
      </c>
      <c r="G4218" s="15" t="s">
        <v>484</v>
      </c>
      <c r="H4218" s="58" t="s">
        <v>11921</v>
      </c>
      <c r="I4218" s="58" t="s">
        <v>11922</v>
      </c>
      <c r="J4218" s="58" t="s">
        <v>487</v>
      </c>
      <c r="K4218" s="11"/>
      <c r="L4218" s="11"/>
    </row>
    <row r="4219" spans="1:12" ht="14.25" customHeight="1">
      <c r="A4219" s="15" t="s">
        <v>289</v>
      </c>
      <c r="B4219" s="15" t="s">
        <v>1693</v>
      </c>
      <c r="C4219" s="15" t="s">
        <v>88</v>
      </c>
      <c r="D4219" s="15" t="s">
        <v>11923</v>
      </c>
      <c r="E4219" s="15" t="s">
        <v>482</v>
      </c>
      <c r="F4219" s="15" t="s">
        <v>483</v>
      </c>
      <c r="G4219" s="15" t="s">
        <v>484</v>
      </c>
      <c r="H4219" s="58" t="s">
        <v>11924</v>
      </c>
      <c r="I4219" s="58" t="s">
        <v>11925</v>
      </c>
      <c r="J4219" s="58" t="s">
        <v>8014</v>
      </c>
      <c r="K4219" s="11"/>
      <c r="L4219" s="11"/>
    </row>
    <row r="4220" spans="1:12" ht="14.25" customHeight="1">
      <c r="A4220" s="15" t="s">
        <v>289</v>
      </c>
      <c r="B4220" s="15" t="s">
        <v>1693</v>
      </c>
      <c r="C4220" s="15" t="s">
        <v>88</v>
      </c>
      <c r="D4220" s="15" t="s">
        <v>11926</v>
      </c>
      <c r="E4220" s="15" t="s">
        <v>482</v>
      </c>
      <c r="F4220" s="15" t="s">
        <v>483</v>
      </c>
      <c r="G4220" s="15" t="s">
        <v>484</v>
      </c>
      <c r="H4220" s="58" t="s">
        <v>11927</v>
      </c>
      <c r="I4220" s="58" t="s">
        <v>11928</v>
      </c>
      <c r="J4220" s="58" t="s">
        <v>487</v>
      </c>
      <c r="K4220" s="11"/>
      <c r="L4220" s="11"/>
    </row>
    <row r="4221" spans="1:12" ht="14.25" customHeight="1">
      <c r="A4221" s="15" t="s">
        <v>289</v>
      </c>
      <c r="B4221" s="15" t="s">
        <v>1693</v>
      </c>
      <c r="C4221" s="15" t="s">
        <v>88</v>
      </c>
      <c r="D4221" s="15" t="s">
        <v>11929</v>
      </c>
      <c r="E4221" s="15" t="s">
        <v>341</v>
      </c>
      <c r="F4221" s="23" t="s">
        <v>342</v>
      </c>
      <c r="G4221" s="15" t="s">
        <v>299</v>
      </c>
      <c r="H4221" s="58" t="s">
        <v>11930</v>
      </c>
      <c r="I4221" s="58" t="s">
        <v>11931</v>
      </c>
      <c r="J4221" s="58" t="s">
        <v>1034</v>
      </c>
      <c r="K4221" s="11"/>
      <c r="L4221" s="11"/>
    </row>
    <row r="4222" spans="1:12" ht="14.25" customHeight="1">
      <c r="A4222" s="15" t="s">
        <v>289</v>
      </c>
      <c r="B4222" s="15" t="s">
        <v>1693</v>
      </c>
      <c r="C4222" s="15" t="s">
        <v>88</v>
      </c>
      <c r="D4222" s="15" t="s">
        <v>11932</v>
      </c>
      <c r="E4222" s="15" t="s">
        <v>482</v>
      </c>
      <c r="F4222" s="15" t="s">
        <v>483</v>
      </c>
      <c r="G4222" s="15" t="s">
        <v>484</v>
      </c>
      <c r="H4222" s="58" t="s">
        <v>11933</v>
      </c>
      <c r="I4222" s="58" t="s">
        <v>11934</v>
      </c>
      <c r="J4222" s="58" t="s">
        <v>487</v>
      </c>
      <c r="K4222" s="11"/>
      <c r="L4222" s="11"/>
    </row>
    <row r="4223" spans="1:12" ht="14.25" customHeight="1">
      <c r="A4223" s="15" t="s">
        <v>289</v>
      </c>
      <c r="B4223" s="15" t="s">
        <v>1693</v>
      </c>
      <c r="C4223" s="15" t="s">
        <v>88</v>
      </c>
      <c r="D4223" s="15" t="s">
        <v>11935</v>
      </c>
      <c r="E4223" s="15" t="s">
        <v>482</v>
      </c>
      <c r="F4223" s="15" t="s">
        <v>483</v>
      </c>
      <c r="G4223" s="15" t="s">
        <v>484</v>
      </c>
      <c r="H4223" s="58" t="s">
        <v>11936</v>
      </c>
      <c r="I4223" s="58" t="s">
        <v>11937</v>
      </c>
      <c r="J4223" s="58" t="s">
        <v>487</v>
      </c>
      <c r="K4223" s="11"/>
      <c r="L4223" s="11"/>
    </row>
    <row r="4224" spans="1:12" ht="14.25" customHeight="1">
      <c r="A4224" s="15" t="s">
        <v>289</v>
      </c>
      <c r="B4224" s="15" t="s">
        <v>1693</v>
      </c>
      <c r="C4224" s="15" t="s">
        <v>88</v>
      </c>
      <c r="D4224" s="15" t="s">
        <v>11938</v>
      </c>
      <c r="E4224" s="15" t="s">
        <v>482</v>
      </c>
      <c r="F4224" s="15" t="s">
        <v>483</v>
      </c>
      <c r="G4224" s="15" t="s">
        <v>484</v>
      </c>
      <c r="H4224" s="58" t="s">
        <v>11939</v>
      </c>
      <c r="I4224" s="58" t="s">
        <v>11940</v>
      </c>
      <c r="J4224" s="58" t="s">
        <v>487</v>
      </c>
      <c r="K4224" s="11"/>
      <c r="L4224" s="11"/>
    </row>
    <row r="4225" spans="1:12" ht="14.25" customHeight="1">
      <c r="A4225" s="15" t="s">
        <v>289</v>
      </c>
      <c r="B4225" s="15" t="s">
        <v>1693</v>
      </c>
      <c r="C4225" s="15" t="s">
        <v>88</v>
      </c>
      <c r="D4225" s="15" t="s">
        <v>11941</v>
      </c>
      <c r="E4225" s="15" t="s">
        <v>482</v>
      </c>
      <c r="F4225" s="15" t="s">
        <v>483</v>
      </c>
      <c r="G4225" s="15" t="s">
        <v>484</v>
      </c>
      <c r="H4225" s="58" t="s">
        <v>11942</v>
      </c>
      <c r="I4225" s="58" t="s">
        <v>11943</v>
      </c>
      <c r="J4225" s="58" t="s">
        <v>487</v>
      </c>
      <c r="K4225" s="11"/>
      <c r="L4225" s="11"/>
    </row>
    <row r="4226" spans="1:12" ht="14.25" customHeight="1">
      <c r="A4226" s="15" t="s">
        <v>289</v>
      </c>
      <c r="B4226" s="15" t="s">
        <v>1693</v>
      </c>
      <c r="C4226" s="15" t="s">
        <v>88</v>
      </c>
      <c r="D4226" s="15" t="s">
        <v>11944</v>
      </c>
      <c r="E4226" s="15" t="s">
        <v>482</v>
      </c>
      <c r="F4226" s="15" t="s">
        <v>483</v>
      </c>
      <c r="G4226" s="15" t="s">
        <v>484</v>
      </c>
      <c r="H4226" s="58" t="s">
        <v>11945</v>
      </c>
      <c r="I4226" s="58" t="s">
        <v>11946</v>
      </c>
      <c r="J4226" s="58" t="s">
        <v>8014</v>
      </c>
      <c r="K4226" s="11"/>
      <c r="L4226" s="11"/>
    </row>
    <row r="4227" spans="1:12" ht="14.25" customHeight="1">
      <c r="A4227" s="15" t="s">
        <v>289</v>
      </c>
      <c r="B4227" s="15" t="s">
        <v>1693</v>
      </c>
      <c r="C4227" s="15" t="s">
        <v>88</v>
      </c>
      <c r="D4227" s="15" t="s">
        <v>11947</v>
      </c>
      <c r="E4227" s="15" t="s">
        <v>482</v>
      </c>
      <c r="F4227" s="15" t="s">
        <v>483</v>
      </c>
      <c r="G4227" s="15" t="s">
        <v>484</v>
      </c>
      <c r="H4227" s="58" t="s">
        <v>11948</v>
      </c>
      <c r="I4227" s="58" t="s">
        <v>11949</v>
      </c>
      <c r="J4227" s="58" t="s">
        <v>487</v>
      </c>
      <c r="K4227" s="11"/>
      <c r="L4227" s="11"/>
    </row>
    <row r="4228" spans="1:12" ht="14.25" customHeight="1">
      <c r="A4228" s="15" t="s">
        <v>289</v>
      </c>
      <c r="B4228" s="15" t="s">
        <v>1693</v>
      </c>
      <c r="C4228" s="15" t="s">
        <v>88</v>
      </c>
      <c r="D4228" s="15" t="s">
        <v>11950</v>
      </c>
      <c r="E4228" s="15" t="s">
        <v>341</v>
      </c>
      <c r="F4228" s="23" t="s">
        <v>342</v>
      </c>
      <c r="G4228" s="15" t="s">
        <v>299</v>
      </c>
      <c r="H4228" s="58" t="s">
        <v>11951</v>
      </c>
      <c r="I4228" s="58" t="s">
        <v>11952</v>
      </c>
      <c r="J4228" s="58" t="s">
        <v>1034</v>
      </c>
      <c r="K4228" s="11"/>
      <c r="L4228" s="11"/>
    </row>
    <row r="4229" spans="1:12" ht="14.25" customHeight="1">
      <c r="A4229" s="15" t="s">
        <v>289</v>
      </c>
      <c r="B4229" s="15" t="s">
        <v>1693</v>
      </c>
      <c r="C4229" s="15" t="s">
        <v>88</v>
      </c>
      <c r="D4229" s="15" t="s">
        <v>11953</v>
      </c>
      <c r="E4229" s="15" t="s">
        <v>482</v>
      </c>
      <c r="F4229" s="15" t="s">
        <v>483</v>
      </c>
      <c r="G4229" s="15" t="s">
        <v>484</v>
      </c>
      <c r="H4229" s="58" t="s">
        <v>11954</v>
      </c>
      <c r="I4229" s="58" t="s">
        <v>11955</v>
      </c>
      <c r="J4229" s="58" t="s">
        <v>487</v>
      </c>
      <c r="K4229" s="11"/>
      <c r="L4229" s="11"/>
    </row>
    <row r="4230" spans="1:12" ht="14.25" customHeight="1">
      <c r="A4230" s="15" t="s">
        <v>289</v>
      </c>
      <c r="B4230" s="15" t="s">
        <v>1693</v>
      </c>
      <c r="C4230" s="15" t="s">
        <v>88</v>
      </c>
      <c r="D4230" s="15" t="s">
        <v>11956</v>
      </c>
      <c r="E4230" s="15" t="s">
        <v>482</v>
      </c>
      <c r="F4230" s="15" t="s">
        <v>483</v>
      </c>
      <c r="G4230" s="15" t="s">
        <v>484</v>
      </c>
      <c r="H4230" s="58" t="s">
        <v>11957</v>
      </c>
      <c r="I4230" s="58" t="s">
        <v>11958</v>
      </c>
      <c r="J4230" s="58" t="s">
        <v>487</v>
      </c>
      <c r="K4230" s="11"/>
      <c r="L4230" s="11"/>
    </row>
    <row r="4231" spans="1:12" ht="14.25" customHeight="1">
      <c r="A4231" s="15" t="s">
        <v>289</v>
      </c>
      <c r="B4231" s="15" t="s">
        <v>1693</v>
      </c>
      <c r="C4231" s="15" t="s">
        <v>88</v>
      </c>
      <c r="D4231" s="15" t="s">
        <v>11959</v>
      </c>
      <c r="E4231" s="15" t="s">
        <v>482</v>
      </c>
      <c r="F4231" s="15" t="s">
        <v>483</v>
      </c>
      <c r="G4231" s="15" t="s">
        <v>484</v>
      </c>
      <c r="H4231" s="58" t="s">
        <v>11960</v>
      </c>
      <c r="I4231" s="58" t="s">
        <v>11961</v>
      </c>
      <c r="J4231" s="58" t="s">
        <v>487</v>
      </c>
      <c r="K4231" s="11"/>
      <c r="L4231" s="11"/>
    </row>
    <row r="4232" spans="1:12" ht="14.25" customHeight="1">
      <c r="A4232" s="15" t="s">
        <v>289</v>
      </c>
      <c r="B4232" s="15" t="s">
        <v>1693</v>
      </c>
      <c r="C4232" s="15" t="s">
        <v>88</v>
      </c>
      <c r="D4232" s="15" t="s">
        <v>11962</v>
      </c>
      <c r="E4232" s="15" t="s">
        <v>482</v>
      </c>
      <c r="F4232" s="15" t="s">
        <v>483</v>
      </c>
      <c r="G4232" s="15" t="s">
        <v>484</v>
      </c>
      <c r="H4232" s="58" t="s">
        <v>11963</v>
      </c>
      <c r="I4232" s="58" t="s">
        <v>11964</v>
      </c>
      <c r="J4232" s="58" t="s">
        <v>487</v>
      </c>
      <c r="K4232" s="11"/>
      <c r="L4232" s="11"/>
    </row>
    <row r="4233" spans="1:12" ht="14.25" customHeight="1">
      <c r="A4233" s="15" t="s">
        <v>289</v>
      </c>
      <c r="B4233" s="15" t="s">
        <v>1693</v>
      </c>
      <c r="C4233" s="15" t="s">
        <v>88</v>
      </c>
      <c r="D4233" s="15" t="s">
        <v>11965</v>
      </c>
      <c r="E4233" s="15" t="s">
        <v>482</v>
      </c>
      <c r="F4233" s="15" t="s">
        <v>483</v>
      </c>
      <c r="G4233" s="15" t="s">
        <v>484</v>
      </c>
      <c r="H4233" s="58" t="s">
        <v>11966</v>
      </c>
      <c r="I4233" s="58" t="s">
        <v>11967</v>
      </c>
      <c r="J4233" s="58" t="s">
        <v>8014</v>
      </c>
      <c r="K4233" s="11"/>
      <c r="L4233" s="11"/>
    </row>
    <row r="4234" spans="1:12" ht="14.25" customHeight="1">
      <c r="A4234" s="15" t="s">
        <v>289</v>
      </c>
      <c r="B4234" s="15" t="s">
        <v>1693</v>
      </c>
      <c r="C4234" s="15" t="s">
        <v>88</v>
      </c>
      <c r="D4234" s="15" t="s">
        <v>11968</v>
      </c>
      <c r="E4234" s="15" t="s">
        <v>482</v>
      </c>
      <c r="F4234" s="15" t="s">
        <v>483</v>
      </c>
      <c r="G4234" s="15" t="s">
        <v>484</v>
      </c>
      <c r="H4234" s="58" t="s">
        <v>11969</v>
      </c>
      <c r="I4234" s="58" t="s">
        <v>11970</v>
      </c>
      <c r="J4234" s="58" t="s">
        <v>487</v>
      </c>
      <c r="K4234" s="11"/>
      <c r="L4234" s="11"/>
    </row>
    <row r="4235" spans="1:12" ht="14.25" customHeight="1">
      <c r="A4235" s="15" t="s">
        <v>289</v>
      </c>
      <c r="B4235" s="15" t="s">
        <v>1693</v>
      </c>
      <c r="C4235" s="15" t="s">
        <v>88</v>
      </c>
      <c r="D4235" s="15" t="s">
        <v>11971</v>
      </c>
      <c r="E4235" s="15" t="s">
        <v>482</v>
      </c>
      <c r="F4235" s="15" t="s">
        <v>483</v>
      </c>
      <c r="G4235" s="15" t="s">
        <v>484</v>
      </c>
      <c r="H4235" s="58" t="s">
        <v>11972</v>
      </c>
      <c r="I4235" s="58" t="s">
        <v>11973</v>
      </c>
      <c r="J4235" s="58" t="s">
        <v>487</v>
      </c>
      <c r="K4235" s="11"/>
      <c r="L4235" s="11"/>
    </row>
    <row r="4236" spans="1:12" ht="14.25" customHeight="1">
      <c r="A4236" s="15" t="s">
        <v>289</v>
      </c>
      <c r="B4236" s="15" t="s">
        <v>1693</v>
      </c>
      <c r="C4236" s="15" t="s">
        <v>88</v>
      </c>
      <c r="D4236" s="15" t="s">
        <v>11974</v>
      </c>
      <c r="E4236" s="15" t="s">
        <v>482</v>
      </c>
      <c r="F4236" s="15" t="s">
        <v>483</v>
      </c>
      <c r="G4236" s="15" t="s">
        <v>484</v>
      </c>
      <c r="H4236" s="58" t="s">
        <v>11975</v>
      </c>
      <c r="I4236" s="58" t="s">
        <v>11976</v>
      </c>
      <c r="J4236" s="58" t="s">
        <v>487</v>
      </c>
      <c r="K4236" s="11"/>
      <c r="L4236" s="11"/>
    </row>
    <row r="4237" spans="1:12" ht="14.25" customHeight="1">
      <c r="A4237" s="15" t="s">
        <v>289</v>
      </c>
      <c r="B4237" s="15" t="s">
        <v>1693</v>
      </c>
      <c r="C4237" s="15" t="s">
        <v>88</v>
      </c>
      <c r="D4237" s="15" t="s">
        <v>11977</v>
      </c>
      <c r="E4237" s="15" t="s">
        <v>482</v>
      </c>
      <c r="F4237" s="15" t="s">
        <v>483</v>
      </c>
      <c r="G4237" s="15" t="s">
        <v>484</v>
      </c>
      <c r="H4237" s="58" t="s">
        <v>11978</v>
      </c>
      <c r="I4237" s="58" t="s">
        <v>11979</v>
      </c>
      <c r="J4237" s="58" t="s">
        <v>487</v>
      </c>
      <c r="K4237" s="11"/>
      <c r="L4237" s="11"/>
    </row>
    <row r="4238" spans="1:12" ht="14.25" customHeight="1">
      <c r="A4238" s="15" t="s">
        <v>289</v>
      </c>
      <c r="B4238" s="15" t="s">
        <v>1693</v>
      </c>
      <c r="C4238" s="15" t="s">
        <v>88</v>
      </c>
      <c r="D4238" s="15" t="s">
        <v>11980</v>
      </c>
      <c r="E4238" s="15" t="s">
        <v>482</v>
      </c>
      <c r="F4238" s="15" t="s">
        <v>483</v>
      </c>
      <c r="G4238" s="15" t="s">
        <v>484</v>
      </c>
      <c r="H4238" s="58" t="s">
        <v>11981</v>
      </c>
      <c r="I4238" s="58" t="s">
        <v>11982</v>
      </c>
      <c r="J4238" s="58" t="s">
        <v>487</v>
      </c>
      <c r="K4238" s="11"/>
      <c r="L4238" s="11"/>
    </row>
    <row r="4239" spans="1:12" ht="14.25" customHeight="1">
      <c r="A4239" s="15" t="s">
        <v>289</v>
      </c>
      <c r="B4239" s="15" t="s">
        <v>1693</v>
      </c>
      <c r="C4239" s="15" t="s">
        <v>88</v>
      </c>
      <c r="D4239" s="15" t="s">
        <v>11983</v>
      </c>
      <c r="E4239" s="15" t="s">
        <v>341</v>
      </c>
      <c r="F4239" s="23" t="s">
        <v>342</v>
      </c>
      <c r="G4239" s="15" t="s">
        <v>299</v>
      </c>
      <c r="H4239" s="58" t="s">
        <v>11984</v>
      </c>
      <c r="I4239" s="58" t="s">
        <v>11985</v>
      </c>
      <c r="J4239" s="58" t="s">
        <v>1034</v>
      </c>
      <c r="K4239" s="11"/>
      <c r="L4239" s="11"/>
    </row>
    <row r="4240" spans="1:12" ht="14.25" customHeight="1">
      <c r="A4240" s="15" t="s">
        <v>289</v>
      </c>
      <c r="B4240" s="15" t="s">
        <v>1693</v>
      </c>
      <c r="C4240" s="15" t="s">
        <v>88</v>
      </c>
      <c r="D4240" s="15" t="s">
        <v>11986</v>
      </c>
      <c r="E4240" s="15" t="s">
        <v>482</v>
      </c>
      <c r="F4240" s="15" t="s">
        <v>483</v>
      </c>
      <c r="G4240" s="15" t="s">
        <v>484</v>
      </c>
      <c r="H4240" s="58" t="s">
        <v>11987</v>
      </c>
      <c r="I4240" s="58" t="s">
        <v>11988</v>
      </c>
      <c r="J4240" s="58" t="s">
        <v>487</v>
      </c>
      <c r="K4240" s="11"/>
      <c r="L4240" s="11"/>
    </row>
    <row r="4241" spans="1:12" ht="14.25" customHeight="1">
      <c r="A4241" s="15" t="s">
        <v>289</v>
      </c>
      <c r="B4241" s="15" t="s">
        <v>1693</v>
      </c>
      <c r="C4241" s="15" t="s">
        <v>88</v>
      </c>
      <c r="D4241" s="15" t="s">
        <v>11989</v>
      </c>
      <c r="E4241" s="15" t="s">
        <v>482</v>
      </c>
      <c r="F4241" s="15" t="s">
        <v>483</v>
      </c>
      <c r="G4241" s="15" t="s">
        <v>484</v>
      </c>
      <c r="H4241" s="58" t="s">
        <v>11990</v>
      </c>
      <c r="I4241" s="58" t="s">
        <v>11991</v>
      </c>
      <c r="J4241" s="58" t="s">
        <v>487</v>
      </c>
      <c r="K4241" s="11"/>
      <c r="L4241" s="11"/>
    </row>
    <row r="4242" spans="1:12" ht="14.25" customHeight="1">
      <c r="A4242" s="15" t="s">
        <v>289</v>
      </c>
      <c r="B4242" s="15" t="s">
        <v>1693</v>
      </c>
      <c r="C4242" s="15" t="s">
        <v>88</v>
      </c>
      <c r="D4242" s="15" t="s">
        <v>11992</v>
      </c>
      <c r="E4242" s="15" t="s">
        <v>482</v>
      </c>
      <c r="F4242" s="15" t="s">
        <v>483</v>
      </c>
      <c r="G4242" s="15" t="s">
        <v>484</v>
      </c>
      <c r="H4242" s="58" t="s">
        <v>11993</v>
      </c>
      <c r="I4242" s="58" t="s">
        <v>11994</v>
      </c>
      <c r="J4242" s="58" t="s">
        <v>487</v>
      </c>
      <c r="K4242" s="11"/>
      <c r="L4242" s="11"/>
    </row>
    <row r="4243" spans="1:12" ht="14.25" customHeight="1">
      <c r="A4243" s="15" t="s">
        <v>289</v>
      </c>
      <c r="B4243" s="15" t="s">
        <v>1693</v>
      </c>
      <c r="C4243" s="15" t="s">
        <v>88</v>
      </c>
      <c r="D4243" s="15" t="s">
        <v>11995</v>
      </c>
      <c r="E4243" s="15" t="s">
        <v>482</v>
      </c>
      <c r="F4243" s="15" t="s">
        <v>483</v>
      </c>
      <c r="G4243" s="15" t="s">
        <v>484</v>
      </c>
      <c r="H4243" s="58" t="s">
        <v>11996</v>
      </c>
      <c r="I4243" s="58" t="s">
        <v>11997</v>
      </c>
      <c r="J4243" s="58" t="s">
        <v>487</v>
      </c>
      <c r="K4243" s="11"/>
      <c r="L4243" s="11"/>
    </row>
    <row r="4244" spans="1:12" ht="14.25" customHeight="1">
      <c r="A4244" s="15" t="s">
        <v>289</v>
      </c>
      <c r="B4244" s="15" t="s">
        <v>1693</v>
      </c>
      <c r="C4244" s="15" t="s">
        <v>88</v>
      </c>
      <c r="D4244" s="15" t="s">
        <v>11998</v>
      </c>
      <c r="E4244" s="15" t="s">
        <v>482</v>
      </c>
      <c r="F4244" s="15" t="s">
        <v>483</v>
      </c>
      <c r="G4244" s="15" t="s">
        <v>484</v>
      </c>
      <c r="H4244" s="58" t="s">
        <v>11999</v>
      </c>
      <c r="I4244" s="58" t="s">
        <v>12000</v>
      </c>
      <c r="J4244" s="58" t="s">
        <v>8014</v>
      </c>
      <c r="K4244" s="11"/>
      <c r="L4244" s="11"/>
    </row>
    <row r="4245" spans="1:12" ht="14.25" customHeight="1">
      <c r="A4245" s="15" t="s">
        <v>289</v>
      </c>
      <c r="B4245" s="15" t="s">
        <v>1693</v>
      </c>
      <c r="C4245" s="15" t="s">
        <v>88</v>
      </c>
      <c r="D4245" s="15" t="s">
        <v>12001</v>
      </c>
      <c r="E4245" s="15" t="s">
        <v>482</v>
      </c>
      <c r="F4245" s="15" t="s">
        <v>483</v>
      </c>
      <c r="G4245" s="15" t="s">
        <v>484</v>
      </c>
      <c r="H4245" s="58" t="s">
        <v>12002</v>
      </c>
      <c r="I4245" s="58" t="s">
        <v>12003</v>
      </c>
      <c r="J4245" s="58" t="s">
        <v>487</v>
      </c>
      <c r="K4245" s="11"/>
      <c r="L4245" s="11"/>
    </row>
    <row r="4246" spans="1:12" ht="14.25" customHeight="1">
      <c r="A4246" s="15" t="s">
        <v>289</v>
      </c>
      <c r="B4246" s="15" t="s">
        <v>1693</v>
      </c>
      <c r="C4246" s="15" t="s">
        <v>88</v>
      </c>
      <c r="D4246" s="15" t="s">
        <v>12004</v>
      </c>
      <c r="E4246" s="15" t="s">
        <v>341</v>
      </c>
      <c r="F4246" s="23" t="s">
        <v>342</v>
      </c>
      <c r="G4246" s="15" t="s">
        <v>299</v>
      </c>
      <c r="H4246" s="58" t="s">
        <v>12005</v>
      </c>
      <c r="I4246" s="58" t="s">
        <v>12006</v>
      </c>
      <c r="J4246" s="58" t="s">
        <v>1034</v>
      </c>
      <c r="K4246" s="11"/>
      <c r="L4246" s="11"/>
    </row>
    <row r="4247" spans="1:12" ht="14.25" customHeight="1">
      <c r="A4247" s="15" t="s">
        <v>289</v>
      </c>
      <c r="B4247" s="15" t="s">
        <v>1693</v>
      </c>
      <c r="C4247" s="15" t="s">
        <v>88</v>
      </c>
      <c r="D4247" s="15" t="s">
        <v>12007</v>
      </c>
      <c r="E4247" s="15" t="s">
        <v>482</v>
      </c>
      <c r="F4247" s="15" t="s">
        <v>483</v>
      </c>
      <c r="G4247" s="15" t="s">
        <v>484</v>
      </c>
      <c r="H4247" s="58" t="s">
        <v>12008</v>
      </c>
      <c r="I4247" s="58" t="s">
        <v>12009</v>
      </c>
      <c r="J4247" s="58" t="s">
        <v>487</v>
      </c>
      <c r="K4247" s="11"/>
      <c r="L4247" s="11"/>
    </row>
    <row r="4248" spans="1:12" ht="14.25" customHeight="1">
      <c r="A4248" s="15" t="s">
        <v>289</v>
      </c>
      <c r="B4248" s="15" t="s">
        <v>1693</v>
      </c>
      <c r="C4248" s="15" t="s">
        <v>88</v>
      </c>
      <c r="D4248" s="15" t="s">
        <v>12010</v>
      </c>
      <c r="E4248" s="15" t="s">
        <v>482</v>
      </c>
      <c r="F4248" s="15" t="s">
        <v>483</v>
      </c>
      <c r="G4248" s="15" t="s">
        <v>484</v>
      </c>
      <c r="H4248" s="58" t="s">
        <v>12011</v>
      </c>
      <c r="I4248" s="58" t="s">
        <v>12012</v>
      </c>
      <c r="J4248" s="58" t="s">
        <v>487</v>
      </c>
      <c r="K4248" s="11"/>
      <c r="L4248" s="11"/>
    </row>
    <row r="4249" spans="1:12" ht="14.25" customHeight="1">
      <c r="A4249" s="15" t="s">
        <v>289</v>
      </c>
      <c r="B4249" s="15" t="s">
        <v>1693</v>
      </c>
      <c r="C4249" s="15" t="s">
        <v>88</v>
      </c>
      <c r="D4249" s="15" t="s">
        <v>12013</v>
      </c>
      <c r="E4249" s="15" t="s">
        <v>482</v>
      </c>
      <c r="F4249" s="15" t="s">
        <v>483</v>
      </c>
      <c r="G4249" s="15" t="s">
        <v>484</v>
      </c>
      <c r="H4249" s="58" t="s">
        <v>12014</v>
      </c>
      <c r="I4249" s="58" t="s">
        <v>12015</v>
      </c>
      <c r="J4249" s="58" t="s">
        <v>487</v>
      </c>
      <c r="K4249" s="11"/>
      <c r="L4249" s="11"/>
    </row>
    <row r="4250" spans="1:12" ht="14.25" customHeight="1">
      <c r="A4250" s="15" t="s">
        <v>289</v>
      </c>
      <c r="B4250" s="15" t="s">
        <v>1693</v>
      </c>
      <c r="C4250" s="15" t="s">
        <v>88</v>
      </c>
      <c r="D4250" s="15" t="s">
        <v>12016</v>
      </c>
      <c r="E4250" s="15" t="s">
        <v>482</v>
      </c>
      <c r="F4250" s="15" t="s">
        <v>483</v>
      </c>
      <c r="G4250" s="15" t="s">
        <v>484</v>
      </c>
      <c r="H4250" s="58" t="s">
        <v>12017</v>
      </c>
      <c r="I4250" s="58" t="s">
        <v>12018</v>
      </c>
      <c r="J4250" s="58" t="s">
        <v>487</v>
      </c>
      <c r="K4250" s="11"/>
      <c r="L4250" s="11"/>
    </row>
    <row r="4251" spans="1:12" ht="14.25" customHeight="1">
      <c r="A4251" s="15" t="s">
        <v>289</v>
      </c>
      <c r="B4251" s="15" t="s">
        <v>1693</v>
      </c>
      <c r="C4251" s="15" t="s">
        <v>88</v>
      </c>
      <c r="D4251" s="15" t="s">
        <v>12019</v>
      </c>
      <c r="E4251" s="15" t="s">
        <v>482</v>
      </c>
      <c r="F4251" s="15" t="s">
        <v>483</v>
      </c>
      <c r="G4251" s="15" t="s">
        <v>484</v>
      </c>
      <c r="H4251" s="58" t="s">
        <v>12020</v>
      </c>
      <c r="I4251" s="58" t="s">
        <v>12021</v>
      </c>
      <c r="J4251" s="58" t="s">
        <v>8014</v>
      </c>
      <c r="K4251" s="11"/>
      <c r="L4251" s="11"/>
    </row>
    <row r="4252" spans="1:12" ht="14.25" customHeight="1">
      <c r="A4252" s="15" t="s">
        <v>289</v>
      </c>
      <c r="B4252" s="15" t="s">
        <v>1693</v>
      </c>
      <c r="C4252" s="15" t="s">
        <v>88</v>
      </c>
      <c r="D4252" s="15" t="s">
        <v>12022</v>
      </c>
      <c r="E4252" s="15" t="s">
        <v>482</v>
      </c>
      <c r="F4252" s="15" t="s">
        <v>483</v>
      </c>
      <c r="G4252" s="15" t="s">
        <v>484</v>
      </c>
      <c r="H4252" s="58" t="s">
        <v>12023</v>
      </c>
      <c r="I4252" s="58" t="s">
        <v>12024</v>
      </c>
      <c r="J4252" s="58" t="s">
        <v>487</v>
      </c>
      <c r="K4252" s="11"/>
      <c r="L4252" s="11"/>
    </row>
    <row r="4253" spans="1:12" ht="14.25" customHeight="1">
      <c r="A4253" s="15" t="s">
        <v>289</v>
      </c>
      <c r="B4253" s="15" t="s">
        <v>1693</v>
      </c>
      <c r="C4253" s="15" t="s">
        <v>88</v>
      </c>
      <c r="D4253" s="15" t="s">
        <v>12025</v>
      </c>
      <c r="E4253" s="15" t="s">
        <v>341</v>
      </c>
      <c r="F4253" s="23" t="s">
        <v>342</v>
      </c>
      <c r="G4253" s="15" t="s">
        <v>299</v>
      </c>
      <c r="H4253" s="58" t="s">
        <v>12026</v>
      </c>
      <c r="I4253" s="58" t="s">
        <v>12027</v>
      </c>
      <c r="J4253" s="58" t="s">
        <v>1034</v>
      </c>
      <c r="K4253" s="11"/>
      <c r="L4253" s="11"/>
    </row>
    <row r="4254" spans="1:12" ht="14.25" customHeight="1">
      <c r="A4254" s="15" t="s">
        <v>289</v>
      </c>
      <c r="B4254" s="15" t="s">
        <v>1693</v>
      </c>
      <c r="C4254" s="15" t="s">
        <v>88</v>
      </c>
      <c r="D4254" s="15" t="s">
        <v>12028</v>
      </c>
      <c r="E4254" s="15" t="s">
        <v>482</v>
      </c>
      <c r="F4254" s="15" t="s">
        <v>483</v>
      </c>
      <c r="G4254" s="15" t="s">
        <v>484</v>
      </c>
      <c r="H4254" s="58" t="s">
        <v>12029</v>
      </c>
      <c r="I4254" s="58" t="s">
        <v>12030</v>
      </c>
      <c r="J4254" s="58" t="s">
        <v>487</v>
      </c>
      <c r="K4254" s="11"/>
      <c r="L4254" s="11"/>
    </row>
    <row r="4255" spans="1:12" ht="14.25" customHeight="1">
      <c r="A4255" s="15" t="s">
        <v>289</v>
      </c>
      <c r="B4255" s="15" t="s">
        <v>1693</v>
      </c>
      <c r="C4255" s="15" t="s">
        <v>88</v>
      </c>
      <c r="D4255" s="15" t="s">
        <v>12031</v>
      </c>
      <c r="E4255" s="15" t="s">
        <v>482</v>
      </c>
      <c r="F4255" s="15" t="s">
        <v>483</v>
      </c>
      <c r="G4255" s="15" t="s">
        <v>484</v>
      </c>
      <c r="H4255" s="58" t="s">
        <v>12032</v>
      </c>
      <c r="I4255" s="58" t="s">
        <v>12033</v>
      </c>
      <c r="J4255" s="58" t="s">
        <v>487</v>
      </c>
      <c r="K4255" s="11"/>
      <c r="L4255" s="11"/>
    </row>
    <row r="4256" spans="1:12" ht="14.25" customHeight="1">
      <c r="A4256" s="15" t="s">
        <v>289</v>
      </c>
      <c r="B4256" s="15" t="s">
        <v>1693</v>
      </c>
      <c r="C4256" s="15" t="s">
        <v>88</v>
      </c>
      <c r="D4256" s="15" t="s">
        <v>12034</v>
      </c>
      <c r="E4256" s="15" t="s">
        <v>482</v>
      </c>
      <c r="F4256" s="15" t="s">
        <v>483</v>
      </c>
      <c r="G4256" s="15" t="s">
        <v>484</v>
      </c>
      <c r="H4256" s="58" t="s">
        <v>12035</v>
      </c>
      <c r="I4256" s="58" t="s">
        <v>12036</v>
      </c>
      <c r="J4256" s="58" t="s">
        <v>487</v>
      </c>
      <c r="K4256" s="11"/>
      <c r="L4256" s="11"/>
    </row>
    <row r="4257" spans="1:12" ht="14.25" customHeight="1">
      <c r="A4257" s="15" t="s">
        <v>289</v>
      </c>
      <c r="B4257" s="15" t="s">
        <v>1693</v>
      </c>
      <c r="C4257" s="15" t="s">
        <v>88</v>
      </c>
      <c r="D4257" s="15" t="s">
        <v>12037</v>
      </c>
      <c r="E4257" s="15" t="s">
        <v>482</v>
      </c>
      <c r="F4257" s="15" t="s">
        <v>483</v>
      </c>
      <c r="G4257" s="15" t="s">
        <v>484</v>
      </c>
      <c r="H4257" s="58" t="s">
        <v>12038</v>
      </c>
      <c r="I4257" s="58" t="s">
        <v>12039</v>
      </c>
      <c r="J4257" s="58" t="s">
        <v>487</v>
      </c>
      <c r="K4257" s="11"/>
      <c r="L4257" s="11"/>
    </row>
    <row r="4258" spans="1:12" ht="14.25" customHeight="1">
      <c r="A4258" s="15" t="s">
        <v>289</v>
      </c>
      <c r="B4258" s="15" t="s">
        <v>1693</v>
      </c>
      <c r="C4258" s="15" t="s">
        <v>88</v>
      </c>
      <c r="D4258" s="15" t="s">
        <v>12040</v>
      </c>
      <c r="E4258" s="15" t="s">
        <v>482</v>
      </c>
      <c r="F4258" s="15" t="s">
        <v>483</v>
      </c>
      <c r="G4258" s="15" t="s">
        <v>484</v>
      </c>
      <c r="H4258" s="58" t="s">
        <v>12041</v>
      </c>
      <c r="I4258" s="58" t="s">
        <v>12042</v>
      </c>
      <c r="J4258" s="58" t="s">
        <v>8014</v>
      </c>
      <c r="K4258" s="11"/>
      <c r="L4258" s="11"/>
    </row>
    <row r="4259" spans="1:12" ht="14.25" customHeight="1">
      <c r="A4259" s="15" t="s">
        <v>289</v>
      </c>
      <c r="B4259" s="15" t="s">
        <v>1693</v>
      </c>
      <c r="C4259" s="15" t="s">
        <v>88</v>
      </c>
      <c r="D4259" s="15" t="s">
        <v>12043</v>
      </c>
      <c r="E4259" s="15" t="s">
        <v>482</v>
      </c>
      <c r="F4259" s="15" t="s">
        <v>483</v>
      </c>
      <c r="G4259" s="15" t="s">
        <v>484</v>
      </c>
      <c r="H4259" s="58" t="s">
        <v>12044</v>
      </c>
      <c r="I4259" s="58" t="s">
        <v>12045</v>
      </c>
      <c r="J4259" s="58" t="s">
        <v>487</v>
      </c>
      <c r="K4259" s="11"/>
      <c r="L4259" s="11"/>
    </row>
    <row r="4260" spans="1:12" ht="14.25" customHeight="1">
      <c r="A4260" s="15" t="s">
        <v>289</v>
      </c>
      <c r="B4260" s="15" t="s">
        <v>1693</v>
      </c>
      <c r="C4260" s="15" t="s">
        <v>88</v>
      </c>
      <c r="D4260" s="15" t="s">
        <v>12046</v>
      </c>
      <c r="E4260" s="15" t="s">
        <v>341</v>
      </c>
      <c r="F4260" s="23" t="s">
        <v>342</v>
      </c>
      <c r="G4260" s="15" t="s">
        <v>299</v>
      </c>
      <c r="H4260" s="58" t="s">
        <v>12047</v>
      </c>
      <c r="I4260" s="58" t="s">
        <v>12048</v>
      </c>
      <c r="J4260" s="58" t="s">
        <v>1034</v>
      </c>
      <c r="K4260" s="11"/>
      <c r="L4260" s="11"/>
    </row>
    <row r="4261" spans="1:12" ht="14.25" customHeight="1">
      <c r="A4261" s="15" t="s">
        <v>289</v>
      </c>
      <c r="B4261" s="15" t="s">
        <v>1693</v>
      </c>
      <c r="C4261" s="15" t="s">
        <v>88</v>
      </c>
      <c r="D4261" s="15" t="s">
        <v>12049</v>
      </c>
      <c r="E4261" s="15" t="s">
        <v>482</v>
      </c>
      <c r="F4261" s="15" t="s">
        <v>483</v>
      </c>
      <c r="G4261" s="15" t="s">
        <v>484</v>
      </c>
      <c r="H4261" s="58" t="s">
        <v>12050</v>
      </c>
      <c r="I4261" s="58" t="s">
        <v>12051</v>
      </c>
      <c r="J4261" s="58" t="s">
        <v>487</v>
      </c>
      <c r="K4261" s="11"/>
      <c r="L4261" s="11"/>
    </row>
    <row r="4262" spans="1:12" ht="14.25" customHeight="1">
      <c r="A4262" s="15" t="s">
        <v>289</v>
      </c>
      <c r="B4262" s="15" t="s">
        <v>1693</v>
      </c>
      <c r="C4262" s="15" t="s">
        <v>88</v>
      </c>
      <c r="D4262" s="15" t="s">
        <v>12052</v>
      </c>
      <c r="E4262" s="15" t="s">
        <v>482</v>
      </c>
      <c r="F4262" s="15" t="s">
        <v>483</v>
      </c>
      <c r="G4262" s="15" t="s">
        <v>484</v>
      </c>
      <c r="H4262" s="58" t="s">
        <v>12053</v>
      </c>
      <c r="I4262" s="58" t="s">
        <v>12054</v>
      </c>
      <c r="J4262" s="58" t="s">
        <v>487</v>
      </c>
      <c r="K4262" s="11"/>
      <c r="L4262" s="11"/>
    </row>
    <row r="4263" spans="1:12" ht="14.25" customHeight="1">
      <c r="A4263" s="15" t="s">
        <v>289</v>
      </c>
      <c r="B4263" s="15" t="s">
        <v>1693</v>
      </c>
      <c r="C4263" s="15" t="s">
        <v>88</v>
      </c>
      <c r="D4263" s="15" t="s">
        <v>12055</v>
      </c>
      <c r="E4263" s="15" t="s">
        <v>482</v>
      </c>
      <c r="F4263" s="15" t="s">
        <v>483</v>
      </c>
      <c r="G4263" s="15" t="s">
        <v>484</v>
      </c>
      <c r="H4263" s="58" t="s">
        <v>12056</v>
      </c>
      <c r="I4263" s="58" t="s">
        <v>12057</v>
      </c>
      <c r="J4263" s="58" t="s">
        <v>487</v>
      </c>
      <c r="K4263" s="11"/>
      <c r="L4263" s="11"/>
    </row>
    <row r="4264" spans="1:12" ht="14.25" customHeight="1">
      <c r="A4264" s="15" t="s">
        <v>289</v>
      </c>
      <c r="B4264" s="15" t="s">
        <v>1693</v>
      </c>
      <c r="C4264" s="15" t="s">
        <v>88</v>
      </c>
      <c r="D4264" s="15" t="s">
        <v>12058</v>
      </c>
      <c r="E4264" s="15" t="s">
        <v>482</v>
      </c>
      <c r="F4264" s="15" t="s">
        <v>483</v>
      </c>
      <c r="G4264" s="15" t="s">
        <v>484</v>
      </c>
      <c r="H4264" s="58" t="s">
        <v>12059</v>
      </c>
      <c r="I4264" s="58" t="s">
        <v>12060</v>
      </c>
      <c r="J4264" s="58" t="s">
        <v>487</v>
      </c>
      <c r="K4264" s="11"/>
      <c r="L4264" s="11"/>
    </row>
    <row r="4265" spans="1:12" ht="14.25" customHeight="1">
      <c r="A4265" s="15" t="s">
        <v>289</v>
      </c>
      <c r="B4265" s="15" t="s">
        <v>1693</v>
      </c>
      <c r="C4265" s="15" t="s">
        <v>88</v>
      </c>
      <c r="D4265" s="15" t="s">
        <v>12061</v>
      </c>
      <c r="E4265" s="15" t="s">
        <v>482</v>
      </c>
      <c r="F4265" s="15" t="s">
        <v>483</v>
      </c>
      <c r="G4265" s="15" t="s">
        <v>484</v>
      </c>
      <c r="H4265" s="58" t="s">
        <v>12062</v>
      </c>
      <c r="I4265" s="58" t="s">
        <v>12063</v>
      </c>
      <c r="J4265" s="58" t="s">
        <v>8014</v>
      </c>
      <c r="K4265" s="11"/>
      <c r="L4265" s="11"/>
    </row>
    <row r="4266" spans="1:12" ht="14.25" customHeight="1">
      <c r="A4266" s="15" t="s">
        <v>289</v>
      </c>
      <c r="B4266" s="15" t="s">
        <v>1693</v>
      </c>
      <c r="C4266" s="15" t="s">
        <v>88</v>
      </c>
      <c r="D4266" s="15" t="s">
        <v>12064</v>
      </c>
      <c r="E4266" s="15" t="s">
        <v>341</v>
      </c>
      <c r="F4266" s="23" t="s">
        <v>342</v>
      </c>
      <c r="G4266" s="15" t="s">
        <v>299</v>
      </c>
      <c r="H4266" s="58" t="s">
        <v>12065</v>
      </c>
      <c r="I4266" s="58" t="s">
        <v>12066</v>
      </c>
      <c r="J4266" s="58" t="s">
        <v>1034</v>
      </c>
      <c r="K4266" s="11"/>
      <c r="L4266" s="11"/>
    </row>
    <row r="4267" spans="1:12" ht="14.25" customHeight="1">
      <c r="A4267" s="15" t="s">
        <v>289</v>
      </c>
      <c r="B4267" s="15" t="s">
        <v>1693</v>
      </c>
      <c r="C4267" s="15" t="s">
        <v>88</v>
      </c>
      <c r="D4267" s="15" t="s">
        <v>12067</v>
      </c>
      <c r="E4267" s="15" t="s">
        <v>482</v>
      </c>
      <c r="F4267" s="15" t="s">
        <v>483</v>
      </c>
      <c r="G4267" s="15" t="s">
        <v>484</v>
      </c>
      <c r="H4267" s="58" t="s">
        <v>12068</v>
      </c>
      <c r="I4267" s="58" t="s">
        <v>12069</v>
      </c>
      <c r="J4267" s="58" t="s">
        <v>487</v>
      </c>
      <c r="K4267" s="11"/>
      <c r="L4267" s="11"/>
    </row>
    <row r="4268" spans="1:12" ht="14.25" customHeight="1">
      <c r="A4268" s="15" t="s">
        <v>289</v>
      </c>
      <c r="B4268" s="15" t="s">
        <v>1693</v>
      </c>
      <c r="C4268" s="15" t="s">
        <v>88</v>
      </c>
      <c r="D4268" s="15" t="s">
        <v>12070</v>
      </c>
      <c r="E4268" s="15" t="s">
        <v>341</v>
      </c>
      <c r="F4268" s="23" t="s">
        <v>342</v>
      </c>
      <c r="G4268" s="15" t="s">
        <v>299</v>
      </c>
      <c r="H4268" s="58" t="s">
        <v>12071</v>
      </c>
      <c r="I4268" s="58" t="s">
        <v>12072</v>
      </c>
      <c r="J4268" s="58" t="s">
        <v>1034</v>
      </c>
      <c r="K4268" s="11"/>
      <c r="L4268" s="11"/>
    </row>
    <row r="4269" spans="1:12" ht="14.25" customHeight="1">
      <c r="A4269" s="15" t="s">
        <v>289</v>
      </c>
      <c r="B4269" s="15" t="s">
        <v>1693</v>
      </c>
      <c r="C4269" s="15" t="s">
        <v>88</v>
      </c>
      <c r="D4269" s="15" t="s">
        <v>12073</v>
      </c>
      <c r="E4269" s="15" t="s">
        <v>482</v>
      </c>
      <c r="F4269" s="15" t="s">
        <v>483</v>
      </c>
      <c r="G4269" s="15" t="s">
        <v>484</v>
      </c>
      <c r="H4269" s="58" t="s">
        <v>12074</v>
      </c>
      <c r="I4269" s="58" t="s">
        <v>12075</v>
      </c>
      <c r="J4269" s="58" t="s">
        <v>487</v>
      </c>
      <c r="K4269" s="11"/>
      <c r="L4269" s="11"/>
    </row>
    <row r="4270" spans="1:12" ht="14.25" customHeight="1">
      <c r="A4270" s="15" t="s">
        <v>289</v>
      </c>
      <c r="B4270" s="15" t="s">
        <v>1693</v>
      </c>
      <c r="C4270" s="15" t="s">
        <v>88</v>
      </c>
      <c r="D4270" s="15" t="s">
        <v>12076</v>
      </c>
      <c r="E4270" s="15" t="s">
        <v>482</v>
      </c>
      <c r="F4270" s="15" t="s">
        <v>483</v>
      </c>
      <c r="G4270" s="15" t="s">
        <v>484</v>
      </c>
      <c r="H4270" s="58" t="s">
        <v>12077</v>
      </c>
      <c r="I4270" s="58" t="s">
        <v>12078</v>
      </c>
      <c r="J4270" s="58" t="s">
        <v>487</v>
      </c>
      <c r="K4270" s="11"/>
      <c r="L4270" s="11"/>
    </row>
    <row r="4271" spans="1:12" ht="14.25" customHeight="1">
      <c r="A4271" s="15" t="s">
        <v>289</v>
      </c>
      <c r="B4271" s="15" t="s">
        <v>1693</v>
      </c>
      <c r="C4271" s="15" t="s">
        <v>88</v>
      </c>
      <c r="D4271" s="15" t="s">
        <v>12079</v>
      </c>
      <c r="E4271" s="15" t="s">
        <v>482</v>
      </c>
      <c r="F4271" s="15" t="s">
        <v>483</v>
      </c>
      <c r="G4271" s="15" t="s">
        <v>484</v>
      </c>
      <c r="H4271" s="58" t="s">
        <v>12080</v>
      </c>
      <c r="I4271" s="58" t="s">
        <v>12081</v>
      </c>
      <c r="J4271" s="58" t="s">
        <v>487</v>
      </c>
      <c r="K4271" s="11"/>
      <c r="L4271" s="11"/>
    </row>
    <row r="4272" spans="1:12" ht="14.25" customHeight="1">
      <c r="A4272" s="15" t="s">
        <v>289</v>
      </c>
      <c r="B4272" s="15" t="s">
        <v>1693</v>
      </c>
      <c r="C4272" s="15" t="s">
        <v>88</v>
      </c>
      <c r="D4272" s="15" t="s">
        <v>12082</v>
      </c>
      <c r="E4272" s="15" t="s">
        <v>482</v>
      </c>
      <c r="F4272" s="15" t="s">
        <v>483</v>
      </c>
      <c r="G4272" s="15" t="s">
        <v>484</v>
      </c>
      <c r="H4272" s="58" t="s">
        <v>12083</v>
      </c>
      <c r="I4272" s="58" t="s">
        <v>12084</v>
      </c>
      <c r="J4272" s="58" t="s">
        <v>487</v>
      </c>
      <c r="K4272" s="11"/>
      <c r="L4272" s="11"/>
    </row>
    <row r="4273" spans="1:12" ht="14.25" customHeight="1">
      <c r="A4273" s="15" t="s">
        <v>289</v>
      </c>
      <c r="B4273" s="15" t="s">
        <v>1693</v>
      </c>
      <c r="C4273" s="15" t="s">
        <v>88</v>
      </c>
      <c r="D4273" s="15" t="s">
        <v>12085</v>
      </c>
      <c r="E4273" s="15" t="s">
        <v>482</v>
      </c>
      <c r="F4273" s="15" t="s">
        <v>483</v>
      </c>
      <c r="G4273" s="15" t="s">
        <v>484</v>
      </c>
      <c r="H4273" s="58" t="s">
        <v>12086</v>
      </c>
      <c r="I4273" s="58" t="s">
        <v>12087</v>
      </c>
      <c r="J4273" s="58" t="s">
        <v>8014</v>
      </c>
      <c r="K4273" s="11"/>
      <c r="L4273" s="11"/>
    </row>
    <row r="4274" spans="1:12" ht="14.25" customHeight="1">
      <c r="A4274" s="15" t="s">
        <v>289</v>
      </c>
      <c r="B4274" s="15" t="s">
        <v>1693</v>
      </c>
      <c r="C4274" s="15" t="s">
        <v>88</v>
      </c>
      <c r="D4274" s="15" t="s">
        <v>12088</v>
      </c>
      <c r="E4274" s="15" t="s">
        <v>341</v>
      </c>
      <c r="F4274" s="23" t="s">
        <v>342</v>
      </c>
      <c r="G4274" s="15" t="s">
        <v>299</v>
      </c>
      <c r="H4274" s="58" t="s">
        <v>12089</v>
      </c>
      <c r="I4274" s="58" t="s">
        <v>12090</v>
      </c>
      <c r="J4274" s="58" t="s">
        <v>1034</v>
      </c>
      <c r="K4274" s="11"/>
      <c r="L4274" s="11"/>
    </row>
    <row r="4275" spans="1:12" ht="14.25" customHeight="1">
      <c r="A4275" s="15" t="s">
        <v>289</v>
      </c>
      <c r="B4275" s="15" t="s">
        <v>1693</v>
      </c>
      <c r="C4275" s="15" t="s">
        <v>88</v>
      </c>
      <c r="D4275" s="15" t="s">
        <v>12091</v>
      </c>
      <c r="E4275" s="15" t="s">
        <v>482</v>
      </c>
      <c r="F4275" s="15" t="s">
        <v>483</v>
      </c>
      <c r="G4275" s="15" t="s">
        <v>484</v>
      </c>
      <c r="H4275" s="58" t="s">
        <v>12092</v>
      </c>
      <c r="I4275" s="58" t="s">
        <v>12093</v>
      </c>
      <c r="J4275" s="58" t="s">
        <v>487</v>
      </c>
      <c r="K4275" s="11"/>
      <c r="L4275" s="11"/>
    </row>
    <row r="4276" spans="1:12" ht="14.25" customHeight="1">
      <c r="A4276" s="15" t="s">
        <v>289</v>
      </c>
      <c r="B4276" s="15" t="s">
        <v>1693</v>
      </c>
      <c r="C4276" s="15" t="s">
        <v>88</v>
      </c>
      <c r="D4276" s="15" t="s">
        <v>12094</v>
      </c>
      <c r="E4276" s="15" t="s">
        <v>341</v>
      </c>
      <c r="F4276" s="23" t="s">
        <v>342</v>
      </c>
      <c r="G4276" s="15" t="s">
        <v>299</v>
      </c>
      <c r="H4276" s="58" t="s">
        <v>12095</v>
      </c>
      <c r="I4276" s="58" t="s">
        <v>12096</v>
      </c>
      <c r="J4276" s="58" t="s">
        <v>1034</v>
      </c>
      <c r="K4276" s="11"/>
      <c r="L4276" s="11"/>
    </row>
    <row r="4277" spans="1:12" ht="14.25" customHeight="1">
      <c r="A4277" s="15" t="s">
        <v>289</v>
      </c>
      <c r="B4277" s="15" t="s">
        <v>1693</v>
      </c>
      <c r="C4277" s="15" t="s">
        <v>88</v>
      </c>
      <c r="D4277" s="15" t="s">
        <v>12097</v>
      </c>
      <c r="E4277" s="15" t="s">
        <v>482</v>
      </c>
      <c r="F4277" s="15" t="s">
        <v>483</v>
      </c>
      <c r="G4277" s="15" t="s">
        <v>484</v>
      </c>
      <c r="H4277" s="58" t="s">
        <v>12098</v>
      </c>
      <c r="I4277" s="58" t="s">
        <v>12099</v>
      </c>
      <c r="J4277" s="58" t="s">
        <v>487</v>
      </c>
      <c r="K4277" s="11"/>
      <c r="L4277" s="11"/>
    </row>
    <row r="4278" spans="1:12" ht="14.25" customHeight="1">
      <c r="A4278" s="15" t="s">
        <v>289</v>
      </c>
      <c r="B4278" s="15" t="s">
        <v>1693</v>
      </c>
      <c r="C4278" s="15" t="s">
        <v>88</v>
      </c>
      <c r="D4278" s="15" t="s">
        <v>12100</v>
      </c>
      <c r="E4278" s="15" t="s">
        <v>482</v>
      </c>
      <c r="F4278" s="15" t="s">
        <v>483</v>
      </c>
      <c r="G4278" s="15" t="s">
        <v>484</v>
      </c>
      <c r="H4278" s="58" t="s">
        <v>12101</v>
      </c>
      <c r="I4278" s="58" t="s">
        <v>12102</v>
      </c>
      <c r="J4278" s="58" t="s">
        <v>487</v>
      </c>
      <c r="K4278" s="11"/>
      <c r="L4278" s="11"/>
    </row>
    <row r="4279" spans="1:12" ht="14.25" customHeight="1">
      <c r="A4279" s="15" t="s">
        <v>289</v>
      </c>
      <c r="B4279" s="15" t="s">
        <v>1693</v>
      </c>
      <c r="C4279" s="15" t="s">
        <v>88</v>
      </c>
      <c r="D4279" s="15" t="s">
        <v>12103</v>
      </c>
      <c r="E4279" s="15" t="s">
        <v>482</v>
      </c>
      <c r="F4279" s="15" t="s">
        <v>483</v>
      </c>
      <c r="G4279" s="15" t="s">
        <v>484</v>
      </c>
      <c r="H4279" s="58" t="s">
        <v>12104</v>
      </c>
      <c r="I4279" s="58" t="s">
        <v>12105</v>
      </c>
      <c r="J4279" s="58" t="s">
        <v>487</v>
      </c>
      <c r="K4279" s="11"/>
      <c r="L4279" s="11"/>
    </row>
    <row r="4280" spans="1:12" ht="14.25" customHeight="1">
      <c r="A4280" s="15" t="s">
        <v>289</v>
      </c>
      <c r="B4280" s="15" t="s">
        <v>1693</v>
      </c>
      <c r="C4280" s="15" t="s">
        <v>88</v>
      </c>
      <c r="D4280" s="15" t="s">
        <v>12106</v>
      </c>
      <c r="E4280" s="15" t="s">
        <v>482</v>
      </c>
      <c r="F4280" s="15" t="s">
        <v>483</v>
      </c>
      <c r="G4280" s="15" t="s">
        <v>484</v>
      </c>
      <c r="H4280" s="58" t="s">
        <v>12107</v>
      </c>
      <c r="I4280" s="58" t="s">
        <v>12108</v>
      </c>
      <c r="J4280" s="58" t="s">
        <v>487</v>
      </c>
      <c r="K4280" s="11"/>
      <c r="L4280" s="11"/>
    </row>
    <row r="4281" spans="1:12" ht="14.25" customHeight="1">
      <c r="A4281" s="15" t="s">
        <v>289</v>
      </c>
      <c r="B4281" s="15" t="s">
        <v>1693</v>
      </c>
      <c r="C4281" s="15" t="s">
        <v>88</v>
      </c>
      <c r="D4281" s="15" t="s">
        <v>12109</v>
      </c>
      <c r="E4281" s="15" t="s">
        <v>482</v>
      </c>
      <c r="F4281" s="15" t="s">
        <v>483</v>
      </c>
      <c r="G4281" s="15" t="s">
        <v>484</v>
      </c>
      <c r="H4281" s="58" t="s">
        <v>12110</v>
      </c>
      <c r="I4281" s="58" t="s">
        <v>12111</v>
      </c>
      <c r="J4281" s="58" t="s">
        <v>8014</v>
      </c>
      <c r="K4281" s="11"/>
      <c r="L4281" s="11"/>
    </row>
    <row r="4282" spans="1:12" ht="14.25" customHeight="1">
      <c r="A4282" s="15" t="s">
        <v>289</v>
      </c>
      <c r="B4282" s="15" t="s">
        <v>1693</v>
      </c>
      <c r="C4282" s="15" t="s">
        <v>88</v>
      </c>
      <c r="D4282" s="15" t="s">
        <v>12112</v>
      </c>
      <c r="E4282" s="15" t="s">
        <v>341</v>
      </c>
      <c r="F4282" s="23" t="s">
        <v>342</v>
      </c>
      <c r="G4282" s="15" t="s">
        <v>299</v>
      </c>
      <c r="H4282" s="58" t="s">
        <v>12113</v>
      </c>
      <c r="I4282" s="58" t="s">
        <v>12114</v>
      </c>
      <c r="J4282" s="58" t="s">
        <v>1034</v>
      </c>
      <c r="K4282" s="11"/>
      <c r="L4282" s="11"/>
    </row>
    <row r="4283" spans="1:12" ht="14.25" customHeight="1">
      <c r="A4283" s="15" t="s">
        <v>289</v>
      </c>
      <c r="B4283" s="15" t="s">
        <v>1693</v>
      </c>
      <c r="C4283" s="15" t="s">
        <v>88</v>
      </c>
      <c r="D4283" s="15" t="s">
        <v>12115</v>
      </c>
      <c r="E4283" s="15" t="s">
        <v>482</v>
      </c>
      <c r="F4283" s="15" t="s">
        <v>483</v>
      </c>
      <c r="G4283" s="15" t="s">
        <v>484</v>
      </c>
      <c r="H4283" s="58" t="s">
        <v>12116</v>
      </c>
      <c r="I4283" s="58" t="s">
        <v>12117</v>
      </c>
      <c r="J4283" s="58" t="s">
        <v>487</v>
      </c>
      <c r="K4283" s="11"/>
      <c r="L4283" s="11"/>
    </row>
    <row r="4284" spans="1:12" ht="14.25" customHeight="1">
      <c r="A4284" s="15" t="s">
        <v>289</v>
      </c>
      <c r="B4284" s="15" t="s">
        <v>1693</v>
      </c>
      <c r="C4284" s="15" t="s">
        <v>88</v>
      </c>
      <c r="D4284" s="15" t="s">
        <v>12118</v>
      </c>
      <c r="E4284" s="15" t="s">
        <v>341</v>
      </c>
      <c r="F4284" s="23" t="s">
        <v>342</v>
      </c>
      <c r="G4284" s="15" t="s">
        <v>299</v>
      </c>
      <c r="H4284" s="58" t="s">
        <v>12119</v>
      </c>
      <c r="I4284" s="58" t="s">
        <v>12120</v>
      </c>
      <c r="J4284" s="58" t="s">
        <v>1034</v>
      </c>
      <c r="K4284" s="11"/>
      <c r="L4284" s="11"/>
    </row>
    <row r="4285" spans="1:12" ht="14.25" customHeight="1">
      <c r="A4285" s="15" t="s">
        <v>289</v>
      </c>
      <c r="B4285" s="15" t="s">
        <v>1693</v>
      </c>
      <c r="C4285" s="15" t="s">
        <v>88</v>
      </c>
      <c r="D4285" s="15" t="s">
        <v>12121</v>
      </c>
      <c r="E4285" s="15" t="s">
        <v>482</v>
      </c>
      <c r="F4285" s="15" t="s">
        <v>483</v>
      </c>
      <c r="G4285" s="15" t="s">
        <v>484</v>
      </c>
      <c r="H4285" s="58" t="s">
        <v>12122</v>
      </c>
      <c r="I4285" s="58" t="s">
        <v>12123</v>
      </c>
      <c r="J4285" s="58" t="s">
        <v>487</v>
      </c>
      <c r="K4285" s="11"/>
      <c r="L4285" s="11"/>
    </row>
    <row r="4286" spans="1:12" ht="14.25" customHeight="1">
      <c r="A4286" s="15" t="s">
        <v>289</v>
      </c>
      <c r="B4286" s="15" t="s">
        <v>1693</v>
      </c>
      <c r="C4286" s="15" t="s">
        <v>88</v>
      </c>
      <c r="D4286" s="15" t="s">
        <v>12124</v>
      </c>
      <c r="E4286" s="15" t="s">
        <v>482</v>
      </c>
      <c r="F4286" s="15" t="s">
        <v>483</v>
      </c>
      <c r="G4286" s="15" t="s">
        <v>484</v>
      </c>
      <c r="H4286" s="58" t="s">
        <v>12125</v>
      </c>
      <c r="I4286" s="58" t="s">
        <v>12126</v>
      </c>
      <c r="J4286" s="58" t="s">
        <v>487</v>
      </c>
      <c r="K4286" s="11"/>
      <c r="L4286" s="11"/>
    </row>
    <row r="4287" spans="1:12" ht="14.25" customHeight="1">
      <c r="A4287" s="15" t="s">
        <v>289</v>
      </c>
      <c r="B4287" s="15" t="s">
        <v>1693</v>
      </c>
      <c r="C4287" s="15" t="s">
        <v>88</v>
      </c>
      <c r="D4287" s="15" t="s">
        <v>12127</v>
      </c>
      <c r="E4287" s="15" t="s">
        <v>482</v>
      </c>
      <c r="F4287" s="15" t="s">
        <v>483</v>
      </c>
      <c r="G4287" s="15" t="s">
        <v>484</v>
      </c>
      <c r="H4287" s="58" t="s">
        <v>12128</v>
      </c>
      <c r="I4287" s="58" t="s">
        <v>12129</v>
      </c>
      <c r="J4287" s="58" t="s">
        <v>487</v>
      </c>
      <c r="K4287" s="11"/>
      <c r="L4287" s="11"/>
    </row>
    <row r="4288" spans="1:12" ht="14.25" customHeight="1">
      <c r="A4288" s="15" t="s">
        <v>289</v>
      </c>
      <c r="B4288" s="15" t="s">
        <v>1693</v>
      </c>
      <c r="C4288" s="15" t="s">
        <v>88</v>
      </c>
      <c r="D4288" s="15" t="s">
        <v>12130</v>
      </c>
      <c r="E4288" s="15" t="s">
        <v>482</v>
      </c>
      <c r="F4288" s="15" t="s">
        <v>483</v>
      </c>
      <c r="G4288" s="15" t="s">
        <v>484</v>
      </c>
      <c r="H4288" s="58" t="s">
        <v>12131</v>
      </c>
      <c r="I4288" s="58" t="s">
        <v>12132</v>
      </c>
      <c r="J4288" s="58" t="s">
        <v>487</v>
      </c>
      <c r="K4288" s="11"/>
      <c r="L4288" s="11"/>
    </row>
    <row r="4289" spans="1:12" ht="14.25" customHeight="1">
      <c r="A4289" s="15" t="s">
        <v>289</v>
      </c>
      <c r="B4289" s="15" t="s">
        <v>1693</v>
      </c>
      <c r="C4289" s="15" t="s">
        <v>88</v>
      </c>
      <c r="D4289" s="15" t="s">
        <v>12133</v>
      </c>
      <c r="E4289" s="15" t="s">
        <v>482</v>
      </c>
      <c r="F4289" s="15" t="s">
        <v>483</v>
      </c>
      <c r="G4289" s="15" t="s">
        <v>484</v>
      </c>
      <c r="H4289" s="58" t="s">
        <v>12134</v>
      </c>
      <c r="I4289" s="58" t="s">
        <v>12135</v>
      </c>
      <c r="J4289" s="58" t="s">
        <v>8014</v>
      </c>
      <c r="K4289" s="11"/>
      <c r="L4289" s="11"/>
    </row>
    <row r="4290" spans="1:12" ht="14.25" customHeight="1">
      <c r="A4290" s="15" t="s">
        <v>289</v>
      </c>
      <c r="B4290" s="15" t="s">
        <v>1693</v>
      </c>
      <c r="C4290" s="15" t="s">
        <v>88</v>
      </c>
      <c r="D4290" s="15" t="s">
        <v>12136</v>
      </c>
      <c r="E4290" s="15" t="s">
        <v>341</v>
      </c>
      <c r="F4290" s="23" t="s">
        <v>342</v>
      </c>
      <c r="G4290" s="15" t="s">
        <v>299</v>
      </c>
      <c r="H4290" s="58" t="s">
        <v>12137</v>
      </c>
      <c r="I4290" s="58" t="s">
        <v>12138</v>
      </c>
      <c r="J4290" s="58" t="s">
        <v>1034</v>
      </c>
      <c r="K4290" s="11"/>
      <c r="L4290" s="11"/>
    </row>
    <row r="4291" spans="1:12" ht="14.25" customHeight="1">
      <c r="A4291" s="15" t="s">
        <v>289</v>
      </c>
      <c r="B4291" s="15" t="s">
        <v>1693</v>
      </c>
      <c r="C4291" s="15" t="s">
        <v>88</v>
      </c>
      <c r="D4291" s="15" t="s">
        <v>12139</v>
      </c>
      <c r="E4291" s="15" t="s">
        <v>482</v>
      </c>
      <c r="F4291" s="15" t="s">
        <v>483</v>
      </c>
      <c r="G4291" s="15" t="s">
        <v>484</v>
      </c>
      <c r="H4291" s="58" t="s">
        <v>12140</v>
      </c>
      <c r="I4291" s="58" t="s">
        <v>12141</v>
      </c>
      <c r="J4291" s="58" t="s">
        <v>487</v>
      </c>
      <c r="K4291" s="11"/>
      <c r="L4291" s="11"/>
    </row>
    <row r="4292" spans="1:12" ht="14.25" customHeight="1">
      <c r="A4292" s="15" t="s">
        <v>289</v>
      </c>
      <c r="B4292" s="15" t="s">
        <v>1693</v>
      </c>
      <c r="C4292" s="15" t="s">
        <v>88</v>
      </c>
      <c r="D4292" s="15" t="s">
        <v>12142</v>
      </c>
      <c r="E4292" s="15" t="s">
        <v>341</v>
      </c>
      <c r="F4292" s="23" t="s">
        <v>342</v>
      </c>
      <c r="G4292" s="15" t="s">
        <v>299</v>
      </c>
      <c r="H4292" s="58" t="s">
        <v>12143</v>
      </c>
      <c r="I4292" s="58" t="s">
        <v>12144</v>
      </c>
      <c r="J4292" s="58" t="s">
        <v>1034</v>
      </c>
      <c r="K4292" s="11"/>
      <c r="L4292" s="11"/>
    </row>
    <row r="4293" spans="1:12" ht="14.25" customHeight="1">
      <c r="A4293" s="15" t="s">
        <v>289</v>
      </c>
      <c r="B4293" s="15" t="s">
        <v>1693</v>
      </c>
      <c r="C4293" s="15" t="s">
        <v>88</v>
      </c>
      <c r="D4293" s="15" t="s">
        <v>12145</v>
      </c>
      <c r="E4293" s="15" t="s">
        <v>482</v>
      </c>
      <c r="F4293" s="15" t="s">
        <v>483</v>
      </c>
      <c r="G4293" s="15" t="s">
        <v>484</v>
      </c>
      <c r="H4293" s="58" t="s">
        <v>12146</v>
      </c>
      <c r="I4293" s="58" t="s">
        <v>12147</v>
      </c>
      <c r="J4293" s="58" t="s">
        <v>487</v>
      </c>
      <c r="K4293" s="11"/>
      <c r="L4293" s="11"/>
    </row>
    <row r="4294" spans="1:12" ht="14.25" customHeight="1">
      <c r="A4294" s="15" t="s">
        <v>289</v>
      </c>
      <c r="B4294" s="15" t="s">
        <v>1693</v>
      </c>
      <c r="C4294" s="15" t="s">
        <v>88</v>
      </c>
      <c r="D4294" s="15" t="s">
        <v>12148</v>
      </c>
      <c r="E4294" s="15" t="s">
        <v>482</v>
      </c>
      <c r="F4294" s="15" t="s">
        <v>483</v>
      </c>
      <c r="G4294" s="15" t="s">
        <v>484</v>
      </c>
      <c r="H4294" s="58" t="s">
        <v>12149</v>
      </c>
      <c r="I4294" s="58" t="s">
        <v>12150</v>
      </c>
      <c r="J4294" s="58" t="s">
        <v>487</v>
      </c>
      <c r="K4294" s="11"/>
      <c r="L4294" s="11"/>
    </row>
    <row r="4295" spans="1:12" ht="14.25" customHeight="1">
      <c r="A4295" s="15" t="s">
        <v>289</v>
      </c>
      <c r="B4295" s="15" t="s">
        <v>1693</v>
      </c>
      <c r="C4295" s="15" t="s">
        <v>88</v>
      </c>
      <c r="D4295" s="15" t="s">
        <v>12151</v>
      </c>
      <c r="E4295" s="15" t="s">
        <v>482</v>
      </c>
      <c r="F4295" s="15" t="s">
        <v>483</v>
      </c>
      <c r="G4295" s="15" t="s">
        <v>484</v>
      </c>
      <c r="H4295" s="58" t="s">
        <v>12152</v>
      </c>
      <c r="I4295" s="58" t="s">
        <v>12153</v>
      </c>
      <c r="J4295" s="58" t="s">
        <v>487</v>
      </c>
      <c r="K4295" s="11"/>
      <c r="L4295" s="11"/>
    </row>
    <row r="4296" spans="1:12" ht="14.25" customHeight="1">
      <c r="A4296" s="15" t="s">
        <v>289</v>
      </c>
      <c r="B4296" s="15" t="s">
        <v>1693</v>
      </c>
      <c r="C4296" s="15" t="s">
        <v>88</v>
      </c>
      <c r="D4296" s="15" t="s">
        <v>12154</v>
      </c>
      <c r="E4296" s="15" t="s">
        <v>482</v>
      </c>
      <c r="F4296" s="15" t="s">
        <v>483</v>
      </c>
      <c r="G4296" s="15" t="s">
        <v>484</v>
      </c>
      <c r="H4296" s="58" t="s">
        <v>12155</v>
      </c>
      <c r="I4296" s="58" t="s">
        <v>12156</v>
      </c>
      <c r="J4296" s="58" t="s">
        <v>487</v>
      </c>
      <c r="K4296" s="11"/>
      <c r="L4296" s="11"/>
    </row>
    <row r="4297" spans="1:12" ht="14.25" customHeight="1">
      <c r="A4297" s="15" t="s">
        <v>289</v>
      </c>
      <c r="B4297" s="15" t="s">
        <v>1693</v>
      </c>
      <c r="C4297" s="15" t="s">
        <v>88</v>
      </c>
      <c r="D4297" s="15" t="s">
        <v>12157</v>
      </c>
      <c r="E4297" s="15" t="s">
        <v>482</v>
      </c>
      <c r="F4297" s="15" t="s">
        <v>483</v>
      </c>
      <c r="G4297" s="15" t="s">
        <v>484</v>
      </c>
      <c r="H4297" s="58" t="s">
        <v>12158</v>
      </c>
      <c r="I4297" s="58" t="s">
        <v>12159</v>
      </c>
      <c r="J4297" s="58" t="s">
        <v>8014</v>
      </c>
      <c r="K4297" s="11"/>
      <c r="L4297" s="11"/>
    </row>
    <row r="4298" spans="1:12" ht="14.25" customHeight="1">
      <c r="A4298" s="15" t="s">
        <v>289</v>
      </c>
      <c r="B4298" s="15" t="s">
        <v>1693</v>
      </c>
      <c r="C4298" s="15" t="s">
        <v>88</v>
      </c>
      <c r="D4298" s="15" t="s">
        <v>12160</v>
      </c>
      <c r="E4298" s="15" t="s">
        <v>482</v>
      </c>
      <c r="F4298" s="15" t="s">
        <v>483</v>
      </c>
      <c r="G4298" s="15" t="s">
        <v>484</v>
      </c>
      <c r="H4298" s="58" t="s">
        <v>12161</v>
      </c>
      <c r="I4298" s="58" t="s">
        <v>12162</v>
      </c>
      <c r="J4298" s="58" t="s">
        <v>487</v>
      </c>
      <c r="K4298" s="11"/>
      <c r="L4298" s="11"/>
    </row>
    <row r="4299" spans="1:12" ht="14.25" customHeight="1">
      <c r="A4299" s="15" t="s">
        <v>289</v>
      </c>
      <c r="B4299" s="15" t="s">
        <v>1693</v>
      </c>
      <c r="C4299" s="15" t="s">
        <v>88</v>
      </c>
      <c r="D4299" s="15" t="s">
        <v>12163</v>
      </c>
      <c r="E4299" s="15" t="s">
        <v>341</v>
      </c>
      <c r="F4299" s="23" t="s">
        <v>342</v>
      </c>
      <c r="G4299" s="15" t="s">
        <v>299</v>
      </c>
      <c r="H4299" s="58" t="s">
        <v>12164</v>
      </c>
      <c r="I4299" s="58" t="s">
        <v>12165</v>
      </c>
      <c r="J4299" s="58" t="s">
        <v>1034</v>
      </c>
      <c r="K4299" s="11"/>
      <c r="L4299" s="11"/>
    </row>
    <row r="4300" spans="1:12" ht="14.25" customHeight="1">
      <c r="A4300" s="15" t="s">
        <v>289</v>
      </c>
      <c r="B4300" s="15" t="s">
        <v>1693</v>
      </c>
      <c r="C4300" s="15" t="s">
        <v>88</v>
      </c>
      <c r="D4300" s="15" t="s">
        <v>12166</v>
      </c>
      <c r="E4300" s="15" t="s">
        <v>482</v>
      </c>
      <c r="F4300" s="15" t="s">
        <v>483</v>
      </c>
      <c r="G4300" s="15" t="s">
        <v>484</v>
      </c>
      <c r="H4300" s="58" t="s">
        <v>12167</v>
      </c>
      <c r="I4300" s="58" t="s">
        <v>12168</v>
      </c>
      <c r="J4300" s="58" t="s">
        <v>487</v>
      </c>
      <c r="K4300" s="11"/>
      <c r="L4300" s="11"/>
    </row>
    <row r="4301" spans="1:12" ht="14.25" customHeight="1">
      <c r="A4301" s="15" t="s">
        <v>289</v>
      </c>
      <c r="B4301" s="15" t="s">
        <v>1693</v>
      </c>
      <c r="C4301" s="15" t="s">
        <v>88</v>
      </c>
      <c r="D4301" s="15" t="s">
        <v>12169</v>
      </c>
      <c r="E4301" s="15" t="s">
        <v>482</v>
      </c>
      <c r="F4301" s="15" t="s">
        <v>483</v>
      </c>
      <c r="G4301" s="15" t="s">
        <v>484</v>
      </c>
      <c r="H4301" s="58" t="s">
        <v>12170</v>
      </c>
      <c r="I4301" s="58" t="s">
        <v>12171</v>
      </c>
      <c r="J4301" s="58" t="s">
        <v>487</v>
      </c>
      <c r="K4301" s="11"/>
      <c r="L4301" s="11"/>
    </row>
    <row r="4302" spans="1:12" ht="14.25" customHeight="1">
      <c r="A4302" s="15" t="s">
        <v>289</v>
      </c>
      <c r="B4302" s="15" t="s">
        <v>1693</v>
      </c>
      <c r="C4302" s="15" t="s">
        <v>88</v>
      </c>
      <c r="D4302" s="15" t="s">
        <v>12172</v>
      </c>
      <c r="E4302" s="15" t="s">
        <v>482</v>
      </c>
      <c r="F4302" s="15" t="s">
        <v>483</v>
      </c>
      <c r="G4302" s="15" t="s">
        <v>484</v>
      </c>
      <c r="H4302" s="58" t="s">
        <v>12173</v>
      </c>
      <c r="I4302" s="58" t="s">
        <v>12174</v>
      </c>
      <c r="J4302" s="58" t="s">
        <v>487</v>
      </c>
      <c r="K4302" s="11"/>
      <c r="L4302" s="11"/>
    </row>
    <row r="4303" spans="1:12" ht="14.25" customHeight="1">
      <c r="A4303" s="15" t="s">
        <v>289</v>
      </c>
      <c r="B4303" s="15" t="s">
        <v>1693</v>
      </c>
      <c r="C4303" s="15" t="s">
        <v>88</v>
      </c>
      <c r="D4303" s="15" t="s">
        <v>12175</v>
      </c>
      <c r="E4303" s="15" t="s">
        <v>482</v>
      </c>
      <c r="F4303" s="15" t="s">
        <v>483</v>
      </c>
      <c r="G4303" s="15" t="s">
        <v>484</v>
      </c>
      <c r="H4303" s="58" t="s">
        <v>12176</v>
      </c>
      <c r="I4303" s="58" t="s">
        <v>12177</v>
      </c>
      <c r="J4303" s="58" t="s">
        <v>487</v>
      </c>
      <c r="K4303" s="11"/>
      <c r="L4303" s="11"/>
    </row>
    <row r="4304" spans="1:12" ht="14.25" customHeight="1">
      <c r="A4304" s="15" t="s">
        <v>289</v>
      </c>
      <c r="B4304" s="15" t="s">
        <v>1693</v>
      </c>
      <c r="C4304" s="15" t="s">
        <v>88</v>
      </c>
      <c r="D4304" s="15" t="s">
        <v>12178</v>
      </c>
      <c r="E4304" s="15" t="s">
        <v>482</v>
      </c>
      <c r="F4304" s="15" t="s">
        <v>483</v>
      </c>
      <c r="G4304" s="15" t="s">
        <v>484</v>
      </c>
      <c r="H4304" s="58" t="s">
        <v>12179</v>
      </c>
      <c r="I4304" s="58" t="s">
        <v>12180</v>
      </c>
      <c r="J4304" s="58" t="s">
        <v>8014</v>
      </c>
      <c r="K4304" s="11"/>
      <c r="L4304" s="11"/>
    </row>
    <row r="4305" spans="1:12" ht="14.25" customHeight="1">
      <c r="A4305" s="15" t="s">
        <v>289</v>
      </c>
      <c r="B4305" s="15" t="s">
        <v>1693</v>
      </c>
      <c r="C4305" s="15" t="s">
        <v>88</v>
      </c>
      <c r="D4305" s="15" t="s">
        <v>12181</v>
      </c>
      <c r="E4305" s="15" t="s">
        <v>482</v>
      </c>
      <c r="F4305" s="15" t="s">
        <v>483</v>
      </c>
      <c r="G4305" s="15" t="s">
        <v>484</v>
      </c>
      <c r="H4305" s="58" t="s">
        <v>12182</v>
      </c>
      <c r="I4305" s="58" t="s">
        <v>12183</v>
      </c>
      <c r="J4305" s="58" t="s">
        <v>487</v>
      </c>
      <c r="K4305" s="11"/>
      <c r="L4305" s="11"/>
    </row>
    <row r="4306" spans="1:12" ht="14.25" customHeight="1">
      <c r="A4306" s="15" t="s">
        <v>289</v>
      </c>
      <c r="B4306" s="15" t="s">
        <v>1693</v>
      </c>
      <c r="C4306" s="15" t="s">
        <v>88</v>
      </c>
      <c r="D4306" s="15" t="s">
        <v>12184</v>
      </c>
      <c r="E4306" s="15" t="s">
        <v>341</v>
      </c>
      <c r="F4306" s="23" t="s">
        <v>342</v>
      </c>
      <c r="G4306" s="15" t="s">
        <v>299</v>
      </c>
      <c r="H4306" s="58" t="s">
        <v>12185</v>
      </c>
      <c r="I4306" s="58" t="s">
        <v>12186</v>
      </c>
      <c r="J4306" s="58" t="s">
        <v>1034</v>
      </c>
      <c r="K4306" s="11"/>
      <c r="L4306" s="11"/>
    </row>
    <row r="4307" spans="1:12" ht="14.25" customHeight="1">
      <c r="A4307" s="15" t="s">
        <v>289</v>
      </c>
      <c r="B4307" s="15" t="s">
        <v>1693</v>
      </c>
      <c r="C4307" s="15" t="s">
        <v>88</v>
      </c>
      <c r="D4307" s="15" t="s">
        <v>12187</v>
      </c>
      <c r="E4307" s="15" t="s">
        <v>482</v>
      </c>
      <c r="F4307" s="15" t="s">
        <v>483</v>
      </c>
      <c r="G4307" s="15" t="s">
        <v>484</v>
      </c>
      <c r="H4307" s="58" t="s">
        <v>12188</v>
      </c>
      <c r="I4307" s="58" t="s">
        <v>12189</v>
      </c>
      <c r="J4307" s="58" t="s">
        <v>487</v>
      </c>
      <c r="K4307" s="11"/>
      <c r="L4307" s="11"/>
    </row>
    <row r="4308" spans="1:12" ht="14.25" customHeight="1">
      <c r="A4308" s="15" t="s">
        <v>289</v>
      </c>
      <c r="B4308" s="15" t="s">
        <v>1693</v>
      </c>
      <c r="C4308" s="15" t="s">
        <v>88</v>
      </c>
      <c r="D4308" s="15" t="s">
        <v>12190</v>
      </c>
      <c r="E4308" s="15" t="s">
        <v>482</v>
      </c>
      <c r="F4308" s="15" t="s">
        <v>483</v>
      </c>
      <c r="G4308" s="15" t="s">
        <v>484</v>
      </c>
      <c r="H4308" s="58" t="s">
        <v>12191</v>
      </c>
      <c r="I4308" s="58" t="s">
        <v>12192</v>
      </c>
      <c r="J4308" s="58" t="s">
        <v>487</v>
      </c>
      <c r="K4308" s="11"/>
      <c r="L4308" s="11"/>
    </row>
    <row r="4309" spans="1:12" ht="14.25" customHeight="1">
      <c r="A4309" s="15" t="s">
        <v>289</v>
      </c>
      <c r="B4309" s="15" t="s">
        <v>1693</v>
      </c>
      <c r="C4309" s="15" t="s">
        <v>88</v>
      </c>
      <c r="D4309" s="15" t="s">
        <v>12193</v>
      </c>
      <c r="E4309" s="15" t="s">
        <v>482</v>
      </c>
      <c r="F4309" s="15" t="s">
        <v>483</v>
      </c>
      <c r="G4309" s="15" t="s">
        <v>484</v>
      </c>
      <c r="H4309" s="58" t="s">
        <v>12194</v>
      </c>
      <c r="I4309" s="58" t="s">
        <v>12195</v>
      </c>
      <c r="J4309" s="58" t="s">
        <v>487</v>
      </c>
      <c r="K4309" s="11"/>
      <c r="L4309" s="11"/>
    </row>
    <row r="4310" spans="1:12" ht="14.25" customHeight="1">
      <c r="A4310" s="15" t="s">
        <v>289</v>
      </c>
      <c r="B4310" s="15" t="s">
        <v>1693</v>
      </c>
      <c r="C4310" s="15" t="s">
        <v>88</v>
      </c>
      <c r="D4310" s="15" t="s">
        <v>12196</v>
      </c>
      <c r="E4310" s="15" t="s">
        <v>482</v>
      </c>
      <c r="F4310" s="15" t="s">
        <v>483</v>
      </c>
      <c r="G4310" s="15" t="s">
        <v>484</v>
      </c>
      <c r="H4310" s="58" t="s">
        <v>12197</v>
      </c>
      <c r="I4310" s="58" t="s">
        <v>12198</v>
      </c>
      <c r="J4310" s="58" t="s">
        <v>487</v>
      </c>
      <c r="K4310" s="11"/>
      <c r="L4310" s="11"/>
    </row>
    <row r="4311" spans="1:12" ht="14.25" customHeight="1">
      <c r="A4311" s="15" t="s">
        <v>289</v>
      </c>
      <c r="B4311" s="15" t="s">
        <v>1693</v>
      </c>
      <c r="C4311" s="15" t="s">
        <v>88</v>
      </c>
      <c r="D4311" s="15" t="s">
        <v>12199</v>
      </c>
      <c r="E4311" s="15" t="s">
        <v>482</v>
      </c>
      <c r="F4311" s="15" t="s">
        <v>483</v>
      </c>
      <c r="G4311" s="15" t="s">
        <v>484</v>
      </c>
      <c r="H4311" s="58" t="s">
        <v>12200</v>
      </c>
      <c r="I4311" s="58" t="s">
        <v>12201</v>
      </c>
      <c r="J4311" s="58" t="s">
        <v>8014</v>
      </c>
      <c r="K4311" s="11"/>
      <c r="L4311" s="11"/>
    </row>
    <row r="4312" spans="1:12" ht="14.25" customHeight="1">
      <c r="A4312" s="15" t="s">
        <v>289</v>
      </c>
      <c r="B4312" s="15" t="s">
        <v>1693</v>
      </c>
      <c r="C4312" s="15" t="s">
        <v>88</v>
      </c>
      <c r="D4312" s="15" t="s">
        <v>12202</v>
      </c>
      <c r="E4312" s="15" t="s">
        <v>482</v>
      </c>
      <c r="F4312" s="15" t="s">
        <v>483</v>
      </c>
      <c r="G4312" s="15" t="s">
        <v>484</v>
      </c>
      <c r="H4312" s="58" t="s">
        <v>12203</v>
      </c>
      <c r="I4312" s="58" t="s">
        <v>12204</v>
      </c>
      <c r="J4312" s="58" t="s">
        <v>487</v>
      </c>
      <c r="K4312" s="11"/>
      <c r="L4312" s="11"/>
    </row>
    <row r="4313" spans="1:12" ht="14.25" customHeight="1">
      <c r="A4313" s="15" t="s">
        <v>289</v>
      </c>
      <c r="B4313" s="15" t="s">
        <v>1693</v>
      </c>
      <c r="C4313" s="15" t="s">
        <v>88</v>
      </c>
      <c r="D4313" s="15" t="s">
        <v>12205</v>
      </c>
      <c r="E4313" s="15" t="s">
        <v>341</v>
      </c>
      <c r="F4313" s="23" t="s">
        <v>342</v>
      </c>
      <c r="G4313" s="15" t="s">
        <v>299</v>
      </c>
      <c r="H4313" s="58" t="s">
        <v>12206</v>
      </c>
      <c r="I4313" s="58" t="s">
        <v>12207</v>
      </c>
      <c r="J4313" s="58" t="s">
        <v>1034</v>
      </c>
      <c r="K4313" s="11"/>
      <c r="L4313" s="11"/>
    </row>
    <row r="4314" spans="1:12" ht="14.25" customHeight="1">
      <c r="A4314" s="15" t="s">
        <v>289</v>
      </c>
      <c r="B4314" s="15" t="s">
        <v>1693</v>
      </c>
      <c r="C4314" s="15" t="s">
        <v>88</v>
      </c>
      <c r="D4314" s="15" t="s">
        <v>12208</v>
      </c>
      <c r="E4314" s="15" t="s">
        <v>482</v>
      </c>
      <c r="F4314" s="15" t="s">
        <v>483</v>
      </c>
      <c r="G4314" s="15" t="s">
        <v>484</v>
      </c>
      <c r="H4314" s="58" t="s">
        <v>12209</v>
      </c>
      <c r="I4314" s="58" t="s">
        <v>12210</v>
      </c>
      <c r="J4314" s="58" t="s">
        <v>487</v>
      </c>
      <c r="K4314" s="11"/>
      <c r="L4314" s="11"/>
    </row>
    <row r="4315" spans="1:12" ht="14.25" customHeight="1">
      <c r="A4315" s="15" t="s">
        <v>289</v>
      </c>
      <c r="B4315" s="15" t="s">
        <v>1693</v>
      </c>
      <c r="C4315" s="15" t="s">
        <v>88</v>
      </c>
      <c r="D4315" s="15" t="s">
        <v>12211</v>
      </c>
      <c r="E4315" s="15" t="s">
        <v>482</v>
      </c>
      <c r="F4315" s="15" t="s">
        <v>483</v>
      </c>
      <c r="G4315" s="15" t="s">
        <v>484</v>
      </c>
      <c r="H4315" s="58" t="s">
        <v>12212</v>
      </c>
      <c r="I4315" s="58" t="s">
        <v>12213</v>
      </c>
      <c r="J4315" s="58" t="s">
        <v>487</v>
      </c>
      <c r="K4315" s="11"/>
      <c r="L4315" s="11"/>
    </row>
    <row r="4316" spans="1:12" ht="14.25" customHeight="1">
      <c r="A4316" s="15" t="s">
        <v>289</v>
      </c>
      <c r="B4316" s="15" t="s">
        <v>1693</v>
      </c>
      <c r="C4316" s="15" t="s">
        <v>88</v>
      </c>
      <c r="D4316" s="15" t="s">
        <v>12214</v>
      </c>
      <c r="E4316" s="15" t="s">
        <v>482</v>
      </c>
      <c r="F4316" s="15" t="s">
        <v>483</v>
      </c>
      <c r="G4316" s="15" t="s">
        <v>484</v>
      </c>
      <c r="H4316" s="58" t="s">
        <v>12215</v>
      </c>
      <c r="I4316" s="58" t="s">
        <v>12216</v>
      </c>
      <c r="J4316" s="58" t="s">
        <v>487</v>
      </c>
      <c r="K4316" s="11"/>
      <c r="L4316" s="11"/>
    </row>
    <row r="4317" spans="1:12" ht="14.25" customHeight="1">
      <c r="A4317" s="15" t="s">
        <v>289</v>
      </c>
      <c r="B4317" s="15" t="s">
        <v>1693</v>
      </c>
      <c r="C4317" s="15" t="s">
        <v>88</v>
      </c>
      <c r="D4317" s="15" t="s">
        <v>12217</v>
      </c>
      <c r="E4317" s="15" t="s">
        <v>482</v>
      </c>
      <c r="F4317" s="15" t="s">
        <v>483</v>
      </c>
      <c r="G4317" s="15" t="s">
        <v>484</v>
      </c>
      <c r="H4317" s="58" t="s">
        <v>12218</v>
      </c>
      <c r="I4317" s="58" t="s">
        <v>12219</v>
      </c>
      <c r="J4317" s="58" t="s">
        <v>487</v>
      </c>
      <c r="K4317" s="11"/>
      <c r="L4317" s="11"/>
    </row>
    <row r="4318" spans="1:12" ht="14.25" customHeight="1">
      <c r="A4318" s="15" t="s">
        <v>289</v>
      </c>
      <c r="B4318" s="15" t="s">
        <v>1693</v>
      </c>
      <c r="C4318" s="15" t="s">
        <v>88</v>
      </c>
      <c r="D4318" s="15" t="s">
        <v>12220</v>
      </c>
      <c r="E4318" s="15" t="s">
        <v>482</v>
      </c>
      <c r="F4318" s="15" t="s">
        <v>483</v>
      </c>
      <c r="G4318" s="15" t="s">
        <v>484</v>
      </c>
      <c r="H4318" s="58" t="s">
        <v>12221</v>
      </c>
      <c r="I4318" s="58" t="s">
        <v>12222</v>
      </c>
      <c r="J4318" s="58" t="s">
        <v>8014</v>
      </c>
      <c r="K4318" s="11"/>
      <c r="L4318" s="11"/>
    </row>
    <row r="4319" spans="1:12" ht="14.25" customHeight="1">
      <c r="A4319" s="15" t="s">
        <v>289</v>
      </c>
      <c r="B4319" s="15" t="s">
        <v>1693</v>
      </c>
      <c r="C4319" s="15" t="s">
        <v>88</v>
      </c>
      <c r="D4319" s="15" t="s">
        <v>12223</v>
      </c>
      <c r="E4319" s="15" t="s">
        <v>482</v>
      </c>
      <c r="F4319" s="15" t="s">
        <v>483</v>
      </c>
      <c r="G4319" s="15" t="s">
        <v>484</v>
      </c>
      <c r="H4319" s="58" t="s">
        <v>12224</v>
      </c>
      <c r="I4319" s="58" t="s">
        <v>12225</v>
      </c>
      <c r="J4319" s="58" t="s">
        <v>487</v>
      </c>
      <c r="K4319" s="11"/>
      <c r="L4319" s="11"/>
    </row>
    <row r="4320" spans="1:12" ht="14.25" customHeight="1">
      <c r="A4320" s="15" t="s">
        <v>289</v>
      </c>
      <c r="B4320" s="15" t="s">
        <v>1693</v>
      </c>
      <c r="C4320" s="15" t="s">
        <v>88</v>
      </c>
      <c r="D4320" s="15" t="s">
        <v>12226</v>
      </c>
      <c r="E4320" s="15" t="s">
        <v>341</v>
      </c>
      <c r="F4320" s="23" t="s">
        <v>342</v>
      </c>
      <c r="G4320" s="15" t="s">
        <v>299</v>
      </c>
      <c r="H4320" s="58" t="s">
        <v>12227</v>
      </c>
      <c r="I4320" s="58" t="s">
        <v>12228</v>
      </c>
      <c r="J4320" s="58" t="s">
        <v>1034</v>
      </c>
      <c r="K4320" s="11"/>
      <c r="L4320" s="11"/>
    </row>
    <row r="4321" spans="1:12" ht="14.25" customHeight="1">
      <c r="A4321" s="15" t="s">
        <v>289</v>
      </c>
      <c r="B4321" s="15" t="s">
        <v>1693</v>
      </c>
      <c r="C4321" s="15" t="s">
        <v>88</v>
      </c>
      <c r="D4321" s="15" t="s">
        <v>12229</v>
      </c>
      <c r="E4321" s="15" t="s">
        <v>482</v>
      </c>
      <c r="F4321" s="15" t="s">
        <v>483</v>
      </c>
      <c r="G4321" s="15" t="s">
        <v>484</v>
      </c>
      <c r="H4321" s="58" t="s">
        <v>12230</v>
      </c>
      <c r="I4321" s="58" t="s">
        <v>12231</v>
      </c>
      <c r="J4321" s="58" t="s">
        <v>487</v>
      </c>
      <c r="K4321" s="11"/>
      <c r="L4321" s="11"/>
    </row>
    <row r="4322" spans="1:12" ht="14.25" customHeight="1">
      <c r="A4322" s="15" t="s">
        <v>289</v>
      </c>
      <c r="B4322" s="15" t="s">
        <v>1693</v>
      </c>
      <c r="C4322" s="15" t="s">
        <v>88</v>
      </c>
      <c r="D4322" s="15" t="s">
        <v>12232</v>
      </c>
      <c r="E4322" s="15" t="s">
        <v>482</v>
      </c>
      <c r="F4322" s="15" t="s">
        <v>483</v>
      </c>
      <c r="G4322" s="15" t="s">
        <v>484</v>
      </c>
      <c r="H4322" s="58" t="s">
        <v>12233</v>
      </c>
      <c r="I4322" s="58" t="s">
        <v>12234</v>
      </c>
      <c r="J4322" s="58" t="s">
        <v>487</v>
      </c>
      <c r="K4322" s="11"/>
      <c r="L4322" s="11"/>
    </row>
    <row r="4323" spans="1:12" ht="14.25" customHeight="1">
      <c r="A4323" s="15" t="s">
        <v>289</v>
      </c>
      <c r="B4323" s="15" t="s">
        <v>1693</v>
      </c>
      <c r="C4323" s="15" t="s">
        <v>88</v>
      </c>
      <c r="D4323" s="15" t="s">
        <v>12235</v>
      </c>
      <c r="E4323" s="15" t="s">
        <v>482</v>
      </c>
      <c r="F4323" s="15" t="s">
        <v>483</v>
      </c>
      <c r="G4323" s="15" t="s">
        <v>484</v>
      </c>
      <c r="H4323" s="58" t="s">
        <v>12236</v>
      </c>
      <c r="I4323" s="58" t="s">
        <v>12237</v>
      </c>
      <c r="J4323" s="58" t="s">
        <v>487</v>
      </c>
      <c r="K4323" s="11"/>
      <c r="L4323" s="11"/>
    </row>
    <row r="4324" spans="1:12" ht="14.25" customHeight="1">
      <c r="A4324" s="15" t="s">
        <v>289</v>
      </c>
      <c r="B4324" s="15" t="s">
        <v>1693</v>
      </c>
      <c r="C4324" s="15" t="s">
        <v>88</v>
      </c>
      <c r="D4324" s="15" t="s">
        <v>12238</v>
      </c>
      <c r="E4324" s="15" t="s">
        <v>482</v>
      </c>
      <c r="F4324" s="15" t="s">
        <v>483</v>
      </c>
      <c r="G4324" s="15" t="s">
        <v>484</v>
      </c>
      <c r="H4324" s="58" t="s">
        <v>12239</v>
      </c>
      <c r="I4324" s="58" t="s">
        <v>12240</v>
      </c>
      <c r="J4324" s="58" t="s">
        <v>487</v>
      </c>
      <c r="K4324" s="11"/>
      <c r="L4324" s="11"/>
    </row>
    <row r="4325" spans="1:12" ht="14.25" customHeight="1">
      <c r="A4325" s="15" t="s">
        <v>289</v>
      </c>
      <c r="B4325" s="15" t="s">
        <v>1693</v>
      </c>
      <c r="C4325" s="15" t="s">
        <v>88</v>
      </c>
      <c r="D4325" s="15" t="s">
        <v>12241</v>
      </c>
      <c r="E4325" s="15" t="s">
        <v>482</v>
      </c>
      <c r="F4325" s="15" t="s">
        <v>483</v>
      </c>
      <c r="G4325" s="15" t="s">
        <v>484</v>
      </c>
      <c r="H4325" s="58" t="s">
        <v>12242</v>
      </c>
      <c r="I4325" s="58" t="s">
        <v>12243</v>
      </c>
      <c r="J4325" s="58" t="s">
        <v>8014</v>
      </c>
      <c r="K4325" s="11"/>
      <c r="L4325" s="11"/>
    </row>
    <row r="4326" spans="1:12" ht="14.25" customHeight="1">
      <c r="A4326" s="15" t="s">
        <v>289</v>
      </c>
      <c r="B4326" s="15" t="s">
        <v>1693</v>
      </c>
      <c r="C4326" s="15" t="s">
        <v>88</v>
      </c>
      <c r="D4326" s="15" t="s">
        <v>12244</v>
      </c>
      <c r="E4326" s="15" t="s">
        <v>341</v>
      </c>
      <c r="F4326" s="23" t="s">
        <v>342</v>
      </c>
      <c r="G4326" s="15" t="s">
        <v>299</v>
      </c>
      <c r="H4326" s="58" t="s">
        <v>12245</v>
      </c>
      <c r="I4326" s="58" t="s">
        <v>12246</v>
      </c>
      <c r="J4326" s="58" t="s">
        <v>1034</v>
      </c>
      <c r="K4326" s="11"/>
      <c r="L4326" s="11"/>
    </row>
    <row r="4327" spans="1:12" ht="14.25" customHeight="1">
      <c r="A4327" s="15" t="s">
        <v>289</v>
      </c>
      <c r="B4327" s="15" t="s">
        <v>1693</v>
      </c>
      <c r="C4327" s="15" t="s">
        <v>88</v>
      </c>
      <c r="D4327" s="15" t="s">
        <v>12247</v>
      </c>
      <c r="E4327" s="15" t="s">
        <v>482</v>
      </c>
      <c r="F4327" s="15" t="s">
        <v>483</v>
      </c>
      <c r="G4327" s="15" t="s">
        <v>484</v>
      </c>
      <c r="H4327" s="58" t="s">
        <v>12248</v>
      </c>
      <c r="I4327" s="58" t="s">
        <v>12249</v>
      </c>
      <c r="J4327" s="58" t="s">
        <v>487</v>
      </c>
      <c r="K4327" s="11"/>
      <c r="L4327" s="11"/>
    </row>
    <row r="4328" spans="1:12" ht="14.25" customHeight="1">
      <c r="A4328" s="15" t="s">
        <v>289</v>
      </c>
      <c r="B4328" s="15" t="s">
        <v>1693</v>
      </c>
      <c r="C4328" s="15" t="s">
        <v>88</v>
      </c>
      <c r="D4328" s="15" t="s">
        <v>12250</v>
      </c>
      <c r="E4328" s="15" t="s">
        <v>341</v>
      </c>
      <c r="F4328" s="23" t="s">
        <v>342</v>
      </c>
      <c r="G4328" s="15" t="s">
        <v>299</v>
      </c>
      <c r="H4328" s="58" t="s">
        <v>12251</v>
      </c>
      <c r="I4328" s="58" t="s">
        <v>12252</v>
      </c>
      <c r="J4328" s="58" t="s">
        <v>1034</v>
      </c>
      <c r="K4328" s="11"/>
      <c r="L4328" s="11"/>
    </row>
    <row r="4329" spans="1:12" ht="14.25" customHeight="1">
      <c r="A4329" s="15" t="s">
        <v>289</v>
      </c>
      <c r="B4329" s="15" t="s">
        <v>1693</v>
      </c>
      <c r="C4329" s="15" t="s">
        <v>88</v>
      </c>
      <c r="D4329" s="15" t="s">
        <v>12253</v>
      </c>
      <c r="E4329" s="15" t="s">
        <v>482</v>
      </c>
      <c r="F4329" s="15" t="s">
        <v>483</v>
      </c>
      <c r="G4329" s="15" t="s">
        <v>484</v>
      </c>
      <c r="H4329" s="58" t="s">
        <v>12254</v>
      </c>
      <c r="I4329" s="58" t="s">
        <v>12255</v>
      </c>
      <c r="J4329" s="58" t="s">
        <v>487</v>
      </c>
      <c r="K4329" s="11"/>
      <c r="L4329" s="11"/>
    </row>
    <row r="4330" spans="1:12" ht="14.25" customHeight="1">
      <c r="A4330" s="15" t="s">
        <v>289</v>
      </c>
      <c r="B4330" s="15" t="s">
        <v>1693</v>
      </c>
      <c r="C4330" s="15" t="s">
        <v>88</v>
      </c>
      <c r="D4330" s="15" t="s">
        <v>12256</v>
      </c>
      <c r="E4330" s="15" t="s">
        <v>482</v>
      </c>
      <c r="F4330" s="15" t="s">
        <v>483</v>
      </c>
      <c r="G4330" s="15" t="s">
        <v>484</v>
      </c>
      <c r="H4330" s="58" t="s">
        <v>12257</v>
      </c>
      <c r="I4330" s="58" t="s">
        <v>12258</v>
      </c>
      <c r="J4330" s="58" t="s">
        <v>487</v>
      </c>
      <c r="K4330" s="11"/>
      <c r="L4330" s="11"/>
    </row>
    <row r="4331" spans="1:12" ht="14.25" customHeight="1">
      <c r="A4331" s="15" t="s">
        <v>289</v>
      </c>
      <c r="B4331" s="15" t="s">
        <v>1693</v>
      </c>
      <c r="C4331" s="15" t="s">
        <v>88</v>
      </c>
      <c r="D4331" s="15" t="s">
        <v>12259</v>
      </c>
      <c r="E4331" s="15" t="s">
        <v>482</v>
      </c>
      <c r="F4331" s="15" t="s">
        <v>483</v>
      </c>
      <c r="G4331" s="15" t="s">
        <v>484</v>
      </c>
      <c r="H4331" s="58" t="s">
        <v>12260</v>
      </c>
      <c r="I4331" s="58" t="s">
        <v>12261</v>
      </c>
      <c r="J4331" s="58" t="s">
        <v>487</v>
      </c>
      <c r="K4331" s="11"/>
      <c r="L4331" s="11"/>
    </row>
    <row r="4332" spans="1:12" ht="14.25" customHeight="1">
      <c r="A4332" s="15" t="s">
        <v>289</v>
      </c>
      <c r="B4332" s="15" t="s">
        <v>1693</v>
      </c>
      <c r="C4332" s="15" t="s">
        <v>88</v>
      </c>
      <c r="D4332" s="15" t="s">
        <v>12262</v>
      </c>
      <c r="E4332" s="15" t="s">
        <v>482</v>
      </c>
      <c r="F4332" s="15" t="s">
        <v>483</v>
      </c>
      <c r="G4332" s="15" t="s">
        <v>484</v>
      </c>
      <c r="H4332" s="58" t="s">
        <v>12263</v>
      </c>
      <c r="I4332" s="58" t="s">
        <v>12264</v>
      </c>
      <c r="J4332" s="58" t="s">
        <v>487</v>
      </c>
      <c r="K4332" s="11"/>
      <c r="L4332" s="11"/>
    </row>
    <row r="4333" spans="1:12" ht="14.25" customHeight="1">
      <c r="A4333" s="15" t="s">
        <v>289</v>
      </c>
      <c r="B4333" s="15" t="s">
        <v>1693</v>
      </c>
      <c r="C4333" s="15" t="s">
        <v>88</v>
      </c>
      <c r="D4333" s="15" t="s">
        <v>12265</v>
      </c>
      <c r="E4333" s="15" t="s">
        <v>482</v>
      </c>
      <c r="F4333" s="15" t="s">
        <v>483</v>
      </c>
      <c r="G4333" s="15" t="s">
        <v>484</v>
      </c>
      <c r="H4333" s="58" t="s">
        <v>12266</v>
      </c>
      <c r="I4333" s="58" t="s">
        <v>12267</v>
      </c>
      <c r="J4333" s="58" t="s">
        <v>8014</v>
      </c>
      <c r="K4333" s="11"/>
      <c r="L4333" s="11"/>
    </row>
    <row r="4334" spans="1:12" ht="14.25" customHeight="1">
      <c r="A4334" s="15" t="s">
        <v>289</v>
      </c>
      <c r="B4334" s="15" t="s">
        <v>1693</v>
      </c>
      <c r="C4334" s="15" t="s">
        <v>88</v>
      </c>
      <c r="D4334" s="15" t="s">
        <v>12268</v>
      </c>
      <c r="E4334" s="15" t="s">
        <v>341</v>
      </c>
      <c r="F4334" s="23" t="s">
        <v>342</v>
      </c>
      <c r="G4334" s="15" t="s">
        <v>299</v>
      </c>
      <c r="H4334" s="58" t="s">
        <v>12269</v>
      </c>
      <c r="I4334" s="58" t="s">
        <v>12270</v>
      </c>
      <c r="J4334" s="58" t="s">
        <v>1034</v>
      </c>
      <c r="K4334" s="11"/>
      <c r="L4334" s="11"/>
    </row>
    <row r="4335" spans="1:12" ht="14.25" customHeight="1">
      <c r="A4335" s="15" t="s">
        <v>289</v>
      </c>
      <c r="B4335" s="15" t="s">
        <v>1693</v>
      </c>
      <c r="C4335" s="15" t="s">
        <v>88</v>
      </c>
      <c r="D4335" s="15" t="s">
        <v>12271</v>
      </c>
      <c r="E4335" s="15" t="s">
        <v>482</v>
      </c>
      <c r="F4335" s="15" t="s">
        <v>483</v>
      </c>
      <c r="G4335" s="15" t="s">
        <v>484</v>
      </c>
      <c r="H4335" s="58" t="s">
        <v>12272</v>
      </c>
      <c r="I4335" s="58" t="s">
        <v>12273</v>
      </c>
      <c r="J4335" s="58" t="s">
        <v>487</v>
      </c>
      <c r="K4335" s="11"/>
      <c r="L4335" s="11"/>
    </row>
    <row r="4336" spans="1:12" ht="14.25" customHeight="1">
      <c r="A4336" s="15" t="s">
        <v>289</v>
      </c>
      <c r="B4336" s="15" t="s">
        <v>1693</v>
      </c>
      <c r="C4336" s="15" t="s">
        <v>88</v>
      </c>
      <c r="D4336" s="15" t="s">
        <v>12274</v>
      </c>
      <c r="E4336" s="15" t="s">
        <v>341</v>
      </c>
      <c r="F4336" s="23" t="s">
        <v>342</v>
      </c>
      <c r="G4336" s="15" t="s">
        <v>299</v>
      </c>
      <c r="H4336" s="58" t="s">
        <v>12275</v>
      </c>
      <c r="I4336" s="58" t="s">
        <v>12276</v>
      </c>
      <c r="J4336" s="58" t="s">
        <v>1034</v>
      </c>
      <c r="K4336" s="11"/>
      <c r="L4336" s="11"/>
    </row>
    <row r="4337" spans="1:12" ht="14.25" customHeight="1">
      <c r="A4337" s="15" t="s">
        <v>289</v>
      </c>
      <c r="B4337" s="15" t="s">
        <v>1693</v>
      </c>
      <c r="C4337" s="15" t="s">
        <v>88</v>
      </c>
      <c r="D4337" s="15" t="s">
        <v>12277</v>
      </c>
      <c r="E4337" s="15" t="s">
        <v>482</v>
      </c>
      <c r="F4337" s="15" t="s">
        <v>483</v>
      </c>
      <c r="G4337" s="15" t="s">
        <v>484</v>
      </c>
      <c r="H4337" s="58" t="s">
        <v>12278</v>
      </c>
      <c r="I4337" s="58" t="s">
        <v>12279</v>
      </c>
      <c r="J4337" s="58" t="s">
        <v>487</v>
      </c>
      <c r="K4337" s="11"/>
      <c r="L4337" s="11"/>
    </row>
    <row r="4338" spans="1:12" ht="14.25" customHeight="1">
      <c r="A4338" s="15" t="s">
        <v>289</v>
      </c>
      <c r="B4338" s="15" t="s">
        <v>1693</v>
      </c>
      <c r="C4338" s="15" t="s">
        <v>88</v>
      </c>
      <c r="D4338" s="15" t="s">
        <v>12280</v>
      </c>
      <c r="E4338" s="15" t="s">
        <v>482</v>
      </c>
      <c r="F4338" s="15" t="s">
        <v>483</v>
      </c>
      <c r="G4338" s="15" t="s">
        <v>484</v>
      </c>
      <c r="H4338" s="58" t="s">
        <v>12281</v>
      </c>
      <c r="I4338" s="58" t="s">
        <v>12282</v>
      </c>
      <c r="J4338" s="58" t="s">
        <v>487</v>
      </c>
      <c r="K4338" s="11"/>
      <c r="L4338" s="11"/>
    </row>
    <row r="4339" spans="1:12" ht="14.25" customHeight="1">
      <c r="A4339" s="15" t="s">
        <v>289</v>
      </c>
      <c r="B4339" s="15" t="s">
        <v>1693</v>
      </c>
      <c r="C4339" s="15" t="s">
        <v>88</v>
      </c>
      <c r="D4339" s="15" t="s">
        <v>12283</v>
      </c>
      <c r="E4339" s="15" t="s">
        <v>482</v>
      </c>
      <c r="F4339" s="15" t="s">
        <v>483</v>
      </c>
      <c r="G4339" s="15" t="s">
        <v>484</v>
      </c>
      <c r="H4339" s="58" t="s">
        <v>12284</v>
      </c>
      <c r="I4339" s="58" t="s">
        <v>12285</v>
      </c>
      <c r="J4339" s="58" t="s">
        <v>487</v>
      </c>
      <c r="K4339" s="11"/>
      <c r="L4339" s="11"/>
    </row>
    <row r="4340" spans="1:12" ht="14.25" customHeight="1">
      <c r="A4340" s="15" t="s">
        <v>289</v>
      </c>
      <c r="B4340" s="15" t="s">
        <v>1693</v>
      </c>
      <c r="C4340" s="15" t="s">
        <v>88</v>
      </c>
      <c r="D4340" s="15" t="s">
        <v>12286</v>
      </c>
      <c r="E4340" s="15" t="s">
        <v>482</v>
      </c>
      <c r="F4340" s="15" t="s">
        <v>483</v>
      </c>
      <c r="G4340" s="15" t="s">
        <v>484</v>
      </c>
      <c r="H4340" s="58" t="s">
        <v>12287</v>
      </c>
      <c r="I4340" s="58" t="s">
        <v>12288</v>
      </c>
      <c r="J4340" s="58" t="s">
        <v>487</v>
      </c>
      <c r="K4340" s="11"/>
      <c r="L4340" s="11"/>
    </row>
    <row r="4341" spans="1:12" ht="14.25" customHeight="1">
      <c r="A4341" s="15" t="s">
        <v>289</v>
      </c>
      <c r="B4341" s="15" t="s">
        <v>1693</v>
      </c>
      <c r="C4341" s="15" t="s">
        <v>88</v>
      </c>
      <c r="D4341" s="15" t="s">
        <v>12289</v>
      </c>
      <c r="E4341" s="15" t="s">
        <v>482</v>
      </c>
      <c r="F4341" s="15" t="s">
        <v>483</v>
      </c>
      <c r="G4341" s="15" t="s">
        <v>484</v>
      </c>
      <c r="H4341" s="58" t="s">
        <v>12290</v>
      </c>
      <c r="I4341" s="58" t="s">
        <v>12291</v>
      </c>
      <c r="J4341" s="58" t="s">
        <v>8014</v>
      </c>
      <c r="K4341" s="11"/>
      <c r="L4341" s="11"/>
    </row>
    <row r="4342" spans="1:12" ht="14.25" customHeight="1">
      <c r="A4342" s="15" t="s">
        <v>289</v>
      </c>
      <c r="B4342" s="15" t="s">
        <v>1693</v>
      </c>
      <c r="C4342" s="15" t="s">
        <v>88</v>
      </c>
      <c r="D4342" s="15" t="s">
        <v>12292</v>
      </c>
      <c r="E4342" s="15" t="s">
        <v>341</v>
      </c>
      <c r="F4342" s="23" t="s">
        <v>342</v>
      </c>
      <c r="G4342" s="15" t="s">
        <v>299</v>
      </c>
      <c r="H4342" s="58" t="s">
        <v>12293</v>
      </c>
      <c r="I4342" s="58" t="s">
        <v>12294</v>
      </c>
      <c r="J4342" s="58" t="s">
        <v>1034</v>
      </c>
      <c r="K4342" s="11"/>
      <c r="L4342" s="11"/>
    </row>
    <row r="4343" spans="1:12" ht="14.25" customHeight="1">
      <c r="A4343" s="15" t="s">
        <v>289</v>
      </c>
      <c r="B4343" s="15" t="s">
        <v>1693</v>
      </c>
      <c r="C4343" s="15" t="s">
        <v>88</v>
      </c>
      <c r="D4343" s="15" t="s">
        <v>12295</v>
      </c>
      <c r="E4343" s="15" t="s">
        <v>482</v>
      </c>
      <c r="F4343" s="15" t="s">
        <v>483</v>
      </c>
      <c r="G4343" s="15" t="s">
        <v>484</v>
      </c>
      <c r="H4343" s="58" t="s">
        <v>12296</v>
      </c>
      <c r="I4343" s="58" t="s">
        <v>12297</v>
      </c>
      <c r="J4343" s="58" t="s">
        <v>487</v>
      </c>
      <c r="K4343" s="11"/>
      <c r="L4343" s="11"/>
    </row>
    <row r="4344" spans="1:12" ht="14.25" customHeight="1">
      <c r="A4344" s="15" t="s">
        <v>289</v>
      </c>
      <c r="B4344" s="15" t="s">
        <v>1693</v>
      </c>
      <c r="C4344" s="15" t="s">
        <v>88</v>
      </c>
      <c r="D4344" s="15" t="s">
        <v>12298</v>
      </c>
      <c r="E4344" s="15" t="s">
        <v>341</v>
      </c>
      <c r="F4344" s="23" t="s">
        <v>342</v>
      </c>
      <c r="G4344" s="15" t="s">
        <v>299</v>
      </c>
      <c r="H4344" s="58" t="s">
        <v>12299</v>
      </c>
      <c r="I4344" s="58" t="s">
        <v>12300</v>
      </c>
      <c r="J4344" s="58" t="s">
        <v>1034</v>
      </c>
      <c r="K4344" s="11"/>
      <c r="L4344" s="11"/>
    </row>
    <row r="4345" spans="1:12" ht="14.25" customHeight="1">
      <c r="A4345" s="15" t="s">
        <v>289</v>
      </c>
      <c r="B4345" s="15" t="s">
        <v>1693</v>
      </c>
      <c r="C4345" s="15" t="s">
        <v>88</v>
      </c>
      <c r="D4345" s="15" t="s">
        <v>12301</v>
      </c>
      <c r="E4345" s="15" t="s">
        <v>482</v>
      </c>
      <c r="F4345" s="15" t="s">
        <v>483</v>
      </c>
      <c r="G4345" s="15" t="s">
        <v>484</v>
      </c>
      <c r="H4345" s="58" t="s">
        <v>12302</v>
      </c>
      <c r="I4345" s="58" t="s">
        <v>12303</v>
      </c>
      <c r="J4345" s="58" t="s">
        <v>487</v>
      </c>
      <c r="K4345" s="11"/>
      <c r="L4345" s="11"/>
    </row>
    <row r="4346" spans="1:12" ht="14.25" customHeight="1">
      <c r="A4346" s="15" t="s">
        <v>289</v>
      </c>
      <c r="B4346" s="15" t="s">
        <v>1693</v>
      </c>
      <c r="C4346" s="15" t="s">
        <v>88</v>
      </c>
      <c r="D4346" s="15" t="s">
        <v>12304</v>
      </c>
      <c r="E4346" s="15" t="s">
        <v>482</v>
      </c>
      <c r="F4346" s="15" t="s">
        <v>483</v>
      </c>
      <c r="G4346" s="15" t="s">
        <v>484</v>
      </c>
      <c r="H4346" s="58" t="s">
        <v>12305</v>
      </c>
      <c r="I4346" s="58" t="s">
        <v>12306</v>
      </c>
      <c r="J4346" s="58" t="s">
        <v>487</v>
      </c>
      <c r="K4346" s="11"/>
      <c r="L4346" s="11"/>
    </row>
    <row r="4347" spans="1:12" ht="14.25" customHeight="1">
      <c r="A4347" s="15" t="s">
        <v>289</v>
      </c>
      <c r="B4347" s="15" t="s">
        <v>1693</v>
      </c>
      <c r="C4347" s="15" t="s">
        <v>88</v>
      </c>
      <c r="D4347" s="15" t="s">
        <v>12307</v>
      </c>
      <c r="E4347" s="15" t="s">
        <v>482</v>
      </c>
      <c r="F4347" s="15" t="s">
        <v>483</v>
      </c>
      <c r="G4347" s="15" t="s">
        <v>484</v>
      </c>
      <c r="H4347" s="58" t="s">
        <v>12308</v>
      </c>
      <c r="I4347" s="58" t="s">
        <v>12309</v>
      </c>
      <c r="J4347" s="58" t="s">
        <v>487</v>
      </c>
      <c r="K4347" s="11"/>
      <c r="L4347" s="11"/>
    </row>
    <row r="4348" spans="1:12" ht="14.25" customHeight="1">
      <c r="A4348" s="15" t="s">
        <v>289</v>
      </c>
      <c r="B4348" s="15" t="s">
        <v>1693</v>
      </c>
      <c r="C4348" s="15" t="s">
        <v>88</v>
      </c>
      <c r="D4348" s="15" t="s">
        <v>12310</v>
      </c>
      <c r="E4348" s="15" t="s">
        <v>482</v>
      </c>
      <c r="F4348" s="15" t="s">
        <v>483</v>
      </c>
      <c r="G4348" s="15" t="s">
        <v>484</v>
      </c>
      <c r="H4348" s="58" t="s">
        <v>12311</v>
      </c>
      <c r="I4348" s="58" t="s">
        <v>12312</v>
      </c>
      <c r="J4348" s="58" t="s">
        <v>487</v>
      </c>
      <c r="K4348" s="11"/>
      <c r="L4348" s="11"/>
    </row>
    <row r="4349" spans="1:12" ht="14.25" customHeight="1">
      <c r="A4349" s="15" t="s">
        <v>289</v>
      </c>
      <c r="B4349" s="15" t="s">
        <v>1693</v>
      </c>
      <c r="C4349" s="15" t="s">
        <v>88</v>
      </c>
      <c r="D4349" s="15" t="s">
        <v>12313</v>
      </c>
      <c r="E4349" s="15" t="s">
        <v>482</v>
      </c>
      <c r="F4349" s="15" t="s">
        <v>483</v>
      </c>
      <c r="G4349" s="15" t="s">
        <v>484</v>
      </c>
      <c r="H4349" s="58" t="s">
        <v>12314</v>
      </c>
      <c r="I4349" s="58" t="s">
        <v>12315</v>
      </c>
      <c r="J4349" s="58" t="s">
        <v>8014</v>
      </c>
      <c r="K4349" s="11"/>
      <c r="L4349" s="11"/>
    </row>
    <row r="4350" spans="1:12" ht="14.25" customHeight="1">
      <c r="A4350" s="15" t="s">
        <v>289</v>
      </c>
      <c r="B4350" s="15" t="s">
        <v>1693</v>
      </c>
      <c r="C4350" s="15" t="s">
        <v>88</v>
      </c>
      <c r="D4350" s="15" t="s">
        <v>12316</v>
      </c>
      <c r="E4350" s="15" t="s">
        <v>341</v>
      </c>
      <c r="F4350" s="23" t="s">
        <v>342</v>
      </c>
      <c r="G4350" s="15" t="s">
        <v>299</v>
      </c>
      <c r="H4350" s="58" t="s">
        <v>12317</v>
      </c>
      <c r="I4350" s="58" t="s">
        <v>12318</v>
      </c>
      <c r="J4350" s="58" t="s">
        <v>1034</v>
      </c>
      <c r="K4350" s="11"/>
      <c r="L4350" s="11"/>
    </row>
    <row r="4351" spans="1:12" ht="14.25" customHeight="1">
      <c r="A4351" s="15" t="s">
        <v>289</v>
      </c>
      <c r="B4351" s="15" t="s">
        <v>1693</v>
      </c>
      <c r="C4351" s="15" t="s">
        <v>88</v>
      </c>
      <c r="D4351" s="15" t="s">
        <v>12319</v>
      </c>
      <c r="E4351" s="15" t="s">
        <v>482</v>
      </c>
      <c r="F4351" s="15" t="s">
        <v>483</v>
      </c>
      <c r="G4351" s="15" t="s">
        <v>484</v>
      </c>
      <c r="H4351" s="58" t="s">
        <v>12320</v>
      </c>
      <c r="I4351" s="58" t="s">
        <v>12321</v>
      </c>
      <c r="J4351" s="58" t="s">
        <v>487</v>
      </c>
      <c r="K4351" s="11"/>
      <c r="L4351" s="11"/>
    </row>
    <row r="4352" spans="1:12" ht="14.25" customHeight="1">
      <c r="A4352" s="15" t="s">
        <v>289</v>
      </c>
      <c r="B4352" s="15" t="s">
        <v>1693</v>
      </c>
      <c r="C4352" s="15" t="s">
        <v>88</v>
      </c>
      <c r="D4352" s="15" t="s">
        <v>12322</v>
      </c>
      <c r="E4352" s="15" t="s">
        <v>482</v>
      </c>
      <c r="F4352" s="15" t="s">
        <v>483</v>
      </c>
      <c r="G4352" s="15" t="s">
        <v>484</v>
      </c>
      <c r="H4352" s="58" t="s">
        <v>12323</v>
      </c>
      <c r="I4352" s="58" t="s">
        <v>12324</v>
      </c>
      <c r="J4352" s="58" t="s">
        <v>487</v>
      </c>
      <c r="K4352" s="11"/>
      <c r="L4352" s="11"/>
    </row>
    <row r="4353" spans="1:12" ht="14.25" customHeight="1">
      <c r="A4353" s="15" t="s">
        <v>289</v>
      </c>
      <c r="B4353" s="15" t="s">
        <v>1693</v>
      </c>
      <c r="C4353" s="15" t="s">
        <v>88</v>
      </c>
      <c r="D4353" s="15" t="s">
        <v>12325</v>
      </c>
      <c r="E4353" s="15" t="s">
        <v>482</v>
      </c>
      <c r="F4353" s="15" t="s">
        <v>483</v>
      </c>
      <c r="G4353" s="15" t="s">
        <v>484</v>
      </c>
      <c r="H4353" s="58" t="s">
        <v>12326</v>
      </c>
      <c r="I4353" s="58" t="s">
        <v>12327</v>
      </c>
      <c r="J4353" s="58" t="s">
        <v>487</v>
      </c>
      <c r="K4353" s="11"/>
      <c r="L4353" s="11"/>
    </row>
    <row r="4354" spans="1:12" ht="14.25" customHeight="1">
      <c r="A4354" s="15" t="s">
        <v>289</v>
      </c>
      <c r="B4354" s="15" t="s">
        <v>1693</v>
      </c>
      <c r="C4354" s="15" t="s">
        <v>88</v>
      </c>
      <c r="D4354" s="15" t="s">
        <v>12328</v>
      </c>
      <c r="E4354" s="15" t="s">
        <v>482</v>
      </c>
      <c r="F4354" s="15" t="s">
        <v>483</v>
      </c>
      <c r="G4354" s="15" t="s">
        <v>484</v>
      </c>
      <c r="H4354" s="58" t="s">
        <v>12329</v>
      </c>
      <c r="I4354" s="58" t="s">
        <v>12330</v>
      </c>
      <c r="J4354" s="58" t="s">
        <v>487</v>
      </c>
      <c r="K4354" s="11"/>
      <c r="L4354" s="11"/>
    </row>
    <row r="4355" spans="1:12" ht="14.25" customHeight="1">
      <c r="A4355" s="15" t="s">
        <v>289</v>
      </c>
      <c r="B4355" s="15" t="s">
        <v>1693</v>
      </c>
      <c r="C4355" s="15" t="s">
        <v>88</v>
      </c>
      <c r="D4355" s="15" t="s">
        <v>12331</v>
      </c>
      <c r="E4355" s="15" t="s">
        <v>482</v>
      </c>
      <c r="F4355" s="15" t="s">
        <v>483</v>
      </c>
      <c r="G4355" s="15" t="s">
        <v>484</v>
      </c>
      <c r="H4355" s="58" t="s">
        <v>12332</v>
      </c>
      <c r="I4355" s="58" t="s">
        <v>12333</v>
      </c>
      <c r="J4355" s="58" t="s">
        <v>589</v>
      </c>
      <c r="K4355" s="11"/>
      <c r="L4355" s="11"/>
    </row>
    <row r="4356" spans="1:12" ht="14.25" customHeight="1">
      <c r="A4356" s="15" t="s">
        <v>289</v>
      </c>
      <c r="B4356" s="15" t="s">
        <v>1693</v>
      </c>
      <c r="C4356" s="15" t="s">
        <v>88</v>
      </c>
      <c r="D4356" s="15" t="s">
        <v>12334</v>
      </c>
      <c r="E4356" s="15" t="s">
        <v>341</v>
      </c>
      <c r="F4356" s="23" t="s">
        <v>342</v>
      </c>
      <c r="G4356" s="15" t="s">
        <v>299</v>
      </c>
      <c r="H4356" s="58" t="s">
        <v>12335</v>
      </c>
      <c r="I4356" s="58" t="s">
        <v>12336</v>
      </c>
      <c r="J4356" s="58" t="s">
        <v>589</v>
      </c>
      <c r="K4356" s="11"/>
      <c r="L4356" s="11"/>
    </row>
    <row r="4357" spans="1:12" ht="14.25" customHeight="1">
      <c r="A4357" s="15" t="s">
        <v>289</v>
      </c>
      <c r="B4357" s="15" t="s">
        <v>1693</v>
      </c>
      <c r="C4357" s="15" t="s">
        <v>88</v>
      </c>
      <c r="D4357" s="15" t="s">
        <v>12337</v>
      </c>
      <c r="E4357" s="15" t="s">
        <v>482</v>
      </c>
      <c r="F4357" s="15" t="s">
        <v>483</v>
      </c>
      <c r="G4357" s="15" t="s">
        <v>484</v>
      </c>
      <c r="H4357" s="58" t="s">
        <v>12338</v>
      </c>
      <c r="I4357" s="58" t="s">
        <v>12339</v>
      </c>
      <c r="J4357" s="58" t="s">
        <v>589</v>
      </c>
      <c r="K4357" s="11"/>
      <c r="L4357" s="11"/>
    </row>
    <row r="4358" spans="1:12" ht="14.25" customHeight="1">
      <c r="A4358" s="15" t="s">
        <v>289</v>
      </c>
      <c r="B4358" s="15" t="s">
        <v>1693</v>
      </c>
      <c r="C4358" s="15" t="s">
        <v>88</v>
      </c>
      <c r="D4358" s="15" t="s">
        <v>12340</v>
      </c>
      <c r="E4358" s="15" t="s">
        <v>482</v>
      </c>
      <c r="F4358" s="15" t="s">
        <v>483</v>
      </c>
      <c r="G4358" s="15" t="s">
        <v>484</v>
      </c>
      <c r="H4358" s="58" t="s">
        <v>12341</v>
      </c>
      <c r="I4358" s="58" t="s">
        <v>12342</v>
      </c>
      <c r="J4358" s="58" t="s">
        <v>589</v>
      </c>
      <c r="K4358" s="11"/>
      <c r="L4358" s="11"/>
    </row>
    <row r="4359" spans="1:12" ht="14.25" customHeight="1">
      <c r="A4359" s="15" t="s">
        <v>289</v>
      </c>
      <c r="B4359" s="15" t="s">
        <v>1693</v>
      </c>
      <c r="C4359" s="15" t="s">
        <v>88</v>
      </c>
      <c r="D4359" s="15" t="s">
        <v>12343</v>
      </c>
      <c r="E4359" s="15" t="s">
        <v>482</v>
      </c>
      <c r="F4359" s="15" t="s">
        <v>483</v>
      </c>
      <c r="G4359" s="15" t="s">
        <v>484</v>
      </c>
      <c r="H4359" s="58" t="s">
        <v>12344</v>
      </c>
      <c r="I4359" s="58" t="s">
        <v>12345</v>
      </c>
      <c r="J4359" s="58" t="s">
        <v>589</v>
      </c>
      <c r="K4359" s="11"/>
      <c r="L4359" s="11"/>
    </row>
    <row r="4360" spans="1:12" ht="14.25" customHeight="1">
      <c r="A4360" s="15" t="s">
        <v>289</v>
      </c>
      <c r="B4360" s="15" t="s">
        <v>1693</v>
      </c>
      <c r="C4360" s="15" t="s">
        <v>88</v>
      </c>
      <c r="D4360" s="15" t="s">
        <v>12346</v>
      </c>
      <c r="E4360" s="15" t="s">
        <v>482</v>
      </c>
      <c r="F4360" s="15" t="s">
        <v>483</v>
      </c>
      <c r="G4360" s="15" t="s">
        <v>484</v>
      </c>
      <c r="H4360" s="58" t="s">
        <v>12347</v>
      </c>
      <c r="I4360" s="58" t="s">
        <v>12348</v>
      </c>
      <c r="J4360" s="58" t="s">
        <v>589</v>
      </c>
      <c r="K4360" s="11"/>
      <c r="L4360" s="11"/>
    </row>
    <row r="4361" spans="1:12" ht="14.25" customHeight="1">
      <c r="A4361" s="15" t="s">
        <v>289</v>
      </c>
      <c r="B4361" s="15" t="s">
        <v>1693</v>
      </c>
      <c r="C4361" s="15" t="s">
        <v>88</v>
      </c>
      <c r="D4361" s="15" t="s">
        <v>12349</v>
      </c>
      <c r="E4361" s="15" t="s">
        <v>482</v>
      </c>
      <c r="F4361" s="15" t="s">
        <v>483</v>
      </c>
      <c r="G4361" s="15" t="s">
        <v>484</v>
      </c>
      <c r="H4361" s="58" t="s">
        <v>12350</v>
      </c>
      <c r="I4361" s="58" t="s">
        <v>12351</v>
      </c>
      <c r="J4361" s="58" t="s">
        <v>589</v>
      </c>
      <c r="K4361" s="11"/>
      <c r="L4361" s="11"/>
    </row>
    <row r="4362" spans="1:12" ht="14.25" customHeight="1">
      <c r="A4362" s="15" t="s">
        <v>289</v>
      </c>
      <c r="B4362" s="15" t="s">
        <v>1693</v>
      </c>
      <c r="C4362" s="15" t="s">
        <v>88</v>
      </c>
      <c r="D4362" s="15" t="s">
        <v>12352</v>
      </c>
      <c r="E4362" s="15" t="s">
        <v>341</v>
      </c>
      <c r="F4362" s="23" t="s">
        <v>342</v>
      </c>
      <c r="G4362" s="15" t="s">
        <v>299</v>
      </c>
      <c r="H4362" s="58" t="s">
        <v>12353</v>
      </c>
      <c r="I4362" s="58" t="s">
        <v>12354</v>
      </c>
      <c r="J4362" s="58" t="s">
        <v>589</v>
      </c>
      <c r="K4362" s="11"/>
      <c r="L4362" s="11"/>
    </row>
    <row r="4363" spans="1:12" ht="14.25" customHeight="1">
      <c r="A4363" s="15" t="s">
        <v>289</v>
      </c>
      <c r="B4363" s="15" t="s">
        <v>1693</v>
      </c>
      <c r="C4363" s="15" t="s">
        <v>88</v>
      </c>
      <c r="D4363" s="15" t="s">
        <v>12355</v>
      </c>
      <c r="E4363" s="15" t="s">
        <v>482</v>
      </c>
      <c r="F4363" s="15" t="s">
        <v>483</v>
      </c>
      <c r="G4363" s="15" t="s">
        <v>484</v>
      </c>
      <c r="H4363" s="58" t="s">
        <v>12356</v>
      </c>
      <c r="I4363" s="58" t="s">
        <v>12357</v>
      </c>
      <c r="J4363" s="58" t="s">
        <v>589</v>
      </c>
      <c r="K4363" s="11"/>
      <c r="L4363" s="11"/>
    </row>
    <row r="4364" spans="1:12" ht="14.25" customHeight="1">
      <c r="A4364" s="15" t="s">
        <v>289</v>
      </c>
      <c r="B4364" s="15" t="s">
        <v>1693</v>
      </c>
      <c r="C4364" s="15" t="s">
        <v>88</v>
      </c>
      <c r="D4364" s="15" t="s">
        <v>12358</v>
      </c>
      <c r="E4364" s="15" t="s">
        <v>341</v>
      </c>
      <c r="F4364" s="23" t="s">
        <v>342</v>
      </c>
      <c r="G4364" s="15" t="s">
        <v>299</v>
      </c>
      <c r="H4364" s="58" t="s">
        <v>12359</v>
      </c>
      <c r="I4364" s="58" t="s">
        <v>12360</v>
      </c>
      <c r="J4364" s="58" t="s">
        <v>589</v>
      </c>
      <c r="K4364" s="11"/>
      <c r="L4364" s="11"/>
    </row>
    <row r="4365" spans="1:12" ht="14.25" customHeight="1">
      <c r="A4365" s="15" t="s">
        <v>289</v>
      </c>
      <c r="B4365" s="15" t="s">
        <v>1693</v>
      </c>
      <c r="C4365" s="15" t="s">
        <v>88</v>
      </c>
      <c r="D4365" s="15" t="s">
        <v>12361</v>
      </c>
      <c r="E4365" s="15" t="s">
        <v>482</v>
      </c>
      <c r="F4365" s="15" t="s">
        <v>483</v>
      </c>
      <c r="G4365" s="15" t="s">
        <v>484</v>
      </c>
      <c r="H4365" s="58" t="s">
        <v>12362</v>
      </c>
      <c r="I4365" s="58" t="s">
        <v>12363</v>
      </c>
      <c r="J4365" s="58" t="s">
        <v>589</v>
      </c>
      <c r="K4365" s="11"/>
      <c r="L4365" s="11"/>
    </row>
    <row r="4366" spans="1:12" ht="14.25" customHeight="1">
      <c r="A4366" s="15" t="s">
        <v>289</v>
      </c>
      <c r="B4366" s="15" t="s">
        <v>1693</v>
      </c>
      <c r="C4366" s="15" t="s">
        <v>88</v>
      </c>
      <c r="D4366" s="15" t="s">
        <v>12364</v>
      </c>
      <c r="E4366" s="15" t="s">
        <v>482</v>
      </c>
      <c r="F4366" s="15" t="s">
        <v>483</v>
      </c>
      <c r="G4366" s="15" t="s">
        <v>484</v>
      </c>
      <c r="H4366" s="58" t="s">
        <v>12365</v>
      </c>
      <c r="I4366" s="58" t="s">
        <v>12366</v>
      </c>
      <c r="J4366" s="58" t="s">
        <v>589</v>
      </c>
      <c r="K4366" s="11"/>
      <c r="L4366" s="11"/>
    </row>
    <row r="4367" spans="1:12" ht="14.25" customHeight="1">
      <c r="A4367" s="15" t="s">
        <v>289</v>
      </c>
      <c r="B4367" s="15" t="s">
        <v>1693</v>
      </c>
      <c r="C4367" s="15" t="s">
        <v>88</v>
      </c>
      <c r="D4367" s="15" t="s">
        <v>12367</v>
      </c>
      <c r="E4367" s="15" t="s">
        <v>482</v>
      </c>
      <c r="F4367" s="15" t="s">
        <v>483</v>
      </c>
      <c r="G4367" s="15" t="s">
        <v>484</v>
      </c>
      <c r="H4367" s="58" t="s">
        <v>12368</v>
      </c>
      <c r="I4367" s="58" t="s">
        <v>12369</v>
      </c>
      <c r="J4367" s="58" t="s">
        <v>589</v>
      </c>
      <c r="K4367" s="11"/>
      <c r="L4367" s="11"/>
    </row>
    <row r="4368" spans="1:12" ht="14.25" customHeight="1">
      <c r="A4368" s="15" t="s">
        <v>289</v>
      </c>
      <c r="B4368" s="15" t="s">
        <v>1693</v>
      </c>
      <c r="C4368" s="15" t="s">
        <v>88</v>
      </c>
      <c r="D4368" s="15" t="s">
        <v>12370</v>
      </c>
      <c r="E4368" s="15" t="s">
        <v>482</v>
      </c>
      <c r="F4368" s="15" t="s">
        <v>483</v>
      </c>
      <c r="G4368" s="15" t="s">
        <v>484</v>
      </c>
      <c r="H4368" s="58" t="s">
        <v>12371</v>
      </c>
      <c r="I4368" s="58" t="s">
        <v>12372</v>
      </c>
      <c r="J4368" s="58" t="s">
        <v>589</v>
      </c>
      <c r="K4368" s="11"/>
      <c r="L4368" s="11"/>
    </row>
    <row r="4369" spans="1:12" ht="14.25" customHeight="1">
      <c r="A4369" s="15" t="s">
        <v>289</v>
      </c>
      <c r="B4369" s="15" t="s">
        <v>1693</v>
      </c>
      <c r="C4369" s="15" t="s">
        <v>88</v>
      </c>
      <c r="D4369" s="15" t="s">
        <v>12373</v>
      </c>
      <c r="E4369" s="15" t="s">
        <v>482</v>
      </c>
      <c r="F4369" s="15" t="s">
        <v>483</v>
      </c>
      <c r="G4369" s="15" t="s">
        <v>484</v>
      </c>
      <c r="H4369" s="58" t="s">
        <v>12374</v>
      </c>
      <c r="I4369" s="58" t="s">
        <v>12375</v>
      </c>
      <c r="J4369" s="58" t="s">
        <v>589</v>
      </c>
      <c r="K4369" s="11"/>
      <c r="L4369" s="11"/>
    </row>
    <row r="4370" spans="1:12" ht="14.25" customHeight="1">
      <c r="A4370" s="15" t="s">
        <v>289</v>
      </c>
      <c r="B4370" s="15" t="s">
        <v>1693</v>
      </c>
      <c r="C4370" s="15" t="s">
        <v>88</v>
      </c>
      <c r="D4370" s="15" t="s">
        <v>12376</v>
      </c>
      <c r="E4370" s="15" t="s">
        <v>341</v>
      </c>
      <c r="F4370" s="23" t="s">
        <v>342</v>
      </c>
      <c r="G4370" s="15" t="s">
        <v>299</v>
      </c>
      <c r="H4370" s="58" t="s">
        <v>12377</v>
      </c>
      <c r="I4370" s="58" t="s">
        <v>12378</v>
      </c>
      <c r="J4370" s="58" t="s">
        <v>589</v>
      </c>
      <c r="K4370" s="11"/>
      <c r="L4370" s="11"/>
    </row>
    <row r="4371" spans="1:12" ht="14.25" customHeight="1">
      <c r="A4371" s="15" t="s">
        <v>289</v>
      </c>
      <c r="B4371" s="15" t="s">
        <v>1693</v>
      </c>
      <c r="C4371" s="15" t="s">
        <v>88</v>
      </c>
      <c r="D4371" s="15" t="s">
        <v>12379</v>
      </c>
      <c r="E4371" s="15" t="s">
        <v>482</v>
      </c>
      <c r="F4371" s="15" t="s">
        <v>483</v>
      </c>
      <c r="G4371" s="15" t="s">
        <v>484</v>
      </c>
      <c r="H4371" s="58" t="s">
        <v>12380</v>
      </c>
      <c r="I4371" s="58" t="s">
        <v>12381</v>
      </c>
      <c r="J4371" s="58" t="s">
        <v>589</v>
      </c>
      <c r="K4371" s="11"/>
      <c r="L4371" s="11"/>
    </row>
    <row r="4372" spans="1:12" ht="14.25" customHeight="1">
      <c r="A4372" s="15" t="s">
        <v>289</v>
      </c>
      <c r="B4372" s="15" t="s">
        <v>1693</v>
      </c>
      <c r="C4372" s="15" t="s">
        <v>88</v>
      </c>
      <c r="D4372" s="15" t="s">
        <v>12382</v>
      </c>
      <c r="E4372" s="15" t="s">
        <v>341</v>
      </c>
      <c r="F4372" s="23" t="s">
        <v>342</v>
      </c>
      <c r="G4372" s="15" t="s">
        <v>299</v>
      </c>
      <c r="H4372" s="58" t="s">
        <v>12383</v>
      </c>
      <c r="I4372" s="58" t="s">
        <v>12384</v>
      </c>
      <c r="J4372" s="58" t="s">
        <v>589</v>
      </c>
      <c r="K4372" s="11"/>
      <c r="L4372" s="11"/>
    </row>
    <row r="4373" spans="1:12" ht="14.25" customHeight="1">
      <c r="A4373" s="15" t="s">
        <v>289</v>
      </c>
      <c r="B4373" s="15" t="s">
        <v>1693</v>
      </c>
      <c r="C4373" s="15" t="s">
        <v>88</v>
      </c>
      <c r="D4373" s="15" t="s">
        <v>12385</v>
      </c>
      <c r="E4373" s="15" t="s">
        <v>482</v>
      </c>
      <c r="F4373" s="15" t="s">
        <v>483</v>
      </c>
      <c r="G4373" s="15" t="s">
        <v>484</v>
      </c>
      <c r="H4373" s="58" t="s">
        <v>12386</v>
      </c>
      <c r="I4373" s="58" t="s">
        <v>12387</v>
      </c>
      <c r="J4373" s="58" t="s">
        <v>589</v>
      </c>
      <c r="K4373" s="11"/>
      <c r="L4373" s="11"/>
    </row>
    <row r="4374" spans="1:12" ht="14.25" customHeight="1">
      <c r="A4374" s="15" t="s">
        <v>289</v>
      </c>
      <c r="B4374" s="15" t="s">
        <v>1693</v>
      </c>
      <c r="C4374" s="15" t="s">
        <v>88</v>
      </c>
      <c r="D4374" s="15" t="s">
        <v>12388</v>
      </c>
      <c r="E4374" s="15" t="s">
        <v>482</v>
      </c>
      <c r="F4374" s="15" t="s">
        <v>483</v>
      </c>
      <c r="G4374" s="15" t="s">
        <v>484</v>
      </c>
      <c r="H4374" s="58" t="s">
        <v>12389</v>
      </c>
      <c r="I4374" s="58" t="s">
        <v>12390</v>
      </c>
      <c r="J4374" s="58" t="s">
        <v>589</v>
      </c>
      <c r="K4374" s="11"/>
      <c r="L4374" s="11"/>
    </row>
    <row r="4375" spans="1:12" ht="14.25" customHeight="1">
      <c r="A4375" s="15" t="s">
        <v>289</v>
      </c>
      <c r="B4375" s="15" t="s">
        <v>1693</v>
      </c>
      <c r="C4375" s="15" t="s">
        <v>88</v>
      </c>
      <c r="D4375" s="15" t="s">
        <v>12391</v>
      </c>
      <c r="E4375" s="15" t="s">
        <v>482</v>
      </c>
      <c r="F4375" s="15" t="s">
        <v>483</v>
      </c>
      <c r="G4375" s="15" t="s">
        <v>484</v>
      </c>
      <c r="H4375" s="58" t="s">
        <v>12392</v>
      </c>
      <c r="I4375" s="58" t="s">
        <v>12393</v>
      </c>
      <c r="J4375" s="58" t="s">
        <v>589</v>
      </c>
      <c r="K4375" s="11"/>
      <c r="L4375" s="11"/>
    </row>
    <row r="4376" spans="1:12" ht="14.25" customHeight="1">
      <c r="A4376" s="15" t="s">
        <v>289</v>
      </c>
      <c r="B4376" s="15" t="s">
        <v>1693</v>
      </c>
      <c r="C4376" s="15" t="s">
        <v>88</v>
      </c>
      <c r="D4376" s="15" t="s">
        <v>12394</v>
      </c>
      <c r="E4376" s="15" t="s">
        <v>482</v>
      </c>
      <c r="F4376" s="15" t="s">
        <v>483</v>
      </c>
      <c r="G4376" s="15" t="s">
        <v>484</v>
      </c>
      <c r="H4376" s="58" t="s">
        <v>12395</v>
      </c>
      <c r="I4376" s="58" t="s">
        <v>12396</v>
      </c>
      <c r="J4376" s="58" t="s">
        <v>589</v>
      </c>
      <c r="K4376" s="11"/>
      <c r="L4376" s="11"/>
    </row>
    <row r="4377" spans="1:12" ht="14.25" customHeight="1">
      <c r="A4377" s="15" t="s">
        <v>289</v>
      </c>
      <c r="B4377" s="15" t="s">
        <v>1693</v>
      </c>
      <c r="C4377" s="15" t="s">
        <v>88</v>
      </c>
      <c r="D4377" s="15" t="s">
        <v>12397</v>
      </c>
      <c r="E4377" s="15" t="s">
        <v>482</v>
      </c>
      <c r="F4377" s="15" t="s">
        <v>483</v>
      </c>
      <c r="G4377" s="15" t="s">
        <v>484</v>
      </c>
      <c r="H4377" s="58" t="s">
        <v>12398</v>
      </c>
      <c r="I4377" s="58" t="s">
        <v>12399</v>
      </c>
      <c r="J4377" s="58" t="s">
        <v>589</v>
      </c>
      <c r="K4377" s="11"/>
      <c r="L4377" s="11"/>
    </row>
    <row r="4378" spans="1:12" ht="14.25" customHeight="1">
      <c r="A4378" s="15" t="s">
        <v>289</v>
      </c>
      <c r="B4378" s="15" t="s">
        <v>1693</v>
      </c>
      <c r="C4378" s="15" t="s">
        <v>88</v>
      </c>
      <c r="D4378" s="15" t="s">
        <v>12400</v>
      </c>
      <c r="E4378" s="15" t="s">
        <v>341</v>
      </c>
      <c r="F4378" s="23" t="s">
        <v>342</v>
      </c>
      <c r="G4378" s="15" t="s">
        <v>299</v>
      </c>
      <c r="H4378" s="58" t="s">
        <v>12401</v>
      </c>
      <c r="I4378" s="58" t="s">
        <v>12402</v>
      </c>
      <c r="J4378" s="58" t="s">
        <v>589</v>
      </c>
      <c r="K4378" s="11"/>
      <c r="L4378" s="11"/>
    </row>
    <row r="4379" spans="1:12" ht="14.25" customHeight="1">
      <c r="A4379" s="15" t="s">
        <v>289</v>
      </c>
      <c r="B4379" s="15" t="s">
        <v>1693</v>
      </c>
      <c r="C4379" s="15" t="s">
        <v>88</v>
      </c>
      <c r="D4379" s="15" t="s">
        <v>12403</v>
      </c>
      <c r="E4379" s="15" t="s">
        <v>482</v>
      </c>
      <c r="F4379" s="15" t="s">
        <v>483</v>
      </c>
      <c r="G4379" s="15" t="s">
        <v>484</v>
      </c>
      <c r="H4379" s="58" t="s">
        <v>12404</v>
      </c>
      <c r="I4379" s="58" t="s">
        <v>12405</v>
      </c>
      <c r="J4379" s="58" t="s">
        <v>589</v>
      </c>
      <c r="K4379" s="11"/>
      <c r="L4379" s="11"/>
    </row>
    <row r="4380" spans="1:12" ht="14.25" customHeight="1">
      <c r="A4380" s="15" t="s">
        <v>289</v>
      </c>
      <c r="B4380" s="15" t="s">
        <v>1693</v>
      </c>
      <c r="C4380" s="15" t="s">
        <v>88</v>
      </c>
      <c r="D4380" s="15" t="s">
        <v>12406</v>
      </c>
      <c r="E4380" s="15" t="s">
        <v>341</v>
      </c>
      <c r="F4380" s="23" t="s">
        <v>342</v>
      </c>
      <c r="G4380" s="15" t="s">
        <v>299</v>
      </c>
      <c r="H4380" s="58" t="s">
        <v>12407</v>
      </c>
      <c r="I4380" s="58" t="s">
        <v>12408</v>
      </c>
      <c r="J4380" s="58" t="s">
        <v>589</v>
      </c>
      <c r="K4380" s="11"/>
      <c r="L4380" s="11"/>
    </row>
    <row r="4381" spans="1:12" ht="14.25" customHeight="1">
      <c r="A4381" s="15" t="s">
        <v>289</v>
      </c>
      <c r="B4381" s="15" t="s">
        <v>1693</v>
      </c>
      <c r="C4381" s="15" t="s">
        <v>88</v>
      </c>
      <c r="D4381" s="15" t="s">
        <v>12409</v>
      </c>
      <c r="E4381" s="15" t="s">
        <v>482</v>
      </c>
      <c r="F4381" s="15" t="s">
        <v>483</v>
      </c>
      <c r="G4381" s="15" t="s">
        <v>484</v>
      </c>
      <c r="H4381" s="58" t="s">
        <v>12410</v>
      </c>
      <c r="I4381" s="58" t="s">
        <v>12411</v>
      </c>
      <c r="J4381" s="58" t="s">
        <v>589</v>
      </c>
      <c r="K4381" s="11"/>
      <c r="L4381" s="11"/>
    </row>
    <row r="4382" spans="1:12" ht="14.25" customHeight="1">
      <c r="A4382" s="15" t="s">
        <v>289</v>
      </c>
      <c r="B4382" s="15" t="s">
        <v>1693</v>
      </c>
      <c r="C4382" s="15" t="s">
        <v>88</v>
      </c>
      <c r="D4382" s="15" t="s">
        <v>12412</v>
      </c>
      <c r="E4382" s="15" t="s">
        <v>482</v>
      </c>
      <c r="F4382" s="15" t="s">
        <v>483</v>
      </c>
      <c r="G4382" s="15" t="s">
        <v>484</v>
      </c>
      <c r="H4382" s="58" t="s">
        <v>12413</v>
      </c>
      <c r="I4382" s="58" t="s">
        <v>12414</v>
      </c>
      <c r="J4382" s="58" t="s">
        <v>589</v>
      </c>
      <c r="K4382" s="11"/>
      <c r="L4382" s="11"/>
    </row>
    <row r="4383" spans="1:12" ht="14.25" customHeight="1">
      <c r="A4383" s="15" t="s">
        <v>289</v>
      </c>
      <c r="B4383" s="15" t="s">
        <v>1693</v>
      </c>
      <c r="C4383" s="15" t="s">
        <v>88</v>
      </c>
      <c r="D4383" s="15" t="s">
        <v>12415</v>
      </c>
      <c r="E4383" s="15" t="s">
        <v>482</v>
      </c>
      <c r="F4383" s="15" t="s">
        <v>483</v>
      </c>
      <c r="G4383" s="15" t="s">
        <v>484</v>
      </c>
      <c r="H4383" s="58" t="s">
        <v>12416</v>
      </c>
      <c r="I4383" s="58" t="s">
        <v>12417</v>
      </c>
      <c r="J4383" s="58" t="s">
        <v>589</v>
      </c>
      <c r="K4383" s="11"/>
      <c r="L4383" s="11"/>
    </row>
    <row r="4384" spans="1:12" ht="14.25" customHeight="1">
      <c r="A4384" s="15" t="s">
        <v>289</v>
      </c>
      <c r="B4384" s="15" t="s">
        <v>1693</v>
      </c>
      <c r="C4384" s="15" t="s">
        <v>88</v>
      </c>
      <c r="D4384" s="15" t="s">
        <v>12418</v>
      </c>
      <c r="E4384" s="15" t="s">
        <v>482</v>
      </c>
      <c r="F4384" s="15" t="s">
        <v>483</v>
      </c>
      <c r="G4384" s="15" t="s">
        <v>484</v>
      </c>
      <c r="H4384" s="58" t="s">
        <v>12419</v>
      </c>
      <c r="I4384" s="58" t="s">
        <v>12420</v>
      </c>
      <c r="J4384" s="58" t="s">
        <v>589</v>
      </c>
      <c r="K4384" s="11"/>
      <c r="L4384" s="11"/>
    </row>
    <row r="4385" spans="1:12" ht="14.25" customHeight="1">
      <c r="A4385" s="15" t="s">
        <v>289</v>
      </c>
      <c r="B4385" s="15" t="s">
        <v>1693</v>
      </c>
      <c r="C4385" s="15" t="s">
        <v>88</v>
      </c>
      <c r="D4385" s="15" t="s">
        <v>12421</v>
      </c>
      <c r="E4385" s="15" t="s">
        <v>482</v>
      </c>
      <c r="F4385" s="15" t="s">
        <v>483</v>
      </c>
      <c r="G4385" s="15" t="s">
        <v>484</v>
      </c>
      <c r="H4385" s="58" t="s">
        <v>12422</v>
      </c>
      <c r="I4385" s="58" t="s">
        <v>12423</v>
      </c>
      <c r="J4385" s="58" t="s">
        <v>589</v>
      </c>
      <c r="K4385" s="11"/>
      <c r="L4385" s="11"/>
    </row>
    <row r="4386" spans="1:12" ht="14.25" customHeight="1">
      <c r="A4386" s="15" t="s">
        <v>289</v>
      </c>
      <c r="B4386" s="15" t="s">
        <v>1693</v>
      </c>
      <c r="C4386" s="15" t="s">
        <v>88</v>
      </c>
      <c r="D4386" s="15" t="s">
        <v>12424</v>
      </c>
      <c r="E4386" s="15" t="s">
        <v>341</v>
      </c>
      <c r="F4386" s="23" t="s">
        <v>342</v>
      </c>
      <c r="G4386" s="15" t="s">
        <v>299</v>
      </c>
      <c r="H4386" s="58" t="s">
        <v>12425</v>
      </c>
      <c r="I4386" s="58" t="s">
        <v>12426</v>
      </c>
      <c r="J4386" s="58" t="s">
        <v>589</v>
      </c>
      <c r="K4386" s="11"/>
      <c r="L4386" s="11"/>
    </row>
    <row r="4387" spans="1:12" ht="14.25" customHeight="1">
      <c r="A4387" s="15" t="s">
        <v>289</v>
      </c>
      <c r="B4387" s="15" t="s">
        <v>1693</v>
      </c>
      <c r="C4387" s="15" t="s">
        <v>88</v>
      </c>
      <c r="D4387" s="15" t="s">
        <v>12427</v>
      </c>
      <c r="E4387" s="15" t="s">
        <v>482</v>
      </c>
      <c r="F4387" s="15" t="s">
        <v>483</v>
      </c>
      <c r="G4387" s="15" t="s">
        <v>484</v>
      </c>
      <c r="H4387" s="58" t="s">
        <v>12428</v>
      </c>
      <c r="I4387" s="58" t="s">
        <v>12429</v>
      </c>
      <c r="J4387" s="58" t="s">
        <v>589</v>
      </c>
      <c r="K4387" s="11"/>
      <c r="L4387" s="11"/>
    </row>
    <row r="4388" spans="1:12" ht="14.25" customHeight="1">
      <c r="A4388" s="15" t="s">
        <v>289</v>
      </c>
      <c r="B4388" s="15" t="s">
        <v>1693</v>
      </c>
      <c r="C4388" s="15" t="s">
        <v>88</v>
      </c>
      <c r="D4388" s="15" t="s">
        <v>12430</v>
      </c>
      <c r="E4388" s="15" t="s">
        <v>482</v>
      </c>
      <c r="F4388" s="15" t="s">
        <v>483</v>
      </c>
      <c r="G4388" s="15" t="s">
        <v>484</v>
      </c>
      <c r="H4388" s="58" t="s">
        <v>12431</v>
      </c>
      <c r="I4388" s="58" t="s">
        <v>12432</v>
      </c>
      <c r="J4388" s="58" t="s">
        <v>589</v>
      </c>
      <c r="K4388" s="11"/>
      <c r="L4388" s="11"/>
    </row>
    <row r="4389" spans="1:12" ht="14.25" customHeight="1">
      <c r="A4389" s="15" t="s">
        <v>289</v>
      </c>
      <c r="B4389" s="15" t="s">
        <v>1693</v>
      </c>
      <c r="C4389" s="15" t="s">
        <v>88</v>
      </c>
      <c r="D4389" s="15" t="s">
        <v>12433</v>
      </c>
      <c r="E4389" s="15" t="s">
        <v>482</v>
      </c>
      <c r="F4389" s="15" t="s">
        <v>483</v>
      </c>
      <c r="G4389" s="15" t="s">
        <v>484</v>
      </c>
      <c r="H4389" s="58" t="s">
        <v>12434</v>
      </c>
      <c r="I4389" s="58" t="s">
        <v>12435</v>
      </c>
      <c r="J4389" s="58" t="s">
        <v>589</v>
      </c>
      <c r="K4389" s="11"/>
      <c r="L4389" s="11"/>
    </row>
    <row r="4390" spans="1:12" ht="14.25" customHeight="1">
      <c r="A4390" s="15" t="s">
        <v>289</v>
      </c>
      <c r="B4390" s="15" t="s">
        <v>1693</v>
      </c>
      <c r="C4390" s="15" t="s">
        <v>88</v>
      </c>
      <c r="D4390" s="15" t="s">
        <v>12436</v>
      </c>
      <c r="E4390" s="15" t="s">
        <v>482</v>
      </c>
      <c r="F4390" s="15" t="s">
        <v>483</v>
      </c>
      <c r="G4390" s="15" t="s">
        <v>484</v>
      </c>
      <c r="H4390" s="58" t="s">
        <v>12437</v>
      </c>
      <c r="I4390" s="58" t="s">
        <v>12438</v>
      </c>
      <c r="J4390" s="58" t="s">
        <v>589</v>
      </c>
      <c r="K4390" s="11"/>
      <c r="L4390" s="11"/>
    </row>
    <row r="4391" spans="1:12" ht="14.25" customHeight="1">
      <c r="A4391" s="15" t="s">
        <v>289</v>
      </c>
      <c r="B4391" s="15" t="s">
        <v>1693</v>
      </c>
      <c r="C4391" s="15" t="s">
        <v>88</v>
      </c>
      <c r="D4391" s="15" t="s">
        <v>12439</v>
      </c>
      <c r="E4391" s="15" t="s">
        <v>482</v>
      </c>
      <c r="F4391" s="15" t="s">
        <v>483</v>
      </c>
      <c r="G4391" s="15" t="s">
        <v>484</v>
      </c>
      <c r="H4391" s="58" t="s">
        <v>12440</v>
      </c>
      <c r="I4391" s="58" t="s">
        <v>12441</v>
      </c>
      <c r="J4391" s="58" t="s">
        <v>487</v>
      </c>
      <c r="K4391" s="11"/>
      <c r="L4391" s="11"/>
    </row>
    <row r="4392" spans="1:12" ht="14.25" customHeight="1">
      <c r="A4392" s="15" t="s">
        <v>289</v>
      </c>
      <c r="B4392" s="15" t="s">
        <v>1693</v>
      </c>
      <c r="C4392" s="15" t="s">
        <v>88</v>
      </c>
      <c r="D4392" s="15" t="s">
        <v>12442</v>
      </c>
      <c r="E4392" s="15" t="s">
        <v>341</v>
      </c>
      <c r="F4392" s="23" t="s">
        <v>342</v>
      </c>
      <c r="G4392" s="15" t="s">
        <v>299</v>
      </c>
      <c r="H4392" s="58" t="s">
        <v>12443</v>
      </c>
      <c r="I4392" s="58" t="s">
        <v>12444</v>
      </c>
      <c r="J4392" s="58" t="s">
        <v>1034</v>
      </c>
      <c r="K4392" s="11"/>
      <c r="L4392" s="11"/>
    </row>
    <row r="4393" spans="1:12" ht="14.25" customHeight="1">
      <c r="A4393" s="15" t="s">
        <v>289</v>
      </c>
      <c r="B4393" s="15" t="s">
        <v>1693</v>
      </c>
      <c r="C4393" s="15" t="s">
        <v>88</v>
      </c>
      <c r="D4393" s="15" t="s">
        <v>12445</v>
      </c>
      <c r="E4393" s="15" t="s">
        <v>482</v>
      </c>
      <c r="F4393" s="15" t="s">
        <v>483</v>
      </c>
      <c r="G4393" s="15" t="s">
        <v>484</v>
      </c>
      <c r="H4393" s="58" t="s">
        <v>12446</v>
      </c>
      <c r="I4393" s="58" t="s">
        <v>12447</v>
      </c>
      <c r="J4393" s="58" t="s">
        <v>487</v>
      </c>
      <c r="K4393" s="11"/>
      <c r="L4393" s="11"/>
    </row>
    <row r="4394" spans="1:12" ht="14.25" customHeight="1">
      <c r="A4394" s="15" t="s">
        <v>289</v>
      </c>
      <c r="B4394" s="15" t="s">
        <v>1693</v>
      </c>
      <c r="C4394" s="15" t="s">
        <v>88</v>
      </c>
      <c r="D4394" s="15" t="s">
        <v>12448</v>
      </c>
      <c r="E4394" s="15" t="s">
        <v>482</v>
      </c>
      <c r="F4394" s="15" t="s">
        <v>483</v>
      </c>
      <c r="G4394" s="15" t="s">
        <v>484</v>
      </c>
      <c r="H4394" s="58" t="s">
        <v>12449</v>
      </c>
      <c r="I4394" s="58" t="s">
        <v>12450</v>
      </c>
      <c r="J4394" s="58" t="s">
        <v>487</v>
      </c>
      <c r="K4394" s="11"/>
      <c r="L4394" s="11"/>
    </row>
    <row r="4395" spans="1:12" ht="14.25" customHeight="1">
      <c r="A4395" s="15" t="s">
        <v>289</v>
      </c>
      <c r="B4395" s="15" t="s">
        <v>1693</v>
      </c>
      <c r="C4395" s="15" t="s">
        <v>88</v>
      </c>
      <c r="D4395" s="15" t="s">
        <v>12451</v>
      </c>
      <c r="E4395" s="15" t="s">
        <v>482</v>
      </c>
      <c r="F4395" s="15" t="s">
        <v>483</v>
      </c>
      <c r="G4395" s="15" t="s">
        <v>484</v>
      </c>
      <c r="H4395" s="58" t="s">
        <v>12452</v>
      </c>
      <c r="I4395" s="58" t="s">
        <v>12453</v>
      </c>
      <c r="J4395" s="58" t="s">
        <v>487</v>
      </c>
      <c r="K4395" s="11"/>
      <c r="L4395" s="11"/>
    </row>
    <row r="4396" spans="1:12" ht="14.25" customHeight="1">
      <c r="A4396" s="15" t="s">
        <v>289</v>
      </c>
      <c r="B4396" s="15" t="s">
        <v>1693</v>
      </c>
      <c r="C4396" s="15" t="s">
        <v>88</v>
      </c>
      <c r="D4396" s="15" t="s">
        <v>12454</v>
      </c>
      <c r="E4396" s="15" t="s">
        <v>482</v>
      </c>
      <c r="F4396" s="15" t="s">
        <v>483</v>
      </c>
      <c r="G4396" s="15" t="s">
        <v>484</v>
      </c>
      <c r="H4396" s="58" t="s">
        <v>12455</v>
      </c>
      <c r="I4396" s="58" t="s">
        <v>12456</v>
      </c>
      <c r="J4396" s="58" t="s">
        <v>487</v>
      </c>
      <c r="K4396" s="11"/>
      <c r="L4396" s="11"/>
    </row>
    <row r="4397" spans="1:12" ht="14.25" customHeight="1">
      <c r="A4397" s="15" t="s">
        <v>289</v>
      </c>
      <c r="B4397" s="15" t="s">
        <v>1693</v>
      </c>
      <c r="C4397" s="15" t="s">
        <v>88</v>
      </c>
      <c r="D4397" s="15" t="s">
        <v>12457</v>
      </c>
      <c r="E4397" s="15" t="s">
        <v>482</v>
      </c>
      <c r="F4397" s="15" t="s">
        <v>483</v>
      </c>
      <c r="G4397" s="15" t="s">
        <v>484</v>
      </c>
      <c r="H4397" s="58" t="s">
        <v>12458</v>
      </c>
      <c r="I4397" s="58" t="s">
        <v>12459</v>
      </c>
      <c r="J4397" s="58" t="s">
        <v>8014</v>
      </c>
      <c r="K4397" s="11"/>
      <c r="L4397" s="11"/>
    </row>
    <row r="4398" spans="1:12" ht="14.25" customHeight="1">
      <c r="A4398" s="15" t="s">
        <v>289</v>
      </c>
      <c r="B4398" s="15" t="s">
        <v>1693</v>
      </c>
      <c r="C4398" s="15" t="s">
        <v>88</v>
      </c>
      <c r="D4398" s="15" t="s">
        <v>12460</v>
      </c>
      <c r="E4398" s="15" t="s">
        <v>341</v>
      </c>
      <c r="F4398" s="23" t="s">
        <v>342</v>
      </c>
      <c r="G4398" s="15" t="s">
        <v>299</v>
      </c>
      <c r="H4398" s="58" t="s">
        <v>12461</v>
      </c>
      <c r="I4398" s="58" t="s">
        <v>12462</v>
      </c>
      <c r="J4398" s="58" t="s">
        <v>1034</v>
      </c>
      <c r="K4398" s="11"/>
      <c r="L4398" s="11"/>
    </row>
    <row r="4399" spans="1:12" ht="14.25" customHeight="1">
      <c r="A4399" s="15" t="s">
        <v>289</v>
      </c>
      <c r="B4399" s="15" t="s">
        <v>1693</v>
      </c>
      <c r="C4399" s="15" t="s">
        <v>88</v>
      </c>
      <c r="D4399" s="15" t="s">
        <v>12463</v>
      </c>
      <c r="E4399" s="15" t="s">
        <v>482</v>
      </c>
      <c r="F4399" s="15" t="s">
        <v>483</v>
      </c>
      <c r="G4399" s="15" t="s">
        <v>484</v>
      </c>
      <c r="H4399" s="58" t="s">
        <v>12464</v>
      </c>
      <c r="I4399" s="58" t="s">
        <v>12465</v>
      </c>
      <c r="J4399" s="58" t="s">
        <v>487</v>
      </c>
      <c r="K4399" s="11"/>
      <c r="L4399" s="11"/>
    </row>
    <row r="4400" spans="1:12" ht="14.25" customHeight="1">
      <c r="A4400" s="15" t="s">
        <v>289</v>
      </c>
      <c r="B4400" s="15" t="s">
        <v>1693</v>
      </c>
      <c r="C4400" s="15" t="s">
        <v>88</v>
      </c>
      <c r="D4400" s="15" t="s">
        <v>12466</v>
      </c>
      <c r="E4400" s="15" t="s">
        <v>341</v>
      </c>
      <c r="F4400" s="23" t="s">
        <v>342</v>
      </c>
      <c r="G4400" s="15" t="s">
        <v>299</v>
      </c>
      <c r="H4400" s="58" t="s">
        <v>12467</v>
      </c>
      <c r="I4400" s="58" t="s">
        <v>12468</v>
      </c>
      <c r="J4400" s="58" t="s">
        <v>1034</v>
      </c>
      <c r="K4400" s="11"/>
      <c r="L4400" s="11"/>
    </row>
    <row r="4401" spans="1:12" ht="14.25" customHeight="1">
      <c r="A4401" s="15" t="s">
        <v>289</v>
      </c>
      <c r="B4401" s="15" t="s">
        <v>1693</v>
      </c>
      <c r="C4401" s="15" t="s">
        <v>88</v>
      </c>
      <c r="D4401" s="15" t="s">
        <v>12469</v>
      </c>
      <c r="E4401" s="15" t="s">
        <v>482</v>
      </c>
      <c r="F4401" s="15" t="s">
        <v>483</v>
      </c>
      <c r="G4401" s="15" t="s">
        <v>484</v>
      </c>
      <c r="H4401" s="58" t="s">
        <v>12470</v>
      </c>
      <c r="I4401" s="58" t="s">
        <v>12471</v>
      </c>
      <c r="J4401" s="58" t="s">
        <v>487</v>
      </c>
      <c r="K4401" s="11"/>
      <c r="L4401" s="11"/>
    </row>
    <row r="4402" spans="1:12" ht="14.25" customHeight="1">
      <c r="A4402" s="15" t="s">
        <v>289</v>
      </c>
      <c r="B4402" s="15" t="s">
        <v>1693</v>
      </c>
      <c r="C4402" s="15" t="s">
        <v>88</v>
      </c>
      <c r="D4402" s="15" t="s">
        <v>12472</v>
      </c>
      <c r="E4402" s="15" t="s">
        <v>482</v>
      </c>
      <c r="F4402" s="15" t="s">
        <v>483</v>
      </c>
      <c r="G4402" s="15" t="s">
        <v>484</v>
      </c>
      <c r="H4402" s="58" t="s">
        <v>12473</v>
      </c>
      <c r="I4402" s="58" t="s">
        <v>12474</v>
      </c>
      <c r="J4402" s="58" t="s">
        <v>487</v>
      </c>
      <c r="K4402" s="11"/>
      <c r="L4402" s="11"/>
    </row>
    <row r="4403" spans="1:12" ht="14.25" customHeight="1">
      <c r="A4403" s="15" t="s">
        <v>289</v>
      </c>
      <c r="B4403" s="15" t="s">
        <v>1693</v>
      </c>
      <c r="C4403" s="15" t="s">
        <v>88</v>
      </c>
      <c r="D4403" s="15" t="s">
        <v>12475</v>
      </c>
      <c r="E4403" s="15" t="s">
        <v>482</v>
      </c>
      <c r="F4403" s="15" t="s">
        <v>483</v>
      </c>
      <c r="G4403" s="15" t="s">
        <v>484</v>
      </c>
      <c r="H4403" s="58" t="s">
        <v>12476</v>
      </c>
      <c r="I4403" s="58" t="s">
        <v>12477</v>
      </c>
      <c r="J4403" s="58" t="s">
        <v>487</v>
      </c>
      <c r="K4403" s="11"/>
      <c r="L4403" s="11"/>
    </row>
    <row r="4404" spans="1:12" ht="14.25" customHeight="1">
      <c r="A4404" s="15" t="s">
        <v>289</v>
      </c>
      <c r="B4404" s="15" t="s">
        <v>1693</v>
      </c>
      <c r="C4404" s="15" t="s">
        <v>88</v>
      </c>
      <c r="D4404" s="15" t="s">
        <v>12478</v>
      </c>
      <c r="E4404" s="15" t="s">
        <v>482</v>
      </c>
      <c r="F4404" s="15" t="s">
        <v>483</v>
      </c>
      <c r="G4404" s="15" t="s">
        <v>484</v>
      </c>
      <c r="H4404" s="58" t="s">
        <v>12479</v>
      </c>
      <c r="I4404" s="58" t="s">
        <v>12480</v>
      </c>
      <c r="J4404" s="58" t="s">
        <v>487</v>
      </c>
      <c r="K4404" s="11"/>
      <c r="L4404" s="11"/>
    </row>
    <row r="4405" spans="1:12" ht="14.25" customHeight="1">
      <c r="A4405" s="15" t="s">
        <v>289</v>
      </c>
      <c r="B4405" s="15" t="s">
        <v>1693</v>
      </c>
      <c r="C4405" s="15" t="s">
        <v>88</v>
      </c>
      <c r="D4405" s="15" t="s">
        <v>12481</v>
      </c>
      <c r="E4405" s="15" t="s">
        <v>482</v>
      </c>
      <c r="F4405" s="15" t="s">
        <v>483</v>
      </c>
      <c r="G4405" s="15" t="s">
        <v>484</v>
      </c>
      <c r="H4405" s="58" t="s">
        <v>12482</v>
      </c>
      <c r="I4405" s="58" t="s">
        <v>12483</v>
      </c>
      <c r="J4405" s="58" t="s">
        <v>8014</v>
      </c>
      <c r="K4405" s="11"/>
      <c r="L4405" s="11"/>
    </row>
    <row r="4406" spans="1:12" ht="14.25" customHeight="1">
      <c r="A4406" s="15" t="s">
        <v>289</v>
      </c>
      <c r="B4406" s="15" t="s">
        <v>1693</v>
      </c>
      <c r="C4406" s="15" t="s">
        <v>88</v>
      </c>
      <c r="D4406" s="15" t="s">
        <v>12484</v>
      </c>
      <c r="E4406" s="15" t="s">
        <v>341</v>
      </c>
      <c r="F4406" s="23" t="s">
        <v>342</v>
      </c>
      <c r="G4406" s="15" t="s">
        <v>299</v>
      </c>
      <c r="H4406" s="58" t="s">
        <v>12485</v>
      </c>
      <c r="I4406" s="58" t="s">
        <v>12486</v>
      </c>
      <c r="J4406" s="58" t="s">
        <v>1034</v>
      </c>
      <c r="K4406" s="11"/>
      <c r="L4406" s="11"/>
    </row>
    <row r="4407" spans="1:12" ht="14.25" customHeight="1">
      <c r="A4407" s="15" t="s">
        <v>289</v>
      </c>
      <c r="B4407" s="15" t="s">
        <v>1693</v>
      </c>
      <c r="C4407" s="15" t="s">
        <v>88</v>
      </c>
      <c r="D4407" s="15" t="s">
        <v>12487</v>
      </c>
      <c r="E4407" s="15" t="s">
        <v>482</v>
      </c>
      <c r="F4407" s="15" t="s">
        <v>483</v>
      </c>
      <c r="G4407" s="15" t="s">
        <v>484</v>
      </c>
      <c r="H4407" s="58" t="s">
        <v>12488</v>
      </c>
      <c r="I4407" s="58" t="s">
        <v>12489</v>
      </c>
      <c r="J4407" s="58" t="s">
        <v>487</v>
      </c>
      <c r="K4407" s="11"/>
      <c r="L4407" s="11"/>
    </row>
    <row r="4408" spans="1:12" ht="14.25" customHeight="1">
      <c r="A4408" s="15" t="s">
        <v>289</v>
      </c>
      <c r="B4408" s="15" t="s">
        <v>1693</v>
      </c>
      <c r="C4408" s="15" t="s">
        <v>88</v>
      </c>
      <c r="D4408" s="15" t="s">
        <v>12490</v>
      </c>
      <c r="E4408" s="15" t="s">
        <v>341</v>
      </c>
      <c r="F4408" s="23" t="s">
        <v>342</v>
      </c>
      <c r="G4408" s="15" t="s">
        <v>299</v>
      </c>
      <c r="H4408" s="58" t="s">
        <v>12491</v>
      </c>
      <c r="I4408" s="58" t="s">
        <v>12492</v>
      </c>
      <c r="J4408" s="58" t="s">
        <v>1034</v>
      </c>
      <c r="K4408" s="11"/>
      <c r="L4408" s="11"/>
    </row>
    <row r="4409" spans="1:12" ht="14.25" customHeight="1">
      <c r="A4409" s="15" t="s">
        <v>289</v>
      </c>
      <c r="B4409" s="15" t="s">
        <v>1693</v>
      </c>
      <c r="C4409" s="15" t="s">
        <v>88</v>
      </c>
      <c r="D4409" s="15" t="s">
        <v>12493</v>
      </c>
      <c r="E4409" s="15" t="s">
        <v>482</v>
      </c>
      <c r="F4409" s="15" t="s">
        <v>483</v>
      </c>
      <c r="G4409" s="15" t="s">
        <v>484</v>
      </c>
      <c r="H4409" s="58" t="s">
        <v>12494</v>
      </c>
      <c r="I4409" s="58" t="s">
        <v>12495</v>
      </c>
      <c r="J4409" s="58" t="s">
        <v>487</v>
      </c>
      <c r="K4409" s="11"/>
      <c r="L4409" s="11"/>
    </row>
    <row r="4410" spans="1:12" ht="14.25" customHeight="1">
      <c r="A4410" s="15" t="s">
        <v>289</v>
      </c>
      <c r="B4410" s="15" t="s">
        <v>1693</v>
      </c>
      <c r="C4410" s="15" t="s">
        <v>88</v>
      </c>
      <c r="D4410" s="15" t="s">
        <v>12496</v>
      </c>
      <c r="E4410" s="15" t="s">
        <v>482</v>
      </c>
      <c r="F4410" s="15" t="s">
        <v>483</v>
      </c>
      <c r="G4410" s="15" t="s">
        <v>484</v>
      </c>
      <c r="H4410" s="58" t="s">
        <v>12497</v>
      </c>
      <c r="I4410" s="58" t="s">
        <v>12498</v>
      </c>
      <c r="J4410" s="58" t="s">
        <v>487</v>
      </c>
      <c r="K4410" s="11"/>
      <c r="L4410" s="11"/>
    </row>
    <row r="4411" spans="1:12" ht="14.25" customHeight="1">
      <c r="A4411" s="15" t="s">
        <v>289</v>
      </c>
      <c r="B4411" s="15" t="s">
        <v>1693</v>
      </c>
      <c r="C4411" s="15" t="s">
        <v>88</v>
      </c>
      <c r="D4411" s="15" t="s">
        <v>12499</v>
      </c>
      <c r="E4411" s="15" t="s">
        <v>482</v>
      </c>
      <c r="F4411" s="15" t="s">
        <v>483</v>
      </c>
      <c r="G4411" s="15" t="s">
        <v>484</v>
      </c>
      <c r="H4411" s="58" t="s">
        <v>12500</v>
      </c>
      <c r="I4411" s="58" t="s">
        <v>12501</v>
      </c>
      <c r="J4411" s="58" t="s">
        <v>487</v>
      </c>
      <c r="K4411" s="11"/>
      <c r="L4411" s="11"/>
    </row>
    <row r="4412" spans="1:12" ht="14.25" customHeight="1">
      <c r="A4412" s="15" t="s">
        <v>289</v>
      </c>
      <c r="B4412" s="15" t="s">
        <v>1693</v>
      </c>
      <c r="C4412" s="15" t="s">
        <v>88</v>
      </c>
      <c r="D4412" s="15" t="s">
        <v>12502</v>
      </c>
      <c r="E4412" s="15" t="s">
        <v>482</v>
      </c>
      <c r="F4412" s="15" t="s">
        <v>483</v>
      </c>
      <c r="G4412" s="15" t="s">
        <v>484</v>
      </c>
      <c r="H4412" s="58" t="s">
        <v>12503</v>
      </c>
      <c r="I4412" s="58" t="s">
        <v>12504</v>
      </c>
      <c r="J4412" s="58" t="s">
        <v>487</v>
      </c>
      <c r="K4412" s="11"/>
      <c r="L4412" s="11"/>
    </row>
    <row r="4413" spans="1:12" ht="14.25" customHeight="1">
      <c r="A4413" s="15" t="s">
        <v>289</v>
      </c>
      <c r="B4413" s="15" t="s">
        <v>1693</v>
      </c>
      <c r="C4413" s="15" t="s">
        <v>88</v>
      </c>
      <c r="D4413" s="15" t="s">
        <v>12505</v>
      </c>
      <c r="E4413" s="15" t="s">
        <v>482</v>
      </c>
      <c r="F4413" s="15" t="s">
        <v>483</v>
      </c>
      <c r="G4413" s="15" t="s">
        <v>484</v>
      </c>
      <c r="H4413" s="58" t="s">
        <v>12506</v>
      </c>
      <c r="I4413" s="58" t="s">
        <v>12507</v>
      </c>
      <c r="J4413" s="58" t="s">
        <v>8014</v>
      </c>
      <c r="K4413" s="11"/>
      <c r="L4413" s="11"/>
    </row>
    <row r="4414" spans="1:12" ht="14.25" customHeight="1">
      <c r="A4414" s="15" t="s">
        <v>289</v>
      </c>
      <c r="B4414" s="15" t="s">
        <v>1693</v>
      </c>
      <c r="C4414" s="15" t="s">
        <v>88</v>
      </c>
      <c r="D4414" s="15" t="s">
        <v>12508</v>
      </c>
      <c r="E4414" s="15" t="s">
        <v>341</v>
      </c>
      <c r="F4414" s="23" t="s">
        <v>342</v>
      </c>
      <c r="G4414" s="15" t="s">
        <v>299</v>
      </c>
      <c r="H4414" s="58" t="s">
        <v>12509</v>
      </c>
      <c r="I4414" s="58" t="s">
        <v>12510</v>
      </c>
      <c r="J4414" s="58" t="s">
        <v>1034</v>
      </c>
      <c r="K4414" s="11"/>
      <c r="L4414" s="11"/>
    </row>
    <row r="4415" spans="1:12" ht="14.25" customHeight="1">
      <c r="A4415" s="15" t="s">
        <v>289</v>
      </c>
      <c r="B4415" s="15" t="s">
        <v>1693</v>
      </c>
      <c r="C4415" s="15" t="s">
        <v>88</v>
      </c>
      <c r="D4415" s="15" t="s">
        <v>12511</v>
      </c>
      <c r="E4415" s="15" t="s">
        <v>482</v>
      </c>
      <c r="F4415" s="15" t="s">
        <v>483</v>
      </c>
      <c r="G4415" s="15" t="s">
        <v>484</v>
      </c>
      <c r="H4415" s="58" t="s">
        <v>12512</v>
      </c>
      <c r="I4415" s="58" t="s">
        <v>12513</v>
      </c>
      <c r="J4415" s="58" t="s">
        <v>487</v>
      </c>
      <c r="K4415" s="11"/>
      <c r="L4415" s="11"/>
    </row>
    <row r="4416" spans="1:12" ht="14.25" customHeight="1">
      <c r="A4416" s="15" t="s">
        <v>289</v>
      </c>
      <c r="B4416" s="15" t="s">
        <v>1693</v>
      </c>
      <c r="C4416" s="15" t="s">
        <v>88</v>
      </c>
      <c r="D4416" s="15" t="s">
        <v>12514</v>
      </c>
      <c r="E4416" s="15" t="s">
        <v>341</v>
      </c>
      <c r="F4416" s="23" t="s">
        <v>342</v>
      </c>
      <c r="G4416" s="15" t="s">
        <v>299</v>
      </c>
      <c r="H4416" s="58" t="s">
        <v>12515</v>
      </c>
      <c r="I4416" s="58" t="s">
        <v>12516</v>
      </c>
      <c r="J4416" s="58" t="s">
        <v>1034</v>
      </c>
      <c r="K4416" s="11"/>
      <c r="L4416" s="11"/>
    </row>
    <row r="4417" spans="1:12" ht="14.25" customHeight="1">
      <c r="A4417" s="15" t="s">
        <v>289</v>
      </c>
      <c r="B4417" s="15" t="s">
        <v>1693</v>
      </c>
      <c r="C4417" s="15" t="s">
        <v>88</v>
      </c>
      <c r="D4417" s="15" t="s">
        <v>12517</v>
      </c>
      <c r="E4417" s="15" t="s">
        <v>482</v>
      </c>
      <c r="F4417" s="15" t="s">
        <v>483</v>
      </c>
      <c r="G4417" s="15" t="s">
        <v>484</v>
      </c>
      <c r="H4417" s="58" t="s">
        <v>12518</v>
      </c>
      <c r="I4417" s="58" t="s">
        <v>12519</v>
      </c>
      <c r="J4417" s="58" t="s">
        <v>487</v>
      </c>
      <c r="K4417" s="11"/>
      <c r="L4417" s="11"/>
    </row>
    <row r="4418" spans="1:12" ht="14.25" customHeight="1">
      <c r="A4418" s="15" t="s">
        <v>289</v>
      </c>
      <c r="B4418" s="15" t="s">
        <v>1693</v>
      </c>
      <c r="C4418" s="15" t="s">
        <v>88</v>
      </c>
      <c r="D4418" s="15" t="s">
        <v>12520</v>
      </c>
      <c r="E4418" s="15" t="s">
        <v>482</v>
      </c>
      <c r="F4418" s="15" t="s">
        <v>483</v>
      </c>
      <c r="G4418" s="15" t="s">
        <v>484</v>
      </c>
      <c r="H4418" s="58" t="s">
        <v>12521</v>
      </c>
      <c r="I4418" s="58" t="s">
        <v>12522</v>
      </c>
      <c r="J4418" s="58" t="s">
        <v>487</v>
      </c>
      <c r="K4418" s="11"/>
      <c r="L4418" s="11"/>
    </row>
    <row r="4419" spans="1:12" ht="14.25" customHeight="1">
      <c r="A4419" s="15" t="s">
        <v>289</v>
      </c>
      <c r="B4419" s="15" t="s">
        <v>1693</v>
      </c>
      <c r="C4419" s="15" t="s">
        <v>88</v>
      </c>
      <c r="D4419" s="15" t="s">
        <v>12523</v>
      </c>
      <c r="E4419" s="15" t="s">
        <v>482</v>
      </c>
      <c r="F4419" s="15" t="s">
        <v>483</v>
      </c>
      <c r="G4419" s="15" t="s">
        <v>484</v>
      </c>
      <c r="H4419" s="58" t="s">
        <v>12524</v>
      </c>
      <c r="I4419" s="58" t="s">
        <v>12525</v>
      </c>
      <c r="J4419" s="58" t="s">
        <v>487</v>
      </c>
      <c r="K4419" s="11"/>
      <c r="L4419" s="11"/>
    </row>
    <row r="4420" spans="1:12" ht="14.25" customHeight="1">
      <c r="A4420" s="15" t="s">
        <v>289</v>
      </c>
      <c r="B4420" s="15" t="s">
        <v>1693</v>
      </c>
      <c r="C4420" s="15" t="s">
        <v>88</v>
      </c>
      <c r="D4420" s="15" t="s">
        <v>12526</v>
      </c>
      <c r="E4420" s="15" t="s">
        <v>482</v>
      </c>
      <c r="F4420" s="15" t="s">
        <v>483</v>
      </c>
      <c r="G4420" s="15" t="s">
        <v>484</v>
      </c>
      <c r="H4420" s="58" t="s">
        <v>12527</v>
      </c>
      <c r="I4420" s="58" t="s">
        <v>12528</v>
      </c>
      <c r="J4420" s="58" t="s">
        <v>487</v>
      </c>
      <c r="K4420" s="11"/>
      <c r="L4420" s="11"/>
    </row>
    <row r="4421" spans="1:12" ht="14.25" customHeight="1">
      <c r="A4421" s="15" t="s">
        <v>289</v>
      </c>
      <c r="B4421" s="15" t="s">
        <v>1693</v>
      </c>
      <c r="C4421" s="15" t="s">
        <v>88</v>
      </c>
      <c r="D4421" s="15" t="s">
        <v>12529</v>
      </c>
      <c r="E4421" s="15" t="s">
        <v>482</v>
      </c>
      <c r="F4421" s="15" t="s">
        <v>483</v>
      </c>
      <c r="G4421" s="15" t="s">
        <v>484</v>
      </c>
      <c r="H4421" s="58" t="s">
        <v>12530</v>
      </c>
      <c r="I4421" s="58" t="s">
        <v>12531</v>
      </c>
      <c r="J4421" s="58" t="s">
        <v>8014</v>
      </c>
      <c r="K4421" s="11"/>
      <c r="L4421" s="11"/>
    </row>
    <row r="4422" spans="1:12" ht="14.25" customHeight="1">
      <c r="A4422" s="15" t="s">
        <v>289</v>
      </c>
      <c r="B4422" s="15" t="s">
        <v>1693</v>
      </c>
      <c r="C4422" s="15" t="s">
        <v>88</v>
      </c>
      <c r="D4422" s="15" t="s">
        <v>12532</v>
      </c>
      <c r="E4422" s="15" t="s">
        <v>482</v>
      </c>
      <c r="F4422" s="15" t="s">
        <v>483</v>
      </c>
      <c r="G4422" s="15" t="s">
        <v>484</v>
      </c>
      <c r="H4422" s="58" t="s">
        <v>12533</v>
      </c>
      <c r="I4422" s="58" t="s">
        <v>12534</v>
      </c>
      <c r="J4422" s="58" t="s">
        <v>487</v>
      </c>
      <c r="K4422" s="11"/>
      <c r="L4422" s="11"/>
    </row>
    <row r="4423" spans="1:12" ht="14.25" customHeight="1">
      <c r="A4423" s="15" t="s">
        <v>289</v>
      </c>
      <c r="B4423" s="15" t="s">
        <v>1693</v>
      </c>
      <c r="C4423" s="15" t="s">
        <v>88</v>
      </c>
      <c r="D4423" s="15" t="s">
        <v>12535</v>
      </c>
      <c r="E4423" s="15" t="s">
        <v>341</v>
      </c>
      <c r="F4423" s="23" t="s">
        <v>342</v>
      </c>
      <c r="G4423" s="15" t="s">
        <v>299</v>
      </c>
      <c r="H4423" s="58" t="s">
        <v>12536</v>
      </c>
      <c r="I4423" s="58" t="s">
        <v>12537</v>
      </c>
      <c r="J4423" s="58" t="s">
        <v>1034</v>
      </c>
      <c r="K4423" s="11"/>
      <c r="L4423" s="11"/>
    </row>
    <row r="4424" spans="1:12" ht="14.25" customHeight="1">
      <c r="A4424" s="15" t="s">
        <v>289</v>
      </c>
      <c r="B4424" s="15" t="s">
        <v>1693</v>
      </c>
      <c r="C4424" s="15" t="s">
        <v>88</v>
      </c>
      <c r="D4424" s="15" t="s">
        <v>12538</v>
      </c>
      <c r="E4424" s="15" t="s">
        <v>482</v>
      </c>
      <c r="F4424" s="15" t="s">
        <v>483</v>
      </c>
      <c r="G4424" s="15" t="s">
        <v>484</v>
      </c>
      <c r="H4424" s="58" t="s">
        <v>12539</v>
      </c>
      <c r="I4424" s="58" t="s">
        <v>12540</v>
      </c>
      <c r="J4424" s="58" t="s">
        <v>487</v>
      </c>
      <c r="K4424" s="11"/>
      <c r="L4424" s="11"/>
    </row>
    <row r="4425" spans="1:12" ht="14.25" customHeight="1">
      <c r="A4425" s="15" t="s">
        <v>289</v>
      </c>
      <c r="B4425" s="15" t="s">
        <v>1693</v>
      </c>
      <c r="C4425" s="15" t="s">
        <v>88</v>
      </c>
      <c r="D4425" s="15" t="s">
        <v>12541</v>
      </c>
      <c r="E4425" s="15" t="s">
        <v>482</v>
      </c>
      <c r="F4425" s="15" t="s">
        <v>483</v>
      </c>
      <c r="G4425" s="15" t="s">
        <v>484</v>
      </c>
      <c r="H4425" s="58" t="s">
        <v>12542</v>
      </c>
      <c r="I4425" s="58" t="s">
        <v>12543</v>
      </c>
      <c r="J4425" s="58" t="s">
        <v>487</v>
      </c>
      <c r="K4425" s="11"/>
      <c r="L4425" s="11"/>
    </row>
    <row r="4426" spans="1:12" ht="14.25" customHeight="1">
      <c r="A4426" s="15" t="s">
        <v>289</v>
      </c>
      <c r="B4426" s="15" t="s">
        <v>1693</v>
      </c>
      <c r="C4426" s="15" t="s">
        <v>88</v>
      </c>
      <c r="D4426" s="15" t="s">
        <v>12544</v>
      </c>
      <c r="E4426" s="15" t="s">
        <v>482</v>
      </c>
      <c r="F4426" s="15" t="s">
        <v>483</v>
      </c>
      <c r="G4426" s="15" t="s">
        <v>484</v>
      </c>
      <c r="H4426" s="58" t="s">
        <v>12545</v>
      </c>
      <c r="I4426" s="58" t="s">
        <v>12546</v>
      </c>
      <c r="J4426" s="58" t="s">
        <v>487</v>
      </c>
      <c r="K4426" s="11"/>
      <c r="L4426" s="11"/>
    </row>
    <row r="4427" spans="1:12" ht="14.25" customHeight="1">
      <c r="A4427" s="15" t="s">
        <v>289</v>
      </c>
      <c r="B4427" s="15" t="s">
        <v>1693</v>
      </c>
      <c r="C4427" s="15" t="s">
        <v>88</v>
      </c>
      <c r="D4427" s="15" t="s">
        <v>12547</v>
      </c>
      <c r="E4427" s="15" t="s">
        <v>482</v>
      </c>
      <c r="F4427" s="15" t="s">
        <v>483</v>
      </c>
      <c r="G4427" s="15" t="s">
        <v>484</v>
      </c>
      <c r="H4427" s="58" t="s">
        <v>12548</v>
      </c>
      <c r="I4427" s="58" t="s">
        <v>12549</v>
      </c>
      <c r="J4427" s="58" t="s">
        <v>487</v>
      </c>
      <c r="K4427" s="11"/>
      <c r="L4427" s="11"/>
    </row>
    <row r="4428" spans="1:12" ht="14.25" customHeight="1">
      <c r="A4428" s="15" t="s">
        <v>289</v>
      </c>
      <c r="B4428" s="15" t="s">
        <v>1693</v>
      </c>
      <c r="C4428" s="15" t="s">
        <v>88</v>
      </c>
      <c r="D4428" s="15" t="s">
        <v>12550</v>
      </c>
      <c r="E4428" s="15" t="s">
        <v>482</v>
      </c>
      <c r="F4428" s="15" t="s">
        <v>483</v>
      </c>
      <c r="G4428" s="15" t="s">
        <v>484</v>
      </c>
      <c r="H4428" s="58" t="s">
        <v>12551</v>
      </c>
      <c r="I4428" s="58" t="s">
        <v>12552</v>
      </c>
      <c r="J4428" s="58" t="s">
        <v>8014</v>
      </c>
      <c r="K4428" s="11"/>
      <c r="L4428" s="11"/>
    </row>
    <row r="4429" spans="1:12" ht="14.25" customHeight="1">
      <c r="A4429" s="15" t="s">
        <v>289</v>
      </c>
      <c r="B4429" s="15" t="s">
        <v>1693</v>
      </c>
      <c r="C4429" s="15" t="s">
        <v>88</v>
      </c>
      <c r="D4429" s="15" t="s">
        <v>12553</v>
      </c>
      <c r="E4429" s="15" t="s">
        <v>482</v>
      </c>
      <c r="F4429" s="15" t="s">
        <v>483</v>
      </c>
      <c r="G4429" s="15" t="s">
        <v>484</v>
      </c>
      <c r="H4429" s="58" t="s">
        <v>12554</v>
      </c>
      <c r="I4429" s="58" t="s">
        <v>12555</v>
      </c>
      <c r="J4429" s="58" t="s">
        <v>487</v>
      </c>
      <c r="K4429" s="11"/>
      <c r="L4429" s="11"/>
    </row>
    <row r="4430" spans="1:12" ht="14.25" customHeight="1">
      <c r="A4430" s="15" t="s">
        <v>289</v>
      </c>
      <c r="B4430" s="15" t="s">
        <v>1693</v>
      </c>
      <c r="C4430" s="15" t="s">
        <v>88</v>
      </c>
      <c r="D4430" s="15" t="s">
        <v>12556</v>
      </c>
      <c r="E4430" s="15" t="s">
        <v>341</v>
      </c>
      <c r="F4430" s="23" t="s">
        <v>342</v>
      </c>
      <c r="G4430" s="15" t="s">
        <v>299</v>
      </c>
      <c r="H4430" s="58" t="s">
        <v>12557</v>
      </c>
      <c r="I4430" s="58" t="s">
        <v>12558</v>
      </c>
      <c r="J4430" s="58" t="s">
        <v>1034</v>
      </c>
      <c r="K4430" s="11"/>
      <c r="L4430" s="11"/>
    </row>
    <row r="4431" spans="1:12" ht="14.25" customHeight="1">
      <c r="A4431" s="15" t="s">
        <v>289</v>
      </c>
      <c r="B4431" s="15" t="s">
        <v>1693</v>
      </c>
      <c r="C4431" s="15" t="s">
        <v>88</v>
      </c>
      <c r="D4431" s="15" t="s">
        <v>12559</v>
      </c>
      <c r="E4431" s="15" t="s">
        <v>482</v>
      </c>
      <c r="F4431" s="15" t="s">
        <v>483</v>
      </c>
      <c r="G4431" s="15" t="s">
        <v>484</v>
      </c>
      <c r="H4431" s="58" t="s">
        <v>12560</v>
      </c>
      <c r="I4431" s="58" t="s">
        <v>12561</v>
      </c>
      <c r="J4431" s="58" t="s">
        <v>487</v>
      </c>
      <c r="K4431" s="11"/>
      <c r="L4431" s="11"/>
    </row>
    <row r="4432" spans="1:12" ht="14.25" customHeight="1">
      <c r="A4432" s="15" t="s">
        <v>289</v>
      </c>
      <c r="B4432" s="15" t="s">
        <v>1693</v>
      </c>
      <c r="C4432" s="15" t="s">
        <v>88</v>
      </c>
      <c r="D4432" s="15" t="s">
        <v>12562</v>
      </c>
      <c r="E4432" s="15" t="s">
        <v>482</v>
      </c>
      <c r="F4432" s="15" t="s">
        <v>483</v>
      </c>
      <c r="G4432" s="15" t="s">
        <v>484</v>
      </c>
      <c r="H4432" s="58" t="s">
        <v>12563</v>
      </c>
      <c r="I4432" s="58" t="s">
        <v>12564</v>
      </c>
      <c r="J4432" s="58" t="s">
        <v>487</v>
      </c>
      <c r="K4432" s="11"/>
      <c r="L4432" s="11"/>
    </row>
    <row r="4433" spans="1:12" ht="14.25" customHeight="1">
      <c r="A4433" s="15" t="s">
        <v>289</v>
      </c>
      <c r="B4433" s="15" t="s">
        <v>1693</v>
      </c>
      <c r="C4433" s="15" t="s">
        <v>88</v>
      </c>
      <c r="D4433" s="15" t="s">
        <v>12565</v>
      </c>
      <c r="E4433" s="15" t="s">
        <v>482</v>
      </c>
      <c r="F4433" s="15" t="s">
        <v>483</v>
      </c>
      <c r="G4433" s="15" t="s">
        <v>484</v>
      </c>
      <c r="H4433" s="58" t="s">
        <v>12566</v>
      </c>
      <c r="I4433" s="58" t="s">
        <v>12567</v>
      </c>
      <c r="J4433" s="58" t="s">
        <v>487</v>
      </c>
      <c r="K4433" s="11"/>
      <c r="L4433" s="11"/>
    </row>
    <row r="4434" spans="1:12" ht="14.25" customHeight="1">
      <c r="A4434" s="15" t="s">
        <v>289</v>
      </c>
      <c r="B4434" s="15" t="s">
        <v>1693</v>
      </c>
      <c r="C4434" s="15" t="s">
        <v>88</v>
      </c>
      <c r="D4434" s="15" t="s">
        <v>12568</v>
      </c>
      <c r="E4434" s="15" t="s">
        <v>482</v>
      </c>
      <c r="F4434" s="15" t="s">
        <v>483</v>
      </c>
      <c r="G4434" s="15" t="s">
        <v>484</v>
      </c>
      <c r="H4434" s="58" t="s">
        <v>12569</v>
      </c>
      <c r="I4434" s="58" t="s">
        <v>12570</v>
      </c>
      <c r="J4434" s="58" t="s">
        <v>487</v>
      </c>
      <c r="K4434" s="11"/>
      <c r="L4434" s="11"/>
    </row>
    <row r="4435" spans="1:12" ht="14.25" customHeight="1">
      <c r="A4435" s="15" t="s">
        <v>289</v>
      </c>
      <c r="B4435" s="15" t="s">
        <v>1693</v>
      </c>
      <c r="C4435" s="15" t="s">
        <v>88</v>
      </c>
      <c r="D4435" s="15" t="s">
        <v>12571</v>
      </c>
      <c r="E4435" s="15" t="s">
        <v>482</v>
      </c>
      <c r="F4435" s="15" t="s">
        <v>483</v>
      </c>
      <c r="G4435" s="15" t="s">
        <v>484</v>
      </c>
      <c r="H4435" s="58" t="s">
        <v>12572</v>
      </c>
      <c r="I4435" s="58" t="s">
        <v>12573</v>
      </c>
      <c r="J4435" s="58" t="s">
        <v>8014</v>
      </c>
      <c r="K4435" s="11"/>
      <c r="L4435" s="11"/>
    </row>
    <row r="4436" spans="1:12" ht="14.25" customHeight="1">
      <c r="A4436" s="15" t="s">
        <v>289</v>
      </c>
      <c r="B4436" s="15" t="s">
        <v>1693</v>
      </c>
      <c r="C4436" s="15" t="s">
        <v>88</v>
      </c>
      <c r="D4436" s="15" t="s">
        <v>12574</v>
      </c>
      <c r="E4436" s="15" t="s">
        <v>482</v>
      </c>
      <c r="F4436" s="15" t="s">
        <v>483</v>
      </c>
      <c r="G4436" s="15" t="s">
        <v>484</v>
      </c>
      <c r="H4436" s="58" t="s">
        <v>12575</v>
      </c>
      <c r="I4436" s="58" t="s">
        <v>12576</v>
      </c>
      <c r="J4436" s="58" t="s">
        <v>487</v>
      </c>
      <c r="K4436" s="11"/>
      <c r="L4436" s="11"/>
    </row>
    <row r="4437" spans="1:12" ht="14.25" customHeight="1">
      <c r="A4437" s="15" t="s">
        <v>289</v>
      </c>
      <c r="B4437" s="15" t="s">
        <v>1693</v>
      </c>
      <c r="C4437" s="15" t="s">
        <v>88</v>
      </c>
      <c r="D4437" s="15" t="s">
        <v>12577</v>
      </c>
      <c r="E4437" s="15" t="s">
        <v>341</v>
      </c>
      <c r="F4437" s="23" t="s">
        <v>342</v>
      </c>
      <c r="G4437" s="15" t="s">
        <v>299</v>
      </c>
      <c r="H4437" s="58" t="s">
        <v>12578</v>
      </c>
      <c r="I4437" s="58" t="s">
        <v>12579</v>
      </c>
      <c r="J4437" s="58" t="s">
        <v>1034</v>
      </c>
      <c r="K4437" s="11"/>
      <c r="L4437" s="11"/>
    </row>
    <row r="4438" spans="1:12" ht="14.25" customHeight="1">
      <c r="A4438" s="15" t="s">
        <v>289</v>
      </c>
      <c r="B4438" s="15" t="s">
        <v>1693</v>
      </c>
      <c r="C4438" s="15" t="s">
        <v>88</v>
      </c>
      <c r="D4438" s="15" t="s">
        <v>12580</v>
      </c>
      <c r="E4438" s="15" t="s">
        <v>482</v>
      </c>
      <c r="F4438" s="15" t="s">
        <v>483</v>
      </c>
      <c r="G4438" s="15" t="s">
        <v>484</v>
      </c>
      <c r="H4438" s="58" t="s">
        <v>12581</v>
      </c>
      <c r="I4438" s="58" t="s">
        <v>12582</v>
      </c>
      <c r="J4438" s="58" t="s">
        <v>487</v>
      </c>
      <c r="K4438" s="11"/>
      <c r="L4438" s="11"/>
    </row>
    <row r="4439" spans="1:12" ht="14.25" customHeight="1">
      <c r="A4439" s="15" t="s">
        <v>289</v>
      </c>
      <c r="B4439" s="15" t="s">
        <v>1693</v>
      </c>
      <c r="C4439" s="15" t="s">
        <v>88</v>
      </c>
      <c r="D4439" s="15" t="s">
        <v>12583</v>
      </c>
      <c r="E4439" s="15" t="s">
        <v>482</v>
      </c>
      <c r="F4439" s="15" t="s">
        <v>483</v>
      </c>
      <c r="G4439" s="15" t="s">
        <v>484</v>
      </c>
      <c r="H4439" s="58" t="s">
        <v>12584</v>
      </c>
      <c r="I4439" s="58" t="s">
        <v>12585</v>
      </c>
      <c r="J4439" s="58" t="s">
        <v>487</v>
      </c>
      <c r="K4439" s="11"/>
      <c r="L4439" s="11"/>
    </row>
    <row r="4440" spans="1:12" ht="14.25" customHeight="1">
      <c r="A4440" s="15" t="s">
        <v>289</v>
      </c>
      <c r="B4440" s="15" t="s">
        <v>1693</v>
      </c>
      <c r="C4440" s="15" t="s">
        <v>88</v>
      </c>
      <c r="D4440" s="15" t="s">
        <v>12586</v>
      </c>
      <c r="E4440" s="15" t="s">
        <v>482</v>
      </c>
      <c r="F4440" s="15" t="s">
        <v>483</v>
      </c>
      <c r="G4440" s="15" t="s">
        <v>484</v>
      </c>
      <c r="H4440" s="58" t="s">
        <v>12587</v>
      </c>
      <c r="I4440" s="58" t="s">
        <v>12588</v>
      </c>
      <c r="J4440" s="58" t="s">
        <v>487</v>
      </c>
      <c r="K4440" s="11"/>
      <c r="L4440" s="11"/>
    </row>
    <row r="4441" spans="1:12" ht="14.25" customHeight="1">
      <c r="A4441" s="15" t="s">
        <v>289</v>
      </c>
      <c r="B4441" s="15" t="s">
        <v>1693</v>
      </c>
      <c r="C4441" s="15" t="s">
        <v>88</v>
      </c>
      <c r="D4441" s="15" t="s">
        <v>12589</v>
      </c>
      <c r="E4441" s="15" t="s">
        <v>482</v>
      </c>
      <c r="F4441" s="15" t="s">
        <v>483</v>
      </c>
      <c r="G4441" s="15" t="s">
        <v>484</v>
      </c>
      <c r="H4441" s="58" t="s">
        <v>12590</v>
      </c>
      <c r="I4441" s="58" t="s">
        <v>12591</v>
      </c>
      <c r="J4441" s="58" t="s">
        <v>487</v>
      </c>
      <c r="K4441" s="11"/>
      <c r="L4441" s="11"/>
    </row>
    <row r="4442" spans="1:12" ht="14.25" customHeight="1">
      <c r="A4442" s="15" t="s">
        <v>289</v>
      </c>
      <c r="B4442" s="15" t="s">
        <v>1693</v>
      </c>
      <c r="C4442" s="15" t="s">
        <v>88</v>
      </c>
      <c r="D4442" s="15" t="s">
        <v>12592</v>
      </c>
      <c r="E4442" s="15" t="s">
        <v>482</v>
      </c>
      <c r="F4442" s="15" t="s">
        <v>483</v>
      </c>
      <c r="G4442" s="15" t="s">
        <v>484</v>
      </c>
      <c r="H4442" s="58" t="s">
        <v>12593</v>
      </c>
      <c r="I4442" s="58" t="s">
        <v>12594</v>
      </c>
      <c r="J4442" s="58" t="s">
        <v>8014</v>
      </c>
      <c r="K4442" s="11"/>
      <c r="L4442" s="11"/>
    </row>
    <row r="4443" spans="1:12" ht="14.25" customHeight="1">
      <c r="A4443" s="15" t="s">
        <v>289</v>
      </c>
      <c r="B4443" s="15" t="s">
        <v>1693</v>
      </c>
      <c r="C4443" s="15" t="s">
        <v>88</v>
      </c>
      <c r="D4443" s="15" t="s">
        <v>12595</v>
      </c>
      <c r="E4443" s="15" t="s">
        <v>341</v>
      </c>
      <c r="F4443" s="23" t="s">
        <v>342</v>
      </c>
      <c r="G4443" s="15" t="s">
        <v>299</v>
      </c>
      <c r="H4443" s="58" t="s">
        <v>12596</v>
      </c>
      <c r="I4443" s="58" t="s">
        <v>12597</v>
      </c>
      <c r="J4443" s="58" t="s">
        <v>1034</v>
      </c>
      <c r="K4443" s="11"/>
      <c r="L4443" s="11"/>
    </row>
    <row r="4444" spans="1:12" ht="14.25" customHeight="1">
      <c r="A4444" s="15" t="s">
        <v>289</v>
      </c>
      <c r="B4444" s="15" t="s">
        <v>1693</v>
      </c>
      <c r="C4444" s="15" t="s">
        <v>88</v>
      </c>
      <c r="D4444" s="15" t="s">
        <v>12598</v>
      </c>
      <c r="E4444" s="15" t="s">
        <v>482</v>
      </c>
      <c r="F4444" s="15" t="s">
        <v>483</v>
      </c>
      <c r="G4444" s="15" t="s">
        <v>484</v>
      </c>
      <c r="H4444" s="58" t="s">
        <v>12599</v>
      </c>
      <c r="I4444" s="58" t="s">
        <v>12600</v>
      </c>
      <c r="J4444" s="58" t="s">
        <v>487</v>
      </c>
      <c r="K4444" s="11"/>
      <c r="L4444" s="11"/>
    </row>
    <row r="4445" spans="1:12" ht="14.25" customHeight="1">
      <c r="A4445" s="15" t="s">
        <v>289</v>
      </c>
      <c r="B4445" s="15" t="s">
        <v>1693</v>
      </c>
      <c r="C4445" s="15" t="s">
        <v>88</v>
      </c>
      <c r="D4445" s="15" t="s">
        <v>12601</v>
      </c>
      <c r="E4445" s="15" t="s">
        <v>341</v>
      </c>
      <c r="F4445" s="23" t="s">
        <v>342</v>
      </c>
      <c r="G4445" s="15" t="s">
        <v>299</v>
      </c>
      <c r="H4445" s="58" t="s">
        <v>12602</v>
      </c>
      <c r="I4445" s="58" t="s">
        <v>12603</v>
      </c>
      <c r="J4445" s="58" t="s">
        <v>1034</v>
      </c>
      <c r="K4445" s="11"/>
      <c r="L4445" s="11"/>
    </row>
    <row r="4446" spans="1:12" ht="14.25" customHeight="1">
      <c r="A4446" s="15" t="s">
        <v>289</v>
      </c>
      <c r="B4446" s="15" t="s">
        <v>1693</v>
      </c>
      <c r="C4446" s="15" t="s">
        <v>88</v>
      </c>
      <c r="D4446" s="15" t="s">
        <v>12604</v>
      </c>
      <c r="E4446" s="15" t="s">
        <v>482</v>
      </c>
      <c r="F4446" s="15" t="s">
        <v>483</v>
      </c>
      <c r="G4446" s="15" t="s">
        <v>484</v>
      </c>
      <c r="H4446" s="58" t="s">
        <v>12605</v>
      </c>
      <c r="I4446" s="58" t="s">
        <v>12606</v>
      </c>
      <c r="J4446" s="58" t="s">
        <v>487</v>
      </c>
      <c r="K4446" s="11"/>
      <c r="L4446" s="11"/>
    </row>
    <row r="4447" spans="1:12" ht="14.25" customHeight="1">
      <c r="A4447" s="15" t="s">
        <v>289</v>
      </c>
      <c r="B4447" s="15" t="s">
        <v>1693</v>
      </c>
      <c r="C4447" s="15" t="s">
        <v>88</v>
      </c>
      <c r="D4447" s="15" t="s">
        <v>12607</v>
      </c>
      <c r="E4447" s="15" t="s">
        <v>482</v>
      </c>
      <c r="F4447" s="15" t="s">
        <v>483</v>
      </c>
      <c r="G4447" s="15" t="s">
        <v>484</v>
      </c>
      <c r="H4447" s="58" t="s">
        <v>12608</v>
      </c>
      <c r="I4447" s="58" t="s">
        <v>12609</v>
      </c>
      <c r="J4447" s="58" t="s">
        <v>487</v>
      </c>
      <c r="K4447" s="11"/>
      <c r="L4447" s="11"/>
    </row>
    <row r="4448" spans="1:12" ht="14.25" customHeight="1">
      <c r="A4448" s="15" t="s">
        <v>289</v>
      </c>
      <c r="B4448" s="15" t="s">
        <v>1693</v>
      </c>
      <c r="C4448" s="15" t="s">
        <v>88</v>
      </c>
      <c r="D4448" s="15" t="s">
        <v>12610</v>
      </c>
      <c r="E4448" s="15" t="s">
        <v>482</v>
      </c>
      <c r="F4448" s="15" t="s">
        <v>483</v>
      </c>
      <c r="G4448" s="15" t="s">
        <v>484</v>
      </c>
      <c r="H4448" s="58" t="s">
        <v>12611</v>
      </c>
      <c r="I4448" s="58" t="s">
        <v>12612</v>
      </c>
      <c r="J4448" s="58" t="s">
        <v>487</v>
      </c>
      <c r="K4448" s="11"/>
      <c r="L4448" s="11"/>
    </row>
    <row r="4449" spans="1:12" ht="14.25" customHeight="1">
      <c r="A4449" s="15" t="s">
        <v>289</v>
      </c>
      <c r="B4449" s="15" t="s">
        <v>1693</v>
      </c>
      <c r="C4449" s="15" t="s">
        <v>88</v>
      </c>
      <c r="D4449" s="15" t="s">
        <v>12613</v>
      </c>
      <c r="E4449" s="15" t="s">
        <v>482</v>
      </c>
      <c r="F4449" s="15" t="s">
        <v>483</v>
      </c>
      <c r="G4449" s="15" t="s">
        <v>484</v>
      </c>
      <c r="H4449" s="58" t="s">
        <v>12614</v>
      </c>
      <c r="I4449" s="58" t="s">
        <v>12615</v>
      </c>
      <c r="J4449" s="58" t="s">
        <v>487</v>
      </c>
      <c r="K4449" s="11"/>
      <c r="L4449" s="11"/>
    </row>
    <row r="4450" spans="1:12" ht="14.25" customHeight="1">
      <c r="A4450" s="15" t="s">
        <v>289</v>
      </c>
      <c r="B4450" s="15" t="s">
        <v>1693</v>
      </c>
      <c r="C4450" s="15" t="s">
        <v>88</v>
      </c>
      <c r="D4450" s="15" t="s">
        <v>12616</v>
      </c>
      <c r="E4450" s="15" t="s">
        <v>482</v>
      </c>
      <c r="F4450" s="15" t="s">
        <v>483</v>
      </c>
      <c r="G4450" s="15" t="s">
        <v>484</v>
      </c>
      <c r="H4450" s="58" t="s">
        <v>12617</v>
      </c>
      <c r="I4450" s="58" t="s">
        <v>12618</v>
      </c>
      <c r="J4450" s="58" t="s">
        <v>8014</v>
      </c>
      <c r="K4450" s="11"/>
      <c r="L4450" s="11"/>
    </row>
    <row r="4451" spans="1:12" ht="14.25" customHeight="1">
      <c r="A4451" s="15" t="s">
        <v>289</v>
      </c>
      <c r="B4451" s="15" t="s">
        <v>1693</v>
      </c>
      <c r="C4451" s="15" t="s">
        <v>88</v>
      </c>
      <c r="D4451" s="15" t="s">
        <v>12619</v>
      </c>
      <c r="E4451" s="15" t="s">
        <v>341</v>
      </c>
      <c r="F4451" s="23" t="s">
        <v>342</v>
      </c>
      <c r="G4451" s="15" t="s">
        <v>299</v>
      </c>
      <c r="H4451" s="58" t="s">
        <v>12620</v>
      </c>
      <c r="I4451" s="58" t="s">
        <v>12621</v>
      </c>
      <c r="J4451" s="58" t="s">
        <v>1034</v>
      </c>
      <c r="K4451" s="11"/>
      <c r="L4451" s="11"/>
    </row>
    <row r="4452" spans="1:12" ht="14.25" customHeight="1">
      <c r="A4452" s="15" t="s">
        <v>289</v>
      </c>
      <c r="B4452" s="15" t="s">
        <v>1693</v>
      </c>
      <c r="C4452" s="15" t="s">
        <v>88</v>
      </c>
      <c r="D4452" s="15" t="s">
        <v>12622</v>
      </c>
      <c r="E4452" s="15" t="s">
        <v>482</v>
      </c>
      <c r="F4452" s="15" t="s">
        <v>483</v>
      </c>
      <c r="G4452" s="15" t="s">
        <v>484</v>
      </c>
      <c r="H4452" s="58" t="s">
        <v>12623</v>
      </c>
      <c r="I4452" s="58" t="s">
        <v>12624</v>
      </c>
      <c r="J4452" s="58" t="s">
        <v>487</v>
      </c>
      <c r="K4452" s="11"/>
      <c r="L4452" s="11"/>
    </row>
    <row r="4453" spans="1:12" ht="14.25" customHeight="1">
      <c r="A4453" s="15" t="s">
        <v>289</v>
      </c>
      <c r="B4453" s="15" t="s">
        <v>1693</v>
      </c>
      <c r="C4453" s="15" t="s">
        <v>88</v>
      </c>
      <c r="D4453" s="15" t="s">
        <v>12625</v>
      </c>
      <c r="E4453" s="15" t="s">
        <v>341</v>
      </c>
      <c r="F4453" s="23" t="s">
        <v>342</v>
      </c>
      <c r="G4453" s="15" t="s">
        <v>299</v>
      </c>
      <c r="H4453" s="58" t="s">
        <v>12626</v>
      </c>
      <c r="I4453" s="58" t="s">
        <v>12627</v>
      </c>
      <c r="J4453" s="58" t="s">
        <v>1034</v>
      </c>
      <c r="K4453" s="11"/>
      <c r="L4453" s="11"/>
    </row>
    <row r="4454" spans="1:12" ht="14.25" customHeight="1">
      <c r="A4454" s="15" t="s">
        <v>289</v>
      </c>
      <c r="B4454" s="15" t="s">
        <v>1693</v>
      </c>
      <c r="C4454" s="15" t="s">
        <v>88</v>
      </c>
      <c r="D4454" s="15" t="s">
        <v>12628</v>
      </c>
      <c r="E4454" s="15" t="s">
        <v>482</v>
      </c>
      <c r="F4454" s="15" t="s">
        <v>483</v>
      </c>
      <c r="G4454" s="15" t="s">
        <v>484</v>
      </c>
      <c r="H4454" s="58" t="s">
        <v>12629</v>
      </c>
      <c r="I4454" s="58" t="s">
        <v>12630</v>
      </c>
      <c r="J4454" s="58" t="s">
        <v>487</v>
      </c>
      <c r="K4454" s="11"/>
      <c r="L4454" s="11"/>
    </row>
    <row r="4455" spans="1:12" ht="14.25" customHeight="1">
      <c r="A4455" s="15" t="s">
        <v>289</v>
      </c>
      <c r="B4455" s="15" t="s">
        <v>1693</v>
      </c>
      <c r="C4455" s="15" t="s">
        <v>88</v>
      </c>
      <c r="D4455" s="15" t="s">
        <v>12631</v>
      </c>
      <c r="E4455" s="15" t="s">
        <v>482</v>
      </c>
      <c r="F4455" s="15" t="s">
        <v>483</v>
      </c>
      <c r="G4455" s="15" t="s">
        <v>484</v>
      </c>
      <c r="H4455" s="58" t="s">
        <v>12632</v>
      </c>
      <c r="I4455" s="58" t="s">
        <v>12633</v>
      </c>
      <c r="J4455" s="58" t="s">
        <v>487</v>
      </c>
      <c r="K4455" s="11"/>
      <c r="L4455" s="11"/>
    </row>
    <row r="4456" spans="1:12" ht="14.25" customHeight="1">
      <c r="A4456" s="15" t="s">
        <v>289</v>
      </c>
      <c r="B4456" s="15" t="s">
        <v>1693</v>
      </c>
      <c r="C4456" s="15" t="s">
        <v>88</v>
      </c>
      <c r="D4456" s="15" t="s">
        <v>12634</v>
      </c>
      <c r="E4456" s="15" t="s">
        <v>482</v>
      </c>
      <c r="F4456" s="15" t="s">
        <v>483</v>
      </c>
      <c r="G4456" s="15" t="s">
        <v>484</v>
      </c>
      <c r="H4456" s="58" t="s">
        <v>12635</v>
      </c>
      <c r="I4456" s="58" t="s">
        <v>12636</v>
      </c>
      <c r="J4456" s="58" t="s">
        <v>487</v>
      </c>
      <c r="K4456" s="11"/>
      <c r="L4456" s="11"/>
    </row>
    <row r="4457" spans="1:12" ht="14.25" customHeight="1">
      <c r="A4457" s="15" t="s">
        <v>289</v>
      </c>
      <c r="B4457" s="15" t="s">
        <v>1693</v>
      </c>
      <c r="C4457" s="15" t="s">
        <v>88</v>
      </c>
      <c r="D4457" s="15" t="s">
        <v>12637</v>
      </c>
      <c r="E4457" s="15" t="s">
        <v>482</v>
      </c>
      <c r="F4457" s="15" t="s">
        <v>483</v>
      </c>
      <c r="G4457" s="15" t="s">
        <v>484</v>
      </c>
      <c r="H4457" s="58" t="s">
        <v>12638</v>
      </c>
      <c r="I4457" s="58" t="s">
        <v>12639</v>
      </c>
      <c r="J4457" s="58" t="s">
        <v>487</v>
      </c>
      <c r="K4457" s="11"/>
      <c r="L4457" s="11"/>
    </row>
    <row r="4458" spans="1:12" ht="14.25" customHeight="1">
      <c r="A4458" s="15" t="s">
        <v>289</v>
      </c>
      <c r="B4458" s="15" t="s">
        <v>1693</v>
      </c>
      <c r="C4458" s="15" t="s">
        <v>88</v>
      </c>
      <c r="D4458" s="15" t="s">
        <v>12640</v>
      </c>
      <c r="E4458" s="15" t="s">
        <v>482</v>
      </c>
      <c r="F4458" s="15" t="s">
        <v>483</v>
      </c>
      <c r="G4458" s="15" t="s">
        <v>484</v>
      </c>
      <c r="H4458" s="58" t="s">
        <v>12641</v>
      </c>
      <c r="I4458" s="58" t="s">
        <v>12642</v>
      </c>
      <c r="J4458" s="58" t="s">
        <v>8014</v>
      </c>
      <c r="K4458" s="11"/>
      <c r="L4458" s="11"/>
    </row>
    <row r="4459" spans="1:12" ht="14.25" customHeight="1">
      <c r="A4459" s="15" t="s">
        <v>289</v>
      </c>
      <c r="B4459" s="15" t="s">
        <v>1693</v>
      </c>
      <c r="C4459" s="15" t="s">
        <v>88</v>
      </c>
      <c r="D4459" s="15" t="s">
        <v>12643</v>
      </c>
      <c r="E4459" s="15" t="s">
        <v>341</v>
      </c>
      <c r="F4459" s="23" t="s">
        <v>342</v>
      </c>
      <c r="G4459" s="15" t="s">
        <v>299</v>
      </c>
      <c r="H4459" s="58" t="s">
        <v>12644</v>
      </c>
      <c r="I4459" s="58" t="s">
        <v>12645</v>
      </c>
      <c r="J4459" s="58" t="s">
        <v>1034</v>
      </c>
      <c r="K4459" s="11"/>
      <c r="L4459" s="11"/>
    </row>
    <row r="4460" spans="1:12" ht="14.25" customHeight="1">
      <c r="A4460" s="15" t="s">
        <v>289</v>
      </c>
      <c r="B4460" s="15" t="s">
        <v>1693</v>
      </c>
      <c r="C4460" s="15" t="s">
        <v>88</v>
      </c>
      <c r="D4460" s="15" t="s">
        <v>12646</v>
      </c>
      <c r="E4460" s="15" t="s">
        <v>482</v>
      </c>
      <c r="F4460" s="15" t="s">
        <v>483</v>
      </c>
      <c r="G4460" s="15" t="s">
        <v>484</v>
      </c>
      <c r="H4460" s="58" t="s">
        <v>12647</v>
      </c>
      <c r="I4460" s="58" t="s">
        <v>12648</v>
      </c>
      <c r="J4460" s="58" t="s">
        <v>487</v>
      </c>
      <c r="K4460" s="11"/>
      <c r="L4460" s="11"/>
    </row>
    <row r="4461" spans="1:12" ht="14.25" customHeight="1">
      <c r="A4461" s="15" t="s">
        <v>289</v>
      </c>
      <c r="B4461" s="15" t="s">
        <v>1693</v>
      </c>
      <c r="C4461" s="15" t="s">
        <v>88</v>
      </c>
      <c r="D4461" s="15" t="s">
        <v>12649</v>
      </c>
      <c r="E4461" s="15" t="s">
        <v>341</v>
      </c>
      <c r="F4461" s="23" t="s">
        <v>342</v>
      </c>
      <c r="G4461" s="15" t="s">
        <v>299</v>
      </c>
      <c r="H4461" s="58" t="s">
        <v>12650</v>
      </c>
      <c r="I4461" s="58" t="s">
        <v>12651</v>
      </c>
      <c r="J4461" s="58" t="s">
        <v>1034</v>
      </c>
      <c r="K4461" s="11"/>
      <c r="L4461" s="11"/>
    </row>
    <row r="4462" spans="1:12" ht="14.25" customHeight="1">
      <c r="A4462" s="15" t="s">
        <v>289</v>
      </c>
      <c r="B4462" s="15" t="s">
        <v>1693</v>
      </c>
      <c r="C4462" s="15" t="s">
        <v>88</v>
      </c>
      <c r="D4462" s="15" t="s">
        <v>12652</v>
      </c>
      <c r="E4462" s="15" t="s">
        <v>482</v>
      </c>
      <c r="F4462" s="15" t="s">
        <v>483</v>
      </c>
      <c r="G4462" s="15" t="s">
        <v>484</v>
      </c>
      <c r="H4462" s="58" t="s">
        <v>12653</v>
      </c>
      <c r="I4462" s="58" t="s">
        <v>12654</v>
      </c>
      <c r="J4462" s="58" t="s">
        <v>487</v>
      </c>
      <c r="K4462" s="11"/>
      <c r="L4462" s="11"/>
    </row>
    <row r="4463" spans="1:12" ht="14.25" customHeight="1">
      <c r="A4463" s="15" t="s">
        <v>289</v>
      </c>
      <c r="B4463" s="15" t="s">
        <v>1693</v>
      </c>
      <c r="C4463" s="15" t="s">
        <v>88</v>
      </c>
      <c r="D4463" s="15" t="s">
        <v>12655</v>
      </c>
      <c r="E4463" s="15" t="s">
        <v>482</v>
      </c>
      <c r="F4463" s="15" t="s">
        <v>483</v>
      </c>
      <c r="G4463" s="15" t="s">
        <v>484</v>
      </c>
      <c r="H4463" s="58" t="s">
        <v>12656</v>
      </c>
      <c r="I4463" s="58" t="s">
        <v>12657</v>
      </c>
      <c r="J4463" s="58" t="s">
        <v>487</v>
      </c>
      <c r="K4463" s="11"/>
      <c r="L4463" s="11"/>
    </row>
    <row r="4464" spans="1:12" ht="14.25" customHeight="1">
      <c r="A4464" s="15" t="s">
        <v>289</v>
      </c>
      <c r="B4464" s="15" t="s">
        <v>1693</v>
      </c>
      <c r="C4464" s="15" t="s">
        <v>88</v>
      </c>
      <c r="D4464" s="15" t="s">
        <v>12658</v>
      </c>
      <c r="E4464" s="15" t="s">
        <v>482</v>
      </c>
      <c r="F4464" s="15" t="s">
        <v>483</v>
      </c>
      <c r="G4464" s="15" t="s">
        <v>484</v>
      </c>
      <c r="H4464" s="58" t="s">
        <v>12659</v>
      </c>
      <c r="I4464" s="58" t="s">
        <v>12660</v>
      </c>
      <c r="J4464" s="58" t="s">
        <v>487</v>
      </c>
      <c r="K4464" s="11"/>
      <c r="L4464" s="11"/>
    </row>
    <row r="4465" spans="1:12" ht="14.25" customHeight="1">
      <c r="A4465" s="15" t="s">
        <v>289</v>
      </c>
      <c r="B4465" s="15" t="s">
        <v>1693</v>
      </c>
      <c r="C4465" s="15" t="s">
        <v>88</v>
      </c>
      <c r="D4465" s="15" t="s">
        <v>12661</v>
      </c>
      <c r="E4465" s="15" t="s">
        <v>482</v>
      </c>
      <c r="F4465" s="15" t="s">
        <v>483</v>
      </c>
      <c r="G4465" s="15" t="s">
        <v>484</v>
      </c>
      <c r="H4465" s="58" t="s">
        <v>12662</v>
      </c>
      <c r="I4465" s="58" t="s">
        <v>12663</v>
      </c>
      <c r="J4465" s="58" t="s">
        <v>487</v>
      </c>
      <c r="K4465" s="11"/>
      <c r="L4465" s="11"/>
    </row>
    <row r="4466" spans="1:12" ht="14.25" customHeight="1">
      <c r="A4466" s="15" t="s">
        <v>289</v>
      </c>
      <c r="B4466" s="15" t="s">
        <v>1693</v>
      </c>
      <c r="C4466" s="15" t="s">
        <v>88</v>
      </c>
      <c r="D4466" s="15" t="s">
        <v>12664</v>
      </c>
      <c r="E4466" s="15" t="s">
        <v>482</v>
      </c>
      <c r="F4466" s="15" t="s">
        <v>483</v>
      </c>
      <c r="G4466" s="15" t="s">
        <v>484</v>
      </c>
      <c r="H4466" s="58" t="s">
        <v>12665</v>
      </c>
      <c r="I4466" s="58" t="s">
        <v>12666</v>
      </c>
      <c r="J4466" s="58" t="s">
        <v>8014</v>
      </c>
      <c r="K4466" s="11"/>
      <c r="L4466" s="11"/>
    </row>
    <row r="4467" spans="1:12" ht="14.25" customHeight="1">
      <c r="A4467" s="15" t="s">
        <v>289</v>
      </c>
      <c r="B4467" s="15" t="s">
        <v>1693</v>
      </c>
      <c r="C4467" s="15" t="s">
        <v>88</v>
      </c>
      <c r="D4467" s="15" t="s">
        <v>12667</v>
      </c>
      <c r="E4467" s="15" t="s">
        <v>341</v>
      </c>
      <c r="F4467" s="23" t="s">
        <v>342</v>
      </c>
      <c r="G4467" s="15" t="s">
        <v>299</v>
      </c>
      <c r="H4467" s="58" t="s">
        <v>12668</v>
      </c>
      <c r="I4467" s="58" t="s">
        <v>12669</v>
      </c>
      <c r="J4467" s="58" t="s">
        <v>1034</v>
      </c>
      <c r="K4467" s="11"/>
      <c r="L4467" s="11"/>
    </row>
    <row r="4468" spans="1:12" ht="14.25" customHeight="1">
      <c r="A4468" s="15" t="s">
        <v>289</v>
      </c>
      <c r="B4468" s="15" t="s">
        <v>1693</v>
      </c>
      <c r="C4468" s="15" t="s">
        <v>88</v>
      </c>
      <c r="D4468" s="15" t="s">
        <v>12670</v>
      </c>
      <c r="E4468" s="15" t="s">
        <v>482</v>
      </c>
      <c r="F4468" s="15" t="s">
        <v>483</v>
      </c>
      <c r="G4468" s="15" t="s">
        <v>484</v>
      </c>
      <c r="H4468" s="58" t="s">
        <v>12671</v>
      </c>
      <c r="I4468" s="58" t="s">
        <v>12672</v>
      </c>
      <c r="J4468" s="58" t="s">
        <v>487</v>
      </c>
      <c r="K4468" s="11"/>
      <c r="L4468" s="11"/>
    </row>
    <row r="4469" spans="1:12" ht="14.25" customHeight="1">
      <c r="A4469" s="15" t="s">
        <v>289</v>
      </c>
      <c r="B4469" s="15" t="s">
        <v>1693</v>
      </c>
      <c r="C4469" s="15" t="s">
        <v>88</v>
      </c>
      <c r="D4469" s="15" t="s">
        <v>12673</v>
      </c>
      <c r="E4469" s="15" t="s">
        <v>482</v>
      </c>
      <c r="F4469" s="15" t="s">
        <v>483</v>
      </c>
      <c r="G4469" s="15" t="s">
        <v>484</v>
      </c>
      <c r="H4469" s="58" t="s">
        <v>12674</v>
      </c>
      <c r="I4469" s="58" t="s">
        <v>12675</v>
      </c>
      <c r="J4469" s="58" t="s">
        <v>487</v>
      </c>
      <c r="K4469" s="11"/>
      <c r="L4469" s="11"/>
    </row>
    <row r="4470" spans="1:12" ht="14.25" customHeight="1">
      <c r="A4470" s="15" t="s">
        <v>289</v>
      </c>
      <c r="B4470" s="15" t="s">
        <v>1693</v>
      </c>
      <c r="C4470" s="15" t="s">
        <v>88</v>
      </c>
      <c r="D4470" s="15" t="s">
        <v>12676</v>
      </c>
      <c r="E4470" s="15" t="s">
        <v>482</v>
      </c>
      <c r="F4470" s="15" t="s">
        <v>483</v>
      </c>
      <c r="G4470" s="15" t="s">
        <v>484</v>
      </c>
      <c r="H4470" s="58" t="s">
        <v>12677</v>
      </c>
      <c r="I4470" s="58" t="s">
        <v>12678</v>
      </c>
      <c r="J4470" s="58" t="s">
        <v>487</v>
      </c>
      <c r="K4470" s="11"/>
      <c r="L4470" s="11"/>
    </row>
    <row r="4471" spans="1:12" ht="14.25" customHeight="1">
      <c r="A4471" s="15" t="s">
        <v>289</v>
      </c>
      <c r="B4471" s="15" t="s">
        <v>1693</v>
      </c>
      <c r="C4471" s="15" t="s">
        <v>88</v>
      </c>
      <c r="D4471" s="15" t="s">
        <v>12679</v>
      </c>
      <c r="E4471" s="15" t="s">
        <v>482</v>
      </c>
      <c r="F4471" s="15" t="s">
        <v>483</v>
      </c>
      <c r="G4471" s="15" t="s">
        <v>484</v>
      </c>
      <c r="H4471" s="58" t="s">
        <v>12680</v>
      </c>
      <c r="I4471" s="58" t="s">
        <v>12681</v>
      </c>
      <c r="J4471" s="58" t="s">
        <v>487</v>
      </c>
      <c r="K4471" s="11"/>
      <c r="L4471" s="11"/>
    </row>
    <row r="4472" spans="1:12" ht="14.25" customHeight="1">
      <c r="A4472" s="15" t="s">
        <v>289</v>
      </c>
      <c r="B4472" s="15" t="s">
        <v>1693</v>
      </c>
      <c r="C4472" s="15" t="s">
        <v>88</v>
      </c>
      <c r="D4472" s="15" t="s">
        <v>12682</v>
      </c>
      <c r="E4472" s="15" t="s">
        <v>482</v>
      </c>
      <c r="F4472" s="15" t="s">
        <v>483</v>
      </c>
      <c r="G4472" s="15" t="s">
        <v>484</v>
      </c>
      <c r="H4472" s="58" t="s">
        <v>12683</v>
      </c>
      <c r="I4472" s="58" t="s">
        <v>12684</v>
      </c>
      <c r="J4472" s="58" t="s">
        <v>487</v>
      </c>
      <c r="K4472" s="11"/>
      <c r="L4472" s="11"/>
    </row>
    <row r="4473" spans="1:12" ht="14.25" customHeight="1">
      <c r="A4473" s="15" t="s">
        <v>289</v>
      </c>
      <c r="B4473" s="15" t="s">
        <v>1693</v>
      </c>
      <c r="C4473" s="15" t="s">
        <v>88</v>
      </c>
      <c r="D4473" s="15" t="s">
        <v>12685</v>
      </c>
      <c r="E4473" s="15" t="s">
        <v>341</v>
      </c>
      <c r="F4473" s="23" t="s">
        <v>342</v>
      </c>
      <c r="G4473" s="15" t="s">
        <v>299</v>
      </c>
      <c r="H4473" s="58" t="s">
        <v>12686</v>
      </c>
      <c r="I4473" s="58" t="s">
        <v>12687</v>
      </c>
      <c r="J4473" s="58" t="s">
        <v>1034</v>
      </c>
      <c r="K4473" s="11"/>
      <c r="L4473" s="11"/>
    </row>
    <row r="4474" spans="1:12" ht="14.25" customHeight="1">
      <c r="A4474" s="15" t="s">
        <v>289</v>
      </c>
      <c r="B4474" s="15" t="s">
        <v>1693</v>
      </c>
      <c r="C4474" s="15" t="s">
        <v>88</v>
      </c>
      <c r="D4474" s="15" t="s">
        <v>12688</v>
      </c>
      <c r="E4474" s="15" t="s">
        <v>482</v>
      </c>
      <c r="F4474" s="15" t="s">
        <v>483</v>
      </c>
      <c r="G4474" s="15" t="s">
        <v>484</v>
      </c>
      <c r="H4474" s="58" t="s">
        <v>12689</v>
      </c>
      <c r="I4474" s="58" t="s">
        <v>12690</v>
      </c>
      <c r="J4474" s="58" t="s">
        <v>487</v>
      </c>
      <c r="K4474" s="11"/>
      <c r="L4474" s="11"/>
    </row>
    <row r="4475" spans="1:12" ht="14.25" customHeight="1">
      <c r="A4475" s="15" t="s">
        <v>289</v>
      </c>
      <c r="B4475" s="15" t="s">
        <v>1693</v>
      </c>
      <c r="C4475" s="15" t="s">
        <v>88</v>
      </c>
      <c r="D4475" s="15" t="s">
        <v>12691</v>
      </c>
      <c r="E4475" s="15" t="s">
        <v>482</v>
      </c>
      <c r="F4475" s="15" t="s">
        <v>483</v>
      </c>
      <c r="G4475" s="15" t="s">
        <v>484</v>
      </c>
      <c r="H4475" s="58" t="s">
        <v>12692</v>
      </c>
      <c r="I4475" s="58" t="s">
        <v>12693</v>
      </c>
      <c r="J4475" s="58" t="s">
        <v>487</v>
      </c>
      <c r="K4475" s="11"/>
      <c r="L4475" s="11"/>
    </row>
    <row r="4476" spans="1:12" ht="14.25" customHeight="1">
      <c r="A4476" s="15" t="s">
        <v>289</v>
      </c>
      <c r="B4476" s="15" t="s">
        <v>1693</v>
      </c>
      <c r="C4476" s="15" t="s">
        <v>88</v>
      </c>
      <c r="D4476" s="15" t="s">
        <v>12694</v>
      </c>
      <c r="E4476" s="15" t="s">
        <v>482</v>
      </c>
      <c r="F4476" s="15" t="s">
        <v>483</v>
      </c>
      <c r="G4476" s="15" t="s">
        <v>484</v>
      </c>
      <c r="H4476" s="58" t="s">
        <v>12695</v>
      </c>
      <c r="I4476" s="58" t="s">
        <v>12696</v>
      </c>
      <c r="J4476" s="58" t="s">
        <v>487</v>
      </c>
      <c r="K4476" s="11"/>
      <c r="L4476" s="11"/>
    </row>
    <row r="4477" spans="1:12" ht="14.25" customHeight="1">
      <c r="A4477" s="15" t="s">
        <v>289</v>
      </c>
      <c r="B4477" s="15" t="s">
        <v>1693</v>
      </c>
      <c r="C4477" s="15" t="s">
        <v>88</v>
      </c>
      <c r="D4477" s="15" t="s">
        <v>12697</v>
      </c>
      <c r="E4477" s="15" t="s">
        <v>482</v>
      </c>
      <c r="F4477" s="15" t="s">
        <v>483</v>
      </c>
      <c r="G4477" s="15" t="s">
        <v>484</v>
      </c>
      <c r="H4477" s="58" t="s">
        <v>12698</v>
      </c>
      <c r="I4477" s="58" t="s">
        <v>12699</v>
      </c>
      <c r="J4477" s="58" t="s">
        <v>487</v>
      </c>
      <c r="K4477" s="11"/>
      <c r="L4477" s="11"/>
    </row>
    <row r="4478" spans="1:12" ht="14.25" customHeight="1">
      <c r="A4478" s="15" t="s">
        <v>289</v>
      </c>
      <c r="B4478" s="15" t="s">
        <v>1693</v>
      </c>
      <c r="C4478" s="15" t="s">
        <v>88</v>
      </c>
      <c r="D4478" s="15" t="s">
        <v>12700</v>
      </c>
      <c r="E4478" s="15" t="s">
        <v>482</v>
      </c>
      <c r="F4478" s="15" t="s">
        <v>483</v>
      </c>
      <c r="G4478" s="15" t="s">
        <v>484</v>
      </c>
      <c r="H4478" s="58" t="s">
        <v>12701</v>
      </c>
      <c r="I4478" s="58" t="s">
        <v>12702</v>
      </c>
      <c r="J4478" s="58" t="s">
        <v>8014</v>
      </c>
      <c r="K4478" s="11"/>
      <c r="L4478" s="11"/>
    </row>
    <row r="4479" spans="1:12" ht="14.25" customHeight="1">
      <c r="A4479" s="15" t="s">
        <v>289</v>
      </c>
      <c r="B4479" s="15" t="s">
        <v>1693</v>
      </c>
      <c r="C4479" s="15" t="s">
        <v>88</v>
      </c>
      <c r="D4479" s="15" t="s">
        <v>12703</v>
      </c>
      <c r="E4479" s="15" t="s">
        <v>341</v>
      </c>
      <c r="F4479" s="23" t="s">
        <v>342</v>
      </c>
      <c r="G4479" s="15" t="s">
        <v>299</v>
      </c>
      <c r="H4479" s="58" t="s">
        <v>12704</v>
      </c>
      <c r="I4479" s="58" t="s">
        <v>12705</v>
      </c>
      <c r="J4479" s="58" t="s">
        <v>1034</v>
      </c>
      <c r="K4479" s="11"/>
      <c r="L4479" s="11"/>
    </row>
    <row r="4480" spans="1:12" ht="14.25" customHeight="1">
      <c r="A4480" s="15" t="s">
        <v>289</v>
      </c>
      <c r="B4480" s="15" t="s">
        <v>1693</v>
      </c>
      <c r="C4480" s="15" t="s">
        <v>88</v>
      </c>
      <c r="D4480" s="15" t="s">
        <v>12706</v>
      </c>
      <c r="E4480" s="15" t="s">
        <v>482</v>
      </c>
      <c r="F4480" s="15" t="s">
        <v>483</v>
      </c>
      <c r="G4480" s="15" t="s">
        <v>484</v>
      </c>
      <c r="H4480" s="58" t="s">
        <v>12707</v>
      </c>
      <c r="I4480" s="58" t="s">
        <v>12708</v>
      </c>
      <c r="J4480" s="58" t="s">
        <v>487</v>
      </c>
      <c r="K4480" s="11"/>
      <c r="L4480" s="11"/>
    </row>
    <row r="4481" spans="1:12" ht="14.25" customHeight="1">
      <c r="A4481" s="15" t="s">
        <v>289</v>
      </c>
      <c r="B4481" s="15" t="s">
        <v>1693</v>
      </c>
      <c r="C4481" s="15" t="s">
        <v>88</v>
      </c>
      <c r="D4481" s="15" t="s">
        <v>12709</v>
      </c>
      <c r="E4481" s="15" t="s">
        <v>341</v>
      </c>
      <c r="F4481" s="23" t="s">
        <v>342</v>
      </c>
      <c r="G4481" s="15" t="s">
        <v>299</v>
      </c>
      <c r="H4481" s="58" t="s">
        <v>12710</v>
      </c>
      <c r="I4481" s="58" t="s">
        <v>12711</v>
      </c>
      <c r="J4481" s="58" t="s">
        <v>1034</v>
      </c>
      <c r="K4481" s="11"/>
      <c r="L4481" s="11"/>
    </row>
    <row r="4482" spans="1:12" ht="14.25" customHeight="1">
      <c r="A4482" s="15" t="s">
        <v>289</v>
      </c>
      <c r="B4482" s="15" t="s">
        <v>1693</v>
      </c>
      <c r="C4482" s="15" t="s">
        <v>88</v>
      </c>
      <c r="D4482" s="15" t="s">
        <v>12712</v>
      </c>
      <c r="E4482" s="15" t="s">
        <v>482</v>
      </c>
      <c r="F4482" s="15" t="s">
        <v>483</v>
      </c>
      <c r="G4482" s="15" t="s">
        <v>484</v>
      </c>
      <c r="H4482" s="58" t="s">
        <v>12713</v>
      </c>
      <c r="I4482" s="58" t="s">
        <v>12714</v>
      </c>
      <c r="J4482" s="58" t="s">
        <v>487</v>
      </c>
      <c r="K4482" s="11"/>
      <c r="L4482" s="11"/>
    </row>
    <row r="4483" spans="1:12" ht="14.25" customHeight="1">
      <c r="A4483" s="15" t="s">
        <v>289</v>
      </c>
      <c r="B4483" s="15" t="s">
        <v>1693</v>
      </c>
      <c r="C4483" s="15" t="s">
        <v>88</v>
      </c>
      <c r="D4483" s="15" t="s">
        <v>12715</v>
      </c>
      <c r="E4483" s="15" t="s">
        <v>482</v>
      </c>
      <c r="F4483" s="15" t="s">
        <v>483</v>
      </c>
      <c r="G4483" s="15" t="s">
        <v>484</v>
      </c>
      <c r="H4483" s="58" t="s">
        <v>12716</v>
      </c>
      <c r="I4483" s="58" t="s">
        <v>12717</v>
      </c>
      <c r="J4483" s="58" t="s">
        <v>487</v>
      </c>
      <c r="K4483" s="11"/>
      <c r="L4483" s="11"/>
    </row>
    <row r="4484" spans="1:12" ht="14.25" customHeight="1">
      <c r="A4484" s="15" t="s">
        <v>289</v>
      </c>
      <c r="B4484" s="15" t="s">
        <v>1693</v>
      </c>
      <c r="C4484" s="15" t="s">
        <v>88</v>
      </c>
      <c r="D4484" s="15" t="s">
        <v>12718</v>
      </c>
      <c r="E4484" s="15" t="s">
        <v>482</v>
      </c>
      <c r="F4484" s="15" t="s">
        <v>483</v>
      </c>
      <c r="G4484" s="15" t="s">
        <v>484</v>
      </c>
      <c r="H4484" s="58" t="s">
        <v>12719</v>
      </c>
      <c r="I4484" s="58" t="s">
        <v>12720</v>
      </c>
      <c r="J4484" s="58" t="s">
        <v>487</v>
      </c>
      <c r="K4484" s="11"/>
      <c r="L4484" s="11"/>
    </row>
    <row r="4485" spans="1:12" ht="14.25" customHeight="1">
      <c r="A4485" s="15" t="s">
        <v>289</v>
      </c>
      <c r="B4485" s="15" t="s">
        <v>1693</v>
      </c>
      <c r="C4485" s="15" t="s">
        <v>88</v>
      </c>
      <c r="D4485" s="15" t="s">
        <v>12721</v>
      </c>
      <c r="E4485" s="15" t="s">
        <v>482</v>
      </c>
      <c r="F4485" s="15" t="s">
        <v>483</v>
      </c>
      <c r="G4485" s="15" t="s">
        <v>484</v>
      </c>
      <c r="H4485" s="58" t="s">
        <v>12722</v>
      </c>
      <c r="I4485" s="58" t="s">
        <v>12723</v>
      </c>
      <c r="J4485" s="58" t="s">
        <v>487</v>
      </c>
      <c r="K4485" s="11"/>
      <c r="L4485" s="11"/>
    </row>
    <row r="4486" spans="1:12" ht="14.25" customHeight="1">
      <c r="A4486" s="15" t="s">
        <v>289</v>
      </c>
      <c r="B4486" s="15" t="s">
        <v>1693</v>
      </c>
      <c r="C4486" s="15" t="s">
        <v>88</v>
      </c>
      <c r="D4486" s="15" t="s">
        <v>12724</v>
      </c>
      <c r="E4486" s="15" t="s">
        <v>482</v>
      </c>
      <c r="F4486" s="15" t="s">
        <v>483</v>
      </c>
      <c r="G4486" s="15" t="s">
        <v>484</v>
      </c>
      <c r="H4486" s="58" t="s">
        <v>12725</v>
      </c>
      <c r="I4486" s="58" t="s">
        <v>12726</v>
      </c>
      <c r="J4486" s="58" t="s">
        <v>8014</v>
      </c>
      <c r="K4486" s="11"/>
      <c r="L4486" s="11"/>
    </row>
    <row r="4487" spans="1:12" ht="14.25" customHeight="1">
      <c r="A4487" s="15" t="s">
        <v>289</v>
      </c>
      <c r="B4487" s="15" t="s">
        <v>1693</v>
      </c>
      <c r="C4487" s="15" t="s">
        <v>88</v>
      </c>
      <c r="D4487" s="15" t="s">
        <v>12727</v>
      </c>
      <c r="E4487" s="15" t="s">
        <v>341</v>
      </c>
      <c r="F4487" s="23" t="s">
        <v>342</v>
      </c>
      <c r="G4487" s="15" t="s">
        <v>299</v>
      </c>
      <c r="H4487" s="58" t="s">
        <v>12728</v>
      </c>
      <c r="I4487" s="58" t="s">
        <v>12729</v>
      </c>
      <c r="J4487" s="58" t="s">
        <v>1034</v>
      </c>
      <c r="K4487" s="11"/>
      <c r="L4487" s="11"/>
    </row>
    <row r="4488" spans="1:12" ht="14.25" customHeight="1">
      <c r="A4488" s="15" t="s">
        <v>289</v>
      </c>
      <c r="B4488" s="15" t="s">
        <v>1693</v>
      </c>
      <c r="C4488" s="15" t="s">
        <v>88</v>
      </c>
      <c r="D4488" s="15" t="s">
        <v>12730</v>
      </c>
      <c r="E4488" s="15" t="s">
        <v>482</v>
      </c>
      <c r="F4488" s="15" t="s">
        <v>483</v>
      </c>
      <c r="G4488" s="15" t="s">
        <v>484</v>
      </c>
      <c r="H4488" s="58" t="s">
        <v>12731</v>
      </c>
      <c r="I4488" s="58" t="s">
        <v>12732</v>
      </c>
      <c r="J4488" s="58" t="s">
        <v>487</v>
      </c>
      <c r="K4488" s="11"/>
      <c r="L4488" s="11"/>
    </row>
    <row r="4489" spans="1:12" ht="14.25" customHeight="1">
      <c r="A4489" s="15" t="s">
        <v>289</v>
      </c>
      <c r="B4489" s="15" t="s">
        <v>1693</v>
      </c>
      <c r="C4489" s="15" t="s">
        <v>88</v>
      </c>
      <c r="D4489" s="15" t="s">
        <v>12733</v>
      </c>
      <c r="E4489" s="15" t="s">
        <v>341</v>
      </c>
      <c r="F4489" s="23" t="s">
        <v>342</v>
      </c>
      <c r="G4489" s="15" t="s">
        <v>299</v>
      </c>
      <c r="H4489" s="58" t="s">
        <v>12734</v>
      </c>
      <c r="I4489" s="58" t="s">
        <v>12735</v>
      </c>
      <c r="J4489" s="58" t="s">
        <v>1034</v>
      </c>
      <c r="K4489" s="11"/>
      <c r="L4489" s="11"/>
    </row>
    <row r="4490" spans="1:12" ht="14.25" customHeight="1">
      <c r="A4490" s="15" t="s">
        <v>289</v>
      </c>
      <c r="B4490" s="15" t="s">
        <v>1693</v>
      </c>
      <c r="C4490" s="15" t="s">
        <v>88</v>
      </c>
      <c r="D4490" s="15" t="s">
        <v>12736</v>
      </c>
      <c r="E4490" s="15" t="s">
        <v>482</v>
      </c>
      <c r="F4490" s="15" t="s">
        <v>483</v>
      </c>
      <c r="G4490" s="15" t="s">
        <v>484</v>
      </c>
      <c r="H4490" s="58" t="s">
        <v>12737</v>
      </c>
      <c r="I4490" s="58" t="s">
        <v>12738</v>
      </c>
      <c r="J4490" s="58" t="s">
        <v>487</v>
      </c>
      <c r="K4490" s="11"/>
      <c r="L4490" s="11"/>
    </row>
    <row r="4491" spans="1:12" ht="14.25" customHeight="1">
      <c r="A4491" s="15" t="s">
        <v>289</v>
      </c>
      <c r="B4491" s="15" t="s">
        <v>1693</v>
      </c>
      <c r="C4491" s="15" t="s">
        <v>88</v>
      </c>
      <c r="D4491" s="15" t="s">
        <v>12739</v>
      </c>
      <c r="E4491" s="15" t="s">
        <v>482</v>
      </c>
      <c r="F4491" s="15" t="s">
        <v>483</v>
      </c>
      <c r="G4491" s="15" t="s">
        <v>484</v>
      </c>
      <c r="H4491" s="58" t="s">
        <v>12740</v>
      </c>
      <c r="I4491" s="58" t="s">
        <v>12741</v>
      </c>
      <c r="J4491" s="58" t="s">
        <v>487</v>
      </c>
      <c r="K4491" s="11"/>
      <c r="L4491" s="11"/>
    </row>
    <row r="4492" spans="1:12" ht="14.25" customHeight="1">
      <c r="A4492" s="15" t="s">
        <v>289</v>
      </c>
      <c r="B4492" s="15" t="s">
        <v>1693</v>
      </c>
      <c r="C4492" s="15" t="s">
        <v>88</v>
      </c>
      <c r="D4492" s="15" t="s">
        <v>12742</v>
      </c>
      <c r="E4492" s="15" t="s">
        <v>482</v>
      </c>
      <c r="F4492" s="15" t="s">
        <v>483</v>
      </c>
      <c r="G4492" s="15" t="s">
        <v>484</v>
      </c>
      <c r="H4492" s="58" t="s">
        <v>12743</v>
      </c>
      <c r="I4492" s="58" t="s">
        <v>12744</v>
      </c>
      <c r="J4492" s="58" t="s">
        <v>487</v>
      </c>
      <c r="K4492" s="11"/>
      <c r="L4492" s="11"/>
    </row>
    <row r="4493" spans="1:12" ht="14.25" customHeight="1">
      <c r="A4493" s="15" t="s">
        <v>289</v>
      </c>
      <c r="B4493" s="15" t="s">
        <v>1693</v>
      </c>
      <c r="C4493" s="15" t="s">
        <v>88</v>
      </c>
      <c r="D4493" s="15" t="s">
        <v>12745</v>
      </c>
      <c r="E4493" s="15" t="s">
        <v>482</v>
      </c>
      <c r="F4493" s="15" t="s">
        <v>483</v>
      </c>
      <c r="G4493" s="15" t="s">
        <v>484</v>
      </c>
      <c r="H4493" s="58" t="s">
        <v>12746</v>
      </c>
      <c r="I4493" s="58" t="s">
        <v>12747</v>
      </c>
      <c r="J4493" s="58" t="s">
        <v>487</v>
      </c>
      <c r="K4493" s="11"/>
      <c r="L4493" s="11"/>
    </row>
    <row r="4494" spans="1:12" ht="14.25" customHeight="1">
      <c r="A4494" s="15" t="s">
        <v>289</v>
      </c>
      <c r="B4494" s="15" t="s">
        <v>1693</v>
      </c>
      <c r="C4494" s="15" t="s">
        <v>88</v>
      </c>
      <c r="D4494" s="15" t="s">
        <v>12748</v>
      </c>
      <c r="E4494" s="15" t="s">
        <v>482</v>
      </c>
      <c r="F4494" s="15" t="s">
        <v>483</v>
      </c>
      <c r="G4494" s="15" t="s">
        <v>484</v>
      </c>
      <c r="H4494" s="58" t="s">
        <v>12749</v>
      </c>
      <c r="I4494" s="58" t="s">
        <v>12750</v>
      </c>
      <c r="J4494" s="58" t="s">
        <v>8014</v>
      </c>
      <c r="K4494" s="11"/>
      <c r="L4494" s="11"/>
    </row>
    <row r="4495" spans="1:12" ht="14.25" customHeight="1">
      <c r="A4495" s="15" t="s">
        <v>289</v>
      </c>
      <c r="B4495" s="15" t="s">
        <v>1693</v>
      </c>
      <c r="C4495" s="15" t="s">
        <v>88</v>
      </c>
      <c r="D4495" s="15" t="s">
        <v>12751</v>
      </c>
      <c r="E4495" s="15" t="s">
        <v>341</v>
      </c>
      <c r="F4495" s="23" t="s">
        <v>342</v>
      </c>
      <c r="G4495" s="15" t="s">
        <v>299</v>
      </c>
      <c r="H4495" s="58" t="s">
        <v>12752</v>
      </c>
      <c r="I4495" s="58" t="s">
        <v>12753</v>
      </c>
      <c r="J4495" s="58" t="s">
        <v>1034</v>
      </c>
      <c r="K4495" s="11"/>
      <c r="L4495" s="11"/>
    </row>
    <row r="4496" spans="1:12" ht="14.25" customHeight="1">
      <c r="A4496" s="15" t="s">
        <v>289</v>
      </c>
      <c r="B4496" s="15" t="s">
        <v>1693</v>
      </c>
      <c r="C4496" s="15" t="s">
        <v>88</v>
      </c>
      <c r="D4496" s="15" t="s">
        <v>12754</v>
      </c>
      <c r="E4496" s="15" t="s">
        <v>482</v>
      </c>
      <c r="F4496" s="15" t="s">
        <v>483</v>
      </c>
      <c r="G4496" s="15" t="s">
        <v>484</v>
      </c>
      <c r="H4496" s="58" t="s">
        <v>12755</v>
      </c>
      <c r="I4496" s="58" t="s">
        <v>12756</v>
      </c>
      <c r="J4496" s="58" t="s">
        <v>487</v>
      </c>
      <c r="K4496" s="11"/>
      <c r="L4496" s="11"/>
    </row>
    <row r="4497" spans="1:12" ht="14.25" customHeight="1">
      <c r="A4497" s="15" t="s">
        <v>289</v>
      </c>
      <c r="B4497" s="15" t="s">
        <v>1693</v>
      </c>
      <c r="C4497" s="15" t="s">
        <v>88</v>
      </c>
      <c r="D4497" s="15" t="s">
        <v>12757</v>
      </c>
      <c r="E4497" s="15" t="s">
        <v>341</v>
      </c>
      <c r="F4497" s="23" t="s">
        <v>342</v>
      </c>
      <c r="G4497" s="15" t="s">
        <v>299</v>
      </c>
      <c r="H4497" s="58" t="s">
        <v>12758</v>
      </c>
      <c r="I4497" s="58" t="s">
        <v>12759</v>
      </c>
      <c r="J4497" s="58" t="s">
        <v>1034</v>
      </c>
      <c r="K4497" s="11"/>
      <c r="L4497" s="11"/>
    </row>
    <row r="4498" spans="1:12" ht="14.25" customHeight="1">
      <c r="A4498" s="15" t="s">
        <v>289</v>
      </c>
      <c r="B4498" s="15" t="s">
        <v>1693</v>
      </c>
      <c r="C4498" s="15" t="s">
        <v>88</v>
      </c>
      <c r="D4498" s="15" t="s">
        <v>12760</v>
      </c>
      <c r="E4498" s="15" t="s">
        <v>482</v>
      </c>
      <c r="F4498" s="15" t="s">
        <v>483</v>
      </c>
      <c r="G4498" s="15" t="s">
        <v>484</v>
      </c>
      <c r="H4498" s="58" t="s">
        <v>12761</v>
      </c>
      <c r="I4498" s="58" t="s">
        <v>12762</v>
      </c>
      <c r="J4498" s="58" t="s">
        <v>487</v>
      </c>
      <c r="K4498" s="11"/>
      <c r="L4498" s="11"/>
    </row>
    <row r="4499" spans="1:12" ht="14.25" customHeight="1">
      <c r="A4499" s="15" t="s">
        <v>289</v>
      </c>
      <c r="B4499" s="15" t="s">
        <v>1693</v>
      </c>
      <c r="C4499" s="15" t="s">
        <v>88</v>
      </c>
      <c r="D4499" s="15" t="s">
        <v>12763</v>
      </c>
      <c r="E4499" s="15" t="s">
        <v>482</v>
      </c>
      <c r="F4499" s="15" t="s">
        <v>483</v>
      </c>
      <c r="G4499" s="15" t="s">
        <v>484</v>
      </c>
      <c r="H4499" s="58" t="s">
        <v>12764</v>
      </c>
      <c r="I4499" s="58" t="s">
        <v>12765</v>
      </c>
      <c r="J4499" s="58" t="s">
        <v>487</v>
      </c>
      <c r="K4499" s="11"/>
      <c r="L4499" s="11"/>
    </row>
    <row r="4500" spans="1:12" ht="14.25" customHeight="1">
      <c r="A4500" s="15" t="s">
        <v>289</v>
      </c>
      <c r="B4500" s="15" t="s">
        <v>1693</v>
      </c>
      <c r="C4500" s="15" t="s">
        <v>88</v>
      </c>
      <c r="D4500" s="15" t="s">
        <v>12766</v>
      </c>
      <c r="E4500" s="15" t="s">
        <v>482</v>
      </c>
      <c r="F4500" s="15" t="s">
        <v>483</v>
      </c>
      <c r="G4500" s="15" t="s">
        <v>484</v>
      </c>
      <c r="H4500" s="58" t="s">
        <v>12767</v>
      </c>
      <c r="I4500" s="58" t="s">
        <v>12768</v>
      </c>
      <c r="J4500" s="58" t="s">
        <v>487</v>
      </c>
      <c r="K4500" s="11"/>
      <c r="L4500" s="11"/>
    </row>
    <row r="4501" spans="1:12" ht="14.25" customHeight="1">
      <c r="A4501" s="15" t="s">
        <v>289</v>
      </c>
      <c r="B4501" s="15" t="s">
        <v>1693</v>
      </c>
      <c r="C4501" s="15" t="s">
        <v>88</v>
      </c>
      <c r="D4501" s="15" t="s">
        <v>12769</v>
      </c>
      <c r="E4501" s="15" t="s">
        <v>482</v>
      </c>
      <c r="F4501" s="15" t="s">
        <v>483</v>
      </c>
      <c r="G4501" s="15" t="s">
        <v>484</v>
      </c>
      <c r="H4501" s="58" t="s">
        <v>12770</v>
      </c>
      <c r="I4501" s="58" t="s">
        <v>12771</v>
      </c>
      <c r="J4501" s="58" t="s">
        <v>487</v>
      </c>
      <c r="K4501" s="11"/>
      <c r="L4501" s="11"/>
    </row>
    <row r="4502" spans="1:12" ht="14.25" customHeight="1">
      <c r="A4502" s="15" t="s">
        <v>289</v>
      </c>
      <c r="B4502" s="15" t="s">
        <v>1693</v>
      </c>
      <c r="C4502" s="15" t="s">
        <v>88</v>
      </c>
      <c r="D4502" s="15" t="s">
        <v>12772</v>
      </c>
      <c r="E4502" s="15" t="s">
        <v>482</v>
      </c>
      <c r="F4502" s="15" t="s">
        <v>483</v>
      </c>
      <c r="G4502" s="15" t="s">
        <v>484</v>
      </c>
      <c r="H4502" s="58" t="s">
        <v>12773</v>
      </c>
      <c r="I4502" s="58" t="s">
        <v>12774</v>
      </c>
      <c r="J4502" s="58" t="s">
        <v>8014</v>
      </c>
      <c r="K4502" s="11"/>
      <c r="L4502" s="11"/>
    </row>
    <row r="4503" spans="1:12" ht="14.25" customHeight="1">
      <c r="A4503" s="15" t="s">
        <v>289</v>
      </c>
      <c r="B4503" s="15" t="s">
        <v>1693</v>
      </c>
      <c r="C4503" s="15" t="s">
        <v>88</v>
      </c>
      <c r="D4503" s="15" t="s">
        <v>12775</v>
      </c>
      <c r="E4503" s="15" t="s">
        <v>341</v>
      </c>
      <c r="F4503" s="23" t="s">
        <v>342</v>
      </c>
      <c r="G4503" s="15" t="s">
        <v>299</v>
      </c>
      <c r="H4503" s="58" t="s">
        <v>12776</v>
      </c>
      <c r="I4503" s="58" t="s">
        <v>12777</v>
      </c>
      <c r="J4503" s="58" t="s">
        <v>1034</v>
      </c>
      <c r="K4503" s="11"/>
      <c r="L4503" s="11"/>
    </row>
    <row r="4504" spans="1:12" ht="14.25" customHeight="1">
      <c r="A4504" s="15" t="s">
        <v>289</v>
      </c>
      <c r="B4504" s="15" t="s">
        <v>1693</v>
      </c>
      <c r="C4504" s="15" t="s">
        <v>88</v>
      </c>
      <c r="D4504" s="15" t="s">
        <v>12778</v>
      </c>
      <c r="E4504" s="15" t="s">
        <v>482</v>
      </c>
      <c r="F4504" s="15" t="s">
        <v>483</v>
      </c>
      <c r="G4504" s="15" t="s">
        <v>484</v>
      </c>
      <c r="H4504" s="58" t="s">
        <v>12779</v>
      </c>
      <c r="I4504" s="58" t="s">
        <v>12780</v>
      </c>
      <c r="J4504" s="58" t="s">
        <v>487</v>
      </c>
      <c r="K4504" s="11"/>
      <c r="L4504" s="11"/>
    </row>
    <row r="4505" spans="1:12" ht="14.25" customHeight="1">
      <c r="A4505" s="15" t="s">
        <v>289</v>
      </c>
      <c r="B4505" s="15" t="s">
        <v>1693</v>
      </c>
      <c r="C4505" s="15" t="s">
        <v>88</v>
      </c>
      <c r="D4505" s="15" t="s">
        <v>12781</v>
      </c>
      <c r="E4505" s="15" t="s">
        <v>482</v>
      </c>
      <c r="F4505" s="15" t="s">
        <v>483</v>
      </c>
      <c r="G4505" s="15" t="s">
        <v>484</v>
      </c>
      <c r="H4505" s="58" t="s">
        <v>12782</v>
      </c>
      <c r="I4505" s="58" t="s">
        <v>12783</v>
      </c>
      <c r="J4505" s="58" t="s">
        <v>487</v>
      </c>
      <c r="K4505" s="11"/>
      <c r="L4505" s="11"/>
    </row>
    <row r="4506" spans="1:12" ht="14.25" customHeight="1">
      <c r="A4506" s="15" t="s">
        <v>289</v>
      </c>
      <c r="B4506" s="15" t="s">
        <v>1693</v>
      </c>
      <c r="C4506" s="15" t="s">
        <v>88</v>
      </c>
      <c r="D4506" s="15" t="s">
        <v>12784</v>
      </c>
      <c r="E4506" s="15" t="s">
        <v>482</v>
      </c>
      <c r="F4506" s="15" t="s">
        <v>483</v>
      </c>
      <c r="G4506" s="15" t="s">
        <v>484</v>
      </c>
      <c r="H4506" s="58" t="s">
        <v>12785</v>
      </c>
      <c r="I4506" s="58" t="s">
        <v>12786</v>
      </c>
      <c r="J4506" s="58" t="s">
        <v>487</v>
      </c>
      <c r="K4506" s="11"/>
      <c r="L4506" s="11"/>
    </row>
    <row r="4507" spans="1:12" ht="14.25" customHeight="1">
      <c r="A4507" s="15" t="s">
        <v>289</v>
      </c>
      <c r="B4507" s="15" t="s">
        <v>1693</v>
      </c>
      <c r="C4507" s="15" t="s">
        <v>88</v>
      </c>
      <c r="D4507" s="15" t="s">
        <v>12787</v>
      </c>
      <c r="E4507" s="15" t="s">
        <v>482</v>
      </c>
      <c r="F4507" s="15" t="s">
        <v>483</v>
      </c>
      <c r="G4507" s="15" t="s">
        <v>484</v>
      </c>
      <c r="H4507" s="58" t="s">
        <v>12788</v>
      </c>
      <c r="I4507" s="58" t="s">
        <v>12789</v>
      </c>
      <c r="J4507" s="58" t="s">
        <v>487</v>
      </c>
      <c r="K4507" s="11"/>
      <c r="L4507" s="11"/>
    </row>
    <row r="4508" spans="1:12" ht="14.25" customHeight="1">
      <c r="A4508" s="15" t="s">
        <v>289</v>
      </c>
      <c r="B4508" s="15" t="s">
        <v>1693</v>
      </c>
      <c r="C4508" s="15" t="s">
        <v>88</v>
      </c>
      <c r="D4508" s="15" t="s">
        <v>12790</v>
      </c>
      <c r="E4508" s="15" t="s">
        <v>482</v>
      </c>
      <c r="F4508" s="15" t="s">
        <v>483</v>
      </c>
      <c r="G4508" s="15" t="s">
        <v>484</v>
      </c>
      <c r="H4508" s="58" t="s">
        <v>12791</v>
      </c>
      <c r="I4508" s="58" t="s">
        <v>12792</v>
      </c>
      <c r="J4508" s="58" t="s">
        <v>487</v>
      </c>
      <c r="K4508" s="11"/>
      <c r="L4508" s="11"/>
    </row>
    <row r="4509" spans="1:12" ht="14.25" customHeight="1">
      <c r="A4509" s="15" t="s">
        <v>289</v>
      </c>
      <c r="B4509" s="15" t="s">
        <v>1693</v>
      </c>
      <c r="C4509" s="15" t="s">
        <v>88</v>
      </c>
      <c r="D4509" s="15" t="s">
        <v>12793</v>
      </c>
      <c r="E4509" s="15" t="s">
        <v>341</v>
      </c>
      <c r="F4509" s="23" t="s">
        <v>342</v>
      </c>
      <c r="G4509" s="15" t="s">
        <v>299</v>
      </c>
      <c r="H4509" s="58" t="s">
        <v>12794</v>
      </c>
      <c r="I4509" s="58" t="s">
        <v>12795</v>
      </c>
      <c r="J4509" s="58" t="s">
        <v>1034</v>
      </c>
      <c r="K4509" s="11"/>
      <c r="L4509" s="11"/>
    </row>
    <row r="4510" spans="1:12" ht="14.25" customHeight="1">
      <c r="A4510" s="15" t="s">
        <v>289</v>
      </c>
      <c r="B4510" s="15" t="s">
        <v>1693</v>
      </c>
      <c r="C4510" s="15" t="s">
        <v>88</v>
      </c>
      <c r="D4510" s="15" t="s">
        <v>12796</v>
      </c>
      <c r="E4510" s="15" t="s">
        <v>482</v>
      </c>
      <c r="F4510" s="15" t="s">
        <v>483</v>
      </c>
      <c r="G4510" s="15" t="s">
        <v>484</v>
      </c>
      <c r="H4510" s="58" t="s">
        <v>12797</v>
      </c>
      <c r="I4510" s="58" t="s">
        <v>12798</v>
      </c>
      <c r="J4510" s="58" t="s">
        <v>487</v>
      </c>
      <c r="K4510" s="11"/>
      <c r="L4510" s="11"/>
    </row>
    <row r="4511" spans="1:12" ht="14.25" customHeight="1">
      <c r="A4511" s="15" t="s">
        <v>289</v>
      </c>
      <c r="B4511" s="15" t="s">
        <v>1693</v>
      </c>
      <c r="C4511" s="15" t="s">
        <v>88</v>
      </c>
      <c r="D4511" s="15" t="s">
        <v>12799</v>
      </c>
      <c r="E4511" s="15" t="s">
        <v>482</v>
      </c>
      <c r="F4511" s="15" t="s">
        <v>483</v>
      </c>
      <c r="G4511" s="15" t="s">
        <v>484</v>
      </c>
      <c r="H4511" s="58" t="s">
        <v>12800</v>
      </c>
      <c r="I4511" s="58" t="s">
        <v>12801</v>
      </c>
      <c r="J4511" s="58" t="s">
        <v>487</v>
      </c>
      <c r="K4511" s="11"/>
      <c r="L4511" s="11"/>
    </row>
    <row r="4512" spans="1:12" ht="14.25" customHeight="1">
      <c r="A4512" s="15" t="s">
        <v>289</v>
      </c>
      <c r="B4512" s="15" t="s">
        <v>1693</v>
      </c>
      <c r="C4512" s="15" t="s">
        <v>88</v>
      </c>
      <c r="D4512" s="15" t="s">
        <v>12802</v>
      </c>
      <c r="E4512" s="15" t="s">
        <v>482</v>
      </c>
      <c r="F4512" s="15" t="s">
        <v>483</v>
      </c>
      <c r="G4512" s="15" t="s">
        <v>484</v>
      </c>
      <c r="H4512" s="58" t="s">
        <v>12803</v>
      </c>
      <c r="I4512" s="58" t="s">
        <v>12804</v>
      </c>
      <c r="J4512" s="58" t="s">
        <v>487</v>
      </c>
      <c r="K4512" s="11"/>
      <c r="L4512" s="11"/>
    </row>
    <row r="4513" spans="1:12" ht="14.25" customHeight="1">
      <c r="A4513" s="15" t="s">
        <v>289</v>
      </c>
      <c r="B4513" s="15" t="s">
        <v>1693</v>
      </c>
      <c r="C4513" s="15" t="s">
        <v>88</v>
      </c>
      <c r="D4513" s="15" t="s">
        <v>12805</v>
      </c>
      <c r="E4513" s="15" t="s">
        <v>482</v>
      </c>
      <c r="F4513" s="15" t="s">
        <v>483</v>
      </c>
      <c r="G4513" s="15" t="s">
        <v>484</v>
      </c>
      <c r="H4513" s="58" t="s">
        <v>12806</v>
      </c>
      <c r="I4513" s="58" t="s">
        <v>12807</v>
      </c>
      <c r="J4513" s="58" t="s">
        <v>487</v>
      </c>
      <c r="K4513" s="11"/>
      <c r="L4513" s="11"/>
    </row>
    <row r="4514" spans="1:12" ht="14.25" customHeight="1">
      <c r="A4514" s="15" t="s">
        <v>289</v>
      </c>
      <c r="B4514" s="15" t="s">
        <v>1693</v>
      </c>
      <c r="C4514" s="15" t="s">
        <v>88</v>
      </c>
      <c r="D4514" s="15" t="s">
        <v>12808</v>
      </c>
      <c r="E4514" s="15" t="s">
        <v>482</v>
      </c>
      <c r="F4514" s="15" t="s">
        <v>483</v>
      </c>
      <c r="G4514" s="15" t="s">
        <v>484</v>
      </c>
      <c r="H4514" s="58" t="s">
        <v>12809</v>
      </c>
      <c r="I4514" s="58" t="s">
        <v>12810</v>
      </c>
      <c r="J4514" s="58" t="s">
        <v>8014</v>
      </c>
      <c r="K4514" s="11"/>
      <c r="L4514" s="11"/>
    </row>
    <row r="4515" spans="1:12" ht="14.25" customHeight="1">
      <c r="A4515" s="15" t="s">
        <v>289</v>
      </c>
      <c r="B4515" s="15" t="s">
        <v>1693</v>
      </c>
      <c r="C4515" s="15" t="s">
        <v>88</v>
      </c>
      <c r="D4515" s="15" t="s">
        <v>12811</v>
      </c>
      <c r="E4515" s="15" t="s">
        <v>341</v>
      </c>
      <c r="F4515" s="23" t="s">
        <v>342</v>
      </c>
      <c r="G4515" s="15" t="s">
        <v>299</v>
      </c>
      <c r="H4515" s="58" t="s">
        <v>12812</v>
      </c>
      <c r="I4515" s="58" t="s">
        <v>12813</v>
      </c>
      <c r="J4515" s="58" t="s">
        <v>1034</v>
      </c>
      <c r="K4515" s="11"/>
      <c r="L4515" s="11"/>
    </row>
    <row r="4516" spans="1:12" ht="14.25" customHeight="1">
      <c r="A4516" s="15" t="s">
        <v>289</v>
      </c>
      <c r="B4516" s="15" t="s">
        <v>1693</v>
      </c>
      <c r="C4516" s="15" t="s">
        <v>88</v>
      </c>
      <c r="D4516" s="15" t="s">
        <v>12814</v>
      </c>
      <c r="E4516" s="15" t="s">
        <v>482</v>
      </c>
      <c r="F4516" s="15" t="s">
        <v>483</v>
      </c>
      <c r="G4516" s="15" t="s">
        <v>484</v>
      </c>
      <c r="H4516" s="58" t="s">
        <v>12815</v>
      </c>
      <c r="I4516" s="58" t="s">
        <v>12816</v>
      </c>
      <c r="J4516" s="58" t="s">
        <v>487</v>
      </c>
      <c r="K4516" s="11"/>
      <c r="L4516" s="11"/>
    </row>
    <row r="4517" spans="1:12" ht="14.25" customHeight="1">
      <c r="A4517" s="15" t="s">
        <v>289</v>
      </c>
      <c r="B4517" s="15" t="s">
        <v>1693</v>
      </c>
      <c r="C4517" s="15" t="s">
        <v>88</v>
      </c>
      <c r="D4517" s="15" t="s">
        <v>12817</v>
      </c>
      <c r="E4517" s="15" t="s">
        <v>341</v>
      </c>
      <c r="F4517" s="23" t="s">
        <v>342</v>
      </c>
      <c r="G4517" s="15" t="s">
        <v>299</v>
      </c>
      <c r="H4517" s="58" t="s">
        <v>12818</v>
      </c>
      <c r="I4517" s="58" t="s">
        <v>12819</v>
      </c>
      <c r="J4517" s="58" t="s">
        <v>1034</v>
      </c>
      <c r="K4517" s="11"/>
      <c r="L4517" s="11"/>
    </row>
    <row r="4518" spans="1:12" ht="14.25" customHeight="1">
      <c r="A4518" s="15" t="s">
        <v>289</v>
      </c>
      <c r="B4518" s="15" t="s">
        <v>1693</v>
      </c>
      <c r="C4518" s="15" t="s">
        <v>88</v>
      </c>
      <c r="D4518" s="15" t="s">
        <v>12820</v>
      </c>
      <c r="E4518" s="15" t="s">
        <v>482</v>
      </c>
      <c r="F4518" s="15" t="s">
        <v>483</v>
      </c>
      <c r="G4518" s="15" t="s">
        <v>484</v>
      </c>
      <c r="H4518" s="58" t="s">
        <v>12821</v>
      </c>
      <c r="I4518" s="58" t="s">
        <v>12822</v>
      </c>
      <c r="J4518" s="58" t="s">
        <v>487</v>
      </c>
      <c r="K4518" s="11"/>
      <c r="L4518" s="11"/>
    </row>
    <row r="4519" spans="1:12" ht="14.25" customHeight="1">
      <c r="A4519" s="15" t="s">
        <v>289</v>
      </c>
      <c r="B4519" s="15" t="s">
        <v>1693</v>
      </c>
      <c r="C4519" s="15" t="s">
        <v>88</v>
      </c>
      <c r="D4519" s="15" t="s">
        <v>12823</v>
      </c>
      <c r="E4519" s="15" t="s">
        <v>482</v>
      </c>
      <c r="F4519" s="15" t="s">
        <v>483</v>
      </c>
      <c r="G4519" s="15" t="s">
        <v>484</v>
      </c>
      <c r="H4519" s="58" t="s">
        <v>12824</v>
      </c>
      <c r="I4519" s="58" t="s">
        <v>12825</v>
      </c>
      <c r="J4519" s="58" t="s">
        <v>487</v>
      </c>
      <c r="K4519" s="11"/>
      <c r="L4519" s="11"/>
    </row>
    <row r="4520" spans="1:12" ht="14.25" customHeight="1">
      <c r="A4520" s="15" t="s">
        <v>289</v>
      </c>
      <c r="B4520" s="15" t="s">
        <v>1693</v>
      </c>
      <c r="C4520" s="15" t="s">
        <v>88</v>
      </c>
      <c r="D4520" s="15" t="s">
        <v>12826</v>
      </c>
      <c r="E4520" s="15" t="s">
        <v>482</v>
      </c>
      <c r="F4520" s="15" t="s">
        <v>483</v>
      </c>
      <c r="G4520" s="15" t="s">
        <v>484</v>
      </c>
      <c r="H4520" s="58" t="s">
        <v>12827</v>
      </c>
      <c r="I4520" s="58" t="s">
        <v>12828</v>
      </c>
      <c r="J4520" s="58" t="s">
        <v>487</v>
      </c>
      <c r="K4520" s="11"/>
      <c r="L4520" s="11"/>
    </row>
    <row r="4521" spans="1:12" ht="14.25" customHeight="1">
      <c r="A4521" s="15" t="s">
        <v>289</v>
      </c>
      <c r="B4521" s="15" t="s">
        <v>1693</v>
      </c>
      <c r="C4521" s="15" t="s">
        <v>88</v>
      </c>
      <c r="D4521" s="15" t="s">
        <v>12829</v>
      </c>
      <c r="E4521" s="15" t="s">
        <v>482</v>
      </c>
      <c r="F4521" s="15" t="s">
        <v>483</v>
      </c>
      <c r="G4521" s="15" t="s">
        <v>484</v>
      </c>
      <c r="H4521" s="58" t="s">
        <v>12830</v>
      </c>
      <c r="I4521" s="58" t="s">
        <v>12831</v>
      </c>
      <c r="J4521" s="58" t="s">
        <v>487</v>
      </c>
      <c r="K4521" s="11"/>
      <c r="L4521" s="11"/>
    </row>
    <row r="4522" spans="1:12" ht="14.25" customHeight="1">
      <c r="A4522" s="15" t="s">
        <v>289</v>
      </c>
      <c r="B4522" s="15" t="s">
        <v>1693</v>
      </c>
      <c r="C4522" s="15" t="s">
        <v>88</v>
      </c>
      <c r="D4522" s="15" t="s">
        <v>12832</v>
      </c>
      <c r="E4522" s="15" t="s">
        <v>482</v>
      </c>
      <c r="F4522" s="15" t="s">
        <v>483</v>
      </c>
      <c r="G4522" s="15" t="s">
        <v>484</v>
      </c>
      <c r="H4522" s="58" t="s">
        <v>12833</v>
      </c>
      <c r="I4522" s="58" t="s">
        <v>12834</v>
      </c>
      <c r="J4522" s="58" t="s">
        <v>8014</v>
      </c>
      <c r="K4522" s="11"/>
      <c r="L4522" s="11"/>
    </row>
    <row r="4523" spans="1:12" ht="14.25" customHeight="1">
      <c r="A4523" s="15" t="s">
        <v>289</v>
      </c>
      <c r="B4523" s="15" t="s">
        <v>1693</v>
      </c>
      <c r="C4523" s="15" t="s">
        <v>88</v>
      </c>
      <c r="D4523" s="15" t="s">
        <v>12835</v>
      </c>
      <c r="E4523" s="15" t="s">
        <v>341</v>
      </c>
      <c r="F4523" s="23" t="s">
        <v>342</v>
      </c>
      <c r="G4523" s="15" t="s">
        <v>299</v>
      </c>
      <c r="H4523" s="58" t="s">
        <v>12836</v>
      </c>
      <c r="I4523" s="58" t="s">
        <v>12837</v>
      </c>
      <c r="J4523" s="58" t="s">
        <v>1034</v>
      </c>
      <c r="K4523" s="11"/>
      <c r="L4523" s="11"/>
    </row>
    <row r="4524" spans="1:12" ht="14.25" customHeight="1">
      <c r="A4524" s="15" t="s">
        <v>289</v>
      </c>
      <c r="B4524" s="15" t="s">
        <v>1693</v>
      </c>
      <c r="C4524" s="15" t="s">
        <v>88</v>
      </c>
      <c r="D4524" s="15" t="s">
        <v>12838</v>
      </c>
      <c r="E4524" s="15" t="s">
        <v>482</v>
      </c>
      <c r="F4524" s="15" t="s">
        <v>483</v>
      </c>
      <c r="G4524" s="15" t="s">
        <v>484</v>
      </c>
      <c r="H4524" s="58" t="s">
        <v>12839</v>
      </c>
      <c r="I4524" s="58" t="s">
        <v>12840</v>
      </c>
      <c r="J4524" s="58" t="s">
        <v>487</v>
      </c>
      <c r="K4524" s="11"/>
      <c r="L4524" s="11"/>
    </row>
    <row r="4525" spans="1:12" ht="14.25" customHeight="1">
      <c r="A4525" s="15" t="s">
        <v>289</v>
      </c>
      <c r="B4525" s="15" t="s">
        <v>1693</v>
      </c>
      <c r="C4525" s="15" t="s">
        <v>88</v>
      </c>
      <c r="D4525" s="15" t="s">
        <v>12841</v>
      </c>
      <c r="E4525" s="15" t="s">
        <v>341</v>
      </c>
      <c r="F4525" s="23" t="s">
        <v>342</v>
      </c>
      <c r="G4525" s="15" t="s">
        <v>299</v>
      </c>
      <c r="H4525" s="58" t="s">
        <v>12842</v>
      </c>
      <c r="I4525" s="58" t="s">
        <v>12843</v>
      </c>
      <c r="J4525" s="58" t="s">
        <v>1034</v>
      </c>
      <c r="K4525" s="11"/>
      <c r="L4525" s="11"/>
    </row>
    <row r="4526" spans="1:12" ht="14.25" customHeight="1">
      <c r="A4526" s="15" t="s">
        <v>289</v>
      </c>
      <c r="B4526" s="15" t="s">
        <v>1693</v>
      </c>
      <c r="C4526" s="15" t="s">
        <v>88</v>
      </c>
      <c r="D4526" s="15" t="s">
        <v>12844</v>
      </c>
      <c r="E4526" s="15" t="s">
        <v>482</v>
      </c>
      <c r="F4526" s="15" t="s">
        <v>483</v>
      </c>
      <c r="G4526" s="15" t="s">
        <v>484</v>
      </c>
      <c r="H4526" s="58" t="s">
        <v>12845</v>
      </c>
      <c r="I4526" s="58" t="s">
        <v>12846</v>
      </c>
      <c r="J4526" s="58" t="s">
        <v>487</v>
      </c>
      <c r="K4526" s="11"/>
      <c r="L4526" s="11"/>
    </row>
    <row r="4527" spans="1:12" ht="14.25" customHeight="1">
      <c r="A4527" s="15" t="s">
        <v>289</v>
      </c>
      <c r="B4527" s="15" t="s">
        <v>1693</v>
      </c>
      <c r="C4527" s="15" t="s">
        <v>88</v>
      </c>
      <c r="D4527" s="15" t="s">
        <v>12847</v>
      </c>
      <c r="E4527" s="15" t="s">
        <v>482</v>
      </c>
      <c r="F4527" s="15" t="s">
        <v>483</v>
      </c>
      <c r="G4527" s="15" t="s">
        <v>484</v>
      </c>
      <c r="H4527" s="58" t="s">
        <v>12848</v>
      </c>
      <c r="I4527" s="58" t="s">
        <v>12849</v>
      </c>
      <c r="J4527" s="58" t="s">
        <v>487</v>
      </c>
      <c r="K4527" s="11"/>
      <c r="L4527" s="11"/>
    </row>
    <row r="4528" spans="1:12" ht="14.25" customHeight="1">
      <c r="A4528" s="15" t="s">
        <v>289</v>
      </c>
      <c r="B4528" s="15" t="s">
        <v>1693</v>
      </c>
      <c r="C4528" s="15" t="s">
        <v>88</v>
      </c>
      <c r="D4528" s="15" t="s">
        <v>12850</v>
      </c>
      <c r="E4528" s="15" t="s">
        <v>482</v>
      </c>
      <c r="F4528" s="15" t="s">
        <v>483</v>
      </c>
      <c r="G4528" s="15" t="s">
        <v>484</v>
      </c>
      <c r="H4528" s="58" t="s">
        <v>12851</v>
      </c>
      <c r="I4528" s="58" t="s">
        <v>12852</v>
      </c>
      <c r="J4528" s="58" t="s">
        <v>487</v>
      </c>
      <c r="K4528" s="11"/>
      <c r="L4528" s="11"/>
    </row>
    <row r="4529" spans="1:12" ht="14.25" customHeight="1">
      <c r="A4529" s="15" t="s">
        <v>289</v>
      </c>
      <c r="B4529" s="15" t="s">
        <v>1693</v>
      </c>
      <c r="C4529" s="15" t="s">
        <v>88</v>
      </c>
      <c r="D4529" s="15" t="s">
        <v>12853</v>
      </c>
      <c r="E4529" s="15" t="s">
        <v>482</v>
      </c>
      <c r="F4529" s="15" t="s">
        <v>483</v>
      </c>
      <c r="G4529" s="15" t="s">
        <v>484</v>
      </c>
      <c r="H4529" s="58" t="s">
        <v>12854</v>
      </c>
      <c r="I4529" s="58" t="s">
        <v>12855</v>
      </c>
      <c r="J4529" s="58" t="s">
        <v>487</v>
      </c>
      <c r="K4529" s="11"/>
      <c r="L4529" s="11"/>
    </row>
    <row r="4530" spans="1:12" ht="14.25" customHeight="1">
      <c r="A4530" s="15" t="s">
        <v>289</v>
      </c>
      <c r="B4530" s="15" t="s">
        <v>1693</v>
      </c>
      <c r="C4530" s="15" t="s">
        <v>88</v>
      </c>
      <c r="D4530" s="15" t="s">
        <v>12856</v>
      </c>
      <c r="E4530" s="15" t="s">
        <v>482</v>
      </c>
      <c r="F4530" s="15" t="s">
        <v>483</v>
      </c>
      <c r="G4530" s="15" t="s">
        <v>484</v>
      </c>
      <c r="H4530" s="58" t="s">
        <v>12857</v>
      </c>
      <c r="I4530" s="58" t="s">
        <v>12858</v>
      </c>
      <c r="J4530" s="58" t="s">
        <v>8014</v>
      </c>
      <c r="K4530" s="11"/>
      <c r="L4530" s="11"/>
    </row>
    <row r="4531" spans="1:12" ht="14.25" customHeight="1">
      <c r="A4531" s="15" t="s">
        <v>289</v>
      </c>
      <c r="B4531" s="15" t="s">
        <v>1693</v>
      </c>
      <c r="C4531" s="15" t="s">
        <v>88</v>
      </c>
      <c r="D4531" s="15" t="s">
        <v>12859</v>
      </c>
      <c r="E4531" s="15" t="s">
        <v>341</v>
      </c>
      <c r="F4531" s="23" t="s">
        <v>342</v>
      </c>
      <c r="G4531" s="15" t="s">
        <v>299</v>
      </c>
      <c r="H4531" s="58" t="s">
        <v>12860</v>
      </c>
      <c r="I4531" s="58" t="s">
        <v>12861</v>
      </c>
      <c r="J4531" s="58" t="s">
        <v>1034</v>
      </c>
      <c r="K4531" s="11"/>
      <c r="L4531" s="11"/>
    </row>
    <row r="4532" spans="1:12" ht="14.25" customHeight="1">
      <c r="A4532" s="15" t="s">
        <v>289</v>
      </c>
      <c r="B4532" s="15" t="s">
        <v>1693</v>
      </c>
      <c r="C4532" s="15" t="s">
        <v>88</v>
      </c>
      <c r="D4532" s="15" t="s">
        <v>12862</v>
      </c>
      <c r="E4532" s="15" t="s">
        <v>482</v>
      </c>
      <c r="F4532" s="15" t="s">
        <v>483</v>
      </c>
      <c r="G4532" s="15" t="s">
        <v>484</v>
      </c>
      <c r="H4532" s="58" t="s">
        <v>12863</v>
      </c>
      <c r="I4532" s="58" t="s">
        <v>12864</v>
      </c>
      <c r="J4532" s="58" t="s">
        <v>487</v>
      </c>
      <c r="K4532" s="11"/>
      <c r="L4532" s="11"/>
    </row>
    <row r="4533" spans="1:12" ht="14.25" customHeight="1">
      <c r="A4533" s="15" t="s">
        <v>289</v>
      </c>
      <c r="B4533" s="15" t="s">
        <v>1693</v>
      </c>
      <c r="C4533" s="15" t="s">
        <v>88</v>
      </c>
      <c r="D4533" s="15" t="s">
        <v>12865</v>
      </c>
      <c r="E4533" s="15" t="s">
        <v>341</v>
      </c>
      <c r="F4533" s="23" t="s">
        <v>342</v>
      </c>
      <c r="G4533" s="15" t="s">
        <v>299</v>
      </c>
      <c r="H4533" s="58" t="s">
        <v>12866</v>
      </c>
      <c r="I4533" s="58" t="s">
        <v>12867</v>
      </c>
      <c r="J4533" s="58" t="s">
        <v>1034</v>
      </c>
      <c r="K4533" s="11"/>
      <c r="L4533" s="11"/>
    </row>
    <row r="4534" spans="1:12" ht="14.25" customHeight="1">
      <c r="A4534" s="15" t="s">
        <v>289</v>
      </c>
      <c r="B4534" s="15" t="s">
        <v>1693</v>
      </c>
      <c r="C4534" s="15" t="s">
        <v>88</v>
      </c>
      <c r="D4534" s="15" t="s">
        <v>12868</v>
      </c>
      <c r="E4534" s="15" t="s">
        <v>482</v>
      </c>
      <c r="F4534" s="15" t="s">
        <v>483</v>
      </c>
      <c r="G4534" s="15" t="s">
        <v>484</v>
      </c>
      <c r="H4534" s="58" t="s">
        <v>12869</v>
      </c>
      <c r="I4534" s="58" t="s">
        <v>12870</v>
      </c>
      <c r="J4534" s="58" t="s">
        <v>487</v>
      </c>
      <c r="K4534" s="11"/>
      <c r="L4534" s="11"/>
    </row>
    <row r="4535" spans="1:12" ht="14.25" customHeight="1">
      <c r="A4535" s="15" t="s">
        <v>289</v>
      </c>
      <c r="B4535" s="15" t="s">
        <v>1693</v>
      </c>
      <c r="C4535" s="15" t="s">
        <v>88</v>
      </c>
      <c r="D4535" s="15" t="s">
        <v>12871</v>
      </c>
      <c r="E4535" s="15" t="s">
        <v>482</v>
      </c>
      <c r="F4535" s="15" t="s">
        <v>483</v>
      </c>
      <c r="G4535" s="15" t="s">
        <v>484</v>
      </c>
      <c r="H4535" s="58" t="s">
        <v>12872</v>
      </c>
      <c r="I4535" s="58" t="s">
        <v>12873</v>
      </c>
      <c r="J4535" s="58" t="s">
        <v>487</v>
      </c>
      <c r="K4535" s="11"/>
      <c r="L4535" s="11"/>
    </row>
    <row r="4536" spans="1:12" ht="14.25" customHeight="1">
      <c r="A4536" s="15" t="s">
        <v>289</v>
      </c>
      <c r="B4536" s="15" t="s">
        <v>1693</v>
      </c>
      <c r="C4536" s="15" t="s">
        <v>88</v>
      </c>
      <c r="D4536" s="15" t="s">
        <v>12874</v>
      </c>
      <c r="E4536" s="15" t="s">
        <v>482</v>
      </c>
      <c r="F4536" s="15" t="s">
        <v>483</v>
      </c>
      <c r="G4536" s="15" t="s">
        <v>484</v>
      </c>
      <c r="H4536" s="58" t="s">
        <v>12875</v>
      </c>
      <c r="I4536" s="58" t="s">
        <v>12876</v>
      </c>
      <c r="J4536" s="58" t="s">
        <v>487</v>
      </c>
      <c r="K4536" s="11"/>
      <c r="L4536" s="11"/>
    </row>
    <row r="4537" spans="1:12" ht="14.25" customHeight="1">
      <c r="A4537" s="15" t="s">
        <v>289</v>
      </c>
      <c r="B4537" s="15" t="s">
        <v>1693</v>
      </c>
      <c r="C4537" s="15" t="s">
        <v>88</v>
      </c>
      <c r="D4537" s="15" t="s">
        <v>12877</v>
      </c>
      <c r="E4537" s="15" t="s">
        <v>482</v>
      </c>
      <c r="F4537" s="15" t="s">
        <v>483</v>
      </c>
      <c r="G4537" s="15" t="s">
        <v>484</v>
      </c>
      <c r="H4537" s="58" t="s">
        <v>12878</v>
      </c>
      <c r="I4537" s="58" t="s">
        <v>12879</v>
      </c>
      <c r="J4537" s="58" t="s">
        <v>487</v>
      </c>
      <c r="K4537" s="11"/>
      <c r="L4537" s="11"/>
    </row>
    <row r="4538" spans="1:12" ht="14.25" customHeight="1">
      <c r="A4538" s="15" t="s">
        <v>289</v>
      </c>
      <c r="B4538" s="15" t="s">
        <v>1693</v>
      </c>
      <c r="C4538" s="15" t="s">
        <v>88</v>
      </c>
      <c r="D4538" s="15" t="s">
        <v>12880</v>
      </c>
      <c r="E4538" s="15" t="s">
        <v>482</v>
      </c>
      <c r="F4538" s="15" t="s">
        <v>483</v>
      </c>
      <c r="G4538" s="15" t="s">
        <v>484</v>
      </c>
      <c r="H4538" s="58" t="s">
        <v>12881</v>
      </c>
      <c r="I4538" s="58" t="s">
        <v>12882</v>
      </c>
      <c r="J4538" s="58" t="s">
        <v>8014</v>
      </c>
      <c r="K4538" s="11"/>
      <c r="L4538" s="11"/>
    </row>
    <row r="4539" spans="1:12" ht="14.25" customHeight="1">
      <c r="A4539" s="15" t="s">
        <v>289</v>
      </c>
      <c r="B4539" s="15" t="s">
        <v>1693</v>
      </c>
      <c r="C4539" s="15" t="s">
        <v>88</v>
      </c>
      <c r="D4539" s="15" t="s">
        <v>12883</v>
      </c>
      <c r="E4539" s="15" t="s">
        <v>341</v>
      </c>
      <c r="F4539" s="23" t="s">
        <v>342</v>
      </c>
      <c r="G4539" s="15" t="s">
        <v>299</v>
      </c>
      <c r="H4539" s="58" t="s">
        <v>12884</v>
      </c>
      <c r="I4539" s="58" t="s">
        <v>12885</v>
      </c>
      <c r="J4539" s="58" t="s">
        <v>1034</v>
      </c>
      <c r="K4539" s="11"/>
      <c r="L4539" s="11"/>
    </row>
    <row r="4540" spans="1:12" ht="14.25" customHeight="1">
      <c r="A4540" s="15" t="s">
        <v>289</v>
      </c>
      <c r="B4540" s="15" t="s">
        <v>1693</v>
      </c>
      <c r="C4540" s="15" t="s">
        <v>88</v>
      </c>
      <c r="D4540" s="15" t="s">
        <v>12886</v>
      </c>
      <c r="E4540" s="15" t="s">
        <v>482</v>
      </c>
      <c r="F4540" s="15" t="s">
        <v>483</v>
      </c>
      <c r="G4540" s="15" t="s">
        <v>484</v>
      </c>
      <c r="H4540" s="58" t="s">
        <v>12887</v>
      </c>
      <c r="I4540" s="58" t="s">
        <v>12888</v>
      </c>
      <c r="J4540" s="58" t="s">
        <v>487</v>
      </c>
      <c r="K4540" s="11"/>
      <c r="L4540" s="11"/>
    </row>
    <row r="4541" spans="1:12" ht="14.25" customHeight="1">
      <c r="A4541" s="15" t="s">
        <v>289</v>
      </c>
      <c r="B4541" s="15" t="s">
        <v>1693</v>
      </c>
      <c r="C4541" s="15" t="s">
        <v>88</v>
      </c>
      <c r="D4541" s="15" t="s">
        <v>12889</v>
      </c>
      <c r="E4541" s="15" t="s">
        <v>482</v>
      </c>
      <c r="F4541" s="15" t="s">
        <v>483</v>
      </c>
      <c r="G4541" s="15" t="s">
        <v>484</v>
      </c>
      <c r="H4541" s="58" t="s">
        <v>12890</v>
      </c>
      <c r="I4541" s="58" t="s">
        <v>12891</v>
      </c>
      <c r="J4541" s="58" t="s">
        <v>487</v>
      </c>
      <c r="K4541" s="11"/>
      <c r="L4541" s="11"/>
    </row>
    <row r="4542" spans="1:12" ht="14.25" customHeight="1">
      <c r="A4542" s="15" t="s">
        <v>289</v>
      </c>
      <c r="B4542" s="15" t="s">
        <v>1693</v>
      </c>
      <c r="C4542" s="15" t="s">
        <v>88</v>
      </c>
      <c r="D4542" s="15" t="s">
        <v>12892</v>
      </c>
      <c r="E4542" s="15" t="s">
        <v>482</v>
      </c>
      <c r="F4542" s="15" t="s">
        <v>483</v>
      </c>
      <c r="G4542" s="15" t="s">
        <v>484</v>
      </c>
      <c r="H4542" s="58" t="s">
        <v>12893</v>
      </c>
      <c r="I4542" s="58" t="s">
        <v>12894</v>
      </c>
      <c r="J4542" s="58" t="s">
        <v>487</v>
      </c>
      <c r="K4542" s="11"/>
      <c r="L4542" s="11"/>
    </row>
    <row r="4543" spans="1:12" ht="14.25" customHeight="1">
      <c r="A4543" s="15" t="s">
        <v>289</v>
      </c>
      <c r="B4543" s="15" t="s">
        <v>1693</v>
      </c>
      <c r="C4543" s="15" t="s">
        <v>88</v>
      </c>
      <c r="D4543" s="15" t="s">
        <v>12895</v>
      </c>
      <c r="E4543" s="15" t="s">
        <v>482</v>
      </c>
      <c r="F4543" s="15" t="s">
        <v>483</v>
      </c>
      <c r="G4543" s="15" t="s">
        <v>484</v>
      </c>
      <c r="H4543" s="58" t="s">
        <v>12896</v>
      </c>
      <c r="I4543" s="58" t="s">
        <v>12897</v>
      </c>
      <c r="J4543" s="58" t="s">
        <v>487</v>
      </c>
      <c r="K4543" s="11"/>
      <c r="L4543" s="11"/>
    </row>
    <row r="4544" spans="1:12" ht="14.25" customHeight="1">
      <c r="A4544" s="15" t="s">
        <v>289</v>
      </c>
      <c r="B4544" s="15" t="s">
        <v>1693</v>
      </c>
      <c r="C4544" s="15" t="s">
        <v>88</v>
      </c>
      <c r="D4544" s="15" t="s">
        <v>12898</v>
      </c>
      <c r="E4544" s="15" t="s">
        <v>482</v>
      </c>
      <c r="F4544" s="15" t="s">
        <v>483</v>
      </c>
      <c r="G4544" s="15" t="s">
        <v>484</v>
      </c>
      <c r="H4544" s="58" t="s">
        <v>12899</v>
      </c>
      <c r="I4544" s="58" t="s">
        <v>12900</v>
      </c>
      <c r="J4544" s="58" t="s">
        <v>487</v>
      </c>
      <c r="K4544" s="11"/>
      <c r="L4544" s="11"/>
    </row>
    <row r="4545" spans="1:12" ht="14.25" customHeight="1">
      <c r="A4545" s="15" t="s">
        <v>289</v>
      </c>
      <c r="B4545" s="15" t="s">
        <v>1693</v>
      </c>
      <c r="C4545" s="15" t="s">
        <v>88</v>
      </c>
      <c r="D4545" s="15" t="s">
        <v>12901</v>
      </c>
      <c r="E4545" s="15" t="s">
        <v>341</v>
      </c>
      <c r="F4545" s="23" t="s">
        <v>342</v>
      </c>
      <c r="G4545" s="15" t="s">
        <v>299</v>
      </c>
      <c r="H4545" s="58" t="s">
        <v>12902</v>
      </c>
      <c r="I4545" s="58" t="s">
        <v>12903</v>
      </c>
      <c r="J4545" s="58" t="s">
        <v>1034</v>
      </c>
      <c r="K4545" s="11"/>
      <c r="L4545" s="11"/>
    </row>
    <row r="4546" spans="1:12" ht="14.25" customHeight="1">
      <c r="A4546" s="15" t="s">
        <v>289</v>
      </c>
      <c r="B4546" s="15" t="s">
        <v>1693</v>
      </c>
      <c r="C4546" s="15" t="s">
        <v>88</v>
      </c>
      <c r="D4546" s="15" t="s">
        <v>12904</v>
      </c>
      <c r="E4546" s="15" t="s">
        <v>482</v>
      </c>
      <c r="F4546" s="15" t="s">
        <v>483</v>
      </c>
      <c r="G4546" s="15" t="s">
        <v>484</v>
      </c>
      <c r="H4546" s="58" t="s">
        <v>12905</v>
      </c>
      <c r="I4546" s="58" t="s">
        <v>12906</v>
      </c>
      <c r="J4546" s="58" t="s">
        <v>487</v>
      </c>
      <c r="K4546" s="11"/>
      <c r="L4546" s="11"/>
    </row>
    <row r="4547" spans="1:12" ht="14.25" customHeight="1">
      <c r="A4547" s="15" t="s">
        <v>289</v>
      </c>
      <c r="B4547" s="15" t="s">
        <v>1693</v>
      </c>
      <c r="C4547" s="15" t="s">
        <v>88</v>
      </c>
      <c r="D4547" s="15" t="s">
        <v>12907</v>
      </c>
      <c r="E4547" s="15" t="s">
        <v>482</v>
      </c>
      <c r="F4547" s="15" t="s">
        <v>483</v>
      </c>
      <c r="G4547" s="15" t="s">
        <v>484</v>
      </c>
      <c r="H4547" s="58" t="s">
        <v>12908</v>
      </c>
      <c r="I4547" s="58" t="s">
        <v>12909</v>
      </c>
      <c r="J4547" s="58" t="s">
        <v>487</v>
      </c>
      <c r="K4547" s="11"/>
      <c r="L4547" s="11"/>
    </row>
    <row r="4548" spans="1:12" ht="14.25" customHeight="1">
      <c r="A4548" s="15" t="s">
        <v>289</v>
      </c>
      <c r="B4548" s="15" t="s">
        <v>1693</v>
      </c>
      <c r="C4548" s="15" t="s">
        <v>88</v>
      </c>
      <c r="D4548" s="15" t="s">
        <v>12910</v>
      </c>
      <c r="E4548" s="15" t="s">
        <v>482</v>
      </c>
      <c r="F4548" s="15" t="s">
        <v>483</v>
      </c>
      <c r="G4548" s="15" t="s">
        <v>484</v>
      </c>
      <c r="H4548" s="58" t="s">
        <v>12911</v>
      </c>
      <c r="I4548" s="58" t="s">
        <v>12912</v>
      </c>
      <c r="J4548" s="58" t="s">
        <v>487</v>
      </c>
      <c r="K4548" s="11"/>
      <c r="L4548" s="11"/>
    </row>
    <row r="4549" spans="1:12" ht="14.25" customHeight="1">
      <c r="A4549" s="15" t="s">
        <v>289</v>
      </c>
      <c r="B4549" s="15" t="s">
        <v>1693</v>
      </c>
      <c r="C4549" s="15" t="s">
        <v>88</v>
      </c>
      <c r="D4549" s="15" t="s">
        <v>12913</v>
      </c>
      <c r="E4549" s="15" t="s">
        <v>482</v>
      </c>
      <c r="F4549" s="15" t="s">
        <v>483</v>
      </c>
      <c r="G4549" s="15" t="s">
        <v>484</v>
      </c>
      <c r="H4549" s="58" t="s">
        <v>12914</v>
      </c>
      <c r="I4549" s="58" t="s">
        <v>12915</v>
      </c>
      <c r="J4549" s="58" t="s">
        <v>487</v>
      </c>
      <c r="K4549" s="11"/>
      <c r="L4549" s="11"/>
    </row>
    <row r="4550" spans="1:12" ht="14.25" customHeight="1">
      <c r="A4550" s="15" t="s">
        <v>289</v>
      </c>
      <c r="B4550" s="15" t="s">
        <v>1693</v>
      </c>
      <c r="C4550" s="15" t="s">
        <v>88</v>
      </c>
      <c r="D4550" s="15" t="s">
        <v>12916</v>
      </c>
      <c r="E4550" s="15" t="s">
        <v>482</v>
      </c>
      <c r="F4550" s="15" t="s">
        <v>483</v>
      </c>
      <c r="G4550" s="15" t="s">
        <v>484</v>
      </c>
      <c r="H4550" s="58" t="s">
        <v>12917</v>
      </c>
      <c r="I4550" s="58" t="s">
        <v>12918</v>
      </c>
      <c r="J4550" s="58" t="s">
        <v>8014</v>
      </c>
      <c r="K4550" s="11"/>
      <c r="L4550" s="11"/>
    </row>
    <row r="4551" spans="1:12" ht="14.25" customHeight="1">
      <c r="A4551" s="15" t="s">
        <v>289</v>
      </c>
      <c r="B4551" s="15" t="s">
        <v>1693</v>
      </c>
      <c r="C4551" s="15" t="s">
        <v>88</v>
      </c>
      <c r="D4551" s="15" t="s">
        <v>12919</v>
      </c>
      <c r="E4551" s="15" t="s">
        <v>482</v>
      </c>
      <c r="F4551" s="15" t="s">
        <v>483</v>
      </c>
      <c r="G4551" s="15" t="s">
        <v>484</v>
      </c>
      <c r="H4551" s="58" t="s">
        <v>12920</v>
      </c>
      <c r="I4551" s="58" t="s">
        <v>12921</v>
      </c>
      <c r="J4551" s="58" t="s">
        <v>487</v>
      </c>
      <c r="K4551" s="11"/>
      <c r="L4551" s="11"/>
    </row>
    <row r="4552" spans="1:12" ht="14.25" customHeight="1">
      <c r="A4552" s="15" t="s">
        <v>289</v>
      </c>
      <c r="B4552" s="15" t="s">
        <v>1693</v>
      </c>
      <c r="C4552" s="15" t="s">
        <v>88</v>
      </c>
      <c r="D4552" s="15" t="s">
        <v>12922</v>
      </c>
      <c r="E4552" s="15" t="s">
        <v>341</v>
      </c>
      <c r="F4552" s="23" t="s">
        <v>342</v>
      </c>
      <c r="G4552" s="15" t="s">
        <v>299</v>
      </c>
      <c r="H4552" s="58" t="s">
        <v>12923</v>
      </c>
      <c r="I4552" s="58" t="s">
        <v>12924</v>
      </c>
      <c r="J4552" s="58" t="s">
        <v>1034</v>
      </c>
      <c r="K4552" s="11"/>
      <c r="L4552" s="11"/>
    </row>
    <row r="4553" spans="1:12" ht="14.25" customHeight="1">
      <c r="A4553" s="15" t="s">
        <v>289</v>
      </c>
      <c r="B4553" s="15" t="s">
        <v>1693</v>
      </c>
      <c r="C4553" s="15" t="s">
        <v>88</v>
      </c>
      <c r="D4553" s="15" t="s">
        <v>12925</v>
      </c>
      <c r="E4553" s="15" t="s">
        <v>482</v>
      </c>
      <c r="F4553" s="15" t="s">
        <v>483</v>
      </c>
      <c r="G4553" s="15" t="s">
        <v>484</v>
      </c>
      <c r="H4553" s="58" t="s">
        <v>12926</v>
      </c>
      <c r="I4553" s="58" t="s">
        <v>12927</v>
      </c>
      <c r="J4553" s="58" t="s">
        <v>487</v>
      </c>
      <c r="K4553" s="11"/>
      <c r="L4553" s="11"/>
    </row>
    <row r="4554" spans="1:12" ht="14.25" customHeight="1">
      <c r="A4554" s="15" t="s">
        <v>289</v>
      </c>
      <c r="B4554" s="15" t="s">
        <v>1693</v>
      </c>
      <c r="C4554" s="15" t="s">
        <v>88</v>
      </c>
      <c r="D4554" s="15" t="s">
        <v>12928</v>
      </c>
      <c r="E4554" s="15" t="s">
        <v>482</v>
      </c>
      <c r="F4554" s="15" t="s">
        <v>483</v>
      </c>
      <c r="G4554" s="15" t="s">
        <v>484</v>
      </c>
      <c r="H4554" s="58" t="s">
        <v>12929</v>
      </c>
      <c r="I4554" s="58" t="s">
        <v>12930</v>
      </c>
      <c r="J4554" s="58" t="s">
        <v>487</v>
      </c>
      <c r="K4554" s="11"/>
      <c r="L4554" s="11"/>
    </row>
    <row r="4555" spans="1:12" ht="14.25" customHeight="1">
      <c r="A4555" s="15" t="s">
        <v>289</v>
      </c>
      <c r="B4555" s="15" t="s">
        <v>1693</v>
      </c>
      <c r="C4555" s="15" t="s">
        <v>88</v>
      </c>
      <c r="D4555" s="15" t="s">
        <v>12931</v>
      </c>
      <c r="E4555" s="15" t="s">
        <v>482</v>
      </c>
      <c r="F4555" s="15" t="s">
        <v>483</v>
      </c>
      <c r="G4555" s="15" t="s">
        <v>484</v>
      </c>
      <c r="H4555" s="58" t="s">
        <v>12932</v>
      </c>
      <c r="I4555" s="58" t="s">
        <v>12933</v>
      </c>
      <c r="J4555" s="58" t="s">
        <v>487</v>
      </c>
      <c r="K4555" s="11"/>
      <c r="L4555" s="11"/>
    </row>
    <row r="4556" spans="1:12" ht="14.25" customHeight="1">
      <c r="A4556" s="15" t="s">
        <v>289</v>
      </c>
      <c r="B4556" s="15" t="s">
        <v>1693</v>
      </c>
      <c r="C4556" s="15" t="s">
        <v>88</v>
      </c>
      <c r="D4556" s="15" t="s">
        <v>12934</v>
      </c>
      <c r="E4556" s="15" t="s">
        <v>482</v>
      </c>
      <c r="F4556" s="15" t="s">
        <v>483</v>
      </c>
      <c r="G4556" s="15" t="s">
        <v>484</v>
      </c>
      <c r="H4556" s="58" t="s">
        <v>12935</v>
      </c>
      <c r="I4556" s="58" t="s">
        <v>12936</v>
      </c>
      <c r="J4556" s="58" t="s">
        <v>487</v>
      </c>
      <c r="K4556" s="11"/>
      <c r="L4556" s="11"/>
    </row>
    <row r="4557" spans="1:12" ht="14.25" customHeight="1">
      <c r="A4557" s="15" t="s">
        <v>289</v>
      </c>
      <c r="B4557" s="15" t="s">
        <v>1693</v>
      </c>
      <c r="C4557" s="15" t="s">
        <v>88</v>
      </c>
      <c r="D4557" s="15" t="s">
        <v>12937</v>
      </c>
      <c r="E4557" s="15" t="s">
        <v>482</v>
      </c>
      <c r="F4557" s="15" t="s">
        <v>483</v>
      </c>
      <c r="G4557" s="15" t="s">
        <v>484</v>
      </c>
      <c r="H4557" s="58" t="s">
        <v>12938</v>
      </c>
      <c r="I4557" s="58" t="s">
        <v>12939</v>
      </c>
      <c r="J4557" s="58" t="s">
        <v>8014</v>
      </c>
      <c r="K4557" s="11"/>
      <c r="L4557" s="11"/>
    </row>
    <row r="4558" spans="1:12" ht="14.25" customHeight="1">
      <c r="A4558" s="15" t="s">
        <v>289</v>
      </c>
      <c r="B4558" s="15" t="s">
        <v>1693</v>
      </c>
      <c r="C4558" s="15" t="s">
        <v>88</v>
      </c>
      <c r="D4558" s="15" t="s">
        <v>12940</v>
      </c>
      <c r="E4558" s="15" t="s">
        <v>482</v>
      </c>
      <c r="F4558" s="15" t="s">
        <v>483</v>
      </c>
      <c r="G4558" s="15" t="s">
        <v>484</v>
      </c>
      <c r="H4558" s="58" t="s">
        <v>12941</v>
      </c>
      <c r="I4558" s="58" t="s">
        <v>12942</v>
      </c>
      <c r="J4558" s="58" t="s">
        <v>487</v>
      </c>
      <c r="K4558" s="11"/>
      <c r="L4558" s="11"/>
    </row>
    <row r="4559" spans="1:12" ht="14.25" customHeight="1">
      <c r="A4559" s="15" t="s">
        <v>289</v>
      </c>
      <c r="B4559" s="15" t="s">
        <v>1693</v>
      </c>
      <c r="C4559" s="15" t="s">
        <v>88</v>
      </c>
      <c r="D4559" s="15" t="s">
        <v>12943</v>
      </c>
      <c r="E4559" s="15" t="s">
        <v>341</v>
      </c>
      <c r="F4559" s="23" t="s">
        <v>342</v>
      </c>
      <c r="G4559" s="15" t="s">
        <v>299</v>
      </c>
      <c r="H4559" s="58" t="s">
        <v>12944</v>
      </c>
      <c r="I4559" s="58" t="s">
        <v>12945</v>
      </c>
      <c r="J4559" s="58" t="s">
        <v>1034</v>
      </c>
      <c r="K4559" s="11"/>
      <c r="L4559" s="11"/>
    </row>
    <row r="4560" spans="1:12" ht="14.25" customHeight="1">
      <c r="A4560" s="15" t="s">
        <v>289</v>
      </c>
      <c r="B4560" s="15" t="s">
        <v>1693</v>
      </c>
      <c r="C4560" s="15" t="s">
        <v>88</v>
      </c>
      <c r="D4560" s="15" t="s">
        <v>12946</v>
      </c>
      <c r="E4560" s="15" t="s">
        <v>482</v>
      </c>
      <c r="F4560" s="15" t="s">
        <v>483</v>
      </c>
      <c r="G4560" s="15" t="s">
        <v>484</v>
      </c>
      <c r="H4560" s="58" t="s">
        <v>12947</v>
      </c>
      <c r="I4560" s="58" t="s">
        <v>12948</v>
      </c>
      <c r="J4560" s="58" t="s">
        <v>487</v>
      </c>
      <c r="K4560" s="11"/>
      <c r="L4560" s="11"/>
    </row>
    <row r="4561" spans="1:12" ht="14.25" customHeight="1">
      <c r="A4561" s="15" t="s">
        <v>289</v>
      </c>
      <c r="B4561" s="15" t="s">
        <v>1693</v>
      </c>
      <c r="C4561" s="15" t="s">
        <v>88</v>
      </c>
      <c r="D4561" s="15" t="s">
        <v>12949</v>
      </c>
      <c r="E4561" s="15" t="s">
        <v>482</v>
      </c>
      <c r="F4561" s="15" t="s">
        <v>483</v>
      </c>
      <c r="G4561" s="15" t="s">
        <v>484</v>
      </c>
      <c r="H4561" s="58" t="s">
        <v>12950</v>
      </c>
      <c r="I4561" s="58" t="s">
        <v>12951</v>
      </c>
      <c r="J4561" s="58" t="s">
        <v>487</v>
      </c>
      <c r="K4561" s="11"/>
      <c r="L4561" s="11"/>
    </row>
    <row r="4562" spans="1:12" ht="14.25" customHeight="1">
      <c r="A4562" s="15" t="s">
        <v>289</v>
      </c>
      <c r="B4562" s="15" t="s">
        <v>1693</v>
      </c>
      <c r="C4562" s="15" t="s">
        <v>88</v>
      </c>
      <c r="D4562" s="15" t="s">
        <v>12952</v>
      </c>
      <c r="E4562" s="15" t="s">
        <v>482</v>
      </c>
      <c r="F4562" s="15" t="s">
        <v>483</v>
      </c>
      <c r="G4562" s="15" t="s">
        <v>484</v>
      </c>
      <c r="H4562" s="58" t="s">
        <v>12953</v>
      </c>
      <c r="I4562" s="58" t="s">
        <v>12954</v>
      </c>
      <c r="J4562" s="58" t="s">
        <v>487</v>
      </c>
      <c r="K4562" s="11"/>
      <c r="L4562" s="11"/>
    </row>
    <row r="4563" spans="1:12" ht="14.25" customHeight="1">
      <c r="A4563" s="15" t="s">
        <v>289</v>
      </c>
      <c r="B4563" s="15" t="s">
        <v>1693</v>
      </c>
      <c r="C4563" s="15" t="s">
        <v>88</v>
      </c>
      <c r="D4563" s="15" t="s">
        <v>12955</v>
      </c>
      <c r="E4563" s="15" t="s">
        <v>482</v>
      </c>
      <c r="F4563" s="15" t="s">
        <v>483</v>
      </c>
      <c r="G4563" s="15" t="s">
        <v>484</v>
      </c>
      <c r="H4563" s="58" t="s">
        <v>12956</v>
      </c>
      <c r="I4563" s="58" t="s">
        <v>12957</v>
      </c>
      <c r="J4563" s="58" t="s">
        <v>487</v>
      </c>
      <c r="K4563" s="11"/>
      <c r="L4563" s="11"/>
    </row>
    <row r="4564" spans="1:12" ht="14.25" customHeight="1">
      <c r="A4564" s="15" t="s">
        <v>289</v>
      </c>
      <c r="B4564" s="15" t="s">
        <v>1693</v>
      </c>
      <c r="C4564" s="15" t="s">
        <v>88</v>
      </c>
      <c r="D4564" s="15" t="s">
        <v>12958</v>
      </c>
      <c r="E4564" s="15" t="s">
        <v>482</v>
      </c>
      <c r="F4564" s="15" t="s">
        <v>483</v>
      </c>
      <c r="G4564" s="15" t="s">
        <v>484</v>
      </c>
      <c r="H4564" s="58" t="s">
        <v>12959</v>
      </c>
      <c r="I4564" s="58" t="s">
        <v>12960</v>
      </c>
      <c r="J4564" s="58" t="s">
        <v>8014</v>
      </c>
      <c r="K4564" s="11"/>
      <c r="L4564" s="11"/>
    </row>
    <row r="4565" spans="1:12" ht="14.25" customHeight="1">
      <c r="A4565" s="15" t="s">
        <v>289</v>
      </c>
      <c r="B4565" s="15" t="s">
        <v>1693</v>
      </c>
      <c r="C4565" s="15" t="s">
        <v>88</v>
      </c>
      <c r="D4565" s="15" t="s">
        <v>12961</v>
      </c>
      <c r="E4565" s="15" t="s">
        <v>482</v>
      </c>
      <c r="F4565" s="15" t="s">
        <v>483</v>
      </c>
      <c r="G4565" s="15" t="s">
        <v>484</v>
      </c>
      <c r="H4565" s="58" t="s">
        <v>12962</v>
      </c>
      <c r="I4565" s="58" t="s">
        <v>12963</v>
      </c>
      <c r="J4565" s="58" t="s">
        <v>487</v>
      </c>
      <c r="K4565" s="11"/>
      <c r="L4565" s="11"/>
    </row>
    <row r="4566" spans="1:12" ht="14.25" customHeight="1">
      <c r="A4566" s="15" t="s">
        <v>289</v>
      </c>
      <c r="B4566" s="15" t="s">
        <v>1693</v>
      </c>
      <c r="C4566" s="15" t="s">
        <v>88</v>
      </c>
      <c r="D4566" s="15" t="s">
        <v>12964</v>
      </c>
      <c r="E4566" s="15" t="s">
        <v>341</v>
      </c>
      <c r="F4566" s="23" t="s">
        <v>342</v>
      </c>
      <c r="G4566" s="15" t="s">
        <v>299</v>
      </c>
      <c r="H4566" s="58" t="s">
        <v>12965</v>
      </c>
      <c r="I4566" s="58" t="s">
        <v>12966</v>
      </c>
      <c r="J4566" s="58" t="s">
        <v>1034</v>
      </c>
      <c r="K4566" s="11"/>
      <c r="L4566" s="11"/>
    </row>
    <row r="4567" spans="1:12" ht="14.25" customHeight="1">
      <c r="A4567" s="15" t="s">
        <v>289</v>
      </c>
      <c r="B4567" s="15" t="s">
        <v>1693</v>
      </c>
      <c r="C4567" s="15" t="s">
        <v>88</v>
      </c>
      <c r="D4567" s="15" t="s">
        <v>12967</v>
      </c>
      <c r="E4567" s="15" t="s">
        <v>482</v>
      </c>
      <c r="F4567" s="15" t="s">
        <v>483</v>
      </c>
      <c r="G4567" s="15" t="s">
        <v>484</v>
      </c>
      <c r="H4567" s="58" t="s">
        <v>12968</v>
      </c>
      <c r="I4567" s="58" t="s">
        <v>12969</v>
      </c>
      <c r="J4567" s="58" t="s">
        <v>487</v>
      </c>
      <c r="K4567" s="11"/>
      <c r="L4567" s="11"/>
    </row>
    <row r="4568" spans="1:12" ht="14.25" customHeight="1">
      <c r="A4568" s="15" t="s">
        <v>289</v>
      </c>
      <c r="B4568" s="15" t="s">
        <v>1693</v>
      </c>
      <c r="C4568" s="15" t="s">
        <v>88</v>
      </c>
      <c r="D4568" s="15" t="s">
        <v>12970</v>
      </c>
      <c r="E4568" s="15" t="s">
        <v>482</v>
      </c>
      <c r="F4568" s="15" t="s">
        <v>483</v>
      </c>
      <c r="G4568" s="15" t="s">
        <v>484</v>
      </c>
      <c r="H4568" s="58" t="s">
        <v>12971</v>
      </c>
      <c r="I4568" s="58" t="s">
        <v>12972</v>
      </c>
      <c r="J4568" s="58" t="s">
        <v>487</v>
      </c>
      <c r="K4568" s="11"/>
      <c r="L4568" s="11"/>
    </row>
    <row r="4569" spans="1:12" ht="14.25" customHeight="1">
      <c r="A4569" s="15" t="s">
        <v>289</v>
      </c>
      <c r="B4569" s="15" t="s">
        <v>1693</v>
      </c>
      <c r="C4569" s="15" t="s">
        <v>88</v>
      </c>
      <c r="D4569" s="15" t="s">
        <v>12973</v>
      </c>
      <c r="E4569" s="15" t="s">
        <v>482</v>
      </c>
      <c r="F4569" s="15" t="s">
        <v>483</v>
      </c>
      <c r="G4569" s="15" t="s">
        <v>484</v>
      </c>
      <c r="H4569" s="58" t="s">
        <v>12974</v>
      </c>
      <c r="I4569" s="58" t="s">
        <v>12975</v>
      </c>
      <c r="J4569" s="58" t="s">
        <v>487</v>
      </c>
      <c r="K4569" s="11"/>
      <c r="L4569" s="11"/>
    </row>
    <row r="4570" spans="1:12" ht="14.25" customHeight="1">
      <c r="A4570" s="15" t="s">
        <v>289</v>
      </c>
      <c r="B4570" s="15" t="s">
        <v>1693</v>
      </c>
      <c r="C4570" s="15" t="s">
        <v>88</v>
      </c>
      <c r="D4570" s="15" t="s">
        <v>12976</v>
      </c>
      <c r="E4570" s="15" t="s">
        <v>482</v>
      </c>
      <c r="F4570" s="15" t="s">
        <v>483</v>
      </c>
      <c r="G4570" s="15" t="s">
        <v>484</v>
      </c>
      <c r="H4570" s="58" t="s">
        <v>12977</v>
      </c>
      <c r="I4570" s="58" t="s">
        <v>12978</v>
      </c>
      <c r="J4570" s="58" t="s">
        <v>487</v>
      </c>
      <c r="K4570" s="11"/>
      <c r="L4570" s="11"/>
    </row>
    <row r="4571" spans="1:12" ht="14.25" customHeight="1">
      <c r="A4571" s="15" t="s">
        <v>289</v>
      </c>
      <c r="B4571" s="15" t="s">
        <v>1693</v>
      </c>
      <c r="C4571" s="15" t="s">
        <v>88</v>
      </c>
      <c r="D4571" s="15" t="s">
        <v>12979</v>
      </c>
      <c r="E4571" s="15" t="s">
        <v>482</v>
      </c>
      <c r="F4571" s="15" t="s">
        <v>483</v>
      </c>
      <c r="G4571" s="15" t="s">
        <v>484</v>
      </c>
      <c r="H4571" s="58" t="s">
        <v>12980</v>
      </c>
      <c r="I4571" s="58" t="s">
        <v>12981</v>
      </c>
      <c r="J4571" s="58" t="s">
        <v>8014</v>
      </c>
      <c r="K4571" s="11"/>
      <c r="L4571" s="11"/>
    </row>
    <row r="4572" spans="1:12" ht="14.25" customHeight="1">
      <c r="A4572" s="15" t="s">
        <v>289</v>
      </c>
      <c r="B4572" s="15" t="s">
        <v>1693</v>
      </c>
      <c r="C4572" s="15" t="s">
        <v>88</v>
      </c>
      <c r="D4572" s="15" t="s">
        <v>12982</v>
      </c>
      <c r="E4572" s="15" t="s">
        <v>482</v>
      </c>
      <c r="F4572" s="15" t="s">
        <v>483</v>
      </c>
      <c r="G4572" s="15" t="s">
        <v>484</v>
      </c>
      <c r="H4572" s="58" t="s">
        <v>12983</v>
      </c>
      <c r="I4572" s="58" t="s">
        <v>12984</v>
      </c>
      <c r="J4572" s="58" t="s">
        <v>487</v>
      </c>
      <c r="K4572" s="11"/>
      <c r="L4572" s="11"/>
    </row>
    <row r="4573" spans="1:12" ht="14.25" customHeight="1">
      <c r="A4573" s="15" t="s">
        <v>289</v>
      </c>
      <c r="B4573" s="15" t="s">
        <v>1693</v>
      </c>
      <c r="C4573" s="15" t="s">
        <v>88</v>
      </c>
      <c r="D4573" s="15" t="s">
        <v>12985</v>
      </c>
      <c r="E4573" s="15" t="s">
        <v>482</v>
      </c>
      <c r="F4573" s="15" t="s">
        <v>483</v>
      </c>
      <c r="G4573" s="15" t="s">
        <v>484</v>
      </c>
      <c r="H4573" s="58" t="s">
        <v>12986</v>
      </c>
      <c r="I4573" s="58" t="s">
        <v>12987</v>
      </c>
      <c r="J4573" s="58" t="s">
        <v>487</v>
      </c>
      <c r="K4573" s="11"/>
      <c r="L4573" s="11"/>
    </row>
    <row r="4574" spans="1:12" ht="14.25" customHeight="1">
      <c r="A4574" s="15" t="s">
        <v>289</v>
      </c>
      <c r="B4574" s="15" t="s">
        <v>1693</v>
      </c>
      <c r="C4574" s="15" t="s">
        <v>88</v>
      </c>
      <c r="D4574" s="15" t="s">
        <v>12988</v>
      </c>
      <c r="E4574" s="15" t="s">
        <v>482</v>
      </c>
      <c r="F4574" s="15" t="s">
        <v>483</v>
      </c>
      <c r="G4574" s="15" t="s">
        <v>484</v>
      </c>
      <c r="H4574" s="58" t="s">
        <v>12989</v>
      </c>
      <c r="I4574" s="58" t="s">
        <v>12990</v>
      </c>
      <c r="J4574" s="58" t="s">
        <v>487</v>
      </c>
      <c r="K4574" s="11"/>
      <c r="L4574" s="11"/>
    </row>
    <row r="4575" spans="1:12" ht="14.25" customHeight="1">
      <c r="A4575" s="15" t="s">
        <v>289</v>
      </c>
      <c r="B4575" s="15" t="s">
        <v>1693</v>
      </c>
      <c r="C4575" s="15" t="s">
        <v>88</v>
      </c>
      <c r="D4575" s="15" t="s">
        <v>12991</v>
      </c>
      <c r="E4575" s="15" t="s">
        <v>482</v>
      </c>
      <c r="F4575" s="15" t="s">
        <v>483</v>
      </c>
      <c r="G4575" s="15" t="s">
        <v>484</v>
      </c>
      <c r="H4575" s="58" t="s">
        <v>12992</v>
      </c>
      <c r="I4575" s="58" t="s">
        <v>12993</v>
      </c>
      <c r="J4575" s="58" t="s">
        <v>487</v>
      </c>
      <c r="K4575" s="11"/>
      <c r="L4575" s="11"/>
    </row>
    <row r="4576" spans="1:12" ht="14.25" customHeight="1">
      <c r="A4576" s="15" t="s">
        <v>289</v>
      </c>
      <c r="B4576" s="15" t="s">
        <v>1693</v>
      </c>
      <c r="C4576" s="15" t="s">
        <v>88</v>
      </c>
      <c r="D4576" s="15" t="s">
        <v>12994</v>
      </c>
      <c r="E4576" s="15" t="s">
        <v>482</v>
      </c>
      <c r="F4576" s="15" t="s">
        <v>483</v>
      </c>
      <c r="G4576" s="15" t="s">
        <v>484</v>
      </c>
      <c r="H4576" s="58" t="s">
        <v>12995</v>
      </c>
      <c r="I4576" s="58" t="s">
        <v>12996</v>
      </c>
      <c r="J4576" s="58" t="s">
        <v>487</v>
      </c>
      <c r="K4576" s="11"/>
      <c r="L4576" s="11"/>
    </row>
    <row r="4577" spans="1:12" ht="14.25" customHeight="1">
      <c r="A4577" s="15" t="s">
        <v>289</v>
      </c>
      <c r="B4577" s="15" t="s">
        <v>1693</v>
      </c>
      <c r="C4577" s="15" t="s">
        <v>88</v>
      </c>
      <c r="D4577" s="15" t="s">
        <v>12997</v>
      </c>
      <c r="E4577" s="15" t="s">
        <v>341</v>
      </c>
      <c r="F4577" s="23" t="s">
        <v>342</v>
      </c>
      <c r="G4577" s="15" t="s">
        <v>299</v>
      </c>
      <c r="H4577" s="58" t="s">
        <v>12998</v>
      </c>
      <c r="I4577" s="58" t="s">
        <v>12999</v>
      </c>
      <c r="J4577" s="58" t="s">
        <v>1034</v>
      </c>
      <c r="K4577" s="11"/>
      <c r="L4577" s="11"/>
    </row>
    <row r="4578" spans="1:12" ht="14.25" customHeight="1">
      <c r="A4578" s="15" t="s">
        <v>289</v>
      </c>
      <c r="B4578" s="15" t="s">
        <v>1693</v>
      </c>
      <c r="C4578" s="15" t="s">
        <v>88</v>
      </c>
      <c r="D4578" s="15" t="s">
        <v>13000</v>
      </c>
      <c r="E4578" s="15" t="s">
        <v>482</v>
      </c>
      <c r="F4578" s="15" t="s">
        <v>483</v>
      </c>
      <c r="G4578" s="15" t="s">
        <v>484</v>
      </c>
      <c r="H4578" s="58" t="s">
        <v>13001</v>
      </c>
      <c r="I4578" s="58" t="s">
        <v>13002</v>
      </c>
      <c r="J4578" s="58" t="s">
        <v>487</v>
      </c>
      <c r="K4578" s="11"/>
      <c r="L4578" s="11"/>
    </row>
    <row r="4579" spans="1:12" ht="14.25" customHeight="1">
      <c r="A4579" s="15" t="s">
        <v>289</v>
      </c>
      <c r="B4579" s="15" t="s">
        <v>1693</v>
      </c>
      <c r="C4579" s="15" t="s">
        <v>88</v>
      </c>
      <c r="D4579" s="15" t="s">
        <v>13003</v>
      </c>
      <c r="E4579" s="15" t="s">
        <v>482</v>
      </c>
      <c r="F4579" s="15" t="s">
        <v>483</v>
      </c>
      <c r="G4579" s="15" t="s">
        <v>484</v>
      </c>
      <c r="H4579" s="58" t="s">
        <v>13004</v>
      </c>
      <c r="I4579" s="58" t="s">
        <v>13005</v>
      </c>
      <c r="J4579" s="58" t="s">
        <v>487</v>
      </c>
      <c r="K4579" s="11"/>
      <c r="L4579" s="11"/>
    </row>
    <row r="4580" spans="1:12" ht="14.25" customHeight="1">
      <c r="A4580" s="15" t="s">
        <v>289</v>
      </c>
      <c r="B4580" s="15" t="s">
        <v>1693</v>
      </c>
      <c r="C4580" s="15" t="s">
        <v>88</v>
      </c>
      <c r="D4580" s="15" t="s">
        <v>13006</v>
      </c>
      <c r="E4580" s="15" t="s">
        <v>482</v>
      </c>
      <c r="F4580" s="15" t="s">
        <v>483</v>
      </c>
      <c r="G4580" s="15" t="s">
        <v>484</v>
      </c>
      <c r="H4580" s="58" t="s">
        <v>13007</v>
      </c>
      <c r="I4580" s="58" t="s">
        <v>13008</v>
      </c>
      <c r="J4580" s="58" t="s">
        <v>487</v>
      </c>
      <c r="K4580" s="11"/>
      <c r="L4580" s="11"/>
    </row>
    <row r="4581" spans="1:12" ht="14.25" customHeight="1">
      <c r="A4581" s="15" t="s">
        <v>289</v>
      </c>
      <c r="B4581" s="15" t="s">
        <v>1693</v>
      </c>
      <c r="C4581" s="15" t="s">
        <v>88</v>
      </c>
      <c r="D4581" s="15" t="s">
        <v>13009</v>
      </c>
      <c r="E4581" s="15" t="s">
        <v>482</v>
      </c>
      <c r="F4581" s="15" t="s">
        <v>483</v>
      </c>
      <c r="G4581" s="15" t="s">
        <v>484</v>
      </c>
      <c r="H4581" s="58" t="s">
        <v>13010</v>
      </c>
      <c r="I4581" s="58" t="s">
        <v>13011</v>
      </c>
      <c r="J4581" s="58" t="s">
        <v>487</v>
      </c>
      <c r="K4581" s="11"/>
      <c r="L4581" s="11"/>
    </row>
    <row r="4582" spans="1:12" ht="14.25" customHeight="1">
      <c r="A4582" s="15" t="s">
        <v>289</v>
      </c>
      <c r="B4582" s="15" t="s">
        <v>1693</v>
      </c>
      <c r="C4582" s="15" t="s">
        <v>88</v>
      </c>
      <c r="D4582" s="15" t="s">
        <v>13012</v>
      </c>
      <c r="E4582" s="15" t="s">
        <v>482</v>
      </c>
      <c r="F4582" s="15" t="s">
        <v>483</v>
      </c>
      <c r="G4582" s="15" t="s">
        <v>484</v>
      </c>
      <c r="H4582" s="58" t="s">
        <v>13013</v>
      </c>
      <c r="I4582" s="58" t="s">
        <v>13014</v>
      </c>
      <c r="J4582" s="58" t="s">
        <v>8014</v>
      </c>
      <c r="K4582" s="11"/>
      <c r="L4582" s="11"/>
    </row>
    <row r="4583" spans="1:12" ht="14.25" customHeight="1">
      <c r="A4583" s="15" t="s">
        <v>289</v>
      </c>
      <c r="B4583" s="15" t="s">
        <v>1693</v>
      </c>
      <c r="C4583" s="15" t="s">
        <v>88</v>
      </c>
      <c r="D4583" s="15" t="s">
        <v>13015</v>
      </c>
      <c r="E4583" s="15" t="s">
        <v>341</v>
      </c>
      <c r="F4583" s="23" t="s">
        <v>342</v>
      </c>
      <c r="G4583" s="15" t="s">
        <v>299</v>
      </c>
      <c r="H4583" s="58" t="s">
        <v>13016</v>
      </c>
      <c r="I4583" s="58" t="s">
        <v>13017</v>
      </c>
      <c r="J4583" s="58" t="s">
        <v>1034</v>
      </c>
      <c r="K4583" s="11"/>
      <c r="L4583" s="11"/>
    </row>
    <row r="4584" spans="1:12" ht="14.25" customHeight="1">
      <c r="A4584" s="15" t="s">
        <v>289</v>
      </c>
      <c r="B4584" s="15" t="s">
        <v>1693</v>
      </c>
      <c r="C4584" s="15" t="s">
        <v>88</v>
      </c>
      <c r="D4584" s="15" t="s">
        <v>13018</v>
      </c>
      <c r="E4584" s="15" t="s">
        <v>482</v>
      </c>
      <c r="F4584" s="15" t="s">
        <v>483</v>
      </c>
      <c r="G4584" s="15" t="s">
        <v>484</v>
      </c>
      <c r="H4584" s="58" t="s">
        <v>13019</v>
      </c>
      <c r="I4584" s="58" t="s">
        <v>13020</v>
      </c>
      <c r="J4584" s="58" t="s">
        <v>487</v>
      </c>
      <c r="K4584" s="11"/>
      <c r="L4584" s="11"/>
    </row>
    <row r="4585" spans="1:12" ht="14.25" customHeight="1">
      <c r="A4585" s="15" t="s">
        <v>289</v>
      </c>
      <c r="B4585" s="15" t="s">
        <v>1693</v>
      </c>
      <c r="C4585" s="15" t="s">
        <v>88</v>
      </c>
      <c r="D4585" s="15" t="s">
        <v>13021</v>
      </c>
      <c r="E4585" s="15" t="s">
        <v>341</v>
      </c>
      <c r="F4585" s="23" t="s">
        <v>342</v>
      </c>
      <c r="G4585" s="15" t="s">
        <v>299</v>
      </c>
      <c r="H4585" s="58" t="s">
        <v>13022</v>
      </c>
      <c r="I4585" s="58" t="s">
        <v>13023</v>
      </c>
      <c r="J4585" s="58" t="s">
        <v>1034</v>
      </c>
      <c r="K4585" s="11"/>
      <c r="L4585" s="11"/>
    </row>
    <row r="4586" spans="1:12" ht="14.25" customHeight="1">
      <c r="A4586" s="15" t="s">
        <v>289</v>
      </c>
      <c r="B4586" s="15" t="s">
        <v>1693</v>
      </c>
      <c r="C4586" s="15" t="s">
        <v>88</v>
      </c>
      <c r="D4586" s="15" t="s">
        <v>13024</v>
      </c>
      <c r="E4586" s="15" t="s">
        <v>482</v>
      </c>
      <c r="F4586" s="15" t="s">
        <v>483</v>
      </c>
      <c r="G4586" s="15" t="s">
        <v>484</v>
      </c>
      <c r="H4586" s="58" t="s">
        <v>13025</v>
      </c>
      <c r="I4586" s="58" t="s">
        <v>13026</v>
      </c>
      <c r="J4586" s="58" t="s">
        <v>487</v>
      </c>
      <c r="K4586" s="11"/>
      <c r="L4586" s="11"/>
    </row>
    <row r="4587" spans="1:12" ht="14.25" customHeight="1">
      <c r="A4587" s="15" t="s">
        <v>289</v>
      </c>
      <c r="B4587" s="15" t="s">
        <v>1693</v>
      </c>
      <c r="C4587" s="15" t="s">
        <v>88</v>
      </c>
      <c r="D4587" s="15" t="s">
        <v>13027</v>
      </c>
      <c r="E4587" s="15" t="s">
        <v>482</v>
      </c>
      <c r="F4587" s="15" t="s">
        <v>483</v>
      </c>
      <c r="G4587" s="15" t="s">
        <v>484</v>
      </c>
      <c r="H4587" s="58" t="s">
        <v>13028</v>
      </c>
      <c r="I4587" s="58" t="s">
        <v>13029</v>
      </c>
      <c r="J4587" s="58" t="s">
        <v>487</v>
      </c>
      <c r="K4587" s="11"/>
      <c r="L4587" s="11"/>
    </row>
    <row r="4588" spans="1:12" ht="14.25" customHeight="1">
      <c r="A4588" s="15" t="s">
        <v>289</v>
      </c>
      <c r="B4588" s="15" t="s">
        <v>1693</v>
      </c>
      <c r="C4588" s="15" t="s">
        <v>88</v>
      </c>
      <c r="D4588" s="15" t="s">
        <v>13030</v>
      </c>
      <c r="E4588" s="15" t="s">
        <v>482</v>
      </c>
      <c r="F4588" s="15" t="s">
        <v>483</v>
      </c>
      <c r="G4588" s="15" t="s">
        <v>484</v>
      </c>
      <c r="H4588" s="58" t="s">
        <v>13031</v>
      </c>
      <c r="I4588" s="58" t="s">
        <v>13032</v>
      </c>
      <c r="J4588" s="58" t="s">
        <v>487</v>
      </c>
      <c r="K4588" s="11"/>
      <c r="L4588" s="11"/>
    </row>
    <row r="4589" spans="1:12" ht="14.25" customHeight="1">
      <c r="A4589" s="15" t="s">
        <v>289</v>
      </c>
      <c r="B4589" s="15" t="s">
        <v>1693</v>
      </c>
      <c r="C4589" s="15" t="s">
        <v>88</v>
      </c>
      <c r="D4589" s="15" t="s">
        <v>13033</v>
      </c>
      <c r="E4589" s="15" t="s">
        <v>482</v>
      </c>
      <c r="F4589" s="15" t="s">
        <v>483</v>
      </c>
      <c r="G4589" s="15" t="s">
        <v>484</v>
      </c>
      <c r="H4589" s="58" t="s">
        <v>13034</v>
      </c>
      <c r="I4589" s="58" t="s">
        <v>13035</v>
      </c>
      <c r="J4589" s="58" t="s">
        <v>487</v>
      </c>
      <c r="K4589" s="11"/>
      <c r="L4589" s="11"/>
    </row>
    <row r="4590" spans="1:12" ht="14.25" customHeight="1">
      <c r="A4590" s="15" t="s">
        <v>289</v>
      </c>
      <c r="B4590" s="15" t="s">
        <v>1693</v>
      </c>
      <c r="C4590" s="15" t="s">
        <v>88</v>
      </c>
      <c r="D4590" s="15" t="s">
        <v>13036</v>
      </c>
      <c r="E4590" s="15" t="s">
        <v>482</v>
      </c>
      <c r="F4590" s="15" t="s">
        <v>483</v>
      </c>
      <c r="G4590" s="15" t="s">
        <v>484</v>
      </c>
      <c r="H4590" s="58" t="s">
        <v>13037</v>
      </c>
      <c r="I4590" s="58" t="s">
        <v>13038</v>
      </c>
      <c r="J4590" s="58" t="s">
        <v>8014</v>
      </c>
      <c r="K4590" s="11"/>
      <c r="L4590" s="11"/>
    </row>
    <row r="4591" spans="1:12" ht="14.25" customHeight="1">
      <c r="A4591" s="15" t="s">
        <v>289</v>
      </c>
      <c r="B4591" s="15" t="s">
        <v>1693</v>
      </c>
      <c r="C4591" s="15" t="s">
        <v>88</v>
      </c>
      <c r="D4591" s="15" t="s">
        <v>13039</v>
      </c>
      <c r="E4591" s="15" t="s">
        <v>341</v>
      </c>
      <c r="F4591" s="23" t="s">
        <v>342</v>
      </c>
      <c r="G4591" s="15" t="s">
        <v>299</v>
      </c>
      <c r="H4591" s="58" t="s">
        <v>13040</v>
      </c>
      <c r="I4591" s="58" t="s">
        <v>13041</v>
      </c>
      <c r="J4591" s="58" t="s">
        <v>1034</v>
      </c>
      <c r="K4591" s="11"/>
      <c r="L4591" s="11"/>
    </row>
    <row r="4592" spans="1:12" ht="14.25" customHeight="1">
      <c r="A4592" s="15" t="s">
        <v>289</v>
      </c>
      <c r="B4592" s="15" t="s">
        <v>1693</v>
      </c>
      <c r="C4592" s="15" t="s">
        <v>88</v>
      </c>
      <c r="D4592" s="15" t="s">
        <v>13042</v>
      </c>
      <c r="E4592" s="15" t="s">
        <v>482</v>
      </c>
      <c r="F4592" s="15" t="s">
        <v>483</v>
      </c>
      <c r="G4592" s="15" t="s">
        <v>484</v>
      </c>
      <c r="H4592" s="58" t="s">
        <v>13043</v>
      </c>
      <c r="I4592" s="58" t="s">
        <v>13044</v>
      </c>
      <c r="J4592" s="58" t="s">
        <v>487</v>
      </c>
      <c r="K4592" s="11"/>
      <c r="L4592" s="11"/>
    </row>
    <row r="4593" spans="1:12" ht="14.25" customHeight="1">
      <c r="A4593" s="15" t="s">
        <v>289</v>
      </c>
      <c r="B4593" s="15" t="s">
        <v>1693</v>
      </c>
      <c r="C4593" s="15" t="s">
        <v>88</v>
      </c>
      <c r="D4593" s="15" t="s">
        <v>13045</v>
      </c>
      <c r="E4593" s="15" t="s">
        <v>341</v>
      </c>
      <c r="F4593" s="23" t="s">
        <v>342</v>
      </c>
      <c r="G4593" s="15" t="s">
        <v>299</v>
      </c>
      <c r="H4593" s="58" t="s">
        <v>13046</v>
      </c>
      <c r="I4593" s="58" t="s">
        <v>13047</v>
      </c>
      <c r="J4593" s="58" t="s">
        <v>1034</v>
      </c>
      <c r="K4593" s="11"/>
      <c r="L4593" s="11"/>
    </row>
    <row r="4594" spans="1:12" ht="14.25" customHeight="1">
      <c r="A4594" s="15" t="s">
        <v>289</v>
      </c>
      <c r="B4594" s="15" t="s">
        <v>1693</v>
      </c>
      <c r="C4594" s="15" t="s">
        <v>88</v>
      </c>
      <c r="D4594" s="15" t="s">
        <v>13048</v>
      </c>
      <c r="E4594" s="15" t="s">
        <v>482</v>
      </c>
      <c r="F4594" s="15" t="s">
        <v>483</v>
      </c>
      <c r="G4594" s="15" t="s">
        <v>484</v>
      </c>
      <c r="H4594" s="58" t="s">
        <v>13049</v>
      </c>
      <c r="I4594" s="58" t="s">
        <v>13050</v>
      </c>
      <c r="J4594" s="58" t="s">
        <v>487</v>
      </c>
      <c r="K4594" s="11"/>
      <c r="L4594" s="11"/>
    </row>
    <row r="4595" spans="1:12" ht="14.25" customHeight="1">
      <c r="A4595" s="15" t="s">
        <v>289</v>
      </c>
      <c r="B4595" s="15" t="s">
        <v>1693</v>
      </c>
      <c r="C4595" s="15" t="s">
        <v>88</v>
      </c>
      <c r="D4595" s="15" t="s">
        <v>13051</v>
      </c>
      <c r="E4595" s="15" t="s">
        <v>482</v>
      </c>
      <c r="F4595" s="15" t="s">
        <v>483</v>
      </c>
      <c r="G4595" s="15" t="s">
        <v>484</v>
      </c>
      <c r="H4595" s="58" t="s">
        <v>13052</v>
      </c>
      <c r="I4595" s="58" t="s">
        <v>13053</v>
      </c>
      <c r="J4595" s="58" t="s">
        <v>487</v>
      </c>
      <c r="K4595" s="11"/>
      <c r="L4595" s="11"/>
    </row>
    <row r="4596" spans="1:12" ht="14.25" customHeight="1">
      <c r="A4596" s="15" t="s">
        <v>289</v>
      </c>
      <c r="B4596" s="15" t="s">
        <v>1693</v>
      </c>
      <c r="C4596" s="15" t="s">
        <v>88</v>
      </c>
      <c r="D4596" s="15" t="s">
        <v>13054</v>
      </c>
      <c r="E4596" s="15" t="s">
        <v>482</v>
      </c>
      <c r="F4596" s="15" t="s">
        <v>483</v>
      </c>
      <c r="G4596" s="15" t="s">
        <v>484</v>
      </c>
      <c r="H4596" s="58" t="s">
        <v>13055</v>
      </c>
      <c r="I4596" s="58" t="s">
        <v>13056</v>
      </c>
      <c r="J4596" s="58" t="s">
        <v>487</v>
      </c>
      <c r="K4596" s="11"/>
      <c r="L4596" s="11"/>
    </row>
    <row r="4597" spans="1:12" ht="14.25" customHeight="1">
      <c r="A4597" s="15" t="s">
        <v>289</v>
      </c>
      <c r="B4597" s="15" t="s">
        <v>1693</v>
      </c>
      <c r="C4597" s="15" t="s">
        <v>88</v>
      </c>
      <c r="D4597" s="15" t="s">
        <v>13057</v>
      </c>
      <c r="E4597" s="15" t="s">
        <v>482</v>
      </c>
      <c r="F4597" s="15" t="s">
        <v>483</v>
      </c>
      <c r="G4597" s="15" t="s">
        <v>484</v>
      </c>
      <c r="H4597" s="58" t="s">
        <v>13058</v>
      </c>
      <c r="I4597" s="58" t="s">
        <v>13059</v>
      </c>
      <c r="J4597" s="58" t="s">
        <v>487</v>
      </c>
      <c r="K4597" s="11"/>
      <c r="L4597" s="11"/>
    </row>
    <row r="4598" spans="1:12" ht="14.25" customHeight="1">
      <c r="A4598" s="15" t="s">
        <v>289</v>
      </c>
      <c r="B4598" s="15" t="s">
        <v>1693</v>
      </c>
      <c r="C4598" s="15" t="s">
        <v>88</v>
      </c>
      <c r="D4598" s="15" t="s">
        <v>13060</v>
      </c>
      <c r="E4598" s="15" t="s">
        <v>482</v>
      </c>
      <c r="F4598" s="15" t="s">
        <v>483</v>
      </c>
      <c r="G4598" s="15" t="s">
        <v>484</v>
      </c>
      <c r="H4598" s="58" t="s">
        <v>13061</v>
      </c>
      <c r="I4598" s="58" t="s">
        <v>13062</v>
      </c>
      <c r="J4598" s="58" t="s">
        <v>8014</v>
      </c>
      <c r="K4598" s="11"/>
      <c r="L4598" s="11"/>
    </row>
    <row r="4599" spans="1:12" ht="14.25" customHeight="1">
      <c r="A4599" s="15" t="s">
        <v>289</v>
      </c>
      <c r="B4599" s="15" t="s">
        <v>1693</v>
      </c>
      <c r="C4599" s="15" t="s">
        <v>88</v>
      </c>
      <c r="D4599" s="15" t="s">
        <v>13063</v>
      </c>
      <c r="E4599" s="15" t="s">
        <v>341</v>
      </c>
      <c r="F4599" s="23" t="s">
        <v>342</v>
      </c>
      <c r="G4599" s="15" t="s">
        <v>299</v>
      </c>
      <c r="H4599" s="58" t="s">
        <v>13064</v>
      </c>
      <c r="I4599" s="58" t="s">
        <v>13065</v>
      </c>
      <c r="J4599" s="58" t="s">
        <v>1034</v>
      </c>
      <c r="K4599" s="11"/>
      <c r="L4599" s="11"/>
    </row>
    <row r="4600" spans="1:12" ht="14.25" customHeight="1">
      <c r="A4600" s="15" t="s">
        <v>289</v>
      </c>
      <c r="B4600" s="15" t="s">
        <v>1693</v>
      </c>
      <c r="C4600" s="15" t="s">
        <v>88</v>
      </c>
      <c r="D4600" s="15" t="s">
        <v>13066</v>
      </c>
      <c r="E4600" s="15" t="s">
        <v>482</v>
      </c>
      <c r="F4600" s="15" t="s">
        <v>483</v>
      </c>
      <c r="G4600" s="15" t="s">
        <v>484</v>
      </c>
      <c r="H4600" s="58" t="s">
        <v>13067</v>
      </c>
      <c r="I4600" s="58" t="s">
        <v>13068</v>
      </c>
      <c r="J4600" s="58" t="s">
        <v>487</v>
      </c>
      <c r="K4600" s="11"/>
      <c r="L4600" s="11"/>
    </row>
    <row r="4601" spans="1:12" ht="14.25" customHeight="1">
      <c r="A4601" s="15" t="s">
        <v>289</v>
      </c>
      <c r="B4601" s="15" t="s">
        <v>1693</v>
      </c>
      <c r="C4601" s="15" t="s">
        <v>88</v>
      </c>
      <c r="D4601" s="15" t="s">
        <v>13069</v>
      </c>
      <c r="E4601" s="15" t="s">
        <v>341</v>
      </c>
      <c r="F4601" s="23" t="s">
        <v>342</v>
      </c>
      <c r="G4601" s="15" t="s">
        <v>299</v>
      </c>
      <c r="H4601" s="58" t="s">
        <v>13070</v>
      </c>
      <c r="I4601" s="58" t="s">
        <v>13071</v>
      </c>
      <c r="J4601" s="58" t="s">
        <v>1034</v>
      </c>
      <c r="K4601" s="11"/>
      <c r="L4601" s="11"/>
    </row>
    <row r="4602" spans="1:12" ht="14.25" customHeight="1">
      <c r="A4602" s="15" t="s">
        <v>289</v>
      </c>
      <c r="B4602" s="15" t="s">
        <v>1693</v>
      </c>
      <c r="C4602" s="15" t="s">
        <v>88</v>
      </c>
      <c r="D4602" s="15" t="s">
        <v>13072</v>
      </c>
      <c r="E4602" s="15" t="s">
        <v>482</v>
      </c>
      <c r="F4602" s="15" t="s">
        <v>483</v>
      </c>
      <c r="G4602" s="15" t="s">
        <v>484</v>
      </c>
      <c r="H4602" s="58" t="s">
        <v>13073</v>
      </c>
      <c r="I4602" s="58" t="s">
        <v>13074</v>
      </c>
      <c r="J4602" s="58" t="s">
        <v>487</v>
      </c>
      <c r="K4602" s="11"/>
      <c r="L4602" s="11"/>
    </row>
    <row r="4603" spans="1:12" ht="14.25" customHeight="1">
      <c r="A4603" s="15" t="s">
        <v>289</v>
      </c>
      <c r="B4603" s="15" t="s">
        <v>1693</v>
      </c>
      <c r="C4603" s="15" t="s">
        <v>88</v>
      </c>
      <c r="D4603" s="15" t="s">
        <v>13075</v>
      </c>
      <c r="E4603" s="15" t="s">
        <v>482</v>
      </c>
      <c r="F4603" s="15" t="s">
        <v>483</v>
      </c>
      <c r="G4603" s="15" t="s">
        <v>484</v>
      </c>
      <c r="H4603" s="58" t="s">
        <v>13076</v>
      </c>
      <c r="I4603" s="58" t="s">
        <v>13077</v>
      </c>
      <c r="J4603" s="58" t="s">
        <v>487</v>
      </c>
      <c r="K4603" s="11"/>
      <c r="L4603" s="11"/>
    </row>
    <row r="4604" spans="1:12" ht="14.25" customHeight="1">
      <c r="A4604" s="15" t="s">
        <v>289</v>
      </c>
      <c r="B4604" s="15" t="s">
        <v>1693</v>
      </c>
      <c r="C4604" s="15" t="s">
        <v>88</v>
      </c>
      <c r="D4604" s="15" t="s">
        <v>13078</v>
      </c>
      <c r="E4604" s="15" t="s">
        <v>482</v>
      </c>
      <c r="F4604" s="15" t="s">
        <v>483</v>
      </c>
      <c r="G4604" s="15" t="s">
        <v>484</v>
      </c>
      <c r="H4604" s="58" t="s">
        <v>13079</v>
      </c>
      <c r="I4604" s="58" t="s">
        <v>13080</v>
      </c>
      <c r="J4604" s="58" t="s">
        <v>487</v>
      </c>
      <c r="K4604" s="11"/>
      <c r="L4604" s="11"/>
    </row>
    <row r="4605" spans="1:12" ht="14.25" customHeight="1">
      <c r="A4605" s="15" t="s">
        <v>289</v>
      </c>
      <c r="B4605" s="15" t="s">
        <v>1693</v>
      </c>
      <c r="C4605" s="15" t="s">
        <v>88</v>
      </c>
      <c r="D4605" s="15" t="s">
        <v>13081</v>
      </c>
      <c r="E4605" s="15" t="s">
        <v>482</v>
      </c>
      <c r="F4605" s="15" t="s">
        <v>483</v>
      </c>
      <c r="G4605" s="15" t="s">
        <v>484</v>
      </c>
      <c r="H4605" s="58" t="s">
        <v>13082</v>
      </c>
      <c r="I4605" s="58" t="s">
        <v>13083</v>
      </c>
      <c r="J4605" s="58" t="s">
        <v>487</v>
      </c>
      <c r="K4605" s="11"/>
      <c r="L4605" s="11"/>
    </row>
    <row r="4606" spans="1:12" ht="14.25" customHeight="1">
      <c r="A4606" s="15" t="s">
        <v>289</v>
      </c>
      <c r="B4606" s="15" t="s">
        <v>1693</v>
      </c>
      <c r="C4606" s="15" t="s">
        <v>88</v>
      </c>
      <c r="D4606" s="15" t="s">
        <v>13084</v>
      </c>
      <c r="E4606" s="15" t="s">
        <v>482</v>
      </c>
      <c r="F4606" s="15" t="s">
        <v>483</v>
      </c>
      <c r="G4606" s="15" t="s">
        <v>484</v>
      </c>
      <c r="H4606" s="58" t="s">
        <v>13085</v>
      </c>
      <c r="I4606" s="58" t="s">
        <v>13086</v>
      </c>
      <c r="J4606" s="58" t="s">
        <v>8014</v>
      </c>
      <c r="K4606" s="11"/>
      <c r="L4606" s="11"/>
    </row>
    <row r="4607" spans="1:12" ht="14.25" customHeight="1">
      <c r="A4607" s="15" t="s">
        <v>289</v>
      </c>
      <c r="B4607" s="15" t="s">
        <v>1693</v>
      </c>
      <c r="C4607" s="15" t="s">
        <v>88</v>
      </c>
      <c r="D4607" s="15" t="s">
        <v>13087</v>
      </c>
      <c r="E4607" s="15" t="s">
        <v>341</v>
      </c>
      <c r="F4607" s="23" t="s">
        <v>342</v>
      </c>
      <c r="G4607" s="15" t="s">
        <v>299</v>
      </c>
      <c r="H4607" s="58" t="s">
        <v>13088</v>
      </c>
      <c r="I4607" s="58" t="s">
        <v>13089</v>
      </c>
      <c r="J4607" s="58" t="s">
        <v>1034</v>
      </c>
      <c r="K4607" s="11"/>
      <c r="L4607" s="11"/>
    </row>
    <row r="4608" spans="1:12" ht="14.25" customHeight="1">
      <c r="A4608" s="15" t="s">
        <v>289</v>
      </c>
      <c r="B4608" s="15" t="s">
        <v>1693</v>
      </c>
      <c r="C4608" s="15" t="s">
        <v>88</v>
      </c>
      <c r="D4608" s="15" t="s">
        <v>13090</v>
      </c>
      <c r="E4608" s="15" t="s">
        <v>482</v>
      </c>
      <c r="F4608" s="15" t="s">
        <v>483</v>
      </c>
      <c r="G4608" s="15" t="s">
        <v>484</v>
      </c>
      <c r="H4608" s="58" t="s">
        <v>13091</v>
      </c>
      <c r="I4608" s="58" t="s">
        <v>13092</v>
      </c>
      <c r="J4608" s="58" t="s">
        <v>487</v>
      </c>
      <c r="K4608" s="11"/>
      <c r="L4608" s="11"/>
    </row>
    <row r="4609" spans="1:12" ht="14.25" customHeight="1">
      <c r="A4609" s="15" t="s">
        <v>289</v>
      </c>
      <c r="B4609" s="15" t="s">
        <v>1693</v>
      </c>
      <c r="C4609" s="15" t="s">
        <v>88</v>
      </c>
      <c r="D4609" s="15" t="s">
        <v>13093</v>
      </c>
      <c r="E4609" s="15" t="s">
        <v>482</v>
      </c>
      <c r="F4609" s="15" t="s">
        <v>483</v>
      </c>
      <c r="G4609" s="15" t="s">
        <v>484</v>
      </c>
      <c r="H4609" s="58" t="s">
        <v>13094</v>
      </c>
      <c r="I4609" s="58" t="s">
        <v>13095</v>
      </c>
      <c r="J4609" s="58" t="s">
        <v>487</v>
      </c>
      <c r="K4609" s="11"/>
      <c r="L4609" s="11"/>
    </row>
    <row r="4610" spans="1:12" ht="14.25" customHeight="1">
      <c r="A4610" s="15" t="s">
        <v>289</v>
      </c>
      <c r="B4610" s="15" t="s">
        <v>1693</v>
      </c>
      <c r="C4610" s="15" t="s">
        <v>88</v>
      </c>
      <c r="D4610" s="15" t="s">
        <v>13096</v>
      </c>
      <c r="E4610" s="15" t="s">
        <v>482</v>
      </c>
      <c r="F4610" s="15" t="s">
        <v>483</v>
      </c>
      <c r="G4610" s="15" t="s">
        <v>484</v>
      </c>
      <c r="H4610" s="58" t="s">
        <v>13097</v>
      </c>
      <c r="I4610" s="58" t="s">
        <v>13098</v>
      </c>
      <c r="J4610" s="58" t="s">
        <v>487</v>
      </c>
      <c r="K4610" s="11"/>
      <c r="L4610" s="11"/>
    </row>
    <row r="4611" spans="1:12" ht="14.25" customHeight="1">
      <c r="A4611" s="15" t="s">
        <v>289</v>
      </c>
      <c r="B4611" s="15" t="s">
        <v>1693</v>
      </c>
      <c r="C4611" s="15" t="s">
        <v>88</v>
      </c>
      <c r="D4611" s="15" t="s">
        <v>13099</v>
      </c>
      <c r="E4611" s="15" t="s">
        <v>482</v>
      </c>
      <c r="F4611" s="15" t="s">
        <v>483</v>
      </c>
      <c r="G4611" s="15" t="s">
        <v>484</v>
      </c>
      <c r="H4611" s="58" t="s">
        <v>13100</v>
      </c>
      <c r="I4611" s="58" t="s">
        <v>13101</v>
      </c>
      <c r="J4611" s="58" t="s">
        <v>487</v>
      </c>
      <c r="K4611" s="11"/>
      <c r="L4611" s="11"/>
    </row>
    <row r="4612" spans="1:12" ht="14.25" customHeight="1">
      <c r="A4612" s="15" t="s">
        <v>289</v>
      </c>
      <c r="B4612" s="15" t="s">
        <v>1693</v>
      </c>
      <c r="C4612" s="15" t="s">
        <v>88</v>
      </c>
      <c r="D4612" s="15" t="s">
        <v>13102</v>
      </c>
      <c r="E4612" s="15" t="s">
        <v>482</v>
      </c>
      <c r="F4612" s="15" t="s">
        <v>483</v>
      </c>
      <c r="G4612" s="15" t="s">
        <v>484</v>
      </c>
      <c r="H4612" s="58" t="s">
        <v>13103</v>
      </c>
      <c r="I4612" s="58" t="s">
        <v>13104</v>
      </c>
      <c r="J4612" s="58" t="s">
        <v>487</v>
      </c>
      <c r="K4612" s="11"/>
      <c r="L4612" s="11"/>
    </row>
    <row r="4613" spans="1:12" ht="14.25" customHeight="1">
      <c r="A4613" s="15" t="s">
        <v>289</v>
      </c>
      <c r="B4613" s="15" t="s">
        <v>1693</v>
      </c>
      <c r="C4613" s="15" t="s">
        <v>88</v>
      </c>
      <c r="D4613" s="15" t="s">
        <v>13105</v>
      </c>
      <c r="E4613" s="15" t="s">
        <v>341</v>
      </c>
      <c r="F4613" s="23" t="s">
        <v>342</v>
      </c>
      <c r="G4613" s="15" t="s">
        <v>299</v>
      </c>
      <c r="H4613" s="58" t="s">
        <v>13106</v>
      </c>
      <c r="I4613" s="58" t="s">
        <v>13107</v>
      </c>
      <c r="J4613" s="58" t="s">
        <v>1034</v>
      </c>
      <c r="K4613" s="11"/>
      <c r="L4613" s="11"/>
    </row>
    <row r="4614" spans="1:12" ht="14.25" customHeight="1">
      <c r="A4614" s="15" t="s">
        <v>289</v>
      </c>
      <c r="B4614" s="15" t="s">
        <v>1693</v>
      </c>
      <c r="C4614" s="15" t="s">
        <v>88</v>
      </c>
      <c r="D4614" s="15" t="s">
        <v>13108</v>
      </c>
      <c r="E4614" s="15" t="s">
        <v>482</v>
      </c>
      <c r="F4614" s="15" t="s">
        <v>483</v>
      </c>
      <c r="G4614" s="15" t="s">
        <v>484</v>
      </c>
      <c r="H4614" s="58" t="s">
        <v>13109</v>
      </c>
      <c r="I4614" s="58" t="s">
        <v>13110</v>
      </c>
      <c r="J4614" s="58" t="s">
        <v>487</v>
      </c>
      <c r="K4614" s="11"/>
      <c r="L4614" s="11"/>
    </row>
    <row r="4615" spans="1:12" ht="14.25" customHeight="1">
      <c r="A4615" s="15" t="s">
        <v>289</v>
      </c>
      <c r="B4615" s="15" t="s">
        <v>1693</v>
      </c>
      <c r="C4615" s="15" t="s">
        <v>88</v>
      </c>
      <c r="D4615" s="15" t="s">
        <v>13111</v>
      </c>
      <c r="E4615" s="15" t="s">
        <v>482</v>
      </c>
      <c r="F4615" s="15" t="s">
        <v>483</v>
      </c>
      <c r="G4615" s="15" t="s">
        <v>484</v>
      </c>
      <c r="H4615" s="58" t="s">
        <v>13112</v>
      </c>
      <c r="I4615" s="58" t="s">
        <v>13113</v>
      </c>
      <c r="J4615" s="58" t="s">
        <v>487</v>
      </c>
      <c r="K4615" s="11"/>
      <c r="L4615" s="11"/>
    </row>
    <row r="4616" spans="1:12" ht="14.25" customHeight="1">
      <c r="A4616" s="15" t="s">
        <v>289</v>
      </c>
      <c r="B4616" s="15" t="s">
        <v>1693</v>
      </c>
      <c r="C4616" s="15" t="s">
        <v>88</v>
      </c>
      <c r="D4616" s="15" t="s">
        <v>13114</v>
      </c>
      <c r="E4616" s="15" t="s">
        <v>482</v>
      </c>
      <c r="F4616" s="15" t="s">
        <v>483</v>
      </c>
      <c r="G4616" s="15" t="s">
        <v>484</v>
      </c>
      <c r="H4616" s="58" t="s">
        <v>13115</v>
      </c>
      <c r="I4616" s="58" t="s">
        <v>13116</v>
      </c>
      <c r="J4616" s="58" t="s">
        <v>487</v>
      </c>
      <c r="K4616" s="11"/>
      <c r="L4616" s="11"/>
    </row>
    <row r="4617" spans="1:12" ht="14.25" customHeight="1">
      <c r="A4617" s="15" t="s">
        <v>289</v>
      </c>
      <c r="B4617" s="15" t="s">
        <v>1693</v>
      </c>
      <c r="C4617" s="15" t="s">
        <v>88</v>
      </c>
      <c r="D4617" s="15" t="s">
        <v>13117</v>
      </c>
      <c r="E4617" s="15" t="s">
        <v>482</v>
      </c>
      <c r="F4617" s="15" t="s">
        <v>483</v>
      </c>
      <c r="G4617" s="15" t="s">
        <v>484</v>
      </c>
      <c r="H4617" s="58" t="s">
        <v>13118</v>
      </c>
      <c r="I4617" s="58" t="s">
        <v>13119</v>
      </c>
      <c r="J4617" s="58" t="s">
        <v>487</v>
      </c>
      <c r="K4617" s="11"/>
      <c r="L4617" s="11"/>
    </row>
    <row r="4618" spans="1:12" ht="14.25" customHeight="1">
      <c r="A4618" s="15" t="s">
        <v>289</v>
      </c>
      <c r="B4618" s="15" t="s">
        <v>1693</v>
      </c>
      <c r="C4618" s="15" t="s">
        <v>88</v>
      </c>
      <c r="D4618" s="15" t="s">
        <v>13120</v>
      </c>
      <c r="E4618" s="15" t="s">
        <v>482</v>
      </c>
      <c r="F4618" s="15" t="s">
        <v>483</v>
      </c>
      <c r="G4618" s="15" t="s">
        <v>484</v>
      </c>
      <c r="H4618" s="58" t="s">
        <v>13121</v>
      </c>
      <c r="I4618" s="58" t="s">
        <v>13122</v>
      </c>
      <c r="J4618" s="58" t="s">
        <v>8014</v>
      </c>
      <c r="K4618" s="11"/>
      <c r="L4618" s="11"/>
    </row>
    <row r="4619" spans="1:12" ht="14.25" customHeight="1">
      <c r="A4619" s="15" t="s">
        <v>289</v>
      </c>
      <c r="B4619" s="15" t="s">
        <v>1693</v>
      </c>
      <c r="C4619" s="15" t="s">
        <v>88</v>
      </c>
      <c r="D4619" s="15" t="s">
        <v>13123</v>
      </c>
      <c r="E4619" s="15" t="s">
        <v>341</v>
      </c>
      <c r="F4619" s="23" t="s">
        <v>342</v>
      </c>
      <c r="G4619" s="15" t="s">
        <v>299</v>
      </c>
      <c r="H4619" s="58" t="s">
        <v>13124</v>
      </c>
      <c r="I4619" s="58" t="s">
        <v>13125</v>
      </c>
      <c r="J4619" s="58" t="s">
        <v>1034</v>
      </c>
      <c r="K4619" s="11"/>
      <c r="L4619" s="11"/>
    </row>
    <row r="4620" spans="1:12" ht="14.25" customHeight="1">
      <c r="A4620" s="15" t="s">
        <v>289</v>
      </c>
      <c r="B4620" s="15" t="s">
        <v>1693</v>
      </c>
      <c r="C4620" s="15" t="s">
        <v>88</v>
      </c>
      <c r="D4620" s="15" t="s">
        <v>13126</v>
      </c>
      <c r="E4620" s="15" t="s">
        <v>482</v>
      </c>
      <c r="F4620" s="15" t="s">
        <v>483</v>
      </c>
      <c r="G4620" s="15" t="s">
        <v>484</v>
      </c>
      <c r="H4620" s="58" t="s">
        <v>13127</v>
      </c>
      <c r="I4620" s="58" t="s">
        <v>13128</v>
      </c>
      <c r="J4620" s="58" t="s">
        <v>487</v>
      </c>
      <c r="K4620" s="11"/>
      <c r="L4620" s="11"/>
    </row>
    <row r="4621" spans="1:12" ht="14.25" customHeight="1">
      <c r="A4621" s="15" t="s">
        <v>289</v>
      </c>
      <c r="B4621" s="15" t="s">
        <v>1693</v>
      </c>
      <c r="C4621" s="15" t="s">
        <v>88</v>
      </c>
      <c r="D4621" s="15" t="s">
        <v>13129</v>
      </c>
      <c r="E4621" s="15" t="s">
        <v>341</v>
      </c>
      <c r="F4621" s="23" t="s">
        <v>342</v>
      </c>
      <c r="G4621" s="15" t="s">
        <v>299</v>
      </c>
      <c r="H4621" s="58" t="s">
        <v>13130</v>
      </c>
      <c r="I4621" s="58" t="s">
        <v>13131</v>
      </c>
      <c r="J4621" s="58" t="s">
        <v>1034</v>
      </c>
      <c r="K4621" s="11"/>
      <c r="L4621" s="11"/>
    </row>
    <row r="4622" spans="1:12" ht="14.25" customHeight="1">
      <c r="A4622" s="15" t="s">
        <v>289</v>
      </c>
      <c r="B4622" s="15" t="s">
        <v>1693</v>
      </c>
      <c r="C4622" s="15" t="s">
        <v>88</v>
      </c>
      <c r="D4622" s="15" t="s">
        <v>13132</v>
      </c>
      <c r="E4622" s="15" t="s">
        <v>482</v>
      </c>
      <c r="F4622" s="15" t="s">
        <v>483</v>
      </c>
      <c r="G4622" s="15" t="s">
        <v>484</v>
      </c>
      <c r="H4622" s="58" t="s">
        <v>13133</v>
      </c>
      <c r="I4622" s="58" t="s">
        <v>13134</v>
      </c>
      <c r="J4622" s="58" t="s">
        <v>487</v>
      </c>
      <c r="K4622" s="11"/>
      <c r="L4622" s="11"/>
    </row>
    <row r="4623" spans="1:12" ht="14.25" customHeight="1">
      <c r="A4623" s="15" t="s">
        <v>289</v>
      </c>
      <c r="B4623" s="15" t="s">
        <v>1693</v>
      </c>
      <c r="C4623" s="15" t="s">
        <v>88</v>
      </c>
      <c r="D4623" s="15" t="s">
        <v>13135</v>
      </c>
      <c r="E4623" s="15" t="s">
        <v>482</v>
      </c>
      <c r="F4623" s="15" t="s">
        <v>483</v>
      </c>
      <c r="G4623" s="15" t="s">
        <v>484</v>
      </c>
      <c r="H4623" s="58" t="s">
        <v>13136</v>
      </c>
      <c r="I4623" s="58" t="s">
        <v>13137</v>
      </c>
      <c r="J4623" s="58" t="s">
        <v>487</v>
      </c>
      <c r="K4623" s="11"/>
      <c r="L4623" s="11"/>
    </row>
    <row r="4624" spans="1:12" ht="14.25" customHeight="1">
      <c r="A4624" s="15" t="s">
        <v>289</v>
      </c>
      <c r="B4624" s="15" t="s">
        <v>1693</v>
      </c>
      <c r="C4624" s="15" t="s">
        <v>88</v>
      </c>
      <c r="D4624" s="15" t="s">
        <v>13138</v>
      </c>
      <c r="E4624" s="15" t="s">
        <v>482</v>
      </c>
      <c r="F4624" s="15" t="s">
        <v>483</v>
      </c>
      <c r="G4624" s="15" t="s">
        <v>484</v>
      </c>
      <c r="H4624" s="58" t="s">
        <v>13139</v>
      </c>
      <c r="I4624" s="58" t="s">
        <v>13140</v>
      </c>
      <c r="J4624" s="58" t="s">
        <v>487</v>
      </c>
      <c r="K4624" s="11"/>
      <c r="L4624" s="11"/>
    </row>
    <row r="4625" spans="1:12" ht="14.25" customHeight="1">
      <c r="A4625" s="15" t="s">
        <v>289</v>
      </c>
      <c r="B4625" s="15" t="s">
        <v>1693</v>
      </c>
      <c r="C4625" s="15" t="s">
        <v>88</v>
      </c>
      <c r="D4625" s="15" t="s">
        <v>13141</v>
      </c>
      <c r="E4625" s="15" t="s">
        <v>482</v>
      </c>
      <c r="F4625" s="15" t="s">
        <v>483</v>
      </c>
      <c r="G4625" s="15" t="s">
        <v>484</v>
      </c>
      <c r="H4625" s="58" t="s">
        <v>13142</v>
      </c>
      <c r="I4625" s="58" t="s">
        <v>13143</v>
      </c>
      <c r="J4625" s="58" t="s">
        <v>487</v>
      </c>
      <c r="K4625" s="11"/>
      <c r="L4625" s="11"/>
    </row>
    <row r="4626" spans="1:12" ht="14.25" customHeight="1">
      <c r="A4626" s="15" t="s">
        <v>289</v>
      </c>
      <c r="B4626" s="15" t="s">
        <v>1693</v>
      </c>
      <c r="C4626" s="15" t="s">
        <v>88</v>
      </c>
      <c r="D4626" s="15" t="s">
        <v>13144</v>
      </c>
      <c r="E4626" s="15" t="s">
        <v>482</v>
      </c>
      <c r="F4626" s="15" t="s">
        <v>483</v>
      </c>
      <c r="G4626" s="15" t="s">
        <v>484</v>
      </c>
      <c r="H4626" s="58" t="s">
        <v>13145</v>
      </c>
      <c r="I4626" s="58" t="s">
        <v>13146</v>
      </c>
      <c r="J4626" s="58" t="s">
        <v>8014</v>
      </c>
      <c r="K4626" s="11"/>
      <c r="L4626" s="11"/>
    </row>
    <row r="4627" spans="1:12" ht="14.25" customHeight="1">
      <c r="A4627" s="15" t="s">
        <v>289</v>
      </c>
      <c r="B4627" s="15" t="s">
        <v>1693</v>
      </c>
      <c r="C4627" s="15" t="s">
        <v>88</v>
      </c>
      <c r="D4627" s="15" t="s">
        <v>13147</v>
      </c>
      <c r="E4627" s="15" t="s">
        <v>341</v>
      </c>
      <c r="F4627" s="23" t="s">
        <v>342</v>
      </c>
      <c r="G4627" s="15" t="s">
        <v>299</v>
      </c>
      <c r="H4627" s="58" t="s">
        <v>13148</v>
      </c>
      <c r="I4627" s="58" t="s">
        <v>13149</v>
      </c>
      <c r="J4627" s="58" t="s">
        <v>1034</v>
      </c>
      <c r="K4627" s="11"/>
      <c r="L4627" s="11"/>
    </row>
    <row r="4628" spans="1:12" ht="14.25" customHeight="1">
      <c r="A4628" s="15" t="s">
        <v>289</v>
      </c>
      <c r="B4628" s="15" t="s">
        <v>1693</v>
      </c>
      <c r="C4628" s="15" t="s">
        <v>88</v>
      </c>
      <c r="D4628" s="15" t="s">
        <v>13150</v>
      </c>
      <c r="E4628" s="15" t="s">
        <v>482</v>
      </c>
      <c r="F4628" s="15" t="s">
        <v>483</v>
      </c>
      <c r="G4628" s="15" t="s">
        <v>484</v>
      </c>
      <c r="H4628" s="58" t="s">
        <v>13151</v>
      </c>
      <c r="I4628" s="58" t="s">
        <v>13152</v>
      </c>
      <c r="J4628" s="58" t="s">
        <v>487</v>
      </c>
      <c r="K4628" s="11"/>
      <c r="L4628" s="11"/>
    </row>
    <row r="4629" spans="1:12" ht="14.25" customHeight="1">
      <c r="A4629" s="15" t="s">
        <v>289</v>
      </c>
      <c r="B4629" s="15" t="s">
        <v>1693</v>
      </c>
      <c r="C4629" s="15" t="s">
        <v>88</v>
      </c>
      <c r="D4629" s="15" t="s">
        <v>13153</v>
      </c>
      <c r="E4629" s="15" t="s">
        <v>341</v>
      </c>
      <c r="F4629" s="23" t="s">
        <v>342</v>
      </c>
      <c r="G4629" s="15" t="s">
        <v>299</v>
      </c>
      <c r="H4629" s="58" t="s">
        <v>13154</v>
      </c>
      <c r="I4629" s="58" t="s">
        <v>13155</v>
      </c>
      <c r="J4629" s="58" t="s">
        <v>1034</v>
      </c>
      <c r="K4629" s="11"/>
      <c r="L4629" s="11"/>
    </row>
    <row r="4630" spans="1:12" ht="14.25" customHeight="1">
      <c r="A4630" s="15" t="s">
        <v>289</v>
      </c>
      <c r="B4630" s="15" t="s">
        <v>1693</v>
      </c>
      <c r="C4630" s="15" t="s">
        <v>88</v>
      </c>
      <c r="D4630" s="15" t="s">
        <v>13156</v>
      </c>
      <c r="E4630" s="15" t="s">
        <v>482</v>
      </c>
      <c r="F4630" s="15" t="s">
        <v>483</v>
      </c>
      <c r="G4630" s="15" t="s">
        <v>484</v>
      </c>
      <c r="H4630" s="58" t="s">
        <v>13157</v>
      </c>
      <c r="I4630" s="58" t="s">
        <v>13158</v>
      </c>
      <c r="J4630" s="58" t="s">
        <v>487</v>
      </c>
      <c r="K4630" s="11"/>
      <c r="L4630" s="11"/>
    </row>
    <row r="4631" spans="1:12" ht="14.25" customHeight="1">
      <c r="A4631" s="15" t="s">
        <v>289</v>
      </c>
      <c r="B4631" s="15" t="s">
        <v>1693</v>
      </c>
      <c r="C4631" s="15" t="s">
        <v>88</v>
      </c>
      <c r="D4631" s="15" t="s">
        <v>13159</v>
      </c>
      <c r="E4631" s="15" t="s">
        <v>482</v>
      </c>
      <c r="F4631" s="15" t="s">
        <v>483</v>
      </c>
      <c r="G4631" s="15" t="s">
        <v>484</v>
      </c>
      <c r="H4631" s="58" t="s">
        <v>13160</v>
      </c>
      <c r="I4631" s="58" t="s">
        <v>13161</v>
      </c>
      <c r="J4631" s="58" t="s">
        <v>487</v>
      </c>
      <c r="K4631" s="11"/>
      <c r="L4631" s="11"/>
    </row>
    <row r="4632" spans="1:12" ht="14.25" customHeight="1">
      <c r="A4632" s="15" t="s">
        <v>289</v>
      </c>
      <c r="B4632" s="15" t="s">
        <v>1693</v>
      </c>
      <c r="C4632" s="15" t="s">
        <v>88</v>
      </c>
      <c r="D4632" s="15" t="s">
        <v>13162</v>
      </c>
      <c r="E4632" s="15" t="s">
        <v>482</v>
      </c>
      <c r="F4632" s="15" t="s">
        <v>483</v>
      </c>
      <c r="G4632" s="15" t="s">
        <v>484</v>
      </c>
      <c r="H4632" s="58" t="s">
        <v>13163</v>
      </c>
      <c r="I4632" s="58" t="s">
        <v>13164</v>
      </c>
      <c r="J4632" s="58" t="s">
        <v>487</v>
      </c>
      <c r="K4632" s="11"/>
      <c r="L4632" s="11"/>
    </row>
    <row r="4633" spans="1:12" ht="14.25" customHeight="1">
      <c r="A4633" s="15" t="s">
        <v>289</v>
      </c>
      <c r="B4633" s="15" t="s">
        <v>1693</v>
      </c>
      <c r="C4633" s="15" t="s">
        <v>88</v>
      </c>
      <c r="D4633" s="15" t="s">
        <v>13165</v>
      </c>
      <c r="E4633" s="15" t="s">
        <v>482</v>
      </c>
      <c r="F4633" s="15" t="s">
        <v>483</v>
      </c>
      <c r="G4633" s="15" t="s">
        <v>484</v>
      </c>
      <c r="H4633" s="58" t="s">
        <v>13166</v>
      </c>
      <c r="I4633" s="58" t="s">
        <v>13167</v>
      </c>
      <c r="J4633" s="58" t="s">
        <v>487</v>
      </c>
      <c r="K4633" s="11"/>
      <c r="L4633" s="11"/>
    </row>
    <row r="4634" spans="1:12" ht="14.25" customHeight="1">
      <c r="A4634" s="15" t="s">
        <v>289</v>
      </c>
      <c r="B4634" s="15" t="s">
        <v>1693</v>
      </c>
      <c r="C4634" s="15" t="s">
        <v>88</v>
      </c>
      <c r="D4634" s="15" t="s">
        <v>13168</v>
      </c>
      <c r="E4634" s="15" t="s">
        <v>482</v>
      </c>
      <c r="F4634" s="15" t="s">
        <v>483</v>
      </c>
      <c r="G4634" s="15" t="s">
        <v>484</v>
      </c>
      <c r="H4634" s="58" t="s">
        <v>13169</v>
      </c>
      <c r="I4634" s="58" t="s">
        <v>13170</v>
      </c>
      <c r="J4634" s="58" t="s">
        <v>8014</v>
      </c>
      <c r="K4634" s="11"/>
      <c r="L4634" s="11"/>
    </row>
    <row r="4635" spans="1:12" ht="14.25" customHeight="1">
      <c r="A4635" s="15" t="s">
        <v>289</v>
      </c>
      <c r="B4635" s="15" t="s">
        <v>1693</v>
      </c>
      <c r="C4635" s="15" t="s">
        <v>88</v>
      </c>
      <c r="D4635" s="15" t="s">
        <v>13171</v>
      </c>
      <c r="E4635" s="15" t="s">
        <v>341</v>
      </c>
      <c r="F4635" s="23" t="s">
        <v>342</v>
      </c>
      <c r="G4635" s="15" t="s">
        <v>299</v>
      </c>
      <c r="H4635" s="58" t="s">
        <v>13172</v>
      </c>
      <c r="I4635" s="58" t="s">
        <v>13173</v>
      </c>
      <c r="J4635" s="58" t="s">
        <v>1034</v>
      </c>
      <c r="K4635" s="11"/>
      <c r="L4635" s="11"/>
    </row>
    <row r="4636" spans="1:12" ht="14.25" customHeight="1">
      <c r="A4636" s="15" t="s">
        <v>289</v>
      </c>
      <c r="B4636" s="15" t="s">
        <v>1693</v>
      </c>
      <c r="C4636" s="15" t="s">
        <v>88</v>
      </c>
      <c r="D4636" s="15" t="s">
        <v>13174</v>
      </c>
      <c r="E4636" s="15" t="s">
        <v>482</v>
      </c>
      <c r="F4636" s="15" t="s">
        <v>483</v>
      </c>
      <c r="G4636" s="15" t="s">
        <v>484</v>
      </c>
      <c r="H4636" s="58" t="s">
        <v>13175</v>
      </c>
      <c r="I4636" s="58" t="s">
        <v>13176</v>
      </c>
      <c r="J4636" s="58" t="s">
        <v>487</v>
      </c>
      <c r="K4636" s="11"/>
      <c r="L4636" s="11"/>
    </row>
    <row r="4637" spans="1:12" ht="14.25" customHeight="1">
      <c r="A4637" s="15" t="s">
        <v>289</v>
      </c>
      <c r="B4637" s="15" t="s">
        <v>1693</v>
      </c>
      <c r="C4637" s="15" t="s">
        <v>88</v>
      </c>
      <c r="D4637" s="15" t="s">
        <v>13177</v>
      </c>
      <c r="E4637" s="15" t="s">
        <v>341</v>
      </c>
      <c r="F4637" s="23" t="s">
        <v>342</v>
      </c>
      <c r="G4637" s="15" t="s">
        <v>299</v>
      </c>
      <c r="H4637" s="58" t="s">
        <v>13178</v>
      </c>
      <c r="I4637" s="58" t="s">
        <v>13179</v>
      </c>
      <c r="J4637" s="58" t="s">
        <v>1034</v>
      </c>
      <c r="K4637" s="11"/>
      <c r="L4637" s="11"/>
    </row>
    <row r="4638" spans="1:12" ht="14.25" customHeight="1">
      <c r="A4638" s="15" t="s">
        <v>289</v>
      </c>
      <c r="B4638" s="15" t="s">
        <v>1693</v>
      </c>
      <c r="C4638" s="15" t="s">
        <v>88</v>
      </c>
      <c r="D4638" s="15" t="s">
        <v>13180</v>
      </c>
      <c r="E4638" s="15" t="s">
        <v>482</v>
      </c>
      <c r="F4638" s="15" t="s">
        <v>483</v>
      </c>
      <c r="G4638" s="15" t="s">
        <v>484</v>
      </c>
      <c r="H4638" s="58" t="s">
        <v>13181</v>
      </c>
      <c r="I4638" s="58" t="s">
        <v>13182</v>
      </c>
      <c r="J4638" s="58" t="s">
        <v>487</v>
      </c>
      <c r="K4638" s="11"/>
      <c r="L4638" s="11"/>
    </row>
    <row r="4639" spans="1:12" ht="14.25" customHeight="1">
      <c r="A4639" s="15" t="s">
        <v>289</v>
      </c>
      <c r="B4639" s="15" t="s">
        <v>1693</v>
      </c>
      <c r="C4639" s="15" t="s">
        <v>88</v>
      </c>
      <c r="D4639" s="15" t="s">
        <v>13183</v>
      </c>
      <c r="E4639" s="15" t="s">
        <v>482</v>
      </c>
      <c r="F4639" s="15" t="s">
        <v>483</v>
      </c>
      <c r="G4639" s="15" t="s">
        <v>484</v>
      </c>
      <c r="H4639" s="58" t="s">
        <v>13184</v>
      </c>
      <c r="I4639" s="58" t="s">
        <v>13185</v>
      </c>
      <c r="J4639" s="58" t="s">
        <v>487</v>
      </c>
      <c r="K4639" s="11"/>
      <c r="L4639" s="11"/>
    </row>
    <row r="4640" spans="1:12" ht="14.25" customHeight="1">
      <c r="A4640" s="15" t="s">
        <v>289</v>
      </c>
      <c r="B4640" s="15" t="s">
        <v>1693</v>
      </c>
      <c r="C4640" s="15" t="s">
        <v>88</v>
      </c>
      <c r="D4640" s="15" t="s">
        <v>13186</v>
      </c>
      <c r="E4640" s="15" t="s">
        <v>482</v>
      </c>
      <c r="F4640" s="15" t="s">
        <v>483</v>
      </c>
      <c r="G4640" s="15" t="s">
        <v>484</v>
      </c>
      <c r="H4640" s="58" t="s">
        <v>13187</v>
      </c>
      <c r="I4640" s="58" t="s">
        <v>13188</v>
      </c>
      <c r="J4640" s="58" t="s">
        <v>487</v>
      </c>
      <c r="K4640" s="11"/>
      <c r="L4640" s="11"/>
    </row>
    <row r="4641" spans="1:12" ht="14.25" customHeight="1">
      <c r="A4641" s="15" t="s">
        <v>289</v>
      </c>
      <c r="B4641" s="15" t="s">
        <v>1693</v>
      </c>
      <c r="C4641" s="15" t="s">
        <v>88</v>
      </c>
      <c r="D4641" s="15" t="s">
        <v>13189</v>
      </c>
      <c r="E4641" s="15" t="s">
        <v>482</v>
      </c>
      <c r="F4641" s="15" t="s">
        <v>483</v>
      </c>
      <c r="G4641" s="15" t="s">
        <v>484</v>
      </c>
      <c r="H4641" s="58" t="s">
        <v>13190</v>
      </c>
      <c r="I4641" s="58" t="s">
        <v>13191</v>
      </c>
      <c r="J4641" s="58" t="s">
        <v>487</v>
      </c>
      <c r="K4641" s="11"/>
      <c r="L4641" s="11"/>
    </row>
    <row r="4642" spans="1:12" ht="14.25" customHeight="1">
      <c r="A4642" s="15" t="s">
        <v>289</v>
      </c>
      <c r="B4642" s="15" t="s">
        <v>1693</v>
      </c>
      <c r="C4642" s="15" t="s">
        <v>88</v>
      </c>
      <c r="D4642" s="15" t="s">
        <v>13192</v>
      </c>
      <c r="E4642" s="15" t="s">
        <v>482</v>
      </c>
      <c r="F4642" s="15" t="s">
        <v>483</v>
      </c>
      <c r="G4642" s="15" t="s">
        <v>484</v>
      </c>
      <c r="H4642" s="58" t="s">
        <v>13193</v>
      </c>
      <c r="I4642" s="58" t="s">
        <v>13194</v>
      </c>
      <c r="J4642" s="58" t="s">
        <v>8014</v>
      </c>
      <c r="K4642" s="11"/>
      <c r="L4642" s="11"/>
    </row>
    <row r="4643" spans="1:12" ht="14.25" customHeight="1">
      <c r="A4643" s="15" t="s">
        <v>289</v>
      </c>
      <c r="B4643" s="15" t="s">
        <v>1693</v>
      </c>
      <c r="C4643" s="15" t="s">
        <v>88</v>
      </c>
      <c r="D4643" s="15" t="s">
        <v>13195</v>
      </c>
      <c r="E4643" s="15" t="s">
        <v>341</v>
      </c>
      <c r="F4643" s="23" t="s">
        <v>342</v>
      </c>
      <c r="G4643" s="15" t="s">
        <v>299</v>
      </c>
      <c r="H4643" s="58" t="s">
        <v>13196</v>
      </c>
      <c r="I4643" s="58" t="s">
        <v>13197</v>
      </c>
      <c r="J4643" s="58" t="s">
        <v>1034</v>
      </c>
      <c r="K4643" s="11"/>
      <c r="L4643" s="11"/>
    </row>
    <row r="4644" spans="1:12" ht="14.25" customHeight="1">
      <c r="A4644" s="15" t="s">
        <v>289</v>
      </c>
      <c r="B4644" s="15" t="s">
        <v>1693</v>
      </c>
      <c r="C4644" s="15" t="s">
        <v>88</v>
      </c>
      <c r="D4644" s="15" t="s">
        <v>13198</v>
      </c>
      <c r="E4644" s="15" t="s">
        <v>482</v>
      </c>
      <c r="F4644" s="15" t="s">
        <v>483</v>
      </c>
      <c r="G4644" s="15" t="s">
        <v>484</v>
      </c>
      <c r="H4644" s="58" t="s">
        <v>13199</v>
      </c>
      <c r="I4644" s="58" t="s">
        <v>13200</v>
      </c>
      <c r="J4644" s="58" t="s">
        <v>487</v>
      </c>
      <c r="K4644" s="11"/>
      <c r="L4644" s="11"/>
    </row>
    <row r="4645" spans="1:12" ht="14.25" customHeight="1">
      <c r="A4645" s="15" t="s">
        <v>289</v>
      </c>
      <c r="B4645" s="15" t="s">
        <v>1693</v>
      </c>
      <c r="C4645" s="15" t="s">
        <v>88</v>
      </c>
      <c r="D4645" s="15" t="s">
        <v>13201</v>
      </c>
      <c r="E4645" s="15" t="s">
        <v>482</v>
      </c>
      <c r="F4645" s="15" t="s">
        <v>483</v>
      </c>
      <c r="G4645" s="15" t="s">
        <v>484</v>
      </c>
      <c r="H4645" s="58" t="s">
        <v>13202</v>
      </c>
      <c r="I4645" s="58" t="s">
        <v>13203</v>
      </c>
      <c r="J4645" s="58" t="s">
        <v>487</v>
      </c>
      <c r="K4645" s="11"/>
      <c r="L4645" s="11"/>
    </row>
    <row r="4646" spans="1:12" ht="14.25" customHeight="1">
      <c r="A4646" s="15" t="s">
        <v>289</v>
      </c>
      <c r="B4646" s="15" t="s">
        <v>1693</v>
      </c>
      <c r="C4646" s="15" t="s">
        <v>88</v>
      </c>
      <c r="D4646" s="15" t="s">
        <v>13204</v>
      </c>
      <c r="E4646" s="15" t="s">
        <v>482</v>
      </c>
      <c r="F4646" s="15" t="s">
        <v>483</v>
      </c>
      <c r="G4646" s="15" t="s">
        <v>484</v>
      </c>
      <c r="H4646" s="58" t="s">
        <v>13205</v>
      </c>
      <c r="I4646" s="58" t="s">
        <v>13206</v>
      </c>
      <c r="J4646" s="58" t="s">
        <v>487</v>
      </c>
      <c r="K4646" s="11"/>
      <c r="L4646" s="11"/>
    </row>
    <row r="4647" spans="1:12" ht="14.25" customHeight="1">
      <c r="A4647" s="15" t="s">
        <v>289</v>
      </c>
      <c r="B4647" s="15" t="s">
        <v>1693</v>
      </c>
      <c r="C4647" s="15" t="s">
        <v>88</v>
      </c>
      <c r="D4647" s="15" t="s">
        <v>13207</v>
      </c>
      <c r="E4647" s="15" t="s">
        <v>482</v>
      </c>
      <c r="F4647" s="15" t="s">
        <v>483</v>
      </c>
      <c r="G4647" s="15" t="s">
        <v>484</v>
      </c>
      <c r="H4647" s="58" t="s">
        <v>13208</v>
      </c>
      <c r="I4647" s="58" t="s">
        <v>13209</v>
      </c>
      <c r="J4647" s="58" t="s">
        <v>487</v>
      </c>
      <c r="K4647" s="11"/>
      <c r="L4647" s="11"/>
    </row>
    <row r="4648" spans="1:12" ht="14.25" customHeight="1">
      <c r="A4648" s="15" t="s">
        <v>289</v>
      </c>
      <c r="B4648" s="15" t="s">
        <v>1693</v>
      </c>
      <c r="C4648" s="15" t="s">
        <v>88</v>
      </c>
      <c r="D4648" s="15" t="s">
        <v>13210</v>
      </c>
      <c r="E4648" s="15" t="s">
        <v>482</v>
      </c>
      <c r="F4648" s="15" t="s">
        <v>483</v>
      </c>
      <c r="G4648" s="15" t="s">
        <v>484</v>
      </c>
      <c r="H4648" s="58" t="s">
        <v>13211</v>
      </c>
      <c r="I4648" s="58" t="s">
        <v>13212</v>
      </c>
      <c r="J4648" s="58" t="s">
        <v>487</v>
      </c>
      <c r="K4648" s="11"/>
      <c r="L4648" s="11"/>
    </row>
    <row r="4649" spans="1:12" ht="14.25" customHeight="1">
      <c r="A4649" s="15" t="s">
        <v>289</v>
      </c>
      <c r="B4649" s="15" t="s">
        <v>1693</v>
      </c>
      <c r="C4649" s="15" t="s">
        <v>88</v>
      </c>
      <c r="D4649" s="15" t="s">
        <v>13213</v>
      </c>
      <c r="E4649" s="15" t="s">
        <v>341</v>
      </c>
      <c r="F4649" s="23" t="s">
        <v>342</v>
      </c>
      <c r="G4649" s="15" t="s">
        <v>299</v>
      </c>
      <c r="H4649" s="58" t="s">
        <v>13214</v>
      </c>
      <c r="I4649" s="58" t="s">
        <v>13215</v>
      </c>
      <c r="J4649" s="58" t="s">
        <v>1034</v>
      </c>
      <c r="K4649" s="11"/>
      <c r="L4649" s="11"/>
    </row>
    <row r="4650" spans="1:12" ht="14.25" customHeight="1">
      <c r="A4650" s="15" t="s">
        <v>289</v>
      </c>
      <c r="B4650" s="15" t="s">
        <v>1693</v>
      </c>
      <c r="C4650" s="15" t="s">
        <v>88</v>
      </c>
      <c r="D4650" s="15" t="s">
        <v>13216</v>
      </c>
      <c r="E4650" s="15" t="s">
        <v>482</v>
      </c>
      <c r="F4650" s="15" t="s">
        <v>483</v>
      </c>
      <c r="G4650" s="15" t="s">
        <v>484</v>
      </c>
      <c r="H4650" s="58" t="s">
        <v>13217</v>
      </c>
      <c r="I4650" s="58" t="s">
        <v>13218</v>
      </c>
      <c r="J4650" s="58" t="s">
        <v>487</v>
      </c>
      <c r="K4650" s="11"/>
      <c r="L4650" s="11"/>
    </row>
    <row r="4651" spans="1:12" ht="14.25" customHeight="1">
      <c r="A4651" s="15" t="s">
        <v>289</v>
      </c>
      <c r="B4651" s="15" t="s">
        <v>1693</v>
      </c>
      <c r="C4651" s="15" t="s">
        <v>88</v>
      </c>
      <c r="D4651" s="15" t="s">
        <v>13219</v>
      </c>
      <c r="E4651" s="15" t="s">
        <v>482</v>
      </c>
      <c r="F4651" s="15" t="s">
        <v>483</v>
      </c>
      <c r="G4651" s="15" t="s">
        <v>484</v>
      </c>
      <c r="H4651" s="58" t="s">
        <v>13220</v>
      </c>
      <c r="I4651" s="58" t="s">
        <v>13221</v>
      </c>
      <c r="J4651" s="58" t="s">
        <v>487</v>
      </c>
      <c r="K4651" s="11"/>
      <c r="L4651" s="11"/>
    </row>
    <row r="4652" spans="1:12" ht="14.25" customHeight="1">
      <c r="A4652" s="15" t="s">
        <v>289</v>
      </c>
      <c r="B4652" s="15" t="s">
        <v>1693</v>
      </c>
      <c r="C4652" s="15" t="s">
        <v>88</v>
      </c>
      <c r="D4652" s="15" t="s">
        <v>13222</v>
      </c>
      <c r="E4652" s="15" t="s">
        <v>482</v>
      </c>
      <c r="F4652" s="15" t="s">
        <v>483</v>
      </c>
      <c r="G4652" s="15" t="s">
        <v>484</v>
      </c>
      <c r="H4652" s="58" t="s">
        <v>13223</v>
      </c>
      <c r="I4652" s="58" t="s">
        <v>13224</v>
      </c>
      <c r="J4652" s="58" t="s">
        <v>487</v>
      </c>
      <c r="K4652" s="11"/>
      <c r="L4652" s="11"/>
    </row>
    <row r="4653" spans="1:12" ht="14.25" customHeight="1">
      <c r="A4653" s="15" t="s">
        <v>289</v>
      </c>
      <c r="B4653" s="15" t="s">
        <v>1693</v>
      </c>
      <c r="C4653" s="15" t="s">
        <v>88</v>
      </c>
      <c r="D4653" s="15" t="s">
        <v>13225</v>
      </c>
      <c r="E4653" s="15" t="s">
        <v>482</v>
      </c>
      <c r="F4653" s="15" t="s">
        <v>483</v>
      </c>
      <c r="G4653" s="15" t="s">
        <v>484</v>
      </c>
      <c r="H4653" s="58" t="s">
        <v>13226</v>
      </c>
      <c r="I4653" s="58" t="s">
        <v>13227</v>
      </c>
      <c r="J4653" s="58" t="s">
        <v>487</v>
      </c>
      <c r="K4653" s="11"/>
      <c r="L4653" s="11"/>
    </row>
    <row r="4654" spans="1:12" ht="14.25" customHeight="1">
      <c r="A4654" s="15" t="s">
        <v>289</v>
      </c>
      <c r="B4654" s="15" t="s">
        <v>1693</v>
      </c>
      <c r="C4654" s="15" t="s">
        <v>88</v>
      </c>
      <c r="D4654" s="15" t="s">
        <v>13228</v>
      </c>
      <c r="E4654" s="15" t="s">
        <v>482</v>
      </c>
      <c r="F4654" s="15" t="s">
        <v>483</v>
      </c>
      <c r="G4654" s="15" t="s">
        <v>484</v>
      </c>
      <c r="H4654" s="58" t="s">
        <v>13229</v>
      </c>
      <c r="I4654" s="58" t="s">
        <v>13230</v>
      </c>
      <c r="J4654" s="58" t="s">
        <v>8014</v>
      </c>
      <c r="K4654" s="11"/>
      <c r="L4654" s="11"/>
    </row>
    <row r="4655" spans="1:12" ht="14.25" customHeight="1">
      <c r="A4655" s="15" t="s">
        <v>289</v>
      </c>
      <c r="B4655" s="15" t="s">
        <v>1693</v>
      </c>
      <c r="C4655" s="15" t="s">
        <v>88</v>
      </c>
      <c r="D4655" s="15" t="s">
        <v>13231</v>
      </c>
      <c r="E4655" s="15" t="s">
        <v>482</v>
      </c>
      <c r="F4655" s="15" t="s">
        <v>483</v>
      </c>
      <c r="G4655" s="15" t="s">
        <v>484</v>
      </c>
      <c r="H4655" s="58" t="s">
        <v>13232</v>
      </c>
      <c r="I4655" s="58" t="s">
        <v>13233</v>
      </c>
      <c r="J4655" s="58" t="s">
        <v>487</v>
      </c>
      <c r="K4655" s="11"/>
      <c r="L4655" s="11"/>
    </row>
    <row r="4656" spans="1:12" ht="14.25" customHeight="1">
      <c r="A4656" s="15" t="s">
        <v>289</v>
      </c>
      <c r="B4656" s="15" t="s">
        <v>1693</v>
      </c>
      <c r="C4656" s="15" t="s">
        <v>88</v>
      </c>
      <c r="D4656" s="15" t="s">
        <v>13234</v>
      </c>
      <c r="E4656" s="15" t="s">
        <v>341</v>
      </c>
      <c r="F4656" s="23" t="s">
        <v>342</v>
      </c>
      <c r="G4656" s="15" t="s">
        <v>299</v>
      </c>
      <c r="H4656" s="58" t="s">
        <v>13235</v>
      </c>
      <c r="I4656" s="58" t="s">
        <v>13236</v>
      </c>
      <c r="J4656" s="58" t="s">
        <v>1034</v>
      </c>
      <c r="K4656" s="11"/>
      <c r="L4656" s="11"/>
    </row>
    <row r="4657" spans="1:12" ht="14.25" customHeight="1">
      <c r="A4657" s="15" t="s">
        <v>289</v>
      </c>
      <c r="B4657" s="15" t="s">
        <v>1693</v>
      </c>
      <c r="C4657" s="15" t="s">
        <v>88</v>
      </c>
      <c r="D4657" s="15" t="s">
        <v>13237</v>
      </c>
      <c r="E4657" s="15" t="s">
        <v>482</v>
      </c>
      <c r="F4657" s="15" t="s">
        <v>483</v>
      </c>
      <c r="G4657" s="15" t="s">
        <v>484</v>
      </c>
      <c r="H4657" s="58" t="s">
        <v>13238</v>
      </c>
      <c r="I4657" s="58" t="s">
        <v>13239</v>
      </c>
      <c r="J4657" s="58" t="s">
        <v>487</v>
      </c>
      <c r="K4657" s="11"/>
      <c r="L4657" s="11"/>
    </row>
    <row r="4658" spans="1:12" ht="14.25" customHeight="1">
      <c r="A4658" s="15" t="s">
        <v>289</v>
      </c>
      <c r="B4658" s="15" t="s">
        <v>1693</v>
      </c>
      <c r="C4658" s="15" t="s">
        <v>88</v>
      </c>
      <c r="D4658" s="15" t="s">
        <v>13240</v>
      </c>
      <c r="E4658" s="15" t="s">
        <v>482</v>
      </c>
      <c r="F4658" s="15" t="s">
        <v>483</v>
      </c>
      <c r="G4658" s="15" t="s">
        <v>484</v>
      </c>
      <c r="H4658" s="58" t="s">
        <v>13241</v>
      </c>
      <c r="I4658" s="58" t="s">
        <v>13242</v>
      </c>
      <c r="J4658" s="58" t="s">
        <v>487</v>
      </c>
      <c r="K4658" s="11"/>
      <c r="L4658" s="11"/>
    </row>
    <row r="4659" spans="1:12" ht="14.25" customHeight="1">
      <c r="A4659" s="15" t="s">
        <v>289</v>
      </c>
      <c r="B4659" s="15" t="s">
        <v>1693</v>
      </c>
      <c r="C4659" s="15" t="s">
        <v>88</v>
      </c>
      <c r="D4659" s="15" t="s">
        <v>13243</v>
      </c>
      <c r="E4659" s="15" t="s">
        <v>482</v>
      </c>
      <c r="F4659" s="15" t="s">
        <v>483</v>
      </c>
      <c r="G4659" s="15" t="s">
        <v>484</v>
      </c>
      <c r="H4659" s="58" t="s">
        <v>13244</v>
      </c>
      <c r="I4659" s="58" t="s">
        <v>13245</v>
      </c>
      <c r="J4659" s="58" t="s">
        <v>487</v>
      </c>
      <c r="K4659" s="11"/>
      <c r="L4659" s="11"/>
    </row>
    <row r="4660" spans="1:12" ht="14.25" customHeight="1">
      <c r="A4660" s="15" t="s">
        <v>289</v>
      </c>
      <c r="B4660" s="15" t="s">
        <v>1693</v>
      </c>
      <c r="C4660" s="15" t="s">
        <v>88</v>
      </c>
      <c r="D4660" s="15" t="s">
        <v>13246</v>
      </c>
      <c r="E4660" s="15" t="s">
        <v>482</v>
      </c>
      <c r="F4660" s="15" t="s">
        <v>483</v>
      </c>
      <c r="G4660" s="15" t="s">
        <v>484</v>
      </c>
      <c r="H4660" s="58" t="s">
        <v>13247</v>
      </c>
      <c r="I4660" s="58" t="s">
        <v>13248</v>
      </c>
      <c r="J4660" s="58" t="s">
        <v>487</v>
      </c>
      <c r="K4660" s="11"/>
      <c r="L4660" s="11"/>
    </row>
    <row r="4661" spans="1:12" ht="14.25" customHeight="1">
      <c r="A4661" s="15" t="s">
        <v>289</v>
      </c>
      <c r="B4661" s="15" t="s">
        <v>1693</v>
      </c>
      <c r="C4661" s="15" t="s">
        <v>88</v>
      </c>
      <c r="D4661" s="15" t="s">
        <v>13249</v>
      </c>
      <c r="E4661" s="15" t="s">
        <v>482</v>
      </c>
      <c r="F4661" s="15" t="s">
        <v>483</v>
      </c>
      <c r="G4661" s="15" t="s">
        <v>484</v>
      </c>
      <c r="H4661" s="58" t="s">
        <v>13250</v>
      </c>
      <c r="I4661" s="58" t="s">
        <v>13251</v>
      </c>
      <c r="J4661" s="58" t="s">
        <v>8014</v>
      </c>
      <c r="K4661" s="11"/>
      <c r="L4661" s="11"/>
    </row>
    <row r="4662" spans="1:12" ht="14.25" customHeight="1">
      <c r="A4662" s="15" t="s">
        <v>289</v>
      </c>
      <c r="B4662" s="15" t="s">
        <v>1693</v>
      </c>
      <c r="C4662" s="15" t="s">
        <v>88</v>
      </c>
      <c r="D4662" s="15" t="s">
        <v>13252</v>
      </c>
      <c r="E4662" s="15" t="s">
        <v>482</v>
      </c>
      <c r="F4662" s="15" t="s">
        <v>483</v>
      </c>
      <c r="G4662" s="15" t="s">
        <v>484</v>
      </c>
      <c r="H4662" s="58" t="s">
        <v>13253</v>
      </c>
      <c r="I4662" s="58" t="s">
        <v>13254</v>
      </c>
      <c r="J4662" s="58" t="s">
        <v>487</v>
      </c>
      <c r="K4662" s="11"/>
      <c r="L4662" s="11"/>
    </row>
    <row r="4663" spans="1:12" ht="14.25" customHeight="1">
      <c r="A4663" s="15" t="s">
        <v>289</v>
      </c>
      <c r="B4663" s="15" t="s">
        <v>1693</v>
      </c>
      <c r="C4663" s="15" t="s">
        <v>88</v>
      </c>
      <c r="D4663" s="15" t="s">
        <v>13255</v>
      </c>
      <c r="E4663" s="15" t="s">
        <v>341</v>
      </c>
      <c r="F4663" s="23" t="s">
        <v>342</v>
      </c>
      <c r="G4663" s="15" t="s">
        <v>299</v>
      </c>
      <c r="H4663" s="58" t="s">
        <v>13256</v>
      </c>
      <c r="I4663" s="58" t="s">
        <v>13257</v>
      </c>
      <c r="J4663" s="58" t="s">
        <v>1034</v>
      </c>
      <c r="K4663" s="11"/>
      <c r="L4663" s="11"/>
    </row>
    <row r="4664" spans="1:12" ht="14.25" customHeight="1">
      <c r="A4664" s="15" t="s">
        <v>289</v>
      </c>
      <c r="B4664" s="15" t="s">
        <v>1693</v>
      </c>
      <c r="C4664" s="15" t="s">
        <v>88</v>
      </c>
      <c r="D4664" s="15" t="s">
        <v>13258</v>
      </c>
      <c r="E4664" s="15" t="s">
        <v>482</v>
      </c>
      <c r="F4664" s="15" t="s">
        <v>483</v>
      </c>
      <c r="G4664" s="15" t="s">
        <v>484</v>
      </c>
      <c r="H4664" s="58" t="s">
        <v>13259</v>
      </c>
      <c r="I4664" s="58" t="s">
        <v>13260</v>
      </c>
      <c r="J4664" s="58" t="s">
        <v>487</v>
      </c>
      <c r="K4664" s="11"/>
      <c r="L4664" s="11"/>
    </row>
    <row r="4665" spans="1:12" ht="14.25" customHeight="1">
      <c r="A4665" s="15" t="s">
        <v>289</v>
      </c>
      <c r="B4665" s="15" t="s">
        <v>1693</v>
      </c>
      <c r="C4665" s="15" t="s">
        <v>88</v>
      </c>
      <c r="D4665" s="15" t="s">
        <v>13261</v>
      </c>
      <c r="E4665" s="15" t="s">
        <v>482</v>
      </c>
      <c r="F4665" s="15" t="s">
        <v>483</v>
      </c>
      <c r="G4665" s="15" t="s">
        <v>484</v>
      </c>
      <c r="H4665" s="58" t="s">
        <v>13262</v>
      </c>
      <c r="I4665" s="58" t="s">
        <v>13263</v>
      </c>
      <c r="J4665" s="58" t="s">
        <v>487</v>
      </c>
      <c r="K4665" s="11"/>
      <c r="L4665" s="11"/>
    </row>
    <row r="4666" spans="1:12" ht="14.25" customHeight="1">
      <c r="A4666" s="15" t="s">
        <v>289</v>
      </c>
      <c r="B4666" s="15" t="s">
        <v>1693</v>
      </c>
      <c r="C4666" s="15" t="s">
        <v>88</v>
      </c>
      <c r="D4666" s="15" t="s">
        <v>13264</v>
      </c>
      <c r="E4666" s="15" t="s">
        <v>482</v>
      </c>
      <c r="F4666" s="15" t="s">
        <v>483</v>
      </c>
      <c r="G4666" s="15" t="s">
        <v>484</v>
      </c>
      <c r="H4666" s="58" t="s">
        <v>13265</v>
      </c>
      <c r="I4666" s="58" t="s">
        <v>13266</v>
      </c>
      <c r="J4666" s="58" t="s">
        <v>487</v>
      </c>
      <c r="K4666" s="11"/>
      <c r="L4666" s="11"/>
    </row>
    <row r="4667" spans="1:12" ht="14.25" customHeight="1">
      <c r="A4667" s="15" t="s">
        <v>289</v>
      </c>
      <c r="B4667" s="15" t="s">
        <v>1693</v>
      </c>
      <c r="C4667" s="15" t="s">
        <v>88</v>
      </c>
      <c r="D4667" s="15" t="s">
        <v>13267</v>
      </c>
      <c r="E4667" s="15" t="s">
        <v>482</v>
      </c>
      <c r="F4667" s="15" t="s">
        <v>483</v>
      </c>
      <c r="G4667" s="15" t="s">
        <v>484</v>
      </c>
      <c r="H4667" s="58" t="s">
        <v>13268</v>
      </c>
      <c r="I4667" s="58" t="s">
        <v>13269</v>
      </c>
      <c r="J4667" s="58" t="s">
        <v>487</v>
      </c>
      <c r="K4667" s="11"/>
      <c r="L4667" s="11"/>
    </row>
    <row r="4668" spans="1:12" ht="14.25" customHeight="1">
      <c r="A4668" s="15" t="s">
        <v>289</v>
      </c>
      <c r="B4668" s="15" t="s">
        <v>1693</v>
      </c>
      <c r="C4668" s="15" t="s">
        <v>88</v>
      </c>
      <c r="D4668" s="15" t="s">
        <v>13270</v>
      </c>
      <c r="E4668" s="15" t="s">
        <v>482</v>
      </c>
      <c r="F4668" s="15" t="s">
        <v>483</v>
      </c>
      <c r="G4668" s="15" t="s">
        <v>484</v>
      </c>
      <c r="H4668" s="58" t="s">
        <v>13271</v>
      </c>
      <c r="I4668" s="58" t="s">
        <v>13272</v>
      </c>
      <c r="J4668" s="58" t="s">
        <v>8014</v>
      </c>
      <c r="K4668" s="11"/>
      <c r="L4668" s="11"/>
    </row>
    <row r="4669" spans="1:12" ht="14.25" customHeight="1">
      <c r="A4669" s="15" t="s">
        <v>289</v>
      </c>
      <c r="B4669" s="15" t="s">
        <v>1693</v>
      </c>
      <c r="C4669" s="15" t="s">
        <v>88</v>
      </c>
      <c r="D4669" s="15" t="s">
        <v>13273</v>
      </c>
      <c r="E4669" s="15" t="s">
        <v>482</v>
      </c>
      <c r="F4669" s="15" t="s">
        <v>483</v>
      </c>
      <c r="G4669" s="15" t="s">
        <v>484</v>
      </c>
      <c r="H4669" s="58" t="s">
        <v>13274</v>
      </c>
      <c r="I4669" s="58" t="s">
        <v>13275</v>
      </c>
      <c r="J4669" s="58" t="s">
        <v>487</v>
      </c>
      <c r="K4669" s="11"/>
      <c r="L4669" s="11"/>
    </row>
    <row r="4670" spans="1:12" ht="14.25" customHeight="1">
      <c r="A4670" s="15" t="s">
        <v>289</v>
      </c>
      <c r="B4670" s="15" t="s">
        <v>1693</v>
      </c>
      <c r="C4670" s="15" t="s">
        <v>88</v>
      </c>
      <c r="D4670" s="15" t="s">
        <v>13276</v>
      </c>
      <c r="E4670" s="15" t="s">
        <v>341</v>
      </c>
      <c r="F4670" s="23" t="s">
        <v>342</v>
      </c>
      <c r="G4670" s="15" t="s">
        <v>299</v>
      </c>
      <c r="H4670" s="58" t="s">
        <v>13277</v>
      </c>
      <c r="I4670" s="58" t="s">
        <v>13278</v>
      </c>
      <c r="J4670" s="58" t="s">
        <v>1034</v>
      </c>
      <c r="K4670" s="11"/>
      <c r="L4670" s="11"/>
    </row>
    <row r="4671" spans="1:12" ht="14.25" customHeight="1">
      <c r="A4671" s="15" t="s">
        <v>289</v>
      </c>
      <c r="B4671" s="15" t="s">
        <v>1693</v>
      </c>
      <c r="C4671" s="15" t="s">
        <v>88</v>
      </c>
      <c r="D4671" s="15" t="s">
        <v>13279</v>
      </c>
      <c r="E4671" s="15" t="s">
        <v>482</v>
      </c>
      <c r="F4671" s="15" t="s">
        <v>483</v>
      </c>
      <c r="G4671" s="15" t="s">
        <v>484</v>
      </c>
      <c r="H4671" s="58" t="s">
        <v>13280</v>
      </c>
      <c r="I4671" s="58" t="s">
        <v>13281</v>
      </c>
      <c r="J4671" s="58" t="s">
        <v>487</v>
      </c>
      <c r="K4671" s="11"/>
      <c r="L4671" s="11"/>
    </row>
    <row r="4672" spans="1:12" ht="14.25" customHeight="1">
      <c r="A4672" s="15" t="s">
        <v>289</v>
      </c>
      <c r="B4672" s="15" t="s">
        <v>1693</v>
      </c>
      <c r="C4672" s="15" t="s">
        <v>88</v>
      </c>
      <c r="D4672" s="15" t="s">
        <v>13282</v>
      </c>
      <c r="E4672" s="15" t="s">
        <v>482</v>
      </c>
      <c r="F4672" s="15" t="s">
        <v>483</v>
      </c>
      <c r="G4672" s="15" t="s">
        <v>484</v>
      </c>
      <c r="H4672" s="58" t="s">
        <v>13283</v>
      </c>
      <c r="I4672" s="58" t="s">
        <v>13284</v>
      </c>
      <c r="J4672" s="58" t="s">
        <v>487</v>
      </c>
      <c r="K4672" s="11"/>
      <c r="L4672" s="11"/>
    </row>
    <row r="4673" spans="1:12" ht="14.25" customHeight="1">
      <c r="A4673" s="15" t="s">
        <v>289</v>
      </c>
      <c r="B4673" s="15" t="s">
        <v>1693</v>
      </c>
      <c r="C4673" s="15" t="s">
        <v>88</v>
      </c>
      <c r="D4673" s="15" t="s">
        <v>13285</v>
      </c>
      <c r="E4673" s="15" t="s">
        <v>482</v>
      </c>
      <c r="F4673" s="15" t="s">
        <v>483</v>
      </c>
      <c r="G4673" s="15" t="s">
        <v>484</v>
      </c>
      <c r="H4673" s="58" t="s">
        <v>13286</v>
      </c>
      <c r="I4673" s="58" t="s">
        <v>13287</v>
      </c>
      <c r="J4673" s="58" t="s">
        <v>487</v>
      </c>
      <c r="K4673" s="11"/>
      <c r="L4673" s="11"/>
    </row>
    <row r="4674" spans="1:12" ht="14.25" customHeight="1">
      <c r="A4674" s="15" t="s">
        <v>289</v>
      </c>
      <c r="B4674" s="15" t="s">
        <v>1693</v>
      </c>
      <c r="C4674" s="15" t="s">
        <v>88</v>
      </c>
      <c r="D4674" s="15" t="s">
        <v>13288</v>
      </c>
      <c r="E4674" s="15" t="s">
        <v>482</v>
      </c>
      <c r="F4674" s="15" t="s">
        <v>483</v>
      </c>
      <c r="G4674" s="15" t="s">
        <v>484</v>
      </c>
      <c r="H4674" s="58" t="s">
        <v>13289</v>
      </c>
      <c r="I4674" s="58" t="s">
        <v>13290</v>
      </c>
      <c r="J4674" s="58" t="s">
        <v>487</v>
      </c>
      <c r="K4674" s="11"/>
      <c r="L4674" s="11"/>
    </row>
    <row r="4675" spans="1:12" ht="14.25" customHeight="1">
      <c r="A4675" s="15" t="s">
        <v>289</v>
      </c>
      <c r="B4675" s="15" t="s">
        <v>1693</v>
      </c>
      <c r="C4675" s="15" t="s">
        <v>88</v>
      </c>
      <c r="D4675" s="15" t="s">
        <v>13291</v>
      </c>
      <c r="E4675" s="15" t="s">
        <v>482</v>
      </c>
      <c r="F4675" s="15" t="s">
        <v>483</v>
      </c>
      <c r="G4675" s="15" t="s">
        <v>484</v>
      </c>
      <c r="H4675" s="58" t="s">
        <v>13292</v>
      </c>
      <c r="I4675" s="58" t="s">
        <v>13293</v>
      </c>
      <c r="J4675" s="58" t="s">
        <v>8014</v>
      </c>
      <c r="K4675" s="11"/>
      <c r="L4675" s="11"/>
    </row>
    <row r="4676" spans="1:12" ht="14.25" customHeight="1">
      <c r="A4676" s="15" t="s">
        <v>289</v>
      </c>
      <c r="B4676" s="15" t="s">
        <v>1693</v>
      </c>
      <c r="C4676" s="15" t="s">
        <v>88</v>
      </c>
      <c r="D4676" s="15" t="s">
        <v>13294</v>
      </c>
      <c r="E4676" s="15" t="s">
        <v>341</v>
      </c>
      <c r="F4676" s="23" t="s">
        <v>342</v>
      </c>
      <c r="G4676" s="15" t="s">
        <v>299</v>
      </c>
      <c r="H4676" s="58" t="s">
        <v>13295</v>
      </c>
      <c r="I4676" s="58" t="s">
        <v>13296</v>
      </c>
      <c r="J4676" s="58" t="s">
        <v>1034</v>
      </c>
      <c r="K4676" s="11"/>
      <c r="L4676" s="11"/>
    </row>
    <row r="4677" spans="1:12" ht="14.25" customHeight="1">
      <c r="A4677" s="15" t="s">
        <v>289</v>
      </c>
      <c r="B4677" s="15" t="s">
        <v>1693</v>
      </c>
      <c r="C4677" s="15" t="s">
        <v>88</v>
      </c>
      <c r="D4677" s="15" t="s">
        <v>13297</v>
      </c>
      <c r="E4677" s="15" t="s">
        <v>482</v>
      </c>
      <c r="F4677" s="15" t="s">
        <v>483</v>
      </c>
      <c r="G4677" s="15" t="s">
        <v>484</v>
      </c>
      <c r="H4677" s="58" t="s">
        <v>13298</v>
      </c>
      <c r="I4677" s="58" t="s">
        <v>13299</v>
      </c>
      <c r="J4677" s="58" t="s">
        <v>487</v>
      </c>
      <c r="K4677" s="11"/>
      <c r="L4677" s="11"/>
    </row>
    <row r="4678" spans="1:12" ht="14.25" customHeight="1">
      <c r="A4678" s="15" t="s">
        <v>289</v>
      </c>
      <c r="B4678" s="15" t="s">
        <v>1693</v>
      </c>
      <c r="C4678" s="15" t="s">
        <v>88</v>
      </c>
      <c r="D4678" s="15" t="s">
        <v>13300</v>
      </c>
      <c r="E4678" s="15" t="s">
        <v>341</v>
      </c>
      <c r="F4678" s="23" t="s">
        <v>342</v>
      </c>
      <c r="G4678" s="15" t="s">
        <v>299</v>
      </c>
      <c r="H4678" s="58" t="s">
        <v>13301</v>
      </c>
      <c r="I4678" s="58" t="s">
        <v>13302</v>
      </c>
      <c r="J4678" s="58" t="s">
        <v>1034</v>
      </c>
      <c r="K4678" s="11"/>
      <c r="L4678" s="11"/>
    </row>
    <row r="4679" spans="1:12" ht="14.25" customHeight="1">
      <c r="A4679" s="15" t="s">
        <v>289</v>
      </c>
      <c r="B4679" s="15" t="s">
        <v>1693</v>
      </c>
      <c r="C4679" s="15" t="s">
        <v>88</v>
      </c>
      <c r="D4679" s="15" t="s">
        <v>13303</v>
      </c>
      <c r="E4679" s="15" t="s">
        <v>482</v>
      </c>
      <c r="F4679" s="15" t="s">
        <v>483</v>
      </c>
      <c r="G4679" s="15" t="s">
        <v>484</v>
      </c>
      <c r="H4679" s="58" t="s">
        <v>13304</v>
      </c>
      <c r="I4679" s="58" t="s">
        <v>13305</v>
      </c>
      <c r="J4679" s="58" t="s">
        <v>487</v>
      </c>
      <c r="K4679" s="11"/>
      <c r="L4679" s="11"/>
    </row>
    <row r="4680" spans="1:12" ht="14.25" customHeight="1">
      <c r="A4680" s="15" t="s">
        <v>289</v>
      </c>
      <c r="B4680" s="15" t="s">
        <v>1693</v>
      </c>
      <c r="C4680" s="15" t="s">
        <v>88</v>
      </c>
      <c r="D4680" s="15" t="s">
        <v>13306</v>
      </c>
      <c r="E4680" s="15" t="s">
        <v>482</v>
      </c>
      <c r="F4680" s="15" t="s">
        <v>483</v>
      </c>
      <c r="G4680" s="15" t="s">
        <v>484</v>
      </c>
      <c r="H4680" s="58" t="s">
        <v>13307</v>
      </c>
      <c r="I4680" s="58" t="s">
        <v>13308</v>
      </c>
      <c r="J4680" s="58" t="s">
        <v>487</v>
      </c>
      <c r="K4680" s="11"/>
      <c r="L4680" s="11"/>
    </row>
    <row r="4681" spans="1:12" ht="14.25" customHeight="1">
      <c r="A4681" s="15" t="s">
        <v>289</v>
      </c>
      <c r="B4681" s="15" t="s">
        <v>1693</v>
      </c>
      <c r="C4681" s="15" t="s">
        <v>88</v>
      </c>
      <c r="D4681" s="15" t="s">
        <v>13309</v>
      </c>
      <c r="E4681" s="15" t="s">
        <v>482</v>
      </c>
      <c r="F4681" s="15" t="s">
        <v>483</v>
      </c>
      <c r="G4681" s="15" t="s">
        <v>484</v>
      </c>
      <c r="H4681" s="58" t="s">
        <v>13310</v>
      </c>
      <c r="I4681" s="58" t="s">
        <v>13311</v>
      </c>
      <c r="J4681" s="58" t="s">
        <v>487</v>
      </c>
      <c r="K4681" s="11"/>
      <c r="L4681" s="11"/>
    </row>
    <row r="4682" spans="1:12" ht="14.25" customHeight="1">
      <c r="A4682" s="15" t="s">
        <v>289</v>
      </c>
      <c r="B4682" s="15" t="s">
        <v>1693</v>
      </c>
      <c r="C4682" s="15" t="s">
        <v>88</v>
      </c>
      <c r="D4682" s="15" t="s">
        <v>13312</v>
      </c>
      <c r="E4682" s="15" t="s">
        <v>482</v>
      </c>
      <c r="F4682" s="15" t="s">
        <v>483</v>
      </c>
      <c r="G4682" s="15" t="s">
        <v>484</v>
      </c>
      <c r="H4682" s="58" t="s">
        <v>13313</v>
      </c>
      <c r="I4682" s="58" t="s">
        <v>13314</v>
      </c>
      <c r="J4682" s="58" t="s">
        <v>487</v>
      </c>
      <c r="K4682" s="11"/>
      <c r="L4682" s="11"/>
    </row>
    <row r="4683" spans="1:12" ht="14.25" customHeight="1">
      <c r="A4683" s="15" t="s">
        <v>289</v>
      </c>
      <c r="B4683" s="15" t="s">
        <v>1693</v>
      </c>
      <c r="C4683" s="15" t="s">
        <v>88</v>
      </c>
      <c r="D4683" s="15" t="s">
        <v>13315</v>
      </c>
      <c r="E4683" s="15" t="s">
        <v>482</v>
      </c>
      <c r="F4683" s="15" t="s">
        <v>483</v>
      </c>
      <c r="G4683" s="15" t="s">
        <v>484</v>
      </c>
      <c r="H4683" s="58" t="s">
        <v>13316</v>
      </c>
      <c r="I4683" s="58" t="s">
        <v>13317</v>
      </c>
      <c r="J4683" s="58" t="s">
        <v>8014</v>
      </c>
      <c r="K4683" s="11"/>
      <c r="L4683" s="11"/>
    </row>
    <row r="4684" spans="1:12" ht="14.25" customHeight="1">
      <c r="A4684" s="15" t="s">
        <v>289</v>
      </c>
      <c r="B4684" s="15" t="s">
        <v>1693</v>
      </c>
      <c r="C4684" s="15" t="s">
        <v>88</v>
      </c>
      <c r="D4684" s="15" t="s">
        <v>13318</v>
      </c>
      <c r="E4684" s="15" t="s">
        <v>341</v>
      </c>
      <c r="F4684" s="23" t="s">
        <v>342</v>
      </c>
      <c r="G4684" s="15" t="s">
        <v>299</v>
      </c>
      <c r="H4684" s="58" t="s">
        <v>13319</v>
      </c>
      <c r="I4684" s="58" t="s">
        <v>13320</v>
      </c>
      <c r="J4684" s="58" t="s">
        <v>1034</v>
      </c>
      <c r="K4684" s="11"/>
      <c r="L4684" s="11"/>
    </row>
    <row r="4685" spans="1:12" ht="14.25" customHeight="1">
      <c r="A4685" s="15" t="s">
        <v>289</v>
      </c>
      <c r="B4685" s="15" t="s">
        <v>1693</v>
      </c>
      <c r="C4685" s="15" t="s">
        <v>88</v>
      </c>
      <c r="D4685" s="15" t="s">
        <v>13321</v>
      </c>
      <c r="E4685" s="15" t="s">
        <v>482</v>
      </c>
      <c r="F4685" s="15" t="s">
        <v>483</v>
      </c>
      <c r="G4685" s="15" t="s">
        <v>484</v>
      </c>
      <c r="H4685" s="58" t="s">
        <v>13322</v>
      </c>
      <c r="I4685" s="58" t="s">
        <v>13323</v>
      </c>
      <c r="J4685" s="58" t="s">
        <v>487</v>
      </c>
      <c r="K4685" s="11"/>
      <c r="L4685" s="11"/>
    </row>
    <row r="4686" spans="1:12" ht="14.25" customHeight="1">
      <c r="A4686" s="15" t="s">
        <v>289</v>
      </c>
      <c r="B4686" s="15" t="s">
        <v>1693</v>
      </c>
      <c r="C4686" s="15" t="s">
        <v>88</v>
      </c>
      <c r="D4686" s="15" t="s">
        <v>13324</v>
      </c>
      <c r="E4686" s="15" t="s">
        <v>341</v>
      </c>
      <c r="F4686" s="23" t="s">
        <v>342</v>
      </c>
      <c r="G4686" s="15" t="s">
        <v>299</v>
      </c>
      <c r="H4686" s="58" t="s">
        <v>13325</v>
      </c>
      <c r="I4686" s="58" t="s">
        <v>13326</v>
      </c>
      <c r="J4686" s="58" t="s">
        <v>1034</v>
      </c>
      <c r="K4686" s="11"/>
      <c r="L4686" s="11"/>
    </row>
    <row r="4687" spans="1:12" ht="14.25" customHeight="1">
      <c r="A4687" s="15" t="s">
        <v>289</v>
      </c>
      <c r="B4687" s="15" t="s">
        <v>1693</v>
      </c>
      <c r="C4687" s="15" t="s">
        <v>88</v>
      </c>
      <c r="D4687" s="15" t="s">
        <v>13327</v>
      </c>
      <c r="E4687" s="15" t="s">
        <v>482</v>
      </c>
      <c r="F4687" s="15" t="s">
        <v>483</v>
      </c>
      <c r="G4687" s="15" t="s">
        <v>484</v>
      </c>
      <c r="H4687" s="58" t="s">
        <v>13328</v>
      </c>
      <c r="I4687" s="58" t="s">
        <v>13329</v>
      </c>
      <c r="J4687" s="58" t="s">
        <v>487</v>
      </c>
      <c r="K4687" s="11"/>
      <c r="L4687" s="11"/>
    </row>
    <row r="4688" spans="1:12" ht="14.25" customHeight="1">
      <c r="A4688" s="15" t="s">
        <v>289</v>
      </c>
      <c r="B4688" s="15" t="s">
        <v>1693</v>
      </c>
      <c r="C4688" s="15" t="s">
        <v>88</v>
      </c>
      <c r="D4688" s="15" t="s">
        <v>13330</v>
      </c>
      <c r="E4688" s="15" t="s">
        <v>482</v>
      </c>
      <c r="F4688" s="15" t="s">
        <v>483</v>
      </c>
      <c r="G4688" s="15" t="s">
        <v>484</v>
      </c>
      <c r="H4688" s="58" t="s">
        <v>13331</v>
      </c>
      <c r="I4688" s="58" t="s">
        <v>13332</v>
      </c>
      <c r="J4688" s="58" t="s">
        <v>487</v>
      </c>
      <c r="K4688" s="11"/>
      <c r="L4688" s="11"/>
    </row>
    <row r="4689" spans="1:12" ht="14.25" customHeight="1">
      <c r="A4689" s="15" t="s">
        <v>289</v>
      </c>
      <c r="B4689" s="15" t="s">
        <v>1693</v>
      </c>
      <c r="C4689" s="15" t="s">
        <v>88</v>
      </c>
      <c r="D4689" s="15" t="s">
        <v>13333</v>
      </c>
      <c r="E4689" s="15" t="s">
        <v>482</v>
      </c>
      <c r="F4689" s="15" t="s">
        <v>483</v>
      </c>
      <c r="G4689" s="15" t="s">
        <v>484</v>
      </c>
      <c r="H4689" s="58" t="s">
        <v>13334</v>
      </c>
      <c r="I4689" s="58" t="s">
        <v>13335</v>
      </c>
      <c r="J4689" s="58" t="s">
        <v>487</v>
      </c>
      <c r="K4689" s="11"/>
      <c r="L4689" s="11"/>
    </row>
    <row r="4690" spans="1:12" ht="14.25" customHeight="1">
      <c r="A4690" s="15" t="s">
        <v>289</v>
      </c>
      <c r="B4690" s="15" t="s">
        <v>1693</v>
      </c>
      <c r="C4690" s="15" t="s">
        <v>88</v>
      </c>
      <c r="D4690" s="15" t="s">
        <v>13336</v>
      </c>
      <c r="E4690" s="15" t="s">
        <v>482</v>
      </c>
      <c r="F4690" s="15" t="s">
        <v>483</v>
      </c>
      <c r="G4690" s="15" t="s">
        <v>484</v>
      </c>
      <c r="H4690" s="58" t="s">
        <v>13337</v>
      </c>
      <c r="I4690" s="58" t="s">
        <v>13338</v>
      </c>
      <c r="J4690" s="58" t="s">
        <v>487</v>
      </c>
      <c r="K4690" s="11"/>
      <c r="L4690" s="11"/>
    </row>
    <row r="4691" spans="1:12" ht="14.25" customHeight="1">
      <c r="A4691" s="15" t="s">
        <v>289</v>
      </c>
      <c r="B4691" s="15" t="s">
        <v>1693</v>
      </c>
      <c r="C4691" s="15" t="s">
        <v>88</v>
      </c>
      <c r="D4691" s="15" t="s">
        <v>13339</v>
      </c>
      <c r="E4691" s="15" t="s">
        <v>482</v>
      </c>
      <c r="F4691" s="15" t="s">
        <v>483</v>
      </c>
      <c r="G4691" s="15" t="s">
        <v>484</v>
      </c>
      <c r="H4691" s="58" t="s">
        <v>13340</v>
      </c>
      <c r="I4691" s="58" t="s">
        <v>13341</v>
      </c>
      <c r="J4691" s="58" t="s">
        <v>8014</v>
      </c>
      <c r="K4691" s="11"/>
      <c r="L4691" s="11"/>
    </row>
    <row r="4692" spans="1:12" ht="14.25" customHeight="1">
      <c r="A4692" s="15" t="s">
        <v>289</v>
      </c>
      <c r="B4692" s="15" t="s">
        <v>1693</v>
      </c>
      <c r="C4692" s="15" t="s">
        <v>88</v>
      </c>
      <c r="D4692" s="15" t="s">
        <v>13342</v>
      </c>
      <c r="E4692" s="15" t="s">
        <v>341</v>
      </c>
      <c r="F4692" s="23" t="s">
        <v>342</v>
      </c>
      <c r="G4692" s="15" t="s">
        <v>299</v>
      </c>
      <c r="H4692" s="58" t="s">
        <v>13343</v>
      </c>
      <c r="I4692" s="58" t="s">
        <v>13344</v>
      </c>
      <c r="J4692" s="58" t="s">
        <v>1034</v>
      </c>
      <c r="K4692" s="11"/>
      <c r="L4692" s="11"/>
    </row>
    <row r="4693" spans="1:12" ht="14.25" customHeight="1">
      <c r="A4693" s="15" t="s">
        <v>289</v>
      </c>
      <c r="B4693" s="15" t="s">
        <v>1693</v>
      </c>
      <c r="C4693" s="15" t="s">
        <v>88</v>
      </c>
      <c r="D4693" s="15" t="s">
        <v>13345</v>
      </c>
      <c r="E4693" s="15" t="s">
        <v>482</v>
      </c>
      <c r="F4693" s="15" t="s">
        <v>483</v>
      </c>
      <c r="G4693" s="15" t="s">
        <v>484</v>
      </c>
      <c r="H4693" s="58" t="s">
        <v>13346</v>
      </c>
      <c r="I4693" s="58" t="s">
        <v>13347</v>
      </c>
      <c r="J4693" s="58" t="s">
        <v>487</v>
      </c>
      <c r="K4693" s="11"/>
      <c r="L4693" s="11"/>
    </row>
    <row r="4694" spans="1:12" ht="14.25" customHeight="1">
      <c r="A4694" s="15" t="s">
        <v>289</v>
      </c>
      <c r="B4694" s="15" t="s">
        <v>1693</v>
      </c>
      <c r="C4694" s="15" t="s">
        <v>88</v>
      </c>
      <c r="D4694" s="15" t="s">
        <v>13348</v>
      </c>
      <c r="E4694" s="15" t="s">
        <v>341</v>
      </c>
      <c r="F4694" s="23" t="s">
        <v>342</v>
      </c>
      <c r="G4694" s="15" t="s">
        <v>299</v>
      </c>
      <c r="H4694" s="58" t="s">
        <v>13349</v>
      </c>
      <c r="I4694" s="58" t="s">
        <v>13350</v>
      </c>
      <c r="J4694" s="58" t="s">
        <v>1034</v>
      </c>
      <c r="K4694" s="11"/>
      <c r="L4694" s="11"/>
    </row>
    <row r="4695" spans="1:12" ht="14.25" customHeight="1">
      <c r="A4695" s="15" t="s">
        <v>289</v>
      </c>
      <c r="B4695" s="15" t="s">
        <v>1693</v>
      </c>
      <c r="C4695" s="15" t="s">
        <v>88</v>
      </c>
      <c r="D4695" s="15" t="s">
        <v>13351</v>
      </c>
      <c r="E4695" s="15" t="s">
        <v>482</v>
      </c>
      <c r="F4695" s="15" t="s">
        <v>483</v>
      </c>
      <c r="G4695" s="15" t="s">
        <v>484</v>
      </c>
      <c r="H4695" s="58" t="s">
        <v>13352</v>
      </c>
      <c r="I4695" s="58" t="s">
        <v>13353</v>
      </c>
      <c r="J4695" s="58" t="s">
        <v>487</v>
      </c>
      <c r="K4695" s="11"/>
      <c r="L4695" s="11"/>
    </row>
    <row r="4696" spans="1:12" ht="14.25" customHeight="1">
      <c r="A4696" s="15" t="s">
        <v>289</v>
      </c>
      <c r="B4696" s="15" t="s">
        <v>1693</v>
      </c>
      <c r="C4696" s="15" t="s">
        <v>88</v>
      </c>
      <c r="D4696" s="15" t="s">
        <v>13354</v>
      </c>
      <c r="E4696" s="15" t="s">
        <v>482</v>
      </c>
      <c r="F4696" s="15" t="s">
        <v>483</v>
      </c>
      <c r="G4696" s="15" t="s">
        <v>484</v>
      </c>
      <c r="H4696" s="58" t="s">
        <v>13355</v>
      </c>
      <c r="I4696" s="58" t="s">
        <v>13356</v>
      </c>
      <c r="J4696" s="58" t="s">
        <v>487</v>
      </c>
      <c r="K4696" s="11"/>
      <c r="L4696" s="11"/>
    </row>
    <row r="4697" spans="1:12" ht="14.25" customHeight="1">
      <c r="A4697" s="15" t="s">
        <v>289</v>
      </c>
      <c r="B4697" s="15" t="s">
        <v>1693</v>
      </c>
      <c r="C4697" s="15" t="s">
        <v>88</v>
      </c>
      <c r="D4697" s="15" t="s">
        <v>13357</v>
      </c>
      <c r="E4697" s="15" t="s">
        <v>482</v>
      </c>
      <c r="F4697" s="15" t="s">
        <v>483</v>
      </c>
      <c r="G4697" s="15" t="s">
        <v>484</v>
      </c>
      <c r="H4697" s="58" t="s">
        <v>13358</v>
      </c>
      <c r="I4697" s="58" t="s">
        <v>13359</v>
      </c>
      <c r="J4697" s="58" t="s">
        <v>487</v>
      </c>
      <c r="K4697" s="11"/>
      <c r="L4697" s="11"/>
    </row>
    <row r="4698" spans="1:12" ht="14.25" customHeight="1">
      <c r="A4698" s="15" t="s">
        <v>289</v>
      </c>
      <c r="B4698" s="15" t="s">
        <v>1693</v>
      </c>
      <c r="C4698" s="15" t="s">
        <v>88</v>
      </c>
      <c r="D4698" s="15" t="s">
        <v>13360</v>
      </c>
      <c r="E4698" s="15" t="s">
        <v>482</v>
      </c>
      <c r="F4698" s="15" t="s">
        <v>483</v>
      </c>
      <c r="G4698" s="15" t="s">
        <v>484</v>
      </c>
      <c r="H4698" s="58" t="s">
        <v>13361</v>
      </c>
      <c r="I4698" s="58" t="s">
        <v>13362</v>
      </c>
      <c r="J4698" s="58" t="s">
        <v>487</v>
      </c>
      <c r="K4698" s="11"/>
      <c r="L4698" s="11"/>
    </row>
    <row r="4699" spans="1:12" ht="14.25" customHeight="1">
      <c r="A4699" s="15" t="s">
        <v>289</v>
      </c>
      <c r="B4699" s="15" t="s">
        <v>1693</v>
      </c>
      <c r="C4699" s="15" t="s">
        <v>88</v>
      </c>
      <c r="D4699" s="15" t="s">
        <v>13363</v>
      </c>
      <c r="E4699" s="15" t="s">
        <v>482</v>
      </c>
      <c r="F4699" s="15" t="s">
        <v>483</v>
      </c>
      <c r="G4699" s="15" t="s">
        <v>484</v>
      </c>
      <c r="H4699" s="58" t="s">
        <v>13364</v>
      </c>
      <c r="I4699" s="58" t="s">
        <v>13365</v>
      </c>
      <c r="J4699" s="58" t="s">
        <v>8014</v>
      </c>
      <c r="K4699" s="11"/>
      <c r="L4699" s="11"/>
    </row>
    <row r="4700" spans="1:12" ht="14.25" customHeight="1">
      <c r="A4700" s="15" t="s">
        <v>289</v>
      </c>
      <c r="B4700" s="15" t="s">
        <v>1693</v>
      </c>
      <c r="C4700" s="15" t="s">
        <v>88</v>
      </c>
      <c r="D4700" s="15" t="s">
        <v>13366</v>
      </c>
      <c r="E4700" s="15" t="s">
        <v>341</v>
      </c>
      <c r="F4700" s="23" t="s">
        <v>342</v>
      </c>
      <c r="G4700" s="15" t="s">
        <v>299</v>
      </c>
      <c r="H4700" s="58" t="s">
        <v>13367</v>
      </c>
      <c r="I4700" s="58" t="s">
        <v>13368</v>
      </c>
      <c r="J4700" s="58" t="s">
        <v>1034</v>
      </c>
      <c r="K4700" s="11"/>
      <c r="L4700" s="11"/>
    </row>
    <row r="4701" spans="1:12" ht="14.25" customHeight="1">
      <c r="A4701" s="15" t="s">
        <v>289</v>
      </c>
      <c r="B4701" s="15" t="s">
        <v>1693</v>
      </c>
      <c r="C4701" s="15" t="s">
        <v>88</v>
      </c>
      <c r="D4701" s="15" t="s">
        <v>13369</v>
      </c>
      <c r="E4701" s="15" t="s">
        <v>482</v>
      </c>
      <c r="F4701" s="15" t="s">
        <v>483</v>
      </c>
      <c r="G4701" s="15" t="s">
        <v>484</v>
      </c>
      <c r="H4701" s="58" t="s">
        <v>13370</v>
      </c>
      <c r="I4701" s="58" t="s">
        <v>13371</v>
      </c>
      <c r="J4701" s="58" t="s">
        <v>487</v>
      </c>
      <c r="K4701" s="11"/>
      <c r="L4701" s="11"/>
    </row>
    <row r="4702" spans="1:12" ht="14.25" customHeight="1">
      <c r="A4702" s="15" t="s">
        <v>289</v>
      </c>
      <c r="B4702" s="15" t="s">
        <v>1693</v>
      </c>
      <c r="C4702" s="15" t="s">
        <v>88</v>
      </c>
      <c r="D4702" s="15" t="s">
        <v>13372</v>
      </c>
      <c r="E4702" s="15" t="s">
        <v>341</v>
      </c>
      <c r="F4702" s="23" t="s">
        <v>342</v>
      </c>
      <c r="G4702" s="15" t="s">
        <v>299</v>
      </c>
      <c r="H4702" s="58" t="s">
        <v>13373</v>
      </c>
      <c r="I4702" s="58" t="s">
        <v>13374</v>
      </c>
      <c r="J4702" s="58" t="s">
        <v>1034</v>
      </c>
      <c r="K4702" s="11"/>
      <c r="L4702" s="11"/>
    </row>
    <row r="4703" spans="1:12" ht="14.25" customHeight="1">
      <c r="A4703" s="15" t="s">
        <v>289</v>
      </c>
      <c r="B4703" s="15" t="s">
        <v>1693</v>
      </c>
      <c r="C4703" s="15" t="s">
        <v>88</v>
      </c>
      <c r="D4703" s="15" t="s">
        <v>13375</v>
      </c>
      <c r="E4703" s="15" t="s">
        <v>482</v>
      </c>
      <c r="F4703" s="15" t="s">
        <v>483</v>
      </c>
      <c r="G4703" s="15" t="s">
        <v>484</v>
      </c>
      <c r="H4703" s="58" t="s">
        <v>13376</v>
      </c>
      <c r="I4703" s="58" t="s">
        <v>13377</v>
      </c>
      <c r="J4703" s="58" t="s">
        <v>487</v>
      </c>
      <c r="K4703" s="11"/>
      <c r="L4703" s="11"/>
    </row>
    <row r="4704" spans="1:12" ht="14.25" customHeight="1">
      <c r="A4704" s="15" t="s">
        <v>289</v>
      </c>
      <c r="B4704" s="15" t="s">
        <v>1693</v>
      </c>
      <c r="C4704" s="15" t="s">
        <v>88</v>
      </c>
      <c r="D4704" s="15" t="s">
        <v>13378</v>
      </c>
      <c r="E4704" s="15" t="s">
        <v>482</v>
      </c>
      <c r="F4704" s="15" t="s">
        <v>483</v>
      </c>
      <c r="G4704" s="15" t="s">
        <v>484</v>
      </c>
      <c r="H4704" s="58" t="s">
        <v>13379</v>
      </c>
      <c r="I4704" s="58" t="s">
        <v>13380</v>
      </c>
      <c r="J4704" s="58" t="s">
        <v>487</v>
      </c>
      <c r="K4704" s="11"/>
      <c r="L4704" s="11"/>
    </row>
    <row r="4705" spans="1:12" ht="14.25" customHeight="1">
      <c r="A4705" s="15" t="s">
        <v>289</v>
      </c>
      <c r="B4705" s="15" t="s">
        <v>1693</v>
      </c>
      <c r="C4705" s="15" t="s">
        <v>88</v>
      </c>
      <c r="D4705" s="15" t="s">
        <v>13381</v>
      </c>
      <c r="E4705" s="15" t="s">
        <v>482</v>
      </c>
      <c r="F4705" s="15" t="s">
        <v>483</v>
      </c>
      <c r="G4705" s="15" t="s">
        <v>484</v>
      </c>
      <c r="H4705" s="58" t="s">
        <v>13382</v>
      </c>
      <c r="I4705" s="58" t="s">
        <v>13383</v>
      </c>
      <c r="J4705" s="58" t="s">
        <v>487</v>
      </c>
      <c r="K4705" s="11"/>
      <c r="L4705" s="11"/>
    </row>
    <row r="4706" spans="1:12" ht="14.25" customHeight="1">
      <c r="A4706" s="15" t="s">
        <v>289</v>
      </c>
      <c r="B4706" s="15" t="s">
        <v>1693</v>
      </c>
      <c r="C4706" s="15" t="s">
        <v>88</v>
      </c>
      <c r="D4706" s="15" t="s">
        <v>13384</v>
      </c>
      <c r="E4706" s="15" t="s">
        <v>482</v>
      </c>
      <c r="F4706" s="15" t="s">
        <v>483</v>
      </c>
      <c r="G4706" s="15" t="s">
        <v>484</v>
      </c>
      <c r="H4706" s="58" t="s">
        <v>13385</v>
      </c>
      <c r="I4706" s="58" t="s">
        <v>13386</v>
      </c>
      <c r="J4706" s="58" t="s">
        <v>487</v>
      </c>
      <c r="K4706" s="11"/>
      <c r="L4706" s="11"/>
    </row>
    <row r="4707" spans="1:12" ht="14.25" customHeight="1">
      <c r="A4707" s="15" t="s">
        <v>289</v>
      </c>
      <c r="B4707" s="15" t="s">
        <v>1693</v>
      </c>
      <c r="C4707" s="15" t="s">
        <v>88</v>
      </c>
      <c r="D4707" s="15" t="s">
        <v>13387</v>
      </c>
      <c r="E4707" s="15" t="s">
        <v>482</v>
      </c>
      <c r="F4707" s="15" t="s">
        <v>483</v>
      </c>
      <c r="G4707" s="15" t="s">
        <v>484</v>
      </c>
      <c r="H4707" s="58" t="s">
        <v>13388</v>
      </c>
      <c r="I4707" s="58" t="s">
        <v>13389</v>
      </c>
      <c r="J4707" s="58" t="s">
        <v>8014</v>
      </c>
      <c r="K4707" s="11"/>
      <c r="L4707" s="11"/>
    </row>
    <row r="4708" spans="1:12" ht="14.25" customHeight="1">
      <c r="A4708" s="15" t="s">
        <v>289</v>
      </c>
      <c r="B4708" s="15" t="s">
        <v>1693</v>
      </c>
      <c r="C4708" s="15" t="s">
        <v>88</v>
      </c>
      <c r="D4708" s="15" t="s">
        <v>13390</v>
      </c>
      <c r="E4708" s="15" t="s">
        <v>341</v>
      </c>
      <c r="F4708" s="23" t="s">
        <v>342</v>
      </c>
      <c r="G4708" s="15" t="s">
        <v>299</v>
      </c>
      <c r="H4708" s="58" t="s">
        <v>13391</v>
      </c>
      <c r="I4708" s="58" t="s">
        <v>13392</v>
      </c>
      <c r="J4708" s="58" t="s">
        <v>1034</v>
      </c>
      <c r="K4708" s="11"/>
      <c r="L4708" s="11"/>
    </row>
    <row r="4709" spans="1:12" ht="14.25" customHeight="1">
      <c r="A4709" s="15" t="s">
        <v>289</v>
      </c>
      <c r="B4709" s="15" t="s">
        <v>1693</v>
      </c>
      <c r="C4709" s="15" t="s">
        <v>88</v>
      </c>
      <c r="D4709" s="15" t="s">
        <v>13393</v>
      </c>
      <c r="E4709" s="15" t="s">
        <v>482</v>
      </c>
      <c r="F4709" s="15" t="s">
        <v>483</v>
      </c>
      <c r="G4709" s="15" t="s">
        <v>484</v>
      </c>
      <c r="H4709" s="58" t="s">
        <v>13394</v>
      </c>
      <c r="I4709" s="58" t="s">
        <v>13395</v>
      </c>
      <c r="J4709" s="58" t="s">
        <v>487</v>
      </c>
      <c r="K4709" s="11"/>
      <c r="L4709" s="11"/>
    </row>
    <row r="4710" spans="1:12" ht="14.25" customHeight="1">
      <c r="A4710" s="15" t="s">
        <v>289</v>
      </c>
      <c r="B4710" s="15" t="s">
        <v>1693</v>
      </c>
      <c r="C4710" s="15" t="s">
        <v>88</v>
      </c>
      <c r="D4710" s="15" t="s">
        <v>13396</v>
      </c>
      <c r="E4710" s="15" t="s">
        <v>341</v>
      </c>
      <c r="F4710" s="23" t="s">
        <v>342</v>
      </c>
      <c r="G4710" s="15" t="s">
        <v>299</v>
      </c>
      <c r="H4710" s="58" t="s">
        <v>13397</v>
      </c>
      <c r="I4710" s="58" t="s">
        <v>13398</v>
      </c>
      <c r="J4710" s="58" t="s">
        <v>1034</v>
      </c>
      <c r="K4710" s="11"/>
      <c r="L4710" s="11"/>
    </row>
    <row r="4711" spans="1:12" ht="14.25" customHeight="1">
      <c r="A4711" s="15" t="s">
        <v>289</v>
      </c>
      <c r="B4711" s="15" t="s">
        <v>1693</v>
      </c>
      <c r="C4711" s="15" t="s">
        <v>88</v>
      </c>
      <c r="D4711" s="15" t="s">
        <v>13399</v>
      </c>
      <c r="E4711" s="15" t="s">
        <v>482</v>
      </c>
      <c r="F4711" s="15" t="s">
        <v>483</v>
      </c>
      <c r="G4711" s="15" t="s">
        <v>484</v>
      </c>
      <c r="H4711" s="58" t="s">
        <v>13400</v>
      </c>
      <c r="I4711" s="58" t="s">
        <v>13401</v>
      </c>
      <c r="J4711" s="58" t="s">
        <v>487</v>
      </c>
      <c r="K4711" s="11"/>
      <c r="L4711" s="11"/>
    </row>
    <row r="4712" spans="1:12" ht="14.25" customHeight="1">
      <c r="A4712" s="15" t="s">
        <v>289</v>
      </c>
      <c r="B4712" s="15" t="s">
        <v>1693</v>
      </c>
      <c r="C4712" s="15" t="s">
        <v>88</v>
      </c>
      <c r="D4712" s="15" t="s">
        <v>13402</v>
      </c>
      <c r="E4712" s="15" t="s">
        <v>482</v>
      </c>
      <c r="F4712" s="15" t="s">
        <v>483</v>
      </c>
      <c r="G4712" s="15" t="s">
        <v>484</v>
      </c>
      <c r="H4712" s="58" t="s">
        <v>13403</v>
      </c>
      <c r="I4712" s="58" t="s">
        <v>13404</v>
      </c>
      <c r="J4712" s="58" t="s">
        <v>487</v>
      </c>
      <c r="K4712" s="11"/>
      <c r="L4712" s="11"/>
    </row>
    <row r="4713" spans="1:12" ht="14.25" customHeight="1">
      <c r="A4713" s="15" t="s">
        <v>289</v>
      </c>
      <c r="B4713" s="15" t="s">
        <v>1693</v>
      </c>
      <c r="C4713" s="15" t="s">
        <v>88</v>
      </c>
      <c r="D4713" s="15" t="s">
        <v>13405</v>
      </c>
      <c r="E4713" s="15" t="s">
        <v>482</v>
      </c>
      <c r="F4713" s="15" t="s">
        <v>483</v>
      </c>
      <c r="G4713" s="15" t="s">
        <v>484</v>
      </c>
      <c r="H4713" s="58" t="s">
        <v>13406</v>
      </c>
      <c r="I4713" s="58" t="s">
        <v>13407</v>
      </c>
      <c r="J4713" s="58" t="s">
        <v>487</v>
      </c>
      <c r="K4713" s="11"/>
      <c r="L4713" s="11"/>
    </row>
    <row r="4714" spans="1:12" ht="14.25" customHeight="1">
      <c r="A4714" s="15" t="s">
        <v>289</v>
      </c>
      <c r="B4714" s="15" t="s">
        <v>1693</v>
      </c>
      <c r="C4714" s="15" t="s">
        <v>88</v>
      </c>
      <c r="D4714" s="15" t="s">
        <v>13408</v>
      </c>
      <c r="E4714" s="15" t="s">
        <v>482</v>
      </c>
      <c r="F4714" s="15" t="s">
        <v>483</v>
      </c>
      <c r="G4714" s="15" t="s">
        <v>484</v>
      </c>
      <c r="H4714" s="58" t="s">
        <v>13409</v>
      </c>
      <c r="I4714" s="58" t="s">
        <v>13410</v>
      </c>
      <c r="J4714" s="58" t="s">
        <v>487</v>
      </c>
      <c r="K4714" s="11"/>
      <c r="L4714" s="11"/>
    </row>
    <row r="4715" spans="1:12" ht="14.25" customHeight="1">
      <c r="A4715" s="15" t="s">
        <v>289</v>
      </c>
      <c r="B4715" s="15" t="s">
        <v>1693</v>
      </c>
      <c r="C4715" s="15" t="s">
        <v>88</v>
      </c>
      <c r="D4715" s="15" t="s">
        <v>13411</v>
      </c>
      <c r="E4715" s="15" t="s">
        <v>482</v>
      </c>
      <c r="F4715" s="15" t="s">
        <v>483</v>
      </c>
      <c r="G4715" s="15" t="s">
        <v>484</v>
      </c>
      <c r="H4715" s="58" t="s">
        <v>13412</v>
      </c>
      <c r="I4715" s="58" t="s">
        <v>13413</v>
      </c>
      <c r="J4715" s="58" t="s">
        <v>8014</v>
      </c>
      <c r="K4715" s="11"/>
      <c r="L4715" s="11"/>
    </row>
    <row r="4716" spans="1:12" ht="14.25" customHeight="1">
      <c r="A4716" s="15" t="s">
        <v>289</v>
      </c>
      <c r="B4716" s="15" t="s">
        <v>1693</v>
      </c>
      <c r="C4716" s="15" t="s">
        <v>88</v>
      </c>
      <c r="D4716" s="15" t="s">
        <v>13414</v>
      </c>
      <c r="E4716" s="15" t="s">
        <v>341</v>
      </c>
      <c r="F4716" s="23" t="s">
        <v>342</v>
      </c>
      <c r="G4716" s="15" t="s">
        <v>299</v>
      </c>
      <c r="H4716" s="58" t="s">
        <v>13415</v>
      </c>
      <c r="I4716" s="58" t="s">
        <v>13416</v>
      </c>
      <c r="J4716" s="58" t="s">
        <v>1034</v>
      </c>
      <c r="K4716" s="11"/>
      <c r="L4716" s="11"/>
    </row>
    <row r="4717" spans="1:12" ht="14.25" customHeight="1">
      <c r="A4717" s="15" t="s">
        <v>289</v>
      </c>
      <c r="B4717" s="15" t="s">
        <v>1693</v>
      </c>
      <c r="C4717" s="15" t="s">
        <v>88</v>
      </c>
      <c r="D4717" s="15" t="s">
        <v>13417</v>
      </c>
      <c r="E4717" s="15" t="s">
        <v>482</v>
      </c>
      <c r="F4717" s="15" t="s">
        <v>483</v>
      </c>
      <c r="G4717" s="15" t="s">
        <v>484</v>
      </c>
      <c r="H4717" s="58" t="s">
        <v>13418</v>
      </c>
      <c r="I4717" s="58" t="s">
        <v>13419</v>
      </c>
      <c r="J4717" s="58" t="s">
        <v>487</v>
      </c>
      <c r="K4717" s="11"/>
      <c r="L4717" s="11"/>
    </row>
    <row r="4718" spans="1:12" ht="14.25" customHeight="1">
      <c r="A4718" s="15" t="s">
        <v>289</v>
      </c>
      <c r="B4718" s="15" t="s">
        <v>1693</v>
      </c>
      <c r="C4718" s="15" t="s">
        <v>88</v>
      </c>
      <c r="D4718" s="15" t="s">
        <v>13420</v>
      </c>
      <c r="E4718" s="15" t="s">
        <v>341</v>
      </c>
      <c r="F4718" s="23" t="s">
        <v>342</v>
      </c>
      <c r="G4718" s="15" t="s">
        <v>299</v>
      </c>
      <c r="H4718" s="58" t="s">
        <v>13421</v>
      </c>
      <c r="I4718" s="58" t="s">
        <v>13422</v>
      </c>
      <c r="J4718" s="58" t="s">
        <v>1034</v>
      </c>
      <c r="K4718" s="11"/>
      <c r="L4718" s="11"/>
    </row>
    <row r="4719" spans="1:12" ht="14.25" customHeight="1">
      <c r="A4719" s="15" t="s">
        <v>289</v>
      </c>
      <c r="B4719" s="15" t="s">
        <v>1693</v>
      </c>
      <c r="C4719" s="15" t="s">
        <v>88</v>
      </c>
      <c r="D4719" s="15" t="s">
        <v>13423</v>
      </c>
      <c r="E4719" s="15" t="s">
        <v>482</v>
      </c>
      <c r="F4719" s="15" t="s">
        <v>483</v>
      </c>
      <c r="G4719" s="15" t="s">
        <v>484</v>
      </c>
      <c r="H4719" s="58" t="s">
        <v>13424</v>
      </c>
      <c r="I4719" s="58" t="s">
        <v>13425</v>
      </c>
      <c r="J4719" s="58" t="s">
        <v>487</v>
      </c>
      <c r="K4719" s="11"/>
      <c r="L4719" s="11"/>
    </row>
    <row r="4720" spans="1:12" ht="14.25" customHeight="1">
      <c r="A4720" s="15" t="s">
        <v>289</v>
      </c>
      <c r="B4720" s="15" t="s">
        <v>1693</v>
      </c>
      <c r="C4720" s="15" t="s">
        <v>88</v>
      </c>
      <c r="D4720" s="15" t="s">
        <v>13426</v>
      </c>
      <c r="E4720" s="15" t="s">
        <v>482</v>
      </c>
      <c r="F4720" s="15" t="s">
        <v>483</v>
      </c>
      <c r="G4720" s="15" t="s">
        <v>484</v>
      </c>
      <c r="H4720" s="58" t="s">
        <v>13427</v>
      </c>
      <c r="I4720" s="58" t="s">
        <v>13428</v>
      </c>
      <c r="J4720" s="58" t="s">
        <v>487</v>
      </c>
      <c r="K4720" s="11"/>
      <c r="L4720" s="11"/>
    </row>
    <row r="4721" spans="1:12" ht="14.25" customHeight="1">
      <c r="A4721" s="15" t="s">
        <v>289</v>
      </c>
      <c r="B4721" s="15" t="s">
        <v>1693</v>
      </c>
      <c r="C4721" s="15" t="s">
        <v>88</v>
      </c>
      <c r="D4721" s="15" t="s">
        <v>13429</v>
      </c>
      <c r="E4721" s="15" t="s">
        <v>482</v>
      </c>
      <c r="F4721" s="15" t="s">
        <v>483</v>
      </c>
      <c r="G4721" s="15" t="s">
        <v>484</v>
      </c>
      <c r="H4721" s="58" t="s">
        <v>13430</v>
      </c>
      <c r="I4721" s="58" t="s">
        <v>13431</v>
      </c>
      <c r="J4721" s="58" t="s">
        <v>487</v>
      </c>
      <c r="K4721" s="11"/>
      <c r="L4721" s="11"/>
    </row>
    <row r="4722" spans="1:12" ht="14.25" customHeight="1">
      <c r="A4722" s="15" t="s">
        <v>289</v>
      </c>
      <c r="B4722" s="15" t="s">
        <v>1693</v>
      </c>
      <c r="C4722" s="15" t="s">
        <v>88</v>
      </c>
      <c r="D4722" s="15" t="s">
        <v>13432</v>
      </c>
      <c r="E4722" s="15" t="s">
        <v>482</v>
      </c>
      <c r="F4722" s="15" t="s">
        <v>483</v>
      </c>
      <c r="G4722" s="15" t="s">
        <v>484</v>
      </c>
      <c r="H4722" s="58" t="s">
        <v>13433</v>
      </c>
      <c r="I4722" s="58" t="s">
        <v>13434</v>
      </c>
      <c r="J4722" s="58" t="s">
        <v>487</v>
      </c>
      <c r="K4722" s="11"/>
      <c r="L4722" s="11"/>
    </row>
    <row r="4723" spans="1:12" ht="14.25" customHeight="1">
      <c r="A4723" s="15" t="s">
        <v>289</v>
      </c>
      <c r="B4723" s="15" t="s">
        <v>1693</v>
      </c>
      <c r="C4723" s="15" t="s">
        <v>88</v>
      </c>
      <c r="D4723" s="15" t="s">
        <v>13435</v>
      </c>
      <c r="E4723" s="15" t="s">
        <v>482</v>
      </c>
      <c r="F4723" s="15" t="s">
        <v>483</v>
      </c>
      <c r="G4723" s="15" t="s">
        <v>484</v>
      </c>
      <c r="H4723" s="58" t="s">
        <v>13436</v>
      </c>
      <c r="I4723" s="58" t="s">
        <v>13437</v>
      </c>
      <c r="J4723" s="58" t="s">
        <v>8014</v>
      </c>
      <c r="K4723" s="11"/>
      <c r="L4723" s="11"/>
    </row>
    <row r="4724" spans="1:12" ht="14.25" customHeight="1">
      <c r="A4724" s="15" t="s">
        <v>289</v>
      </c>
      <c r="B4724" s="15" t="s">
        <v>1693</v>
      </c>
      <c r="C4724" s="15" t="s">
        <v>88</v>
      </c>
      <c r="D4724" s="15" t="s">
        <v>13438</v>
      </c>
      <c r="E4724" s="15" t="s">
        <v>341</v>
      </c>
      <c r="F4724" s="23" t="s">
        <v>342</v>
      </c>
      <c r="G4724" s="15" t="s">
        <v>299</v>
      </c>
      <c r="H4724" s="58" t="s">
        <v>13439</v>
      </c>
      <c r="I4724" s="58" t="s">
        <v>13440</v>
      </c>
      <c r="J4724" s="58" t="s">
        <v>1034</v>
      </c>
      <c r="K4724" s="11"/>
      <c r="L4724" s="11"/>
    </row>
    <row r="4725" spans="1:12" ht="14.25" customHeight="1">
      <c r="A4725" s="15" t="s">
        <v>289</v>
      </c>
      <c r="B4725" s="15" t="s">
        <v>1693</v>
      </c>
      <c r="C4725" s="15" t="s">
        <v>88</v>
      </c>
      <c r="D4725" s="15" t="s">
        <v>13441</v>
      </c>
      <c r="E4725" s="15" t="s">
        <v>482</v>
      </c>
      <c r="F4725" s="15" t="s">
        <v>483</v>
      </c>
      <c r="G4725" s="15" t="s">
        <v>484</v>
      </c>
      <c r="H4725" s="58" t="s">
        <v>13442</v>
      </c>
      <c r="I4725" s="58" t="s">
        <v>13443</v>
      </c>
      <c r="J4725" s="58" t="s">
        <v>487</v>
      </c>
      <c r="K4725" s="11"/>
      <c r="L4725" s="11"/>
    </row>
    <row r="4726" spans="1:12" ht="14.25" customHeight="1">
      <c r="A4726" s="15" t="s">
        <v>289</v>
      </c>
      <c r="B4726" s="15" t="s">
        <v>1693</v>
      </c>
      <c r="C4726" s="15" t="s">
        <v>88</v>
      </c>
      <c r="D4726" s="15" t="s">
        <v>13444</v>
      </c>
      <c r="E4726" s="15" t="s">
        <v>482</v>
      </c>
      <c r="F4726" s="15" t="s">
        <v>483</v>
      </c>
      <c r="G4726" s="15" t="s">
        <v>484</v>
      </c>
      <c r="H4726" s="58" t="s">
        <v>13445</v>
      </c>
      <c r="I4726" s="58" t="s">
        <v>13446</v>
      </c>
      <c r="J4726" s="58" t="s">
        <v>487</v>
      </c>
      <c r="K4726" s="11"/>
      <c r="L4726" s="11"/>
    </row>
    <row r="4727" spans="1:12" ht="14.25" customHeight="1">
      <c r="A4727" s="15" t="s">
        <v>289</v>
      </c>
      <c r="B4727" s="15" t="s">
        <v>1693</v>
      </c>
      <c r="C4727" s="15" t="s">
        <v>88</v>
      </c>
      <c r="D4727" s="15" t="s">
        <v>13447</v>
      </c>
      <c r="E4727" s="15" t="s">
        <v>482</v>
      </c>
      <c r="F4727" s="15" t="s">
        <v>483</v>
      </c>
      <c r="G4727" s="15" t="s">
        <v>484</v>
      </c>
      <c r="H4727" s="58" t="s">
        <v>13448</v>
      </c>
      <c r="I4727" s="58" t="s">
        <v>13449</v>
      </c>
      <c r="J4727" s="58" t="s">
        <v>487</v>
      </c>
      <c r="K4727" s="11"/>
      <c r="L4727" s="11"/>
    </row>
    <row r="4728" spans="1:12" ht="14.25" customHeight="1">
      <c r="A4728" s="15" t="s">
        <v>289</v>
      </c>
      <c r="B4728" s="15" t="s">
        <v>1693</v>
      </c>
      <c r="C4728" s="15" t="s">
        <v>88</v>
      </c>
      <c r="D4728" s="15" t="s">
        <v>13450</v>
      </c>
      <c r="E4728" s="15" t="s">
        <v>482</v>
      </c>
      <c r="F4728" s="15" t="s">
        <v>483</v>
      </c>
      <c r="G4728" s="15" t="s">
        <v>484</v>
      </c>
      <c r="H4728" s="58" t="s">
        <v>13451</v>
      </c>
      <c r="I4728" s="58" t="s">
        <v>13452</v>
      </c>
      <c r="J4728" s="58" t="s">
        <v>487</v>
      </c>
      <c r="K4728" s="11"/>
      <c r="L4728" s="11"/>
    </row>
    <row r="4729" spans="1:12" ht="14.25" customHeight="1">
      <c r="A4729" s="15" t="s">
        <v>289</v>
      </c>
      <c r="B4729" s="15" t="s">
        <v>1693</v>
      </c>
      <c r="C4729" s="15" t="s">
        <v>88</v>
      </c>
      <c r="D4729" s="32" t="s">
        <v>13453</v>
      </c>
      <c r="E4729" s="15" t="s">
        <v>482</v>
      </c>
      <c r="F4729" s="15" t="s">
        <v>483</v>
      </c>
      <c r="G4729" s="15" t="s">
        <v>484</v>
      </c>
      <c r="H4729" s="58" t="s">
        <v>13454</v>
      </c>
      <c r="I4729" s="58" t="s">
        <v>13455</v>
      </c>
      <c r="J4729" s="58" t="s">
        <v>487</v>
      </c>
      <c r="K4729" s="11"/>
      <c r="L4729" s="11"/>
    </row>
    <row r="4730" spans="1:12" ht="14.25" customHeight="1">
      <c r="A4730" s="15" t="s">
        <v>289</v>
      </c>
      <c r="B4730" s="15" t="s">
        <v>1693</v>
      </c>
      <c r="C4730" s="15" t="s">
        <v>88</v>
      </c>
      <c r="D4730" s="15" t="s">
        <v>515</v>
      </c>
      <c r="E4730" s="4" t="s">
        <v>335</v>
      </c>
      <c r="F4730" s="15" t="s">
        <v>336</v>
      </c>
      <c r="G4730" s="4"/>
      <c r="H4730" s="58" t="s">
        <v>516</v>
      </c>
      <c r="I4730" s="58" t="s">
        <v>517</v>
      </c>
      <c r="J4730" s="58" t="s">
        <v>518</v>
      </c>
      <c r="K4730" s="11"/>
      <c r="L4730" s="11"/>
    </row>
    <row r="4731" spans="1:12" ht="14.25" customHeight="1">
      <c r="A4731" s="15" t="s">
        <v>289</v>
      </c>
      <c r="B4731" s="15" t="s">
        <v>1693</v>
      </c>
      <c r="C4731" s="15" t="s">
        <v>91</v>
      </c>
      <c r="D4731" s="15" t="s">
        <v>13456</v>
      </c>
      <c r="E4731" s="15" t="s">
        <v>292</v>
      </c>
      <c r="F4731" s="15" t="s">
        <v>293</v>
      </c>
      <c r="G4731" s="15" t="s">
        <v>299</v>
      </c>
      <c r="H4731" s="58" t="s">
        <v>13457</v>
      </c>
      <c r="I4731" s="58" t="s">
        <v>13458</v>
      </c>
      <c r="J4731" s="58" t="s">
        <v>2373</v>
      </c>
      <c r="K4731" s="11"/>
      <c r="L4731" s="11"/>
    </row>
    <row r="4732" spans="1:12" ht="14.25" customHeight="1">
      <c r="A4732" s="15" t="s">
        <v>289</v>
      </c>
      <c r="B4732" s="15" t="s">
        <v>1693</v>
      </c>
      <c r="C4732" s="15" t="s">
        <v>91</v>
      </c>
      <c r="D4732" s="15" t="s">
        <v>13459</v>
      </c>
      <c r="E4732" s="15" t="s">
        <v>292</v>
      </c>
      <c r="F4732" s="15" t="s">
        <v>293</v>
      </c>
      <c r="G4732" s="15" t="s">
        <v>299</v>
      </c>
      <c r="H4732" s="58" t="s">
        <v>13460</v>
      </c>
      <c r="I4732" s="58" t="s">
        <v>13461</v>
      </c>
      <c r="J4732" s="58" t="s">
        <v>2373</v>
      </c>
      <c r="K4732" s="11"/>
      <c r="L4732" s="11"/>
    </row>
    <row r="4733" spans="1:12" ht="14.25" customHeight="1">
      <c r="A4733" s="15" t="s">
        <v>289</v>
      </c>
      <c r="B4733" s="15" t="s">
        <v>1693</v>
      </c>
      <c r="C4733" s="15" t="s">
        <v>91</v>
      </c>
      <c r="D4733" s="15" t="s">
        <v>13462</v>
      </c>
      <c r="E4733" s="15" t="s">
        <v>292</v>
      </c>
      <c r="F4733" s="15" t="s">
        <v>293</v>
      </c>
      <c r="G4733" s="15" t="s">
        <v>299</v>
      </c>
      <c r="H4733" s="58" t="s">
        <v>13463</v>
      </c>
      <c r="I4733" s="58" t="s">
        <v>13464</v>
      </c>
      <c r="J4733" s="58" t="s">
        <v>2373</v>
      </c>
      <c r="K4733" s="11"/>
      <c r="L4733" s="11"/>
    </row>
    <row r="4734" spans="1:12" ht="14.25" customHeight="1">
      <c r="A4734" s="15" t="s">
        <v>289</v>
      </c>
      <c r="B4734" s="15" t="s">
        <v>1693</v>
      </c>
      <c r="C4734" s="15" t="s">
        <v>91</v>
      </c>
      <c r="D4734" s="15" t="s">
        <v>13465</v>
      </c>
      <c r="E4734" s="15" t="s">
        <v>292</v>
      </c>
      <c r="F4734" s="15" t="s">
        <v>293</v>
      </c>
      <c r="G4734" s="15" t="s">
        <v>299</v>
      </c>
      <c r="H4734" s="58" t="s">
        <v>13466</v>
      </c>
      <c r="I4734" s="58" t="s">
        <v>13467</v>
      </c>
      <c r="J4734" s="58" t="s">
        <v>2373</v>
      </c>
      <c r="K4734" s="11"/>
      <c r="L4734" s="11"/>
    </row>
    <row r="4735" spans="1:12" ht="14.25" customHeight="1">
      <c r="A4735" s="15" t="s">
        <v>289</v>
      </c>
      <c r="B4735" s="15" t="s">
        <v>1693</v>
      </c>
      <c r="C4735" s="15" t="s">
        <v>91</v>
      </c>
      <c r="D4735" s="15" t="s">
        <v>13468</v>
      </c>
      <c r="E4735" s="15" t="s">
        <v>292</v>
      </c>
      <c r="F4735" s="15" t="s">
        <v>293</v>
      </c>
      <c r="G4735" s="15" t="s">
        <v>299</v>
      </c>
      <c r="H4735" s="58" t="s">
        <v>13469</v>
      </c>
      <c r="I4735" s="58" t="s">
        <v>13470</v>
      </c>
      <c r="J4735" s="58" t="s">
        <v>2373</v>
      </c>
      <c r="K4735" s="11"/>
      <c r="L4735" s="11"/>
    </row>
    <row r="4736" spans="1:12" ht="14.25" customHeight="1">
      <c r="A4736" s="15" t="s">
        <v>289</v>
      </c>
      <c r="B4736" s="15" t="s">
        <v>1693</v>
      </c>
      <c r="C4736" s="15" t="s">
        <v>91</v>
      </c>
      <c r="D4736" s="15" t="s">
        <v>13471</v>
      </c>
      <c r="E4736" s="15" t="s">
        <v>292</v>
      </c>
      <c r="F4736" s="15" t="s">
        <v>293</v>
      </c>
      <c r="G4736" s="15" t="s">
        <v>299</v>
      </c>
      <c r="H4736" s="58" t="s">
        <v>13472</v>
      </c>
      <c r="I4736" s="58" t="s">
        <v>13473</v>
      </c>
      <c r="J4736" s="58" t="s">
        <v>2373</v>
      </c>
      <c r="K4736" s="11"/>
      <c r="L4736" s="11"/>
    </row>
    <row r="4737" spans="1:12" ht="14.25" customHeight="1">
      <c r="A4737" s="15" t="s">
        <v>289</v>
      </c>
      <c r="B4737" s="15" t="s">
        <v>1693</v>
      </c>
      <c r="C4737" s="15" t="s">
        <v>91</v>
      </c>
      <c r="D4737" s="15" t="s">
        <v>13474</v>
      </c>
      <c r="E4737" s="15" t="s">
        <v>292</v>
      </c>
      <c r="F4737" s="15" t="s">
        <v>293</v>
      </c>
      <c r="G4737" s="15" t="s">
        <v>299</v>
      </c>
      <c r="H4737" s="58" t="s">
        <v>13475</v>
      </c>
      <c r="I4737" s="58" t="s">
        <v>13476</v>
      </c>
      <c r="J4737" s="58" t="s">
        <v>2373</v>
      </c>
      <c r="K4737" s="11"/>
      <c r="L4737" s="11"/>
    </row>
    <row r="4738" spans="1:12" ht="14.25" customHeight="1">
      <c r="A4738" s="15" t="s">
        <v>289</v>
      </c>
      <c r="B4738" s="15" t="s">
        <v>1693</v>
      </c>
      <c r="C4738" s="15" t="s">
        <v>91</v>
      </c>
      <c r="D4738" s="15" t="s">
        <v>13477</v>
      </c>
      <c r="E4738" s="15" t="s">
        <v>292</v>
      </c>
      <c r="F4738" s="15" t="s">
        <v>293</v>
      </c>
      <c r="G4738" s="15" t="s">
        <v>299</v>
      </c>
      <c r="H4738" s="58" t="s">
        <v>13478</v>
      </c>
      <c r="I4738" s="58" t="s">
        <v>13479</v>
      </c>
      <c r="J4738" s="58" t="s">
        <v>2373</v>
      </c>
      <c r="K4738" s="11"/>
      <c r="L4738" s="11"/>
    </row>
    <row r="4739" spans="1:12" ht="14.25" customHeight="1">
      <c r="A4739" s="15" t="s">
        <v>289</v>
      </c>
      <c r="B4739" s="15" t="s">
        <v>1693</v>
      </c>
      <c r="C4739" s="15" t="s">
        <v>91</v>
      </c>
      <c r="D4739" s="15" t="s">
        <v>13480</v>
      </c>
      <c r="E4739" s="15" t="s">
        <v>292</v>
      </c>
      <c r="F4739" s="15" t="s">
        <v>293</v>
      </c>
      <c r="G4739" s="15" t="s">
        <v>299</v>
      </c>
      <c r="H4739" s="58" t="s">
        <v>13481</v>
      </c>
      <c r="I4739" s="58" t="s">
        <v>13482</v>
      </c>
      <c r="J4739" s="58" t="s">
        <v>2373</v>
      </c>
      <c r="K4739" s="11"/>
      <c r="L4739" s="11"/>
    </row>
    <row r="4740" spans="1:12" ht="14.25" customHeight="1">
      <c r="A4740" s="15" t="s">
        <v>289</v>
      </c>
      <c r="B4740" s="15" t="s">
        <v>1693</v>
      </c>
      <c r="C4740" s="15" t="s">
        <v>91</v>
      </c>
      <c r="D4740" s="15" t="s">
        <v>13483</v>
      </c>
      <c r="E4740" s="15" t="s">
        <v>292</v>
      </c>
      <c r="F4740" s="15" t="s">
        <v>293</v>
      </c>
      <c r="G4740" s="15" t="s">
        <v>299</v>
      </c>
      <c r="H4740" s="58" t="s">
        <v>13484</v>
      </c>
      <c r="I4740" s="58" t="s">
        <v>13485</v>
      </c>
      <c r="J4740" s="58" t="s">
        <v>2373</v>
      </c>
      <c r="K4740" s="11"/>
      <c r="L4740" s="11"/>
    </row>
    <row r="4741" spans="1:12" ht="14.25" customHeight="1">
      <c r="A4741" s="15" t="s">
        <v>289</v>
      </c>
      <c r="B4741" s="15" t="s">
        <v>1693</v>
      </c>
      <c r="C4741" s="15" t="s">
        <v>91</v>
      </c>
      <c r="D4741" s="15" t="s">
        <v>13486</v>
      </c>
      <c r="E4741" s="15" t="s">
        <v>292</v>
      </c>
      <c r="F4741" s="15" t="s">
        <v>293</v>
      </c>
      <c r="G4741" s="15" t="s">
        <v>299</v>
      </c>
      <c r="H4741" s="58" t="s">
        <v>13487</v>
      </c>
      <c r="I4741" s="58" t="s">
        <v>13488</v>
      </c>
      <c r="J4741" s="58" t="s">
        <v>2373</v>
      </c>
      <c r="K4741" s="11"/>
      <c r="L4741" s="11"/>
    </row>
    <row r="4742" spans="1:12" ht="14.25" customHeight="1">
      <c r="A4742" s="15" t="s">
        <v>289</v>
      </c>
      <c r="B4742" s="15" t="s">
        <v>1693</v>
      </c>
      <c r="C4742" s="15" t="s">
        <v>91</v>
      </c>
      <c r="D4742" s="15" t="s">
        <v>13489</v>
      </c>
      <c r="E4742" s="15" t="s">
        <v>292</v>
      </c>
      <c r="F4742" s="15" t="s">
        <v>293</v>
      </c>
      <c r="G4742" s="15" t="s">
        <v>299</v>
      </c>
      <c r="H4742" s="58" t="s">
        <v>13490</v>
      </c>
      <c r="I4742" s="58" t="s">
        <v>13491</v>
      </c>
      <c r="J4742" s="58" t="s">
        <v>2373</v>
      </c>
      <c r="K4742" s="11"/>
      <c r="L4742" s="11"/>
    </row>
    <row r="4743" spans="1:12" ht="14.25" customHeight="1">
      <c r="A4743" s="15" t="s">
        <v>289</v>
      </c>
      <c r="B4743" s="15" t="s">
        <v>1693</v>
      </c>
      <c r="C4743" s="15" t="s">
        <v>91</v>
      </c>
      <c r="D4743" s="15" t="s">
        <v>13492</v>
      </c>
      <c r="E4743" s="15" t="s">
        <v>292</v>
      </c>
      <c r="F4743" s="15" t="s">
        <v>293</v>
      </c>
      <c r="G4743" s="15" t="s">
        <v>299</v>
      </c>
      <c r="H4743" s="58" t="s">
        <v>13493</v>
      </c>
      <c r="I4743" s="58" t="s">
        <v>13494</v>
      </c>
      <c r="J4743" s="58" t="s">
        <v>2373</v>
      </c>
      <c r="K4743" s="11"/>
      <c r="L4743" s="11"/>
    </row>
    <row r="4744" spans="1:12" ht="14.25" customHeight="1">
      <c r="A4744" s="15" t="s">
        <v>289</v>
      </c>
      <c r="B4744" s="15" t="s">
        <v>1693</v>
      </c>
      <c r="C4744" s="15" t="s">
        <v>91</v>
      </c>
      <c r="D4744" s="15" t="s">
        <v>13495</v>
      </c>
      <c r="E4744" s="15" t="s">
        <v>292</v>
      </c>
      <c r="F4744" s="15" t="s">
        <v>293</v>
      </c>
      <c r="G4744" s="15" t="s">
        <v>299</v>
      </c>
      <c r="H4744" s="58" t="s">
        <v>13496</v>
      </c>
      <c r="I4744" s="58" t="s">
        <v>13497</v>
      </c>
      <c r="J4744" s="58" t="s">
        <v>2373</v>
      </c>
      <c r="K4744" s="11"/>
      <c r="L4744" s="11"/>
    </row>
    <row r="4745" spans="1:12" ht="14.25" customHeight="1">
      <c r="A4745" s="15" t="s">
        <v>289</v>
      </c>
      <c r="B4745" s="15" t="s">
        <v>1693</v>
      </c>
      <c r="C4745" s="15" t="s">
        <v>91</v>
      </c>
      <c r="D4745" s="15" t="s">
        <v>13498</v>
      </c>
      <c r="E4745" s="15" t="s">
        <v>292</v>
      </c>
      <c r="F4745" s="15" t="s">
        <v>293</v>
      </c>
      <c r="G4745" s="15" t="s">
        <v>299</v>
      </c>
      <c r="H4745" s="58" t="s">
        <v>13499</v>
      </c>
      <c r="I4745" s="58" t="s">
        <v>13500</v>
      </c>
      <c r="J4745" s="58" t="s">
        <v>2373</v>
      </c>
      <c r="K4745" s="11"/>
      <c r="L4745" s="11"/>
    </row>
    <row r="4746" spans="1:12" ht="14.25" customHeight="1">
      <c r="A4746" s="15" t="s">
        <v>289</v>
      </c>
      <c r="B4746" s="15" t="s">
        <v>1693</v>
      </c>
      <c r="C4746" s="15" t="s">
        <v>91</v>
      </c>
      <c r="D4746" s="15" t="s">
        <v>13501</v>
      </c>
      <c r="E4746" s="15" t="s">
        <v>292</v>
      </c>
      <c r="F4746" s="15" t="s">
        <v>293</v>
      </c>
      <c r="G4746" s="15" t="s">
        <v>299</v>
      </c>
      <c r="H4746" s="58" t="s">
        <v>13502</v>
      </c>
      <c r="I4746" s="58" t="s">
        <v>13503</v>
      </c>
      <c r="J4746" s="58" t="s">
        <v>2373</v>
      </c>
      <c r="K4746" s="11"/>
      <c r="L4746" s="11"/>
    </row>
    <row r="4747" spans="1:12" ht="14.25" customHeight="1">
      <c r="A4747" s="15" t="s">
        <v>289</v>
      </c>
      <c r="B4747" s="15" t="s">
        <v>1693</v>
      </c>
      <c r="C4747" s="15" t="s">
        <v>91</v>
      </c>
      <c r="D4747" s="15" t="s">
        <v>13504</v>
      </c>
      <c r="E4747" s="15" t="s">
        <v>292</v>
      </c>
      <c r="F4747" s="15" t="s">
        <v>293</v>
      </c>
      <c r="G4747" s="15" t="s">
        <v>299</v>
      </c>
      <c r="H4747" s="58" t="s">
        <v>13505</v>
      </c>
      <c r="I4747" s="58" t="s">
        <v>13506</v>
      </c>
      <c r="J4747" s="58" t="s">
        <v>2373</v>
      </c>
      <c r="K4747" s="11"/>
      <c r="L4747" s="11"/>
    </row>
    <row r="4748" spans="1:12" ht="14.25" customHeight="1">
      <c r="A4748" s="15" t="s">
        <v>289</v>
      </c>
      <c r="B4748" s="15" t="s">
        <v>1693</v>
      </c>
      <c r="C4748" s="15" t="s">
        <v>91</v>
      </c>
      <c r="D4748" s="15" t="s">
        <v>13507</v>
      </c>
      <c r="E4748" s="15" t="s">
        <v>292</v>
      </c>
      <c r="F4748" s="15" t="s">
        <v>293</v>
      </c>
      <c r="G4748" s="15" t="s">
        <v>299</v>
      </c>
      <c r="H4748" s="58" t="s">
        <v>13508</v>
      </c>
      <c r="I4748" s="58" t="s">
        <v>13509</v>
      </c>
      <c r="J4748" s="58" t="s">
        <v>2373</v>
      </c>
      <c r="K4748" s="11"/>
      <c r="L4748" s="11"/>
    </row>
    <row r="4749" spans="1:12" ht="14.25" customHeight="1">
      <c r="A4749" s="15" t="s">
        <v>289</v>
      </c>
      <c r="B4749" s="15" t="s">
        <v>1693</v>
      </c>
      <c r="C4749" s="15" t="s">
        <v>91</v>
      </c>
      <c r="D4749" s="15" t="s">
        <v>13510</v>
      </c>
      <c r="E4749" s="15" t="s">
        <v>292</v>
      </c>
      <c r="F4749" s="15" t="s">
        <v>293</v>
      </c>
      <c r="G4749" s="15" t="s">
        <v>299</v>
      </c>
      <c r="H4749" s="58" t="s">
        <v>13511</v>
      </c>
      <c r="I4749" s="58" t="s">
        <v>13512</v>
      </c>
      <c r="J4749" s="58" t="s">
        <v>2373</v>
      </c>
      <c r="K4749" s="11"/>
      <c r="L4749" s="11"/>
    </row>
    <row r="4750" spans="1:12" ht="14.25" customHeight="1">
      <c r="A4750" s="15" t="s">
        <v>289</v>
      </c>
      <c r="B4750" s="15" t="s">
        <v>1693</v>
      </c>
      <c r="C4750" s="15" t="s">
        <v>91</v>
      </c>
      <c r="D4750" s="15" t="s">
        <v>13513</v>
      </c>
      <c r="E4750" s="15" t="s">
        <v>292</v>
      </c>
      <c r="F4750" s="15" t="s">
        <v>293</v>
      </c>
      <c r="G4750" s="15" t="s">
        <v>299</v>
      </c>
      <c r="H4750" s="58" t="s">
        <v>13514</v>
      </c>
      <c r="I4750" s="58" t="s">
        <v>13515</v>
      </c>
      <c r="J4750" s="58" t="s">
        <v>2373</v>
      </c>
      <c r="K4750" s="11"/>
      <c r="L4750" s="11"/>
    </row>
    <row r="4751" spans="1:12" ht="14.25" customHeight="1">
      <c r="A4751" s="15" t="s">
        <v>289</v>
      </c>
      <c r="B4751" s="15" t="s">
        <v>1693</v>
      </c>
      <c r="C4751" s="15" t="s">
        <v>91</v>
      </c>
      <c r="D4751" s="15" t="s">
        <v>13516</v>
      </c>
      <c r="E4751" s="15" t="s">
        <v>292</v>
      </c>
      <c r="F4751" s="15" t="s">
        <v>293</v>
      </c>
      <c r="G4751" s="15" t="s">
        <v>299</v>
      </c>
      <c r="H4751" s="58" t="s">
        <v>13517</v>
      </c>
      <c r="I4751" s="58" t="s">
        <v>13518</v>
      </c>
      <c r="J4751" s="58" t="s">
        <v>2373</v>
      </c>
      <c r="K4751" s="11"/>
      <c r="L4751" s="11"/>
    </row>
    <row r="4752" spans="1:12" ht="14.25" customHeight="1">
      <c r="A4752" s="15" t="s">
        <v>289</v>
      </c>
      <c r="B4752" s="15" t="s">
        <v>1693</v>
      </c>
      <c r="C4752" s="15" t="s">
        <v>91</v>
      </c>
      <c r="D4752" s="15" t="s">
        <v>13519</v>
      </c>
      <c r="E4752" s="15" t="s">
        <v>292</v>
      </c>
      <c r="F4752" s="15" t="s">
        <v>293</v>
      </c>
      <c r="G4752" s="15" t="s">
        <v>299</v>
      </c>
      <c r="H4752" s="58" t="s">
        <v>13520</v>
      </c>
      <c r="I4752" s="58" t="s">
        <v>13521</v>
      </c>
      <c r="J4752" s="58" t="s">
        <v>2373</v>
      </c>
      <c r="K4752" s="11"/>
      <c r="L4752" s="11"/>
    </row>
    <row r="4753" spans="1:12" ht="14.25" customHeight="1">
      <c r="A4753" s="15" t="s">
        <v>289</v>
      </c>
      <c r="B4753" s="15" t="s">
        <v>1693</v>
      </c>
      <c r="C4753" s="15" t="s">
        <v>91</v>
      </c>
      <c r="D4753" s="15" t="s">
        <v>13522</v>
      </c>
      <c r="E4753" s="15" t="s">
        <v>292</v>
      </c>
      <c r="F4753" s="15" t="s">
        <v>293</v>
      </c>
      <c r="G4753" s="15" t="s">
        <v>299</v>
      </c>
      <c r="H4753" s="58" t="s">
        <v>13523</v>
      </c>
      <c r="I4753" s="58" t="s">
        <v>13524</v>
      </c>
      <c r="J4753" s="58" t="s">
        <v>2373</v>
      </c>
      <c r="K4753" s="11"/>
      <c r="L4753" s="11"/>
    </row>
    <row r="4754" spans="1:12" ht="14.25" customHeight="1">
      <c r="A4754" s="15" t="s">
        <v>289</v>
      </c>
      <c r="B4754" s="15" t="s">
        <v>1693</v>
      </c>
      <c r="C4754" s="15" t="s">
        <v>91</v>
      </c>
      <c r="D4754" s="15" t="s">
        <v>13525</v>
      </c>
      <c r="E4754" s="15" t="s">
        <v>292</v>
      </c>
      <c r="F4754" s="15" t="s">
        <v>293</v>
      </c>
      <c r="G4754" s="15" t="s">
        <v>299</v>
      </c>
      <c r="H4754" s="58" t="s">
        <v>13526</v>
      </c>
      <c r="I4754" s="58" t="s">
        <v>13527</v>
      </c>
      <c r="J4754" s="58" t="s">
        <v>2373</v>
      </c>
      <c r="K4754" s="11"/>
      <c r="L4754" s="11"/>
    </row>
    <row r="4755" spans="1:12" ht="14.25" customHeight="1">
      <c r="A4755" s="15" t="s">
        <v>289</v>
      </c>
      <c r="B4755" s="15" t="s">
        <v>1693</v>
      </c>
      <c r="C4755" s="15" t="s">
        <v>91</v>
      </c>
      <c r="D4755" s="15" t="s">
        <v>13528</v>
      </c>
      <c r="E4755" s="15" t="s">
        <v>292</v>
      </c>
      <c r="F4755" s="15" t="s">
        <v>293</v>
      </c>
      <c r="G4755" s="15" t="s">
        <v>299</v>
      </c>
      <c r="H4755" s="58" t="s">
        <v>13529</v>
      </c>
      <c r="I4755" s="58" t="s">
        <v>13530</v>
      </c>
      <c r="J4755" s="58" t="s">
        <v>2373</v>
      </c>
      <c r="K4755" s="11"/>
      <c r="L4755" s="11"/>
    </row>
    <row r="4756" spans="1:12" ht="14.25" customHeight="1">
      <c r="A4756" s="15" t="s">
        <v>289</v>
      </c>
      <c r="B4756" s="15" t="s">
        <v>1693</v>
      </c>
      <c r="C4756" s="15" t="s">
        <v>91</v>
      </c>
      <c r="D4756" s="15" t="s">
        <v>13531</v>
      </c>
      <c r="E4756" s="15" t="s">
        <v>292</v>
      </c>
      <c r="F4756" s="15" t="s">
        <v>293</v>
      </c>
      <c r="G4756" s="15" t="s">
        <v>299</v>
      </c>
      <c r="H4756" s="58" t="s">
        <v>13532</v>
      </c>
      <c r="I4756" s="58" t="s">
        <v>13533</v>
      </c>
      <c r="J4756" s="58" t="s">
        <v>2373</v>
      </c>
      <c r="K4756" s="11"/>
      <c r="L4756" s="11"/>
    </row>
    <row r="4757" spans="1:12" ht="14.25" customHeight="1">
      <c r="A4757" s="15" t="s">
        <v>289</v>
      </c>
      <c r="B4757" s="15" t="s">
        <v>1693</v>
      </c>
      <c r="C4757" s="15" t="s">
        <v>91</v>
      </c>
      <c r="D4757" s="15" t="s">
        <v>13534</v>
      </c>
      <c r="E4757" s="15" t="s">
        <v>292</v>
      </c>
      <c r="F4757" s="15" t="s">
        <v>293</v>
      </c>
      <c r="G4757" s="15" t="s">
        <v>299</v>
      </c>
      <c r="H4757" s="58" t="s">
        <v>13535</v>
      </c>
      <c r="I4757" s="58" t="s">
        <v>13536</v>
      </c>
      <c r="J4757" s="58" t="s">
        <v>2373</v>
      </c>
      <c r="K4757" s="11"/>
      <c r="L4757" s="11"/>
    </row>
    <row r="4758" spans="1:12" ht="14.25" customHeight="1">
      <c r="A4758" s="15" t="s">
        <v>289</v>
      </c>
      <c r="B4758" s="15" t="s">
        <v>1693</v>
      </c>
      <c r="C4758" s="15" t="s">
        <v>91</v>
      </c>
      <c r="D4758" s="15" t="s">
        <v>13537</v>
      </c>
      <c r="E4758" s="15" t="s">
        <v>292</v>
      </c>
      <c r="F4758" s="15" t="s">
        <v>293</v>
      </c>
      <c r="G4758" s="15" t="s">
        <v>299</v>
      </c>
      <c r="H4758" s="58" t="s">
        <v>13538</v>
      </c>
      <c r="I4758" s="58" t="s">
        <v>13539</v>
      </c>
      <c r="J4758" s="58" t="s">
        <v>2373</v>
      </c>
      <c r="K4758" s="11"/>
      <c r="L4758" s="11"/>
    </row>
    <row r="4759" spans="1:12" ht="14.25" customHeight="1">
      <c r="A4759" s="15" t="s">
        <v>289</v>
      </c>
      <c r="B4759" s="15" t="s">
        <v>1693</v>
      </c>
      <c r="C4759" s="15" t="s">
        <v>91</v>
      </c>
      <c r="D4759" s="15" t="s">
        <v>13540</v>
      </c>
      <c r="E4759" s="15" t="s">
        <v>292</v>
      </c>
      <c r="F4759" s="15" t="s">
        <v>293</v>
      </c>
      <c r="G4759" s="15" t="s">
        <v>299</v>
      </c>
      <c r="H4759" s="58" t="s">
        <v>13541</v>
      </c>
      <c r="I4759" s="58" t="s">
        <v>13542</v>
      </c>
      <c r="J4759" s="58" t="s">
        <v>2373</v>
      </c>
      <c r="K4759" s="11"/>
      <c r="L4759" s="11"/>
    </row>
    <row r="4760" spans="1:12" ht="14.25" customHeight="1">
      <c r="A4760" s="15" t="s">
        <v>289</v>
      </c>
      <c r="B4760" s="15" t="s">
        <v>1693</v>
      </c>
      <c r="C4760" s="15" t="s">
        <v>91</v>
      </c>
      <c r="D4760" s="15" t="s">
        <v>13543</v>
      </c>
      <c r="E4760" s="15" t="s">
        <v>292</v>
      </c>
      <c r="F4760" s="15" t="s">
        <v>293</v>
      </c>
      <c r="G4760" s="15" t="s">
        <v>299</v>
      </c>
      <c r="H4760" s="58" t="s">
        <v>13544</v>
      </c>
      <c r="I4760" s="58" t="s">
        <v>13545</v>
      </c>
      <c r="J4760" s="58" t="s">
        <v>2373</v>
      </c>
      <c r="K4760" s="11"/>
      <c r="L4760" s="11"/>
    </row>
    <row r="4761" spans="1:12" ht="14.25" customHeight="1">
      <c r="A4761" s="15" t="s">
        <v>289</v>
      </c>
      <c r="B4761" s="15" t="s">
        <v>1693</v>
      </c>
      <c r="C4761" s="15" t="s">
        <v>91</v>
      </c>
      <c r="D4761" s="15" t="s">
        <v>515</v>
      </c>
      <c r="E4761" s="15" t="s">
        <v>335</v>
      </c>
      <c r="F4761" s="15" t="s">
        <v>336</v>
      </c>
      <c r="G4761" s="15"/>
      <c r="H4761" s="58" t="s">
        <v>516</v>
      </c>
      <c r="I4761" s="58" t="s">
        <v>517</v>
      </c>
      <c r="J4761" s="58" t="s">
        <v>518</v>
      </c>
      <c r="K4761" s="11"/>
      <c r="L4761" s="11"/>
    </row>
    <row r="4762" spans="1:12" ht="14.25" customHeight="1">
      <c r="A4762" s="15" t="s">
        <v>289</v>
      </c>
      <c r="B4762" s="15" t="s">
        <v>1693</v>
      </c>
      <c r="C4762" s="15" t="s">
        <v>91</v>
      </c>
      <c r="D4762" s="15" t="s">
        <v>509</v>
      </c>
      <c r="E4762" s="15" t="s">
        <v>510</v>
      </c>
      <c r="F4762" s="15" t="s">
        <v>511</v>
      </c>
      <c r="G4762" s="15"/>
      <c r="H4762" s="58" t="s">
        <v>512</v>
      </c>
      <c r="I4762" s="58" t="s">
        <v>513</v>
      </c>
      <c r="J4762" s="58" t="s">
        <v>514</v>
      </c>
      <c r="K4762" s="11"/>
      <c r="L4762" s="11"/>
    </row>
    <row r="4763" spans="1:12" ht="14.25" customHeight="1">
      <c r="A4763" s="15" t="s">
        <v>289</v>
      </c>
      <c r="B4763" s="15" t="s">
        <v>1693</v>
      </c>
      <c r="C4763" s="15" t="s">
        <v>75</v>
      </c>
      <c r="D4763" s="15" t="s">
        <v>13546</v>
      </c>
      <c r="E4763" s="15" t="s">
        <v>292</v>
      </c>
      <c r="F4763" s="15" t="s">
        <v>293</v>
      </c>
      <c r="G4763" s="15" t="s">
        <v>299</v>
      </c>
      <c r="H4763" s="58" t="s">
        <v>13547</v>
      </c>
      <c r="I4763" s="58" t="s">
        <v>13548</v>
      </c>
      <c r="J4763" s="58" t="s">
        <v>2373</v>
      </c>
      <c r="K4763" s="11"/>
      <c r="L4763" s="11"/>
    </row>
    <row r="4764" spans="1:12" ht="14.25" customHeight="1">
      <c r="A4764" s="15" t="s">
        <v>289</v>
      </c>
      <c r="B4764" s="15" t="s">
        <v>1693</v>
      </c>
      <c r="C4764" s="15" t="s">
        <v>75</v>
      </c>
      <c r="D4764" s="15" t="s">
        <v>13549</v>
      </c>
      <c r="E4764" s="15" t="s">
        <v>292</v>
      </c>
      <c r="F4764" s="15" t="s">
        <v>293</v>
      </c>
      <c r="G4764" s="15" t="s">
        <v>299</v>
      </c>
      <c r="H4764" s="58" t="s">
        <v>13550</v>
      </c>
      <c r="I4764" s="58" t="s">
        <v>13551</v>
      </c>
      <c r="J4764" s="58" t="s">
        <v>2373</v>
      </c>
      <c r="K4764" s="11"/>
      <c r="L4764" s="11"/>
    </row>
    <row r="4765" spans="1:12" ht="14.25" customHeight="1">
      <c r="A4765" s="15" t="s">
        <v>289</v>
      </c>
      <c r="B4765" s="15" t="s">
        <v>1693</v>
      </c>
      <c r="C4765" s="15" t="s">
        <v>75</v>
      </c>
      <c r="D4765" s="15" t="s">
        <v>13552</v>
      </c>
      <c r="E4765" s="15" t="s">
        <v>292</v>
      </c>
      <c r="F4765" s="15" t="s">
        <v>293</v>
      </c>
      <c r="G4765" s="15" t="s">
        <v>299</v>
      </c>
      <c r="H4765" s="58" t="s">
        <v>13553</v>
      </c>
      <c r="I4765" s="58" t="s">
        <v>13554</v>
      </c>
      <c r="J4765" s="58" t="s">
        <v>2373</v>
      </c>
      <c r="K4765" s="11"/>
      <c r="L4765" s="11"/>
    </row>
    <row r="4766" spans="1:12" ht="14.25" customHeight="1">
      <c r="A4766" s="15" t="s">
        <v>289</v>
      </c>
      <c r="B4766" s="15" t="s">
        <v>1693</v>
      </c>
      <c r="C4766" s="15" t="s">
        <v>75</v>
      </c>
      <c r="D4766" s="15" t="s">
        <v>13555</v>
      </c>
      <c r="E4766" s="15" t="s">
        <v>292</v>
      </c>
      <c r="F4766" s="15" t="s">
        <v>293</v>
      </c>
      <c r="G4766" s="15" t="s">
        <v>299</v>
      </c>
      <c r="H4766" s="58" t="s">
        <v>13556</v>
      </c>
      <c r="I4766" s="58" t="s">
        <v>13557</v>
      </c>
      <c r="J4766" s="58" t="s">
        <v>2373</v>
      </c>
      <c r="K4766" s="11"/>
      <c r="L4766" s="11"/>
    </row>
    <row r="4767" spans="1:12" ht="14.25" customHeight="1">
      <c r="A4767" s="15" t="s">
        <v>289</v>
      </c>
      <c r="B4767" s="15" t="s">
        <v>1693</v>
      </c>
      <c r="C4767" s="15" t="s">
        <v>75</v>
      </c>
      <c r="D4767" s="15" t="s">
        <v>13558</v>
      </c>
      <c r="E4767" s="15" t="s">
        <v>292</v>
      </c>
      <c r="F4767" s="15" t="s">
        <v>293</v>
      </c>
      <c r="G4767" s="15" t="s">
        <v>299</v>
      </c>
      <c r="H4767" s="58" t="s">
        <v>13559</v>
      </c>
      <c r="I4767" s="58" t="s">
        <v>13560</v>
      </c>
      <c r="J4767" s="58" t="s">
        <v>2373</v>
      </c>
      <c r="K4767" s="11"/>
      <c r="L4767" s="11"/>
    </row>
    <row r="4768" spans="1:12" ht="14.25" customHeight="1">
      <c r="A4768" s="15" t="s">
        <v>289</v>
      </c>
      <c r="B4768" s="15" t="s">
        <v>1693</v>
      </c>
      <c r="C4768" s="15" t="s">
        <v>75</v>
      </c>
      <c r="D4768" s="15" t="s">
        <v>13561</v>
      </c>
      <c r="E4768" s="15" t="s">
        <v>292</v>
      </c>
      <c r="F4768" s="15" t="s">
        <v>293</v>
      </c>
      <c r="G4768" s="15" t="s">
        <v>299</v>
      </c>
      <c r="H4768" s="58" t="s">
        <v>13562</v>
      </c>
      <c r="I4768" s="58" t="s">
        <v>13563</v>
      </c>
      <c r="J4768" s="58" t="s">
        <v>2373</v>
      </c>
      <c r="K4768" s="11"/>
      <c r="L4768" s="11"/>
    </row>
    <row r="4769" spans="1:12" ht="14.25" customHeight="1">
      <c r="A4769" s="15" t="s">
        <v>289</v>
      </c>
      <c r="B4769" s="15" t="s">
        <v>1693</v>
      </c>
      <c r="C4769" s="15" t="s">
        <v>272</v>
      </c>
      <c r="D4769" s="15" t="s">
        <v>291</v>
      </c>
      <c r="E4769" s="15" t="s">
        <v>292</v>
      </c>
      <c r="F4769" s="15" t="s">
        <v>293</v>
      </c>
      <c r="G4769" s="15" t="s">
        <v>294</v>
      </c>
      <c r="H4769" s="58" t="s">
        <v>295</v>
      </c>
      <c r="I4769" s="58" t="s">
        <v>296</v>
      </c>
      <c r="J4769" s="58" t="s">
        <v>297</v>
      </c>
      <c r="K4769" s="11"/>
      <c r="L4769" s="11"/>
    </row>
    <row r="4770" spans="1:12" ht="14.25" customHeight="1">
      <c r="A4770" s="15" t="s">
        <v>289</v>
      </c>
      <c r="B4770" s="15" t="s">
        <v>1693</v>
      </c>
      <c r="C4770" s="15" t="s">
        <v>272</v>
      </c>
      <c r="D4770" s="15" t="s">
        <v>298</v>
      </c>
      <c r="E4770" s="15" t="s">
        <v>292</v>
      </c>
      <c r="F4770" s="15" t="s">
        <v>293</v>
      </c>
      <c r="G4770" s="15" t="s">
        <v>299</v>
      </c>
      <c r="H4770" s="58" t="s">
        <v>300</v>
      </c>
      <c r="I4770" s="58" t="s">
        <v>301</v>
      </c>
      <c r="J4770" s="58" t="s">
        <v>302</v>
      </c>
      <c r="K4770" s="11"/>
      <c r="L4770" s="11"/>
    </row>
    <row r="4771" spans="1:12" ht="14.25" customHeight="1">
      <c r="A4771" s="15" t="s">
        <v>289</v>
      </c>
      <c r="B4771" s="15" t="s">
        <v>1693</v>
      </c>
      <c r="C4771" s="15" t="s">
        <v>272</v>
      </c>
      <c r="D4771" s="15" t="s">
        <v>13564</v>
      </c>
      <c r="E4771" s="15" t="s">
        <v>292</v>
      </c>
      <c r="F4771" s="15" t="s">
        <v>293</v>
      </c>
      <c r="G4771" s="15"/>
      <c r="H4771" s="58" t="s">
        <v>13565</v>
      </c>
      <c r="I4771" s="58" t="s">
        <v>13566</v>
      </c>
      <c r="J4771" s="58" t="s">
        <v>13567</v>
      </c>
      <c r="K4771" s="11"/>
      <c r="L4771" s="11"/>
    </row>
    <row r="4772" spans="1:12" ht="14.25" customHeight="1">
      <c r="A4772" s="15" t="s">
        <v>289</v>
      </c>
      <c r="B4772" s="15" t="s">
        <v>1693</v>
      </c>
      <c r="C4772" s="15" t="s">
        <v>272</v>
      </c>
      <c r="D4772" s="15" t="s">
        <v>13568</v>
      </c>
      <c r="E4772" s="15" t="s">
        <v>292</v>
      </c>
      <c r="F4772" s="15" t="s">
        <v>293</v>
      </c>
      <c r="G4772" s="15"/>
      <c r="H4772" s="58" t="s">
        <v>13569</v>
      </c>
      <c r="I4772" s="58" t="s">
        <v>13570</v>
      </c>
      <c r="J4772" s="58" t="s">
        <v>13571</v>
      </c>
      <c r="K4772" s="11"/>
      <c r="L4772" s="11"/>
    </row>
    <row r="4773" spans="1:12" ht="14.25" customHeight="1">
      <c r="A4773" s="15" t="s">
        <v>289</v>
      </c>
      <c r="B4773" s="15" t="s">
        <v>1693</v>
      </c>
      <c r="C4773" s="15" t="s">
        <v>272</v>
      </c>
      <c r="D4773" s="15" t="s">
        <v>13572</v>
      </c>
      <c r="E4773" s="15" t="s">
        <v>292</v>
      </c>
      <c r="F4773" s="15" t="s">
        <v>293</v>
      </c>
      <c r="G4773" s="15"/>
      <c r="H4773" s="58" t="s">
        <v>13573</v>
      </c>
      <c r="I4773" s="58" t="s">
        <v>13574</v>
      </c>
      <c r="J4773" s="58" t="s">
        <v>13575</v>
      </c>
      <c r="K4773" s="11"/>
      <c r="L4773" s="11"/>
    </row>
    <row r="4774" spans="1:12" ht="14.25" customHeight="1">
      <c r="A4774" s="15" t="s">
        <v>289</v>
      </c>
      <c r="B4774" s="15" t="s">
        <v>1693</v>
      </c>
      <c r="C4774" s="15" t="s">
        <v>272</v>
      </c>
      <c r="D4774" s="15" t="s">
        <v>13576</v>
      </c>
      <c r="E4774" s="15" t="s">
        <v>341</v>
      </c>
      <c r="F4774" s="15" t="s">
        <v>342</v>
      </c>
      <c r="G4774" s="15" t="s">
        <v>299</v>
      </c>
      <c r="H4774" s="58" t="s">
        <v>13577</v>
      </c>
      <c r="I4774" s="58" t="s">
        <v>13578</v>
      </c>
      <c r="J4774" s="58" t="s">
        <v>849</v>
      </c>
      <c r="K4774" s="11"/>
      <c r="L4774" s="11"/>
    </row>
    <row r="4775" spans="1:12" ht="14.25" customHeight="1">
      <c r="A4775" s="15" t="s">
        <v>289</v>
      </c>
      <c r="B4775" s="15" t="s">
        <v>1693</v>
      </c>
      <c r="C4775" s="15" t="s">
        <v>272</v>
      </c>
      <c r="D4775" s="15" t="s">
        <v>1616</v>
      </c>
      <c r="E4775" s="15" t="s">
        <v>292</v>
      </c>
      <c r="F4775" s="15" t="s">
        <v>293</v>
      </c>
      <c r="G4775" s="15"/>
      <c r="H4775" s="58" t="s">
        <v>1617</v>
      </c>
      <c r="I4775" s="58" t="s">
        <v>1618</v>
      </c>
      <c r="J4775" s="58" t="s">
        <v>1619</v>
      </c>
      <c r="K4775" s="11"/>
      <c r="L4775" s="11"/>
    </row>
    <row r="4776" spans="1:12" ht="14.25" customHeight="1">
      <c r="A4776" s="15" t="s">
        <v>289</v>
      </c>
      <c r="B4776" s="15" t="s">
        <v>1693</v>
      </c>
      <c r="C4776" s="15" t="s">
        <v>272</v>
      </c>
      <c r="D4776" s="15" t="s">
        <v>1628</v>
      </c>
      <c r="E4776" s="15" t="s">
        <v>292</v>
      </c>
      <c r="F4776" s="15" t="s">
        <v>293</v>
      </c>
      <c r="G4776" s="15"/>
      <c r="H4776" s="58" t="s">
        <v>1629</v>
      </c>
      <c r="I4776" s="58" t="s">
        <v>1630</v>
      </c>
      <c r="J4776" s="58" t="s">
        <v>1631</v>
      </c>
      <c r="K4776" s="11"/>
      <c r="L4776" s="11"/>
    </row>
    <row r="4777" spans="1:12" ht="14.25" customHeight="1">
      <c r="A4777" s="15" t="s">
        <v>289</v>
      </c>
      <c r="B4777" s="15" t="s">
        <v>1693</v>
      </c>
      <c r="C4777" s="15" t="s">
        <v>272</v>
      </c>
      <c r="D4777" s="15" t="s">
        <v>1624</v>
      </c>
      <c r="E4777" s="15" t="s">
        <v>292</v>
      </c>
      <c r="F4777" s="15" t="s">
        <v>293</v>
      </c>
      <c r="G4777" s="15"/>
      <c r="H4777" s="58" t="s">
        <v>1625</v>
      </c>
      <c r="I4777" s="58" t="s">
        <v>1626</v>
      </c>
      <c r="J4777" s="58" t="s">
        <v>1627</v>
      </c>
      <c r="K4777" s="11"/>
      <c r="L4777" s="11"/>
    </row>
    <row r="4778" spans="1:12" ht="14.25" customHeight="1">
      <c r="A4778" s="15" t="s">
        <v>289</v>
      </c>
      <c r="B4778" s="15" t="s">
        <v>1693</v>
      </c>
      <c r="C4778" s="15" t="s">
        <v>272</v>
      </c>
      <c r="D4778" s="15" t="s">
        <v>1632</v>
      </c>
      <c r="E4778" s="15" t="s">
        <v>292</v>
      </c>
      <c r="F4778" s="15" t="s">
        <v>293</v>
      </c>
      <c r="G4778" s="15"/>
      <c r="H4778" s="58" t="s">
        <v>1633</v>
      </c>
      <c r="I4778" s="58" t="s">
        <v>1634</v>
      </c>
      <c r="J4778" s="58" t="s">
        <v>1635</v>
      </c>
      <c r="K4778" s="11"/>
      <c r="L4778" s="11"/>
    </row>
    <row r="4779" spans="1:12" ht="14.25" customHeight="1">
      <c r="A4779" s="15" t="s">
        <v>289</v>
      </c>
      <c r="B4779" s="15" t="s">
        <v>1693</v>
      </c>
      <c r="C4779" s="15" t="s">
        <v>272</v>
      </c>
      <c r="D4779" s="15" t="s">
        <v>1660</v>
      </c>
      <c r="E4779" s="15" t="s">
        <v>482</v>
      </c>
      <c r="F4779" s="15" t="s">
        <v>483</v>
      </c>
      <c r="G4779" s="15" t="s">
        <v>484</v>
      </c>
      <c r="H4779" s="58" t="s">
        <v>1661</v>
      </c>
      <c r="I4779" s="58" t="s">
        <v>1662</v>
      </c>
      <c r="J4779" s="58" t="s">
        <v>487</v>
      </c>
      <c r="K4779" s="11"/>
      <c r="L4779" s="11"/>
    </row>
    <row r="4780" spans="1:12" ht="14.25" customHeight="1">
      <c r="A4780" s="15" t="s">
        <v>289</v>
      </c>
      <c r="B4780" s="15" t="s">
        <v>1693</v>
      </c>
      <c r="C4780" s="15" t="s">
        <v>272</v>
      </c>
      <c r="D4780" s="15" t="s">
        <v>1663</v>
      </c>
      <c r="E4780" s="15" t="s">
        <v>482</v>
      </c>
      <c r="F4780" s="15" t="s">
        <v>483</v>
      </c>
      <c r="G4780" s="15" t="s">
        <v>484</v>
      </c>
      <c r="H4780" s="58" t="s">
        <v>1664</v>
      </c>
      <c r="I4780" s="58" t="s">
        <v>1665</v>
      </c>
      <c r="J4780" s="58" t="s">
        <v>487</v>
      </c>
      <c r="K4780" s="11"/>
      <c r="L4780" s="11"/>
    </row>
    <row r="4781" spans="1:12" ht="14.25" customHeight="1">
      <c r="A4781" s="15" t="s">
        <v>289</v>
      </c>
      <c r="B4781" s="15" t="s">
        <v>1693</v>
      </c>
      <c r="C4781" s="15" t="s">
        <v>272</v>
      </c>
      <c r="D4781" s="15" t="s">
        <v>1652</v>
      </c>
      <c r="E4781" s="15" t="s">
        <v>341</v>
      </c>
      <c r="F4781" s="15" t="s">
        <v>342</v>
      </c>
      <c r="G4781" s="15" t="s">
        <v>299</v>
      </c>
      <c r="H4781" s="58" t="s">
        <v>1653</v>
      </c>
      <c r="I4781" s="58" t="s">
        <v>1654</v>
      </c>
      <c r="J4781" s="58" t="s">
        <v>1655</v>
      </c>
      <c r="K4781" s="11"/>
      <c r="L4781" s="11"/>
    </row>
    <row r="4782" spans="1:12" ht="14.25" customHeight="1">
      <c r="A4782" s="15" t="s">
        <v>289</v>
      </c>
      <c r="B4782" s="15" t="s">
        <v>1693</v>
      </c>
      <c r="C4782" s="15" t="s">
        <v>272</v>
      </c>
      <c r="D4782" s="15" t="s">
        <v>1656</v>
      </c>
      <c r="E4782" s="15" t="s">
        <v>482</v>
      </c>
      <c r="F4782" s="15" t="s">
        <v>483</v>
      </c>
      <c r="G4782" s="15" t="s">
        <v>484</v>
      </c>
      <c r="H4782" s="58" t="s">
        <v>1657</v>
      </c>
      <c r="I4782" s="58" t="s">
        <v>1658</v>
      </c>
      <c r="J4782" s="58" t="s">
        <v>1659</v>
      </c>
      <c r="K4782" s="11"/>
      <c r="L4782" s="11"/>
    </row>
    <row r="4783" spans="1:12" ht="14.25" customHeight="1">
      <c r="A4783" s="15" t="s">
        <v>289</v>
      </c>
      <c r="B4783" s="15" t="s">
        <v>1693</v>
      </c>
      <c r="C4783" s="15" t="s">
        <v>272</v>
      </c>
      <c r="D4783" s="15" t="s">
        <v>509</v>
      </c>
      <c r="E4783" s="15" t="s">
        <v>510</v>
      </c>
      <c r="F4783" s="15" t="s">
        <v>1368</v>
      </c>
      <c r="G4783" s="15"/>
      <c r="H4783" s="58" t="s">
        <v>512</v>
      </c>
      <c r="I4783" s="58" t="s">
        <v>513</v>
      </c>
      <c r="J4783" s="58" t="s">
        <v>514</v>
      </c>
      <c r="K4783" s="11"/>
      <c r="L4783" s="11"/>
    </row>
    <row r="4784" spans="1:12" ht="14.25" customHeight="1">
      <c r="A4784" s="15" t="s">
        <v>289</v>
      </c>
      <c r="B4784" s="15" t="s">
        <v>1693</v>
      </c>
      <c r="C4784" s="15" t="s">
        <v>272</v>
      </c>
      <c r="D4784" s="15" t="s">
        <v>13579</v>
      </c>
      <c r="E4784" s="15" t="s">
        <v>335</v>
      </c>
      <c r="F4784" s="15" t="s">
        <v>336</v>
      </c>
      <c r="G4784" s="15"/>
      <c r="H4784" s="58" t="s">
        <v>13580</v>
      </c>
      <c r="I4784" s="58" t="s">
        <v>13581</v>
      </c>
      <c r="J4784" s="58" t="s">
        <v>13582</v>
      </c>
      <c r="K4784" s="11"/>
      <c r="L4784" s="11"/>
    </row>
    <row r="4785" spans="1:12" ht="14.25" customHeight="1">
      <c r="A4785" s="15" t="s">
        <v>289</v>
      </c>
      <c r="B4785" s="15" t="s">
        <v>1693</v>
      </c>
      <c r="C4785" s="15" t="s">
        <v>272</v>
      </c>
      <c r="D4785" s="15" t="s">
        <v>1613</v>
      </c>
      <c r="E4785" s="15" t="s">
        <v>335</v>
      </c>
      <c r="F4785" s="15" t="s">
        <v>336</v>
      </c>
      <c r="G4785" s="15"/>
      <c r="H4785" s="58" t="s">
        <v>1614</v>
      </c>
      <c r="I4785" s="58" t="s">
        <v>1615</v>
      </c>
      <c r="J4785" s="58" t="s">
        <v>1313</v>
      </c>
      <c r="K4785" s="11"/>
      <c r="L4785" s="11"/>
    </row>
    <row r="4786" spans="1:12" ht="14.25" customHeight="1">
      <c r="A4786" s="15" t="s">
        <v>289</v>
      </c>
      <c r="B4786" s="15" t="s">
        <v>1693</v>
      </c>
      <c r="C4786" s="15" t="s">
        <v>275</v>
      </c>
      <c r="D4786" s="15" t="s">
        <v>291</v>
      </c>
      <c r="E4786" s="15" t="s">
        <v>292</v>
      </c>
      <c r="F4786" s="15" t="s">
        <v>293</v>
      </c>
      <c r="G4786" s="15" t="s">
        <v>294</v>
      </c>
      <c r="H4786" s="58" t="s">
        <v>295</v>
      </c>
      <c r="I4786" s="58" t="s">
        <v>296</v>
      </c>
      <c r="J4786" s="58" t="s">
        <v>297</v>
      </c>
      <c r="K4786" s="11"/>
      <c r="L4786" s="11"/>
    </row>
    <row r="4787" spans="1:12" ht="14.25" customHeight="1">
      <c r="A4787" s="15" t="s">
        <v>289</v>
      </c>
      <c r="B4787" s="15" t="s">
        <v>1693</v>
      </c>
      <c r="C4787" s="15" t="s">
        <v>275</v>
      </c>
      <c r="D4787" s="15" t="s">
        <v>298</v>
      </c>
      <c r="E4787" s="15" t="s">
        <v>292</v>
      </c>
      <c r="F4787" s="15" t="s">
        <v>293</v>
      </c>
      <c r="G4787" s="15" t="s">
        <v>299</v>
      </c>
      <c r="H4787" s="58" t="s">
        <v>300</v>
      </c>
      <c r="I4787" s="58" t="s">
        <v>301</v>
      </c>
      <c r="J4787" s="58" t="s">
        <v>302</v>
      </c>
      <c r="K4787" s="11"/>
      <c r="L4787" s="11"/>
    </row>
    <row r="4788" spans="1:12" ht="14.25" customHeight="1">
      <c r="A4788" s="15" t="s">
        <v>289</v>
      </c>
      <c r="B4788" s="15" t="s">
        <v>1693</v>
      </c>
      <c r="C4788" s="15" t="s">
        <v>275</v>
      </c>
      <c r="D4788" s="15" t="s">
        <v>13564</v>
      </c>
      <c r="E4788" s="15" t="s">
        <v>292</v>
      </c>
      <c r="F4788" s="15" t="s">
        <v>293</v>
      </c>
      <c r="G4788" s="15"/>
      <c r="H4788" s="58" t="s">
        <v>13565</v>
      </c>
      <c r="I4788" s="58" t="s">
        <v>13566</v>
      </c>
      <c r="J4788" s="58" t="s">
        <v>13567</v>
      </c>
      <c r="K4788" s="11"/>
      <c r="L4788" s="11"/>
    </row>
    <row r="4789" spans="1:12" ht="14.25" customHeight="1">
      <c r="A4789" s="15" t="s">
        <v>289</v>
      </c>
      <c r="B4789" s="15" t="s">
        <v>1693</v>
      </c>
      <c r="C4789" s="15" t="s">
        <v>275</v>
      </c>
      <c r="D4789" s="15" t="s">
        <v>13568</v>
      </c>
      <c r="E4789" s="15" t="s">
        <v>292</v>
      </c>
      <c r="F4789" s="15" t="s">
        <v>293</v>
      </c>
      <c r="G4789" s="15"/>
      <c r="H4789" s="58" t="s">
        <v>13569</v>
      </c>
      <c r="I4789" s="58" t="s">
        <v>13570</v>
      </c>
      <c r="J4789" s="58" t="s">
        <v>13571</v>
      </c>
      <c r="K4789" s="11"/>
      <c r="L4789" s="11"/>
    </row>
    <row r="4790" spans="1:12" ht="14.25" customHeight="1">
      <c r="A4790" s="15" t="s">
        <v>289</v>
      </c>
      <c r="B4790" s="15" t="s">
        <v>1693</v>
      </c>
      <c r="C4790" s="15" t="s">
        <v>275</v>
      </c>
      <c r="D4790" s="15" t="s">
        <v>13572</v>
      </c>
      <c r="E4790" s="15" t="s">
        <v>292</v>
      </c>
      <c r="F4790" s="15" t="s">
        <v>293</v>
      </c>
      <c r="G4790" s="15"/>
      <c r="H4790" s="58" t="s">
        <v>13573</v>
      </c>
      <c r="I4790" s="58" t="s">
        <v>13574</v>
      </c>
      <c r="J4790" s="58" t="s">
        <v>13575</v>
      </c>
      <c r="K4790" s="11"/>
      <c r="L4790" s="11"/>
    </row>
    <row r="4791" spans="1:12" ht="14.25" customHeight="1">
      <c r="A4791" s="15" t="s">
        <v>289</v>
      </c>
      <c r="B4791" s="15" t="s">
        <v>1693</v>
      </c>
      <c r="C4791" s="15" t="s">
        <v>275</v>
      </c>
      <c r="D4791" s="15" t="s">
        <v>13576</v>
      </c>
      <c r="E4791" s="15" t="s">
        <v>341</v>
      </c>
      <c r="F4791" s="15" t="s">
        <v>342</v>
      </c>
      <c r="G4791" s="15" t="s">
        <v>299</v>
      </c>
      <c r="H4791" s="58" t="s">
        <v>13577</v>
      </c>
      <c r="I4791" s="58" t="s">
        <v>13578</v>
      </c>
      <c r="J4791" s="58" t="s">
        <v>849</v>
      </c>
      <c r="K4791" s="11"/>
      <c r="L4791" s="11"/>
    </row>
    <row r="4792" spans="1:12" ht="14.25" customHeight="1">
      <c r="A4792" s="15" t="s">
        <v>289</v>
      </c>
      <c r="B4792" s="15" t="s">
        <v>1693</v>
      </c>
      <c r="C4792" s="15" t="s">
        <v>275</v>
      </c>
      <c r="D4792" s="15" t="s">
        <v>1616</v>
      </c>
      <c r="E4792" s="15" t="s">
        <v>292</v>
      </c>
      <c r="F4792" s="15" t="s">
        <v>293</v>
      </c>
      <c r="G4792" s="15"/>
      <c r="H4792" s="58" t="s">
        <v>1617</v>
      </c>
      <c r="I4792" s="58" t="s">
        <v>1618</v>
      </c>
      <c r="J4792" s="58" t="s">
        <v>1619</v>
      </c>
      <c r="K4792" s="11"/>
      <c r="L4792" s="11"/>
    </row>
    <row r="4793" spans="1:12" ht="14.25" customHeight="1">
      <c r="A4793" s="15" t="s">
        <v>289</v>
      </c>
      <c r="B4793" s="15" t="s">
        <v>1693</v>
      </c>
      <c r="C4793" s="15" t="s">
        <v>275</v>
      </c>
      <c r="D4793" s="15" t="s">
        <v>1628</v>
      </c>
      <c r="E4793" s="15" t="s">
        <v>292</v>
      </c>
      <c r="F4793" s="15" t="s">
        <v>293</v>
      </c>
      <c r="G4793" s="15"/>
      <c r="H4793" s="58" t="s">
        <v>1629</v>
      </c>
      <c r="I4793" s="58" t="s">
        <v>1630</v>
      </c>
      <c r="J4793" s="58" t="s">
        <v>1631</v>
      </c>
      <c r="K4793" s="11"/>
      <c r="L4793" s="11"/>
    </row>
    <row r="4794" spans="1:12" ht="14.25" customHeight="1">
      <c r="A4794" s="15" t="s">
        <v>289</v>
      </c>
      <c r="B4794" s="15" t="s">
        <v>1693</v>
      </c>
      <c r="C4794" s="15" t="s">
        <v>275</v>
      </c>
      <c r="D4794" s="15" t="s">
        <v>1624</v>
      </c>
      <c r="E4794" s="15" t="s">
        <v>292</v>
      </c>
      <c r="F4794" s="15" t="s">
        <v>293</v>
      </c>
      <c r="G4794" s="15"/>
      <c r="H4794" s="58" t="s">
        <v>1625</v>
      </c>
      <c r="I4794" s="58" t="s">
        <v>1626</v>
      </c>
      <c r="J4794" s="58" t="s">
        <v>1627</v>
      </c>
      <c r="K4794" s="11"/>
      <c r="L4794" s="11"/>
    </row>
    <row r="4795" spans="1:12" ht="14.25" customHeight="1">
      <c r="A4795" s="15" t="s">
        <v>289</v>
      </c>
      <c r="B4795" s="15" t="s">
        <v>1693</v>
      </c>
      <c r="C4795" s="15" t="s">
        <v>275</v>
      </c>
      <c r="D4795" s="15" t="s">
        <v>1632</v>
      </c>
      <c r="E4795" s="15" t="s">
        <v>292</v>
      </c>
      <c r="F4795" s="15" t="s">
        <v>293</v>
      </c>
      <c r="G4795" s="15"/>
      <c r="H4795" s="58" t="s">
        <v>1633</v>
      </c>
      <c r="I4795" s="58" t="s">
        <v>1634</v>
      </c>
      <c r="J4795" s="58" t="s">
        <v>1635</v>
      </c>
      <c r="K4795" s="11"/>
      <c r="L4795" s="11"/>
    </row>
    <row r="4796" spans="1:12" ht="14.25" customHeight="1">
      <c r="A4796" s="15" t="s">
        <v>289</v>
      </c>
      <c r="B4796" s="15" t="s">
        <v>1693</v>
      </c>
      <c r="C4796" s="15" t="s">
        <v>275</v>
      </c>
      <c r="D4796" s="15" t="s">
        <v>1660</v>
      </c>
      <c r="E4796" s="15" t="s">
        <v>482</v>
      </c>
      <c r="F4796" s="15" t="s">
        <v>483</v>
      </c>
      <c r="G4796" s="15" t="s">
        <v>484</v>
      </c>
      <c r="H4796" s="58" t="s">
        <v>1661</v>
      </c>
      <c r="I4796" s="58" t="s">
        <v>1662</v>
      </c>
      <c r="J4796" s="58" t="s">
        <v>487</v>
      </c>
      <c r="K4796" s="11"/>
      <c r="L4796" s="11"/>
    </row>
    <row r="4797" spans="1:12" ht="14.25" customHeight="1">
      <c r="A4797" s="15" t="s">
        <v>289</v>
      </c>
      <c r="B4797" s="15" t="s">
        <v>1693</v>
      </c>
      <c r="C4797" s="15" t="s">
        <v>275</v>
      </c>
      <c r="D4797" s="15" t="s">
        <v>1663</v>
      </c>
      <c r="E4797" s="15" t="s">
        <v>482</v>
      </c>
      <c r="F4797" s="15" t="s">
        <v>483</v>
      </c>
      <c r="G4797" s="15" t="s">
        <v>484</v>
      </c>
      <c r="H4797" s="58" t="s">
        <v>1664</v>
      </c>
      <c r="I4797" s="58" t="s">
        <v>1665</v>
      </c>
      <c r="J4797" s="58" t="s">
        <v>487</v>
      </c>
      <c r="K4797" s="11"/>
      <c r="L4797" s="11"/>
    </row>
    <row r="4798" spans="1:12" ht="14.25" customHeight="1">
      <c r="A4798" s="15" t="s">
        <v>289</v>
      </c>
      <c r="B4798" s="15" t="s">
        <v>1693</v>
      </c>
      <c r="C4798" s="15" t="s">
        <v>275</v>
      </c>
      <c r="D4798" s="15" t="s">
        <v>1652</v>
      </c>
      <c r="E4798" s="15" t="s">
        <v>341</v>
      </c>
      <c r="F4798" s="15" t="s">
        <v>342</v>
      </c>
      <c r="G4798" s="15" t="s">
        <v>299</v>
      </c>
      <c r="H4798" s="58" t="s">
        <v>1653</v>
      </c>
      <c r="I4798" s="58" t="s">
        <v>1654</v>
      </c>
      <c r="J4798" s="58" t="s">
        <v>1655</v>
      </c>
      <c r="K4798" s="11"/>
      <c r="L4798" s="11"/>
    </row>
    <row r="4799" spans="1:12" ht="14.25" customHeight="1">
      <c r="A4799" s="15" t="s">
        <v>289</v>
      </c>
      <c r="B4799" s="15" t="s">
        <v>1693</v>
      </c>
      <c r="C4799" s="15" t="s">
        <v>275</v>
      </c>
      <c r="D4799" s="15" t="s">
        <v>1656</v>
      </c>
      <c r="E4799" s="15" t="s">
        <v>482</v>
      </c>
      <c r="F4799" s="15" t="s">
        <v>483</v>
      </c>
      <c r="G4799" s="15" t="s">
        <v>484</v>
      </c>
      <c r="H4799" s="58" t="s">
        <v>1657</v>
      </c>
      <c r="I4799" s="58" t="s">
        <v>1658</v>
      </c>
      <c r="J4799" s="58" t="s">
        <v>1659</v>
      </c>
      <c r="K4799" s="11"/>
      <c r="L4799" s="11"/>
    </row>
    <row r="4800" spans="1:12" ht="14.25" customHeight="1">
      <c r="A4800" s="15" t="s">
        <v>289</v>
      </c>
      <c r="B4800" s="15" t="s">
        <v>1693</v>
      </c>
      <c r="C4800" s="15" t="s">
        <v>275</v>
      </c>
      <c r="D4800" s="15" t="s">
        <v>13583</v>
      </c>
      <c r="E4800" s="15" t="s">
        <v>482</v>
      </c>
      <c r="F4800" s="15" t="s">
        <v>483</v>
      </c>
      <c r="G4800" s="15" t="s">
        <v>484</v>
      </c>
      <c r="H4800" s="58" t="s">
        <v>13584</v>
      </c>
      <c r="I4800" s="58" t="s">
        <v>13585</v>
      </c>
      <c r="J4800" s="58" t="s">
        <v>1659</v>
      </c>
      <c r="K4800" s="11"/>
      <c r="L4800" s="11"/>
    </row>
    <row r="4801" spans="1:12" ht="14.25" customHeight="1">
      <c r="A4801" s="15" t="s">
        <v>289</v>
      </c>
      <c r="B4801" s="15" t="s">
        <v>1693</v>
      </c>
      <c r="C4801" s="15" t="s">
        <v>275</v>
      </c>
      <c r="D4801" s="15" t="s">
        <v>509</v>
      </c>
      <c r="E4801" s="15" t="s">
        <v>510</v>
      </c>
      <c r="F4801" s="15" t="s">
        <v>1368</v>
      </c>
      <c r="G4801" s="15"/>
      <c r="H4801" s="58" t="s">
        <v>512</v>
      </c>
      <c r="I4801" s="58" t="s">
        <v>513</v>
      </c>
      <c r="J4801" s="58" t="s">
        <v>514</v>
      </c>
      <c r="K4801" s="11"/>
      <c r="L4801" s="11"/>
    </row>
    <row r="4802" spans="1:12" ht="14.25" customHeight="1">
      <c r="A4802" s="15" t="s">
        <v>289</v>
      </c>
      <c r="B4802" s="15" t="s">
        <v>1693</v>
      </c>
      <c r="C4802" s="15" t="s">
        <v>275</v>
      </c>
      <c r="D4802" s="15" t="s">
        <v>13579</v>
      </c>
      <c r="E4802" s="15" t="s">
        <v>335</v>
      </c>
      <c r="F4802" s="15" t="s">
        <v>336</v>
      </c>
      <c r="G4802" s="15"/>
      <c r="H4802" s="58" t="s">
        <v>13580</v>
      </c>
      <c r="I4802" s="58" t="s">
        <v>13581</v>
      </c>
      <c r="J4802" s="58" t="s">
        <v>13582</v>
      </c>
      <c r="K4802" s="11"/>
      <c r="L4802" s="11"/>
    </row>
    <row r="4803" spans="1:12" ht="14.25" customHeight="1">
      <c r="A4803" s="15" t="s">
        <v>289</v>
      </c>
      <c r="B4803" s="15" t="s">
        <v>1693</v>
      </c>
      <c r="C4803" s="15" t="s">
        <v>66</v>
      </c>
      <c r="D4803" s="15" t="s">
        <v>291</v>
      </c>
      <c r="E4803" s="15" t="s">
        <v>292</v>
      </c>
      <c r="F4803" s="15" t="s">
        <v>293</v>
      </c>
      <c r="G4803" s="15" t="s">
        <v>1288</v>
      </c>
      <c r="H4803" s="58" t="s">
        <v>295</v>
      </c>
      <c r="I4803" s="58" t="s">
        <v>296</v>
      </c>
      <c r="J4803" s="58" t="s">
        <v>297</v>
      </c>
      <c r="K4803" s="11"/>
      <c r="L4803" s="11"/>
    </row>
    <row r="4804" spans="1:12" ht="14.25" customHeight="1">
      <c r="A4804" s="15" t="s">
        <v>289</v>
      </c>
      <c r="B4804" s="15" t="s">
        <v>1693</v>
      </c>
      <c r="C4804" s="15" t="s">
        <v>66</v>
      </c>
      <c r="D4804" s="15" t="s">
        <v>298</v>
      </c>
      <c r="E4804" s="15" t="s">
        <v>292</v>
      </c>
      <c r="F4804" s="15" t="s">
        <v>293</v>
      </c>
      <c r="G4804" s="15" t="s">
        <v>299</v>
      </c>
      <c r="H4804" s="58" t="s">
        <v>300</v>
      </c>
      <c r="I4804" s="58" t="s">
        <v>301</v>
      </c>
      <c r="J4804" s="58" t="s">
        <v>302</v>
      </c>
      <c r="K4804" s="11"/>
      <c r="L4804" s="11"/>
    </row>
    <row r="4805" spans="1:12" ht="14.25" customHeight="1">
      <c r="A4805" s="15" t="s">
        <v>289</v>
      </c>
      <c r="B4805" s="15" t="s">
        <v>1693</v>
      </c>
      <c r="C4805" s="15" t="s">
        <v>66</v>
      </c>
      <c r="D4805" s="15" t="s">
        <v>13586</v>
      </c>
      <c r="E4805" s="15" t="s">
        <v>292</v>
      </c>
      <c r="F4805" s="15" t="s">
        <v>293</v>
      </c>
      <c r="G4805" s="15"/>
      <c r="H4805" s="58" t="s">
        <v>13587</v>
      </c>
      <c r="I4805" s="58" t="s">
        <v>13588</v>
      </c>
      <c r="J4805" s="58" t="s">
        <v>13589</v>
      </c>
      <c r="K4805" s="11"/>
      <c r="L4805" s="11"/>
    </row>
    <row r="4806" spans="1:12" ht="14.25" customHeight="1">
      <c r="A4806" s="15" t="s">
        <v>289</v>
      </c>
      <c r="B4806" s="15" t="s">
        <v>1693</v>
      </c>
      <c r="C4806" s="15" t="s">
        <v>66</v>
      </c>
      <c r="D4806" s="15" t="s">
        <v>13590</v>
      </c>
      <c r="E4806" s="15" t="s">
        <v>292</v>
      </c>
      <c r="F4806" s="15" t="s">
        <v>293</v>
      </c>
      <c r="G4806" s="15"/>
      <c r="H4806" s="58" t="s">
        <v>13591</v>
      </c>
      <c r="I4806" s="58" t="s">
        <v>13592</v>
      </c>
      <c r="J4806" s="58" t="s">
        <v>13593</v>
      </c>
      <c r="K4806" s="11"/>
      <c r="L4806" s="11"/>
    </row>
    <row r="4807" spans="1:12" ht="14.25" customHeight="1">
      <c r="A4807" s="15" t="s">
        <v>289</v>
      </c>
      <c r="B4807" s="15" t="s">
        <v>1693</v>
      </c>
      <c r="C4807" s="15" t="s">
        <v>66</v>
      </c>
      <c r="D4807" s="15" t="s">
        <v>13594</v>
      </c>
      <c r="E4807" s="15" t="s">
        <v>292</v>
      </c>
      <c r="F4807" s="15" t="s">
        <v>293</v>
      </c>
      <c r="G4807" s="15"/>
      <c r="H4807" s="58" t="s">
        <v>13595</v>
      </c>
      <c r="I4807" s="58" t="s">
        <v>13596</v>
      </c>
      <c r="J4807" s="58" t="s">
        <v>13597</v>
      </c>
      <c r="K4807" s="11"/>
      <c r="L4807" s="11"/>
    </row>
    <row r="4808" spans="1:12" ht="14.25" customHeight="1">
      <c r="A4808" s="15" t="s">
        <v>289</v>
      </c>
      <c r="B4808" s="15" t="s">
        <v>1693</v>
      </c>
      <c r="C4808" s="15" t="s">
        <v>66</v>
      </c>
      <c r="D4808" s="15" t="s">
        <v>13598</v>
      </c>
      <c r="E4808" s="15" t="s">
        <v>292</v>
      </c>
      <c r="F4808" s="15" t="s">
        <v>293</v>
      </c>
      <c r="G4808" s="15"/>
      <c r="H4808" s="58" t="s">
        <v>13599</v>
      </c>
      <c r="I4808" s="58" t="s">
        <v>13600</v>
      </c>
      <c r="J4808" s="58" t="s">
        <v>13601</v>
      </c>
      <c r="K4808" s="11"/>
      <c r="L4808" s="11"/>
    </row>
    <row r="4809" spans="1:12" ht="14.25" customHeight="1">
      <c r="A4809" s="15" t="s">
        <v>289</v>
      </c>
      <c r="B4809" s="15" t="s">
        <v>1693</v>
      </c>
      <c r="C4809" s="15" t="s">
        <v>66</v>
      </c>
      <c r="D4809" s="15" t="s">
        <v>13602</v>
      </c>
      <c r="E4809" s="15" t="s">
        <v>292</v>
      </c>
      <c r="F4809" s="15" t="s">
        <v>293</v>
      </c>
      <c r="G4809" s="15"/>
      <c r="H4809" s="58" t="s">
        <v>13603</v>
      </c>
      <c r="I4809" s="58" t="s">
        <v>13604</v>
      </c>
      <c r="J4809" s="58" t="s">
        <v>849</v>
      </c>
      <c r="K4809" s="11"/>
      <c r="L4809" s="11"/>
    </row>
    <row r="4810" spans="1:12" ht="14.25" customHeight="1">
      <c r="A4810" s="15" t="s">
        <v>289</v>
      </c>
      <c r="B4810" s="15" t="s">
        <v>1693</v>
      </c>
      <c r="C4810" s="15" t="s">
        <v>66</v>
      </c>
      <c r="D4810" s="15" t="s">
        <v>13576</v>
      </c>
      <c r="E4810" s="15" t="s">
        <v>341</v>
      </c>
      <c r="F4810" s="15" t="s">
        <v>342</v>
      </c>
      <c r="G4810" s="15"/>
      <c r="H4810" s="58" t="s">
        <v>13577</v>
      </c>
      <c r="I4810" s="58" t="s">
        <v>13578</v>
      </c>
      <c r="J4810" s="58" t="s">
        <v>849</v>
      </c>
      <c r="K4810" s="11"/>
      <c r="L4810" s="11"/>
    </row>
    <row r="4811" spans="1:12" ht="14.25" customHeight="1">
      <c r="A4811" s="15" t="s">
        <v>289</v>
      </c>
      <c r="B4811" s="15" t="s">
        <v>1693</v>
      </c>
      <c r="C4811" s="15" t="s">
        <v>66</v>
      </c>
      <c r="D4811" s="15" t="s">
        <v>13605</v>
      </c>
      <c r="E4811" s="15" t="s">
        <v>292</v>
      </c>
      <c r="F4811" s="15" t="s">
        <v>293</v>
      </c>
      <c r="G4811" s="15"/>
      <c r="H4811" s="58" t="s">
        <v>13606</v>
      </c>
      <c r="I4811" s="58" t="s">
        <v>13607</v>
      </c>
      <c r="J4811" s="58" t="s">
        <v>13608</v>
      </c>
      <c r="K4811" s="11"/>
      <c r="L4811" s="11"/>
    </row>
    <row r="4812" spans="1:12" ht="14.25" customHeight="1">
      <c r="A4812" s="15" t="s">
        <v>289</v>
      </c>
      <c r="B4812" s="15" t="s">
        <v>1693</v>
      </c>
      <c r="C4812" s="15" t="s">
        <v>66</v>
      </c>
      <c r="D4812" s="15" t="s">
        <v>509</v>
      </c>
      <c r="E4812" s="15" t="s">
        <v>510</v>
      </c>
      <c r="F4812" s="15" t="s">
        <v>511</v>
      </c>
      <c r="G4812" s="15"/>
      <c r="H4812" s="58" t="s">
        <v>512</v>
      </c>
      <c r="I4812" s="58" t="s">
        <v>513</v>
      </c>
      <c r="J4812" s="58" t="s">
        <v>514</v>
      </c>
      <c r="K4812" s="11"/>
      <c r="L4812" s="11"/>
    </row>
    <row r="4813" spans="1:12" ht="14.25" customHeight="1">
      <c r="A4813" s="15" t="s">
        <v>289</v>
      </c>
      <c r="B4813" s="15" t="s">
        <v>1693</v>
      </c>
      <c r="C4813" s="15" t="s">
        <v>66</v>
      </c>
      <c r="D4813" s="15" t="s">
        <v>1613</v>
      </c>
      <c r="E4813" s="15" t="s">
        <v>335</v>
      </c>
      <c r="F4813" s="15" t="s">
        <v>336</v>
      </c>
      <c r="G4813" s="15"/>
      <c r="H4813" s="58" t="s">
        <v>1614</v>
      </c>
      <c r="I4813" s="58" t="s">
        <v>1615</v>
      </c>
      <c r="J4813" s="58" t="s">
        <v>1313</v>
      </c>
      <c r="K4813" s="11"/>
      <c r="L4813" s="11"/>
    </row>
    <row r="4814" spans="1:12" ht="14.25" customHeight="1">
      <c r="A4814" s="15" t="s">
        <v>289</v>
      </c>
      <c r="B4814" s="15" t="s">
        <v>1693</v>
      </c>
      <c r="C4814" s="15" t="s">
        <v>69</v>
      </c>
      <c r="D4814" s="15" t="s">
        <v>291</v>
      </c>
      <c r="E4814" s="15" t="s">
        <v>292</v>
      </c>
      <c r="F4814" s="15" t="s">
        <v>293</v>
      </c>
      <c r="G4814" s="15" t="s">
        <v>1288</v>
      </c>
      <c r="H4814" s="58" t="s">
        <v>295</v>
      </c>
      <c r="I4814" s="58" t="s">
        <v>296</v>
      </c>
      <c r="J4814" s="58" t="s">
        <v>297</v>
      </c>
      <c r="K4814" s="11"/>
      <c r="L4814" s="11"/>
    </row>
    <row r="4815" spans="1:12" ht="14.25" customHeight="1">
      <c r="A4815" s="15" t="s">
        <v>289</v>
      </c>
      <c r="B4815" s="15" t="s">
        <v>1693</v>
      </c>
      <c r="C4815" s="15" t="s">
        <v>69</v>
      </c>
      <c r="D4815" s="15" t="s">
        <v>298</v>
      </c>
      <c r="E4815" s="15" t="s">
        <v>292</v>
      </c>
      <c r="F4815" s="15" t="s">
        <v>293</v>
      </c>
      <c r="G4815" s="15" t="s">
        <v>299</v>
      </c>
      <c r="H4815" s="58" t="s">
        <v>300</v>
      </c>
      <c r="I4815" s="58" t="s">
        <v>301</v>
      </c>
      <c r="J4815" s="58" t="s">
        <v>302</v>
      </c>
      <c r="K4815" s="11"/>
      <c r="L4815" s="11"/>
    </row>
    <row r="4816" spans="1:12" ht="14.25" customHeight="1">
      <c r="A4816" s="15" t="s">
        <v>289</v>
      </c>
      <c r="B4816" s="15" t="s">
        <v>1693</v>
      </c>
      <c r="C4816" s="15" t="s">
        <v>69</v>
      </c>
      <c r="D4816" s="15" t="s">
        <v>13609</v>
      </c>
      <c r="E4816" s="15" t="s">
        <v>292</v>
      </c>
      <c r="F4816" s="15" t="s">
        <v>293</v>
      </c>
      <c r="G4816" s="15"/>
      <c r="H4816" s="58" t="s">
        <v>13610</v>
      </c>
      <c r="I4816" s="58" t="s">
        <v>13611</v>
      </c>
      <c r="J4816" s="58" t="s">
        <v>13612</v>
      </c>
      <c r="K4816" s="11"/>
      <c r="L4816" s="11"/>
    </row>
    <row r="4817" spans="1:12" ht="14.25" customHeight="1">
      <c r="A4817" s="15" t="s">
        <v>289</v>
      </c>
      <c r="B4817" s="15" t="s">
        <v>1693</v>
      </c>
      <c r="C4817" s="15" t="s">
        <v>69</v>
      </c>
      <c r="D4817" s="15" t="s">
        <v>13613</v>
      </c>
      <c r="E4817" s="15" t="s">
        <v>292</v>
      </c>
      <c r="F4817" s="15" t="s">
        <v>293</v>
      </c>
      <c r="G4817" s="15"/>
      <c r="H4817" s="58" t="s">
        <v>13614</v>
      </c>
      <c r="I4817" s="58" t="s">
        <v>13615</v>
      </c>
      <c r="J4817" s="58" t="s">
        <v>13616</v>
      </c>
      <c r="K4817" s="11"/>
      <c r="L4817" s="11"/>
    </row>
    <row r="4818" spans="1:12" ht="14.25" customHeight="1">
      <c r="A4818" s="15" t="s">
        <v>289</v>
      </c>
      <c r="B4818" s="15" t="s">
        <v>1693</v>
      </c>
      <c r="C4818" s="15" t="s">
        <v>69</v>
      </c>
      <c r="D4818" s="15" t="s">
        <v>13617</v>
      </c>
      <c r="E4818" s="15" t="s">
        <v>292</v>
      </c>
      <c r="F4818" s="15" t="s">
        <v>293</v>
      </c>
      <c r="G4818" s="15"/>
      <c r="H4818" s="58" t="s">
        <v>13618</v>
      </c>
      <c r="I4818" s="58" t="s">
        <v>13619</v>
      </c>
      <c r="J4818" s="58" t="s">
        <v>13620</v>
      </c>
      <c r="K4818" s="11"/>
      <c r="L4818" s="11"/>
    </row>
    <row r="4819" spans="1:12" ht="14.25" customHeight="1">
      <c r="A4819" s="15" t="s">
        <v>289</v>
      </c>
      <c r="B4819" s="15" t="s">
        <v>1693</v>
      </c>
      <c r="C4819" s="15" t="s">
        <v>69</v>
      </c>
      <c r="D4819" s="15" t="s">
        <v>13602</v>
      </c>
      <c r="E4819" s="15" t="s">
        <v>292</v>
      </c>
      <c r="F4819" s="15" t="s">
        <v>293</v>
      </c>
      <c r="G4819" s="15"/>
      <c r="H4819" s="58" t="s">
        <v>13603</v>
      </c>
      <c r="I4819" s="58" t="s">
        <v>13604</v>
      </c>
      <c r="J4819" s="58" t="s">
        <v>849</v>
      </c>
      <c r="K4819" s="11"/>
      <c r="L4819" s="11"/>
    </row>
    <row r="4820" spans="1:12" ht="14.25" customHeight="1">
      <c r="A4820" s="15" t="s">
        <v>289</v>
      </c>
      <c r="B4820" s="15" t="s">
        <v>1693</v>
      </c>
      <c r="C4820" s="15" t="s">
        <v>69</v>
      </c>
      <c r="D4820" s="15" t="s">
        <v>13621</v>
      </c>
      <c r="E4820" s="15" t="s">
        <v>292</v>
      </c>
      <c r="F4820" s="15" t="s">
        <v>293</v>
      </c>
      <c r="G4820" s="15"/>
      <c r="H4820" s="58" t="s">
        <v>13622</v>
      </c>
      <c r="I4820" s="58" t="s">
        <v>13623</v>
      </c>
      <c r="J4820" s="58" t="s">
        <v>13624</v>
      </c>
      <c r="K4820" s="11"/>
      <c r="L4820" s="11"/>
    </row>
    <row r="4821" spans="1:12" ht="14.25" customHeight="1">
      <c r="A4821" s="15" t="s">
        <v>289</v>
      </c>
      <c r="B4821" s="15" t="s">
        <v>1693</v>
      </c>
      <c r="C4821" s="15" t="s">
        <v>69</v>
      </c>
      <c r="D4821" s="15" t="s">
        <v>13576</v>
      </c>
      <c r="E4821" s="15" t="s">
        <v>341</v>
      </c>
      <c r="F4821" s="15" t="s">
        <v>342</v>
      </c>
      <c r="G4821" s="15"/>
      <c r="H4821" s="58" t="s">
        <v>13577</v>
      </c>
      <c r="I4821" s="58" t="s">
        <v>13578</v>
      </c>
      <c r="J4821" s="58" t="s">
        <v>849</v>
      </c>
      <c r="K4821" s="11"/>
      <c r="L4821" s="11"/>
    </row>
    <row r="4822" spans="1:12" ht="14.25" customHeight="1">
      <c r="A4822" s="15" t="s">
        <v>289</v>
      </c>
      <c r="B4822" s="15" t="s">
        <v>1693</v>
      </c>
      <c r="C4822" s="15" t="s">
        <v>69</v>
      </c>
      <c r="D4822" s="15" t="s">
        <v>13605</v>
      </c>
      <c r="E4822" s="15" t="s">
        <v>292</v>
      </c>
      <c r="F4822" s="15" t="s">
        <v>293</v>
      </c>
      <c r="G4822" s="15"/>
      <c r="H4822" s="58" t="s">
        <v>13606</v>
      </c>
      <c r="I4822" s="58" t="s">
        <v>13607</v>
      </c>
      <c r="J4822" s="58" t="s">
        <v>13608</v>
      </c>
      <c r="K4822" s="11"/>
      <c r="L4822" s="11"/>
    </row>
    <row r="4823" spans="1:12" ht="14.25" customHeight="1">
      <c r="A4823" s="15" t="s">
        <v>289</v>
      </c>
      <c r="B4823" s="15" t="s">
        <v>1693</v>
      </c>
      <c r="C4823" s="15" t="s">
        <v>69</v>
      </c>
      <c r="D4823" s="15" t="s">
        <v>509</v>
      </c>
      <c r="E4823" s="15" t="s">
        <v>510</v>
      </c>
      <c r="F4823" s="15" t="s">
        <v>511</v>
      </c>
      <c r="G4823" s="15"/>
      <c r="H4823" s="58" t="s">
        <v>512</v>
      </c>
      <c r="I4823" s="58" t="s">
        <v>513</v>
      </c>
      <c r="J4823" s="58" t="s">
        <v>514</v>
      </c>
      <c r="K4823" s="11"/>
      <c r="L4823" s="11"/>
    </row>
    <row r="4824" spans="1:12" ht="14.25" customHeight="1">
      <c r="A4824" s="15" t="s">
        <v>289</v>
      </c>
      <c r="B4824" s="15" t="s">
        <v>1693</v>
      </c>
      <c r="C4824" s="15" t="s">
        <v>69</v>
      </c>
      <c r="D4824" s="15" t="s">
        <v>1613</v>
      </c>
      <c r="E4824" s="15" t="s">
        <v>335</v>
      </c>
      <c r="F4824" s="15" t="s">
        <v>336</v>
      </c>
      <c r="G4824" s="15"/>
      <c r="H4824" s="58" t="s">
        <v>1614</v>
      </c>
      <c r="I4824" s="58" t="s">
        <v>1615</v>
      </c>
      <c r="J4824" s="58" t="s">
        <v>1313</v>
      </c>
      <c r="K4824" s="11"/>
      <c r="L4824" s="11"/>
    </row>
    <row r="4825" spans="1:12" ht="14.25" customHeight="1">
      <c r="A4825" s="15" t="s">
        <v>289</v>
      </c>
      <c r="B4825" s="15" t="s">
        <v>290</v>
      </c>
      <c r="C4825" s="15" t="s">
        <v>115</v>
      </c>
      <c r="D4825" s="15" t="s">
        <v>291</v>
      </c>
      <c r="E4825" s="15" t="s">
        <v>292</v>
      </c>
      <c r="F4825" s="15" t="s">
        <v>293</v>
      </c>
      <c r="G4825" s="15" t="s">
        <v>1288</v>
      </c>
      <c r="H4825" s="58" t="s">
        <v>295</v>
      </c>
      <c r="I4825" s="58" t="s">
        <v>296</v>
      </c>
      <c r="J4825" s="58" t="s">
        <v>297</v>
      </c>
      <c r="K4825" s="11"/>
      <c r="L4825" s="11"/>
    </row>
    <row r="4826" spans="1:12" ht="14.25" customHeight="1">
      <c r="A4826" s="15" t="s">
        <v>289</v>
      </c>
      <c r="B4826" s="15" t="s">
        <v>290</v>
      </c>
      <c r="C4826" s="15" t="s">
        <v>115</v>
      </c>
      <c r="D4826" s="15" t="s">
        <v>298</v>
      </c>
      <c r="E4826" s="15" t="s">
        <v>292</v>
      </c>
      <c r="F4826" s="15" t="s">
        <v>293</v>
      </c>
      <c r="G4826" s="15" t="s">
        <v>299</v>
      </c>
      <c r="H4826" s="58" t="s">
        <v>300</v>
      </c>
      <c r="I4826" s="58" t="s">
        <v>301</v>
      </c>
      <c r="J4826" s="58" t="s">
        <v>302</v>
      </c>
      <c r="K4826" s="11"/>
      <c r="L4826" s="11"/>
    </row>
    <row r="4827" spans="1:12" ht="14.25" customHeight="1">
      <c r="A4827" s="15" t="s">
        <v>289</v>
      </c>
      <c r="B4827" s="15" t="s">
        <v>290</v>
      </c>
      <c r="C4827" s="15" t="s">
        <v>115</v>
      </c>
      <c r="D4827" s="15" t="s">
        <v>13625</v>
      </c>
      <c r="E4827" s="15" t="s">
        <v>341</v>
      </c>
      <c r="F4827" s="15" t="s">
        <v>342</v>
      </c>
      <c r="G4827" s="15"/>
      <c r="H4827" s="58" t="s">
        <v>13626</v>
      </c>
      <c r="I4827" s="58" t="s">
        <v>13627</v>
      </c>
      <c r="J4827" s="58" t="s">
        <v>849</v>
      </c>
      <c r="K4827" s="11"/>
      <c r="L4827" s="11"/>
    </row>
    <row r="4828" spans="1:12" ht="14.25" customHeight="1">
      <c r="A4828" s="15" t="s">
        <v>289</v>
      </c>
      <c r="B4828" s="15" t="s">
        <v>290</v>
      </c>
      <c r="C4828" s="15" t="s">
        <v>115</v>
      </c>
      <c r="D4828" s="15" t="s">
        <v>13628</v>
      </c>
      <c r="E4828" s="15" t="s">
        <v>341</v>
      </c>
      <c r="F4828" s="15" t="s">
        <v>342</v>
      </c>
      <c r="G4828" s="15"/>
      <c r="H4828" s="58" t="s">
        <v>13629</v>
      </c>
      <c r="I4828" s="58" t="s">
        <v>13630</v>
      </c>
      <c r="J4828" s="58" t="s">
        <v>13631</v>
      </c>
      <c r="K4828" s="11"/>
      <c r="L4828" s="11"/>
    </row>
    <row r="4829" spans="1:12" ht="14.25" customHeight="1">
      <c r="A4829" s="15" t="s">
        <v>289</v>
      </c>
      <c r="B4829" s="15" t="s">
        <v>290</v>
      </c>
      <c r="C4829" s="15" t="s">
        <v>115</v>
      </c>
      <c r="D4829" s="15" t="s">
        <v>13632</v>
      </c>
      <c r="E4829" s="15" t="s">
        <v>341</v>
      </c>
      <c r="F4829" s="15" t="s">
        <v>342</v>
      </c>
      <c r="G4829" s="15"/>
      <c r="H4829" s="58" t="s">
        <v>13633</v>
      </c>
      <c r="I4829" s="58" t="s">
        <v>13634</v>
      </c>
      <c r="J4829" s="58" t="s">
        <v>849</v>
      </c>
      <c r="K4829" s="11"/>
      <c r="L4829" s="11"/>
    </row>
    <row r="4830" spans="1:12" ht="14.25" customHeight="1">
      <c r="A4830" s="15" t="s">
        <v>289</v>
      </c>
      <c r="B4830" s="15" t="s">
        <v>290</v>
      </c>
      <c r="C4830" s="15" t="s">
        <v>115</v>
      </c>
      <c r="D4830" s="15" t="s">
        <v>13635</v>
      </c>
      <c r="E4830" s="15" t="s">
        <v>292</v>
      </c>
      <c r="F4830" s="15" t="s">
        <v>293</v>
      </c>
      <c r="G4830" s="15" t="s">
        <v>299</v>
      </c>
      <c r="H4830" s="58" t="s">
        <v>13636</v>
      </c>
      <c r="I4830" s="58" t="s">
        <v>13637</v>
      </c>
      <c r="J4830" s="58" t="s">
        <v>302</v>
      </c>
      <c r="K4830" s="11"/>
      <c r="L4830" s="11"/>
    </row>
    <row r="4831" spans="1:12" ht="14.25" customHeight="1">
      <c r="A4831" s="15" t="s">
        <v>289</v>
      </c>
      <c r="B4831" s="15" t="s">
        <v>290</v>
      </c>
      <c r="C4831" s="15" t="s">
        <v>115</v>
      </c>
      <c r="D4831" s="15" t="s">
        <v>13638</v>
      </c>
      <c r="E4831" s="15" t="s">
        <v>341</v>
      </c>
      <c r="F4831" s="15" t="s">
        <v>342</v>
      </c>
      <c r="G4831" s="15"/>
      <c r="H4831" s="58" t="s">
        <v>13639</v>
      </c>
      <c r="I4831" s="58" t="s">
        <v>13640</v>
      </c>
      <c r="J4831" s="58" t="s">
        <v>849</v>
      </c>
      <c r="K4831" s="11"/>
      <c r="L4831" s="11"/>
    </row>
    <row r="4832" spans="1:12" ht="14.25" customHeight="1">
      <c r="A4832" s="15" t="s">
        <v>289</v>
      </c>
      <c r="B4832" s="15" t="s">
        <v>290</v>
      </c>
      <c r="C4832" s="15" t="s">
        <v>115</v>
      </c>
      <c r="D4832" s="15" t="s">
        <v>13641</v>
      </c>
      <c r="E4832" s="15" t="s">
        <v>292</v>
      </c>
      <c r="F4832" s="15" t="s">
        <v>293</v>
      </c>
      <c r="G4832" s="15" t="s">
        <v>299</v>
      </c>
      <c r="H4832" s="58" t="s">
        <v>13642</v>
      </c>
      <c r="I4832" s="58" t="s">
        <v>13643</v>
      </c>
      <c r="J4832" s="58" t="s">
        <v>302</v>
      </c>
      <c r="K4832" s="11"/>
      <c r="L4832" s="11"/>
    </row>
    <row r="4833" spans="1:12" ht="14.25" customHeight="1">
      <c r="A4833" s="15" t="s">
        <v>289</v>
      </c>
      <c r="B4833" s="15" t="s">
        <v>290</v>
      </c>
      <c r="C4833" s="15" t="s">
        <v>115</v>
      </c>
      <c r="D4833" s="15" t="s">
        <v>13644</v>
      </c>
      <c r="E4833" s="15" t="s">
        <v>335</v>
      </c>
      <c r="F4833" s="15" t="s">
        <v>336</v>
      </c>
      <c r="G4833" s="15"/>
      <c r="H4833" s="58" t="s">
        <v>13645</v>
      </c>
      <c r="I4833" s="58" t="s">
        <v>13646</v>
      </c>
      <c r="J4833" s="58" t="s">
        <v>3503</v>
      </c>
      <c r="K4833" s="11"/>
      <c r="L4833" s="11"/>
    </row>
    <row r="4834" spans="1:12" ht="14.25" customHeight="1">
      <c r="A4834" s="15" t="s">
        <v>289</v>
      </c>
      <c r="B4834" s="15" t="s">
        <v>290</v>
      </c>
      <c r="C4834" s="15" t="s">
        <v>115</v>
      </c>
      <c r="D4834" s="15" t="s">
        <v>13647</v>
      </c>
      <c r="E4834" s="15" t="s">
        <v>335</v>
      </c>
      <c r="F4834" s="15" t="s">
        <v>336</v>
      </c>
      <c r="G4834" s="15"/>
      <c r="H4834" s="58" t="s">
        <v>13648</v>
      </c>
      <c r="I4834" s="58" t="s">
        <v>13649</v>
      </c>
      <c r="J4834" s="58" t="s">
        <v>3503</v>
      </c>
      <c r="K4834" s="11"/>
      <c r="L4834" s="11"/>
    </row>
    <row r="4835" spans="1:12" ht="14.25" customHeight="1">
      <c r="A4835" s="15" t="s">
        <v>289</v>
      </c>
      <c r="B4835" s="15" t="s">
        <v>290</v>
      </c>
      <c r="C4835" s="15" t="s">
        <v>115</v>
      </c>
      <c r="D4835" s="15" t="s">
        <v>13650</v>
      </c>
      <c r="E4835" s="15" t="s">
        <v>335</v>
      </c>
      <c r="F4835" s="15" t="s">
        <v>336</v>
      </c>
      <c r="G4835" s="15"/>
      <c r="H4835" s="58" t="s">
        <v>13651</v>
      </c>
      <c r="I4835" s="58" t="s">
        <v>13652</v>
      </c>
      <c r="J4835" s="58" t="s">
        <v>3503</v>
      </c>
      <c r="K4835" s="11"/>
      <c r="L4835" s="11"/>
    </row>
    <row r="4836" spans="1:12" ht="14.25" customHeight="1">
      <c r="A4836" s="15" t="s">
        <v>289</v>
      </c>
      <c r="B4836" s="15" t="s">
        <v>290</v>
      </c>
      <c r="C4836" s="15" t="s">
        <v>115</v>
      </c>
      <c r="D4836" s="15" t="s">
        <v>13653</v>
      </c>
      <c r="E4836" s="15" t="s">
        <v>335</v>
      </c>
      <c r="F4836" s="15" t="s">
        <v>336</v>
      </c>
      <c r="G4836" s="15"/>
      <c r="H4836" s="58" t="s">
        <v>13654</v>
      </c>
      <c r="I4836" s="58" t="s">
        <v>13655</v>
      </c>
      <c r="J4836" s="58" t="s">
        <v>3503</v>
      </c>
      <c r="K4836" s="11"/>
      <c r="L4836" s="11"/>
    </row>
    <row r="4837" spans="1:12" ht="14.25" customHeight="1">
      <c r="A4837" s="15" t="s">
        <v>289</v>
      </c>
      <c r="B4837" s="15" t="s">
        <v>290</v>
      </c>
      <c r="C4837" s="15" t="s">
        <v>115</v>
      </c>
      <c r="D4837" s="15" t="s">
        <v>13656</v>
      </c>
      <c r="E4837" s="15" t="s">
        <v>335</v>
      </c>
      <c r="F4837" s="15" t="s">
        <v>336</v>
      </c>
      <c r="G4837" s="15"/>
      <c r="H4837" s="58" t="s">
        <v>13657</v>
      </c>
      <c r="I4837" s="58" t="s">
        <v>13658</v>
      </c>
      <c r="J4837" s="58" t="s">
        <v>3503</v>
      </c>
      <c r="K4837" s="11"/>
      <c r="L4837" s="11"/>
    </row>
    <row r="4838" spans="1:12" ht="14.25" customHeight="1">
      <c r="A4838" s="15" t="s">
        <v>289</v>
      </c>
      <c r="B4838" s="15" t="s">
        <v>290</v>
      </c>
      <c r="C4838" s="15" t="s">
        <v>115</v>
      </c>
      <c r="D4838" s="15" t="s">
        <v>13659</v>
      </c>
      <c r="E4838" s="15" t="s">
        <v>335</v>
      </c>
      <c r="F4838" s="15" t="s">
        <v>336</v>
      </c>
      <c r="G4838" s="15"/>
      <c r="H4838" s="58" t="s">
        <v>13660</v>
      </c>
      <c r="I4838" s="58" t="s">
        <v>13661</v>
      </c>
      <c r="J4838" s="58" t="s">
        <v>3503</v>
      </c>
      <c r="K4838" s="11"/>
      <c r="L4838" s="11"/>
    </row>
    <row r="4839" spans="1:12" ht="14.25" customHeight="1">
      <c r="A4839" s="15" t="s">
        <v>289</v>
      </c>
      <c r="B4839" s="15" t="s">
        <v>290</v>
      </c>
      <c r="C4839" s="15" t="s">
        <v>115</v>
      </c>
      <c r="D4839" s="15" t="s">
        <v>13662</v>
      </c>
      <c r="E4839" s="15" t="s">
        <v>341</v>
      </c>
      <c r="F4839" s="15" t="s">
        <v>342</v>
      </c>
      <c r="G4839" s="15"/>
      <c r="H4839" s="58" t="s">
        <v>13663</v>
      </c>
      <c r="I4839" s="58" t="s">
        <v>13664</v>
      </c>
      <c r="J4839" s="58" t="s">
        <v>849</v>
      </c>
      <c r="K4839" s="11"/>
      <c r="L4839" s="11"/>
    </row>
    <row r="4840" spans="1:12" ht="14.25" customHeight="1">
      <c r="A4840" s="15" t="s">
        <v>289</v>
      </c>
      <c r="B4840" s="15" t="s">
        <v>290</v>
      </c>
      <c r="C4840" s="15" t="s">
        <v>115</v>
      </c>
      <c r="D4840" s="15" t="s">
        <v>13665</v>
      </c>
      <c r="E4840" s="15" t="s">
        <v>341</v>
      </c>
      <c r="F4840" s="15" t="s">
        <v>342</v>
      </c>
      <c r="G4840" s="15"/>
      <c r="H4840" s="58" t="s">
        <v>13666</v>
      </c>
      <c r="I4840" s="58" t="s">
        <v>13667</v>
      </c>
      <c r="J4840" s="58" t="s">
        <v>849</v>
      </c>
      <c r="K4840" s="11"/>
      <c r="L4840" s="11"/>
    </row>
    <row r="4841" spans="1:12" ht="14.25" customHeight="1">
      <c r="A4841" s="15" t="s">
        <v>289</v>
      </c>
      <c r="B4841" s="15" t="s">
        <v>290</v>
      </c>
      <c r="C4841" s="15" t="s">
        <v>115</v>
      </c>
      <c r="D4841" s="15" t="s">
        <v>13668</v>
      </c>
      <c r="E4841" s="15" t="s">
        <v>341</v>
      </c>
      <c r="F4841" s="15" t="s">
        <v>342</v>
      </c>
      <c r="G4841" s="15"/>
      <c r="H4841" s="58" t="s">
        <v>13669</v>
      </c>
      <c r="I4841" s="58" t="s">
        <v>13670</v>
      </c>
      <c r="J4841" s="58" t="s">
        <v>849</v>
      </c>
      <c r="K4841" s="11"/>
      <c r="L4841" s="11"/>
    </row>
    <row r="4842" spans="1:12" ht="14.25" customHeight="1">
      <c r="A4842" s="15" t="s">
        <v>289</v>
      </c>
      <c r="B4842" s="15" t="s">
        <v>290</v>
      </c>
      <c r="C4842" s="15" t="s">
        <v>115</v>
      </c>
      <c r="D4842" s="15" t="s">
        <v>13671</v>
      </c>
      <c r="E4842" s="15" t="s">
        <v>341</v>
      </c>
      <c r="F4842" s="15" t="s">
        <v>342</v>
      </c>
      <c r="G4842" s="15"/>
      <c r="H4842" s="58" t="s">
        <v>13672</v>
      </c>
      <c r="I4842" s="58" t="s">
        <v>13673</v>
      </c>
      <c r="J4842" s="58" t="s">
        <v>13674</v>
      </c>
      <c r="K4842" s="11"/>
      <c r="L4842" s="11"/>
    </row>
    <row r="4843" spans="1:12" ht="14.25" customHeight="1">
      <c r="A4843" s="15" t="s">
        <v>289</v>
      </c>
      <c r="B4843" s="15" t="s">
        <v>290</v>
      </c>
      <c r="C4843" s="15" t="s">
        <v>115</v>
      </c>
      <c r="D4843" s="15" t="s">
        <v>13675</v>
      </c>
      <c r="E4843" s="15" t="s">
        <v>341</v>
      </c>
      <c r="F4843" s="15" t="s">
        <v>342</v>
      </c>
      <c r="G4843" s="15"/>
      <c r="H4843" s="58" t="s">
        <v>13676</v>
      </c>
      <c r="I4843" s="58" t="s">
        <v>13677</v>
      </c>
      <c r="J4843" s="58">
        <v>1</v>
      </c>
      <c r="K4843" s="11"/>
      <c r="L4843" s="11"/>
    </row>
    <row r="4844" spans="1:12" ht="14.25" customHeight="1">
      <c r="A4844" s="15" t="s">
        <v>289</v>
      </c>
      <c r="B4844" s="15" t="s">
        <v>290</v>
      </c>
      <c r="C4844" s="15" t="s">
        <v>115</v>
      </c>
      <c r="D4844" s="15" t="s">
        <v>13678</v>
      </c>
      <c r="E4844" s="15" t="s">
        <v>341</v>
      </c>
      <c r="F4844" s="15" t="s">
        <v>342</v>
      </c>
      <c r="G4844" s="15"/>
      <c r="H4844" s="58" t="s">
        <v>13679</v>
      </c>
      <c r="I4844" s="58" t="s">
        <v>13680</v>
      </c>
      <c r="J4844" s="58">
        <v>1</v>
      </c>
      <c r="K4844" s="11"/>
      <c r="L4844" s="11"/>
    </row>
    <row r="4845" spans="1:12" ht="14.25" customHeight="1">
      <c r="A4845" s="15" t="s">
        <v>289</v>
      </c>
      <c r="B4845" s="15" t="s">
        <v>290</v>
      </c>
      <c r="C4845" s="15" t="s">
        <v>115</v>
      </c>
      <c r="D4845" s="15" t="s">
        <v>13681</v>
      </c>
      <c r="E4845" s="15" t="s">
        <v>341</v>
      </c>
      <c r="F4845" s="15" t="s">
        <v>342</v>
      </c>
      <c r="G4845" s="15"/>
      <c r="H4845" s="58" t="s">
        <v>13682</v>
      </c>
      <c r="I4845" s="58" t="s">
        <v>13683</v>
      </c>
      <c r="J4845" s="58" t="s">
        <v>849</v>
      </c>
      <c r="K4845" s="11"/>
      <c r="L4845" s="11"/>
    </row>
    <row r="4846" spans="1:12" ht="14.25" customHeight="1">
      <c r="A4846" s="15" t="s">
        <v>289</v>
      </c>
      <c r="B4846" s="15" t="s">
        <v>290</v>
      </c>
      <c r="C4846" s="15" t="s">
        <v>115</v>
      </c>
      <c r="D4846" s="15" t="s">
        <v>13684</v>
      </c>
      <c r="E4846" s="15" t="s">
        <v>341</v>
      </c>
      <c r="F4846" s="15" t="s">
        <v>342</v>
      </c>
      <c r="G4846" s="15"/>
      <c r="H4846" s="58" t="s">
        <v>13685</v>
      </c>
      <c r="I4846" s="58" t="s">
        <v>13686</v>
      </c>
      <c r="J4846" s="58" t="s">
        <v>849</v>
      </c>
      <c r="K4846" s="11"/>
      <c r="L4846" s="11"/>
    </row>
    <row r="4847" spans="1:12" ht="14.25" customHeight="1">
      <c r="A4847" s="15" t="s">
        <v>289</v>
      </c>
      <c r="B4847" s="15" t="s">
        <v>290</v>
      </c>
      <c r="C4847" s="15" t="s">
        <v>115</v>
      </c>
      <c r="D4847" s="15" t="s">
        <v>13687</v>
      </c>
      <c r="E4847" s="15" t="s">
        <v>341</v>
      </c>
      <c r="F4847" s="15" t="s">
        <v>342</v>
      </c>
      <c r="G4847" s="15"/>
      <c r="H4847" s="58" t="s">
        <v>13688</v>
      </c>
      <c r="I4847" s="58" t="s">
        <v>13689</v>
      </c>
      <c r="J4847" s="58" t="s">
        <v>849</v>
      </c>
      <c r="K4847" s="11"/>
      <c r="L4847" s="11"/>
    </row>
    <row r="4848" spans="1:12" ht="14.25" customHeight="1">
      <c r="A4848" s="15" t="s">
        <v>289</v>
      </c>
      <c r="B4848" s="15" t="s">
        <v>290</v>
      </c>
      <c r="C4848" s="15" t="s">
        <v>115</v>
      </c>
      <c r="D4848" s="15" t="s">
        <v>13690</v>
      </c>
      <c r="E4848" s="15" t="s">
        <v>341</v>
      </c>
      <c r="F4848" s="15" t="s">
        <v>342</v>
      </c>
      <c r="G4848" s="15"/>
      <c r="H4848" s="58" t="s">
        <v>13691</v>
      </c>
      <c r="I4848" s="58" t="s">
        <v>13692</v>
      </c>
      <c r="J4848" s="58" t="s">
        <v>849</v>
      </c>
      <c r="K4848" s="11"/>
      <c r="L4848" s="11"/>
    </row>
    <row r="4849" spans="1:12" ht="14.25" customHeight="1">
      <c r="A4849" s="15" t="s">
        <v>289</v>
      </c>
      <c r="B4849" s="15" t="s">
        <v>290</v>
      </c>
      <c r="C4849" s="15" t="s">
        <v>115</v>
      </c>
      <c r="D4849" s="15" t="s">
        <v>13693</v>
      </c>
      <c r="E4849" s="15" t="s">
        <v>341</v>
      </c>
      <c r="F4849" s="15" t="s">
        <v>342</v>
      </c>
      <c r="G4849" s="15"/>
      <c r="H4849" s="58" t="s">
        <v>13694</v>
      </c>
      <c r="I4849" s="58" t="s">
        <v>13695</v>
      </c>
      <c r="J4849" s="58" t="s">
        <v>13631</v>
      </c>
      <c r="K4849" s="11"/>
      <c r="L4849" s="11"/>
    </row>
    <row r="4850" spans="1:12" ht="14.25" customHeight="1">
      <c r="A4850" s="15" t="s">
        <v>289</v>
      </c>
      <c r="B4850" s="15" t="s">
        <v>290</v>
      </c>
      <c r="C4850" s="15" t="s">
        <v>115</v>
      </c>
      <c r="D4850" s="15" t="s">
        <v>13696</v>
      </c>
      <c r="E4850" s="15" t="s">
        <v>341</v>
      </c>
      <c r="F4850" s="15" t="s">
        <v>342</v>
      </c>
      <c r="G4850" s="15"/>
      <c r="H4850" s="58" t="s">
        <v>13697</v>
      </c>
      <c r="I4850" s="58" t="s">
        <v>13698</v>
      </c>
      <c r="J4850" s="58" t="s">
        <v>13631</v>
      </c>
      <c r="K4850" s="11"/>
      <c r="L4850" s="11"/>
    </row>
    <row r="4851" spans="1:12" ht="14.25" customHeight="1">
      <c r="A4851" s="15" t="s">
        <v>289</v>
      </c>
      <c r="B4851" s="15" t="s">
        <v>290</v>
      </c>
      <c r="C4851" s="15" t="s">
        <v>115</v>
      </c>
      <c r="D4851" s="15" t="s">
        <v>13699</v>
      </c>
      <c r="E4851" s="15" t="s">
        <v>482</v>
      </c>
      <c r="F4851" s="15" t="s">
        <v>483</v>
      </c>
      <c r="G4851" s="15" t="s">
        <v>484</v>
      </c>
      <c r="H4851" s="58" t="s">
        <v>13700</v>
      </c>
      <c r="I4851" s="58" t="s">
        <v>13701</v>
      </c>
      <c r="J4851" s="58" t="s">
        <v>13702</v>
      </c>
      <c r="K4851" s="11"/>
      <c r="L4851" s="11"/>
    </row>
    <row r="4852" spans="1:12" ht="14.25" customHeight="1">
      <c r="A4852" s="15" t="s">
        <v>289</v>
      </c>
      <c r="B4852" s="15" t="s">
        <v>290</v>
      </c>
      <c r="C4852" s="15" t="s">
        <v>115</v>
      </c>
      <c r="D4852" s="15" t="s">
        <v>13703</v>
      </c>
      <c r="E4852" s="15" t="s">
        <v>482</v>
      </c>
      <c r="F4852" s="15" t="s">
        <v>483</v>
      </c>
      <c r="G4852" s="15" t="s">
        <v>484</v>
      </c>
      <c r="H4852" s="58" t="s">
        <v>13704</v>
      </c>
      <c r="I4852" s="58" t="s">
        <v>13705</v>
      </c>
      <c r="J4852" s="58" t="s">
        <v>13702</v>
      </c>
      <c r="K4852" s="11"/>
      <c r="L4852" s="11"/>
    </row>
    <row r="4853" spans="1:12" ht="14.25" customHeight="1">
      <c r="A4853" s="15" t="s">
        <v>289</v>
      </c>
      <c r="B4853" s="15" t="s">
        <v>290</v>
      </c>
      <c r="C4853" s="15" t="s">
        <v>115</v>
      </c>
      <c r="D4853" s="15" t="s">
        <v>13706</v>
      </c>
      <c r="E4853" s="15" t="s">
        <v>482</v>
      </c>
      <c r="F4853" s="15" t="s">
        <v>483</v>
      </c>
      <c r="G4853" s="15" t="s">
        <v>484</v>
      </c>
      <c r="H4853" s="58" t="s">
        <v>13707</v>
      </c>
      <c r="I4853" s="58" t="s">
        <v>13708</v>
      </c>
      <c r="J4853" s="58" t="s">
        <v>13702</v>
      </c>
      <c r="K4853" s="11"/>
      <c r="L4853" s="11"/>
    </row>
    <row r="4854" spans="1:12" ht="14.25" customHeight="1">
      <c r="A4854" s="15" t="s">
        <v>289</v>
      </c>
      <c r="B4854" s="15" t="s">
        <v>290</v>
      </c>
      <c r="C4854" s="15" t="s">
        <v>115</v>
      </c>
      <c r="D4854" s="15" t="s">
        <v>13709</v>
      </c>
      <c r="E4854" s="15" t="s">
        <v>335</v>
      </c>
      <c r="F4854" s="15" t="s">
        <v>336</v>
      </c>
      <c r="G4854" s="15"/>
      <c r="H4854" s="58" t="s">
        <v>13710</v>
      </c>
      <c r="I4854" s="58" t="s">
        <v>13711</v>
      </c>
      <c r="J4854" s="58" t="s">
        <v>13712</v>
      </c>
      <c r="K4854" s="11"/>
      <c r="L4854" s="11"/>
    </row>
    <row r="4855" spans="1:12" ht="14.25" customHeight="1">
      <c r="A4855" s="15" t="s">
        <v>289</v>
      </c>
      <c r="B4855" s="15" t="s">
        <v>290</v>
      </c>
      <c r="C4855" s="15" t="s">
        <v>115</v>
      </c>
      <c r="D4855" s="15" t="s">
        <v>13713</v>
      </c>
      <c r="E4855" s="15" t="s">
        <v>335</v>
      </c>
      <c r="F4855" s="15" t="s">
        <v>336</v>
      </c>
      <c r="G4855" s="15"/>
      <c r="H4855" s="58" t="s">
        <v>13714</v>
      </c>
      <c r="I4855" s="58" t="s">
        <v>13715</v>
      </c>
      <c r="J4855" s="58" t="s">
        <v>13712</v>
      </c>
      <c r="K4855" s="11"/>
      <c r="L4855" s="11"/>
    </row>
    <row r="4856" spans="1:12" ht="14.25" customHeight="1">
      <c r="A4856" s="15" t="s">
        <v>289</v>
      </c>
      <c r="B4856" s="15" t="s">
        <v>290</v>
      </c>
      <c r="C4856" s="15" t="s">
        <v>115</v>
      </c>
      <c r="D4856" s="15" t="s">
        <v>13716</v>
      </c>
      <c r="E4856" s="15" t="s">
        <v>341</v>
      </c>
      <c r="F4856" s="15" t="s">
        <v>342</v>
      </c>
      <c r="G4856" s="15"/>
      <c r="H4856" s="58" t="s">
        <v>13717</v>
      </c>
      <c r="I4856" s="58" t="s">
        <v>13718</v>
      </c>
      <c r="J4856" s="58" t="s">
        <v>849</v>
      </c>
      <c r="K4856" s="11"/>
      <c r="L4856" s="11"/>
    </row>
    <row r="4857" spans="1:12" ht="14.25" customHeight="1">
      <c r="A4857" s="15" t="s">
        <v>289</v>
      </c>
      <c r="B4857" s="15" t="s">
        <v>290</v>
      </c>
      <c r="C4857" s="15" t="s">
        <v>115</v>
      </c>
      <c r="D4857" s="15" t="s">
        <v>13719</v>
      </c>
      <c r="E4857" s="15" t="s">
        <v>341</v>
      </c>
      <c r="F4857" s="15" t="s">
        <v>342</v>
      </c>
      <c r="G4857" s="15"/>
      <c r="H4857" s="58" t="s">
        <v>13720</v>
      </c>
      <c r="I4857" s="58" t="s">
        <v>13721</v>
      </c>
      <c r="J4857" s="58" t="s">
        <v>849</v>
      </c>
      <c r="K4857" s="11"/>
      <c r="L4857" s="11"/>
    </row>
    <row r="4858" spans="1:12" ht="14.25" customHeight="1">
      <c r="A4858" s="15" t="s">
        <v>289</v>
      </c>
      <c r="B4858" s="15" t="s">
        <v>290</v>
      </c>
      <c r="C4858" s="15" t="s">
        <v>115</v>
      </c>
      <c r="D4858" s="15" t="s">
        <v>13722</v>
      </c>
      <c r="E4858" s="15" t="s">
        <v>341</v>
      </c>
      <c r="F4858" s="15" t="s">
        <v>342</v>
      </c>
      <c r="G4858" s="15"/>
      <c r="H4858" s="58" t="s">
        <v>13723</v>
      </c>
      <c r="I4858" s="58" t="s">
        <v>13724</v>
      </c>
      <c r="J4858" s="58" t="s">
        <v>849</v>
      </c>
      <c r="K4858" s="11"/>
      <c r="L4858" s="11"/>
    </row>
    <row r="4859" spans="1:12" ht="14.25" customHeight="1">
      <c r="A4859" s="15" t="s">
        <v>289</v>
      </c>
      <c r="B4859" s="15" t="s">
        <v>290</v>
      </c>
      <c r="C4859" s="15" t="s">
        <v>115</v>
      </c>
      <c r="D4859" s="15" t="s">
        <v>13725</v>
      </c>
      <c r="E4859" s="15" t="s">
        <v>292</v>
      </c>
      <c r="F4859" s="15" t="s">
        <v>293</v>
      </c>
      <c r="G4859" s="15" t="s">
        <v>299</v>
      </c>
      <c r="H4859" s="58" t="s">
        <v>13726</v>
      </c>
      <c r="I4859" s="58" t="s">
        <v>13727</v>
      </c>
      <c r="J4859" s="58" t="s">
        <v>302</v>
      </c>
      <c r="K4859" s="11"/>
      <c r="L4859" s="11"/>
    </row>
    <row r="4860" spans="1:12" ht="14.25" customHeight="1">
      <c r="A4860" s="15" t="s">
        <v>289</v>
      </c>
      <c r="B4860" s="15" t="s">
        <v>290</v>
      </c>
      <c r="C4860" s="15" t="s">
        <v>115</v>
      </c>
      <c r="D4860" s="15" t="s">
        <v>13728</v>
      </c>
      <c r="E4860" s="15" t="s">
        <v>292</v>
      </c>
      <c r="F4860" s="15" t="s">
        <v>293</v>
      </c>
      <c r="G4860" s="15" t="s">
        <v>299</v>
      </c>
      <c r="H4860" s="58" t="s">
        <v>13729</v>
      </c>
      <c r="I4860" s="58" t="s">
        <v>13730</v>
      </c>
      <c r="J4860" s="58" t="s">
        <v>302</v>
      </c>
      <c r="K4860" s="11"/>
      <c r="L4860" s="11"/>
    </row>
    <row r="4861" spans="1:12" ht="14.25" customHeight="1">
      <c r="A4861" s="15" t="s">
        <v>289</v>
      </c>
      <c r="B4861" s="15" t="s">
        <v>290</v>
      </c>
      <c r="C4861" s="15" t="s">
        <v>115</v>
      </c>
      <c r="D4861" s="15" t="s">
        <v>13731</v>
      </c>
      <c r="E4861" s="15" t="s">
        <v>292</v>
      </c>
      <c r="F4861" s="15" t="s">
        <v>293</v>
      </c>
      <c r="G4861" s="15" t="s">
        <v>299</v>
      </c>
      <c r="H4861" s="58" t="s">
        <v>13732</v>
      </c>
      <c r="I4861" s="58" t="s">
        <v>13733</v>
      </c>
      <c r="J4861" s="58" t="s">
        <v>302</v>
      </c>
      <c r="K4861" s="11"/>
      <c r="L4861" s="11"/>
    </row>
    <row r="4862" spans="1:12" ht="14.25" customHeight="1">
      <c r="A4862" s="15" t="s">
        <v>289</v>
      </c>
      <c r="B4862" s="15" t="s">
        <v>290</v>
      </c>
      <c r="C4862" s="15" t="s">
        <v>115</v>
      </c>
      <c r="D4862" s="15" t="s">
        <v>13734</v>
      </c>
      <c r="E4862" s="15" t="s">
        <v>482</v>
      </c>
      <c r="F4862" s="15" t="s">
        <v>483</v>
      </c>
      <c r="G4862" s="15" t="s">
        <v>484</v>
      </c>
      <c r="H4862" s="58" t="s">
        <v>13735</v>
      </c>
      <c r="I4862" s="58" t="s">
        <v>13736</v>
      </c>
      <c r="J4862" s="58" t="s">
        <v>13737</v>
      </c>
      <c r="K4862" s="11"/>
      <c r="L4862" s="11"/>
    </row>
    <row r="4863" spans="1:12" ht="14.25" customHeight="1">
      <c r="A4863" s="15" t="s">
        <v>289</v>
      </c>
      <c r="B4863" s="15" t="s">
        <v>290</v>
      </c>
      <c r="C4863" s="15" t="s">
        <v>115</v>
      </c>
      <c r="D4863" s="15" t="s">
        <v>13738</v>
      </c>
      <c r="E4863" s="15" t="s">
        <v>482</v>
      </c>
      <c r="F4863" s="15" t="s">
        <v>483</v>
      </c>
      <c r="G4863" s="15" t="s">
        <v>484</v>
      </c>
      <c r="H4863" s="58" t="s">
        <v>13739</v>
      </c>
      <c r="I4863" s="58" t="s">
        <v>13740</v>
      </c>
      <c r="J4863" s="58" t="s">
        <v>13741</v>
      </c>
      <c r="K4863" s="11"/>
      <c r="L4863" s="11"/>
    </row>
    <row r="4864" spans="1:12" ht="14.25" customHeight="1">
      <c r="A4864" s="15" t="s">
        <v>289</v>
      </c>
      <c r="B4864" s="15" t="s">
        <v>290</v>
      </c>
      <c r="C4864" s="15" t="s">
        <v>115</v>
      </c>
      <c r="D4864" s="15" t="s">
        <v>13742</v>
      </c>
      <c r="E4864" s="15" t="s">
        <v>482</v>
      </c>
      <c r="F4864" s="15" t="s">
        <v>483</v>
      </c>
      <c r="G4864" s="15" t="s">
        <v>484</v>
      </c>
      <c r="H4864" s="58" t="s">
        <v>13743</v>
      </c>
      <c r="I4864" s="58" t="s">
        <v>13744</v>
      </c>
      <c r="J4864" s="58" t="s">
        <v>13745</v>
      </c>
      <c r="K4864" s="11"/>
      <c r="L4864" s="11"/>
    </row>
    <row r="4865" spans="1:12" ht="14.25" customHeight="1">
      <c r="A4865" s="15" t="s">
        <v>289</v>
      </c>
      <c r="B4865" s="15" t="s">
        <v>290</v>
      </c>
      <c r="C4865" s="15" t="s">
        <v>115</v>
      </c>
      <c r="D4865" s="15" t="s">
        <v>13746</v>
      </c>
      <c r="E4865" s="15" t="s">
        <v>482</v>
      </c>
      <c r="F4865" s="15" t="s">
        <v>483</v>
      </c>
      <c r="G4865" s="15" t="s">
        <v>484</v>
      </c>
      <c r="H4865" s="58" t="s">
        <v>13747</v>
      </c>
      <c r="I4865" s="58" t="s">
        <v>13748</v>
      </c>
      <c r="J4865" s="58" t="s">
        <v>13745</v>
      </c>
      <c r="K4865" s="11"/>
      <c r="L4865" s="11"/>
    </row>
    <row r="4866" spans="1:12" ht="14.25" customHeight="1">
      <c r="A4866" s="15" t="s">
        <v>289</v>
      </c>
      <c r="B4866" s="15" t="s">
        <v>290</v>
      </c>
      <c r="C4866" s="15" t="s">
        <v>115</v>
      </c>
      <c r="D4866" s="15" t="s">
        <v>13749</v>
      </c>
      <c r="E4866" s="15" t="s">
        <v>482</v>
      </c>
      <c r="F4866" s="15" t="s">
        <v>483</v>
      </c>
      <c r="G4866" s="15" t="s">
        <v>484</v>
      </c>
      <c r="H4866" s="58" t="s">
        <v>13750</v>
      </c>
      <c r="I4866" s="58" t="s">
        <v>13751</v>
      </c>
      <c r="J4866" s="58" t="s">
        <v>13745</v>
      </c>
      <c r="K4866" s="11"/>
      <c r="L4866" s="11"/>
    </row>
    <row r="4867" spans="1:12" ht="14.25" customHeight="1">
      <c r="A4867" s="15" t="s">
        <v>289</v>
      </c>
      <c r="B4867" s="15" t="s">
        <v>290</v>
      </c>
      <c r="C4867" s="15" t="s">
        <v>115</v>
      </c>
      <c r="D4867" s="15" t="s">
        <v>13752</v>
      </c>
      <c r="E4867" s="15" t="s">
        <v>482</v>
      </c>
      <c r="F4867" s="15" t="s">
        <v>483</v>
      </c>
      <c r="G4867" s="15" t="s">
        <v>484</v>
      </c>
      <c r="H4867" s="58" t="s">
        <v>13753</v>
      </c>
      <c r="I4867" s="58" t="s">
        <v>13754</v>
      </c>
      <c r="J4867" s="58" t="s">
        <v>13745</v>
      </c>
      <c r="K4867" s="11"/>
      <c r="L4867" s="11"/>
    </row>
    <row r="4868" spans="1:12" ht="14.25" customHeight="1">
      <c r="A4868" s="15" t="s">
        <v>289</v>
      </c>
      <c r="B4868" s="15" t="s">
        <v>290</v>
      </c>
      <c r="C4868" s="15" t="s">
        <v>115</v>
      </c>
      <c r="D4868" s="15" t="s">
        <v>13755</v>
      </c>
      <c r="E4868" s="15" t="s">
        <v>482</v>
      </c>
      <c r="F4868" s="15" t="s">
        <v>483</v>
      </c>
      <c r="G4868" s="15" t="s">
        <v>484</v>
      </c>
      <c r="H4868" s="58" t="s">
        <v>13756</v>
      </c>
      <c r="I4868" s="58" t="s">
        <v>13757</v>
      </c>
      <c r="J4868" s="58" t="s">
        <v>13745</v>
      </c>
      <c r="K4868" s="11"/>
      <c r="L4868" s="11"/>
    </row>
    <row r="4869" spans="1:12" ht="14.25" customHeight="1">
      <c r="A4869" s="15" t="s">
        <v>289</v>
      </c>
      <c r="B4869" s="15" t="s">
        <v>290</v>
      </c>
      <c r="C4869" s="15" t="s">
        <v>115</v>
      </c>
      <c r="D4869" s="15" t="s">
        <v>13758</v>
      </c>
      <c r="E4869" s="15" t="s">
        <v>482</v>
      </c>
      <c r="F4869" s="15" t="s">
        <v>483</v>
      </c>
      <c r="G4869" s="15" t="s">
        <v>484</v>
      </c>
      <c r="H4869" s="58" t="s">
        <v>13759</v>
      </c>
      <c r="I4869" s="58" t="s">
        <v>13760</v>
      </c>
      <c r="J4869" s="58" t="s">
        <v>13761</v>
      </c>
      <c r="K4869" s="11"/>
      <c r="L4869" s="11"/>
    </row>
    <row r="4870" spans="1:12" ht="14.25" customHeight="1">
      <c r="A4870" s="15" t="s">
        <v>289</v>
      </c>
      <c r="B4870" s="15" t="s">
        <v>290</v>
      </c>
      <c r="C4870" s="15" t="s">
        <v>115</v>
      </c>
      <c r="D4870" s="15" t="s">
        <v>13762</v>
      </c>
      <c r="E4870" s="15" t="s">
        <v>482</v>
      </c>
      <c r="F4870" s="15" t="s">
        <v>483</v>
      </c>
      <c r="G4870" s="15" t="s">
        <v>484</v>
      </c>
      <c r="H4870" s="58" t="s">
        <v>13763</v>
      </c>
      <c r="I4870" s="58" t="s">
        <v>13764</v>
      </c>
      <c r="J4870" s="58" t="s">
        <v>13761</v>
      </c>
      <c r="K4870" s="11"/>
      <c r="L4870" s="11"/>
    </row>
    <row r="4871" spans="1:12" ht="14.25" customHeight="1">
      <c r="A4871" s="15" t="s">
        <v>289</v>
      </c>
      <c r="B4871" s="15" t="s">
        <v>290</v>
      </c>
      <c r="C4871" s="15" t="s">
        <v>115</v>
      </c>
      <c r="D4871" s="15" t="s">
        <v>13765</v>
      </c>
      <c r="E4871" s="15" t="s">
        <v>482</v>
      </c>
      <c r="F4871" s="15" t="s">
        <v>483</v>
      </c>
      <c r="G4871" s="15" t="s">
        <v>484</v>
      </c>
      <c r="H4871" s="58" t="s">
        <v>13766</v>
      </c>
      <c r="I4871" s="58" t="s">
        <v>13767</v>
      </c>
      <c r="J4871" s="58" t="s">
        <v>13761</v>
      </c>
      <c r="K4871" s="11"/>
      <c r="L4871" s="11"/>
    </row>
    <row r="4872" spans="1:12" ht="14.25" customHeight="1">
      <c r="A4872" s="15" t="s">
        <v>289</v>
      </c>
      <c r="B4872" s="15" t="s">
        <v>290</v>
      </c>
      <c r="C4872" s="15" t="s">
        <v>115</v>
      </c>
      <c r="D4872" s="15" t="s">
        <v>13768</v>
      </c>
      <c r="E4872" s="15" t="s">
        <v>482</v>
      </c>
      <c r="F4872" s="15" t="s">
        <v>483</v>
      </c>
      <c r="G4872" s="15" t="s">
        <v>484</v>
      </c>
      <c r="H4872" s="58" t="s">
        <v>13769</v>
      </c>
      <c r="I4872" s="58" t="s">
        <v>13770</v>
      </c>
      <c r="J4872" s="58" t="s">
        <v>13761</v>
      </c>
      <c r="K4872" s="11"/>
      <c r="L4872" s="11"/>
    </row>
    <row r="4873" spans="1:12" ht="14.25" customHeight="1">
      <c r="A4873" s="15" t="s">
        <v>289</v>
      </c>
      <c r="B4873" s="15" t="s">
        <v>290</v>
      </c>
      <c r="C4873" s="15" t="s">
        <v>115</v>
      </c>
      <c r="D4873" s="15" t="s">
        <v>13771</v>
      </c>
      <c r="E4873" s="15" t="s">
        <v>482</v>
      </c>
      <c r="F4873" s="15" t="s">
        <v>483</v>
      </c>
      <c r="G4873" s="15" t="s">
        <v>484</v>
      </c>
      <c r="H4873" s="58" t="s">
        <v>13772</v>
      </c>
      <c r="I4873" s="58" t="s">
        <v>13773</v>
      </c>
      <c r="J4873" s="58" t="s">
        <v>13761</v>
      </c>
      <c r="K4873" s="11"/>
      <c r="L4873" s="11"/>
    </row>
    <row r="4874" spans="1:12" ht="14.25" customHeight="1">
      <c r="A4874" s="15" t="s">
        <v>289</v>
      </c>
      <c r="B4874" s="15" t="s">
        <v>290</v>
      </c>
      <c r="C4874" s="15" t="s">
        <v>115</v>
      </c>
      <c r="D4874" s="15" t="s">
        <v>13774</v>
      </c>
      <c r="E4874" s="15" t="s">
        <v>292</v>
      </c>
      <c r="F4874" s="15" t="s">
        <v>293</v>
      </c>
      <c r="G4874" s="15" t="s">
        <v>13775</v>
      </c>
      <c r="H4874" s="58" t="s">
        <v>13776</v>
      </c>
      <c r="I4874" s="58" t="s">
        <v>13777</v>
      </c>
      <c r="J4874" s="58" t="s">
        <v>13778</v>
      </c>
      <c r="K4874" s="11"/>
      <c r="L4874" s="11"/>
    </row>
    <row r="4875" spans="1:12" ht="14.25" customHeight="1">
      <c r="A4875" s="15" t="s">
        <v>289</v>
      </c>
      <c r="B4875" s="15" t="s">
        <v>290</v>
      </c>
      <c r="C4875" s="15" t="s">
        <v>115</v>
      </c>
      <c r="D4875" s="15" t="s">
        <v>13779</v>
      </c>
      <c r="E4875" s="15" t="s">
        <v>482</v>
      </c>
      <c r="F4875" s="15" t="s">
        <v>483</v>
      </c>
      <c r="G4875" s="15" t="s">
        <v>484</v>
      </c>
      <c r="H4875" s="58" t="s">
        <v>13780</v>
      </c>
      <c r="I4875" s="58" t="s">
        <v>13781</v>
      </c>
      <c r="J4875" s="58" t="s">
        <v>13745</v>
      </c>
      <c r="K4875" s="11"/>
      <c r="L4875" s="11"/>
    </row>
    <row r="4876" spans="1:12" ht="14.25" customHeight="1">
      <c r="A4876" s="15" t="s">
        <v>289</v>
      </c>
      <c r="B4876" s="15" t="s">
        <v>290</v>
      </c>
      <c r="C4876" s="15" t="s">
        <v>115</v>
      </c>
      <c r="D4876" s="15" t="s">
        <v>13782</v>
      </c>
      <c r="E4876" s="15" t="s">
        <v>482</v>
      </c>
      <c r="F4876" s="15" t="s">
        <v>483</v>
      </c>
      <c r="G4876" s="15" t="s">
        <v>484</v>
      </c>
      <c r="H4876" s="58" t="s">
        <v>13783</v>
      </c>
      <c r="I4876" s="58" t="s">
        <v>13784</v>
      </c>
      <c r="J4876" s="58" t="s">
        <v>13745</v>
      </c>
      <c r="K4876" s="11"/>
      <c r="L4876" s="11"/>
    </row>
    <row r="4877" spans="1:12" ht="14.25" customHeight="1">
      <c r="A4877" s="15" t="s">
        <v>289</v>
      </c>
      <c r="B4877" s="15" t="s">
        <v>290</v>
      </c>
      <c r="C4877" s="15" t="s">
        <v>115</v>
      </c>
      <c r="D4877" s="15" t="s">
        <v>13785</v>
      </c>
      <c r="E4877" s="15" t="s">
        <v>482</v>
      </c>
      <c r="F4877" s="15" t="s">
        <v>483</v>
      </c>
      <c r="G4877" s="15" t="s">
        <v>484</v>
      </c>
      <c r="H4877" s="58" t="s">
        <v>13786</v>
      </c>
      <c r="I4877" s="58" t="s">
        <v>13787</v>
      </c>
      <c r="J4877" s="58" t="s">
        <v>13745</v>
      </c>
      <c r="K4877" s="11"/>
      <c r="L4877" s="11"/>
    </row>
    <row r="4878" spans="1:12" ht="14.25" customHeight="1">
      <c r="A4878" s="15" t="s">
        <v>289</v>
      </c>
      <c r="B4878" s="15" t="s">
        <v>290</v>
      </c>
      <c r="C4878" s="15" t="s">
        <v>115</v>
      </c>
      <c r="D4878" s="15" t="s">
        <v>13788</v>
      </c>
      <c r="E4878" s="15" t="s">
        <v>482</v>
      </c>
      <c r="F4878" s="15" t="s">
        <v>483</v>
      </c>
      <c r="G4878" s="15" t="s">
        <v>484</v>
      </c>
      <c r="H4878" s="58" t="s">
        <v>13789</v>
      </c>
      <c r="I4878" s="58" t="s">
        <v>13790</v>
      </c>
      <c r="J4878" s="58" t="s">
        <v>13745</v>
      </c>
      <c r="K4878" s="11"/>
      <c r="L4878" s="11"/>
    </row>
    <row r="4879" spans="1:12" ht="14.25" customHeight="1">
      <c r="A4879" s="15" t="s">
        <v>289</v>
      </c>
      <c r="B4879" s="15" t="s">
        <v>290</v>
      </c>
      <c r="C4879" s="15" t="s">
        <v>115</v>
      </c>
      <c r="D4879" s="15" t="s">
        <v>13791</v>
      </c>
      <c r="E4879" s="15" t="s">
        <v>482</v>
      </c>
      <c r="F4879" s="15" t="s">
        <v>483</v>
      </c>
      <c r="G4879" s="15" t="s">
        <v>484</v>
      </c>
      <c r="H4879" s="58" t="s">
        <v>13792</v>
      </c>
      <c r="I4879" s="58" t="s">
        <v>13793</v>
      </c>
      <c r="J4879" s="58" t="s">
        <v>13745</v>
      </c>
      <c r="K4879" s="11"/>
      <c r="L4879" s="11"/>
    </row>
    <row r="4880" spans="1:12" ht="14.25" customHeight="1">
      <c r="A4880" s="15" t="s">
        <v>289</v>
      </c>
      <c r="B4880" s="15" t="s">
        <v>290</v>
      </c>
      <c r="C4880" s="15" t="s">
        <v>115</v>
      </c>
      <c r="D4880" s="15" t="s">
        <v>13794</v>
      </c>
      <c r="E4880" s="15" t="s">
        <v>482</v>
      </c>
      <c r="F4880" s="15" t="s">
        <v>483</v>
      </c>
      <c r="G4880" s="15" t="s">
        <v>484</v>
      </c>
      <c r="H4880" s="58" t="s">
        <v>13795</v>
      </c>
      <c r="I4880" s="58" t="s">
        <v>13796</v>
      </c>
      <c r="J4880" s="58" t="s">
        <v>13745</v>
      </c>
      <c r="K4880" s="11"/>
      <c r="L4880" s="11"/>
    </row>
    <row r="4881" spans="1:12" ht="14.25" customHeight="1">
      <c r="A4881" s="15" t="s">
        <v>289</v>
      </c>
      <c r="B4881" s="15" t="s">
        <v>290</v>
      </c>
      <c r="C4881" s="15" t="s">
        <v>115</v>
      </c>
      <c r="D4881" s="15" t="s">
        <v>13797</v>
      </c>
      <c r="E4881" s="15" t="s">
        <v>482</v>
      </c>
      <c r="F4881" s="15" t="s">
        <v>483</v>
      </c>
      <c r="G4881" s="15" t="s">
        <v>484</v>
      </c>
      <c r="H4881" s="58" t="s">
        <v>13798</v>
      </c>
      <c r="I4881" s="58" t="s">
        <v>13799</v>
      </c>
      <c r="J4881" s="58" t="s">
        <v>13745</v>
      </c>
      <c r="K4881" s="11"/>
      <c r="L4881" s="11"/>
    </row>
    <row r="4882" spans="1:12" ht="14.25" customHeight="1">
      <c r="A4882" s="15" t="s">
        <v>289</v>
      </c>
      <c r="B4882" s="15" t="s">
        <v>290</v>
      </c>
      <c r="C4882" s="15" t="s">
        <v>115</v>
      </c>
      <c r="D4882" s="15" t="s">
        <v>13800</v>
      </c>
      <c r="E4882" s="15" t="s">
        <v>482</v>
      </c>
      <c r="F4882" s="15" t="s">
        <v>483</v>
      </c>
      <c r="G4882" s="15" t="s">
        <v>484</v>
      </c>
      <c r="H4882" s="58" t="s">
        <v>13801</v>
      </c>
      <c r="I4882" s="58" t="s">
        <v>13802</v>
      </c>
      <c r="J4882" s="58" t="s">
        <v>13745</v>
      </c>
      <c r="K4882" s="11"/>
      <c r="L4882" s="11"/>
    </row>
    <row r="4883" spans="1:12" ht="14.25" customHeight="1">
      <c r="A4883" s="15" t="s">
        <v>289</v>
      </c>
      <c r="B4883" s="15" t="s">
        <v>290</v>
      </c>
      <c r="C4883" s="15" t="s">
        <v>115</v>
      </c>
      <c r="D4883" s="15" t="s">
        <v>13803</v>
      </c>
      <c r="E4883" s="15" t="s">
        <v>482</v>
      </c>
      <c r="F4883" s="15" t="s">
        <v>483</v>
      </c>
      <c r="G4883" s="15" t="s">
        <v>484</v>
      </c>
      <c r="H4883" s="58" t="s">
        <v>13804</v>
      </c>
      <c r="I4883" s="58" t="s">
        <v>13805</v>
      </c>
      <c r="J4883" s="58" t="s">
        <v>13806</v>
      </c>
      <c r="K4883" s="11"/>
      <c r="L4883" s="11"/>
    </row>
    <row r="4884" spans="1:12" ht="14.25" customHeight="1">
      <c r="A4884" s="15" t="s">
        <v>289</v>
      </c>
      <c r="B4884" s="15" t="s">
        <v>290</v>
      </c>
      <c r="C4884" s="15" t="s">
        <v>115</v>
      </c>
      <c r="D4884" s="15" t="s">
        <v>13807</v>
      </c>
      <c r="E4884" s="15" t="s">
        <v>482</v>
      </c>
      <c r="F4884" s="15" t="s">
        <v>483</v>
      </c>
      <c r="G4884" s="15" t="s">
        <v>484</v>
      </c>
      <c r="H4884" s="58" t="s">
        <v>13808</v>
      </c>
      <c r="I4884" s="58" t="s">
        <v>13809</v>
      </c>
      <c r="J4884" s="58" t="s">
        <v>13810</v>
      </c>
      <c r="K4884" s="11"/>
      <c r="L4884" s="11"/>
    </row>
    <row r="4885" spans="1:12" ht="14.25" customHeight="1">
      <c r="A4885" s="15" t="s">
        <v>289</v>
      </c>
      <c r="B4885" s="15" t="s">
        <v>290</v>
      </c>
      <c r="C4885" s="15" t="s">
        <v>115</v>
      </c>
      <c r="D4885" s="15" t="s">
        <v>13811</v>
      </c>
      <c r="E4885" s="15" t="s">
        <v>482</v>
      </c>
      <c r="F4885" s="15" t="s">
        <v>483</v>
      </c>
      <c r="G4885" s="15" t="s">
        <v>484</v>
      </c>
      <c r="H4885" s="58" t="s">
        <v>13812</v>
      </c>
      <c r="I4885" s="58" t="s">
        <v>13813</v>
      </c>
      <c r="J4885" s="58" t="s">
        <v>13745</v>
      </c>
      <c r="K4885" s="11"/>
      <c r="L4885" s="11"/>
    </row>
    <row r="4886" spans="1:12" ht="14.25" customHeight="1">
      <c r="A4886" s="15" t="s">
        <v>289</v>
      </c>
      <c r="B4886" s="15" t="s">
        <v>290</v>
      </c>
      <c r="C4886" s="15" t="s">
        <v>115</v>
      </c>
      <c r="D4886" s="15" t="s">
        <v>13814</v>
      </c>
      <c r="E4886" s="15" t="s">
        <v>482</v>
      </c>
      <c r="F4886" s="15" t="s">
        <v>483</v>
      </c>
      <c r="G4886" s="15" t="s">
        <v>484</v>
      </c>
      <c r="H4886" s="58" t="s">
        <v>13815</v>
      </c>
      <c r="I4886" s="58" t="s">
        <v>13816</v>
      </c>
      <c r="J4886" s="58" t="s">
        <v>13745</v>
      </c>
      <c r="K4886" s="11"/>
      <c r="L4886" s="11"/>
    </row>
    <row r="4887" spans="1:12" ht="14.25" customHeight="1">
      <c r="A4887" s="15" t="s">
        <v>289</v>
      </c>
      <c r="B4887" s="15" t="s">
        <v>290</v>
      </c>
      <c r="C4887" s="15" t="s">
        <v>115</v>
      </c>
      <c r="D4887" s="15" t="s">
        <v>13817</v>
      </c>
      <c r="E4887" s="15" t="s">
        <v>482</v>
      </c>
      <c r="F4887" s="15" t="s">
        <v>483</v>
      </c>
      <c r="G4887" s="15" t="s">
        <v>484</v>
      </c>
      <c r="H4887" s="58" t="s">
        <v>13818</v>
      </c>
      <c r="I4887" s="58" t="s">
        <v>13819</v>
      </c>
      <c r="J4887" s="58" t="s">
        <v>13745</v>
      </c>
      <c r="K4887" s="11"/>
      <c r="L4887" s="11"/>
    </row>
    <row r="4888" spans="1:12" ht="14.25" customHeight="1">
      <c r="A4888" s="15" t="s">
        <v>289</v>
      </c>
      <c r="B4888" s="15" t="s">
        <v>290</v>
      </c>
      <c r="C4888" s="15" t="s">
        <v>115</v>
      </c>
      <c r="D4888" s="15" t="s">
        <v>13820</v>
      </c>
      <c r="E4888" s="15" t="s">
        <v>482</v>
      </c>
      <c r="F4888" s="15" t="s">
        <v>483</v>
      </c>
      <c r="G4888" s="15" t="s">
        <v>484</v>
      </c>
      <c r="H4888" s="58" t="s">
        <v>13821</v>
      </c>
      <c r="I4888" s="58" t="s">
        <v>13822</v>
      </c>
      <c r="J4888" s="58" t="s">
        <v>13745</v>
      </c>
      <c r="K4888" s="11"/>
      <c r="L4888" s="11"/>
    </row>
    <row r="4889" spans="1:12" ht="14.25" customHeight="1">
      <c r="A4889" s="15" t="s">
        <v>289</v>
      </c>
      <c r="B4889" s="15" t="s">
        <v>290</v>
      </c>
      <c r="C4889" s="15" t="s">
        <v>115</v>
      </c>
      <c r="D4889" s="15" t="s">
        <v>13823</v>
      </c>
      <c r="E4889" s="15" t="s">
        <v>482</v>
      </c>
      <c r="F4889" s="15" t="s">
        <v>483</v>
      </c>
      <c r="G4889" s="15" t="s">
        <v>484</v>
      </c>
      <c r="H4889" s="58" t="s">
        <v>13824</v>
      </c>
      <c r="I4889" s="58" t="s">
        <v>13825</v>
      </c>
      <c r="J4889" s="58" t="s">
        <v>13745</v>
      </c>
      <c r="K4889" s="11"/>
      <c r="L4889" s="11"/>
    </row>
    <row r="4890" spans="1:12" ht="14.25" customHeight="1">
      <c r="A4890" s="15" t="s">
        <v>289</v>
      </c>
      <c r="B4890" s="15" t="s">
        <v>290</v>
      </c>
      <c r="C4890" s="15" t="s">
        <v>115</v>
      </c>
      <c r="D4890" s="15" t="s">
        <v>13826</v>
      </c>
      <c r="E4890" s="15" t="s">
        <v>482</v>
      </c>
      <c r="F4890" s="15" t="s">
        <v>483</v>
      </c>
      <c r="G4890" s="15" t="s">
        <v>484</v>
      </c>
      <c r="H4890" s="58" t="s">
        <v>13827</v>
      </c>
      <c r="I4890" s="58" t="s">
        <v>13828</v>
      </c>
      <c r="J4890" s="58" t="s">
        <v>13829</v>
      </c>
      <c r="K4890" s="11"/>
      <c r="L4890" s="11"/>
    </row>
    <row r="4891" spans="1:12" ht="14.25" customHeight="1">
      <c r="A4891" s="15" t="s">
        <v>289</v>
      </c>
      <c r="B4891" s="15" t="s">
        <v>290</v>
      </c>
      <c r="C4891" s="15" t="s">
        <v>115</v>
      </c>
      <c r="D4891" s="15" t="s">
        <v>13830</v>
      </c>
      <c r="E4891" s="15" t="s">
        <v>482</v>
      </c>
      <c r="F4891" s="15" t="s">
        <v>483</v>
      </c>
      <c r="G4891" s="15" t="s">
        <v>484</v>
      </c>
      <c r="H4891" s="58" t="s">
        <v>13831</v>
      </c>
      <c r="I4891" s="58" t="s">
        <v>13832</v>
      </c>
      <c r="J4891" s="58" t="s">
        <v>13761</v>
      </c>
      <c r="K4891" s="11"/>
      <c r="L4891" s="11"/>
    </row>
    <row r="4892" spans="1:12" ht="14.25" customHeight="1">
      <c r="A4892" s="15" t="s">
        <v>289</v>
      </c>
      <c r="B4892" s="15" t="s">
        <v>290</v>
      </c>
      <c r="C4892" s="15" t="s">
        <v>115</v>
      </c>
      <c r="D4892" s="15" t="s">
        <v>13833</v>
      </c>
      <c r="E4892" s="15" t="s">
        <v>482</v>
      </c>
      <c r="F4892" s="15" t="s">
        <v>483</v>
      </c>
      <c r="G4892" s="15" t="s">
        <v>484</v>
      </c>
      <c r="H4892" s="58" t="s">
        <v>13834</v>
      </c>
      <c r="I4892" s="58" t="s">
        <v>13835</v>
      </c>
      <c r="J4892" s="58" t="s">
        <v>13761</v>
      </c>
      <c r="K4892" s="11"/>
      <c r="L4892" s="11"/>
    </row>
    <row r="4893" spans="1:12" ht="14.25" customHeight="1">
      <c r="A4893" s="15" t="s">
        <v>289</v>
      </c>
      <c r="B4893" s="15" t="s">
        <v>290</v>
      </c>
      <c r="C4893" s="15" t="s">
        <v>115</v>
      </c>
      <c r="D4893" s="15" t="s">
        <v>13836</v>
      </c>
      <c r="E4893" s="15" t="s">
        <v>482</v>
      </c>
      <c r="F4893" s="15" t="s">
        <v>483</v>
      </c>
      <c r="G4893" s="15" t="s">
        <v>484</v>
      </c>
      <c r="H4893" s="58" t="s">
        <v>13837</v>
      </c>
      <c r="I4893" s="58" t="s">
        <v>13838</v>
      </c>
      <c r="J4893" s="58" t="s">
        <v>13761</v>
      </c>
      <c r="K4893" s="11"/>
      <c r="L4893" s="11"/>
    </row>
    <row r="4894" spans="1:12" ht="14.25" customHeight="1">
      <c r="A4894" s="15" t="s">
        <v>289</v>
      </c>
      <c r="B4894" s="15" t="s">
        <v>290</v>
      </c>
      <c r="C4894" s="15" t="s">
        <v>115</v>
      </c>
      <c r="D4894" s="15" t="s">
        <v>13839</v>
      </c>
      <c r="E4894" s="15" t="s">
        <v>482</v>
      </c>
      <c r="F4894" s="15" t="s">
        <v>483</v>
      </c>
      <c r="G4894" s="15" t="s">
        <v>484</v>
      </c>
      <c r="H4894" s="58" t="s">
        <v>13840</v>
      </c>
      <c r="I4894" s="58" t="s">
        <v>13841</v>
      </c>
      <c r="J4894" s="58" t="s">
        <v>13761</v>
      </c>
      <c r="K4894" s="11"/>
      <c r="L4894" s="11"/>
    </row>
    <row r="4895" spans="1:12" ht="14.25" customHeight="1">
      <c r="A4895" s="15" t="s">
        <v>289</v>
      </c>
      <c r="B4895" s="15" t="s">
        <v>290</v>
      </c>
      <c r="C4895" s="15" t="s">
        <v>115</v>
      </c>
      <c r="D4895" s="15" t="s">
        <v>13842</v>
      </c>
      <c r="E4895" s="15" t="s">
        <v>292</v>
      </c>
      <c r="F4895" s="15" t="s">
        <v>293</v>
      </c>
      <c r="G4895" s="15" t="s">
        <v>13775</v>
      </c>
      <c r="H4895" s="58" t="s">
        <v>13843</v>
      </c>
      <c r="I4895" s="58" t="s">
        <v>13844</v>
      </c>
      <c r="J4895" s="58" t="s">
        <v>13845</v>
      </c>
      <c r="K4895" s="11"/>
      <c r="L4895" s="11"/>
    </row>
    <row r="4896" spans="1:12" ht="14.25" customHeight="1">
      <c r="A4896" s="15" t="s">
        <v>289</v>
      </c>
      <c r="B4896" s="15" t="s">
        <v>290</v>
      </c>
      <c r="C4896" s="15" t="s">
        <v>115</v>
      </c>
      <c r="D4896" s="15" t="s">
        <v>13846</v>
      </c>
      <c r="E4896" s="15" t="s">
        <v>292</v>
      </c>
      <c r="F4896" s="15" t="s">
        <v>293</v>
      </c>
      <c r="G4896" s="15" t="s">
        <v>299</v>
      </c>
      <c r="H4896" s="58" t="s">
        <v>13847</v>
      </c>
      <c r="I4896" s="58" t="s">
        <v>13848</v>
      </c>
      <c r="J4896" s="58" t="s">
        <v>302</v>
      </c>
      <c r="K4896" s="11"/>
      <c r="L4896" s="11"/>
    </row>
    <row r="4897" spans="1:12" ht="14.25" customHeight="1">
      <c r="A4897" s="15" t="s">
        <v>289</v>
      </c>
      <c r="B4897" s="15" t="s">
        <v>290</v>
      </c>
      <c r="C4897" s="15" t="s">
        <v>115</v>
      </c>
      <c r="D4897" s="15" t="s">
        <v>13849</v>
      </c>
      <c r="E4897" s="15" t="s">
        <v>482</v>
      </c>
      <c r="F4897" s="15" t="s">
        <v>483</v>
      </c>
      <c r="G4897" s="15" t="s">
        <v>484</v>
      </c>
      <c r="H4897" s="58" t="s">
        <v>13850</v>
      </c>
      <c r="I4897" s="58" t="s">
        <v>13851</v>
      </c>
      <c r="J4897" s="58" t="s">
        <v>13852</v>
      </c>
      <c r="K4897" s="11"/>
      <c r="L4897" s="11"/>
    </row>
    <row r="4898" spans="1:12" ht="14.25" customHeight="1">
      <c r="A4898" s="15" t="s">
        <v>289</v>
      </c>
      <c r="B4898" s="15" t="s">
        <v>290</v>
      </c>
      <c r="C4898" s="15" t="s">
        <v>115</v>
      </c>
      <c r="D4898" s="15" t="s">
        <v>13853</v>
      </c>
      <c r="E4898" s="15" t="s">
        <v>482</v>
      </c>
      <c r="F4898" s="15" t="s">
        <v>483</v>
      </c>
      <c r="G4898" s="15" t="s">
        <v>484</v>
      </c>
      <c r="H4898" s="58" t="s">
        <v>13854</v>
      </c>
      <c r="I4898" s="58" t="s">
        <v>13855</v>
      </c>
      <c r="J4898" s="58" t="s">
        <v>13856</v>
      </c>
      <c r="K4898" s="11"/>
      <c r="L4898" s="11"/>
    </row>
    <row r="4899" spans="1:12" ht="14.25" customHeight="1">
      <c r="A4899" s="15" t="s">
        <v>289</v>
      </c>
      <c r="B4899" s="15" t="s">
        <v>290</v>
      </c>
      <c r="C4899" s="15" t="s">
        <v>115</v>
      </c>
      <c r="D4899" s="15" t="s">
        <v>13857</v>
      </c>
      <c r="E4899" s="15" t="s">
        <v>341</v>
      </c>
      <c r="F4899" s="15" t="s">
        <v>342</v>
      </c>
      <c r="G4899" s="15"/>
      <c r="H4899" s="58" t="s">
        <v>13858</v>
      </c>
      <c r="I4899" s="58" t="s">
        <v>13859</v>
      </c>
      <c r="J4899" s="58" t="s">
        <v>849</v>
      </c>
      <c r="K4899" s="11"/>
      <c r="L4899" s="11"/>
    </row>
    <row r="4900" spans="1:12" ht="14.25" customHeight="1">
      <c r="A4900" s="15" t="s">
        <v>289</v>
      </c>
      <c r="B4900" s="15" t="s">
        <v>290</v>
      </c>
      <c r="C4900" s="15" t="s">
        <v>115</v>
      </c>
      <c r="D4900" s="15" t="s">
        <v>13860</v>
      </c>
      <c r="E4900" s="15" t="s">
        <v>341</v>
      </c>
      <c r="F4900" s="15" t="s">
        <v>342</v>
      </c>
      <c r="G4900" s="15"/>
      <c r="H4900" s="58" t="s">
        <v>13861</v>
      </c>
      <c r="I4900" s="58" t="s">
        <v>13862</v>
      </c>
      <c r="J4900" s="58" t="s">
        <v>849</v>
      </c>
      <c r="K4900" s="11"/>
      <c r="L4900" s="11"/>
    </row>
    <row r="4901" spans="1:12" ht="14.25" customHeight="1">
      <c r="A4901" s="15" t="s">
        <v>289</v>
      </c>
      <c r="B4901" s="15" t="s">
        <v>290</v>
      </c>
      <c r="C4901" s="15" t="s">
        <v>115</v>
      </c>
      <c r="D4901" s="15" t="s">
        <v>13863</v>
      </c>
      <c r="E4901" s="15" t="s">
        <v>482</v>
      </c>
      <c r="F4901" s="15" t="s">
        <v>483</v>
      </c>
      <c r="G4901" s="15" t="s">
        <v>484</v>
      </c>
      <c r="H4901" s="58" t="s">
        <v>13864</v>
      </c>
      <c r="I4901" s="58" t="s">
        <v>13865</v>
      </c>
      <c r="J4901" s="58" t="s">
        <v>13866</v>
      </c>
      <c r="K4901" s="11"/>
      <c r="L4901" s="11"/>
    </row>
    <row r="4902" spans="1:12" ht="14.25" customHeight="1">
      <c r="A4902" s="15" t="s">
        <v>289</v>
      </c>
      <c r="B4902" s="15" t="s">
        <v>290</v>
      </c>
      <c r="C4902" s="15" t="s">
        <v>115</v>
      </c>
      <c r="D4902" s="15" t="s">
        <v>13867</v>
      </c>
      <c r="E4902" s="15" t="s">
        <v>482</v>
      </c>
      <c r="F4902" s="15" t="s">
        <v>483</v>
      </c>
      <c r="G4902" s="15" t="s">
        <v>484</v>
      </c>
      <c r="H4902" s="58" t="s">
        <v>13868</v>
      </c>
      <c r="I4902" s="58" t="s">
        <v>13869</v>
      </c>
      <c r="J4902" s="58" t="s">
        <v>13866</v>
      </c>
      <c r="K4902" s="11"/>
      <c r="L4902" s="11"/>
    </row>
    <row r="4903" spans="1:12" ht="14.25" customHeight="1">
      <c r="A4903" s="15" t="s">
        <v>289</v>
      </c>
      <c r="B4903" s="15" t="s">
        <v>290</v>
      </c>
      <c r="C4903" s="15" t="s">
        <v>115</v>
      </c>
      <c r="D4903" s="15" t="s">
        <v>13870</v>
      </c>
      <c r="E4903" s="15" t="s">
        <v>482</v>
      </c>
      <c r="F4903" s="15" t="s">
        <v>483</v>
      </c>
      <c r="G4903" s="15" t="s">
        <v>484</v>
      </c>
      <c r="H4903" s="58" t="s">
        <v>13871</v>
      </c>
      <c r="I4903" s="58" t="s">
        <v>13872</v>
      </c>
      <c r="J4903" s="58" t="s">
        <v>13866</v>
      </c>
      <c r="K4903" s="11"/>
      <c r="L4903" s="11"/>
    </row>
    <row r="4904" spans="1:12" ht="14.25" customHeight="1">
      <c r="A4904" s="15" t="s">
        <v>289</v>
      </c>
      <c r="B4904" s="15" t="s">
        <v>290</v>
      </c>
      <c r="C4904" s="15" t="s">
        <v>115</v>
      </c>
      <c r="D4904" s="15" t="s">
        <v>13873</v>
      </c>
      <c r="E4904" s="15" t="s">
        <v>482</v>
      </c>
      <c r="F4904" s="15" t="s">
        <v>483</v>
      </c>
      <c r="G4904" s="15" t="s">
        <v>484</v>
      </c>
      <c r="H4904" s="58" t="s">
        <v>13874</v>
      </c>
      <c r="I4904" s="58" t="s">
        <v>13875</v>
      </c>
      <c r="J4904" s="58" t="s">
        <v>13866</v>
      </c>
      <c r="K4904" s="11"/>
      <c r="L4904" s="11"/>
    </row>
    <row r="4905" spans="1:12" ht="14.25" customHeight="1">
      <c r="A4905" s="15" t="s">
        <v>289</v>
      </c>
      <c r="B4905" s="15" t="s">
        <v>290</v>
      </c>
      <c r="C4905" s="15" t="s">
        <v>115</v>
      </c>
      <c r="D4905" s="15" t="s">
        <v>13876</v>
      </c>
      <c r="E4905" s="15" t="s">
        <v>482</v>
      </c>
      <c r="F4905" s="15" t="s">
        <v>483</v>
      </c>
      <c r="G4905" s="15" t="s">
        <v>484</v>
      </c>
      <c r="H4905" s="58" t="s">
        <v>13877</v>
      </c>
      <c r="I4905" s="58" t="s">
        <v>13878</v>
      </c>
      <c r="J4905" s="58" t="s">
        <v>13866</v>
      </c>
      <c r="K4905" s="11"/>
      <c r="L4905" s="11"/>
    </row>
    <row r="4906" spans="1:12" ht="14.25" customHeight="1">
      <c r="A4906" s="15" t="s">
        <v>289</v>
      </c>
      <c r="B4906" s="15" t="s">
        <v>290</v>
      </c>
      <c r="C4906" s="15" t="s">
        <v>115</v>
      </c>
      <c r="D4906" s="15" t="s">
        <v>13879</v>
      </c>
      <c r="E4906" s="15" t="s">
        <v>482</v>
      </c>
      <c r="F4906" s="15" t="s">
        <v>483</v>
      </c>
      <c r="G4906" s="15" t="s">
        <v>484</v>
      </c>
      <c r="H4906" s="58" t="s">
        <v>13880</v>
      </c>
      <c r="I4906" s="58" t="s">
        <v>13881</v>
      </c>
      <c r="J4906" s="58" t="s">
        <v>13866</v>
      </c>
      <c r="K4906" s="11"/>
      <c r="L4906" s="11"/>
    </row>
    <row r="4907" spans="1:12" ht="14.25" customHeight="1">
      <c r="A4907" s="15" t="s">
        <v>289</v>
      </c>
      <c r="B4907" s="15" t="s">
        <v>290</v>
      </c>
      <c r="C4907" s="15" t="s">
        <v>115</v>
      </c>
      <c r="D4907" s="15" t="s">
        <v>13882</v>
      </c>
      <c r="E4907" s="15" t="s">
        <v>482</v>
      </c>
      <c r="F4907" s="15" t="s">
        <v>483</v>
      </c>
      <c r="G4907" s="15" t="s">
        <v>484</v>
      </c>
      <c r="H4907" s="58" t="s">
        <v>13883</v>
      </c>
      <c r="I4907" s="58" t="s">
        <v>13884</v>
      </c>
      <c r="J4907" s="58" t="s">
        <v>13866</v>
      </c>
      <c r="K4907" s="11"/>
      <c r="L4907" s="11"/>
    </row>
    <row r="4908" spans="1:12" ht="14.25" customHeight="1">
      <c r="A4908" s="15" t="s">
        <v>289</v>
      </c>
      <c r="B4908" s="15" t="s">
        <v>290</v>
      </c>
      <c r="C4908" s="15" t="s">
        <v>115</v>
      </c>
      <c r="D4908" s="15" t="s">
        <v>13885</v>
      </c>
      <c r="E4908" s="15" t="s">
        <v>482</v>
      </c>
      <c r="F4908" s="15" t="s">
        <v>483</v>
      </c>
      <c r="G4908" s="15" t="s">
        <v>484</v>
      </c>
      <c r="H4908" s="58" t="s">
        <v>13886</v>
      </c>
      <c r="I4908" s="58" t="s">
        <v>13887</v>
      </c>
      <c r="J4908" s="58" t="s">
        <v>13866</v>
      </c>
      <c r="K4908" s="11"/>
      <c r="L4908" s="11"/>
    </row>
    <row r="4909" spans="1:12" ht="14.25" customHeight="1">
      <c r="A4909" s="15" t="s">
        <v>289</v>
      </c>
      <c r="B4909" s="15" t="s">
        <v>290</v>
      </c>
      <c r="C4909" s="15" t="s">
        <v>115</v>
      </c>
      <c r="D4909" s="2" t="s">
        <v>13888</v>
      </c>
      <c r="E4909" s="15" t="s">
        <v>341</v>
      </c>
      <c r="F4909" s="4" t="s">
        <v>342</v>
      </c>
      <c r="G4909" s="4"/>
      <c r="H4909" s="58" t="s">
        <v>13889</v>
      </c>
      <c r="I4909" s="58" t="s">
        <v>13890</v>
      </c>
      <c r="J4909" s="58" t="s">
        <v>849</v>
      </c>
      <c r="K4909" s="11"/>
      <c r="L4909" s="11"/>
    </row>
    <row r="4910" spans="1:12" ht="14.25" customHeight="1">
      <c r="A4910" s="15" t="s">
        <v>289</v>
      </c>
      <c r="B4910" s="15" t="s">
        <v>290</v>
      </c>
      <c r="C4910" s="15" t="s">
        <v>115</v>
      </c>
      <c r="D4910" s="2" t="s">
        <v>13891</v>
      </c>
      <c r="E4910" s="15" t="s">
        <v>341</v>
      </c>
      <c r="F4910" s="4" t="s">
        <v>342</v>
      </c>
      <c r="G4910" s="4"/>
      <c r="H4910" s="58" t="s">
        <v>13892</v>
      </c>
      <c r="I4910" s="58" t="s">
        <v>13893</v>
      </c>
      <c r="J4910" s="58" t="s">
        <v>849</v>
      </c>
      <c r="K4910" s="11"/>
      <c r="L4910" s="11"/>
    </row>
    <row r="4911" spans="1:12" ht="14.25" customHeight="1">
      <c r="A4911" s="15" t="s">
        <v>289</v>
      </c>
      <c r="B4911" s="15" t="s">
        <v>290</v>
      </c>
      <c r="C4911" s="15" t="s">
        <v>115</v>
      </c>
      <c r="D4911" s="15" t="s">
        <v>13894</v>
      </c>
      <c r="E4911" s="15" t="s">
        <v>341</v>
      </c>
      <c r="F4911" s="15" t="s">
        <v>342</v>
      </c>
      <c r="G4911" s="15"/>
      <c r="H4911" s="58" t="s">
        <v>13895</v>
      </c>
      <c r="I4911" s="58" t="s">
        <v>13896</v>
      </c>
      <c r="J4911" s="58" t="s">
        <v>13897</v>
      </c>
      <c r="K4911" s="11"/>
      <c r="L4911" s="11"/>
    </row>
    <row r="4912" spans="1:12" ht="14.25" customHeight="1">
      <c r="A4912" s="15" t="s">
        <v>289</v>
      </c>
      <c r="B4912" s="15" t="s">
        <v>290</v>
      </c>
      <c r="C4912" s="15" t="s">
        <v>115</v>
      </c>
      <c r="D4912" s="15" t="s">
        <v>13898</v>
      </c>
      <c r="E4912" s="15" t="s">
        <v>341</v>
      </c>
      <c r="F4912" s="15" t="s">
        <v>342</v>
      </c>
      <c r="G4912" s="15"/>
      <c r="H4912" s="58" t="s">
        <v>13899</v>
      </c>
      <c r="I4912" s="58" t="s">
        <v>13900</v>
      </c>
      <c r="J4912" s="58" t="s">
        <v>849</v>
      </c>
      <c r="K4912" s="11"/>
      <c r="L4912" s="11"/>
    </row>
    <row r="4913" spans="1:12" ht="14.25" customHeight="1">
      <c r="A4913" s="15" t="s">
        <v>289</v>
      </c>
      <c r="B4913" s="15" t="s">
        <v>290</v>
      </c>
      <c r="C4913" s="15" t="s">
        <v>115</v>
      </c>
      <c r="D4913" s="15" t="s">
        <v>13901</v>
      </c>
      <c r="E4913" s="15" t="s">
        <v>482</v>
      </c>
      <c r="F4913" s="15" t="s">
        <v>483</v>
      </c>
      <c r="G4913" s="15" t="s">
        <v>484</v>
      </c>
      <c r="H4913" s="58" t="s">
        <v>13902</v>
      </c>
      <c r="I4913" s="58" t="s">
        <v>13903</v>
      </c>
      <c r="J4913" s="58" t="s">
        <v>13866</v>
      </c>
      <c r="K4913" s="11"/>
      <c r="L4913" s="11"/>
    </row>
    <row r="4914" spans="1:12" ht="14.25" customHeight="1">
      <c r="A4914" s="15" t="s">
        <v>289</v>
      </c>
      <c r="B4914" s="15" t="s">
        <v>290</v>
      </c>
      <c r="C4914" s="15" t="s">
        <v>115</v>
      </c>
      <c r="D4914" s="15" t="s">
        <v>13904</v>
      </c>
      <c r="E4914" s="15" t="s">
        <v>482</v>
      </c>
      <c r="F4914" s="15" t="s">
        <v>483</v>
      </c>
      <c r="G4914" s="15" t="s">
        <v>484</v>
      </c>
      <c r="H4914" s="58" t="s">
        <v>13905</v>
      </c>
      <c r="I4914" s="58" t="s">
        <v>13906</v>
      </c>
      <c r="J4914" s="58" t="s">
        <v>13907</v>
      </c>
      <c r="K4914" s="11"/>
      <c r="L4914" s="11"/>
    </row>
    <row r="4915" spans="1:12" ht="14.25" customHeight="1">
      <c r="A4915" s="15" t="s">
        <v>289</v>
      </c>
      <c r="B4915" s="15" t="s">
        <v>290</v>
      </c>
      <c r="C4915" s="15" t="s">
        <v>115</v>
      </c>
      <c r="D4915" s="15" t="s">
        <v>13908</v>
      </c>
      <c r="E4915" s="15" t="s">
        <v>341</v>
      </c>
      <c r="F4915" s="4" t="s">
        <v>342</v>
      </c>
      <c r="G4915" s="4"/>
      <c r="H4915" s="58" t="s">
        <v>13909</v>
      </c>
      <c r="I4915" s="58" t="s">
        <v>13910</v>
      </c>
      <c r="J4915" s="58" t="s">
        <v>849</v>
      </c>
      <c r="K4915" s="11"/>
      <c r="L4915" s="11"/>
    </row>
    <row r="4916" spans="1:12" ht="14.25" customHeight="1">
      <c r="A4916" s="15" t="s">
        <v>289</v>
      </c>
      <c r="B4916" s="15" t="s">
        <v>290</v>
      </c>
      <c r="C4916" s="15" t="s">
        <v>115</v>
      </c>
      <c r="D4916" s="15" t="s">
        <v>13911</v>
      </c>
      <c r="E4916" s="15" t="s">
        <v>341</v>
      </c>
      <c r="F4916" s="4" t="s">
        <v>342</v>
      </c>
      <c r="G4916" s="4"/>
      <c r="H4916" s="58" t="s">
        <v>13912</v>
      </c>
      <c r="I4916" s="58" t="s">
        <v>13913</v>
      </c>
      <c r="J4916" s="58" t="s">
        <v>849</v>
      </c>
      <c r="K4916" s="11"/>
      <c r="L4916" s="11"/>
    </row>
    <row r="4917" spans="1:12" ht="14.25" customHeight="1">
      <c r="A4917" s="15" t="s">
        <v>289</v>
      </c>
      <c r="B4917" s="15" t="s">
        <v>290</v>
      </c>
      <c r="C4917" s="15" t="s">
        <v>115</v>
      </c>
      <c r="D4917" s="15" t="s">
        <v>13914</v>
      </c>
      <c r="E4917" s="15" t="s">
        <v>482</v>
      </c>
      <c r="F4917" s="15" t="s">
        <v>483</v>
      </c>
      <c r="G4917" s="15" t="s">
        <v>484</v>
      </c>
      <c r="H4917" s="58" t="s">
        <v>13915</v>
      </c>
      <c r="I4917" s="58" t="s">
        <v>13916</v>
      </c>
      <c r="J4917" s="58" t="s">
        <v>13917</v>
      </c>
      <c r="K4917" s="11"/>
      <c r="L4917" s="11"/>
    </row>
    <row r="4918" spans="1:12" ht="14.25" customHeight="1">
      <c r="A4918" s="15" t="s">
        <v>289</v>
      </c>
      <c r="B4918" s="15" t="s">
        <v>290</v>
      </c>
      <c r="C4918" s="15" t="s">
        <v>115</v>
      </c>
      <c r="D4918" s="15" t="s">
        <v>13918</v>
      </c>
      <c r="E4918" s="15" t="s">
        <v>482</v>
      </c>
      <c r="F4918" s="15" t="s">
        <v>483</v>
      </c>
      <c r="G4918" s="15" t="s">
        <v>484</v>
      </c>
      <c r="H4918" s="58" t="s">
        <v>13919</v>
      </c>
      <c r="I4918" s="58" t="s">
        <v>13920</v>
      </c>
      <c r="J4918" s="58" t="s">
        <v>13921</v>
      </c>
      <c r="K4918" s="11"/>
      <c r="L4918" s="11"/>
    </row>
    <row r="4919" spans="1:12" ht="14.25" customHeight="1">
      <c r="A4919" s="15" t="s">
        <v>289</v>
      </c>
      <c r="B4919" s="15" t="s">
        <v>290</v>
      </c>
      <c r="C4919" s="15" t="s">
        <v>115</v>
      </c>
      <c r="D4919" s="15" t="s">
        <v>13922</v>
      </c>
      <c r="E4919" s="15" t="s">
        <v>482</v>
      </c>
      <c r="F4919" s="15" t="s">
        <v>483</v>
      </c>
      <c r="G4919" s="15" t="s">
        <v>484</v>
      </c>
      <c r="H4919" s="58" t="s">
        <v>13923</v>
      </c>
      <c r="I4919" s="58" t="s">
        <v>13924</v>
      </c>
      <c r="J4919" s="58" t="s">
        <v>13917</v>
      </c>
      <c r="K4919" s="11"/>
      <c r="L4919" s="11"/>
    </row>
    <row r="4920" spans="1:12" ht="14.25" customHeight="1">
      <c r="A4920" s="15" t="s">
        <v>289</v>
      </c>
      <c r="B4920" s="15" t="s">
        <v>290</v>
      </c>
      <c r="C4920" s="15" t="s">
        <v>115</v>
      </c>
      <c r="D4920" s="15" t="s">
        <v>13925</v>
      </c>
      <c r="E4920" s="15" t="s">
        <v>482</v>
      </c>
      <c r="F4920" s="15" t="s">
        <v>483</v>
      </c>
      <c r="G4920" s="15" t="s">
        <v>484</v>
      </c>
      <c r="H4920" s="58" t="s">
        <v>13926</v>
      </c>
      <c r="I4920" s="58" t="s">
        <v>13927</v>
      </c>
      <c r="J4920" s="58" t="s">
        <v>13928</v>
      </c>
      <c r="K4920" s="11"/>
      <c r="L4920" s="11"/>
    </row>
    <row r="4921" spans="1:12" ht="14.25" customHeight="1">
      <c r="A4921" s="15" t="s">
        <v>289</v>
      </c>
      <c r="B4921" s="15" t="s">
        <v>290</v>
      </c>
      <c r="C4921" s="15" t="s">
        <v>115</v>
      </c>
      <c r="D4921" s="15" t="s">
        <v>13929</v>
      </c>
      <c r="E4921" s="15" t="s">
        <v>482</v>
      </c>
      <c r="F4921" s="15" t="s">
        <v>483</v>
      </c>
      <c r="G4921" s="15" t="s">
        <v>484</v>
      </c>
      <c r="H4921" s="58" t="s">
        <v>13930</v>
      </c>
      <c r="I4921" s="58" t="s">
        <v>13931</v>
      </c>
      <c r="J4921" s="58" t="s">
        <v>13928</v>
      </c>
      <c r="K4921" s="11"/>
      <c r="L4921" s="11"/>
    </row>
    <row r="4922" spans="1:12" ht="14.25" customHeight="1">
      <c r="A4922" s="15" t="s">
        <v>289</v>
      </c>
      <c r="B4922" s="15" t="s">
        <v>290</v>
      </c>
      <c r="C4922" s="15" t="s">
        <v>115</v>
      </c>
      <c r="D4922" s="15" t="s">
        <v>13932</v>
      </c>
      <c r="E4922" s="15" t="s">
        <v>482</v>
      </c>
      <c r="F4922" s="15" t="s">
        <v>483</v>
      </c>
      <c r="G4922" s="15" t="s">
        <v>484</v>
      </c>
      <c r="H4922" s="58" t="s">
        <v>13933</v>
      </c>
      <c r="I4922" s="58" t="s">
        <v>13934</v>
      </c>
      <c r="J4922" s="58" t="s">
        <v>13935</v>
      </c>
      <c r="K4922" s="11"/>
      <c r="L4922" s="11"/>
    </row>
    <row r="4923" spans="1:12" ht="14.25" customHeight="1">
      <c r="A4923" s="15" t="s">
        <v>289</v>
      </c>
      <c r="B4923" s="15" t="s">
        <v>290</v>
      </c>
      <c r="C4923" s="15" t="s">
        <v>115</v>
      </c>
      <c r="D4923" s="15" t="s">
        <v>13936</v>
      </c>
      <c r="E4923" s="15" t="s">
        <v>482</v>
      </c>
      <c r="F4923" s="15" t="s">
        <v>483</v>
      </c>
      <c r="G4923" s="15" t="s">
        <v>484</v>
      </c>
      <c r="H4923" s="58" t="s">
        <v>13937</v>
      </c>
      <c r="I4923" s="58" t="s">
        <v>13938</v>
      </c>
      <c r="J4923" s="58" t="s">
        <v>13935</v>
      </c>
      <c r="K4923" s="11"/>
      <c r="L4923" s="11"/>
    </row>
    <row r="4924" spans="1:12" ht="14.25" customHeight="1">
      <c r="A4924" s="15" t="s">
        <v>289</v>
      </c>
      <c r="B4924" s="15" t="s">
        <v>290</v>
      </c>
      <c r="C4924" s="15" t="s">
        <v>115</v>
      </c>
      <c r="D4924" s="15" t="s">
        <v>13939</v>
      </c>
      <c r="E4924" s="15" t="s">
        <v>482</v>
      </c>
      <c r="F4924" s="15" t="s">
        <v>483</v>
      </c>
      <c r="G4924" s="15" t="s">
        <v>484</v>
      </c>
      <c r="H4924" s="58" t="s">
        <v>13940</v>
      </c>
      <c r="I4924" s="58" t="s">
        <v>13941</v>
      </c>
      <c r="J4924" s="58" t="s">
        <v>13935</v>
      </c>
      <c r="K4924" s="11"/>
      <c r="L4924" s="11"/>
    </row>
    <row r="4925" spans="1:12" ht="14.25" customHeight="1">
      <c r="A4925" s="15" t="s">
        <v>289</v>
      </c>
      <c r="B4925" s="15" t="s">
        <v>290</v>
      </c>
      <c r="C4925" s="15" t="s">
        <v>115</v>
      </c>
      <c r="D4925" s="15" t="s">
        <v>13942</v>
      </c>
      <c r="E4925" s="15" t="s">
        <v>482</v>
      </c>
      <c r="F4925" s="15" t="s">
        <v>483</v>
      </c>
      <c r="G4925" s="15" t="s">
        <v>484</v>
      </c>
      <c r="H4925" s="58" t="s">
        <v>13943</v>
      </c>
      <c r="I4925" s="58" t="s">
        <v>13944</v>
      </c>
      <c r="J4925" s="58" t="s">
        <v>13935</v>
      </c>
      <c r="K4925" s="11"/>
      <c r="L4925" s="11"/>
    </row>
    <row r="4926" spans="1:12" ht="14.25" customHeight="1">
      <c r="A4926" s="15" t="s">
        <v>289</v>
      </c>
      <c r="B4926" s="15" t="s">
        <v>290</v>
      </c>
      <c r="C4926" s="15" t="s">
        <v>115</v>
      </c>
      <c r="D4926" s="15" t="s">
        <v>13945</v>
      </c>
      <c r="E4926" s="15" t="s">
        <v>482</v>
      </c>
      <c r="F4926" s="15" t="s">
        <v>483</v>
      </c>
      <c r="G4926" s="15" t="s">
        <v>484</v>
      </c>
      <c r="H4926" s="58" t="s">
        <v>13946</v>
      </c>
      <c r="I4926" s="58" t="s">
        <v>13947</v>
      </c>
      <c r="J4926" s="58" t="s">
        <v>13935</v>
      </c>
      <c r="K4926" s="11"/>
      <c r="L4926" s="11"/>
    </row>
    <row r="4927" spans="1:12" ht="14.25" customHeight="1">
      <c r="A4927" s="15" t="s">
        <v>289</v>
      </c>
      <c r="B4927" s="15" t="s">
        <v>290</v>
      </c>
      <c r="C4927" s="15" t="s">
        <v>115</v>
      </c>
      <c r="D4927" s="15" t="s">
        <v>13948</v>
      </c>
      <c r="E4927" s="15" t="s">
        <v>341</v>
      </c>
      <c r="F4927" s="15" t="s">
        <v>342</v>
      </c>
      <c r="G4927" s="15"/>
      <c r="H4927" s="58" t="s">
        <v>13949</v>
      </c>
      <c r="I4927" s="58" t="s">
        <v>13950</v>
      </c>
      <c r="J4927" s="58" t="s">
        <v>13897</v>
      </c>
      <c r="K4927" s="11"/>
      <c r="L4927" s="11"/>
    </row>
    <row r="4928" spans="1:12" ht="14.25" customHeight="1">
      <c r="A4928" s="15" t="s">
        <v>289</v>
      </c>
      <c r="B4928" s="15" t="s">
        <v>290</v>
      </c>
      <c r="C4928" s="15" t="s">
        <v>115</v>
      </c>
      <c r="D4928" s="15" t="s">
        <v>13951</v>
      </c>
      <c r="E4928" s="15" t="s">
        <v>341</v>
      </c>
      <c r="F4928" s="15" t="s">
        <v>342</v>
      </c>
      <c r="G4928" s="15"/>
      <c r="H4928" s="58" t="s">
        <v>13952</v>
      </c>
      <c r="I4928" s="58" t="s">
        <v>13953</v>
      </c>
      <c r="J4928" s="58" t="s">
        <v>849</v>
      </c>
      <c r="K4928" s="11"/>
      <c r="L4928" s="11"/>
    </row>
    <row r="4929" spans="1:12" ht="14.25" customHeight="1">
      <c r="A4929" s="15" t="s">
        <v>289</v>
      </c>
      <c r="B4929" s="15" t="s">
        <v>290</v>
      </c>
      <c r="C4929" s="15" t="s">
        <v>115</v>
      </c>
      <c r="D4929" s="15" t="s">
        <v>13954</v>
      </c>
      <c r="E4929" s="15" t="s">
        <v>482</v>
      </c>
      <c r="F4929" s="15" t="s">
        <v>483</v>
      </c>
      <c r="G4929" s="15" t="s">
        <v>484</v>
      </c>
      <c r="H4929" s="58" t="s">
        <v>13955</v>
      </c>
      <c r="I4929" s="58" t="s">
        <v>13956</v>
      </c>
      <c r="J4929" s="58" t="s">
        <v>13866</v>
      </c>
      <c r="K4929" s="11"/>
      <c r="L4929" s="11"/>
    </row>
    <row r="4930" spans="1:12" ht="14.25" customHeight="1">
      <c r="A4930" s="15" t="s">
        <v>289</v>
      </c>
      <c r="B4930" s="15" t="s">
        <v>290</v>
      </c>
      <c r="C4930" s="15" t="s">
        <v>115</v>
      </c>
      <c r="D4930" s="15" t="s">
        <v>13957</v>
      </c>
      <c r="E4930" s="15" t="s">
        <v>482</v>
      </c>
      <c r="F4930" s="15" t="s">
        <v>483</v>
      </c>
      <c r="G4930" s="15" t="s">
        <v>484</v>
      </c>
      <c r="H4930" s="58" t="s">
        <v>13958</v>
      </c>
      <c r="I4930" s="58" t="s">
        <v>13959</v>
      </c>
      <c r="J4930" s="58" t="s">
        <v>13907</v>
      </c>
      <c r="K4930" s="11"/>
      <c r="L4930" s="11"/>
    </row>
    <row r="4931" spans="1:12" ht="14.25" customHeight="1">
      <c r="A4931" s="15" t="s">
        <v>289</v>
      </c>
      <c r="B4931" s="15" t="s">
        <v>290</v>
      </c>
      <c r="C4931" s="15" t="s">
        <v>115</v>
      </c>
      <c r="D4931" s="15" t="s">
        <v>13960</v>
      </c>
      <c r="E4931" s="15" t="s">
        <v>341</v>
      </c>
      <c r="F4931" s="4" t="s">
        <v>342</v>
      </c>
      <c r="G4931" s="4"/>
      <c r="H4931" s="58" t="s">
        <v>13961</v>
      </c>
      <c r="I4931" s="58" t="s">
        <v>13962</v>
      </c>
      <c r="J4931" s="58" t="s">
        <v>849</v>
      </c>
      <c r="K4931" s="11"/>
      <c r="L4931" s="11"/>
    </row>
    <row r="4932" spans="1:12" ht="14.25" customHeight="1">
      <c r="A4932" s="15" t="s">
        <v>289</v>
      </c>
      <c r="B4932" s="15" t="s">
        <v>290</v>
      </c>
      <c r="C4932" s="15" t="s">
        <v>115</v>
      </c>
      <c r="D4932" s="15" t="s">
        <v>13963</v>
      </c>
      <c r="E4932" s="15" t="s">
        <v>341</v>
      </c>
      <c r="F4932" s="4" t="s">
        <v>342</v>
      </c>
      <c r="G4932" s="4"/>
      <c r="H4932" s="58" t="s">
        <v>13964</v>
      </c>
      <c r="I4932" s="58" t="s">
        <v>13965</v>
      </c>
      <c r="J4932" s="58" t="s">
        <v>849</v>
      </c>
      <c r="K4932" s="11"/>
      <c r="L4932" s="11"/>
    </row>
    <row r="4933" spans="1:12" ht="14.25" customHeight="1">
      <c r="A4933" s="15" t="s">
        <v>289</v>
      </c>
      <c r="B4933" s="15" t="s">
        <v>290</v>
      </c>
      <c r="C4933" s="15" t="s">
        <v>115</v>
      </c>
      <c r="D4933" s="15" t="s">
        <v>13966</v>
      </c>
      <c r="E4933" s="15" t="s">
        <v>482</v>
      </c>
      <c r="F4933" s="15" t="s">
        <v>483</v>
      </c>
      <c r="G4933" s="15" t="s">
        <v>484</v>
      </c>
      <c r="H4933" s="58" t="s">
        <v>13967</v>
      </c>
      <c r="I4933" s="58" t="s">
        <v>13968</v>
      </c>
      <c r="J4933" s="58" t="s">
        <v>13935</v>
      </c>
      <c r="K4933" s="11"/>
      <c r="L4933" s="11"/>
    </row>
    <row r="4934" spans="1:12" ht="14.25" customHeight="1">
      <c r="A4934" s="15" t="s">
        <v>289</v>
      </c>
      <c r="B4934" s="15" t="s">
        <v>290</v>
      </c>
      <c r="C4934" s="15" t="s">
        <v>115</v>
      </c>
      <c r="D4934" s="15" t="s">
        <v>13969</v>
      </c>
      <c r="E4934" s="15" t="s">
        <v>482</v>
      </c>
      <c r="F4934" s="15" t="s">
        <v>483</v>
      </c>
      <c r="G4934" s="15" t="s">
        <v>484</v>
      </c>
      <c r="H4934" s="58" t="s">
        <v>13970</v>
      </c>
      <c r="I4934" s="58" t="s">
        <v>13971</v>
      </c>
      <c r="J4934" s="58" t="s">
        <v>13935</v>
      </c>
      <c r="K4934" s="11"/>
      <c r="L4934" s="11"/>
    </row>
    <row r="4935" spans="1:12" ht="14.25" customHeight="1">
      <c r="A4935" s="15" t="s">
        <v>289</v>
      </c>
      <c r="B4935" s="15" t="s">
        <v>290</v>
      </c>
      <c r="C4935" s="15" t="s">
        <v>115</v>
      </c>
      <c r="D4935" s="15" t="s">
        <v>13972</v>
      </c>
      <c r="E4935" s="15" t="s">
        <v>482</v>
      </c>
      <c r="F4935" s="15" t="s">
        <v>483</v>
      </c>
      <c r="G4935" s="15" t="s">
        <v>484</v>
      </c>
      <c r="H4935" s="58" t="s">
        <v>13973</v>
      </c>
      <c r="I4935" s="58" t="s">
        <v>13974</v>
      </c>
      <c r="J4935" s="58" t="s">
        <v>13935</v>
      </c>
      <c r="K4935" s="11"/>
      <c r="L4935" s="11"/>
    </row>
    <row r="4936" spans="1:12" ht="14.25" customHeight="1">
      <c r="A4936" s="15" t="s">
        <v>289</v>
      </c>
      <c r="B4936" s="15" t="s">
        <v>290</v>
      </c>
      <c r="C4936" s="15" t="s">
        <v>115</v>
      </c>
      <c r="D4936" s="15" t="s">
        <v>13975</v>
      </c>
      <c r="E4936" s="15" t="s">
        <v>482</v>
      </c>
      <c r="F4936" s="15" t="s">
        <v>483</v>
      </c>
      <c r="G4936" s="15" t="s">
        <v>484</v>
      </c>
      <c r="H4936" s="58" t="s">
        <v>13976</v>
      </c>
      <c r="I4936" s="58" t="s">
        <v>13977</v>
      </c>
      <c r="J4936" s="58" t="s">
        <v>13935</v>
      </c>
      <c r="K4936" s="11"/>
      <c r="L4936" s="11"/>
    </row>
    <row r="4937" spans="1:12" ht="14.25" customHeight="1">
      <c r="A4937" s="15" t="s">
        <v>289</v>
      </c>
      <c r="B4937" s="15" t="s">
        <v>290</v>
      </c>
      <c r="C4937" s="15" t="s">
        <v>115</v>
      </c>
      <c r="D4937" s="15" t="s">
        <v>13978</v>
      </c>
      <c r="E4937" s="15" t="s">
        <v>482</v>
      </c>
      <c r="F4937" s="15" t="s">
        <v>483</v>
      </c>
      <c r="G4937" s="15" t="s">
        <v>484</v>
      </c>
      <c r="H4937" s="58" t="s">
        <v>13979</v>
      </c>
      <c r="I4937" s="58" t="s">
        <v>13980</v>
      </c>
      <c r="J4937" s="58" t="s">
        <v>13935</v>
      </c>
      <c r="K4937" s="11"/>
      <c r="L4937" s="11"/>
    </row>
    <row r="4938" spans="1:12" ht="14.25" customHeight="1">
      <c r="A4938" s="15" t="s">
        <v>289</v>
      </c>
      <c r="B4938" s="15" t="s">
        <v>290</v>
      </c>
      <c r="C4938" s="15" t="s">
        <v>115</v>
      </c>
      <c r="D4938" s="15" t="s">
        <v>13981</v>
      </c>
      <c r="E4938" s="15" t="s">
        <v>482</v>
      </c>
      <c r="F4938" s="15" t="s">
        <v>483</v>
      </c>
      <c r="G4938" s="15" t="s">
        <v>484</v>
      </c>
      <c r="H4938" s="58" t="s">
        <v>13982</v>
      </c>
      <c r="I4938" s="58" t="s">
        <v>13983</v>
      </c>
      <c r="J4938" s="58" t="s">
        <v>13935</v>
      </c>
      <c r="K4938" s="11"/>
      <c r="L4938" s="11"/>
    </row>
    <row r="4939" spans="1:12" ht="14.25" customHeight="1">
      <c r="A4939" s="15" t="s">
        <v>289</v>
      </c>
      <c r="B4939" s="15" t="s">
        <v>290</v>
      </c>
      <c r="C4939" s="15" t="s">
        <v>115</v>
      </c>
      <c r="D4939" s="15" t="s">
        <v>13984</v>
      </c>
      <c r="E4939" s="15" t="s">
        <v>482</v>
      </c>
      <c r="F4939" s="15" t="s">
        <v>483</v>
      </c>
      <c r="G4939" s="15" t="s">
        <v>484</v>
      </c>
      <c r="H4939" s="58" t="s">
        <v>13985</v>
      </c>
      <c r="I4939" s="58" t="s">
        <v>13986</v>
      </c>
      <c r="J4939" s="58" t="s">
        <v>13935</v>
      </c>
      <c r="K4939" s="11"/>
      <c r="L4939" s="11"/>
    </row>
    <row r="4940" spans="1:12" ht="14.25" customHeight="1">
      <c r="A4940" s="15" t="s">
        <v>289</v>
      </c>
      <c r="B4940" s="15" t="s">
        <v>290</v>
      </c>
      <c r="C4940" s="15" t="s">
        <v>115</v>
      </c>
      <c r="D4940" s="15" t="s">
        <v>13987</v>
      </c>
      <c r="E4940" s="15" t="s">
        <v>482</v>
      </c>
      <c r="F4940" s="15" t="s">
        <v>483</v>
      </c>
      <c r="G4940" s="15" t="s">
        <v>484</v>
      </c>
      <c r="H4940" s="58" t="s">
        <v>13988</v>
      </c>
      <c r="I4940" s="58" t="s">
        <v>13989</v>
      </c>
      <c r="J4940" s="58" t="s">
        <v>13935</v>
      </c>
      <c r="K4940" s="11"/>
      <c r="L4940" s="11"/>
    </row>
    <row r="4941" spans="1:12" ht="14.25" customHeight="1">
      <c r="A4941" s="15" t="s">
        <v>289</v>
      </c>
      <c r="B4941" s="15" t="s">
        <v>290</v>
      </c>
      <c r="C4941" s="15" t="s">
        <v>115</v>
      </c>
      <c r="D4941" s="15" t="s">
        <v>13990</v>
      </c>
      <c r="E4941" s="15" t="s">
        <v>482</v>
      </c>
      <c r="F4941" s="15" t="s">
        <v>483</v>
      </c>
      <c r="G4941" s="15" t="s">
        <v>484</v>
      </c>
      <c r="H4941" s="58" t="s">
        <v>13991</v>
      </c>
      <c r="I4941" s="58" t="s">
        <v>13992</v>
      </c>
      <c r="J4941" s="58" t="s">
        <v>13935</v>
      </c>
      <c r="K4941" s="11"/>
      <c r="L4941" s="11"/>
    </row>
    <row r="4942" spans="1:12" ht="14.25" customHeight="1">
      <c r="A4942" s="15" t="s">
        <v>289</v>
      </c>
      <c r="B4942" s="15" t="s">
        <v>290</v>
      </c>
      <c r="C4942" s="15" t="s">
        <v>115</v>
      </c>
      <c r="D4942" s="15" t="s">
        <v>13993</v>
      </c>
      <c r="E4942" s="15" t="s">
        <v>482</v>
      </c>
      <c r="F4942" s="15" t="s">
        <v>483</v>
      </c>
      <c r="G4942" s="15" t="s">
        <v>484</v>
      </c>
      <c r="H4942" s="58" t="s">
        <v>13994</v>
      </c>
      <c r="I4942" s="58" t="s">
        <v>13995</v>
      </c>
      <c r="J4942" s="58" t="s">
        <v>13935</v>
      </c>
      <c r="K4942" s="11"/>
      <c r="L4942" s="11"/>
    </row>
    <row r="4943" spans="1:12" ht="14.25" customHeight="1">
      <c r="A4943" s="15" t="s">
        <v>289</v>
      </c>
      <c r="B4943" s="15" t="s">
        <v>290</v>
      </c>
      <c r="C4943" s="15" t="s">
        <v>115</v>
      </c>
      <c r="D4943" s="15" t="s">
        <v>13996</v>
      </c>
      <c r="E4943" s="15" t="s">
        <v>335</v>
      </c>
      <c r="F4943" s="15" t="s">
        <v>336</v>
      </c>
      <c r="G4943" s="15"/>
      <c r="H4943" s="58" t="s">
        <v>13997</v>
      </c>
      <c r="I4943" s="58" t="s">
        <v>13998</v>
      </c>
      <c r="J4943" s="58" t="s">
        <v>3503</v>
      </c>
      <c r="K4943" s="11"/>
      <c r="L4943" s="11"/>
    </row>
    <row r="4944" spans="1:12" ht="14.25" customHeight="1">
      <c r="A4944" s="15" t="s">
        <v>289</v>
      </c>
      <c r="B4944" s="15" t="s">
        <v>290</v>
      </c>
      <c r="C4944" s="15" t="s">
        <v>115</v>
      </c>
      <c r="D4944" s="15" t="s">
        <v>13999</v>
      </c>
      <c r="E4944" s="15" t="s">
        <v>335</v>
      </c>
      <c r="F4944" s="15" t="s">
        <v>336</v>
      </c>
      <c r="G4944" s="15"/>
      <c r="H4944" s="58" t="s">
        <v>14000</v>
      </c>
      <c r="I4944" s="58" t="s">
        <v>14001</v>
      </c>
      <c r="J4944" s="58" t="s">
        <v>14002</v>
      </c>
      <c r="K4944" s="11"/>
      <c r="L4944" s="11"/>
    </row>
    <row r="4945" spans="1:12" ht="14.25" customHeight="1">
      <c r="A4945" s="15" t="s">
        <v>289</v>
      </c>
      <c r="B4945" s="15" t="s">
        <v>290</v>
      </c>
      <c r="C4945" s="15" t="s">
        <v>115</v>
      </c>
      <c r="D4945" s="15" t="s">
        <v>14003</v>
      </c>
      <c r="E4945" s="15" t="s">
        <v>335</v>
      </c>
      <c r="F4945" s="15" t="s">
        <v>336</v>
      </c>
      <c r="G4945" s="15"/>
      <c r="H4945" s="58" t="s">
        <v>14004</v>
      </c>
      <c r="I4945" s="58" t="s">
        <v>14005</v>
      </c>
      <c r="J4945" s="58" t="s">
        <v>13712</v>
      </c>
      <c r="K4945" s="11"/>
      <c r="L4945" s="11"/>
    </row>
    <row r="4946" spans="1:12" ht="14.25" customHeight="1">
      <c r="A4946" s="15" t="s">
        <v>289</v>
      </c>
      <c r="B4946" s="15" t="s">
        <v>290</v>
      </c>
      <c r="C4946" s="15" t="s">
        <v>115</v>
      </c>
      <c r="D4946" s="15" t="s">
        <v>14006</v>
      </c>
      <c r="E4946" s="15" t="s">
        <v>482</v>
      </c>
      <c r="F4946" s="15" t="s">
        <v>483</v>
      </c>
      <c r="G4946" s="15" t="s">
        <v>484</v>
      </c>
      <c r="H4946" s="58" t="s">
        <v>14007</v>
      </c>
      <c r="I4946" s="58" t="s">
        <v>14008</v>
      </c>
      <c r="J4946" s="58" t="s">
        <v>13935</v>
      </c>
      <c r="K4946" s="11"/>
      <c r="L4946" s="11"/>
    </row>
    <row r="4947" spans="1:12" ht="14.25" customHeight="1">
      <c r="A4947" s="15" t="s">
        <v>289</v>
      </c>
      <c r="B4947" s="15" t="s">
        <v>290</v>
      </c>
      <c r="C4947" s="15" t="s">
        <v>115</v>
      </c>
      <c r="D4947" s="15" t="s">
        <v>14009</v>
      </c>
      <c r="E4947" s="15" t="s">
        <v>482</v>
      </c>
      <c r="F4947" s="15" t="s">
        <v>483</v>
      </c>
      <c r="G4947" s="15" t="s">
        <v>484</v>
      </c>
      <c r="H4947" s="58" t="s">
        <v>14010</v>
      </c>
      <c r="I4947" s="58" t="s">
        <v>14011</v>
      </c>
      <c r="J4947" s="58" t="s">
        <v>13935</v>
      </c>
      <c r="K4947" s="11"/>
      <c r="L4947" s="11"/>
    </row>
    <row r="4948" spans="1:12" ht="14.25" customHeight="1">
      <c r="A4948" s="15" t="s">
        <v>289</v>
      </c>
      <c r="B4948" s="15" t="s">
        <v>290</v>
      </c>
      <c r="C4948" s="15" t="s">
        <v>115</v>
      </c>
      <c r="D4948" s="15" t="s">
        <v>14012</v>
      </c>
      <c r="E4948" s="15" t="s">
        <v>482</v>
      </c>
      <c r="F4948" s="15" t="s">
        <v>483</v>
      </c>
      <c r="G4948" s="15" t="s">
        <v>484</v>
      </c>
      <c r="H4948" s="58" t="s">
        <v>14013</v>
      </c>
      <c r="I4948" s="58" t="s">
        <v>14014</v>
      </c>
      <c r="J4948" s="58" t="s">
        <v>13935</v>
      </c>
      <c r="K4948" s="11"/>
      <c r="L4948" s="11"/>
    </row>
    <row r="4949" spans="1:12" ht="14.25" customHeight="1">
      <c r="A4949" s="15" t="s">
        <v>289</v>
      </c>
      <c r="B4949" s="15" t="s">
        <v>290</v>
      </c>
      <c r="C4949" s="15" t="s">
        <v>115</v>
      </c>
      <c r="D4949" s="15" t="s">
        <v>14015</v>
      </c>
      <c r="E4949" s="15" t="s">
        <v>482</v>
      </c>
      <c r="F4949" s="15" t="s">
        <v>483</v>
      </c>
      <c r="G4949" s="15" t="s">
        <v>484</v>
      </c>
      <c r="H4949" s="58" t="s">
        <v>14016</v>
      </c>
      <c r="I4949" s="58" t="s">
        <v>14017</v>
      </c>
      <c r="J4949" s="58" t="s">
        <v>13935</v>
      </c>
      <c r="K4949" s="11"/>
      <c r="L4949" s="11"/>
    </row>
    <row r="4950" spans="1:12" ht="14.25" customHeight="1">
      <c r="A4950" s="15" t="s">
        <v>289</v>
      </c>
      <c r="B4950" s="15" t="s">
        <v>290</v>
      </c>
      <c r="C4950" s="15" t="s">
        <v>115</v>
      </c>
      <c r="D4950" s="15" t="s">
        <v>14018</v>
      </c>
      <c r="E4950" s="15" t="s">
        <v>482</v>
      </c>
      <c r="F4950" s="15" t="s">
        <v>483</v>
      </c>
      <c r="G4950" s="15" t="s">
        <v>484</v>
      </c>
      <c r="H4950" s="58" t="s">
        <v>14019</v>
      </c>
      <c r="I4950" s="58" t="s">
        <v>14020</v>
      </c>
      <c r="J4950" s="58" t="s">
        <v>13935</v>
      </c>
      <c r="K4950" s="11"/>
      <c r="L4950" s="11"/>
    </row>
    <row r="4951" spans="1:12" ht="14.25" customHeight="1">
      <c r="A4951" s="15" t="s">
        <v>289</v>
      </c>
      <c r="B4951" s="15" t="s">
        <v>290</v>
      </c>
      <c r="C4951" s="15" t="s">
        <v>115</v>
      </c>
      <c r="D4951" s="15" t="s">
        <v>14021</v>
      </c>
      <c r="E4951" s="15" t="s">
        <v>482</v>
      </c>
      <c r="F4951" s="15" t="s">
        <v>483</v>
      </c>
      <c r="G4951" s="15" t="s">
        <v>484</v>
      </c>
      <c r="H4951" s="58" t="s">
        <v>14022</v>
      </c>
      <c r="I4951" s="58" t="s">
        <v>14023</v>
      </c>
      <c r="J4951" s="58" t="s">
        <v>13935</v>
      </c>
      <c r="K4951" s="11"/>
      <c r="L4951" s="11"/>
    </row>
    <row r="4952" spans="1:12" ht="14.25" customHeight="1">
      <c r="A4952" s="15" t="s">
        <v>289</v>
      </c>
      <c r="B4952" s="15" t="s">
        <v>290</v>
      </c>
      <c r="C4952" s="15" t="s">
        <v>115</v>
      </c>
      <c r="D4952" s="15" t="s">
        <v>14024</v>
      </c>
      <c r="E4952" s="15" t="s">
        <v>482</v>
      </c>
      <c r="F4952" s="15" t="s">
        <v>483</v>
      </c>
      <c r="G4952" s="15" t="s">
        <v>484</v>
      </c>
      <c r="H4952" s="58" t="s">
        <v>14025</v>
      </c>
      <c r="I4952" s="58" t="s">
        <v>14026</v>
      </c>
      <c r="J4952" s="58" t="s">
        <v>13935</v>
      </c>
      <c r="K4952" s="11"/>
      <c r="L4952" s="11"/>
    </row>
    <row r="4953" spans="1:12" ht="14.25" customHeight="1">
      <c r="A4953" s="15" t="s">
        <v>289</v>
      </c>
      <c r="B4953" s="15" t="s">
        <v>290</v>
      </c>
      <c r="C4953" s="15" t="s">
        <v>115</v>
      </c>
      <c r="D4953" s="15" t="s">
        <v>14027</v>
      </c>
      <c r="E4953" s="15" t="s">
        <v>482</v>
      </c>
      <c r="F4953" s="15" t="s">
        <v>483</v>
      </c>
      <c r="G4953" s="15" t="s">
        <v>484</v>
      </c>
      <c r="H4953" s="58" t="s">
        <v>14028</v>
      </c>
      <c r="I4953" s="58" t="s">
        <v>14029</v>
      </c>
      <c r="J4953" s="58" t="s">
        <v>13935</v>
      </c>
      <c r="K4953" s="11"/>
      <c r="L4953" s="11"/>
    </row>
    <row r="4954" spans="1:12" ht="14.25" customHeight="1">
      <c r="A4954" s="15" t="s">
        <v>289</v>
      </c>
      <c r="B4954" s="15" t="s">
        <v>290</v>
      </c>
      <c r="C4954" s="15" t="s">
        <v>115</v>
      </c>
      <c r="D4954" s="15" t="s">
        <v>14030</v>
      </c>
      <c r="E4954" s="15" t="s">
        <v>482</v>
      </c>
      <c r="F4954" s="15" t="s">
        <v>483</v>
      </c>
      <c r="G4954" s="15" t="s">
        <v>484</v>
      </c>
      <c r="H4954" s="58" t="s">
        <v>14031</v>
      </c>
      <c r="I4954" s="58" t="s">
        <v>14032</v>
      </c>
      <c r="J4954" s="58" t="s">
        <v>13935</v>
      </c>
      <c r="K4954" s="11"/>
      <c r="L4954" s="11"/>
    </row>
    <row r="4955" spans="1:12" ht="14.25" customHeight="1">
      <c r="A4955" s="15" t="s">
        <v>289</v>
      </c>
      <c r="B4955" s="15" t="s">
        <v>290</v>
      </c>
      <c r="C4955" s="15" t="s">
        <v>115</v>
      </c>
      <c r="D4955" s="15" t="s">
        <v>14033</v>
      </c>
      <c r="E4955" s="15" t="s">
        <v>482</v>
      </c>
      <c r="F4955" s="15" t="s">
        <v>483</v>
      </c>
      <c r="G4955" s="15" t="s">
        <v>484</v>
      </c>
      <c r="H4955" s="58" t="s">
        <v>14034</v>
      </c>
      <c r="I4955" s="58" t="s">
        <v>14035</v>
      </c>
      <c r="J4955" s="58" t="s">
        <v>13829</v>
      </c>
      <c r="K4955" s="11"/>
      <c r="L4955" s="11"/>
    </row>
    <row r="4956" spans="1:12" ht="14.25" customHeight="1">
      <c r="A4956" s="15" t="s">
        <v>289</v>
      </c>
      <c r="B4956" s="15" t="s">
        <v>290</v>
      </c>
      <c r="C4956" s="15" t="s">
        <v>115</v>
      </c>
      <c r="D4956" s="15" t="s">
        <v>14036</v>
      </c>
      <c r="E4956" s="15" t="s">
        <v>482</v>
      </c>
      <c r="F4956" s="15" t="s">
        <v>483</v>
      </c>
      <c r="G4956" s="15" t="s">
        <v>484</v>
      </c>
      <c r="H4956" s="58" t="s">
        <v>14037</v>
      </c>
      <c r="I4956" s="58" t="s">
        <v>14038</v>
      </c>
      <c r="J4956" s="58" t="s">
        <v>14039</v>
      </c>
      <c r="K4956" s="11"/>
      <c r="L4956" s="11"/>
    </row>
    <row r="4957" spans="1:12" ht="14.25" customHeight="1">
      <c r="A4957" s="15" t="s">
        <v>289</v>
      </c>
      <c r="B4957" s="15" t="s">
        <v>290</v>
      </c>
      <c r="C4957" s="15" t="s">
        <v>115</v>
      </c>
      <c r="D4957" s="15" t="s">
        <v>14040</v>
      </c>
      <c r="E4957" s="15" t="s">
        <v>482</v>
      </c>
      <c r="F4957" s="15" t="s">
        <v>483</v>
      </c>
      <c r="G4957" s="15" t="s">
        <v>484</v>
      </c>
      <c r="H4957" s="58" t="s">
        <v>14041</v>
      </c>
      <c r="I4957" s="58" t="s">
        <v>14042</v>
      </c>
      <c r="J4957" s="58" t="s">
        <v>14043</v>
      </c>
      <c r="K4957" s="11"/>
      <c r="L4957" s="11"/>
    </row>
    <row r="4958" spans="1:12" ht="14.25" customHeight="1">
      <c r="A4958" s="15" t="s">
        <v>289</v>
      </c>
      <c r="B4958" s="15" t="s">
        <v>290</v>
      </c>
      <c r="C4958" s="15" t="s">
        <v>115</v>
      </c>
      <c r="D4958" s="15" t="s">
        <v>14044</v>
      </c>
      <c r="E4958" s="15" t="s">
        <v>482</v>
      </c>
      <c r="F4958" s="15" t="s">
        <v>483</v>
      </c>
      <c r="G4958" s="15" t="s">
        <v>484</v>
      </c>
      <c r="H4958" s="58" t="s">
        <v>14045</v>
      </c>
      <c r="I4958" s="58" t="s">
        <v>14046</v>
      </c>
      <c r="J4958" s="58" t="s">
        <v>14047</v>
      </c>
      <c r="K4958" s="11"/>
      <c r="L4958" s="11"/>
    </row>
    <row r="4959" spans="1:12" ht="14.25" customHeight="1">
      <c r="A4959" s="15" t="s">
        <v>289</v>
      </c>
      <c r="B4959" s="15" t="s">
        <v>290</v>
      </c>
      <c r="C4959" s="15" t="s">
        <v>115</v>
      </c>
      <c r="D4959" s="15" t="s">
        <v>14048</v>
      </c>
      <c r="E4959" s="15" t="s">
        <v>482</v>
      </c>
      <c r="F4959" s="15" t="s">
        <v>483</v>
      </c>
      <c r="G4959" s="15" t="s">
        <v>484</v>
      </c>
      <c r="H4959" s="58" t="s">
        <v>14049</v>
      </c>
      <c r="I4959" s="58" t="s">
        <v>14050</v>
      </c>
      <c r="J4959" s="58" t="s">
        <v>13935</v>
      </c>
      <c r="K4959" s="11"/>
      <c r="L4959" s="11"/>
    </row>
    <row r="4960" spans="1:12" ht="14.25" customHeight="1">
      <c r="A4960" s="15" t="s">
        <v>289</v>
      </c>
      <c r="B4960" s="15" t="s">
        <v>290</v>
      </c>
      <c r="C4960" s="15" t="s">
        <v>115</v>
      </c>
      <c r="D4960" s="15" t="s">
        <v>14051</v>
      </c>
      <c r="E4960" s="15" t="s">
        <v>292</v>
      </c>
      <c r="F4960" s="15" t="s">
        <v>293</v>
      </c>
      <c r="G4960" s="15" t="s">
        <v>13775</v>
      </c>
      <c r="H4960" s="58" t="s">
        <v>14052</v>
      </c>
      <c r="I4960" s="58" t="s">
        <v>14053</v>
      </c>
      <c r="J4960" s="58" t="s">
        <v>14054</v>
      </c>
      <c r="K4960" s="11"/>
      <c r="L4960" s="11"/>
    </row>
    <row r="4961" spans="1:12" ht="14.25" customHeight="1">
      <c r="A4961" s="15" t="s">
        <v>289</v>
      </c>
      <c r="B4961" s="15" t="s">
        <v>290</v>
      </c>
      <c r="C4961" s="15" t="s">
        <v>115</v>
      </c>
      <c r="D4961" s="15" t="s">
        <v>14055</v>
      </c>
      <c r="E4961" s="15" t="s">
        <v>341</v>
      </c>
      <c r="F4961" s="15" t="s">
        <v>342</v>
      </c>
      <c r="G4961" s="15"/>
      <c r="H4961" s="58" t="s">
        <v>14056</v>
      </c>
      <c r="I4961" s="58" t="s">
        <v>14057</v>
      </c>
      <c r="J4961" s="58" t="s">
        <v>849</v>
      </c>
      <c r="K4961" s="11"/>
      <c r="L4961" s="11"/>
    </row>
    <row r="4962" spans="1:12" ht="14.25" customHeight="1">
      <c r="A4962" s="15" t="s">
        <v>289</v>
      </c>
      <c r="B4962" s="15" t="s">
        <v>290</v>
      </c>
      <c r="C4962" s="15" t="s">
        <v>115</v>
      </c>
      <c r="D4962" s="15" t="s">
        <v>14058</v>
      </c>
      <c r="E4962" s="15" t="s">
        <v>341</v>
      </c>
      <c r="F4962" s="15" t="s">
        <v>342</v>
      </c>
      <c r="G4962" s="15"/>
      <c r="H4962" s="58" t="s">
        <v>14059</v>
      </c>
      <c r="I4962" s="58" t="s">
        <v>14060</v>
      </c>
      <c r="J4962" s="58" t="s">
        <v>849</v>
      </c>
      <c r="K4962" s="11"/>
      <c r="L4962" s="11"/>
    </row>
    <row r="4963" spans="1:12" ht="14.25" customHeight="1">
      <c r="A4963" s="15" t="s">
        <v>289</v>
      </c>
      <c r="B4963" s="15" t="s">
        <v>290</v>
      </c>
      <c r="C4963" s="15" t="s">
        <v>115</v>
      </c>
      <c r="D4963" s="15" t="s">
        <v>14061</v>
      </c>
      <c r="E4963" s="15" t="s">
        <v>341</v>
      </c>
      <c r="F4963" s="15" t="s">
        <v>342</v>
      </c>
      <c r="G4963" s="15"/>
      <c r="H4963" s="58" t="s">
        <v>14062</v>
      </c>
      <c r="I4963" s="58" t="s">
        <v>14063</v>
      </c>
      <c r="J4963" s="58" t="s">
        <v>849</v>
      </c>
      <c r="K4963" s="11"/>
      <c r="L4963" s="11"/>
    </row>
    <row r="4964" spans="1:12" ht="14.25" customHeight="1">
      <c r="A4964" s="15" t="s">
        <v>289</v>
      </c>
      <c r="B4964" s="15" t="s">
        <v>290</v>
      </c>
      <c r="C4964" s="15" t="s">
        <v>115</v>
      </c>
      <c r="D4964" s="15" t="s">
        <v>14064</v>
      </c>
      <c r="E4964" s="15" t="s">
        <v>482</v>
      </c>
      <c r="F4964" s="15" t="s">
        <v>483</v>
      </c>
      <c r="G4964" s="15" t="s">
        <v>484</v>
      </c>
      <c r="H4964" s="58" t="s">
        <v>14065</v>
      </c>
      <c r="I4964" s="58" t="s">
        <v>14066</v>
      </c>
      <c r="J4964" s="58" t="s">
        <v>14067</v>
      </c>
      <c r="K4964" s="11"/>
      <c r="L4964" s="11"/>
    </row>
    <row r="4965" spans="1:12" ht="14.25" customHeight="1">
      <c r="A4965" s="15" t="s">
        <v>289</v>
      </c>
      <c r="B4965" s="15" t="s">
        <v>290</v>
      </c>
      <c r="C4965" s="15" t="s">
        <v>115</v>
      </c>
      <c r="D4965" s="15" t="s">
        <v>14068</v>
      </c>
      <c r="E4965" s="15" t="s">
        <v>482</v>
      </c>
      <c r="F4965" s="15" t="s">
        <v>483</v>
      </c>
      <c r="G4965" s="15" t="s">
        <v>484</v>
      </c>
      <c r="H4965" s="58" t="s">
        <v>14069</v>
      </c>
      <c r="I4965" s="58" t="s">
        <v>14070</v>
      </c>
      <c r="J4965" s="58" t="s">
        <v>14067</v>
      </c>
      <c r="K4965" s="11"/>
      <c r="L4965" s="11"/>
    </row>
    <row r="4966" spans="1:12" ht="14.25" customHeight="1">
      <c r="A4966" s="15" t="s">
        <v>289</v>
      </c>
      <c r="B4966" s="15" t="s">
        <v>290</v>
      </c>
      <c r="C4966" s="15" t="s">
        <v>115</v>
      </c>
      <c r="D4966" s="15" t="s">
        <v>14071</v>
      </c>
      <c r="E4966" s="15" t="s">
        <v>482</v>
      </c>
      <c r="F4966" s="15" t="s">
        <v>483</v>
      </c>
      <c r="G4966" s="15" t="s">
        <v>484</v>
      </c>
      <c r="H4966" s="58" t="s">
        <v>14072</v>
      </c>
      <c r="I4966" s="58" t="s">
        <v>14073</v>
      </c>
      <c r="J4966" s="58" t="s">
        <v>14067</v>
      </c>
      <c r="K4966" s="11"/>
      <c r="L4966" s="11"/>
    </row>
    <row r="4967" spans="1:12" ht="14.25" customHeight="1">
      <c r="A4967" s="15" t="s">
        <v>289</v>
      </c>
      <c r="B4967" s="15" t="s">
        <v>290</v>
      </c>
      <c r="C4967" s="15" t="s">
        <v>115</v>
      </c>
      <c r="D4967" s="15" t="s">
        <v>14074</v>
      </c>
      <c r="E4967" s="22" t="s">
        <v>14075</v>
      </c>
      <c r="F4967" s="15"/>
      <c r="G4967" s="15"/>
      <c r="H4967" s="58" t="s">
        <v>14076</v>
      </c>
      <c r="I4967" s="58" t="s">
        <v>14077</v>
      </c>
      <c r="J4967" s="58" t="s">
        <v>14078</v>
      </c>
      <c r="K4967" s="11"/>
      <c r="L4967" s="11"/>
    </row>
    <row r="4968" spans="1:12" ht="14.25" customHeight="1">
      <c r="A4968" s="15" t="s">
        <v>289</v>
      </c>
      <c r="B4968" s="15" t="s">
        <v>290</v>
      </c>
      <c r="C4968" s="15" t="s">
        <v>115</v>
      </c>
      <c r="D4968" s="15" t="s">
        <v>509</v>
      </c>
      <c r="E4968" s="15" t="s">
        <v>510</v>
      </c>
      <c r="F4968" s="15" t="s">
        <v>511</v>
      </c>
      <c r="G4968" s="15"/>
      <c r="H4968" s="58" t="s">
        <v>512</v>
      </c>
      <c r="I4968" s="58" t="s">
        <v>513</v>
      </c>
      <c r="J4968" s="58" t="s">
        <v>514</v>
      </c>
      <c r="K4968" s="11"/>
      <c r="L4968" s="11"/>
    </row>
    <row r="4969" spans="1:12" ht="14.25" customHeight="1">
      <c r="A4969" s="15" t="s">
        <v>289</v>
      </c>
      <c r="B4969" s="15" t="s">
        <v>290</v>
      </c>
      <c r="C4969" s="15" t="s">
        <v>115</v>
      </c>
      <c r="D4969" s="15" t="s">
        <v>515</v>
      </c>
      <c r="E4969" s="15" t="s">
        <v>335</v>
      </c>
      <c r="F4969" s="15" t="s">
        <v>336</v>
      </c>
      <c r="G4969" s="15"/>
      <c r="H4969" s="58" t="s">
        <v>516</v>
      </c>
      <c r="I4969" s="58" t="s">
        <v>517</v>
      </c>
      <c r="J4969" s="58" t="s">
        <v>518</v>
      </c>
      <c r="K4969" s="11"/>
      <c r="L4969" s="11"/>
    </row>
    <row r="4970" spans="1:12" ht="14.25" customHeight="1">
      <c r="A4970" s="15" t="s">
        <v>289</v>
      </c>
      <c r="B4970" s="15" t="s">
        <v>290</v>
      </c>
      <c r="C4970" s="15" t="s">
        <v>119</v>
      </c>
      <c r="D4970" s="15" t="s">
        <v>291</v>
      </c>
      <c r="E4970" s="15" t="s">
        <v>292</v>
      </c>
      <c r="F4970" s="15" t="s">
        <v>293</v>
      </c>
      <c r="G4970" s="15" t="s">
        <v>1288</v>
      </c>
      <c r="H4970" s="58" t="s">
        <v>295</v>
      </c>
      <c r="I4970" s="58" t="s">
        <v>296</v>
      </c>
      <c r="J4970" s="58" t="s">
        <v>297</v>
      </c>
      <c r="K4970" s="11"/>
      <c r="L4970" s="11"/>
    </row>
    <row r="4971" spans="1:12" ht="14.25" customHeight="1">
      <c r="A4971" s="15" t="s">
        <v>289</v>
      </c>
      <c r="B4971" s="15" t="s">
        <v>290</v>
      </c>
      <c r="C4971" s="15" t="s">
        <v>119</v>
      </c>
      <c r="D4971" s="15" t="s">
        <v>298</v>
      </c>
      <c r="E4971" s="15" t="s">
        <v>292</v>
      </c>
      <c r="F4971" s="15" t="s">
        <v>293</v>
      </c>
      <c r="G4971" s="15" t="s">
        <v>299</v>
      </c>
      <c r="H4971" s="58" t="s">
        <v>300</v>
      </c>
      <c r="I4971" s="58" t="s">
        <v>301</v>
      </c>
      <c r="J4971" s="58" t="s">
        <v>302</v>
      </c>
      <c r="K4971" s="11"/>
      <c r="L4971" s="11"/>
    </row>
    <row r="4972" spans="1:12" ht="14.25" customHeight="1">
      <c r="A4972" s="15" t="s">
        <v>289</v>
      </c>
      <c r="B4972" s="15" t="s">
        <v>290</v>
      </c>
      <c r="C4972" s="15" t="s">
        <v>119</v>
      </c>
      <c r="D4972" s="15" t="s">
        <v>14079</v>
      </c>
      <c r="E4972" s="15" t="s">
        <v>341</v>
      </c>
      <c r="F4972" s="15" t="s">
        <v>342</v>
      </c>
      <c r="G4972" s="15"/>
      <c r="H4972" s="58" t="s">
        <v>14080</v>
      </c>
      <c r="I4972" s="58" t="s">
        <v>14081</v>
      </c>
      <c r="J4972" s="58" t="s">
        <v>13631</v>
      </c>
      <c r="K4972" s="11"/>
      <c r="L4972" s="11"/>
    </row>
    <row r="4973" spans="1:12" ht="14.25" customHeight="1">
      <c r="A4973" s="15" t="s">
        <v>289</v>
      </c>
      <c r="B4973" s="15" t="s">
        <v>290</v>
      </c>
      <c r="C4973" s="15" t="s">
        <v>119</v>
      </c>
      <c r="D4973" s="15" t="s">
        <v>14082</v>
      </c>
      <c r="E4973" s="15" t="s">
        <v>341</v>
      </c>
      <c r="F4973" s="15" t="s">
        <v>342</v>
      </c>
      <c r="G4973" s="15"/>
      <c r="H4973" s="58" t="s">
        <v>14083</v>
      </c>
      <c r="I4973" s="58" t="s">
        <v>14084</v>
      </c>
      <c r="J4973" s="58" t="s">
        <v>849</v>
      </c>
      <c r="K4973" s="11"/>
      <c r="L4973" s="11"/>
    </row>
    <row r="4974" spans="1:12" ht="14.25" customHeight="1">
      <c r="A4974" s="15" t="s">
        <v>289</v>
      </c>
      <c r="B4974" s="15" t="s">
        <v>290</v>
      </c>
      <c r="C4974" s="15" t="s">
        <v>119</v>
      </c>
      <c r="D4974" s="15" t="s">
        <v>14085</v>
      </c>
      <c r="E4974" s="15" t="s">
        <v>341</v>
      </c>
      <c r="F4974" s="15" t="s">
        <v>342</v>
      </c>
      <c r="G4974" s="15"/>
      <c r="H4974" s="58" t="s">
        <v>14086</v>
      </c>
      <c r="I4974" s="58" t="s">
        <v>14087</v>
      </c>
      <c r="J4974" s="58" t="s">
        <v>849</v>
      </c>
      <c r="K4974" s="11"/>
      <c r="L4974" s="11"/>
    </row>
    <row r="4975" spans="1:12" ht="14.25" customHeight="1">
      <c r="A4975" s="15" t="s">
        <v>289</v>
      </c>
      <c r="B4975" s="15" t="s">
        <v>290</v>
      </c>
      <c r="C4975" s="15" t="s">
        <v>119</v>
      </c>
      <c r="D4975" s="15" t="s">
        <v>14088</v>
      </c>
      <c r="E4975" s="15" t="s">
        <v>292</v>
      </c>
      <c r="F4975" s="15" t="s">
        <v>293</v>
      </c>
      <c r="G4975" s="15" t="s">
        <v>299</v>
      </c>
      <c r="H4975" s="58" t="s">
        <v>14089</v>
      </c>
      <c r="I4975" s="58" t="s">
        <v>14090</v>
      </c>
      <c r="J4975" s="58" t="s">
        <v>302</v>
      </c>
      <c r="K4975" s="11"/>
      <c r="L4975" s="11"/>
    </row>
    <row r="4976" spans="1:12" ht="14.25" customHeight="1">
      <c r="A4976" s="15" t="s">
        <v>289</v>
      </c>
      <c r="B4976" s="15" t="s">
        <v>290</v>
      </c>
      <c r="C4976" s="15" t="s">
        <v>119</v>
      </c>
      <c r="D4976" s="15" t="s">
        <v>14091</v>
      </c>
      <c r="E4976" s="15" t="s">
        <v>341</v>
      </c>
      <c r="F4976" s="15" t="s">
        <v>342</v>
      </c>
      <c r="G4976" s="15"/>
      <c r="H4976" s="58" t="s">
        <v>14092</v>
      </c>
      <c r="I4976" s="58" t="s">
        <v>14093</v>
      </c>
      <c r="J4976" s="58" t="s">
        <v>849</v>
      </c>
      <c r="K4976" s="11"/>
      <c r="L4976" s="11"/>
    </row>
    <row r="4977" spans="1:12" ht="14.25" customHeight="1">
      <c r="A4977" s="15" t="s">
        <v>289</v>
      </c>
      <c r="B4977" s="15" t="s">
        <v>290</v>
      </c>
      <c r="C4977" s="15" t="s">
        <v>119</v>
      </c>
      <c r="D4977" s="15" t="s">
        <v>14094</v>
      </c>
      <c r="E4977" s="15" t="s">
        <v>292</v>
      </c>
      <c r="F4977" s="15" t="s">
        <v>293</v>
      </c>
      <c r="G4977" s="15" t="s">
        <v>299</v>
      </c>
      <c r="H4977" s="58" t="s">
        <v>14095</v>
      </c>
      <c r="I4977" s="58" t="s">
        <v>14096</v>
      </c>
      <c r="J4977" s="58" t="s">
        <v>302</v>
      </c>
      <c r="K4977" s="11"/>
      <c r="L4977" s="11"/>
    </row>
    <row r="4978" spans="1:12" ht="14.25" customHeight="1">
      <c r="A4978" s="15" t="s">
        <v>289</v>
      </c>
      <c r="B4978" s="15" t="s">
        <v>290</v>
      </c>
      <c r="C4978" s="15" t="s">
        <v>119</v>
      </c>
      <c r="D4978" s="15" t="s">
        <v>14097</v>
      </c>
      <c r="E4978" s="15" t="s">
        <v>335</v>
      </c>
      <c r="F4978" s="15" t="s">
        <v>336</v>
      </c>
      <c r="G4978" s="15"/>
      <c r="H4978" s="58" t="s">
        <v>14098</v>
      </c>
      <c r="I4978" s="58" t="s">
        <v>14099</v>
      </c>
      <c r="J4978" s="58" t="s">
        <v>3503</v>
      </c>
      <c r="K4978" s="11"/>
      <c r="L4978" s="11"/>
    </row>
    <row r="4979" spans="1:12" ht="14.25" customHeight="1">
      <c r="A4979" s="15" t="s">
        <v>289</v>
      </c>
      <c r="B4979" s="15" t="s">
        <v>290</v>
      </c>
      <c r="C4979" s="15" t="s">
        <v>119</v>
      </c>
      <c r="D4979" s="15" t="s">
        <v>14100</v>
      </c>
      <c r="E4979" s="15" t="s">
        <v>335</v>
      </c>
      <c r="F4979" s="15" t="s">
        <v>336</v>
      </c>
      <c r="G4979" s="15"/>
      <c r="H4979" s="58" t="s">
        <v>14101</v>
      </c>
      <c r="I4979" s="58" t="s">
        <v>14102</v>
      </c>
      <c r="J4979" s="58" t="s">
        <v>3503</v>
      </c>
      <c r="K4979" s="11"/>
      <c r="L4979" s="11"/>
    </row>
    <row r="4980" spans="1:12" ht="14.25" customHeight="1">
      <c r="A4980" s="15" t="s">
        <v>289</v>
      </c>
      <c r="B4980" s="15" t="s">
        <v>290</v>
      </c>
      <c r="C4980" s="15" t="s">
        <v>119</v>
      </c>
      <c r="D4980" s="15" t="s">
        <v>14103</v>
      </c>
      <c r="E4980" s="15" t="s">
        <v>335</v>
      </c>
      <c r="F4980" s="15" t="s">
        <v>336</v>
      </c>
      <c r="G4980" s="15"/>
      <c r="H4980" s="58" t="s">
        <v>14104</v>
      </c>
      <c r="I4980" s="58" t="s">
        <v>14105</v>
      </c>
      <c r="J4980" s="58" t="s">
        <v>3503</v>
      </c>
      <c r="K4980" s="11"/>
      <c r="L4980" s="11"/>
    </row>
    <row r="4981" spans="1:12" ht="14.25" customHeight="1">
      <c r="A4981" s="15" t="s">
        <v>289</v>
      </c>
      <c r="B4981" s="15" t="s">
        <v>290</v>
      </c>
      <c r="C4981" s="15" t="s">
        <v>119</v>
      </c>
      <c r="D4981" s="15" t="s">
        <v>14106</v>
      </c>
      <c r="E4981" s="15" t="s">
        <v>335</v>
      </c>
      <c r="F4981" s="15" t="s">
        <v>336</v>
      </c>
      <c r="G4981" s="15"/>
      <c r="H4981" s="58" t="s">
        <v>14107</v>
      </c>
      <c r="I4981" s="58" t="s">
        <v>14108</v>
      </c>
      <c r="J4981" s="58" t="s">
        <v>3503</v>
      </c>
      <c r="K4981" s="11"/>
      <c r="L4981" s="11"/>
    </row>
    <row r="4982" spans="1:12" ht="14.25" customHeight="1">
      <c r="A4982" s="15" t="s">
        <v>289</v>
      </c>
      <c r="B4982" s="15" t="s">
        <v>290</v>
      </c>
      <c r="C4982" s="15" t="s">
        <v>119</v>
      </c>
      <c r="D4982" s="15" t="s">
        <v>14109</v>
      </c>
      <c r="E4982" s="15" t="s">
        <v>335</v>
      </c>
      <c r="F4982" s="15" t="s">
        <v>336</v>
      </c>
      <c r="G4982" s="15"/>
      <c r="H4982" s="58" t="s">
        <v>14110</v>
      </c>
      <c r="I4982" s="58" t="s">
        <v>14111</v>
      </c>
      <c r="J4982" s="58" t="s">
        <v>3503</v>
      </c>
      <c r="K4982" s="11"/>
      <c r="L4982" s="11"/>
    </row>
    <row r="4983" spans="1:12" ht="14.25" customHeight="1">
      <c r="A4983" s="15" t="s">
        <v>289</v>
      </c>
      <c r="B4983" s="15" t="s">
        <v>290</v>
      </c>
      <c r="C4983" s="15" t="s">
        <v>119</v>
      </c>
      <c r="D4983" s="15" t="s">
        <v>14112</v>
      </c>
      <c r="E4983" s="15" t="s">
        <v>335</v>
      </c>
      <c r="F4983" s="15" t="s">
        <v>336</v>
      </c>
      <c r="G4983" s="15"/>
      <c r="H4983" s="58" t="s">
        <v>14113</v>
      </c>
      <c r="I4983" s="58" t="s">
        <v>14114</v>
      </c>
      <c r="J4983" s="58" t="s">
        <v>3503</v>
      </c>
      <c r="K4983" s="11"/>
      <c r="L4983" s="11"/>
    </row>
    <row r="4984" spans="1:12" ht="14.25" customHeight="1">
      <c r="A4984" s="15" t="s">
        <v>289</v>
      </c>
      <c r="B4984" s="15" t="s">
        <v>290</v>
      </c>
      <c r="C4984" s="15" t="s">
        <v>119</v>
      </c>
      <c r="D4984" s="15" t="s">
        <v>14115</v>
      </c>
      <c r="E4984" s="15" t="s">
        <v>341</v>
      </c>
      <c r="F4984" s="15" t="s">
        <v>342</v>
      </c>
      <c r="G4984" s="15"/>
      <c r="H4984" s="58" t="s">
        <v>14116</v>
      </c>
      <c r="I4984" s="58" t="s">
        <v>14117</v>
      </c>
      <c r="J4984" s="58" t="s">
        <v>849</v>
      </c>
      <c r="K4984" s="11"/>
      <c r="L4984" s="11"/>
    </row>
    <row r="4985" spans="1:12" ht="14.25" customHeight="1">
      <c r="A4985" s="15" t="s">
        <v>289</v>
      </c>
      <c r="B4985" s="15" t="s">
        <v>290</v>
      </c>
      <c r="C4985" s="15" t="s">
        <v>119</v>
      </c>
      <c r="D4985" s="15" t="s">
        <v>14118</v>
      </c>
      <c r="E4985" s="15" t="s">
        <v>341</v>
      </c>
      <c r="F4985" s="15" t="s">
        <v>342</v>
      </c>
      <c r="G4985" s="15"/>
      <c r="H4985" s="58" t="s">
        <v>14119</v>
      </c>
      <c r="I4985" s="58" t="s">
        <v>14120</v>
      </c>
      <c r="J4985" s="58" t="s">
        <v>849</v>
      </c>
      <c r="K4985" s="11"/>
      <c r="L4985" s="11"/>
    </row>
    <row r="4986" spans="1:12" ht="14.25" customHeight="1">
      <c r="A4986" s="15" t="s">
        <v>289</v>
      </c>
      <c r="B4986" s="15" t="s">
        <v>290</v>
      </c>
      <c r="C4986" s="15" t="s">
        <v>119</v>
      </c>
      <c r="D4986" s="15" t="s">
        <v>14121</v>
      </c>
      <c r="E4986" s="15" t="s">
        <v>341</v>
      </c>
      <c r="F4986" s="15" t="s">
        <v>342</v>
      </c>
      <c r="G4986" s="15"/>
      <c r="H4986" s="58" t="s">
        <v>14122</v>
      </c>
      <c r="I4986" s="58" t="s">
        <v>14123</v>
      </c>
      <c r="J4986" s="58" t="s">
        <v>13631</v>
      </c>
      <c r="K4986" s="11"/>
      <c r="L4986" s="11"/>
    </row>
    <row r="4987" spans="1:12" ht="14.25" customHeight="1">
      <c r="A4987" s="15" t="s">
        <v>289</v>
      </c>
      <c r="B4987" s="15" t="s">
        <v>290</v>
      </c>
      <c r="C4987" s="15" t="s">
        <v>119</v>
      </c>
      <c r="D4987" s="15" t="s">
        <v>14124</v>
      </c>
      <c r="E4987" s="15" t="s">
        <v>341</v>
      </c>
      <c r="F4987" s="15" t="s">
        <v>342</v>
      </c>
      <c r="G4987" s="15"/>
      <c r="H4987" s="58" t="s">
        <v>14125</v>
      </c>
      <c r="I4987" s="58" t="s">
        <v>14126</v>
      </c>
      <c r="J4987" s="58" t="s">
        <v>13631</v>
      </c>
      <c r="K4987" s="11"/>
      <c r="L4987" s="11"/>
    </row>
    <row r="4988" spans="1:12" ht="14.25" customHeight="1">
      <c r="A4988" s="15" t="s">
        <v>289</v>
      </c>
      <c r="B4988" s="15" t="s">
        <v>290</v>
      </c>
      <c r="C4988" s="15" t="s">
        <v>119</v>
      </c>
      <c r="D4988" s="15" t="s">
        <v>14127</v>
      </c>
      <c r="E4988" s="15" t="s">
        <v>341</v>
      </c>
      <c r="F4988" s="15" t="s">
        <v>342</v>
      </c>
      <c r="G4988" s="15"/>
      <c r="H4988" s="58" t="s">
        <v>14128</v>
      </c>
      <c r="I4988" s="58" t="s">
        <v>14129</v>
      </c>
      <c r="J4988" s="58" t="s">
        <v>849</v>
      </c>
      <c r="K4988" s="11"/>
      <c r="L4988" s="11"/>
    </row>
    <row r="4989" spans="1:12" ht="14.25" customHeight="1">
      <c r="A4989" s="15" t="s">
        <v>289</v>
      </c>
      <c r="B4989" s="15" t="s">
        <v>290</v>
      </c>
      <c r="C4989" s="15" t="s">
        <v>119</v>
      </c>
      <c r="D4989" s="15" t="s">
        <v>14130</v>
      </c>
      <c r="E4989" s="15" t="s">
        <v>341</v>
      </c>
      <c r="F4989" s="15" t="s">
        <v>342</v>
      </c>
      <c r="G4989" s="15"/>
      <c r="H4989" s="58" t="s">
        <v>14131</v>
      </c>
      <c r="I4989" s="58" t="s">
        <v>14132</v>
      </c>
      <c r="J4989" s="58" t="s">
        <v>849</v>
      </c>
      <c r="K4989" s="11"/>
      <c r="L4989" s="11"/>
    </row>
    <row r="4990" spans="1:12" ht="14.25" customHeight="1">
      <c r="A4990" s="15" t="s">
        <v>289</v>
      </c>
      <c r="B4990" s="15" t="s">
        <v>290</v>
      </c>
      <c r="C4990" s="15" t="s">
        <v>119</v>
      </c>
      <c r="D4990" s="15" t="s">
        <v>14133</v>
      </c>
      <c r="E4990" s="15" t="s">
        <v>341</v>
      </c>
      <c r="F4990" s="15" t="s">
        <v>342</v>
      </c>
      <c r="G4990" s="15"/>
      <c r="H4990" s="58" t="s">
        <v>14134</v>
      </c>
      <c r="I4990" s="58" t="s">
        <v>14135</v>
      </c>
      <c r="J4990" s="58" t="s">
        <v>849</v>
      </c>
      <c r="K4990" s="11"/>
      <c r="L4990" s="11"/>
    </row>
    <row r="4991" spans="1:12" s="20" customFormat="1" ht="14.25" customHeight="1">
      <c r="A4991" s="15" t="s">
        <v>289</v>
      </c>
      <c r="B4991" s="15" t="s">
        <v>290</v>
      </c>
      <c r="C4991" s="15" t="s">
        <v>119</v>
      </c>
      <c r="D4991" s="2" t="s">
        <v>14136</v>
      </c>
      <c r="E4991" s="15" t="s">
        <v>341</v>
      </c>
      <c r="F4991" s="15" t="s">
        <v>342</v>
      </c>
      <c r="G4991" s="15"/>
      <c r="H4991" s="58" t="s">
        <v>14137</v>
      </c>
      <c r="I4991" s="58" t="s">
        <v>14138</v>
      </c>
      <c r="J4991" s="58" t="s">
        <v>849</v>
      </c>
      <c r="K4991" s="15"/>
      <c r="L4991" s="15"/>
    </row>
    <row r="4992" spans="1:12" s="20" customFormat="1" ht="14.25" customHeight="1">
      <c r="A4992" s="15" t="s">
        <v>289</v>
      </c>
      <c r="B4992" s="15" t="s">
        <v>290</v>
      </c>
      <c r="C4992" s="15" t="s">
        <v>119</v>
      </c>
      <c r="D4992" s="2" t="s">
        <v>14139</v>
      </c>
      <c r="E4992" s="15" t="s">
        <v>341</v>
      </c>
      <c r="F4992" s="15" t="s">
        <v>342</v>
      </c>
      <c r="G4992" s="15"/>
      <c r="H4992" s="58" t="s">
        <v>14140</v>
      </c>
      <c r="I4992" s="58" t="s">
        <v>14141</v>
      </c>
      <c r="J4992" s="58" t="s">
        <v>849</v>
      </c>
      <c r="K4992" s="15"/>
      <c r="L4992" s="15"/>
    </row>
    <row r="4993" spans="1:12" ht="14.25" customHeight="1">
      <c r="A4993" s="15" t="s">
        <v>289</v>
      </c>
      <c r="B4993" s="15" t="s">
        <v>290</v>
      </c>
      <c r="C4993" s="15" t="s">
        <v>119</v>
      </c>
      <c r="D4993" s="15" t="s">
        <v>14142</v>
      </c>
      <c r="E4993" s="15" t="s">
        <v>482</v>
      </c>
      <c r="F4993" s="15" t="s">
        <v>483</v>
      </c>
      <c r="G4993" s="15" t="s">
        <v>484</v>
      </c>
      <c r="H4993" s="58" t="s">
        <v>14143</v>
      </c>
      <c r="I4993" s="58" t="s">
        <v>14144</v>
      </c>
      <c r="J4993" s="58" t="s">
        <v>13702</v>
      </c>
      <c r="K4993" s="11"/>
      <c r="L4993" s="11"/>
    </row>
    <row r="4994" spans="1:12" ht="14.25" customHeight="1">
      <c r="A4994" s="15" t="s">
        <v>289</v>
      </c>
      <c r="B4994" s="15" t="s">
        <v>290</v>
      </c>
      <c r="C4994" s="15" t="s">
        <v>119</v>
      </c>
      <c r="D4994" s="15" t="s">
        <v>14145</v>
      </c>
      <c r="E4994" s="15" t="s">
        <v>482</v>
      </c>
      <c r="F4994" s="15" t="s">
        <v>483</v>
      </c>
      <c r="G4994" s="15" t="s">
        <v>484</v>
      </c>
      <c r="H4994" s="58" t="s">
        <v>14146</v>
      </c>
      <c r="I4994" s="58" t="s">
        <v>14147</v>
      </c>
      <c r="J4994" s="58" t="s">
        <v>14148</v>
      </c>
      <c r="K4994" s="11"/>
      <c r="L4994" s="11"/>
    </row>
    <row r="4995" spans="1:12" ht="14.25" customHeight="1">
      <c r="A4995" s="15" t="s">
        <v>289</v>
      </c>
      <c r="B4995" s="15" t="s">
        <v>290</v>
      </c>
      <c r="C4995" s="15" t="s">
        <v>119</v>
      </c>
      <c r="D4995" s="15" t="s">
        <v>14149</v>
      </c>
      <c r="E4995" s="15" t="s">
        <v>482</v>
      </c>
      <c r="F4995" s="15" t="s">
        <v>483</v>
      </c>
      <c r="G4995" s="15" t="s">
        <v>484</v>
      </c>
      <c r="H4995" s="58" t="s">
        <v>14150</v>
      </c>
      <c r="I4995" s="58" t="s">
        <v>14151</v>
      </c>
      <c r="J4995" s="58" t="s">
        <v>14152</v>
      </c>
      <c r="K4995" s="11"/>
      <c r="L4995" s="11"/>
    </row>
    <row r="4996" spans="1:12" ht="14.25" customHeight="1">
      <c r="A4996" s="15" t="s">
        <v>289</v>
      </c>
      <c r="B4996" s="15" t="s">
        <v>290</v>
      </c>
      <c r="C4996" s="15" t="s">
        <v>119</v>
      </c>
      <c r="D4996" s="15" t="s">
        <v>14153</v>
      </c>
      <c r="E4996" s="15" t="s">
        <v>482</v>
      </c>
      <c r="F4996" s="15" t="s">
        <v>483</v>
      </c>
      <c r="G4996" s="15" t="s">
        <v>484</v>
      </c>
      <c r="H4996" s="58" t="s">
        <v>14154</v>
      </c>
      <c r="I4996" s="58" t="s">
        <v>14155</v>
      </c>
      <c r="J4996" s="58" t="s">
        <v>14156</v>
      </c>
      <c r="K4996" s="11"/>
      <c r="L4996" s="11"/>
    </row>
    <row r="4997" spans="1:12" ht="14.25" customHeight="1">
      <c r="A4997" s="15" t="s">
        <v>289</v>
      </c>
      <c r="B4997" s="15" t="s">
        <v>290</v>
      </c>
      <c r="C4997" s="15" t="s">
        <v>119</v>
      </c>
      <c r="D4997" s="15" t="s">
        <v>14157</v>
      </c>
      <c r="E4997" s="15" t="s">
        <v>482</v>
      </c>
      <c r="F4997" s="15" t="s">
        <v>483</v>
      </c>
      <c r="G4997" s="15" t="s">
        <v>484</v>
      </c>
      <c r="H4997" s="58" t="s">
        <v>14158</v>
      </c>
      <c r="I4997" s="58" t="s">
        <v>14159</v>
      </c>
      <c r="J4997" s="58" t="s">
        <v>14160</v>
      </c>
      <c r="K4997" s="11"/>
      <c r="L4997" s="11"/>
    </row>
    <row r="4998" spans="1:12" ht="14.25" customHeight="1">
      <c r="A4998" s="15" t="s">
        <v>289</v>
      </c>
      <c r="B4998" s="15" t="s">
        <v>290</v>
      </c>
      <c r="C4998" s="15" t="s">
        <v>119</v>
      </c>
      <c r="D4998" s="15" t="s">
        <v>14161</v>
      </c>
      <c r="E4998" s="15" t="s">
        <v>482</v>
      </c>
      <c r="F4998" s="15" t="s">
        <v>483</v>
      </c>
      <c r="G4998" s="15" t="s">
        <v>484</v>
      </c>
      <c r="H4998" s="58" t="s">
        <v>14162</v>
      </c>
      <c r="I4998" s="58" t="s">
        <v>14163</v>
      </c>
      <c r="J4998" s="58" t="s">
        <v>14160</v>
      </c>
      <c r="K4998" s="11"/>
      <c r="L4998" s="11"/>
    </row>
    <row r="4999" spans="1:12" ht="14.25" customHeight="1">
      <c r="A4999" s="15" t="s">
        <v>289</v>
      </c>
      <c r="B4999" s="15" t="s">
        <v>290</v>
      </c>
      <c r="C4999" s="15" t="s">
        <v>119</v>
      </c>
      <c r="D4999" s="15" t="s">
        <v>14164</v>
      </c>
      <c r="E4999" s="15" t="s">
        <v>482</v>
      </c>
      <c r="F4999" s="15" t="s">
        <v>483</v>
      </c>
      <c r="G4999" s="15" t="s">
        <v>484</v>
      </c>
      <c r="H4999" s="58" t="s">
        <v>14165</v>
      </c>
      <c r="I4999" s="58" t="s">
        <v>14166</v>
      </c>
      <c r="J4999" s="58" t="s">
        <v>14160</v>
      </c>
      <c r="K4999" s="11"/>
      <c r="L4999" s="11"/>
    </row>
    <row r="5000" spans="1:12" ht="14.25" customHeight="1">
      <c r="A5000" s="15" t="s">
        <v>289</v>
      </c>
      <c r="B5000" s="15" t="s">
        <v>290</v>
      </c>
      <c r="C5000" s="15" t="s">
        <v>119</v>
      </c>
      <c r="D5000" s="15" t="s">
        <v>14167</v>
      </c>
      <c r="E5000" s="15" t="s">
        <v>482</v>
      </c>
      <c r="F5000" s="15" t="s">
        <v>483</v>
      </c>
      <c r="G5000" s="15" t="s">
        <v>484</v>
      </c>
      <c r="H5000" s="58" t="s">
        <v>14168</v>
      </c>
      <c r="I5000" s="58" t="s">
        <v>14169</v>
      </c>
      <c r="J5000" s="58" t="s">
        <v>14160</v>
      </c>
      <c r="K5000" s="11"/>
      <c r="L5000" s="11"/>
    </row>
    <row r="5001" spans="1:12" ht="14.25" customHeight="1">
      <c r="A5001" s="15" t="s">
        <v>289</v>
      </c>
      <c r="B5001" s="15" t="s">
        <v>290</v>
      </c>
      <c r="C5001" s="15" t="s">
        <v>119</v>
      </c>
      <c r="D5001" s="15" t="s">
        <v>14170</v>
      </c>
      <c r="E5001" s="15" t="s">
        <v>482</v>
      </c>
      <c r="F5001" s="15" t="s">
        <v>483</v>
      </c>
      <c r="G5001" s="15" t="s">
        <v>484</v>
      </c>
      <c r="H5001" s="58" t="s">
        <v>14171</v>
      </c>
      <c r="I5001" s="58" t="s">
        <v>14172</v>
      </c>
      <c r="J5001" s="58" t="s">
        <v>14173</v>
      </c>
      <c r="K5001" s="11"/>
      <c r="L5001" s="11"/>
    </row>
    <row r="5002" spans="1:12" ht="14.25" customHeight="1">
      <c r="A5002" s="15" t="s">
        <v>289</v>
      </c>
      <c r="B5002" s="15" t="s">
        <v>290</v>
      </c>
      <c r="C5002" s="15" t="s">
        <v>119</v>
      </c>
      <c r="D5002" s="15" t="s">
        <v>14174</v>
      </c>
      <c r="E5002" s="15" t="s">
        <v>482</v>
      </c>
      <c r="F5002" s="15" t="s">
        <v>483</v>
      </c>
      <c r="G5002" s="15" t="s">
        <v>484</v>
      </c>
      <c r="H5002" s="58" t="s">
        <v>14175</v>
      </c>
      <c r="I5002" s="58" t="s">
        <v>14176</v>
      </c>
      <c r="J5002" s="58" t="s">
        <v>14177</v>
      </c>
      <c r="K5002" s="11"/>
      <c r="L5002" s="11"/>
    </row>
    <row r="5003" spans="1:12" ht="14.25" customHeight="1">
      <c r="A5003" s="15" t="s">
        <v>289</v>
      </c>
      <c r="B5003" s="15" t="s">
        <v>290</v>
      </c>
      <c r="C5003" s="15" t="s">
        <v>119</v>
      </c>
      <c r="D5003" s="15" t="s">
        <v>14178</v>
      </c>
      <c r="E5003" s="15" t="s">
        <v>482</v>
      </c>
      <c r="F5003" s="15" t="s">
        <v>483</v>
      </c>
      <c r="G5003" s="15" t="s">
        <v>484</v>
      </c>
      <c r="H5003" s="58" t="s">
        <v>14179</v>
      </c>
      <c r="I5003" s="58" t="s">
        <v>14180</v>
      </c>
      <c r="J5003" s="58" t="s">
        <v>14181</v>
      </c>
      <c r="K5003" s="11"/>
      <c r="L5003" s="11"/>
    </row>
    <row r="5004" spans="1:12" ht="14.25" customHeight="1">
      <c r="A5004" s="15" t="s">
        <v>289</v>
      </c>
      <c r="B5004" s="15" t="s">
        <v>290</v>
      </c>
      <c r="C5004" s="15" t="s">
        <v>119</v>
      </c>
      <c r="D5004" s="15" t="s">
        <v>14182</v>
      </c>
      <c r="E5004" s="15" t="s">
        <v>482</v>
      </c>
      <c r="F5004" s="15" t="s">
        <v>483</v>
      </c>
      <c r="G5004" s="15" t="s">
        <v>484</v>
      </c>
      <c r="H5004" s="58" t="s">
        <v>14183</v>
      </c>
      <c r="I5004" s="58" t="s">
        <v>14184</v>
      </c>
      <c r="J5004" s="58" t="s">
        <v>14185</v>
      </c>
      <c r="K5004" s="11"/>
      <c r="L5004" s="11"/>
    </row>
    <row r="5005" spans="1:12" ht="14.25" customHeight="1">
      <c r="A5005" s="15" t="s">
        <v>289</v>
      </c>
      <c r="B5005" s="15" t="s">
        <v>290</v>
      </c>
      <c r="C5005" s="15" t="s">
        <v>119</v>
      </c>
      <c r="D5005" s="15" t="s">
        <v>14186</v>
      </c>
      <c r="E5005" s="15" t="s">
        <v>482</v>
      </c>
      <c r="F5005" s="15" t="s">
        <v>483</v>
      </c>
      <c r="G5005" s="15" t="s">
        <v>484</v>
      </c>
      <c r="H5005" s="58" t="s">
        <v>14187</v>
      </c>
      <c r="I5005" s="58" t="s">
        <v>14188</v>
      </c>
      <c r="J5005" s="58" t="s">
        <v>14189</v>
      </c>
      <c r="K5005" s="11"/>
      <c r="L5005" s="11"/>
    </row>
    <row r="5006" spans="1:12" ht="14.25" customHeight="1">
      <c r="A5006" s="15" t="s">
        <v>289</v>
      </c>
      <c r="B5006" s="15" t="s">
        <v>290</v>
      </c>
      <c r="C5006" s="15" t="s">
        <v>119</v>
      </c>
      <c r="D5006" s="15" t="s">
        <v>14190</v>
      </c>
      <c r="E5006" s="15" t="s">
        <v>341</v>
      </c>
      <c r="F5006" s="15" t="s">
        <v>342</v>
      </c>
      <c r="G5006" s="15"/>
      <c r="H5006" s="58" t="s">
        <v>14191</v>
      </c>
      <c r="I5006" s="58" t="s">
        <v>14192</v>
      </c>
      <c r="J5006" s="58" t="s">
        <v>849</v>
      </c>
      <c r="K5006" s="11"/>
      <c r="L5006" s="11"/>
    </row>
    <row r="5007" spans="1:12" ht="14.25" customHeight="1">
      <c r="A5007" s="15" t="s">
        <v>289</v>
      </c>
      <c r="B5007" s="15" t="s">
        <v>290</v>
      </c>
      <c r="C5007" s="15" t="s">
        <v>119</v>
      </c>
      <c r="D5007" s="15" t="s">
        <v>14193</v>
      </c>
      <c r="E5007" s="15" t="s">
        <v>341</v>
      </c>
      <c r="F5007" s="15" t="s">
        <v>342</v>
      </c>
      <c r="G5007" s="15"/>
      <c r="H5007" s="58" t="s">
        <v>14194</v>
      </c>
      <c r="I5007" s="58" t="s">
        <v>14195</v>
      </c>
      <c r="J5007" s="58" t="s">
        <v>849</v>
      </c>
      <c r="K5007" s="11"/>
      <c r="L5007" s="11"/>
    </row>
    <row r="5008" spans="1:12" ht="14.25" customHeight="1">
      <c r="A5008" s="15" t="s">
        <v>289</v>
      </c>
      <c r="B5008" s="15" t="s">
        <v>290</v>
      </c>
      <c r="C5008" s="15" t="s">
        <v>119</v>
      </c>
      <c r="D5008" s="15" t="s">
        <v>14196</v>
      </c>
      <c r="E5008" s="15" t="s">
        <v>482</v>
      </c>
      <c r="F5008" s="15" t="s">
        <v>483</v>
      </c>
      <c r="G5008" s="15" t="s">
        <v>484</v>
      </c>
      <c r="H5008" s="58" t="s">
        <v>14197</v>
      </c>
      <c r="I5008" s="58" t="s">
        <v>14198</v>
      </c>
      <c r="J5008" s="58" t="s">
        <v>13866</v>
      </c>
      <c r="K5008" s="11"/>
      <c r="L5008" s="11"/>
    </row>
    <row r="5009" spans="1:12" ht="14.25" customHeight="1">
      <c r="A5009" s="15" t="s">
        <v>289</v>
      </c>
      <c r="B5009" s="15" t="s">
        <v>290</v>
      </c>
      <c r="C5009" s="15" t="s">
        <v>119</v>
      </c>
      <c r="D5009" s="15" t="s">
        <v>14199</v>
      </c>
      <c r="E5009" s="15" t="s">
        <v>482</v>
      </c>
      <c r="F5009" s="15" t="s">
        <v>483</v>
      </c>
      <c r="G5009" s="15" t="s">
        <v>484</v>
      </c>
      <c r="H5009" s="58" t="s">
        <v>14200</v>
      </c>
      <c r="I5009" s="58" t="s">
        <v>14201</v>
      </c>
      <c r="J5009" s="58" t="s">
        <v>14202</v>
      </c>
      <c r="K5009" s="11"/>
      <c r="L5009" s="11"/>
    </row>
    <row r="5010" spans="1:12" ht="14.25" customHeight="1">
      <c r="A5010" s="15" t="s">
        <v>289</v>
      </c>
      <c r="B5010" s="15" t="s">
        <v>290</v>
      </c>
      <c r="C5010" s="15" t="s">
        <v>119</v>
      </c>
      <c r="D5010" s="15" t="s">
        <v>14203</v>
      </c>
      <c r="E5010" s="15" t="s">
        <v>341</v>
      </c>
      <c r="F5010" s="15" t="s">
        <v>342</v>
      </c>
      <c r="G5010" s="15"/>
      <c r="H5010" s="58" t="s">
        <v>14204</v>
      </c>
      <c r="I5010" s="58" t="s">
        <v>14205</v>
      </c>
      <c r="J5010" s="58" t="s">
        <v>849</v>
      </c>
      <c r="K5010" s="11"/>
      <c r="L5010" s="11"/>
    </row>
    <row r="5011" spans="1:12" ht="14.25" customHeight="1">
      <c r="A5011" s="15" t="s">
        <v>289</v>
      </c>
      <c r="B5011" s="15" t="s">
        <v>290</v>
      </c>
      <c r="C5011" s="15" t="s">
        <v>119</v>
      </c>
      <c r="D5011" s="15" t="s">
        <v>14206</v>
      </c>
      <c r="E5011" s="15" t="s">
        <v>341</v>
      </c>
      <c r="F5011" s="15" t="s">
        <v>342</v>
      </c>
      <c r="G5011" s="15"/>
      <c r="H5011" s="58" t="s">
        <v>14207</v>
      </c>
      <c r="I5011" s="58" t="s">
        <v>14208</v>
      </c>
      <c r="J5011" s="58" t="s">
        <v>849</v>
      </c>
      <c r="K5011" s="11"/>
      <c r="L5011" s="11"/>
    </row>
    <row r="5012" spans="1:12" ht="14.25" customHeight="1">
      <c r="A5012" s="15" t="s">
        <v>289</v>
      </c>
      <c r="B5012" s="15" t="s">
        <v>290</v>
      </c>
      <c r="C5012" s="15" t="s">
        <v>119</v>
      </c>
      <c r="D5012" s="15" t="s">
        <v>14209</v>
      </c>
      <c r="E5012" s="15" t="s">
        <v>341</v>
      </c>
      <c r="F5012" s="15" t="s">
        <v>342</v>
      </c>
      <c r="G5012" s="15"/>
      <c r="H5012" s="58" t="s">
        <v>14210</v>
      </c>
      <c r="I5012" s="58" t="s">
        <v>14211</v>
      </c>
      <c r="J5012" s="58" t="s">
        <v>849</v>
      </c>
      <c r="K5012" s="11"/>
      <c r="L5012" s="11"/>
    </row>
    <row r="5013" spans="1:12" ht="14.25" customHeight="1">
      <c r="A5013" s="15" t="s">
        <v>289</v>
      </c>
      <c r="B5013" s="15" t="s">
        <v>290</v>
      </c>
      <c r="C5013" s="15" t="s">
        <v>119</v>
      </c>
      <c r="D5013" s="15" t="s">
        <v>14212</v>
      </c>
      <c r="E5013" s="15" t="s">
        <v>341</v>
      </c>
      <c r="F5013" s="15" t="s">
        <v>342</v>
      </c>
      <c r="G5013" s="15"/>
      <c r="H5013" s="58" t="s">
        <v>14213</v>
      </c>
      <c r="I5013" s="58" t="s">
        <v>14214</v>
      </c>
      <c r="J5013" s="58" t="s">
        <v>849</v>
      </c>
      <c r="K5013" s="11"/>
      <c r="L5013" s="11"/>
    </row>
    <row r="5014" spans="1:12" ht="14.25" customHeight="1">
      <c r="A5014" s="15" t="s">
        <v>289</v>
      </c>
      <c r="B5014" s="15" t="s">
        <v>290</v>
      </c>
      <c r="C5014" s="15" t="s">
        <v>119</v>
      </c>
      <c r="D5014" s="15" t="s">
        <v>14215</v>
      </c>
      <c r="E5014" s="15" t="s">
        <v>482</v>
      </c>
      <c r="F5014" s="15" t="s">
        <v>483</v>
      </c>
      <c r="G5014" s="15" t="s">
        <v>484</v>
      </c>
      <c r="H5014" s="58" t="s">
        <v>14216</v>
      </c>
      <c r="I5014" s="58" t="s">
        <v>14217</v>
      </c>
      <c r="J5014" s="58" t="s">
        <v>14218</v>
      </c>
      <c r="K5014" s="11"/>
      <c r="L5014" s="11"/>
    </row>
    <row r="5015" spans="1:12" ht="14.25" customHeight="1">
      <c r="A5015" s="15" t="s">
        <v>289</v>
      </c>
      <c r="B5015" s="15" t="s">
        <v>290</v>
      </c>
      <c r="C5015" s="15" t="s">
        <v>119</v>
      </c>
      <c r="D5015" s="15" t="s">
        <v>14219</v>
      </c>
      <c r="E5015" s="15" t="s">
        <v>482</v>
      </c>
      <c r="F5015" s="15" t="s">
        <v>483</v>
      </c>
      <c r="G5015" s="15" t="s">
        <v>484</v>
      </c>
      <c r="H5015" s="58" t="s">
        <v>14220</v>
      </c>
      <c r="I5015" s="58" t="s">
        <v>14221</v>
      </c>
      <c r="J5015" s="58" t="s">
        <v>14202</v>
      </c>
      <c r="K5015" s="11"/>
      <c r="L5015" s="11"/>
    </row>
    <row r="5016" spans="1:12" ht="14.25" customHeight="1">
      <c r="A5016" s="15" t="s">
        <v>289</v>
      </c>
      <c r="B5016" s="15" t="s">
        <v>290</v>
      </c>
      <c r="C5016" s="15" t="s">
        <v>119</v>
      </c>
      <c r="D5016" s="15" t="s">
        <v>14222</v>
      </c>
      <c r="E5016" s="15" t="s">
        <v>341</v>
      </c>
      <c r="F5016" s="15" t="s">
        <v>342</v>
      </c>
      <c r="G5016" s="15"/>
      <c r="H5016" s="58" t="s">
        <v>14223</v>
      </c>
      <c r="I5016" s="58" t="s">
        <v>14224</v>
      </c>
      <c r="J5016" s="58" t="s">
        <v>849</v>
      </c>
      <c r="K5016" s="11"/>
      <c r="L5016" s="11"/>
    </row>
    <row r="5017" spans="1:12" ht="14.25" customHeight="1">
      <c r="A5017" s="15" t="s">
        <v>289</v>
      </c>
      <c r="B5017" s="15" t="s">
        <v>290</v>
      </c>
      <c r="C5017" s="15" t="s">
        <v>119</v>
      </c>
      <c r="D5017" s="15" t="s">
        <v>14225</v>
      </c>
      <c r="E5017" s="15" t="s">
        <v>341</v>
      </c>
      <c r="F5017" s="15" t="s">
        <v>342</v>
      </c>
      <c r="G5017" s="15"/>
      <c r="H5017" s="58" t="s">
        <v>14226</v>
      </c>
      <c r="I5017" s="58" t="s">
        <v>14227</v>
      </c>
      <c r="J5017" s="58" t="s">
        <v>849</v>
      </c>
      <c r="K5017" s="11"/>
      <c r="L5017" s="11"/>
    </row>
    <row r="5018" spans="1:12" ht="14.25" customHeight="1">
      <c r="A5018" s="15" t="s">
        <v>289</v>
      </c>
      <c r="B5018" s="15" t="s">
        <v>290</v>
      </c>
      <c r="C5018" s="15" t="s">
        <v>119</v>
      </c>
      <c r="D5018" s="15" t="s">
        <v>14228</v>
      </c>
      <c r="E5018" s="15" t="s">
        <v>482</v>
      </c>
      <c r="F5018" s="15" t="s">
        <v>483</v>
      </c>
      <c r="G5018" s="15" t="s">
        <v>484</v>
      </c>
      <c r="H5018" s="58" t="s">
        <v>14229</v>
      </c>
      <c r="I5018" s="58" t="s">
        <v>14230</v>
      </c>
      <c r="J5018" s="58" t="s">
        <v>13702</v>
      </c>
      <c r="K5018" s="11"/>
      <c r="L5018" s="11"/>
    </row>
    <row r="5019" spans="1:12" ht="14.25" customHeight="1">
      <c r="A5019" s="15" t="s">
        <v>289</v>
      </c>
      <c r="B5019" s="15" t="s">
        <v>290</v>
      </c>
      <c r="C5019" s="15" t="s">
        <v>119</v>
      </c>
      <c r="D5019" s="15" t="s">
        <v>14231</v>
      </c>
      <c r="E5019" s="15" t="s">
        <v>482</v>
      </c>
      <c r="F5019" s="15" t="s">
        <v>483</v>
      </c>
      <c r="G5019" s="15" t="s">
        <v>484</v>
      </c>
      <c r="H5019" s="58" t="s">
        <v>14232</v>
      </c>
      <c r="I5019" s="58" t="s">
        <v>14233</v>
      </c>
      <c r="J5019" s="58" t="s">
        <v>14148</v>
      </c>
      <c r="K5019" s="11"/>
      <c r="L5019" s="11"/>
    </row>
    <row r="5020" spans="1:12" ht="14.25" customHeight="1">
      <c r="A5020" s="15" t="s">
        <v>289</v>
      </c>
      <c r="B5020" s="15" t="s">
        <v>290</v>
      </c>
      <c r="C5020" s="15" t="s">
        <v>119</v>
      </c>
      <c r="D5020" s="15" t="s">
        <v>14234</v>
      </c>
      <c r="E5020" s="15" t="s">
        <v>482</v>
      </c>
      <c r="F5020" s="15" t="s">
        <v>483</v>
      </c>
      <c r="G5020" s="15" t="s">
        <v>484</v>
      </c>
      <c r="H5020" s="58" t="s">
        <v>14235</v>
      </c>
      <c r="I5020" s="58" t="s">
        <v>14236</v>
      </c>
      <c r="J5020" s="58" t="s">
        <v>14152</v>
      </c>
      <c r="K5020" s="11"/>
      <c r="L5020" s="11"/>
    </row>
    <row r="5021" spans="1:12" ht="14.25" customHeight="1">
      <c r="A5021" s="15" t="s">
        <v>289</v>
      </c>
      <c r="B5021" s="15" t="s">
        <v>290</v>
      </c>
      <c r="C5021" s="15" t="s">
        <v>119</v>
      </c>
      <c r="D5021" s="15" t="s">
        <v>14237</v>
      </c>
      <c r="E5021" s="15" t="s">
        <v>482</v>
      </c>
      <c r="F5021" s="15" t="s">
        <v>483</v>
      </c>
      <c r="G5021" s="15" t="s">
        <v>484</v>
      </c>
      <c r="H5021" s="58" t="s">
        <v>14238</v>
      </c>
      <c r="I5021" s="58" t="s">
        <v>14239</v>
      </c>
      <c r="J5021" s="58" t="s">
        <v>14156</v>
      </c>
      <c r="K5021" s="11"/>
      <c r="L5021" s="11"/>
    </row>
    <row r="5022" spans="1:12" ht="14.25" customHeight="1">
      <c r="A5022" s="15" t="s">
        <v>289</v>
      </c>
      <c r="B5022" s="15" t="s">
        <v>290</v>
      </c>
      <c r="C5022" s="15" t="s">
        <v>119</v>
      </c>
      <c r="D5022" s="15" t="s">
        <v>14240</v>
      </c>
      <c r="E5022" s="15" t="s">
        <v>482</v>
      </c>
      <c r="F5022" s="15" t="s">
        <v>483</v>
      </c>
      <c r="G5022" s="15" t="s">
        <v>484</v>
      </c>
      <c r="H5022" s="58" t="s">
        <v>14241</v>
      </c>
      <c r="I5022" s="58" t="s">
        <v>14242</v>
      </c>
      <c r="J5022" s="58" t="s">
        <v>14243</v>
      </c>
      <c r="K5022" s="11"/>
      <c r="L5022" s="11"/>
    </row>
    <row r="5023" spans="1:12" ht="14.25" customHeight="1">
      <c r="A5023" s="15" t="s">
        <v>289</v>
      </c>
      <c r="B5023" s="15" t="s">
        <v>290</v>
      </c>
      <c r="C5023" s="15" t="s">
        <v>119</v>
      </c>
      <c r="D5023" s="15" t="s">
        <v>14244</v>
      </c>
      <c r="E5023" s="15" t="s">
        <v>341</v>
      </c>
      <c r="F5023" s="15" t="s">
        <v>342</v>
      </c>
      <c r="G5023" s="15"/>
      <c r="H5023" s="58" t="s">
        <v>14245</v>
      </c>
      <c r="I5023" s="58" t="s">
        <v>14246</v>
      </c>
      <c r="J5023" s="58" t="s">
        <v>849</v>
      </c>
      <c r="K5023" s="11"/>
      <c r="L5023" s="11"/>
    </row>
    <row r="5024" spans="1:12" ht="14.25" customHeight="1">
      <c r="A5024" s="15" t="s">
        <v>289</v>
      </c>
      <c r="B5024" s="15" t="s">
        <v>290</v>
      </c>
      <c r="C5024" s="15" t="s">
        <v>119</v>
      </c>
      <c r="D5024" s="15" t="s">
        <v>14247</v>
      </c>
      <c r="E5024" s="15" t="s">
        <v>341</v>
      </c>
      <c r="F5024" s="15" t="s">
        <v>342</v>
      </c>
      <c r="G5024" s="15"/>
      <c r="H5024" s="58" t="s">
        <v>14248</v>
      </c>
      <c r="I5024" s="58" t="s">
        <v>14249</v>
      </c>
      <c r="J5024" s="58" t="s">
        <v>849</v>
      </c>
      <c r="K5024" s="11"/>
      <c r="L5024" s="11"/>
    </row>
    <row r="5025" spans="1:12" ht="14.25" customHeight="1">
      <c r="A5025" s="15" t="s">
        <v>289</v>
      </c>
      <c r="B5025" s="15" t="s">
        <v>290</v>
      </c>
      <c r="C5025" s="15" t="s">
        <v>119</v>
      </c>
      <c r="D5025" s="15" t="s">
        <v>14250</v>
      </c>
      <c r="E5025" s="15" t="s">
        <v>482</v>
      </c>
      <c r="F5025" s="15" t="s">
        <v>483</v>
      </c>
      <c r="G5025" s="15" t="s">
        <v>484</v>
      </c>
      <c r="H5025" s="58" t="s">
        <v>14251</v>
      </c>
      <c r="I5025" s="58" t="s">
        <v>14252</v>
      </c>
      <c r="J5025" s="58" t="s">
        <v>13866</v>
      </c>
      <c r="K5025" s="11"/>
      <c r="L5025" s="11"/>
    </row>
    <row r="5026" spans="1:12" ht="14.25" customHeight="1">
      <c r="A5026" s="15" t="s">
        <v>289</v>
      </c>
      <c r="B5026" s="15" t="s">
        <v>290</v>
      </c>
      <c r="C5026" s="15" t="s">
        <v>119</v>
      </c>
      <c r="D5026" s="15" t="s">
        <v>14253</v>
      </c>
      <c r="E5026" s="15" t="s">
        <v>482</v>
      </c>
      <c r="F5026" s="15" t="s">
        <v>483</v>
      </c>
      <c r="G5026" s="15" t="s">
        <v>484</v>
      </c>
      <c r="H5026" s="58" t="s">
        <v>14254</v>
      </c>
      <c r="I5026" s="58" t="s">
        <v>14255</v>
      </c>
      <c r="J5026" s="58" t="s">
        <v>14256</v>
      </c>
      <c r="K5026" s="11"/>
      <c r="L5026" s="11"/>
    </row>
    <row r="5027" spans="1:12" ht="14.25" customHeight="1">
      <c r="A5027" s="15" t="s">
        <v>289</v>
      </c>
      <c r="B5027" s="15" t="s">
        <v>290</v>
      </c>
      <c r="C5027" s="15" t="s">
        <v>119</v>
      </c>
      <c r="D5027" s="15" t="s">
        <v>14257</v>
      </c>
      <c r="E5027" s="15" t="s">
        <v>341</v>
      </c>
      <c r="F5027" s="15" t="s">
        <v>342</v>
      </c>
      <c r="G5027" s="15"/>
      <c r="H5027" s="58" t="s">
        <v>14258</v>
      </c>
      <c r="I5027" s="58" t="s">
        <v>14259</v>
      </c>
      <c r="J5027" s="58" t="s">
        <v>849</v>
      </c>
      <c r="K5027" s="11"/>
      <c r="L5027" s="11"/>
    </row>
    <row r="5028" spans="1:12" ht="14.25" customHeight="1">
      <c r="A5028" s="15" t="s">
        <v>289</v>
      </c>
      <c r="B5028" s="15" t="s">
        <v>290</v>
      </c>
      <c r="C5028" s="15" t="s">
        <v>119</v>
      </c>
      <c r="D5028" s="15" t="s">
        <v>14260</v>
      </c>
      <c r="E5028" s="15" t="s">
        <v>341</v>
      </c>
      <c r="F5028" s="15" t="s">
        <v>342</v>
      </c>
      <c r="G5028" s="15"/>
      <c r="H5028" s="58" t="s">
        <v>14261</v>
      </c>
      <c r="I5028" s="58" t="s">
        <v>14262</v>
      </c>
      <c r="J5028" s="58" t="s">
        <v>849</v>
      </c>
      <c r="K5028" s="11"/>
      <c r="L5028" s="11"/>
    </row>
    <row r="5029" spans="1:12" ht="14.25" customHeight="1">
      <c r="A5029" s="15" t="s">
        <v>289</v>
      </c>
      <c r="B5029" s="15" t="s">
        <v>290</v>
      </c>
      <c r="C5029" s="15" t="s">
        <v>119</v>
      </c>
      <c r="D5029" s="15" t="s">
        <v>14263</v>
      </c>
      <c r="E5029" s="15" t="s">
        <v>482</v>
      </c>
      <c r="F5029" s="15" t="s">
        <v>483</v>
      </c>
      <c r="G5029" s="15" t="s">
        <v>484</v>
      </c>
      <c r="H5029" s="58" t="s">
        <v>14264</v>
      </c>
      <c r="I5029" s="58" t="s">
        <v>14265</v>
      </c>
      <c r="J5029" s="58" t="s">
        <v>13702</v>
      </c>
      <c r="K5029" s="11"/>
      <c r="L5029" s="11"/>
    </row>
    <row r="5030" spans="1:12" ht="14.25" customHeight="1">
      <c r="A5030" s="15" t="s">
        <v>289</v>
      </c>
      <c r="B5030" s="15" t="s">
        <v>290</v>
      </c>
      <c r="C5030" s="15" t="s">
        <v>119</v>
      </c>
      <c r="D5030" s="15" t="s">
        <v>14266</v>
      </c>
      <c r="E5030" s="15" t="s">
        <v>482</v>
      </c>
      <c r="F5030" s="15" t="s">
        <v>483</v>
      </c>
      <c r="G5030" s="15" t="s">
        <v>484</v>
      </c>
      <c r="H5030" s="58" t="s">
        <v>14267</v>
      </c>
      <c r="I5030" s="58" t="s">
        <v>14268</v>
      </c>
      <c r="J5030" s="58" t="s">
        <v>14148</v>
      </c>
      <c r="K5030" s="11"/>
      <c r="L5030" s="11"/>
    </row>
    <row r="5031" spans="1:12" ht="14.25" customHeight="1">
      <c r="A5031" s="15" t="s">
        <v>289</v>
      </c>
      <c r="B5031" s="15" t="s">
        <v>290</v>
      </c>
      <c r="C5031" s="15" t="s">
        <v>119</v>
      </c>
      <c r="D5031" s="15" t="s">
        <v>14269</v>
      </c>
      <c r="E5031" s="15" t="s">
        <v>482</v>
      </c>
      <c r="F5031" s="15" t="s">
        <v>483</v>
      </c>
      <c r="G5031" s="15" t="s">
        <v>484</v>
      </c>
      <c r="H5031" s="58" t="s">
        <v>14270</v>
      </c>
      <c r="I5031" s="58" t="s">
        <v>14271</v>
      </c>
      <c r="J5031" s="58" t="s">
        <v>14152</v>
      </c>
      <c r="K5031" s="11"/>
      <c r="L5031" s="11"/>
    </row>
    <row r="5032" spans="1:12" ht="14.25" customHeight="1">
      <c r="A5032" s="15" t="s">
        <v>289</v>
      </c>
      <c r="B5032" s="15" t="s">
        <v>290</v>
      </c>
      <c r="C5032" s="15" t="s">
        <v>119</v>
      </c>
      <c r="D5032" s="15" t="s">
        <v>14272</v>
      </c>
      <c r="E5032" s="15" t="s">
        <v>482</v>
      </c>
      <c r="F5032" s="15" t="s">
        <v>483</v>
      </c>
      <c r="G5032" s="15" t="s">
        <v>484</v>
      </c>
      <c r="H5032" s="58" t="s">
        <v>14273</v>
      </c>
      <c r="I5032" s="58" t="s">
        <v>14274</v>
      </c>
      <c r="J5032" s="58" t="s">
        <v>14156</v>
      </c>
      <c r="K5032" s="11"/>
      <c r="L5032" s="11"/>
    </row>
    <row r="5033" spans="1:12" ht="14.25" customHeight="1">
      <c r="A5033" s="15" t="s">
        <v>289</v>
      </c>
      <c r="B5033" s="15" t="s">
        <v>290</v>
      </c>
      <c r="C5033" s="15" t="s">
        <v>119</v>
      </c>
      <c r="D5033" s="15" t="s">
        <v>14275</v>
      </c>
      <c r="E5033" s="15" t="s">
        <v>482</v>
      </c>
      <c r="F5033" s="15" t="s">
        <v>483</v>
      </c>
      <c r="G5033" s="15" t="s">
        <v>484</v>
      </c>
      <c r="H5033" s="58" t="s">
        <v>14276</v>
      </c>
      <c r="I5033" s="58" t="s">
        <v>14277</v>
      </c>
      <c r="J5033" s="58" t="s">
        <v>14243</v>
      </c>
      <c r="K5033" s="11"/>
      <c r="L5033" s="11"/>
    </row>
    <row r="5034" spans="1:12" ht="14.25" customHeight="1">
      <c r="A5034" s="15" t="s">
        <v>289</v>
      </c>
      <c r="B5034" s="15" t="s">
        <v>290</v>
      </c>
      <c r="C5034" s="15" t="s">
        <v>119</v>
      </c>
      <c r="D5034" s="15" t="s">
        <v>14278</v>
      </c>
      <c r="E5034" s="15" t="s">
        <v>341</v>
      </c>
      <c r="F5034" s="15" t="s">
        <v>342</v>
      </c>
      <c r="G5034" s="15"/>
      <c r="H5034" s="58" t="s">
        <v>14279</v>
      </c>
      <c r="I5034" s="58" t="s">
        <v>14280</v>
      </c>
      <c r="J5034" s="58" t="s">
        <v>849</v>
      </c>
      <c r="K5034" s="11"/>
      <c r="L5034" s="11"/>
    </row>
    <row r="5035" spans="1:12" ht="14.25" customHeight="1">
      <c r="A5035" s="15" t="s">
        <v>289</v>
      </c>
      <c r="B5035" s="15" t="s">
        <v>290</v>
      </c>
      <c r="C5035" s="15" t="s">
        <v>119</v>
      </c>
      <c r="D5035" s="15" t="s">
        <v>14281</v>
      </c>
      <c r="E5035" s="15" t="s">
        <v>341</v>
      </c>
      <c r="F5035" s="15" t="s">
        <v>342</v>
      </c>
      <c r="G5035" s="15"/>
      <c r="H5035" s="58" t="s">
        <v>14282</v>
      </c>
      <c r="I5035" s="58" t="s">
        <v>14283</v>
      </c>
      <c r="J5035" s="58" t="s">
        <v>849</v>
      </c>
      <c r="K5035" s="11"/>
      <c r="L5035" s="11"/>
    </row>
    <row r="5036" spans="1:12" ht="14.25" customHeight="1">
      <c r="A5036" s="15" t="s">
        <v>289</v>
      </c>
      <c r="B5036" s="15" t="s">
        <v>290</v>
      </c>
      <c r="C5036" s="15" t="s">
        <v>119</v>
      </c>
      <c r="D5036" s="15" t="s">
        <v>14284</v>
      </c>
      <c r="E5036" s="15" t="s">
        <v>482</v>
      </c>
      <c r="F5036" s="15" t="s">
        <v>483</v>
      </c>
      <c r="G5036" s="15" t="s">
        <v>484</v>
      </c>
      <c r="H5036" s="58" t="s">
        <v>14285</v>
      </c>
      <c r="I5036" s="58" t="s">
        <v>14286</v>
      </c>
      <c r="J5036" s="58" t="s">
        <v>13702</v>
      </c>
      <c r="K5036" s="11"/>
      <c r="L5036" s="11"/>
    </row>
    <row r="5037" spans="1:12" ht="14.25" customHeight="1">
      <c r="A5037" s="15" t="s">
        <v>289</v>
      </c>
      <c r="B5037" s="15" t="s">
        <v>290</v>
      </c>
      <c r="C5037" s="15" t="s">
        <v>119</v>
      </c>
      <c r="D5037" s="15" t="s">
        <v>14287</v>
      </c>
      <c r="E5037" s="15" t="s">
        <v>341</v>
      </c>
      <c r="F5037" s="15" t="s">
        <v>342</v>
      </c>
      <c r="G5037" s="15"/>
      <c r="H5037" s="58" t="s">
        <v>14288</v>
      </c>
      <c r="I5037" s="58" t="s">
        <v>14289</v>
      </c>
      <c r="J5037" s="58" t="s">
        <v>849</v>
      </c>
      <c r="K5037" s="11"/>
      <c r="L5037" s="11"/>
    </row>
    <row r="5038" spans="1:12" ht="14.25" customHeight="1">
      <c r="A5038" s="15" t="s">
        <v>289</v>
      </c>
      <c r="B5038" s="15" t="s">
        <v>290</v>
      </c>
      <c r="C5038" s="15" t="s">
        <v>119</v>
      </c>
      <c r="D5038" s="15" t="s">
        <v>14290</v>
      </c>
      <c r="E5038" s="15" t="s">
        <v>341</v>
      </c>
      <c r="F5038" s="15" t="s">
        <v>342</v>
      </c>
      <c r="G5038" s="15"/>
      <c r="H5038" s="58" t="s">
        <v>14291</v>
      </c>
      <c r="I5038" s="58" t="s">
        <v>14292</v>
      </c>
      <c r="J5038" s="58" t="s">
        <v>849</v>
      </c>
      <c r="K5038" s="11"/>
      <c r="L5038" s="11"/>
    </row>
    <row r="5039" spans="1:12" ht="14.25" customHeight="1">
      <c r="A5039" s="15" t="s">
        <v>289</v>
      </c>
      <c r="B5039" s="15" t="s">
        <v>290</v>
      </c>
      <c r="C5039" s="15" t="s">
        <v>119</v>
      </c>
      <c r="D5039" s="15" t="s">
        <v>14293</v>
      </c>
      <c r="E5039" s="15" t="s">
        <v>482</v>
      </c>
      <c r="F5039" s="15" t="s">
        <v>483</v>
      </c>
      <c r="G5039" s="15" t="s">
        <v>484</v>
      </c>
      <c r="H5039" s="58" t="s">
        <v>14294</v>
      </c>
      <c r="I5039" s="58" t="s">
        <v>14295</v>
      </c>
      <c r="J5039" s="58" t="s">
        <v>13702</v>
      </c>
      <c r="K5039" s="11"/>
      <c r="L5039" s="11"/>
    </row>
    <row r="5040" spans="1:12" ht="14.25" customHeight="1">
      <c r="A5040" s="15" t="s">
        <v>289</v>
      </c>
      <c r="B5040" s="15" t="s">
        <v>290</v>
      </c>
      <c r="C5040" s="15" t="s">
        <v>119</v>
      </c>
      <c r="D5040" s="15" t="s">
        <v>14296</v>
      </c>
      <c r="E5040" s="15" t="s">
        <v>341</v>
      </c>
      <c r="F5040" s="15" t="s">
        <v>342</v>
      </c>
      <c r="G5040" s="15"/>
      <c r="H5040" s="58" t="s">
        <v>14297</v>
      </c>
      <c r="I5040" s="58" t="s">
        <v>14298</v>
      </c>
      <c r="J5040" s="58" t="s">
        <v>849</v>
      </c>
      <c r="K5040" s="11"/>
      <c r="L5040" s="11"/>
    </row>
    <row r="5041" spans="1:12" ht="14.25" customHeight="1">
      <c r="A5041" s="15" t="s">
        <v>289</v>
      </c>
      <c r="B5041" s="15" t="s">
        <v>290</v>
      </c>
      <c r="C5041" s="15" t="s">
        <v>119</v>
      </c>
      <c r="D5041" s="15" t="s">
        <v>14299</v>
      </c>
      <c r="E5041" s="15" t="s">
        <v>341</v>
      </c>
      <c r="F5041" s="15" t="s">
        <v>342</v>
      </c>
      <c r="G5041" s="15"/>
      <c r="H5041" s="58" t="s">
        <v>14300</v>
      </c>
      <c r="I5041" s="58" t="s">
        <v>14301</v>
      </c>
      <c r="J5041" s="58" t="s">
        <v>849</v>
      </c>
      <c r="K5041" s="11"/>
      <c r="L5041" s="11"/>
    </row>
    <row r="5042" spans="1:12" ht="14.25" customHeight="1">
      <c r="A5042" s="15" t="s">
        <v>289</v>
      </c>
      <c r="B5042" s="15" t="s">
        <v>290</v>
      </c>
      <c r="C5042" s="15" t="s">
        <v>119</v>
      </c>
      <c r="D5042" s="15" t="s">
        <v>14302</v>
      </c>
      <c r="E5042" s="15" t="s">
        <v>482</v>
      </c>
      <c r="F5042" s="15" t="s">
        <v>483</v>
      </c>
      <c r="G5042" s="15" t="s">
        <v>484</v>
      </c>
      <c r="H5042" s="58" t="s">
        <v>14303</v>
      </c>
      <c r="I5042" s="58" t="s">
        <v>14304</v>
      </c>
      <c r="J5042" s="58" t="s">
        <v>13702</v>
      </c>
      <c r="K5042" s="11"/>
      <c r="L5042" s="11"/>
    </row>
    <row r="5043" spans="1:12" ht="14.25" customHeight="1">
      <c r="A5043" s="15" t="s">
        <v>289</v>
      </c>
      <c r="B5043" s="15" t="s">
        <v>290</v>
      </c>
      <c r="C5043" s="15" t="s">
        <v>119</v>
      </c>
      <c r="D5043" s="15" t="s">
        <v>14305</v>
      </c>
      <c r="E5043" s="15" t="s">
        <v>341</v>
      </c>
      <c r="F5043" s="15" t="s">
        <v>342</v>
      </c>
      <c r="G5043" s="15"/>
      <c r="H5043" s="58" t="s">
        <v>14306</v>
      </c>
      <c r="I5043" s="58" t="s">
        <v>14307</v>
      </c>
      <c r="J5043" s="58" t="s">
        <v>849</v>
      </c>
      <c r="K5043" s="11"/>
      <c r="L5043" s="11"/>
    </row>
    <row r="5044" spans="1:12" ht="14.25" customHeight="1">
      <c r="A5044" s="15" t="s">
        <v>289</v>
      </c>
      <c r="B5044" s="15" t="s">
        <v>290</v>
      </c>
      <c r="C5044" s="15" t="s">
        <v>119</v>
      </c>
      <c r="D5044" s="15" t="s">
        <v>14308</v>
      </c>
      <c r="E5044" s="15" t="s">
        <v>341</v>
      </c>
      <c r="F5044" s="15" t="s">
        <v>342</v>
      </c>
      <c r="G5044" s="15"/>
      <c r="H5044" s="58" t="s">
        <v>14309</v>
      </c>
      <c r="I5044" s="58" t="s">
        <v>14310</v>
      </c>
      <c r="J5044" s="58" t="s">
        <v>849</v>
      </c>
      <c r="K5044" s="11"/>
      <c r="L5044" s="11"/>
    </row>
    <row r="5045" spans="1:12" ht="14.25" customHeight="1">
      <c r="A5045" s="15" t="s">
        <v>289</v>
      </c>
      <c r="B5045" s="15" t="s">
        <v>290</v>
      </c>
      <c r="C5045" s="15" t="s">
        <v>119</v>
      </c>
      <c r="D5045" s="15" t="s">
        <v>14311</v>
      </c>
      <c r="E5045" s="15" t="s">
        <v>482</v>
      </c>
      <c r="F5045" s="15" t="s">
        <v>483</v>
      </c>
      <c r="G5045" s="15" t="s">
        <v>484</v>
      </c>
      <c r="H5045" s="58" t="s">
        <v>14312</v>
      </c>
      <c r="I5045" s="58" t="s">
        <v>14313</v>
      </c>
      <c r="J5045" s="58" t="s">
        <v>13702</v>
      </c>
      <c r="K5045" s="11"/>
      <c r="L5045" s="11"/>
    </row>
    <row r="5046" spans="1:12" ht="14.25" customHeight="1">
      <c r="A5046" s="15" t="s">
        <v>289</v>
      </c>
      <c r="B5046" s="15" t="s">
        <v>290</v>
      </c>
      <c r="C5046" s="15" t="s">
        <v>119</v>
      </c>
      <c r="D5046" s="15" t="s">
        <v>14314</v>
      </c>
      <c r="E5046" s="15" t="s">
        <v>341</v>
      </c>
      <c r="F5046" s="15" t="s">
        <v>342</v>
      </c>
      <c r="G5046" s="15"/>
      <c r="H5046" s="58" t="s">
        <v>14315</v>
      </c>
      <c r="I5046" s="58" t="s">
        <v>14316</v>
      </c>
      <c r="J5046" s="58" t="s">
        <v>849</v>
      </c>
      <c r="K5046" s="11"/>
      <c r="L5046" s="11"/>
    </row>
    <row r="5047" spans="1:12" ht="14.25" customHeight="1">
      <c r="A5047" s="15" t="s">
        <v>289</v>
      </c>
      <c r="B5047" s="15" t="s">
        <v>290</v>
      </c>
      <c r="C5047" s="15" t="s">
        <v>119</v>
      </c>
      <c r="D5047" s="15" t="s">
        <v>14317</v>
      </c>
      <c r="E5047" s="15" t="s">
        <v>341</v>
      </c>
      <c r="F5047" s="15" t="s">
        <v>342</v>
      </c>
      <c r="G5047" s="15"/>
      <c r="H5047" s="58" t="s">
        <v>14318</v>
      </c>
      <c r="I5047" s="58" t="s">
        <v>14319</v>
      </c>
      <c r="J5047" s="58" t="s">
        <v>849</v>
      </c>
      <c r="K5047" s="11"/>
      <c r="L5047" s="11"/>
    </row>
    <row r="5048" spans="1:12" ht="14.25" customHeight="1">
      <c r="A5048" s="15" t="s">
        <v>289</v>
      </c>
      <c r="B5048" s="15" t="s">
        <v>290</v>
      </c>
      <c r="C5048" s="15" t="s">
        <v>119</v>
      </c>
      <c r="D5048" s="15" t="s">
        <v>14320</v>
      </c>
      <c r="E5048" s="15" t="s">
        <v>482</v>
      </c>
      <c r="F5048" s="15" t="s">
        <v>483</v>
      </c>
      <c r="G5048" s="15" t="s">
        <v>484</v>
      </c>
      <c r="H5048" s="58" t="s">
        <v>14321</v>
      </c>
      <c r="I5048" s="58" t="s">
        <v>14322</v>
      </c>
      <c r="J5048" s="58" t="s">
        <v>13702</v>
      </c>
      <c r="K5048" s="11"/>
      <c r="L5048" s="11"/>
    </row>
    <row r="5049" spans="1:12" ht="14.25" customHeight="1">
      <c r="A5049" s="15" t="s">
        <v>289</v>
      </c>
      <c r="B5049" s="15" t="s">
        <v>290</v>
      </c>
      <c r="C5049" s="15" t="s">
        <v>119</v>
      </c>
      <c r="D5049" s="15" t="s">
        <v>14323</v>
      </c>
      <c r="E5049" s="15" t="s">
        <v>341</v>
      </c>
      <c r="F5049" s="15" t="s">
        <v>342</v>
      </c>
      <c r="G5049" s="15"/>
      <c r="H5049" s="58" t="s">
        <v>14324</v>
      </c>
      <c r="I5049" s="58" t="s">
        <v>14325</v>
      </c>
      <c r="J5049" s="58" t="s">
        <v>849</v>
      </c>
      <c r="K5049" s="11"/>
      <c r="L5049" s="11"/>
    </row>
    <row r="5050" spans="1:12" ht="14.25" customHeight="1">
      <c r="A5050" s="15" t="s">
        <v>289</v>
      </c>
      <c r="B5050" s="15" t="s">
        <v>290</v>
      </c>
      <c r="C5050" s="15" t="s">
        <v>119</v>
      </c>
      <c r="D5050" s="15" t="s">
        <v>14326</v>
      </c>
      <c r="E5050" s="15" t="s">
        <v>341</v>
      </c>
      <c r="F5050" s="15" t="s">
        <v>342</v>
      </c>
      <c r="G5050" s="15"/>
      <c r="H5050" s="58" t="s">
        <v>14327</v>
      </c>
      <c r="I5050" s="58" t="s">
        <v>14328</v>
      </c>
      <c r="J5050" s="58" t="s">
        <v>849</v>
      </c>
      <c r="K5050" s="11"/>
      <c r="L5050" s="11"/>
    </row>
    <row r="5051" spans="1:12" ht="14.25" customHeight="1">
      <c r="A5051" s="15" t="s">
        <v>289</v>
      </c>
      <c r="B5051" s="15" t="s">
        <v>290</v>
      </c>
      <c r="C5051" s="15" t="s">
        <v>119</v>
      </c>
      <c r="D5051" s="15" t="s">
        <v>14329</v>
      </c>
      <c r="E5051" s="15" t="s">
        <v>482</v>
      </c>
      <c r="F5051" s="15" t="s">
        <v>483</v>
      </c>
      <c r="G5051" s="15" t="s">
        <v>484</v>
      </c>
      <c r="H5051" s="58" t="s">
        <v>14330</v>
      </c>
      <c r="I5051" s="58" t="s">
        <v>14331</v>
      </c>
      <c r="J5051" s="58" t="s">
        <v>13702</v>
      </c>
      <c r="K5051" s="11"/>
      <c r="L5051" s="11"/>
    </row>
    <row r="5052" spans="1:12" ht="14.25" customHeight="1">
      <c r="A5052" s="15" t="s">
        <v>289</v>
      </c>
      <c r="B5052" s="15" t="s">
        <v>290</v>
      </c>
      <c r="C5052" s="15" t="s">
        <v>119</v>
      </c>
      <c r="D5052" s="15" t="s">
        <v>14332</v>
      </c>
      <c r="E5052" s="15" t="s">
        <v>335</v>
      </c>
      <c r="F5052" s="15" t="s">
        <v>336</v>
      </c>
      <c r="G5052" s="15"/>
      <c r="H5052" s="58" t="s">
        <v>14333</v>
      </c>
      <c r="I5052" s="58" t="s">
        <v>14334</v>
      </c>
      <c r="J5052" s="58" t="s">
        <v>3503</v>
      </c>
      <c r="K5052" s="11"/>
      <c r="L5052" s="11"/>
    </row>
    <row r="5053" spans="1:12" ht="14.25" customHeight="1">
      <c r="A5053" s="15" t="s">
        <v>289</v>
      </c>
      <c r="B5053" s="15" t="s">
        <v>290</v>
      </c>
      <c r="C5053" s="15" t="s">
        <v>119</v>
      </c>
      <c r="D5053" s="15" t="s">
        <v>14335</v>
      </c>
      <c r="E5053" s="15" t="s">
        <v>482</v>
      </c>
      <c r="F5053" s="15" t="s">
        <v>483</v>
      </c>
      <c r="G5053" s="15" t="s">
        <v>484</v>
      </c>
      <c r="H5053" s="58" t="s">
        <v>14336</v>
      </c>
      <c r="I5053" s="58" t="s">
        <v>14337</v>
      </c>
      <c r="J5053" s="58" t="s">
        <v>13702</v>
      </c>
      <c r="K5053" s="11"/>
      <c r="L5053" s="11"/>
    </row>
    <row r="5054" spans="1:12" ht="14.25" customHeight="1">
      <c r="A5054" s="15" t="s">
        <v>289</v>
      </c>
      <c r="B5054" s="15" t="s">
        <v>290</v>
      </c>
      <c r="C5054" s="15" t="s">
        <v>119</v>
      </c>
      <c r="D5054" s="15" t="s">
        <v>14338</v>
      </c>
      <c r="E5054" s="15" t="s">
        <v>335</v>
      </c>
      <c r="F5054" s="15" t="s">
        <v>336</v>
      </c>
      <c r="G5054" s="15"/>
      <c r="H5054" s="58" t="s">
        <v>14339</v>
      </c>
      <c r="I5054" s="58" t="s">
        <v>14340</v>
      </c>
      <c r="J5054" s="58" t="s">
        <v>3503</v>
      </c>
      <c r="K5054" s="11"/>
      <c r="L5054" s="11"/>
    </row>
    <row r="5055" spans="1:12" ht="14.25" customHeight="1">
      <c r="A5055" s="15" t="s">
        <v>289</v>
      </c>
      <c r="B5055" s="15" t="s">
        <v>290</v>
      </c>
      <c r="C5055" s="15" t="s">
        <v>119</v>
      </c>
      <c r="D5055" s="15" t="s">
        <v>14341</v>
      </c>
      <c r="E5055" s="15" t="s">
        <v>482</v>
      </c>
      <c r="F5055" s="15" t="s">
        <v>483</v>
      </c>
      <c r="G5055" s="15" t="s">
        <v>484</v>
      </c>
      <c r="H5055" s="58" t="s">
        <v>14342</v>
      </c>
      <c r="I5055" s="58" t="s">
        <v>14343</v>
      </c>
      <c r="J5055" s="58" t="s">
        <v>13702</v>
      </c>
      <c r="K5055" s="11"/>
      <c r="L5055" s="11"/>
    </row>
    <row r="5056" spans="1:12" ht="14.25" customHeight="1">
      <c r="A5056" s="15" t="s">
        <v>289</v>
      </c>
      <c r="B5056" s="15" t="s">
        <v>290</v>
      </c>
      <c r="C5056" s="15" t="s">
        <v>119</v>
      </c>
      <c r="D5056" s="15" t="s">
        <v>14344</v>
      </c>
      <c r="E5056" s="15" t="s">
        <v>482</v>
      </c>
      <c r="F5056" s="15" t="s">
        <v>483</v>
      </c>
      <c r="G5056" s="15" t="s">
        <v>484</v>
      </c>
      <c r="H5056" s="58" t="s">
        <v>14345</v>
      </c>
      <c r="I5056" s="58" t="s">
        <v>14346</v>
      </c>
      <c r="J5056" s="58" t="s">
        <v>14347</v>
      </c>
      <c r="K5056" s="11"/>
      <c r="L5056" s="11"/>
    </row>
    <row r="5057" spans="1:12" ht="14.25" customHeight="1">
      <c r="A5057" s="15" t="s">
        <v>289</v>
      </c>
      <c r="B5057" s="15" t="s">
        <v>290</v>
      </c>
      <c r="C5057" s="15" t="s">
        <v>119</v>
      </c>
      <c r="D5057" s="15" t="s">
        <v>14348</v>
      </c>
      <c r="E5057" s="15" t="s">
        <v>482</v>
      </c>
      <c r="F5057" s="15" t="s">
        <v>483</v>
      </c>
      <c r="G5057" s="15" t="s">
        <v>484</v>
      </c>
      <c r="H5057" s="58" t="s">
        <v>14349</v>
      </c>
      <c r="I5057" s="58" t="s">
        <v>14350</v>
      </c>
      <c r="J5057" s="58" t="s">
        <v>14351</v>
      </c>
      <c r="K5057" s="11"/>
      <c r="L5057" s="11"/>
    </row>
    <row r="5058" spans="1:12" ht="14.25" customHeight="1">
      <c r="A5058" s="15" t="s">
        <v>289</v>
      </c>
      <c r="B5058" s="15" t="s">
        <v>290</v>
      </c>
      <c r="C5058" s="15" t="s">
        <v>119</v>
      </c>
      <c r="D5058" s="15" t="s">
        <v>14352</v>
      </c>
      <c r="E5058" s="15" t="s">
        <v>482</v>
      </c>
      <c r="F5058" s="15" t="s">
        <v>483</v>
      </c>
      <c r="G5058" s="15" t="s">
        <v>484</v>
      </c>
      <c r="H5058" s="58" t="s">
        <v>14353</v>
      </c>
      <c r="I5058" s="58" t="s">
        <v>14354</v>
      </c>
      <c r="J5058" s="58" t="s">
        <v>14355</v>
      </c>
      <c r="K5058" s="11"/>
      <c r="L5058" s="11"/>
    </row>
    <row r="5059" spans="1:12" ht="14.25" customHeight="1">
      <c r="A5059" s="15" t="s">
        <v>289</v>
      </c>
      <c r="B5059" s="15" t="s">
        <v>290</v>
      </c>
      <c r="C5059" s="15" t="s">
        <v>119</v>
      </c>
      <c r="D5059" s="15" t="s">
        <v>14356</v>
      </c>
      <c r="E5059" s="15" t="s">
        <v>482</v>
      </c>
      <c r="F5059" s="15" t="s">
        <v>483</v>
      </c>
      <c r="G5059" s="15" t="s">
        <v>484</v>
      </c>
      <c r="H5059" s="58" t="s">
        <v>14357</v>
      </c>
      <c r="I5059" s="58" t="s">
        <v>14358</v>
      </c>
      <c r="J5059" s="58" t="s">
        <v>14359</v>
      </c>
      <c r="K5059" s="11"/>
      <c r="L5059" s="11"/>
    </row>
    <row r="5060" spans="1:12" ht="14.25" customHeight="1">
      <c r="A5060" s="15" t="s">
        <v>289</v>
      </c>
      <c r="B5060" s="15" t="s">
        <v>290</v>
      </c>
      <c r="C5060" s="15" t="s">
        <v>119</v>
      </c>
      <c r="D5060" s="15" t="s">
        <v>14360</v>
      </c>
      <c r="E5060" s="15" t="s">
        <v>482</v>
      </c>
      <c r="F5060" s="15" t="s">
        <v>483</v>
      </c>
      <c r="G5060" s="15" t="s">
        <v>484</v>
      </c>
      <c r="H5060" s="58" t="s">
        <v>14361</v>
      </c>
      <c r="I5060" s="58" t="s">
        <v>14362</v>
      </c>
      <c r="J5060" s="58" t="s">
        <v>14363</v>
      </c>
      <c r="K5060" s="11"/>
      <c r="L5060" s="11"/>
    </row>
    <row r="5061" spans="1:12" ht="14.25" customHeight="1">
      <c r="A5061" s="15" t="s">
        <v>289</v>
      </c>
      <c r="B5061" s="15" t="s">
        <v>290</v>
      </c>
      <c r="C5061" s="15" t="s">
        <v>119</v>
      </c>
      <c r="D5061" s="15" t="s">
        <v>14364</v>
      </c>
      <c r="E5061" s="15" t="s">
        <v>482</v>
      </c>
      <c r="F5061" s="15" t="s">
        <v>483</v>
      </c>
      <c r="G5061" s="15" t="s">
        <v>484</v>
      </c>
      <c r="H5061" s="58" t="s">
        <v>14365</v>
      </c>
      <c r="I5061" s="58" t="s">
        <v>14366</v>
      </c>
      <c r="J5061" s="58" t="s">
        <v>14367</v>
      </c>
      <c r="K5061" s="11"/>
      <c r="L5061" s="11"/>
    </row>
    <row r="5062" spans="1:12" ht="14.25" customHeight="1">
      <c r="A5062" s="15" t="s">
        <v>289</v>
      </c>
      <c r="B5062" s="15" t="s">
        <v>290</v>
      </c>
      <c r="C5062" s="15" t="s">
        <v>119</v>
      </c>
      <c r="D5062" s="15" t="s">
        <v>14368</v>
      </c>
      <c r="E5062" s="15" t="s">
        <v>482</v>
      </c>
      <c r="F5062" s="15" t="s">
        <v>483</v>
      </c>
      <c r="G5062" s="15" t="s">
        <v>484</v>
      </c>
      <c r="H5062" s="58" t="s">
        <v>14369</v>
      </c>
      <c r="I5062" s="58" t="s">
        <v>14370</v>
      </c>
      <c r="J5062" s="58" t="s">
        <v>14371</v>
      </c>
      <c r="K5062" s="11"/>
      <c r="L5062" s="11"/>
    </row>
    <row r="5063" spans="1:12" ht="14.25" customHeight="1">
      <c r="A5063" s="15" t="s">
        <v>289</v>
      </c>
      <c r="B5063" s="15" t="s">
        <v>290</v>
      </c>
      <c r="C5063" s="15" t="s">
        <v>119</v>
      </c>
      <c r="D5063" s="15" t="s">
        <v>14372</v>
      </c>
      <c r="E5063" s="15" t="s">
        <v>482</v>
      </c>
      <c r="F5063" s="15" t="s">
        <v>483</v>
      </c>
      <c r="G5063" s="15" t="s">
        <v>484</v>
      </c>
      <c r="H5063" s="58" t="s">
        <v>14373</v>
      </c>
      <c r="I5063" s="58" t="s">
        <v>14374</v>
      </c>
      <c r="J5063" s="58" t="s">
        <v>14375</v>
      </c>
      <c r="K5063" s="11"/>
      <c r="L5063" s="11"/>
    </row>
    <row r="5064" spans="1:12" ht="14.25" customHeight="1">
      <c r="A5064" s="15" t="s">
        <v>289</v>
      </c>
      <c r="B5064" s="15" t="s">
        <v>290</v>
      </c>
      <c r="C5064" s="15" t="s">
        <v>119</v>
      </c>
      <c r="D5064" s="15" t="s">
        <v>14376</v>
      </c>
      <c r="E5064" s="15" t="s">
        <v>482</v>
      </c>
      <c r="F5064" s="15" t="s">
        <v>483</v>
      </c>
      <c r="G5064" s="15" t="s">
        <v>484</v>
      </c>
      <c r="H5064" s="58" t="s">
        <v>14377</v>
      </c>
      <c r="I5064" s="58" t="s">
        <v>14378</v>
      </c>
      <c r="J5064" s="58" t="s">
        <v>14379</v>
      </c>
      <c r="K5064" s="11"/>
      <c r="L5064" s="11"/>
    </row>
    <row r="5065" spans="1:12" ht="14.25" customHeight="1">
      <c r="A5065" s="15" t="s">
        <v>289</v>
      </c>
      <c r="B5065" s="15" t="s">
        <v>290</v>
      </c>
      <c r="C5065" s="15" t="s">
        <v>119</v>
      </c>
      <c r="D5065" s="15" t="s">
        <v>14380</v>
      </c>
      <c r="E5065" s="15" t="s">
        <v>482</v>
      </c>
      <c r="F5065" s="15" t="s">
        <v>483</v>
      </c>
      <c r="G5065" s="15" t="s">
        <v>484</v>
      </c>
      <c r="H5065" s="58" t="s">
        <v>14381</v>
      </c>
      <c r="I5065" s="58" t="s">
        <v>14382</v>
      </c>
      <c r="J5065" s="58" t="s">
        <v>14383</v>
      </c>
      <c r="K5065" s="11"/>
      <c r="L5065" s="11"/>
    </row>
    <row r="5066" spans="1:12" ht="14.25" customHeight="1">
      <c r="A5066" s="15" t="s">
        <v>289</v>
      </c>
      <c r="B5066" s="15" t="s">
        <v>290</v>
      </c>
      <c r="C5066" s="15" t="s">
        <v>119</v>
      </c>
      <c r="D5066" s="15" t="s">
        <v>14384</v>
      </c>
      <c r="E5066" s="15" t="s">
        <v>482</v>
      </c>
      <c r="F5066" s="15" t="s">
        <v>483</v>
      </c>
      <c r="G5066" s="15" t="s">
        <v>484</v>
      </c>
      <c r="H5066" s="58" t="s">
        <v>14385</v>
      </c>
      <c r="I5066" s="58" t="s">
        <v>14386</v>
      </c>
      <c r="J5066" s="58" t="s">
        <v>14387</v>
      </c>
      <c r="K5066" s="11"/>
      <c r="L5066" s="11"/>
    </row>
    <row r="5067" spans="1:12" ht="14.25" customHeight="1">
      <c r="A5067" s="15" t="s">
        <v>289</v>
      </c>
      <c r="B5067" s="15" t="s">
        <v>290</v>
      </c>
      <c r="C5067" s="15" t="s">
        <v>119</v>
      </c>
      <c r="D5067" s="15" t="s">
        <v>14388</v>
      </c>
      <c r="E5067" s="15" t="s">
        <v>482</v>
      </c>
      <c r="F5067" s="15" t="s">
        <v>483</v>
      </c>
      <c r="G5067" s="15" t="s">
        <v>484</v>
      </c>
      <c r="H5067" s="58" t="s">
        <v>14389</v>
      </c>
      <c r="I5067" s="58" t="s">
        <v>14390</v>
      </c>
      <c r="J5067" s="58" t="s">
        <v>14347</v>
      </c>
      <c r="K5067" s="11"/>
      <c r="L5067" s="11"/>
    </row>
    <row r="5068" spans="1:12" ht="14.25" customHeight="1">
      <c r="A5068" s="15" t="s">
        <v>289</v>
      </c>
      <c r="B5068" s="15" t="s">
        <v>290</v>
      </c>
      <c r="C5068" s="15" t="s">
        <v>119</v>
      </c>
      <c r="D5068" s="15" t="s">
        <v>14391</v>
      </c>
      <c r="E5068" s="15" t="s">
        <v>292</v>
      </c>
      <c r="F5068" s="15" t="s">
        <v>293</v>
      </c>
      <c r="G5068" s="15" t="s">
        <v>299</v>
      </c>
      <c r="H5068" s="58" t="s">
        <v>14392</v>
      </c>
      <c r="I5068" s="58" t="s">
        <v>14393</v>
      </c>
      <c r="J5068" s="58" t="s">
        <v>302</v>
      </c>
      <c r="K5068" s="11"/>
      <c r="L5068" s="11"/>
    </row>
    <row r="5069" spans="1:12" ht="14.25" customHeight="1">
      <c r="A5069" s="15" t="s">
        <v>289</v>
      </c>
      <c r="B5069" s="15" t="s">
        <v>290</v>
      </c>
      <c r="C5069" s="15" t="s">
        <v>119</v>
      </c>
      <c r="D5069" s="15" t="s">
        <v>14394</v>
      </c>
      <c r="E5069" s="15" t="s">
        <v>292</v>
      </c>
      <c r="F5069" s="15" t="s">
        <v>293</v>
      </c>
      <c r="G5069" s="15" t="s">
        <v>299</v>
      </c>
      <c r="H5069" s="58" t="s">
        <v>14395</v>
      </c>
      <c r="I5069" s="58" t="s">
        <v>14396</v>
      </c>
      <c r="J5069" s="58" t="s">
        <v>302</v>
      </c>
      <c r="K5069" s="11"/>
      <c r="L5069" s="11"/>
    </row>
    <row r="5070" spans="1:12" ht="14.25" customHeight="1">
      <c r="A5070" s="15" t="s">
        <v>289</v>
      </c>
      <c r="B5070" s="15" t="s">
        <v>290</v>
      </c>
      <c r="C5070" s="15" t="s">
        <v>119</v>
      </c>
      <c r="D5070" s="15" t="s">
        <v>14397</v>
      </c>
      <c r="E5070" s="15" t="s">
        <v>292</v>
      </c>
      <c r="F5070" s="15" t="s">
        <v>293</v>
      </c>
      <c r="G5070" s="15" t="s">
        <v>299</v>
      </c>
      <c r="H5070" s="58" t="s">
        <v>14398</v>
      </c>
      <c r="I5070" s="58" t="s">
        <v>14399</v>
      </c>
      <c r="J5070" s="58" t="s">
        <v>302</v>
      </c>
      <c r="K5070" s="11"/>
      <c r="L5070" s="11"/>
    </row>
    <row r="5071" spans="1:12" ht="14.25" customHeight="1">
      <c r="A5071" s="15" t="s">
        <v>289</v>
      </c>
      <c r="B5071" s="15" t="s">
        <v>290</v>
      </c>
      <c r="C5071" s="15" t="s">
        <v>119</v>
      </c>
      <c r="D5071" s="15" t="s">
        <v>14400</v>
      </c>
      <c r="E5071" s="15" t="s">
        <v>482</v>
      </c>
      <c r="F5071" s="15" t="s">
        <v>483</v>
      </c>
      <c r="G5071" s="15" t="s">
        <v>484</v>
      </c>
      <c r="H5071" s="58" t="s">
        <v>14401</v>
      </c>
      <c r="I5071" s="58" t="s">
        <v>14402</v>
      </c>
      <c r="J5071" s="58" t="s">
        <v>14403</v>
      </c>
      <c r="K5071" s="11"/>
      <c r="L5071" s="11"/>
    </row>
    <row r="5072" spans="1:12" ht="14.25" customHeight="1">
      <c r="A5072" s="15" t="s">
        <v>289</v>
      </c>
      <c r="B5072" s="15" t="s">
        <v>290</v>
      </c>
      <c r="C5072" s="15" t="s">
        <v>119</v>
      </c>
      <c r="D5072" s="15" t="s">
        <v>14404</v>
      </c>
      <c r="E5072" s="15" t="s">
        <v>482</v>
      </c>
      <c r="F5072" s="15" t="s">
        <v>483</v>
      </c>
      <c r="G5072" s="15" t="s">
        <v>484</v>
      </c>
      <c r="H5072" s="58" t="s">
        <v>14405</v>
      </c>
      <c r="I5072" s="58" t="s">
        <v>14406</v>
      </c>
      <c r="J5072" s="58" t="s">
        <v>14403</v>
      </c>
      <c r="K5072" s="11"/>
      <c r="L5072" s="11"/>
    </row>
    <row r="5073" spans="1:12" ht="14.25" customHeight="1">
      <c r="A5073" s="15" t="s">
        <v>289</v>
      </c>
      <c r="B5073" s="15" t="s">
        <v>290</v>
      </c>
      <c r="C5073" s="15" t="s">
        <v>119</v>
      </c>
      <c r="D5073" s="15" t="s">
        <v>14407</v>
      </c>
      <c r="E5073" s="15" t="s">
        <v>482</v>
      </c>
      <c r="F5073" s="15" t="s">
        <v>483</v>
      </c>
      <c r="G5073" s="15" t="s">
        <v>484</v>
      </c>
      <c r="H5073" s="58" t="s">
        <v>14408</v>
      </c>
      <c r="I5073" s="58" t="s">
        <v>14409</v>
      </c>
      <c r="J5073" s="58" t="s">
        <v>14403</v>
      </c>
      <c r="K5073" s="11"/>
      <c r="L5073" s="11"/>
    </row>
    <row r="5074" spans="1:12" ht="14.25" customHeight="1">
      <c r="A5074" s="15" t="s">
        <v>289</v>
      </c>
      <c r="B5074" s="15" t="s">
        <v>290</v>
      </c>
      <c r="C5074" s="15" t="s">
        <v>119</v>
      </c>
      <c r="D5074" s="15" t="s">
        <v>14410</v>
      </c>
      <c r="E5074" s="15" t="s">
        <v>482</v>
      </c>
      <c r="F5074" s="15" t="s">
        <v>483</v>
      </c>
      <c r="G5074" s="15" t="s">
        <v>484</v>
      </c>
      <c r="H5074" s="58" t="s">
        <v>14411</v>
      </c>
      <c r="I5074" s="58" t="s">
        <v>14412</v>
      </c>
      <c r="J5074" s="58" t="s">
        <v>13702</v>
      </c>
      <c r="K5074" s="11"/>
      <c r="L5074" s="11"/>
    </row>
    <row r="5075" spans="1:12" ht="14.25" customHeight="1">
      <c r="A5075" s="15" t="s">
        <v>289</v>
      </c>
      <c r="B5075" s="15" t="s">
        <v>290</v>
      </c>
      <c r="C5075" s="15" t="s">
        <v>119</v>
      </c>
      <c r="D5075" s="15" t="s">
        <v>14413</v>
      </c>
      <c r="E5075" s="15" t="s">
        <v>482</v>
      </c>
      <c r="F5075" s="15" t="s">
        <v>483</v>
      </c>
      <c r="G5075" s="15" t="s">
        <v>484</v>
      </c>
      <c r="H5075" s="58" t="s">
        <v>14414</v>
      </c>
      <c r="I5075" s="58" t="s">
        <v>14415</v>
      </c>
      <c r="J5075" s="58" t="s">
        <v>13829</v>
      </c>
      <c r="K5075" s="11"/>
      <c r="L5075" s="11"/>
    </row>
    <row r="5076" spans="1:12" ht="14.25" customHeight="1">
      <c r="A5076" s="15" t="s">
        <v>289</v>
      </c>
      <c r="B5076" s="15" t="s">
        <v>290</v>
      </c>
      <c r="C5076" s="15" t="s">
        <v>119</v>
      </c>
      <c r="D5076" s="15" t="s">
        <v>14416</v>
      </c>
      <c r="E5076" s="15" t="s">
        <v>482</v>
      </c>
      <c r="F5076" s="15" t="s">
        <v>483</v>
      </c>
      <c r="G5076" s="15" t="s">
        <v>484</v>
      </c>
      <c r="H5076" s="58" t="s">
        <v>14417</v>
      </c>
      <c r="I5076" s="58" t="s">
        <v>14418</v>
      </c>
      <c r="J5076" s="58" t="s">
        <v>13702</v>
      </c>
      <c r="K5076" s="11"/>
      <c r="L5076" s="11"/>
    </row>
    <row r="5077" spans="1:12" ht="14.25" customHeight="1">
      <c r="A5077" s="15" t="s">
        <v>289</v>
      </c>
      <c r="B5077" s="15" t="s">
        <v>290</v>
      </c>
      <c r="C5077" s="15" t="s">
        <v>119</v>
      </c>
      <c r="D5077" s="15" t="s">
        <v>14419</v>
      </c>
      <c r="E5077" s="15" t="s">
        <v>482</v>
      </c>
      <c r="F5077" s="15" t="s">
        <v>483</v>
      </c>
      <c r="G5077" s="15" t="s">
        <v>484</v>
      </c>
      <c r="H5077" s="58" t="s">
        <v>14420</v>
      </c>
      <c r="I5077" s="58" t="s">
        <v>14421</v>
      </c>
      <c r="J5077" s="58" t="s">
        <v>13829</v>
      </c>
      <c r="K5077" s="11"/>
      <c r="L5077" s="11"/>
    </row>
    <row r="5078" spans="1:12" ht="14.25" customHeight="1">
      <c r="A5078" s="15" t="s">
        <v>289</v>
      </c>
      <c r="B5078" s="15" t="s">
        <v>290</v>
      </c>
      <c r="C5078" s="15" t="s">
        <v>119</v>
      </c>
      <c r="D5078" s="15" t="s">
        <v>14422</v>
      </c>
      <c r="E5078" s="15" t="s">
        <v>292</v>
      </c>
      <c r="F5078" s="15" t="s">
        <v>293</v>
      </c>
      <c r="G5078" s="15"/>
      <c r="H5078" s="58" t="s">
        <v>14423</v>
      </c>
      <c r="I5078" s="58" t="s">
        <v>14424</v>
      </c>
      <c r="J5078" s="58" t="s">
        <v>14425</v>
      </c>
      <c r="K5078" s="11"/>
      <c r="L5078" s="11"/>
    </row>
    <row r="5079" spans="1:12" ht="14.25" customHeight="1">
      <c r="A5079" s="15" t="s">
        <v>289</v>
      </c>
      <c r="B5079" s="15" t="s">
        <v>290</v>
      </c>
      <c r="C5079" s="15" t="s">
        <v>119</v>
      </c>
      <c r="D5079" s="15" t="s">
        <v>14426</v>
      </c>
      <c r="E5079" s="15" t="s">
        <v>341</v>
      </c>
      <c r="F5079" s="15" t="s">
        <v>342</v>
      </c>
      <c r="G5079" s="15"/>
      <c r="H5079" s="58" t="s">
        <v>14427</v>
      </c>
      <c r="I5079" s="58" t="s">
        <v>14428</v>
      </c>
      <c r="J5079" s="58" t="s">
        <v>849</v>
      </c>
      <c r="K5079" s="11"/>
      <c r="L5079" s="11"/>
    </row>
    <row r="5080" spans="1:12" ht="14.25" customHeight="1">
      <c r="A5080" s="15" t="s">
        <v>289</v>
      </c>
      <c r="B5080" s="15" t="s">
        <v>290</v>
      </c>
      <c r="C5080" s="15" t="s">
        <v>119</v>
      </c>
      <c r="D5080" s="15" t="s">
        <v>14429</v>
      </c>
      <c r="E5080" s="15" t="s">
        <v>341</v>
      </c>
      <c r="F5080" s="15" t="s">
        <v>342</v>
      </c>
      <c r="G5080" s="15"/>
      <c r="H5080" s="58" t="s">
        <v>14430</v>
      </c>
      <c r="I5080" s="58" t="s">
        <v>14431</v>
      </c>
      <c r="J5080" s="58" t="s">
        <v>849</v>
      </c>
      <c r="K5080" s="11"/>
      <c r="L5080" s="11"/>
    </row>
    <row r="5081" spans="1:12" ht="14.25" customHeight="1">
      <c r="A5081" s="15" t="s">
        <v>289</v>
      </c>
      <c r="B5081" s="15" t="s">
        <v>290</v>
      </c>
      <c r="C5081" s="15" t="s">
        <v>119</v>
      </c>
      <c r="D5081" s="15" t="s">
        <v>14432</v>
      </c>
      <c r="E5081" s="15" t="s">
        <v>341</v>
      </c>
      <c r="F5081" s="15" t="s">
        <v>342</v>
      </c>
      <c r="G5081" s="15"/>
      <c r="H5081" s="58" t="s">
        <v>14433</v>
      </c>
      <c r="I5081" s="58" t="s">
        <v>14434</v>
      </c>
      <c r="J5081" s="58" t="s">
        <v>849</v>
      </c>
      <c r="K5081" s="11"/>
      <c r="L5081" s="11"/>
    </row>
    <row r="5082" spans="1:12" ht="14.25" customHeight="1">
      <c r="A5082" s="15" t="s">
        <v>289</v>
      </c>
      <c r="B5082" s="15" t="s">
        <v>290</v>
      </c>
      <c r="C5082" s="15" t="s">
        <v>119</v>
      </c>
      <c r="D5082" s="15" t="s">
        <v>14435</v>
      </c>
      <c r="E5082" s="15" t="s">
        <v>341</v>
      </c>
      <c r="F5082" s="15" t="s">
        <v>342</v>
      </c>
      <c r="G5082" s="15"/>
      <c r="H5082" s="58" t="s">
        <v>14436</v>
      </c>
      <c r="I5082" s="58" t="s">
        <v>14437</v>
      </c>
      <c r="J5082" s="58" t="s">
        <v>849</v>
      </c>
      <c r="K5082" s="11"/>
      <c r="L5082" s="11"/>
    </row>
    <row r="5083" spans="1:12" ht="14.25" customHeight="1">
      <c r="A5083" s="15" t="s">
        <v>289</v>
      </c>
      <c r="B5083" s="15" t="s">
        <v>290</v>
      </c>
      <c r="C5083" s="15" t="s">
        <v>119</v>
      </c>
      <c r="D5083" s="15" t="s">
        <v>14438</v>
      </c>
      <c r="E5083" s="15" t="s">
        <v>341</v>
      </c>
      <c r="F5083" s="15" t="s">
        <v>342</v>
      </c>
      <c r="G5083" s="15"/>
      <c r="H5083" s="58" t="s">
        <v>14439</v>
      </c>
      <c r="I5083" s="58" t="s">
        <v>14440</v>
      </c>
      <c r="J5083" s="58" t="s">
        <v>849</v>
      </c>
      <c r="K5083" s="11"/>
      <c r="L5083" s="11"/>
    </row>
    <row r="5084" spans="1:12" ht="14.25" customHeight="1">
      <c r="A5084" s="15" t="s">
        <v>289</v>
      </c>
      <c r="B5084" s="15" t="s">
        <v>290</v>
      </c>
      <c r="C5084" s="15" t="s">
        <v>119</v>
      </c>
      <c r="D5084" s="15" t="s">
        <v>14441</v>
      </c>
      <c r="E5084" s="15" t="s">
        <v>341</v>
      </c>
      <c r="F5084" s="15" t="s">
        <v>342</v>
      </c>
      <c r="G5084" s="15"/>
      <c r="H5084" s="58" t="s">
        <v>14442</v>
      </c>
      <c r="I5084" s="58" t="s">
        <v>14443</v>
      </c>
      <c r="J5084" s="58" t="s">
        <v>849</v>
      </c>
      <c r="K5084" s="11"/>
      <c r="L5084" s="11"/>
    </row>
    <row r="5085" spans="1:12" ht="14.25" customHeight="1">
      <c r="A5085" s="15" t="s">
        <v>289</v>
      </c>
      <c r="B5085" s="15" t="s">
        <v>290</v>
      </c>
      <c r="C5085" s="15" t="s">
        <v>119</v>
      </c>
      <c r="D5085" s="15" t="s">
        <v>14444</v>
      </c>
      <c r="E5085" s="15" t="s">
        <v>341</v>
      </c>
      <c r="F5085" s="15" t="s">
        <v>342</v>
      </c>
      <c r="G5085" s="15"/>
      <c r="H5085" s="58" t="s">
        <v>14445</v>
      </c>
      <c r="I5085" s="58" t="s">
        <v>14446</v>
      </c>
      <c r="J5085" s="58" t="s">
        <v>849</v>
      </c>
      <c r="K5085" s="11"/>
      <c r="L5085" s="11"/>
    </row>
    <row r="5086" spans="1:12" ht="14.25" customHeight="1">
      <c r="A5086" s="15" t="s">
        <v>289</v>
      </c>
      <c r="B5086" s="15" t="s">
        <v>290</v>
      </c>
      <c r="C5086" s="15" t="s">
        <v>119</v>
      </c>
      <c r="D5086" s="15" t="s">
        <v>14447</v>
      </c>
      <c r="E5086" s="15" t="s">
        <v>482</v>
      </c>
      <c r="F5086" s="15" t="s">
        <v>483</v>
      </c>
      <c r="G5086" s="15" t="s">
        <v>484</v>
      </c>
      <c r="H5086" s="58" t="s">
        <v>14448</v>
      </c>
      <c r="I5086" s="58" t="s">
        <v>14449</v>
      </c>
      <c r="J5086" s="58" t="s">
        <v>13702</v>
      </c>
      <c r="K5086" s="11"/>
      <c r="L5086" s="11"/>
    </row>
    <row r="5087" spans="1:12" ht="14.25" customHeight="1">
      <c r="A5087" s="15" t="s">
        <v>289</v>
      </c>
      <c r="B5087" s="15" t="s">
        <v>290</v>
      </c>
      <c r="C5087" s="15" t="s">
        <v>119</v>
      </c>
      <c r="D5087" s="15" t="s">
        <v>14450</v>
      </c>
      <c r="E5087" s="15" t="s">
        <v>482</v>
      </c>
      <c r="F5087" s="15" t="s">
        <v>483</v>
      </c>
      <c r="G5087" s="15" t="s">
        <v>484</v>
      </c>
      <c r="H5087" s="58" t="s">
        <v>14451</v>
      </c>
      <c r="I5087" s="58" t="s">
        <v>14452</v>
      </c>
      <c r="J5087" s="58" t="s">
        <v>13702</v>
      </c>
      <c r="K5087" s="11"/>
      <c r="L5087" s="11"/>
    </row>
    <row r="5088" spans="1:12" ht="14.25" customHeight="1">
      <c r="A5088" s="15" t="s">
        <v>289</v>
      </c>
      <c r="B5088" s="15" t="s">
        <v>290</v>
      </c>
      <c r="C5088" s="15" t="s">
        <v>119</v>
      </c>
      <c r="D5088" s="15" t="s">
        <v>14453</v>
      </c>
      <c r="E5088" s="15" t="s">
        <v>482</v>
      </c>
      <c r="F5088" s="15" t="s">
        <v>483</v>
      </c>
      <c r="G5088" s="15" t="s">
        <v>484</v>
      </c>
      <c r="H5088" s="58" t="s">
        <v>14454</v>
      </c>
      <c r="I5088" s="58" t="s">
        <v>14455</v>
      </c>
      <c r="J5088" s="58" t="s">
        <v>13702</v>
      </c>
      <c r="K5088" s="11"/>
      <c r="L5088" s="11"/>
    </row>
    <row r="5089" spans="1:12" ht="14.25" customHeight="1">
      <c r="A5089" s="15" t="s">
        <v>289</v>
      </c>
      <c r="B5089" s="15" t="s">
        <v>290</v>
      </c>
      <c r="C5089" s="15" t="s">
        <v>119</v>
      </c>
      <c r="D5089" s="15" t="s">
        <v>14456</v>
      </c>
      <c r="E5089" s="15" t="s">
        <v>482</v>
      </c>
      <c r="F5089" s="15" t="s">
        <v>483</v>
      </c>
      <c r="G5089" s="15" t="s">
        <v>484</v>
      </c>
      <c r="H5089" s="58" t="s">
        <v>14457</v>
      </c>
      <c r="I5089" s="58" t="s">
        <v>14458</v>
      </c>
      <c r="J5089" s="58" t="s">
        <v>13702</v>
      </c>
      <c r="K5089" s="11"/>
      <c r="L5089" s="11"/>
    </row>
    <row r="5090" spans="1:12" ht="14.25" customHeight="1">
      <c r="A5090" s="15" t="s">
        <v>289</v>
      </c>
      <c r="B5090" s="15" t="s">
        <v>290</v>
      </c>
      <c r="C5090" s="15" t="s">
        <v>119</v>
      </c>
      <c r="D5090" s="15" t="s">
        <v>14459</v>
      </c>
      <c r="E5090" s="15" t="s">
        <v>482</v>
      </c>
      <c r="F5090" s="15" t="s">
        <v>483</v>
      </c>
      <c r="G5090" s="15" t="s">
        <v>484</v>
      </c>
      <c r="H5090" s="58" t="s">
        <v>14460</v>
      </c>
      <c r="I5090" s="58" t="s">
        <v>14461</v>
      </c>
      <c r="J5090" s="58" t="s">
        <v>13702</v>
      </c>
      <c r="K5090" s="11"/>
      <c r="L5090" s="11"/>
    </row>
    <row r="5091" spans="1:12" ht="14.25" customHeight="1">
      <c r="A5091" s="15" t="s">
        <v>289</v>
      </c>
      <c r="B5091" s="15" t="s">
        <v>290</v>
      </c>
      <c r="C5091" s="15" t="s">
        <v>119</v>
      </c>
      <c r="D5091" s="15" t="s">
        <v>14462</v>
      </c>
      <c r="E5091" s="15" t="s">
        <v>482</v>
      </c>
      <c r="F5091" s="15" t="s">
        <v>483</v>
      </c>
      <c r="G5091" s="15" t="s">
        <v>484</v>
      </c>
      <c r="H5091" s="58" t="s">
        <v>14463</v>
      </c>
      <c r="I5091" s="58" t="s">
        <v>14464</v>
      </c>
      <c r="J5091" s="58" t="s">
        <v>13702</v>
      </c>
      <c r="K5091" s="11"/>
      <c r="L5091" s="11"/>
    </row>
    <row r="5092" spans="1:12" ht="14.25" customHeight="1">
      <c r="A5092" s="15" t="s">
        <v>289</v>
      </c>
      <c r="B5092" s="15" t="s">
        <v>290</v>
      </c>
      <c r="C5092" s="15" t="s">
        <v>119</v>
      </c>
      <c r="D5092" s="15" t="s">
        <v>14465</v>
      </c>
      <c r="E5092" s="15" t="s">
        <v>482</v>
      </c>
      <c r="F5092" s="15" t="s">
        <v>483</v>
      </c>
      <c r="G5092" s="15" t="s">
        <v>484</v>
      </c>
      <c r="H5092" s="58" t="s">
        <v>14466</v>
      </c>
      <c r="I5092" s="58" t="s">
        <v>14467</v>
      </c>
      <c r="J5092" s="58" t="s">
        <v>13702</v>
      </c>
      <c r="K5092" s="11"/>
      <c r="L5092" s="11"/>
    </row>
    <row r="5093" spans="1:12" ht="14.25" customHeight="1">
      <c r="A5093" s="15" t="s">
        <v>289</v>
      </c>
      <c r="B5093" s="15" t="s">
        <v>290</v>
      </c>
      <c r="C5093" s="15" t="s">
        <v>119</v>
      </c>
      <c r="D5093" s="15" t="s">
        <v>14468</v>
      </c>
      <c r="E5093" s="15" t="s">
        <v>482</v>
      </c>
      <c r="F5093" s="15" t="s">
        <v>483</v>
      </c>
      <c r="G5093" s="15" t="s">
        <v>484</v>
      </c>
      <c r="H5093" s="58" t="s">
        <v>14469</v>
      </c>
      <c r="I5093" s="58" t="s">
        <v>14470</v>
      </c>
      <c r="J5093" s="58" t="s">
        <v>13829</v>
      </c>
      <c r="K5093" s="11"/>
      <c r="L5093" s="11"/>
    </row>
    <row r="5094" spans="1:12" ht="14.25" customHeight="1">
      <c r="A5094" s="15" t="s">
        <v>289</v>
      </c>
      <c r="B5094" s="15" t="s">
        <v>290</v>
      </c>
      <c r="C5094" s="15" t="s">
        <v>119</v>
      </c>
      <c r="D5094" s="15" t="s">
        <v>14471</v>
      </c>
      <c r="E5094" s="15" t="s">
        <v>482</v>
      </c>
      <c r="F5094" s="15" t="s">
        <v>483</v>
      </c>
      <c r="G5094" s="15" t="s">
        <v>484</v>
      </c>
      <c r="H5094" s="58" t="s">
        <v>14472</v>
      </c>
      <c r="I5094" s="58" t="s">
        <v>14473</v>
      </c>
      <c r="J5094" s="58" t="s">
        <v>13829</v>
      </c>
      <c r="K5094" s="11"/>
      <c r="L5094" s="11"/>
    </row>
    <row r="5095" spans="1:12" ht="14.25" customHeight="1">
      <c r="A5095" s="15" t="s">
        <v>289</v>
      </c>
      <c r="B5095" s="15" t="s">
        <v>290</v>
      </c>
      <c r="C5095" s="15" t="s">
        <v>119</v>
      </c>
      <c r="D5095" s="15" t="s">
        <v>14474</v>
      </c>
      <c r="E5095" s="15" t="s">
        <v>482</v>
      </c>
      <c r="F5095" s="15" t="s">
        <v>483</v>
      </c>
      <c r="G5095" s="15" t="s">
        <v>484</v>
      </c>
      <c r="H5095" s="58" t="s">
        <v>14475</v>
      </c>
      <c r="I5095" s="58" t="s">
        <v>14476</v>
      </c>
      <c r="J5095" s="58" t="s">
        <v>13829</v>
      </c>
      <c r="K5095" s="11"/>
      <c r="L5095" s="11"/>
    </row>
    <row r="5096" spans="1:12" ht="14.25" customHeight="1">
      <c r="A5096" s="15" t="s">
        <v>289</v>
      </c>
      <c r="B5096" s="15" t="s">
        <v>290</v>
      </c>
      <c r="C5096" s="15" t="s">
        <v>119</v>
      </c>
      <c r="D5096" s="15" t="s">
        <v>14477</v>
      </c>
      <c r="E5096" s="15" t="s">
        <v>482</v>
      </c>
      <c r="F5096" s="15" t="s">
        <v>483</v>
      </c>
      <c r="G5096" s="15" t="s">
        <v>484</v>
      </c>
      <c r="H5096" s="58" t="s">
        <v>14478</v>
      </c>
      <c r="I5096" s="58" t="s">
        <v>14479</v>
      </c>
      <c r="J5096" s="58" t="s">
        <v>13829</v>
      </c>
      <c r="K5096" s="11"/>
      <c r="L5096" s="11"/>
    </row>
    <row r="5097" spans="1:12" ht="14.25" customHeight="1">
      <c r="A5097" s="15" t="s">
        <v>289</v>
      </c>
      <c r="B5097" s="15" t="s">
        <v>290</v>
      </c>
      <c r="C5097" s="15" t="s">
        <v>119</v>
      </c>
      <c r="D5097" s="15" t="s">
        <v>14480</v>
      </c>
      <c r="E5097" s="15" t="s">
        <v>482</v>
      </c>
      <c r="F5097" s="15" t="s">
        <v>483</v>
      </c>
      <c r="G5097" s="15" t="s">
        <v>484</v>
      </c>
      <c r="H5097" s="58" t="s">
        <v>14481</v>
      </c>
      <c r="I5097" s="58" t="s">
        <v>14482</v>
      </c>
      <c r="J5097" s="58" t="s">
        <v>13829</v>
      </c>
      <c r="K5097" s="11"/>
      <c r="L5097" s="11"/>
    </row>
    <row r="5098" spans="1:12" ht="14.25" customHeight="1">
      <c r="A5098" s="15" t="s">
        <v>289</v>
      </c>
      <c r="B5098" s="15" t="s">
        <v>290</v>
      </c>
      <c r="C5098" s="15" t="s">
        <v>119</v>
      </c>
      <c r="D5098" s="15" t="s">
        <v>14483</v>
      </c>
      <c r="E5098" s="15" t="s">
        <v>482</v>
      </c>
      <c r="F5098" s="15" t="s">
        <v>483</v>
      </c>
      <c r="G5098" s="15" t="s">
        <v>484</v>
      </c>
      <c r="H5098" s="58" t="s">
        <v>14484</v>
      </c>
      <c r="I5098" s="58" t="s">
        <v>14485</v>
      </c>
      <c r="J5098" s="58" t="s">
        <v>13829</v>
      </c>
      <c r="K5098" s="11"/>
      <c r="L5098" s="11"/>
    </row>
    <row r="5099" spans="1:12" ht="14.25" customHeight="1">
      <c r="A5099" s="15" t="s">
        <v>289</v>
      </c>
      <c r="B5099" s="15" t="s">
        <v>290</v>
      </c>
      <c r="C5099" s="15" t="s">
        <v>119</v>
      </c>
      <c r="D5099" s="15" t="s">
        <v>14486</v>
      </c>
      <c r="E5099" s="15" t="s">
        <v>482</v>
      </c>
      <c r="F5099" s="15" t="s">
        <v>483</v>
      </c>
      <c r="G5099" s="15" t="s">
        <v>484</v>
      </c>
      <c r="H5099" s="58" t="s">
        <v>14487</v>
      </c>
      <c r="I5099" s="58" t="s">
        <v>14488</v>
      </c>
      <c r="J5099" s="58" t="s">
        <v>13829</v>
      </c>
      <c r="K5099" s="11"/>
      <c r="L5099" s="11"/>
    </row>
    <row r="5100" spans="1:12" ht="14.25" customHeight="1">
      <c r="A5100" s="15" t="s">
        <v>289</v>
      </c>
      <c r="B5100" s="15" t="s">
        <v>290</v>
      </c>
      <c r="C5100" s="15" t="s">
        <v>119</v>
      </c>
      <c r="D5100" s="15" t="s">
        <v>14489</v>
      </c>
      <c r="E5100" s="15" t="s">
        <v>292</v>
      </c>
      <c r="F5100" s="15" t="s">
        <v>293</v>
      </c>
      <c r="G5100" s="15" t="s">
        <v>13775</v>
      </c>
      <c r="H5100" s="58" t="s">
        <v>14490</v>
      </c>
      <c r="I5100" s="58" t="s">
        <v>14491</v>
      </c>
      <c r="J5100" s="58" t="s">
        <v>14492</v>
      </c>
      <c r="K5100" s="11"/>
      <c r="L5100" s="11"/>
    </row>
    <row r="5101" spans="1:12" ht="14.25" customHeight="1">
      <c r="A5101" s="15" t="s">
        <v>289</v>
      </c>
      <c r="B5101" s="15" t="s">
        <v>290</v>
      </c>
      <c r="C5101" s="15" t="s">
        <v>119</v>
      </c>
      <c r="D5101" s="15" t="s">
        <v>14493</v>
      </c>
      <c r="E5101" s="15" t="s">
        <v>341</v>
      </c>
      <c r="F5101" s="15" t="s">
        <v>342</v>
      </c>
      <c r="G5101" s="15"/>
      <c r="H5101" s="58" t="s">
        <v>14494</v>
      </c>
      <c r="I5101" s="58" t="s">
        <v>14495</v>
      </c>
      <c r="J5101" s="58" t="s">
        <v>849</v>
      </c>
      <c r="K5101" s="11"/>
      <c r="L5101" s="11"/>
    </row>
    <row r="5102" spans="1:12" ht="14.25" customHeight="1">
      <c r="A5102" s="15" t="s">
        <v>289</v>
      </c>
      <c r="B5102" s="15" t="s">
        <v>290</v>
      </c>
      <c r="C5102" s="15" t="s">
        <v>119</v>
      </c>
      <c r="D5102" s="15" t="s">
        <v>14496</v>
      </c>
      <c r="E5102" s="15" t="s">
        <v>341</v>
      </c>
      <c r="F5102" s="15" t="s">
        <v>342</v>
      </c>
      <c r="G5102" s="15"/>
      <c r="H5102" s="58" t="s">
        <v>14497</v>
      </c>
      <c r="I5102" s="58" t="s">
        <v>14498</v>
      </c>
      <c r="J5102" s="58" t="s">
        <v>849</v>
      </c>
      <c r="K5102" s="11"/>
      <c r="L5102" s="11"/>
    </row>
    <row r="5103" spans="1:12" ht="14.25" customHeight="1">
      <c r="A5103" s="15" t="s">
        <v>289</v>
      </c>
      <c r="B5103" s="15" t="s">
        <v>290</v>
      </c>
      <c r="C5103" s="15" t="s">
        <v>119</v>
      </c>
      <c r="D5103" s="15" t="s">
        <v>14499</v>
      </c>
      <c r="E5103" s="15" t="s">
        <v>341</v>
      </c>
      <c r="F5103" s="15" t="s">
        <v>342</v>
      </c>
      <c r="G5103" s="15"/>
      <c r="H5103" s="58" t="s">
        <v>14500</v>
      </c>
      <c r="I5103" s="58" t="s">
        <v>14501</v>
      </c>
      <c r="J5103" s="58" t="s">
        <v>849</v>
      </c>
      <c r="K5103" s="11"/>
      <c r="L5103" s="11"/>
    </row>
    <row r="5104" spans="1:12" ht="14.25" customHeight="1">
      <c r="A5104" s="15" t="s">
        <v>289</v>
      </c>
      <c r="B5104" s="15" t="s">
        <v>290</v>
      </c>
      <c r="C5104" s="15" t="s">
        <v>119</v>
      </c>
      <c r="D5104" s="15" t="s">
        <v>14502</v>
      </c>
      <c r="E5104" s="22" t="s">
        <v>14075</v>
      </c>
      <c r="F5104" s="15"/>
      <c r="G5104" s="15"/>
      <c r="H5104" s="58" t="s">
        <v>14503</v>
      </c>
      <c r="I5104" s="58" t="s">
        <v>14504</v>
      </c>
      <c r="J5104" s="58" t="s">
        <v>14078</v>
      </c>
      <c r="K5104" s="11"/>
      <c r="L5104" s="11"/>
    </row>
    <row r="5105" spans="1:12" ht="14.25" customHeight="1">
      <c r="A5105" s="15" t="s">
        <v>289</v>
      </c>
      <c r="B5105" s="15" t="s">
        <v>290</v>
      </c>
      <c r="C5105" s="15" t="s">
        <v>119</v>
      </c>
      <c r="D5105" s="32" t="s">
        <v>14505</v>
      </c>
      <c r="E5105" s="15" t="s">
        <v>341</v>
      </c>
      <c r="F5105" s="15" t="s">
        <v>342</v>
      </c>
      <c r="G5105" s="15"/>
      <c r="H5105" s="58" t="s">
        <v>14506</v>
      </c>
      <c r="I5105" s="58" t="s">
        <v>14507</v>
      </c>
      <c r="J5105" s="58" t="s">
        <v>14508</v>
      </c>
      <c r="K5105" s="11"/>
      <c r="L5105" s="11"/>
    </row>
    <row r="5106" spans="1:12" ht="14.25" customHeight="1">
      <c r="A5106" s="15" t="s">
        <v>289</v>
      </c>
      <c r="B5106" s="15" t="s">
        <v>290</v>
      </c>
      <c r="C5106" s="15" t="s">
        <v>119</v>
      </c>
      <c r="D5106" s="15" t="s">
        <v>14509</v>
      </c>
      <c r="E5106" s="15" t="s">
        <v>341</v>
      </c>
      <c r="F5106" s="15" t="s">
        <v>342</v>
      </c>
      <c r="G5106" s="15"/>
      <c r="H5106" s="58" t="s">
        <v>14510</v>
      </c>
      <c r="I5106" s="58" t="s">
        <v>14511</v>
      </c>
      <c r="J5106" s="58" t="s">
        <v>14512</v>
      </c>
      <c r="K5106" s="11"/>
      <c r="L5106" s="11"/>
    </row>
    <row r="5107" spans="1:12" ht="14.25" customHeight="1">
      <c r="A5107" s="15" t="s">
        <v>289</v>
      </c>
      <c r="B5107" s="15" t="s">
        <v>290</v>
      </c>
      <c r="C5107" s="15" t="s">
        <v>119</v>
      </c>
      <c r="D5107" s="15" t="s">
        <v>14513</v>
      </c>
      <c r="E5107" s="15" t="s">
        <v>341</v>
      </c>
      <c r="F5107" s="15" t="s">
        <v>342</v>
      </c>
      <c r="G5107" s="15"/>
      <c r="H5107" s="58" t="s">
        <v>14514</v>
      </c>
      <c r="I5107" s="58" t="s">
        <v>14515</v>
      </c>
      <c r="J5107" s="58" t="s">
        <v>14516</v>
      </c>
      <c r="K5107" s="11"/>
      <c r="L5107" s="11"/>
    </row>
    <row r="5108" spans="1:12" ht="14.25" customHeight="1">
      <c r="A5108" s="15" t="s">
        <v>289</v>
      </c>
      <c r="B5108" s="15" t="s">
        <v>290</v>
      </c>
      <c r="C5108" s="15" t="s">
        <v>119</v>
      </c>
      <c r="D5108" s="15" t="s">
        <v>14517</v>
      </c>
      <c r="E5108" s="15" t="s">
        <v>341</v>
      </c>
      <c r="F5108" s="15" t="s">
        <v>342</v>
      </c>
      <c r="G5108" s="15"/>
      <c r="H5108" s="58" t="s">
        <v>14518</v>
      </c>
      <c r="I5108" s="58" t="s">
        <v>14519</v>
      </c>
      <c r="J5108" s="58" t="s">
        <v>14520</v>
      </c>
      <c r="K5108" s="11"/>
      <c r="L5108" s="11"/>
    </row>
    <row r="5109" spans="1:12" ht="14.25" customHeight="1">
      <c r="A5109" s="15" t="s">
        <v>289</v>
      </c>
      <c r="B5109" s="15" t="s">
        <v>290</v>
      </c>
      <c r="C5109" s="15" t="s">
        <v>119</v>
      </c>
      <c r="D5109" s="15" t="s">
        <v>14521</v>
      </c>
      <c r="E5109" s="15" t="s">
        <v>341</v>
      </c>
      <c r="F5109" s="15" t="s">
        <v>342</v>
      </c>
      <c r="G5109" s="15"/>
      <c r="H5109" s="58" t="s">
        <v>14522</v>
      </c>
      <c r="I5109" s="58" t="s">
        <v>14523</v>
      </c>
      <c r="J5109" s="58" t="s">
        <v>14524</v>
      </c>
      <c r="K5109" s="11"/>
      <c r="L5109" s="11"/>
    </row>
    <row r="5110" spans="1:12" ht="14.25" customHeight="1">
      <c r="A5110" s="15" t="s">
        <v>289</v>
      </c>
      <c r="B5110" s="15" t="s">
        <v>290</v>
      </c>
      <c r="C5110" s="15" t="s">
        <v>119</v>
      </c>
      <c r="D5110" s="15" t="s">
        <v>14525</v>
      </c>
      <c r="E5110" s="15" t="s">
        <v>341</v>
      </c>
      <c r="F5110" s="15" t="s">
        <v>342</v>
      </c>
      <c r="G5110" s="15"/>
      <c r="H5110" s="58" t="s">
        <v>14526</v>
      </c>
      <c r="I5110" s="58" t="s">
        <v>14527</v>
      </c>
      <c r="J5110" s="58" t="s">
        <v>14528</v>
      </c>
      <c r="K5110" s="11"/>
      <c r="L5110" s="11"/>
    </row>
    <row r="5111" spans="1:12" ht="14.25" customHeight="1">
      <c r="A5111" s="15" t="s">
        <v>289</v>
      </c>
      <c r="B5111" s="15" t="s">
        <v>290</v>
      </c>
      <c r="C5111" s="15" t="s">
        <v>119</v>
      </c>
      <c r="D5111" s="15" t="s">
        <v>14529</v>
      </c>
      <c r="E5111" s="15" t="s">
        <v>341</v>
      </c>
      <c r="F5111" s="15" t="s">
        <v>342</v>
      </c>
      <c r="G5111" s="15"/>
      <c r="H5111" s="58" t="s">
        <v>14530</v>
      </c>
      <c r="I5111" s="58" t="s">
        <v>14531</v>
      </c>
      <c r="J5111" s="58" t="s">
        <v>14532</v>
      </c>
      <c r="K5111" s="11"/>
      <c r="L5111" s="11"/>
    </row>
    <row r="5112" spans="1:12" ht="14.25" customHeight="1">
      <c r="A5112" s="15" t="s">
        <v>289</v>
      </c>
      <c r="B5112" s="15" t="s">
        <v>290</v>
      </c>
      <c r="C5112" s="15" t="s">
        <v>119</v>
      </c>
      <c r="D5112" s="15" t="s">
        <v>14533</v>
      </c>
      <c r="E5112" s="15" t="s">
        <v>341</v>
      </c>
      <c r="F5112" s="15" t="s">
        <v>342</v>
      </c>
      <c r="G5112" s="15"/>
      <c r="H5112" s="58" t="s">
        <v>14534</v>
      </c>
      <c r="I5112" s="58" t="s">
        <v>14535</v>
      </c>
      <c r="J5112" s="58" t="s">
        <v>14536</v>
      </c>
      <c r="K5112" s="11"/>
      <c r="L5112" s="11"/>
    </row>
    <row r="5113" spans="1:12" ht="14.25" customHeight="1">
      <c r="A5113" s="15" t="s">
        <v>289</v>
      </c>
      <c r="B5113" s="15" t="s">
        <v>290</v>
      </c>
      <c r="C5113" s="15" t="s">
        <v>119</v>
      </c>
      <c r="D5113" s="15" t="s">
        <v>509</v>
      </c>
      <c r="E5113" s="15" t="s">
        <v>510</v>
      </c>
      <c r="F5113" s="15" t="s">
        <v>511</v>
      </c>
      <c r="G5113" s="15"/>
      <c r="H5113" s="58" t="s">
        <v>512</v>
      </c>
      <c r="I5113" s="58" t="s">
        <v>513</v>
      </c>
      <c r="J5113" s="58" t="s">
        <v>514</v>
      </c>
      <c r="K5113" s="11"/>
      <c r="L5113" s="11"/>
    </row>
    <row r="5114" spans="1:12" ht="14.25" customHeight="1">
      <c r="A5114" s="15" t="s">
        <v>289</v>
      </c>
      <c r="B5114" s="15" t="s">
        <v>290</v>
      </c>
      <c r="C5114" s="15" t="s">
        <v>119</v>
      </c>
      <c r="D5114" s="15" t="s">
        <v>515</v>
      </c>
      <c r="E5114" s="15" t="s">
        <v>335</v>
      </c>
      <c r="F5114" s="15" t="s">
        <v>336</v>
      </c>
      <c r="G5114" s="15"/>
      <c r="H5114" s="58" t="s">
        <v>516</v>
      </c>
      <c r="I5114" s="58" t="s">
        <v>517</v>
      </c>
      <c r="J5114" s="58" t="s">
        <v>518</v>
      </c>
      <c r="K5114" s="11"/>
      <c r="L5114" s="11"/>
    </row>
    <row r="5115" spans="1:12" ht="14.25" customHeight="1">
      <c r="A5115" s="15" t="s">
        <v>289</v>
      </c>
      <c r="B5115" s="15" t="s">
        <v>290</v>
      </c>
      <c r="C5115" s="15" t="s">
        <v>122</v>
      </c>
      <c r="D5115" s="15" t="s">
        <v>291</v>
      </c>
      <c r="E5115" s="15" t="s">
        <v>292</v>
      </c>
      <c r="F5115" s="15" t="s">
        <v>293</v>
      </c>
      <c r="G5115" s="15" t="s">
        <v>1288</v>
      </c>
      <c r="H5115" s="58" t="s">
        <v>295</v>
      </c>
      <c r="I5115" s="58" t="s">
        <v>296</v>
      </c>
      <c r="J5115" s="58" t="s">
        <v>297</v>
      </c>
      <c r="K5115" s="11"/>
      <c r="L5115" s="11"/>
    </row>
    <row r="5116" spans="1:12" ht="14.25" customHeight="1">
      <c r="A5116" s="15" t="s">
        <v>289</v>
      </c>
      <c r="B5116" s="15" t="s">
        <v>290</v>
      </c>
      <c r="C5116" s="15" t="s">
        <v>122</v>
      </c>
      <c r="D5116" s="15" t="s">
        <v>298</v>
      </c>
      <c r="E5116" s="15" t="s">
        <v>292</v>
      </c>
      <c r="F5116" s="15" t="s">
        <v>293</v>
      </c>
      <c r="G5116" s="15" t="s">
        <v>299</v>
      </c>
      <c r="H5116" s="58" t="s">
        <v>300</v>
      </c>
      <c r="I5116" s="58" t="s">
        <v>301</v>
      </c>
      <c r="J5116" s="58" t="s">
        <v>302</v>
      </c>
      <c r="K5116" s="11"/>
      <c r="L5116" s="11"/>
    </row>
    <row r="5117" spans="1:12" ht="14.25" customHeight="1">
      <c r="A5117" s="15" t="s">
        <v>289</v>
      </c>
      <c r="B5117" s="15" t="s">
        <v>290</v>
      </c>
      <c r="C5117" s="15" t="s">
        <v>122</v>
      </c>
      <c r="D5117" s="15" t="s">
        <v>14537</v>
      </c>
      <c r="E5117" s="15" t="s">
        <v>335</v>
      </c>
      <c r="F5117" s="15" t="s">
        <v>336</v>
      </c>
      <c r="G5117" s="15"/>
      <c r="H5117" s="58" t="s">
        <v>14538</v>
      </c>
      <c r="I5117" s="58" t="s">
        <v>14539</v>
      </c>
      <c r="J5117" s="58" t="s">
        <v>14540</v>
      </c>
      <c r="K5117" s="11"/>
      <c r="L5117" s="11"/>
    </row>
    <row r="5118" spans="1:12" ht="14.25" customHeight="1">
      <c r="A5118" s="15" t="s">
        <v>289</v>
      </c>
      <c r="B5118" s="15" t="s">
        <v>290</v>
      </c>
      <c r="C5118" s="15" t="s">
        <v>122</v>
      </c>
      <c r="D5118" s="15" t="s">
        <v>14541</v>
      </c>
      <c r="E5118" s="15" t="s">
        <v>335</v>
      </c>
      <c r="F5118" s="15" t="s">
        <v>336</v>
      </c>
      <c r="G5118" s="15"/>
      <c r="H5118" s="58" t="s">
        <v>14542</v>
      </c>
      <c r="I5118" s="58" t="s">
        <v>14543</v>
      </c>
      <c r="J5118" s="58" t="s">
        <v>14544</v>
      </c>
      <c r="K5118" s="11"/>
      <c r="L5118" s="11"/>
    </row>
    <row r="5119" spans="1:12" ht="14.25" customHeight="1">
      <c r="A5119" s="15" t="s">
        <v>289</v>
      </c>
      <c r="B5119" s="15" t="s">
        <v>290</v>
      </c>
      <c r="C5119" s="15" t="s">
        <v>122</v>
      </c>
      <c r="D5119" s="15" t="s">
        <v>14545</v>
      </c>
      <c r="E5119" s="15" t="s">
        <v>292</v>
      </c>
      <c r="F5119" s="15" t="s">
        <v>293</v>
      </c>
      <c r="G5119" s="15"/>
      <c r="H5119" s="58" t="s">
        <v>14546</v>
      </c>
      <c r="I5119" s="58" t="s">
        <v>14547</v>
      </c>
      <c r="J5119" s="58" t="s">
        <v>14548</v>
      </c>
      <c r="K5119" s="11"/>
      <c r="L5119" s="11"/>
    </row>
    <row r="5120" spans="1:12" ht="14.25" customHeight="1">
      <c r="A5120" s="15" t="s">
        <v>289</v>
      </c>
      <c r="B5120" s="15" t="s">
        <v>290</v>
      </c>
      <c r="C5120" s="15" t="s">
        <v>122</v>
      </c>
      <c r="D5120" s="15" t="s">
        <v>14549</v>
      </c>
      <c r="E5120" s="15" t="s">
        <v>292</v>
      </c>
      <c r="F5120" s="15" t="s">
        <v>293</v>
      </c>
      <c r="G5120" s="15"/>
      <c r="H5120" s="58" t="s">
        <v>14550</v>
      </c>
      <c r="I5120" s="58" t="s">
        <v>14551</v>
      </c>
      <c r="J5120" s="58" t="s">
        <v>14552</v>
      </c>
      <c r="K5120" s="11"/>
      <c r="L5120" s="11"/>
    </row>
    <row r="5121" spans="1:12" ht="14.25" customHeight="1">
      <c r="A5121" s="15" t="s">
        <v>289</v>
      </c>
      <c r="B5121" s="15" t="s">
        <v>290</v>
      </c>
      <c r="C5121" s="15" t="s">
        <v>122</v>
      </c>
      <c r="D5121" s="15" t="s">
        <v>14553</v>
      </c>
      <c r="E5121" s="15" t="s">
        <v>292</v>
      </c>
      <c r="F5121" s="15" t="s">
        <v>293</v>
      </c>
      <c r="G5121" s="15"/>
      <c r="H5121" s="58" t="s">
        <v>14554</v>
      </c>
      <c r="I5121" s="58" t="s">
        <v>14555</v>
      </c>
      <c r="J5121" s="58" t="s">
        <v>14556</v>
      </c>
      <c r="K5121" s="11"/>
      <c r="L5121" s="11"/>
    </row>
    <row r="5122" spans="1:12" ht="14.25" customHeight="1">
      <c r="A5122" s="15" t="s">
        <v>289</v>
      </c>
      <c r="B5122" s="15" t="s">
        <v>290</v>
      </c>
      <c r="C5122" s="15" t="s">
        <v>122</v>
      </c>
      <c r="D5122" s="15" t="s">
        <v>14557</v>
      </c>
      <c r="E5122" s="15" t="s">
        <v>292</v>
      </c>
      <c r="F5122" s="15" t="s">
        <v>293</v>
      </c>
      <c r="G5122" s="15"/>
      <c r="H5122" s="58" t="s">
        <v>14558</v>
      </c>
      <c r="I5122" s="58" t="s">
        <v>14559</v>
      </c>
      <c r="J5122" s="58" t="s">
        <v>14560</v>
      </c>
      <c r="K5122" s="11"/>
      <c r="L5122" s="11"/>
    </row>
    <row r="5123" spans="1:12" ht="14.25" customHeight="1">
      <c r="A5123" s="15" t="s">
        <v>289</v>
      </c>
      <c r="B5123" s="15" t="s">
        <v>290</v>
      </c>
      <c r="C5123" s="15" t="s">
        <v>122</v>
      </c>
      <c r="D5123" s="15" t="s">
        <v>14561</v>
      </c>
      <c r="E5123" s="15" t="s">
        <v>292</v>
      </c>
      <c r="F5123" s="15" t="s">
        <v>293</v>
      </c>
      <c r="G5123" s="15"/>
      <c r="H5123" s="58" t="s">
        <v>14562</v>
      </c>
      <c r="I5123" s="58" t="s">
        <v>14563</v>
      </c>
      <c r="J5123" s="58" t="s">
        <v>14564</v>
      </c>
      <c r="K5123" s="11"/>
      <c r="L5123" s="11"/>
    </row>
    <row r="5124" spans="1:12" ht="14.25" customHeight="1">
      <c r="A5124" s="15" t="s">
        <v>289</v>
      </c>
      <c r="B5124" s="15" t="s">
        <v>290</v>
      </c>
      <c r="C5124" s="15" t="s">
        <v>122</v>
      </c>
      <c r="D5124" s="15" t="s">
        <v>14565</v>
      </c>
      <c r="E5124" s="15" t="s">
        <v>292</v>
      </c>
      <c r="F5124" s="15" t="s">
        <v>293</v>
      </c>
      <c r="G5124" s="15"/>
      <c r="H5124" s="58" t="s">
        <v>14566</v>
      </c>
      <c r="I5124" s="58" t="s">
        <v>14567</v>
      </c>
      <c r="J5124" s="58" t="s">
        <v>14568</v>
      </c>
      <c r="K5124" s="11"/>
      <c r="L5124" s="11"/>
    </row>
    <row r="5125" spans="1:12" ht="14.25" customHeight="1">
      <c r="A5125" s="15" t="s">
        <v>289</v>
      </c>
      <c r="B5125" s="15" t="s">
        <v>290</v>
      </c>
      <c r="C5125" s="15" t="s">
        <v>122</v>
      </c>
      <c r="D5125" s="15" t="s">
        <v>14569</v>
      </c>
      <c r="E5125" s="15" t="s">
        <v>292</v>
      </c>
      <c r="F5125" s="15" t="s">
        <v>293</v>
      </c>
      <c r="G5125" s="15" t="s">
        <v>299</v>
      </c>
      <c r="H5125" s="58" t="s">
        <v>14570</v>
      </c>
      <c r="I5125" s="58" t="s">
        <v>14571</v>
      </c>
      <c r="J5125" s="58" t="s">
        <v>302</v>
      </c>
      <c r="K5125" s="11"/>
      <c r="L5125" s="11"/>
    </row>
    <row r="5126" spans="1:12" ht="14.25" customHeight="1">
      <c r="A5126" s="15" t="s">
        <v>289</v>
      </c>
      <c r="B5126" s="15" t="s">
        <v>290</v>
      </c>
      <c r="C5126" s="15" t="s">
        <v>122</v>
      </c>
      <c r="D5126" s="15" t="s">
        <v>14572</v>
      </c>
      <c r="E5126" s="15" t="s">
        <v>292</v>
      </c>
      <c r="F5126" s="15" t="s">
        <v>293</v>
      </c>
      <c r="G5126" s="15" t="s">
        <v>299</v>
      </c>
      <c r="H5126" s="58" t="s">
        <v>14573</v>
      </c>
      <c r="I5126" s="58" t="s">
        <v>14574</v>
      </c>
      <c r="J5126" s="58" t="s">
        <v>302</v>
      </c>
      <c r="K5126" s="11"/>
      <c r="L5126" s="11"/>
    </row>
    <row r="5127" spans="1:12" ht="14.25" customHeight="1">
      <c r="A5127" s="15" t="s">
        <v>289</v>
      </c>
      <c r="B5127" s="15" t="s">
        <v>290</v>
      </c>
      <c r="C5127" s="15" t="s">
        <v>122</v>
      </c>
      <c r="D5127" s="15" t="s">
        <v>14575</v>
      </c>
      <c r="E5127" s="15" t="s">
        <v>292</v>
      </c>
      <c r="F5127" s="15" t="s">
        <v>293</v>
      </c>
      <c r="G5127" s="15" t="s">
        <v>299</v>
      </c>
      <c r="H5127" s="58" t="s">
        <v>14576</v>
      </c>
      <c r="I5127" s="58" t="s">
        <v>14577</v>
      </c>
      <c r="J5127" s="58" t="s">
        <v>302</v>
      </c>
      <c r="K5127" s="11"/>
      <c r="L5127" s="11"/>
    </row>
    <row r="5128" spans="1:12" ht="14.25" customHeight="1">
      <c r="A5128" s="15" t="s">
        <v>289</v>
      </c>
      <c r="B5128" s="15" t="s">
        <v>290</v>
      </c>
      <c r="C5128" s="15" t="s">
        <v>122</v>
      </c>
      <c r="D5128" s="15" t="s">
        <v>14578</v>
      </c>
      <c r="E5128" s="15" t="s">
        <v>292</v>
      </c>
      <c r="F5128" s="15" t="s">
        <v>293</v>
      </c>
      <c r="G5128" s="15" t="s">
        <v>299</v>
      </c>
      <c r="H5128" s="58" t="s">
        <v>14579</v>
      </c>
      <c r="I5128" s="58" t="s">
        <v>14580</v>
      </c>
      <c r="J5128" s="58" t="s">
        <v>302</v>
      </c>
      <c r="K5128" s="11"/>
      <c r="L5128" s="11"/>
    </row>
    <row r="5129" spans="1:12" ht="14.25" customHeight="1">
      <c r="A5129" s="15" t="s">
        <v>289</v>
      </c>
      <c r="B5129" s="15" t="s">
        <v>290</v>
      </c>
      <c r="C5129" s="15" t="s">
        <v>122</v>
      </c>
      <c r="D5129" s="15" t="s">
        <v>14581</v>
      </c>
      <c r="E5129" s="15" t="s">
        <v>292</v>
      </c>
      <c r="F5129" s="15" t="s">
        <v>293</v>
      </c>
      <c r="G5129" s="15" t="s">
        <v>299</v>
      </c>
      <c r="H5129" s="58" t="s">
        <v>14582</v>
      </c>
      <c r="I5129" s="58" t="s">
        <v>14583</v>
      </c>
      <c r="J5129" s="58" t="s">
        <v>302</v>
      </c>
      <c r="K5129" s="11"/>
      <c r="L5129" s="11"/>
    </row>
    <row r="5130" spans="1:12" ht="14.25" customHeight="1">
      <c r="A5130" s="15" t="s">
        <v>289</v>
      </c>
      <c r="B5130" s="15" t="s">
        <v>290</v>
      </c>
      <c r="C5130" s="15" t="s">
        <v>122</v>
      </c>
      <c r="D5130" s="15" t="s">
        <v>14584</v>
      </c>
      <c r="E5130" s="15" t="s">
        <v>292</v>
      </c>
      <c r="F5130" s="15" t="s">
        <v>293</v>
      </c>
      <c r="G5130" s="15" t="s">
        <v>299</v>
      </c>
      <c r="H5130" s="58" t="s">
        <v>14585</v>
      </c>
      <c r="I5130" s="58" t="s">
        <v>14586</v>
      </c>
      <c r="J5130" s="58" t="s">
        <v>302</v>
      </c>
      <c r="K5130" s="11"/>
      <c r="L5130" s="11"/>
    </row>
    <row r="5131" spans="1:12" ht="14.25" customHeight="1">
      <c r="A5131" s="15" t="s">
        <v>289</v>
      </c>
      <c r="B5131" s="15" t="s">
        <v>290</v>
      </c>
      <c r="C5131" s="15" t="s">
        <v>122</v>
      </c>
      <c r="D5131" s="15" t="s">
        <v>14587</v>
      </c>
      <c r="E5131" s="15" t="s">
        <v>292</v>
      </c>
      <c r="F5131" s="15" t="s">
        <v>293</v>
      </c>
      <c r="G5131" s="15" t="s">
        <v>299</v>
      </c>
      <c r="H5131" s="58" t="s">
        <v>14588</v>
      </c>
      <c r="I5131" s="58" t="s">
        <v>14589</v>
      </c>
      <c r="J5131" s="58" t="s">
        <v>302</v>
      </c>
      <c r="K5131" s="11"/>
      <c r="L5131" s="11"/>
    </row>
    <row r="5132" spans="1:12" ht="14.25" customHeight="1">
      <c r="A5132" s="15" t="s">
        <v>289</v>
      </c>
      <c r="B5132" s="15" t="s">
        <v>290</v>
      </c>
      <c r="C5132" s="15" t="s">
        <v>122</v>
      </c>
      <c r="D5132" s="15" t="s">
        <v>14590</v>
      </c>
      <c r="E5132" s="15" t="s">
        <v>510</v>
      </c>
      <c r="F5132" s="15" t="s">
        <v>511</v>
      </c>
      <c r="G5132" s="15"/>
      <c r="H5132" s="58" t="s">
        <v>14591</v>
      </c>
      <c r="I5132" s="58" t="s">
        <v>14592</v>
      </c>
      <c r="J5132" s="58" t="s">
        <v>14593</v>
      </c>
      <c r="K5132" s="11"/>
      <c r="L5132" s="11"/>
    </row>
    <row r="5133" spans="1:12" ht="14.25" customHeight="1">
      <c r="A5133" s="15" t="s">
        <v>289</v>
      </c>
      <c r="B5133" s="15" t="s">
        <v>290</v>
      </c>
      <c r="C5133" s="15" t="s">
        <v>122</v>
      </c>
      <c r="D5133" s="15" t="s">
        <v>14594</v>
      </c>
      <c r="E5133" s="15" t="s">
        <v>510</v>
      </c>
      <c r="F5133" s="15" t="s">
        <v>511</v>
      </c>
      <c r="G5133" s="15"/>
      <c r="H5133" s="58" t="s">
        <v>14595</v>
      </c>
      <c r="I5133" s="58" t="s">
        <v>14596</v>
      </c>
      <c r="J5133" s="58" t="s">
        <v>14597</v>
      </c>
      <c r="K5133" s="11"/>
      <c r="L5133" s="11"/>
    </row>
    <row r="5134" spans="1:12" ht="14.25" customHeight="1">
      <c r="A5134" s="15" t="s">
        <v>289</v>
      </c>
      <c r="B5134" s="15" t="s">
        <v>290</v>
      </c>
      <c r="C5134" s="15" t="s">
        <v>122</v>
      </c>
      <c r="D5134" s="15" t="s">
        <v>14598</v>
      </c>
      <c r="E5134" s="15" t="s">
        <v>510</v>
      </c>
      <c r="F5134" s="15" t="s">
        <v>511</v>
      </c>
      <c r="G5134" s="15"/>
      <c r="H5134" s="58" t="s">
        <v>14599</v>
      </c>
      <c r="I5134" s="58" t="s">
        <v>14600</v>
      </c>
      <c r="J5134" s="58" t="s">
        <v>14601</v>
      </c>
      <c r="K5134" s="11"/>
      <c r="L5134" s="11"/>
    </row>
    <row r="5135" spans="1:12" ht="14.25" customHeight="1">
      <c r="A5135" s="15" t="s">
        <v>289</v>
      </c>
      <c r="B5135" s="15" t="s">
        <v>290</v>
      </c>
      <c r="C5135" s="15" t="s">
        <v>122</v>
      </c>
      <c r="D5135" s="15" t="s">
        <v>14602</v>
      </c>
      <c r="E5135" s="15" t="s">
        <v>510</v>
      </c>
      <c r="F5135" s="15" t="s">
        <v>511</v>
      </c>
      <c r="G5135" s="15"/>
      <c r="H5135" s="58" t="s">
        <v>14603</v>
      </c>
      <c r="I5135" s="58" t="s">
        <v>14604</v>
      </c>
      <c r="J5135" s="58" t="s">
        <v>14601</v>
      </c>
      <c r="K5135" s="11"/>
      <c r="L5135" s="11"/>
    </row>
    <row r="5136" spans="1:12" ht="14.25" customHeight="1">
      <c r="A5136" s="15" t="s">
        <v>289</v>
      </c>
      <c r="B5136" s="15" t="s">
        <v>290</v>
      </c>
      <c r="C5136" s="15" t="s">
        <v>122</v>
      </c>
      <c r="D5136" s="15" t="s">
        <v>14605</v>
      </c>
      <c r="E5136" s="15" t="s">
        <v>292</v>
      </c>
      <c r="F5136" s="15" t="s">
        <v>293</v>
      </c>
      <c r="G5136" s="15"/>
      <c r="H5136" s="58" t="s">
        <v>14606</v>
      </c>
      <c r="I5136" s="58" t="s">
        <v>14607</v>
      </c>
      <c r="J5136" s="58" t="s">
        <v>14608</v>
      </c>
      <c r="K5136" s="11"/>
      <c r="L5136" s="11"/>
    </row>
    <row r="5137" spans="1:12" ht="14.25" customHeight="1">
      <c r="A5137" s="15" t="s">
        <v>289</v>
      </c>
      <c r="B5137" s="15" t="s">
        <v>290</v>
      </c>
      <c r="C5137" s="15" t="s">
        <v>122</v>
      </c>
      <c r="D5137" s="15" t="s">
        <v>14609</v>
      </c>
      <c r="E5137" s="15" t="s">
        <v>292</v>
      </c>
      <c r="F5137" s="15" t="s">
        <v>293</v>
      </c>
      <c r="G5137" s="15"/>
      <c r="H5137" s="58" t="s">
        <v>14610</v>
      </c>
      <c r="I5137" s="58" t="s">
        <v>14611</v>
      </c>
      <c r="J5137" s="58" t="s">
        <v>14612</v>
      </c>
      <c r="K5137" s="11"/>
      <c r="L5137" s="11"/>
    </row>
    <row r="5138" spans="1:12" ht="14.25" customHeight="1">
      <c r="A5138" s="15" t="s">
        <v>289</v>
      </c>
      <c r="B5138" s="15" t="s">
        <v>290</v>
      </c>
      <c r="C5138" s="15" t="s">
        <v>122</v>
      </c>
      <c r="D5138" s="15" t="s">
        <v>14613</v>
      </c>
      <c r="E5138" s="15" t="s">
        <v>292</v>
      </c>
      <c r="F5138" s="15" t="s">
        <v>293</v>
      </c>
      <c r="G5138" s="15"/>
      <c r="H5138" s="58" t="s">
        <v>14614</v>
      </c>
      <c r="I5138" s="58" t="s">
        <v>14615</v>
      </c>
      <c r="J5138" s="58" t="s">
        <v>14616</v>
      </c>
      <c r="K5138" s="11"/>
      <c r="L5138" s="11"/>
    </row>
    <row r="5139" spans="1:12" ht="14.25" customHeight="1">
      <c r="A5139" s="15" t="s">
        <v>289</v>
      </c>
      <c r="B5139" s="15" t="s">
        <v>290</v>
      </c>
      <c r="C5139" s="15" t="s">
        <v>122</v>
      </c>
      <c r="D5139" s="15" t="s">
        <v>14617</v>
      </c>
      <c r="E5139" s="15" t="s">
        <v>482</v>
      </c>
      <c r="F5139" s="15" t="s">
        <v>483</v>
      </c>
      <c r="G5139" s="15" t="s">
        <v>484</v>
      </c>
      <c r="H5139" s="58" t="s">
        <v>14618</v>
      </c>
      <c r="I5139" s="58" t="s">
        <v>14619</v>
      </c>
      <c r="J5139" s="58" t="s">
        <v>14620</v>
      </c>
      <c r="K5139" s="11"/>
      <c r="L5139" s="11"/>
    </row>
    <row r="5140" spans="1:12" ht="14.25" customHeight="1">
      <c r="A5140" s="15" t="s">
        <v>289</v>
      </c>
      <c r="B5140" s="15" t="s">
        <v>290</v>
      </c>
      <c r="C5140" s="15" t="s">
        <v>122</v>
      </c>
      <c r="D5140" s="15" t="s">
        <v>14621</v>
      </c>
      <c r="E5140" s="15" t="s">
        <v>292</v>
      </c>
      <c r="F5140" s="15" t="s">
        <v>293</v>
      </c>
      <c r="G5140" s="15"/>
      <c r="H5140" s="58" t="s">
        <v>14622</v>
      </c>
      <c r="I5140" s="58" t="s">
        <v>14623</v>
      </c>
      <c r="J5140" s="58" t="s">
        <v>14624</v>
      </c>
      <c r="K5140" s="11"/>
      <c r="L5140" s="11"/>
    </row>
    <row r="5141" spans="1:12" ht="14.25" customHeight="1">
      <c r="A5141" s="15" t="s">
        <v>289</v>
      </c>
      <c r="B5141" s="15" t="s">
        <v>290</v>
      </c>
      <c r="C5141" s="15" t="s">
        <v>122</v>
      </c>
      <c r="D5141" s="15" t="s">
        <v>14625</v>
      </c>
      <c r="E5141" s="15" t="s">
        <v>292</v>
      </c>
      <c r="F5141" s="15" t="s">
        <v>293</v>
      </c>
      <c r="G5141" s="15"/>
      <c r="H5141" s="58" t="s">
        <v>14626</v>
      </c>
      <c r="I5141" s="58" t="s">
        <v>14627</v>
      </c>
      <c r="J5141" s="58" t="s">
        <v>14628</v>
      </c>
      <c r="K5141" s="11"/>
      <c r="L5141" s="11"/>
    </row>
    <row r="5142" spans="1:12" ht="14.25" customHeight="1">
      <c r="A5142" s="15" t="s">
        <v>289</v>
      </c>
      <c r="B5142" s="15" t="s">
        <v>290</v>
      </c>
      <c r="C5142" s="15" t="s">
        <v>122</v>
      </c>
      <c r="D5142" s="15" t="s">
        <v>14629</v>
      </c>
      <c r="E5142" s="15" t="s">
        <v>341</v>
      </c>
      <c r="F5142" s="15" t="s">
        <v>342</v>
      </c>
      <c r="G5142" s="15"/>
      <c r="H5142" s="58" t="s">
        <v>14630</v>
      </c>
      <c r="I5142" s="58" t="s">
        <v>14631</v>
      </c>
      <c r="J5142" s="58" t="s">
        <v>849</v>
      </c>
      <c r="K5142" s="11"/>
      <c r="L5142" s="11"/>
    </row>
    <row r="5143" spans="1:12" ht="14.25" customHeight="1">
      <c r="A5143" s="15" t="s">
        <v>289</v>
      </c>
      <c r="B5143" s="15" t="s">
        <v>290</v>
      </c>
      <c r="C5143" s="15" t="s">
        <v>122</v>
      </c>
      <c r="D5143" s="15" t="s">
        <v>14632</v>
      </c>
      <c r="E5143" s="15" t="s">
        <v>341</v>
      </c>
      <c r="F5143" s="15" t="s">
        <v>342</v>
      </c>
      <c r="G5143" s="15"/>
      <c r="H5143" s="58" t="s">
        <v>14633</v>
      </c>
      <c r="I5143" s="58" t="s">
        <v>14634</v>
      </c>
      <c r="J5143" s="58" t="s">
        <v>849</v>
      </c>
      <c r="K5143" s="11"/>
      <c r="L5143" s="11"/>
    </row>
    <row r="5144" spans="1:12" ht="14.25" customHeight="1">
      <c r="A5144" s="15" t="s">
        <v>289</v>
      </c>
      <c r="B5144" s="15" t="s">
        <v>290</v>
      </c>
      <c r="C5144" s="15" t="s">
        <v>122</v>
      </c>
      <c r="D5144" s="15" t="s">
        <v>14635</v>
      </c>
      <c r="E5144" s="15" t="s">
        <v>341</v>
      </c>
      <c r="F5144" s="15" t="s">
        <v>342</v>
      </c>
      <c r="G5144" s="15"/>
      <c r="H5144" s="58" t="s">
        <v>14636</v>
      </c>
      <c r="I5144" s="58" t="s">
        <v>14637</v>
      </c>
      <c r="J5144" s="58" t="s">
        <v>849</v>
      </c>
      <c r="K5144" s="11"/>
      <c r="L5144" s="11"/>
    </row>
    <row r="5145" spans="1:12" ht="14.25" customHeight="1">
      <c r="A5145" s="15" t="s">
        <v>289</v>
      </c>
      <c r="B5145" s="15" t="s">
        <v>290</v>
      </c>
      <c r="C5145" s="15" t="s">
        <v>122</v>
      </c>
      <c r="D5145" s="15" t="s">
        <v>14638</v>
      </c>
      <c r="E5145" s="15" t="s">
        <v>341</v>
      </c>
      <c r="F5145" s="15" t="s">
        <v>342</v>
      </c>
      <c r="G5145" s="15"/>
      <c r="H5145" s="58" t="s">
        <v>14639</v>
      </c>
      <c r="I5145" s="58" t="s">
        <v>14640</v>
      </c>
      <c r="J5145" s="58" t="s">
        <v>849</v>
      </c>
      <c r="K5145" s="11"/>
      <c r="L5145" s="11"/>
    </row>
    <row r="5146" spans="1:12" ht="14.25" customHeight="1">
      <c r="A5146" s="15" t="s">
        <v>289</v>
      </c>
      <c r="B5146" s="15" t="s">
        <v>290</v>
      </c>
      <c r="C5146" s="15" t="s">
        <v>122</v>
      </c>
      <c r="D5146" s="15" t="s">
        <v>14641</v>
      </c>
      <c r="E5146" s="15" t="s">
        <v>482</v>
      </c>
      <c r="F5146" s="15" t="s">
        <v>483</v>
      </c>
      <c r="G5146" s="15" t="s">
        <v>484</v>
      </c>
      <c r="H5146" s="58" t="s">
        <v>14642</v>
      </c>
      <c r="I5146" s="58" t="s">
        <v>14643</v>
      </c>
      <c r="J5146" s="58" t="s">
        <v>14644</v>
      </c>
      <c r="K5146" s="11"/>
      <c r="L5146" s="11"/>
    </row>
    <row r="5147" spans="1:12" ht="14.25" customHeight="1">
      <c r="A5147" s="15" t="s">
        <v>289</v>
      </c>
      <c r="B5147" s="15" t="s">
        <v>290</v>
      </c>
      <c r="C5147" s="15" t="s">
        <v>122</v>
      </c>
      <c r="D5147" s="15" t="s">
        <v>14645</v>
      </c>
      <c r="E5147" s="15" t="s">
        <v>482</v>
      </c>
      <c r="F5147" s="15" t="s">
        <v>483</v>
      </c>
      <c r="G5147" s="15" t="s">
        <v>484</v>
      </c>
      <c r="H5147" s="58" t="s">
        <v>14646</v>
      </c>
      <c r="I5147" s="58" t="s">
        <v>14647</v>
      </c>
      <c r="J5147" s="58" t="s">
        <v>14644</v>
      </c>
      <c r="K5147" s="11"/>
      <c r="L5147" s="11"/>
    </row>
    <row r="5148" spans="1:12" ht="14.25" customHeight="1">
      <c r="A5148" s="15" t="s">
        <v>289</v>
      </c>
      <c r="B5148" s="15" t="s">
        <v>290</v>
      </c>
      <c r="C5148" s="15" t="s">
        <v>122</v>
      </c>
      <c r="D5148" s="15" t="s">
        <v>14648</v>
      </c>
      <c r="E5148" s="15" t="s">
        <v>482</v>
      </c>
      <c r="F5148" s="15" t="s">
        <v>483</v>
      </c>
      <c r="G5148" s="15" t="s">
        <v>484</v>
      </c>
      <c r="H5148" s="58" t="s">
        <v>14649</v>
      </c>
      <c r="I5148" s="58" t="s">
        <v>14650</v>
      </c>
      <c r="J5148" s="58" t="s">
        <v>14644</v>
      </c>
      <c r="K5148" s="11"/>
      <c r="L5148" s="11"/>
    </row>
    <row r="5149" spans="1:12" ht="14.25" customHeight="1">
      <c r="A5149" s="15" t="s">
        <v>289</v>
      </c>
      <c r="B5149" s="15" t="s">
        <v>290</v>
      </c>
      <c r="C5149" s="15" t="s">
        <v>122</v>
      </c>
      <c r="D5149" s="15" t="s">
        <v>14651</v>
      </c>
      <c r="E5149" s="15" t="s">
        <v>482</v>
      </c>
      <c r="F5149" s="15" t="s">
        <v>483</v>
      </c>
      <c r="G5149" s="15" t="s">
        <v>484</v>
      </c>
      <c r="H5149" s="58" t="s">
        <v>14652</v>
      </c>
      <c r="I5149" s="58" t="s">
        <v>14653</v>
      </c>
      <c r="J5149" s="58" t="s">
        <v>14644</v>
      </c>
      <c r="K5149" s="11"/>
      <c r="L5149" s="11"/>
    </row>
    <row r="5150" spans="1:12" ht="14.25" customHeight="1">
      <c r="A5150" s="15" t="s">
        <v>289</v>
      </c>
      <c r="B5150" s="15" t="s">
        <v>290</v>
      </c>
      <c r="C5150" s="15" t="s">
        <v>122</v>
      </c>
      <c r="D5150" s="15" t="s">
        <v>14654</v>
      </c>
      <c r="E5150" s="15" t="s">
        <v>292</v>
      </c>
      <c r="F5150" s="15" t="s">
        <v>293</v>
      </c>
      <c r="G5150" s="15"/>
      <c r="H5150" s="58" t="s">
        <v>14655</v>
      </c>
      <c r="I5150" s="58" t="s">
        <v>14656</v>
      </c>
      <c r="J5150" s="58" t="s">
        <v>14657</v>
      </c>
      <c r="K5150" s="11"/>
      <c r="L5150" s="11"/>
    </row>
    <row r="5151" spans="1:12" ht="14.25" customHeight="1">
      <c r="A5151" s="15" t="s">
        <v>289</v>
      </c>
      <c r="B5151" s="15" t="s">
        <v>290</v>
      </c>
      <c r="C5151" s="15" t="s">
        <v>122</v>
      </c>
      <c r="D5151" s="15" t="s">
        <v>14658</v>
      </c>
      <c r="E5151" s="15" t="s">
        <v>341</v>
      </c>
      <c r="F5151" s="15" t="s">
        <v>342</v>
      </c>
      <c r="G5151" s="15"/>
      <c r="H5151" s="58" t="s">
        <v>14659</v>
      </c>
      <c r="I5151" s="58" t="s">
        <v>14660</v>
      </c>
      <c r="J5151" s="58" t="s">
        <v>849</v>
      </c>
      <c r="K5151" s="11"/>
      <c r="L5151" s="11"/>
    </row>
    <row r="5152" spans="1:12" ht="14.25" customHeight="1">
      <c r="A5152" s="15" t="s">
        <v>289</v>
      </c>
      <c r="B5152" s="15" t="s">
        <v>290</v>
      </c>
      <c r="C5152" s="15" t="s">
        <v>122</v>
      </c>
      <c r="D5152" s="15" t="s">
        <v>14661</v>
      </c>
      <c r="E5152" s="15" t="s">
        <v>341</v>
      </c>
      <c r="F5152" s="15" t="s">
        <v>342</v>
      </c>
      <c r="G5152" s="15"/>
      <c r="H5152" s="58" t="s">
        <v>14662</v>
      </c>
      <c r="I5152" s="58" t="s">
        <v>14663</v>
      </c>
      <c r="J5152" s="58" t="s">
        <v>849</v>
      </c>
      <c r="K5152" s="11"/>
      <c r="L5152" s="11"/>
    </row>
    <row r="5153" spans="1:12" ht="14.25" customHeight="1">
      <c r="A5153" s="15" t="s">
        <v>289</v>
      </c>
      <c r="B5153" s="15" t="s">
        <v>290</v>
      </c>
      <c r="C5153" s="15" t="s">
        <v>122</v>
      </c>
      <c r="D5153" s="15" t="s">
        <v>14664</v>
      </c>
      <c r="E5153" s="15" t="s">
        <v>482</v>
      </c>
      <c r="F5153" s="15" t="s">
        <v>483</v>
      </c>
      <c r="G5153" s="15" t="s">
        <v>484</v>
      </c>
      <c r="H5153" s="58" t="s">
        <v>14665</v>
      </c>
      <c r="I5153" s="58" t="s">
        <v>14666</v>
      </c>
      <c r="J5153" s="58" t="s">
        <v>14667</v>
      </c>
      <c r="K5153" s="11"/>
      <c r="L5153" s="11"/>
    </row>
    <row r="5154" spans="1:12" ht="14.25" customHeight="1">
      <c r="A5154" s="15" t="s">
        <v>289</v>
      </c>
      <c r="B5154" s="15" t="s">
        <v>290</v>
      </c>
      <c r="C5154" s="15" t="s">
        <v>122</v>
      </c>
      <c r="D5154" s="15" t="s">
        <v>14668</v>
      </c>
      <c r="E5154" s="15" t="s">
        <v>482</v>
      </c>
      <c r="F5154" s="15" t="s">
        <v>483</v>
      </c>
      <c r="G5154" s="15" t="s">
        <v>484</v>
      </c>
      <c r="H5154" s="58" t="s">
        <v>14669</v>
      </c>
      <c r="I5154" s="58" t="s">
        <v>14670</v>
      </c>
      <c r="J5154" s="58" t="s">
        <v>14667</v>
      </c>
      <c r="K5154" s="11"/>
      <c r="L5154" s="11"/>
    </row>
    <row r="5155" spans="1:12" ht="14.25" customHeight="1">
      <c r="A5155" s="15" t="s">
        <v>289</v>
      </c>
      <c r="B5155" s="15" t="s">
        <v>290</v>
      </c>
      <c r="C5155" s="15" t="s">
        <v>122</v>
      </c>
      <c r="D5155" s="15" t="s">
        <v>14671</v>
      </c>
      <c r="E5155" s="15" t="s">
        <v>292</v>
      </c>
      <c r="F5155" s="15" t="s">
        <v>293</v>
      </c>
      <c r="G5155" s="15"/>
      <c r="H5155" s="58" t="s">
        <v>14672</v>
      </c>
      <c r="I5155" s="58" t="s">
        <v>14673</v>
      </c>
      <c r="J5155" s="58" t="s">
        <v>14674</v>
      </c>
      <c r="K5155" s="11"/>
      <c r="L5155" s="11"/>
    </row>
    <row r="5156" spans="1:12" ht="14.25" customHeight="1">
      <c r="A5156" s="15" t="s">
        <v>289</v>
      </c>
      <c r="B5156" s="15" t="s">
        <v>290</v>
      </c>
      <c r="C5156" s="15" t="s">
        <v>122</v>
      </c>
      <c r="D5156" s="15" t="s">
        <v>14675</v>
      </c>
      <c r="E5156" s="15" t="s">
        <v>341</v>
      </c>
      <c r="F5156" s="15" t="s">
        <v>342</v>
      </c>
      <c r="G5156" s="15"/>
      <c r="H5156" s="58" t="s">
        <v>14676</v>
      </c>
      <c r="I5156" s="58" t="s">
        <v>14677</v>
      </c>
      <c r="J5156" s="58" t="s">
        <v>849</v>
      </c>
      <c r="K5156" s="11"/>
      <c r="L5156" s="11"/>
    </row>
    <row r="5157" spans="1:12" ht="14.25" customHeight="1">
      <c r="A5157" s="15" t="s">
        <v>289</v>
      </c>
      <c r="B5157" s="15" t="s">
        <v>290</v>
      </c>
      <c r="C5157" s="15" t="s">
        <v>122</v>
      </c>
      <c r="D5157" s="15" t="s">
        <v>14678</v>
      </c>
      <c r="E5157" s="15" t="s">
        <v>341</v>
      </c>
      <c r="F5157" s="15" t="s">
        <v>342</v>
      </c>
      <c r="G5157" s="15"/>
      <c r="H5157" s="58" t="s">
        <v>14679</v>
      </c>
      <c r="I5157" s="58" t="s">
        <v>14680</v>
      </c>
      <c r="J5157" s="58" t="s">
        <v>849</v>
      </c>
      <c r="K5157" s="11"/>
      <c r="L5157" s="11"/>
    </row>
    <row r="5158" spans="1:12" ht="14.25" customHeight="1">
      <c r="A5158" s="15" t="s">
        <v>289</v>
      </c>
      <c r="B5158" s="15" t="s">
        <v>290</v>
      </c>
      <c r="C5158" s="15" t="s">
        <v>122</v>
      </c>
      <c r="D5158" s="15" t="s">
        <v>14681</v>
      </c>
      <c r="E5158" s="15" t="s">
        <v>341</v>
      </c>
      <c r="F5158" s="15" t="s">
        <v>342</v>
      </c>
      <c r="G5158" s="15"/>
      <c r="H5158" s="58" t="s">
        <v>14682</v>
      </c>
      <c r="I5158" s="58" t="s">
        <v>14683</v>
      </c>
      <c r="J5158" s="58" t="s">
        <v>849</v>
      </c>
      <c r="K5158" s="11"/>
      <c r="L5158" s="11"/>
    </row>
    <row r="5159" spans="1:12" ht="14.25" customHeight="1">
      <c r="A5159" s="15" t="s">
        <v>289</v>
      </c>
      <c r="B5159" s="15" t="s">
        <v>290</v>
      </c>
      <c r="C5159" s="15" t="s">
        <v>122</v>
      </c>
      <c r="D5159" s="15" t="s">
        <v>14684</v>
      </c>
      <c r="E5159" s="15" t="s">
        <v>341</v>
      </c>
      <c r="F5159" s="15" t="s">
        <v>342</v>
      </c>
      <c r="G5159" s="15"/>
      <c r="H5159" s="58" t="s">
        <v>14685</v>
      </c>
      <c r="I5159" s="58" t="s">
        <v>14686</v>
      </c>
      <c r="J5159" s="58" t="s">
        <v>849</v>
      </c>
      <c r="K5159" s="11"/>
      <c r="L5159" s="11"/>
    </row>
    <row r="5160" spans="1:12" ht="14.25" customHeight="1">
      <c r="A5160" s="15" t="s">
        <v>289</v>
      </c>
      <c r="B5160" s="15" t="s">
        <v>290</v>
      </c>
      <c r="C5160" s="15" t="s">
        <v>122</v>
      </c>
      <c r="D5160" s="15" t="s">
        <v>14687</v>
      </c>
      <c r="E5160" s="15" t="s">
        <v>341</v>
      </c>
      <c r="F5160" s="15" t="s">
        <v>342</v>
      </c>
      <c r="G5160" s="15"/>
      <c r="H5160" s="58" t="s">
        <v>14688</v>
      </c>
      <c r="I5160" s="58" t="s">
        <v>14689</v>
      </c>
      <c r="J5160" s="58" t="s">
        <v>849</v>
      </c>
      <c r="K5160" s="11"/>
      <c r="L5160" s="11"/>
    </row>
    <row r="5161" spans="1:12" ht="14.25" customHeight="1">
      <c r="A5161" s="15" t="s">
        <v>289</v>
      </c>
      <c r="B5161" s="15" t="s">
        <v>290</v>
      </c>
      <c r="C5161" s="15" t="s">
        <v>122</v>
      </c>
      <c r="D5161" s="15" t="s">
        <v>14690</v>
      </c>
      <c r="E5161" s="15" t="s">
        <v>341</v>
      </c>
      <c r="F5161" s="15" t="s">
        <v>342</v>
      </c>
      <c r="G5161" s="15"/>
      <c r="H5161" s="58" t="s">
        <v>14691</v>
      </c>
      <c r="I5161" s="58" t="s">
        <v>14692</v>
      </c>
      <c r="J5161" s="58" t="s">
        <v>849</v>
      </c>
      <c r="K5161" s="11"/>
      <c r="L5161" s="11"/>
    </row>
    <row r="5162" spans="1:12" ht="14.25" customHeight="1">
      <c r="A5162" s="15" t="s">
        <v>289</v>
      </c>
      <c r="B5162" s="15" t="s">
        <v>290</v>
      </c>
      <c r="C5162" s="15" t="s">
        <v>122</v>
      </c>
      <c r="D5162" s="15" t="s">
        <v>14693</v>
      </c>
      <c r="E5162" s="15" t="s">
        <v>341</v>
      </c>
      <c r="F5162" s="15" t="s">
        <v>342</v>
      </c>
      <c r="G5162" s="15"/>
      <c r="H5162" s="58" t="s">
        <v>14694</v>
      </c>
      <c r="I5162" s="58" t="s">
        <v>14695</v>
      </c>
      <c r="J5162" s="58" t="s">
        <v>849</v>
      </c>
      <c r="K5162" s="11"/>
      <c r="L5162" s="11"/>
    </row>
    <row r="5163" spans="1:12" ht="14.25" customHeight="1">
      <c r="A5163" s="15" t="s">
        <v>289</v>
      </c>
      <c r="B5163" s="15" t="s">
        <v>290</v>
      </c>
      <c r="C5163" s="15" t="s">
        <v>122</v>
      </c>
      <c r="D5163" s="15" t="s">
        <v>14696</v>
      </c>
      <c r="E5163" s="15" t="s">
        <v>482</v>
      </c>
      <c r="F5163" s="15" t="s">
        <v>483</v>
      </c>
      <c r="G5163" s="15" t="s">
        <v>484</v>
      </c>
      <c r="H5163" s="58" t="s">
        <v>14697</v>
      </c>
      <c r="I5163" s="58" t="s">
        <v>14698</v>
      </c>
      <c r="J5163" s="58" t="s">
        <v>14699</v>
      </c>
      <c r="K5163" s="11"/>
      <c r="L5163" s="11"/>
    </row>
    <row r="5164" spans="1:12" ht="14.25" customHeight="1">
      <c r="A5164" s="15" t="s">
        <v>289</v>
      </c>
      <c r="B5164" s="15" t="s">
        <v>290</v>
      </c>
      <c r="C5164" s="15" t="s">
        <v>122</v>
      </c>
      <c r="D5164" s="15" t="s">
        <v>14700</v>
      </c>
      <c r="E5164" s="15" t="s">
        <v>482</v>
      </c>
      <c r="F5164" s="15" t="s">
        <v>483</v>
      </c>
      <c r="G5164" s="15" t="s">
        <v>484</v>
      </c>
      <c r="H5164" s="58" t="s">
        <v>14701</v>
      </c>
      <c r="I5164" s="58" t="s">
        <v>14702</v>
      </c>
      <c r="J5164" s="58" t="s">
        <v>14699</v>
      </c>
      <c r="K5164" s="11"/>
      <c r="L5164" s="11"/>
    </row>
    <row r="5165" spans="1:12" ht="14.25" customHeight="1">
      <c r="A5165" s="15" t="s">
        <v>289</v>
      </c>
      <c r="B5165" s="15" t="s">
        <v>290</v>
      </c>
      <c r="C5165" s="15" t="s">
        <v>122</v>
      </c>
      <c r="D5165" s="15" t="s">
        <v>14703</v>
      </c>
      <c r="E5165" s="15" t="s">
        <v>341</v>
      </c>
      <c r="F5165" s="15" t="s">
        <v>342</v>
      </c>
      <c r="G5165" s="15"/>
      <c r="H5165" s="58" t="s">
        <v>14704</v>
      </c>
      <c r="I5165" s="58" t="s">
        <v>14705</v>
      </c>
      <c r="J5165" s="58" t="s">
        <v>849</v>
      </c>
      <c r="K5165" s="11"/>
      <c r="L5165" s="11"/>
    </row>
    <row r="5166" spans="1:12" ht="14.25" customHeight="1">
      <c r="A5166" s="15" t="s">
        <v>289</v>
      </c>
      <c r="B5166" s="15" t="s">
        <v>290</v>
      </c>
      <c r="C5166" s="15" t="s">
        <v>122</v>
      </c>
      <c r="D5166" s="15" t="s">
        <v>14706</v>
      </c>
      <c r="E5166" s="15" t="s">
        <v>341</v>
      </c>
      <c r="F5166" s="15" t="s">
        <v>342</v>
      </c>
      <c r="G5166" s="15"/>
      <c r="H5166" s="58" t="s">
        <v>14707</v>
      </c>
      <c r="I5166" s="58" t="s">
        <v>14708</v>
      </c>
      <c r="J5166" s="58" t="s">
        <v>849</v>
      </c>
      <c r="K5166" s="11"/>
      <c r="L5166" s="11"/>
    </row>
    <row r="5167" spans="1:12" ht="14.25" customHeight="1">
      <c r="A5167" s="15" t="s">
        <v>289</v>
      </c>
      <c r="B5167" s="15" t="s">
        <v>290</v>
      </c>
      <c r="C5167" s="15" t="s">
        <v>122</v>
      </c>
      <c r="D5167" s="15" t="s">
        <v>14709</v>
      </c>
      <c r="E5167" s="15" t="s">
        <v>341</v>
      </c>
      <c r="F5167" s="15" t="s">
        <v>342</v>
      </c>
      <c r="G5167" s="15"/>
      <c r="H5167" s="58" t="s">
        <v>14710</v>
      </c>
      <c r="I5167" s="58" t="s">
        <v>14711</v>
      </c>
      <c r="J5167" s="58" t="s">
        <v>14712</v>
      </c>
      <c r="K5167" s="11"/>
      <c r="L5167" s="11"/>
    </row>
    <row r="5168" spans="1:12" ht="14.25" customHeight="1">
      <c r="A5168" s="15" t="s">
        <v>289</v>
      </c>
      <c r="B5168" s="15" t="s">
        <v>290</v>
      </c>
      <c r="C5168" s="15" t="s">
        <v>122</v>
      </c>
      <c r="D5168" s="15" t="s">
        <v>14713</v>
      </c>
      <c r="E5168" s="15" t="s">
        <v>482</v>
      </c>
      <c r="F5168" s="15" t="s">
        <v>483</v>
      </c>
      <c r="G5168" s="15" t="s">
        <v>484</v>
      </c>
      <c r="H5168" s="58" t="s">
        <v>14714</v>
      </c>
      <c r="I5168" s="58" t="s">
        <v>14715</v>
      </c>
      <c r="J5168" s="58" t="s">
        <v>14716</v>
      </c>
      <c r="K5168" s="11"/>
      <c r="L5168" s="11"/>
    </row>
    <row r="5169" spans="1:12" ht="14.25" customHeight="1">
      <c r="A5169" s="15" t="s">
        <v>289</v>
      </c>
      <c r="B5169" s="15" t="s">
        <v>290</v>
      </c>
      <c r="C5169" s="15" t="s">
        <v>122</v>
      </c>
      <c r="D5169" s="15" t="s">
        <v>14717</v>
      </c>
      <c r="E5169" s="15" t="s">
        <v>482</v>
      </c>
      <c r="F5169" s="15" t="s">
        <v>483</v>
      </c>
      <c r="G5169" s="15" t="s">
        <v>484</v>
      </c>
      <c r="H5169" s="58" t="s">
        <v>14718</v>
      </c>
      <c r="I5169" s="58" t="s">
        <v>14719</v>
      </c>
      <c r="J5169" s="58" t="s">
        <v>14716</v>
      </c>
      <c r="K5169" s="11"/>
      <c r="L5169" s="11"/>
    </row>
    <row r="5170" spans="1:12" ht="14.25" customHeight="1">
      <c r="A5170" s="15" t="s">
        <v>289</v>
      </c>
      <c r="B5170" s="15" t="s">
        <v>290</v>
      </c>
      <c r="C5170" s="15" t="s">
        <v>122</v>
      </c>
      <c r="D5170" s="15" t="s">
        <v>14720</v>
      </c>
      <c r="E5170" s="15" t="s">
        <v>482</v>
      </c>
      <c r="F5170" s="15" t="s">
        <v>483</v>
      </c>
      <c r="G5170" s="15" t="s">
        <v>484</v>
      </c>
      <c r="H5170" s="58" t="s">
        <v>14721</v>
      </c>
      <c r="I5170" s="58" t="s">
        <v>14722</v>
      </c>
      <c r="J5170" s="58" t="s">
        <v>14723</v>
      </c>
      <c r="K5170" s="11"/>
      <c r="L5170" s="11"/>
    </row>
    <row r="5171" spans="1:12" ht="14.25" customHeight="1">
      <c r="A5171" s="15" t="s">
        <v>289</v>
      </c>
      <c r="B5171" s="15" t="s">
        <v>290</v>
      </c>
      <c r="C5171" s="15" t="s">
        <v>122</v>
      </c>
      <c r="D5171" s="15" t="s">
        <v>14724</v>
      </c>
      <c r="E5171" s="15" t="s">
        <v>341</v>
      </c>
      <c r="F5171" s="15" t="s">
        <v>342</v>
      </c>
      <c r="G5171" s="15"/>
      <c r="H5171" s="58" t="s">
        <v>14725</v>
      </c>
      <c r="I5171" s="58" t="s">
        <v>14726</v>
      </c>
      <c r="J5171" s="58" t="s">
        <v>14727</v>
      </c>
      <c r="K5171" s="11"/>
      <c r="L5171" s="11"/>
    </row>
    <row r="5172" spans="1:12" ht="14.25" customHeight="1">
      <c r="A5172" s="15" t="s">
        <v>289</v>
      </c>
      <c r="B5172" s="15" t="s">
        <v>290</v>
      </c>
      <c r="C5172" s="15" t="s">
        <v>122</v>
      </c>
      <c r="D5172" s="15" t="s">
        <v>14728</v>
      </c>
      <c r="E5172" s="15" t="s">
        <v>482</v>
      </c>
      <c r="F5172" s="15" t="s">
        <v>483</v>
      </c>
      <c r="G5172" s="15" t="s">
        <v>484</v>
      </c>
      <c r="H5172" s="58" t="s">
        <v>14729</v>
      </c>
      <c r="I5172" s="58" t="s">
        <v>14730</v>
      </c>
      <c r="J5172" s="58" t="s">
        <v>14731</v>
      </c>
      <c r="K5172" s="11"/>
      <c r="L5172" s="11"/>
    </row>
    <row r="5173" spans="1:12" ht="14.25" customHeight="1">
      <c r="A5173" s="15" t="s">
        <v>289</v>
      </c>
      <c r="B5173" s="15" t="s">
        <v>290</v>
      </c>
      <c r="C5173" s="15" t="s">
        <v>122</v>
      </c>
      <c r="D5173" s="15" t="s">
        <v>14732</v>
      </c>
      <c r="E5173" s="15" t="s">
        <v>341</v>
      </c>
      <c r="F5173" s="15" t="s">
        <v>342</v>
      </c>
      <c r="G5173" s="15"/>
      <c r="H5173" s="58" t="s">
        <v>14733</v>
      </c>
      <c r="I5173" s="58" t="s">
        <v>14734</v>
      </c>
      <c r="J5173" s="58" t="s">
        <v>849</v>
      </c>
      <c r="K5173" s="11"/>
      <c r="L5173" s="11"/>
    </row>
    <row r="5174" spans="1:12" ht="14.25" customHeight="1">
      <c r="A5174" s="15" t="s">
        <v>289</v>
      </c>
      <c r="B5174" s="15" t="s">
        <v>290</v>
      </c>
      <c r="C5174" s="15" t="s">
        <v>122</v>
      </c>
      <c r="D5174" s="15" t="s">
        <v>14735</v>
      </c>
      <c r="E5174" s="15" t="s">
        <v>341</v>
      </c>
      <c r="F5174" s="15" t="s">
        <v>342</v>
      </c>
      <c r="G5174" s="15"/>
      <c r="H5174" s="58" t="s">
        <v>14736</v>
      </c>
      <c r="I5174" s="58" t="s">
        <v>14737</v>
      </c>
      <c r="J5174" s="58" t="s">
        <v>849</v>
      </c>
      <c r="K5174" s="11"/>
      <c r="L5174" s="11"/>
    </row>
    <row r="5175" spans="1:12" ht="14.25" customHeight="1">
      <c r="A5175" s="15" t="s">
        <v>289</v>
      </c>
      <c r="B5175" s="15" t="s">
        <v>290</v>
      </c>
      <c r="C5175" s="15" t="s">
        <v>122</v>
      </c>
      <c r="D5175" s="15" t="s">
        <v>14738</v>
      </c>
      <c r="E5175" s="15" t="s">
        <v>341</v>
      </c>
      <c r="F5175" s="15" t="s">
        <v>342</v>
      </c>
      <c r="G5175" s="15"/>
      <c r="H5175" s="58" t="s">
        <v>14739</v>
      </c>
      <c r="I5175" s="58" t="s">
        <v>14740</v>
      </c>
      <c r="J5175" s="58" t="s">
        <v>849</v>
      </c>
      <c r="K5175" s="11"/>
      <c r="L5175" s="11"/>
    </row>
    <row r="5176" spans="1:12" ht="14.25" customHeight="1">
      <c r="A5176" s="15" t="s">
        <v>289</v>
      </c>
      <c r="B5176" s="15" t="s">
        <v>290</v>
      </c>
      <c r="C5176" s="15" t="s">
        <v>122</v>
      </c>
      <c r="D5176" s="15" t="s">
        <v>14741</v>
      </c>
      <c r="E5176" s="15" t="s">
        <v>482</v>
      </c>
      <c r="F5176" s="15" t="s">
        <v>483</v>
      </c>
      <c r="G5176" s="15" t="s">
        <v>484</v>
      </c>
      <c r="H5176" s="58" t="s">
        <v>14742</v>
      </c>
      <c r="I5176" s="58" t="s">
        <v>14743</v>
      </c>
      <c r="J5176" s="58" t="s">
        <v>14716</v>
      </c>
      <c r="K5176" s="11"/>
      <c r="L5176" s="11"/>
    </row>
    <row r="5177" spans="1:12" ht="14.25" customHeight="1">
      <c r="A5177" s="15" t="s">
        <v>289</v>
      </c>
      <c r="B5177" s="15" t="s">
        <v>290</v>
      </c>
      <c r="C5177" s="15" t="s">
        <v>122</v>
      </c>
      <c r="D5177" s="15" t="s">
        <v>14744</v>
      </c>
      <c r="E5177" s="15" t="s">
        <v>341</v>
      </c>
      <c r="F5177" s="15" t="s">
        <v>342</v>
      </c>
      <c r="G5177" s="15"/>
      <c r="H5177" s="58" t="s">
        <v>14745</v>
      </c>
      <c r="I5177" s="58" t="s">
        <v>14746</v>
      </c>
      <c r="J5177" s="58" t="s">
        <v>849</v>
      </c>
      <c r="K5177" s="11"/>
      <c r="L5177" s="11"/>
    </row>
    <row r="5178" spans="1:12" ht="14.25" customHeight="1">
      <c r="A5178" s="15" t="s">
        <v>289</v>
      </c>
      <c r="B5178" s="15" t="s">
        <v>290</v>
      </c>
      <c r="C5178" s="15" t="s">
        <v>122</v>
      </c>
      <c r="D5178" s="15" t="s">
        <v>14747</v>
      </c>
      <c r="E5178" s="15" t="s">
        <v>482</v>
      </c>
      <c r="F5178" s="15" t="s">
        <v>483</v>
      </c>
      <c r="G5178" s="15" t="s">
        <v>484</v>
      </c>
      <c r="H5178" s="58" t="s">
        <v>14748</v>
      </c>
      <c r="I5178" s="58" t="s">
        <v>14749</v>
      </c>
      <c r="J5178" s="58" t="s">
        <v>14716</v>
      </c>
      <c r="K5178" s="11"/>
      <c r="L5178" s="11"/>
    </row>
    <row r="5179" spans="1:12" ht="14.25" customHeight="1">
      <c r="A5179" s="15" t="s">
        <v>289</v>
      </c>
      <c r="B5179" s="15" t="s">
        <v>290</v>
      </c>
      <c r="C5179" s="15" t="s">
        <v>122</v>
      </c>
      <c r="D5179" s="15" t="s">
        <v>14750</v>
      </c>
      <c r="E5179" s="15" t="s">
        <v>341</v>
      </c>
      <c r="F5179" s="15" t="s">
        <v>342</v>
      </c>
      <c r="G5179" s="15"/>
      <c r="H5179" s="58" t="s">
        <v>14751</v>
      </c>
      <c r="I5179" s="58" t="s">
        <v>14752</v>
      </c>
      <c r="J5179" s="58" t="s">
        <v>849</v>
      </c>
      <c r="K5179" s="11"/>
      <c r="L5179" s="11"/>
    </row>
    <row r="5180" spans="1:12" ht="14.25" customHeight="1">
      <c r="A5180" s="15" t="s">
        <v>289</v>
      </c>
      <c r="B5180" s="15" t="s">
        <v>290</v>
      </c>
      <c r="C5180" s="15" t="s">
        <v>122</v>
      </c>
      <c r="D5180" s="15" t="s">
        <v>14753</v>
      </c>
      <c r="E5180" s="15" t="s">
        <v>482</v>
      </c>
      <c r="F5180" s="15" t="s">
        <v>483</v>
      </c>
      <c r="G5180" s="15" t="s">
        <v>484</v>
      </c>
      <c r="H5180" s="58" t="s">
        <v>14754</v>
      </c>
      <c r="I5180" s="58" t="s">
        <v>14755</v>
      </c>
      <c r="J5180" s="58" t="s">
        <v>14716</v>
      </c>
      <c r="K5180" s="11"/>
      <c r="L5180" s="11"/>
    </row>
    <row r="5181" spans="1:12" ht="14.25" customHeight="1">
      <c r="A5181" s="15" t="s">
        <v>289</v>
      </c>
      <c r="B5181" s="15" t="s">
        <v>290</v>
      </c>
      <c r="C5181" s="15" t="s">
        <v>122</v>
      </c>
      <c r="D5181" s="15" t="s">
        <v>14756</v>
      </c>
      <c r="E5181" s="15" t="s">
        <v>341</v>
      </c>
      <c r="F5181" s="15" t="s">
        <v>342</v>
      </c>
      <c r="G5181" s="15"/>
      <c r="H5181" s="58" t="s">
        <v>14757</v>
      </c>
      <c r="I5181" s="58" t="s">
        <v>14758</v>
      </c>
      <c r="J5181" s="58" t="s">
        <v>849</v>
      </c>
      <c r="K5181" s="11"/>
      <c r="L5181" s="11"/>
    </row>
    <row r="5182" spans="1:12" ht="14.25" customHeight="1">
      <c r="A5182" s="15" t="s">
        <v>289</v>
      </c>
      <c r="B5182" s="15" t="s">
        <v>290</v>
      </c>
      <c r="C5182" s="15" t="s">
        <v>122</v>
      </c>
      <c r="D5182" s="15" t="s">
        <v>14759</v>
      </c>
      <c r="E5182" s="15" t="s">
        <v>482</v>
      </c>
      <c r="F5182" s="15" t="s">
        <v>483</v>
      </c>
      <c r="G5182" s="15" t="s">
        <v>484</v>
      </c>
      <c r="H5182" s="58" t="s">
        <v>14760</v>
      </c>
      <c r="I5182" s="58" t="s">
        <v>14761</v>
      </c>
      <c r="J5182" s="58" t="s">
        <v>14716</v>
      </c>
      <c r="K5182" s="11"/>
      <c r="L5182" s="11"/>
    </row>
    <row r="5183" spans="1:12" ht="14.25" customHeight="1">
      <c r="A5183" s="15" t="s">
        <v>289</v>
      </c>
      <c r="B5183" s="15" t="s">
        <v>290</v>
      </c>
      <c r="C5183" s="15" t="s">
        <v>122</v>
      </c>
      <c r="D5183" s="15" t="s">
        <v>14762</v>
      </c>
      <c r="E5183" s="15" t="s">
        <v>341</v>
      </c>
      <c r="F5183" s="15" t="s">
        <v>342</v>
      </c>
      <c r="G5183" s="15"/>
      <c r="H5183" s="58" t="s">
        <v>14763</v>
      </c>
      <c r="I5183" s="58" t="s">
        <v>14764</v>
      </c>
      <c r="J5183" s="58" t="s">
        <v>849</v>
      </c>
      <c r="K5183" s="11"/>
      <c r="L5183" s="11"/>
    </row>
    <row r="5184" spans="1:12" ht="14.25" customHeight="1">
      <c r="A5184" s="15" t="s">
        <v>289</v>
      </c>
      <c r="B5184" s="15" t="s">
        <v>290</v>
      </c>
      <c r="C5184" s="15" t="s">
        <v>122</v>
      </c>
      <c r="D5184" s="15" t="s">
        <v>14765</v>
      </c>
      <c r="E5184" s="15" t="s">
        <v>341</v>
      </c>
      <c r="F5184" s="15" t="s">
        <v>342</v>
      </c>
      <c r="G5184" s="15"/>
      <c r="H5184" s="58" t="s">
        <v>14766</v>
      </c>
      <c r="I5184" s="58" t="s">
        <v>14767</v>
      </c>
      <c r="J5184" s="58" t="s">
        <v>849</v>
      </c>
      <c r="K5184" s="11"/>
      <c r="L5184" s="11"/>
    </row>
    <row r="5185" spans="1:12" ht="14.25" customHeight="1">
      <c r="A5185" s="15" t="s">
        <v>289</v>
      </c>
      <c r="B5185" s="15" t="s">
        <v>290</v>
      </c>
      <c r="C5185" s="15" t="s">
        <v>122</v>
      </c>
      <c r="D5185" s="15" t="s">
        <v>14768</v>
      </c>
      <c r="E5185" s="15" t="s">
        <v>482</v>
      </c>
      <c r="F5185" s="15" t="s">
        <v>483</v>
      </c>
      <c r="G5185" s="15" t="s">
        <v>484</v>
      </c>
      <c r="H5185" s="58" t="s">
        <v>14769</v>
      </c>
      <c r="I5185" s="58" t="s">
        <v>14770</v>
      </c>
      <c r="J5185" s="58" t="s">
        <v>14716</v>
      </c>
      <c r="K5185" s="11"/>
      <c r="L5185" s="11"/>
    </row>
    <row r="5186" spans="1:12" ht="14.25" customHeight="1">
      <c r="A5186" s="15" t="s">
        <v>289</v>
      </c>
      <c r="B5186" s="15" t="s">
        <v>290</v>
      </c>
      <c r="C5186" s="15" t="s">
        <v>122</v>
      </c>
      <c r="D5186" s="15" t="s">
        <v>14771</v>
      </c>
      <c r="E5186" s="15" t="s">
        <v>341</v>
      </c>
      <c r="F5186" s="15" t="s">
        <v>342</v>
      </c>
      <c r="G5186" s="15"/>
      <c r="H5186" s="58" t="s">
        <v>14772</v>
      </c>
      <c r="I5186" s="58" t="s">
        <v>14773</v>
      </c>
      <c r="J5186" s="58" t="s">
        <v>849</v>
      </c>
      <c r="K5186" s="11"/>
      <c r="L5186" s="11"/>
    </row>
    <row r="5187" spans="1:12" ht="14.25" customHeight="1">
      <c r="A5187" s="15" t="s">
        <v>289</v>
      </c>
      <c r="B5187" s="15" t="s">
        <v>290</v>
      </c>
      <c r="C5187" s="15" t="s">
        <v>122</v>
      </c>
      <c r="D5187" s="15" t="s">
        <v>14774</v>
      </c>
      <c r="E5187" s="15" t="s">
        <v>482</v>
      </c>
      <c r="F5187" s="15" t="s">
        <v>483</v>
      </c>
      <c r="G5187" s="15" t="s">
        <v>484</v>
      </c>
      <c r="H5187" s="58" t="s">
        <v>14775</v>
      </c>
      <c r="I5187" s="58" t="s">
        <v>14776</v>
      </c>
      <c r="J5187" s="58" t="s">
        <v>14716</v>
      </c>
      <c r="K5187" s="11"/>
      <c r="L5187" s="11"/>
    </row>
    <row r="5188" spans="1:12" ht="14.25" customHeight="1">
      <c r="A5188" s="15" t="s">
        <v>289</v>
      </c>
      <c r="B5188" s="15" t="s">
        <v>290</v>
      </c>
      <c r="C5188" s="15" t="s">
        <v>122</v>
      </c>
      <c r="D5188" s="15" t="s">
        <v>14777</v>
      </c>
      <c r="E5188" s="15" t="s">
        <v>341</v>
      </c>
      <c r="F5188" s="15" t="s">
        <v>342</v>
      </c>
      <c r="G5188" s="15"/>
      <c r="H5188" s="58" t="s">
        <v>14778</v>
      </c>
      <c r="I5188" s="58" t="s">
        <v>14779</v>
      </c>
      <c r="J5188" s="58" t="s">
        <v>849</v>
      </c>
      <c r="K5188" s="11"/>
      <c r="L5188" s="11"/>
    </row>
    <row r="5189" spans="1:12" ht="14.25" customHeight="1">
      <c r="A5189" s="15" t="s">
        <v>289</v>
      </c>
      <c r="B5189" s="15" t="s">
        <v>290</v>
      </c>
      <c r="C5189" s="15" t="s">
        <v>122</v>
      </c>
      <c r="D5189" s="15" t="s">
        <v>14780</v>
      </c>
      <c r="E5189" s="15" t="s">
        <v>482</v>
      </c>
      <c r="F5189" s="15" t="s">
        <v>483</v>
      </c>
      <c r="G5189" s="15" t="s">
        <v>484</v>
      </c>
      <c r="H5189" s="58" t="s">
        <v>14781</v>
      </c>
      <c r="I5189" s="58" t="s">
        <v>14782</v>
      </c>
      <c r="J5189" s="58" t="s">
        <v>14716</v>
      </c>
      <c r="K5189" s="11"/>
      <c r="L5189" s="11"/>
    </row>
    <row r="5190" spans="1:12" ht="14.25" customHeight="1">
      <c r="A5190" s="15" t="s">
        <v>289</v>
      </c>
      <c r="B5190" s="15" t="s">
        <v>290</v>
      </c>
      <c r="C5190" s="15" t="s">
        <v>122</v>
      </c>
      <c r="D5190" s="15" t="s">
        <v>14783</v>
      </c>
      <c r="E5190" s="15" t="s">
        <v>341</v>
      </c>
      <c r="F5190" s="15" t="s">
        <v>342</v>
      </c>
      <c r="G5190" s="15"/>
      <c r="H5190" s="58" t="s">
        <v>14784</v>
      </c>
      <c r="I5190" s="58" t="s">
        <v>14785</v>
      </c>
      <c r="J5190" s="58" t="s">
        <v>849</v>
      </c>
      <c r="K5190" s="11"/>
      <c r="L5190" s="11"/>
    </row>
    <row r="5191" spans="1:12" ht="14.25" customHeight="1">
      <c r="A5191" s="15" t="s">
        <v>289</v>
      </c>
      <c r="B5191" s="15" t="s">
        <v>290</v>
      </c>
      <c r="C5191" s="15" t="s">
        <v>122</v>
      </c>
      <c r="D5191" s="15" t="s">
        <v>14786</v>
      </c>
      <c r="E5191" s="15" t="s">
        <v>482</v>
      </c>
      <c r="F5191" s="15" t="s">
        <v>483</v>
      </c>
      <c r="G5191" s="15" t="s">
        <v>484</v>
      </c>
      <c r="H5191" s="58" t="s">
        <v>14787</v>
      </c>
      <c r="I5191" s="58" t="s">
        <v>14788</v>
      </c>
      <c r="J5191" s="58" t="s">
        <v>14716</v>
      </c>
      <c r="K5191" s="11"/>
      <c r="L5191" s="11"/>
    </row>
    <row r="5192" spans="1:12" ht="14.25" customHeight="1">
      <c r="A5192" s="15" t="s">
        <v>289</v>
      </c>
      <c r="B5192" s="15" t="s">
        <v>290</v>
      </c>
      <c r="C5192" s="15" t="s">
        <v>122</v>
      </c>
      <c r="D5192" s="15" t="s">
        <v>14789</v>
      </c>
      <c r="E5192" s="15" t="s">
        <v>341</v>
      </c>
      <c r="F5192" s="15" t="s">
        <v>342</v>
      </c>
      <c r="G5192" s="15"/>
      <c r="H5192" s="58" t="s">
        <v>14790</v>
      </c>
      <c r="I5192" s="58" t="s">
        <v>14791</v>
      </c>
      <c r="J5192" s="58" t="s">
        <v>849</v>
      </c>
      <c r="K5192" s="11"/>
      <c r="L5192" s="11"/>
    </row>
    <row r="5193" spans="1:12" ht="14.25" customHeight="1">
      <c r="A5193" s="15" t="s">
        <v>289</v>
      </c>
      <c r="B5193" s="15" t="s">
        <v>290</v>
      </c>
      <c r="C5193" s="15" t="s">
        <v>122</v>
      </c>
      <c r="D5193" s="15" t="s">
        <v>14792</v>
      </c>
      <c r="E5193" s="15" t="s">
        <v>482</v>
      </c>
      <c r="F5193" s="15" t="s">
        <v>483</v>
      </c>
      <c r="G5193" s="15" t="s">
        <v>484</v>
      </c>
      <c r="H5193" s="58" t="s">
        <v>14793</v>
      </c>
      <c r="I5193" s="58" t="s">
        <v>14794</v>
      </c>
      <c r="J5193" s="58" t="s">
        <v>14716</v>
      </c>
      <c r="K5193" s="11"/>
      <c r="L5193" s="11"/>
    </row>
    <row r="5194" spans="1:12" ht="14.25" customHeight="1">
      <c r="A5194" s="15" t="s">
        <v>289</v>
      </c>
      <c r="B5194" s="15" t="s">
        <v>290</v>
      </c>
      <c r="C5194" s="15" t="s">
        <v>122</v>
      </c>
      <c r="D5194" s="15" t="s">
        <v>14795</v>
      </c>
      <c r="E5194" s="15" t="s">
        <v>341</v>
      </c>
      <c r="F5194" s="15" t="s">
        <v>342</v>
      </c>
      <c r="G5194" s="15"/>
      <c r="H5194" s="58" t="s">
        <v>14796</v>
      </c>
      <c r="I5194" s="58" t="s">
        <v>14797</v>
      </c>
      <c r="J5194" s="58" t="s">
        <v>849</v>
      </c>
      <c r="K5194" s="11"/>
      <c r="L5194" s="11"/>
    </row>
    <row r="5195" spans="1:12" ht="14.25" customHeight="1">
      <c r="A5195" s="15" t="s">
        <v>289</v>
      </c>
      <c r="B5195" s="15" t="s">
        <v>290</v>
      </c>
      <c r="C5195" s="15" t="s">
        <v>122</v>
      </c>
      <c r="D5195" s="15" t="s">
        <v>14798</v>
      </c>
      <c r="E5195" s="15" t="s">
        <v>482</v>
      </c>
      <c r="F5195" s="15" t="s">
        <v>483</v>
      </c>
      <c r="G5195" s="15" t="s">
        <v>484</v>
      </c>
      <c r="H5195" s="58" t="s">
        <v>14799</v>
      </c>
      <c r="I5195" s="58" t="s">
        <v>14800</v>
      </c>
      <c r="J5195" s="58" t="s">
        <v>14716</v>
      </c>
      <c r="K5195" s="11"/>
      <c r="L5195" s="11"/>
    </row>
    <row r="5196" spans="1:12" ht="14.25" customHeight="1">
      <c r="A5196" s="15" t="s">
        <v>289</v>
      </c>
      <c r="B5196" s="15" t="s">
        <v>290</v>
      </c>
      <c r="C5196" s="15" t="s">
        <v>122</v>
      </c>
      <c r="D5196" s="15" t="s">
        <v>14801</v>
      </c>
      <c r="E5196" s="15" t="s">
        <v>341</v>
      </c>
      <c r="F5196" s="15" t="s">
        <v>342</v>
      </c>
      <c r="G5196" s="15"/>
      <c r="H5196" s="58" t="s">
        <v>14802</v>
      </c>
      <c r="I5196" s="58" t="s">
        <v>14803</v>
      </c>
      <c r="J5196" s="58" t="s">
        <v>849</v>
      </c>
      <c r="K5196" s="11"/>
      <c r="L5196" s="11"/>
    </row>
    <row r="5197" spans="1:12" ht="14.25" customHeight="1">
      <c r="A5197" s="15" t="s">
        <v>289</v>
      </c>
      <c r="B5197" s="15" t="s">
        <v>290</v>
      </c>
      <c r="C5197" s="15" t="s">
        <v>122</v>
      </c>
      <c r="D5197" s="15" t="s">
        <v>14804</v>
      </c>
      <c r="E5197" s="15" t="s">
        <v>482</v>
      </c>
      <c r="F5197" s="15" t="s">
        <v>483</v>
      </c>
      <c r="G5197" s="15" t="s">
        <v>484</v>
      </c>
      <c r="H5197" s="58" t="s">
        <v>14805</v>
      </c>
      <c r="I5197" s="58" t="s">
        <v>14806</v>
      </c>
      <c r="J5197" s="58" t="s">
        <v>14716</v>
      </c>
      <c r="K5197" s="11"/>
      <c r="L5197" s="11"/>
    </row>
    <row r="5198" spans="1:12" ht="14.25" customHeight="1">
      <c r="A5198" s="15" t="s">
        <v>289</v>
      </c>
      <c r="B5198" s="15" t="s">
        <v>290</v>
      </c>
      <c r="C5198" s="15" t="s">
        <v>122</v>
      </c>
      <c r="D5198" s="15" t="s">
        <v>14807</v>
      </c>
      <c r="E5198" s="15" t="s">
        <v>341</v>
      </c>
      <c r="F5198" s="15" t="s">
        <v>342</v>
      </c>
      <c r="G5198" s="15"/>
      <c r="H5198" s="58" t="s">
        <v>14808</v>
      </c>
      <c r="I5198" s="58" t="s">
        <v>14809</v>
      </c>
      <c r="J5198" s="58" t="s">
        <v>849</v>
      </c>
      <c r="K5198" s="11"/>
      <c r="L5198" s="11"/>
    </row>
    <row r="5199" spans="1:12" ht="14.25" customHeight="1">
      <c r="A5199" s="15" t="s">
        <v>289</v>
      </c>
      <c r="B5199" s="15" t="s">
        <v>290</v>
      </c>
      <c r="C5199" s="15" t="s">
        <v>122</v>
      </c>
      <c r="D5199" s="15" t="s">
        <v>14810</v>
      </c>
      <c r="E5199" s="15" t="s">
        <v>482</v>
      </c>
      <c r="F5199" s="15" t="s">
        <v>483</v>
      </c>
      <c r="G5199" s="15" t="s">
        <v>484</v>
      </c>
      <c r="H5199" s="58" t="s">
        <v>14811</v>
      </c>
      <c r="I5199" s="58" t="s">
        <v>14812</v>
      </c>
      <c r="J5199" s="58" t="s">
        <v>14716</v>
      </c>
      <c r="K5199" s="11"/>
      <c r="L5199" s="11"/>
    </row>
    <row r="5200" spans="1:12" ht="14.25" customHeight="1">
      <c r="A5200" s="15" t="s">
        <v>289</v>
      </c>
      <c r="B5200" s="15" t="s">
        <v>290</v>
      </c>
      <c r="C5200" s="15" t="s">
        <v>122</v>
      </c>
      <c r="D5200" s="15" t="s">
        <v>14813</v>
      </c>
      <c r="E5200" s="15" t="s">
        <v>341</v>
      </c>
      <c r="F5200" s="15" t="s">
        <v>342</v>
      </c>
      <c r="G5200" s="15"/>
      <c r="H5200" s="58" t="s">
        <v>14814</v>
      </c>
      <c r="I5200" s="58" t="s">
        <v>14815</v>
      </c>
      <c r="J5200" s="58" t="s">
        <v>849</v>
      </c>
      <c r="K5200" s="11"/>
      <c r="L5200" s="11"/>
    </row>
    <row r="5201" spans="1:12" ht="14.25" customHeight="1">
      <c r="A5201" s="15" t="s">
        <v>289</v>
      </c>
      <c r="B5201" s="15" t="s">
        <v>290</v>
      </c>
      <c r="C5201" s="15" t="s">
        <v>122</v>
      </c>
      <c r="D5201" s="15" t="s">
        <v>14816</v>
      </c>
      <c r="E5201" s="15" t="s">
        <v>482</v>
      </c>
      <c r="F5201" s="15" t="s">
        <v>483</v>
      </c>
      <c r="G5201" s="15" t="s">
        <v>484</v>
      </c>
      <c r="H5201" s="58" t="s">
        <v>14817</v>
      </c>
      <c r="I5201" s="58" t="s">
        <v>14818</v>
      </c>
      <c r="J5201" s="58" t="s">
        <v>14716</v>
      </c>
      <c r="K5201" s="11"/>
      <c r="L5201" s="11"/>
    </row>
    <row r="5202" spans="1:12" ht="14.25" customHeight="1">
      <c r="A5202" s="15" t="s">
        <v>289</v>
      </c>
      <c r="B5202" s="15" t="s">
        <v>290</v>
      </c>
      <c r="C5202" s="15" t="s">
        <v>122</v>
      </c>
      <c r="D5202" s="15" t="s">
        <v>14819</v>
      </c>
      <c r="E5202" s="15" t="s">
        <v>341</v>
      </c>
      <c r="F5202" s="15" t="s">
        <v>342</v>
      </c>
      <c r="G5202" s="15"/>
      <c r="H5202" s="58" t="s">
        <v>14820</v>
      </c>
      <c r="I5202" s="58" t="s">
        <v>14821</v>
      </c>
      <c r="J5202" s="58" t="s">
        <v>849</v>
      </c>
      <c r="K5202" s="11"/>
      <c r="L5202" s="11"/>
    </row>
    <row r="5203" spans="1:12" ht="14.25" customHeight="1">
      <c r="A5203" s="15" t="s">
        <v>289</v>
      </c>
      <c r="B5203" s="15" t="s">
        <v>290</v>
      </c>
      <c r="C5203" s="15" t="s">
        <v>122</v>
      </c>
      <c r="D5203" s="15" t="s">
        <v>14822</v>
      </c>
      <c r="E5203" s="15" t="s">
        <v>482</v>
      </c>
      <c r="F5203" s="15" t="s">
        <v>483</v>
      </c>
      <c r="G5203" s="15" t="s">
        <v>484</v>
      </c>
      <c r="H5203" s="58" t="s">
        <v>14823</v>
      </c>
      <c r="I5203" s="58" t="s">
        <v>14824</v>
      </c>
      <c r="J5203" s="58" t="s">
        <v>14716</v>
      </c>
      <c r="K5203" s="11"/>
      <c r="L5203" s="11"/>
    </row>
    <row r="5204" spans="1:12" ht="14.25" customHeight="1">
      <c r="A5204" s="15" t="s">
        <v>289</v>
      </c>
      <c r="B5204" s="15" t="s">
        <v>290</v>
      </c>
      <c r="C5204" s="15" t="s">
        <v>122</v>
      </c>
      <c r="D5204" s="15" t="s">
        <v>14825</v>
      </c>
      <c r="E5204" s="15" t="s">
        <v>341</v>
      </c>
      <c r="F5204" s="15" t="s">
        <v>342</v>
      </c>
      <c r="G5204" s="15"/>
      <c r="H5204" s="58" t="s">
        <v>14826</v>
      </c>
      <c r="I5204" s="58" t="s">
        <v>14827</v>
      </c>
      <c r="J5204" s="58" t="s">
        <v>849</v>
      </c>
      <c r="K5204" s="11"/>
      <c r="L5204" s="11"/>
    </row>
    <row r="5205" spans="1:12" ht="14.25" customHeight="1">
      <c r="A5205" s="15" t="s">
        <v>289</v>
      </c>
      <c r="B5205" s="15" t="s">
        <v>290</v>
      </c>
      <c r="C5205" s="15" t="s">
        <v>122</v>
      </c>
      <c r="D5205" s="15" t="s">
        <v>14828</v>
      </c>
      <c r="E5205" s="15" t="s">
        <v>482</v>
      </c>
      <c r="F5205" s="15" t="s">
        <v>483</v>
      </c>
      <c r="G5205" s="15" t="s">
        <v>484</v>
      </c>
      <c r="H5205" s="58" t="s">
        <v>14829</v>
      </c>
      <c r="I5205" s="58" t="s">
        <v>14830</v>
      </c>
      <c r="J5205" s="58" t="s">
        <v>14716</v>
      </c>
      <c r="K5205" s="11"/>
      <c r="L5205" s="11"/>
    </row>
    <row r="5206" spans="1:12" ht="14.25" customHeight="1">
      <c r="A5206" s="15" t="s">
        <v>289</v>
      </c>
      <c r="B5206" s="15" t="s">
        <v>290</v>
      </c>
      <c r="C5206" s="15" t="s">
        <v>122</v>
      </c>
      <c r="D5206" s="15" t="s">
        <v>14831</v>
      </c>
      <c r="E5206" s="15" t="s">
        <v>341</v>
      </c>
      <c r="F5206" s="15" t="s">
        <v>342</v>
      </c>
      <c r="G5206" s="15"/>
      <c r="H5206" s="58" t="s">
        <v>14832</v>
      </c>
      <c r="I5206" s="58" t="s">
        <v>14833</v>
      </c>
      <c r="J5206" s="58" t="s">
        <v>849</v>
      </c>
      <c r="K5206" s="11"/>
      <c r="L5206" s="11"/>
    </row>
    <row r="5207" spans="1:12" ht="14.25" customHeight="1">
      <c r="A5207" s="15" t="s">
        <v>289</v>
      </c>
      <c r="B5207" s="15" t="s">
        <v>290</v>
      </c>
      <c r="C5207" s="15" t="s">
        <v>122</v>
      </c>
      <c r="D5207" s="15" t="s">
        <v>14834</v>
      </c>
      <c r="E5207" s="15" t="s">
        <v>482</v>
      </c>
      <c r="F5207" s="15" t="s">
        <v>483</v>
      </c>
      <c r="G5207" s="15" t="s">
        <v>484</v>
      </c>
      <c r="H5207" s="58" t="s">
        <v>14835</v>
      </c>
      <c r="I5207" s="58" t="s">
        <v>14836</v>
      </c>
      <c r="J5207" s="58" t="s">
        <v>14716</v>
      </c>
      <c r="K5207" s="11"/>
      <c r="L5207" s="11"/>
    </row>
    <row r="5208" spans="1:12" ht="14.25" customHeight="1">
      <c r="A5208" s="15" t="s">
        <v>289</v>
      </c>
      <c r="B5208" s="15" t="s">
        <v>290</v>
      </c>
      <c r="C5208" s="15" t="s">
        <v>122</v>
      </c>
      <c r="D5208" s="15" t="s">
        <v>14837</v>
      </c>
      <c r="E5208" s="15" t="s">
        <v>341</v>
      </c>
      <c r="F5208" s="15" t="s">
        <v>342</v>
      </c>
      <c r="G5208" s="15"/>
      <c r="H5208" s="58" t="s">
        <v>14838</v>
      </c>
      <c r="I5208" s="58" t="s">
        <v>14839</v>
      </c>
      <c r="J5208" s="58" t="s">
        <v>849</v>
      </c>
      <c r="K5208" s="11"/>
      <c r="L5208" s="11"/>
    </row>
    <row r="5209" spans="1:12" ht="14.25" customHeight="1">
      <c r="A5209" s="15" t="s">
        <v>289</v>
      </c>
      <c r="B5209" s="15" t="s">
        <v>290</v>
      </c>
      <c r="C5209" s="15" t="s">
        <v>122</v>
      </c>
      <c r="D5209" s="15" t="s">
        <v>14840</v>
      </c>
      <c r="E5209" s="15" t="s">
        <v>482</v>
      </c>
      <c r="F5209" s="15" t="s">
        <v>483</v>
      </c>
      <c r="G5209" s="15" t="s">
        <v>484</v>
      </c>
      <c r="H5209" s="58" t="s">
        <v>14841</v>
      </c>
      <c r="I5209" s="58" t="s">
        <v>14842</v>
      </c>
      <c r="J5209" s="58" t="s">
        <v>14716</v>
      </c>
      <c r="K5209" s="11"/>
      <c r="L5209" s="11"/>
    </row>
    <row r="5210" spans="1:12" ht="14.25" customHeight="1">
      <c r="A5210" s="15" t="s">
        <v>289</v>
      </c>
      <c r="B5210" s="15" t="s">
        <v>290</v>
      </c>
      <c r="C5210" s="15" t="s">
        <v>122</v>
      </c>
      <c r="D5210" s="15" t="s">
        <v>14843</v>
      </c>
      <c r="E5210" s="15" t="s">
        <v>341</v>
      </c>
      <c r="F5210" s="15" t="s">
        <v>342</v>
      </c>
      <c r="G5210" s="15"/>
      <c r="H5210" s="58" t="s">
        <v>14844</v>
      </c>
      <c r="I5210" s="58" t="s">
        <v>14845</v>
      </c>
      <c r="J5210" s="58" t="s">
        <v>849</v>
      </c>
      <c r="K5210" s="11"/>
      <c r="L5210" s="11"/>
    </row>
    <row r="5211" spans="1:12" ht="14.25" customHeight="1">
      <c r="A5211" s="15" t="s">
        <v>289</v>
      </c>
      <c r="B5211" s="15" t="s">
        <v>290</v>
      </c>
      <c r="C5211" s="15" t="s">
        <v>122</v>
      </c>
      <c r="D5211" s="15" t="s">
        <v>14846</v>
      </c>
      <c r="E5211" s="15" t="s">
        <v>482</v>
      </c>
      <c r="F5211" s="15" t="s">
        <v>483</v>
      </c>
      <c r="G5211" s="15" t="s">
        <v>484</v>
      </c>
      <c r="H5211" s="58" t="s">
        <v>14847</v>
      </c>
      <c r="I5211" s="58" t="s">
        <v>14848</v>
      </c>
      <c r="J5211" s="58" t="s">
        <v>14716</v>
      </c>
      <c r="K5211" s="11"/>
      <c r="L5211" s="11"/>
    </row>
    <row r="5212" spans="1:12" ht="14.25" customHeight="1">
      <c r="A5212" s="15" t="s">
        <v>289</v>
      </c>
      <c r="B5212" s="15" t="s">
        <v>290</v>
      </c>
      <c r="C5212" s="15" t="s">
        <v>122</v>
      </c>
      <c r="D5212" s="15" t="s">
        <v>14849</v>
      </c>
      <c r="E5212" s="15" t="s">
        <v>341</v>
      </c>
      <c r="F5212" s="15" t="s">
        <v>342</v>
      </c>
      <c r="G5212" s="15"/>
      <c r="H5212" s="58" t="s">
        <v>14850</v>
      </c>
      <c r="I5212" s="58" t="s">
        <v>14851</v>
      </c>
      <c r="J5212" s="58" t="s">
        <v>849</v>
      </c>
      <c r="K5212" s="11"/>
      <c r="L5212" s="11"/>
    </row>
    <row r="5213" spans="1:12" ht="14.25" customHeight="1">
      <c r="A5213" s="15" t="s">
        <v>289</v>
      </c>
      <c r="B5213" s="15" t="s">
        <v>290</v>
      </c>
      <c r="C5213" s="15" t="s">
        <v>122</v>
      </c>
      <c r="D5213" s="15" t="s">
        <v>14852</v>
      </c>
      <c r="E5213" s="15" t="s">
        <v>482</v>
      </c>
      <c r="F5213" s="15" t="s">
        <v>483</v>
      </c>
      <c r="G5213" s="15" t="s">
        <v>484</v>
      </c>
      <c r="H5213" s="58" t="s">
        <v>14853</v>
      </c>
      <c r="I5213" s="58" t="s">
        <v>14854</v>
      </c>
      <c r="J5213" s="58" t="s">
        <v>14716</v>
      </c>
      <c r="K5213" s="11"/>
      <c r="L5213" s="11"/>
    </row>
    <row r="5214" spans="1:12" ht="14.25" customHeight="1">
      <c r="A5214" s="15" t="s">
        <v>289</v>
      </c>
      <c r="B5214" s="15" t="s">
        <v>290</v>
      </c>
      <c r="C5214" s="15" t="s">
        <v>122</v>
      </c>
      <c r="D5214" s="15" t="s">
        <v>14855</v>
      </c>
      <c r="E5214" s="15" t="s">
        <v>341</v>
      </c>
      <c r="F5214" s="15" t="s">
        <v>342</v>
      </c>
      <c r="G5214" s="15"/>
      <c r="H5214" s="58" t="s">
        <v>14856</v>
      </c>
      <c r="I5214" s="58" t="s">
        <v>14857</v>
      </c>
      <c r="J5214" s="58" t="s">
        <v>849</v>
      </c>
      <c r="K5214" s="11"/>
      <c r="L5214" s="11"/>
    </row>
    <row r="5215" spans="1:12" ht="14.25" customHeight="1">
      <c r="A5215" s="15" t="s">
        <v>289</v>
      </c>
      <c r="B5215" s="15" t="s">
        <v>290</v>
      </c>
      <c r="C5215" s="15" t="s">
        <v>122</v>
      </c>
      <c r="D5215" s="15" t="s">
        <v>14858</v>
      </c>
      <c r="E5215" s="15" t="s">
        <v>482</v>
      </c>
      <c r="F5215" s="15" t="s">
        <v>483</v>
      </c>
      <c r="G5215" s="15" t="s">
        <v>484</v>
      </c>
      <c r="H5215" s="58" t="s">
        <v>14859</v>
      </c>
      <c r="I5215" s="58" t="s">
        <v>14860</v>
      </c>
      <c r="J5215" s="58" t="s">
        <v>14716</v>
      </c>
      <c r="K5215" s="11"/>
      <c r="L5215" s="11"/>
    </row>
    <row r="5216" spans="1:12" ht="14.25" customHeight="1">
      <c r="A5216" s="15" t="s">
        <v>289</v>
      </c>
      <c r="B5216" s="15" t="s">
        <v>290</v>
      </c>
      <c r="C5216" s="15" t="s">
        <v>122</v>
      </c>
      <c r="D5216" s="15" t="s">
        <v>14861</v>
      </c>
      <c r="E5216" s="15" t="s">
        <v>341</v>
      </c>
      <c r="F5216" s="15" t="s">
        <v>342</v>
      </c>
      <c r="G5216" s="15"/>
      <c r="H5216" s="58" t="s">
        <v>14862</v>
      </c>
      <c r="I5216" s="58" t="s">
        <v>14863</v>
      </c>
      <c r="J5216" s="58" t="s">
        <v>849</v>
      </c>
      <c r="K5216" s="11"/>
      <c r="L5216" s="11"/>
    </row>
    <row r="5217" spans="1:12" ht="14.25" customHeight="1">
      <c r="A5217" s="15" t="s">
        <v>289</v>
      </c>
      <c r="B5217" s="15" t="s">
        <v>290</v>
      </c>
      <c r="C5217" s="15" t="s">
        <v>122</v>
      </c>
      <c r="D5217" s="15" t="s">
        <v>14864</v>
      </c>
      <c r="E5217" s="15" t="s">
        <v>482</v>
      </c>
      <c r="F5217" s="15" t="s">
        <v>483</v>
      </c>
      <c r="G5217" s="15" t="s">
        <v>484</v>
      </c>
      <c r="H5217" s="58" t="s">
        <v>14865</v>
      </c>
      <c r="I5217" s="58" t="s">
        <v>14866</v>
      </c>
      <c r="J5217" s="58" t="s">
        <v>14716</v>
      </c>
      <c r="K5217" s="11"/>
      <c r="L5217" s="11"/>
    </row>
    <row r="5218" spans="1:12" ht="14.25" customHeight="1">
      <c r="A5218" s="15" t="s">
        <v>289</v>
      </c>
      <c r="B5218" s="15" t="s">
        <v>290</v>
      </c>
      <c r="C5218" s="15" t="s">
        <v>122</v>
      </c>
      <c r="D5218" s="15" t="s">
        <v>14867</v>
      </c>
      <c r="E5218" s="15" t="s">
        <v>341</v>
      </c>
      <c r="F5218" s="15" t="s">
        <v>342</v>
      </c>
      <c r="G5218" s="15"/>
      <c r="H5218" s="58" t="s">
        <v>14868</v>
      </c>
      <c r="I5218" s="58" t="s">
        <v>14869</v>
      </c>
      <c r="J5218" s="58" t="s">
        <v>849</v>
      </c>
      <c r="K5218" s="11"/>
      <c r="L5218" s="11"/>
    </row>
    <row r="5219" spans="1:12" ht="14.25" customHeight="1">
      <c r="A5219" s="15" t="s">
        <v>289</v>
      </c>
      <c r="B5219" s="15" t="s">
        <v>290</v>
      </c>
      <c r="C5219" s="15" t="s">
        <v>122</v>
      </c>
      <c r="D5219" s="15" t="s">
        <v>14870</v>
      </c>
      <c r="E5219" s="15" t="s">
        <v>482</v>
      </c>
      <c r="F5219" s="15" t="s">
        <v>483</v>
      </c>
      <c r="G5219" s="15" t="s">
        <v>484</v>
      </c>
      <c r="H5219" s="58" t="s">
        <v>14871</v>
      </c>
      <c r="I5219" s="58" t="s">
        <v>14872</v>
      </c>
      <c r="J5219" s="58" t="s">
        <v>14716</v>
      </c>
      <c r="K5219" s="11"/>
      <c r="L5219" s="11"/>
    </row>
    <row r="5220" spans="1:12" ht="14.25" customHeight="1">
      <c r="A5220" s="15" t="s">
        <v>289</v>
      </c>
      <c r="B5220" s="15" t="s">
        <v>290</v>
      </c>
      <c r="C5220" s="15" t="s">
        <v>122</v>
      </c>
      <c r="D5220" s="15" t="s">
        <v>14873</v>
      </c>
      <c r="E5220" s="15" t="s">
        <v>341</v>
      </c>
      <c r="F5220" s="15" t="s">
        <v>342</v>
      </c>
      <c r="G5220" s="15"/>
      <c r="H5220" s="58" t="s">
        <v>14874</v>
      </c>
      <c r="I5220" s="58" t="s">
        <v>14875</v>
      </c>
      <c r="J5220" s="58" t="s">
        <v>849</v>
      </c>
      <c r="K5220" s="11"/>
      <c r="L5220" s="11"/>
    </row>
    <row r="5221" spans="1:12" ht="14.25" customHeight="1">
      <c r="A5221" s="15" t="s">
        <v>289</v>
      </c>
      <c r="B5221" s="15" t="s">
        <v>290</v>
      </c>
      <c r="C5221" s="15" t="s">
        <v>122</v>
      </c>
      <c r="D5221" s="15" t="s">
        <v>14876</v>
      </c>
      <c r="E5221" s="15" t="s">
        <v>482</v>
      </c>
      <c r="F5221" s="15" t="s">
        <v>483</v>
      </c>
      <c r="G5221" s="15" t="s">
        <v>484</v>
      </c>
      <c r="H5221" s="58" t="s">
        <v>14877</v>
      </c>
      <c r="I5221" s="58" t="s">
        <v>14878</v>
      </c>
      <c r="J5221" s="58" t="s">
        <v>14716</v>
      </c>
      <c r="K5221" s="11"/>
      <c r="L5221" s="11"/>
    </row>
    <row r="5222" spans="1:12" ht="14.25" customHeight="1">
      <c r="A5222" s="15" t="s">
        <v>289</v>
      </c>
      <c r="B5222" s="15" t="s">
        <v>290</v>
      </c>
      <c r="C5222" s="15" t="s">
        <v>122</v>
      </c>
      <c r="D5222" s="15" t="s">
        <v>14879</v>
      </c>
      <c r="E5222" s="15" t="s">
        <v>341</v>
      </c>
      <c r="F5222" s="15" t="s">
        <v>342</v>
      </c>
      <c r="G5222" s="15"/>
      <c r="H5222" s="58" t="s">
        <v>14880</v>
      </c>
      <c r="I5222" s="58" t="s">
        <v>14881</v>
      </c>
      <c r="J5222" s="58" t="s">
        <v>849</v>
      </c>
      <c r="K5222" s="11"/>
      <c r="L5222" s="11"/>
    </row>
    <row r="5223" spans="1:12" ht="14.25" customHeight="1">
      <c r="A5223" s="15" t="s">
        <v>289</v>
      </c>
      <c r="B5223" s="15" t="s">
        <v>290</v>
      </c>
      <c r="C5223" s="15" t="s">
        <v>122</v>
      </c>
      <c r="D5223" s="15" t="s">
        <v>14882</v>
      </c>
      <c r="E5223" s="15" t="s">
        <v>482</v>
      </c>
      <c r="F5223" s="15" t="s">
        <v>483</v>
      </c>
      <c r="G5223" s="15" t="s">
        <v>484</v>
      </c>
      <c r="H5223" s="58" t="s">
        <v>14883</v>
      </c>
      <c r="I5223" s="58" t="s">
        <v>14884</v>
      </c>
      <c r="J5223" s="58" t="s">
        <v>14716</v>
      </c>
      <c r="K5223" s="11"/>
      <c r="L5223" s="11"/>
    </row>
    <row r="5224" spans="1:12" ht="14.25" customHeight="1">
      <c r="A5224" s="15" t="s">
        <v>289</v>
      </c>
      <c r="B5224" s="15" t="s">
        <v>290</v>
      </c>
      <c r="C5224" s="15" t="s">
        <v>122</v>
      </c>
      <c r="D5224" s="15" t="s">
        <v>14885</v>
      </c>
      <c r="E5224" s="15" t="s">
        <v>341</v>
      </c>
      <c r="F5224" s="15" t="s">
        <v>342</v>
      </c>
      <c r="G5224" s="15"/>
      <c r="H5224" s="58" t="s">
        <v>14886</v>
      </c>
      <c r="I5224" s="58" t="s">
        <v>14887</v>
      </c>
      <c r="J5224" s="58" t="s">
        <v>849</v>
      </c>
      <c r="K5224" s="11"/>
      <c r="L5224" s="11"/>
    </row>
    <row r="5225" spans="1:12" ht="14.25" customHeight="1">
      <c r="A5225" s="15" t="s">
        <v>289</v>
      </c>
      <c r="B5225" s="15" t="s">
        <v>290</v>
      </c>
      <c r="C5225" s="15" t="s">
        <v>122</v>
      </c>
      <c r="D5225" s="15" t="s">
        <v>14888</v>
      </c>
      <c r="E5225" s="15" t="s">
        <v>482</v>
      </c>
      <c r="F5225" s="15" t="s">
        <v>483</v>
      </c>
      <c r="G5225" s="15" t="s">
        <v>484</v>
      </c>
      <c r="H5225" s="58" t="s">
        <v>14889</v>
      </c>
      <c r="I5225" s="58" t="s">
        <v>14890</v>
      </c>
      <c r="J5225" s="58" t="s">
        <v>14716</v>
      </c>
      <c r="K5225" s="11"/>
      <c r="L5225" s="11"/>
    </row>
    <row r="5226" spans="1:12" ht="14.25" customHeight="1">
      <c r="A5226" s="15" t="s">
        <v>289</v>
      </c>
      <c r="B5226" s="15" t="s">
        <v>290</v>
      </c>
      <c r="C5226" s="15" t="s">
        <v>122</v>
      </c>
      <c r="D5226" s="15" t="s">
        <v>14891</v>
      </c>
      <c r="E5226" s="15" t="s">
        <v>341</v>
      </c>
      <c r="F5226" s="15" t="s">
        <v>342</v>
      </c>
      <c r="G5226" s="15"/>
      <c r="H5226" s="58" t="s">
        <v>14892</v>
      </c>
      <c r="I5226" s="58" t="s">
        <v>14893</v>
      </c>
      <c r="J5226" s="58" t="s">
        <v>849</v>
      </c>
      <c r="K5226" s="11"/>
      <c r="L5226" s="11"/>
    </row>
    <row r="5227" spans="1:12" ht="14.25" customHeight="1">
      <c r="A5227" s="15" t="s">
        <v>289</v>
      </c>
      <c r="B5227" s="15" t="s">
        <v>290</v>
      </c>
      <c r="C5227" s="15" t="s">
        <v>122</v>
      </c>
      <c r="D5227" s="15" t="s">
        <v>14894</v>
      </c>
      <c r="E5227" s="15" t="s">
        <v>482</v>
      </c>
      <c r="F5227" s="15" t="s">
        <v>483</v>
      </c>
      <c r="G5227" s="15" t="s">
        <v>484</v>
      </c>
      <c r="H5227" s="58" t="s">
        <v>14895</v>
      </c>
      <c r="I5227" s="58" t="s">
        <v>14896</v>
      </c>
      <c r="J5227" s="58" t="s">
        <v>14716</v>
      </c>
      <c r="K5227" s="11"/>
      <c r="L5227" s="11"/>
    </row>
    <row r="5228" spans="1:12" ht="14.25" customHeight="1">
      <c r="A5228" s="15" t="s">
        <v>289</v>
      </c>
      <c r="B5228" s="15" t="s">
        <v>290</v>
      </c>
      <c r="C5228" s="15" t="s">
        <v>122</v>
      </c>
      <c r="D5228" s="15" t="s">
        <v>14897</v>
      </c>
      <c r="E5228" s="15" t="s">
        <v>341</v>
      </c>
      <c r="F5228" s="15" t="s">
        <v>342</v>
      </c>
      <c r="G5228" s="15"/>
      <c r="H5228" s="58" t="s">
        <v>14898</v>
      </c>
      <c r="I5228" s="58" t="s">
        <v>14899</v>
      </c>
      <c r="J5228" s="58" t="s">
        <v>849</v>
      </c>
      <c r="K5228" s="11"/>
      <c r="L5228" s="11"/>
    </row>
    <row r="5229" spans="1:12" ht="14.25" customHeight="1">
      <c r="A5229" s="15" t="s">
        <v>289</v>
      </c>
      <c r="B5229" s="15" t="s">
        <v>290</v>
      </c>
      <c r="C5229" s="15" t="s">
        <v>122</v>
      </c>
      <c r="D5229" s="15" t="s">
        <v>14900</v>
      </c>
      <c r="E5229" s="15" t="s">
        <v>482</v>
      </c>
      <c r="F5229" s="15" t="s">
        <v>483</v>
      </c>
      <c r="G5229" s="15" t="s">
        <v>484</v>
      </c>
      <c r="H5229" s="58" t="s">
        <v>14901</v>
      </c>
      <c r="I5229" s="58" t="s">
        <v>14902</v>
      </c>
      <c r="J5229" s="58" t="s">
        <v>14716</v>
      </c>
      <c r="K5229" s="11"/>
      <c r="L5229" s="11"/>
    </row>
    <row r="5230" spans="1:12" ht="14.25" customHeight="1">
      <c r="A5230" s="15" t="s">
        <v>289</v>
      </c>
      <c r="B5230" s="15" t="s">
        <v>290</v>
      </c>
      <c r="C5230" s="15" t="s">
        <v>122</v>
      </c>
      <c r="D5230" s="15" t="s">
        <v>14903</v>
      </c>
      <c r="E5230" s="15" t="s">
        <v>341</v>
      </c>
      <c r="F5230" s="15" t="s">
        <v>342</v>
      </c>
      <c r="G5230" s="15"/>
      <c r="H5230" s="58" t="s">
        <v>14904</v>
      </c>
      <c r="I5230" s="58" t="s">
        <v>14905</v>
      </c>
      <c r="J5230" s="58" t="s">
        <v>849</v>
      </c>
      <c r="K5230" s="11"/>
      <c r="L5230" s="11"/>
    </row>
    <row r="5231" spans="1:12" ht="14.25" customHeight="1">
      <c r="A5231" s="15" t="s">
        <v>289</v>
      </c>
      <c r="B5231" s="15" t="s">
        <v>290</v>
      </c>
      <c r="C5231" s="15" t="s">
        <v>122</v>
      </c>
      <c r="D5231" s="15" t="s">
        <v>14906</v>
      </c>
      <c r="E5231" s="15" t="s">
        <v>482</v>
      </c>
      <c r="F5231" s="15" t="s">
        <v>483</v>
      </c>
      <c r="G5231" s="15" t="s">
        <v>484</v>
      </c>
      <c r="H5231" s="58" t="s">
        <v>14907</v>
      </c>
      <c r="I5231" s="58" t="s">
        <v>14908</v>
      </c>
      <c r="J5231" s="58" t="s">
        <v>14716</v>
      </c>
      <c r="K5231" s="11"/>
      <c r="L5231" s="11"/>
    </row>
    <row r="5232" spans="1:12" ht="14.25" customHeight="1">
      <c r="A5232" s="15" t="s">
        <v>289</v>
      </c>
      <c r="B5232" s="15" t="s">
        <v>290</v>
      </c>
      <c r="C5232" s="15" t="s">
        <v>122</v>
      </c>
      <c r="D5232" s="15" t="s">
        <v>14909</v>
      </c>
      <c r="E5232" s="15" t="s">
        <v>341</v>
      </c>
      <c r="F5232" s="15" t="s">
        <v>342</v>
      </c>
      <c r="G5232" s="15"/>
      <c r="H5232" s="58" t="s">
        <v>14910</v>
      </c>
      <c r="I5232" s="58" t="s">
        <v>14911</v>
      </c>
      <c r="J5232" s="58" t="s">
        <v>849</v>
      </c>
      <c r="K5232" s="11"/>
      <c r="L5232" s="11"/>
    </row>
    <row r="5233" spans="1:12" ht="14.25" customHeight="1">
      <c r="A5233" s="15" t="s">
        <v>289</v>
      </c>
      <c r="B5233" s="15" t="s">
        <v>290</v>
      </c>
      <c r="C5233" s="15" t="s">
        <v>122</v>
      </c>
      <c r="D5233" s="15" t="s">
        <v>14912</v>
      </c>
      <c r="E5233" s="15" t="s">
        <v>482</v>
      </c>
      <c r="F5233" s="15" t="s">
        <v>483</v>
      </c>
      <c r="G5233" s="15" t="s">
        <v>484</v>
      </c>
      <c r="H5233" s="58" t="s">
        <v>14913</v>
      </c>
      <c r="I5233" s="58" t="s">
        <v>14914</v>
      </c>
      <c r="J5233" s="58" t="s">
        <v>14716</v>
      </c>
      <c r="K5233" s="11"/>
      <c r="L5233" s="11"/>
    </row>
    <row r="5234" spans="1:12" ht="14.25" customHeight="1">
      <c r="A5234" s="15" t="s">
        <v>289</v>
      </c>
      <c r="B5234" s="15" t="s">
        <v>290</v>
      </c>
      <c r="C5234" s="15" t="s">
        <v>122</v>
      </c>
      <c r="D5234" s="15" t="s">
        <v>14915</v>
      </c>
      <c r="E5234" s="15" t="s">
        <v>341</v>
      </c>
      <c r="F5234" s="15" t="s">
        <v>342</v>
      </c>
      <c r="G5234" s="15"/>
      <c r="H5234" s="58" t="s">
        <v>14916</v>
      </c>
      <c r="I5234" s="58" t="s">
        <v>14917</v>
      </c>
      <c r="J5234" s="58" t="s">
        <v>849</v>
      </c>
      <c r="K5234" s="11"/>
      <c r="L5234" s="11"/>
    </row>
    <row r="5235" spans="1:12" ht="14.25" customHeight="1">
      <c r="A5235" s="15" t="s">
        <v>289</v>
      </c>
      <c r="B5235" s="15" t="s">
        <v>290</v>
      </c>
      <c r="C5235" s="15" t="s">
        <v>122</v>
      </c>
      <c r="D5235" s="15" t="s">
        <v>14918</v>
      </c>
      <c r="E5235" s="15" t="s">
        <v>482</v>
      </c>
      <c r="F5235" s="15" t="s">
        <v>483</v>
      </c>
      <c r="G5235" s="15" t="s">
        <v>484</v>
      </c>
      <c r="H5235" s="58" t="s">
        <v>14919</v>
      </c>
      <c r="I5235" s="58" t="s">
        <v>14920</v>
      </c>
      <c r="J5235" s="58" t="s">
        <v>14716</v>
      </c>
      <c r="K5235" s="11"/>
      <c r="L5235" s="11"/>
    </row>
    <row r="5236" spans="1:12" ht="14.25" customHeight="1">
      <c r="A5236" s="15" t="s">
        <v>289</v>
      </c>
      <c r="B5236" s="15" t="s">
        <v>290</v>
      </c>
      <c r="C5236" s="15" t="s">
        <v>122</v>
      </c>
      <c r="D5236" s="15" t="s">
        <v>14921</v>
      </c>
      <c r="E5236" s="15" t="s">
        <v>341</v>
      </c>
      <c r="F5236" s="15" t="s">
        <v>342</v>
      </c>
      <c r="G5236" s="15"/>
      <c r="H5236" s="58" t="s">
        <v>14922</v>
      </c>
      <c r="I5236" s="58" t="s">
        <v>14923</v>
      </c>
      <c r="J5236" s="58" t="s">
        <v>849</v>
      </c>
      <c r="K5236" s="11"/>
      <c r="L5236" s="11"/>
    </row>
    <row r="5237" spans="1:12" ht="14.25" customHeight="1">
      <c r="A5237" s="15" t="s">
        <v>289</v>
      </c>
      <c r="B5237" s="15" t="s">
        <v>290</v>
      </c>
      <c r="C5237" s="15" t="s">
        <v>122</v>
      </c>
      <c r="D5237" s="15" t="s">
        <v>14924</v>
      </c>
      <c r="E5237" s="15" t="s">
        <v>482</v>
      </c>
      <c r="F5237" s="15" t="s">
        <v>483</v>
      </c>
      <c r="G5237" s="15" t="s">
        <v>484</v>
      </c>
      <c r="H5237" s="58" t="s">
        <v>14925</v>
      </c>
      <c r="I5237" s="58" t="s">
        <v>14926</v>
      </c>
      <c r="J5237" s="58" t="s">
        <v>14716</v>
      </c>
      <c r="K5237" s="11"/>
      <c r="L5237" s="11"/>
    </row>
    <row r="5238" spans="1:12" ht="14.25" customHeight="1">
      <c r="A5238" s="15" t="s">
        <v>289</v>
      </c>
      <c r="B5238" s="15" t="s">
        <v>290</v>
      </c>
      <c r="C5238" s="15" t="s">
        <v>122</v>
      </c>
      <c r="D5238" s="15" t="s">
        <v>14927</v>
      </c>
      <c r="E5238" s="15" t="s">
        <v>341</v>
      </c>
      <c r="F5238" s="15" t="s">
        <v>342</v>
      </c>
      <c r="G5238" s="15"/>
      <c r="H5238" s="58" t="s">
        <v>14928</v>
      </c>
      <c r="I5238" s="58" t="s">
        <v>14929</v>
      </c>
      <c r="J5238" s="58" t="s">
        <v>849</v>
      </c>
      <c r="K5238" s="11"/>
      <c r="L5238" s="11"/>
    </row>
    <row r="5239" spans="1:12" ht="14.25" customHeight="1">
      <c r="A5239" s="15" t="s">
        <v>289</v>
      </c>
      <c r="B5239" s="15" t="s">
        <v>290</v>
      </c>
      <c r="C5239" s="15" t="s">
        <v>122</v>
      </c>
      <c r="D5239" s="15" t="s">
        <v>14930</v>
      </c>
      <c r="E5239" s="15" t="s">
        <v>482</v>
      </c>
      <c r="F5239" s="15" t="s">
        <v>483</v>
      </c>
      <c r="G5239" s="15" t="s">
        <v>484</v>
      </c>
      <c r="H5239" s="58" t="s">
        <v>14931</v>
      </c>
      <c r="I5239" s="58" t="s">
        <v>14932</v>
      </c>
      <c r="J5239" s="58" t="s">
        <v>14716</v>
      </c>
      <c r="K5239" s="11"/>
      <c r="L5239" s="11"/>
    </row>
    <row r="5240" spans="1:12" ht="14.25" customHeight="1">
      <c r="A5240" s="15" t="s">
        <v>289</v>
      </c>
      <c r="B5240" s="15" t="s">
        <v>290</v>
      </c>
      <c r="C5240" s="15" t="s">
        <v>122</v>
      </c>
      <c r="D5240" s="15" t="s">
        <v>14933</v>
      </c>
      <c r="E5240" s="15" t="s">
        <v>341</v>
      </c>
      <c r="F5240" s="15" t="s">
        <v>342</v>
      </c>
      <c r="G5240" s="15"/>
      <c r="H5240" s="58" t="s">
        <v>14934</v>
      </c>
      <c r="I5240" s="58" t="s">
        <v>14935</v>
      </c>
      <c r="J5240" s="58" t="s">
        <v>849</v>
      </c>
      <c r="K5240" s="11"/>
      <c r="L5240" s="11"/>
    </row>
    <row r="5241" spans="1:12" ht="14.25" customHeight="1">
      <c r="A5241" s="15" t="s">
        <v>289</v>
      </c>
      <c r="B5241" s="15" t="s">
        <v>290</v>
      </c>
      <c r="C5241" s="15" t="s">
        <v>122</v>
      </c>
      <c r="D5241" s="15" t="s">
        <v>14936</v>
      </c>
      <c r="E5241" s="15" t="s">
        <v>482</v>
      </c>
      <c r="F5241" s="15" t="s">
        <v>483</v>
      </c>
      <c r="G5241" s="15" t="s">
        <v>484</v>
      </c>
      <c r="H5241" s="58" t="s">
        <v>14937</v>
      </c>
      <c r="I5241" s="58" t="s">
        <v>14938</v>
      </c>
      <c r="J5241" s="58" t="s">
        <v>14716</v>
      </c>
      <c r="K5241" s="11"/>
      <c r="L5241" s="11"/>
    </row>
    <row r="5242" spans="1:12" ht="14.25" customHeight="1">
      <c r="A5242" s="15" t="s">
        <v>289</v>
      </c>
      <c r="B5242" s="15" t="s">
        <v>290</v>
      </c>
      <c r="C5242" s="15" t="s">
        <v>122</v>
      </c>
      <c r="D5242" s="15" t="s">
        <v>14939</v>
      </c>
      <c r="E5242" s="15" t="s">
        <v>341</v>
      </c>
      <c r="F5242" s="15" t="s">
        <v>342</v>
      </c>
      <c r="G5242" s="15"/>
      <c r="H5242" s="58" t="s">
        <v>14940</v>
      </c>
      <c r="I5242" s="58" t="s">
        <v>14941</v>
      </c>
      <c r="J5242" s="58" t="s">
        <v>849</v>
      </c>
      <c r="K5242" s="11"/>
      <c r="L5242" s="11"/>
    </row>
    <row r="5243" spans="1:12" ht="14.25" customHeight="1">
      <c r="A5243" s="15" t="s">
        <v>289</v>
      </c>
      <c r="B5243" s="15" t="s">
        <v>290</v>
      </c>
      <c r="C5243" s="15" t="s">
        <v>122</v>
      </c>
      <c r="D5243" s="15" t="s">
        <v>14942</v>
      </c>
      <c r="E5243" s="15" t="s">
        <v>482</v>
      </c>
      <c r="F5243" s="15" t="s">
        <v>483</v>
      </c>
      <c r="G5243" s="15" t="s">
        <v>484</v>
      </c>
      <c r="H5243" s="58" t="s">
        <v>14943</v>
      </c>
      <c r="I5243" s="58" t="s">
        <v>14944</v>
      </c>
      <c r="J5243" s="58" t="s">
        <v>14716</v>
      </c>
      <c r="K5243" s="11"/>
      <c r="L5243" s="11"/>
    </row>
    <row r="5244" spans="1:12" ht="14.25" customHeight="1">
      <c r="A5244" s="15" t="s">
        <v>289</v>
      </c>
      <c r="B5244" s="15" t="s">
        <v>290</v>
      </c>
      <c r="C5244" s="15" t="s">
        <v>122</v>
      </c>
      <c r="D5244" s="15" t="s">
        <v>14945</v>
      </c>
      <c r="E5244" s="15" t="s">
        <v>341</v>
      </c>
      <c r="F5244" s="15" t="s">
        <v>342</v>
      </c>
      <c r="G5244" s="15"/>
      <c r="H5244" s="58" t="s">
        <v>14946</v>
      </c>
      <c r="I5244" s="58" t="s">
        <v>14947</v>
      </c>
      <c r="J5244" s="58" t="s">
        <v>849</v>
      </c>
      <c r="K5244" s="11"/>
      <c r="L5244" s="11"/>
    </row>
    <row r="5245" spans="1:12" ht="14.25" customHeight="1">
      <c r="A5245" s="15" t="s">
        <v>289</v>
      </c>
      <c r="B5245" s="15" t="s">
        <v>290</v>
      </c>
      <c r="C5245" s="15" t="s">
        <v>122</v>
      </c>
      <c r="D5245" s="15" t="s">
        <v>14948</v>
      </c>
      <c r="E5245" s="15" t="s">
        <v>482</v>
      </c>
      <c r="F5245" s="15" t="s">
        <v>483</v>
      </c>
      <c r="G5245" s="15" t="s">
        <v>484</v>
      </c>
      <c r="H5245" s="58" t="s">
        <v>14949</v>
      </c>
      <c r="I5245" s="58" t="s">
        <v>14950</v>
      </c>
      <c r="J5245" s="58" t="s">
        <v>14716</v>
      </c>
      <c r="K5245" s="11"/>
      <c r="L5245" s="11"/>
    </row>
    <row r="5246" spans="1:12" ht="14.25" customHeight="1">
      <c r="A5246" s="15" t="s">
        <v>289</v>
      </c>
      <c r="B5246" s="15" t="s">
        <v>290</v>
      </c>
      <c r="C5246" s="15" t="s">
        <v>122</v>
      </c>
      <c r="D5246" s="15" t="s">
        <v>14951</v>
      </c>
      <c r="E5246" s="15" t="s">
        <v>341</v>
      </c>
      <c r="F5246" s="15" t="s">
        <v>342</v>
      </c>
      <c r="G5246" s="15"/>
      <c r="H5246" s="58" t="s">
        <v>14952</v>
      </c>
      <c r="I5246" s="58" t="s">
        <v>14953</v>
      </c>
      <c r="J5246" s="58" t="s">
        <v>849</v>
      </c>
      <c r="K5246" s="11"/>
      <c r="L5246" s="11"/>
    </row>
    <row r="5247" spans="1:12" ht="14.25" customHeight="1">
      <c r="A5247" s="15" t="s">
        <v>289</v>
      </c>
      <c r="B5247" s="15" t="s">
        <v>290</v>
      </c>
      <c r="C5247" s="15" t="s">
        <v>122</v>
      </c>
      <c r="D5247" s="15" t="s">
        <v>14954</v>
      </c>
      <c r="E5247" s="15" t="s">
        <v>482</v>
      </c>
      <c r="F5247" s="15" t="s">
        <v>483</v>
      </c>
      <c r="G5247" s="15" t="s">
        <v>484</v>
      </c>
      <c r="H5247" s="58" t="s">
        <v>14955</v>
      </c>
      <c r="I5247" s="58" t="s">
        <v>14956</v>
      </c>
      <c r="J5247" s="58" t="s">
        <v>14716</v>
      </c>
      <c r="K5247" s="11"/>
      <c r="L5247" s="11"/>
    </row>
    <row r="5248" spans="1:12" ht="14.25" customHeight="1">
      <c r="A5248" s="15" t="s">
        <v>289</v>
      </c>
      <c r="B5248" s="15" t="s">
        <v>290</v>
      </c>
      <c r="C5248" s="15" t="s">
        <v>122</v>
      </c>
      <c r="D5248" s="15" t="s">
        <v>14957</v>
      </c>
      <c r="E5248" s="15" t="s">
        <v>482</v>
      </c>
      <c r="F5248" s="15" t="s">
        <v>483</v>
      </c>
      <c r="G5248" s="15" t="s">
        <v>484</v>
      </c>
      <c r="H5248" s="58" t="s">
        <v>14958</v>
      </c>
      <c r="I5248" s="58" t="s">
        <v>14959</v>
      </c>
      <c r="J5248" s="58" t="s">
        <v>14716</v>
      </c>
      <c r="K5248" s="11"/>
      <c r="L5248" s="11"/>
    </row>
    <row r="5249" spans="1:12" ht="14.25" customHeight="1">
      <c r="A5249" s="15" t="s">
        <v>289</v>
      </c>
      <c r="B5249" s="15" t="s">
        <v>290</v>
      </c>
      <c r="C5249" s="15" t="s">
        <v>122</v>
      </c>
      <c r="D5249" s="15" t="s">
        <v>14960</v>
      </c>
      <c r="E5249" s="15" t="s">
        <v>482</v>
      </c>
      <c r="F5249" s="15" t="s">
        <v>483</v>
      </c>
      <c r="G5249" s="15" t="s">
        <v>484</v>
      </c>
      <c r="H5249" s="58" t="s">
        <v>14961</v>
      </c>
      <c r="I5249" s="58" t="s">
        <v>14962</v>
      </c>
      <c r="J5249" s="58" t="s">
        <v>14716</v>
      </c>
      <c r="K5249" s="11"/>
      <c r="L5249" s="11"/>
    </row>
    <row r="5250" spans="1:12" ht="14.25" customHeight="1">
      <c r="A5250" s="15" t="s">
        <v>289</v>
      </c>
      <c r="B5250" s="15" t="s">
        <v>290</v>
      </c>
      <c r="C5250" s="15" t="s">
        <v>122</v>
      </c>
      <c r="D5250" s="15" t="s">
        <v>14963</v>
      </c>
      <c r="E5250" s="15" t="s">
        <v>341</v>
      </c>
      <c r="F5250" s="15" t="s">
        <v>342</v>
      </c>
      <c r="G5250" s="15"/>
      <c r="H5250" s="58" t="s">
        <v>14964</v>
      </c>
      <c r="I5250" s="58" t="s">
        <v>14965</v>
      </c>
      <c r="J5250" s="58" t="s">
        <v>849</v>
      </c>
      <c r="K5250" s="11"/>
      <c r="L5250" s="11"/>
    </row>
    <row r="5251" spans="1:12" ht="14.25" customHeight="1">
      <c r="A5251" s="15" t="s">
        <v>289</v>
      </c>
      <c r="B5251" s="15" t="s">
        <v>290</v>
      </c>
      <c r="C5251" s="15" t="s">
        <v>122</v>
      </c>
      <c r="D5251" s="15" t="s">
        <v>14966</v>
      </c>
      <c r="E5251" s="15" t="s">
        <v>341</v>
      </c>
      <c r="F5251" s="15" t="s">
        <v>342</v>
      </c>
      <c r="G5251" s="15"/>
      <c r="H5251" s="58" t="s">
        <v>14967</v>
      </c>
      <c r="I5251" s="58" t="s">
        <v>14968</v>
      </c>
      <c r="J5251" s="58" t="s">
        <v>849</v>
      </c>
      <c r="K5251" s="11"/>
      <c r="L5251" s="11"/>
    </row>
    <row r="5252" spans="1:12" ht="14.25" customHeight="1">
      <c r="A5252" s="15" t="s">
        <v>289</v>
      </c>
      <c r="B5252" s="15" t="s">
        <v>290</v>
      </c>
      <c r="C5252" s="15" t="s">
        <v>122</v>
      </c>
      <c r="D5252" s="15" t="s">
        <v>14969</v>
      </c>
      <c r="E5252" s="15" t="s">
        <v>341</v>
      </c>
      <c r="F5252" s="15" t="s">
        <v>342</v>
      </c>
      <c r="G5252" s="15"/>
      <c r="H5252" s="58" t="s">
        <v>14970</v>
      </c>
      <c r="I5252" s="58" t="s">
        <v>14971</v>
      </c>
      <c r="J5252" s="58" t="s">
        <v>849</v>
      </c>
      <c r="K5252" s="11"/>
      <c r="L5252" s="11"/>
    </row>
    <row r="5253" spans="1:12" ht="14.25" customHeight="1">
      <c r="A5253" s="15" t="s">
        <v>289</v>
      </c>
      <c r="B5253" s="15" t="s">
        <v>290</v>
      </c>
      <c r="C5253" s="15" t="s">
        <v>122</v>
      </c>
      <c r="D5253" s="15" t="s">
        <v>14972</v>
      </c>
      <c r="E5253" s="15" t="s">
        <v>341</v>
      </c>
      <c r="F5253" s="15" t="s">
        <v>342</v>
      </c>
      <c r="G5253" s="15"/>
      <c r="H5253" s="58" t="s">
        <v>14973</v>
      </c>
      <c r="I5253" s="58" t="s">
        <v>14974</v>
      </c>
      <c r="J5253" s="58" t="s">
        <v>849</v>
      </c>
      <c r="K5253" s="11"/>
      <c r="L5253" s="11"/>
    </row>
    <row r="5254" spans="1:12" ht="14.25" customHeight="1">
      <c r="A5254" s="15" t="s">
        <v>289</v>
      </c>
      <c r="B5254" s="15" t="s">
        <v>290</v>
      </c>
      <c r="C5254" s="15" t="s">
        <v>122</v>
      </c>
      <c r="D5254" s="15" t="s">
        <v>14975</v>
      </c>
      <c r="E5254" s="15" t="s">
        <v>482</v>
      </c>
      <c r="F5254" s="15" t="s">
        <v>483</v>
      </c>
      <c r="G5254" s="15" t="s">
        <v>484</v>
      </c>
      <c r="H5254" s="58" t="s">
        <v>14976</v>
      </c>
      <c r="I5254" s="58" t="s">
        <v>14977</v>
      </c>
      <c r="J5254" s="58" t="s">
        <v>14716</v>
      </c>
      <c r="K5254" s="11"/>
      <c r="L5254" s="11"/>
    </row>
    <row r="5255" spans="1:12" ht="14.25" customHeight="1">
      <c r="A5255" s="15" t="s">
        <v>289</v>
      </c>
      <c r="B5255" s="15" t="s">
        <v>290</v>
      </c>
      <c r="C5255" s="15" t="s">
        <v>122</v>
      </c>
      <c r="D5255" s="15" t="s">
        <v>14978</v>
      </c>
      <c r="E5255" s="15" t="s">
        <v>341</v>
      </c>
      <c r="F5255" s="15" t="s">
        <v>342</v>
      </c>
      <c r="G5255" s="15"/>
      <c r="H5255" s="58" t="s">
        <v>14979</v>
      </c>
      <c r="I5255" s="58" t="s">
        <v>14980</v>
      </c>
      <c r="J5255" s="58" t="s">
        <v>849</v>
      </c>
      <c r="K5255" s="11"/>
      <c r="L5255" s="11"/>
    </row>
    <row r="5256" spans="1:12" ht="14.25" customHeight="1">
      <c r="A5256" s="15" t="s">
        <v>289</v>
      </c>
      <c r="B5256" s="15" t="s">
        <v>290</v>
      </c>
      <c r="C5256" s="15" t="s">
        <v>122</v>
      </c>
      <c r="D5256" s="15" t="s">
        <v>14981</v>
      </c>
      <c r="E5256" s="15" t="s">
        <v>341</v>
      </c>
      <c r="F5256" s="15" t="s">
        <v>342</v>
      </c>
      <c r="G5256" s="15"/>
      <c r="H5256" s="58" t="s">
        <v>14982</v>
      </c>
      <c r="I5256" s="58" t="s">
        <v>14983</v>
      </c>
      <c r="J5256" s="58" t="s">
        <v>14984</v>
      </c>
      <c r="K5256" s="11"/>
      <c r="L5256" s="11"/>
    </row>
    <row r="5257" spans="1:12" ht="14.25" customHeight="1">
      <c r="A5257" s="15" t="s">
        <v>289</v>
      </c>
      <c r="B5257" s="15" t="s">
        <v>290</v>
      </c>
      <c r="C5257" s="15" t="s">
        <v>122</v>
      </c>
      <c r="D5257" s="15" t="s">
        <v>14985</v>
      </c>
      <c r="E5257" s="15" t="s">
        <v>341</v>
      </c>
      <c r="F5257" s="15" t="s">
        <v>342</v>
      </c>
      <c r="G5257" s="15"/>
      <c r="H5257" s="58" t="s">
        <v>14986</v>
      </c>
      <c r="I5257" s="58" t="s">
        <v>14987</v>
      </c>
      <c r="J5257" s="58" t="s">
        <v>849</v>
      </c>
      <c r="K5257" s="11"/>
      <c r="L5257" s="11"/>
    </row>
    <row r="5258" spans="1:12" ht="14.25" customHeight="1">
      <c r="A5258" s="15" t="s">
        <v>289</v>
      </c>
      <c r="B5258" s="15" t="s">
        <v>290</v>
      </c>
      <c r="C5258" s="15" t="s">
        <v>122</v>
      </c>
      <c r="D5258" s="15" t="s">
        <v>14988</v>
      </c>
      <c r="E5258" s="15" t="s">
        <v>482</v>
      </c>
      <c r="F5258" s="15" t="s">
        <v>483</v>
      </c>
      <c r="G5258" s="15" t="s">
        <v>484</v>
      </c>
      <c r="H5258" s="58" t="s">
        <v>14989</v>
      </c>
      <c r="I5258" s="58" t="s">
        <v>14990</v>
      </c>
      <c r="J5258" s="58" t="s">
        <v>14716</v>
      </c>
      <c r="K5258" s="11"/>
      <c r="L5258" s="11"/>
    </row>
    <row r="5259" spans="1:12" ht="14.25" customHeight="1">
      <c r="A5259" s="15" t="s">
        <v>289</v>
      </c>
      <c r="B5259" s="15" t="s">
        <v>290</v>
      </c>
      <c r="C5259" s="15" t="s">
        <v>122</v>
      </c>
      <c r="D5259" s="15" t="s">
        <v>14991</v>
      </c>
      <c r="E5259" s="15" t="s">
        <v>341</v>
      </c>
      <c r="F5259" s="15" t="s">
        <v>342</v>
      </c>
      <c r="G5259" s="15"/>
      <c r="H5259" s="58" t="s">
        <v>14992</v>
      </c>
      <c r="I5259" s="58" t="s">
        <v>14993</v>
      </c>
      <c r="J5259" s="58" t="s">
        <v>14994</v>
      </c>
      <c r="K5259" s="11"/>
      <c r="L5259" s="11"/>
    </row>
    <row r="5260" spans="1:12" ht="14.25" customHeight="1">
      <c r="A5260" s="15" t="s">
        <v>289</v>
      </c>
      <c r="B5260" s="15" t="s">
        <v>290</v>
      </c>
      <c r="C5260" s="15" t="s">
        <v>122</v>
      </c>
      <c r="D5260" s="15" t="s">
        <v>14995</v>
      </c>
      <c r="E5260" s="15" t="s">
        <v>341</v>
      </c>
      <c r="F5260" s="15" t="s">
        <v>342</v>
      </c>
      <c r="G5260" s="15"/>
      <c r="H5260" s="58" t="s">
        <v>14996</v>
      </c>
      <c r="I5260" s="58" t="s">
        <v>14997</v>
      </c>
      <c r="J5260" s="58" t="s">
        <v>849</v>
      </c>
      <c r="K5260" s="11"/>
      <c r="L5260" s="11"/>
    </row>
    <row r="5261" spans="1:12" ht="14.25" customHeight="1">
      <c r="A5261" s="15" t="s">
        <v>289</v>
      </c>
      <c r="B5261" s="15" t="s">
        <v>290</v>
      </c>
      <c r="C5261" s="15" t="s">
        <v>122</v>
      </c>
      <c r="D5261" s="15" t="s">
        <v>14998</v>
      </c>
      <c r="E5261" s="15" t="s">
        <v>335</v>
      </c>
      <c r="F5261" s="15" t="s">
        <v>336</v>
      </c>
      <c r="G5261" s="15"/>
      <c r="H5261" s="58" t="s">
        <v>14999</v>
      </c>
      <c r="I5261" s="58" t="s">
        <v>15000</v>
      </c>
      <c r="J5261" s="58" t="s">
        <v>15001</v>
      </c>
      <c r="K5261" s="11"/>
      <c r="L5261" s="11"/>
    </row>
    <row r="5262" spans="1:12" ht="14.25" customHeight="1">
      <c r="A5262" s="15" t="s">
        <v>289</v>
      </c>
      <c r="B5262" s="15" t="s">
        <v>290</v>
      </c>
      <c r="C5262" s="15" t="s">
        <v>122</v>
      </c>
      <c r="D5262" s="15" t="s">
        <v>15002</v>
      </c>
      <c r="E5262" s="15" t="s">
        <v>341</v>
      </c>
      <c r="F5262" s="15" t="s">
        <v>342</v>
      </c>
      <c r="G5262" s="15"/>
      <c r="H5262" s="58" t="s">
        <v>15003</v>
      </c>
      <c r="I5262" s="58" t="s">
        <v>15004</v>
      </c>
      <c r="J5262" s="58" t="s">
        <v>849</v>
      </c>
      <c r="K5262" s="11"/>
      <c r="L5262" s="11"/>
    </row>
    <row r="5263" spans="1:12" ht="14.25" customHeight="1">
      <c r="A5263" s="15" t="s">
        <v>289</v>
      </c>
      <c r="B5263" s="15" t="s">
        <v>290</v>
      </c>
      <c r="C5263" s="15" t="s">
        <v>122</v>
      </c>
      <c r="D5263" s="15" t="s">
        <v>15005</v>
      </c>
      <c r="E5263" s="15" t="s">
        <v>482</v>
      </c>
      <c r="F5263" s="15" t="s">
        <v>483</v>
      </c>
      <c r="G5263" s="15" t="s">
        <v>484</v>
      </c>
      <c r="H5263" s="58" t="s">
        <v>15006</v>
      </c>
      <c r="I5263" s="58" t="s">
        <v>15007</v>
      </c>
      <c r="J5263" s="58" t="s">
        <v>15008</v>
      </c>
      <c r="K5263" s="11"/>
      <c r="L5263" s="11"/>
    </row>
    <row r="5264" spans="1:12" ht="14.25" customHeight="1">
      <c r="A5264" s="15" t="s">
        <v>289</v>
      </c>
      <c r="B5264" s="15" t="s">
        <v>290</v>
      </c>
      <c r="C5264" s="15" t="s">
        <v>122</v>
      </c>
      <c r="D5264" s="15" t="s">
        <v>15009</v>
      </c>
      <c r="E5264" s="15" t="s">
        <v>482</v>
      </c>
      <c r="F5264" s="15" t="s">
        <v>483</v>
      </c>
      <c r="G5264" s="15" t="s">
        <v>484</v>
      </c>
      <c r="H5264" s="58" t="s">
        <v>15010</v>
      </c>
      <c r="I5264" s="58" t="s">
        <v>15011</v>
      </c>
      <c r="J5264" s="58" t="s">
        <v>15012</v>
      </c>
      <c r="K5264" s="11"/>
      <c r="L5264" s="11"/>
    </row>
    <row r="5265" spans="1:12" ht="14.25" customHeight="1">
      <c r="A5265" s="15" t="s">
        <v>289</v>
      </c>
      <c r="B5265" s="15" t="s">
        <v>290</v>
      </c>
      <c r="C5265" s="15" t="s">
        <v>122</v>
      </c>
      <c r="D5265" s="15" t="s">
        <v>15013</v>
      </c>
      <c r="E5265" s="15" t="s">
        <v>341</v>
      </c>
      <c r="F5265" s="15" t="s">
        <v>342</v>
      </c>
      <c r="G5265" s="15"/>
      <c r="H5265" s="58" t="s">
        <v>15014</v>
      </c>
      <c r="I5265" s="58" t="s">
        <v>15015</v>
      </c>
      <c r="J5265" s="58" t="s">
        <v>849</v>
      </c>
      <c r="K5265" s="11"/>
      <c r="L5265" s="11"/>
    </row>
    <row r="5266" spans="1:12" ht="14.25" customHeight="1">
      <c r="A5266" s="15" t="s">
        <v>289</v>
      </c>
      <c r="B5266" s="15" t="s">
        <v>290</v>
      </c>
      <c r="C5266" s="15" t="s">
        <v>122</v>
      </c>
      <c r="D5266" s="15" t="s">
        <v>15016</v>
      </c>
      <c r="E5266" s="15" t="s">
        <v>335</v>
      </c>
      <c r="F5266" s="15" t="s">
        <v>336</v>
      </c>
      <c r="G5266" s="15"/>
      <c r="H5266" s="58" t="s">
        <v>15017</v>
      </c>
      <c r="I5266" s="58" t="s">
        <v>15018</v>
      </c>
      <c r="J5266" s="58" t="s">
        <v>15001</v>
      </c>
      <c r="K5266" s="11"/>
      <c r="L5266" s="11"/>
    </row>
    <row r="5267" spans="1:12" ht="14.25" customHeight="1">
      <c r="A5267" s="15" t="s">
        <v>289</v>
      </c>
      <c r="B5267" s="15" t="s">
        <v>290</v>
      </c>
      <c r="C5267" s="15" t="s">
        <v>122</v>
      </c>
      <c r="D5267" s="15" t="s">
        <v>15019</v>
      </c>
      <c r="E5267" s="15" t="s">
        <v>341</v>
      </c>
      <c r="F5267" s="15" t="s">
        <v>342</v>
      </c>
      <c r="G5267" s="15"/>
      <c r="H5267" s="58" t="s">
        <v>15020</v>
      </c>
      <c r="I5267" s="58" t="s">
        <v>15021</v>
      </c>
      <c r="J5267" s="58" t="s">
        <v>849</v>
      </c>
      <c r="K5267" s="11"/>
      <c r="L5267" s="11"/>
    </row>
    <row r="5268" spans="1:12" ht="14.25" customHeight="1">
      <c r="A5268" s="15" t="s">
        <v>289</v>
      </c>
      <c r="B5268" s="15" t="s">
        <v>290</v>
      </c>
      <c r="C5268" s="15" t="s">
        <v>122</v>
      </c>
      <c r="D5268" s="15" t="s">
        <v>15022</v>
      </c>
      <c r="E5268" s="15" t="s">
        <v>335</v>
      </c>
      <c r="F5268" s="15" t="s">
        <v>336</v>
      </c>
      <c r="G5268" s="15"/>
      <c r="H5268" s="58" t="s">
        <v>15023</v>
      </c>
      <c r="I5268" s="58" t="s">
        <v>15024</v>
      </c>
      <c r="J5268" s="58" t="s">
        <v>15001</v>
      </c>
      <c r="K5268" s="11"/>
      <c r="L5268" s="11"/>
    </row>
    <row r="5269" spans="1:12" ht="14.25" customHeight="1">
      <c r="A5269" s="15" t="s">
        <v>289</v>
      </c>
      <c r="B5269" s="15" t="s">
        <v>290</v>
      </c>
      <c r="C5269" s="15" t="s">
        <v>122</v>
      </c>
      <c r="D5269" s="15" t="s">
        <v>15025</v>
      </c>
      <c r="E5269" s="15" t="s">
        <v>292</v>
      </c>
      <c r="F5269" s="15" t="s">
        <v>293</v>
      </c>
      <c r="G5269" s="15" t="s">
        <v>299</v>
      </c>
      <c r="H5269" s="58" t="s">
        <v>15026</v>
      </c>
      <c r="I5269" s="58" t="s">
        <v>15027</v>
      </c>
      <c r="J5269" s="58" t="s">
        <v>302</v>
      </c>
      <c r="K5269" s="11"/>
      <c r="L5269" s="11"/>
    </row>
    <row r="5270" spans="1:12" ht="14.25" customHeight="1">
      <c r="A5270" s="15" t="s">
        <v>289</v>
      </c>
      <c r="B5270" s="15" t="s">
        <v>290</v>
      </c>
      <c r="C5270" s="15" t="s">
        <v>122</v>
      </c>
      <c r="D5270" s="15" t="s">
        <v>15028</v>
      </c>
      <c r="E5270" s="15" t="s">
        <v>341</v>
      </c>
      <c r="F5270" s="15" t="s">
        <v>342</v>
      </c>
      <c r="G5270" s="15"/>
      <c r="H5270" s="58" t="s">
        <v>15029</v>
      </c>
      <c r="I5270" s="58" t="s">
        <v>15030</v>
      </c>
      <c r="J5270" s="58" t="s">
        <v>849</v>
      </c>
      <c r="K5270" s="11"/>
      <c r="L5270" s="11"/>
    </row>
    <row r="5271" spans="1:12" ht="14.25" customHeight="1">
      <c r="A5271" s="15" t="s">
        <v>289</v>
      </c>
      <c r="B5271" s="15" t="s">
        <v>290</v>
      </c>
      <c r="C5271" s="15" t="s">
        <v>122</v>
      </c>
      <c r="D5271" s="15" t="s">
        <v>15031</v>
      </c>
      <c r="E5271" s="15" t="s">
        <v>341</v>
      </c>
      <c r="F5271" s="15" t="s">
        <v>342</v>
      </c>
      <c r="G5271" s="15"/>
      <c r="H5271" s="58" t="s">
        <v>15032</v>
      </c>
      <c r="I5271" s="58" t="s">
        <v>15033</v>
      </c>
      <c r="J5271" s="58" t="s">
        <v>849</v>
      </c>
      <c r="K5271" s="11"/>
      <c r="L5271" s="11"/>
    </row>
    <row r="5272" spans="1:12" ht="14.25" customHeight="1">
      <c r="A5272" s="15" t="s">
        <v>289</v>
      </c>
      <c r="B5272" s="15" t="s">
        <v>290</v>
      </c>
      <c r="C5272" s="15" t="s">
        <v>122</v>
      </c>
      <c r="D5272" s="15" t="s">
        <v>15034</v>
      </c>
      <c r="E5272" s="15" t="s">
        <v>482</v>
      </c>
      <c r="F5272" s="15" t="s">
        <v>483</v>
      </c>
      <c r="G5272" s="15" t="s">
        <v>484</v>
      </c>
      <c r="H5272" s="58" t="s">
        <v>15035</v>
      </c>
      <c r="I5272" s="58" t="s">
        <v>15036</v>
      </c>
      <c r="J5272" s="58" t="s">
        <v>15037</v>
      </c>
      <c r="K5272" s="11"/>
      <c r="L5272" s="11"/>
    </row>
    <row r="5273" spans="1:12" ht="14.25" customHeight="1">
      <c r="A5273" s="15" t="s">
        <v>289</v>
      </c>
      <c r="B5273" s="15" t="s">
        <v>290</v>
      </c>
      <c r="C5273" s="15" t="s">
        <v>122</v>
      </c>
      <c r="D5273" s="15" t="s">
        <v>15038</v>
      </c>
      <c r="E5273" s="15" t="s">
        <v>341</v>
      </c>
      <c r="F5273" s="15" t="s">
        <v>342</v>
      </c>
      <c r="G5273" s="15"/>
      <c r="H5273" s="58" t="s">
        <v>15039</v>
      </c>
      <c r="I5273" s="58" t="s">
        <v>15040</v>
      </c>
      <c r="J5273" s="58" t="s">
        <v>849</v>
      </c>
      <c r="K5273" s="11"/>
      <c r="L5273" s="11"/>
    </row>
    <row r="5274" spans="1:12" ht="14.25" customHeight="1">
      <c r="A5274" s="15" t="s">
        <v>289</v>
      </c>
      <c r="B5274" s="15" t="s">
        <v>290</v>
      </c>
      <c r="C5274" s="15" t="s">
        <v>122</v>
      </c>
      <c r="D5274" s="15" t="s">
        <v>15041</v>
      </c>
      <c r="E5274" s="15" t="s">
        <v>341</v>
      </c>
      <c r="F5274" s="15" t="s">
        <v>342</v>
      </c>
      <c r="G5274" s="15"/>
      <c r="H5274" s="58" t="s">
        <v>15042</v>
      </c>
      <c r="I5274" s="58" t="s">
        <v>15043</v>
      </c>
      <c r="J5274" s="58" t="s">
        <v>849</v>
      </c>
      <c r="K5274" s="11"/>
      <c r="L5274" s="11"/>
    </row>
    <row r="5275" spans="1:12" ht="14.25" customHeight="1">
      <c r="A5275" s="15" t="s">
        <v>289</v>
      </c>
      <c r="B5275" s="15" t="s">
        <v>290</v>
      </c>
      <c r="C5275" s="15" t="s">
        <v>122</v>
      </c>
      <c r="D5275" s="15" t="s">
        <v>15044</v>
      </c>
      <c r="E5275" s="15" t="s">
        <v>292</v>
      </c>
      <c r="F5275" s="15" t="s">
        <v>293</v>
      </c>
      <c r="G5275" s="15" t="s">
        <v>299</v>
      </c>
      <c r="H5275" s="58" t="s">
        <v>15045</v>
      </c>
      <c r="I5275" s="58" t="s">
        <v>15046</v>
      </c>
      <c r="J5275" s="58" t="s">
        <v>302</v>
      </c>
      <c r="K5275" s="11"/>
      <c r="L5275" s="11"/>
    </row>
    <row r="5276" spans="1:12" ht="14.25" customHeight="1">
      <c r="A5276" s="15" t="s">
        <v>289</v>
      </c>
      <c r="B5276" s="15" t="s">
        <v>290</v>
      </c>
      <c r="C5276" s="15" t="s">
        <v>122</v>
      </c>
      <c r="D5276" s="15" t="s">
        <v>15047</v>
      </c>
      <c r="E5276" s="15" t="s">
        <v>341</v>
      </c>
      <c r="F5276" s="15" t="s">
        <v>342</v>
      </c>
      <c r="G5276" s="15"/>
      <c r="H5276" s="58" t="s">
        <v>15048</v>
      </c>
      <c r="I5276" s="58" t="s">
        <v>15049</v>
      </c>
      <c r="J5276" s="58" t="s">
        <v>849</v>
      </c>
      <c r="K5276" s="11"/>
      <c r="L5276" s="11"/>
    </row>
    <row r="5277" spans="1:12" ht="14.25" customHeight="1">
      <c r="A5277" s="15" t="s">
        <v>289</v>
      </c>
      <c r="B5277" s="15" t="s">
        <v>290</v>
      </c>
      <c r="C5277" s="15" t="s">
        <v>122</v>
      </c>
      <c r="D5277" s="15" t="s">
        <v>15050</v>
      </c>
      <c r="E5277" s="15" t="s">
        <v>335</v>
      </c>
      <c r="F5277" s="15" t="s">
        <v>336</v>
      </c>
      <c r="G5277" s="15"/>
      <c r="H5277" s="58" t="s">
        <v>15051</v>
      </c>
      <c r="I5277" s="58" t="s">
        <v>15052</v>
      </c>
      <c r="J5277" s="58" t="s">
        <v>15001</v>
      </c>
      <c r="K5277" s="11"/>
      <c r="L5277" s="11"/>
    </row>
    <row r="5278" spans="1:12" ht="14.25" customHeight="1">
      <c r="A5278" s="15" t="s">
        <v>289</v>
      </c>
      <c r="B5278" s="15" t="s">
        <v>290</v>
      </c>
      <c r="C5278" s="15" t="s">
        <v>122</v>
      </c>
      <c r="D5278" s="15" t="s">
        <v>15053</v>
      </c>
      <c r="E5278" s="15" t="s">
        <v>292</v>
      </c>
      <c r="F5278" s="15" t="s">
        <v>293</v>
      </c>
      <c r="G5278" s="15" t="s">
        <v>299</v>
      </c>
      <c r="H5278" s="58" t="s">
        <v>15054</v>
      </c>
      <c r="I5278" s="58" t="s">
        <v>15055</v>
      </c>
      <c r="J5278" s="58" t="s">
        <v>302</v>
      </c>
      <c r="K5278" s="11"/>
      <c r="L5278" s="11"/>
    </row>
    <row r="5279" spans="1:12" ht="14.25" customHeight="1">
      <c r="A5279" s="15" t="s">
        <v>289</v>
      </c>
      <c r="B5279" s="15" t="s">
        <v>290</v>
      </c>
      <c r="C5279" s="15" t="s">
        <v>122</v>
      </c>
      <c r="D5279" s="15" t="s">
        <v>15056</v>
      </c>
      <c r="E5279" s="15" t="s">
        <v>341</v>
      </c>
      <c r="F5279" s="15" t="s">
        <v>342</v>
      </c>
      <c r="G5279" s="15"/>
      <c r="H5279" s="58" t="s">
        <v>15057</v>
      </c>
      <c r="I5279" s="58" t="s">
        <v>15058</v>
      </c>
      <c r="J5279" s="58" t="s">
        <v>849</v>
      </c>
      <c r="K5279" s="11"/>
      <c r="L5279" s="11"/>
    </row>
    <row r="5280" spans="1:12" ht="14.25" customHeight="1">
      <c r="A5280" s="15" t="s">
        <v>289</v>
      </c>
      <c r="B5280" s="15" t="s">
        <v>290</v>
      </c>
      <c r="C5280" s="15" t="s">
        <v>122</v>
      </c>
      <c r="D5280" s="15" t="s">
        <v>15059</v>
      </c>
      <c r="E5280" s="15" t="s">
        <v>335</v>
      </c>
      <c r="F5280" s="15" t="s">
        <v>336</v>
      </c>
      <c r="G5280" s="15"/>
      <c r="H5280" s="58" t="s">
        <v>15060</v>
      </c>
      <c r="I5280" s="58" t="s">
        <v>15061</v>
      </c>
      <c r="J5280" s="58" t="s">
        <v>15001</v>
      </c>
      <c r="K5280" s="11"/>
      <c r="L5280" s="11"/>
    </row>
    <row r="5281" spans="1:12" ht="14.25" customHeight="1">
      <c r="A5281" s="15" t="s">
        <v>289</v>
      </c>
      <c r="B5281" s="15" t="s">
        <v>290</v>
      </c>
      <c r="C5281" s="15" t="s">
        <v>122</v>
      </c>
      <c r="D5281" s="15" t="s">
        <v>15062</v>
      </c>
      <c r="E5281" s="15" t="s">
        <v>292</v>
      </c>
      <c r="F5281" s="15" t="s">
        <v>293</v>
      </c>
      <c r="G5281" s="15" t="s">
        <v>299</v>
      </c>
      <c r="H5281" s="58" t="s">
        <v>15063</v>
      </c>
      <c r="I5281" s="58" t="s">
        <v>15064</v>
      </c>
      <c r="J5281" s="58" t="s">
        <v>302</v>
      </c>
      <c r="K5281" s="11"/>
      <c r="L5281" s="11"/>
    </row>
    <row r="5282" spans="1:12" ht="14.25" customHeight="1">
      <c r="A5282" s="15" t="s">
        <v>289</v>
      </c>
      <c r="B5282" s="15" t="s">
        <v>290</v>
      </c>
      <c r="C5282" s="15" t="s">
        <v>122</v>
      </c>
      <c r="D5282" s="15" t="s">
        <v>15065</v>
      </c>
      <c r="E5282" s="15" t="s">
        <v>341</v>
      </c>
      <c r="F5282" s="15" t="s">
        <v>342</v>
      </c>
      <c r="G5282" s="15"/>
      <c r="H5282" s="58" t="s">
        <v>15066</v>
      </c>
      <c r="I5282" s="58" t="s">
        <v>15067</v>
      </c>
      <c r="J5282" s="58" t="s">
        <v>849</v>
      </c>
      <c r="K5282" s="11"/>
      <c r="L5282" s="11"/>
    </row>
    <row r="5283" spans="1:12" ht="14.25" customHeight="1">
      <c r="A5283" s="15" t="s">
        <v>289</v>
      </c>
      <c r="B5283" s="15" t="s">
        <v>290</v>
      </c>
      <c r="C5283" s="15" t="s">
        <v>122</v>
      </c>
      <c r="D5283" s="15" t="s">
        <v>15068</v>
      </c>
      <c r="E5283" s="15" t="s">
        <v>335</v>
      </c>
      <c r="F5283" s="15" t="s">
        <v>336</v>
      </c>
      <c r="G5283" s="15"/>
      <c r="H5283" s="58" t="s">
        <v>15069</v>
      </c>
      <c r="I5283" s="58" t="s">
        <v>15070</v>
      </c>
      <c r="J5283" s="58" t="s">
        <v>15001</v>
      </c>
      <c r="K5283" s="11"/>
      <c r="L5283" s="11"/>
    </row>
    <row r="5284" spans="1:12" ht="14.25" customHeight="1">
      <c r="A5284" s="15" t="s">
        <v>289</v>
      </c>
      <c r="B5284" s="15" t="s">
        <v>290</v>
      </c>
      <c r="C5284" s="15" t="s">
        <v>122</v>
      </c>
      <c r="D5284" s="15" t="s">
        <v>15071</v>
      </c>
      <c r="E5284" s="15" t="s">
        <v>292</v>
      </c>
      <c r="F5284" s="15" t="s">
        <v>293</v>
      </c>
      <c r="G5284" s="15" t="s">
        <v>299</v>
      </c>
      <c r="H5284" s="58" t="s">
        <v>15072</v>
      </c>
      <c r="I5284" s="58" t="s">
        <v>15073</v>
      </c>
      <c r="J5284" s="58" t="s">
        <v>302</v>
      </c>
      <c r="K5284" s="11"/>
      <c r="L5284" s="11"/>
    </row>
    <row r="5285" spans="1:12" ht="14.25" customHeight="1">
      <c r="A5285" s="15" t="s">
        <v>289</v>
      </c>
      <c r="B5285" s="15" t="s">
        <v>290</v>
      </c>
      <c r="C5285" s="15" t="s">
        <v>122</v>
      </c>
      <c r="D5285" s="15" t="s">
        <v>15074</v>
      </c>
      <c r="E5285" s="15" t="s">
        <v>341</v>
      </c>
      <c r="F5285" s="15" t="s">
        <v>342</v>
      </c>
      <c r="G5285" s="15"/>
      <c r="H5285" s="58" t="s">
        <v>15075</v>
      </c>
      <c r="I5285" s="58" t="s">
        <v>15076</v>
      </c>
      <c r="J5285" s="58" t="s">
        <v>849</v>
      </c>
      <c r="K5285" s="11"/>
      <c r="L5285" s="11"/>
    </row>
    <row r="5286" spans="1:12" ht="14.25" customHeight="1">
      <c r="A5286" s="15" t="s">
        <v>289</v>
      </c>
      <c r="B5286" s="15" t="s">
        <v>290</v>
      </c>
      <c r="C5286" s="15" t="s">
        <v>122</v>
      </c>
      <c r="D5286" s="15" t="s">
        <v>15077</v>
      </c>
      <c r="E5286" s="15" t="s">
        <v>335</v>
      </c>
      <c r="F5286" s="15" t="s">
        <v>336</v>
      </c>
      <c r="G5286" s="15"/>
      <c r="H5286" s="58" t="s">
        <v>15078</v>
      </c>
      <c r="I5286" s="58" t="s">
        <v>15079</v>
      </c>
      <c r="J5286" s="58" t="s">
        <v>15001</v>
      </c>
      <c r="K5286" s="11"/>
      <c r="L5286" s="11"/>
    </row>
    <row r="5287" spans="1:12" ht="14.25" customHeight="1">
      <c r="A5287" s="15" t="s">
        <v>289</v>
      </c>
      <c r="B5287" s="15" t="s">
        <v>290</v>
      </c>
      <c r="C5287" s="15" t="s">
        <v>122</v>
      </c>
      <c r="D5287" s="15" t="s">
        <v>15080</v>
      </c>
      <c r="E5287" s="15" t="s">
        <v>292</v>
      </c>
      <c r="F5287" s="15" t="s">
        <v>293</v>
      </c>
      <c r="G5287" s="15" t="s">
        <v>299</v>
      </c>
      <c r="H5287" s="58" t="s">
        <v>15081</v>
      </c>
      <c r="I5287" s="58" t="s">
        <v>15082</v>
      </c>
      <c r="J5287" s="58" t="s">
        <v>302</v>
      </c>
      <c r="K5287" s="11"/>
      <c r="L5287" s="11"/>
    </row>
    <row r="5288" spans="1:12" ht="14.25" customHeight="1">
      <c r="A5288" s="15" t="s">
        <v>289</v>
      </c>
      <c r="B5288" s="15" t="s">
        <v>290</v>
      </c>
      <c r="C5288" s="15" t="s">
        <v>122</v>
      </c>
      <c r="D5288" s="15" t="s">
        <v>15083</v>
      </c>
      <c r="E5288" s="15" t="s">
        <v>292</v>
      </c>
      <c r="F5288" s="15" t="s">
        <v>293</v>
      </c>
      <c r="G5288" s="15" t="s">
        <v>299</v>
      </c>
      <c r="H5288" s="58" t="s">
        <v>15084</v>
      </c>
      <c r="I5288" s="58" t="s">
        <v>15085</v>
      </c>
      <c r="J5288" s="58" t="s">
        <v>302</v>
      </c>
      <c r="K5288" s="11"/>
      <c r="L5288" s="11"/>
    </row>
    <row r="5289" spans="1:12" ht="14.25" customHeight="1">
      <c r="A5289" s="15" t="s">
        <v>289</v>
      </c>
      <c r="B5289" s="15" t="s">
        <v>290</v>
      </c>
      <c r="C5289" s="15" t="s">
        <v>122</v>
      </c>
      <c r="D5289" s="15" t="s">
        <v>15086</v>
      </c>
      <c r="E5289" s="15" t="s">
        <v>341</v>
      </c>
      <c r="F5289" s="15" t="s">
        <v>342</v>
      </c>
      <c r="G5289" s="15"/>
      <c r="H5289" s="58" t="s">
        <v>15087</v>
      </c>
      <c r="I5289" s="58" t="s">
        <v>15088</v>
      </c>
      <c r="J5289" s="58" t="s">
        <v>849</v>
      </c>
      <c r="K5289" s="11"/>
      <c r="L5289" s="11"/>
    </row>
    <row r="5290" spans="1:12" ht="14.25" customHeight="1">
      <c r="A5290" s="15" t="s">
        <v>289</v>
      </c>
      <c r="B5290" s="15" t="s">
        <v>290</v>
      </c>
      <c r="C5290" s="15" t="s">
        <v>122</v>
      </c>
      <c r="D5290" s="15" t="s">
        <v>15089</v>
      </c>
      <c r="E5290" s="15" t="s">
        <v>15090</v>
      </c>
      <c r="F5290" s="15"/>
      <c r="G5290" s="15"/>
      <c r="H5290" s="58" t="s">
        <v>15091</v>
      </c>
      <c r="I5290" s="58" t="s">
        <v>15092</v>
      </c>
      <c r="J5290" s="58" t="s">
        <v>15093</v>
      </c>
      <c r="K5290" s="11"/>
      <c r="L5290" s="11"/>
    </row>
    <row r="5291" spans="1:12" ht="14.25" customHeight="1">
      <c r="A5291" s="15" t="s">
        <v>289</v>
      </c>
      <c r="B5291" s="15" t="s">
        <v>290</v>
      </c>
      <c r="C5291" s="15" t="s">
        <v>122</v>
      </c>
      <c r="D5291" s="15" t="s">
        <v>15094</v>
      </c>
      <c r="E5291" s="15" t="s">
        <v>292</v>
      </c>
      <c r="F5291" s="15" t="s">
        <v>293</v>
      </c>
      <c r="G5291" s="15"/>
      <c r="H5291" s="58" t="s">
        <v>15095</v>
      </c>
      <c r="I5291" s="58" t="s">
        <v>15096</v>
      </c>
      <c r="J5291" s="58" t="s">
        <v>15097</v>
      </c>
      <c r="K5291" s="11"/>
      <c r="L5291" s="11"/>
    </row>
    <row r="5292" spans="1:12" ht="14.25" customHeight="1">
      <c r="A5292" s="15" t="s">
        <v>289</v>
      </c>
      <c r="B5292" s="15" t="s">
        <v>290</v>
      </c>
      <c r="C5292" s="15" t="s">
        <v>122</v>
      </c>
      <c r="D5292" s="15" t="s">
        <v>15098</v>
      </c>
      <c r="E5292" s="15" t="s">
        <v>341</v>
      </c>
      <c r="F5292" s="15" t="s">
        <v>342</v>
      </c>
      <c r="G5292" s="15"/>
      <c r="H5292" s="58" t="s">
        <v>15099</v>
      </c>
      <c r="I5292" s="58" t="s">
        <v>15100</v>
      </c>
      <c r="J5292" s="58" t="s">
        <v>849</v>
      </c>
      <c r="K5292" s="11"/>
      <c r="L5292" s="11"/>
    </row>
    <row r="5293" spans="1:12" ht="14.25" customHeight="1">
      <c r="A5293" s="15" t="s">
        <v>289</v>
      </c>
      <c r="B5293" s="15" t="s">
        <v>290</v>
      </c>
      <c r="C5293" s="15" t="s">
        <v>122</v>
      </c>
      <c r="D5293" s="15" t="s">
        <v>15101</v>
      </c>
      <c r="E5293" s="15" t="s">
        <v>292</v>
      </c>
      <c r="F5293" s="15" t="s">
        <v>293</v>
      </c>
      <c r="G5293" s="15"/>
      <c r="H5293" s="58" t="s">
        <v>15102</v>
      </c>
      <c r="I5293" s="58" t="s">
        <v>15103</v>
      </c>
      <c r="J5293" s="58" t="s">
        <v>15097</v>
      </c>
      <c r="K5293" s="11"/>
      <c r="L5293" s="11"/>
    </row>
    <row r="5294" spans="1:12" ht="14.25" customHeight="1">
      <c r="A5294" s="15" t="s">
        <v>289</v>
      </c>
      <c r="B5294" s="15" t="s">
        <v>290</v>
      </c>
      <c r="C5294" s="15" t="s">
        <v>122</v>
      </c>
      <c r="D5294" s="15" t="s">
        <v>15104</v>
      </c>
      <c r="E5294" s="15" t="s">
        <v>335</v>
      </c>
      <c r="F5294" s="15" t="s">
        <v>336</v>
      </c>
      <c r="G5294" s="15"/>
      <c r="H5294" s="58" t="s">
        <v>15105</v>
      </c>
      <c r="I5294" s="58" t="s">
        <v>15106</v>
      </c>
      <c r="J5294" s="58" t="s">
        <v>15107</v>
      </c>
      <c r="K5294" s="11"/>
      <c r="L5294" s="11"/>
    </row>
    <row r="5295" spans="1:12" ht="14.25" customHeight="1">
      <c r="A5295" s="15" t="s">
        <v>289</v>
      </c>
      <c r="B5295" s="15" t="s">
        <v>290</v>
      </c>
      <c r="C5295" s="15" t="s">
        <v>122</v>
      </c>
      <c r="D5295" s="15" t="s">
        <v>15108</v>
      </c>
      <c r="E5295" s="15" t="s">
        <v>292</v>
      </c>
      <c r="F5295" s="15" t="s">
        <v>293</v>
      </c>
      <c r="G5295" s="15"/>
      <c r="H5295" s="58" t="s">
        <v>15109</v>
      </c>
      <c r="I5295" s="58" t="s">
        <v>15110</v>
      </c>
      <c r="J5295" s="58" t="s">
        <v>15097</v>
      </c>
      <c r="K5295" s="11"/>
      <c r="L5295" s="11"/>
    </row>
    <row r="5296" spans="1:12" ht="14.25" customHeight="1">
      <c r="A5296" s="15" t="s">
        <v>289</v>
      </c>
      <c r="B5296" s="15" t="s">
        <v>290</v>
      </c>
      <c r="C5296" s="15" t="s">
        <v>122</v>
      </c>
      <c r="D5296" s="15" t="s">
        <v>15111</v>
      </c>
      <c r="E5296" s="15" t="s">
        <v>335</v>
      </c>
      <c r="F5296" s="15" t="s">
        <v>336</v>
      </c>
      <c r="G5296" s="15"/>
      <c r="H5296" s="58" t="s">
        <v>15112</v>
      </c>
      <c r="I5296" s="58" t="s">
        <v>15113</v>
      </c>
      <c r="J5296" s="58" t="s">
        <v>15107</v>
      </c>
      <c r="K5296" s="11"/>
      <c r="L5296" s="11"/>
    </row>
    <row r="5297" spans="1:12" ht="14.25" customHeight="1">
      <c r="A5297" s="15" t="s">
        <v>289</v>
      </c>
      <c r="B5297" s="15" t="s">
        <v>290</v>
      </c>
      <c r="C5297" s="15" t="s">
        <v>122</v>
      </c>
      <c r="D5297" s="15" t="s">
        <v>15114</v>
      </c>
      <c r="E5297" s="15" t="s">
        <v>292</v>
      </c>
      <c r="F5297" s="15" t="s">
        <v>293</v>
      </c>
      <c r="G5297" s="15"/>
      <c r="H5297" s="58" t="s">
        <v>15115</v>
      </c>
      <c r="I5297" s="58" t="s">
        <v>15116</v>
      </c>
      <c r="J5297" s="58" t="s">
        <v>15097</v>
      </c>
      <c r="K5297" s="11"/>
      <c r="L5297" s="11"/>
    </row>
    <row r="5298" spans="1:12" ht="14.25" customHeight="1">
      <c r="A5298" s="15" t="s">
        <v>289</v>
      </c>
      <c r="B5298" s="15" t="s">
        <v>290</v>
      </c>
      <c r="C5298" s="15" t="s">
        <v>122</v>
      </c>
      <c r="D5298" s="15" t="s">
        <v>15117</v>
      </c>
      <c r="E5298" s="15" t="s">
        <v>341</v>
      </c>
      <c r="F5298" s="15" t="s">
        <v>342</v>
      </c>
      <c r="G5298" s="15"/>
      <c r="H5298" s="58" t="s">
        <v>15118</v>
      </c>
      <c r="I5298" s="58" t="s">
        <v>15119</v>
      </c>
      <c r="J5298" s="58" t="s">
        <v>849</v>
      </c>
      <c r="K5298" s="11"/>
      <c r="L5298" s="11"/>
    </row>
    <row r="5299" spans="1:12" ht="14.25" customHeight="1">
      <c r="A5299" s="15" t="s">
        <v>289</v>
      </c>
      <c r="B5299" s="15" t="s">
        <v>290</v>
      </c>
      <c r="C5299" s="15" t="s">
        <v>122</v>
      </c>
      <c r="D5299" s="15" t="s">
        <v>15120</v>
      </c>
      <c r="E5299" s="15" t="s">
        <v>292</v>
      </c>
      <c r="F5299" s="15" t="s">
        <v>293</v>
      </c>
      <c r="G5299" s="15"/>
      <c r="H5299" s="58" t="s">
        <v>15121</v>
      </c>
      <c r="I5299" s="58" t="s">
        <v>15122</v>
      </c>
      <c r="J5299" s="58" t="s">
        <v>15097</v>
      </c>
      <c r="K5299" s="11"/>
      <c r="L5299" s="11"/>
    </row>
    <row r="5300" spans="1:12" ht="14.25" customHeight="1">
      <c r="A5300" s="15" t="s">
        <v>289</v>
      </c>
      <c r="B5300" s="15" t="s">
        <v>290</v>
      </c>
      <c r="C5300" s="15" t="s">
        <v>122</v>
      </c>
      <c r="D5300" s="15" t="s">
        <v>15123</v>
      </c>
      <c r="E5300" s="15" t="s">
        <v>341</v>
      </c>
      <c r="F5300" s="15" t="s">
        <v>342</v>
      </c>
      <c r="G5300" s="15"/>
      <c r="H5300" s="58" t="s">
        <v>15124</v>
      </c>
      <c r="I5300" s="58" t="s">
        <v>15125</v>
      </c>
      <c r="J5300" s="58" t="s">
        <v>849</v>
      </c>
      <c r="K5300" s="11"/>
      <c r="L5300" s="11"/>
    </row>
    <row r="5301" spans="1:12" ht="14.25" customHeight="1">
      <c r="A5301" s="15" t="s">
        <v>289</v>
      </c>
      <c r="B5301" s="15" t="s">
        <v>290</v>
      </c>
      <c r="C5301" s="15" t="s">
        <v>122</v>
      </c>
      <c r="D5301" s="15" t="s">
        <v>15126</v>
      </c>
      <c r="E5301" s="15" t="s">
        <v>292</v>
      </c>
      <c r="F5301" s="15" t="s">
        <v>293</v>
      </c>
      <c r="G5301" s="15"/>
      <c r="H5301" s="58" t="s">
        <v>15127</v>
      </c>
      <c r="I5301" s="58" t="s">
        <v>15128</v>
      </c>
      <c r="J5301" s="58" t="s">
        <v>15097</v>
      </c>
      <c r="K5301" s="11"/>
      <c r="L5301" s="11"/>
    </row>
    <row r="5302" spans="1:12" ht="14.25" customHeight="1">
      <c r="A5302" s="15" t="s">
        <v>289</v>
      </c>
      <c r="B5302" s="15" t="s">
        <v>290</v>
      </c>
      <c r="C5302" s="15" t="s">
        <v>122</v>
      </c>
      <c r="D5302" s="15" t="s">
        <v>15129</v>
      </c>
      <c r="E5302" s="15" t="s">
        <v>341</v>
      </c>
      <c r="F5302" s="15" t="s">
        <v>342</v>
      </c>
      <c r="G5302" s="15"/>
      <c r="H5302" s="58" t="s">
        <v>15130</v>
      </c>
      <c r="I5302" s="58" t="s">
        <v>15131</v>
      </c>
      <c r="J5302" s="58" t="s">
        <v>849</v>
      </c>
      <c r="K5302" s="11"/>
      <c r="L5302" s="11"/>
    </row>
    <row r="5303" spans="1:12" ht="14.25" customHeight="1">
      <c r="A5303" s="15" t="s">
        <v>289</v>
      </c>
      <c r="B5303" s="15" t="s">
        <v>290</v>
      </c>
      <c r="C5303" s="15" t="s">
        <v>122</v>
      </c>
      <c r="D5303" s="15" t="s">
        <v>15132</v>
      </c>
      <c r="E5303" s="15" t="s">
        <v>292</v>
      </c>
      <c r="F5303" s="15" t="s">
        <v>293</v>
      </c>
      <c r="G5303" s="15"/>
      <c r="H5303" s="58" t="s">
        <v>15133</v>
      </c>
      <c r="I5303" s="58" t="s">
        <v>15134</v>
      </c>
      <c r="J5303" s="58" t="s">
        <v>15097</v>
      </c>
      <c r="K5303" s="11"/>
      <c r="L5303" s="11"/>
    </row>
    <row r="5304" spans="1:12" ht="14.25" customHeight="1">
      <c r="A5304" s="15" t="s">
        <v>289</v>
      </c>
      <c r="B5304" s="15" t="s">
        <v>290</v>
      </c>
      <c r="C5304" s="15" t="s">
        <v>122</v>
      </c>
      <c r="D5304" s="15" t="s">
        <v>15135</v>
      </c>
      <c r="E5304" s="15" t="s">
        <v>341</v>
      </c>
      <c r="F5304" s="15" t="s">
        <v>342</v>
      </c>
      <c r="G5304" s="15"/>
      <c r="H5304" s="58" t="s">
        <v>15136</v>
      </c>
      <c r="I5304" s="58" t="s">
        <v>15137</v>
      </c>
      <c r="J5304" s="58" t="s">
        <v>849</v>
      </c>
      <c r="K5304" s="11"/>
      <c r="L5304" s="11"/>
    </row>
    <row r="5305" spans="1:12" ht="14.25" customHeight="1">
      <c r="A5305" s="15" t="s">
        <v>289</v>
      </c>
      <c r="B5305" s="15" t="s">
        <v>290</v>
      </c>
      <c r="C5305" s="15" t="s">
        <v>122</v>
      </c>
      <c r="D5305" s="15" t="s">
        <v>15138</v>
      </c>
      <c r="E5305" s="15" t="s">
        <v>292</v>
      </c>
      <c r="F5305" s="15" t="s">
        <v>293</v>
      </c>
      <c r="G5305" s="15"/>
      <c r="H5305" s="58" t="s">
        <v>15139</v>
      </c>
      <c r="I5305" s="58" t="s">
        <v>15140</v>
      </c>
      <c r="J5305" s="58" t="s">
        <v>15097</v>
      </c>
      <c r="K5305" s="11"/>
      <c r="L5305" s="11"/>
    </row>
    <row r="5306" spans="1:12" ht="14.25" customHeight="1">
      <c r="A5306" s="15" t="s">
        <v>289</v>
      </c>
      <c r="B5306" s="15" t="s">
        <v>290</v>
      </c>
      <c r="C5306" s="15" t="s">
        <v>122</v>
      </c>
      <c r="D5306" s="15" t="s">
        <v>15141</v>
      </c>
      <c r="E5306" s="15" t="s">
        <v>341</v>
      </c>
      <c r="F5306" s="15" t="s">
        <v>342</v>
      </c>
      <c r="G5306" s="15"/>
      <c r="H5306" s="58" t="s">
        <v>15142</v>
      </c>
      <c r="I5306" s="58" t="s">
        <v>15143</v>
      </c>
      <c r="J5306" s="58" t="s">
        <v>849</v>
      </c>
      <c r="K5306" s="11"/>
      <c r="L5306" s="11"/>
    </row>
    <row r="5307" spans="1:12" ht="14.25" customHeight="1">
      <c r="A5307" s="15" t="s">
        <v>289</v>
      </c>
      <c r="B5307" s="15" t="s">
        <v>290</v>
      </c>
      <c r="C5307" s="15" t="s">
        <v>122</v>
      </c>
      <c r="D5307" s="15" t="s">
        <v>15144</v>
      </c>
      <c r="E5307" s="15" t="s">
        <v>292</v>
      </c>
      <c r="F5307" s="15" t="s">
        <v>293</v>
      </c>
      <c r="G5307" s="15"/>
      <c r="H5307" s="58" t="s">
        <v>15145</v>
      </c>
      <c r="I5307" s="58" t="s">
        <v>15146</v>
      </c>
      <c r="J5307" s="58" t="s">
        <v>15097</v>
      </c>
      <c r="K5307" s="11"/>
      <c r="L5307" s="11"/>
    </row>
    <row r="5308" spans="1:12" ht="14.25" customHeight="1">
      <c r="A5308" s="15" t="s">
        <v>289</v>
      </c>
      <c r="B5308" s="15" t="s">
        <v>290</v>
      </c>
      <c r="C5308" s="15" t="s">
        <v>122</v>
      </c>
      <c r="D5308" s="15" t="s">
        <v>15147</v>
      </c>
      <c r="E5308" s="15" t="s">
        <v>341</v>
      </c>
      <c r="F5308" s="15" t="s">
        <v>342</v>
      </c>
      <c r="G5308" s="15"/>
      <c r="H5308" s="58" t="s">
        <v>15148</v>
      </c>
      <c r="I5308" s="58" t="s">
        <v>15149</v>
      </c>
      <c r="J5308" s="58" t="s">
        <v>849</v>
      </c>
      <c r="K5308" s="11"/>
      <c r="L5308" s="11"/>
    </row>
    <row r="5309" spans="1:12" ht="14.25" customHeight="1">
      <c r="A5309" s="15" t="s">
        <v>289</v>
      </c>
      <c r="B5309" s="15" t="s">
        <v>290</v>
      </c>
      <c r="C5309" s="15" t="s">
        <v>122</v>
      </c>
      <c r="D5309" s="15" t="s">
        <v>15150</v>
      </c>
      <c r="E5309" s="15" t="s">
        <v>292</v>
      </c>
      <c r="F5309" s="15" t="s">
        <v>293</v>
      </c>
      <c r="G5309" s="15"/>
      <c r="H5309" s="58" t="s">
        <v>15151</v>
      </c>
      <c r="I5309" s="58" t="s">
        <v>15152</v>
      </c>
      <c r="J5309" s="58" t="s">
        <v>15097</v>
      </c>
      <c r="K5309" s="11"/>
      <c r="L5309" s="11"/>
    </row>
    <row r="5310" spans="1:12" ht="14.25" customHeight="1">
      <c r="A5310" s="15" t="s">
        <v>289</v>
      </c>
      <c r="B5310" s="15" t="s">
        <v>290</v>
      </c>
      <c r="C5310" s="15" t="s">
        <v>122</v>
      </c>
      <c r="D5310" s="15" t="s">
        <v>15153</v>
      </c>
      <c r="E5310" s="15" t="s">
        <v>341</v>
      </c>
      <c r="F5310" s="15" t="s">
        <v>342</v>
      </c>
      <c r="G5310" s="15"/>
      <c r="H5310" s="58" t="s">
        <v>15154</v>
      </c>
      <c r="I5310" s="58" t="s">
        <v>15155</v>
      </c>
      <c r="J5310" s="58" t="s">
        <v>849</v>
      </c>
      <c r="K5310" s="11"/>
      <c r="L5310" s="11"/>
    </row>
    <row r="5311" spans="1:12" ht="14.25" customHeight="1">
      <c r="A5311" s="15" t="s">
        <v>289</v>
      </c>
      <c r="B5311" s="15" t="s">
        <v>290</v>
      </c>
      <c r="C5311" s="15" t="s">
        <v>122</v>
      </c>
      <c r="D5311" s="15" t="s">
        <v>15156</v>
      </c>
      <c r="E5311" s="15" t="s">
        <v>292</v>
      </c>
      <c r="F5311" s="15" t="s">
        <v>293</v>
      </c>
      <c r="G5311" s="15"/>
      <c r="H5311" s="58" t="s">
        <v>15157</v>
      </c>
      <c r="I5311" s="58" t="s">
        <v>15158</v>
      </c>
      <c r="J5311" s="58" t="s">
        <v>15097</v>
      </c>
      <c r="K5311" s="11"/>
      <c r="L5311" s="11"/>
    </row>
    <row r="5312" spans="1:12" ht="14.25" customHeight="1">
      <c r="A5312" s="15" t="s">
        <v>289</v>
      </c>
      <c r="B5312" s="15" t="s">
        <v>290</v>
      </c>
      <c r="C5312" s="15" t="s">
        <v>122</v>
      </c>
      <c r="D5312" s="15" t="s">
        <v>15159</v>
      </c>
      <c r="E5312" s="15" t="s">
        <v>341</v>
      </c>
      <c r="F5312" s="15" t="s">
        <v>342</v>
      </c>
      <c r="G5312" s="15"/>
      <c r="H5312" s="58" t="s">
        <v>15160</v>
      </c>
      <c r="I5312" s="58" t="s">
        <v>15161</v>
      </c>
      <c r="J5312" s="58" t="s">
        <v>849</v>
      </c>
      <c r="K5312" s="11"/>
      <c r="L5312" s="11"/>
    </row>
    <row r="5313" spans="1:12" ht="14.25" customHeight="1">
      <c r="A5313" s="15" t="s">
        <v>289</v>
      </c>
      <c r="B5313" s="15" t="s">
        <v>290</v>
      </c>
      <c r="C5313" s="15" t="s">
        <v>122</v>
      </c>
      <c r="D5313" s="15" t="s">
        <v>15162</v>
      </c>
      <c r="E5313" s="15" t="s">
        <v>482</v>
      </c>
      <c r="F5313" s="15" t="s">
        <v>483</v>
      </c>
      <c r="G5313" s="15" t="s">
        <v>484</v>
      </c>
      <c r="H5313" s="58" t="s">
        <v>15163</v>
      </c>
      <c r="I5313" s="58" t="s">
        <v>15164</v>
      </c>
      <c r="J5313" s="58" t="s">
        <v>15165</v>
      </c>
      <c r="K5313" s="11"/>
      <c r="L5313" s="11"/>
    </row>
    <row r="5314" spans="1:12" ht="14.25" customHeight="1">
      <c r="A5314" s="15" t="s">
        <v>289</v>
      </c>
      <c r="B5314" s="15" t="s">
        <v>290</v>
      </c>
      <c r="C5314" s="15" t="s">
        <v>122</v>
      </c>
      <c r="D5314" s="15" t="s">
        <v>15166</v>
      </c>
      <c r="E5314" s="15" t="s">
        <v>341</v>
      </c>
      <c r="F5314" s="15" t="s">
        <v>342</v>
      </c>
      <c r="G5314" s="15"/>
      <c r="H5314" s="58" t="s">
        <v>15167</v>
      </c>
      <c r="I5314" s="58" t="s">
        <v>15168</v>
      </c>
      <c r="J5314" s="58" t="s">
        <v>849</v>
      </c>
      <c r="K5314" s="11"/>
      <c r="L5314" s="11"/>
    </row>
    <row r="5315" spans="1:12" ht="14.25" customHeight="1">
      <c r="A5315" s="15" t="s">
        <v>289</v>
      </c>
      <c r="B5315" s="15" t="s">
        <v>290</v>
      </c>
      <c r="C5315" s="15" t="s">
        <v>122</v>
      </c>
      <c r="D5315" s="15" t="s">
        <v>15169</v>
      </c>
      <c r="E5315" s="15" t="s">
        <v>482</v>
      </c>
      <c r="F5315" s="15" t="s">
        <v>483</v>
      </c>
      <c r="G5315" s="15" t="s">
        <v>484</v>
      </c>
      <c r="H5315" s="58" t="s">
        <v>15170</v>
      </c>
      <c r="I5315" s="58" t="s">
        <v>15171</v>
      </c>
      <c r="J5315" s="58" t="s">
        <v>15165</v>
      </c>
      <c r="K5315" s="11"/>
      <c r="L5315" s="11"/>
    </row>
    <row r="5316" spans="1:12" ht="14.25" customHeight="1">
      <c r="A5316" s="15" t="s">
        <v>289</v>
      </c>
      <c r="B5316" s="15" t="s">
        <v>290</v>
      </c>
      <c r="C5316" s="15" t="s">
        <v>122</v>
      </c>
      <c r="D5316" s="15" t="s">
        <v>15172</v>
      </c>
      <c r="E5316" s="15" t="s">
        <v>341</v>
      </c>
      <c r="F5316" s="15" t="s">
        <v>342</v>
      </c>
      <c r="G5316" s="15"/>
      <c r="H5316" s="58" t="s">
        <v>15173</v>
      </c>
      <c r="I5316" s="58" t="s">
        <v>15174</v>
      </c>
      <c r="J5316" s="58" t="s">
        <v>849</v>
      </c>
      <c r="K5316" s="11"/>
      <c r="L5316" s="11"/>
    </row>
    <row r="5317" spans="1:12" ht="14.25" customHeight="1">
      <c r="A5317" s="15" t="s">
        <v>289</v>
      </c>
      <c r="B5317" s="15" t="s">
        <v>290</v>
      </c>
      <c r="C5317" s="15" t="s">
        <v>122</v>
      </c>
      <c r="D5317" s="15" t="s">
        <v>15175</v>
      </c>
      <c r="E5317" s="15" t="s">
        <v>482</v>
      </c>
      <c r="F5317" s="15" t="s">
        <v>483</v>
      </c>
      <c r="G5317" s="15" t="s">
        <v>484</v>
      </c>
      <c r="H5317" s="58" t="s">
        <v>15176</v>
      </c>
      <c r="I5317" s="58" t="s">
        <v>15177</v>
      </c>
      <c r="J5317" s="58" t="s">
        <v>15165</v>
      </c>
      <c r="K5317" s="11"/>
      <c r="L5317" s="11"/>
    </row>
    <row r="5318" spans="1:12" ht="14.25" customHeight="1">
      <c r="A5318" s="15" t="s">
        <v>289</v>
      </c>
      <c r="B5318" s="15" t="s">
        <v>290</v>
      </c>
      <c r="C5318" s="15" t="s">
        <v>122</v>
      </c>
      <c r="D5318" s="15" t="s">
        <v>15178</v>
      </c>
      <c r="E5318" s="15" t="s">
        <v>341</v>
      </c>
      <c r="F5318" s="15" t="s">
        <v>342</v>
      </c>
      <c r="G5318" s="15"/>
      <c r="H5318" s="58" t="s">
        <v>15179</v>
      </c>
      <c r="I5318" s="58" t="s">
        <v>15180</v>
      </c>
      <c r="J5318" s="58" t="s">
        <v>849</v>
      </c>
      <c r="K5318" s="11"/>
      <c r="L5318" s="11"/>
    </row>
    <row r="5319" spans="1:12" ht="14.25" customHeight="1">
      <c r="A5319" s="15" t="s">
        <v>289</v>
      </c>
      <c r="B5319" s="15" t="s">
        <v>290</v>
      </c>
      <c r="C5319" s="15" t="s">
        <v>122</v>
      </c>
      <c r="D5319" s="15" t="s">
        <v>15181</v>
      </c>
      <c r="E5319" s="15" t="s">
        <v>341</v>
      </c>
      <c r="F5319" s="15" t="s">
        <v>342</v>
      </c>
      <c r="G5319" s="15"/>
      <c r="H5319" s="58" t="s">
        <v>15182</v>
      </c>
      <c r="I5319" s="58" t="s">
        <v>15183</v>
      </c>
      <c r="J5319" s="58" t="s">
        <v>849</v>
      </c>
      <c r="K5319" s="11"/>
      <c r="L5319" s="11"/>
    </row>
    <row r="5320" spans="1:12" ht="14.25" customHeight="1">
      <c r="A5320" s="15" t="s">
        <v>289</v>
      </c>
      <c r="B5320" s="15" t="s">
        <v>290</v>
      </c>
      <c r="C5320" s="15" t="s">
        <v>122</v>
      </c>
      <c r="D5320" s="15" t="s">
        <v>15184</v>
      </c>
      <c r="E5320" s="15" t="s">
        <v>482</v>
      </c>
      <c r="F5320" s="15" t="s">
        <v>483</v>
      </c>
      <c r="G5320" s="15" t="s">
        <v>484</v>
      </c>
      <c r="H5320" s="58" t="s">
        <v>15185</v>
      </c>
      <c r="I5320" s="58" t="s">
        <v>15186</v>
      </c>
      <c r="J5320" s="58" t="s">
        <v>15165</v>
      </c>
      <c r="K5320" s="11"/>
      <c r="L5320" s="11"/>
    </row>
    <row r="5321" spans="1:12" ht="14.25" customHeight="1">
      <c r="A5321" s="15" t="s">
        <v>289</v>
      </c>
      <c r="B5321" s="15" t="s">
        <v>290</v>
      </c>
      <c r="C5321" s="15" t="s">
        <v>122</v>
      </c>
      <c r="D5321" s="15" t="s">
        <v>15187</v>
      </c>
      <c r="E5321" s="15" t="s">
        <v>482</v>
      </c>
      <c r="F5321" s="15" t="s">
        <v>483</v>
      </c>
      <c r="G5321" s="15" t="s">
        <v>484</v>
      </c>
      <c r="H5321" s="58" t="s">
        <v>15188</v>
      </c>
      <c r="I5321" s="58" t="s">
        <v>15189</v>
      </c>
      <c r="J5321" s="58" t="s">
        <v>15165</v>
      </c>
      <c r="K5321" s="11"/>
      <c r="L5321" s="11"/>
    </row>
    <row r="5322" spans="1:12" ht="14.25" customHeight="1">
      <c r="A5322" s="15" t="s">
        <v>289</v>
      </c>
      <c r="B5322" s="15" t="s">
        <v>290</v>
      </c>
      <c r="C5322" s="15" t="s">
        <v>122</v>
      </c>
      <c r="D5322" s="15" t="s">
        <v>509</v>
      </c>
      <c r="E5322" s="15" t="s">
        <v>510</v>
      </c>
      <c r="F5322" s="15" t="s">
        <v>511</v>
      </c>
      <c r="G5322" s="15"/>
      <c r="H5322" s="58" t="s">
        <v>512</v>
      </c>
      <c r="I5322" s="58" t="s">
        <v>513</v>
      </c>
      <c r="J5322" s="58" t="s">
        <v>514</v>
      </c>
      <c r="K5322" s="11"/>
      <c r="L5322" s="11"/>
    </row>
    <row r="5323" spans="1:12" ht="14.25" customHeight="1">
      <c r="A5323" s="15" t="s">
        <v>289</v>
      </c>
      <c r="B5323" s="15" t="s">
        <v>290</v>
      </c>
      <c r="C5323" s="15" t="s">
        <v>122</v>
      </c>
      <c r="D5323" s="15" t="s">
        <v>515</v>
      </c>
      <c r="E5323" s="15" t="s">
        <v>335</v>
      </c>
      <c r="F5323" s="15" t="s">
        <v>336</v>
      </c>
      <c r="G5323" s="15"/>
      <c r="H5323" s="58" t="s">
        <v>516</v>
      </c>
      <c r="I5323" s="58" t="s">
        <v>517</v>
      </c>
      <c r="J5323" s="58" t="s">
        <v>518</v>
      </c>
      <c r="K5323" s="11"/>
      <c r="L5323" s="11"/>
    </row>
    <row r="5324" spans="1:12" s="21" customFormat="1" ht="14.25" customHeight="1">
      <c r="A5324" s="15" t="s">
        <v>289</v>
      </c>
      <c r="B5324" s="15" t="s">
        <v>290</v>
      </c>
      <c r="C5324" s="15" t="s">
        <v>168</v>
      </c>
      <c r="D5324" s="15" t="s">
        <v>15190</v>
      </c>
      <c r="E5324" s="15" t="s">
        <v>292</v>
      </c>
      <c r="F5324" s="15" t="s">
        <v>293</v>
      </c>
      <c r="G5324" s="15"/>
      <c r="H5324" s="58" t="s">
        <v>15191</v>
      </c>
      <c r="I5324" s="58" t="s">
        <v>15192</v>
      </c>
      <c r="J5324" s="58" t="s">
        <v>15193</v>
      </c>
      <c r="K5324" s="61"/>
      <c r="L5324" s="61"/>
    </row>
    <row r="5325" spans="1:12" s="21" customFormat="1" ht="14.25" customHeight="1">
      <c r="A5325" s="15" t="s">
        <v>289</v>
      </c>
      <c r="B5325" s="15" t="s">
        <v>290</v>
      </c>
      <c r="C5325" s="15" t="s">
        <v>168</v>
      </c>
      <c r="D5325" s="15" t="s">
        <v>15194</v>
      </c>
      <c r="E5325" s="15" t="s">
        <v>341</v>
      </c>
      <c r="F5325" s="15" t="s">
        <v>342</v>
      </c>
      <c r="G5325" s="15"/>
      <c r="H5325" s="58" t="s">
        <v>15195</v>
      </c>
      <c r="I5325" s="58" t="s">
        <v>15196</v>
      </c>
      <c r="J5325" s="58" t="s">
        <v>15197</v>
      </c>
      <c r="K5325" s="61"/>
      <c r="L5325" s="61"/>
    </row>
    <row r="5326" spans="1:12" s="21" customFormat="1" ht="14.25" customHeight="1">
      <c r="A5326" s="15" t="s">
        <v>289</v>
      </c>
      <c r="B5326" s="15" t="s">
        <v>290</v>
      </c>
      <c r="C5326" s="15" t="s">
        <v>168</v>
      </c>
      <c r="D5326" s="15" t="s">
        <v>15198</v>
      </c>
      <c r="E5326" s="15" t="s">
        <v>292</v>
      </c>
      <c r="F5326" s="15" t="s">
        <v>293</v>
      </c>
      <c r="G5326" s="15"/>
      <c r="H5326" s="58" t="s">
        <v>15199</v>
      </c>
      <c r="I5326" s="58" t="s">
        <v>15200</v>
      </c>
      <c r="J5326" s="58" t="s">
        <v>15201</v>
      </c>
      <c r="K5326" s="61"/>
      <c r="L5326" s="61"/>
    </row>
    <row r="5327" spans="1:12" s="21" customFormat="1" ht="14.25" customHeight="1">
      <c r="A5327" s="15" t="s">
        <v>289</v>
      </c>
      <c r="B5327" s="15" t="s">
        <v>290</v>
      </c>
      <c r="C5327" s="15" t="s">
        <v>168</v>
      </c>
      <c r="D5327" s="15" t="s">
        <v>15202</v>
      </c>
      <c r="E5327" s="15" t="s">
        <v>292</v>
      </c>
      <c r="F5327" s="15" t="s">
        <v>293</v>
      </c>
      <c r="G5327" s="15"/>
      <c r="H5327" s="58" t="s">
        <v>15203</v>
      </c>
      <c r="I5327" s="58" t="s">
        <v>15204</v>
      </c>
      <c r="J5327" s="58" t="s">
        <v>15205</v>
      </c>
      <c r="K5327" s="61"/>
      <c r="L5327" s="61"/>
    </row>
    <row r="5328" spans="1:12" s="21" customFormat="1" ht="14.25" customHeight="1">
      <c r="A5328" s="15" t="s">
        <v>289</v>
      </c>
      <c r="B5328" s="15" t="s">
        <v>290</v>
      </c>
      <c r="C5328" s="15" t="s">
        <v>168</v>
      </c>
      <c r="D5328" s="15" t="s">
        <v>15206</v>
      </c>
      <c r="E5328" s="15" t="s">
        <v>292</v>
      </c>
      <c r="F5328" s="15" t="s">
        <v>293</v>
      </c>
      <c r="G5328" s="15"/>
      <c r="H5328" s="58" t="s">
        <v>15207</v>
      </c>
      <c r="I5328" s="58" t="s">
        <v>15208</v>
      </c>
      <c r="J5328" s="58" t="s">
        <v>15209</v>
      </c>
      <c r="K5328" s="61"/>
      <c r="L5328" s="61"/>
    </row>
    <row r="5329" spans="1:12" s="21" customFormat="1" ht="14.25" customHeight="1">
      <c r="A5329" s="15" t="s">
        <v>289</v>
      </c>
      <c r="B5329" s="15" t="s">
        <v>290</v>
      </c>
      <c r="C5329" s="15" t="s">
        <v>168</v>
      </c>
      <c r="D5329" s="15" t="s">
        <v>15210</v>
      </c>
      <c r="E5329" s="15" t="s">
        <v>292</v>
      </c>
      <c r="F5329" s="15" t="s">
        <v>293</v>
      </c>
      <c r="G5329" s="15"/>
      <c r="H5329" s="58" t="s">
        <v>15211</v>
      </c>
      <c r="I5329" s="58" t="s">
        <v>15212</v>
      </c>
      <c r="J5329" s="58" t="s">
        <v>15213</v>
      </c>
      <c r="K5329" s="61"/>
      <c r="L5329" s="61"/>
    </row>
    <row r="5330" spans="1:12" s="21" customFormat="1" ht="14.25" customHeight="1">
      <c r="A5330" s="15" t="s">
        <v>289</v>
      </c>
      <c r="B5330" s="15" t="s">
        <v>290</v>
      </c>
      <c r="C5330" s="15" t="s">
        <v>168</v>
      </c>
      <c r="D5330" s="15" t="s">
        <v>15214</v>
      </c>
      <c r="E5330" s="15" t="s">
        <v>292</v>
      </c>
      <c r="F5330" s="15" t="s">
        <v>293</v>
      </c>
      <c r="G5330" s="15"/>
      <c r="H5330" s="58" t="s">
        <v>15215</v>
      </c>
      <c r="I5330" s="58" t="s">
        <v>15216</v>
      </c>
      <c r="J5330" s="58" t="s">
        <v>302</v>
      </c>
      <c r="K5330" s="61"/>
      <c r="L5330" s="61"/>
    </row>
    <row r="5331" spans="1:12" s="21" customFormat="1" ht="14.25" customHeight="1">
      <c r="A5331" s="15" t="s">
        <v>289</v>
      </c>
      <c r="B5331" s="15" t="s">
        <v>290</v>
      </c>
      <c r="C5331" s="15" t="s">
        <v>168</v>
      </c>
      <c r="D5331" s="15" t="s">
        <v>15217</v>
      </c>
      <c r="E5331" s="15" t="s">
        <v>292</v>
      </c>
      <c r="F5331" s="15" t="s">
        <v>293</v>
      </c>
      <c r="G5331" s="15"/>
      <c r="H5331" s="58" t="s">
        <v>15218</v>
      </c>
      <c r="I5331" s="58" t="s">
        <v>15219</v>
      </c>
      <c r="J5331" s="58" t="s">
        <v>15220</v>
      </c>
      <c r="K5331" s="61"/>
      <c r="L5331" s="61"/>
    </row>
    <row r="5332" spans="1:12" s="21" customFormat="1" ht="14.25" customHeight="1">
      <c r="A5332" s="15" t="s">
        <v>289</v>
      </c>
      <c r="B5332" s="15" t="s">
        <v>290</v>
      </c>
      <c r="C5332" s="15" t="s">
        <v>173</v>
      </c>
      <c r="D5332" s="15" t="s">
        <v>15221</v>
      </c>
      <c r="E5332" s="15" t="s">
        <v>292</v>
      </c>
      <c r="F5332" s="15" t="s">
        <v>293</v>
      </c>
      <c r="G5332" s="15"/>
      <c r="H5332" s="58" t="s">
        <v>15222</v>
      </c>
      <c r="I5332" s="58" t="s">
        <v>15223</v>
      </c>
      <c r="J5332" s="58" t="s">
        <v>15224</v>
      </c>
      <c r="K5332" s="61"/>
      <c r="L5332" s="61"/>
    </row>
    <row r="5333" spans="1:12" s="21" customFormat="1" ht="14.25" customHeight="1">
      <c r="A5333" s="15" t="s">
        <v>289</v>
      </c>
      <c r="B5333" s="15" t="s">
        <v>290</v>
      </c>
      <c r="C5333" s="15" t="s">
        <v>173</v>
      </c>
      <c r="D5333" s="15" t="s">
        <v>15225</v>
      </c>
      <c r="E5333" s="15" t="s">
        <v>292</v>
      </c>
      <c r="F5333" s="15" t="s">
        <v>293</v>
      </c>
      <c r="G5333" s="15"/>
      <c r="H5333" s="58" t="s">
        <v>15226</v>
      </c>
      <c r="I5333" s="58" t="s">
        <v>15227</v>
      </c>
      <c r="J5333" s="58" t="s">
        <v>15228</v>
      </c>
      <c r="K5333" s="61"/>
      <c r="L5333" s="61"/>
    </row>
    <row r="5334" spans="1:12" s="21" customFormat="1" ht="14.25" customHeight="1">
      <c r="A5334" s="15" t="s">
        <v>289</v>
      </c>
      <c r="B5334" s="15" t="s">
        <v>290</v>
      </c>
      <c r="C5334" s="15" t="s">
        <v>171</v>
      </c>
      <c r="D5334" s="15" t="s">
        <v>15229</v>
      </c>
      <c r="E5334" s="15" t="s">
        <v>292</v>
      </c>
      <c r="F5334" s="15" t="s">
        <v>293</v>
      </c>
      <c r="G5334" s="15"/>
      <c r="H5334" s="58" t="s">
        <v>15230</v>
      </c>
      <c r="I5334" s="58" t="s">
        <v>15231</v>
      </c>
      <c r="J5334" s="58" t="s">
        <v>15232</v>
      </c>
      <c r="K5334" s="61"/>
      <c r="L5334" s="61"/>
    </row>
    <row r="5335" spans="1:12" s="21" customFormat="1" ht="14.25" customHeight="1">
      <c r="A5335" s="15" t="s">
        <v>289</v>
      </c>
      <c r="B5335" s="15" t="s">
        <v>290</v>
      </c>
      <c r="C5335" s="15" t="s">
        <v>171</v>
      </c>
      <c r="D5335" s="15" t="s">
        <v>15225</v>
      </c>
      <c r="E5335" s="15" t="s">
        <v>292</v>
      </c>
      <c r="F5335" s="15" t="s">
        <v>293</v>
      </c>
      <c r="G5335" s="15"/>
      <c r="H5335" s="58" t="s">
        <v>15226</v>
      </c>
      <c r="I5335" s="58" t="s">
        <v>15227</v>
      </c>
      <c r="J5335" s="58" t="s">
        <v>15228</v>
      </c>
      <c r="K5335" s="61"/>
      <c r="L5335" s="61"/>
    </row>
    <row r="5336" spans="1:12" s="21" customFormat="1" ht="14.25" customHeight="1">
      <c r="A5336" s="15" t="s">
        <v>289</v>
      </c>
      <c r="B5336" s="15" t="s">
        <v>290</v>
      </c>
      <c r="C5336" s="15" t="s">
        <v>175</v>
      </c>
      <c r="D5336" s="15" t="s">
        <v>15233</v>
      </c>
      <c r="E5336" s="15" t="s">
        <v>292</v>
      </c>
      <c r="F5336" s="15" t="s">
        <v>293</v>
      </c>
      <c r="G5336" s="15"/>
      <c r="H5336" s="58" t="s">
        <v>15234</v>
      </c>
      <c r="I5336" s="58" t="s">
        <v>15235</v>
      </c>
      <c r="J5336" s="58" t="s">
        <v>15236</v>
      </c>
      <c r="K5336" s="61"/>
      <c r="L5336" s="61"/>
    </row>
    <row r="5337" spans="1:12" s="21" customFormat="1" ht="14.25" customHeight="1">
      <c r="A5337" s="15" t="s">
        <v>289</v>
      </c>
      <c r="B5337" s="15" t="s">
        <v>290</v>
      </c>
      <c r="C5337" s="15" t="s">
        <v>175</v>
      </c>
      <c r="D5337" s="15" t="s">
        <v>15237</v>
      </c>
      <c r="E5337" s="15" t="s">
        <v>292</v>
      </c>
      <c r="F5337" s="15" t="s">
        <v>293</v>
      </c>
      <c r="G5337" s="15"/>
      <c r="H5337" s="58" t="s">
        <v>15238</v>
      </c>
      <c r="I5337" s="58" t="s">
        <v>15239</v>
      </c>
      <c r="J5337" s="58" t="s">
        <v>15240</v>
      </c>
      <c r="K5337" s="61"/>
      <c r="L5337" s="61"/>
    </row>
    <row r="5338" spans="1:12" s="21" customFormat="1" ht="14.25" customHeight="1">
      <c r="A5338" s="15" t="s">
        <v>289</v>
      </c>
      <c r="B5338" s="15" t="s">
        <v>290</v>
      </c>
      <c r="C5338" s="15" t="s">
        <v>175</v>
      </c>
      <c r="D5338" s="15" t="s">
        <v>15241</v>
      </c>
      <c r="E5338" s="15" t="s">
        <v>292</v>
      </c>
      <c r="F5338" s="15" t="s">
        <v>293</v>
      </c>
      <c r="G5338" s="15"/>
      <c r="H5338" s="58" t="s">
        <v>15242</v>
      </c>
      <c r="I5338" s="58" t="s">
        <v>15243</v>
      </c>
      <c r="J5338" s="58" t="s">
        <v>15244</v>
      </c>
      <c r="K5338" s="61"/>
      <c r="L5338" s="61"/>
    </row>
    <row r="5339" spans="1:12" ht="14.25" customHeight="1">
      <c r="A5339" s="15" t="s">
        <v>289</v>
      </c>
      <c r="B5339" s="15" t="s">
        <v>290</v>
      </c>
      <c r="C5339" s="15" t="s">
        <v>142</v>
      </c>
      <c r="D5339" s="15" t="s">
        <v>291</v>
      </c>
      <c r="E5339" s="15" t="s">
        <v>292</v>
      </c>
      <c r="F5339" s="15" t="s">
        <v>293</v>
      </c>
      <c r="G5339" s="15" t="s">
        <v>1288</v>
      </c>
      <c r="H5339" s="58" t="s">
        <v>295</v>
      </c>
      <c r="I5339" s="58" t="s">
        <v>296</v>
      </c>
      <c r="J5339" s="58" t="s">
        <v>297</v>
      </c>
      <c r="K5339" s="11"/>
      <c r="L5339" s="11"/>
    </row>
    <row r="5340" spans="1:12" ht="14.25" customHeight="1">
      <c r="A5340" s="15" t="s">
        <v>289</v>
      </c>
      <c r="B5340" s="15" t="s">
        <v>290</v>
      </c>
      <c r="C5340" s="15" t="s">
        <v>142</v>
      </c>
      <c r="D5340" s="15" t="s">
        <v>298</v>
      </c>
      <c r="E5340" s="15" t="s">
        <v>292</v>
      </c>
      <c r="F5340" s="15" t="s">
        <v>293</v>
      </c>
      <c r="G5340" s="15" t="s">
        <v>299</v>
      </c>
      <c r="H5340" s="58" t="s">
        <v>300</v>
      </c>
      <c r="I5340" s="58" t="s">
        <v>301</v>
      </c>
      <c r="J5340" s="58" t="s">
        <v>302</v>
      </c>
      <c r="K5340" s="11"/>
      <c r="L5340" s="11"/>
    </row>
    <row r="5341" spans="1:12" ht="14.25" customHeight="1">
      <c r="A5341" s="15" t="s">
        <v>289</v>
      </c>
      <c r="B5341" s="15" t="s">
        <v>290</v>
      </c>
      <c r="C5341" s="15" t="s">
        <v>142</v>
      </c>
      <c r="D5341" s="15" t="s">
        <v>15245</v>
      </c>
      <c r="E5341" s="15" t="s">
        <v>292</v>
      </c>
      <c r="F5341" s="15" t="s">
        <v>293</v>
      </c>
      <c r="G5341" s="15"/>
      <c r="H5341" s="58" t="s">
        <v>15246</v>
      </c>
      <c r="I5341" s="58" t="s">
        <v>15247</v>
      </c>
      <c r="J5341" s="58" t="s">
        <v>15248</v>
      </c>
      <c r="K5341" s="11"/>
      <c r="L5341" s="11"/>
    </row>
    <row r="5342" spans="1:12" ht="14.25" customHeight="1">
      <c r="A5342" s="15" t="s">
        <v>289</v>
      </c>
      <c r="B5342" s="15" t="s">
        <v>290</v>
      </c>
      <c r="C5342" s="15" t="s">
        <v>142</v>
      </c>
      <c r="D5342" s="15" t="s">
        <v>15249</v>
      </c>
      <c r="E5342" s="15" t="s">
        <v>292</v>
      </c>
      <c r="F5342" s="15" t="s">
        <v>293</v>
      </c>
      <c r="G5342" s="15"/>
      <c r="H5342" s="58" t="s">
        <v>15250</v>
      </c>
      <c r="I5342" s="58" t="s">
        <v>15251</v>
      </c>
      <c r="J5342" s="58" t="s">
        <v>15252</v>
      </c>
      <c r="K5342" s="11"/>
      <c r="L5342" s="11"/>
    </row>
    <row r="5343" spans="1:12" ht="14.25" customHeight="1">
      <c r="A5343" s="15" t="s">
        <v>289</v>
      </c>
      <c r="B5343" s="15" t="s">
        <v>290</v>
      </c>
      <c r="C5343" s="15" t="s">
        <v>142</v>
      </c>
      <c r="D5343" s="15" t="s">
        <v>15253</v>
      </c>
      <c r="E5343" s="15" t="s">
        <v>292</v>
      </c>
      <c r="F5343" s="15" t="s">
        <v>293</v>
      </c>
      <c r="G5343" s="15"/>
      <c r="H5343" s="58" t="s">
        <v>15254</v>
      </c>
      <c r="I5343" s="58" t="s">
        <v>15255</v>
      </c>
      <c r="J5343" s="58" t="s">
        <v>15256</v>
      </c>
      <c r="K5343" s="11"/>
      <c r="L5343" s="11"/>
    </row>
    <row r="5344" spans="1:12" ht="14.25" customHeight="1">
      <c r="A5344" s="15" t="s">
        <v>289</v>
      </c>
      <c r="B5344" s="15" t="s">
        <v>290</v>
      </c>
      <c r="C5344" s="15" t="s">
        <v>142</v>
      </c>
      <c r="D5344" s="15" t="s">
        <v>15257</v>
      </c>
      <c r="E5344" s="15" t="s">
        <v>292</v>
      </c>
      <c r="F5344" s="15" t="s">
        <v>293</v>
      </c>
      <c r="G5344" s="15" t="s">
        <v>299</v>
      </c>
      <c r="H5344" s="58" t="s">
        <v>15258</v>
      </c>
      <c r="I5344" s="58" t="s">
        <v>15259</v>
      </c>
      <c r="J5344" s="58" t="s">
        <v>302</v>
      </c>
      <c r="K5344" s="11"/>
      <c r="L5344" s="11"/>
    </row>
    <row r="5345" spans="1:12" ht="14.25" customHeight="1">
      <c r="A5345" s="15" t="s">
        <v>289</v>
      </c>
      <c r="B5345" s="15" t="s">
        <v>290</v>
      </c>
      <c r="C5345" s="15" t="s">
        <v>142</v>
      </c>
      <c r="D5345" s="15" t="s">
        <v>15260</v>
      </c>
      <c r="E5345" s="15" t="s">
        <v>335</v>
      </c>
      <c r="F5345" s="15" t="s">
        <v>336</v>
      </c>
      <c r="G5345" s="15"/>
      <c r="H5345" s="58" t="s">
        <v>15261</v>
      </c>
      <c r="I5345" s="58" t="s">
        <v>15262</v>
      </c>
      <c r="J5345" s="58" t="s">
        <v>15263</v>
      </c>
      <c r="K5345" s="11"/>
      <c r="L5345" s="11"/>
    </row>
    <row r="5346" spans="1:12" ht="14.25" customHeight="1">
      <c r="A5346" s="15" t="s">
        <v>289</v>
      </c>
      <c r="B5346" s="15" t="s">
        <v>290</v>
      </c>
      <c r="C5346" s="15" t="s">
        <v>142</v>
      </c>
      <c r="D5346" s="15" t="s">
        <v>509</v>
      </c>
      <c r="E5346" s="15" t="s">
        <v>510</v>
      </c>
      <c r="F5346" s="15" t="s">
        <v>511</v>
      </c>
      <c r="G5346" s="15"/>
      <c r="H5346" s="58" t="s">
        <v>512</v>
      </c>
      <c r="I5346" s="58" t="s">
        <v>513</v>
      </c>
      <c r="J5346" s="58" t="s">
        <v>514</v>
      </c>
      <c r="K5346" s="11"/>
      <c r="L5346" s="11"/>
    </row>
    <row r="5347" spans="1:12" ht="14.25" customHeight="1">
      <c r="A5347" s="15" t="s">
        <v>289</v>
      </c>
      <c r="B5347" s="15" t="s">
        <v>290</v>
      </c>
      <c r="C5347" s="15" t="s">
        <v>142</v>
      </c>
      <c r="D5347" s="15" t="s">
        <v>515</v>
      </c>
      <c r="E5347" s="15" t="s">
        <v>335</v>
      </c>
      <c r="F5347" s="15" t="s">
        <v>336</v>
      </c>
      <c r="G5347" s="15"/>
      <c r="H5347" s="58" t="s">
        <v>516</v>
      </c>
      <c r="I5347" s="58" t="s">
        <v>517</v>
      </c>
      <c r="J5347" s="58" t="s">
        <v>518</v>
      </c>
      <c r="K5347" s="11"/>
      <c r="L5347" s="11"/>
    </row>
    <row r="5348" spans="1:12" ht="14.25" customHeight="1">
      <c r="A5348" s="15" t="s">
        <v>289</v>
      </c>
      <c r="B5348" s="15" t="s">
        <v>290</v>
      </c>
      <c r="C5348" s="15" t="s">
        <v>144</v>
      </c>
      <c r="D5348" s="15" t="s">
        <v>291</v>
      </c>
      <c r="E5348" s="15" t="s">
        <v>292</v>
      </c>
      <c r="F5348" s="15" t="s">
        <v>293</v>
      </c>
      <c r="G5348" s="15" t="s">
        <v>1288</v>
      </c>
      <c r="H5348" s="58" t="s">
        <v>295</v>
      </c>
      <c r="I5348" s="58" t="s">
        <v>296</v>
      </c>
      <c r="J5348" s="58" t="s">
        <v>297</v>
      </c>
      <c r="K5348" s="11"/>
      <c r="L5348" s="11"/>
    </row>
    <row r="5349" spans="1:12" ht="14.25" customHeight="1">
      <c r="A5349" s="15" t="s">
        <v>289</v>
      </c>
      <c r="B5349" s="15" t="s">
        <v>290</v>
      </c>
      <c r="C5349" s="15" t="s">
        <v>144</v>
      </c>
      <c r="D5349" s="15" t="s">
        <v>298</v>
      </c>
      <c r="E5349" s="15" t="s">
        <v>292</v>
      </c>
      <c r="F5349" s="15" t="s">
        <v>293</v>
      </c>
      <c r="G5349" s="15" t="s">
        <v>299</v>
      </c>
      <c r="H5349" s="58" t="s">
        <v>300</v>
      </c>
      <c r="I5349" s="58" t="s">
        <v>301</v>
      </c>
      <c r="J5349" s="58" t="s">
        <v>302</v>
      </c>
      <c r="K5349" s="11"/>
      <c r="L5349" s="11"/>
    </row>
    <row r="5350" spans="1:12" ht="14.25" customHeight="1">
      <c r="A5350" s="15" t="s">
        <v>289</v>
      </c>
      <c r="B5350" s="15" t="s">
        <v>290</v>
      </c>
      <c r="C5350" s="15" t="s">
        <v>144</v>
      </c>
      <c r="D5350" s="15" t="s">
        <v>15245</v>
      </c>
      <c r="E5350" s="15" t="s">
        <v>292</v>
      </c>
      <c r="F5350" s="15" t="s">
        <v>293</v>
      </c>
      <c r="G5350" s="15"/>
      <c r="H5350" s="58" t="s">
        <v>15246</v>
      </c>
      <c r="I5350" s="58" t="s">
        <v>15247</v>
      </c>
      <c r="J5350" s="58" t="s">
        <v>15248</v>
      </c>
      <c r="K5350" s="11"/>
      <c r="L5350" s="11"/>
    </row>
    <row r="5351" spans="1:12" ht="14.25" customHeight="1">
      <c r="A5351" s="15" t="s">
        <v>289</v>
      </c>
      <c r="B5351" s="15" t="s">
        <v>290</v>
      </c>
      <c r="C5351" s="15" t="s">
        <v>144</v>
      </c>
      <c r="D5351" s="15" t="s">
        <v>15249</v>
      </c>
      <c r="E5351" s="15" t="s">
        <v>292</v>
      </c>
      <c r="F5351" s="15" t="s">
        <v>293</v>
      </c>
      <c r="G5351" s="15"/>
      <c r="H5351" s="58" t="s">
        <v>15250</v>
      </c>
      <c r="I5351" s="58" t="s">
        <v>15251</v>
      </c>
      <c r="J5351" s="58" t="s">
        <v>15252</v>
      </c>
      <c r="K5351" s="11"/>
      <c r="L5351" s="11"/>
    </row>
    <row r="5352" spans="1:12" ht="14.25" customHeight="1">
      <c r="A5352" s="15" t="s">
        <v>289</v>
      </c>
      <c r="B5352" s="15" t="s">
        <v>290</v>
      </c>
      <c r="C5352" s="15" t="s">
        <v>144</v>
      </c>
      <c r="D5352" s="15" t="s">
        <v>15253</v>
      </c>
      <c r="E5352" s="15" t="s">
        <v>292</v>
      </c>
      <c r="F5352" s="15" t="s">
        <v>293</v>
      </c>
      <c r="G5352" s="15"/>
      <c r="H5352" s="58" t="s">
        <v>15254</v>
      </c>
      <c r="I5352" s="58" t="s">
        <v>15255</v>
      </c>
      <c r="J5352" s="58" t="s">
        <v>15256</v>
      </c>
      <c r="K5352" s="11"/>
      <c r="L5352" s="11"/>
    </row>
    <row r="5353" spans="1:12" ht="14.25" customHeight="1">
      <c r="A5353" s="15" t="s">
        <v>289</v>
      </c>
      <c r="B5353" s="15" t="s">
        <v>290</v>
      </c>
      <c r="C5353" s="15" t="s">
        <v>144</v>
      </c>
      <c r="D5353" s="15" t="s">
        <v>15257</v>
      </c>
      <c r="E5353" s="15" t="s">
        <v>292</v>
      </c>
      <c r="F5353" s="15" t="s">
        <v>293</v>
      </c>
      <c r="G5353" s="15" t="s">
        <v>299</v>
      </c>
      <c r="H5353" s="58" t="s">
        <v>15258</v>
      </c>
      <c r="I5353" s="58" t="s">
        <v>15259</v>
      </c>
      <c r="J5353" s="58" t="s">
        <v>302</v>
      </c>
      <c r="K5353" s="11"/>
      <c r="L5353" s="11"/>
    </row>
    <row r="5354" spans="1:12" ht="14.25" customHeight="1">
      <c r="A5354" s="15" t="s">
        <v>289</v>
      </c>
      <c r="B5354" s="15" t="s">
        <v>290</v>
      </c>
      <c r="C5354" s="15" t="s">
        <v>144</v>
      </c>
      <c r="D5354" s="15" t="s">
        <v>15260</v>
      </c>
      <c r="E5354" s="15" t="s">
        <v>335</v>
      </c>
      <c r="F5354" s="15" t="s">
        <v>336</v>
      </c>
      <c r="G5354" s="15"/>
      <c r="H5354" s="58" t="s">
        <v>15261</v>
      </c>
      <c r="I5354" s="58" t="s">
        <v>15262</v>
      </c>
      <c r="J5354" s="58" t="s">
        <v>15263</v>
      </c>
      <c r="K5354" s="11"/>
      <c r="L5354" s="11"/>
    </row>
    <row r="5355" spans="1:12" ht="14.25" customHeight="1">
      <c r="A5355" s="15" t="s">
        <v>289</v>
      </c>
      <c r="B5355" s="15" t="s">
        <v>290</v>
      </c>
      <c r="C5355" s="15" t="s">
        <v>144</v>
      </c>
      <c r="D5355" s="15" t="s">
        <v>509</v>
      </c>
      <c r="E5355" s="15" t="s">
        <v>510</v>
      </c>
      <c r="F5355" s="15" t="s">
        <v>511</v>
      </c>
      <c r="G5355" s="15"/>
      <c r="H5355" s="58" t="s">
        <v>512</v>
      </c>
      <c r="I5355" s="58" t="s">
        <v>513</v>
      </c>
      <c r="J5355" s="58" t="s">
        <v>514</v>
      </c>
      <c r="K5355" s="11"/>
      <c r="L5355" s="11"/>
    </row>
    <row r="5356" spans="1:12" ht="14.25" customHeight="1">
      <c r="A5356" s="15" t="s">
        <v>289</v>
      </c>
      <c r="B5356" s="15" t="s">
        <v>290</v>
      </c>
      <c r="C5356" s="15" t="s">
        <v>144</v>
      </c>
      <c r="D5356" s="15" t="s">
        <v>515</v>
      </c>
      <c r="E5356" s="15" t="s">
        <v>335</v>
      </c>
      <c r="F5356" s="15" t="s">
        <v>336</v>
      </c>
      <c r="G5356" s="15"/>
      <c r="H5356" s="58" t="s">
        <v>516</v>
      </c>
      <c r="I5356" s="58" t="s">
        <v>517</v>
      </c>
      <c r="J5356" s="58" t="s">
        <v>518</v>
      </c>
      <c r="K5356" s="11"/>
      <c r="L5356" s="11"/>
    </row>
    <row r="5357" spans="1:12" ht="14.25" customHeight="1">
      <c r="A5357" s="15" t="s">
        <v>289</v>
      </c>
      <c r="B5357" s="15" t="s">
        <v>290</v>
      </c>
      <c r="C5357" s="15" t="s">
        <v>138</v>
      </c>
      <c r="D5357" s="15" t="s">
        <v>291</v>
      </c>
      <c r="E5357" s="15" t="s">
        <v>292</v>
      </c>
      <c r="F5357" s="15" t="s">
        <v>293</v>
      </c>
      <c r="G5357" s="15" t="s">
        <v>1288</v>
      </c>
      <c r="H5357" s="58" t="s">
        <v>295</v>
      </c>
      <c r="I5357" s="58" t="s">
        <v>296</v>
      </c>
      <c r="J5357" s="58" t="s">
        <v>297</v>
      </c>
      <c r="K5357" s="11"/>
      <c r="L5357" s="11"/>
    </row>
    <row r="5358" spans="1:12" ht="14.25" customHeight="1">
      <c r="A5358" s="15" t="s">
        <v>289</v>
      </c>
      <c r="B5358" s="15" t="s">
        <v>290</v>
      </c>
      <c r="C5358" s="15" t="s">
        <v>138</v>
      </c>
      <c r="D5358" s="15" t="s">
        <v>298</v>
      </c>
      <c r="E5358" s="15" t="s">
        <v>292</v>
      </c>
      <c r="F5358" s="15" t="s">
        <v>293</v>
      </c>
      <c r="G5358" s="15" t="s">
        <v>299</v>
      </c>
      <c r="H5358" s="58" t="s">
        <v>300</v>
      </c>
      <c r="I5358" s="58" t="s">
        <v>301</v>
      </c>
      <c r="J5358" s="58" t="s">
        <v>302</v>
      </c>
      <c r="K5358" s="11"/>
      <c r="L5358" s="11"/>
    </row>
    <row r="5359" spans="1:12" ht="14.25" customHeight="1">
      <c r="A5359" s="15" t="s">
        <v>289</v>
      </c>
      <c r="B5359" s="15" t="s">
        <v>290</v>
      </c>
      <c r="C5359" s="15" t="s">
        <v>138</v>
      </c>
      <c r="D5359" s="15" t="s">
        <v>15245</v>
      </c>
      <c r="E5359" s="15" t="s">
        <v>292</v>
      </c>
      <c r="F5359" s="15" t="s">
        <v>293</v>
      </c>
      <c r="G5359" s="15"/>
      <c r="H5359" s="58" t="s">
        <v>15246</v>
      </c>
      <c r="I5359" s="58" t="s">
        <v>15247</v>
      </c>
      <c r="J5359" s="58" t="s">
        <v>15248</v>
      </c>
      <c r="K5359" s="11"/>
      <c r="L5359" s="11"/>
    </row>
    <row r="5360" spans="1:12" ht="14.25" customHeight="1">
      <c r="A5360" s="15" t="s">
        <v>289</v>
      </c>
      <c r="B5360" s="15" t="s">
        <v>290</v>
      </c>
      <c r="C5360" s="15" t="s">
        <v>138</v>
      </c>
      <c r="D5360" s="15" t="s">
        <v>15249</v>
      </c>
      <c r="E5360" s="15" t="s">
        <v>292</v>
      </c>
      <c r="F5360" s="15" t="s">
        <v>293</v>
      </c>
      <c r="G5360" s="15"/>
      <c r="H5360" s="58" t="s">
        <v>15250</v>
      </c>
      <c r="I5360" s="58" t="s">
        <v>15251</v>
      </c>
      <c r="J5360" s="58" t="s">
        <v>15252</v>
      </c>
      <c r="K5360" s="11"/>
      <c r="L5360" s="11"/>
    </row>
    <row r="5361" spans="1:12" ht="14.25" customHeight="1">
      <c r="A5361" s="15" t="s">
        <v>289</v>
      </c>
      <c r="B5361" s="15" t="s">
        <v>290</v>
      </c>
      <c r="C5361" s="15" t="s">
        <v>138</v>
      </c>
      <c r="D5361" s="15" t="s">
        <v>15253</v>
      </c>
      <c r="E5361" s="15" t="s">
        <v>292</v>
      </c>
      <c r="F5361" s="15" t="s">
        <v>293</v>
      </c>
      <c r="G5361" s="15"/>
      <c r="H5361" s="58" t="s">
        <v>15254</v>
      </c>
      <c r="I5361" s="58" t="s">
        <v>15255</v>
      </c>
      <c r="J5361" s="58" t="s">
        <v>15256</v>
      </c>
      <c r="K5361" s="11"/>
      <c r="L5361" s="11"/>
    </row>
    <row r="5362" spans="1:12" ht="14.25" customHeight="1">
      <c r="A5362" s="15" t="s">
        <v>289</v>
      </c>
      <c r="B5362" s="15" t="s">
        <v>290</v>
      </c>
      <c r="C5362" s="15" t="s">
        <v>138</v>
      </c>
      <c r="D5362" s="15" t="s">
        <v>15257</v>
      </c>
      <c r="E5362" s="15" t="s">
        <v>292</v>
      </c>
      <c r="F5362" s="15" t="s">
        <v>293</v>
      </c>
      <c r="G5362" s="15" t="s">
        <v>299</v>
      </c>
      <c r="H5362" s="58" t="s">
        <v>15258</v>
      </c>
      <c r="I5362" s="58" t="s">
        <v>15259</v>
      </c>
      <c r="J5362" s="58" t="s">
        <v>302</v>
      </c>
      <c r="K5362" s="11"/>
      <c r="L5362" s="11"/>
    </row>
    <row r="5363" spans="1:12" ht="14.25" customHeight="1">
      <c r="A5363" s="15" t="s">
        <v>289</v>
      </c>
      <c r="B5363" s="15" t="s">
        <v>290</v>
      </c>
      <c r="C5363" s="15" t="s">
        <v>138</v>
      </c>
      <c r="D5363" s="15" t="s">
        <v>15260</v>
      </c>
      <c r="E5363" s="15" t="s">
        <v>335</v>
      </c>
      <c r="F5363" s="15" t="s">
        <v>336</v>
      </c>
      <c r="G5363" s="15"/>
      <c r="H5363" s="58" t="s">
        <v>15261</v>
      </c>
      <c r="I5363" s="58" t="s">
        <v>15262</v>
      </c>
      <c r="J5363" s="58" t="s">
        <v>15263</v>
      </c>
      <c r="K5363" s="11"/>
      <c r="L5363" s="11"/>
    </row>
    <row r="5364" spans="1:12" ht="14.25" customHeight="1">
      <c r="A5364" s="15" t="s">
        <v>289</v>
      </c>
      <c r="B5364" s="15" t="s">
        <v>290</v>
      </c>
      <c r="C5364" s="15" t="s">
        <v>138</v>
      </c>
      <c r="D5364" s="15" t="s">
        <v>509</v>
      </c>
      <c r="E5364" s="15" t="s">
        <v>510</v>
      </c>
      <c r="F5364" s="15" t="s">
        <v>511</v>
      </c>
      <c r="G5364" s="15"/>
      <c r="H5364" s="58" t="s">
        <v>512</v>
      </c>
      <c r="I5364" s="58" t="s">
        <v>513</v>
      </c>
      <c r="J5364" s="58" t="s">
        <v>514</v>
      </c>
      <c r="K5364" s="11"/>
      <c r="L5364" s="11"/>
    </row>
    <row r="5365" spans="1:12" ht="14.25" customHeight="1">
      <c r="A5365" s="15" t="s">
        <v>289</v>
      </c>
      <c r="B5365" s="15" t="s">
        <v>290</v>
      </c>
      <c r="C5365" s="15" t="s">
        <v>138</v>
      </c>
      <c r="D5365" s="15" t="s">
        <v>515</v>
      </c>
      <c r="E5365" s="15" t="s">
        <v>335</v>
      </c>
      <c r="F5365" s="15" t="s">
        <v>336</v>
      </c>
      <c r="G5365" s="15"/>
      <c r="H5365" s="58" t="s">
        <v>516</v>
      </c>
      <c r="I5365" s="58" t="s">
        <v>517</v>
      </c>
      <c r="J5365" s="58" t="s">
        <v>518</v>
      </c>
      <c r="K5365" s="11"/>
      <c r="L5365" s="11"/>
    </row>
    <row r="5366" spans="1:12" ht="14.25" customHeight="1">
      <c r="A5366" s="15" t="s">
        <v>289</v>
      </c>
      <c r="B5366" s="15" t="s">
        <v>290</v>
      </c>
      <c r="C5366" s="15" t="s">
        <v>140</v>
      </c>
      <c r="D5366" s="15" t="s">
        <v>291</v>
      </c>
      <c r="E5366" s="15" t="s">
        <v>292</v>
      </c>
      <c r="F5366" s="15" t="s">
        <v>293</v>
      </c>
      <c r="G5366" s="15" t="s">
        <v>1288</v>
      </c>
      <c r="H5366" s="58" t="s">
        <v>295</v>
      </c>
      <c r="I5366" s="58" t="s">
        <v>296</v>
      </c>
      <c r="J5366" s="58" t="s">
        <v>297</v>
      </c>
      <c r="K5366" s="11"/>
      <c r="L5366" s="11"/>
    </row>
    <row r="5367" spans="1:12" ht="14.25" customHeight="1">
      <c r="A5367" s="15" t="s">
        <v>289</v>
      </c>
      <c r="B5367" s="15" t="s">
        <v>290</v>
      </c>
      <c r="C5367" s="15" t="s">
        <v>140</v>
      </c>
      <c r="D5367" s="15" t="s">
        <v>298</v>
      </c>
      <c r="E5367" s="15" t="s">
        <v>292</v>
      </c>
      <c r="F5367" s="15" t="s">
        <v>293</v>
      </c>
      <c r="G5367" s="15" t="s">
        <v>299</v>
      </c>
      <c r="H5367" s="58" t="s">
        <v>300</v>
      </c>
      <c r="I5367" s="58" t="s">
        <v>301</v>
      </c>
      <c r="J5367" s="58" t="s">
        <v>302</v>
      </c>
      <c r="K5367" s="11"/>
      <c r="L5367" s="11"/>
    </row>
    <row r="5368" spans="1:12" ht="14.25" customHeight="1">
      <c r="A5368" s="15" t="s">
        <v>289</v>
      </c>
      <c r="B5368" s="15" t="s">
        <v>290</v>
      </c>
      <c r="C5368" s="15" t="s">
        <v>140</v>
      </c>
      <c r="D5368" s="15" t="s">
        <v>15245</v>
      </c>
      <c r="E5368" s="15" t="s">
        <v>292</v>
      </c>
      <c r="F5368" s="15" t="s">
        <v>293</v>
      </c>
      <c r="G5368" s="15"/>
      <c r="H5368" s="58" t="s">
        <v>15246</v>
      </c>
      <c r="I5368" s="58" t="s">
        <v>15247</v>
      </c>
      <c r="J5368" s="58" t="s">
        <v>15248</v>
      </c>
      <c r="K5368" s="11"/>
      <c r="L5368" s="11"/>
    </row>
    <row r="5369" spans="1:12" ht="14.25" customHeight="1">
      <c r="A5369" s="15" t="s">
        <v>289</v>
      </c>
      <c r="B5369" s="15" t="s">
        <v>290</v>
      </c>
      <c r="C5369" s="15" t="s">
        <v>140</v>
      </c>
      <c r="D5369" s="15" t="s">
        <v>15249</v>
      </c>
      <c r="E5369" s="15" t="s">
        <v>292</v>
      </c>
      <c r="F5369" s="15" t="s">
        <v>293</v>
      </c>
      <c r="G5369" s="15"/>
      <c r="H5369" s="58" t="s">
        <v>15250</v>
      </c>
      <c r="I5369" s="58" t="s">
        <v>15251</v>
      </c>
      <c r="J5369" s="58" t="s">
        <v>15252</v>
      </c>
      <c r="K5369" s="11"/>
      <c r="L5369" s="11"/>
    </row>
    <row r="5370" spans="1:12" ht="14.25" customHeight="1">
      <c r="A5370" s="15" t="s">
        <v>289</v>
      </c>
      <c r="B5370" s="15" t="s">
        <v>290</v>
      </c>
      <c r="C5370" s="15" t="s">
        <v>140</v>
      </c>
      <c r="D5370" s="15" t="s">
        <v>15253</v>
      </c>
      <c r="E5370" s="15" t="s">
        <v>292</v>
      </c>
      <c r="F5370" s="15" t="s">
        <v>293</v>
      </c>
      <c r="G5370" s="15"/>
      <c r="H5370" s="58" t="s">
        <v>15254</v>
      </c>
      <c r="I5370" s="58" t="s">
        <v>15255</v>
      </c>
      <c r="J5370" s="58" t="s">
        <v>15256</v>
      </c>
      <c r="K5370" s="11"/>
      <c r="L5370" s="11"/>
    </row>
    <row r="5371" spans="1:12" ht="14.25" customHeight="1">
      <c r="A5371" s="15" t="s">
        <v>289</v>
      </c>
      <c r="B5371" s="15" t="s">
        <v>290</v>
      </c>
      <c r="C5371" s="15" t="s">
        <v>140</v>
      </c>
      <c r="D5371" s="15" t="s">
        <v>15257</v>
      </c>
      <c r="E5371" s="15" t="s">
        <v>292</v>
      </c>
      <c r="F5371" s="15" t="s">
        <v>293</v>
      </c>
      <c r="G5371" s="15" t="s">
        <v>299</v>
      </c>
      <c r="H5371" s="58" t="s">
        <v>15258</v>
      </c>
      <c r="I5371" s="58" t="s">
        <v>15259</v>
      </c>
      <c r="J5371" s="58" t="s">
        <v>302</v>
      </c>
      <c r="K5371" s="11"/>
      <c r="L5371" s="11"/>
    </row>
    <row r="5372" spans="1:12" ht="14.25" customHeight="1">
      <c r="A5372" s="15" t="s">
        <v>289</v>
      </c>
      <c r="B5372" s="15" t="s">
        <v>290</v>
      </c>
      <c r="C5372" s="15" t="s">
        <v>140</v>
      </c>
      <c r="D5372" s="15" t="s">
        <v>15260</v>
      </c>
      <c r="E5372" s="15" t="s">
        <v>335</v>
      </c>
      <c r="F5372" s="15" t="s">
        <v>336</v>
      </c>
      <c r="G5372" s="15"/>
      <c r="H5372" s="58" t="s">
        <v>15261</v>
      </c>
      <c r="I5372" s="58" t="s">
        <v>15262</v>
      </c>
      <c r="J5372" s="58" t="s">
        <v>15263</v>
      </c>
      <c r="K5372" s="11"/>
      <c r="L5372" s="11"/>
    </row>
    <row r="5373" spans="1:12" ht="14.25" customHeight="1">
      <c r="A5373" s="15" t="s">
        <v>289</v>
      </c>
      <c r="B5373" s="15" t="s">
        <v>290</v>
      </c>
      <c r="C5373" s="15" t="s">
        <v>140</v>
      </c>
      <c r="D5373" s="15" t="s">
        <v>509</v>
      </c>
      <c r="E5373" s="15" t="s">
        <v>510</v>
      </c>
      <c r="F5373" s="15" t="s">
        <v>511</v>
      </c>
      <c r="G5373" s="15"/>
      <c r="H5373" s="58" t="s">
        <v>512</v>
      </c>
      <c r="I5373" s="58" t="s">
        <v>513</v>
      </c>
      <c r="J5373" s="58" t="s">
        <v>514</v>
      </c>
      <c r="K5373" s="11"/>
      <c r="L5373" s="11"/>
    </row>
    <row r="5374" spans="1:12" ht="14.25" customHeight="1">
      <c r="A5374" s="15" t="s">
        <v>289</v>
      </c>
      <c r="B5374" s="15" t="s">
        <v>290</v>
      </c>
      <c r="C5374" s="15" t="s">
        <v>140</v>
      </c>
      <c r="D5374" s="15" t="s">
        <v>515</v>
      </c>
      <c r="E5374" s="15" t="s">
        <v>335</v>
      </c>
      <c r="F5374" s="15" t="s">
        <v>336</v>
      </c>
      <c r="G5374" s="15"/>
      <c r="H5374" s="58" t="s">
        <v>516</v>
      </c>
      <c r="I5374" s="58" t="s">
        <v>517</v>
      </c>
      <c r="J5374" s="58" t="s">
        <v>518</v>
      </c>
      <c r="K5374" s="11"/>
      <c r="L5374" s="11"/>
    </row>
    <row r="5375" spans="1:12" ht="14.25" customHeight="1">
      <c r="A5375" s="15" t="s">
        <v>289</v>
      </c>
      <c r="B5375" s="15" t="s">
        <v>290</v>
      </c>
      <c r="C5375" s="15" t="s">
        <v>134</v>
      </c>
      <c r="D5375" s="15" t="s">
        <v>291</v>
      </c>
      <c r="E5375" s="15" t="s">
        <v>292</v>
      </c>
      <c r="F5375" s="15" t="s">
        <v>293</v>
      </c>
      <c r="G5375" s="15" t="s">
        <v>1288</v>
      </c>
      <c r="H5375" s="58" t="s">
        <v>295</v>
      </c>
      <c r="I5375" s="58" t="s">
        <v>296</v>
      </c>
      <c r="J5375" s="58" t="s">
        <v>297</v>
      </c>
      <c r="K5375" s="11"/>
      <c r="L5375" s="11"/>
    </row>
    <row r="5376" spans="1:12" ht="14.25" customHeight="1">
      <c r="A5376" s="15" t="s">
        <v>289</v>
      </c>
      <c r="B5376" s="15" t="s">
        <v>290</v>
      </c>
      <c r="C5376" s="15" t="s">
        <v>134</v>
      </c>
      <c r="D5376" s="15" t="s">
        <v>298</v>
      </c>
      <c r="E5376" s="15" t="s">
        <v>292</v>
      </c>
      <c r="F5376" s="15" t="s">
        <v>293</v>
      </c>
      <c r="G5376" s="15" t="s">
        <v>299</v>
      </c>
      <c r="H5376" s="58" t="s">
        <v>300</v>
      </c>
      <c r="I5376" s="58" t="s">
        <v>301</v>
      </c>
      <c r="J5376" s="58" t="s">
        <v>302</v>
      </c>
      <c r="K5376" s="11"/>
      <c r="L5376" s="11"/>
    </row>
    <row r="5377" spans="1:12" ht="14.25" customHeight="1">
      <c r="A5377" s="15" t="s">
        <v>289</v>
      </c>
      <c r="B5377" s="15" t="s">
        <v>290</v>
      </c>
      <c r="C5377" s="15" t="s">
        <v>134</v>
      </c>
      <c r="D5377" s="15" t="s">
        <v>15245</v>
      </c>
      <c r="E5377" s="15" t="s">
        <v>292</v>
      </c>
      <c r="F5377" s="15" t="s">
        <v>293</v>
      </c>
      <c r="G5377" s="15"/>
      <c r="H5377" s="58" t="s">
        <v>15246</v>
      </c>
      <c r="I5377" s="58" t="s">
        <v>15247</v>
      </c>
      <c r="J5377" s="58" t="s">
        <v>15248</v>
      </c>
      <c r="K5377" s="11"/>
      <c r="L5377" s="11"/>
    </row>
    <row r="5378" spans="1:12" ht="14.25" customHeight="1">
      <c r="A5378" s="15" t="s">
        <v>289</v>
      </c>
      <c r="B5378" s="15" t="s">
        <v>290</v>
      </c>
      <c r="C5378" s="15" t="s">
        <v>134</v>
      </c>
      <c r="D5378" s="15" t="s">
        <v>15264</v>
      </c>
      <c r="E5378" s="15" t="s">
        <v>292</v>
      </c>
      <c r="F5378" s="15" t="s">
        <v>293</v>
      </c>
      <c r="G5378" s="15"/>
      <c r="H5378" s="58" t="s">
        <v>15234</v>
      </c>
      <c r="I5378" s="58" t="s">
        <v>15235</v>
      </c>
      <c r="J5378" s="58" t="s">
        <v>15236</v>
      </c>
      <c r="K5378" s="11"/>
      <c r="L5378" s="11"/>
    </row>
    <row r="5379" spans="1:12" ht="14.25" customHeight="1">
      <c r="A5379" s="15" t="s">
        <v>289</v>
      </c>
      <c r="B5379" s="15" t="s">
        <v>290</v>
      </c>
      <c r="C5379" s="15" t="s">
        <v>134</v>
      </c>
      <c r="D5379" s="15" t="s">
        <v>15253</v>
      </c>
      <c r="E5379" s="15" t="s">
        <v>292</v>
      </c>
      <c r="F5379" s="15" t="s">
        <v>293</v>
      </c>
      <c r="G5379" s="15"/>
      <c r="H5379" s="58" t="s">
        <v>15254</v>
      </c>
      <c r="I5379" s="58" t="s">
        <v>15255</v>
      </c>
      <c r="J5379" s="58" t="s">
        <v>15256</v>
      </c>
      <c r="K5379" s="11"/>
      <c r="L5379" s="11"/>
    </row>
    <row r="5380" spans="1:12" ht="14.25" customHeight="1">
      <c r="A5380" s="15" t="s">
        <v>289</v>
      </c>
      <c r="B5380" s="15" t="s">
        <v>290</v>
      </c>
      <c r="C5380" s="15" t="s">
        <v>134</v>
      </c>
      <c r="D5380" s="15" t="s">
        <v>15257</v>
      </c>
      <c r="E5380" s="15" t="s">
        <v>292</v>
      </c>
      <c r="F5380" s="15" t="s">
        <v>293</v>
      </c>
      <c r="G5380" s="15" t="s">
        <v>299</v>
      </c>
      <c r="H5380" s="58" t="s">
        <v>15258</v>
      </c>
      <c r="I5380" s="58" t="s">
        <v>15259</v>
      </c>
      <c r="J5380" s="58" t="s">
        <v>302</v>
      </c>
      <c r="K5380" s="11"/>
      <c r="L5380" s="11"/>
    </row>
    <row r="5381" spans="1:12" ht="14.25" customHeight="1">
      <c r="A5381" s="15" t="s">
        <v>289</v>
      </c>
      <c r="B5381" s="15" t="s">
        <v>290</v>
      </c>
      <c r="C5381" s="15" t="s">
        <v>134</v>
      </c>
      <c r="D5381" s="15" t="s">
        <v>15260</v>
      </c>
      <c r="E5381" s="15" t="s">
        <v>335</v>
      </c>
      <c r="F5381" s="15" t="s">
        <v>336</v>
      </c>
      <c r="G5381" s="15"/>
      <c r="H5381" s="58" t="s">
        <v>15261</v>
      </c>
      <c r="I5381" s="58" t="s">
        <v>15262</v>
      </c>
      <c r="J5381" s="58" t="s">
        <v>15263</v>
      </c>
      <c r="K5381" s="11"/>
      <c r="L5381" s="11"/>
    </row>
    <row r="5382" spans="1:12" ht="14.25" customHeight="1">
      <c r="A5382" s="15" t="s">
        <v>289</v>
      </c>
      <c r="B5382" s="15" t="s">
        <v>290</v>
      </c>
      <c r="C5382" s="15" t="s">
        <v>134</v>
      </c>
      <c r="D5382" s="15" t="s">
        <v>509</v>
      </c>
      <c r="E5382" s="15" t="s">
        <v>510</v>
      </c>
      <c r="F5382" s="15" t="s">
        <v>511</v>
      </c>
      <c r="G5382" s="15"/>
      <c r="H5382" s="58" t="s">
        <v>512</v>
      </c>
      <c r="I5382" s="58" t="s">
        <v>513</v>
      </c>
      <c r="J5382" s="58" t="s">
        <v>514</v>
      </c>
      <c r="K5382" s="11"/>
      <c r="L5382" s="11"/>
    </row>
    <row r="5383" spans="1:12" ht="14.25" customHeight="1">
      <c r="A5383" s="15" t="s">
        <v>289</v>
      </c>
      <c r="B5383" s="15" t="s">
        <v>290</v>
      </c>
      <c r="C5383" s="15" t="s">
        <v>134</v>
      </c>
      <c r="D5383" s="15" t="s">
        <v>515</v>
      </c>
      <c r="E5383" s="15" t="s">
        <v>335</v>
      </c>
      <c r="F5383" s="15" t="s">
        <v>336</v>
      </c>
      <c r="G5383" s="15"/>
      <c r="H5383" s="58" t="s">
        <v>516</v>
      </c>
      <c r="I5383" s="58" t="s">
        <v>517</v>
      </c>
      <c r="J5383" s="58" t="s">
        <v>518</v>
      </c>
      <c r="K5383" s="11"/>
      <c r="L5383" s="11"/>
    </row>
    <row r="5384" spans="1:12" ht="14.25" customHeight="1">
      <c r="A5384" s="15" t="s">
        <v>289</v>
      </c>
      <c r="B5384" s="15" t="s">
        <v>290</v>
      </c>
      <c r="C5384" s="15" t="s">
        <v>136</v>
      </c>
      <c r="D5384" s="15" t="s">
        <v>291</v>
      </c>
      <c r="E5384" s="15" t="s">
        <v>292</v>
      </c>
      <c r="F5384" s="15" t="s">
        <v>293</v>
      </c>
      <c r="G5384" s="15" t="s">
        <v>1288</v>
      </c>
      <c r="H5384" s="58" t="s">
        <v>295</v>
      </c>
      <c r="I5384" s="58" t="s">
        <v>296</v>
      </c>
      <c r="J5384" s="58" t="s">
        <v>297</v>
      </c>
      <c r="K5384" s="11"/>
      <c r="L5384" s="11"/>
    </row>
    <row r="5385" spans="1:12" ht="14.25" customHeight="1">
      <c r="A5385" s="15" t="s">
        <v>289</v>
      </c>
      <c r="B5385" s="15" t="s">
        <v>290</v>
      </c>
      <c r="C5385" s="15" t="s">
        <v>136</v>
      </c>
      <c r="D5385" s="15" t="s">
        <v>298</v>
      </c>
      <c r="E5385" s="15" t="s">
        <v>292</v>
      </c>
      <c r="F5385" s="15" t="s">
        <v>293</v>
      </c>
      <c r="G5385" s="15" t="s">
        <v>299</v>
      </c>
      <c r="H5385" s="58" t="s">
        <v>300</v>
      </c>
      <c r="I5385" s="58" t="s">
        <v>301</v>
      </c>
      <c r="J5385" s="58" t="s">
        <v>302</v>
      </c>
      <c r="K5385" s="11"/>
      <c r="L5385" s="11"/>
    </row>
    <row r="5386" spans="1:12" ht="14.25" customHeight="1">
      <c r="A5386" s="15" t="s">
        <v>289</v>
      </c>
      <c r="B5386" s="15" t="s">
        <v>290</v>
      </c>
      <c r="C5386" s="15" t="s">
        <v>136</v>
      </c>
      <c r="D5386" s="15" t="s">
        <v>15245</v>
      </c>
      <c r="E5386" s="15" t="s">
        <v>292</v>
      </c>
      <c r="F5386" s="15" t="s">
        <v>293</v>
      </c>
      <c r="G5386" s="15"/>
      <c r="H5386" s="58" t="s">
        <v>15246</v>
      </c>
      <c r="I5386" s="58" t="s">
        <v>15247</v>
      </c>
      <c r="J5386" s="58" t="s">
        <v>15248</v>
      </c>
      <c r="K5386" s="11"/>
      <c r="L5386" s="11"/>
    </row>
    <row r="5387" spans="1:12" ht="14.25" customHeight="1">
      <c r="A5387" s="15" t="s">
        <v>289</v>
      </c>
      <c r="B5387" s="15" t="s">
        <v>290</v>
      </c>
      <c r="C5387" s="15" t="s">
        <v>136</v>
      </c>
      <c r="D5387" s="15" t="s">
        <v>15264</v>
      </c>
      <c r="E5387" s="15" t="s">
        <v>292</v>
      </c>
      <c r="F5387" s="15" t="s">
        <v>293</v>
      </c>
      <c r="G5387" s="15"/>
      <c r="H5387" s="58" t="s">
        <v>15234</v>
      </c>
      <c r="I5387" s="58" t="s">
        <v>15235</v>
      </c>
      <c r="J5387" s="58" t="s">
        <v>15236</v>
      </c>
      <c r="K5387" s="11"/>
      <c r="L5387" s="11"/>
    </row>
    <row r="5388" spans="1:12" ht="14.25" customHeight="1">
      <c r="A5388" s="15" t="s">
        <v>289</v>
      </c>
      <c r="B5388" s="15" t="s">
        <v>290</v>
      </c>
      <c r="C5388" s="15" t="s">
        <v>136</v>
      </c>
      <c r="D5388" s="15" t="s">
        <v>15253</v>
      </c>
      <c r="E5388" s="15" t="s">
        <v>292</v>
      </c>
      <c r="F5388" s="15" t="s">
        <v>293</v>
      </c>
      <c r="G5388" s="15"/>
      <c r="H5388" s="58" t="s">
        <v>15254</v>
      </c>
      <c r="I5388" s="58" t="s">
        <v>15255</v>
      </c>
      <c r="J5388" s="58" t="s">
        <v>15256</v>
      </c>
      <c r="K5388" s="11"/>
      <c r="L5388" s="11"/>
    </row>
    <row r="5389" spans="1:12" ht="14.25" customHeight="1">
      <c r="A5389" s="15" t="s">
        <v>289</v>
      </c>
      <c r="B5389" s="15" t="s">
        <v>290</v>
      </c>
      <c r="C5389" s="15" t="s">
        <v>136</v>
      </c>
      <c r="D5389" s="15" t="s">
        <v>15257</v>
      </c>
      <c r="E5389" s="15" t="s">
        <v>292</v>
      </c>
      <c r="F5389" s="15" t="s">
        <v>293</v>
      </c>
      <c r="G5389" s="15" t="s">
        <v>299</v>
      </c>
      <c r="H5389" s="58" t="s">
        <v>15258</v>
      </c>
      <c r="I5389" s="58" t="s">
        <v>15259</v>
      </c>
      <c r="J5389" s="58" t="s">
        <v>302</v>
      </c>
      <c r="K5389" s="11"/>
      <c r="L5389" s="11"/>
    </row>
    <row r="5390" spans="1:12" ht="14.25" customHeight="1">
      <c r="A5390" s="15" t="s">
        <v>289</v>
      </c>
      <c r="B5390" s="15" t="s">
        <v>290</v>
      </c>
      <c r="C5390" s="15" t="s">
        <v>136</v>
      </c>
      <c r="D5390" s="15" t="s">
        <v>15260</v>
      </c>
      <c r="E5390" s="15" t="s">
        <v>335</v>
      </c>
      <c r="F5390" s="15" t="s">
        <v>336</v>
      </c>
      <c r="G5390" s="15"/>
      <c r="H5390" s="58" t="s">
        <v>15261</v>
      </c>
      <c r="I5390" s="58" t="s">
        <v>15262</v>
      </c>
      <c r="J5390" s="58" t="s">
        <v>15263</v>
      </c>
      <c r="K5390" s="11"/>
      <c r="L5390" s="11"/>
    </row>
    <row r="5391" spans="1:12" ht="14.25" customHeight="1">
      <c r="A5391" s="15" t="s">
        <v>289</v>
      </c>
      <c r="B5391" s="15" t="s">
        <v>290</v>
      </c>
      <c r="C5391" s="15" t="s">
        <v>136</v>
      </c>
      <c r="D5391" s="15" t="s">
        <v>509</v>
      </c>
      <c r="E5391" s="15" t="s">
        <v>510</v>
      </c>
      <c r="F5391" s="15" t="s">
        <v>511</v>
      </c>
      <c r="G5391" s="15"/>
      <c r="H5391" s="58" t="s">
        <v>512</v>
      </c>
      <c r="I5391" s="58" t="s">
        <v>513</v>
      </c>
      <c r="J5391" s="58" t="s">
        <v>514</v>
      </c>
      <c r="K5391" s="11"/>
      <c r="L5391" s="11"/>
    </row>
    <row r="5392" spans="1:12" ht="14.25" customHeight="1">
      <c r="A5392" s="15" t="s">
        <v>289</v>
      </c>
      <c r="B5392" s="15" t="s">
        <v>290</v>
      </c>
      <c r="C5392" s="15" t="s">
        <v>136</v>
      </c>
      <c r="D5392" s="15" t="s">
        <v>515</v>
      </c>
      <c r="E5392" s="15" t="s">
        <v>335</v>
      </c>
      <c r="F5392" s="15" t="s">
        <v>336</v>
      </c>
      <c r="G5392" s="15"/>
      <c r="H5392" s="58" t="s">
        <v>516</v>
      </c>
      <c r="I5392" s="58" t="s">
        <v>517</v>
      </c>
      <c r="J5392" s="58" t="s">
        <v>518</v>
      </c>
      <c r="K5392" s="11"/>
      <c r="L5392" s="11"/>
    </row>
    <row r="5393" spans="1:12" ht="14.25" customHeight="1">
      <c r="A5393" s="15" t="s">
        <v>289</v>
      </c>
      <c r="B5393" s="15" t="s">
        <v>290</v>
      </c>
      <c r="C5393" s="15" t="s">
        <v>126</v>
      </c>
      <c r="D5393" s="15" t="s">
        <v>291</v>
      </c>
      <c r="E5393" s="15" t="s">
        <v>292</v>
      </c>
      <c r="F5393" s="15" t="s">
        <v>293</v>
      </c>
      <c r="G5393" s="15" t="s">
        <v>1288</v>
      </c>
      <c r="H5393" s="58" t="s">
        <v>295</v>
      </c>
      <c r="I5393" s="58" t="s">
        <v>296</v>
      </c>
      <c r="J5393" s="58" t="s">
        <v>297</v>
      </c>
      <c r="K5393" s="11"/>
      <c r="L5393" s="11"/>
    </row>
    <row r="5394" spans="1:12" ht="14.25" customHeight="1">
      <c r="A5394" s="15" t="s">
        <v>289</v>
      </c>
      <c r="B5394" s="15" t="s">
        <v>290</v>
      </c>
      <c r="C5394" s="15" t="s">
        <v>126</v>
      </c>
      <c r="D5394" s="15" t="s">
        <v>298</v>
      </c>
      <c r="E5394" s="15" t="s">
        <v>292</v>
      </c>
      <c r="F5394" s="15" t="s">
        <v>293</v>
      </c>
      <c r="G5394" s="15" t="s">
        <v>299</v>
      </c>
      <c r="H5394" s="58" t="s">
        <v>300</v>
      </c>
      <c r="I5394" s="58" t="s">
        <v>301</v>
      </c>
      <c r="J5394" s="58" t="s">
        <v>302</v>
      </c>
      <c r="K5394" s="11"/>
      <c r="L5394" s="11"/>
    </row>
    <row r="5395" spans="1:12" ht="14.25" customHeight="1">
      <c r="A5395" s="15" t="s">
        <v>289</v>
      </c>
      <c r="B5395" s="15" t="s">
        <v>290</v>
      </c>
      <c r="C5395" s="15" t="s">
        <v>126</v>
      </c>
      <c r="D5395" s="15" t="s">
        <v>15265</v>
      </c>
      <c r="E5395" s="15" t="s">
        <v>341</v>
      </c>
      <c r="F5395" s="15" t="s">
        <v>342</v>
      </c>
      <c r="G5395" s="15"/>
      <c r="H5395" s="58" t="s">
        <v>15266</v>
      </c>
      <c r="I5395" s="58" t="s">
        <v>15267</v>
      </c>
      <c r="J5395" s="58" t="s">
        <v>849</v>
      </c>
      <c r="K5395" s="11"/>
      <c r="L5395" s="11"/>
    </row>
    <row r="5396" spans="1:12" ht="14.25" customHeight="1">
      <c r="A5396" s="15" t="s">
        <v>289</v>
      </c>
      <c r="B5396" s="15" t="s">
        <v>290</v>
      </c>
      <c r="C5396" s="15" t="s">
        <v>126</v>
      </c>
      <c r="D5396" s="15" t="s">
        <v>15268</v>
      </c>
      <c r="E5396" s="15" t="s">
        <v>341</v>
      </c>
      <c r="F5396" s="15" t="s">
        <v>342</v>
      </c>
      <c r="G5396" s="15"/>
      <c r="H5396" s="58" t="s">
        <v>15269</v>
      </c>
      <c r="I5396" s="58" t="s">
        <v>15270</v>
      </c>
      <c r="J5396" s="58" t="s">
        <v>849</v>
      </c>
      <c r="K5396" s="11"/>
      <c r="L5396" s="11"/>
    </row>
    <row r="5397" spans="1:12" ht="14.25" customHeight="1">
      <c r="A5397" s="15" t="s">
        <v>289</v>
      </c>
      <c r="B5397" s="15" t="s">
        <v>290</v>
      </c>
      <c r="C5397" s="15" t="s">
        <v>126</v>
      </c>
      <c r="D5397" s="15" t="s">
        <v>15271</v>
      </c>
      <c r="E5397" s="15" t="s">
        <v>341</v>
      </c>
      <c r="F5397" s="15" t="s">
        <v>342</v>
      </c>
      <c r="G5397" s="15"/>
      <c r="H5397" s="58" t="s">
        <v>15272</v>
      </c>
      <c r="I5397" s="58" t="s">
        <v>15273</v>
      </c>
      <c r="J5397" s="58" t="s">
        <v>849</v>
      </c>
      <c r="K5397" s="11"/>
      <c r="L5397" s="11"/>
    </row>
    <row r="5398" spans="1:12" ht="14.25" customHeight="1">
      <c r="A5398" s="15" t="s">
        <v>289</v>
      </c>
      <c r="B5398" s="15" t="s">
        <v>290</v>
      </c>
      <c r="C5398" s="15" t="s">
        <v>126</v>
      </c>
      <c r="D5398" s="15" t="s">
        <v>15274</v>
      </c>
      <c r="E5398" s="15" t="s">
        <v>341</v>
      </c>
      <c r="F5398" s="15" t="s">
        <v>342</v>
      </c>
      <c r="G5398" s="15"/>
      <c r="H5398" s="58" t="s">
        <v>15275</v>
      </c>
      <c r="I5398" s="58" t="s">
        <v>15276</v>
      </c>
      <c r="J5398" s="58" t="s">
        <v>13631</v>
      </c>
      <c r="K5398" s="11"/>
      <c r="L5398" s="11"/>
    </row>
    <row r="5399" spans="1:12" ht="14.25" customHeight="1">
      <c r="A5399" s="15" t="s">
        <v>289</v>
      </c>
      <c r="B5399" s="15" t="s">
        <v>290</v>
      </c>
      <c r="C5399" s="15" t="s">
        <v>126</v>
      </c>
      <c r="D5399" s="15" t="s">
        <v>15277</v>
      </c>
      <c r="E5399" s="15" t="s">
        <v>341</v>
      </c>
      <c r="F5399" s="15" t="s">
        <v>342</v>
      </c>
      <c r="G5399" s="15"/>
      <c r="H5399" s="58" t="s">
        <v>15278</v>
      </c>
      <c r="I5399" s="58" t="s">
        <v>15279</v>
      </c>
      <c r="J5399" s="58" t="s">
        <v>13631</v>
      </c>
      <c r="K5399" s="11"/>
      <c r="L5399" s="11"/>
    </row>
    <row r="5400" spans="1:12" ht="14.25" customHeight="1">
      <c r="A5400" s="15" t="s">
        <v>289</v>
      </c>
      <c r="B5400" s="15" t="s">
        <v>290</v>
      </c>
      <c r="C5400" s="15" t="s">
        <v>126</v>
      </c>
      <c r="D5400" s="15" t="s">
        <v>15280</v>
      </c>
      <c r="E5400" s="15" t="s">
        <v>341</v>
      </c>
      <c r="F5400" s="15" t="s">
        <v>342</v>
      </c>
      <c r="G5400" s="15"/>
      <c r="H5400" s="58" t="s">
        <v>15281</v>
      </c>
      <c r="I5400" s="58" t="s">
        <v>15282</v>
      </c>
      <c r="J5400" s="58" t="s">
        <v>13631</v>
      </c>
      <c r="K5400" s="11"/>
      <c r="L5400" s="11"/>
    </row>
    <row r="5401" spans="1:12" ht="14.25" customHeight="1">
      <c r="A5401" s="15" t="s">
        <v>289</v>
      </c>
      <c r="B5401" s="15" t="s">
        <v>290</v>
      </c>
      <c r="C5401" s="15" t="s">
        <v>126</v>
      </c>
      <c r="D5401" s="15" t="s">
        <v>15283</v>
      </c>
      <c r="E5401" s="15" t="s">
        <v>341</v>
      </c>
      <c r="F5401" s="15" t="s">
        <v>342</v>
      </c>
      <c r="G5401" s="15"/>
      <c r="H5401" s="58" t="s">
        <v>15284</v>
      </c>
      <c r="I5401" s="58" t="s">
        <v>15285</v>
      </c>
      <c r="J5401" s="58" t="s">
        <v>849</v>
      </c>
      <c r="K5401" s="11"/>
      <c r="L5401" s="11"/>
    </row>
    <row r="5402" spans="1:12" ht="14.25" customHeight="1">
      <c r="A5402" s="15" t="s">
        <v>289</v>
      </c>
      <c r="B5402" s="15" t="s">
        <v>290</v>
      </c>
      <c r="C5402" s="15" t="s">
        <v>126</v>
      </c>
      <c r="D5402" s="15" t="s">
        <v>15286</v>
      </c>
      <c r="E5402" s="15" t="s">
        <v>292</v>
      </c>
      <c r="F5402" s="15" t="s">
        <v>293</v>
      </c>
      <c r="G5402" s="15" t="s">
        <v>299</v>
      </c>
      <c r="H5402" s="58" t="s">
        <v>15287</v>
      </c>
      <c r="I5402" s="58" t="s">
        <v>15288</v>
      </c>
      <c r="J5402" s="58" t="s">
        <v>302</v>
      </c>
      <c r="K5402" s="11"/>
      <c r="L5402" s="11"/>
    </row>
    <row r="5403" spans="1:12" ht="14.25" customHeight="1">
      <c r="A5403" s="15" t="s">
        <v>289</v>
      </c>
      <c r="B5403" s="15" t="s">
        <v>290</v>
      </c>
      <c r="C5403" s="15" t="s">
        <v>126</v>
      </c>
      <c r="D5403" s="15" t="s">
        <v>15289</v>
      </c>
      <c r="E5403" s="15" t="s">
        <v>341</v>
      </c>
      <c r="F5403" s="15" t="s">
        <v>342</v>
      </c>
      <c r="G5403" s="15"/>
      <c r="H5403" s="58" t="s">
        <v>15290</v>
      </c>
      <c r="I5403" s="58" t="s">
        <v>15291</v>
      </c>
      <c r="J5403" s="58" t="s">
        <v>849</v>
      </c>
      <c r="K5403" s="11"/>
      <c r="L5403" s="11"/>
    </row>
    <row r="5404" spans="1:12" ht="14.25" customHeight="1">
      <c r="A5404" s="15" t="s">
        <v>289</v>
      </c>
      <c r="B5404" s="15" t="s">
        <v>290</v>
      </c>
      <c r="C5404" s="15" t="s">
        <v>126</v>
      </c>
      <c r="D5404" s="15" t="s">
        <v>15292</v>
      </c>
      <c r="E5404" s="15" t="s">
        <v>292</v>
      </c>
      <c r="F5404" s="15" t="s">
        <v>293</v>
      </c>
      <c r="G5404" s="15" t="s">
        <v>299</v>
      </c>
      <c r="H5404" s="58" t="s">
        <v>15293</v>
      </c>
      <c r="I5404" s="58" t="s">
        <v>15294</v>
      </c>
      <c r="J5404" s="58" t="s">
        <v>302</v>
      </c>
      <c r="K5404" s="11"/>
      <c r="L5404" s="11"/>
    </row>
    <row r="5405" spans="1:12" ht="14.25" customHeight="1">
      <c r="A5405" s="15" t="s">
        <v>289</v>
      </c>
      <c r="B5405" s="15" t="s">
        <v>290</v>
      </c>
      <c r="C5405" s="15" t="s">
        <v>126</v>
      </c>
      <c r="D5405" s="15" t="s">
        <v>15295</v>
      </c>
      <c r="E5405" s="15" t="s">
        <v>335</v>
      </c>
      <c r="F5405" s="15" t="s">
        <v>336</v>
      </c>
      <c r="G5405" s="15"/>
      <c r="H5405" s="58" t="s">
        <v>15296</v>
      </c>
      <c r="I5405" s="58" t="s">
        <v>15297</v>
      </c>
      <c r="J5405" s="58" t="s">
        <v>3503</v>
      </c>
      <c r="K5405" s="11"/>
      <c r="L5405" s="11"/>
    </row>
    <row r="5406" spans="1:12" ht="14.25" customHeight="1">
      <c r="A5406" s="15" t="s">
        <v>289</v>
      </c>
      <c r="B5406" s="15" t="s">
        <v>290</v>
      </c>
      <c r="C5406" s="15" t="s">
        <v>126</v>
      </c>
      <c r="D5406" s="15" t="s">
        <v>15298</v>
      </c>
      <c r="E5406" s="15" t="s">
        <v>335</v>
      </c>
      <c r="F5406" s="15" t="s">
        <v>336</v>
      </c>
      <c r="G5406" s="15"/>
      <c r="H5406" s="58" t="s">
        <v>15299</v>
      </c>
      <c r="I5406" s="58" t="s">
        <v>15300</v>
      </c>
      <c r="J5406" s="58" t="s">
        <v>3503</v>
      </c>
      <c r="K5406" s="11"/>
      <c r="L5406" s="11"/>
    </row>
    <row r="5407" spans="1:12" ht="14.25" customHeight="1">
      <c r="A5407" s="15" t="s">
        <v>289</v>
      </c>
      <c r="B5407" s="15" t="s">
        <v>290</v>
      </c>
      <c r="C5407" s="15" t="s">
        <v>126</v>
      </c>
      <c r="D5407" s="15" t="s">
        <v>15301</v>
      </c>
      <c r="E5407" s="15" t="s">
        <v>335</v>
      </c>
      <c r="F5407" s="15" t="s">
        <v>336</v>
      </c>
      <c r="G5407" s="15"/>
      <c r="H5407" s="58" t="s">
        <v>15302</v>
      </c>
      <c r="I5407" s="58" t="s">
        <v>15303</v>
      </c>
      <c r="J5407" s="58" t="s">
        <v>3503</v>
      </c>
      <c r="K5407" s="11"/>
      <c r="L5407" s="11"/>
    </row>
    <row r="5408" spans="1:12" ht="14.25" customHeight="1">
      <c r="A5408" s="15" t="s">
        <v>289</v>
      </c>
      <c r="B5408" s="15" t="s">
        <v>290</v>
      </c>
      <c r="C5408" s="15" t="s">
        <v>126</v>
      </c>
      <c r="D5408" s="15" t="s">
        <v>15304</v>
      </c>
      <c r="E5408" s="15" t="s">
        <v>335</v>
      </c>
      <c r="F5408" s="15" t="s">
        <v>336</v>
      </c>
      <c r="G5408" s="15"/>
      <c r="H5408" s="58" t="s">
        <v>15305</v>
      </c>
      <c r="I5408" s="58" t="s">
        <v>15306</v>
      </c>
      <c r="J5408" s="58" t="s">
        <v>3503</v>
      </c>
      <c r="K5408" s="11"/>
      <c r="L5408" s="11"/>
    </row>
    <row r="5409" spans="1:12" ht="14.25" customHeight="1">
      <c r="A5409" s="15" t="s">
        <v>289</v>
      </c>
      <c r="B5409" s="15" t="s">
        <v>290</v>
      </c>
      <c r="C5409" s="15" t="s">
        <v>126</v>
      </c>
      <c r="D5409" s="15" t="s">
        <v>15307</v>
      </c>
      <c r="E5409" s="15" t="s">
        <v>335</v>
      </c>
      <c r="F5409" s="15" t="s">
        <v>336</v>
      </c>
      <c r="G5409" s="15"/>
      <c r="H5409" s="58" t="s">
        <v>15308</v>
      </c>
      <c r="I5409" s="58" t="s">
        <v>15309</v>
      </c>
      <c r="J5409" s="58" t="s">
        <v>3503</v>
      </c>
      <c r="K5409" s="11"/>
      <c r="L5409" s="11"/>
    </row>
    <row r="5410" spans="1:12" ht="14.25" customHeight="1">
      <c r="A5410" s="15" t="s">
        <v>289</v>
      </c>
      <c r="B5410" s="15" t="s">
        <v>290</v>
      </c>
      <c r="C5410" s="15" t="s">
        <v>126</v>
      </c>
      <c r="D5410" s="15" t="s">
        <v>15310</v>
      </c>
      <c r="E5410" s="15" t="s">
        <v>335</v>
      </c>
      <c r="F5410" s="15" t="s">
        <v>336</v>
      </c>
      <c r="G5410" s="15"/>
      <c r="H5410" s="58" t="s">
        <v>15311</v>
      </c>
      <c r="I5410" s="58" t="s">
        <v>15312</v>
      </c>
      <c r="J5410" s="58" t="s">
        <v>3503</v>
      </c>
      <c r="K5410" s="11"/>
      <c r="L5410" s="11"/>
    </row>
    <row r="5411" spans="1:12" ht="14.25" customHeight="1">
      <c r="A5411" s="15" t="s">
        <v>289</v>
      </c>
      <c r="B5411" s="15" t="s">
        <v>290</v>
      </c>
      <c r="C5411" s="15" t="s">
        <v>126</v>
      </c>
      <c r="D5411" s="15" t="s">
        <v>15313</v>
      </c>
      <c r="E5411" s="15" t="s">
        <v>482</v>
      </c>
      <c r="F5411" s="15" t="s">
        <v>483</v>
      </c>
      <c r="G5411" s="15" t="s">
        <v>484</v>
      </c>
      <c r="H5411" s="58" t="s">
        <v>15314</v>
      </c>
      <c r="I5411" s="58" t="s">
        <v>15315</v>
      </c>
      <c r="J5411" s="58" t="s">
        <v>15316</v>
      </c>
      <c r="K5411" s="11"/>
      <c r="L5411" s="11"/>
    </row>
    <row r="5412" spans="1:12" ht="14.25" customHeight="1">
      <c r="A5412" s="15" t="s">
        <v>289</v>
      </c>
      <c r="B5412" s="15" t="s">
        <v>290</v>
      </c>
      <c r="C5412" s="15" t="s">
        <v>126</v>
      </c>
      <c r="D5412" s="15" t="s">
        <v>15317</v>
      </c>
      <c r="E5412" s="15" t="s">
        <v>482</v>
      </c>
      <c r="F5412" s="15" t="s">
        <v>483</v>
      </c>
      <c r="G5412" s="15" t="s">
        <v>484</v>
      </c>
      <c r="H5412" s="58" t="s">
        <v>15318</v>
      </c>
      <c r="I5412" s="58" t="s">
        <v>15319</v>
      </c>
      <c r="J5412" s="58" t="s">
        <v>15316</v>
      </c>
      <c r="K5412" s="11"/>
      <c r="L5412" s="11"/>
    </row>
    <row r="5413" spans="1:12" ht="14.25" customHeight="1">
      <c r="A5413" s="15" t="s">
        <v>289</v>
      </c>
      <c r="B5413" s="15" t="s">
        <v>290</v>
      </c>
      <c r="C5413" s="15" t="s">
        <v>126</v>
      </c>
      <c r="D5413" s="15" t="s">
        <v>15320</v>
      </c>
      <c r="E5413" s="15" t="s">
        <v>482</v>
      </c>
      <c r="F5413" s="15" t="s">
        <v>483</v>
      </c>
      <c r="G5413" s="15" t="s">
        <v>484</v>
      </c>
      <c r="H5413" s="58" t="s">
        <v>15321</v>
      </c>
      <c r="I5413" s="58" t="s">
        <v>15322</v>
      </c>
      <c r="J5413" s="58" t="s">
        <v>15316</v>
      </c>
      <c r="K5413" s="11"/>
      <c r="L5413" s="11"/>
    </row>
    <row r="5414" spans="1:12" ht="14.25" customHeight="1">
      <c r="A5414" s="15" t="s">
        <v>289</v>
      </c>
      <c r="B5414" s="15" t="s">
        <v>290</v>
      </c>
      <c r="C5414" s="15" t="s">
        <v>126</v>
      </c>
      <c r="D5414" s="15" t="s">
        <v>15323</v>
      </c>
      <c r="E5414" s="15" t="s">
        <v>341</v>
      </c>
      <c r="F5414" s="15" t="s">
        <v>342</v>
      </c>
      <c r="G5414" s="15"/>
      <c r="H5414" s="58" t="s">
        <v>15324</v>
      </c>
      <c r="I5414" s="58" t="s">
        <v>15325</v>
      </c>
      <c r="J5414" s="58" t="s">
        <v>849</v>
      </c>
      <c r="K5414" s="11"/>
      <c r="L5414" s="11"/>
    </row>
    <row r="5415" spans="1:12" ht="14.25" customHeight="1">
      <c r="A5415" s="15" t="s">
        <v>289</v>
      </c>
      <c r="B5415" s="15" t="s">
        <v>290</v>
      </c>
      <c r="C5415" s="15" t="s">
        <v>126</v>
      </c>
      <c r="D5415" s="15" t="s">
        <v>15326</v>
      </c>
      <c r="E5415" s="15" t="s">
        <v>341</v>
      </c>
      <c r="F5415" s="15" t="s">
        <v>342</v>
      </c>
      <c r="G5415" s="15"/>
      <c r="H5415" s="58" t="s">
        <v>15327</v>
      </c>
      <c r="I5415" s="58" t="s">
        <v>15328</v>
      </c>
      <c r="J5415" s="58" t="s">
        <v>849</v>
      </c>
      <c r="K5415" s="11"/>
      <c r="L5415" s="11"/>
    </row>
    <row r="5416" spans="1:12" ht="14.25" customHeight="1">
      <c r="A5416" s="15" t="s">
        <v>289</v>
      </c>
      <c r="B5416" s="15" t="s">
        <v>290</v>
      </c>
      <c r="C5416" s="15" t="s">
        <v>126</v>
      </c>
      <c r="D5416" s="15" t="s">
        <v>15329</v>
      </c>
      <c r="E5416" s="15" t="s">
        <v>341</v>
      </c>
      <c r="F5416" s="15" t="s">
        <v>342</v>
      </c>
      <c r="G5416" s="15"/>
      <c r="H5416" s="58" t="s">
        <v>15330</v>
      </c>
      <c r="I5416" s="58" t="s">
        <v>15331</v>
      </c>
      <c r="J5416" s="58" t="s">
        <v>849</v>
      </c>
      <c r="K5416" s="11"/>
      <c r="L5416" s="11"/>
    </row>
    <row r="5417" spans="1:12" ht="14.25" customHeight="1">
      <c r="A5417" s="15" t="s">
        <v>289</v>
      </c>
      <c r="B5417" s="15" t="s">
        <v>290</v>
      </c>
      <c r="C5417" s="15" t="s">
        <v>126</v>
      </c>
      <c r="D5417" s="15" t="s">
        <v>15332</v>
      </c>
      <c r="E5417" s="15" t="s">
        <v>341</v>
      </c>
      <c r="F5417" s="15" t="s">
        <v>342</v>
      </c>
      <c r="G5417" s="15"/>
      <c r="H5417" s="58" t="s">
        <v>15333</v>
      </c>
      <c r="I5417" s="58" t="s">
        <v>15334</v>
      </c>
      <c r="J5417" s="58" t="s">
        <v>849</v>
      </c>
      <c r="K5417" s="11"/>
      <c r="L5417" s="11"/>
    </row>
    <row r="5418" spans="1:12" ht="14.25" customHeight="1">
      <c r="A5418" s="15" t="s">
        <v>289</v>
      </c>
      <c r="B5418" s="15" t="s">
        <v>290</v>
      </c>
      <c r="C5418" s="15" t="s">
        <v>126</v>
      </c>
      <c r="D5418" s="15" t="s">
        <v>15335</v>
      </c>
      <c r="E5418" s="15" t="s">
        <v>341</v>
      </c>
      <c r="F5418" s="15" t="s">
        <v>342</v>
      </c>
      <c r="G5418" s="15"/>
      <c r="H5418" s="58" t="s">
        <v>15336</v>
      </c>
      <c r="I5418" s="58" t="s">
        <v>15337</v>
      </c>
      <c r="J5418" s="58" t="s">
        <v>849</v>
      </c>
      <c r="K5418" s="11"/>
      <c r="L5418" s="11"/>
    </row>
    <row r="5419" spans="1:12" ht="14.25" customHeight="1">
      <c r="A5419" s="15" t="s">
        <v>289</v>
      </c>
      <c r="B5419" s="15" t="s">
        <v>290</v>
      </c>
      <c r="C5419" s="15" t="s">
        <v>126</v>
      </c>
      <c r="D5419" s="15" t="s">
        <v>15338</v>
      </c>
      <c r="E5419" s="15" t="s">
        <v>341</v>
      </c>
      <c r="F5419" s="15" t="s">
        <v>342</v>
      </c>
      <c r="G5419" s="15"/>
      <c r="H5419" s="58" t="s">
        <v>15339</v>
      </c>
      <c r="I5419" s="58" t="s">
        <v>15340</v>
      </c>
      <c r="J5419" s="58" t="s">
        <v>849</v>
      </c>
      <c r="K5419" s="11"/>
      <c r="L5419" s="11"/>
    </row>
    <row r="5420" spans="1:12" ht="14.25" customHeight="1">
      <c r="A5420" s="15" t="s">
        <v>289</v>
      </c>
      <c r="B5420" s="15" t="s">
        <v>290</v>
      </c>
      <c r="C5420" s="15" t="s">
        <v>126</v>
      </c>
      <c r="D5420" s="15" t="s">
        <v>15341</v>
      </c>
      <c r="E5420" s="15" t="s">
        <v>482</v>
      </c>
      <c r="F5420" s="15" t="s">
        <v>483</v>
      </c>
      <c r="G5420" s="15" t="s">
        <v>484</v>
      </c>
      <c r="H5420" s="58" t="s">
        <v>15342</v>
      </c>
      <c r="I5420" s="58" t="s">
        <v>15343</v>
      </c>
      <c r="J5420" s="58" t="s">
        <v>13702</v>
      </c>
      <c r="K5420" s="11"/>
      <c r="L5420" s="11"/>
    </row>
    <row r="5421" spans="1:12" ht="14.25" customHeight="1">
      <c r="A5421" s="15" t="s">
        <v>289</v>
      </c>
      <c r="B5421" s="15" t="s">
        <v>290</v>
      </c>
      <c r="C5421" s="15" t="s">
        <v>126</v>
      </c>
      <c r="D5421" s="15" t="s">
        <v>15344</v>
      </c>
      <c r="E5421" s="15" t="s">
        <v>482</v>
      </c>
      <c r="F5421" s="15" t="s">
        <v>483</v>
      </c>
      <c r="G5421" s="15" t="s">
        <v>484</v>
      </c>
      <c r="H5421" s="58" t="s">
        <v>15345</v>
      </c>
      <c r="I5421" s="58" t="s">
        <v>15346</v>
      </c>
      <c r="J5421" s="58" t="s">
        <v>13702</v>
      </c>
      <c r="K5421" s="11"/>
      <c r="L5421" s="11"/>
    </row>
    <row r="5422" spans="1:12" ht="14.25" customHeight="1">
      <c r="A5422" s="15" t="s">
        <v>289</v>
      </c>
      <c r="B5422" s="15" t="s">
        <v>290</v>
      </c>
      <c r="C5422" s="15" t="s">
        <v>126</v>
      </c>
      <c r="D5422" s="15" t="s">
        <v>15347</v>
      </c>
      <c r="E5422" s="15" t="s">
        <v>482</v>
      </c>
      <c r="F5422" s="15" t="s">
        <v>483</v>
      </c>
      <c r="G5422" s="15" t="s">
        <v>484</v>
      </c>
      <c r="H5422" s="58" t="s">
        <v>15348</v>
      </c>
      <c r="I5422" s="58" t="s">
        <v>15349</v>
      </c>
      <c r="J5422" s="58" t="s">
        <v>13702</v>
      </c>
      <c r="K5422" s="11"/>
      <c r="L5422" s="11"/>
    </row>
    <row r="5423" spans="1:12" ht="14.25" customHeight="1">
      <c r="A5423" s="15" t="s">
        <v>289</v>
      </c>
      <c r="B5423" s="15" t="s">
        <v>290</v>
      </c>
      <c r="C5423" s="15" t="s">
        <v>126</v>
      </c>
      <c r="D5423" s="15" t="s">
        <v>15350</v>
      </c>
      <c r="E5423" s="15" t="s">
        <v>482</v>
      </c>
      <c r="F5423" s="15" t="s">
        <v>483</v>
      </c>
      <c r="G5423" s="15" t="s">
        <v>484</v>
      </c>
      <c r="H5423" s="58" t="s">
        <v>15351</v>
      </c>
      <c r="I5423" s="58" t="s">
        <v>15352</v>
      </c>
      <c r="J5423" s="58" t="s">
        <v>13702</v>
      </c>
      <c r="K5423" s="11"/>
      <c r="L5423" s="11"/>
    </row>
    <row r="5424" spans="1:12" ht="14.25" customHeight="1">
      <c r="A5424" s="15" t="s">
        <v>289</v>
      </c>
      <c r="B5424" s="15" t="s">
        <v>290</v>
      </c>
      <c r="C5424" s="15" t="s">
        <v>126</v>
      </c>
      <c r="D5424" s="15" t="s">
        <v>15353</v>
      </c>
      <c r="E5424" s="15" t="s">
        <v>482</v>
      </c>
      <c r="F5424" s="15" t="s">
        <v>483</v>
      </c>
      <c r="G5424" s="15" t="s">
        <v>484</v>
      </c>
      <c r="H5424" s="58" t="s">
        <v>15354</v>
      </c>
      <c r="I5424" s="58" t="s">
        <v>15355</v>
      </c>
      <c r="J5424" s="58" t="s">
        <v>14160</v>
      </c>
      <c r="K5424" s="11"/>
      <c r="L5424" s="11"/>
    </row>
    <row r="5425" spans="1:12" ht="14.25" customHeight="1">
      <c r="A5425" s="15" t="s">
        <v>289</v>
      </c>
      <c r="B5425" s="15" t="s">
        <v>290</v>
      </c>
      <c r="C5425" s="15" t="s">
        <v>126</v>
      </c>
      <c r="D5425" s="15" t="s">
        <v>15356</v>
      </c>
      <c r="E5425" s="15" t="s">
        <v>482</v>
      </c>
      <c r="F5425" s="15" t="s">
        <v>483</v>
      </c>
      <c r="G5425" s="15" t="s">
        <v>484</v>
      </c>
      <c r="H5425" s="58" t="s">
        <v>15357</v>
      </c>
      <c r="I5425" s="58" t="s">
        <v>15358</v>
      </c>
      <c r="J5425" s="58" t="s">
        <v>14160</v>
      </c>
      <c r="K5425" s="11"/>
      <c r="L5425" s="11"/>
    </row>
    <row r="5426" spans="1:12" ht="14.25" customHeight="1">
      <c r="A5426" s="15" t="s">
        <v>289</v>
      </c>
      <c r="B5426" s="15" t="s">
        <v>290</v>
      </c>
      <c r="C5426" s="15" t="s">
        <v>126</v>
      </c>
      <c r="D5426" s="15" t="s">
        <v>15359</v>
      </c>
      <c r="E5426" s="15" t="s">
        <v>482</v>
      </c>
      <c r="F5426" s="15" t="s">
        <v>483</v>
      </c>
      <c r="G5426" s="15" t="s">
        <v>484</v>
      </c>
      <c r="H5426" s="58" t="s">
        <v>15360</v>
      </c>
      <c r="I5426" s="58" t="s">
        <v>15361</v>
      </c>
      <c r="J5426" s="58" t="s">
        <v>14160</v>
      </c>
      <c r="K5426" s="11"/>
      <c r="L5426" s="11"/>
    </row>
    <row r="5427" spans="1:12" ht="14.25" customHeight="1">
      <c r="A5427" s="15" t="s">
        <v>289</v>
      </c>
      <c r="B5427" s="15" t="s">
        <v>290</v>
      </c>
      <c r="C5427" s="15" t="s">
        <v>126</v>
      </c>
      <c r="D5427" s="15" t="s">
        <v>15362</v>
      </c>
      <c r="E5427" s="15" t="s">
        <v>482</v>
      </c>
      <c r="F5427" s="15" t="s">
        <v>483</v>
      </c>
      <c r="G5427" s="15" t="s">
        <v>484</v>
      </c>
      <c r="H5427" s="58" t="s">
        <v>15363</v>
      </c>
      <c r="I5427" s="58" t="s">
        <v>15364</v>
      </c>
      <c r="J5427" s="58" t="s">
        <v>14160</v>
      </c>
      <c r="K5427" s="11"/>
      <c r="L5427" s="11"/>
    </row>
    <row r="5428" spans="1:12" ht="14.25" customHeight="1">
      <c r="A5428" s="15" t="s">
        <v>289</v>
      </c>
      <c r="B5428" s="15" t="s">
        <v>290</v>
      </c>
      <c r="C5428" s="15" t="s">
        <v>126</v>
      </c>
      <c r="D5428" s="15" t="s">
        <v>15365</v>
      </c>
      <c r="E5428" s="15" t="s">
        <v>482</v>
      </c>
      <c r="F5428" s="15" t="s">
        <v>483</v>
      </c>
      <c r="G5428" s="15" t="s">
        <v>484</v>
      </c>
      <c r="H5428" s="58" t="s">
        <v>15366</v>
      </c>
      <c r="I5428" s="58" t="s">
        <v>15367</v>
      </c>
      <c r="J5428" s="58" t="s">
        <v>14173</v>
      </c>
      <c r="K5428" s="11"/>
      <c r="L5428" s="11"/>
    </row>
    <row r="5429" spans="1:12" ht="14.25" customHeight="1">
      <c r="A5429" s="15" t="s">
        <v>289</v>
      </c>
      <c r="B5429" s="15" t="s">
        <v>290</v>
      </c>
      <c r="C5429" s="15" t="s">
        <v>126</v>
      </c>
      <c r="D5429" s="15" t="s">
        <v>15368</v>
      </c>
      <c r="E5429" s="15" t="s">
        <v>482</v>
      </c>
      <c r="F5429" s="15" t="s">
        <v>483</v>
      </c>
      <c r="G5429" s="15" t="s">
        <v>484</v>
      </c>
      <c r="H5429" s="58" t="s">
        <v>15369</v>
      </c>
      <c r="I5429" s="58" t="s">
        <v>15370</v>
      </c>
      <c r="J5429" s="58" t="s">
        <v>14173</v>
      </c>
      <c r="K5429" s="11"/>
      <c r="L5429" s="11"/>
    </row>
    <row r="5430" spans="1:12" ht="14.25" customHeight="1">
      <c r="A5430" s="15" t="s">
        <v>289</v>
      </c>
      <c r="B5430" s="15" t="s">
        <v>290</v>
      </c>
      <c r="C5430" s="15" t="s">
        <v>126</v>
      </c>
      <c r="D5430" s="15" t="s">
        <v>15371</v>
      </c>
      <c r="E5430" s="15" t="s">
        <v>482</v>
      </c>
      <c r="F5430" s="15" t="s">
        <v>483</v>
      </c>
      <c r="G5430" s="15" t="s">
        <v>484</v>
      </c>
      <c r="H5430" s="58" t="s">
        <v>15372</v>
      </c>
      <c r="I5430" s="58" t="s">
        <v>15373</v>
      </c>
      <c r="J5430" s="58" t="s">
        <v>14173</v>
      </c>
      <c r="K5430" s="11"/>
      <c r="L5430" s="11"/>
    </row>
    <row r="5431" spans="1:12" ht="14.25" customHeight="1">
      <c r="A5431" s="15" t="s">
        <v>289</v>
      </c>
      <c r="B5431" s="15" t="s">
        <v>290</v>
      </c>
      <c r="C5431" s="15" t="s">
        <v>126</v>
      </c>
      <c r="D5431" s="15" t="s">
        <v>15374</v>
      </c>
      <c r="E5431" s="15" t="s">
        <v>482</v>
      </c>
      <c r="F5431" s="15" t="s">
        <v>483</v>
      </c>
      <c r="G5431" s="15" t="s">
        <v>484</v>
      </c>
      <c r="H5431" s="58" t="s">
        <v>15375</v>
      </c>
      <c r="I5431" s="58" t="s">
        <v>15376</v>
      </c>
      <c r="J5431" s="58" t="s">
        <v>14173</v>
      </c>
      <c r="K5431" s="11"/>
      <c r="L5431" s="11"/>
    </row>
    <row r="5432" spans="1:12" ht="14.25" customHeight="1">
      <c r="A5432" s="15" t="s">
        <v>289</v>
      </c>
      <c r="B5432" s="15" t="s">
        <v>290</v>
      </c>
      <c r="C5432" s="15" t="s">
        <v>126</v>
      </c>
      <c r="D5432" s="15" t="s">
        <v>15377</v>
      </c>
      <c r="E5432" s="15" t="s">
        <v>482</v>
      </c>
      <c r="F5432" s="15" t="s">
        <v>483</v>
      </c>
      <c r="G5432" s="15" t="s">
        <v>484</v>
      </c>
      <c r="H5432" s="58" t="s">
        <v>15378</v>
      </c>
      <c r="I5432" s="58" t="s">
        <v>15379</v>
      </c>
      <c r="J5432" s="58" t="s">
        <v>14189</v>
      </c>
      <c r="K5432" s="11"/>
      <c r="L5432" s="11"/>
    </row>
    <row r="5433" spans="1:12" ht="14.25" customHeight="1">
      <c r="A5433" s="15" t="s">
        <v>289</v>
      </c>
      <c r="B5433" s="15" t="s">
        <v>290</v>
      </c>
      <c r="C5433" s="15" t="s">
        <v>126</v>
      </c>
      <c r="D5433" s="15" t="s">
        <v>15380</v>
      </c>
      <c r="E5433" s="15" t="s">
        <v>341</v>
      </c>
      <c r="F5433" s="15" t="s">
        <v>342</v>
      </c>
      <c r="G5433" s="15"/>
      <c r="H5433" s="58" t="s">
        <v>15381</v>
      </c>
      <c r="I5433" s="58" t="s">
        <v>15382</v>
      </c>
      <c r="J5433" s="58" t="s">
        <v>849</v>
      </c>
      <c r="K5433" s="11"/>
      <c r="L5433" s="11"/>
    </row>
    <row r="5434" spans="1:12" ht="14.25" customHeight="1">
      <c r="A5434" s="15" t="s">
        <v>289</v>
      </c>
      <c r="B5434" s="15" t="s">
        <v>290</v>
      </c>
      <c r="C5434" s="15" t="s">
        <v>126</v>
      </c>
      <c r="D5434" s="15" t="s">
        <v>15383</v>
      </c>
      <c r="E5434" s="15" t="s">
        <v>341</v>
      </c>
      <c r="F5434" s="15" t="s">
        <v>342</v>
      </c>
      <c r="G5434" s="15"/>
      <c r="H5434" s="58" t="s">
        <v>15384</v>
      </c>
      <c r="I5434" s="58" t="s">
        <v>15385</v>
      </c>
      <c r="J5434" s="58" t="s">
        <v>849</v>
      </c>
      <c r="K5434" s="11"/>
      <c r="L5434" s="11"/>
    </row>
    <row r="5435" spans="1:12" ht="14.25" customHeight="1">
      <c r="A5435" s="15" t="s">
        <v>289</v>
      </c>
      <c r="B5435" s="15" t="s">
        <v>290</v>
      </c>
      <c r="C5435" s="15" t="s">
        <v>126</v>
      </c>
      <c r="D5435" s="15" t="s">
        <v>15386</v>
      </c>
      <c r="E5435" s="15" t="s">
        <v>341</v>
      </c>
      <c r="F5435" s="15" t="s">
        <v>342</v>
      </c>
      <c r="G5435" s="15"/>
      <c r="H5435" s="58" t="s">
        <v>15387</v>
      </c>
      <c r="I5435" s="58" t="s">
        <v>15388</v>
      </c>
      <c r="J5435" s="58" t="s">
        <v>849</v>
      </c>
      <c r="K5435" s="11"/>
      <c r="L5435" s="11"/>
    </row>
    <row r="5436" spans="1:12" ht="14.25" customHeight="1">
      <c r="A5436" s="15" t="s">
        <v>289</v>
      </c>
      <c r="B5436" s="15" t="s">
        <v>290</v>
      </c>
      <c r="C5436" s="15" t="s">
        <v>126</v>
      </c>
      <c r="D5436" s="15" t="s">
        <v>15389</v>
      </c>
      <c r="E5436" s="15" t="s">
        <v>341</v>
      </c>
      <c r="F5436" s="15" t="s">
        <v>342</v>
      </c>
      <c r="G5436" s="15"/>
      <c r="H5436" s="58" t="s">
        <v>15390</v>
      </c>
      <c r="I5436" s="58" t="s">
        <v>15391</v>
      </c>
      <c r="J5436" s="58" t="s">
        <v>849</v>
      </c>
      <c r="K5436" s="11"/>
      <c r="L5436" s="11"/>
    </row>
    <row r="5437" spans="1:12" ht="14.25" customHeight="1">
      <c r="A5437" s="15" t="s">
        <v>289</v>
      </c>
      <c r="B5437" s="15" t="s">
        <v>290</v>
      </c>
      <c r="C5437" s="15" t="s">
        <v>126</v>
      </c>
      <c r="D5437" s="15" t="s">
        <v>15392</v>
      </c>
      <c r="E5437" s="15" t="s">
        <v>482</v>
      </c>
      <c r="F5437" s="15" t="s">
        <v>483</v>
      </c>
      <c r="G5437" s="15" t="s">
        <v>484</v>
      </c>
      <c r="H5437" s="58" t="s">
        <v>15393</v>
      </c>
      <c r="I5437" s="58" t="s">
        <v>15394</v>
      </c>
      <c r="J5437" s="58" t="s">
        <v>13866</v>
      </c>
      <c r="K5437" s="11"/>
      <c r="L5437" s="11"/>
    </row>
    <row r="5438" spans="1:12" ht="14.25" customHeight="1">
      <c r="A5438" s="15" t="s">
        <v>289</v>
      </c>
      <c r="B5438" s="15" t="s">
        <v>290</v>
      </c>
      <c r="C5438" s="15" t="s">
        <v>126</v>
      </c>
      <c r="D5438" s="15" t="s">
        <v>15395</v>
      </c>
      <c r="E5438" s="15" t="s">
        <v>482</v>
      </c>
      <c r="F5438" s="15" t="s">
        <v>483</v>
      </c>
      <c r="G5438" s="15" t="s">
        <v>484</v>
      </c>
      <c r="H5438" s="58" t="s">
        <v>15396</v>
      </c>
      <c r="I5438" s="58" t="s">
        <v>15397</v>
      </c>
      <c r="J5438" s="58" t="s">
        <v>14202</v>
      </c>
      <c r="K5438" s="11"/>
      <c r="L5438" s="11"/>
    </row>
    <row r="5439" spans="1:12" ht="14.25" customHeight="1">
      <c r="A5439" s="15" t="s">
        <v>289</v>
      </c>
      <c r="B5439" s="15" t="s">
        <v>290</v>
      </c>
      <c r="C5439" s="15" t="s">
        <v>126</v>
      </c>
      <c r="D5439" s="15" t="s">
        <v>15398</v>
      </c>
      <c r="E5439" s="15" t="s">
        <v>341</v>
      </c>
      <c r="F5439" s="15" t="s">
        <v>342</v>
      </c>
      <c r="G5439" s="15"/>
      <c r="H5439" s="58" t="s">
        <v>15399</v>
      </c>
      <c r="I5439" s="58" t="s">
        <v>15400</v>
      </c>
      <c r="J5439" s="58" t="s">
        <v>849</v>
      </c>
      <c r="K5439" s="11"/>
      <c r="L5439" s="11"/>
    </row>
    <row r="5440" spans="1:12" ht="14.25" customHeight="1">
      <c r="A5440" s="15" t="s">
        <v>289</v>
      </c>
      <c r="B5440" s="15" t="s">
        <v>290</v>
      </c>
      <c r="C5440" s="15" t="s">
        <v>126</v>
      </c>
      <c r="D5440" s="15" t="s">
        <v>15401</v>
      </c>
      <c r="E5440" s="15" t="s">
        <v>341</v>
      </c>
      <c r="F5440" s="15" t="s">
        <v>342</v>
      </c>
      <c r="G5440" s="15"/>
      <c r="H5440" s="58" t="s">
        <v>15402</v>
      </c>
      <c r="I5440" s="58" t="s">
        <v>15403</v>
      </c>
      <c r="J5440" s="58" t="s">
        <v>849</v>
      </c>
      <c r="K5440" s="11"/>
      <c r="L5440" s="11"/>
    </row>
    <row r="5441" spans="1:12" ht="14.25" customHeight="1">
      <c r="A5441" s="15" t="s">
        <v>289</v>
      </c>
      <c r="B5441" s="15" t="s">
        <v>290</v>
      </c>
      <c r="C5441" s="15" t="s">
        <v>126</v>
      </c>
      <c r="D5441" s="15" t="s">
        <v>15404</v>
      </c>
      <c r="E5441" s="15" t="s">
        <v>341</v>
      </c>
      <c r="F5441" s="15" t="s">
        <v>342</v>
      </c>
      <c r="G5441" s="15"/>
      <c r="H5441" s="58" t="s">
        <v>15405</v>
      </c>
      <c r="I5441" s="58" t="s">
        <v>15406</v>
      </c>
      <c r="J5441" s="58" t="s">
        <v>849</v>
      </c>
      <c r="K5441" s="11"/>
      <c r="L5441" s="11"/>
    </row>
    <row r="5442" spans="1:12" ht="14.25" customHeight="1">
      <c r="A5442" s="15" t="s">
        <v>289</v>
      </c>
      <c r="B5442" s="15" t="s">
        <v>290</v>
      </c>
      <c r="C5442" s="15" t="s">
        <v>126</v>
      </c>
      <c r="D5442" s="15" t="s">
        <v>15407</v>
      </c>
      <c r="E5442" s="15" t="s">
        <v>341</v>
      </c>
      <c r="F5442" s="15" t="s">
        <v>342</v>
      </c>
      <c r="G5442" s="15"/>
      <c r="H5442" s="58" t="s">
        <v>15408</v>
      </c>
      <c r="I5442" s="58" t="s">
        <v>15409</v>
      </c>
      <c r="J5442" s="58" t="s">
        <v>849</v>
      </c>
      <c r="K5442" s="11"/>
      <c r="L5442" s="11"/>
    </row>
    <row r="5443" spans="1:12" ht="14.25" customHeight="1">
      <c r="A5443" s="15" t="s">
        <v>289</v>
      </c>
      <c r="B5443" s="15" t="s">
        <v>290</v>
      </c>
      <c r="C5443" s="15" t="s">
        <v>126</v>
      </c>
      <c r="D5443" s="15" t="s">
        <v>15410</v>
      </c>
      <c r="E5443" s="15" t="s">
        <v>482</v>
      </c>
      <c r="F5443" s="15" t="s">
        <v>483</v>
      </c>
      <c r="G5443" s="15" t="s">
        <v>484</v>
      </c>
      <c r="H5443" s="58" t="s">
        <v>15411</v>
      </c>
      <c r="I5443" s="58" t="s">
        <v>15412</v>
      </c>
      <c r="J5443" s="58" t="s">
        <v>13866</v>
      </c>
      <c r="K5443" s="11"/>
      <c r="L5443" s="11"/>
    </row>
    <row r="5444" spans="1:12" ht="14.25" customHeight="1">
      <c r="A5444" s="15" t="s">
        <v>289</v>
      </c>
      <c r="B5444" s="15" t="s">
        <v>290</v>
      </c>
      <c r="C5444" s="15" t="s">
        <v>126</v>
      </c>
      <c r="D5444" s="15" t="s">
        <v>15413</v>
      </c>
      <c r="E5444" s="15" t="s">
        <v>482</v>
      </c>
      <c r="F5444" s="15" t="s">
        <v>483</v>
      </c>
      <c r="G5444" s="15" t="s">
        <v>484</v>
      </c>
      <c r="H5444" s="58" t="s">
        <v>15414</v>
      </c>
      <c r="I5444" s="58" t="s">
        <v>15415</v>
      </c>
      <c r="J5444" s="58" t="s">
        <v>14202</v>
      </c>
      <c r="K5444" s="11"/>
      <c r="L5444" s="11"/>
    </row>
    <row r="5445" spans="1:12" ht="14.25" customHeight="1">
      <c r="A5445" s="15" t="s">
        <v>289</v>
      </c>
      <c r="B5445" s="15" t="s">
        <v>290</v>
      </c>
      <c r="C5445" s="15" t="s">
        <v>126</v>
      </c>
      <c r="D5445" s="15" t="s">
        <v>15416</v>
      </c>
      <c r="E5445" s="15" t="s">
        <v>341</v>
      </c>
      <c r="F5445" s="15" t="s">
        <v>342</v>
      </c>
      <c r="G5445" s="15"/>
      <c r="H5445" s="58" t="s">
        <v>15417</v>
      </c>
      <c r="I5445" s="58" t="s">
        <v>15418</v>
      </c>
      <c r="J5445" s="58" t="s">
        <v>849</v>
      </c>
      <c r="K5445" s="11"/>
      <c r="L5445" s="11"/>
    </row>
    <row r="5446" spans="1:12" ht="14.25" customHeight="1">
      <c r="A5446" s="15" t="s">
        <v>289</v>
      </c>
      <c r="B5446" s="15" t="s">
        <v>290</v>
      </c>
      <c r="C5446" s="15" t="s">
        <v>126</v>
      </c>
      <c r="D5446" s="15" t="s">
        <v>15419</v>
      </c>
      <c r="E5446" s="15" t="s">
        <v>341</v>
      </c>
      <c r="F5446" s="15" t="s">
        <v>342</v>
      </c>
      <c r="G5446" s="15"/>
      <c r="H5446" s="58" t="s">
        <v>15420</v>
      </c>
      <c r="I5446" s="58" t="s">
        <v>15421</v>
      </c>
      <c r="J5446" s="58" t="s">
        <v>849</v>
      </c>
      <c r="K5446" s="11"/>
      <c r="L5446" s="11"/>
    </row>
    <row r="5447" spans="1:12" ht="14.25" customHeight="1">
      <c r="A5447" s="15" t="s">
        <v>289</v>
      </c>
      <c r="B5447" s="15" t="s">
        <v>290</v>
      </c>
      <c r="C5447" s="15" t="s">
        <v>126</v>
      </c>
      <c r="D5447" s="15" t="s">
        <v>15422</v>
      </c>
      <c r="E5447" s="15" t="s">
        <v>482</v>
      </c>
      <c r="F5447" s="15" t="s">
        <v>483</v>
      </c>
      <c r="G5447" s="15" t="s">
        <v>484</v>
      </c>
      <c r="H5447" s="58" t="s">
        <v>15423</v>
      </c>
      <c r="I5447" s="58" t="s">
        <v>15424</v>
      </c>
      <c r="J5447" s="58" t="s">
        <v>13702</v>
      </c>
      <c r="K5447" s="11"/>
      <c r="L5447" s="11"/>
    </row>
    <row r="5448" spans="1:12" ht="14.25" customHeight="1">
      <c r="A5448" s="15" t="s">
        <v>289</v>
      </c>
      <c r="B5448" s="15" t="s">
        <v>290</v>
      </c>
      <c r="C5448" s="15" t="s">
        <v>126</v>
      </c>
      <c r="D5448" s="15" t="s">
        <v>15425</v>
      </c>
      <c r="E5448" s="15" t="s">
        <v>482</v>
      </c>
      <c r="F5448" s="15" t="s">
        <v>483</v>
      </c>
      <c r="G5448" s="15" t="s">
        <v>484</v>
      </c>
      <c r="H5448" s="58" t="s">
        <v>15426</v>
      </c>
      <c r="I5448" s="58" t="s">
        <v>15427</v>
      </c>
      <c r="J5448" s="58" t="s">
        <v>13702</v>
      </c>
      <c r="K5448" s="11"/>
      <c r="L5448" s="11"/>
    </row>
    <row r="5449" spans="1:12" ht="14.25" customHeight="1">
      <c r="A5449" s="15" t="s">
        <v>289</v>
      </c>
      <c r="B5449" s="15" t="s">
        <v>290</v>
      </c>
      <c r="C5449" s="15" t="s">
        <v>126</v>
      </c>
      <c r="D5449" s="15" t="s">
        <v>15428</v>
      </c>
      <c r="E5449" s="15" t="s">
        <v>482</v>
      </c>
      <c r="F5449" s="15" t="s">
        <v>483</v>
      </c>
      <c r="G5449" s="15" t="s">
        <v>484</v>
      </c>
      <c r="H5449" s="58" t="s">
        <v>15429</v>
      </c>
      <c r="I5449" s="58" t="s">
        <v>15430</v>
      </c>
      <c r="J5449" s="58" t="s">
        <v>13702</v>
      </c>
      <c r="K5449" s="11"/>
      <c r="L5449" s="11"/>
    </row>
    <row r="5450" spans="1:12" ht="14.25" customHeight="1">
      <c r="A5450" s="15" t="s">
        <v>289</v>
      </c>
      <c r="B5450" s="15" t="s">
        <v>290</v>
      </c>
      <c r="C5450" s="15" t="s">
        <v>126</v>
      </c>
      <c r="D5450" s="15" t="s">
        <v>15431</v>
      </c>
      <c r="E5450" s="15" t="s">
        <v>482</v>
      </c>
      <c r="F5450" s="15" t="s">
        <v>483</v>
      </c>
      <c r="G5450" s="15" t="s">
        <v>484</v>
      </c>
      <c r="H5450" s="58" t="s">
        <v>15432</v>
      </c>
      <c r="I5450" s="58" t="s">
        <v>15433</v>
      </c>
      <c r="J5450" s="58" t="s">
        <v>13702</v>
      </c>
      <c r="K5450" s="11"/>
      <c r="L5450" s="11"/>
    </row>
    <row r="5451" spans="1:12" ht="14.25" customHeight="1">
      <c r="A5451" s="15" t="s">
        <v>289</v>
      </c>
      <c r="B5451" s="15" t="s">
        <v>290</v>
      </c>
      <c r="C5451" s="15" t="s">
        <v>126</v>
      </c>
      <c r="D5451" s="15" t="s">
        <v>15434</v>
      </c>
      <c r="E5451" s="15" t="s">
        <v>482</v>
      </c>
      <c r="F5451" s="15" t="s">
        <v>483</v>
      </c>
      <c r="G5451" s="15" t="s">
        <v>484</v>
      </c>
      <c r="H5451" s="58" t="s">
        <v>15435</v>
      </c>
      <c r="I5451" s="58" t="s">
        <v>15436</v>
      </c>
      <c r="J5451" s="58" t="s">
        <v>13702</v>
      </c>
      <c r="K5451" s="11"/>
      <c r="L5451" s="11"/>
    </row>
    <row r="5452" spans="1:12" ht="14.25" customHeight="1">
      <c r="A5452" s="15" t="s">
        <v>289</v>
      </c>
      <c r="B5452" s="15" t="s">
        <v>290</v>
      </c>
      <c r="C5452" s="15" t="s">
        <v>126</v>
      </c>
      <c r="D5452" s="15" t="s">
        <v>15437</v>
      </c>
      <c r="E5452" s="15" t="s">
        <v>341</v>
      </c>
      <c r="F5452" s="15" t="s">
        <v>342</v>
      </c>
      <c r="G5452" s="15"/>
      <c r="H5452" s="58" t="s">
        <v>15438</v>
      </c>
      <c r="I5452" s="58" t="s">
        <v>15439</v>
      </c>
      <c r="J5452" s="58" t="s">
        <v>849</v>
      </c>
      <c r="K5452" s="11"/>
      <c r="L5452" s="11"/>
    </row>
    <row r="5453" spans="1:12" ht="14.25" customHeight="1">
      <c r="A5453" s="15" t="s">
        <v>289</v>
      </c>
      <c r="B5453" s="15" t="s">
        <v>290</v>
      </c>
      <c r="C5453" s="15" t="s">
        <v>126</v>
      </c>
      <c r="D5453" s="15" t="s">
        <v>15440</v>
      </c>
      <c r="E5453" s="15" t="s">
        <v>341</v>
      </c>
      <c r="F5453" s="15" t="s">
        <v>342</v>
      </c>
      <c r="G5453" s="15"/>
      <c r="H5453" s="58" t="s">
        <v>15441</v>
      </c>
      <c r="I5453" s="58" t="s">
        <v>15442</v>
      </c>
      <c r="J5453" s="58" t="s">
        <v>849</v>
      </c>
      <c r="K5453" s="11"/>
      <c r="L5453" s="11"/>
    </row>
    <row r="5454" spans="1:12" ht="14.25" customHeight="1">
      <c r="A5454" s="15" t="s">
        <v>289</v>
      </c>
      <c r="B5454" s="15" t="s">
        <v>290</v>
      </c>
      <c r="C5454" s="15" t="s">
        <v>126</v>
      </c>
      <c r="D5454" s="15" t="s">
        <v>15443</v>
      </c>
      <c r="E5454" s="15" t="s">
        <v>482</v>
      </c>
      <c r="F5454" s="15" t="s">
        <v>483</v>
      </c>
      <c r="G5454" s="15" t="s">
        <v>484</v>
      </c>
      <c r="H5454" s="58" t="s">
        <v>15444</v>
      </c>
      <c r="I5454" s="58" t="s">
        <v>15445</v>
      </c>
      <c r="J5454" s="58" t="s">
        <v>13866</v>
      </c>
      <c r="K5454" s="11"/>
      <c r="L5454" s="11"/>
    </row>
    <row r="5455" spans="1:12" ht="14.25" customHeight="1">
      <c r="A5455" s="15" t="s">
        <v>289</v>
      </c>
      <c r="B5455" s="15" t="s">
        <v>290</v>
      </c>
      <c r="C5455" s="15" t="s">
        <v>126</v>
      </c>
      <c r="D5455" s="15" t="s">
        <v>15446</v>
      </c>
      <c r="E5455" s="15" t="s">
        <v>482</v>
      </c>
      <c r="F5455" s="15" t="s">
        <v>483</v>
      </c>
      <c r="G5455" s="15" t="s">
        <v>484</v>
      </c>
      <c r="H5455" s="58" t="s">
        <v>15447</v>
      </c>
      <c r="I5455" s="58" t="s">
        <v>15448</v>
      </c>
      <c r="J5455" s="58" t="s">
        <v>14202</v>
      </c>
      <c r="K5455" s="11"/>
      <c r="L5455" s="11"/>
    </row>
    <row r="5456" spans="1:12" ht="14.25" customHeight="1">
      <c r="A5456" s="15" t="s">
        <v>289</v>
      </c>
      <c r="B5456" s="15" t="s">
        <v>290</v>
      </c>
      <c r="C5456" s="15" t="s">
        <v>126</v>
      </c>
      <c r="D5456" s="15" t="s">
        <v>15449</v>
      </c>
      <c r="E5456" s="15" t="s">
        <v>341</v>
      </c>
      <c r="F5456" s="15" t="s">
        <v>342</v>
      </c>
      <c r="G5456" s="15"/>
      <c r="H5456" s="58" t="s">
        <v>15450</v>
      </c>
      <c r="I5456" s="58" t="s">
        <v>15451</v>
      </c>
      <c r="J5456" s="58" t="s">
        <v>849</v>
      </c>
      <c r="K5456" s="11"/>
      <c r="L5456" s="11"/>
    </row>
    <row r="5457" spans="1:12" ht="14.25" customHeight="1">
      <c r="A5457" s="15" t="s">
        <v>289</v>
      </c>
      <c r="B5457" s="15" t="s">
        <v>290</v>
      </c>
      <c r="C5457" s="15" t="s">
        <v>126</v>
      </c>
      <c r="D5457" s="15" t="s">
        <v>15452</v>
      </c>
      <c r="E5457" s="15" t="s">
        <v>341</v>
      </c>
      <c r="F5457" s="15" t="s">
        <v>342</v>
      </c>
      <c r="G5457" s="15"/>
      <c r="H5457" s="58" t="s">
        <v>15453</v>
      </c>
      <c r="I5457" s="58" t="s">
        <v>15454</v>
      </c>
      <c r="J5457" s="58" t="s">
        <v>849</v>
      </c>
      <c r="K5457" s="11"/>
      <c r="L5457" s="11"/>
    </row>
    <row r="5458" spans="1:12" ht="14.25" customHeight="1">
      <c r="A5458" s="15" t="s">
        <v>289</v>
      </c>
      <c r="B5458" s="15" t="s">
        <v>290</v>
      </c>
      <c r="C5458" s="15" t="s">
        <v>126</v>
      </c>
      <c r="D5458" s="15" t="s">
        <v>15455</v>
      </c>
      <c r="E5458" s="15" t="s">
        <v>482</v>
      </c>
      <c r="F5458" s="15" t="s">
        <v>483</v>
      </c>
      <c r="G5458" s="15" t="s">
        <v>484</v>
      </c>
      <c r="H5458" s="58" t="s">
        <v>15456</v>
      </c>
      <c r="I5458" s="58" t="s">
        <v>15457</v>
      </c>
      <c r="J5458" s="58" t="s">
        <v>13702</v>
      </c>
      <c r="K5458" s="11"/>
      <c r="L5458" s="11"/>
    </row>
    <row r="5459" spans="1:12" ht="14.25" customHeight="1">
      <c r="A5459" s="15" t="s">
        <v>289</v>
      </c>
      <c r="B5459" s="15" t="s">
        <v>290</v>
      </c>
      <c r="C5459" s="15" t="s">
        <v>126</v>
      </c>
      <c r="D5459" s="15" t="s">
        <v>15458</v>
      </c>
      <c r="E5459" s="15" t="s">
        <v>482</v>
      </c>
      <c r="F5459" s="15" t="s">
        <v>483</v>
      </c>
      <c r="G5459" s="15" t="s">
        <v>484</v>
      </c>
      <c r="H5459" s="58" t="s">
        <v>15459</v>
      </c>
      <c r="I5459" s="58" t="s">
        <v>15460</v>
      </c>
      <c r="J5459" s="58" t="s">
        <v>13702</v>
      </c>
      <c r="K5459" s="11"/>
      <c r="L5459" s="11"/>
    </row>
    <row r="5460" spans="1:12" ht="14.25" customHeight="1">
      <c r="A5460" s="15" t="s">
        <v>289</v>
      </c>
      <c r="B5460" s="15" t="s">
        <v>290</v>
      </c>
      <c r="C5460" s="15" t="s">
        <v>126</v>
      </c>
      <c r="D5460" s="15" t="s">
        <v>15461</v>
      </c>
      <c r="E5460" s="15" t="s">
        <v>482</v>
      </c>
      <c r="F5460" s="15" t="s">
        <v>483</v>
      </c>
      <c r="G5460" s="15" t="s">
        <v>484</v>
      </c>
      <c r="H5460" s="58" t="s">
        <v>15462</v>
      </c>
      <c r="I5460" s="58" t="s">
        <v>15463</v>
      </c>
      <c r="J5460" s="58" t="s">
        <v>13702</v>
      </c>
      <c r="K5460" s="11"/>
      <c r="L5460" s="11"/>
    </row>
    <row r="5461" spans="1:12" ht="14.25" customHeight="1">
      <c r="A5461" s="15" t="s">
        <v>289</v>
      </c>
      <c r="B5461" s="15" t="s">
        <v>290</v>
      </c>
      <c r="C5461" s="15" t="s">
        <v>126</v>
      </c>
      <c r="D5461" s="15" t="s">
        <v>15464</v>
      </c>
      <c r="E5461" s="15" t="s">
        <v>482</v>
      </c>
      <c r="F5461" s="15" t="s">
        <v>483</v>
      </c>
      <c r="G5461" s="15" t="s">
        <v>484</v>
      </c>
      <c r="H5461" s="58" t="s">
        <v>15465</v>
      </c>
      <c r="I5461" s="58" t="s">
        <v>15466</v>
      </c>
      <c r="J5461" s="58" t="s">
        <v>13702</v>
      </c>
      <c r="K5461" s="11"/>
      <c r="L5461" s="11"/>
    </row>
    <row r="5462" spans="1:12" ht="14.25" customHeight="1">
      <c r="A5462" s="15" t="s">
        <v>289</v>
      </c>
      <c r="B5462" s="15" t="s">
        <v>290</v>
      </c>
      <c r="C5462" s="15" t="s">
        <v>126</v>
      </c>
      <c r="D5462" s="15" t="s">
        <v>15467</v>
      </c>
      <c r="E5462" s="15" t="s">
        <v>482</v>
      </c>
      <c r="F5462" s="15" t="s">
        <v>483</v>
      </c>
      <c r="G5462" s="15" t="s">
        <v>484</v>
      </c>
      <c r="H5462" s="58" t="s">
        <v>15468</v>
      </c>
      <c r="I5462" s="58" t="s">
        <v>15469</v>
      </c>
      <c r="J5462" s="58" t="s">
        <v>13702</v>
      </c>
      <c r="K5462" s="11"/>
      <c r="L5462" s="11"/>
    </row>
    <row r="5463" spans="1:12" ht="14.25" customHeight="1">
      <c r="A5463" s="15" t="s">
        <v>289</v>
      </c>
      <c r="B5463" s="15" t="s">
        <v>290</v>
      </c>
      <c r="C5463" s="15" t="s">
        <v>126</v>
      </c>
      <c r="D5463" s="15" t="s">
        <v>15470</v>
      </c>
      <c r="E5463" s="15" t="s">
        <v>335</v>
      </c>
      <c r="F5463" s="15" t="s">
        <v>336</v>
      </c>
      <c r="G5463" s="15" t="s">
        <v>6706</v>
      </c>
      <c r="H5463" s="58" t="s">
        <v>15471</v>
      </c>
      <c r="I5463" s="58" t="s">
        <v>15472</v>
      </c>
      <c r="J5463" s="58" t="s">
        <v>3503</v>
      </c>
      <c r="K5463" s="11"/>
      <c r="L5463" s="11"/>
    </row>
    <row r="5464" spans="1:12" ht="14.25" customHeight="1">
      <c r="A5464" s="15" t="s">
        <v>289</v>
      </c>
      <c r="B5464" s="15" t="s">
        <v>290</v>
      </c>
      <c r="C5464" s="15" t="s">
        <v>126</v>
      </c>
      <c r="D5464" s="15" t="s">
        <v>15473</v>
      </c>
      <c r="E5464" s="15" t="s">
        <v>335</v>
      </c>
      <c r="F5464" s="15" t="s">
        <v>336</v>
      </c>
      <c r="G5464" s="15" t="s">
        <v>6706</v>
      </c>
      <c r="H5464" s="58" t="s">
        <v>15474</v>
      </c>
      <c r="I5464" s="58" t="s">
        <v>15475</v>
      </c>
      <c r="J5464" s="58" t="s">
        <v>3503</v>
      </c>
      <c r="K5464" s="11"/>
      <c r="L5464" s="11"/>
    </row>
    <row r="5465" spans="1:12" ht="14.25" customHeight="1">
      <c r="A5465" s="15" t="s">
        <v>289</v>
      </c>
      <c r="B5465" s="15" t="s">
        <v>290</v>
      </c>
      <c r="C5465" s="15" t="s">
        <v>126</v>
      </c>
      <c r="D5465" s="15" t="s">
        <v>15476</v>
      </c>
      <c r="E5465" s="15" t="s">
        <v>482</v>
      </c>
      <c r="F5465" s="15" t="s">
        <v>483</v>
      </c>
      <c r="G5465" s="15" t="s">
        <v>484</v>
      </c>
      <c r="H5465" s="58" t="s">
        <v>15477</v>
      </c>
      <c r="I5465" s="58" t="s">
        <v>15478</v>
      </c>
      <c r="J5465" s="58" t="s">
        <v>13702</v>
      </c>
      <c r="K5465" s="11"/>
      <c r="L5465" s="11"/>
    </row>
    <row r="5466" spans="1:12" ht="14.25" customHeight="1">
      <c r="A5466" s="15" t="s">
        <v>289</v>
      </c>
      <c r="B5466" s="15" t="s">
        <v>290</v>
      </c>
      <c r="C5466" s="15" t="s">
        <v>126</v>
      </c>
      <c r="D5466" s="15" t="s">
        <v>15479</v>
      </c>
      <c r="E5466" s="15" t="s">
        <v>482</v>
      </c>
      <c r="F5466" s="15" t="s">
        <v>483</v>
      </c>
      <c r="G5466" s="15" t="s">
        <v>484</v>
      </c>
      <c r="H5466" s="58" t="s">
        <v>15480</v>
      </c>
      <c r="I5466" s="58" t="s">
        <v>15481</v>
      </c>
      <c r="J5466" s="58" t="s">
        <v>13702</v>
      </c>
      <c r="K5466" s="11"/>
      <c r="L5466" s="11"/>
    </row>
    <row r="5467" spans="1:12" ht="14.25" customHeight="1">
      <c r="A5467" s="15" t="s">
        <v>289</v>
      </c>
      <c r="B5467" s="15" t="s">
        <v>290</v>
      </c>
      <c r="C5467" s="15" t="s">
        <v>126</v>
      </c>
      <c r="D5467" s="15" t="s">
        <v>15482</v>
      </c>
      <c r="E5467" s="15" t="s">
        <v>482</v>
      </c>
      <c r="F5467" s="15" t="s">
        <v>483</v>
      </c>
      <c r="G5467" s="15" t="s">
        <v>484</v>
      </c>
      <c r="H5467" s="58" t="s">
        <v>15483</v>
      </c>
      <c r="I5467" s="58" t="s">
        <v>15484</v>
      </c>
      <c r="J5467" s="58" t="s">
        <v>14347</v>
      </c>
      <c r="K5467" s="11"/>
      <c r="L5467" s="11"/>
    </row>
    <row r="5468" spans="1:12" ht="14.25" customHeight="1">
      <c r="A5468" s="15" t="s">
        <v>289</v>
      </c>
      <c r="B5468" s="15" t="s">
        <v>290</v>
      </c>
      <c r="C5468" s="15" t="s">
        <v>126</v>
      </c>
      <c r="D5468" s="15" t="s">
        <v>15485</v>
      </c>
      <c r="E5468" s="15" t="s">
        <v>482</v>
      </c>
      <c r="F5468" s="15" t="s">
        <v>483</v>
      </c>
      <c r="G5468" s="15" t="s">
        <v>484</v>
      </c>
      <c r="H5468" s="58" t="s">
        <v>15486</v>
      </c>
      <c r="I5468" s="58" t="s">
        <v>15487</v>
      </c>
      <c r="J5468" s="58" t="s">
        <v>14347</v>
      </c>
      <c r="K5468" s="11"/>
      <c r="L5468" s="11"/>
    </row>
    <row r="5469" spans="1:12" ht="14.25" customHeight="1">
      <c r="A5469" s="15" t="s">
        <v>289</v>
      </c>
      <c r="B5469" s="15" t="s">
        <v>290</v>
      </c>
      <c r="C5469" s="15" t="s">
        <v>126</v>
      </c>
      <c r="D5469" s="15" t="s">
        <v>15488</v>
      </c>
      <c r="E5469" s="15" t="s">
        <v>482</v>
      </c>
      <c r="F5469" s="15" t="s">
        <v>483</v>
      </c>
      <c r="G5469" s="15" t="s">
        <v>484</v>
      </c>
      <c r="H5469" s="58" t="s">
        <v>15489</v>
      </c>
      <c r="I5469" s="58" t="s">
        <v>15490</v>
      </c>
      <c r="J5469" s="58" t="s">
        <v>14347</v>
      </c>
      <c r="K5469" s="11"/>
      <c r="L5469" s="11"/>
    </row>
    <row r="5470" spans="1:12" ht="14.25" customHeight="1">
      <c r="A5470" s="15" t="s">
        <v>289</v>
      </c>
      <c r="B5470" s="15" t="s">
        <v>290</v>
      </c>
      <c r="C5470" s="15" t="s">
        <v>126</v>
      </c>
      <c r="D5470" s="15" t="s">
        <v>15491</v>
      </c>
      <c r="E5470" s="15" t="s">
        <v>482</v>
      </c>
      <c r="F5470" s="15" t="s">
        <v>483</v>
      </c>
      <c r="G5470" s="15" t="s">
        <v>484</v>
      </c>
      <c r="H5470" s="58" t="s">
        <v>15492</v>
      </c>
      <c r="I5470" s="58" t="s">
        <v>15493</v>
      </c>
      <c r="J5470" s="58" t="s">
        <v>14347</v>
      </c>
      <c r="K5470" s="11"/>
      <c r="L5470" s="11"/>
    </row>
    <row r="5471" spans="1:12" ht="14.25" customHeight="1">
      <c r="A5471" s="15" t="s">
        <v>289</v>
      </c>
      <c r="B5471" s="15" t="s">
        <v>290</v>
      </c>
      <c r="C5471" s="15" t="s">
        <v>126</v>
      </c>
      <c r="D5471" s="15" t="s">
        <v>15494</v>
      </c>
      <c r="E5471" s="15" t="s">
        <v>482</v>
      </c>
      <c r="F5471" s="15" t="s">
        <v>483</v>
      </c>
      <c r="G5471" s="15" t="s">
        <v>484</v>
      </c>
      <c r="H5471" s="58" t="s">
        <v>15495</v>
      </c>
      <c r="I5471" s="58" t="s">
        <v>15496</v>
      </c>
      <c r="J5471" s="58" t="s">
        <v>14347</v>
      </c>
      <c r="K5471" s="11"/>
      <c r="L5471" s="11"/>
    </row>
    <row r="5472" spans="1:12" ht="14.25" customHeight="1">
      <c r="A5472" s="15" t="s">
        <v>289</v>
      </c>
      <c r="B5472" s="15" t="s">
        <v>290</v>
      </c>
      <c r="C5472" s="15" t="s">
        <v>126</v>
      </c>
      <c r="D5472" s="15" t="s">
        <v>15497</v>
      </c>
      <c r="E5472" s="15" t="s">
        <v>482</v>
      </c>
      <c r="F5472" s="15" t="s">
        <v>483</v>
      </c>
      <c r="G5472" s="15" t="s">
        <v>484</v>
      </c>
      <c r="H5472" s="58" t="s">
        <v>15498</v>
      </c>
      <c r="I5472" s="58" t="s">
        <v>15499</v>
      </c>
      <c r="J5472" s="58" t="s">
        <v>14347</v>
      </c>
      <c r="K5472" s="11"/>
      <c r="L5472" s="11"/>
    </row>
    <row r="5473" spans="1:12" ht="14.25" customHeight="1">
      <c r="A5473" s="15" t="s">
        <v>289</v>
      </c>
      <c r="B5473" s="15" t="s">
        <v>290</v>
      </c>
      <c r="C5473" s="15" t="s">
        <v>126</v>
      </c>
      <c r="D5473" s="15" t="s">
        <v>15500</v>
      </c>
      <c r="E5473" s="15" t="s">
        <v>482</v>
      </c>
      <c r="F5473" s="15" t="s">
        <v>483</v>
      </c>
      <c r="G5473" s="15" t="s">
        <v>484</v>
      </c>
      <c r="H5473" s="58" t="s">
        <v>15501</v>
      </c>
      <c r="I5473" s="58" t="s">
        <v>15502</v>
      </c>
      <c r="J5473" s="58" t="s">
        <v>14347</v>
      </c>
      <c r="K5473" s="11"/>
      <c r="L5473" s="11"/>
    </row>
    <row r="5474" spans="1:12" ht="14.25" customHeight="1">
      <c r="A5474" s="15" t="s">
        <v>289</v>
      </c>
      <c r="B5474" s="15" t="s">
        <v>290</v>
      </c>
      <c r="C5474" s="15" t="s">
        <v>126</v>
      </c>
      <c r="D5474" s="15" t="s">
        <v>15503</v>
      </c>
      <c r="E5474" s="15" t="s">
        <v>482</v>
      </c>
      <c r="F5474" s="15" t="s">
        <v>483</v>
      </c>
      <c r="G5474" s="15" t="s">
        <v>484</v>
      </c>
      <c r="H5474" s="58" t="s">
        <v>15504</v>
      </c>
      <c r="I5474" s="58" t="s">
        <v>15505</v>
      </c>
      <c r="J5474" s="58" t="s">
        <v>14347</v>
      </c>
      <c r="K5474" s="11"/>
      <c r="L5474" s="11"/>
    </row>
    <row r="5475" spans="1:12" ht="14.25" customHeight="1">
      <c r="A5475" s="15" t="s">
        <v>289</v>
      </c>
      <c r="B5475" s="15" t="s">
        <v>290</v>
      </c>
      <c r="C5475" s="15" t="s">
        <v>126</v>
      </c>
      <c r="D5475" s="15" t="s">
        <v>15506</v>
      </c>
      <c r="E5475" s="15" t="s">
        <v>482</v>
      </c>
      <c r="F5475" s="15" t="s">
        <v>483</v>
      </c>
      <c r="G5475" s="15" t="s">
        <v>484</v>
      </c>
      <c r="H5475" s="58" t="s">
        <v>15507</v>
      </c>
      <c r="I5475" s="58" t="s">
        <v>15508</v>
      </c>
      <c r="J5475" s="58" t="s">
        <v>14347</v>
      </c>
      <c r="K5475" s="11"/>
      <c r="L5475" s="11"/>
    </row>
    <row r="5476" spans="1:12" ht="14.25" customHeight="1">
      <c r="A5476" s="15" t="s">
        <v>289</v>
      </c>
      <c r="B5476" s="15" t="s">
        <v>290</v>
      </c>
      <c r="C5476" s="15" t="s">
        <v>126</v>
      </c>
      <c r="D5476" s="15" t="s">
        <v>15509</v>
      </c>
      <c r="E5476" s="15" t="s">
        <v>482</v>
      </c>
      <c r="F5476" s="15" t="s">
        <v>483</v>
      </c>
      <c r="G5476" s="15" t="s">
        <v>484</v>
      </c>
      <c r="H5476" s="58" t="s">
        <v>15510</v>
      </c>
      <c r="I5476" s="58" t="s">
        <v>15511</v>
      </c>
      <c r="J5476" s="58" t="s">
        <v>14347</v>
      </c>
      <c r="K5476" s="11"/>
      <c r="L5476" s="11"/>
    </row>
    <row r="5477" spans="1:12" ht="14.25" customHeight="1">
      <c r="A5477" s="15" t="s">
        <v>289</v>
      </c>
      <c r="B5477" s="15" t="s">
        <v>290</v>
      </c>
      <c r="C5477" s="15" t="s">
        <v>126</v>
      </c>
      <c r="D5477" s="15" t="s">
        <v>15512</v>
      </c>
      <c r="E5477" s="15" t="s">
        <v>482</v>
      </c>
      <c r="F5477" s="15" t="s">
        <v>483</v>
      </c>
      <c r="G5477" s="15" t="s">
        <v>484</v>
      </c>
      <c r="H5477" s="58" t="s">
        <v>15513</v>
      </c>
      <c r="I5477" s="58" t="s">
        <v>15514</v>
      </c>
      <c r="J5477" s="58" t="s">
        <v>14347</v>
      </c>
      <c r="K5477" s="11"/>
      <c r="L5477" s="11"/>
    </row>
    <row r="5478" spans="1:12" ht="14.25" customHeight="1">
      <c r="A5478" s="15" t="s">
        <v>289</v>
      </c>
      <c r="B5478" s="15" t="s">
        <v>290</v>
      </c>
      <c r="C5478" s="15" t="s">
        <v>126</v>
      </c>
      <c r="D5478" s="15" t="s">
        <v>15515</v>
      </c>
      <c r="E5478" s="15" t="s">
        <v>482</v>
      </c>
      <c r="F5478" s="15" t="s">
        <v>483</v>
      </c>
      <c r="G5478" s="15" t="s">
        <v>484</v>
      </c>
      <c r="H5478" s="58" t="s">
        <v>15516</v>
      </c>
      <c r="I5478" s="58" t="s">
        <v>15517</v>
      </c>
      <c r="J5478" s="58" t="s">
        <v>14347</v>
      </c>
      <c r="K5478" s="11"/>
      <c r="L5478" s="11"/>
    </row>
    <row r="5479" spans="1:12" ht="14.25" customHeight="1">
      <c r="A5479" s="15" t="s">
        <v>289</v>
      </c>
      <c r="B5479" s="15" t="s">
        <v>290</v>
      </c>
      <c r="C5479" s="15" t="s">
        <v>126</v>
      </c>
      <c r="D5479" s="15" t="s">
        <v>15518</v>
      </c>
      <c r="E5479" s="15" t="s">
        <v>292</v>
      </c>
      <c r="F5479" s="15" t="s">
        <v>293</v>
      </c>
      <c r="G5479" s="15" t="s">
        <v>299</v>
      </c>
      <c r="H5479" s="58" t="s">
        <v>15519</v>
      </c>
      <c r="I5479" s="58" t="s">
        <v>15520</v>
      </c>
      <c r="J5479" s="58" t="s">
        <v>302</v>
      </c>
      <c r="K5479" s="11"/>
      <c r="L5479" s="11"/>
    </row>
    <row r="5480" spans="1:12" ht="14.25" customHeight="1">
      <c r="A5480" s="15" t="s">
        <v>289</v>
      </c>
      <c r="B5480" s="15" t="s">
        <v>290</v>
      </c>
      <c r="C5480" s="15" t="s">
        <v>126</v>
      </c>
      <c r="D5480" s="15" t="s">
        <v>15521</v>
      </c>
      <c r="E5480" s="15" t="s">
        <v>341</v>
      </c>
      <c r="F5480" s="15" t="s">
        <v>342</v>
      </c>
      <c r="G5480" s="15"/>
      <c r="H5480" s="58" t="s">
        <v>15522</v>
      </c>
      <c r="I5480" s="58" t="s">
        <v>15523</v>
      </c>
      <c r="J5480" s="58" t="s">
        <v>849</v>
      </c>
      <c r="K5480" s="11"/>
      <c r="L5480" s="11"/>
    </row>
    <row r="5481" spans="1:12" ht="14.25" customHeight="1">
      <c r="A5481" s="15" t="s">
        <v>289</v>
      </c>
      <c r="B5481" s="15" t="s">
        <v>290</v>
      </c>
      <c r="C5481" s="15" t="s">
        <v>126</v>
      </c>
      <c r="D5481" s="15" t="s">
        <v>15524</v>
      </c>
      <c r="E5481" s="15" t="s">
        <v>482</v>
      </c>
      <c r="F5481" s="15" t="s">
        <v>483</v>
      </c>
      <c r="G5481" s="15" t="s">
        <v>484</v>
      </c>
      <c r="H5481" s="58" t="s">
        <v>15525</v>
      </c>
      <c r="I5481" s="58" t="s">
        <v>15526</v>
      </c>
      <c r="J5481" s="58" t="s">
        <v>14403</v>
      </c>
      <c r="K5481" s="11"/>
      <c r="L5481" s="11"/>
    </row>
    <row r="5482" spans="1:12" ht="14.25" customHeight="1">
      <c r="A5482" s="15" t="s">
        <v>289</v>
      </c>
      <c r="B5482" s="15" t="s">
        <v>290</v>
      </c>
      <c r="C5482" s="15" t="s">
        <v>126</v>
      </c>
      <c r="D5482" s="15" t="s">
        <v>15527</v>
      </c>
      <c r="E5482" s="15" t="s">
        <v>482</v>
      </c>
      <c r="F5482" s="15" t="s">
        <v>483</v>
      </c>
      <c r="G5482" s="15" t="s">
        <v>484</v>
      </c>
      <c r="H5482" s="58" t="s">
        <v>15528</v>
      </c>
      <c r="I5482" s="58" t="s">
        <v>15529</v>
      </c>
      <c r="J5482" s="58" t="s">
        <v>14403</v>
      </c>
      <c r="K5482" s="11"/>
      <c r="L5482" s="11"/>
    </row>
    <row r="5483" spans="1:12" ht="14.25" customHeight="1">
      <c r="A5483" s="15" t="s">
        <v>289</v>
      </c>
      <c r="B5483" s="15" t="s">
        <v>290</v>
      </c>
      <c r="C5483" s="15" t="s">
        <v>126</v>
      </c>
      <c r="D5483" s="15" t="s">
        <v>15530</v>
      </c>
      <c r="E5483" s="15" t="s">
        <v>482</v>
      </c>
      <c r="F5483" s="15" t="s">
        <v>483</v>
      </c>
      <c r="G5483" s="15" t="s">
        <v>484</v>
      </c>
      <c r="H5483" s="58" t="s">
        <v>15531</v>
      </c>
      <c r="I5483" s="58" t="s">
        <v>15532</v>
      </c>
      <c r="J5483" s="58" t="s">
        <v>14403</v>
      </c>
      <c r="K5483" s="11"/>
      <c r="L5483" s="11"/>
    </row>
    <row r="5484" spans="1:12" ht="14.25" customHeight="1">
      <c r="A5484" s="15" t="s">
        <v>289</v>
      </c>
      <c r="B5484" s="15" t="s">
        <v>290</v>
      </c>
      <c r="C5484" s="15" t="s">
        <v>126</v>
      </c>
      <c r="D5484" s="15" t="s">
        <v>15533</v>
      </c>
      <c r="E5484" s="15" t="s">
        <v>341</v>
      </c>
      <c r="F5484" s="15" t="s">
        <v>342</v>
      </c>
      <c r="G5484" s="15"/>
      <c r="H5484" s="58" t="s">
        <v>15534</v>
      </c>
      <c r="I5484" s="58" t="s">
        <v>15535</v>
      </c>
      <c r="J5484" s="58" t="s">
        <v>849</v>
      </c>
      <c r="K5484" s="11"/>
      <c r="L5484" s="11"/>
    </row>
    <row r="5485" spans="1:12" ht="14.25" customHeight="1">
      <c r="A5485" s="15" t="s">
        <v>289</v>
      </c>
      <c r="B5485" s="15" t="s">
        <v>290</v>
      </c>
      <c r="C5485" s="15" t="s">
        <v>126</v>
      </c>
      <c r="D5485" s="15" t="s">
        <v>15536</v>
      </c>
      <c r="E5485" s="15" t="s">
        <v>341</v>
      </c>
      <c r="F5485" s="15" t="s">
        <v>342</v>
      </c>
      <c r="G5485" s="15"/>
      <c r="H5485" s="58" t="s">
        <v>15537</v>
      </c>
      <c r="I5485" s="58" t="s">
        <v>15538</v>
      </c>
      <c r="J5485" s="58" t="s">
        <v>849</v>
      </c>
      <c r="K5485" s="11"/>
      <c r="L5485" s="11"/>
    </row>
    <row r="5486" spans="1:12" ht="14.25" customHeight="1">
      <c r="A5486" s="15" t="s">
        <v>289</v>
      </c>
      <c r="B5486" s="15" t="s">
        <v>290</v>
      </c>
      <c r="C5486" s="15" t="s">
        <v>126</v>
      </c>
      <c r="D5486" s="15" t="s">
        <v>15539</v>
      </c>
      <c r="E5486" s="15" t="s">
        <v>341</v>
      </c>
      <c r="F5486" s="15" t="s">
        <v>342</v>
      </c>
      <c r="G5486" s="15"/>
      <c r="H5486" s="58" t="s">
        <v>15540</v>
      </c>
      <c r="I5486" s="58" t="s">
        <v>15541</v>
      </c>
      <c r="J5486" s="58" t="s">
        <v>849</v>
      </c>
      <c r="K5486" s="11"/>
      <c r="L5486" s="11"/>
    </row>
    <row r="5487" spans="1:12" ht="14.25" customHeight="1">
      <c r="A5487" s="15" t="s">
        <v>289</v>
      </c>
      <c r="B5487" s="15" t="s">
        <v>290</v>
      </c>
      <c r="C5487" s="15" t="s">
        <v>126</v>
      </c>
      <c r="D5487" s="15" t="s">
        <v>15542</v>
      </c>
      <c r="E5487" s="15" t="s">
        <v>341</v>
      </c>
      <c r="F5487" s="15" t="s">
        <v>342</v>
      </c>
      <c r="G5487" s="15"/>
      <c r="H5487" s="58" t="s">
        <v>15543</v>
      </c>
      <c r="I5487" s="58" t="s">
        <v>15544</v>
      </c>
      <c r="J5487" s="58" t="s">
        <v>849</v>
      </c>
      <c r="K5487" s="11"/>
      <c r="L5487" s="11"/>
    </row>
    <row r="5488" spans="1:12" ht="14.25" customHeight="1">
      <c r="A5488" s="15" t="s">
        <v>289</v>
      </c>
      <c r="B5488" s="15" t="s">
        <v>290</v>
      </c>
      <c r="C5488" s="15" t="s">
        <v>126</v>
      </c>
      <c r="D5488" s="15" t="s">
        <v>15545</v>
      </c>
      <c r="E5488" s="15" t="s">
        <v>341</v>
      </c>
      <c r="F5488" s="15" t="s">
        <v>342</v>
      </c>
      <c r="G5488" s="15"/>
      <c r="H5488" s="58" t="s">
        <v>15546</v>
      </c>
      <c r="I5488" s="58" t="s">
        <v>15547</v>
      </c>
      <c r="J5488" s="58" t="s">
        <v>849</v>
      </c>
      <c r="K5488" s="11"/>
      <c r="L5488" s="11"/>
    </row>
    <row r="5489" spans="1:12" ht="14.25" customHeight="1">
      <c r="A5489" s="15" t="s">
        <v>289</v>
      </c>
      <c r="B5489" s="15" t="s">
        <v>290</v>
      </c>
      <c r="C5489" s="15" t="s">
        <v>126</v>
      </c>
      <c r="D5489" s="15" t="s">
        <v>15548</v>
      </c>
      <c r="E5489" s="15" t="s">
        <v>482</v>
      </c>
      <c r="F5489" s="15" t="s">
        <v>483</v>
      </c>
      <c r="G5489" s="15" t="s">
        <v>484</v>
      </c>
      <c r="H5489" s="58" t="s">
        <v>15549</v>
      </c>
      <c r="I5489" s="58" t="s">
        <v>15550</v>
      </c>
      <c r="J5489" s="58" t="s">
        <v>13829</v>
      </c>
      <c r="K5489" s="11"/>
      <c r="L5489" s="11"/>
    </row>
    <row r="5490" spans="1:12" ht="14.25" customHeight="1">
      <c r="A5490" s="15" t="s">
        <v>289</v>
      </c>
      <c r="B5490" s="15" t="s">
        <v>290</v>
      </c>
      <c r="C5490" s="15" t="s">
        <v>126</v>
      </c>
      <c r="D5490" s="15" t="s">
        <v>15551</v>
      </c>
      <c r="E5490" s="15" t="s">
        <v>482</v>
      </c>
      <c r="F5490" s="15" t="s">
        <v>483</v>
      </c>
      <c r="G5490" s="15" t="s">
        <v>484</v>
      </c>
      <c r="H5490" s="58" t="s">
        <v>15552</v>
      </c>
      <c r="I5490" s="58" t="s">
        <v>15553</v>
      </c>
      <c r="J5490" s="58" t="s">
        <v>13829</v>
      </c>
      <c r="K5490" s="11"/>
      <c r="L5490" s="11"/>
    </row>
    <row r="5491" spans="1:12" ht="14.25" customHeight="1">
      <c r="A5491" s="15" t="s">
        <v>289</v>
      </c>
      <c r="B5491" s="15" t="s">
        <v>290</v>
      </c>
      <c r="C5491" s="15" t="s">
        <v>126</v>
      </c>
      <c r="D5491" s="15" t="s">
        <v>15554</v>
      </c>
      <c r="E5491" s="15" t="s">
        <v>482</v>
      </c>
      <c r="F5491" s="15" t="s">
        <v>483</v>
      </c>
      <c r="G5491" s="15" t="s">
        <v>484</v>
      </c>
      <c r="H5491" s="58" t="s">
        <v>15555</v>
      </c>
      <c r="I5491" s="58" t="s">
        <v>15556</v>
      </c>
      <c r="J5491" s="58" t="s">
        <v>13829</v>
      </c>
      <c r="K5491" s="11"/>
      <c r="L5491" s="11"/>
    </row>
    <row r="5492" spans="1:12" ht="14.25" customHeight="1">
      <c r="A5492" s="15" t="s">
        <v>289</v>
      </c>
      <c r="B5492" s="15" t="s">
        <v>290</v>
      </c>
      <c r="C5492" s="15" t="s">
        <v>126</v>
      </c>
      <c r="D5492" s="15" t="s">
        <v>15557</v>
      </c>
      <c r="E5492" s="15" t="s">
        <v>482</v>
      </c>
      <c r="F5492" s="15" t="s">
        <v>483</v>
      </c>
      <c r="G5492" s="15" t="s">
        <v>484</v>
      </c>
      <c r="H5492" s="58" t="s">
        <v>15558</v>
      </c>
      <c r="I5492" s="58" t="s">
        <v>15559</v>
      </c>
      <c r="J5492" s="58" t="s">
        <v>13829</v>
      </c>
      <c r="K5492" s="11"/>
      <c r="L5492" s="11"/>
    </row>
    <row r="5493" spans="1:12" ht="14.25" customHeight="1">
      <c r="A5493" s="15" t="s">
        <v>289</v>
      </c>
      <c r="B5493" s="15" t="s">
        <v>290</v>
      </c>
      <c r="C5493" s="15" t="s">
        <v>126</v>
      </c>
      <c r="D5493" s="15" t="s">
        <v>15560</v>
      </c>
      <c r="E5493" s="15" t="s">
        <v>482</v>
      </c>
      <c r="F5493" s="15" t="s">
        <v>483</v>
      </c>
      <c r="G5493" s="15" t="s">
        <v>484</v>
      </c>
      <c r="H5493" s="58" t="s">
        <v>15561</v>
      </c>
      <c r="I5493" s="58" t="s">
        <v>15562</v>
      </c>
      <c r="J5493" s="58" t="s">
        <v>13829</v>
      </c>
      <c r="K5493" s="11"/>
      <c r="L5493" s="11"/>
    </row>
    <row r="5494" spans="1:12" ht="14.25" customHeight="1">
      <c r="A5494" s="15" t="s">
        <v>289</v>
      </c>
      <c r="B5494" s="15" t="s">
        <v>290</v>
      </c>
      <c r="C5494" s="15" t="s">
        <v>126</v>
      </c>
      <c r="D5494" s="15" t="s">
        <v>15563</v>
      </c>
      <c r="E5494" s="15" t="s">
        <v>292</v>
      </c>
      <c r="F5494" s="15" t="s">
        <v>293</v>
      </c>
      <c r="G5494" s="15"/>
      <c r="H5494" s="58" t="s">
        <v>15564</v>
      </c>
      <c r="I5494" s="58" t="s">
        <v>15565</v>
      </c>
      <c r="J5494" s="58" t="s">
        <v>15566</v>
      </c>
      <c r="K5494" s="11"/>
      <c r="L5494" s="11"/>
    </row>
    <row r="5495" spans="1:12" ht="14.25" customHeight="1">
      <c r="A5495" s="15" t="s">
        <v>289</v>
      </c>
      <c r="B5495" s="15" t="s">
        <v>290</v>
      </c>
      <c r="C5495" s="15" t="s">
        <v>126</v>
      </c>
      <c r="D5495" s="15" t="s">
        <v>15567</v>
      </c>
      <c r="E5495" s="15" t="s">
        <v>341</v>
      </c>
      <c r="F5495" s="15" t="s">
        <v>342</v>
      </c>
      <c r="G5495" s="15"/>
      <c r="H5495" s="58" t="s">
        <v>15568</v>
      </c>
      <c r="I5495" s="58" t="s">
        <v>15569</v>
      </c>
      <c r="J5495" s="58" t="s">
        <v>849</v>
      </c>
      <c r="K5495" s="11"/>
      <c r="L5495" s="11"/>
    </row>
    <row r="5496" spans="1:12" ht="14.25" customHeight="1">
      <c r="A5496" s="15" t="s">
        <v>289</v>
      </c>
      <c r="B5496" s="15" t="s">
        <v>290</v>
      </c>
      <c r="C5496" s="15" t="s">
        <v>126</v>
      </c>
      <c r="D5496" s="15" t="s">
        <v>15570</v>
      </c>
      <c r="E5496" s="15" t="s">
        <v>341</v>
      </c>
      <c r="F5496" s="15" t="s">
        <v>342</v>
      </c>
      <c r="G5496" s="15"/>
      <c r="H5496" s="58" t="s">
        <v>15571</v>
      </c>
      <c r="I5496" s="58" t="s">
        <v>15572</v>
      </c>
      <c r="J5496" s="58" t="s">
        <v>849</v>
      </c>
      <c r="K5496" s="11"/>
      <c r="L5496" s="11"/>
    </row>
    <row r="5497" spans="1:12" ht="14.25" customHeight="1">
      <c r="A5497" s="15" t="s">
        <v>289</v>
      </c>
      <c r="B5497" s="15" t="s">
        <v>290</v>
      </c>
      <c r="C5497" s="15" t="s">
        <v>126</v>
      </c>
      <c r="D5497" s="15" t="s">
        <v>15573</v>
      </c>
      <c r="E5497" s="15" t="s">
        <v>482</v>
      </c>
      <c r="F5497" s="15" t="s">
        <v>483</v>
      </c>
      <c r="G5497" s="15" t="s">
        <v>484</v>
      </c>
      <c r="H5497" s="58" t="s">
        <v>15574</v>
      </c>
      <c r="I5497" s="58" t="s">
        <v>15575</v>
      </c>
      <c r="J5497" s="58" t="s">
        <v>13829</v>
      </c>
      <c r="K5497" s="11"/>
      <c r="L5497" s="11"/>
    </row>
    <row r="5498" spans="1:12" ht="14.25" customHeight="1">
      <c r="A5498" s="15" t="s">
        <v>289</v>
      </c>
      <c r="B5498" s="15" t="s">
        <v>290</v>
      </c>
      <c r="C5498" s="15" t="s">
        <v>126</v>
      </c>
      <c r="D5498" s="15" t="s">
        <v>15576</v>
      </c>
      <c r="E5498" s="15" t="s">
        <v>482</v>
      </c>
      <c r="F5498" s="15" t="s">
        <v>483</v>
      </c>
      <c r="G5498" s="15" t="s">
        <v>484</v>
      </c>
      <c r="H5498" s="58" t="s">
        <v>15577</v>
      </c>
      <c r="I5498" s="58" t="s">
        <v>15578</v>
      </c>
      <c r="J5498" s="58" t="s">
        <v>13829</v>
      </c>
      <c r="K5498" s="11"/>
      <c r="L5498" s="11"/>
    </row>
    <row r="5499" spans="1:12" ht="14.25" customHeight="1">
      <c r="A5499" s="15" t="s">
        <v>289</v>
      </c>
      <c r="B5499" s="15" t="s">
        <v>290</v>
      </c>
      <c r="C5499" s="15" t="s">
        <v>126</v>
      </c>
      <c r="D5499" s="15" t="s">
        <v>15579</v>
      </c>
      <c r="E5499" s="15" t="s">
        <v>292</v>
      </c>
      <c r="F5499" s="15" t="s">
        <v>293</v>
      </c>
      <c r="G5499" s="15"/>
      <c r="H5499" s="58" t="s">
        <v>15580</v>
      </c>
      <c r="I5499" s="58" t="s">
        <v>15581</v>
      </c>
      <c r="J5499" s="58" t="s">
        <v>15582</v>
      </c>
      <c r="K5499" s="11"/>
      <c r="L5499" s="11"/>
    </row>
    <row r="5500" spans="1:12" ht="14.25" customHeight="1">
      <c r="A5500" s="15" t="s">
        <v>289</v>
      </c>
      <c r="B5500" s="15" t="s">
        <v>290</v>
      </c>
      <c r="C5500" s="15" t="s">
        <v>126</v>
      </c>
      <c r="D5500" s="15" t="s">
        <v>15583</v>
      </c>
      <c r="E5500" s="15" t="s">
        <v>341</v>
      </c>
      <c r="F5500" s="15" t="s">
        <v>342</v>
      </c>
      <c r="G5500" s="15"/>
      <c r="H5500" s="58" t="s">
        <v>15584</v>
      </c>
      <c r="I5500" s="58" t="s">
        <v>15585</v>
      </c>
      <c r="J5500" s="58" t="s">
        <v>849</v>
      </c>
      <c r="K5500" s="11"/>
      <c r="L5500" s="11"/>
    </row>
    <row r="5501" spans="1:12" ht="14.25" customHeight="1">
      <c r="A5501" s="15" t="s">
        <v>289</v>
      </c>
      <c r="B5501" s="15" t="s">
        <v>290</v>
      </c>
      <c r="C5501" s="15" t="s">
        <v>126</v>
      </c>
      <c r="D5501" s="15" t="s">
        <v>15586</v>
      </c>
      <c r="E5501" s="15" t="s">
        <v>482</v>
      </c>
      <c r="F5501" s="15" t="s">
        <v>483</v>
      </c>
      <c r="G5501" s="15" t="s">
        <v>484</v>
      </c>
      <c r="H5501" s="58" t="s">
        <v>15587</v>
      </c>
      <c r="I5501" s="58" t="s">
        <v>15588</v>
      </c>
      <c r="J5501" s="58" t="s">
        <v>15589</v>
      </c>
      <c r="K5501" s="11"/>
      <c r="L5501" s="11"/>
    </row>
    <row r="5502" spans="1:12" ht="14.25" customHeight="1">
      <c r="A5502" s="15" t="s">
        <v>289</v>
      </c>
      <c r="B5502" s="15" t="s">
        <v>290</v>
      </c>
      <c r="C5502" s="15" t="s">
        <v>126</v>
      </c>
      <c r="D5502" s="15" t="s">
        <v>15590</v>
      </c>
      <c r="E5502" s="15" t="s">
        <v>482</v>
      </c>
      <c r="F5502" s="15" t="s">
        <v>483</v>
      </c>
      <c r="G5502" s="15" t="s">
        <v>484</v>
      </c>
      <c r="H5502" s="58" t="s">
        <v>15591</v>
      </c>
      <c r="I5502" s="58" t="s">
        <v>15592</v>
      </c>
      <c r="J5502" s="58" t="s">
        <v>15593</v>
      </c>
      <c r="K5502" s="11"/>
      <c r="L5502" s="11"/>
    </row>
    <row r="5503" spans="1:12" ht="14.25" customHeight="1">
      <c r="A5503" s="15" t="s">
        <v>289</v>
      </c>
      <c r="B5503" s="15" t="s">
        <v>290</v>
      </c>
      <c r="C5503" s="15" t="s">
        <v>126</v>
      </c>
      <c r="D5503" s="15" t="s">
        <v>15594</v>
      </c>
      <c r="E5503" s="15" t="s">
        <v>482</v>
      </c>
      <c r="F5503" s="15" t="s">
        <v>483</v>
      </c>
      <c r="G5503" s="15" t="s">
        <v>484</v>
      </c>
      <c r="H5503" s="58" t="s">
        <v>15595</v>
      </c>
      <c r="I5503" s="58" t="s">
        <v>15596</v>
      </c>
      <c r="J5503" s="58" t="s">
        <v>15597</v>
      </c>
      <c r="K5503" s="11"/>
      <c r="L5503" s="11"/>
    </row>
    <row r="5504" spans="1:12" ht="14.25" customHeight="1">
      <c r="A5504" s="15" t="s">
        <v>289</v>
      </c>
      <c r="B5504" s="15" t="s">
        <v>290</v>
      </c>
      <c r="C5504" s="15" t="s">
        <v>126</v>
      </c>
      <c r="D5504" s="15" t="s">
        <v>15598</v>
      </c>
      <c r="E5504" s="15" t="s">
        <v>341</v>
      </c>
      <c r="F5504" s="15" t="s">
        <v>342</v>
      </c>
      <c r="G5504" s="15"/>
      <c r="H5504" s="58" t="s">
        <v>15599</v>
      </c>
      <c r="I5504" s="58" t="s">
        <v>15600</v>
      </c>
      <c r="J5504" s="58" t="s">
        <v>849</v>
      </c>
      <c r="K5504" s="11"/>
      <c r="L5504" s="11"/>
    </row>
    <row r="5505" spans="1:12" ht="14.25" customHeight="1">
      <c r="A5505" s="15" t="s">
        <v>289</v>
      </c>
      <c r="B5505" s="15" t="s">
        <v>290</v>
      </c>
      <c r="C5505" s="15" t="s">
        <v>126</v>
      </c>
      <c r="D5505" s="15" t="s">
        <v>15601</v>
      </c>
      <c r="E5505" s="15" t="s">
        <v>482</v>
      </c>
      <c r="F5505" s="15" t="s">
        <v>483</v>
      </c>
      <c r="G5505" s="15" t="s">
        <v>484</v>
      </c>
      <c r="H5505" s="58" t="s">
        <v>15602</v>
      </c>
      <c r="I5505" s="58" t="s">
        <v>15603</v>
      </c>
      <c r="J5505" s="58" t="s">
        <v>15604</v>
      </c>
      <c r="K5505" s="11"/>
      <c r="L5505" s="11"/>
    </row>
    <row r="5506" spans="1:12" ht="14.25" customHeight="1">
      <c r="A5506" s="15" t="s">
        <v>289</v>
      </c>
      <c r="B5506" s="15" t="s">
        <v>290</v>
      </c>
      <c r="C5506" s="15" t="s">
        <v>126</v>
      </c>
      <c r="D5506" s="15" t="s">
        <v>15605</v>
      </c>
      <c r="E5506" s="15" t="s">
        <v>482</v>
      </c>
      <c r="F5506" s="15" t="s">
        <v>483</v>
      </c>
      <c r="G5506" s="15" t="s">
        <v>484</v>
      </c>
      <c r="H5506" s="58" t="s">
        <v>15606</v>
      </c>
      <c r="I5506" s="58" t="s">
        <v>15607</v>
      </c>
      <c r="J5506" s="58" t="s">
        <v>15608</v>
      </c>
      <c r="K5506" s="11"/>
      <c r="L5506" s="11"/>
    </row>
    <row r="5507" spans="1:12" ht="14.25" customHeight="1">
      <c r="A5507" s="15" t="s">
        <v>289</v>
      </c>
      <c r="B5507" s="15" t="s">
        <v>290</v>
      </c>
      <c r="C5507" s="15" t="s">
        <v>126</v>
      </c>
      <c r="D5507" s="15" t="s">
        <v>15609</v>
      </c>
      <c r="E5507" s="15" t="s">
        <v>482</v>
      </c>
      <c r="F5507" s="15" t="s">
        <v>483</v>
      </c>
      <c r="G5507" s="15" t="s">
        <v>484</v>
      </c>
      <c r="H5507" s="58" t="s">
        <v>15610</v>
      </c>
      <c r="I5507" s="58" t="s">
        <v>15611</v>
      </c>
      <c r="J5507" s="58" t="s">
        <v>15612</v>
      </c>
      <c r="K5507" s="11"/>
      <c r="L5507" s="11"/>
    </row>
    <row r="5508" spans="1:12" ht="14.25" customHeight="1">
      <c r="A5508" s="15" t="s">
        <v>289</v>
      </c>
      <c r="B5508" s="15" t="s">
        <v>290</v>
      </c>
      <c r="C5508" s="15" t="s">
        <v>126</v>
      </c>
      <c r="D5508" s="15" t="s">
        <v>15613</v>
      </c>
      <c r="E5508" s="15" t="s">
        <v>341</v>
      </c>
      <c r="F5508" s="15" t="s">
        <v>342</v>
      </c>
      <c r="G5508" s="15"/>
      <c r="H5508" s="58" t="s">
        <v>15614</v>
      </c>
      <c r="I5508" s="58" t="s">
        <v>15615</v>
      </c>
      <c r="J5508" s="58" t="s">
        <v>849</v>
      </c>
      <c r="K5508" s="11"/>
      <c r="L5508" s="11"/>
    </row>
    <row r="5509" spans="1:12" ht="14.25" customHeight="1">
      <c r="A5509" s="15" t="s">
        <v>289</v>
      </c>
      <c r="B5509" s="15" t="s">
        <v>290</v>
      </c>
      <c r="C5509" s="15" t="s">
        <v>126</v>
      </c>
      <c r="D5509" s="15" t="s">
        <v>15616</v>
      </c>
      <c r="E5509" s="15" t="s">
        <v>482</v>
      </c>
      <c r="F5509" s="15" t="s">
        <v>483</v>
      </c>
      <c r="G5509" s="15" t="s">
        <v>484</v>
      </c>
      <c r="H5509" s="58" t="s">
        <v>15617</v>
      </c>
      <c r="I5509" s="58" t="s">
        <v>15618</v>
      </c>
      <c r="J5509" s="58" t="s">
        <v>15619</v>
      </c>
      <c r="K5509" s="11"/>
      <c r="L5509" s="11"/>
    </row>
    <row r="5510" spans="1:12" ht="14.25" customHeight="1">
      <c r="A5510" s="15" t="s">
        <v>289</v>
      </c>
      <c r="B5510" s="15" t="s">
        <v>290</v>
      </c>
      <c r="C5510" s="15" t="s">
        <v>126</v>
      </c>
      <c r="D5510" s="15" t="s">
        <v>15620</v>
      </c>
      <c r="E5510" s="15" t="s">
        <v>482</v>
      </c>
      <c r="F5510" s="15" t="s">
        <v>483</v>
      </c>
      <c r="G5510" s="15" t="s">
        <v>484</v>
      </c>
      <c r="H5510" s="58" t="s">
        <v>15621</v>
      </c>
      <c r="I5510" s="58" t="s">
        <v>15622</v>
      </c>
      <c r="J5510" s="58" t="s">
        <v>15623</v>
      </c>
      <c r="K5510" s="11"/>
      <c r="L5510" s="11"/>
    </row>
    <row r="5511" spans="1:12" ht="14.25" customHeight="1">
      <c r="A5511" s="15" t="s">
        <v>289</v>
      </c>
      <c r="B5511" s="15" t="s">
        <v>290</v>
      </c>
      <c r="C5511" s="15" t="s">
        <v>126</v>
      </c>
      <c r="D5511" s="15" t="s">
        <v>15624</v>
      </c>
      <c r="E5511" s="15" t="s">
        <v>482</v>
      </c>
      <c r="F5511" s="15" t="s">
        <v>483</v>
      </c>
      <c r="G5511" s="15" t="s">
        <v>484</v>
      </c>
      <c r="H5511" s="58" t="s">
        <v>15625</v>
      </c>
      <c r="I5511" s="58" t="s">
        <v>15626</v>
      </c>
      <c r="J5511" s="58" t="s">
        <v>15627</v>
      </c>
      <c r="K5511" s="11"/>
      <c r="L5511" s="11"/>
    </row>
    <row r="5512" spans="1:12" ht="14.25" customHeight="1">
      <c r="A5512" s="15" t="s">
        <v>289</v>
      </c>
      <c r="B5512" s="15" t="s">
        <v>290</v>
      </c>
      <c r="C5512" s="15" t="s">
        <v>126</v>
      </c>
      <c r="D5512" s="15" t="s">
        <v>15628</v>
      </c>
      <c r="E5512" s="22" t="s">
        <v>14075</v>
      </c>
      <c r="F5512" s="15"/>
      <c r="G5512" s="15"/>
      <c r="H5512" s="58" t="s">
        <v>15629</v>
      </c>
      <c r="I5512" s="58" t="s">
        <v>15630</v>
      </c>
      <c r="J5512" s="58" t="s">
        <v>14078</v>
      </c>
      <c r="K5512" s="11"/>
      <c r="L5512" s="11"/>
    </row>
    <row r="5513" spans="1:12" ht="14.25" customHeight="1">
      <c r="A5513" s="15" t="s">
        <v>289</v>
      </c>
      <c r="B5513" s="15" t="s">
        <v>290</v>
      </c>
      <c r="C5513" s="15" t="s">
        <v>126</v>
      </c>
      <c r="D5513" s="15" t="s">
        <v>15631</v>
      </c>
      <c r="E5513" s="15" t="s">
        <v>341</v>
      </c>
      <c r="F5513" s="15" t="s">
        <v>342</v>
      </c>
      <c r="G5513" s="15"/>
      <c r="H5513" s="58" t="s">
        <v>15632</v>
      </c>
      <c r="I5513" s="58" t="s">
        <v>15633</v>
      </c>
      <c r="J5513" s="58" t="s">
        <v>15634</v>
      </c>
      <c r="K5513" s="11"/>
      <c r="L5513" s="11"/>
    </row>
    <row r="5514" spans="1:12" ht="14.25" customHeight="1">
      <c r="A5514" s="15" t="s">
        <v>289</v>
      </c>
      <c r="B5514" s="15" t="s">
        <v>290</v>
      </c>
      <c r="C5514" s="15" t="s">
        <v>126</v>
      </c>
      <c r="D5514" s="15" t="s">
        <v>15635</v>
      </c>
      <c r="E5514" s="15" t="s">
        <v>341</v>
      </c>
      <c r="F5514" s="15" t="s">
        <v>342</v>
      </c>
      <c r="G5514" s="15"/>
      <c r="H5514" s="58" t="s">
        <v>15636</v>
      </c>
      <c r="I5514" s="58" t="s">
        <v>15637</v>
      </c>
      <c r="J5514" s="58" t="s">
        <v>15638</v>
      </c>
      <c r="K5514" s="11"/>
      <c r="L5514" s="11"/>
    </row>
    <row r="5515" spans="1:12" ht="14.25" customHeight="1">
      <c r="A5515" s="15" t="s">
        <v>289</v>
      </c>
      <c r="B5515" s="15" t="s">
        <v>290</v>
      </c>
      <c r="C5515" s="15" t="s">
        <v>126</v>
      </c>
      <c r="D5515" s="15" t="s">
        <v>15639</v>
      </c>
      <c r="E5515" s="15" t="s">
        <v>341</v>
      </c>
      <c r="F5515" s="15" t="s">
        <v>342</v>
      </c>
      <c r="G5515" s="15"/>
      <c r="H5515" s="58" t="s">
        <v>15640</v>
      </c>
      <c r="I5515" s="58" t="s">
        <v>15641</v>
      </c>
      <c r="J5515" s="58" t="s">
        <v>15642</v>
      </c>
      <c r="K5515" s="11"/>
      <c r="L5515" s="11"/>
    </row>
    <row r="5516" spans="1:12" ht="14.25" customHeight="1">
      <c r="A5516" s="15" t="s">
        <v>289</v>
      </c>
      <c r="B5516" s="15" t="s">
        <v>290</v>
      </c>
      <c r="C5516" s="15" t="s">
        <v>126</v>
      </c>
      <c r="D5516" s="15" t="s">
        <v>15643</v>
      </c>
      <c r="E5516" s="15" t="s">
        <v>341</v>
      </c>
      <c r="F5516" s="15" t="s">
        <v>342</v>
      </c>
      <c r="G5516" s="15"/>
      <c r="H5516" s="58" t="s">
        <v>15644</v>
      </c>
      <c r="I5516" s="58" t="s">
        <v>15645</v>
      </c>
      <c r="J5516" s="58" t="s">
        <v>15646</v>
      </c>
      <c r="K5516" s="11"/>
      <c r="L5516" s="11"/>
    </row>
    <row r="5517" spans="1:12" ht="14.25" customHeight="1">
      <c r="A5517" s="15" t="s">
        <v>289</v>
      </c>
      <c r="B5517" s="15" t="s">
        <v>290</v>
      </c>
      <c r="C5517" s="15" t="s">
        <v>126</v>
      </c>
      <c r="D5517" s="15" t="s">
        <v>15647</v>
      </c>
      <c r="E5517" s="15" t="s">
        <v>341</v>
      </c>
      <c r="F5517" s="15" t="s">
        <v>342</v>
      </c>
      <c r="G5517" s="15"/>
      <c r="H5517" s="58" t="s">
        <v>15648</v>
      </c>
      <c r="I5517" s="58" t="s">
        <v>15649</v>
      </c>
      <c r="J5517" s="58" t="s">
        <v>15650</v>
      </c>
      <c r="K5517" s="11"/>
      <c r="L5517" s="11"/>
    </row>
    <row r="5518" spans="1:12" ht="14.25" customHeight="1">
      <c r="A5518" s="15" t="s">
        <v>289</v>
      </c>
      <c r="B5518" s="15" t="s">
        <v>290</v>
      </c>
      <c r="C5518" s="15" t="s">
        <v>126</v>
      </c>
      <c r="D5518" s="15" t="s">
        <v>15651</v>
      </c>
      <c r="E5518" s="15" t="s">
        <v>341</v>
      </c>
      <c r="F5518" s="15" t="s">
        <v>342</v>
      </c>
      <c r="G5518" s="15"/>
      <c r="H5518" s="58" t="s">
        <v>15652</v>
      </c>
      <c r="I5518" s="58" t="s">
        <v>15653</v>
      </c>
      <c r="J5518" s="58" t="s">
        <v>15654</v>
      </c>
      <c r="K5518" s="11"/>
      <c r="L5518" s="11"/>
    </row>
    <row r="5519" spans="1:12" ht="14.25" customHeight="1">
      <c r="A5519" s="15" t="s">
        <v>289</v>
      </c>
      <c r="B5519" s="15" t="s">
        <v>290</v>
      </c>
      <c r="C5519" s="15" t="s">
        <v>126</v>
      </c>
      <c r="D5519" s="15" t="s">
        <v>509</v>
      </c>
      <c r="E5519" s="15" t="s">
        <v>510</v>
      </c>
      <c r="F5519" s="15" t="s">
        <v>511</v>
      </c>
      <c r="G5519" s="15"/>
      <c r="H5519" s="58" t="s">
        <v>512</v>
      </c>
      <c r="I5519" s="58" t="s">
        <v>513</v>
      </c>
      <c r="J5519" s="58" t="s">
        <v>514</v>
      </c>
      <c r="K5519" s="11"/>
      <c r="L5519" s="11"/>
    </row>
    <row r="5520" spans="1:12" ht="14.25" customHeight="1">
      <c r="A5520" s="15" t="s">
        <v>289</v>
      </c>
      <c r="B5520" s="15" t="s">
        <v>290</v>
      </c>
      <c r="C5520" s="15" t="s">
        <v>126</v>
      </c>
      <c r="D5520" s="15" t="s">
        <v>515</v>
      </c>
      <c r="E5520" s="15" t="s">
        <v>335</v>
      </c>
      <c r="F5520" s="15" t="s">
        <v>336</v>
      </c>
      <c r="G5520" s="15"/>
      <c r="H5520" s="58" t="s">
        <v>516</v>
      </c>
      <c r="I5520" s="58" t="s">
        <v>517</v>
      </c>
      <c r="J5520" s="58" t="s">
        <v>518</v>
      </c>
      <c r="K5520" s="11"/>
      <c r="L5520" s="11"/>
    </row>
    <row r="5521" spans="1:12" ht="14.25" customHeight="1">
      <c r="A5521" s="15" t="s">
        <v>289</v>
      </c>
      <c r="B5521" s="15" t="s">
        <v>290</v>
      </c>
      <c r="C5521" s="15" t="s">
        <v>130</v>
      </c>
      <c r="D5521" s="15" t="s">
        <v>291</v>
      </c>
      <c r="E5521" s="15" t="s">
        <v>292</v>
      </c>
      <c r="F5521" s="15" t="s">
        <v>293</v>
      </c>
      <c r="G5521" s="15"/>
      <c r="H5521" s="58" t="s">
        <v>295</v>
      </c>
      <c r="I5521" s="58" t="s">
        <v>296</v>
      </c>
      <c r="J5521" s="58" t="s">
        <v>297</v>
      </c>
      <c r="K5521" s="11"/>
      <c r="L5521" s="11"/>
    </row>
    <row r="5522" spans="1:12" ht="14.25" customHeight="1">
      <c r="A5522" s="15" t="s">
        <v>289</v>
      </c>
      <c r="B5522" s="15" t="s">
        <v>290</v>
      </c>
      <c r="C5522" s="15" t="s">
        <v>130</v>
      </c>
      <c r="D5522" s="15" t="s">
        <v>298</v>
      </c>
      <c r="E5522" s="15" t="s">
        <v>292</v>
      </c>
      <c r="F5522" s="15" t="s">
        <v>293</v>
      </c>
      <c r="G5522" s="15" t="s">
        <v>299</v>
      </c>
      <c r="H5522" s="58" t="s">
        <v>300</v>
      </c>
      <c r="I5522" s="58" t="s">
        <v>301</v>
      </c>
      <c r="J5522" s="58" t="s">
        <v>302</v>
      </c>
      <c r="K5522" s="11"/>
      <c r="L5522" s="11"/>
    </row>
    <row r="5523" spans="1:12" ht="14.25" customHeight="1">
      <c r="A5523" s="15" t="s">
        <v>289</v>
      </c>
      <c r="B5523" s="15" t="s">
        <v>290</v>
      </c>
      <c r="C5523" s="15" t="s">
        <v>130</v>
      </c>
      <c r="D5523" s="15" t="s">
        <v>15655</v>
      </c>
      <c r="E5523" s="15" t="s">
        <v>292</v>
      </c>
      <c r="F5523" s="15" t="s">
        <v>293</v>
      </c>
      <c r="G5523" s="15"/>
      <c r="H5523" s="58" t="s">
        <v>15656</v>
      </c>
      <c r="I5523" s="58" t="s">
        <v>15657</v>
      </c>
      <c r="J5523" s="58" t="s">
        <v>15256</v>
      </c>
      <c r="K5523" s="11"/>
      <c r="L5523" s="11"/>
    </row>
    <row r="5524" spans="1:12" ht="14.25" customHeight="1">
      <c r="A5524" s="15" t="s">
        <v>289</v>
      </c>
      <c r="B5524" s="15" t="s">
        <v>290</v>
      </c>
      <c r="C5524" s="15" t="s">
        <v>130</v>
      </c>
      <c r="D5524" s="15" t="s">
        <v>15658</v>
      </c>
      <c r="E5524" s="15" t="s">
        <v>341</v>
      </c>
      <c r="F5524" s="15" t="s">
        <v>342</v>
      </c>
      <c r="G5524" s="15"/>
      <c r="H5524" s="58" t="s">
        <v>15659</v>
      </c>
      <c r="I5524" s="58" t="s">
        <v>15660</v>
      </c>
      <c r="J5524" s="58" t="s">
        <v>849</v>
      </c>
      <c r="K5524" s="11"/>
      <c r="L5524" s="11"/>
    </row>
    <row r="5525" spans="1:12" ht="14.25" customHeight="1">
      <c r="A5525" s="15" t="s">
        <v>289</v>
      </c>
      <c r="B5525" s="15" t="s">
        <v>290</v>
      </c>
      <c r="C5525" s="15" t="s">
        <v>130</v>
      </c>
      <c r="D5525" s="15" t="s">
        <v>15661</v>
      </c>
      <c r="E5525" s="15" t="s">
        <v>341</v>
      </c>
      <c r="F5525" s="15" t="s">
        <v>342</v>
      </c>
      <c r="G5525" s="15"/>
      <c r="H5525" s="58" t="s">
        <v>15662</v>
      </c>
      <c r="I5525" s="58" t="s">
        <v>15663</v>
      </c>
      <c r="J5525" s="58" t="s">
        <v>849</v>
      </c>
      <c r="K5525" s="11"/>
      <c r="L5525" s="11"/>
    </row>
    <row r="5526" spans="1:12" ht="14.25" customHeight="1">
      <c r="A5526" s="15" t="s">
        <v>289</v>
      </c>
      <c r="B5526" s="15" t="s">
        <v>290</v>
      </c>
      <c r="C5526" s="15" t="s">
        <v>130</v>
      </c>
      <c r="D5526" s="15" t="s">
        <v>15664</v>
      </c>
      <c r="E5526" s="15" t="s">
        <v>341</v>
      </c>
      <c r="F5526" s="15" t="s">
        <v>342</v>
      </c>
      <c r="G5526" s="15"/>
      <c r="H5526" s="58" t="s">
        <v>15665</v>
      </c>
      <c r="I5526" s="58" t="s">
        <v>15666</v>
      </c>
      <c r="J5526" s="58" t="s">
        <v>849</v>
      </c>
      <c r="K5526" s="11"/>
      <c r="L5526" s="11"/>
    </row>
    <row r="5527" spans="1:12" ht="14.25" customHeight="1">
      <c r="A5527" s="15" t="s">
        <v>289</v>
      </c>
      <c r="B5527" s="15" t="s">
        <v>290</v>
      </c>
      <c r="C5527" s="15" t="s">
        <v>130</v>
      </c>
      <c r="D5527" s="15" t="s">
        <v>15667</v>
      </c>
      <c r="E5527" s="15" t="s">
        <v>482</v>
      </c>
      <c r="F5527" s="15" t="s">
        <v>483</v>
      </c>
      <c r="G5527" s="15" t="s">
        <v>484</v>
      </c>
      <c r="H5527" s="58" t="s">
        <v>15668</v>
      </c>
      <c r="I5527" s="58" t="s">
        <v>15669</v>
      </c>
      <c r="J5527" s="58" t="s">
        <v>15670</v>
      </c>
      <c r="K5527" s="11"/>
      <c r="L5527" s="11"/>
    </row>
    <row r="5528" spans="1:12" ht="14.25" customHeight="1">
      <c r="A5528" s="15" t="s">
        <v>289</v>
      </c>
      <c r="B5528" s="15" t="s">
        <v>290</v>
      </c>
      <c r="C5528" s="15" t="s">
        <v>130</v>
      </c>
      <c r="D5528" s="15" t="s">
        <v>15671</v>
      </c>
      <c r="E5528" s="15" t="s">
        <v>482</v>
      </c>
      <c r="F5528" s="15" t="s">
        <v>483</v>
      </c>
      <c r="G5528" s="15" t="s">
        <v>484</v>
      </c>
      <c r="H5528" s="58" t="s">
        <v>15672</v>
      </c>
      <c r="I5528" s="58" t="s">
        <v>15673</v>
      </c>
      <c r="J5528" s="58" t="s">
        <v>15674</v>
      </c>
      <c r="K5528" s="11"/>
      <c r="L5528" s="11"/>
    </row>
    <row r="5529" spans="1:12" ht="14.25" customHeight="1">
      <c r="A5529" s="15" t="s">
        <v>289</v>
      </c>
      <c r="B5529" s="15" t="s">
        <v>290</v>
      </c>
      <c r="C5529" s="15" t="s">
        <v>130</v>
      </c>
      <c r="D5529" s="15" t="s">
        <v>15675</v>
      </c>
      <c r="E5529" s="15" t="s">
        <v>482</v>
      </c>
      <c r="F5529" s="15" t="s">
        <v>483</v>
      </c>
      <c r="G5529" s="15" t="s">
        <v>484</v>
      </c>
      <c r="H5529" s="58" t="s">
        <v>15676</v>
      </c>
      <c r="I5529" s="58" t="s">
        <v>15677</v>
      </c>
      <c r="J5529" s="58" t="s">
        <v>15678</v>
      </c>
      <c r="K5529" s="11"/>
      <c r="L5529" s="11"/>
    </row>
    <row r="5530" spans="1:12" ht="14.25" customHeight="1">
      <c r="A5530" s="15" t="s">
        <v>289</v>
      </c>
      <c r="B5530" s="15" t="s">
        <v>290</v>
      </c>
      <c r="C5530" s="15" t="s">
        <v>130</v>
      </c>
      <c r="D5530" s="15" t="s">
        <v>15679</v>
      </c>
      <c r="E5530" s="15" t="s">
        <v>482</v>
      </c>
      <c r="F5530" s="15" t="s">
        <v>483</v>
      </c>
      <c r="G5530" s="15" t="s">
        <v>484</v>
      </c>
      <c r="H5530" s="58" t="s">
        <v>15680</v>
      </c>
      <c r="I5530" s="58" t="s">
        <v>15681</v>
      </c>
      <c r="J5530" s="58" t="s">
        <v>15682</v>
      </c>
      <c r="K5530" s="11"/>
      <c r="L5530" s="11"/>
    </row>
    <row r="5531" spans="1:12" ht="14.25" customHeight="1">
      <c r="A5531" s="15" t="s">
        <v>289</v>
      </c>
      <c r="B5531" s="15" t="s">
        <v>290</v>
      </c>
      <c r="C5531" s="15" t="s">
        <v>130</v>
      </c>
      <c r="D5531" s="15" t="s">
        <v>15683</v>
      </c>
      <c r="E5531" s="15" t="s">
        <v>482</v>
      </c>
      <c r="F5531" s="15" t="s">
        <v>483</v>
      </c>
      <c r="G5531" s="15" t="s">
        <v>484</v>
      </c>
      <c r="H5531" s="58" t="s">
        <v>15684</v>
      </c>
      <c r="I5531" s="58" t="s">
        <v>15685</v>
      </c>
      <c r="J5531" s="58" t="s">
        <v>15686</v>
      </c>
      <c r="K5531" s="11"/>
      <c r="L5531" s="11"/>
    </row>
    <row r="5532" spans="1:12" ht="14.25" customHeight="1">
      <c r="A5532" s="15" t="s">
        <v>289</v>
      </c>
      <c r="B5532" s="15" t="s">
        <v>290</v>
      </c>
      <c r="C5532" s="15" t="s">
        <v>130</v>
      </c>
      <c r="D5532" s="15" t="s">
        <v>15687</v>
      </c>
      <c r="E5532" s="15" t="s">
        <v>482</v>
      </c>
      <c r="F5532" s="15" t="s">
        <v>483</v>
      </c>
      <c r="G5532" s="15" t="s">
        <v>484</v>
      </c>
      <c r="H5532" s="58" t="s">
        <v>15688</v>
      </c>
      <c r="I5532" s="58" t="s">
        <v>15689</v>
      </c>
      <c r="J5532" s="58" t="s">
        <v>15690</v>
      </c>
      <c r="K5532" s="11"/>
      <c r="L5532" s="11"/>
    </row>
    <row r="5533" spans="1:12" ht="14.25" customHeight="1">
      <c r="A5533" s="15" t="s">
        <v>289</v>
      </c>
      <c r="B5533" s="15" t="s">
        <v>290</v>
      </c>
      <c r="C5533" s="15" t="s">
        <v>130</v>
      </c>
      <c r="D5533" s="15" t="s">
        <v>15691</v>
      </c>
      <c r="E5533" s="15" t="s">
        <v>482</v>
      </c>
      <c r="F5533" s="15" t="s">
        <v>483</v>
      </c>
      <c r="G5533" s="15" t="s">
        <v>484</v>
      </c>
      <c r="H5533" s="58" t="s">
        <v>15692</v>
      </c>
      <c r="I5533" s="58" t="s">
        <v>15693</v>
      </c>
      <c r="J5533" s="58" t="s">
        <v>15694</v>
      </c>
      <c r="K5533" s="11"/>
      <c r="L5533" s="11"/>
    </row>
    <row r="5534" spans="1:12" ht="14.25" customHeight="1">
      <c r="A5534" s="15" t="s">
        <v>289</v>
      </c>
      <c r="B5534" s="15" t="s">
        <v>290</v>
      </c>
      <c r="C5534" s="15" t="s">
        <v>130</v>
      </c>
      <c r="D5534" s="15" t="s">
        <v>15695</v>
      </c>
      <c r="E5534" s="15" t="s">
        <v>482</v>
      </c>
      <c r="F5534" s="15" t="s">
        <v>483</v>
      </c>
      <c r="G5534" s="15" t="s">
        <v>484</v>
      </c>
      <c r="H5534" s="58" t="s">
        <v>15696</v>
      </c>
      <c r="I5534" s="58" t="s">
        <v>15697</v>
      </c>
      <c r="J5534" s="58" t="s">
        <v>15698</v>
      </c>
      <c r="K5534" s="11"/>
      <c r="L5534" s="11"/>
    </row>
    <row r="5535" spans="1:12" ht="14.25" customHeight="1">
      <c r="A5535" s="15" t="s">
        <v>289</v>
      </c>
      <c r="B5535" s="15" t="s">
        <v>290</v>
      </c>
      <c r="C5535" s="15" t="s">
        <v>130</v>
      </c>
      <c r="D5535" s="15" t="s">
        <v>15699</v>
      </c>
      <c r="E5535" s="15" t="s">
        <v>482</v>
      </c>
      <c r="F5535" s="15" t="s">
        <v>483</v>
      </c>
      <c r="G5535" s="15" t="s">
        <v>484</v>
      </c>
      <c r="H5535" s="58" t="s">
        <v>15700</v>
      </c>
      <c r="I5535" s="58" t="s">
        <v>15701</v>
      </c>
      <c r="J5535" s="58" t="s">
        <v>15702</v>
      </c>
      <c r="K5535" s="11"/>
      <c r="L5535" s="11"/>
    </row>
    <row r="5536" spans="1:12" ht="14.25" customHeight="1">
      <c r="A5536" s="15" t="s">
        <v>289</v>
      </c>
      <c r="B5536" s="15" t="s">
        <v>290</v>
      </c>
      <c r="C5536" s="15" t="s">
        <v>130</v>
      </c>
      <c r="D5536" s="15" t="s">
        <v>15703</v>
      </c>
      <c r="E5536" s="15" t="s">
        <v>482</v>
      </c>
      <c r="F5536" s="15" t="s">
        <v>483</v>
      </c>
      <c r="G5536" s="15" t="s">
        <v>484</v>
      </c>
      <c r="H5536" s="58" t="s">
        <v>15704</v>
      </c>
      <c r="I5536" s="58" t="s">
        <v>15705</v>
      </c>
      <c r="J5536" s="58" t="s">
        <v>15706</v>
      </c>
      <c r="K5536" s="11"/>
      <c r="L5536" s="11"/>
    </row>
    <row r="5537" spans="1:12" ht="14.25" customHeight="1">
      <c r="A5537" s="15" t="s">
        <v>289</v>
      </c>
      <c r="B5537" s="15" t="s">
        <v>290</v>
      </c>
      <c r="C5537" s="15" t="s">
        <v>130</v>
      </c>
      <c r="D5537" s="15" t="s">
        <v>15707</v>
      </c>
      <c r="E5537" s="15" t="s">
        <v>482</v>
      </c>
      <c r="F5537" s="15" t="s">
        <v>483</v>
      </c>
      <c r="G5537" s="15" t="s">
        <v>484</v>
      </c>
      <c r="H5537" s="58" t="s">
        <v>15708</v>
      </c>
      <c r="I5537" s="58" t="s">
        <v>15709</v>
      </c>
      <c r="J5537" s="58" t="s">
        <v>15710</v>
      </c>
      <c r="K5537" s="11"/>
      <c r="L5537" s="11"/>
    </row>
    <row r="5538" spans="1:12" ht="14.25" customHeight="1">
      <c r="A5538" s="15" t="s">
        <v>289</v>
      </c>
      <c r="B5538" s="15" t="s">
        <v>290</v>
      </c>
      <c r="C5538" s="15" t="s">
        <v>130</v>
      </c>
      <c r="D5538" s="15" t="s">
        <v>15711</v>
      </c>
      <c r="E5538" s="15" t="s">
        <v>482</v>
      </c>
      <c r="F5538" s="15" t="s">
        <v>483</v>
      </c>
      <c r="G5538" s="15" t="s">
        <v>484</v>
      </c>
      <c r="H5538" s="58" t="s">
        <v>15712</v>
      </c>
      <c r="I5538" s="58" t="s">
        <v>15713</v>
      </c>
      <c r="J5538" s="58" t="s">
        <v>15714</v>
      </c>
      <c r="K5538" s="11"/>
      <c r="L5538" s="11"/>
    </row>
    <row r="5539" spans="1:12" ht="14.25" customHeight="1">
      <c r="A5539" s="15" t="s">
        <v>289</v>
      </c>
      <c r="B5539" s="15" t="s">
        <v>290</v>
      </c>
      <c r="C5539" s="15" t="s">
        <v>130</v>
      </c>
      <c r="D5539" s="15" t="s">
        <v>15715</v>
      </c>
      <c r="E5539" s="15" t="s">
        <v>482</v>
      </c>
      <c r="F5539" s="15" t="s">
        <v>483</v>
      </c>
      <c r="G5539" s="15" t="s">
        <v>484</v>
      </c>
      <c r="H5539" s="58" t="s">
        <v>15716</v>
      </c>
      <c r="I5539" s="58" t="s">
        <v>15717</v>
      </c>
      <c r="J5539" s="58" t="s">
        <v>15718</v>
      </c>
      <c r="K5539" s="11"/>
      <c r="L5539" s="11"/>
    </row>
    <row r="5540" spans="1:12" ht="14.25" customHeight="1">
      <c r="A5540" s="15" t="s">
        <v>289</v>
      </c>
      <c r="B5540" s="15" t="s">
        <v>290</v>
      </c>
      <c r="C5540" s="15" t="s">
        <v>130</v>
      </c>
      <c r="D5540" s="15" t="s">
        <v>15719</v>
      </c>
      <c r="E5540" s="15" t="s">
        <v>482</v>
      </c>
      <c r="F5540" s="15" t="s">
        <v>483</v>
      </c>
      <c r="G5540" s="15" t="s">
        <v>484</v>
      </c>
      <c r="H5540" s="58" t="s">
        <v>15720</v>
      </c>
      <c r="I5540" s="58" t="s">
        <v>15721</v>
      </c>
      <c r="J5540" s="58" t="s">
        <v>15722</v>
      </c>
      <c r="K5540" s="11"/>
      <c r="L5540" s="11"/>
    </row>
    <row r="5541" spans="1:12" ht="14.25" customHeight="1">
      <c r="A5541" s="15" t="s">
        <v>289</v>
      </c>
      <c r="B5541" s="15" t="s">
        <v>290</v>
      </c>
      <c r="C5541" s="15" t="s">
        <v>130</v>
      </c>
      <c r="D5541" s="15" t="s">
        <v>15723</v>
      </c>
      <c r="E5541" s="15" t="s">
        <v>482</v>
      </c>
      <c r="F5541" s="15" t="s">
        <v>483</v>
      </c>
      <c r="G5541" s="15" t="s">
        <v>484</v>
      </c>
      <c r="H5541" s="58" t="s">
        <v>15724</v>
      </c>
      <c r="I5541" s="58" t="s">
        <v>15725</v>
      </c>
      <c r="J5541" s="58" t="s">
        <v>15726</v>
      </c>
      <c r="K5541" s="11"/>
      <c r="L5541" s="11"/>
    </row>
    <row r="5542" spans="1:12" ht="14.25" customHeight="1">
      <c r="A5542" s="15" t="s">
        <v>289</v>
      </c>
      <c r="B5542" s="15" t="s">
        <v>290</v>
      </c>
      <c r="C5542" s="15" t="s">
        <v>130</v>
      </c>
      <c r="D5542" s="15" t="s">
        <v>15727</v>
      </c>
      <c r="E5542" s="15" t="s">
        <v>482</v>
      </c>
      <c r="F5542" s="15" t="s">
        <v>483</v>
      </c>
      <c r="G5542" s="15" t="s">
        <v>484</v>
      </c>
      <c r="H5542" s="58" t="s">
        <v>15728</v>
      </c>
      <c r="I5542" s="58" t="s">
        <v>15729</v>
      </c>
      <c r="J5542" s="58" t="s">
        <v>15730</v>
      </c>
      <c r="K5542" s="11"/>
      <c r="L5542" s="11"/>
    </row>
    <row r="5543" spans="1:12" ht="14.25" customHeight="1">
      <c r="A5543" s="15" t="s">
        <v>289</v>
      </c>
      <c r="B5543" s="15" t="s">
        <v>290</v>
      </c>
      <c r="C5543" s="15" t="s">
        <v>130</v>
      </c>
      <c r="D5543" s="15" t="s">
        <v>15731</v>
      </c>
      <c r="E5543" s="15" t="s">
        <v>482</v>
      </c>
      <c r="F5543" s="15" t="s">
        <v>483</v>
      </c>
      <c r="G5543" s="15" t="s">
        <v>484</v>
      </c>
      <c r="H5543" s="58" t="s">
        <v>15732</v>
      </c>
      <c r="I5543" s="58" t="s">
        <v>15733</v>
      </c>
      <c r="J5543" s="58" t="s">
        <v>15734</v>
      </c>
      <c r="K5543" s="11"/>
      <c r="L5543" s="11"/>
    </row>
    <row r="5544" spans="1:12" ht="14.25" customHeight="1">
      <c r="A5544" s="15" t="s">
        <v>289</v>
      </c>
      <c r="B5544" s="15" t="s">
        <v>290</v>
      </c>
      <c r="C5544" s="15" t="s">
        <v>130</v>
      </c>
      <c r="D5544" s="15" t="s">
        <v>15735</v>
      </c>
      <c r="E5544" s="15" t="s">
        <v>482</v>
      </c>
      <c r="F5544" s="15" t="s">
        <v>483</v>
      </c>
      <c r="G5544" s="15" t="s">
        <v>484</v>
      </c>
      <c r="H5544" s="58" t="s">
        <v>15736</v>
      </c>
      <c r="I5544" s="58" t="s">
        <v>15737</v>
      </c>
      <c r="J5544" s="58" t="s">
        <v>15738</v>
      </c>
      <c r="K5544" s="11"/>
      <c r="L5544" s="11"/>
    </row>
    <row r="5545" spans="1:12" ht="14.25" customHeight="1">
      <c r="A5545" s="15" t="s">
        <v>289</v>
      </c>
      <c r="B5545" s="15" t="s">
        <v>290</v>
      </c>
      <c r="C5545" s="15" t="s">
        <v>130</v>
      </c>
      <c r="D5545" s="15" t="s">
        <v>15739</v>
      </c>
      <c r="E5545" s="15" t="s">
        <v>482</v>
      </c>
      <c r="F5545" s="15" t="s">
        <v>483</v>
      </c>
      <c r="G5545" s="15" t="s">
        <v>484</v>
      </c>
      <c r="H5545" s="58" t="s">
        <v>15740</v>
      </c>
      <c r="I5545" s="58" t="s">
        <v>15741</v>
      </c>
      <c r="J5545" s="58" t="s">
        <v>15742</v>
      </c>
      <c r="K5545" s="11"/>
      <c r="L5545" s="11"/>
    </row>
    <row r="5546" spans="1:12" ht="14.25" customHeight="1">
      <c r="A5546" s="15" t="s">
        <v>289</v>
      </c>
      <c r="B5546" s="15" t="s">
        <v>290</v>
      </c>
      <c r="C5546" s="15" t="s">
        <v>130</v>
      </c>
      <c r="D5546" s="15" t="s">
        <v>15743</v>
      </c>
      <c r="E5546" s="15" t="s">
        <v>482</v>
      </c>
      <c r="F5546" s="15" t="s">
        <v>483</v>
      </c>
      <c r="G5546" s="15" t="s">
        <v>484</v>
      </c>
      <c r="H5546" s="58" t="s">
        <v>15744</v>
      </c>
      <c r="I5546" s="58" t="s">
        <v>15745</v>
      </c>
      <c r="J5546" s="58" t="s">
        <v>15746</v>
      </c>
      <c r="K5546" s="11"/>
      <c r="L5546" s="11"/>
    </row>
    <row r="5547" spans="1:12" ht="14.25" customHeight="1">
      <c r="A5547" s="15" t="s">
        <v>289</v>
      </c>
      <c r="B5547" s="15" t="s">
        <v>290</v>
      </c>
      <c r="C5547" s="15" t="s">
        <v>130</v>
      </c>
      <c r="D5547" s="15" t="s">
        <v>15747</v>
      </c>
      <c r="E5547" s="15" t="s">
        <v>482</v>
      </c>
      <c r="F5547" s="15" t="s">
        <v>483</v>
      </c>
      <c r="G5547" s="15" t="s">
        <v>484</v>
      </c>
      <c r="H5547" s="58" t="s">
        <v>15748</v>
      </c>
      <c r="I5547" s="58" t="s">
        <v>15749</v>
      </c>
      <c r="J5547" s="58" t="s">
        <v>15750</v>
      </c>
      <c r="K5547" s="11"/>
      <c r="L5547" s="11"/>
    </row>
    <row r="5548" spans="1:12" ht="14.25" customHeight="1">
      <c r="A5548" s="15" t="s">
        <v>289</v>
      </c>
      <c r="B5548" s="15" t="s">
        <v>290</v>
      </c>
      <c r="C5548" s="15" t="s">
        <v>130</v>
      </c>
      <c r="D5548" s="15" t="s">
        <v>15751</v>
      </c>
      <c r="E5548" s="15" t="s">
        <v>482</v>
      </c>
      <c r="F5548" s="15" t="s">
        <v>483</v>
      </c>
      <c r="G5548" s="15" t="s">
        <v>484</v>
      </c>
      <c r="H5548" s="58" t="s">
        <v>15752</v>
      </c>
      <c r="I5548" s="58" t="s">
        <v>15753</v>
      </c>
      <c r="J5548" s="58" t="s">
        <v>15754</v>
      </c>
      <c r="K5548" s="11"/>
      <c r="L5548" s="11"/>
    </row>
    <row r="5549" spans="1:12" ht="14.25" customHeight="1">
      <c r="A5549" s="15" t="s">
        <v>289</v>
      </c>
      <c r="B5549" s="15" t="s">
        <v>290</v>
      </c>
      <c r="C5549" s="15" t="s">
        <v>130</v>
      </c>
      <c r="D5549" s="15" t="s">
        <v>15755</v>
      </c>
      <c r="E5549" s="15" t="s">
        <v>482</v>
      </c>
      <c r="F5549" s="15" t="s">
        <v>483</v>
      </c>
      <c r="G5549" s="15" t="s">
        <v>484</v>
      </c>
      <c r="H5549" s="58" t="s">
        <v>15756</v>
      </c>
      <c r="I5549" s="58" t="s">
        <v>15757</v>
      </c>
      <c r="J5549" s="58" t="s">
        <v>15758</v>
      </c>
      <c r="K5549" s="11"/>
      <c r="L5549" s="11"/>
    </row>
    <row r="5550" spans="1:12" ht="14.25" customHeight="1">
      <c r="A5550" s="15" t="s">
        <v>289</v>
      </c>
      <c r="B5550" s="15" t="s">
        <v>290</v>
      </c>
      <c r="C5550" s="15" t="s">
        <v>130</v>
      </c>
      <c r="D5550" s="15" t="s">
        <v>15759</v>
      </c>
      <c r="E5550" s="15" t="s">
        <v>482</v>
      </c>
      <c r="F5550" s="15" t="s">
        <v>483</v>
      </c>
      <c r="G5550" s="15" t="s">
        <v>484</v>
      </c>
      <c r="H5550" s="58" t="s">
        <v>15760</v>
      </c>
      <c r="I5550" s="58" t="s">
        <v>15761</v>
      </c>
      <c r="J5550" s="58" t="s">
        <v>15762</v>
      </c>
      <c r="K5550" s="11"/>
      <c r="L5550" s="11"/>
    </row>
    <row r="5551" spans="1:12" ht="14.25" customHeight="1">
      <c r="A5551" s="15" t="s">
        <v>289</v>
      </c>
      <c r="B5551" s="15" t="s">
        <v>290</v>
      </c>
      <c r="C5551" s="15" t="s">
        <v>130</v>
      </c>
      <c r="D5551" s="15" t="s">
        <v>15763</v>
      </c>
      <c r="E5551" s="15" t="s">
        <v>482</v>
      </c>
      <c r="F5551" s="15" t="s">
        <v>483</v>
      </c>
      <c r="G5551" s="15" t="s">
        <v>484</v>
      </c>
      <c r="H5551" s="58" t="s">
        <v>15764</v>
      </c>
      <c r="I5551" s="58" t="s">
        <v>15765</v>
      </c>
      <c r="J5551" s="58" t="s">
        <v>15766</v>
      </c>
      <c r="K5551" s="11"/>
      <c r="L5551" s="11"/>
    </row>
    <row r="5552" spans="1:12" ht="14.25" customHeight="1">
      <c r="A5552" s="15" t="s">
        <v>289</v>
      </c>
      <c r="B5552" s="15" t="s">
        <v>290</v>
      </c>
      <c r="C5552" s="15" t="s">
        <v>130</v>
      </c>
      <c r="D5552" s="15" t="s">
        <v>15767</v>
      </c>
      <c r="E5552" s="15" t="s">
        <v>482</v>
      </c>
      <c r="F5552" s="15" t="s">
        <v>483</v>
      </c>
      <c r="G5552" s="15" t="s">
        <v>484</v>
      </c>
      <c r="H5552" s="58" t="s">
        <v>15768</v>
      </c>
      <c r="I5552" s="58" t="s">
        <v>15769</v>
      </c>
      <c r="J5552" s="58" t="s">
        <v>15770</v>
      </c>
      <c r="K5552" s="11"/>
      <c r="L5552" s="11"/>
    </row>
    <row r="5553" spans="1:12" ht="14.25" customHeight="1">
      <c r="A5553" s="15" t="s">
        <v>289</v>
      </c>
      <c r="B5553" s="15" t="s">
        <v>290</v>
      </c>
      <c r="C5553" s="15" t="s">
        <v>130</v>
      </c>
      <c r="D5553" s="15" t="s">
        <v>15771</v>
      </c>
      <c r="E5553" s="15" t="s">
        <v>482</v>
      </c>
      <c r="F5553" s="15" t="s">
        <v>483</v>
      </c>
      <c r="G5553" s="15" t="s">
        <v>484</v>
      </c>
      <c r="H5553" s="58" t="s">
        <v>15772</v>
      </c>
      <c r="I5553" s="58" t="s">
        <v>15773</v>
      </c>
      <c r="J5553" s="58" t="s">
        <v>15774</v>
      </c>
      <c r="K5553" s="11"/>
      <c r="L5553" s="11"/>
    </row>
    <row r="5554" spans="1:12" ht="14.25" customHeight="1">
      <c r="A5554" s="15" t="s">
        <v>289</v>
      </c>
      <c r="B5554" s="15" t="s">
        <v>290</v>
      </c>
      <c r="C5554" s="15" t="s">
        <v>130</v>
      </c>
      <c r="D5554" s="15" t="s">
        <v>15775</v>
      </c>
      <c r="E5554" s="15" t="s">
        <v>482</v>
      </c>
      <c r="F5554" s="15" t="s">
        <v>483</v>
      </c>
      <c r="G5554" s="15" t="s">
        <v>484</v>
      </c>
      <c r="H5554" s="58" t="s">
        <v>15776</v>
      </c>
      <c r="I5554" s="58" t="s">
        <v>15777</v>
      </c>
      <c r="J5554" s="58" t="s">
        <v>15778</v>
      </c>
      <c r="K5554" s="11"/>
      <c r="L5554" s="11"/>
    </row>
    <row r="5555" spans="1:12" ht="14.25" customHeight="1">
      <c r="A5555" s="15" t="s">
        <v>289</v>
      </c>
      <c r="B5555" s="15" t="s">
        <v>290</v>
      </c>
      <c r="C5555" s="15" t="s">
        <v>130</v>
      </c>
      <c r="D5555" s="15" t="s">
        <v>15779</v>
      </c>
      <c r="E5555" s="15" t="s">
        <v>482</v>
      </c>
      <c r="F5555" s="15" t="s">
        <v>483</v>
      </c>
      <c r="G5555" s="15" t="s">
        <v>484</v>
      </c>
      <c r="H5555" s="58" t="s">
        <v>15780</v>
      </c>
      <c r="I5555" s="58" t="s">
        <v>15781</v>
      </c>
      <c r="J5555" s="58" t="s">
        <v>15782</v>
      </c>
      <c r="K5555" s="11"/>
      <c r="L5555" s="11"/>
    </row>
    <row r="5556" spans="1:12" ht="14.25" customHeight="1">
      <c r="A5556" s="15" t="s">
        <v>289</v>
      </c>
      <c r="B5556" s="15" t="s">
        <v>290</v>
      </c>
      <c r="C5556" s="15" t="s">
        <v>130</v>
      </c>
      <c r="D5556" s="15" t="s">
        <v>15783</v>
      </c>
      <c r="E5556" s="15" t="s">
        <v>482</v>
      </c>
      <c r="F5556" s="15" t="s">
        <v>483</v>
      </c>
      <c r="G5556" s="15" t="s">
        <v>484</v>
      </c>
      <c r="H5556" s="58" t="s">
        <v>15784</v>
      </c>
      <c r="I5556" s="58" t="s">
        <v>15785</v>
      </c>
      <c r="J5556" s="58" t="s">
        <v>15786</v>
      </c>
      <c r="K5556" s="11"/>
      <c r="L5556" s="11"/>
    </row>
    <row r="5557" spans="1:12" ht="14.25" customHeight="1">
      <c r="A5557" s="15" t="s">
        <v>289</v>
      </c>
      <c r="B5557" s="15" t="s">
        <v>290</v>
      </c>
      <c r="C5557" s="15" t="s">
        <v>130</v>
      </c>
      <c r="D5557" s="15" t="s">
        <v>15787</v>
      </c>
      <c r="E5557" s="15" t="s">
        <v>292</v>
      </c>
      <c r="F5557" s="15" t="s">
        <v>293</v>
      </c>
      <c r="G5557" s="15"/>
      <c r="H5557" s="58" t="s">
        <v>15788</v>
      </c>
      <c r="I5557" s="58" t="s">
        <v>15789</v>
      </c>
      <c r="J5557" s="58" t="s">
        <v>15790</v>
      </c>
      <c r="K5557" s="11"/>
      <c r="L5557" s="11"/>
    </row>
    <row r="5558" spans="1:12" ht="14.25" customHeight="1">
      <c r="A5558" s="15" t="s">
        <v>289</v>
      </c>
      <c r="B5558" s="15" t="s">
        <v>290</v>
      </c>
      <c r="C5558" s="15" t="s">
        <v>130</v>
      </c>
      <c r="D5558" s="15" t="s">
        <v>15791</v>
      </c>
      <c r="E5558" s="15" t="s">
        <v>341</v>
      </c>
      <c r="F5558" s="15" t="s">
        <v>342</v>
      </c>
      <c r="G5558" s="15"/>
      <c r="H5558" s="58" t="s">
        <v>15792</v>
      </c>
      <c r="I5558" s="58" t="s">
        <v>15793</v>
      </c>
      <c r="J5558" s="58" t="s">
        <v>849</v>
      </c>
      <c r="K5558" s="11"/>
      <c r="L5558" s="11"/>
    </row>
    <row r="5559" spans="1:12" ht="14.25" customHeight="1">
      <c r="A5559" s="15" t="s">
        <v>289</v>
      </c>
      <c r="B5559" s="15" t="s">
        <v>290</v>
      </c>
      <c r="C5559" s="15" t="s">
        <v>130</v>
      </c>
      <c r="D5559" s="15" t="s">
        <v>15794</v>
      </c>
      <c r="E5559" s="15" t="s">
        <v>341</v>
      </c>
      <c r="F5559" s="15" t="s">
        <v>342</v>
      </c>
      <c r="G5559" s="15"/>
      <c r="H5559" s="58" t="s">
        <v>15795</v>
      </c>
      <c r="I5559" s="58" t="s">
        <v>15796</v>
      </c>
      <c r="J5559" s="58" t="s">
        <v>849</v>
      </c>
      <c r="K5559" s="11"/>
      <c r="L5559" s="11"/>
    </row>
    <row r="5560" spans="1:12" ht="14.25" customHeight="1">
      <c r="A5560" s="15" t="s">
        <v>289</v>
      </c>
      <c r="B5560" s="15" t="s">
        <v>290</v>
      </c>
      <c r="C5560" s="15" t="s">
        <v>130</v>
      </c>
      <c r="D5560" s="15" t="s">
        <v>15797</v>
      </c>
      <c r="E5560" s="15" t="s">
        <v>341</v>
      </c>
      <c r="F5560" s="15" t="s">
        <v>342</v>
      </c>
      <c r="G5560" s="15"/>
      <c r="H5560" s="58" t="s">
        <v>15798</v>
      </c>
      <c r="I5560" s="58" t="s">
        <v>15799</v>
      </c>
      <c r="J5560" s="58" t="s">
        <v>849</v>
      </c>
      <c r="K5560" s="11"/>
      <c r="L5560" s="11"/>
    </row>
    <row r="5561" spans="1:12" ht="14.25" customHeight="1">
      <c r="A5561" s="15" t="s">
        <v>289</v>
      </c>
      <c r="B5561" s="15" t="s">
        <v>290</v>
      </c>
      <c r="C5561" s="15" t="s">
        <v>130</v>
      </c>
      <c r="D5561" s="15" t="s">
        <v>15800</v>
      </c>
      <c r="E5561" s="15" t="s">
        <v>341</v>
      </c>
      <c r="F5561" s="15" t="s">
        <v>342</v>
      </c>
      <c r="G5561" s="15"/>
      <c r="H5561" s="58" t="s">
        <v>15801</v>
      </c>
      <c r="I5561" s="58" t="s">
        <v>15802</v>
      </c>
      <c r="J5561" s="58" t="s">
        <v>849</v>
      </c>
      <c r="K5561" s="11"/>
      <c r="L5561" s="11"/>
    </row>
    <row r="5562" spans="1:12" ht="14.25" customHeight="1">
      <c r="A5562" s="15" t="s">
        <v>289</v>
      </c>
      <c r="B5562" s="15" t="s">
        <v>290</v>
      </c>
      <c r="C5562" s="15" t="s">
        <v>130</v>
      </c>
      <c r="D5562" s="15" t="s">
        <v>15803</v>
      </c>
      <c r="E5562" s="15" t="s">
        <v>482</v>
      </c>
      <c r="F5562" s="15" t="s">
        <v>483</v>
      </c>
      <c r="G5562" s="15" t="s">
        <v>484</v>
      </c>
      <c r="H5562" s="58" t="s">
        <v>15804</v>
      </c>
      <c r="I5562" s="58" t="s">
        <v>15805</v>
      </c>
      <c r="J5562" s="58" t="s">
        <v>13866</v>
      </c>
      <c r="K5562" s="11"/>
      <c r="L5562" s="11"/>
    </row>
    <row r="5563" spans="1:12" ht="14.25" customHeight="1">
      <c r="A5563" s="15" t="s">
        <v>289</v>
      </c>
      <c r="B5563" s="15" t="s">
        <v>290</v>
      </c>
      <c r="C5563" s="15" t="s">
        <v>130</v>
      </c>
      <c r="D5563" s="15" t="s">
        <v>15806</v>
      </c>
      <c r="E5563" s="15" t="s">
        <v>482</v>
      </c>
      <c r="F5563" s="15" t="s">
        <v>483</v>
      </c>
      <c r="G5563" s="15" t="s">
        <v>484</v>
      </c>
      <c r="H5563" s="58" t="s">
        <v>15807</v>
      </c>
      <c r="I5563" s="58" t="s">
        <v>15808</v>
      </c>
      <c r="J5563" s="58" t="s">
        <v>15809</v>
      </c>
      <c r="K5563" s="11"/>
      <c r="L5563" s="11"/>
    </row>
    <row r="5564" spans="1:12" ht="14.25" customHeight="1">
      <c r="A5564" s="15" t="s">
        <v>289</v>
      </c>
      <c r="B5564" s="15" t="s">
        <v>290</v>
      </c>
      <c r="C5564" s="15" t="s">
        <v>130</v>
      </c>
      <c r="D5564" s="15" t="s">
        <v>15810</v>
      </c>
      <c r="E5564" s="15" t="s">
        <v>341</v>
      </c>
      <c r="F5564" s="15" t="s">
        <v>342</v>
      </c>
      <c r="G5564" s="15"/>
      <c r="H5564" s="58" t="s">
        <v>15811</v>
      </c>
      <c r="I5564" s="58" t="s">
        <v>15812</v>
      </c>
      <c r="J5564" s="58" t="s">
        <v>15813</v>
      </c>
      <c r="K5564" s="11"/>
      <c r="L5564" s="11"/>
    </row>
    <row r="5565" spans="1:12" ht="14.25" customHeight="1">
      <c r="A5565" s="15" t="s">
        <v>289</v>
      </c>
      <c r="B5565" s="15" t="s">
        <v>290</v>
      </c>
      <c r="C5565" s="15" t="s">
        <v>130</v>
      </c>
      <c r="D5565" s="15" t="s">
        <v>15814</v>
      </c>
      <c r="E5565" s="15" t="s">
        <v>341</v>
      </c>
      <c r="F5565" s="15" t="s">
        <v>342</v>
      </c>
      <c r="G5565" s="15"/>
      <c r="H5565" s="58" t="s">
        <v>15815</v>
      </c>
      <c r="I5565" s="58" t="s">
        <v>15816</v>
      </c>
      <c r="J5565" s="58" t="s">
        <v>15813</v>
      </c>
      <c r="K5565" s="11"/>
      <c r="L5565" s="11"/>
    </row>
    <row r="5566" spans="1:12" ht="14.25" customHeight="1">
      <c r="A5566" s="15" t="s">
        <v>289</v>
      </c>
      <c r="B5566" s="15" t="s">
        <v>290</v>
      </c>
      <c r="C5566" s="15" t="s">
        <v>130</v>
      </c>
      <c r="D5566" s="15" t="s">
        <v>15817</v>
      </c>
      <c r="E5566" s="15" t="s">
        <v>341</v>
      </c>
      <c r="F5566" s="15" t="s">
        <v>342</v>
      </c>
      <c r="G5566" s="15"/>
      <c r="H5566" s="58" t="s">
        <v>15818</v>
      </c>
      <c r="I5566" s="58" t="s">
        <v>15819</v>
      </c>
      <c r="J5566" s="58" t="s">
        <v>15820</v>
      </c>
      <c r="K5566" s="11"/>
      <c r="L5566" s="11"/>
    </row>
    <row r="5567" spans="1:12" ht="14.25" customHeight="1">
      <c r="A5567" s="15" t="s">
        <v>289</v>
      </c>
      <c r="B5567" s="15" t="s">
        <v>290</v>
      </c>
      <c r="C5567" s="15" t="s">
        <v>130</v>
      </c>
      <c r="D5567" s="15" t="s">
        <v>15821</v>
      </c>
      <c r="E5567" s="15" t="s">
        <v>482</v>
      </c>
      <c r="F5567" s="15" t="s">
        <v>483</v>
      </c>
      <c r="G5567" s="15" t="s">
        <v>484</v>
      </c>
      <c r="H5567" s="58" t="s">
        <v>15822</v>
      </c>
      <c r="I5567" s="58" t="s">
        <v>15823</v>
      </c>
      <c r="J5567" s="58" t="s">
        <v>15824</v>
      </c>
      <c r="K5567" s="11"/>
      <c r="L5567" s="11"/>
    </row>
    <row r="5568" spans="1:12" ht="14.25" customHeight="1">
      <c r="A5568" s="15" t="s">
        <v>289</v>
      </c>
      <c r="B5568" s="15" t="s">
        <v>290</v>
      </c>
      <c r="C5568" s="15" t="s">
        <v>130</v>
      </c>
      <c r="D5568" s="15" t="s">
        <v>15825</v>
      </c>
      <c r="E5568" s="15" t="s">
        <v>482</v>
      </c>
      <c r="F5568" s="15" t="s">
        <v>483</v>
      </c>
      <c r="G5568" s="15" t="s">
        <v>484</v>
      </c>
      <c r="H5568" s="58" t="s">
        <v>15826</v>
      </c>
      <c r="I5568" s="58" t="s">
        <v>15827</v>
      </c>
      <c r="J5568" s="58" t="s">
        <v>15809</v>
      </c>
      <c r="K5568" s="11"/>
      <c r="L5568" s="11"/>
    </row>
    <row r="5569" spans="1:12" ht="14.25" customHeight="1">
      <c r="A5569" s="15" t="s">
        <v>289</v>
      </c>
      <c r="B5569" s="15" t="s">
        <v>290</v>
      </c>
      <c r="C5569" s="15" t="s">
        <v>130</v>
      </c>
      <c r="D5569" s="15" t="s">
        <v>15828</v>
      </c>
      <c r="E5569" s="15" t="s">
        <v>341</v>
      </c>
      <c r="F5569" s="15" t="s">
        <v>342</v>
      </c>
      <c r="G5569" s="15"/>
      <c r="H5569" s="58" t="s">
        <v>15829</v>
      </c>
      <c r="I5569" s="58" t="s">
        <v>15830</v>
      </c>
      <c r="J5569" s="58" t="s">
        <v>15831</v>
      </c>
      <c r="K5569" s="11"/>
      <c r="L5569" s="11"/>
    </row>
    <row r="5570" spans="1:12" ht="14.25" customHeight="1">
      <c r="A5570" s="15" t="s">
        <v>289</v>
      </c>
      <c r="B5570" s="15" t="s">
        <v>290</v>
      </c>
      <c r="C5570" s="15" t="s">
        <v>130</v>
      </c>
      <c r="D5570" s="15" t="s">
        <v>15832</v>
      </c>
      <c r="E5570" s="15" t="s">
        <v>341</v>
      </c>
      <c r="F5570" s="15" t="s">
        <v>342</v>
      </c>
      <c r="G5570" s="15"/>
      <c r="H5570" s="58" t="s">
        <v>15833</v>
      </c>
      <c r="I5570" s="58" t="s">
        <v>15834</v>
      </c>
      <c r="J5570" s="58" t="s">
        <v>15831</v>
      </c>
      <c r="K5570" s="11"/>
      <c r="L5570" s="11"/>
    </row>
    <row r="5571" spans="1:12" ht="14.25" customHeight="1">
      <c r="A5571" s="15" t="s">
        <v>289</v>
      </c>
      <c r="B5571" s="15" t="s">
        <v>290</v>
      </c>
      <c r="C5571" s="15" t="s">
        <v>130</v>
      </c>
      <c r="D5571" s="15" t="s">
        <v>15835</v>
      </c>
      <c r="E5571" s="15" t="s">
        <v>341</v>
      </c>
      <c r="F5571" s="15" t="s">
        <v>342</v>
      </c>
      <c r="G5571" s="15"/>
      <c r="H5571" s="58" t="s">
        <v>15836</v>
      </c>
      <c r="I5571" s="58" t="s">
        <v>15837</v>
      </c>
      <c r="J5571" s="58" t="s">
        <v>15820</v>
      </c>
      <c r="K5571" s="11"/>
      <c r="L5571" s="11"/>
    </row>
    <row r="5572" spans="1:12" ht="14.25" customHeight="1">
      <c r="A5572" s="15" t="s">
        <v>289</v>
      </c>
      <c r="B5572" s="15" t="s">
        <v>290</v>
      </c>
      <c r="C5572" s="15" t="s">
        <v>130</v>
      </c>
      <c r="D5572" s="15" t="s">
        <v>15838</v>
      </c>
      <c r="E5572" s="15" t="s">
        <v>482</v>
      </c>
      <c r="F5572" s="15" t="s">
        <v>483</v>
      </c>
      <c r="G5572" s="15" t="s">
        <v>484</v>
      </c>
      <c r="H5572" s="58" t="s">
        <v>15839</v>
      </c>
      <c r="I5572" s="58" t="s">
        <v>15840</v>
      </c>
      <c r="J5572" s="58" t="s">
        <v>15841</v>
      </c>
      <c r="K5572" s="11"/>
      <c r="L5572" s="11"/>
    </row>
    <row r="5573" spans="1:12" ht="14.25" customHeight="1">
      <c r="A5573" s="15" t="s">
        <v>289</v>
      </c>
      <c r="B5573" s="15" t="s">
        <v>290</v>
      </c>
      <c r="C5573" s="15" t="s">
        <v>130</v>
      </c>
      <c r="D5573" s="15" t="s">
        <v>15842</v>
      </c>
      <c r="E5573" s="15" t="s">
        <v>482</v>
      </c>
      <c r="F5573" s="15" t="s">
        <v>483</v>
      </c>
      <c r="G5573" s="15" t="s">
        <v>484</v>
      </c>
      <c r="H5573" s="58" t="s">
        <v>15843</v>
      </c>
      <c r="I5573" s="58" t="s">
        <v>15844</v>
      </c>
      <c r="J5573" s="58" t="s">
        <v>15809</v>
      </c>
      <c r="K5573" s="11"/>
      <c r="L5573" s="11"/>
    </row>
    <row r="5574" spans="1:12" ht="14.25" customHeight="1">
      <c r="A5574" s="15" t="s">
        <v>289</v>
      </c>
      <c r="B5574" s="15" t="s">
        <v>290</v>
      </c>
      <c r="C5574" s="15" t="s">
        <v>130</v>
      </c>
      <c r="D5574" s="15" t="s">
        <v>15845</v>
      </c>
      <c r="E5574" s="15" t="s">
        <v>341</v>
      </c>
      <c r="F5574" s="15" t="s">
        <v>342</v>
      </c>
      <c r="G5574" s="15"/>
      <c r="H5574" s="58" t="s">
        <v>15846</v>
      </c>
      <c r="I5574" s="58" t="s">
        <v>15847</v>
      </c>
      <c r="J5574" s="58" t="s">
        <v>15831</v>
      </c>
      <c r="K5574" s="11"/>
      <c r="L5574" s="11"/>
    </row>
    <row r="5575" spans="1:12" ht="14.25" customHeight="1">
      <c r="A5575" s="15" t="s">
        <v>289</v>
      </c>
      <c r="B5575" s="15" t="s">
        <v>290</v>
      </c>
      <c r="C5575" s="15" t="s">
        <v>130</v>
      </c>
      <c r="D5575" s="15" t="s">
        <v>15848</v>
      </c>
      <c r="E5575" s="15" t="s">
        <v>341</v>
      </c>
      <c r="F5575" s="15" t="s">
        <v>342</v>
      </c>
      <c r="G5575" s="15"/>
      <c r="H5575" s="58" t="s">
        <v>15849</v>
      </c>
      <c r="I5575" s="58" t="s">
        <v>15850</v>
      </c>
      <c r="J5575" s="58" t="s">
        <v>15831</v>
      </c>
      <c r="K5575" s="11"/>
      <c r="L5575" s="11"/>
    </row>
    <row r="5576" spans="1:12" ht="14.25" customHeight="1">
      <c r="A5576" s="15" t="s">
        <v>289</v>
      </c>
      <c r="B5576" s="15" t="s">
        <v>290</v>
      </c>
      <c r="C5576" s="15" t="s">
        <v>130</v>
      </c>
      <c r="D5576" s="15" t="s">
        <v>15851</v>
      </c>
      <c r="E5576" s="15" t="s">
        <v>482</v>
      </c>
      <c r="F5576" s="15" t="s">
        <v>483</v>
      </c>
      <c r="G5576" s="15" t="s">
        <v>484</v>
      </c>
      <c r="H5576" s="58" t="s">
        <v>15852</v>
      </c>
      <c r="I5576" s="58" t="s">
        <v>15853</v>
      </c>
      <c r="J5576" s="58" t="s">
        <v>15854</v>
      </c>
      <c r="K5576" s="11"/>
      <c r="L5576" s="11"/>
    </row>
    <row r="5577" spans="1:12" ht="14.25" customHeight="1">
      <c r="A5577" s="15" t="s">
        <v>289</v>
      </c>
      <c r="B5577" s="15" t="s">
        <v>290</v>
      </c>
      <c r="C5577" s="15" t="s">
        <v>130</v>
      </c>
      <c r="D5577" s="15" t="s">
        <v>15855</v>
      </c>
      <c r="E5577" s="15" t="s">
        <v>482</v>
      </c>
      <c r="F5577" s="15" t="s">
        <v>483</v>
      </c>
      <c r="G5577" s="15" t="s">
        <v>484</v>
      </c>
      <c r="H5577" s="58" t="s">
        <v>15856</v>
      </c>
      <c r="I5577" s="58" t="s">
        <v>15857</v>
      </c>
      <c r="J5577" s="58" t="s">
        <v>15858</v>
      </c>
      <c r="K5577" s="11"/>
      <c r="L5577" s="11"/>
    </row>
    <row r="5578" spans="1:12" ht="14.25" customHeight="1">
      <c r="A5578" s="15" t="s">
        <v>289</v>
      </c>
      <c r="B5578" s="15" t="s">
        <v>290</v>
      </c>
      <c r="C5578" s="15" t="s">
        <v>130</v>
      </c>
      <c r="D5578" s="15" t="s">
        <v>15859</v>
      </c>
      <c r="E5578" s="15" t="s">
        <v>482</v>
      </c>
      <c r="F5578" s="15" t="s">
        <v>483</v>
      </c>
      <c r="G5578" s="15" t="s">
        <v>484</v>
      </c>
      <c r="H5578" s="58" t="s">
        <v>15860</v>
      </c>
      <c r="I5578" s="58" t="s">
        <v>15861</v>
      </c>
      <c r="J5578" s="58" t="s">
        <v>15862</v>
      </c>
      <c r="K5578" s="11"/>
      <c r="L5578" s="11"/>
    </row>
    <row r="5579" spans="1:12" ht="14.25" customHeight="1">
      <c r="A5579" s="15" t="s">
        <v>289</v>
      </c>
      <c r="B5579" s="15" t="s">
        <v>290</v>
      </c>
      <c r="C5579" s="15" t="s">
        <v>130</v>
      </c>
      <c r="D5579" s="15" t="s">
        <v>15863</v>
      </c>
      <c r="E5579" s="15" t="s">
        <v>482</v>
      </c>
      <c r="F5579" s="15" t="s">
        <v>483</v>
      </c>
      <c r="G5579" s="15" t="s">
        <v>484</v>
      </c>
      <c r="H5579" s="58" t="s">
        <v>15864</v>
      </c>
      <c r="I5579" s="58" t="s">
        <v>15865</v>
      </c>
      <c r="J5579" s="58" t="s">
        <v>15866</v>
      </c>
      <c r="K5579" s="11"/>
      <c r="L5579" s="11"/>
    </row>
    <row r="5580" spans="1:12" ht="14.25" customHeight="1">
      <c r="A5580" s="15" t="s">
        <v>289</v>
      </c>
      <c r="B5580" s="15" t="s">
        <v>290</v>
      </c>
      <c r="C5580" s="15" t="s">
        <v>130</v>
      </c>
      <c r="D5580" s="15" t="s">
        <v>15867</v>
      </c>
      <c r="E5580" s="15" t="s">
        <v>482</v>
      </c>
      <c r="F5580" s="15" t="s">
        <v>483</v>
      </c>
      <c r="G5580" s="15" t="s">
        <v>484</v>
      </c>
      <c r="H5580" s="58" t="s">
        <v>15868</v>
      </c>
      <c r="I5580" s="58" t="s">
        <v>15869</v>
      </c>
      <c r="J5580" s="58" t="s">
        <v>15870</v>
      </c>
      <c r="K5580" s="11"/>
      <c r="L5580" s="11"/>
    </row>
    <row r="5581" spans="1:12" ht="14.25" customHeight="1">
      <c r="A5581" s="15" t="s">
        <v>289</v>
      </c>
      <c r="B5581" s="15" t="s">
        <v>290</v>
      </c>
      <c r="C5581" s="15" t="s">
        <v>130</v>
      </c>
      <c r="D5581" s="15" t="s">
        <v>15871</v>
      </c>
      <c r="E5581" s="15" t="s">
        <v>482</v>
      </c>
      <c r="F5581" s="15" t="s">
        <v>483</v>
      </c>
      <c r="G5581" s="15" t="s">
        <v>484</v>
      </c>
      <c r="H5581" s="58" t="s">
        <v>15872</v>
      </c>
      <c r="I5581" s="58" t="s">
        <v>15873</v>
      </c>
      <c r="J5581" s="58" t="s">
        <v>15874</v>
      </c>
      <c r="K5581" s="11"/>
      <c r="L5581" s="11"/>
    </row>
    <row r="5582" spans="1:12" ht="14.25" customHeight="1">
      <c r="A5582" s="15" t="s">
        <v>289</v>
      </c>
      <c r="B5582" s="15" t="s">
        <v>290</v>
      </c>
      <c r="C5582" s="15" t="s">
        <v>130</v>
      </c>
      <c r="D5582" s="15" t="s">
        <v>15875</v>
      </c>
      <c r="E5582" s="15" t="s">
        <v>482</v>
      </c>
      <c r="F5582" s="15" t="s">
        <v>483</v>
      </c>
      <c r="G5582" s="15" t="s">
        <v>484</v>
      </c>
      <c r="H5582" s="58" t="s">
        <v>15876</v>
      </c>
      <c r="I5582" s="58" t="s">
        <v>15877</v>
      </c>
      <c r="J5582" s="58" t="s">
        <v>15878</v>
      </c>
      <c r="K5582" s="11"/>
      <c r="L5582" s="11"/>
    </row>
    <row r="5583" spans="1:12" ht="14.25" customHeight="1">
      <c r="A5583" s="15" t="s">
        <v>289</v>
      </c>
      <c r="B5583" s="15" t="s">
        <v>290</v>
      </c>
      <c r="C5583" s="15" t="s">
        <v>130</v>
      </c>
      <c r="D5583" s="15" t="s">
        <v>15879</v>
      </c>
      <c r="E5583" s="15" t="s">
        <v>482</v>
      </c>
      <c r="F5583" s="15" t="s">
        <v>483</v>
      </c>
      <c r="G5583" s="15" t="s">
        <v>484</v>
      </c>
      <c r="H5583" s="58" t="s">
        <v>15880</v>
      </c>
      <c r="I5583" s="58" t="s">
        <v>15881</v>
      </c>
      <c r="J5583" s="58" t="s">
        <v>15882</v>
      </c>
      <c r="K5583" s="11"/>
      <c r="L5583" s="11"/>
    </row>
    <row r="5584" spans="1:12" ht="14.25" customHeight="1">
      <c r="A5584" s="15" t="s">
        <v>289</v>
      </c>
      <c r="B5584" s="15" t="s">
        <v>290</v>
      </c>
      <c r="C5584" s="15" t="s">
        <v>130</v>
      </c>
      <c r="D5584" s="15" t="s">
        <v>15883</v>
      </c>
      <c r="E5584" s="15" t="s">
        <v>482</v>
      </c>
      <c r="F5584" s="15" t="s">
        <v>483</v>
      </c>
      <c r="G5584" s="15" t="s">
        <v>484</v>
      </c>
      <c r="H5584" s="58" t="s">
        <v>15884</v>
      </c>
      <c r="I5584" s="58" t="s">
        <v>15885</v>
      </c>
      <c r="J5584" s="58" t="s">
        <v>15886</v>
      </c>
      <c r="K5584" s="11"/>
      <c r="L5584" s="11"/>
    </row>
    <row r="5585" spans="1:12" ht="14.25" customHeight="1">
      <c r="A5585" s="15" t="s">
        <v>289</v>
      </c>
      <c r="B5585" s="15" t="s">
        <v>290</v>
      </c>
      <c r="C5585" s="15" t="s">
        <v>130</v>
      </c>
      <c r="D5585" s="15" t="s">
        <v>15887</v>
      </c>
      <c r="E5585" s="15" t="s">
        <v>482</v>
      </c>
      <c r="F5585" s="15" t="s">
        <v>483</v>
      </c>
      <c r="G5585" s="15" t="s">
        <v>484</v>
      </c>
      <c r="H5585" s="58" t="s">
        <v>15888</v>
      </c>
      <c r="I5585" s="58" t="s">
        <v>15889</v>
      </c>
      <c r="J5585" s="58" t="s">
        <v>15890</v>
      </c>
      <c r="K5585" s="11"/>
      <c r="L5585" s="11"/>
    </row>
    <row r="5586" spans="1:12" ht="14.25" customHeight="1">
      <c r="A5586" s="15" t="s">
        <v>289</v>
      </c>
      <c r="B5586" s="15" t="s">
        <v>290</v>
      </c>
      <c r="C5586" s="15" t="s">
        <v>130</v>
      </c>
      <c r="D5586" s="15" t="s">
        <v>15891</v>
      </c>
      <c r="E5586" s="15" t="s">
        <v>482</v>
      </c>
      <c r="F5586" s="15" t="s">
        <v>483</v>
      </c>
      <c r="G5586" s="15" t="s">
        <v>484</v>
      </c>
      <c r="H5586" s="58" t="s">
        <v>15892</v>
      </c>
      <c r="I5586" s="58" t="s">
        <v>15893</v>
      </c>
      <c r="J5586" s="58" t="s">
        <v>15894</v>
      </c>
      <c r="K5586" s="11"/>
      <c r="L5586" s="11"/>
    </row>
    <row r="5587" spans="1:12" ht="14.25" customHeight="1">
      <c r="A5587" s="15" t="s">
        <v>289</v>
      </c>
      <c r="B5587" s="15" t="s">
        <v>290</v>
      </c>
      <c r="C5587" s="15" t="s">
        <v>130</v>
      </c>
      <c r="D5587" s="15" t="s">
        <v>15895</v>
      </c>
      <c r="E5587" s="15" t="s">
        <v>482</v>
      </c>
      <c r="F5587" s="15" t="s">
        <v>483</v>
      </c>
      <c r="G5587" s="15" t="s">
        <v>484</v>
      </c>
      <c r="H5587" s="58" t="s">
        <v>15896</v>
      </c>
      <c r="I5587" s="58" t="s">
        <v>15897</v>
      </c>
      <c r="J5587" s="58" t="s">
        <v>15898</v>
      </c>
      <c r="K5587" s="11"/>
      <c r="L5587" s="11"/>
    </row>
    <row r="5588" spans="1:12" ht="14.25" customHeight="1">
      <c r="A5588" s="15" t="s">
        <v>289</v>
      </c>
      <c r="B5588" s="15" t="s">
        <v>290</v>
      </c>
      <c r="C5588" s="15" t="s">
        <v>130</v>
      </c>
      <c r="D5588" s="15" t="s">
        <v>15899</v>
      </c>
      <c r="E5588" s="15" t="s">
        <v>482</v>
      </c>
      <c r="F5588" s="15" t="s">
        <v>483</v>
      </c>
      <c r="G5588" s="15" t="s">
        <v>484</v>
      </c>
      <c r="H5588" s="58" t="s">
        <v>15900</v>
      </c>
      <c r="I5588" s="58" t="s">
        <v>15901</v>
      </c>
      <c r="J5588" s="58" t="s">
        <v>15902</v>
      </c>
      <c r="K5588" s="11"/>
      <c r="L5588" s="11"/>
    </row>
    <row r="5589" spans="1:12" ht="14.25" customHeight="1">
      <c r="A5589" s="15" t="s">
        <v>289</v>
      </c>
      <c r="B5589" s="15" t="s">
        <v>290</v>
      </c>
      <c r="C5589" s="15" t="s">
        <v>130</v>
      </c>
      <c r="D5589" s="15" t="s">
        <v>15903</v>
      </c>
      <c r="E5589" s="15" t="s">
        <v>482</v>
      </c>
      <c r="F5589" s="15" t="s">
        <v>483</v>
      </c>
      <c r="G5589" s="15" t="s">
        <v>484</v>
      </c>
      <c r="H5589" s="58" t="s">
        <v>15904</v>
      </c>
      <c r="I5589" s="58" t="s">
        <v>15905</v>
      </c>
      <c r="J5589" s="58" t="s">
        <v>15906</v>
      </c>
      <c r="K5589" s="11"/>
      <c r="L5589" s="11"/>
    </row>
    <row r="5590" spans="1:12" ht="14.25" customHeight="1">
      <c r="A5590" s="15" t="s">
        <v>289</v>
      </c>
      <c r="B5590" s="15" t="s">
        <v>290</v>
      </c>
      <c r="C5590" s="15" t="s">
        <v>130</v>
      </c>
      <c r="D5590" s="15" t="s">
        <v>15907</v>
      </c>
      <c r="E5590" s="15" t="s">
        <v>482</v>
      </c>
      <c r="F5590" s="15" t="s">
        <v>483</v>
      </c>
      <c r="G5590" s="15" t="s">
        <v>484</v>
      </c>
      <c r="H5590" s="58" t="s">
        <v>15908</v>
      </c>
      <c r="I5590" s="58" t="s">
        <v>15909</v>
      </c>
      <c r="J5590" s="58" t="s">
        <v>15910</v>
      </c>
      <c r="K5590" s="11"/>
      <c r="L5590" s="11"/>
    </row>
    <row r="5591" spans="1:12" ht="14.25" customHeight="1">
      <c r="A5591" s="15" t="s">
        <v>289</v>
      </c>
      <c r="B5591" s="15" t="s">
        <v>290</v>
      </c>
      <c r="C5591" s="15" t="s">
        <v>130</v>
      </c>
      <c r="D5591" s="15" t="s">
        <v>15911</v>
      </c>
      <c r="E5591" s="15" t="s">
        <v>482</v>
      </c>
      <c r="F5591" s="15" t="s">
        <v>483</v>
      </c>
      <c r="G5591" s="15" t="s">
        <v>484</v>
      </c>
      <c r="H5591" s="58" t="s">
        <v>15912</v>
      </c>
      <c r="I5591" s="58" t="s">
        <v>15913</v>
      </c>
      <c r="J5591" s="58" t="s">
        <v>15914</v>
      </c>
      <c r="K5591" s="11"/>
      <c r="L5591" s="11"/>
    </row>
    <row r="5592" spans="1:12" ht="14.25" customHeight="1">
      <c r="A5592" s="15" t="s">
        <v>289</v>
      </c>
      <c r="B5592" s="15" t="s">
        <v>290</v>
      </c>
      <c r="C5592" s="15" t="s">
        <v>130</v>
      </c>
      <c r="D5592" s="15" t="s">
        <v>15915</v>
      </c>
      <c r="E5592" s="15" t="s">
        <v>482</v>
      </c>
      <c r="F5592" s="15" t="s">
        <v>483</v>
      </c>
      <c r="G5592" s="15" t="s">
        <v>484</v>
      </c>
      <c r="H5592" s="58" t="s">
        <v>15916</v>
      </c>
      <c r="I5592" s="58" t="s">
        <v>15917</v>
      </c>
      <c r="J5592" s="58" t="s">
        <v>15918</v>
      </c>
      <c r="K5592" s="11"/>
      <c r="L5592" s="11"/>
    </row>
    <row r="5593" spans="1:12" ht="14.25" customHeight="1">
      <c r="A5593" s="15" t="s">
        <v>289</v>
      </c>
      <c r="B5593" s="15" t="s">
        <v>290</v>
      </c>
      <c r="C5593" s="15" t="s">
        <v>130</v>
      </c>
      <c r="D5593" s="15" t="s">
        <v>15919</v>
      </c>
      <c r="E5593" s="15" t="s">
        <v>482</v>
      </c>
      <c r="F5593" s="15" t="s">
        <v>483</v>
      </c>
      <c r="G5593" s="15" t="s">
        <v>484</v>
      </c>
      <c r="H5593" s="58" t="s">
        <v>15920</v>
      </c>
      <c r="I5593" s="58" t="s">
        <v>15921</v>
      </c>
      <c r="J5593" s="58" t="s">
        <v>15922</v>
      </c>
      <c r="K5593" s="11"/>
      <c r="L5593" s="11"/>
    </row>
    <row r="5594" spans="1:12" ht="14.25" customHeight="1">
      <c r="A5594" s="15" t="s">
        <v>289</v>
      </c>
      <c r="B5594" s="15" t="s">
        <v>290</v>
      </c>
      <c r="C5594" s="15" t="s">
        <v>130</v>
      </c>
      <c r="D5594" s="15" t="s">
        <v>15923</v>
      </c>
      <c r="E5594" s="15" t="s">
        <v>482</v>
      </c>
      <c r="F5594" s="15" t="s">
        <v>483</v>
      </c>
      <c r="G5594" s="15" t="s">
        <v>484</v>
      </c>
      <c r="H5594" s="58" t="s">
        <v>15924</v>
      </c>
      <c r="I5594" s="58" t="s">
        <v>15925</v>
      </c>
      <c r="J5594" s="58" t="s">
        <v>15926</v>
      </c>
      <c r="K5594" s="11"/>
      <c r="L5594" s="11"/>
    </row>
    <row r="5595" spans="1:12" ht="14.25" customHeight="1">
      <c r="A5595" s="15" t="s">
        <v>289</v>
      </c>
      <c r="B5595" s="15" t="s">
        <v>290</v>
      </c>
      <c r="C5595" s="15" t="s">
        <v>130</v>
      </c>
      <c r="D5595" s="15" t="s">
        <v>15927</v>
      </c>
      <c r="E5595" s="15" t="s">
        <v>482</v>
      </c>
      <c r="F5595" s="15" t="s">
        <v>483</v>
      </c>
      <c r="G5595" s="15" t="s">
        <v>484</v>
      </c>
      <c r="H5595" s="58" t="s">
        <v>15928</v>
      </c>
      <c r="I5595" s="58" t="s">
        <v>15929</v>
      </c>
      <c r="J5595" s="58" t="s">
        <v>15930</v>
      </c>
      <c r="K5595" s="11"/>
      <c r="L5595" s="11"/>
    </row>
    <row r="5596" spans="1:12" ht="14.25" customHeight="1">
      <c r="A5596" s="15" t="s">
        <v>289</v>
      </c>
      <c r="B5596" s="15" t="s">
        <v>290</v>
      </c>
      <c r="C5596" s="15" t="s">
        <v>130</v>
      </c>
      <c r="D5596" s="15" t="s">
        <v>15931</v>
      </c>
      <c r="E5596" s="15" t="s">
        <v>482</v>
      </c>
      <c r="F5596" s="15" t="s">
        <v>483</v>
      </c>
      <c r="G5596" s="15" t="s">
        <v>484</v>
      </c>
      <c r="H5596" s="58" t="s">
        <v>15932</v>
      </c>
      <c r="I5596" s="58" t="s">
        <v>15933</v>
      </c>
      <c r="J5596" s="58" t="s">
        <v>15934</v>
      </c>
      <c r="K5596" s="11"/>
      <c r="L5596" s="11"/>
    </row>
    <row r="5597" spans="1:12" ht="14.25" customHeight="1">
      <c r="A5597" s="15" t="s">
        <v>289</v>
      </c>
      <c r="B5597" s="15" t="s">
        <v>290</v>
      </c>
      <c r="C5597" s="15" t="s">
        <v>130</v>
      </c>
      <c r="D5597" s="15" t="s">
        <v>15935</v>
      </c>
      <c r="E5597" s="15" t="s">
        <v>482</v>
      </c>
      <c r="F5597" s="15" t="s">
        <v>483</v>
      </c>
      <c r="G5597" s="15" t="s">
        <v>484</v>
      </c>
      <c r="H5597" s="58" t="s">
        <v>15936</v>
      </c>
      <c r="I5597" s="58" t="s">
        <v>15937</v>
      </c>
      <c r="J5597" s="58" t="s">
        <v>15938</v>
      </c>
      <c r="K5597" s="11"/>
      <c r="L5597" s="11"/>
    </row>
    <row r="5598" spans="1:12" ht="14.25" customHeight="1">
      <c r="A5598" s="15" t="s">
        <v>289</v>
      </c>
      <c r="B5598" s="15" t="s">
        <v>290</v>
      </c>
      <c r="C5598" s="15" t="s">
        <v>130</v>
      </c>
      <c r="D5598" s="15" t="s">
        <v>15939</v>
      </c>
      <c r="E5598" s="15" t="s">
        <v>482</v>
      </c>
      <c r="F5598" s="15" t="s">
        <v>483</v>
      </c>
      <c r="G5598" s="15" t="s">
        <v>484</v>
      </c>
      <c r="H5598" s="58" t="s">
        <v>15940</v>
      </c>
      <c r="I5598" s="58" t="s">
        <v>15941</v>
      </c>
      <c r="J5598" s="58" t="s">
        <v>15942</v>
      </c>
      <c r="K5598" s="11"/>
      <c r="L5598" s="11"/>
    </row>
    <row r="5599" spans="1:12" ht="14.25" customHeight="1">
      <c r="A5599" s="15" t="s">
        <v>289</v>
      </c>
      <c r="B5599" s="15" t="s">
        <v>290</v>
      </c>
      <c r="C5599" s="15" t="s">
        <v>130</v>
      </c>
      <c r="D5599" s="15" t="s">
        <v>15943</v>
      </c>
      <c r="E5599" s="15" t="s">
        <v>482</v>
      </c>
      <c r="F5599" s="15" t="s">
        <v>483</v>
      </c>
      <c r="G5599" s="15" t="s">
        <v>484</v>
      </c>
      <c r="H5599" s="58" t="s">
        <v>15944</v>
      </c>
      <c r="I5599" s="58" t="s">
        <v>15945</v>
      </c>
      <c r="J5599" s="58" t="s">
        <v>15946</v>
      </c>
      <c r="K5599" s="11"/>
      <c r="L5599" s="11"/>
    </row>
    <row r="5600" spans="1:12" ht="14.25" customHeight="1">
      <c r="A5600" s="15" t="s">
        <v>289</v>
      </c>
      <c r="B5600" s="15" t="s">
        <v>290</v>
      </c>
      <c r="C5600" s="15" t="s">
        <v>130</v>
      </c>
      <c r="D5600" s="15" t="s">
        <v>15947</v>
      </c>
      <c r="E5600" s="15" t="s">
        <v>482</v>
      </c>
      <c r="F5600" s="15" t="s">
        <v>483</v>
      </c>
      <c r="G5600" s="15" t="s">
        <v>484</v>
      </c>
      <c r="H5600" s="58" t="s">
        <v>15948</v>
      </c>
      <c r="I5600" s="58" t="s">
        <v>15949</v>
      </c>
      <c r="J5600" s="58" t="s">
        <v>15950</v>
      </c>
      <c r="K5600" s="11"/>
      <c r="L5600" s="11"/>
    </row>
    <row r="5601" spans="1:12" ht="14.25" customHeight="1">
      <c r="A5601" s="15" t="s">
        <v>289</v>
      </c>
      <c r="B5601" s="15" t="s">
        <v>290</v>
      </c>
      <c r="C5601" s="15" t="s">
        <v>130</v>
      </c>
      <c r="D5601" s="15" t="s">
        <v>15951</v>
      </c>
      <c r="E5601" s="15" t="s">
        <v>482</v>
      </c>
      <c r="F5601" s="15" t="s">
        <v>483</v>
      </c>
      <c r="G5601" s="15" t="s">
        <v>484</v>
      </c>
      <c r="H5601" s="58" t="s">
        <v>15952</v>
      </c>
      <c r="I5601" s="58" t="s">
        <v>15953</v>
      </c>
      <c r="J5601" s="58" t="s">
        <v>15954</v>
      </c>
      <c r="K5601" s="11"/>
      <c r="L5601" s="11"/>
    </row>
    <row r="5602" spans="1:12" ht="14.25" customHeight="1">
      <c r="A5602" s="15" t="s">
        <v>289</v>
      </c>
      <c r="B5602" s="15" t="s">
        <v>290</v>
      </c>
      <c r="C5602" s="15" t="s">
        <v>130</v>
      </c>
      <c r="D5602" s="15" t="s">
        <v>15955</v>
      </c>
      <c r="E5602" s="15" t="s">
        <v>482</v>
      </c>
      <c r="F5602" s="15" t="s">
        <v>483</v>
      </c>
      <c r="G5602" s="15" t="s">
        <v>484</v>
      </c>
      <c r="H5602" s="58" t="s">
        <v>15956</v>
      </c>
      <c r="I5602" s="58" t="s">
        <v>15957</v>
      </c>
      <c r="J5602" s="58" t="s">
        <v>15958</v>
      </c>
      <c r="K5602" s="11"/>
      <c r="L5602" s="11"/>
    </row>
    <row r="5603" spans="1:12" ht="14.25" customHeight="1">
      <c r="A5603" s="15" t="s">
        <v>289</v>
      </c>
      <c r="B5603" s="15" t="s">
        <v>290</v>
      </c>
      <c r="C5603" s="15" t="s">
        <v>130</v>
      </c>
      <c r="D5603" s="15" t="s">
        <v>15959</v>
      </c>
      <c r="E5603" s="15" t="s">
        <v>482</v>
      </c>
      <c r="F5603" s="15" t="s">
        <v>483</v>
      </c>
      <c r="G5603" s="15" t="s">
        <v>484</v>
      </c>
      <c r="H5603" s="58" t="s">
        <v>15960</v>
      </c>
      <c r="I5603" s="58" t="s">
        <v>15961</v>
      </c>
      <c r="J5603" s="58" t="s">
        <v>15962</v>
      </c>
      <c r="K5603" s="11"/>
      <c r="L5603" s="11"/>
    </row>
    <row r="5604" spans="1:12" ht="14.25" customHeight="1">
      <c r="A5604" s="15" t="s">
        <v>289</v>
      </c>
      <c r="B5604" s="15" t="s">
        <v>290</v>
      </c>
      <c r="C5604" s="15" t="s">
        <v>130</v>
      </c>
      <c r="D5604" s="15" t="s">
        <v>15963</v>
      </c>
      <c r="E5604" s="15" t="s">
        <v>482</v>
      </c>
      <c r="F5604" s="15" t="s">
        <v>483</v>
      </c>
      <c r="G5604" s="15" t="s">
        <v>484</v>
      </c>
      <c r="H5604" s="58" t="s">
        <v>15964</v>
      </c>
      <c r="I5604" s="58" t="s">
        <v>15965</v>
      </c>
      <c r="J5604" s="58" t="s">
        <v>15966</v>
      </c>
      <c r="K5604" s="11"/>
      <c r="L5604" s="11"/>
    </row>
    <row r="5605" spans="1:12" ht="14.25" customHeight="1">
      <c r="A5605" s="15" t="s">
        <v>289</v>
      </c>
      <c r="B5605" s="15" t="s">
        <v>290</v>
      </c>
      <c r="C5605" s="15" t="s">
        <v>130</v>
      </c>
      <c r="D5605" s="15" t="s">
        <v>15967</v>
      </c>
      <c r="E5605" s="15" t="s">
        <v>482</v>
      </c>
      <c r="F5605" s="15" t="s">
        <v>483</v>
      </c>
      <c r="G5605" s="15" t="s">
        <v>484</v>
      </c>
      <c r="H5605" s="58" t="s">
        <v>15968</v>
      </c>
      <c r="I5605" s="58" t="s">
        <v>15969</v>
      </c>
      <c r="J5605" s="58" t="s">
        <v>15970</v>
      </c>
      <c r="K5605" s="11"/>
      <c r="L5605" s="11"/>
    </row>
    <row r="5606" spans="1:12" ht="14.25" customHeight="1">
      <c r="A5606" s="15" t="s">
        <v>289</v>
      </c>
      <c r="B5606" s="15" t="s">
        <v>290</v>
      </c>
      <c r="C5606" s="15" t="s">
        <v>130</v>
      </c>
      <c r="D5606" s="15" t="s">
        <v>15971</v>
      </c>
      <c r="E5606" s="15" t="s">
        <v>482</v>
      </c>
      <c r="F5606" s="15" t="s">
        <v>483</v>
      </c>
      <c r="G5606" s="15" t="s">
        <v>484</v>
      </c>
      <c r="H5606" s="58" t="s">
        <v>15972</v>
      </c>
      <c r="I5606" s="58" t="s">
        <v>15973</v>
      </c>
      <c r="J5606" s="58" t="s">
        <v>15974</v>
      </c>
      <c r="K5606" s="11"/>
      <c r="L5606" s="11"/>
    </row>
    <row r="5607" spans="1:12" ht="14.25" customHeight="1">
      <c r="A5607" s="15" t="s">
        <v>289</v>
      </c>
      <c r="B5607" s="15" t="s">
        <v>290</v>
      </c>
      <c r="C5607" s="15" t="s">
        <v>130</v>
      </c>
      <c r="D5607" s="15" t="s">
        <v>15975</v>
      </c>
      <c r="E5607" s="15" t="s">
        <v>482</v>
      </c>
      <c r="F5607" s="15" t="s">
        <v>483</v>
      </c>
      <c r="G5607" s="15" t="s">
        <v>484</v>
      </c>
      <c r="H5607" s="58" t="s">
        <v>15976</v>
      </c>
      <c r="I5607" s="58" t="s">
        <v>15977</v>
      </c>
      <c r="J5607" s="58" t="s">
        <v>15978</v>
      </c>
      <c r="K5607" s="11"/>
      <c r="L5607" s="11"/>
    </row>
    <row r="5608" spans="1:12" ht="14.25" customHeight="1">
      <c r="A5608" s="15" t="s">
        <v>289</v>
      </c>
      <c r="B5608" s="15" t="s">
        <v>290</v>
      </c>
      <c r="C5608" s="15" t="s">
        <v>130</v>
      </c>
      <c r="D5608" s="15" t="s">
        <v>15979</v>
      </c>
      <c r="E5608" s="15" t="s">
        <v>482</v>
      </c>
      <c r="F5608" s="15" t="s">
        <v>483</v>
      </c>
      <c r="G5608" s="15" t="s">
        <v>484</v>
      </c>
      <c r="H5608" s="58" t="s">
        <v>15980</v>
      </c>
      <c r="I5608" s="58" t="s">
        <v>15981</v>
      </c>
      <c r="J5608" s="58" t="s">
        <v>15982</v>
      </c>
      <c r="K5608" s="11"/>
      <c r="L5608" s="11"/>
    </row>
    <row r="5609" spans="1:12" ht="14.25" customHeight="1">
      <c r="A5609" s="15" t="s">
        <v>289</v>
      </c>
      <c r="B5609" s="15" t="s">
        <v>290</v>
      </c>
      <c r="C5609" s="15" t="s">
        <v>130</v>
      </c>
      <c r="D5609" s="15" t="s">
        <v>15983</v>
      </c>
      <c r="E5609" s="15" t="s">
        <v>482</v>
      </c>
      <c r="F5609" s="15" t="s">
        <v>483</v>
      </c>
      <c r="G5609" s="15" t="s">
        <v>484</v>
      </c>
      <c r="H5609" s="58" t="s">
        <v>15984</v>
      </c>
      <c r="I5609" s="58" t="s">
        <v>15985</v>
      </c>
      <c r="J5609" s="58" t="s">
        <v>15986</v>
      </c>
      <c r="K5609" s="11"/>
      <c r="L5609" s="11"/>
    </row>
    <row r="5610" spans="1:12" ht="14.25" customHeight="1">
      <c r="A5610" s="15" t="s">
        <v>289</v>
      </c>
      <c r="B5610" s="15" t="s">
        <v>290</v>
      </c>
      <c r="C5610" s="15" t="s">
        <v>130</v>
      </c>
      <c r="D5610" s="15" t="s">
        <v>15987</v>
      </c>
      <c r="E5610" s="15" t="s">
        <v>482</v>
      </c>
      <c r="F5610" s="15" t="s">
        <v>483</v>
      </c>
      <c r="G5610" s="15" t="s">
        <v>484</v>
      </c>
      <c r="H5610" s="58" t="s">
        <v>15988</v>
      </c>
      <c r="I5610" s="58" t="s">
        <v>15989</v>
      </c>
      <c r="J5610" s="58" t="s">
        <v>15990</v>
      </c>
      <c r="K5610" s="11"/>
      <c r="L5610" s="11"/>
    </row>
    <row r="5611" spans="1:12" ht="14.25" customHeight="1">
      <c r="A5611" s="15" t="s">
        <v>289</v>
      </c>
      <c r="B5611" s="15" t="s">
        <v>290</v>
      </c>
      <c r="C5611" s="15" t="s">
        <v>130</v>
      </c>
      <c r="D5611" s="15" t="s">
        <v>15991</v>
      </c>
      <c r="E5611" s="15" t="s">
        <v>482</v>
      </c>
      <c r="F5611" s="15" t="s">
        <v>483</v>
      </c>
      <c r="G5611" s="15" t="s">
        <v>484</v>
      </c>
      <c r="H5611" s="58" t="s">
        <v>15992</v>
      </c>
      <c r="I5611" s="58" t="s">
        <v>15993</v>
      </c>
      <c r="J5611" s="58" t="s">
        <v>15994</v>
      </c>
      <c r="K5611" s="11"/>
      <c r="L5611" s="11"/>
    </row>
    <row r="5612" spans="1:12" ht="14.25" customHeight="1">
      <c r="A5612" s="15" t="s">
        <v>289</v>
      </c>
      <c r="B5612" s="15" t="s">
        <v>290</v>
      </c>
      <c r="C5612" s="15" t="s">
        <v>130</v>
      </c>
      <c r="D5612" s="15" t="s">
        <v>15995</v>
      </c>
      <c r="E5612" s="15" t="s">
        <v>482</v>
      </c>
      <c r="F5612" s="15" t="s">
        <v>483</v>
      </c>
      <c r="G5612" s="15" t="s">
        <v>484</v>
      </c>
      <c r="H5612" s="58" t="s">
        <v>15996</v>
      </c>
      <c r="I5612" s="58" t="s">
        <v>15997</v>
      </c>
      <c r="J5612" s="58" t="s">
        <v>15998</v>
      </c>
      <c r="K5612" s="11"/>
      <c r="L5612" s="11"/>
    </row>
    <row r="5613" spans="1:12" ht="14.25" customHeight="1">
      <c r="A5613" s="15" t="s">
        <v>289</v>
      </c>
      <c r="B5613" s="15" t="s">
        <v>290</v>
      </c>
      <c r="C5613" s="15" t="s">
        <v>130</v>
      </c>
      <c r="D5613" s="15" t="s">
        <v>15999</v>
      </c>
      <c r="E5613" s="15" t="s">
        <v>482</v>
      </c>
      <c r="F5613" s="15" t="s">
        <v>483</v>
      </c>
      <c r="G5613" s="15" t="s">
        <v>484</v>
      </c>
      <c r="H5613" s="58" t="s">
        <v>16000</v>
      </c>
      <c r="I5613" s="58" t="s">
        <v>16001</v>
      </c>
      <c r="J5613" s="58" t="s">
        <v>16002</v>
      </c>
      <c r="K5613" s="11"/>
      <c r="L5613" s="11"/>
    </row>
    <row r="5614" spans="1:12" ht="14.25" customHeight="1">
      <c r="A5614" s="15" t="s">
        <v>289</v>
      </c>
      <c r="B5614" s="15" t="s">
        <v>290</v>
      </c>
      <c r="C5614" s="15" t="s">
        <v>130</v>
      </c>
      <c r="D5614" s="15" t="s">
        <v>16003</v>
      </c>
      <c r="E5614" s="15" t="s">
        <v>482</v>
      </c>
      <c r="F5614" s="15" t="s">
        <v>483</v>
      </c>
      <c r="G5614" s="15" t="s">
        <v>484</v>
      </c>
      <c r="H5614" s="58" t="s">
        <v>16004</v>
      </c>
      <c r="I5614" s="58" t="s">
        <v>16005</v>
      </c>
      <c r="J5614" s="58" t="s">
        <v>16006</v>
      </c>
      <c r="K5614" s="11"/>
      <c r="L5614" s="11"/>
    </row>
    <row r="5615" spans="1:12" ht="14.25" customHeight="1">
      <c r="A5615" s="15" t="s">
        <v>289</v>
      </c>
      <c r="B5615" s="15" t="s">
        <v>290</v>
      </c>
      <c r="C5615" s="15" t="s">
        <v>130</v>
      </c>
      <c r="D5615" s="15" t="s">
        <v>16007</v>
      </c>
      <c r="E5615" s="15" t="s">
        <v>482</v>
      </c>
      <c r="F5615" s="15" t="s">
        <v>483</v>
      </c>
      <c r="G5615" s="15" t="s">
        <v>484</v>
      </c>
      <c r="H5615" s="58" t="s">
        <v>16008</v>
      </c>
      <c r="I5615" s="58" t="s">
        <v>16009</v>
      </c>
      <c r="J5615" s="58" t="s">
        <v>16010</v>
      </c>
      <c r="K5615" s="11"/>
      <c r="L5615" s="11"/>
    </row>
    <row r="5616" spans="1:12" ht="14.25" customHeight="1">
      <c r="A5616" s="15" t="s">
        <v>289</v>
      </c>
      <c r="B5616" s="15" t="s">
        <v>290</v>
      </c>
      <c r="C5616" s="15" t="s">
        <v>130</v>
      </c>
      <c r="D5616" s="15" t="s">
        <v>16011</v>
      </c>
      <c r="E5616" s="15" t="s">
        <v>482</v>
      </c>
      <c r="F5616" s="15" t="s">
        <v>483</v>
      </c>
      <c r="G5616" s="15" t="s">
        <v>484</v>
      </c>
      <c r="H5616" s="58" t="s">
        <v>16012</v>
      </c>
      <c r="I5616" s="58" t="s">
        <v>16013</v>
      </c>
      <c r="J5616" s="58" t="s">
        <v>16014</v>
      </c>
      <c r="K5616" s="11"/>
      <c r="L5616" s="11"/>
    </row>
    <row r="5617" spans="1:12" ht="14.25" customHeight="1">
      <c r="A5617" s="15" t="s">
        <v>289</v>
      </c>
      <c r="B5617" s="15" t="s">
        <v>290</v>
      </c>
      <c r="C5617" s="15" t="s">
        <v>130</v>
      </c>
      <c r="D5617" s="15" t="s">
        <v>16015</v>
      </c>
      <c r="E5617" s="15" t="s">
        <v>482</v>
      </c>
      <c r="F5617" s="15" t="s">
        <v>483</v>
      </c>
      <c r="G5617" s="15" t="s">
        <v>484</v>
      </c>
      <c r="H5617" s="58" t="s">
        <v>16016</v>
      </c>
      <c r="I5617" s="58" t="s">
        <v>16017</v>
      </c>
      <c r="J5617" s="58" t="s">
        <v>16018</v>
      </c>
      <c r="K5617" s="11"/>
      <c r="L5617" s="11"/>
    </row>
    <row r="5618" spans="1:12" ht="14.25" customHeight="1">
      <c r="A5618" s="15" t="s">
        <v>289</v>
      </c>
      <c r="B5618" s="15" t="s">
        <v>290</v>
      </c>
      <c r="C5618" s="15" t="s">
        <v>130</v>
      </c>
      <c r="D5618" s="15" t="s">
        <v>16019</v>
      </c>
      <c r="E5618" s="15" t="s">
        <v>482</v>
      </c>
      <c r="F5618" s="15" t="s">
        <v>483</v>
      </c>
      <c r="G5618" s="15" t="s">
        <v>484</v>
      </c>
      <c r="H5618" s="58" t="s">
        <v>16020</v>
      </c>
      <c r="I5618" s="58" t="s">
        <v>16021</v>
      </c>
      <c r="J5618" s="58" t="s">
        <v>16022</v>
      </c>
      <c r="K5618" s="11"/>
      <c r="L5618" s="11"/>
    </row>
    <row r="5619" spans="1:12" ht="14.25" customHeight="1">
      <c r="A5619" s="15" t="s">
        <v>289</v>
      </c>
      <c r="B5619" s="15" t="s">
        <v>290</v>
      </c>
      <c r="C5619" s="15" t="s">
        <v>130</v>
      </c>
      <c r="D5619" s="15" t="s">
        <v>16023</v>
      </c>
      <c r="E5619" s="15" t="s">
        <v>482</v>
      </c>
      <c r="F5619" s="15" t="s">
        <v>483</v>
      </c>
      <c r="G5619" s="15" t="s">
        <v>484</v>
      </c>
      <c r="H5619" s="58" t="s">
        <v>16024</v>
      </c>
      <c r="I5619" s="58" t="s">
        <v>16025</v>
      </c>
      <c r="J5619" s="58" t="s">
        <v>16026</v>
      </c>
      <c r="K5619" s="11"/>
      <c r="L5619" s="11"/>
    </row>
    <row r="5620" spans="1:12" ht="14.25" customHeight="1">
      <c r="A5620" s="15" t="s">
        <v>289</v>
      </c>
      <c r="B5620" s="15" t="s">
        <v>290</v>
      </c>
      <c r="C5620" s="15" t="s">
        <v>130</v>
      </c>
      <c r="D5620" s="15" t="s">
        <v>16027</v>
      </c>
      <c r="E5620" s="15" t="s">
        <v>335</v>
      </c>
      <c r="F5620" s="15" t="s">
        <v>336</v>
      </c>
      <c r="G5620" s="15"/>
      <c r="H5620" s="58" t="s">
        <v>16028</v>
      </c>
      <c r="I5620" s="58" t="s">
        <v>16029</v>
      </c>
      <c r="J5620" s="58" t="s">
        <v>16030</v>
      </c>
      <c r="K5620" s="11"/>
      <c r="L5620" s="11"/>
    </row>
    <row r="5621" spans="1:12" ht="14.25" customHeight="1">
      <c r="A5621" s="15" t="s">
        <v>289</v>
      </c>
      <c r="B5621" s="15" t="s">
        <v>290</v>
      </c>
      <c r="C5621" s="15" t="s">
        <v>130</v>
      </c>
      <c r="D5621" s="15" t="s">
        <v>16031</v>
      </c>
      <c r="E5621" s="15" t="s">
        <v>335</v>
      </c>
      <c r="F5621" s="15" t="s">
        <v>336</v>
      </c>
      <c r="G5621" s="15"/>
      <c r="H5621" s="58" t="s">
        <v>16032</v>
      </c>
      <c r="I5621" s="58" t="s">
        <v>16033</v>
      </c>
      <c r="J5621" s="58" t="s">
        <v>16030</v>
      </c>
      <c r="K5621" s="11"/>
      <c r="L5621" s="11"/>
    </row>
    <row r="5622" spans="1:12" ht="14.25" customHeight="1">
      <c r="A5622" s="15" t="s">
        <v>289</v>
      </c>
      <c r="B5622" s="15" t="s">
        <v>290</v>
      </c>
      <c r="C5622" s="15" t="s">
        <v>130</v>
      </c>
      <c r="D5622" s="15" t="s">
        <v>16034</v>
      </c>
      <c r="E5622" s="15" t="s">
        <v>335</v>
      </c>
      <c r="F5622" s="15" t="s">
        <v>336</v>
      </c>
      <c r="G5622" s="15"/>
      <c r="H5622" s="58" t="s">
        <v>16035</v>
      </c>
      <c r="I5622" s="58" t="s">
        <v>16036</v>
      </c>
      <c r="J5622" s="58" t="s">
        <v>16030</v>
      </c>
      <c r="K5622" s="11"/>
      <c r="L5622" s="11"/>
    </row>
    <row r="5623" spans="1:12" ht="14.25" customHeight="1">
      <c r="A5623" s="15" t="s">
        <v>289</v>
      </c>
      <c r="B5623" s="15" t="s">
        <v>290</v>
      </c>
      <c r="C5623" s="15" t="s">
        <v>130</v>
      </c>
      <c r="D5623" s="15" t="s">
        <v>16037</v>
      </c>
      <c r="E5623" s="15" t="s">
        <v>482</v>
      </c>
      <c r="F5623" s="15" t="s">
        <v>483</v>
      </c>
      <c r="G5623" s="15" t="s">
        <v>484</v>
      </c>
      <c r="H5623" s="58" t="s">
        <v>16038</v>
      </c>
      <c r="I5623" s="58" t="s">
        <v>16039</v>
      </c>
      <c r="J5623" s="58" t="s">
        <v>16040</v>
      </c>
      <c r="K5623" s="11"/>
      <c r="L5623" s="11"/>
    </row>
    <row r="5624" spans="1:12" ht="14.25" customHeight="1">
      <c r="A5624" s="15" t="s">
        <v>289</v>
      </c>
      <c r="B5624" s="15" t="s">
        <v>290</v>
      </c>
      <c r="C5624" s="15" t="s">
        <v>130</v>
      </c>
      <c r="D5624" s="15" t="s">
        <v>16041</v>
      </c>
      <c r="E5624" s="15" t="s">
        <v>482</v>
      </c>
      <c r="F5624" s="15" t="s">
        <v>483</v>
      </c>
      <c r="G5624" s="15" t="s">
        <v>484</v>
      </c>
      <c r="H5624" s="58" t="s">
        <v>16042</v>
      </c>
      <c r="I5624" s="58" t="s">
        <v>16043</v>
      </c>
      <c r="J5624" s="58" t="s">
        <v>16044</v>
      </c>
      <c r="K5624" s="11"/>
      <c r="L5624" s="11"/>
    </row>
    <row r="5625" spans="1:12" ht="14.25" customHeight="1">
      <c r="A5625" s="15" t="s">
        <v>289</v>
      </c>
      <c r="B5625" s="15" t="s">
        <v>290</v>
      </c>
      <c r="C5625" s="15" t="s">
        <v>130</v>
      </c>
      <c r="D5625" s="15" t="s">
        <v>16045</v>
      </c>
      <c r="E5625" s="15" t="s">
        <v>482</v>
      </c>
      <c r="F5625" s="15" t="s">
        <v>483</v>
      </c>
      <c r="G5625" s="15" t="s">
        <v>484</v>
      </c>
      <c r="H5625" s="58" t="s">
        <v>16046</v>
      </c>
      <c r="I5625" s="58" t="s">
        <v>16047</v>
      </c>
      <c r="J5625" s="58" t="s">
        <v>16048</v>
      </c>
      <c r="K5625" s="11"/>
      <c r="L5625" s="11"/>
    </row>
    <row r="5626" spans="1:12" ht="14.25" customHeight="1">
      <c r="A5626" s="15" t="s">
        <v>289</v>
      </c>
      <c r="B5626" s="15" t="s">
        <v>290</v>
      </c>
      <c r="C5626" s="15" t="s">
        <v>130</v>
      </c>
      <c r="D5626" s="15" t="s">
        <v>16049</v>
      </c>
      <c r="E5626" s="15" t="s">
        <v>482</v>
      </c>
      <c r="F5626" s="15" t="s">
        <v>483</v>
      </c>
      <c r="G5626" s="15" t="s">
        <v>484</v>
      </c>
      <c r="H5626" s="58" t="s">
        <v>16050</v>
      </c>
      <c r="I5626" s="58" t="s">
        <v>16051</v>
      </c>
      <c r="J5626" s="58" t="s">
        <v>16052</v>
      </c>
      <c r="K5626" s="11"/>
      <c r="L5626" s="11"/>
    </row>
    <row r="5627" spans="1:12" ht="14.25" customHeight="1">
      <c r="A5627" s="15" t="s">
        <v>289</v>
      </c>
      <c r="B5627" s="15" t="s">
        <v>290</v>
      </c>
      <c r="C5627" s="15" t="s">
        <v>130</v>
      </c>
      <c r="D5627" s="15" t="s">
        <v>16053</v>
      </c>
      <c r="E5627" s="15" t="s">
        <v>482</v>
      </c>
      <c r="F5627" s="15" t="s">
        <v>483</v>
      </c>
      <c r="G5627" s="15" t="s">
        <v>484</v>
      </c>
      <c r="H5627" s="58" t="s">
        <v>16054</v>
      </c>
      <c r="I5627" s="58" t="s">
        <v>16055</v>
      </c>
      <c r="J5627" s="58" t="s">
        <v>15950</v>
      </c>
      <c r="K5627" s="11"/>
      <c r="L5627" s="11"/>
    </row>
    <row r="5628" spans="1:12" ht="14.25" customHeight="1">
      <c r="A5628" s="15" t="s">
        <v>289</v>
      </c>
      <c r="B5628" s="15" t="s">
        <v>290</v>
      </c>
      <c r="C5628" s="15" t="s">
        <v>130</v>
      </c>
      <c r="D5628" s="15" t="s">
        <v>16056</v>
      </c>
      <c r="E5628" s="15" t="s">
        <v>482</v>
      </c>
      <c r="F5628" s="15" t="s">
        <v>483</v>
      </c>
      <c r="G5628" s="15" t="s">
        <v>484</v>
      </c>
      <c r="H5628" s="58" t="s">
        <v>16057</v>
      </c>
      <c r="I5628" s="58" t="s">
        <v>16058</v>
      </c>
      <c r="J5628" s="58" t="s">
        <v>16059</v>
      </c>
      <c r="K5628" s="11"/>
      <c r="L5628" s="11"/>
    </row>
    <row r="5629" spans="1:12" ht="14.25" customHeight="1">
      <c r="A5629" s="15" t="s">
        <v>289</v>
      </c>
      <c r="B5629" s="15" t="s">
        <v>290</v>
      </c>
      <c r="C5629" s="15" t="s">
        <v>130</v>
      </c>
      <c r="D5629" s="15" t="s">
        <v>16060</v>
      </c>
      <c r="E5629" s="15" t="s">
        <v>482</v>
      </c>
      <c r="F5629" s="15" t="s">
        <v>483</v>
      </c>
      <c r="G5629" s="15" t="s">
        <v>484</v>
      </c>
      <c r="H5629" s="58" t="s">
        <v>16061</v>
      </c>
      <c r="I5629" s="58" t="s">
        <v>16062</v>
      </c>
      <c r="J5629" s="58" t="s">
        <v>16063</v>
      </c>
      <c r="K5629" s="11"/>
      <c r="L5629" s="11"/>
    </row>
    <row r="5630" spans="1:12" ht="14.25" customHeight="1">
      <c r="A5630" s="15" t="s">
        <v>289</v>
      </c>
      <c r="B5630" s="15" t="s">
        <v>290</v>
      </c>
      <c r="C5630" s="15" t="s">
        <v>130</v>
      </c>
      <c r="D5630" s="15" t="s">
        <v>16064</v>
      </c>
      <c r="E5630" s="15" t="s">
        <v>482</v>
      </c>
      <c r="F5630" s="15" t="s">
        <v>483</v>
      </c>
      <c r="G5630" s="15" t="s">
        <v>484</v>
      </c>
      <c r="H5630" s="58" t="s">
        <v>16065</v>
      </c>
      <c r="I5630" s="58" t="s">
        <v>16066</v>
      </c>
      <c r="J5630" s="58" t="s">
        <v>16067</v>
      </c>
      <c r="K5630" s="11"/>
      <c r="L5630" s="11"/>
    </row>
    <row r="5631" spans="1:12" ht="14.25" customHeight="1">
      <c r="A5631" s="15" t="s">
        <v>289</v>
      </c>
      <c r="B5631" s="15" t="s">
        <v>290</v>
      </c>
      <c r="C5631" s="15" t="s">
        <v>130</v>
      </c>
      <c r="D5631" s="15" t="s">
        <v>16068</v>
      </c>
      <c r="E5631" s="15" t="s">
        <v>482</v>
      </c>
      <c r="F5631" s="15" t="s">
        <v>483</v>
      </c>
      <c r="G5631" s="15" t="s">
        <v>484</v>
      </c>
      <c r="H5631" s="58" t="s">
        <v>16069</v>
      </c>
      <c r="I5631" s="58" t="s">
        <v>16070</v>
      </c>
      <c r="J5631" s="58" t="s">
        <v>16071</v>
      </c>
      <c r="K5631" s="11"/>
      <c r="L5631" s="11"/>
    </row>
    <row r="5632" spans="1:12" ht="14.25" customHeight="1">
      <c r="A5632" s="15" t="s">
        <v>289</v>
      </c>
      <c r="B5632" s="15" t="s">
        <v>290</v>
      </c>
      <c r="C5632" s="15" t="s">
        <v>130</v>
      </c>
      <c r="D5632" s="15" t="s">
        <v>16072</v>
      </c>
      <c r="E5632" s="15" t="s">
        <v>482</v>
      </c>
      <c r="F5632" s="15" t="s">
        <v>483</v>
      </c>
      <c r="G5632" s="15" t="s">
        <v>484</v>
      </c>
      <c r="H5632" s="58" t="s">
        <v>16073</v>
      </c>
      <c r="I5632" s="58" t="s">
        <v>16074</v>
      </c>
      <c r="J5632" s="58" t="s">
        <v>16075</v>
      </c>
      <c r="K5632" s="11"/>
      <c r="L5632" s="11"/>
    </row>
    <row r="5633" spans="1:12" ht="14.25" customHeight="1">
      <c r="A5633" s="15" t="s">
        <v>289</v>
      </c>
      <c r="B5633" s="15" t="s">
        <v>290</v>
      </c>
      <c r="C5633" s="15" t="s">
        <v>130</v>
      </c>
      <c r="D5633" s="15" t="s">
        <v>16076</v>
      </c>
      <c r="E5633" s="15" t="s">
        <v>482</v>
      </c>
      <c r="F5633" s="15" t="s">
        <v>483</v>
      </c>
      <c r="G5633" s="15" t="s">
        <v>484</v>
      </c>
      <c r="H5633" s="58" t="s">
        <v>16077</v>
      </c>
      <c r="I5633" s="58" t="s">
        <v>16078</v>
      </c>
      <c r="J5633" s="58" t="s">
        <v>16079</v>
      </c>
      <c r="K5633" s="11"/>
      <c r="L5633" s="11"/>
    </row>
    <row r="5634" spans="1:12" ht="14.25" customHeight="1">
      <c r="A5634" s="15" t="s">
        <v>289</v>
      </c>
      <c r="B5634" s="15" t="s">
        <v>290</v>
      </c>
      <c r="C5634" s="15" t="s">
        <v>130</v>
      </c>
      <c r="D5634" s="15" t="s">
        <v>16080</v>
      </c>
      <c r="E5634" s="15" t="s">
        <v>482</v>
      </c>
      <c r="F5634" s="15" t="s">
        <v>483</v>
      </c>
      <c r="G5634" s="15" t="s">
        <v>484</v>
      </c>
      <c r="H5634" s="58" t="s">
        <v>16081</v>
      </c>
      <c r="I5634" s="58" t="s">
        <v>16082</v>
      </c>
      <c r="J5634" s="58" t="s">
        <v>16083</v>
      </c>
      <c r="K5634" s="11"/>
      <c r="L5634" s="11"/>
    </row>
    <row r="5635" spans="1:12" ht="14.25" customHeight="1">
      <c r="A5635" s="15" t="s">
        <v>289</v>
      </c>
      <c r="B5635" s="15" t="s">
        <v>290</v>
      </c>
      <c r="C5635" s="15" t="s">
        <v>130</v>
      </c>
      <c r="D5635" s="15" t="s">
        <v>16084</v>
      </c>
      <c r="E5635" s="15" t="s">
        <v>482</v>
      </c>
      <c r="F5635" s="15" t="s">
        <v>483</v>
      </c>
      <c r="G5635" s="15" t="s">
        <v>484</v>
      </c>
      <c r="H5635" s="58" t="s">
        <v>16085</v>
      </c>
      <c r="I5635" s="58" t="s">
        <v>16086</v>
      </c>
      <c r="J5635" s="58" t="s">
        <v>16087</v>
      </c>
      <c r="K5635" s="11"/>
      <c r="L5635" s="11"/>
    </row>
    <row r="5636" spans="1:12" ht="14.25" customHeight="1">
      <c r="A5636" s="15" t="s">
        <v>289</v>
      </c>
      <c r="B5636" s="15" t="s">
        <v>290</v>
      </c>
      <c r="C5636" s="15" t="s">
        <v>130</v>
      </c>
      <c r="D5636" s="15" t="s">
        <v>16088</v>
      </c>
      <c r="E5636" s="15" t="s">
        <v>482</v>
      </c>
      <c r="F5636" s="15" t="s">
        <v>483</v>
      </c>
      <c r="G5636" s="15" t="s">
        <v>484</v>
      </c>
      <c r="H5636" s="58" t="s">
        <v>16089</v>
      </c>
      <c r="I5636" s="58" t="s">
        <v>16090</v>
      </c>
      <c r="J5636" s="58" t="s">
        <v>16091</v>
      </c>
      <c r="K5636" s="11"/>
      <c r="L5636" s="11"/>
    </row>
    <row r="5637" spans="1:12" ht="14.25" customHeight="1">
      <c r="A5637" s="15" t="s">
        <v>289</v>
      </c>
      <c r="B5637" s="15" t="s">
        <v>290</v>
      </c>
      <c r="C5637" s="15" t="s">
        <v>130</v>
      </c>
      <c r="D5637" s="15" t="s">
        <v>16092</v>
      </c>
      <c r="E5637" s="15" t="s">
        <v>482</v>
      </c>
      <c r="F5637" s="15" t="s">
        <v>483</v>
      </c>
      <c r="G5637" s="15" t="s">
        <v>484</v>
      </c>
      <c r="H5637" s="58" t="s">
        <v>16093</v>
      </c>
      <c r="I5637" s="58" t="s">
        <v>16094</v>
      </c>
      <c r="J5637" s="58" t="s">
        <v>16071</v>
      </c>
      <c r="K5637" s="11"/>
      <c r="L5637" s="11"/>
    </row>
    <row r="5638" spans="1:12" ht="14.25" customHeight="1">
      <c r="A5638" s="15" t="s">
        <v>289</v>
      </c>
      <c r="B5638" s="15" t="s">
        <v>290</v>
      </c>
      <c r="C5638" s="15" t="s">
        <v>130</v>
      </c>
      <c r="D5638" s="15" t="s">
        <v>16095</v>
      </c>
      <c r="E5638" s="15" t="s">
        <v>482</v>
      </c>
      <c r="F5638" s="15" t="s">
        <v>483</v>
      </c>
      <c r="G5638" s="15" t="s">
        <v>484</v>
      </c>
      <c r="H5638" s="58" t="s">
        <v>16096</v>
      </c>
      <c r="I5638" s="58" t="s">
        <v>16097</v>
      </c>
      <c r="J5638" s="58" t="s">
        <v>16075</v>
      </c>
      <c r="K5638" s="11"/>
      <c r="L5638" s="11"/>
    </row>
    <row r="5639" spans="1:12" ht="14.25" customHeight="1">
      <c r="A5639" s="15" t="s">
        <v>289</v>
      </c>
      <c r="B5639" s="15" t="s">
        <v>290</v>
      </c>
      <c r="C5639" s="15" t="s">
        <v>130</v>
      </c>
      <c r="D5639" s="15" t="s">
        <v>16098</v>
      </c>
      <c r="E5639" s="15" t="s">
        <v>482</v>
      </c>
      <c r="F5639" s="15" t="s">
        <v>483</v>
      </c>
      <c r="G5639" s="15" t="s">
        <v>484</v>
      </c>
      <c r="H5639" s="58" t="s">
        <v>16099</v>
      </c>
      <c r="I5639" s="58" t="s">
        <v>16100</v>
      </c>
      <c r="J5639" s="58" t="s">
        <v>16101</v>
      </c>
      <c r="K5639" s="11"/>
      <c r="L5639" s="11"/>
    </row>
    <row r="5640" spans="1:12" ht="14.25" customHeight="1">
      <c r="A5640" s="15" t="s">
        <v>289</v>
      </c>
      <c r="B5640" s="15" t="s">
        <v>290</v>
      </c>
      <c r="C5640" s="15" t="s">
        <v>130</v>
      </c>
      <c r="D5640" s="15" t="s">
        <v>16102</v>
      </c>
      <c r="E5640" s="15" t="s">
        <v>482</v>
      </c>
      <c r="F5640" s="15" t="s">
        <v>483</v>
      </c>
      <c r="G5640" s="15" t="s">
        <v>484</v>
      </c>
      <c r="H5640" s="58" t="s">
        <v>16103</v>
      </c>
      <c r="I5640" s="58" t="s">
        <v>16104</v>
      </c>
      <c r="J5640" s="58" t="s">
        <v>16105</v>
      </c>
      <c r="K5640" s="11"/>
      <c r="L5640" s="11"/>
    </row>
    <row r="5641" spans="1:12" ht="14.25" customHeight="1">
      <c r="A5641" s="15" t="s">
        <v>289</v>
      </c>
      <c r="B5641" s="15" t="s">
        <v>290</v>
      </c>
      <c r="C5641" s="15" t="s">
        <v>130</v>
      </c>
      <c r="D5641" s="15" t="s">
        <v>16106</v>
      </c>
      <c r="E5641" s="15" t="s">
        <v>482</v>
      </c>
      <c r="F5641" s="15" t="s">
        <v>483</v>
      </c>
      <c r="G5641" s="15" t="s">
        <v>484</v>
      </c>
      <c r="H5641" s="58" t="s">
        <v>16107</v>
      </c>
      <c r="I5641" s="58" t="s">
        <v>16108</v>
      </c>
      <c r="J5641" s="58" t="s">
        <v>16109</v>
      </c>
      <c r="K5641" s="11"/>
      <c r="L5641" s="11"/>
    </row>
    <row r="5642" spans="1:12" ht="14.25" customHeight="1">
      <c r="A5642" s="15" t="s">
        <v>289</v>
      </c>
      <c r="B5642" s="15" t="s">
        <v>290</v>
      </c>
      <c r="C5642" s="15" t="s">
        <v>130</v>
      </c>
      <c r="D5642" s="15" t="s">
        <v>16110</v>
      </c>
      <c r="E5642" s="15" t="s">
        <v>482</v>
      </c>
      <c r="F5642" s="15" t="s">
        <v>483</v>
      </c>
      <c r="G5642" s="15" t="s">
        <v>484</v>
      </c>
      <c r="H5642" s="58" t="s">
        <v>16111</v>
      </c>
      <c r="I5642" s="58" t="s">
        <v>16112</v>
      </c>
      <c r="J5642" s="58" t="s">
        <v>16113</v>
      </c>
      <c r="K5642" s="11"/>
      <c r="L5642" s="11"/>
    </row>
    <row r="5643" spans="1:12" ht="14.25" customHeight="1">
      <c r="A5643" s="15" t="s">
        <v>289</v>
      </c>
      <c r="B5643" s="15" t="s">
        <v>290</v>
      </c>
      <c r="C5643" s="15" t="s">
        <v>130</v>
      </c>
      <c r="D5643" s="15" t="s">
        <v>16114</v>
      </c>
      <c r="E5643" s="15" t="s">
        <v>482</v>
      </c>
      <c r="F5643" s="15" t="s">
        <v>483</v>
      </c>
      <c r="G5643" s="15" t="s">
        <v>484</v>
      </c>
      <c r="H5643" s="58" t="s">
        <v>16115</v>
      </c>
      <c r="I5643" s="58" t="s">
        <v>16116</v>
      </c>
      <c r="J5643" s="58" t="s">
        <v>16117</v>
      </c>
      <c r="K5643" s="11"/>
      <c r="L5643" s="11"/>
    </row>
    <row r="5644" spans="1:12" ht="14.25" customHeight="1">
      <c r="A5644" s="15" t="s">
        <v>289</v>
      </c>
      <c r="B5644" s="15" t="s">
        <v>290</v>
      </c>
      <c r="C5644" s="15" t="s">
        <v>130</v>
      </c>
      <c r="D5644" s="15" t="s">
        <v>16118</v>
      </c>
      <c r="E5644" s="15" t="s">
        <v>482</v>
      </c>
      <c r="F5644" s="15" t="s">
        <v>483</v>
      </c>
      <c r="G5644" s="15" t="s">
        <v>484</v>
      </c>
      <c r="H5644" s="58" t="s">
        <v>16119</v>
      </c>
      <c r="I5644" s="58" t="s">
        <v>16120</v>
      </c>
      <c r="J5644" s="58" t="s">
        <v>16105</v>
      </c>
      <c r="K5644" s="11"/>
      <c r="L5644" s="11"/>
    </row>
    <row r="5645" spans="1:12" ht="14.25" customHeight="1">
      <c r="A5645" s="15" t="s">
        <v>289</v>
      </c>
      <c r="B5645" s="15" t="s">
        <v>290</v>
      </c>
      <c r="C5645" s="15" t="s">
        <v>130</v>
      </c>
      <c r="D5645" s="15" t="s">
        <v>16121</v>
      </c>
      <c r="E5645" s="15" t="s">
        <v>482</v>
      </c>
      <c r="F5645" s="15" t="s">
        <v>483</v>
      </c>
      <c r="G5645" s="15" t="s">
        <v>484</v>
      </c>
      <c r="H5645" s="58" t="s">
        <v>16122</v>
      </c>
      <c r="I5645" s="58" t="s">
        <v>16123</v>
      </c>
      <c r="J5645" s="58" t="s">
        <v>16109</v>
      </c>
      <c r="K5645" s="11"/>
      <c r="L5645" s="11"/>
    </row>
    <row r="5646" spans="1:12" ht="14.25" customHeight="1">
      <c r="A5646" s="15" t="s">
        <v>289</v>
      </c>
      <c r="B5646" s="15" t="s">
        <v>290</v>
      </c>
      <c r="C5646" s="15" t="s">
        <v>130</v>
      </c>
      <c r="D5646" s="15" t="s">
        <v>16124</v>
      </c>
      <c r="E5646" s="15" t="s">
        <v>482</v>
      </c>
      <c r="F5646" s="15" t="s">
        <v>483</v>
      </c>
      <c r="G5646" s="15" t="s">
        <v>484</v>
      </c>
      <c r="H5646" s="58" t="s">
        <v>16125</v>
      </c>
      <c r="I5646" s="58" t="s">
        <v>16126</v>
      </c>
      <c r="J5646" s="58" t="s">
        <v>16113</v>
      </c>
      <c r="K5646" s="11"/>
      <c r="L5646" s="11"/>
    </row>
    <row r="5647" spans="1:12" ht="14.25" customHeight="1">
      <c r="A5647" s="15" t="s">
        <v>289</v>
      </c>
      <c r="B5647" s="15" t="s">
        <v>290</v>
      </c>
      <c r="C5647" s="15" t="s">
        <v>130</v>
      </c>
      <c r="D5647" s="15" t="s">
        <v>16127</v>
      </c>
      <c r="E5647" s="15" t="s">
        <v>482</v>
      </c>
      <c r="F5647" s="15" t="s">
        <v>483</v>
      </c>
      <c r="G5647" s="15" t="s">
        <v>484</v>
      </c>
      <c r="H5647" s="58" t="s">
        <v>16128</v>
      </c>
      <c r="I5647" s="58" t="s">
        <v>16129</v>
      </c>
      <c r="J5647" s="58" t="s">
        <v>16130</v>
      </c>
      <c r="K5647" s="11"/>
      <c r="L5647" s="11"/>
    </row>
    <row r="5648" spans="1:12" ht="14.25" customHeight="1">
      <c r="A5648" s="15" t="s">
        <v>289</v>
      </c>
      <c r="B5648" s="15" t="s">
        <v>290</v>
      </c>
      <c r="C5648" s="15" t="s">
        <v>130</v>
      </c>
      <c r="D5648" s="15" t="s">
        <v>16131</v>
      </c>
      <c r="E5648" s="15" t="s">
        <v>482</v>
      </c>
      <c r="F5648" s="15" t="s">
        <v>483</v>
      </c>
      <c r="G5648" s="15" t="s">
        <v>484</v>
      </c>
      <c r="H5648" s="58" t="s">
        <v>16132</v>
      </c>
      <c r="I5648" s="58" t="s">
        <v>16133</v>
      </c>
      <c r="J5648" s="58" t="s">
        <v>16134</v>
      </c>
      <c r="K5648" s="11"/>
      <c r="L5648" s="11"/>
    </row>
    <row r="5649" spans="1:12" ht="14.25" customHeight="1">
      <c r="A5649" s="15" t="s">
        <v>289</v>
      </c>
      <c r="B5649" s="15" t="s">
        <v>290</v>
      </c>
      <c r="C5649" s="15" t="s">
        <v>130</v>
      </c>
      <c r="D5649" s="15" t="s">
        <v>16135</v>
      </c>
      <c r="E5649" s="15" t="s">
        <v>482</v>
      </c>
      <c r="F5649" s="15" t="s">
        <v>483</v>
      </c>
      <c r="G5649" s="15" t="s">
        <v>484</v>
      </c>
      <c r="H5649" s="58" t="s">
        <v>16136</v>
      </c>
      <c r="I5649" s="58" t="s">
        <v>16137</v>
      </c>
      <c r="J5649" s="58" t="s">
        <v>16138</v>
      </c>
      <c r="K5649" s="11"/>
      <c r="L5649" s="11"/>
    </row>
    <row r="5650" spans="1:12" ht="14.25" customHeight="1">
      <c r="A5650" s="15" t="s">
        <v>289</v>
      </c>
      <c r="B5650" s="15" t="s">
        <v>290</v>
      </c>
      <c r="C5650" s="15" t="s">
        <v>130</v>
      </c>
      <c r="D5650" s="15" t="s">
        <v>16139</v>
      </c>
      <c r="E5650" s="15" t="s">
        <v>482</v>
      </c>
      <c r="F5650" s="15" t="s">
        <v>483</v>
      </c>
      <c r="G5650" s="15" t="s">
        <v>484</v>
      </c>
      <c r="H5650" s="58" t="s">
        <v>16140</v>
      </c>
      <c r="I5650" s="58" t="s">
        <v>16141</v>
      </c>
      <c r="J5650" s="58" t="s">
        <v>16142</v>
      </c>
      <c r="K5650" s="11"/>
      <c r="L5650" s="11"/>
    </row>
    <row r="5651" spans="1:12" ht="14.25" customHeight="1">
      <c r="A5651" s="15" t="s">
        <v>289</v>
      </c>
      <c r="B5651" s="15" t="s">
        <v>290</v>
      </c>
      <c r="C5651" s="15" t="s">
        <v>130</v>
      </c>
      <c r="D5651" s="15" t="s">
        <v>16143</v>
      </c>
      <c r="E5651" s="15" t="s">
        <v>482</v>
      </c>
      <c r="F5651" s="15" t="s">
        <v>483</v>
      </c>
      <c r="G5651" s="15" t="s">
        <v>484</v>
      </c>
      <c r="H5651" s="58" t="s">
        <v>16144</v>
      </c>
      <c r="I5651" s="58" t="s">
        <v>16145</v>
      </c>
      <c r="J5651" s="58" t="s">
        <v>16130</v>
      </c>
      <c r="K5651" s="11"/>
      <c r="L5651" s="11"/>
    </row>
    <row r="5652" spans="1:12" ht="14.25" customHeight="1">
      <c r="A5652" s="15" t="s">
        <v>289</v>
      </c>
      <c r="B5652" s="15" t="s">
        <v>290</v>
      </c>
      <c r="C5652" s="15" t="s">
        <v>130</v>
      </c>
      <c r="D5652" s="15" t="s">
        <v>16146</v>
      </c>
      <c r="E5652" s="15" t="s">
        <v>482</v>
      </c>
      <c r="F5652" s="15" t="s">
        <v>483</v>
      </c>
      <c r="G5652" s="15" t="s">
        <v>484</v>
      </c>
      <c r="H5652" s="58" t="s">
        <v>16147</v>
      </c>
      <c r="I5652" s="58" t="s">
        <v>16148</v>
      </c>
      <c r="J5652" s="58" t="s">
        <v>16134</v>
      </c>
      <c r="K5652" s="11"/>
      <c r="L5652" s="11"/>
    </row>
    <row r="5653" spans="1:12" ht="14.25" customHeight="1">
      <c r="A5653" s="15" t="s">
        <v>289</v>
      </c>
      <c r="B5653" s="15" t="s">
        <v>290</v>
      </c>
      <c r="C5653" s="15" t="s">
        <v>130</v>
      </c>
      <c r="D5653" s="15" t="s">
        <v>16149</v>
      </c>
      <c r="E5653" s="15" t="s">
        <v>482</v>
      </c>
      <c r="F5653" s="15" t="s">
        <v>483</v>
      </c>
      <c r="G5653" s="15" t="s">
        <v>484</v>
      </c>
      <c r="H5653" s="58" t="s">
        <v>16150</v>
      </c>
      <c r="I5653" s="58" t="s">
        <v>16151</v>
      </c>
      <c r="J5653" s="58" t="s">
        <v>16138</v>
      </c>
      <c r="K5653" s="11"/>
      <c r="L5653" s="11"/>
    </row>
    <row r="5654" spans="1:12" ht="14.25" customHeight="1">
      <c r="A5654" s="15" t="s">
        <v>289</v>
      </c>
      <c r="B5654" s="15" t="s">
        <v>290</v>
      </c>
      <c r="C5654" s="15" t="s">
        <v>130</v>
      </c>
      <c r="D5654" s="15" t="s">
        <v>16152</v>
      </c>
      <c r="E5654" s="15" t="s">
        <v>482</v>
      </c>
      <c r="F5654" s="15" t="s">
        <v>483</v>
      </c>
      <c r="G5654" s="15" t="s">
        <v>484</v>
      </c>
      <c r="H5654" s="58" t="s">
        <v>16153</v>
      </c>
      <c r="I5654" s="58" t="s">
        <v>16154</v>
      </c>
      <c r="J5654" s="58" t="s">
        <v>16142</v>
      </c>
      <c r="K5654" s="11"/>
      <c r="L5654" s="11"/>
    </row>
    <row r="5655" spans="1:12" ht="14.25" customHeight="1">
      <c r="A5655" s="15" t="s">
        <v>289</v>
      </c>
      <c r="B5655" s="15" t="s">
        <v>290</v>
      </c>
      <c r="C5655" s="15" t="s">
        <v>130</v>
      </c>
      <c r="D5655" s="15" t="s">
        <v>16155</v>
      </c>
      <c r="E5655" s="15" t="s">
        <v>341</v>
      </c>
      <c r="F5655" s="15" t="s">
        <v>342</v>
      </c>
      <c r="G5655" s="15"/>
      <c r="H5655" s="58" t="s">
        <v>16156</v>
      </c>
      <c r="I5655" s="58" t="s">
        <v>16157</v>
      </c>
      <c r="J5655" s="58" t="s">
        <v>16158</v>
      </c>
      <c r="K5655" s="11"/>
      <c r="L5655" s="11"/>
    </row>
    <row r="5656" spans="1:12" ht="14.25" customHeight="1">
      <c r="A5656" s="15" t="s">
        <v>289</v>
      </c>
      <c r="B5656" s="15" t="s">
        <v>290</v>
      </c>
      <c r="C5656" s="15" t="s">
        <v>130</v>
      </c>
      <c r="D5656" s="15" t="s">
        <v>16159</v>
      </c>
      <c r="E5656" s="15" t="s">
        <v>341</v>
      </c>
      <c r="F5656" s="15" t="s">
        <v>342</v>
      </c>
      <c r="G5656" s="15"/>
      <c r="H5656" s="58" t="s">
        <v>16160</v>
      </c>
      <c r="I5656" s="58" t="s">
        <v>16161</v>
      </c>
      <c r="J5656" s="58" t="s">
        <v>16158</v>
      </c>
      <c r="K5656" s="11"/>
      <c r="L5656" s="11"/>
    </row>
    <row r="5657" spans="1:12" ht="14.25" customHeight="1">
      <c r="A5657" s="15" t="s">
        <v>289</v>
      </c>
      <c r="B5657" s="15" t="s">
        <v>290</v>
      </c>
      <c r="C5657" s="15" t="s">
        <v>130</v>
      </c>
      <c r="D5657" s="15" t="s">
        <v>16162</v>
      </c>
      <c r="E5657" s="15" t="s">
        <v>341</v>
      </c>
      <c r="F5657" s="15" t="s">
        <v>342</v>
      </c>
      <c r="G5657" s="15"/>
      <c r="H5657" s="58" t="s">
        <v>16163</v>
      </c>
      <c r="I5657" s="58" t="s">
        <v>16164</v>
      </c>
      <c r="J5657" s="58" t="s">
        <v>16158</v>
      </c>
      <c r="K5657" s="11"/>
      <c r="L5657" s="11"/>
    </row>
    <row r="5658" spans="1:12" ht="14.25" customHeight="1">
      <c r="A5658" s="15" t="s">
        <v>289</v>
      </c>
      <c r="B5658" s="15" t="s">
        <v>290</v>
      </c>
      <c r="C5658" s="15" t="s">
        <v>130</v>
      </c>
      <c r="D5658" s="15" t="s">
        <v>16165</v>
      </c>
      <c r="E5658" s="15" t="s">
        <v>341</v>
      </c>
      <c r="F5658" s="15" t="s">
        <v>342</v>
      </c>
      <c r="G5658" s="15"/>
      <c r="H5658" s="58" t="s">
        <v>16166</v>
      </c>
      <c r="I5658" s="58" t="s">
        <v>16167</v>
      </c>
      <c r="J5658" s="58" t="s">
        <v>16158</v>
      </c>
      <c r="K5658" s="11"/>
      <c r="L5658" s="11"/>
    </row>
    <row r="5659" spans="1:12" ht="14.25" customHeight="1">
      <c r="A5659" s="15" t="s">
        <v>289</v>
      </c>
      <c r="B5659" s="15" t="s">
        <v>290</v>
      </c>
      <c r="C5659" s="15" t="s">
        <v>130</v>
      </c>
      <c r="D5659" s="15" t="s">
        <v>16168</v>
      </c>
      <c r="E5659" s="15" t="s">
        <v>341</v>
      </c>
      <c r="F5659" s="15" t="s">
        <v>342</v>
      </c>
      <c r="G5659" s="15"/>
      <c r="H5659" s="58" t="s">
        <v>16169</v>
      </c>
      <c r="I5659" s="58" t="s">
        <v>16170</v>
      </c>
      <c r="J5659" s="58" t="s">
        <v>16158</v>
      </c>
      <c r="K5659" s="11"/>
      <c r="L5659" s="11"/>
    </row>
    <row r="5660" spans="1:12" ht="14.25" customHeight="1">
      <c r="A5660" s="15" t="s">
        <v>289</v>
      </c>
      <c r="B5660" s="15" t="s">
        <v>290</v>
      </c>
      <c r="C5660" s="15" t="s">
        <v>130</v>
      </c>
      <c r="D5660" s="15" t="s">
        <v>16171</v>
      </c>
      <c r="E5660" s="15" t="s">
        <v>482</v>
      </c>
      <c r="F5660" s="15" t="s">
        <v>483</v>
      </c>
      <c r="G5660" s="15" t="s">
        <v>484</v>
      </c>
      <c r="H5660" s="58" t="s">
        <v>16172</v>
      </c>
      <c r="I5660" s="58" t="s">
        <v>16173</v>
      </c>
      <c r="J5660" s="58" t="s">
        <v>16174</v>
      </c>
      <c r="K5660" s="11"/>
      <c r="L5660" s="11"/>
    </row>
    <row r="5661" spans="1:12" ht="14.25" customHeight="1">
      <c r="A5661" s="15" t="s">
        <v>289</v>
      </c>
      <c r="B5661" s="15" t="s">
        <v>290</v>
      </c>
      <c r="C5661" s="15" t="s">
        <v>130</v>
      </c>
      <c r="D5661" s="15" t="s">
        <v>16175</v>
      </c>
      <c r="E5661" s="15" t="s">
        <v>482</v>
      </c>
      <c r="F5661" s="15" t="s">
        <v>483</v>
      </c>
      <c r="G5661" s="15" t="s">
        <v>484</v>
      </c>
      <c r="H5661" s="58" t="s">
        <v>16176</v>
      </c>
      <c r="I5661" s="58" t="s">
        <v>16177</v>
      </c>
      <c r="J5661" s="58" t="s">
        <v>16178</v>
      </c>
      <c r="K5661" s="11"/>
      <c r="L5661" s="11"/>
    </row>
    <row r="5662" spans="1:12" ht="14.25" customHeight="1">
      <c r="A5662" s="15" t="s">
        <v>289</v>
      </c>
      <c r="B5662" s="15" t="s">
        <v>290</v>
      </c>
      <c r="C5662" s="15" t="s">
        <v>130</v>
      </c>
      <c r="D5662" s="15" t="s">
        <v>16179</v>
      </c>
      <c r="E5662" s="15" t="s">
        <v>482</v>
      </c>
      <c r="F5662" s="15" t="s">
        <v>483</v>
      </c>
      <c r="G5662" s="15" t="s">
        <v>484</v>
      </c>
      <c r="H5662" s="58" t="s">
        <v>16180</v>
      </c>
      <c r="I5662" s="58" t="s">
        <v>16181</v>
      </c>
      <c r="J5662" s="58" t="s">
        <v>16182</v>
      </c>
      <c r="K5662" s="11"/>
      <c r="L5662" s="11"/>
    </row>
    <row r="5663" spans="1:12" ht="14.25" customHeight="1">
      <c r="A5663" s="15" t="s">
        <v>289</v>
      </c>
      <c r="B5663" s="15" t="s">
        <v>290</v>
      </c>
      <c r="C5663" s="15" t="s">
        <v>130</v>
      </c>
      <c r="D5663" s="15" t="s">
        <v>16183</v>
      </c>
      <c r="E5663" s="15" t="s">
        <v>482</v>
      </c>
      <c r="F5663" s="15" t="s">
        <v>483</v>
      </c>
      <c r="G5663" s="15" t="s">
        <v>484</v>
      </c>
      <c r="H5663" s="58" t="s">
        <v>16184</v>
      </c>
      <c r="I5663" s="58" t="s">
        <v>16185</v>
      </c>
      <c r="J5663" s="58" t="s">
        <v>16178</v>
      </c>
      <c r="K5663" s="11"/>
      <c r="L5663" s="11"/>
    </row>
    <row r="5664" spans="1:12" ht="14.25" customHeight="1">
      <c r="A5664" s="15" t="s">
        <v>289</v>
      </c>
      <c r="B5664" s="15" t="s">
        <v>290</v>
      </c>
      <c r="C5664" s="15" t="s">
        <v>130</v>
      </c>
      <c r="D5664" s="15" t="s">
        <v>16186</v>
      </c>
      <c r="E5664" s="15" t="s">
        <v>482</v>
      </c>
      <c r="F5664" s="15" t="s">
        <v>483</v>
      </c>
      <c r="G5664" s="15" t="s">
        <v>484</v>
      </c>
      <c r="H5664" s="58" t="s">
        <v>16187</v>
      </c>
      <c r="I5664" s="58" t="s">
        <v>16188</v>
      </c>
      <c r="J5664" s="58" t="s">
        <v>16182</v>
      </c>
      <c r="K5664" s="11"/>
      <c r="L5664" s="11"/>
    </row>
    <row r="5665" spans="1:12" ht="14.25" customHeight="1">
      <c r="A5665" s="15" t="s">
        <v>289</v>
      </c>
      <c r="B5665" s="15" t="s">
        <v>290</v>
      </c>
      <c r="C5665" s="15" t="s">
        <v>130</v>
      </c>
      <c r="D5665" s="15" t="s">
        <v>16189</v>
      </c>
      <c r="E5665" s="15" t="s">
        <v>292</v>
      </c>
      <c r="F5665" s="15" t="s">
        <v>293</v>
      </c>
      <c r="G5665" s="15"/>
      <c r="H5665" s="58" t="s">
        <v>16190</v>
      </c>
      <c r="I5665" s="58" t="s">
        <v>16191</v>
      </c>
      <c r="J5665" s="58" t="s">
        <v>16192</v>
      </c>
      <c r="K5665" s="11"/>
      <c r="L5665" s="11"/>
    </row>
    <row r="5666" spans="1:12" ht="14.25" customHeight="1">
      <c r="A5666" s="15" t="s">
        <v>289</v>
      </c>
      <c r="B5666" s="15" t="s">
        <v>290</v>
      </c>
      <c r="C5666" s="15" t="s">
        <v>130</v>
      </c>
      <c r="D5666" s="15" t="s">
        <v>16193</v>
      </c>
      <c r="E5666" s="15" t="s">
        <v>341</v>
      </c>
      <c r="F5666" s="15" t="s">
        <v>342</v>
      </c>
      <c r="G5666" s="15"/>
      <c r="H5666" s="58" t="s">
        <v>16194</v>
      </c>
      <c r="I5666" s="58" t="s">
        <v>16195</v>
      </c>
      <c r="J5666" s="58" t="s">
        <v>849</v>
      </c>
      <c r="K5666" s="11"/>
      <c r="L5666" s="11"/>
    </row>
    <row r="5667" spans="1:12" ht="14.25" customHeight="1">
      <c r="A5667" s="15" t="s">
        <v>289</v>
      </c>
      <c r="B5667" s="15" t="s">
        <v>290</v>
      </c>
      <c r="C5667" s="15" t="s">
        <v>130</v>
      </c>
      <c r="D5667" s="15" t="s">
        <v>16196</v>
      </c>
      <c r="E5667" s="15" t="s">
        <v>292</v>
      </c>
      <c r="F5667" s="15" t="s">
        <v>293</v>
      </c>
      <c r="G5667" s="15" t="s">
        <v>299</v>
      </c>
      <c r="H5667" s="58" t="s">
        <v>16197</v>
      </c>
      <c r="I5667" s="58" t="s">
        <v>16198</v>
      </c>
      <c r="J5667" s="58" t="s">
        <v>302</v>
      </c>
      <c r="K5667" s="11"/>
      <c r="L5667" s="11"/>
    </row>
    <row r="5668" spans="1:12" ht="14.25" customHeight="1">
      <c r="A5668" s="15" t="s">
        <v>289</v>
      </c>
      <c r="B5668" s="15" t="s">
        <v>290</v>
      </c>
      <c r="C5668" s="15" t="s">
        <v>130</v>
      </c>
      <c r="D5668" s="15" t="s">
        <v>509</v>
      </c>
      <c r="E5668" s="15" t="s">
        <v>510</v>
      </c>
      <c r="F5668" s="15" t="s">
        <v>511</v>
      </c>
      <c r="G5668" s="15"/>
      <c r="H5668" s="58" t="s">
        <v>512</v>
      </c>
      <c r="I5668" s="58" t="s">
        <v>513</v>
      </c>
      <c r="J5668" s="58" t="s">
        <v>514</v>
      </c>
      <c r="K5668" s="11"/>
      <c r="L5668" s="11"/>
    </row>
    <row r="5669" spans="1:12" ht="14.25" customHeight="1">
      <c r="A5669" s="15" t="s">
        <v>289</v>
      </c>
      <c r="B5669" s="15" t="s">
        <v>290</v>
      </c>
      <c r="C5669" s="15" t="s">
        <v>130</v>
      </c>
      <c r="D5669" s="15" t="s">
        <v>515</v>
      </c>
      <c r="E5669" s="15" t="s">
        <v>335</v>
      </c>
      <c r="F5669" s="15" t="s">
        <v>336</v>
      </c>
      <c r="G5669" s="15"/>
      <c r="H5669" s="58" t="s">
        <v>516</v>
      </c>
      <c r="I5669" s="58" t="s">
        <v>517</v>
      </c>
      <c r="J5669" s="58" t="s">
        <v>518</v>
      </c>
      <c r="K5669" s="11"/>
      <c r="L5669" s="11"/>
    </row>
    <row r="5670" spans="1:12" ht="14.25" customHeight="1">
      <c r="A5670" s="15" t="s">
        <v>289</v>
      </c>
      <c r="B5670" s="15" t="s">
        <v>290</v>
      </c>
      <c r="C5670" s="15" t="s">
        <v>128</v>
      </c>
      <c r="D5670" s="15" t="s">
        <v>291</v>
      </c>
      <c r="E5670" s="15" t="s">
        <v>292</v>
      </c>
      <c r="F5670" s="15" t="s">
        <v>293</v>
      </c>
      <c r="G5670" s="15" t="s">
        <v>294</v>
      </c>
      <c r="H5670" s="58" t="s">
        <v>295</v>
      </c>
      <c r="I5670" s="58" t="s">
        <v>296</v>
      </c>
      <c r="J5670" s="58" t="s">
        <v>297</v>
      </c>
      <c r="K5670" s="11"/>
      <c r="L5670" s="11"/>
    </row>
    <row r="5671" spans="1:12" ht="14.25" customHeight="1">
      <c r="A5671" s="15" t="s">
        <v>289</v>
      </c>
      <c r="B5671" s="15" t="s">
        <v>290</v>
      </c>
      <c r="C5671" s="15" t="s">
        <v>128</v>
      </c>
      <c r="D5671" s="15" t="s">
        <v>298</v>
      </c>
      <c r="E5671" s="15" t="s">
        <v>292</v>
      </c>
      <c r="F5671" s="15" t="s">
        <v>293</v>
      </c>
      <c r="G5671" s="15" t="s">
        <v>299</v>
      </c>
      <c r="H5671" s="58" t="s">
        <v>300</v>
      </c>
      <c r="I5671" s="58" t="s">
        <v>301</v>
      </c>
      <c r="J5671" s="58" t="s">
        <v>302</v>
      </c>
      <c r="K5671" s="11"/>
      <c r="L5671" s="11"/>
    </row>
    <row r="5672" spans="1:12" ht="14.25" customHeight="1">
      <c r="A5672" s="15" t="s">
        <v>289</v>
      </c>
      <c r="B5672" s="15" t="s">
        <v>290</v>
      </c>
      <c r="C5672" s="15" t="s">
        <v>128</v>
      </c>
      <c r="D5672" s="15" t="s">
        <v>16199</v>
      </c>
      <c r="E5672" s="15" t="s">
        <v>341</v>
      </c>
      <c r="F5672" s="15" t="s">
        <v>342</v>
      </c>
      <c r="G5672" s="15"/>
      <c r="H5672" s="58" t="s">
        <v>16200</v>
      </c>
      <c r="I5672" s="58" t="s">
        <v>16201</v>
      </c>
      <c r="J5672" s="58" t="s">
        <v>849</v>
      </c>
      <c r="K5672" s="11"/>
      <c r="L5672" s="11"/>
    </row>
    <row r="5673" spans="1:12" ht="14.25" customHeight="1">
      <c r="A5673" s="15" t="s">
        <v>289</v>
      </c>
      <c r="B5673" s="15" t="s">
        <v>290</v>
      </c>
      <c r="C5673" s="15" t="s">
        <v>128</v>
      </c>
      <c r="D5673" s="15" t="s">
        <v>16202</v>
      </c>
      <c r="E5673" s="15" t="s">
        <v>341</v>
      </c>
      <c r="F5673" s="15" t="s">
        <v>342</v>
      </c>
      <c r="G5673" s="15"/>
      <c r="H5673" s="58" t="s">
        <v>16203</v>
      </c>
      <c r="I5673" s="58" t="s">
        <v>16204</v>
      </c>
      <c r="J5673" s="58" t="s">
        <v>849</v>
      </c>
      <c r="K5673" s="11"/>
      <c r="L5673" s="11"/>
    </row>
    <row r="5674" spans="1:12" ht="14.25" customHeight="1">
      <c r="A5674" s="15" t="s">
        <v>289</v>
      </c>
      <c r="B5674" s="15" t="s">
        <v>290</v>
      </c>
      <c r="C5674" s="15" t="s">
        <v>128</v>
      </c>
      <c r="D5674" s="15" t="s">
        <v>16205</v>
      </c>
      <c r="E5674" s="15" t="s">
        <v>341</v>
      </c>
      <c r="F5674" s="15" t="s">
        <v>342</v>
      </c>
      <c r="G5674" s="15"/>
      <c r="H5674" s="58" t="s">
        <v>16206</v>
      </c>
      <c r="I5674" s="58" t="s">
        <v>16207</v>
      </c>
      <c r="J5674" s="58" t="s">
        <v>849</v>
      </c>
      <c r="K5674" s="11"/>
      <c r="L5674" s="11"/>
    </row>
    <row r="5675" spans="1:12" ht="14.25" customHeight="1">
      <c r="A5675" s="15" t="s">
        <v>289</v>
      </c>
      <c r="B5675" s="15" t="s">
        <v>290</v>
      </c>
      <c r="C5675" s="15" t="s">
        <v>128</v>
      </c>
      <c r="D5675" s="15" t="s">
        <v>16208</v>
      </c>
      <c r="E5675" s="15" t="s">
        <v>341</v>
      </c>
      <c r="F5675" s="15" t="s">
        <v>342</v>
      </c>
      <c r="G5675" s="15"/>
      <c r="H5675" s="58" t="s">
        <v>16209</v>
      </c>
      <c r="I5675" s="58" t="s">
        <v>16210</v>
      </c>
      <c r="J5675" s="58" t="s">
        <v>16211</v>
      </c>
      <c r="K5675" s="11"/>
      <c r="L5675" s="11"/>
    </row>
    <row r="5676" spans="1:12" ht="14.25" customHeight="1">
      <c r="A5676" s="15" t="s">
        <v>289</v>
      </c>
      <c r="B5676" s="15" t="s">
        <v>290</v>
      </c>
      <c r="C5676" s="15" t="s">
        <v>128</v>
      </c>
      <c r="D5676" s="15" t="s">
        <v>16212</v>
      </c>
      <c r="E5676" s="15" t="s">
        <v>341</v>
      </c>
      <c r="F5676" s="15" t="s">
        <v>342</v>
      </c>
      <c r="G5676" s="15"/>
      <c r="H5676" s="58" t="s">
        <v>16213</v>
      </c>
      <c r="I5676" s="58" t="s">
        <v>16214</v>
      </c>
      <c r="J5676" s="58" t="s">
        <v>16215</v>
      </c>
      <c r="K5676" s="11"/>
      <c r="L5676" s="11"/>
    </row>
    <row r="5677" spans="1:12" ht="14.25" customHeight="1">
      <c r="A5677" s="15" t="s">
        <v>289</v>
      </c>
      <c r="B5677" s="15" t="s">
        <v>290</v>
      </c>
      <c r="C5677" s="15" t="s">
        <v>128</v>
      </c>
      <c r="D5677" s="15" t="s">
        <v>16216</v>
      </c>
      <c r="E5677" s="15" t="s">
        <v>341</v>
      </c>
      <c r="F5677" s="15" t="s">
        <v>342</v>
      </c>
      <c r="G5677" s="15"/>
      <c r="H5677" s="58" t="s">
        <v>16217</v>
      </c>
      <c r="I5677" s="58" t="s">
        <v>16218</v>
      </c>
      <c r="J5677" s="58" t="s">
        <v>16219</v>
      </c>
      <c r="K5677" s="11"/>
      <c r="L5677" s="11"/>
    </row>
    <row r="5678" spans="1:12" ht="14.25" customHeight="1">
      <c r="A5678" s="15" t="s">
        <v>289</v>
      </c>
      <c r="B5678" s="15" t="s">
        <v>290</v>
      </c>
      <c r="C5678" s="15" t="s">
        <v>128</v>
      </c>
      <c r="D5678" s="15" t="s">
        <v>16220</v>
      </c>
      <c r="E5678" s="15" t="s">
        <v>341</v>
      </c>
      <c r="F5678" s="15" t="s">
        <v>342</v>
      </c>
      <c r="G5678" s="15"/>
      <c r="H5678" s="58" t="s">
        <v>16221</v>
      </c>
      <c r="I5678" s="58" t="s">
        <v>16222</v>
      </c>
      <c r="J5678" s="58" t="s">
        <v>849</v>
      </c>
      <c r="K5678" s="11"/>
      <c r="L5678" s="11"/>
    </row>
    <row r="5679" spans="1:12" ht="14.25" customHeight="1">
      <c r="A5679" s="15" t="s">
        <v>289</v>
      </c>
      <c r="B5679" s="15" t="s">
        <v>290</v>
      </c>
      <c r="C5679" s="15" t="s">
        <v>128</v>
      </c>
      <c r="D5679" s="15" t="s">
        <v>16223</v>
      </c>
      <c r="E5679" s="15" t="s">
        <v>292</v>
      </c>
      <c r="F5679" s="15" t="s">
        <v>293</v>
      </c>
      <c r="G5679" s="15" t="s">
        <v>299</v>
      </c>
      <c r="H5679" s="58" t="s">
        <v>16224</v>
      </c>
      <c r="I5679" s="58" t="s">
        <v>16225</v>
      </c>
      <c r="J5679" s="58" t="s">
        <v>302</v>
      </c>
      <c r="K5679" s="11"/>
      <c r="L5679" s="11"/>
    </row>
    <row r="5680" spans="1:12" ht="14.25" customHeight="1">
      <c r="A5680" s="15" t="s">
        <v>289</v>
      </c>
      <c r="B5680" s="15" t="s">
        <v>290</v>
      </c>
      <c r="C5680" s="15" t="s">
        <v>128</v>
      </c>
      <c r="D5680" s="15" t="s">
        <v>16226</v>
      </c>
      <c r="E5680" s="15" t="s">
        <v>335</v>
      </c>
      <c r="F5680" s="15" t="s">
        <v>336</v>
      </c>
      <c r="G5680" s="15"/>
      <c r="H5680" s="58" t="s">
        <v>16227</v>
      </c>
      <c r="I5680" s="58" t="s">
        <v>16228</v>
      </c>
      <c r="J5680" s="58" t="s">
        <v>16229</v>
      </c>
      <c r="K5680" s="11"/>
      <c r="L5680" s="11"/>
    </row>
    <row r="5681" spans="1:12" ht="14.25" customHeight="1">
      <c r="A5681" s="15" t="s">
        <v>289</v>
      </c>
      <c r="B5681" s="15" t="s">
        <v>290</v>
      </c>
      <c r="C5681" s="15" t="s">
        <v>128</v>
      </c>
      <c r="D5681" s="15" t="s">
        <v>16230</v>
      </c>
      <c r="E5681" s="15" t="s">
        <v>335</v>
      </c>
      <c r="F5681" s="15" t="s">
        <v>336</v>
      </c>
      <c r="G5681" s="15"/>
      <c r="H5681" s="58" t="s">
        <v>16231</v>
      </c>
      <c r="I5681" s="58" t="s">
        <v>16232</v>
      </c>
      <c r="J5681" s="58" t="s">
        <v>16229</v>
      </c>
      <c r="K5681" s="11"/>
      <c r="L5681" s="11"/>
    </row>
    <row r="5682" spans="1:12" ht="14.25" customHeight="1">
      <c r="A5682" s="15" t="s">
        <v>289</v>
      </c>
      <c r="B5682" s="15" t="s">
        <v>290</v>
      </c>
      <c r="C5682" s="15" t="s">
        <v>128</v>
      </c>
      <c r="D5682" s="15" t="s">
        <v>16233</v>
      </c>
      <c r="E5682" s="15" t="s">
        <v>335</v>
      </c>
      <c r="F5682" s="15" t="s">
        <v>336</v>
      </c>
      <c r="G5682" s="15"/>
      <c r="H5682" s="58" t="s">
        <v>16234</v>
      </c>
      <c r="I5682" s="58" t="s">
        <v>16235</v>
      </c>
      <c r="J5682" s="58" t="s">
        <v>16229</v>
      </c>
      <c r="K5682" s="11"/>
      <c r="L5682" s="11"/>
    </row>
    <row r="5683" spans="1:12" ht="14.25" customHeight="1">
      <c r="A5683" s="15" t="s">
        <v>289</v>
      </c>
      <c r="B5683" s="15" t="s">
        <v>290</v>
      </c>
      <c r="C5683" s="15" t="s">
        <v>128</v>
      </c>
      <c r="D5683" s="15" t="s">
        <v>16236</v>
      </c>
      <c r="E5683" s="15" t="s">
        <v>335</v>
      </c>
      <c r="F5683" s="15" t="s">
        <v>336</v>
      </c>
      <c r="G5683" s="15"/>
      <c r="H5683" s="58" t="s">
        <v>16237</v>
      </c>
      <c r="I5683" s="58" t="s">
        <v>16238</v>
      </c>
      <c r="J5683" s="58" t="s">
        <v>16229</v>
      </c>
      <c r="K5683" s="11"/>
      <c r="L5683" s="11"/>
    </row>
    <row r="5684" spans="1:12" ht="14.25" customHeight="1">
      <c r="A5684" s="15" t="s">
        <v>289</v>
      </c>
      <c r="B5684" s="15" t="s">
        <v>290</v>
      </c>
      <c r="C5684" s="15" t="s">
        <v>128</v>
      </c>
      <c r="D5684" s="15" t="s">
        <v>16239</v>
      </c>
      <c r="E5684" s="15" t="s">
        <v>335</v>
      </c>
      <c r="F5684" s="15" t="s">
        <v>336</v>
      </c>
      <c r="G5684" s="15"/>
      <c r="H5684" s="58" t="s">
        <v>16240</v>
      </c>
      <c r="I5684" s="58" t="s">
        <v>16241</v>
      </c>
      <c r="J5684" s="58" t="s">
        <v>16030</v>
      </c>
      <c r="K5684" s="11"/>
      <c r="L5684" s="11"/>
    </row>
    <row r="5685" spans="1:12" ht="14.25" customHeight="1">
      <c r="A5685" s="15" t="s">
        <v>289</v>
      </c>
      <c r="B5685" s="15" t="s">
        <v>290</v>
      </c>
      <c r="C5685" s="15" t="s">
        <v>128</v>
      </c>
      <c r="D5685" s="15" t="s">
        <v>16242</v>
      </c>
      <c r="E5685" s="15" t="s">
        <v>335</v>
      </c>
      <c r="F5685" s="15" t="s">
        <v>336</v>
      </c>
      <c r="G5685" s="15"/>
      <c r="H5685" s="58" t="s">
        <v>16243</v>
      </c>
      <c r="I5685" s="58" t="s">
        <v>16244</v>
      </c>
      <c r="J5685" s="58" t="s">
        <v>16030</v>
      </c>
      <c r="K5685" s="11"/>
      <c r="L5685" s="11"/>
    </row>
    <row r="5686" spans="1:12" ht="14.25" customHeight="1">
      <c r="A5686" s="15" t="s">
        <v>289</v>
      </c>
      <c r="B5686" s="15" t="s">
        <v>290</v>
      </c>
      <c r="C5686" s="15" t="s">
        <v>128</v>
      </c>
      <c r="D5686" s="15" t="s">
        <v>16245</v>
      </c>
      <c r="E5686" s="15" t="s">
        <v>482</v>
      </c>
      <c r="F5686" s="15" t="s">
        <v>483</v>
      </c>
      <c r="G5686" s="15" t="s">
        <v>484</v>
      </c>
      <c r="H5686" s="58" t="s">
        <v>16246</v>
      </c>
      <c r="I5686" s="58" t="s">
        <v>16247</v>
      </c>
      <c r="J5686" s="58" t="s">
        <v>16248</v>
      </c>
      <c r="K5686" s="11"/>
      <c r="L5686" s="11"/>
    </row>
    <row r="5687" spans="1:12" ht="14.25" customHeight="1">
      <c r="A5687" s="15" t="s">
        <v>289</v>
      </c>
      <c r="B5687" s="15" t="s">
        <v>290</v>
      </c>
      <c r="C5687" s="15" t="s">
        <v>128</v>
      </c>
      <c r="D5687" s="15" t="s">
        <v>16249</v>
      </c>
      <c r="E5687" s="15" t="s">
        <v>482</v>
      </c>
      <c r="F5687" s="15" t="s">
        <v>483</v>
      </c>
      <c r="G5687" s="15" t="s">
        <v>484</v>
      </c>
      <c r="H5687" s="58" t="s">
        <v>16250</v>
      </c>
      <c r="I5687" s="58" t="s">
        <v>16251</v>
      </c>
      <c r="J5687" s="58" t="s">
        <v>16252</v>
      </c>
      <c r="K5687" s="11"/>
      <c r="L5687" s="11"/>
    </row>
    <row r="5688" spans="1:12" ht="14.25" customHeight="1">
      <c r="A5688" s="15" t="s">
        <v>289</v>
      </c>
      <c r="B5688" s="15" t="s">
        <v>290</v>
      </c>
      <c r="C5688" s="15" t="s">
        <v>128</v>
      </c>
      <c r="D5688" s="15" t="s">
        <v>16253</v>
      </c>
      <c r="E5688" s="15" t="s">
        <v>482</v>
      </c>
      <c r="F5688" s="15" t="s">
        <v>483</v>
      </c>
      <c r="G5688" s="15" t="s">
        <v>484</v>
      </c>
      <c r="H5688" s="58" t="s">
        <v>16254</v>
      </c>
      <c r="I5688" s="58" t="s">
        <v>16255</v>
      </c>
      <c r="J5688" s="58" t="s">
        <v>16256</v>
      </c>
      <c r="K5688" s="11"/>
      <c r="L5688" s="11"/>
    </row>
    <row r="5689" spans="1:12" ht="14.25" customHeight="1">
      <c r="A5689" s="15" t="s">
        <v>289</v>
      </c>
      <c r="B5689" s="15" t="s">
        <v>290</v>
      </c>
      <c r="C5689" s="15" t="s">
        <v>128</v>
      </c>
      <c r="D5689" s="15" t="s">
        <v>16257</v>
      </c>
      <c r="E5689" s="15" t="s">
        <v>341</v>
      </c>
      <c r="F5689" s="15" t="s">
        <v>342</v>
      </c>
      <c r="G5689" s="15"/>
      <c r="H5689" s="58" t="s">
        <v>16258</v>
      </c>
      <c r="I5689" s="58" t="s">
        <v>16259</v>
      </c>
      <c r="J5689" s="58" t="s">
        <v>16260</v>
      </c>
      <c r="K5689" s="11"/>
      <c r="L5689" s="11"/>
    </row>
    <row r="5690" spans="1:12" ht="14.25" customHeight="1">
      <c r="A5690" s="15" t="s">
        <v>289</v>
      </c>
      <c r="B5690" s="15" t="s">
        <v>290</v>
      </c>
      <c r="C5690" s="15" t="s">
        <v>128</v>
      </c>
      <c r="D5690" s="15" t="s">
        <v>16261</v>
      </c>
      <c r="E5690" s="15" t="s">
        <v>341</v>
      </c>
      <c r="F5690" s="15" t="s">
        <v>342</v>
      </c>
      <c r="G5690" s="15"/>
      <c r="H5690" s="58" t="s">
        <v>16262</v>
      </c>
      <c r="I5690" s="58" t="s">
        <v>16263</v>
      </c>
      <c r="J5690" s="58" t="s">
        <v>16264</v>
      </c>
      <c r="K5690" s="11"/>
      <c r="L5690" s="11"/>
    </row>
    <row r="5691" spans="1:12" ht="14.25" customHeight="1">
      <c r="A5691" s="15" t="s">
        <v>289</v>
      </c>
      <c r="B5691" s="15" t="s">
        <v>290</v>
      </c>
      <c r="C5691" s="15" t="s">
        <v>128</v>
      </c>
      <c r="D5691" s="15" t="s">
        <v>16265</v>
      </c>
      <c r="E5691" s="15" t="s">
        <v>341</v>
      </c>
      <c r="F5691" s="15" t="s">
        <v>342</v>
      </c>
      <c r="G5691" s="15"/>
      <c r="H5691" s="58" t="s">
        <v>16266</v>
      </c>
      <c r="I5691" s="58" t="s">
        <v>16267</v>
      </c>
      <c r="J5691" s="58" t="s">
        <v>16268</v>
      </c>
      <c r="K5691" s="11"/>
      <c r="L5691" s="11"/>
    </row>
    <row r="5692" spans="1:12" ht="14.25" customHeight="1">
      <c r="A5692" s="15" t="s">
        <v>289</v>
      </c>
      <c r="B5692" s="15" t="s">
        <v>290</v>
      </c>
      <c r="C5692" s="15" t="s">
        <v>128</v>
      </c>
      <c r="D5692" s="15" t="s">
        <v>16269</v>
      </c>
      <c r="E5692" s="15" t="s">
        <v>482</v>
      </c>
      <c r="F5692" s="15" t="s">
        <v>483</v>
      </c>
      <c r="G5692" s="15" t="s">
        <v>484</v>
      </c>
      <c r="H5692" s="58" t="s">
        <v>16270</v>
      </c>
      <c r="I5692" s="58" t="s">
        <v>16271</v>
      </c>
      <c r="J5692" s="58" t="s">
        <v>16272</v>
      </c>
      <c r="K5692" s="11"/>
      <c r="L5692" s="11"/>
    </row>
    <row r="5693" spans="1:12" ht="14.25" customHeight="1">
      <c r="A5693" s="15" t="s">
        <v>289</v>
      </c>
      <c r="B5693" s="15" t="s">
        <v>290</v>
      </c>
      <c r="C5693" s="15" t="s">
        <v>128</v>
      </c>
      <c r="D5693" s="15" t="s">
        <v>16273</v>
      </c>
      <c r="E5693" s="15" t="s">
        <v>482</v>
      </c>
      <c r="F5693" s="15" t="s">
        <v>483</v>
      </c>
      <c r="G5693" s="15" t="s">
        <v>484</v>
      </c>
      <c r="H5693" s="58" t="s">
        <v>16274</v>
      </c>
      <c r="I5693" s="58" t="s">
        <v>16275</v>
      </c>
      <c r="J5693" s="58" t="s">
        <v>16276</v>
      </c>
      <c r="K5693" s="11"/>
      <c r="L5693" s="11"/>
    </row>
    <row r="5694" spans="1:12" ht="14.25" customHeight="1">
      <c r="A5694" s="15" t="s">
        <v>289</v>
      </c>
      <c r="B5694" s="15" t="s">
        <v>290</v>
      </c>
      <c r="C5694" s="15" t="s">
        <v>128</v>
      </c>
      <c r="D5694" s="15" t="s">
        <v>16277</v>
      </c>
      <c r="E5694" s="15" t="s">
        <v>482</v>
      </c>
      <c r="F5694" s="15" t="s">
        <v>483</v>
      </c>
      <c r="G5694" s="15" t="s">
        <v>484</v>
      </c>
      <c r="H5694" s="58" t="s">
        <v>16278</v>
      </c>
      <c r="I5694" s="58" t="s">
        <v>16279</v>
      </c>
      <c r="J5694" s="58" t="s">
        <v>16280</v>
      </c>
      <c r="K5694" s="11"/>
      <c r="L5694" s="11"/>
    </row>
    <row r="5695" spans="1:12" ht="14.25" customHeight="1">
      <c r="A5695" s="15" t="s">
        <v>289</v>
      </c>
      <c r="B5695" s="15" t="s">
        <v>290</v>
      </c>
      <c r="C5695" s="15" t="s">
        <v>128</v>
      </c>
      <c r="D5695" s="15" t="s">
        <v>16281</v>
      </c>
      <c r="E5695" s="15" t="s">
        <v>482</v>
      </c>
      <c r="F5695" s="15" t="s">
        <v>483</v>
      </c>
      <c r="G5695" s="15" t="s">
        <v>484</v>
      </c>
      <c r="H5695" s="58" t="s">
        <v>16282</v>
      </c>
      <c r="I5695" s="58" t="s">
        <v>16283</v>
      </c>
      <c r="J5695" s="58" t="s">
        <v>16284</v>
      </c>
      <c r="K5695" s="11"/>
      <c r="L5695" s="11"/>
    </row>
    <row r="5696" spans="1:12" ht="14.25" customHeight="1">
      <c r="A5696" s="15" t="s">
        <v>289</v>
      </c>
      <c r="B5696" s="15" t="s">
        <v>290</v>
      </c>
      <c r="C5696" s="15" t="s">
        <v>128</v>
      </c>
      <c r="D5696" s="15" t="s">
        <v>16285</v>
      </c>
      <c r="E5696" s="15" t="s">
        <v>482</v>
      </c>
      <c r="F5696" s="15" t="s">
        <v>483</v>
      </c>
      <c r="G5696" s="15" t="s">
        <v>484</v>
      </c>
      <c r="H5696" s="58" t="s">
        <v>16286</v>
      </c>
      <c r="I5696" s="58" t="s">
        <v>16287</v>
      </c>
      <c r="J5696" s="58" t="s">
        <v>16288</v>
      </c>
      <c r="K5696" s="11"/>
      <c r="L5696" s="11"/>
    </row>
    <row r="5697" spans="1:12" ht="14.25" customHeight="1">
      <c r="A5697" s="15" t="s">
        <v>289</v>
      </c>
      <c r="B5697" s="15" t="s">
        <v>290</v>
      </c>
      <c r="C5697" s="15" t="s">
        <v>128</v>
      </c>
      <c r="D5697" s="15" t="s">
        <v>16289</v>
      </c>
      <c r="E5697" s="15" t="s">
        <v>482</v>
      </c>
      <c r="F5697" s="15" t="s">
        <v>483</v>
      </c>
      <c r="G5697" s="15" t="s">
        <v>484</v>
      </c>
      <c r="H5697" s="58" t="s">
        <v>16290</v>
      </c>
      <c r="I5697" s="58" t="s">
        <v>16291</v>
      </c>
      <c r="J5697" s="58" t="s">
        <v>16292</v>
      </c>
      <c r="K5697" s="11"/>
      <c r="L5697" s="11"/>
    </row>
    <row r="5698" spans="1:12" ht="14.25" customHeight="1">
      <c r="A5698" s="15" t="s">
        <v>289</v>
      </c>
      <c r="B5698" s="15" t="s">
        <v>290</v>
      </c>
      <c r="C5698" s="15" t="s">
        <v>128</v>
      </c>
      <c r="D5698" s="15" t="s">
        <v>16293</v>
      </c>
      <c r="E5698" s="15" t="s">
        <v>482</v>
      </c>
      <c r="F5698" s="15" t="s">
        <v>483</v>
      </c>
      <c r="G5698" s="15" t="s">
        <v>484</v>
      </c>
      <c r="H5698" s="58" t="s">
        <v>16294</v>
      </c>
      <c r="I5698" s="58" t="s">
        <v>16295</v>
      </c>
      <c r="J5698" s="58" t="s">
        <v>16296</v>
      </c>
      <c r="K5698" s="11"/>
      <c r="L5698" s="11"/>
    </row>
    <row r="5699" spans="1:12" ht="14.25" customHeight="1">
      <c r="A5699" s="15" t="s">
        <v>289</v>
      </c>
      <c r="B5699" s="15" t="s">
        <v>290</v>
      </c>
      <c r="C5699" s="15" t="s">
        <v>128</v>
      </c>
      <c r="D5699" s="15" t="s">
        <v>16297</v>
      </c>
      <c r="E5699" s="15" t="s">
        <v>482</v>
      </c>
      <c r="F5699" s="15" t="s">
        <v>483</v>
      </c>
      <c r="G5699" s="15" t="s">
        <v>484</v>
      </c>
      <c r="H5699" s="58" t="s">
        <v>16298</v>
      </c>
      <c r="I5699" s="58" t="s">
        <v>16299</v>
      </c>
      <c r="J5699" s="58" t="s">
        <v>16300</v>
      </c>
      <c r="K5699" s="11"/>
      <c r="L5699" s="11"/>
    </row>
    <row r="5700" spans="1:12" ht="14.25" customHeight="1">
      <c r="A5700" s="15" t="s">
        <v>289</v>
      </c>
      <c r="B5700" s="15" t="s">
        <v>290</v>
      </c>
      <c r="C5700" s="15" t="s">
        <v>128</v>
      </c>
      <c r="D5700" s="15" t="s">
        <v>16301</v>
      </c>
      <c r="E5700" s="15" t="s">
        <v>482</v>
      </c>
      <c r="F5700" s="15" t="s">
        <v>483</v>
      </c>
      <c r="G5700" s="15" t="s">
        <v>484</v>
      </c>
      <c r="H5700" s="58" t="s">
        <v>16302</v>
      </c>
      <c r="I5700" s="58" t="s">
        <v>16303</v>
      </c>
      <c r="J5700" s="58" t="s">
        <v>16304</v>
      </c>
      <c r="K5700" s="11"/>
      <c r="L5700" s="11"/>
    </row>
    <row r="5701" spans="1:12" ht="14.25" customHeight="1">
      <c r="A5701" s="15" t="s">
        <v>289</v>
      </c>
      <c r="B5701" s="15" t="s">
        <v>290</v>
      </c>
      <c r="C5701" s="15" t="s">
        <v>128</v>
      </c>
      <c r="D5701" s="15" t="s">
        <v>16305</v>
      </c>
      <c r="E5701" s="15" t="s">
        <v>482</v>
      </c>
      <c r="F5701" s="15" t="s">
        <v>483</v>
      </c>
      <c r="G5701" s="15" t="s">
        <v>484</v>
      </c>
      <c r="H5701" s="58" t="s">
        <v>16306</v>
      </c>
      <c r="I5701" s="58" t="s">
        <v>16307</v>
      </c>
      <c r="J5701" s="58" t="s">
        <v>16308</v>
      </c>
      <c r="K5701" s="11"/>
      <c r="L5701" s="11"/>
    </row>
    <row r="5702" spans="1:12" ht="14.25" customHeight="1">
      <c r="A5702" s="15" t="s">
        <v>289</v>
      </c>
      <c r="B5702" s="15" t="s">
        <v>290</v>
      </c>
      <c r="C5702" s="15" t="s">
        <v>128</v>
      </c>
      <c r="D5702" s="15" t="s">
        <v>16309</v>
      </c>
      <c r="E5702" s="15" t="s">
        <v>482</v>
      </c>
      <c r="F5702" s="15" t="s">
        <v>483</v>
      </c>
      <c r="G5702" s="15" t="s">
        <v>484</v>
      </c>
      <c r="H5702" s="58" t="s">
        <v>16310</v>
      </c>
      <c r="I5702" s="58" t="s">
        <v>16311</v>
      </c>
      <c r="J5702" s="58" t="s">
        <v>16312</v>
      </c>
      <c r="K5702" s="11"/>
      <c r="L5702" s="11"/>
    </row>
    <row r="5703" spans="1:12" ht="14.25" customHeight="1">
      <c r="A5703" s="15" t="s">
        <v>289</v>
      </c>
      <c r="B5703" s="15" t="s">
        <v>290</v>
      </c>
      <c r="C5703" s="15" t="s">
        <v>128</v>
      </c>
      <c r="D5703" s="15" t="s">
        <v>16313</v>
      </c>
      <c r="E5703" s="15" t="s">
        <v>482</v>
      </c>
      <c r="F5703" s="15" t="s">
        <v>483</v>
      </c>
      <c r="G5703" s="15" t="s">
        <v>484</v>
      </c>
      <c r="H5703" s="58" t="s">
        <v>16314</v>
      </c>
      <c r="I5703" s="58" t="s">
        <v>16315</v>
      </c>
      <c r="J5703" s="58" t="s">
        <v>16316</v>
      </c>
      <c r="K5703" s="11"/>
      <c r="L5703" s="11"/>
    </row>
    <row r="5704" spans="1:12" ht="14.25" customHeight="1">
      <c r="A5704" s="15" t="s">
        <v>289</v>
      </c>
      <c r="B5704" s="15" t="s">
        <v>290</v>
      </c>
      <c r="C5704" s="15" t="s">
        <v>128</v>
      </c>
      <c r="D5704" s="15" t="s">
        <v>16317</v>
      </c>
      <c r="E5704" s="15" t="s">
        <v>482</v>
      </c>
      <c r="F5704" s="15" t="s">
        <v>483</v>
      </c>
      <c r="G5704" s="15" t="s">
        <v>484</v>
      </c>
      <c r="H5704" s="58" t="s">
        <v>16318</v>
      </c>
      <c r="I5704" s="58" t="s">
        <v>16319</v>
      </c>
      <c r="J5704" s="58" t="s">
        <v>16320</v>
      </c>
      <c r="K5704" s="11"/>
      <c r="L5704" s="11"/>
    </row>
    <row r="5705" spans="1:12" ht="14.25" customHeight="1">
      <c r="A5705" s="15" t="s">
        <v>289</v>
      </c>
      <c r="B5705" s="15" t="s">
        <v>290</v>
      </c>
      <c r="C5705" s="15" t="s">
        <v>128</v>
      </c>
      <c r="D5705" s="15" t="s">
        <v>16321</v>
      </c>
      <c r="E5705" s="15" t="s">
        <v>482</v>
      </c>
      <c r="F5705" s="15" t="s">
        <v>483</v>
      </c>
      <c r="G5705" s="15" t="s">
        <v>484</v>
      </c>
      <c r="H5705" s="58" t="s">
        <v>16322</v>
      </c>
      <c r="I5705" s="58" t="s">
        <v>16323</v>
      </c>
      <c r="J5705" s="58" t="s">
        <v>16324</v>
      </c>
      <c r="K5705" s="11"/>
      <c r="L5705" s="11"/>
    </row>
    <row r="5706" spans="1:12" ht="14.25" customHeight="1">
      <c r="A5706" s="15" t="s">
        <v>289</v>
      </c>
      <c r="B5706" s="15" t="s">
        <v>290</v>
      </c>
      <c r="C5706" s="15" t="s">
        <v>128</v>
      </c>
      <c r="D5706" s="15" t="s">
        <v>16325</v>
      </c>
      <c r="E5706" s="15" t="s">
        <v>482</v>
      </c>
      <c r="F5706" s="15" t="s">
        <v>483</v>
      </c>
      <c r="G5706" s="15" t="s">
        <v>484</v>
      </c>
      <c r="H5706" s="58" t="s">
        <v>16326</v>
      </c>
      <c r="I5706" s="58" t="s">
        <v>16327</v>
      </c>
      <c r="J5706" s="58" t="s">
        <v>16328</v>
      </c>
      <c r="K5706" s="11"/>
      <c r="L5706" s="11"/>
    </row>
    <row r="5707" spans="1:12" ht="14.25" customHeight="1">
      <c r="A5707" s="15" t="s">
        <v>289</v>
      </c>
      <c r="B5707" s="15" t="s">
        <v>290</v>
      </c>
      <c r="C5707" s="15" t="s">
        <v>128</v>
      </c>
      <c r="D5707" s="15" t="s">
        <v>16329</v>
      </c>
      <c r="E5707" s="15" t="s">
        <v>482</v>
      </c>
      <c r="F5707" s="15" t="s">
        <v>483</v>
      </c>
      <c r="G5707" s="15" t="s">
        <v>484</v>
      </c>
      <c r="H5707" s="58" t="s">
        <v>16330</v>
      </c>
      <c r="I5707" s="58" t="s">
        <v>16331</v>
      </c>
      <c r="J5707" s="58" t="s">
        <v>15778</v>
      </c>
      <c r="K5707" s="11"/>
      <c r="L5707" s="11"/>
    </row>
    <row r="5708" spans="1:12" ht="14.25" customHeight="1">
      <c r="A5708" s="15" t="s">
        <v>289</v>
      </c>
      <c r="B5708" s="15" t="s">
        <v>290</v>
      </c>
      <c r="C5708" s="15" t="s">
        <v>128</v>
      </c>
      <c r="D5708" s="15" t="s">
        <v>16332</v>
      </c>
      <c r="E5708" s="15" t="s">
        <v>482</v>
      </c>
      <c r="F5708" s="15" t="s">
        <v>483</v>
      </c>
      <c r="G5708" s="15" t="s">
        <v>484</v>
      </c>
      <c r="H5708" s="58" t="s">
        <v>16333</v>
      </c>
      <c r="I5708" s="58" t="s">
        <v>16334</v>
      </c>
      <c r="J5708" s="58" t="s">
        <v>15782</v>
      </c>
      <c r="K5708" s="11"/>
      <c r="L5708" s="11"/>
    </row>
    <row r="5709" spans="1:12" ht="14.25" customHeight="1">
      <c r="A5709" s="15" t="s">
        <v>289</v>
      </c>
      <c r="B5709" s="15" t="s">
        <v>290</v>
      </c>
      <c r="C5709" s="15" t="s">
        <v>128</v>
      </c>
      <c r="D5709" s="15" t="s">
        <v>16335</v>
      </c>
      <c r="E5709" s="15" t="s">
        <v>482</v>
      </c>
      <c r="F5709" s="15" t="s">
        <v>483</v>
      </c>
      <c r="G5709" s="15" t="s">
        <v>484</v>
      </c>
      <c r="H5709" s="58" t="s">
        <v>16336</v>
      </c>
      <c r="I5709" s="58" t="s">
        <v>16337</v>
      </c>
      <c r="J5709" s="58" t="s">
        <v>16174</v>
      </c>
      <c r="K5709" s="11"/>
      <c r="L5709" s="11"/>
    </row>
    <row r="5710" spans="1:12" ht="14.25" customHeight="1">
      <c r="A5710" s="15" t="s">
        <v>289</v>
      </c>
      <c r="B5710" s="15" t="s">
        <v>290</v>
      </c>
      <c r="C5710" s="15" t="s">
        <v>128</v>
      </c>
      <c r="D5710" s="15" t="s">
        <v>16338</v>
      </c>
      <c r="E5710" s="15" t="s">
        <v>292</v>
      </c>
      <c r="F5710" s="15" t="s">
        <v>293</v>
      </c>
      <c r="G5710" s="15"/>
      <c r="H5710" s="58" t="s">
        <v>16339</v>
      </c>
      <c r="I5710" s="58" t="s">
        <v>16340</v>
      </c>
      <c r="J5710" s="58" t="s">
        <v>15790</v>
      </c>
      <c r="K5710" s="11"/>
      <c r="L5710" s="11"/>
    </row>
    <row r="5711" spans="1:12" ht="14.25" customHeight="1">
      <c r="A5711" s="15" t="s">
        <v>289</v>
      </c>
      <c r="B5711" s="15" t="s">
        <v>290</v>
      </c>
      <c r="C5711" s="15" t="s">
        <v>128</v>
      </c>
      <c r="D5711" s="15" t="s">
        <v>16341</v>
      </c>
      <c r="E5711" s="15" t="s">
        <v>341</v>
      </c>
      <c r="F5711" s="15" t="s">
        <v>342</v>
      </c>
      <c r="G5711" s="15"/>
      <c r="H5711" s="58" t="s">
        <v>16342</v>
      </c>
      <c r="I5711" s="58" t="s">
        <v>16343</v>
      </c>
      <c r="J5711" s="58" t="s">
        <v>849</v>
      </c>
      <c r="K5711" s="11"/>
      <c r="L5711" s="11"/>
    </row>
    <row r="5712" spans="1:12" ht="14.25" customHeight="1">
      <c r="A5712" s="15" t="s">
        <v>289</v>
      </c>
      <c r="B5712" s="15" t="s">
        <v>290</v>
      </c>
      <c r="C5712" s="15" t="s">
        <v>128</v>
      </c>
      <c r="D5712" s="15" t="s">
        <v>16344</v>
      </c>
      <c r="E5712" s="15" t="s">
        <v>341</v>
      </c>
      <c r="F5712" s="15" t="s">
        <v>342</v>
      </c>
      <c r="G5712" s="15"/>
      <c r="H5712" s="58" t="s">
        <v>16345</v>
      </c>
      <c r="I5712" s="58" t="s">
        <v>16346</v>
      </c>
      <c r="J5712" s="58">
        <v>1</v>
      </c>
      <c r="K5712" s="11"/>
      <c r="L5712" s="11"/>
    </row>
    <row r="5713" spans="1:12" ht="14.25" customHeight="1">
      <c r="A5713" s="15" t="s">
        <v>289</v>
      </c>
      <c r="B5713" s="15" t="s">
        <v>290</v>
      </c>
      <c r="C5713" s="15" t="s">
        <v>128</v>
      </c>
      <c r="D5713" s="15" t="s">
        <v>16347</v>
      </c>
      <c r="E5713" s="15" t="s">
        <v>341</v>
      </c>
      <c r="F5713" s="15" t="s">
        <v>342</v>
      </c>
      <c r="G5713" s="15"/>
      <c r="H5713" s="58" t="s">
        <v>16348</v>
      </c>
      <c r="I5713" s="58" t="s">
        <v>16349</v>
      </c>
      <c r="J5713" s="58">
        <v>1</v>
      </c>
      <c r="K5713" s="11"/>
      <c r="L5713" s="11"/>
    </row>
    <row r="5714" spans="1:12" ht="14.25" customHeight="1">
      <c r="A5714" s="15" t="s">
        <v>289</v>
      </c>
      <c r="B5714" s="15" t="s">
        <v>290</v>
      </c>
      <c r="C5714" s="15" t="s">
        <v>128</v>
      </c>
      <c r="D5714" s="15" t="s">
        <v>16350</v>
      </c>
      <c r="E5714" s="15" t="s">
        <v>341</v>
      </c>
      <c r="F5714" s="15" t="s">
        <v>342</v>
      </c>
      <c r="G5714" s="15"/>
      <c r="H5714" s="58" t="s">
        <v>16351</v>
      </c>
      <c r="I5714" s="58" t="s">
        <v>16352</v>
      </c>
      <c r="J5714" s="58" t="s">
        <v>849</v>
      </c>
      <c r="K5714" s="11"/>
      <c r="L5714" s="11"/>
    </row>
    <row r="5715" spans="1:12" ht="14.25" customHeight="1">
      <c r="A5715" s="15" t="s">
        <v>289</v>
      </c>
      <c r="B5715" s="15" t="s">
        <v>290</v>
      </c>
      <c r="C5715" s="15" t="s">
        <v>128</v>
      </c>
      <c r="D5715" s="15" t="s">
        <v>16353</v>
      </c>
      <c r="E5715" s="15" t="s">
        <v>482</v>
      </c>
      <c r="F5715" s="15" t="s">
        <v>483</v>
      </c>
      <c r="G5715" s="15" t="s">
        <v>484</v>
      </c>
      <c r="H5715" s="58" t="s">
        <v>16354</v>
      </c>
      <c r="I5715" s="58" t="s">
        <v>16355</v>
      </c>
      <c r="J5715" s="58" t="s">
        <v>15824</v>
      </c>
      <c r="K5715" s="11"/>
      <c r="L5715" s="11"/>
    </row>
    <row r="5716" spans="1:12" ht="14.25" customHeight="1">
      <c r="A5716" s="15" t="s">
        <v>289</v>
      </c>
      <c r="B5716" s="15" t="s">
        <v>290</v>
      </c>
      <c r="C5716" s="15" t="s">
        <v>128</v>
      </c>
      <c r="D5716" s="15" t="s">
        <v>16356</v>
      </c>
      <c r="E5716" s="15" t="s">
        <v>482</v>
      </c>
      <c r="F5716" s="15" t="s">
        <v>483</v>
      </c>
      <c r="G5716" s="15" t="s">
        <v>484</v>
      </c>
      <c r="H5716" s="58" t="s">
        <v>16357</v>
      </c>
      <c r="I5716" s="58" t="s">
        <v>16358</v>
      </c>
      <c r="J5716" s="58" t="s">
        <v>15809</v>
      </c>
      <c r="K5716" s="11"/>
      <c r="L5716" s="11"/>
    </row>
    <row r="5717" spans="1:12" ht="14.25" customHeight="1">
      <c r="A5717" s="15" t="s">
        <v>289</v>
      </c>
      <c r="B5717" s="15" t="s">
        <v>290</v>
      </c>
      <c r="C5717" s="15" t="s">
        <v>128</v>
      </c>
      <c r="D5717" s="15" t="s">
        <v>16359</v>
      </c>
      <c r="E5717" s="15" t="s">
        <v>341</v>
      </c>
      <c r="F5717" s="15" t="s">
        <v>342</v>
      </c>
      <c r="G5717" s="15"/>
      <c r="H5717" s="58" t="s">
        <v>16360</v>
      </c>
      <c r="I5717" s="58" t="s">
        <v>16361</v>
      </c>
      <c r="J5717" s="58" t="s">
        <v>15831</v>
      </c>
      <c r="K5717" s="11"/>
      <c r="L5717" s="11"/>
    </row>
    <row r="5718" spans="1:12" ht="14.25" customHeight="1">
      <c r="A5718" s="15" t="s">
        <v>289</v>
      </c>
      <c r="B5718" s="15" t="s">
        <v>290</v>
      </c>
      <c r="C5718" s="15" t="s">
        <v>128</v>
      </c>
      <c r="D5718" s="15" t="s">
        <v>16362</v>
      </c>
      <c r="E5718" s="15" t="s">
        <v>341</v>
      </c>
      <c r="F5718" s="15" t="s">
        <v>342</v>
      </c>
      <c r="G5718" s="15"/>
      <c r="H5718" s="58" t="s">
        <v>16363</v>
      </c>
      <c r="I5718" s="58" t="s">
        <v>16364</v>
      </c>
      <c r="J5718" s="58" t="s">
        <v>15831</v>
      </c>
      <c r="K5718" s="11"/>
      <c r="L5718" s="11"/>
    </row>
    <row r="5719" spans="1:12" ht="14.25" customHeight="1">
      <c r="A5719" s="15" t="s">
        <v>289</v>
      </c>
      <c r="B5719" s="15" t="s">
        <v>290</v>
      </c>
      <c r="C5719" s="15" t="s">
        <v>128</v>
      </c>
      <c r="D5719" s="15" t="s">
        <v>16365</v>
      </c>
      <c r="E5719" s="15" t="s">
        <v>341</v>
      </c>
      <c r="F5719" s="15" t="s">
        <v>342</v>
      </c>
      <c r="G5719" s="15"/>
      <c r="H5719" s="58" t="s">
        <v>16366</v>
      </c>
      <c r="I5719" s="58" t="s">
        <v>16367</v>
      </c>
      <c r="J5719" s="58" t="s">
        <v>849</v>
      </c>
      <c r="K5719" s="11"/>
      <c r="L5719" s="11"/>
    </row>
    <row r="5720" spans="1:12" ht="14.25" customHeight="1">
      <c r="A5720" s="15" t="s">
        <v>289</v>
      </c>
      <c r="B5720" s="15" t="s">
        <v>290</v>
      </c>
      <c r="C5720" s="15" t="s">
        <v>128</v>
      </c>
      <c r="D5720" s="15" t="s">
        <v>16368</v>
      </c>
      <c r="E5720" s="15" t="s">
        <v>341</v>
      </c>
      <c r="F5720" s="15" t="s">
        <v>342</v>
      </c>
      <c r="G5720" s="15"/>
      <c r="H5720" s="58" t="s">
        <v>16369</v>
      </c>
      <c r="I5720" s="58" t="s">
        <v>16370</v>
      </c>
      <c r="J5720" s="58" t="s">
        <v>15820</v>
      </c>
      <c r="K5720" s="11"/>
      <c r="L5720" s="11"/>
    </row>
    <row r="5721" spans="1:12" ht="14.25" customHeight="1">
      <c r="A5721" s="15" t="s">
        <v>289</v>
      </c>
      <c r="B5721" s="15" t="s">
        <v>290</v>
      </c>
      <c r="C5721" s="15" t="s">
        <v>128</v>
      </c>
      <c r="D5721" s="15" t="s">
        <v>16371</v>
      </c>
      <c r="E5721" s="15" t="s">
        <v>482</v>
      </c>
      <c r="F5721" s="15" t="s">
        <v>483</v>
      </c>
      <c r="G5721" s="15" t="s">
        <v>484</v>
      </c>
      <c r="H5721" s="58" t="s">
        <v>16372</v>
      </c>
      <c r="I5721" s="58" t="s">
        <v>16373</v>
      </c>
      <c r="J5721" s="58" t="s">
        <v>15824</v>
      </c>
      <c r="K5721" s="11"/>
      <c r="L5721" s="11"/>
    </row>
    <row r="5722" spans="1:12" ht="14.25" customHeight="1">
      <c r="A5722" s="15" t="s">
        <v>289</v>
      </c>
      <c r="B5722" s="15" t="s">
        <v>290</v>
      </c>
      <c r="C5722" s="15" t="s">
        <v>128</v>
      </c>
      <c r="D5722" s="15" t="s">
        <v>16374</v>
      </c>
      <c r="E5722" s="15" t="s">
        <v>482</v>
      </c>
      <c r="F5722" s="15" t="s">
        <v>483</v>
      </c>
      <c r="G5722" s="15" t="s">
        <v>484</v>
      </c>
      <c r="H5722" s="58" t="s">
        <v>16375</v>
      </c>
      <c r="I5722" s="58" t="s">
        <v>16376</v>
      </c>
      <c r="J5722" s="58" t="s">
        <v>15809</v>
      </c>
      <c r="K5722" s="11"/>
      <c r="L5722" s="11"/>
    </row>
    <row r="5723" spans="1:12" ht="14.25" customHeight="1">
      <c r="A5723" s="15" t="s">
        <v>289</v>
      </c>
      <c r="B5723" s="15" t="s">
        <v>290</v>
      </c>
      <c r="C5723" s="15" t="s">
        <v>128</v>
      </c>
      <c r="D5723" s="15" t="s">
        <v>16377</v>
      </c>
      <c r="E5723" s="15" t="s">
        <v>341</v>
      </c>
      <c r="F5723" s="15" t="s">
        <v>342</v>
      </c>
      <c r="G5723" s="15"/>
      <c r="H5723" s="58" t="s">
        <v>16378</v>
      </c>
      <c r="I5723" s="58" t="s">
        <v>16379</v>
      </c>
      <c r="J5723" s="58" t="s">
        <v>15831</v>
      </c>
      <c r="K5723" s="11"/>
      <c r="L5723" s="11"/>
    </row>
    <row r="5724" spans="1:12" ht="14.25" customHeight="1">
      <c r="A5724" s="15" t="s">
        <v>289</v>
      </c>
      <c r="B5724" s="15" t="s">
        <v>290</v>
      </c>
      <c r="C5724" s="15" t="s">
        <v>128</v>
      </c>
      <c r="D5724" s="15" t="s">
        <v>16380</v>
      </c>
      <c r="E5724" s="15" t="s">
        <v>341</v>
      </c>
      <c r="F5724" s="15" t="s">
        <v>342</v>
      </c>
      <c r="G5724" s="15"/>
      <c r="H5724" s="58" t="s">
        <v>16381</v>
      </c>
      <c r="I5724" s="58" t="s">
        <v>16382</v>
      </c>
      <c r="J5724" s="58" t="s">
        <v>15831</v>
      </c>
      <c r="K5724" s="11"/>
      <c r="L5724" s="11"/>
    </row>
    <row r="5725" spans="1:12" ht="14.25" customHeight="1">
      <c r="A5725" s="15" t="s">
        <v>289</v>
      </c>
      <c r="B5725" s="15" t="s">
        <v>290</v>
      </c>
      <c r="C5725" s="15" t="s">
        <v>128</v>
      </c>
      <c r="D5725" s="15" t="s">
        <v>16383</v>
      </c>
      <c r="E5725" s="15" t="s">
        <v>341</v>
      </c>
      <c r="F5725" s="15" t="s">
        <v>342</v>
      </c>
      <c r="G5725" s="15"/>
      <c r="H5725" s="58" t="s">
        <v>16384</v>
      </c>
      <c r="I5725" s="58" t="s">
        <v>16385</v>
      </c>
      <c r="J5725" s="58" t="s">
        <v>15820</v>
      </c>
      <c r="K5725" s="11"/>
      <c r="L5725" s="11"/>
    </row>
    <row r="5726" spans="1:12" ht="14.25" customHeight="1">
      <c r="A5726" s="15" t="s">
        <v>289</v>
      </c>
      <c r="B5726" s="15" t="s">
        <v>290</v>
      </c>
      <c r="C5726" s="15" t="s">
        <v>128</v>
      </c>
      <c r="D5726" s="15" t="s">
        <v>16386</v>
      </c>
      <c r="E5726" s="15" t="s">
        <v>341</v>
      </c>
      <c r="F5726" s="15" t="s">
        <v>342</v>
      </c>
      <c r="G5726" s="15"/>
      <c r="H5726" s="58" t="s">
        <v>16387</v>
      </c>
      <c r="I5726" s="58" t="s">
        <v>16388</v>
      </c>
      <c r="J5726" s="58" t="s">
        <v>15820</v>
      </c>
      <c r="K5726" s="11"/>
      <c r="L5726" s="11"/>
    </row>
    <row r="5727" spans="1:12" ht="14.25" customHeight="1">
      <c r="A5727" s="15" t="s">
        <v>289</v>
      </c>
      <c r="B5727" s="15" t="s">
        <v>290</v>
      </c>
      <c r="C5727" s="15" t="s">
        <v>128</v>
      </c>
      <c r="D5727" s="15" t="s">
        <v>16389</v>
      </c>
      <c r="E5727" s="15" t="s">
        <v>482</v>
      </c>
      <c r="F5727" s="15" t="s">
        <v>483</v>
      </c>
      <c r="G5727" s="15" t="s">
        <v>484</v>
      </c>
      <c r="H5727" s="58" t="s">
        <v>16390</v>
      </c>
      <c r="I5727" s="58" t="s">
        <v>16391</v>
      </c>
      <c r="J5727" s="58" t="s">
        <v>15841</v>
      </c>
      <c r="K5727" s="11"/>
      <c r="L5727" s="11"/>
    </row>
    <row r="5728" spans="1:12" ht="14.25" customHeight="1">
      <c r="A5728" s="15" t="s">
        <v>289</v>
      </c>
      <c r="B5728" s="15" t="s">
        <v>290</v>
      </c>
      <c r="C5728" s="15" t="s">
        <v>128</v>
      </c>
      <c r="D5728" s="15" t="s">
        <v>16392</v>
      </c>
      <c r="E5728" s="15" t="s">
        <v>482</v>
      </c>
      <c r="F5728" s="15" t="s">
        <v>483</v>
      </c>
      <c r="G5728" s="15" t="s">
        <v>484</v>
      </c>
      <c r="H5728" s="58" t="s">
        <v>16393</v>
      </c>
      <c r="I5728" s="58" t="s">
        <v>16394</v>
      </c>
      <c r="J5728" s="58" t="s">
        <v>15809</v>
      </c>
      <c r="K5728" s="11"/>
      <c r="L5728" s="11"/>
    </row>
    <row r="5729" spans="1:12" ht="14.25" customHeight="1">
      <c r="A5729" s="15" t="s">
        <v>289</v>
      </c>
      <c r="B5729" s="15" t="s">
        <v>290</v>
      </c>
      <c r="C5729" s="15" t="s">
        <v>128</v>
      </c>
      <c r="D5729" s="15" t="s">
        <v>16395</v>
      </c>
      <c r="E5729" s="15" t="s">
        <v>341</v>
      </c>
      <c r="F5729" s="15" t="s">
        <v>342</v>
      </c>
      <c r="G5729" s="15"/>
      <c r="H5729" s="58" t="s">
        <v>16396</v>
      </c>
      <c r="I5729" s="58" t="s">
        <v>16397</v>
      </c>
      <c r="J5729" s="58" t="s">
        <v>15831</v>
      </c>
      <c r="K5729" s="11"/>
      <c r="L5729" s="11"/>
    </row>
    <row r="5730" spans="1:12" ht="14.25" customHeight="1">
      <c r="A5730" s="15" t="s">
        <v>289</v>
      </c>
      <c r="B5730" s="15" t="s">
        <v>290</v>
      </c>
      <c r="C5730" s="15" t="s">
        <v>128</v>
      </c>
      <c r="D5730" s="15" t="s">
        <v>16398</v>
      </c>
      <c r="E5730" s="15" t="s">
        <v>341</v>
      </c>
      <c r="F5730" s="15" t="s">
        <v>342</v>
      </c>
      <c r="G5730" s="15"/>
      <c r="H5730" s="58" t="s">
        <v>16399</v>
      </c>
      <c r="I5730" s="58" t="s">
        <v>16400</v>
      </c>
      <c r="J5730" s="58" t="s">
        <v>15831</v>
      </c>
      <c r="K5730" s="11"/>
      <c r="L5730" s="11"/>
    </row>
    <row r="5731" spans="1:12" ht="14.25" customHeight="1">
      <c r="A5731" s="15" t="s">
        <v>289</v>
      </c>
      <c r="B5731" s="15" t="s">
        <v>290</v>
      </c>
      <c r="C5731" s="15" t="s">
        <v>128</v>
      </c>
      <c r="D5731" s="15" t="s">
        <v>16401</v>
      </c>
      <c r="E5731" s="15" t="s">
        <v>482</v>
      </c>
      <c r="F5731" s="15" t="s">
        <v>483</v>
      </c>
      <c r="G5731" s="15" t="s">
        <v>484</v>
      </c>
      <c r="H5731" s="58" t="s">
        <v>16402</v>
      </c>
      <c r="I5731" s="58" t="s">
        <v>16403</v>
      </c>
      <c r="J5731" s="58" t="s">
        <v>16404</v>
      </c>
      <c r="K5731" s="11"/>
      <c r="L5731" s="11"/>
    </row>
    <row r="5732" spans="1:12" ht="14.25" customHeight="1">
      <c r="A5732" s="15" t="s">
        <v>289</v>
      </c>
      <c r="B5732" s="15" t="s">
        <v>290</v>
      </c>
      <c r="C5732" s="15" t="s">
        <v>128</v>
      </c>
      <c r="D5732" s="15" t="s">
        <v>16405</v>
      </c>
      <c r="E5732" s="15" t="s">
        <v>482</v>
      </c>
      <c r="F5732" s="15" t="s">
        <v>483</v>
      </c>
      <c r="G5732" s="15" t="s">
        <v>484</v>
      </c>
      <c r="H5732" s="58" t="s">
        <v>16406</v>
      </c>
      <c r="I5732" s="58" t="s">
        <v>16407</v>
      </c>
      <c r="J5732" s="58" t="s">
        <v>16408</v>
      </c>
      <c r="K5732" s="11"/>
      <c r="L5732" s="11"/>
    </row>
    <row r="5733" spans="1:12" ht="14.25" customHeight="1">
      <c r="A5733" s="15" t="s">
        <v>289</v>
      </c>
      <c r="B5733" s="15" t="s">
        <v>290</v>
      </c>
      <c r="C5733" s="15" t="s">
        <v>128</v>
      </c>
      <c r="D5733" s="15" t="s">
        <v>16409</v>
      </c>
      <c r="E5733" s="15" t="s">
        <v>482</v>
      </c>
      <c r="F5733" s="15" t="s">
        <v>483</v>
      </c>
      <c r="G5733" s="15" t="s">
        <v>484</v>
      </c>
      <c r="H5733" s="58" t="s">
        <v>16410</v>
      </c>
      <c r="I5733" s="58" t="s">
        <v>16411</v>
      </c>
      <c r="J5733" s="58" t="s">
        <v>16412</v>
      </c>
      <c r="K5733" s="11"/>
      <c r="L5733" s="11"/>
    </row>
    <row r="5734" spans="1:12" ht="14.25" customHeight="1">
      <c r="A5734" s="15" t="s">
        <v>289</v>
      </c>
      <c r="B5734" s="15" t="s">
        <v>290</v>
      </c>
      <c r="C5734" s="15" t="s">
        <v>128</v>
      </c>
      <c r="D5734" s="15" t="s">
        <v>16413</v>
      </c>
      <c r="E5734" s="15" t="s">
        <v>482</v>
      </c>
      <c r="F5734" s="15" t="s">
        <v>483</v>
      </c>
      <c r="G5734" s="15" t="s">
        <v>484</v>
      </c>
      <c r="H5734" s="58" t="s">
        <v>16414</v>
      </c>
      <c r="I5734" s="58" t="s">
        <v>16415</v>
      </c>
      <c r="J5734" s="58" t="s">
        <v>16416</v>
      </c>
      <c r="K5734" s="11"/>
      <c r="L5734" s="11"/>
    </row>
    <row r="5735" spans="1:12" ht="14.25" customHeight="1">
      <c r="A5735" s="15" t="s">
        <v>289</v>
      </c>
      <c r="B5735" s="15" t="s">
        <v>290</v>
      </c>
      <c r="C5735" s="15" t="s">
        <v>128</v>
      </c>
      <c r="D5735" s="15" t="s">
        <v>16417</v>
      </c>
      <c r="E5735" s="15" t="s">
        <v>482</v>
      </c>
      <c r="F5735" s="15" t="s">
        <v>483</v>
      </c>
      <c r="G5735" s="15" t="s">
        <v>484</v>
      </c>
      <c r="H5735" s="58" t="s">
        <v>16418</v>
      </c>
      <c r="I5735" s="58" t="s">
        <v>16419</v>
      </c>
      <c r="J5735" s="58" t="s">
        <v>16420</v>
      </c>
      <c r="K5735" s="11"/>
      <c r="L5735" s="11"/>
    </row>
    <row r="5736" spans="1:12" ht="14.25" customHeight="1">
      <c r="A5736" s="15" t="s">
        <v>289</v>
      </c>
      <c r="B5736" s="15" t="s">
        <v>290</v>
      </c>
      <c r="C5736" s="15" t="s">
        <v>128</v>
      </c>
      <c r="D5736" s="15" t="s">
        <v>16421</v>
      </c>
      <c r="E5736" s="15" t="s">
        <v>482</v>
      </c>
      <c r="F5736" s="15" t="s">
        <v>483</v>
      </c>
      <c r="G5736" s="15" t="s">
        <v>484</v>
      </c>
      <c r="H5736" s="58" t="s">
        <v>16422</v>
      </c>
      <c r="I5736" s="58" t="s">
        <v>16423</v>
      </c>
      <c r="J5736" s="58" t="s">
        <v>16424</v>
      </c>
      <c r="K5736" s="11"/>
      <c r="L5736" s="11"/>
    </row>
    <row r="5737" spans="1:12" ht="14.25" customHeight="1">
      <c r="A5737" s="15" t="s">
        <v>289</v>
      </c>
      <c r="B5737" s="15" t="s">
        <v>290</v>
      </c>
      <c r="C5737" s="15" t="s">
        <v>128</v>
      </c>
      <c r="D5737" s="15" t="s">
        <v>16425</v>
      </c>
      <c r="E5737" s="15" t="s">
        <v>482</v>
      </c>
      <c r="F5737" s="15" t="s">
        <v>483</v>
      </c>
      <c r="G5737" s="15" t="s">
        <v>484</v>
      </c>
      <c r="H5737" s="58" t="s">
        <v>16426</v>
      </c>
      <c r="I5737" s="58" t="s">
        <v>16427</v>
      </c>
      <c r="J5737" s="58" t="s">
        <v>16428</v>
      </c>
      <c r="K5737" s="11"/>
      <c r="L5737" s="11"/>
    </row>
    <row r="5738" spans="1:12" ht="14.25" customHeight="1">
      <c r="A5738" s="15" t="s">
        <v>289</v>
      </c>
      <c r="B5738" s="15" t="s">
        <v>290</v>
      </c>
      <c r="C5738" s="15" t="s">
        <v>128</v>
      </c>
      <c r="D5738" s="15" t="s">
        <v>16429</v>
      </c>
      <c r="E5738" s="15" t="s">
        <v>482</v>
      </c>
      <c r="F5738" s="15" t="s">
        <v>483</v>
      </c>
      <c r="G5738" s="15" t="s">
        <v>484</v>
      </c>
      <c r="H5738" s="58" t="s">
        <v>16430</v>
      </c>
      <c r="I5738" s="58" t="s">
        <v>16431</v>
      </c>
      <c r="J5738" s="58" t="s">
        <v>16432</v>
      </c>
      <c r="K5738" s="11"/>
      <c r="L5738" s="11"/>
    </row>
    <row r="5739" spans="1:12" ht="14.25" customHeight="1">
      <c r="A5739" s="15" t="s">
        <v>289</v>
      </c>
      <c r="B5739" s="15" t="s">
        <v>290</v>
      </c>
      <c r="C5739" s="15" t="s">
        <v>128</v>
      </c>
      <c r="D5739" s="15" t="s">
        <v>16433</v>
      </c>
      <c r="E5739" s="15" t="s">
        <v>482</v>
      </c>
      <c r="F5739" s="15" t="s">
        <v>483</v>
      </c>
      <c r="G5739" s="15" t="s">
        <v>484</v>
      </c>
      <c r="H5739" s="58" t="s">
        <v>16434</v>
      </c>
      <c r="I5739" s="58" t="s">
        <v>16435</v>
      </c>
      <c r="J5739" s="58" t="s">
        <v>16436</v>
      </c>
      <c r="K5739" s="11"/>
      <c r="L5739" s="11"/>
    </row>
    <row r="5740" spans="1:12" ht="14.25" customHeight="1">
      <c r="A5740" s="15" t="s">
        <v>289</v>
      </c>
      <c r="B5740" s="15" t="s">
        <v>290</v>
      </c>
      <c r="C5740" s="15" t="s">
        <v>128</v>
      </c>
      <c r="D5740" s="15" t="s">
        <v>16437</v>
      </c>
      <c r="E5740" s="15" t="s">
        <v>482</v>
      </c>
      <c r="F5740" s="15" t="s">
        <v>483</v>
      </c>
      <c r="G5740" s="15" t="s">
        <v>484</v>
      </c>
      <c r="H5740" s="58" t="s">
        <v>16438</v>
      </c>
      <c r="I5740" s="58" t="s">
        <v>16439</v>
      </c>
      <c r="J5740" s="58" t="s">
        <v>16440</v>
      </c>
      <c r="K5740" s="11"/>
      <c r="L5740" s="11"/>
    </row>
    <row r="5741" spans="1:12" ht="14.25" customHeight="1">
      <c r="A5741" s="15" t="s">
        <v>289</v>
      </c>
      <c r="B5741" s="15" t="s">
        <v>290</v>
      </c>
      <c r="C5741" s="15" t="s">
        <v>128</v>
      </c>
      <c r="D5741" s="15" t="s">
        <v>16441</v>
      </c>
      <c r="E5741" s="15" t="s">
        <v>482</v>
      </c>
      <c r="F5741" s="15" t="s">
        <v>483</v>
      </c>
      <c r="G5741" s="15" t="s">
        <v>484</v>
      </c>
      <c r="H5741" s="58" t="s">
        <v>16442</v>
      </c>
      <c r="I5741" s="58" t="s">
        <v>16443</v>
      </c>
      <c r="J5741" s="58" t="s">
        <v>16444</v>
      </c>
      <c r="K5741" s="11"/>
      <c r="L5741" s="11"/>
    </row>
    <row r="5742" spans="1:12" ht="14.25" customHeight="1">
      <c r="A5742" s="15" t="s">
        <v>289</v>
      </c>
      <c r="B5742" s="15" t="s">
        <v>290</v>
      </c>
      <c r="C5742" s="15" t="s">
        <v>128</v>
      </c>
      <c r="D5742" s="15" t="s">
        <v>16445</v>
      </c>
      <c r="E5742" s="15" t="s">
        <v>482</v>
      </c>
      <c r="F5742" s="15" t="s">
        <v>483</v>
      </c>
      <c r="G5742" s="15" t="s">
        <v>484</v>
      </c>
      <c r="H5742" s="58" t="s">
        <v>16446</v>
      </c>
      <c r="I5742" s="58" t="s">
        <v>16447</v>
      </c>
      <c r="J5742" s="58" t="s">
        <v>16448</v>
      </c>
      <c r="K5742" s="11"/>
      <c r="L5742" s="11"/>
    </row>
    <row r="5743" spans="1:12" ht="14.25" customHeight="1">
      <c r="A5743" s="15" t="s">
        <v>289</v>
      </c>
      <c r="B5743" s="15" t="s">
        <v>290</v>
      </c>
      <c r="C5743" s="15" t="s">
        <v>128</v>
      </c>
      <c r="D5743" s="15" t="s">
        <v>16449</v>
      </c>
      <c r="E5743" s="15" t="s">
        <v>482</v>
      </c>
      <c r="F5743" s="15" t="s">
        <v>483</v>
      </c>
      <c r="G5743" s="15" t="s">
        <v>484</v>
      </c>
      <c r="H5743" s="58" t="s">
        <v>16450</v>
      </c>
      <c r="I5743" s="58" t="s">
        <v>16451</v>
      </c>
      <c r="J5743" s="58" t="s">
        <v>16436</v>
      </c>
      <c r="K5743" s="11"/>
      <c r="L5743" s="11"/>
    </row>
    <row r="5744" spans="1:12" ht="14.25" customHeight="1">
      <c r="A5744" s="15" t="s">
        <v>289</v>
      </c>
      <c r="B5744" s="15" t="s">
        <v>290</v>
      </c>
      <c r="C5744" s="15" t="s">
        <v>128</v>
      </c>
      <c r="D5744" s="15" t="s">
        <v>16452</v>
      </c>
      <c r="E5744" s="15" t="s">
        <v>482</v>
      </c>
      <c r="F5744" s="15" t="s">
        <v>483</v>
      </c>
      <c r="G5744" s="15" t="s">
        <v>484</v>
      </c>
      <c r="H5744" s="58" t="s">
        <v>16453</v>
      </c>
      <c r="I5744" s="58" t="s">
        <v>16454</v>
      </c>
      <c r="J5744" s="58" t="s">
        <v>16455</v>
      </c>
      <c r="K5744" s="11"/>
      <c r="L5744" s="11"/>
    </row>
    <row r="5745" spans="1:12" ht="14.25" customHeight="1">
      <c r="A5745" s="15" t="s">
        <v>289</v>
      </c>
      <c r="B5745" s="15" t="s">
        <v>290</v>
      </c>
      <c r="C5745" s="15" t="s">
        <v>128</v>
      </c>
      <c r="D5745" s="15" t="s">
        <v>16456</v>
      </c>
      <c r="E5745" s="15" t="s">
        <v>482</v>
      </c>
      <c r="F5745" s="15" t="s">
        <v>483</v>
      </c>
      <c r="G5745" s="15" t="s">
        <v>484</v>
      </c>
      <c r="H5745" s="58" t="s">
        <v>16457</v>
      </c>
      <c r="I5745" s="58" t="s">
        <v>16458</v>
      </c>
      <c r="J5745" s="58" t="s">
        <v>16436</v>
      </c>
      <c r="K5745" s="11"/>
      <c r="L5745" s="11"/>
    </row>
    <row r="5746" spans="1:12" ht="14.25" customHeight="1">
      <c r="A5746" s="15" t="s">
        <v>289</v>
      </c>
      <c r="B5746" s="15" t="s">
        <v>290</v>
      </c>
      <c r="C5746" s="15" t="s">
        <v>128</v>
      </c>
      <c r="D5746" s="15" t="s">
        <v>16459</v>
      </c>
      <c r="E5746" s="15" t="s">
        <v>482</v>
      </c>
      <c r="F5746" s="15" t="s">
        <v>483</v>
      </c>
      <c r="G5746" s="15" t="s">
        <v>484</v>
      </c>
      <c r="H5746" s="58" t="s">
        <v>16460</v>
      </c>
      <c r="I5746" s="58" t="s">
        <v>16461</v>
      </c>
      <c r="J5746" s="58" t="s">
        <v>16436</v>
      </c>
      <c r="K5746" s="11"/>
      <c r="L5746" s="11"/>
    </row>
    <row r="5747" spans="1:12" ht="14.25" customHeight="1">
      <c r="A5747" s="15" t="s">
        <v>289</v>
      </c>
      <c r="B5747" s="15" t="s">
        <v>290</v>
      </c>
      <c r="C5747" s="15" t="s">
        <v>128</v>
      </c>
      <c r="D5747" s="15" t="s">
        <v>16462</v>
      </c>
      <c r="E5747" s="15" t="s">
        <v>482</v>
      </c>
      <c r="F5747" s="15" t="s">
        <v>483</v>
      </c>
      <c r="G5747" s="15" t="s">
        <v>484</v>
      </c>
      <c r="H5747" s="58" t="s">
        <v>16463</v>
      </c>
      <c r="I5747" s="58" t="s">
        <v>16464</v>
      </c>
      <c r="J5747" s="58" t="s">
        <v>16436</v>
      </c>
      <c r="K5747" s="11"/>
      <c r="L5747" s="11"/>
    </row>
    <row r="5748" spans="1:12" ht="14.25" customHeight="1">
      <c r="A5748" s="15" t="s">
        <v>289</v>
      </c>
      <c r="B5748" s="15" t="s">
        <v>290</v>
      </c>
      <c r="C5748" s="15" t="s">
        <v>128</v>
      </c>
      <c r="D5748" s="15" t="s">
        <v>16465</v>
      </c>
      <c r="E5748" s="15" t="s">
        <v>482</v>
      </c>
      <c r="F5748" s="15" t="s">
        <v>483</v>
      </c>
      <c r="G5748" s="15" t="s">
        <v>484</v>
      </c>
      <c r="H5748" s="58" t="s">
        <v>16466</v>
      </c>
      <c r="I5748" s="58" t="s">
        <v>16467</v>
      </c>
      <c r="J5748" s="58" t="s">
        <v>16436</v>
      </c>
      <c r="K5748" s="11"/>
      <c r="L5748" s="11"/>
    </row>
    <row r="5749" spans="1:12" ht="14.25" customHeight="1">
      <c r="A5749" s="15" t="s">
        <v>289</v>
      </c>
      <c r="B5749" s="15" t="s">
        <v>290</v>
      </c>
      <c r="C5749" s="15" t="s">
        <v>128</v>
      </c>
      <c r="D5749" s="15" t="s">
        <v>16468</v>
      </c>
      <c r="E5749" s="15" t="s">
        <v>482</v>
      </c>
      <c r="F5749" s="15" t="s">
        <v>483</v>
      </c>
      <c r="G5749" s="15" t="s">
        <v>484</v>
      </c>
      <c r="H5749" s="58" t="s">
        <v>16469</v>
      </c>
      <c r="I5749" s="58" t="s">
        <v>16470</v>
      </c>
      <c r="J5749" s="58" t="s">
        <v>16436</v>
      </c>
      <c r="K5749" s="11"/>
      <c r="L5749" s="11"/>
    </row>
    <row r="5750" spans="1:12" ht="14.25" customHeight="1">
      <c r="A5750" s="15" t="s">
        <v>289</v>
      </c>
      <c r="B5750" s="15" t="s">
        <v>290</v>
      </c>
      <c r="C5750" s="15" t="s">
        <v>128</v>
      </c>
      <c r="D5750" s="15" t="s">
        <v>16471</v>
      </c>
      <c r="E5750" s="15" t="s">
        <v>482</v>
      </c>
      <c r="F5750" s="15" t="s">
        <v>483</v>
      </c>
      <c r="G5750" s="15" t="s">
        <v>484</v>
      </c>
      <c r="H5750" s="58" t="s">
        <v>16472</v>
      </c>
      <c r="I5750" s="58" t="s">
        <v>16473</v>
      </c>
      <c r="J5750" s="58" t="s">
        <v>16436</v>
      </c>
      <c r="K5750" s="11"/>
      <c r="L5750" s="11"/>
    </row>
    <row r="5751" spans="1:12" ht="14.25" customHeight="1">
      <c r="A5751" s="15" t="s">
        <v>289</v>
      </c>
      <c r="B5751" s="15" t="s">
        <v>290</v>
      </c>
      <c r="C5751" s="15" t="s">
        <v>128</v>
      </c>
      <c r="D5751" s="15" t="s">
        <v>16474</v>
      </c>
      <c r="E5751" s="15" t="s">
        <v>482</v>
      </c>
      <c r="F5751" s="15" t="s">
        <v>483</v>
      </c>
      <c r="G5751" s="15" t="s">
        <v>484</v>
      </c>
      <c r="H5751" s="58" t="s">
        <v>16475</v>
      </c>
      <c r="I5751" s="58" t="s">
        <v>16476</v>
      </c>
      <c r="J5751" s="58" t="s">
        <v>16477</v>
      </c>
      <c r="K5751" s="11"/>
      <c r="L5751" s="11"/>
    </row>
    <row r="5752" spans="1:12" ht="14.25" customHeight="1">
      <c r="A5752" s="15" t="s">
        <v>289</v>
      </c>
      <c r="B5752" s="15" t="s">
        <v>290</v>
      </c>
      <c r="C5752" s="15" t="s">
        <v>128</v>
      </c>
      <c r="D5752" s="15" t="s">
        <v>16478</v>
      </c>
      <c r="E5752" s="15" t="s">
        <v>482</v>
      </c>
      <c r="F5752" s="15" t="s">
        <v>483</v>
      </c>
      <c r="G5752" s="15" t="s">
        <v>484</v>
      </c>
      <c r="H5752" s="58" t="s">
        <v>16479</v>
      </c>
      <c r="I5752" s="58" t="s">
        <v>16480</v>
      </c>
      <c r="J5752" s="58" t="s">
        <v>16436</v>
      </c>
      <c r="K5752" s="11"/>
      <c r="L5752" s="11"/>
    </row>
    <row r="5753" spans="1:12" ht="14.25" customHeight="1">
      <c r="A5753" s="15" t="s">
        <v>289</v>
      </c>
      <c r="B5753" s="15" t="s">
        <v>290</v>
      </c>
      <c r="C5753" s="15" t="s">
        <v>128</v>
      </c>
      <c r="D5753" s="15" t="s">
        <v>16481</v>
      </c>
      <c r="E5753" s="15" t="s">
        <v>335</v>
      </c>
      <c r="F5753" s="15" t="s">
        <v>336</v>
      </c>
      <c r="G5753" s="15"/>
      <c r="H5753" s="58" t="s">
        <v>16482</v>
      </c>
      <c r="I5753" s="58" t="s">
        <v>16483</v>
      </c>
      <c r="J5753" s="58" t="s">
        <v>16030</v>
      </c>
      <c r="K5753" s="11"/>
      <c r="L5753" s="11"/>
    </row>
    <row r="5754" spans="1:12" ht="14.25" customHeight="1">
      <c r="A5754" s="15" t="s">
        <v>289</v>
      </c>
      <c r="B5754" s="15" t="s">
        <v>290</v>
      </c>
      <c r="C5754" s="15" t="s">
        <v>128</v>
      </c>
      <c r="D5754" s="15" t="s">
        <v>16484</v>
      </c>
      <c r="E5754" s="15" t="s">
        <v>335</v>
      </c>
      <c r="F5754" s="15" t="s">
        <v>336</v>
      </c>
      <c r="G5754" s="15"/>
      <c r="H5754" s="58" t="s">
        <v>16485</v>
      </c>
      <c r="I5754" s="58" t="s">
        <v>16486</v>
      </c>
      <c r="J5754" s="58" t="s">
        <v>16030</v>
      </c>
      <c r="K5754" s="11"/>
      <c r="L5754" s="11"/>
    </row>
    <row r="5755" spans="1:12" ht="14.25" customHeight="1">
      <c r="A5755" s="15" t="s">
        <v>289</v>
      </c>
      <c r="B5755" s="15" t="s">
        <v>290</v>
      </c>
      <c r="C5755" s="15" t="s">
        <v>128</v>
      </c>
      <c r="D5755" s="15" t="s">
        <v>16487</v>
      </c>
      <c r="E5755" s="15" t="s">
        <v>335</v>
      </c>
      <c r="F5755" s="15" t="s">
        <v>336</v>
      </c>
      <c r="G5755" s="15"/>
      <c r="H5755" s="58" t="s">
        <v>16488</v>
      </c>
      <c r="I5755" s="58" t="s">
        <v>16489</v>
      </c>
      <c r="J5755" s="58" t="s">
        <v>16030</v>
      </c>
      <c r="K5755" s="11"/>
      <c r="L5755" s="11"/>
    </row>
    <row r="5756" spans="1:12" ht="14.25" customHeight="1">
      <c r="A5756" s="15" t="s">
        <v>289</v>
      </c>
      <c r="B5756" s="15" t="s">
        <v>290</v>
      </c>
      <c r="C5756" s="15" t="s">
        <v>128</v>
      </c>
      <c r="D5756" s="15" t="s">
        <v>16490</v>
      </c>
      <c r="E5756" s="15" t="s">
        <v>482</v>
      </c>
      <c r="F5756" s="15" t="s">
        <v>483</v>
      </c>
      <c r="G5756" s="15" t="s">
        <v>484</v>
      </c>
      <c r="H5756" s="58" t="s">
        <v>16491</v>
      </c>
      <c r="I5756" s="58" t="s">
        <v>16492</v>
      </c>
      <c r="J5756" s="58" t="s">
        <v>16493</v>
      </c>
      <c r="K5756" s="11"/>
      <c r="L5756" s="11"/>
    </row>
    <row r="5757" spans="1:12" ht="14.25" customHeight="1">
      <c r="A5757" s="15" t="s">
        <v>289</v>
      </c>
      <c r="B5757" s="15" t="s">
        <v>290</v>
      </c>
      <c r="C5757" s="15" t="s">
        <v>128</v>
      </c>
      <c r="D5757" s="15" t="s">
        <v>16494</v>
      </c>
      <c r="E5757" s="15" t="s">
        <v>482</v>
      </c>
      <c r="F5757" s="15" t="s">
        <v>483</v>
      </c>
      <c r="G5757" s="15" t="s">
        <v>484</v>
      </c>
      <c r="H5757" s="58" t="s">
        <v>16495</v>
      </c>
      <c r="I5757" s="58" t="s">
        <v>16496</v>
      </c>
      <c r="J5757" s="58" t="s">
        <v>16497</v>
      </c>
      <c r="K5757" s="11"/>
      <c r="L5757" s="11"/>
    </row>
    <row r="5758" spans="1:12" ht="14.25" customHeight="1">
      <c r="A5758" s="15" t="s">
        <v>289</v>
      </c>
      <c r="B5758" s="15" t="s">
        <v>290</v>
      </c>
      <c r="C5758" s="15" t="s">
        <v>128</v>
      </c>
      <c r="D5758" s="15" t="s">
        <v>16498</v>
      </c>
      <c r="E5758" s="15" t="s">
        <v>482</v>
      </c>
      <c r="F5758" s="15" t="s">
        <v>483</v>
      </c>
      <c r="G5758" s="15" t="s">
        <v>484</v>
      </c>
      <c r="H5758" s="58" t="s">
        <v>16499</v>
      </c>
      <c r="I5758" s="58" t="s">
        <v>16500</v>
      </c>
      <c r="J5758" s="58" t="s">
        <v>16501</v>
      </c>
      <c r="K5758" s="11"/>
      <c r="L5758" s="11"/>
    </row>
    <row r="5759" spans="1:12" ht="14.25" customHeight="1">
      <c r="A5759" s="15" t="s">
        <v>289</v>
      </c>
      <c r="B5759" s="15" t="s">
        <v>290</v>
      </c>
      <c r="C5759" s="15" t="s">
        <v>128</v>
      </c>
      <c r="D5759" s="15" t="s">
        <v>16502</v>
      </c>
      <c r="E5759" s="15" t="s">
        <v>482</v>
      </c>
      <c r="F5759" s="15" t="s">
        <v>483</v>
      </c>
      <c r="G5759" s="15" t="s">
        <v>484</v>
      </c>
      <c r="H5759" s="58" t="s">
        <v>16503</v>
      </c>
      <c r="I5759" s="58" t="s">
        <v>16504</v>
      </c>
      <c r="J5759" s="58" t="s">
        <v>16505</v>
      </c>
      <c r="K5759" s="11"/>
      <c r="L5759" s="11"/>
    </row>
    <row r="5760" spans="1:12" ht="14.25" customHeight="1">
      <c r="A5760" s="15" t="s">
        <v>289</v>
      </c>
      <c r="B5760" s="15" t="s">
        <v>290</v>
      </c>
      <c r="C5760" s="15" t="s">
        <v>128</v>
      </c>
      <c r="D5760" s="15" t="s">
        <v>16506</v>
      </c>
      <c r="E5760" s="15" t="s">
        <v>482</v>
      </c>
      <c r="F5760" s="15" t="s">
        <v>483</v>
      </c>
      <c r="G5760" s="15" t="s">
        <v>484</v>
      </c>
      <c r="H5760" s="58" t="s">
        <v>16507</v>
      </c>
      <c r="I5760" s="58" t="s">
        <v>16508</v>
      </c>
      <c r="J5760" s="58" t="s">
        <v>16509</v>
      </c>
      <c r="K5760" s="11"/>
      <c r="L5760" s="11"/>
    </row>
    <row r="5761" spans="1:12" ht="14.25" customHeight="1">
      <c r="A5761" s="15" t="s">
        <v>289</v>
      </c>
      <c r="B5761" s="15" t="s">
        <v>290</v>
      </c>
      <c r="C5761" s="15" t="s">
        <v>128</v>
      </c>
      <c r="D5761" s="15" t="s">
        <v>16510</v>
      </c>
      <c r="E5761" s="15" t="s">
        <v>482</v>
      </c>
      <c r="F5761" s="15" t="s">
        <v>483</v>
      </c>
      <c r="G5761" s="15" t="s">
        <v>484</v>
      </c>
      <c r="H5761" s="58" t="s">
        <v>16511</v>
      </c>
      <c r="I5761" s="58" t="s">
        <v>16512</v>
      </c>
      <c r="J5761" s="58" t="s">
        <v>16509</v>
      </c>
      <c r="K5761" s="11"/>
      <c r="L5761" s="11"/>
    </row>
    <row r="5762" spans="1:12" ht="14.25" customHeight="1">
      <c r="A5762" s="15" t="s">
        <v>289</v>
      </c>
      <c r="B5762" s="15" t="s">
        <v>290</v>
      </c>
      <c r="C5762" s="15" t="s">
        <v>128</v>
      </c>
      <c r="D5762" s="15" t="s">
        <v>16513</v>
      </c>
      <c r="E5762" s="15" t="s">
        <v>482</v>
      </c>
      <c r="F5762" s="15" t="s">
        <v>483</v>
      </c>
      <c r="G5762" s="15" t="s">
        <v>484</v>
      </c>
      <c r="H5762" s="58" t="s">
        <v>16514</v>
      </c>
      <c r="I5762" s="58" t="s">
        <v>16515</v>
      </c>
      <c r="J5762" s="58" t="s">
        <v>16516</v>
      </c>
      <c r="K5762" s="11"/>
      <c r="L5762" s="11"/>
    </row>
    <row r="5763" spans="1:12" ht="14.25" customHeight="1">
      <c r="A5763" s="15" t="s">
        <v>289</v>
      </c>
      <c r="B5763" s="15" t="s">
        <v>290</v>
      </c>
      <c r="C5763" s="15" t="s">
        <v>128</v>
      </c>
      <c r="D5763" s="15" t="s">
        <v>16517</v>
      </c>
      <c r="E5763" s="15" t="s">
        <v>482</v>
      </c>
      <c r="F5763" s="15" t="s">
        <v>483</v>
      </c>
      <c r="G5763" s="15" t="s">
        <v>484</v>
      </c>
      <c r="H5763" s="58" t="s">
        <v>16518</v>
      </c>
      <c r="I5763" s="58" t="s">
        <v>16519</v>
      </c>
      <c r="J5763" s="58" t="s">
        <v>16520</v>
      </c>
      <c r="K5763" s="11"/>
      <c r="L5763" s="11"/>
    </row>
    <row r="5764" spans="1:12" ht="14.25" customHeight="1">
      <c r="A5764" s="15" t="s">
        <v>289</v>
      </c>
      <c r="B5764" s="15" t="s">
        <v>290</v>
      </c>
      <c r="C5764" s="15" t="s">
        <v>128</v>
      </c>
      <c r="D5764" s="15" t="s">
        <v>16521</v>
      </c>
      <c r="E5764" s="15" t="s">
        <v>482</v>
      </c>
      <c r="F5764" s="15" t="s">
        <v>483</v>
      </c>
      <c r="G5764" s="15" t="s">
        <v>484</v>
      </c>
      <c r="H5764" s="58" t="s">
        <v>16522</v>
      </c>
      <c r="I5764" s="58" t="s">
        <v>16523</v>
      </c>
      <c r="J5764" s="58" t="s">
        <v>16524</v>
      </c>
      <c r="K5764" s="11"/>
      <c r="L5764" s="11"/>
    </row>
    <row r="5765" spans="1:12" ht="14.25" customHeight="1">
      <c r="A5765" s="15" t="s">
        <v>289</v>
      </c>
      <c r="B5765" s="15" t="s">
        <v>290</v>
      </c>
      <c r="C5765" s="15" t="s">
        <v>128</v>
      </c>
      <c r="D5765" s="15" t="s">
        <v>16525</v>
      </c>
      <c r="E5765" s="15" t="s">
        <v>482</v>
      </c>
      <c r="F5765" s="15" t="s">
        <v>483</v>
      </c>
      <c r="G5765" s="15" t="s">
        <v>484</v>
      </c>
      <c r="H5765" s="58" t="s">
        <v>16526</v>
      </c>
      <c r="I5765" s="58" t="s">
        <v>16527</v>
      </c>
      <c r="J5765" s="58" t="s">
        <v>16524</v>
      </c>
      <c r="K5765" s="11"/>
      <c r="L5765" s="11"/>
    </row>
    <row r="5766" spans="1:12" ht="14.25" customHeight="1">
      <c r="A5766" s="15" t="s">
        <v>289</v>
      </c>
      <c r="B5766" s="15" t="s">
        <v>290</v>
      </c>
      <c r="C5766" s="15" t="s">
        <v>128</v>
      </c>
      <c r="D5766" s="15" t="s">
        <v>16528</v>
      </c>
      <c r="E5766" s="15" t="s">
        <v>482</v>
      </c>
      <c r="F5766" s="15" t="s">
        <v>483</v>
      </c>
      <c r="G5766" s="15" t="s">
        <v>484</v>
      </c>
      <c r="H5766" s="58" t="s">
        <v>16529</v>
      </c>
      <c r="I5766" s="58" t="s">
        <v>16530</v>
      </c>
      <c r="J5766" s="58" t="s">
        <v>16524</v>
      </c>
      <c r="K5766" s="11"/>
      <c r="L5766" s="11"/>
    </row>
    <row r="5767" spans="1:12" ht="14.25" customHeight="1">
      <c r="A5767" s="15" t="s">
        <v>289</v>
      </c>
      <c r="B5767" s="15" t="s">
        <v>290</v>
      </c>
      <c r="C5767" s="15" t="s">
        <v>128</v>
      </c>
      <c r="D5767" s="15" t="s">
        <v>16531</v>
      </c>
      <c r="E5767" s="15" t="s">
        <v>482</v>
      </c>
      <c r="F5767" s="15" t="s">
        <v>483</v>
      </c>
      <c r="G5767" s="15" t="s">
        <v>484</v>
      </c>
      <c r="H5767" s="58" t="s">
        <v>16532</v>
      </c>
      <c r="I5767" s="58" t="s">
        <v>16533</v>
      </c>
      <c r="J5767" s="58" t="s">
        <v>16524</v>
      </c>
      <c r="K5767" s="11"/>
      <c r="L5767" s="11"/>
    </row>
    <row r="5768" spans="1:12" ht="14.25" customHeight="1">
      <c r="A5768" s="15" t="s">
        <v>289</v>
      </c>
      <c r="B5768" s="15" t="s">
        <v>290</v>
      </c>
      <c r="C5768" s="15" t="s">
        <v>128</v>
      </c>
      <c r="D5768" s="15" t="s">
        <v>16534</v>
      </c>
      <c r="E5768" s="15" t="s">
        <v>482</v>
      </c>
      <c r="F5768" s="15" t="s">
        <v>483</v>
      </c>
      <c r="G5768" s="15" t="s">
        <v>484</v>
      </c>
      <c r="H5768" s="58" t="s">
        <v>16535</v>
      </c>
      <c r="I5768" s="58" t="s">
        <v>16536</v>
      </c>
      <c r="J5768" s="58" t="s">
        <v>16537</v>
      </c>
      <c r="K5768" s="11"/>
      <c r="L5768" s="11"/>
    </row>
    <row r="5769" spans="1:12" ht="14.25" customHeight="1">
      <c r="A5769" s="15" t="s">
        <v>289</v>
      </c>
      <c r="B5769" s="15" t="s">
        <v>290</v>
      </c>
      <c r="C5769" s="15" t="s">
        <v>128</v>
      </c>
      <c r="D5769" s="15" t="s">
        <v>16538</v>
      </c>
      <c r="E5769" s="15" t="s">
        <v>482</v>
      </c>
      <c r="F5769" s="15" t="s">
        <v>483</v>
      </c>
      <c r="G5769" s="15" t="s">
        <v>484</v>
      </c>
      <c r="H5769" s="58" t="s">
        <v>16539</v>
      </c>
      <c r="I5769" s="58" t="s">
        <v>16540</v>
      </c>
      <c r="J5769" s="58" t="s">
        <v>16541</v>
      </c>
      <c r="K5769" s="11"/>
      <c r="L5769" s="11"/>
    </row>
    <row r="5770" spans="1:12" ht="14.25" customHeight="1">
      <c r="A5770" s="15" t="s">
        <v>289</v>
      </c>
      <c r="B5770" s="15" t="s">
        <v>290</v>
      </c>
      <c r="C5770" s="15" t="s">
        <v>128</v>
      </c>
      <c r="D5770" s="15" t="s">
        <v>16542</v>
      </c>
      <c r="E5770" s="15" t="s">
        <v>482</v>
      </c>
      <c r="F5770" s="15" t="s">
        <v>483</v>
      </c>
      <c r="G5770" s="15" t="s">
        <v>484</v>
      </c>
      <c r="H5770" s="58" t="s">
        <v>16543</v>
      </c>
      <c r="I5770" s="58" t="s">
        <v>16544</v>
      </c>
      <c r="J5770" s="58" t="s">
        <v>16545</v>
      </c>
      <c r="K5770" s="11"/>
      <c r="L5770" s="11"/>
    </row>
    <row r="5771" spans="1:12" ht="14.25" customHeight="1">
      <c r="A5771" s="15" t="s">
        <v>289</v>
      </c>
      <c r="B5771" s="15" t="s">
        <v>290</v>
      </c>
      <c r="C5771" s="15" t="s">
        <v>128</v>
      </c>
      <c r="D5771" s="15" t="s">
        <v>16546</v>
      </c>
      <c r="E5771" s="15" t="s">
        <v>482</v>
      </c>
      <c r="F5771" s="15" t="s">
        <v>483</v>
      </c>
      <c r="G5771" s="15" t="s">
        <v>484</v>
      </c>
      <c r="H5771" s="58" t="s">
        <v>16547</v>
      </c>
      <c r="I5771" s="58" t="s">
        <v>16548</v>
      </c>
      <c r="J5771" s="58" t="s">
        <v>16549</v>
      </c>
      <c r="K5771" s="11"/>
      <c r="L5771" s="11"/>
    </row>
    <row r="5772" spans="1:12" ht="14.25" customHeight="1">
      <c r="A5772" s="15" t="s">
        <v>289</v>
      </c>
      <c r="B5772" s="15" t="s">
        <v>290</v>
      </c>
      <c r="C5772" s="15" t="s">
        <v>128</v>
      </c>
      <c r="D5772" s="15" t="s">
        <v>16550</v>
      </c>
      <c r="E5772" s="15" t="s">
        <v>341</v>
      </c>
      <c r="F5772" s="15" t="s">
        <v>342</v>
      </c>
      <c r="G5772" s="15"/>
      <c r="H5772" s="58" t="s">
        <v>16551</v>
      </c>
      <c r="I5772" s="58" t="s">
        <v>16552</v>
      </c>
      <c r="J5772" s="58" t="s">
        <v>16158</v>
      </c>
      <c r="K5772" s="11"/>
      <c r="L5772" s="11"/>
    </row>
    <row r="5773" spans="1:12" ht="14.25" customHeight="1">
      <c r="A5773" s="15" t="s">
        <v>289</v>
      </c>
      <c r="B5773" s="15" t="s">
        <v>290</v>
      </c>
      <c r="C5773" s="15" t="s">
        <v>128</v>
      </c>
      <c r="D5773" s="15" t="s">
        <v>16553</v>
      </c>
      <c r="E5773" s="15" t="s">
        <v>341</v>
      </c>
      <c r="F5773" s="15" t="s">
        <v>342</v>
      </c>
      <c r="G5773" s="15"/>
      <c r="H5773" s="58" t="s">
        <v>16554</v>
      </c>
      <c r="I5773" s="58" t="s">
        <v>16555</v>
      </c>
      <c r="J5773" s="58" t="s">
        <v>16158</v>
      </c>
      <c r="K5773" s="11"/>
      <c r="L5773" s="11"/>
    </row>
    <row r="5774" spans="1:12" ht="14.25" customHeight="1">
      <c r="A5774" s="15" t="s">
        <v>289</v>
      </c>
      <c r="B5774" s="15" t="s">
        <v>290</v>
      </c>
      <c r="C5774" s="15" t="s">
        <v>128</v>
      </c>
      <c r="D5774" s="15" t="s">
        <v>16556</v>
      </c>
      <c r="E5774" s="15" t="s">
        <v>341</v>
      </c>
      <c r="F5774" s="15" t="s">
        <v>342</v>
      </c>
      <c r="G5774" s="15"/>
      <c r="H5774" s="58" t="s">
        <v>16557</v>
      </c>
      <c r="I5774" s="58" t="s">
        <v>16558</v>
      </c>
      <c r="J5774" s="58" t="s">
        <v>16158</v>
      </c>
      <c r="K5774" s="11"/>
      <c r="L5774" s="11"/>
    </row>
    <row r="5775" spans="1:12" ht="14.25" customHeight="1">
      <c r="A5775" s="15" t="s">
        <v>289</v>
      </c>
      <c r="B5775" s="15" t="s">
        <v>290</v>
      </c>
      <c r="C5775" s="15" t="s">
        <v>128</v>
      </c>
      <c r="D5775" s="15" t="s">
        <v>16559</v>
      </c>
      <c r="E5775" s="15" t="s">
        <v>341</v>
      </c>
      <c r="F5775" s="15" t="s">
        <v>342</v>
      </c>
      <c r="G5775" s="15"/>
      <c r="H5775" s="58" t="s">
        <v>16560</v>
      </c>
      <c r="I5775" s="58" t="s">
        <v>16561</v>
      </c>
      <c r="J5775" s="58" t="s">
        <v>16158</v>
      </c>
      <c r="K5775" s="11"/>
      <c r="L5775" s="11"/>
    </row>
    <row r="5776" spans="1:12" ht="14.25" customHeight="1">
      <c r="A5776" s="15" t="s">
        <v>289</v>
      </c>
      <c r="B5776" s="15" t="s">
        <v>290</v>
      </c>
      <c r="C5776" s="15" t="s">
        <v>128</v>
      </c>
      <c r="D5776" s="15" t="s">
        <v>16562</v>
      </c>
      <c r="E5776" s="15" t="s">
        <v>341</v>
      </c>
      <c r="F5776" s="15" t="s">
        <v>342</v>
      </c>
      <c r="G5776" s="15"/>
      <c r="H5776" s="58" t="s">
        <v>16563</v>
      </c>
      <c r="I5776" s="58" t="s">
        <v>16564</v>
      </c>
      <c r="J5776" s="58" t="s">
        <v>16158</v>
      </c>
      <c r="K5776" s="11"/>
      <c r="L5776" s="11"/>
    </row>
    <row r="5777" spans="1:12" ht="14.25" customHeight="1">
      <c r="A5777" s="15" t="s">
        <v>289</v>
      </c>
      <c r="B5777" s="15" t="s">
        <v>290</v>
      </c>
      <c r="C5777" s="15" t="s">
        <v>128</v>
      </c>
      <c r="D5777" s="15" t="s">
        <v>16565</v>
      </c>
      <c r="E5777" s="15" t="s">
        <v>482</v>
      </c>
      <c r="F5777" s="15" t="s">
        <v>483</v>
      </c>
      <c r="G5777" s="15" t="s">
        <v>484</v>
      </c>
      <c r="H5777" s="58" t="s">
        <v>16566</v>
      </c>
      <c r="I5777" s="58" t="s">
        <v>16567</v>
      </c>
      <c r="J5777" s="58" t="s">
        <v>16178</v>
      </c>
      <c r="K5777" s="11"/>
      <c r="L5777" s="11"/>
    </row>
    <row r="5778" spans="1:12" ht="14.25" customHeight="1">
      <c r="A5778" s="15" t="s">
        <v>289</v>
      </c>
      <c r="B5778" s="15" t="s">
        <v>290</v>
      </c>
      <c r="C5778" s="15" t="s">
        <v>128</v>
      </c>
      <c r="D5778" s="15" t="s">
        <v>16568</v>
      </c>
      <c r="E5778" s="15" t="s">
        <v>482</v>
      </c>
      <c r="F5778" s="15" t="s">
        <v>483</v>
      </c>
      <c r="G5778" s="15" t="s">
        <v>484</v>
      </c>
      <c r="H5778" s="58" t="s">
        <v>16569</v>
      </c>
      <c r="I5778" s="58" t="s">
        <v>16570</v>
      </c>
      <c r="J5778" s="58" t="s">
        <v>16182</v>
      </c>
      <c r="K5778" s="11"/>
      <c r="L5778" s="11"/>
    </row>
    <row r="5779" spans="1:12" ht="14.25" customHeight="1">
      <c r="A5779" s="15" t="s">
        <v>289</v>
      </c>
      <c r="B5779" s="15" t="s">
        <v>290</v>
      </c>
      <c r="C5779" s="15" t="s">
        <v>128</v>
      </c>
      <c r="D5779" s="15" t="s">
        <v>16571</v>
      </c>
      <c r="E5779" s="15" t="s">
        <v>482</v>
      </c>
      <c r="F5779" s="15" t="s">
        <v>483</v>
      </c>
      <c r="G5779" s="15" t="s">
        <v>484</v>
      </c>
      <c r="H5779" s="58" t="s">
        <v>16572</v>
      </c>
      <c r="I5779" s="58" t="s">
        <v>16573</v>
      </c>
      <c r="J5779" s="58" t="s">
        <v>15778</v>
      </c>
      <c r="K5779" s="11"/>
      <c r="L5779" s="11"/>
    </row>
    <row r="5780" spans="1:12" ht="14.25" customHeight="1">
      <c r="A5780" s="15" t="s">
        <v>289</v>
      </c>
      <c r="B5780" s="15" t="s">
        <v>290</v>
      </c>
      <c r="C5780" s="15" t="s">
        <v>128</v>
      </c>
      <c r="D5780" s="15" t="s">
        <v>16574</v>
      </c>
      <c r="E5780" s="15" t="s">
        <v>482</v>
      </c>
      <c r="F5780" s="15" t="s">
        <v>483</v>
      </c>
      <c r="G5780" s="15" t="s">
        <v>484</v>
      </c>
      <c r="H5780" s="58" t="s">
        <v>16575</v>
      </c>
      <c r="I5780" s="58" t="s">
        <v>16576</v>
      </c>
      <c r="J5780" s="58" t="s">
        <v>15782</v>
      </c>
      <c r="K5780" s="11"/>
      <c r="L5780" s="11"/>
    </row>
    <row r="5781" spans="1:12" ht="14.25" customHeight="1">
      <c r="A5781" s="15" t="s">
        <v>289</v>
      </c>
      <c r="B5781" s="15" t="s">
        <v>290</v>
      </c>
      <c r="C5781" s="15" t="s">
        <v>128</v>
      </c>
      <c r="D5781" s="15" t="s">
        <v>16577</v>
      </c>
      <c r="E5781" s="15" t="s">
        <v>482</v>
      </c>
      <c r="F5781" s="15" t="s">
        <v>483</v>
      </c>
      <c r="G5781" s="15" t="s">
        <v>484</v>
      </c>
      <c r="H5781" s="58" t="s">
        <v>16578</v>
      </c>
      <c r="I5781" s="58" t="s">
        <v>16579</v>
      </c>
      <c r="J5781" s="58" t="s">
        <v>16174</v>
      </c>
      <c r="K5781" s="11"/>
      <c r="L5781" s="11"/>
    </row>
    <row r="5782" spans="1:12" ht="14.25" customHeight="1">
      <c r="A5782" s="15" t="s">
        <v>289</v>
      </c>
      <c r="B5782" s="15" t="s">
        <v>290</v>
      </c>
      <c r="C5782" s="15" t="s">
        <v>128</v>
      </c>
      <c r="D5782" s="15" t="s">
        <v>16580</v>
      </c>
      <c r="E5782" s="15" t="s">
        <v>292</v>
      </c>
      <c r="F5782" s="15" t="s">
        <v>293</v>
      </c>
      <c r="G5782" s="15"/>
      <c r="H5782" s="58" t="s">
        <v>16581</v>
      </c>
      <c r="I5782" s="58" t="s">
        <v>16582</v>
      </c>
      <c r="J5782" s="58" t="s">
        <v>15566</v>
      </c>
      <c r="K5782" s="11"/>
      <c r="L5782" s="11"/>
    </row>
    <row r="5783" spans="1:12" ht="14.25" customHeight="1">
      <c r="A5783" s="15" t="s">
        <v>289</v>
      </c>
      <c r="B5783" s="15" t="s">
        <v>290</v>
      </c>
      <c r="C5783" s="15" t="s">
        <v>128</v>
      </c>
      <c r="D5783" s="15" t="s">
        <v>16583</v>
      </c>
      <c r="E5783" s="15" t="s">
        <v>341</v>
      </c>
      <c r="F5783" s="15" t="s">
        <v>342</v>
      </c>
      <c r="G5783" s="15"/>
      <c r="H5783" s="58" t="s">
        <v>16584</v>
      </c>
      <c r="I5783" s="58" t="s">
        <v>16585</v>
      </c>
      <c r="J5783" s="58" t="s">
        <v>15831</v>
      </c>
      <c r="K5783" s="11"/>
      <c r="L5783" s="11"/>
    </row>
    <row r="5784" spans="1:12" ht="14.25" customHeight="1">
      <c r="A5784" s="15" t="s">
        <v>289</v>
      </c>
      <c r="B5784" s="15" t="s">
        <v>290</v>
      </c>
      <c r="C5784" s="15" t="s">
        <v>128</v>
      </c>
      <c r="D5784" s="15" t="s">
        <v>16586</v>
      </c>
      <c r="E5784" s="15" t="s">
        <v>292</v>
      </c>
      <c r="F5784" s="15" t="s">
        <v>293</v>
      </c>
      <c r="G5784" s="15" t="s">
        <v>299</v>
      </c>
      <c r="H5784" s="58" t="s">
        <v>16587</v>
      </c>
      <c r="I5784" s="58" t="s">
        <v>16588</v>
      </c>
      <c r="J5784" s="58" t="s">
        <v>302</v>
      </c>
      <c r="K5784" s="11"/>
      <c r="L5784" s="11"/>
    </row>
    <row r="5785" spans="1:12" ht="14.25" customHeight="1">
      <c r="A5785" s="15" t="s">
        <v>289</v>
      </c>
      <c r="B5785" s="15" t="s">
        <v>290</v>
      </c>
      <c r="C5785" s="15" t="s">
        <v>128</v>
      </c>
      <c r="D5785" s="15" t="s">
        <v>16589</v>
      </c>
      <c r="E5785" s="15" t="s">
        <v>341</v>
      </c>
      <c r="F5785" s="15" t="s">
        <v>342</v>
      </c>
      <c r="G5785" s="15"/>
      <c r="H5785" s="58" t="s">
        <v>16590</v>
      </c>
      <c r="I5785" s="58" t="s">
        <v>16591</v>
      </c>
      <c r="J5785" s="58" t="s">
        <v>16158</v>
      </c>
      <c r="K5785" s="11"/>
      <c r="L5785" s="11"/>
    </row>
    <row r="5786" spans="1:12" ht="14.25" customHeight="1">
      <c r="A5786" s="15" t="s">
        <v>289</v>
      </c>
      <c r="B5786" s="15" t="s">
        <v>290</v>
      </c>
      <c r="C5786" s="15" t="s">
        <v>128</v>
      </c>
      <c r="D5786" s="15" t="s">
        <v>16592</v>
      </c>
      <c r="E5786" s="15" t="s">
        <v>341</v>
      </c>
      <c r="F5786" s="15" t="s">
        <v>342</v>
      </c>
      <c r="G5786" s="15"/>
      <c r="H5786" s="58" t="s">
        <v>16593</v>
      </c>
      <c r="I5786" s="58" t="s">
        <v>16594</v>
      </c>
      <c r="J5786" s="58" t="s">
        <v>16158</v>
      </c>
      <c r="K5786" s="11"/>
      <c r="L5786" s="11"/>
    </row>
    <row r="5787" spans="1:12" ht="14.25" customHeight="1">
      <c r="A5787" s="15" t="s">
        <v>289</v>
      </c>
      <c r="B5787" s="15" t="s">
        <v>290</v>
      </c>
      <c r="C5787" s="15" t="s">
        <v>128</v>
      </c>
      <c r="D5787" s="15" t="s">
        <v>16595</v>
      </c>
      <c r="E5787" s="15" t="s">
        <v>341</v>
      </c>
      <c r="F5787" s="15" t="s">
        <v>342</v>
      </c>
      <c r="G5787" s="15"/>
      <c r="H5787" s="58" t="s">
        <v>16596</v>
      </c>
      <c r="I5787" s="58" t="s">
        <v>16597</v>
      </c>
      <c r="J5787" s="58" t="s">
        <v>16158</v>
      </c>
      <c r="K5787" s="11"/>
      <c r="L5787" s="11"/>
    </row>
    <row r="5788" spans="1:12" ht="14.25" customHeight="1">
      <c r="A5788" s="15" t="s">
        <v>289</v>
      </c>
      <c r="B5788" s="15" t="s">
        <v>290</v>
      </c>
      <c r="C5788" s="15" t="s">
        <v>128</v>
      </c>
      <c r="D5788" s="15" t="s">
        <v>16598</v>
      </c>
      <c r="E5788" s="15" t="s">
        <v>341</v>
      </c>
      <c r="F5788" s="15" t="s">
        <v>342</v>
      </c>
      <c r="G5788" s="15"/>
      <c r="H5788" s="58" t="s">
        <v>16599</v>
      </c>
      <c r="I5788" s="58" t="s">
        <v>16600</v>
      </c>
      <c r="J5788" s="58" t="s">
        <v>16158</v>
      </c>
      <c r="K5788" s="11"/>
      <c r="L5788" s="11"/>
    </row>
    <row r="5789" spans="1:12" ht="14.25" customHeight="1">
      <c r="A5789" s="15" t="s">
        <v>289</v>
      </c>
      <c r="B5789" s="15" t="s">
        <v>290</v>
      </c>
      <c r="C5789" s="15" t="s">
        <v>128</v>
      </c>
      <c r="D5789" s="15" t="s">
        <v>16601</v>
      </c>
      <c r="E5789" s="15" t="s">
        <v>341</v>
      </c>
      <c r="F5789" s="15" t="s">
        <v>342</v>
      </c>
      <c r="G5789" s="15"/>
      <c r="H5789" s="58" t="s">
        <v>16602</v>
      </c>
      <c r="I5789" s="58" t="s">
        <v>16603</v>
      </c>
      <c r="J5789" s="58" t="s">
        <v>16158</v>
      </c>
      <c r="K5789" s="11"/>
      <c r="L5789" s="11"/>
    </row>
    <row r="5790" spans="1:12" ht="14.25" customHeight="1">
      <c r="A5790" s="15" t="s">
        <v>289</v>
      </c>
      <c r="B5790" s="15" t="s">
        <v>290</v>
      </c>
      <c r="C5790" s="15" t="s">
        <v>128</v>
      </c>
      <c r="D5790" s="15" t="s">
        <v>16604</v>
      </c>
      <c r="E5790" s="15" t="s">
        <v>341</v>
      </c>
      <c r="F5790" s="15" t="s">
        <v>342</v>
      </c>
      <c r="G5790" s="15"/>
      <c r="H5790" s="58" t="s">
        <v>16605</v>
      </c>
      <c r="I5790" s="58" t="s">
        <v>16606</v>
      </c>
      <c r="J5790" s="58" t="s">
        <v>15831</v>
      </c>
      <c r="K5790" s="11"/>
      <c r="L5790" s="11"/>
    </row>
    <row r="5791" spans="1:12" ht="14.25" customHeight="1">
      <c r="A5791" s="15" t="s">
        <v>289</v>
      </c>
      <c r="B5791" s="15" t="s">
        <v>290</v>
      </c>
      <c r="C5791" s="15" t="s">
        <v>128</v>
      </c>
      <c r="D5791" s="15" t="s">
        <v>16607</v>
      </c>
      <c r="E5791" s="15" t="s">
        <v>482</v>
      </c>
      <c r="F5791" s="15" t="s">
        <v>483</v>
      </c>
      <c r="G5791" s="15" t="s">
        <v>484</v>
      </c>
      <c r="H5791" s="58" t="s">
        <v>16608</v>
      </c>
      <c r="I5791" s="58" t="s">
        <v>16609</v>
      </c>
      <c r="J5791" s="58" t="s">
        <v>16324</v>
      </c>
      <c r="K5791" s="11"/>
      <c r="L5791" s="11"/>
    </row>
    <row r="5792" spans="1:12" ht="14.25" customHeight="1">
      <c r="A5792" s="15" t="s">
        <v>289</v>
      </c>
      <c r="B5792" s="15" t="s">
        <v>290</v>
      </c>
      <c r="C5792" s="15" t="s">
        <v>128</v>
      </c>
      <c r="D5792" s="15" t="s">
        <v>16610</v>
      </c>
      <c r="E5792" s="15" t="s">
        <v>482</v>
      </c>
      <c r="F5792" s="15" t="s">
        <v>483</v>
      </c>
      <c r="G5792" s="15" t="s">
        <v>484</v>
      </c>
      <c r="H5792" s="58" t="s">
        <v>16611</v>
      </c>
      <c r="I5792" s="58" t="s">
        <v>16612</v>
      </c>
      <c r="J5792" s="58" t="s">
        <v>16613</v>
      </c>
      <c r="K5792" s="11"/>
      <c r="L5792" s="11"/>
    </row>
    <row r="5793" spans="1:12" ht="14.25" customHeight="1">
      <c r="A5793" s="15" t="s">
        <v>289</v>
      </c>
      <c r="B5793" s="15" t="s">
        <v>290</v>
      </c>
      <c r="C5793" s="15" t="s">
        <v>128</v>
      </c>
      <c r="D5793" s="15" t="s">
        <v>16614</v>
      </c>
      <c r="E5793" s="15" t="s">
        <v>482</v>
      </c>
      <c r="F5793" s="15" t="s">
        <v>483</v>
      </c>
      <c r="G5793" s="15" t="s">
        <v>484</v>
      </c>
      <c r="H5793" s="58" t="s">
        <v>16615</v>
      </c>
      <c r="I5793" s="58" t="s">
        <v>16616</v>
      </c>
      <c r="J5793" s="58" t="s">
        <v>16617</v>
      </c>
      <c r="K5793" s="11"/>
      <c r="L5793" s="11"/>
    </row>
    <row r="5794" spans="1:12" ht="14.25" customHeight="1">
      <c r="A5794" s="15" t="s">
        <v>289</v>
      </c>
      <c r="B5794" s="15" t="s">
        <v>290</v>
      </c>
      <c r="C5794" s="15" t="s">
        <v>128</v>
      </c>
      <c r="D5794" s="15" t="s">
        <v>16618</v>
      </c>
      <c r="E5794" s="15" t="s">
        <v>482</v>
      </c>
      <c r="F5794" s="15" t="s">
        <v>483</v>
      </c>
      <c r="G5794" s="15" t="s">
        <v>484</v>
      </c>
      <c r="H5794" s="58" t="s">
        <v>16619</v>
      </c>
      <c r="I5794" s="58" t="s">
        <v>16620</v>
      </c>
      <c r="J5794" s="58" t="s">
        <v>16621</v>
      </c>
      <c r="K5794" s="11"/>
      <c r="L5794" s="11"/>
    </row>
    <row r="5795" spans="1:12" ht="14.25" customHeight="1">
      <c r="A5795" s="15" t="s">
        <v>289</v>
      </c>
      <c r="B5795" s="15" t="s">
        <v>290</v>
      </c>
      <c r="C5795" s="15" t="s">
        <v>128</v>
      </c>
      <c r="D5795" s="15" t="s">
        <v>16622</v>
      </c>
      <c r="E5795" s="15" t="s">
        <v>482</v>
      </c>
      <c r="F5795" s="15" t="s">
        <v>483</v>
      </c>
      <c r="G5795" s="15" t="s">
        <v>484</v>
      </c>
      <c r="H5795" s="58" t="s">
        <v>16623</v>
      </c>
      <c r="I5795" s="58" t="s">
        <v>16624</v>
      </c>
      <c r="J5795" s="58" t="s">
        <v>16625</v>
      </c>
      <c r="K5795" s="11"/>
      <c r="L5795" s="11"/>
    </row>
    <row r="5796" spans="1:12" ht="14.25" customHeight="1">
      <c r="A5796" s="15" t="s">
        <v>289</v>
      </c>
      <c r="B5796" s="15" t="s">
        <v>290</v>
      </c>
      <c r="C5796" s="15" t="s">
        <v>128</v>
      </c>
      <c r="D5796" s="15" t="s">
        <v>16626</v>
      </c>
      <c r="E5796" s="15" t="s">
        <v>482</v>
      </c>
      <c r="F5796" s="15" t="s">
        <v>483</v>
      </c>
      <c r="G5796" s="15" t="s">
        <v>484</v>
      </c>
      <c r="H5796" s="58" t="s">
        <v>16627</v>
      </c>
      <c r="I5796" s="58" t="s">
        <v>16628</v>
      </c>
      <c r="J5796" s="58" t="s">
        <v>16629</v>
      </c>
      <c r="K5796" s="11"/>
      <c r="L5796" s="11"/>
    </row>
    <row r="5797" spans="1:12" ht="14.25" customHeight="1">
      <c r="A5797" s="15" t="s">
        <v>289</v>
      </c>
      <c r="B5797" s="15" t="s">
        <v>290</v>
      </c>
      <c r="C5797" s="15" t="s">
        <v>128</v>
      </c>
      <c r="D5797" s="15" t="s">
        <v>16630</v>
      </c>
      <c r="E5797" s="15" t="s">
        <v>482</v>
      </c>
      <c r="F5797" s="15" t="s">
        <v>483</v>
      </c>
      <c r="G5797" s="15" t="s">
        <v>484</v>
      </c>
      <c r="H5797" s="58" t="s">
        <v>16631</v>
      </c>
      <c r="I5797" s="58" t="s">
        <v>16632</v>
      </c>
      <c r="J5797" s="58" t="s">
        <v>16633</v>
      </c>
      <c r="K5797" s="11"/>
      <c r="L5797" s="11"/>
    </row>
    <row r="5798" spans="1:12" ht="14.25" customHeight="1">
      <c r="A5798" s="15" t="s">
        <v>289</v>
      </c>
      <c r="B5798" s="15" t="s">
        <v>290</v>
      </c>
      <c r="C5798" s="15" t="s">
        <v>128</v>
      </c>
      <c r="D5798" s="15" t="s">
        <v>16634</v>
      </c>
      <c r="E5798" s="15" t="s">
        <v>482</v>
      </c>
      <c r="F5798" s="15" t="s">
        <v>483</v>
      </c>
      <c r="G5798" s="15" t="s">
        <v>484</v>
      </c>
      <c r="H5798" s="58" t="s">
        <v>16635</v>
      </c>
      <c r="I5798" s="58" t="s">
        <v>16636</v>
      </c>
      <c r="J5798" s="58" t="s">
        <v>16637</v>
      </c>
      <c r="K5798" s="11"/>
      <c r="L5798" s="11"/>
    </row>
    <row r="5799" spans="1:12" ht="14.25" customHeight="1">
      <c r="A5799" s="15" t="s">
        <v>289</v>
      </c>
      <c r="B5799" s="15" t="s">
        <v>290</v>
      </c>
      <c r="C5799" s="15" t="s">
        <v>128</v>
      </c>
      <c r="D5799" s="15" t="s">
        <v>16638</v>
      </c>
      <c r="E5799" s="15" t="s">
        <v>482</v>
      </c>
      <c r="F5799" s="15" t="s">
        <v>483</v>
      </c>
      <c r="G5799" s="15" t="s">
        <v>484</v>
      </c>
      <c r="H5799" s="58" t="s">
        <v>16639</v>
      </c>
      <c r="I5799" s="58" t="s">
        <v>16640</v>
      </c>
      <c r="J5799" s="58" t="s">
        <v>16641</v>
      </c>
      <c r="K5799" s="11"/>
      <c r="L5799" s="11"/>
    </row>
    <row r="5800" spans="1:12" ht="14.25" customHeight="1">
      <c r="A5800" s="15" t="s">
        <v>289</v>
      </c>
      <c r="B5800" s="15" t="s">
        <v>290</v>
      </c>
      <c r="C5800" s="15" t="s">
        <v>128</v>
      </c>
      <c r="D5800" s="15" t="s">
        <v>16642</v>
      </c>
      <c r="E5800" s="15" t="s">
        <v>482</v>
      </c>
      <c r="F5800" s="15" t="s">
        <v>483</v>
      </c>
      <c r="G5800" s="15" t="s">
        <v>484</v>
      </c>
      <c r="H5800" s="58" t="s">
        <v>16643</v>
      </c>
      <c r="I5800" s="58" t="s">
        <v>16644</v>
      </c>
      <c r="J5800" s="58" t="s">
        <v>16645</v>
      </c>
      <c r="K5800" s="11"/>
      <c r="L5800" s="11"/>
    </row>
    <row r="5801" spans="1:12" ht="14.25" customHeight="1">
      <c r="A5801" s="15" t="s">
        <v>289</v>
      </c>
      <c r="B5801" s="15" t="s">
        <v>290</v>
      </c>
      <c r="C5801" s="15" t="s">
        <v>128</v>
      </c>
      <c r="D5801" s="15" t="s">
        <v>16646</v>
      </c>
      <c r="E5801" s="15" t="s">
        <v>482</v>
      </c>
      <c r="F5801" s="15" t="s">
        <v>483</v>
      </c>
      <c r="G5801" s="15" t="s">
        <v>484</v>
      </c>
      <c r="H5801" s="58" t="s">
        <v>16647</v>
      </c>
      <c r="I5801" s="58" t="s">
        <v>16648</v>
      </c>
      <c r="J5801" s="58" t="s">
        <v>16649</v>
      </c>
      <c r="K5801" s="11"/>
      <c r="L5801" s="11"/>
    </row>
    <row r="5802" spans="1:12" ht="14.25" customHeight="1">
      <c r="A5802" s="15" t="s">
        <v>289</v>
      </c>
      <c r="B5802" s="15" t="s">
        <v>290</v>
      </c>
      <c r="C5802" s="15" t="s">
        <v>128</v>
      </c>
      <c r="D5802" s="15" t="s">
        <v>16650</v>
      </c>
      <c r="E5802" s="15" t="s">
        <v>341</v>
      </c>
      <c r="F5802" s="15" t="s">
        <v>342</v>
      </c>
      <c r="G5802" s="15"/>
      <c r="H5802" s="58" t="s">
        <v>16651</v>
      </c>
      <c r="I5802" s="58" t="s">
        <v>16652</v>
      </c>
      <c r="J5802" s="58" t="s">
        <v>15831</v>
      </c>
      <c r="K5802" s="11"/>
      <c r="L5802" s="11"/>
    </row>
    <row r="5803" spans="1:12" ht="14.25" customHeight="1">
      <c r="A5803" s="15" t="s">
        <v>289</v>
      </c>
      <c r="B5803" s="15" t="s">
        <v>290</v>
      </c>
      <c r="C5803" s="15" t="s">
        <v>128</v>
      </c>
      <c r="D5803" s="15" t="s">
        <v>16653</v>
      </c>
      <c r="E5803" s="15" t="s">
        <v>341</v>
      </c>
      <c r="F5803" s="15" t="s">
        <v>342</v>
      </c>
      <c r="G5803" s="15"/>
      <c r="H5803" s="58" t="s">
        <v>16654</v>
      </c>
      <c r="I5803" s="58" t="s">
        <v>16655</v>
      </c>
      <c r="J5803" s="58" t="s">
        <v>15831</v>
      </c>
      <c r="K5803" s="11"/>
      <c r="L5803" s="11"/>
    </row>
    <row r="5804" spans="1:12" ht="14.25" customHeight="1">
      <c r="A5804" s="15" t="s">
        <v>289</v>
      </c>
      <c r="B5804" s="15" t="s">
        <v>290</v>
      </c>
      <c r="C5804" s="15" t="s">
        <v>128</v>
      </c>
      <c r="D5804" s="15" t="s">
        <v>16656</v>
      </c>
      <c r="E5804" s="15" t="s">
        <v>341</v>
      </c>
      <c r="F5804" s="15" t="s">
        <v>342</v>
      </c>
      <c r="G5804" s="15"/>
      <c r="H5804" s="58" t="s">
        <v>16657</v>
      </c>
      <c r="I5804" s="58" t="s">
        <v>16658</v>
      </c>
      <c r="J5804" s="58" t="s">
        <v>16158</v>
      </c>
      <c r="K5804" s="11"/>
      <c r="L5804" s="11"/>
    </row>
    <row r="5805" spans="1:12" ht="14.25" customHeight="1">
      <c r="A5805" s="15" t="s">
        <v>289</v>
      </c>
      <c r="B5805" s="15" t="s">
        <v>290</v>
      </c>
      <c r="C5805" s="15" t="s">
        <v>128</v>
      </c>
      <c r="D5805" s="15" t="s">
        <v>16659</v>
      </c>
      <c r="E5805" s="15" t="s">
        <v>341</v>
      </c>
      <c r="F5805" s="15" t="s">
        <v>342</v>
      </c>
      <c r="G5805" s="15"/>
      <c r="H5805" s="58" t="s">
        <v>16660</v>
      </c>
      <c r="I5805" s="58" t="s">
        <v>16661</v>
      </c>
      <c r="J5805" s="58" t="s">
        <v>16158</v>
      </c>
      <c r="K5805" s="11"/>
      <c r="L5805" s="11"/>
    </row>
    <row r="5806" spans="1:12" ht="14.25" customHeight="1">
      <c r="A5806" s="15" t="s">
        <v>289</v>
      </c>
      <c r="B5806" s="15" t="s">
        <v>290</v>
      </c>
      <c r="C5806" s="15" t="s">
        <v>128</v>
      </c>
      <c r="D5806" s="15" t="s">
        <v>16662</v>
      </c>
      <c r="E5806" s="15" t="s">
        <v>341</v>
      </c>
      <c r="F5806" s="15" t="s">
        <v>342</v>
      </c>
      <c r="G5806" s="15"/>
      <c r="H5806" s="58" t="s">
        <v>16663</v>
      </c>
      <c r="I5806" s="58" t="s">
        <v>16664</v>
      </c>
      <c r="J5806" s="58" t="s">
        <v>16158</v>
      </c>
      <c r="K5806" s="11"/>
      <c r="L5806" s="11"/>
    </row>
    <row r="5807" spans="1:12" ht="14.25" customHeight="1">
      <c r="A5807" s="15" t="s">
        <v>289</v>
      </c>
      <c r="B5807" s="15" t="s">
        <v>290</v>
      </c>
      <c r="C5807" s="15" t="s">
        <v>128</v>
      </c>
      <c r="D5807" s="15" t="s">
        <v>16665</v>
      </c>
      <c r="E5807" s="15" t="s">
        <v>341</v>
      </c>
      <c r="F5807" s="15" t="s">
        <v>342</v>
      </c>
      <c r="G5807" s="15"/>
      <c r="H5807" s="58" t="s">
        <v>16666</v>
      </c>
      <c r="I5807" s="58" t="s">
        <v>16667</v>
      </c>
      <c r="J5807" s="58" t="s">
        <v>16158</v>
      </c>
      <c r="K5807" s="11"/>
      <c r="L5807" s="11"/>
    </row>
    <row r="5808" spans="1:12" ht="14.25" customHeight="1">
      <c r="A5808" s="15" t="s">
        <v>289</v>
      </c>
      <c r="B5808" s="15" t="s">
        <v>290</v>
      </c>
      <c r="C5808" s="15" t="s">
        <v>128</v>
      </c>
      <c r="D5808" s="15" t="s">
        <v>16668</v>
      </c>
      <c r="E5808" s="15" t="s">
        <v>482</v>
      </c>
      <c r="F5808" s="15" t="s">
        <v>483</v>
      </c>
      <c r="G5808" s="15" t="s">
        <v>484</v>
      </c>
      <c r="H5808" s="58" t="s">
        <v>16669</v>
      </c>
      <c r="I5808" s="58" t="s">
        <v>16670</v>
      </c>
      <c r="J5808" s="58" t="s">
        <v>16272</v>
      </c>
      <c r="K5808" s="11"/>
      <c r="L5808" s="11"/>
    </row>
    <row r="5809" spans="1:12" ht="14.25" customHeight="1">
      <c r="A5809" s="15" t="s">
        <v>289</v>
      </c>
      <c r="B5809" s="15" t="s">
        <v>290</v>
      </c>
      <c r="C5809" s="15" t="s">
        <v>128</v>
      </c>
      <c r="D5809" s="15" t="s">
        <v>16671</v>
      </c>
      <c r="E5809" s="15" t="s">
        <v>482</v>
      </c>
      <c r="F5809" s="15" t="s">
        <v>483</v>
      </c>
      <c r="G5809" s="15" t="s">
        <v>484</v>
      </c>
      <c r="H5809" s="58" t="s">
        <v>16672</v>
      </c>
      <c r="I5809" s="58" t="s">
        <v>16673</v>
      </c>
      <c r="J5809" s="58" t="s">
        <v>16613</v>
      </c>
      <c r="K5809" s="11"/>
      <c r="L5809" s="11"/>
    </row>
    <row r="5810" spans="1:12" ht="14.25" customHeight="1">
      <c r="A5810" s="15" t="s">
        <v>289</v>
      </c>
      <c r="B5810" s="15" t="s">
        <v>290</v>
      </c>
      <c r="C5810" s="15" t="s">
        <v>128</v>
      </c>
      <c r="D5810" s="15" t="s">
        <v>16674</v>
      </c>
      <c r="E5810" s="15" t="s">
        <v>482</v>
      </c>
      <c r="F5810" s="15" t="s">
        <v>483</v>
      </c>
      <c r="G5810" s="15" t="s">
        <v>484</v>
      </c>
      <c r="H5810" s="58" t="s">
        <v>16675</v>
      </c>
      <c r="I5810" s="58" t="s">
        <v>16676</v>
      </c>
      <c r="J5810" s="58" t="s">
        <v>16677</v>
      </c>
      <c r="K5810" s="11"/>
      <c r="L5810" s="11"/>
    </row>
    <row r="5811" spans="1:12" ht="14.25" customHeight="1">
      <c r="A5811" s="15" t="s">
        <v>289</v>
      </c>
      <c r="B5811" s="15" t="s">
        <v>290</v>
      </c>
      <c r="C5811" s="15" t="s">
        <v>128</v>
      </c>
      <c r="D5811" s="15" t="s">
        <v>16678</v>
      </c>
      <c r="E5811" s="15" t="s">
        <v>482</v>
      </c>
      <c r="F5811" s="15" t="s">
        <v>483</v>
      </c>
      <c r="G5811" s="15" t="s">
        <v>484</v>
      </c>
      <c r="H5811" s="58" t="s">
        <v>16679</v>
      </c>
      <c r="I5811" s="58" t="s">
        <v>16680</v>
      </c>
      <c r="J5811" s="58" t="s">
        <v>16681</v>
      </c>
      <c r="K5811" s="11"/>
      <c r="L5811" s="11"/>
    </row>
    <row r="5812" spans="1:12" ht="14.25" customHeight="1">
      <c r="A5812" s="15" t="s">
        <v>289</v>
      </c>
      <c r="B5812" s="15" t="s">
        <v>290</v>
      </c>
      <c r="C5812" s="15" t="s">
        <v>128</v>
      </c>
      <c r="D5812" s="15" t="s">
        <v>16682</v>
      </c>
      <c r="E5812" s="15" t="s">
        <v>482</v>
      </c>
      <c r="F5812" s="15" t="s">
        <v>483</v>
      </c>
      <c r="G5812" s="15" t="s">
        <v>484</v>
      </c>
      <c r="H5812" s="58" t="s">
        <v>16683</v>
      </c>
      <c r="I5812" s="58" t="s">
        <v>16684</v>
      </c>
      <c r="J5812" s="58" t="s">
        <v>16685</v>
      </c>
      <c r="K5812" s="11"/>
      <c r="L5812" s="11"/>
    </row>
    <row r="5813" spans="1:12" ht="14.25" customHeight="1">
      <c r="A5813" s="15" t="s">
        <v>289</v>
      </c>
      <c r="B5813" s="15" t="s">
        <v>290</v>
      </c>
      <c r="C5813" s="15" t="s">
        <v>128</v>
      </c>
      <c r="D5813" s="15" t="s">
        <v>16686</v>
      </c>
      <c r="E5813" s="15" t="s">
        <v>482</v>
      </c>
      <c r="F5813" s="15" t="s">
        <v>483</v>
      </c>
      <c r="G5813" s="15" t="s">
        <v>484</v>
      </c>
      <c r="H5813" s="58" t="s">
        <v>16687</v>
      </c>
      <c r="I5813" s="58" t="s">
        <v>16688</v>
      </c>
      <c r="J5813" s="58" t="s">
        <v>16689</v>
      </c>
      <c r="K5813" s="11"/>
      <c r="L5813" s="11"/>
    </row>
    <row r="5814" spans="1:12" ht="14.25" customHeight="1">
      <c r="A5814" s="15" t="s">
        <v>289</v>
      </c>
      <c r="B5814" s="15" t="s">
        <v>290</v>
      </c>
      <c r="C5814" s="15" t="s">
        <v>128</v>
      </c>
      <c r="D5814" s="15" t="s">
        <v>16690</v>
      </c>
      <c r="E5814" s="15" t="s">
        <v>482</v>
      </c>
      <c r="F5814" s="15" t="s">
        <v>483</v>
      </c>
      <c r="G5814" s="15" t="s">
        <v>484</v>
      </c>
      <c r="H5814" s="58" t="s">
        <v>16691</v>
      </c>
      <c r="I5814" s="58" t="s">
        <v>16692</v>
      </c>
      <c r="J5814" s="58" t="s">
        <v>16693</v>
      </c>
      <c r="K5814" s="11"/>
      <c r="L5814" s="11"/>
    </row>
    <row r="5815" spans="1:12" ht="14.25" customHeight="1">
      <c r="A5815" s="15" t="s">
        <v>289</v>
      </c>
      <c r="B5815" s="15" t="s">
        <v>290</v>
      </c>
      <c r="C5815" s="15" t="s">
        <v>128</v>
      </c>
      <c r="D5815" s="15" t="s">
        <v>16694</v>
      </c>
      <c r="E5815" s="15" t="s">
        <v>482</v>
      </c>
      <c r="F5815" s="15" t="s">
        <v>483</v>
      </c>
      <c r="G5815" s="15" t="s">
        <v>484</v>
      </c>
      <c r="H5815" s="58" t="s">
        <v>16695</v>
      </c>
      <c r="I5815" s="58" t="s">
        <v>16696</v>
      </c>
      <c r="J5815" s="58" t="s">
        <v>16697</v>
      </c>
      <c r="K5815" s="11"/>
      <c r="L5815" s="11"/>
    </row>
    <row r="5816" spans="1:12" ht="14.25" customHeight="1">
      <c r="A5816" s="15" t="s">
        <v>289</v>
      </c>
      <c r="B5816" s="15" t="s">
        <v>290</v>
      </c>
      <c r="C5816" s="15" t="s">
        <v>128</v>
      </c>
      <c r="D5816" s="15" t="s">
        <v>16698</v>
      </c>
      <c r="E5816" s="15" t="s">
        <v>482</v>
      </c>
      <c r="F5816" s="15" t="s">
        <v>483</v>
      </c>
      <c r="G5816" s="15" t="s">
        <v>484</v>
      </c>
      <c r="H5816" s="58" t="s">
        <v>16699</v>
      </c>
      <c r="I5816" s="58" t="s">
        <v>16700</v>
      </c>
      <c r="J5816" s="58" t="s">
        <v>16701</v>
      </c>
      <c r="K5816" s="11"/>
      <c r="L5816" s="11"/>
    </row>
    <row r="5817" spans="1:12" ht="14.25" customHeight="1">
      <c r="A5817" s="15" t="s">
        <v>289</v>
      </c>
      <c r="B5817" s="15" t="s">
        <v>290</v>
      </c>
      <c r="C5817" s="15" t="s">
        <v>128</v>
      </c>
      <c r="D5817" s="15" t="s">
        <v>16702</v>
      </c>
      <c r="E5817" s="15" t="s">
        <v>482</v>
      </c>
      <c r="F5817" s="15" t="s">
        <v>483</v>
      </c>
      <c r="G5817" s="15" t="s">
        <v>484</v>
      </c>
      <c r="H5817" s="58" t="s">
        <v>16703</v>
      </c>
      <c r="I5817" s="58" t="s">
        <v>16704</v>
      </c>
      <c r="J5817" s="58" t="s">
        <v>16705</v>
      </c>
      <c r="K5817" s="11"/>
      <c r="L5817" s="11"/>
    </row>
    <row r="5818" spans="1:12" ht="14.25" customHeight="1">
      <c r="A5818" s="15" t="s">
        <v>289</v>
      </c>
      <c r="B5818" s="15" t="s">
        <v>290</v>
      </c>
      <c r="C5818" s="15" t="s">
        <v>128</v>
      </c>
      <c r="D5818" s="15" t="s">
        <v>16706</v>
      </c>
      <c r="E5818" s="15" t="s">
        <v>482</v>
      </c>
      <c r="F5818" s="15" t="s">
        <v>483</v>
      </c>
      <c r="G5818" s="15" t="s">
        <v>484</v>
      </c>
      <c r="H5818" s="58" t="s">
        <v>16707</v>
      </c>
      <c r="I5818" s="58" t="s">
        <v>16708</v>
      </c>
      <c r="J5818" s="58" t="s">
        <v>16709</v>
      </c>
      <c r="K5818" s="11"/>
      <c r="L5818" s="11"/>
    </row>
    <row r="5819" spans="1:12" ht="14.25" customHeight="1">
      <c r="A5819" s="15" t="s">
        <v>289</v>
      </c>
      <c r="B5819" s="15" t="s">
        <v>290</v>
      </c>
      <c r="C5819" s="15" t="s">
        <v>128</v>
      </c>
      <c r="D5819" s="15" t="s">
        <v>16710</v>
      </c>
      <c r="E5819" s="15" t="s">
        <v>341</v>
      </c>
      <c r="F5819" s="15" t="s">
        <v>342</v>
      </c>
      <c r="G5819" s="15"/>
      <c r="H5819" s="58" t="s">
        <v>16711</v>
      </c>
      <c r="I5819" s="58" t="s">
        <v>16712</v>
      </c>
      <c r="J5819" s="58" t="s">
        <v>15831</v>
      </c>
      <c r="K5819" s="11"/>
      <c r="L5819" s="11"/>
    </row>
    <row r="5820" spans="1:12" ht="14.25" customHeight="1">
      <c r="A5820" s="15" t="s">
        <v>289</v>
      </c>
      <c r="B5820" s="15" t="s">
        <v>290</v>
      </c>
      <c r="C5820" s="15" t="s">
        <v>128</v>
      </c>
      <c r="D5820" s="15" t="s">
        <v>16713</v>
      </c>
      <c r="E5820" s="15" t="s">
        <v>341</v>
      </c>
      <c r="F5820" s="15" t="s">
        <v>342</v>
      </c>
      <c r="G5820" s="15"/>
      <c r="H5820" s="58" t="s">
        <v>16714</v>
      </c>
      <c r="I5820" s="58" t="s">
        <v>16715</v>
      </c>
      <c r="J5820" s="58" t="s">
        <v>15831</v>
      </c>
      <c r="K5820" s="11"/>
      <c r="L5820" s="11"/>
    </row>
    <row r="5821" spans="1:12" ht="14.25" customHeight="1">
      <c r="A5821" s="15" t="s">
        <v>289</v>
      </c>
      <c r="B5821" s="15" t="s">
        <v>290</v>
      </c>
      <c r="C5821" s="15" t="s">
        <v>128</v>
      </c>
      <c r="D5821" s="15" t="s">
        <v>16716</v>
      </c>
      <c r="E5821" s="15" t="s">
        <v>341</v>
      </c>
      <c r="F5821" s="15" t="s">
        <v>342</v>
      </c>
      <c r="G5821" s="15"/>
      <c r="H5821" s="58" t="s">
        <v>16717</v>
      </c>
      <c r="I5821" s="58" t="s">
        <v>16718</v>
      </c>
      <c r="J5821" s="58" t="s">
        <v>16158</v>
      </c>
      <c r="K5821" s="11"/>
      <c r="L5821" s="11"/>
    </row>
    <row r="5822" spans="1:12" ht="14.25" customHeight="1">
      <c r="A5822" s="15" t="s">
        <v>289</v>
      </c>
      <c r="B5822" s="15" t="s">
        <v>290</v>
      </c>
      <c r="C5822" s="15" t="s">
        <v>128</v>
      </c>
      <c r="D5822" s="15" t="s">
        <v>16719</v>
      </c>
      <c r="E5822" s="15" t="s">
        <v>341</v>
      </c>
      <c r="F5822" s="15" t="s">
        <v>342</v>
      </c>
      <c r="G5822" s="15"/>
      <c r="H5822" s="58" t="s">
        <v>16720</v>
      </c>
      <c r="I5822" s="58" t="s">
        <v>16721</v>
      </c>
      <c r="J5822" s="58" t="s">
        <v>16158</v>
      </c>
      <c r="K5822" s="11"/>
      <c r="L5822" s="11"/>
    </row>
    <row r="5823" spans="1:12" ht="14.25" customHeight="1">
      <c r="A5823" s="15" t="s">
        <v>289</v>
      </c>
      <c r="B5823" s="15" t="s">
        <v>290</v>
      </c>
      <c r="C5823" s="15" t="s">
        <v>128</v>
      </c>
      <c r="D5823" s="15" t="s">
        <v>16722</v>
      </c>
      <c r="E5823" s="15" t="s">
        <v>341</v>
      </c>
      <c r="F5823" s="15" t="s">
        <v>342</v>
      </c>
      <c r="G5823" s="15"/>
      <c r="H5823" s="58" t="s">
        <v>16723</v>
      </c>
      <c r="I5823" s="58" t="s">
        <v>16724</v>
      </c>
      <c r="J5823" s="58" t="s">
        <v>16158</v>
      </c>
      <c r="K5823" s="11"/>
      <c r="L5823" s="11"/>
    </row>
    <row r="5824" spans="1:12" ht="14.25" customHeight="1">
      <c r="A5824" s="15" t="s">
        <v>289</v>
      </c>
      <c r="B5824" s="15" t="s">
        <v>290</v>
      </c>
      <c r="C5824" s="15" t="s">
        <v>128</v>
      </c>
      <c r="D5824" s="15" t="s">
        <v>16725</v>
      </c>
      <c r="E5824" s="15" t="s">
        <v>341</v>
      </c>
      <c r="F5824" s="15" t="s">
        <v>342</v>
      </c>
      <c r="G5824" s="15"/>
      <c r="H5824" s="58" t="s">
        <v>16726</v>
      </c>
      <c r="I5824" s="58" t="s">
        <v>16727</v>
      </c>
      <c r="J5824" s="58" t="s">
        <v>16158</v>
      </c>
      <c r="K5824" s="11"/>
      <c r="L5824" s="11"/>
    </row>
    <row r="5825" spans="1:12" ht="14.25" customHeight="1">
      <c r="A5825" s="15" t="s">
        <v>289</v>
      </c>
      <c r="B5825" s="15" t="s">
        <v>290</v>
      </c>
      <c r="C5825" s="15" t="s">
        <v>128</v>
      </c>
      <c r="D5825" s="15" t="s">
        <v>16728</v>
      </c>
      <c r="E5825" s="15" t="s">
        <v>482</v>
      </c>
      <c r="F5825" s="15" t="s">
        <v>483</v>
      </c>
      <c r="G5825" s="15" t="s">
        <v>484</v>
      </c>
      <c r="H5825" s="58" t="s">
        <v>16729</v>
      </c>
      <c r="I5825" s="58" t="s">
        <v>16730</v>
      </c>
      <c r="J5825" s="58" t="s">
        <v>16272</v>
      </c>
      <c r="K5825" s="11"/>
      <c r="L5825" s="11"/>
    </row>
    <row r="5826" spans="1:12" ht="14.25" customHeight="1">
      <c r="A5826" s="15" t="s">
        <v>289</v>
      </c>
      <c r="B5826" s="15" t="s">
        <v>290</v>
      </c>
      <c r="C5826" s="15" t="s">
        <v>128</v>
      </c>
      <c r="D5826" s="15" t="s">
        <v>16731</v>
      </c>
      <c r="E5826" s="15" t="s">
        <v>482</v>
      </c>
      <c r="F5826" s="15" t="s">
        <v>483</v>
      </c>
      <c r="G5826" s="15" t="s">
        <v>484</v>
      </c>
      <c r="H5826" s="58" t="s">
        <v>16732</v>
      </c>
      <c r="I5826" s="58" t="s">
        <v>16733</v>
      </c>
      <c r="J5826" s="58" t="s">
        <v>16734</v>
      </c>
      <c r="K5826" s="11"/>
      <c r="L5826" s="11"/>
    </row>
    <row r="5827" spans="1:12" ht="14.25" customHeight="1">
      <c r="A5827" s="15" t="s">
        <v>289</v>
      </c>
      <c r="B5827" s="15" t="s">
        <v>290</v>
      </c>
      <c r="C5827" s="15" t="s">
        <v>128</v>
      </c>
      <c r="D5827" s="15" t="s">
        <v>16735</v>
      </c>
      <c r="E5827" s="15" t="s">
        <v>482</v>
      </c>
      <c r="F5827" s="15" t="s">
        <v>483</v>
      </c>
      <c r="G5827" s="15" t="s">
        <v>484</v>
      </c>
      <c r="H5827" s="58" t="s">
        <v>16736</v>
      </c>
      <c r="I5827" s="58" t="s">
        <v>16737</v>
      </c>
      <c r="J5827" s="58" t="s">
        <v>16738</v>
      </c>
      <c r="K5827" s="11"/>
      <c r="L5827" s="11"/>
    </row>
    <row r="5828" spans="1:12" ht="14.25" customHeight="1">
      <c r="A5828" s="15" t="s">
        <v>289</v>
      </c>
      <c r="B5828" s="15" t="s">
        <v>290</v>
      </c>
      <c r="C5828" s="15" t="s">
        <v>128</v>
      </c>
      <c r="D5828" s="15" t="s">
        <v>16739</v>
      </c>
      <c r="E5828" s="15" t="s">
        <v>482</v>
      </c>
      <c r="F5828" s="15" t="s">
        <v>483</v>
      </c>
      <c r="G5828" s="15" t="s">
        <v>484</v>
      </c>
      <c r="H5828" s="58" t="s">
        <v>16740</v>
      </c>
      <c r="I5828" s="58" t="s">
        <v>16741</v>
      </c>
      <c r="J5828" s="58" t="s">
        <v>16742</v>
      </c>
      <c r="K5828" s="11"/>
      <c r="L5828" s="11"/>
    </row>
    <row r="5829" spans="1:12" ht="14.25" customHeight="1">
      <c r="A5829" s="15" t="s">
        <v>289</v>
      </c>
      <c r="B5829" s="15" t="s">
        <v>290</v>
      </c>
      <c r="C5829" s="15" t="s">
        <v>128</v>
      </c>
      <c r="D5829" s="15" t="s">
        <v>16743</v>
      </c>
      <c r="E5829" s="15" t="s">
        <v>482</v>
      </c>
      <c r="F5829" s="15" t="s">
        <v>483</v>
      </c>
      <c r="G5829" s="15" t="s">
        <v>484</v>
      </c>
      <c r="H5829" s="58" t="s">
        <v>16744</v>
      </c>
      <c r="I5829" s="58" t="s">
        <v>16745</v>
      </c>
      <c r="J5829" s="58" t="s">
        <v>16685</v>
      </c>
      <c r="K5829" s="11"/>
      <c r="L5829" s="11"/>
    </row>
    <row r="5830" spans="1:12" ht="14.25" customHeight="1">
      <c r="A5830" s="15" t="s">
        <v>289</v>
      </c>
      <c r="B5830" s="15" t="s">
        <v>290</v>
      </c>
      <c r="C5830" s="15" t="s">
        <v>128</v>
      </c>
      <c r="D5830" s="15" t="s">
        <v>16746</v>
      </c>
      <c r="E5830" s="15" t="s">
        <v>482</v>
      </c>
      <c r="F5830" s="15" t="s">
        <v>483</v>
      </c>
      <c r="G5830" s="15" t="s">
        <v>484</v>
      </c>
      <c r="H5830" s="58" t="s">
        <v>16747</v>
      </c>
      <c r="I5830" s="58" t="s">
        <v>16748</v>
      </c>
      <c r="J5830" s="58" t="s">
        <v>16749</v>
      </c>
      <c r="K5830" s="11"/>
      <c r="L5830" s="11"/>
    </row>
    <row r="5831" spans="1:12" ht="14.25" customHeight="1">
      <c r="A5831" s="15" t="s">
        <v>289</v>
      </c>
      <c r="B5831" s="15" t="s">
        <v>290</v>
      </c>
      <c r="C5831" s="15" t="s">
        <v>128</v>
      </c>
      <c r="D5831" s="15" t="s">
        <v>16750</v>
      </c>
      <c r="E5831" s="15" t="s">
        <v>482</v>
      </c>
      <c r="F5831" s="15" t="s">
        <v>483</v>
      </c>
      <c r="G5831" s="15" t="s">
        <v>484</v>
      </c>
      <c r="H5831" s="58" t="s">
        <v>16751</v>
      </c>
      <c r="I5831" s="58" t="s">
        <v>16752</v>
      </c>
      <c r="J5831" s="58" t="s">
        <v>16753</v>
      </c>
      <c r="K5831" s="11"/>
      <c r="L5831" s="11"/>
    </row>
    <row r="5832" spans="1:12" ht="14.25" customHeight="1">
      <c r="A5832" s="15" t="s">
        <v>289</v>
      </c>
      <c r="B5832" s="15" t="s">
        <v>290</v>
      </c>
      <c r="C5832" s="15" t="s">
        <v>128</v>
      </c>
      <c r="D5832" s="15" t="s">
        <v>16754</v>
      </c>
      <c r="E5832" s="15" t="s">
        <v>482</v>
      </c>
      <c r="F5832" s="15" t="s">
        <v>483</v>
      </c>
      <c r="G5832" s="15" t="s">
        <v>484</v>
      </c>
      <c r="H5832" s="58" t="s">
        <v>16755</v>
      </c>
      <c r="I5832" s="58" t="s">
        <v>16756</v>
      </c>
      <c r="J5832" s="58" t="s">
        <v>16757</v>
      </c>
      <c r="K5832" s="11"/>
      <c r="L5832" s="11"/>
    </row>
    <row r="5833" spans="1:12" ht="14.25" customHeight="1">
      <c r="A5833" s="15" t="s">
        <v>289</v>
      </c>
      <c r="B5833" s="15" t="s">
        <v>290</v>
      </c>
      <c r="C5833" s="15" t="s">
        <v>128</v>
      </c>
      <c r="D5833" s="15" t="s">
        <v>16758</v>
      </c>
      <c r="E5833" s="15" t="s">
        <v>482</v>
      </c>
      <c r="F5833" s="15" t="s">
        <v>483</v>
      </c>
      <c r="G5833" s="15" t="s">
        <v>484</v>
      </c>
      <c r="H5833" s="58" t="s">
        <v>16759</v>
      </c>
      <c r="I5833" s="58" t="s">
        <v>16760</v>
      </c>
      <c r="J5833" s="58" t="s">
        <v>16761</v>
      </c>
      <c r="K5833" s="11"/>
      <c r="L5833" s="11"/>
    </row>
    <row r="5834" spans="1:12" ht="14.25" customHeight="1">
      <c r="A5834" s="15" t="s">
        <v>289</v>
      </c>
      <c r="B5834" s="15" t="s">
        <v>290</v>
      </c>
      <c r="C5834" s="15" t="s">
        <v>128</v>
      </c>
      <c r="D5834" s="15" t="s">
        <v>16762</v>
      </c>
      <c r="E5834" s="15" t="s">
        <v>482</v>
      </c>
      <c r="F5834" s="15" t="s">
        <v>483</v>
      </c>
      <c r="G5834" s="15" t="s">
        <v>484</v>
      </c>
      <c r="H5834" s="58" t="s">
        <v>16763</v>
      </c>
      <c r="I5834" s="58" t="s">
        <v>16764</v>
      </c>
      <c r="J5834" s="58" t="s">
        <v>16765</v>
      </c>
      <c r="K5834" s="11"/>
      <c r="L5834" s="11"/>
    </row>
    <row r="5835" spans="1:12" ht="14.25" customHeight="1">
      <c r="A5835" s="15" t="s">
        <v>289</v>
      </c>
      <c r="B5835" s="15" t="s">
        <v>290</v>
      </c>
      <c r="C5835" s="15" t="s">
        <v>128</v>
      </c>
      <c r="D5835" s="15" t="s">
        <v>16766</v>
      </c>
      <c r="E5835" s="15" t="s">
        <v>482</v>
      </c>
      <c r="F5835" s="15" t="s">
        <v>483</v>
      </c>
      <c r="G5835" s="15" t="s">
        <v>484</v>
      </c>
      <c r="H5835" s="58" t="s">
        <v>16767</v>
      </c>
      <c r="I5835" s="58" t="s">
        <v>16768</v>
      </c>
      <c r="J5835" s="58" t="s">
        <v>16769</v>
      </c>
      <c r="K5835" s="11"/>
      <c r="L5835" s="11"/>
    </row>
    <row r="5836" spans="1:12" ht="14.25" customHeight="1">
      <c r="A5836" s="15" t="s">
        <v>289</v>
      </c>
      <c r="B5836" s="15" t="s">
        <v>290</v>
      </c>
      <c r="C5836" s="15" t="s">
        <v>128</v>
      </c>
      <c r="D5836" s="15" t="s">
        <v>16770</v>
      </c>
      <c r="E5836" s="15" t="s">
        <v>341</v>
      </c>
      <c r="F5836" s="15" t="s">
        <v>342</v>
      </c>
      <c r="G5836" s="15"/>
      <c r="H5836" s="58" t="s">
        <v>16771</v>
      </c>
      <c r="I5836" s="58" t="s">
        <v>16772</v>
      </c>
      <c r="J5836" s="58" t="s">
        <v>15831</v>
      </c>
      <c r="K5836" s="11"/>
      <c r="L5836" s="11"/>
    </row>
    <row r="5837" spans="1:12" ht="14.25" customHeight="1">
      <c r="A5837" s="15" t="s">
        <v>289</v>
      </c>
      <c r="B5837" s="15" t="s">
        <v>290</v>
      </c>
      <c r="C5837" s="15" t="s">
        <v>128</v>
      </c>
      <c r="D5837" s="15" t="s">
        <v>16773</v>
      </c>
      <c r="E5837" s="15" t="s">
        <v>341</v>
      </c>
      <c r="F5837" s="15" t="s">
        <v>342</v>
      </c>
      <c r="G5837" s="15"/>
      <c r="H5837" s="58" t="s">
        <v>16774</v>
      </c>
      <c r="I5837" s="58" t="s">
        <v>16775</v>
      </c>
      <c r="J5837" s="58" t="s">
        <v>15831</v>
      </c>
      <c r="K5837" s="11"/>
      <c r="L5837" s="11"/>
    </row>
    <row r="5838" spans="1:12" ht="14.25" customHeight="1">
      <c r="A5838" s="15" t="s">
        <v>289</v>
      </c>
      <c r="B5838" s="15" t="s">
        <v>290</v>
      </c>
      <c r="C5838" s="15" t="s">
        <v>128</v>
      </c>
      <c r="D5838" s="15" t="s">
        <v>16776</v>
      </c>
      <c r="E5838" s="15" t="s">
        <v>341</v>
      </c>
      <c r="F5838" s="15" t="s">
        <v>342</v>
      </c>
      <c r="G5838" s="15"/>
      <c r="H5838" s="58" t="s">
        <v>16777</v>
      </c>
      <c r="I5838" s="58" t="s">
        <v>16778</v>
      </c>
      <c r="J5838" s="58" t="s">
        <v>16158</v>
      </c>
      <c r="K5838" s="11"/>
      <c r="L5838" s="11"/>
    </row>
    <row r="5839" spans="1:12" ht="14.25" customHeight="1">
      <c r="A5839" s="15" t="s">
        <v>289</v>
      </c>
      <c r="B5839" s="15" t="s">
        <v>290</v>
      </c>
      <c r="C5839" s="15" t="s">
        <v>128</v>
      </c>
      <c r="D5839" s="15" t="s">
        <v>16779</v>
      </c>
      <c r="E5839" s="15" t="s">
        <v>341</v>
      </c>
      <c r="F5839" s="15" t="s">
        <v>342</v>
      </c>
      <c r="G5839" s="15"/>
      <c r="H5839" s="58" t="s">
        <v>16780</v>
      </c>
      <c r="I5839" s="58" t="s">
        <v>16781</v>
      </c>
      <c r="J5839" s="58" t="s">
        <v>16158</v>
      </c>
      <c r="K5839" s="11"/>
      <c r="L5839" s="11"/>
    </row>
    <row r="5840" spans="1:12" ht="14.25" customHeight="1">
      <c r="A5840" s="15" t="s">
        <v>289</v>
      </c>
      <c r="B5840" s="15" t="s">
        <v>290</v>
      </c>
      <c r="C5840" s="15" t="s">
        <v>128</v>
      </c>
      <c r="D5840" s="15" t="s">
        <v>16782</v>
      </c>
      <c r="E5840" s="15" t="s">
        <v>341</v>
      </c>
      <c r="F5840" s="15" t="s">
        <v>342</v>
      </c>
      <c r="G5840" s="15"/>
      <c r="H5840" s="58" t="s">
        <v>16783</v>
      </c>
      <c r="I5840" s="58" t="s">
        <v>16784</v>
      </c>
      <c r="J5840" s="58" t="s">
        <v>16158</v>
      </c>
      <c r="K5840" s="11"/>
      <c r="L5840" s="11"/>
    </row>
    <row r="5841" spans="1:12" ht="14.25" customHeight="1">
      <c r="A5841" s="15" t="s">
        <v>289</v>
      </c>
      <c r="B5841" s="15" t="s">
        <v>290</v>
      </c>
      <c r="C5841" s="15" t="s">
        <v>128</v>
      </c>
      <c r="D5841" s="15" t="s">
        <v>16785</v>
      </c>
      <c r="E5841" s="15" t="s">
        <v>341</v>
      </c>
      <c r="F5841" s="15" t="s">
        <v>342</v>
      </c>
      <c r="G5841" s="15"/>
      <c r="H5841" s="58" t="s">
        <v>16786</v>
      </c>
      <c r="I5841" s="58" t="s">
        <v>16787</v>
      </c>
      <c r="J5841" s="58" t="s">
        <v>16158</v>
      </c>
      <c r="K5841" s="11"/>
      <c r="L5841" s="11"/>
    </row>
    <row r="5842" spans="1:12" ht="14.25" customHeight="1">
      <c r="A5842" s="15" t="s">
        <v>289</v>
      </c>
      <c r="B5842" s="15" t="s">
        <v>290</v>
      </c>
      <c r="C5842" s="15" t="s">
        <v>128</v>
      </c>
      <c r="D5842" s="15" t="s">
        <v>16788</v>
      </c>
      <c r="E5842" s="15" t="s">
        <v>482</v>
      </c>
      <c r="F5842" s="15" t="s">
        <v>483</v>
      </c>
      <c r="G5842" s="15" t="s">
        <v>484</v>
      </c>
      <c r="H5842" s="58" t="s">
        <v>16789</v>
      </c>
      <c r="I5842" s="58" t="s">
        <v>16790</v>
      </c>
      <c r="J5842" s="58" t="s">
        <v>16272</v>
      </c>
      <c r="K5842" s="11"/>
      <c r="L5842" s="11"/>
    </row>
    <row r="5843" spans="1:12" ht="14.25" customHeight="1">
      <c r="A5843" s="15" t="s">
        <v>289</v>
      </c>
      <c r="B5843" s="15" t="s">
        <v>290</v>
      </c>
      <c r="C5843" s="15" t="s">
        <v>128</v>
      </c>
      <c r="D5843" s="15" t="s">
        <v>16791</v>
      </c>
      <c r="E5843" s="15" t="s">
        <v>482</v>
      </c>
      <c r="F5843" s="15" t="s">
        <v>483</v>
      </c>
      <c r="G5843" s="15" t="s">
        <v>484</v>
      </c>
      <c r="H5843" s="58" t="s">
        <v>16792</v>
      </c>
      <c r="I5843" s="58" t="s">
        <v>16793</v>
      </c>
      <c r="J5843" s="58" t="s">
        <v>16794</v>
      </c>
      <c r="K5843" s="11"/>
      <c r="L5843" s="11"/>
    </row>
    <row r="5844" spans="1:12" ht="14.25" customHeight="1">
      <c r="A5844" s="15" t="s">
        <v>289</v>
      </c>
      <c r="B5844" s="15" t="s">
        <v>290</v>
      </c>
      <c r="C5844" s="15" t="s">
        <v>128</v>
      </c>
      <c r="D5844" s="15" t="s">
        <v>16795</v>
      </c>
      <c r="E5844" s="15" t="s">
        <v>482</v>
      </c>
      <c r="F5844" s="15" t="s">
        <v>483</v>
      </c>
      <c r="G5844" s="15" t="s">
        <v>484</v>
      </c>
      <c r="H5844" s="58" t="s">
        <v>16796</v>
      </c>
      <c r="I5844" s="58" t="s">
        <v>16797</v>
      </c>
      <c r="J5844" s="58" t="s">
        <v>16798</v>
      </c>
      <c r="K5844" s="11"/>
      <c r="L5844" s="11"/>
    </row>
    <row r="5845" spans="1:12" ht="14.25" customHeight="1">
      <c r="A5845" s="15" t="s">
        <v>289</v>
      </c>
      <c r="B5845" s="15" t="s">
        <v>290</v>
      </c>
      <c r="C5845" s="15" t="s">
        <v>128</v>
      </c>
      <c r="D5845" s="15" t="s">
        <v>16799</v>
      </c>
      <c r="E5845" s="15" t="s">
        <v>482</v>
      </c>
      <c r="F5845" s="15" t="s">
        <v>483</v>
      </c>
      <c r="G5845" s="15" t="s">
        <v>484</v>
      </c>
      <c r="H5845" s="58" t="s">
        <v>16800</v>
      </c>
      <c r="I5845" s="58" t="s">
        <v>16801</v>
      </c>
      <c r="J5845" s="58" t="s">
        <v>16802</v>
      </c>
      <c r="K5845" s="11"/>
      <c r="L5845" s="11"/>
    </row>
    <row r="5846" spans="1:12" ht="14.25" customHeight="1">
      <c r="A5846" s="15" t="s">
        <v>289</v>
      </c>
      <c r="B5846" s="15" t="s">
        <v>290</v>
      </c>
      <c r="C5846" s="15" t="s">
        <v>128</v>
      </c>
      <c r="D5846" s="15" t="s">
        <v>16803</v>
      </c>
      <c r="E5846" s="15" t="s">
        <v>482</v>
      </c>
      <c r="F5846" s="15" t="s">
        <v>483</v>
      </c>
      <c r="G5846" s="15" t="s">
        <v>484</v>
      </c>
      <c r="H5846" s="58" t="s">
        <v>16804</v>
      </c>
      <c r="I5846" s="58" t="s">
        <v>16805</v>
      </c>
      <c r="J5846" s="58" t="s">
        <v>16806</v>
      </c>
      <c r="K5846" s="11"/>
      <c r="L5846" s="11"/>
    </row>
    <row r="5847" spans="1:12" ht="14.25" customHeight="1">
      <c r="A5847" s="15" t="s">
        <v>289</v>
      </c>
      <c r="B5847" s="15" t="s">
        <v>290</v>
      </c>
      <c r="C5847" s="15" t="s">
        <v>128</v>
      </c>
      <c r="D5847" s="15" t="s">
        <v>16807</v>
      </c>
      <c r="E5847" s="15" t="s">
        <v>482</v>
      </c>
      <c r="F5847" s="15" t="s">
        <v>483</v>
      </c>
      <c r="G5847" s="15" t="s">
        <v>484</v>
      </c>
      <c r="H5847" s="58" t="s">
        <v>16808</v>
      </c>
      <c r="I5847" s="58" t="s">
        <v>16809</v>
      </c>
      <c r="J5847" s="58" t="s">
        <v>16810</v>
      </c>
      <c r="K5847" s="11"/>
      <c r="L5847" s="11"/>
    </row>
    <row r="5848" spans="1:12" ht="14.25" customHeight="1">
      <c r="A5848" s="15" t="s">
        <v>289</v>
      </c>
      <c r="B5848" s="15" t="s">
        <v>290</v>
      </c>
      <c r="C5848" s="15" t="s">
        <v>128</v>
      </c>
      <c r="D5848" s="15" t="s">
        <v>16811</v>
      </c>
      <c r="E5848" s="15" t="s">
        <v>482</v>
      </c>
      <c r="F5848" s="15" t="s">
        <v>483</v>
      </c>
      <c r="G5848" s="15" t="s">
        <v>484</v>
      </c>
      <c r="H5848" s="58" t="s">
        <v>16812</v>
      </c>
      <c r="I5848" s="58" t="s">
        <v>16813</v>
      </c>
      <c r="J5848" s="58" t="s">
        <v>16814</v>
      </c>
      <c r="K5848" s="11"/>
      <c r="L5848" s="11"/>
    </row>
    <row r="5849" spans="1:12" ht="14.25" customHeight="1">
      <c r="A5849" s="15" t="s">
        <v>289</v>
      </c>
      <c r="B5849" s="15" t="s">
        <v>290</v>
      </c>
      <c r="C5849" s="15" t="s">
        <v>128</v>
      </c>
      <c r="D5849" s="15" t="s">
        <v>16815</v>
      </c>
      <c r="E5849" s="15" t="s">
        <v>482</v>
      </c>
      <c r="F5849" s="15" t="s">
        <v>483</v>
      </c>
      <c r="G5849" s="15" t="s">
        <v>484</v>
      </c>
      <c r="H5849" s="58" t="s">
        <v>16816</v>
      </c>
      <c r="I5849" s="58" t="s">
        <v>16817</v>
      </c>
      <c r="J5849" s="58" t="s">
        <v>16818</v>
      </c>
      <c r="K5849" s="11"/>
      <c r="L5849" s="11"/>
    </row>
    <row r="5850" spans="1:12" ht="14.25" customHeight="1">
      <c r="A5850" s="15" t="s">
        <v>289</v>
      </c>
      <c r="B5850" s="15" t="s">
        <v>290</v>
      </c>
      <c r="C5850" s="15" t="s">
        <v>128</v>
      </c>
      <c r="D5850" s="15" t="s">
        <v>16819</v>
      </c>
      <c r="E5850" s="15" t="s">
        <v>482</v>
      </c>
      <c r="F5850" s="15" t="s">
        <v>483</v>
      </c>
      <c r="G5850" s="15" t="s">
        <v>484</v>
      </c>
      <c r="H5850" s="58" t="s">
        <v>16820</v>
      </c>
      <c r="I5850" s="58" t="s">
        <v>16821</v>
      </c>
      <c r="J5850" s="58" t="s">
        <v>16822</v>
      </c>
      <c r="K5850" s="11"/>
      <c r="L5850" s="11"/>
    </row>
    <row r="5851" spans="1:12" ht="14.25" customHeight="1">
      <c r="A5851" s="15" t="s">
        <v>289</v>
      </c>
      <c r="B5851" s="15" t="s">
        <v>290</v>
      </c>
      <c r="C5851" s="15" t="s">
        <v>128</v>
      </c>
      <c r="D5851" s="15" t="s">
        <v>16823</v>
      </c>
      <c r="E5851" s="15" t="s">
        <v>482</v>
      </c>
      <c r="F5851" s="15" t="s">
        <v>483</v>
      </c>
      <c r="G5851" s="15" t="s">
        <v>484</v>
      </c>
      <c r="H5851" s="58" t="s">
        <v>16824</v>
      </c>
      <c r="I5851" s="58" t="s">
        <v>16825</v>
      </c>
      <c r="J5851" s="58" t="s">
        <v>16826</v>
      </c>
      <c r="K5851" s="11"/>
      <c r="L5851" s="11"/>
    </row>
    <row r="5852" spans="1:12" ht="14.25" customHeight="1">
      <c r="A5852" s="15" t="s">
        <v>289</v>
      </c>
      <c r="B5852" s="15" t="s">
        <v>290</v>
      </c>
      <c r="C5852" s="15" t="s">
        <v>128</v>
      </c>
      <c r="D5852" s="15" t="s">
        <v>16827</v>
      </c>
      <c r="E5852" s="15" t="s">
        <v>482</v>
      </c>
      <c r="F5852" s="15" t="s">
        <v>483</v>
      </c>
      <c r="G5852" s="15" t="s">
        <v>484</v>
      </c>
      <c r="H5852" s="58" t="s">
        <v>16828</v>
      </c>
      <c r="I5852" s="58" t="s">
        <v>16829</v>
      </c>
      <c r="J5852" s="58" t="s">
        <v>16830</v>
      </c>
      <c r="K5852" s="11"/>
      <c r="L5852" s="11"/>
    </row>
    <row r="5853" spans="1:12" ht="14.25" customHeight="1">
      <c r="A5853" s="15" t="s">
        <v>289</v>
      </c>
      <c r="B5853" s="15" t="s">
        <v>290</v>
      </c>
      <c r="C5853" s="15" t="s">
        <v>128</v>
      </c>
      <c r="D5853" s="15" t="s">
        <v>16831</v>
      </c>
      <c r="E5853" s="15" t="s">
        <v>341</v>
      </c>
      <c r="F5853" s="15" t="s">
        <v>342</v>
      </c>
      <c r="G5853" s="15"/>
      <c r="H5853" s="58" t="s">
        <v>16832</v>
      </c>
      <c r="I5853" s="58" t="s">
        <v>16833</v>
      </c>
      <c r="J5853" s="58" t="s">
        <v>15831</v>
      </c>
      <c r="K5853" s="11"/>
      <c r="L5853" s="11"/>
    </row>
    <row r="5854" spans="1:12" ht="14.25" customHeight="1">
      <c r="A5854" s="15" t="s">
        <v>289</v>
      </c>
      <c r="B5854" s="15" t="s">
        <v>290</v>
      </c>
      <c r="C5854" s="15" t="s">
        <v>128</v>
      </c>
      <c r="D5854" s="15" t="s">
        <v>16834</v>
      </c>
      <c r="E5854" s="15" t="s">
        <v>341</v>
      </c>
      <c r="F5854" s="15" t="s">
        <v>342</v>
      </c>
      <c r="G5854" s="15"/>
      <c r="H5854" s="58" t="s">
        <v>16835</v>
      </c>
      <c r="I5854" s="58" t="s">
        <v>16836</v>
      </c>
      <c r="J5854" s="58" t="s">
        <v>15831</v>
      </c>
      <c r="K5854" s="11"/>
      <c r="L5854" s="11"/>
    </row>
    <row r="5855" spans="1:12" ht="14.25" customHeight="1">
      <c r="A5855" s="15" t="s">
        <v>289</v>
      </c>
      <c r="B5855" s="15" t="s">
        <v>290</v>
      </c>
      <c r="C5855" s="15" t="s">
        <v>128</v>
      </c>
      <c r="D5855" s="15" t="s">
        <v>16837</v>
      </c>
      <c r="E5855" s="15" t="s">
        <v>341</v>
      </c>
      <c r="F5855" s="15" t="s">
        <v>342</v>
      </c>
      <c r="G5855" s="15"/>
      <c r="H5855" s="58" t="s">
        <v>16838</v>
      </c>
      <c r="I5855" s="58" t="s">
        <v>16839</v>
      </c>
      <c r="J5855" s="58" t="s">
        <v>16158</v>
      </c>
      <c r="K5855" s="11"/>
      <c r="L5855" s="11"/>
    </row>
    <row r="5856" spans="1:12" ht="14.25" customHeight="1">
      <c r="A5856" s="15" t="s">
        <v>289</v>
      </c>
      <c r="B5856" s="15" t="s">
        <v>290</v>
      </c>
      <c r="C5856" s="15" t="s">
        <v>128</v>
      </c>
      <c r="D5856" s="15" t="s">
        <v>16840</v>
      </c>
      <c r="E5856" s="15" t="s">
        <v>341</v>
      </c>
      <c r="F5856" s="15" t="s">
        <v>342</v>
      </c>
      <c r="G5856" s="15"/>
      <c r="H5856" s="58" t="s">
        <v>16841</v>
      </c>
      <c r="I5856" s="58" t="s">
        <v>16842</v>
      </c>
      <c r="J5856" s="58" t="s">
        <v>16158</v>
      </c>
      <c r="K5856" s="11"/>
      <c r="L5856" s="11"/>
    </row>
    <row r="5857" spans="1:12" ht="14.25" customHeight="1">
      <c r="A5857" s="15" t="s">
        <v>289</v>
      </c>
      <c r="B5857" s="15" t="s">
        <v>290</v>
      </c>
      <c r="C5857" s="15" t="s">
        <v>128</v>
      </c>
      <c r="D5857" s="15" t="s">
        <v>16843</v>
      </c>
      <c r="E5857" s="15" t="s">
        <v>341</v>
      </c>
      <c r="F5857" s="15" t="s">
        <v>342</v>
      </c>
      <c r="G5857" s="15"/>
      <c r="H5857" s="58" t="s">
        <v>16844</v>
      </c>
      <c r="I5857" s="58" t="s">
        <v>16845</v>
      </c>
      <c r="J5857" s="58" t="s">
        <v>16158</v>
      </c>
      <c r="K5857" s="11"/>
      <c r="L5857" s="11"/>
    </row>
    <row r="5858" spans="1:12" ht="14.25" customHeight="1">
      <c r="A5858" s="15" t="s">
        <v>289</v>
      </c>
      <c r="B5858" s="15" t="s">
        <v>290</v>
      </c>
      <c r="C5858" s="15" t="s">
        <v>128</v>
      </c>
      <c r="D5858" s="15" t="s">
        <v>16846</v>
      </c>
      <c r="E5858" s="15" t="s">
        <v>341</v>
      </c>
      <c r="F5858" s="15" t="s">
        <v>342</v>
      </c>
      <c r="G5858" s="15"/>
      <c r="H5858" s="58" t="s">
        <v>16847</v>
      </c>
      <c r="I5858" s="58" t="s">
        <v>16848</v>
      </c>
      <c r="J5858" s="58" t="s">
        <v>16158</v>
      </c>
      <c r="K5858" s="11"/>
      <c r="L5858" s="11"/>
    </row>
    <row r="5859" spans="1:12" ht="14.25" customHeight="1">
      <c r="A5859" s="15" t="s">
        <v>289</v>
      </c>
      <c r="B5859" s="15" t="s">
        <v>290</v>
      </c>
      <c r="C5859" s="15" t="s">
        <v>128</v>
      </c>
      <c r="D5859" s="15" t="s">
        <v>16849</v>
      </c>
      <c r="E5859" s="15" t="s">
        <v>482</v>
      </c>
      <c r="F5859" s="15" t="s">
        <v>483</v>
      </c>
      <c r="G5859" s="15" t="s">
        <v>484</v>
      </c>
      <c r="H5859" s="58" t="s">
        <v>16850</v>
      </c>
      <c r="I5859" s="58" t="s">
        <v>16851</v>
      </c>
      <c r="J5859" s="58" t="s">
        <v>16272</v>
      </c>
      <c r="K5859" s="11"/>
      <c r="L5859" s="11"/>
    </row>
    <row r="5860" spans="1:12" ht="14.25" customHeight="1">
      <c r="A5860" s="15" t="s">
        <v>289</v>
      </c>
      <c r="B5860" s="15" t="s">
        <v>290</v>
      </c>
      <c r="C5860" s="15" t="s">
        <v>128</v>
      </c>
      <c r="D5860" s="15" t="s">
        <v>16852</v>
      </c>
      <c r="E5860" s="15" t="s">
        <v>482</v>
      </c>
      <c r="F5860" s="15" t="s">
        <v>483</v>
      </c>
      <c r="G5860" s="15" t="s">
        <v>484</v>
      </c>
      <c r="H5860" s="58" t="s">
        <v>16853</v>
      </c>
      <c r="I5860" s="58" t="s">
        <v>16854</v>
      </c>
      <c r="J5860" s="58" t="s">
        <v>16855</v>
      </c>
      <c r="K5860" s="11"/>
      <c r="L5860" s="11"/>
    </row>
    <row r="5861" spans="1:12" ht="14.25" customHeight="1">
      <c r="A5861" s="15" t="s">
        <v>289</v>
      </c>
      <c r="B5861" s="15" t="s">
        <v>290</v>
      </c>
      <c r="C5861" s="15" t="s">
        <v>128</v>
      </c>
      <c r="D5861" s="15" t="s">
        <v>16856</v>
      </c>
      <c r="E5861" s="15" t="s">
        <v>482</v>
      </c>
      <c r="F5861" s="15" t="s">
        <v>483</v>
      </c>
      <c r="G5861" s="15" t="s">
        <v>484</v>
      </c>
      <c r="H5861" s="58" t="s">
        <v>16857</v>
      </c>
      <c r="I5861" s="58" t="s">
        <v>16858</v>
      </c>
      <c r="J5861" s="58" t="s">
        <v>16859</v>
      </c>
      <c r="K5861" s="11"/>
      <c r="L5861" s="11"/>
    </row>
    <row r="5862" spans="1:12" ht="14.25" customHeight="1">
      <c r="A5862" s="15" t="s">
        <v>289</v>
      </c>
      <c r="B5862" s="15" t="s">
        <v>290</v>
      </c>
      <c r="C5862" s="15" t="s">
        <v>128</v>
      </c>
      <c r="D5862" s="15" t="s">
        <v>16860</v>
      </c>
      <c r="E5862" s="15" t="s">
        <v>482</v>
      </c>
      <c r="F5862" s="15" t="s">
        <v>483</v>
      </c>
      <c r="G5862" s="15" t="s">
        <v>484</v>
      </c>
      <c r="H5862" s="58" t="s">
        <v>16861</v>
      </c>
      <c r="I5862" s="58" t="s">
        <v>16862</v>
      </c>
      <c r="J5862" s="58" t="s">
        <v>16863</v>
      </c>
      <c r="K5862" s="11"/>
      <c r="L5862" s="11"/>
    </row>
    <row r="5863" spans="1:12" ht="14.25" customHeight="1">
      <c r="A5863" s="15" t="s">
        <v>289</v>
      </c>
      <c r="B5863" s="15" t="s">
        <v>290</v>
      </c>
      <c r="C5863" s="15" t="s">
        <v>128</v>
      </c>
      <c r="D5863" s="15" t="s">
        <v>16864</v>
      </c>
      <c r="E5863" s="15" t="s">
        <v>482</v>
      </c>
      <c r="F5863" s="15" t="s">
        <v>483</v>
      </c>
      <c r="G5863" s="15" t="s">
        <v>484</v>
      </c>
      <c r="H5863" s="58" t="s">
        <v>16865</v>
      </c>
      <c r="I5863" s="58" t="s">
        <v>16866</v>
      </c>
      <c r="J5863" s="58" t="s">
        <v>16867</v>
      </c>
      <c r="K5863" s="11"/>
      <c r="L5863" s="11"/>
    </row>
    <row r="5864" spans="1:12" ht="14.25" customHeight="1">
      <c r="A5864" s="15" t="s">
        <v>289</v>
      </c>
      <c r="B5864" s="15" t="s">
        <v>290</v>
      </c>
      <c r="C5864" s="15" t="s">
        <v>128</v>
      </c>
      <c r="D5864" s="15" t="s">
        <v>16868</v>
      </c>
      <c r="E5864" s="15" t="s">
        <v>482</v>
      </c>
      <c r="F5864" s="15" t="s">
        <v>483</v>
      </c>
      <c r="G5864" s="15" t="s">
        <v>484</v>
      </c>
      <c r="H5864" s="58" t="s">
        <v>16869</v>
      </c>
      <c r="I5864" s="58" t="s">
        <v>16870</v>
      </c>
      <c r="J5864" s="58">
        <v>-545628.29109999991</v>
      </c>
      <c r="K5864" s="11"/>
      <c r="L5864" s="11"/>
    </row>
    <row r="5865" spans="1:12" ht="14.25" customHeight="1">
      <c r="A5865" s="15" t="s">
        <v>289</v>
      </c>
      <c r="B5865" s="15" t="s">
        <v>290</v>
      </c>
      <c r="C5865" s="15" t="s">
        <v>128</v>
      </c>
      <c r="D5865" s="15" t="s">
        <v>16871</v>
      </c>
      <c r="E5865" s="15" t="s">
        <v>482</v>
      </c>
      <c r="F5865" s="15" t="s">
        <v>483</v>
      </c>
      <c r="G5865" s="15" t="s">
        <v>484</v>
      </c>
      <c r="H5865" s="58" t="s">
        <v>16872</v>
      </c>
      <c r="I5865" s="58" t="s">
        <v>16873</v>
      </c>
      <c r="J5865" s="58" t="s">
        <v>16874</v>
      </c>
      <c r="K5865" s="11"/>
      <c r="L5865" s="11"/>
    </row>
    <row r="5866" spans="1:12" ht="14.25" customHeight="1">
      <c r="A5866" s="15" t="s">
        <v>289</v>
      </c>
      <c r="B5866" s="15" t="s">
        <v>290</v>
      </c>
      <c r="C5866" s="15" t="s">
        <v>128</v>
      </c>
      <c r="D5866" s="15" t="s">
        <v>16875</v>
      </c>
      <c r="E5866" s="15" t="s">
        <v>482</v>
      </c>
      <c r="F5866" s="15" t="s">
        <v>483</v>
      </c>
      <c r="G5866" s="15" t="s">
        <v>484</v>
      </c>
      <c r="H5866" s="58" t="s">
        <v>16876</v>
      </c>
      <c r="I5866" s="58" t="s">
        <v>16877</v>
      </c>
      <c r="J5866" s="58" t="s">
        <v>16878</v>
      </c>
      <c r="K5866" s="11"/>
      <c r="L5866" s="11"/>
    </row>
    <row r="5867" spans="1:12" ht="14.25" customHeight="1">
      <c r="A5867" s="15" t="s">
        <v>289</v>
      </c>
      <c r="B5867" s="15" t="s">
        <v>290</v>
      </c>
      <c r="C5867" s="15" t="s">
        <v>128</v>
      </c>
      <c r="D5867" s="15" t="s">
        <v>16879</v>
      </c>
      <c r="E5867" s="15" t="s">
        <v>482</v>
      </c>
      <c r="F5867" s="15" t="s">
        <v>483</v>
      </c>
      <c r="G5867" s="15" t="s">
        <v>484</v>
      </c>
      <c r="H5867" s="58" t="s">
        <v>16880</v>
      </c>
      <c r="I5867" s="58" t="s">
        <v>16881</v>
      </c>
      <c r="J5867" s="58" t="s">
        <v>16882</v>
      </c>
      <c r="K5867" s="11"/>
      <c r="L5867" s="11"/>
    </row>
    <row r="5868" spans="1:12" ht="14.25" customHeight="1">
      <c r="A5868" s="15" t="s">
        <v>289</v>
      </c>
      <c r="B5868" s="15" t="s">
        <v>290</v>
      </c>
      <c r="C5868" s="15" t="s">
        <v>128</v>
      </c>
      <c r="D5868" s="15" t="s">
        <v>16883</v>
      </c>
      <c r="E5868" s="15" t="s">
        <v>482</v>
      </c>
      <c r="F5868" s="15" t="s">
        <v>483</v>
      </c>
      <c r="G5868" s="15" t="s">
        <v>484</v>
      </c>
      <c r="H5868" s="58" t="s">
        <v>16884</v>
      </c>
      <c r="I5868" s="58" t="s">
        <v>16885</v>
      </c>
      <c r="J5868" s="58" t="s">
        <v>16886</v>
      </c>
      <c r="K5868" s="11"/>
      <c r="L5868" s="11"/>
    </row>
    <row r="5869" spans="1:12" ht="14.25" customHeight="1">
      <c r="A5869" s="15" t="s">
        <v>289</v>
      </c>
      <c r="B5869" s="15" t="s">
        <v>290</v>
      </c>
      <c r="C5869" s="15" t="s">
        <v>128</v>
      </c>
      <c r="D5869" s="15" t="s">
        <v>16887</v>
      </c>
      <c r="E5869" s="15" t="s">
        <v>482</v>
      </c>
      <c r="F5869" s="15" t="s">
        <v>483</v>
      </c>
      <c r="G5869" s="15" t="s">
        <v>484</v>
      </c>
      <c r="H5869" s="58" t="s">
        <v>16888</v>
      </c>
      <c r="I5869" s="58" t="s">
        <v>16889</v>
      </c>
      <c r="J5869" s="58" t="s">
        <v>16890</v>
      </c>
      <c r="K5869" s="11"/>
      <c r="L5869" s="11"/>
    </row>
    <row r="5870" spans="1:12" ht="14.25" customHeight="1">
      <c r="A5870" s="15" t="s">
        <v>289</v>
      </c>
      <c r="B5870" s="15" t="s">
        <v>290</v>
      </c>
      <c r="C5870" s="15" t="s">
        <v>128</v>
      </c>
      <c r="D5870" s="15" t="s">
        <v>16891</v>
      </c>
      <c r="E5870" s="15" t="s">
        <v>341</v>
      </c>
      <c r="F5870" s="15" t="s">
        <v>342</v>
      </c>
      <c r="G5870" s="15"/>
      <c r="H5870" s="58" t="s">
        <v>16892</v>
      </c>
      <c r="I5870" s="58" t="s">
        <v>16893</v>
      </c>
      <c r="J5870" s="58" t="s">
        <v>15831</v>
      </c>
      <c r="K5870" s="11"/>
      <c r="L5870" s="11"/>
    </row>
    <row r="5871" spans="1:12" ht="14.25" customHeight="1">
      <c r="A5871" s="15" t="s">
        <v>289</v>
      </c>
      <c r="B5871" s="15" t="s">
        <v>290</v>
      </c>
      <c r="C5871" s="15" t="s">
        <v>128</v>
      </c>
      <c r="D5871" s="15" t="s">
        <v>16894</v>
      </c>
      <c r="E5871" s="15" t="s">
        <v>341</v>
      </c>
      <c r="F5871" s="15" t="s">
        <v>342</v>
      </c>
      <c r="G5871" s="15"/>
      <c r="H5871" s="58" t="s">
        <v>16895</v>
      </c>
      <c r="I5871" s="58" t="s">
        <v>16896</v>
      </c>
      <c r="J5871" s="58" t="s">
        <v>15831</v>
      </c>
      <c r="K5871" s="11"/>
      <c r="L5871" s="11"/>
    </row>
    <row r="5872" spans="1:12" ht="14.25" customHeight="1">
      <c r="A5872" s="15" t="s">
        <v>289</v>
      </c>
      <c r="B5872" s="15" t="s">
        <v>290</v>
      </c>
      <c r="C5872" s="15" t="s">
        <v>128</v>
      </c>
      <c r="D5872" s="15" t="s">
        <v>16897</v>
      </c>
      <c r="E5872" s="15" t="s">
        <v>341</v>
      </c>
      <c r="F5872" s="15" t="s">
        <v>342</v>
      </c>
      <c r="G5872" s="15"/>
      <c r="H5872" s="58" t="s">
        <v>16898</v>
      </c>
      <c r="I5872" s="58" t="s">
        <v>16899</v>
      </c>
      <c r="J5872" s="58" t="s">
        <v>16158</v>
      </c>
      <c r="K5872" s="11"/>
      <c r="L5872" s="11"/>
    </row>
    <row r="5873" spans="1:12" ht="14.25" customHeight="1">
      <c r="A5873" s="15" t="s">
        <v>289</v>
      </c>
      <c r="B5873" s="15" t="s">
        <v>290</v>
      </c>
      <c r="C5873" s="15" t="s">
        <v>128</v>
      </c>
      <c r="D5873" s="15" t="s">
        <v>16900</v>
      </c>
      <c r="E5873" s="15" t="s">
        <v>341</v>
      </c>
      <c r="F5873" s="15" t="s">
        <v>342</v>
      </c>
      <c r="G5873" s="15"/>
      <c r="H5873" s="58" t="s">
        <v>16901</v>
      </c>
      <c r="I5873" s="58" t="s">
        <v>16902</v>
      </c>
      <c r="J5873" s="58" t="s">
        <v>16158</v>
      </c>
      <c r="K5873" s="11"/>
      <c r="L5873" s="11"/>
    </row>
    <row r="5874" spans="1:12" ht="14.25" customHeight="1">
      <c r="A5874" s="15" t="s">
        <v>289</v>
      </c>
      <c r="B5874" s="15" t="s">
        <v>290</v>
      </c>
      <c r="C5874" s="15" t="s">
        <v>128</v>
      </c>
      <c r="D5874" s="15" t="s">
        <v>16903</v>
      </c>
      <c r="E5874" s="15" t="s">
        <v>341</v>
      </c>
      <c r="F5874" s="15" t="s">
        <v>342</v>
      </c>
      <c r="G5874" s="15"/>
      <c r="H5874" s="58" t="s">
        <v>16904</v>
      </c>
      <c r="I5874" s="58" t="s">
        <v>16905</v>
      </c>
      <c r="J5874" s="58" t="s">
        <v>16158</v>
      </c>
      <c r="K5874" s="11"/>
      <c r="L5874" s="11"/>
    </row>
    <row r="5875" spans="1:12" ht="14.25" customHeight="1">
      <c r="A5875" s="15" t="s">
        <v>289</v>
      </c>
      <c r="B5875" s="15" t="s">
        <v>290</v>
      </c>
      <c r="C5875" s="15" t="s">
        <v>128</v>
      </c>
      <c r="D5875" s="15" t="s">
        <v>16906</v>
      </c>
      <c r="E5875" s="15" t="s">
        <v>341</v>
      </c>
      <c r="F5875" s="15" t="s">
        <v>342</v>
      </c>
      <c r="G5875" s="15"/>
      <c r="H5875" s="58" t="s">
        <v>16907</v>
      </c>
      <c r="I5875" s="58" t="s">
        <v>16908</v>
      </c>
      <c r="J5875" s="58" t="s">
        <v>16158</v>
      </c>
      <c r="K5875" s="11"/>
      <c r="L5875" s="11"/>
    </row>
    <row r="5876" spans="1:12" ht="14.25" customHeight="1">
      <c r="A5876" s="15" t="s">
        <v>289</v>
      </c>
      <c r="B5876" s="15" t="s">
        <v>290</v>
      </c>
      <c r="C5876" s="15" t="s">
        <v>128</v>
      </c>
      <c r="D5876" s="15" t="s">
        <v>16909</v>
      </c>
      <c r="E5876" s="15" t="s">
        <v>482</v>
      </c>
      <c r="F5876" s="15" t="s">
        <v>483</v>
      </c>
      <c r="G5876" s="15" t="s">
        <v>484</v>
      </c>
      <c r="H5876" s="58" t="s">
        <v>16910</v>
      </c>
      <c r="I5876" s="58" t="s">
        <v>16911</v>
      </c>
      <c r="J5876" s="58" t="s">
        <v>16272</v>
      </c>
      <c r="K5876" s="11"/>
      <c r="L5876" s="11"/>
    </row>
    <row r="5877" spans="1:12" ht="14.25" customHeight="1">
      <c r="A5877" s="15" t="s">
        <v>289</v>
      </c>
      <c r="B5877" s="15" t="s">
        <v>290</v>
      </c>
      <c r="C5877" s="15" t="s">
        <v>128</v>
      </c>
      <c r="D5877" s="15" t="s">
        <v>16912</v>
      </c>
      <c r="E5877" s="15" t="s">
        <v>482</v>
      </c>
      <c r="F5877" s="15" t="s">
        <v>483</v>
      </c>
      <c r="G5877" s="15" t="s">
        <v>484</v>
      </c>
      <c r="H5877" s="58" t="s">
        <v>16913</v>
      </c>
      <c r="I5877" s="58" t="s">
        <v>16914</v>
      </c>
      <c r="J5877" s="58" t="s">
        <v>16915</v>
      </c>
      <c r="K5877" s="11"/>
      <c r="L5877" s="11"/>
    </row>
    <row r="5878" spans="1:12" ht="14.25" customHeight="1">
      <c r="A5878" s="15" t="s">
        <v>289</v>
      </c>
      <c r="B5878" s="15" t="s">
        <v>290</v>
      </c>
      <c r="C5878" s="15" t="s">
        <v>128</v>
      </c>
      <c r="D5878" s="15" t="s">
        <v>16916</v>
      </c>
      <c r="E5878" s="15" t="s">
        <v>482</v>
      </c>
      <c r="F5878" s="15" t="s">
        <v>483</v>
      </c>
      <c r="G5878" s="15" t="s">
        <v>484</v>
      </c>
      <c r="H5878" s="58" t="s">
        <v>16917</v>
      </c>
      <c r="I5878" s="58" t="s">
        <v>16918</v>
      </c>
      <c r="J5878" s="58" t="s">
        <v>16919</v>
      </c>
      <c r="K5878" s="11"/>
      <c r="L5878" s="11"/>
    </row>
    <row r="5879" spans="1:12" ht="14.25" customHeight="1">
      <c r="A5879" s="15" t="s">
        <v>289</v>
      </c>
      <c r="B5879" s="15" t="s">
        <v>290</v>
      </c>
      <c r="C5879" s="15" t="s">
        <v>128</v>
      </c>
      <c r="D5879" s="15" t="s">
        <v>16920</v>
      </c>
      <c r="E5879" s="15" t="s">
        <v>482</v>
      </c>
      <c r="F5879" s="15" t="s">
        <v>483</v>
      </c>
      <c r="G5879" s="15" t="s">
        <v>484</v>
      </c>
      <c r="H5879" s="58" t="s">
        <v>16921</v>
      </c>
      <c r="I5879" s="58" t="s">
        <v>16922</v>
      </c>
      <c r="J5879" s="58" t="s">
        <v>16923</v>
      </c>
      <c r="K5879" s="11"/>
      <c r="L5879" s="11"/>
    </row>
    <row r="5880" spans="1:12" ht="14.25" customHeight="1">
      <c r="A5880" s="15" t="s">
        <v>289</v>
      </c>
      <c r="B5880" s="15" t="s">
        <v>290</v>
      </c>
      <c r="C5880" s="15" t="s">
        <v>128</v>
      </c>
      <c r="D5880" s="15" t="s">
        <v>16924</v>
      </c>
      <c r="E5880" s="15" t="s">
        <v>482</v>
      </c>
      <c r="F5880" s="15" t="s">
        <v>483</v>
      </c>
      <c r="G5880" s="15" t="s">
        <v>484</v>
      </c>
      <c r="H5880" s="58" t="s">
        <v>16925</v>
      </c>
      <c r="I5880" s="58" t="s">
        <v>16926</v>
      </c>
      <c r="J5880" s="58" t="s">
        <v>16625</v>
      </c>
      <c r="K5880" s="11"/>
      <c r="L5880" s="11"/>
    </row>
    <row r="5881" spans="1:12" ht="14.25" customHeight="1">
      <c r="A5881" s="15" t="s">
        <v>289</v>
      </c>
      <c r="B5881" s="15" t="s">
        <v>290</v>
      </c>
      <c r="C5881" s="15" t="s">
        <v>128</v>
      </c>
      <c r="D5881" s="15" t="s">
        <v>16927</v>
      </c>
      <c r="E5881" s="15" t="s">
        <v>482</v>
      </c>
      <c r="F5881" s="15" t="s">
        <v>483</v>
      </c>
      <c r="G5881" s="15" t="s">
        <v>484</v>
      </c>
      <c r="H5881" s="58" t="s">
        <v>16928</v>
      </c>
      <c r="I5881" s="58" t="s">
        <v>16929</v>
      </c>
      <c r="J5881" s="58" t="s">
        <v>16930</v>
      </c>
      <c r="K5881" s="11"/>
      <c r="L5881" s="11"/>
    </row>
    <row r="5882" spans="1:12" ht="14.25" customHeight="1">
      <c r="A5882" s="15" t="s">
        <v>289</v>
      </c>
      <c r="B5882" s="15" t="s">
        <v>290</v>
      </c>
      <c r="C5882" s="15" t="s">
        <v>128</v>
      </c>
      <c r="D5882" s="15" t="s">
        <v>16931</v>
      </c>
      <c r="E5882" s="15" t="s">
        <v>482</v>
      </c>
      <c r="F5882" s="15" t="s">
        <v>483</v>
      </c>
      <c r="G5882" s="15" t="s">
        <v>484</v>
      </c>
      <c r="H5882" s="58" t="s">
        <v>16932</v>
      </c>
      <c r="I5882" s="58" t="s">
        <v>16933</v>
      </c>
      <c r="J5882" s="58" t="s">
        <v>16934</v>
      </c>
      <c r="K5882" s="11"/>
      <c r="L5882" s="11"/>
    </row>
    <row r="5883" spans="1:12" ht="14.25" customHeight="1">
      <c r="A5883" s="15" t="s">
        <v>289</v>
      </c>
      <c r="B5883" s="15" t="s">
        <v>290</v>
      </c>
      <c r="C5883" s="15" t="s">
        <v>128</v>
      </c>
      <c r="D5883" s="15" t="s">
        <v>16935</v>
      </c>
      <c r="E5883" s="15" t="s">
        <v>482</v>
      </c>
      <c r="F5883" s="15" t="s">
        <v>483</v>
      </c>
      <c r="G5883" s="15" t="s">
        <v>484</v>
      </c>
      <c r="H5883" s="58" t="s">
        <v>16936</v>
      </c>
      <c r="I5883" s="58" t="s">
        <v>16937</v>
      </c>
      <c r="J5883" s="58" t="s">
        <v>16938</v>
      </c>
      <c r="K5883" s="11"/>
      <c r="L5883" s="11"/>
    </row>
    <row r="5884" spans="1:12" ht="14.25" customHeight="1">
      <c r="A5884" s="15" t="s">
        <v>289</v>
      </c>
      <c r="B5884" s="15" t="s">
        <v>290</v>
      </c>
      <c r="C5884" s="15" t="s">
        <v>128</v>
      </c>
      <c r="D5884" s="15" t="s">
        <v>16939</v>
      </c>
      <c r="E5884" s="15" t="s">
        <v>482</v>
      </c>
      <c r="F5884" s="15" t="s">
        <v>483</v>
      </c>
      <c r="G5884" s="15" t="s">
        <v>484</v>
      </c>
      <c r="H5884" s="58" t="s">
        <v>16940</v>
      </c>
      <c r="I5884" s="58" t="s">
        <v>16941</v>
      </c>
      <c r="J5884" s="58" t="s">
        <v>16942</v>
      </c>
      <c r="K5884" s="11"/>
      <c r="L5884" s="11"/>
    </row>
    <row r="5885" spans="1:12" ht="14.25" customHeight="1">
      <c r="A5885" s="15" t="s">
        <v>289</v>
      </c>
      <c r="B5885" s="15" t="s">
        <v>290</v>
      </c>
      <c r="C5885" s="15" t="s">
        <v>128</v>
      </c>
      <c r="D5885" s="15" t="s">
        <v>16943</v>
      </c>
      <c r="E5885" s="15" t="s">
        <v>482</v>
      </c>
      <c r="F5885" s="15" t="s">
        <v>483</v>
      </c>
      <c r="G5885" s="15" t="s">
        <v>484</v>
      </c>
      <c r="H5885" s="58" t="s">
        <v>16944</v>
      </c>
      <c r="I5885" s="58" t="s">
        <v>16945</v>
      </c>
      <c r="J5885" s="58" t="s">
        <v>16946</v>
      </c>
      <c r="K5885" s="11"/>
      <c r="L5885" s="11"/>
    </row>
    <row r="5886" spans="1:12" ht="14.25" customHeight="1">
      <c r="A5886" s="15" t="s">
        <v>289</v>
      </c>
      <c r="B5886" s="15" t="s">
        <v>290</v>
      </c>
      <c r="C5886" s="15" t="s">
        <v>128</v>
      </c>
      <c r="D5886" s="15" t="s">
        <v>16947</v>
      </c>
      <c r="E5886" s="15" t="s">
        <v>482</v>
      </c>
      <c r="F5886" s="15" t="s">
        <v>483</v>
      </c>
      <c r="G5886" s="15" t="s">
        <v>484</v>
      </c>
      <c r="H5886" s="58" t="s">
        <v>16948</v>
      </c>
      <c r="I5886" s="58" t="s">
        <v>16949</v>
      </c>
      <c r="J5886" s="58" t="s">
        <v>16950</v>
      </c>
      <c r="K5886" s="11"/>
      <c r="L5886" s="11"/>
    </row>
    <row r="5887" spans="1:12" ht="14.25" customHeight="1">
      <c r="A5887" s="15" t="s">
        <v>289</v>
      </c>
      <c r="B5887" s="15" t="s">
        <v>290</v>
      </c>
      <c r="C5887" s="15" t="s">
        <v>128</v>
      </c>
      <c r="D5887" s="15" t="s">
        <v>16951</v>
      </c>
      <c r="E5887" s="15" t="s">
        <v>341</v>
      </c>
      <c r="F5887" s="15" t="s">
        <v>342</v>
      </c>
      <c r="G5887" s="15"/>
      <c r="H5887" s="58" t="s">
        <v>16952</v>
      </c>
      <c r="I5887" s="58" t="s">
        <v>16953</v>
      </c>
      <c r="J5887" s="58" t="s">
        <v>15831</v>
      </c>
      <c r="K5887" s="11"/>
      <c r="L5887" s="11"/>
    </row>
    <row r="5888" spans="1:12" ht="14.25" customHeight="1">
      <c r="A5888" s="15" t="s">
        <v>289</v>
      </c>
      <c r="B5888" s="15" t="s">
        <v>290</v>
      </c>
      <c r="C5888" s="15" t="s">
        <v>128</v>
      </c>
      <c r="D5888" s="15" t="s">
        <v>16954</v>
      </c>
      <c r="E5888" s="15" t="s">
        <v>341</v>
      </c>
      <c r="F5888" s="15" t="s">
        <v>342</v>
      </c>
      <c r="G5888" s="15"/>
      <c r="H5888" s="58" t="s">
        <v>16955</v>
      </c>
      <c r="I5888" s="58" t="s">
        <v>16956</v>
      </c>
      <c r="J5888" s="58" t="s">
        <v>15831</v>
      </c>
      <c r="K5888" s="11"/>
      <c r="L5888" s="11"/>
    </row>
    <row r="5889" spans="1:12" ht="14.25" customHeight="1">
      <c r="A5889" s="15" t="s">
        <v>289</v>
      </c>
      <c r="B5889" s="15" t="s">
        <v>290</v>
      </c>
      <c r="C5889" s="15" t="s">
        <v>128</v>
      </c>
      <c r="D5889" s="15" t="s">
        <v>16957</v>
      </c>
      <c r="E5889" s="15" t="s">
        <v>341</v>
      </c>
      <c r="F5889" s="15" t="s">
        <v>342</v>
      </c>
      <c r="G5889" s="15"/>
      <c r="H5889" s="58" t="s">
        <v>16958</v>
      </c>
      <c r="I5889" s="58" t="s">
        <v>16959</v>
      </c>
      <c r="J5889" s="58" t="s">
        <v>16158</v>
      </c>
      <c r="K5889" s="11"/>
      <c r="L5889" s="11"/>
    </row>
    <row r="5890" spans="1:12" ht="14.25" customHeight="1">
      <c r="A5890" s="15" t="s">
        <v>289</v>
      </c>
      <c r="B5890" s="15" t="s">
        <v>290</v>
      </c>
      <c r="C5890" s="15" t="s">
        <v>128</v>
      </c>
      <c r="D5890" s="15" t="s">
        <v>16960</v>
      </c>
      <c r="E5890" s="15" t="s">
        <v>341</v>
      </c>
      <c r="F5890" s="15" t="s">
        <v>342</v>
      </c>
      <c r="G5890" s="15"/>
      <c r="H5890" s="58" t="s">
        <v>16961</v>
      </c>
      <c r="I5890" s="58" t="s">
        <v>16962</v>
      </c>
      <c r="J5890" s="58" t="s">
        <v>16158</v>
      </c>
      <c r="K5890" s="11"/>
      <c r="L5890" s="11"/>
    </row>
    <row r="5891" spans="1:12" ht="14.25" customHeight="1">
      <c r="A5891" s="15" t="s">
        <v>289</v>
      </c>
      <c r="B5891" s="15" t="s">
        <v>290</v>
      </c>
      <c r="C5891" s="15" t="s">
        <v>128</v>
      </c>
      <c r="D5891" s="15" t="s">
        <v>16963</v>
      </c>
      <c r="E5891" s="15" t="s">
        <v>341</v>
      </c>
      <c r="F5891" s="15" t="s">
        <v>342</v>
      </c>
      <c r="G5891" s="15"/>
      <c r="H5891" s="58" t="s">
        <v>16964</v>
      </c>
      <c r="I5891" s="58" t="s">
        <v>16965</v>
      </c>
      <c r="J5891" s="58" t="s">
        <v>16158</v>
      </c>
      <c r="K5891" s="11"/>
      <c r="L5891" s="11"/>
    </row>
    <row r="5892" spans="1:12" ht="14.25" customHeight="1">
      <c r="A5892" s="15" t="s">
        <v>289</v>
      </c>
      <c r="B5892" s="15" t="s">
        <v>290</v>
      </c>
      <c r="C5892" s="15" t="s">
        <v>128</v>
      </c>
      <c r="D5892" s="15" t="s">
        <v>16966</v>
      </c>
      <c r="E5892" s="15" t="s">
        <v>341</v>
      </c>
      <c r="F5892" s="15" t="s">
        <v>342</v>
      </c>
      <c r="G5892" s="15"/>
      <c r="H5892" s="58" t="s">
        <v>16967</v>
      </c>
      <c r="I5892" s="58" t="s">
        <v>16968</v>
      </c>
      <c r="J5892" s="58" t="s">
        <v>16158</v>
      </c>
      <c r="K5892" s="11"/>
      <c r="L5892" s="11"/>
    </row>
    <row r="5893" spans="1:12" ht="14.25" customHeight="1">
      <c r="A5893" s="15" t="s">
        <v>289</v>
      </c>
      <c r="B5893" s="15" t="s">
        <v>290</v>
      </c>
      <c r="C5893" s="15" t="s">
        <v>128</v>
      </c>
      <c r="D5893" s="15" t="s">
        <v>16969</v>
      </c>
      <c r="E5893" s="15" t="s">
        <v>482</v>
      </c>
      <c r="F5893" s="15" t="s">
        <v>483</v>
      </c>
      <c r="G5893" s="15" t="s">
        <v>484</v>
      </c>
      <c r="H5893" s="58" t="s">
        <v>16970</v>
      </c>
      <c r="I5893" s="58" t="s">
        <v>16971</v>
      </c>
      <c r="J5893" s="58" t="s">
        <v>16272</v>
      </c>
      <c r="K5893" s="11"/>
      <c r="L5893" s="11"/>
    </row>
    <row r="5894" spans="1:12" ht="14.25" customHeight="1">
      <c r="A5894" s="15" t="s">
        <v>289</v>
      </c>
      <c r="B5894" s="15" t="s">
        <v>290</v>
      </c>
      <c r="C5894" s="15" t="s">
        <v>128</v>
      </c>
      <c r="D5894" s="15" t="s">
        <v>16972</v>
      </c>
      <c r="E5894" s="15" t="s">
        <v>482</v>
      </c>
      <c r="F5894" s="15" t="s">
        <v>483</v>
      </c>
      <c r="G5894" s="15" t="s">
        <v>484</v>
      </c>
      <c r="H5894" s="58" t="s">
        <v>16973</v>
      </c>
      <c r="I5894" s="58" t="s">
        <v>16974</v>
      </c>
      <c r="J5894" s="58" t="s">
        <v>16975</v>
      </c>
      <c r="K5894" s="11"/>
      <c r="L5894" s="11"/>
    </row>
    <row r="5895" spans="1:12" ht="14.25" customHeight="1">
      <c r="A5895" s="15" t="s">
        <v>289</v>
      </c>
      <c r="B5895" s="15" t="s">
        <v>290</v>
      </c>
      <c r="C5895" s="15" t="s">
        <v>128</v>
      </c>
      <c r="D5895" s="15" t="s">
        <v>16976</v>
      </c>
      <c r="E5895" s="15" t="s">
        <v>482</v>
      </c>
      <c r="F5895" s="15" t="s">
        <v>483</v>
      </c>
      <c r="G5895" s="15" t="s">
        <v>484</v>
      </c>
      <c r="H5895" s="58" t="s">
        <v>16977</v>
      </c>
      <c r="I5895" s="58" t="s">
        <v>16978</v>
      </c>
      <c r="J5895" s="58" t="s">
        <v>16979</v>
      </c>
      <c r="K5895" s="11"/>
      <c r="L5895" s="11"/>
    </row>
    <row r="5896" spans="1:12" ht="14.25" customHeight="1">
      <c r="A5896" s="15" t="s">
        <v>289</v>
      </c>
      <c r="B5896" s="15" t="s">
        <v>290</v>
      </c>
      <c r="C5896" s="15" t="s">
        <v>128</v>
      </c>
      <c r="D5896" s="15" t="s">
        <v>16980</v>
      </c>
      <c r="E5896" s="15" t="s">
        <v>482</v>
      </c>
      <c r="F5896" s="15" t="s">
        <v>483</v>
      </c>
      <c r="G5896" s="15" t="s">
        <v>484</v>
      </c>
      <c r="H5896" s="58" t="s">
        <v>16981</v>
      </c>
      <c r="I5896" s="58" t="s">
        <v>16982</v>
      </c>
      <c r="J5896" s="58" t="s">
        <v>16983</v>
      </c>
      <c r="K5896" s="11"/>
      <c r="L5896" s="11"/>
    </row>
    <row r="5897" spans="1:12" ht="14.25" customHeight="1">
      <c r="A5897" s="15" t="s">
        <v>289</v>
      </c>
      <c r="B5897" s="15" t="s">
        <v>290</v>
      </c>
      <c r="C5897" s="15" t="s">
        <v>128</v>
      </c>
      <c r="D5897" s="15" t="s">
        <v>16984</v>
      </c>
      <c r="E5897" s="15" t="s">
        <v>482</v>
      </c>
      <c r="F5897" s="15" t="s">
        <v>483</v>
      </c>
      <c r="G5897" s="15" t="s">
        <v>484</v>
      </c>
      <c r="H5897" s="58" t="s">
        <v>16985</v>
      </c>
      <c r="I5897" s="58" t="s">
        <v>16986</v>
      </c>
      <c r="J5897" s="58" t="s">
        <v>16625</v>
      </c>
      <c r="K5897" s="11"/>
      <c r="L5897" s="11"/>
    </row>
    <row r="5898" spans="1:12" ht="14.25" customHeight="1">
      <c r="A5898" s="15" t="s">
        <v>289</v>
      </c>
      <c r="B5898" s="15" t="s">
        <v>290</v>
      </c>
      <c r="C5898" s="15" t="s">
        <v>128</v>
      </c>
      <c r="D5898" s="15" t="s">
        <v>16987</v>
      </c>
      <c r="E5898" s="15" t="s">
        <v>482</v>
      </c>
      <c r="F5898" s="15" t="s">
        <v>483</v>
      </c>
      <c r="G5898" s="15" t="s">
        <v>484</v>
      </c>
      <c r="H5898" s="58" t="s">
        <v>16988</v>
      </c>
      <c r="I5898" s="58" t="s">
        <v>16989</v>
      </c>
      <c r="J5898" s="58" t="s">
        <v>16990</v>
      </c>
      <c r="K5898" s="11"/>
      <c r="L5898" s="11"/>
    </row>
    <row r="5899" spans="1:12" ht="14.25" customHeight="1">
      <c r="A5899" s="15" t="s">
        <v>289</v>
      </c>
      <c r="B5899" s="15" t="s">
        <v>290</v>
      </c>
      <c r="C5899" s="15" t="s">
        <v>128</v>
      </c>
      <c r="D5899" s="15" t="s">
        <v>16991</v>
      </c>
      <c r="E5899" s="15" t="s">
        <v>482</v>
      </c>
      <c r="F5899" s="15" t="s">
        <v>483</v>
      </c>
      <c r="G5899" s="15" t="s">
        <v>484</v>
      </c>
      <c r="H5899" s="58" t="s">
        <v>16992</v>
      </c>
      <c r="I5899" s="58" t="s">
        <v>16993</v>
      </c>
      <c r="J5899" s="58" t="s">
        <v>16994</v>
      </c>
      <c r="K5899" s="11"/>
      <c r="L5899" s="11"/>
    </row>
    <row r="5900" spans="1:12" ht="14.25" customHeight="1">
      <c r="A5900" s="15" t="s">
        <v>289</v>
      </c>
      <c r="B5900" s="15" t="s">
        <v>290</v>
      </c>
      <c r="C5900" s="15" t="s">
        <v>128</v>
      </c>
      <c r="D5900" s="15" t="s">
        <v>16995</v>
      </c>
      <c r="E5900" s="15" t="s">
        <v>482</v>
      </c>
      <c r="F5900" s="15" t="s">
        <v>483</v>
      </c>
      <c r="G5900" s="15" t="s">
        <v>484</v>
      </c>
      <c r="H5900" s="58" t="s">
        <v>16996</v>
      </c>
      <c r="I5900" s="58" t="s">
        <v>16997</v>
      </c>
      <c r="J5900" s="58" t="s">
        <v>16998</v>
      </c>
      <c r="K5900" s="11"/>
      <c r="L5900" s="11"/>
    </row>
    <row r="5901" spans="1:12" ht="14.25" customHeight="1">
      <c r="A5901" s="15" t="s">
        <v>289</v>
      </c>
      <c r="B5901" s="15" t="s">
        <v>290</v>
      </c>
      <c r="C5901" s="15" t="s">
        <v>128</v>
      </c>
      <c r="D5901" s="15" t="s">
        <v>16999</v>
      </c>
      <c r="E5901" s="15" t="s">
        <v>482</v>
      </c>
      <c r="F5901" s="15" t="s">
        <v>483</v>
      </c>
      <c r="G5901" s="15" t="s">
        <v>484</v>
      </c>
      <c r="H5901" s="58" t="s">
        <v>17000</v>
      </c>
      <c r="I5901" s="58" t="s">
        <v>17001</v>
      </c>
      <c r="J5901" s="58" t="s">
        <v>17002</v>
      </c>
      <c r="K5901" s="11"/>
      <c r="L5901" s="11"/>
    </row>
    <row r="5902" spans="1:12" ht="14.25" customHeight="1">
      <c r="A5902" s="15" t="s">
        <v>289</v>
      </c>
      <c r="B5902" s="15" t="s">
        <v>290</v>
      </c>
      <c r="C5902" s="15" t="s">
        <v>128</v>
      </c>
      <c r="D5902" s="15" t="s">
        <v>17003</v>
      </c>
      <c r="E5902" s="15" t="s">
        <v>482</v>
      </c>
      <c r="F5902" s="15" t="s">
        <v>483</v>
      </c>
      <c r="G5902" s="15" t="s">
        <v>484</v>
      </c>
      <c r="H5902" s="58" t="s">
        <v>17004</v>
      </c>
      <c r="I5902" s="58" t="s">
        <v>17005</v>
      </c>
      <c r="J5902" s="58" t="s">
        <v>17006</v>
      </c>
      <c r="K5902" s="11"/>
      <c r="L5902" s="11"/>
    </row>
    <row r="5903" spans="1:12" ht="14.25" customHeight="1">
      <c r="A5903" s="15" t="s">
        <v>289</v>
      </c>
      <c r="B5903" s="15" t="s">
        <v>290</v>
      </c>
      <c r="C5903" s="15" t="s">
        <v>128</v>
      </c>
      <c r="D5903" s="15" t="s">
        <v>17007</v>
      </c>
      <c r="E5903" s="15" t="s">
        <v>482</v>
      </c>
      <c r="F5903" s="15" t="s">
        <v>483</v>
      </c>
      <c r="G5903" s="15" t="s">
        <v>484</v>
      </c>
      <c r="H5903" s="58" t="s">
        <v>17008</v>
      </c>
      <c r="I5903" s="58" t="s">
        <v>17009</v>
      </c>
      <c r="J5903" s="58" t="s">
        <v>17010</v>
      </c>
      <c r="K5903" s="11"/>
      <c r="L5903" s="11"/>
    </row>
    <row r="5904" spans="1:12" ht="14.25" customHeight="1">
      <c r="A5904" s="15" t="s">
        <v>289</v>
      </c>
      <c r="B5904" s="15" t="s">
        <v>290</v>
      </c>
      <c r="C5904" s="15" t="s">
        <v>128</v>
      </c>
      <c r="D5904" s="15" t="s">
        <v>17011</v>
      </c>
      <c r="E5904" s="15" t="s">
        <v>482</v>
      </c>
      <c r="F5904" s="15" t="s">
        <v>483</v>
      </c>
      <c r="G5904" s="15" t="s">
        <v>484</v>
      </c>
      <c r="H5904" s="58" t="s">
        <v>17012</v>
      </c>
      <c r="I5904" s="58" t="s">
        <v>17013</v>
      </c>
      <c r="J5904" s="58" t="s">
        <v>17014</v>
      </c>
      <c r="K5904" s="11"/>
      <c r="L5904" s="11"/>
    </row>
    <row r="5905" spans="1:12" ht="14.25" customHeight="1">
      <c r="A5905" s="15" t="s">
        <v>289</v>
      </c>
      <c r="B5905" s="15" t="s">
        <v>290</v>
      </c>
      <c r="C5905" s="15" t="s">
        <v>128</v>
      </c>
      <c r="D5905" s="15" t="s">
        <v>17015</v>
      </c>
      <c r="E5905" s="15" t="s">
        <v>482</v>
      </c>
      <c r="F5905" s="15" t="s">
        <v>483</v>
      </c>
      <c r="G5905" s="15" t="s">
        <v>484</v>
      </c>
      <c r="H5905" s="58" t="s">
        <v>17016</v>
      </c>
      <c r="I5905" s="58" t="s">
        <v>17017</v>
      </c>
      <c r="J5905" s="58" t="s">
        <v>17018</v>
      </c>
      <c r="K5905" s="11"/>
      <c r="L5905" s="11"/>
    </row>
    <row r="5906" spans="1:12" ht="14.25" customHeight="1">
      <c r="A5906" s="15" t="s">
        <v>289</v>
      </c>
      <c r="B5906" s="15" t="s">
        <v>290</v>
      </c>
      <c r="C5906" s="15" t="s">
        <v>128</v>
      </c>
      <c r="D5906" s="15" t="s">
        <v>17019</v>
      </c>
      <c r="E5906" s="15" t="s">
        <v>482</v>
      </c>
      <c r="F5906" s="15" t="s">
        <v>483</v>
      </c>
      <c r="G5906" s="15" t="s">
        <v>484</v>
      </c>
      <c r="H5906" s="58" t="s">
        <v>17020</v>
      </c>
      <c r="I5906" s="58" t="s">
        <v>17021</v>
      </c>
      <c r="J5906" s="58" t="s">
        <v>17022</v>
      </c>
      <c r="K5906" s="11"/>
      <c r="L5906" s="11"/>
    </row>
    <row r="5907" spans="1:12" ht="14.25" customHeight="1">
      <c r="A5907" s="15" t="s">
        <v>289</v>
      </c>
      <c r="B5907" s="15" t="s">
        <v>290</v>
      </c>
      <c r="C5907" s="15" t="s">
        <v>128</v>
      </c>
      <c r="D5907" s="15" t="s">
        <v>17023</v>
      </c>
      <c r="E5907" s="22" t="s">
        <v>14075</v>
      </c>
      <c r="F5907" s="15"/>
      <c r="G5907" s="15"/>
      <c r="H5907" s="58" t="s">
        <v>17024</v>
      </c>
      <c r="I5907" s="58" t="s">
        <v>17025</v>
      </c>
      <c r="J5907" s="58" t="s">
        <v>14078</v>
      </c>
      <c r="K5907" s="11"/>
      <c r="L5907" s="11"/>
    </row>
    <row r="5908" spans="1:12" ht="14.25" customHeight="1">
      <c r="A5908" s="15" t="s">
        <v>289</v>
      </c>
      <c r="B5908" s="15" t="s">
        <v>290</v>
      </c>
      <c r="C5908" s="15" t="s">
        <v>128</v>
      </c>
      <c r="D5908" s="15" t="s">
        <v>509</v>
      </c>
      <c r="E5908" s="15" t="s">
        <v>510</v>
      </c>
      <c r="F5908" s="15" t="s">
        <v>511</v>
      </c>
      <c r="G5908" s="15"/>
      <c r="H5908" s="58" t="s">
        <v>512</v>
      </c>
      <c r="I5908" s="58" t="s">
        <v>513</v>
      </c>
      <c r="J5908" s="58" t="s">
        <v>514</v>
      </c>
      <c r="K5908" s="11"/>
      <c r="L5908" s="11"/>
    </row>
    <row r="5909" spans="1:12" ht="14.25" customHeight="1">
      <c r="A5909" s="15" t="s">
        <v>289</v>
      </c>
      <c r="B5909" s="15" t="s">
        <v>290</v>
      </c>
      <c r="C5909" s="15" t="s">
        <v>128</v>
      </c>
      <c r="D5909" s="15" t="s">
        <v>515</v>
      </c>
      <c r="E5909" s="15" t="s">
        <v>335</v>
      </c>
      <c r="F5909" s="15" t="s">
        <v>336</v>
      </c>
      <c r="G5909" s="15"/>
      <c r="H5909" s="58" t="s">
        <v>516</v>
      </c>
      <c r="I5909" s="58" t="s">
        <v>517</v>
      </c>
      <c r="J5909" s="58" t="s">
        <v>518</v>
      </c>
      <c r="K5909" s="11"/>
      <c r="L5909" s="11"/>
    </row>
    <row r="5910" spans="1:12" ht="14.25" customHeight="1">
      <c r="A5910" s="15" t="s">
        <v>289</v>
      </c>
      <c r="B5910" s="15" t="s">
        <v>290</v>
      </c>
      <c r="C5910" s="15" t="s">
        <v>132</v>
      </c>
      <c r="D5910" s="15" t="s">
        <v>17026</v>
      </c>
      <c r="E5910" s="15" t="s">
        <v>292</v>
      </c>
      <c r="F5910" s="15" t="s">
        <v>293</v>
      </c>
      <c r="G5910" s="15"/>
      <c r="H5910" s="58" t="s">
        <v>295</v>
      </c>
      <c r="I5910" s="58" t="s">
        <v>296</v>
      </c>
      <c r="J5910" s="58" t="s">
        <v>297</v>
      </c>
      <c r="K5910" s="11"/>
      <c r="L5910" s="11"/>
    </row>
    <row r="5911" spans="1:12" ht="14.25" customHeight="1">
      <c r="A5911" s="15" t="s">
        <v>289</v>
      </c>
      <c r="B5911" s="15" t="s">
        <v>290</v>
      </c>
      <c r="C5911" s="15" t="s">
        <v>132</v>
      </c>
      <c r="D5911" s="15" t="s">
        <v>298</v>
      </c>
      <c r="E5911" s="15" t="s">
        <v>292</v>
      </c>
      <c r="F5911" s="15" t="s">
        <v>293</v>
      </c>
      <c r="G5911" s="15" t="s">
        <v>299</v>
      </c>
      <c r="H5911" s="58" t="s">
        <v>300</v>
      </c>
      <c r="I5911" s="58" t="s">
        <v>301</v>
      </c>
      <c r="J5911" s="58" t="s">
        <v>302</v>
      </c>
      <c r="K5911" s="11"/>
      <c r="L5911" s="11"/>
    </row>
    <row r="5912" spans="1:12" ht="14.25" customHeight="1">
      <c r="A5912" s="15" t="s">
        <v>289</v>
      </c>
      <c r="B5912" s="15" t="s">
        <v>290</v>
      </c>
      <c r="C5912" s="15" t="s">
        <v>132</v>
      </c>
      <c r="D5912" s="15" t="s">
        <v>17027</v>
      </c>
      <c r="E5912" s="15" t="s">
        <v>341</v>
      </c>
      <c r="F5912" s="15" t="s">
        <v>342</v>
      </c>
      <c r="G5912" s="15"/>
      <c r="H5912" s="58" t="s">
        <v>17028</v>
      </c>
      <c r="I5912" s="58" t="s">
        <v>17029</v>
      </c>
      <c r="J5912" s="58" t="s">
        <v>849</v>
      </c>
      <c r="K5912" s="11"/>
      <c r="L5912" s="11"/>
    </row>
    <row r="5913" spans="1:12" ht="14.25" customHeight="1">
      <c r="A5913" s="15" t="s">
        <v>289</v>
      </c>
      <c r="B5913" s="15" t="s">
        <v>290</v>
      </c>
      <c r="C5913" s="15" t="s">
        <v>132</v>
      </c>
      <c r="D5913" s="15" t="s">
        <v>17030</v>
      </c>
      <c r="E5913" s="15" t="s">
        <v>341</v>
      </c>
      <c r="F5913" s="15" t="s">
        <v>342</v>
      </c>
      <c r="G5913" s="15"/>
      <c r="H5913" s="58" t="s">
        <v>17031</v>
      </c>
      <c r="I5913" s="58" t="s">
        <v>17032</v>
      </c>
      <c r="J5913" s="58" t="s">
        <v>849</v>
      </c>
      <c r="K5913" s="11"/>
      <c r="L5913" s="11"/>
    </row>
    <row r="5914" spans="1:12" ht="14.25" customHeight="1">
      <c r="A5914" s="15" t="s">
        <v>289</v>
      </c>
      <c r="B5914" s="15" t="s">
        <v>290</v>
      </c>
      <c r="C5914" s="15" t="s">
        <v>132</v>
      </c>
      <c r="D5914" s="15" t="s">
        <v>17033</v>
      </c>
      <c r="E5914" s="15" t="s">
        <v>341</v>
      </c>
      <c r="F5914" s="15" t="s">
        <v>342</v>
      </c>
      <c r="G5914" s="15"/>
      <c r="H5914" s="58" t="s">
        <v>17034</v>
      </c>
      <c r="I5914" s="58" t="s">
        <v>17035</v>
      </c>
      <c r="J5914" s="58" t="s">
        <v>849</v>
      </c>
      <c r="K5914" s="11"/>
      <c r="L5914" s="11"/>
    </row>
    <row r="5915" spans="1:12" ht="14.25" customHeight="1">
      <c r="A5915" s="15" t="s">
        <v>289</v>
      </c>
      <c r="B5915" s="15" t="s">
        <v>290</v>
      </c>
      <c r="C5915" s="15" t="s">
        <v>132</v>
      </c>
      <c r="D5915" s="15" t="s">
        <v>17036</v>
      </c>
      <c r="E5915" s="15" t="s">
        <v>341</v>
      </c>
      <c r="F5915" s="15" t="s">
        <v>342</v>
      </c>
      <c r="G5915" s="15"/>
      <c r="H5915" s="58" t="s">
        <v>17037</v>
      </c>
      <c r="I5915" s="58" t="s">
        <v>17038</v>
      </c>
      <c r="J5915" s="58" t="s">
        <v>849</v>
      </c>
      <c r="K5915" s="11"/>
      <c r="L5915" s="11"/>
    </row>
    <row r="5916" spans="1:12" ht="14.25" customHeight="1">
      <c r="A5916" s="15" t="s">
        <v>289</v>
      </c>
      <c r="B5916" s="15" t="s">
        <v>290</v>
      </c>
      <c r="C5916" s="15" t="s">
        <v>132</v>
      </c>
      <c r="D5916" s="15" t="s">
        <v>17039</v>
      </c>
      <c r="E5916" s="15" t="s">
        <v>341</v>
      </c>
      <c r="F5916" s="15" t="s">
        <v>342</v>
      </c>
      <c r="G5916" s="15"/>
      <c r="H5916" s="58" t="s">
        <v>17040</v>
      </c>
      <c r="I5916" s="58" t="s">
        <v>17041</v>
      </c>
      <c r="J5916" s="58" t="s">
        <v>849</v>
      </c>
      <c r="K5916" s="11"/>
      <c r="L5916" s="11"/>
    </row>
    <row r="5917" spans="1:12" ht="14.25" customHeight="1">
      <c r="A5917" s="15" t="s">
        <v>289</v>
      </c>
      <c r="B5917" s="15" t="s">
        <v>290</v>
      </c>
      <c r="C5917" s="15" t="s">
        <v>132</v>
      </c>
      <c r="D5917" s="15" t="s">
        <v>17042</v>
      </c>
      <c r="E5917" s="15" t="s">
        <v>341</v>
      </c>
      <c r="F5917" s="15" t="s">
        <v>342</v>
      </c>
      <c r="G5917" s="15"/>
      <c r="H5917" s="58" t="s">
        <v>17043</v>
      </c>
      <c r="I5917" s="58" t="s">
        <v>17044</v>
      </c>
      <c r="J5917" s="58" t="s">
        <v>849</v>
      </c>
      <c r="K5917" s="11"/>
      <c r="L5917" s="11"/>
    </row>
    <row r="5918" spans="1:12" ht="14.25" customHeight="1">
      <c r="A5918" s="15" t="s">
        <v>289</v>
      </c>
      <c r="B5918" s="15" t="s">
        <v>290</v>
      </c>
      <c r="C5918" s="15" t="s">
        <v>132</v>
      </c>
      <c r="D5918" s="15" t="s">
        <v>17045</v>
      </c>
      <c r="E5918" s="15" t="s">
        <v>341</v>
      </c>
      <c r="F5918" s="15" t="s">
        <v>342</v>
      </c>
      <c r="G5918" s="15"/>
      <c r="H5918" s="58" t="s">
        <v>17046</v>
      </c>
      <c r="I5918" s="58" t="s">
        <v>17047</v>
      </c>
      <c r="J5918" s="58" t="s">
        <v>849</v>
      </c>
      <c r="K5918" s="11"/>
      <c r="L5918" s="11"/>
    </row>
    <row r="5919" spans="1:12" ht="14.25" customHeight="1">
      <c r="A5919" s="15" t="s">
        <v>289</v>
      </c>
      <c r="B5919" s="15" t="s">
        <v>290</v>
      </c>
      <c r="C5919" s="15" t="s">
        <v>132</v>
      </c>
      <c r="D5919" s="15" t="s">
        <v>17048</v>
      </c>
      <c r="E5919" s="15" t="s">
        <v>341</v>
      </c>
      <c r="F5919" s="15" t="s">
        <v>342</v>
      </c>
      <c r="G5919" s="15"/>
      <c r="H5919" s="58" t="s">
        <v>17049</v>
      </c>
      <c r="I5919" s="58" t="s">
        <v>17050</v>
      </c>
      <c r="J5919" s="58" t="s">
        <v>849</v>
      </c>
      <c r="K5919" s="11"/>
      <c r="L5919" s="11"/>
    </row>
    <row r="5920" spans="1:12" ht="14.25" customHeight="1">
      <c r="A5920" s="15" t="s">
        <v>289</v>
      </c>
      <c r="B5920" s="15" t="s">
        <v>290</v>
      </c>
      <c r="C5920" s="15" t="s">
        <v>132</v>
      </c>
      <c r="D5920" s="15" t="s">
        <v>17051</v>
      </c>
      <c r="E5920" s="15" t="s">
        <v>335</v>
      </c>
      <c r="F5920" s="15" t="s">
        <v>336</v>
      </c>
      <c r="G5920" s="15"/>
      <c r="H5920" s="58" t="s">
        <v>17052</v>
      </c>
      <c r="I5920" s="58" t="s">
        <v>17053</v>
      </c>
      <c r="J5920" s="58" t="s">
        <v>17054</v>
      </c>
      <c r="K5920" s="11"/>
      <c r="L5920" s="11"/>
    </row>
    <row r="5921" spans="1:12" ht="14.25" customHeight="1">
      <c r="A5921" s="15" t="s">
        <v>289</v>
      </c>
      <c r="B5921" s="15" t="s">
        <v>290</v>
      </c>
      <c r="C5921" s="15" t="s">
        <v>132</v>
      </c>
      <c r="D5921" s="15" t="s">
        <v>17055</v>
      </c>
      <c r="E5921" s="15" t="s">
        <v>335</v>
      </c>
      <c r="F5921" s="15" t="s">
        <v>336</v>
      </c>
      <c r="G5921" s="15"/>
      <c r="H5921" s="58" t="s">
        <v>17056</v>
      </c>
      <c r="I5921" s="58" t="s">
        <v>17057</v>
      </c>
      <c r="J5921" s="58" t="s">
        <v>17054</v>
      </c>
      <c r="K5921" s="11"/>
      <c r="L5921" s="11"/>
    </row>
    <row r="5922" spans="1:12" ht="14.25" customHeight="1">
      <c r="A5922" s="15" t="s">
        <v>289</v>
      </c>
      <c r="B5922" s="15" t="s">
        <v>290</v>
      </c>
      <c r="C5922" s="15" t="s">
        <v>132</v>
      </c>
      <c r="D5922" s="15" t="s">
        <v>17058</v>
      </c>
      <c r="E5922" s="15" t="s">
        <v>292</v>
      </c>
      <c r="F5922" s="15" t="s">
        <v>293</v>
      </c>
      <c r="G5922" s="15" t="s">
        <v>299</v>
      </c>
      <c r="H5922" s="58" t="s">
        <v>17059</v>
      </c>
      <c r="I5922" s="58" t="s">
        <v>17060</v>
      </c>
      <c r="J5922" s="58" t="s">
        <v>302</v>
      </c>
      <c r="K5922" s="11"/>
      <c r="L5922" s="11"/>
    </row>
    <row r="5923" spans="1:12" ht="14.25" customHeight="1">
      <c r="A5923" s="15" t="s">
        <v>289</v>
      </c>
      <c r="B5923" s="15" t="s">
        <v>290</v>
      </c>
      <c r="C5923" s="15" t="s">
        <v>132</v>
      </c>
      <c r="D5923" s="15" t="s">
        <v>17061</v>
      </c>
      <c r="E5923" s="15" t="s">
        <v>341</v>
      </c>
      <c r="F5923" s="15" t="s">
        <v>342</v>
      </c>
      <c r="G5923" s="15"/>
      <c r="H5923" s="58" t="s">
        <v>17062</v>
      </c>
      <c r="I5923" s="58" t="s">
        <v>17063</v>
      </c>
      <c r="J5923" s="58" t="s">
        <v>849</v>
      </c>
      <c r="K5923" s="11"/>
      <c r="L5923" s="11"/>
    </row>
    <row r="5924" spans="1:12" ht="14.25" customHeight="1">
      <c r="A5924" s="15" t="s">
        <v>289</v>
      </c>
      <c r="B5924" s="15" t="s">
        <v>290</v>
      </c>
      <c r="C5924" s="15" t="s">
        <v>132</v>
      </c>
      <c r="D5924" s="15" t="s">
        <v>17064</v>
      </c>
      <c r="E5924" s="15" t="s">
        <v>335</v>
      </c>
      <c r="F5924" s="15" t="s">
        <v>336</v>
      </c>
      <c r="G5924" s="15"/>
      <c r="H5924" s="58" t="s">
        <v>17065</v>
      </c>
      <c r="I5924" s="58" t="s">
        <v>17066</v>
      </c>
      <c r="J5924" s="58" t="s">
        <v>17067</v>
      </c>
      <c r="K5924" s="11"/>
      <c r="L5924" s="11"/>
    </row>
    <row r="5925" spans="1:12" ht="14.25" customHeight="1">
      <c r="A5925" s="15" t="s">
        <v>289</v>
      </c>
      <c r="B5925" s="15" t="s">
        <v>290</v>
      </c>
      <c r="C5925" s="15" t="s">
        <v>132</v>
      </c>
      <c r="D5925" s="15" t="s">
        <v>17068</v>
      </c>
      <c r="E5925" s="15" t="s">
        <v>341</v>
      </c>
      <c r="F5925" s="15" t="s">
        <v>342</v>
      </c>
      <c r="G5925" s="15"/>
      <c r="H5925" s="58" t="s">
        <v>17069</v>
      </c>
      <c r="I5925" s="58" t="s">
        <v>17070</v>
      </c>
      <c r="J5925" s="58" t="s">
        <v>849</v>
      </c>
      <c r="K5925" s="11"/>
      <c r="L5925" s="11"/>
    </row>
    <row r="5926" spans="1:12" ht="14.25" customHeight="1">
      <c r="A5926" s="15" t="s">
        <v>289</v>
      </c>
      <c r="B5926" s="15" t="s">
        <v>290</v>
      </c>
      <c r="C5926" s="15" t="s">
        <v>132</v>
      </c>
      <c r="D5926" s="15" t="s">
        <v>17071</v>
      </c>
      <c r="E5926" s="15" t="s">
        <v>341</v>
      </c>
      <c r="F5926" s="15" t="s">
        <v>342</v>
      </c>
      <c r="G5926" s="15"/>
      <c r="H5926" s="58" t="s">
        <v>17072</v>
      </c>
      <c r="I5926" s="58" t="s">
        <v>17073</v>
      </c>
      <c r="J5926" s="58" t="s">
        <v>849</v>
      </c>
      <c r="K5926" s="11"/>
      <c r="L5926" s="11"/>
    </row>
    <row r="5927" spans="1:12" ht="14.25" customHeight="1">
      <c r="A5927" s="15" t="s">
        <v>289</v>
      </c>
      <c r="B5927" s="15" t="s">
        <v>290</v>
      </c>
      <c r="C5927" s="15" t="s">
        <v>132</v>
      </c>
      <c r="D5927" s="15" t="s">
        <v>17074</v>
      </c>
      <c r="E5927" s="15" t="s">
        <v>341</v>
      </c>
      <c r="F5927" s="15" t="s">
        <v>342</v>
      </c>
      <c r="G5927" s="15"/>
      <c r="H5927" s="58" t="s">
        <v>17075</v>
      </c>
      <c r="I5927" s="58" t="s">
        <v>17076</v>
      </c>
      <c r="J5927" s="58" t="s">
        <v>849</v>
      </c>
      <c r="K5927" s="11"/>
      <c r="L5927" s="11"/>
    </row>
    <row r="5928" spans="1:12" ht="14.25" customHeight="1">
      <c r="A5928" s="15" t="s">
        <v>289</v>
      </c>
      <c r="B5928" s="15" t="s">
        <v>290</v>
      </c>
      <c r="C5928" s="15" t="s">
        <v>132</v>
      </c>
      <c r="D5928" s="15" t="s">
        <v>17077</v>
      </c>
      <c r="E5928" s="15" t="s">
        <v>341</v>
      </c>
      <c r="F5928" s="15" t="s">
        <v>342</v>
      </c>
      <c r="G5928" s="15"/>
      <c r="H5928" s="58" t="s">
        <v>17078</v>
      </c>
      <c r="I5928" s="58" t="s">
        <v>17079</v>
      </c>
      <c r="J5928" s="58" t="s">
        <v>849</v>
      </c>
      <c r="K5928" s="11"/>
      <c r="L5928" s="11"/>
    </row>
    <row r="5929" spans="1:12" ht="14.25" customHeight="1">
      <c r="A5929" s="15" t="s">
        <v>289</v>
      </c>
      <c r="B5929" s="15" t="s">
        <v>290</v>
      </c>
      <c r="C5929" s="15" t="s">
        <v>132</v>
      </c>
      <c r="D5929" s="15" t="s">
        <v>17080</v>
      </c>
      <c r="E5929" s="15" t="s">
        <v>341</v>
      </c>
      <c r="F5929" s="15" t="s">
        <v>342</v>
      </c>
      <c r="G5929" s="15"/>
      <c r="H5929" s="58" t="s">
        <v>17081</v>
      </c>
      <c r="I5929" s="58" t="s">
        <v>17082</v>
      </c>
      <c r="J5929" s="58" t="s">
        <v>849</v>
      </c>
      <c r="K5929" s="11"/>
      <c r="L5929" s="11"/>
    </row>
    <row r="5930" spans="1:12" ht="14.25" customHeight="1">
      <c r="A5930" s="15" t="s">
        <v>289</v>
      </c>
      <c r="B5930" s="15" t="s">
        <v>290</v>
      </c>
      <c r="C5930" s="15" t="s">
        <v>132</v>
      </c>
      <c r="D5930" s="15" t="s">
        <v>17083</v>
      </c>
      <c r="E5930" s="15" t="s">
        <v>341</v>
      </c>
      <c r="F5930" s="15" t="s">
        <v>342</v>
      </c>
      <c r="G5930" s="15"/>
      <c r="H5930" s="58" t="s">
        <v>17084</v>
      </c>
      <c r="I5930" s="58" t="s">
        <v>17085</v>
      </c>
      <c r="J5930" s="58" t="s">
        <v>849</v>
      </c>
      <c r="K5930" s="11"/>
      <c r="L5930" s="11"/>
    </row>
    <row r="5931" spans="1:12" ht="14.25" customHeight="1">
      <c r="A5931" s="15" t="s">
        <v>289</v>
      </c>
      <c r="B5931" s="15" t="s">
        <v>290</v>
      </c>
      <c r="C5931" s="15" t="s">
        <v>132</v>
      </c>
      <c r="D5931" s="15" t="s">
        <v>17086</v>
      </c>
      <c r="E5931" s="15" t="s">
        <v>335</v>
      </c>
      <c r="F5931" s="15" t="s">
        <v>336</v>
      </c>
      <c r="G5931" s="15"/>
      <c r="H5931" s="58" t="s">
        <v>17087</v>
      </c>
      <c r="I5931" s="58" t="s">
        <v>17088</v>
      </c>
      <c r="J5931" s="58" t="s">
        <v>17089</v>
      </c>
      <c r="K5931" s="11"/>
      <c r="L5931" s="11"/>
    </row>
    <row r="5932" spans="1:12" ht="14.25" customHeight="1">
      <c r="A5932" s="15" t="s">
        <v>289</v>
      </c>
      <c r="B5932" s="15" t="s">
        <v>290</v>
      </c>
      <c r="C5932" s="15" t="s">
        <v>132</v>
      </c>
      <c r="D5932" s="15" t="s">
        <v>17090</v>
      </c>
      <c r="E5932" s="15" t="s">
        <v>335</v>
      </c>
      <c r="F5932" s="15" t="s">
        <v>336</v>
      </c>
      <c r="G5932" s="15"/>
      <c r="H5932" s="58" t="s">
        <v>17091</v>
      </c>
      <c r="I5932" s="58" t="s">
        <v>17092</v>
      </c>
      <c r="J5932" s="58" t="s">
        <v>17089</v>
      </c>
      <c r="K5932" s="11"/>
      <c r="L5932" s="11"/>
    </row>
    <row r="5933" spans="1:12" ht="14.25" customHeight="1">
      <c r="A5933" s="15" t="s">
        <v>289</v>
      </c>
      <c r="B5933" s="15" t="s">
        <v>290</v>
      </c>
      <c r="C5933" s="15" t="s">
        <v>132</v>
      </c>
      <c r="D5933" s="15" t="s">
        <v>17093</v>
      </c>
      <c r="E5933" s="15" t="s">
        <v>335</v>
      </c>
      <c r="F5933" s="15" t="s">
        <v>336</v>
      </c>
      <c r="G5933" s="15"/>
      <c r="H5933" s="58" t="s">
        <v>17094</v>
      </c>
      <c r="I5933" s="58" t="s">
        <v>17095</v>
      </c>
      <c r="J5933" s="58" t="s">
        <v>17096</v>
      </c>
      <c r="K5933" s="11"/>
      <c r="L5933" s="11"/>
    </row>
    <row r="5934" spans="1:12" ht="14.25" customHeight="1">
      <c r="A5934" s="15" t="s">
        <v>289</v>
      </c>
      <c r="B5934" s="15" t="s">
        <v>290</v>
      </c>
      <c r="C5934" s="15" t="s">
        <v>132</v>
      </c>
      <c r="D5934" s="15" t="s">
        <v>17097</v>
      </c>
      <c r="E5934" s="15" t="s">
        <v>335</v>
      </c>
      <c r="F5934" s="15" t="s">
        <v>336</v>
      </c>
      <c r="G5934" s="15"/>
      <c r="H5934" s="58" t="s">
        <v>17098</v>
      </c>
      <c r="I5934" s="58" t="s">
        <v>17099</v>
      </c>
      <c r="J5934" s="58" t="s">
        <v>17100</v>
      </c>
      <c r="K5934" s="11"/>
      <c r="L5934" s="11"/>
    </row>
    <row r="5935" spans="1:12" ht="14.25" customHeight="1">
      <c r="A5935" s="15" t="s">
        <v>289</v>
      </c>
      <c r="B5935" s="15" t="s">
        <v>290</v>
      </c>
      <c r="C5935" s="15" t="s">
        <v>132</v>
      </c>
      <c r="D5935" s="15" t="s">
        <v>17101</v>
      </c>
      <c r="E5935" s="15" t="s">
        <v>482</v>
      </c>
      <c r="F5935" s="15" t="s">
        <v>483</v>
      </c>
      <c r="G5935" s="15" t="s">
        <v>484</v>
      </c>
      <c r="H5935" s="58" t="s">
        <v>17102</v>
      </c>
      <c r="I5935" s="58" t="s">
        <v>17103</v>
      </c>
      <c r="J5935" s="58" t="s">
        <v>17104</v>
      </c>
      <c r="K5935" s="11"/>
      <c r="L5935" s="11"/>
    </row>
    <row r="5936" spans="1:12" ht="14.25" customHeight="1">
      <c r="A5936" s="15" t="s">
        <v>289</v>
      </c>
      <c r="B5936" s="15" t="s">
        <v>290</v>
      </c>
      <c r="C5936" s="15" t="s">
        <v>132</v>
      </c>
      <c r="D5936" s="15" t="s">
        <v>17105</v>
      </c>
      <c r="E5936" s="15" t="s">
        <v>482</v>
      </c>
      <c r="F5936" s="15" t="s">
        <v>483</v>
      </c>
      <c r="G5936" s="15" t="s">
        <v>484</v>
      </c>
      <c r="H5936" s="58" t="s">
        <v>17106</v>
      </c>
      <c r="I5936" s="58" t="s">
        <v>17107</v>
      </c>
      <c r="J5936" s="58" t="s">
        <v>17104</v>
      </c>
      <c r="K5936" s="11"/>
      <c r="L5936" s="11"/>
    </row>
    <row r="5937" spans="1:12" ht="14.25" customHeight="1">
      <c r="A5937" s="15" t="s">
        <v>289</v>
      </c>
      <c r="B5937" s="15" t="s">
        <v>290</v>
      </c>
      <c r="C5937" s="15" t="s">
        <v>132</v>
      </c>
      <c r="D5937" s="15" t="s">
        <v>17108</v>
      </c>
      <c r="E5937" s="15" t="s">
        <v>482</v>
      </c>
      <c r="F5937" s="15" t="s">
        <v>483</v>
      </c>
      <c r="G5937" s="15" t="s">
        <v>484</v>
      </c>
      <c r="H5937" s="58" t="s">
        <v>17109</v>
      </c>
      <c r="I5937" s="58" t="s">
        <v>17110</v>
      </c>
      <c r="J5937" s="58" t="s">
        <v>17104</v>
      </c>
      <c r="K5937" s="11"/>
      <c r="L5937" s="11"/>
    </row>
    <row r="5938" spans="1:12" ht="14.25" customHeight="1">
      <c r="A5938" s="15" t="s">
        <v>289</v>
      </c>
      <c r="B5938" s="15" t="s">
        <v>290</v>
      </c>
      <c r="C5938" s="15" t="s">
        <v>132</v>
      </c>
      <c r="D5938" s="15" t="s">
        <v>17111</v>
      </c>
      <c r="E5938" s="15" t="s">
        <v>482</v>
      </c>
      <c r="F5938" s="15" t="s">
        <v>483</v>
      </c>
      <c r="G5938" s="15" t="s">
        <v>484</v>
      </c>
      <c r="H5938" s="58" t="s">
        <v>17112</v>
      </c>
      <c r="I5938" s="58" t="s">
        <v>17113</v>
      </c>
      <c r="J5938" s="58" t="s">
        <v>17104</v>
      </c>
      <c r="K5938" s="11"/>
      <c r="L5938" s="11"/>
    </row>
    <row r="5939" spans="1:12" ht="14.25" customHeight="1">
      <c r="A5939" s="15" t="s">
        <v>289</v>
      </c>
      <c r="B5939" s="15" t="s">
        <v>290</v>
      </c>
      <c r="C5939" s="15" t="s">
        <v>132</v>
      </c>
      <c r="D5939" s="15" t="s">
        <v>17114</v>
      </c>
      <c r="E5939" s="15" t="s">
        <v>482</v>
      </c>
      <c r="F5939" s="15" t="s">
        <v>483</v>
      </c>
      <c r="G5939" s="15" t="s">
        <v>484</v>
      </c>
      <c r="H5939" s="58" t="s">
        <v>17115</v>
      </c>
      <c r="I5939" s="58" t="s">
        <v>17116</v>
      </c>
      <c r="J5939" s="58" t="s">
        <v>17104</v>
      </c>
      <c r="K5939" s="11"/>
      <c r="L5939" s="11"/>
    </row>
    <row r="5940" spans="1:12" ht="14.25" customHeight="1">
      <c r="A5940" s="15" t="s">
        <v>289</v>
      </c>
      <c r="B5940" s="15" t="s">
        <v>290</v>
      </c>
      <c r="C5940" s="15" t="s">
        <v>132</v>
      </c>
      <c r="D5940" s="15" t="s">
        <v>17117</v>
      </c>
      <c r="E5940" s="15" t="s">
        <v>292</v>
      </c>
      <c r="F5940" s="15" t="s">
        <v>293</v>
      </c>
      <c r="G5940" s="15"/>
      <c r="H5940" s="58" t="s">
        <v>17118</v>
      </c>
      <c r="I5940" s="58" t="s">
        <v>17119</v>
      </c>
      <c r="J5940" s="58" t="s">
        <v>17120</v>
      </c>
      <c r="K5940" s="11"/>
      <c r="L5940" s="11"/>
    </row>
    <row r="5941" spans="1:12" ht="14.25" customHeight="1">
      <c r="A5941" s="15" t="s">
        <v>289</v>
      </c>
      <c r="B5941" s="15" t="s">
        <v>290</v>
      </c>
      <c r="C5941" s="15" t="s">
        <v>132</v>
      </c>
      <c r="D5941" s="15" t="s">
        <v>17121</v>
      </c>
      <c r="E5941" s="15" t="s">
        <v>292</v>
      </c>
      <c r="F5941" s="15" t="s">
        <v>293</v>
      </c>
      <c r="G5941" s="15"/>
      <c r="H5941" s="58" t="s">
        <v>17122</v>
      </c>
      <c r="I5941" s="58" t="s">
        <v>17123</v>
      </c>
      <c r="J5941" s="58" t="s">
        <v>17124</v>
      </c>
      <c r="K5941" s="11"/>
      <c r="L5941" s="11"/>
    </row>
    <row r="5942" spans="1:12" ht="14.25" customHeight="1">
      <c r="A5942" s="15" t="s">
        <v>289</v>
      </c>
      <c r="B5942" s="15" t="s">
        <v>290</v>
      </c>
      <c r="C5942" s="15" t="s">
        <v>132</v>
      </c>
      <c r="D5942" s="15" t="s">
        <v>17125</v>
      </c>
      <c r="E5942" s="15" t="s">
        <v>292</v>
      </c>
      <c r="F5942" s="15" t="s">
        <v>293</v>
      </c>
      <c r="G5942" s="15"/>
      <c r="H5942" s="58" t="s">
        <v>17126</v>
      </c>
      <c r="I5942" s="58" t="s">
        <v>17127</v>
      </c>
      <c r="J5942" s="58" t="s">
        <v>17120</v>
      </c>
      <c r="K5942" s="11"/>
      <c r="L5942" s="11"/>
    </row>
    <row r="5943" spans="1:12" ht="14.25" customHeight="1">
      <c r="A5943" s="15" t="s">
        <v>289</v>
      </c>
      <c r="B5943" s="15" t="s">
        <v>290</v>
      </c>
      <c r="C5943" s="15" t="s">
        <v>132</v>
      </c>
      <c r="D5943" s="15" t="s">
        <v>17128</v>
      </c>
      <c r="E5943" s="15" t="s">
        <v>292</v>
      </c>
      <c r="F5943" s="15" t="s">
        <v>293</v>
      </c>
      <c r="G5943" s="15"/>
      <c r="H5943" s="58" t="s">
        <v>17129</v>
      </c>
      <c r="I5943" s="58" t="s">
        <v>17130</v>
      </c>
      <c r="J5943" s="58" t="s">
        <v>17124</v>
      </c>
      <c r="K5943" s="11"/>
      <c r="L5943" s="11"/>
    </row>
    <row r="5944" spans="1:12" ht="14.25" customHeight="1">
      <c r="A5944" s="15" t="s">
        <v>289</v>
      </c>
      <c r="B5944" s="15" t="s">
        <v>290</v>
      </c>
      <c r="C5944" s="15" t="s">
        <v>132</v>
      </c>
      <c r="D5944" s="15" t="s">
        <v>17131</v>
      </c>
      <c r="E5944" s="15" t="s">
        <v>292</v>
      </c>
      <c r="F5944" s="15" t="s">
        <v>293</v>
      </c>
      <c r="G5944" s="15"/>
      <c r="H5944" s="58" t="s">
        <v>17132</v>
      </c>
      <c r="I5944" s="58" t="s">
        <v>17133</v>
      </c>
      <c r="J5944" s="58" t="s">
        <v>17120</v>
      </c>
      <c r="K5944" s="11"/>
      <c r="L5944" s="11"/>
    </row>
    <row r="5945" spans="1:12" ht="14.25" customHeight="1">
      <c r="A5945" s="15" t="s">
        <v>289</v>
      </c>
      <c r="B5945" s="15" t="s">
        <v>290</v>
      </c>
      <c r="C5945" s="15" t="s">
        <v>132</v>
      </c>
      <c r="D5945" s="15" t="s">
        <v>17134</v>
      </c>
      <c r="E5945" s="15" t="s">
        <v>292</v>
      </c>
      <c r="F5945" s="15" t="s">
        <v>293</v>
      </c>
      <c r="G5945" s="15"/>
      <c r="H5945" s="58" t="s">
        <v>17135</v>
      </c>
      <c r="I5945" s="58" t="s">
        <v>17136</v>
      </c>
      <c r="J5945" s="58" t="s">
        <v>17124</v>
      </c>
      <c r="K5945" s="11"/>
      <c r="L5945" s="11"/>
    </row>
    <row r="5946" spans="1:12" ht="14.25" customHeight="1">
      <c r="A5946" s="15" t="s">
        <v>289</v>
      </c>
      <c r="B5946" s="15" t="s">
        <v>290</v>
      </c>
      <c r="C5946" s="15" t="s">
        <v>132</v>
      </c>
      <c r="D5946" s="15" t="s">
        <v>17137</v>
      </c>
      <c r="E5946" s="15" t="s">
        <v>292</v>
      </c>
      <c r="F5946" s="15" t="s">
        <v>293</v>
      </c>
      <c r="G5946" s="15"/>
      <c r="H5946" s="58" t="s">
        <v>17138</v>
      </c>
      <c r="I5946" s="58" t="s">
        <v>17139</v>
      </c>
      <c r="J5946" s="58" t="s">
        <v>17120</v>
      </c>
      <c r="K5946" s="11"/>
      <c r="L5946" s="11"/>
    </row>
    <row r="5947" spans="1:12" ht="14.25" customHeight="1">
      <c r="A5947" s="15" t="s">
        <v>289</v>
      </c>
      <c r="B5947" s="15" t="s">
        <v>290</v>
      </c>
      <c r="C5947" s="15" t="s">
        <v>132</v>
      </c>
      <c r="D5947" s="15" t="s">
        <v>17140</v>
      </c>
      <c r="E5947" s="15" t="s">
        <v>292</v>
      </c>
      <c r="F5947" s="15" t="s">
        <v>293</v>
      </c>
      <c r="G5947" s="15"/>
      <c r="H5947" s="58" t="s">
        <v>17141</v>
      </c>
      <c r="I5947" s="58" t="s">
        <v>17142</v>
      </c>
      <c r="J5947" s="58" t="s">
        <v>17124</v>
      </c>
      <c r="K5947" s="11"/>
      <c r="L5947" s="11"/>
    </row>
    <row r="5948" spans="1:12" ht="14.25" customHeight="1">
      <c r="A5948" s="15" t="s">
        <v>289</v>
      </c>
      <c r="B5948" s="15" t="s">
        <v>290</v>
      </c>
      <c r="C5948" s="15" t="s">
        <v>132</v>
      </c>
      <c r="D5948" s="15" t="s">
        <v>17143</v>
      </c>
      <c r="E5948" s="15" t="s">
        <v>292</v>
      </c>
      <c r="F5948" s="15" t="s">
        <v>293</v>
      </c>
      <c r="G5948" s="15"/>
      <c r="H5948" s="58" t="s">
        <v>17144</v>
      </c>
      <c r="I5948" s="58" t="s">
        <v>17145</v>
      </c>
      <c r="J5948" s="58" t="s">
        <v>17120</v>
      </c>
      <c r="K5948" s="11"/>
      <c r="L5948" s="11"/>
    </row>
    <row r="5949" spans="1:12" ht="14.25" customHeight="1">
      <c r="A5949" s="15" t="s">
        <v>289</v>
      </c>
      <c r="B5949" s="15" t="s">
        <v>290</v>
      </c>
      <c r="C5949" s="15" t="s">
        <v>132</v>
      </c>
      <c r="D5949" s="15" t="s">
        <v>17146</v>
      </c>
      <c r="E5949" s="15" t="s">
        <v>292</v>
      </c>
      <c r="F5949" s="15" t="s">
        <v>293</v>
      </c>
      <c r="G5949" s="15"/>
      <c r="H5949" s="58" t="s">
        <v>17147</v>
      </c>
      <c r="I5949" s="58" t="s">
        <v>17148</v>
      </c>
      <c r="J5949" s="58" t="s">
        <v>17124</v>
      </c>
      <c r="K5949" s="11"/>
      <c r="L5949" s="11"/>
    </row>
    <row r="5950" spans="1:12" ht="14.25" customHeight="1">
      <c r="A5950" s="15" t="s">
        <v>289</v>
      </c>
      <c r="B5950" s="15" t="s">
        <v>290</v>
      </c>
      <c r="C5950" s="15" t="s">
        <v>132</v>
      </c>
      <c r="D5950" s="15" t="s">
        <v>17149</v>
      </c>
      <c r="E5950" s="15" t="s">
        <v>292</v>
      </c>
      <c r="F5950" s="15" t="s">
        <v>293</v>
      </c>
      <c r="G5950" s="15"/>
      <c r="H5950" s="58" t="s">
        <v>17150</v>
      </c>
      <c r="I5950" s="58" t="s">
        <v>17151</v>
      </c>
      <c r="J5950" s="58" t="s">
        <v>17120</v>
      </c>
      <c r="K5950" s="11"/>
      <c r="L5950" s="11"/>
    </row>
    <row r="5951" spans="1:12" ht="14.25" customHeight="1">
      <c r="A5951" s="15" t="s">
        <v>289</v>
      </c>
      <c r="B5951" s="15" t="s">
        <v>290</v>
      </c>
      <c r="C5951" s="15" t="s">
        <v>132</v>
      </c>
      <c r="D5951" s="15" t="s">
        <v>17152</v>
      </c>
      <c r="E5951" s="15" t="s">
        <v>292</v>
      </c>
      <c r="F5951" s="15" t="s">
        <v>293</v>
      </c>
      <c r="G5951" s="15"/>
      <c r="H5951" s="58" t="s">
        <v>17153</v>
      </c>
      <c r="I5951" s="58" t="s">
        <v>17154</v>
      </c>
      <c r="J5951" s="58" t="s">
        <v>17124</v>
      </c>
      <c r="K5951" s="11"/>
      <c r="L5951" s="11"/>
    </row>
    <row r="5952" spans="1:12" ht="14.25" customHeight="1">
      <c r="A5952" s="15" t="s">
        <v>289</v>
      </c>
      <c r="B5952" s="15" t="s">
        <v>290</v>
      </c>
      <c r="C5952" s="15" t="s">
        <v>132</v>
      </c>
      <c r="D5952" s="15" t="s">
        <v>17155</v>
      </c>
      <c r="E5952" s="15" t="s">
        <v>292</v>
      </c>
      <c r="F5952" s="15" t="s">
        <v>293</v>
      </c>
      <c r="G5952" s="15"/>
      <c r="H5952" s="58" t="s">
        <v>17156</v>
      </c>
      <c r="I5952" s="58" t="s">
        <v>17157</v>
      </c>
      <c r="J5952" s="58" t="s">
        <v>17120</v>
      </c>
      <c r="K5952" s="11"/>
      <c r="L5952" s="11"/>
    </row>
    <row r="5953" spans="1:12" ht="14.25" customHeight="1">
      <c r="A5953" s="15" t="s">
        <v>289</v>
      </c>
      <c r="B5953" s="15" t="s">
        <v>290</v>
      </c>
      <c r="C5953" s="15" t="s">
        <v>132</v>
      </c>
      <c r="D5953" s="15" t="s">
        <v>17158</v>
      </c>
      <c r="E5953" s="15" t="s">
        <v>292</v>
      </c>
      <c r="F5953" s="15" t="s">
        <v>293</v>
      </c>
      <c r="G5953" s="15"/>
      <c r="H5953" s="58" t="s">
        <v>17159</v>
      </c>
      <c r="I5953" s="58" t="s">
        <v>17160</v>
      </c>
      <c r="J5953" s="58" t="s">
        <v>17124</v>
      </c>
      <c r="K5953" s="11"/>
      <c r="L5953" s="11"/>
    </row>
    <row r="5954" spans="1:12" ht="14.25" customHeight="1">
      <c r="A5954" s="15" t="s">
        <v>289</v>
      </c>
      <c r="B5954" s="15" t="s">
        <v>290</v>
      </c>
      <c r="C5954" s="15" t="s">
        <v>132</v>
      </c>
      <c r="D5954" s="15" t="s">
        <v>17161</v>
      </c>
      <c r="E5954" s="15" t="s">
        <v>292</v>
      </c>
      <c r="F5954" s="15" t="s">
        <v>293</v>
      </c>
      <c r="G5954" s="15"/>
      <c r="H5954" s="58" t="s">
        <v>17162</v>
      </c>
      <c r="I5954" s="58" t="s">
        <v>17163</v>
      </c>
      <c r="J5954" s="58" t="s">
        <v>17164</v>
      </c>
      <c r="K5954" s="11"/>
      <c r="L5954" s="11"/>
    </row>
    <row r="5955" spans="1:12" ht="14.25" customHeight="1">
      <c r="A5955" s="15" t="s">
        <v>289</v>
      </c>
      <c r="B5955" s="15" t="s">
        <v>290</v>
      </c>
      <c r="C5955" s="15" t="s">
        <v>132</v>
      </c>
      <c r="D5955" s="15" t="s">
        <v>17165</v>
      </c>
      <c r="E5955" s="15" t="s">
        <v>292</v>
      </c>
      <c r="F5955" s="15" t="s">
        <v>293</v>
      </c>
      <c r="G5955" s="15" t="s">
        <v>299</v>
      </c>
      <c r="H5955" s="58" t="s">
        <v>17166</v>
      </c>
      <c r="I5955" s="58" t="s">
        <v>17167</v>
      </c>
      <c r="J5955" s="58" t="s">
        <v>302</v>
      </c>
      <c r="K5955" s="11"/>
      <c r="L5955" s="11"/>
    </row>
    <row r="5956" spans="1:12" ht="14.25" customHeight="1">
      <c r="A5956" s="15" t="s">
        <v>289</v>
      </c>
      <c r="B5956" s="15" t="s">
        <v>290</v>
      </c>
      <c r="C5956" s="15" t="s">
        <v>132</v>
      </c>
      <c r="D5956" s="15" t="s">
        <v>17168</v>
      </c>
      <c r="E5956" s="15" t="s">
        <v>292</v>
      </c>
      <c r="F5956" s="15" t="s">
        <v>293</v>
      </c>
      <c r="G5956" s="15" t="s">
        <v>299</v>
      </c>
      <c r="H5956" s="58" t="s">
        <v>17169</v>
      </c>
      <c r="I5956" s="58" t="s">
        <v>17170</v>
      </c>
      <c r="J5956" s="58" t="s">
        <v>302</v>
      </c>
      <c r="K5956" s="11"/>
      <c r="L5956" s="11"/>
    </row>
    <row r="5957" spans="1:12" ht="14.25" customHeight="1">
      <c r="A5957" s="15" t="s">
        <v>289</v>
      </c>
      <c r="B5957" s="15" t="s">
        <v>290</v>
      </c>
      <c r="C5957" s="15" t="s">
        <v>132</v>
      </c>
      <c r="D5957" s="15" t="s">
        <v>17171</v>
      </c>
      <c r="E5957" s="15" t="s">
        <v>341</v>
      </c>
      <c r="F5957" s="15" t="s">
        <v>342</v>
      </c>
      <c r="G5957" s="15"/>
      <c r="H5957" s="58" t="s">
        <v>17172</v>
      </c>
      <c r="I5957" s="58" t="s">
        <v>17173</v>
      </c>
      <c r="J5957" s="58" t="s">
        <v>849</v>
      </c>
      <c r="K5957" s="11"/>
      <c r="L5957" s="11"/>
    </row>
    <row r="5958" spans="1:12" ht="14.25" customHeight="1">
      <c r="A5958" s="15" t="s">
        <v>289</v>
      </c>
      <c r="B5958" s="15" t="s">
        <v>290</v>
      </c>
      <c r="C5958" s="15" t="s">
        <v>132</v>
      </c>
      <c r="D5958" s="15" t="s">
        <v>17174</v>
      </c>
      <c r="E5958" s="15" t="s">
        <v>341</v>
      </c>
      <c r="F5958" s="15" t="s">
        <v>342</v>
      </c>
      <c r="G5958" s="15"/>
      <c r="H5958" s="58" t="s">
        <v>17175</v>
      </c>
      <c r="I5958" s="58" t="s">
        <v>17176</v>
      </c>
      <c r="J5958" s="58" t="s">
        <v>849</v>
      </c>
      <c r="K5958" s="11"/>
      <c r="L5958" s="11"/>
    </row>
    <row r="5959" spans="1:12" ht="14.25" customHeight="1">
      <c r="A5959" s="15" t="s">
        <v>289</v>
      </c>
      <c r="B5959" s="15" t="s">
        <v>290</v>
      </c>
      <c r="C5959" s="15" t="s">
        <v>132</v>
      </c>
      <c r="D5959" s="15" t="s">
        <v>17177</v>
      </c>
      <c r="E5959" s="15" t="s">
        <v>341</v>
      </c>
      <c r="F5959" s="15" t="s">
        <v>342</v>
      </c>
      <c r="G5959" s="15"/>
      <c r="H5959" s="58" t="s">
        <v>17178</v>
      </c>
      <c r="I5959" s="58" t="s">
        <v>17179</v>
      </c>
      <c r="J5959" s="58" t="s">
        <v>849</v>
      </c>
      <c r="K5959" s="11"/>
      <c r="L5959" s="11"/>
    </row>
    <row r="5960" spans="1:12" ht="14.25" customHeight="1">
      <c r="A5960" s="15" t="s">
        <v>289</v>
      </c>
      <c r="B5960" s="15" t="s">
        <v>290</v>
      </c>
      <c r="C5960" s="15" t="s">
        <v>132</v>
      </c>
      <c r="D5960" s="15" t="s">
        <v>17180</v>
      </c>
      <c r="E5960" s="15" t="s">
        <v>341</v>
      </c>
      <c r="F5960" s="15" t="s">
        <v>342</v>
      </c>
      <c r="G5960" s="15"/>
      <c r="H5960" s="58" t="s">
        <v>17181</v>
      </c>
      <c r="I5960" s="58" t="s">
        <v>17182</v>
      </c>
      <c r="J5960" s="58" t="s">
        <v>849</v>
      </c>
      <c r="K5960" s="11"/>
      <c r="L5960" s="11"/>
    </row>
    <row r="5961" spans="1:12" ht="14.25" customHeight="1">
      <c r="A5961" s="15" t="s">
        <v>289</v>
      </c>
      <c r="B5961" s="15" t="s">
        <v>290</v>
      </c>
      <c r="C5961" s="15" t="s">
        <v>132</v>
      </c>
      <c r="D5961" s="15" t="s">
        <v>17183</v>
      </c>
      <c r="E5961" s="15" t="s">
        <v>482</v>
      </c>
      <c r="F5961" s="15" t="s">
        <v>483</v>
      </c>
      <c r="G5961" s="15" t="s">
        <v>484</v>
      </c>
      <c r="H5961" s="58" t="s">
        <v>17184</v>
      </c>
      <c r="I5961" s="58" t="s">
        <v>17185</v>
      </c>
      <c r="J5961" s="58" t="s">
        <v>17186</v>
      </c>
      <c r="K5961" s="11"/>
      <c r="L5961" s="11"/>
    </row>
    <row r="5962" spans="1:12" ht="14.25" customHeight="1">
      <c r="A5962" s="15" t="s">
        <v>289</v>
      </c>
      <c r="B5962" s="15" t="s">
        <v>290</v>
      </c>
      <c r="C5962" s="15" t="s">
        <v>132</v>
      </c>
      <c r="D5962" s="15" t="s">
        <v>17187</v>
      </c>
      <c r="E5962" s="15" t="s">
        <v>482</v>
      </c>
      <c r="F5962" s="15" t="s">
        <v>483</v>
      </c>
      <c r="G5962" s="15" t="s">
        <v>484</v>
      </c>
      <c r="H5962" s="58" t="s">
        <v>17188</v>
      </c>
      <c r="I5962" s="58" t="s">
        <v>17189</v>
      </c>
      <c r="J5962" s="58" t="s">
        <v>17186</v>
      </c>
      <c r="K5962" s="11"/>
      <c r="L5962" s="11"/>
    </row>
    <row r="5963" spans="1:12" ht="14.25" customHeight="1">
      <c r="A5963" s="15" t="s">
        <v>289</v>
      </c>
      <c r="B5963" s="15" t="s">
        <v>290</v>
      </c>
      <c r="C5963" s="15" t="s">
        <v>132</v>
      </c>
      <c r="D5963" s="15" t="s">
        <v>17190</v>
      </c>
      <c r="E5963" s="15" t="s">
        <v>482</v>
      </c>
      <c r="F5963" s="15" t="s">
        <v>483</v>
      </c>
      <c r="G5963" s="15" t="s">
        <v>484</v>
      </c>
      <c r="H5963" s="58" t="s">
        <v>17191</v>
      </c>
      <c r="I5963" s="58" t="s">
        <v>17192</v>
      </c>
      <c r="J5963" s="58" t="s">
        <v>17186</v>
      </c>
      <c r="K5963" s="11"/>
      <c r="L5963" s="11"/>
    </row>
    <row r="5964" spans="1:12" ht="14.25" customHeight="1">
      <c r="A5964" s="15" t="s">
        <v>289</v>
      </c>
      <c r="B5964" s="15" t="s">
        <v>290</v>
      </c>
      <c r="C5964" s="15" t="s">
        <v>132</v>
      </c>
      <c r="D5964" s="15" t="s">
        <v>17193</v>
      </c>
      <c r="E5964" s="15" t="s">
        <v>482</v>
      </c>
      <c r="F5964" s="15" t="s">
        <v>483</v>
      </c>
      <c r="G5964" s="15" t="s">
        <v>484</v>
      </c>
      <c r="H5964" s="58" t="s">
        <v>17194</v>
      </c>
      <c r="I5964" s="58" t="s">
        <v>17195</v>
      </c>
      <c r="J5964" s="58" t="s">
        <v>17186</v>
      </c>
      <c r="K5964" s="11"/>
      <c r="L5964" s="11"/>
    </row>
    <row r="5965" spans="1:12" ht="14.25" customHeight="1">
      <c r="A5965" s="15" t="s">
        <v>289</v>
      </c>
      <c r="B5965" s="15" t="s">
        <v>290</v>
      </c>
      <c r="C5965" s="15" t="s">
        <v>132</v>
      </c>
      <c r="D5965" s="15" t="s">
        <v>17196</v>
      </c>
      <c r="E5965" s="15" t="s">
        <v>292</v>
      </c>
      <c r="F5965" s="15" t="s">
        <v>293</v>
      </c>
      <c r="G5965" s="15"/>
      <c r="H5965" s="58" t="s">
        <v>17197</v>
      </c>
      <c r="I5965" s="58" t="s">
        <v>17198</v>
      </c>
      <c r="J5965" s="58" t="s">
        <v>14657</v>
      </c>
      <c r="K5965" s="11"/>
      <c r="L5965" s="11"/>
    </row>
    <row r="5966" spans="1:12" ht="14.25" customHeight="1">
      <c r="A5966" s="15" t="s">
        <v>289</v>
      </c>
      <c r="B5966" s="15" t="s">
        <v>290</v>
      </c>
      <c r="C5966" s="15" t="s">
        <v>132</v>
      </c>
      <c r="D5966" s="15" t="s">
        <v>17199</v>
      </c>
      <c r="E5966" s="15" t="s">
        <v>341</v>
      </c>
      <c r="F5966" s="15" t="s">
        <v>342</v>
      </c>
      <c r="G5966" s="15"/>
      <c r="H5966" s="58" t="s">
        <v>17200</v>
      </c>
      <c r="I5966" s="58" t="s">
        <v>17201</v>
      </c>
      <c r="J5966" s="58" t="s">
        <v>849</v>
      </c>
      <c r="K5966" s="11"/>
      <c r="L5966" s="11"/>
    </row>
    <row r="5967" spans="1:12" ht="14.25" customHeight="1">
      <c r="A5967" s="15" t="s">
        <v>289</v>
      </c>
      <c r="B5967" s="15" t="s">
        <v>290</v>
      </c>
      <c r="C5967" s="15" t="s">
        <v>132</v>
      </c>
      <c r="D5967" s="15" t="s">
        <v>17202</v>
      </c>
      <c r="E5967" s="15" t="s">
        <v>341</v>
      </c>
      <c r="F5967" s="15" t="s">
        <v>342</v>
      </c>
      <c r="G5967" s="15"/>
      <c r="H5967" s="58" t="s">
        <v>17203</v>
      </c>
      <c r="I5967" s="58" t="s">
        <v>17204</v>
      </c>
      <c r="J5967" s="58" t="s">
        <v>849</v>
      </c>
      <c r="K5967" s="11"/>
      <c r="L5967" s="11"/>
    </row>
    <row r="5968" spans="1:12" ht="14.25" customHeight="1">
      <c r="A5968" s="15" t="s">
        <v>289</v>
      </c>
      <c r="B5968" s="15" t="s">
        <v>290</v>
      </c>
      <c r="C5968" s="15" t="s">
        <v>132</v>
      </c>
      <c r="D5968" s="15" t="s">
        <v>17205</v>
      </c>
      <c r="E5968" s="15" t="s">
        <v>341</v>
      </c>
      <c r="F5968" s="15" t="s">
        <v>342</v>
      </c>
      <c r="G5968" s="15"/>
      <c r="H5968" s="58" t="s">
        <v>17206</v>
      </c>
      <c r="I5968" s="58" t="s">
        <v>17207</v>
      </c>
      <c r="J5968" s="58" t="s">
        <v>849</v>
      </c>
      <c r="K5968" s="11"/>
      <c r="L5968" s="11"/>
    </row>
    <row r="5969" spans="1:12" ht="14.25" customHeight="1">
      <c r="A5969" s="15" t="s">
        <v>289</v>
      </c>
      <c r="B5969" s="15" t="s">
        <v>290</v>
      </c>
      <c r="C5969" s="15" t="s">
        <v>132</v>
      </c>
      <c r="D5969" s="15" t="s">
        <v>17208</v>
      </c>
      <c r="E5969" s="15" t="s">
        <v>341</v>
      </c>
      <c r="F5969" s="15" t="s">
        <v>342</v>
      </c>
      <c r="G5969" s="15"/>
      <c r="H5969" s="58" t="s">
        <v>17209</v>
      </c>
      <c r="I5969" s="58" t="s">
        <v>17210</v>
      </c>
      <c r="J5969" s="58" t="s">
        <v>849</v>
      </c>
      <c r="K5969" s="11"/>
      <c r="L5969" s="11"/>
    </row>
    <row r="5970" spans="1:12" ht="14.25" customHeight="1">
      <c r="A5970" s="15" t="s">
        <v>289</v>
      </c>
      <c r="B5970" s="15" t="s">
        <v>290</v>
      </c>
      <c r="C5970" s="15" t="s">
        <v>132</v>
      </c>
      <c r="D5970" s="15" t="s">
        <v>17211</v>
      </c>
      <c r="E5970" s="15" t="s">
        <v>341</v>
      </c>
      <c r="F5970" s="15" t="s">
        <v>342</v>
      </c>
      <c r="G5970" s="15"/>
      <c r="H5970" s="58" t="s">
        <v>17212</v>
      </c>
      <c r="I5970" s="58" t="s">
        <v>17213</v>
      </c>
      <c r="J5970" s="58" t="s">
        <v>849</v>
      </c>
      <c r="K5970" s="11"/>
      <c r="L5970" s="11"/>
    </row>
    <row r="5971" spans="1:12" ht="14.25" customHeight="1">
      <c r="A5971" s="15" t="s">
        <v>289</v>
      </c>
      <c r="B5971" s="15" t="s">
        <v>290</v>
      </c>
      <c r="C5971" s="15" t="s">
        <v>132</v>
      </c>
      <c r="D5971" s="15" t="s">
        <v>17214</v>
      </c>
      <c r="E5971" s="15" t="s">
        <v>482</v>
      </c>
      <c r="F5971" s="15" t="s">
        <v>483</v>
      </c>
      <c r="G5971" s="15" t="s">
        <v>484</v>
      </c>
      <c r="H5971" s="58" t="s">
        <v>17215</v>
      </c>
      <c r="I5971" s="58" t="s">
        <v>17216</v>
      </c>
      <c r="J5971" s="58" t="s">
        <v>17217</v>
      </c>
      <c r="K5971" s="11"/>
      <c r="L5971" s="11"/>
    </row>
    <row r="5972" spans="1:12" ht="14.25" customHeight="1">
      <c r="A5972" s="15" t="s">
        <v>289</v>
      </c>
      <c r="B5972" s="15" t="s">
        <v>290</v>
      </c>
      <c r="C5972" s="15" t="s">
        <v>132</v>
      </c>
      <c r="D5972" s="15" t="s">
        <v>17218</v>
      </c>
      <c r="E5972" s="15" t="s">
        <v>482</v>
      </c>
      <c r="F5972" s="15" t="s">
        <v>483</v>
      </c>
      <c r="G5972" s="15" t="s">
        <v>484</v>
      </c>
      <c r="H5972" s="58" t="s">
        <v>17219</v>
      </c>
      <c r="I5972" s="58" t="s">
        <v>17220</v>
      </c>
      <c r="J5972" s="58" t="s">
        <v>17221</v>
      </c>
      <c r="K5972" s="11"/>
      <c r="L5972" s="11"/>
    </row>
    <row r="5973" spans="1:12" ht="14.25" customHeight="1">
      <c r="A5973" s="15" t="s">
        <v>289</v>
      </c>
      <c r="B5973" s="15" t="s">
        <v>290</v>
      </c>
      <c r="C5973" s="15" t="s">
        <v>132</v>
      </c>
      <c r="D5973" s="15" t="s">
        <v>17222</v>
      </c>
      <c r="E5973" s="15" t="s">
        <v>292</v>
      </c>
      <c r="F5973" s="15" t="s">
        <v>293</v>
      </c>
      <c r="G5973" s="15" t="s">
        <v>299</v>
      </c>
      <c r="H5973" s="58" t="s">
        <v>17223</v>
      </c>
      <c r="I5973" s="58" t="s">
        <v>17224</v>
      </c>
      <c r="J5973" s="58" t="s">
        <v>302</v>
      </c>
      <c r="K5973" s="11"/>
      <c r="L5973" s="11"/>
    </row>
    <row r="5974" spans="1:12" ht="14.25" customHeight="1">
      <c r="A5974" s="15" t="s">
        <v>289</v>
      </c>
      <c r="B5974" s="15" t="s">
        <v>290</v>
      </c>
      <c r="C5974" s="15" t="s">
        <v>132</v>
      </c>
      <c r="D5974" s="15" t="s">
        <v>17225</v>
      </c>
      <c r="E5974" s="15" t="s">
        <v>341</v>
      </c>
      <c r="F5974" s="15" t="s">
        <v>342</v>
      </c>
      <c r="G5974" s="15"/>
      <c r="H5974" s="58" t="s">
        <v>17226</v>
      </c>
      <c r="I5974" s="58" t="s">
        <v>17227</v>
      </c>
      <c r="J5974" s="58" t="s">
        <v>849</v>
      </c>
      <c r="K5974" s="11"/>
      <c r="L5974" s="11"/>
    </row>
    <row r="5975" spans="1:12" ht="14.25" customHeight="1">
      <c r="A5975" s="15" t="s">
        <v>289</v>
      </c>
      <c r="B5975" s="15" t="s">
        <v>290</v>
      </c>
      <c r="C5975" s="15" t="s">
        <v>132</v>
      </c>
      <c r="D5975" s="15" t="s">
        <v>17228</v>
      </c>
      <c r="E5975" s="15" t="s">
        <v>292</v>
      </c>
      <c r="F5975" s="15" t="s">
        <v>293</v>
      </c>
      <c r="G5975" s="15" t="s">
        <v>299</v>
      </c>
      <c r="H5975" s="58" t="s">
        <v>17229</v>
      </c>
      <c r="I5975" s="58" t="s">
        <v>17230</v>
      </c>
      <c r="J5975" s="58" t="s">
        <v>302</v>
      </c>
      <c r="K5975" s="11"/>
      <c r="L5975" s="11"/>
    </row>
    <row r="5976" spans="1:12" ht="14.25" customHeight="1">
      <c r="A5976" s="15" t="s">
        <v>289</v>
      </c>
      <c r="B5976" s="15" t="s">
        <v>290</v>
      </c>
      <c r="C5976" s="15" t="s">
        <v>132</v>
      </c>
      <c r="D5976" s="15" t="s">
        <v>17231</v>
      </c>
      <c r="E5976" s="15" t="s">
        <v>341</v>
      </c>
      <c r="F5976" s="15" t="s">
        <v>342</v>
      </c>
      <c r="G5976" s="15"/>
      <c r="H5976" s="58" t="s">
        <v>17232</v>
      </c>
      <c r="I5976" s="58" t="s">
        <v>17233</v>
      </c>
      <c r="J5976" s="58" t="s">
        <v>849</v>
      </c>
      <c r="K5976" s="11"/>
      <c r="L5976" s="11"/>
    </row>
    <row r="5977" spans="1:12" ht="14.25" customHeight="1">
      <c r="A5977" s="15" t="s">
        <v>289</v>
      </c>
      <c r="B5977" s="15" t="s">
        <v>290</v>
      </c>
      <c r="C5977" s="15" t="s">
        <v>132</v>
      </c>
      <c r="D5977" s="15" t="s">
        <v>17234</v>
      </c>
      <c r="E5977" s="15" t="s">
        <v>341</v>
      </c>
      <c r="F5977" s="15" t="s">
        <v>342</v>
      </c>
      <c r="G5977" s="15"/>
      <c r="H5977" s="58" t="s">
        <v>17235</v>
      </c>
      <c r="I5977" s="58" t="s">
        <v>17236</v>
      </c>
      <c r="J5977" s="58" t="s">
        <v>849</v>
      </c>
      <c r="K5977" s="11"/>
      <c r="L5977" s="11"/>
    </row>
    <row r="5978" spans="1:12" ht="14.25" customHeight="1">
      <c r="A5978" s="15" t="s">
        <v>289</v>
      </c>
      <c r="B5978" s="15" t="s">
        <v>290</v>
      </c>
      <c r="C5978" s="15" t="s">
        <v>132</v>
      </c>
      <c r="D5978" s="15" t="s">
        <v>17237</v>
      </c>
      <c r="E5978" s="15" t="s">
        <v>482</v>
      </c>
      <c r="F5978" s="15" t="s">
        <v>483</v>
      </c>
      <c r="G5978" s="15" t="s">
        <v>484</v>
      </c>
      <c r="H5978" s="58" t="s">
        <v>17238</v>
      </c>
      <c r="I5978" s="58" t="s">
        <v>17239</v>
      </c>
      <c r="J5978" s="58" t="s">
        <v>17240</v>
      </c>
      <c r="K5978" s="11"/>
      <c r="L5978" s="11"/>
    </row>
    <row r="5979" spans="1:12" ht="14.25" customHeight="1">
      <c r="A5979" s="15" t="s">
        <v>289</v>
      </c>
      <c r="B5979" s="15" t="s">
        <v>290</v>
      </c>
      <c r="C5979" s="15" t="s">
        <v>132</v>
      </c>
      <c r="D5979" s="15" t="s">
        <v>17241</v>
      </c>
      <c r="E5979" s="15" t="s">
        <v>482</v>
      </c>
      <c r="F5979" s="15" t="s">
        <v>483</v>
      </c>
      <c r="G5979" s="15" t="s">
        <v>484</v>
      </c>
      <c r="H5979" s="58" t="s">
        <v>17242</v>
      </c>
      <c r="I5979" s="58" t="s">
        <v>17243</v>
      </c>
      <c r="J5979" s="58" t="s">
        <v>17240</v>
      </c>
      <c r="K5979" s="11"/>
      <c r="L5979" s="11"/>
    </row>
    <row r="5980" spans="1:12" ht="14.25" customHeight="1">
      <c r="A5980" s="15" t="s">
        <v>289</v>
      </c>
      <c r="B5980" s="15" t="s">
        <v>290</v>
      </c>
      <c r="C5980" s="15" t="s">
        <v>132</v>
      </c>
      <c r="D5980" s="15" t="s">
        <v>17244</v>
      </c>
      <c r="E5980" s="15" t="s">
        <v>341</v>
      </c>
      <c r="F5980" s="15" t="s">
        <v>342</v>
      </c>
      <c r="G5980" s="15"/>
      <c r="H5980" s="58" t="s">
        <v>17245</v>
      </c>
      <c r="I5980" s="58" t="s">
        <v>17246</v>
      </c>
      <c r="J5980" s="58" t="s">
        <v>849</v>
      </c>
      <c r="K5980" s="11"/>
      <c r="L5980" s="11"/>
    </row>
    <row r="5981" spans="1:12" ht="14.25" customHeight="1">
      <c r="A5981" s="15" t="s">
        <v>289</v>
      </c>
      <c r="B5981" s="15" t="s">
        <v>290</v>
      </c>
      <c r="C5981" s="15" t="s">
        <v>132</v>
      </c>
      <c r="D5981" s="15" t="s">
        <v>17247</v>
      </c>
      <c r="E5981" s="15" t="s">
        <v>482</v>
      </c>
      <c r="F5981" s="15" t="s">
        <v>483</v>
      </c>
      <c r="G5981" s="15" t="s">
        <v>484</v>
      </c>
      <c r="H5981" s="58" t="s">
        <v>17248</v>
      </c>
      <c r="I5981" s="58" t="s">
        <v>17249</v>
      </c>
      <c r="J5981" s="58" t="s">
        <v>17240</v>
      </c>
      <c r="K5981" s="11"/>
      <c r="L5981" s="11"/>
    </row>
    <row r="5982" spans="1:12" ht="14.25" customHeight="1">
      <c r="A5982" s="15" t="s">
        <v>289</v>
      </c>
      <c r="B5982" s="15" t="s">
        <v>290</v>
      </c>
      <c r="C5982" s="15" t="s">
        <v>132</v>
      </c>
      <c r="D5982" s="15" t="s">
        <v>17250</v>
      </c>
      <c r="E5982" s="15" t="s">
        <v>482</v>
      </c>
      <c r="F5982" s="15" t="s">
        <v>483</v>
      </c>
      <c r="G5982" s="15" t="s">
        <v>484</v>
      </c>
      <c r="H5982" s="58" t="s">
        <v>17251</v>
      </c>
      <c r="I5982" s="58" t="s">
        <v>17252</v>
      </c>
      <c r="J5982" s="58" t="s">
        <v>17240</v>
      </c>
      <c r="K5982" s="11"/>
      <c r="L5982" s="11"/>
    </row>
    <row r="5983" spans="1:12" ht="14.25" customHeight="1">
      <c r="A5983" s="15" t="s">
        <v>289</v>
      </c>
      <c r="B5983" s="15" t="s">
        <v>290</v>
      </c>
      <c r="C5983" s="15" t="s">
        <v>132</v>
      </c>
      <c r="D5983" s="15" t="s">
        <v>17253</v>
      </c>
      <c r="E5983" s="15" t="s">
        <v>341</v>
      </c>
      <c r="F5983" s="15" t="s">
        <v>342</v>
      </c>
      <c r="G5983" s="15"/>
      <c r="H5983" s="58" t="s">
        <v>17254</v>
      </c>
      <c r="I5983" s="58" t="s">
        <v>17255</v>
      </c>
      <c r="J5983" s="58" t="s">
        <v>849</v>
      </c>
      <c r="K5983" s="11"/>
      <c r="L5983" s="11"/>
    </row>
    <row r="5984" spans="1:12" ht="14.25" customHeight="1">
      <c r="A5984" s="15" t="s">
        <v>289</v>
      </c>
      <c r="B5984" s="15" t="s">
        <v>290</v>
      </c>
      <c r="C5984" s="15" t="s">
        <v>132</v>
      </c>
      <c r="D5984" s="15" t="s">
        <v>17256</v>
      </c>
      <c r="E5984" s="15" t="s">
        <v>482</v>
      </c>
      <c r="F5984" s="15" t="s">
        <v>483</v>
      </c>
      <c r="G5984" s="15" t="s">
        <v>484</v>
      </c>
      <c r="H5984" s="58" t="s">
        <v>17257</v>
      </c>
      <c r="I5984" s="58" t="s">
        <v>17258</v>
      </c>
      <c r="J5984" s="58" t="s">
        <v>17240</v>
      </c>
      <c r="K5984" s="11"/>
      <c r="L5984" s="11"/>
    </row>
    <row r="5985" spans="1:12" ht="14.25" customHeight="1">
      <c r="A5985" s="15" t="s">
        <v>289</v>
      </c>
      <c r="B5985" s="15" t="s">
        <v>290</v>
      </c>
      <c r="C5985" s="15" t="s">
        <v>132</v>
      </c>
      <c r="D5985" s="15" t="s">
        <v>17259</v>
      </c>
      <c r="E5985" s="15" t="s">
        <v>482</v>
      </c>
      <c r="F5985" s="15" t="s">
        <v>483</v>
      </c>
      <c r="G5985" s="15" t="s">
        <v>484</v>
      </c>
      <c r="H5985" s="58" t="s">
        <v>17260</v>
      </c>
      <c r="I5985" s="58" t="s">
        <v>17261</v>
      </c>
      <c r="J5985" s="58" t="s">
        <v>17240</v>
      </c>
      <c r="K5985" s="11"/>
      <c r="L5985" s="11"/>
    </row>
    <row r="5986" spans="1:12" ht="14.25" customHeight="1">
      <c r="A5986" s="15" t="s">
        <v>289</v>
      </c>
      <c r="B5986" s="15" t="s">
        <v>290</v>
      </c>
      <c r="C5986" s="15" t="s">
        <v>132</v>
      </c>
      <c r="D5986" s="15" t="s">
        <v>17262</v>
      </c>
      <c r="E5986" s="15" t="s">
        <v>341</v>
      </c>
      <c r="F5986" s="15" t="s">
        <v>342</v>
      </c>
      <c r="G5986" s="15"/>
      <c r="H5986" s="58" t="s">
        <v>17263</v>
      </c>
      <c r="I5986" s="58" t="s">
        <v>17264</v>
      </c>
      <c r="J5986" s="58" t="s">
        <v>849</v>
      </c>
      <c r="K5986" s="11"/>
      <c r="L5986" s="11"/>
    </row>
    <row r="5987" spans="1:12" ht="14.25" customHeight="1">
      <c r="A5987" s="15" t="s">
        <v>289</v>
      </c>
      <c r="B5987" s="15" t="s">
        <v>290</v>
      </c>
      <c r="C5987" s="15" t="s">
        <v>132</v>
      </c>
      <c r="D5987" s="15" t="s">
        <v>17265</v>
      </c>
      <c r="E5987" s="15" t="s">
        <v>482</v>
      </c>
      <c r="F5987" s="15" t="s">
        <v>483</v>
      </c>
      <c r="G5987" s="15" t="s">
        <v>484</v>
      </c>
      <c r="H5987" s="58" t="s">
        <v>17266</v>
      </c>
      <c r="I5987" s="58" t="s">
        <v>17267</v>
      </c>
      <c r="J5987" s="58" t="s">
        <v>17240</v>
      </c>
      <c r="K5987" s="11"/>
      <c r="L5987" s="11"/>
    </row>
    <row r="5988" spans="1:12" ht="14.25" customHeight="1">
      <c r="A5988" s="15" t="s">
        <v>289</v>
      </c>
      <c r="B5988" s="15" t="s">
        <v>290</v>
      </c>
      <c r="C5988" s="15" t="s">
        <v>132</v>
      </c>
      <c r="D5988" s="15" t="s">
        <v>17268</v>
      </c>
      <c r="E5988" s="15" t="s">
        <v>482</v>
      </c>
      <c r="F5988" s="15" t="s">
        <v>483</v>
      </c>
      <c r="G5988" s="15" t="s">
        <v>484</v>
      </c>
      <c r="H5988" s="58" t="s">
        <v>17269</v>
      </c>
      <c r="I5988" s="58" t="s">
        <v>17270</v>
      </c>
      <c r="J5988" s="58" t="s">
        <v>17240</v>
      </c>
      <c r="K5988" s="11"/>
      <c r="L5988" s="11"/>
    </row>
    <row r="5989" spans="1:12" ht="14.25" customHeight="1">
      <c r="A5989" s="15" t="s">
        <v>289</v>
      </c>
      <c r="B5989" s="15" t="s">
        <v>290</v>
      </c>
      <c r="C5989" s="15" t="s">
        <v>132</v>
      </c>
      <c r="D5989" s="15" t="s">
        <v>17271</v>
      </c>
      <c r="E5989" s="15" t="s">
        <v>341</v>
      </c>
      <c r="F5989" s="15" t="s">
        <v>342</v>
      </c>
      <c r="G5989" s="15"/>
      <c r="H5989" s="58" t="s">
        <v>17272</v>
      </c>
      <c r="I5989" s="58" t="s">
        <v>17273</v>
      </c>
      <c r="J5989" s="58" t="s">
        <v>849</v>
      </c>
      <c r="K5989" s="11"/>
      <c r="L5989" s="11"/>
    </row>
    <row r="5990" spans="1:12" ht="14.25" customHeight="1">
      <c r="A5990" s="15" t="s">
        <v>289</v>
      </c>
      <c r="B5990" s="15" t="s">
        <v>290</v>
      </c>
      <c r="C5990" s="15" t="s">
        <v>132</v>
      </c>
      <c r="D5990" s="15" t="s">
        <v>17274</v>
      </c>
      <c r="E5990" s="15" t="s">
        <v>341</v>
      </c>
      <c r="F5990" s="15" t="s">
        <v>342</v>
      </c>
      <c r="G5990" s="15"/>
      <c r="H5990" s="58" t="s">
        <v>17275</v>
      </c>
      <c r="I5990" s="58" t="s">
        <v>17276</v>
      </c>
      <c r="J5990" s="58" t="s">
        <v>849</v>
      </c>
      <c r="K5990" s="11"/>
      <c r="L5990" s="11"/>
    </row>
    <row r="5991" spans="1:12" ht="14.25" customHeight="1">
      <c r="A5991" s="15" t="s">
        <v>289</v>
      </c>
      <c r="B5991" s="15" t="s">
        <v>290</v>
      </c>
      <c r="C5991" s="15" t="s">
        <v>132</v>
      </c>
      <c r="D5991" s="15" t="s">
        <v>17277</v>
      </c>
      <c r="E5991" s="15" t="s">
        <v>482</v>
      </c>
      <c r="F5991" s="15" t="s">
        <v>483</v>
      </c>
      <c r="G5991" s="15" t="s">
        <v>484</v>
      </c>
      <c r="H5991" s="58" t="s">
        <v>17278</v>
      </c>
      <c r="I5991" s="58" t="s">
        <v>17279</v>
      </c>
      <c r="J5991" s="58" t="s">
        <v>17240</v>
      </c>
      <c r="K5991" s="11"/>
      <c r="L5991" s="11"/>
    </row>
    <row r="5992" spans="1:12" ht="14.25" customHeight="1">
      <c r="A5992" s="15" t="s">
        <v>289</v>
      </c>
      <c r="B5992" s="15" t="s">
        <v>290</v>
      </c>
      <c r="C5992" s="15" t="s">
        <v>132</v>
      </c>
      <c r="D5992" s="15" t="s">
        <v>17280</v>
      </c>
      <c r="E5992" s="15" t="s">
        <v>341</v>
      </c>
      <c r="F5992" s="15" t="s">
        <v>342</v>
      </c>
      <c r="G5992" s="15"/>
      <c r="H5992" s="58" t="s">
        <v>17281</v>
      </c>
      <c r="I5992" s="58" t="s">
        <v>17282</v>
      </c>
      <c r="J5992" s="58" t="s">
        <v>849</v>
      </c>
      <c r="K5992" s="11"/>
      <c r="L5992" s="11"/>
    </row>
    <row r="5993" spans="1:12" ht="14.25" customHeight="1">
      <c r="A5993" s="15" t="s">
        <v>289</v>
      </c>
      <c r="B5993" s="15" t="s">
        <v>290</v>
      </c>
      <c r="C5993" s="15" t="s">
        <v>132</v>
      </c>
      <c r="D5993" s="15" t="s">
        <v>17283</v>
      </c>
      <c r="E5993" s="15" t="s">
        <v>341</v>
      </c>
      <c r="F5993" s="15" t="s">
        <v>342</v>
      </c>
      <c r="G5993" s="15"/>
      <c r="H5993" s="58" t="s">
        <v>17284</v>
      </c>
      <c r="I5993" s="58" t="s">
        <v>17285</v>
      </c>
      <c r="J5993" s="58" t="s">
        <v>849</v>
      </c>
      <c r="K5993" s="11"/>
      <c r="L5993" s="11"/>
    </row>
    <row r="5994" spans="1:12" ht="14.25" customHeight="1">
      <c r="A5994" s="15" t="s">
        <v>289</v>
      </c>
      <c r="B5994" s="15" t="s">
        <v>290</v>
      </c>
      <c r="C5994" s="15" t="s">
        <v>132</v>
      </c>
      <c r="D5994" s="15" t="s">
        <v>17286</v>
      </c>
      <c r="E5994" s="15" t="s">
        <v>482</v>
      </c>
      <c r="F5994" s="15" t="s">
        <v>483</v>
      </c>
      <c r="G5994" s="15" t="s">
        <v>484</v>
      </c>
      <c r="H5994" s="58" t="s">
        <v>17287</v>
      </c>
      <c r="I5994" s="58" t="s">
        <v>17288</v>
      </c>
      <c r="J5994" s="58" t="s">
        <v>17240</v>
      </c>
      <c r="K5994" s="11"/>
      <c r="L5994" s="11"/>
    </row>
    <row r="5995" spans="1:12" ht="14.25" customHeight="1">
      <c r="A5995" s="15" t="s">
        <v>289</v>
      </c>
      <c r="B5995" s="15" t="s">
        <v>290</v>
      </c>
      <c r="C5995" s="15" t="s">
        <v>132</v>
      </c>
      <c r="D5995" s="15" t="s">
        <v>17289</v>
      </c>
      <c r="E5995" s="15" t="s">
        <v>341</v>
      </c>
      <c r="F5995" s="15" t="s">
        <v>342</v>
      </c>
      <c r="G5995" s="15"/>
      <c r="H5995" s="58" t="s">
        <v>17290</v>
      </c>
      <c r="I5995" s="58" t="s">
        <v>17291</v>
      </c>
      <c r="J5995" s="58" t="s">
        <v>849</v>
      </c>
      <c r="K5995" s="11"/>
      <c r="L5995" s="11"/>
    </row>
    <row r="5996" spans="1:12" ht="14.25" customHeight="1">
      <c r="A5996" s="15" t="s">
        <v>289</v>
      </c>
      <c r="B5996" s="15" t="s">
        <v>290</v>
      </c>
      <c r="C5996" s="15" t="s">
        <v>132</v>
      </c>
      <c r="D5996" s="15" t="s">
        <v>17292</v>
      </c>
      <c r="E5996" s="15" t="s">
        <v>482</v>
      </c>
      <c r="F5996" s="15" t="s">
        <v>483</v>
      </c>
      <c r="G5996" s="15" t="s">
        <v>484</v>
      </c>
      <c r="H5996" s="58" t="s">
        <v>17293</v>
      </c>
      <c r="I5996" s="58" t="s">
        <v>17294</v>
      </c>
      <c r="J5996" s="58" t="s">
        <v>17240</v>
      </c>
      <c r="K5996" s="11"/>
      <c r="L5996" s="11"/>
    </row>
    <row r="5997" spans="1:12" ht="14.25" customHeight="1">
      <c r="A5997" s="15" t="s">
        <v>289</v>
      </c>
      <c r="B5997" s="15" t="s">
        <v>290</v>
      </c>
      <c r="C5997" s="15" t="s">
        <v>132</v>
      </c>
      <c r="D5997" s="15" t="s">
        <v>17295</v>
      </c>
      <c r="E5997" s="15" t="s">
        <v>341</v>
      </c>
      <c r="F5997" s="15" t="s">
        <v>342</v>
      </c>
      <c r="G5997" s="15"/>
      <c r="H5997" s="58" t="s">
        <v>17296</v>
      </c>
      <c r="I5997" s="58" t="s">
        <v>17297</v>
      </c>
      <c r="J5997" s="58" t="s">
        <v>849</v>
      </c>
      <c r="K5997" s="11"/>
      <c r="L5997" s="11"/>
    </row>
    <row r="5998" spans="1:12" ht="14.25" customHeight="1">
      <c r="A5998" s="15" t="s">
        <v>289</v>
      </c>
      <c r="B5998" s="15" t="s">
        <v>290</v>
      </c>
      <c r="C5998" s="15" t="s">
        <v>132</v>
      </c>
      <c r="D5998" s="15" t="s">
        <v>17298</v>
      </c>
      <c r="E5998" s="15" t="s">
        <v>341</v>
      </c>
      <c r="F5998" s="15" t="s">
        <v>342</v>
      </c>
      <c r="G5998" s="15"/>
      <c r="H5998" s="58" t="s">
        <v>17299</v>
      </c>
      <c r="I5998" s="58" t="s">
        <v>17300</v>
      </c>
      <c r="J5998" s="58" t="s">
        <v>849</v>
      </c>
      <c r="K5998" s="11"/>
      <c r="L5998" s="11"/>
    </row>
    <row r="5999" spans="1:12" ht="14.25" customHeight="1">
      <c r="A5999" s="15" t="s">
        <v>289</v>
      </c>
      <c r="B5999" s="15" t="s">
        <v>290</v>
      </c>
      <c r="C5999" s="15" t="s">
        <v>132</v>
      </c>
      <c r="D5999" s="15" t="s">
        <v>17301</v>
      </c>
      <c r="E5999" s="15" t="s">
        <v>341</v>
      </c>
      <c r="F5999" s="15" t="s">
        <v>342</v>
      </c>
      <c r="G5999" s="15"/>
      <c r="H5999" s="58" t="s">
        <v>17302</v>
      </c>
      <c r="I5999" s="58" t="s">
        <v>17303</v>
      </c>
      <c r="J5999" s="58" t="s">
        <v>849</v>
      </c>
      <c r="K5999" s="11"/>
      <c r="L5999" s="11"/>
    </row>
    <row r="6000" spans="1:12" ht="14.25" customHeight="1">
      <c r="A6000" s="15" t="s">
        <v>289</v>
      </c>
      <c r="B6000" s="15" t="s">
        <v>290</v>
      </c>
      <c r="C6000" s="15" t="s">
        <v>132</v>
      </c>
      <c r="D6000" s="15" t="s">
        <v>17304</v>
      </c>
      <c r="E6000" s="15" t="s">
        <v>341</v>
      </c>
      <c r="F6000" s="15" t="s">
        <v>342</v>
      </c>
      <c r="G6000" s="15"/>
      <c r="H6000" s="58" t="s">
        <v>17305</v>
      </c>
      <c r="I6000" s="58" t="s">
        <v>17306</v>
      </c>
      <c r="J6000" s="58" t="s">
        <v>849</v>
      </c>
      <c r="K6000" s="11"/>
      <c r="L6000" s="11"/>
    </row>
    <row r="6001" spans="1:12" ht="14.25" customHeight="1">
      <c r="A6001" s="15" t="s">
        <v>289</v>
      </c>
      <c r="B6001" s="15" t="s">
        <v>290</v>
      </c>
      <c r="C6001" s="15" t="s">
        <v>132</v>
      </c>
      <c r="D6001" s="15" t="s">
        <v>17307</v>
      </c>
      <c r="E6001" s="15" t="s">
        <v>341</v>
      </c>
      <c r="F6001" s="15" t="s">
        <v>342</v>
      </c>
      <c r="G6001" s="15"/>
      <c r="H6001" s="58" t="s">
        <v>17308</v>
      </c>
      <c r="I6001" s="58" t="s">
        <v>17309</v>
      </c>
      <c r="J6001" s="58" t="s">
        <v>849</v>
      </c>
      <c r="K6001" s="11"/>
      <c r="L6001" s="11"/>
    </row>
    <row r="6002" spans="1:12" ht="14.25" customHeight="1">
      <c r="A6002" s="15" t="s">
        <v>289</v>
      </c>
      <c r="B6002" s="15" t="s">
        <v>290</v>
      </c>
      <c r="C6002" s="15" t="s">
        <v>132</v>
      </c>
      <c r="D6002" s="15" t="s">
        <v>17310</v>
      </c>
      <c r="E6002" s="15" t="s">
        <v>482</v>
      </c>
      <c r="F6002" s="15" t="s">
        <v>483</v>
      </c>
      <c r="G6002" s="15" t="s">
        <v>484</v>
      </c>
      <c r="H6002" s="58" t="s">
        <v>17311</v>
      </c>
      <c r="I6002" s="58" t="s">
        <v>17312</v>
      </c>
      <c r="J6002" s="58" t="s">
        <v>17240</v>
      </c>
      <c r="K6002" s="11"/>
      <c r="L6002" s="11"/>
    </row>
    <row r="6003" spans="1:12" ht="14.25" customHeight="1">
      <c r="A6003" s="15" t="s">
        <v>289</v>
      </c>
      <c r="B6003" s="15" t="s">
        <v>290</v>
      </c>
      <c r="C6003" s="15" t="s">
        <v>132</v>
      </c>
      <c r="D6003" s="15" t="s">
        <v>17313</v>
      </c>
      <c r="E6003" s="15" t="s">
        <v>341</v>
      </c>
      <c r="F6003" s="15" t="s">
        <v>342</v>
      </c>
      <c r="G6003" s="15"/>
      <c r="H6003" s="58" t="s">
        <v>17314</v>
      </c>
      <c r="I6003" s="58" t="s">
        <v>17315</v>
      </c>
      <c r="J6003" s="58" t="s">
        <v>849</v>
      </c>
      <c r="K6003" s="11"/>
      <c r="L6003" s="11"/>
    </row>
    <row r="6004" spans="1:12" ht="14.25" customHeight="1">
      <c r="A6004" s="15" t="s">
        <v>289</v>
      </c>
      <c r="B6004" s="15" t="s">
        <v>290</v>
      </c>
      <c r="C6004" s="15" t="s">
        <v>132</v>
      </c>
      <c r="D6004" s="15" t="s">
        <v>17316</v>
      </c>
      <c r="E6004" s="15" t="s">
        <v>482</v>
      </c>
      <c r="F6004" s="15" t="s">
        <v>483</v>
      </c>
      <c r="G6004" s="15" t="s">
        <v>484</v>
      </c>
      <c r="H6004" s="58" t="s">
        <v>17317</v>
      </c>
      <c r="I6004" s="58" t="s">
        <v>17318</v>
      </c>
      <c r="J6004" s="58" t="s">
        <v>17240</v>
      </c>
      <c r="K6004" s="11"/>
      <c r="L6004" s="11"/>
    </row>
    <row r="6005" spans="1:12" ht="14.25" customHeight="1">
      <c r="A6005" s="15" t="s">
        <v>289</v>
      </c>
      <c r="B6005" s="15" t="s">
        <v>290</v>
      </c>
      <c r="C6005" s="15" t="s">
        <v>132</v>
      </c>
      <c r="D6005" s="15" t="s">
        <v>17319</v>
      </c>
      <c r="E6005" s="15" t="s">
        <v>341</v>
      </c>
      <c r="F6005" s="15" t="s">
        <v>342</v>
      </c>
      <c r="G6005" s="15"/>
      <c r="H6005" s="58" t="s">
        <v>17320</v>
      </c>
      <c r="I6005" s="58" t="s">
        <v>17321</v>
      </c>
      <c r="J6005" s="58" t="s">
        <v>849</v>
      </c>
      <c r="K6005" s="11"/>
      <c r="L6005" s="11"/>
    </row>
    <row r="6006" spans="1:12" ht="14.25" customHeight="1">
      <c r="A6006" s="15" t="s">
        <v>289</v>
      </c>
      <c r="B6006" s="15" t="s">
        <v>290</v>
      </c>
      <c r="C6006" s="15" t="s">
        <v>132</v>
      </c>
      <c r="D6006" s="15" t="s">
        <v>17322</v>
      </c>
      <c r="E6006" s="15" t="s">
        <v>482</v>
      </c>
      <c r="F6006" s="15" t="s">
        <v>483</v>
      </c>
      <c r="G6006" s="15" t="s">
        <v>484</v>
      </c>
      <c r="H6006" s="58" t="s">
        <v>17323</v>
      </c>
      <c r="I6006" s="58" t="s">
        <v>17324</v>
      </c>
      <c r="J6006" s="58" t="s">
        <v>17240</v>
      </c>
      <c r="K6006" s="11"/>
      <c r="L6006" s="11"/>
    </row>
    <row r="6007" spans="1:12" ht="14.25" customHeight="1">
      <c r="A6007" s="15" t="s">
        <v>289</v>
      </c>
      <c r="B6007" s="15" t="s">
        <v>290</v>
      </c>
      <c r="C6007" s="15" t="s">
        <v>132</v>
      </c>
      <c r="D6007" s="15" t="s">
        <v>17325</v>
      </c>
      <c r="E6007" s="15" t="s">
        <v>341</v>
      </c>
      <c r="F6007" s="15" t="s">
        <v>342</v>
      </c>
      <c r="G6007" s="15"/>
      <c r="H6007" s="58" t="s">
        <v>17326</v>
      </c>
      <c r="I6007" s="58" t="s">
        <v>17327</v>
      </c>
      <c r="J6007" s="58" t="s">
        <v>849</v>
      </c>
      <c r="K6007" s="11"/>
      <c r="L6007" s="11"/>
    </row>
    <row r="6008" spans="1:12" ht="14.25" customHeight="1">
      <c r="A6008" s="15" t="s">
        <v>289</v>
      </c>
      <c r="B6008" s="15" t="s">
        <v>290</v>
      </c>
      <c r="C6008" s="15" t="s">
        <v>132</v>
      </c>
      <c r="D6008" s="15" t="s">
        <v>17328</v>
      </c>
      <c r="E6008" s="15" t="s">
        <v>482</v>
      </c>
      <c r="F6008" s="15" t="s">
        <v>483</v>
      </c>
      <c r="G6008" s="15" t="s">
        <v>484</v>
      </c>
      <c r="H6008" s="58" t="s">
        <v>17329</v>
      </c>
      <c r="I6008" s="58" t="s">
        <v>17330</v>
      </c>
      <c r="J6008" s="58" t="s">
        <v>17240</v>
      </c>
      <c r="K6008" s="11"/>
      <c r="L6008" s="11"/>
    </row>
    <row r="6009" spans="1:12" ht="14.25" customHeight="1">
      <c r="A6009" s="15" t="s">
        <v>289</v>
      </c>
      <c r="B6009" s="15" t="s">
        <v>290</v>
      </c>
      <c r="C6009" s="15" t="s">
        <v>132</v>
      </c>
      <c r="D6009" s="15" t="s">
        <v>17331</v>
      </c>
      <c r="E6009" s="15" t="s">
        <v>341</v>
      </c>
      <c r="F6009" s="15" t="s">
        <v>342</v>
      </c>
      <c r="G6009" s="15"/>
      <c r="H6009" s="58" t="s">
        <v>17332</v>
      </c>
      <c r="I6009" s="58" t="s">
        <v>17333</v>
      </c>
      <c r="J6009" s="58" t="s">
        <v>849</v>
      </c>
      <c r="K6009" s="11"/>
      <c r="L6009" s="11"/>
    </row>
    <row r="6010" spans="1:12" ht="14.25" customHeight="1">
      <c r="A6010" s="15" t="s">
        <v>289</v>
      </c>
      <c r="B6010" s="15" t="s">
        <v>290</v>
      </c>
      <c r="C6010" s="15" t="s">
        <v>132</v>
      </c>
      <c r="D6010" s="15" t="s">
        <v>17334</v>
      </c>
      <c r="E6010" s="15" t="s">
        <v>482</v>
      </c>
      <c r="F6010" s="15" t="s">
        <v>483</v>
      </c>
      <c r="G6010" s="15" t="s">
        <v>484</v>
      </c>
      <c r="H6010" s="58" t="s">
        <v>17335</v>
      </c>
      <c r="I6010" s="58" t="s">
        <v>17336</v>
      </c>
      <c r="J6010" s="58" t="s">
        <v>17240</v>
      </c>
      <c r="K6010" s="11"/>
      <c r="L6010" s="11"/>
    </row>
    <row r="6011" spans="1:12" ht="14.25" customHeight="1">
      <c r="A6011" s="15" t="s">
        <v>289</v>
      </c>
      <c r="B6011" s="15" t="s">
        <v>290</v>
      </c>
      <c r="C6011" s="15" t="s">
        <v>132</v>
      </c>
      <c r="D6011" s="15" t="s">
        <v>17337</v>
      </c>
      <c r="E6011" s="15" t="s">
        <v>341</v>
      </c>
      <c r="F6011" s="15" t="s">
        <v>342</v>
      </c>
      <c r="G6011" s="15"/>
      <c r="H6011" s="58" t="s">
        <v>17338</v>
      </c>
      <c r="I6011" s="58" t="s">
        <v>17339</v>
      </c>
      <c r="J6011" s="58" t="s">
        <v>849</v>
      </c>
      <c r="K6011" s="11"/>
      <c r="L6011" s="11"/>
    </row>
    <row r="6012" spans="1:12" ht="14.25" customHeight="1">
      <c r="A6012" s="15" t="s">
        <v>289</v>
      </c>
      <c r="B6012" s="15" t="s">
        <v>290</v>
      </c>
      <c r="C6012" s="15" t="s">
        <v>132</v>
      </c>
      <c r="D6012" s="15" t="s">
        <v>17340</v>
      </c>
      <c r="E6012" s="15" t="s">
        <v>482</v>
      </c>
      <c r="F6012" s="15" t="s">
        <v>483</v>
      </c>
      <c r="G6012" s="15" t="s">
        <v>484</v>
      </c>
      <c r="H6012" s="58" t="s">
        <v>17341</v>
      </c>
      <c r="I6012" s="58" t="s">
        <v>17342</v>
      </c>
      <c r="J6012" s="58" t="s">
        <v>17240</v>
      </c>
      <c r="K6012" s="11"/>
      <c r="L6012" s="11"/>
    </row>
    <row r="6013" spans="1:12" ht="14.25" customHeight="1">
      <c r="A6013" s="15" t="s">
        <v>289</v>
      </c>
      <c r="B6013" s="15" t="s">
        <v>290</v>
      </c>
      <c r="C6013" s="15" t="s">
        <v>132</v>
      </c>
      <c r="D6013" s="15" t="s">
        <v>17343</v>
      </c>
      <c r="E6013" s="15" t="s">
        <v>341</v>
      </c>
      <c r="F6013" s="15" t="s">
        <v>342</v>
      </c>
      <c r="G6013" s="15"/>
      <c r="H6013" s="58" t="s">
        <v>17344</v>
      </c>
      <c r="I6013" s="58" t="s">
        <v>17345</v>
      </c>
      <c r="J6013" s="58" t="s">
        <v>849</v>
      </c>
      <c r="K6013" s="11"/>
      <c r="L6013" s="11"/>
    </row>
    <row r="6014" spans="1:12" ht="14.25" customHeight="1">
      <c r="A6014" s="15" t="s">
        <v>289</v>
      </c>
      <c r="B6014" s="15" t="s">
        <v>290</v>
      </c>
      <c r="C6014" s="15" t="s">
        <v>132</v>
      </c>
      <c r="D6014" s="15" t="s">
        <v>17346</v>
      </c>
      <c r="E6014" s="15" t="s">
        <v>482</v>
      </c>
      <c r="F6014" s="15" t="s">
        <v>483</v>
      </c>
      <c r="G6014" s="15" t="s">
        <v>484</v>
      </c>
      <c r="H6014" s="58" t="s">
        <v>17347</v>
      </c>
      <c r="I6014" s="58" t="s">
        <v>17348</v>
      </c>
      <c r="J6014" s="58" t="s">
        <v>17240</v>
      </c>
      <c r="K6014" s="11"/>
      <c r="L6014" s="11"/>
    </row>
    <row r="6015" spans="1:12" ht="14.25" customHeight="1">
      <c r="A6015" s="15" t="s">
        <v>289</v>
      </c>
      <c r="B6015" s="15" t="s">
        <v>290</v>
      </c>
      <c r="C6015" s="15" t="s">
        <v>132</v>
      </c>
      <c r="D6015" s="15" t="s">
        <v>17349</v>
      </c>
      <c r="E6015" s="15" t="s">
        <v>341</v>
      </c>
      <c r="F6015" s="15" t="s">
        <v>342</v>
      </c>
      <c r="G6015" s="15"/>
      <c r="H6015" s="58" t="s">
        <v>17350</v>
      </c>
      <c r="I6015" s="58" t="s">
        <v>17351</v>
      </c>
      <c r="J6015" s="58" t="s">
        <v>849</v>
      </c>
      <c r="K6015" s="11"/>
      <c r="L6015" s="11"/>
    </row>
    <row r="6016" spans="1:12" ht="14.25" customHeight="1">
      <c r="A6016" s="15" t="s">
        <v>289</v>
      </c>
      <c r="B6016" s="15" t="s">
        <v>290</v>
      </c>
      <c r="C6016" s="15" t="s">
        <v>132</v>
      </c>
      <c r="D6016" s="15" t="s">
        <v>17352</v>
      </c>
      <c r="E6016" s="15" t="s">
        <v>341</v>
      </c>
      <c r="F6016" s="15" t="s">
        <v>342</v>
      </c>
      <c r="G6016" s="15"/>
      <c r="H6016" s="58" t="s">
        <v>17353</v>
      </c>
      <c r="I6016" s="58" t="s">
        <v>17354</v>
      </c>
      <c r="J6016" s="58" t="s">
        <v>849</v>
      </c>
      <c r="K6016" s="11"/>
      <c r="L6016" s="11"/>
    </row>
    <row r="6017" spans="1:12" ht="14.25" customHeight="1">
      <c r="A6017" s="15" t="s">
        <v>289</v>
      </c>
      <c r="B6017" s="15" t="s">
        <v>290</v>
      </c>
      <c r="C6017" s="15" t="s">
        <v>132</v>
      </c>
      <c r="D6017" s="15" t="s">
        <v>17355</v>
      </c>
      <c r="E6017" s="15" t="s">
        <v>482</v>
      </c>
      <c r="F6017" s="15" t="s">
        <v>483</v>
      </c>
      <c r="G6017" s="15" t="s">
        <v>484</v>
      </c>
      <c r="H6017" s="58" t="s">
        <v>17356</v>
      </c>
      <c r="I6017" s="58" t="s">
        <v>17357</v>
      </c>
      <c r="J6017" s="58" t="s">
        <v>17240</v>
      </c>
      <c r="K6017" s="11"/>
      <c r="L6017" s="11"/>
    </row>
    <row r="6018" spans="1:12" ht="14.25" customHeight="1">
      <c r="A6018" s="15" t="s">
        <v>289</v>
      </c>
      <c r="B6018" s="15" t="s">
        <v>290</v>
      </c>
      <c r="C6018" s="15" t="s">
        <v>132</v>
      </c>
      <c r="D6018" s="15" t="s">
        <v>17358</v>
      </c>
      <c r="E6018" s="15" t="s">
        <v>341</v>
      </c>
      <c r="F6018" s="15" t="s">
        <v>342</v>
      </c>
      <c r="G6018" s="15"/>
      <c r="H6018" s="58" t="s">
        <v>17359</v>
      </c>
      <c r="I6018" s="58" t="s">
        <v>17360</v>
      </c>
      <c r="J6018" s="58" t="s">
        <v>849</v>
      </c>
      <c r="K6018" s="11"/>
      <c r="L6018" s="11"/>
    </row>
    <row r="6019" spans="1:12" ht="14.25" customHeight="1">
      <c r="A6019" s="15" t="s">
        <v>289</v>
      </c>
      <c r="B6019" s="15" t="s">
        <v>290</v>
      </c>
      <c r="C6019" s="15" t="s">
        <v>132</v>
      </c>
      <c r="D6019" s="15" t="s">
        <v>17361</v>
      </c>
      <c r="E6019" s="15" t="s">
        <v>482</v>
      </c>
      <c r="F6019" s="15" t="s">
        <v>483</v>
      </c>
      <c r="G6019" s="15" t="s">
        <v>484</v>
      </c>
      <c r="H6019" s="58" t="s">
        <v>17362</v>
      </c>
      <c r="I6019" s="58" t="s">
        <v>17363</v>
      </c>
      <c r="J6019" s="58" t="s">
        <v>17240</v>
      </c>
      <c r="K6019" s="11"/>
      <c r="L6019" s="11"/>
    </row>
    <row r="6020" spans="1:12" ht="14.25" customHeight="1">
      <c r="A6020" s="15" t="s">
        <v>289</v>
      </c>
      <c r="B6020" s="15" t="s">
        <v>290</v>
      </c>
      <c r="C6020" s="15" t="s">
        <v>132</v>
      </c>
      <c r="D6020" s="15" t="s">
        <v>17364</v>
      </c>
      <c r="E6020" s="15" t="s">
        <v>341</v>
      </c>
      <c r="F6020" s="15" t="s">
        <v>342</v>
      </c>
      <c r="G6020" s="15"/>
      <c r="H6020" s="58" t="s">
        <v>17365</v>
      </c>
      <c r="I6020" s="58" t="s">
        <v>17366</v>
      </c>
      <c r="J6020" s="58" t="s">
        <v>849</v>
      </c>
      <c r="K6020" s="11"/>
      <c r="L6020" s="11"/>
    </row>
    <row r="6021" spans="1:12" ht="14.25" customHeight="1">
      <c r="A6021" s="15" t="s">
        <v>289</v>
      </c>
      <c r="B6021" s="15" t="s">
        <v>290</v>
      </c>
      <c r="C6021" s="15" t="s">
        <v>132</v>
      </c>
      <c r="D6021" s="15" t="s">
        <v>17367</v>
      </c>
      <c r="E6021" s="15" t="s">
        <v>482</v>
      </c>
      <c r="F6021" s="15" t="s">
        <v>483</v>
      </c>
      <c r="G6021" s="15" t="s">
        <v>484</v>
      </c>
      <c r="H6021" s="58" t="s">
        <v>17368</v>
      </c>
      <c r="I6021" s="58" t="s">
        <v>17369</v>
      </c>
      <c r="J6021" s="58" t="s">
        <v>17240</v>
      </c>
      <c r="K6021" s="11"/>
      <c r="L6021" s="11"/>
    </row>
    <row r="6022" spans="1:12" ht="14.25" customHeight="1">
      <c r="A6022" s="15" t="s">
        <v>289</v>
      </c>
      <c r="B6022" s="15" t="s">
        <v>290</v>
      </c>
      <c r="C6022" s="15" t="s">
        <v>132</v>
      </c>
      <c r="D6022" s="15" t="s">
        <v>17370</v>
      </c>
      <c r="E6022" s="15" t="s">
        <v>341</v>
      </c>
      <c r="F6022" s="15" t="s">
        <v>342</v>
      </c>
      <c r="G6022" s="15"/>
      <c r="H6022" s="58" t="s">
        <v>17371</v>
      </c>
      <c r="I6022" s="58" t="s">
        <v>17372</v>
      </c>
      <c r="J6022" s="58" t="s">
        <v>849</v>
      </c>
      <c r="K6022" s="11"/>
      <c r="L6022" s="11"/>
    </row>
    <row r="6023" spans="1:12" ht="14.25" customHeight="1">
      <c r="A6023" s="15" t="s">
        <v>289</v>
      </c>
      <c r="B6023" s="15" t="s">
        <v>290</v>
      </c>
      <c r="C6023" s="15" t="s">
        <v>132</v>
      </c>
      <c r="D6023" s="15" t="s">
        <v>17373</v>
      </c>
      <c r="E6023" s="15" t="s">
        <v>482</v>
      </c>
      <c r="F6023" s="15" t="s">
        <v>483</v>
      </c>
      <c r="G6023" s="15" t="s">
        <v>484</v>
      </c>
      <c r="H6023" s="58" t="s">
        <v>17374</v>
      </c>
      <c r="I6023" s="58" t="s">
        <v>17375</v>
      </c>
      <c r="J6023" s="58" t="s">
        <v>17240</v>
      </c>
      <c r="K6023" s="11"/>
      <c r="L6023" s="11"/>
    </row>
    <row r="6024" spans="1:12" ht="14.25" customHeight="1">
      <c r="A6024" s="15" t="s">
        <v>289</v>
      </c>
      <c r="B6024" s="15" t="s">
        <v>290</v>
      </c>
      <c r="C6024" s="15" t="s">
        <v>132</v>
      </c>
      <c r="D6024" s="15" t="s">
        <v>17376</v>
      </c>
      <c r="E6024" s="15" t="s">
        <v>341</v>
      </c>
      <c r="F6024" s="15" t="s">
        <v>342</v>
      </c>
      <c r="G6024" s="15"/>
      <c r="H6024" s="58" t="s">
        <v>17377</v>
      </c>
      <c r="I6024" s="58" t="s">
        <v>17378</v>
      </c>
      <c r="J6024" s="58" t="s">
        <v>849</v>
      </c>
      <c r="K6024" s="11"/>
      <c r="L6024" s="11"/>
    </row>
    <row r="6025" spans="1:12" ht="14.25" customHeight="1">
      <c r="A6025" s="15" t="s">
        <v>289</v>
      </c>
      <c r="B6025" s="15" t="s">
        <v>290</v>
      </c>
      <c r="C6025" s="15" t="s">
        <v>132</v>
      </c>
      <c r="D6025" s="15" t="s">
        <v>17379</v>
      </c>
      <c r="E6025" s="15" t="s">
        <v>482</v>
      </c>
      <c r="F6025" s="15" t="s">
        <v>483</v>
      </c>
      <c r="G6025" s="15" t="s">
        <v>484</v>
      </c>
      <c r="H6025" s="58" t="s">
        <v>17380</v>
      </c>
      <c r="I6025" s="58" t="s">
        <v>17381</v>
      </c>
      <c r="J6025" s="58" t="s">
        <v>17240</v>
      </c>
      <c r="K6025" s="11"/>
      <c r="L6025" s="11"/>
    </row>
    <row r="6026" spans="1:12" ht="14.25" customHeight="1">
      <c r="A6026" s="15" t="s">
        <v>289</v>
      </c>
      <c r="B6026" s="15" t="s">
        <v>290</v>
      </c>
      <c r="C6026" s="15" t="s">
        <v>132</v>
      </c>
      <c r="D6026" s="15" t="s">
        <v>17382</v>
      </c>
      <c r="E6026" s="15" t="s">
        <v>341</v>
      </c>
      <c r="F6026" s="15" t="s">
        <v>342</v>
      </c>
      <c r="G6026" s="15"/>
      <c r="H6026" s="58" t="s">
        <v>17383</v>
      </c>
      <c r="I6026" s="58" t="s">
        <v>17384</v>
      </c>
      <c r="J6026" s="58" t="s">
        <v>849</v>
      </c>
      <c r="K6026" s="11"/>
      <c r="L6026" s="11"/>
    </row>
    <row r="6027" spans="1:12" ht="14.25" customHeight="1">
      <c r="A6027" s="15" t="s">
        <v>289</v>
      </c>
      <c r="B6027" s="15" t="s">
        <v>290</v>
      </c>
      <c r="C6027" s="15" t="s">
        <v>132</v>
      </c>
      <c r="D6027" s="15" t="s">
        <v>17385</v>
      </c>
      <c r="E6027" s="15" t="s">
        <v>482</v>
      </c>
      <c r="F6027" s="15" t="s">
        <v>483</v>
      </c>
      <c r="G6027" s="15" t="s">
        <v>484</v>
      </c>
      <c r="H6027" s="58" t="s">
        <v>17386</v>
      </c>
      <c r="I6027" s="58" t="s">
        <v>17387</v>
      </c>
      <c r="J6027" s="58" t="s">
        <v>17240</v>
      </c>
      <c r="K6027" s="11"/>
      <c r="L6027" s="11"/>
    </row>
    <row r="6028" spans="1:12" ht="14.25" customHeight="1">
      <c r="A6028" s="15" t="s">
        <v>289</v>
      </c>
      <c r="B6028" s="15" t="s">
        <v>290</v>
      </c>
      <c r="C6028" s="15" t="s">
        <v>132</v>
      </c>
      <c r="D6028" s="15" t="s">
        <v>17388</v>
      </c>
      <c r="E6028" s="15" t="s">
        <v>335</v>
      </c>
      <c r="F6028" s="15" t="s">
        <v>336</v>
      </c>
      <c r="G6028" s="15"/>
      <c r="H6028" s="58" t="s">
        <v>17389</v>
      </c>
      <c r="I6028" s="58" t="s">
        <v>17390</v>
      </c>
      <c r="J6028" s="58" t="s">
        <v>15107</v>
      </c>
      <c r="K6028" s="11"/>
      <c r="L6028" s="11"/>
    </row>
    <row r="6029" spans="1:12" ht="14.25" customHeight="1">
      <c r="A6029" s="15" t="s">
        <v>289</v>
      </c>
      <c r="B6029" s="15" t="s">
        <v>290</v>
      </c>
      <c r="C6029" s="15" t="s">
        <v>132</v>
      </c>
      <c r="D6029" s="15" t="s">
        <v>17391</v>
      </c>
      <c r="E6029" s="15" t="s">
        <v>15090</v>
      </c>
      <c r="F6029" s="15"/>
      <c r="G6029" s="15"/>
      <c r="H6029" s="58" t="s">
        <v>17392</v>
      </c>
      <c r="I6029" s="58" t="s">
        <v>17393</v>
      </c>
      <c r="J6029" s="58" t="s">
        <v>15093</v>
      </c>
      <c r="K6029" s="11"/>
      <c r="L6029" s="11"/>
    </row>
    <row r="6030" spans="1:12" ht="14.25" customHeight="1">
      <c r="A6030" s="15" t="s">
        <v>289</v>
      </c>
      <c r="B6030" s="15" t="s">
        <v>290</v>
      </c>
      <c r="C6030" s="15" t="s">
        <v>132</v>
      </c>
      <c r="D6030" s="15" t="s">
        <v>17394</v>
      </c>
      <c r="E6030" s="15" t="s">
        <v>341</v>
      </c>
      <c r="F6030" s="15" t="s">
        <v>342</v>
      </c>
      <c r="G6030" s="15"/>
      <c r="H6030" s="58" t="s">
        <v>17395</v>
      </c>
      <c r="I6030" s="58" t="s">
        <v>17396</v>
      </c>
      <c r="J6030" s="58" t="s">
        <v>849</v>
      </c>
      <c r="K6030" s="11"/>
      <c r="L6030" s="11"/>
    </row>
    <row r="6031" spans="1:12" ht="14.25" customHeight="1">
      <c r="A6031" s="15" t="s">
        <v>289</v>
      </c>
      <c r="B6031" s="15" t="s">
        <v>290</v>
      </c>
      <c r="C6031" s="15" t="s">
        <v>132</v>
      </c>
      <c r="D6031" s="15" t="s">
        <v>17397</v>
      </c>
      <c r="E6031" s="15" t="s">
        <v>292</v>
      </c>
      <c r="F6031" s="15" t="s">
        <v>293</v>
      </c>
      <c r="G6031" s="15"/>
      <c r="H6031" s="58" t="s">
        <v>17398</v>
      </c>
      <c r="I6031" s="58" t="s">
        <v>17399</v>
      </c>
      <c r="J6031" s="58" t="s">
        <v>17400</v>
      </c>
      <c r="K6031" s="11"/>
      <c r="L6031" s="11"/>
    </row>
    <row r="6032" spans="1:12" ht="14.25" customHeight="1">
      <c r="A6032" s="15" t="s">
        <v>289</v>
      </c>
      <c r="B6032" s="15" t="s">
        <v>290</v>
      </c>
      <c r="C6032" s="15" t="s">
        <v>132</v>
      </c>
      <c r="D6032" s="15" t="s">
        <v>17401</v>
      </c>
      <c r="E6032" s="15" t="s">
        <v>335</v>
      </c>
      <c r="F6032" s="15" t="s">
        <v>336</v>
      </c>
      <c r="G6032" s="15"/>
      <c r="H6032" s="58" t="s">
        <v>17402</v>
      </c>
      <c r="I6032" s="58" t="s">
        <v>17403</v>
      </c>
      <c r="J6032" s="58" t="s">
        <v>3395</v>
      </c>
      <c r="K6032" s="11"/>
      <c r="L6032" s="11"/>
    </row>
    <row r="6033" spans="1:12" ht="14.25" customHeight="1">
      <c r="A6033" s="15" t="s">
        <v>289</v>
      </c>
      <c r="B6033" s="15" t="s">
        <v>290</v>
      </c>
      <c r="C6033" s="15" t="s">
        <v>132</v>
      </c>
      <c r="D6033" s="15" t="s">
        <v>17404</v>
      </c>
      <c r="E6033" s="15" t="s">
        <v>292</v>
      </c>
      <c r="F6033" s="15" t="s">
        <v>293</v>
      </c>
      <c r="G6033" s="15"/>
      <c r="H6033" s="58" t="s">
        <v>17405</v>
      </c>
      <c r="I6033" s="58" t="s">
        <v>17406</v>
      </c>
      <c r="J6033" s="58" t="s">
        <v>17400</v>
      </c>
      <c r="K6033" s="11"/>
      <c r="L6033" s="11"/>
    </row>
    <row r="6034" spans="1:12" ht="14.25" customHeight="1">
      <c r="A6034" s="15" t="s">
        <v>289</v>
      </c>
      <c r="B6034" s="15" t="s">
        <v>290</v>
      </c>
      <c r="C6034" s="15" t="s">
        <v>132</v>
      </c>
      <c r="D6034" s="15" t="s">
        <v>17407</v>
      </c>
      <c r="E6034" s="15" t="s">
        <v>335</v>
      </c>
      <c r="F6034" s="15" t="s">
        <v>336</v>
      </c>
      <c r="G6034" s="15"/>
      <c r="H6034" s="58" t="s">
        <v>17408</v>
      </c>
      <c r="I6034" s="58" t="s">
        <v>17409</v>
      </c>
      <c r="J6034" s="58" t="s">
        <v>3395</v>
      </c>
      <c r="K6034" s="11"/>
      <c r="L6034" s="11"/>
    </row>
    <row r="6035" spans="1:12" ht="14.25" customHeight="1">
      <c r="A6035" s="15" t="s">
        <v>289</v>
      </c>
      <c r="B6035" s="15" t="s">
        <v>290</v>
      </c>
      <c r="C6035" s="15" t="s">
        <v>132</v>
      </c>
      <c r="D6035" s="15" t="s">
        <v>17410</v>
      </c>
      <c r="E6035" s="15" t="s">
        <v>292</v>
      </c>
      <c r="F6035" s="15" t="s">
        <v>293</v>
      </c>
      <c r="G6035" s="15"/>
      <c r="H6035" s="58" t="s">
        <v>17411</v>
      </c>
      <c r="I6035" s="58" t="s">
        <v>17412</v>
      </c>
      <c r="J6035" s="58" t="s">
        <v>17400</v>
      </c>
      <c r="K6035" s="11"/>
      <c r="L6035" s="11"/>
    </row>
    <row r="6036" spans="1:12" ht="14.25" customHeight="1">
      <c r="A6036" s="15" t="s">
        <v>289</v>
      </c>
      <c r="B6036" s="15" t="s">
        <v>290</v>
      </c>
      <c r="C6036" s="15" t="s">
        <v>132</v>
      </c>
      <c r="D6036" s="15" t="s">
        <v>17413</v>
      </c>
      <c r="E6036" s="15" t="s">
        <v>341</v>
      </c>
      <c r="F6036" s="15" t="s">
        <v>342</v>
      </c>
      <c r="G6036" s="15"/>
      <c r="H6036" s="58" t="s">
        <v>17414</v>
      </c>
      <c r="I6036" s="58" t="s">
        <v>17415</v>
      </c>
      <c r="J6036" s="58" t="s">
        <v>849</v>
      </c>
      <c r="K6036" s="11"/>
      <c r="L6036" s="11"/>
    </row>
    <row r="6037" spans="1:12" ht="14.25" customHeight="1">
      <c r="A6037" s="15" t="s">
        <v>289</v>
      </c>
      <c r="B6037" s="15" t="s">
        <v>290</v>
      </c>
      <c r="C6037" s="15" t="s">
        <v>132</v>
      </c>
      <c r="D6037" s="15" t="s">
        <v>17416</v>
      </c>
      <c r="E6037" s="15" t="s">
        <v>292</v>
      </c>
      <c r="F6037" s="15" t="s">
        <v>293</v>
      </c>
      <c r="G6037" s="15"/>
      <c r="H6037" s="58" t="s">
        <v>17417</v>
      </c>
      <c r="I6037" s="58" t="s">
        <v>17418</v>
      </c>
      <c r="J6037" s="58" t="s">
        <v>17400</v>
      </c>
      <c r="K6037" s="11"/>
      <c r="L6037" s="11"/>
    </row>
    <row r="6038" spans="1:12" ht="14.25" customHeight="1">
      <c r="A6038" s="15" t="s">
        <v>289</v>
      </c>
      <c r="B6038" s="15" t="s">
        <v>290</v>
      </c>
      <c r="C6038" s="15" t="s">
        <v>132</v>
      </c>
      <c r="D6038" s="15" t="s">
        <v>17419</v>
      </c>
      <c r="E6038" s="15" t="s">
        <v>341</v>
      </c>
      <c r="F6038" s="15" t="s">
        <v>342</v>
      </c>
      <c r="G6038" s="15"/>
      <c r="H6038" s="58" t="s">
        <v>17420</v>
      </c>
      <c r="I6038" s="58" t="s">
        <v>17421</v>
      </c>
      <c r="J6038" s="58" t="s">
        <v>849</v>
      </c>
      <c r="K6038" s="11"/>
      <c r="L6038" s="11"/>
    </row>
    <row r="6039" spans="1:12" ht="14.25" customHeight="1">
      <c r="A6039" s="15" t="s">
        <v>289</v>
      </c>
      <c r="B6039" s="15" t="s">
        <v>290</v>
      </c>
      <c r="C6039" s="15" t="s">
        <v>132</v>
      </c>
      <c r="D6039" s="15" t="s">
        <v>17422</v>
      </c>
      <c r="E6039" s="15" t="s">
        <v>292</v>
      </c>
      <c r="F6039" s="15" t="s">
        <v>293</v>
      </c>
      <c r="G6039" s="15"/>
      <c r="H6039" s="58" t="s">
        <v>17423</v>
      </c>
      <c r="I6039" s="58" t="s">
        <v>17424</v>
      </c>
      <c r="J6039" s="58" t="s">
        <v>17400</v>
      </c>
      <c r="K6039" s="11"/>
      <c r="L6039" s="11"/>
    </row>
    <row r="6040" spans="1:12" ht="14.25" customHeight="1">
      <c r="A6040" s="15" t="s">
        <v>289</v>
      </c>
      <c r="B6040" s="15" t="s">
        <v>290</v>
      </c>
      <c r="C6040" s="15" t="s">
        <v>132</v>
      </c>
      <c r="D6040" s="15" t="s">
        <v>17425</v>
      </c>
      <c r="E6040" s="15" t="s">
        <v>341</v>
      </c>
      <c r="F6040" s="15" t="s">
        <v>342</v>
      </c>
      <c r="G6040" s="15"/>
      <c r="H6040" s="58" t="s">
        <v>17426</v>
      </c>
      <c r="I6040" s="58" t="s">
        <v>17427</v>
      </c>
      <c r="J6040" s="58" t="s">
        <v>849</v>
      </c>
      <c r="K6040" s="11"/>
      <c r="L6040" s="11"/>
    </row>
    <row r="6041" spans="1:12" ht="14.25" customHeight="1">
      <c r="A6041" s="15" t="s">
        <v>289</v>
      </c>
      <c r="B6041" s="15" t="s">
        <v>290</v>
      </c>
      <c r="C6041" s="15" t="s">
        <v>132</v>
      </c>
      <c r="D6041" s="15" t="s">
        <v>17428</v>
      </c>
      <c r="E6041" s="15" t="s">
        <v>292</v>
      </c>
      <c r="F6041" s="15" t="s">
        <v>293</v>
      </c>
      <c r="G6041" s="15"/>
      <c r="H6041" s="58" t="s">
        <v>17429</v>
      </c>
      <c r="I6041" s="58" t="s">
        <v>17430</v>
      </c>
      <c r="J6041" s="58" t="s">
        <v>17400</v>
      </c>
      <c r="K6041" s="11"/>
      <c r="L6041" s="11"/>
    </row>
    <row r="6042" spans="1:12" ht="14.25" customHeight="1">
      <c r="A6042" s="15" t="s">
        <v>289</v>
      </c>
      <c r="B6042" s="15" t="s">
        <v>290</v>
      </c>
      <c r="C6042" s="15" t="s">
        <v>132</v>
      </c>
      <c r="D6042" s="15" t="s">
        <v>17431</v>
      </c>
      <c r="E6042" s="15" t="s">
        <v>341</v>
      </c>
      <c r="F6042" s="15" t="s">
        <v>342</v>
      </c>
      <c r="G6042" s="15"/>
      <c r="H6042" s="58" t="s">
        <v>17432</v>
      </c>
      <c r="I6042" s="58" t="s">
        <v>17433</v>
      </c>
      <c r="J6042" s="58" t="s">
        <v>849</v>
      </c>
      <c r="K6042" s="11"/>
      <c r="L6042" s="11"/>
    </row>
    <row r="6043" spans="1:12" ht="14.25" customHeight="1">
      <c r="A6043" s="15" t="s">
        <v>289</v>
      </c>
      <c r="B6043" s="15" t="s">
        <v>290</v>
      </c>
      <c r="C6043" s="15" t="s">
        <v>132</v>
      </c>
      <c r="D6043" s="15" t="s">
        <v>17434</v>
      </c>
      <c r="E6043" s="15" t="s">
        <v>292</v>
      </c>
      <c r="F6043" s="15" t="s">
        <v>293</v>
      </c>
      <c r="G6043" s="15"/>
      <c r="H6043" s="58" t="s">
        <v>17435</v>
      </c>
      <c r="I6043" s="58" t="s">
        <v>17436</v>
      </c>
      <c r="J6043" s="58" t="s">
        <v>17400</v>
      </c>
      <c r="K6043" s="11"/>
      <c r="L6043" s="11"/>
    </row>
    <row r="6044" spans="1:12" ht="14.25" customHeight="1">
      <c r="A6044" s="15" t="s">
        <v>289</v>
      </c>
      <c r="B6044" s="15" t="s">
        <v>290</v>
      </c>
      <c r="C6044" s="15" t="s">
        <v>132</v>
      </c>
      <c r="D6044" s="15" t="s">
        <v>17437</v>
      </c>
      <c r="E6044" s="15" t="s">
        <v>341</v>
      </c>
      <c r="F6044" s="15" t="s">
        <v>342</v>
      </c>
      <c r="G6044" s="15"/>
      <c r="H6044" s="58" t="s">
        <v>17438</v>
      </c>
      <c r="I6044" s="58" t="s">
        <v>17439</v>
      </c>
      <c r="J6044" s="58" t="s">
        <v>849</v>
      </c>
      <c r="K6044" s="11"/>
      <c r="L6044" s="11"/>
    </row>
    <row r="6045" spans="1:12" ht="14.25" customHeight="1">
      <c r="A6045" s="15" t="s">
        <v>289</v>
      </c>
      <c r="B6045" s="15" t="s">
        <v>290</v>
      </c>
      <c r="C6045" s="15" t="s">
        <v>132</v>
      </c>
      <c r="D6045" s="15" t="s">
        <v>17440</v>
      </c>
      <c r="E6045" s="15" t="s">
        <v>292</v>
      </c>
      <c r="F6045" s="15" t="s">
        <v>293</v>
      </c>
      <c r="G6045" s="15"/>
      <c r="H6045" s="58" t="s">
        <v>17441</v>
      </c>
      <c r="I6045" s="58" t="s">
        <v>17442</v>
      </c>
      <c r="J6045" s="58" t="s">
        <v>17400</v>
      </c>
      <c r="K6045" s="11"/>
      <c r="L6045" s="11"/>
    </row>
    <row r="6046" spans="1:12" ht="14.25" customHeight="1">
      <c r="A6046" s="15" t="s">
        <v>289</v>
      </c>
      <c r="B6046" s="15" t="s">
        <v>290</v>
      </c>
      <c r="C6046" s="15" t="s">
        <v>132</v>
      </c>
      <c r="D6046" s="15" t="s">
        <v>17443</v>
      </c>
      <c r="E6046" s="15" t="s">
        <v>341</v>
      </c>
      <c r="F6046" s="15" t="s">
        <v>342</v>
      </c>
      <c r="G6046" s="15"/>
      <c r="H6046" s="58" t="s">
        <v>17444</v>
      </c>
      <c r="I6046" s="58" t="s">
        <v>17445</v>
      </c>
      <c r="J6046" s="58" t="s">
        <v>849</v>
      </c>
      <c r="K6046" s="11"/>
      <c r="L6046" s="11"/>
    </row>
    <row r="6047" spans="1:12" ht="14.25" customHeight="1">
      <c r="A6047" s="15" t="s">
        <v>289</v>
      </c>
      <c r="B6047" s="15" t="s">
        <v>290</v>
      </c>
      <c r="C6047" s="15" t="s">
        <v>132</v>
      </c>
      <c r="D6047" s="15" t="s">
        <v>17446</v>
      </c>
      <c r="E6047" s="15" t="s">
        <v>292</v>
      </c>
      <c r="F6047" s="15" t="s">
        <v>293</v>
      </c>
      <c r="G6047" s="15"/>
      <c r="H6047" s="58" t="s">
        <v>17447</v>
      </c>
      <c r="I6047" s="58" t="s">
        <v>17448</v>
      </c>
      <c r="J6047" s="58" t="s">
        <v>17400</v>
      </c>
      <c r="K6047" s="11"/>
      <c r="L6047" s="11"/>
    </row>
    <row r="6048" spans="1:12" ht="14.25" customHeight="1">
      <c r="A6048" s="15" t="s">
        <v>289</v>
      </c>
      <c r="B6048" s="15" t="s">
        <v>290</v>
      </c>
      <c r="C6048" s="15" t="s">
        <v>132</v>
      </c>
      <c r="D6048" s="15" t="s">
        <v>17449</v>
      </c>
      <c r="E6048" s="15" t="s">
        <v>341</v>
      </c>
      <c r="F6048" s="15" t="s">
        <v>342</v>
      </c>
      <c r="G6048" s="15"/>
      <c r="H6048" s="58" t="s">
        <v>17450</v>
      </c>
      <c r="I6048" s="58" t="s">
        <v>17451</v>
      </c>
      <c r="J6048" s="58" t="s">
        <v>849</v>
      </c>
      <c r="K6048" s="11"/>
      <c r="L6048" s="11"/>
    </row>
    <row r="6049" spans="1:12" ht="14.25" customHeight="1">
      <c r="A6049" s="15" t="s">
        <v>289</v>
      </c>
      <c r="B6049" s="15" t="s">
        <v>290</v>
      </c>
      <c r="C6049" s="15" t="s">
        <v>132</v>
      </c>
      <c r="D6049" s="15" t="s">
        <v>17452</v>
      </c>
      <c r="E6049" s="15" t="s">
        <v>292</v>
      </c>
      <c r="F6049" s="15" t="s">
        <v>293</v>
      </c>
      <c r="G6049" s="15"/>
      <c r="H6049" s="58" t="s">
        <v>17453</v>
      </c>
      <c r="I6049" s="58" t="s">
        <v>17454</v>
      </c>
      <c r="J6049" s="58" t="s">
        <v>17400</v>
      </c>
      <c r="K6049" s="11"/>
      <c r="L6049" s="11"/>
    </row>
    <row r="6050" spans="1:12" ht="14.25" customHeight="1">
      <c r="A6050" s="15" t="s">
        <v>289</v>
      </c>
      <c r="B6050" s="15" t="s">
        <v>290</v>
      </c>
      <c r="C6050" s="15" t="s">
        <v>132</v>
      </c>
      <c r="D6050" s="15" t="s">
        <v>17455</v>
      </c>
      <c r="E6050" s="15" t="s">
        <v>341</v>
      </c>
      <c r="F6050" s="15" t="s">
        <v>342</v>
      </c>
      <c r="G6050" s="15"/>
      <c r="H6050" s="58" t="s">
        <v>17456</v>
      </c>
      <c r="I6050" s="58" t="s">
        <v>17457</v>
      </c>
      <c r="J6050" s="58" t="s">
        <v>849</v>
      </c>
      <c r="K6050" s="11"/>
      <c r="L6050" s="11"/>
    </row>
    <row r="6051" spans="1:12" ht="14.25" customHeight="1">
      <c r="A6051" s="15" t="s">
        <v>289</v>
      </c>
      <c r="B6051" s="15" t="s">
        <v>290</v>
      </c>
      <c r="C6051" s="15" t="s">
        <v>132</v>
      </c>
      <c r="D6051" s="15" t="s">
        <v>17458</v>
      </c>
      <c r="E6051" s="15" t="s">
        <v>292</v>
      </c>
      <c r="F6051" s="15" t="s">
        <v>293</v>
      </c>
      <c r="G6051" s="15"/>
      <c r="H6051" s="58" t="s">
        <v>17459</v>
      </c>
      <c r="I6051" s="58" t="s">
        <v>17460</v>
      </c>
      <c r="J6051" s="58" t="s">
        <v>17400</v>
      </c>
      <c r="K6051" s="11"/>
      <c r="L6051" s="11"/>
    </row>
    <row r="6052" spans="1:12" ht="14.25" customHeight="1">
      <c r="A6052" s="15" t="s">
        <v>289</v>
      </c>
      <c r="B6052" s="15" t="s">
        <v>290</v>
      </c>
      <c r="C6052" s="15" t="s">
        <v>132</v>
      </c>
      <c r="D6052" s="15" t="s">
        <v>17461</v>
      </c>
      <c r="E6052" s="15" t="s">
        <v>341</v>
      </c>
      <c r="F6052" s="15" t="s">
        <v>342</v>
      </c>
      <c r="G6052" s="15"/>
      <c r="H6052" s="58" t="s">
        <v>17462</v>
      </c>
      <c r="I6052" s="58" t="s">
        <v>17463</v>
      </c>
      <c r="J6052" s="58" t="s">
        <v>849</v>
      </c>
      <c r="K6052" s="11"/>
      <c r="L6052" s="11"/>
    </row>
    <row r="6053" spans="1:12" ht="14.25" customHeight="1">
      <c r="A6053" s="15" t="s">
        <v>289</v>
      </c>
      <c r="B6053" s="15" t="s">
        <v>290</v>
      </c>
      <c r="C6053" s="15" t="s">
        <v>132</v>
      </c>
      <c r="D6053" s="15" t="s">
        <v>509</v>
      </c>
      <c r="E6053" s="15" t="s">
        <v>510</v>
      </c>
      <c r="F6053" s="15" t="s">
        <v>511</v>
      </c>
      <c r="G6053" s="15"/>
      <c r="H6053" s="58" t="s">
        <v>512</v>
      </c>
      <c r="I6053" s="58" t="s">
        <v>513</v>
      </c>
      <c r="J6053" s="58" t="s">
        <v>514</v>
      </c>
      <c r="K6053" s="11"/>
      <c r="L6053" s="11"/>
    </row>
    <row r="6054" spans="1:12" ht="14.25" customHeight="1">
      <c r="A6054" s="15" t="s">
        <v>289</v>
      </c>
      <c r="B6054" s="15" t="s">
        <v>290</v>
      </c>
      <c r="C6054" s="15" t="s">
        <v>132</v>
      </c>
      <c r="D6054" s="15" t="s">
        <v>515</v>
      </c>
      <c r="E6054" s="15" t="s">
        <v>335</v>
      </c>
      <c r="F6054" s="15" t="s">
        <v>336</v>
      </c>
      <c r="G6054" s="15"/>
      <c r="H6054" s="58" t="s">
        <v>516</v>
      </c>
      <c r="I6054" s="58" t="s">
        <v>517</v>
      </c>
      <c r="J6054" s="58" t="s">
        <v>518</v>
      </c>
      <c r="K6054" s="11"/>
      <c r="L6054" s="11"/>
    </row>
    <row r="6055" spans="1:12" ht="14.25" customHeight="1">
      <c r="A6055" s="15" t="s">
        <v>289</v>
      </c>
      <c r="B6055" s="15" t="s">
        <v>1693</v>
      </c>
      <c r="C6055" s="15" t="s">
        <v>88</v>
      </c>
      <c r="D6055" s="15" t="s">
        <v>17464</v>
      </c>
      <c r="E6055" s="15" t="s">
        <v>482</v>
      </c>
      <c r="F6055" s="15" t="s">
        <v>483</v>
      </c>
      <c r="G6055" s="15" t="s">
        <v>484</v>
      </c>
      <c r="H6055" s="58" t="s">
        <v>17465</v>
      </c>
      <c r="I6055" s="58" t="s">
        <v>17466</v>
      </c>
      <c r="J6055" s="58" t="s">
        <v>487</v>
      </c>
      <c r="K6055" s="11"/>
      <c r="L6055" s="11"/>
    </row>
    <row r="6056" spans="1:12" ht="14.25" customHeight="1">
      <c r="A6056" s="15" t="s">
        <v>289</v>
      </c>
      <c r="B6056" s="15" t="s">
        <v>1693</v>
      </c>
      <c r="C6056" s="15" t="s">
        <v>88</v>
      </c>
      <c r="D6056" s="15" t="s">
        <v>17467</v>
      </c>
      <c r="E6056" s="15" t="s">
        <v>341</v>
      </c>
      <c r="F6056" s="15" t="s">
        <v>342</v>
      </c>
      <c r="G6056" s="32" t="s">
        <v>299</v>
      </c>
      <c r="H6056" s="58" t="s">
        <v>17468</v>
      </c>
      <c r="I6056" s="58" t="s">
        <v>17469</v>
      </c>
      <c r="J6056" s="58" t="s">
        <v>1034</v>
      </c>
      <c r="K6056" s="11"/>
      <c r="L6056" s="11"/>
    </row>
    <row r="6057" spans="1:12" ht="14.25" customHeight="1">
      <c r="A6057" s="15" t="s">
        <v>289</v>
      </c>
      <c r="B6057" s="15" t="s">
        <v>1693</v>
      </c>
      <c r="C6057" s="15" t="s">
        <v>88</v>
      </c>
      <c r="D6057" s="15" t="s">
        <v>17470</v>
      </c>
      <c r="E6057" s="15" t="s">
        <v>482</v>
      </c>
      <c r="F6057" s="15" t="s">
        <v>483</v>
      </c>
      <c r="G6057" s="15" t="s">
        <v>484</v>
      </c>
      <c r="H6057" s="58" t="s">
        <v>17471</v>
      </c>
      <c r="I6057" s="58" t="s">
        <v>17472</v>
      </c>
      <c r="J6057" s="58" t="s">
        <v>487</v>
      </c>
      <c r="K6057" s="11"/>
      <c r="L6057" s="11"/>
    </row>
    <row r="6058" spans="1:12" ht="14.25" customHeight="1">
      <c r="A6058" s="15" t="s">
        <v>289</v>
      </c>
      <c r="B6058" s="15" t="s">
        <v>1693</v>
      </c>
      <c r="C6058" s="15" t="s">
        <v>88</v>
      </c>
      <c r="D6058" s="15" t="s">
        <v>17473</v>
      </c>
      <c r="E6058" s="15" t="s">
        <v>482</v>
      </c>
      <c r="F6058" s="15" t="s">
        <v>483</v>
      </c>
      <c r="G6058" s="15" t="s">
        <v>484</v>
      </c>
      <c r="H6058" s="58" t="s">
        <v>17474</v>
      </c>
      <c r="I6058" s="58" t="s">
        <v>17475</v>
      </c>
      <c r="J6058" s="58" t="s">
        <v>487</v>
      </c>
      <c r="K6058" s="11"/>
      <c r="L6058" s="11"/>
    </row>
    <row r="6059" spans="1:12" ht="14.25" customHeight="1">
      <c r="A6059" s="15" t="s">
        <v>289</v>
      </c>
      <c r="B6059" s="15" t="s">
        <v>1693</v>
      </c>
      <c r="C6059" s="15" t="s">
        <v>88</v>
      </c>
      <c r="D6059" s="15" t="s">
        <v>17476</v>
      </c>
      <c r="E6059" s="15" t="s">
        <v>482</v>
      </c>
      <c r="F6059" s="15" t="s">
        <v>483</v>
      </c>
      <c r="G6059" s="15" t="s">
        <v>484</v>
      </c>
      <c r="H6059" s="58" t="s">
        <v>17477</v>
      </c>
      <c r="I6059" s="58" t="s">
        <v>17478</v>
      </c>
      <c r="J6059" s="58" t="s">
        <v>487</v>
      </c>
      <c r="K6059" s="11"/>
      <c r="L6059" s="11"/>
    </row>
    <row r="6060" spans="1:12" ht="14.25" customHeight="1">
      <c r="A6060" s="15" t="s">
        <v>289</v>
      </c>
      <c r="B6060" s="15" t="s">
        <v>1693</v>
      </c>
      <c r="C6060" s="15" t="s">
        <v>88</v>
      </c>
      <c r="D6060" s="15" t="s">
        <v>17479</v>
      </c>
      <c r="E6060" s="15" t="s">
        <v>482</v>
      </c>
      <c r="F6060" s="15" t="s">
        <v>483</v>
      </c>
      <c r="G6060" s="15" t="s">
        <v>484</v>
      </c>
      <c r="H6060" s="58" t="s">
        <v>17480</v>
      </c>
      <c r="I6060" s="58" t="s">
        <v>17481</v>
      </c>
      <c r="J6060" s="58" t="s">
        <v>487</v>
      </c>
      <c r="K6060" s="11"/>
      <c r="L6060" s="11"/>
    </row>
    <row r="6061" spans="1:12" ht="14.25" customHeight="1">
      <c r="A6061" s="15" t="s">
        <v>289</v>
      </c>
      <c r="B6061" s="15" t="s">
        <v>1693</v>
      </c>
      <c r="C6061" s="15" t="s">
        <v>88</v>
      </c>
      <c r="D6061" s="15" t="s">
        <v>17482</v>
      </c>
      <c r="E6061" s="15" t="s">
        <v>482</v>
      </c>
      <c r="F6061" s="15" t="s">
        <v>483</v>
      </c>
      <c r="G6061" s="15" t="s">
        <v>484</v>
      </c>
      <c r="H6061" s="58" t="s">
        <v>17483</v>
      </c>
      <c r="I6061" s="58" t="s">
        <v>17484</v>
      </c>
      <c r="J6061" s="58" t="s">
        <v>8014</v>
      </c>
      <c r="K6061" s="11"/>
      <c r="L6061" s="11"/>
    </row>
    <row r="6062" spans="1:12" ht="14.25" customHeight="1">
      <c r="A6062" s="15" t="s">
        <v>289</v>
      </c>
      <c r="B6062" s="15" t="s">
        <v>1693</v>
      </c>
      <c r="C6062" s="15" t="s">
        <v>88</v>
      </c>
      <c r="D6062" s="15" t="s">
        <v>17485</v>
      </c>
      <c r="E6062" s="15" t="s">
        <v>482</v>
      </c>
      <c r="F6062" s="15" t="s">
        <v>483</v>
      </c>
      <c r="G6062" s="15" t="s">
        <v>484</v>
      </c>
      <c r="H6062" s="58" t="s">
        <v>17486</v>
      </c>
      <c r="I6062" s="58" t="s">
        <v>17487</v>
      </c>
      <c r="J6062" s="58" t="s">
        <v>487</v>
      </c>
      <c r="K6062" s="11"/>
      <c r="L6062" s="11"/>
    </row>
    <row r="6063" spans="1:12" ht="14.25" customHeight="1">
      <c r="A6063" s="15" t="s">
        <v>289</v>
      </c>
      <c r="B6063" s="15" t="s">
        <v>1693</v>
      </c>
      <c r="C6063" s="15" t="s">
        <v>88</v>
      </c>
      <c r="D6063" s="15" t="s">
        <v>17488</v>
      </c>
      <c r="E6063" s="15" t="s">
        <v>341</v>
      </c>
      <c r="F6063" s="15" t="s">
        <v>342</v>
      </c>
      <c r="G6063" s="32" t="s">
        <v>299</v>
      </c>
      <c r="H6063" s="58" t="s">
        <v>17489</v>
      </c>
      <c r="I6063" s="58" t="s">
        <v>17490</v>
      </c>
      <c r="J6063" s="58" t="s">
        <v>1034</v>
      </c>
      <c r="K6063" s="11"/>
      <c r="L6063" s="11"/>
    </row>
    <row r="6064" spans="1:12" ht="14.25" customHeight="1">
      <c r="A6064" s="15" t="s">
        <v>289</v>
      </c>
      <c r="B6064" s="15" t="s">
        <v>1693</v>
      </c>
      <c r="C6064" s="15" t="s">
        <v>88</v>
      </c>
      <c r="D6064" s="15" t="s">
        <v>17491</v>
      </c>
      <c r="E6064" s="15" t="s">
        <v>482</v>
      </c>
      <c r="F6064" s="15" t="s">
        <v>483</v>
      </c>
      <c r="G6064" s="15" t="s">
        <v>484</v>
      </c>
      <c r="H6064" s="58" t="s">
        <v>17492</v>
      </c>
      <c r="I6064" s="58" t="s">
        <v>17493</v>
      </c>
      <c r="J6064" s="58" t="s">
        <v>487</v>
      </c>
      <c r="K6064" s="11"/>
      <c r="L6064" s="11"/>
    </row>
    <row r="6065" spans="1:12" ht="14.25" customHeight="1">
      <c r="A6065" s="15" t="s">
        <v>289</v>
      </c>
      <c r="B6065" s="15" t="s">
        <v>1693</v>
      </c>
      <c r="C6065" s="15" t="s">
        <v>88</v>
      </c>
      <c r="D6065" s="15" t="s">
        <v>17494</v>
      </c>
      <c r="E6065" s="15" t="s">
        <v>482</v>
      </c>
      <c r="F6065" s="15" t="s">
        <v>483</v>
      </c>
      <c r="G6065" s="15" t="s">
        <v>484</v>
      </c>
      <c r="H6065" s="58" t="s">
        <v>17495</v>
      </c>
      <c r="I6065" s="58" t="s">
        <v>17496</v>
      </c>
      <c r="J6065" s="58" t="s">
        <v>487</v>
      </c>
      <c r="K6065" s="11"/>
      <c r="L6065" s="11"/>
    </row>
    <row r="6066" spans="1:12" ht="14.25" customHeight="1">
      <c r="A6066" s="15" t="s">
        <v>289</v>
      </c>
      <c r="B6066" s="15" t="s">
        <v>1693</v>
      </c>
      <c r="C6066" s="15" t="s">
        <v>88</v>
      </c>
      <c r="D6066" s="15" t="s">
        <v>17497</v>
      </c>
      <c r="E6066" s="15" t="s">
        <v>482</v>
      </c>
      <c r="F6066" s="15" t="s">
        <v>483</v>
      </c>
      <c r="G6066" s="15" t="s">
        <v>484</v>
      </c>
      <c r="H6066" s="58" t="s">
        <v>17498</v>
      </c>
      <c r="I6066" s="58" t="s">
        <v>17499</v>
      </c>
      <c r="J6066" s="58" t="s">
        <v>487</v>
      </c>
      <c r="K6066" s="11"/>
      <c r="L6066" s="11"/>
    </row>
    <row r="6067" spans="1:12" ht="14.25" customHeight="1">
      <c r="A6067" s="15" t="s">
        <v>289</v>
      </c>
      <c r="B6067" s="15" t="s">
        <v>1693</v>
      </c>
      <c r="C6067" s="15" t="s">
        <v>88</v>
      </c>
      <c r="D6067" s="15" t="s">
        <v>17500</v>
      </c>
      <c r="E6067" s="15" t="s">
        <v>482</v>
      </c>
      <c r="F6067" s="15" t="s">
        <v>483</v>
      </c>
      <c r="G6067" s="15" t="s">
        <v>484</v>
      </c>
      <c r="H6067" s="58" t="s">
        <v>17501</v>
      </c>
      <c r="I6067" s="58" t="s">
        <v>17502</v>
      </c>
      <c r="J6067" s="58" t="s">
        <v>487</v>
      </c>
      <c r="K6067" s="11"/>
      <c r="L6067" s="11"/>
    </row>
    <row r="6068" spans="1:12" ht="14.25" customHeight="1">
      <c r="A6068" s="15" t="s">
        <v>289</v>
      </c>
      <c r="B6068" s="15" t="s">
        <v>1693</v>
      </c>
      <c r="C6068" s="15" t="s">
        <v>88</v>
      </c>
      <c r="D6068" s="15" t="s">
        <v>17503</v>
      </c>
      <c r="E6068" s="15" t="s">
        <v>482</v>
      </c>
      <c r="F6068" s="15" t="s">
        <v>483</v>
      </c>
      <c r="G6068" s="15" t="s">
        <v>484</v>
      </c>
      <c r="H6068" s="58" t="s">
        <v>17504</v>
      </c>
      <c r="I6068" s="58" t="s">
        <v>17505</v>
      </c>
      <c r="J6068" s="58" t="s">
        <v>8014</v>
      </c>
      <c r="K6068" s="11"/>
      <c r="L6068" s="11"/>
    </row>
    <row r="6069" spans="1:12" ht="14.25" customHeight="1">
      <c r="A6069" s="15" t="s">
        <v>289</v>
      </c>
      <c r="B6069" s="15" t="s">
        <v>1693</v>
      </c>
      <c r="C6069" s="15" t="s">
        <v>88</v>
      </c>
      <c r="D6069" s="15" t="s">
        <v>17506</v>
      </c>
      <c r="E6069" s="15" t="s">
        <v>482</v>
      </c>
      <c r="F6069" s="15" t="s">
        <v>483</v>
      </c>
      <c r="G6069" s="15" t="s">
        <v>484</v>
      </c>
      <c r="H6069" s="58" t="s">
        <v>17507</v>
      </c>
      <c r="I6069" s="58" t="s">
        <v>17508</v>
      </c>
      <c r="J6069" s="58" t="s">
        <v>487</v>
      </c>
      <c r="K6069" s="11"/>
      <c r="L6069" s="11"/>
    </row>
    <row r="6070" spans="1:12" ht="14.25" customHeight="1">
      <c r="A6070" s="15" t="s">
        <v>289</v>
      </c>
      <c r="B6070" s="15" t="s">
        <v>1693</v>
      </c>
      <c r="C6070" s="15" t="s">
        <v>88</v>
      </c>
      <c r="D6070" s="15" t="s">
        <v>17509</v>
      </c>
      <c r="E6070" s="15" t="s">
        <v>341</v>
      </c>
      <c r="F6070" s="15" t="s">
        <v>342</v>
      </c>
      <c r="G6070" s="32" t="s">
        <v>299</v>
      </c>
      <c r="H6070" s="58" t="s">
        <v>17510</v>
      </c>
      <c r="I6070" s="58" t="s">
        <v>17511</v>
      </c>
      <c r="J6070" s="58" t="s">
        <v>1034</v>
      </c>
      <c r="K6070" s="11"/>
      <c r="L6070" s="11"/>
    </row>
    <row r="6071" spans="1:12" ht="14.25" customHeight="1">
      <c r="A6071" s="15" t="s">
        <v>289</v>
      </c>
      <c r="B6071" s="15" t="s">
        <v>1693</v>
      </c>
      <c r="C6071" s="15" t="s">
        <v>88</v>
      </c>
      <c r="D6071" s="15" t="s">
        <v>17512</v>
      </c>
      <c r="E6071" s="15" t="s">
        <v>482</v>
      </c>
      <c r="F6071" s="15" t="s">
        <v>483</v>
      </c>
      <c r="G6071" s="15" t="s">
        <v>484</v>
      </c>
      <c r="H6071" s="58" t="s">
        <v>17513</v>
      </c>
      <c r="I6071" s="58" t="s">
        <v>17514</v>
      </c>
      <c r="J6071" s="58" t="s">
        <v>487</v>
      </c>
      <c r="K6071" s="11"/>
      <c r="L6071" s="11"/>
    </row>
    <row r="6072" spans="1:12" ht="14.25" customHeight="1">
      <c r="A6072" s="15" t="s">
        <v>289</v>
      </c>
      <c r="B6072" s="15" t="s">
        <v>1693</v>
      </c>
      <c r="C6072" s="15" t="s">
        <v>88</v>
      </c>
      <c r="D6072" s="15" t="s">
        <v>17515</v>
      </c>
      <c r="E6072" s="15" t="s">
        <v>482</v>
      </c>
      <c r="F6072" s="15" t="s">
        <v>483</v>
      </c>
      <c r="G6072" s="15" t="s">
        <v>484</v>
      </c>
      <c r="H6072" s="58" t="s">
        <v>17516</v>
      </c>
      <c r="I6072" s="58" t="s">
        <v>17517</v>
      </c>
      <c r="J6072" s="58" t="s">
        <v>487</v>
      </c>
      <c r="K6072" s="11"/>
      <c r="L6072" s="11"/>
    </row>
    <row r="6073" spans="1:12" ht="14.25" customHeight="1">
      <c r="A6073" s="15" t="s">
        <v>289</v>
      </c>
      <c r="B6073" s="15" t="s">
        <v>1693</v>
      </c>
      <c r="C6073" s="15" t="s">
        <v>88</v>
      </c>
      <c r="D6073" s="15" t="s">
        <v>17518</v>
      </c>
      <c r="E6073" s="15" t="s">
        <v>482</v>
      </c>
      <c r="F6073" s="15" t="s">
        <v>483</v>
      </c>
      <c r="G6073" s="15" t="s">
        <v>484</v>
      </c>
      <c r="H6073" s="58" t="s">
        <v>17519</v>
      </c>
      <c r="I6073" s="58" t="s">
        <v>17520</v>
      </c>
      <c r="J6073" s="58" t="s">
        <v>487</v>
      </c>
      <c r="K6073" s="11"/>
      <c r="L6073" s="11"/>
    </row>
    <row r="6074" spans="1:12" ht="14.25" customHeight="1">
      <c r="A6074" s="15" t="s">
        <v>289</v>
      </c>
      <c r="B6074" s="15" t="s">
        <v>1693</v>
      </c>
      <c r="C6074" s="15" t="s">
        <v>88</v>
      </c>
      <c r="D6074" s="15" t="s">
        <v>17521</v>
      </c>
      <c r="E6074" s="15" t="s">
        <v>482</v>
      </c>
      <c r="F6074" s="15" t="s">
        <v>483</v>
      </c>
      <c r="G6074" s="15" t="s">
        <v>484</v>
      </c>
      <c r="H6074" s="58" t="s">
        <v>17522</v>
      </c>
      <c r="I6074" s="58" t="s">
        <v>17523</v>
      </c>
      <c r="J6074" s="58" t="s">
        <v>487</v>
      </c>
      <c r="K6074" s="11"/>
      <c r="L6074" s="11"/>
    </row>
    <row r="6075" spans="1:12" ht="14.25" customHeight="1">
      <c r="A6075" s="15" t="s">
        <v>289</v>
      </c>
      <c r="B6075" s="15" t="s">
        <v>1693</v>
      </c>
      <c r="C6075" s="15" t="s">
        <v>88</v>
      </c>
      <c r="D6075" s="15" t="s">
        <v>17524</v>
      </c>
      <c r="E6075" s="15" t="s">
        <v>482</v>
      </c>
      <c r="F6075" s="15" t="s">
        <v>483</v>
      </c>
      <c r="G6075" s="15" t="s">
        <v>484</v>
      </c>
      <c r="H6075" s="58" t="s">
        <v>17525</v>
      </c>
      <c r="I6075" s="58" t="s">
        <v>17526</v>
      </c>
      <c r="J6075" s="58" t="s">
        <v>8014</v>
      </c>
      <c r="K6075" s="11"/>
      <c r="L6075" s="11"/>
    </row>
    <row r="6076" spans="1:12" ht="14.25" customHeight="1">
      <c r="A6076" s="15" t="s">
        <v>289</v>
      </c>
      <c r="B6076" s="15" t="s">
        <v>1693</v>
      </c>
      <c r="C6076" s="15" t="s">
        <v>88</v>
      </c>
      <c r="D6076" s="15" t="s">
        <v>17527</v>
      </c>
      <c r="E6076" s="15" t="s">
        <v>482</v>
      </c>
      <c r="F6076" s="15" t="s">
        <v>483</v>
      </c>
      <c r="G6076" s="15" t="s">
        <v>484</v>
      </c>
      <c r="H6076" s="58" t="s">
        <v>17528</v>
      </c>
      <c r="I6076" s="58" t="s">
        <v>17529</v>
      </c>
      <c r="J6076" s="58" t="s">
        <v>487</v>
      </c>
      <c r="K6076" s="11"/>
      <c r="L6076" s="11"/>
    </row>
    <row r="6077" spans="1:12" ht="14.25" customHeight="1">
      <c r="A6077" s="15" t="s">
        <v>289</v>
      </c>
      <c r="B6077" s="15" t="s">
        <v>1693</v>
      </c>
      <c r="C6077" s="15" t="s">
        <v>88</v>
      </c>
      <c r="D6077" s="15" t="s">
        <v>17530</v>
      </c>
      <c r="E6077" s="15" t="s">
        <v>341</v>
      </c>
      <c r="F6077" s="15" t="s">
        <v>342</v>
      </c>
      <c r="G6077" s="32" t="s">
        <v>299</v>
      </c>
      <c r="H6077" s="58" t="s">
        <v>17531</v>
      </c>
      <c r="I6077" s="58" t="s">
        <v>17532</v>
      </c>
      <c r="J6077" s="58" t="s">
        <v>1034</v>
      </c>
      <c r="K6077" s="11"/>
      <c r="L6077" s="11"/>
    </row>
    <row r="6078" spans="1:12" ht="14.25" customHeight="1">
      <c r="A6078" s="15" t="s">
        <v>289</v>
      </c>
      <c r="B6078" s="15" t="s">
        <v>1693</v>
      </c>
      <c r="C6078" s="15" t="s">
        <v>88</v>
      </c>
      <c r="D6078" s="15" t="s">
        <v>17533</v>
      </c>
      <c r="E6078" s="15" t="s">
        <v>482</v>
      </c>
      <c r="F6078" s="15" t="s">
        <v>483</v>
      </c>
      <c r="G6078" s="15" t="s">
        <v>484</v>
      </c>
      <c r="H6078" s="58" t="s">
        <v>17534</v>
      </c>
      <c r="I6078" s="58" t="s">
        <v>17535</v>
      </c>
      <c r="J6078" s="58" t="s">
        <v>487</v>
      </c>
      <c r="K6078" s="11"/>
      <c r="L6078" s="11"/>
    </row>
    <row r="6079" spans="1:12" ht="14.25" customHeight="1">
      <c r="A6079" s="15" t="s">
        <v>289</v>
      </c>
      <c r="B6079" s="15" t="s">
        <v>1693</v>
      </c>
      <c r="C6079" s="15" t="s">
        <v>88</v>
      </c>
      <c r="D6079" s="15" t="s">
        <v>17536</v>
      </c>
      <c r="E6079" s="15" t="s">
        <v>482</v>
      </c>
      <c r="F6079" s="15" t="s">
        <v>483</v>
      </c>
      <c r="G6079" s="15" t="s">
        <v>484</v>
      </c>
      <c r="H6079" s="58" t="s">
        <v>17537</v>
      </c>
      <c r="I6079" s="58" t="s">
        <v>17538</v>
      </c>
      <c r="J6079" s="58" t="s">
        <v>487</v>
      </c>
      <c r="K6079" s="11"/>
      <c r="L6079" s="11"/>
    </row>
    <row r="6080" spans="1:12" ht="14.25" customHeight="1">
      <c r="A6080" s="15" t="s">
        <v>289</v>
      </c>
      <c r="B6080" s="15" t="s">
        <v>1693</v>
      </c>
      <c r="C6080" s="15" t="s">
        <v>88</v>
      </c>
      <c r="D6080" s="15" t="s">
        <v>17539</v>
      </c>
      <c r="E6080" s="15" t="s">
        <v>482</v>
      </c>
      <c r="F6080" s="15" t="s">
        <v>483</v>
      </c>
      <c r="G6080" s="15" t="s">
        <v>484</v>
      </c>
      <c r="H6080" s="58" t="s">
        <v>17540</v>
      </c>
      <c r="I6080" s="58" t="s">
        <v>17541</v>
      </c>
      <c r="J6080" s="58" t="s">
        <v>487</v>
      </c>
      <c r="K6080" s="11"/>
      <c r="L6080" s="11"/>
    </row>
    <row r="6081" spans="1:12" ht="14.25" customHeight="1">
      <c r="A6081" s="15" t="s">
        <v>289</v>
      </c>
      <c r="B6081" s="15" t="s">
        <v>1693</v>
      </c>
      <c r="C6081" s="15" t="s">
        <v>88</v>
      </c>
      <c r="D6081" s="15" t="s">
        <v>17542</v>
      </c>
      <c r="E6081" s="15" t="s">
        <v>482</v>
      </c>
      <c r="F6081" s="15" t="s">
        <v>483</v>
      </c>
      <c r="G6081" s="15" t="s">
        <v>484</v>
      </c>
      <c r="H6081" s="58" t="s">
        <v>17543</v>
      </c>
      <c r="I6081" s="58" t="s">
        <v>17544</v>
      </c>
      <c r="J6081" s="58" t="s">
        <v>487</v>
      </c>
      <c r="K6081" s="11"/>
      <c r="L6081" s="11"/>
    </row>
    <row r="6082" spans="1:12" ht="14.25" customHeight="1">
      <c r="A6082" s="15" t="s">
        <v>289</v>
      </c>
      <c r="B6082" s="15" t="s">
        <v>1693</v>
      </c>
      <c r="C6082" s="15" t="s">
        <v>88</v>
      </c>
      <c r="D6082" s="15" t="s">
        <v>17545</v>
      </c>
      <c r="E6082" s="15" t="s">
        <v>482</v>
      </c>
      <c r="F6082" s="15" t="s">
        <v>483</v>
      </c>
      <c r="G6082" s="15" t="s">
        <v>484</v>
      </c>
      <c r="H6082" s="58" t="s">
        <v>17546</v>
      </c>
      <c r="I6082" s="58" t="s">
        <v>17547</v>
      </c>
      <c r="J6082" s="58" t="s">
        <v>8014</v>
      </c>
      <c r="K6082" s="11"/>
      <c r="L6082" s="11"/>
    </row>
    <row r="6083" spans="1:12" ht="14.25" customHeight="1">
      <c r="A6083" s="15" t="s">
        <v>289</v>
      </c>
      <c r="B6083" s="15" t="s">
        <v>1693</v>
      </c>
      <c r="C6083" s="15" t="s">
        <v>88</v>
      </c>
      <c r="D6083" s="15" t="s">
        <v>17548</v>
      </c>
      <c r="E6083" s="15" t="s">
        <v>482</v>
      </c>
      <c r="F6083" s="15" t="s">
        <v>483</v>
      </c>
      <c r="G6083" s="15" t="s">
        <v>484</v>
      </c>
      <c r="H6083" s="58" t="s">
        <v>17549</v>
      </c>
      <c r="I6083" s="58" t="s">
        <v>17550</v>
      </c>
      <c r="J6083" s="58" t="s">
        <v>487</v>
      </c>
      <c r="K6083" s="11"/>
      <c r="L6083" s="11"/>
    </row>
    <row r="6084" spans="1:12" ht="14.25" customHeight="1">
      <c r="A6084" s="15" t="s">
        <v>289</v>
      </c>
      <c r="B6084" s="15" t="s">
        <v>1693</v>
      </c>
      <c r="C6084" s="15" t="s">
        <v>88</v>
      </c>
      <c r="D6084" s="15" t="s">
        <v>17551</v>
      </c>
      <c r="E6084" s="15" t="s">
        <v>341</v>
      </c>
      <c r="F6084" s="15" t="s">
        <v>342</v>
      </c>
      <c r="G6084" s="32" t="s">
        <v>299</v>
      </c>
      <c r="H6084" s="58" t="s">
        <v>17552</v>
      </c>
      <c r="I6084" s="58" t="s">
        <v>17553</v>
      </c>
      <c r="J6084" s="58" t="s">
        <v>1034</v>
      </c>
      <c r="K6084" s="11"/>
      <c r="L6084" s="11"/>
    </row>
    <row r="6085" spans="1:12" ht="14.25" customHeight="1">
      <c r="A6085" s="15" t="s">
        <v>289</v>
      </c>
      <c r="B6085" s="15" t="s">
        <v>1693</v>
      </c>
      <c r="C6085" s="15" t="s">
        <v>88</v>
      </c>
      <c r="D6085" s="15" t="s">
        <v>17554</v>
      </c>
      <c r="E6085" s="15" t="s">
        <v>482</v>
      </c>
      <c r="F6085" s="15" t="s">
        <v>483</v>
      </c>
      <c r="G6085" s="15" t="s">
        <v>484</v>
      </c>
      <c r="H6085" s="58" t="s">
        <v>17555</v>
      </c>
      <c r="I6085" s="58" t="s">
        <v>17556</v>
      </c>
      <c r="J6085" s="58" t="s">
        <v>487</v>
      </c>
      <c r="K6085" s="11"/>
      <c r="L6085" s="11"/>
    </row>
    <row r="6086" spans="1:12" ht="14.25" customHeight="1">
      <c r="A6086" s="15" t="s">
        <v>289</v>
      </c>
      <c r="B6086" s="15" t="s">
        <v>1693</v>
      </c>
      <c r="C6086" s="15" t="s">
        <v>88</v>
      </c>
      <c r="D6086" s="15" t="s">
        <v>17557</v>
      </c>
      <c r="E6086" s="15" t="s">
        <v>482</v>
      </c>
      <c r="F6086" s="15" t="s">
        <v>483</v>
      </c>
      <c r="G6086" s="15" t="s">
        <v>484</v>
      </c>
      <c r="H6086" s="58" t="s">
        <v>17558</v>
      </c>
      <c r="I6086" s="58" t="s">
        <v>17559</v>
      </c>
      <c r="J6086" s="58" t="s">
        <v>487</v>
      </c>
      <c r="K6086" s="11"/>
      <c r="L6086" s="11"/>
    </row>
    <row r="6087" spans="1:12" ht="14.25" customHeight="1">
      <c r="A6087" s="15" t="s">
        <v>289</v>
      </c>
      <c r="B6087" s="15" t="s">
        <v>1693</v>
      </c>
      <c r="C6087" s="15" t="s">
        <v>88</v>
      </c>
      <c r="D6087" s="15" t="s">
        <v>17560</v>
      </c>
      <c r="E6087" s="15" t="s">
        <v>482</v>
      </c>
      <c r="F6087" s="15" t="s">
        <v>483</v>
      </c>
      <c r="G6087" s="15" t="s">
        <v>484</v>
      </c>
      <c r="H6087" s="58" t="s">
        <v>17561</v>
      </c>
      <c r="I6087" s="58" t="s">
        <v>17562</v>
      </c>
      <c r="J6087" s="58" t="s">
        <v>487</v>
      </c>
      <c r="K6087" s="11"/>
      <c r="L6087" s="11"/>
    </row>
    <row r="6088" spans="1:12" ht="14.25" customHeight="1">
      <c r="A6088" s="15" t="s">
        <v>289</v>
      </c>
      <c r="B6088" s="15" t="s">
        <v>1693</v>
      </c>
      <c r="C6088" s="15" t="s">
        <v>88</v>
      </c>
      <c r="D6088" s="15" t="s">
        <v>17563</v>
      </c>
      <c r="E6088" s="15" t="s">
        <v>482</v>
      </c>
      <c r="F6088" s="15" t="s">
        <v>483</v>
      </c>
      <c r="G6088" s="15" t="s">
        <v>484</v>
      </c>
      <c r="H6088" s="58" t="s">
        <v>17564</v>
      </c>
      <c r="I6088" s="58" t="s">
        <v>17565</v>
      </c>
      <c r="J6088" s="58" t="s">
        <v>487</v>
      </c>
      <c r="K6088" s="11"/>
      <c r="L6088" s="11"/>
    </row>
    <row r="6089" spans="1:12" ht="14.25" customHeight="1">
      <c r="A6089" s="15" t="s">
        <v>289</v>
      </c>
      <c r="B6089" s="15" t="s">
        <v>1693</v>
      </c>
      <c r="C6089" s="15" t="s">
        <v>88</v>
      </c>
      <c r="D6089" s="15" t="s">
        <v>17566</v>
      </c>
      <c r="E6089" s="15" t="s">
        <v>482</v>
      </c>
      <c r="F6089" s="15" t="s">
        <v>483</v>
      </c>
      <c r="G6089" s="15" t="s">
        <v>484</v>
      </c>
      <c r="H6089" s="58" t="s">
        <v>17567</v>
      </c>
      <c r="I6089" s="58" t="s">
        <v>17568</v>
      </c>
      <c r="J6089" s="58" t="s">
        <v>8014</v>
      </c>
      <c r="K6089" s="11"/>
      <c r="L6089" s="11"/>
    </row>
    <row r="6090" spans="1:12" ht="14.25" customHeight="1">
      <c r="A6090" s="15" t="s">
        <v>289</v>
      </c>
      <c r="B6090" s="15" t="s">
        <v>1693</v>
      </c>
      <c r="C6090" s="15" t="s">
        <v>88</v>
      </c>
      <c r="D6090" s="15" t="s">
        <v>17569</v>
      </c>
      <c r="E6090" s="15" t="s">
        <v>482</v>
      </c>
      <c r="F6090" s="15" t="s">
        <v>483</v>
      </c>
      <c r="G6090" s="15" t="s">
        <v>484</v>
      </c>
      <c r="H6090" s="58" t="s">
        <v>17570</v>
      </c>
      <c r="I6090" s="58" t="s">
        <v>17571</v>
      </c>
      <c r="J6090" s="58" t="s">
        <v>487</v>
      </c>
      <c r="K6090" s="11"/>
      <c r="L6090" s="11"/>
    </row>
    <row r="6091" spans="1:12" ht="14.25" customHeight="1">
      <c r="A6091" s="15" t="s">
        <v>289</v>
      </c>
      <c r="B6091" s="15" t="s">
        <v>1693</v>
      </c>
      <c r="C6091" s="15" t="s">
        <v>88</v>
      </c>
      <c r="D6091" s="15" t="s">
        <v>17572</v>
      </c>
      <c r="E6091" s="15" t="s">
        <v>341</v>
      </c>
      <c r="F6091" s="15" t="s">
        <v>342</v>
      </c>
      <c r="G6091" s="32" t="s">
        <v>299</v>
      </c>
      <c r="H6091" s="58" t="s">
        <v>17573</v>
      </c>
      <c r="I6091" s="58" t="s">
        <v>17574</v>
      </c>
      <c r="J6091" s="58" t="s">
        <v>1034</v>
      </c>
      <c r="K6091" s="11"/>
      <c r="L6091" s="11"/>
    </row>
    <row r="6092" spans="1:12" ht="14.25" customHeight="1">
      <c r="A6092" s="15" t="s">
        <v>289</v>
      </c>
      <c r="B6092" s="15" t="s">
        <v>1693</v>
      </c>
      <c r="C6092" s="15" t="s">
        <v>88</v>
      </c>
      <c r="D6092" s="15" t="s">
        <v>17575</v>
      </c>
      <c r="E6092" s="15" t="s">
        <v>482</v>
      </c>
      <c r="F6092" s="15" t="s">
        <v>483</v>
      </c>
      <c r="G6092" s="15" t="s">
        <v>484</v>
      </c>
      <c r="H6092" s="58" t="s">
        <v>17576</v>
      </c>
      <c r="I6092" s="58" t="s">
        <v>17577</v>
      </c>
      <c r="J6092" s="58" t="s">
        <v>487</v>
      </c>
      <c r="K6092" s="11"/>
      <c r="L6092" s="11"/>
    </row>
    <row r="6093" spans="1:12" ht="14.25" customHeight="1">
      <c r="A6093" s="15" t="s">
        <v>289</v>
      </c>
      <c r="B6093" s="15" t="s">
        <v>1693</v>
      </c>
      <c r="C6093" s="15" t="s">
        <v>88</v>
      </c>
      <c r="D6093" s="15" t="s">
        <v>17578</v>
      </c>
      <c r="E6093" s="15" t="s">
        <v>482</v>
      </c>
      <c r="F6093" s="15" t="s">
        <v>483</v>
      </c>
      <c r="G6093" s="15" t="s">
        <v>484</v>
      </c>
      <c r="H6093" s="58" t="s">
        <v>17579</v>
      </c>
      <c r="I6093" s="58" t="s">
        <v>17580</v>
      </c>
      <c r="J6093" s="58" t="s">
        <v>487</v>
      </c>
      <c r="K6093" s="11"/>
      <c r="L6093" s="11"/>
    </row>
    <row r="6094" spans="1:12" ht="14.25" customHeight="1">
      <c r="A6094" s="15" t="s">
        <v>289</v>
      </c>
      <c r="B6094" s="15" t="s">
        <v>1693</v>
      </c>
      <c r="C6094" s="15" t="s">
        <v>88</v>
      </c>
      <c r="D6094" s="15" t="s">
        <v>17581</v>
      </c>
      <c r="E6094" s="15" t="s">
        <v>482</v>
      </c>
      <c r="F6094" s="15" t="s">
        <v>483</v>
      </c>
      <c r="G6094" s="15" t="s">
        <v>484</v>
      </c>
      <c r="H6094" s="58" t="s">
        <v>17582</v>
      </c>
      <c r="I6094" s="58" t="s">
        <v>17583</v>
      </c>
      <c r="J6094" s="58" t="s">
        <v>487</v>
      </c>
      <c r="K6094" s="11"/>
      <c r="L6094" s="11"/>
    </row>
    <row r="6095" spans="1:12" ht="14.25" customHeight="1">
      <c r="A6095" s="15" t="s">
        <v>289</v>
      </c>
      <c r="B6095" s="15" t="s">
        <v>1693</v>
      </c>
      <c r="C6095" s="15" t="s">
        <v>88</v>
      </c>
      <c r="D6095" s="15" t="s">
        <v>17584</v>
      </c>
      <c r="E6095" s="15" t="s">
        <v>482</v>
      </c>
      <c r="F6095" s="15" t="s">
        <v>483</v>
      </c>
      <c r="G6095" s="15" t="s">
        <v>484</v>
      </c>
      <c r="H6095" s="58" t="s">
        <v>17585</v>
      </c>
      <c r="I6095" s="58" t="s">
        <v>17586</v>
      </c>
      <c r="J6095" s="58" t="s">
        <v>487</v>
      </c>
      <c r="K6095" s="11"/>
      <c r="L6095" s="11"/>
    </row>
    <row r="6096" spans="1:12" ht="14.25" customHeight="1">
      <c r="A6096" s="15" t="s">
        <v>289</v>
      </c>
      <c r="B6096" s="15" t="s">
        <v>1693</v>
      </c>
      <c r="C6096" s="15" t="s">
        <v>88</v>
      </c>
      <c r="D6096" s="15" t="s">
        <v>17587</v>
      </c>
      <c r="E6096" s="15" t="s">
        <v>482</v>
      </c>
      <c r="F6096" s="15" t="s">
        <v>483</v>
      </c>
      <c r="G6096" s="15" t="s">
        <v>484</v>
      </c>
      <c r="H6096" s="58" t="s">
        <v>17588</v>
      </c>
      <c r="I6096" s="58" t="s">
        <v>17589</v>
      </c>
      <c r="J6096" s="58" t="s">
        <v>8014</v>
      </c>
      <c r="K6096" s="11"/>
      <c r="L6096" s="11"/>
    </row>
    <row r="6097" spans="1:12" ht="14.25" customHeight="1">
      <c r="A6097" s="15" t="s">
        <v>289</v>
      </c>
      <c r="B6097" s="15" t="s">
        <v>1693</v>
      </c>
      <c r="C6097" s="15" t="s">
        <v>88</v>
      </c>
      <c r="D6097" s="15" t="s">
        <v>17590</v>
      </c>
      <c r="E6097" s="15" t="s">
        <v>482</v>
      </c>
      <c r="F6097" s="15" t="s">
        <v>483</v>
      </c>
      <c r="G6097" s="15" t="s">
        <v>484</v>
      </c>
      <c r="H6097" s="58" t="s">
        <v>17591</v>
      </c>
      <c r="I6097" s="58" t="s">
        <v>17592</v>
      </c>
      <c r="J6097" s="58" t="s">
        <v>487</v>
      </c>
      <c r="K6097" s="11"/>
      <c r="L6097" s="11"/>
    </row>
    <row r="6098" spans="1:12" ht="14.25" customHeight="1">
      <c r="A6098" s="15" t="s">
        <v>289</v>
      </c>
      <c r="B6098" s="15" t="s">
        <v>1693</v>
      </c>
      <c r="C6098" s="15" t="s">
        <v>88</v>
      </c>
      <c r="D6098" s="15" t="s">
        <v>17593</v>
      </c>
      <c r="E6098" s="15" t="s">
        <v>341</v>
      </c>
      <c r="F6098" s="15" t="s">
        <v>342</v>
      </c>
      <c r="G6098" s="32" t="s">
        <v>299</v>
      </c>
      <c r="H6098" s="58" t="s">
        <v>17594</v>
      </c>
      <c r="I6098" s="58" t="s">
        <v>17595</v>
      </c>
      <c r="J6098" s="58" t="s">
        <v>1034</v>
      </c>
      <c r="K6098" s="11"/>
      <c r="L6098" s="11"/>
    </row>
    <row r="6099" spans="1:12" ht="14.25" customHeight="1">
      <c r="A6099" s="15" t="s">
        <v>289</v>
      </c>
      <c r="B6099" s="15" t="s">
        <v>1693</v>
      </c>
      <c r="C6099" s="15" t="s">
        <v>88</v>
      </c>
      <c r="D6099" s="15" t="s">
        <v>17596</v>
      </c>
      <c r="E6099" s="15" t="s">
        <v>482</v>
      </c>
      <c r="F6099" s="15" t="s">
        <v>483</v>
      </c>
      <c r="G6099" s="15" t="s">
        <v>484</v>
      </c>
      <c r="H6099" s="58" t="s">
        <v>17597</v>
      </c>
      <c r="I6099" s="58" t="s">
        <v>17598</v>
      </c>
      <c r="J6099" s="58" t="s">
        <v>487</v>
      </c>
      <c r="K6099" s="11"/>
      <c r="L6099" s="11"/>
    </row>
    <row r="6100" spans="1:12" ht="14.25" customHeight="1">
      <c r="A6100" s="15" t="s">
        <v>289</v>
      </c>
      <c r="B6100" s="15" t="s">
        <v>1693</v>
      </c>
      <c r="C6100" s="15" t="s">
        <v>88</v>
      </c>
      <c r="D6100" s="15" t="s">
        <v>17599</v>
      </c>
      <c r="E6100" s="15" t="s">
        <v>482</v>
      </c>
      <c r="F6100" s="15" t="s">
        <v>483</v>
      </c>
      <c r="G6100" s="15" t="s">
        <v>484</v>
      </c>
      <c r="H6100" s="58" t="s">
        <v>17600</v>
      </c>
      <c r="I6100" s="58" t="s">
        <v>17601</v>
      </c>
      <c r="J6100" s="58" t="s">
        <v>487</v>
      </c>
      <c r="K6100" s="11"/>
      <c r="L6100" s="11"/>
    </row>
    <row r="6101" spans="1:12" ht="14.25" customHeight="1">
      <c r="A6101" s="15" t="s">
        <v>289</v>
      </c>
      <c r="B6101" s="15" t="s">
        <v>1693</v>
      </c>
      <c r="C6101" s="15" t="s">
        <v>88</v>
      </c>
      <c r="D6101" s="15" t="s">
        <v>17602</v>
      </c>
      <c r="E6101" s="15" t="s">
        <v>482</v>
      </c>
      <c r="F6101" s="15" t="s">
        <v>483</v>
      </c>
      <c r="G6101" s="15" t="s">
        <v>484</v>
      </c>
      <c r="H6101" s="58" t="s">
        <v>17603</v>
      </c>
      <c r="I6101" s="58" t="s">
        <v>17604</v>
      </c>
      <c r="J6101" s="58" t="s">
        <v>487</v>
      </c>
      <c r="K6101" s="11"/>
      <c r="L6101" s="11"/>
    </row>
    <row r="6102" spans="1:12" ht="14.25" customHeight="1">
      <c r="A6102" s="15" t="s">
        <v>289</v>
      </c>
      <c r="B6102" s="15" t="s">
        <v>1693</v>
      </c>
      <c r="C6102" s="15" t="s">
        <v>88</v>
      </c>
      <c r="D6102" s="15" t="s">
        <v>17605</v>
      </c>
      <c r="E6102" s="15" t="s">
        <v>482</v>
      </c>
      <c r="F6102" s="15" t="s">
        <v>483</v>
      </c>
      <c r="G6102" s="15" t="s">
        <v>484</v>
      </c>
      <c r="H6102" s="58" t="s">
        <v>17606</v>
      </c>
      <c r="I6102" s="58" t="s">
        <v>17607</v>
      </c>
      <c r="J6102" s="58" t="s">
        <v>487</v>
      </c>
      <c r="K6102" s="11"/>
      <c r="L6102" s="11"/>
    </row>
    <row r="6103" spans="1:12" ht="14.25" customHeight="1">
      <c r="A6103" s="15" t="s">
        <v>289</v>
      </c>
      <c r="B6103" s="15" t="s">
        <v>1693</v>
      </c>
      <c r="C6103" s="15" t="s">
        <v>88</v>
      </c>
      <c r="D6103" s="15" t="s">
        <v>17608</v>
      </c>
      <c r="E6103" s="15" t="s">
        <v>482</v>
      </c>
      <c r="F6103" s="15" t="s">
        <v>483</v>
      </c>
      <c r="G6103" s="15" t="s">
        <v>484</v>
      </c>
      <c r="H6103" s="58" t="s">
        <v>17609</v>
      </c>
      <c r="I6103" s="58" t="s">
        <v>17610</v>
      </c>
      <c r="J6103" s="58" t="s">
        <v>8014</v>
      </c>
      <c r="K6103" s="11"/>
      <c r="L6103" s="11"/>
    </row>
    <row r="6104" spans="1:12" ht="14.25" customHeight="1">
      <c r="A6104" s="15" t="s">
        <v>289</v>
      </c>
      <c r="B6104" s="15" t="s">
        <v>1693</v>
      </c>
      <c r="C6104" s="15" t="s">
        <v>88</v>
      </c>
      <c r="D6104" s="15" t="s">
        <v>17611</v>
      </c>
      <c r="E6104" s="15" t="s">
        <v>482</v>
      </c>
      <c r="F6104" s="15" t="s">
        <v>483</v>
      </c>
      <c r="G6104" s="15" t="s">
        <v>484</v>
      </c>
      <c r="H6104" s="58" t="s">
        <v>17612</v>
      </c>
      <c r="I6104" s="58" t="s">
        <v>17613</v>
      </c>
      <c r="J6104" s="58" t="s">
        <v>487</v>
      </c>
      <c r="K6104" s="11"/>
      <c r="L6104" s="11"/>
    </row>
    <row r="6105" spans="1:12" ht="14.25" customHeight="1">
      <c r="A6105" s="15" t="s">
        <v>289</v>
      </c>
      <c r="B6105" s="15" t="s">
        <v>1693</v>
      </c>
      <c r="C6105" s="15" t="s">
        <v>88</v>
      </c>
      <c r="D6105" s="15" t="s">
        <v>17614</v>
      </c>
      <c r="E6105" s="15" t="s">
        <v>341</v>
      </c>
      <c r="F6105" s="15" t="s">
        <v>342</v>
      </c>
      <c r="G6105" s="32" t="s">
        <v>299</v>
      </c>
      <c r="H6105" s="58" t="s">
        <v>17615</v>
      </c>
      <c r="I6105" s="58" t="s">
        <v>17616</v>
      </c>
      <c r="J6105" s="58" t="s">
        <v>1034</v>
      </c>
      <c r="K6105" s="11"/>
      <c r="L6105" s="11"/>
    </row>
    <row r="6106" spans="1:12" ht="14.25" customHeight="1">
      <c r="A6106" s="15" t="s">
        <v>289</v>
      </c>
      <c r="B6106" s="15" t="s">
        <v>1693</v>
      </c>
      <c r="C6106" s="15" t="s">
        <v>88</v>
      </c>
      <c r="D6106" s="15" t="s">
        <v>17617</v>
      </c>
      <c r="E6106" s="15" t="s">
        <v>482</v>
      </c>
      <c r="F6106" s="15" t="s">
        <v>483</v>
      </c>
      <c r="G6106" s="15" t="s">
        <v>484</v>
      </c>
      <c r="H6106" s="58" t="s">
        <v>17618</v>
      </c>
      <c r="I6106" s="58" t="s">
        <v>17619</v>
      </c>
      <c r="J6106" s="58" t="s">
        <v>487</v>
      </c>
      <c r="K6106" s="11"/>
      <c r="L6106" s="11"/>
    </row>
    <row r="6107" spans="1:12" ht="14.25" customHeight="1">
      <c r="A6107" s="15" t="s">
        <v>289</v>
      </c>
      <c r="B6107" s="15" t="s">
        <v>1693</v>
      </c>
      <c r="C6107" s="15" t="s">
        <v>88</v>
      </c>
      <c r="D6107" s="15" t="s">
        <v>17620</v>
      </c>
      <c r="E6107" s="15" t="s">
        <v>482</v>
      </c>
      <c r="F6107" s="15" t="s">
        <v>483</v>
      </c>
      <c r="G6107" s="15" t="s">
        <v>484</v>
      </c>
      <c r="H6107" s="58" t="s">
        <v>17621</v>
      </c>
      <c r="I6107" s="58" t="s">
        <v>17622</v>
      </c>
      <c r="J6107" s="58" t="s">
        <v>487</v>
      </c>
      <c r="K6107" s="11"/>
      <c r="L6107" s="11"/>
    </row>
    <row r="6108" spans="1:12" ht="14.25" customHeight="1">
      <c r="A6108" s="15" t="s">
        <v>289</v>
      </c>
      <c r="B6108" s="15" t="s">
        <v>1693</v>
      </c>
      <c r="C6108" s="15" t="s">
        <v>88</v>
      </c>
      <c r="D6108" s="15" t="s">
        <v>17623</v>
      </c>
      <c r="E6108" s="15" t="s">
        <v>482</v>
      </c>
      <c r="F6108" s="15" t="s">
        <v>483</v>
      </c>
      <c r="G6108" s="15" t="s">
        <v>484</v>
      </c>
      <c r="H6108" s="58" t="s">
        <v>17624</v>
      </c>
      <c r="I6108" s="58" t="s">
        <v>17625</v>
      </c>
      <c r="J6108" s="58" t="s">
        <v>487</v>
      </c>
      <c r="K6108" s="11"/>
      <c r="L6108" s="11"/>
    </row>
    <row r="6109" spans="1:12" ht="14.25" customHeight="1">
      <c r="A6109" s="15" t="s">
        <v>289</v>
      </c>
      <c r="B6109" s="15" t="s">
        <v>1693</v>
      </c>
      <c r="C6109" s="15" t="s">
        <v>88</v>
      </c>
      <c r="D6109" s="15" t="s">
        <v>17626</v>
      </c>
      <c r="E6109" s="15" t="s">
        <v>482</v>
      </c>
      <c r="F6109" s="15" t="s">
        <v>483</v>
      </c>
      <c r="G6109" s="15" t="s">
        <v>484</v>
      </c>
      <c r="H6109" s="58" t="s">
        <v>17627</v>
      </c>
      <c r="I6109" s="58" t="s">
        <v>17628</v>
      </c>
      <c r="J6109" s="58" t="s">
        <v>487</v>
      </c>
      <c r="K6109" s="11"/>
      <c r="L6109" s="11"/>
    </row>
    <row r="6110" spans="1:12" ht="14.25" customHeight="1">
      <c r="A6110" s="15" t="s">
        <v>289</v>
      </c>
      <c r="B6110" s="15" t="s">
        <v>1693</v>
      </c>
      <c r="C6110" s="15" t="s">
        <v>88</v>
      </c>
      <c r="D6110" s="15" t="s">
        <v>17629</v>
      </c>
      <c r="E6110" s="15" t="s">
        <v>482</v>
      </c>
      <c r="F6110" s="15" t="s">
        <v>483</v>
      </c>
      <c r="G6110" s="15" t="s">
        <v>484</v>
      </c>
      <c r="H6110" s="58" t="s">
        <v>17630</v>
      </c>
      <c r="I6110" s="58" t="s">
        <v>17631</v>
      </c>
      <c r="J6110" s="58" t="s">
        <v>8014</v>
      </c>
      <c r="K6110" s="11"/>
      <c r="L6110" s="11"/>
    </row>
    <row r="6111" spans="1:12" ht="14.25" customHeight="1">
      <c r="A6111" s="15" t="s">
        <v>289</v>
      </c>
      <c r="B6111" s="15" t="s">
        <v>1693</v>
      </c>
      <c r="C6111" s="15" t="s">
        <v>88</v>
      </c>
      <c r="D6111" s="15" t="s">
        <v>17632</v>
      </c>
      <c r="E6111" s="15" t="s">
        <v>482</v>
      </c>
      <c r="F6111" s="15" t="s">
        <v>483</v>
      </c>
      <c r="G6111" s="15" t="s">
        <v>484</v>
      </c>
      <c r="H6111" s="58" t="s">
        <v>17633</v>
      </c>
      <c r="I6111" s="58" t="s">
        <v>17634</v>
      </c>
      <c r="J6111" s="58" t="s">
        <v>487</v>
      </c>
      <c r="K6111" s="11"/>
      <c r="L6111" s="11"/>
    </row>
    <row r="6112" spans="1:12" ht="14.25" customHeight="1">
      <c r="A6112" s="15" t="s">
        <v>289</v>
      </c>
      <c r="B6112" s="15" t="s">
        <v>1693</v>
      </c>
      <c r="C6112" s="15" t="s">
        <v>88</v>
      </c>
      <c r="D6112" s="15" t="s">
        <v>17635</v>
      </c>
      <c r="E6112" s="15" t="s">
        <v>341</v>
      </c>
      <c r="F6112" s="15" t="s">
        <v>342</v>
      </c>
      <c r="G6112" s="32" t="s">
        <v>299</v>
      </c>
      <c r="H6112" s="58" t="s">
        <v>17636</v>
      </c>
      <c r="I6112" s="58" t="s">
        <v>17637</v>
      </c>
      <c r="J6112" s="58" t="s">
        <v>1034</v>
      </c>
      <c r="K6112" s="11"/>
      <c r="L6112" s="11"/>
    </row>
    <row r="6113" spans="1:12" ht="14.25" customHeight="1">
      <c r="A6113" s="15" t="s">
        <v>289</v>
      </c>
      <c r="B6113" s="15" t="s">
        <v>1693</v>
      </c>
      <c r="C6113" s="15" t="s">
        <v>88</v>
      </c>
      <c r="D6113" s="15" t="s">
        <v>17638</v>
      </c>
      <c r="E6113" s="15" t="s">
        <v>482</v>
      </c>
      <c r="F6113" s="15" t="s">
        <v>483</v>
      </c>
      <c r="G6113" s="15" t="s">
        <v>484</v>
      </c>
      <c r="H6113" s="58" t="s">
        <v>17639</v>
      </c>
      <c r="I6113" s="58" t="s">
        <v>17640</v>
      </c>
      <c r="J6113" s="58" t="s">
        <v>487</v>
      </c>
      <c r="K6113" s="11"/>
      <c r="L6113" s="11"/>
    </row>
    <row r="6114" spans="1:12" ht="14.25" customHeight="1">
      <c r="A6114" s="15" t="s">
        <v>289</v>
      </c>
      <c r="B6114" s="15" t="s">
        <v>1693</v>
      </c>
      <c r="C6114" s="15" t="s">
        <v>88</v>
      </c>
      <c r="D6114" s="15" t="s">
        <v>17641</v>
      </c>
      <c r="E6114" s="15" t="s">
        <v>482</v>
      </c>
      <c r="F6114" s="15" t="s">
        <v>483</v>
      </c>
      <c r="G6114" s="15" t="s">
        <v>484</v>
      </c>
      <c r="H6114" s="58" t="s">
        <v>17642</v>
      </c>
      <c r="I6114" s="58" t="s">
        <v>17643</v>
      </c>
      <c r="J6114" s="58" t="s">
        <v>487</v>
      </c>
      <c r="K6114" s="11"/>
      <c r="L6114" s="11"/>
    </row>
    <row r="6115" spans="1:12" ht="14.25" customHeight="1">
      <c r="A6115" s="15" t="s">
        <v>289</v>
      </c>
      <c r="B6115" s="15" t="s">
        <v>1693</v>
      </c>
      <c r="C6115" s="15" t="s">
        <v>88</v>
      </c>
      <c r="D6115" s="15" t="s">
        <v>17644</v>
      </c>
      <c r="E6115" s="15" t="s">
        <v>482</v>
      </c>
      <c r="F6115" s="15" t="s">
        <v>483</v>
      </c>
      <c r="G6115" s="15" t="s">
        <v>484</v>
      </c>
      <c r="H6115" s="58" t="s">
        <v>17645</v>
      </c>
      <c r="I6115" s="58" t="s">
        <v>17646</v>
      </c>
      <c r="J6115" s="58" t="s">
        <v>487</v>
      </c>
      <c r="K6115" s="11"/>
      <c r="L6115" s="11"/>
    </row>
    <row r="6116" spans="1:12" ht="14.25" customHeight="1">
      <c r="A6116" s="15" t="s">
        <v>289</v>
      </c>
      <c r="B6116" s="15" t="s">
        <v>1693</v>
      </c>
      <c r="C6116" s="15" t="s">
        <v>88</v>
      </c>
      <c r="D6116" s="15" t="s">
        <v>17647</v>
      </c>
      <c r="E6116" s="15" t="s">
        <v>482</v>
      </c>
      <c r="F6116" s="15" t="s">
        <v>483</v>
      </c>
      <c r="G6116" s="15" t="s">
        <v>484</v>
      </c>
      <c r="H6116" s="58" t="s">
        <v>17648</v>
      </c>
      <c r="I6116" s="58" t="s">
        <v>17649</v>
      </c>
      <c r="J6116" s="58" t="s">
        <v>487</v>
      </c>
      <c r="K6116" s="11"/>
      <c r="L6116" s="11"/>
    </row>
    <row r="6117" spans="1:12" ht="14.25" customHeight="1">
      <c r="A6117" s="15" t="s">
        <v>289</v>
      </c>
      <c r="B6117" s="15" t="s">
        <v>1693</v>
      </c>
      <c r="C6117" s="15" t="s">
        <v>88</v>
      </c>
      <c r="D6117" s="15" t="s">
        <v>17650</v>
      </c>
      <c r="E6117" s="15" t="s">
        <v>482</v>
      </c>
      <c r="F6117" s="15" t="s">
        <v>483</v>
      </c>
      <c r="G6117" s="15" t="s">
        <v>484</v>
      </c>
      <c r="H6117" s="58" t="s">
        <v>17651</v>
      </c>
      <c r="I6117" s="58" t="s">
        <v>17652</v>
      </c>
      <c r="J6117" s="58" t="s">
        <v>8014</v>
      </c>
      <c r="K6117" s="11"/>
      <c r="L6117" s="11"/>
    </row>
    <row r="6118" spans="1:12" ht="14.25" customHeight="1">
      <c r="A6118" s="15" t="s">
        <v>289</v>
      </c>
      <c r="B6118" s="15" t="s">
        <v>1693</v>
      </c>
      <c r="C6118" s="15" t="s">
        <v>88</v>
      </c>
      <c r="D6118" s="15" t="s">
        <v>17653</v>
      </c>
      <c r="E6118" s="15" t="s">
        <v>341</v>
      </c>
      <c r="F6118" s="15" t="s">
        <v>342</v>
      </c>
      <c r="G6118" s="32" t="s">
        <v>299</v>
      </c>
      <c r="H6118" s="58" t="s">
        <v>17654</v>
      </c>
      <c r="I6118" s="58" t="s">
        <v>17655</v>
      </c>
      <c r="J6118" s="58" t="s">
        <v>1034</v>
      </c>
      <c r="K6118" s="11"/>
      <c r="L6118" s="11"/>
    </row>
    <row r="6119" spans="1:12" ht="14.25" customHeight="1">
      <c r="A6119" s="15" t="s">
        <v>289</v>
      </c>
      <c r="B6119" s="15" t="s">
        <v>1693</v>
      </c>
      <c r="C6119" s="15" t="s">
        <v>88</v>
      </c>
      <c r="D6119" s="15" t="s">
        <v>17656</v>
      </c>
      <c r="E6119" s="15" t="s">
        <v>482</v>
      </c>
      <c r="F6119" s="15" t="s">
        <v>483</v>
      </c>
      <c r="G6119" s="15" t="s">
        <v>484</v>
      </c>
      <c r="H6119" s="58" t="s">
        <v>17657</v>
      </c>
      <c r="I6119" s="58" t="s">
        <v>17658</v>
      </c>
      <c r="J6119" s="58" t="s">
        <v>487</v>
      </c>
      <c r="K6119" s="11"/>
      <c r="L6119" s="11"/>
    </row>
    <row r="6120" spans="1:12" ht="14.25" customHeight="1">
      <c r="A6120" s="15" t="s">
        <v>289</v>
      </c>
      <c r="B6120" s="15" t="s">
        <v>1693</v>
      </c>
      <c r="C6120" s="15" t="s">
        <v>88</v>
      </c>
      <c r="D6120" s="15" t="s">
        <v>17659</v>
      </c>
      <c r="E6120" s="15" t="s">
        <v>341</v>
      </c>
      <c r="F6120" s="15" t="s">
        <v>342</v>
      </c>
      <c r="G6120" s="32" t="s">
        <v>299</v>
      </c>
      <c r="H6120" s="58" t="s">
        <v>17660</v>
      </c>
      <c r="I6120" s="58" t="s">
        <v>17661</v>
      </c>
      <c r="J6120" s="58" t="s">
        <v>1034</v>
      </c>
      <c r="K6120" s="11"/>
      <c r="L6120" s="11"/>
    </row>
    <row r="6121" spans="1:12" ht="14.25" customHeight="1">
      <c r="A6121" s="15" t="s">
        <v>289</v>
      </c>
      <c r="B6121" s="15" t="s">
        <v>1693</v>
      </c>
      <c r="C6121" s="15" t="s">
        <v>88</v>
      </c>
      <c r="D6121" s="15" t="s">
        <v>17662</v>
      </c>
      <c r="E6121" s="15" t="s">
        <v>482</v>
      </c>
      <c r="F6121" s="15" t="s">
        <v>483</v>
      </c>
      <c r="G6121" s="15" t="s">
        <v>484</v>
      </c>
      <c r="H6121" s="58" t="s">
        <v>17663</v>
      </c>
      <c r="I6121" s="58" t="s">
        <v>17664</v>
      </c>
      <c r="J6121" s="58" t="s">
        <v>487</v>
      </c>
      <c r="K6121" s="11"/>
      <c r="L6121" s="11"/>
    </row>
    <row r="6122" spans="1:12" ht="14.25" customHeight="1">
      <c r="A6122" s="15" t="s">
        <v>289</v>
      </c>
      <c r="B6122" s="15" t="s">
        <v>1693</v>
      </c>
      <c r="C6122" s="15" t="s">
        <v>88</v>
      </c>
      <c r="D6122" s="15" t="s">
        <v>17665</v>
      </c>
      <c r="E6122" s="15" t="s">
        <v>482</v>
      </c>
      <c r="F6122" s="15" t="s">
        <v>483</v>
      </c>
      <c r="G6122" s="15" t="s">
        <v>484</v>
      </c>
      <c r="H6122" s="58" t="s">
        <v>17666</v>
      </c>
      <c r="I6122" s="58" t="s">
        <v>17667</v>
      </c>
      <c r="J6122" s="58" t="s">
        <v>487</v>
      </c>
      <c r="K6122" s="11"/>
      <c r="L6122" s="11"/>
    </row>
    <row r="6123" spans="1:12" ht="14.25" customHeight="1">
      <c r="A6123" s="15" t="s">
        <v>289</v>
      </c>
      <c r="B6123" s="15" t="s">
        <v>1693</v>
      </c>
      <c r="C6123" s="15" t="s">
        <v>88</v>
      </c>
      <c r="D6123" s="15" t="s">
        <v>17668</v>
      </c>
      <c r="E6123" s="15" t="s">
        <v>482</v>
      </c>
      <c r="F6123" s="15" t="s">
        <v>483</v>
      </c>
      <c r="G6123" s="15" t="s">
        <v>484</v>
      </c>
      <c r="H6123" s="58" t="s">
        <v>17669</v>
      </c>
      <c r="I6123" s="58" t="s">
        <v>17670</v>
      </c>
      <c r="J6123" s="58" t="s">
        <v>487</v>
      </c>
      <c r="K6123" s="11"/>
      <c r="L6123" s="11"/>
    </row>
    <row r="6124" spans="1:12" ht="14.25" customHeight="1">
      <c r="A6124" s="15" t="s">
        <v>289</v>
      </c>
      <c r="B6124" s="15" t="s">
        <v>1693</v>
      </c>
      <c r="C6124" s="15" t="s">
        <v>88</v>
      </c>
      <c r="D6124" s="15" t="s">
        <v>17671</v>
      </c>
      <c r="E6124" s="15" t="s">
        <v>482</v>
      </c>
      <c r="F6124" s="15" t="s">
        <v>483</v>
      </c>
      <c r="G6124" s="15" t="s">
        <v>484</v>
      </c>
      <c r="H6124" s="58" t="s">
        <v>17672</v>
      </c>
      <c r="I6124" s="58" t="s">
        <v>17673</v>
      </c>
      <c r="J6124" s="58" t="s">
        <v>487</v>
      </c>
      <c r="K6124" s="11"/>
      <c r="L6124" s="11"/>
    </row>
    <row r="6125" spans="1:12" ht="14.25" customHeight="1">
      <c r="A6125" s="15" t="s">
        <v>289</v>
      </c>
      <c r="B6125" s="15" t="s">
        <v>1693</v>
      </c>
      <c r="C6125" s="15" t="s">
        <v>88</v>
      </c>
      <c r="D6125" s="15" t="s">
        <v>17674</v>
      </c>
      <c r="E6125" s="15" t="s">
        <v>482</v>
      </c>
      <c r="F6125" s="15" t="s">
        <v>483</v>
      </c>
      <c r="G6125" s="15" t="s">
        <v>484</v>
      </c>
      <c r="H6125" s="58" t="s">
        <v>17675</v>
      </c>
      <c r="I6125" s="58" t="s">
        <v>17676</v>
      </c>
      <c r="J6125" s="58" t="s">
        <v>8014</v>
      </c>
      <c r="K6125" s="11"/>
      <c r="L6125" s="11"/>
    </row>
    <row r="6126" spans="1:12" ht="14.25" customHeight="1">
      <c r="A6126" s="15" t="s">
        <v>289</v>
      </c>
      <c r="B6126" s="15" t="s">
        <v>1693</v>
      </c>
      <c r="C6126" s="15" t="s">
        <v>88</v>
      </c>
      <c r="D6126" s="15" t="s">
        <v>17677</v>
      </c>
      <c r="E6126" s="15" t="s">
        <v>341</v>
      </c>
      <c r="F6126" s="15" t="s">
        <v>342</v>
      </c>
      <c r="G6126" s="32" t="s">
        <v>299</v>
      </c>
      <c r="H6126" s="58" t="s">
        <v>17678</v>
      </c>
      <c r="I6126" s="58" t="s">
        <v>17679</v>
      </c>
      <c r="J6126" s="58" t="s">
        <v>1034</v>
      </c>
      <c r="K6126" s="11"/>
      <c r="L6126" s="11"/>
    </row>
    <row r="6127" spans="1:12" ht="14.25" customHeight="1">
      <c r="A6127" s="15" t="s">
        <v>289</v>
      </c>
      <c r="B6127" s="15" t="s">
        <v>1693</v>
      </c>
      <c r="C6127" s="15" t="s">
        <v>88</v>
      </c>
      <c r="D6127" s="15" t="s">
        <v>17680</v>
      </c>
      <c r="E6127" s="15" t="s">
        <v>482</v>
      </c>
      <c r="F6127" s="15" t="s">
        <v>483</v>
      </c>
      <c r="G6127" s="15" t="s">
        <v>484</v>
      </c>
      <c r="H6127" s="58" t="s">
        <v>17681</v>
      </c>
      <c r="I6127" s="58" t="s">
        <v>17682</v>
      </c>
      <c r="J6127" s="58" t="s">
        <v>487</v>
      </c>
      <c r="K6127" s="11"/>
      <c r="L6127" s="11"/>
    </row>
    <row r="6128" spans="1:12" ht="14.25" customHeight="1">
      <c r="A6128" s="15" t="s">
        <v>289</v>
      </c>
      <c r="B6128" s="15" t="s">
        <v>1693</v>
      </c>
      <c r="C6128" s="15" t="s">
        <v>88</v>
      </c>
      <c r="D6128" s="15" t="s">
        <v>17683</v>
      </c>
      <c r="E6128" s="15" t="s">
        <v>341</v>
      </c>
      <c r="F6128" s="15" t="s">
        <v>342</v>
      </c>
      <c r="G6128" s="32" t="s">
        <v>299</v>
      </c>
      <c r="H6128" s="58" t="s">
        <v>17684</v>
      </c>
      <c r="I6128" s="58" t="s">
        <v>17685</v>
      </c>
      <c r="J6128" s="58" t="s">
        <v>1034</v>
      </c>
      <c r="K6128" s="11"/>
      <c r="L6128" s="11"/>
    </row>
    <row r="6129" spans="1:12" ht="14.25" customHeight="1">
      <c r="A6129" s="15" t="s">
        <v>289</v>
      </c>
      <c r="B6129" s="15" t="s">
        <v>1693</v>
      </c>
      <c r="C6129" s="15" t="s">
        <v>88</v>
      </c>
      <c r="D6129" s="15" t="s">
        <v>17686</v>
      </c>
      <c r="E6129" s="15" t="s">
        <v>482</v>
      </c>
      <c r="F6129" s="15" t="s">
        <v>483</v>
      </c>
      <c r="G6129" s="15" t="s">
        <v>484</v>
      </c>
      <c r="H6129" s="58" t="s">
        <v>17687</v>
      </c>
      <c r="I6129" s="58" t="s">
        <v>17688</v>
      </c>
      <c r="J6129" s="58" t="s">
        <v>487</v>
      </c>
      <c r="K6129" s="11"/>
      <c r="L6129" s="11"/>
    </row>
    <row r="6130" spans="1:12" ht="14.25" customHeight="1">
      <c r="A6130" s="15" t="s">
        <v>289</v>
      </c>
      <c r="B6130" s="15" t="s">
        <v>1693</v>
      </c>
      <c r="C6130" s="15" t="s">
        <v>88</v>
      </c>
      <c r="D6130" s="15" t="s">
        <v>17689</v>
      </c>
      <c r="E6130" s="15" t="s">
        <v>482</v>
      </c>
      <c r="F6130" s="15" t="s">
        <v>483</v>
      </c>
      <c r="G6130" s="15" t="s">
        <v>484</v>
      </c>
      <c r="H6130" s="58" t="s">
        <v>17690</v>
      </c>
      <c r="I6130" s="58" t="s">
        <v>17691</v>
      </c>
      <c r="J6130" s="58" t="s">
        <v>487</v>
      </c>
      <c r="K6130" s="11"/>
      <c r="L6130" s="11"/>
    </row>
    <row r="6131" spans="1:12" ht="14.25" customHeight="1">
      <c r="A6131" s="15" t="s">
        <v>289</v>
      </c>
      <c r="B6131" s="15" t="s">
        <v>1693</v>
      </c>
      <c r="C6131" s="15" t="s">
        <v>88</v>
      </c>
      <c r="D6131" s="15" t="s">
        <v>17692</v>
      </c>
      <c r="E6131" s="15" t="s">
        <v>482</v>
      </c>
      <c r="F6131" s="15" t="s">
        <v>483</v>
      </c>
      <c r="G6131" s="15" t="s">
        <v>484</v>
      </c>
      <c r="H6131" s="58" t="s">
        <v>17693</v>
      </c>
      <c r="I6131" s="58" t="s">
        <v>17694</v>
      </c>
      <c r="J6131" s="58" t="s">
        <v>487</v>
      </c>
      <c r="K6131" s="11"/>
      <c r="L6131" s="11"/>
    </row>
    <row r="6132" spans="1:12" ht="14.25" customHeight="1">
      <c r="A6132" s="15" t="s">
        <v>289</v>
      </c>
      <c r="B6132" s="15" t="s">
        <v>1693</v>
      </c>
      <c r="C6132" s="15" t="s">
        <v>88</v>
      </c>
      <c r="D6132" s="15" t="s">
        <v>17695</v>
      </c>
      <c r="E6132" s="15" t="s">
        <v>482</v>
      </c>
      <c r="F6132" s="15" t="s">
        <v>483</v>
      </c>
      <c r="G6132" s="15" t="s">
        <v>484</v>
      </c>
      <c r="H6132" s="58" t="s">
        <v>17696</v>
      </c>
      <c r="I6132" s="58" t="s">
        <v>17697</v>
      </c>
      <c r="J6132" s="58" t="s">
        <v>487</v>
      </c>
      <c r="K6132" s="11"/>
      <c r="L6132" s="11"/>
    </row>
    <row r="6133" spans="1:12" ht="14.25" customHeight="1">
      <c r="A6133" s="15" t="s">
        <v>289</v>
      </c>
      <c r="B6133" s="15" t="s">
        <v>1693</v>
      </c>
      <c r="C6133" s="15" t="s">
        <v>88</v>
      </c>
      <c r="D6133" s="15" t="s">
        <v>17698</v>
      </c>
      <c r="E6133" s="15" t="s">
        <v>482</v>
      </c>
      <c r="F6133" s="15" t="s">
        <v>483</v>
      </c>
      <c r="G6133" s="15" t="s">
        <v>484</v>
      </c>
      <c r="H6133" s="58" t="s">
        <v>17699</v>
      </c>
      <c r="I6133" s="58" t="s">
        <v>17700</v>
      </c>
      <c r="J6133" s="58" t="s">
        <v>8014</v>
      </c>
      <c r="K6133" s="11"/>
      <c r="L6133" s="11"/>
    </row>
    <row r="6134" spans="1:12" ht="14.25" customHeight="1">
      <c r="A6134" s="15" t="s">
        <v>289</v>
      </c>
      <c r="B6134" s="15" t="s">
        <v>1693</v>
      </c>
      <c r="C6134" s="15" t="s">
        <v>88</v>
      </c>
      <c r="D6134" s="15" t="s">
        <v>17701</v>
      </c>
      <c r="E6134" s="15" t="s">
        <v>341</v>
      </c>
      <c r="F6134" s="15" t="s">
        <v>342</v>
      </c>
      <c r="G6134" s="32" t="s">
        <v>299</v>
      </c>
      <c r="H6134" s="58" t="s">
        <v>17702</v>
      </c>
      <c r="I6134" s="58" t="s">
        <v>17703</v>
      </c>
      <c r="J6134" s="58" t="s">
        <v>1034</v>
      </c>
      <c r="K6134" s="11"/>
      <c r="L6134" s="11"/>
    </row>
    <row r="6135" spans="1:12" ht="14.25" customHeight="1">
      <c r="A6135" s="15" t="s">
        <v>289</v>
      </c>
      <c r="B6135" s="15" t="s">
        <v>1693</v>
      </c>
      <c r="C6135" s="15" t="s">
        <v>88</v>
      </c>
      <c r="D6135" s="15" t="s">
        <v>17704</v>
      </c>
      <c r="E6135" s="15" t="s">
        <v>482</v>
      </c>
      <c r="F6135" s="15" t="s">
        <v>483</v>
      </c>
      <c r="G6135" s="15" t="s">
        <v>484</v>
      </c>
      <c r="H6135" s="58" t="s">
        <v>17705</v>
      </c>
      <c r="I6135" s="58" t="s">
        <v>17706</v>
      </c>
      <c r="J6135" s="58" t="s">
        <v>487</v>
      </c>
      <c r="K6135" s="11"/>
      <c r="L6135" s="11"/>
    </row>
    <row r="6136" spans="1:12" ht="14.25" customHeight="1">
      <c r="A6136" s="15" t="s">
        <v>289</v>
      </c>
      <c r="B6136" s="15" t="s">
        <v>1693</v>
      </c>
      <c r="C6136" s="15" t="s">
        <v>88</v>
      </c>
      <c r="D6136" s="15" t="s">
        <v>17707</v>
      </c>
      <c r="E6136" s="15" t="s">
        <v>341</v>
      </c>
      <c r="F6136" s="15" t="s">
        <v>342</v>
      </c>
      <c r="G6136" s="32" t="s">
        <v>299</v>
      </c>
      <c r="H6136" s="58" t="s">
        <v>17708</v>
      </c>
      <c r="I6136" s="58" t="s">
        <v>17709</v>
      </c>
      <c r="J6136" s="58" t="s">
        <v>1034</v>
      </c>
      <c r="K6136" s="11"/>
      <c r="L6136" s="11"/>
    </row>
    <row r="6137" spans="1:12" ht="14.25" customHeight="1">
      <c r="A6137" s="15" t="s">
        <v>289</v>
      </c>
      <c r="B6137" s="15" t="s">
        <v>1693</v>
      </c>
      <c r="C6137" s="15" t="s">
        <v>88</v>
      </c>
      <c r="D6137" s="15" t="s">
        <v>17710</v>
      </c>
      <c r="E6137" s="15" t="s">
        <v>482</v>
      </c>
      <c r="F6137" s="15" t="s">
        <v>483</v>
      </c>
      <c r="G6137" s="15" t="s">
        <v>484</v>
      </c>
      <c r="H6137" s="58" t="s">
        <v>17711</v>
      </c>
      <c r="I6137" s="58" t="s">
        <v>17712</v>
      </c>
      <c r="J6137" s="58" t="s">
        <v>487</v>
      </c>
      <c r="K6137" s="11"/>
      <c r="L6137" s="11"/>
    </row>
    <row r="6138" spans="1:12" ht="14.25" customHeight="1">
      <c r="A6138" s="15" t="s">
        <v>289</v>
      </c>
      <c r="B6138" s="15" t="s">
        <v>1693</v>
      </c>
      <c r="C6138" s="15" t="s">
        <v>88</v>
      </c>
      <c r="D6138" s="15" t="s">
        <v>17713</v>
      </c>
      <c r="E6138" s="15" t="s">
        <v>482</v>
      </c>
      <c r="F6138" s="15" t="s">
        <v>483</v>
      </c>
      <c r="G6138" s="15" t="s">
        <v>484</v>
      </c>
      <c r="H6138" s="58" t="s">
        <v>17714</v>
      </c>
      <c r="I6138" s="58" t="s">
        <v>17715</v>
      </c>
      <c r="J6138" s="58" t="s">
        <v>487</v>
      </c>
      <c r="K6138" s="11"/>
      <c r="L6138" s="11"/>
    </row>
    <row r="6139" spans="1:12" ht="14.25" customHeight="1">
      <c r="A6139" s="15" t="s">
        <v>289</v>
      </c>
      <c r="B6139" s="15" t="s">
        <v>1693</v>
      </c>
      <c r="C6139" s="15" t="s">
        <v>88</v>
      </c>
      <c r="D6139" s="15" t="s">
        <v>17716</v>
      </c>
      <c r="E6139" s="15" t="s">
        <v>482</v>
      </c>
      <c r="F6139" s="15" t="s">
        <v>483</v>
      </c>
      <c r="G6139" s="15" t="s">
        <v>484</v>
      </c>
      <c r="H6139" s="58" t="s">
        <v>17717</v>
      </c>
      <c r="I6139" s="58" t="s">
        <v>17718</v>
      </c>
      <c r="J6139" s="58" t="s">
        <v>487</v>
      </c>
      <c r="K6139" s="11"/>
      <c r="L6139" s="11"/>
    </row>
    <row r="6140" spans="1:12" ht="14.25" customHeight="1">
      <c r="A6140" s="15" t="s">
        <v>289</v>
      </c>
      <c r="B6140" s="15" t="s">
        <v>1693</v>
      </c>
      <c r="C6140" s="15" t="s">
        <v>88</v>
      </c>
      <c r="D6140" s="15" t="s">
        <v>17719</v>
      </c>
      <c r="E6140" s="15" t="s">
        <v>482</v>
      </c>
      <c r="F6140" s="15" t="s">
        <v>483</v>
      </c>
      <c r="G6140" s="15" t="s">
        <v>484</v>
      </c>
      <c r="H6140" s="58" t="s">
        <v>17720</v>
      </c>
      <c r="I6140" s="58" t="s">
        <v>17721</v>
      </c>
      <c r="J6140" s="58" t="s">
        <v>487</v>
      </c>
      <c r="K6140" s="11"/>
      <c r="L6140" s="11"/>
    </row>
    <row r="6141" spans="1:12" ht="14.25" customHeight="1">
      <c r="A6141" s="15" t="s">
        <v>289</v>
      </c>
      <c r="B6141" s="15" t="s">
        <v>1693</v>
      </c>
      <c r="C6141" s="15" t="s">
        <v>88</v>
      </c>
      <c r="D6141" s="15" t="s">
        <v>17722</v>
      </c>
      <c r="E6141" s="15" t="s">
        <v>482</v>
      </c>
      <c r="F6141" s="15" t="s">
        <v>483</v>
      </c>
      <c r="G6141" s="15" t="s">
        <v>484</v>
      </c>
      <c r="H6141" s="58" t="s">
        <v>17723</v>
      </c>
      <c r="I6141" s="58" t="s">
        <v>17724</v>
      </c>
      <c r="J6141" s="58" t="s">
        <v>8014</v>
      </c>
      <c r="K6141" s="11"/>
      <c r="L6141" s="11"/>
    </row>
    <row r="6142" spans="1:12" ht="14.25" customHeight="1">
      <c r="A6142" s="15" t="s">
        <v>289</v>
      </c>
      <c r="B6142" s="15" t="s">
        <v>1693</v>
      </c>
      <c r="C6142" s="15" t="s">
        <v>88</v>
      </c>
      <c r="D6142" s="15" t="s">
        <v>17725</v>
      </c>
      <c r="E6142" s="15" t="s">
        <v>341</v>
      </c>
      <c r="F6142" s="15" t="s">
        <v>342</v>
      </c>
      <c r="G6142" s="32" t="s">
        <v>299</v>
      </c>
      <c r="H6142" s="58" t="s">
        <v>17726</v>
      </c>
      <c r="I6142" s="58" t="s">
        <v>17727</v>
      </c>
      <c r="J6142" s="58" t="s">
        <v>1034</v>
      </c>
      <c r="K6142" s="11"/>
      <c r="L6142" s="11"/>
    </row>
    <row r="6143" spans="1:12" ht="14.25" customHeight="1">
      <c r="A6143" s="15" t="s">
        <v>289</v>
      </c>
      <c r="B6143" s="15" t="s">
        <v>1693</v>
      </c>
      <c r="C6143" s="15" t="s">
        <v>88</v>
      </c>
      <c r="D6143" s="15" t="s">
        <v>17728</v>
      </c>
      <c r="E6143" s="15" t="s">
        <v>482</v>
      </c>
      <c r="F6143" s="15" t="s">
        <v>483</v>
      </c>
      <c r="G6143" s="15" t="s">
        <v>484</v>
      </c>
      <c r="H6143" s="58" t="s">
        <v>17729</v>
      </c>
      <c r="I6143" s="58" t="s">
        <v>17730</v>
      </c>
      <c r="J6143" s="58" t="s">
        <v>487</v>
      </c>
      <c r="K6143" s="11"/>
      <c r="L6143" s="11"/>
    </row>
    <row r="6144" spans="1:12" ht="14.25" customHeight="1">
      <c r="A6144" s="15" t="s">
        <v>289</v>
      </c>
      <c r="B6144" s="15" t="s">
        <v>1693</v>
      </c>
      <c r="C6144" s="15" t="s">
        <v>88</v>
      </c>
      <c r="D6144" s="15" t="s">
        <v>17731</v>
      </c>
      <c r="E6144" s="15" t="s">
        <v>341</v>
      </c>
      <c r="F6144" s="15" t="s">
        <v>342</v>
      </c>
      <c r="G6144" s="32" t="s">
        <v>299</v>
      </c>
      <c r="H6144" s="58" t="s">
        <v>17732</v>
      </c>
      <c r="I6144" s="58" t="s">
        <v>17733</v>
      </c>
      <c r="J6144" s="58" t="s">
        <v>1034</v>
      </c>
      <c r="K6144" s="11"/>
      <c r="L6144" s="11"/>
    </row>
    <row r="6145" spans="1:12" ht="14.25" customHeight="1">
      <c r="A6145" s="15" t="s">
        <v>289</v>
      </c>
      <c r="B6145" s="15" t="s">
        <v>1693</v>
      </c>
      <c r="C6145" s="15" t="s">
        <v>88</v>
      </c>
      <c r="D6145" s="15" t="s">
        <v>17734</v>
      </c>
      <c r="E6145" s="15" t="s">
        <v>482</v>
      </c>
      <c r="F6145" s="15" t="s">
        <v>483</v>
      </c>
      <c r="G6145" s="15" t="s">
        <v>484</v>
      </c>
      <c r="H6145" s="58" t="s">
        <v>17735</v>
      </c>
      <c r="I6145" s="58" t="s">
        <v>17736</v>
      </c>
      <c r="J6145" s="58" t="s">
        <v>487</v>
      </c>
      <c r="K6145" s="11"/>
      <c r="L6145" s="11"/>
    </row>
    <row r="6146" spans="1:12" ht="14.25" customHeight="1">
      <c r="A6146" s="15" t="s">
        <v>289</v>
      </c>
      <c r="B6146" s="15" t="s">
        <v>1693</v>
      </c>
      <c r="C6146" s="15" t="s">
        <v>88</v>
      </c>
      <c r="D6146" s="15" t="s">
        <v>17737</v>
      </c>
      <c r="E6146" s="15" t="s">
        <v>482</v>
      </c>
      <c r="F6146" s="15" t="s">
        <v>483</v>
      </c>
      <c r="G6146" s="15" t="s">
        <v>484</v>
      </c>
      <c r="H6146" s="58" t="s">
        <v>17738</v>
      </c>
      <c r="I6146" s="58" t="s">
        <v>17739</v>
      </c>
      <c r="J6146" s="58" t="s">
        <v>487</v>
      </c>
      <c r="K6146" s="11"/>
      <c r="L6146" s="11"/>
    </row>
    <row r="6147" spans="1:12" ht="14.25" customHeight="1">
      <c r="A6147" s="15" t="s">
        <v>289</v>
      </c>
      <c r="B6147" s="15" t="s">
        <v>1693</v>
      </c>
      <c r="C6147" s="15" t="s">
        <v>88</v>
      </c>
      <c r="D6147" s="15" t="s">
        <v>17740</v>
      </c>
      <c r="E6147" s="15" t="s">
        <v>482</v>
      </c>
      <c r="F6147" s="15" t="s">
        <v>483</v>
      </c>
      <c r="G6147" s="15" t="s">
        <v>484</v>
      </c>
      <c r="H6147" s="58" t="s">
        <v>17741</v>
      </c>
      <c r="I6147" s="58" t="s">
        <v>17742</v>
      </c>
      <c r="J6147" s="58" t="s">
        <v>487</v>
      </c>
      <c r="K6147" s="11"/>
      <c r="L6147" s="11"/>
    </row>
    <row r="6148" spans="1:12" ht="14.25" customHeight="1">
      <c r="A6148" s="15" t="s">
        <v>289</v>
      </c>
      <c r="B6148" s="15" t="s">
        <v>1693</v>
      </c>
      <c r="C6148" s="15" t="s">
        <v>88</v>
      </c>
      <c r="D6148" s="15" t="s">
        <v>17743</v>
      </c>
      <c r="E6148" s="15" t="s">
        <v>482</v>
      </c>
      <c r="F6148" s="15" t="s">
        <v>483</v>
      </c>
      <c r="G6148" s="15" t="s">
        <v>484</v>
      </c>
      <c r="H6148" s="58" t="s">
        <v>17744</v>
      </c>
      <c r="I6148" s="58" t="s">
        <v>17745</v>
      </c>
      <c r="J6148" s="58" t="s">
        <v>487</v>
      </c>
      <c r="K6148" s="11"/>
      <c r="L6148" s="11"/>
    </row>
    <row r="6149" spans="1:12" ht="14.25" customHeight="1">
      <c r="A6149" s="15" t="s">
        <v>289</v>
      </c>
      <c r="B6149" s="15" t="s">
        <v>1693</v>
      </c>
      <c r="C6149" s="15" t="s">
        <v>88</v>
      </c>
      <c r="D6149" s="15" t="s">
        <v>17746</v>
      </c>
      <c r="E6149" s="15" t="s">
        <v>482</v>
      </c>
      <c r="F6149" s="15" t="s">
        <v>483</v>
      </c>
      <c r="G6149" s="15" t="s">
        <v>484</v>
      </c>
      <c r="H6149" s="58" t="s">
        <v>17747</v>
      </c>
      <c r="I6149" s="58" t="s">
        <v>17748</v>
      </c>
      <c r="J6149" s="58" t="s">
        <v>8014</v>
      </c>
      <c r="K6149" s="11"/>
      <c r="L6149" s="11"/>
    </row>
    <row r="6150" spans="1:12" ht="14.25" customHeight="1">
      <c r="A6150" s="15" t="s">
        <v>289</v>
      </c>
      <c r="B6150" s="15" t="s">
        <v>1693</v>
      </c>
      <c r="C6150" s="15" t="s">
        <v>88</v>
      </c>
      <c r="D6150" s="15" t="s">
        <v>17749</v>
      </c>
      <c r="E6150" s="15" t="s">
        <v>341</v>
      </c>
      <c r="F6150" s="15" t="s">
        <v>342</v>
      </c>
      <c r="G6150" s="32" t="s">
        <v>299</v>
      </c>
      <c r="H6150" s="58" t="s">
        <v>17750</v>
      </c>
      <c r="I6150" s="58" t="s">
        <v>17751</v>
      </c>
      <c r="J6150" s="58" t="s">
        <v>1034</v>
      </c>
      <c r="K6150" s="11"/>
      <c r="L6150" s="11"/>
    </row>
    <row r="6151" spans="1:12" ht="14.25" customHeight="1">
      <c r="A6151" s="15" t="s">
        <v>289</v>
      </c>
      <c r="B6151" s="15" t="s">
        <v>1693</v>
      </c>
      <c r="C6151" s="15" t="s">
        <v>88</v>
      </c>
      <c r="D6151" s="15" t="s">
        <v>17752</v>
      </c>
      <c r="E6151" s="15" t="s">
        <v>482</v>
      </c>
      <c r="F6151" s="15" t="s">
        <v>483</v>
      </c>
      <c r="G6151" s="15" t="s">
        <v>484</v>
      </c>
      <c r="H6151" s="58" t="s">
        <v>17753</v>
      </c>
      <c r="I6151" s="58" t="s">
        <v>17754</v>
      </c>
      <c r="J6151" s="58" t="s">
        <v>487</v>
      </c>
      <c r="K6151" s="11"/>
      <c r="L6151" s="11"/>
    </row>
    <row r="6152" spans="1:12" ht="14.25" customHeight="1">
      <c r="A6152" s="15" t="s">
        <v>289</v>
      </c>
      <c r="B6152" s="15" t="s">
        <v>1693</v>
      </c>
      <c r="C6152" s="15" t="s">
        <v>88</v>
      </c>
      <c r="D6152" s="15" t="s">
        <v>17755</v>
      </c>
      <c r="E6152" s="15" t="s">
        <v>341</v>
      </c>
      <c r="F6152" s="15" t="s">
        <v>342</v>
      </c>
      <c r="G6152" s="32" t="s">
        <v>299</v>
      </c>
      <c r="H6152" s="58" t="s">
        <v>17756</v>
      </c>
      <c r="I6152" s="58" t="s">
        <v>17757</v>
      </c>
      <c r="J6152" s="58" t="s">
        <v>1034</v>
      </c>
      <c r="K6152" s="11"/>
      <c r="L6152" s="11"/>
    </row>
    <row r="6153" spans="1:12" ht="14.25" customHeight="1">
      <c r="A6153" s="15" t="s">
        <v>289</v>
      </c>
      <c r="B6153" s="15" t="s">
        <v>1693</v>
      </c>
      <c r="C6153" s="15" t="s">
        <v>88</v>
      </c>
      <c r="D6153" s="15" t="s">
        <v>17758</v>
      </c>
      <c r="E6153" s="15" t="s">
        <v>482</v>
      </c>
      <c r="F6153" s="15" t="s">
        <v>483</v>
      </c>
      <c r="G6153" s="15" t="s">
        <v>484</v>
      </c>
      <c r="H6153" s="58" t="s">
        <v>17759</v>
      </c>
      <c r="I6153" s="58" t="s">
        <v>17760</v>
      </c>
      <c r="J6153" s="58" t="s">
        <v>487</v>
      </c>
      <c r="K6153" s="11"/>
      <c r="L6153" s="11"/>
    </row>
    <row r="6154" spans="1:12" ht="14.25" customHeight="1">
      <c r="A6154" s="15" t="s">
        <v>289</v>
      </c>
      <c r="B6154" s="15" t="s">
        <v>1693</v>
      </c>
      <c r="C6154" s="15" t="s">
        <v>88</v>
      </c>
      <c r="D6154" s="15" t="s">
        <v>17761</v>
      </c>
      <c r="E6154" s="15" t="s">
        <v>482</v>
      </c>
      <c r="F6154" s="15" t="s">
        <v>483</v>
      </c>
      <c r="G6154" s="15" t="s">
        <v>484</v>
      </c>
      <c r="H6154" s="58" t="s">
        <v>17762</v>
      </c>
      <c r="I6154" s="58" t="s">
        <v>17763</v>
      </c>
      <c r="J6154" s="58" t="s">
        <v>487</v>
      </c>
      <c r="K6154" s="11"/>
      <c r="L6154" s="11"/>
    </row>
    <row r="6155" spans="1:12" ht="14.25" customHeight="1">
      <c r="A6155" s="15" t="s">
        <v>289</v>
      </c>
      <c r="B6155" s="15" t="s">
        <v>1693</v>
      </c>
      <c r="C6155" s="15" t="s">
        <v>88</v>
      </c>
      <c r="D6155" s="15" t="s">
        <v>17764</v>
      </c>
      <c r="E6155" s="15" t="s">
        <v>482</v>
      </c>
      <c r="F6155" s="15" t="s">
        <v>483</v>
      </c>
      <c r="G6155" s="15" t="s">
        <v>484</v>
      </c>
      <c r="H6155" s="58" t="s">
        <v>17765</v>
      </c>
      <c r="I6155" s="58" t="s">
        <v>17766</v>
      </c>
      <c r="J6155" s="58" t="s">
        <v>487</v>
      </c>
      <c r="K6155" s="11"/>
      <c r="L6155" s="11"/>
    </row>
    <row r="6156" spans="1:12" ht="14.25" customHeight="1">
      <c r="A6156" s="15" t="s">
        <v>289</v>
      </c>
      <c r="B6156" s="15" t="s">
        <v>1693</v>
      </c>
      <c r="C6156" s="15" t="s">
        <v>88</v>
      </c>
      <c r="D6156" s="15" t="s">
        <v>17767</v>
      </c>
      <c r="E6156" s="15" t="s">
        <v>482</v>
      </c>
      <c r="F6156" s="15" t="s">
        <v>483</v>
      </c>
      <c r="G6156" s="15" t="s">
        <v>484</v>
      </c>
      <c r="H6156" s="58" t="s">
        <v>17768</v>
      </c>
      <c r="I6156" s="58" t="s">
        <v>17769</v>
      </c>
      <c r="J6156" s="58" t="s">
        <v>487</v>
      </c>
      <c r="K6156" s="11"/>
      <c r="L6156" s="11"/>
    </row>
    <row r="6157" spans="1:12" ht="14.25" customHeight="1">
      <c r="A6157" s="15" t="s">
        <v>289</v>
      </c>
      <c r="B6157" s="15" t="s">
        <v>1693</v>
      </c>
      <c r="C6157" s="15" t="s">
        <v>88</v>
      </c>
      <c r="D6157" s="15" t="s">
        <v>17770</v>
      </c>
      <c r="E6157" s="15" t="s">
        <v>482</v>
      </c>
      <c r="F6157" s="15" t="s">
        <v>483</v>
      </c>
      <c r="G6157" s="15" t="s">
        <v>484</v>
      </c>
      <c r="H6157" s="58" t="s">
        <v>17771</v>
      </c>
      <c r="I6157" s="58" t="s">
        <v>17772</v>
      </c>
      <c r="J6157" s="58" t="s">
        <v>8014</v>
      </c>
      <c r="K6157" s="11"/>
      <c r="L6157" s="11"/>
    </row>
    <row r="6158" spans="1:12" ht="14.25" customHeight="1">
      <c r="A6158" s="15" t="s">
        <v>289</v>
      </c>
      <c r="B6158" s="15" t="s">
        <v>1693</v>
      </c>
      <c r="C6158" s="15" t="s">
        <v>88</v>
      </c>
      <c r="D6158" s="15" t="s">
        <v>17773</v>
      </c>
      <c r="E6158" s="15" t="s">
        <v>341</v>
      </c>
      <c r="F6158" s="15" t="s">
        <v>342</v>
      </c>
      <c r="G6158" s="32" t="s">
        <v>299</v>
      </c>
      <c r="H6158" s="58" t="s">
        <v>17774</v>
      </c>
      <c r="I6158" s="58" t="s">
        <v>17775</v>
      </c>
      <c r="J6158" s="58" t="s">
        <v>1034</v>
      </c>
      <c r="K6158" s="11"/>
      <c r="L6158" s="11"/>
    </row>
    <row r="6159" spans="1:12" ht="14.25" customHeight="1">
      <c r="A6159" s="15" t="s">
        <v>289</v>
      </c>
      <c r="B6159" s="15" t="s">
        <v>1693</v>
      </c>
      <c r="C6159" s="15" t="s">
        <v>88</v>
      </c>
      <c r="D6159" s="15" t="s">
        <v>17776</v>
      </c>
      <c r="E6159" s="15" t="s">
        <v>482</v>
      </c>
      <c r="F6159" s="15" t="s">
        <v>483</v>
      </c>
      <c r="G6159" s="15" t="s">
        <v>484</v>
      </c>
      <c r="H6159" s="58" t="s">
        <v>17777</v>
      </c>
      <c r="I6159" s="58" t="s">
        <v>17778</v>
      </c>
      <c r="J6159" s="58" t="s">
        <v>487</v>
      </c>
      <c r="K6159" s="11"/>
      <c r="L6159" s="11"/>
    </row>
    <row r="6160" spans="1:12" ht="14.25" customHeight="1">
      <c r="A6160" s="15" t="s">
        <v>289</v>
      </c>
      <c r="B6160" s="15" t="s">
        <v>1693</v>
      </c>
      <c r="C6160" s="15" t="s">
        <v>88</v>
      </c>
      <c r="D6160" s="15" t="s">
        <v>17779</v>
      </c>
      <c r="E6160" s="15" t="s">
        <v>341</v>
      </c>
      <c r="F6160" s="15" t="s">
        <v>342</v>
      </c>
      <c r="G6160" s="32" t="s">
        <v>299</v>
      </c>
      <c r="H6160" s="58" t="s">
        <v>17780</v>
      </c>
      <c r="I6160" s="58" t="s">
        <v>17781</v>
      </c>
      <c r="J6160" s="58" t="s">
        <v>1034</v>
      </c>
      <c r="K6160" s="11"/>
      <c r="L6160" s="11"/>
    </row>
    <row r="6161" spans="1:12" ht="14.25" customHeight="1">
      <c r="A6161" s="15" t="s">
        <v>289</v>
      </c>
      <c r="B6161" s="15" t="s">
        <v>1693</v>
      </c>
      <c r="C6161" s="15" t="s">
        <v>88</v>
      </c>
      <c r="D6161" s="15" t="s">
        <v>17782</v>
      </c>
      <c r="E6161" s="15" t="s">
        <v>482</v>
      </c>
      <c r="F6161" s="15" t="s">
        <v>483</v>
      </c>
      <c r="G6161" s="15" t="s">
        <v>484</v>
      </c>
      <c r="H6161" s="58" t="s">
        <v>17783</v>
      </c>
      <c r="I6161" s="58" t="s">
        <v>17784</v>
      </c>
      <c r="J6161" s="58" t="s">
        <v>487</v>
      </c>
      <c r="K6161" s="11"/>
      <c r="L6161" s="11"/>
    </row>
    <row r="6162" spans="1:12" ht="14.25" customHeight="1">
      <c r="A6162" s="15" t="s">
        <v>289</v>
      </c>
      <c r="B6162" s="15" t="s">
        <v>1693</v>
      </c>
      <c r="C6162" s="15" t="s">
        <v>88</v>
      </c>
      <c r="D6162" s="15" t="s">
        <v>17785</v>
      </c>
      <c r="E6162" s="15" t="s">
        <v>482</v>
      </c>
      <c r="F6162" s="15" t="s">
        <v>483</v>
      </c>
      <c r="G6162" s="15" t="s">
        <v>484</v>
      </c>
      <c r="H6162" s="58" t="s">
        <v>17786</v>
      </c>
      <c r="I6162" s="58" t="s">
        <v>17787</v>
      </c>
      <c r="J6162" s="58" t="s">
        <v>487</v>
      </c>
      <c r="K6162" s="11"/>
      <c r="L6162" s="11"/>
    </row>
    <row r="6163" spans="1:12" ht="14.25" customHeight="1">
      <c r="A6163" s="15" t="s">
        <v>289</v>
      </c>
      <c r="B6163" s="15" t="s">
        <v>1693</v>
      </c>
      <c r="C6163" s="15" t="s">
        <v>88</v>
      </c>
      <c r="D6163" s="15" t="s">
        <v>17788</v>
      </c>
      <c r="E6163" s="15" t="s">
        <v>482</v>
      </c>
      <c r="F6163" s="15" t="s">
        <v>483</v>
      </c>
      <c r="G6163" s="15" t="s">
        <v>484</v>
      </c>
      <c r="H6163" s="58" t="s">
        <v>17789</v>
      </c>
      <c r="I6163" s="58" t="s">
        <v>17790</v>
      </c>
      <c r="J6163" s="58" t="s">
        <v>487</v>
      </c>
      <c r="K6163" s="11"/>
      <c r="L6163" s="11"/>
    </row>
    <row r="6164" spans="1:12" ht="14.25" customHeight="1">
      <c r="A6164" s="15" t="s">
        <v>289</v>
      </c>
      <c r="B6164" s="15" t="s">
        <v>1693</v>
      </c>
      <c r="C6164" s="15" t="s">
        <v>88</v>
      </c>
      <c r="D6164" s="15" t="s">
        <v>17791</v>
      </c>
      <c r="E6164" s="15" t="s">
        <v>482</v>
      </c>
      <c r="F6164" s="15" t="s">
        <v>483</v>
      </c>
      <c r="G6164" s="15" t="s">
        <v>484</v>
      </c>
      <c r="H6164" s="58" t="s">
        <v>17792</v>
      </c>
      <c r="I6164" s="58" t="s">
        <v>17793</v>
      </c>
      <c r="J6164" s="58" t="s">
        <v>487</v>
      </c>
      <c r="K6164" s="11"/>
      <c r="L6164" s="11"/>
    </row>
    <row r="6165" spans="1:12" ht="14.25" customHeight="1">
      <c r="A6165" s="15" t="s">
        <v>289</v>
      </c>
      <c r="B6165" s="15" t="s">
        <v>1693</v>
      </c>
      <c r="C6165" s="15" t="s">
        <v>88</v>
      </c>
      <c r="D6165" s="15" t="s">
        <v>17794</v>
      </c>
      <c r="E6165" s="15" t="s">
        <v>482</v>
      </c>
      <c r="F6165" s="15" t="s">
        <v>483</v>
      </c>
      <c r="G6165" s="15" t="s">
        <v>484</v>
      </c>
      <c r="H6165" s="58" t="s">
        <v>17795</v>
      </c>
      <c r="I6165" s="58" t="s">
        <v>17796</v>
      </c>
      <c r="J6165" s="58" t="s">
        <v>8014</v>
      </c>
      <c r="K6165" s="11"/>
      <c r="L6165" s="11"/>
    </row>
    <row r="6166" spans="1:12" ht="14.25" customHeight="1">
      <c r="A6166" s="15" t="s">
        <v>289</v>
      </c>
      <c r="B6166" s="15" t="s">
        <v>1693</v>
      </c>
      <c r="C6166" s="15" t="s">
        <v>88</v>
      </c>
      <c r="D6166" s="15" t="s">
        <v>17797</v>
      </c>
      <c r="E6166" s="15" t="s">
        <v>341</v>
      </c>
      <c r="F6166" s="15" t="s">
        <v>342</v>
      </c>
      <c r="G6166" s="32" t="s">
        <v>299</v>
      </c>
      <c r="H6166" s="58" t="s">
        <v>17798</v>
      </c>
      <c r="I6166" s="58" t="s">
        <v>17799</v>
      </c>
      <c r="J6166" s="58" t="s">
        <v>1034</v>
      </c>
      <c r="K6166" s="11"/>
      <c r="L6166" s="11"/>
    </row>
    <row r="6167" spans="1:12" ht="14.25" customHeight="1">
      <c r="A6167" s="15" t="s">
        <v>289</v>
      </c>
      <c r="B6167" s="15" t="s">
        <v>1693</v>
      </c>
      <c r="C6167" s="15" t="s">
        <v>88</v>
      </c>
      <c r="D6167" s="15" t="s">
        <v>17800</v>
      </c>
      <c r="E6167" s="15" t="s">
        <v>482</v>
      </c>
      <c r="F6167" s="15" t="s">
        <v>483</v>
      </c>
      <c r="G6167" s="15" t="s">
        <v>484</v>
      </c>
      <c r="H6167" s="58" t="s">
        <v>17801</v>
      </c>
      <c r="I6167" s="58" t="s">
        <v>17802</v>
      </c>
      <c r="J6167" s="58" t="s">
        <v>487</v>
      </c>
      <c r="K6167" s="11"/>
      <c r="L6167" s="11"/>
    </row>
    <row r="6168" spans="1:12" ht="14.25" customHeight="1">
      <c r="A6168" s="15" t="s">
        <v>289</v>
      </c>
      <c r="B6168" s="15" t="s">
        <v>1693</v>
      </c>
      <c r="C6168" s="15" t="s">
        <v>88</v>
      </c>
      <c r="D6168" s="15" t="s">
        <v>17803</v>
      </c>
      <c r="E6168" s="15" t="s">
        <v>341</v>
      </c>
      <c r="F6168" s="15" t="s">
        <v>342</v>
      </c>
      <c r="G6168" s="32" t="s">
        <v>299</v>
      </c>
      <c r="H6168" s="58" t="s">
        <v>17804</v>
      </c>
      <c r="I6168" s="58" t="s">
        <v>17805</v>
      </c>
      <c r="J6168" s="58" t="s">
        <v>1034</v>
      </c>
      <c r="K6168" s="11"/>
      <c r="L6168" s="11"/>
    </row>
    <row r="6169" spans="1:12" ht="14.25" customHeight="1">
      <c r="A6169" s="15" t="s">
        <v>289</v>
      </c>
      <c r="B6169" s="15" t="s">
        <v>1693</v>
      </c>
      <c r="C6169" s="15" t="s">
        <v>88</v>
      </c>
      <c r="D6169" s="15" t="s">
        <v>17806</v>
      </c>
      <c r="E6169" s="15" t="s">
        <v>482</v>
      </c>
      <c r="F6169" s="15" t="s">
        <v>483</v>
      </c>
      <c r="G6169" s="15" t="s">
        <v>484</v>
      </c>
      <c r="H6169" s="58" t="s">
        <v>17807</v>
      </c>
      <c r="I6169" s="58" t="s">
        <v>17808</v>
      </c>
      <c r="J6169" s="58" t="s">
        <v>487</v>
      </c>
      <c r="K6169" s="11"/>
      <c r="L6169" s="11"/>
    </row>
    <row r="6170" spans="1:12" ht="14.25" customHeight="1">
      <c r="A6170" s="15" t="s">
        <v>289</v>
      </c>
      <c r="B6170" s="15" t="s">
        <v>1693</v>
      </c>
      <c r="C6170" s="15" t="s">
        <v>88</v>
      </c>
      <c r="D6170" s="15" t="s">
        <v>17809</v>
      </c>
      <c r="E6170" s="15" t="s">
        <v>482</v>
      </c>
      <c r="F6170" s="15" t="s">
        <v>483</v>
      </c>
      <c r="G6170" s="15" t="s">
        <v>484</v>
      </c>
      <c r="H6170" s="58" t="s">
        <v>17810</v>
      </c>
      <c r="I6170" s="58" t="s">
        <v>17811</v>
      </c>
      <c r="J6170" s="58" t="s">
        <v>487</v>
      </c>
      <c r="K6170" s="11"/>
      <c r="L6170" s="11"/>
    </row>
    <row r="6171" spans="1:12" ht="14.25" customHeight="1">
      <c r="A6171" s="15" t="s">
        <v>289</v>
      </c>
      <c r="B6171" s="15" t="s">
        <v>1693</v>
      </c>
      <c r="C6171" s="15" t="s">
        <v>88</v>
      </c>
      <c r="D6171" s="15" t="s">
        <v>17812</v>
      </c>
      <c r="E6171" s="15" t="s">
        <v>482</v>
      </c>
      <c r="F6171" s="15" t="s">
        <v>483</v>
      </c>
      <c r="G6171" s="15" t="s">
        <v>484</v>
      </c>
      <c r="H6171" s="58" t="s">
        <v>17813</v>
      </c>
      <c r="I6171" s="58" t="s">
        <v>17814</v>
      </c>
      <c r="J6171" s="58" t="s">
        <v>487</v>
      </c>
      <c r="K6171" s="11"/>
      <c r="L6171" s="11"/>
    </row>
    <row r="6172" spans="1:12" ht="14.25" customHeight="1">
      <c r="A6172" s="15" t="s">
        <v>289</v>
      </c>
      <c r="B6172" s="15" t="s">
        <v>1693</v>
      </c>
      <c r="C6172" s="15" t="s">
        <v>88</v>
      </c>
      <c r="D6172" s="15" t="s">
        <v>17815</v>
      </c>
      <c r="E6172" s="15" t="s">
        <v>482</v>
      </c>
      <c r="F6172" s="15" t="s">
        <v>483</v>
      </c>
      <c r="G6172" s="15" t="s">
        <v>484</v>
      </c>
      <c r="H6172" s="58" t="s">
        <v>17816</v>
      </c>
      <c r="I6172" s="58" t="s">
        <v>17817</v>
      </c>
      <c r="J6172" s="58" t="s">
        <v>487</v>
      </c>
      <c r="K6172" s="11"/>
      <c r="L6172" s="11"/>
    </row>
    <row r="6173" spans="1:12" ht="14.25" customHeight="1">
      <c r="A6173" s="15" t="s">
        <v>289</v>
      </c>
      <c r="B6173" s="15" t="s">
        <v>1693</v>
      </c>
      <c r="C6173" s="15" t="s">
        <v>88</v>
      </c>
      <c r="D6173" s="15" t="s">
        <v>17818</v>
      </c>
      <c r="E6173" s="15" t="s">
        <v>482</v>
      </c>
      <c r="F6173" s="15" t="s">
        <v>483</v>
      </c>
      <c r="G6173" s="15" t="s">
        <v>484</v>
      </c>
      <c r="H6173" s="58" t="s">
        <v>17819</v>
      </c>
      <c r="I6173" s="58" t="s">
        <v>17820</v>
      </c>
      <c r="J6173" s="58" t="s">
        <v>8014</v>
      </c>
      <c r="K6173" s="11"/>
      <c r="L6173" s="11"/>
    </row>
    <row r="6174" spans="1:12" ht="14.25" customHeight="1">
      <c r="A6174" s="15" t="s">
        <v>289</v>
      </c>
      <c r="B6174" s="15" t="s">
        <v>1693</v>
      </c>
      <c r="C6174" s="15" t="s">
        <v>88</v>
      </c>
      <c r="D6174" s="15" t="s">
        <v>17821</v>
      </c>
      <c r="E6174" s="15" t="s">
        <v>341</v>
      </c>
      <c r="F6174" s="15" t="s">
        <v>342</v>
      </c>
      <c r="G6174" s="32" t="s">
        <v>299</v>
      </c>
      <c r="H6174" s="58" t="s">
        <v>17822</v>
      </c>
      <c r="I6174" s="58" t="s">
        <v>17823</v>
      </c>
      <c r="J6174" s="58" t="s">
        <v>1034</v>
      </c>
      <c r="K6174" s="11"/>
      <c r="L6174" s="11"/>
    </row>
    <row r="6175" spans="1:12" ht="14.25" customHeight="1">
      <c r="A6175" s="15" t="s">
        <v>289</v>
      </c>
      <c r="B6175" s="15" t="s">
        <v>1693</v>
      </c>
      <c r="C6175" s="15" t="s">
        <v>88</v>
      </c>
      <c r="D6175" s="15" t="s">
        <v>17824</v>
      </c>
      <c r="E6175" s="15" t="s">
        <v>482</v>
      </c>
      <c r="F6175" s="15" t="s">
        <v>483</v>
      </c>
      <c r="G6175" s="15" t="s">
        <v>484</v>
      </c>
      <c r="H6175" s="58" t="s">
        <v>17825</v>
      </c>
      <c r="I6175" s="58" t="s">
        <v>17826</v>
      </c>
      <c r="J6175" s="58" t="s">
        <v>487</v>
      </c>
      <c r="K6175" s="11"/>
      <c r="L6175" s="11"/>
    </row>
    <row r="6176" spans="1:12" ht="14.25" customHeight="1">
      <c r="A6176" s="15" t="s">
        <v>289</v>
      </c>
      <c r="B6176" s="15" t="s">
        <v>1693</v>
      </c>
      <c r="C6176" s="15" t="s">
        <v>88</v>
      </c>
      <c r="D6176" s="15" t="s">
        <v>17827</v>
      </c>
      <c r="E6176" s="15" t="s">
        <v>341</v>
      </c>
      <c r="F6176" s="15" t="s">
        <v>342</v>
      </c>
      <c r="G6176" s="32" t="s">
        <v>299</v>
      </c>
      <c r="H6176" s="58" t="s">
        <v>17828</v>
      </c>
      <c r="I6176" s="58" t="s">
        <v>17829</v>
      </c>
      <c r="J6176" s="58" t="s">
        <v>1034</v>
      </c>
      <c r="K6176" s="11"/>
      <c r="L6176" s="11"/>
    </row>
    <row r="6177" spans="1:12" ht="14.25" customHeight="1">
      <c r="A6177" s="15" t="s">
        <v>289</v>
      </c>
      <c r="B6177" s="15" t="s">
        <v>1693</v>
      </c>
      <c r="C6177" s="15" t="s">
        <v>88</v>
      </c>
      <c r="D6177" s="15" t="s">
        <v>17830</v>
      </c>
      <c r="E6177" s="15" t="s">
        <v>482</v>
      </c>
      <c r="F6177" s="15" t="s">
        <v>483</v>
      </c>
      <c r="G6177" s="15" t="s">
        <v>484</v>
      </c>
      <c r="H6177" s="58" t="s">
        <v>17831</v>
      </c>
      <c r="I6177" s="58" t="s">
        <v>17832</v>
      </c>
      <c r="J6177" s="58" t="s">
        <v>487</v>
      </c>
      <c r="K6177" s="11"/>
      <c r="L6177" s="11"/>
    </row>
    <row r="6178" spans="1:12" ht="14.25" customHeight="1">
      <c r="A6178" s="15" t="s">
        <v>289</v>
      </c>
      <c r="B6178" s="15" t="s">
        <v>1693</v>
      </c>
      <c r="C6178" s="15" t="s">
        <v>88</v>
      </c>
      <c r="D6178" s="15" t="s">
        <v>17833</v>
      </c>
      <c r="E6178" s="15" t="s">
        <v>482</v>
      </c>
      <c r="F6178" s="15" t="s">
        <v>483</v>
      </c>
      <c r="G6178" s="15" t="s">
        <v>484</v>
      </c>
      <c r="H6178" s="58" t="s">
        <v>17834</v>
      </c>
      <c r="I6178" s="58" t="s">
        <v>17835</v>
      </c>
      <c r="J6178" s="58" t="s">
        <v>487</v>
      </c>
      <c r="K6178" s="11"/>
      <c r="L6178" s="11"/>
    </row>
    <row r="6179" spans="1:12" ht="14.25" customHeight="1">
      <c r="A6179" s="15" t="s">
        <v>289</v>
      </c>
      <c r="B6179" s="15" t="s">
        <v>1693</v>
      </c>
      <c r="C6179" s="15" t="s">
        <v>88</v>
      </c>
      <c r="D6179" s="15" t="s">
        <v>17836</v>
      </c>
      <c r="E6179" s="15" t="s">
        <v>482</v>
      </c>
      <c r="F6179" s="15" t="s">
        <v>483</v>
      </c>
      <c r="G6179" s="15" t="s">
        <v>484</v>
      </c>
      <c r="H6179" s="58" t="s">
        <v>17837</v>
      </c>
      <c r="I6179" s="58" t="s">
        <v>17838</v>
      </c>
      <c r="J6179" s="58" t="s">
        <v>487</v>
      </c>
      <c r="K6179" s="11"/>
      <c r="L6179" s="11"/>
    </row>
    <row r="6180" spans="1:12" ht="14.25" customHeight="1">
      <c r="A6180" s="15" t="s">
        <v>289</v>
      </c>
      <c r="B6180" s="15" t="s">
        <v>1693</v>
      </c>
      <c r="C6180" s="15" t="s">
        <v>88</v>
      </c>
      <c r="D6180" s="15" t="s">
        <v>17839</v>
      </c>
      <c r="E6180" s="15" t="s">
        <v>482</v>
      </c>
      <c r="F6180" s="15" t="s">
        <v>483</v>
      </c>
      <c r="G6180" s="15" t="s">
        <v>484</v>
      </c>
      <c r="H6180" s="58" t="s">
        <v>17840</v>
      </c>
      <c r="I6180" s="58" t="s">
        <v>17841</v>
      </c>
      <c r="J6180" s="58" t="s">
        <v>487</v>
      </c>
      <c r="K6180" s="11"/>
      <c r="L6180" s="11"/>
    </row>
    <row r="6181" spans="1:12" ht="14.25" customHeight="1">
      <c r="A6181" s="15" t="s">
        <v>289</v>
      </c>
      <c r="B6181" s="15" t="s">
        <v>1693</v>
      </c>
      <c r="C6181" s="15" t="s">
        <v>88</v>
      </c>
      <c r="D6181" s="32" t="s">
        <v>17842</v>
      </c>
      <c r="E6181" s="15" t="s">
        <v>482</v>
      </c>
      <c r="F6181" s="15" t="s">
        <v>483</v>
      </c>
      <c r="G6181" s="15" t="s">
        <v>484</v>
      </c>
      <c r="H6181" s="58" t="s">
        <v>17843</v>
      </c>
      <c r="I6181" s="58" t="s">
        <v>17844</v>
      </c>
      <c r="J6181" s="58" t="s">
        <v>8014</v>
      </c>
      <c r="K6181" s="11"/>
      <c r="L6181" s="11"/>
    </row>
    <row r="6182" spans="1:12" ht="14.25" customHeight="1">
      <c r="A6182" s="15" t="s">
        <v>289</v>
      </c>
      <c r="B6182" s="15" t="s">
        <v>1693</v>
      </c>
      <c r="C6182" s="15" t="s">
        <v>88</v>
      </c>
      <c r="D6182" s="15" t="s">
        <v>17845</v>
      </c>
      <c r="E6182" s="15" t="s">
        <v>482</v>
      </c>
      <c r="F6182" s="15" t="s">
        <v>483</v>
      </c>
      <c r="G6182" s="15" t="s">
        <v>484</v>
      </c>
      <c r="H6182" s="58" t="s">
        <v>17846</v>
      </c>
      <c r="I6182" s="58" t="s">
        <v>17847</v>
      </c>
      <c r="J6182" s="58" t="s">
        <v>487</v>
      </c>
      <c r="K6182" s="11"/>
      <c r="L6182" s="11"/>
    </row>
    <row r="6183" spans="1:12" ht="14.25" customHeight="1">
      <c r="A6183" s="15" t="s">
        <v>289</v>
      </c>
      <c r="B6183" s="15" t="s">
        <v>1693</v>
      </c>
      <c r="C6183" s="15" t="s">
        <v>88</v>
      </c>
      <c r="D6183" s="15" t="s">
        <v>17848</v>
      </c>
      <c r="E6183" s="15" t="s">
        <v>341</v>
      </c>
      <c r="F6183" s="15" t="s">
        <v>342</v>
      </c>
      <c r="G6183" s="32" t="s">
        <v>299</v>
      </c>
      <c r="H6183" s="58" t="s">
        <v>17849</v>
      </c>
      <c r="I6183" s="58" t="s">
        <v>17850</v>
      </c>
      <c r="J6183" s="58" t="s">
        <v>1034</v>
      </c>
      <c r="K6183" s="11"/>
      <c r="L6183" s="11"/>
    </row>
    <row r="6184" spans="1:12" ht="14.25" customHeight="1">
      <c r="A6184" s="15" t="s">
        <v>289</v>
      </c>
      <c r="B6184" s="15" t="s">
        <v>1693</v>
      </c>
      <c r="C6184" s="15" t="s">
        <v>88</v>
      </c>
      <c r="D6184" s="15" t="s">
        <v>17851</v>
      </c>
      <c r="E6184" s="15" t="s">
        <v>482</v>
      </c>
      <c r="F6184" s="15" t="s">
        <v>483</v>
      </c>
      <c r="G6184" s="15" t="s">
        <v>484</v>
      </c>
      <c r="H6184" s="58" t="s">
        <v>17852</v>
      </c>
      <c r="I6184" s="58" t="s">
        <v>17853</v>
      </c>
      <c r="J6184" s="58" t="s">
        <v>487</v>
      </c>
      <c r="K6184" s="11"/>
      <c r="L6184" s="11"/>
    </row>
    <row r="6185" spans="1:12" ht="14.25" customHeight="1">
      <c r="A6185" s="15" t="s">
        <v>289</v>
      </c>
      <c r="B6185" s="15" t="s">
        <v>1693</v>
      </c>
      <c r="C6185" s="15" t="s">
        <v>88</v>
      </c>
      <c r="D6185" s="15" t="s">
        <v>17854</v>
      </c>
      <c r="E6185" s="15" t="s">
        <v>482</v>
      </c>
      <c r="F6185" s="15" t="s">
        <v>483</v>
      </c>
      <c r="G6185" s="15" t="s">
        <v>484</v>
      </c>
      <c r="H6185" s="58" t="s">
        <v>17855</v>
      </c>
      <c r="I6185" s="58" t="s">
        <v>17856</v>
      </c>
      <c r="J6185" s="58" t="s">
        <v>487</v>
      </c>
      <c r="K6185" s="11"/>
      <c r="L6185" s="11"/>
    </row>
    <row r="6186" spans="1:12" ht="14.25" customHeight="1">
      <c r="A6186" s="15" t="s">
        <v>289</v>
      </c>
      <c r="B6186" s="15" t="s">
        <v>1693</v>
      </c>
      <c r="C6186" s="15" t="s">
        <v>88</v>
      </c>
      <c r="D6186" s="15" t="s">
        <v>17857</v>
      </c>
      <c r="E6186" s="15" t="s">
        <v>482</v>
      </c>
      <c r="F6186" s="15" t="s">
        <v>483</v>
      </c>
      <c r="G6186" s="15" t="s">
        <v>484</v>
      </c>
      <c r="H6186" s="58" t="s">
        <v>17858</v>
      </c>
      <c r="I6186" s="58" t="s">
        <v>17859</v>
      </c>
      <c r="J6186" s="58" t="s">
        <v>487</v>
      </c>
      <c r="K6186" s="11"/>
      <c r="L6186" s="11"/>
    </row>
    <row r="6187" spans="1:12" ht="14.25" customHeight="1">
      <c r="A6187" s="15" t="s">
        <v>289</v>
      </c>
      <c r="B6187" s="15" t="s">
        <v>1693</v>
      </c>
      <c r="C6187" s="15" t="s">
        <v>88</v>
      </c>
      <c r="D6187" s="15" t="s">
        <v>17860</v>
      </c>
      <c r="E6187" s="15" t="s">
        <v>482</v>
      </c>
      <c r="F6187" s="15" t="s">
        <v>483</v>
      </c>
      <c r="G6187" s="15" t="s">
        <v>484</v>
      </c>
      <c r="H6187" s="58" t="s">
        <v>17861</v>
      </c>
      <c r="I6187" s="58" t="s">
        <v>17862</v>
      </c>
      <c r="J6187" s="58" t="s">
        <v>487</v>
      </c>
      <c r="K6187" s="11"/>
      <c r="L6187" s="11"/>
    </row>
    <row r="6188" spans="1:12" ht="14.25" customHeight="1">
      <c r="A6188" s="15" t="s">
        <v>289</v>
      </c>
      <c r="B6188" s="15" t="s">
        <v>1693</v>
      </c>
      <c r="C6188" s="15" t="s">
        <v>88</v>
      </c>
      <c r="D6188" s="32" t="s">
        <v>17863</v>
      </c>
      <c r="E6188" s="15" t="s">
        <v>482</v>
      </c>
      <c r="F6188" s="15" t="s">
        <v>483</v>
      </c>
      <c r="G6188" s="15" t="s">
        <v>484</v>
      </c>
      <c r="H6188" s="58" t="s">
        <v>17864</v>
      </c>
      <c r="I6188" s="58" t="s">
        <v>17865</v>
      </c>
      <c r="J6188" s="58" t="s">
        <v>8014</v>
      </c>
      <c r="K6188" s="11"/>
      <c r="L6188" s="11"/>
    </row>
    <row r="6189" spans="1:12" ht="14.25" customHeight="1">
      <c r="A6189" s="15" t="s">
        <v>289</v>
      </c>
      <c r="B6189" s="15" t="s">
        <v>1693</v>
      </c>
      <c r="C6189" s="15" t="s">
        <v>88</v>
      </c>
      <c r="D6189" s="15" t="s">
        <v>17866</v>
      </c>
      <c r="E6189" s="15" t="s">
        <v>482</v>
      </c>
      <c r="F6189" s="15" t="s">
        <v>483</v>
      </c>
      <c r="G6189" s="15" t="s">
        <v>484</v>
      </c>
      <c r="H6189" s="58" t="s">
        <v>17867</v>
      </c>
      <c r="I6189" s="58" t="s">
        <v>17868</v>
      </c>
      <c r="J6189" s="58" t="s">
        <v>487</v>
      </c>
      <c r="K6189" s="11"/>
      <c r="L6189" s="11"/>
    </row>
    <row r="6190" spans="1:12" ht="14.25" customHeight="1">
      <c r="A6190" s="15" t="s">
        <v>289</v>
      </c>
      <c r="B6190" s="15" t="s">
        <v>1693</v>
      </c>
      <c r="C6190" s="15" t="s">
        <v>88</v>
      </c>
      <c r="D6190" s="15" t="s">
        <v>17869</v>
      </c>
      <c r="E6190" s="15" t="s">
        <v>341</v>
      </c>
      <c r="F6190" s="15" t="s">
        <v>342</v>
      </c>
      <c r="G6190" s="32" t="s">
        <v>299</v>
      </c>
      <c r="H6190" s="58" t="s">
        <v>17870</v>
      </c>
      <c r="I6190" s="58" t="s">
        <v>17871</v>
      </c>
      <c r="J6190" s="58" t="s">
        <v>1034</v>
      </c>
      <c r="K6190" s="11"/>
      <c r="L6190" s="11"/>
    </row>
    <row r="6191" spans="1:12" ht="14.25" customHeight="1">
      <c r="A6191" s="15" t="s">
        <v>289</v>
      </c>
      <c r="B6191" s="15" t="s">
        <v>1693</v>
      </c>
      <c r="C6191" s="15" t="s">
        <v>88</v>
      </c>
      <c r="D6191" s="15" t="s">
        <v>17872</v>
      </c>
      <c r="E6191" s="15" t="s">
        <v>482</v>
      </c>
      <c r="F6191" s="15" t="s">
        <v>483</v>
      </c>
      <c r="G6191" s="15" t="s">
        <v>484</v>
      </c>
      <c r="H6191" s="58" t="s">
        <v>17873</v>
      </c>
      <c r="I6191" s="58" t="s">
        <v>17874</v>
      </c>
      <c r="J6191" s="58" t="s">
        <v>487</v>
      </c>
      <c r="K6191" s="11"/>
      <c r="L6191" s="11"/>
    </row>
    <row r="6192" spans="1:12" ht="14.25" customHeight="1">
      <c r="A6192" s="15" t="s">
        <v>289</v>
      </c>
      <c r="B6192" s="15" t="s">
        <v>1693</v>
      </c>
      <c r="C6192" s="15" t="s">
        <v>88</v>
      </c>
      <c r="D6192" s="15" t="s">
        <v>17875</v>
      </c>
      <c r="E6192" s="15" t="s">
        <v>482</v>
      </c>
      <c r="F6192" s="15" t="s">
        <v>483</v>
      </c>
      <c r="G6192" s="15" t="s">
        <v>484</v>
      </c>
      <c r="H6192" s="58" t="s">
        <v>17876</v>
      </c>
      <c r="I6192" s="58" t="s">
        <v>17877</v>
      </c>
      <c r="J6192" s="58" t="s">
        <v>487</v>
      </c>
      <c r="K6192" s="11"/>
      <c r="L6192" s="11"/>
    </row>
    <row r="6193" spans="1:12" ht="14.25" customHeight="1">
      <c r="A6193" s="15" t="s">
        <v>289</v>
      </c>
      <c r="B6193" s="15" t="s">
        <v>1693</v>
      </c>
      <c r="C6193" s="15" t="s">
        <v>88</v>
      </c>
      <c r="D6193" s="15" t="s">
        <v>17878</v>
      </c>
      <c r="E6193" s="15" t="s">
        <v>482</v>
      </c>
      <c r="F6193" s="15" t="s">
        <v>483</v>
      </c>
      <c r="G6193" s="15" t="s">
        <v>484</v>
      </c>
      <c r="H6193" s="58" t="s">
        <v>17879</v>
      </c>
      <c r="I6193" s="58" t="s">
        <v>17880</v>
      </c>
      <c r="J6193" s="58" t="s">
        <v>487</v>
      </c>
      <c r="K6193" s="11"/>
      <c r="L6193" s="11"/>
    </row>
    <row r="6194" spans="1:12" ht="14.25" customHeight="1">
      <c r="A6194" s="15" t="s">
        <v>289</v>
      </c>
      <c r="B6194" s="15" t="s">
        <v>1693</v>
      </c>
      <c r="C6194" s="15" t="s">
        <v>88</v>
      </c>
      <c r="D6194" s="15" t="s">
        <v>17881</v>
      </c>
      <c r="E6194" s="15" t="s">
        <v>482</v>
      </c>
      <c r="F6194" s="15" t="s">
        <v>483</v>
      </c>
      <c r="G6194" s="15" t="s">
        <v>484</v>
      </c>
      <c r="H6194" s="58" t="s">
        <v>17882</v>
      </c>
      <c r="I6194" s="58" t="s">
        <v>17883</v>
      </c>
      <c r="J6194" s="58" t="s">
        <v>487</v>
      </c>
      <c r="K6194" s="11"/>
      <c r="L6194" s="11"/>
    </row>
    <row r="6195" spans="1:12" ht="14.25" customHeight="1">
      <c r="A6195" s="15" t="s">
        <v>289</v>
      </c>
      <c r="B6195" s="15" t="s">
        <v>1693</v>
      </c>
      <c r="C6195" s="15" t="s">
        <v>88</v>
      </c>
      <c r="D6195" s="15" t="s">
        <v>17884</v>
      </c>
      <c r="E6195" s="15" t="s">
        <v>482</v>
      </c>
      <c r="F6195" s="15" t="s">
        <v>483</v>
      </c>
      <c r="G6195" s="15" t="s">
        <v>484</v>
      </c>
      <c r="H6195" s="58" t="s">
        <v>17885</v>
      </c>
      <c r="I6195" s="58" t="s">
        <v>17886</v>
      </c>
      <c r="J6195" s="58" t="s">
        <v>8014</v>
      </c>
      <c r="K6195" s="11"/>
      <c r="L6195" s="11"/>
    </row>
    <row r="6196" spans="1:12" ht="14.25" customHeight="1">
      <c r="A6196" s="15" t="s">
        <v>289</v>
      </c>
      <c r="B6196" s="15" t="s">
        <v>1693</v>
      </c>
      <c r="C6196" s="15" t="s">
        <v>88</v>
      </c>
      <c r="D6196" s="15" t="s">
        <v>17887</v>
      </c>
      <c r="E6196" s="15" t="s">
        <v>482</v>
      </c>
      <c r="F6196" s="15" t="s">
        <v>483</v>
      </c>
      <c r="G6196" s="15" t="s">
        <v>484</v>
      </c>
      <c r="H6196" s="58" t="s">
        <v>17888</v>
      </c>
      <c r="I6196" s="58" t="s">
        <v>17889</v>
      </c>
      <c r="J6196" s="58" t="s">
        <v>487</v>
      </c>
      <c r="K6196" s="11"/>
      <c r="L6196" s="11"/>
    </row>
    <row r="6197" spans="1:12" ht="14.25" customHeight="1">
      <c r="A6197" s="15" t="s">
        <v>289</v>
      </c>
      <c r="B6197" s="15" t="s">
        <v>1693</v>
      </c>
      <c r="C6197" s="15" t="s">
        <v>88</v>
      </c>
      <c r="D6197" s="15" t="s">
        <v>17890</v>
      </c>
      <c r="E6197" s="15" t="s">
        <v>341</v>
      </c>
      <c r="F6197" s="15" t="s">
        <v>342</v>
      </c>
      <c r="G6197" s="32" t="s">
        <v>299</v>
      </c>
      <c r="H6197" s="58" t="s">
        <v>17891</v>
      </c>
      <c r="I6197" s="58" t="s">
        <v>17892</v>
      </c>
      <c r="J6197" s="58" t="s">
        <v>1034</v>
      </c>
      <c r="K6197" s="11"/>
      <c r="L6197" s="11"/>
    </row>
    <row r="6198" spans="1:12" ht="14.25" customHeight="1">
      <c r="A6198" s="15" t="s">
        <v>289</v>
      </c>
      <c r="B6198" s="15" t="s">
        <v>1693</v>
      </c>
      <c r="C6198" s="15" t="s">
        <v>88</v>
      </c>
      <c r="D6198" s="15" t="s">
        <v>17893</v>
      </c>
      <c r="E6198" s="15" t="s">
        <v>482</v>
      </c>
      <c r="F6198" s="15" t="s">
        <v>483</v>
      </c>
      <c r="G6198" s="15" t="s">
        <v>484</v>
      </c>
      <c r="H6198" s="58" t="s">
        <v>17894</v>
      </c>
      <c r="I6198" s="58" t="s">
        <v>17895</v>
      </c>
      <c r="J6198" s="58" t="s">
        <v>487</v>
      </c>
      <c r="K6198" s="11"/>
      <c r="L6198" s="11"/>
    </row>
    <row r="6199" spans="1:12" ht="14.25" customHeight="1">
      <c r="A6199" s="15" t="s">
        <v>289</v>
      </c>
      <c r="B6199" s="15" t="s">
        <v>1693</v>
      </c>
      <c r="C6199" s="15" t="s">
        <v>88</v>
      </c>
      <c r="D6199" s="15" t="s">
        <v>17896</v>
      </c>
      <c r="E6199" s="15" t="s">
        <v>482</v>
      </c>
      <c r="F6199" s="15" t="s">
        <v>483</v>
      </c>
      <c r="G6199" s="15" t="s">
        <v>484</v>
      </c>
      <c r="H6199" s="58" t="s">
        <v>17897</v>
      </c>
      <c r="I6199" s="58" t="s">
        <v>17898</v>
      </c>
      <c r="J6199" s="58" t="s">
        <v>487</v>
      </c>
      <c r="K6199" s="11"/>
      <c r="L6199" s="11"/>
    </row>
    <row r="6200" spans="1:12" ht="14.25" customHeight="1">
      <c r="A6200" s="15" t="s">
        <v>289</v>
      </c>
      <c r="B6200" s="15" t="s">
        <v>1693</v>
      </c>
      <c r="C6200" s="15" t="s">
        <v>88</v>
      </c>
      <c r="D6200" s="15" t="s">
        <v>17899</v>
      </c>
      <c r="E6200" s="15" t="s">
        <v>482</v>
      </c>
      <c r="F6200" s="15" t="s">
        <v>483</v>
      </c>
      <c r="G6200" s="15" t="s">
        <v>484</v>
      </c>
      <c r="H6200" s="58" t="s">
        <v>17900</v>
      </c>
      <c r="I6200" s="58" t="s">
        <v>17901</v>
      </c>
      <c r="J6200" s="58" t="s">
        <v>487</v>
      </c>
      <c r="K6200" s="11"/>
      <c r="L6200" s="11"/>
    </row>
    <row r="6201" spans="1:12" ht="14.25" customHeight="1">
      <c r="A6201" s="15" t="s">
        <v>289</v>
      </c>
      <c r="B6201" s="15" t="s">
        <v>1693</v>
      </c>
      <c r="C6201" s="15" t="s">
        <v>88</v>
      </c>
      <c r="D6201" s="15" t="s">
        <v>17902</v>
      </c>
      <c r="E6201" s="15" t="s">
        <v>482</v>
      </c>
      <c r="F6201" s="15" t="s">
        <v>483</v>
      </c>
      <c r="G6201" s="15" t="s">
        <v>484</v>
      </c>
      <c r="H6201" s="58" t="s">
        <v>17903</v>
      </c>
      <c r="I6201" s="58" t="s">
        <v>17904</v>
      </c>
      <c r="J6201" s="58" t="s">
        <v>487</v>
      </c>
      <c r="K6201" s="11"/>
      <c r="L6201" s="11"/>
    </row>
    <row r="6202" spans="1:12" ht="14.25" customHeight="1">
      <c r="A6202" s="15" t="s">
        <v>289</v>
      </c>
      <c r="B6202" s="15" t="s">
        <v>1693</v>
      </c>
      <c r="C6202" s="15" t="s">
        <v>88</v>
      </c>
      <c r="D6202" s="15" t="s">
        <v>17905</v>
      </c>
      <c r="E6202" s="15" t="s">
        <v>482</v>
      </c>
      <c r="F6202" s="15" t="s">
        <v>483</v>
      </c>
      <c r="G6202" s="15" t="s">
        <v>484</v>
      </c>
      <c r="H6202" s="58" t="s">
        <v>17906</v>
      </c>
      <c r="I6202" s="58" t="s">
        <v>17907</v>
      </c>
      <c r="J6202" s="58" t="s">
        <v>8014</v>
      </c>
      <c r="K6202" s="11"/>
      <c r="L6202" s="11"/>
    </row>
    <row r="6203" spans="1:12" ht="14.25" customHeight="1">
      <c r="A6203" s="15" t="s">
        <v>289</v>
      </c>
      <c r="B6203" s="15" t="s">
        <v>1693</v>
      </c>
      <c r="C6203" s="15" t="s">
        <v>88</v>
      </c>
      <c r="D6203" s="15" t="s">
        <v>17908</v>
      </c>
      <c r="E6203" s="15" t="s">
        <v>482</v>
      </c>
      <c r="F6203" s="15" t="s">
        <v>483</v>
      </c>
      <c r="G6203" s="15" t="s">
        <v>484</v>
      </c>
      <c r="H6203" s="58" t="s">
        <v>17909</v>
      </c>
      <c r="I6203" s="58" t="s">
        <v>17910</v>
      </c>
      <c r="J6203" s="58" t="s">
        <v>487</v>
      </c>
      <c r="K6203" s="11"/>
      <c r="L6203" s="11"/>
    </row>
    <row r="6204" spans="1:12" ht="14.25" customHeight="1">
      <c r="A6204" s="15" t="s">
        <v>289</v>
      </c>
      <c r="B6204" s="15" t="s">
        <v>1693</v>
      </c>
      <c r="C6204" s="15" t="s">
        <v>88</v>
      </c>
      <c r="D6204" s="15" t="s">
        <v>17911</v>
      </c>
      <c r="E6204" s="15" t="s">
        <v>341</v>
      </c>
      <c r="F6204" s="15" t="s">
        <v>342</v>
      </c>
      <c r="G6204" s="32" t="s">
        <v>299</v>
      </c>
      <c r="H6204" s="58" t="s">
        <v>17912</v>
      </c>
      <c r="I6204" s="58" t="s">
        <v>17913</v>
      </c>
      <c r="J6204" s="58" t="s">
        <v>1034</v>
      </c>
      <c r="K6204" s="11"/>
      <c r="L6204" s="11"/>
    </row>
    <row r="6205" spans="1:12" ht="14.25" customHeight="1">
      <c r="A6205" s="15" t="s">
        <v>289</v>
      </c>
      <c r="B6205" s="15" t="s">
        <v>1693</v>
      </c>
      <c r="C6205" s="15" t="s">
        <v>88</v>
      </c>
      <c r="D6205" s="15" t="s">
        <v>17914</v>
      </c>
      <c r="E6205" s="15" t="s">
        <v>482</v>
      </c>
      <c r="F6205" s="15" t="s">
        <v>483</v>
      </c>
      <c r="G6205" s="15" t="s">
        <v>484</v>
      </c>
      <c r="H6205" s="58" t="s">
        <v>17915</v>
      </c>
      <c r="I6205" s="58" t="s">
        <v>17916</v>
      </c>
      <c r="J6205" s="58" t="s">
        <v>487</v>
      </c>
      <c r="K6205" s="11"/>
      <c r="L6205" s="11"/>
    </row>
    <row r="6206" spans="1:12" ht="14.25" customHeight="1">
      <c r="A6206" s="15" t="s">
        <v>289</v>
      </c>
      <c r="B6206" s="15" t="s">
        <v>1693</v>
      </c>
      <c r="C6206" s="15" t="s">
        <v>88</v>
      </c>
      <c r="D6206" s="15" t="s">
        <v>17917</v>
      </c>
      <c r="E6206" s="15" t="s">
        <v>482</v>
      </c>
      <c r="F6206" s="15" t="s">
        <v>483</v>
      </c>
      <c r="G6206" s="15" t="s">
        <v>484</v>
      </c>
      <c r="H6206" s="58" t="s">
        <v>17918</v>
      </c>
      <c r="I6206" s="58" t="s">
        <v>17919</v>
      </c>
      <c r="J6206" s="58" t="s">
        <v>487</v>
      </c>
      <c r="K6206" s="11"/>
      <c r="L6206" s="11"/>
    </row>
    <row r="6207" spans="1:12" ht="14.25" customHeight="1">
      <c r="A6207" s="15" t="s">
        <v>289</v>
      </c>
      <c r="B6207" s="15" t="s">
        <v>1693</v>
      </c>
      <c r="C6207" s="15" t="s">
        <v>88</v>
      </c>
      <c r="D6207" s="15" t="s">
        <v>17920</v>
      </c>
      <c r="E6207" s="15" t="s">
        <v>482</v>
      </c>
      <c r="F6207" s="15" t="s">
        <v>483</v>
      </c>
      <c r="G6207" s="15" t="s">
        <v>484</v>
      </c>
      <c r="H6207" s="58" t="s">
        <v>17921</v>
      </c>
      <c r="I6207" s="58" t="s">
        <v>17922</v>
      </c>
      <c r="J6207" s="58" t="s">
        <v>487</v>
      </c>
      <c r="K6207" s="11"/>
      <c r="L6207" s="11"/>
    </row>
    <row r="6208" spans="1:12" ht="14.25" customHeight="1">
      <c r="A6208" s="15" t="s">
        <v>289</v>
      </c>
      <c r="B6208" s="15" t="s">
        <v>1693</v>
      </c>
      <c r="C6208" s="15" t="s">
        <v>88</v>
      </c>
      <c r="D6208" s="15" t="s">
        <v>17923</v>
      </c>
      <c r="E6208" s="15" t="s">
        <v>482</v>
      </c>
      <c r="F6208" s="15" t="s">
        <v>483</v>
      </c>
      <c r="G6208" s="15" t="s">
        <v>484</v>
      </c>
      <c r="H6208" s="58" t="s">
        <v>17924</v>
      </c>
      <c r="I6208" s="58" t="s">
        <v>17925</v>
      </c>
      <c r="J6208" s="58" t="s">
        <v>487</v>
      </c>
      <c r="K6208" s="11"/>
      <c r="L6208" s="11"/>
    </row>
    <row r="6209" spans="1:12" ht="14.25" customHeight="1">
      <c r="A6209" s="15" t="s">
        <v>289</v>
      </c>
      <c r="B6209" s="15" t="s">
        <v>1693</v>
      </c>
      <c r="C6209" s="15" t="s">
        <v>88</v>
      </c>
      <c r="D6209" s="15" t="s">
        <v>17926</v>
      </c>
      <c r="E6209" s="15" t="s">
        <v>482</v>
      </c>
      <c r="F6209" s="15" t="s">
        <v>483</v>
      </c>
      <c r="G6209" s="15" t="s">
        <v>484</v>
      </c>
      <c r="H6209" s="58" t="s">
        <v>17927</v>
      </c>
      <c r="I6209" s="58" t="s">
        <v>17928</v>
      </c>
      <c r="J6209" s="58" t="s">
        <v>8014</v>
      </c>
      <c r="K6209" s="11"/>
      <c r="L6209" s="11"/>
    </row>
    <row r="6210" spans="1:12" ht="14.25" customHeight="1">
      <c r="A6210" s="15" t="s">
        <v>289</v>
      </c>
      <c r="B6210" s="15" t="s">
        <v>1693</v>
      </c>
      <c r="C6210" s="15" t="s">
        <v>88</v>
      </c>
      <c r="D6210" s="15" t="s">
        <v>17929</v>
      </c>
      <c r="E6210" s="15" t="s">
        <v>482</v>
      </c>
      <c r="F6210" s="15" t="s">
        <v>483</v>
      </c>
      <c r="G6210" s="15" t="s">
        <v>484</v>
      </c>
      <c r="H6210" s="58" t="s">
        <v>17930</v>
      </c>
      <c r="I6210" s="58" t="s">
        <v>17931</v>
      </c>
      <c r="J6210" s="58" t="s">
        <v>487</v>
      </c>
      <c r="K6210" s="11"/>
      <c r="L6210" s="11"/>
    </row>
    <row r="6211" spans="1:12" ht="14.25" customHeight="1">
      <c r="A6211" s="15" t="s">
        <v>289</v>
      </c>
      <c r="B6211" s="15" t="s">
        <v>1693</v>
      </c>
      <c r="C6211" s="15" t="s">
        <v>88</v>
      </c>
      <c r="D6211" s="15" t="s">
        <v>17932</v>
      </c>
      <c r="E6211" s="15" t="s">
        <v>341</v>
      </c>
      <c r="F6211" s="15" t="s">
        <v>342</v>
      </c>
      <c r="G6211" s="32" t="s">
        <v>299</v>
      </c>
      <c r="H6211" s="58" t="s">
        <v>17933</v>
      </c>
      <c r="I6211" s="58" t="s">
        <v>17934</v>
      </c>
      <c r="J6211" s="58" t="s">
        <v>1034</v>
      </c>
      <c r="K6211" s="11"/>
      <c r="L6211" s="11"/>
    </row>
    <row r="6212" spans="1:12" ht="14.25" customHeight="1">
      <c r="A6212" s="15" t="s">
        <v>289</v>
      </c>
      <c r="B6212" s="15" t="s">
        <v>1693</v>
      </c>
      <c r="C6212" s="15" t="s">
        <v>88</v>
      </c>
      <c r="D6212" s="15" t="s">
        <v>17935</v>
      </c>
      <c r="E6212" s="15" t="s">
        <v>482</v>
      </c>
      <c r="F6212" s="15" t="s">
        <v>483</v>
      </c>
      <c r="G6212" s="15" t="s">
        <v>484</v>
      </c>
      <c r="H6212" s="58" t="s">
        <v>17936</v>
      </c>
      <c r="I6212" s="58" t="s">
        <v>17937</v>
      </c>
      <c r="J6212" s="58" t="s">
        <v>487</v>
      </c>
      <c r="K6212" s="11"/>
      <c r="L6212" s="11"/>
    </row>
    <row r="6213" spans="1:12" ht="14.25" customHeight="1">
      <c r="A6213" s="15" t="s">
        <v>289</v>
      </c>
      <c r="B6213" s="15" t="s">
        <v>1693</v>
      </c>
      <c r="C6213" s="15" t="s">
        <v>88</v>
      </c>
      <c r="D6213" s="15" t="s">
        <v>17938</v>
      </c>
      <c r="E6213" s="15" t="s">
        <v>482</v>
      </c>
      <c r="F6213" s="15" t="s">
        <v>483</v>
      </c>
      <c r="G6213" s="15" t="s">
        <v>484</v>
      </c>
      <c r="H6213" s="58" t="s">
        <v>17939</v>
      </c>
      <c r="I6213" s="58" t="s">
        <v>17940</v>
      </c>
      <c r="J6213" s="58" t="s">
        <v>487</v>
      </c>
      <c r="K6213" s="11"/>
      <c r="L6213" s="11"/>
    </row>
    <row r="6214" spans="1:12" ht="14.25" customHeight="1">
      <c r="A6214" s="15" t="s">
        <v>289</v>
      </c>
      <c r="B6214" s="15" t="s">
        <v>1693</v>
      </c>
      <c r="C6214" s="15" t="s">
        <v>88</v>
      </c>
      <c r="D6214" s="15" t="s">
        <v>17941</v>
      </c>
      <c r="E6214" s="15" t="s">
        <v>482</v>
      </c>
      <c r="F6214" s="15" t="s">
        <v>483</v>
      </c>
      <c r="G6214" s="15" t="s">
        <v>484</v>
      </c>
      <c r="H6214" s="58" t="s">
        <v>17942</v>
      </c>
      <c r="I6214" s="58" t="s">
        <v>17943</v>
      </c>
      <c r="J6214" s="58" t="s">
        <v>487</v>
      </c>
      <c r="K6214" s="11"/>
      <c r="L6214" s="11"/>
    </row>
    <row r="6215" spans="1:12" ht="14.25" customHeight="1">
      <c r="A6215" s="15" t="s">
        <v>289</v>
      </c>
      <c r="B6215" s="15" t="s">
        <v>1693</v>
      </c>
      <c r="C6215" s="15" t="s">
        <v>88</v>
      </c>
      <c r="D6215" s="15" t="s">
        <v>17944</v>
      </c>
      <c r="E6215" s="15" t="s">
        <v>482</v>
      </c>
      <c r="F6215" s="15" t="s">
        <v>483</v>
      </c>
      <c r="G6215" s="15" t="s">
        <v>484</v>
      </c>
      <c r="H6215" s="58" t="s">
        <v>17945</v>
      </c>
      <c r="I6215" s="58" t="s">
        <v>17946</v>
      </c>
      <c r="J6215" s="58" t="s">
        <v>487</v>
      </c>
      <c r="K6215" s="11"/>
      <c r="L6215" s="11"/>
    </row>
    <row r="6216" spans="1:12" ht="14.25" customHeight="1">
      <c r="A6216" s="15" t="s">
        <v>289</v>
      </c>
      <c r="B6216" s="15" t="s">
        <v>1693</v>
      </c>
      <c r="C6216" s="15" t="s">
        <v>88</v>
      </c>
      <c r="D6216" s="15" t="s">
        <v>17947</v>
      </c>
      <c r="E6216" s="15" t="s">
        <v>482</v>
      </c>
      <c r="F6216" s="15" t="s">
        <v>483</v>
      </c>
      <c r="G6216" s="15" t="s">
        <v>484</v>
      </c>
      <c r="H6216" s="58" t="s">
        <v>17948</v>
      </c>
      <c r="I6216" s="58" t="s">
        <v>17949</v>
      </c>
      <c r="J6216" s="58" t="s">
        <v>8014</v>
      </c>
      <c r="K6216" s="11"/>
      <c r="L6216" s="11"/>
    </row>
    <row r="6217" spans="1:12" ht="14.25" customHeight="1">
      <c r="A6217" s="15" t="s">
        <v>289</v>
      </c>
      <c r="B6217" s="15" t="s">
        <v>1693</v>
      </c>
      <c r="C6217" s="15" t="s">
        <v>88</v>
      </c>
      <c r="D6217" s="15" t="s">
        <v>17950</v>
      </c>
      <c r="E6217" s="15" t="s">
        <v>482</v>
      </c>
      <c r="F6217" s="15" t="s">
        <v>483</v>
      </c>
      <c r="G6217" s="15" t="s">
        <v>484</v>
      </c>
      <c r="H6217" s="58" t="s">
        <v>17951</v>
      </c>
      <c r="I6217" s="58" t="s">
        <v>17952</v>
      </c>
      <c r="J6217" s="58" t="s">
        <v>487</v>
      </c>
      <c r="K6217" s="11"/>
      <c r="L6217" s="11"/>
    </row>
    <row r="6218" spans="1:12" ht="14.25" customHeight="1">
      <c r="A6218" s="15" t="s">
        <v>289</v>
      </c>
      <c r="B6218" s="15" t="s">
        <v>1693</v>
      </c>
      <c r="C6218" s="15" t="s">
        <v>88</v>
      </c>
      <c r="D6218" s="15" t="s">
        <v>17953</v>
      </c>
      <c r="E6218" s="15" t="s">
        <v>341</v>
      </c>
      <c r="F6218" s="15" t="s">
        <v>342</v>
      </c>
      <c r="G6218" s="32" t="s">
        <v>299</v>
      </c>
      <c r="H6218" s="58" t="s">
        <v>17954</v>
      </c>
      <c r="I6218" s="58" t="s">
        <v>17955</v>
      </c>
      <c r="J6218" s="58" t="s">
        <v>1034</v>
      </c>
      <c r="K6218" s="11"/>
      <c r="L6218" s="11"/>
    </row>
    <row r="6219" spans="1:12" ht="14.25" customHeight="1">
      <c r="A6219" s="15" t="s">
        <v>289</v>
      </c>
      <c r="B6219" s="15" t="s">
        <v>1693</v>
      </c>
      <c r="C6219" s="15" t="s">
        <v>88</v>
      </c>
      <c r="D6219" s="15" t="s">
        <v>17956</v>
      </c>
      <c r="E6219" s="15" t="s">
        <v>482</v>
      </c>
      <c r="F6219" s="15" t="s">
        <v>483</v>
      </c>
      <c r="G6219" s="15" t="s">
        <v>484</v>
      </c>
      <c r="H6219" s="58" t="s">
        <v>17957</v>
      </c>
      <c r="I6219" s="58" t="s">
        <v>17958</v>
      </c>
      <c r="J6219" s="58" t="s">
        <v>487</v>
      </c>
      <c r="K6219" s="11"/>
      <c r="L6219" s="11"/>
    </row>
    <row r="6220" spans="1:12" ht="14.25" customHeight="1">
      <c r="A6220" s="15" t="s">
        <v>289</v>
      </c>
      <c r="B6220" s="15" t="s">
        <v>1693</v>
      </c>
      <c r="C6220" s="15" t="s">
        <v>88</v>
      </c>
      <c r="D6220" s="15" t="s">
        <v>17959</v>
      </c>
      <c r="E6220" s="15" t="s">
        <v>482</v>
      </c>
      <c r="F6220" s="15" t="s">
        <v>483</v>
      </c>
      <c r="G6220" s="15" t="s">
        <v>484</v>
      </c>
      <c r="H6220" s="58" t="s">
        <v>17960</v>
      </c>
      <c r="I6220" s="58" t="s">
        <v>17961</v>
      </c>
      <c r="J6220" s="58" t="s">
        <v>487</v>
      </c>
      <c r="K6220" s="11"/>
      <c r="L6220" s="11"/>
    </row>
    <row r="6221" spans="1:12" ht="14.25" customHeight="1">
      <c r="A6221" s="15" t="s">
        <v>289</v>
      </c>
      <c r="B6221" s="15" t="s">
        <v>1693</v>
      </c>
      <c r="C6221" s="15" t="s">
        <v>88</v>
      </c>
      <c r="D6221" s="15" t="s">
        <v>17962</v>
      </c>
      <c r="E6221" s="15" t="s">
        <v>482</v>
      </c>
      <c r="F6221" s="15" t="s">
        <v>483</v>
      </c>
      <c r="G6221" s="15" t="s">
        <v>484</v>
      </c>
      <c r="H6221" s="58" t="s">
        <v>17963</v>
      </c>
      <c r="I6221" s="58" t="s">
        <v>17964</v>
      </c>
      <c r="J6221" s="58" t="s">
        <v>487</v>
      </c>
      <c r="K6221" s="11"/>
      <c r="L6221" s="11"/>
    </row>
    <row r="6222" spans="1:12" ht="14.25" customHeight="1">
      <c r="A6222" s="15" t="s">
        <v>289</v>
      </c>
      <c r="B6222" s="15" t="s">
        <v>1693</v>
      </c>
      <c r="C6222" s="15" t="s">
        <v>88</v>
      </c>
      <c r="D6222" s="15" t="s">
        <v>17965</v>
      </c>
      <c r="E6222" s="15" t="s">
        <v>482</v>
      </c>
      <c r="F6222" s="15" t="s">
        <v>483</v>
      </c>
      <c r="G6222" s="15" t="s">
        <v>484</v>
      </c>
      <c r="H6222" s="58" t="s">
        <v>17966</v>
      </c>
      <c r="I6222" s="58" t="s">
        <v>17967</v>
      </c>
      <c r="J6222" s="58" t="s">
        <v>487</v>
      </c>
      <c r="K6222" s="11"/>
      <c r="L6222" s="11"/>
    </row>
    <row r="6223" spans="1:12" ht="14.25" customHeight="1">
      <c r="A6223" s="15" t="s">
        <v>289</v>
      </c>
      <c r="B6223" s="15" t="s">
        <v>1693</v>
      </c>
      <c r="C6223" s="15" t="s">
        <v>88</v>
      </c>
      <c r="D6223" s="15" t="s">
        <v>17968</v>
      </c>
      <c r="E6223" s="15" t="s">
        <v>482</v>
      </c>
      <c r="F6223" s="15" t="s">
        <v>483</v>
      </c>
      <c r="G6223" s="15" t="s">
        <v>484</v>
      </c>
      <c r="H6223" s="58" t="s">
        <v>17969</v>
      </c>
      <c r="I6223" s="58" t="s">
        <v>17970</v>
      </c>
      <c r="J6223" s="58" t="s">
        <v>8014</v>
      </c>
      <c r="K6223" s="11"/>
      <c r="L6223" s="11"/>
    </row>
    <row r="6224" spans="1:12" ht="14.25" customHeight="1">
      <c r="A6224" s="15" t="s">
        <v>289</v>
      </c>
      <c r="B6224" s="15" t="s">
        <v>1693</v>
      </c>
      <c r="C6224" s="15" t="s">
        <v>88</v>
      </c>
      <c r="D6224" s="15" t="s">
        <v>17971</v>
      </c>
      <c r="E6224" s="15" t="s">
        <v>482</v>
      </c>
      <c r="F6224" s="15" t="s">
        <v>483</v>
      </c>
      <c r="G6224" s="15" t="s">
        <v>484</v>
      </c>
      <c r="H6224" s="58" t="s">
        <v>17972</v>
      </c>
      <c r="I6224" s="58" t="s">
        <v>17973</v>
      </c>
      <c r="J6224" s="58" t="s">
        <v>487</v>
      </c>
      <c r="K6224" s="11"/>
      <c r="L6224" s="11"/>
    </row>
    <row r="6225" spans="1:12" ht="14.25" customHeight="1">
      <c r="A6225" s="15" t="s">
        <v>289</v>
      </c>
      <c r="B6225" s="15" t="s">
        <v>1693</v>
      </c>
      <c r="C6225" s="15" t="s">
        <v>88</v>
      </c>
      <c r="D6225" s="15" t="s">
        <v>17974</v>
      </c>
      <c r="E6225" s="15" t="s">
        <v>341</v>
      </c>
      <c r="F6225" s="15" t="s">
        <v>342</v>
      </c>
      <c r="G6225" s="32" t="s">
        <v>299</v>
      </c>
      <c r="H6225" s="58" t="s">
        <v>17975</v>
      </c>
      <c r="I6225" s="58" t="s">
        <v>17976</v>
      </c>
      <c r="J6225" s="58" t="s">
        <v>1034</v>
      </c>
      <c r="K6225" s="11"/>
      <c r="L6225" s="11"/>
    </row>
    <row r="6226" spans="1:12" ht="14.25" customHeight="1">
      <c r="A6226" s="15" t="s">
        <v>289</v>
      </c>
      <c r="B6226" s="15" t="s">
        <v>1693</v>
      </c>
      <c r="C6226" s="15" t="s">
        <v>88</v>
      </c>
      <c r="D6226" s="15" t="s">
        <v>17977</v>
      </c>
      <c r="E6226" s="15" t="s">
        <v>482</v>
      </c>
      <c r="F6226" s="15" t="s">
        <v>483</v>
      </c>
      <c r="G6226" s="15" t="s">
        <v>484</v>
      </c>
      <c r="H6226" s="58" t="s">
        <v>17978</v>
      </c>
      <c r="I6226" s="58" t="s">
        <v>17979</v>
      </c>
      <c r="J6226" s="58" t="s">
        <v>487</v>
      </c>
      <c r="K6226" s="11"/>
      <c r="L6226" s="11"/>
    </row>
    <row r="6227" spans="1:12" ht="14.25" customHeight="1">
      <c r="A6227" s="15" t="s">
        <v>289</v>
      </c>
      <c r="B6227" s="15" t="s">
        <v>1693</v>
      </c>
      <c r="C6227" s="15" t="s">
        <v>88</v>
      </c>
      <c r="D6227" s="15" t="s">
        <v>17980</v>
      </c>
      <c r="E6227" s="15" t="s">
        <v>482</v>
      </c>
      <c r="F6227" s="15" t="s">
        <v>483</v>
      </c>
      <c r="G6227" s="15" t="s">
        <v>484</v>
      </c>
      <c r="H6227" s="58" t="s">
        <v>17981</v>
      </c>
      <c r="I6227" s="58" t="s">
        <v>17982</v>
      </c>
      <c r="J6227" s="58" t="s">
        <v>487</v>
      </c>
      <c r="K6227" s="11"/>
      <c r="L6227" s="11"/>
    </row>
    <row r="6228" spans="1:12" ht="14.25" customHeight="1">
      <c r="A6228" s="15" t="s">
        <v>289</v>
      </c>
      <c r="B6228" s="15" t="s">
        <v>1693</v>
      </c>
      <c r="C6228" s="15" t="s">
        <v>88</v>
      </c>
      <c r="D6228" s="15" t="s">
        <v>17983</v>
      </c>
      <c r="E6228" s="15" t="s">
        <v>482</v>
      </c>
      <c r="F6228" s="15" t="s">
        <v>483</v>
      </c>
      <c r="G6228" s="15" t="s">
        <v>484</v>
      </c>
      <c r="H6228" s="58" t="s">
        <v>17984</v>
      </c>
      <c r="I6228" s="58" t="s">
        <v>17985</v>
      </c>
      <c r="J6228" s="58" t="s">
        <v>487</v>
      </c>
      <c r="K6228" s="11"/>
      <c r="L6228" s="11"/>
    </row>
    <row r="6229" spans="1:12" ht="14.25" customHeight="1">
      <c r="A6229" s="15" t="s">
        <v>289</v>
      </c>
      <c r="B6229" s="15" t="s">
        <v>1693</v>
      </c>
      <c r="C6229" s="15" t="s">
        <v>88</v>
      </c>
      <c r="D6229" s="15" t="s">
        <v>17986</v>
      </c>
      <c r="E6229" s="15" t="s">
        <v>482</v>
      </c>
      <c r="F6229" s="15" t="s">
        <v>483</v>
      </c>
      <c r="G6229" s="15" t="s">
        <v>484</v>
      </c>
      <c r="H6229" s="58" t="s">
        <v>17987</v>
      </c>
      <c r="I6229" s="58" t="s">
        <v>17988</v>
      </c>
      <c r="J6229" s="58" t="s">
        <v>487</v>
      </c>
      <c r="K6229" s="11"/>
      <c r="L6229" s="11"/>
    </row>
    <row r="6230" spans="1:12" ht="14.25" customHeight="1">
      <c r="A6230" s="15" t="s">
        <v>289</v>
      </c>
      <c r="B6230" s="15" t="s">
        <v>1693</v>
      </c>
      <c r="C6230" s="15" t="s">
        <v>88</v>
      </c>
      <c r="D6230" s="15" t="s">
        <v>17989</v>
      </c>
      <c r="E6230" s="15" t="s">
        <v>482</v>
      </c>
      <c r="F6230" s="15" t="s">
        <v>483</v>
      </c>
      <c r="G6230" s="15" t="s">
        <v>484</v>
      </c>
      <c r="H6230" s="58" t="s">
        <v>17990</v>
      </c>
      <c r="I6230" s="58" t="s">
        <v>17991</v>
      </c>
      <c r="J6230" s="58" t="s">
        <v>8014</v>
      </c>
      <c r="K6230" s="11"/>
      <c r="L6230" s="11"/>
    </row>
    <row r="6231" spans="1:12" ht="14.25" customHeight="1">
      <c r="A6231" s="15" t="s">
        <v>289</v>
      </c>
      <c r="B6231" s="15" t="s">
        <v>1693</v>
      </c>
      <c r="C6231" s="15" t="s">
        <v>88</v>
      </c>
      <c r="D6231" s="15" t="s">
        <v>17992</v>
      </c>
      <c r="E6231" s="15" t="s">
        <v>482</v>
      </c>
      <c r="F6231" s="15" t="s">
        <v>483</v>
      </c>
      <c r="G6231" s="15" t="s">
        <v>484</v>
      </c>
      <c r="H6231" s="58" t="s">
        <v>17993</v>
      </c>
      <c r="I6231" s="58" t="s">
        <v>17994</v>
      </c>
      <c r="J6231" s="58" t="s">
        <v>487</v>
      </c>
      <c r="K6231" s="11"/>
      <c r="L6231" s="11"/>
    </row>
    <row r="6232" spans="1:12" ht="14.25" customHeight="1">
      <c r="A6232" s="15" t="s">
        <v>289</v>
      </c>
      <c r="B6232" s="15" t="s">
        <v>1693</v>
      </c>
      <c r="C6232" s="15" t="s">
        <v>88</v>
      </c>
      <c r="D6232" s="15" t="s">
        <v>17995</v>
      </c>
      <c r="E6232" s="15" t="s">
        <v>341</v>
      </c>
      <c r="F6232" s="15" t="s">
        <v>342</v>
      </c>
      <c r="G6232" s="32" t="s">
        <v>299</v>
      </c>
      <c r="H6232" s="58" t="s">
        <v>17996</v>
      </c>
      <c r="I6232" s="58" t="s">
        <v>17997</v>
      </c>
      <c r="J6232" s="58" t="s">
        <v>1034</v>
      </c>
      <c r="K6232" s="11"/>
      <c r="L6232" s="11"/>
    </row>
    <row r="6233" spans="1:12" ht="14.25" customHeight="1">
      <c r="A6233" s="15" t="s">
        <v>289</v>
      </c>
      <c r="B6233" s="15" t="s">
        <v>1693</v>
      </c>
      <c r="C6233" s="15" t="s">
        <v>88</v>
      </c>
      <c r="D6233" s="15" t="s">
        <v>17998</v>
      </c>
      <c r="E6233" s="15" t="s">
        <v>482</v>
      </c>
      <c r="F6233" s="15" t="s">
        <v>483</v>
      </c>
      <c r="G6233" s="15" t="s">
        <v>484</v>
      </c>
      <c r="H6233" s="58" t="s">
        <v>17999</v>
      </c>
      <c r="I6233" s="58" t="s">
        <v>18000</v>
      </c>
      <c r="J6233" s="58" t="s">
        <v>487</v>
      </c>
      <c r="K6233" s="11"/>
      <c r="L6233" s="11"/>
    </row>
    <row r="6234" spans="1:12" ht="14.25" customHeight="1">
      <c r="A6234" s="15" t="s">
        <v>289</v>
      </c>
      <c r="B6234" s="15" t="s">
        <v>1693</v>
      </c>
      <c r="C6234" s="15" t="s">
        <v>88</v>
      </c>
      <c r="D6234" s="15" t="s">
        <v>18001</v>
      </c>
      <c r="E6234" s="15" t="s">
        <v>482</v>
      </c>
      <c r="F6234" s="15" t="s">
        <v>483</v>
      </c>
      <c r="G6234" s="15" t="s">
        <v>484</v>
      </c>
      <c r="H6234" s="58" t="s">
        <v>18002</v>
      </c>
      <c r="I6234" s="58" t="s">
        <v>18003</v>
      </c>
      <c r="J6234" s="58" t="s">
        <v>487</v>
      </c>
      <c r="K6234" s="11"/>
      <c r="L6234" s="11"/>
    </row>
    <row r="6235" spans="1:12" ht="14.25" customHeight="1">
      <c r="A6235" s="15" t="s">
        <v>289</v>
      </c>
      <c r="B6235" s="15" t="s">
        <v>1693</v>
      </c>
      <c r="C6235" s="15" t="s">
        <v>88</v>
      </c>
      <c r="D6235" s="15" t="s">
        <v>18004</v>
      </c>
      <c r="E6235" s="15" t="s">
        <v>482</v>
      </c>
      <c r="F6235" s="15" t="s">
        <v>483</v>
      </c>
      <c r="G6235" s="15" t="s">
        <v>484</v>
      </c>
      <c r="H6235" s="58" t="s">
        <v>18005</v>
      </c>
      <c r="I6235" s="58" t="s">
        <v>18006</v>
      </c>
      <c r="J6235" s="58" t="s">
        <v>487</v>
      </c>
      <c r="K6235" s="11"/>
      <c r="L6235" s="11"/>
    </row>
    <row r="6236" spans="1:12" ht="14.25" customHeight="1">
      <c r="A6236" s="15" t="s">
        <v>289</v>
      </c>
      <c r="B6236" s="15" t="s">
        <v>1693</v>
      </c>
      <c r="C6236" s="15" t="s">
        <v>88</v>
      </c>
      <c r="D6236" s="15" t="s">
        <v>18007</v>
      </c>
      <c r="E6236" s="15" t="s">
        <v>482</v>
      </c>
      <c r="F6236" s="15" t="s">
        <v>483</v>
      </c>
      <c r="G6236" s="15" t="s">
        <v>484</v>
      </c>
      <c r="H6236" s="58" t="s">
        <v>18008</v>
      </c>
      <c r="I6236" s="58" t="s">
        <v>18009</v>
      </c>
      <c r="J6236" s="58" t="s">
        <v>487</v>
      </c>
      <c r="K6236" s="11"/>
      <c r="L6236" s="11"/>
    </row>
    <row r="6237" spans="1:12" ht="14.25" customHeight="1">
      <c r="A6237" s="15" t="s">
        <v>289</v>
      </c>
      <c r="B6237" s="15" t="s">
        <v>1693</v>
      </c>
      <c r="C6237" s="15" t="s">
        <v>88</v>
      </c>
      <c r="D6237" s="15" t="s">
        <v>18010</v>
      </c>
      <c r="E6237" s="15" t="s">
        <v>482</v>
      </c>
      <c r="F6237" s="15" t="s">
        <v>483</v>
      </c>
      <c r="G6237" s="15" t="s">
        <v>484</v>
      </c>
      <c r="H6237" s="58" t="s">
        <v>18011</v>
      </c>
      <c r="I6237" s="58" t="s">
        <v>18012</v>
      </c>
      <c r="J6237" s="58" t="s">
        <v>8014</v>
      </c>
      <c r="K6237" s="11"/>
      <c r="L6237" s="11"/>
    </row>
    <row r="6238" spans="1:12" ht="14.25" customHeight="1">
      <c r="A6238" s="15" t="s">
        <v>289</v>
      </c>
      <c r="B6238" s="15" t="s">
        <v>1693</v>
      </c>
      <c r="C6238" s="15" t="s">
        <v>88</v>
      </c>
      <c r="D6238" s="15" t="s">
        <v>18013</v>
      </c>
      <c r="E6238" s="15" t="s">
        <v>482</v>
      </c>
      <c r="F6238" s="15" t="s">
        <v>483</v>
      </c>
      <c r="G6238" s="15" t="s">
        <v>484</v>
      </c>
      <c r="H6238" s="58" t="s">
        <v>18014</v>
      </c>
      <c r="I6238" s="58" t="s">
        <v>18015</v>
      </c>
      <c r="J6238" s="58" t="s">
        <v>487</v>
      </c>
      <c r="K6238" s="11"/>
      <c r="L6238" s="11"/>
    </row>
    <row r="6239" spans="1:12" ht="14.25" customHeight="1">
      <c r="A6239" s="15" t="s">
        <v>289</v>
      </c>
      <c r="B6239" s="15" t="s">
        <v>1693</v>
      </c>
      <c r="C6239" s="15" t="s">
        <v>88</v>
      </c>
      <c r="D6239" s="15" t="s">
        <v>18016</v>
      </c>
      <c r="E6239" s="15" t="s">
        <v>341</v>
      </c>
      <c r="F6239" s="15" t="s">
        <v>342</v>
      </c>
      <c r="G6239" s="32" t="s">
        <v>299</v>
      </c>
      <c r="H6239" s="58" t="s">
        <v>18017</v>
      </c>
      <c r="I6239" s="58" t="s">
        <v>18018</v>
      </c>
      <c r="J6239" s="58" t="s">
        <v>1034</v>
      </c>
      <c r="K6239" s="11"/>
      <c r="L6239" s="11"/>
    </row>
    <row r="6240" spans="1:12" ht="14.25" customHeight="1">
      <c r="A6240" s="15" t="s">
        <v>289</v>
      </c>
      <c r="B6240" s="15" t="s">
        <v>1693</v>
      </c>
      <c r="C6240" s="15" t="s">
        <v>88</v>
      </c>
      <c r="D6240" s="15" t="s">
        <v>18019</v>
      </c>
      <c r="E6240" s="15" t="s">
        <v>482</v>
      </c>
      <c r="F6240" s="15" t="s">
        <v>483</v>
      </c>
      <c r="G6240" s="15" t="s">
        <v>484</v>
      </c>
      <c r="H6240" s="58" t="s">
        <v>18020</v>
      </c>
      <c r="I6240" s="58" t="s">
        <v>18021</v>
      </c>
      <c r="J6240" s="58" t="s">
        <v>487</v>
      </c>
      <c r="K6240" s="11"/>
      <c r="L6240" s="11"/>
    </row>
    <row r="6241" spans="1:12" ht="14.25" customHeight="1">
      <c r="A6241" s="15" t="s">
        <v>289</v>
      </c>
      <c r="B6241" s="15" t="s">
        <v>1693</v>
      </c>
      <c r="C6241" s="15" t="s">
        <v>88</v>
      </c>
      <c r="D6241" s="15" t="s">
        <v>18022</v>
      </c>
      <c r="E6241" s="15" t="s">
        <v>482</v>
      </c>
      <c r="F6241" s="15" t="s">
        <v>483</v>
      </c>
      <c r="G6241" s="15" t="s">
        <v>484</v>
      </c>
      <c r="H6241" s="58" t="s">
        <v>18023</v>
      </c>
      <c r="I6241" s="58" t="s">
        <v>18024</v>
      </c>
      <c r="J6241" s="58" t="s">
        <v>487</v>
      </c>
      <c r="K6241" s="11"/>
      <c r="L6241" s="11"/>
    </row>
    <row r="6242" spans="1:12" ht="14.25" customHeight="1">
      <c r="A6242" s="15" t="s">
        <v>289</v>
      </c>
      <c r="B6242" s="15" t="s">
        <v>1693</v>
      </c>
      <c r="C6242" s="15" t="s">
        <v>88</v>
      </c>
      <c r="D6242" s="15" t="s">
        <v>18025</v>
      </c>
      <c r="E6242" s="15" t="s">
        <v>482</v>
      </c>
      <c r="F6242" s="15" t="s">
        <v>483</v>
      </c>
      <c r="G6242" s="15" t="s">
        <v>484</v>
      </c>
      <c r="H6242" s="58" t="s">
        <v>18026</v>
      </c>
      <c r="I6242" s="58" t="s">
        <v>18027</v>
      </c>
      <c r="J6242" s="58" t="s">
        <v>487</v>
      </c>
      <c r="K6242" s="11"/>
      <c r="L6242" s="11"/>
    </row>
    <row r="6243" spans="1:12" ht="14.25" customHeight="1">
      <c r="A6243" s="15" t="s">
        <v>289</v>
      </c>
      <c r="B6243" s="15" t="s">
        <v>1693</v>
      </c>
      <c r="C6243" s="15" t="s">
        <v>88</v>
      </c>
      <c r="D6243" s="15" t="s">
        <v>18028</v>
      </c>
      <c r="E6243" s="15" t="s">
        <v>482</v>
      </c>
      <c r="F6243" s="15" t="s">
        <v>483</v>
      </c>
      <c r="G6243" s="15" t="s">
        <v>484</v>
      </c>
      <c r="H6243" s="58" t="s">
        <v>18029</v>
      </c>
      <c r="I6243" s="58" t="s">
        <v>18030</v>
      </c>
      <c r="J6243" s="58" t="s">
        <v>487</v>
      </c>
      <c r="K6243" s="11"/>
      <c r="L6243" s="11"/>
    </row>
    <row r="6244" spans="1:12" ht="14.25" customHeight="1">
      <c r="A6244" s="15" t="s">
        <v>289</v>
      </c>
      <c r="B6244" s="15" t="s">
        <v>1693</v>
      </c>
      <c r="C6244" s="15" t="s">
        <v>88</v>
      </c>
      <c r="D6244" s="15" t="s">
        <v>18031</v>
      </c>
      <c r="E6244" s="15" t="s">
        <v>482</v>
      </c>
      <c r="F6244" s="15" t="s">
        <v>483</v>
      </c>
      <c r="G6244" s="15" t="s">
        <v>484</v>
      </c>
      <c r="H6244" s="58" t="s">
        <v>18032</v>
      </c>
      <c r="I6244" s="58" t="s">
        <v>18033</v>
      </c>
      <c r="J6244" s="58" t="s">
        <v>8014</v>
      </c>
      <c r="K6244" s="11"/>
      <c r="L6244" s="11"/>
    </row>
    <row r="6245" spans="1:12" ht="14.25" customHeight="1">
      <c r="A6245" s="15" t="s">
        <v>289</v>
      </c>
      <c r="B6245" s="15" t="s">
        <v>1693</v>
      </c>
      <c r="C6245" s="15" t="s">
        <v>88</v>
      </c>
      <c r="D6245" s="15" t="s">
        <v>18034</v>
      </c>
      <c r="E6245" s="15" t="s">
        <v>482</v>
      </c>
      <c r="F6245" s="15" t="s">
        <v>483</v>
      </c>
      <c r="G6245" s="15" t="s">
        <v>484</v>
      </c>
      <c r="H6245" s="58" t="s">
        <v>18035</v>
      </c>
      <c r="I6245" s="58" t="s">
        <v>18036</v>
      </c>
      <c r="J6245" s="58" t="s">
        <v>487</v>
      </c>
      <c r="K6245" s="11"/>
      <c r="L6245" s="11"/>
    </row>
    <row r="6246" spans="1:12" ht="14.25" customHeight="1">
      <c r="A6246" s="15" t="s">
        <v>289</v>
      </c>
      <c r="B6246" s="15" t="s">
        <v>1693</v>
      </c>
      <c r="C6246" s="15" t="s">
        <v>88</v>
      </c>
      <c r="D6246" s="15" t="s">
        <v>18037</v>
      </c>
      <c r="E6246" s="15" t="s">
        <v>341</v>
      </c>
      <c r="F6246" s="15" t="s">
        <v>342</v>
      </c>
      <c r="G6246" s="32" t="s">
        <v>299</v>
      </c>
      <c r="H6246" s="58" t="s">
        <v>18038</v>
      </c>
      <c r="I6246" s="58" t="s">
        <v>18039</v>
      </c>
      <c r="J6246" s="58" t="s">
        <v>1034</v>
      </c>
      <c r="K6246" s="11"/>
      <c r="L6246" s="11"/>
    </row>
    <row r="6247" spans="1:12" ht="14.25" customHeight="1">
      <c r="A6247" s="15" t="s">
        <v>289</v>
      </c>
      <c r="B6247" s="15" t="s">
        <v>1693</v>
      </c>
      <c r="C6247" s="15" t="s">
        <v>88</v>
      </c>
      <c r="D6247" s="15" t="s">
        <v>18040</v>
      </c>
      <c r="E6247" s="15" t="s">
        <v>482</v>
      </c>
      <c r="F6247" s="15" t="s">
        <v>483</v>
      </c>
      <c r="G6247" s="15" t="s">
        <v>484</v>
      </c>
      <c r="H6247" s="58" t="s">
        <v>18041</v>
      </c>
      <c r="I6247" s="58" t="s">
        <v>18042</v>
      </c>
      <c r="J6247" s="58" t="s">
        <v>487</v>
      </c>
      <c r="K6247" s="11"/>
      <c r="L6247" s="11"/>
    </row>
    <row r="6248" spans="1:12" ht="14.25" customHeight="1">
      <c r="A6248" s="15" t="s">
        <v>289</v>
      </c>
      <c r="B6248" s="15" t="s">
        <v>1693</v>
      </c>
      <c r="C6248" s="15" t="s">
        <v>88</v>
      </c>
      <c r="D6248" s="15" t="s">
        <v>18043</v>
      </c>
      <c r="E6248" s="15" t="s">
        <v>482</v>
      </c>
      <c r="F6248" s="15" t="s">
        <v>483</v>
      </c>
      <c r="G6248" s="15" t="s">
        <v>484</v>
      </c>
      <c r="H6248" s="58" t="s">
        <v>18044</v>
      </c>
      <c r="I6248" s="58" t="s">
        <v>18045</v>
      </c>
      <c r="J6248" s="58" t="s">
        <v>487</v>
      </c>
      <c r="K6248" s="11"/>
      <c r="L6248" s="11"/>
    </row>
    <row r="6249" spans="1:12" ht="14.25" customHeight="1">
      <c r="A6249" s="15" t="s">
        <v>289</v>
      </c>
      <c r="B6249" s="15" t="s">
        <v>1693</v>
      </c>
      <c r="C6249" s="15" t="s">
        <v>88</v>
      </c>
      <c r="D6249" s="15" t="s">
        <v>18046</v>
      </c>
      <c r="E6249" s="15" t="s">
        <v>482</v>
      </c>
      <c r="F6249" s="15" t="s">
        <v>483</v>
      </c>
      <c r="G6249" s="15" t="s">
        <v>484</v>
      </c>
      <c r="H6249" s="58" t="s">
        <v>18047</v>
      </c>
      <c r="I6249" s="58" t="s">
        <v>18048</v>
      </c>
      <c r="J6249" s="58" t="s">
        <v>487</v>
      </c>
      <c r="K6249" s="11"/>
      <c r="L6249" s="11"/>
    </row>
    <row r="6250" spans="1:12" ht="14.25" customHeight="1">
      <c r="A6250" s="15" t="s">
        <v>289</v>
      </c>
      <c r="B6250" s="15" t="s">
        <v>1693</v>
      </c>
      <c r="C6250" s="15" t="s">
        <v>88</v>
      </c>
      <c r="D6250" s="15" t="s">
        <v>18049</v>
      </c>
      <c r="E6250" s="15" t="s">
        <v>482</v>
      </c>
      <c r="F6250" s="15" t="s">
        <v>483</v>
      </c>
      <c r="G6250" s="15" t="s">
        <v>484</v>
      </c>
      <c r="H6250" s="58" t="s">
        <v>18050</v>
      </c>
      <c r="I6250" s="58" t="s">
        <v>18051</v>
      </c>
      <c r="J6250" s="58" t="s">
        <v>487</v>
      </c>
      <c r="K6250" s="11"/>
      <c r="L6250" s="11"/>
    </row>
    <row r="6251" spans="1:12" ht="14.25" customHeight="1">
      <c r="A6251" s="15" t="s">
        <v>289</v>
      </c>
      <c r="B6251" s="15" t="s">
        <v>1693</v>
      </c>
      <c r="C6251" s="15" t="s">
        <v>88</v>
      </c>
      <c r="D6251" s="15" t="s">
        <v>18052</v>
      </c>
      <c r="E6251" s="15" t="s">
        <v>482</v>
      </c>
      <c r="F6251" s="15" t="s">
        <v>483</v>
      </c>
      <c r="G6251" s="15" t="s">
        <v>484</v>
      </c>
      <c r="H6251" s="58" t="s">
        <v>18053</v>
      </c>
      <c r="I6251" s="58" t="s">
        <v>18054</v>
      </c>
      <c r="J6251" s="58" t="s">
        <v>8014</v>
      </c>
      <c r="K6251" s="11"/>
      <c r="L6251" s="11"/>
    </row>
    <row r="6252" spans="1:12" ht="14.25" customHeight="1">
      <c r="A6252" s="15" t="s">
        <v>289</v>
      </c>
      <c r="B6252" s="15" t="s">
        <v>1693</v>
      </c>
      <c r="C6252" s="15" t="s">
        <v>88</v>
      </c>
      <c r="D6252" s="15" t="s">
        <v>18055</v>
      </c>
      <c r="E6252" s="15" t="s">
        <v>482</v>
      </c>
      <c r="F6252" s="15" t="s">
        <v>483</v>
      </c>
      <c r="G6252" s="15" t="s">
        <v>484</v>
      </c>
      <c r="H6252" s="58" t="s">
        <v>18056</v>
      </c>
      <c r="I6252" s="58" t="s">
        <v>18057</v>
      </c>
      <c r="J6252" s="58" t="s">
        <v>487</v>
      </c>
      <c r="K6252" s="11"/>
      <c r="L6252" s="11"/>
    </row>
    <row r="6253" spans="1:12" ht="14.25" customHeight="1">
      <c r="A6253" s="15" t="s">
        <v>289</v>
      </c>
      <c r="B6253" s="15" t="s">
        <v>1693</v>
      </c>
      <c r="C6253" s="15" t="s">
        <v>88</v>
      </c>
      <c r="D6253" s="15" t="s">
        <v>18058</v>
      </c>
      <c r="E6253" s="15" t="s">
        <v>341</v>
      </c>
      <c r="F6253" s="15" t="s">
        <v>342</v>
      </c>
      <c r="G6253" s="32" t="s">
        <v>299</v>
      </c>
      <c r="H6253" s="58" t="s">
        <v>18059</v>
      </c>
      <c r="I6253" s="58" t="s">
        <v>18060</v>
      </c>
      <c r="J6253" s="58" t="s">
        <v>1034</v>
      </c>
      <c r="K6253" s="11"/>
      <c r="L6253" s="11"/>
    </row>
    <row r="6254" spans="1:12" ht="14.25" customHeight="1">
      <c r="A6254" s="15" t="s">
        <v>289</v>
      </c>
      <c r="B6254" s="15" t="s">
        <v>1693</v>
      </c>
      <c r="C6254" s="15" t="s">
        <v>88</v>
      </c>
      <c r="D6254" s="15" t="s">
        <v>18061</v>
      </c>
      <c r="E6254" s="15" t="s">
        <v>482</v>
      </c>
      <c r="F6254" s="15" t="s">
        <v>483</v>
      </c>
      <c r="G6254" s="15" t="s">
        <v>484</v>
      </c>
      <c r="H6254" s="58" t="s">
        <v>18062</v>
      </c>
      <c r="I6254" s="58" t="s">
        <v>18063</v>
      </c>
      <c r="J6254" s="58" t="s">
        <v>487</v>
      </c>
      <c r="K6254" s="11"/>
      <c r="L6254" s="11"/>
    </row>
    <row r="6255" spans="1:12" ht="14.25" customHeight="1">
      <c r="A6255" s="15" t="s">
        <v>289</v>
      </c>
      <c r="B6255" s="15" t="s">
        <v>1693</v>
      </c>
      <c r="C6255" s="15" t="s">
        <v>88</v>
      </c>
      <c r="D6255" s="15" t="s">
        <v>18064</v>
      </c>
      <c r="E6255" s="15" t="s">
        <v>482</v>
      </c>
      <c r="F6255" s="15" t="s">
        <v>483</v>
      </c>
      <c r="G6255" s="15" t="s">
        <v>484</v>
      </c>
      <c r="H6255" s="58" t="s">
        <v>18065</v>
      </c>
      <c r="I6255" s="58" t="s">
        <v>18066</v>
      </c>
      <c r="J6255" s="58" t="s">
        <v>487</v>
      </c>
      <c r="K6255" s="11"/>
      <c r="L6255" s="11"/>
    </row>
    <row r="6256" spans="1:12" ht="14.25" customHeight="1">
      <c r="A6256" s="15" t="s">
        <v>289</v>
      </c>
      <c r="B6256" s="15" t="s">
        <v>1693</v>
      </c>
      <c r="C6256" s="15" t="s">
        <v>88</v>
      </c>
      <c r="D6256" s="15" t="s">
        <v>18067</v>
      </c>
      <c r="E6256" s="15" t="s">
        <v>482</v>
      </c>
      <c r="F6256" s="15" t="s">
        <v>483</v>
      </c>
      <c r="G6256" s="15" t="s">
        <v>484</v>
      </c>
      <c r="H6256" s="58" t="s">
        <v>18068</v>
      </c>
      <c r="I6256" s="58" t="s">
        <v>18069</v>
      </c>
      <c r="J6256" s="58" t="s">
        <v>487</v>
      </c>
      <c r="K6256" s="11"/>
      <c r="L6256" s="11"/>
    </row>
    <row r="6257" spans="1:12" ht="14.25" customHeight="1">
      <c r="A6257" s="15" t="s">
        <v>289</v>
      </c>
      <c r="B6257" s="15" t="s">
        <v>1693</v>
      </c>
      <c r="C6257" s="15" t="s">
        <v>88</v>
      </c>
      <c r="D6257" s="15" t="s">
        <v>18070</v>
      </c>
      <c r="E6257" s="15" t="s">
        <v>482</v>
      </c>
      <c r="F6257" s="15" t="s">
        <v>483</v>
      </c>
      <c r="G6257" s="15" t="s">
        <v>484</v>
      </c>
      <c r="H6257" s="58" t="s">
        <v>18071</v>
      </c>
      <c r="I6257" s="58" t="s">
        <v>18072</v>
      </c>
      <c r="J6257" s="58" t="s">
        <v>487</v>
      </c>
      <c r="K6257" s="11"/>
      <c r="L6257" s="11"/>
    </row>
    <row r="6258" spans="1:12" ht="14.25" customHeight="1">
      <c r="A6258" s="15" t="s">
        <v>289</v>
      </c>
      <c r="B6258" s="15" t="s">
        <v>1693</v>
      </c>
      <c r="C6258" s="15" t="s">
        <v>88</v>
      </c>
      <c r="D6258" s="15" t="s">
        <v>18073</v>
      </c>
      <c r="E6258" s="15" t="s">
        <v>482</v>
      </c>
      <c r="F6258" s="15" t="s">
        <v>483</v>
      </c>
      <c r="G6258" s="15" t="s">
        <v>484</v>
      </c>
      <c r="H6258" s="58" t="s">
        <v>18074</v>
      </c>
      <c r="I6258" s="58" t="s">
        <v>18075</v>
      </c>
      <c r="J6258" s="58" t="s">
        <v>8014</v>
      </c>
      <c r="K6258" s="11"/>
      <c r="L6258" s="11"/>
    </row>
    <row r="6259" spans="1:12" ht="14.25" customHeight="1">
      <c r="A6259" s="15" t="s">
        <v>289</v>
      </c>
      <c r="B6259" s="15" t="s">
        <v>1693</v>
      </c>
      <c r="C6259" s="15" t="s">
        <v>88</v>
      </c>
      <c r="D6259" s="15" t="s">
        <v>18076</v>
      </c>
      <c r="E6259" s="15" t="s">
        <v>482</v>
      </c>
      <c r="F6259" s="15" t="s">
        <v>483</v>
      </c>
      <c r="G6259" s="15" t="s">
        <v>484</v>
      </c>
      <c r="H6259" s="58" t="s">
        <v>18077</v>
      </c>
      <c r="I6259" s="58" t="s">
        <v>18078</v>
      </c>
      <c r="J6259" s="58" t="s">
        <v>487</v>
      </c>
      <c r="K6259" s="11"/>
      <c r="L6259" s="11"/>
    </row>
    <row r="6260" spans="1:12" ht="14.25" customHeight="1">
      <c r="A6260" s="15" t="s">
        <v>289</v>
      </c>
      <c r="B6260" s="15" t="s">
        <v>1693</v>
      </c>
      <c r="C6260" s="15" t="s">
        <v>88</v>
      </c>
      <c r="D6260" s="15" t="s">
        <v>18079</v>
      </c>
      <c r="E6260" s="15" t="s">
        <v>341</v>
      </c>
      <c r="F6260" s="15" t="s">
        <v>342</v>
      </c>
      <c r="G6260" s="32" t="s">
        <v>299</v>
      </c>
      <c r="H6260" s="58" t="s">
        <v>18080</v>
      </c>
      <c r="I6260" s="58" t="s">
        <v>18081</v>
      </c>
      <c r="J6260" s="58" t="s">
        <v>1034</v>
      </c>
      <c r="K6260" s="11"/>
      <c r="L6260" s="11"/>
    </row>
    <row r="6261" spans="1:12" ht="14.25" customHeight="1">
      <c r="A6261" s="15" t="s">
        <v>289</v>
      </c>
      <c r="B6261" s="15" t="s">
        <v>1693</v>
      </c>
      <c r="C6261" s="15" t="s">
        <v>88</v>
      </c>
      <c r="D6261" s="15" t="s">
        <v>18082</v>
      </c>
      <c r="E6261" s="15" t="s">
        <v>482</v>
      </c>
      <c r="F6261" s="15" t="s">
        <v>483</v>
      </c>
      <c r="G6261" s="15" t="s">
        <v>484</v>
      </c>
      <c r="H6261" s="58" t="s">
        <v>18083</v>
      </c>
      <c r="I6261" s="58" t="s">
        <v>18084</v>
      </c>
      <c r="J6261" s="58" t="s">
        <v>487</v>
      </c>
      <c r="K6261" s="11"/>
      <c r="L6261" s="11"/>
    </row>
    <row r="6262" spans="1:12" ht="14.25" customHeight="1">
      <c r="A6262" s="15" t="s">
        <v>289</v>
      </c>
      <c r="B6262" s="15" t="s">
        <v>1693</v>
      </c>
      <c r="C6262" s="15" t="s">
        <v>88</v>
      </c>
      <c r="D6262" s="15" t="s">
        <v>18085</v>
      </c>
      <c r="E6262" s="15" t="s">
        <v>482</v>
      </c>
      <c r="F6262" s="15" t="s">
        <v>483</v>
      </c>
      <c r="G6262" s="15" t="s">
        <v>484</v>
      </c>
      <c r="H6262" s="58" t="s">
        <v>18086</v>
      </c>
      <c r="I6262" s="58" t="s">
        <v>18087</v>
      </c>
      <c r="J6262" s="58" t="s">
        <v>487</v>
      </c>
      <c r="K6262" s="11"/>
      <c r="L6262" s="11"/>
    </row>
    <row r="6263" spans="1:12" ht="14.25" customHeight="1">
      <c r="A6263" s="15" t="s">
        <v>289</v>
      </c>
      <c r="B6263" s="15" t="s">
        <v>1693</v>
      </c>
      <c r="C6263" s="15" t="s">
        <v>88</v>
      </c>
      <c r="D6263" s="15" t="s">
        <v>18088</v>
      </c>
      <c r="E6263" s="15" t="s">
        <v>482</v>
      </c>
      <c r="F6263" s="15" t="s">
        <v>483</v>
      </c>
      <c r="G6263" s="15" t="s">
        <v>484</v>
      </c>
      <c r="H6263" s="58" t="s">
        <v>18089</v>
      </c>
      <c r="I6263" s="58" t="s">
        <v>18090</v>
      </c>
      <c r="J6263" s="58" t="s">
        <v>487</v>
      </c>
      <c r="K6263" s="11"/>
      <c r="L6263" s="11"/>
    </row>
    <row r="6264" spans="1:12" ht="14.25" customHeight="1">
      <c r="A6264" s="15" t="s">
        <v>289</v>
      </c>
      <c r="B6264" s="15" t="s">
        <v>1693</v>
      </c>
      <c r="C6264" s="15" t="s">
        <v>88</v>
      </c>
      <c r="D6264" s="15" t="s">
        <v>18091</v>
      </c>
      <c r="E6264" s="15" t="s">
        <v>482</v>
      </c>
      <c r="F6264" s="15" t="s">
        <v>483</v>
      </c>
      <c r="G6264" s="15" t="s">
        <v>484</v>
      </c>
      <c r="H6264" s="58" t="s">
        <v>18092</v>
      </c>
      <c r="I6264" s="58" t="s">
        <v>18093</v>
      </c>
      <c r="J6264" s="58" t="s">
        <v>487</v>
      </c>
      <c r="K6264" s="11"/>
      <c r="L6264" s="11"/>
    </row>
    <row r="6265" spans="1:12" ht="14.25" customHeight="1">
      <c r="A6265" s="15" t="s">
        <v>289</v>
      </c>
      <c r="B6265" s="15" t="s">
        <v>1693</v>
      </c>
      <c r="C6265" s="15" t="s">
        <v>88</v>
      </c>
      <c r="D6265" s="15" t="s">
        <v>18094</v>
      </c>
      <c r="E6265" s="15" t="s">
        <v>482</v>
      </c>
      <c r="F6265" s="15" t="s">
        <v>483</v>
      </c>
      <c r="G6265" s="15" t="s">
        <v>484</v>
      </c>
      <c r="H6265" s="58" t="s">
        <v>18095</v>
      </c>
      <c r="I6265" s="58" t="s">
        <v>18096</v>
      </c>
      <c r="J6265" s="58" t="s">
        <v>8014</v>
      </c>
      <c r="K6265" s="11"/>
      <c r="L6265" s="11"/>
    </row>
    <row r="6266" spans="1:12" ht="14.25" customHeight="1">
      <c r="A6266" s="15" t="s">
        <v>289</v>
      </c>
      <c r="B6266" s="15" t="s">
        <v>1693</v>
      </c>
      <c r="C6266" s="15" t="s">
        <v>88</v>
      </c>
      <c r="D6266" s="15" t="s">
        <v>18097</v>
      </c>
      <c r="E6266" s="15" t="s">
        <v>341</v>
      </c>
      <c r="F6266" s="15" t="s">
        <v>342</v>
      </c>
      <c r="G6266" s="32" t="s">
        <v>299</v>
      </c>
      <c r="H6266" s="58" t="s">
        <v>18098</v>
      </c>
      <c r="I6266" s="58" t="s">
        <v>18099</v>
      </c>
      <c r="J6266" s="58" t="s">
        <v>1034</v>
      </c>
      <c r="K6266" s="11"/>
      <c r="L6266" s="11"/>
    </row>
    <row r="6267" spans="1:12" ht="14.25" customHeight="1">
      <c r="A6267" s="15" t="s">
        <v>289</v>
      </c>
      <c r="B6267" s="15" t="s">
        <v>1693</v>
      </c>
      <c r="C6267" s="15" t="s">
        <v>88</v>
      </c>
      <c r="D6267" s="15" t="s">
        <v>18100</v>
      </c>
      <c r="E6267" s="15" t="s">
        <v>482</v>
      </c>
      <c r="F6267" s="15" t="s">
        <v>483</v>
      </c>
      <c r="G6267" s="15" t="s">
        <v>484</v>
      </c>
      <c r="H6267" s="58" t="s">
        <v>18101</v>
      </c>
      <c r="I6267" s="58" t="s">
        <v>18102</v>
      </c>
      <c r="J6267" s="58" t="s">
        <v>487</v>
      </c>
      <c r="K6267" s="11"/>
      <c r="L6267" s="11"/>
    </row>
    <row r="6268" spans="1:12" ht="14.25" customHeight="1">
      <c r="A6268" s="15" t="s">
        <v>289</v>
      </c>
      <c r="B6268" s="15" t="s">
        <v>1693</v>
      </c>
      <c r="C6268" s="15" t="s">
        <v>88</v>
      </c>
      <c r="D6268" s="15" t="s">
        <v>18103</v>
      </c>
      <c r="E6268" s="15" t="s">
        <v>341</v>
      </c>
      <c r="F6268" s="15" t="s">
        <v>342</v>
      </c>
      <c r="G6268" s="32" t="s">
        <v>299</v>
      </c>
      <c r="H6268" s="58" t="s">
        <v>18104</v>
      </c>
      <c r="I6268" s="58" t="s">
        <v>18105</v>
      </c>
      <c r="J6268" s="58" t="s">
        <v>1034</v>
      </c>
      <c r="K6268" s="11"/>
      <c r="L6268" s="11"/>
    </row>
    <row r="6269" spans="1:12" ht="14.25" customHeight="1">
      <c r="A6269" s="15" t="s">
        <v>289</v>
      </c>
      <c r="B6269" s="15" t="s">
        <v>1693</v>
      </c>
      <c r="C6269" s="15" t="s">
        <v>88</v>
      </c>
      <c r="D6269" s="15" t="s">
        <v>18106</v>
      </c>
      <c r="E6269" s="15" t="s">
        <v>482</v>
      </c>
      <c r="F6269" s="15" t="s">
        <v>483</v>
      </c>
      <c r="G6269" s="15" t="s">
        <v>484</v>
      </c>
      <c r="H6269" s="58" t="s">
        <v>18107</v>
      </c>
      <c r="I6269" s="58" t="s">
        <v>18108</v>
      </c>
      <c r="J6269" s="58" t="s">
        <v>487</v>
      </c>
      <c r="K6269" s="11"/>
      <c r="L6269" s="11"/>
    </row>
    <row r="6270" spans="1:12" ht="14.25" customHeight="1">
      <c r="A6270" s="15" t="s">
        <v>289</v>
      </c>
      <c r="B6270" s="15" t="s">
        <v>1693</v>
      </c>
      <c r="C6270" s="15" t="s">
        <v>88</v>
      </c>
      <c r="D6270" s="15" t="s">
        <v>18109</v>
      </c>
      <c r="E6270" s="15" t="s">
        <v>482</v>
      </c>
      <c r="F6270" s="15" t="s">
        <v>483</v>
      </c>
      <c r="G6270" s="15" t="s">
        <v>484</v>
      </c>
      <c r="H6270" s="58" t="s">
        <v>18110</v>
      </c>
      <c r="I6270" s="58" t="s">
        <v>18111</v>
      </c>
      <c r="J6270" s="58" t="s">
        <v>487</v>
      </c>
      <c r="K6270" s="11"/>
      <c r="L6270" s="11"/>
    </row>
    <row r="6271" spans="1:12" ht="14.25" customHeight="1">
      <c r="A6271" s="15" t="s">
        <v>289</v>
      </c>
      <c r="B6271" s="15" t="s">
        <v>1693</v>
      </c>
      <c r="C6271" s="15" t="s">
        <v>88</v>
      </c>
      <c r="D6271" s="15" t="s">
        <v>18112</v>
      </c>
      <c r="E6271" s="15" t="s">
        <v>482</v>
      </c>
      <c r="F6271" s="15" t="s">
        <v>483</v>
      </c>
      <c r="G6271" s="15" t="s">
        <v>484</v>
      </c>
      <c r="H6271" s="58" t="s">
        <v>18113</v>
      </c>
      <c r="I6271" s="58" t="s">
        <v>18114</v>
      </c>
      <c r="J6271" s="58" t="s">
        <v>487</v>
      </c>
      <c r="K6271" s="11"/>
      <c r="L6271" s="11"/>
    </row>
    <row r="6272" spans="1:12" ht="14.25" customHeight="1">
      <c r="A6272" s="15" t="s">
        <v>289</v>
      </c>
      <c r="B6272" s="15" t="s">
        <v>1693</v>
      </c>
      <c r="C6272" s="15" t="s">
        <v>88</v>
      </c>
      <c r="D6272" s="15" t="s">
        <v>18115</v>
      </c>
      <c r="E6272" s="15" t="s">
        <v>482</v>
      </c>
      <c r="F6272" s="15" t="s">
        <v>483</v>
      </c>
      <c r="G6272" s="15" t="s">
        <v>484</v>
      </c>
      <c r="H6272" s="58" t="s">
        <v>18116</v>
      </c>
      <c r="I6272" s="58" t="s">
        <v>18117</v>
      </c>
      <c r="J6272" s="58" t="s">
        <v>487</v>
      </c>
      <c r="K6272" s="11"/>
      <c r="L6272" s="11"/>
    </row>
    <row r="6273" spans="1:12" ht="14.25" customHeight="1">
      <c r="A6273" s="15" t="s">
        <v>289</v>
      </c>
      <c r="B6273" s="15" t="s">
        <v>1693</v>
      </c>
      <c r="C6273" s="15" t="s">
        <v>88</v>
      </c>
      <c r="D6273" s="15" t="s">
        <v>18118</v>
      </c>
      <c r="E6273" s="15" t="s">
        <v>482</v>
      </c>
      <c r="F6273" s="15" t="s">
        <v>483</v>
      </c>
      <c r="G6273" s="15" t="s">
        <v>484</v>
      </c>
      <c r="H6273" s="58" t="s">
        <v>18119</v>
      </c>
      <c r="I6273" s="58" t="s">
        <v>18120</v>
      </c>
      <c r="J6273" s="58" t="s">
        <v>8014</v>
      </c>
      <c r="K6273" s="11"/>
      <c r="L6273" s="11"/>
    </row>
    <row r="6274" spans="1:12" ht="14.25" customHeight="1">
      <c r="A6274" s="15" t="s">
        <v>289</v>
      </c>
      <c r="B6274" s="15" t="s">
        <v>1693</v>
      </c>
      <c r="C6274" s="15" t="s">
        <v>88</v>
      </c>
      <c r="D6274" s="15" t="s">
        <v>18121</v>
      </c>
      <c r="E6274" s="15" t="s">
        <v>341</v>
      </c>
      <c r="F6274" s="15" t="s">
        <v>342</v>
      </c>
      <c r="G6274" s="32" t="s">
        <v>299</v>
      </c>
      <c r="H6274" s="58" t="s">
        <v>18122</v>
      </c>
      <c r="I6274" s="58" t="s">
        <v>18123</v>
      </c>
      <c r="J6274" s="58" t="s">
        <v>1034</v>
      </c>
      <c r="K6274" s="11"/>
      <c r="L6274" s="11"/>
    </row>
    <row r="6275" spans="1:12" ht="14.25" customHeight="1">
      <c r="A6275" s="15" t="s">
        <v>289</v>
      </c>
      <c r="B6275" s="15" t="s">
        <v>1693</v>
      </c>
      <c r="C6275" s="15" t="s">
        <v>88</v>
      </c>
      <c r="D6275" s="15" t="s">
        <v>18124</v>
      </c>
      <c r="E6275" s="15" t="s">
        <v>482</v>
      </c>
      <c r="F6275" s="15" t="s">
        <v>483</v>
      </c>
      <c r="G6275" s="15" t="s">
        <v>484</v>
      </c>
      <c r="H6275" s="58" t="s">
        <v>18125</v>
      </c>
      <c r="I6275" s="58" t="s">
        <v>18126</v>
      </c>
      <c r="J6275" s="58" t="s">
        <v>487</v>
      </c>
      <c r="K6275" s="11"/>
      <c r="L6275" s="11"/>
    </row>
    <row r="6276" spans="1:12" ht="14.25" customHeight="1">
      <c r="A6276" s="15" t="s">
        <v>289</v>
      </c>
      <c r="B6276" s="15" t="s">
        <v>1693</v>
      </c>
      <c r="C6276" s="15" t="s">
        <v>88</v>
      </c>
      <c r="D6276" s="15" t="s">
        <v>18127</v>
      </c>
      <c r="E6276" s="15" t="s">
        <v>341</v>
      </c>
      <c r="F6276" s="15" t="s">
        <v>342</v>
      </c>
      <c r="G6276" s="32" t="s">
        <v>299</v>
      </c>
      <c r="H6276" s="58" t="s">
        <v>18128</v>
      </c>
      <c r="I6276" s="58" t="s">
        <v>18129</v>
      </c>
      <c r="J6276" s="58" t="s">
        <v>1034</v>
      </c>
      <c r="K6276" s="11"/>
      <c r="L6276" s="11"/>
    </row>
    <row r="6277" spans="1:12" ht="14.25" customHeight="1">
      <c r="A6277" s="15" t="s">
        <v>289</v>
      </c>
      <c r="B6277" s="15" t="s">
        <v>1693</v>
      </c>
      <c r="C6277" s="15" t="s">
        <v>88</v>
      </c>
      <c r="D6277" s="15" t="s">
        <v>18130</v>
      </c>
      <c r="E6277" s="15" t="s">
        <v>482</v>
      </c>
      <c r="F6277" s="15" t="s">
        <v>483</v>
      </c>
      <c r="G6277" s="15" t="s">
        <v>484</v>
      </c>
      <c r="H6277" s="58" t="s">
        <v>18131</v>
      </c>
      <c r="I6277" s="58" t="s">
        <v>18132</v>
      </c>
      <c r="J6277" s="58" t="s">
        <v>487</v>
      </c>
      <c r="K6277" s="11"/>
      <c r="L6277" s="11"/>
    </row>
    <row r="6278" spans="1:12" ht="14.25" customHeight="1">
      <c r="A6278" s="15" t="s">
        <v>289</v>
      </c>
      <c r="B6278" s="15" t="s">
        <v>1693</v>
      </c>
      <c r="C6278" s="15" t="s">
        <v>88</v>
      </c>
      <c r="D6278" s="15" t="s">
        <v>18133</v>
      </c>
      <c r="E6278" s="15" t="s">
        <v>482</v>
      </c>
      <c r="F6278" s="15" t="s">
        <v>483</v>
      </c>
      <c r="G6278" s="15" t="s">
        <v>484</v>
      </c>
      <c r="H6278" s="58" t="s">
        <v>18134</v>
      </c>
      <c r="I6278" s="58" t="s">
        <v>18135</v>
      </c>
      <c r="J6278" s="58" t="s">
        <v>487</v>
      </c>
      <c r="K6278" s="11"/>
      <c r="L6278" s="11"/>
    </row>
    <row r="6279" spans="1:12" ht="14.25" customHeight="1">
      <c r="A6279" s="15" t="s">
        <v>289</v>
      </c>
      <c r="B6279" s="15" t="s">
        <v>1693</v>
      </c>
      <c r="C6279" s="15" t="s">
        <v>88</v>
      </c>
      <c r="D6279" s="15" t="s">
        <v>18136</v>
      </c>
      <c r="E6279" s="15" t="s">
        <v>482</v>
      </c>
      <c r="F6279" s="15" t="s">
        <v>483</v>
      </c>
      <c r="G6279" s="15" t="s">
        <v>484</v>
      </c>
      <c r="H6279" s="58" t="s">
        <v>18137</v>
      </c>
      <c r="I6279" s="58" t="s">
        <v>18138</v>
      </c>
      <c r="J6279" s="58" t="s">
        <v>487</v>
      </c>
      <c r="K6279" s="11"/>
      <c r="L6279" s="11"/>
    </row>
    <row r="6280" spans="1:12" ht="14.25" customHeight="1">
      <c r="A6280" s="15" t="s">
        <v>289</v>
      </c>
      <c r="B6280" s="15" t="s">
        <v>1693</v>
      </c>
      <c r="C6280" s="15" t="s">
        <v>88</v>
      </c>
      <c r="D6280" s="15" t="s">
        <v>18139</v>
      </c>
      <c r="E6280" s="15" t="s">
        <v>482</v>
      </c>
      <c r="F6280" s="15" t="s">
        <v>483</v>
      </c>
      <c r="G6280" s="15" t="s">
        <v>484</v>
      </c>
      <c r="H6280" s="58" t="s">
        <v>18140</v>
      </c>
      <c r="I6280" s="58" t="s">
        <v>18141</v>
      </c>
      <c r="J6280" s="58" t="s">
        <v>487</v>
      </c>
      <c r="K6280" s="11"/>
      <c r="L6280" s="11"/>
    </row>
    <row r="6281" spans="1:12" ht="14.25" customHeight="1">
      <c r="A6281" s="15" t="s">
        <v>289</v>
      </c>
      <c r="B6281" s="15" t="s">
        <v>1693</v>
      </c>
      <c r="C6281" s="15" t="s">
        <v>88</v>
      </c>
      <c r="D6281" s="15" t="s">
        <v>18142</v>
      </c>
      <c r="E6281" s="15" t="s">
        <v>482</v>
      </c>
      <c r="F6281" s="15" t="s">
        <v>483</v>
      </c>
      <c r="G6281" s="15" t="s">
        <v>484</v>
      </c>
      <c r="H6281" s="58" t="s">
        <v>18143</v>
      </c>
      <c r="I6281" s="58" t="s">
        <v>18144</v>
      </c>
      <c r="J6281" s="58" t="s">
        <v>8014</v>
      </c>
      <c r="K6281" s="11"/>
      <c r="L6281" s="11"/>
    </row>
    <row r="6282" spans="1:12" ht="14.25" customHeight="1">
      <c r="A6282" s="15" t="s">
        <v>289</v>
      </c>
      <c r="B6282" s="15" t="s">
        <v>1693</v>
      </c>
      <c r="C6282" s="15" t="s">
        <v>88</v>
      </c>
      <c r="D6282" s="15" t="s">
        <v>18145</v>
      </c>
      <c r="E6282" s="15" t="s">
        <v>341</v>
      </c>
      <c r="F6282" s="15" t="s">
        <v>342</v>
      </c>
      <c r="G6282" s="32" t="s">
        <v>299</v>
      </c>
      <c r="H6282" s="58" t="s">
        <v>18146</v>
      </c>
      <c r="I6282" s="58" t="s">
        <v>18147</v>
      </c>
      <c r="J6282" s="58" t="s">
        <v>1034</v>
      </c>
      <c r="K6282" s="11"/>
      <c r="L6282" s="11"/>
    </row>
    <row r="6283" spans="1:12" ht="14.25" customHeight="1">
      <c r="A6283" s="15" t="s">
        <v>289</v>
      </c>
      <c r="B6283" s="15" t="s">
        <v>1693</v>
      </c>
      <c r="C6283" s="15" t="s">
        <v>88</v>
      </c>
      <c r="D6283" s="15" t="s">
        <v>18148</v>
      </c>
      <c r="E6283" s="15" t="s">
        <v>482</v>
      </c>
      <c r="F6283" s="15" t="s">
        <v>483</v>
      </c>
      <c r="G6283" s="15" t="s">
        <v>484</v>
      </c>
      <c r="H6283" s="58" t="s">
        <v>18149</v>
      </c>
      <c r="I6283" s="58" t="s">
        <v>18150</v>
      </c>
      <c r="J6283" s="58" t="s">
        <v>487</v>
      </c>
      <c r="K6283" s="11"/>
      <c r="L6283" s="11"/>
    </row>
    <row r="6284" spans="1:12" ht="14.25" customHeight="1">
      <c r="A6284" s="15" t="s">
        <v>289</v>
      </c>
      <c r="B6284" s="15" t="s">
        <v>1693</v>
      </c>
      <c r="C6284" s="15" t="s">
        <v>88</v>
      </c>
      <c r="D6284" s="15" t="s">
        <v>18151</v>
      </c>
      <c r="E6284" s="15" t="s">
        <v>341</v>
      </c>
      <c r="F6284" s="15" t="s">
        <v>342</v>
      </c>
      <c r="G6284" s="32" t="s">
        <v>299</v>
      </c>
      <c r="H6284" s="58" t="s">
        <v>18152</v>
      </c>
      <c r="I6284" s="58" t="s">
        <v>18153</v>
      </c>
      <c r="J6284" s="58" t="s">
        <v>1034</v>
      </c>
      <c r="K6284" s="11"/>
      <c r="L6284" s="11"/>
    </row>
    <row r="6285" spans="1:12" ht="14.25" customHeight="1">
      <c r="A6285" s="15" t="s">
        <v>289</v>
      </c>
      <c r="B6285" s="15" t="s">
        <v>1693</v>
      </c>
      <c r="C6285" s="15" t="s">
        <v>88</v>
      </c>
      <c r="D6285" s="15" t="s">
        <v>18154</v>
      </c>
      <c r="E6285" s="15" t="s">
        <v>482</v>
      </c>
      <c r="F6285" s="15" t="s">
        <v>483</v>
      </c>
      <c r="G6285" s="15" t="s">
        <v>484</v>
      </c>
      <c r="H6285" s="58" t="s">
        <v>18155</v>
      </c>
      <c r="I6285" s="58" t="s">
        <v>18156</v>
      </c>
      <c r="J6285" s="58" t="s">
        <v>487</v>
      </c>
      <c r="K6285" s="11"/>
      <c r="L6285" s="11"/>
    </row>
    <row r="6286" spans="1:12" ht="14.25" customHeight="1">
      <c r="A6286" s="15" t="s">
        <v>289</v>
      </c>
      <c r="B6286" s="15" t="s">
        <v>1693</v>
      </c>
      <c r="C6286" s="15" t="s">
        <v>88</v>
      </c>
      <c r="D6286" s="15" t="s">
        <v>18157</v>
      </c>
      <c r="E6286" s="15" t="s">
        <v>482</v>
      </c>
      <c r="F6286" s="15" t="s">
        <v>483</v>
      </c>
      <c r="G6286" s="15" t="s">
        <v>484</v>
      </c>
      <c r="H6286" s="58" t="s">
        <v>18158</v>
      </c>
      <c r="I6286" s="58" t="s">
        <v>18159</v>
      </c>
      <c r="J6286" s="58" t="s">
        <v>487</v>
      </c>
      <c r="K6286" s="11"/>
      <c r="L6286" s="11"/>
    </row>
    <row r="6287" spans="1:12" ht="14.25" customHeight="1">
      <c r="A6287" s="15" t="s">
        <v>289</v>
      </c>
      <c r="B6287" s="15" t="s">
        <v>1693</v>
      </c>
      <c r="C6287" s="15" t="s">
        <v>88</v>
      </c>
      <c r="D6287" s="15" t="s">
        <v>18160</v>
      </c>
      <c r="E6287" s="15" t="s">
        <v>482</v>
      </c>
      <c r="F6287" s="15" t="s">
        <v>483</v>
      </c>
      <c r="G6287" s="15" t="s">
        <v>484</v>
      </c>
      <c r="H6287" s="58" t="s">
        <v>18161</v>
      </c>
      <c r="I6287" s="58" t="s">
        <v>18162</v>
      </c>
      <c r="J6287" s="58" t="s">
        <v>487</v>
      </c>
      <c r="K6287" s="11"/>
      <c r="L6287" s="11"/>
    </row>
    <row r="6288" spans="1:12" ht="14.25" customHeight="1">
      <c r="A6288" s="15" t="s">
        <v>289</v>
      </c>
      <c r="B6288" s="15" t="s">
        <v>1693</v>
      </c>
      <c r="C6288" s="15" t="s">
        <v>88</v>
      </c>
      <c r="D6288" s="15" t="s">
        <v>18163</v>
      </c>
      <c r="E6288" s="15" t="s">
        <v>482</v>
      </c>
      <c r="F6288" s="15" t="s">
        <v>483</v>
      </c>
      <c r="G6288" s="15" t="s">
        <v>484</v>
      </c>
      <c r="H6288" s="58" t="s">
        <v>18164</v>
      </c>
      <c r="I6288" s="58" t="s">
        <v>18165</v>
      </c>
      <c r="J6288" s="58" t="s">
        <v>487</v>
      </c>
      <c r="K6288" s="11"/>
      <c r="L6288" s="11"/>
    </row>
    <row r="6289" spans="1:12" ht="14.25" customHeight="1">
      <c r="A6289" s="15" t="s">
        <v>289</v>
      </c>
      <c r="B6289" s="15" t="s">
        <v>1693</v>
      </c>
      <c r="C6289" s="15" t="s">
        <v>88</v>
      </c>
      <c r="D6289" s="15" t="s">
        <v>18166</v>
      </c>
      <c r="E6289" s="15" t="s">
        <v>482</v>
      </c>
      <c r="F6289" s="15" t="s">
        <v>483</v>
      </c>
      <c r="G6289" s="15" t="s">
        <v>484</v>
      </c>
      <c r="H6289" s="58" t="s">
        <v>18167</v>
      </c>
      <c r="I6289" s="58" t="s">
        <v>18168</v>
      </c>
      <c r="J6289" s="58" t="s">
        <v>8014</v>
      </c>
      <c r="K6289" s="11"/>
      <c r="L6289" s="11"/>
    </row>
    <row r="6290" spans="1:12" ht="14.25" customHeight="1">
      <c r="A6290" s="15" t="s">
        <v>289</v>
      </c>
      <c r="B6290" s="15" t="s">
        <v>1693</v>
      </c>
      <c r="C6290" s="15" t="s">
        <v>88</v>
      </c>
      <c r="D6290" s="15" t="s">
        <v>18169</v>
      </c>
      <c r="E6290" s="15" t="s">
        <v>341</v>
      </c>
      <c r="F6290" s="15" t="s">
        <v>342</v>
      </c>
      <c r="G6290" s="32" t="s">
        <v>299</v>
      </c>
      <c r="H6290" s="58" t="s">
        <v>18170</v>
      </c>
      <c r="I6290" s="58" t="s">
        <v>18171</v>
      </c>
      <c r="J6290" s="58" t="s">
        <v>1034</v>
      </c>
      <c r="K6290" s="11"/>
      <c r="L6290" s="11"/>
    </row>
    <row r="6291" spans="1:12" ht="14.25" customHeight="1">
      <c r="A6291" s="15" t="s">
        <v>289</v>
      </c>
      <c r="B6291" s="15" t="s">
        <v>1693</v>
      </c>
      <c r="C6291" s="15" t="s">
        <v>88</v>
      </c>
      <c r="D6291" s="15" t="s">
        <v>18172</v>
      </c>
      <c r="E6291" s="15" t="s">
        <v>482</v>
      </c>
      <c r="F6291" s="15" t="s">
        <v>483</v>
      </c>
      <c r="G6291" s="15" t="s">
        <v>484</v>
      </c>
      <c r="H6291" s="58" t="s">
        <v>18173</v>
      </c>
      <c r="I6291" s="58" t="s">
        <v>18174</v>
      </c>
      <c r="J6291" s="58" t="s">
        <v>487</v>
      </c>
      <c r="K6291" s="11"/>
      <c r="L6291" s="11"/>
    </row>
    <row r="6292" spans="1:12" ht="14.25" customHeight="1">
      <c r="A6292" s="15" t="s">
        <v>289</v>
      </c>
      <c r="B6292" s="15" t="s">
        <v>1693</v>
      </c>
      <c r="C6292" s="15" t="s">
        <v>88</v>
      </c>
      <c r="D6292" s="15" t="s">
        <v>18175</v>
      </c>
      <c r="E6292" s="15" t="s">
        <v>341</v>
      </c>
      <c r="F6292" s="15" t="s">
        <v>342</v>
      </c>
      <c r="G6292" s="32" t="s">
        <v>299</v>
      </c>
      <c r="H6292" s="58" t="s">
        <v>18176</v>
      </c>
      <c r="I6292" s="58" t="s">
        <v>18177</v>
      </c>
      <c r="J6292" s="58" t="s">
        <v>1034</v>
      </c>
      <c r="K6292" s="11"/>
      <c r="L6292" s="11"/>
    </row>
    <row r="6293" spans="1:12" ht="14.25" customHeight="1">
      <c r="A6293" s="15" t="s">
        <v>289</v>
      </c>
      <c r="B6293" s="15" t="s">
        <v>1693</v>
      </c>
      <c r="C6293" s="15" t="s">
        <v>88</v>
      </c>
      <c r="D6293" s="15" t="s">
        <v>18178</v>
      </c>
      <c r="E6293" s="15" t="s">
        <v>482</v>
      </c>
      <c r="F6293" s="15" t="s">
        <v>483</v>
      </c>
      <c r="G6293" s="15" t="s">
        <v>484</v>
      </c>
      <c r="H6293" s="58" t="s">
        <v>18179</v>
      </c>
      <c r="I6293" s="58" t="s">
        <v>18180</v>
      </c>
      <c r="J6293" s="58" t="s">
        <v>487</v>
      </c>
      <c r="K6293" s="11"/>
      <c r="L6293" s="11"/>
    </row>
    <row r="6294" spans="1:12" ht="14.25" customHeight="1">
      <c r="A6294" s="15" t="s">
        <v>289</v>
      </c>
      <c r="B6294" s="15" t="s">
        <v>1693</v>
      </c>
      <c r="C6294" s="15" t="s">
        <v>88</v>
      </c>
      <c r="D6294" s="15" t="s">
        <v>18181</v>
      </c>
      <c r="E6294" s="15" t="s">
        <v>482</v>
      </c>
      <c r="F6294" s="15" t="s">
        <v>483</v>
      </c>
      <c r="G6294" s="15" t="s">
        <v>484</v>
      </c>
      <c r="H6294" s="58" t="s">
        <v>18182</v>
      </c>
      <c r="I6294" s="58" t="s">
        <v>18183</v>
      </c>
      <c r="J6294" s="58" t="s">
        <v>487</v>
      </c>
      <c r="K6294" s="11"/>
      <c r="L6294" s="11"/>
    </row>
    <row r="6295" spans="1:12" ht="14.25" customHeight="1">
      <c r="A6295" s="15" t="s">
        <v>289</v>
      </c>
      <c r="B6295" s="15" t="s">
        <v>1693</v>
      </c>
      <c r="C6295" s="15" t="s">
        <v>88</v>
      </c>
      <c r="D6295" s="15" t="s">
        <v>18184</v>
      </c>
      <c r="E6295" s="15" t="s">
        <v>482</v>
      </c>
      <c r="F6295" s="15" t="s">
        <v>483</v>
      </c>
      <c r="G6295" s="15" t="s">
        <v>484</v>
      </c>
      <c r="H6295" s="58" t="s">
        <v>18185</v>
      </c>
      <c r="I6295" s="58" t="s">
        <v>18186</v>
      </c>
      <c r="J6295" s="58" t="s">
        <v>487</v>
      </c>
      <c r="K6295" s="11"/>
      <c r="L6295" s="11"/>
    </row>
    <row r="6296" spans="1:12" ht="14.25" customHeight="1">
      <c r="A6296" s="15" t="s">
        <v>289</v>
      </c>
      <c r="B6296" s="15" t="s">
        <v>1693</v>
      </c>
      <c r="C6296" s="15" t="s">
        <v>88</v>
      </c>
      <c r="D6296" s="15" t="s">
        <v>18187</v>
      </c>
      <c r="E6296" s="15" t="s">
        <v>482</v>
      </c>
      <c r="F6296" s="15" t="s">
        <v>483</v>
      </c>
      <c r="G6296" s="15" t="s">
        <v>484</v>
      </c>
      <c r="H6296" s="58" t="s">
        <v>18188</v>
      </c>
      <c r="I6296" s="58" t="s">
        <v>18189</v>
      </c>
      <c r="J6296" s="58" t="s">
        <v>487</v>
      </c>
      <c r="K6296" s="11"/>
      <c r="L6296" s="11"/>
    </row>
    <row r="6297" spans="1:12" ht="14.25" customHeight="1">
      <c r="A6297" s="15" t="s">
        <v>289</v>
      </c>
      <c r="B6297" s="15" t="s">
        <v>1693</v>
      </c>
      <c r="C6297" s="15" t="s">
        <v>88</v>
      </c>
      <c r="D6297" s="15" t="s">
        <v>18190</v>
      </c>
      <c r="E6297" s="15" t="s">
        <v>482</v>
      </c>
      <c r="F6297" s="15" t="s">
        <v>483</v>
      </c>
      <c r="G6297" s="15" t="s">
        <v>484</v>
      </c>
      <c r="H6297" s="58" t="s">
        <v>18191</v>
      </c>
      <c r="I6297" s="58" t="s">
        <v>18192</v>
      </c>
      <c r="J6297" s="58" t="s">
        <v>8014</v>
      </c>
      <c r="K6297" s="11"/>
      <c r="L6297" s="11"/>
    </row>
    <row r="6298" spans="1:12" ht="14.25" customHeight="1">
      <c r="A6298" s="15" t="s">
        <v>289</v>
      </c>
      <c r="B6298" s="15" t="s">
        <v>1693</v>
      </c>
      <c r="C6298" s="15" t="s">
        <v>88</v>
      </c>
      <c r="D6298" s="15" t="s">
        <v>18193</v>
      </c>
      <c r="E6298" s="15" t="s">
        <v>341</v>
      </c>
      <c r="F6298" s="15" t="s">
        <v>342</v>
      </c>
      <c r="G6298" s="32" t="s">
        <v>299</v>
      </c>
      <c r="H6298" s="58" t="s">
        <v>18194</v>
      </c>
      <c r="I6298" s="58" t="s">
        <v>18195</v>
      </c>
      <c r="J6298" s="58" t="s">
        <v>1034</v>
      </c>
      <c r="K6298" s="11"/>
      <c r="L6298" s="11"/>
    </row>
    <row r="6299" spans="1:12" ht="14.25" customHeight="1">
      <c r="A6299" s="15" t="s">
        <v>289</v>
      </c>
      <c r="B6299" s="15" t="s">
        <v>1693</v>
      </c>
      <c r="C6299" s="15" t="s">
        <v>88</v>
      </c>
      <c r="D6299" s="15" t="s">
        <v>18196</v>
      </c>
      <c r="E6299" s="15" t="s">
        <v>482</v>
      </c>
      <c r="F6299" s="15" t="s">
        <v>483</v>
      </c>
      <c r="G6299" s="15" t="s">
        <v>484</v>
      </c>
      <c r="H6299" s="58" t="s">
        <v>18197</v>
      </c>
      <c r="I6299" s="58" t="s">
        <v>18198</v>
      </c>
      <c r="J6299" s="58" t="s">
        <v>487</v>
      </c>
      <c r="K6299" s="11"/>
      <c r="L6299" s="11"/>
    </row>
    <row r="6300" spans="1:12" ht="14.25" customHeight="1">
      <c r="A6300" s="15" t="s">
        <v>289</v>
      </c>
      <c r="B6300" s="15" t="s">
        <v>1693</v>
      </c>
      <c r="C6300" s="15" t="s">
        <v>88</v>
      </c>
      <c r="D6300" s="15" t="s">
        <v>18199</v>
      </c>
      <c r="E6300" s="15" t="s">
        <v>341</v>
      </c>
      <c r="F6300" s="15" t="s">
        <v>342</v>
      </c>
      <c r="G6300" s="32" t="s">
        <v>299</v>
      </c>
      <c r="H6300" s="58" t="s">
        <v>18200</v>
      </c>
      <c r="I6300" s="58" t="s">
        <v>18201</v>
      </c>
      <c r="J6300" s="58" t="s">
        <v>1034</v>
      </c>
      <c r="K6300" s="11"/>
      <c r="L6300" s="11"/>
    </row>
    <row r="6301" spans="1:12" ht="14.25" customHeight="1">
      <c r="A6301" s="15" t="s">
        <v>289</v>
      </c>
      <c r="B6301" s="15" t="s">
        <v>1693</v>
      </c>
      <c r="C6301" s="15" t="s">
        <v>88</v>
      </c>
      <c r="D6301" s="15" t="s">
        <v>18202</v>
      </c>
      <c r="E6301" s="15" t="s">
        <v>482</v>
      </c>
      <c r="F6301" s="15" t="s">
        <v>483</v>
      </c>
      <c r="G6301" s="15" t="s">
        <v>484</v>
      </c>
      <c r="H6301" s="58" t="s">
        <v>18203</v>
      </c>
      <c r="I6301" s="58" t="s">
        <v>18204</v>
      </c>
      <c r="J6301" s="58" t="s">
        <v>487</v>
      </c>
      <c r="K6301" s="11"/>
      <c r="L6301" s="11"/>
    </row>
    <row r="6302" spans="1:12" ht="14.25" customHeight="1">
      <c r="A6302" s="15" t="s">
        <v>289</v>
      </c>
      <c r="B6302" s="15" t="s">
        <v>1693</v>
      </c>
      <c r="C6302" s="15" t="s">
        <v>88</v>
      </c>
      <c r="D6302" s="15" t="s">
        <v>18205</v>
      </c>
      <c r="E6302" s="15" t="s">
        <v>482</v>
      </c>
      <c r="F6302" s="15" t="s">
        <v>483</v>
      </c>
      <c r="G6302" s="15" t="s">
        <v>484</v>
      </c>
      <c r="H6302" s="58" t="s">
        <v>18206</v>
      </c>
      <c r="I6302" s="58" t="s">
        <v>18207</v>
      </c>
      <c r="J6302" s="58" t="s">
        <v>487</v>
      </c>
      <c r="K6302" s="11"/>
      <c r="L6302" s="11"/>
    </row>
    <row r="6303" spans="1:12" ht="14.25" customHeight="1">
      <c r="A6303" s="15" t="s">
        <v>289</v>
      </c>
      <c r="B6303" s="15" t="s">
        <v>1693</v>
      </c>
      <c r="C6303" s="15" t="s">
        <v>88</v>
      </c>
      <c r="D6303" s="15" t="s">
        <v>18208</v>
      </c>
      <c r="E6303" s="15" t="s">
        <v>482</v>
      </c>
      <c r="F6303" s="15" t="s">
        <v>483</v>
      </c>
      <c r="G6303" s="15" t="s">
        <v>484</v>
      </c>
      <c r="H6303" s="58" t="s">
        <v>18209</v>
      </c>
      <c r="I6303" s="58" t="s">
        <v>18210</v>
      </c>
      <c r="J6303" s="58" t="s">
        <v>487</v>
      </c>
      <c r="K6303" s="11"/>
      <c r="L6303" s="11"/>
    </row>
    <row r="6304" spans="1:12" ht="14.25" customHeight="1">
      <c r="A6304" s="15" t="s">
        <v>289</v>
      </c>
      <c r="B6304" s="15" t="s">
        <v>1693</v>
      </c>
      <c r="C6304" s="15" t="s">
        <v>88</v>
      </c>
      <c r="D6304" s="15" t="s">
        <v>18211</v>
      </c>
      <c r="E6304" s="15" t="s">
        <v>482</v>
      </c>
      <c r="F6304" s="15" t="s">
        <v>483</v>
      </c>
      <c r="G6304" s="15" t="s">
        <v>484</v>
      </c>
      <c r="H6304" s="58" t="s">
        <v>18212</v>
      </c>
      <c r="I6304" s="58" t="s">
        <v>18213</v>
      </c>
      <c r="J6304" s="58" t="s">
        <v>487</v>
      </c>
      <c r="K6304" s="11"/>
      <c r="L6304" s="11"/>
    </row>
    <row r="6305" spans="1:12" ht="14.25" customHeight="1">
      <c r="A6305" s="15" t="s">
        <v>289</v>
      </c>
      <c r="B6305" s="15" t="s">
        <v>1693</v>
      </c>
      <c r="C6305" s="15" t="s">
        <v>88</v>
      </c>
      <c r="D6305" s="15" t="s">
        <v>18214</v>
      </c>
      <c r="E6305" s="15" t="s">
        <v>482</v>
      </c>
      <c r="F6305" s="15" t="s">
        <v>483</v>
      </c>
      <c r="G6305" s="15" t="s">
        <v>484</v>
      </c>
      <c r="H6305" s="58" t="s">
        <v>18215</v>
      </c>
      <c r="I6305" s="58" t="s">
        <v>18216</v>
      </c>
      <c r="J6305" s="58" t="s">
        <v>8014</v>
      </c>
      <c r="K6305" s="11"/>
      <c r="L6305" s="11"/>
    </row>
    <row r="6306" spans="1:12" ht="14.25" customHeight="1">
      <c r="A6306" s="15" t="s">
        <v>289</v>
      </c>
      <c r="B6306" s="15" t="s">
        <v>1693</v>
      </c>
      <c r="C6306" s="15" t="s">
        <v>88</v>
      </c>
      <c r="D6306" s="15" t="s">
        <v>18217</v>
      </c>
      <c r="E6306" s="15" t="s">
        <v>341</v>
      </c>
      <c r="F6306" s="15" t="s">
        <v>342</v>
      </c>
      <c r="G6306" s="32" t="s">
        <v>299</v>
      </c>
      <c r="H6306" s="58" t="s">
        <v>18218</v>
      </c>
      <c r="I6306" s="58" t="s">
        <v>18219</v>
      </c>
      <c r="J6306" s="58" t="s">
        <v>1034</v>
      </c>
      <c r="K6306" s="11"/>
      <c r="L6306" s="11"/>
    </row>
    <row r="6307" spans="1:12" ht="14.25" customHeight="1">
      <c r="A6307" s="15" t="s">
        <v>289</v>
      </c>
      <c r="B6307" s="15" t="s">
        <v>1693</v>
      </c>
      <c r="C6307" s="15" t="s">
        <v>88</v>
      </c>
      <c r="D6307" s="15" t="s">
        <v>18220</v>
      </c>
      <c r="E6307" s="15" t="s">
        <v>482</v>
      </c>
      <c r="F6307" s="15" t="s">
        <v>483</v>
      </c>
      <c r="G6307" s="15" t="s">
        <v>484</v>
      </c>
      <c r="H6307" s="58" t="s">
        <v>18221</v>
      </c>
      <c r="I6307" s="58" t="s">
        <v>18222</v>
      </c>
      <c r="J6307" s="58" t="s">
        <v>487</v>
      </c>
      <c r="K6307" s="11"/>
      <c r="L6307" s="11"/>
    </row>
    <row r="6308" spans="1:12" ht="14.25" customHeight="1">
      <c r="A6308" s="15" t="s">
        <v>289</v>
      </c>
      <c r="B6308" s="15" t="s">
        <v>1693</v>
      </c>
      <c r="C6308" s="15" t="s">
        <v>88</v>
      </c>
      <c r="D6308" s="15" t="s">
        <v>18223</v>
      </c>
      <c r="E6308" s="15" t="s">
        <v>341</v>
      </c>
      <c r="F6308" s="15" t="s">
        <v>342</v>
      </c>
      <c r="G6308" s="32" t="s">
        <v>299</v>
      </c>
      <c r="H6308" s="58" t="s">
        <v>18224</v>
      </c>
      <c r="I6308" s="58" t="s">
        <v>18225</v>
      </c>
      <c r="J6308" s="58" t="s">
        <v>1034</v>
      </c>
      <c r="K6308" s="11"/>
      <c r="L6308" s="11"/>
    </row>
    <row r="6309" spans="1:12" ht="14.25" customHeight="1">
      <c r="A6309" s="15" t="s">
        <v>289</v>
      </c>
      <c r="B6309" s="15" t="s">
        <v>1693</v>
      </c>
      <c r="C6309" s="15" t="s">
        <v>88</v>
      </c>
      <c r="D6309" s="15" t="s">
        <v>18226</v>
      </c>
      <c r="E6309" s="15" t="s">
        <v>482</v>
      </c>
      <c r="F6309" s="15" t="s">
        <v>483</v>
      </c>
      <c r="G6309" s="15" t="s">
        <v>484</v>
      </c>
      <c r="H6309" s="58" t="s">
        <v>18227</v>
      </c>
      <c r="I6309" s="58" t="s">
        <v>18228</v>
      </c>
      <c r="J6309" s="58" t="s">
        <v>487</v>
      </c>
      <c r="K6309" s="11"/>
      <c r="L6309" s="11"/>
    </row>
    <row r="6310" spans="1:12" ht="14.25" customHeight="1">
      <c r="A6310" s="15" t="s">
        <v>289</v>
      </c>
      <c r="B6310" s="15" t="s">
        <v>1693</v>
      </c>
      <c r="C6310" s="15" t="s">
        <v>88</v>
      </c>
      <c r="D6310" s="15" t="s">
        <v>18229</v>
      </c>
      <c r="E6310" s="15" t="s">
        <v>482</v>
      </c>
      <c r="F6310" s="15" t="s">
        <v>483</v>
      </c>
      <c r="G6310" s="15" t="s">
        <v>484</v>
      </c>
      <c r="H6310" s="58" t="s">
        <v>18230</v>
      </c>
      <c r="I6310" s="58" t="s">
        <v>18231</v>
      </c>
      <c r="J6310" s="58" t="s">
        <v>487</v>
      </c>
      <c r="K6310" s="11"/>
      <c r="L6310" s="11"/>
    </row>
    <row r="6311" spans="1:12" ht="14.25" customHeight="1">
      <c r="A6311" s="15" t="s">
        <v>289</v>
      </c>
      <c r="B6311" s="15" t="s">
        <v>1693</v>
      </c>
      <c r="C6311" s="15" t="s">
        <v>88</v>
      </c>
      <c r="D6311" s="15" t="s">
        <v>18232</v>
      </c>
      <c r="E6311" s="15" t="s">
        <v>482</v>
      </c>
      <c r="F6311" s="15" t="s">
        <v>483</v>
      </c>
      <c r="G6311" s="15" t="s">
        <v>484</v>
      </c>
      <c r="H6311" s="58" t="s">
        <v>18233</v>
      </c>
      <c r="I6311" s="58" t="s">
        <v>18234</v>
      </c>
      <c r="J6311" s="58" t="s">
        <v>487</v>
      </c>
      <c r="K6311" s="11"/>
      <c r="L6311" s="11"/>
    </row>
    <row r="6312" spans="1:12" ht="14.25" customHeight="1">
      <c r="A6312" s="15" t="s">
        <v>289</v>
      </c>
      <c r="B6312" s="15" t="s">
        <v>1693</v>
      </c>
      <c r="C6312" s="15" t="s">
        <v>88</v>
      </c>
      <c r="D6312" s="15" t="s">
        <v>18235</v>
      </c>
      <c r="E6312" s="15" t="s">
        <v>482</v>
      </c>
      <c r="F6312" s="15" t="s">
        <v>483</v>
      </c>
      <c r="G6312" s="15" t="s">
        <v>484</v>
      </c>
      <c r="H6312" s="58" t="s">
        <v>18236</v>
      </c>
      <c r="I6312" s="58" t="s">
        <v>18237</v>
      </c>
      <c r="J6312" s="58" t="s">
        <v>487</v>
      </c>
      <c r="K6312" s="11"/>
      <c r="L6312" s="11"/>
    </row>
    <row r="6313" spans="1:12" ht="14.25" customHeight="1">
      <c r="A6313" s="15" t="s">
        <v>289</v>
      </c>
      <c r="B6313" s="15" t="s">
        <v>1693</v>
      </c>
      <c r="C6313" s="15" t="s">
        <v>88</v>
      </c>
      <c r="D6313" s="15" t="s">
        <v>18238</v>
      </c>
      <c r="E6313" s="15" t="s">
        <v>482</v>
      </c>
      <c r="F6313" s="15" t="s">
        <v>483</v>
      </c>
      <c r="G6313" s="15" t="s">
        <v>484</v>
      </c>
      <c r="H6313" s="58" t="s">
        <v>18239</v>
      </c>
      <c r="I6313" s="58" t="s">
        <v>18240</v>
      </c>
      <c r="J6313" s="58" t="s">
        <v>8014</v>
      </c>
      <c r="K6313" s="11"/>
      <c r="L6313" s="11"/>
    </row>
    <row r="6314" spans="1:12" ht="14.25" customHeight="1">
      <c r="A6314" s="15" t="s">
        <v>289</v>
      </c>
      <c r="B6314" s="15" t="s">
        <v>1693</v>
      </c>
      <c r="C6314" s="15" t="s">
        <v>88</v>
      </c>
      <c r="D6314" s="15" t="s">
        <v>18241</v>
      </c>
      <c r="E6314" s="15" t="s">
        <v>341</v>
      </c>
      <c r="F6314" s="15" t="s">
        <v>342</v>
      </c>
      <c r="G6314" s="32" t="s">
        <v>299</v>
      </c>
      <c r="H6314" s="58" t="s">
        <v>18242</v>
      </c>
      <c r="I6314" s="58" t="s">
        <v>18243</v>
      </c>
      <c r="J6314" s="58" t="s">
        <v>1034</v>
      </c>
      <c r="K6314" s="11"/>
      <c r="L6314" s="11"/>
    </row>
    <row r="6315" spans="1:12" ht="14.25" customHeight="1">
      <c r="A6315" s="15" t="s">
        <v>289</v>
      </c>
      <c r="B6315" s="15" t="s">
        <v>1693</v>
      </c>
      <c r="C6315" s="15" t="s">
        <v>88</v>
      </c>
      <c r="D6315" s="15" t="s">
        <v>18244</v>
      </c>
      <c r="E6315" s="15" t="s">
        <v>482</v>
      </c>
      <c r="F6315" s="15" t="s">
        <v>483</v>
      </c>
      <c r="G6315" s="15" t="s">
        <v>484</v>
      </c>
      <c r="H6315" s="58" t="s">
        <v>18245</v>
      </c>
      <c r="I6315" s="58" t="s">
        <v>18246</v>
      </c>
      <c r="J6315" s="58" t="s">
        <v>487</v>
      </c>
      <c r="K6315" s="11"/>
      <c r="L6315" s="11"/>
    </row>
    <row r="6316" spans="1:12" ht="14.25" customHeight="1">
      <c r="A6316" s="15" t="s">
        <v>289</v>
      </c>
      <c r="B6316" s="15" t="s">
        <v>1693</v>
      </c>
      <c r="C6316" s="15" t="s">
        <v>88</v>
      </c>
      <c r="D6316" s="15" t="s">
        <v>18247</v>
      </c>
      <c r="E6316" s="15" t="s">
        <v>341</v>
      </c>
      <c r="F6316" s="15" t="s">
        <v>342</v>
      </c>
      <c r="G6316" s="32" t="s">
        <v>299</v>
      </c>
      <c r="H6316" s="58" t="s">
        <v>18248</v>
      </c>
      <c r="I6316" s="58" t="s">
        <v>18249</v>
      </c>
      <c r="J6316" s="58" t="s">
        <v>1034</v>
      </c>
      <c r="K6316" s="11"/>
      <c r="L6316" s="11"/>
    </row>
    <row r="6317" spans="1:12" ht="14.25" customHeight="1">
      <c r="A6317" s="15" t="s">
        <v>289</v>
      </c>
      <c r="B6317" s="15" t="s">
        <v>1693</v>
      </c>
      <c r="C6317" s="15" t="s">
        <v>88</v>
      </c>
      <c r="D6317" s="15" t="s">
        <v>18250</v>
      </c>
      <c r="E6317" s="15" t="s">
        <v>482</v>
      </c>
      <c r="F6317" s="15" t="s">
        <v>483</v>
      </c>
      <c r="G6317" s="15" t="s">
        <v>484</v>
      </c>
      <c r="H6317" s="58" t="s">
        <v>18251</v>
      </c>
      <c r="I6317" s="58" t="s">
        <v>18252</v>
      </c>
      <c r="J6317" s="58" t="s">
        <v>487</v>
      </c>
      <c r="K6317" s="11"/>
      <c r="L6317" s="11"/>
    </row>
    <row r="6318" spans="1:12" ht="14.25" customHeight="1">
      <c r="A6318" s="15" t="s">
        <v>289</v>
      </c>
      <c r="B6318" s="15" t="s">
        <v>1693</v>
      </c>
      <c r="C6318" s="15" t="s">
        <v>88</v>
      </c>
      <c r="D6318" s="15" t="s">
        <v>18253</v>
      </c>
      <c r="E6318" s="15" t="s">
        <v>482</v>
      </c>
      <c r="F6318" s="15" t="s">
        <v>483</v>
      </c>
      <c r="G6318" s="15" t="s">
        <v>484</v>
      </c>
      <c r="H6318" s="58" t="s">
        <v>18254</v>
      </c>
      <c r="I6318" s="58" t="s">
        <v>18255</v>
      </c>
      <c r="J6318" s="58" t="s">
        <v>487</v>
      </c>
      <c r="K6318" s="11"/>
      <c r="L6318" s="11"/>
    </row>
    <row r="6319" spans="1:12" ht="14.25" customHeight="1">
      <c r="A6319" s="15" t="s">
        <v>289</v>
      </c>
      <c r="B6319" s="15" t="s">
        <v>1693</v>
      </c>
      <c r="C6319" s="15" t="s">
        <v>88</v>
      </c>
      <c r="D6319" s="15" t="s">
        <v>18256</v>
      </c>
      <c r="E6319" s="15" t="s">
        <v>482</v>
      </c>
      <c r="F6319" s="15" t="s">
        <v>483</v>
      </c>
      <c r="G6319" s="15" t="s">
        <v>484</v>
      </c>
      <c r="H6319" s="58" t="s">
        <v>18257</v>
      </c>
      <c r="I6319" s="58" t="s">
        <v>18258</v>
      </c>
      <c r="J6319" s="58" t="s">
        <v>487</v>
      </c>
      <c r="K6319" s="11"/>
      <c r="L6319" s="11"/>
    </row>
    <row r="6320" spans="1:12" ht="14.25" customHeight="1">
      <c r="A6320" s="15" t="s">
        <v>289</v>
      </c>
      <c r="B6320" s="15" t="s">
        <v>1693</v>
      </c>
      <c r="C6320" s="15" t="s">
        <v>88</v>
      </c>
      <c r="D6320" s="15" t="s">
        <v>18259</v>
      </c>
      <c r="E6320" s="15" t="s">
        <v>482</v>
      </c>
      <c r="F6320" s="15" t="s">
        <v>483</v>
      </c>
      <c r="G6320" s="15" t="s">
        <v>484</v>
      </c>
      <c r="H6320" s="58" t="s">
        <v>18260</v>
      </c>
      <c r="I6320" s="58" t="s">
        <v>18261</v>
      </c>
      <c r="J6320" s="58" t="s">
        <v>487</v>
      </c>
      <c r="K6320" s="11"/>
      <c r="L6320" s="11"/>
    </row>
    <row r="6321" spans="1:12" ht="14.25" customHeight="1">
      <c r="A6321" s="15" t="s">
        <v>289</v>
      </c>
      <c r="B6321" s="15" t="s">
        <v>1693</v>
      </c>
      <c r="C6321" s="15" t="s">
        <v>88</v>
      </c>
      <c r="D6321" s="15" t="s">
        <v>18262</v>
      </c>
      <c r="E6321" s="15" t="s">
        <v>482</v>
      </c>
      <c r="F6321" s="15" t="s">
        <v>483</v>
      </c>
      <c r="G6321" s="15" t="s">
        <v>484</v>
      </c>
      <c r="H6321" s="58" t="s">
        <v>18263</v>
      </c>
      <c r="I6321" s="58" t="s">
        <v>18264</v>
      </c>
      <c r="J6321" s="58" t="s">
        <v>8014</v>
      </c>
      <c r="K6321" s="11"/>
      <c r="L6321" s="11"/>
    </row>
    <row r="6322" spans="1:12" ht="14.25" customHeight="1">
      <c r="A6322" s="15" t="s">
        <v>289</v>
      </c>
      <c r="B6322" s="15" t="s">
        <v>1693</v>
      </c>
      <c r="C6322" s="15" t="s">
        <v>88</v>
      </c>
      <c r="D6322" s="15" t="s">
        <v>18265</v>
      </c>
      <c r="E6322" s="15" t="s">
        <v>341</v>
      </c>
      <c r="F6322" s="15" t="s">
        <v>342</v>
      </c>
      <c r="G6322" s="32" t="s">
        <v>299</v>
      </c>
      <c r="H6322" s="58" t="s">
        <v>18266</v>
      </c>
      <c r="I6322" s="58" t="s">
        <v>18267</v>
      </c>
      <c r="J6322" s="58" t="s">
        <v>1034</v>
      </c>
      <c r="K6322" s="11"/>
      <c r="L6322" s="11"/>
    </row>
    <row r="6323" spans="1:12" ht="14.25" customHeight="1">
      <c r="A6323" s="15" t="s">
        <v>289</v>
      </c>
      <c r="B6323" s="15" t="s">
        <v>1693</v>
      </c>
      <c r="C6323" s="15" t="s">
        <v>88</v>
      </c>
      <c r="D6323" s="15" t="s">
        <v>18268</v>
      </c>
      <c r="E6323" s="15" t="s">
        <v>482</v>
      </c>
      <c r="F6323" s="15" t="s">
        <v>483</v>
      </c>
      <c r="G6323" s="15" t="s">
        <v>484</v>
      </c>
      <c r="H6323" s="58" t="s">
        <v>18269</v>
      </c>
      <c r="I6323" s="58" t="s">
        <v>18270</v>
      </c>
      <c r="J6323" s="58" t="s">
        <v>487</v>
      </c>
      <c r="K6323" s="11"/>
      <c r="L6323" s="11"/>
    </row>
    <row r="6324" spans="1:12" ht="14.25" customHeight="1">
      <c r="A6324" s="15" t="s">
        <v>289</v>
      </c>
      <c r="B6324" s="15" t="s">
        <v>1693</v>
      </c>
      <c r="C6324" s="15" t="s">
        <v>88</v>
      </c>
      <c r="D6324" s="15" t="s">
        <v>18271</v>
      </c>
      <c r="E6324" s="15" t="s">
        <v>341</v>
      </c>
      <c r="F6324" s="15" t="s">
        <v>342</v>
      </c>
      <c r="G6324" s="32" t="s">
        <v>299</v>
      </c>
      <c r="H6324" s="58" t="s">
        <v>18272</v>
      </c>
      <c r="I6324" s="58" t="s">
        <v>18273</v>
      </c>
      <c r="J6324" s="58" t="s">
        <v>1034</v>
      </c>
      <c r="K6324" s="11"/>
      <c r="L6324" s="11"/>
    </row>
    <row r="6325" spans="1:12" ht="14.25" customHeight="1">
      <c r="A6325" s="15" t="s">
        <v>289</v>
      </c>
      <c r="B6325" s="15" t="s">
        <v>1693</v>
      </c>
      <c r="C6325" s="15" t="s">
        <v>88</v>
      </c>
      <c r="D6325" s="15" t="s">
        <v>18274</v>
      </c>
      <c r="E6325" s="15" t="s">
        <v>482</v>
      </c>
      <c r="F6325" s="15" t="s">
        <v>483</v>
      </c>
      <c r="G6325" s="15" t="s">
        <v>484</v>
      </c>
      <c r="H6325" s="58" t="s">
        <v>18275</v>
      </c>
      <c r="I6325" s="58" t="s">
        <v>18276</v>
      </c>
      <c r="J6325" s="58" t="s">
        <v>487</v>
      </c>
      <c r="K6325" s="11"/>
      <c r="L6325" s="11"/>
    </row>
    <row r="6326" spans="1:12" ht="14.25" customHeight="1">
      <c r="A6326" s="15" t="s">
        <v>289</v>
      </c>
      <c r="B6326" s="15" t="s">
        <v>1693</v>
      </c>
      <c r="C6326" s="15" t="s">
        <v>88</v>
      </c>
      <c r="D6326" s="15" t="s">
        <v>18277</v>
      </c>
      <c r="E6326" s="15" t="s">
        <v>482</v>
      </c>
      <c r="F6326" s="15" t="s">
        <v>483</v>
      </c>
      <c r="G6326" s="15" t="s">
        <v>484</v>
      </c>
      <c r="H6326" s="58" t="s">
        <v>18278</v>
      </c>
      <c r="I6326" s="58" t="s">
        <v>18279</v>
      </c>
      <c r="J6326" s="58" t="s">
        <v>487</v>
      </c>
      <c r="K6326" s="11"/>
      <c r="L6326" s="11"/>
    </row>
    <row r="6327" spans="1:12" ht="14.25" customHeight="1">
      <c r="A6327" s="15" t="s">
        <v>289</v>
      </c>
      <c r="B6327" s="15" t="s">
        <v>1693</v>
      </c>
      <c r="C6327" s="15" t="s">
        <v>88</v>
      </c>
      <c r="D6327" s="15" t="s">
        <v>18280</v>
      </c>
      <c r="E6327" s="15" t="s">
        <v>482</v>
      </c>
      <c r="F6327" s="15" t="s">
        <v>483</v>
      </c>
      <c r="G6327" s="15" t="s">
        <v>484</v>
      </c>
      <c r="H6327" s="58" t="s">
        <v>18281</v>
      </c>
      <c r="I6327" s="58" t="s">
        <v>18282</v>
      </c>
      <c r="J6327" s="58" t="s">
        <v>487</v>
      </c>
      <c r="K6327" s="11"/>
      <c r="L6327" s="11"/>
    </row>
    <row r="6328" spans="1:12" ht="14.25" customHeight="1">
      <c r="A6328" s="15" t="s">
        <v>289</v>
      </c>
      <c r="B6328" s="15" t="s">
        <v>1693</v>
      </c>
      <c r="C6328" s="15" t="s">
        <v>88</v>
      </c>
      <c r="D6328" s="15" t="s">
        <v>18283</v>
      </c>
      <c r="E6328" s="15" t="s">
        <v>482</v>
      </c>
      <c r="F6328" s="15" t="s">
        <v>483</v>
      </c>
      <c r="G6328" s="15" t="s">
        <v>484</v>
      </c>
      <c r="H6328" s="58" t="s">
        <v>18284</v>
      </c>
      <c r="I6328" s="58" t="s">
        <v>18285</v>
      </c>
      <c r="J6328" s="58" t="s">
        <v>487</v>
      </c>
      <c r="K6328" s="11"/>
      <c r="L6328" s="11"/>
    </row>
    <row r="6329" spans="1:12" ht="14.25" customHeight="1">
      <c r="A6329" s="15" t="s">
        <v>289</v>
      </c>
      <c r="B6329" s="15" t="s">
        <v>1693</v>
      </c>
      <c r="C6329" s="15" t="s">
        <v>88</v>
      </c>
      <c r="D6329" s="15" t="s">
        <v>18286</v>
      </c>
      <c r="E6329" s="15" t="s">
        <v>482</v>
      </c>
      <c r="F6329" s="15" t="s">
        <v>483</v>
      </c>
      <c r="G6329" s="15" t="s">
        <v>484</v>
      </c>
      <c r="H6329" s="58" t="s">
        <v>18287</v>
      </c>
      <c r="I6329" s="58" t="s">
        <v>18288</v>
      </c>
      <c r="J6329" s="58" t="s">
        <v>8014</v>
      </c>
      <c r="K6329" s="11"/>
      <c r="L6329" s="11"/>
    </row>
    <row r="6330" spans="1:12" ht="14.25" customHeight="1">
      <c r="A6330" s="15" t="s">
        <v>289</v>
      </c>
      <c r="B6330" s="15" t="s">
        <v>1693</v>
      </c>
      <c r="C6330" s="15" t="s">
        <v>88</v>
      </c>
      <c r="D6330" s="15" t="s">
        <v>18289</v>
      </c>
      <c r="E6330" s="15" t="s">
        <v>341</v>
      </c>
      <c r="F6330" s="15" t="s">
        <v>342</v>
      </c>
      <c r="G6330" s="32" t="s">
        <v>299</v>
      </c>
      <c r="H6330" s="58" t="s">
        <v>18290</v>
      </c>
      <c r="I6330" s="58" t="s">
        <v>18291</v>
      </c>
      <c r="J6330" s="58" t="s">
        <v>1034</v>
      </c>
      <c r="K6330" s="11"/>
      <c r="L6330" s="11"/>
    </row>
    <row r="6331" spans="1:12" ht="14.25" customHeight="1">
      <c r="A6331" s="15" t="s">
        <v>289</v>
      </c>
      <c r="B6331" s="15" t="s">
        <v>1693</v>
      </c>
      <c r="C6331" s="15" t="s">
        <v>88</v>
      </c>
      <c r="D6331" s="15" t="s">
        <v>18292</v>
      </c>
      <c r="E6331" s="15" t="s">
        <v>482</v>
      </c>
      <c r="F6331" s="15" t="s">
        <v>483</v>
      </c>
      <c r="G6331" s="15" t="s">
        <v>484</v>
      </c>
      <c r="H6331" s="58" t="s">
        <v>18293</v>
      </c>
      <c r="I6331" s="58" t="s">
        <v>18294</v>
      </c>
      <c r="J6331" s="58" t="s">
        <v>487</v>
      </c>
      <c r="K6331" s="11"/>
      <c r="L6331" s="11"/>
    </row>
    <row r="6332" spans="1:12" ht="14.25" customHeight="1">
      <c r="A6332" s="15" t="s">
        <v>289</v>
      </c>
      <c r="B6332" s="15" t="s">
        <v>1693</v>
      </c>
      <c r="C6332" s="15" t="s">
        <v>88</v>
      </c>
      <c r="D6332" s="15" t="s">
        <v>18295</v>
      </c>
      <c r="E6332" s="15" t="s">
        <v>341</v>
      </c>
      <c r="F6332" s="15" t="s">
        <v>342</v>
      </c>
      <c r="G6332" s="32" t="s">
        <v>299</v>
      </c>
      <c r="H6332" s="58" t="s">
        <v>18296</v>
      </c>
      <c r="I6332" s="58" t="s">
        <v>18297</v>
      </c>
      <c r="J6332" s="58" t="s">
        <v>1034</v>
      </c>
      <c r="K6332" s="11"/>
      <c r="L6332" s="11"/>
    </row>
    <row r="6333" spans="1:12" ht="14.25" customHeight="1">
      <c r="A6333" s="15" t="s">
        <v>289</v>
      </c>
      <c r="B6333" s="15" t="s">
        <v>1693</v>
      </c>
      <c r="C6333" s="15" t="s">
        <v>88</v>
      </c>
      <c r="D6333" s="15" t="s">
        <v>18298</v>
      </c>
      <c r="E6333" s="15" t="s">
        <v>482</v>
      </c>
      <c r="F6333" s="15" t="s">
        <v>483</v>
      </c>
      <c r="G6333" s="15" t="s">
        <v>484</v>
      </c>
      <c r="H6333" s="58" t="s">
        <v>18299</v>
      </c>
      <c r="I6333" s="58" t="s">
        <v>18300</v>
      </c>
      <c r="J6333" s="58" t="s">
        <v>487</v>
      </c>
      <c r="K6333" s="11"/>
      <c r="L6333" s="11"/>
    </row>
    <row r="6334" spans="1:12" ht="14.25" customHeight="1">
      <c r="A6334" s="15" t="s">
        <v>289</v>
      </c>
      <c r="B6334" s="15" t="s">
        <v>1693</v>
      </c>
      <c r="C6334" s="15" t="s">
        <v>88</v>
      </c>
      <c r="D6334" s="15" t="s">
        <v>18301</v>
      </c>
      <c r="E6334" s="15" t="s">
        <v>482</v>
      </c>
      <c r="F6334" s="15" t="s">
        <v>483</v>
      </c>
      <c r="G6334" s="15" t="s">
        <v>484</v>
      </c>
      <c r="H6334" s="58" t="s">
        <v>18302</v>
      </c>
      <c r="I6334" s="58" t="s">
        <v>18303</v>
      </c>
      <c r="J6334" s="58" t="s">
        <v>487</v>
      </c>
      <c r="K6334" s="11"/>
      <c r="L6334" s="11"/>
    </row>
    <row r="6335" spans="1:12" ht="14.25" customHeight="1">
      <c r="A6335" s="15" t="s">
        <v>289</v>
      </c>
      <c r="B6335" s="15" t="s">
        <v>1693</v>
      </c>
      <c r="C6335" s="15" t="s">
        <v>88</v>
      </c>
      <c r="D6335" s="15" t="s">
        <v>18304</v>
      </c>
      <c r="E6335" s="15" t="s">
        <v>482</v>
      </c>
      <c r="F6335" s="15" t="s">
        <v>483</v>
      </c>
      <c r="G6335" s="15" t="s">
        <v>484</v>
      </c>
      <c r="H6335" s="58" t="s">
        <v>18305</v>
      </c>
      <c r="I6335" s="58" t="s">
        <v>18306</v>
      </c>
      <c r="J6335" s="58" t="s">
        <v>487</v>
      </c>
      <c r="K6335" s="11"/>
      <c r="L6335" s="11"/>
    </row>
    <row r="6336" spans="1:12" ht="14.25" customHeight="1">
      <c r="A6336" s="15" t="s">
        <v>289</v>
      </c>
      <c r="B6336" s="15" t="s">
        <v>1693</v>
      </c>
      <c r="C6336" s="15" t="s">
        <v>88</v>
      </c>
      <c r="D6336" s="15" t="s">
        <v>18307</v>
      </c>
      <c r="E6336" s="15" t="s">
        <v>482</v>
      </c>
      <c r="F6336" s="15" t="s">
        <v>483</v>
      </c>
      <c r="G6336" s="15" t="s">
        <v>484</v>
      </c>
      <c r="H6336" s="58" t="s">
        <v>18308</v>
      </c>
      <c r="I6336" s="58" t="s">
        <v>18309</v>
      </c>
      <c r="J6336" s="58" t="s">
        <v>487</v>
      </c>
      <c r="K6336" s="11"/>
      <c r="L6336" s="11"/>
    </row>
    <row r="6337" spans="1:12" ht="14.25" customHeight="1">
      <c r="A6337" s="15" t="s">
        <v>289</v>
      </c>
      <c r="B6337" s="15" t="s">
        <v>1693</v>
      </c>
      <c r="C6337" s="15" t="s">
        <v>88</v>
      </c>
      <c r="D6337" s="15" t="s">
        <v>18310</v>
      </c>
      <c r="E6337" s="15" t="s">
        <v>482</v>
      </c>
      <c r="F6337" s="15" t="s">
        <v>483</v>
      </c>
      <c r="G6337" s="15" t="s">
        <v>484</v>
      </c>
      <c r="H6337" s="58" t="s">
        <v>18311</v>
      </c>
      <c r="I6337" s="58" t="s">
        <v>18312</v>
      </c>
      <c r="J6337" s="58" t="s">
        <v>8014</v>
      </c>
      <c r="K6337" s="11"/>
      <c r="L6337" s="11"/>
    </row>
    <row r="6338" spans="1:12" ht="14.25" customHeight="1">
      <c r="A6338" s="15" t="s">
        <v>289</v>
      </c>
      <c r="B6338" s="15" t="s">
        <v>1693</v>
      </c>
      <c r="C6338" s="15" t="s">
        <v>88</v>
      </c>
      <c r="D6338" s="15" t="s">
        <v>18313</v>
      </c>
      <c r="E6338" s="15" t="s">
        <v>341</v>
      </c>
      <c r="F6338" s="15" t="s">
        <v>342</v>
      </c>
      <c r="G6338" s="32" t="s">
        <v>299</v>
      </c>
      <c r="H6338" s="58" t="s">
        <v>18314</v>
      </c>
      <c r="I6338" s="58" t="s">
        <v>18315</v>
      </c>
      <c r="J6338" s="58" t="s">
        <v>1034</v>
      </c>
      <c r="K6338" s="11"/>
      <c r="L6338" s="11"/>
    </row>
    <row r="6339" spans="1:12" ht="14.25" customHeight="1">
      <c r="A6339" s="15" t="s">
        <v>289</v>
      </c>
      <c r="B6339" s="15" t="s">
        <v>1693</v>
      </c>
      <c r="C6339" s="15" t="s">
        <v>88</v>
      </c>
      <c r="D6339" s="15" t="s">
        <v>18316</v>
      </c>
      <c r="E6339" s="15" t="s">
        <v>482</v>
      </c>
      <c r="F6339" s="15" t="s">
        <v>483</v>
      </c>
      <c r="G6339" s="15" t="s">
        <v>484</v>
      </c>
      <c r="H6339" s="58" t="s">
        <v>18317</v>
      </c>
      <c r="I6339" s="58" t="s">
        <v>18318</v>
      </c>
      <c r="J6339" s="58" t="s">
        <v>487</v>
      </c>
      <c r="K6339" s="11"/>
      <c r="L6339" s="11"/>
    </row>
    <row r="6340" spans="1:12" ht="14.25" customHeight="1">
      <c r="A6340" s="15" t="s">
        <v>289</v>
      </c>
      <c r="B6340" s="15" t="s">
        <v>1693</v>
      </c>
      <c r="C6340" s="15" t="s">
        <v>88</v>
      </c>
      <c r="D6340" s="15" t="s">
        <v>18319</v>
      </c>
      <c r="E6340" s="15" t="s">
        <v>341</v>
      </c>
      <c r="F6340" s="15" t="s">
        <v>342</v>
      </c>
      <c r="G6340" s="32" t="s">
        <v>299</v>
      </c>
      <c r="H6340" s="58" t="s">
        <v>18320</v>
      </c>
      <c r="I6340" s="58" t="s">
        <v>18321</v>
      </c>
      <c r="J6340" s="58" t="s">
        <v>1034</v>
      </c>
      <c r="K6340" s="11"/>
      <c r="L6340" s="11"/>
    </row>
    <row r="6341" spans="1:12" ht="14.25" customHeight="1">
      <c r="A6341" s="15" t="s">
        <v>289</v>
      </c>
      <c r="B6341" s="15" t="s">
        <v>1693</v>
      </c>
      <c r="C6341" s="15" t="s">
        <v>88</v>
      </c>
      <c r="D6341" s="15" t="s">
        <v>18322</v>
      </c>
      <c r="E6341" s="15" t="s">
        <v>482</v>
      </c>
      <c r="F6341" s="15" t="s">
        <v>483</v>
      </c>
      <c r="G6341" s="15" t="s">
        <v>484</v>
      </c>
      <c r="H6341" s="58" t="s">
        <v>18323</v>
      </c>
      <c r="I6341" s="58" t="s">
        <v>18324</v>
      </c>
      <c r="J6341" s="58" t="s">
        <v>487</v>
      </c>
      <c r="K6341" s="11"/>
      <c r="L6341" s="11"/>
    </row>
    <row r="6342" spans="1:12" ht="14.25" customHeight="1">
      <c r="A6342" s="15" t="s">
        <v>289</v>
      </c>
      <c r="B6342" s="15" t="s">
        <v>1693</v>
      </c>
      <c r="C6342" s="15" t="s">
        <v>88</v>
      </c>
      <c r="D6342" s="15" t="s">
        <v>18325</v>
      </c>
      <c r="E6342" s="15" t="s">
        <v>482</v>
      </c>
      <c r="F6342" s="15" t="s">
        <v>483</v>
      </c>
      <c r="G6342" s="15" t="s">
        <v>484</v>
      </c>
      <c r="H6342" s="58" t="s">
        <v>18326</v>
      </c>
      <c r="I6342" s="58" t="s">
        <v>18327</v>
      </c>
      <c r="J6342" s="58" t="s">
        <v>487</v>
      </c>
      <c r="K6342" s="11"/>
      <c r="L6342" s="11"/>
    </row>
    <row r="6343" spans="1:12" ht="14.25" customHeight="1">
      <c r="A6343" s="15" t="s">
        <v>289</v>
      </c>
      <c r="B6343" s="15" t="s">
        <v>1693</v>
      </c>
      <c r="C6343" s="15" t="s">
        <v>88</v>
      </c>
      <c r="D6343" s="15" t="s">
        <v>18328</v>
      </c>
      <c r="E6343" s="15" t="s">
        <v>482</v>
      </c>
      <c r="F6343" s="15" t="s">
        <v>483</v>
      </c>
      <c r="G6343" s="15" t="s">
        <v>484</v>
      </c>
      <c r="H6343" s="58" t="s">
        <v>18329</v>
      </c>
      <c r="I6343" s="58" t="s">
        <v>18330</v>
      </c>
      <c r="J6343" s="58" t="s">
        <v>487</v>
      </c>
      <c r="K6343" s="11"/>
      <c r="L6343" s="11"/>
    </row>
    <row r="6344" spans="1:12" ht="14.25" customHeight="1">
      <c r="A6344" s="15" t="s">
        <v>289</v>
      </c>
      <c r="B6344" s="15" t="s">
        <v>1693</v>
      </c>
      <c r="C6344" s="15" t="s">
        <v>88</v>
      </c>
      <c r="D6344" s="15" t="s">
        <v>18331</v>
      </c>
      <c r="E6344" s="15" t="s">
        <v>482</v>
      </c>
      <c r="F6344" s="15" t="s">
        <v>483</v>
      </c>
      <c r="G6344" s="15" t="s">
        <v>484</v>
      </c>
      <c r="H6344" s="58" t="s">
        <v>18332</v>
      </c>
      <c r="I6344" s="58" t="s">
        <v>18333</v>
      </c>
      <c r="J6344" s="58" t="s">
        <v>487</v>
      </c>
      <c r="K6344" s="11"/>
      <c r="L6344" s="11"/>
    </row>
    <row r="6345" spans="1:12" ht="14.25" customHeight="1">
      <c r="A6345" s="15" t="s">
        <v>289</v>
      </c>
      <c r="B6345" s="15" t="s">
        <v>1693</v>
      </c>
      <c r="C6345" s="15" t="s">
        <v>88</v>
      </c>
      <c r="D6345" s="15" t="s">
        <v>18334</v>
      </c>
      <c r="E6345" s="15" t="s">
        <v>482</v>
      </c>
      <c r="F6345" s="15" t="s">
        <v>483</v>
      </c>
      <c r="G6345" s="15" t="s">
        <v>484</v>
      </c>
      <c r="H6345" s="58" t="s">
        <v>18335</v>
      </c>
      <c r="I6345" s="58" t="s">
        <v>18336</v>
      </c>
      <c r="J6345" s="58" t="s">
        <v>8014</v>
      </c>
      <c r="K6345" s="11"/>
      <c r="L6345" s="11"/>
    </row>
    <row r="6346" spans="1:12" ht="14.25" customHeight="1">
      <c r="A6346" s="15" t="s">
        <v>289</v>
      </c>
      <c r="B6346" s="15" t="s">
        <v>1693</v>
      </c>
      <c r="C6346" s="15" t="s">
        <v>88</v>
      </c>
      <c r="D6346" s="15" t="s">
        <v>18337</v>
      </c>
      <c r="E6346" s="15" t="s">
        <v>341</v>
      </c>
      <c r="F6346" s="15" t="s">
        <v>342</v>
      </c>
      <c r="G6346" s="32" t="s">
        <v>299</v>
      </c>
      <c r="H6346" s="58" t="s">
        <v>18338</v>
      </c>
      <c r="I6346" s="58" t="s">
        <v>18339</v>
      </c>
      <c r="J6346" s="58" t="s">
        <v>1034</v>
      </c>
      <c r="K6346" s="11"/>
      <c r="L6346" s="11"/>
    </row>
    <row r="6347" spans="1:12" ht="14.25" customHeight="1">
      <c r="A6347" s="15" t="s">
        <v>289</v>
      </c>
      <c r="B6347" s="15" t="s">
        <v>1693</v>
      </c>
      <c r="C6347" s="15" t="s">
        <v>88</v>
      </c>
      <c r="D6347" s="15" t="s">
        <v>18340</v>
      </c>
      <c r="E6347" s="15" t="s">
        <v>482</v>
      </c>
      <c r="F6347" s="15" t="s">
        <v>483</v>
      </c>
      <c r="G6347" s="15" t="s">
        <v>484</v>
      </c>
      <c r="H6347" s="58" t="s">
        <v>18341</v>
      </c>
      <c r="I6347" s="58" t="s">
        <v>18342</v>
      </c>
      <c r="J6347" s="58" t="s">
        <v>487</v>
      </c>
      <c r="K6347" s="11"/>
      <c r="L6347" s="11"/>
    </row>
    <row r="6348" spans="1:12" ht="14.25" customHeight="1">
      <c r="A6348" s="15" t="s">
        <v>289</v>
      </c>
      <c r="B6348" s="15" t="s">
        <v>1693</v>
      </c>
      <c r="C6348" s="15" t="s">
        <v>88</v>
      </c>
      <c r="D6348" s="15" t="s">
        <v>18343</v>
      </c>
      <c r="E6348" s="15" t="s">
        <v>341</v>
      </c>
      <c r="F6348" s="15" t="s">
        <v>342</v>
      </c>
      <c r="G6348" s="32" t="s">
        <v>299</v>
      </c>
      <c r="H6348" s="58" t="s">
        <v>18344</v>
      </c>
      <c r="I6348" s="58" t="s">
        <v>18345</v>
      </c>
      <c r="J6348" s="58" t="s">
        <v>1034</v>
      </c>
      <c r="K6348" s="11"/>
      <c r="L6348" s="11"/>
    </row>
    <row r="6349" spans="1:12" ht="14.25" customHeight="1">
      <c r="A6349" s="15" t="s">
        <v>289</v>
      </c>
      <c r="B6349" s="15" t="s">
        <v>1693</v>
      </c>
      <c r="C6349" s="15" t="s">
        <v>88</v>
      </c>
      <c r="D6349" s="15" t="s">
        <v>18346</v>
      </c>
      <c r="E6349" s="15" t="s">
        <v>482</v>
      </c>
      <c r="F6349" s="15" t="s">
        <v>483</v>
      </c>
      <c r="G6349" s="15" t="s">
        <v>484</v>
      </c>
      <c r="H6349" s="58" t="s">
        <v>18347</v>
      </c>
      <c r="I6349" s="58" t="s">
        <v>18348</v>
      </c>
      <c r="J6349" s="58" t="s">
        <v>487</v>
      </c>
      <c r="K6349" s="11"/>
      <c r="L6349" s="11"/>
    </row>
    <row r="6350" spans="1:12" ht="14.25" customHeight="1">
      <c r="A6350" s="15" t="s">
        <v>289</v>
      </c>
      <c r="B6350" s="15" t="s">
        <v>1693</v>
      </c>
      <c r="C6350" s="15" t="s">
        <v>88</v>
      </c>
      <c r="D6350" s="15" t="s">
        <v>18349</v>
      </c>
      <c r="E6350" s="15" t="s">
        <v>482</v>
      </c>
      <c r="F6350" s="15" t="s">
        <v>483</v>
      </c>
      <c r="G6350" s="15" t="s">
        <v>484</v>
      </c>
      <c r="H6350" s="58" t="s">
        <v>18350</v>
      </c>
      <c r="I6350" s="58" t="s">
        <v>18351</v>
      </c>
      <c r="J6350" s="58" t="s">
        <v>487</v>
      </c>
      <c r="K6350" s="11"/>
      <c r="L6350" s="11"/>
    </row>
    <row r="6351" spans="1:12" ht="14.25" customHeight="1">
      <c r="A6351" s="15" t="s">
        <v>289</v>
      </c>
      <c r="B6351" s="15" t="s">
        <v>1693</v>
      </c>
      <c r="C6351" s="15" t="s">
        <v>88</v>
      </c>
      <c r="D6351" s="15" t="s">
        <v>18352</v>
      </c>
      <c r="E6351" s="15" t="s">
        <v>482</v>
      </c>
      <c r="F6351" s="15" t="s">
        <v>483</v>
      </c>
      <c r="G6351" s="15" t="s">
        <v>484</v>
      </c>
      <c r="H6351" s="58" t="s">
        <v>18353</v>
      </c>
      <c r="I6351" s="58" t="s">
        <v>18354</v>
      </c>
      <c r="J6351" s="58" t="s">
        <v>487</v>
      </c>
      <c r="K6351" s="11"/>
      <c r="L6351" s="11"/>
    </row>
    <row r="6352" spans="1:12" ht="14.25" customHeight="1">
      <c r="A6352" s="15" t="s">
        <v>289</v>
      </c>
      <c r="B6352" s="15" t="s">
        <v>1693</v>
      </c>
      <c r="C6352" s="15" t="s">
        <v>88</v>
      </c>
      <c r="D6352" s="15" t="s">
        <v>18355</v>
      </c>
      <c r="E6352" s="15" t="s">
        <v>482</v>
      </c>
      <c r="F6352" s="15" t="s">
        <v>483</v>
      </c>
      <c r="G6352" s="15" t="s">
        <v>484</v>
      </c>
      <c r="H6352" s="58" t="s">
        <v>18356</v>
      </c>
      <c r="I6352" s="58" t="s">
        <v>18357</v>
      </c>
      <c r="J6352" s="58" t="s">
        <v>487</v>
      </c>
      <c r="K6352" s="11"/>
      <c r="L6352" s="11"/>
    </row>
    <row r="6353" spans="1:12" ht="14.25" customHeight="1">
      <c r="A6353" s="15" t="s">
        <v>289</v>
      </c>
      <c r="B6353" s="15" t="s">
        <v>1693</v>
      </c>
      <c r="C6353" s="15" t="s">
        <v>88</v>
      </c>
      <c r="D6353" s="15" t="s">
        <v>18358</v>
      </c>
      <c r="E6353" s="15" t="s">
        <v>482</v>
      </c>
      <c r="F6353" s="15" t="s">
        <v>483</v>
      </c>
      <c r="G6353" s="15" t="s">
        <v>484</v>
      </c>
      <c r="H6353" s="58" t="s">
        <v>18359</v>
      </c>
      <c r="I6353" s="58" t="s">
        <v>18360</v>
      </c>
      <c r="J6353" s="58" t="s">
        <v>8014</v>
      </c>
      <c r="K6353" s="11"/>
      <c r="L6353" s="11"/>
    </row>
    <row r="6354" spans="1:12" ht="14.25" customHeight="1">
      <c r="A6354" s="15" t="s">
        <v>289</v>
      </c>
      <c r="B6354" s="15" t="s">
        <v>1693</v>
      </c>
      <c r="C6354" s="15" t="s">
        <v>88</v>
      </c>
      <c r="D6354" s="15" t="s">
        <v>18361</v>
      </c>
      <c r="E6354" s="15" t="s">
        <v>341</v>
      </c>
      <c r="F6354" s="15" t="s">
        <v>342</v>
      </c>
      <c r="G6354" s="32" t="s">
        <v>299</v>
      </c>
      <c r="H6354" s="58" t="s">
        <v>18362</v>
      </c>
      <c r="I6354" s="58" t="s">
        <v>18363</v>
      </c>
      <c r="J6354" s="58" t="s">
        <v>1034</v>
      </c>
      <c r="K6354" s="11"/>
      <c r="L6354" s="11"/>
    </row>
    <row r="6355" spans="1:12" ht="14.25" customHeight="1">
      <c r="A6355" s="15" t="s">
        <v>289</v>
      </c>
      <c r="B6355" s="15" t="s">
        <v>1693</v>
      </c>
      <c r="C6355" s="15" t="s">
        <v>88</v>
      </c>
      <c r="D6355" s="15" t="s">
        <v>18364</v>
      </c>
      <c r="E6355" s="15" t="s">
        <v>482</v>
      </c>
      <c r="F6355" s="15" t="s">
        <v>483</v>
      </c>
      <c r="G6355" s="15" t="s">
        <v>484</v>
      </c>
      <c r="H6355" s="58" t="s">
        <v>18365</v>
      </c>
      <c r="I6355" s="58" t="s">
        <v>18366</v>
      </c>
      <c r="J6355" s="58" t="s">
        <v>487</v>
      </c>
      <c r="K6355" s="11"/>
      <c r="L6355" s="11"/>
    </row>
    <row r="6356" spans="1:12" ht="14.25" customHeight="1">
      <c r="A6356" s="15" t="s">
        <v>289</v>
      </c>
      <c r="B6356" s="15" t="s">
        <v>1693</v>
      </c>
      <c r="C6356" s="15" t="s">
        <v>88</v>
      </c>
      <c r="D6356" s="15" t="s">
        <v>18367</v>
      </c>
      <c r="E6356" s="15" t="s">
        <v>341</v>
      </c>
      <c r="F6356" s="15" t="s">
        <v>342</v>
      </c>
      <c r="G6356" s="32" t="s">
        <v>299</v>
      </c>
      <c r="H6356" s="58" t="s">
        <v>18368</v>
      </c>
      <c r="I6356" s="58" t="s">
        <v>18369</v>
      </c>
      <c r="J6356" s="58" t="s">
        <v>1034</v>
      </c>
      <c r="K6356" s="11"/>
      <c r="L6356" s="11"/>
    </row>
    <row r="6357" spans="1:12" ht="14.25" customHeight="1">
      <c r="A6357" s="15" t="s">
        <v>289</v>
      </c>
      <c r="B6357" s="15" t="s">
        <v>1693</v>
      </c>
      <c r="C6357" s="15" t="s">
        <v>88</v>
      </c>
      <c r="D6357" s="15" t="s">
        <v>18370</v>
      </c>
      <c r="E6357" s="15" t="s">
        <v>482</v>
      </c>
      <c r="F6357" s="15" t="s">
        <v>483</v>
      </c>
      <c r="G6357" s="15" t="s">
        <v>484</v>
      </c>
      <c r="H6357" s="58" t="s">
        <v>18371</v>
      </c>
      <c r="I6357" s="58" t="s">
        <v>18372</v>
      </c>
      <c r="J6357" s="58" t="s">
        <v>487</v>
      </c>
      <c r="K6357" s="11"/>
      <c r="L6357" s="11"/>
    </row>
    <row r="6358" spans="1:12" ht="14.25" customHeight="1">
      <c r="A6358" s="15" t="s">
        <v>289</v>
      </c>
      <c r="B6358" s="15" t="s">
        <v>1693</v>
      </c>
      <c r="C6358" s="15" t="s">
        <v>88</v>
      </c>
      <c r="D6358" s="15" t="s">
        <v>18373</v>
      </c>
      <c r="E6358" s="15" t="s">
        <v>482</v>
      </c>
      <c r="F6358" s="15" t="s">
        <v>483</v>
      </c>
      <c r="G6358" s="15" t="s">
        <v>484</v>
      </c>
      <c r="H6358" s="58" t="s">
        <v>18374</v>
      </c>
      <c r="I6358" s="58" t="s">
        <v>18375</v>
      </c>
      <c r="J6358" s="58" t="s">
        <v>487</v>
      </c>
      <c r="K6358" s="11"/>
      <c r="L6358" s="11"/>
    </row>
    <row r="6359" spans="1:12" ht="14.25" customHeight="1">
      <c r="A6359" s="15" t="s">
        <v>289</v>
      </c>
      <c r="B6359" s="15" t="s">
        <v>1693</v>
      </c>
      <c r="C6359" s="15" t="s">
        <v>88</v>
      </c>
      <c r="D6359" s="15" t="s">
        <v>18376</v>
      </c>
      <c r="E6359" s="15" t="s">
        <v>482</v>
      </c>
      <c r="F6359" s="15" t="s">
        <v>483</v>
      </c>
      <c r="G6359" s="15" t="s">
        <v>484</v>
      </c>
      <c r="H6359" s="58" t="s">
        <v>18377</v>
      </c>
      <c r="I6359" s="58" t="s">
        <v>18378</v>
      </c>
      <c r="J6359" s="58" t="s">
        <v>487</v>
      </c>
      <c r="K6359" s="11"/>
      <c r="L6359" s="11"/>
    </row>
    <row r="6360" spans="1:12" ht="14.25" customHeight="1">
      <c r="A6360" s="15" t="s">
        <v>289</v>
      </c>
      <c r="B6360" s="15" t="s">
        <v>1693</v>
      </c>
      <c r="C6360" s="15" t="s">
        <v>88</v>
      </c>
      <c r="D6360" s="15" t="s">
        <v>18379</v>
      </c>
      <c r="E6360" s="15" t="s">
        <v>482</v>
      </c>
      <c r="F6360" s="15" t="s">
        <v>483</v>
      </c>
      <c r="G6360" s="15" t="s">
        <v>484</v>
      </c>
      <c r="H6360" s="58" t="s">
        <v>18380</v>
      </c>
      <c r="I6360" s="58" t="s">
        <v>18381</v>
      </c>
      <c r="J6360" s="58" t="s">
        <v>487</v>
      </c>
      <c r="K6360" s="11"/>
      <c r="L6360" s="11"/>
    </row>
    <row r="6361" spans="1:12" ht="14.25" customHeight="1">
      <c r="A6361" s="15" t="s">
        <v>289</v>
      </c>
      <c r="B6361" s="15" t="s">
        <v>1693</v>
      </c>
      <c r="C6361" s="15" t="s">
        <v>88</v>
      </c>
      <c r="D6361" s="15" t="s">
        <v>18382</v>
      </c>
      <c r="E6361" s="15" t="s">
        <v>482</v>
      </c>
      <c r="F6361" s="15" t="s">
        <v>483</v>
      </c>
      <c r="G6361" s="15" t="s">
        <v>484</v>
      </c>
      <c r="H6361" s="58" t="s">
        <v>18383</v>
      </c>
      <c r="I6361" s="58" t="s">
        <v>18384</v>
      </c>
      <c r="J6361" s="58" t="s">
        <v>8014</v>
      </c>
      <c r="K6361" s="11"/>
      <c r="L6361" s="11"/>
    </row>
    <row r="6362" spans="1:12" ht="14.25" customHeight="1">
      <c r="A6362" s="15" t="s">
        <v>289</v>
      </c>
      <c r="B6362" s="15" t="s">
        <v>1693</v>
      </c>
      <c r="C6362" s="15" t="s">
        <v>88</v>
      </c>
      <c r="D6362" s="15" t="s">
        <v>18385</v>
      </c>
      <c r="E6362" s="15" t="s">
        <v>341</v>
      </c>
      <c r="F6362" s="15" t="s">
        <v>342</v>
      </c>
      <c r="G6362" s="32" t="s">
        <v>299</v>
      </c>
      <c r="H6362" s="58" t="s">
        <v>18386</v>
      </c>
      <c r="I6362" s="58" t="s">
        <v>18387</v>
      </c>
      <c r="J6362" s="58" t="s">
        <v>1034</v>
      </c>
      <c r="K6362" s="11"/>
      <c r="L6362" s="11"/>
    </row>
    <row r="6363" spans="1:12" ht="14.25" customHeight="1">
      <c r="A6363" s="15" t="s">
        <v>289</v>
      </c>
      <c r="B6363" s="15" t="s">
        <v>1693</v>
      </c>
      <c r="C6363" s="15" t="s">
        <v>88</v>
      </c>
      <c r="D6363" s="15" t="s">
        <v>18388</v>
      </c>
      <c r="E6363" s="15" t="s">
        <v>482</v>
      </c>
      <c r="F6363" s="15" t="s">
        <v>483</v>
      </c>
      <c r="G6363" s="15" t="s">
        <v>484</v>
      </c>
      <c r="H6363" s="58" t="s">
        <v>18389</v>
      </c>
      <c r="I6363" s="58" t="s">
        <v>18390</v>
      </c>
      <c r="J6363" s="58" t="s">
        <v>487</v>
      </c>
      <c r="K6363" s="11"/>
      <c r="L6363" s="11"/>
    </row>
    <row r="6364" spans="1:12" ht="14.25" customHeight="1">
      <c r="A6364" s="15" t="s">
        <v>289</v>
      </c>
      <c r="B6364" s="15" t="s">
        <v>1693</v>
      </c>
      <c r="C6364" s="15" t="s">
        <v>88</v>
      </c>
      <c r="D6364" s="15" t="s">
        <v>18391</v>
      </c>
      <c r="E6364" s="15" t="s">
        <v>341</v>
      </c>
      <c r="F6364" s="15" t="s">
        <v>342</v>
      </c>
      <c r="G6364" s="32" t="s">
        <v>299</v>
      </c>
      <c r="H6364" s="58" t="s">
        <v>18392</v>
      </c>
      <c r="I6364" s="58" t="s">
        <v>18393</v>
      </c>
      <c r="J6364" s="58" t="s">
        <v>1034</v>
      </c>
      <c r="K6364" s="11"/>
      <c r="L6364" s="11"/>
    </row>
    <row r="6365" spans="1:12" ht="14.25" customHeight="1">
      <c r="A6365" s="15" t="s">
        <v>289</v>
      </c>
      <c r="B6365" s="15" t="s">
        <v>1693</v>
      </c>
      <c r="C6365" s="15" t="s">
        <v>88</v>
      </c>
      <c r="D6365" s="15" t="s">
        <v>18394</v>
      </c>
      <c r="E6365" s="15" t="s">
        <v>482</v>
      </c>
      <c r="F6365" s="15" t="s">
        <v>483</v>
      </c>
      <c r="G6365" s="15" t="s">
        <v>484</v>
      </c>
      <c r="H6365" s="58" t="s">
        <v>18395</v>
      </c>
      <c r="I6365" s="58" t="s">
        <v>18396</v>
      </c>
      <c r="J6365" s="58" t="s">
        <v>487</v>
      </c>
      <c r="K6365" s="11"/>
      <c r="L6365" s="11"/>
    </row>
    <row r="6366" spans="1:12" ht="14.25" customHeight="1">
      <c r="A6366" s="15" t="s">
        <v>289</v>
      </c>
      <c r="B6366" s="15" t="s">
        <v>1693</v>
      </c>
      <c r="C6366" s="15" t="s">
        <v>88</v>
      </c>
      <c r="D6366" s="15" t="s">
        <v>18397</v>
      </c>
      <c r="E6366" s="15" t="s">
        <v>482</v>
      </c>
      <c r="F6366" s="15" t="s">
        <v>483</v>
      </c>
      <c r="G6366" s="15" t="s">
        <v>484</v>
      </c>
      <c r="H6366" s="58" t="s">
        <v>18398</v>
      </c>
      <c r="I6366" s="58" t="s">
        <v>18399</v>
      </c>
      <c r="J6366" s="58" t="s">
        <v>487</v>
      </c>
      <c r="K6366" s="11"/>
      <c r="L6366" s="11"/>
    </row>
    <row r="6367" spans="1:12" ht="14.25" customHeight="1">
      <c r="A6367" s="15" t="s">
        <v>289</v>
      </c>
      <c r="B6367" s="15" t="s">
        <v>1693</v>
      </c>
      <c r="C6367" s="15" t="s">
        <v>88</v>
      </c>
      <c r="D6367" s="15" t="s">
        <v>18400</v>
      </c>
      <c r="E6367" s="15" t="s">
        <v>482</v>
      </c>
      <c r="F6367" s="15" t="s">
        <v>483</v>
      </c>
      <c r="G6367" s="15" t="s">
        <v>484</v>
      </c>
      <c r="H6367" s="58" t="s">
        <v>18401</v>
      </c>
      <c r="I6367" s="58" t="s">
        <v>18402</v>
      </c>
      <c r="J6367" s="58" t="s">
        <v>487</v>
      </c>
      <c r="K6367" s="11"/>
      <c r="L6367" s="11"/>
    </row>
    <row r="6368" spans="1:12" ht="14.25" customHeight="1">
      <c r="A6368" s="15" t="s">
        <v>289</v>
      </c>
      <c r="B6368" s="15" t="s">
        <v>1693</v>
      </c>
      <c r="C6368" s="15" t="s">
        <v>88</v>
      </c>
      <c r="D6368" s="15" t="s">
        <v>18403</v>
      </c>
      <c r="E6368" s="15" t="s">
        <v>482</v>
      </c>
      <c r="F6368" s="15" t="s">
        <v>483</v>
      </c>
      <c r="G6368" s="15" t="s">
        <v>484</v>
      </c>
      <c r="H6368" s="58" t="s">
        <v>18404</v>
      </c>
      <c r="I6368" s="58" t="s">
        <v>18405</v>
      </c>
      <c r="J6368" s="58" t="s">
        <v>487</v>
      </c>
      <c r="K6368" s="11"/>
      <c r="L6368" s="11"/>
    </row>
    <row r="6369" spans="1:12" ht="14.25" customHeight="1">
      <c r="A6369" s="15" t="s">
        <v>289</v>
      </c>
      <c r="B6369" s="15" t="s">
        <v>1693</v>
      </c>
      <c r="C6369" s="15" t="s">
        <v>88</v>
      </c>
      <c r="D6369" s="15" t="s">
        <v>18406</v>
      </c>
      <c r="E6369" s="15" t="s">
        <v>482</v>
      </c>
      <c r="F6369" s="15" t="s">
        <v>483</v>
      </c>
      <c r="G6369" s="15" t="s">
        <v>484</v>
      </c>
      <c r="H6369" s="58" t="s">
        <v>18407</v>
      </c>
      <c r="I6369" s="58" t="s">
        <v>18408</v>
      </c>
      <c r="J6369" s="58" t="s">
        <v>8014</v>
      </c>
      <c r="K6369" s="11"/>
      <c r="L6369" s="11"/>
    </row>
    <row r="6370" spans="1:12" ht="14.25" customHeight="1">
      <c r="A6370" s="15" t="s">
        <v>289</v>
      </c>
      <c r="B6370" s="15" t="s">
        <v>1693</v>
      </c>
      <c r="C6370" s="15" t="s">
        <v>88</v>
      </c>
      <c r="D6370" s="15" t="s">
        <v>18409</v>
      </c>
      <c r="E6370" s="15" t="s">
        <v>341</v>
      </c>
      <c r="F6370" s="15" t="s">
        <v>342</v>
      </c>
      <c r="G6370" s="32" t="s">
        <v>299</v>
      </c>
      <c r="H6370" s="58" t="s">
        <v>18410</v>
      </c>
      <c r="I6370" s="58" t="s">
        <v>18411</v>
      </c>
      <c r="J6370" s="58" t="s">
        <v>1034</v>
      </c>
      <c r="K6370" s="11"/>
      <c r="L6370" s="11"/>
    </row>
    <row r="6371" spans="1:12" ht="14.25" customHeight="1">
      <c r="A6371" s="15" t="s">
        <v>289</v>
      </c>
      <c r="B6371" s="15" t="s">
        <v>1693</v>
      </c>
      <c r="C6371" s="15" t="s">
        <v>88</v>
      </c>
      <c r="D6371" s="15" t="s">
        <v>18412</v>
      </c>
      <c r="E6371" s="15" t="s">
        <v>482</v>
      </c>
      <c r="F6371" s="15" t="s">
        <v>483</v>
      </c>
      <c r="G6371" s="15" t="s">
        <v>484</v>
      </c>
      <c r="H6371" s="58" t="s">
        <v>18413</v>
      </c>
      <c r="I6371" s="58" t="s">
        <v>18414</v>
      </c>
      <c r="J6371" s="58" t="s">
        <v>487</v>
      </c>
      <c r="K6371" s="11"/>
      <c r="L6371" s="11"/>
    </row>
    <row r="6372" spans="1:12" ht="14.25" customHeight="1">
      <c r="A6372" s="15" t="s">
        <v>289</v>
      </c>
      <c r="B6372" s="15" t="s">
        <v>1693</v>
      </c>
      <c r="C6372" s="15" t="s">
        <v>88</v>
      </c>
      <c r="D6372" s="15" t="s">
        <v>18415</v>
      </c>
      <c r="E6372" s="15" t="s">
        <v>341</v>
      </c>
      <c r="F6372" s="15" t="s">
        <v>342</v>
      </c>
      <c r="G6372" s="32" t="s">
        <v>299</v>
      </c>
      <c r="H6372" s="58" t="s">
        <v>18416</v>
      </c>
      <c r="I6372" s="58" t="s">
        <v>18417</v>
      </c>
      <c r="J6372" s="58" t="s">
        <v>1034</v>
      </c>
      <c r="K6372" s="11"/>
      <c r="L6372" s="11"/>
    </row>
    <row r="6373" spans="1:12" ht="14.25" customHeight="1">
      <c r="A6373" s="15" t="s">
        <v>289</v>
      </c>
      <c r="B6373" s="15" t="s">
        <v>1693</v>
      </c>
      <c r="C6373" s="15" t="s">
        <v>88</v>
      </c>
      <c r="D6373" s="15" t="s">
        <v>18418</v>
      </c>
      <c r="E6373" s="15" t="s">
        <v>482</v>
      </c>
      <c r="F6373" s="15" t="s">
        <v>483</v>
      </c>
      <c r="G6373" s="15" t="s">
        <v>484</v>
      </c>
      <c r="H6373" s="58" t="s">
        <v>18419</v>
      </c>
      <c r="I6373" s="58" t="s">
        <v>18420</v>
      </c>
      <c r="J6373" s="58" t="s">
        <v>487</v>
      </c>
      <c r="K6373" s="11"/>
      <c r="L6373" s="11"/>
    </row>
    <row r="6374" spans="1:12" ht="14.25" customHeight="1">
      <c r="A6374" s="15" t="s">
        <v>289</v>
      </c>
      <c r="B6374" s="15" t="s">
        <v>1693</v>
      </c>
      <c r="C6374" s="15" t="s">
        <v>88</v>
      </c>
      <c r="D6374" s="15" t="s">
        <v>18421</v>
      </c>
      <c r="E6374" s="15" t="s">
        <v>482</v>
      </c>
      <c r="F6374" s="15" t="s">
        <v>483</v>
      </c>
      <c r="G6374" s="15" t="s">
        <v>484</v>
      </c>
      <c r="H6374" s="58" t="s">
        <v>18422</v>
      </c>
      <c r="I6374" s="58" t="s">
        <v>18423</v>
      </c>
      <c r="J6374" s="58" t="s">
        <v>487</v>
      </c>
      <c r="K6374" s="11"/>
      <c r="L6374" s="11"/>
    </row>
    <row r="6375" spans="1:12" ht="14.25" customHeight="1">
      <c r="A6375" s="15" t="s">
        <v>289</v>
      </c>
      <c r="B6375" s="15" t="s">
        <v>1693</v>
      </c>
      <c r="C6375" s="15" t="s">
        <v>88</v>
      </c>
      <c r="D6375" s="15" t="s">
        <v>18424</v>
      </c>
      <c r="E6375" s="15" t="s">
        <v>482</v>
      </c>
      <c r="F6375" s="15" t="s">
        <v>483</v>
      </c>
      <c r="G6375" s="15" t="s">
        <v>484</v>
      </c>
      <c r="H6375" s="58" t="s">
        <v>18425</v>
      </c>
      <c r="I6375" s="58" t="s">
        <v>18426</v>
      </c>
      <c r="J6375" s="58" t="s">
        <v>487</v>
      </c>
      <c r="K6375" s="11"/>
      <c r="L6375" s="11"/>
    </row>
    <row r="6376" spans="1:12" ht="14.25" customHeight="1">
      <c r="A6376" s="15" t="s">
        <v>289</v>
      </c>
      <c r="B6376" s="15" t="s">
        <v>1693</v>
      </c>
      <c r="C6376" s="15" t="s">
        <v>88</v>
      </c>
      <c r="D6376" s="15" t="s">
        <v>18427</v>
      </c>
      <c r="E6376" s="15" t="s">
        <v>482</v>
      </c>
      <c r="F6376" s="15" t="s">
        <v>483</v>
      </c>
      <c r="G6376" s="15" t="s">
        <v>484</v>
      </c>
      <c r="H6376" s="58" t="s">
        <v>18428</v>
      </c>
      <c r="I6376" s="58" t="s">
        <v>18429</v>
      </c>
      <c r="J6376" s="58" t="s">
        <v>487</v>
      </c>
      <c r="K6376" s="11"/>
      <c r="L6376" s="11"/>
    </row>
    <row r="6377" spans="1:12" ht="14.25" customHeight="1">
      <c r="A6377" s="15" t="s">
        <v>289</v>
      </c>
      <c r="B6377" s="15" t="s">
        <v>1693</v>
      </c>
      <c r="C6377" s="15" t="s">
        <v>88</v>
      </c>
      <c r="D6377" s="15" t="s">
        <v>18430</v>
      </c>
      <c r="E6377" s="15" t="s">
        <v>482</v>
      </c>
      <c r="F6377" s="15" t="s">
        <v>483</v>
      </c>
      <c r="G6377" s="15" t="s">
        <v>484</v>
      </c>
      <c r="H6377" s="58" t="s">
        <v>18431</v>
      </c>
      <c r="I6377" s="58" t="s">
        <v>18432</v>
      </c>
      <c r="J6377" s="58" t="s">
        <v>8014</v>
      </c>
      <c r="K6377" s="11"/>
      <c r="L6377" s="11"/>
    </row>
    <row r="6378" spans="1:12" ht="14.25" customHeight="1">
      <c r="A6378" s="15" t="s">
        <v>289</v>
      </c>
      <c r="B6378" s="15" t="s">
        <v>1693</v>
      </c>
      <c r="C6378" s="15" t="s">
        <v>88</v>
      </c>
      <c r="D6378" s="15" t="s">
        <v>18433</v>
      </c>
      <c r="E6378" s="15" t="s">
        <v>482</v>
      </c>
      <c r="F6378" s="15" t="s">
        <v>483</v>
      </c>
      <c r="G6378" s="15" t="s">
        <v>484</v>
      </c>
      <c r="H6378" s="58" t="s">
        <v>18434</v>
      </c>
      <c r="I6378" s="58" t="s">
        <v>18435</v>
      </c>
      <c r="J6378" s="58" t="s">
        <v>487</v>
      </c>
      <c r="K6378" s="11"/>
      <c r="L6378" s="11"/>
    </row>
    <row r="6379" spans="1:12" ht="14.25" customHeight="1">
      <c r="A6379" s="15" t="s">
        <v>289</v>
      </c>
      <c r="B6379" s="15" t="s">
        <v>1693</v>
      </c>
      <c r="C6379" s="15" t="s">
        <v>88</v>
      </c>
      <c r="D6379" s="15" t="s">
        <v>18436</v>
      </c>
      <c r="E6379" s="15" t="s">
        <v>341</v>
      </c>
      <c r="F6379" s="15" t="s">
        <v>342</v>
      </c>
      <c r="G6379" s="32" t="s">
        <v>299</v>
      </c>
      <c r="H6379" s="58" t="s">
        <v>18437</v>
      </c>
      <c r="I6379" s="58" t="s">
        <v>18438</v>
      </c>
      <c r="J6379" s="58" t="s">
        <v>1034</v>
      </c>
      <c r="K6379" s="11"/>
      <c r="L6379" s="11"/>
    </row>
    <row r="6380" spans="1:12" ht="14.25" customHeight="1">
      <c r="A6380" s="15" t="s">
        <v>289</v>
      </c>
      <c r="B6380" s="15" t="s">
        <v>1693</v>
      </c>
      <c r="C6380" s="15" t="s">
        <v>88</v>
      </c>
      <c r="D6380" s="15" t="s">
        <v>18439</v>
      </c>
      <c r="E6380" s="15" t="s">
        <v>482</v>
      </c>
      <c r="F6380" s="15" t="s">
        <v>483</v>
      </c>
      <c r="G6380" s="15" t="s">
        <v>484</v>
      </c>
      <c r="H6380" s="58" t="s">
        <v>18440</v>
      </c>
      <c r="I6380" s="58" t="s">
        <v>18441</v>
      </c>
      <c r="J6380" s="58" t="s">
        <v>487</v>
      </c>
      <c r="K6380" s="11"/>
      <c r="L6380" s="11"/>
    </row>
    <row r="6381" spans="1:12" ht="14.25" customHeight="1">
      <c r="A6381" s="15" t="s">
        <v>289</v>
      </c>
      <c r="B6381" s="15" t="s">
        <v>1693</v>
      </c>
      <c r="C6381" s="15" t="s">
        <v>88</v>
      </c>
      <c r="D6381" s="15" t="s">
        <v>18442</v>
      </c>
      <c r="E6381" s="15" t="s">
        <v>482</v>
      </c>
      <c r="F6381" s="15" t="s">
        <v>483</v>
      </c>
      <c r="G6381" s="15" t="s">
        <v>484</v>
      </c>
      <c r="H6381" s="58" t="s">
        <v>18443</v>
      </c>
      <c r="I6381" s="58" t="s">
        <v>18444</v>
      </c>
      <c r="J6381" s="58" t="s">
        <v>487</v>
      </c>
      <c r="K6381" s="11"/>
      <c r="L6381" s="11"/>
    </row>
    <row r="6382" spans="1:12" ht="14.25" customHeight="1">
      <c r="A6382" s="15" t="s">
        <v>289</v>
      </c>
      <c r="B6382" s="15" t="s">
        <v>1693</v>
      </c>
      <c r="C6382" s="15" t="s">
        <v>88</v>
      </c>
      <c r="D6382" s="15" t="s">
        <v>18445</v>
      </c>
      <c r="E6382" s="15" t="s">
        <v>482</v>
      </c>
      <c r="F6382" s="15" t="s">
        <v>483</v>
      </c>
      <c r="G6382" s="15" t="s">
        <v>484</v>
      </c>
      <c r="H6382" s="58" t="s">
        <v>18446</v>
      </c>
      <c r="I6382" s="58" t="s">
        <v>18447</v>
      </c>
      <c r="J6382" s="58" t="s">
        <v>487</v>
      </c>
      <c r="K6382" s="11"/>
      <c r="L6382" s="11"/>
    </row>
    <row r="6383" spans="1:12" ht="14.25" customHeight="1">
      <c r="A6383" s="15" t="s">
        <v>289</v>
      </c>
      <c r="B6383" s="15" t="s">
        <v>1693</v>
      </c>
      <c r="C6383" s="15" t="s">
        <v>88</v>
      </c>
      <c r="D6383" s="15" t="s">
        <v>18448</v>
      </c>
      <c r="E6383" s="15" t="s">
        <v>482</v>
      </c>
      <c r="F6383" s="15" t="s">
        <v>483</v>
      </c>
      <c r="G6383" s="15" t="s">
        <v>484</v>
      </c>
      <c r="H6383" s="58" t="s">
        <v>18449</v>
      </c>
      <c r="I6383" s="58" t="s">
        <v>18450</v>
      </c>
      <c r="J6383" s="58" t="s">
        <v>487</v>
      </c>
      <c r="K6383" s="11"/>
      <c r="L6383" s="11"/>
    </row>
    <row r="6384" spans="1:12" ht="14.25" customHeight="1">
      <c r="A6384" s="15" t="s">
        <v>289</v>
      </c>
      <c r="B6384" s="15" t="s">
        <v>1693</v>
      </c>
      <c r="C6384" s="15" t="s">
        <v>88</v>
      </c>
      <c r="D6384" s="15" t="s">
        <v>18451</v>
      </c>
      <c r="E6384" s="15" t="s">
        <v>482</v>
      </c>
      <c r="F6384" s="15" t="s">
        <v>483</v>
      </c>
      <c r="G6384" s="15" t="s">
        <v>484</v>
      </c>
      <c r="H6384" s="58" t="s">
        <v>18452</v>
      </c>
      <c r="I6384" s="58" t="s">
        <v>18453</v>
      </c>
      <c r="J6384" s="58" t="s">
        <v>8014</v>
      </c>
      <c r="K6384" s="11"/>
      <c r="L6384" s="11"/>
    </row>
    <row r="6385" spans="1:12" ht="14.25" customHeight="1">
      <c r="A6385" s="15" t="s">
        <v>289</v>
      </c>
      <c r="B6385" s="15" t="s">
        <v>1693</v>
      </c>
      <c r="C6385" s="15" t="s">
        <v>88</v>
      </c>
      <c r="D6385" s="15" t="s">
        <v>18454</v>
      </c>
      <c r="E6385" s="15" t="s">
        <v>482</v>
      </c>
      <c r="F6385" s="15" t="s">
        <v>483</v>
      </c>
      <c r="G6385" s="15" t="s">
        <v>484</v>
      </c>
      <c r="H6385" s="58" t="s">
        <v>18455</v>
      </c>
      <c r="I6385" s="58" t="s">
        <v>18456</v>
      </c>
      <c r="J6385" s="58" t="s">
        <v>487</v>
      </c>
      <c r="K6385" s="11"/>
      <c r="L6385" s="11"/>
    </row>
    <row r="6386" spans="1:12" ht="14.25" customHeight="1">
      <c r="A6386" s="15" t="s">
        <v>289</v>
      </c>
      <c r="B6386" s="15" t="s">
        <v>1693</v>
      </c>
      <c r="C6386" s="15" t="s">
        <v>88</v>
      </c>
      <c r="D6386" s="15" t="s">
        <v>18457</v>
      </c>
      <c r="E6386" s="15" t="s">
        <v>341</v>
      </c>
      <c r="F6386" s="15" t="s">
        <v>342</v>
      </c>
      <c r="G6386" s="32" t="s">
        <v>299</v>
      </c>
      <c r="H6386" s="58" t="s">
        <v>18458</v>
      </c>
      <c r="I6386" s="58" t="s">
        <v>18459</v>
      </c>
      <c r="J6386" s="58" t="s">
        <v>1034</v>
      </c>
      <c r="K6386" s="11"/>
      <c r="L6386" s="11"/>
    </row>
    <row r="6387" spans="1:12" ht="14.25" customHeight="1">
      <c r="A6387" s="15" t="s">
        <v>289</v>
      </c>
      <c r="B6387" s="15" t="s">
        <v>1693</v>
      </c>
      <c r="C6387" s="15" t="s">
        <v>88</v>
      </c>
      <c r="D6387" s="15" t="s">
        <v>18460</v>
      </c>
      <c r="E6387" s="15" t="s">
        <v>482</v>
      </c>
      <c r="F6387" s="15" t="s">
        <v>483</v>
      </c>
      <c r="G6387" s="15" t="s">
        <v>484</v>
      </c>
      <c r="H6387" s="58" t="s">
        <v>18461</v>
      </c>
      <c r="I6387" s="58" t="s">
        <v>18462</v>
      </c>
      <c r="J6387" s="58" t="s">
        <v>487</v>
      </c>
      <c r="K6387" s="11"/>
      <c r="L6387" s="11"/>
    </row>
    <row r="6388" spans="1:12" ht="14.25" customHeight="1">
      <c r="A6388" s="15" t="s">
        <v>289</v>
      </c>
      <c r="B6388" s="15" t="s">
        <v>1693</v>
      </c>
      <c r="C6388" s="15" t="s">
        <v>88</v>
      </c>
      <c r="D6388" s="15" t="s">
        <v>18463</v>
      </c>
      <c r="E6388" s="15" t="s">
        <v>482</v>
      </c>
      <c r="F6388" s="15" t="s">
        <v>483</v>
      </c>
      <c r="G6388" s="15" t="s">
        <v>484</v>
      </c>
      <c r="H6388" s="58" t="s">
        <v>18464</v>
      </c>
      <c r="I6388" s="58" t="s">
        <v>18465</v>
      </c>
      <c r="J6388" s="58" t="s">
        <v>487</v>
      </c>
      <c r="K6388" s="11"/>
      <c r="L6388" s="11"/>
    </row>
    <row r="6389" spans="1:12" ht="14.25" customHeight="1">
      <c r="A6389" s="15" t="s">
        <v>289</v>
      </c>
      <c r="B6389" s="15" t="s">
        <v>1693</v>
      </c>
      <c r="C6389" s="15" t="s">
        <v>88</v>
      </c>
      <c r="D6389" s="15" t="s">
        <v>18466</v>
      </c>
      <c r="E6389" s="15" t="s">
        <v>482</v>
      </c>
      <c r="F6389" s="15" t="s">
        <v>483</v>
      </c>
      <c r="G6389" s="15" t="s">
        <v>484</v>
      </c>
      <c r="H6389" s="58" t="s">
        <v>18467</v>
      </c>
      <c r="I6389" s="58" t="s">
        <v>18468</v>
      </c>
      <c r="J6389" s="58" t="s">
        <v>487</v>
      </c>
      <c r="K6389" s="11"/>
      <c r="L6389" s="11"/>
    </row>
    <row r="6390" spans="1:12" ht="14.25" customHeight="1">
      <c r="A6390" s="15" t="s">
        <v>289</v>
      </c>
      <c r="B6390" s="15" t="s">
        <v>1693</v>
      </c>
      <c r="C6390" s="15" t="s">
        <v>88</v>
      </c>
      <c r="D6390" s="15" t="s">
        <v>18469</v>
      </c>
      <c r="E6390" s="15" t="s">
        <v>482</v>
      </c>
      <c r="F6390" s="15" t="s">
        <v>483</v>
      </c>
      <c r="G6390" s="15" t="s">
        <v>484</v>
      </c>
      <c r="H6390" s="58" t="s">
        <v>18470</v>
      </c>
      <c r="I6390" s="58" t="s">
        <v>18471</v>
      </c>
      <c r="J6390" s="58" t="s">
        <v>487</v>
      </c>
      <c r="K6390" s="11"/>
      <c r="L6390" s="11"/>
    </row>
    <row r="6391" spans="1:12" ht="14.25" customHeight="1">
      <c r="A6391" s="15" t="s">
        <v>289</v>
      </c>
      <c r="B6391" s="15" t="s">
        <v>1693</v>
      </c>
      <c r="C6391" s="15" t="s">
        <v>88</v>
      </c>
      <c r="D6391" s="15" t="s">
        <v>18472</v>
      </c>
      <c r="E6391" s="15" t="s">
        <v>482</v>
      </c>
      <c r="F6391" s="15" t="s">
        <v>483</v>
      </c>
      <c r="G6391" s="15" t="s">
        <v>484</v>
      </c>
      <c r="H6391" s="58" t="s">
        <v>18473</v>
      </c>
      <c r="I6391" s="58" t="s">
        <v>18474</v>
      </c>
      <c r="J6391" s="58" t="s">
        <v>8014</v>
      </c>
      <c r="K6391" s="11"/>
      <c r="L6391" s="11"/>
    </row>
    <row r="6392" spans="1:12" ht="14.25" customHeight="1">
      <c r="A6392" s="15" t="s">
        <v>289</v>
      </c>
      <c r="B6392" s="15" t="s">
        <v>1693</v>
      </c>
      <c r="C6392" s="15" t="s">
        <v>88</v>
      </c>
      <c r="D6392" s="15" t="s">
        <v>18475</v>
      </c>
      <c r="E6392" s="15" t="s">
        <v>482</v>
      </c>
      <c r="F6392" s="15" t="s">
        <v>483</v>
      </c>
      <c r="G6392" s="15" t="s">
        <v>484</v>
      </c>
      <c r="H6392" s="58" t="s">
        <v>18476</v>
      </c>
      <c r="I6392" s="58" t="s">
        <v>18477</v>
      </c>
      <c r="J6392" s="58" t="s">
        <v>487</v>
      </c>
      <c r="K6392" s="11"/>
      <c r="L6392" s="11"/>
    </row>
    <row r="6393" spans="1:12" ht="14.25" customHeight="1">
      <c r="A6393" s="15" t="s">
        <v>289</v>
      </c>
      <c r="B6393" s="15" t="s">
        <v>1693</v>
      </c>
      <c r="C6393" s="15" t="s">
        <v>88</v>
      </c>
      <c r="D6393" s="15" t="s">
        <v>18478</v>
      </c>
      <c r="E6393" s="15" t="s">
        <v>341</v>
      </c>
      <c r="F6393" s="15" t="s">
        <v>342</v>
      </c>
      <c r="G6393" s="32" t="s">
        <v>299</v>
      </c>
      <c r="H6393" s="58" t="s">
        <v>18479</v>
      </c>
      <c r="I6393" s="58" t="s">
        <v>18480</v>
      </c>
      <c r="J6393" s="58" t="s">
        <v>1034</v>
      </c>
      <c r="K6393" s="11"/>
      <c r="L6393" s="11"/>
    </row>
    <row r="6394" spans="1:12" ht="14.25" customHeight="1">
      <c r="A6394" s="15" t="s">
        <v>289</v>
      </c>
      <c r="B6394" s="15" t="s">
        <v>1693</v>
      </c>
      <c r="C6394" s="15" t="s">
        <v>88</v>
      </c>
      <c r="D6394" s="15" t="s">
        <v>18481</v>
      </c>
      <c r="E6394" s="15" t="s">
        <v>482</v>
      </c>
      <c r="F6394" s="15" t="s">
        <v>483</v>
      </c>
      <c r="G6394" s="15" t="s">
        <v>484</v>
      </c>
      <c r="H6394" s="58" t="s">
        <v>18482</v>
      </c>
      <c r="I6394" s="58" t="s">
        <v>18483</v>
      </c>
      <c r="J6394" s="58" t="s">
        <v>487</v>
      </c>
      <c r="K6394" s="11"/>
      <c r="L6394" s="11"/>
    </row>
    <row r="6395" spans="1:12" ht="14.25" customHeight="1">
      <c r="A6395" s="15" t="s">
        <v>289</v>
      </c>
      <c r="B6395" s="15" t="s">
        <v>1693</v>
      </c>
      <c r="C6395" s="15" t="s">
        <v>88</v>
      </c>
      <c r="D6395" s="15" t="s">
        <v>18484</v>
      </c>
      <c r="E6395" s="15" t="s">
        <v>482</v>
      </c>
      <c r="F6395" s="15" t="s">
        <v>483</v>
      </c>
      <c r="G6395" s="15" t="s">
        <v>484</v>
      </c>
      <c r="H6395" s="58" t="s">
        <v>18485</v>
      </c>
      <c r="I6395" s="58" t="s">
        <v>18486</v>
      </c>
      <c r="J6395" s="58" t="s">
        <v>487</v>
      </c>
      <c r="K6395" s="11"/>
      <c r="L6395" s="11"/>
    </row>
    <row r="6396" spans="1:12" ht="14.25" customHeight="1">
      <c r="A6396" s="15" t="s">
        <v>289</v>
      </c>
      <c r="B6396" s="15" t="s">
        <v>1693</v>
      </c>
      <c r="C6396" s="15" t="s">
        <v>88</v>
      </c>
      <c r="D6396" s="15" t="s">
        <v>18487</v>
      </c>
      <c r="E6396" s="15" t="s">
        <v>482</v>
      </c>
      <c r="F6396" s="15" t="s">
        <v>483</v>
      </c>
      <c r="G6396" s="15" t="s">
        <v>484</v>
      </c>
      <c r="H6396" s="58" t="s">
        <v>18488</v>
      </c>
      <c r="I6396" s="58" t="s">
        <v>18489</v>
      </c>
      <c r="J6396" s="58" t="s">
        <v>487</v>
      </c>
      <c r="K6396" s="11"/>
      <c r="L6396" s="11"/>
    </row>
    <row r="6397" spans="1:12" ht="14.25" customHeight="1">
      <c r="A6397" s="15" t="s">
        <v>289</v>
      </c>
      <c r="B6397" s="15" t="s">
        <v>1693</v>
      </c>
      <c r="C6397" s="15" t="s">
        <v>88</v>
      </c>
      <c r="D6397" s="15" t="s">
        <v>18490</v>
      </c>
      <c r="E6397" s="15" t="s">
        <v>482</v>
      </c>
      <c r="F6397" s="15" t="s">
        <v>483</v>
      </c>
      <c r="G6397" s="15" t="s">
        <v>484</v>
      </c>
      <c r="H6397" s="58" t="s">
        <v>18491</v>
      </c>
      <c r="I6397" s="58" t="s">
        <v>18492</v>
      </c>
      <c r="J6397" s="58" t="s">
        <v>487</v>
      </c>
      <c r="K6397" s="11"/>
      <c r="L6397" s="11"/>
    </row>
    <row r="6398" spans="1:12" ht="14.25" customHeight="1">
      <c r="A6398" s="15" t="s">
        <v>289</v>
      </c>
      <c r="B6398" s="15" t="s">
        <v>1693</v>
      </c>
      <c r="C6398" s="15" t="s">
        <v>88</v>
      </c>
      <c r="D6398" s="15" t="s">
        <v>18493</v>
      </c>
      <c r="E6398" s="15" t="s">
        <v>482</v>
      </c>
      <c r="F6398" s="15" t="s">
        <v>483</v>
      </c>
      <c r="G6398" s="15" t="s">
        <v>484</v>
      </c>
      <c r="H6398" s="58" t="s">
        <v>18494</v>
      </c>
      <c r="I6398" s="58" t="s">
        <v>18495</v>
      </c>
      <c r="J6398" s="58" t="s">
        <v>8014</v>
      </c>
      <c r="K6398" s="11"/>
      <c r="L6398" s="11"/>
    </row>
    <row r="6399" spans="1:12" ht="14.25" customHeight="1">
      <c r="A6399" s="15" t="s">
        <v>289</v>
      </c>
      <c r="B6399" s="15" t="s">
        <v>1693</v>
      </c>
      <c r="C6399" s="15" t="s">
        <v>88</v>
      </c>
      <c r="D6399" s="15" t="s">
        <v>18496</v>
      </c>
      <c r="E6399" s="15" t="s">
        <v>482</v>
      </c>
      <c r="F6399" s="15" t="s">
        <v>483</v>
      </c>
      <c r="G6399" s="15" t="s">
        <v>484</v>
      </c>
      <c r="H6399" s="58" t="s">
        <v>18497</v>
      </c>
      <c r="I6399" s="58" t="s">
        <v>18498</v>
      </c>
      <c r="J6399" s="58" t="s">
        <v>487</v>
      </c>
      <c r="K6399" s="11"/>
      <c r="L6399" s="11"/>
    </row>
    <row r="6400" spans="1:12" ht="14.25" customHeight="1">
      <c r="A6400" s="15" t="s">
        <v>289</v>
      </c>
      <c r="B6400" s="15" t="s">
        <v>1693</v>
      </c>
      <c r="C6400" s="15" t="s">
        <v>88</v>
      </c>
      <c r="D6400" s="15" t="s">
        <v>18499</v>
      </c>
      <c r="E6400" s="15" t="s">
        <v>341</v>
      </c>
      <c r="F6400" s="15" t="s">
        <v>342</v>
      </c>
      <c r="G6400" s="32" t="s">
        <v>299</v>
      </c>
      <c r="H6400" s="58" t="s">
        <v>18500</v>
      </c>
      <c r="I6400" s="58" t="s">
        <v>18501</v>
      </c>
      <c r="J6400" s="58" t="s">
        <v>1034</v>
      </c>
      <c r="K6400" s="11"/>
      <c r="L6400" s="11"/>
    </row>
    <row r="6401" spans="1:12" ht="14.25" customHeight="1">
      <c r="A6401" s="15" t="s">
        <v>289</v>
      </c>
      <c r="B6401" s="15" t="s">
        <v>1693</v>
      </c>
      <c r="C6401" s="15" t="s">
        <v>88</v>
      </c>
      <c r="D6401" s="15" t="s">
        <v>18502</v>
      </c>
      <c r="E6401" s="15" t="s">
        <v>482</v>
      </c>
      <c r="F6401" s="15" t="s">
        <v>483</v>
      </c>
      <c r="G6401" s="15" t="s">
        <v>484</v>
      </c>
      <c r="H6401" s="58" t="s">
        <v>18503</v>
      </c>
      <c r="I6401" s="58" t="s">
        <v>18504</v>
      </c>
      <c r="J6401" s="58" t="s">
        <v>487</v>
      </c>
      <c r="K6401" s="11"/>
      <c r="L6401" s="11"/>
    </row>
    <row r="6402" spans="1:12" ht="14.25" customHeight="1">
      <c r="A6402" s="15" t="s">
        <v>289</v>
      </c>
      <c r="B6402" s="15" t="s">
        <v>1693</v>
      </c>
      <c r="C6402" s="15" t="s">
        <v>88</v>
      </c>
      <c r="D6402" s="15" t="s">
        <v>18505</v>
      </c>
      <c r="E6402" s="15" t="s">
        <v>482</v>
      </c>
      <c r="F6402" s="15" t="s">
        <v>483</v>
      </c>
      <c r="G6402" s="15" t="s">
        <v>484</v>
      </c>
      <c r="H6402" s="58" t="s">
        <v>18506</v>
      </c>
      <c r="I6402" s="58" t="s">
        <v>18507</v>
      </c>
      <c r="J6402" s="58" t="s">
        <v>487</v>
      </c>
      <c r="K6402" s="11"/>
      <c r="L6402" s="11"/>
    </row>
    <row r="6403" spans="1:12" ht="14.25" customHeight="1">
      <c r="A6403" s="15" t="s">
        <v>289</v>
      </c>
      <c r="B6403" s="15" t="s">
        <v>1693</v>
      </c>
      <c r="C6403" s="15" t="s">
        <v>88</v>
      </c>
      <c r="D6403" s="15" t="s">
        <v>18508</v>
      </c>
      <c r="E6403" s="15" t="s">
        <v>482</v>
      </c>
      <c r="F6403" s="15" t="s">
        <v>483</v>
      </c>
      <c r="G6403" s="15" t="s">
        <v>484</v>
      </c>
      <c r="H6403" s="58" t="s">
        <v>18509</v>
      </c>
      <c r="I6403" s="58" t="s">
        <v>18510</v>
      </c>
      <c r="J6403" s="58" t="s">
        <v>487</v>
      </c>
      <c r="K6403" s="11"/>
      <c r="L6403" s="11"/>
    </row>
    <row r="6404" spans="1:12" ht="14.25" customHeight="1">
      <c r="A6404" s="15" t="s">
        <v>289</v>
      </c>
      <c r="B6404" s="15" t="s">
        <v>1693</v>
      </c>
      <c r="C6404" s="15" t="s">
        <v>88</v>
      </c>
      <c r="D6404" s="15" t="s">
        <v>18511</v>
      </c>
      <c r="E6404" s="15" t="s">
        <v>482</v>
      </c>
      <c r="F6404" s="15" t="s">
        <v>483</v>
      </c>
      <c r="G6404" s="15" t="s">
        <v>484</v>
      </c>
      <c r="H6404" s="58" t="s">
        <v>18512</v>
      </c>
      <c r="I6404" s="58" t="s">
        <v>18513</v>
      </c>
      <c r="J6404" s="58" t="s">
        <v>487</v>
      </c>
      <c r="K6404" s="11"/>
      <c r="L6404" s="11"/>
    </row>
    <row r="6405" spans="1:12" ht="14.25" customHeight="1">
      <c r="A6405" s="15" t="s">
        <v>289</v>
      </c>
      <c r="B6405" s="15" t="s">
        <v>1693</v>
      </c>
      <c r="C6405" s="15" t="s">
        <v>88</v>
      </c>
      <c r="D6405" s="15" t="s">
        <v>18514</v>
      </c>
      <c r="E6405" s="15" t="s">
        <v>482</v>
      </c>
      <c r="F6405" s="15" t="s">
        <v>483</v>
      </c>
      <c r="G6405" s="15" t="s">
        <v>484</v>
      </c>
      <c r="H6405" s="58" t="s">
        <v>18515</v>
      </c>
      <c r="I6405" s="58" t="s">
        <v>18516</v>
      </c>
      <c r="J6405" s="58" t="s">
        <v>8014</v>
      </c>
      <c r="K6405" s="11"/>
      <c r="L6405" s="11"/>
    </row>
    <row r="6406" spans="1:12" ht="14.25" customHeight="1">
      <c r="A6406" s="15" t="s">
        <v>289</v>
      </c>
      <c r="B6406" s="15" t="s">
        <v>1693</v>
      </c>
      <c r="C6406" s="15" t="s">
        <v>88</v>
      </c>
      <c r="D6406" s="15" t="s">
        <v>18517</v>
      </c>
      <c r="E6406" s="15" t="s">
        <v>482</v>
      </c>
      <c r="F6406" s="15" t="s">
        <v>483</v>
      </c>
      <c r="G6406" s="15" t="s">
        <v>484</v>
      </c>
      <c r="H6406" s="58" t="s">
        <v>18518</v>
      </c>
      <c r="I6406" s="58" t="s">
        <v>18519</v>
      </c>
      <c r="J6406" s="58" t="s">
        <v>487</v>
      </c>
      <c r="K6406" s="11"/>
      <c r="L6406" s="11"/>
    </row>
    <row r="6407" spans="1:12" ht="14.25" customHeight="1">
      <c r="A6407" s="15" t="s">
        <v>289</v>
      </c>
      <c r="B6407" s="15" t="s">
        <v>1693</v>
      </c>
      <c r="C6407" s="15" t="s">
        <v>88</v>
      </c>
      <c r="D6407" s="15" t="s">
        <v>18520</v>
      </c>
      <c r="E6407" s="15" t="s">
        <v>341</v>
      </c>
      <c r="F6407" s="15" t="s">
        <v>342</v>
      </c>
      <c r="G6407" s="32" t="s">
        <v>299</v>
      </c>
      <c r="H6407" s="58" t="s">
        <v>18521</v>
      </c>
      <c r="I6407" s="58" t="s">
        <v>18522</v>
      </c>
      <c r="J6407" s="58" t="s">
        <v>1034</v>
      </c>
      <c r="K6407" s="11"/>
      <c r="L6407" s="11"/>
    </row>
    <row r="6408" spans="1:12" ht="14.25" customHeight="1">
      <c r="A6408" s="15" t="s">
        <v>289</v>
      </c>
      <c r="B6408" s="15" t="s">
        <v>1693</v>
      </c>
      <c r="C6408" s="15" t="s">
        <v>88</v>
      </c>
      <c r="D6408" s="15" t="s">
        <v>18523</v>
      </c>
      <c r="E6408" s="15" t="s">
        <v>482</v>
      </c>
      <c r="F6408" s="15" t="s">
        <v>483</v>
      </c>
      <c r="G6408" s="15" t="s">
        <v>484</v>
      </c>
      <c r="H6408" s="58" t="s">
        <v>18524</v>
      </c>
      <c r="I6408" s="58" t="s">
        <v>18525</v>
      </c>
      <c r="J6408" s="58" t="s">
        <v>487</v>
      </c>
      <c r="K6408" s="11"/>
      <c r="L6408" s="11"/>
    </row>
    <row r="6409" spans="1:12" ht="14.25" customHeight="1">
      <c r="A6409" s="15" t="s">
        <v>289</v>
      </c>
      <c r="B6409" s="15" t="s">
        <v>1693</v>
      </c>
      <c r="C6409" s="15" t="s">
        <v>88</v>
      </c>
      <c r="D6409" s="15" t="s">
        <v>18526</v>
      </c>
      <c r="E6409" s="15" t="s">
        <v>482</v>
      </c>
      <c r="F6409" s="15" t="s">
        <v>483</v>
      </c>
      <c r="G6409" s="15" t="s">
        <v>484</v>
      </c>
      <c r="H6409" s="58" t="s">
        <v>18527</v>
      </c>
      <c r="I6409" s="58" t="s">
        <v>18528</v>
      </c>
      <c r="J6409" s="58" t="s">
        <v>487</v>
      </c>
      <c r="K6409" s="11"/>
      <c r="L6409" s="11"/>
    </row>
    <row r="6410" spans="1:12" ht="14.25" customHeight="1">
      <c r="A6410" s="15" t="s">
        <v>289</v>
      </c>
      <c r="B6410" s="15" t="s">
        <v>1693</v>
      </c>
      <c r="C6410" s="15" t="s">
        <v>88</v>
      </c>
      <c r="D6410" s="15" t="s">
        <v>18529</v>
      </c>
      <c r="E6410" s="15" t="s">
        <v>482</v>
      </c>
      <c r="F6410" s="15" t="s">
        <v>483</v>
      </c>
      <c r="G6410" s="15" t="s">
        <v>484</v>
      </c>
      <c r="H6410" s="58" t="s">
        <v>18530</v>
      </c>
      <c r="I6410" s="58" t="s">
        <v>18531</v>
      </c>
      <c r="J6410" s="58" t="s">
        <v>487</v>
      </c>
      <c r="K6410" s="11"/>
      <c r="L6410" s="11"/>
    </row>
    <row r="6411" spans="1:12" ht="14.25" customHeight="1">
      <c r="A6411" s="15" t="s">
        <v>289</v>
      </c>
      <c r="B6411" s="15" t="s">
        <v>1693</v>
      </c>
      <c r="C6411" s="15" t="s">
        <v>88</v>
      </c>
      <c r="D6411" s="15" t="s">
        <v>18532</v>
      </c>
      <c r="E6411" s="15" t="s">
        <v>482</v>
      </c>
      <c r="F6411" s="15" t="s">
        <v>483</v>
      </c>
      <c r="G6411" s="15" t="s">
        <v>484</v>
      </c>
      <c r="H6411" s="58" t="s">
        <v>18533</v>
      </c>
      <c r="I6411" s="58" t="s">
        <v>18534</v>
      </c>
      <c r="J6411" s="58" t="s">
        <v>487</v>
      </c>
      <c r="K6411" s="11"/>
      <c r="L6411" s="11"/>
    </row>
    <row r="6412" spans="1:12" ht="14.25" customHeight="1">
      <c r="A6412" s="15" t="s">
        <v>289</v>
      </c>
      <c r="B6412" s="15" t="s">
        <v>1693</v>
      </c>
      <c r="C6412" s="15" t="s">
        <v>88</v>
      </c>
      <c r="D6412" s="15" t="s">
        <v>18535</v>
      </c>
      <c r="E6412" s="15" t="s">
        <v>482</v>
      </c>
      <c r="F6412" s="15" t="s">
        <v>483</v>
      </c>
      <c r="G6412" s="15" t="s">
        <v>484</v>
      </c>
      <c r="H6412" s="58" t="s">
        <v>18536</v>
      </c>
      <c r="I6412" s="58" t="s">
        <v>18537</v>
      </c>
      <c r="J6412" s="58" t="s">
        <v>8014</v>
      </c>
      <c r="K6412" s="11"/>
      <c r="L6412" s="11"/>
    </row>
    <row r="6413" spans="1:12" ht="14.25" customHeight="1">
      <c r="A6413" s="15" t="s">
        <v>289</v>
      </c>
      <c r="B6413" s="15" t="s">
        <v>1693</v>
      </c>
      <c r="C6413" s="15" t="s">
        <v>88</v>
      </c>
      <c r="D6413" s="15" t="s">
        <v>18538</v>
      </c>
      <c r="E6413" s="15" t="s">
        <v>482</v>
      </c>
      <c r="F6413" s="15" t="s">
        <v>483</v>
      </c>
      <c r="G6413" s="15" t="s">
        <v>484</v>
      </c>
      <c r="H6413" s="58" t="s">
        <v>18539</v>
      </c>
      <c r="I6413" s="58" t="s">
        <v>18540</v>
      </c>
      <c r="J6413" s="58" t="s">
        <v>487</v>
      </c>
      <c r="K6413" s="11"/>
      <c r="L6413" s="11"/>
    </row>
    <row r="6414" spans="1:12" ht="14.25" customHeight="1">
      <c r="A6414" s="15" t="s">
        <v>289</v>
      </c>
      <c r="B6414" s="15" t="s">
        <v>1693</v>
      </c>
      <c r="C6414" s="15" t="s">
        <v>88</v>
      </c>
      <c r="D6414" s="15" t="s">
        <v>18541</v>
      </c>
      <c r="E6414" s="15" t="s">
        <v>341</v>
      </c>
      <c r="F6414" s="15" t="s">
        <v>342</v>
      </c>
      <c r="G6414" s="32" t="s">
        <v>299</v>
      </c>
      <c r="H6414" s="58" t="s">
        <v>18542</v>
      </c>
      <c r="I6414" s="58" t="s">
        <v>18543</v>
      </c>
      <c r="J6414" s="58" t="s">
        <v>1034</v>
      </c>
      <c r="K6414" s="11"/>
      <c r="L6414" s="11"/>
    </row>
    <row r="6415" spans="1:12" ht="14.25" customHeight="1">
      <c r="A6415" s="15" t="s">
        <v>289</v>
      </c>
      <c r="B6415" s="15" t="s">
        <v>1693</v>
      </c>
      <c r="C6415" s="15" t="s">
        <v>88</v>
      </c>
      <c r="D6415" s="15" t="s">
        <v>18544</v>
      </c>
      <c r="E6415" s="15" t="s">
        <v>482</v>
      </c>
      <c r="F6415" s="15" t="s">
        <v>483</v>
      </c>
      <c r="G6415" s="15" t="s">
        <v>484</v>
      </c>
      <c r="H6415" s="58" t="s">
        <v>18545</v>
      </c>
      <c r="I6415" s="58" t="s">
        <v>18546</v>
      </c>
      <c r="J6415" s="58" t="s">
        <v>487</v>
      </c>
      <c r="K6415" s="11"/>
      <c r="L6415" s="11"/>
    </row>
    <row r="6416" spans="1:12" ht="14.25" customHeight="1">
      <c r="A6416" s="15" t="s">
        <v>289</v>
      </c>
      <c r="B6416" s="15" t="s">
        <v>1693</v>
      </c>
      <c r="C6416" s="15" t="s">
        <v>88</v>
      </c>
      <c r="D6416" s="15" t="s">
        <v>18547</v>
      </c>
      <c r="E6416" s="15" t="s">
        <v>482</v>
      </c>
      <c r="F6416" s="15" t="s">
        <v>483</v>
      </c>
      <c r="G6416" s="15" t="s">
        <v>484</v>
      </c>
      <c r="H6416" s="58" t="s">
        <v>18548</v>
      </c>
      <c r="I6416" s="58" t="s">
        <v>18549</v>
      </c>
      <c r="J6416" s="58" t="s">
        <v>487</v>
      </c>
      <c r="K6416" s="11"/>
      <c r="L6416" s="11"/>
    </row>
    <row r="6417" spans="1:12" ht="14.25" customHeight="1">
      <c r="A6417" s="15" t="s">
        <v>289</v>
      </c>
      <c r="B6417" s="15" t="s">
        <v>1693</v>
      </c>
      <c r="C6417" s="15" t="s">
        <v>88</v>
      </c>
      <c r="D6417" s="15" t="s">
        <v>18550</v>
      </c>
      <c r="E6417" s="15" t="s">
        <v>482</v>
      </c>
      <c r="F6417" s="15" t="s">
        <v>483</v>
      </c>
      <c r="G6417" s="15" t="s">
        <v>484</v>
      </c>
      <c r="H6417" s="58" t="s">
        <v>18551</v>
      </c>
      <c r="I6417" s="58" t="s">
        <v>18552</v>
      </c>
      <c r="J6417" s="58" t="s">
        <v>487</v>
      </c>
      <c r="K6417" s="11"/>
      <c r="L6417" s="11"/>
    </row>
    <row r="6418" spans="1:12" ht="14.25" customHeight="1">
      <c r="A6418" s="15" t="s">
        <v>289</v>
      </c>
      <c r="B6418" s="15" t="s">
        <v>1693</v>
      </c>
      <c r="C6418" s="15" t="s">
        <v>88</v>
      </c>
      <c r="D6418" s="15" t="s">
        <v>18553</v>
      </c>
      <c r="E6418" s="15" t="s">
        <v>482</v>
      </c>
      <c r="F6418" s="15" t="s">
        <v>483</v>
      </c>
      <c r="G6418" s="15" t="s">
        <v>484</v>
      </c>
      <c r="H6418" s="58" t="s">
        <v>18554</v>
      </c>
      <c r="I6418" s="58" t="s">
        <v>18555</v>
      </c>
      <c r="J6418" s="58" t="s">
        <v>487</v>
      </c>
      <c r="K6418" s="11"/>
      <c r="L6418" s="11"/>
    </row>
    <row r="6419" spans="1:12" ht="14.25" customHeight="1">
      <c r="A6419" s="15" t="s">
        <v>289</v>
      </c>
      <c r="B6419" s="15" t="s">
        <v>1693</v>
      </c>
      <c r="C6419" s="15" t="s">
        <v>88</v>
      </c>
      <c r="D6419" s="15" t="s">
        <v>18556</v>
      </c>
      <c r="E6419" s="15" t="s">
        <v>482</v>
      </c>
      <c r="F6419" s="15" t="s">
        <v>483</v>
      </c>
      <c r="G6419" s="15" t="s">
        <v>484</v>
      </c>
      <c r="H6419" s="58" t="s">
        <v>18557</v>
      </c>
      <c r="I6419" s="58" t="s">
        <v>18558</v>
      </c>
      <c r="J6419" s="58" t="s">
        <v>8014</v>
      </c>
      <c r="K6419" s="11"/>
      <c r="L6419" s="11"/>
    </row>
    <row r="6420" spans="1:12" ht="14.25" customHeight="1">
      <c r="A6420" s="15" t="s">
        <v>289</v>
      </c>
      <c r="B6420" s="15" t="s">
        <v>1693</v>
      </c>
      <c r="C6420" s="15" t="s">
        <v>88</v>
      </c>
      <c r="D6420" s="15" t="s">
        <v>18559</v>
      </c>
      <c r="E6420" s="15" t="s">
        <v>482</v>
      </c>
      <c r="F6420" s="15" t="s">
        <v>483</v>
      </c>
      <c r="G6420" s="15" t="s">
        <v>484</v>
      </c>
      <c r="H6420" s="58" t="s">
        <v>18560</v>
      </c>
      <c r="I6420" s="58" t="s">
        <v>18561</v>
      </c>
      <c r="J6420" s="58" t="s">
        <v>487</v>
      </c>
      <c r="K6420" s="11"/>
      <c r="L6420" s="11"/>
    </row>
    <row r="6421" spans="1:12" ht="14.25" customHeight="1">
      <c r="A6421" s="15" t="s">
        <v>289</v>
      </c>
      <c r="B6421" s="15" t="s">
        <v>1693</v>
      </c>
      <c r="C6421" s="15" t="s">
        <v>88</v>
      </c>
      <c r="D6421" s="15" t="s">
        <v>18562</v>
      </c>
      <c r="E6421" s="15" t="s">
        <v>341</v>
      </c>
      <c r="F6421" s="15" t="s">
        <v>342</v>
      </c>
      <c r="G6421" s="32" t="s">
        <v>299</v>
      </c>
      <c r="H6421" s="58" t="s">
        <v>18563</v>
      </c>
      <c r="I6421" s="58" t="s">
        <v>18564</v>
      </c>
      <c r="J6421" s="58" t="s">
        <v>1034</v>
      </c>
      <c r="K6421" s="11"/>
      <c r="L6421" s="11"/>
    </row>
    <row r="6422" spans="1:12" ht="14.25" customHeight="1">
      <c r="A6422" s="15" t="s">
        <v>289</v>
      </c>
      <c r="B6422" s="15" t="s">
        <v>1693</v>
      </c>
      <c r="C6422" s="15" t="s">
        <v>88</v>
      </c>
      <c r="D6422" s="15" t="s">
        <v>18565</v>
      </c>
      <c r="E6422" s="15" t="s">
        <v>482</v>
      </c>
      <c r="F6422" s="15" t="s">
        <v>483</v>
      </c>
      <c r="G6422" s="15" t="s">
        <v>484</v>
      </c>
      <c r="H6422" s="58" t="s">
        <v>18566</v>
      </c>
      <c r="I6422" s="58" t="s">
        <v>18567</v>
      </c>
      <c r="J6422" s="58" t="s">
        <v>487</v>
      </c>
      <c r="K6422" s="11"/>
      <c r="L6422" s="11"/>
    </row>
    <row r="6423" spans="1:12" ht="14.25" customHeight="1">
      <c r="A6423" s="15" t="s">
        <v>289</v>
      </c>
      <c r="B6423" s="15" t="s">
        <v>1693</v>
      </c>
      <c r="C6423" s="15" t="s">
        <v>88</v>
      </c>
      <c r="D6423" s="15" t="s">
        <v>18568</v>
      </c>
      <c r="E6423" s="15" t="s">
        <v>482</v>
      </c>
      <c r="F6423" s="15" t="s">
        <v>483</v>
      </c>
      <c r="G6423" s="15" t="s">
        <v>484</v>
      </c>
      <c r="H6423" s="58" t="s">
        <v>18569</v>
      </c>
      <c r="I6423" s="58" t="s">
        <v>18570</v>
      </c>
      <c r="J6423" s="58" t="s">
        <v>487</v>
      </c>
      <c r="K6423" s="11"/>
      <c r="L6423" s="11"/>
    </row>
    <row r="6424" spans="1:12" ht="14.25" customHeight="1">
      <c r="A6424" s="15" t="s">
        <v>289</v>
      </c>
      <c r="B6424" s="15" t="s">
        <v>1693</v>
      </c>
      <c r="C6424" s="15" t="s">
        <v>88</v>
      </c>
      <c r="D6424" s="15" t="s">
        <v>18571</v>
      </c>
      <c r="E6424" s="15" t="s">
        <v>482</v>
      </c>
      <c r="F6424" s="15" t="s">
        <v>483</v>
      </c>
      <c r="G6424" s="15" t="s">
        <v>484</v>
      </c>
      <c r="H6424" s="58" t="s">
        <v>18572</v>
      </c>
      <c r="I6424" s="58" t="s">
        <v>18573</v>
      </c>
      <c r="J6424" s="58" t="s">
        <v>487</v>
      </c>
      <c r="K6424" s="11"/>
      <c r="L6424" s="11"/>
    </row>
    <row r="6425" spans="1:12" ht="14.25" customHeight="1">
      <c r="A6425" s="15" t="s">
        <v>289</v>
      </c>
      <c r="B6425" s="15" t="s">
        <v>1693</v>
      </c>
      <c r="C6425" s="15" t="s">
        <v>88</v>
      </c>
      <c r="D6425" s="15" t="s">
        <v>18574</v>
      </c>
      <c r="E6425" s="15" t="s">
        <v>482</v>
      </c>
      <c r="F6425" s="15" t="s">
        <v>483</v>
      </c>
      <c r="G6425" s="15" t="s">
        <v>484</v>
      </c>
      <c r="H6425" s="58" t="s">
        <v>18575</v>
      </c>
      <c r="I6425" s="58" t="s">
        <v>18576</v>
      </c>
      <c r="J6425" s="58" t="s">
        <v>487</v>
      </c>
      <c r="K6425" s="11"/>
      <c r="L6425" s="11"/>
    </row>
    <row r="6426" spans="1:12" ht="14.25" customHeight="1">
      <c r="A6426" s="15" t="s">
        <v>289</v>
      </c>
      <c r="B6426" s="15" t="s">
        <v>1693</v>
      </c>
      <c r="C6426" s="15" t="s">
        <v>88</v>
      </c>
      <c r="D6426" s="15" t="s">
        <v>18577</v>
      </c>
      <c r="E6426" s="15" t="s">
        <v>482</v>
      </c>
      <c r="F6426" s="15" t="s">
        <v>483</v>
      </c>
      <c r="G6426" s="15" t="s">
        <v>484</v>
      </c>
      <c r="H6426" s="58" t="s">
        <v>18578</v>
      </c>
      <c r="I6426" s="58" t="s">
        <v>18579</v>
      </c>
      <c r="J6426" s="58" t="s">
        <v>8014</v>
      </c>
      <c r="K6426" s="11"/>
      <c r="L6426" s="11"/>
    </row>
    <row r="6427" spans="1:12" ht="14.25" customHeight="1">
      <c r="A6427" s="15" t="s">
        <v>289</v>
      </c>
      <c r="B6427" s="15" t="s">
        <v>1693</v>
      </c>
      <c r="C6427" s="15" t="s">
        <v>88</v>
      </c>
      <c r="D6427" s="15" t="s">
        <v>18580</v>
      </c>
      <c r="E6427" s="15" t="s">
        <v>482</v>
      </c>
      <c r="F6427" s="15" t="s">
        <v>483</v>
      </c>
      <c r="G6427" s="15" t="s">
        <v>484</v>
      </c>
      <c r="H6427" s="58" t="s">
        <v>18581</v>
      </c>
      <c r="I6427" s="58" t="s">
        <v>18582</v>
      </c>
      <c r="J6427" s="58" t="s">
        <v>487</v>
      </c>
      <c r="K6427" s="11"/>
      <c r="L6427" s="11"/>
    </row>
    <row r="6428" spans="1:12" ht="14.25" customHeight="1">
      <c r="A6428" s="15" t="s">
        <v>289</v>
      </c>
      <c r="B6428" s="15" t="s">
        <v>1693</v>
      </c>
      <c r="C6428" s="15" t="s">
        <v>88</v>
      </c>
      <c r="D6428" s="15" t="s">
        <v>18583</v>
      </c>
      <c r="E6428" s="15" t="s">
        <v>341</v>
      </c>
      <c r="F6428" s="15" t="s">
        <v>342</v>
      </c>
      <c r="G6428" s="32" t="s">
        <v>299</v>
      </c>
      <c r="H6428" s="58" t="s">
        <v>18584</v>
      </c>
      <c r="I6428" s="58" t="s">
        <v>18585</v>
      </c>
      <c r="J6428" s="58" t="s">
        <v>1034</v>
      </c>
      <c r="K6428" s="11"/>
      <c r="L6428" s="11"/>
    </row>
    <row r="6429" spans="1:12" ht="14.25" customHeight="1">
      <c r="A6429" s="15" t="s">
        <v>289</v>
      </c>
      <c r="B6429" s="15" t="s">
        <v>1693</v>
      </c>
      <c r="C6429" s="15" t="s">
        <v>88</v>
      </c>
      <c r="D6429" s="15" t="s">
        <v>18586</v>
      </c>
      <c r="E6429" s="15" t="s">
        <v>482</v>
      </c>
      <c r="F6429" s="15" t="s">
        <v>483</v>
      </c>
      <c r="G6429" s="15" t="s">
        <v>484</v>
      </c>
      <c r="H6429" s="58" t="s">
        <v>18587</v>
      </c>
      <c r="I6429" s="58" t="s">
        <v>18588</v>
      </c>
      <c r="J6429" s="58" t="s">
        <v>487</v>
      </c>
      <c r="K6429" s="11"/>
      <c r="L6429" s="11"/>
    </row>
    <row r="6430" spans="1:12" ht="14.25" customHeight="1">
      <c r="A6430" s="15" t="s">
        <v>289</v>
      </c>
      <c r="B6430" s="15" t="s">
        <v>1693</v>
      </c>
      <c r="C6430" s="15" t="s">
        <v>88</v>
      </c>
      <c r="D6430" s="15" t="s">
        <v>18589</v>
      </c>
      <c r="E6430" s="15" t="s">
        <v>482</v>
      </c>
      <c r="F6430" s="15" t="s">
        <v>483</v>
      </c>
      <c r="G6430" s="15" t="s">
        <v>484</v>
      </c>
      <c r="H6430" s="58" t="s">
        <v>18590</v>
      </c>
      <c r="I6430" s="58" t="s">
        <v>18591</v>
      </c>
      <c r="J6430" s="58" t="s">
        <v>487</v>
      </c>
      <c r="K6430" s="11"/>
      <c r="L6430" s="11"/>
    </row>
    <row r="6431" spans="1:12" ht="14.25" customHeight="1">
      <c r="A6431" s="15" t="s">
        <v>289</v>
      </c>
      <c r="B6431" s="15" t="s">
        <v>1693</v>
      </c>
      <c r="C6431" s="15" t="s">
        <v>88</v>
      </c>
      <c r="D6431" s="15" t="s">
        <v>18592</v>
      </c>
      <c r="E6431" s="15" t="s">
        <v>482</v>
      </c>
      <c r="F6431" s="15" t="s">
        <v>483</v>
      </c>
      <c r="G6431" s="15" t="s">
        <v>484</v>
      </c>
      <c r="H6431" s="58" t="s">
        <v>18593</v>
      </c>
      <c r="I6431" s="58" t="s">
        <v>18594</v>
      </c>
      <c r="J6431" s="58" t="s">
        <v>487</v>
      </c>
      <c r="K6431" s="11"/>
      <c r="L6431" s="11"/>
    </row>
    <row r="6432" spans="1:12" ht="14.25" customHeight="1">
      <c r="A6432" s="15" t="s">
        <v>289</v>
      </c>
      <c r="B6432" s="15" t="s">
        <v>1693</v>
      </c>
      <c r="C6432" s="15" t="s">
        <v>88</v>
      </c>
      <c r="D6432" s="15" t="s">
        <v>18595</v>
      </c>
      <c r="E6432" s="15" t="s">
        <v>482</v>
      </c>
      <c r="F6432" s="15" t="s">
        <v>483</v>
      </c>
      <c r="G6432" s="15" t="s">
        <v>484</v>
      </c>
      <c r="H6432" s="58" t="s">
        <v>18596</v>
      </c>
      <c r="I6432" s="58" t="s">
        <v>18597</v>
      </c>
      <c r="J6432" s="58" t="s">
        <v>487</v>
      </c>
      <c r="K6432" s="11"/>
      <c r="L6432" s="11"/>
    </row>
    <row r="6433" spans="1:12" ht="14.25" customHeight="1">
      <c r="A6433" s="15" t="s">
        <v>289</v>
      </c>
      <c r="B6433" s="15" t="s">
        <v>1693</v>
      </c>
      <c r="C6433" s="15" t="s">
        <v>88</v>
      </c>
      <c r="D6433" s="15" t="s">
        <v>18598</v>
      </c>
      <c r="E6433" s="15" t="s">
        <v>482</v>
      </c>
      <c r="F6433" s="15" t="s">
        <v>483</v>
      </c>
      <c r="G6433" s="15" t="s">
        <v>484</v>
      </c>
      <c r="H6433" s="58" t="s">
        <v>18599</v>
      </c>
      <c r="I6433" s="58" t="s">
        <v>18600</v>
      </c>
      <c r="J6433" s="58" t="s">
        <v>8014</v>
      </c>
      <c r="K6433" s="11"/>
      <c r="L6433" s="11"/>
    </row>
    <row r="6434" spans="1:12" ht="14.25" customHeight="1">
      <c r="A6434" s="15" t="s">
        <v>289</v>
      </c>
      <c r="B6434" s="15" t="s">
        <v>1693</v>
      </c>
      <c r="C6434" s="15" t="s">
        <v>88</v>
      </c>
      <c r="D6434" s="15" t="s">
        <v>18601</v>
      </c>
      <c r="E6434" s="15" t="s">
        <v>341</v>
      </c>
      <c r="F6434" s="15" t="s">
        <v>342</v>
      </c>
      <c r="G6434" s="32" t="s">
        <v>299</v>
      </c>
      <c r="H6434" s="58" t="s">
        <v>18602</v>
      </c>
      <c r="I6434" s="58" t="s">
        <v>18603</v>
      </c>
      <c r="J6434" s="58" t="s">
        <v>1034</v>
      </c>
      <c r="K6434" s="11"/>
      <c r="L6434" s="11"/>
    </row>
    <row r="6435" spans="1:12" ht="14.25" customHeight="1">
      <c r="A6435" s="15" t="s">
        <v>289</v>
      </c>
      <c r="B6435" s="15" t="s">
        <v>1693</v>
      </c>
      <c r="C6435" s="15" t="s">
        <v>88</v>
      </c>
      <c r="D6435" s="15" t="s">
        <v>18604</v>
      </c>
      <c r="E6435" s="15" t="s">
        <v>482</v>
      </c>
      <c r="F6435" s="15" t="s">
        <v>483</v>
      </c>
      <c r="G6435" s="15" t="s">
        <v>484</v>
      </c>
      <c r="H6435" s="58" t="s">
        <v>18605</v>
      </c>
      <c r="I6435" s="58" t="s">
        <v>18606</v>
      </c>
      <c r="J6435" s="58" t="s">
        <v>487</v>
      </c>
      <c r="K6435" s="11"/>
      <c r="L6435" s="11"/>
    </row>
    <row r="6436" spans="1:12" ht="14.25" customHeight="1">
      <c r="A6436" s="15" t="s">
        <v>289</v>
      </c>
      <c r="B6436" s="15" t="s">
        <v>1693</v>
      </c>
      <c r="C6436" s="15" t="s">
        <v>88</v>
      </c>
      <c r="D6436" s="15" t="s">
        <v>18607</v>
      </c>
      <c r="E6436" s="15" t="s">
        <v>341</v>
      </c>
      <c r="F6436" s="15" t="s">
        <v>342</v>
      </c>
      <c r="G6436" s="32" t="s">
        <v>299</v>
      </c>
      <c r="H6436" s="58" t="s">
        <v>18608</v>
      </c>
      <c r="I6436" s="58" t="s">
        <v>18609</v>
      </c>
      <c r="J6436" s="58" t="s">
        <v>1034</v>
      </c>
      <c r="K6436" s="11"/>
      <c r="L6436" s="11"/>
    </row>
    <row r="6437" spans="1:12" ht="14.25" customHeight="1">
      <c r="A6437" s="15" t="s">
        <v>289</v>
      </c>
      <c r="B6437" s="15" t="s">
        <v>1693</v>
      </c>
      <c r="C6437" s="15" t="s">
        <v>88</v>
      </c>
      <c r="D6437" s="15" t="s">
        <v>18610</v>
      </c>
      <c r="E6437" s="15" t="s">
        <v>482</v>
      </c>
      <c r="F6437" s="15" t="s">
        <v>483</v>
      </c>
      <c r="G6437" s="15" t="s">
        <v>484</v>
      </c>
      <c r="H6437" s="58" t="s">
        <v>18611</v>
      </c>
      <c r="I6437" s="58" t="s">
        <v>18612</v>
      </c>
      <c r="J6437" s="58" t="s">
        <v>487</v>
      </c>
      <c r="K6437" s="11"/>
      <c r="L6437" s="11"/>
    </row>
    <row r="6438" spans="1:12" ht="14.25" customHeight="1">
      <c r="A6438" s="15" t="s">
        <v>289</v>
      </c>
      <c r="B6438" s="15" t="s">
        <v>1693</v>
      </c>
      <c r="C6438" s="15" t="s">
        <v>88</v>
      </c>
      <c r="D6438" s="15" t="s">
        <v>18613</v>
      </c>
      <c r="E6438" s="15" t="s">
        <v>482</v>
      </c>
      <c r="F6438" s="15" t="s">
        <v>483</v>
      </c>
      <c r="G6438" s="15" t="s">
        <v>484</v>
      </c>
      <c r="H6438" s="58" t="s">
        <v>18614</v>
      </c>
      <c r="I6438" s="58" t="s">
        <v>18615</v>
      </c>
      <c r="J6438" s="58" t="s">
        <v>487</v>
      </c>
      <c r="K6438" s="11"/>
      <c r="L6438" s="11"/>
    </row>
    <row r="6439" spans="1:12" ht="14.25" customHeight="1">
      <c r="A6439" s="15" t="s">
        <v>289</v>
      </c>
      <c r="B6439" s="15" t="s">
        <v>1693</v>
      </c>
      <c r="C6439" s="15" t="s">
        <v>88</v>
      </c>
      <c r="D6439" s="15" t="s">
        <v>18616</v>
      </c>
      <c r="E6439" s="15" t="s">
        <v>482</v>
      </c>
      <c r="F6439" s="15" t="s">
        <v>483</v>
      </c>
      <c r="G6439" s="15" t="s">
        <v>484</v>
      </c>
      <c r="H6439" s="58" t="s">
        <v>18617</v>
      </c>
      <c r="I6439" s="58" t="s">
        <v>18618</v>
      </c>
      <c r="J6439" s="58" t="s">
        <v>487</v>
      </c>
      <c r="K6439" s="11"/>
      <c r="L6439" s="11"/>
    </row>
    <row r="6440" spans="1:12" ht="14.25" customHeight="1">
      <c r="A6440" s="15" t="s">
        <v>289</v>
      </c>
      <c r="B6440" s="15" t="s">
        <v>1693</v>
      </c>
      <c r="C6440" s="15" t="s">
        <v>88</v>
      </c>
      <c r="D6440" s="15" t="s">
        <v>18619</v>
      </c>
      <c r="E6440" s="15" t="s">
        <v>482</v>
      </c>
      <c r="F6440" s="15" t="s">
        <v>483</v>
      </c>
      <c r="G6440" s="15" t="s">
        <v>484</v>
      </c>
      <c r="H6440" s="58" t="s">
        <v>18620</v>
      </c>
      <c r="I6440" s="58" t="s">
        <v>18621</v>
      </c>
      <c r="J6440" s="58" t="s">
        <v>487</v>
      </c>
      <c r="K6440" s="11"/>
      <c r="L6440" s="11"/>
    </row>
    <row r="6441" spans="1:12" ht="14.25" customHeight="1">
      <c r="A6441" s="15" t="s">
        <v>289</v>
      </c>
      <c r="B6441" s="15" t="s">
        <v>1693</v>
      </c>
      <c r="C6441" s="15" t="s">
        <v>88</v>
      </c>
      <c r="D6441" s="15" t="s">
        <v>18622</v>
      </c>
      <c r="E6441" s="15" t="s">
        <v>482</v>
      </c>
      <c r="F6441" s="15" t="s">
        <v>483</v>
      </c>
      <c r="G6441" s="15" t="s">
        <v>484</v>
      </c>
      <c r="H6441" s="58" t="s">
        <v>18623</v>
      </c>
      <c r="I6441" s="58" t="s">
        <v>18624</v>
      </c>
      <c r="J6441" s="58" t="s">
        <v>8014</v>
      </c>
      <c r="K6441" s="11"/>
      <c r="L6441" s="11"/>
    </row>
    <row r="6442" spans="1:12" ht="14.25" customHeight="1">
      <c r="A6442" s="15" t="s">
        <v>289</v>
      </c>
      <c r="B6442" s="15" t="s">
        <v>1693</v>
      </c>
      <c r="C6442" s="15" t="s">
        <v>88</v>
      </c>
      <c r="D6442" s="15" t="s">
        <v>18625</v>
      </c>
      <c r="E6442" s="15" t="s">
        <v>341</v>
      </c>
      <c r="F6442" s="15" t="s">
        <v>342</v>
      </c>
      <c r="G6442" s="32" t="s">
        <v>299</v>
      </c>
      <c r="H6442" s="58" t="s">
        <v>18626</v>
      </c>
      <c r="I6442" s="58" t="s">
        <v>18627</v>
      </c>
      <c r="J6442" s="58" t="s">
        <v>1034</v>
      </c>
      <c r="K6442" s="11"/>
      <c r="L6442" s="11"/>
    </row>
    <row r="6443" spans="1:12" ht="14.25" customHeight="1">
      <c r="A6443" s="15" t="s">
        <v>289</v>
      </c>
      <c r="B6443" s="15" t="s">
        <v>1693</v>
      </c>
      <c r="C6443" s="15" t="s">
        <v>88</v>
      </c>
      <c r="D6443" s="15" t="s">
        <v>18628</v>
      </c>
      <c r="E6443" s="15" t="s">
        <v>482</v>
      </c>
      <c r="F6443" s="15" t="s">
        <v>483</v>
      </c>
      <c r="G6443" s="15" t="s">
        <v>484</v>
      </c>
      <c r="H6443" s="58" t="s">
        <v>18629</v>
      </c>
      <c r="I6443" s="58" t="s">
        <v>18630</v>
      </c>
      <c r="J6443" s="58" t="s">
        <v>487</v>
      </c>
      <c r="K6443" s="11"/>
      <c r="L6443" s="11"/>
    </row>
    <row r="6444" spans="1:12" ht="14.25" customHeight="1">
      <c r="A6444" s="15" t="s">
        <v>289</v>
      </c>
      <c r="B6444" s="15" t="s">
        <v>1693</v>
      </c>
      <c r="C6444" s="15" t="s">
        <v>88</v>
      </c>
      <c r="D6444" s="15" t="s">
        <v>18631</v>
      </c>
      <c r="E6444" s="15" t="s">
        <v>341</v>
      </c>
      <c r="F6444" s="15" t="s">
        <v>342</v>
      </c>
      <c r="G6444" s="32" t="s">
        <v>299</v>
      </c>
      <c r="H6444" s="58" t="s">
        <v>18632</v>
      </c>
      <c r="I6444" s="58" t="s">
        <v>18633</v>
      </c>
      <c r="J6444" s="58" t="s">
        <v>1034</v>
      </c>
      <c r="K6444" s="11"/>
      <c r="L6444" s="11"/>
    </row>
    <row r="6445" spans="1:12" ht="14.25" customHeight="1">
      <c r="A6445" s="15" t="s">
        <v>289</v>
      </c>
      <c r="B6445" s="15" t="s">
        <v>1693</v>
      </c>
      <c r="C6445" s="15" t="s">
        <v>88</v>
      </c>
      <c r="D6445" s="15" t="s">
        <v>18634</v>
      </c>
      <c r="E6445" s="15" t="s">
        <v>482</v>
      </c>
      <c r="F6445" s="15" t="s">
        <v>483</v>
      </c>
      <c r="G6445" s="15" t="s">
        <v>484</v>
      </c>
      <c r="H6445" s="58" t="s">
        <v>18635</v>
      </c>
      <c r="I6445" s="58" t="s">
        <v>18636</v>
      </c>
      <c r="J6445" s="58" t="s">
        <v>487</v>
      </c>
      <c r="K6445" s="11"/>
      <c r="L6445" s="11"/>
    </row>
    <row r="6446" spans="1:12" ht="14.25" customHeight="1">
      <c r="A6446" s="15" t="s">
        <v>289</v>
      </c>
      <c r="B6446" s="15" t="s">
        <v>1693</v>
      </c>
      <c r="C6446" s="15" t="s">
        <v>88</v>
      </c>
      <c r="D6446" s="15" t="s">
        <v>18637</v>
      </c>
      <c r="E6446" s="15" t="s">
        <v>482</v>
      </c>
      <c r="F6446" s="15" t="s">
        <v>483</v>
      </c>
      <c r="G6446" s="15" t="s">
        <v>484</v>
      </c>
      <c r="H6446" s="58" t="s">
        <v>18638</v>
      </c>
      <c r="I6446" s="58" t="s">
        <v>18639</v>
      </c>
      <c r="J6446" s="58" t="s">
        <v>487</v>
      </c>
      <c r="K6446" s="11"/>
      <c r="L6446" s="11"/>
    </row>
    <row r="6447" spans="1:12" ht="14.25" customHeight="1">
      <c r="A6447" s="15" t="s">
        <v>289</v>
      </c>
      <c r="B6447" s="15" t="s">
        <v>1693</v>
      </c>
      <c r="C6447" s="15" t="s">
        <v>88</v>
      </c>
      <c r="D6447" s="15" t="s">
        <v>18640</v>
      </c>
      <c r="E6447" s="15" t="s">
        <v>482</v>
      </c>
      <c r="F6447" s="15" t="s">
        <v>483</v>
      </c>
      <c r="G6447" s="15" t="s">
        <v>484</v>
      </c>
      <c r="H6447" s="58" t="s">
        <v>18641</v>
      </c>
      <c r="I6447" s="58" t="s">
        <v>18642</v>
      </c>
      <c r="J6447" s="58" t="s">
        <v>487</v>
      </c>
      <c r="K6447" s="11"/>
      <c r="L6447" s="11"/>
    </row>
    <row r="6448" spans="1:12" ht="14.25" customHeight="1">
      <c r="A6448" s="15" t="s">
        <v>289</v>
      </c>
      <c r="B6448" s="15" t="s">
        <v>1693</v>
      </c>
      <c r="C6448" s="15" t="s">
        <v>88</v>
      </c>
      <c r="D6448" s="15" t="s">
        <v>18643</v>
      </c>
      <c r="E6448" s="15" t="s">
        <v>482</v>
      </c>
      <c r="F6448" s="15" t="s">
        <v>483</v>
      </c>
      <c r="G6448" s="15" t="s">
        <v>484</v>
      </c>
      <c r="H6448" s="58" t="s">
        <v>18644</v>
      </c>
      <c r="I6448" s="58" t="s">
        <v>18645</v>
      </c>
      <c r="J6448" s="58" t="s">
        <v>487</v>
      </c>
      <c r="K6448" s="11"/>
      <c r="L6448" s="11"/>
    </row>
    <row r="6449" spans="1:12" ht="14.25" customHeight="1">
      <c r="A6449" s="15" t="s">
        <v>289</v>
      </c>
      <c r="B6449" s="15" t="s">
        <v>1693</v>
      </c>
      <c r="C6449" s="15" t="s">
        <v>88</v>
      </c>
      <c r="D6449" s="15" t="s">
        <v>18646</v>
      </c>
      <c r="E6449" s="15" t="s">
        <v>482</v>
      </c>
      <c r="F6449" s="15" t="s">
        <v>483</v>
      </c>
      <c r="G6449" s="15" t="s">
        <v>484</v>
      </c>
      <c r="H6449" s="58" t="s">
        <v>18647</v>
      </c>
      <c r="I6449" s="58" t="s">
        <v>18648</v>
      </c>
      <c r="J6449" s="58" t="s">
        <v>8014</v>
      </c>
      <c r="K6449" s="11"/>
      <c r="L6449" s="11"/>
    </row>
    <row r="6450" spans="1:12" ht="14.25" customHeight="1">
      <c r="A6450" s="15" t="s">
        <v>289</v>
      </c>
      <c r="B6450" s="15" t="s">
        <v>1693</v>
      </c>
      <c r="C6450" s="15" t="s">
        <v>88</v>
      </c>
      <c r="D6450" s="15" t="s">
        <v>18649</v>
      </c>
      <c r="E6450" s="15" t="s">
        <v>341</v>
      </c>
      <c r="F6450" s="15" t="s">
        <v>342</v>
      </c>
      <c r="G6450" s="32" t="s">
        <v>299</v>
      </c>
      <c r="H6450" s="58" t="s">
        <v>18650</v>
      </c>
      <c r="I6450" s="58" t="s">
        <v>18651</v>
      </c>
      <c r="J6450" s="58" t="s">
        <v>1034</v>
      </c>
      <c r="K6450" s="11"/>
      <c r="L6450" s="11"/>
    </row>
    <row r="6451" spans="1:12" ht="14.25" customHeight="1">
      <c r="A6451" s="15" t="s">
        <v>289</v>
      </c>
      <c r="B6451" s="15" t="s">
        <v>1693</v>
      </c>
      <c r="C6451" s="15" t="s">
        <v>88</v>
      </c>
      <c r="D6451" s="15" t="s">
        <v>18652</v>
      </c>
      <c r="E6451" s="15" t="s">
        <v>482</v>
      </c>
      <c r="F6451" s="15" t="s">
        <v>483</v>
      </c>
      <c r="G6451" s="15" t="s">
        <v>484</v>
      </c>
      <c r="H6451" s="58" t="s">
        <v>18653</v>
      </c>
      <c r="I6451" s="58" t="s">
        <v>18654</v>
      </c>
      <c r="J6451" s="58" t="s">
        <v>487</v>
      </c>
      <c r="K6451" s="11"/>
      <c r="L6451" s="11"/>
    </row>
    <row r="6452" spans="1:12" ht="14.25" customHeight="1">
      <c r="A6452" s="15" t="s">
        <v>289</v>
      </c>
      <c r="B6452" s="15" t="s">
        <v>1693</v>
      </c>
      <c r="C6452" s="15" t="s">
        <v>88</v>
      </c>
      <c r="D6452" s="15" t="s">
        <v>18655</v>
      </c>
      <c r="E6452" s="15" t="s">
        <v>341</v>
      </c>
      <c r="F6452" s="15" t="s">
        <v>342</v>
      </c>
      <c r="G6452" s="32" t="s">
        <v>299</v>
      </c>
      <c r="H6452" s="58" t="s">
        <v>18656</v>
      </c>
      <c r="I6452" s="58" t="s">
        <v>18657</v>
      </c>
      <c r="J6452" s="58" t="s">
        <v>1034</v>
      </c>
      <c r="K6452" s="11"/>
      <c r="L6452" s="11"/>
    </row>
    <row r="6453" spans="1:12" ht="14.25" customHeight="1">
      <c r="A6453" s="15" t="s">
        <v>289</v>
      </c>
      <c r="B6453" s="15" t="s">
        <v>1693</v>
      </c>
      <c r="C6453" s="15" t="s">
        <v>88</v>
      </c>
      <c r="D6453" s="15" t="s">
        <v>18658</v>
      </c>
      <c r="E6453" s="15" t="s">
        <v>482</v>
      </c>
      <c r="F6453" s="15" t="s">
        <v>483</v>
      </c>
      <c r="G6453" s="15" t="s">
        <v>484</v>
      </c>
      <c r="H6453" s="58" t="s">
        <v>18659</v>
      </c>
      <c r="I6453" s="58" t="s">
        <v>18660</v>
      </c>
      <c r="J6453" s="58" t="s">
        <v>487</v>
      </c>
      <c r="K6453" s="11"/>
      <c r="L6453" s="11"/>
    </row>
    <row r="6454" spans="1:12" ht="14.25" customHeight="1">
      <c r="A6454" s="15" t="s">
        <v>289</v>
      </c>
      <c r="B6454" s="15" t="s">
        <v>1693</v>
      </c>
      <c r="C6454" s="15" t="s">
        <v>88</v>
      </c>
      <c r="D6454" s="15" t="s">
        <v>18661</v>
      </c>
      <c r="E6454" s="15" t="s">
        <v>482</v>
      </c>
      <c r="F6454" s="15" t="s">
        <v>483</v>
      </c>
      <c r="G6454" s="15" t="s">
        <v>484</v>
      </c>
      <c r="H6454" s="58" t="s">
        <v>18662</v>
      </c>
      <c r="I6454" s="58" t="s">
        <v>18663</v>
      </c>
      <c r="J6454" s="58" t="s">
        <v>487</v>
      </c>
      <c r="K6454" s="11"/>
      <c r="L6454" s="11"/>
    </row>
    <row r="6455" spans="1:12" ht="14.25" customHeight="1">
      <c r="A6455" s="15" t="s">
        <v>289</v>
      </c>
      <c r="B6455" s="15" t="s">
        <v>1693</v>
      </c>
      <c r="C6455" s="15" t="s">
        <v>88</v>
      </c>
      <c r="D6455" s="15" t="s">
        <v>18664</v>
      </c>
      <c r="E6455" s="15" t="s">
        <v>482</v>
      </c>
      <c r="F6455" s="15" t="s">
        <v>483</v>
      </c>
      <c r="G6455" s="15" t="s">
        <v>484</v>
      </c>
      <c r="H6455" s="58" t="s">
        <v>18665</v>
      </c>
      <c r="I6455" s="58" t="s">
        <v>18666</v>
      </c>
      <c r="J6455" s="58" t="s">
        <v>487</v>
      </c>
      <c r="K6455" s="11"/>
      <c r="L6455" s="11"/>
    </row>
    <row r="6456" spans="1:12" ht="14.25" customHeight="1">
      <c r="A6456" s="15" t="s">
        <v>289</v>
      </c>
      <c r="B6456" s="15" t="s">
        <v>1693</v>
      </c>
      <c r="C6456" s="15" t="s">
        <v>88</v>
      </c>
      <c r="D6456" s="15" t="s">
        <v>18667</v>
      </c>
      <c r="E6456" s="15" t="s">
        <v>482</v>
      </c>
      <c r="F6456" s="15" t="s">
        <v>483</v>
      </c>
      <c r="G6456" s="15" t="s">
        <v>484</v>
      </c>
      <c r="H6456" s="58" t="s">
        <v>18668</v>
      </c>
      <c r="I6456" s="58" t="s">
        <v>18669</v>
      </c>
      <c r="J6456" s="58" t="s">
        <v>487</v>
      </c>
      <c r="K6456" s="11"/>
      <c r="L6456" s="11"/>
    </row>
    <row r="6457" spans="1:12" ht="14.25" customHeight="1">
      <c r="A6457" s="15" t="s">
        <v>289</v>
      </c>
      <c r="B6457" s="15" t="s">
        <v>1693</v>
      </c>
      <c r="C6457" s="15" t="s">
        <v>88</v>
      </c>
      <c r="D6457" s="15" t="s">
        <v>18670</v>
      </c>
      <c r="E6457" s="15" t="s">
        <v>482</v>
      </c>
      <c r="F6457" s="15" t="s">
        <v>483</v>
      </c>
      <c r="G6457" s="15" t="s">
        <v>484</v>
      </c>
      <c r="H6457" s="58" t="s">
        <v>18671</v>
      </c>
      <c r="I6457" s="58" t="s">
        <v>18672</v>
      </c>
      <c r="J6457" s="58" t="s">
        <v>8014</v>
      </c>
      <c r="K6457" s="11"/>
      <c r="L6457" s="11"/>
    </row>
    <row r="6458" spans="1:12" ht="14.25" customHeight="1">
      <c r="A6458" s="15" t="s">
        <v>289</v>
      </c>
      <c r="B6458" s="15" t="s">
        <v>1693</v>
      </c>
      <c r="C6458" s="15" t="s">
        <v>88</v>
      </c>
      <c r="D6458" s="15" t="s">
        <v>18673</v>
      </c>
      <c r="E6458" s="15" t="s">
        <v>341</v>
      </c>
      <c r="F6458" s="15" t="s">
        <v>342</v>
      </c>
      <c r="G6458" s="32" t="s">
        <v>299</v>
      </c>
      <c r="H6458" s="58" t="s">
        <v>18674</v>
      </c>
      <c r="I6458" s="58" t="s">
        <v>18675</v>
      </c>
      <c r="J6458" s="58" t="s">
        <v>1034</v>
      </c>
      <c r="K6458" s="11"/>
      <c r="L6458" s="11"/>
    </row>
    <row r="6459" spans="1:12" ht="14.25" customHeight="1">
      <c r="A6459" s="15" t="s">
        <v>289</v>
      </c>
      <c r="B6459" s="15" t="s">
        <v>1693</v>
      </c>
      <c r="C6459" s="15" t="s">
        <v>88</v>
      </c>
      <c r="D6459" s="15" t="s">
        <v>18676</v>
      </c>
      <c r="E6459" s="15" t="s">
        <v>482</v>
      </c>
      <c r="F6459" s="15" t="s">
        <v>483</v>
      </c>
      <c r="G6459" s="15" t="s">
        <v>484</v>
      </c>
      <c r="H6459" s="58" t="s">
        <v>18677</v>
      </c>
      <c r="I6459" s="58" t="s">
        <v>18678</v>
      </c>
      <c r="J6459" s="58" t="s">
        <v>487</v>
      </c>
      <c r="K6459" s="11"/>
      <c r="L6459" s="11"/>
    </row>
    <row r="6460" spans="1:12" ht="14.25" customHeight="1">
      <c r="A6460" s="15" t="s">
        <v>289</v>
      </c>
      <c r="B6460" s="15" t="s">
        <v>1693</v>
      </c>
      <c r="C6460" s="15" t="s">
        <v>88</v>
      </c>
      <c r="D6460" s="15" t="s">
        <v>18679</v>
      </c>
      <c r="E6460" s="15" t="s">
        <v>341</v>
      </c>
      <c r="F6460" s="15" t="s">
        <v>342</v>
      </c>
      <c r="G6460" s="32" t="s">
        <v>299</v>
      </c>
      <c r="H6460" s="58" t="s">
        <v>18680</v>
      </c>
      <c r="I6460" s="58" t="s">
        <v>18681</v>
      </c>
      <c r="J6460" s="58" t="s">
        <v>1034</v>
      </c>
      <c r="K6460" s="11"/>
      <c r="L6460" s="11"/>
    </row>
    <row r="6461" spans="1:12" ht="14.25" customHeight="1">
      <c r="A6461" s="15" t="s">
        <v>289</v>
      </c>
      <c r="B6461" s="15" t="s">
        <v>1693</v>
      </c>
      <c r="C6461" s="15" t="s">
        <v>88</v>
      </c>
      <c r="D6461" s="15" t="s">
        <v>18682</v>
      </c>
      <c r="E6461" s="15" t="s">
        <v>482</v>
      </c>
      <c r="F6461" s="15" t="s">
        <v>483</v>
      </c>
      <c r="G6461" s="15" t="s">
        <v>484</v>
      </c>
      <c r="H6461" s="58" t="s">
        <v>18683</v>
      </c>
      <c r="I6461" s="58" t="s">
        <v>18684</v>
      </c>
      <c r="J6461" s="58" t="s">
        <v>487</v>
      </c>
      <c r="K6461" s="11"/>
      <c r="L6461" s="11"/>
    </row>
    <row r="6462" spans="1:12" ht="14.25" customHeight="1">
      <c r="A6462" s="15" t="s">
        <v>289</v>
      </c>
      <c r="B6462" s="15" t="s">
        <v>1693</v>
      </c>
      <c r="C6462" s="15" t="s">
        <v>88</v>
      </c>
      <c r="D6462" s="15" t="s">
        <v>18685</v>
      </c>
      <c r="E6462" s="15" t="s">
        <v>482</v>
      </c>
      <c r="F6462" s="15" t="s">
        <v>483</v>
      </c>
      <c r="G6462" s="15" t="s">
        <v>484</v>
      </c>
      <c r="H6462" s="58" t="s">
        <v>18686</v>
      </c>
      <c r="I6462" s="58" t="s">
        <v>18687</v>
      </c>
      <c r="J6462" s="58" t="s">
        <v>487</v>
      </c>
      <c r="K6462" s="11"/>
      <c r="L6462" s="11"/>
    </row>
    <row r="6463" spans="1:12" ht="14.25" customHeight="1">
      <c r="A6463" s="15" t="s">
        <v>289</v>
      </c>
      <c r="B6463" s="15" t="s">
        <v>1693</v>
      </c>
      <c r="C6463" s="15" t="s">
        <v>88</v>
      </c>
      <c r="D6463" s="15" t="s">
        <v>18688</v>
      </c>
      <c r="E6463" s="15" t="s">
        <v>482</v>
      </c>
      <c r="F6463" s="15" t="s">
        <v>483</v>
      </c>
      <c r="G6463" s="15" t="s">
        <v>484</v>
      </c>
      <c r="H6463" s="58" t="s">
        <v>18689</v>
      </c>
      <c r="I6463" s="58" t="s">
        <v>18690</v>
      </c>
      <c r="J6463" s="58" t="s">
        <v>487</v>
      </c>
      <c r="K6463" s="11"/>
      <c r="L6463" s="11"/>
    </row>
    <row r="6464" spans="1:12" ht="14.25" customHeight="1">
      <c r="A6464" s="15" t="s">
        <v>289</v>
      </c>
      <c r="B6464" s="15" t="s">
        <v>1693</v>
      </c>
      <c r="C6464" s="15" t="s">
        <v>88</v>
      </c>
      <c r="D6464" s="15" t="s">
        <v>18691</v>
      </c>
      <c r="E6464" s="15" t="s">
        <v>482</v>
      </c>
      <c r="F6464" s="15" t="s">
        <v>483</v>
      </c>
      <c r="G6464" s="15" t="s">
        <v>484</v>
      </c>
      <c r="H6464" s="58" t="s">
        <v>18692</v>
      </c>
      <c r="I6464" s="58" t="s">
        <v>18693</v>
      </c>
      <c r="J6464" s="58" t="s">
        <v>487</v>
      </c>
      <c r="K6464" s="11"/>
      <c r="L6464" s="11"/>
    </row>
    <row r="6465" spans="1:12" ht="14.25" customHeight="1">
      <c r="A6465" s="15" t="s">
        <v>289</v>
      </c>
      <c r="B6465" s="15" t="s">
        <v>1693</v>
      </c>
      <c r="C6465" s="15" t="s">
        <v>88</v>
      </c>
      <c r="D6465" s="15" t="s">
        <v>18694</v>
      </c>
      <c r="E6465" s="15" t="s">
        <v>482</v>
      </c>
      <c r="F6465" s="15" t="s">
        <v>483</v>
      </c>
      <c r="G6465" s="15" t="s">
        <v>484</v>
      </c>
      <c r="H6465" s="58" t="s">
        <v>18695</v>
      </c>
      <c r="I6465" s="58" t="s">
        <v>18696</v>
      </c>
      <c r="J6465" s="58" t="s">
        <v>8014</v>
      </c>
      <c r="K6465" s="11"/>
      <c r="L6465" s="11"/>
    </row>
    <row r="6466" spans="1:12" ht="14.25" customHeight="1">
      <c r="A6466" s="15" t="s">
        <v>289</v>
      </c>
      <c r="B6466" s="15" t="s">
        <v>1693</v>
      </c>
      <c r="C6466" s="15" t="s">
        <v>88</v>
      </c>
      <c r="D6466" s="15" t="s">
        <v>18697</v>
      </c>
      <c r="E6466" s="15" t="s">
        <v>341</v>
      </c>
      <c r="F6466" s="15" t="s">
        <v>342</v>
      </c>
      <c r="G6466" s="32" t="s">
        <v>299</v>
      </c>
      <c r="H6466" s="58" t="s">
        <v>18698</v>
      </c>
      <c r="I6466" s="58" t="s">
        <v>18699</v>
      </c>
      <c r="J6466" s="58" t="s">
        <v>1034</v>
      </c>
      <c r="K6466" s="11"/>
      <c r="L6466" s="11"/>
    </row>
    <row r="6467" spans="1:12" ht="14.25" customHeight="1">
      <c r="A6467" s="15" t="s">
        <v>289</v>
      </c>
      <c r="B6467" s="15" t="s">
        <v>1693</v>
      </c>
      <c r="C6467" s="15" t="s">
        <v>88</v>
      </c>
      <c r="D6467" s="15" t="s">
        <v>18700</v>
      </c>
      <c r="E6467" s="15" t="s">
        <v>482</v>
      </c>
      <c r="F6467" s="15" t="s">
        <v>483</v>
      </c>
      <c r="G6467" s="15" t="s">
        <v>484</v>
      </c>
      <c r="H6467" s="58" t="s">
        <v>18701</v>
      </c>
      <c r="I6467" s="58" t="s">
        <v>18702</v>
      </c>
      <c r="J6467" s="58" t="s">
        <v>487</v>
      </c>
      <c r="K6467" s="11"/>
      <c r="L6467" s="11"/>
    </row>
    <row r="6468" spans="1:12" ht="14.25" customHeight="1">
      <c r="A6468" s="15" t="s">
        <v>289</v>
      </c>
      <c r="B6468" s="15" t="s">
        <v>1693</v>
      </c>
      <c r="C6468" s="15" t="s">
        <v>88</v>
      </c>
      <c r="D6468" s="15" t="s">
        <v>18703</v>
      </c>
      <c r="E6468" s="15" t="s">
        <v>341</v>
      </c>
      <c r="F6468" s="15" t="s">
        <v>342</v>
      </c>
      <c r="G6468" s="32" t="s">
        <v>299</v>
      </c>
      <c r="H6468" s="58" t="s">
        <v>18704</v>
      </c>
      <c r="I6468" s="58" t="s">
        <v>18705</v>
      </c>
      <c r="J6468" s="58" t="s">
        <v>1034</v>
      </c>
      <c r="K6468" s="11"/>
      <c r="L6468" s="11"/>
    </row>
    <row r="6469" spans="1:12" ht="14.25" customHeight="1">
      <c r="A6469" s="15" t="s">
        <v>289</v>
      </c>
      <c r="B6469" s="15" t="s">
        <v>1693</v>
      </c>
      <c r="C6469" s="15" t="s">
        <v>88</v>
      </c>
      <c r="D6469" s="15" t="s">
        <v>18706</v>
      </c>
      <c r="E6469" s="15" t="s">
        <v>482</v>
      </c>
      <c r="F6469" s="15" t="s">
        <v>483</v>
      </c>
      <c r="G6469" s="15" t="s">
        <v>484</v>
      </c>
      <c r="H6469" s="58" t="s">
        <v>18707</v>
      </c>
      <c r="I6469" s="58" t="s">
        <v>18708</v>
      </c>
      <c r="J6469" s="58" t="s">
        <v>487</v>
      </c>
      <c r="K6469" s="11"/>
      <c r="L6469" s="11"/>
    </row>
    <row r="6470" spans="1:12" ht="14.25" customHeight="1">
      <c r="A6470" s="15" t="s">
        <v>289</v>
      </c>
      <c r="B6470" s="15" t="s">
        <v>1693</v>
      </c>
      <c r="C6470" s="15" t="s">
        <v>88</v>
      </c>
      <c r="D6470" s="15" t="s">
        <v>18709</v>
      </c>
      <c r="E6470" s="15" t="s">
        <v>482</v>
      </c>
      <c r="F6470" s="15" t="s">
        <v>483</v>
      </c>
      <c r="G6470" s="15" t="s">
        <v>484</v>
      </c>
      <c r="H6470" s="58" t="s">
        <v>18710</v>
      </c>
      <c r="I6470" s="58" t="s">
        <v>18711</v>
      </c>
      <c r="J6470" s="58" t="s">
        <v>487</v>
      </c>
      <c r="K6470" s="11"/>
      <c r="L6470" s="11"/>
    </row>
    <row r="6471" spans="1:12" ht="14.25" customHeight="1">
      <c r="A6471" s="15" t="s">
        <v>289</v>
      </c>
      <c r="B6471" s="15" t="s">
        <v>1693</v>
      </c>
      <c r="C6471" s="15" t="s">
        <v>88</v>
      </c>
      <c r="D6471" s="15" t="s">
        <v>18712</v>
      </c>
      <c r="E6471" s="15" t="s">
        <v>482</v>
      </c>
      <c r="F6471" s="15" t="s">
        <v>483</v>
      </c>
      <c r="G6471" s="15" t="s">
        <v>484</v>
      </c>
      <c r="H6471" s="58" t="s">
        <v>18713</v>
      </c>
      <c r="I6471" s="58" t="s">
        <v>18714</v>
      </c>
      <c r="J6471" s="58" t="s">
        <v>487</v>
      </c>
      <c r="K6471" s="11"/>
      <c r="L6471" s="11"/>
    </row>
    <row r="6472" spans="1:12" ht="14.25" customHeight="1">
      <c r="A6472" s="15" t="s">
        <v>289</v>
      </c>
      <c r="B6472" s="15" t="s">
        <v>1693</v>
      </c>
      <c r="C6472" s="15" t="s">
        <v>88</v>
      </c>
      <c r="D6472" s="15" t="s">
        <v>18715</v>
      </c>
      <c r="E6472" s="15" t="s">
        <v>482</v>
      </c>
      <c r="F6472" s="15" t="s">
        <v>483</v>
      </c>
      <c r="G6472" s="15" t="s">
        <v>484</v>
      </c>
      <c r="H6472" s="58" t="s">
        <v>18716</v>
      </c>
      <c r="I6472" s="58" t="s">
        <v>18717</v>
      </c>
      <c r="J6472" s="58" t="s">
        <v>487</v>
      </c>
      <c r="K6472" s="11"/>
      <c r="L6472" s="11"/>
    </row>
    <row r="6473" spans="1:12" ht="14.25" customHeight="1">
      <c r="A6473" s="15" t="s">
        <v>289</v>
      </c>
      <c r="B6473" s="15" t="s">
        <v>1693</v>
      </c>
      <c r="C6473" s="15" t="s">
        <v>88</v>
      </c>
      <c r="D6473" s="15" t="s">
        <v>18718</v>
      </c>
      <c r="E6473" s="15" t="s">
        <v>482</v>
      </c>
      <c r="F6473" s="15" t="s">
        <v>483</v>
      </c>
      <c r="G6473" s="15" t="s">
        <v>484</v>
      </c>
      <c r="H6473" s="58" t="s">
        <v>18719</v>
      </c>
      <c r="I6473" s="58" t="s">
        <v>18720</v>
      </c>
      <c r="J6473" s="58" t="s">
        <v>8014</v>
      </c>
      <c r="K6473" s="11"/>
      <c r="L6473" s="11"/>
    </row>
    <row r="6474" spans="1:12" ht="14.25" customHeight="1">
      <c r="A6474" s="15" t="s">
        <v>289</v>
      </c>
      <c r="B6474" s="15" t="s">
        <v>1693</v>
      </c>
      <c r="C6474" s="15" t="s">
        <v>88</v>
      </c>
      <c r="D6474" s="15" t="s">
        <v>18721</v>
      </c>
      <c r="E6474" s="15" t="s">
        <v>341</v>
      </c>
      <c r="F6474" s="15" t="s">
        <v>342</v>
      </c>
      <c r="G6474" s="32" t="s">
        <v>299</v>
      </c>
      <c r="H6474" s="58" t="s">
        <v>18722</v>
      </c>
      <c r="I6474" s="58" t="s">
        <v>18723</v>
      </c>
      <c r="J6474" s="58" t="s">
        <v>1034</v>
      </c>
      <c r="K6474" s="11"/>
      <c r="L6474" s="11"/>
    </row>
    <row r="6475" spans="1:12" ht="14.25" customHeight="1">
      <c r="A6475" s="15" t="s">
        <v>289</v>
      </c>
      <c r="B6475" s="15" t="s">
        <v>1693</v>
      </c>
      <c r="C6475" s="15" t="s">
        <v>88</v>
      </c>
      <c r="D6475" s="15" t="s">
        <v>18724</v>
      </c>
      <c r="E6475" s="15" t="s">
        <v>482</v>
      </c>
      <c r="F6475" s="15" t="s">
        <v>483</v>
      </c>
      <c r="G6475" s="15" t="s">
        <v>484</v>
      </c>
      <c r="H6475" s="58" t="s">
        <v>18725</v>
      </c>
      <c r="I6475" s="58" t="s">
        <v>18726</v>
      </c>
      <c r="J6475" s="58" t="s">
        <v>487</v>
      </c>
      <c r="K6475" s="11"/>
      <c r="L6475" s="11"/>
    </row>
    <row r="6476" spans="1:12" ht="14.25" customHeight="1">
      <c r="A6476" s="15" t="s">
        <v>289</v>
      </c>
      <c r="B6476" s="15" t="s">
        <v>1693</v>
      </c>
      <c r="C6476" s="15" t="s">
        <v>88</v>
      </c>
      <c r="D6476" s="15" t="s">
        <v>18727</v>
      </c>
      <c r="E6476" s="15" t="s">
        <v>341</v>
      </c>
      <c r="F6476" s="15" t="s">
        <v>342</v>
      </c>
      <c r="G6476" s="32" t="s">
        <v>299</v>
      </c>
      <c r="H6476" s="58" t="s">
        <v>18728</v>
      </c>
      <c r="I6476" s="58" t="s">
        <v>18729</v>
      </c>
      <c r="J6476" s="58" t="s">
        <v>1034</v>
      </c>
      <c r="K6476" s="11"/>
      <c r="L6476" s="11"/>
    </row>
    <row r="6477" spans="1:12" ht="14.25" customHeight="1">
      <c r="A6477" s="15" t="s">
        <v>289</v>
      </c>
      <c r="B6477" s="15" t="s">
        <v>1693</v>
      </c>
      <c r="C6477" s="15" t="s">
        <v>88</v>
      </c>
      <c r="D6477" s="15" t="s">
        <v>18730</v>
      </c>
      <c r="E6477" s="15" t="s">
        <v>482</v>
      </c>
      <c r="F6477" s="15" t="s">
        <v>483</v>
      </c>
      <c r="G6477" s="15" t="s">
        <v>484</v>
      </c>
      <c r="H6477" s="58" t="s">
        <v>18731</v>
      </c>
      <c r="I6477" s="58" t="s">
        <v>18732</v>
      </c>
      <c r="J6477" s="58" t="s">
        <v>487</v>
      </c>
      <c r="K6477" s="11"/>
      <c r="L6477" s="11"/>
    </row>
    <row r="6478" spans="1:12" ht="14.25" customHeight="1">
      <c r="A6478" s="15" t="s">
        <v>289</v>
      </c>
      <c r="B6478" s="15" t="s">
        <v>1693</v>
      </c>
      <c r="C6478" s="15" t="s">
        <v>88</v>
      </c>
      <c r="D6478" s="15" t="s">
        <v>18733</v>
      </c>
      <c r="E6478" s="15" t="s">
        <v>482</v>
      </c>
      <c r="F6478" s="15" t="s">
        <v>483</v>
      </c>
      <c r="G6478" s="15" t="s">
        <v>484</v>
      </c>
      <c r="H6478" s="58" t="s">
        <v>18734</v>
      </c>
      <c r="I6478" s="58" t="s">
        <v>18735</v>
      </c>
      <c r="J6478" s="58" t="s">
        <v>487</v>
      </c>
      <c r="K6478" s="11"/>
      <c r="L6478" s="11"/>
    </row>
    <row r="6479" spans="1:12" ht="14.25" customHeight="1">
      <c r="A6479" s="15" t="s">
        <v>289</v>
      </c>
      <c r="B6479" s="15" t="s">
        <v>1693</v>
      </c>
      <c r="C6479" s="15" t="s">
        <v>88</v>
      </c>
      <c r="D6479" s="15" t="s">
        <v>18736</v>
      </c>
      <c r="E6479" s="15" t="s">
        <v>482</v>
      </c>
      <c r="F6479" s="15" t="s">
        <v>483</v>
      </c>
      <c r="G6479" s="15" t="s">
        <v>484</v>
      </c>
      <c r="H6479" s="58" t="s">
        <v>18737</v>
      </c>
      <c r="I6479" s="58" t="s">
        <v>18738</v>
      </c>
      <c r="J6479" s="58" t="s">
        <v>487</v>
      </c>
      <c r="K6479" s="11"/>
      <c r="L6479" s="11"/>
    </row>
    <row r="6480" spans="1:12" ht="14.25" customHeight="1">
      <c r="A6480" s="15" t="s">
        <v>289</v>
      </c>
      <c r="B6480" s="15" t="s">
        <v>1693</v>
      </c>
      <c r="C6480" s="15" t="s">
        <v>88</v>
      </c>
      <c r="D6480" s="15" t="s">
        <v>18739</v>
      </c>
      <c r="E6480" s="15" t="s">
        <v>482</v>
      </c>
      <c r="F6480" s="15" t="s">
        <v>483</v>
      </c>
      <c r="G6480" s="15" t="s">
        <v>484</v>
      </c>
      <c r="H6480" s="58" t="s">
        <v>18740</v>
      </c>
      <c r="I6480" s="58" t="s">
        <v>18741</v>
      </c>
      <c r="J6480" s="58" t="s">
        <v>487</v>
      </c>
      <c r="K6480" s="11"/>
      <c r="L6480" s="11"/>
    </row>
    <row r="6481" spans="1:12" ht="14.25" customHeight="1">
      <c r="A6481" s="15" t="s">
        <v>289</v>
      </c>
      <c r="B6481" s="15" t="s">
        <v>1693</v>
      </c>
      <c r="C6481" s="15" t="s">
        <v>88</v>
      </c>
      <c r="D6481" s="15" t="s">
        <v>18742</v>
      </c>
      <c r="E6481" s="15" t="s">
        <v>482</v>
      </c>
      <c r="F6481" s="15" t="s">
        <v>483</v>
      </c>
      <c r="G6481" s="15" t="s">
        <v>484</v>
      </c>
      <c r="H6481" s="58" t="s">
        <v>18743</v>
      </c>
      <c r="I6481" s="58" t="s">
        <v>18744</v>
      </c>
      <c r="J6481" s="58" t="s">
        <v>8014</v>
      </c>
      <c r="K6481" s="11"/>
      <c r="L6481" s="11"/>
    </row>
    <row r="6482" spans="1:12" ht="14.25" customHeight="1">
      <c r="A6482" s="15" t="s">
        <v>289</v>
      </c>
      <c r="B6482" s="15" t="s">
        <v>1693</v>
      </c>
      <c r="C6482" s="15" t="s">
        <v>88</v>
      </c>
      <c r="D6482" s="15" t="s">
        <v>18745</v>
      </c>
      <c r="E6482" s="15" t="s">
        <v>341</v>
      </c>
      <c r="F6482" s="15" t="s">
        <v>342</v>
      </c>
      <c r="G6482" s="32" t="s">
        <v>299</v>
      </c>
      <c r="H6482" s="58" t="s">
        <v>18746</v>
      </c>
      <c r="I6482" s="58" t="s">
        <v>18747</v>
      </c>
      <c r="J6482" s="58" t="s">
        <v>1034</v>
      </c>
      <c r="K6482" s="11"/>
      <c r="L6482" s="11"/>
    </row>
    <row r="6483" spans="1:12" ht="14.25" customHeight="1">
      <c r="A6483" s="15" t="s">
        <v>289</v>
      </c>
      <c r="B6483" s="15" t="s">
        <v>1693</v>
      </c>
      <c r="C6483" s="15" t="s">
        <v>88</v>
      </c>
      <c r="D6483" s="15" t="s">
        <v>18748</v>
      </c>
      <c r="E6483" s="15" t="s">
        <v>482</v>
      </c>
      <c r="F6483" s="15" t="s">
        <v>483</v>
      </c>
      <c r="G6483" s="15" t="s">
        <v>484</v>
      </c>
      <c r="H6483" s="58" t="s">
        <v>18749</v>
      </c>
      <c r="I6483" s="58" t="s">
        <v>18750</v>
      </c>
      <c r="J6483" s="58" t="s">
        <v>487</v>
      </c>
      <c r="K6483" s="11"/>
      <c r="L6483" s="11"/>
    </row>
    <row r="6484" spans="1:12" ht="14.25" customHeight="1">
      <c r="A6484" s="15" t="s">
        <v>289</v>
      </c>
      <c r="B6484" s="15" t="s">
        <v>1693</v>
      </c>
      <c r="C6484" s="15" t="s">
        <v>88</v>
      </c>
      <c r="D6484" s="15" t="s">
        <v>18751</v>
      </c>
      <c r="E6484" s="15" t="s">
        <v>341</v>
      </c>
      <c r="F6484" s="15" t="s">
        <v>342</v>
      </c>
      <c r="G6484" s="32" t="s">
        <v>299</v>
      </c>
      <c r="H6484" s="58" t="s">
        <v>18752</v>
      </c>
      <c r="I6484" s="58" t="s">
        <v>18753</v>
      </c>
      <c r="J6484" s="58" t="s">
        <v>1034</v>
      </c>
      <c r="K6484" s="11"/>
      <c r="L6484" s="11"/>
    </row>
    <row r="6485" spans="1:12" ht="14.25" customHeight="1">
      <c r="A6485" s="15" t="s">
        <v>289</v>
      </c>
      <c r="B6485" s="15" t="s">
        <v>1693</v>
      </c>
      <c r="C6485" s="15" t="s">
        <v>88</v>
      </c>
      <c r="D6485" s="15" t="s">
        <v>18754</v>
      </c>
      <c r="E6485" s="15" t="s">
        <v>482</v>
      </c>
      <c r="F6485" s="15" t="s">
        <v>483</v>
      </c>
      <c r="G6485" s="15" t="s">
        <v>484</v>
      </c>
      <c r="H6485" s="58" t="s">
        <v>18755</v>
      </c>
      <c r="I6485" s="58" t="s">
        <v>18756</v>
      </c>
      <c r="J6485" s="58" t="s">
        <v>487</v>
      </c>
      <c r="K6485" s="11"/>
      <c r="L6485" s="11"/>
    </row>
    <row r="6486" spans="1:12" ht="14.25" customHeight="1">
      <c r="A6486" s="15" t="s">
        <v>289</v>
      </c>
      <c r="B6486" s="15" t="s">
        <v>1693</v>
      </c>
      <c r="C6486" s="15" t="s">
        <v>88</v>
      </c>
      <c r="D6486" s="15" t="s">
        <v>18757</v>
      </c>
      <c r="E6486" s="15" t="s">
        <v>482</v>
      </c>
      <c r="F6486" s="15" t="s">
        <v>483</v>
      </c>
      <c r="G6486" s="15" t="s">
        <v>484</v>
      </c>
      <c r="H6486" s="58" t="s">
        <v>18758</v>
      </c>
      <c r="I6486" s="58" t="s">
        <v>18759</v>
      </c>
      <c r="J6486" s="58" t="s">
        <v>487</v>
      </c>
      <c r="K6486" s="11"/>
      <c r="L6486" s="11"/>
    </row>
    <row r="6487" spans="1:12" ht="14.25" customHeight="1">
      <c r="A6487" s="15" t="s">
        <v>289</v>
      </c>
      <c r="B6487" s="15" t="s">
        <v>1693</v>
      </c>
      <c r="C6487" s="15" t="s">
        <v>88</v>
      </c>
      <c r="D6487" s="15" t="s">
        <v>18760</v>
      </c>
      <c r="E6487" s="15" t="s">
        <v>482</v>
      </c>
      <c r="F6487" s="15" t="s">
        <v>483</v>
      </c>
      <c r="G6487" s="15" t="s">
        <v>484</v>
      </c>
      <c r="H6487" s="58" t="s">
        <v>18761</v>
      </c>
      <c r="I6487" s="58" t="s">
        <v>18762</v>
      </c>
      <c r="J6487" s="58" t="s">
        <v>487</v>
      </c>
      <c r="K6487" s="11"/>
      <c r="L6487" s="11"/>
    </row>
    <row r="6488" spans="1:12" ht="14.25" customHeight="1">
      <c r="A6488" s="15" t="s">
        <v>289</v>
      </c>
      <c r="B6488" s="15" t="s">
        <v>1693</v>
      </c>
      <c r="C6488" s="15" t="s">
        <v>88</v>
      </c>
      <c r="D6488" s="15" t="s">
        <v>18763</v>
      </c>
      <c r="E6488" s="15" t="s">
        <v>482</v>
      </c>
      <c r="F6488" s="15" t="s">
        <v>483</v>
      </c>
      <c r="G6488" s="15" t="s">
        <v>484</v>
      </c>
      <c r="H6488" s="58" t="s">
        <v>18764</v>
      </c>
      <c r="I6488" s="58" t="s">
        <v>18765</v>
      </c>
      <c r="J6488" s="58" t="s">
        <v>487</v>
      </c>
      <c r="K6488" s="11"/>
      <c r="L6488" s="11"/>
    </row>
    <row r="6489" spans="1:12" ht="14.25" customHeight="1">
      <c r="A6489" s="15" t="s">
        <v>289</v>
      </c>
      <c r="B6489" s="15" t="s">
        <v>1693</v>
      </c>
      <c r="C6489" s="15" t="s">
        <v>88</v>
      </c>
      <c r="D6489" s="15" t="s">
        <v>18766</v>
      </c>
      <c r="E6489" s="15" t="s">
        <v>482</v>
      </c>
      <c r="F6489" s="15" t="s">
        <v>483</v>
      </c>
      <c r="G6489" s="15" t="s">
        <v>484</v>
      </c>
      <c r="H6489" s="58" t="s">
        <v>18767</v>
      </c>
      <c r="I6489" s="58" t="s">
        <v>18768</v>
      </c>
      <c r="J6489" s="58" t="s">
        <v>8014</v>
      </c>
      <c r="K6489" s="11"/>
      <c r="L6489" s="11"/>
    </row>
    <row r="6490" spans="1:12" ht="14.25" customHeight="1">
      <c r="A6490" s="15" t="s">
        <v>289</v>
      </c>
      <c r="B6490" s="15" t="s">
        <v>1693</v>
      </c>
      <c r="C6490" s="15" t="s">
        <v>88</v>
      </c>
      <c r="D6490" s="15" t="s">
        <v>18769</v>
      </c>
      <c r="E6490" s="15" t="s">
        <v>341</v>
      </c>
      <c r="F6490" s="15" t="s">
        <v>342</v>
      </c>
      <c r="G6490" s="32" t="s">
        <v>299</v>
      </c>
      <c r="H6490" s="58" t="s">
        <v>18770</v>
      </c>
      <c r="I6490" s="58" t="s">
        <v>18771</v>
      </c>
      <c r="J6490" s="58" t="s">
        <v>1034</v>
      </c>
      <c r="K6490" s="11"/>
      <c r="L6490" s="11"/>
    </row>
    <row r="6491" spans="1:12" ht="14.25" customHeight="1">
      <c r="A6491" s="15" t="s">
        <v>289</v>
      </c>
      <c r="B6491" s="15" t="s">
        <v>1693</v>
      </c>
      <c r="C6491" s="15" t="s">
        <v>88</v>
      </c>
      <c r="D6491" s="15" t="s">
        <v>18772</v>
      </c>
      <c r="E6491" s="15" t="s">
        <v>482</v>
      </c>
      <c r="F6491" s="15" t="s">
        <v>483</v>
      </c>
      <c r="G6491" s="15" t="s">
        <v>484</v>
      </c>
      <c r="H6491" s="58" t="s">
        <v>18773</v>
      </c>
      <c r="I6491" s="58" t="s">
        <v>18774</v>
      </c>
      <c r="J6491" s="58" t="s">
        <v>487</v>
      </c>
      <c r="K6491" s="11"/>
      <c r="L6491" s="11"/>
    </row>
    <row r="6492" spans="1:12" ht="14.25" customHeight="1">
      <c r="A6492" s="15" t="s">
        <v>289</v>
      </c>
      <c r="B6492" s="15" t="s">
        <v>1693</v>
      </c>
      <c r="C6492" s="15" t="s">
        <v>88</v>
      </c>
      <c r="D6492" s="15" t="s">
        <v>18775</v>
      </c>
      <c r="E6492" s="15" t="s">
        <v>341</v>
      </c>
      <c r="F6492" s="15" t="s">
        <v>342</v>
      </c>
      <c r="G6492" s="32" t="s">
        <v>299</v>
      </c>
      <c r="H6492" s="58" t="s">
        <v>18776</v>
      </c>
      <c r="I6492" s="58" t="s">
        <v>18777</v>
      </c>
      <c r="J6492" s="58" t="s">
        <v>1034</v>
      </c>
      <c r="K6492" s="11"/>
      <c r="L6492" s="11"/>
    </row>
    <row r="6493" spans="1:12" ht="14.25" customHeight="1">
      <c r="A6493" s="15" t="s">
        <v>289</v>
      </c>
      <c r="B6493" s="15" t="s">
        <v>1693</v>
      </c>
      <c r="C6493" s="15" t="s">
        <v>88</v>
      </c>
      <c r="D6493" s="15" t="s">
        <v>18778</v>
      </c>
      <c r="E6493" s="15" t="s">
        <v>482</v>
      </c>
      <c r="F6493" s="15" t="s">
        <v>483</v>
      </c>
      <c r="G6493" s="15" t="s">
        <v>484</v>
      </c>
      <c r="H6493" s="58" t="s">
        <v>18779</v>
      </c>
      <c r="I6493" s="58" t="s">
        <v>18780</v>
      </c>
      <c r="J6493" s="58" t="s">
        <v>487</v>
      </c>
      <c r="K6493" s="11"/>
      <c r="L6493" s="11"/>
    </row>
    <row r="6494" spans="1:12" ht="14.25" customHeight="1">
      <c r="A6494" s="15" t="s">
        <v>289</v>
      </c>
      <c r="B6494" s="15" t="s">
        <v>1693</v>
      </c>
      <c r="C6494" s="15" t="s">
        <v>88</v>
      </c>
      <c r="D6494" s="15" t="s">
        <v>18781</v>
      </c>
      <c r="E6494" s="15" t="s">
        <v>482</v>
      </c>
      <c r="F6494" s="15" t="s">
        <v>483</v>
      </c>
      <c r="G6494" s="15" t="s">
        <v>484</v>
      </c>
      <c r="H6494" s="58" t="s">
        <v>18782</v>
      </c>
      <c r="I6494" s="58" t="s">
        <v>18783</v>
      </c>
      <c r="J6494" s="58" t="s">
        <v>487</v>
      </c>
      <c r="K6494" s="11"/>
      <c r="L6494" s="11"/>
    </row>
    <row r="6495" spans="1:12" ht="14.25" customHeight="1">
      <c r="A6495" s="15" t="s">
        <v>289</v>
      </c>
      <c r="B6495" s="15" t="s">
        <v>1693</v>
      </c>
      <c r="C6495" s="15" t="s">
        <v>88</v>
      </c>
      <c r="D6495" s="15" t="s">
        <v>18784</v>
      </c>
      <c r="E6495" s="15" t="s">
        <v>482</v>
      </c>
      <c r="F6495" s="15" t="s">
        <v>483</v>
      </c>
      <c r="G6495" s="15" t="s">
        <v>484</v>
      </c>
      <c r="H6495" s="58" t="s">
        <v>18785</v>
      </c>
      <c r="I6495" s="58" t="s">
        <v>18786</v>
      </c>
      <c r="J6495" s="58" t="s">
        <v>487</v>
      </c>
      <c r="K6495" s="11"/>
      <c r="L6495" s="11"/>
    </row>
    <row r="6496" spans="1:12" ht="14.25" customHeight="1">
      <c r="A6496" s="15" t="s">
        <v>289</v>
      </c>
      <c r="B6496" s="15" t="s">
        <v>1693</v>
      </c>
      <c r="C6496" s="15" t="s">
        <v>88</v>
      </c>
      <c r="D6496" s="15" t="s">
        <v>18787</v>
      </c>
      <c r="E6496" s="15" t="s">
        <v>482</v>
      </c>
      <c r="F6496" s="15" t="s">
        <v>483</v>
      </c>
      <c r="G6496" s="15" t="s">
        <v>484</v>
      </c>
      <c r="H6496" s="58" t="s">
        <v>18788</v>
      </c>
      <c r="I6496" s="58" t="s">
        <v>18789</v>
      </c>
      <c r="J6496" s="58" t="s">
        <v>487</v>
      </c>
      <c r="K6496" s="11"/>
      <c r="L6496" s="11"/>
    </row>
    <row r="6497" spans="1:12" ht="14.25" customHeight="1">
      <c r="A6497" s="15" t="s">
        <v>289</v>
      </c>
      <c r="B6497" s="15" t="s">
        <v>1693</v>
      </c>
      <c r="C6497" s="15" t="s">
        <v>88</v>
      </c>
      <c r="D6497" s="15" t="s">
        <v>18790</v>
      </c>
      <c r="E6497" s="15" t="s">
        <v>482</v>
      </c>
      <c r="F6497" s="15" t="s">
        <v>483</v>
      </c>
      <c r="G6497" s="15" t="s">
        <v>484</v>
      </c>
      <c r="H6497" s="58" t="s">
        <v>18791</v>
      </c>
      <c r="I6497" s="58" t="s">
        <v>18792</v>
      </c>
      <c r="J6497" s="58" t="s">
        <v>8014</v>
      </c>
      <c r="K6497" s="11"/>
      <c r="L6497" s="11"/>
    </row>
    <row r="6498" spans="1:12" ht="14.25" customHeight="1">
      <c r="A6498" s="15" t="s">
        <v>289</v>
      </c>
      <c r="B6498" s="15" t="s">
        <v>1693</v>
      </c>
      <c r="C6498" s="15" t="s">
        <v>88</v>
      </c>
      <c r="D6498" s="15" t="s">
        <v>18793</v>
      </c>
      <c r="E6498" s="15" t="s">
        <v>341</v>
      </c>
      <c r="F6498" s="15" t="s">
        <v>342</v>
      </c>
      <c r="G6498" s="32" t="s">
        <v>299</v>
      </c>
      <c r="H6498" s="58" t="s">
        <v>18794</v>
      </c>
      <c r="I6498" s="58" t="s">
        <v>18795</v>
      </c>
      <c r="J6498" s="58" t="s">
        <v>1034</v>
      </c>
      <c r="K6498" s="11"/>
      <c r="L6498" s="11"/>
    </row>
    <row r="6499" spans="1:12" ht="14.25" customHeight="1">
      <c r="A6499" s="15" t="s">
        <v>289</v>
      </c>
      <c r="B6499" s="15" t="s">
        <v>1693</v>
      </c>
      <c r="C6499" s="15" t="s">
        <v>88</v>
      </c>
      <c r="D6499" s="15" t="s">
        <v>18796</v>
      </c>
      <c r="E6499" s="15" t="s">
        <v>482</v>
      </c>
      <c r="F6499" s="15" t="s">
        <v>483</v>
      </c>
      <c r="G6499" s="15" t="s">
        <v>484</v>
      </c>
      <c r="H6499" s="58" t="s">
        <v>18797</v>
      </c>
      <c r="I6499" s="58" t="s">
        <v>18798</v>
      </c>
      <c r="J6499" s="58" t="s">
        <v>487</v>
      </c>
      <c r="K6499" s="11"/>
      <c r="L6499" s="11"/>
    </row>
    <row r="6500" spans="1:12" ht="14.25" customHeight="1">
      <c r="A6500" s="15" t="s">
        <v>289</v>
      </c>
      <c r="B6500" s="15" t="s">
        <v>1693</v>
      </c>
      <c r="C6500" s="15" t="s">
        <v>88</v>
      </c>
      <c r="D6500" s="15" t="s">
        <v>18799</v>
      </c>
      <c r="E6500" s="15" t="s">
        <v>341</v>
      </c>
      <c r="F6500" s="15" t="s">
        <v>342</v>
      </c>
      <c r="G6500" s="32" t="s">
        <v>299</v>
      </c>
      <c r="H6500" s="58" t="s">
        <v>18800</v>
      </c>
      <c r="I6500" s="58" t="s">
        <v>18801</v>
      </c>
      <c r="J6500" s="58" t="s">
        <v>1034</v>
      </c>
      <c r="K6500" s="11"/>
      <c r="L6500" s="11"/>
    </row>
    <row r="6501" spans="1:12" ht="14.25" customHeight="1">
      <c r="A6501" s="15" t="s">
        <v>289</v>
      </c>
      <c r="B6501" s="15" t="s">
        <v>1693</v>
      </c>
      <c r="C6501" s="15" t="s">
        <v>88</v>
      </c>
      <c r="D6501" s="15" t="s">
        <v>18802</v>
      </c>
      <c r="E6501" s="15" t="s">
        <v>482</v>
      </c>
      <c r="F6501" s="15" t="s">
        <v>483</v>
      </c>
      <c r="G6501" s="15" t="s">
        <v>484</v>
      </c>
      <c r="H6501" s="58" t="s">
        <v>18803</v>
      </c>
      <c r="I6501" s="58" t="s">
        <v>18804</v>
      </c>
      <c r="J6501" s="58" t="s">
        <v>487</v>
      </c>
      <c r="K6501" s="11"/>
      <c r="L6501" s="11"/>
    </row>
    <row r="6502" spans="1:12" ht="14.25" customHeight="1">
      <c r="A6502" s="15" t="s">
        <v>289</v>
      </c>
      <c r="B6502" s="15" t="s">
        <v>1693</v>
      </c>
      <c r="C6502" s="15" t="s">
        <v>88</v>
      </c>
      <c r="D6502" s="15" t="s">
        <v>18805</v>
      </c>
      <c r="E6502" s="15" t="s">
        <v>482</v>
      </c>
      <c r="F6502" s="15" t="s">
        <v>483</v>
      </c>
      <c r="G6502" s="15" t="s">
        <v>484</v>
      </c>
      <c r="H6502" s="58" t="s">
        <v>18806</v>
      </c>
      <c r="I6502" s="58" t="s">
        <v>18807</v>
      </c>
      <c r="J6502" s="58" t="s">
        <v>487</v>
      </c>
      <c r="K6502" s="11"/>
      <c r="L6502" s="11"/>
    </row>
    <row r="6503" spans="1:12" ht="14.25" customHeight="1">
      <c r="A6503" s="15" t="s">
        <v>289</v>
      </c>
      <c r="B6503" s="15" t="s">
        <v>1693</v>
      </c>
      <c r="C6503" s="15" t="s">
        <v>88</v>
      </c>
      <c r="D6503" s="15" t="s">
        <v>18808</v>
      </c>
      <c r="E6503" s="15" t="s">
        <v>482</v>
      </c>
      <c r="F6503" s="15" t="s">
        <v>483</v>
      </c>
      <c r="G6503" s="15" t="s">
        <v>484</v>
      </c>
      <c r="H6503" s="58" t="s">
        <v>18809</v>
      </c>
      <c r="I6503" s="58" t="s">
        <v>18810</v>
      </c>
      <c r="J6503" s="58" t="s">
        <v>487</v>
      </c>
      <c r="K6503" s="11"/>
      <c r="L6503" s="11"/>
    </row>
    <row r="6504" spans="1:12" ht="14.25" customHeight="1">
      <c r="A6504" s="15" t="s">
        <v>289</v>
      </c>
      <c r="B6504" s="15" t="s">
        <v>1693</v>
      </c>
      <c r="C6504" s="15" t="s">
        <v>88</v>
      </c>
      <c r="D6504" s="15" t="s">
        <v>18811</v>
      </c>
      <c r="E6504" s="15" t="s">
        <v>482</v>
      </c>
      <c r="F6504" s="15" t="s">
        <v>483</v>
      </c>
      <c r="G6504" s="15" t="s">
        <v>484</v>
      </c>
      <c r="H6504" s="58" t="s">
        <v>18812</v>
      </c>
      <c r="I6504" s="58" t="s">
        <v>18813</v>
      </c>
      <c r="J6504" s="58" t="s">
        <v>487</v>
      </c>
      <c r="K6504" s="11"/>
      <c r="L6504" s="11"/>
    </row>
    <row r="6505" spans="1:12" ht="14.25" customHeight="1">
      <c r="A6505" s="15" t="s">
        <v>289</v>
      </c>
      <c r="B6505" s="15" t="s">
        <v>1693</v>
      </c>
      <c r="C6505" s="15" t="s">
        <v>88</v>
      </c>
      <c r="D6505" s="15" t="s">
        <v>18814</v>
      </c>
      <c r="E6505" s="15" t="s">
        <v>482</v>
      </c>
      <c r="F6505" s="15" t="s">
        <v>483</v>
      </c>
      <c r="G6505" s="15" t="s">
        <v>484</v>
      </c>
      <c r="H6505" s="58" t="s">
        <v>18815</v>
      </c>
      <c r="I6505" s="58" t="s">
        <v>18816</v>
      </c>
      <c r="J6505" s="58" t="s">
        <v>8014</v>
      </c>
      <c r="K6505" s="11"/>
      <c r="L6505" s="11"/>
    </row>
    <row r="6506" spans="1:12" ht="14.25" customHeight="1">
      <c r="A6506" s="15" t="s">
        <v>289</v>
      </c>
      <c r="B6506" s="15" t="s">
        <v>1693</v>
      </c>
      <c r="C6506" s="15" t="s">
        <v>88</v>
      </c>
      <c r="D6506" s="15" t="s">
        <v>18817</v>
      </c>
      <c r="E6506" s="15" t="s">
        <v>341</v>
      </c>
      <c r="F6506" s="15" t="s">
        <v>342</v>
      </c>
      <c r="G6506" s="32" t="s">
        <v>299</v>
      </c>
      <c r="H6506" s="58" t="s">
        <v>18818</v>
      </c>
      <c r="I6506" s="58" t="s">
        <v>18819</v>
      </c>
      <c r="J6506" s="58" t="s">
        <v>1034</v>
      </c>
      <c r="K6506" s="11"/>
      <c r="L6506" s="11"/>
    </row>
    <row r="6507" spans="1:12" ht="14.25" customHeight="1">
      <c r="A6507" s="15" t="s">
        <v>289</v>
      </c>
      <c r="B6507" s="15" t="s">
        <v>1693</v>
      </c>
      <c r="C6507" s="15" t="s">
        <v>88</v>
      </c>
      <c r="D6507" s="15" t="s">
        <v>18820</v>
      </c>
      <c r="E6507" s="15" t="s">
        <v>482</v>
      </c>
      <c r="F6507" s="15" t="s">
        <v>483</v>
      </c>
      <c r="G6507" s="15" t="s">
        <v>484</v>
      </c>
      <c r="H6507" s="58" t="s">
        <v>18821</v>
      </c>
      <c r="I6507" s="58" t="s">
        <v>18822</v>
      </c>
      <c r="J6507" s="58" t="s">
        <v>487</v>
      </c>
      <c r="K6507" s="11"/>
      <c r="L6507" s="11"/>
    </row>
    <row r="6508" spans="1:12" ht="14.25" customHeight="1">
      <c r="A6508" s="15" t="s">
        <v>289</v>
      </c>
      <c r="B6508" s="15" t="s">
        <v>1693</v>
      </c>
      <c r="C6508" s="15" t="s">
        <v>88</v>
      </c>
      <c r="D6508" s="15" t="s">
        <v>18823</v>
      </c>
      <c r="E6508" s="15" t="s">
        <v>341</v>
      </c>
      <c r="F6508" s="15" t="s">
        <v>342</v>
      </c>
      <c r="G6508" s="32" t="s">
        <v>299</v>
      </c>
      <c r="H6508" s="58" t="s">
        <v>18824</v>
      </c>
      <c r="I6508" s="58" t="s">
        <v>18825</v>
      </c>
      <c r="J6508" s="58" t="s">
        <v>1034</v>
      </c>
      <c r="K6508" s="11"/>
      <c r="L6508" s="11"/>
    </row>
    <row r="6509" spans="1:12" ht="14.25" customHeight="1">
      <c r="A6509" s="15" t="s">
        <v>289</v>
      </c>
      <c r="B6509" s="15" t="s">
        <v>1693</v>
      </c>
      <c r="C6509" s="15" t="s">
        <v>88</v>
      </c>
      <c r="D6509" s="15" t="s">
        <v>18826</v>
      </c>
      <c r="E6509" s="15" t="s">
        <v>482</v>
      </c>
      <c r="F6509" s="15" t="s">
        <v>483</v>
      </c>
      <c r="G6509" s="15" t="s">
        <v>484</v>
      </c>
      <c r="H6509" s="58" t="s">
        <v>18827</v>
      </c>
      <c r="I6509" s="58" t="s">
        <v>18828</v>
      </c>
      <c r="J6509" s="58" t="s">
        <v>487</v>
      </c>
      <c r="K6509" s="11"/>
      <c r="L6509" s="11"/>
    </row>
    <row r="6510" spans="1:12" ht="14.25" customHeight="1">
      <c r="A6510" s="15" t="s">
        <v>289</v>
      </c>
      <c r="B6510" s="15" t="s">
        <v>1693</v>
      </c>
      <c r="C6510" s="15" t="s">
        <v>88</v>
      </c>
      <c r="D6510" s="15" t="s">
        <v>18829</v>
      </c>
      <c r="E6510" s="15" t="s">
        <v>482</v>
      </c>
      <c r="F6510" s="15" t="s">
        <v>483</v>
      </c>
      <c r="G6510" s="15" t="s">
        <v>484</v>
      </c>
      <c r="H6510" s="58" t="s">
        <v>18830</v>
      </c>
      <c r="I6510" s="58" t="s">
        <v>18831</v>
      </c>
      <c r="J6510" s="58" t="s">
        <v>487</v>
      </c>
      <c r="K6510" s="11"/>
      <c r="L6510" s="11"/>
    </row>
    <row r="6511" spans="1:12" ht="14.25" customHeight="1">
      <c r="A6511" s="15" t="s">
        <v>289</v>
      </c>
      <c r="B6511" s="15" t="s">
        <v>1693</v>
      </c>
      <c r="C6511" s="15" t="s">
        <v>88</v>
      </c>
      <c r="D6511" s="15" t="s">
        <v>18832</v>
      </c>
      <c r="E6511" s="15" t="s">
        <v>482</v>
      </c>
      <c r="F6511" s="15" t="s">
        <v>483</v>
      </c>
      <c r="G6511" s="15" t="s">
        <v>484</v>
      </c>
      <c r="H6511" s="58" t="s">
        <v>18833</v>
      </c>
      <c r="I6511" s="58" t="s">
        <v>18834</v>
      </c>
      <c r="J6511" s="58" t="s">
        <v>487</v>
      </c>
      <c r="K6511" s="11"/>
      <c r="L6511" s="11"/>
    </row>
    <row r="6512" spans="1:12" ht="14.25" customHeight="1">
      <c r="A6512" s="15" t="s">
        <v>289</v>
      </c>
      <c r="B6512" s="15" t="s">
        <v>1693</v>
      </c>
      <c r="C6512" s="15" t="s">
        <v>88</v>
      </c>
      <c r="D6512" s="15" t="s">
        <v>18835</v>
      </c>
      <c r="E6512" s="15" t="s">
        <v>482</v>
      </c>
      <c r="F6512" s="15" t="s">
        <v>483</v>
      </c>
      <c r="G6512" s="15" t="s">
        <v>484</v>
      </c>
      <c r="H6512" s="58" t="s">
        <v>18836</v>
      </c>
      <c r="I6512" s="58" t="s">
        <v>18837</v>
      </c>
      <c r="J6512" s="58" t="s">
        <v>487</v>
      </c>
      <c r="K6512" s="11"/>
      <c r="L6512" s="11"/>
    </row>
    <row r="6513" spans="1:12" ht="14.25" customHeight="1">
      <c r="A6513" s="15" t="s">
        <v>289</v>
      </c>
      <c r="B6513" s="15" t="s">
        <v>1693</v>
      </c>
      <c r="C6513" s="15" t="s">
        <v>88</v>
      </c>
      <c r="D6513" s="15" t="s">
        <v>18838</v>
      </c>
      <c r="E6513" s="15" t="s">
        <v>482</v>
      </c>
      <c r="F6513" s="15" t="s">
        <v>483</v>
      </c>
      <c r="G6513" s="15" t="s">
        <v>484</v>
      </c>
      <c r="H6513" s="58" t="s">
        <v>18839</v>
      </c>
      <c r="I6513" s="58" t="s">
        <v>18840</v>
      </c>
      <c r="J6513" s="58" t="s">
        <v>8014</v>
      </c>
      <c r="K6513" s="11"/>
      <c r="L6513" s="11"/>
    </row>
    <row r="6514" spans="1:12" ht="14.25" customHeight="1">
      <c r="A6514" s="15" t="s">
        <v>289</v>
      </c>
      <c r="B6514" s="15" t="s">
        <v>1693</v>
      </c>
      <c r="C6514" s="15" t="s">
        <v>88</v>
      </c>
      <c r="D6514" s="15" t="s">
        <v>18841</v>
      </c>
      <c r="E6514" s="15" t="s">
        <v>341</v>
      </c>
      <c r="F6514" s="15" t="s">
        <v>342</v>
      </c>
      <c r="G6514" s="32" t="s">
        <v>299</v>
      </c>
      <c r="H6514" s="58" t="s">
        <v>18842</v>
      </c>
      <c r="I6514" s="58" t="s">
        <v>18843</v>
      </c>
      <c r="J6514" s="58" t="s">
        <v>1034</v>
      </c>
      <c r="K6514" s="11"/>
      <c r="L6514" s="11"/>
    </row>
    <row r="6515" spans="1:12" ht="14.25" customHeight="1">
      <c r="A6515" s="15" t="s">
        <v>289</v>
      </c>
      <c r="B6515" s="15" t="s">
        <v>1693</v>
      </c>
      <c r="C6515" s="15" t="s">
        <v>88</v>
      </c>
      <c r="D6515" s="15" t="s">
        <v>18844</v>
      </c>
      <c r="E6515" s="15" t="s">
        <v>482</v>
      </c>
      <c r="F6515" s="15" t="s">
        <v>483</v>
      </c>
      <c r="G6515" s="15" t="s">
        <v>484</v>
      </c>
      <c r="H6515" s="58" t="s">
        <v>18845</v>
      </c>
      <c r="I6515" s="58" t="s">
        <v>18846</v>
      </c>
      <c r="J6515" s="58" t="s">
        <v>487</v>
      </c>
      <c r="K6515" s="11"/>
      <c r="L6515" s="11"/>
    </row>
    <row r="6516" spans="1:12" ht="14.25" customHeight="1">
      <c r="A6516" s="15" t="s">
        <v>289</v>
      </c>
      <c r="B6516" s="15" t="s">
        <v>1693</v>
      </c>
      <c r="C6516" s="15" t="s">
        <v>88</v>
      </c>
      <c r="D6516" s="15" t="s">
        <v>18847</v>
      </c>
      <c r="E6516" s="15" t="s">
        <v>341</v>
      </c>
      <c r="F6516" s="15" t="s">
        <v>342</v>
      </c>
      <c r="G6516" s="32" t="s">
        <v>299</v>
      </c>
      <c r="H6516" s="58" t="s">
        <v>18848</v>
      </c>
      <c r="I6516" s="58" t="s">
        <v>18849</v>
      </c>
      <c r="J6516" s="58" t="s">
        <v>1034</v>
      </c>
      <c r="K6516" s="11"/>
      <c r="L6516" s="11"/>
    </row>
    <row r="6517" spans="1:12" ht="14.25" customHeight="1">
      <c r="A6517" s="15" t="s">
        <v>289</v>
      </c>
      <c r="B6517" s="15" t="s">
        <v>1693</v>
      </c>
      <c r="C6517" s="15" t="s">
        <v>88</v>
      </c>
      <c r="D6517" s="15" t="s">
        <v>18850</v>
      </c>
      <c r="E6517" s="15" t="s">
        <v>482</v>
      </c>
      <c r="F6517" s="15" t="s">
        <v>483</v>
      </c>
      <c r="G6517" s="15" t="s">
        <v>484</v>
      </c>
      <c r="H6517" s="58" t="s">
        <v>18851</v>
      </c>
      <c r="I6517" s="58" t="s">
        <v>18852</v>
      </c>
      <c r="J6517" s="58" t="s">
        <v>487</v>
      </c>
      <c r="K6517" s="11"/>
      <c r="L6517" s="11"/>
    </row>
    <row r="6518" spans="1:12" ht="14.25" customHeight="1">
      <c r="A6518" s="15" t="s">
        <v>289</v>
      </c>
      <c r="B6518" s="15" t="s">
        <v>1693</v>
      </c>
      <c r="C6518" s="15" t="s">
        <v>88</v>
      </c>
      <c r="D6518" s="15" t="s">
        <v>18853</v>
      </c>
      <c r="E6518" s="15" t="s">
        <v>482</v>
      </c>
      <c r="F6518" s="15" t="s">
        <v>483</v>
      </c>
      <c r="G6518" s="15" t="s">
        <v>484</v>
      </c>
      <c r="H6518" s="58" t="s">
        <v>18854</v>
      </c>
      <c r="I6518" s="58" t="s">
        <v>18855</v>
      </c>
      <c r="J6518" s="58" t="s">
        <v>487</v>
      </c>
      <c r="K6518" s="11"/>
      <c r="L6518" s="11"/>
    </row>
    <row r="6519" spans="1:12" ht="14.25" customHeight="1">
      <c r="A6519" s="15" t="s">
        <v>289</v>
      </c>
      <c r="B6519" s="15" t="s">
        <v>1693</v>
      </c>
      <c r="C6519" s="15" t="s">
        <v>88</v>
      </c>
      <c r="D6519" s="15" t="s">
        <v>18856</v>
      </c>
      <c r="E6519" s="15" t="s">
        <v>482</v>
      </c>
      <c r="F6519" s="15" t="s">
        <v>483</v>
      </c>
      <c r="G6519" s="15" t="s">
        <v>484</v>
      </c>
      <c r="H6519" s="58" t="s">
        <v>18857</v>
      </c>
      <c r="I6519" s="58" t="s">
        <v>18858</v>
      </c>
      <c r="J6519" s="58" t="s">
        <v>487</v>
      </c>
      <c r="K6519" s="11"/>
      <c r="L6519" s="11"/>
    </row>
    <row r="6520" spans="1:12" ht="14.25" customHeight="1">
      <c r="A6520" s="15" t="s">
        <v>289</v>
      </c>
      <c r="B6520" s="15" t="s">
        <v>1693</v>
      </c>
      <c r="C6520" s="15" t="s">
        <v>88</v>
      </c>
      <c r="D6520" s="15" t="s">
        <v>18859</v>
      </c>
      <c r="E6520" s="15" t="s">
        <v>482</v>
      </c>
      <c r="F6520" s="15" t="s">
        <v>483</v>
      </c>
      <c r="G6520" s="15" t="s">
        <v>484</v>
      </c>
      <c r="H6520" s="58" t="s">
        <v>18860</v>
      </c>
      <c r="I6520" s="58" t="s">
        <v>18861</v>
      </c>
      <c r="J6520" s="58" t="s">
        <v>487</v>
      </c>
      <c r="K6520" s="11"/>
      <c r="L6520" s="11"/>
    </row>
    <row r="6521" spans="1:12" ht="14.25" customHeight="1">
      <c r="A6521" s="15" t="s">
        <v>289</v>
      </c>
      <c r="B6521" s="15" t="s">
        <v>1693</v>
      </c>
      <c r="C6521" s="15" t="s">
        <v>88</v>
      </c>
      <c r="D6521" s="15" t="s">
        <v>18862</v>
      </c>
      <c r="E6521" s="15" t="s">
        <v>482</v>
      </c>
      <c r="F6521" s="15" t="s">
        <v>483</v>
      </c>
      <c r="G6521" s="15" t="s">
        <v>484</v>
      </c>
      <c r="H6521" s="58" t="s">
        <v>18863</v>
      </c>
      <c r="I6521" s="58" t="s">
        <v>18864</v>
      </c>
      <c r="J6521" s="58" t="s">
        <v>8014</v>
      </c>
      <c r="K6521" s="11"/>
      <c r="L6521" s="11"/>
    </row>
    <row r="6522" spans="1:12" ht="14.25" customHeight="1">
      <c r="A6522" s="15" t="s">
        <v>289</v>
      </c>
      <c r="B6522" s="15" t="s">
        <v>1693</v>
      </c>
      <c r="C6522" s="15" t="s">
        <v>88</v>
      </c>
      <c r="D6522" s="15" t="s">
        <v>18865</v>
      </c>
      <c r="E6522" s="15" t="s">
        <v>341</v>
      </c>
      <c r="F6522" s="15" t="s">
        <v>342</v>
      </c>
      <c r="G6522" s="32" t="s">
        <v>299</v>
      </c>
      <c r="H6522" s="58" t="s">
        <v>18866</v>
      </c>
      <c r="I6522" s="58" t="s">
        <v>18867</v>
      </c>
      <c r="J6522" s="58" t="s">
        <v>1034</v>
      </c>
      <c r="K6522" s="11"/>
      <c r="L6522" s="11"/>
    </row>
    <row r="6523" spans="1:12" ht="14.25" customHeight="1">
      <c r="A6523" s="15" t="s">
        <v>289</v>
      </c>
      <c r="B6523" s="15" t="s">
        <v>1693</v>
      </c>
      <c r="C6523" s="15" t="s">
        <v>88</v>
      </c>
      <c r="D6523" s="15" t="s">
        <v>18868</v>
      </c>
      <c r="E6523" s="15" t="s">
        <v>482</v>
      </c>
      <c r="F6523" s="15" t="s">
        <v>483</v>
      </c>
      <c r="G6523" s="15" t="s">
        <v>484</v>
      </c>
      <c r="H6523" s="58" t="s">
        <v>18869</v>
      </c>
      <c r="I6523" s="58" t="s">
        <v>18870</v>
      </c>
      <c r="J6523" s="58" t="s">
        <v>487</v>
      </c>
      <c r="K6523" s="11"/>
      <c r="L6523" s="11"/>
    </row>
    <row r="6524" spans="1:12" ht="14.25" customHeight="1">
      <c r="A6524" s="15" t="s">
        <v>289</v>
      </c>
      <c r="B6524" s="15" t="s">
        <v>1693</v>
      </c>
      <c r="C6524" s="15" t="s">
        <v>88</v>
      </c>
      <c r="D6524" s="15" t="s">
        <v>18871</v>
      </c>
      <c r="E6524" s="15" t="s">
        <v>341</v>
      </c>
      <c r="F6524" s="15" t="s">
        <v>342</v>
      </c>
      <c r="G6524" s="32" t="s">
        <v>299</v>
      </c>
      <c r="H6524" s="58" t="s">
        <v>18872</v>
      </c>
      <c r="I6524" s="58" t="s">
        <v>18873</v>
      </c>
      <c r="J6524" s="58" t="s">
        <v>1034</v>
      </c>
      <c r="K6524" s="11"/>
      <c r="L6524" s="11"/>
    </row>
    <row r="6525" spans="1:12" ht="14.25" customHeight="1">
      <c r="A6525" s="15" t="s">
        <v>289</v>
      </c>
      <c r="B6525" s="15" t="s">
        <v>1693</v>
      </c>
      <c r="C6525" s="15" t="s">
        <v>88</v>
      </c>
      <c r="D6525" s="15" t="s">
        <v>18874</v>
      </c>
      <c r="E6525" s="15" t="s">
        <v>482</v>
      </c>
      <c r="F6525" s="15" t="s">
        <v>483</v>
      </c>
      <c r="G6525" s="15" t="s">
        <v>484</v>
      </c>
      <c r="H6525" s="58" t="s">
        <v>18875</v>
      </c>
      <c r="I6525" s="58" t="s">
        <v>18876</v>
      </c>
      <c r="J6525" s="58" t="s">
        <v>487</v>
      </c>
      <c r="K6525" s="11"/>
      <c r="L6525" s="11"/>
    </row>
    <row r="6526" spans="1:12" ht="14.25" customHeight="1">
      <c r="A6526" s="15" t="s">
        <v>289</v>
      </c>
      <c r="B6526" s="15" t="s">
        <v>1693</v>
      </c>
      <c r="C6526" s="15" t="s">
        <v>88</v>
      </c>
      <c r="D6526" s="15" t="s">
        <v>18877</v>
      </c>
      <c r="E6526" s="15" t="s">
        <v>482</v>
      </c>
      <c r="F6526" s="15" t="s">
        <v>483</v>
      </c>
      <c r="G6526" s="15" t="s">
        <v>484</v>
      </c>
      <c r="H6526" s="58" t="s">
        <v>18878</v>
      </c>
      <c r="I6526" s="58" t="s">
        <v>18879</v>
      </c>
      <c r="J6526" s="58" t="s">
        <v>487</v>
      </c>
      <c r="K6526" s="11"/>
      <c r="L6526" s="11"/>
    </row>
    <row r="6527" spans="1:12" ht="14.25" customHeight="1">
      <c r="A6527" s="15" t="s">
        <v>289</v>
      </c>
      <c r="B6527" s="15" t="s">
        <v>1693</v>
      </c>
      <c r="C6527" s="15" t="s">
        <v>88</v>
      </c>
      <c r="D6527" s="15" t="s">
        <v>18880</v>
      </c>
      <c r="E6527" s="15" t="s">
        <v>482</v>
      </c>
      <c r="F6527" s="15" t="s">
        <v>483</v>
      </c>
      <c r="G6527" s="15" t="s">
        <v>484</v>
      </c>
      <c r="H6527" s="58" t="s">
        <v>18881</v>
      </c>
      <c r="I6527" s="58" t="s">
        <v>18882</v>
      </c>
      <c r="J6527" s="58" t="s">
        <v>487</v>
      </c>
      <c r="K6527" s="11"/>
      <c r="L6527" s="11"/>
    </row>
    <row r="6528" spans="1:12" ht="14.25" customHeight="1">
      <c r="A6528" s="15" t="s">
        <v>289</v>
      </c>
      <c r="B6528" s="15" t="s">
        <v>1693</v>
      </c>
      <c r="C6528" s="15" t="s">
        <v>88</v>
      </c>
      <c r="D6528" s="15" t="s">
        <v>18883</v>
      </c>
      <c r="E6528" s="15" t="s">
        <v>482</v>
      </c>
      <c r="F6528" s="15" t="s">
        <v>483</v>
      </c>
      <c r="G6528" s="15" t="s">
        <v>484</v>
      </c>
      <c r="H6528" s="58" t="s">
        <v>18884</v>
      </c>
      <c r="I6528" s="58" t="s">
        <v>18885</v>
      </c>
      <c r="J6528" s="58" t="s">
        <v>487</v>
      </c>
      <c r="K6528" s="11"/>
      <c r="L6528" s="11"/>
    </row>
    <row r="6529" spans="1:12" ht="14.25" customHeight="1">
      <c r="A6529" s="15" t="s">
        <v>289</v>
      </c>
      <c r="B6529" s="15" t="s">
        <v>1693</v>
      </c>
      <c r="C6529" s="15" t="s">
        <v>88</v>
      </c>
      <c r="D6529" s="15" t="s">
        <v>18886</v>
      </c>
      <c r="E6529" s="15" t="s">
        <v>482</v>
      </c>
      <c r="F6529" s="15" t="s">
        <v>483</v>
      </c>
      <c r="G6529" s="15" t="s">
        <v>484</v>
      </c>
      <c r="H6529" s="58" t="s">
        <v>18887</v>
      </c>
      <c r="I6529" s="58" t="s">
        <v>18888</v>
      </c>
      <c r="J6529" s="58" t="s">
        <v>8014</v>
      </c>
      <c r="K6529" s="11"/>
      <c r="L6529" s="11"/>
    </row>
    <row r="6530" spans="1:12" ht="14.25" customHeight="1">
      <c r="A6530" s="15" t="s">
        <v>289</v>
      </c>
      <c r="B6530" s="15" t="s">
        <v>1693</v>
      </c>
      <c r="C6530" s="15" t="s">
        <v>88</v>
      </c>
      <c r="D6530" s="15" t="s">
        <v>18889</v>
      </c>
      <c r="E6530" s="15" t="s">
        <v>341</v>
      </c>
      <c r="F6530" s="15" t="s">
        <v>342</v>
      </c>
      <c r="G6530" s="32" t="s">
        <v>299</v>
      </c>
      <c r="H6530" s="58" t="s">
        <v>18890</v>
      </c>
      <c r="I6530" s="58" t="s">
        <v>18891</v>
      </c>
      <c r="J6530" s="58" t="s">
        <v>1034</v>
      </c>
      <c r="K6530" s="11"/>
      <c r="L6530" s="11"/>
    </row>
    <row r="6531" spans="1:12" ht="14.25" customHeight="1">
      <c r="A6531" s="15" t="s">
        <v>289</v>
      </c>
      <c r="B6531" s="15" t="s">
        <v>1693</v>
      </c>
      <c r="C6531" s="15" t="s">
        <v>88</v>
      </c>
      <c r="D6531" s="15" t="s">
        <v>18892</v>
      </c>
      <c r="E6531" s="15" t="s">
        <v>482</v>
      </c>
      <c r="F6531" s="15" t="s">
        <v>483</v>
      </c>
      <c r="G6531" s="15" t="s">
        <v>484</v>
      </c>
      <c r="H6531" s="58" t="s">
        <v>18893</v>
      </c>
      <c r="I6531" s="58" t="s">
        <v>18894</v>
      </c>
      <c r="J6531" s="58" t="s">
        <v>487</v>
      </c>
      <c r="K6531" s="11"/>
      <c r="L6531" s="11"/>
    </row>
    <row r="6532" spans="1:12" ht="14.25" customHeight="1">
      <c r="A6532" s="15" t="s">
        <v>289</v>
      </c>
      <c r="B6532" s="15" t="s">
        <v>1693</v>
      </c>
      <c r="C6532" s="15" t="s">
        <v>88</v>
      </c>
      <c r="D6532" s="15" t="s">
        <v>18895</v>
      </c>
      <c r="E6532" s="15" t="s">
        <v>341</v>
      </c>
      <c r="F6532" s="15" t="s">
        <v>342</v>
      </c>
      <c r="G6532" s="32" t="s">
        <v>299</v>
      </c>
      <c r="H6532" s="58" t="s">
        <v>18896</v>
      </c>
      <c r="I6532" s="58" t="s">
        <v>18897</v>
      </c>
      <c r="J6532" s="58" t="s">
        <v>1034</v>
      </c>
      <c r="K6532" s="11"/>
      <c r="L6532" s="11"/>
    </row>
    <row r="6533" spans="1:12" ht="14.25" customHeight="1">
      <c r="A6533" s="15" t="s">
        <v>289</v>
      </c>
      <c r="B6533" s="15" t="s">
        <v>1693</v>
      </c>
      <c r="C6533" s="15" t="s">
        <v>88</v>
      </c>
      <c r="D6533" s="15" t="s">
        <v>18898</v>
      </c>
      <c r="E6533" s="15" t="s">
        <v>482</v>
      </c>
      <c r="F6533" s="15" t="s">
        <v>483</v>
      </c>
      <c r="G6533" s="15" t="s">
        <v>484</v>
      </c>
      <c r="H6533" s="58" t="s">
        <v>18899</v>
      </c>
      <c r="I6533" s="58" t="s">
        <v>18900</v>
      </c>
      <c r="J6533" s="58" t="s">
        <v>487</v>
      </c>
      <c r="K6533" s="11"/>
      <c r="L6533" s="11"/>
    </row>
    <row r="6534" spans="1:12" ht="14.25" customHeight="1">
      <c r="A6534" s="15" t="s">
        <v>289</v>
      </c>
      <c r="B6534" s="15" t="s">
        <v>1693</v>
      </c>
      <c r="C6534" s="15" t="s">
        <v>88</v>
      </c>
      <c r="D6534" s="15" t="s">
        <v>18901</v>
      </c>
      <c r="E6534" s="15" t="s">
        <v>482</v>
      </c>
      <c r="F6534" s="15" t="s">
        <v>483</v>
      </c>
      <c r="G6534" s="15" t="s">
        <v>484</v>
      </c>
      <c r="H6534" s="58" t="s">
        <v>18902</v>
      </c>
      <c r="I6534" s="58" t="s">
        <v>18903</v>
      </c>
      <c r="J6534" s="58" t="s">
        <v>487</v>
      </c>
      <c r="K6534" s="11"/>
      <c r="L6534" s="11"/>
    </row>
    <row r="6535" spans="1:12" ht="14.25" customHeight="1">
      <c r="A6535" s="15" t="s">
        <v>289</v>
      </c>
      <c r="B6535" s="15" t="s">
        <v>1693</v>
      </c>
      <c r="C6535" s="15" t="s">
        <v>88</v>
      </c>
      <c r="D6535" s="15" t="s">
        <v>18904</v>
      </c>
      <c r="E6535" s="15" t="s">
        <v>482</v>
      </c>
      <c r="F6535" s="15" t="s">
        <v>483</v>
      </c>
      <c r="G6535" s="15" t="s">
        <v>484</v>
      </c>
      <c r="H6535" s="58" t="s">
        <v>18905</v>
      </c>
      <c r="I6535" s="58" t="s">
        <v>18906</v>
      </c>
      <c r="J6535" s="58" t="s">
        <v>487</v>
      </c>
      <c r="K6535" s="11"/>
      <c r="L6535" s="11"/>
    </row>
    <row r="6536" spans="1:12" ht="14.25" customHeight="1">
      <c r="A6536" s="15" t="s">
        <v>289</v>
      </c>
      <c r="B6536" s="15" t="s">
        <v>1693</v>
      </c>
      <c r="C6536" s="15" t="s">
        <v>88</v>
      </c>
      <c r="D6536" s="15" t="s">
        <v>18907</v>
      </c>
      <c r="E6536" s="15" t="s">
        <v>482</v>
      </c>
      <c r="F6536" s="15" t="s">
        <v>483</v>
      </c>
      <c r="G6536" s="15" t="s">
        <v>484</v>
      </c>
      <c r="H6536" s="58" t="s">
        <v>18908</v>
      </c>
      <c r="I6536" s="58" t="s">
        <v>18909</v>
      </c>
      <c r="J6536" s="58" t="s">
        <v>487</v>
      </c>
      <c r="K6536" s="11"/>
      <c r="L6536" s="11"/>
    </row>
    <row r="6537" spans="1:12" ht="14.25" customHeight="1">
      <c r="A6537" s="15" t="s">
        <v>289</v>
      </c>
      <c r="B6537" s="15" t="s">
        <v>1693</v>
      </c>
      <c r="C6537" s="15" t="s">
        <v>88</v>
      </c>
      <c r="D6537" s="15" t="s">
        <v>18910</v>
      </c>
      <c r="E6537" s="15" t="s">
        <v>482</v>
      </c>
      <c r="F6537" s="15" t="s">
        <v>483</v>
      </c>
      <c r="G6537" s="15" t="s">
        <v>484</v>
      </c>
      <c r="H6537" s="58" t="s">
        <v>18911</v>
      </c>
      <c r="I6537" s="58" t="s">
        <v>18912</v>
      </c>
      <c r="J6537" s="58" t="s">
        <v>8014</v>
      </c>
      <c r="K6537" s="11"/>
      <c r="L6537" s="11"/>
    </row>
    <row r="6538" spans="1:12" ht="14.25" customHeight="1">
      <c r="A6538" s="15" t="s">
        <v>289</v>
      </c>
      <c r="B6538" s="15" t="s">
        <v>1693</v>
      </c>
      <c r="C6538" s="15" t="s">
        <v>88</v>
      </c>
      <c r="D6538" s="15" t="s">
        <v>18913</v>
      </c>
      <c r="E6538" s="15" t="s">
        <v>341</v>
      </c>
      <c r="F6538" s="15" t="s">
        <v>342</v>
      </c>
      <c r="G6538" s="32" t="s">
        <v>299</v>
      </c>
      <c r="H6538" s="58" t="s">
        <v>18914</v>
      </c>
      <c r="I6538" s="58" t="s">
        <v>18915</v>
      </c>
      <c r="J6538" s="58" t="s">
        <v>1034</v>
      </c>
      <c r="K6538" s="11"/>
      <c r="L6538" s="11"/>
    </row>
    <row r="6539" spans="1:12" ht="14.25" customHeight="1">
      <c r="A6539" s="15" t="s">
        <v>289</v>
      </c>
      <c r="B6539" s="15" t="s">
        <v>1693</v>
      </c>
      <c r="C6539" s="15" t="s">
        <v>88</v>
      </c>
      <c r="D6539" s="15" t="s">
        <v>18916</v>
      </c>
      <c r="E6539" s="15" t="s">
        <v>482</v>
      </c>
      <c r="F6539" s="15" t="s">
        <v>483</v>
      </c>
      <c r="G6539" s="15" t="s">
        <v>484</v>
      </c>
      <c r="H6539" s="58" t="s">
        <v>18917</v>
      </c>
      <c r="I6539" s="58" t="s">
        <v>18918</v>
      </c>
      <c r="J6539" s="58" t="s">
        <v>589</v>
      </c>
      <c r="K6539" s="11"/>
      <c r="L6539" s="11"/>
    </row>
    <row r="6540" spans="1:12" ht="14.25" customHeight="1">
      <c r="A6540" s="15" t="s">
        <v>289</v>
      </c>
      <c r="B6540" s="15" t="s">
        <v>1693</v>
      </c>
      <c r="C6540" s="15" t="s">
        <v>88</v>
      </c>
      <c r="D6540" s="15" t="s">
        <v>18919</v>
      </c>
      <c r="E6540" s="15" t="s">
        <v>341</v>
      </c>
      <c r="F6540" s="15" t="s">
        <v>342</v>
      </c>
      <c r="G6540" s="32" t="s">
        <v>299</v>
      </c>
      <c r="H6540" s="58" t="s">
        <v>18920</v>
      </c>
      <c r="I6540" s="58" t="s">
        <v>18921</v>
      </c>
      <c r="J6540" s="58" t="s">
        <v>589</v>
      </c>
      <c r="K6540" s="11"/>
      <c r="L6540" s="11"/>
    </row>
    <row r="6541" spans="1:12" ht="14.25" customHeight="1">
      <c r="A6541" s="15" t="s">
        <v>289</v>
      </c>
      <c r="B6541" s="15" t="s">
        <v>1693</v>
      </c>
      <c r="C6541" s="15" t="s">
        <v>88</v>
      </c>
      <c r="D6541" s="15" t="s">
        <v>18922</v>
      </c>
      <c r="E6541" s="15" t="s">
        <v>482</v>
      </c>
      <c r="F6541" s="15" t="s">
        <v>483</v>
      </c>
      <c r="G6541" s="15" t="s">
        <v>484</v>
      </c>
      <c r="H6541" s="58" t="s">
        <v>18923</v>
      </c>
      <c r="I6541" s="58" t="s">
        <v>18924</v>
      </c>
      <c r="J6541" s="58" t="s">
        <v>589</v>
      </c>
      <c r="K6541" s="11"/>
      <c r="L6541" s="11"/>
    </row>
    <row r="6542" spans="1:12" ht="14.25" customHeight="1">
      <c r="A6542" s="15" t="s">
        <v>289</v>
      </c>
      <c r="B6542" s="15" t="s">
        <v>1693</v>
      </c>
      <c r="C6542" s="15" t="s">
        <v>88</v>
      </c>
      <c r="D6542" s="15" t="s">
        <v>18925</v>
      </c>
      <c r="E6542" s="15" t="s">
        <v>482</v>
      </c>
      <c r="F6542" s="15" t="s">
        <v>483</v>
      </c>
      <c r="G6542" s="15" t="s">
        <v>484</v>
      </c>
      <c r="H6542" s="58" t="s">
        <v>18926</v>
      </c>
      <c r="I6542" s="58" t="s">
        <v>18927</v>
      </c>
      <c r="J6542" s="58" t="s">
        <v>589</v>
      </c>
      <c r="K6542" s="11"/>
      <c r="L6542" s="11"/>
    </row>
    <row r="6543" spans="1:12" ht="14.25" customHeight="1">
      <c r="A6543" s="15" t="s">
        <v>289</v>
      </c>
      <c r="B6543" s="15" t="s">
        <v>1693</v>
      </c>
      <c r="C6543" s="15" t="s">
        <v>88</v>
      </c>
      <c r="D6543" s="15" t="s">
        <v>18928</v>
      </c>
      <c r="E6543" s="15" t="s">
        <v>482</v>
      </c>
      <c r="F6543" s="15" t="s">
        <v>483</v>
      </c>
      <c r="G6543" s="15" t="s">
        <v>484</v>
      </c>
      <c r="H6543" s="58" t="s">
        <v>18929</v>
      </c>
      <c r="I6543" s="58" t="s">
        <v>18930</v>
      </c>
      <c r="J6543" s="58" t="s">
        <v>589</v>
      </c>
      <c r="K6543" s="11"/>
      <c r="L6543" s="11"/>
    </row>
    <row r="6544" spans="1:12" ht="14.25" customHeight="1">
      <c r="A6544" s="15" t="s">
        <v>289</v>
      </c>
      <c r="B6544" s="15" t="s">
        <v>1693</v>
      </c>
      <c r="C6544" s="15" t="s">
        <v>88</v>
      </c>
      <c r="D6544" s="15" t="s">
        <v>18931</v>
      </c>
      <c r="E6544" s="15" t="s">
        <v>482</v>
      </c>
      <c r="F6544" s="15" t="s">
        <v>483</v>
      </c>
      <c r="G6544" s="15" t="s">
        <v>484</v>
      </c>
      <c r="H6544" s="58" t="s">
        <v>18932</v>
      </c>
      <c r="I6544" s="58" t="s">
        <v>18933</v>
      </c>
      <c r="J6544" s="58" t="s">
        <v>589</v>
      </c>
      <c r="K6544" s="11"/>
      <c r="L6544" s="11"/>
    </row>
    <row r="6545" spans="1:12" ht="14.25" customHeight="1">
      <c r="A6545" s="15" t="s">
        <v>289</v>
      </c>
      <c r="B6545" s="15" t="s">
        <v>1693</v>
      </c>
      <c r="C6545" s="15" t="s">
        <v>88</v>
      </c>
      <c r="D6545" s="15" t="s">
        <v>18934</v>
      </c>
      <c r="E6545" s="15" t="s">
        <v>482</v>
      </c>
      <c r="F6545" s="15" t="s">
        <v>483</v>
      </c>
      <c r="G6545" s="15" t="s">
        <v>484</v>
      </c>
      <c r="H6545" s="58" t="s">
        <v>18935</v>
      </c>
      <c r="I6545" s="58" t="s">
        <v>18936</v>
      </c>
      <c r="J6545" s="58" t="s">
        <v>8014</v>
      </c>
      <c r="K6545" s="11"/>
      <c r="L6545" s="11"/>
    </row>
    <row r="6546" spans="1:12" ht="14.25" customHeight="1">
      <c r="A6546" s="15" t="s">
        <v>289</v>
      </c>
      <c r="B6546" s="15" t="s">
        <v>1693</v>
      </c>
      <c r="C6546" s="15" t="s">
        <v>88</v>
      </c>
      <c r="D6546" s="15" t="s">
        <v>18937</v>
      </c>
      <c r="E6546" s="15" t="s">
        <v>482</v>
      </c>
      <c r="F6546" s="15" t="s">
        <v>483</v>
      </c>
      <c r="G6546" s="15" t="s">
        <v>484</v>
      </c>
      <c r="H6546" s="58" t="s">
        <v>18938</v>
      </c>
      <c r="I6546" s="58" t="s">
        <v>18939</v>
      </c>
      <c r="J6546" s="58" t="s">
        <v>589</v>
      </c>
      <c r="K6546" s="11"/>
      <c r="L6546" s="11"/>
    </row>
    <row r="6547" spans="1:12" ht="14.25" customHeight="1">
      <c r="A6547" s="15" t="s">
        <v>289</v>
      </c>
      <c r="B6547" s="15" t="s">
        <v>1693</v>
      </c>
      <c r="C6547" s="15" t="s">
        <v>88</v>
      </c>
      <c r="D6547" s="15" t="s">
        <v>18940</v>
      </c>
      <c r="E6547" s="15" t="s">
        <v>341</v>
      </c>
      <c r="F6547" s="15" t="s">
        <v>342</v>
      </c>
      <c r="G6547" s="32" t="s">
        <v>299</v>
      </c>
      <c r="H6547" s="58" t="s">
        <v>18941</v>
      </c>
      <c r="I6547" s="58" t="s">
        <v>18942</v>
      </c>
      <c r="J6547" s="58" t="s">
        <v>589</v>
      </c>
      <c r="K6547" s="11"/>
      <c r="L6547" s="11"/>
    </row>
    <row r="6548" spans="1:12" ht="14.25" customHeight="1">
      <c r="A6548" s="15" t="s">
        <v>289</v>
      </c>
      <c r="B6548" s="15" t="s">
        <v>1693</v>
      </c>
      <c r="C6548" s="15" t="s">
        <v>88</v>
      </c>
      <c r="D6548" s="15" t="s">
        <v>18943</v>
      </c>
      <c r="E6548" s="15" t="s">
        <v>482</v>
      </c>
      <c r="F6548" s="15" t="s">
        <v>483</v>
      </c>
      <c r="G6548" s="15" t="s">
        <v>484</v>
      </c>
      <c r="H6548" s="58" t="s">
        <v>18944</v>
      </c>
      <c r="I6548" s="58" t="s">
        <v>18945</v>
      </c>
      <c r="J6548" s="58" t="s">
        <v>589</v>
      </c>
      <c r="K6548" s="11"/>
      <c r="L6548" s="11"/>
    </row>
    <row r="6549" spans="1:12" ht="14.25" customHeight="1">
      <c r="A6549" s="15" t="s">
        <v>289</v>
      </c>
      <c r="B6549" s="15" t="s">
        <v>1693</v>
      </c>
      <c r="C6549" s="15" t="s">
        <v>88</v>
      </c>
      <c r="D6549" s="15" t="s">
        <v>18946</v>
      </c>
      <c r="E6549" s="15" t="s">
        <v>482</v>
      </c>
      <c r="F6549" s="15" t="s">
        <v>483</v>
      </c>
      <c r="G6549" s="15" t="s">
        <v>484</v>
      </c>
      <c r="H6549" s="58" t="s">
        <v>18947</v>
      </c>
      <c r="I6549" s="58" t="s">
        <v>18948</v>
      </c>
      <c r="J6549" s="58" t="s">
        <v>589</v>
      </c>
      <c r="K6549" s="11"/>
      <c r="L6549" s="11"/>
    </row>
    <row r="6550" spans="1:12" ht="14.25" customHeight="1">
      <c r="A6550" s="15" t="s">
        <v>289</v>
      </c>
      <c r="B6550" s="15" t="s">
        <v>1693</v>
      </c>
      <c r="C6550" s="15" t="s">
        <v>88</v>
      </c>
      <c r="D6550" s="15" t="s">
        <v>18949</v>
      </c>
      <c r="E6550" s="15" t="s">
        <v>482</v>
      </c>
      <c r="F6550" s="15" t="s">
        <v>483</v>
      </c>
      <c r="G6550" s="15" t="s">
        <v>484</v>
      </c>
      <c r="H6550" s="58" t="s">
        <v>18950</v>
      </c>
      <c r="I6550" s="58" t="s">
        <v>18951</v>
      </c>
      <c r="J6550" s="58" t="s">
        <v>589</v>
      </c>
      <c r="K6550" s="11"/>
      <c r="L6550" s="11"/>
    </row>
    <row r="6551" spans="1:12" ht="14.25" customHeight="1">
      <c r="A6551" s="15" t="s">
        <v>289</v>
      </c>
      <c r="B6551" s="15" t="s">
        <v>1693</v>
      </c>
      <c r="C6551" s="15" t="s">
        <v>88</v>
      </c>
      <c r="D6551" s="15" t="s">
        <v>18952</v>
      </c>
      <c r="E6551" s="15" t="s">
        <v>482</v>
      </c>
      <c r="F6551" s="15" t="s">
        <v>483</v>
      </c>
      <c r="G6551" s="15" t="s">
        <v>484</v>
      </c>
      <c r="H6551" s="58" t="s">
        <v>18953</v>
      </c>
      <c r="I6551" s="58" t="s">
        <v>18954</v>
      </c>
      <c r="J6551" s="58" t="s">
        <v>589</v>
      </c>
      <c r="K6551" s="11"/>
      <c r="L6551" s="11"/>
    </row>
    <row r="6552" spans="1:12" ht="14.25" customHeight="1">
      <c r="A6552" s="15" t="s">
        <v>289</v>
      </c>
      <c r="B6552" s="15" t="s">
        <v>1693</v>
      </c>
      <c r="C6552" s="15" t="s">
        <v>88</v>
      </c>
      <c r="D6552" s="15" t="s">
        <v>18955</v>
      </c>
      <c r="E6552" s="15" t="s">
        <v>482</v>
      </c>
      <c r="F6552" s="15" t="s">
        <v>483</v>
      </c>
      <c r="G6552" s="15" t="s">
        <v>484</v>
      </c>
      <c r="H6552" s="58" t="s">
        <v>18956</v>
      </c>
      <c r="I6552" s="58" t="s">
        <v>18957</v>
      </c>
      <c r="J6552" s="58" t="s">
        <v>8014</v>
      </c>
      <c r="K6552" s="11"/>
      <c r="L6552" s="11"/>
    </row>
    <row r="6553" spans="1:12" ht="14.25" customHeight="1">
      <c r="A6553" s="15" t="s">
        <v>289</v>
      </c>
      <c r="B6553" s="15" t="s">
        <v>1693</v>
      </c>
      <c r="C6553" s="15" t="s">
        <v>88</v>
      </c>
      <c r="D6553" s="15" t="s">
        <v>18958</v>
      </c>
      <c r="E6553" s="15" t="s">
        <v>482</v>
      </c>
      <c r="F6553" s="15" t="s">
        <v>483</v>
      </c>
      <c r="G6553" s="15" t="s">
        <v>484</v>
      </c>
      <c r="H6553" s="58" t="s">
        <v>18959</v>
      </c>
      <c r="I6553" s="58" t="s">
        <v>18960</v>
      </c>
      <c r="J6553" s="58" t="s">
        <v>589</v>
      </c>
      <c r="K6553" s="11"/>
      <c r="L6553" s="11"/>
    </row>
    <row r="6554" spans="1:12" ht="14.25" customHeight="1">
      <c r="A6554" s="15" t="s">
        <v>289</v>
      </c>
      <c r="B6554" s="15" t="s">
        <v>1693</v>
      </c>
      <c r="C6554" s="15" t="s">
        <v>88</v>
      </c>
      <c r="D6554" s="15" t="s">
        <v>18961</v>
      </c>
      <c r="E6554" s="15" t="s">
        <v>341</v>
      </c>
      <c r="F6554" s="15" t="s">
        <v>342</v>
      </c>
      <c r="G6554" s="32" t="s">
        <v>299</v>
      </c>
      <c r="H6554" s="58" t="s">
        <v>18962</v>
      </c>
      <c r="I6554" s="58" t="s">
        <v>18963</v>
      </c>
      <c r="J6554" s="58" t="s">
        <v>589</v>
      </c>
      <c r="K6554" s="11"/>
      <c r="L6554" s="11"/>
    </row>
    <row r="6555" spans="1:12" ht="14.25" customHeight="1">
      <c r="A6555" s="15" t="s">
        <v>289</v>
      </c>
      <c r="B6555" s="15" t="s">
        <v>1693</v>
      </c>
      <c r="C6555" s="15" t="s">
        <v>88</v>
      </c>
      <c r="D6555" s="15" t="s">
        <v>18964</v>
      </c>
      <c r="E6555" s="15" t="s">
        <v>482</v>
      </c>
      <c r="F6555" s="15" t="s">
        <v>483</v>
      </c>
      <c r="G6555" s="15" t="s">
        <v>484</v>
      </c>
      <c r="H6555" s="58" t="s">
        <v>18965</v>
      </c>
      <c r="I6555" s="58" t="s">
        <v>18966</v>
      </c>
      <c r="J6555" s="58" t="s">
        <v>589</v>
      </c>
      <c r="K6555" s="11"/>
      <c r="L6555" s="11"/>
    </row>
    <row r="6556" spans="1:12" ht="14.25" customHeight="1">
      <c r="A6556" s="15" t="s">
        <v>289</v>
      </c>
      <c r="B6556" s="15" t="s">
        <v>1693</v>
      </c>
      <c r="C6556" s="15" t="s">
        <v>88</v>
      </c>
      <c r="D6556" s="15" t="s">
        <v>18967</v>
      </c>
      <c r="E6556" s="15" t="s">
        <v>482</v>
      </c>
      <c r="F6556" s="15" t="s">
        <v>483</v>
      </c>
      <c r="G6556" s="15" t="s">
        <v>484</v>
      </c>
      <c r="H6556" s="58" t="s">
        <v>18968</v>
      </c>
      <c r="I6556" s="58" t="s">
        <v>18969</v>
      </c>
      <c r="J6556" s="58" t="s">
        <v>589</v>
      </c>
      <c r="K6556" s="11"/>
      <c r="L6556" s="11"/>
    </row>
    <row r="6557" spans="1:12" ht="14.25" customHeight="1">
      <c r="A6557" s="15" t="s">
        <v>289</v>
      </c>
      <c r="B6557" s="15" t="s">
        <v>1693</v>
      </c>
      <c r="C6557" s="15" t="s">
        <v>88</v>
      </c>
      <c r="D6557" s="15" t="s">
        <v>18970</v>
      </c>
      <c r="E6557" s="15" t="s">
        <v>482</v>
      </c>
      <c r="F6557" s="15" t="s">
        <v>483</v>
      </c>
      <c r="G6557" s="15" t="s">
        <v>484</v>
      </c>
      <c r="H6557" s="58" t="s">
        <v>18971</v>
      </c>
      <c r="I6557" s="58" t="s">
        <v>18972</v>
      </c>
      <c r="J6557" s="58" t="s">
        <v>589</v>
      </c>
      <c r="K6557" s="11"/>
      <c r="L6557" s="11"/>
    </row>
    <row r="6558" spans="1:12" ht="14.25" customHeight="1">
      <c r="A6558" s="15" t="s">
        <v>289</v>
      </c>
      <c r="B6558" s="15" t="s">
        <v>1693</v>
      </c>
      <c r="C6558" s="15" t="s">
        <v>88</v>
      </c>
      <c r="D6558" s="15" t="s">
        <v>18973</v>
      </c>
      <c r="E6558" s="15" t="s">
        <v>482</v>
      </c>
      <c r="F6558" s="15" t="s">
        <v>483</v>
      </c>
      <c r="G6558" s="15" t="s">
        <v>484</v>
      </c>
      <c r="H6558" s="58" t="s">
        <v>18974</v>
      </c>
      <c r="I6558" s="58" t="s">
        <v>18975</v>
      </c>
      <c r="J6558" s="58" t="s">
        <v>589</v>
      </c>
      <c r="K6558" s="11"/>
      <c r="L6558" s="11"/>
    </row>
    <row r="6559" spans="1:12" ht="14.25" customHeight="1">
      <c r="A6559" s="15" t="s">
        <v>289</v>
      </c>
      <c r="B6559" s="15" t="s">
        <v>1693</v>
      </c>
      <c r="C6559" s="15" t="s">
        <v>88</v>
      </c>
      <c r="D6559" s="15" t="s">
        <v>18976</v>
      </c>
      <c r="E6559" s="15" t="s">
        <v>482</v>
      </c>
      <c r="F6559" s="15" t="s">
        <v>483</v>
      </c>
      <c r="G6559" s="15" t="s">
        <v>484</v>
      </c>
      <c r="H6559" s="58" t="s">
        <v>18977</v>
      </c>
      <c r="I6559" s="58" t="s">
        <v>18978</v>
      </c>
      <c r="J6559" s="58" t="s">
        <v>8014</v>
      </c>
      <c r="K6559" s="11"/>
      <c r="L6559" s="11"/>
    </row>
    <row r="6560" spans="1:12" ht="14.25" customHeight="1">
      <c r="A6560" s="15" t="s">
        <v>289</v>
      </c>
      <c r="B6560" s="15" t="s">
        <v>1693</v>
      </c>
      <c r="C6560" s="15" t="s">
        <v>88</v>
      </c>
      <c r="D6560" s="15" t="s">
        <v>18979</v>
      </c>
      <c r="E6560" s="15" t="s">
        <v>482</v>
      </c>
      <c r="F6560" s="15" t="s">
        <v>483</v>
      </c>
      <c r="G6560" s="15" t="s">
        <v>484</v>
      </c>
      <c r="H6560" s="58" t="s">
        <v>18980</v>
      </c>
      <c r="I6560" s="58" t="s">
        <v>18981</v>
      </c>
      <c r="J6560" s="58" t="s">
        <v>589</v>
      </c>
      <c r="K6560" s="11"/>
      <c r="L6560" s="11"/>
    </row>
    <row r="6561" spans="1:12" ht="14.25" customHeight="1">
      <c r="A6561" s="15" t="s">
        <v>289</v>
      </c>
      <c r="B6561" s="15" t="s">
        <v>1693</v>
      </c>
      <c r="C6561" s="15" t="s">
        <v>88</v>
      </c>
      <c r="D6561" s="15" t="s">
        <v>18982</v>
      </c>
      <c r="E6561" s="15" t="s">
        <v>341</v>
      </c>
      <c r="F6561" s="15" t="s">
        <v>342</v>
      </c>
      <c r="G6561" s="32" t="s">
        <v>299</v>
      </c>
      <c r="H6561" s="58" t="s">
        <v>18983</v>
      </c>
      <c r="I6561" s="58" t="s">
        <v>18984</v>
      </c>
      <c r="J6561" s="58" t="s">
        <v>589</v>
      </c>
      <c r="K6561" s="11"/>
      <c r="L6561" s="11"/>
    </row>
    <row r="6562" spans="1:12" ht="14.25" customHeight="1">
      <c r="A6562" s="15" t="s">
        <v>289</v>
      </c>
      <c r="B6562" s="15" t="s">
        <v>1693</v>
      </c>
      <c r="C6562" s="15" t="s">
        <v>88</v>
      </c>
      <c r="D6562" s="15" t="s">
        <v>18985</v>
      </c>
      <c r="E6562" s="15" t="s">
        <v>482</v>
      </c>
      <c r="F6562" s="15" t="s">
        <v>483</v>
      </c>
      <c r="G6562" s="15" t="s">
        <v>484</v>
      </c>
      <c r="H6562" s="58" t="s">
        <v>18986</v>
      </c>
      <c r="I6562" s="58" t="s">
        <v>18987</v>
      </c>
      <c r="J6562" s="58" t="s">
        <v>589</v>
      </c>
      <c r="K6562" s="11"/>
      <c r="L6562" s="11"/>
    </row>
    <row r="6563" spans="1:12" ht="14.25" customHeight="1">
      <c r="A6563" s="15" t="s">
        <v>289</v>
      </c>
      <c r="B6563" s="15" t="s">
        <v>1693</v>
      </c>
      <c r="C6563" s="15" t="s">
        <v>88</v>
      </c>
      <c r="D6563" s="15" t="s">
        <v>18988</v>
      </c>
      <c r="E6563" s="15" t="s">
        <v>482</v>
      </c>
      <c r="F6563" s="15" t="s">
        <v>483</v>
      </c>
      <c r="G6563" s="15" t="s">
        <v>484</v>
      </c>
      <c r="H6563" s="58" t="s">
        <v>18989</v>
      </c>
      <c r="I6563" s="58" t="s">
        <v>18990</v>
      </c>
      <c r="J6563" s="58" t="s">
        <v>589</v>
      </c>
      <c r="K6563" s="11"/>
      <c r="L6563" s="11"/>
    </row>
    <row r="6564" spans="1:12" ht="14.25" customHeight="1">
      <c r="A6564" s="15" t="s">
        <v>289</v>
      </c>
      <c r="B6564" s="15" t="s">
        <v>1693</v>
      </c>
      <c r="C6564" s="15" t="s">
        <v>88</v>
      </c>
      <c r="D6564" s="15" t="s">
        <v>18991</v>
      </c>
      <c r="E6564" s="15" t="s">
        <v>482</v>
      </c>
      <c r="F6564" s="15" t="s">
        <v>483</v>
      </c>
      <c r="G6564" s="15" t="s">
        <v>484</v>
      </c>
      <c r="H6564" s="58" t="s">
        <v>18992</v>
      </c>
      <c r="I6564" s="58" t="s">
        <v>18993</v>
      </c>
      <c r="J6564" s="58" t="s">
        <v>589</v>
      </c>
      <c r="K6564" s="11"/>
      <c r="L6564" s="11"/>
    </row>
    <row r="6565" spans="1:12" ht="14.25" customHeight="1">
      <c r="A6565" s="15" t="s">
        <v>289</v>
      </c>
      <c r="B6565" s="15" t="s">
        <v>1693</v>
      </c>
      <c r="C6565" s="15" t="s">
        <v>88</v>
      </c>
      <c r="D6565" s="15" t="s">
        <v>18994</v>
      </c>
      <c r="E6565" s="15" t="s">
        <v>482</v>
      </c>
      <c r="F6565" s="15" t="s">
        <v>483</v>
      </c>
      <c r="G6565" s="15" t="s">
        <v>484</v>
      </c>
      <c r="H6565" s="58" t="s">
        <v>18995</v>
      </c>
      <c r="I6565" s="58" t="s">
        <v>18996</v>
      </c>
      <c r="J6565" s="58" t="s">
        <v>589</v>
      </c>
      <c r="K6565" s="11"/>
      <c r="L6565" s="11"/>
    </row>
    <row r="6566" spans="1:12" ht="14.25" customHeight="1">
      <c r="A6566" s="15" t="s">
        <v>289</v>
      </c>
      <c r="B6566" s="15" t="s">
        <v>1693</v>
      </c>
      <c r="C6566" s="15" t="s">
        <v>88</v>
      </c>
      <c r="D6566" s="15" t="s">
        <v>18997</v>
      </c>
      <c r="E6566" s="15" t="s">
        <v>482</v>
      </c>
      <c r="F6566" s="15" t="s">
        <v>483</v>
      </c>
      <c r="G6566" s="15" t="s">
        <v>484</v>
      </c>
      <c r="H6566" s="58" t="s">
        <v>18998</v>
      </c>
      <c r="I6566" s="58" t="s">
        <v>18999</v>
      </c>
      <c r="J6566" s="58" t="s">
        <v>8014</v>
      </c>
      <c r="K6566" s="11"/>
      <c r="L6566" s="11"/>
    </row>
    <row r="6567" spans="1:12" ht="14.25" customHeight="1">
      <c r="A6567" s="15" t="s">
        <v>289</v>
      </c>
      <c r="B6567" s="15" t="s">
        <v>1693</v>
      </c>
      <c r="C6567" s="15" t="s">
        <v>88</v>
      </c>
      <c r="D6567" s="15" t="s">
        <v>19000</v>
      </c>
      <c r="E6567" s="15" t="s">
        <v>482</v>
      </c>
      <c r="F6567" s="15" t="s">
        <v>483</v>
      </c>
      <c r="G6567" s="15" t="s">
        <v>484</v>
      </c>
      <c r="H6567" s="58" t="s">
        <v>19001</v>
      </c>
      <c r="I6567" s="58" t="s">
        <v>19002</v>
      </c>
      <c r="J6567" s="58" t="s">
        <v>589</v>
      </c>
      <c r="K6567" s="11"/>
      <c r="L6567" s="11"/>
    </row>
    <row r="6568" spans="1:12" ht="14.25" customHeight="1">
      <c r="A6568" s="15" t="s">
        <v>289</v>
      </c>
      <c r="B6568" s="15" t="s">
        <v>1693</v>
      </c>
      <c r="C6568" s="15" t="s">
        <v>88</v>
      </c>
      <c r="D6568" s="15" t="s">
        <v>19003</v>
      </c>
      <c r="E6568" s="15" t="s">
        <v>341</v>
      </c>
      <c r="F6568" s="15" t="s">
        <v>342</v>
      </c>
      <c r="G6568" s="32" t="s">
        <v>299</v>
      </c>
      <c r="H6568" s="58" t="s">
        <v>19004</v>
      </c>
      <c r="I6568" s="58" t="s">
        <v>19005</v>
      </c>
      <c r="J6568" s="58" t="s">
        <v>589</v>
      </c>
      <c r="K6568" s="11"/>
      <c r="L6568" s="11"/>
    </row>
    <row r="6569" spans="1:12" ht="14.25" customHeight="1">
      <c r="A6569" s="15" t="s">
        <v>289</v>
      </c>
      <c r="B6569" s="15" t="s">
        <v>1693</v>
      </c>
      <c r="C6569" s="15" t="s">
        <v>88</v>
      </c>
      <c r="D6569" s="15" t="s">
        <v>19006</v>
      </c>
      <c r="E6569" s="15" t="s">
        <v>482</v>
      </c>
      <c r="F6569" s="15" t="s">
        <v>483</v>
      </c>
      <c r="G6569" s="15" t="s">
        <v>484</v>
      </c>
      <c r="H6569" s="58" t="s">
        <v>19007</v>
      </c>
      <c r="I6569" s="58" t="s">
        <v>19008</v>
      </c>
      <c r="J6569" s="58" t="s">
        <v>589</v>
      </c>
      <c r="K6569" s="11"/>
      <c r="L6569" s="11"/>
    </row>
    <row r="6570" spans="1:12" ht="14.25" customHeight="1">
      <c r="A6570" s="15" t="s">
        <v>289</v>
      </c>
      <c r="B6570" s="15" t="s">
        <v>1693</v>
      </c>
      <c r="C6570" s="15" t="s">
        <v>88</v>
      </c>
      <c r="D6570" s="15" t="s">
        <v>19009</v>
      </c>
      <c r="E6570" s="15" t="s">
        <v>482</v>
      </c>
      <c r="F6570" s="15" t="s">
        <v>483</v>
      </c>
      <c r="G6570" s="15" t="s">
        <v>484</v>
      </c>
      <c r="H6570" s="58" t="s">
        <v>19010</v>
      </c>
      <c r="I6570" s="58" t="s">
        <v>19011</v>
      </c>
      <c r="J6570" s="58" t="s">
        <v>589</v>
      </c>
      <c r="K6570" s="11"/>
      <c r="L6570" s="11"/>
    </row>
    <row r="6571" spans="1:12" ht="14.25" customHeight="1">
      <c r="A6571" s="15" t="s">
        <v>289</v>
      </c>
      <c r="B6571" s="15" t="s">
        <v>1693</v>
      </c>
      <c r="C6571" s="15" t="s">
        <v>88</v>
      </c>
      <c r="D6571" s="15" t="s">
        <v>19012</v>
      </c>
      <c r="E6571" s="15" t="s">
        <v>482</v>
      </c>
      <c r="F6571" s="15" t="s">
        <v>483</v>
      </c>
      <c r="G6571" s="15" t="s">
        <v>484</v>
      </c>
      <c r="H6571" s="58" t="s">
        <v>19013</v>
      </c>
      <c r="I6571" s="58" t="s">
        <v>19014</v>
      </c>
      <c r="J6571" s="58" t="s">
        <v>589</v>
      </c>
      <c r="K6571" s="11"/>
      <c r="L6571" s="11"/>
    </row>
    <row r="6572" spans="1:12" ht="14.25" customHeight="1">
      <c r="A6572" s="15" t="s">
        <v>289</v>
      </c>
      <c r="B6572" s="15" t="s">
        <v>1693</v>
      </c>
      <c r="C6572" s="15" t="s">
        <v>88</v>
      </c>
      <c r="D6572" s="15" t="s">
        <v>19015</v>
      </c>
      <c r="E6572" s="15" t="s">
        <v>482</v>
      </c>
      <c r="F6572" s="15" t="s">
        <v>483</v>
      </c>
      <c r="G6572" s="15" t="s">
        <v>484</v>
      </c>
      <c r="H6572" s="58" t="s">
        <v>19016</v>
      </c>
      <c r="I6572" s="58" t="s">
        <v>19017</v>
      </c>
      <c r="J6572" s="58" t="s">
        <v>589</v>
      </c>
      <c r="K6572" s="11"/>
      <c r="L6572" s="11"/>
    </row>
    <row r="6573" spans="1:12" ht="14.25" customHeight="1">
      <c r="A6573" s="15" t="s">
        <v>289</v>
      </c>
      <c r="B6573" s="15" t="s">
        <v>1693</v>
      </c>
      <c r="C6573" s="15" t="s">
        <v>88</v>
      </c>
      <c r="D6573" s="15" t="s">
        <v>19018</v>
      </c>
      <c r="E6573" s="15" t="s">
        <v>482</v>
      </c>
      <c r="F6573" s="15" t="s">
        <v>483</v>
      </c>
      <c r="G6573" s="15" t="s">
        <v>484</v>
      </c>
      <c r="H6573" s="58" t="s">
        <v>19019</v>
      </c>
      <c r="I6573" s="58" t="s">
        <v>19020</v>
      </c>
      <c r="J6573" s="58" t="s">
        <v>8014</v>
      </c>
      <c r="K6573" s="11"/>
      <c r="L6573" s="11"/>
    </row>
    <row r="6574" spans="1:12" ht="14.25" customHeight="1">
      <c r="A6574" s="15" t="s">
        <v>289</v>
      </c>
      <c r="B6574" s="15" t="s">
        <v>1693</v>
      </c>
      <c r="C6574" s="15" t="s">
        <v>88</v>
      </c>
      <c r="D6574" s="15" t="s">
        <v>19021</v>
      </c>
      <c r="E6574" s="15" t="s">
        <v>482</v>
      </c>
      <c r="F6574" s="15" t="s">
        <v>483</v>
      </c>
      <c r="G6574" s="15" t="s">
        <v>484</v>
      </c>
      <c r="H6574" s="58" t="s">
        <v>19022</v>
      </c>
      <c r="I6574" s="58" t="s">
        <v>19023</v>
      </c>
      <c r="J6574" s="58" t="s">
        <v>589</v>
      </c>
      <c r="K6574" s="11"/>
      <c r="L6574" s="11"/>
    </row>
    <row r="6575" spans="1:12" ht="14.25" customHeight="1">
      <c r="A6575" s="15" t="s">
        <v>289</v>
      </c>
      <c r="B6575" s="15" t="s">
        <v>1693</v>
      </c>
      <c r="C6575" s="15" t="s">
        <v>88</v>
      </c>
      <c r="D6575" s="15" t="s">
        <v>19024</v>
      </c>
      <c r="E6575" s="15" t="s">
        <v>341</v>
      </c>
      <c r="F6575" s="15" t="s">
        <v>342</v>
      </c>
      <c r="G6575" s="32" t="s">
        <v>299</v>
      </c>
      <c r="H6575" s="58" t="s">
        <v>19025</v>
      </c>
      <c r="I6575" s="58" t="s">
        <v>19026</v>
      </c>
      <c r="J6575" s="58" t="s">
        <v>589</v>
      </c>
      <c r="K6575" s="11"/>
      <c r="L6575" s="11"/>
    </row>
    <row r="6576" spans="1:12" ht="14.25" customHeight="1">
      <c r="A6576" s="15" t="s">
        <v>289</v>
      </c>
      <c r="B6576" s="15" t="s">
        <v>1693</v>
      </c>
      <c r="C6576" s="15" t="s">
        <v>88</v>
      </c>
      <c r="D6576" s="15" t="s">
        <v>19027</v>
      </c>
      <c r="E6576" s="15" t="s">
        <v>482</v>
      </c>
      <c r="F6576" s="15" t="s">
        <v>483</v>
      </c>
      <c r="G6576" s="15" t="s">
        <v>484</v>
      </c>
      <c r="H6576" s="58" t="s">
        <v>19028</v>
      </c>
      <c r="I6576" s="58" t="s">
        <v>19029</v>
      </c>
      <c r="J6576" s="58" t="s">
        <v>589</v>
      </c>
      <c r="K6576" s="11"/>
      <c r="L6576" s="11"/>
    </row>
    <row r="6577" spans="1:12" ht="14.25" customHeight="1">
      <c r="A6577" s="15" t="s">
        <v>289</v>
      </c>
      <c r="B6577" s="15" t="s">
        <v>1693</v>
      </c>
      <c r="C6577" s="15" t="s">
        <v>88</v>
      </c>
      <c r="D6577" s="15" t="s">
        <v>19030</v>
      </c>
      <c r="E6577" s="15" t="s">
        <v>482</v>
      </c>
      <c r="F6577" s="15" t="s">
        <v>483</v>
      </c>
      <c r="G6577" s="15" t="s">
        <v>484</v>
      </c>
      <c r="H6577" s="58" t="s">
        <v>19031</v>
      </c>
      <c r="I6577" s="58" t="s">
        <v>19032</v>
      </c>
      <c r="J6577" s="58" t="s">
        <v>589</v>
      </c>
      <c r="K6577" s="11"/>
      <c r="L6577" s="11"/>
    </row>
    <row r="6578" spans="1:12" ht="14.25" customHeight="1">
      <c r="A6578" s="15" t="s">
        <v>289</v>
      </c>
      <c r="B6578" s="15" t="s">
        <v>1693</v>
      </c>
      <c r="C6578" s="15" t="s">
        <v>88</v>
      </c>
      <c r="D6578" s="15" t="s">
        <v>19033</v>
      </c>
      <c r="E6578" s="15" t="s">
        <v>482</v>
      </c>
      <c r="F6578" s="15" t="s">
        <v>483</v>
      </c>
      <c r="G6578" s="15" t="s">
        <v>484</v>
      </c>
      <c r="H6578" s="58" t="s">
        <v>19034</v>
      </c>
      <c r="I6578" s="58" t="s">
        <v>19035</v>
      </c>
      <c r="J6578" s="58" t="s">
        <v>589</v>
      </c>
      <c r="K6578" s="11"/>
      <c r="L6578" s="11"/>
    </row>
    <row r="6579" spans="1:12" ht="14.25" customHeight="1">
      <c r="A6579" s="15" t="s">
        <v>289</v>
      </c>
      <c r="B6579" s="15" t="s">
        <v>1693</v>
      </c>
      <c r="C6579" s="15" t="s">
        <v>88</v>
      </c>
      <c r="D6579" s="15" t="s">
        <v>19036</v>
      </c>
      <c r="E6579" s="15" t="s">
        <v>482</v>
      </c>
      <c r="F6579" s="15" t="s">
        <v>483</v>
      </c>
      <c r="G6579" s="15" t="s">
        <v>484</v>
      </c>
      <c r="H6579" s="58" t="s">
        <v>19037</v>
      </c>
      <c r="I6579" s="58" t="s">
        <v>19038</v>
      </c>
      <c r="J6579" s="58" t="s">
        <v>589</v>
      </c>
      <c r="K6579" s="11"/>
      <c r="L6579" s="11"/>
    </row>
    <row r="6580" spans="1:12" ht="14.25" customHeight="1">
      <c r="A6580" s="15" t="s">
        <v>289</v>
      </c>
      <c r="B6580" s="15" t="s">
        <v>1693</v>
      </c>
      <c r="C6580" s="15" t="s">
        <v>88</v>
      </c>
      <c r="D6580" s="15" t="s">
        <v>19039</v>
      </c>
      <c r="E6580" s="15" t="s">
        <v>482</v>
      </c>
      <c r="F6580" s="15" t="s">
        <v>483</v>
      </c>
      <c r="G6580" s="15" t="s">
        <v>484</v>
      </c>
      <c r="H6580" s="58" t="s">
        <v>19040</v>
      </c>
      <c r="I6580" s="58" t="s">
        <v>19041</v>
      </c>
      <c r="J6580" s="58" t="s">
        <v>8014</v>
      </c>
      <c r="K6580" s="11"/>
      <c r="L6580" s="11"/>
    </row>
    <row r="6581" spans="1:12" ht="14.25" customHeight="1">
      <c r="A6581" s="15" t="s">
        <v>289</v>
      </c>
      <c r="B6581" s="15" t="s">
        <v>1693</v>
      </c>
      <c r="C6581" s="15" t="s">
        <v>88</v>
      </c>
      <c r="D6581" s="15" t="s">
        <v>19042</v>
      </c>
      <c r="E6581" s="15" t="s">
        <v>482</v>
      </c>
      <c r="F6581" s="15" t="s">
        <v>483</v>
      </c>
      <c r="G6581" s="15" t="s">
        <v>484</v>
      </c>
      <c r="H6581" s="58" t="s">
        <v>19043</v>
      </c>
      <c r="I6581" s="58" t="s">
        <v>19044</v>
      </c>
      <c r="J6581" s="58" t="s">
        <v>487</v>
      </c>
      <c r="K6581" s="11"/>
      <c r="L6581" s="11"/>
    </row>
    <row r="6582" spans="1:12" ht="14.25" customHeight="1">
      <c r="A6582" s="15" t="s">
        <v>289</v>
      </c>
      <c r="B6582" s="15" t="s">
        <v>1693</v>
      </c>
      <c r="C6582" s="15" t="s">
        <v>88</v>
      </c>
      <c r="D6582" s="15" t="s">
        <v>19045</v>
      </c>
      <c r="E6582" s="15" t="s">
        <v>341</v>
      </c>
      <c r="F6582" s="15" t="s">
        <v>342</v>
      </c>
      <c r="G6582" s="32" t="s">
        <v>299</v>
      </c>
      <c r="H6582" s="58" t="s">
        <v>19046</v>
      </c>
      <c r="I6582" s="58" t="s">
        <v>19047</v>
      </c>
      <c r="J6582" s="58" t="s">
        <v>1034</v>
      </c>
      <c r="K6582" s="11"/>
      <c r="L6582" s="11"/>
    </row>
    <row r="6583" spans="1:12" ht="14.25" customHeight="1">
      <c r="A6583" s="15" t="s">
        <v>289</v>
      </c>
      <c r="B6583" s="15" t="s">
        <v>1693</v>
      </c>
      <c r="C6583" s="15" t="s">
        <v>88</v>
      </c>
      <c r="D6583" s="15" t="s">
        <v>19048</v>
      </c>
      <c r="E6583" s="15" t="s">
        <v>482</v>
      </c>
      <c r="F6583" s="15" t="s">
        <v>483</v>
      </c>
      <c r="G6583" s="15" t="s">
        <v>484</v>
      </c>
      <c r="H6583" s="58" t="s">
        <v>19049</v>
      </c>
      <c r="I6583" s="58" t="s">
        <v>19050</v>
      </c>
      <c r="J6583" s="58" t="s">
        <v>487</v>
      </c>
      <c r="K6583" s="11"/>
      <c r="L6583" s="11"/>
    </row>
    <row r="6584" spans="1:12" ht="14.25" customHeight="1">
      <c r="A6584" s="15" t="s">
        <v>289</v>
      </c>
      <c r="B6584" s="15" t="s">
        <v>1693</v>
      </c>
      <c r="C6584" s="15" t="s">
        <v>88</v>
      </c>
      <c r="D6584" s="15" t="s">
        <v>19051</v>
      </c>
      <c r="E6584" s="15" t="s">
        <v>482</v>
      </c>
      <c r="F6584" s="15" t="s">
        <v>483</v>
      </c>
      <c r="G6584" s="15" t="s">
        <v>484</v>
      </c>
      <c r="H6584" s="58" t="s">
        <v>19052</v>
      </c>
      <c r="I6584" s="58" t="s">
        <v>19053</v>
      </c>
      <c r="J6584" s="58" t="s">
        <v>487</v>
      </c>
      <c r="K6584" s="11"/>
      <c r="L6584" s="11"/>
    </row>
    <row r="6585" spans="1:12" ht="14.25" customHeight="1">
      <c r="A6585" s="15" t="s">
        <v>289</v>
      </c>
      <c r="B6585" s="15" t="s">
        <v>1693</v>
      </c>
      <c r="C6585" s="15" t="s">
        <v>88</v>
      </c>
      <c r="D6585" s="15" t="s">
        <v>19054</v>
      </c>
      <c r="E6585" s="15" t="s">
        <v>482</v>
      </c>
      <c r="F6585" s="15" t="s">
        <v>483</v>
      </c>
      <c r="G6585" s="15" t="s">
        <v>484</v>
      </c>
      <c r="H6585" s="58" t="s">
        <v>19055</v>
      </c>
      <c r="I6585" s="58" t="s">
        <v>19056</v>
      </c>
      <c r="J6585" s="58" t="s">
        <v>487</v>
      </c>
      <c r="K6585" s="11"/>
      <c r="L6585" s="11"/>
    </row>
    <row r="6586" spans="1:12" ht="14.25" customHeight="1">
      <c r="A6586" s="15" t="s">
        <v>289</v>
      </c>
      <c r="B6586" s="15" t="s">
        <v>1693</v>
      </c>
      <c r="C6586" s="15" t="s">
        <v>88</v>
      </c>
      <c r="D6586" s="15" t="s">
        <v>19057</v>
      </c>
      <c r="E6586" s="15" t="s">
        <v>482</v>
      </c>
      <c r="F6586" s="15" t="s">
        <v>483</v>
      </c>
      <c r="G6586" s="15" t="s">
        <v>484</v>
      </c>
      <c r="H6586" s="58" t="s">
        <v>19058</v>
      </c>
      <c r="I6586" s="58" t="s">
        <v>19059</v>
      </c>
      <c r="J6586" s="58" t="s">
        <v>487</v>
      </c>
      <c r="K6586" s="11"/>
      <c r="L6586" s="11"/>
    </row>
    <row r="6587" spans="1:12" ht="14.25" customHeight="1">
      <c r="A6587" s="15" t="s">
        <v>289</v>
      </c>
      <c r="B6587" s="15" t="s">
        <v>1693</v>
      </c>
      <c r="C6587" s="15" t="s">
        <v>88</v>
      </c>
      <c r="D6587" s="15" t="s">
        <v>19060</v>
      </c>
      <c r="E6587" s="15" t="s">
        <v>482</v>
      </c>
      <c r="F6587" s="15" t="s">
        <v>483</v>
      </c>
      <c r="G6587" s="15" t="s">
        <v>484</v>
      </c>
      <c r="H6587" s="58" t="s">
        <v>19061</v>
      </c>
      <c r="I6587" s="58" t="s">
        <v>19062</v>
      </c>
      <c r="J6587" s="58" t="s">
        <v>8014</v>
      </c>
      <c r="K6587" s="11"/>
      <c r="L6587" s="11"/>
    </row>
    <row r="6588" spans="1:12" ht="14.25" customHeight="1">
      <c r="A6588" s="15" t="s">
        <v>289</v>
      </c>
      <c r="B6588" s="15" t="s">
        <v>1693</v>
      </c>
      <c r="C6588" s="15" t="s">
        <v>88</v>
      </c>
      <c r="D6588" s="15" t="s">
        <v>19063</v>
      </c>
      <c r="E6588" s="15" t="s">
        <v>482</v>
      </c>
      <c r="F6588" s="15" t="s">
        <v>483</v>
      </c>
      <c r="G6588" s="15" t="s">
        <v>484</v>
      </c>
      <c r="H6588" s="58" t="s">
        <v>19064</v>
      </c>
      <c r="I6588" s="58" t="s">
        <v>19065</v>
      </c>
      <c r="J6588" s="58" t="s">
        <v>487</v>
      </c>
      <c r="K6588" s="11"/>
      <c r="L6588" s="11"/>
    </row>
    <row r="6589" spans="1:12" ht="14.25" customHeight="1">
      <c r="A6589" s="15" t="s">
        <v>289</v>
      </c>
      <c r="B6589" s="15" t="s">
        <v>1693</v>
      </c>
      <c r="C6589" s="15" t="s">
        <v>88</v>
      </c>
      <c r="D6589" s="15" t="s">
        <v>19066</v>
      </c>
      <c r="E6589" s="15" t="s">
        <v>341</v>
      </c>
      <c r="F6589" s="15" t="s">
        <v>342</v>
      </c>
      <c r="G6589" s="32" t="s">
        <v>299</v>
      </c>
      <c r="H6589" s="58" t="s">
        <v>19067</v>
      </c>
      <c r="I6589" s="58" t="s">
        <v>19068</v>
      </c>
      <c r="J6589" s="58" t="s">
        <v>1034</v>
      </c>
      <c r="K6589" s="11"/>
      <c r="L6589" s="11"/>
    </row>
    <row r="6590" spans="1:12" ht="14.25" customHeight="1">
      <c r="A6590" s="15" t="s">
        <v>289</v>
      </c>
      <c r="B6590" s="15" t="s">
        <v>1693</v>
      </c>
      <c r="C6590" s="15" t="s">
        <v>88</v>
      </c>
      <c r="D6590" s="15" t="s">
        <v>19069</v>
      </c>
      <c r="E6590" s="15" t="s">
        <v>482</v>
      </c>
      <c r="F6590" s="15" t="s">
        <v>483</v>
      </c>
      <c r="G6590" s="15" t="s">
        <v>484</v>
      </c>
      <c r="H6590" s="58" t="s">
        <v>19070</v>
      </c>
      <c r="I6590" s="58" t="s">
        <v>19071</v>
      </c>
      <c r="J6590" s="58" t="s">
        <v>487</v>
      </c>
      <c r="K6590" s="11"/>
      <c r="L6590" s="11"/>
    </row>
    <row r="6591" spans="1:12" ht="14.25" customHeight="1">
      <c r="A6591" s="15" t="s">
        <v>289</v>
      </c>
      <c r="B6591" s="15" t="s">
        <v>1693</v>
      </c>
      <c r="C6591" s="15" t="s">
        <v>88</v>
      </c>
      <c r="D6591" s="15" t="s">
        <v>19072</v>
      </c>
      <c r="E6591" s="15" t="s">
        <v>482</v>
      </c>
      <c r="F6591" s="15" t="s">
        <v>483</v>
      </c>
      <c r="G6591" s="15" t="s">
        <v>484</v>
      </c>
      <c r="H6591" s="58" t="s">
        <v>19073</v>
      </c>
      <c r="I6591" s="58" t="s">
        <v>19074</v>
      </c>
      <c r="J6591" s="58" t="s">
        <v>487</v>
      </c>
      <c r="K6591" s="11"/>
      <c r="L6591" s="11"/>
    </row>
    <row r="6592" spans="1:12" ht="14.25" customHeight="1">
      <c r="A6592" s="15" t="s">
        <v>289</v>
      </c>
      <c r="B6592" s="15" t="s">
        <v>1693</v>
      </c>
      <c r="C6592" s="15" t="s">
        <v>88</v>
      </c>
      <c r="D6592" s="15" t="s">
        <v>19075</v>
      </c>
      <c r="E6592" s="15" t="s">
        <v>482</v>
      </c>
      <c r="F6592" s="15" t="s">
        <v>483</v>
      </c>
      <c r="G6592" s="15" t="s">
        <v>484</v>
      </c>
      <c r="H6592" s="58" t="s">
        <v>19076</v>
      </c>
      <c r="I6592" s="58" t="s">
        <v>19077</v>
      </c>
      <c r="J6592" s="58" t="s">
        <v>487</v>
      </c>
      <c r="K6592" s="11"/>
      <c r="L6592" s="11"/>
    </row>
    <row r="6593" spans="1:12" ht="14.25" customHeight="1">
      <c r="A6593" s="15" t="s">
        <v>289</v>
      </c>
      <c r="B6593" s="15" t="s">
        <v>1693</v>
      </c>
      <c r="C6593" s="15" t="s">
        <v>88</v>
      </c>
      <c r="D6593" s="15" t="s">
        <v>19078</v>
      </c>
      <c r="E6593" s="15" t="s">
        <v>482</v>
      </c>
      <c r="F6593" s="15" t="s">
        <v>483</v>
      </c>
      <c r="G6593" s="15" t="s">
        <v>484</v>
      </c>
      <c r="H6593" s="58" t="s">
        <v>19079</v>
      </c>
      <c r="I6593" s="58" t="s">
        <v>19080</v>
      </c>
      <c r="J6593" s="58" t="s">
        <v>487</v>
      </c>
      <c r="K6593" s="11"/>
      <c r="L6593" s="11"/>
    </row>
    <row r="6594" spans="1:12" ht="14.25" customHeight="1">
      <c r="A6594" s="15" t="s">
        <v>289</v>
      </c>
      <c r="B6594" s="15" t="s">
        <v>1693</v>
      </c>
      <c r="C6594" s="15" t="s">
        <v>88</v>
      </c>
      <c r="D6594" s="15" t="s">
        <v>19081</v>
      </c>
      <c r="E6594" s="15" t="s">
        <v>482</v>
      </c>
      <c r="F6594" s="15" t="s">
        <v>483</v>
      </c>
      <c r="G6594" s="15" t="s">
        <v>484</v>
      </c>
      <c r="H6594" s="58" t="s">
        <v>19082</v>
      </c>
      <c r="I6594" s="58" t="s">
        <v>19083</v>
      </c>
      <c r="J6594" s="58" t="s">
        <v>8014</v>
      </c>
      <c r="K6594" s="11"/>
      <c r="L6594" s="11"/>
    </row>
    <row r="6595" spans="1:12" ht="14.25" customHeight="1">
      <c r="A6595" s="15" t="s">
        <v>289</v>
      </c>
      <c r="B6595" s="15" t="s">
        <v>1693</v>
      </c>
      <c r="C6595" s="15" t="s">
        <v>88</v>
      </c>
      <c r="D6595" s="15" t="s">
        <v>19084</v>
      </c>
      <c r="E6595" s="15" t="s">
        <v>482</v>
      </c>
      <c r="F6595" s="15" t="s">
        <v>483</v>
      </c>
      <c r="G6595" s="15" t="s">
        <v>484</v>
      </c>
      <c r="H6595" s="58" t="s">
        <v>19085</v>
      </c>
      <c r="I6595" s="58" t="s">
        <v>19086</v>
      </c>
      <c r="J6595" s="58" t="s">
        <v>487</v>
      </c>
      <c r="K6595" s="11"/>
      <c r="L6595" s="11"/>
    </row>
    <row r="6596" spans="1:12" ht="14.25" customHeight="1">
      <c r="A6596" s="15" t="s">
        <v>289</v>
      </c>
      <c r="B6596" s="15" t="s">
        <v>1693</v>
      </c>
      <c r="C6596" s="15" t="s">
        <v>88</v>
      </c>
      <c r="D6596" s="15" t="s">
        <v>19087</v>
      </c>
      <c r="E6596" s="15" t="s">
        <v>341</v>
      </c>
      <c r="F6596" s="15" t="s">
        <v>342</v>
      </c>
      <c r="G6596" s="32" t="s">
        <v>299</v>
      </c>
      <c r="H6596" s="58" t="s">
        <v>19088</v>
      </c>
      <c r="I6596" s="58" t="s">
        <v>19089</v>
      </c>
      <c r="J6596" s="58" t="s">
        <v>1034</v>
      </c>
      <c r="K6596" s="11"/>
      <c r="L6596" s="11"/>
    </row>
    <row r="6597" spans="1:12" ht="14.25" customHeight="1">
      <c r="A6597" s="15" t="s">
        <v>289</v>
      </c>
      <c r="B6597" s="15" t="s">
        <v>1693</v>
      </c>
      <c r="C6597" s="15" t="s">
        <v>88</v>
      </c>
      <c r="D6597" s="15" t="s">
        <v>19090</v>
      </c>
      <c r="E6597" s="15" t="s">
        <v>482</v>
      </c>
      <c r="F6597" s="15" t="s">
        <v>483</v>
      </c>
      <c r="G6597" s="15" t="s">
        <v>484</v>
      </c>
      <c r="H6597" s="58" t="s">
        <v>19091</v>
      </c>
      <c r="I6597" s="58" t="s">
        <v>19092</v>
      </c>
      <c r="J6597" s="58" t="s">
        <v>487</v>
      </c>
      <c r="K6597" s="11"/>
      <c r="L6597" s="11"/>
    </row>
    <row r="6598" spans="1:12" ht="14.25" customHeight="1">
      <c r="A6598" s="15" t="s">
        <v>289</v>
      </c>
      <c r="B6598" s="15" t="s">
        <v>1693</v>
      </c>
      <c r="C6598" s="15" t="s">
        <v>88</v>
      </c>
      <c r="D6598" s="15" t="s">
        <v>19093</v>
      </c>
      <c r="E6598" s="15" t="s">
        <v>482</v>
      </c>
      <c r="F6598" s="15" t="s">
        <v>483</v>
      </c>
      <c r="G6598" s="15" t="s">
        <v>484</v>
      </c>
      <c r="H6598" s="58" t="s">
        <v>19094</v>
      </c>
      <c r="I6598" s="58" t="s">
        <v>19095</v>
      </c>
      <c r="J6598" s="58" t="s">
        <v>487</v>
      </c>
      <c r="K6598" s="11"/>
      <c r="L6598" s="11"/>
    </row>
    <row r="6599" spans="1:12" ht="14.25" customHeight="1">
      <c r="A6599" s="15" t="s">
        <v>289</v>
      </c>
      <c r="B6599" s="15" t="s">
        <v>1693</v>
      </c>
      <c r="C6599" s="15" t="s">
        <v>88</v>
      </c>
      <c r="D6599" s="15" t="s">
        <v>19096</v>
      </c>
      <c r="E6599" s="15" t="s">
        <v>482</v>
      </c>
      <c r="F6599" s="15" t="s">
        <v>483</v>
      </c>
      <c r="G6599" s="15" t="s">
        <v>484</v>
      </c>
      <c r="H6599" s="58" t="s">
        <v>19097</v>
      </c>
      <c r="I6599" s="58" t="s">
        <v>19098</v>
      </c>
      <c r="J6599" s="58" t="s">
        <v>487</v>
      </c>
      <c r="K6599" s="11"/>
      <c r="L6599" s="11"/>
    </row>
    <row r="6600" spans="1:12" ht="14.25" customHeight="1">
      <c r="A6600" s="15" t="s">
        <v>289</v>
      </c>
      <c r="B6600" s="15" t="s">
        <v>1693</v>
      </c>
      <c r="C6600" s="15" t="s">
        <v>88</v>
      </c>
      <c r="D6600" s="15" t="s">
        <v>19099</v>
      </c>
      <c r="E6600" s="15" t="s">
        <v>482</v>
      </c>
      <c r="F6600" s="15" t="s">
        <v>483</v>
      </c>
      <c r="G6600" s="15" t="s">
        <v>484</v>
      </c>
      <c r="H6600" s="58" t="s">
        <v>19100</v>
      </c>
      <c r="I6600" s="58" t="s">
        <v>19101</v>
      </c>
      <c r="J6600" s="58" t="s">
        <v>487</v>
      </c>
      <c r="K6600" s="11"/>
      <c r="L6600" s="11"/>
    </row>
    <row r="6601" spans="1:12" ht="14.25" customHeight="1">
      <c r="A6601" s="15" t="s">
        <v>289</v>
      </c>
      <c r="B6601" s="15" t="s">
        <v>1693</v>
      </c>
      <c r="C6601" s="15" t="s">
        <v>88</v>
      </c>
      <c r="D6601" s="15" t="s">
        <v>19102</v>
      </c>
      <c r="E6601" s="15" t="s">
        <v>482</v>
      </c>
      <c r="F6601" s="15" t="s">
        <v>483</v>
      </c>
      <c r="G6601" s="15" t="s">
        <v>484</v>
      </c>
      <c r="H6601" s="58" t="s">
        <v>19103</v>
      </c>
      <c r="I6601" s="58" t="s">
        <v>19104</v>
      </c>
      <c r="J6601" s="58" t="s">
        <v>8014</v>
      </c>
      <c r="K6601" s="11"/>
      <c r="L6601" s="11"/>
    </row>
    <row r="6602" spans="1:12" ht="14.25" customHeight="1">
      <c r="A6602" s="15" t="s">
        <v>289</v>
      </c>
      <c r="B6602" s="15" t="s">
        <v>1693</v>
      </c>
      <c r="C6602" s="15" t="s">
        <v>88</v>
      </c>
      <c r="D6602" s="15" t="s">
        <v>19105</v>
      </c>
      <c r="E6602" s="15" t="s">
        <v>482</v>
      </c>
      <c r="F6602" s="15" t="s">
        <v>483</v>
      </c>
      <c r="G6602" s="15" t="s">
        <v>484</v>
      </c>
      <c r="H6602" s="58" t="s">
        <v>19106</v>
      </c>
      <c r="I6602" s="58" t="s">
        <v>19107</v>
      </c>
      <c r="J6602" s="58" t="s">
        <v>487</v>
      </c>
      <c r="K6602" s="11"/>
      <c r="L6602" s="11"/>
    </row>
    <row r="6603" spans="1:12" ht="14.25" customHeight="1">
      <c r="A6603" s="15" t="s">
        <v>289</v>
      </c>
      <c r="B6603" s="15" t="s">
        <v>1693</v>
      </c>
      <c r="C6603" s="15" t="s">
        <v>88</v>
      </c>
      <c r="D6603" s="15" t="s">
        <v>19108</v>
      </c>
      <c r="E6603" s="15" t="s">
        <v>341</v>
      </c>
      <c r="F6603" s="15" t="s">
        <v>342</v>
      </c>
      <c r="G6603" s="32" t="s">
        <v>299</v>
      </c>
      <c r="H6603" s="58" t="s">
        <v>19109</v>
      </c>
      <c r="I6603" s="58" t="s">
        <v>19110</v>
      </c>
      <c r="J6603" s="58" t="s">
        <v>1034</v>
      </c>
      <c r="K6603" s="11"/>
      <c r="L6603" s="11"/>
    </row>
    <row r="6604" spans="1:12" ht="14.25" customHeight="1">
      <c r="A6604" s="15" t="s">
        <v>289</v>
      </c>
      <c r="B6604" s="15" t="s">
        <v>1693</v>
      </c>
      <c r="C6604" s="15" t="s">
        <v>88</v>
      </c>
      <c r="D6604" s="15" t="s">
        <v>19111</v>
      </c>
      <c r="E6604" s="15" t="s">
        <v>482</v>
      </c>
      <c r="F6604" s="15" t="s">
        <v>483</v>
      </c>
      <c r="G6604" s="15" t="s">
        <v>484</v>
      </c>
      <c r="H6604" s="58" t="s">
        <v>19112</v>
      </c>
      <c r="I6604" s="58" t="s">
        <v>19113</v>
      </c>
      <c r="J6604" s="58" t="s">
        <v>487</v>
      </c>
      <c r="K6604" s="11"/>
      <c r="L6604" s="11"/>
    </row>
    <row r="6605" spans="1:12" ht="14.25" customHeight="1">
      <c r="A6605" s="15" t="s">
        <v>289</v>
      </c>
      <c r="B6605" s="15" t="s">
        <v>1693</v>
      </c>
      <c r="C6605" s="15" t="s">
        <v>88</v>
      </c>
      <c r="D6605" s="15" t="s">
        <v>19114</v>
      </c>
      <c r="E6605" s="15" t="s">
        <v>482</v>
      </c>
      <c r="F6605" s="15" t="s">
        <v>483</v>
      </c>
      <c r="G6605" s="15" t="s">
        <v>484</v>
      </c>
      <c r="H6605" s="58" t="s">
        <v>19115</v>
      </c>
      <c r="I6605" s="58" t="s">
        <v>19116</v>
      </c>
      <c r="J6605" s="58" t="s">
        <v>487</v>
      </c>
      <c r="K6605" s="11"/>
      <c r="L6605" s="11"/>
    </row>
    <row r="6606" spans="1:12" ht="14.25" customHeight="1">
      <c r="A6606" s="15" t="s">
        <v>289</v>
      </c>
      <c r="B6606" s="15" t="s">
        <v>1693</v>
      </c>
      <c r="C6606" s="15" t="s">
        <v>88</v>
      </c>
      <c r="D6606" s="15" t="s">
        <v>19117</v>
      </c>
      <c r="E6606" s="15" t="s">
        <v>482</v>
      </c>
      <c r="F6606" s="15" t="s">
        <v>483</v>
      </c>
      <c r="G6606" s="15" t="s">
        <v>484</v>
      </c>
      <c r="H6606" s="58" t="s">
        <v>19118</v>
      </c>
      <c r="I6606" s="58" t="s">
        <v>19119</v>
      </c>
      <c r="J6606" s="58" t="s">
        <v>487</v>
      </c>
      <c r="K6606" s="11"/>
      <c r="L6606" s="11"/>
    </row>
    <row r="6607" spans="1:12" ht="14.25" customHeight="1">
      <c r="A6607" s="15" t="s">
        <v>289</v>
      </c>
      <c r="B6607" s="15" t="s">
        <v>1693</v>
      </c>
      <c r="C6607" s="15" t="s">
        <v>88</v>
      </c>
      <c r="D6607" s="15" t="s">
        <v>19120</v>
      </c>
      <c r="E6607" s="15" t="s">
        <v>482</v>
      </c>
      <c r="F6607" s="15" t="s">
        <v>483</v>
      </c>
      <c r="G6607" s="15" t="s">
        <v>484</v>
      </c>
      <c r="H6607" s="58" t="s">
        <v>19121</v>
      </c>
      <c r="I6607" s="58" t="s">
        <v>19122</v>
      </c>
      <c r="J6607" s="58" t="s">
        <v>487</v>
      </c>
      <c r="K6607" s="11"/>
      <c r="L6607" s="11"/>
    </row>
    <row r="6608" spans="1:12" ht="14.25" customHeight="1">
      <c r="A6608" s="15" t="s">
        <v>289</v>
      </c>
      <c r="B6608" s="15" t="s">
        <v>1693</v>
      </c>
      <c r="C6608" s="15" t="s">
        <v>88</v>
      </c>
      <c r="D6608" s="15" t="s">
        <v>19123</v>
      </c>
      <c r="E6608" s="15" t="s">
        <v>482</v>
      </c>
      <c r="F6608" s="15" t="s">
        <v>483</v>
      </c>
      <c r="G6608" s="15" t="s">
        <v>484</v>
      </c>
      <c r="H6608" s="58" t="s">
        <v>19124</v>
      </c>
      <c r="I6608" s="58" t="s">
        <v>19125</v>
      </c>
      <c r="J6608" s="58" t="s">
        <v>8014</v>
      </c>
      <c r="K6608" s="11"/>
      <c r="L6608" s="11"/>
    </row>
    <row r="6609" spans="1:12" ht="14.25" customHeight="1">
      <c r="A6609" s="15" t="s">
        <v>289</v>
      </c>
      <c r="B6609" s="15" t="s">
        <v>1693</v>
      </c>
      <c r="C6609" s="15" t="s">
        <v>88</v>
      </c>
      <c r="D6609" s="15" t="s">
        <v>19126</v>
      </c>
      <c r="E6609" s="15" t="s">
        <v>482</v>
      </c>
      <c r="F6609" s="15" t="s">
        <v>483</v>
      </c>
      <c r="G6609" s="15" t="s">
        <v>484</v>
      </c>
      <c r="H6609" s="58" t="s">
        <v>19127</v>
      </c>
      <c r="I6609" s="58" t="s">
        <v>19128</v>
      </c>
      <c r="J6609" s="58" t="s">
        <v>487</v>
      </c>
      <c r="K6609" s="11"/>
      <c r="L6609" s="11"/>
    </row>
    <row r="6610" spans="1:12" ht="14.25" customHeight="1">
      <c r="A6610" s="15" t="s">
        <v>289</v>
      </c>
      <c r="B6610" s="15" t="s">
        <v>1693</v>
      </c>
      <c r="C6610" s="15" t="s">
        <v>88</v>
      </c>
      <c r="D6610" s="15" t="s">
        <v>19129</v>
      </c>
      <c r="E6610" s="15" t="s">
        <v>341</v>
      </c>
      <c r="F6610" s="15" t="s">
        <v>342</v>
      </c>
      <c r="G6610" s="32" t="s">
        <v>299</v>
      </c>
      <c r="H6610" s="58" t="s">
        <v>19130</v>
      </c>
      <c r="I6610" s="58" t="s">
        <v>19131</v>
      </c>
      <c r="J6610" s="58" t="s">
        <v>1034</v>
      </c>
      <c r="K6610" s="11"/>
      <c r="L6610" s="11"/>
    </row>
    <row r="6611" spans="1:12" ht="14.25" customHeight="1">
      <c r="A6611" s="15" t="s">
        <v>289</v>
      </c>
      <c r="B6611" s="15" t="s">
        <v>1693</v>
      </c>
      <c r="C6611" s="15" t="s">
        <v>88</v>
      </c>
      <c r="D6611" s="15" t="s">
        <v>19132</v>
      </c>
      <c r="E6611" s="15" t="s">
        <v>482</v>
      </c>
      <c r="F6611" s="15" t="s">
        <v>483</v>
      </c>
      <c r="G6611" s="15" t="s">
        <v>484</v>
      </c>
      <c r="H6611" s="58" t="s">
        <v>19133</v>
      </c>
      <c r="I6611" s="58" t="s">
        <v>19134</v>
      </c>
      <c r="J6611" s="58" t="s">
        <v>487</v>
      </c>
      <c r="K6611" s="11"/>
      <c r="L6611" s="11"/>
    </row>
    <row r="6612" spans="1:12" ht="14.25" customHeight="1">
      <c r="A6612" s="15" t="s">
        <v>289</v>
      </c>
      <c r="B6612" s="15" t="s">
        <v>1693</v>
      </c>
      <c r="C6612" s="15" t="s">
        <v>88</v>
      </c>
      <c r="D6612" s="15" t="s">
        <v>19135</v>
      </c>
      <c r="E6612" s="15" t="s">
        <v>482</v>
      </c>
      <c r="F6612" s="15" t="s">
        <v>483</v>
      </c>
      <c r="G6612" s="15" t="s">
        <v>484</v>
      </c>
      <c r="H6612" s="58" t="s">
        <v>19136</v>
      </c>
      <c r="I6612" s="58" t="s">
        <v>19137</v>
      </c>
      <c r="J6612" s="58" t="s">
        <v>487</v>
      </c>
      <c r="K6612" s="11"/>
      <c r="L6612" s="11"/>
    </row>
    <row r="6613" spans="1:12" ht="14.25" customHeight="1">
      <c r="A6613" s="15" t="s">
        <v>289</v>
      </c>
      <c r="B6613" s="15" t="s">
        <v>1693</v>
      </c>
      <c r="C6613" s="15" t="s">
        <v>88</v>
      </c>
      <c r="D6613" s="15" t="s">
        <v>19138</v>
      </c>
      <c r="E6613" s="15" t="s">
        <v>482</v>
      </c>
      <c r="F6613" s="15" t="s">
        <v>483</v>
      </c>
      <c r="G6613" s="15" t="s">
        <v>484</v>
      </c>
      <c r="H6613" s="58" t="s">
        <v>19139</v>
      </c>
      <c r="I6613" s="58" t="s">
        <v>19140</v>
      </c>
      <c r="J6613" s="58" t="s">
        <v>487</v>
      </c>
      <c r="K6613" s="11"/>
      <c r="L6613" s="11"/>
    </row>
    <row r="6614" spans="1:12" ht="14.25" customHeight="1">
      <c r="A6614" s="15" t="s">
        <v>289</v>
      </c>
      <c r="B6614" s="15" t="s">
        <v>1693</v>
      </c>
      <c r="C6614" s="15" t="s">
        <v>88</v>
      </c>
      <c r="D6614" s="15" t="s">
        <v>19141</v>
      </c>
      <c r="E6614" s="15" t="s">
        <v>482</v>
      </c>
      <c r="F6614" s="15" t="s">
        <v>483</v>
      </c>
      <c r="G6614" s="15" t="s">
        <v>484</v>
      </c>
      <c r="H6614" s="58" t="s">
        <v>19142</v>
      </c>
      <c r="I6614" s="58" t="s">
        <v>19143</v>
      </c>
      <c r="J6614" s="58" t="s">
        <v>487</v>
      </c>
      <c r="K6614" s="11"/>
      <c r="L6614" s="11"/>
    </row>
    <row r="6615" spans="1:12" ht="14.25" customHeight="1">
      <c r="A6615" s="15" t="s">
        <v>289</v>
      </c>
      <c r="B6615" s="15" t="s">
        <v>1693</v>
      </c>
      <c r="C6615" s="15" t="s">
        <v>88</v>
      </c>
      <c r="D6615" s="15" t="s">
        <v>19144</v>
      </c>
      <c r="E6615" s="15" t="s">
        <v>482</v>
      </c>
      <c r="F6615" s="15" t="s">
        <v>483</v>
      </c>
      <c r="G6615" s="15" t="s">
        <v>484</v>
      </c>
      <c r="H6615" s="58" t="s">
        <v>19145</v>
      </c>
      <c r="I6615" s="58" t="s">
        <v>19146</v>
      </c>
      <c r="J6615" s="58" t="s">
        <v>8014</v>
      </c>
      <c r="K6615" s="11"/>
      <c r="L6615" s="11"/>
    </row>
    <row r="6616" spans="1:12" ht="14.25" customHeight="1">
      <c r="A6616" s="15" t="s">
        <v>289</v>
      </c>
      <c r="B6616" s="15" t="s">
        <v>1693</v>
      </c>
      <c r="C6616" s="15" t="s">
        <v>88</v>
      </c>
      <c r="D6616" s="15" t="s">
        <v>19147</v>
      </c>
      <c r="E6616" s="15" t="s">
        <v>482</v>
      </c>
      <c r="F6616" s="15" t="s">
        <v>483</v>
      </c>
      <c r="G6616" s="15" t="s">
        <v>484</v>
      </c>
      <c r="H6616" s="58" t="s">
        <v>19148</v>
      </c>
      <c r="I6616" s="58" t="s">
        <v>19149</v>
      </c>
      <c r="J6616" s="58" t="s">
        <v>487</v>
      </c>
      <c r="K6616" s="11"/>
      <c r="L6616" s="11"/>
    </row>
    <row r="6617" spans="1:12" ht="14.25" customHeight="1">
      <c r="A6617" s="15" t="s">
        <v>289</v>
      </c>
      <c r="B6617" s="15" t="s">
        <v>1693</v>
      </c>
      <c r="C6617" s="15" t="s">
        <v>88</v>
      </c>
      <c r="D6617" s="15" t="s">
        <v>19150</v>
      </c>
      <c r="E6617" s="15" t="s">
        <v>341</v>
      </c>
      <c r="F6617" s="15" t="s">
        <v>342</v>
      </c>
      <c r="G6617" s="32" t="s">
        <v>299</v>
      </c>
      <c r="H6617" s="58" t="s">
        <v>19151</v>
      </c>
      <c r="I6617" s="58" t="s">
        <v>19152</v>
      </c>
      <c r="J6617" s="58" t="s">
        <v>1034</v>
      </c>
      <c r="K6617" s="11"/>
      <c r="L6617" s="11"/>
    </row>
    <row r="6618" spans="1:12" ht="14.25" customHeight="1">
      <c r="A6618" s="15" t="s">
        <v>289</v>
      </c>
      <c r="B6618" s="15" t="s">
        <v>1693</v>
      </c>
      <c r="C6618" s="15" t="s">
        <v>88</v>
      </c>
      <c r="D6618" s="15" t="s">
        <v>19153</v>
      </c>
      <c r="E6618" s="15" t="s">
        <v>482</v>
      </c>
      <c r="F6618" s="15" t="s">
        <v>483</v>
      </c>
      <c r="G6618" s="15" t="s">
        <v>484</v>
      </c>
      <c r="H6618" s="58" t="s">
        <v>19154</v>
      </c>
      <c r="I6618" s="58" t="s">
        <v>19155</v>
      </c>
      <c r="J6618" s="58" t="s">
        <v>487</v>
      </c>
      <c r="K6618" s="11"/>
      <c r="L6618" s="11"/>
    </row>
    <row r="6619" spans="1:12" ht="14.25" customHeight="1">
      <c r="A6619" s="15" t="s">
        <v>289</v>
      </c>
      <c r="B6619" s="15" t="s">
        <v>1693</v>
      </c>
      <c r="C6619" s="15" t="s">
        <v>88</v>
      </c>
      <c r="D6619" s="15" t="s">
        <v>19156</v>
      </c>
      <c r="E6619" s="15" t="s">
        <v>482</v>
      </c>
      <c r="F6619" s="15" t="s">
        <v>483</v>
      </c>
      <c r="G6619" s="15" t="s">
        <v>484</v>
      </c>
      <c r="H6619" s="58" t="s">
        <v>19157</v>
      </c>
      <c r="I6619" s="58" t="s">
        <v>19158</v>
      </c>
      <c r="J6619" s="58" t="s">
        <v>487</v>
      </c>
      <c r="K6619" s="11"/>
      <c r="L6619" s="11"/>
    </row>
    <row r="6620" spans="1:12" ht="14.25" customHeight="1">
      <c r="A6620" s="15" t="s">
        <v>289</v>
      </c>
      <c r="B6620" s="15" t="s">
        <v>1693</v>
      </c>
      <c r="C6620" s="15" t="s">
        <v>88</v>
      </c>
      <c r="D6620" s="15" t="s">
        <v>19159</v>
      </c>
      <c r="E6620" s="15" t="s">
        <v>482</v>
      </c>
      <c r="F6620" s="15" t="s">
        <v>483</v>
      </c>
      <c r="G6620" s="15" t="s">
        <v>484</v>
      </c>
      <c r="H6620" s="58" t="s">
        <v>19160</v>
      </c>
      <c r="I6620" s="58" t="s">
        <v>19161</v>
      </c>
      <c r="J6620" s="58" t="s">
        <v>487</v>
      </c>
      <c r="K6620" s="11"/>
      <c r="L6620" s="11"/>
    </row>
    <row r="6621" spans="1:12" ht="14.25" customHeight="1">
      <c r="A6621" s="15" t="s">
        <v>289</v>
      </c>
      <c r="B6621" s="15" t="s">
        <v>1693</v>
      </c>
      <c r="C6621" s="15" t="s">
        <v>88</v>
      </c>
      <c r="D6621" s="15" t="s">
        <v>19162</v>
      </c>
      <c r="E6621" s="15" t="s">
        <v>482</v>
      </c>
      <c r="F6621" s="15" t="s">
        <v>483</v>
      </c>
      <c r="G6621" s="15" t="s">
        <v>484</v>
      </c>
      <c r="H6621" s="58" t="s">
        <v>19163</v>
      </c>
      <c r="I6621" s="58" t="s">
        <v>19164</v>
      </c>
      <c r="J6621" s="58" t="s">
        <v>487</v>
      </c>
      <c r="K6621" s="11"/>
      <c r="L6621" s="11"/>
    </row>
    <row r="6622" spans="1:12" ht="14.25" customHeight="1">
      <c r="A6622" s="15" t="s">
        <v>289</v>
      </c>
      <c r="B6622" s="15" t="s">
        <v>1693</v>
      </c>
      <c r="C6622" s="15" t="s">
        <v>88</v>
      </c>
      <c r="D6622" s="15" t="s">
        <v>19165</v>
      </c>
      <c r="E6622" s="15" t="s">
        <v>482</v>
      </c>
      <c r="F6622" s="15" t="s">
        <v>483</v>
      </c>
      <c r="G6622" s="15" t="s">
        <v>484</v>
      </c>
      <c r="H6622" s="58" t="s">
        <v>19166</v>
      </c>
      <c r="I6622" s="58" t="s">
        <v>19167</v>
      </c>
      <c r="J6622" s="58" t="s">
        <v>8014</v>
      </c>
      <c r="K6622" s="11"/>
      <c r="L6622" s="11"/>
    </row>
    <row r="6623" spans="1:12" ht="14.25" customHeight="1">
      <c r="A6623" s="15" t="s">
        <v>289</v>
      </c>
      <c r="B6623" s="15" t="s">
        <v>1693</v>
      </c>
      <c r="C6623" s="15" t="s">
        <v>88</v>
      </c>
      <c r="D6623" s="15" t="s">
        <v>19168</v>
      </c>
      <c r="E6623" s="15" t="s">
        <v>482</v>
      </c>
      <c r="F6623" s="15" t="s">
        <v>483</v>
      </c>
      <c r="G6623" s="15" t="s">
        <v>484</v>
      </c>
      <c r="H6623" s="58" t="s">
        <v>19169</v>
      </c>
      <c r="I6623" s="58" t="s">
        <v>19170</v>
      </c>
      <c r="J6623" s="58" t="s">
        <v>487</v>
      </c>
      <c r="K6623" s="11"/>
      <c r="L6623" s="11"/>
    </row>
    <row r="6624" spans="1:12" ht="14.25" customHeight="1">
      <c r="A6624" s="15" t="s">
        <v>289</v>
      </c>
      <c r="B6624" s="15" t="s">
        <v>1693</v>
      </c>
      <c r="C6624" s="15" t="s">
        <v>88</v>
      </c>
      <c r="D6624" s="15" t="s">
        <v>19171</v>
      </c>
      <c r="E6624" s="15" t="s">
        <v>341</v>
      </c>
      <c r="F6624" s="15" t="s">
        <v>342</v>
      </c>
      <c r="G6624" s="32" t="s">
        <v>299</v>
      </c>
      <c r="H6624" s="58" t="s">
        <v>19172</v>
      </c>
      <c r="I6624" s="58" t="s">
        <v>19173</v>
      </c>
      <c r="J6624" s="58" t="s">
        <v>1034</v>
      </c>
      <c r="K6624" s="11"/>
      <c r="L6624" s="11"/>
    </row>
    <row r="6625" spans="1:12" ht="14.25" customHeight="1">
      <c r="A6625" s="15" t="s">
        <v>289</v>
      </c>
      <c r="B6625" s="15" t="s">
        <v>1693</v>
      </c>
      <c r="C6625" s="15" t="s">
        <v>88</v>
      </c>
      <c r="D6625" s="15" t="s">
        <v>19174</v>
      </c>
      <c r="E6625" s="15" t="s">
        <v>482</v>
      </c>
      <c r="F6625" s="15" t="s">
        <v>483</v>
      </c>
      <c r="G6625" s="15" t="s">
        <v>484</v>
      </c>
      <c r="H6625" s="58" t="s">
        <v>19175</v>
      </c>
      <c r="I6625" s="58" t="s">
        <v>19176</v>
      </c>
      <c r="J6625" s="58" t="s">
        <v>487</v>
      </c>
      <c r="K6625" s="11"/>
      <c r="L6625" s="11"/>
    </row>
    <row r="6626" spans="1:12" ht="14.25" customHeight="1">
      <c r="A6626" s="15" t="s">
        <v>289</v>
      </c>
      <c r="B6626" s="15" t="s">
        <v>1693</v>
      </c>
      <c r="C6626" s="15" t="s">
        <v>88</v>
      </c>
      <c r="D6626" s="15" t="s">
        <v>19177</v>
      </c>
      <c r="E6626" s="15" t="s">
        <v>482</v>
      </c>
      <c r="F6626" s="15" t="s">
        <v>483</v>
      </c>
      <c r="G6626" s="15" t="s">
        <v>484</v>
      </c>
      <c r="H6626" s="58" t="s">
        <v>19178</v>
      </c>
      <c r="I6626" s="58" t="s">
        <v>19179</v>
      </c>
      <c r="J6626" s="58" t="s">
        <v>487</v>
      </c>
      <c r="K6626" s="11"/>
      <c r="L6626" s="11"/>
    </row>
    <row r="6627" spans="1:12" ht="14.25" customHeight="1">
      <c r="A6627" s="15" t="s">
        <v>289</v>
      </c>
      <c r="B6627" s="15" t="s">
        <v>1693</v>
      </c>
      <c r="C6627" s="15" t="s">
        <v>88</v>
      </c>
      <c r="D6627" s="15" t="s">
        <v>19180</v>
      </c>
      <c r="E6627" s="15" t="s">
        <v>482</v>
      </c>
      <c r="F6627" s="15" t="s">
        <v>483</v>
      </c>
      <c r="G6627" s="15" t="s">
        <v>484</v>
      </c>
      <c r="H6627" s="58" t="s">
        <v>19181</v>
      </c>
      <c r="I6627" s="58" t="s">
        <v>19182</v>
      </c>
      <c r="J6627" s="58" t="s">
        <v>487</v>
      </c>
      <c r="K6627" s="11"/>
      <c r="L6627" s="11"/>
    </row>
    <row r="6628" spans="1:12" ht="14.25" customHeight="1">
      <c r="A6628" s="15" t="s">
        <v>289</v>
      </c>
      <c r="B6628" s="15" t="s">
        <v>1693</v>
      </c>
      <c r="C6628" s="15" t="s">
        <v>88</v>
      </c>
      <c r="D6628" s="15" t="s">
        <v>19183</v>
      </c>
      <c r="E6628" s="15" t="s">
        <v>482</v>
      </c>
      <c r="F6628" s="15" t="s">
        <v>483</v>
      </c>
      <c r="G6628" s="15" t="s">
        <v>484</v>
      </c>
      <c r="H6628" s="58" t="s">
        <v>19184</v>
      </c>
      <c r="I6628" s="58" t="s">
        <v>19185</v>
      </c>
      <c r="J6628" s="58" t="s">
        <v>487</v>
      </c>
      <c r="K6628" s="11"/>
      <c r="L6628" s="11"/>
    </row>
    <row r="6629" spans="1:12" ht="14.25" customHeight="1">
      <c r="A6629" s="15" t="s">
        <v>289</v>
      </c>
      <c r="B6629" s="15" t="s">
        <v>1693</v>
      </c>
      <c r="C6629" s="15" t="s">
        <v>88</v>
      </c>
      <c r="D6629" s="15" t="s">
        <v>19186</v>
      </c>
      <c r="E6629" s="15" t="s">
        <v>482</v>
      </c>
      <c r="F6629" s="15" t="s">
        <v>483</v>
      </c>
      <c r="G6629" s="15" t="s">
        <v>484</v>
      </c>
      <c r="H6629" s="58" t="s">
        <v>19187</v>
      </c>
      <c r="I6629" s="58" t="s">
        <v>19188</v>
      </c>
      <c r="J6629" s="58" t="s">
        <v>8014</v>
      </c>
      <c r="K6629" s="11"/>
      <c r="L6629" s="11"/>
    </row>
    <row r="6630" spans="1:12" ht="14.25" customHeight="1">
      <c r="A6630" s="15" t="s">
        <v>289</v>
      </c>
      <c r="B6630" s="15" t="s">
        <v>1693</v>
      </c>
      <c r="C6630" s="15" t="s">
        <v>88</v>
      </c>
      <c r="D6630" s="15" t="s">
        <v>19189</v>
      </c>
      <c r="E6630" s="15" t="s">
        <v>482</v>
      </c>
      <c r="F6630" s="15" t="s">
        <v>483</v>
      </c>
      <c r="G6630" s="15" t="s">
        <v>484</v>
      </c>
      <c r="H6630" s="58" t="s">
        <v>19190</v>
      </c>
      <c r="I6630" s="58" t="s">
        <v>19191</v>
      </c>
      <c r="J6630" s="58" t="s">
        <v>487</v>
      </c>
      <c r="K6630" s="11"/>
      <c r="L6630" s="11"/>
    </row>
    <row r="6631" spans="1:12" ht="14.25" customHeight="1">
      <c r="A6631" s="15" t="s">
        <v>289</v>
      </c>
      <c r="B6631" s="15" t="s">
        <v>1693</v>
      </c>
      <c r="C6631" s="15" t="s">
        <v>88</v>
      </c>
      <c r="D6631" s="15" t="s">
        <v>19192</v>
      </c>
      <c r="E6631" s="15" t="s">
        <v>341</v>
      </c>
      <c r="F6631" s="15" t="s">
        <v>342</v>
      </c>
      <c r="G6631" s="32" t="s">
        <v>299</v>
      </c>
      <c r="H6631" s="58" t="s">
        <v>19193</v>
      </c>
      <c r="I6631" s="58" t="s">
        <v>19194</v>
      </c>
      <c r="J6631" s="58" t="s">
        <v>1034</v>
      </c>
      <c r="K6631" s="11"/>
      <c r="L6631" s="11"/>
    </row>
    <row r="6632" spans="1:12" ht="14.25" customHeight="1">
      <c r="A6632" s="15" t="s">
        <v>289</v>
      </c>
      <c r="B6632" s="15" t="s">
        <v>1693</v>
      </c>
      <c r="C6632" s="15" t="s">
        <v>88</v>
      </c>
      <c r="D6632" s="15" t="s">
        <v>19195</v>
      </c>
      <c r="E6632" s="15" t="s">
        <v>482</v>
      </c>
      <c r="F6632" s="15" t="s">
        <v>483</v>
      </c>
      <c r="G6632" s="15" t="s">
        <v>484</v>
      </c>
      <c r="H6632" s="58" t="s">
        <v>19196</v>
      </c>
      <c r="I6632" s="58" t="s">
        <v>19197</v>
      </c>
      <c r="J6632" s="58" t="s">
        <v>487</v>
      </c>
      <c r="K6632" s="11"/>
      <c r="L6632" s="11"/>
    </row>
    <row r="6633" spans="1:12" ht="14.25" customHeight="1">
      <c r="A6633" s="15" t="s">
        <v>289</v>
      </c>
      <c r="B6633" s="15" t="s">
        <v>1693</v>
      </c>
      <c r="C6633" s="15" t="s">
        <v>88</v>
      </c>
      <c r="D6633" s="15" t="s">
        <v>19198</v>
      </c>
      <c r="E6633" s="15" t="s">
        <v>482</v>
      </c>
      <c r="F6633" s="15" t="s">
        <v>483</v>
      </c>
      <c r="G6633" s="15" t="s">
        <v>484</v>
      </c>
      <c r="H6633" s="58" t="s">
        <v>19199</v>
      </c>
      <c r="I6633" s="58" t="s">
        <v>19200</v>
      </c>
      <c r="J6633" s="58" t="s">
        <v>487</v>
      </c>
      <c r="K6633" s="11"/>
      <c r="L6633" s="11"/>
    </row>
    <row r="6634" spans="1:12" ht="14.25" customHeight="1">
      <c r="A6634" s="15" t="s">
        <v>289</v>
      </c>
      <c r="B6634" s="15" t="s">
        <v>1693</v>
      </c>
      <c r="C6634" s="15" t="s">
        <v>88</v>
      </c>
      <c r="D6634" s="15" t="s">
        <v>19201</v>
      </c>
      <c r="E6634" s="15" t="s">
        <v>482</v>
      </c>
      <c r="F6634" s="15" t="s">
        <v>483</v>
      </c>
      <c r="G6634" s="15" t="s">
        <v>484</v>
      </c>
      <c r="H6634" s="58" t="s">
        <v>19202</v>
      </c>
      <c r="I6634" s="58" t="s">
        <v>19203</v>
      </c>
      <c r="J6634" s="58" t="s">
        <v>487</v>
      </c>
      <c r="K6634" s="11"/>
      <c r="L6634" s="11"/>
    </row>
    <row r="6635" spans="1:12" ht="14.25" customHeight="1">
      <c r="A6635" s="15" t="s">
        <v>289</v>
      </c>
      <c r="B6635" s="15" t="s">
        <v>1693</v>
      </c>
      <c r="C6635" s="15" t="s">
        <v>88</v>
      </c>
      <c r="D6635" s="15" t="s">
        <v>19204</v>
      </c>
      <c r="E6635" s="15" t="s">
        <v>482</v>
      </c>
      <c r="F6635" s="15" t="s">
        <v>483</v>
      </c>
      <c r="G6635" s="15" t="s">
        <v>484</v>
      </c>
      <c r="H6635" s="58" t="s">
        <v>19205</v>
      </c>
      <c r="I6635" s="58" t="s">
        <v>19206</v>
      </c>
      <c r="J6635" s="58" t="s">
        <v>487</v>
      </c>
      <c r="K6635" s="11"/>
      <c r="L6635" s="11"/>
    </row>
    <row r="6636" spans="1:12" ht="14.25" customHeight="1">
      <c r="A6636" s="15" t="s">
        <v>289</v>
      </c>
      <c r="B6636" s="15" t="s">
        <v>1693</v>
      </c>
      <c r="C6636" s="15" t="s">
        <v>88</v>
      </c>
      <c r="D6636" s="15" t="s">
        <v>19207</v>
      </c>
      <c r="E6636" s="15" t="s">
        <v>482</v>
      </c>
      <c r="F6636" s="15" t="s">
        <v>483</v>
      </c>
      <c r="G6636" s="15" t="s">
        <v>484</v>
      </c>
      <c r="H6636" s="58" t="s">
        <v>19208</v>
      </c>
      <c r="I6636" s="58" t="s">
        <v>19209</v>
      </c>
      <c r="J6636" s="58" t="s">
        <v>8014</v>
      </c>
      <c r="K6636" s="11"/>
      <c r="L6636" s="11"/>
    </row>
    <row r="6637" spans="1:12" ht="14.25" customHeight="1">
      <c r="A6637" s="15" t="s">
        <v>289</v>
      </c>
      <c r="B6637" s="15" t="s">
        <v>1693</v>
      </c>
      <c r="C6637" s="15" t="s">
        <v>88</v>
      </c>
      <c r="D6637" s="15" t="s">
        <v>19210</v>
      </c>
      <c r="E6637" s="15" t="s">
        <v>482</v>
      </c>
      <c r="F6637" s="15" t="s">
        <v>483</v>
      </c>
      <c r="G6637" s="15" t="s">
        <v>484</v>
      </c>
      <c r="H6637" s="58" t="s">
        <v>19211</v>
      </c>
      <c r="I6637" s="58" t="s">
        <v>19212</v>
      </c>
      <c r="J6637" s="58" t="s">
        <v>487</v>
      </c>
      <c r="K6637" s="11"/>
      <c r="L6637" s="11"/>
    </row>
    <row r="6638" spans="1:12" ht="14.25" customHeight="1">
      <c r="A6638" s="15" t="s">
        <v>289</v>
      </c>
      <c r="B6638" s="15" t="s">
        <v>1693</v>
      </c>
      <c r="C6638" s="15" t="s">
        <v>88</v>
      </c>
      <c r="D6638" s="15" t="s">
        <v>19213</v>
      </c>
      <c r="E6638" s="15" t="s">
        <v>341</v>
      </c>
      <c r="F6638" s="15" t="s">
        <v>342</v>
      </c>
      <c r="G6638" s="32" t="s">
        <v>299</v>
      </c>
      <c r="H6638" s="58" t="s">
        <v>19214</v>
      </c>
      <c r="I6638" s="58" t="s">
        <v>19215</v>
      </c>
      <c r="J6638" s="58" t="s">
        <v>1034</v>
      </c>
      <c r="K6638" s="11"/>
      <c r="L6638" s="11"/>
    </row>
    <row r="6639" spans="1:12" ht="14.25" customHeight="1">
      <c r="A6639" s="15" t="s">
        <v>289</v>
      </c>
      <c r="B6639" s="15" t="s">
        <v>1693</v>
      </c>
      <c r="C6639" s="15" t="s">
        <v>88</v>
      </c>
      <c r="D6639" s="15" t="s">
        <v>19216</v>
      </c>
      <c r="E6639" s="15" t="s">
        <v>482</v>
      </c>
      <c r="F6639" s="15" t="s">
        <v>483</v>
      </c>
      <c r="G6639" s="15" t="s">
        <v>484</v>
      </c>
      <c r="H6639" s="58" t="s">
        <v>19217</v>
      </c>
      <c r="I6639" s="58" t="s">
        <v>19218</v>
      </c>
      <c r="J6639" s="58" t="s">
        <v>487</v>
      </c>
      <c r="K6639" s="11"/>
      <c r="L6639" s="11"/>
    </row>
    <row r="6640" spans="1:12" ht="14.25" customHeight="1">
      <c r="A6640" s="15" t="s">
        <v>289</v>
      </c>
      <c r="B6640" s="15" t="s">
        <v>1693</v>
      </c>
      <c r="C6640" s="15" t="s">
        <v>88</v>
      </c>
      <c r="D6640" s="15" t="s">
        <v>19219</v>
      </c>
      <c r="E6640" s="15" t="s">
        <v>482</v>
      </c>
      <c r="F6640" s="15" t="s">
        <v>483</v>
      </c>
      <c r="G6640" s="15" t="s">
        <v>484</v>
      </c>
      <c r="H6640" s="58" t="s">
        <v>19220</v>
      </c>
      <c r="I6640" s="58" t="s">
        <v>19221</v>
      </c>
      <c r="J6640" s="58" t="s">
        <v>487</v>
      </c>
      <c r="K6640" s="11"/>
      <c r="L6640" s="11"/>
    </row>
    <row r="6641" spans="1:12" ht="14.25" customHeight="1">
      <c r="A6641" s="15" t="s">
        <v>289</v>
      </c>
      <c r="B6641" s="15" t="s">
        <v>1693</v>
      </c>
      <c r="C6641" s="15" t="s">
        <v>88</v>
      </c>
      <c r="D6641" s="15" t="s">
        <v>19222</v>
      </c>
      <c r="E6641" s="15" t="s">
        <v>482</v>
      </c>
      <c r="F6641" s="15" t="s">
        <v>483</v>
      </c>
      <c r="G6641" s="15" t="s">
        <v>484</v>
      </c>
      <c r="H6641" s="58" t="s">
        <v>19223</v>
      </c>
      <c r="I6641" s="58" t="s">
        <v>19224</v>
      </c>
      <c r="J6641" s="58" t="s">
        <v>487</v>
      </c>
      <c r="K6641" s="11"/>
      <c r="L6641" s="11"/>
    </row>
    <row r="6642" spans="1:12" ht="14.25" customHeight="1">
      <c r="A6642" s="15" t="s">
        <v>289</v>
      </c>
      <c r="B6642" s="15" t="s">
        <v>1693</v>
      </c>
      <c r="C6642" s="15" t="s">
        <v>88</v>
      </c>
      <c r="D6642" s="15" t="s">
        <v>19225</v>
      </c>
      <c r="E6642" s="15" t="s">
        <v>482</v>
      </c>
      <c r="F6642" s="15" t="s">
        <v>483</v>
      </c>
      <c r="G6642" s="15" t="s">
        <v>484</v>
      </c>
      <c r="H6642" s="58" t="s">
        <v>19226</v>
      </c>
      <c r="I6642" s="58" t="s">
        <v>19227</v>
      </c>
      <c r="J6642" s="58" t="s">
        <v>487</v>
      </c>
      <c r="K6642" s="11"/>
      <c r="L6642" s="11"/>
    </row>
    <row r="6643" spans="1:12" ht="14.25" customHeight="1">
      <c r="A6643" s="15" t="s">
        <v>289</v>
      </c>
      <c r="B6643" s="15" t="s">
        <v>1693</v>
      </c>
      <c r="C6643" s="15" t="s">
        <v>88</v>
      </c>
      <c r="D6643" s="15" t="s">
        <v>19228</v>
      </c>
      <c r="E6643" s="15" t="s">
        <v>482</v>
      </c>
      <c r="F6643" s="15" t="s">
        <v>483</v>
      </c>
      <c r="G6643" s="15" t="s">
        <v>484</v>
      </c>
      <c r="H6643" s="58" t="s">
        <v>19229</v>
      </c>
      <c r="I6643" s="58" t="s">
        <v>19230</v>
      </c>
      <c r="J6643" s="58" t="s">
        <v>8014</v>
      </c>
      <c r="K6643" s="11"/>
      <c r="L6643" s="11"/>
    </row>
    <row r="6644" spans="1:12" ht="14.25" customHeight="1">
      <c r="A6644" s="15" t="s">
        <v>289</v>
      </c>
      <c r="B6644" s="15" t="s">
        <v>1693</v>
      </c>
      <c r="C6644" s="15" t="s">
        <v>88</v>
      </c>
      <c r="D6644" s="15" t="s">
        <v>19231</v>
      </c>
      <c r="E6644" s="15" t="s">
        <v>482</v>
      </c>
      <c r="F6644" s="15" t="s">
        <v>483</v>
      </c>
      <c r="G6644" s="15" t="s">
        <v>484</v>
      </c>
      <c r="H6644" s="58" t="s">
        <v>19232</v>
      </c>
      <c r="I6644" s="58" t="s">
        <v>19233</v>
      </c>
      <c r="J6644" s="58" t="s">
        <v>487</v>
      </c>
      <c r="K6644" s="11"/>
      <c r="L6644" s="11"/>
    </row>
    <row r="6645" spans="1:12" ht="14.25" customHeight="1">
      <c r="A6645" s="15" t="s">
        <v>289</v>
      </c>
      <c r="B6645" s="15" t="s">
        <v>1693</v>
      </c>
      <c r="C6645" s="15" t="s">
        <v>88</v>
      </c>
      <c r="D6645" s="15" t="s">
        <v>19234</v>
      </c>
      <c r="E6645" s="15" t="s">
        <v>341</v>
      </c>
      <c r="F6645" s="15" t="s">
        <v>342</v>
      </c>
      <c r="G6645" s="32" t="s">
        <v>299</v>
      </c>
      <c r="H6645" s="58" t="s">
        <v>19235</v>
      </c>
      <c r="I6645" s="58" t="s">
        <v>19236</v>
      </c>
      <c r="J6645" s="58" t="s">
        <v>1034</v>
      </c>
      <c r="K6645" s="11"/>
      <c r="L6645" s="11"/>
    </row>
    <row r="6646" spans="1:12" ht="14.25" customHeight="1">
      <c r="A6646" s="15" t="s">
        <v>289</v>
      </c>
      <c r="B6646" s="15" t="s">
        <v>1693</v>
      </c>
      <c r="C6646" s="15" t="s">
        <v>88</v>
      </c>
      <c r="D6646" s="15" t="s">
        <v>19237</v>
      </c>
      <c r="E6646" s="15" t="s">
        <v>482</v>
      </c>
      <c r="F6646" s="15" t="s">
        <v>483</v>
      </c>
      <c r="G6646" s="15" t="s">
        <v>484</v>
      </c>
      <c r="H6646" s="58" t="s">
        <v>19238</v>
      </c>
      <c r="I6646" s="58" t="s">
        <v>19239</v>
      </c>
      <c r="J6646" s="58" t="s">
        <v>487</v>
      </c>
      <c r="K6646" s="11"/>
      <c r="L6646" s="11"/>
    </row>
    <row r="6647" spans="1:12" ht="14.25" customHeight="1">
      <c r="A6647" s="15" t="s">
        <v>289</v>
      </c>
      <c r="B6647" s="15" t="s">
        <v>1693</v>
      </c>
      <c r="C6647" s="15" t="s">
        <v>88</v>
      </c>
      <c r="D6647" s="15" t="s">
        <v>19240</v>
      </c>
      <c r="E6647" s="15" t="s">
        <v>482</v>
      </c>
      <c r="F6647" s="15" t="s">
        <v>483</v>
      </c>
      <c r="G6647" s="15" t="s">
        <v>484</v>
      </c>
      <c r="H6647" s="58" t="s">
        <v>19241</v>
      </c>
      <c r="I6647" s="58" t="s">
        <v>19242</v>
      </c>
      <c r="J6647" s="58" t="s">
        <v>487</v>
      </c>
      <c r="K6647" s="11"/>
      <c r="L6647" s="11"/>
    </row>
    <row r="6648" spans="1:12" ht="14.25" customHeight="1">
      <c r="A6648" s="15" t="s">
        <v>289</v>
      </c>
      <c r="B6648" s="15" t="s">
        <v>1693</v>
      </c>
      <c r="C6648" s="15" t="s">
        <v>88</v>
      </c>
      <c r="D6648" s="15" t="s">
        <v>19243</v>
      </c>
      <c r="E6648" s="15" t="s">
        <v>482</v>
      </c>
      <c r="F6648" s="15" t="s">
        <v>483</v>
      </c>
      <c r="G6648" s="15" t="s">
        <v>484</v>
      </c>
      <c r="H6648" s="58" t="s">
        <v>19244</v>
      </c>
      <c r="I6648" s="58" t="s">
        <v>19245</v>
      </c>
      <c r="J6648" s="58" t="s">
        <v>487</v>
      </c>
      <c r="K6648" s="11"/>
      <c r="L6648" s="11"/>
    </row>
    <row r="6649" spans="1:12" ht="14.25" customHeight="1">
      <c r="A6649" s="15" t="s">
        <v>289</v>
      </c>
      <c r="B6649" s="15" t="s">
        <v>1693</v>
      </c>
      <c r="C6649" s="15" t="s">
        <v>88</v>
      </c>
      <c r="D6649" s="15" t="s">
        <v>19246</v>
      </c>
      <c r="E6649" s="15" t="s">
        <v>482</v>
      </c>
      <c r="F6649" s="15" t="s">
        <v>483</v>
      </c>
      <c r="G6649" s="15" t="s">
        <v>484</v>
      </c>
      <c r="H6649" s="58" t="s">
        <v>19247</v>
      </c>
      <c r="I6649" s="58" t="s">
        <v>19248</v>
      </c>
      <c r="J6649" s="58" t="s">
        <v>487</v>
      </c>
      <c r="K6649" s="11"/>
      <c r="L6649" s="11"/>
    </row>
    <row r="6650" spans="1:12" ht="14.25" customHeight="1">
      <c r="A6650" s="15" t="s">
        <v>289</v>
      </c>
      <c r="B6650" s="15" t="s">
        <v>1693</v>
      </c>
      <c r="C6650" s="15" t="s">
        <v>88</v>
      </c>
      <c r="D6650" s="15" t="s">
        <v>19249</v>
      </c>
      <c r="E6650" s="15" t="s">
        <v>482</v>
      </c>
      <c r="F6650" s="15" t="s">
        <v>483</v>
      </c>
      <c r="G6650" s="15" t="s">
        <v>484</v>
      </c>
      <c r="H6650" s="58" t="s">
        <v>19250</v>
      </c>
      <c r="I6650" s="58" t="s">
        <v>19251</v>
      </c>
      <c r="J6650" s="58" t="s">
        <v>8014</v>
      </c>
      <c r="K6650" s="11"/>
      <c r="L6650" s="11"/>
    </row>
    <row r="6651" spans="1:12" ht="14.25" customHeight="1">
      <c r="A6651" s="15" t="s">
        <v>289</v>
      </c>
      <c r="B6651" s="15" t="s">
        <v>1693</v>
      </c>
      <c r="C6651" s="15" t="s">
        <v>88</v>
      </c>
      <c r="D6651" s="15" t="s">
        <v>19252</v>
      </c>
      <c r="E6651" s="15" t="s">
        <v>482</v>
      </c>
      <c r="F6651" s="15" t="s">
        <v>483</v>
      </c>
      <c r="G6651" s="15" t="s">
        <v>484</v>
      </c>
      <c r="H6651" s="58" t="s">
        <v>19253</v>
      </c>
      <c r="I6651" s="58" t="s">
        <v>19254</v>
      </c>
      <c r="J6651" s="58" t="s">
        <v>487</v>
      </c>
      <c r="K6651" s="11"/>
      <c r="L6651" s="11"/>
    </row>
    <row r="6652" spans="1:12" ht="14.25" customHeight="1">
      <c r="A6652" s="15" t="s">
        <v>289</v>
      </c>
      <c r="B6652" s="15" t="s">
        <v>1693</v>
      </c>
      <c r="C6652" s="15" t="s">
        <v>88</v>
      </c>
      <c r="D6652" s="15" t="s">
        <v>19255</v>
      </c>
      <c r="E6652" s="15" t="s">
        <v>341</v>
      </c>
      <c r="F6652" s="15" t="s">
        <v>342</v>
      </c>
      <c r="G6652" s="32" t="s">
        <v>299</v>
      </c>
      <c r="H6652" s="58" t="s">
        <v>19256</v>
      </c>
      <c r="I6652" s="58" t="s">
        <v>19257</v>
      </c>
      <c r="J6652" s="58" t="s">
        <v>1034</v>
      </c>
      <c r="K6652" s="11"/>
      <c r="L6652" s="11"/>
    </row>
    <row r="6653" spans="1:12" ht="14.25" customHeight="1">
      <c r="A6653" s="15" t="s">
        <v>289</v>
      </c>
      <c r="B6653" s="15" t="s">
        <v>1693</v>
      </c>
      <c r="C6653" s="15" t="s">
        <v>88</v>
      </c>
      <c r="D6653" s="15" t="s">
        <v>19258</v>
      </c>
      <c r="E6653" s="15" t="s">
        <v>482</v>
      </c>
      <c r="F6653" s="15" t="s">
        <v>483</v>
      </c>
      <c r="G6653" s="15" t="s">
        <v>484</v>
      </c>
      <c r="H6653" s="58" t="s">
        <v>19259</v>
      </c>
      <c r="I6653" s="58" t="s">
        <v>19260</v>
      </c>
      <c r="J6653" s="58" t="s">
        <v>487</v>
      </c>
      <c r="K6653" s="11"/>
      <c r="L6653" s="11"/>
    </row>
    <row r="6654" spans="1:12" ht="14.25" customHeight="1">
      <c r="A6654" s="15" t="s">
        <v>289</v>
      </c>
      <c r="B6654" s="15" t="s">
        <v>1693</v>
      </c>
      <c r="C6654" s="15" t="s">
        <v>88</v>
      </c>
      <c r="D6654" s="15" t="s">
        <v>19261</v>
      </c>
      <c r="E6654" s="15" t="s">
        <v>482</v>
      </c>
      <c r="F6654" s="15" t="s">
        <v>483</v>
      </c>
      <c r="G6654" s="15" t="s">
        <v>484</v>
      </c>
      <c r="H6654" s="58" t="s">
        <v>19262</v>
      </c>
      <c r="I6654" s="58" t="s">
        <v>19263</v>
      </c>
      <c r="J6654" s="58" t="s">
        <v>487</v>
      </c>
      <c r="K6654" s="11"/>
      <c r="L6654" s="11"/>
    </row>
    <row r="6655" spans="1:12" ht="14.25" customHeight="1">
      <c r="A6655" s="15" t="s">
        <v>289</v>
      </c>
      <c r="B6655" s="15" t="s">
        <v>1693</v>
      </c>
      <c r="C6655" s="15" t="s">
        <v>88</v>
      </c>
      <c r="D6655" s="15" t="s">
        <v>19264</v>
      </c>
      <c r="E6655" s="15" t="s">
        <v>482</v>
      </c>
      <c r="F6655" s="15" t="s">
        <v>483</v>
      </c>
      <c r="G6655" s="15" t="s">
        <v>484</v>
      </c>
      <c r="H6655" s="58" t="s">
        <v>19265</v>
      </c>
      <c r="I6655" s="58" t="s">
        <v>19266</v>
      </c>
      <c r="J6655" s="58" t="s">
        <v>487</v>
      </c>
      <c r="K6655" s="11"/>
      <c r="L6655" s="11"/>
    </row>
    <row r="6656" spans="1:12" ht="14.25" customHeight="1">
      <c r="A6656" s="15" t="s">
        <v>289</v>
      </c>
      <c r="B6656" s="15" t="s">
        <v>1693</v>
      </c>
      <c r="C6656" s="15" t="s">
        <v>88</v>
      </c>
      <c r="D6656" s="15" t="s">
        <v>19267</v>
      </c>
      <c r="E6656" s="15" t="s">
        <v>482</v>
      </c>
      <c r="F6656" s="15" t="s">
        <v>483</v>
      </c>
      <c r="G6656" s="15" t="s">
        <v>484</v>
      </c>
      <c r="H6656" s="58" t="s">
        <v>19268</v>
      </c>
      <c r="I6656" s="58" t="s">
        <v>19269</v>
      </c>
      <c r="J6656" s="58" t="s">
        <v>487</v>
      </c>
      <c r="K6656" s="11"/>
      <c r="L6656" s="11"/>
    </row>
    <row r="6657" spans="1:12" ht="14.25" customHeight="1">
      <c r="A6657" s="15" t="s">
        <v>289</v>
      </c>
      <c r="B6657" s="15" t="s">
        <v>1693</v>
      </c>
      <c r="C6657" s="15" t="s">
        <v>88</v>
      </c>
      <c r="D6657" s="15" t="s">
        <v>19270</v>
      </c>
      <c r="E6657" s="15" t="s">
        <v>482</v>
      </c>
      <c r="F6657" s="15" t="s">
        <v>483</v>
      </c>
      <c r="G6657" s="15" t="s">
        <v>484</v>
      </c>
      <c r="H6657" s="58" t="s">
        <v>19271</v>
      </c>
      <c r="I6657" s="58" t="s">
        <v>19272</v>
      </c>
      <c r="J6657" s="58" t="s">
        <v>8014</v>
      </c>
      <c r="K6657" s="11"/>
      <c r="L6657" s="11"/>
    </row>
    <row r="6658" spans="1:12" ht="14.25" customHeight="1">
      <c r="A6658" s="15" t="s">
        <v>289</v>
      </c>
      <c r="B6658" s="15" t="s">
        <v>1693</v>
      </c>
      <c r="C6658" s="15" t="s">
        <v>88</v>
      </c>
      <c r="D6658" s="15" t="s">
        <v>19273</v>
      </c>
      <c r="E6658" s="15" t="s">
        <v>341</v>
      </c>
      <c r="F6658" s="15" t="s">
        <v>342</v>
      </c>
      <c r="G6658" s="32" t="s">
        <v>299</v>
      </c>
      <c r="H6658" s="58" t="s">
        <v>19274</v>
      </c>
      <c r="I6658" s="58" t="s">
        <v>19275</v>
      </c>
      <c r="J6658" s="58" t="s">
        <v>1034</v>
      </c>
      <c r="K6658" s="11"/>
      <c r="L6658" s="11"/>
    </row>
    <row r="6659" spans="1:12" ht="14.25" customHeight="1">
      <c r="A6659" s="15" t="s">
        <v>289</v>
      </c>
      <c r="B6659" s="15" t="s">
        <v>1693</v>
      </c>
      <c r="C6659" s="15" t="s">
        <v>88</v>
      </c>
      <c r="D6659" s="15" t="s">
        <v>19276</v>
      </c>
      <c r="E6659" s="15" t="s">
        <v>482</v>
      </c>
      <c r="F6659" s="15" t="s">
        <v>483</v>
      </c>
      <c r="G6659" s="15" t="s">
        <v>484</v>
      </c>
      <c r="H6659" s="58" t="s">
        <v>19277</v>
      </c>
      <c r="I6659" s="58" t="s">
        <v>19278</v>
      </c>
      <c r="J6659" s="58" t="s">
        <v>487</v>
      </c>
      <c r="K6659" s="11"/>
      <c r="L6659" s="11"/>
    </row>
    <row r="6660" spans="1:12" ht="14.25" customHeight="1">
      <c r="A6660" s="15" t="s">
        <v>289</v>
      </c>
      <c r="B6660" s="15" t="s">
        <v>1693</v>
      </c>
      <c r="C6660" s="15" t="s">
        <v>88</v>
      </c>
      <c r="D6660" s="15" t="s">
        <v>19279</v>
      </c>
      <c r="E6660" s="15" t="s">
        <v>341</v>
      </c>
      <c r="F6660" s="15" t="s">
        <v>342</v>
      </c>
      <c r="G6660" s="32" t="s">
        <v>299</v>
      </c>
      <c r="H6660" s="58" t="s">
        <v>19280</v>
      </c>
      <c r="I6660" s="58" t="s">
        <v>19281</v>
      </c>
      <c r="J6660" s="58" t="s">
        <v>1034</v>
      </c>
      <c r="K6660" s="11"/>
      <c r="L6660" s="11"/>
    </row>
    <row r="6661" spans="1:12" ht="14.25" customHeight="1">
      <c r="A6661" s="15" t="s">
        <v>289</v>
      </c>
      <c r="B6661" s="15" t="s">
        <v>1693</v>
      </c>
      <c r="C6661" s="15" t="s">
        <v>88</v>
      </c>
      <c r="D6661" s="15" t="s">
        <v>19282</v>
      </c>
      <c r="E6661" s="15" t="s">
        <v>482</v>
      </c>
      <c r="F6661" s="15" t="s">
        <v>483</v>
      </c>
      <c r="G6661" s="15" t="s">
        <v>484</v>
      </c>
      <c r="H6661" s="58" t="s">
        <v>19283</v>
      </c>
      <c r="I6661" s="58" t="s">
        <v>19284</v>
      </c>
      <c r="J6661" s="58" t="s">
        <v>487</v>
      </c>
      <c r="K6661" s="11"/>
      <c r="L6661" s="11"/>
    </row>
    <row r="6662" spans="1:12" ht="14.25" customHeight="1">
      <c r="A6662" s="15" t="s">
        <v>289</v>
      </c>
      <c r="B6662" s="15" t="s">
        <v>1693</v>
      </c>
      <c r="C6662" s="15" t="s">
        <v>88</v>
      </c>
      <c r="D6662" s="15" t="s">
        <v>19285</v>
      </c>
      <c r="E6662" s="15" t="s">
        <v>482</v>
      </c>
      <c r="F6662" s="15" t="s">
        <v>483</v>
      </c>
      <c r="G6662" s="15" t="s">
        <v>484</v>
      </c>
      <c r="H6662" s="58" t="s">
        <v>19286</v>
      </c>
      <c r="I6662" s="58" t="s">
        <v>19287</v>
      </c>
      <c r="J6662" s="58" t="s">
        <v>487</v>
      </c>
      <c r="K6662" s="11"/>
      <c r="L6662" s="11"/>
    </row>
    <row r="6663" spans="1:12" ht="14.25" customHeight="1">
      <c r="A6663" s="15" t="s">
        <v>289</v>
      </c>
      <c r="B6663" s="15" t="s">
        <v>1693</v>
      </c>
      <c r="C6663" s="15" t="s">
        <v>88</v>
      </c>
      <c r="D6663" s="15" t="s">
        <v>19288</v>
      </c>
      <c r="E6663" s="15" t="s">
        <v>482</v>
      </c>
      <c r="F6663" s="15" t="s">
        <v>483</v>
      </c>
      <c r="G6663" s="15" t="s">
        <v>484</v>
      </c>
      <c r="H6663" s="58" t="s">
        <v>19289</v>
      </c>
      <c r="I6663" s="58" t="s">
        <v>19290</v>
      </c>
      <c r="J6663" s="58" t="s">
        <v>487</v>
      </c>
      <c r="K6663" s="11"/>
      <c r="L6663" s="11"/>
    </row>
    <row r="6664" spans="1:12" ht="14.25" customHeight="1">
      <c r="A6664" s="15" t="s">
        <v>289</v>
      </c>
      <c r="B6664" s="15" t="s">
        <v>1693</v>
      </c>
      <c r="C6664" s="15" t="s">
        <v>88</v>
      </c>
      <c r="D6664" s="15" t="s">
        <v>19291</v>
      </c>
      <c r="E6664" s="15" t="s">
        <v>482</v>
      </c>
      <c r="F6664" s="15" t="s">
        <v>483</v>
      </c>
      <c r="G6664" s="15" t="s">
        <v>484</v>
      </c>
      <c r="H6664" s="58" t="s">
        <v>19292</v>
      </c>
      <c r="I6664" s="58" t="s">
        <v>19293</v>
      </c>
      <c r="J6664" s="58" t="s">
        <v>487</v>
      </c>
      <c r="K6664" s="11"/>
      <c r="L6664" s="11"/>
    </row>
    <row r="6665" spans="1:12" ht="14.25" customHeight="1">
      <c r="A6665" s="15" t="s">
        <v>289</v>
      </c>
      <c r="B6665" s="15" t="s">
        <v>1693</v>
      </c>
      <c r="C6665" s="15" t="s">
        <v>88</v>
      </c>
      <c r="D6665" s="15" t="s">
        <v>19294</v>
      </c>
      <c r="E6665" s="15" t="s">
        <v>482</v>
      </c>
      <c r="F6665" s="15" t="s">
        <v>483</v>
      </c>
      <c r="G6665" s="15" t="s">
        <v>484</v>
      </c>
      <c r="H6665" s="58" t="s">
        <v>19295</v>
      </c>
      <c r="I6665" s="58" t="s">
        <v>19296</v>
      </c>
      <c r="J6665" s="58" t="s">
        <v>8014</v>
      </c>
      <c r="K6665" s="11"/>
      <c r="L6665" s="11"/>
    </row>
    <row r="6666" spans="1:12" ht="14.25" customHeight="1">
      <c r="A6666" s="15" t="s">
        <v>289</v>
      </c>
      <c r="B6666" s="15" t="s">
        <v>1693</v>
      </c>
      <c r="C6666" s="15" t="s">
        <v>88</v>
      </c>
      <c r="D6666" s="15" t="s">
        <v>19297</v>
      </c>
      <c r="E6666" s="15" t="s">
        <v>341</v>
      </c>
      <c r="F6666" s="15" t="s">
        <v>342</v>
      </c>
      <c r="G6666" s="32" t="s">
        <v>299</v>
      </c>
      <c r="H6666" s="58" t="s">
        <v>19298</v>
      </c>
      <c r="I6666" s="58" t="s">
        <v>19299</v>
      </c>
      <c r="J6666" s="58" t="s">
        <v>1034</v>
      </c>
      <c r="K6666" s="11"/>
      <c r="L6666" s="11"/>
    </row>
    <row r="6667" spans="1:12" ht="14.25" customHeight="1">
      <c r="A6667" s="15" t="s">
        <v>289</v>
      </c>
      <c r="B6667" s="15" t="s">
        <v>1693</v>
      </c>
      <c r="C6667" s="15" t="s">
        <v>88</v>
      </c>
      <c r="D6667" s="15" t="s">
        <v>19300</v>
      </c>
      <c r="E6667" s="15" t="s">
        <v>482</v>
      </c>
      <c r="F6667" s="15" t="s">
        <v>483</v>
      </c>
      <c r="G6667" s="15" t="s">
        <v>484</v>
      </c>
      <c r="H6667" s="58" t="s">
        <v>19301</v>
      </c>
      <c r="I6667" s="58" t="s">
        <v>19302</v>
      </c>
      <c r="J6667" s="58" t="s">
        <v>487</v>
      </c>
      <c r="K6667" s="11"/>
      <c r="L6667" s="11"/>
    </row>
    <row r="6668" spans="1:12" ht="14.25" customHeight="1">
      <c r="A6668" s="15" t="s">
        <v>289</v>
      </c>
      <c r="B6668" s="15" t="s">
        <v>1693</v>
      </c>
      <c r="C6668" s="15" t="s">
        <v>88</v>
      </c>
      <c r="D6668" s="15" t="s">
        <v>19303</v>
      </c>
      <c r="E6668" s="15" t="s">
        <v>341</v>
      </c>
      <c r="F6668" s="15" t="s">
        <v>342</v>
      </c>
      <c r="G6668" s="32" t="s">
        <v>299</v>
      </c>
      <c r="H6668" s="58" t="s">
        <v>19304</v>
      </c>
      <c r="I6668" s="58" t="s">
        <v>19305</v>
      </c>
      <c r="J6668" s="58" t="s">
        <v>1034</v>
      </c>
      <c r="K6668" s="11"/>
      <c r="L6668" s="11"/>
    </row>
    <row r="6669" spans="1:12" ht="14.25" customHeight="1">
      <c r="A6669" s="15" t="s">
        <v>289</v>
      </c>
      <c r="B6669" s="15" t="s">
        <v>1693</v>
      </c>
      <c r="C6669" s="15" t="s">
        <v>88</v>
      </c>
      <c r="D6669" s="15" t="s">
        <v>19306</v>
      </c>
      <c r="E6669" s="15" t="s">
        <v>482</v>
      </c>
      <c r="F6669" s="15" t="s">
        <v>483</v>
      </c>
      <c r="G6669" s="15" t="s">
        <v>484</v>
      </c>
      <c r="H6669" s="58" t="s">
        <v>19307</v>
      </c>
      <c r="I6669" s="58" t="s">
        <v>19308</v>
      </c>
      <c r="J6669" s="58" t="s">
        <v>487</v>
      </c>
      <c r="K6669" s="11"/>
      <c r="L6669" s="11"/>
    </row>
    <row r="6670" spans="1:12" ht="14.25" customHeight="1">
      <c r="A6670" s="15" t="s">
        <v>289</v>
      </c>
      <c r="B6670" s="15" t="s">
        <v>1693</v>
      </c>
      <c r="C6670" s="15" t="s">
        <v>88</v>
      </c>
      <c r="D6670" s="15" t="s">
        <v>19309</v>
      </c>
      <c r="E6670" s="15" t="s">
        <v>482</v>
      </c>
      <c r="F6670" s="15" t="s">
        <v>483</v>
      </c>
      <c r="G6670" s="15" t="s">
        <v>484</v>
      </c>
      <c r="H6670" s="58" t="s">
        <v>19310</v>
      </c>
      <c r="I6670" s="58" t="s">
        <v>19311</v>
      </c>
      <c r="J6670" s="58" t="s">
        <v>487</v>
      </c>
      <c r="K6670" s="11"/>
      <c r="L6670" s="11"/>
    </row>
    <row r="6671" spans="1:12" ht="14.25" customHeight="1">
      <c r="A6671" s="15" t="s">
        <v>289</v>
      </c>
      <c r="B6671" s="15" t="s">
        <v>1693</v>
      </c>
      <c r="C6671" s="15" t="s">
        <v>88</v>
      </c>
      <c r="D6671" s="15" t="s">
        <v>19312</v>
      </c>
      <c r="E6671" s="15" t="s">
        <v>482</v>
      </c>
      <c r="F6671" s="15" t="s">
        <v>483</v>
      </c>
      <c r="G6671" s="15" t="s">
        <v>484</v>
      </c>
      <c r="H6671" s="58" t="s">
        <v>19313</v>
      </c>
      <c r="I6671" s="58" t="s">
        <v>19314</v>
      </c>
      <c r="J6671" s="58" t="s">
        <v>487</v>
      </c>
      <c r="K6671" s="11"/>
      <c r="L6671" s="11"/>
    </row>
    <row r="6672" spans="1:12" ht="14.25" customHeight="1">
      <c r="A6672" s="15" t="s">
        <v>289</v>
      </c>
      <c r="B6672" s="15" t="s">
        <v>1693</v>
      </c>
      <c r="C6672" s="15" t="s">
        <v>88</v>
      </c>
      <c r="D6672" s="15" t="s">
        <v>19315</v>
      </c>
      <c r="E6672" s="15" t="s">
        <v>482</v>
      </c>
      <c r="F6672" s="15" t="s">
        <v>483</v>
      </c>
      <c r="G6672" s="15" t="s">
        <v>484</v>
      </c>
      <c r="H6672" s="58" t="s">
        <v>19316</v>
      </c>
      <c r="I6672" s="58" t="s">
        <v>19317</v>
      </c>
      <c r="J6672" s="58" t="s">
        <v>487</v>
      </c>
      <c r="K6672" s="11"/>
      <c r="L6672" s="11"/>
    </row>
    <row r="6673" spans="1:12" ht="14.25" customHeight="1">
      <c r="A6673" s="15" t="s">
        <v>289</v>
      </c>
      <c r="B6673" s="15" t="s">
        <v>1693</v>
      </c>
      <c r="C6673" s="15" t="s">
        <v>88</v>
      </c>
      <c r="D6673" s="15" t="s">
        <v>19318</v>
      </c>
      <c r="E6673" s="15" t="s">
        <v>482</v>
      </c>
      <c r="F6673" s="15" t="s">
        <v>483</v>
      </c>
      <c r="G6673" s="15" t="s">
        <v>484</v>
      </c>
      <c r="H6673" s="58" t="s">
        <v>19319</v>
      </c>
      <c r="I6673" s="58" t="s">
        <v>19320</v>
      </c>
      <c r="J6673" s="58" t="s">
        <v>8014</v>
      </c>
      <c r="K6673" s="11"/>
      <c r="L6673" s="11"/>
    </row>
    <row r="6674" spans="1:12" ht="14.25" customHeight="1">
      <c r="A6674" s="15" t="s">
        <v>289</v>
      </c>
      <c r="B6674" s="15" t="s">
        <v>1693</v>
      </c>
      <c r="C6674" s="15" t="s">
        <v>88</v>
      </c>
      <c r="D6674" s="15" t="s">
        <v>19321</v>
      </c>
      <c r="E6674" s="15" t="s">
        <v>341</v>
      </c>
      <c r="F6674" s="15" t="s">
        <v>342</v>
      </c>
      <c r="G6674" s="32" t="s">
        <v>299</v>
      </c>
      <c r="H6674" s="58" t="s">
        <v>19322</v>
      </c>
      <c r="I6674" s="58" t="s">
        <v>19323</v>
      </c>
      <c r="J6674" s="58" t="s">
        <v>1034</v>
      </c>
      <c r="K6674" s="11"/>
      <c r="L6674" s="11"/>
    </row>
    <row r="6675" spans="1:12" ht="14.25" customHeight="1">
      <c r="A6675" s="15" t="s">
        <v>289</v>
      </c>
      <c r="B6675" s="15" t="s">
        <v>1693</v>
      </c>
      <c r="C6675" s="15" t="s">
        <v>88</v>
      </c>
      <c r="D6675" s="15" t="s">
        <v>19324</v>
      </c>
      <c r="E6675" s="15" t="s">
        <v>482</v>
      </c>
      <c r="F6675" s="15" t="s">
        <v>483</v>
      </c>
      <c r="G6675" s="15" t="s">
        <v>484</v>
      </c>
      <c r="H6675" s="58" t="s">
        <v>19325</v>
      </c>
      <c r="I6675" s="58" t="s">
        <v>19326</v>
      </c>
      <c r="J6675" s="58" t="s">
        <v>487</v>
      </c>
      <c r="K6675" s="11"/>
      <c r="L6675" s="11"/>
    </row>
    <row r="6676" spans="1:12" ht="14.25" customHeight="1">
      <c r="A6676" s="15" t="s">
        <v>289</v>
      </c>
      <c r="B6676" s="15" t="s">
        <v>1693</v>
      </c>
      <c r="C6676" s="15" t="s">
        <v>88</v>
      </c>
      <c r="D6676" s="15" t="s">
        <v>19327</v>
      </c>
      <c r="E6676" s="15" t="s">
        <v>341</v>
      </c>
      <c r="F6676" s="15" t="s">
        <v>342</v>
      </c>
      <c r="G6676" s="32" t="s">
        <v>299</v>
      </c>
      <c r="H6676" s="58" t="s">
        <v>19328</v>
      </c>
      <c r="I6676" s="58" t="s">
        <v>19329</v>
      </c>
      <c r="J6676" s="58" t="s">
        <v>1034</v>
      </c>
      <c r="K6676" s="11"/>
      <c r="L6676" s="11"/>
    </row>
    <row r="6677" spans="1:12" ht="14.25" customHeight="1">
      <c r="A6677" s="15" t="s">
        <v>289</v>
      </c>
      <c r="B6677" s="15" t="s">
        <v>1693</v>
      </c>
      <c r="C6677" s="15" t="s">
        <v>88</v>
      </c>
      <c r="D6677" s="15" t="s">
        <v>19330</v>
      </c>
      <c r="E6677" s="15" t="s">
        <v>482</v>
      </c>
      <c r="F6677" s="15" t="s">
        <v>483</v>
      </c>
      <c r="G6677" s="15" t="s">
        <v>484</v>
      </c>
      <c r="H6677" s="58" t="s">
        <v>19331</v>
      </c>
      <c r="I6677" s="58" t="s">
        <v>19332</v>
      </c>
      <c r="J6677" s="58" t="s">
        <v>487</v>
      </c>
      <c r="K6677" s="11"/>
      <c r="L6677" s="11"/>
    </row>
    <row r="6678" spans="1:12" ht="14.25" customHeight="1">
      <c r="A6678" s="15" t="s">
        <v>289</v>
      </c>
      <c r="B6678" s="15" t="s">
        <v>1693</v>
      </c>
      <c r="C6678" s="15" t="s">
        <v>88</v>
      </c>
      <c r="D6678" s="15" t="s">
        <v>19333</v>
      </c>
      <c r="E6678" s="15" t="s">
        <v>482</v>
      </c>
      <c r="F6678" s="15" t="s">
        <v>483</v>
      </c>
      <c r="G6678" s="15" t="s">
        <v>484</v>
      </c>
      <c r="H6678" s="58" t="s">
        <v>19334</v>
      </c>
      <c r="I6678" s="58" t="s">
        <v>19335</v>
      </c>
      <c r="J6678" s="58" t="s">
        <v>487</v>
      </c>
      <c r="K6678" s="11"/>
      <c r="L6678" s="11"/>
    </row>
    <row r="6679" spans="1:12" ht="14.25" customHeight="1">
      <c r="A6679" s="15" t="s">
        <v>289</v>
      </c>
      <c r="B6679" s="15" t="s">
        <v>1693</v>
      </c>
      <c r="C6679" s="15" t="s">
        <v>88</v>
      </c>
      <c r="D6679" s="15" t="s">
        <v>19336</v>
      </c>
      <c r="E6679" s="15" t="s">
        <v>482</v>
      </c>
      <c r="F6679" s="15" t="s">
        <v>483</v>
      </c>
      <c r="G6679" s="15" t="s">
        <v>484</v>
      </c>
      <c r="H6679" s="58" t="s">
        <v>19337</v>
      </c>
      <c r="I6679" s="58" t="s">
        <v>19338</v>
      </c>
      <c r="J6679" s="58" t="s">
        <v>487</v>
      </c>
      <c r="K6679" s="11"/>
      <c r="L6679" s="11"/>
    </row>
    <row r="6680" spans="1:12" ht="14.25" customHeight="1">
      <c r="A6680" s="15" t="s">
        <v>289</v>
      </c>
      <c r="B6680" s="15" t="s">
        <v>1693</v>
      </c>
      <c r="C6680" s="15" t="s">
        <v>88</v>
      </c>
      <c r="D6680" s="15" t="s">
        <v>19339</v>
      </c>
      <c r="E6680" s="15" t="s">
        <v>482</v>
      </c>
      <c r="F6680" s="15" t="s">
        <v>483</v>
      </c>
      <c r="G6680" s="15" t="s">
        <v>484</v>
      </c>
      <c r="H6680" s="58" t="s">
        <v>19340</v>
      </c>
      <c r="I6680" s="58" t="s">
        <v>19341</v>
      </c>
      <c r="J6680" s="58" t="s">
        <v>487</v>
      </c>
      <c r="K6680" s="11"/>
      <c r="L6680" s="11"/>
    </row>
    <row r="6681" spans="1:12" ht="14.25" customHeight="1">
      <c r="A6681" s="15" t="s">
        <v>289</v>
      </c>
      <c r="B6681" s="15" t="s">
        <v>1693</v>
      </c>
      <c r="C6681" s="15" t="s">
        <v>88</v>
      </c>
      <c r="D6681" s="15" t="s">
        <v>19342</v>
      </c>
      <c r="E6681" s="15" t="s">
        <v>482</v>
      </c>
      <c r="F6681" s="15" t="s">
        <v>483</v>
      </c>
      <c r="G6681" s="15" t="s">
        <v>484</v>
      </c>
      <c r="H6681" s="58" t="s">
        <v>19343</v>
      </c>
      <c r="I6681" s="58" t="s">
        <v>19344</v>
      </c>
      <c r="J6681" s="58" t="s">
        <v>8014</v>
      </c>
      <c r="K6681" s="11"/>
      <c r="L6681" s="11"/>
    </row>
    <row r="6682" spans="1:12" ht="14.25" customHeight="1">
      <c r="A6682" s="15" t="s">
        <v>289</v>
      </c>
      <c r="B6682" s="15" t="s">
        <v>1693</v>
      </c>
      <c r="C6682" s="15" t="s">
        <v>88</v>
      </c>
      <c r="D6682" s="15" t="s">
        <v>19345</v>
      </c>
      <c r="E6682" s="15" t="s">
        <v>341</v>
      </c>
      <c r="F6682" s="15" t="s">
        <v>342</v>
      </c>
      <c r="G6682" s="32" t="s">
        <v>299</v>
      </c>
      <c r="H6682" s="58" t="s">
        <v>19346</v>
      </c>
      <c r="I6682" s="58" t="s">
        <v>19347</v>
      </c>
      <c r="J6682" s="58" t="s">
        <v>1034</v>
      </c>
      <c r="K6682" s="11"/>
      <c r="L6682" s="11"/>
    </row>
    <row r="6683" spans="1:12" ht="14.25" customHeight="1">
      <c r="A6683" s="15" t="s">
        <v>289</v>
      </c>
      <c r="B6683" s="15" t="s">
        <v>1693</v>
      </c>
      <c r="C6683" s="15" t="s">
        <v>88</v>
      </c>
      <c r="D6683" s="15" t="s">
        <v>19348</v>
      </c>
      <c r="E6683" s="15" t="s">
        <v>482</v>
      </c>
      <c r="F6683" s="15" t="s">
        <v>483</v>
      </c>
      <c r="G6683" s="15" t="s">
        <v>484</v>
      </c>
      <c r="H6683" s="58" t="s">
        <v>19349</v>
      </c>
      <c r="I6683" s="58" t="s">
        <v>19350</v>
      </c>
      <c r="J6683" s="58" t="s">
        <v>487</v>
      </c>
      <c r="K6683" s="11"/>
      <c r="L6683" s="11"/>
    </row>
    <row r="6684" spans="1:12" ht="14.25" customHeight="1">
      <c r="A6684" s="15" t="s">
        <v>289</v>
      </c>
      <c r="B6684" s="15" t="s">
        <v>1693</v>
      </c>
      <c r="C6684" s="15" t="s">
        <v>88</v>
      </c>
      <c r="D6684" s="15" t="s">
        <v>19351</v>
      </c>
      <c r="E6684" s="15" t="s">
        <v>341</v>
      </c>
      <c r="F6684" s="15" t="s">
        <v>342</v>
      </c>
      <c r="G6684" s="32" t="s">
        <v>299</v>
      </c>
      <c r="H6684" s="58" t="s">
        <v>19352</v>
      </c>
      <c r="I6684" s="58" t="s">
        <v>19353</v>
      </c>
      <c r="J6684" s="58" t="s">
        <v>1034</v>
      </c>
      <c r="K6684" s="11"/>
      <c r="L6684" s="11"/>
    </row>
    <row r="6685" spans="1:12" ht="14.25" customHeight="1">
      <c r="A6685" s="15" t="s">
        <v>289</v>
      </c>
      <c r="B6685" s="15" t="s">
        <v>1693</v>
      </c>
      <c r="C6685" s="15" t="s">
        <v>88</v>
      </c>
      <c r="D6685" s="15" t="s">
        <v>19354</v>
      </c>
      <c r="E6685" s="15" t="s">
        <v>482</v>
      </c>
      <c r="F6685" s="15" t="s">
        <v>483</v>
      </c>
      <c r="G6685" s="15" t="s">
        <v>484</v>
      </c>
      <c r="H6685" s="58" t="s">
        <v>19355</v>
      </c>
      <c r="I6685" s="58" t="s">
        <v>19356</v>
      </c>
      <c r="J6685" s="58" t="s">
        <v>487</v>
      </c>
      <c r="K6685" s="11"/>
      <c r="L6685" s="11"/>
    </row>
    <row r="6686" spans="1:12" ht="14.25" customHeight="1">
      <c r="A6686" s="15" t="s">
        <v>289</v>
      </c>
      <c r="B6686" s="15" t="s">
        <v>1693</v>
      </c>
      <c r="C6686" s="15" t="s">
        <v>88</v>
      </c>
      <c r="D6686" s="15" t="s">
        <v>19357</v>
      </c>
      <c r="E6686" s="15" t="s">
        <v>482</v>
      </c>
      <c r="F6686" s="15" t="s">
        <v>483</v>
      </c>
      <c r="G6686" s="15" t="s">
        <v>484</v>
      </c>
      <c r="H6686" s="58" t="s">
        <v>19358</v>
      </c>
      <c r="I6686" s="58" t="s">
        <v>19359</v>
      </c>
      <c r="J6686" s="58" t="s">
        <v>487</v>
      </c>
      <c r="K6686" s="11"/>
      <c r="L6686" s="11"/>
    </row>
    <row r="6687" spans="1:12" ht="14.25" customHeight="1">
      <c r="A6687" s="15" t="s">
        <v>289</v>
      </c>
      <c r="B6687" s="15" t="s">
        <v>1693</v>
      </c>
      <c r="C6687" s="15" t="s">
        <v>88</v>
      </c>
      <c r="D6687" s="15" t="s">
        <v>19360</v>
      </c>
      <c r="E6687" s="15" t="s">
        <v>482</v>
      </c>
      <c r="F6687" s="15" t="s">
        <v>483</v>
      </c>
      <c r="G6687" s="15" t="s">
        <v>484</v>
      </c>
      <c r="H6687" s="58" t="s">
        <v>19361</v>
      </c>
      <c r="I6687" s="58" t="s">
        <v>19362</v>
      </c>
      <c r="J6687" s="58" t="s">
        <v>487</v>
      </c>
      <c r="K6687" s="11"/>
      <c r="L6687" s="11"/>
    </row>
    <row r="6688" spans="1:12" ht="14.25" customHeight="1">
      <c r="A6688" s="15" t="s">
        <v>289</v>
      </c>
      <c r="B6688" s="15" t="s">
        <v>1693</v>
      </c>
      <c r="C6688" s="15" t="s">
        <v>88</v>
      </c>
      <c r="D6688" s="15" t="s">
        <v>19363</v>
      </c>
      <c r="E6688" s="15" t="s">
        <v>482</v>
      </c>
      <c r="F6688" s="15" t="s">
        <v>483</v>
      </c>
      <c r="G6688" s="15" t="s">
        <v>484</v>
      </c>
      <c r="H6688" s="58" t="s">
        <v>19364</v>
      </c>
      <c r="I6688" s="58" t="s">
        <v>19365</v>
      </c>
      <c r="J6688" s="58" t="s">
        <v>487</v>
      </c>
      <c r="K6688" s="11"/>
      <c r="L6688" s="11"/>
    </row>
    <row r="6689" spans="1:12" ht="14.25" customHeight="1">
      <c r="A6689" s="15" t="s">
        <v>289</v>
      </c>
      <c r="B6689" s="15" t="s">
        <v>1693</v>
      </c>
      <c r="C6689" s="15" t="s">
        <v>88</v>
      </c>
      <c r="D6689" s="15" t="s">
        <v>19366</v>
      </c>
      <c r="E6689" s="15" t="s">
        <v>482</v>
      </c>
      <c r="F6689" s="15" t="s">
        <v>483</v>
      </c>
      <c r="G6689" s="15" t="s">
        <v>484</v>
      </c>
      <c r="H6689" s="58" t="s">
        <v>19367</v>
      </c>
      <c r="I6689" s="58" t="s">
        <v>19368</v>
      </c>
      <c r="J6689" s="58" t="s">
        <v>8014</v>
      </c>
      <c r="K6689" s="11"/>
      <c r="L6689" s="11"/>
    </row>
    <row r="6690" spans="1:12" ht="14.25" customHeight="1">
      <c r="A6690" s="15" t="s">
        <v>289</v>
      </c>
      <c r="B6690" s="15" t="s">
        <v>1693</v>
      </c>
      <c r="C6690" s="15" t="s">
        <v>88</v>
      </c>
      <c r="D6690" s="15" t="s">
        <v>19369</v>
      </c>
      <c r="E6690" s="15" t="s">
        <v>341</v>
      </c>
      <c r="F6690" s="15" t="s">
        <v>342</v>
      </c>
      <c r="G6690" s="32" t="s">
        <v>299</v>
      </c>
      <c r="H6690" s="58" t="s">
        <v>19370</v>
      </c>
      <c r="I6690" s="58" t="s">
        <v>19371</v>
      </c>
      <c r="J6690" s="58" t="s">
        <v>1034</v>
      </c>
      <c r="K6690" s="11"/>
      <c r="L6690" s="11"/>
    </row>
    <row r="6691" spans="1:12" ht="14.25" customHeight="1">
      <c r="A6691" s="15" t="s">
        <v>289</v>
      </c>
      <c r="B6691" s="15" t="s">
        <v>1693</v>
      </c>
      <c r="C6691" s="15" t="s">
        <v>88</v>
      </c>
      <c r="D6691" s="15" t="s">
        <v>19372</v>
      </c>
      <c r="E6691" s="15" t="s">
        <v>482</v>
      </c>
      <c r="F6691" s="15" t="s">
        <v>483</v>
      </c>
      <c r="G6691" s="15" t="s">
        <v>484</v>
      </c>
      <c r="H6691" s="58" t="s">
        <v>19373</v>
      </c>
      <c r="I6691" s="58" t="s">
        <v>19374</v>
      </c>
      <c r="J6691" s="58" t="s">
        <v>487</v>
      </c>
      <c r="K6691" s="11"/>
      <c r="L6691" s="11"/>
    </row>
    <row r="6692" spans="1:12" ht="14.25" customHeight="1">
      <c r="A6692" s="15" t="s">
        <v>289</v>
      </c>
      <c r="B6692" s="15" t="s">
        <v>1693</v>
      </c>
      <c r="C6692" s="15" t="s">
        <v>88</v>
      </c>
      <c r="D6692" s="15" t="s">
        <v>19375</v>
      </c>
      <c r="E6692" s="15" t="s">
        <v>341</v>
      </c>
      <c r="F6692" s="15" t="s">
        <v>342</v>
      </c>
      <c r="G6692" s="32" t="s">
        <v>299</v>
      </c>
      <c r="H6692" s="58" t="s">
        <v>19376</v>
      </c>
      <c r="I6692" s="58" t="s">
        <v>19377</v>
      </c>
      <c r="J6692" s="58" t="s">
        <v>1034</v>
      </c>
      <c r="K6692" s="11"/>
      <c r="L6692" s="11"/>
    </row>
    <row r="6693" spans="1:12" ht="14.25" customHeight="1">
      <c r="A6693" s="15" t="s">
        <v>289</v>
      </c>
      <c r="B6693" s="15" t="s">
        <v>1693</v>
      </c>
      <c r="C6693" s="15" t="s">
        <v>88</v>
      </c>
      <c r="D6693" s="15" t="s">
        <v>19378</v>
      </c>
      <c r="E6693" s="15" t="s">
        <v>482</v>
      </c>
      <c r="F6693" s="15" t="s">
        <v>483</v>
      </c>
      <c r="G6693" s="15" t="s">
        <v>484</v>
      </c>
      <c r="H6693" s="58" t="s">
        <v>19379</v>
      </c>
      <c r="I6693" s="58" t="s">
        <v>19380</v>
      </c>
      <c r="J6693" s="58" t="s">
        <v>487</v>
      </c>
      <c r="K6693" s="11"/>
      <c r="L6693" s="11"/>
    </row>
    <row r="6694" spans="1:12" ht="14.25" customHeight="1">
      <c r="A6694" s="15" t="s">
        <v>289</v>
      </c>
      <c r="B6694" s="15" t="s">
        <v>1693</v>
      </c>
      <c r="C6694" s="15" t="s">
        <v>88</v>
      </c>
      <c r="D6694" s="15" t="s">
        <v>19381</v>
      </c>
      <c r="E6694" s="15" t="s">
        <v>482</v>
      </c>
      <c r="F6694" s="15" t="s">
        <v>483</v>
      </c>
      <c r="G6694" s="15" t="s">
        <v>484</v>
      </c>
      <c r="H6694" s="58" t="s">
        <v>19382</v>
      </c>
      <c r="I6694" s="58" t="s">
        <v>19383</v>
      </c>
      <c r="J6694" s="58" t="s">
        <v>487</v>
      </c>
      <c r="K6694" s="11"/>
      <c r="L6694" s="11"/>
    </row>
    <row r="6695" spans="1:12" ht="14.25" customHeight="1">
      <c r="A6695" s="15" t="s">
        <v>289</v>
      </c>
      <c r="B6695" s="15" t="s">
        <v>1693</v>
      </c>
      <c r="C6695" s="15" t="s">
        <v>88</v>
      </c>
      <c r="D6695" s="15" t="s">
        <v>19384</v>
      </c>
      <c r="E6695" s="15" t="s">
        <v>482</v>
      </c>
      <c r="F6695" s="15" t="s">
        <v>483</v>
      </c>
      <c r="G6695" s="15" t="s">
        <v>484</v>
      </c>
      <c r="H6695" s="58" t="s">
        <v>19385</v>
      </c>
      <c r="I6695" s="58" t="s">
        <v>19386</v>
      </c>
      <c r="J6695" s="58" t="s">
        <v>487</v>
      </c>
      <c r="K6695" s="11"/>
      <c r="L6695" s="11"/>
    </row>
    <row r="6696" spans="1:12" ht="14.25" customHeight="1">
      <c r="A6696" s="15" t="s">
        <v>289</v>
      </c>
      <c r="B6696" s="15" t="s">
        <v>1693</v>
      </c>
      <c r="C6696" s="15" t="s">
        <v>88</v>
      </c>
      <c r="D6696" s="15" t="s">
        <v>19387</v>
      </c>
      <c r="E6696" s="15" t="s">
        <v>482</v>
      </c>
      <c r="F6696" s="15" t="s">
        <v>483</v>
      </c>
      <c r="G6696" s="15" t="s">
        <v>484</v>
      </c>
      <c r="H6696" s="58" t="s">
        <v>19388</v>
      </c>
      <c r="I6696" s="58" t="s">
        <v>19389</v>
      </c>
      <c r="J6696" s="58" t="s">
        <v>487</v>
      </c>
      <c r="K6696" s="11"/>
      <c r="L6696" s="11"/>
    </row>
    <row r="6697" spans="1:12" ht="14.25" customHeight="1">
      <c r="A6697" s="15" t="s">
        <v>289</v>
      </c>
      <c r="B6697" s="15" t="s">
        <v>1693</v>
      </c>
      <c r="C6697" s="15" t="s">
        <v>88</v>
      </c>
      <c r="D6697" s="15" t="s">
        <v>19390</v>
      </c>
      <c r="E6697" s="15" t="s">
        <v>482</v>
      </c>
      <c r="F6697" s="15" t="s">
        <v>483</v>
      </c>
      <c r="G6697" s="15" t="s">
        <v>484</v>
      </c>
      <c r="H6697" s="58" t="s">
        <v>19391</v>
      </c>
      <c r="I6697" s="58" t="s">
        <v>19392</v>
      </c>
      <c r="J6697" s="58" t="s">
        <v>8014</v>
      </c>
      <c r="K6697" s="11"/>
      <c r="L6697" s="11"/>
    </row>
    <row r="6698" spans="1:12" ht="14.25" customHeight="1">
      <c r="A6698" s="15" t="s">
        <v>289</v>
      </c>
      <c r="B6698" s="15" t="s">
        <v>1693</v>
      </c>
      <c r="C6698" s="15" t="s">
        <v>88</v>
      </c>
      <c r="D6698" s="15" t="s">
        <v>19393</v>
      </c>
      <c r="E6698" s="15" t="s">
        <v>341</v>
      </c>
      <c r="F6698" s="15" t="s">
        <v>342</v>
      </c>
      <c r="G6698" s="32" t="s">
        <v>299</v>
      </c>
      <c r="H6698" s="58" t="s">
        <v>19394</v>
      </c>
      <c r="I6698" s="58" t="s">
        <v>19395</v>
      </c>
      <c r="J6698" s="58" t="s">
        <v>1034</v>
      </c>
      <c r="K6698" s="11"/>
      <c r="L6698" s="11"/>
    </row>
    <row r="6699" spans="1:12" ht="14.25" customHeight="1">
      <c r="A6699" s="15" t="s">
        <v>289</v>
      </c>
      <c r="B6699" s="15" t="s">
        <v>1693</v>
      </c>
      <c r="C6699" s="15" t="s">
        <v>88</v>
      </c>
      <c r="D6699" s="15" t="s">
        <v>19396</v>
      </c>
      <c r="E6699" s="15" t="s">
        <v>482</v>
      </c>
      <c r="F6699" s="15" t="s">
        <v>483</v>
      </c>
      <c r="G6699" s="15" t="s">
        <v>484</v>
      </c>
      <c r="H6699" s="58" t="s">
        <v>19397</v>
      </c>
      <c r="I6699" s="58" t="s">
        <v>19398</v>
      </c>
      <c r="J6699" s="58" t="s">
        <v>487</v>
      </c>
      <c r="K6699" s="11"/>
      <c r="L6699" s="11"/>
    </row>
    <row r="6700" spans="1:12" ht="14.25" customHeight="1">
      <c r="A6700" s="15" t="s">
        <v>289</v>
      </c>
      <c r="B6700" s="15" t="s">
        <v>1693</v>
      </c>
      <c r="C6700" s="15" t="s">
        <v>88</v>
      </c>
      <c r="D6700" s="15" t="s">
        <v>19399</v>
      </c>
      <c r="E6700" s="15" t="s">
        <v>341</v>
      </c>
      <c r="F6700" s="15" t="s">
        <v>342</v>
      </c>
      <c r="G6700" s="32" t="s">
        <v>299</v>
      </c>
      <c r="H6700" s="58" t="s">
        <v>19400</v>
      </c>
      <c r="I6700" s="58" t="s">
        <v>19401</v>
      </c>
      <c r="J6700" s="58" t="s">
        <v>1034</v>
      </c>
      <c r="K6700" s="11"/>
      <c r="L6700" s="11"/>
    </row>
    <row r="6701" spans="1:12" ht="14.25" customHeight="1">
      <c r="A6701" s="15" t="s">
        <v>289</v>
      </c>
      <c r="B6701" s="15" t="s">
        <v>1693</v>
      </c>
      <c r="C6701" s="15" t="s">
        <v>88</v>
      </c>
      <c r="D6701" s="15" t="s">
        <v>19402</v>
      </c>
      <c r="E6701" s="15" t="s">
        <v>482</v>
      </c>
      <c r="F6701" s="15" t="s">
        <v>483</v>
      </c>
      <c r="G6701" s="15" t="s">
        <v>484</v>
      </c>
      <c r="H6701" s="58" t="s">
        <v>19403</v>
      </c>
      <c r="I6701" s="58" t="s">
        <v>19404</v>
      </c>
      <c r="J6701" s="58" t="s">
        <v>487</v>
      </c>
      <c r="K6701" s="11"/>
      <c r="L6701" s="11"/>
    </row>
    <row r="6702" spans="1:12" ht="14.25" customHeight="1">
      <c r="A6702" s="15" t="s">
        <v>289</v>
      </c>
      <c r="B6702" s="15" t="s">
        <v>1693</v>
      </c>
      <c r="C6702" s="15" t="s">
        <v>88</v>
      </c>
      <c r="D6702" s="15" t="s">
        <v>19405</v>
      </c>
      <c r="E6702" s="15" t="s">
        <v>482</v>
      </c>
      <c r="F6702" s="15" t="s">
        <v>483</v>
      </c>
      <c r="G6702" s="15" t="s">
        <v>484</v>
      </c>
      <c r="H6702" s="58" t="s">
        <v>19406</v>
      </c>
      <c r="I6702" s="58" t="s">
        <v>19407</v>
      </c>
      <c r="J6702" s="58" t="s">
        <v>487</v>
      </c>
      <c r="K6702" s="11"/>
      <c r="L6702" s="11"/>
    </row>
    <row r="6703" spans="1:12" ht="14.25" customHeight="1">
      <c r="A6703" s="15" t="s">
        <v>289</v>
      </c>
      <c r="B6703" s="15" t="s">
        <v>1693</v>
      </c>
      <c r="C6703" s="15" t="s">
        <v>88</v>
      </c>
      <c r="D6703" s="15" t="s">
        <v>19408</v>
      </c>
      <c r="E6703" s="15" t="s">
        <v>482</v>
      </c>
      <c r="F6703" s="15" t="s">
        <v>483</v>
      </c>
      <c r="G6703" s="15" t="s">
        <v>484</v>
      </c>
      <c r="H6703" s="58" t="s">
        <v>19409</v>
      </c>
      <c r="I6703" s="58" t="s">
        <v>19410</v>
      </c>
      <c r="J6703" s="58" t="s">
        <v>487</v>
      </c>
      <c r="K6703" s="11"/>
      <c r="L6703" s="11"/>
    </row>
    <row r="6704" spans="1:12" ht="14.25" customHeight="1">
      <c r="A6704" s="15" t="s">
        <v>289</v>
      </c>
      <c r="B6704" s="15" t="s">
        <v>1693</v>
      </c>
      <c r="C6704" s="15" t="s">
        <v>88</v>
      </c>
      <c r="D6704" s="15" t="s">
        <v>19411</v>
      </c>
      <c r="E6704" s="15" t="s">
        <v>482</v>
      </c>
      <c r="F6704" s="15" t="s">
        <v>483</v>
      </c>
      <c r="G6704" s="15" t="s">
        <v>484</v>
      </c>
      <c r="H6704" s="58" t="s">
        <v>19412</v>
      </c>
      <c r="I6704" s="58" t="s">
        <v>19413</v>
      </c>
      <c r="J6704" s="58" t="s">
        <v>487</v>
      </c>
      <c r="K6704" s="11"/>
      <c r="L6704" s="11"/>
    </row>
    <row r="6705" spans="1:12" ht="14.25" customHeight="1">
      <c r="A6705" s="15" t="s">
        <v>289</v>
      </c>
      <c r="B6705" s="15" t="s">
        <v>1693</v>
      </c>
      <c r="C6705" s="15" t="s">
        <v>88</v>
      </c>
      <c r="D6705" s="15" t="s">
        <v>19414</v>
      </c>
      <c r="E6705" s="15" t="s">
        <v>482</v>
      </c>
      <c r="F6705" s="15" t="s">
        <v>483</v>
      </c>
      <c r="G6705" s="15" t="s">
        <v>484</v>
      </c>
      <c r="H6705" s="58" t="s">
        <v>19415</v>
      </c>
      <c r="I6705" s="58" t="s">
        <v>19416</v>
      </c>
      <c r="J6705" s="58" t="s">
        <v>8014</v>
      </c>
      <c r="K6705" s="11"/>
      <c r="L6705" s="11"/>
    </row>
    <row r="6706" spans="1:12" ht="14.25" customHeight="1">
      <c r="A6706" s="15" t="s">
        <v>289</v>
      </c>
      <c r="B6706" s="15" t="s">
        <v>1693</v>
      </c>
      <c r="C6706" s="15" t="s">
        <v>88</v>
      </c>
      <c r="D6706" s="15" t="s">
        <v>19417</v>
      </c>
      <c r="E6706" s="15" t="s">
        <v>482</v>
      </c>
      <c r="F6706" s="15" t="s">
        <v>483</v>
      </c>
      <c r="G6706" s="15" t="s">
        <v>484</v>
      </c>
      <c r="H6706" s="58" t="s">
        <v>19418</v>
      </c>
      <c r="I6706" s="58" t="s">
        <v>19419</v>
      </c>
      <c r="J6706" s="58" t="s">
        <v>487</v>
      </c>
      <c r="K6706" s="11"/>
      <c r="L6706" s="11"/>
    </row>
    <row r="6707" spans="1:12" ht="14.25" customHeight="1">
      <c r="A6707" s="15" t="s">
        <v>289</v>
      </c>
      <c r="B6707" s="15" t="s">
        <v>1693</v>
      </c>
      <c r="C6707" s="15" t="s">
        <v>88</v>
      </c>
      <c r="D6707" s="15" t="s">
        <v>19420</v>
      </c>
      <c r="E6707" s="15" t="s">
        <v>341</v>
      </c>
      <c r="F6707" s="15" t="s">
        <v>342</v>
      </c>
      <c r="G6707" s="32" t="s">
        <v>299</v>
      </c>
      <c r="H6707" s="58" t="s">
        <v>19421</v>
      </c>
      <c r="I6707" s="58" t="s">
        <v>19422</v>
      </c>
      <c r="J6707" s="58" t="s">
        <v>1034</v>
      </c>
      <c r="K6707" s="11"/>
      <c r="L6707" s="11"/>
    </row>
    <row r="6708" spans="1:12" ht="14.25" customHeight="1">
      <c r="A6708" s="15" t="s">
        <v>289</v>
      </c>
      <c r="B6708" s="15" t="s">
        <v>1693</v>
      </c>
      <c r="C6708" s="15" t="s">
        <v>88</v>
      </c>
      <c r="D6708" s="15" t="s">
        <v>19423</v>
      </c>
      <c r="E6708" s="15" t="s">
        <v>482</v>
      </c>
      <c r="F6708" s="15" t="s">
        <v>483</v>
      </c>
      <c r="G6708" s="15" t="s">
        <v>484</v>
      </c>
      <c r="H6708" s="58" t="s">
        <v>19424</v>
      </c>
      <c r="I6708" s="58" t="s">
        <v>19425</v>
      </c>
      <c r="J6708" s="58" t="s">
        <v>487</v>
      </c>
      <c r="K6708" s="11"/>
      <c r="L6708" s="11"/>
    </row>
    <row r="6709" spans="1:12" ht="14.25" customHeight="1">
      <c r="A6709" s="15" t="s">
        <v>289</v>
      </c>
      <c r="B6709" s="15" t="s">
        <v>1693</v>
      </c>
      <c r="C6709" s="15" t="s">
        <v>88</v>
      </c>
      <c r="D6709" s="15" t="s">
        <v>19426</v>
      </c>
      <c r="E6709" s="15" t="s">
        <v>482</v>
      </c>
      <c r="F6709" s="15" t="s">
        <v>483</v>
      </c>
      <c r="G6709" s="15" t="s">
        <v>484</v>
      </c>
      <c r="H6709" s="58" t="s">
        <v>19427</v>
      </c>
      <c r="I6709" s="58" t="s">
        <v>19428</v>
      </c>
      <c r="J6709" s="58" t="s">
        <v>487</v>
      </c>
      <c r="K6709" s="11"/>
      <c r="L6709" s="11"/>
    </row>
    <row r="6710" spans="1:12" ht="14.25" customHeight="1">
      <c r="A6710" s="15" t="s">
        <v>289</v>
      </c>
      <c r="B6710" s="15" t="s">
        <v>1693</v>
      </c>
      <c r="C6710" s="15" t="s">
        <v>88</v>
      </c>
      <c r="D6710" s="15" t="s">
        <v>19429</v>
      </c>
      <c r="E6710" s="15" t="s">
        <v>482</v>
      </c>
      <c r="F6710" s="15" t="s">
        <v>483</v>
      </c>
      <c r="G6710" s="15" t="s">
        <v>484</v>
      </c>
      <c r="H6710" s="58" t="s">
        <v>19430</v>
      </c>
      <c r="I6710" s="58" t="s">
        <v>19431</v>
      </c>
      <c r="J6710" s="58" t="s">
        <v>487</v>
      </c>
      <c r="K6710" s="11"/>
      <c r="L6710" s="11"/>
    </row>
    <row r="6711" spans="1:12" ht="14.25" customHeight="1">
      <c r="A6711" s="15" t="s">
        <v>289</v>
      </c>
      <c r="B6711" s="15" t="s">
        <v>1693</v>
      </c>
      <c r="C6711" s="15" t="s">
        <v>88</v>
      </c>
      <c r="D6711" s="15" t="s">
        <v>19432</v>
      </c>
      <c r="E6711" s="15" t="s">
        <v>482</v>
      </c>
      <c r="F6711" s="15" t="s">
        <v>483</v>
      </c>
      <c r="G6711" s="15" t="s">
        <v>484</v>
      </c>
      <c r="H6711" s="58" t="s">
        <v>19433</v>
      </c>
      <c r="I6711" s="58" t="s">
        <v>19434</v>
      </c>
      <c r="J6711" s="58" t="s">
        <v>487</v>
      </c>
      <c r="K6711" s="11"/>
      <c r="L6711" s="11"/>
    </row>
    <row r="6712" spans="1:12" ht="14.25" customHeight="1">
      <c r="A6712" s="15" t="s">
        <v>289</v>
      </c>
      <c r="B6712" s="15" t="s">
        <v>1693</v>
      </c>
      <c r="C6712" s="15" t="s">
        <v>88</v>
      </c>
      <c r="D6712" s="15" t="s">
        <v>19435</v>
      </c>
      <c r="E6712" s="15" t="s">
        <v>482</v>
      </c>
      <c r="F6712" s="15" t="s">
        <v>483</v>
      </c>
      <c r="G6712" s="15" t="s">
        <v>484</v>
      </c>
      <c r="H6712" s="58" t="s">
        <v>19436</v>
      </c>
      <c r="I6712" s="58" t="s">
        <v>19437</v>
      </c>
      <c r="J6712" s="58" t="s">
        <v>8014</v>
      </c>
      <c r="K6712" s="11"/>
      <c r="L6712" s="11"/>
    </row>
    <row r="6713" spans="1:12" ht="14.25" customHeight="1">
      <c r="A6713" s="15" t="s">
        <v>289</v>
      </c>
      <c r="B6713" s="15" t="s">
        <v>1693</v>
      </c>
      <c r="C6713" s="15" t="s">
        <v>88</v>
      </c>
      <c r="D6713" s="15" t="s">
        <v>19438</v>
      </c>
      <c r="E6713" s="15" t="s">
        <v>482</v>
      </c>
      <c r="F6713" s="15" t="s">
        <v>483</v>
      </c>
      <c r="G6713" s="15" t="s">
        <v>484</v>
      </c>
      <c r="H6713" s="58" t="s">
        <v>19439</v>
      </c>
      <c r="I6713" s="58" t="s">
        <v>19440</v>
      </c>
      <c r="J6713" s="58" t="s">
        <v>487</v>
      </c>
      <c r="K6713" s="11"/>
      <c r="L6713" s="11"/>
    </row>
    <row r="6714" spans="1:12" ht="14.25" customHeight="1">
      <c r="A6714" s="15" t="s">
        <v>289</v>
      </c>
      <c r="B6714" s="15" t="s">
        <v>1693</v>
      </c>
      <c r="C6714" s="15" t="s">
        <v>88</v>
      </c>
      <c r="D6714" s="15" t="s">
        <v>19441</v>
      </c>
      <c r="E6714" s="15" t="s">
        <v>341</v>
      </c>
      <c r="F6714" s="15" t="s">
        <v>342</v>
      </c>
      <c r="G6714" s="32" t="s">
        <v>299</v>
      </c>
      <c r="H6714" s="58" t="s">
        <v>19442</v>
      </c>
      <c r="I6714" s="58" t="s">
        <v>19443</v>
      </c>
      <c r="J6714" s="58" t="s">
        <v>1034</v>
      </c>
      <c r="K6714" s="11"/>
      <c r="L6714" s="11"/>
    </row>
    <row r="6715" spans="1:12" ht="14.25" customHeight="1">
      <c r="A6715" s="15" t="s">
        <v>289</v>
      </c>
      <c r="B6715" s="15" t="s">
        <v>1693</v>
      </c>
      <c r="C6715" s="15" t="s">
        <v>88</v>
      </c>
      <c r="D6715" s="15" t="s">
        <v>19444</v>
      </c>
      <c r="E6715" s="15" t="s">
        <v>482</v>
      </c>
      <c r="F6715" s="15" t="s">
        <v>483</v>
      </c>
      <c r="G6715" s="15" t="s">
        <v>484</v>
      </c>
      <c r="H6715" s="58" t="s">
        <v>19445</v>
      </c>
      <c r="I6715" s="58" t="s">
        <v>19446</v>
      </c>
      <c r="J6715" s="58" t="s">
        <v>487</v>
      </c>
      <c r="K6715" s="11"/>
      <c r="L6715" s="11"/>
    </row>
    <row r="6716" spans="1:12" ht="14.25" customHeight="1">
      <c r="A6716" s="15" t="s">
        <v>289</v>
      </c>
      <c r="B6716" s="15" t="s">
        <v>1693</v>
      </c>
      <c r="C6716" s="15" t="s">
        <v>88</v>
      </c>
      <c r="D6716" s="15" t="s">
        <v>19447</v>
      </c>
      <c r="E6716" s="15" t="s">
        <v>482</v>
      </c>
      <c r="F6716" s="15" t="s">
        <v>483</v>
      </c>
      <c r="G6716" s="15" t="s">
        <v>484</v>
      </c>
      <c r="H6716" s="58" t="s">
        <v>19448</v>
      </c>
      <c r="I6716" s="58" t="s">
        <v>19449</v>
      </c>
      <c r="J6716" s="58" t="s">
        <v>487</v>
      </c>
      <c r="K6716" s="11"/>
      <c r="L6716" s="11"/>
    </row>
    <row r="6717" spans="1:12" ht="14.25" customHeight="1">
      <c r="A6717" s="15" t="s">
        <v>289</v>
      </c>
      <c r="B6717" s="15" t="s">
        <v>1693</v>
      </c>
      <c r="C6717" s="15" t="s">
        <v>88</v>
      </c>
      <c r="D6717" s="15" t="s">
        <v>19450</v>
      </c>
      <c r="E6717" s="15" t="s">
        <v>482</v>
      </c>
      <c r="F6717" s="15" t="s">
        <v>483</v>
      </c>
      <c r="G6717" s="15" t="s">
        <v>484</v>
      </c>
      <c r="H6717" s="58" t="s">
        <v>19451</v>
      </c>
      <c r="I6717" s="58" t="s">
        <v>19452</v>
      </c>
      <c r="J6717" s="58" t="s">
        <v>487</v>
      </c>
      <c r="K6717" s="11"/>
      <c r="L6717" s="11"/>
    </row>
    <row r="6718" spans="1:12" ht="14.25" customHeight="1">
      <c r="A6718" s="15" t="s">
        <v>289</v>
      </c>
      <c r="B6718" s="15" t="s">
        <v>1693</v>
      </c>
      <c r="C6718" s="15" t="s">
        <v>88</v>
      </c>
      <c r="D6718" s="15" t="s">
        <v>19453</v>
      </c>
      <c r="E6718" s="15" t="s">
        <v>482</v>
      </c>
      <c r="F6718" s="15" t="s">
        <v>483</v>
      </c>
      <c r="G6718" s="15" t="s">
        <v>484</v>
      </c>
      <c r="H6718" s="58" t="s">
        <v>19454</v>
      </c>
      <c r="I6718" s="58" t="s">
        <v>19455</v>
      </c>
      <c r="J6718" s="58" t="s">
        <v>487</v>
      </c>
      <c r="K6718" s="11"/>
      <c r="L6718" s="11"/>
    </row>
    <row r="6719" spans="1:12" ht="14.25" customHeight="1">
      <c r="A6719" s="15" t="s">
        <v>289</v>
      </c>
      <c r="B6719" s="15" t="s">
        <v>1693</v>
      </c>
      <c r="C6719" s="15" t="s">
        <v>88</v>
      </c>
      <c r="D6719" s="15" t="s">
        <v>19456</v>
      </c>
      <c r="E6719" s="15" t="s">
        <v>482</v>
      </c>
      <c r="F6719" s="15" t="s">
        <v>483</v>
      </c>
      <c r="G6719" s="15" t="s">
        <v>484</v>
      </c>
      <c r="H6719" s="58" t="s">
        <v>19457</v>
      </c>
      <c r="I6719" s="58" t="s">
        <v>19458</v>
      </c>
      <c r="J6719" s="58" t="s">
        <v>8014</v>
      </c>
      <c r="K6719" s="11"/>
      <c r="L6719" s="11"/>
    </row>
    <row r="6720" spans="1:12" ht="14.25" customHeight="1">
      <c r="A6720" s="15" t="s">
        <v>289</v>
      </c>
      <c r="B6720" s="15" t="s">
        <v>1693</v>
      </c>
      <c r="C6720" s="15" t="s">
        <v>88</v>
      </c>
      <c r="D6720" s="15" t="s">
        <v>19459</v>
      </c>
      <c r="E6720" s="15" t="s">
        <v>482</v>
      </c>
      <c r="F6720" s="15" t="s">
        <v>483</v>
      </c>
      <c r="G6720" s="15" t="s">
        <v>484</v>
      </c>
      <c r="H6720" s="58" t="s">
        <v>19460</v>
      </c>
      <c r="I6720" s="58" t="s">
        <v>19461</v>
      </c>
      <c r="J6720" s="58" t="s">
        <v>487</v>
      </c>
      <c r="K6720" s="11"/>
      <c r="L6720" s="11"/>
    </row>
    <row r="6721" spans="1:12" ht="14.25" customHeight="1">
      <c r="A6721" s="15" t="s">
        <v>289</v>
      </c>
      <c r="B6721" s="15" t="s">
        <v>1693</v>
      </c>
      <c r="C6721" s="15" t="s">
        <v>88</v>
      </c>
      <c r="D6721" s="15" t="s">
        <v>19462</v>
      </c>
      <c r="E6721" s="15" t="s">
        <v>341</v>
      </c>
      <c r="F6721" s="15" t="s">
        <v>342</v>
      </c>
      <c r="G6721" s="32" t="s">
        <v>299</v>
      </c>
      <c r="H6721" s="58" t="s">
        <v>19463</v>
      </c>
      <c r="I6721" s="58" t="s">
        <v>19464</v>
      </c>
      <c r="J6721" s="58" t="s">
        <v>1034</v>
      </c>
      <c r="K6721" s="11"/>
      <c r="L6721" s="11"/>
    </row>
    <row r="6722" spans="1:12" ht="14.25" customHeight="1">
      <c r="A6722" s="15" t="s">
        <v>289</v>
      </c>
      <c r="B6722" s="15" t="s">
        <v>1693</v>
      </c>
      <c r="C6722" s="15" t="s">
        <v>88</v>
      </c>
      <c r="D6722" s="15" t="s">
        <v>19465</v>
      </c>
      <c r="E6722" s="15" t="s">
        <v>482</v>
      </c>
      <c r="F6722" s="15" t="s">
        <v>483</v>
      </c>
      <c r="G6722" s="15" t="s">
        <v>484</v>
      </c>
      <c r="H6722" s="58" t="s">
        <v>19466</v>
      </c>
      <c r="I6722" s="58" t="s">
        <v>19467</v>
      </c>
      <c r="J6722" s="58" t="s">
        <v>487</v>
      </c>
      <c r="K6722" s="11"/>
      <c r="L6722" s="11"/>
    </row>
    <row r="6723" spans="1:12" ht="14.25" customHeight="1">
      <c r="A6723" s="15" t="s">
        <v>289</v>
      </c>
      <c r="B6723" s="15" t="s">
        <v>1693</v>
      </c>
      <c r="C6723" s="15" t="s">
        <v>88</v>
      </c>
      <c r="D6723" s="15" t="s">
        <v>19468</v>
      </c>
      <c r="E6723" s="15" t="s">
        <v>482</v>
      </c>
      <c r="F6723" s="15" t="s">
        <v>483</v>
      </c>
      <c r="G6723" s="15" t="s">
        <v>484</v>
      </c>
      <c r="H6723" s="58" t="s">
        <v>19469</v>
      </c>
      <c r="I6723" s="58" t="s">
        <v>19470</v>
      </c>
      <c r="J6723" s="58" t="s">
        <v>487</v>
      </c>
      <c r="K6723" s="11"/>
      <c r="L6723" s="11"/>
    </row>
    <row r="6724" spans="1:12" ht="14.25" customHeight="1">
      <c r="A6724" s="15" t="s">
        <v>289</v>
      </c>
      <c r="B6724" s="15" t="s">
        <v>1693</v>
      </c>
      <c r="C6724" s="15" t="s">
        <v>88</v>
      </c>
      <c r="D6724" s="15" t="s">
        <v>19471</v>
      </c>
      <c r="E6724" s="15" t="s">
        <v>482</v>
      </c>
      <c r="F6724" s="15" t="s">
        <v>483</v>
      </c>
      <c r="G6724" s="15" t="s">
        <v>484</v>
      </c>
      <c r="H6724" s="58" t="s">
        <v>19472</v>
      </c>
      <c r="I6724" s="58" t="s">
        <v>19473</v>
      </c>
      <c r="J6724" s="58" t="s">
        <v>487</v>
      </c>
      <c r="K6724" s="11"/>
      <c r="L6724" s="11"/>
    </row>
    <row r="6725" spans="1:12" ht="14.25" customHeight="1">
      <c r="A6725" s="15" t="s">
        <v>289</v>
      </c>
      <c r="B6725" s="15" t="s">
        <v>1693</v>
      </c>
      <c r="C6725" s="15" t="s">
        <v>88</v>
      </c>
      <c r="D6725" s="15" t="s">
        <v>19474</v>
      </c>
      <c r="E6725" s="15" t="s">
        <v>482</v>
      </c>
      <c r="F6725" s="15" t="s">
        <v>483</v>
      </c>
      <c r="G6725" s="15" t="s">
        <v>484</v>
      </c>
      <c r="H6725" s="58" t="s">
        <v>19475</v>
      </c>
      <c r="I6725" s="58" t="s">
        <v>19476</v>
      </c>
      <c r="J6725" s="58" t="s">
        <v>487</v>
      </c>
      <c r="K6725" s="11"/>
      <c r="L6725" s="11"/>
    </row>
    <row r="6726" spans="1:12" ht="14.25" customHeight="1">
      <c r="A6726" s="15" t="s">
        <v>289</v>
      </c>
      <c r="B6726" s="15" t="s">
        <v>1693</v>
      </c>
      <c r="C6726" s="15" t="s">
        <v>88</v>
      </c>
      <c r="D6726" s="15" t="s">
        <v>19477</v>
      </c>
      <c r="E6726" s="15" t="s">
        <v>482</v>
      </c>
      <c r="F6726" s="15" t="s">
        <v>483</v>
      </c>
      <c r="G6726" s="15" t="s">
        <v>484</v>
      </c>
      <c r="H6726" s="58" t="s">
        <v>19478</v>
      </c>
      <c r="I6726" s="58" t="s">
        <v>19479</v>
      </c>
      <c r="J6726" s="58" t="s">
        <v>8014</v>
      </c>
      <c r="K6726" s="11"/>
      <c r="L6726" s="11"/>
    </row>
    <row r="6727" spans="1:12" ht="14.25" customHeight="1">
      <c r="A6727" s="15" t="s">
        <v>289</v>
      </c>
      <c r="B6727" s="15" t="s">
        <v>1693</v>
      </c>
      <c r="C6727" s="15" t="s">
        <v>88</v>
      </c>
      <c r="D6727" s="15" t="s">
        <v>19480</v>
      </c>
      <c r="E6727" s="15" t="s">
        <v>482</v>
      </c>
      <c r="F6727" s="15" t="s">
        <v>483</v>
      </c>
      <c r="G6727" s="15" t="s">
        <v>484</v>
      </c>
      <c r="H6727" s="58" t="s">
        <v>19481</v>
      </c>
      <c r="I6727" s="58" t="s">
        <v>19482</v>
      </c>
      <c r="J6727" s="58" t="s">
        <v>487</v>
      </c>
      <c r="K6727" s="11"/>
      <c r="L6727" s="11"/>
    </row>
    <row r="6728" spans="1:12" ht="14.25" customHeight="1">
      <c r="A6728" s="15" t="s">
        <v>289</v>
      </c>
      <c r="B6728" s="15" t="s">
        <v>1693</v>
      </c>
      <c r="C6728" s="15" t="s">
        <v>88</v>
      </c>
      <c r="D6728" s="15" t="s">
        <v>19483</v>
      </c>
      <c r="E6728" s="15" t="s">
        <v>341</v>
      </c>
      <c r="F6728" s="15" t="s">
        <v>342</v>
      </c>
      <c r="G6728" s="32" t="s">
        <v>299</v>
      </c>
      <c r="H6728" s="58" t="s">
        <v>19484</v>
      </c>
      <c r="I6728" s="58" t="s">
        <v>19485</v>
      </c>
      <c r="J6728" s="58" t="s">
        <v>1034</v>
      </c>
      <c r="K6728" s="11"/>
      <c r="L6728" s="11"/>
    </row>
    <row r="6729" spans="1:12" ht="14.25" customHeight="1">
      <c r="A6729" s="15" t="s">
        <v>289</v>
      </c>
      <c r="B6729" s="15" t="s">
        <v>1693</v>
      </c>
      <c r="C6729" s="15" t="s">
        <v>88</v>
      </c>
      <c r="D6729" s="15" t="s">
        <v>19486</v>
      </c>
      <c r="E6729" s="15" t="s">
        <v>482</v>
      </c>
      <c r="F6729" s="15" t="s">
        <v>483</v>
      </c>
      <c r="G6729" s="15" t="s">
        <v>484</v>
      </c>
      <c r="H6729" s="58" t="s">
        <v>19487</v>
      </c>
      <c r="I6729" s="58" t="s">
        <v>19488</v>
      </c>
      <c r="J6729" s="58" t="s">
        <v>487</v>
      </c>
      <c r="K6729" s="11"/>
      <c r="L6729" s="11"/>
    </row>
    <row r="6730" spans="1:12" ht="14.25" customHeight="1">
      <c r="A6730" s="15" t="s">
        <v>289</v>
      </c>
      <c r="B6730" s="15" t="s">
        <v>1693</v>
      </c>
      <c r="C6730" s="15" t="s">
        <v>88</v>
      </c>
      <c r="D6730" s="15" t="s">
        <v>19489</v>
      </c>
      <c r="E6730" s="15" t="s">
        <v>482</v>
      </c>
      <c r="F6730" s="15" t="s">
        <v>483</v>
      </c>
      <c r="G6730" s="15" t="s">
        <v>484</v>
      </c>
      <c r="H6730" s="58" t="s">
        <v>19490</v>
      </c>
      <c r="I6730" s="58" t="s">
        <v>19491</v>
      </c>
      <c r="J6730" s="58" t="s">
        <v>487</v>
      </c>
      <c r="K6730" s="11"/>
      <c r="L6730" s="11"/>
    </row>
    <row r="6731" spans="1:12" ht="14.25" customHeight="1">
      <c r="A6731" s="15" t="s">
        <v>289</v>
      </c>
      <c r="B6731" s="15" t="s">
        <v>1693</v>
      </c>
      <c r="C6731" s="15" t="s">
        <v>88</v>
      </c>
      <c r="D6731" s="15" t="s">
        <v>19492</v>
      </c>
      <c r="E6731" s="15" t="s">
        <v>482</v>
      </c>
      <c r="F6731" s="15" t="s">
        <v>483</v>
      </c>
      <c r="G6731" s="15" t="s">
        <v>484</v>
      </c>
      <c r="H6731" s="58" t="s">
        <v>19493</v>
      </c>
      <c r="I6731" s="58" t="s">
        <v>19494</v>
      </c>
      <c r="J6731" s="58" t="s">
        <v>487</v>
      </c>
      <c r="K6731" s="11"/>
      <c r="L6731" s="11"/>
    </row>
    <row r="6732" spans="1:12" ht="14.25" customHeight="1">
      <c r="A6732" s="15" t="s">
        <v>289</v>
      </c>
      <c r="B6732" s="15" t="s">
        <v>1693</v>
      </c>
      <c r="C6732" s="15" t="s">
        <v>88</v>
      </c>
      <c r="D6732" s="15" t="s">
        <v>19495</v>
      </c>
      <c r="E6732" s="15" t="s">
        <v>482</v>
      </c>
      <c r="F6732" s="15" t="s">
        <v>483</v>
      </c>
      <c r="G6732" s="15" t="s">
        <v>484</v>
      </c>
      <c r="H6732" s="58" t="s">
        <v>19496</v>
      </c>
      <c r="I6732" s="58" t="s">
        <v>19497</v>
      </c>
      <c r="J6732" s="58" t="s">
        <v>487</v>
      </c>
      <c r="K6732" s="11"/>
      <c r="L6732" s="11"/>
    </row>
    <row r="6733" spans="1:12" ht="14.25" customHeight="1">
      <c r="A6733" s="15" t="s">
        <v>289</v>
      </c>
      <c r="B6733" s="15" t="s">
        <v>1693</v>
      </c>
      <c r="C6733" s="15" t="s">
        <v>88</v>
      </c>
      <c r="D6733" s="15" t="s">
        <v>19498</v>
      </c>
      <c r="E6733" s="15" t="s">
        <v>482</v>
      </c>
      <c r="F6733" s="15" t="s">
        <v>483</v>
      </c>
      <c r="G6733" s="15" t="s">
        <v>484</v>
      </c>
      <c r="H6733" s="58" t="s">
        <v>19499</v>
      </c>
      <c r="I6733" s="58" t="s">
        <v>19500</v>
      </c>
      <c r="J6733" s="58" t="s">
        <v>8014</v>
      </c>
      <c r="K6733" s="11"/>
      <c r="L6733" s="11"/>
    </row>
    <row r="6734" spans="1:12" ht="14.25" customHeight="1">
      <c r="A6734" s="15" t="s">
        <v>289</v>
      </c>
      <c r="B6734" s="15" t="s">
        <v>1693</v>
      </c>
      <c r="C6734" s="15" t="s">
        <v>88</v>
      </c>
      <c r="D6734" s="15" t="s">
        <v>19501</v>
      </c>
      <c r="E6734" s="15" t="s">
        <v>482</v>
      </c>
      <c r="F6734" s="15" t="s">
        <v>483</v>
      </c>
      <c r="G6734" s="15" t="s">
        <v>484</v>
      </c>
      <c r="H6734" s="58" t="s">
        <v>19502</v>
      </c>
      <c r="I6734" s="58" t="s">
        <v>19503</v>
      </c>
      <c r="J6734" s="58" t="s">
        <v>487</v>
      </c>
      <c r="K6734" s="11"/>
      <c r="L6734" s="11"/>
    </row>
    <row r="6735" spans="1:12" ht="14.25" customHeight="1">
      <c r="A6735" s="15" t="s">
        <v>289</v>
      </c>
      <c r="B6735" s="15" t="s">
        <v>1693</v>
      </c>
      <c r="C6735" s="15" t="s">
        <v>88</v>
      </c>
      <c r="D6735" s="15" t="s">
        <v>19504</v>
      </c>
      <c r="E6735" s="15" t="s">
        <v>341</v>
      </c>
      <c r="F6735" s="15" t="s">
        <v>342</v>
      </c>
      <c r="G6735" s="32" t="s">
        <v>299</v>
      </c>
      <c r="H6735" s="58" t="s">
        <v>19505</v>
      </c>
      <c r="I6735" s="58" t="s">
        <v>19506</v>
      </c>
      <c r="J6735" s="58" t="s">
        <v>1034</v>
      </c>
      <c r="K6735" s="11"/>
      <c r="L6735" s="11"/>
    </row>
    <row r="6736" spans="1:12" ht="14.25" customHeight="1">
      <c r="A6736" s="15" t="s">
        <v>289</v>
      </c>
      <c r="B6736" s="15" t="s">
        <v>1693</v>
      </c>
      <c r="C6736" s="15" t="s">
        <v>88</v>
      </c>
      <c r="D6736" s="15" t="s">
        <v>19507</v>
      </c>
      <c r="E6736" s="15" t="s">
        <v>482</v>
      </c>
      <c r="F6736" s="15" t="s">
        <v>483</v>
      </c>
      <c r="G6736" s="15" t="s">
        <v>484</v>
      </c>
      <c r="H6736" s="58" t="s">
        <v>19508</v>
      </c>
      <c r="I6736" s="58" t="s">
        <v>19509</v>
      </c>
      <c r="J6736" s="58" t="s">
        <v>487</v>
      </c>
      <c r="K6736" s="11"/>
      <c r="L6736" s="11"/>
    </row>
    <row r="6737" spans="1:12" ht="14.25" customHeight="1">
      <c r="A6737" s="15" t="s">
        <v>289</v>
      </c>
      <c r="B6737" s="15" t="s">
        <v>1693</v>
      </c>
      <c r="C6737" s="15" t="s">
        <v>88</v>
      </c>
      <c r="D6737" s="15" t="s">
        <v>19510</v>
      </c>
      <c r="E6737" s="15" t="s">
        <v>482</v>
      </c>
      <c r="F6737" s="15" t="s">
        <v>483</v>
      </c>
      <c r="G6737" s="15" t="s">
        <v>484</v>
      </c>
      <c r="H6737" s="58" t="s">
        <v>19511</v>
      </c>
      <c r="I6737" s="58" t="s">
        <v>19512</v>
      </c>
      <c r="J6737" s="58" t="s">
        <v>487</v>
      </c>
      <c r="K6737" s="11"/>
      <c r="L6737" s="11"/>
    </row>
    <row r="6738" spans="1:12" ht="14.25" customHeight="1">
      <c r="A6738" s="15" t="s">
        <v>289</v>
      </c>
      <c r="B6738" s="15" t="s">
        <v>1693</v>
      </c>
      <c r="C6738" s="15" t="s">
        <v>88</v>
      </c>
      <c r="D6738" s="15" t="s">
        <v>19513</v>
      </c>
      <c r="E6738" s="15" t="s">
        <v>482</v>
      </c>
      <c r="F6738" s="15" t="s">
        <v>483</v>
      </c>
      <c r="G6738" s="15" t="s">
        <v>484</v>
      </c>
      <c r="H6738" s="58" t="s">
        <v>19514</v>
      </c>
      <c r="I6738" s="58" t="s">
        <v>19515</v>
      </c>
      <c r="J6738" s="58" t="s">
        <v>487</v>
      </c>
      <c r="K6738" s="11"/>
      <c r="L6738" s="11"/>
    </row>
    <row r="6739" spans="1:12" ht="14.25" customHeight="1">
      <c r="A6739" s="15" t="s">
        <v>289</v>
      </c>
      <c r="B6739" s="15" t="s">
        <v>1693</v>
      </c>
      <c r="C6739" s="15" t="s">
        <v>88</v>
      </c>
      <c r="D6739" s="15" t="s">
        <v>19516</v>
      </c>
      <c r="E6739" s="15" t="s">
        <v>482</v>
      </c>
      <c r="F6739" s="15" t="s">
        <v>483</v>
      </c>
      <c r="G6739" s="15" t="s">
        <v>484</v>
      </c>
      <c r="H6739" s="58" t="s">
        <v>19517</v>
      </c>
      <c r="I6739" s="58" t="s">
        <v>19518</v>
      </c>
      <c r="J6739" s="58" t="s">
        <v>487</v>
      </c>
      <c r="K6739" s="11"/>
      <c r="L6739" s="11"/>
    </row>
    <row r="6740" spans="1:12" ht="14.25" customHeight="1">
      <c r="A6740" s="15" t="s">
        <v>289</v>
      </c>
      <c r="B6740" s="15" t="s">
        <v>1693</v>
      </c>
      <c r="C6740" s="15" t="s">
        <v>88</v>
      </c>
      <c r="D6740" s="15" t="s">
        <v>19519</v>
      </c>
      <c r="E6740" s="15" t="s">
        <v>482</v>
      </c>
      <c r="F6740" s="15" t="s">
        <v>483</v>
      </c>
      <c r="G6740" s="15" t="s">
        <v>484</v>
      </c>
      <c r="H6740" s="58" t="s">
        <v>19520</v>
      </c>
      <c r="I6740" s="58" t="s">
        <v>19521</v>
      </c>
      <c r="J6740" s="58" t="s">
        <v>8014</v>
      </c>
      <c r="K6740" s="11"/>
      <c r="L6740" s="11"/>
    </row>
    <row r="6741" spans="1:12" ht="14.25" customHeight="1">
      <c r="A6741" s="15" t="s">
        <v>289</v>
      </c>
      <c r="B6741" s="15" t="s">
        <v>1693</v>
      </c>
      <c r="C6741" s="15" t="s">
        <v>88</v>
      </c>
      <c r="D6741" s="15" t="s">
        <v>19522</v>
      </c>
      <c r="E6741" s="15" t="s">
        <v>482</v>
      </c>
      <c r="F6741" s="15" t="s">
        <v>483</v>
      </c>
      <c r="G6741" s="15" t="s">
        <v>484</v>
      </c>
      <c r="H6741" s="58" t="s">
        <v>19523</v>
      </c>
      <c r="I6741" s="58" t="s">
        <v>19524</v>
      </c>
      <c r="J6741" s="58" t="s">
        <v>487</v>
      </c>
      <c r="K6741" s="11"/>
      <c r="L6741" s="11"/>
    </row>
    <row r="6742" spans="1:12" ht="14.25" customHeight="1">
      <c r="A6742" s="15" t="s">
        <v>289</v>
      </c>
      <c r="B6742" s="15" t="s">
        <v>1693</v>
      </c>
      <c r="C6742" s="15" t="s">
        <v>88</v>
      </c>
      <c r="D6742" s="15" t="s">
        <v>19525</v>
      </c>
      <c r="E6742" s="15" t="s">
        <v>341</v>
      </c>
      <c r="F6742" s="15" t="s">
        <v>342</v>
      </c>
      <c r="G6742" s="32" t="s">
        <v>299</v>
      </c>
      <c r="H6742" s="58" t="s">
        <v>19526</v>
      </c>
      <c r="I6742" s="58" t="s">
        <v>19527</v>
      </c>
      <c r="J6742" s="58" t="s">
        <v>1034</v>
      </c>
      <c r="K6742" s="11"/>
      <c r="L6742" s="11"/>
    </row>
    <row r="6743" spans="1:12" ht="14.25" customHeight="1">
      <c r="A6743" s="15" t="s">
        <v>289</v>
      </c>
      <c r="B6743" s="15" t="s">
        <v>1693</v>
      </c>
      <c r="C6743" s="15" t="s">
        <v>88</v>
      </c>
      <c r="D6743" s="15" t="s">
        <v>19528</v>
      </c>
      <c r="E6743" s="15" t="s">
        <v>482</v>
      </c>
      <c r="F6743" s="15" t="s">
        <v>483</v>
      </c>
      <c r="G6743" s="15" t="s">
        <v>484</v>
      </c>
      <c r="H6743" s="58" t="s">
        <v>19529</v>
      </c>
      <c r="I6743" s="58" t="s">
        <v>19530</v>
      </c>
      <c r="J6743" s="58" t="s">
        <v>487</v>
      </c>
      <c r="K6743" s="11"/>
      <c r="L6743" s="11"/>
    </row>
    <row r="6744" spans="1:12" ht="14.25" customHeight="1">
      <c r="A6744" s="15" t="s">
        <v>289</v>
      </c>
      <c r="B6744" s="15" t="s">
        <v>1693</v>
      </c>
      <c r="C6744" s="15" t="s">
        <v>88</v>
      </c>
      <c r="D6744" s="15" t="s">
        <v>19531</v>
      </c>
      <c r="E6744" s="15" t="s">
        <v>482</v>
      </c>
      <c r="F6744" s="15" t="s">
        <v>483</v>
      </c>
      <c r="G6744" s="15" t="s">
        <v>484</v>
      </c>
      <c r="H6744" s="58" t="s">
        <v>19532</v>
      </c>
      <c r="I6744" s="58" t="s">
        <v>19533</v>
      </c>
      <c r="J6744" s="58" t="s">
        <v>487</v>
      </c>
      <c r="K6744" s="11"/>
      <c r="L6744" s="11"/>
    </row>
    <row r="6745" spans="1:12" ht="14.25" customHeight="1">
      <c r="A6745" s="15" t="s">
        <v>289</v>
      </c>
      <c r="B6745" s="15" t="s">
        <v>1693</v>
      </c>
      <c r="C6745" s="15" t="s">
        <v>88</v>
      </c>
      <c r="D6745" s="15" t="s">
        <v>19534</v>
      </c>
      <c r="E6745" s="15" t="s">
        <v>482</v>
      </c>
      <c r="F6745" s="15" t="s">
        <v>483</v>
      </c>
      <c r="G6745" s="15" t="s">
        <v>484</v>
      </c>
      <c r="H6745" s="58" t="s">
        <v>19535</v>
      </c>
      <c r="I6745" s="58" t="s">
        <v>19536</v>
      </c>
      <c r="J6745" s="58" t="s">
        <v>487</v>
      </c>
      <c r="K6745" s="11"/>
      <c r="L6745" s="11"/>
    </row>
    <row r="6746" spans="1:12" ht="14.25" customHeight="1">
      <c r="A6746" s="15" t="s">
        <v>289</v>
      </c>
      <c r="B6746" s="15" t="s">
        <v>1693</v>
      </c>
      <c r="C6746" s="15" t="s">
        <v>88</v>
      </c>
      <c r="D6746" s="15" t="s">
        <v>19537</v>
      </c>
      <c r="E6746" s="15" t="s">
        <v>482</v>
      </c>
      <c r="F6746" s="15" t="s">
        <v>483</v>
      </c>
      <c r="G6746" s="15" t="s">
        <v>484</v>
      </c>
      <c r="H6746" s="58" t="s">
        <v>19538</v>
      </c>
      <c r="I6746" s="58" t="s">
        <v>19539</v>
      </c>
      <c r="J6746" s="58" t="s">
        <v>487</v>
      </c>
      <c r="K6746" s="11"/>
      <c r="L6746" s="11"/>
    </row>
    <row r="6747" spans="1:12" ht="14.25" customHeight="1">
      <c r="A6747" s="15" t="s">
        <v>289</v>
      </c>
      <c r="B6747" s="15" t="s">
        <v>1693</v>
      </c>
      <c r="C6747" s="15" t="s">
        <v>88</v>
      </c>
      <c r="D6747" s="15" t="s">
        <v>19540</v>
      </c>
      <c r="E6747" s="15" t="s">
        <v>482</v>
      </c>
      <c r="F6747" s="15" t="s">
        <v>483</v>
      </c>
      <c r="G6747" s="15" t="s">
        <v>484</v>
      </c>
      <c r="H6747" s="58" t="s">
        <v>19541</v>
      </c>
      <c r="I6747" s="58" t="s">
        <v>19542</v>
      </c>
      <c r="J6747" s="58" t="s">
        <v>8014</v>
      </c>
      <c r="K6747" s="11"/>
      <c r="L6747" s="11"/>
    </row>
    <row r="6748" spans="1:12" ht="14.25" customHeight="1">
      <c r="A6748" s="15" t="s">
        <v>289</v>
      </c>
      <c r="B6748" s="15" t="s">
        <v>1693</v>
      </c>
      <c r="C6748" s="15" t="s">
        <v>88</v>
      </c>
      <c r="D6748" s="15" t="s">
        <v>19543</v>
      </c>
      <c r="E6748" s="15" t="s">
        <v>482</v>
      </c>
      <c r="F6748" s="15" t="s">
        <v>483</v>
      </c>
      <c r="G6748" s="15" t="s">
        <v>484</v>
      </c>
      <c r="H6748" s="58" t="s">
        <v>19544</v>
      </c>
      <c r="I6748" s="58" t="s">
        <v>19545</v>
      </c>
      <c r="J6748" s="58" t="s">
        <v>487</v>
      </c>
      <c r="K6748" s="11"/>
      <c r="L6748" s="11"/>
    </row>
    <row r="6749" spans="1:12" ht="14.25" customHeight="1">
      <c r="A6749" s="15" t="s">
        <v>289</v>
      </c>
      <c r="B6749" s="15" t="s">
        <v>1693</v>
      </c>
      <c r="C6749" s="15" t="s">
        <v>88</v>
      </c>
      <c r="D6749" s="15" t="s">
        <v>19546</v>
      </c>
      <c r="E6749" s="15" t="s">
        <v>341</v>
      </c>
      <c r="F6749" s="15" t="s">
        <v>342</v>
      </c>
      <c r="G6749" s="32" t="s">
        <v>299</v>
      </c>
      <c r="H6749" s="58" t="s">
        <v>19547</v>
      </c>
      <c r="I6749" s="58" t="s">
        <v>19548</v>
      </c>
      <c r="J6749" s="58" t="s">
        <v>1034</v>
      </c>
      <c r="K6749" s="11"/>
      <c r="L6749" s="11"/>
    </row>
    <row r="6750" spans="1:12" ht="14.25" customHeight="1">
      <c r="A6750" s="15" t="s">
        <v>289</v>
      </c>
      <c r="B6750" s="15" t="s">
        <v>1693</v>
      </c>
      <c r="C6750" s="15" t="s">
        <v>88</v>
      </c>
      <c r="D6750" s="15" t="s">
        <v>19549</v>
      </c>
      <c r="E6750" s="15" t="s">
        <v>482</v>
      </c>
      <c r="F6750" s="15" t="s">
        <v>483</v>
      </c>
      <c r="G6750" s="15" t="s">
        <v>484</v>
      </c>
      <c r="H6750" s="58" t="s">
        <v>19550</v>
      </c>
      <c r="I6750" s="58" t="s">
        <v>19551</v>
      </c>
      <c r="J6750" s="58" t="s">
        <v>487</v>
      </c>
      <c r="K6750" s="11"/>
      <c r="L6750" s="11"/>
    </row>
    <row r="6751" spans="1:12" ht="14.25" customHeight="1">
      <c r="A6751" s="15" t="s">
        <v>289</v>
      </c>
      <c r="B6751" s="15" t="s">
        <v>1693</v>
      </c>
      <c r="C6751" s="15" t="s">
        <v>88</v>
      </c>
      <c r="D6751" s="15" t="s">
        <v>19552</v>
      </c>
      <c r="E6751" s="15" t="s">
        <v>482</v>
      </c>
      <c r="F6751" s="15" t="s">
        <v>483</v>
      </c>
      <c r="G6751" s="15" t="s">
        <v>484</v>
      </c>
      <c r="H6751" s="58" t="s">
        <v>19553</v>
      </c>
      <c r="I6751" s="58" t="s">
        <v>19554</v>
      </c>
      <c r="J6751" s="58" t="s">
        <v>487</v>
      </c>
      <c r="K6751" s="11"/>
      <c r="L6751" s="11"/>
    </row>
    <row r="6752" spans="1:12" ht="14.25" customHeight="1">
      <c r="A6752" s="15" t="s">
        <v>289</v>
      </c>
      <c r="B6752" s="15" t="s">
        <v>1693</v>
      </c>
      <c r="C6752" s="15" t="s">
        <v>88</v>
      </c>
      <c r="D6752" s="15" t="s">
        <v>19555</v>
      </c>
      <c r="E6752" s="15" t="s">
        <v>482</v>
      </c>
      <c r="F6752" s="15" t="s">
        <v>483</v>
      </c>
      <c r="G6752" s="15" t="s">
        <v>484</v>
      </c>
      <c r="H6752" s="58" t="s">
        <v>19556</v>
      </c>
      <c r="I6752" s="58" t="s">
        <v>19557</v>
      </c>
      <c r="J6752" s="58" t="s">
        <v>487</v>
      </c>
      <c r="K6752" s="11"/>
      <c r="L6752" s="11"/>
    </row>
    <row r="6753" spans="1:12" ht="14.25" customHeight="1">
      <c r="A6753" s="15" t="s">
        <v>289</v>
      </c>
      <c r="B6753" s="15" t="s">
        <v>1693</v>
      </c>
      <c r="C6753" s="15" t="s">
        <v>88</v>
      </c>
      <c r="D6753" s="15" t="s">
        <v>19558</v>
      </c>
      <c r="E6753" s="15" t="s">
        <v>482</v>
      </c>
      <c r="F6753" s="15" t="s">
        <v>483</v>
      </c>
      <c r="G6753" s="15" t="s">
        <v>484</v>
      </c>
      <c r="H6753" s="58" t="s">
        <v>19559</v>
      </c>
      <c r="I6753" s="58" t="s">
        <v>19560</v>
      </c>
      <c r="J6753" s="58" t="s">
        <v>487</v>
      </c>
      <c r="K6753" s="11"/>
      <c r="L6753" s="11"/>
    </row>
    <row r="6754" spans="1:12" ht="14.25" customHeight="1">
      <c r="A6754" s="15" t="s">
        <v>289</v>
      </c>
      <c r="B6754" s="15" t="s">
        <v>1693</v>
      </c>
      <c r="C6754" s="15" t="s">
        <v>88</v>
      </c>
      <c r="D6754" s="15" t="s">
        <v>19561</v>
      </c>
      <c r="E6754" s="15" t="s">
        <v>482</v>
      </c>
      <c r="F6754" s="15" t="s">
        <v>483</v>
      </c>
      <c r="G6754" s="15" t="s">
        <v>484</v>
      </c>
      <c r="H6754" s="58" t="s">
        <v>19562</v>
      </c>
      <c r="I6754" s="58" t="s">
        <v>19563</v>
      </c>
      <c r="J6754" s="58" t="s">
        <v>8014</v>
      </c>
      <c r="K6754" s="11"/>
      <c r="L6754" s="11"/>
    </row>
    <row r="6755" spans="1:12" ht="14.25" customHeight="1">
      <c r="A6755" s="15" t="s">
        <v>289</v>
      </c>
      <c r="B6755" s="15" t="s">
        <v>1693</v>
      </c>
      <c r="C6755" s="15" t="s">
        <v>88</v>
      </c>
      <c r="D6755" s="15" t="s">
        <v>19564</v>
      </c>
      <c r="E6755" s="15" t="s">
        <v>482</v>
      </c>
      <c r="F6755" s="15" t="s">
        <v>483</v>
      </c>
      <c r="G6755" s="15" t="s">
        <v>484</v>
      </c>
      <c r="H6755" s="58" t="s">
        <v>19565</v>
      </c>
      <c r="I6755" s="58" t="s">
        <v>19566</v>
      </c>
      <c r="J6755" s="58" t="s">
        <v>487</v>
      </c>
      <c r="K6755" s="11"/>
      <c r="L6755" s="11"/>
    </row>
    <row r="6756" spans="1:12" ht="14.25" customHeight="1">
      <c r="A6756" s="15" t="s">
        <v>289</v>
      </c>
      <c r="B6756" s="15" t="s">
        <v>1693</v>
      </c>
      <c r="C6756" s="15" t="s">
        <v>88</v>
      </c>
      <c r="D6756" s="15" t="s">
        <v>19567</v>
      </c>
      <c r="E6756" s="15" t="s">
        <v>341</v>
      </c>
      <c r="F6756" s="15" t="s">
        <v>342</v>
      </c>
      <c r="G6756" s="32" t="s">
        <v>299</v>
      </c>
      <c r="H6756" s="58" t="s">
        <v>19568</v>
      </c>
      <c r="I6756" s="58" t="s">
        <v>19569</v>
      </c>
      <c r="J6756" s="58" t="s">
        <v>1034</v>
      </c>
      <c r="K6756" s="11"/>
      <c r="L6756" s="11"/>
    </row>
    <row r="6757" spans="1:12" ht="14.25" customHeight="1">
      <c r="A6757" s="15" t="s">
        <v>289</v>
      </c>
      <c r="B6757" s="15" t="s">
        <v>1693</v>
      </c>
      <c r="C6757" s="15" t="s">
        <v>88</v>
      </c>
      <c r="D6757" s="15" t="s">
        <v>19570</v>
      </c>
      <c r="E6757" s="15" t="s">
        <v>482</v>
      </c>
      <c r="F6757" s="15" t="s">
        <v>483</v>
      </c>
      <c r="G6757" s="15" t="s">
        <v>484</v>
      </c>
      <c r="H6757" s="58" t="s">
        <v>19571</v>
      </c>
      <c r="I6757" s="58" t="s">
        <v>19572</v>
      </c>
      <c r="J6757" s="58" t="s">
        <v>487</v>
      </c>
      <c r="K6757" s="11"/>
      <c r="L6757" s="11"/>
    </row>
    <row r="6758" spans="1:12" ht="14.25" customHeight="1">
      <c r="A6758" s="15" t="s">
        <v>289</v>
      </c>
      <c r="B6758" s="15" t="s">
        <v>1693</v>
      </c>
      <c r="C6758" s="15" t="s">
        <v>88</v>
      </c>
      <c r="D6758" s="15" t="s">
        <v>19573</v>
      </c>
      <c r="E6758" s="15" t="s">
        <v>482</v>
      </c>
      <c r="F6758" s="15" t="s">
        <v>483</v>
      </c>
      <c r="G6758" s="15" t="s">
        <v>484</v>
      </c>
      <c r="H6758" s="58" t="s">
        <v>19574</v>
      </c>
      <c r="I6758" s="58" t="s">
        <v>19575</v>
      </c>
      <c r="J6758" s="58" t="s">
        <v>487</v>
      </c>
      <c r="K6758" s="11"/>
      <c r="L6758" s="11"/>
    </row>
    <row r="6759" spans="1:12" ht="14.25" customHeight="1">
      <c r="A6759" s="15" t="s">
        <v>289</v>
      </c>
      <c r="B6759" s="15" t="s">
        <v>1693</v>
      </c>
      <c r="C6759" s="15" t="s">
        <v>88</v>
      </c>
      <c r="D6759" s="15" t="s">
        <v>19576</v>
      </c>
      <c r="E6759" s="15" t="s">
        <v>482</v>
      </c>
      <c r="F6759" s="15" t="s">
        <v>483</v>
      </c>
      <c r="G6759" s="15" t="s">
        <v>484</v>
      </c>
      <c r="H6759" s="58" t="s">
        <v>19577</v>
      </c>
      <c r="I6759" s="58" t="s">
        <v>19578</v>
      </c>
      <c r="J6759" s="58" t="s">
        <v>487</v>
      </c>
      <c r="K6759" s="11"/>
      <c r="L6759" s="11"/>
    </row>
    <row r="6760" spans="1:12" ht="14.25" customHeight="1">
      <c r="A6760" s="15" t="s">
        <v>289</v>
      </c>
      <c r="B6760" s="15" t="s">
        <v>1693</v>
      </c>
      <c r="C6760" s="15" t="s">
        <v>88</v>
      </c>
      <c r="D6760" s="15" t="s">
        <v>19579</v>
      </c>
      <c r="E6760" s="15" t="s">
        <v>482</v>
      </c>
      <c r="F6760" s="15" t="s">
        <v>483</v>
      </c>
      <c r="G6760" s="15" t="s">
        <v>484</v>
      </c>
      <c r="H6760" s="58" t="s">
        <v>19580</v>
      </c>
      <c r="I6760" s="58" t="s">
        <v>19581</v>
      </c>
      <c r="J6760" s="58" t="s">
        <v>487</v>
      </c>
      <c r="K6760" s="11"/>
      <c r="L6760" s="11"/>
    </row>
    <row r="6761" spans="1:12" ht="14.25" customHeight="1">
      <c r="A6761" s="15" t="s">
        <v>289</v>
      </c>
      <c r="B6761" s="15" t="s">
        <v>1693</v>
      </c>
      <c r="C6761" s="15" t="s">
        <v>88</v>
      </c>
      <c r="D6761" s="15" t="s">
        <v>19582</v>
      </c>
      <c r="E6761" s="15" t="s">
        <v>482</v>
      </c>
      <c r="F6761" s="15" t="s">
        <v>483</v>
      </c>
      <c r="G6761" s="15" t="s">
        <v>484</v>
      </c>
      <c r="H6761" s="58" t="s">
        <v>19583</v>
      </c>
      <c r="I6761" s="58" t="s">
        <v>19584</v>
      </c>
      <c r="J6761" s="58" t="s">
        <v>8014</v>
      </c>
      <c r="K6761" s="11"/>
      <c r="L6761" s="11"/>
    </row>
    <row r="6762" spans="1:12" ht="14.25" customHeight="1">
      <c r="A6762" s="15" t="s">
        <v>289</v>
      </c>
      <c r="B6762" s="15" t="s">
        <v>1693</v>
      </c>
      <c r="C6762" s="15" t="s">
        <v>88</v>
      </c>
      <c r="D6762" s="15" t="s">
        <v>19585</v>
      </c>
      <c r="E6762" s="15" t="s">
        <v>482</v>
      </c>
      <c r="F6762" s="15" t="s">
        <v>483</v>
      </c>
      <c r="G6762" s="15" t="s">
        <v>484</v>
      </c>
      <c r="H6762" s="58" t="s">
        <v>19586</v>
      </c>
      <c r="I6762" s="58" t="s">
        <v>19587</v>
      </c>
      <c r="J6762" s="58" t="s">
        <v>487</v>
      </c>
      <c r="K6762" s="11"/>
      <c r="L6762" s="11"/>
    </row>
    <row r="6763" spans="1:12" ht="14.25" customHeight="1">
      <c r="A6763" s="15" t="s">
        <v>289</v>
      </c>
      <c r="B6763" s="15" t="s">
        <v>1693</v>
      </c>
      <c r="C6763" s="15" t="s">
        <v>88</v>
      </c>
      <c r="D6763" s="15" t="s">
        <v>19588</v>
      </c>
      <c r="E6763" s="15" t="s">
        <v>341</v>
      </c>
      <c r="F6763" s="15" t="s">
        <v>342</v>
      </c>
      <c r="G6763" s="32" t="s">
        <v>299</v>
      </c>
      <c r="H6763" s="58" t="s">
        <v>19589</v>
      </c>
      <c r="I6763" s="58" t="s">
        <v>19590</v>
      </c>
      <c r="J6763" s="58" t="s">
        <v>1034</v>
      </c>
      <c r="K6763" s="11"/>
      <c r="L6763" s="11"/>
    </row>
    <row r="6764" spans="1:12" ht="14.25" customHeight="1">
      <c r="A6764" s="15" t="s">
        <v>289</v>
      </c>
      <c r="B6764" s="15" t="s">
        <v>1693</v>
      </c>
      <c r="C6764" s="15" t="s">
        <v>88</v>
      </c>
      <c r="D6764" s="15" t="s">
        <v>19591</v>
      </c>
      <c r="E6764" s="15" t="s">
        <v>482</v>
      </c>
      <c r="F6764" s="15" t="s">
        <v>483</v>
      </c>
      <c r="G6764" s="15" t="s">
        <v>484</v>
      </c>
      <c r="H6764" s="58" t="s">
        <v>19592</v>
      </c>
      <c r="I6764" s="58" t="s">
        <v>19593</v>
      </c>
      <c r="J6764" s="58" t="s">
        <v>487</v>
      </c>
      <c r="K6764" s="11"/>
      <c r="L6764" s="11"/>
    </row>
    <row r="6765" spans="1:12" ht="14.25" customHeight="1">
      <c r="A6765" s="15" t="s">
        <v>289</v>
      </c>
      <c r="B6765" s="15" t="s">
        <v>1693</v>
      </c>
      <c r="C6765" s="15" t="s">
        <v>88</v>
      </c>
      <c r="D6765" s="15" t="s">
        <v>19594</v>
      </c>
      <c r="E6765" s="15" t="s">
        <v>482</v>
      </c>
      <c r="F6765" s="15" t="s">
        <v>483</v>
      </c>
      <c r="G6765" s="15" t="s">
        <v>484</v>
      </c>
      <c r="H6765" s="58" t="s">
        <v>19595</v>
      </c>
      <c r="I6765" s="58" t="s">
        <v>19596</v>
      </c>
      <c r="J6765" s="58" t="s">
        <v>487</v>
      </c>
      <c r="K6765" s="11"/>
      <c r="L6765" s="11"/>
    </row>
    <row r="6766" spans="1:12" ht="14.25" customHeight="1">
      <c r="A6766" s="15" t="s">
        <v>289</v>
      </c>
      <c r="B6766" s="15" t="s">
        <v>1693</v>
      </c>
      <c r="C6766" s="15" t="s">
        <v>88</v>
      </c>
      <c r="D6766" s="15" t="s">
        <v>19597</v>
      </c>
      <c r="E6766" s="15" t="s">
        <v>482</v>
      </c>
      <c r="F6766" s="15" t="s">
        <v>483</v>
      </c>
      <c r="G6766" s="15" t="s">
        <v>484</v>
      </c>
      <c r="H6766" s="58" t="s">
        <v>19598</v>
      </c>
      <c r="I6766" s="58" t="s">
        <v>19599</v>
      </c>
      <c r="J6766" s="58" t="s">
        <v>487</v>
      </c>
      <c r="K6766" s="11"/>
      <c r="L6766" s="11"/>
    </row>
    <row r="6767" spans="1:12" ht="14.25" customHeight="1">
      <c r="A6767" s="15" t="s">
        <v>289</v>
      </c>
      <c r="B6767" s="15" t="s">
        <v>1693</v>
      </c>
      <c r="C6767" s="15" t="s">
        <v>88</v>
      </c>
      <c r="D6767" s="15" t="s">
        <v>19600</v>
      </c>
      <c r="E6767" s="15" t="s">
        <v>482</v>
      </c>
      <c r="F6767" s="15" t="s">
        <v>483</v>
      </c>
      <c r="G6767" s="15" t="s">
        <v>484</v>
      </c>
      <c r="H6767" s="58" t="s">
        <v>19601</v>
      </c>
      <c r="I6767" s="58" t="s">
        <v>19602</v>
      </c>
      <c r="J6767" s="58" t="s">
        <v>487</v>
      </c>
      <c r="K6767" s="11"/>
      <c r="L6767" s="11"/>
    </row>
    <row r="6768" spans="1:12" ht="14.25" customHeight="1">
      <c r="A6768" s="15" t="s">
        <v>289</v>
      </c>
      <c r="B6768" s="15" t="s">
        <v>1693</v>
      </c>
      <c r="C6768" s="15" t="s">
        <v>88</v>
      </c>
      <c r="D6768" s="15" t="s">
        <v>19603</v>
      </c>
      <c r="E6768" s="15" t="s">
        <v>482</v>
      </c>
      <c r="F6768" s="15" t="s">
        <v>483</v>
      </c>
      <c r="G6768" s="15" t="s">
        <v>484</v>
      </c>
      <c r="H6768" s="58" t="s">
        <v>19604</v>
      </c>
      <c r="I6768" s="58" t="s">
        <v>19605</v>
      </c>
      <c r="J6768" s="58" t="s">
        <v>8014</v>
      </c>
      <c r="K6768" s="11"/>
      <c r="L6768" s="11"/>
    </row>
    <row r="6769" spans="1:12" ht="14.25" customHeight="1">
      <c r="A6769" s="15" t="s">
        <v>289</v>
      </c>
      <c r="B6769" s="15" t="s">
        <v>1693</v>
      </c>
      <c r="C6769" s="15" t="s">
        <v>88</v>
      </c>
      <c r="D6769" s="15" t="s">
        <v>19606</v>
      </c>
      <c r="E6769" s="15" t="s">
        <v>482</v>
      </c>
      <c r="F6769" s="15" t="s">
        <v>483</v>
      </c>
      <c r="G6769" s="15" t="s">
        <v>484</v>
      </c>
      <c r="H6769" s="58" t="s">
        <v>19607</v>
      </c>
      <c r="I6769" s="58" t="s">
        <v>19608</v>
      </c>
      <c r="J6769" s="58" t="s">
        <v>8014</v>
      </c>
      <c r="K6769" s="11"/>
      <c r="L6769" s="11"/>
    </row>
    <row r="6770" spans="1:12" ht="14.25" customHeight="1">
      <c r="A6770" s="15" t="s">
        <v>289</v>
      </c>
      <c r="B6770" s="15" t="s">
        <v>1693</v>
      </c>
      <c r="C6770" s="15" t="s">
        <v>88</v>
      </c>
      <c r="D6770" s="15" t="s">
        <v>19609</v>
      </c>
      <c r="E6770" s="15" t="s">
        <v>341</v>
      </c>
      <c r="F6770" s="15" t="s">
        <v>342</v>
      </c>
      <c r="G6770" s="32" t="s">
        <v>299</v>
      </c>
      <c r="H6770" s="58" t="s">
        <v>19610</v>
      </c>
      <c r="I6770" s="58" t="s">
        <v>19611</v>
      </c>
      <c r="J6770" s="58" t="s">
        <v>1034</v>
      </c>
      <c r="K6770" s="11"/>
      <c r="L6770" s="11"/>
    </row>
    <row r="6771" spans="1:12" ht="14.25" customHeight="1">
      <c r="A6771" s="15" t="s">
        <v>289</v>
      </c>
      <c r="B6771" s="15" t="s">
        <v>1693</v>
      </c>
      <c r="C6771" s="15" t="s">
        <v>88</v>
      </c>
      <c r="D6771" s="15" t="s">
        <v>19612</v>
      </c>
      <c r="E6771" s="15" t="s">
        <v>482</v>
      </c>
      <c r="F6771" s="15" t="s">
        <v>483</v>
      </c>
      <c r="G6771" s="15" t="s">
        <v>484</v>
      </c>
      <c r="H6771" s="58" t="s">
        <v>19613</v>
      </c>
      <c r="I6771" s="58" t="s">
        <v>19614</v>
      </c>
      <c r="J6771" s="58" t="s">
        <v>487</v>
      </c>
      <c r="K6771" s="11"/>
      <c r="L6771" s="11"/>
    </row>
    <row r="6772" spans="1:12" ht="14.25" customHeight="1">
      <c r="A6772" s="15" t="s">
        <v>289</v>
      </c>
      <c r="B6772" s="15" t="s">
        <v>1693</v>
      </c>
      <c r="C6772" s="15" t="s">
        <v>88</v>
      </c>
      <c r="D6772" s="15" t="s">
        <v>19615</v>
      </c>
      <c r="E6772" s="15" t="s">
        <v>482</v>
      </c>
      <c r="F6772" s="15" t="s">
        <v>483</v>
      </c>
      <c r="G6772" s="15" t="s">
        <v>484</v>
      </c>
      <c r="H6772" s="58" t="s">
        <v>19616</v>
      </c>
      <c r="I6772" s="58" t="s">
        <v>19617</v>
      </c>
      <c r="J6772" s="58" t="s">
        <v>487</v>
      </c>
      <c r="K6772" s="11"/>
      <c r="L6772" s="11"/>
    </row>
    <row r="6773" spans="1:12" ht="14.25" customHeight="1">
      <c r="A6773" s="15" t="s">
        <v>289</v>
      </c>
      <c r="B6773" s="15" t="s">
        <v>1693</v>
      </c>
      <c r="C6773" s="15" t="s">
        <v>88</v>
      </c>
      <c r="D6773" s="15" t="s">
        <v>19618</v>
      </c>
      <c r="E6773" s="15" t="s">
        <v>482</v>
      </c>
      <c r="F6773" s="15" t="s">
        <v>483</v>
      </c>
      <c r="G6773" s="15" t="s">
        <v>484</v>
      </c>
      <c r="H6773" s="58" t="s">
        <v>19619</v>
      </c>
      <c r="I6773" s="58" t="s">
        <v>19620</v>
      </c>
      <c r="J6773" s="58" t="s">
        <v>487</v>
      </c>
      <c r="K6773" s="11"/>
      <c r="L6773" s="11"/>
    </row>
    <row r="6774" spans="1:12" ht="14.25" customHeight="1">
      <c r="A6774" s="15" t="s">
        <v>289</v>
      </c>
      <c r="B6774" s="15" t="s">
        <v>1693</v>
      </c>
      <c r="C6774" s="15" t="s">
        <v>88</v>
      </c>
      <c r="D6774" s="15" t="s">
        <v>19621</v>
      </c>
      <c r="E6774" s="15" t="s">
        <v>482</v>
      </c>
      <c r="F6774" s="15" t="s">
        <v>483</v>
      </c>
      <c r="G6774" s="15" t="s">
        <v>484</v>
      </c>
      <c r="H6774" s="58" t="s">
        <v>19622</v>
      </c>
      <c r="I6774" s="58" t="s">
        <v>19623</v>
      </c>
      <c r="J6774" s="58" t="s">
        <v>487</v>
      </c>
      <c r="K6774" s="11"/>
      <c r="L6774" s="11"/>
    </row>
    <row r="6775" spans="1:12" ht="14.25" customHeight="1">
      <c r="A6775" s="15" t="s">
        <v>289</v>
      </c>
      <c r="B6775" s="15" t="s">
        <v>1693</v>
      </c>
      <c r="C6775" s="15" t="s">
        <v>88</v>
      </c>
      <c r="D6775" s="15" t="s">
        <v>19624</v>
      </c>
      <c r="E6775" s="15" t="s">
        <v>482</v>
      </c>
      <c r="F6775" s="15" t="s">
        <v>483</v>
      </c>
      <c r="G6775" s="15" t="s">
        <v>484</v>
      </c>
      <c r="H6775" s="58" t="s">
        <v>19625</v>
      </c>
      <c r="I6775" s="58" t="s">
        <v>19626</v>
      </c>
      <c r="J6775" s="58" t="s">
        <v>8014</v>
      </c>
      <c r="K6775" s="11"/>
      <c r="L6775" s="11"/>
    </row>
    <row r="6776" spans="1:12" ht="14.25" customHeight="1">
      <c r="A6776" s="15" t="s">
        <v>289</v>
      </c>
      <c r="B6776" s="15" t="s">
        <v>1693</v>
      </c>
      <c r="C6776" s="15" t="s">
        <v>88</v>
      </c>
      <c r="D6776" s="15" t="s">
        <v>19627</v>
      </c>
      <c r="E6776" s="15" t="s">
        <v>482</v>
      </c>
      <c r="F6776" s="15" t="s">
        <v>483</v>
      </c>
      <c r="G6776" s="15" t="s">
        <v>484</v>
      </c>
      <c r="H6776" s="58" t="s">
        <v>19628</v>
      </c>
      <c r="I6776" s="58" t="s">
        <v>19629</v>
      </c>
      <c r="J6776" s="58" t="s">
        <v>8014</v>
      </c>
      <c r="K6776" s="11"/>
      <c r="L6776" s="11"/>
    </row>
    <row r="6777" spans="1:12" ht="14.25" customHeight="1">
      <c r="A6777" s="15" t="s">
        <v>289</v>
      </c>
      <c r="B6777" s="15" t="s">
        <v>1693</v>
      </c>
      <c r="C6777" s="15" t="s">
        <v>88</v>
      </c>
      <c r="D6777" s="15" t="s">
        <v>19630</v>
      </c>
      <c r="E6777" s="15" t="s">
        <v>341</v>
      </c>
      <c r="F6777" s="15" t="s">
        <v>342</v>
      </c>
      <c r="G6777" s="32" t="s">
        <v>299</v>
      </c>
      <c r="H6777" s="58" t="s">
        <v>19631</v>
      </c>
      <c r="I6777" s="58" t="s">
        <v>19632</v>
      </c>
      <c r="J6777" s="58" t="s">
        <v>1034</v>
      </c>
      <c r="K6777" s="11"/>
      <c r="L6777" s="11"/>
    </row>
    <row r="6778" spans="1:12" ht="14.25" customHeight="1">
      <c r="A6778" s="15" t="s">
        <v>289</v>
      </c>
      <c r="B6778" s="15" t="s">
        <v>1693</v>
      </c>
      <c r="C6778" s="15" t="s">
        <v>88</v>
      </c>
      <c r="D6778" s="15" t="s">
        <v>19633</v>
      </c>
      <c r="E6778" s="15" t="s">
        <v>482</v>
      </c>
      <c r="F6778" s="15" t="s">
        <v>483</v>
      </c>
      <c r="G6778" s="15" t="s">
        <v>484</v>
      </c>
      <c r="H6778" s="58" t="s">
        <v>19634</v>
      </c>
      <c r="I6778" s="58" t="s">
        <v>19635</v>
      </c>
      <c r="J6778" s="58" t="s">
        <v>487</v>
      </c>
      <c r="K6778" s="11"/>
      <c r="L6778" s="11"/>
    </row>
    <row r="6779" spans="1:12" ht="14.25" customHeight="1">
      <c r="A6779" s="15" t="s">
        <v>289</v>
      </c>
      <c r="B6779" s="15" t="s">
        <v>1693</v>
      </c>
      <c r="C6779" s="15" t="s">
        <v>88</v>
      </c>
      <c r="D6779" s="15" t="s">
        <v>19636</v>
      </c>
      <c r="E6779" s="15" t="s">
        <v>482</v>
      </c>
      <c r="F6779" s="15" t="s">
        <v>483</v>
      </c>
      <c r="G6779" s="15" t="s">
        <v>484</v>
      </c>
      <c r="H6779" s="58" t="s">
        <v>19637</v>
      </c>
      <c r="I6779" s="58" t="s">
        <v>19638</v>
      </c>
      <c r="J6779" s="58" t="s">
        <v>487</v>
      </c>
      <c r="K6779" s="11"/>
      <c r="L6779" s="11"/>
    </row>
    <row r="6780" spans="1:12" ht="14.25" customHeight="1">
      <c r="A6780" s="15" t="s">
        <v>289</v>
      </c>
      <c r="B6780" s="15" t="s">
        <v>1693</v>
      </c>
      <c r="C6780" s="15" t="s">
        <v>88</v>
      </c>
      <c r="D6780" s="15" t="s">
        <v>19639</v>
      </c>
      <c r="E6780" s="15" t="s">
        <v>482</v>
      </c>
      <c r="F6780" s="15" t="s">
        <v>483</v>
      </c>
      <c r="G6780" s="15" t="s">
        <v>484</v>
      </c>
      <c r="H6780" s="58" t="s">
        <v>19640</v>
      </c>
      <c r="I6780" s="58" t="s">
        <v>19641</v>
      </c>
      <c r="J6780" s="58" t="s">
        <v>487</v>
      </c>
      <c r="K6780" s="11"/>
      <c r="L6780" s="11"/>
    </row>
    <row r="6781" spans="1:12" ht="14.25" customHeight="1">
      <c r="A6781" s="15" t="s">
        <v>289</v>
      </c>
      <c r="B6781" s="15" t="s">
        <v>1693</v>
      </c>
      <c r="C6781" s="15" t="s">
        <v>88</v>
      </c>
      <c r="D6781" s="15" t="s">
        <v>19642</v>
      </c>
      <c r="E6781" s="15" t="s">
        <v>482</v>
      </c>
      <c r="F6781" s="15" t="s">
        <v>483</v>
      </c>
      <c r="G6781" s="15" t="s">
        <v>484</v>
      </c>
      <c r="H6781" s="58" t="s">
        <v>19643</v>
      </c>
      <c r="I6781" s="58" t="s">
        <v>19644</v>
      </c>
      <c r="J6781" s="58" t="s">
        <v>487</v>
      </c>
      <c r="K6781" s="11"/>
      <c r="L6781" s="11"/>
    </row>
    <row r="6782" spans="1:12" ht="14.25" customHeight="1">
      <c r="A6782" s="15" t="s">
        <v>289</v>
      </c>
      <c r="B6782" s="15" t="s">
        <v>1693</v>
      </c>
      <c r="C6782" s="15" t="s">
        <v>88</v>
      </c>
      <c r="D6782" s="15" t="s">
        <v>19645</v>
      </c>
      <c r="E6782" s="15" t="s">
        <v>482</v>
      </c>
      <c r="F6782" s="15" t="s">
        <v>483</v>
      </c>
      <c r="G6782" s="15" t="s">
        <v>484</v>
      </c>
      <c r="H6782" s="58" t="s">
        <v>19646</v>
      </c>
      <c r="I6782" s="58" t="s">
        <v>19647</v>
      </c>
      <c r="J6782" s="58" t="s">
        <v>8014</v>
      </c>
      <c r="K6782" s="11"/>
      <c r="L6782" s="11"/>
    </row>
    <row r="6783" spans="1:12" ht="14.25" customHeight="1">
      <c r="A6783" s="15" t="s">
        <v>289</v>
      </c>
      <c r="B6783" s="15" t="s">
        <v>1693</v>
      </c>
      <c r="C6783" s="15" t="s">
        <v>88</v>
      </c>
      <c r="D6783" s="15" t="s">
        <v>19648</v>
      </c>
      <c r="E6783" s="15" t="s">
        <v>482</v>
      </c>
      <c r="F6783" s="15" t="s">
        <v>483</v>
      </c>
      <c r="G6783" s="15" t="s">
        <v>484</v>
      </c>
      <c r="H6783" s="58" t="s">
        <v>19649</v>
      </c>
      <c r="I6783" s="58" t="s">
        <v>19650</v>
      </c>
      <c r="J6783" s="58" t="s">
        <v>8014</v>
      </c>
      <c r="K6783" s="11"/>
      <c r="L6783" s="11"/>
    </row>
    <row r="6784" spans="1:12" ht="14.25" customHeight="1">
      <c r="A6784" s="15" t="s">
        <v>289</v>
      </c>
      <c r="B6784" s="15" t="s">
        <v>1693</v>
      </c>
      <c r="C6784" s="15" t="s">
        <v>88</v>
      </c>
      <c r="D6784" s="15" t="s">
        <v>19651</v>
      </c>
      <c r="E6784" s="15" t="s">
        <v>341</v>
      </c>
      <c r="F6784" s="15" t="s">
        <v>342</v>
      </c>
      <c r="G6784" s="32" t="s">
        <v>299</v>
      </c>
      <c r="H6784" s="58" t="s">
        <v>19652</v>
      </c>
      <c r="I6784" s="58" t="s">
        <v>19653</v>
      </c>
      <c r="J6784" s="58" t="s">
        <v>1034</v>
      </c>
      <c r="K6784" s="11"/>
      <c r="L6784" s="11"/>
    </row>
    <row r="6785" spans="1:12" ht="14.25" customHeight="1">
      <c r="A6785" s="15" t="s">
        <v>289</v>
      </c>
      <c r="B6785" s="15" t="s">
        <v>1693</v>
      </c>
      <c r="C6785" s="15" t="s">
        <v>88</v>
      </c>
      <c r="D6785" s="15" t="s">
        <v>19654</v>
      </c>
      <c r="E6785" s="15" t="s">
        <v>482</v>
      </c>
      <c r="F6785" s="15" t="s">
        <v>483</v>
      </c>
      <c r="G6785" s="15" t="s">
        <v>484</v>
      </c>
      <c r="H6785" s="58" t="s">
        <v>19655</v>
      </c>
      <c r="I6785" s="58" t="s">
        <v>19656</v>
      </c>
      <c r="J6785" s="58" t="s">
        <v>487</v>
      </c>
      <c r="K6785" s="11"/>
      <c r="L6785" s="11"/>
    </row>
    <row r="6786" spans="1:12" ht="14.25" customHeight="1">
      <c r="A6786" s="15" t="s">
        <v>289</v>
      </c>
      <c r="B6786" s="15" t="s">
        <v>1693</v>
      </c>
      <c r="C6786" s="15" t="s">
        <v>88</v>
      </c>
      <c r="D6786" s="15" t="s">
        <v>19657</v>
      </c>
      <c r="E6786" s="15" t="s">
        <v>482</v>
      </c>
      <c r="F6786" s="15" t="s">
        <v>483</v>
      </c>
      <c r="G6786" s="15" t="s">
        <v>484</v>
      </c>
      <c r="H6786" s="58" t="s">
        <v>19658</v>
      </c>
      <c r="I6786" s="58" t="s">
        <v>19659</v>
      </c>
      <c r="J6786" s="58" t="s">
        <v>487</v>
      </c>
      <c r="K6786" s="11"/>
      <c r="L6786" s="11"/>
    </row>
    <row r="6787" spans="1:12" ht="14.25" customHeight="1">
      <c r="A6787" s="15" t="s">
        <v>289</v>
      </c>
      <c r="B6787" s="15" t="s">
        <v>1693</v>
      </c>
      <c r="C6787" s="15" t="s">
        <v>88</v>
      </c>
      <c r="D6787" s="15" t="s">
        <v>19660</v>
      </c>
      <c r="E6787" s="15" t="s">
        <v>482</v>
      </c>
      <c r="F6787" s="15" t="s">
        <v>483</v>
      </c>
      <c r="G6787" s="15" t="s">
        <v>484</v>
      </c>
      <c r="H6787" s="58" t="s">
        <v>19661</v>
      </c>
      <c r="I6787" s="58" t="s">
        <v>19662</v>
      </c>
      <c r="J6787" s="58" t="s">
        <v>487</v>
      </c>
      <c r="K6787" s="11"/>
      <c r="L6787" s="11"/>
    </row>
    <row r="6788" spans="1:12" ht="14.25" customHeight="1">
      <c r="A6788" s="15" t="s">
        <v>289</v>
      </c>
      <c r="B6788" s="15" t="s">
        <v>1693</v>
      </c>
      <c r="C6788" s="15" t="s">
        <v>88</v>
      </c>
      <c r="D6788" s="15" t="s">
        <v>19663</v>
      </c>
      <c r="E6788" s="15" t="s">
        <v>482</v>
      </c>
      <c r="F6788" s="15" t="s">
        <v>483</v>
      </c>
      <c r="G6788" s="15" t="s">
        <v>484</v>
      </c>
      <c r="H6788" s="58" t="s">
        <v>19664</v>
      </c>
      <c r="I6788" s="58" t="s">
        <v>19665</v>
      </c>
      <c r="J6788" s="58" t="s">
        <v>487</v>
      </c>
      <c r="K6788" s="11"/>
      <c r="L6788" s="11"/>
    </row>
    <row r="6789" spans="1:12" ht="14.25" customHeight="1">
      <c r="A6789" s="15" t="s">
        <v>289</v>
      </c>
      <c r="B6789" s="15" t="s">
        <v>1693</v>
      </c>
      <c r="C6789" s="15" t="s">
        <v>88</v>
      </c>
      <c r="D6789" s="15" t="s">
        <v>19666</v>
      </c>
      <c r="E6789" s="15" t="s">
        <v>482</v>
      </c>
      <c r="F6789" s="15" t="s">
        <v>483</v>
      </c>
      <c r="G6789" s="15" t="s">
        <v>484</v>
      </c>
      <c r="H6789" s="58" t="s">
        <v>19667</v>
      </c>
      <c r="I6789" s="58" t="s">
        <v>19668</v>
      </c>
      <c r="J6789" s="58" t="s">
        <v>8014</v>
      </c>
      <c r="K6789" s="11"/>
      <c r="L6789" s="11"/>
    </row>
    <row r="6790" spans="1:12" ht="14.25" customHeight="1">
      <c r="A6790" s="15" t="s">
        <v>289</v>
      </c>
      <c r="B6790" s="15" t="s">
        <v>1693</v>
      </c>
      <c r="C6790" s="15" t="s">
        <v>88</v>
      </c>
      <c r="D6790" s="15" t="s">
        <v>19669</v>
      </c>
      <c r="E6790" s="15" t="s">
        <v>341</v>
      </c>
      <c r="F6790" s="23" t="s">
        <v>342</v>
      </c>
      <c r="G6790" s="32" t="s">
        <v>299</v>
      </c>
      <c r="H6790" s="58" t="s">
        <v>19670</v>
      </c>
      <c r="I6790" s="58" t="s">
        <v>19671</v>
      </c>
      <c r="J6790" s="58" t="s">
        <v>1034</v>
      </c>
      <c r="K6790" s="11"/>
      <c r="L6790" s="11"/>
    </row>
    <row r="6791" spans="1:12" ht="14.25" customHeight="1">
      <c r="A6791" s="15" t="s">
        <v>289</v>
      </c>
      <c r="B6791" s="15" t="s">
        <v>1693</v>
      </c>
      <c r="C6791" s="15" t="s">
        <v>88</v>
      </c>
      <c r="D6791" s="15" t="s">
        <v>19672</v>
      </c>
      <c r="E6791" s="15" t="s">
        <v>482</v>
      </c>
      <c r="F6791" s="15" t="s">
        <v>483</v>
      </c>
      <c r="G6791" s="15" t="s">
        <v>484</v>
      </c>
      <c r="H6791" s="58" t="s">
        <v>19673</v>
      </c>
      <c r="I6791" s="58" t="s">
        <v>19674</v>
      </c>
      <c r="J6791" s="58" t="s">
        <v>487</v>
      </c>
      <c r="K6791" s="11"/>
      <c r="L6791" s="11"/>
    </row>
    <row r="6792" spans="1:12" ht="14.25" customHeight="1">
      <c r="A6792" s="15" t="s">
        <v>289</v>
      </c>
      <c r="B6792" s="15" t="s">
        <v>1693</v>
      </c>
      <c r="C6792" s="15" t="s">
        <v>88</v>
      </c>
      <c r="D6792" s="15" t="s">
        <v>19675</v>
      </c>
      <c r="E6792" s="15" t="s">
        <v>341</v>
      </c>
      <c r="F6792" s="23" t="s">
        <v>342</v>
      </c>
      <c r="G6792" s="32" t="s">
        <v>299</v>
      </c>
      <c r="H6792" s="58" t="s">
        <v>19676</v>
      </c>
      <c r="I6792" s="58" t="s">
        <v>19677</v>
      </c>
      <c r="J6792" s="58" t="s">
        <v>1034</v>
      </c>
      <c r="K6792" s="11"/>
      <c r="L6792" s="11"/>
    </row>
    <row r="6793" spans="1:12" ht="14.25" customHeight="1">
      <c r="A6793" s="15" t="s">
        <v>289</v>
      </c>
      <c r="B6793" s="15" t="s">
        <v>1693</v>
      </c>
      <c r="C6793" s="15" t="s">
        <v>88</v>
      </c>
      <c r="D6793" s="15" t="s">
        <v>19678</v>
      </c>
      <c r="E6793" s="15" t="s">
        <v>482</v>
      </c>
      <c r="F6793" s="15" t="s">
        <v>483</v>
      </c>
      <c r="G6793" s="15" t="s">
        <v>484</v>
      </c>
      <c r="H6793" s="58" t="s">
        <v>19679</v>
      </c>
      <c r="I6793" s="58" t="s">
        <v>19680</v>
      </c>
      <c r="J6793" s="58" t="s">
        <v>487</v>
      </c>
      <c r="K6793" s="11"/>
      <c r="L6793" s="11"/>
    </row>
    <row r="6794" spans="1:12" ht="14.25" customHeight="1">
      <c r="A6794" s="15" t="s">
        <v>289</v>
      </c>
      <c r="B6794" s="15" t="s">
        <v>1693</v>
      </c>
      <c r="C6794" s="15" t="s">
        <v>88</v>
      </c>
      <c r="D6794" s="15" t="s">
        <v>19681</v>
      </c>
      <c r="E6794" s="15" t="s">
        <v>482</v>
      </c>
      <c r="F6794" s="15" t="s">
        <v>483</v>
      </c>
      <c r="G6794" s="15" t="s">
        <v>484</v>
      </c>
      <c r="H6794" s="58" t="s">
        <v>19682</v>
      </c>
      <c r="I6794" s="58" t="s">
        <v>19683</v>
      </c>
      <c r="J6794" s="58" t="s">
        <v>487</v>
      </c>
      <c r="K6794" s="11"/>
      <c r="L6794" s="11"/>
    </row>
    <row r="6795" spans="1:12" ht="14.25" customHeight="1">
      <c r="A6795" s="15" t="s">
        <v>289</v>
      </c>
      <c r="B6795" s="15" t="s">
        <v>1693</v>
      </c>
      <c r="C6795" s="15" t="s">
        <v>88</v>
      </c>
      <c r="D6795" s="15" t="s">
        <v>19684</v>
      </c>
      <c r="E6795" s="15" t="s">
        <v>482</v>
      </c>
      <c r="F6795" s="15" t="s">
        <v>483</v>
      </c>
      <c r="G6795" s="15" t="s">
        <v>484</v>
      </c>
      <c r="H6795" s="58" t="s">
        <v>19685</v>
      </c>
      <c r="I6795" s="58" t="s">
        <v>19686</v>
      </c>
      <c r="J6795" s="58" t="s">
        <v>487</v>
      </c>
      <c r="K6795" s="11"/>
      <c r="L6795" s="11"/>
    </row>
    <row r="6796" spans="1:12" ht="14.25" customHeight="1">
      <c r="A6796" s="15" t="s">
        <v>289</v>
      </c>
      <c r="B6796" s="15" t="s">
        <v>1693</v>
      </c>
      <c r="C6796" s="15" t="s">
        <v>88</v>
      </c>
      <c r="D6796" s="15" t="s">
        <v>19687</v>
      </c>
      <c r="E6796" s="15" t="s">
        <v>482</v>
      </c>
      <c r="F6796" s="15" t="s">
        <v>483</v>
      </c>
      <c r="G6796" s="15" t="s">
        <v>484</v>
      </c>
      <c r="H6796" s="58" t="s">
        <v>19688</v>
      </c>
      <c r="I6796" s="58" t="s">
        <v>19689</v>
      </c>
      <c r="J6796" s="58" t="s">
        <v>487</v>
      </c>
      <c r="K6796" s="11"/>
      <c r="L6796" s="11"/>
    </row>
    <row r="6797" spans="1:12" ht="14.25" customHeight="1">
      <c r="A6797" s="15" t="s">
        <v>289</v>
      </c>
      <c r="B6797" s="15" t="s">
        <v>1693</v>
      </c>
      <c r="C6797" s="15" t="s">
        <v>88</v>
      </c>
      <c r="D6797" s="15" t="s">
        <v>19690</v>
      </c>
      <c r="E6797" s="15" t="s">
        <v>482</v>
      </c>
      <c r="F6797" s="15" t="s">
        <v>483</v>
      </c>
      <c r="G6797" s="15" t="s">
        <v>484</v>
      </c>
      <c r="H6797" s="58" t="s">
        <v>19691</v>
      </c>
      <c r="I6797" s="58" t="s">
        <v>19692</v>
      </c>
      <c r="J6797" s="58" t="s">
        <v>8014</v>
      </c>
      <c r="K6797" s="11"/>
      <c r="L6797" s="11"/>
    </row>
    <row r="6798" spans="1:12" ht="14.25" customHeight="1">
      <c r="A6798" s="15" t="s">
        <v>289</v>
      </c>
      <c r="B6798" s="15" t="s">
        <v>1693</v>
      </c>
      <c r="C6798" s="15" t="s">
        <v>88</v>
      </c>
      <c r="D6798" s="15" t="s">
        <v>19693</v>
      </c>
      <c r="E6798" s="15" t="s">
        <v>341</v>
      </c>
      <c r="F6798" s="15" t="s">
        <v>342</v>
      </c>
      <c r="G6798" s="32" t="s">
        <v>299</v>
      </c>
      <c r="H6798" s="58" t="s">
        <v>19694</v>
      </c>
      <c r="I6798" s="58" t="s">
        <v>19695</v>
      </c>
      <c r="J6798" s="58" t="s">
        <v>1034</v>
      </c>
      <c r="K6798" s="11"/>
      <c r="L6798" s="11"/>
    </row>
    <row r="6799" spans="1:12" ht="14.25" customHeight="1">
      <c r="A6799" s="15" t="s">
        <v>289</v>
      </c>
      <c r="B6799" s="15" t="s">
        <v>1693</v>
      </c>
      <c r="C6799" s="15" t="s">
        <v>88</v>
      </c>
      <c r="D6799" s="15" t="s">
        <v>19696</v>
      </c>
      <c r="E6799" s="15" t="s">
        <v>482</v>
      </c>
      <c r="F6799" s="15" t="s">
        <v>483</v>
      </c>
      <c r="G6799" s="15" t="s">
        <v>484</v>
      </c>
      <c r="H6799" s="58" t="s">
        <v>19697</v>
      </c>
      <c r="I6799" s="58" t="s">
        <v>19698</v>
      </c>
      <c r="J6799" s="58" t="s">
        <v>487</v>
      </c>
      <c r="K6799" s="11"/>
      <c r="L6799" s="11"/>
    </row>
    <row r="6800" spans="1:12" ht="14.25" customHeight="1">
      <c r="A6800" s="15" t="s">
        <v>289</v>
      </c>
      <c r="B6800" s="15" t="s">
        <v>1693</v>
      </c>
      <c r="C6800" s="15" t="s">
        <v>88</v>
      </c>
      <c r="D6800" s="15" t="s">
        <v>19699</v>
      </c>
      <c r="E6800" s="15" t="s">
        <v>341</v>
      </c>
      <c r="F6800" s="23" t="s">
        <v>342</v>
      </c>
      <c r="G6800" s="32" t="s">
        <v>299</v>
      </c>
      <c r="H6800" s="58" t="s">
        <v>19700</v>
      </c>
      <c r="I6800" s="58" t="s">
        <v>19701</v>
      </c>
      <c r="J6800" s="58" t="s">
        <v>1034</v>
      </c>
      <c r="K6800" s="11"/>
      <c r="L6800" s="11"/>
    </row>
    <row r="6801" spans="1:12" ht="14.25" customHeight="1">
      <c r="A6801" s="15" t="s">
        <v>289</v>
      </c>
      <c r="B6801" s="15" t="s">
        <v>1693</v>
      </c>
      <c r="C6801" s="15" t="s">
        <v>88</v>
      </c>
      <c r="D6801" s="15" t="s">
        <v>19702</v>
      </c>
      <c r="E6801" s="15" t="s">
        <v>482</v>
      </c>
      <c r="F6801" s="15" t="s">
        <v>483</v>
      </c>
      <c r="G6801" s="15" t="s">
        <v>484</v>
      </c>
      <c r="H6801" s="58" t="s">
        <v>19703</v>
      </c>
      <c r="I6801" s="58" t="s">
        <v>19704</v>
      </c>
      <c r="J6801" s="58" t="s">
        <v>487</v>
      </c>
      <c r="K6801" s="11"/>
      <c r="L6801" s="11"/>
    </row>
    <row r="6802" spans="1:12" ht="14.25" customHeight="1">
      <c r="A6802" s="15" t="s">
        <v>289</v>
      </c>
      <c r="B6802" s="15" t="s">
        <v>1693</v>
      </c>
      <c r="C6802" s="15" t="s">
        <v>88</v>
      </c>
      <c r="D6802" s="15" t="s">
        <v>19705</v>
      </c>
      <c r="E6802" s="15" t="s">
        <v>482</v>
      </c>
      <c r="F6802" s="15" t="s">
        <v>483</v>
      </c>
      <c r="G6802" s="15" t="s">
        <v>484</v>
      </c>
      <c r="H6802" s="58" t="s">
        <v>19706</v>
      </c>
      <c r="I6802" s="58" t="s">
        <v>19707</v>
      </c>
      <c r="J6802" s="58" t="s">
        <v>487</v>
      </c>
      <c r="K6802" s="11"/>
      <c r="L6802" s="11"/>
    </row>
    <row r="6803" spans="1:12" ht="14.25" customHeight="1">
      <c r="A6803" s="15" t="s">
        <v>289</v>
      </c>
      <c r="B6803" s="15" t="s">
        <v>1693</v>
      </c>
      <c r="C6803" s="15" t="s">
        <v>88</v>
      </c>
      <c r="D6803" s="15" t="s">
        <v>19708</v>
      </c>
      <c r="E6803" s="15" t="s">
        <v>482</v>
      </c>
      <c r="F6803" s="15" t="s">
        <v>483</v>
      </c>
      <c r="G6803" s="15" t="s">
        <v>484</v>
      </c>
      <c r="H6803" s="58" t="s">
        <v>19709</v>
      </c>
      <c r="I6803" s="58" t="s">
        <v>19710</v>
      </c>
      <c r="J6803" s="58" t="s">
        <v>487</v>
      </c>
      <c r="K6803" s="11"/>
      <c r="L6803" s="11"/>
    </row>
    <row r="6804" spans="1:12" ht="14.25" customHeight="1">
      <c r="A6804" s="15" t="s">
        <v>289</v>
      </c>
      <c r="B6804" s="15" t="s">
        <v>1693</v>
      </c>
      <c r="C6804" s="15" t="s">
        <v>88</v>
      </c>
      <c r="D6804" s="15" t="s">
        <v>19711</v>
      </c>
      <c r="E6804" s="15" t="s">
        <v>482</v>
      </c>
      <c r="F6804" s="15" t="s">
        <v>483</v>
      </c>
      <c r="G6804" s="15" t="s">
        <v>484</v>
      </c>
      <c r="H6804" s="58" t="s">
        <v>19712</v>
      </c>
      <c r="I6804" s="58" t="s">
        <v>19713</v>
      </c>
      <c r="J6804" s="58" t="s">
        <v>487</v>
      </c>
      <c r="K6804" s="11"/>
      <c r="L6804" s="11"/>
    </row>
    <row r="6805" spans="1:12" ht="14.25" customHeight="1">
      <c r="A6805" s="15" t="s">
        <v>289</v>
      </c>
      <c r="B6805" s="15" t="s">
        <v>1693</v>
      </c>
      <c r="C6805" s="15" t="s">
        <v>88</v>
      </c>
      <c r="D6805" s="15" t="s">
        <v>19714</v>
      </c>
      <c r="E6805" s="15" t="s">
        <v>482</v>
      </c>
      <c r="F6805" s="15" t="s">
        <v>483</v>
      </c>
      <c r="G6805" s="15" t="s">
        <v>484</v>
      </c>
      <c r="H6805" s="58" t="s">
        <v>19715</v>
      </c>
      <c r="I6805" s="58" t="s">
        <v>19716</v>
      </c>
      <c r="J6805" s="58" t="s">
        <v>8014</v>
      </c>
      <c r="K6805" s="11"/>
      <c r="L6805" s="11"/>
    </row>
    <row r="6806" spans="1:12" ht="14.25" customHeight="1">
      <c r="A6806" s="15" t="s">
        <v>289</v>
      </c>
      <c r="B6806" s="15" t="s">
        <v>1693</v>
      </c>
      <c r="C6806" s="15" t="s">
        <v>88</v>
      </c>
      <c r="D6806" s="15" t="s">
        <v>19717</v>
      </c>
      <c r="E6806" s="15" t="s">
        <v>341</v>
      </c>
      <c r="F6806" s="15" t="s">
        <v>342</v>
      </c>
      <c r="G6806" s="32" t="s">
        <v>299</v>
      </c>
      <c r="H6806" s="58" t="s">
        <v>19718</v>
      </c>
      <c r="I6806" s="58" t="s">
        <v>19719</v>
      </c>
      <c r="J6806" s="58" t="s">
        <v>1034</v>
      </c>
      <c r="K6806" s="11"/>
      <c r="L6806" s="11"/>
    </row>
    <row r="6807" spans="1:12" ht="14.25" customHeight="1">
      <c r="A6807" s="15" t="s">
        <v>289</v>
      </c>
      <c r="B6807" s="15" t="s">
        <v>1693</v>
      </c>
      <c r="C6807" s="15" t="s">
        <v>88</v>
      </c>
      <c r="D6807" s="15" t="s">
        <v>19720</v>
      </c>
      <c r="E6807" s="15" t="s">
        <v>482</v>
      </c>
      <c r="F6807" s="15" t="s">
        <v>483</v>
      </c>
      <c r="G6807" s="15" t="s">
        <v>484</v>
      </c>
      <c r="H6807" s="58" t="s">
        <v>19721</v>
      </c>
      <c r="I6807" s="58" t="s">
        <v>19722</v>
      </c>
      <c r="J6807" s="58" t="s">
        <v>487</v>
      </c>
      <c r="K6807" s="11"/>
      <c r="L6807" s="11"/>
    </row>
    <row r="6808" spans="1:12" ht="14.25" customHeight="1">
      <c r="A6808" s="15" t="s">
        <v>289</v>
      </c>
      <c r="B6808" s="15" t="s">
        <v>1693</v>
      </c>
      <c r="C6808" s="15" t="s">
        <v>88</v>
      </c>
      <c r="D6808" s="15" t="s">
        <v>19723</v>
      </c>
      <c r="E6808" s="15" t="s">
        <v>341</v>
      </c>
      <c r="F6808" s="15" t="s">
        <v>342</v>
      </c>
      <c r="G6808" s="32" t="s">
        <v>299</v>
      </c>
      <c r="H6808" s="58" t="s">
        <v>19724</v>
      </c>
      <c r="I6808" s="58" t="s">
        <v>19725</v>
      </c>
      <c r="J6808" s="58" t="s">
        <v>1034</v>
      </c>
      <c r="K6808" s="11"/>
      <c r="L6808" s="11"/>
    </row>
    <row r="6809" spans="1:12" ht="14.25" customHeight="1">
      <c r="A6809" s="15" t="s">
        <v>289</v>
      </c>
      <c r="B6809" s="15" t="s">
        <v>1693</v>
      </c>
      <c r="C6809" s="15" t="s">
        <v>88</v>
      </c>
      <c r="D6809" s="15" t="s">
        <v>19726</v>
      </c>
      <c r="E6809" s="15" t="s">
        <v>482</v>
      </c>
      <c r="F6809" s="15" t="s">
        <v>483</v>
      </c>
      <c r="G6809" s="15" t="s">
        <v>484</v>
      </c>
      <c r="H6809" s="58" t="s">
        <v>19727</v>
      </c>
      <c r="I6809" s="58" t="s">
        <v>19728</v>
      </c>
      <c r="J6809" s="58" t="s">
        <v>487</v>
      </c>
      <c r="K6809" s="11"/>
      <c r="L6809" s="11"/>
    </row>
    <row r="6810" spans="1:12" ht="14.25" customHeight="1">
      <c r="A6810" s="15" t="s">
        <v>289</v>
      </c>
      <c r="B6810" s="15" t="s">
        <v>1693</v>
      </c>
      <c r="C6810" s="15" t="s">
        <v>88</v>
      </c>
      <c r="D6810" s="15" t="s">
        <v>19729</v>
      </c>
      <c r="E6810" s="15" t="s">
        <v>482</v>
      </c>
      <c r="F6810" s="15" t="s">
        <v>483</v>
      </c>
      <c r="G6810" s="15" t="s">
        <v>484</v>
      </c>
      <c r="H6810" s="58" t="s">
        <v>19730</v>
      </c>
      <c r="I6810" s="58" t="s">
        <v>19731</v>
      </c>
      <c r="J6810" s="58" t="s">
        <v>487</v>
      </c>
      <c r="K6810" s="11"/>
      <c r="L6810" s="11"/>
    </row>
    <row r="6811" spans="1:12" ht="14.25" customHeight="1">
      <c r="A6811" s="15" t="s">
        <v>289</v>
      </c>
      <c r="B6811" s="15" t="s">
        <v>1693</v>
      </c>
      <c r="C6811" s="15" t="s">
        <v>88</v>
      </c>
      <c r="D6811" s="15" t="s">
        <v>19732</v>
      </c>
      <c r="E6811" s="15" t="s">
        <v>482</v>
      </c>
      <c r="F6811" s="15" t="s">
        <v>483</v>
      </c>
      <c r="G6811" s="15" t="s">
        <v>484</v>
      </c>
      <c r="H6811" s="58" t="s">
        <v>19733</v>
      </c>
      <c r="I6811" s="58" t="s">
        <v>19734</v>
      </c>
      <c r="J6811" s="58" t="s">
        <v>487</v>
      </c>
      <c r="K6811" s="11"/>
      <c r="L6811" s="11"/>
    </row>
    <row r="6812" spans="1:12" ht="14.25" customHeight="1">
      <c r="A6812" s="15" t="s">
        <v>289</v>
      </c>
      <c r="B6812" s="15" t="s">
        <v>1693</v>
      </c>
      <c r="C6812" s="15" t="s">
        <v>88</v>
      </c>
      <c r="D6812" s="15" t="s">
        <v>19735</v>
      </c>
      <c r="E6812" s="15" t="s">
        <v>482</v>
      </c>
      <c r="F6812" s="15" t="s">
        <v>483</v>
      </c>
      <c r="G6812" s="15" t="s">
        <v>484</v>
      </c>
      <c r="H6812" s="58" t="s">
        <v>19736</v>
      </c>
      <c r="I6812" s="58" t="s">
        <v>19737</v>
      </c>
      <c r="J6812" s="58" t="s">
        <v>487</v>
      </c>
      <c r="K6812" s="11"/>
      <c r="L6812" s="11"/>
    </row>
    <row r="6813" spans="1:12" ht="14.25" customHeight="1">
      <c r="A6813" s="15" t="s">
        <v>289</v>
      </c>
      <c r="B6813" s="15" t="s">
        <v>1693</v>
      </c>
      <c r="C6813" s="15" t="s">
        <v>88</v>
      </c>
      <c r="D6813" s="15" t="s">
        <v>19738</v>
      </c>
      <c r="E6813" s="15" t="s">
        <v>482</v>
      </c>
      <c r="F6813" s="15" t="s">
        <v>483</v>
      </c>
      <c r="G6813" s="15" t="s">
        <v>484</v>
      </c>
      <c r="H6813" s="58" t="s">
        <v>19739</v>
      </c>
      <c r="I6813" s="58" t="s">
        <v>19740</v>
      </c>
      <c r="J6813" s="58" t="s">
        <v>8014</v>
      </c>
      <c r="K6813" s="11"/>
      <c r="L6813" s="11"/>
    </row>
    <row r="6814" spans="1:12" ht="14.25" customHeight="1">
      <c r="A6814" s="15" t="s">
        <v>289</v>
      </c>
      <c r="B6814" s="15" t="s">
        <v>1693</v>
      </c>
      <c r="C6814" s="15" t="s">
        <v>88</v>
      </c>
      <c r="D6814" s="15" t="s">
        <v>19741</v>
      </c>
      <c r="E6814" s="15" t="s">
        <v>341</v>
      </c>
      <c r="F6814" s="15" t="s">
        <v>342</v>
      </c>
      <c r="G6814" s="32" t="s">
        <v>299</v>
      </c>
      <c r="H6814" s="58" t="s">
        <v>19742</v>
      </c>
      <c r="I6814" s="58" t="s">
        <v>19743</v>
      </c>
      <c r="J6814" s="58" t="s">
        <v>1034</v>
      </c>
      <c r="K6814" s="11"/>
      <c r="L6814" s="11"/>
    </row>
    <row r="6815" spans="1:12" ht="14.25" customHeight="1">
      <c r="A6815" s="15" t="s">
        <v>289</v>
      </c>
      <c r="B6815" s="15" t="s">
        <v>1693</v>
      </c>
      <c r="C6815" s="15" t="s">
        <v>88</v>
      </c>
      <c r="D6815" s="15" t="s">
        <v>19744</v>
      </c>
      <c r="E6815" s="15" t="s">
        <v>482</v>
      </c>
      <c r="F6815" s="15" t="s">
        <v>483</v>
      </c>
      <c r="G6815" s="15" t="s">
        <v>484</v>
      </c>
      <c r="H6815" s="58" t="s">
        <v>19745</v>
      </c>
      <c r="I6815" s="58" t="s">
        <v>19746</v>
      </c>
      <c r="J6815" s="58" t="s">
        <v>487</v>
      </c>
      <c r="K6815" s="11"/>
      <c r="L6815" s="11"/>
    </row>
    <row r="6816" spans="1:12" ht="14.25" customHeight="1">
      <c r="A6816" s="15" t="s">
        <v>289</v>
      </c>
      <c r="B6816" s="15" t="s">
        <v>1693</v>
      </c>
      <c r="C6816" s="15" t="s">
        <v>88</v>
      </c>
      <c r="D6816" s="15" t="s">
        <v>19747</v>
      </c>
      <c r="E6816" s="15" t="s">
        <v>341</v>
      </c>
      <c r="F6816" s="15" t="s">
        <v>342</v>
      </c>
      <c r="G6816" s="32" t="s">
        <v>299</v>
      </c>
      <c r="H6816" s="58" t="s">
        <v>19748</v>
      </c>
      <c r="I6816" s="58" t="s">
        <v>19749</v>
      </c>
      <c r="J6816" s="58" t="s">
        <v>1034</v>
      </c>
      <c r="K6816" s="11"/>
      <c r="L6816" s="11"/>
    </row>
    <row r="6817" spans="1:12" ht="14.25" customHeight="1">
      <c r="A6817" s="15" t="s">
        <v>289</v>
      </c>
      <c r="B6817" s="15" t="s">
        <v>1693</v>
      </c>
      <c r="C6817" s="15" t="s">
        <v>88</v>
      </c>
      <c r="D6817" s="15" t="s">
        <v>19750</v>
      </c>
      <c r="E6817" s="15" t="s">
        <v>482</v>
      </c>
      <c r="F6817" s="15" t="s">
        <v>483</v>
      </c>
      <c r="G6817" s="15" t="s">
        <v>484</v>
      </c>
      <c r="H6817" s="58" t="s">
        <v>19751</v>
      </c>
      <c r="I6817" s="58" t="s">
        <v>19752</v>
      </c>
      <c r="J6817" s="58" t="s">
        <v>487</v>
      </c>
      <c r="K6817" s="11"/>
      <c r="L6817" s="11"/>
    </row>
    <row r="6818" spans="1:12" ht="14.25" customHeight="1">
      <c r="A6818" s="15" t="s">
        <v>289</v>
      </c>
      <c r="B6818" s="15" t="s">
        <v>1693</v>
      </c>
      <c r="C6818" s="15" t="s">
        <v>88</v>
      </c>
      <c r="D6818" s="15" t="s">
        <v>19753</v>
      </c>
      <c r="E6818" s="15" t="s">
        <v>482</v>
      </c>
      <c r="F6818" s="15" t="s">
        <v>483</v>
      </c>
      <c r="G6818" s="15" t="s">
        <v>484</v>
      </c>
      <c r="H6818" s="58" t="s">
        <v>19754</v>
      </c>
      <c r="I6818" s="58" t="s">
        <v>19755</v>
      </c>
      <c r="J6818" s="58" t="s">
        <v>487</v>
      </c>
      <c r="K6818" s="11"/>
      <c r="L6818" s="11"/>
    </row>
    <row r="6819" spans="1:12" ht="14.25" customHeight="1">
      <c r="A6819" s="15" t="s">
        <v>289</v>
      </c>
      <c r="B6819" s="15" t="s">
        <v>1693</v>
      </c>
      <c r="C6819" s="15" t="s">
        <v>88</v>
      </c>
      <c r="D6819" s="15" t="s">
        <v>19756</v>
      </c>
      <c r="E6819" s="15" t="s">
        <v>482</v>
      </c>
      <c r="F6819" s="15" t="s">
        <v>483</v>
      </c>
      <c r="G6819" s="15" t="s">
        <v>484</v>
      </c>
      <c r="H6819" s="58" t="s">
        <v>19757</v>
      </c>
      <c r="I6819" s="58" t="s">
        <v>19758</v>
      </c>
      <c r="J6819" s="58" t="s">
        <v>487</v>
      </c>
      <c r="K6819" s="11"/>
      <c r="L6819" s="11"/>
    </row>
    <row r="6820" spans="1:12" ht="14.25" customHeight="1">
      <c r="A6820" s="15" t="s">
        <v>289</v>
      </c>
      <c r="B6820" s="15" t="s">
        <v>1693</v>
      </c>
      <c r="C6820" s="15" t="s">
        <v>88</v>
      </c>
      <c r="D6820" s="15" t="s">
        <v>19759</v>
      </c>
      <c r="E6820" s="15" t="s">
        <v>482</v>
      </c>
      <c r="F6820" s="15" t="s">
        <v>483</v>
      </c>
      <c r="G6820" s="15" t="s">
        <v>484</v>
      </c>
      <c r="H6820" s="58" t="s">
        <v>19760</v>
      </c>
      <c r="I6820" s="58" t="s">
        <v>19761</v>
      </c>
      <c r="J6820" s="58" t="s">
        <v>487</v>
      </c>
      <c r="K6820" s="11"/>
      <c r="L6820" s="11"/>
    </row>
    <row r="6821" spans="1:12" ht="14.25" customHeight="1">
      <c r="A6821" s="15" t="s">
        <v>289</v>
      </c>
      <c r="B6821" s="15" t="s">
        <v>1693</v>
      </c>
      <c r="C6821" s="15" t="s">
        <v>88</v>
      </c>
      <c r="D6821" s="15" t="s">
        <v>19762</v>
      </c>
      <c r="E6821" s="15" t="s">
        <v>482</v>
      </c>
      <c r="F6821" s="15" t="s">
        <v>483</v>
      </c>
      <c r="G6821" s="15" t="s">
        <v>484</v>
      </c>
      <c r="H6821" s="58" t="s">
        <v>19763</v>
      </c>
      <c r="I6821" s="58" t="s">
        <v>19764</v>
      </c>
      <c r="J6821" s="58" t="s">
        <v>8014</v>
      </c>
      <c r="K6821" s="11"/>
      <c r="L6821" s="11"/>
    </row>
    <row r="6822" spans="1:12" ht="14.25" customHeight="1">
      <c r="A6822" s="15" t="s">
        <v>289</v>
      </c>
      <c r="B6822" s="15" t="s">
        <v>1693</v>
      </c>
      <c r="C6822" s="15" t="s">
        <v>88</v>
      </c>
      <c r="D6822" s="15" t="s">
        <v>19765</v>
      </c>
      <c r="E6822" s="15" t="s">
        <v>341</v>
      </c>
      <c r="F6822" s="15" t="s">
        <v>342</v>
      </c>
      <c r="G6822" s="32" t="s">
        <v>299</v>
      </c>
      <c r="H6822" s="58" t="s">
        <v>19766</v>
      </c>
      <c r="I6822" s="58" t="s">
        <v>19767</v>
      </c>
      <c r="J6822" s="58" t="s">
        <v>1034</v>
      </c>
      <c r="K6822" s="11"/>
      <c r="L6822" s="11"/>
    </row>
    <row r="6823" spans="1:12" ht="14.25" customHeight="1">
      <c r="A6823" s="15" t="s">
        <v>289</v>
      </c>
      <c r="B6823" s="15" t="s">
        <v>1693</v>
      </c>
      <c r="C6823" s="15" t="s">
        <v>88</v>
      </c>
      <c r="D6823" s="15" t="s">
        <v>19768</v>
      </c>
      <c r="E6823" s="15" t="s">
        <v>482</v>
      </c>
      <c r="F6823" s="15" t="s">
        <v>483</v>
      </c>
      <c r="G6823" s="15" t="s">
        <v>484</v>
      </c>
      <c r="H6823" s="58" t="s">
        <v>19769</v>
      </c>
      <c r="I6823" s="58" t="s">
        <v>19770</v>
      </c>
      <c r="J6823" s="58" t="s">
        <v>487</v>
      </c>
      <c r="K6823" s="11"/>
      <c r="L6823" s="11"/>
    </row>
    <row r="6824" spans="1:12" ht="14.25" customHeight="1">
      <c r="A6824" s="15" t="s">
        <v>289</v>
      </c>
      <c r="B6824" s="15" t="s">
        <v>1693</v>
      </c>
      <c r="C6824" s="15" t="s">
        <v>88</v>
      </c>
      <c r="D6824" s="15" t="s">
        <v>19771</v>
      </c>
      <c r="E6824" s="15" t="s">
        <v>341</v>
      </c>
      <c r="F6824" s="15" t="s">
        <v>342</v>
      </c>
      <c r="G6824" s="32" t="s">
        <v>299</v>
      </c>
      <c r="H6824" s="58" t="s">
        <v>19772</v>
      </c>
      <c r="I6824" s="58" t="s">
        <v>19773</v>
      </c>
      <c r="J6824" s="58" t="s">
        <v>1034</v>
      </c>
      <c r="K6824" s="11"/>
      <c r="L6824" s="11"/>
    </row>
    <row r="6825" spans="1:12" ht="14.25" customHeight="1">
      <c r="A6825" s="15" t="s">
        <v>289</v>
      </c>
      <c r="B6825" s="15" t="s">
        <v>1693</v>
      </c>
      <c r="C6825" s="15" t="s">
        <v>88</v>
      </c>
      <c r="D6825" s="15" t="s">
        <v>19774</v>
      </c>
      <c r="E6825" s="15" t="s">
        <v>482</v>
      </c>
      <c r="F6825" s="15" t="s">
        <v>483</v>
      </c>
      <c r="G6825" s="15" t="s">
        <v>484</v>
      </c>
      <c r="H6825" s="58" t="s">
        <v>19775</v>
      </c>
      <c r="I6825" s="58" t="s">
        <v>19776</v>
      </c>
      <c r="J6825" s="58" t="s">
        <v>487</v>
      </c>
      <c r="K6825" s="11"/>
      <c r="L6825" s="11"/>
    </row>
    <row r="6826" spans="1:12" ht="14.25" customHeight="1">
      <c r="A6826" s="15" t="s">
        <v>289</v>
      </c>
      <c r="B6826" s="15" t="s">
        <v>1693</v>
      </c>
      <c r="C6826" s="15" t="s">
        <v>88</v>
      </c>
      <c r="D6826" s="15" t="s">
        <v>19777</v>
      </c>
      <c r="E6826" s="15" t="s">
        <v>482</v>
      </c>
      <c r="F6826" s="15" t="s">
        <v>483</v>
      </c>
      <c r="G6826" s="15" t="s">
        <v>484</v>
      </c>
      <c r="H6826" s="58" t="s">
        <v>19778</v>
      </c>
      <c r="I6826" s="58" t="s">
        <v>19779</v>
      </c>
      <c r="J6826" s="58" t="s">
        <v>487</v>
      </c>
      <c r="K6826" s="11"/>
      <c r="L6826" s="11"/>
    </row>
    <row r="6827" spans="1:12" ht="14.25" customHeight="1">
      <c r="A6827" s="15" t="s">
        <v>289</v>
      </c>
      <c r="B6827" s="15" t="s">
        <v>1693</v>
      </c>
      <c r="C6827" s="15" t="s">
        <v>88</v>
      </c>
      <c r="D6827" s="15" t="s">
        <v>19780</v>
      </c>
      <c r="E6827" s="15" t="s">
        <v>482</v>
      </c>
      <c r="F6827" s="15" t="s">
        <v>483</v>
      </c>
      <c r="G6827" s="15" t="s">
        <v>484</v>
      </c>
      <c r="H6827" s="58" t="s">
        <v>19781</v>
      </c>
      <c r="I6827" s="58" t="s">
        <v>19782</v>
      </c>
      <c r="J6827" s="58" t="s">
        <v>487</v>
      </c>
      <c r="K6827" s="11"/>
      <c r="L6827" s="11"/>
    </row>
    <row r="6828" spans="1:12" ht="14.25" customHeight="1">
      <c r="A6828" s="15" t="s">
        <v>289</v>
      </c>
      <c r="B6828" s="15" t="s">
        <v>1693</v>
      </c>
      <c r="C6828" s="15" t="s">
        <v>88</v>
      </c>
      <c r="D6828" s="15" t="s">
        <v>19783</v>
      </c>
      <c r="E6828" s="15" t="s">
        <v>482</v>
      </c>
      <c r="F6828" s="15" t="s">
        <v>483</v>
      </c>
      <c r="G6828" s="15" t="s">
        <v>484</v>
      </c>
      <c r="H6828" s="58" t="s">
        <v>19784</v>
      </c>
      <c r="I6828" s="58" t="s">
        <v>19785</v>
      </c>
      <c r="J6828" s="58" t="s">
        <v>487</v>
      </c>
      <c r="K6828" s="11"/>
      <c r="L6828" s="11"/>
    </row>
    <row r="6829" spans="1:12" ht="14.25" customHeight="1">
      <c r="A6829" s="15" t="s">
        <v>289</v>
      </c>
      <c r="B6829" s="15" t="s">
        <v>1693</v>
      </c>
      <c r="C6829" s="15" t="s">
        <v>88</v>
      </c>
      <c r="D6829" s="15" t="s">
        <v>19786</v>
      </c>
      <c r="E6829" s="15" t="s">
        <v>482</v>
      </c>
      <c r="F6829" s="15" t="s">
        <v>483</v>
      </c>
      <c r="G6829" s="15" t="s">
        <v>484</v>
      </c>
      <c r="H6829" s="58" t="s">
        <v>19787</v>
      </c>
      <c r="I6829" s="58" t="s">
        <v>19788</v>
      </c>
      <c r="J6829" s="58" t="s">
        <v>8014</v>
      </c>
      <c r="K6829" s="11"/>
      <c r="L6829" s="11"/>
    </row>
    <row r="6830" spans="1:12" ht="14.25" customHeight="1">
      <c r="A6830" s="15" t="s">
        <v>289</v>
      </c>
      <c r="B6830" s="15" t="s">
        <v>1693</v>
      </c>
      <c r="C6830" s="15" t="s">
        <v>88</v>
      </c>
      <c r="D6830" s="15" t="s">
        <v>19789</v>
      </c>
      <c r="E6830" s="15" t="s">
        <v>341</v>
      </c>
      <c r="F6830" s="15" t="s">
        <v>342</v>
      </c>
      <c r="G6830" s="32" t="s">
        <v>299</v>
      </c>
      <c r="H6830" s="58" t="s">
        <v>19790</v>
      </c>
      <c r="I6830" s="58" t="s">
        <v>19791</v>
      </c>
      <c r="J6830" s="58" t="s">
        <v>1034</v>
      </c>
      <c r="K6830" s="11"/>
      <c r="L6830" s="11"/>
    </row>
    <row r="6831" spans="1:12" ht="14.25" customHeight="1">
      <c r="A6831" s="15" t="s">
        <v>289</v>
      </c>
      <c r="B6831" s="15" t="s">
        <v>1693</v>
      </c>
      <c r="C6831" s="15" t="s">
        <v>88</v>
      </c>
      <c r="D6831" s="15" t="s">
        <v>19792</v>
      </c>
      <c r="E6831" s="15" t="s">
        <v>482</v>
      </c>
      <c r="F6831" s="15" t="s">
        <v>483</v>
      </c>
      <c r="G6831" s="15" t="s">
        <v>484</v>
      </c>
      <c r="H6831" s="58" t="s">
        <v>19793</v>
      </c>
      <c r="I6831" s="58" t="s">
        <v>19794</v>
      </c>
      <c r="J6831" s="58" t="s">
        <v>487</v>
      </c>
      <c r="K6831" s="11"/>
      <c r="L6831" s="11"/>
    </row>
    <row r="6832" spans="1:12" ht="14.25" customHeight="1">
      <c r="A6832" s="15" t="s">
        <v>289</v>
      </c>
      <c r="B6832" s="15" t="s">
        <v>1693</v>
      </c>
      <c r="C6832" s="15" t="s">
        <v>88</v>
      </c>
      <c r="D6832" s="15" t="s">
        <v>19795</v>
      </c>
      <c r="E6832" s="15" t="s">
        <v>341</v>
      </c>
      <c r="F6832" s="15" t="s">
        <v>342</v>
      </c>
      <c r="G6832" s="32" t="s">
        <v>299</v>
      </c>
      <c r="H6832" s="58" t="s">
        <v>19796</v>
      </c>
      <c r="I6832" s="58" t="s">
        <v>19797</v>
      </c>
      <c r="J6832" s="58" t="s">
        <v>1034</v>
      </c>
      <c r="K6832" s="11"/>
      <c r="L6832" s="11"/>
    </row>
    <row r="6833" spans="1:12" ht="14.25" customHeight="1">
      <c r="A6833" s="15" t="s">
        <v>289</v>
      </c>
      <c r="B6833" s="15" t="s">
        <v>1693</v>
      </c>
      <c r="C6833" s="15" t="s">
        <v>88</v>
      </c>
      <c r="D6833" s="15" t="s">
        <v>19798</v>
      </c>
      <c r="E6833" s="15" t="s">
        <v>482</v>
      </c>
      <c r="F6833" s="15" t="s">
        <v>483</v>
      </c>
      <c r="G6833" s="15" t="s">
        <v>484</v>
      </c>
      <c r="H6833" s="58" t="s">
        <v>19799</v>
      </c>
      <c r="I6833" s="58" t="s">
        <v>19800</v>
      </c>
      <c r="J6833" s="58" t="s">
        <v>487</v>
      </c>
      <c r="K6833" s="11"/>
      <c r="L6833" s="11"/>
    </row>
    <row r="6834" spans="1:12" ht="14.25" customHeight="1">
      <c r="A6834" s="15" t="s">
        <v>289</v>
      </c>
      <c r="B6834" s="15" t="s">
        <v>1693</v>
      </c>
      <c r="C6834" s="15" t="s">
        <v>88</v>
      </c>
      <c r="D6834" s="15" t="s">
        <v>19801</v>
      </c>
      <c r="E6834" s="15" t="s">
        <v>482</v>
      </c>
      <c r="F6834" s="15" t="s">
        <v>483</v>
      </c>
      <c r="G6834" s="15" t="s">
        <v>484</v>
      </c>
      <c r="H6834" s="58" t="s">
        <v>19802</v>
      </c>
      <c r="I6834" s="58" t="s">
        <v>19803</v>
      </c>
      <c r="J6834" s="58" t="s">
        <v>487</v>
      </c>
      <c r="K6834" s="11"/>
      <c r="L6834" s="11"/>
    </row>
    <row r="6835" spans="1:12" ht="14.25" customHeight="1">
      <c r="A6835" s="15" t="s">
        <v>289</v>
      </c>
      <c r="B6835" s="15" t="s">
        <v>1693</v>
      </c>
      <c r="C6835" s="15" t="s">
        <v>88</v>
      </c>
      <c r="D6835" s="15" t="s">
        <v>19804</v>
      </c>
      <c r="E6835" s="15" t="s">
        <v>482</v>
      </c>
      <c r="F6835" s="15" t="s">
        <v>483</v>
      </c>
      <c r="G6835" s="15" t="s">
        <v>484</v>
      </c>
      <c r="H6835" s="58" t="s">
        <v>19805</v>
      </c>
      <c r="I6835" s="58" t="s">
        <v>19806</v>
      </c>
      <c r="J6835" s="58" t="s">
        <v>487</v>
      </c>
      <c r="K6835" s="11"/>
      <c r="L6835" s="11"/>
    </row>
    <row r="6836" spans="1:12" ht="14.25" customHeight="1">
      <c r="A6836" s="15" t="s">
        <v>289</v>
      </c>
      <c r="B6836" s="15" t="s">
        <v>1693</v>
      </c>
      <c r="C6836" s="15" t="s">
        <v>88</v>
      </c>
      <c r="D6836" s="15" t="s">
        <v>19807</v>
      </c>
      <c r="E6836" s="15" t="s">
        <v>482</v>
      </c>
      <c r="F6836" s="15" t="s">
        <v>483</v>
      </c>
      <c r="G6836" s="15" t="s">
        <v>484</v>
      </c>
      <c r="H6836" s="58" t="s">
        <v>19808</v>
      </c>
      <c r="I6836" s="58" t="s">
        <v>19809</v>
      </c>
      <c r="J6836" s="58" t="s">
        <v>487</v>
      </c>
      <c r="K6836" s="11"/>
      <c r="L6836" s="11"/>
    </row>
    <row r="6837" spans="1:12" ht="14.25" customHeight="1">
      <c r="A6837" s="15" t="s">
        <v>289</v>
      </c>
      <c r="B6837" s="15" t="s">
        <v>1693</v>
      </c>
      <c r="C6837" s="15" t="s">
        <v>88</v>
      </c>
      <c r="D6837" s="15" t="s">
        <v>19810</v>
      </c>
      <c r="E6837" s="15" t="s">
        <v>482</v>
      </c>
      <c r="F6837" s="15" t="s">
        <v>483</v>
      </c>
      <c r="G6837" s="15" t="s">
        <v>484</v>
      </c>
      <c r="H6837" s="58" t="s">
        <v>19811</v>
      </c>
      <c r="I6837" s="58" t="s">
        <v>19812</v>
      </c>
      <c r="J6837" s="58" t="s">
        <v>8014</v>
      </c>
      <c r="K6837" s="11"/>
      <c r="L6837" s="11"/>
    </row>
    <row r="6838" spans="1:12" ht="14.25" customHeight="1">
      <c r="A6838" s="15" t="s">
        <v>289</v>
      </c>
      <c r="B6838" s="15" t="s">
        <v>1693</v>
      </c>
      <c r="C6838" s="15" t="s">
        <v>88</v>
      </c>
      <c r="D6838" s="15" t="s">
        <v>19813</v>
      </c>
      <c r="E6838" s="15" t="s">
        <v>482</v>
      </c>
      <c r="F6838" s="15" t="s">
        <v>483</v>
      </c>
      <c r="G6838" s="15" t="s">
        <v>484</v>
      </c>
      <c r="H6838" s="58" t="s">
        <v>19814</v>
      </c>
      <c r="I6838" s="58" t="s">
        <v>19815</v>
      </c>
      <c r="J6838" s="58" t="s">
        <v>487</v>
      </c>
      <c r="K6838" s="11"/>
      <c r="L6838" s="11"/>
    </row>
    <row r="6839" spans="1:12" ht="14.25" customHeight="1">
      <c r="A6839" s="15" t="s">
        <v>289</v>
      </c>
      <c r="B6839" s="15" t="s">
        <v>1693</v>
      </c>
      <c r="C6839" s="15" t="s">
        <v>88</v>
      </c>
      <c r="D6839" s="15" t="s">
        <v>19816</v>
      </c>
      <c r="E6839" s="15" t="s">
        <v>341</v>
      </c>
      <c r="F6839" s="15" t="s">
        <v>342</v>
      </c>
      <c r="G6839" s="32" t="s">
        <v>299</v>
      </c>
      <c r="H6839" s="58" t="s">
        <v>19817</v>
      </c>
      <c r="I6839" s="58" t="s">
        <v>19818</v>
      </c>
      <c r="J6839" s="58" t="s">
        <v>1034</v>
      </c>
      <c r="K6839" s="11"/>
      <c r="L6839" s="11"/>
    </row>
    <row r="6840" spans="1:12" ht="14.25" customHeight="1">
      <c r="A6840" s="15" t="s">
        <v>289</v>
      </c>
      <c r="B6840" s="15" t="s">
        <v>1693</v>
      </c>
      <c r="C6840" s="15" t="s">
        <v>88</v>
      </c>
      <c r="D6840" s="15" t="s">
        <v>19819</v>
      </c>
      <c r="E6840" s="15" t="s">
        <v>482</v>
      </c>
      <c r="F6840" s="15" t="s">
        <v>483</v>
      </c>
      <c r="G6840" s="15" t="s">
        <v>484</v>
      </c>
      <c r="H6840" s="58" t="s">
        <v>19820</v>
      </c>
      <c r="I6840" s="58" t="s">
        <v>19821</v>
      </c>
      <c r="J6840" s="58" t="s">
        <v>487</v>
      </c>
      <c r="K6840" s="11"/>
      <c r="L6840" s="11"/>
    </row>
    <row r="6841" spans="1:12" ht="14.25" customHeight="1">
      <c r="A6841" s="15" t="s">
        <v>289</v>
      </c>
      <c r="B6841" s="15" t="s">
        <v>1693</v>
      </c>
      <c r="C6841" s="15" t="s">
        <v>88</v>
      </c>
      <c r="D6841" s="15" t="s">
        <v>19822</v>
      </c>
      <c r="E6841" s="15" t="s">
        <v>482</v>
      </c>
      <c r="F6841" s="15" t="s">
        <v>483</v>
      </c>
      <c r="G6841" s="15" t="s">
        <v>484</v>
      </c>
      <c r="H6841" s="58" t="s">
        <v>19823</v>
      </c>
      <c r="I6841" s="58" t="s">
        <v>19824</v>
      </c>
      <c r="J6841" s="58" t="s">
        <v>487</v>
      </c>
      <c r="K6841" s="11"/>
      <c r="L6841" s="11"/>
    </row>
    <row r="6842" spans="1:12" ht="14.25" customHeight="1">
      <c r="A6842" s="15" t="s">
        <v>289</v>
      </c>
      <c r="B6842" s="15" t="s">
        <v>1693</v>
      </c>
      <c r="C6842" s="15" t="s">
        <v>88</v>
      </c>
      <c r="D6842" s="15" t="s">
        <v>19825</v>
      </c>
      <c r="E6842" s="15" t="s">
        <v>482</v>
      </c>
      <c r="F6842" s="15" t="s">
        <v>483</v>
      </c>
      <c r="G6842" s="15" t="s">
        <v>484</v>
      </c>
      <c r="H6842" s="58" t="s">
        <v>19826</v>
      </c>
      <c r="I6842" s="58" t="s">
        <v>19827</v>
      </c>
      <c r="J6842" s="58" t="s">
        <v>487</v>
      </c>
      <c r="K6842" s="11"/>
      <c r="L6842" s="11"/>
    </row>
    <row r="6843" spans="1:12" ht="14.25" customHeight="1">
      <c r="A6843" s="15" t="s">
        <v>289</v>
      </c>
      <c r="B6843" s="15" t="s">
        <v>1693</v>
      </c>
      <c r="C6843" s="15" t="s">
        <v>88</v>
      </c>
      <c r="D6843" s="15" t="s">
        <v>19828</v>
      </c>
      <c r="E6843" s="15" t="s">
        <v>482</v>
      </c>
      <c r="F6843" s="15" t="s">
        <v>483</v>
      </c>
      <c r="G6843" s="15" t="s">
        <v>484</v>
      </c>
      <c r="H6843" s="58" t="s">
        <v>19829</v>
      </c>
      <c r="I6843" s="58" t="s">
        <v>19830</v>
      </c>
      <c r="J6843" s="58" t="s">
        <v>487</v>
      </c>
      <c r="K6843" s="11"/>
      <c r="L6843" s="11"/>
    </row>
    <row r="6844" spans="1:12" ht="14.25" customHeight="1">
      <c r="A6844" s="15" t="s">
        <v>289</v>
      </c>
      <c r="B6844" s="15" t="s">
        <v>1693</v>
      </c>
      <c r="C6844" s="15" t="s">
        <v>88</v>
      </c>
      <c r="D6844" s="15" t="s">
        <v>19831</v>
      </c>
      <c r="E6844" s="15" t="s">
        <v>482</v>
      </c>
      <c r="F6844" s="15" t="s">
        <v>483</v>
      </c>
      <c r="G6844" s="15" t="s">
        <v>484</v>
      </c>
      <c r="H6844" s="58" t="s">
        <v>19832</v>
      </c>
      <c r="I6844" s="58" t="s">
        <v>19833</v>
      </c>
      <c r="J6844" s="58" t="s">
        <v>8014</v>
      </c>
      <c r="K6844" s="11"/>
      <c r="L6844" s="11"/>
    </row>
    <row r="6845" spans="1:12" ht="14.25" customHeight="1">
      <c r="A6845" s="15" t="s">
        <v>289</v>
      </c>
      <c r="B6845" s="15" t="s">
        <v>1693</v>
      </c>
      <c r="C6845" s="15" t="s">
        <v>88</v>
      </c>
      <c r="D6845" s="15" t="s">
        <v>19834</v>
      </c>
      <c r="E6845" s="15" t="s">
        <v>482</v>
      </c>
      <c r="F6845" s="15" t="s">
        <v>483</v>
      </c>
      <c r="G6845" s="15" t="s">
        <v>484</v>
      </c>
      <c r="H6845" s="58" t="s">
        <v>19835</v>
      </c>
      <c r="I6845" s="58" t="s">
        <v>19836</v>
      </c>
      <c r="J6845" s="58" t="s">
        <v>487</v>
      </c>
      <c r="K6845" s="11"/>
      <c r="L6845" s="11"/>
    </row>
    <row r="6846" spans="1:12" ht="14.25" customHeight="1">
      <c r="A6846" s="15" t="s">
        <v>289</v>
      </c>
      <c r="B6846" s="15" t="s">
        <v>1693</v>
      </c>
      <c r="C6846" s="15" t="s">
        <v>88</v>
      </c>
      <c r="D6846" s="15" t="s">
        <v>19837</v>
      </c>
      <c r="E6846" s="15" t="s">
        <v>341</v>
      </c>
      <c r="F6846" s="15" t="s">
        <v>342</v>
      </c>
      <c r="G6846" s="32" t="s">
        <v>299</v>
      </c>
      <c r="H6846" s="58" t="s">
        <v>19838</v>
      </c>
      <c r="I6846" s="58" t="s">
        <v>19839</v>
      </c>
      <c r="J6846" s="58" t="s">
        <v>1034</v>
      </c>
      <c r="K6846" s="11"/>
      <c r="L6846" s="11"/>
    </row>
    <row r="6847" spans="1:12" ht="14.25" customHeight="1">
      <c r="A6847" s="15" t="s">
        <v>289</v>
      </c>
      <c r="B6847" s="15" t="s">
        <v>1693</v>
      </c>
      <c r="C6847" s="15" t="s">
        <v>88</v>
      </c>
      <c r="D6847" s="15" t="s">
        <v>19840</v>
      </c>
      <c r="E6847" s="15" t="s">
        <v>482</v>
      </c>
      <c r="F6847" s="15" t="s">
        <v>483</v>
      </c>
      <c r="G6847" s="15" t="s">
        <v>484</v>
      </c>
      <c r="H6847" s="58" t="s">
        <v>19841</v>
      </c>
      <c r="I6847" s="58" t="s">
        <v>19842</v>
      </c>
      <c r="J6847" s="58" t="s">
        <v>487</v>
      </c>
      <c r="K6847" s="11"/>
      <c r="L6847" s="11"/>
    </row>
    <row r="6848" spans="1:12" ht="14.25" customHeight="1">
      <c r="A6848" s="15" t="s">
        <v>289</v>
      </c>
      <c r="B6848" s="15" t="s">
        <v>1693</v>
      </c>
      <c r="C6848" s="15" t="s">
        <v>88</v>
      </c>
      <c r="D6848" s="15" t="s">
        <v>19843</v>
      </c>
      <c r="E6848" s="15" t="s">
        <v>482</v>
      </c>
      <c r="F6848" s="15" t="s">
        <v>483</v>
      </c>
      <c r="G6848" s="15" t="s">
        <v>484</v>
      </c>
      <c r="H6848" s="58" t="s">
        <v>19844</v>
      </c>
      <c r="I6848" s="58" t="s">
        <v>19845</v>
      </c>
      <c r="J6848" s="58" t="s">
        <v>487</v>
      </c>
      <c r="K6848" s="11"/>
      <c r="L6848" s="11"/>
    </row>
    <row r="6849" spans="1:12" ht="14.25" customHeight="1">
      <c r="A6849" s="15" t="s">
        <v>289</v>
      </c>
      <c r="B6849" s="15" t="s">
        <v>1693</v>
      </c>
      <c r="C6849" s="15" t="s">
        <v>88</v>
      </c>
      <c r="D6849" s="15" t="s">
        <v>19846</v>
      </c>
      <c r="E6849" s="15" t="s">
        <v>482</v>
      </c>
      <c r="F6849" s="15" t="s">
        <v>483</v>
      </c>
      <c r="G6849" s="15" t="s">
        <v>484</v>
      </c>
      <c r="H6849" s="58" t="s">
        <v>19847</v>
      </c>
      <c r="I6849" s="58" t="s">
        <v>19848</v>
      </c>
      <c r="J6849" s="58" t="s">
        <v>487</v>
      </c>
      <c r="K6849" s="11"/>
      <c r="L6849" s="11"/>
    </row>
    <row r="6850" spans="1:12" ht="14.25" customHeight="1">
      <c r="A6850" s="15" t="s">
        <v>289</v>
      </c>
      <c r="B6850" s="15" t="s">
        <v>1693</v>
      </c>
      <c r="C6850" s="15" t="s">
        <v>88</v>
      </c>
      <c r="D6850" s="15" t="s">
        <v>19849</v>
      </c>
      <c r="E6850" s="15" t="s">
        <v>482</v>
      </c>
      <c r="F6850" s="15" t="s">
        <v>483</v>
      </c>
      <c r="G6850" s="15" t="s">
        <v>484</v>
      </c>
      <c r="H6850" s="58" t="s">
        <v>19850</v>
      </c>
      <c r="I6850" s="58" t="s">
        <v>19851</v>
      </c>
      <c r="J6850" s="58" t="s">
        <v>487</v>
      </c>
      <c r="K6850" s="11"/>
      <c r="L6850" s="11"/>
    </row>
    <row r="6851" spans="1:12" ht="14.25" customHeight="1">
      <c r="A6851" s="15" t="s">
        <v>289</v>
      </c>
      <c r="B6851" s="15" t="s">
        <v>1693</v>
      </c>
      <c r="C6851" s="15" t="s">
        <v>88</v>
      </c>
      <c r="D6851" s="15" t="s">
        <v>19852</v>
      </c>
      <c r="E6851" s="15" t="s">
        <v>482</v>
      </c>
      <c r="F6851" s="15" t="s">
        <v>483</v>
      </c>
      <c r="G6851" s="15" t="s">
        <v>484</v>
      </c>
      <c r="H6851" s="58" t="s">
        <v>19853</v>
      </c>
      <c r="I6851" s="58" t="s">
        <v>19854</v>
      </c>
      <c r="J6851" s="58" t="s">
        <v>8014</v>
      </c>
      <c r="K6851" s="11"/>
      <c r="L6851" s="11"/>
    </row>
    <row r="6852" spans="1:12" ht="14.25" customHeight="1">
      <c r="A6852" s="15" t="s">
        <v>289</v>
      </c>
      <c r="B6852" s="15" t="s">
        <v>1693</v>
      </c>
      <c r="C6852" s="15" t="s">
        <v>88</v>
      </c>
      <c r="D6852" s="15" t="s">
        <v>19855</v>
      </c>
      <c r="E6852" s="15" t="s">
        <v>482</v>
      </c>
      <c r="F6852" s="15" t="s">
        <v>483</v>
      </c>
      <c r="G6852" s="15" t="s">
        <v>484</v>
      </c>
      <c r="H6852" s="58" t="s">
        <v>19856</v>
      </c>
      <c r="I6852" s="58" t="s">
        <v>19857</v>
      </c>
      <c r="J6852" s="58" t="s">
        <v>487</v>
      </c>
      <c r="K6852" s="11"/>
      <c r="L6852" s="11"/>
    </row>
    <row r="6853" spans="1:12" ht="14.25" customHeight="1">
      <c r="A6853" s="15" t="s">
        <v>289</v>
      </c>
      <c r="B6853" s="15" t="s">
        <v>1693</v>
      </c>
      <c r="C6853" s="15" t="s">
        <v>88</v>
      </c>
      <c r="D6853" s="15" t="s">
        <v>19858</v>
      </c>
      <c r="E6853" s="15" t="s">
        <v>341</v>
      </c>
      <c r="F6853" s="15" t="s">
        <v>342</v>
      </c>
      <c r="G6853" s="32" t="s">
        <v>299</v>
      </c>
      <c r="H6853" s="58" t="s">
        <v>19859</v>
      </c>
      <c r="I6853" s="58" t="s">
        <v>19860</v>
      </c>
      <c r="J6853" s="58" t="s">
        <v>1034</v>
      </c>
      <c r="K6853" s="11"/>
      <c r="L6853" s="11"/>
    </row>
    <row r="6854" spans="1:12" ht="14.25" customHeight="1">
      <c r="A6854" s="15" t="s">
        <v>289</v>
      </c>
      <c r="B6854" s="15" t="s">
        <v>1693</v>
      </c>
      <c r="C6854" s="15" t="s">
        <v>88</v>
      </c>
      <c r="D6854" s="15" t="s">
        <v>19861</v>
      </c>
      <c r="E6854" s="15" t="s">
        <v>482</v>
      </c>
      <c r="F6854" s="15" t="s">
        <v>483</v>
      </c>
      <c r="G6854" s="15" t="s">
        <v>484</v>
      </c>
      <c r="H6854" s="58" t="s">
        <v>19862</v>
      </c>
      <c r="I6854" s="58" t="s">
        <v>19863</v>
      </c>
      <c r="J6854" s="58" t="s">
        <v>487</v>
      </c>
      <c r="K6854" s="11"/>
      <c r="L6854" s="11"/>
    </row>
    <row r="6855" spans="1:12" ht="14.25" customHeight="1">
      <c r="A6855" s="15" t="s">
        <v>289</v>
      </c>
      <c r="B6855" s="15" t="s">
        <v>1693</v>
      </c>
      <c r="C6855" s="15" t="s">
        <v>88</v>
      </c>
      <c r="D6855" s="15" t="s">
        <v>19864</v>
      </c>
      <c r="E6855" s="15" t="s">
        <v>482</v>
      </c>
      <c r="F6855" s="15" t="s">
        <v>483</v>
      </c>
      <c r="G6855" s="15" t="s">
        <v>484</v>
      </c>
      <c r="H6855" s="58" t="s">
        <v>19865</v>
      </c>
      <c r="I6855" s="58" t="s">
        <v>19866</v>
      </c>
      <c r="J6855" s="58" t="s">
        <v>487</v>
      </c>
      <c r="K6855" s="11"/>
      <c r="L6855" s="11"/>
    </row>
    <row r="6856" spans="1:12" ht="14.25" customHeight="1">
      <c r="A6856" s="15" t="s">
        <v>289</v>
      </c>
      <c r="B6856" s="15" t="s">
        <v>1693</v>
      </c>
      <c r="C6856" s="15" t="s">
        <v>88</v>
      </c>
      <c r="D6856" s="15" t="s">
        <v>19867</v>
      </c>
      <c r="E6856" s="15" t="s">
        <v>482</v>
      </c>
      <c r="F6856" s="15" t="s">
        <v>483</v>
      </c>
      <c r="G6856" s="15" t="s">
        <v>484</v>
      </c>
      <c r="H6856" s="58" t="s">
        <v>19868</v>
      </c>
      <c r="I6856" s="58" t="s">
        <v>19869</v>
      </c>
      <c r="J6856" s="58" t="s">
        <v>487</v>
      </c>
      <c r="K6856" s="11"/>
      <c r="L6856" s="11"/>
    </row>
    <row r="6857" spans="1:12" ht="14.25" customHeight="1">
      <c r="A6857" s="15" t="s">
        <v>289</v>
      </c>
      <c r="B6857" s="15" t="s">
        <v>1693</v>
      </c>
      <c r="C6857" s="15" t="s">
        <v>88</v>
      </c>
      <c r="D6857" s="15" t="s">
        <v>19870</v>
      </c>
      <c r="E6857" s="15" t="s">
        <v>482</v>
      </c>
      <c r="F6857" s="15" t="s">
        <v>483</v>
      </c>
      <c r="G6857" s="15" t="s">
        <v>484</v>
      </c>
      <c r="H6857" s="58" t="s">
        <v>19871</v>
      </c>
      <c r="I6857" s="58" t="s">
        <v>19872</v>
      </c>
      <c r="J6857" s="58" t="s">
        <v>487</v>
      </c>
      <c r="K6857" s="11"/>
      <c r="L6857" s="11"/>
    </row>
    <row r="6858" spans="1:12" ht="14.25" customHeight="1">
      <c r="A6858" s="15" t="s">
        <v>289</v>
      </c>
      <c r="B6858" s="15" t="s">
        <v>1693</v>
      </c>
      <c r="C6858" s="15" t="s">
        <v>88</v>
      </c>
      <c r="D6858" s="15" t="s">
        <v>19873</v>
      </c>
      <c r="E6858" s="15" t="s">
        <v>482</v>
      </c>
      <c r="F6858" s="15" t="s">
        <v>483</v>
      </c>
      <c r="G6858" s="15" t="s">
        <v>484</v>
      </c>
      <c r="H6858" s="58" t="s">
        <v>19874</v>
      </c>
      <c r="I6858" s="58" t="s">
        <v>19875</v>
      </c>
      <c r="J6858" s="58" t="s">
        <v>8014</v>
      </c>
      <c r="K6858" s="11"/>
      <c r="L6858" s="11"/>
    </row>
    <row r="6859" spans="1:12" ht="14.25" customHeight="1">
      <c r="A6859" s="15" t="s">
        <v>289</v>
      </c>
      <c r="B6859" s="15" t="s">
        <v>1693</v>
      </c>
      <c r="C6859" s="15" t="s">
        <v>88</v>
      </c>
      <c r="D6859" s="15" t="s">
        <v>19876</v>
      </c>
      <c r="E6859" s="15" t="s">
        <v>482</v>
      </c>
      <c r="F6859" s="15" t="s">
        <v>483</v>
      </c>
      <c r="G6859" s="15" t="s">
        <v>484</v>
      </c>
      <c r="H6859" s="58" t="s">
        <v>19877</v>
      </c>
      <c r="I6859" s="58" t="s">
        <v>19878</v>
      </c>
      <c r="J6859" s="58" t="s">
        <v>487</v>
      </c>
      <c r="K6859" s="11"/>
      <c r="L6859" s="11"/>
    </row>
    <row r="6860" spans="1:12" ht="14.25" customHeight="1">
      <c r="A6860" s="15" t="s">
        <v>289</v>
      </c>
      <c r="B6860" s="15" t="s">
        <v>1693</v>
      </c>
      <c r="C6860" s="15" t="s">
        <v>88</v>
      </c>
      <c r="D6860" s="15" t="s">
        <v>19879</v>
      </c>
      <c r="E6860" s="15" t="s">
        <v>341</v>
      </c>
      <c r="F6860" s="15" t="s">
        <v>342</v>
      </c>
      <c r="G6860" s="32" t="s">
        <v>299</v>
      </c>
      <c r="H6860" s="58" t="s">
        <v>19880</v>
      </c>
      <c r="I6860" s="58" t="s">
        <v>19881</v>
      </c>
      <c r="J6860" s="58" t="s">
        <v>1034</v>
      </c>
      <c r="K6860" s="11"/>
      <c r="L6860" s="11"/>
    </row>
    <row r="6861" spans="1:12" ht="14.25" customHeight="1">
      <c r="A6861" s="15" t="s">
        <v>289</v>
      </c>
      <c r="B6861" s="15" t="s">
        <v>1693</v>
      </c>
      <c r="C6861" s="15" t="s">
        <v>88</v>
      </c>
      <c r="D6861" s="15" t="s">
        <v>19882</v>
      </c>
      <c r="E6861" s="15" t="s">
        <v>482</v>
      </c>
      <c r="F6861" s="15" t="s">
        <v>483</v>
      </c>
      <c r="G6861" s="15" t="s">
        <v>484</v>
      </c>
      <c r="H6861" s="58" t="s">
        <v>19883</v>
      </c>
      <c r="I6861" s="58" t="s">
        <v>19884</v>
      </c>
      <c r="J6861" s="58" t="s">
        <v>487</v>
      </c>
      <c r="K6861" s="11"/>
      <c r="L6861" s="11"/>
    </row>
    <row r="6862" spans="1:12" ht="14.25" customHeight="1">
      <c r="A6862" s="15" t="s">
        <v>289</v>
      </c>
      <c r="B6862" s="15" t="s">
        <v>1693</v>
      </c>
      <c r="C6862" s="15" t="s">
        <v>88</v>
      </c>
      <c r="D6862" s="15" t="s">
        <v>19885</v>
      </c>
      <c r="E6862" s="15" t="s">
        <v>482</v>
      </c>
      <c r="F6862" s="15" t="s">
        <v>483</v>
      </c>
      <c r="G6862" s="15" t="s">
        <v>484</v>
      </c>
      <c r="H6862" s="58" t="s">
        <v>19886</v>
      </c>
      <c r="I6862" s="58" t="s">
        <v>19887</v>
      </c>
      <c r="J6862" s="58" t="s">
        <v>487</v>
      </c>
      <c r="K6862" s="11"/>
      <c r="L6862" s="11"/>
    </row>
    <row r="6863" spans="1:12" ht="14.25" customHeight="1">
      <c r="A6863" s="15" t="s">
        <v>289</v>
      </c>
      <c r="B6863" s="15" t="s">
        <v>1693</v>
      </c>
      <c r="C6863" s="15" t="s">
        <v>88</v>
      </c>
      <c r="D6863" s="15" t="s">
        <v>19888</v>
      </c>
      <c r="E6863" s="15" t="s">
        <v>482</v>
      </c>
      <c r="F6863" s="15" t="s">
        <v>483</v>
      </c>
      <c r="G6863" s="15" t="s">
        <v>484</v>
      </c>
      <c r="H6863" s="58" t="s">
        <v>19889</v>
      </c>
      <c r="I6863" s="58" t="s">
        <v>19890</v>
      </c>
      <c r="J6863" s="58" t="s">
        <v>487</v>
      </c>
      <c r="K6863" s="11"/>
      <c r="L6863" s="11"/>
    </row>
    <row r="6864" spans="1:12" ht="14.25" customHeight="1">
      <c r="A6864" s="15" t="s">
        <v>289</v>
      </c>
      <c r="B6864" s="15" t="s">
        <v>1693</v>
      </c>
      <c r="C6864" s="15" t="s">
        <v>88</v>
      </c>
      <c r="D6864" s="15" t="s">
        <v>19891</v>
      </c>
      <c r="E6864" s="15" t="s">
        <v>482</v>
      </c>
      <c r="F6864" s="15" t="s">
        <v>483</v>
      </c>
      <c r="G6864" s="15" t="s">
        <v>484</v>
      </c>
      <c r="H6864" s="58" t="s">
        <v>19892</v>
      </c>
      <c r="I6864" s="58" t="s">
        <v>19893</v>
      </c>
      <c r="J6864" s="58" t="s">
        <v>487</v>
      </c>
      <c r="K6864" s="11"/>
      <c r="L6864" s="11"/>
    </row>
    <row r="6865" spans="1:12" ht="14.25" customHeight="1">
      <c r="A6865" s="15" t="s">
        <v>289</v>
      </c>
      <c r="B6865" s="15" t="s">
        <v>1693</v>
      </c>
      <c r="C6865" s="15" t="s">
        <v>88</v>
      </c>
      <c r="D6865" s="15" t="s">
        <v>19894</v>
      </c>
      <c r="E6865" s="15" t="s">
        <v>482</v>
      </c>
      <c r="F6865" s="15" t="s">
        <v>483</v>
      </c>
      <c r="G6865" s="15" t="s">
        <v>484</v>
      </c>
      <c r="H6865" s="58" t="s">
        <v>19895</v>
      </c>
      <c r="I6865" s="58" t="s">
        <v>19896</v>
      </c>
      <c r="J6865" s="58" t="s">
        <v>8014</v>
      </c>
      <c r="K6865" s="11"/>
      <c r="L6865" s="11"/>
    </row>
    <row r="6866" spans="1:12" ht="14.25" customHeight="1">
      <c r="A6866" s="15" t="s">
        <v>289</v>
      </c>
      <c r="B6866" s="15" t="s">
        <v>1693</v>
      </c>
      <c r="C6866" s="15" t="s">
        <v>88</v>
      </c>
      <c r="D6866" s="15" t="s">
        <v>19897</v>
      </c>
      <c r="E6866" s="15" t="s">
        <v>482</v>
      </c>
      <c r="F6866" s="15" t="s">
        <v>483</v>
      </c>
      <c r="G6866" s="15" t="s">
        <v>484</v>
      </c>
      <c r="H6866" s="58" t="s">
        <v>19898</v>
      </c>
      <c r="I6866" s="58" t="s">
        <v>19899</v>
      </c>
      <c r="J6866" s="58" t="s">
        <v>487</v>
      </c>
      <c r="K6866" s="11"/>
      <c r="L6866" s="11"/>
    </row>
    <row r="6867" spans="1:12" ht="14.25" customHeight="1">
      <c r="A6867" s="15" t="s">
        <v>289</v>
      </c>
      <c r="B6867" s="15" t="s">
        <v>1693</v>
      </c>
      <c r="C6867" s="15" t="s">
        <v>88</v>
      </c>
      <c r="D6867" s="15" t="s">
        <v>19900</v>
      </c>
      <c r="E6867" s="15" t="s">
        <v>341</v>
      </c>
      <c r="F6867" s="15" t="s">
        <v>342</v>
      </c>
      <c r="G6867" s="32" t="s">
        <v>299</v>
      </c>
      <c r="H6867" s="58" t="s">
        <v>19901</v>
      </c>
      <c r="I6867" s="58" t="s">
        <v>19902</v>
      </c>
      <c r="J6867" s="58" t="s">
        <v>1034</v>
      </c>
      <c r="K6867" s="11"/>
      <c r="L6867" s="11"/>
    </row>
    <row r="6868" spans="1:12" ht="14.25" customHeight="1">
      <c r="A6868" s="15" t="s">
        <v>289</v>
      </c>
      <c r="B6868" s="15" t="s">
        <v>1693</v>
      </c>
      <c r="C6868" s="15" t="s">
        <v>88</v>
      </c>
      <c r="D6868" s="15" t="s">
        <v>19903</v>
      </c>
      <c r="E6868" s="15" t="s">
        <v>482</v>
      </c>
      <c r="F6868" s="15" t="s">
        <v>483</v>
      </c>
      <c r="G6868" s="15" t="s">
        <v>484</v>
      </c>
      <c r="H6868" s="58" t="s">
        <v>19904</v>
      </c>
      <c r="I6868" s="58" t="s">
        <v>19905</v>
      </c>
      <c r="J6868" s="58" t="s">
        <v>487</v>
      </c>
      <c r="K6868" s="11"/>
      <c r="L6868" s="11"/>
    </row>
    <row r="6869" spans="1:12" ht="14.25" customHeight="1">
      <c r="A6869" s="15" t="s">
        <v>289</v>
      </c>
      <c r="B6869" s="15" t="s">
        <v>1693</v>
      </c>
      <c r="C6869" s="15" t="s">
        <v>88</v>
      </c>
      <c r="D6869" s="15" t="s">
        <v>19906</v>
      </c>
      <c r="E6869" s="15" t="s">
        <v>482</v>
      </c>
      <c r="F6869" s="15" t="s">
        <v>483</v>
      </c>
      <c r="G6869" s="15" t="s">
        <v>484</v>
      </c>
      <c r="H6869" s="58" t="s">
        <v>19907</v>
      </c>
      <c r="I6869" s="58" t="s">
        <v>19908</v>
      </c>
      <c r="J6869" s="58" t="s">
        <v>487</v>
      </c>
      <c r="K6869" s="11"/>
      <c r="L6869" s="11"/>
    </row>
    <row r="6870" spans="1:12" ht="14.25" customHeight="1">
      <c r="A6870" s="15" t="s">
        <v>289</v>
      </c>
      <c r="B6870" s="15" t="s">
        <v>1693</v>
      </c>
      <c r="C6870" s="15" t="s">
        <v>88</v>
      </c>
      <c r="D6870" s="15" t="s">
        <v>19909</v>
      </c>
      <c r="E6870" s="15" t="s">
        <v>482</v>
      </c>
      <c r="F6870" s="15" t="s">
        <v>483</v>
      </c>
      <c r="G6870" s="15" t="s">
        <v>484</v>
      </c>
      <c r="H6870" s="58" t="s">
        <v>19910</v>
      </c>
      <c r="I6870" s="58" t="s">
        <v>19911</v>
      </c>
      <c r="J6870" s="58" t="s">
        <v>487</v>
      </c>
      <c r="K6870" s="11"/>
      <c r="L6870" s="11"/>
    </row>
    <row r="6871" spans="1:12" ht="14.25" customHeight="1">
      <c r="A6871" s="15" t="s">
        <v>289</v>
      </c>
      <c r="B6871" s="15" t="s">
        <v>1693</v>
      </c>
      <c r="C6871" s="15" t="s">
        <v>88</v>
      </c>
      <c r="D6871" s="15" t="s">
        <v>19912</v>
      </c>
      <c r="E6871" s="15" t="s">
        <v>482</v>
      </c>
      <c r="F6871" s="15" t="s">
        <v>483</v>
      </c>
      <c r="G6871" s="15" t="s">
        <v>484</v>
      </c>
      <c r="H6871" s="58" t="s">
        <v>19913</v>
      </c>
      <c r="I6871" s="58" t="s">
        <v>19914</v>
      </c>
      <c r="J6871" s="58" t="s">
        <v>487</v>
      </c>
      <c r="K6871" s="11"/>
      <c r="L6871" s="11"/>
    </row>
    <row r="6872" spans="1:12" ht="14.25" customHeight="1">
      <c r="A6872" s="15" t="s">
        <v>289</v>
      </c>
      <c r="B6872" s="15" t="s">
        <v>1693</v>
      </c>
      <c r="C6872" s="15" t="s">
        <v>88</v>
      </c>
      <c r="D6872" s="15" t="s">
        <v>19915</v>
      </c>
      <c r="E6872" s="15" t="s">
        <v>482</v>
      </c>
      <c r="F6872" s="15" t="s">
        <v>483</v>
      </c>
      <c r="G6872" s="15" t="s">
        <v>484</v>
      </c>
      <c r="H6872" s="58" t="s">
        <v>19916</v>
      </c>
      <c r="I6872" s="58" t="s">
        <v>19917</v>
      </c>
      <c r="J6872" s="58" t="s">
        <v>8014</v>
      </c>
      <c r="K6872" s="11"/>
      <c r="L6872" s="11"/>
    </row>
    <row r="6873" spans="1:12" ht="14.25" customHeight="1">
      <c r="A6873" s="15" t="s">
        <v>289</v>
      </c>
      <c r="B6873" s="15" t="s">
        <v>1693</v>
      </c>
      <c r="C6873" s="15" t="s">
        <v>88</v>
      </c>
      <c r="D6873" s="15" t="s">
        <v>19918</v>
      </c>
      <c r="E6873" s="15" t="s">
        <v>482</v>
      </c>
      <c r="F6873" s="15" t="s">
        <v>483</v>
      </c>
      <c r="G6873" s="15" t="s">
        <v>484</v>
      </c>
      <c r="H6873" s="58" t="s">
        <v>19919</v>
      </c>
      <c r="I6873" s="58" t="s">
        <v>19920</v>
      </c>
      <c r="J6873" s="58" t="s">
        <v>487</v>
      </c>
      <c r="K6873" s="11"/>
      <c r="L6873" s="11"/>
    </row>
    <row r="6874" spans="1:12" ht="14.25" customHeight="1">
      <c r="A6874" s="15" t="s">
        <v>289</v>
      </c>
      <c r="B6874" s="15" t="s">
        <v>1693</v>
      </c>
      <c r="C6874" s="15" t="s">
        <v>88</v>
      </c>
      <c r="D6874" s="15" t="s">
        <v>19921</v>
      </c>
      <c r="E6874" s="15" t="s">
        <v>341</v>
      </c>
      <c r="F6874" s="15" t="s">
        <v>342</v>
      </c>
      <c r="G6874" s="32" t="s">
        <v>299</v>
      </c>
      <c r="H6874" s="58" t="s">
        <v>19922</v>
      </c>
      <c r="I6874" s="58" t="s">
        <v>19923</v>
      </c>
      <c r="J6874" s="58" t="s">
        <v>1034</v>
      </c>
      <c r="K6874" s="11"/>
      <c r="L6874" s="11"/>
    </row>
    <row r="6875" spans="1:12" ht="14.25" customHeight="1">
      <c r="A6875" s="15" t="s">
        <v>289</v>
      </c>
      <c r="B6875" s="15" t="s">
        <v>1693</v>
      </c>
      <c r="C6875" s="15" t="s">
        <v>88</v>
      </c>
      <c r="D6875" s="15" t="s">
        <v>19924</v>
      </c>
      <c r="E6875" s="15" t="s">
        <v>482</v>
      </c>
      <c r="F6875" s="15" t="s">
        <v>483</v>
      </c>
      <c r="G6875" s="15" t="s">
        <v>484</v>
      </c>
      <c r="H6875" s="58" t="s">
        <v>19925</v>
      </c>
      <c r="I6875" s="58" t="s">
        <v>19926</v>
      </c>
      <c r="J6875" s="58" t="s">
        <v>487</v>
      </c>
      <c r="K6875" s="11"/>
      <c r="L6875" s="11"/>
    </row>
    <row r="6876" spans="1:12" ht="14.25" customHeight="1">
      <c r="A6876" s="15" t="s">
        <v>289</v>
      </c>
      <c r="B6876" s="15" t="s">
        <v>1693</v>
      </c>
      <c r="C6876" s="15" t="s">
        <v>88</v>
      </c>
      <c r="D6876" s="15" t="s">
        <v>19927</v>
      </c>
      <c r="E6876" s="15" t="s">
        <v>482</v>
      </c>
      <c r="F6876" s="15" t="s">
        <v>483</v>
      </c>
      <c r="G6876" s="15" t="s">
        <v>484</v>
      </c>
      <c r="H6876" s="58" t="s">
        <v>19928</v>
      </c>
      <c r="I6876" s="58" t="s">
        <v>19929</v>
      </c>
      <c r="J6876" s="58" t="s">
        <v>487</v>
      </c>
      <c r="K6876" s="11"/>
      <c r="L6876" s="11"/>
    </row>
    <row r="6877" spans="1:12" ht="14.25" customHeight="1">
      <c r="A6877" s="15" t="s">
        <v>289</v>
      </c>
      <c r="B6877" s="15" t="s">
        <v>1693</v>
      </c>
      <c r="C6877" s="15" t="s">
        <v>88</v>
      </c>
      <c r="D6877" s="15" t="s">
        <v>19930</v>
      </c>
      <c r="E6877" s="15" t="s">
        <v>482</v>
      </c>
      <c r="F6877" s="15" t="s">
        <v>483</v>
      </c>
      <c r="G6877" s="15" t="s">
        <v>484</v>
      </c>
      <c r="H6877" s="58" t="s">
        <v>19931</v>
      </c>
      <c r="I6877" s="58" t="s">
        <v>19932</v>
      </c>
      <c r="J6877" s="58" t="s">
        <v>487</v>
      </c>
      <c r="K6877" s="11"/>
      <c r="L6877" s="11"/>
    </row>
    <row r="6878" spans="1:12" ht="14.25" customHeight="1">
      <c r="A6878" s="15" t="s">
        <v>289</v>
      </c>
      <c r="B6878" s="15" t="s">
        <v>1693</v>
      </c>
      <c r="C6878" s="15" t="s">
        <v>88</v>
      </c>
      <c r="D6878" s="15" t="s">
        <v>19933</v>
      </c>
      <c r="E6878" s="15" t="s">
        <v>482</v>
      </c>
      <c r="F6878" s="15" t="s">
        <v>483</v>
      </c>
      <c r="G6878" s="15" t="s">
        <v>484</v>
      </c>
      <c r="H6878" s="58" t="s">
        <v>19934</v>
      </c>
      <c r="I6878" s="58" t="s">
        <v>19935</v>
      </c>
      <c r="J6878" s="58" t="s">
        <v>487</v>
      </c>
      <c r="K6878" s="11"/>
      <c r="L6878" s="11"/>
    </row>
    <row r="6879" spans="1:12" ht="14.25" customHeight="1">
      <c r="A6879" s="15" t="s">
        <v>289</v>
      </c>
      <c r="B6879" s="15" t="s">
        <v>1693</v>
      </c>
      <c r="C6879" s="15" t="s">
        <v>88</v>
      </c>
      <c r="D6879" s="15" t="s">
        <v>19936</v>
      </c>
      <c r="E6879" s="15" t="s">
        <v>482</v>
      </c>
      <c r="F6879" s="15" t="s">
        <v>483</v>
      </c>
      <c r="G6879" s="15" t="s">
        <v>484</v>
      </c>
      <c r="H6879" s="58" t="s">
        <v>19937</v>
      </c>
      <c r="I6879" s="58" t="s">
        <v>19938</v>
      </c>
      <c r="J6879" s="58" t="s">
        <v>8014</v>
      </c>
      <c r="K6879" s="11"/>
      <c r="L6879" s="11"/>
    </row>
    <row r="6880" spans="1:12" ht="14.25" customHeight="1">
      <c r="A6880" s="15" t="s">
        <v>289</v>
      </c>
      <c r="B6880" s="15" t="s">
        <v>1693</v>
      </c>
      <c r="C6880" s="15" t="s">
        <v>88</v>
      </c>
      <c r="D6880" s="15" t="s">
        <v>19939</v>
      </c>
      <c r="E6880" s="15" t="s">
        <v>482</v>
      </c>
      <c r="F6880" s="15" t="s">
        <v>483</v>
      </c>
      <c r="G6880" s="15" t="s">
        <v>484</v>
      </c>
      <c r="H6880" s="58" t="s">
        <v>19940</v>
      </c>
      <c r="I6880" s="58" t="s">
        <v>19941</v>
      </c>
      <c r="J6880" s="58" t="s">
        <v>487</v>
      </c>
      <c r="K6880" s="11"/>
      <c r="L6880" s="11"/>
    </row>
    <row r="6881" spans="1:12" ht="14.25" customHeight="1">
      <c r="A6881" s="15" t="s">
        <v>289</v>
      </c>
      <c r="B6881" s="15" t="s">
        <v>1693</v>
      </c>
      <c r="C6881" s="15" t="s">
        <v>88</v>
      </c>
      <c r="D6881" s="15" t="s">
        <v>19942</v>
      </c>
      <c r="E6881" s="15" t="s">
        <v>341</v>
      </c>
      <c r="F6881" s="15" t="s">
        <v>342</v>
      </c>
      <c r="G6881" s="32" t="s">
        <v>299</v>
      </c>
      <c r="H6881" s="58" t="s">
        <v>19943</v>
      </c>
      <c r="I6881" s="58" t="s">
        <v>19944</v>
      </c>
      <c r="J6881" s="58" t="s">
        <v>1034</v>
      </c>
      <c r="K6881" s="11"/>
      <c r="L6881" s="11"/>
    </row>
    <row r="6882" spans="1:12" ht="14.25" customHeight="1">
      <c r="A6882" s="15" t="s">
        <v>289</v>
      </c>
      <c r="B6882" s="15" t="s">
        <v>1693</v>
      </c>
      <c r="C6882" s="15" t="s">
        <v>88</v>
      </c>
      <c r="D6882" s="15" t="s">
        <v>19945</v>
      </c>
      <c r="E6882" s="15" t="s">
        <v>482</v>
      </c>
      <c r="F6882" s="15" t="s">
        <v>483</v>
      </c>
      <c r="G6882" s="15" t="s">
        <v>484</v>
      </c>
      <c r="H6882" s="58" t="s">
        <v>19946</v>
      </c>
      <c r="I6882" s="58" t="s">
        <v>19947</v>
      </c>
      <c r="J6882" s="58" t="s">
        <v>487</v>
      </c>
      <c r="K6882" s="11"/>
      <c r="L6882" s="11"/>
    </row>
    <row r="6883" spans="1:12" ht="14.25" customHeight="1">
      <c r="A6883" s="15" t="s">
        <v>289</v>
      </c>
      <c r="B6883" s="15" t="s">
        <v>1693</v>
      </c>
      <c r="C6883" s="15" t="s">
        <v>88</v>
      </c>
      <c r="D6883" s="15" t="s">
        <v>19948</v>
      </c>
      <c r="E6883" s="15" t="s">
        <v>482</v>
      </c>
      <c r="F6883" s="15" t="s">
        <v>483</v>
      </c>
      <c r="G6883" s="15" t="s">
        <v>484</v>
      </c>
      <c r="H6883" s="58" t="s">
        <v>19949</v>
      </c>
      <c r="I6883" s="58" t="s">
        <v>19950</v>
      </c>
      <c r="J6883" s="58" t="s">
        <v>487</v>
      </c>
      <c r="K6883" s="11"/>
      <c r="L6883" s="11"/>
    </row>
    <row r="6884" spans="1:12" ht="14.25" customHeight="1">
      <c r="A6884" s="15" t="s">
        <v>289</v>
      </c>
      <c r="B6884" s="15" t="s">
        <v>1693</v>
      </c>
      <c r="C6884" s="15" t="s">
        <v>88</v>
      </c>
      <c r="D6884" s="15" t="s">
        <v>19951</v>
      </c>
      <c r="E6884" s="15" t="s">
        <v>482</v>
      </c>
      <c r="F6884" s="15" t="s">
        <v>483</v>
      </c>
      <c r="G6884" s="15" t="s">
        <v>484</v>
      </c>
      <c r="H6884" s="58" t="s">
        <v>19952</v>
      </c>
      <c r="I6884" s="58" t="s">
        <v>19953</v>
      </c>
      <c r="J6884" s="58" t="s">
        <v>487</v>
      </c>
      <c r="K6884" s="11"/>
      <c r="L6884" s="11"/>
    </row>
    <row r="6885" spans="1:12" ht="14.25" customHeight="1">
      <c r="A6885" s="15" t="s">
        <v>289</v>
      </c>
      <c r="B6885" s="15" t="s">
        <v>1693</v>
      </c>
      <c r="C6885" s="15" t="s">
        <v>88</v>
      </c>
      <c r="D6885" s="15" t="s">
        <v>19954</v>
      </c>
      <c r="E6885" s="15" t="s">
        <v>482</v>
      </c>
      <c r="F6885" s="15" t="s">
        <v>483</v>
      </c>
      <c r="G6885" s="15" t="s">
        <v>484</v>
      </c>
      <c r="H6885" s="58" t="s">
        <v>19955</v>
      </c>
      <c r="I6885" s="58" t="s">
        <v>19956</v>
      </c>
      <c r="J6885" s="58" t="s">
        <v>487</v>
      </c>
      <c r="K6885" s="11"/>
      <c r="L6885" s="11"/>
    </row>
    <row r="6886" spans="1:12" ht="14.25" customHeight="1">
      <c r="A6886" s="15" t="s">
        <v>289</v>
      </c>
      <c r="B6886" s="15" t="s">
        <v>1693</v>
      </c>
      <c r="C6886" s="15" t="s">
        <v>88</v>
      </c>
      <c r="D6886" s="15" t="s">
        <v>19957</v>
      </c>
      <c r="E6886" s="15" t="s">
        <v>482</v>
      </c>
      <c r="F6886" s="15" t="s">
        <v>483</v>
      </c>
      <c r="G6886" s="15" t="s">
        <v>484</v>
      </c>
      <c r="H6886" s="58" t="s">
        <v>19958</v>
      </c>
      <c r="I6886" s="58" t="s">
        <v>19959</v>
      </c>
      <c r="J6886" s="58" t="s">
        <v>8014</v>
      </c>
      <c r="K6886" s="11"/>
      <c r="L6886" s="11"/>
    </row>
    <row r="6887" spans="1:12" ht="14.25" customHeight="1">
      <c r="A6887" s="15" t="s">
        <v>289</v>
      </c>
      <c r="B6887" s="15" t="s">
        <v>1693</v>
      </c>
      <c r="C6887" s="15" t="s">
        <v>88</v>
      </c>
      <c r="D6887" s="15" t="s">
        <v>19960</v>
      </c>
      <c r="E6887" s="15" t="s">
        <v>482</v>
      </c>
      <c r="F6887" s="15" t="s">
        <v>483</v>
      </c>
      <c r="G6887" s="15" t="s">
        <v>484</v>
      </c>
      <c r="H6887" s="58" t="s">
        <v>19961</v>
      </c>
      <c r="I6887" s="58" t="s">
        <v>19962</v>
      </c>
      <c r="J6887" s="58" t="s">
        <v>487</v>
      </c>
      <c r="K6887" s="11"/>
      <c r="L6887" s="11"/>
    </row>
    <row r="6888" spans="1:12" ht="14.25" customHeight="1">
      <c r="A6888" s="15" t="s">
        <v>289</v>
      </c>
      <c r="B6888" s="15" t="s">
        <v>1693</v>
      </c>
      <c r="C6888" s="15" t="s">
        <v>88</v>
      </c>
      <c r="D6888" s="15" t="s">
        <v>19963</v>
      </c>
      <c r="E6888" s="15" t="s">
        <v>341</v>
      </c>
      <c r="F6888" s="15" t="s">
        <v>342</v>
      </c>
      <c r="G6888" s="32" t="s">
        <v>299</v>
      </c>
      <c r="H6888" s="58" t="s">
        <v>19964</v>
      </c>
      <c r="I6888" s="58" t="s">
        <v>19965</v>
      </c>
      <c r="J6888" s="58" t="s">
        <v>1034</v>
      </c>
      <c r="K6888" s="11"/>
      <c r="L6888" s="11"/>
    </row>
    <row r="6889" spans="1:12" ht="14.25" customHeight="1">
      <c r="A6889" s="15" t="s">
        <v>289</v>
      </c>
      <c r="B6889" s="15" t="s">
        <v>1693</v>
      </c>
      <c r="C6889" s="15" t="s">
        <v>88</v>
      </c>
      <c r="D6889" s="15" t="s">
        <v>19966</v>
      </c>
      <c r="E6889" s="15" t="s">
        <v>482</v>
      </c>
      <c r="F6889" s="15" t="s">
        <v>483</v>
      </c>
      <c r="G6889" s="15" t="s">
        <v>484</v>
      </c>
      <c r="H6889" s="58" t="s">
        <v>19967</v>
      </c>
      <c r="I6889" s="58" t="s">
        <v>19968</v>
      </c>
      <c r="J6889" s="58" t="s">
        <v>487</v>
      </c>
      <c r="K6889" s="11"/>
      <c r="L6889" s="11"/>
    </row>
    <row r="6890" spans="1:12" ht="14.25" customHeight="1">
      <c r="A6890" s="15" t="s">
        <v>289</v>
      </c>
      <c r="B6890" s="15" t="s">
        <v>1693</v>
      </c>
      <c r="C6890" s="15" t="s">
        <v>88</v>
      </c>
      <c r="D6890" s="15" t="s">
        <v>19969</v>
      </c>
      <c r="E6890" s="15" t="s">
        <v>482</v>
      </c>
      <c r="F6890" s="15" t="s">
        <v>483</v>
      </c>
      <c r="G6890" s="15" t="s">
        <v>484</v>
      </c>
      <c r="H6890" s="58" t="s">
        <v>19970</v>
      </c>
      <c r="I6890" s="58" t="s">
        <v>19971</v>
      </c>
      <c r="J6890" s="58" t="s">
        <v>487</v>
      </c>
      <c r="K6890" s="11"/>
      <c r="L6890" s="11"/>
    </row>
    <row r="6891" spans="1:12" ht="14.25" customHeight="1">
      <c r="A6891" s="15" t="s">
        <v>289</v>
      </c>
      <c r="B6891" s="15" t="s">
        <v>1693</v>
      </c>
      <c r="C6891" s="15" t="s">
        <v>88</v>
      </c>
      <c r="D6891" s="15" t="s">
        <v>19972</v>
      </c>
      <c r="E6891" s="15" t="s">
        <v>482</v>
      </c>
      <c r="F6891" s="15" t="s">
        <v>483</v>
      </c>
      <c r="G6891" s="15" t="s">
        <v>484</v>
      </c>
      <c r="H6891" s="58" t="s">
        <v>19973</v>
      </c>
      <c r="I6891" s="58" t="s">
        <v>19974</v>
      </c>
      <c r="J6891" s="58" t="s">
        <v>487</v>
      </c>
      <c r="K6891" s="11"/>
      <c r="L6891" s="11"/>
    </row>
    <row r="6892" spans="1:12" ht="14.25" customHeight="1">
      <c r="A6892" s="15" t="s">
        <v>289</v>
      </c>
      <c r="B6892" s="15" t="s">
        <v>1693</v>
      </c>
      <c r="C6892" s="15" t="s">
        <v>88</v>
      </c>
      <c r="D6892" s="15" t="s">
        <v>19975</v>
      </c>
      <c r="E6892" s="15" t="s">
        <v>482</v>
      </c>
      <c r="F6892" s="15" t="s">
        <v>483</v>
      </c>
      <c r="G6892" s="15" t="s">
        <v>484</v>
      </c>
      <c r="H6892" s="58" t="s">
        <v>19976</v>
      </c>
      <c r="I6892" s="58" t="s">
        <v>19977</v>
      </c>
      <c r="J6892" s="58" t="s">
        <v>487</v>
      </c>
      <c r="K6892" s="11"/>
      <c r="L6892" s="11"/>
    </row>
    <row r="6893" spans="1:12" ht="14.25" customHeight="1">
      <c r="A6893" s="15" t="s">
        <v>289</v>
      </c>
      <c r="B6893" s="15" t="s">
        <v>1693</v>
      </c>
      <c r="C6893" s="15" t="s">
        <v>88</v>
      </c>
      <c r="D6893" s="15" t="s">
        <v>19978</v>
      </c>
      <c r="E6893" s="15" t="s">
        <v>482</v>
      </c>
      <c r="F6893" s="15" t="s">
        <v>483</v>
      </c>
      <c r="G6893" s="15" t="s">
        <v>484</v>
      </c>
      <c r="H6893" s="58" t="s">
        <v>19979</v>
      </c>
      <c r="I6893" s="58" t="s">
        <v>19980</v>
      </c>
      <c r="J6893" s="58" t="s">
        <v>8014</v>
      </c>
      <c r="K6893" s="11"/>
      <c r="L6893" s="11"/>
    </row>
    <row r="6894" spans="1:12" ht="14.25" customHeight="1">
      <c r="A6894" s="15" t="s">
        <v>289</v>
      </c>
      <c r="B6894" s="15" t="s">
        <v>1693</v>
      </c>
      <c r="C6894" s="15" t="s">
        <v>88</v>
      </c>
      <c r="D6894" s="15" t="s">
        <v>19981</v>
      </c>
      <c r="E6894" s="15" t="s">
        <v>341</v>
      </c>
      <c r="F6894" s="15" t="s">
        <v>342</v>
      </c>
      <c r="G6894" s="32" t="s">
        <v>299</v>
      </c>
      <c r="H6894" s="58" t="s">
        <v>19982</v>
      </c>
      <c r="I6894" s="58" t="s">
        <v>19983</v>
      </c>
      <c r="J6894" s="58" t="s">
        <v>1034</v>
      </c>
      <c r="K6894" s="11"/>
      <c r="L6894" s="11"/>
    </row>
    <row r="6895" spans="1:12" ht="14.25" customHeight="1">
      <c r="A6895" s="15" t="s">
        <v>289</v>
      </c>
      <c r="B6895" s="15" t="s">
        <v>1693</v>
      </c>
      <c r="C6895" s="15" t="s">
        <v>88</v>
      </c>
      <c r="D6895" s="15" t="s">
        <v>19984</v>
      </c>
      <c r="E6895" s="15" t="s">
        <v>482</v>
      </c>
      <c r="F6895" s="15" t="s">
        <v>483</v>
      </c>
      <c r="G6895" s="15" t="s">
        <v>484</v>
      </c>
      <c r="H6895" s="58" t="s">
        <v>19985</v>
      </c>
      <c r="I6895" s="58" t="s">
        <v>19986</v>
      </c>
      <c r="J6895" s="58" t="s">
        <v>487</v>
      </c>
      <c r="K6895" s="11"/>
      <c r="L6895" s="11"/>
    </row>
    <row r="6896" spans="1:12" ht="14.25" customHeight="1">
      <c r="A6896" s="15" t="s">
        <v>289</v>
      </c>
      <c r="B6896" s="15" t="s">
        <v>1693</v>
      </c>
      <c r="C6896" s="15" t="s">
        <v>88</v>
      </c>
      <c r="D6896" s="15" t="s">
        <v>19987</v>
      </c>
      <c r="E6896" s="15" t="s">
        <v>341</v>
      </c>
      <c r="F6896" s="15" t="s">
        <v>342</v>
      </c>
      <c r="G6896" s="32" t="s">
        <v>299</v>
      </c>
      <c r="H6896" s="58" t="s">
        <v>19988</v>
      </c>
      <c r="I6896" s="58" t="s">
        <v>19989</v>
      </c>
      <c r="J6896" s="58" t="s">
        <v>1034</v>
      </c>
      <c r="K6896" s="11"/>
      <c r="L6896" s="11"/>
    </row>
    <row r="6897" spans="1:12" ht="14.25" customHeight="1">
      <c r="A6897" s="15" t="s">
        <v>289</v>
      </c>
      <c r="B6897" s="15" t="s">
        <v>1693</v>
      </c>
      <c r="C6897" s="15" t="s">
        <v>88</v>
      </c>
      <c r="D6897" s="15" t="s">
        <v>19990</v>
      </c>
      <c r="E6897" s="15" t="s">
        <v>482</v>
      </c>
      <c r="F6897" s="15" t="s">
        <v>483</v>
      </c>
      <c r="G6897" s="15" t="s">
        <v>484</v>
      </c>
      <c r="H6897" s="58" t="s">
        <v>19991</v>
      </c>
      <c r="I6897" s="58" t="s">
        <v>19992</v>
      </c>
      <c r="J6897" s="58" t="s">
        <v>487</v>
      </c>
      <c r="K6897" s="11"/>
      <c r="L6897" s="11"/>
    </row>
    <row r="6898" spans="1:12" ht="14.25" customHeight="1">
      <c r="A6898" s="15" t="s">
        <v>289</v>
      </c>
      <c r="B6898" s="15" t="s">
        <v>1693</v>
      </c>
      <c r="C6898" s="15" t="s">
        <v>88</v>
      </c>
      <c r="D6898" s="15" t="s">
        <v>19993</v>
      </c>
      <c r="E6898" s="15" t="s">
        <v>482</v>
      </c>
      <c r="F6898" s="15" t="s">
        <v>483</v>
      </c>
      <c r="G6898" s="15" t="s">
        <v>484</v>
      </c>
      <c r="H6898" s="58" t="s">
        <v>19994</v>
      </c>
      <c r="I6898" s="58" t="s">
        <v>19995</v>
      </c>
      <c r="J6898" s="58" t="s">
        <v>487</v>
      </c>
      <c r="K6898" s="11"/>
      <c r="L6898" s="11"/>
    </row>
    <row r="6899" spans="1:12" ht="14.25" customHeight="1">
      <c r="A6899" s="15" t="s">
        <v>289</v>
      </c>
      <c r="B6899" s="15" t="s">
        <v>1693</v>
      </c>
      <c r="C6899" s="15" t="s">
        <v>88</v>
      </c>
      <c r="D6899" s="15" t="s">
        <v>19996</v>
      </c>
      <c r="E6899" s="15" t="s">
        <v>482</v>
      </c>
      <c r="F6899" s="15" t="s">
        <v>483</v>
      </c>
      <c r="G6899" s="15" t="s">
        <v>484</v>
      </c>
      <c r="H6899" s="58" t="s">
        <v>19997</v>
      </c>
      <c r="I6899" s="58" t="s">
        <v>19998</v>
      </c>
      <c r="J6899" s="58" t="s">
        <v>487</v>
      </c>
      <c r="K6899" s="11"/>
      <c r="L6899" s="11"/>
    </row>
    <row r="6900" spans="1:12" ht="14.25" customHeight="1">
      <c r="A6900" s="15" t="s">
        <v>289</v>
      </c>
      <c r="B6900" s="15" t="s">
        <v>1693</v>
      </c>
      <c r="C6900" s="15" t="s">
        <v>88</v>
      </c>
      <c r="D6900" s="15" t="s">
        <v>19999</v>
      </c>
      <c r="E6900" s="15" t="s">
        <v>482</v>
      </c>
      <c r="F6900" s="15" t="s">
        <v>483</v>
      </c>
      <c r="G6900" s="15" t="s">
        <v>484</v>
      </c>
      <c r="H6900" s="58" t="s">
        <v>20000</v>
      </c>
      <c r="I6900" s="58" t="s">
        <v>20001</v>
      </c>
      <c r="J6900" s="58" t="s">
        <v>487</v>
      </c>
      <c r="K6900" s="11"/>
      <c r="L6900" s="11"/>
    </row>
    <row r="6901" spans="1:12" ht="14.25" customHeight="1">
      <c r="A6901" s="15" t="s">
        <v>289</v>
      </c>
      <c r="B6901" s="15" t="s">
        <v>1693</v>
      </c>
      <c r="C6901" s="15" t="s">
        <v>88</v>
      </c>
      <c r="D6901" s="15" t="s">
        <v>20002</v>
      </c>
      <c r="E6901" s="15" t="s">
        <v>482</v>
      </c>
      <c r="F6901" s="15" t="s">
        <v>483</v>
      </c>
      <c r="G6901" s="15" t="s">
        <v>484</v>
      </c>
      <c r="H6901" s="58" t="s">
        <v>20003</v>
      </c>
      <c r="I6901" s="58" t="s">
        <v>20004</v>
      </c>
      <c r="J6901" s="58" t="s">
        <v>8014</v>
      </c>
      <c r="K6901" s="11"/>
      <c r="L6901" s="11"/>
    </row>
    <row r="6902" spans="1:12" ht="14.25" customHeight="1">
      <c r="A6902" s="15" t="s">
        <v>289</v>
      </c>
      <c r="B6902" s="15" t="s">
        <v>1693</v>
      </c>
      <c r="C6902" s="15" t="s">
        <v>88</v>
      </c>
      <c r="D6902" s="15" t="s">
        <v>20005</v>
      </c>
      <c r="E6902" s="15" t="s">
        <v>341</v>
      </c>
      <c r="F6902" s="15" t="s">
        <v>342</v>
      </c>
      <c r="G6902" s="32" t="s">
        <v>299</v>
      </c>
      <c r="H6902" s="58" t="s">
        <v>20006</v>
      </c>
      <c r="I6902" s="58" t="s">
        <v>20007</v>
      </c>
      <c r="J6902" s="58" t="s">
        <v>1034</v>
      </c>
      <c r="K6902" s="11"/>
      <c r="L6902" s="11"/>
    </row>
    <row r="6903" spans="1:12" ht="14.25" customHeight="1">
      <c r="A6903" s="15" t="s">
        <v>289</v>
      </c>
      <c r="B6903" s="15" t="s">
        <v>1693</v>
      </c>
      <c r="C6903" s="15" t="s">
        <v>88</v>
      </c>
      <c r="D6903" s="15" t="s">
        <v>20008</v>
      </c>
      <c r="E6903" s="15" t="s">
        <v>482</v>
      </c>
      <c r="F6903" s="15" t="s">
        <v>483</v>
      </c>
      <c r="G6903" s="15" t="s">
        <v>484</v>
      </c>
      <c r="H6903" s="58" t="s">
        <v>20009</v>
      </c>
      <c r="I6903" s="58" t="s">
        <v>20010</v>
      </c>
      <c r="J6903" s="58" t="s">
        <v>487</v>
      </c>
      <c r="K6903" s="11"/>
      <c r="L6903" s="11"/>
    </row>
    <row r="6904" spans="1:12" ht="14.25" customHeight="1">
      <c r="A6904" s="15" t="s">
        <v>289</v>
      </c>
      <c r="B6904" s="15" t="s">
        <v>1693</v>
      </c>
      <c r="C6904" s="15" t="s">
        <v>88</v>
      </c>
      <c r="D6904" s="15" t="s">
        <v>20011</v>
      </c>
      <c r="E6904" s="15" t="s">
        <v>341</v>
      </c>
      <c r="F6904" s="15" t="s">
        <v>342</v>
      </c>
      <c r="G6904" s="32" t="s">
        <v>299</v>
      </c>
      <c r="H6904" s="58" t="s">
        <v>20012</v>
      </c>
      <c r="I6904" s="58" t="s">
        <v>20013</v>
      </c>
      <c r="J6904" s="58" t="s">
        <v>1034</v>
      </c>
      <c r="K6904" s="11"/>
      <c r="L6904" s="11"/>
    </row>
    <row r="6905" spans="1:12" ht="14.25" customHeight="1">
      <c r="A6905" s="15" t="s">
        <v>289</v>
      </c>
      <c r="B6905" s="15" t="s">
        <v>1693</v>
      </c>
      <c r="C6905" s="15" t="s">
        <v>88</v>
      </c>
      <c r="D6905" s="15" t="s">
        <v>20014</v>
      </c>
      <c r="E6905" s="15" t="s">
        <v>482</v>
      </c>
      <c r="F6905" s="15" t="s">
        <v>483</v>
      </c>
      <c r="G6905" s="15" t="s">
        <v>484</v>
      </c>
      <c r="H6905" s="58" t="s">
        <v>20015</v>
      </c>
      <c r="I6905" s="58" t="s">
        <v>20016</v>
      </c>
      <c r="J6905" s="58" t="s">
        <v>487</v>
      </c>
      <c r="K6905" s="11"/>
      <c r="L6905" s="11"/>
    </row>
    <row r="6906" spans="1:12" ht="14.25" customHeight="1">
      <c r="A6906" s="15" t="s">
        <v>289</v>
      </c>
      <c r="B6906" s="15" t="s">
        <v>1693</v>
      </c>
      <c r="C6906" s="15" t="s">
        <v>88</v>
      </c>
      <c r="D6906" s="15" t="s">
        <v>20017</v>
      </c>
      <c r="E6906" s="15" t="s">
        <v>482</v>
      </c>
      <c r="F6906" s="15" t="s">
        <v>483</v>
      </c>
      <c r="G6906" s="15" t="s">
        <v>484</v>
      </c>
      <c r="H6906" s="58" t="s">
        <v>20018</v>
      </c>
      <c r="I6906" s="58" t="s">
        <v>20019</v>
      </c>
      <c r="J6906" s="58" t="s">
        <v>487</v>
      </c>
      <c r="K6906" s="11"/>
      <c r="L6906" s="11"/>
    </row>
    <row r="6907" spans="1:12" ht="14.25" customHeight="1">
      <c r="A6907" s="15" t="s">
        <v>289</v>
      </c>
      <c r="B6907" s="15" t="s">
        <v>1693</v>
      </c>
      <c r="C6907" s="15" t="s">
        <v>88</v>
      </c>
      <c r="D6907" s="15" t="s">
        <v>20020</v>
      </c>
      <c r="E6907" s="15" t="s">
        <v>482</v>
      </c>
      <c r="F6907" s="15" t="s">
        <v>483</v>
      </c>
      <c r="G6907" s="15" t="s">
        <v>484</v>
      </c>
      <c r="H6907" s="58" t="s">
        <v>20021</v>
      </c>
      <c r="I6907" s="58" t="s">
        <v>20022</v>
      </c>
      <c r="J6907" s="58" t="s">
        <v>487</v>
      </c>
      <c r="K6907" s="11"/>
      <c r="L6907" s="11"/>
    </row>
    <row r="6908" spans="1:12" ht="14.25" customHeight="1">
      <c r="A6908" s="15" t="s">
        <v>289</v>
      </c>
      <c r="B6908" s="15" t="s">
        <v>1693</v>
      </c>
      <c r="C6908" s="15" t="s">
        <v>88</v>
      </c>
      <c r="D6908" s="15" t="s">
        <v>20023</v>
      </c>
      <c r="E6908" s="15" t="s">
        <v>482</v>
      </c>
      <c r="F6908" s="15" t="s">
        <v>483</v>
      </c>
      <c r="G6908" s="15" t="s">
        <v>484</v>
      </c>
      <c r="H6908" s="58" t="s">
        <v>20024</v>
      </c>
      <c r="I6908" s="58" t="s">
        <v>20025</v>
      </c>
      <c r="J6908" s="58" t="s">
        <v>487</v>
      </c>
      <c r="K6908" s="11"/>
      <c r="L6908" s="11"/>
    </row>
    <row r="6909" spans="1:12" ht="14.25" customHeight="1">
      <c r="A6909" s="15" t="s">
        <v>289</v>
      </c>
      <c r="B6909" s="15" t="s">
        <v>1693</v>
      </c>
      <c r="C6909" s="15" t="s">
        <v>88</v>
      </c>
      <c r="D6909" s="15" t="s">
        <v>20026</v>
      </c>
      <c r="E6909" s="15" t="s">
        <v>482</v>
      </c>
      <c r="F6909" s="15" t="s">
        <v>483</v>
      </c>
      <c r="G6909" s="15" t="s">
        <v>484</v>
      </c>
      <c r="H6909" s="58" t="s">
        <v>20027</v>
      </c>
      <c r="I6909" s="58" t="s">
        <v>20028</v>
      </c>
      <c r="J6909" s="58" t="s">
        <v>8014</v>
      </c>
      <c r="K6909" s="11"/>
      <c r="L6909" s="11"/>
    </row>
    <row r="6910" spans="1:12" ht="14.25" customHeight="1">
      <c r="A6910" s="15" t="s">
        <v>289</v>
      </c>
      <c r="B6910" s="15" t="s">
        <v>1693</v>
      </c>
      <c r="C6910" s="15" t="s">
        <v>88</v>
      </c>
      <c r="D6910" s="15" t="s">
        <v>20029</v>
      </c>
      <c r="E6910" s="15" t="s">
        <v>341</v>
      </c>
      <c r="F6910" s="15" t="s">
        <v>342</v>
      </c>
      <c r="G6910" s="32" t="s">
        <v>299</v>
      </c>
      <c r="H6910" s="58" t="s">
        <v>20030</v>
      </c>
      <c r="I6910" s="58" t="s">
        <v>20031</v>
      </c>
      <c r="J6910" s="58" t="s">
        <v>1034</v>
      </c>
      <c r="K6910" s="11"/>
      <c r="L6910" s="11"/>
    </row>
    <row r="6911" spans="1:12" ht="14.25" customHeight="1">
      <c r="A6911" s="15" t="s">
        <v>289</v>
      </c>
      <c r="B6911" s="15" t="s">
        <v>1693</v>
      </c>
      <c r="C6911" s="15" t="s">
        <v>88</v>
      </c>
      <c r="D6911" s="15" t="s">
        <v>20032</v>
      </c>
      <c r="E6911" s="15" t="s">
        <v>482</v>
      </c>
      <c r="F6911" s="15" t="s">
        <v>483</v>
      </c>
      <c r="G6911" s="15" t="s">
        <v>484</v>
      </c>
      <c r="H6911" s="58" t="s">
        <v>20033</v>
      </c>
      <c r="I6911" s="58" t="s">
        <v>20034</v>
      </c>
      <c r="J6911" s="58" t="s">
        <v>487</v>
      </c>
      <c r="K6911" s="11"/>
      <c r="L6911" s="11"/>
    </row>
    <row r="6912" spans="1:12" ht="14.25" customHeight="1">
      <c r="A6912" s="15" t="s">
        <v>289</v>
      </c>
      <c r="B6912" s="15" t="s">
        <v>1693</v>
      </c>
      <c r="C6912" s="15" t="s">
        <v>88</v>
      </c>
      <c r="D6912" s="15" t="s">
        <v>20035</v>
      </c>
      <c r="E6912" s="15" t="s">
        <v>341</v>
      </c>
      <c r="F6912" s="15" t="s">
        <v>342</v>
      </c>
      <c r="G6912" s="32" t="s">
        <v>299</v>
      </c>
      <c r="H6912" s="58" t="s">
        <v>20036</v>
      </c>
      <c r="I6912" s="58" t="s">
        <v>20037</v>
      </c>
      <c r="J6912" s="58" t="s">
        <v>1034</v>
      </c>
      <c r="K6912" s="11"/>
      <c r="L6912" s="11"/>
    </row>
    <row r="6913" spans="1:12" ht="14.25" customHeight="1">
      <c r="A6913" s="15" t="s">
        <v>289</v>
      </c>
      <c r="B6913" s="15" t="s">
        <v>1693</v>
      </c>
      <c r="C6913" s="15" t="s">
        <v>88</v>
      </c>
      <c r="D6913" s="15" t="s">
        <v>20038</v>
      </c>
      <c r="E6913" s="15" t="s">
        <v>482</v>
      </c>
      <c r="F6913" s="15" t="s">
        <v>483</v>
      </c>
      <c r="G6913" s="15" t="s">
        <v>484</v>
      </c>
      <c r="H6913" s="58" t="s">
        <v>20039</v>
      </c>
      <c r="I6913" s="58" t="s">
        <v>20040</v>
      </c>
      <c r="J6913" s="58" t="s">
        <v>487</v>
      </c>
      <c r="K6913" s="11"/>
      <c r="L6913" s="11"/>
    </row>
    <row r="6914" spans="1:12" ht="14.25" customHeight="1">
      <c r="A6914" s="15" t="s">
        <v>289</v>
      </c>
      <c r="B6914" s="15" t="s">
        <v>1693</v>
      </c>
      <c r="C6914" s="15" t="s">
        <v>88</v>
      </c>
      <c r="D6914" s="15" t="s">
        <v>20041</v>
      </c>
      <c r="E6914" s="15" t="s">
        <v>482</v>
      </c>
      <c r="F6914" s="15" t="s">
        <v>483</v>
      </c>
      <c r="G6914" s="15" t="s">
        <v>484</v>
      </c>
      <c r="H6914" s="58" t="s">
        <v>20042</v>
      </c>
      <c r="I6914" s="58" t="s">
        <v>20043</v>
      </c>
      <c r="J6914" s="58" t="s">
        <v>487</v>
      </c>
      <c r="K6914" s="11"/>
      <c r="L6914" s="11"/>
    </row>
    <row r="6915" spans="1:12" ht="14.25" customHeight="1">
      <c r="A6915" s="15" t="s">
        <v>289</v>
      </c>
      <c r="B6915" s="15" t="s">
        <v>1693</v>
      </c>
      <c r="C6915" s="15" t="s">
        <v>88</v>
      </c>
      <c r="D6915" s="15" t="s">
        <v>20044</v>
      </c>
      <c r="E6915" s="15" t="s">
        <v>482</v>
      </c>
      <c r="F6915" s="15" t="s">
        <v>483</v>
      </c>
      <c r="G6915" s="15" t="s">
        <v>484</v>
      </c>
      <c r="H6915" s="58" t="s">
        <v>20045</v>
      </c>
      <c r="I6915" s="58" t="s">
        <v>20046</v>
      </c>
      <c r="J6915" s="58" t="s">
        <v>487</v>
      </c>
      <c r="K6915" s="11"/>
      <c r="L6915" s="11"/>
    </row>
    <row r="6916" spans="1:12" ht="14.25" customHeight="1">
      <c r="A6916" s="15" t="s">
        <v>289</v>
      </c>
      <c r="B6916" s="15" t="s">
        <v>1693</v>
      </c>
      <c r="C6916" s="15" t="s">
        <v>88</v>
      </c>
      <c r="D6916" s="15" t="s">
        <v>20047</v>
      </c>
      <c r="E6916" s="15" t="s">
        <v>482</v>
      </c>
      <c r="F6916" s="15" t="s">
        <v>483</v>
      </c>
      <c r="G6916" s="15" t="s">
        <v>484</v>
      </c>
      <c r="H6916" s="58" t="s">
        <v>20048</v>
      </c>
      <c r="I6916" s="58" t="s">
        <v>20049</v>
      </c>
      <c r="J6916" s="58" t="s">
        <v>487</v>
      </c>
      <c r="K6916" s="11"/>
      <c r="L6916" s="11"/>
    </row>
    <row r="6917" spans="1:12" ht="14.25" customHeight="1">
      <c r="A6917" s="15" t="s">
        <v>289</v>
      </c>
      <c r="B6917" s="15" t="s">
        <v>1693</v>
      </c>
      <c r="C6917" s="15" t="s">
        <v>88</v>
      </c>
      <c r="D6917" s="15" t="s">
        <v>20050</v>
      </c>
      <c r="E6917" s="15" t="s">
        <v>482</v>
      </c>
      <c r="F6917" s="15" t="s">
        <v>483</v>
      </c>
      <c r="G6917" s="15" t="s">
        <v>484</v>
      </c>
      <c r="H6917" s="58" t="s">
        <v>20051</v>
      </c>
      <c r="I6917" s="58" t="s">
        <v>20052</v>
      </c>
      <c r="J6917" s="58" t="s">
        <v>8014</v>
      </c>
      <c r="K6917" s="11"/>
      <c r="L6917" s="11"/>
    </row>
    <row r="6918" spans="1:12" ht="14.25" customHeight="1">
      <c r="A6918" s="15" t="s">
        <v>289</v>
      </c>
      <c r="B6918" s="15" t="s">
        <v>1693</v>
      </c>
      <c r="C6918" s="15" t="s">
        <v>88</v>
      </c>
      <c r="D6918" s="15" t="s">
        <v>20053</v>
      </c>
      <c r="E6918" s="15" t="s">
        <v>341</v>
      </c>
      <c r="F6918" s="15" t="s">
        <v>342</v>
      </c>
      <c r="G6918" s="32" t="s">
        <v>299</v>
      </c>
      <c r="H6918" s="58" t="s">
        <v>20054</v>
      </c>
      <c r="I6918" s="58" t="s">
        <v>20055</v>
      </c>
      <c r="J6918" s="58" t="s">
        <v>1034</v>
      </c>
      <c r="K6918" s="11"/>
      <c r="L6918" s="11"/>
    </row>
    <row r="6919" spans="1:12" ht="14.25" customHeight="1">
      <c r="A6919" s="15" t="s">
        <v>289</v>
      </c>
      <c r="B6919" s="15" t="s">
        <v>1693</v>
      </c>
      <c r="C6919" s="15" t="s">
        <v>88</v>
      </c>
      <c r="D6919" s="15" t="s">
        <v>20056</v>
      </c>
      <c r="E6919" s="15" t="s">
        <v>482</v>
      </c>
      <c r="F6919" s="15" t="s">
        <v>483</v>
      </c>
      <c r="G6919" s="15" t="s">
        <v>484</v>
      </c>
      <c r="H6919" s="58" t="s">
        <v>20057</v>
      </c>
      <c r="I6919" s="58" t="s">
        <v>20058</v>
      </c>
      <c r="J6919" s="58" t="s">
        <v>487</v>
      </c>
      <c r="K6919" s="11"/>
      <c r="L6919" s="11"/>
    </row>
    <row r="6920" spans="1:12" ht="14.25" customHeight="1">
      <c r="A6920" s="15" t="s">
        <v>289</v>
      </c>
      <c r="B6920" s="15" t="s">
        <v>1693</v>
      </c>
      <c r="C6920" s="15" t="s">
        <v>88</v>
      </c>
      <c r="D6920" s="15" t="s">
        <v>20059</v>
      </c>
      <c r="E6920" s="15" t="s">
        <v>341</v>
      </c>
      <c r="F6920" s="15" t="s">
        <v>342</v>
      </c>
      <c r="G6920" s="32" t="s">
        <v>299</v>
      </c>
      <c r="H6920" s="58" t="s">
        <v>20060</v>
      </c>
      <c r="I6920" s="58" t="s">
        <v>20061</v>
      </c>
      <c r="J6920" s="58" t="s">
        <v>1034</v>
      </c>
      <c r="K6920" s="11"/>
      <c r="L6920" s="11"/>
    </row>
    <row r="6921" spans="1:12" ht="14.25" customHeight="1">
      <c r="A6921" s="15" t="s">
        <v>289</v>
      </c>
      <c r="B6921" s="15" t="s">
        <v>1693</v>
      </c>
      <c r="C6921" s="15" t="s">
        <v>88</v>
      </c>
      <c r="D6921" s="15" t="s">
        <v>20062</v>
      </c>
      <c r="E6921" s="15" t="s">
        <v>482</v>
      </c>
      <c r="F6921" s="15" t="s">
        <v>483</v>
      </c>
      <c r="G6921" s="15" t="s">
        <v>484</v>
      </c>
      <c r="H6921" s="58" t="s">
        <v>20063</v>
      </c>
      <c r="I6921" s="58" t="s">
        <v>20064</v>
      </c>
      <c r="J6921" s="58" t="s">
        <v>487</v>
      </c>
      <c r="K6921" s="11"/>
      <c r="L6921" s="11"/>
    </row>
    <row r="6922" spans="1:12" ht="14.25" customHeight="1">
      <c r="A6922" s="15" t="s">
        <v>289</v>
      </c>
      <c r="B6922" s="15" t="s">
        <v>1693</v>
      </c>
      <c r="C6922" s="15" t="s">
        <v>88</v>
      </c>
      <c r="D6922" s="15" t="s">
        <v>20065</v>
      </c>
      <c r="E6922" s="15" t="s">
        <v>482</v>
      </c>
      <c r="F6922" s="15" t="s">
        <v>483</v>
      </c>
      <c r="G6922" s="15" t="s">
        <v>484</v>
      </c>
      <c r="H6922" s="58" t="s">
        <v>20066</v>
      </c>
      <c r="I6922" s="58" t="s">
        <v>20067</v>
      </c>
      <c r="J6922" s="58" t="s">
        <v>487</v>
      </c>
      <c r="K6922" s="11"/>
      <c r="L6922" s="11"/>
    </row>
    <row r="6923" spans="1:12" ht="14.25" customHeight="1">
      <c r="A6923" s="15" t="s">
        <v>289</v>
      </c>
      <c r="B6923" s="15" t="s">
        <v>1693</v>
      </c>
      <c r="C6923" s="15" t="s">
        <v>88</v>
      </c>
      <c r="D6923" s="15" t="s">
        <v>20068</v>
      </c>
      <c r="E6923" s="15" t="s">
        <v>482</v>
      </c>
      <c r="F6923" s="15" t="s">
        <v>483</v>
      </c>
      <c r="G6923" s="15" t="s">
        <v>484</v>
      </c>
      <c r="H6923" s="58" t="s">
        <v>20069</v>
      </c>
      <c r="I6923" s="58" t="s">
        <v>20070</v>
      </c>
      <c r="J6923" s="58" t="s">
        <v>487</v>
      </c>
      <c r="K6923" s="11"/>
      <c r="L6923" s="11"/>
    </row>
    <row r="6924" spans="1:12" ht="14.25" customHeight="1">
      <c r="A6924" s="15" t="s">
        <v>289</v>
      </c>
      <c r="B6924" s="15" t="s">
        <v>1693</v>
      </c>
      <c r="C6924" s="15" t="s">
        <v>88</v>
      </c>
      <c r="D6924" s="15" t="s">
        <v>20071</v>
      </c>
      <c r="E6924" s="15" t="s">
        <v>482</v>
      </c>
      <c r="F6924" s="15" t="s">
        <v>483</v>
      </c>
      <c r="G6924" s="15" t="s">
        <v>484</v>
      </c>
      <c r="H6924" s="58" t="s">
        <v>20072</v>
      </c>
      <c r="I6924" s="58" t="s">
        <v>20073</v>
      </c>
      <c r="J6924" s="58" t="s">
        <v>487</v>
      </c>
      <c r="K6924" s="11"/>
      <c r="L6924" s="11"/>
    </row>
    <row r="6925" spans="1:12" ht="14.25" customHeight="1">
      <c r="A6925" s="15" t="s">
        <v>289</v>
      </c>
      <c r="B6925" s="15" t="s">
        <v>1693</v>
      </c>
      <c r="C6925" s="15" t="s">
        <v>88</v>
      </c>
      <c r="D6925" s="15" t="s">
        <v>20074</v>
      </c>
      <c r="E6925" s="15" t="s">
        <v>482</v>
      </c>
      <c r="F6925" s="15" t="s">
        <v>483</v>
      </c>
      <c r="G6925" s="15" t="s">
        <v>484</v>
      </c>
      <c r="H6925" s="58" t="s">
        <v>20075</v>
      </c>
      <c r="I6925" s="58" t="s">
        <v>20076</v>
      </c>
      <c r="J6925" s="58" t="s">
        <v>8014</v>
      </c>
      <c r="K6925" s="11"/>
      <c r="L6925" s="11"/>
    </row>
    <row r="6926" spans="1:12" ht="14.25" customHeight="1">
      <c r="A6926" s="15" t="s">
        <v>289</v>
      </c>
      <c r="B6926" s="15" t="s">
        <v>1693</v>
      </c>
      <c r="C6926" s="15" t="s">
        <v>88</v>
      </c>
      <c r="D6926" s="15" t="s">
        <v>20077</v>
      </c>
      <c r="E6926" s="15" t="s">
        <v>341</v>
      </c>
      <c r="F6926" s="15" t="s">
        <v>342</v>
      </c>
      <c r="G6926" s="32" t="s">
        <v>299</v>
      </c>
      <c r="H6926" s="58" t="s">
        <v>20078</v>
      </c>
      <c r="I6926" s="58" t="s">
        <v>20079</v>
      </c>
      <c r="J6926" s="58" t="s">
        <v>1034</v>
      </c>
      <c r="K6926" s="11"/>
      <c r="L6926" s="11"/>
    </row>
    <row r="6927" spans="1:12" ht="14.25" customHeight="1">
      <c r="A6927" s="15" t="s">
        <v>289</v>
      </c>
      <c r="B6927" s="15" t="s">
        <v>1693</v>
      </c>
      <c r="C6927" s="15" t="s">
        <v>88</v>
      </c>
      <c r="D6927" s="15" t="s">
        <v>20080</v>
      </c>
      <c r="E6927" s="15" t="s">
        <v>482</v>
      </c>
      <c r="F6927" s="15" t="s">
        <v>483</v>
      </c>
      <c r="G6927" s="15" t="s">
        <v>484</v>
      </c>
      <c r="H6927" s="58" t="s">
        <v>20081</v>
      </c>
      <c r="I6927" s="58" t="s">
        <v>20082</v>
      </c>
      <c r="J6927" s="58" t="s">
        <v>487</v>
      </c>
      <c r="K6927" s="11"/>
      <c r="L6927" s="11"/>
    </row>
    <row r="6928" spans="1:12" ht="14.25" customHeight="1">
      <c r="A6928" s="15" t="s">
        <v>289</v>
      </c>
      <c r="B6928" s="15" t="s">
        <v>1693</v>
      </c>
      <c r="C6928" s="15" t="s">
        <v>88</v>
      </c>
      <c r="D6928" s="15" t="s">
        <v>20083</v>
      </c>
      <c r="E6928" s="15" t="s">
        <v>341</v>
      </c>
      <c r="F6928" s="15" t="s">
        <v>342</v>
      </c>
      <c r="G6928" s="32" t="s">
        <v>299</v>
      </c>
      <c r="H6928" s="58" t="s">
        <v>20084</v>
      </c>
      <c r="I6928" s="58" t="s">
        <v>20085</v>
      </c>
      <c r="J6928" s="58" t="s">
        <v>1034</v>
      </c>
      <c r="K6928" s="11"/>
      <c r="L6928" s="11"/>
    </row>
    <row r="6929" spans="1:12" ht="14.25" customHeight="1">
      <c r="A6929" s="15" t="s">
        <v>289</v>
      </c>
      <c r="B6929" s="15" t="s">
        <v>1693</v>
      </c>
      <c r="C6929" s="15" t="s">
        <v>88</v>
      </c>
      <c r="D6929" s="15" t="s">
        <v>20086</v>
      </c>
      <c r="E6929" s="15" t="s">
        <v>482</v>
      </c>
      <c r="F6929" s="15" t="s">
        <v>483</v>
      </c>
      <c r="G6929" s="15" t="s">
        <v>484</v>
      </c>
      <c r="H6929" s="58" t="s">
        <v>20087</v>
      </c>
      <c r="I6929" s="58" t="s">
        <v>20088</v>
      </c>
      <c r="J6929" s="58" t="s">
        <v>487</v>
      </c>
      <c r="K6929" s="11"/>
      <c r="L6929" s="11"/>
    </row>
    <row r="6930" spans="1:12" ht="14.25" customHeight="1">
      <c r="A6930" s="15" t="s">
        <v>289</v>
      </c>
      <c r="B6930" s="15" t="s">
        <v>1693</v>
      </c>
      <c r="C6930" s="15" t="s">
        <v>88</v>
      </c>
      <c r="D6930" s="15" t="s">
        <v>20089</v>
      </c>
      <c r="E6930" s="15" t="s">
        <v>482</v>
      </c>
      <c r="F6930" s="15" t="s">
        <v>483</v>
      </c>
      <c r="G6930" s="15" t="s">
        <v>484</v>
      </c>
      <c r="H6930" s="58" t="s">
        <v>20090</v>
      </c>
      <c r="I6930" s="58" t="s">
        <v>20091</v>
      </c>
      <c r="J6930" s="58" t="s">
        <v>487</v>
      </c>
      <c r="K6930" s="11"/>
      <c r="L6930" s="11"/>
    </row>
    <row r="6931" spans="1:12" ht="14.25" customHeight="1">
      <c r="A6931" s="15" t="s">
        <v>289</v>
      </c>
      <c r="B6931" s="15" t="s">
        <v>1693</v>
      </c>
      <c r="C6931" s="15" t="s">
        <v>88</v>
      </c>
      <c r="D6931" s="15" t="s">
        <v>20092</v>
      </c>
      <c r="E6931" s="15" t="s">
        <v>482</v>
      </c>
      <c r="F6931" s="15" t="s">
        <v>483</v>
      </c>
      <c r="G6931" s="15" t="s">
        <v>484</v>
      </c>
      <c r="H6931" s="58" t="s">
        <v>20093</v>
      </c>
      <c r="I6931" s="58" t="s">
        <v>20094</v>
      </c>
      <c r="J6931" s="58" t="s">
        <v>487</v>
      </c>
      <c r="K6931" s="11"/>
      <c r="L6931" s="11"/>
    </row>
    <row r="6932" spans="1:12" ht="14.25" customHeight="1">
      <c r="A6932" s="15" t="s">
        <v>289</v>
      </c>
      <c r="B6932" s="15" t="s">
        <v>1693</v>
      </c>
      <c r="C6932" s="15" t="s">
        <v>88</v>
      </c>
      <c r="D6932" s="15" t="s">
        <v>20095</v>
      </c>
      <c r="E6932" s="15" t="s">
        <v>482</v>
      </c>
      <c r="F6932" s="15" t="s">
        <v>483</v>
      </c>
      <c r="G6932" s="15" t="s">
        <v>484</v>
      </c>
      <c r="H6932" s="58" t="s">
        <v>20096</v>
      </c>
      <c r="I6932" s="58" t="s">
        <v>20097</v>
      </c>
      <c r="J6932" s="58" t="s">
        <v>487</v>
      </c>
      <c r="K6932" s="11"/>
      <c r="L6932" s="11"/>
    </row>
    <row r="6933" spans="1:12" ht="14.25" customHeight="1">
      <c r="A6933" s="15" t="s">
        <v>289</v>
      </c>
      <c r="B6933" s="15" t="s">
        <v>1693</v>
      </c>
      <c r="C6933" s="15" t="s">
        <v>88</v>
      </c>
      <c r="D6933" s="15" t="s">
        <v>20098</v>
      </c>
      <c r="E6933" s="15" t="s">
        <v>482</v>
      </c>
      <c r="F6933" s="15" t="s">
        <v>483</v>
      </c>
      <c r="G6933" s="15" t="s">
        <v>484</v>
      </c>
      <c r="H6933" s="58" t="s">
        <v>20099</v>
      </c>
      <c r="I6933" s="58" t="s">
        <v>20100</v>
      </c>
      <c r="J6933" s="58" t="s">
        <v>8014</v>
      </c>
      <c r="K6933" s="11"/>
      <c r="L6933" s="11"/>
    </row>
    <row r="6934" spans="1:12" ht="14.25" customHeight="1">
      <c r="A6934" s="15" t="s">
        <v>289</v>
      </c>
      <c r="B6934" s="15" t="s">
        <v>1693</v>
      </c>
      <c r="C6934" s="15" t="s">
        <v>88</v>
      </c>
      <c r="D6934" s="15" t="s">
        <v>20101</v>
      </c>
      <c r="E6934" s="15" t="s">
        <v>341</v>
      </c>
      <c r="F6934" s="15" t="s">
        <v>342</v>
      </c>
      <c r="G6934" s="32" t="s">
        <v>299</v>
      </c>
      <c r="H6934" s="58" t="s">
        <v>20102</v>
      </c>
      <c r="I6934" s="58" t="s">
        <v>20103</v>
      </c>
      <c r="J6934" s="58" t="s">
        <v>1034</v>
      </c>
      <c r="K6934" s="11"/>
      <c r="L6934" s="11"/>
    </row>
    <row r="6935" spans="1:12" ht="14.25" customHeight="1">
      <c r="A6935" s="15" t="s">
        <v>289</v>
      </c>
      <c r="B6935" s="15" t="s">
        <v>1693</v>
      </c>
      <c r="C6935" s="15" t="s">
        <v>88</v>
      </c>
      <c r="D6935" s="15" t="s">
        <v>20104</v>
      </c>
      <c r="E6935" s="15" t="s">
        <v>482</v>
      </c>
      <c r="F6935" s="15" t="s">
        <v>483</v>
      </c>
      <c r="G6935" s="15" t="s">
        <v>484</v>
      </c>
      <c r="H6935" s="58" t="s">
        <v>20105</v>
      </c>
      <c r="I6935" s="58" t="s">
        <v>20106</v>
      </c>
      <c r="J6935" s="58" t="s">
        <v>487</v>
      </c>
      <c r="K6935" s="11"/>
      <c r="L6935" s="11"/>
    </row>
    <row r="6936" spans="1:12" ht="14.25" customHeight="1">
      <c r="A6936" s="15" t="s">
        <v>289</v>
      </c>
      <c r="B6936" s="15" t="s">
        <v>1693</v>
      </c>
      <c r="C6936" s="15" t="s">
        <v>88</v>
      </c>
      <c r="D6936" s="15" t="s">
        <v>20107</v>
      </c>
      <c r="E6936" s="15" t="s">
        <v>341</v>
      </c>
      <c r="F6936" s="15" t="s">
        <v>342</v>
      </c>
      <c r="G6936" s="32" t="s">
        <v>299</v>
      </c>
      <c r="H6936" s="58" t="s">
        <v>20108</v>
      </c>
      <c r="I6936" s="58" t="s">
        <v>20109</v>
      </c>
      <c r="J6936" s="58" t="s">
        <v>1034</v>
      </c>
      <c r="K6936" s="11"/>
      <c r="L6936" s="11"/>
    </row>
    <row r="6937" spans="1:12" ht="14.25" customHeight="1">
      <c r="A6937" s="15" t="s">
        <v>289</v>
      </c>
      <c r="B6937" s="15" t="s">
        <v>1693</v>
      </c>
      <c r="C6937" s="15" t="s">
        <v>88</v>
      </c>
      <c r="D6937" s="15" t="s">
        <v>20110</v>
      </c>
      <c r="E6937" s="15" t="s">
        <v>482</v>
      </c>
      <c r="F6937" s="15" t="s">
        <v>483</v>
      </c>
      <c r="G6937" s="15" t="s">
        <v>484</v>
      </c>
      <c r="H6937" s="58" t="s">
        <v>20111</v>
      </c>
      <c r="I6937" s="58" t="s">
        <v>20112</v>
      </c>
      <c r="J6937" s="58" t="s">
        <v>487</v>
      </c>
      <c r="K6937" s="11"/>
      <c r="L6937" s="11"/>
    </row>
    <row r="6938" spans="1:12" ht="14.25" customHeight="1">
      <c r="A6938" s="15" t="s">
        <v>289</v>
      </c>
      <c r="B6938" s="15" t="s">
        <v>1693</v>
      </c>
      <c r="C6938" s="15" t="s">
        <v>88</v>
      </c>
      <c r="D6938" s="15" t="s">
        <v>20113</v>
      </c>
      <c r="E6938" s="15" t="s">
        <v>482</v>
      </c>
      <c r="F6938" s="15" t="s">
        <v>483</v>
      </c>
      <c r="G6938" s="15" t="s">
        <v>484</v>
      </c>
      <c r="H6938" s="58" t="s">
        <v>20114</v>
      </c>
      <c r="I6938" s="58" t="s">
        <v>20115</v>
      </c>
      <c r="J6938" s="58" t="s">
        <v>487</v>
      </c>
      <c r="K6938" s="11"/>
      <c r="L6938" s="11"/>
    </row>
    <row r="6939" spans="1:12" ht="14.25" customHeight="1">
      <c r="A6939" s="15" t="s">
        <v>289</v>
      </c>
      <c r="B6939" s="15" t="s">
        <v>1693</v>
      </c>
      <c r="C6939" s="15" t="s">
        <v>88</v>
      </c>
      <c r="D6939" s="15" t="s">
        <v>20116</v>
      </c>
      <c r="E6939" s="15" t="s">
        <v>482</v>
      </c>
      <c r="F6939" s="15" t="s">
        <v>483</v>
      </c>
      <c r="G6939" s="15" t="s">
        <v>484</v>
      </c>
      <c r="H6939" s="58" t="s">
        <v>20117</v>
      </c>
      <c r="I6939" s="58" t="s">
        <v>20118</v>
      </c>
      <c r="J6939" s="58" t="s">
        <v>487</v>
      </c>
      <c r="K6939" s="11"/>
      <c r="L6939" s="11"/>
    </row>
    <row r="6940" spans="1:12" ht="14.25" customHeight="1">
      <c r="A6940" s="15" t="s">
        <v>289</v>
      </c>
      <c r="B6940" s="15" t="s">
        <v>1693</v>
      </c>
      <c r="C6940" s="15" t="s">
        <v>88</v>
      </c>
      <c r="D6940" s="15" t="s">
        <v>20119</v>
      </c>
      <c r="E6940" s="15" t="s">
        <v>482</v>
      </c>
      <c r="F6940" s="15" t="s">
        <v>483</v>
      </c>
      <c r="G6940" s="15" t="s">
        <v>484</v>
      </c>
      <c r="H6940" s="58" t="s">
        <v>20120</v>
      </c>
      <c r="I6940" s="58" t="s">
        <v>20121</v>
      </c>
      <c r="J6940" s="58" t="s">
        <v>487</v>
      </c>
      <c r="K6940" s="11"/>
      <c r="L6940" s="11"/>
    </row>
    <row r="6941" spans="1:12" ht="14.25" customHeight="1">
      <c r="A6941" s="15" t="s">
        <v>289</v>
      </c>
      <c r="B6941" s="15" t="s">
        <v>1693</v>
      </c>
      <c r="C6941" s="15" t="s">
        <v>88</v>
      </c>
      <c r="D6941" s="15" t="s">
        <v>20122</v>
      </c>
      <c r="E6941" s="15" t="s">
        <v>482</v>
      </c>
      <c r="F6941" s="15" t="s">
        <v>483</v>
      </c>
      <c r="G6941" s="15" t="s">
        <v>484</v>
      </c>
      <c r="H6941" s="58" t="s">
        <v>20123</v>
      </c>
      <c r="I6941" s="58" t="s">
        <v>20124</v>
      </c>
      <c r="J6941" s="58" t="s">
        <v>8014</v>
      </c>
      <c r="K6941" s="11"/>
      <c r="L6941" s="11"/>
    </row>
    <row r="6942" spans="1:12" ht="14.25" customHeight="1">
      <c r="A6942" s="15" t="s">
        <v>289</v>
      </c>
      <c r="B6942" s="15" t="s">
        <v>1693</v>
      </c>
      <c r="C6942" s="15" t="s">
        <v>88</v>
      </c>
      <c r="D6942" s="15" t="s">
        <v>20125</v>
      </c>
      <c r="E6942" s="15" t="s">
        <v>341</v>
      </c>
      <c r="F6942" s="15" t="s">
        <v>342</v>
      </c>
      <c r="G6942" s="32" t="s">
        <v>299</v>
      </c>
      <c r="H6942" s="58" t="s">
        <v>20126</v>
      </c>
      <c r="I6942" s="58" t="s">
        <v>20127</v>
      </c>
      <c r="J6942" s="58" t="s">
        <v>1034</v>
      </c>
      <c r="K6942" s="11"/>
      <c r="L6942" s="11"/>
    </row>
    <row r="6943" spans="1:12" ht="14.25" customHeight="1">
      <c r="A6943" s="15" t="s">
        <v>289</v>
      </c>
      <c r="B6943" s="15" t="s">
        <v>1693</v>
      </c>
      <c r="C6943" s="15" t="s">
        <v>88</v>
      </c>
      <c r="D6943" s="15" t="s">
        <v>20128</v>
      </c>
      <c r="E6943" s="15" t="s">
        <v>482</v>
      </c>
      <c r="F6943" s="15" t="s">
        <v>483</v>
      </c>
      <c r="G6943" s="15" t="s">
        <v>484</v>
      </c>
      <c r="H6943" s="58" t="s">
        <v>20129</v>
      </c>
      <c r="I6943" s="58" t="s">
        <v>20130</v>
      </c>
      <c r="J6943" s="58" t="s">
        <v>487</v>
      </c>
      <c r="K6943" s="11"/>
      <c r="L6943" s="11"/>
    </row>
    <row r="6944" spans="1:12" ht="14.25" customHeight="1">
      <c r="A6944" s="15" t="s">
        <v>289</v>
      </c>
      <c r="B6944" s="15" t="s">
        <v>1693</v>
      </c>
      <c r="C6944" s="15" t="s">
        <v>88</v>
      </c>
      <c r="D6944" s="15" t="s">
        <v>20131</v>
      </c>
      <c r="E6944" s="15" t="s">
        <v>341</v>
      </c>
      <c r="F6944" s="15" t="s">
        <v>342</v>
      </c>
      <c r="G6944" s="32" t="s">
        <v>299</v>
      </c>
      <c r="H6944" s="58" t="s">
        <v>20132</v>
      </c>
      <c r="I6944" s="58" t="s">
        <v>20133</v>
      </c>
      <c r="J6944" s="58" t="s">
        <v>1034</v>
      </c>
      <c r="K6944" s="11"/>
      <c r="L6944" s="11"/>
    </row>
    <row r="6945" spans="1:12" ht="14.25" customHeight="1">
      <c r="A6945" s="15" t="s">
        <v>289</v>
      </c>
      <c r="B6945" s="15" t="s">
        <v>1693</v>
      </c>
      <c r="C6945" s="15" t="s">
        <v>88</v>
      </c>
      <c r="D6945" s="15" t="s">
        <v>20134</v>
      </c>
      <c r="E6945" s="15" t="s">
        <v>482</v>
      </c>
      <c r="F6945" s="15" t="s">
        <v>483</v>
      </c>
      <c r="G6945" s="15" t="s">
        <v>484</v>
      </c>
      <c r="H6945" s="58" t="s">
        <v>20135</v>
      </c>
      <c r="I6945" s="58" t="s">
        <v>20136</v>
      </c>
      <c r="J6945" s="58" t="s">
        <v>487</v>
      </c>
      <c r="K6945" s="11"/>
      <c r="L6945" s="11"/>
    </row>
    <row r="6946" spans="1:12" ht="14.25" customHeight="1">
      <c r="A6946" s="15" t="s">
        <v>289</v>
      </c>
      <c r="B6946" s="15" t="s">
        <v>1693</v>
      </c>
      <c r="C6946" s="15" t="s">
        <v>88</v>
      </c>
      <c r="D6946" s="15" t="s">
        <v>20137</v>
      </c>
      <c r="E6946" s="15" t="s">
        <v>482</v>
      </c>
      <c r="F6946" s="15" t="s">
        <v>483</v>
      </c>
      <c r="G6946" s="15" t="s">
        <v>484</v>
      </c>
      <c r="H6946" s="58" t="s">
        <v>20138</v>
      </c>
      <c r="I6946" s="58" t="s">
        <v>20139</v>
      </c>
      <c r="J6946" s="58" t="s">
        <v>487</v>
      </c>
      <c r="K6946" s="11"/>
      <c r="L6946" s="11"/>
    </row>
    <row r="6947" spans="1:12" ht="14.25" customHeight="1">
      <c r="A6947" s="15" t="s">
        <v>289</v>
      </c>
      <c r="B6947" s="15" t="s">
        <v>1693</v>
      </c>
      <c r="C6947" s="15" t="s">
        <v>88</v>
      </c>
      <c r="D6947" s="15" t="s">
        <v>20140</v>
      </c>
      <c r="E6947" s="15" t="s">
        <v>482</v>
      </c>
      <c r="F6947" s="15" t="s">
        <v>483</v>
      </c>
      <c r="G6947" s="15" t="s">
        <v>484</v>
      </c>
      <c r="H6947" s="58" t="s">
        <v>20141</v>
      </c>
      <c r="I6947" s="58" t="s">
        <v>20142</v>
      </c>
      <c r="J6947" s="58" t="s">
        <v>487</v>
      </c>
      <c r="K6947" s="11"/>
      <c r="L6947" s="11"/>
    </row>
    <row r="6948" spans="1:12" ht="14.25" customHeight="1">
      <c r="A6948" s="15" t="s">
        <v>289</v>
      </c>
      <c r="B6948" s="15" t="s">
        <v>1693</v>
      </c>
      <c r="C6948" s="15" t="s">
        <v>88</v>
      </c>
      <c r="D6948" s="15" t="s">
        <v>20143</v>
      </c>
      <c r="E6948" s="15" t="s">
        <v>482</v>
      </c>
      <c r="F6948" s="15" t="s">
        <v>483</v>
      </c>
      <c r="G6948" s="15" t="s">
        <v>484</v>
      </c>
      <c r="H6948" s="58" t="s">
        <v>20144</v>
      </c>
      <c r="I6948" s="58" t="s">
        <v>20145</v>
      </c>
      <c r="J6948" s="58" t="s">
        <v>487</v>
      </c>
      <c r="K6948" s="11"/>
      <c r="L6948" s="11"/>
    </row>
    <row r="6949" spans="1:12" ht="14.25" customHeight="1">
      <c r="A6949" s="15" t="s">
        <v>289</v>
      </c>
      <c r="B6949" s="15" t="s">
        <v>1693</v>
      </c>
      <c r="C6949" s="15" t="s">
        <v>88</v>
      </c>
      <c r="D6949" s="15" t="s">
        <v>20146</v>
      </c>
      <c r="E6949" s="15" t="s">
        <v>482</v>
      </c>
      <c r="F6949" s="15" t="s">
        <v>483</v>
      </c>
      <c r="G6949" s="15" t="s">
        <v>484</v>
      </c>
      <c r="H6949" s="58" t="s">
        <v>20147</v>
      </c>
      <c r="I6949" s="58" t="s">
        <v>20148</v>
      </c>
      <c r="J6949" s="58" t="s">
        <v>8014</v>
      </c>
      <c r="K6949" s="11"/>
      <c r="L6949" s="11"/>
    </row>
    <row r="6950" spans="1:12" ht="14.25" customHeight="1">
      <c r="A6950" s="15" t="s">
        <v>289</v>
      </c>
      <c r="B6950" s="15" t="s">
        <v>1693</v>
      </c>
      <c r="C6950" s="15" t="s">
        <v>88</v>
      </c>
      <c r="D6950" s="15" t="s">
        <v>20149</v>
      </c>
      <c r="E6950" s="15" t="s">
        <v>341</v>
      </c>
      <c r="F6950" s="15" t="s">
        <v>342</v>
      </c>
      <c r="G6950" s="32" t="s">
        <v>299</v>
      </c>
      <c r="H6950" s="58" t="s">
        <v>20150</v>
      </c>
      <c r="I6950" s="58" t="s">
        <v>20151</v>
      </c>
      <c r="J6950" s="58" t="s">
        <v>1034</v>
      </c>
      <c r="K6950" s="11"/>
      <c r="L6950" s="11"/>
    </row>
    <row r="6951" spans="1:12" ht="14.25" customHeight="1">
      <c r="A6951" s="15" t="s">
        <v>289</v>
      </c>
      <c r="B6951" s="15" t="s">
        <v>1693</v>
      </c>
      <c r="C6951" s="15" t="s">
        <v>88</v>
      </c>
      <c r="D6951" s="15" t="s">
        <v>20152</v>
      </c>
      <c r="E6951" s="15" t="s">
        <v>482</v>
      </c>
      <c r="F6951" s="15" t="s">
        <v>483</v>
      </c>
      <c r="G6951" s="15" t="s">
        <v>484</v>
      </c>
      <c r="H6951" s="58" t="s">
        <v>20153</v>
      </c>
      <c r="I6951" s="58" t="s">
        <v>20154</v>
      </c>
      <c r="J6951" s="58" t="s">
        <v>487</v>
      </c>
      <c r="K6951" s="11"/>
      <c r="L6951" s="11"/>
    </row>
    <row r="6952" spans="1:12" ht="14.25" customHeight="1">
      <c r="A6952" s="15" t="s">
        <v>289</v>
      </c>
      <c r="B6952" s="15" t="s">
        <v>1693</v>
      </c>
      <c r="C6952" s="15" t="s">
        <v>88</v>
      </c>
      <c r="D6952" s="15" t="s">
        <v>20155</v>
      </c>
      <c r="E6952" s="15" t="s">
        <v>341</v>
      </c>
      <c r="F6952" s="15" t="s">
        <v>342</v>
      </c>
      <c r="G6952" s="32" t="s">
        <v>299</v>
      </c>
      <c r="H6952" s="58" t="s">
        <v>20156</v>
      </c>
      <c r="I6952" s="58" t="s">
        <v>20157</v>
      </c>
      <c r="J6952" s="58" t="s">
        <v>1034</v>
      </c>
      <c r="K6952" s="11"/>
      <c r="L6952" s="11"/>
    </row>
    <row r="6953" spans="1:12" ht="14.25" customHeight="1">
      <c r="A6953" s="15" t="s">
        <v>289</v>
      </c>
      <c r="B6953" s="15" t="s">
        <v>1693</v>
      </c>
      <c r="C6953" s="15" t="s">
        <v>88</v>
      </c>
      <c r="D6953" s="15" t="s">
        <v>20158</v>
      </c>
      <c r="E6953" s="15" t="s">
        <v>482</v>
      </c>
      <c r="F6953" s="15" t="s">
        <v>483</v>
      </c>
      <c r="G6953" s="15" t="s">
        <v>484</v>
      </c>
      <c r="H6953" s="58" t="s">
        <v>20159</v>
      </c>
      <c r="I6953" s="58" t="s">
        <v>20160</v>
      </c>
      <c r="J6953" s="58" t="s">
        <v>487</v>
      </c>
      <c r="K6953" s="11"/>
      <c r="L6953" s="11"/>
    </row>
    <row r="6954" spans="1:12" ht="14.25" customHeight="1">
      <c r="A6954" s="15" t="s">
        <v>289</v>
      </c>
      <c r="B6954" s="15" t="s">
        <v>1693</v>
      </c>
      <c r="C6954" s="15" t="s">
        <v>88</v>
      </c>
      <c r="D6954" s="15" t="s">
        <v>20161</v>
      </c>
      <c r="E6954" s="15" t="s">
        <v>482</v>
      </c>
      <c r="F6954" s="15" t="s">
        <v>483</v>
      </c>
      <c r="G6954" s="15" t="s">
        <v>484</v>
      </c>
      <c r="H6954" s="58" t="s">
        <v>20162</v>
      </c>
      <c r="I6954" s="58" t="s">
        <v>20163</v>
      </c>
      <c r="J6954" s="58" t="s">
        <v>487</v>
      </c>
      <c r="K6954" s="11"/>
      <c r="L6954" s="11"/>
    </row>
    <row r="6955" spans="1:12" ht="14.25" customHeight="1">
      <c r="A6955" s="15" t="s">
        <v>289</v>
      </c>
      <c r="B6955" s="15" t="s">
        <v>1693</v>
      </c>
      <c r="C6955" s="15" t="s">
        <v>88</v>
      </c>
      <c r="D6955" s="15" t="s">
        <v>20164</v>
      </c>
      <c r="E6955" s="15" t="s">
        <v>482</v>
      </c>
      <c r="F6955" s="15" t="s">
        <v>483</v>
      </c>
      <c r="G6955" s="15" t="s">
        <v>484</v>
      </c>
      <c r="H6955" s="58" t="s">
        <v>20165</v>
      </c>
      <c r="I6955" s="58" t="s">
        <v>20166</v>
      </c>
      <c r="J6955" s="58" t="s">
        <v>487</v>
      </c>
      <c r="K6955" s="11"/>
      <c r="L6955" s="11"/>
    </row>
    <row r="6956" spans="1:12" ht="14.25" customHeight="1">
      <c r="A6956" s="15" t="s">
        <v>289</v>
      </c>
      <c r="B6956" s="15" t="s">
        <v>1693</v>
      </c>
      <c r="C6956" s="15" t="s">
        <v>88</v>
      </c>
      <c r="D6956" s="15" t="s">
        <v>20167</v>
      </c>
      <c r="E6956" s="15" t="s">
        <v>482</v>
      </c>
      <c r="F6956" s="15" t="s">
        <v>483</v>
      </c>
      <c r="G6956" s="15" t="s">
        <v>484</v>
      </c>
      <c r="H6956" s="58" t="s">
        <v>20168</v>
      </c>
      <c r="I6956" s="58" t="s">
        <v>20169</v>
      </c>
      <c r="J6956" s="58" t="s">
        <v>487</v>
      </c>
      <c r="K6956" s="11"/>
      <c r="L6956" s="11"/>
    </row>
    <row r="6957" spans="1:12" ht="14.25" customHeight="1">
      <c r="A6957" s="15" t="s">
        <v>289</v>
      </c>
      <c r="B6957" s="15" t="s">
        <v>1693</v>
      </c>
      <c r="C6957" s="15" t="s">
        <v>88</v>
      </c>
      <c r="D6957" s="15" t="s">
        <v>20170</v>
      </c>
      <c r="E6957" s="15" t="s">
        <v>482</v>
      </c>
      <c r="F6957" s="15" t="s">
        <v>483</v>
      </c>
      <c r="G6957" s="15" t="s">
        <v>484</v>
      </c>
      <c r="H6957" s="58" t="s">
        <v>20171</v>
      </c>
      <c r="I6957" s="58" t="s">
        <v>20172</v>
      </c>
      <c r="J6957" s="58" t="s">
        <v>8014</v>
      </c>
      <c r="K6957" s="11"/>
      <c r="L6957" s="11"/>
    </row>
    <row r="6958" spans="1:12" ht="14.25" customHeight="1">
      <c r="A6958" s="15" t="s">
        <v>289</v>
      </c>
      <c r="B6958" s="15" t="s">
        <v>1693</v>
      </c>
      <c r="C6958" s="15" t="s">
        <v>88</v>
      </c>
      <c r="D6958" s="15" t="s">
        <v>20173</v>
      </c>
      <c r="E6958" s="15" t="s">
        <v>341</v>
      </c>
      <c r="F6958" s="15" t="s">
        <v>342</v>
      </c>
      <c r="G6958" s="32" t="s">
        <v>299</v>
      </c>
      <c r="H6958" s="58" t="s">
        <v>20174</v>
      </c>
      <c r="I6958" s="58" t="s">
        <v>20175</v>
      </c>
      <c r="J6958" s="58" t="s">
        <v>1034</v>
      </c>
      <c r="K6958" s="11"/>
      <c r="L6958" s="11"/>
    </row>
    <row r="6959" spans="1:12" ht="14.25" customHeight="1">
      <c r="A6959" s="15" t="s">
        <v>289</v>
      </c>
      <c r="B6959" s="15" t="s">
        <v>1693</v>
      </c>
      <c r="C6959" s="15" t="s">
        <v>88</v>
      </c>
      <c r="D6959" s="15" t="s">
        <v>20176</v>
      </c>
      <c r="E6959" s="15" t="s">
        <v>482</v>
      </c>
      <c r="F6959" s="15" t="s">
        <v>483</v>
      </c>
      <c r="G6959" s="15" t="s">
        <v>484</v>
      </c>
      <c r="H6959" s="58" t="s">
        <v>20177</v>
      </c>
      <c r="I6959" s="58" t="s">
        <v>20178</v>
      </c>
      <c r="J6959" s="58" t="s">
        <v>487</v>
      </c>
      <c r="K6959" s="11"/>
      <c r="L6959" s="11"/>
    </row>
    <row r="6960" spans="1:12" ht="14.25" customHeight="1">
      <c r="A6960" s="15" t="s">
        <v>289</v>
      </c>
      <c r="B6960" s="15" t="s">
        <v>1693</v>
      </c>
      <c r="C6960" s="15" t="s">
        <v>88</v>
      </c>
      <c r="D6960" s="15" t="s">
        <v>20179</v>
      </c>
      <c r="E6960" s="15" t="s">
        <v>341</v>
      </c>
      <c r="F6960" s="15" t="s">
        <v>342</v>
      </c>
      <c r="G6960" s="32" t="s">
        <v>299</v>
      </c>
      <c r="H6960" s="58" t="s">
        <v>20180</v>
      </c>
      <c r="I6960" s="58" t="s">
        <v>20181</v>
      </c>
      <c r="J6960" s="58" t="s">
        <v>1034</v>
      </c>
      <c r="K6960" s="11"/>
      <c r="L6960" s="11"/>
    </row>
    <row r="6961" spans="1:12" ht="14.25" customHeight="1">
      <c r="A6961" s="15" t="s">
        <v>289</v>
      </c>
      <c r="B6961" s="15" t="s">
        <v>1693</v>
      </c>
      <c r="C6961" s="15" t="s">
        <v>88</v>
      </c>
      <c r="D6961" s="15" t="s">
        <v>20182</v>
      </c>
      <c r="E6961" s="15" t="s">
        <v>482</v>
      </c>
      <c r="F6961" s="15" t="s">
        <v>483</v>
      </c>
      <c r="G6961" s="15" t="s">
        <v>484</v>
      </c>
      <c r="H6961" s="58" t="s">
        <v>20183</v>
      </c>
      <c r="I6961" s="58" t="s">
        <v>20184</v>
      </c>
      <c r="J6961" s="58" t="s">
        <v>487</v>
      </c>
      <c r="K6961" s="11"/>
      <c r="L6961" s="11"/>
    </row>
    <row r="6962" spans="1:12" ht="14.25" customHeight="1">
      <c r="A6962" s="15" t="s">
        <v>289</v>
      </c>
      <c r="B6962" s="15" t="s">
        <v>1693</v>
      </c>
      <c r="C6962" s="15" t="s">
        <v>88</v>
      </c>
      <c r="D6962" s="15" t="s">
        <v>20185</v>
      </c>
      <c r="E6962" s="15" t="s">
        <v>482</v>
      </c>
      <c r="F6962" s="15" t="s">
        <v>483</v>
      </c>
      <c r="G6962" s="15" t="s">
        <v>484</v>
      </c>
      <c r="H6962" s="58" t="s">
        <v>20186</v>
      </c>
      <c r="I6962" s="58" t="s">
        <v>20187</v>
      </c>
      <c r="J6962" s="58" t="s">
        <v>487</v>
      </c>
      <c r="K6962" s="11"/>
      <c r="L6962" s="11"/>
    </row>
    <row r="6963" spans="1:12" ht="14.25" customHeight="1">
      <c r="A6963" s="15" t="s">
        <v>289</v>
      </c>
      <c r="B6963" s="15" t="s">
        <v>1693</v>
      </c>
      <c r="C6963" s="15" t="s">
        <v>88</v>
      </c>
      <c r="D6963" s="15" t="s">
        <v>20188</v>
      </c>
      <c r="E6963" s="15" t="s">
        <v>482</v>
      </c>
      <c r="F6963" s="15" t="s">
        <v>483</v>
      </c>
      <c r="G6963" s="15" t="s">
        <v>484</v>
      </c>
      <c r="H6963" s="58" t="s">
        <v>20189</v>
      </c>
      <c r="I6963" s="58" t="s">
        <v>20190</v>
      </c>
      <c r="J6963" s="58" t="s">
        <v>487</v>
      </c>
      <c r="K6963" s="11"/>
      <c r="L6963" s="11"/>
    </row>
    <row r="6964" spans="1:12" ht="14.25" customHeight="1">
      <c r="A6964" s="15" t="s">
        <v>289</v>
      </c>
      <c r="B6964" s="15" t="s">
        <v>1693</v>
      </c>
      <c r="C6964" s="15" t="s">
        <v>88</v>
      </c>
      <c r="D6964" s="15" t="s">
        <v>20191</v>
      </c>
      <c r="E6964" s="15" t="s">
        <v>482</v>
      </c>
      <c r="F6964" s="15" t="s">
        <v>483</v>
      </c>
      <c r="G6964" s="15" t="s">
        <v>484</v>
      </c>
      <c r="H6964" s="58" t="s">
        <v>20192</v>
      </c>
      <c r="I6964" s="58" t="s">
        <v>20193</v>
      </c>
      <c r="J6964" s="58" t="s">
        <v>487</v>
      </c>
      <c r="K6964" s="11"/>
      <c r="L6964" s="11"/>
    </row>
    <row r="6965" spans="1:12" ht="14.25" customHeight="1">
      <c r="A6965" s="15" t="s">
        <v>289</v>
      </c>
      <c r="B6965" s="15" t="s">
        <v>1693</v>
      </c>
      <c r="C6965" s="15" t="s">
        <v>88</v>
      </c>
      <c r="D6965" s="15" t="s">
        <v>20194</v>
      </c>
      <c r="E6965" s="15" t="s">
        <v>482</v>
      </c>
      <c r="F6965" s="15" t="s">
        <v>483</v>
      </c>
      <c r="G6965" s="15" t="s">
        <v>484</v>
      </c>
      <c r="H6965" s="58" t="s">
        <v>20195</v>
      </c>
      <c r="I6965" s="58" t="s">
        <v>20196</v>
      </c>
      <c r="J6965" s="58" t="s">
        <v>8014</v>
      </c>
      <c r="K6965" s="11"/>
      <c r="L6965" s="11"/>
    </row>
    <row r="6966" spans="1:12" ht="14.25" customHeight="1">
      <c r="A6966" s="15" t="s">
        <v>289</v>
      </c>
      <c r="B6966" s="15" t="s">
        <v>1693</v>
      </c>
      <c r="C6966" s="15" t="s">
        <v>88</v>
      </c>
      <c r="D6966" s="15" t="s">
        <v>20197</v>
      </c>
      <c r="E6966" s="15" t="s">
        <v>341</v>
      </c>
      <c r="F6966" s="15" t="s">
        <v>342</v>
      </c>
      <c r="G6966" s="32" t="s">
        <v>299</v>
      </c>
      <c r="H6966" s="58" t="s">
        <v>20198</v>
      </c>
      <c r="I6966" s="58" t="s">
        <v>20199</v>
      </c>
      <c r="J6966" s="58" t="s">
        <v>1034</v>
      </c>
      <c r="K6966" s="11"/>
      <c r="L6966" s="11"/>
    </row>
    <row r="6967" spans="1:12" ht="14.25" customHeight="1">
      <c r="A6967" s="15" t="s">
        <v>289</v>
      </c>
      <c r="B6967" s="15" t="s">
        <v>1693</v>
      </c>
      <c r="C6967" s="15" t="s">
        <v>88</v>
      </c>
      <c r="D6967" s="15" t="s">
        <v>20200</v>
      </c>
      <c r="E6967" s="15" t="s">
        <v>482</v>
      </c>
      <c r="F6967" s="15" t="s">
        <v>483</v>
      </c>
      <c r="G6967" s="15" t="s">
        <v>484</v>
      </c>
      <c r="H6967" s="58" t="s">
        <v>20201</v>
      </c>
      <c r="I6967" s="58" t="s">
        <v>20202</v>
      </c>
      <c r="J6967" s="58" t="s">
        <v>487</v>
      </c>
      <c r="K6967" s="11"/>
      <c r="L6967" s="11"/>
    </row>
    <row r="6968" spans="1:12" ht="14.25" customHeight="1">
      <c r="A6968" s="15" t="s">
        <v>289</v>
      </c>
      <c r="B6968" s="15" t="s">
        <v>1693</v>
      </c>
      <c r="C6968" s="15" t="s">
        <v>88</v>
      </c>
      <c r="D6968" s="15" t="s">
        <v>20203</v>
      </c>
      <c r="E6968" s="15" t="s">
        <v>341</v>
      </c>
      <c r="F6968" s="15" t="s">
        <v>342</v>
      </c>
      <c r="G6968" s="32" t="s">
        <v>299</v>
      </c>
      <c r="H6968" s="58" t="s">
        <v>20204</v>
      </c>
      <c r="I6968" s="58" t="s">
        <v>20205</v>
      </c>
      <c r="J6968" s="58" t="s">
        <v>1034</v>
      </c>
      <c r="K6968" s="11"/>
      <c r="L6968" s="11"/>
    </row>
    <row r="6969" spans="1:12" ht="14.25" customHeight="1">
      <c r="A6969" s="15" t="s">
        <v>289</v>
      </c>
      <c r="B6969" s="15" t="s">
        <v>1693</v>
      </c>
      <c r="C6969" s="15" t="s">
        <v>88</v>
      </c>
      <c r="D6969" s="15" t="s">
        <v>20206</v>
      </c>
      <c r="E6969" s="15" t="s">
        <v>482</v>
      </c>
      <c r="F6969" s="15" t="s">
        <v>483</v>
      </c>
      <c r="G6969" s="15" t="s">
        <v>484</v>
      </c>
      <c r="H6969" s="58" t="s">
        <v>20207</v>
      </c>
      <c r="I6969" s="58" t="s">
        <v>20208</v>
      </c>
      <c r="J6969" s="58" t="s">
        <v>487</v>
      </c>
      <c r="K6969" s="11"/>
      <c r="L6969" s="11"/>
    </row>
    <row r="6970" spans="1:12" ht="14.25" customHeight="1">
      <c r="A6970" s="15" t="s">
        <v>289</v>
      </c>
      <c r="B6970" s="15" t="s">
        <v>1693</v>
      </c>
      <c r="C6970" s="15" t="s">
        <v>88</v>
      </c>
      <c r="D6970" s="15" t="s">
        <v>20209</v>
      </c>
      <c r="E6970" s="15" t="s">
        <v>482</v>
      </c>
      <c r="F6970" s="15" t="s">
        <v>483</v>
      </c>
      <c r="G6970" s="15" t="s">
        <v>484</v>
      </c>
      <c r="H6970" s="58" t="s">
        <v>20210</v>
      </c>
      <c r="I6970" s="58" t="s">
        <v>20211</v>
      </c>
      <c r="J6970" s="58" t="s">
        <v>487</v>
      </c>
      <c r="K6970" s="11"/>
      <c r="L6970" s="11"/>
    </row>
    <row r="6971" spans="1:12" ht="14.25" customHeight="1">
      <c r="A6971" s="15" t="s">
        <v>289</v>
      </c>
      <c r="B6971" s="15" t="s">
        <v>1693</v>
      </c>
      <c r="C6971" s="15" t="s">
        <v>88</v>
      </c>
      <c r="D6971" s="15" t="s">
        <v>20212</v>
      </c>
      <c r="E6971" s="15" t="s">
        <v>482</v>
      </c>
      <c r="F6971" s="15" t="s">
        <v>483</v>
      </c>
      <c r="G6971" s="15" t="s">
        <v>484</v>
      </c>
      <c r="H6971" s="58" t="s">
        <v>20213</v>
      </c>
      <c r="I6971" s="58" t="s">
        <v>20214</v>
      </c>
      <c r="J6971" s="58" t="s">
        <v>487</v>
      </c>
      <c r="K6971" s="11"/>
      <c r="L6971" s="11"/>
    </row>
    <row r="6972" spans="1:12" ht="14.25" customHeight="1">
      <c r="A6972" s="15" t="s">
        <v>289</v>
      </c>
      <c r="B6972" s="15" t="s">
        <v>1693</v>
      </c>
      <c r="C6972" s="15" t="s">
        <v>88</v>
      </c>
      <c r="D6972" s="15" t="s">
        <v>20215</v>
      </c>
      <c r="E6972" s="15" t="s">
        <v>482</v>
      </c>
      <c r="F6972" s="15" t="s">
        <v>483</v>
      </c>
      <c r="G6972" s="15" t="s">
        <v>484</v>
      </c>
      <c r="H6972" s="58" t="s">
        <v>20216</v>
      </c>
      <c r="I6972" s="58" t="s">
        <v>20217</v>
      </c>
      <c r="J6972" s="58" t="s">
        <v>487</v>
      </c>
      <c r="K6972" s="11"/>
      <c r="L6972" s="11"/>
    </row>
    <row r="6973" spans="1:12" ht="14.25" customHeight="1">
      <c r="A6973" s="15" t="s">
        <v>289</v>
      </c>
      <c r="B6973" s="15" t="s">
        <v>1693</v>
      </c>
      <c r="C6973" s="15" t="s">
        <v>88</v>
      </c>
      <c r="D6973" s="15" t="s">
        <v>20218</v>
      </c>
      <c r="E6973" s="15" t="s">
        <v>482</v>
      </c>
      <c r="F6973" s="15" t="s">
        <v>483</v>
      </c>
      <c r="G6973" s="15" t="s">
        <v>484</v>
      </c>
      <c r="H6973" s="58" t="s">
        <v>20219</v>
      </c>
      <c r="I6973" s="58" t="s">
        <v>20220</v>
      </c>
      <c r="J6973" s="58" t="s">
        <v>8014</v>
      </c>
      <c r="K6973" s="11"/>
      <c r="L6973" s="11"/>
    </row>
    <row r="6974" spans="1:12" ht="14.25" customHeight="1">
      <c r="A6974" s="15" t="s">
        <v>289</v>
      </c>
      <c r="B6974" s="15" t="s">
        <v>1693</v>
      </c>
      <c r="C6974" s="15" t="s">
        <v>88</v>
      </c>
      <c r="D6974" s="15" t="s">
        <v>20221</v>
      </c>
      <c r="E6974" s="15" t="s">
        <v>341</v>
      </c>
      <c r="F6974" s="15" t="s">
        <v>342</v>
      </c>
      <c r="G6974" s="32" t="s">
        <v>299</v>
      </c>
      <c r="H6974" s="58" t="s">
        <v>20222</v>
      </c>
      <c r="I6974" s="58" t="s">
        <v>20223</v>
      </c>
      <c r="J6974" s="58" t="s">
        <v>1034</v>
      </c>
      <c r="K6974" s="11"/>
      <c r="L6974" s="11"/>
    </row>
    <row r="6975" spans="1:12" ht="14.25" customHeight="1">
      <c r="A6975" s="15" t="s">
        <v>289</v>
      </c>
      <c r="B6975" s="15" t="s">
        <v>1693</v>
      </c>
      <c r="C6975" s="15" t="s">
        <v>88</v>
      </c>
      <c r="D6975" s="15" t="s">
        <v>20224</v>
      </c>
      <c r="E6975" s="15" t="s">
        <v>482</v>
      </c>
      <c r="F6975" s="15" t="s">
        <v>483</v>
      </c>
      <c r="G6975" s="15" t="s">
        <v>484</v>
      </c>
      <c r="H6975" s="58" t="s">
        <v>20225</v>
      </c>
      <c r="I6975" s="58" t="s">
        <v>20226</v>
      </c>
      <c r="J6975" s="58" t="s">
        <v>487</v>
      </c>
      <c r="K6975" s="11"/>
      <c r="L6975" s="11"/>
    </row>
    <row r="6976" spans="1:12" ht="14.25" customHeight="1">
      <c r="A6976" s="15" t="s">
        <v>289</v>
      </c>
      <c r="B6976" s="15" t="s">
        <v>1693</v>
      </c>
      <c r="C6976" s="15" t="s">
        <v>88</v>
      </c>
      <c r="D6976" s="15" t="s">
        <v>20227</v>
      </c>
      <c r="E6976" s="15" t="s">
        <v>341</v>
      </c>
      <c r="F6976" s="15" t="s">
        <v>342</v>
      </c>
      <c r="G6976" s="32" t="s">
        <v>299</v>
      </c>
      <c r="H6976" s="58" t="s">
        <v>20228</v>
      </c>
      <c r="I6976" s="58" t="s">
        <v>20229</v>
      </c>
      <c r="J6976" s="58" t="s">
        <v>1034</v>
      </c>
      <c r="K6976" s="11"/>
      <c r="L6976" s="11"/>
    </row>
    <row r="6977" spans="1:12" ht="14.25" customHeight="1">
      <c r="A6977" s="15" t="s">
        <v>289</v>
      </c>
      <c r="B6977" s="15" t="s">
        <v>1693</v>
      </c>
      <c r="C6977" s="15" t="s">
        <v>88</v>
      </c>
      <c r="D6977" s="15" t="s">
        <v>20230</v>
      </c>
      <c r="E6977" s="15" t="s">
        <v>482</v>
      </c>
      <c r="F6977" s="15" t="s">
        <v>483</v>
      </c>
      <c r="G6977" s="15" t="s">
        <v>484</v>
      </c>
      <c r="H6977" s="58" t="s">
        <v>20231</v>
      </c>
      <c r="I6977" s="58" t="s">
        <v>20232</v>
      </c>
      <c r="J6977" s="58" t="s">
        <v>487</v>
      </c>
      <c r="K6977" s="11"/>
      <c r="L6977" s="11"/>
    </row>
    <row r="6978" spans="1:12" ht="14.25" customHeight="1">
      <c r="A6978" s="15" t="s">
        <v>289</v>
      </c>
      <c r="B6978" s="15" t="s">
        <v>1693</v>
      </c>
      <c r="C6978" s="15" t="s">
        <v>88</v>
      </c>
      <c r="D6978" s="15" t="s">
        <v>20233</v>
      </c>
      <c r="E6978" s="15" t="s">
        <v>482</v>
      </c>
      <c r="F6978" s="15" t="s">
        <v>483</v>
      </c>
      <c r="G6978" s="15" t="s">
        <v>484</v>
      </c>
      <c r="H6978" s="58" t="s">
        <v>20234</v>
      </c>
      <c r="I6978" s="58" t="s">
        <v>20235</v>
      </c>
      <c r="J6978" s="58" t="s">
        <v>487</v>
      </c>
      <c r="K6978" s="11"/>
      <c r="L6978" s="11"/>
    </row>
    <row r="6979" spans="1:12" ht="14.25" customHeight="1">
      <c r="A6979" s="15" t="s">
        <v>289</v>
      </c>
      <c r="B6979" s="15" t="s">
        <v>1693</v>
      </c>
      <c r="C6979" s="15" t="s">
        <v>88</v>
      </c>
      <c r="D6979" s="15" t="s">
        <v>20236</v>
      </c>
      <c r="E6979" s="15" t="s">
        <v>482</v>
      </c>
      <c r="F6979" s="15" t="s">
        <v>483</v>
      </c>
      <c r="G6979" s="15" t="s">
        <v>484</v>
      </c>
      <c r="H6979" s="58" t="s">
        <v>20237</v>
      </c>
      <c r="I6979" s="58" t="s">
        <v>20238</v>
      </c>
      <c r="J6979" s="58" t="s">
        <v>487</v>
      </c>
      <c r="K6979" s="11"/>
      <c r="L6979" s="11"/>
    </row>
    <row r="6980" spans="1:12" ht="14.25" customHeight="1">
      <c r="A6980" s="15" t="s">
        <v>289</v>
      </c>
      <c r="B6980" s="15" t="s">
        <v>1693</v>
      </c>
      <c r="C6980" s="15" t="s">
        <v>88</v>
      </c>
      <c r="D6980" s="15" t="s">
        <v>20239</v>
      </c>
      <c r="E6980" s="15" t="s">
        <v>482</v>
      </c>
      <c r="F6980" s="15" t="s">
        <v>483</v>
      </c>
      <c r="G6980" s="15" t="s">
        <v>484</v>
      </c>
      <c r="H6980" s="58" t="s">
        <v>20240</v>
      </c>
      <c r="I6980" s="58" t="s">
        <v>20241</v>
      </c>
      <c r="J6980" s="58" t="s">
        <v>487</v>
      </c>
      <c r="K6980" s="11"/>
      <c r="L6980" s="11"/>
    </row>
    <row r="6981" spans="1:12" ht="14.25" customHeight="1">
      <c r="A6981" s="15" t="s">
        <v>289</v>
      </c>
      <c r="B6981" s="15" t="s">
        <v>1693</v>
      </c>
      <c r="C6981" s="15" t="s">
        <v>88</v>
      </c>
      <c r="D6981" s="15" t="s">
        <v>20242</v>
      </c>
      <c r="E6981" s="15" t="s">
        <v>482</v>
      </c>
      <c r="F6981" s="15" t="s">
        <v>483</v>
      </c>
      <c r="G6981" s="15" t="s">
        <v>484</v>
      </c>
      <c r="H6981" s="58" t="s">
        <v>20243</v>
      </c>
      <c r="I6981" s="58" t="s">
        <v>20244</v>
      </c>
      <c r="J6981" s="58" t="s">
        <v>8014</v>
      </c>
      <c r="K6981" s="11"/>
      <c r="L6981" s="11"/>
    </row>
    <row r="6982" spans="1:12" ht="14.25" customHeight="1">
      <c r="A6982" s="15" t="s">
        <v>289</v>
      </c>
      <c r="B6982" s="15" t="s">
        <v>1693</v>
      </c>
      <c r="C6982" s="15" t="s">
        <v>88</v>
      </c>
      <c r="D6982" s="15" t="s">
        <v>20245</v>
      </c>
      <c r="E6982" s="15" t="s">
        <v>341</v>
      </c>
      <c r="F6982" s="15" t="s">
        <v>342</v>
      </c>
      <c r="G6982" s="32" t="s">
        <v>299</v>
      </c>
      <c r="H6982" s="58" t="s">
        <v>20246</v>
      </c>
      <c r="I6982" s="58" t="s">
        <v>20247</v>
      </c>
      <c r="J6982" s="58" t="s">
        <v>1034</v>
      </c>
      <c r="K6982" s="11"/>
      <c r="L6982" s="11"/>
    </row>
    <row r="6983" spans="1:12" ht="14.25" customHeight="1">
      <c r="A6983" s="15" t="s">
        <v>289</v>
      </c>
      <c r="B6983" s="15" t="s">
        <v>1693</v>
      </c>
      <c r="C6983" s="15" t="s">
        <v>88</v>
      </c>
      <c r="D6983" s="15" t="s">
        <v>20248</v>
      </c>
      <c r="E6983" s="15" t="s">
        <v>482</v>
      </c>
      <c r="F6983" s="15" t="s">
        <v>483</v>
      </c>
      <c r="G6983" s="15" t="s">
        <v>484</v>
      </c>
      <c r="H6983" s="58" t="s">
        <v>20249</v>
      </c>
      <c r="I6983" s="58" t="s">
        <v>20250</v>
      </c>
      <c r="J6983" s="58" t="s">
        <v>487</v>
      </c>
      <c r="K6983" s="11"/>
      <c r="L6983" s="11"/>
    </row>
    <row r="6984" spans="1:12" ht="14.25" customHeight="1">
      <c r="A6984" s="15" t="s">
        <v>289</v>
      </c>
      <c r="B6984" s="15" t="s">
        <v>1693</v>
      </c>
      <c r="C6984" s="15" t="s">
        <v>88</v>
      </c>
      <c r="D6984" s="15" t="s">
        <v>20251</v>
      </c>
      <c r="E6984" s="15" t="s">
        <v>341</v>
      </c>
      <c r="F6984" s="15" t="s">
        <v>342</v>
      </c>
      <c r="G6984" s="32" t="s">
        <v>299</v>
      </c>
      <c r="H6984" s="58" t="s">
        <v>20252</v>
      </c>
      <c r="I6984" s="58" t="s">
        <v>20253</v>
      </c>
      <c r="J6984" s="58" t="s">
        <v>1034</v>
      </c>
      <c r="K6984" s="11"/>
      <c r="L6984" s="11"/>
    </row>
    <row r="6985" spans="1:12" ht="14.25" customHeight="1">
      <c r="A6985" s="15" t="s">
        <v>289</v>
      </c>
      <c r="B6985" s="15" t="s">
        <v>1693</v>
      </c>
      <c r="C6985" s="15" t="s">
        <v>88</v>
      </c>
      <c r="D6985" s="15" t="s">
        <v>20254</v>
      </c>
      <c r="E6985" s="15" t="s">
        <v>482</v>
      </c>
      <c r="F6985" s="15" t="s">
        <v>483</v>
      </c>
      <c r="G6985" s="15" t="s">
        <v>484</v>
      </c>
      <c r="H6985" s="58" t="s">
        <v>20255</v>
      </c>
      <c r="I6985" s="58" t="s">
        <v>20256</v>
      </c>
      <c r="J6985" s="58" t="s">
        <v>487</v>
      </c>
      <c r="K6985" s="11"/>
      <c r="L6985" s="11"/>
    </row>
    <row r="6986" spans="1:12" ht="14.25" customHeight="1">
      <c r="A6986" s="15" t="s">
        <v>289</v>
      </c>
      <c r="B6986" s="15" t="s">
        <v>1693</v>
      </c>
      <c r="C6986" s="15" t="s">
        <v>88</v>
      </c>
      <c r="D6986" s="15" t="s">
        <v>20257</v>
      </c>
      <c r="E6986" s="15" t="s">
        <v>482</v>
      </c>
      <c r="F6986" s="15" t="s">
        <v>483</v>
      </c>
      <c r="G6986" s="15" t="s">
        <v>484</v>
      </c>
      <c r="H6986" s="58" t="s">
        <v>20258</v>
      </c>
      <c r="I6986" s="58" t="s">
        <v>20259</v>
      </c>
      <c r="J6986" s="58" t="s">
        <v>487</v>
      </c>
      <c r="K6986" s="11"/>
      <c r="L6986" s="11"/>
    </row>
    <row r="6987" spans="1:12" ht="14.25" customHeight="1">
      <c r="A6987" s="15" t="s">
        <v>289</v>
      </c>
      <c r="B6987" s="15" t="s">
        <v>1693</v>
      </c>
      <c r="C6987" s="15" t="s">
        <v>88</v>
      </c>
      <c r="D6987" s="15" t="s">
        <v>20260</v>
      </c>
      <c r="E6987" s="15" t="s">
        <v>482</v>
      </c>
      <c r="F6987" s="15" t="s">
        <v>483</v>
      </c>
      <c r="G6987" s="15" t="s">
        <v>484</v>
      </c>
      <c r="H6987" s="58" t="s">
        <v>20261</v>
      </c>
      <c r="I6987" s="58" t="s">
        <v>20262</v>
      </c>
      <c r="J6987" s="58" t="s">
        <v>487</v>
      </c>
      <c r="K6987" s="11"/>
      <c r="L6987" s="11"/>
    </row>
    <row r="6988" spans="1:12" ht="14.25" customHeight="1">
      <c r="A6988" s="15" t="s">
        <v>289</v>
      </c>
      <c r="B6988" s="15" t="s">
        <v>1693</v>
      </c>
      <c r="C6988" s="15" t="s">
        <v>88</v>
      </c>
      <c r="D6988" s="15" t="s">
        <v>20263</v>
      </c>
      <c r="E6988" s="15" t="s">
        <v>482</v>
      </c>
      <c r="F6988" s="15" t="s">
        <v>483</v>
      </c>
      <c r="G6988" s="15" t="s">
        <v>484</v>
      </c>
      <c r="H6988" s="58" t="s">
        <v>20264</v>
      </c>
      <c r="I6988" s="58" t="s">
        <v>20265</v>
      </c>
      <c r="J6988" s="58" t="s">
        <v>487</v>
      </c>
      <c r="K6988" s="11"/>
      <c r="L6988" s="11"/>
    </row>
    <row r="6989" spans="1:12" ht="14.25" customHeight="1">
      <c r="A6989" s="15" t="s">
        <v>289</v>
      </c>
      <c r="B6989" s="15" t="s">
        <v>1693</v>
      </c>
      <c r="C6989" s="15" t="s">
        <v>88</v>
      </c>
      <c r="D6989" s="15" t="s">
        <v>20266</v>
      </c>
      <c r="E6989" s="15" t="s">
        <v>482</v>
      </c>
      <c r="F6989" s="15" t="s">
        <v>483</v>
      </c>
      <c r="G6989" s="15" t="s">
        <v>484</v>
      </c>
      <c r="H6989" s="58" t="s">
        <v>20267</v>
      </c>
      <c r="I6989" s="58" t="s">
        <v>20268</v>
      </c>
      <c r="J6989" s="58" t="s">
        <v>8014</v>
      </c>
      <c r="K6989" s="11"/>
      <c r="L6989" s="11"/>
    </row>
    <row r="6990" spans="1:12" ht="14.25" customHeight="1">
      <c r="A6990" s="15" t="s">
        <v>289</v>
      </c>
      <c r="B6990" s="15" t="s">
        <v>1693</v>
      </c>
      <c r="C6990" s="15" t="s">
        <v>88</v>
      </c>
      <c r="D6990" s="15" t="s">
        <v>20269</v>
      </c>
      <c r="E6990" s="15" t="s">
        <v>341</v>
      </c>
      <c r="F6990" s="15" t="s">
        <v>342</v>
      </c>
      <c r="G6990" s="32" t="s">
        <v>299</v>
      </c>
      <c r="H6990" s="58" t="s">
        <v>20270</v>
      </c>
      <c r="I6990" s="58" t="s">
        <v>20271</v>
      </c>
      <c r="J6990" s="58" t="s">
        <v>1034</v>
      </c>
      <c r="K6990" s="11"/>
      <c r="L6990" s="11"/>
    </row>
    <row r="6991" spans="1:12" ht="14.25" customHeight="1">
      <c r="A6991" s="15" t="s">
        <v>289</v>
      </c>
      <c r="B6991" s="15" t="s">
        <v>1693</v>
      </c>
      <c r="C6991" s="15" t="s">
        <v>88</v>
      </c>
      <c r="D6991" s="15" t="s">
        <v>20272</v>
      </c>
      <c r="E6991" s="15" t="s">
        <v>482</v>
      </c>
      <c r="F6991" s="15" t="s">
        <v>483</v>
      </c>
      <c r="G6991" s="15" t="s">
        <v>484</v>
      </c>
      <c r="H6991" s="58" t="s">
        <v>20273</v>
      </c>
      <c r="I6991" s="58" t="s">
        <v>20274</v>
      </c>
      <c r="J6991" s="58" t="s">
        <v>487</v>
      </c>
      <c r="K6991" s="11"/>
      <c r="L6991" s="11"/>
    </row>
    <row r="6992" spans="1:12" ht="14.25" customHeight="1">
      <c r="A6992" s="15" t="s">
        <v>289</v>
      </c>
      <c r="B6992" s="15" t="s">
        <v>1693</v>
      </c>
      <c r="C6992" s="15" t="s">
        <v>88</v>
      </c>
      <c r="D6992" s="15" t="s">
        <v>20275</v>
      </c>
      <c r="E6992" s="15" t="s">
        <v>341</v>
      </c>
      <c r="F6992" s="15" t="s">
        <v>342</v>
      </c>
      <c r="G6992" s="32" t="s">
        <v>299</v>
      </c>
      <c r="H6992" s="58" t="s">
        <v>20276</v>
      </c>
      <c r="I6992" s="58" t="s">
        <v>20277</v>
      </c>
      <c r="J6992" s="58" t="s">
        <v>1034</v>
      </c>
      <c r="K6992" s="11"/>
      <c r="L6992" s="11"/>
    </row>
    <row r="6993" spans="1:12" ht="14.25" customHeight="1">
      <c r="A6993" s="15" t="s">
        <v>289</v>
      </c>
      <c r="B6993" s="15" t="s">
        <v>1693</v>
      </c>
      <c r="C6993" s="15" t="s">
        <v>88</v>
      </c>
      <c r="D6993" s="15" t="s">
        <v>20278</v>
      </c>
      <c r="E6993" s="15" t="s">
        <v>482</v>
      </c>
      <c r="F6993" s="15" t="s">
        <v>483</v>
      </c>
      <c r="G6993" s="15" t="s">
        <v>484</v>
      </c>
      <c r="H6993" s="58" t="s">
        <v>20279</v>
      </c>
      <c r="I6993" s="58" t="s">
        <v>20280</v>
      </c>
      <c r="J6993" s="58" t="s">
        <v>487</v>
      </c>
      <c r="K6993" s="11"/>
      <c r="L6993" s="11"/>
    </row>
    <row r="6994" spans="1:12" ht="14.25" customHeight="1">
      <c r="A6994" s="15" t="s">
        <v>289</v>
      </c>
      <c r="B6994" s="15" t="s">
        <v>1693</v>
      </c>
      <c r="C6994" s="15" t="s">
        <v>88</v>
      </c>
      <c r="D6994" s="15" t="s">
        <v>20281</v>
      </c>
      <c r="E6994" s="15" t="s">
        <v>482</v>
      </c>
      <c r="F6994" s="15" t="s">
        <v>483</v>
      </c>
      <c r="G6994" s="15" t="s">
        <v>484</v>
      </c>
      <c r="H6994" s="58" t="s">
        <v>20282</v>
      </c>
      <c r="I6994" s="58" t="s">
        <v>20283</v>
      </c>
      <c r="J6994" s="58" t="s">
        <v>487</v>
      </c>
      <c r="K6994" s="11"/>
      <c r="L6994" s="11"/>
    </row>
    <row r="6995" spans="1:12" ht="14.25" customHeight="1">
      <c r="A6995" s="15" t="s">
        <v>289</v>
      </c>
      <c r="B6995" s="15" t="s">
        <v>1693</v>
      </c>
      <c r="C6995" s="15" t="s">
        <v>88</v>
      </c>
      <c r="D6995" s="15" t="s">
        <v>20284</v>
      </c>
      <c r="E6995" s="15" t="s">
        <v>482</v>
      </c>
      <c r="F6995" s="15" t="s">
        <v>483</v>
      </c>
      <c r="G6995" s="15" t="s">
        <v>484</v>
      </c>
      <c r="H6995" s="58" t="s">
        <v>20285</v>
      </c>
      <c r="I6995" s="58" t="s">
        <v>20286</v>
      </c>
      <c r="J6995" s="58" t="s">
        <v>487</v>
      </c>
      <c r="K6995" s="11"/>
      <c r="L6995" s="11"/>
    </row>
    <row r="6996" spans="1:12" ht="14.25" customHeight="1">
      <c r="A6996" s="15" t="s">
        <v>289</v>
      </c>
      <c r="B6996" s="15" t="s">
        <v>1693</v>
      </c>
      <c r="C6996" s="15" t="s">
        <v>88</v>
      </c>
      <c r="D6996" s="15" t="s">
        <v>20287</v>
      </c>
      <c r="E6996" s="15" t="s">
        <v>482</v>
      </c>
      <c r="F6996" s="15" t="s">
        <v>483</v>
      </c>
      <c r="G6996" s="15" t="s">
        <v>484</v>
      </c>
      <c r="H6996" s="58" t="s">
        <v>20288</v>
      </c>
      <c r="I6996" s="58" t="s">
        <v>20289</v>
      </c>
      <c r="J6996" s="58" t="s">
        <v>487</v>
      </c>
      <c r="K6996" s="11"/>
      <c r="L6996" s="11"/>
    </row>
    <row r="6997" spans="1:12" ht="14.25" customHeight="1">
      <c r="A6997" s="15" t="s">
        <v>289</v>
      </c>
      <c r="B6997" s="15" t="s">
        <v>1693</v>
      </c>
      <c r="C6997" s="15" t="s">
        <v>88</v>
      </c>
      <c r="D6997" s="15" t="s">
        <v>20290</v>
      </c>
      <c r="E6997" s="15" t="s">
        <v>482</v>
      </c>
      <c r="F6997" s="15" t="s">
        <v>483</v>
      </c>
      <c r="G6997" s="15" t="s">
        <v>484</v>
      </c>
      <c r="H6997" s="58" t="s">
        <v>20291</v>
      </c>
      <c r="I6997" s="58" t="s">
        <v>20292</v>
      </c>
      <c r="J6997" s="58" t="s">
        <v>8014</v>
      </c>
      <c r="K6997" s="11"/>
      <c r="L6997" s="11"/>
    </row>
    <row r="6998" spans="1:12" ht="14.25" customHeight="1">
      <c r="A6998" s="15" t="s">
        <v>289</v>
      </c>
      <c r="B6998" s="15" t="s">
        <v>1693</v>
      </c>
      <c r="C6998" s="15" t="s">
        <v>88</v>
      </c>
      <c r="D6998" s="15" t="s">
        <v>20293</v>
      </c>
      <c r="E6998" s="15" t="s">
        <v>341</v>
      </c>
      <c r="F6998" s="15" t="s">
        <v>342</v>
      </c>
      <c r="G6998" s="32" t="s">
        <v>299</v>
      </c>
      <c r="H6998" s="58" t="s">
        <v>20294</v>
      </c>
      <c r="I6998" s="58" t="s">
        <v>20295</v>
      </c>
      <c r="J6998" s="58" t="s">
        <v>1034</v>
      </c>
      <c r="K6998" s="11"/>
      <c r="L6998" s="11"/>
    </row>
    <row r="6999" spans="1:12" ht="14.25" customHeight="1">
      <c r="A6999" s="15" t="s">
        <v>289</v>
      </c>
      <c r="B6999" s="15" t="s">
        <v>1693</v>
      </c>
      <c r="C6999" s="15" t="s">
        <v>88</v>
      </c>
      <c r="D6999" s="15" t="s">
        <v>20296</v>
      </c>
      <c r="E6999" s="15" t="s">
        <v>482</v>
      </c>
      <c r="F6999" s="15" t="s">
        <v>483</v>
      </c>
      <c r="G6999" s="15" t="s">
        <v>484</v>
      </c>
      <c r="H6999" s="58" t="s">
        <v>20297</v>
      </c>
      <c r="I6999" s="58" t="s">
        <v>20298</v>
      </c>
      <c r="J6999" s="58" t="s">
        <v>487</v>
      </c>
      <c r="K6999" s="11"/>
      <c r="L6999" s="11"/>
    </row>
    <row r="7000" spans="1:12" ht="14.25" customHeight="1">
      <c r="A7000" s="15" t="s">
        <v>289</v>
      </c>
      <c r="B7000" s="15" t="s">
        <v>1693</v>
      </c>
      <c r="C7000" s="15" t="s">
        <v>88</v>
      </c>
      <c r="D7000" s="15" t="s">
        <v>20299</v>
      </c>
      <c r="E7000" s="15" t="s">
        <v>341</v>
      </c>
      <c r="F7000" s="15" t="s">
        <v>342</v>
      </c>
      <c r="G7000" s="32" t="s">
        <v>299</v>
      </c>
      <c r="H7000" s="58" t="s">
        <v>20300</v>
      </c>
      <c r="I7000" s="58" t="s">
        <v>20301</v>
      </c>
      <c r="J7000" s="58" t="s">
        <v>1034</v>
      </c>
      <c r="K7000" s="11"/>
      <c r="L7000" s="11"/>
    </row>
    <row r="7001" spans="1:12" ht="14.25" customHeight="1">
      <c r="A7001" s="15" t="s">
        <v>289</v>
      </c>
      <c r="B7001" s="15" t="s">
        <v>1693</v>
      </c>
      <c r="C7001" s="15" t="s">
        <v>88</v>
      </c>
      <c r="D7001" s="15" t="s">
        <v>20302</v>
      </c>
      <c r="E7001" s="15" t="s">
        <v>482</v>
      </c>
      <c r="F7001" s="15" t="s">
        <v>483</v>
      </c>
      <c r="G7001" s="15" t="s">
        <v>484</v>
      </c>
      <c r="H7001" s="58" t="s">
        <v>20303</v>
      </c>
      <c r="I7001" s="58" t="s">
        <v>20304</v>
      </c>
      <c r="J7001" s="58" t="s">
        <v>487</v>
      </c>
      <c r="K7001" s="11"/>
      <c r="L7001" s="11"/>
    </row>
    <row r="7002" spans="1:12" ht="14.25" customHeight="1">
      <c r="A7002" s="15" t="s">
        <v>289</v>
      </c>
      <c r="B7002" s="15" t="s">
        <v>1693</v>
      </c>
      <c r="C7002" s="15" t="s">
        <v>88</v>
      </c>
      <c r="D7002" s="15" t="s">
        <v>20305</v>
      </c>
      <c r="E7002" s="15" t="s">
        <v>482</v>
      </c>
      <c r="F7002" s="15" t="s">
        <v>483</v>
      </c>
      <c r="G7002" s="15" t="s">
        <v>484</v>
      </c>
      <c r="H7002" s="58" t="s">
        <v>20306</v>
      </c>
      <c r="I7002" s="58" t="s">
        <v>20307</v>
      </c>
      <c r="J7002" s="58" t="s">
        <v>487</v>
      </c>
      <c r="K7002" s="11"/>
      <c r="L7002" s="11"/>
    </row>
    <row r="7003" spans="1:12" ht="14.25" customHeight="1">
      <c r="A7003" s="15" t="s">
        <v>289</v>
      </c>
      <c r="B7003" s="15" t="s">
        <v>1693</v>
      </c>
      <c r="C7003" s="15" t="s">
        <v>88</v>
      </c>
      <c r="D7003" s="15" t="s">
        <v>20308</v>
      </c>
      <c r="E7003" s="15" t="s">
        <v>482</v>
      </c>
      <c r="F7003" s="15" t="s">
        <v>483</v>
      </c>
      <c r="G7003" s="15" t="s">
        <v>484</v>
      </c>
      <c r="H7003" s="58" t="s">
        <v>20309</v>
      </c>
      <c r="I7003" s="58" t="s">
        <v>20310</v>
      </c>
      <c r="J7003" s="58" t="s">
        <v>487</v>
      </c>
      <c r="K7003" s="11"/>
      <c r="L7003" s="11"/>
    </row>
    <row r="7004" spans="1:12" ht="14.25" customHeight="1">
      <c r="A7004" s="15" t="s">
        <v>289</v>
      </c>
      <c r="B7004" s="15" t="s">
        <v>1693</v>
      </c>
      <c r="C7004" s="15" t="s">
        <v>88</v>
      </c>
      <c r="D7004" s="15" t="s">
        <v>20311</v>
      </c>
      <c r="E7004" s="15" t="s">
        <v>482</v>
      </c>
      <c r="F7004" s="15" t="s">
        <v>483</v>
      </c>
      <c r="G7004" s="15" t="s">
        <v>484</v>
      </c>
      <c r="H7004" s="58" t="s">
        <v>20312</v>
      </c>
      <c r="I7004" s="58" t="s">
        <v>20313</v>
      </c>
      <c r="J7004" s="58" t="s">
        <v>487</v>
      </c>
      <c r="K7004" s="11"/>
      <c r="L7004" s="11"/>
    </row>
    <row r="7005" spans="1:12" ht="14.25" customHeight="1">
      <c r="A7005" s="15" t="s">
        <v>289</v>
      </c>
      <c r="B7005" s="15" t="s">
        <v>1693</v>
      </c>
      <c r="C7005" s="15" t="s">
        <v>88</v>
      </c>
      <c r="D7005" s="15" t="s">
        <v>20314</v>
      </c>
      <c r="E7005" s="15" t="s">
        <v>482</v>
      </c>
      <c r="F7005" s="15" t="s">
        <v>483</v>
      </c>
      <c r="G7005" s="15" t="s">
        <v>484</v>
      </c>
      <c r="H7005" s="58" t="s">
        <v>20315</v>
      </c>
      <c r="I7005" s="58" t="s">
        <v>20316</v>
      </c>
      <c r="J7005" s="58" t="s">
        <v>8014</v>
      </c>
      <c r="K7005" s="11"/>
      <c r="L7005" s="11"/>
    </row>
    <row r="7006" spans="1:12" ht="14.25" customHeight="1">
      <c r="A7006" s="15" t="s">
        <v>289</v>
      </c>
      <c r="B7006" s="15" t="s">
        <v>1693</v>
      </c>
      <c r="C7006" s="15" t="s">
        <v>88</v>
      </c>
      <c r="D7006" s="15" t="s">
        <v>20317</v>
      </c>
      <c r="E7006" s="15" t="s">
        <v>341</v>
      </c>
      <c r="F7006" s="15" t="s">
        <v>342</v>
      </c>
      <c r="G7006" s="32" t="s">
        <v>299</v>
      </c>
      <c r="H7006" s="58" t="s">
        <v>20318</v>
      </c>
      <c r="I7006" s="58" t="s">
        <v>20319</v>
      </c>
      <c r="J7006" s="58" t="s">
        <v>1034</v>
      </c>
      <c r="K7006" s="11"/>
      <c r="L7006" s="11"/>
    </row>
    <row r="7007" spans="1:12" ht="14.25" customHeight="1">
      <c r="A7007" s="15" t="s">
        <v>289</v>
      </c>
      <c r="B7007" s="15" t="s">
        <v>1693</v>
      </c>
      <c r="C7007" s="15" t="s">
        <v>88</v>
      </c>
      <c r="D7007" s="15" t="s">
        <v>20320</v>
      </c>
      <c r="E7007" s="15" t="s">
        <v>482</v>
      </c>
      <c r="F7007" s="15" t="s">
        <v>483</v>
      </c>
      <c r="G7007" s="15" t="s">
        <v>484</v>
      </c>
      <c r="H7007" s="58" t="s">
        <v>20321</v>
      </c>
      <c r="I7007" s="58" t="s">
        <v>20322</v>
      </c>
      <c r="J7007" s="58" t="s">
        <v>487</v>
      </c>
      <c r="K7007" s="11"/>
      <c r="L7007" s="11"/>
    </row>
    <row r="7008" spans="1:12" ht="14.25" customHeight="1">
      <c r="A7008" s="15" t="s">
        <v>289</v>
      </c>
      <c r="B7008" s="15" t="s">
        <v>1693</v>
      </c>
      <c r="C7008" s="15" t="s">
        <v>88</v>
      </c>
      <c r="D7008" s="15" t="s">
        <v>20323</v>
      </c>
      <c r="E7008" s="15" t="s">
        <v>341</v>
      </c>
      <c r="F7008" s="15" t="s">
        <v>342</v>
      </c>
      <c r="G7008" s="32" t="s">
        <v>299</v>
      </c>
      <c r="H7008" s="58" t="s">
        <v>20324</v>
      </c>
      <c r="I7008" s="58" t="s">
        <v>20325</v>
      </c>
      <c r="J7008" s="58" t="s">
        <v>1034</v>
      </c>
      <c r="K7008" s="11"/>
      <c r="L7008" s="11"/>
    </row>
    <row r="7009" spans="1:12" ht="14.25" customHeight="1">
      <c r="A7009" s="15" t="s">
        <v>289</v>
      </c>
      <c r="B7009" s="15" t="s">
        <v>1693</v>
      </c>
      <c r="C7009" s="15" t="s">
        <v>88</v>
      </c>
      <c r="D7009" s="15" t="s">
        <v>20326</v>
      </c>
      <c r="E7009" s="15" t="s">
        <v>482</v>
      </c>
      <c r="F7009" s="15" t="s">
        <v>483</v>
      </c>
      <c r="G7009" s="15" t="s">
        <v>484</v>
      </c>
      <c r="H7009" s="58" t="s">
        <v>20327</v>
      </c>
      <c r="I7009" s="58" t="s">
        <v>20328</v>
      </c>
      <c r="J7009" s="58" t="s">
        <v>487</v>
      </c>
      <c r="K7009" s="11"/>
      <c r="L7009" s="11"/>
    </row>
    <row r="7010" spans="1:12" ht="14.25" customHeight="1">
      <c r="A7010" s="15" t="s">
        <v>289</v>
      </c>
      <c r="B7010" s="15" t="s">
        <v>1693</v>
      </c>
      <c r="C7010" s="15" t="s">
        <v>88</v>
      </c>
      <c r="D7010" s="15" t="s">
        <v>20329</v>
      </c>
      <c r="E7010" s="15" t="s">
        <v>482</v>
      </c>
      <c r="F7010" s="15" t="s">
        <v>483</v>
      </c>
      <c r="G7010" s="15" t="s">
        <v>484</v>
      </c>
      <c r="H7010" s="58" t="s">
        <v>20330</v>
      </c>
      <c r="I7010" s="58" t="s">
        <v>20331</v>
      </c>
      <c r="J7010" s="58" t="s">
        <v>487</v>
      </c>
      <c r="K7010" s="11"/>
      <c r="L7010" s="11"/>
    </row>
    <row r="7011" spans="1:12" ht="14.25" customHeight="1">
      <c r="A7011" s="15" t="s">
        <v>289</v>
      </c>
      <c r="B7011" s="15" t="s">
        <v>1693</v>
      </c>
      <c r="C7011" s="15" t="s">
        <v>88</v>
      </c>
      <c r="D7011" s="15" t="s">
        <v>20332</v>
      </c>
      <c r="E7011" s="15" t="s">
        <v>482</v>
      </c>
      <c r="F7011" s="15" t="s">
        <v>483</v>
      </c>
      <c r="G7011" s="15" t="s">
        <v>484</v>
      </c>
      <c r="H7011" s="58" t="s">
        <v>20333</v>
      </c>
      <c r="I7011" s="58" t="s">
        <v>20334</v>
      </c>
      <c r="J7011" s="58" t="s">
        <v>487</v>
      </c>
      <c r="K7011" s="11"/>
      <c r="L7011" s="11"/>
    </row>
    <row r="7012" spans="1:12" ht="14.25" customHeight="1">
      <c r="A7012" s="15" t="s">
        <v>289</v>
      </c>
      <c r="B7012" s="15" t="s">
        <v>1693</v>
      </c>
      <c r="C7012" s="15" t="s">
        <v>88</v>
      </c>
      <c r="D7012" s="15" t="s">
        <v>20335</v>
      </c>
      <c r="E7012" s="15" t="s">
        <v>482</v>
      </c>
      <c r="F7012" s="15" t="s">
        <v>483</v>
      </c>
      <c r="G7012" s="15" t="s">
        <v>484</v>
      </c>
      <c r="H7012" s="58" t="s">
        <v>20336</v>
      </c>
      <c r="I7012" s="58" t="s">
        <v>20337</v>
      </c>
      <c r="J7012" s="58" t="s">
        <v>487</v>
      </c>
      <c r="K7012" s="11"/>
      <c r="L7012" s="11"/>
    </row>
    <row r="7013" spans="1:12" ht="14.25" customHeight="1">
      <c r="A7013" s="15" t="s">
        <v>289</v>
      </c>
      <c r="B7013" s="15" t="s">
        <v>1693</v>
      </c>
      <c r="C7013" s="15" t="s">
        <v>88</v>
      </c>
      <c r="D7013" s="15" t="s">
        <v>20338</v>
      </c>
      <c r="E7013" s="15" t="s">
        <v>482</v>
      </c>
      <c r="F7013" s="15" t="s">
        <v>483</v>
      </c>
      <c r="G7013" s="15" t="s">
        <v>484</v>
      </c>
      <c r="H7013" s="58" t="s">
        <v>20339</v>
      </c>
      <c r="I7013" s="58" t="s">
        <v>20340</v>
      </c>
      <c r="J7013" s="58" t="s">
        <v>8014</v>
      </c>
      <c r="K7013" s="11"/>
      <c r="L7013" s="11"/>
    </row>
    <row r="7014" spans="1:12" ht="14.25" customHeight="1">
      <c r="A7014" s="15" t="s">
        <v>289</v>
      </c>
      <c r="B7014" s="15" t="s">
        <v>1693</v>
      </c>
      <c r="C7014" s="15" t="s">
        <v>88</v>
      </c>
      <c r="D7014" s="15" t="s">
        <v>20341</v>
      </c>
      <c r="E7014" s="15" t="s">
        <v>341</v>
      </c>
      <c r="F7014" s="15" t="s">
        <v>342</v>
      </c>
      <c r="G7014" s="32" t="s">
        <v>299</v>
      </c>
      <c r="H7014" s="58" t="s">
        <v>20342</v>
      </c>
      <c r="I7014" s="58" t="s">
        <v>20343</v>
      </c>
      <c r="J7014" s="58" t="s">
        <v>1034</v>
      </c>
      <c r="K7014" s="11"/>
      <c r="L7014" s="11"/>
    </row>
    <row r="7015" spans="1:12" ht="14.25" customHeight="1">
      <c r="A7015" s="15" t="s">
        <v>289</v>
      </c>
      <c r="B7015" s="15" t="s">
        <v>1693</v>
      </c>
      <c r="C7015" s="15" t="s">
        <v>88</v>
      </c>
      <c r="D7015" s="15" t="s">
        <v>20344</v>
      </c>
      <c r="E7015" s="15" t="s">
        <v>482</v>
      </c>
      <c r="F7015" s="15" t="s">
        <v>483</v>
      </c>
      <c r="G7015" s="15" t="s">
        <v>484</v>
      </c>
      <c r="H7015" s="58" t="s">
        <v>20345</v>
      </c>
      <c r="I7015" s="58" t="s">
        <v>20346</v>
      </c>
      <c r="J7015" s="58" t="s">
        <v>487</v>
      </c>
      <c r="K7015" s="11"/>
      <c r="L7015" s="11"/>
    </row>
    <row r="7016" spans="1:12" ht="14.25" customHeight="1">
      <c r="A7016" s="15" t="s">
        <v>289</v>
      </c>
      <c r="B7016" s="15" t="s">
        <v>1693</v>
      </c>
      <c r="C7016" s="15" t="s">
        <v>88</v>
      </c>
      <c r="D7016" s="15" t="s">
        <v>20347</v>
      </c>
      <c r="E7016" s="15" t="s">
        <v>341</v>
      </c>
      <c r="F7016" s="15" t="s">
        <v>342</v>
      </c>
      <c r="G7016" s="32" t="s">
        <v>299</v>
      </c>
      <c r="H7016" s="58" t="s">
        <v>20348</v>
      </c>
      <c r="I7016" s="58" t="s">
        <v>20349</v>
      </c>
      <c r="J7016" s="58" t="s">
        <v>1034</v>
      </c>
      <c r="K7016" s="11"/>
      <c r="L7016" s="11"/>
    </row>
    <row r="7017" spans="1:12" ht="14.25" customHeight="1">
      <c r="A7017" s="15" t="s">
        <v>289</v>
      </c>
      <c r="B7017" s="15" t="s">
        <v>1693</v>
      </c>
      <c r="C7017" s="15" t="s">
        <v>88</v>
      </c>
      <c r="D7017" s="15" t="s">
        <v>20350</v>
      </c>
      <c r="E7017" s="15" t="s">
        <v>482</v>
      </c>
      <c r="F7017" s="15" t="s">
        <v>483</v>
      </c>
      <c r="G7017" s="15" t="s">
        <v>484</v>
      </c>
      <c r="H7017" s="58" t="s">
        <v>20351</v>
      </c>
      <c r="I7017" s="58" t="s">
        <v>20352</v>
      </c>
      <c r="J7017" s="58" t="s">
        <v>487</v>
      </c>
      <c r="K7017" s="11"/>
      <c r="L7017" s="11"/>
    </row>
    <row r="7018" spans="1:12" ht="14.25" customHeight="1">
      <c r="A7018" s="15" t="s">
        <v>289</v>
      </c>
      <c r="B7018" s="15" t="s">
        <v>1693</v>
      </c>
      <c r="C7018" s="15" t="s">
        <v>88</v>
      </c>
      <c r="D7018" s="15" t="s">
        <v>20353</v>
      </c>
      <c r="E7018" s="15" t="s">
        <v>482</v>
      </c>
      <c r="F7018" s="15" t="s">
        <v>483</v>
      </c>
      <c r="G7018" s="15" t="s">
        <v>484</v>
      </c>
      <c r="H7018" s="58" t="s">
        <v>20354</v>
      </c>
      <c r="I7018" s="58" t="s">
        <v>20355</v>
      </c>
      <c r="J7018" s="58" t="s">
        <v>487</v>
      </c>
      <c r="K7018" s="11"/>
      <c r="L7018" s="11"/>
    </row>
    <row r="7019" spans="1:12" ht="14.25" customHeight="1">
      <c r="A7019" s="15" t="s">
        <v>289</v>
      </c>
      <c r="B7019" s="15" t="s">
        <v>1693</v>
      </c>
      <c r="C7019" s="15" t="s">
        <v>88</v>
      </c>
      <c r="D7019" s="15" t="s">
        <v>20356</v>
      </c>
      <c r="E7019" s="15" t="s">
        <v>482</v>
      </c>
      <c r="F7019" s="15" t="s">
        <v>483</v>
      </c>
      <c r="G7019" s="15" t="s">
        <v>484</v>
      </c>
      <c r="H7019" s="58" t="s">
        <v>20357</v>
      </c>
      <c r="I7019" s="58" t="s">
        <v>20358</v>
      </c>
      <c r="J7019" s="58" t="s">
        <v>487</v>
      </c>
      <c r="K7019" s="11"/>
      <c r="L7019" s="11"/>
    </row>
    <row r="7020" spans="1:12" ht="14.25" customHeight="1">
      <c r="A7020" s="15" t="s">
        <v>289</v>
      </c>
      <c r="B7020" s="15" t="s">
        <v>1693</v>
      </c>
      <c r="C7020" s="15" t="s">
        <v>88</v>
      </c>
      <c r="D7020" s="15" t="s">
        <v>20359</v>
      </c>
      <c r="E7020" s="15" t="s">
        <v>482</v>
      </c>
      <c r="F7020" s="15" t="s">
        <v>483</v>
      </c>
      <c r="G7020" s="15" t="s">
        <v>484</v>
      </c>
      <c r="H7020" s="58" t="s">
        <v>20360</v>
      </c>
      <c r="I7020" s="58" t="s">
        <v>20361</v>
      </c>
      <c r="J7020" s="58" t="s">
        <v>487</v>
      </c>
      <c r="K7020" s="11"/>
      <c r="L7020" s="11"/>
    </row>
    <row r="7021" spans="1:12" ht="14.25" customHeight="1">
      <c r="A7021" s="15" t="s">
        <v>289</v>
      </c>
      <c r="B7021" s="15" t="s">
        <v>1693</v>
      </c>
      <c r="C7021" s="15" t="s">
        <v>88</v>
      </c>
      <c r="D7021" s="15" t="s">
        <v>20362</v>
      </c>
      <c r="E7021" s="15" t="s">
        <v>482</v>
      </c>
      <c r="F7021" s="15" t="s">
        <v>483</v>
      </c>
      <c r="G7021" s="15" t="s">
        <v>484</v>
      </c>
      <c r="H7021" s="58" t="s">
        <v>20363</v>
      </c>
      <c r="I7021" s="58" t="s">
        <v>20364</v>
      </c>
      <c r="J7021" s="58" t="s">
        <v>8014</v>
      </c>
      <c r="K7021" s="11"/>
      <c r="L7021" s="11"/>
    </row>
    <row r="7022" spans="1:12" ht="14.25" customHeight="1">
      <c r="A7022" s="15" t="s">
        <v>289</v>
      </c>
      <c r="B7022" s="15" t="s">
        <v>1693</v>
      </c>
      <c r="C7022" s="15" t="s">
        <v>88</v>
      </c>
      <c r="D7022" s="15" t="s">
        <v>20365</v>
      </c>
      <c r="E7022" s="15" t="s">
        <v>341</v>
      </c>
      <c r="F7022" s="15" t="s">
        <v>342</v>
      </c>
      <c r="G7022" s="32" t="s">
        <v>299</v>
      </c>
      <c r="H7022" s="58" t="s">
        <v>20366</v>
      </c>
      <c r="I7022" s="58" t="s">
        <v>20367</v>
      </c>
      <c r="J7022" s="58" t="s">
        <v>1034</v>
      </c>
      <c r="K7022" s="11"/>
      <c r="L7022" s="11"/>
    </row>
    <row r="7023" spans="1:12" ht="14.25" customHeight="1">
      <c r="A7023" s="15" t="s">
        <v>289</v>
      </c>
      <c r="B7023" s="15" t="s">
        <v>1693</v>
      </c>
      <c r="C7023" s="15" t="s">
        <v>88</v>
      </c>
      <c r="D7023" s="15" t="s">
        <v>20368</v>
      </c>
      <c r="E7023" s="15" t="s">
        <v>482</v>
      </c>
      <c r="F7023" s="15" t="s">
        <v>483</v>
      </c>
      <c r="G7023" s="15" t="s">
        <v>484</v>
      </c>
      <c r="H7023" s="58" t="s">
        <v>20369</v>
      </c>
      <c r="I7023" s="58" t="s">
        <v>20370</v>
      </c>
      <c r="J7023" s="58" t="s">
        <v>487</v>
      </c>
      <c r="K7023" s="11"/>
      <c r="L7023" s="11"/>
    </row>
    <row r="7024" spans="1:12" ht="14.25" customHeight="1">
      <c r="A7024" s="15" t="s">
        <v>289</v>
      </c>
      <c r="B7024" s="15" t="s">
        <v>1693</v>
      </c>
      <c r="C7024" s="15" t="s">
        <v>88</v>
      </c>
      <c r="D7024" s="15" t="s">
        <v>20371</v>
      </c>
      <c r="E7024" s="15" t="s">
        <v>341</v>
      </c>
      <c r="F7024" s="15" t="s">
        <v>342</v>
      </c>
      <c r="G7024" s="32" t="s">
        <v>299</v>
      </c>
      <c r="H7024" s="58" t="s">
        <v>20372</v>
      </c>
      <c r="I7024" s="58" t="s">
        <v>20373</v>
      </c>
      <c r="J7024" s="58" t="s">
        <v>1034</v>
      </c>
      <c r="K7024" s="11"/>
      <c r="L7024" s="11"/>
    </row>
    <row r="7025" spans="1:12" ht="14.25" customHeight="1">
      <c r="A7025" s="15" t="s">
        <v>289</v>
      </c>
      <c r="B7025" s="15" t="s">
        <v>1693</v>
      </c>
      <c r="C7025" s="15" t="s">
        <v>88</v>
      </c>
      <c r="D7025" s="15" t="s">
        <v>20374</v>
      </c>
      <c r="E7025" s="15" t="s">
        <v>482</v>
      </c>
      <c r="F7025" s="15" t="s">
        <v>483</v>
      </c>
      <c r="G7025" s="15" t="s">
        <v>484</v>
      </c>
      <c r="H7025" s="58" t="s">
        <v>20375</v>
      </c>
      <c r="I7025" s="58" t="s">
        <v>20376</v>
      </c>
      <c r="J7025" s="58" t="s">
        <v>487</v>
      </c>
      <c r="K7025" s="11"/>
      <c r="L7025" s="11"/>
    </row>
    <row r="7026" spans="1:12" ht="14.25" customHeight="1">
      <c r="A7026" s="15" t="s">
        <v>289</v>
      </c>
      <c r="B7026" s="15" t="s">
        <v>1693</v>
      </c>
      <c r="C7026" s="15" t="s">
        <v>88</v>
      </c>
      <c r="D7026" s="15" t="s">
        <v>20377</v>
      </c>
      <c r="E7026" s="15" t="s">
        <v>482</v>
      </c>
      <c r="F7026" s="15" t="s">
        <v>483</v>
      </c>
      <c r="G7026" s="15" t="s">
        <v>484</v>
      </c>
      <c r="H7026" s="58" t="s">
        <v>20378</v>
      </c>
      <c r="I7026" s="58" t="s">
        <v>20379</v>
      </c>
      <c r="J7026" s="58" t="s">
        <v>487</v>
      </c>
      <c r="K7026" s="11"/>
      <c r="L7026" s="11"/>
    </row>
    <row r="7027" spans="1:12" ht="14.25" customHeight="1">
      <c r="A7027" s="15" t="s">
        <v>289</v>
      </c>
      <c r="B7027" s="15" t="s">
        <v>1693</v>
      </c>
      <c r="C7027" s="15" t="s">
        <v>88</v>
      </c>
      <c r="D7027" s="15" t="s">
        <v>20380</v>
      </c>
      <c r="E7027" s="15" t="s">
        <v>482</v>
      </c>
      <c r="F7027" s="15" t="s">
        <v>483</v>
      </c>
      <c r="G7027" s="15" t="s">
        <v>484</v>
      </c>
      <c r="H7027" s="58" t="s">
        <v>20381</v>
      </c>
      <c r="I7027" s="58" t="s">
        <v>20382</v>
      </c>
      <c r="J7027" s="58" t="s">
        <v>487</v>
      </c>
      <c r="K7027" s="11"/>
      <c r="L7027" s="11"/>
    </row>
    <row r="7028" spans="1:12" ht="14.25" customHeight="1">
      <c r="A7028" s="15" t="s">
        <v>289</v>
      </c>
      <c r="B7028" s="15" t="s">
        <v>1693</v>
      </c>
      <c r="C7028" s="15" t="s">
        <v>88</v>
      </c>
      <c r="D7028" s="15" t="s">
        <v>20383</v>
      </c>
      <c r="E7028" s="15" t="s">
        <v>482</v>
      </c>
      <c r="F7028" s="15" t="s">
        <v>483</v>
      </c>
      <c r="G7028" s="15" t="s">
        <v>484</v>
      </c>
      <c r="H7028" s="58" t="s">
        <v>20384</v>
      </c>
      <c r="I7028" s="58" t="s">
        <v>20385</v>
      </c>
      <c r="J7028" s="58" t="s">
        <v>487</v>
      </c>
      <c r="K7028" s="11"/>
      <c r="L7028" s="11"/>
    </row>
    <row r="7029" spans="1:12" ht="14.25" customHeight="1">
      <c r="A7029" s="15" t="s">
        <v>289</v>
      </c>
      <c r="B7029" s="15" t="s">
        <v>1693</v>
      </c>
      <c r="C7029" s="15" t="s">
        <v>88</v>
      </c>
      <c r="D7029" s="15" t="s">
        <v>20386</v>
      </c>
      <c r="E7029" s="15" t="s">
        <v>482</v>
      </c>
      <c r="F7029" s="15" t="s">
        <v>483</v>
      </c>
      <c r="G7029" s="15" t="s">
        <v>484</v>
      </c>
      <c r="H7029" s="58" t="s">
        <v>20387</v>
      </c>
      <c r="I7029" s="58" t="s">
        <v>20388</v>
      </c>
      <c r="J7029" s="58" t="s">
        <v>8014</v>
      </c>
      <c r="K7029" s="11"/>
      <c r="L7029" s="11"/>
    </row>
    <row r="7030" spans="1:12" ht="14.25" customHeight="1">
      <c r="A7030" s="15" t="s">
        <v>289</v>
      </c>
      <c r="B7030" s="15" t="s">
        <v>1693</v>
      </c>
      <c r="C7030" s="15" t="s">
        <v>88</v>
      </c>
      <c r="D7030" s="15" t="s">
        <v>20389</v>
      </c>
      <c r="E7030" s="15" t="s">
        <v>341</v>
      </c>
      <c r="F7030" s="15" t="s">
        <v>342</v>
      </c>
      <c r="G7030" s="32" t="s">
        <v>299</v>
      </c>
      <c r="H7030" s="58" t="s">
        <v>20390</v>
      </c>
      <c r="I7030" s="58" t="s">
        <v>20391</v>
      </c>
      <c r="J7030" s="58" t="s">
        <v>1034</v>
      </c>
      <c r="K7030" s="11"/>
      <c r="L7030" s="11"/>
    </row>
    <row r="7031" spans="1:12" ht="14.25" customHeight="1">
      <c r="A7031" s="15" t="s">
        <v>289</v>
      </c>
      <c r="B7031" s="15" t="s">
        <v>1693</v>
      </c>
      <c r="C7031" s="15" t="s">
        <v>88</v>
      </c>
      <c r="D7031" s="15" t="s">
        <v>20392</v>
      </c>
      <c r="E7031" s="15" t="s">
        <v>482</v>
      </c>
      <c r="F7031" s="15" t="s">
        <v>483</v>
      </c>
      <c r="G7031" s="15" t="s">
        <v>484</v>
      </c>
      <c r="H7031" s="58" t="s">
        <v>20393</v>
      </c>
      <c r="I7031" s="58" t="s">
        <v>20394</v>
      </c>
      <c r="J7031" s="58" t="s">
        <v>487</v>
      </c>
      <c r="K7031" s="11"/>
      <c r="L7031" s="11"/>
    </row>
    <row r="7032" spans="1:12" ht="14.25" customHeight="1">
      <c r="A7032" s="15" t="s">
        <v>289</v>
      </c>
      <c r="B7032" s="15" t="s">
        <v>1693</v>
      </c>
      <c r="C7032" s="15" t="s">
        <v>88</v>
      </c>
      <c r="D7032" s="15" t="s">
        <v>20395</v>
      </c>
      <c r="E7032" s="15" t="s">
        <v>341</v>
      </c>
      <c r="F7032" s="15" t="s">
        <v>342</v>
      </c>
      <c r="G7032" s="32" t="s">
        <v>299</v>
      </c>
      <c r="H7032" s="58" t="s">
        <v>20396</v>
      </c>
      <c r="I7032" s="58" t="s">
        <v>20397</v>
      </c>
      <c r="J7032" s="58" t="s">
        <v>1034</v>
      </c>
      <c r="K7032" s="11"/>
      <c r="L7032" s="11"/>
    </row>
    <row r="7033" spans="1:12" ht="14.25" customHeight="1">
      <c r="A7033" s="15" t="s">
        <v>289</v>
      </c>
      <c r="B7033" s="15" t="s">
        <v>1693</v>
      </c>
      <c r="C7033" s="15" t="s">
        <v>88</v>
      </c>
      <c r="D7033" s="15" t="s">
        <v>20398</v>
      </c>
      <c r="E7033" s="15" t="s">
        <v>482</v>
      </c>
      <c r="F7033" s="15" t="s">
        <v>483</v>
      </c>
      <c r="G7033" s="15" t="s">
        <v>484</v>
      </c>
      <c r="H7033" s="58" t="s">
        <v>20399</v>
      </c>
      <c r="I7033" s="58" t="s">
        <v>20400</v>
      </c>
      <c r="J7033" s="58" t="s">
        <v>487</v>
      </c>
      <c r="K7033" s="11"/>
      <c r="L7033" s="11"/>
    </row>
    <row r="7034" spans="1:12" ht="14.25" customHeight="1">
      <c r="A7034" s="15" t="s">
        <v>289</v>
      </c>
      <c r="B7034" s="15" t="s">
        <v>1693</v>
      </c>
      <c r="C7034" s="15" t="s">
        <v>88</v>
      </c>
      <c r="D7034" s="15" t="s">
        <v>20401</v>
      </c>
      <c r="E7034" s="15" t="s">
        <v>482</v>
      </c>
      <c r="F7034" s="15" t="s">
        <v>483</v>
      </c>
      <c r="G7034" s="15" t="s">
        <v>484</v>
      </c>
      <c r="H7034" s="58" t="s">
        <v>20402</v>
      </c>
      <c r="I7034" s="58" t="s">
        <v>20403</v>
      </c>
      <c r="J7034" s="58" t="s">
        <v>487</v>
      </c>
      <c r="K7034" s="11"/>
      <c r="L7034" s="11"/>
    </row>
    <row r="7035" spans="1:12" ht="14.25" customHeight="1">
      <c r="A7035" s="15" t="s">
        <v>289</v>
      </c>
      <c r="B7035" s="15" t="s">
        <v>1693</v>
      </c>
      <c r="C7035" s="15" t="s">
        <v>88</v>
      </c>
      <c r="D7035" s="15" t="s">
        <v>20404</v>
      </c>
      <c r="E7035" s="15" t="s">
        <v>482</v>
      </c>
      <c r="F7035" s="15" t="s">
        <v>483</v>
      </c>
      <c r="G7035" s="15" t="s">
        <v>484</v>
      </c>
      <c r="H7035" s="58" t="s">
        <v>20405</v>
      </c>
      <c r="I7035" s="58" t="s">
        <v>20406</v>
      </c>
      <c r="J7035" s="58" t="s">
        <v>487</v>
      </c>
      <c r="K7035" s="11"/>
      <c r="L7035" s="11"/>
    </row>
    <row r="7036" spans="1:12" ht="14.25" customHeight="1">
      <c r="A7036" s="15" t="s">
        <v>289</v>
      </c>
      <c r="B7036" s="15" t="s">
        <v>1693</v>
      </c>
      <c r="C7036" s="15" t="s">
        <v>88</v>
      </c>
      <c r="D7036" s="15" t="s">
        <v>20407</v>
      </c>
      <c r="E7036" s="15" t="s">
        <v>482</v>
      </c>
      <c r="F7036" s="15" t="s">
        <v>483</v>
      </c>
      <c r="G7036" s="15" t="s">
        <v>484</v>
      </c>
      <c r="H7036" s="58" t="s">
        <v>20408</v>
      </c>
      <c r="I7036" s="58" t="s">
        <v>20409</v>
      </c>
      <c r="J7036" s="58" t="s">
        <v>487</v>
      </c>
      <c r="K7036" s="11"/>
      <c r="L7036" s="11"/>
    </row>
    <row r="7037" spans="1:12" ht="14.25" customHeight="1">
      <c r="A7037" s="15" t="s">
        <v>289</v>
      </c>
      <c r="B7037" s="15" t="s">
        <v>1693</v>
      </c>
      <c r="C7037" s="15" t="s">
        <v>88</v>
      </c>
      <c r="D7037" s="15" t="s">
        <v>20410</v>
      </c>
      <c r="E7037" s="15" t="s">
        <v>482</v>
      </c>
      <c r="F7037" s="15" t="s">
        <v>483</v>
      </c>
      <c r="G7037" s="15" t="s">
        <v>484</v>
      </c>
      <c r="H7037" s="58" t="s">
        <v>20411</v>
      </c>
      <c r="I7037" s="58" t="s">
        <v>20412</v>
      </c>
      <c r="J7037" s="58" t="s">
        <v>8014</v>
      </c>
      <c r="K7037" s="11"/>
      <c r="L7037" s="11"/>
    </row>
    <row r="7038" spans="1:12" ht="14.25" customHeight="1">
      <c r="A7038" s="15" t="s">
        <v>289</v>
      </c>
      <c r="B7038" s="15" t="s">
        <v>1693</v>
      </c>
      <c r="C7038" s="15" t="s">
        <v>88</v>
      </c>
      <c r="D7038" s="15" t="s">
        <v>20413</v>
      </c>
      <c r="E7038" s="15" t="s">
        <v>341</v>
      </c>
      <c r="F7038" s="15" t="s">
        <v>342</v>
      </c>
      <c r="G7038" s="32" t="s">
        <v>299</v>
      </c>
      <c r="H7038" s="58" t="s">
        <v>20414</v>
      </c>
      <c r="I7038" s="58" t="s">
        <v>20415</v>
      </c>
      <c r="J7038" s="58" t="s">
        <v>1034</v>
      </c>
      <c r="K7038" s="11"/>
      <c r="L7038" s="11"/>
    </row>
    <row r="7039" spans="1:12" ht="14.25" customHeight="1">
      <c r="A7039" s="15" t="s">
        <v>289</v>
      </c>
      <c r="B7039" s="15" t="s">
        <v>1693</v>
      </c>
      <c r="C7039" s="15" t="s">
        <v>88</v>
      </c>
      <c r="D7039" s="15" t="s">
        <v>20416</v>
      </c>
      <c r="E7039" s="15" t="s">
        <v>482</v>
      </c>
      <c r="F7039" s="15" t="s">
        <v>483</v>
      </c>
      <c r="G7039" s="15" t="s">
        <v>484</v>
      </c>
      <c r="H7039" s="58" t="s">
        <v>20417</v>
      </c>
      <c r="I7039" s="58" t="s">
        <v>20418</v>
      </c>
      <c r="J7039" s="58" t="s">
        <v>487</v>
      </c>
      <c r="K7039" s="11"/>
      <c r="L7039" s="11"/>
    </row>
    <row r="7040" spans="1:12" ht="14.25" customHeight="1">
      <c r="A7040" s="15" t="s">
        <v>289</v>
      </c>
      <c r="B7040" s="15" t="s">
        <v>1693</v>
      </c>
      <c r="C7040" s="15" t="s">
        <v>88</v>
      </c>
      <c r="D7040" s="15" t="s">
        <v>20419</v>
      </c>
      <c r="E7040" s="15" t="s">
        <v>341</v>
      </c>
      <c r="F7040" s="15" t="s">
        <v>342</v>
      </c>
      <c r="G7040" s="32" t="s">
        <v>299</v>
      </c>
      <c r="H7040" s="58" t="s">
        <v>20420</v>
      </c>
      <c r="I7040" s="58" t="s">
        <v>20421</v>
      </c>
      <c r="J7040" s="58" t="s">
        <v>1034</v>
      </c>
      <c r="K7040" s="11"/>
      <c r="L7040" s="11"/>
    </row>
    <row r="7041" spans="1:12" ht="14.25" customHeight="1">
      <c r="A7041" s="15" t="s">
        <v>289</v>
      </c>
      <c r="B7041" s="15" t="s">
        <v>1693</v>
      </c>
      <c r="C7041" s="15" t="s">
        <v>88</v>
      </c>
      <c r="D7041" s="15" t="s">
        <v>20422</v>
      </c>
      <c r="E7041" s="15" t="s">
        <v>482</v>
      </c>
      <c r="F7041" s="15" t="s">
        <v>483</v>
      </c>
      <c r="G7041" s="15" t="s">
        <v>484</v>
      </c>
      <c r="H7041" s="58" t="s">
        <v>20423</v>
      </c>
      <c r="I7041" s="58" t="s">
        <v>20424</v>
      </c>
      <c r="J7041" s="58" t="s">
        <v>487</v>
      </c>
      <c r="K7041" s="11"/>
      <c r="L7041" s="11"/>
    </row>
    <row r="7042" spans="1:12" ht="14.25" customHeight="1">
      <c r="A7042" s="15" t="s">
        <v>289</v>
      </c>
      <c r="B7042" s="15" t="s">
        <v>1693</v>
      </c>
      <c r="C7042" s="15" t="s">
        <v>88</v>
      </c>
      <c r="D7042" s="15" t="s">
        <v>20425</v>
      </c>
      <c r="E7042" s="15" t="s">
        <v>482</v>
      </c>
      <c r="F7042" s="15" t="s">
        <v>483</v>
      </c>
      <c r="G7042" s="15" t="s">
        <v>484</v>
      </c>
      <c r="H7042" s="58" t="s">
        <v>20426</v>
      </c>
      <c r="I7042" s="58" t="s">
        <v>20427</v>
      </c>
      <c r="J7042" s="58" t="s">
        <v>487</v>
      </c>
      <c r="K7042" s="11"/>
      <c r="L7042" s="11"/>
    </row>
    <row r="7043" spans="1:12" ht="14.25" customHeight="1">
      <c r="A7043" s="15" t="s">
        <v>289</v>
      </c>
      <c r="B7043" s="15" t="s">
        <v>1693</v>
      </c>
      <c r="C7043" s="15" t="s">
        <v>88</v>
      </c>
      <c r="D7043" s="15" t="s">
        <v>20428</v>
      </c>
      <c r="E7043" s="15" t="s">
        <v>482</v>
      </c>
      <c r="F7043" s="15" t="s">
        <v>483</v>
      </c>
      <c r="G7043" s="15" t="s">
        <v>484</v>
      </c>
      <c r="H7043" s="58" t="s">
        <v>20429</v>
      </c>
      <c r="I7043" s="58" t="s">
        <v>20430</v>
      </c>
      <c r="J7043" s="58" t="s">
        <v>487</v>
      </c>
      <c r="K7043" s="11"/>
      <c r="L7043" s="11"/>
    </row>
    <row r="7044" spans="1:12" ht="14.25" customHeight="1">
      <c r="A7044" s="15" t="s">
        <v>289</v>
      </c>
      <c r="B7044" s="15" t="s">
        <v>1693</v>
      </c>
      <c r="C7044" s="15" t="s">
        <v>88</v>
      </c>
      <c r="D7044" s="15" t="s">
        <v>20431</v>
      </c>
      <c r="E7044" s="15" t="s">
        <v>482</v>
      </c>
      <c r="F7044" s="15" t="s">
        <v>483</v>
      </c>
      <c r="G7044" s="15" t="s">
        <v>484</v>
      </c>
      <c r="H7044" s="58" t="s">
        <v>20432</v>
      </c>
      <c r="I7044" s="58" t="s">
        <v>20433</v>
      </c>
      <c r="J7044" s="58" t="s">
        <v>487</v>
      </c>
      <c r="K7044" s="11"/>
      <c r="L7044" s="11"/>
    </row>
    <row r="7045" spans="1:12" ht="14.25" customHeight="1">
      <c r="A7045" s="15" t="s">
        <v>289</v>
      </c>
      <c r="B7045" s="15" t="s">
        <v>1693</v>
      </c>
      <c r="C7045" s="15" t="s">
        <v>88</v>
      </c>
      <c r="D7045" s="15" t="s">
        <v>20434</v>
      </c>
      <c r="E7045" s="15" t="s">
        <v>482</v>
      </c>
      <c r="F7045" s="15" t="s">
        <v>483</v>
      </c>
      <c r="G7045" s="15" t="s">
        <v>484</v>
      </c>
      <c r="H7045" s="58" t="s">
        <v>20435</v>
      </c>
      <c r="I7045" s="58" t="s">
        <v>20436</v>
      </c>
      <c r="J7045" s="58" t="s">
        <v>8014</v>
      </c>
      <c r="K7045" s="11"/>
      <c r="L7045" s="11"/>
    </row>
    <row r="7046" spans="1:12" ht="14.25" customHeight="1">
      <c r="A7046" s="15" t="s">
        <v>289</v>
      </c>
      <c r="B7046" s="15" t="s">
        <v>1693</v>
      </c>
      <c r="C7046" s="15" t="s">
        <v>88</v>
      </c>
      <c r="D7046" s="15" t="s">
        <v>20437</v>
      </c>
      <c r="E7046" s="15" t="s">
        <v>341</v>
      </c>
      <c r="F7046" s="15" t="s">
        <v>342</v>
      </c>
      <c r="G7046" s="32" t="s">
        <v>299</v>
      </c>
      <c r="H7046" s="58" t="s">
        <v>20438</v>
      </c>
      <c r="I7046" s="58" t="s">
        <v>20439</v>
      </c>
      <c r="J7046" s="58" t="s">
        <v>1034</v>
      </c>
      <c r="K7046" s="11"/>
      <c r="L7046" s="11"/>
    </row>
    <row r="7047" spans="1:12" ht="14.25" customHeight="1">
      <c r="A7047" s="15" t="s">
        <v>289</v>
      </c>
      <c r="B7047" s="15" t="s">
        <v>1693</v>
      </c>
      <c r="C7047" s="15" t="s">
        <v>88</v>
      </c>
      <c r="D7047" s="15" t="s">
        <v>20440</v>
      </c>
      <c r="E7047" s="15" t="s">
        <v>482</v>
      </c>
      <c r="F7047" s="15" t="s">
        <v>483</v>
      </c>
      <c r="G7047" s="15" t="s">
        <v>484</v>
      </c>
      <c r="H7047" s="58" t="s">
        <v>20441</v>
      </c>
      <c r="I7047" s="58" t="s">
        <v>20442</v>
      </c>
      <c r="J7047" s="58" t="s">
        <v>487</v>
      </c>
      <c r="K7047" s="11"/>
      <c r="L7047" s="11"/>
    </row>
    <row r="7048" spans="1:12" ht="14.25" customHeight="1">
      <c r="A7048" s="15" t="s">
        <v>289</v>
      </c>
      <c r="B7048" s="15" t="s">
        <v>1693</v>
      </c>
      <c r="C7048" s="15" t="s">
        <v>88</v>
      </c>
      <c r="D7048" s="15" t="s">
        <v>20443</v>
      </c>
      <c r="E7048" s="15" t="s">
        <v>341</v>
      </c>
      <c r="F7048" s="15" t="s">
        <v>342</v>
      </c>
      <c r="G7048" s="32" t="s">
        <v>299</v>
      </c>
      <c r="H7048" s="58" t="s">
        <v>20444</v>
      </c>
      <c r="I7048" s="58" t="s">
        <v>20445</v>
      </c>
      <c r="J7048" s="58" t="s">
        <v>1034</v>
      </c>
      <c r="K7048" s="11"/>
      <c r="L7048" s="11"/>
    </row>
    <row r="7049" spans="1:12" ht="14.25" customHeight="1">
      <c r="A7049" s="15" t="s">
        <v>289</v>
      </c>
      <c r="B7049" s="15" t="s">
        <v>1693</v>
      </c>
      <c r="C7049" s="15" t="s">
        <v>88</v>
      </c>
      <c r="D7049" s="15" t="s">
        <v>20446</v>
      </c>
      <c r="E7049" s="15" t="s">
        <v>482</v>
      </c>
      <c r="F7049" s="15" t="s">
        <v>483</v>
      </c>
      <c r="G7049" s="15" t="s">
        <v>484</v>
      </c>
      <c r="H7049" s="58" t="s">
        <v>20447</v>
      </c>
      <c r="I7049" s="58" t="s">
        <v>20448</v>
      </c>
      <c r="J7049" s="58" t="s">
        <v>487</v>
      </c>
      <c r="K7049" s="11"/>
      <c r="L7049" s="11"/>
    </row>
    <row r="7050" spans="1:12" ht="14.25" customHeight="1">
      <c r="A7050" s="15" t="s">
        <v>289</v>
      </c>
      <c r="B7050" s="15" t="s">
        <v>1693</v>
      </c>
      <c r="C7050" s="15" t="s">
        <v>88</v>
      </c>
      <c r="D7050" s="15" t="s">
        <v>20449</v>
      </c>
      <c r="E7050" s="15" t="s">
        <v>482</v>
      </c>
      <c r="F7050" s="15" t="s">
        <v>483</v>
      </c>
      <c r="G7050" s="15" t="s">
        <v>484</v>
      </c>
      <c r="H7050" s="58" t="s">
        <v>20450</v>
      </c>
      <c r="I7050" s="58" t="s">
        <v>20451</v>
      </c>
      <c r="J7050" s="58" t="s">
        <v>487</v>
      </c>
      <c r="K7050" s="11"/>
      <c r="L7050" s="11"/>
    </row>
    <row r="7051" spans="1:12" ht="14.25" customHeight="1">
      <c r="A7051" s="15" t="s">
        <v>289</v>
      </c>
      <c r="B7051" s="15" t="s">
        <v>1693</v>
      </c>
      <c r="C7051" s="15" t="s">
        <v>88</v>
      </c>
      <c r="D7051" s="15" t="s">
        <v>20452</v>
      </c>
      <c r="E7051" s="15" t="s">
        <v>482</v>
      </c>
      <c r="F7051" s="15" t="s">
        <v>483</v>
      </c>
      <c r="G7051" s="15" t="s">
        <v>484</v>
      </c>
      <c r="H7051" s="58" t="s">
        <v>20453</v>
      </c>
      <c r="I7051" s="58" t="s">
        <v>20454</v>
      </c>
      <c r="J7051" s="58" t="s">
        <v>487</v>
      </c>
      <c r="K7051" s="11"/>
      <c r="L7051" s="11"/>
    </row>
    <row r="7052" spans="1:12" ht="14.25" customHeight="1">
      <c r="A7052" s="15" t="s">
        <v>289</v>
      </c>
      <c r="B7052" s="15" t="s">
        <v>1693</v>
      </c>
      <c r="C7052" s="15" t="s">
        <v>88</v>
      </c>
      <c r="D7052" s="15" t="s">
        <v>20455</v>
      </c>
      <c r="E7052" s="15" t="s">
        <v>482</v>
      </c>
      <c r="F7052" s="15" t="s">
        <v>483</v>
      </c>
      <c r="G7052" s="15" t="s">
        <v>484</v>
      </c>
      <c r="H7052" s="58" t="s">
        <v>20456</v>
      </c>
      <c r="I7052" s="58" t="s">
        <v>20457</v>
      </c>
      <c r="J7052" s="58" t="s">
        <v>487</v>
      </c>
      <c r="K7052" s="11"/>
      <c r="L7052" s="11"/>
    </row>
    <row r="7053" spans="1:12" ht="14.25" customHeight="1">
      <c r="A7053" s="15" t="s">
        <v>289</v>
      </c>
      <c r="B7053" s="15" t="s">
        <v>1693</v>
      </c>
      <c r="C7053" s="15" t="s">
        <v>88</v>
      </c>
      <c r="D7053" s="15" t="s">
        <v>20458</v>
      </c>
      <c r="E7053" s="15" t="s">
        <v>482</v>
      </c>
      <c r="F7053" s="15" t="s">
        <v>483</v>
      </c>
      <c r="G7053" s="15" t="s">
        <v>484</v>
      </c>
      <c r="H7053" s="58" t="s">
        <v>20459</v>
      </c>
      <c r="I7053" s="58" t="s">
        <v>20460</v>
      </c>
      <c r="J7053" s="58" t="s">
        <v>8014</v>
      </c>
      <c r="K7053" s="11"/>
      <c r="L7053" s="11"/>
    </row>
    <row r="7054" spans="1:12" ht="14.25" customHeight="1">
      <c r="A7054" s="15" t="s">
        <v>289</v>
      </c>
      <c r="B7054" s="15" t="s">
        <v>1693</v>
      </c>
      <c r="C7054" s="15" t="s">
        <v>88</v>
      </c>
      <c r="D7054" s="15" t="s">
        <v>20461</v>
      </c>
      <c r="E7054" s="15" t="s">
        <v>341</v>
      </c>
      <c r="F7054" s="15" t="s">
        <v>342</v>
      </c>
      <c r="G7054" s="32" t="s">
        <v>299</v>
      </c>
      <c r="H7054" s="58" t="s">
        <v>20462</v>
      </c>
      <c r="I7054" s="58" t="s">
        <v>20463</v>
      </c>
      <c r="J7054" s="58" t="s">
        <v>1034</v>
      </c>
      <c r="K7054" s="11"/>
      <c r="L7054" s="11"/>
    </row>
    <row r="7055" spans="1:12" ht="14.25" customHeight="1">
      <c r="A7055" s="15" t="s">
        <v>289</v>
      </c>
      <c r="B7055" s="15" t="s">
        <v>1693</v>
      </c>
      <c r="C7055" s="15" t="s">
        <v>88</v>
      </c>
      <c r="D7055" s="15" t="s">
        <v>20464</v>
      </c>
      <c r="E7055" s="15" t="s">
        <v>482</v>
      </c>
      <c r="F7055" s="15" t="s">
        <v>483</v>
      </c>
      <c r="G7055" s="15" t="s">
        <v>484</v>
      </c>
      <c r="H7055" s="58" t="s">
        <v>20465</v>
      </c>
      <c r="I7055" s="58" t="s">
        <v>20466</v>
      </c>
      <c r="J7055" s="58" t="s">
        <v>487</v>
      </c>
      <c r="K7055" s="11"/>
      <c r="L7055" s="11"/>
    </row>
    <row r="7056" spans="1:12" ht="14.25" customHeight="1">
      <c r="A7056" s="15" t="s">
        <v>289</v>
      </c>
      <c r="B7056" s="15" t="s">
        <v>1693</v>
      </c>
      <c r="C7056" s="15" t="s">
        <v>88</v>
      </c>
      <c r="D7056" s="15" t="s">
        <v>20467</v>
      </c>
      <c r="E7056" s="15" t="s">
        <v>341</v>
      </c>
      <c r="F7056" s="15" t="s">
        <v>342</v>
      </c>
      <c r="G7056" s="32" t="s">
        <v>299</v>
      </c>
      <c r="H7056" s="58" t="s">
        <v>20468</v>
      </c>
      <c r="I7056" s="58" t="s">
        <v>20469</v>
      </c>
      <c r="J7056" s="58" t="s">
        <v>1034</v>
      </c>
      <c r="K7056" s="11"/>
      <c r="L7056" s="11"/>
    </row>
    <row r="7057" spans="1:12" ht="14.25" customHeight="1">
      <c r="A7057" s="15" t="s">
        <v>289</v>
      </c>
      <c r="B7057" s="15" t="s">
        <v>1693</v>
      </c>
      <c r="C7057" s="15" t="s">
        <v>88</v>
      </c>
      <c r="D7057" s="15" t="s">
        <v>20470</v>
      </c>
      <c r="E7057" s="15" t="s">
        <v>482</v>
      </c>
      <c r="F7057" s="15" t="s">
        <v>483</v>
      </c>
      <c r="G7057" s="15" t="s">
        <v>484</v>
      </c>
      <c r="H7057" s="58" t="s">
        <v>20471</v>
      </c>
      <c r="I7057" s="58" t="s">
        <v>20472</v>
      </c>
      <c r="J7057" s="58" t="s">
        <v>487</v>
      </c>
      <c r="K7057" s="11"/>
      <c r="L7057" s="11"/>
    </row>
    <row r="7058" spans="1:12" ht="14.25" customHeight="1">
      <c r="A7058" s="15" t="s">
        <v>289</v>
      </c>
      <c r="B7058" s="15" t="s">
        <v>1693</v>
      </c>
      <c r="C7058" s="15" t="s">
        <v>88</v>
      </c>
      <c r="D7058" s="15" t="s">
        <v>20473</v>
      </c>
      <c r="E7058" s="15" t="s">
        <v>482</v>
      </c>
      <c r="F7058" s="15" t="s">
        <v>483</v>
      </c>
      <c r="G7058" s="15" t="s">
        <v>484</v>
      </c>
      <c r="H7058" s="58" t="s">
        <v>20474</v>
      </c>
      <c r="I7058" s="58" t="s">
        <v>20475</v>
      </c>
      <c r="J7058" s="58" t="s">
        <v>487</v>
      </c>
      <c r="K7058" s="11"/>
      <c r="L7058" s="11"/>
    </row>
    <row r="7059" spans="1:12" ht="14.25" customHeight="1">
      <c r="A7059" s="15" t="s">
        <v>289</v>
      </c>
      <c r="B7059" s="15" t="s">
        <v>1693</v>
      </c>
      <c r="C7059" s="15" t="s">
        <v>88</v>
      </c>
      <c r="D7059" s="15" t="s">
        <v>20476</v>
      </c>
      <c r="E7059" s="15" t="s">
        <v>482</v>
      </c>
      <c r="F7059" s="15" t="s">
        <v>483</v>
      </c>
      <c r="G7059" s="15" t="s">
        <v>484</v>
      </c>
      <c r="H7059" s="58" t="s">
        <v>20477</v>
      </c>
      <c r="I7059" s="58" t="s">
        <v>20478</v>
      </c>
      <c r="J7059" s="58" t="s">
        <v>487</v>
      </c>
      <c r="K7059" s="11"/>
      <c r="L7059" s="11"/>
    </row>
    <row r="7060" spans="1:12" ht="14.25" customHeight="1">
      <c r="A7060" s="15" t="s">
        <v>289</v>
      </c>
      <c r="B7060" s="15" t="s">
        <v>1693</v>
      </c>
      <c r="C7060" s="15" t="s">
        <v>88</v>
      </c>
      <c r="D7060" s="15" t="s">
        <v>20479</v>
      </c>
      <c r="E7060" s="15" t="s">
        <v>482</v>
      </c>
      <c r="F7060" s="15" t="s">
        <v>483</v>
      </c>
      <c r="G7060" s="15" t="s">
        <v>484</v>
      </c>
      <c r="H7060" s="58" t="s">
        <v>20480</v>
      </c>
      <c r="I7060" s="58" t="s">
        <v>20481</v>
      </c>
      <c r="J7060" s="58" t="s">
        <v>487</v>
      </c>
      <c r="K7060" s="11"/>
      <c r="L7060" s="11"/>
    </row>
    <row r="7061" spans="1:12" ht="14.25" customHeight="1">
      <c r="A7061" s="15" t="s">
        <v>289</v>
      </c>
      <c r="B7061" s="15" t="s">
        <v>1693</v>
      </c>
      <c r="C7061" s="15" t="s">
        <v>88</v>
      </c>
      <c r="D7061" s="15" t="s">
        <v>20482</v>
      </c>
      <c r="E7061" s="15" t="s">
        <v>482</v>
      </c>
      <c r="F7061" s="15" t="s">
        <v>483</v>
      </c>
      <c r="G7061" s="15" t="s">
        <v>484</v>
      </c>
      <c r="H7061" s="58" t="s">
        <v>20483</v>
      </c>
      <c r="I7061" s="58" t="s">
        <v>20484</v>
      </c>
      <c r="J7061" s="58" t="s">
        <v>8014</v>
      </c>
      <c r="K7061" s="11"/>
      <c r="L7061" s="11"/>
    </row>
    <row r="7062" spans="1:12" ht="14.25" customHeight="1">
      <c r="A7062" s="15" t="s">
        <v>289</v>
      </c>
      <c r="B7062" s="15" t="s">
        <v>1693</v>
      </c>
      <c r="C7062" s="15" t="s">
        <v>88</v>
      </c>
      <c r="D7062" s="15" t="s">
        <v>20485</v>
      </c>
      <c r="E7062" s="15" t="s">
        <v>341</v>
      </c>
      <c r="F7062" s="15" t="s">
        <v>342</v>
      </c>
      <c r="G7062" s="32" t="s">
        <v>299</v>
      </c>
      <c r="H7062" s="58" t="s">
        <v>20486</v>
      </c>
      <c r="I7062" s="58" t="s">
        <v>20487</v>
      </c>
      <c r="J7062" s="58" t="s">
        <v>1034</v>
      </c>
      <c r="K7062" s="11"/>
      <c r="L7062" s="11"/>
    </row>
    <row r="7063" spans="1:12" ht="14.25" customHeight="1">
      <c r="A7063" s="15" t="s">
        <v>289</v>
      </c>
      <c r="B7063" s="15" t="s">
        <v>1693</v>
      </c>
      <c r="C7063" s="15" t="s">
        <v>88</v>
      </c>
      <c r="D7063" s="15" t="s">
        <v>20488</v>
      </c>
      <c r="E7063" s="15" t="s">
        <v>482</v>
      </c>
      <c r="F7063" s="15" t="s">
        <v>483</v>
      </c>
      <c r="G7063" s="15" t="s">
        <v>484</v>
      </c>
      <c r="H7063" s="58" t="s">
        <v>20489</v>
      </c>
      <c r="I7063" s="58" t="s">
        <v>20490</v>
      </c>
      <c r="J7063" s="58" t="s">
        <v>487</v>
      </c>
      <c r="K7063" s="11"/>
      <c r="L7063" s="11"/>
    </row>
    <row r="7064" spans="1:12" ht="14.25" customHeight="1">
      <c r="A7064" s="15" t="s">
        <v>289</v>
      </c>
      <c r="B7064" s="15" t="s">
        <v>1693</v>
      </c>
      <c r="C7064" s="15" t="s">
        <v>88</v>
      </c>
      <c r="D7064" s="15" t="s">
        <v>20491</v>
      </c>
      <c r="E7064" s="15" t="s">
        <v>341</v>
      </c>
      <c r="F7064" s="15" t="s">
        <v>342</v>
      </c>
      <c r="G7064" s="32" t="s">
        <v>299</v>
      </c>
      <c r="H7064" s="58" t="s">
        <v>20492</v>
      </c>
      <c r="I7064" s="58" t="s">
        <v>20493</v>
      </c>
      <c r="J7064" s="58" t="s">
        <v>1034</v>
      </c>
      <c r="K7064" s="11"/>
      <c r="L7064" s="11"/>
    </row>
    <row r="7065" spans="1:12" ht="14.25" customHeight="1">
      <c r="A7065" s="15" t="s">
        <v>289</v>
      </c>
      <c r="B7065" s="15" t="s">
        <v>1693</v>
      </c>
      <c r="C7065" s="15" t="s">
        <v>88</v>
      </c>
      <c r="D7065" s="15" t="s">
        <v>20494</v>
      </c>
      <c r="E7065" s="15" t="s">
        <v>482</v>
      </c>
      <c r="F7065" s="15" t="s">
        <v>483</v>
      </c>
      <c r="G7065" s="15" t="s">
        <v>484</v>
      </c>
      <c r="H7065" s="58" t="s">
        <v>20495</v>
      </c>
      <c r="I7065" s="58" t="s">
        <v>20496</v>
      </c>
      <c r="J7065" s="58" t="s">
        <v>487</v>
      </c>
      <c r="K7065" s="11"/>
      <c r="L7065" s="11"/>
    </row>
    <row r="7066" spans="1:12" ht="14.25" customHeight="1">
      <c r="A7066" s="15" t="s">
        <v>289</v>
      </c>
      <c r="B7066" s="15" t="s">
        <v>1693</v>
      </c>
      <c r="C7066" s="15" t="s">
        <v>88</v>
      </c>
      <c r="D7066" s="15" t="s">
        <v>20497</v>
      </c>
      <c r="E7066" s="15" t="s">
        <v>482</v>
      </c>
      <c r="F7066" s="15" t="s">
        <v>483</v>
      </c>
      <c r="G7066" s="15" t="s">
        <v>484</v>
      </c>
      <c r="H7066" s="58" t="s">
        <v>20498</v>
      </c>
      <c r="I7066" s="58" t="s">
        <v>20499</v>
      </c>
      <c r="J7066" s="58" t="s">
        <v>487</v>
      </c>
      <c r="K7066" s="11"/>
      <c r="L7066" s="11"/>
    </row>
    <row r="7067" spans="1:12" ht="14.25" customHeight="1">
      <c r="A7067" s="15" t="s">
        <v>289</v>
      </c>
      <c r="B7067" s="15" t="s">
        <v>1693</v>
      </c>
      <c r="C7067" s="15" t="s">
        <v>88</v>
      </c>
      <c r="D7067" s="15" t="s">
        <v>20500</v>
      </c>
      <c r="E7067" s="15" t="s">
        <v>482</v>
      </c>
      <c r="F7067" s="15" t="s">
        <v>483</v>
      </c>
      <c r="G7067" s="15" t="s">
        <v>484</v>
      </c>
      <c r="H7067" s="58" t="s">
        <v>20501</v>
      </c>
      <c r="I7067" s="58" t="s">
        <v>20502</v>
      </c>
      <c r="J7067" s="58" t="s">
        <v>487</v>
      </c>
      <c r="K7067" s="11"/>
      <c r="L7067" s="11"/>
    </row>
    <row r="7068" spans="1:12" ht="14.25" customHeight="1">
      <c r="A7068" s="15" t="s">
        <v>289</v>
      </c>
      <c r="B7068" s="15" t="s">
        <v>1693</v>
      </c>
      <c r="C7068" s="15" t="s">
        <v>88</v>
      </c>
      <c r="D7068" s="15" t="s">
        <v>20503</v>
      </c>
      <c r="E7068" s="15" t="s">
        <v>482</v>
      </c>
      <c r="F7068" s="15" t="s">
        <v>483</v>
      </c>
      <c r="G7068" s="15" t="s">
        <v>484</v>
      </c>
      <c r="H7068" s="58" t="s">
        <v>20504</v>
      </c>
      <c r="I7068" s="58" t="s">
        <v>20505</v>
      </c>
      <c r="J7068" s="58" t="s">
        <v>487</v>
      </c>
      <c r="K7068" s="11"/>
      <c r="L7068" s="11"/>
    </row>
    <row r="7069" spans="1:12" ht="14.25" customHeight="1">
      <c r="A7069" s="15" t="s">
        <v>289</v>
      </c>
      <c r="B7069" s="15" t="s">
        <v>1693</v>
      </c>
      <c r="C7069" s="15" t="s">
        <v>88</v>
      </c>
      <c r="D7069" s="15" t="s">
        <v>20506</v>
      </c>
      <c r="E7069" s="15" t="s">
        <v>482</v>
      </c>
      <c r="F7069" s="15" t="s">
        <v>483</v>
      </c>
      <c r="G7069" s="15" t="s">
        <v>484</v>
      </c>
      <c r="H7069" s="58" t="s">
        <v>20507</v>
      </c>
      <c r="I7069" s="58" t="s">
        <v>20508</v>
      </c>
      <c r="J7069" s="58" t="s">
        <v>8014</v>
      </c>
      <c r="K7069" s="11"/>
      <c r="L7069" s="11"/>
    </row>
    <row r="7070" spans="1:12" ht="14.25" customHeight="1">
      <c r="A7070" s="15" t="s">
        <v>289</v>
      </c>
      <c r="B7070" s="15" t="s">
        <v>1693</v>
      </c>
      <c r="C7070" s="15" t="s">
        <v>88</v>
      </c>
      <c r="D7070" s="15" t="s">
        <v>20509</v>
      </c>
      <c r="E7070" s="15" t="s">
        <v>341</v>
      </c>
      <c r="F7070" s="15" t="s">
        <v>342</v>
      </c>
      <c r="G7070" s="32" t="s">
        <v>299</v>
      </c>
      <c r="H7070" s="58" t="s">
        <v>20510</v>
      </c>
      <c r="I7070" s="58" t="s">
        <v>20511</v>
      </c>
      <c r="J7070" s="58" t="s">
        <v>1034</v>
      </c>
      <c r="K7070" s="11"/>
      <c r="L7070" s="11"/>
    </row>
    <row r="7071" spans="1:12" ht="14.25" customHeight="1">
      <c r="A7071" s="15" t="s">
        <v>289</v>
      </c>
      <c r="B7071" s="15" t="s">
        <v>1693</v>
      </c>
      <c r="C7071" s="15" t="s">
        <v>88</v>
      </c>
      <c r="D7071" s="15" t="s">
        <v>20512</v>
      </c>
      <c r="E7071" s="15" t="s">
        <v>482</v>
      </c>
      <c r="F7071" s="15" t="s">
        <v>483</v>
      </c>
      <c r="G7071" s="15" t="s">
        <v>484</v>
      </c>
      <c r="H7071" s="58" t="s">
        <v>20513</v>
      </c>
      <c r="I7071" s="58" t="s">
        <v>20514</v>
      </c>
      <c r="J7071" s="58" t="s">
        <v>487</v>
      </c>
      <c r="K7071" s="11"/>
      <c r="L7071" s="11"/>
    </row>
    <row r="7072" spans="1:12" ht="14.25" customHeight="1">
      <c r="A7072" s="15" t="s">
        <v>289</v>
      </c>
      <c r="B7072" s="15" t="s">
        <v>1693</v>
      </c>
      <c r="C7072" s="15" t="s">
        <v>88</v>
      </c>
      <c r="D7072" s="15" t="s">
        <v>20515</v>
      </c>
      <c r="E7072" s="15" t="s">
        <v>341</v>
      </c>
      <c r="F7072" s="15" t="s">
        <v>342</v>
      </c>
      <c r="G7072" s="32" t="s">
        <v>299</v>
      </c>
      <c r="H7072" s="58" t="s">
        <v>20516</v>
      </c>
      <c r="I7072" s="58" t="s">
        <v>20517</v>
      </c>
      <c r="J7072" s="58" t="s">
        <v>1034</v>
      </c>
      <c r="K7072" s="11"/>
      <c r="L7072" s="11"/>
    </row>
    <row r="7073" spans="1:12" ht="14.25" customHeight="1">
      <c r="A7073" s="15" t="s">
        <v>289</v>
      </c>
      <c r="B7073" s="15" t="s">
        <v>1693</v>
      </c>
      <c r="C7073" s="15" t="s">
        <v>88</v>
      </c>
      <c r="D7073" s="15" t="s">
        <v>20518</v>
      </c>
      <c r="E7073" s="15" t="s">
        <v>482</v>
      </c>
      <c r="F7073" s="15" t="s">
        <v>483</v>
      </c>
      <c r="G7073" s="15" t="s">
        <v>484</v>
      </c>
      <c r="H7073" s="58" t="s">
        <v>20519</v>
      </c>
      <c r="I7073" s="58" t="s">
        <v>20520</v>
      </c>
      <c r="J7073" s="58" t="s">
        <v>487</v>
      </c>
      <c r="K7073" s="11"/>
      <c r="L7073" s="11"/>
    </row>
    <row r="7074" spans="1:12" ht="14.25" customHeight="1">
      <c r="A7074" s="15" t="s">
        <v>289</v>
      </c>
      <c r="B7074" s="15" t="s">
        <v>1693</v>
      </c>
      <c r="C7074" s="15" t="s">
        <v>88</v>
      </c>
      <c r="D7074" s="15" t="s">
        <v>20521</v>
      </c>
      <c r="E7074" s="15" t="s">
        <v>482</v>
      </c>
      <c r="F7074" s="15" t="s">
        <v>483</v>
      </c>
      <c r="G7074" s="15" t="s">
        <v>484</v>
      </c>
      <c r="H7074" s="58" t="s">
        <v>20522</v>
      </c>
      <c r="I7074" s="58" t="s">
        <v>20523</v>
      </c>
      <c r="J7074" s="58" t="s">
        <v>487</v>
      </c>
      <c r="K7074" s="11"/>
      <c r="L7074" s="11"/>
    </row>
    <row r="7075" spans="1:12" ht="14.25" customHeight="1">
      <c r="A7075" s="15" t="s">
        <v>289</v>
      </c>
      <c r="B7075" s="15" t="s">
        <v>1693</v>
      </c>
      <c r="C7075" s="15" t="s">
        <v>88</v>
      </c>
      <c r="D7075" s="15" t="s">
        <v>20524</v>
      </c>
      <c r="E7075" s="15" t="s">
        <v>482</v>
      </c>
      <c r="F7075" s="15" t="s">
        <v>483</v>
      </c>
      <c r="G7075" s="15" t="s">
        <v>484</v>
      </c>
      <c r="H7075" s="58" t="s">
        <v>20525</v>
      </c>
      <c r="I7075" s="58" t="s">
        <v>20526</v>
      </c>
      <c r="J7075" s="58" t="s">
        <v>487</v>
      </c>
      <c r="K7075" s="11"/>
      <c r="L7075" s="11"/>
    </row>
    <row r="7076" spans="1:12" ht="14.25" customHeight="1">
      <c r="A7076" s="15" t="s">
        <v>289</v>
      </c>
      <c r="B7076" s="15" t="s">
        <v>1693</v>
      </c>
      <c r="C7076" s="15" t="s">
        <v>88</v>
      </c>
      <c r="D7076" s="15" t="s">
        <v>20527</v>
      </c>
      <c r="E7076" s="15" t="s">
        <v>482</v>
      </c>
      <c r="F7076" s="15" t="s">
        <v>483</v>
      </c>
      <c r="G7076" s="15" t="s">
        <v>484</v>
      </c>
      <c r="H7076" s="58" t="s">
        <v>20528</v>
      </c>
      <c r="I7076" s="58" t="s">
        <v>20529</v>
      </c>
      <c r="J7076" s="58" t="s">
        <v>487</v>
      </c>
      <c r="K7076" s="11"/>
      <c r="L7076" s="11"/>
    </row>
    <row r="7077" spans="1:12" ht="14.25" customHeight="1">
      <c r="A7077" s="15" t="s">
        <v>289</v>
      </c>
      <c r="B7077" s="15" t="s">
        <v>1693</v>
      </c>
      <c r="C7077" s="15" t="s">
        <v>88</v>
      </c>
      <c r="D7077" s="15" t="s">
        <v>20530</v>
      </c>
      <c r="E7077" s="15" t="s">
        <v>482</v>
      </c>
      <c r="F7077" s="15" t="s">
        <v>483</v>
      </c>
      <c r="G7077" s="15" t="s">
        <v>484</v>
      </c>
      <c r="H7077" s="58" t="s">
        <v>20531</v>
      </c>
      <c r="I7077" s="58" t="s">
        <v>20532</v>
      </c>
      <c r="J7077" s="58" t="s">
        <v>8014</v>
      </c>
      <c r="K7077" s="11"/>
      <c r="L7077" s="11"/>
    </row>
    <row r="7078" spans="1:12" ht="14.25" customHeight="1">
      <c r="A7078" s="15" t="s">
        <v>289</v>
      </c>
      <c r="B7078" s="15" t="s">
        <v>1693</v>
      </c>
      <c r="C7078" s="15" t="s">
        <v>88</v>
      </c>
      <c r="D7078" s="15" t="s">
        <v>20533</v>
      </c>
      <c r="E7078" s="15" t="s">
        <v>341</v>
      </c>
      <c r="F7078" s="15" t="s">
        <v>342</v>
      </c>
      <c r="G7078" s="32" t="s">
        <v>299</v>
      </c>
      <c r="H7078" s="58" t="s">
        <v>20534</v>
      </c>
      <c r="I7078" s="58" t="s">
        <v>20535</v>
      </c>
      <c r="J7078" s="58" t="s">
        <v>1034</v>
      </c>
      <c r="K7078" s="11"/>
      <c r="L7078" s="11"/>
    </row>
    <row r="7079" spans="1:12" ht="14.25" customHeight="1">
      <c r="A7079" s="15" t="s">
        <v>289</v>
      </c>
      <c r="B7079" s="15" t="s">
        <v>1693</v>
      </c>
      <c r="C7079" s="15" t="s">
        <v>88</v>
      </c>
      <c r="D7079" s="15" t="s">
        <v>20536</v>
      </c>
      <c r="E7079" s="15" t="s">
        <v>482</v>
      </c>
      <c r="F7079" s="15" t="s">
        <v>483</v>
      </c>
      <c r="G7079" s="15" t="s">
        <v>484</v>
      </c>
      <c r="H7079" s="58" t="s">
        <v>20537</v>
      </c>
      <c r="I7079" s="58" t="s">
        <v>20538</v>
      </c>
      <c r="J7079" s="58" t="s">
        <v>487</v>
      </c>
      <c r="K7079" s="11"/>
      <c r="L7079" s="11"/>
    </row>
    <row r="7080" spans="1:12" ht="14.25" customHeight="1">
      <c r="A7080" s="15" t="s">
        <v>289</v>
      </c>
      <c r="B7080" s="15" t="s">
        <v>1693</v>
      </c>
      <c r="C7080" s="15" t="s">
        <v>88</v>
      </c>
      <c r="D7080" s="15" t="s">
        <v>20539</v>
      </c>
      <c r="E7080" s="15" t="s">
        <v>341</v>
      </c>
      <c r="F7080" s="15" t="s">
        <v>342</v>
      </c>
      <c r="G7080" s="32" t="s">
        <v>299</v>
      </c>
      <c r="H7080" s="58" t="s">
        <v>20540</v>
      </c>
      <c r="I7080" s="58" t="s">
        <v>20541</v>
      </c>
      <c r="J7080" s="58" t="s">
        <v>1034</v>
      </c>
      <c r="K7080" s="11"/>
      <c r="L7080" s="11"/>
    </row>
    <row r="7081" spans="1:12" ht="14.25" customHeight="1">
      <c r="A7081" s="15" t="s">
        <v>289</v>
      </c>
      <c r="B7081" s="15" t="s">
        <v>1693</v>
      </c>
      <c r="C7081" s="15" t="s">
        <v>88</v>
      </c>
      <c r="D7081" s="15" t="s">
        <v>20542</v>
      </c>
      <c r="E7081" s="15" t="s">
        <v>482</v>
      </c>
      <c r="F7081" s="15" t="s">
        <v>483</v>
      </c>
      <c r="G7081" s="15" t="s">
        <v>484</v>
      </c>
      <c r="H7081" s="58" t="s">
        <v>20543</v>
      </c>
      <c r="I7081" s="58" t="s">
        <v>20544</v>
      </c>
      <c r="J7081" s="58" t="s">
        <v>487</v>
      </c>
      <c r="K7081" s="11"/>
      <c r="L7081" s="11"/>
    </row>
    <row r="7082" spans="1:12" ht="14.25" customHeight="1">
      <c r="A7082" s="15" t="s">
        <v>289</v>
      </c>
      <c r="B7082" s="15" t="s">
        <v>1693</v>
      </c>
      <c r="C7082" s="15" t="s">
        <v>88</v>
      </c>
      <c r="D7082" s="15" t="s">
        <v>20545</v>
      </c>
      <c r="E7082" s="15" t="s">
        <v>482</v>
      </c>
      <c r="F7082" s="15" t="s">
        <v>483</v>
      </c>
      <c r="G7082" s="15" t="s">
        <v>484</v>
      </c>
      <c r="H7082" s="58" t="s">
        <v>20546</v>
      </c>
      <c r="I7082" s="58" t="s">
        <v>20547</v>
      </c>
      <c r="J7082" s="58" t="s">
        <v>487</v>
      </c>
      <c r="K7082" s="11"/>
      <c r="L7082" s="11"/>
    </row>
    <row r="7083" spans="1:12" ht="14.25" customHeight="1">
      <c r="A7083" s="15" t="s">
        <v>289</v>
      </c>
      <c r="B7083" s="15" t="s">
        <v>1693</v>
      </c>
      <c r="C7083" s="15" t="s">
        <v>88</v>
      </c>
      <c r="D7083" s="15" t="s">
        <v>20548</v>
      </c>
      <c r="E7083" s="15" t="s">
        <v>482</v>
      </c>
      <c r="F7083" s="15" t="s">
        <v>483</v>
      </c>
      <c r="G7083" s="15" t="s">
        <v>484</v>
      </c>
      <c r="H7083" s="58" t="s">
        <v>20549</v>
      </c>
      <c r="I7083" s="58" t="s">
        <v>20550</v>
      </c>
      <c r="J7083" s="58" t="s">
        <v>487</v>
      </c>
      <c r="K7083" s="11"/>
      <c r="L7083" s="11"/>
    </row>
    <row r="7084" spans="1:12" ht="14.25" customHeight="1">
      <c r="A7084" s="15" t="s">
        <v>289</v>
      </c>
      <c r="B7084" s="15" t="s">
        <v>1693</v>
      </c>
      <c r="C7084" s="15" t="s">
        <v>88</v>
      </c>
      <c r="D7084" s="15" t="s">
        <v>20551</v>
      </c>
      <c r="E7084" s="15" t="s">
        <v>482</v>
      </c>
      <c r="F7084" s="15" t="s">
        <v>483</v>
      </c>
      <c r="G7084" s="15" t="s">
        <v>484</v>
      </c>
      <c r="H7084" s="58" t="s">
        <v>20552</v>
      </c>
      <c r="I7084" s="58" t="s">
        <v>20553</v>
      </c>
      <c r="J7084" s="58" t="s">
        <v>487</v>
      </c>
      <c r="K7084" s="11"/>
      <c r="L7084" s="11"/>
    </row>
    <row r="7085" spans="1:12" ht="14.25" customHeight="1">
      <c r="A7085" s="15" t="s">
        <v>289</v>
      </c>
      <c r="B7085" s="15" t="s">
        <v>1693</v>
      </c>
      <c r="C7085" s="15" t="s">
        <v>88</v>
      </c>
      <c r="D7085" s="15" t="s">
        <v>20554</v>
      </c>
      <c r="E7085" s="15" t="s">
        <v>482</v>
      </c>
      <c r="F7085" s="15" t="s">
        <v>483</v>
      </c>
      <c r="G7085" s="15" t="s">
        <v>484</v>
      </c>
      <c r="H7085" s="58" t="s">
        <v>20555</v>
      </c>
      <c r="I7085" s="58" t="s">
        <v>20556</v>
      </c>
      <c r="J7085" s="58" t="s">
        <v>8014</v>
      </c>
      <c r="K7085" s="11"/>
      <c r="L7085" s="11"/>
    </row>
    <row r="7086" spans="1:12" ht="14.25" customHeight="1">
      <c r="A7086" s="15" t="s">
        <v>289</v>
      </c>
      <c r="B7086" s="15" t="s">
        <v>1693</v>
      </c>
      <c r="C7086" s="15" t="s">
        <v>88</v>
      </c>
      <c r="D7086" s="15" t="s">
        <v>20557</v>
      </c>
      <c r="E7086" s="15" t="s">
        <v>341</v>
      </c>
      <c r="F7086" s="15" t="s">
        <v>342</v>
      </c>
      <c r="G7086" s="32" t="s">
        <v>299</v>
      </c>
      <c r="H7086" s="58" t="s">
        <v>20558</v>
      </c>
      <c r="I7086" s="58" t="s">
        <v>20559</v>
      </c>
      <c r="J7086" s="58" t="s">
        <v>1034</v>
      </c>
      <c r="K7086" s="11"/>
      <c r="L7086" s="11"/>
    </row>
    <row r="7087" spans="1:12" ht="14.25" customHeight="1">
      <c r="A7087" s="15" t="s">
        <v>289</v>
      </c>
      <c r="B7087" s="15" t="s">
        <v>1693</v>
      </c>
      <c r="C7087" s="15" t="s">
        <v>88</v>
      </c>
      <c r="D7087" s="15" t="s">
        <v>20560</v>
      </c>
      <c r="E7087" s="15" t="s">
        <v>482</v>
      </c>
      <c r="F7087" s="15" t="s">
        <v>483</v>
      </c>
      <c r="G7087" s="15" t="s">
        <v>484</v>
      </c>
      <c r="H7087" s="58" t="s">
        <v>20561</v>
      </c>
      <c r="I7087" s="58" t="s">
        <v>20562</v>
      </c>
      <c r="J7087" s="58" t="s">
        <v>487</v>
      </c>
      <c r="K7087" s="11"/>
      <c r="L7087" s="11"/>
    </row>
    <row r="7088" spans="1:12" ht="14.25" customHeight="1">
      <c r="A7088" s="15" t="s">
        <v>289</v>
      </c>
      <c r="B7088" s="15" t="s">
        <v>1693</v>
      </c>
      <c r="C7088" s="15" t="s">
        <v>88</v>
      </c>
      <c r="D7088" s="15" t="s">
        <v>20563</v>
      </c>
      <c r="E7088" s="15" t="s">
        <v>341</v>
      </c>
      <c r="F7088" s="15" t="s">
        <v>342</v>
      </c>
      <c r="G7088" s="32" t="s">
        <v>299</v>
      </c>
      <c r="H7088" s="58" t="s">
        <v>20564</v>
      </c>
      <c r="I7088" s="58" t="s">
        <v>20565</v>
      </c>
      <c r="J7088" s="58" t="s">
        <v>1034</v>
      </c>
      <c r="K7088" s="11"/>
      <c r="L7088" s="11"/>
    </row>
    <row r="7089" spans="1:12" ht="14.25" customHeight="1">
      <c r="A7089" s="15" t="s">
        <v>289</v>
      </c>
      <c r="B7089" s="15" t="s">
        <v>1693</v>
      </c>
      <c r="C7089" s="15" t="s">
        <v>88</v>
      </c>
      <c r="D7089" s="15" t="s">
        <v>20566</v>
      </c>
      <c r="E7089" s="15" t="s">
        <v>482</v>
      </c>
      <c r="F7089" s="15" t="s">
        <v>483</v>
      </c>
      <c r="G7089" s="15" t="s">
        <v>484</v>
      </c>
      <c r="H7089" s="58" t="s">
        <v>20567</v>
      </c>
      <c r="I7089" s="58" t="s">
        <v>20568</v>
      </c>
      <c r="J7089" s="58" t="s">
        <v>487</v>
      </c>
      <c r="K7089" s="11"/>
      <c r="L7089" s="11"/>
    </row>
    <row r="7090" spans="1:12" ht="14.25" customHeight="1">
      <c r="A7090" s="15" t="s">
        <v>289</v>
      </c>
      <c r="B7090" s="15" t="s">
        <v>1693</v>
      </c>
      <c r="C7090" s="15" t="s">
        <v>88</v>
      </c>
      <c r="D7090" s="15" t="s">
        <v>20569</v>
      </c>
      <c r="E7090" s="15" t="s">
        <v>482</v>
      </c>
      <c r="F7090" s="15" t="s">
        <v>483</v>
      </c>
      <c r="G7090" s="15" t="s">
        <v>484</v>
      </c>
      <c r="H7090" s="58" t="s">
        <v>20570</v>
      </c>
      <c r="I7090" s="58" t="s">
        <v>20571</v>
      </c>
      <c r="J7090" s="58" t="s">
        <v>487</v>
      </c>
      <c r="K7090" s="11"/>
      <c r="L7090" s="11"/>
    </row>
    <row r="7091" spans="1:12" ht="14.25" customHeight="1">
      <c r="A7091" s="15" t="s">
        <v>289</v>
      </c>
      <c r="B7091" s="15" t="s">
        <v>1693</v>
      </c>
      <c r="C7091" s="15" t="s">
        <v>88</v>
      </c>
      <c r="D7091" s="15" t="s">
        <v>20572</v>
      </c>
      <c r="E7091" s="15" t="s">
        <v>482</v>
      </c>
      <c r="F7091" s="15" t="s">
        <v>483</v>
      </c>
      <c r="G7091" s="15" t="s">
        <v>484</v>
      </c>
      <c r="H7091" s="58" t="s">
        <v>20573</v>
      </c>
      <c r="I7091" s="58" t="s">
        <v>20574</v>
      </c>
      <c r="J7091" s="58" t="s">
        <v>487</v>
      </c>
      <c r="K7091" s="11"/>
      <c r="L7091" s="11"/>
    </row>
    <row r="7092" spans="1:12" ht="14.25" customHeight="1">
      <c r="A7092" s="15" t="s">
        <v>289</v>
      </c>
      <c r="B7092" s="15" t="s">
        <v>1693</v>
      </c>
      <c r="C7092" s="15" t="s">
        <v>88</v>
      </c>
      <c r="D7092" s="15" t="s">
        <v>20575</v>
      </c>
      <c r="E7092" s="15" t="s">
        <v>482</v>
      </c>
      <c r="F7092" s="15" t="s">
        <v>483</v>
      </c>
      <c r="G7092" s="15" t="s">
        <v>484</v>
      </c>
      <c r="H7092" s="58" t="s">
        <v>20576</v>
      </c>
      <c r="I7092" s="58" t="s">
        <v>20577</v>
      </c>
      <c r="J7092" s="58" t="s">
        <v>487</v>
      </c>
      <c r="K7092" s="11"/>
      <c r="L7092" s="11"/>
    </row>
    <row r="7093" spans="1:12" ht="14.25" customHeight="1">
      <c r="A7093" s="15" t="s">
        <v>289</v>
      </c>
      <c r="B7093" s="15" t="s">
        <v>1693</v>
      </c>
      <c r="C7093" s="15" t="s">
        <v>88</v>
      </c>
      <c r="D7093" s="15" t="s">
        <v>20578</v>
      </c>
      <c r="E7093" s="15" t="s">
        <v>482</v>
      </c>
      <c r="F7093" s="15" t="s">
        <v>483</v>
      </c>
      <c r="G7093" s="15" t="s">
        <v>484</v>
      </c>
      <c r="H7093" s="58" t="s">
        <v>20579</v>
      </c>
      <c r="I7093" s="58" t="s">
        <v>20580</v>
      </c>
      <c r="J7093" s="58" t="s">
        <v>8014</v>
      </c>
      <c r="K7093" s="11"/>
      <c r="L7093" s="11"/>
    </row>
    <row r="7094" spans="1:12" ht="14.25" customHeight="1">
      <c r="A7094" s="15" t="s">
        <v>289</v>
      </c>
      <c r="B7094" s="15" t="s">
        <v>1693</v>
      </c>
      <c r="C7094" s="15" t="s">
        <v>88</v>
      </c>
      <c r="D7094" s="15" t="s">
        <v>20581</v>
      </c>
      <c r="E7094" s="15" t="s">
        <v>341</v>
      </c>
      <c r="F7094" s="15" t="s">
        <v>342</v>
      </c>
      <c r="G7094" s="32" t="s">
        <v>299</v>
      </c>
      <c r="H7094" s="58" t="s">
        <v>20582</v>
      </c>
      <c r="I7094" s="58" t="s">
        <v>20583</v>
      </c>
      <c r="J7094" s="58" t="s">
        <v>1034</v>
      </c>
      <c r="K7094" s="11"/>
      <c r="L7094" s="11"/>
    </row>
    <row r="7095" spans="1:12" ht="14.25" customHeight="1">
      <c r="A7095" s="15" t="s">
        <v>289</v>
      </c>
      <c r="B7095" s="15" t="s">
        <v>1693</v>
      </c>
      <c r="C7095" s="15" t="s">
        <v>88</v>
      </c>
      <c r="D7095" s="15" t="s">
        <v>20584</v>
      </c>
      <c r="E7095" s="15" t="s">
        <v>482</v>
      </c>
      <c r="F7095" s="15" t="s">
        <v>483</v>
      </c>
      <c r="G7095" s="15" t="s">
        <v>484</v>
      </c>
      <c r="H7095" s="58" t="s">
        <v>20585</v>
      </c>
      <c r="I7095" s="58" t="s">
        <v>20586</v>
      </c>
      <c r="J7095" s="58" t="s">
        <v>487</v>
      </c>
      <c r="K7095" s="11"/>
      <c r="L7095" s="11"/>
    </row>
    <row r="7096" spans="1:12" ht="14.25" customHeight="1">
      <c r="A7096" s="15" t="s">
        <v>289</v>
      </c>
      <c r="B7096" s="15" t="s">
        <v>1693</v>
      </c>
      <c r="C7096" s="15" t="s">
        <v>88</v>
      </c>
      <c r="D7096" s="15" t="s">
        <v>20587</v>
      </c>
      <c r="E7096" s="15" t="s">
        <v>341</v>
      </c>
      <c r="F7096" s="15" t="s">
        <v>342</v>
      </c>
      <c r="G7096" s="32" t="s">
        <v>299</v>
      </c>
      <c r="H7096" s="58" t="s">
        <v>20588</v>
      </c>
      <c r="I7096" s="58" t="s">
        <v>20589</v>
      </c>
      <c r="J7096" s="58" t="s">
        <v>1034</v>
      </c>
      <c r="K7096" s="11"/>
      <c r="L7096" s="11"/>
    </row>
    <row r="7097" spans="1:12" ht="14.25" customHeight="1">
      <c r="A7097" s="15" t="s">
        <v>289</v>
      </c>
      <c r="B7097" s="15" t="s">
        <v>1693</v>
      </c>
      <c r="C7097" s="15" t="s">
        <v>88</v>
      </c>
      <c r="D7097" s="15" t="s">
        <v>20590</v>
      </c>
      <c r="E7097" s="15" t="s">
        <v>482</v>
      </c>
      <c r="F7097" s="15" t="s">
        <v>483</v>
      </c>
      <c r="G7097" s="15" t="s">
        <v>484</v>
      </c>
      <c r="H7097" s="58" t="s">
        <v>20591</v>
      </c>
      <c r="I7097" s="58" t="s">
        <v>20592</v>
      </c>
      <c r="J7097" s="58" t="s">
        <v>487</v>
      </c>
      <c r="K7097" s="11"/>
      <c r="L7097" s="11"/>
    </row>
    <row r="7098" spans="1:12" ht="14.25" customHeight="1">
      <c r="A7098" s="15" t="s">
        <v>289</v>
      </c>
      <c r="B7098" s="15" t="s">
        <v>1693</v>
      </c>
      <c r="C7098" s="15" t="s">
        <v>88</v>
      </c>
      <c r="D7098" s="15" t="s">
        <v>20593</v>
      </c>
      <c r="E7098" s="15" t="s">
        <v>482</v>
      </c>
      <c r="F7098" s="15" t="s">
        <v>483</v>
      </c>
      <c r="G7098" s="15" t="s">
        <v>484</v>
      </c>
      <c r="H7098" s="58" t="s">
        <v>20594</v>
      </c>
      <c r="I7098" s="58" t="s">
        <v>20595</v>
      </c>
      <c r="J7098" s="58" t="s">
        <v>487</v>
      </c>
      <c r="K7098" s="11"/>
      <c r="L7098" s="11"/>
    </row>
    <row r="7099" spans="1:12" ht="14.25" customHeight="1">
      <c r="A7099" s="15" t="s">
        <v>289</v>
      </c>
      <c r="B7099" s="15" t="s">
        <v>1693</v>
      </c>
      <c r="C7099" s="15" t="s">
        <v>88</v>
      </c>
      <c r="D7099" s="15" t="s">
        <v>20596</v>
      </c>
      <c r="E7099" s="15" t="s">
        <v>482</v>
      </c>
      <c r="F7099" s="15" t="s">
        <v>483</v>
      </c>
      <c r="G7099" s="15" t="s">
        <v>484</v>
      </c>
      <c r="H7099" s="58" t="s">
        <v>20597</v>
      </c>
      <c r="I7099" s="58" t="s">
        <v>20598</v>
      </c>
      <c r="J7099" s="58" t="s">
        <v>487</v>
      </c>
      <c r="K7099" s="11"/>
      <c r="L7099" s="11"/>
    </row>
    <row r="7100" spans="1:12" ht="14.25" customHeight="1">
      <c r="A7100" s="15" t="s">
        <v>289</v>
      </c>
      <c r="B7100" s="15" t="s">
        <v>1693</v>
      </c>
      <c r="C7100" s="15" t="s">
        <v>88</v>
      </c>
      <c r="D7100" s="15" t="s">
        <v>20599</v>
      </c>
      <c r="E7100" s="15" t="s">
        <v>482</v>
      </c>
      <c r="F7100" s="15" t="s">
        <v>483</v>
      </c>
      <c r="G7100" s="15" t="s">
        <v>484</v>
      </c>
      <c r="H7100" s="58" t="s">
        <v>20600</v>
      </c>
      <c r="I7100" s="58" t="s">
        <v>20601</v>
      </c>
      <c r="J7100" s="58" t="s">
        <v>487</v>
      </c>
      <c r="K7100" s="11"/>
      <c r="L7100" s="11"/>
    </row>
    <row r="7101" spans="1:12" ht="14.25" customHeight="1">
      <c r="A7101" s="15" t="s">
        <v>289</v>
      </c>
      <c r="B7101" s="15" t="s">
        <v>1693</v>
      </c>
      <c r="C7101" s="15" t="s">
        <v>88</v>
      </c>
      <c r="D7101" s="15" t="s">
        <v>20602</v>
      </c>
      <c r="E7101" s="15" t="s">
        <v>482</v>
      </c>
      <c r="F7101" s="15" t="s">
        <v>483</v>
      </c>
      <c r="G7101" s="15" t="s">
        <v>484</v>
      </c>
      <c r="H7101" s="58" t="s">
        <v>20603</v>
      </c>
      <c r="I7101" s="58" t="s">
        <v>20604</v>
      </c>
      <c r="J7101" s="58" t="s">
        <v>8014</v>
      </c>
      <c r="K7101" s="11"/>
      <c r="L7101" s="11"/>
    </row>
    <row r="7102" spans="1:12" ht="14.25" customHeight="1">
      <c r="A7102" s="15" t="s">
        <v>289</v>
      </c>
      <c r="B7102" s="15" t="s">
        <v>1693</v>
      </c>
      <c r="C7102" s="15" t="s">
        <v>88</v>
      </c>
      <c r="D7102" s="15" t="s">
        <v>20605</v>
      </c>
      <c r="E7102" s="15" t="s">
        <v>341</v>
      </c>
      <c r="F7102" s="15" t="s">
        <v>342</v>
      </c>
      <c r="G7102" s="32" t="s">
        <v>299</v>
      </c>
      <c r="H7102" s="58" t="s">
        <v>20606</v>
      </c>
      <c r="I7102" s="58" t="s">
        <v>20607</v>
      </c>
      <c r="J7102" s="58" t="s">
        <v>1034</v>
      </c>
      <c r="K7102" s="11"/>
      <c r="L7102" s="11"/>
    </row>
    <row r="7103" spans="1:12" ht="14.25" customHeight="1">
      <c r="A7103" s="15" t="s">
        <v>289</v>
      </c>
      <c r="B7103" s="15" t="s">
        <v>1693</v>
      </c>
      <c r="C7103" s="15" t="s">
        <v>88</v>
      </c>
      <c r="D7103" s="15" t="s">
        <v>20608</v>
      </c>
      <c r="E7103" s="15" t="s">
        <v>482</v>
      </c>
      <c r="F7103" s="15" t="s">
        <v>483</v>
      </c>
      <c r="G7103" s="15" t="s">
        <v>484</v>
      </c>
      <c r="H7103" s="58" t="s">
        <v>20609</v>
      </c>
      <c r="I7103" s="58" t="s">
        <v>20610</v>
      </c>
      <c r="J7103" s="58" t="s">
        <v>487</v>
      </c>
      <c r="K7103" s="11"/>
      <c r="L7103" s="11"/>
    </row>
    <row r="7104" spans="1:12" ht="14.25" customHeight="1">
      <c r="A7104" s="15" t="s">
        <v>289</v>
      </c>
      <c r="B7104" s="15" t="s">
        <v>1693</v>
      </c>
      <c r="C7104" s="15" t="s">
        <v>88</v>
      </c>
      <c r="D7104" s="15" t="s">
        <v>20611</v>
      </c>
      <c r="E7104" s="15" t="s">
        <v>341</v>
      </c>
      <c r="F7104" s="15" t="s">
        <v>342</v>
      </c>
      <c r="G7104" s="32" t="s">
        <v>299</v>
      </c>
      <c r="H7104" s="58" t="s">
        <v>20612</v>
      </c>
      <c r="I7104" s="58" t="s">
        <v>20613</v>
      </c>
      <c r="J7104" s="58" t="s">
        <v>1034</v>
      </c>
      <c r="K7104" s="11"/>
      <c r="L7104" s="11"/>
    </row>
    <row r="7105" spans="1:12" ht="14.25" customHeight="1">
      <c r="A7105" s="15" t="s">
        <v>289</v>
      </c>
      <c r="B7105" s="15" t="s">
        <v>1693</v>
      </c>
      <c r="C7105" s="15" t="s">
        <v>88</v>
      </c>
      <c r="D7105" s="15" t="s">
        <v>20614</v>
      </c>
      <c r="E7105" s="15" t="s">
        <v>482</v>
      </c>
      <c r="F7105" s="15" t="s">
        <v>483</v>
      </c>
      <c r="G7105" s="15" t="s">
        <v>484</v>
      </c>
      <c r="H7105" s="58" t="s">
        <v>20615</v>
      </c>
      <c r="I7105" s="58" t="s">
        <v>20616</v>
      </c>
      <c r="J7105" s="58" t="s">
        <v>487</v>
      </c>
      <c r="K7105" s="11"/>
      <c r="L7105" s="11"/>
    </row>
    <row r="7106" spans="1:12" ht="14.25" customHeight="1">
      <c r="A7106" s="15" t="s">
        <v>289</v>
      </c>
      <c r="B7106" s="15" t="s">
        <v>1693</v>
      </c>
      <c r="C7106" s="15" t="s">
        <v>88</v>
      </c>
      <c r="D7106" s="15" t="s">
        <v>20617</v>
      </c>
      <c r="E7106" s="15" t="s">
        <v>482</v>
      </c>
      <c r="F7106" s="15" t="s">
        <v>483</v>
      </c>
      <c r="G7106" s="15" t="s">
        <v>484</v>
      </c>
      <c r="H7106" s="58" t="s">
        <v>20618</v>
      </c>
      <c r="I7106" s="58" t="s">
        <v>20619</v>
      </c>
      <c r="J7106" s="58" t="s">
        <v>487</v>
      </c>
      <c r="K7106" s="11"/>
      <c r="L7106" s="11"/>
    </row>
    <row r="7107" spans="1:12" ht="14.25" customHeight="1">
      <c r="A7107" s="15" t="s">
        <v>289</v>
      </c>
      <c r="B7107" s="15" t="s">
        <v>1693</v>
      </c>
      <c r="C7107" s="15" t="s">
        <v>88</v>
      </c>
      <c r="D7107" s="15" t="s">
        <v>20620</v>
      </c>
      <c r="E7107" s="15" t="s">
        <v>482</v>
      </c>
      <c r="F7107" s="15" t="s">
        <v>483</v>
      </c>
      <c r="G7107" s="15" t="s">
        <v>484</v>
      </c>
      <c r="H7107" s="58" t="s">
        <v>20621</v>
      </c>
      <c r="I7107" s="58" t="s">
        <v>20622</v>
      </c>
      <c r="J7107" s="58" t="s">
        <v>487</v>
      </c>
      <c r="K7107" s="11"/>
      <c r="L7107" s="11"/>
    </row>
    <row r="7108" spans="1:12" ht="14.25" customHeight="1">
      <c r="A7108" s="15" t="s">
        <v>289</v>
      </c>
      <c r="B7108" s="15" t="s">
        <v>1693</v>
      </c>
      <c r="C7108" s="15" t="s">
        <v>88</v>
      </c>
      <c r="D7108" s="15" t="s">
        <v>20623</v>
      </c>
      <c r="E7108" s="15" t="s">
        <v>482</v>
      </c>
      <c r="F7108" s="15" t="s">
        <v>483</v>
      </c>
      <c r="G7108" s="15" t="s">
        <v>484</v>
      </c>
      <c r="H7108" s="58" t="s">
        <v>20624</v>
      </c>
      <c r="I7108" s="58" t="s">
        <v>20625</v>
      </c>
      <c r="J7108" s="58" t="s">
        <v>487</v>
      </c>
      <c r="K7108" s="11"/>
      <c r="L7108" s="11"/>
    </row>
    <row r="7109" spans="1:12" ht="14.25" customHeight="1">
      <c r="A7109" s="15" t="s">
        <v>289</v>
      </c>
      <c r="B7109" s="15" t="s">
        <v>1693</v>
      </c>
      <c r="C7109" s="15" t="s">
        <v>88</v>
      </c>
      <c r="D7109" s="15" t="s">
        <v>20626</v>
      </c>
      <c r="E7109" s="15" t="s">
        <v>482</v>
      </c>
      <c r="F7109" s="15" t="s">
        <v>483</v>
      </c>
      <c r="G7109" s="15" t="s">
        <v>484</v>
      </c>
      <c r="H7109" s="58" t="s">
        <v>20627</v>
      </c>
      <c r="I7109" s="58" t="s">
        <v>20628</v>
      </c>
      <c r="J7109" s="58" t="s">
        <v>8014</v>
      </c>
      <c r="K7109" s="11"/>
      <c r="L7109" s="11"/>
    </row>
    <row r="7110" spans="1:12" ht="14.25" customHeight="1">
      <c r="A7110" s="15" t="s">
        <v>289</v>
      </c>
      <c r="B7110" s="15" t="s">
        <v>1693</v>
      </c>
      <c r="C7110" s="15" t="s">
        <v>88</v>
      </c>
      <c r="D7110" s="15" t="s">
        <v>20629</v>
      </c>
      <c r="E7110" s="15" t="s">
        <v>341</v>
      </c>
      <c r="F7110" s="15" t="s">
        <v>342</v>
      </c>
      <c r="G7110" s="32" t="s">
        <v>299</v>
      </c>
      <c r="H7110" s="58" t="s">
        <v>20630</v>
      </c>
      <c r="I7110" s="58" t="s">
        <v>20631</v>
      </c>
      <c r="J7110" s="58" t="s">
        <v>1034</v>
      </c>
      <c r="K7110" s="11"/>
      <c r="L7110" s="11"/>
    </row>
    <row r="7111" spans="1:12" ht="14.25" customHeight="1">
      <c r="A7111" s="15" t="s">
        <v>289</v>
      </c>
      <c r="B7111" s="15" t="s">
        <v>1693</v>
      </c>
      <c r="C7111" s="15" t="s">
        <v>88</v>
      </c>
      <c r="D7111" s="15" t="s">
        <v>20632</v>
      </c>
      <c r="E7111" s="15" t="s">
        <v>482</v>
      </c>
      <c r="F7111" s="15" t="s">
        <v>483</v>
      </c>
      <c r="G7111" s="15" t="s">
        <v>484</v>
      </c>
      <c r="H7111" s="58" t="s">
        <v>20633</v>
      </c>
      <c r="I7111" s="58" t="s">
        <v>20634</v>
      </c>
      <c r="J7111" s="58" t="s">
        <v>487</v>
      </c>
      <c r="K7111" s="11"/>
      <c r="L7111" s="11"/>
    </row>
    <row r="7112" spans="1:12" ht="14.25" customHeight="1">
      <c r="A7112" s="15" t="s">
        <v>289</v>
      </c>
      <c r="B7112" s="15" t="s">
        <v>1693</v>
      </c>
      <c r="C7112" s="15" t="s">
        <v>88</v>
      </c>
      <c r="D7112" s="15" t="s">
        <v>20635</v>
      </c>
      <c r="E7112" s="15" t="s">
        <v>341</v>
      </c>
      <c r="F7112" s="15" t="s">
        <v>342</v>
      </c>
      <c r="G7112" s="32" t="s">
        <v>299</v>
      </c>
      <c r="H7112" s="58" t="s">
        <v>20636</v>
      </c>
      <c r="I7112" s="58" t="s">
        <v>20637</v>
      </c>
      <c r="J7112" s="58" t="s">
        <v>1034</v>
      </c>
      <c r="K7112" s="11"/>
      <c r="L7112" s="11"/>
    </row>
    <row r="7113" spans="1:12" ht="14.25" customHeight="1">
      <c r="A7113" s="15" t="s">
        <v>289</v>
      </c>
      <c r="B7113" s="15" t="s">
        <v>1693</v>
      </c>
      <c r="C7113" s="15" t="s">
        <v>88</v>
      </c>
      <c r="D7113" s="15" t="s">
        <v>20638</v>
      </c>
      <c r="E7113" s="15" t="s">
        <v>482</v>
      </c>
      <c r="F7113" s="15" t="s">
        <v>483</v>
      </c>
      <c r="G7113" s="15" t="s">
        <v>484</v>
      </c>
      <c r="H7113" s="58" t="s">
        <v>20639</v>
      </c>
      <c r="I7113" s="58" t="s">
        <v>20640</v>
      </c>
      <c r="J7113" s="58" t="s">
        <v>487</v>
      </c>
      <c r="K7113" s="11"/>
      <c r="L7113" s="11"/>
    </row>
    <row r="7114" spans="1:12" ht="14.25" customHeight="1">
      <c r="A7114" s="15" t="s">
        <v>289</v>
      </c>
      <c r="B7114" s="15" t="s">
        <v>1693</v>
      </c>
      <c r="C7114" s="15" t="s">
        <v>88</v>
      </c>
      <c r="D7114" s="15" t="s">
        <v>20641</v>
      </c>
      <c r="E7114" s="15" t="s">
        <v>482</v>
      </c>
      <c r="F7114" s="15" t="s">
        <v>483</v>
      </c>
      <c r="G7114" s="15" t="s">
        <v>484</v>
      </c>
      <c r="H7114" s="58" t="s">
        <v>20642</v>
      </c>
      <c r="I7114" s="58" t="s">
        <v>20643</v>
      </c>
      <c r="J7114" s="58" t="s">
        <v>487</v>
      </c>
      <c r="K7114" s="11"/>
      <c r="L7114" s="11"/>
    </row>
    <row r="7115" spans="1:12" ht="14.25" customHeight="1">
      <c r="A7115" s="15" t="s">
        <v>289</v>
      </c>
      <c r="B7115" s="15" t="s">
        <v>1693</v>
      </c>
      <c r="C7115" s="15" t="s">
        <v>88</v>
      </c>
      <c r="D7115" s="15" t="s">
        <v>20644</v>
      </c>
      <c r="E7115" s="15" t="s">
        <v>482</v>
      </c>
      <c r="F7115" s="15" t="s">
        <v>483</v>
      </c>
      <c r="G7115" s="15" t="s">
        <v>484</v>
      </c>
      <c r="H7115" s="58" t="s">
        <v>20645</v>
      </c>
      <c r="I7115" s="58" t="s">
        <v>20646</v>
      </c>
      <c r="J7115" s="58" t="s">
        <v>487</v>
      </c>
      <c r="K7115" s="11"/>
      <c r="L7115" s="11"/>
    </row>
    <row r="7116" spans="1:12" ht="14.25" customHeight="1">
      <c r="A7116" s="15" t="s">
        <v>289</v>
      </c>
      <c r="B7116" s="15" t="s">
        <v>1693</v>
      </c>
      <c r="C7116" s="15" t="s">
        <v>88</v>
      </c>
      <c r="D7116" s="15" t="s">
        <v>20647</v>
      </c>
      <c r="E7116" s="15" t="s">
        <v>482</v>
      </c>
      <c r="F7116" s="15" t="s">
        <v>483</v>
      </c>
      <c r="G7116" s="15" t="s">
        <v>484</v>
      </c>
      <c r="H7116" s="58" t="s">
        <v>20648</v>
      </c>
      <c r="I7116" s="58" t="s">
        <v>20649</v>
      </c>
      <c r="J7116" s="58" t="s">
        <v>487</v>
      </c>
      <c r="K7116" s="11"/>
      <c r="L7116" s="11"/>
    </row>
    <row r="7117" spans="1:12" ht="14.25" customHeight="1">
      <c r="A7117" s="15" t="s">
        <v>289</v>
      </c>
      <c r="B7117" s="15" t="s">
        <v>1693</v>
      </c>
      <c r="C7117" s="15" t="s">
        <v>88</v>
      </c>
      <c r="D7117" s="15" t="s">
        <v>20650</v>
      </c>
      <c r="E7117" s="15" t="s">
        <v>482</v>
      </c>
      <c r="F7117" s="15" t="s">
        <v>483</v>
      </c>
      <c r="G7117" s="15" t="s">
        <v>484</v>
      </c>
      <c r="H7117" s="58" t="s">
        <v>20651</v>
      </c>
      <c r="I7117" s="58" t="s">
        <v>20652</v>
      </c>
      <c r="J7117" s="58" t="s">
        <v>8014</v>
      </c>
      <c r="K7117" s="11"/>
      <c r="L7117" s="11"/>
    </row>
    <row r="7118" spans="1:12" ht="14.25" customHeight="1">
      <c r="A7118" s="15" t="s">
        <v>289</v>
      </c>
      <c r="B7118" s="15" t="s">
        <v>1693</v>
      </c>
      <c r="C7118" s="15" t="s">
        <v>88</v>
      </c>
      <c r="D7118" s="15" t="s">
        <v>20653</v>
      </c>
      <c r="E7118" s="15" t="s">
        <v>341</v>
      </c>
      <c r="F7118" s="15" t="s">
        <v>342</v>
      </c>
      <c r="G7118" s="32" t="s">
        <v>299</v>
      </c>
      <c r="H7118" s="58" t="s">
        <v>20654</v>
      </c>
      <c r="I7118" s="58" t="s">
        <v>20655</v>
      </c>
      <c r="J7118" s="58" t="s">
        <v>1034</v>
      </c>
      <c r="K7118" s="11"/>
      <c r="L7118" s="11"/>
    </row>
    <row r="7119" spans="1:12" ht="14.25" customHeight="1">
      <c r="A7119" s="15" t="s">
        <v>289</v>
      </c>
      <c r="B7119" s="15" t="s">
        <v>1693</v>
      </c>
      <c r="C7119" s="15" t="s">
        <v>88</v>
      </c>
      <c r="D7119" s="15" t="s">
        <v>20656</v>
      </c>
      <c r="E7119" s="15" t="s">
        <v>482</v>
      </c>
      <c r="F7119" s="15" t="s">
        <v>483</v>
      </c>
      <c r="G7119" s="15" t="s">
        <v>484</v>
      </c>
      <c r="H7119" s="58" t="s">
        <v>20657</v>
      </c>
      <c r="I7119" s="58" t="s">
        <v>20658</v>
      </c>
      <c r="J7119" s="58" t="s">
        <v>487</v>
      </c>
      <c r="K7119" s="11"/>
      <c r="L7119" s="11"/>
    </row>
    <row r="7120" spans="1:12" ht="14.25" customHeight="1">
      <c r="A7120" s="15" t="s">
        <v>289</v>
      </c>
      <c r="B7120" s="15" t="s">
        <v>1693</v>
      </c>
      <c r="C7120" s="15" t="s">
        <v>88</v>
      </c>
      <c r="D7120" s="15" t="s">
        <v>20659</v>
      </c>
      <c r="E7120" s="15" t="s">
        <v>341</v>
      </c>
      <c r="F7120" s="15" t="s">
        <v>342</v>
      </c>
      <c r="G7120" s="32" t="s">
        <v>299</v>
      </c>
      <c r="H7120" s="58" t="s">
        <v>20660</v>
      </c>
      <c r="I7120" s="58" t="s">
        <v>20661</v>
      </c>
      <c r="J7120" s="58" t="s">
        <v>1034</v>
      </c>
      <c r="K7120" s="11"/>
      <c r="L7120" s="11"/>
    </row>
    <row r="7121" spans="1:12" ht="14.25" customHeight="1">
      <c r="A7121" s="15" t="s">
        <v>289</v>
      </c>
      <c r="B7121" s="15" t="s">
        <v>1693</v>
      </c>
      <c r="C7121" s="15" t="s">
        <v>88</v>
      </c>
      <c r="D7121" s="15" t="s">
        <v>20662</v>
      </c>
      <c r="E7121" s="15" t="s">
        <v>482</v>
      </c>
      <c r="F7121" s="15" t="s">
        <v>483</v>
      </c>
      <c r="G7121" s="15" t="s">
        <v>484</v>
      </c>
      <c r="H7121" s="58" t="s">
        <v>20663</v>
      </c>
      <c r="I7121" s="58" t="s">
        <v>20664</v>
      </c>
      <c r="J7121" s="58" t="s">
        <v>487</v>
      </c>
      <c r="K7121" s="11"/>
      <c r="L7121" s="11"/>
    </row>
    <row r="7122" spans="1:12" ht="14.25" customHeight="1">
      <c r="A7122" s="15" t="s">
        <v>289</v>
      </c>
      <c r="B7122" s="15" t="s">
        <v>1693</v>
      </c>
      <c r="C7122" s="15" t="s">
        <v>88</v>
      </c>
      <c r="D7122" s="15" t="s">
        <v>20665</v>
      </c>
      <c r="E7122" s="15" t="s">
        <v>482</v>
      </c>
      <c r="F7122" s="15" t="s">
        <v>483</v>
      </c>
      <c r="G7122" s="15" t="s">
        <v>484</v>
      </c>
      <c r="H7122" s="58" t="s">
        <v>20666</v>
      </c>
      <c r="I7122" s="58" t="s">
        <v>20667</v>
      </c>
      <c r="J7122" s="58" t="s">
        <v>487</v>
      </c>
      <c r="K7122" s="11"/>
      <c r="L7122" s="11"/>
    </row>
    <row r="7123" spans="1:12" ht="14.25" customHeight="1">
      <c r="A7123" s="15" t="s">
        <v>289</v>
      </c>
      <c r="B7123" s="15" t="s">
        <v>1693</v>
      </c>
      <c r="C7123" s="15" t="s">
        <v>88</v>
      </c>
      <c r="D7123" s="15" t="s">
        <v>20668</v>
      </c>
      <c r="E7123" s="15" t="s">
        <v>482</v>
      </c>
      <c r="F7123" s="15" t="s">
        <v>483</v>
      </c>
      <c r="G7123" s="15" t="s">
        <v>484</v>
      </c>
      <c r="H7123" s="58" t="s">
        <v>20669</v>
      </c>
      <c r="I7123" s="58" t="s">
        <v>20670</v>
      </c>
      <c r="J7123" s="58" t="s">
        <v>487</v>
      </c>
      <c r="K7123" s="11"/>
      <c r="L7123" s="11"/>
    </row>
    <row r="7124" spans="1:12" ht="14.25" customHeight="1">
      <c r="A7124" s="15" t="s">
        <v>289</v>
      </c>
      <c r="B7124" s="15" t="s">
        <v>1693</v>
      </c>
      <c r="C7124" s="15" t="s">
        <v>88</v>
      </c>
      <c r="D7124" s="15" t="s">
        <v>20671</v>
      </c>
      <c r="E7124" s="15" t="s">
        <v>482</v>
      </c>
      <c r="F7124" s="15" t="s">
        <v>483</v>
      </c>
      <c r="G7124" s="15" t="s">
        <v>484</v>
      </c>
      <c r="H7124" s="58" t="s">
        <v>20672</v>
      </c>
      <c r="I7124" s="58" t="s">
        <v>20673</v>
      </c>
      <c r="J7124" s="58" t="s">
        <v>487</v>
      </c>
      <c r="K7124" s="11"/>
      <c r="L7124" s="11"/>
    </row>
    <row r="7125" spans="1:12" ht="14.25" customHeight="1">
      <c r="A7125" s="15" t="s">
        <v>289</v>
      </c>
      <c r="B7125" s="15" t="s">
        <v>1693</v>
      </c>
      <c r="C7125" s="15" t="s">
        <v>88</v>
      </c>
      <c r="D7125" s="15" t="s">
        <v>20674</v>
      </c>
      <c r="E7125" s="15" t="s">
        <v>482</v>
      </c>
      <c r="F7125" s="15" t="s">
        <v>483</v>
      </c>
      <c r="G7125" s="15" t="s">
        <v>484</v>
      </c>
      <c r="H7125" s="58" t="s">
        <v>20675</v>
      </c>
      <c r="I7125" s="58" t="s">
        <v>20676</v>
      </c>
      <c r="J7125" s="58" t="s">
        <v>8014</v>
      </c>
      <c r="K7125" s="11"/>
      <c r="L7125" s="11"/>
    </row>
    <row r="7126" spans="1:12" ht="14.25" customHeight="1">
      <c r="A7126" s="15" t="s">
        <v>289</v>
      </c>
      <c r="B7126" s="15" t="s">
        <v>1693</v>
      </c>
      <c r="C7126" s="15" t="s">
        <v>88</v>
      </c>
      <c r="D7126" s="15" t="s">
        <v>20677</v>
      </c>
      <c r="E7126" s="15" t="s">
        <v>341</v>
      </c>
      <c r="F7126" s="15" t="s">
        <v>342</v>
      </c>
      <c r="G7126" s="32" t="s">
        <v>299</v>
      </c>
      <c r="H7126" s="58" t="s">
        <v>20678</v>
      </c>
      <c r="I7126" s="58" t="s">
        <v>20679</v>
      </c>
      <c r="J7126" s="58" t="s">
        <v>1034</v>
      </c>
      <c r="K7126" s="11"/>
      <c r="L7126" s="11"/>
    </row>
    <row r="7127" spans="1:12" ht="14.25" customHeight="1">
      <c r="A7127" s="15" t="s">
        <v>289</v>
      </c>
      <c r="B7127" s="15" t="s">
        <v>1693</v>
      </c>
      <c r="C7127" s="15" t="s">
        <v>88</v>
      </c>
      <c r="D7127" s="15" t="s">
        <v>20680</v>
      </c>
      <c r="E7127" s="15" t="s">
        <v>482</v>
      </c>
      <c r="F7127" s="15" t="s">
        <v>483</v>
      </c>
      <c r="G7127" s="15" t="s">
        <v>484</v>
      </c>
      <c r="H7127" s="58" t="s">
        <v>20681</v>
      </c>
      <c r="I7127" s="58" t="s">
        <v>20682</v>
      </c>
      <c r="J7127" s="58" t="s">
        <v>487</v>
      </c>
      <c r="K7127" s="11"/>
      <c r="L7127" s="11"/>
    </row>
    <row r="7128" spans="1:12" ht="14.25" customHeight="1">
      <c r="A7128" s="15" t="s">
        <v>289</v>
      </c>
      <c r="B7128" s="15" t="s">
        <v>1693</v>
      </c>
      <c r="C7128" s="15" t="s">
        <v>88</v>
      </c>
      <c r="D7128" s="15" t="s">
        <v>20683</v>
      </c>
      <c r="E7128" s="15" t="s">
        <v>341</v>
      </c>
      <c r="F7128" s="15" t="s">
        <v>342</v>
      </c>
      <c r="G7128" s="32" t="s">
        <v>299</v>
      </c>
      <c r="H7128" s="58" t="s">
        <v>20684</v>
      </c>
      <c r="I7128" s="58" t="s">
        <v>20685</v>
      </c>
      <c r="J7128" s="58" t="s">
        <v>1034</v>
      </c>
      <c r="K7128" s="11"/>
      <c r="L7128" s="11"/>
    </row>
    <row r="7129" spans="1:12" ht="14.25" customHeight="1">
      <c r="A7129" s="15" t="s">
        <v>289</v>
      </c>
      <c r="B7129" s="15" t="s">
        <v>1693</v>
      </c>
      <c r="C7129" s="15" t="s">
        <v>88</v>
      </c>
      <c r="D7129" s="15" t="s">
        <v>20686</v>
      </c>
      <c r="E7129" s="15" t="s">
        <v>482</v>
      </c>
      <c r="F7129" s="15" t="s">
        <v>483</v>
      </c>
      <c r="G7129" s="15" t="s">
        <v>484</v>
      </c>
      <c r="H7129" s="58" t="s">
        <v>20687</v>
      </c>
      <c r="I7129" s="58" t="s">
        <v>20688</v>
      </c>
      <c r="J7129" s="58" t="s">
        <v>487</v>
      </c>
      <c r="K7129" s="11"/>
      <c r="L7129" s="11"/>
    </row>
    <row r="7130" spans="1:12" ht="14.25" customHeight="1">
      <c r="A7130" s="15" t="s">
        <v>289</v>
      </c>
      <c r="B7130" s="15" t="s">
        <v>1693</v>
      </c>
      <c r="C7130" s="15" t="s">
        <v>88</v>
      </c>
      <c r="D7130" s="15" t="s">
        <v>20689</v>
      </c>
      <c r="E7130" s="15" t="s">
        <v>482</v>
      </c>
      <c r="F7130" s="15" t="s">
        <v>483</v>
      </c>
      <c r="G7130" s="15" t="s">
        <v>484</v>
      </c>
      <c r="H7130" s="58" t="s">
        <v>20690</v>
      </c>
      <c r="I7130" s="58" t="s">
        <v>20691</v>
      </c>
      <c r="J7130" s="58" t="s">
        <v>487</v>
      </c>
      <c r="K7130" s="11"/>
      <c r="L7130" s="11"/>
    </row>
    <row r="7131" spans="1:12" ht="14.25" customHeight="1">
      <c r="A7131" s="15" t="s">
        <v>289</v>
      </c>
      <c r="B7131" s="15" t="s">
        <v>1693</v>
      </c>
      <c r="C7131" s="15" t="s">
        <v>88</v>
      </c>
      <c r="D7131" s="15" t="s">
        <v>20692</v>
      </c>
      <c r="E7131" s="15" t="s">
        <v>482</v>
      </c>
      <c r="F7131" s="15" t="s">
        <v>483</v>
      </c>
      <c r="G7131" s="15" t="s">
        <v>484</v>
      </c>
      <c r="H7131" s="58" t="s">
        <v>20693</v>
      </c>
      <c r="I7131" s="58" t="s">
        <v>20694</v>
      </c>
      <c r="J7131" s="58" t="s">
        <v>487</v>
      </c>
      <c r="K7131" s="11"/>
      <c r="L7131" s="11"/>
    </row>
    <row r="7132" spans="1:12" ht="14.25" customHeight="1">
      <c r="A7132" s="15" t="s">
        <v>289</v>
      </c>
      <c r="B7132" s="15" t="s">
        <v>1693</v>
      </c>
      <c r="C7132" s="15" t="s">
        <v>88</v>
      </c>
      <c r="D7132" s="15" t="s">
        <v>20695</v>
      </c>
      <c r="E7132" s="15" t="s">
        <v>482</v>
      </c>
      <c r="F7132" s="15" t="s">
        <v>483</v>
      </c>
      <c r="G7132" s="15" t="s">
        <v>484</v>
      </c>
      <c r="H7132" s="58" t="s">
        <v>20696</v>
      </c>
      <c r="I7132" s="58" t="s">
        <v>20697</v>
      </c>
      <c r="J7132" s="58" t="s">
        <v>487</v>
      </c>
      <c r="K7132" s="11"/>
      <c r="L7132" s="11"/>
    </row>
    <row r="7133" spans="1:12" ht="14.25" customHeight="1">
      <c r="A7133" s="15" t="s">
        <v>289</v>
      </c>
      <c r="B7133" s="15" t="s">
        <v>1693</v>
      </c>
      <c r="C7133" s="15" t="s">
        <v>88</v>
      </c>
      <c r="D7133" s="15" t="s">
        <v>20698</v>
      </c>
      <c r="E7133" s="15" t="s">
        <v>482</v>
      </c>
      <c r="F7133" s="15" t="s">
        <v>483</v>
      </c>
      <c r="G7133" s="15" t="s">
        <v>484</v>
      </c>
      <c r="H7133" s="58" t="s">
        <v>20699</v>
      </c>
      <c r="I7133" s="58" t="s">
        <v>20700</v>
      </c>
      <c r="J7133" s="58" t="s">
        <v>8014</v>
      </c>
      <c r="K7133" s="11"/>
      <c r="L7133" s="11"/>
    </row>
    <row r="7134" spans="1:12" ht="14.25" customHeight="1">
      <c r="A7134" s="15" t="s">
        <v>289</v>
      </c>
      <c r="B7134" s="15" t="s">
        <v>1693</v>
      </c>
      <c r="C7134" s="15" t="s">
        <v>88</v>
      </c>
      <c r="D7134" s="15" t="s">
        <v>20701</v>
      </c>
      <c r="E7134" s="15" t="s">
        <v>341</v>
      </c>
      <c r="F7134" s="15" t="s">
        <v>342</v>
      </c>
      <c r="G7134" s="32" t="s">
        <v>299</v>
      </c>
      <c r="H7134" s="58" t="s">
        <v>20702</v>
      </c>
      <c r="I7134" s="58" t="s">
        <v>20703</v>
      </c>
      <c r="J7134" s="58" t="s">
        <v>1034</v>
      </c>
      <c r="K7134" s="11"/>
      <c r="L7134" s="11"/>
    </row>
    <row r="7135" spans="1:12" ht="14.25" customHeight="1">
      <c r="A7135" s="15" t="s">
        <v>289</v>
      </c>
      <c r="B7135" s="15" t="s">
        <v>1693</v>
      </c>
      <c r="C7135" s="15" t="s">
        <v>88</v>
      </c>
      <c r="D7135" s="15" t="s">
        <v>20704</v>
      </c>
      <c r="E7135" s="15" t="s">
        <v>482</v>
      </c>
      <c r="F7135" s="15" t="s">
        <v>483</v>
      </c>
      <c r="G7135" s="15" t="s">
        <v>484</v>
      </c>
      <c r="H7135" s="58" t="s">
        <v>20705</v>
      </c>
      <c r="I7135" s="58" t="s">
        <v>20706</v>
      </c>
      <c r="J7135" s="58" t="s">
        <v>487</v>
      </c>
      <c r="K7135" s="11"/>
      <c r="L7135" s="11"/>
    </row>
    <row r="7136" spans="1:12" ht="14.25" customHeight="1">
      <c r="A7136" s="15" t="s">
        <v>289</v>
      </c>
      <c r="B7136" s="15" t="s">
        <v>1693</v>
      </c>
      <c r="C7136" s="15" t="s">
        <v>88</v>
      </c>
      <c r="D7136" s="15" t="s">
        <v>20707</v>
      </c>
      <c r="E7136" s="15" t="s">
        <v>341</v>
      </c>
      <c r="F7136" s="15" t="s">
        <v>342</v>
      </c>
      <c r="G7136" s="32" t="s">
        <v>299</v>
      </c>
      <c r="H7136" s="58" t="s">
        <v>20708</v>
      </c>
      <c r="I7136" s="58" t="s">
        <v>20709</v>
      </c>
      <c r="J7136" s="58" t="s">
        <v>1034</v>
      </c>
      <c r="K7136" s="11"/>
      <c r="L7136" s="11"/>
    </row>
    <row r="7137" spans="1:12" ht="14.25" customHeight="1">
      <c r="A7137" s="15" t="s">
        <v>289</v>
      </c>
      <c r="B7137" s="15" t="s">
        <v>1693</v>
      </c>
      <c r="C7137" s="15" t="s">
        <v>88</v>
      </c>
      <c r="D7137" s="15" t="s">
        <v>20710</v>
      </c>
      <c r="E7137" s="15" t="s">
        <v>482</v>
      </c>
      <c r="F7137" s="15" t="s">
        <v>483</v>
      </c>
      <c r="G7137" s="15" t="s">
        <v>484</v>
      </c>
      <c r="H7137" s="58" t="s">
        <v>20711</v>
      </c>
      <c r="I7137" s="58" t="s">
        <v>20712</v>
      </c>
      <c r="J7137" s="58" t="s">
        <v>487</v>
      </c>
      <c r="K7137" s="11"/>
      <c r="L7137" s="11"/>
    </row>
    <row r="7138" spans="1:12" ht="14.25" customHeight="1">
      <c r="A7138" s="15" t="s">
        <v>289</v>
      </c>
      <c r="B7138" s="15" t="s">
        <v>1693</v>
      </c>
      <c r="C7138" s="15" t="s">
        <v>88</v>
      </c>
      <c r="D7138" s="15" t="s">
        <v>20713</v>
      </c>
      <c r="E7138" s="15" t="s">
        <v>482</v>
      </c>
      <c r="F7138" s="15" t="s">
        <v>483</v>
      </c>
      <c r="G7138" s="15" t="s">
        <v>484</v>
      </c>
      <c r="H7138" s="58" t="s">
        <v>20714</v>
      </c>
      <c r="I7138" s="58" t="s">
        <v>20715</v>
      </c>
      <c r="J7138" s="58" t="s">
        <v>487</v>
      </c>
      <c r="K7138" s="11"/>
      <c r="L7138" s="11"/>
    </row>
    <row r="7139" spans="1:12" ht="14.25" customHeight="1">
      <c r="A7139" s="15" t="s">
        <v>289</v>
      </c>
      <c r="B7139" s="15" t="s">
        <v>1693</v>
      </c>
      <c r="C7139" s="15" t="s">
        <v>88</v>
      </c>
      <c r="D7139" s="15" t="s">
        <v>20716</v>
      </c>
      <c r="E7139" s="15" t="s">
        <v>482</v>
      </c>
      <c r="F7139" s="15" t="s">
        <v>483</v>
      </c>
      <c r="G7139" s="15" t="s">
        <v>484</v>
      </c>
      <c r="H7139" s="58" t="s">
        <v>20717</v>
      </c>
      <c r="I7139" s="58" t="s">
        <v>20718</v>
      </c>
      <c r="J7139" s="58" t="s">
        <v>487</v>
      </c>
      <c r="K7139" s="11"/>
      <c r="L7139" s="11"/>
    </row>
    <row r="7140" spans="1:12" ht="14.25" customHeight="1">
      <c r="A7140" s="15" t="s">
        <v>289</v>
      </c>
      <c r="B7140" s="15" t="s">
        <v>1693</v>
      </c>
      <c r="C7140" s="15" t="s">
        <v>88</v>
      </c>
      <c r="D7140" s="15" t="s">
        <v>20719</v>
      </c>
      <c r="E7140" s="15" t="s">
        <v>482</v>
      </c>
      <c r="F7140" s="15" t="s">
        <v>483</v>
      </c>
      <c r="G7140" s="15" t="s">
        <v>484</v>
      </c>
      <c r="H7140" s="58" t="s">
        <v>20720</v>
      </c>
      <c r="I7140" s="58" t="s">
        <v>20721</v>
      </c>
      <c r="J7140" s="58" t="s">
        <v>487</v>
      </c>
      <c r="K7140" s="11"/>
      <c r="L7140" s="11"/>
    </row>
    <row r="7141" spans="1:12" ht="14.25" customHeight="1">
      <c r="A7141" s="15" t="s">
        <v>289</v>
      </c>
      <c r="B7141" s="15" t="s">
        <v>1693</v>
      </c>
      <c r="C7141" s="15" t="s">
        <v>88</v>
      </c>
      <c r="D7141" s="15" t="s">
        <v>20722</v>
      </c>
      <c r="E7141" s="15" t="s">
        <v>482</v>
      </c>
      <c r="F7141" s="15" t="s">
        <v>483</v>
      </c>
      <c r="G7141" s="15" t="s">
        <v>484</v>
      </c>
      <c r="H7141" s="58" t="s">
        <v>20723</v>
      </c>
      <c r="I7141" s="58" t="s">
        <v>20724</v>
      </c>
      <c r="J7141" s="58" t="s">
        <v>8014</v>
      </c>
      <c r="K7141" s="11"/>
      <c r="L7141" s="11"/>
    </row>
    <row r="7142" spans="1:12" ht="14.25" customHeight="1">
      <c r="A7142" s="15" t="s">
        <v>289</v>
      </c>
      <c r="B7142" s="15" t="s">
        <v>1693</v>
      </c>
      <c r="C7142" s="15" t="s">
        <v>88</v>
      </c>
      <c r="D7142" s="15" t="s">
        <v>20725</v>
      </c>
      <c r="E7142" s="15" t="s">
        <v>341</v>
      </c>
      <c r="F7142" s="15" t="s">
        <v>342</v>
      </c>
      <c r="G7142" s="32" t="s">
        <v>299</v>
      </c>
      <c r="H7142" s="58" t="s">
        <v>20726</v>
      </c>
      <c r="I7142" s="58" t="s">
        <v>20727</v>
      </c>
      <c r="J7142" s="58" t="s">
        <v>1034</v>
      </c>
      <c r="K7142" s="11"/>
      <c r="L7142" s="11"/>
    </row>
    <row r="7143" spans="1:12" ht="14.25" customHeight="1">
      <c r="A7143" s="15" t="s">
        <v>289</v>
      </c>
      <c r="B7143" s="15" t="s">
        <v>1693</v>
      </c>
      <c r="C7143" s="15" t="s">
        <v>88</v>
      </c>
      <c r="D7143" s="15" t="s">
        <v>20728</v>
      </c>
      <c r="E7143" s="15" t="s">
        <v>482</v>
      </c>
      <c r="F7143" s="15" t="s">
        <v>483</v>
      </c>
      <c r="G7143" s="15" t="s">
        <v>484</v>
      </c>
      <c r="H7143" s="58" t="s">
        <v>20729</v>
      </c>
      <c r="I7143" s="58" t="s">
        <v>20730</v>
      </c>
      <c r="J7143" s="58" t="s">
        <v>487</v>
      </c>
      <c r="K7143" s="11"/>
      <c r="L7143" s="11"/>
    </row>
    <row r="7144" spans="1:12" ht="14.25" customHeight="1">
      <c r="A7144" s="15" t="s">
        <v>289</v>
      </c>
      <c r="B7144" s="15" t="s">
        <v>1693</v>
      </c>
      <c r="C7144" s="15" t="s">
        <v>88</v>
      </c>
      <c r="D7144" s="15" t="s">
        <v>20731</v>
      </c>
      <c r="E7144" s="15" t="s">
        <v>341</v>
      </c>
      <c r="F7144" s="15" t="s">
        <v>342</v>
      </c>
      <c r="G7144" s="32" t="s">
        <v>299</v>
      </c>
      <c r="H7144" s="58" t="s">
        <v>20732</v>
      </c>
      <c r="I7144" s="58" t="s">
        <v>20733</v>
      </c>
      <c r="J7144" s="58" t="s">
        <v>1034</v>
      </c>
      <c r="K7144" s="11"/>
      <c r="L7144" s="11"/>
    </row>
    <row r="7145" spans="1:12" ht="14.25" customHeight="1">
      <c r="A7145" s="15" t="s">
        <v>289</v>
      </c>
      <c r="B7145" s="15" t="s">
        <v>1693</v>
      </c>
      <c r="C7145" s="15" t="s">
        <v>88</v>
      </c>
      <c r="D7145" s="15" t="s">
        <v>20734</v>
      </c>
      <c r="E7145" s="15" t="s">
        <v>482</v>
      </c>
      <c r="F7145" s="15" t="s">
        <v>483</v>
      </c>
      <c r="G7145" s="15" t="s">
        <v>484</v>
      </c>
      <c r="H7145" s="58" t="s">
        <v>20735</v>
      </c>
      <c r="I7145" s="58" t="s">
        <v>20736</v>
      </c>
      <c r="J7145" s="58" t="s">
        <v>487</v>
      </c>
      <c r="K7145" s="11"/>
      <c r="L7145" s="11"/>
    </row>
    <row r="7146" spans="1:12" ht="14.25" customHeight="1">
      <c r="A7146" s="15" t="s">
        <v>289</v>
      </c>
      <c r="B7146" s="15" t="s">
        <v>1693</v>
      </c>
      <c r="C7146" s="15" t="s">
        <v>88</v>
      </c>
      <c r="D7146" s="15" t="s">
        <v>20737</v>
      </c>
      <c r="E7146" s="15" t="s">
        <v>482</v>
      </c>
      <c r="F7146" s="15" t="s">
        <v>483</v>
      </c>
      <c r="G7146" s="15" t="s">
        <v>484</v>
      </c>
      <c r="H7146" s="58" t="s">
        <v>20738</v>
      </c>
      <c r="I7146" s="58" t="s">
        <v>20739</v>
      </c>
      <c r="J7146" s="58" t="s">
        <v>487</v>
      </c>
      <c r="K7146" s="11"/>
      <c r="L7146" s="11"/>
    </row>
    <row r="7147" spans="1:12" ht="14.25" customHeight="1">
      <c r="A7147" s="15" t="s">
        <v>289</v>
      </c>
      <c r="B7147" s="15" t="s">
        <v>1693</v>
      </c>
      <c r="C7147" s="15" t="s">
        <v>88</v>
      </c>
      <c r="D7147" s="15" t="s">
        <v>20740</v>
      </c>
      <c r="E7147" s="15" t="s">
        <v>482</v>
      </c>
      <c r="F7147" s="15" t="s">
        <v>483</v>
      </c>
      <c r="G7147" s="15" t="s">
        <v>484</v>
      </c>
      <c r="H7147" s="58" t="s">
        <v>20741</v>
      </c>
      <c r="I7147" s="58" t="s">
        <v>20742</v>
      </c>
      <c r="J7147" s="58" t="s">
        <v>487</v>
      </c>
      <c r="K7147" s="11"/>
      <c r="L7147" s="11"/>
    </row>
    <row r="7148" spans="1:12" ht="14.25" customHeight="1">
      <c r="A7148" s="15" t="s">
        <v>289</v>
      </c>
      <c r="B7148" s="15" t="s">
        <v>1693</v>
      </c>
      <c r="C7148" s="15" t="s">
        <v>88</v>
      </c>
      <c r="D7148" s="15" t="s">
        <v>20743</v>
      </c>
      <c r="E7148" s="15" t="s">
        <v>482</v>
      </c>
      <c r="F7148" s="15" t="s">
        <v>483</v>
      </c>
      <c r="G7148" s="15" t="s">
        <v>484</v>
      </c>
      <c r="H7148" s="58" t="s">
        <v>20744</v>
      </c>
      <c r="I7148" s="58" t="s">
        <v>20745</v>
      </c>
      <c r="J7148" s="58" t="s">
        <v>487</v>
      </c>
      <c r="K7148" s="11"/>
      <c r="L7148" s="11"/>
    </row>
    <row r="7149" spans="1:12" ht="14.25" customHeight="1">
      <c r="A7149" s="15" t="s">
        <v>289</v>
      </c>
      <c r="B7149" s="15" t="s">
        <v>1693</v>
      </c>
      <c r="C7149" s="15" t="s">
        <v>88</v>
      </c>
      <c r="D7149" s="15" t="s">
        <v>20746</v>
      </c>
      <c r="E7149" s="15" t="s">
        <v>482</v>
      </c>
      <c r="F7149" s="15" t="s">
        <v>483</v>
      </c>
      <c r="G7149" s="15" t="s">
        <v>484</v>
      </c>
      <c r="H7149" s="58" t="s">
        <v>20747</v>
      </c>
      <c r="I7149" s="58" t="s">
        <v>20748</v>
      </c>
      <c r="J7149" s="58" t="s">
        <v>8014</v>
      </c>
      <c r="K7149" s="11"/>
      <c r="L7149" s="11"/>
    </row>
    <row r="7150" spans="1:12" ht="14.25" customHeight="1">
      <c r="A7150" s="15" t="s">
        <v>289</v>
      </c>
      <c r="B7150" s="15" t="s">
        <v>1693</v>
      </c>
      <c r="C7150" s="15" t="s">
        <v>88</v>
      </c>
      <c r="D7150" s="15" t="s">
        <v>20749</v>
      </c>
      <c r="E7150" s="15" t="s">
        <v>341</v>
      </c>
      <c r="F7150" s="15" t="s">
        <v>342</v>
      </c>
      <c r="G7150" s="32" t="s">
        <v>299</v>
      </c>
      <c r="H7150" s="58" t="s">
        <v>20750</v>
      </c>
      <c r="I7150" s="58" t="s">
        <v>20751</v>
      </c>
      <c r="J7150" s="58" t="s">
        <v>1034</v>
      </c>
      <c r="K7150" s="11"/>
      <c r="L7150" s="11"/>
    </row>
    <row r="7151" spans="1:12" ht="14.25" customHeight="1">
      <c r="A7151" s="15" t="s">
        <v>289</v>
      </c>
      <c r="B7151" s="15" t="s">
        <v>1693</v>
      </c>
      <c r="C7151" s="15" t="s">
        <v>88</v>
      </c>
      <c r="D7151" s="15" t="s">
        <v>20752</v>
      </c>
      <c r="E7151" s="15" t="s">
        <v>482</v>
      </c>
      <c r="F7151" s="15" t="s">
        <v>483</v>
      </c>
      <c r="G7151" s="15" t="s">
        <v>484</v>
      </c>
      <c r="H7151" s="58" t="s">
        <v>20753</v>
      </c>
      <c r="I7151" s="58" t="s">
        <v>20754</v>
      </c>
      <c r="J7151" s="58" t="s">
        <v>487</v>
      </c>
      <c r="K7151" s="11"/>
      <c r="L7151" s="11"/>
    </row>
    <row r="7152" spans="1:12" ht="14.25" customHeight="1">
      <c r="A7152" s="15" t="s">
        <v>289</v>
      </c>
      <c r="B7152" s="15" t="s">
        <v>1693</v>
      </c>
      <c r="C7152" s="15" t="s">
        <v>88</v>
      </c>
      <c r="D7152" s="15" t="s">
        <v>20755</v>
      </c>
      <c r="E7152" s="15" t="s">
        <v>341</v>
      </c>
      <c r="F7152" s="15" t="s">
        <v>342</v>
      </c>
      <c r="G7152" s="32" t="s">
        <v>299</v>
      </c>
      <c r="H7152" s="58" t="s">
        <v>20756</v>
      </c>
      <c r="I7152" s="58" t="s">
        <v>20757</v>
      </c>
      <c r="J7152" s="58" t="s">
        <v>1034</v>
      </c>
      <c r="K7152" s="11"/>
      <c r="L7152" s="11"/>
    </row>
    <row r="7153" spans="1:12" ht="14.25" customHeight="1">
      <c r="A7153" s="15" t="s">
        <v>289</v>
      </c>
      <c r="B7153" s="15" t="s">
        <v>1693</v>
      </c>
      <c r="C7153" s="15" t="s">
        <v>88</v>
      </c>
      <c r="D7153" s="15" t="s">
        <v>20758</v>
      </c>
      <c r="E7153" s="15" t="s">
        <v>482</v>
      </c>
      <c r="F7153" s="15" t="s">
        <v>483</v>
      </c>
      <c r="G7153" s="15" t="s">
        <v>484</v>
      </c>
      <c r="H7153" s="58" t="s">
        <v>20759</v>
      </c>
      <c r="I7153" s="58" t="s">
        <v>20760</v>
      </c>
      <c r="J7153" s="58" t="s">
        <v>487</v>
      </c>
      <c r="K7153" s="11"/>
      <c r="L7153" s="11"/>
    </row>
    <row r="7154" spans="1:12" ht="14.25" customHeight="1">
      <c r="A7154" s="15" t="s">
        <v>289</v>
      </c>
      <c r="B7154" s="15" t="s">
        <v>1693</v>
      </c>
      <c r="C7154" s="15" t="s">
        <v>88</v>
      </c>
      <c r="D7154" s="15" t="s">
        <v>20761</v>
      </c>
      <c r="E7154" s="15" t="s">
        <v>482</v>
      </c>
      <c r="F7154" s="15" t="s">
        <v>483</v>
      </c>
      <c r="G7154" s="15" t="s">
        <v>484</v>
      </c>
      <c r="H7154" s="58" t="s">
        <v>20762</v>
      </c>
      <c r="I7154" s="58" t="s">
        <v>20763</v>
      </c>
      <c r="J7154" s="58" t="s">
        <v>487</v>
      </c>
      <c r="K7154" s="11"/>
      <c r="L7154" s="11"/>
    </row>
    <row r="7155" spans="1:12" ht="14.25" customHeight="1">
      <c r="A7155" s="15" t="s">
        <v>289</v>
      </c>
      <c r="B7155" s="15" t="s">
        <v>1693</v>
      </c>
      <c r="C7155" s="15" t="s">
        <v>88</v>
      </c>
      <c r="D7155" s="15" t="s">
        <v>20764</v>
      </c>
      <c r="E7155" s="15" t="s">
        <v>482</v>
      </c>
      <c r="F7155" s="15" t="s">
        <v>483</v>
      </c>
      <c r="G7155" s="15" t="s">
        <v>484</v>
      </c>
      <c r="H7155" s="58" t="s">
        <v>20765</v>
      </c>
      <c r="I7155" s="58" t="s">
        <v>20766</v>
      </c>
      <c r="J7155" s="58" t="s">
        <v>487</v>
      </c>
      <c r="K7155" s="11"/>
      <c r="L7155" s="11"/>
    </row>
    <row r="7156" spans="1:12" ht="14.25" customHeight="1">
      <c r="A7156" s="15" t="s">
        <v>289</v>
      </c>
      <c r="B7156" s="15" t="s">
        <v>1693</v>
      </c>
      <c r="C7156" s="15" t="s">
        <v>88</v>
      </c>
      <c r="D7156" s="15" t="s">
        <v>20767</v>
      </c>
      <c r="E7156" s="15" t="s">
        <v>482</v>
      </c>
      <c r="F7156" s="15" t="s">
        <v>483</v>
      </c>
      <c r="G7156" s="15" t="s">
        <v>484</v>
      </c>
      <c r="H7156" s="58" t="s">
        <v>20768</v>
      </c>
      <c r="I7156" s="58" t="s">
        <v>20769</v>
      </c>
      <c r="J7156" s="58" t="s">
        <v>487</v>
      </c>
      <c r="K7156" s="11"/>
      <c r="L7156" s="11"/>
    </row>
    <row r="7157" spans="1:12" ht="14.25" customHeight="1">
      <c r="A7157" s="15" t="s">
        <v>289</v>
      </c>
      <c r="B7157" s="15" t="s">
        <v>1693</v>
      </c>
      <c r="C7157" s="15" t="s">
        <v>88</v>
      </c>
      <c r="D7157" s="15" t="s">
        <v>20770</v>
      </c>
      <c r="E7157" s="15" t="s">
        <v>482</v>
      </c>
      <c r="F7157" s="15" t="s">
        <v>483</v>
      </c>
      <c r="G7157" s="15" t="s">
        <v>484</v>
      </c>
      <c r="H7157" s="58" t="s">
        <v>20771</v>
      </c>
      <c r="I7157" s="58" t="s">
        <v>20772</v>
      </c>
      <c r="J7157" s="58" t="s">
        <v>8014</v>
      </c>
      <c r="K7157" s="11"/>
      <c r="L7157" s="11"/>
    </row>
    <row r="7158" spans="1:12" ht="14.25" customHeight="1">
      <c r="A7158" s="15" t="s">
        <v>289</v>
      </c>
      <c r="B7158" s="15" t="s">
        <v>1693</v>
      </c>
      <c r="C7158" s="15" t="s">
        <v>88</v>
      </c>
      <c r="D7158" s="15" t="s">
        <v>20773</v>
      </c>
      <c r="E7158" s="15" t="s">
        <v>341</v>
      </c>
      <c r="F7158" s="15" t="s">
        <v>342</v>
      </c>
      <c r="G7158" s="32" t="s">
        <v>299</v>
      </c>
      <c r="H7158" s="58" t="s">
        <v>20774</v>
      </c>
      <c r="I7158" s="58" t="s">
        <v>20775</v>
      </c>
      <c r="J7158" s="58" t="s">
        <v>1034</v>
      </c>
      <c r="K7158" s="11"/>
      <c r="L7158" s="11"/>
    </row>
    <row r="7159" spans="1:12" ht="14.25" customHeight="1">
      <c r="A7159" s="15" t="s">
        <v>289</v>
      </c>
      <c r="B7159" s="15" t="s">
        <v>1693</v>
      </c>
      <c r="C7159" s="15" t="s">
        <v>88</v>
      </c>
      <c r="D7159" s="15" t="s">
        <v>20776</v>
      </c>
      <c r="E7159" s="15" t="s">
        <v>482</v>
      </c>
      <c r="F7159" s="15" t="s">
        <v>483</v>
      </c>
      <c r="G7159" s="15" t="s">
        <v>484</v>
      </c>
      <c r="H7159" s="58" t="s">
        <v>20777</v>
      </c>
      <c r="I7159" s="58" t="s">
        <v>20778</v>
      </c>
      <c r="J7159" s="58" t="s">
        <v>487</v>
      </c>
      <c r="K7159" s="11"/>
      <c r="L7159" s="11"/>
    </row>
    <row r="7160" spans="1:12" ht="14.25" customHeight="1">
      <c r="A7160" s="15" t="s">
        <v>289</v>
      </c>
      <c r="B7160" s="15" t="s">
        <v>1693</v>
      </c>
      <c r="C7160" s="15" t="s">
        <v>88</v>
      </c>
      <c r="D7160" s="15" t="s">
        <v>20779</v>
      </c>
      <c r="E7160" s="15" t="s">
        <v>341</v>
      </c>
      <c r="F7160" s="15" t="s">
        <v>342</v>
      </c>
      <c r="G7160" s="32" t="s">
        <v>299</v>
      </c>
      <c r="H7160" s="58" t="s">
        <v>20780</v>
      </c>
      <c r="I7160" s="58" t="s">
        <v>20781</v>
      </c>
      <c r="J7160" s="58" t="s">
        <v>1034</v>
      </c>
      <c r="K7160" s="11"/>
      <c r="L7160" s="11"/>
    </row>
    <row r="7161" spans="1:12" ht="14.25" customHeight="1">
      <c r="A7161" s="15" t="s">
        <v>289</v>
      </c>
      <c r="B7161" s="15" t="s">
        <v>1693</v>
      </c>
      <c r="C7161" s="15" t="s">
        <v>88</v>
      </c>
      <c r="D7161" s="15" t="s">
        <v>20782</v>
      </c>
      <c r="E7161" s="15" t="s">
        <v>482</v>
      </c>
      <c r="F7161" s="15" t="s">
        <v>483</v>
      </c>
      <c r="G7161" s="15" t="s">
        <v>484</v>
      </c>
      <c r="H7161" s="58" t="s">
        <v>20783</v>
      </c>
      <c r="I7161" s="58" t="s">
        <v>20784</v>
      </c>
      <c r="J7161" s="58" t="s">
        <v>487</v>
      </c>
      <c r="K7161" s="11"/>
      <c r="L7161" s="11"/>
    </row>
    <row r="7162" spans="1:12" ht="14.25" customHeight="1">
      <c r="A7162" s="15" t="s">
        <v>289</v>
      </c>
      <c r="B7162" s="15" t="s">
        <v>1693</v>
      </c>
      <c r="C7162" s="15" t="s">
        <v>88</v>
      </c>
      <c r="D7162" s="15" t="s">
        <v>20785</v>
      </c>
      <c r="E7162" s="15" t="s">
        <v>482</v>
      </c>
      <c r="F7162" s="15" t="s">
        <v>483</v>
      </c>
      <c r="G7162" s="15" t="s">
        <v>484</v>
      </c>
      <c r="H7162" s="58" t="s">
        <v>20786</v>
      </c>
      <c r="I7162" s="58" t="s">
        <v>20787</v>
      </c>
      <c r="J7162" s="58" t="s">
        <v>487</v>
      </c>
      <c r="K7162" s="11"/>
      <c r="L7162" s="11"/>
    </row>
    <row r="7163" spans="1:12" ht="14.25" customHeight="1">
      <c r="A7163" s="15" t="s">
        <v>289</v>
      </c>
      <c r="B7163" s="15" t="s">
        <v>1693</v>
      </c>
      <c r="C7163" s="15" t="s">
        <v>88</v>
      </c>
      <c r="D7163" s="15" t="s">
        <v>20788</v>
      </c>
      <c r="E7163" s="15" t="s">
        <v>482</v>
      </c>
      <c r="F7163" s="15" t="s">
        <v>483</v>
      </c>
      <c r="G7163" s="15" t="s">
        <v>484</v>
      </c>
      <c r="H7163" s="58" t="s">
        <v>20789</v>
      </c>
      <c r="I7163" s="58" t="s">
        <v>20790</v>
      </c>
      <c r="J7163" s="58" t="s">
        <v>487</v>
      </c>
      <c r="K7163" s="11"/>
      <c r="L7163" s="11"/>
    </row>
    <row r="7164" spans="1:12" ht="14.25" customHeight="1">
      <c r="A7164" s="15" t="s">
        <v>289</v>
      </c>
      <c r="B7164" s="15" t="s">
        <v>1693</v>
      </c>
      <c r="C7164" s="15" t="s">
        <v>88</v>
      </c>
      <c r="D7164" s="15" t="s">
        <v>20791</v>
      </c>
      <c r="E7164" s="15" t="s">
        <v>482</v>
      </c>
      <c r="F7164" s="15" t="s">
        <v>483</v>
      </c>
      <c r="G7164" s="15" t="s">
        <v>484</v>
      </c>
      <c r="H7164" s="58" t="s">
        <v>20792</v>
      </c>
      <c r="I7164" s="58" t="s">
        <v>20793</v>
      </c>
      <c r="J7164" s="58" t="s">
        <v>487</v>
      </c>
      <c r="K7164" s="11"/>
      <c r="L7164" s="11"/>
    </row>
    <row r="7165" spans="1:12" ht="14.25" customHeight="1">
      <c r="A7165" s="15" t="s">
        <v>289</v>
      </c>
      <c r="B7165" s="15" t="s">
        <v>1693</v>
      </c>
      <c r="C7165" s="15" t="s">
        <v>88</v>
      </c>
      <c r="D7165" s="15" t="s">
        <v>20794</v>
      </c>
      <c r="E7165" s="15" t="s">
        <v>482</v>
      </c>
      <c r="F7165" s="15" t="s">
        <v>483</v>
      </c>
      <c r="G7165" s="15" t="s">
        <v>484</v>
      </c>
      <c r="H7165" s="58" t="s">
        <v>20795</v>
      </c>
      <c r="I7165" s="58" t="s">
        <v>20796</v>
      </c>
      <c r="J7165" s="58" t="s">
        <v>8014</v>
      </c>
      <c r="K7165" s="11"/>
      <c r="L7165" s="11"/>
    </row>
    <row r="7166" spans="1:12" ht="14.25" customHeight="1">
      <c r="A7166" s="15" t="s">
        <v>289</v>
      </c>
      <c r="B7166" s="15" t="s">
        <v>1693</v>
      </c>
      <c r="C7166" s="15" t="s">
        <v>88</v>
      </c>
      <c r="D7166" s="15" t="s">
        <v>20797</v>
      </c>
      <c r="E7166" s="15" t="s">
        <v>341</v>
      </c>
      <c r="F7166" s="15" t="s">
        <v>342</v>
      </c>
      <c r="G7166" s="32" t="s">
        <v>299</v>
      </c>
      <c r="H7166" s="58" t="s">
        <v>20798</v>
      </c>
      <c r="I7166" s="58" t="s">
        <v>20799</v>
      </c>
      <c r="J7166" s="58" t="s">
        <v>1034</v>
      </c>
      <c r="K7166" s="11"/>
      <c r="L7166" s="11"/>
    </row>
    <row r="7167" spans="1:12" ht="14.25" customHeight="1">
      <c r="A7167" s="15" t="s">
        <v>289</v>
      </c>
      <c r="B7167" s="15" t="s">
        <v>1693</v>
      </c>
      <c r="C7167" s="15" t="s">
        <v>88</v>
      </c>
      <c r="D7167" s="15" t="s">
        <v>20800</v>
      </c>
      <c r="E7167" s="15" t="s">
        <v>482</v>
      </c>
      <c r="F7167" s="15" t="s">
        <v>483</v>
      </c>
      <c r="G7167" s="15" t="s">
        <v>484</v>
      </c>
      <c r="H7167" s="58" t="s">
        <v>20801</v>
      </c>
      <c r="I7167" s="58" t="s">
        <v>20802</v>
      </c>
      <c r="J7167" s="58" t="s">
        <v>487</v>
      </c>
      <c r="K7167" s="11"/>
      <c r="L7167" s="11"/>
    </row>
    <row r="7168" spans="1:12" ht="14.25" customHeight="1">
      <c r="A7168" s="15" t="s">
        <v>289</v>
      </c>
      <c r="B7168" s="15" t="s">
        <v>1693</v>
      </c>
      <c r="C7168" s="15" t="s">
        <v>88</v>
      </c>
      <c r="D7168" s="15" t="s">
        <v>20803</v>
      </c>
      <c r="E7168" s="15" t="s">
        <v>341</v>
      </c>
      <c r="F7168" s="15" t="s">
        <v>342</v>
      </c>
      <c r="G7168" s="32" t="s">
        <v>299</v>
      </c>
      <c r="H7168" s="58" t="s">
        <v>20804</v>
      </c>
      <c r="I7168" s="58" t="s">
        <v>20805</v>
      </c>
      <c r="J7168" s="58" t="s">
        <v>1034</v>
      </c>
      <c r="K7168" s="11"/>
      <c r="L7168" s="11"/>
    </row>
    <row r="7169" spans="1:12" ht="14.25" customHeight="1">
      <c r="A7169" s="15" t="s">
        <v>289</v>
      </c>
      <c r="B7169" s="15" t="s">
        <v>1693</v>
      </c>
      <c r="C7169" s="15" t="s">
        <v>88</v>
      </c>
      <c r="D7169" s="15" t="s">
        <v>20806</v>
      </c>
      <c r="E7169" s="15" t="s">
        <v>482</v>
      </c>
      <c r="F7169" s="15" t="s">
        <v>483</v>
      </c>
      <c r="G7169" s="15" t="s">
        <v>484</v>
      </c>
      <c r="H7169" s="58" t="s">
        <v>20807</v>
      </c>
      <c r="I7169" s="58" t="s">
        <v>20808</v>
      </c>
      <c r="J7169" s="58" t="s">
        <v>487</v>
      </c>
      <c r="K7169" s="11"/>
      <c r="L7169" s="11"/>
    </row>
    <row r="7170" spans="1:12" ht="14.25" customHeight="1">
      <c r="A7170" s="15" t="s">
        <v>289</v>
      </c>
      <c r="B7170" s="15" t="s">
        <v>1693</v>
      </c>
      <c r="C7170" s="15" t="s">
        <v>88</v>
      </c>
      <c r="D7170" s="15" t="s">
        <v>20809</v>
      </c>
      <c r="E7170" s="15" t="s">
        <v>482</v>
      </c>
      <c r="F7170" s="15" t="s">
        <v>483</v>
      </c>
      <c r="G7170" s="15" t="s">
        <v>484</v>
      </c>
      <c r="H7170" s="58" t="s">
        <v>20810</v>
      </c>
      <c r="I7170" s="58" t="s">
        <v>20811</v>
      </c>
      <c r="J7170" s="58" t="s">
        <v>487</v>
      </c>
      <c r="K7170" s="11"/>
      <c r="L7170" s="11"/>
    </row>
    <row r="7171" spans="1:12" ht="14.25" customHeight="1">
      <c r="A7171" s="15" t="s">
        <v>289</v>
      </c>
      <c r="B7171" s="15" t="s">
        <v>1693</v>
      </c>
      <c r="C7171" s="15" t="s">
        <v>88</v>
      </c>
      <c r="D7171" s="15" t="s">
        <v>20812</v>
      </c>
      <c r="E7171" s="15" t="s">
        <v>482</v>
      </c>
      <c r="F7171" s="15" t="s">
        <v>483</v>
      </c>
      <c r="G7171" s="15" t="s">
        <v>484</v>
      </c>
      <c r="H7171" s="58" t="s">
        <v>20813</v>
      </c>
      <c r="I7171" s="58" t="s">
        <v>20814</v>
      </c>
      <c r="J7171" s="58" t="s">
        <v>487</v>
      </c>
      <c r="K7171" s="11"/>
      <c r="L7171" s="11"/>
    </row>
    <row r="7172" spans="1:12" ht="14.25" customHeight="1">
      <c r="A7172" s="15" t="s">
        <v>289</v>
      </c>
      <c r="B7172" s="15" t="s">
        <v>1693</v>
      </c>
      <c r="C7172" s="15" t="s">
        <v>88</v>
      </c>
      <c r="D7172" s="15" t="s">
        <v>20815</v>
      </c>
      <c r="E7172" s="15" t="s">
        <v>482</v>
      </c>
      <c r="F7172" s="15" t="s">
        <v>483</v>
      </c>
      <c r="G7172" s="15" t="s">
        <v>484</v>
      </c>
      <c r="H7172" s="58" t="s">
        <v>20816</v>
      </c>
      <c r="I7172" s="58" t="s">
        <v>20817</v>
      </c>
      <c r="J7172" s="58" t="s">
        <v>487</v>
      </c>
      <c r="K7172" s="11"/>
      <c r="L7172" s="11"/>
    </row>
    <row r="7173" spans="1:12" ht="14.25" customHeight="1">
      <c r="A7173" s="15" t="s">
        <v>289</v>
      </c>
      <c r="B7173" s="15" t="s">
        <v>1693</v>
      </c>
      <c r="C7173" s="15" t="s">
        <v>88</v>
      </c>
      <c r="D7173" s="15" t="s">
        <v>20818</v>
      </c>
      <c r="E7173" s="15" t="s">
        <v>482</v>
      </c>
      <c r="F7173" s="15" t="s">
        <v>483</v>
      </c>
      <c r="G7173" s="15" t="s">
        <v>484</v>
      </c>
      <c r="H7173" s="58" t="s">
        <v>20819</v>
      </c>
      <c r="I7173" s="58" t="s">
        <v>20820</v>
      </c>
      <c r="J7173" s="58" t="s">
        <v>8014</v>
      </c>
      <c r="K7173" s="11"/>
      <c r="L7173" s="11"/>
    </row>
    <row r="7174" spans="1:12" ht="14.25" customHeight="1">
      <c r="A7174" s="15" t="s">
        <v>289</v>
      </c>
      <c r="B7174" s="15" t="s">
        <v>1693</v>
      </c>
      <c r="C7174" s="15" t="s">
        <v>88</v>
      </c>
      <c r="D7174" s="15" t="s">
        <v>20821</v>
      </c>
      <c r="E7174" s="15" t="s">
        <v>341</v>
      </c>
      <c r="F7174" s="15" t="s">
        <v>342</v>
      </c>
      <c r="G7174" s="32" t="s">
        <v>299</v>
      </c>
      <c r="H7174" s="58" t="s">
        <v>20822</v>
      </c>
      <c r="I7174" s="58" t="s">
        <v>20823</v>
      </c>
      <c r="J7174" s="58" t="s">
        <v>1034</v>
      </c>
      <c r="K7174" s="11"/>
      <c r="L7174" s="11"/>
    </row>
    <row r="7175" spans="1:12" ht="14.25" customHeight="1">
      <c r="A7175" s="15" t="s">
        <v>289</v>
      </c>
      <c r="B7175" s="15" t="s">
        <v>1693</v>
      </c>
      <c r="C7175" s="15" t="s">
        <v>88</v>
      </c>
      <c r="D7175" s="15" t="s">
        <v>20824</v>
      </c>
      <c r="E7175" s="15" t="s">
        <v>482</v>
      </c>
      <c r="F7175" s="15" t="s">
        <v>483</v>
      </c>
      <c r="G7175" s="15" t="s">
        <v>484</v>
      </c>
      <c r="H7175" s="58" t="s">
        <v>20825</v>
      </c>
      <c r="I7175" s="58" t="s">
        <v>20826</v>
      </c>
      <c r="J7175" s="58" t="s">
        <v>487</v>
      </c>
      <c r="K7175" s="11"/>
      <c r="L7175" s="11"/>
    </row>
    <row r="7176" spans="1:12" ht="14.25" customHeight="1">
      <c r="A7176" s="15" t="s">
        <v>289</v>
      </c>
      <c r="B7176" s="15" t="s">
        <v>1693</v>
      </c>
      <c r="C7176" s="15" t="s">
        <v>88</v>
      </c>
      <c r="D7176" s="15" t="s">
        <v>20827</v>
      </c>
      <c r="E7176" s="15" t="s">
        <v>341</v>
      </c>
      <c r="F7176" s="15" t="s">
        <v>342</v>
      </c>
      <c r="G7176" s="32" t="s">
        <v>299</v>
      </c>
      <c r="H7176" s="58" t="s">
        <v>20828</v>
      </c>
      <c r="I7176" s="58" t="s">
        <v>20829</v>
      </c>
      <c r="J7176" s="58" t="s">
        <v>1034</v>
      </c>
      <c r="K7176" s="11"/>
      <c r="L7176" s="11"/>
    </row>
    <row r="7177" spans="1:12" ht="14.25" customHeight="1">
      <c r="A7177" s="15" t="s">
        <v>289</v>
      </c>
      <c r="B7177" s="15" t="s">
        <v>1693</v>
      </c>
      <c r="C7177" s="15" t="s">
        <v>88</v>
      </c>
      <c r="D7177" s="15" t="s">
        <v>20830</v>
      </c>
      <c r="E7177" s="15" t="s">
        <v>482</v>
      </c>
      <c r="F7177" s="15" t="s">
        <v>483</v>
      </c>
      <c r="G7177" s="15" t="s">
        <v>484</v>
      </c>
      <c r="H7177" s="58" t="s">
        <v>20831</v>
      </c>
      <c r="I7177" s="58" t="s">
        <v>20832</v>
      </c>
      <c r="J7177" s="58" t="s">
        <v>487</v>
      </c>
      <c r="K7177" s="11"/>
      <c r="L7177" s="11"/>
    </row>
    <row r="7178" spans="1:12" ht="14.25" customHeight="1">
      <c r="A7178" s="15" t="s">
        <v>289</v>
      </c>
      <c r="B7178" s="15" t="s">
        <v>1693</v>
      </c>
      <c r="C7178" s="15" t="s">
        <v>88</v>
      </c>
      <c r="D7178" s="15" t="s">
        <v>20833</v>
      </c>
      <c r="E7178" s="15" t="s">
        <v>482</v>
      </c>
      <c r="F7178" s="15" t="s">
        <v>483</v>
      </c>
      <c r="G7178" s="15" t="s">
        <v>484</v>
      </c>
      <c r="H7178" s="58" t="s">
        <v>20834</v>
      </c>
      <c r="I7178" s="58" t="s">
        <v>20835</v>
      </c>
      <c r="J7178" s="58" t="s">
        <v>487</v>
      </c>
      <c r="K7178" s="11"/>
      <c r="L7178" s="11"/>
    </row>
    <row r="7179" spans="1:12" ht="14.25" customHeight="1">
      <c r="A7179" s="15" t="s">
        <v>289</v>
      </c>
      <c r="B7179" s="15" t="s">
        <v>1693</v>
      </c>
      <c r="C7179" s="15" t="s">
        <v>88</v>
      </c>
      <c r="D7179" s="15" t="s">
        <v>20836</v>
      </c>
      <c r="E7179" s="15" t="s">
        <v>482</v>
      </c>
      <c r="F7179" s="15" t="s">
        <v>483</v>
      </c>
      <c r="G7179" s="15" t="s">
        <v>484</v>
      </c>
      <c r="H7179" s="58" t="s">
        <v>20837</v>
      </c>
      <c r="I7179" s="58" t="s">
        <v>20838</v>
      </c>
      <c r="J7179" s="58" t="s">
        <v>487</v>
      </c>
      <c r="K7179" s="11"/>
      <c r="L7179" s="11"/>
    </row>
    <row r="7180" spans="1:12" ht="14.25" customHeight="1">
      <c r="A7180" s="15" t="s">
        <v>289</v>
      </c>
      <c r="B7180" s="15" t="s">
        <v>1693</v>
      </c>
      <c r="C7180" s="15" t="s">
        <v>88</v>
      </c>
      <c r="D7180" s="15" t="s">
        <v>20839</v>
      </c>
      <c r="E7180" s="15" t="s">
        <v>482</v>
      </c>
      <c r="F7180" s="15" t="s">
        <v>483</v>
      </c>
      <c r="G7180" s="15" t="s">
        <v>484</v>
      </c>
      <c r="H7180" s="58" t="s">
        <v>20840</v>
      </c>
      <c r="I7180" s="58" t="s">
        <v>20841</v>
      </c>
      <c r="J7180" s="58" t="s">
        <v>487</v>
      </c>
      <c r="K7180" s="11"/>
      <c r="L7180" s="11"/>
    </row>
    <row r="7181" spans="1:12" ht="14.25" customHeight="1">
      <c r="A7181" s="15" t="s">
        <v>289</v>
      </c>
      <c r="B7181" s="15" t="s">
        <v>1693</v>
      </c>
      <c r="C7181" s="15" t="s">
        <v>88</v>
      </c>
      <c r="D7181" s="15" t="s">
        <v>20842</v>
      </c>
      <c r="E7181" s="15" t="s">
        <v>482</v>
      </c>
      <c r="F7181" s="15" t="s">
        <v>483</v>
      </c>
      <c r="G7181" s="15" t="s">
        <v>484</v>
      </c>
      <c r="H7181" s="58" t="s">
        <v>20843</v>
      </c>
      <c r="I7181" s="58" t="s">
        <v>20844</v>
      </c>
      <c r="J7181" s="58" t="s">
        <v>8014</v>
      </c>
      <c r="K7181" s="11"/>
      <c r="L7181" s="11"/>
    </row>
    <row r="7182" spans="1:12" ht="14.25" customHeight="1">
      <c r="A7182" s="15" t="s">
        <v>289</v>
      </c>
      <c r="B7182" s="15" t="s">
        <v>1693</v>
      </c>
      <c r="C7182" s="15" t="s">
        <v>88</v>
      </c>
      <c r="D7182" s="15" t="s">
        <v>20845</v>
      </c>
      <c r="E7182" s="15" t="s">
        <v>341</v>
      </c>
      <c r="F7182" s="15" t="s">
        <v>342</v>
      </c>
      <c r="G7182" s="32" t="s">
        <v>299</v>
      </c>
      <c r="H7182" s="58" t="s">
        <v>20846</v>
      </c>
      <c r="I7182" s="58" t="s">
        <v>20847</v>
      </c>
      <c r="J7182" s="58" t="s">
        <v>1034</v>
      </c>
      <c r="K7182" s="11"/>
      <c r="L7182" s="11"/>
    </row>
    <row r="7183" spans="1:12" ht="14.25" customHeight="1">
      <c r="A7183" s="15" t="s">
        <v>289</v>
      </c>
      <c r="B7183" s="15" t="s">
        <v>1693</v>
      </c>
      <c r="C7183" s="15" t="s">
        <v>88</v>
      </c>
      <c r="D7183" s="15" t="s">
        <v>20848</v>
      </c>
      <c r="E7183" s="15" t="s">
        <v>482</v>
      </c>
      <c r="F7183" s="15" t="s">
        <v>483</v>
      </c>
      <c r="G7183" s="15" t="s">
        <v>484</v>
      </c>
      <c r="H7183" s="58" t="s">
        <v>20849</v>
      </c>
      <c r="I7183" s="58" t="s">
        <v>20850</v>
      </c>
      <c r="J7183" s="58" t="s">
        <v>487</v>
      </c>
      <c r="K7183" s="11"/>
      <c r="L7183" s="11"/>
    </row>
    <row r="7184" spans="1:12" ht="14.25" customHeight="1">
      <c r="A7184" s="15" t="s">
        <v>289</v>
      </c>
      <c r="B7184" s="15" t="s">
        <v>1693</v>
      </c>
      <c r="C7184" s="15" t="s">
        <v>88</v>
      </c>
      <c r="D7184" s="15" t="s">
        <v>20851</v>
      </c>
      <c r="E7184" s="15" t="s">
        <v>341</v>
      </c>
      <c r="F7184" s="15" t="s">
        <v>342</v>
      </c>
      <c r="G7184" s="32" t="s">
        <v>299</v>
      </c>
      <c r="H7184" s="58" t="s">
        <v>20852</v>
      </c>
      <c r="I7184" s="58" t="s">
        <v>20853</v>
      </c>
      <c r="J7184" s="58" t="s">
        <v>1034</v>
      </c>
      <c r="K7184" s="11"/>
      <c r="L7184" s="11"/>
    </row>
    <row r="7185" spans="1:12" ht="14.25" customHeight="1">
      <c r="A7185" s="15" t="s">
        <v>289</v>
      </c>
      <c r="B7185" s="15" t="s">
        <v>1693</v>
      </c>
      <c r="C7185" s="15" t="s">
        <v>88</v>
      </c>
      <c r="D7185" s="15" t="s">
        <v>20854</v>
      </c>
      <c r="E7185" s="15" t="s">
        <v>482</v>
      </c>
      <c r="F7185" s="15" t="s">
        <v>483</v>
      </c>
      <c r="G7185" s="15" t="s">
        <v>484</v>
      </c>
      <c r="H7185" s="58" t="s">
        <v>20855</v>
      </c>
      <c r="I7185" s="58" t="s">
        <v>20856</v>
      </c>
      <c r="J7185" s="58" t="s">
        <v>487</v>
      </c>
      <c r="K7185" s="11"/>
      <c r="L7185" s="11"/>
    </row>
    <row r="7186" spans="1:12" ht="14.25" customHeight="1">
      <c r="A7186" s="15" t="s">
        <v>289</v>
      </c>
      <c r="B7186" s="15" t="s">
        <v>1693</v>
      </c>
      <c r="C7186" s="15" t="s">
        <v>88</v>
      </c>
      <c r="D7186" s="15" t="s">
        <v>20857</v>
      </c>
      <c r="E7186" s="15" t="s">
        <v>482</v>
      </c>
      <c r="F7186" s="15" t="s">
        <v>483</v>
      </c>
      <c r="G7186" s="15" t="s">
        <v>484</v>
      </c>
      <c r="H7186" s="58" t="s">
        <v>20858</v>
      </c>
      <c r="I7186" s="58" t="s">
        <v>20859</v>
      </c>
      <c r="J7186" s="58" t="s">
        <v>487</v>
      </c>
      <c r="K7186" s="11"/>
      <c r="L7186" s="11"/>
    </row>
    <row r="7187" spans="1:12" ht="14.25" customHeight="1">
      <c r="A7187" s="15" t="s">
        <v>289</v>
      </c>
      <c r="B7187" s="15" t="s">
        <v>1693</v>
      </c>
      <c r="C7187" s="15" t="s">
        <v>88</v>
      </c>
      <c r="D7187" s="15" t="s">
        <v>20860</v>
      </c>
      <c r="E7187" s="15" t="s">
        <v>482</v>
      </c>
      <c r="F7187" s="15" t="s">
        <v>483</v>
      </c>
      <c r="G7187" s="15" t="s">
        <v>484</v>
      </c>
      <c r="H7187" s="58" t="s">
        <v>20861</v>
      </c>
      <c r="I7187" s="58" t="s">
        <v>20862</v>
      </c>
      <c r="J7187" s="58" t="s">
        <v>487</v>
      </c>
      <c r="K7187" s="11"/>
      <c r="L7187" s="11"/>
    </row>
    <row r="7188" spans="1:12" ht="14.25" customHeight="1">
      <c r="A7188" s="15" t="s">
        <v>289</v>
      </c>
      <c r="B7188" s="15" t="s">
        <v>1693</v>
      </c>
      <c r="C7188" s="15" t="s">
        <v>88</v>
      </c>
      <c r="D7188" s="15" t="s">
        <v>20863</v>
      </c>
      <c r="E7188" s="15" t="s">
        <v>482</v>
      </c>
      <c r="F7188" s="15" t="s">
        <v>483</v>
      </c>
      <c r="G7188" s="15" t="s">
        <v>484</v>
      </c>
      <c r="H7188" s="58" t="s">
        <v>20864</v>
      </c>
      <c r="I7188" s="58" t="s">
        <v>20865</v>
      </c>
      <c r="J7188" s="58" t="s">
        <v>487</v>
      </c>
      <c r="K7188" s="11"/>
      <c r="L7188" s="11"/>
    </row>
    <row r="7189" spans="1:12" ht="14.25" customHeight="1">
      <c r="A7189" s="15" t="s">
        <v>289</v>
      </c>
      <c r="B7189" s="15" t="s">
        <v>1693</v>
      </c>
      <c r="C7189" s="15" t="s">
        <v>88</v>
      </c>
      <c r="D7189" s="15" t="s">
        <v>20866</v>
      </c>
      <c r="E7189" s="15" t="s">
        <v>482</v>
      </c>
      <c r="F7189" s="15" t="s">
        <v>483</v>
      </c>
      <c r="G7189" s="15" t="s">
        <v>484</v>
      </c>
      <c r="H7189" s="58" t="s">
        <v>20867</v>
      </c>
      <c r="I7189" s="58" t="s">
        <v>20868</v>
      </c>
      <c r="J7189" s="58" t="s">
        <v>8014</v>
      </c>
      <c r="K7189" s="11"/>
      <c r="L7189" s="11"/>
    </row>
    <row r="7190" spans="1:12" ht="14.25" customHeight="1">
      <c r="A7190" s="15" t="s">
        <v>289</v>
      </c>
      <c r="B7190" s="15" t="s">
        <v>1693</v>
      </c>
      <c r="C7190" s="15" t="s">
        <v>88</v>
      </c>
      <c r="D7190" s="15" t="s">
        <v>20869</v>
      </c>
      <c r="E7190" s="15" t="s">
        <v>341</v>
      </c>
      <c r="F7190" s="15" t="s">
        <v>342</v>
      </c>
      <c r="G7190" s="32" t="s">
        <v>299</v>
      </c>
      <c r="H7190" s="58" t="s">
        <v>20870</v>
      </c>
      <c r="I7190" s="58" t="s">
        <v>20871</v>
      </c>
      <c r="J7190" s="58" t="s">
        <v>1034</v>
      </c>
      <c r="K7190" s="11"/>
      <c r="L7190" s="11"/>
    </row>
    <row r="7191" spans="1:12" ht="14.25" customHeight="1">
      <c r="A7191" s="15" t="s">
        <v>289</v>
      </c>
      <c r="B7191" s="15" t="s">
        <v>1693</v>
      </c>
      <c r="C7191" s="15" t="s">
        <v>88</v>
      </c>
      <c r="D7191" s="15" t="s">
        <v>20872</v>
      </c>
      <c r="E7191" s="15" t="s">
        <v>482</v>
      </c>
      <c r="F7191" s="15" t="s">
        <v>483</v>
      </c>
      <c r="G7191" s="15" t="s">
        <v>484</v>
      </c>
      <c r="H7191" s="58" t="s">
        <v>20873</v>
      </c>
      <c r="I7191" s="58" t="s">
        <v>20874</v>
      </c>
      <c r="J7191" s="58" t="s">
        <v>487</v>
      </c>
      <c r="K7191" s="11"/>
      <c r="L7191" s="11"/>
    </row>
    <row r="7192" spans="1:12" ht="14.25" customHeight="1">
      <c r="A7192" s="15" t="s">
        <v>289</v>
      </c>
      <c r="B7192" s="15" t="s">
        <v>1693</v>
      </c>
      <c r="C7192" s="15" t="s">
        <v>88</v>
      </c>
      <c r="D7192" s="15" t="s">
        <v>20875</v>
      </c>
      <c r="E7192" s="15" t="s">
        <v>341</v>
      </c>
      <c r="F7192" s="15" t="s">
        <v>342</v>
      </c>
      <c r="G7192" s="32" t="s">
        <v>299</v>
      </c>
      <c r="H7192" s="58" t="s">
        <v>20876</v>
      </c>
      <c r="I7192" s="58" t="s">
        <v>20877</v>
      </c>
      <c r="J7192" s="58" t="s">
        <v>1034</v>
      </c>
      <c r="K7192" s="11"/>
      <c r="L7192" s="11"/>
    </row>
    <row r="7193" spans="1:12" ht="14.25" customHeight="1">
      <c r="A7193" s="15" t="s">
        <v>289</v>
      </c>
      <c r="B7193" s="15" t="s">
        <v>1693</v>
      </c>
      <c r="C7193" s="15" t="s">
        <v>88</v>
      </c>
      <c r="D7193" s="15" t="s">
        <v>20878</v>
      </c>
      <c r="E7193" s="15" t="s">
        <v>482</v>
      </c>
      <c r="F7193" s="15" t="s">
        <v>483</v>
      </c>
      <c r="G7193" s="15" t="s">
        <v>484</v>
      </c>
      <c r="H7193" s="58" t="s">
        <v>20879</v>
      </c>
      <c r="I7193" s="58" t="s">
        <v>20880</v>
      </c>
      <c r="J7193" s="58" t="s">
        <v>487</v>
      </c>
      <c r="K7193" s="11"/>
      <c r="L7193" s="11"/>
    </row>
    <row r="7194" spans="1:12" ht="14.25" customHeight="1">
      <c r="A7194" s="15" t="s">
        <v>289</v>
      </c>
      <c r="B7194" s="15" t="s">
        <v>1693</v>
      </c>
      <c r="C7194" s="15" t="s">
        <v>88</v>
      </c>
      <c r="D7194" s="15" t="s">
        <v>20881</v>
      </c>
      <c r="E7194" s="15" t="s">
        <v>482</v>
      </c>
      <c r="F7194" s="15" t="s">
        <v>483</v>
      </c>
      <c r="G7194" s="15" t="s">
        <v>484</v>
      </c>
      <c r="H7194" s="58" t="s">
        <v>20882</v>
      </c>
      <c r="I7194" s="58" t="s">
        <v>20883</v>
      </c>
      <c r="J7194" s="58" t="s">
        <v>487</v>
      </c>
      <c r="K7194" s="11"/>
      <c r="L7194" s="11"/>
    </row>
    <row r="7195" spans="1:12" ht="14.25" customHeight="1">
      <c r="A7195" s="15" t="s">
        <v>289</v>
      </c>
      <c r="B7195" s="15" t="s">
        <v>1693</v>
      </c>
      <c r="C7195" s="15" t="s">
        <v>88</v>
      </c>
      <c r="D7195" s="15" t="s">
        <v>20884</v>
      </c>
      <c r="E7195" s="15" t="s">
        <v>482</v>
      </c>
      <c r="F7195" s="15" t="s">
        <v>483</v>
      </c>
      <c r="G7195" s="15" t="s">
        <v>484</v>
      </c>
      <c r="H7195" s="58" t="s">
        <v>20885</v>
      </c>
      <c r="I7195" s="58" t="s">
        <v>20886</v>
      </c>
      <c r="J7195" s="58" t="s">
        <v>487</v>
      </c>
      <c r="K7195" s="11"/>
      <c r="L7195" s="11"/>
    </row>
    <row r="7196" spans="1:12" ht="14.25" customHeight="1">
      <c r="A7196" s="15" t="s">
        <v>289</v>
      </c>
      <c r="B7196" s="15" t="s">
        <v>1693</v>
      </c>
      <c r="C7196" s="15" t="s">
        <v>88</v>
      </c>
      <c r="D7196" s="15" t="s">
        <v>20887</v>
      </c>
      <c r="E7196" s="15" t="s">
        <v>482</v>
      </c>
      <c r="F7196" s="15" t="s">
        <v>483</v>
      </c>
      <c r="G7196" s="15" t="s">
        <v>484</v>
      </c>
      <c r="H7196" s="58" t="s">
        <v>20888</v>
      </c>
      <c r="I7196" s="58" t="s">
        <v>20889</v>
      </c>
      <c r="J7196" s="58" t="s">
        <v>487</v>
      </c>
      <c r="K7196" s="11"/>
      <c r="L7196" s="11"/>
    </row>
    <row r="7197" spans="1:12" ht="14.25" customHeight="1">
      <c r="A7197" s="15" t="s">
        <v>289</v>
      </c>
      <c r="B7197" s="15" t="s">
        <v>1693</v>
      </c>
      <c r="C7197" s="15" t="s">
        <v>88</v>
      </c>
      <c r="D7197" s="15" t="s">
        <v>20890</v>
      </c>
      <c r="E7197" s="15" t="s">
        <v>482</v>
      </c>
      <c r="F7197" s="15" t="s">
        <v>483</v>
      </c>
      <c r="G7197" s="15" t="s">
        <v>484</v>
      </c>
      <c r="H7197" s="58" t="s">
        <v>20891</v>
      </c>
      <c r="I7197" s="58" t="s">
        <v>20892</v>
      </c>
      <c r="J7197" s="58" t="s">
        <v>8014</v>
      </c>
      <c r="K7197" s="11"/>
      <c r="L7197" s="11"/>
    </row>
    <row r="7198" spans="1:12" ht="14.25" customHeight="1">
      <c r="A7198" s="15" t="s">
        <v>289</v>
      </c>
      <c r="B7198" s="15" t="s">
        <v>1693</v>
      </c>
      <c r="C7198" s="15" t="s">
        <v>88</v>
      </c>
      <c r="D7198" s="15" t="s">
        <v>20893</v>
      </c>
      <c r="E7198" s="15" t="s">
        <v>341</v>
      </c>
      <c r="F7198" s="15" t="s">
        <v>342</v>
      </c>
      <c r="G7198" s="32" t="s">
        <v>299</v>
      </c>
      <c r="H7198" s="58" t="s">
        <v>20894</v>
      </c>
      <c r="I7198" s="58" t="s">
        <v>20895</v>
      </c>
      <c r="J7198" s="58" t="s">
        <v>1034</v>
      </c>
      <c r="K7198" s="11"/>
      <c r="L7198" s="11"/>
    </row>
    <row r="7199" spans="1:12" ht="14.25" customHeight="1">
      <c r="A7199" s="15" t="s">
        <v>289</v>
      </c>
      <c r="B7199" s="15" t="s">
        <v>1693</v>
      </c>
      <c r="C7199" s="15" t="s">
        <v>88</v>
      </c>
      <c r="D7199" s="15" t="s">
        <v>20896</v>
      </c>
      <c r="E7199" s="15" t="s">
        <v>482</v>
      </c>
      <c r="F7199" s="15" t="s">
        <v>483</v>
      </c>
      <c r="G7199" s="15" t="s">
        <v>484</v>
      </c>
      <c r="H7199" s="58" t="s">
        <v>20897</v>
      </c>
      <c r="I7199" s="58" t="s">
        <v>20898</v>
      </c>
      <c r="J7199" s="58" t="s">
        <v>487</v>
      </c>
      <c r="K7199" s="11"/>
      <c r="L7199" s="11"/>
    </row>
    <row r="7200" spans="1:12" ht="14.25" customHeight="1">
      <c r="A7200" s="15" t="s">
        <v>289</v>
      </c>
      <c r="B7200" s="15" t="s">
        <v>1693</v>
      </c>
      <c r="C7200" s="15" t="s">
        <v>88</v>
      </c>
      <c r="D7200" s="15" t="s">
        <v>20899</v>
      </c>
      <c r="E7200" s="15" t="s">
        <v>341</v>
      </c>
      <c r="F7200" s="15" t="s">
        <v>342</v>
      </c>
      <c r="G7200" s="32" t="s">
        <v>299</v>
      </c>
      <c r="H7200" s="58" t="s">
        <v>20900</v>
      </c>
      <c r="I7200" s="58" t="s">
        <v>20901</v>
      </c>
      <c r="J7200" s="58" t="s">
        <v>1034</v>
      </c>
      <c r="K7200" s="11"/>
      <c r="L7200" s="11"/>
    </row>
    <row r="7201" spans="1:12" ht="14.25" customHeight="1">
      <c r="A7201" s="15" t="s">
        <v>289</v>
      </c>
      <c r="B7201" s="15" t="s">
        <v>1693</v>
      </c>
      <c r="C7201" s="15" t="s">
        <v>88</v>
      </c>
      <c r="D7201" s="15" t="s">
        <v>20902</v>
      </c>
      <c r="E7201" s="15" t="s">
        <v>482</v>
      </c>
      <c r="F7201" s="15" t="s">
        <v>483</v>
      </c>
      <c r="G7201" s="15" t="s">
        <v>484</v>
      </c>
      <c r="H7201" s="58" t="s">
        <v>20903</v>
      </c>
      <c r="I7201" s="58" t="s">
        <v>20904</v>
      </c>
      <c r="J7201" s="58" t="s">
        <v>487</v>
      </c>
      <c r="K7201" s="11"/>
      <c r="L7201" s="11"/>
    </row>
    <row r="7202" spans="1:12" ht="14.25" customHeight="1">
      <c r="A7202" s="15" t="s">
        <v>289</v>
      </c>
      <c r="B7202" s="15" t="s">
        <v>1693</v>
      </c>
      <c r="C7202" s="15" t="s">
        <v>88</v>
      </c>
      <c r="D7202" s="15" t="s">
        <v>20905</v>
      </c>
      <c r="E7202" s="15" t="s">
        <v>482</v>
      </c>
      <c r="F7202" s="15" t="s">
        <v>483</v>
      </c>
      <c r="G7202" s="15" t="s">
        <v>484</v>
      </c>
      <c r="H7202" s="58" t="s">
        <v>20906</v>
      </c>
      <c r="I7202" s="58" t="s">
        <v>20907</v>
      </c>
      <c r="J7202" s="58" t="s">
        <v>487</v>
      </c>
      <c r="K7202" s="11"/>
      <c r="L7202" s="11"/>
    </row>
    <row r="7203" spans="1:12" ht="14.25" customHeight="1">
      <c r="A7203" s="15" t="s">
        <v>289</v>
      </c>
      <c r="B7203" s="15" t="s">
        <v>1693</v>
      </c>
      <c r="C7203" s="15" t="s">
        <v>88</v>
      </c>
      <c r="D7203" s="15" t="s">
        <v>20908</v>
      </c>
      <c r="E7203" s="15" t="s">
        <v>482</v>
      </c>
      <c r="F7203" s="15" t="s">
        <v>483</v>
      </c>
      <c r="G7203" s="15" t="s">
        <v>484</v>
      </c>
      <c r="H7203" s="58" t="s">
        <v>20909</v>
      </c>
      <c r="I7203" s="58" t="s">
        <v>20910</v>
      </c>
      <c r="J7203" s="58" t="s">
        <v>487</v>
      </c>
      <c r="K7203" s="11"/>
      <c r="L7203" s="11"/>
    </row>
    <row r="7204" spans="1:12" ht="14.25" customHeight="1">
      <c r="A7204" s="15" t="s">
        <v>289</v>
      </c>
      <c r="B7204" s="15" t="s">
        <v>1693</v>
      </c>
      <c r="C7204" s="15" t="s">
        <v>88</v>
      </c>
      <c r="D7204" s="15" t="s">
        <v>20911</v>
      </c>
      <c r="E7204" s="15" t="s">
        <v>482</v>
      </c>
      <c r="F7204" s="15" t="s">
        <v>483</v>
      </c>
      <c r="G7204" s="15" t="s">
        <v>484</v>
      </c>
      <c r="H7204" s="58" t="s">
        <v>20912</v>
      </c>
      <c r="I7204" s="58" t="s">
        <v>20913</v>
      </c>
      <c r="J7204" s="58" t="s">
        <v>487</v>
      </c>
      <c r="K7204" s="11"/>
      <c r="L7204" s="11"/>
    </row>
    <row r="7205" spans="1:12" ht="14.25" customHeight="1">
      <c r="A7205" s="15" t="s">
        <v>289</v>
      </c>
      <c r="B7205" s="15" t="s">
        <v>1693</v>
      </c>
      <c r="C7205" s="15" t="s">
        <v>88</v>
      </c>
      <c r="D7205" s="15" t="s">
        <v>20914</v>
      </c>
      <c r="E7205" s="15" t="s">
        <v>482</v>
      </c>
      <c r="F7205" s="15" t="s">
        <v>483</v>
      </c>
      <c r="G7205" s="15" t="s">
        <v>484</v>
      </c>
      <c r="H7205" s="58" t="s">
        <v>20915</v>
      </c>
      <c r="I7205" s="58" t="s">
        <v>20916</v>
      </c>
      <c r="J7205" s="58" t="s">
        <v>8014</v>
      </c>
      <c r="K7205" s="11"/>
      <c r="L7205" s="11"/>
    </row>
    <row r="7206" spans="1:12" ht="14.25" customHeight="1">
      <c r="A7206" s="15" t="s">
        <v>289</v>
      </c>
      <c r="B7206" s="15" t="s">
        <v>1693</v>
      </c>
      <c r="C7206" s="15" t="s">
        <v>88</v>
      </c>
      <c r="D7206" s="15" t="s">
        <v>20917</v>
      </c>
      <c r="E7206" s="15" t="s">
        <v>341</v>
      </c>
      <c r="F7206" s="15" t="s">
        <v>342</v>
      </c>
      <c r="G7206" s="32" t="s">
        <v>299</v>
      </c>
      <c r="H7206" s="58" t="s">
        <v>20918</v>
      </c>
      <c r="I7206" s="58" t="s">
        <v>20919</v>
      </c>
      <c r="J7206" s="58" t="s">
        <v>1034</v>
      </c>
      <c r="K7206" s="11"/>
      <c r="L7206" s="11"/>
    </row>
    <row r="7207" spans="1:12" ht="14.25" customHeight="1">
      <c r="A7207" s="15" t="s">
        <v>289</v>
      </c>
      <c r="B7207" s="15" t="s">
        <v>1693</v>
      </c>
      <c r="C7207" s="15" t="s">
        <v>88</v>
      </c>
      <c r="D7207" s="15" t="s">
        <v>20920</v>
      </c>
      <c r="E7207" s="15" t="s">
        <v>482</v>
      </c>
      <c r="F7207" s="15" t="s">
        <v>483</v>
      </c>
      <c r="G7207" s="15" t="s">
        <v>484</v>
      </c>
      <c r="H7207" s="58" t="s">
        <v>20921</v>
      </c>
      <c r="I7207" s="58" t="s">
        <v>20922</v>
      </c>
      <c r="J7207" s="58" t="s">
        <v>487</v>
      </c>
      <c r="K7207" s="11"/>
      <c r="L7207" s="11"/>
    </row>
    <row r="7208" spans="1:12" ht="14.25" customHeight="1">
      <c r="A7208" s="15" t="s">
        <v>289</v>
      </c>
      <c r="B7208" s="15" t="s">
        <v>1693</v>
      </c>
      <c r="C7208" s="15" t="s">
        <v>88</v>
      </c>
      <c r="D7208" s="15" t="s">
        <v>20923</v>
      </c>
      <c r="E7208" s="15" t="s">
        <v>341</v>
      </c>
      <c r="F7208" s="15" t="s">
        <v>342</v>
      </c>
      <c r="G7208" s="32" t="s">
        <v>299</v>
      </c>
      <c r="H7208" s="58" t="s">
        <v>20924</v>
      </c>
      <c r="I7208" s="58" t="s">
        <v>20925</v>
      </c>
      <c r="J7208" s="58" t="s">
        <v>1034</v>
      </c>
      <c r="K7208" s="11"/>
      <c r="L7208" s="11"/>
    </row>
    <row r="7209" spans="1:12" ht="14.25" customHeight="1">
      <c r="A7209" s="15" t="s">
        <v>289</v>
      </c>
      <c r="B7209" s="15" t="s">
        <v>1693</v>
      </c>
      <c r="C7209" s="15" t="s">
        <v>88</v>
      </c>
      <c r="D7209" s="15" t="s">
        <v>20926</v>
      </c>
      <c r="E7209" s="15" t="s">
        <v>482</v>
      </c>
      <c r="F7209" s="15" t="s">
        <v>483</v>
      </c>
      <c r="G7209" s="15" t="s">
        <v>484</v>
      </c>
      <c r="H7209" s="58" t="s">
        <v>20927</v>
      </c>
      <c r="I7209" s="58" t="s">
        <v>20928</v>
      </c>
      <c r="J7209" s="58" t="s">
        <v>487</v>
      </c>
      <c r="K7209" s="11"/>
      <c r="L7209" s="11"/>
    </row>
    <row r="7210" spans="1:12" ht="14.25" customHeight="1">
      <c r="A7210" s="15" t="s">
        <v>289</v>
      </c>
      <c r="B7210" s="15" t="s">
        <v>1693</v>
      </c>
      <c r="C7210" s="15" t="s">
        <v>88</v>
      </c>
      <c r="D7210" s="15" t="s">
        <v>20929</v>
      </c>
      <c r="E7210" s="15" t="s">
        <v>482</v>
      </c>
      <c r="F7210" s="15" t="s">
        <v>483</v>
      </c>
      <c r="G7210" s="15" t="s">
        <v>484</v>
      </c>
      <c r="H7210" s="58" t="s">
        <v>20930</v>
      </c>
      <c r="I7210" s="58" t="s">
        <v>20931</v>
      </c>
      <c r="J7210" s="58" t="s">
        <v>487</v>
      </c>
      <c r="K7210" s="11"/>
      <c r="L7210" s="11"/>
    </row>
    <row r="7211" spans="1:12" ht="14.25" customHeight="1">
      <c r="A7211" s="15" t="s">
        <v>289</v>
      </c>
      <c r="B7211" s="15" t="s">
        <v>1693</v>
      </c>
      <c r="C7211" s="15" t="s">
        <v>88</v>
      </c>
      <c r="D7211" s="15" t="s">
        <v>20932</v>
      </c>
      <c r="E7211" s="15" t="s">
        <v>482</v>
      </c>
      <c r="F7211" s="15" t="s">
        <v>483</v>
      </c>
      <c r="G7211" s="15" t="s">
        <v>484</v>
      </c>
      <c r="H7211" s="58" t="s">
        <v>20933</v>
      </c>
      <c r="I7211" s="58" t="s">
        <v>20934</v>
      </c>
      <c r="J7211" s="58" t="s">
        <v>487</v>
      </c>
      <c r="K7211" s="11"/>
      <c r="L7211" s="11"/>
    </row>
    <row r="7212" spans="1:12" ht="14.25" customHeight="1">
      <c r="A7212" s="15" t="s">
        <v>289</v>
      </c>
      <c r="B7212" s="15" t="s">
        <v>1693</v>
      </c>
      <c r="C7212" s="15" t="s">
        <v>88</v>
      </c>
      <c r="D7212" s="15" t="s">
        <v>20935</v>
      </c>
      <c r="E7212" s="15" t="s">
        <v>482</v>
      </c>
      <c r="F7212" s="15" t="s">
        <v>483</v>
      </c>
      <c r="G7212" s="15" t="s">
        <v>484</v>
      </c>
      <c r="H7212" s="58" t="s">
        <v>20936</v>
      </c>
      <c r="I7212" s="58" t="s">
        <v>20937</v>
      </c>
      <c r="J7212" s="58" t="s">
        <v>487</v>
      </c>
      <c r="K7212" s="11"/>
      <c r="L7212" s="11"/>
    </row>
    <row r="7213" spans="1:12" ht="14.25" customHeight="1">
      <c r="A7213" s="15" t="s">
        <v>289</v>
      </c>
      <c r="B7213" s="15" t="s">
        <v>1693</v>
      </c>
      <c r="C7213" s="15" t="s">
        <v>88</v>
      </c>
      <c r="D7213" s="15" t="s">
        <v>20938</v>
      </c>
      <c r="E7213" s="15" t="s">
        <v>482</v>
      </c>
      <c r="F7213" s="15" t="s">
        <v>483</v>
      </c>
      <c r="G7213" s="15" t="s">
        <v>484</v>
      </c>
      <c r="H7213" s="58" t="s">
        <v>20939</v>
      </c>
      <c r="I7213" s="58" t="s">
        <v>20940</v>
      </c>
      <c r="J7213" s="58" t="s">
        <v>8014</v>
      </c>
      <c r="K7213" s="11"/>
      <c r="L7213" s="11"/>
    </row>
    <row r="7214" spans="1:12" ht="14.25" customHeight="1">
      <c r="A7214" s="15" t="s">
        <v>289</v>
      </c>
      <c r="B7214" s="15" t="s">
        <v>1693</v>
      </c>
      <c r="C7214" s="15" t="s">
        <v>88</v>
      </c>
      <c r="D7214" s="15" t="s">
        <v>20941</v>
      </c>
      <c r="E7214" s="15" t="s">
        <v>341</v>
      </c>
      <c r="F7214" s="15" t="s">
        <v>342</v>
      </c>
      <c r="G7214" s="32" t="s">
        <v>299</v>
      </c>
      <c r="H7214" s="58" t="s">
        <v>20942</v>
      </c>
      <c r="I7214" s="58" t="s">
        <v>20943</v>
      </c>
      <c r="J7214" s="58" t="s">
        <v>1034</v>
      </c>
      <c r="K7214" s="11"/>
      <c r="L7214" s="11"/>
    </row>
    <row r="7215" spans="1:12" ht="14.25" customHeight="1">
      <c r="A7215" s="15" t="s">
        <v>289</v>
      </c>
      <c r="B7215" s="15" t="s">
        <v>1693</v>
      </c>
      <c r="C7215" s="15" t="s">
        <v>88</v>
      </c>
      <c r="D7215" s="15" t="s">
        <v>20944</v>
      </c>
      <c r="E7215" s="15" t="s">
        <v>482</v>
      </c>
      <c r="F7215" s="15" t="s">
        <v>483</v>
      </c>
      <c r="G7215" s="15" t="s">
        <v>484</v>
      </c>
      <c r="H7215" s="58" t="s">
        <v>20945</v>
      </c>
      <c r="I7215" s="58" t="s">
        <v>20946</v>
      </c>
      <c r="J7215" s="58" t="s">
        <v>487</v>
      </c>
      <c r="K7215" s="11"/>
      <c r="L7215" s="11"/>
    </row>
    <row r="7216" spans="1:12" ht="14.25" customHeight="1">
      <c r="A7216" s="15" t="s">
        <v>289</v>
      </c>
      <c r="B7216" s="15" t="s">
        <v>1693</v>
      </c>
      <c r="C7216" s="15" t="s">
        <v>88</v>
      </c>
      <c r="D7216" s="15" t="s">
        <v>20947</v>
      </c>
      <c r="E7216" s="15" t="s">
        <v>341</v>
      </c>
      <c r="F7216" s="15" t="s">
        <v>342</v>
      </c>
      <c r="G7216" s="32" t="s">
        <v>299</v>
      </c>
      <c r="H7216" s="58" t="s">
        <v>20948</v>
      </c>
      <c r="I7216" s="58" t="s">
        <v>20949</v>
      </c>
      <c r="J7216" s="58" t="s">
        <v>1034</v>
      </c>
      <c r="K7216" s="11"/>
      <c r="L7216" s="11"/>
    </row>
    <row r="7217" spans="1:12" ht="14.25" customHeight="1">
      <c r="A7217" s="15" t="s">
        <v>289</v>
      </c>
      <c r="B7217" s="15" t="s">
        <v>1693</v>
      </c>
      <c r="C7217" s="15" t="s">
        <v>88</v>
      </c>
      <c r="D7217" s="15" t="s">
        <v>20950</v>
      </c>
      <c r="E7217" s="15" t="s">
        <v>482</v>
      </c>
      <c r="F7217" s="15" t="s">
        <v>483</v>
      </c>
      <c r="G7217" s="15" t="s">
        <v>484</v>
      </c>
      <c r="H7217" s="58" t="s">
        <v>20951</v>
      </c>
      <c r="I7217" s="58" t="s">
        <v>20952</v>
      </c>
      <c r="J7217" s="58" t="s">
        <v>487</v>
      </c>
      <c r="K7217" s="11"/>
      <c r="L7217" s="11"/>
    </row>
    <row r="7218" spans="1:12" ht="14.25" customHeight="1">
      <c r="A7218" s="15" t="s">
        <v>289</v>
      </c>
      <c r="B7218" s="15" t="s">
        <v>1693</v>
      </c>
      <c r="C7218" s="15" t="s">
        <v>88</v>
      </c>
      <c r="D7218" s="15" t="s">
        <v>20953</v>
      </c>
      <c r="E7218" s="15" t="s">
        <v>482</v>
      </c>
      <c r="F7218" s="15" t="s">
        <v>483</v>
      </c>
      <c r="G7218" s="15" t="s">
        <v>484</v>
      </c>
      <c r="H7218" s="58" t="s">
        <v>20954</v>
      </c>
      <c r="I7218" s="58" t="s">
        <v>20955</v>
      </c>
      <c r="J7218" s="58" t="s">
        <v>487</v>
      </c>
      <c r="K7218" s="11"/>
      <c r="L7218" s="11"/>
    </row>
    <row r="7219" spans="1:12" ht="14.25" customHeight="1">
      <c r="A7219" s="15" t="s">
        <v>289</v>
      </c>
      <c r="B7219" s="15" t="s">
        <v>1693</v>
      </c>
      <c r="C7219" s="15" t="s">
        <v>88</v>
      </c>
      <c r="D7219" s="15" t="s">
        <v>20956</v>
      </c>
      <c r="E7219" s="15" t="s">
        <v>482</v>
      </c>
      <c r="F7219" s="15" t="s">
        <v>483</v>
      </c>
      <c r="G7219" s="15" t="s">
        <v>484</v>
      </c>
      <c r="H7219" s="58" t="s">
        <v>20957</v>
      </c>
      <c r="I7219" s="58" t="s">
        <v>20958</v>
      </c>
      <c r="J7219" s="58" t="s">
        <v>487</v>
      </c>
      <c r="K7219" s="11"/>
      <c r="L7219" s="11"/>
    </row>
    <row r="7220" spans="1:12" ht="14.25" customHeight="1">
      <c r="A7220" s="15" t="s">
        <v>289</v>
      </c>
      <c r="B7220" s="15" t="s">
        <v>1693</v>
      </c>
      <c r="C7220" s="15" t="s">
        <v>88</v>
      </c>
      <c r="D7220" s="15" t="s">
        <v>20959</v>
      </c>
      <c r="E7220" s="15" t="s">
        <v>482</v>
      </c>
      <c r="F7220" s="15" t="s">
        <v>483</v>
      </c>
      <c r="G7220" s="15" t="s">
        <v>484</v>
      </c>
      <c r="H7220" s="58" t="s">
        <v>20960</v>
      </c>
      <c r="I7220" s="58" t="s">
        <v>20961</v>
      </c>
      <c r="J7220" s="58" t="s">
        <v>487</v>
      </c>
      <c r="K7220" s="11"/>
      <c r="L7220" s="11"/>
    </row>
    <row r="7221" spans="1:12" ht="14.25" customHeight="1">
      <c r="A7221" s="15" t="s">
        <v>289</v>
      </c>
      <c r="B7221" s="15" t="s">
        <v>1693</v>
      </c>
      <c r="C7221" s="15" t="s">
        <v>88</v>
      </c>
      <c r="D7221" s="15" t="s">
        <v>20962</v>
      </c>
      <c r="E7221" s="15" t="s">
        <v>482</v>
      </c>
      <c r="F7221" s="15" t="s">
        <v>483</v>
      </c>
      <c r="G7221" s="15" t="s">
        <v>484</v>
      </c>
      <c r="H7221" s="58" t="s">
        <v>20963</v>
      </c>
      <c r="I7221" s="58" t="s">
        <v>20964</v>
      </c>
      <c r="J7221" s="58" t="s">
        <v>8014</v>
      </c>
      <c r="K7221" s="11"/>
      <c r="L7221" s="11"/>
    </row>
    <row r="7222" spans="1:12" ht="14.25" customHeight="1">
      <c r="A7222" s="15" t="s">
        <v>289</v>
      </c>
      <c r="B7222" s="15" t="s">
        <v>1693</v>
      </c>
      <c r="C7222" s="15" t="s">
        <v>88</v>
      </c>
      <c r="D7222" s="15" t="s">
        <v>20965</v>
      </c>
      <c r="E7222" s="15" t="s">
        <v>341</v>
      </c>
      <c r="F7222" s="15" t="s">
        <v>342</v>
      </c>
      <c r="G7222" s="32" t="s">
        <v>299</v>
      </c>
      <c r="H7222" s="58" t="s">
        <v>20966</v>
      </c>
      <c r="I7222" s="58" t="s">
        <v>20967</v>
      </c>
      <c r="J7222" s="58" t="s">
        <v>1034</v>
      </c>
      <c r="K7222" s="11"/>
      <c r="L7222" s="11"/>
    </row>
    <row r="7223" spans="1:12" ht="14.25" customHeight="1">
      <c r="A7223" s="15" t="s">
        <v>289</v>
      </c>
      <c r="B7223" s="15" t="s">
        <v>1693</v>
      </c>
      <c r="C7223" s="15" t="s">
        <v>88</v>
      </c>
      <c r="D7223" s="15" t="s">
        <v>20968</v>
      </c>
      <c r="E7223" s="15" t="s">
        <v>482</v>
      </c>
      <c r="F7223" s="15" t="s">
        <v>483</v>
      </c>
      <c r="G7223" s="15" t="s">
        <v>484</v>
      </c>
      <c r="H7223" s="58" t="s">
        <v>20969</v>
      </c>
      <c r="I7223" s="58" t="s">
        <v>20970</v>
      </c>
      <c r="J7223" s="58" t="s">
        <v>487</v>
      </c>
      <c r="K7223" s="11"/>
      <c r="L7223" s="11"/>
    </row>
    <row r="7224" spans="1:12" ht="14.25" customHeight="1">
      <c r="A7224" s="15" t="s">
        <v>289</v>
      </c>
      <c r="B7224" s="15" t="s">
        <v>1693</v>
      </c>
      <c r="C7224" s="15" t="s">
        <v>88</v>
      </c>
      <c r="D7224" s="15" t="s">
        <v>20971</v>
      </c>
      <c r="E7224" s="15" t="s">
        <v>341</v>
      </c>
      <c r="F7224" s="15" t="s">
        <v>342</v>
      </c>
      <c r="G7224" s="32" t="s">
        <v>299</v>
      </c>
      <c r="H7224" s="58" t="s">
        <v>20972</v>
      </c>
      <c r="I7224" s="58" t="s">
        <v>20973</v>
      </c>
      <c r="J7224" s="58" t="s">
        <v>1034</v>
      </c>
      <c r="K7224" s="11"/>
      <c r="L7224" s="11"/>
    </row>
    <row r="7225" spans="1:12" ht="14.25" customHeight="1">
      <c r="A7225" s="15" t="s">
        <v>289</v>
      </c>
      <c r="B7225" s="15" t="s">
        <v>1693</v>
      </c>
      <c r="C7225" s="15" t="s">
        <v>88</v>
      </c>
      <c r="D7225" s="15" t="s">
        <v>20974</v>
      </c>
      <c r="E7225" s="15" t="s">
        <v>482</v>
      </c>
      <c r="F7225" s="15" t="s">
        <v>483</v>
      </c>
      <c r="G7225" s="15" t="s">
        <v>484</v>
      </c>
      <c r="H7225" s="58" t="s">
        <v>20975</v>
      </c>
      <c r="I7225" s="58" t="s">
        <v>20976</v>
      </c>
      <c r="J7225" s="58" t="s">
        <v>487</v>
      </c>
      <c r="K7225" s="11"/>
      <c r="L7225" s="11"/>
    </row>
    <row r="7226" spans="1:12" ht="14.25" customHeight="1">
      <c r="A7226" s="15" t="s">
        <v>289</v>
      </c>
      <c r="B7226" s="15" t="s">
        <v>1693</v>
      </c>
      <c r="C7226" s="15" t="s">
        <v>88</v>
      </c>
      <c r="D7226" s="15" t="s">
        <v>20977</v>
      </c>
      <c r="E7226" s="15" t="s">
        <v>482</v>
      </c>
      <c r="F7226" s="15" t="s">
        <v>483</v>
      </c>
      <c r="G7226" s="15" t="s">
        <v>484</v>
      </c>
      <c r="H7226" s="58" t="s">
        <v>20978</v>
      </c>
      <c r="I7226" s="58" t="s">
        <v>20979</v>
      </c>
      <c r="J7226" s="58" t="s">
        <v>487</v>
      </c>
      <c r="K7226" s="11"/>
      <c r="L7226" s="11"/>
    </row>
    <row r="7227" spans="1:12" ht="14.25" customHeight="1">
      <c r="A7227" s="15" t="s">
        <v>289</v>
      </c>
      <c r="B7227" s="15" t="s">
        <v>1693</v>
      </c>
      <c r="C7227" s="15" t="s">
        <v>88</v>
      </c>
      <c r="D7227" s="15" t="s">
        <v>20980</v>
      </c>
      <c r="E7227" s="15" t="s">
        <v>482</v>
      </c>
      <c r="F7227" s="15" t="s">
        <v>483</v>
      </c>
      <c r="G7227" s="15" t="s">
        <v>484</v>
      </c>
      <c r="H7227" s="58" t="s">
        <v>20981</v>
      </c>
      <c r="I7227" s="58" t="s">
        <v>20982</v>
      </c>
      <c r="J7227" s="58" t="s">
        <v>487</v>
      </c>
      <c r="K7227" s="11"/>
      <c r="L7227" s="11"/>
    </row>
    <row r="7228" spans="1:12" ht="14.25" customHeight="1">
      <c r="A7228" s="15" t="s">
        <v>289</v>
      </c>
      <c r="B7228" s="15" t="s">
        <v>1693</v>
      </c>
      <c r="C7228" s="15" t="s">
        <v>88</v>
      </c>
      <c r="D7228" s="15" t="s">
        <v>20983</v>
      </c>
      <c r="E7228" s="15" t="s">
        <v>482</v>
      </c>
      <c r="F7228" s="15" t="s">
        <v>483</v>
      </c>
      <c r="G7228" s="15" t="s">
        <v>484</v>
      </c>
      <c r="H7228" s="58" t="s">
        <v>20984</v>
      </c>
      <c r="I7228" s="58" t="s">
        <v>20985</v>
      </c>
      <c r="J7228" s="58" t="s">
        <v>487</v>
      </c>
      <c r="K7228" s="11"/>
      <c r="L7228" s="11"/>
    </row>
    <row r="7229" spans="1:12" ht="14.25" customHeight="1">
      <c r="A7229" s="15" t="s">
        <v>289</v>
      </c>
      <c r="B7229" s="15" t="s">
        <v>1693</v>
      </c>
      <c r="C7229" s="15" t="s">
        <v>88</v>
      </c>
      <c r="D7229" s="15" t="s">
        <v>20986</v>
      </c>
      <c r="E7229" s="15" t="s">
        <v>482</v>
      </c>
      <c r="F7229" s="15" t="s">
        <v>483</v>
      </c>
      <c r="G7229" s="15" t="s">
        <v>484</v>
      </c>
      <c r="H7229" s="58" t="s">
        <v>20987</v>
      </c>
      <c r="I7229" s="58" t="s">
        <v>20988</v>
      </c>
      <c r="J7229" s="58" t="s">
        <v>8014</v>
      </c>
      <c r="K7229" s="11"/>
      <c r="L7229" s="11"/>
    </row>
    <row r="7230" spans="1:12" ht="14.25" customHeight="1">
      <c r="A7230" s="15" t="s">
        <v>289</v>
      </c>
      <c r="B7230" s="15" t="s">
        <v>1693</v>
      </c>
      <c r="C7230" s="15" t="s">
        <v>88</v>
      </c>
      <c r="D7230" s="15" t="s">
        <v>20989</v>
      </c>
      <c r="E7230" s="15" t="s">
        <v>341</v>
      </c>
      <c r="F7230" s="15" t="s">
        <v>342</v>
      </c>
      <c r="G7230" s="32" t="s">
        <v>299</v>
      </c>
      <c r="H7230" s="58" t="s">
        <v>20990</v>
      </c>
      <c r="I7230" s="58" t="s">
        <v>20991</v>
      </c>
      <c r="J7230" s="58" t="s">
        <v>1034</v>
      </c>
      <c r="K7230" s="11"/>
      <c r="L7230" s="11"/>
    </row>
    <row r="7231" spans="1:12" ht="14.25" customHeight="1">
      <c r="A7231" s="15" t="s">
        <v>289</v>
      </c>
      <c r="B7231" s="15" t="s">
        <v>1693</v>
      </c>
      <c r="C7231" s="15" t="s">
        <v>88</v>
      </c>
      <c r="D7231" s="15" t="s">
        <v>20992</v>
      </c>
      <c r="E7231" s="15" t="s">
        <v>482</v>
      </c>
      <c r="F7231" s="15" t="s">
        <v>483</v>
      </c>
      <c r="G7231" s="15" t="s">
        <v>484</v>
      </c>
      <c r="H7231" s="58" t="s">
        <v>20993</v>
      </c>
      <c r="I7231" s="58" t="s">
        <v>20994</v>
      </c>
      <c r="J7231" s="58" t="s">
        <v>487</v>
      </c>
      <c r="K7231" s="11"/>
      <c r="L7231" s="11"/>
    </row>
    <row r="7232" spans="1:12" ht="14.25" customHeight="1">
      <c r="A7232" s="15" t="s">
        <v>289</v>
      </c>
      <c r="B7232" s="15" t="s">
        <v>1693</v>
      </c>
      <c r="C7232" s="15" t="s">
        <v>88</v>
      </c>
      <c r="D7232" s="15" t="s">
        <v>20995</v>
      </c>
      <c r="E7232" s="15" t="s">
        <v>341</v>
      </c>
      <c r="F7232" s="15" t="s">
        <v>342</v>
      </c>
      <c r="G7232" s="32" t="s">
        <v>299</v>
      </c>
      <c r="H7232" s="58" t="s">
        <v>20996</v>
      </c>
      <c r="I7232" s="58" t="s">
        <v>20997</v>
      </c>
      <c r="J7232" s="58" t="s">
        <v>1034</v>
      </c>
      <c r="K7232" s="11"/>
      <c r="L7232" s="11"/>
    </row>
    <row r="7233" spans="1:12" ht="14.25" customHeight="1">
      <c r="A7233" s="15" t="s">
        <v>289</v>
      </c>
      <c r="B7233" s="15" t="s">
        <v>1693</v>
      </c>
      <c r="C7233" s="15" t="s">
        <v>88</v>
      </c>
      <c r="D7233" s="15" t="s">
        <v>20998</v>
      </c>
      <c r="E7233" s="15" t="s">
        <v>482</v>
      </c>
      <c r="F7233" s="15" t="s">
        <v>483</v>
      </c>
      <c r="G7233" s="15" t="s">
        <v>484</v>
      </c>
      <c r="H7233" s="58" t="s">
        <v>20999</v>
      </c>
      <c r="I7233" s="58" t="s">
        <v>21000</v>
      </c>
      <c r="J7233" s="58" t="s">
        <v>487</v>
      </c>
      <c r="K7233" s="11"/>
      <c r="L7233" s="11"/>
    </row>
    <row r="7234" spans="1:12" ht="14.25" customHeight="1">
      <c r="A7234" s="15" t="s">
        <v>289</v>
      </c>
      <c r="B7234" s="15" t="s">
        <v>1693</v>
      </c>
      <c r="C7234" s="15" t="s">
        <v>88</v>
      </c>
      <c r="D7234" s="15" t="s">
        <v>21001</v>
      </c>
      <c r="E7234" s="15" t="s">
        <v>482</v>
      </c>
      <c r="F7234" s="15" t="s">
        <v>483</v>
      </c>
      <c r="G7234" s="15" t="s">
        <v>484</v>
      </c>
      <c r="H7234" s="58" t="s">
        <v>21002</v>
      </c>
      <c r="I7234" s="58" t="s">
        <v>21003</v>
      </c>
      <c r="J7234" s="58" t="s">
        <v>487</v>
      </c>
      <c r="K7234" s="11"/>
      <c r="L7234" s="11"/>
    </row>
    <row r="7235" spans="1:12" ht="14.25" customHeight="1">
      <c r="A7235" s="15" t="s">
        <v>289</v>
      </c>
      <c r="B7235" s="15" t="s">
        <v>1693</v>
      </c>
      <c r="C7235" s="15" t="s">
        <v>88</v>
      </c>
      <c r="D7235" s="15" t="s">
        <v>21004</v>
      </c>
      <c r="E7235" s="15" t="s">
        <v>482</v>
      </c>
      <c r="F7235" s="15" t="s">
        <v>483</v>
      </c>
      <c r="G7235" s="15" t="s">
        <v>484</v>
      </c>
      <c r="H7235" s="58" t="s">
        <v>21005</v>
      </c>
      <c r="I7235" s="58" t="s">
        <v>21006</v>
      </c>
      <c r="J7235" s="58" t="s">
        <v>487</v>
      </c>
      <c r="K7235" s="11"/>
      <c r="L7235" s="11"/>
    </row>
    <row r="7236" spans="1:12" ht="14.25" customHeight="1">
      <c r="A7236" s="15" t="s">
        <v>289</v>
      </c>
      <c r="B7236" s="15" t="s">
        <v>1693</v>
      </c>
      <c r="C7236" s="15" t="s">
        <v>88</v>
      </c>
      <c r="D7236" s="15" t="s">
        <v>21007</v>
      </c>
      <c r="E7236" s="15" t="s">
        <v>482</v>
      </c>
      <c r="F7236" s="15" t="s">
        <v>483</v>
      </c>
      <c r="G7236" s="15" t="s">
        <v>484</v>
      </c>
      <c r="H7236" s="58" t="s">
        <v>21008</v>
      </c>
      <c r="I7236" s="58" t="s">
        <v>21009</v>
      </c>
      <c r="J7236" s="58" t="s">
        <v>487</v>
      </c>
      <c r="K7236" s="11"/>
      <c r="L7236" s="11"/>
    </row>
    <row r="7237" spans="1:12" ht="14.25" customHeight="1">
      <c r="A7237" s="15" t="s">
        <v>289</v>
      </c>
      <c r="B7237" s="15" t="s">
        <v>1693</v>
      </c>
      <c r="C7237" s="15" t="s">
        <v>88</v>
      </c>
      <c r="D7237" s="15" t="s">
        <v>21010</v>
      </c>
      <c r="E7237" s="15" t="s">
        <v>482</v>
      </c>
      <c r="F7237" s="15" t="s">
        <v>483</v>
      </c>
      <c r="G7237" s="15" t="s">
        <v>484</v>
      </c>
      <c r="H7237" s="58" t="s">
        <v>21011</v>
      </c>
      <c r="I7237" s="58" t="s">
        <v>21012</v>
      </c>
      <c r="J7237" s="58" t="s">
        <v>8014</v>
      </c>
      <c r="K7237" s="11"/>
      <c r="L7237" s="11"/>
    </row>
    <row r="7238" spans="1:12" ht="14.25" customHeight="1">
      <c r="A7238" s="15" t="s">
        <v>289</v>
      </c>
      <c r="B7238" s="15" t="s">
        <v>1693</v>
      </c>
      <c r="C7238" s="15" t="s">
        <v>88</v>
      </c>
      <c r="D7238" s="15" t="s">
        <v>21013</v>
      </c>
      <c r="E7238" s="15" t="s">
        <v>341</v>
      </c>
      <c r="F7238" s="15" t="s">
        <v>342</v>
      </c>
      <c r="G7238" s="32" t="s">
        <v>299</v>
      </c>
      <c r="H7238" s="58" t="s">
        <v>21014</v>
      </c>
      <c r="I7238" s="58" t="s">
        <v>21015</v>
      </c>
      <c r="J7238" s="58" t="s">
        <v>1034</v>
      </c>
      <c r="K7238" s="11"/>
      <c r="L7238" s="11"/>
    </row>
    <row r="7239" spans="1:12" ht="14.25" customHeight="1">
      <c r="A7239" s="15" t="s">
        <v>289</v>
      </c>
      <c r="B7239" s="15" t="s">
        <v>1693</v>
      </c>
      <c r="C7239" s="15" t="s">
        <v>88</v>
      </c>
      <c r="D7239" s="15" t="s">
        <v>21016</v>
      </c>
      <c r="E7239" s="15" t="s">
        <v>482</v>
      </c>
      <c r="F7239" s="15" t="s">
        <v>483</v>
      </c>
      <c r="G7239" s="15" t="s">
        <v>484</v>
      </c>
      <c r="H7239" s="58" t="s">
        <v>21017</v>
      </c>
      <c r="I7239" s="58" t="s">
        <v>21018</v>
      </c>
      <c r="J7239" s="58" t="s">
        <v>487</v>
      </c>
      <c r="K7239" s="11"/>
      <c r="L7239" s="11"/>
    </row>
    <row r="7240" spans="1:12" ht="14.25" customHeight="1">
      <c r="A7240" s="15" t="s">
        <v>289</v>
      </c>
      <c r="B7240" s="15" t="s">
        <v>1693</v>
      </c>
      <c r="C7240" s="15" t="s">
        <v>88</v>
      </c>
      <c r="D7240" s="15" t="s">
        <v>21019</v>
      </c>
      <c r="E7240" s="15" t="s">
        <v>341</v>
      </c>
      <c r="F7240" s="15" t="s">
        <v>342</v>
      </c>
      <c r="G7240" s="32" t="s">
        <v>299</v>
      </c>
      <c r="H7240" s="58" t="s">
        <v>21020</v>
      </c>
      <c r="I7240" s="58" t="s">
        <v>21021</v>
      </c>
      <c r="J7240" s="58" t="s">
        <v>1034</v>
      </c>
      <c r="K7240" s="11"/>
      <c r="L7240" s="11"/>
    </row>
    <row r="7241" spans="1:12" ht="14.25" customHeight="1">
      <c r="A7241" s="15" t="s">
        <v>289</v>
      </c>
      <c r="B7241" s="15" t="s">
        <v>1693</v>
      </c>
      <c r="C7241" s="15" t="s">
        <v>88</v>
      </c>
      <c r="D7241" s="15" t="s">
        <v>21022</v>
      </c>
      <c r="E7241" s="15" t="s">
        <v>482</v>
      </c>
      <c r="F7241" s="15" t="s">
        <v>483</v>
      </c>
      <c r="G7241" s="15" t="s">
        <v>484</v>
      </c>
      <c r="H7241" s="58" t="s">
        <v>21023</v>
      </c>
      <c r="I7241" s="58" t="s">
        <v>21024</v>
      </c>
      <c r="J7241" s="58" t="s">
        <v>487</v>
      </c>
      <c r="K7241" s="11"/>
      <c r="L7241" s="11"/>
    </row>
    <row r="7242" spans="1:12" ht="14.25" customHeight="1">
      <c r="A7242" s="15" t="s">
        <v>289</v>
      </c>
      <c r="B7242" s="15" t="s">
        <v>1693</v>
      </c>
      <c r="C7242" s="15" t="s">
        <v>88</v>
      </c>
      <c r="D7242" s="15" t="s">
        <v>21025</v>
      </c>
      <c r="E7242" s="15" t="s">
        <v>482</v>
      </c>
      <c r="F7242" s="15" t="s">
        <v>483</v>
      </c>
      <c r="G7242" s="15" t="s">
        <v>484</v>
      </c>
      <c r="H7242" s="58" t="s">
        <v>21026</v>
      </c>
      <c r="I7242" s="58" t="s">
        <v>21027</v>
      </c>
      <c r="J7242" s="58" t="s">
        <v>487</v>
      </c>
      <c r="K7242" s="11"/>
      <c r="L7242" s="11"/>
    </row>
    <row r="7243" spans="1:12" ht="14.25" customHeight="1">
      <c r="A7243" s="15" t="s">
        <v>289</v>
      </c>
      <c r="B7243" s="15" t="s">
        <v>1693</v>
      </c>
      <c r="C7243" s="15" t="s">
        <v>88</v>
      </c>
      <c r="D7243" s="15" t="s">
        <v>21028</v>
      </c>
      <c r="E7243" s="15" t="s">
        <v>482</v>
      </c>
      <c r="F7243" s="15" t="s">
        <v>483</v>
      </c>
      <c r="G7243" s="15" t="s">
        <v>484</v>
      </c>
      <c r="H7243" s="58" t="s">
        <v>21029</v>
      </c>
      <c r="I7243" s="58" t="s">
        <v>21030</v>
      </c>
      <c r="J7243" s="58" t="s">
        <v>487</v>
      </c>
      <c r="K7243" s="11"/>
      <c r="L7243" s="11"/>
    </row>
    <row r="7244" spans="1:12" ht="14.25" customHeight="1">
      <c r="A7244" s="15" t="s">
        <v>289</v>
      </c>
      <c r="B7244" s="15" t="s">
        <v>1693</v>
      </c>
      <c r="C7244" s="15" t="s">
        <v>88</v>
      </c>
      <c r="D7244" s="15" t="s">
        <v>21031</v>
      </c>
      <c r="E7244" s="15" t="s">
        <v>482</v>
      </c>
      <c r="F7244" s="15" t="s">
        <v>483</v>
      </c>
      <c r="G7244" s="15" t="s">
        <v>484</v>
      </c>
      <c r="H7244" s="58" t="s">
        <v>21032</v>
      </c>
      <c r="I7244" s="58" t="s">
        <v>21033</v>
      </c>
      <c r="J7244" s="58" t="s">
        <v>487</v>
      </c>
      <c r="K7244" s="11"/>
      <c r="L7244" s="11"/>
    </row>
    <row r="7245" spans="1:12" ht="14.25" customHeight="1">
      <c r="A7245" s="15" t="s">
        <v>289</v>
      </c>
      <c r="B7245" s="15" t="s">
        <v>1693</v>
      </c>
      <c r="C7245" s="15" t="s">
        <v>88</v>
      </c>
      <c r="D7245" s="15" t="s">
        <v>21034</v>
      </c>
      <c r="E7245" s="15" t="s">
        <v>482</v>
      </c>
      <c r="F7245" s="15" t="s">
        <v>483</v>
      </c>
      <c r="G7245" s="15" t="s">
        <v>484</v>
      </c>
      <c r="H7245" s="58" t="s">
        <v>21035</v>
      </c>
      <c r="I7245" s="58" t="s">
        <v>21036</v>
      </c>
      <c r="J7245" s="58" t="s">
        <v>8014</v>
      </c>
      <c r="K7245" s="11"/>
      <c r="L7245" s="11"/>
    </row>
    <row r="7246" spans="1:12" ht="14.25" customHeight="1">
      <c r="A7246" s="15" t="s">
        <v>289</v>
      </c>
      <c r="B7246" s="15" t="s">
        <v>1693</v>
      </c>
      <c r="C7246" s="15" t="s">
        <v>88</v>
      </c>
      <c r="D7246" s="15" t="s">
        <v>21037</v>
      </c>
      <c r="E7246" s="15" t="s">
        <v>341</v>
      </c>
      <c r="F7246" s="15" t="s">
        <v>342</v>
      </c>
      <c r="G7246" s="32" t="s">
        <v>299</v>
      </c>
      <c r="H7246" s="58" t="s">
        <v>21038</v>
      </c>
      <c r="I7246" s="58" t="s">
        <v>21039</v>
      </c>
      <c r="J7246" s="58" t="s">
        <v>1034</v>
      </c>
      <c r="K7246" s="11"/>
      <c r="L7246" s="11"/>
    </row>
    <row r="7247" spans="1:12" ht="14.25" customHeight="1">
      <c r="A7247" s="15" t="s">
        <v>289</v>
      </c>
      <c r="B7247" s="15" t="s">
        <v>1693</v>
      </c>
      <c r="C7247" s="15" t="s">
        <v>88</v>
      </c>
      <c r="D7247" s="15" t="s">
        <v>21040</v>
      </c>
      <c r="E7247" s="15" t="s">
        <v>482</v>
      </c>
      <c r="F7247" s="15" t="s">
        <v>483</v>
      </c>
      <c r="G7247" s="15" t="s">
        <v>484</v>
      </c>
      <c r="H7247" s="58" t="s">
        <v>21041</v>
      </c>
      <c r="I7247" s="58" t="s">
        <v>21042</v>
      </c>
      <c r="J7247" s="58" t="s">
        <v>487</v>
      </c>
      <c r="K7247" s="11"/>
      <c r="L7247" s="11"/>
    </row>
    <row r="7248" spans="1:12" ht="14.25" customHeight="1">
      <c r="A7248" s="15" t="s">
        <v>289</v>
      </c>
      <c r="B7248" s="15" t="s">
        <v>1693</v>
      </c>
      <c r="C7248" s="15" t="s">
        <v>88</v>
      </c>
      <c r="D7248" s="15" t="s">
        <v>21043</v>
      </c>
      <c r="E7248" s="15" t="s">
        <v>341</v>
      </c>
      <c r="F7248" s="15" t="s">
        <v>342</v>
      </c>
      <c r="G7248" s="32" t="s">
        <v>299</v>
      </c>
      <c r="H7248" s="58" t="s">
        <v>21044</v>
      </c>
      <c r="I7248" s="58" t="s">
        <v>21045</v>
      </c>
      <c r="J7248" s="58" t="s">
        <v>1034</v>
      </c>
      <c r="K7248" s="11"/>
      <c r="L7248" s="11"/>
    </row>
    <row r="7249" spans="1:12" ht="14.25" customHeight="1">
      <c r="A7249" s="15" t="s">
        <v>289</v>
      </c>
      <c r="B7249" s="15" t="s">
        <v>1693</v>
      </c>
      <c r="C7249" s="15" t="s">
        <v>88</v>
      </c>
      <c r="D7249" s="15" t="s">
        <v>21046</v>
      </c>
      <c r="E7249" s="15" t="s">
        <v>482</v>
      </c>
      <c r="F7249" s="15" t="s">
        <v>483</v>
      </c>
      <c r="G7249" s="15" t="s">
        <v>484</v>
      </c>
      <c r="H7249" s="58" t="s">
        <v>21047</v>
      </c>
      <c r="I7249" s="58" t="s">
        <v>21048</v>
      </c>
      <c r="J7249" s="58" t="s">
        <v>487</v>
      </c>
      <c r="K7249" s="11"/>
      <c r="L7249" s="11"/>
    </row>
    <row r="7250" spans="1:12" ht="14.25" customHeight="1">
      <c r="A7250" s="15" t="s">
        <v>289</v>
      </c>
      <c r="B7250" s="15" t="s">
        <v>1693</v>
      </c>
      <c r="C7250" s="15" t="s">
        <v>88</v>
      </c>
      <c r="D7250" s="15" t="s">
        <v>21049</v>
      </c>
      <c r="E7250" s="15" t="s">
        <v>482</v>
      </c>
      <c r="F7250" s="15" t="s">
        <v>483</v>
      </c>
      <c r="G7250" s="15" t="s">
        <v>484</v>
      </c>
      <c r="H7250" s="58" t="s">
        <v>21050</v>
      </c>
      <c r="I7250" s="58" t="s">
        <v>21051</v>
      </c>
      <c r="J7250" s="58" t="s">
        <v>487</v>
      </c>
      <c r="K7250" s="11"/>
      <c r="L7250" s="11"/>
    </row>
    <row r="7251" spans="1:12" ht="14.25" customHeight="1">
      <c r="A7251" s="15" t="s">
        <v>289</v>
      </c>
      <c r="B7251" s="15" t="s">
        <v>1693</v>
      </c>
      <c r="C7251" s="15" t="s">
        <v>88</v>
      </c>
      <c r="D7251" s="15" t="s">
        <v>21052</v>
      </c>
      <c r="E7251" s="15" t="s">
        <v>482</v>
      </c>
      <c r="F7251" s="15" t="s">
        <v>483</v>
      </c>
      <c r="G7251" s="15" t="s">
        <v>484</v>
      </c>
      <c r="H7251" s="58" t="s">
        <v>21053</v>
      </c>
      <c r="I7251" s="58" t="s">
        <v>21054</v>
      </c>
      <c r="J7251" s="58" t="s">
        <v>487</v>
      </c>
      <c r="K7251" s="11"/>
      <c r="L7251" s="11"/>
    </row>
    <row r="7252" spans="1:12" ht="14.25" customHeight="1">
      <c r="A7252" s="15" t="s">
        <v>289</v>
      </c>
      <c r="B7252" s="15" t="s">
        <v>1693</v>
      </c>
      <c r="C7252" s="15" t="s">
        <v>88</v>
      </c>
      <c r="D7252" s="15" t="s">
        <v>21055</v>
      </c>
      <c r="E7252" s="15" t="s">
        <v>482</v>
      </c>
      <c r="F7252" s="15" t="s">
        <v>483</v>
      </c>
      <c r="G7252" s="15" t="s">
        <v>484</v>
      </c>
      <c r="H7252" s="58" t="s">
        <v>21056</v>
      </c>
      <c r="I7252" s="58" t="s">
        <v>21057</v>
      </c>
      <c r="J7252" s="58" t="s">
        <v>487</v>
      </c>
      <c r="K7252" s="11"/>
      <c r="L7252" s="11"/>
    </row>
    <row r="7253" spans="1:12" ht="14.25" customHeight="1">
      <c r="A7253" s="15" t="s">
        <v>289</v>
      </c>
      <c r="B7253" s="15" t="s">
        <v>1693</v>
      </c>
      <c r="C7253" s="15" t="s">
        <v>88</v>
      </c>
      <c r="D7253" s="15" t="s">
        <v>21058</v>
      </c>
      <c r="E7253" s="15" t="s">
        <v>482</v>
      </c>
      <c r="F7253" s="15" t="s">
        <v>483</v>
      </c>
      <c r="G7253" s="15" t="s">
        <v>484</v>
      </c>
      <c r="H7253" s="58" t="s">
        <v>21059</v>
      </c>
      <c r="I7253" s="58" t="s">
        <v>21060</v>
      </c>
      <c r="J7253" s="58" t="s">
        <v>8014</v>
      </c>
      <c r="K7253" s="11"/>
      <c r="L7253" s="11"/>
    </row>
    <row r="7254" spans="1:12" ht="14.25" customHeight="1">
      <c r="A7254" s="15" t="s">
        <v>289</v>
      </c>
      <c r="B7254" s="15" t="s">
        <v>1693</v>
      </c>
      <c r="C7254" s="15" t="s">
        <v>88</v>
      </c>
      <c r="D7254" s="15" t="s">
        <v>21061</v>
      </c>
      <c r="E7254" s="15" t="s">
        <v>341</v>
      </c>
      <c r="F7254" s="15" t="s">
        <v>342</v>
      </c>
      <c r="G7254" s="32" t="s">
        <v>299</v>
      </c>
      <c r="H7254" s="58" t="s">
        <v>21062</v>
      </c>
      <c r="I7254" s="58" t="s">
        <v>21063</v>
      </c>
      <c r="J7254" s="58" t="s">
        <v>1034</v>
      </c>
      <c r="K7254" s="11"/>
      <c r="L7254" s="11"/>
    </row>
    <row r="7255" spans="1:12" ht="14.25" customHeight="1">
      <c r="A7255" s="15" t="s">
        <v>289</v>
      </c>
      <c r="B7255" s="15" t="s">
        <v>1693</v>
      </c>
      <c r="C7255" s="15" t="s">
        <v>88</v>
      </c>
      <c r="D7255" s="15" t="s">
        <v>21064</v>
      </c>
      <c r="E7255" s="15" t="s">
        <v>482</v>
      </c>
      <c r="F7255" s="15" t="s">
        <v>483</v>
      </c>
      <c r="G7255" s="15" t="s">
        <v>484</v>
      </c>
      <c r="H7255" s="58" t="s">
        <v>21065</v>
      </c>
      <c r="I7255" s="58" t="s">
        <v>21066</v>
      </c>
      <c r="J7255" s="58" t="s">
        <v>487</v>
      </c>
      <c r="K7255" s="11"/>
      <c r="L7255" s="11"/>
    </row>
    <row r="7256" spans="1:12" ht="14.25" customHeight="1">
      <c r="A7256" s="15" t="s">
        <v>289</v>
      </c>
      <c r="B7256" s="15" t="s">
        <v>1693</v>
      </c>
      <c r="C7256" s="15" t="s">
        <v>88</v>
      </c>
      <c r="D7256" s="15" t="s">
        <v>21067</v>
      </c>
      <c r="E7256" s="15" t="s">
        <v>341</v>
      </c>
      <c r="F7256" s="15" t="s">
        <v>342</v>
      </c>
      <c r="G7256" s="32" t="s">
        <v>299</v>
      </c>
      <c r="H7256" s="58" t="s">
        <v>21068</v>
      </c>
      <c r="I7256" s="58" t="s">
        <v>21069</v>
      </c>
      <c r="J7256" s="58" t="s">
        <v>1034</v>
      </c>
      <c r="K7256" s="11"/>
      <c r="L7256" s="11"/>
    </row>
    <row r="7257" spans="1:12" ht="14.25" customHeight="1">
      <c r="A7257" s="15" t="s">
        <v>289</v>
      </c>
      <c r="B7257" s="15" t="s">
        <v>1693</v>
      </c>
      <c r="C7257" s="15" t="s">
        <v>88</v>
      </c>
      <c r="D7257" s="15" t="s">
        <v>21070</v>
      </c>
      <c r="E7257" s="15" t="s">
        <v>482</v>
      </c>
      <c r="F7257" s="15" t="s">
        <v>483</v>
      </c>
      <c r="G7257" s="15" t="s">
        <v>484</v>
      </c>
      <c r="H7257" s="58" t="s">
        <v>21071</v>
      </c>
      <c r="I7257" s="58" t="s">
        <v>21072</v>
      </c>
      <c r="J7257" s="58" t="s">
        <v>487</v>
      </c>
      <c r="K7257" s="11"/>
      <c r="L7257" s="11"/>
    </row>
    <row r="7258" spans="1:12" ht="14.25" customHeight="1">
      <c r="A7258" s="15" t="s">
        <v>289</v>
      </c>
      <c r="B7258" s="15" t="s">
        <v>1693</v>
      </c>
      <c r="C7258" s="15" t="s">
        <v>88</v>
      </c>
      <c r="D7258" s="15" t="s">
        <v>21073</v>
      </c>
      <c r="E7258" s="15" t="s">
        <v>482</v>
      </c>
      <c r="F7258" s="15" t="s">
        <v>483</v>
      </c>
      <c r="G7258" s="15" t="s">
        <v>484</v>
      </c>
      <c r="H7258" s="58" t="s">
        <v>21074</v>
      </c>
      <c r="I7258" s="58" t="s">
        <v>21075</v>
      </c>
      <c r="J7258" s="58" t="s">
        <v>487</v>
      </c>
      <c r="K7258" s="11"/>
      <c r="L7258" s="11"/>
    </row>
    <row r="7259" spans="1:12" ht="14.25" customHeight="1">
      <c r="A7259" s="15" t="s">
        <v>289</v>
      </c>
      <c r="B7259" s="15" t="s">
        <v>1693</v>
      </c>
      <c r="C7259" s="15" t="s">
        <v>88</v>
      </c>
      <c r="D7259" s="15" t="s">
        <v>21076</v>
      </c>
      <c r="E7259" s="15" t="s">
        <v>482</v>
      </c>
      <c r="F7259" s="15" t="s">
        <v>483</v>
      </c>
      <c r="G7259" s="15" t="s">
        <v>484</v>
      </c>
      <c r="H7259" s="58" t="s">
        <v>21077</v>
      </c>
      <c r="I7259" s="58" t="s">
        <v>21078</v>
      </c>
      <c r="J7259" s="58" t="s">
        <v>487</v>
      </c>
      <c r="K7259" s="11"/>
      <c r="L7259" s="11"/>
    </row>
    <row r="7260" spans="1:12" ht="14.25" customHeight="1">
      <c r="A7260" s="15" t="s">
        <v>289</v>
      </c>
      <c r="B7260" s="15" t="s">
        <v>1693</v>
      </c>
      <c r="C7260" s="15" t="s">
        <v>88</v>
      </c>
      <c r="D7260" s="15" t="s">
        <v>21079</v>
      </c>
      <c r="E7260" s="15" t="s">
        <v>482</v>
      </c>
      <c r="F7260" s="15" t="s">
        <v>483</v>
      </c>
      <c r="G7260" s="15" t="s">
        <v>484</v>
      </c>
      <c r="H7260" s="58" t="s">
        <v>21080</v>
      </c>
      <c r="I7260" s="58" t="s">
        <v>21081</v>
      </c>
      <c r="J7260" s="58" t="s">
        <v>487</v>
      </c>
      <c r="K7260" s="11"/>
      <c r="L7260" s="11"/>
    </row>
    <row r="7261" spans="1:12" ht="14.25" customHeight="1">
      <c r="A7261" s="15" t="s">
        <v>289</v>
      </c>
      <c r="B7261" s="15" t="s">
        <v>1693</v>
      </c>
      <c r="C7261" s="15" t="s">
        <v>88</v>
      </c>
      <c r="D7261" s="15" t="s">
        <v>21082</v>
      </c>
      <c r="E7261" s="15" t="s">
        <v>482</v>
      </c>
      <c r="F7261" s="15" t="s">
        <v>483</v>
      </c>
      <c r="G7261" s="15" t="s">
        <v>484</v>
      </c>
      <c r="H7261" s="58" t="s">
        <v>21083</v>
      </c>
      <c r="I7261" s="58" t="s">
        <v>21084</v>
      </c>
      <c r="J7261" s="58" t="s">
        <v>8014</v>
      </c>
      <c r="K7261" s="11"/>
      <c r="L7261" s="11"/>
    </row>
    <row r="7262" spans="1:12" ht="14.25" customHeight="1">
      <c r="A7262" s="15" t="s">
        <v>289</v>
      </c>
      <c r="B7262" s="15" t="s">
        <v>1693</v>
      </c>
      <c r="C7262" s="15" t="s">
        <v>88</v>
      </c>
      <c r="D7262" s="15" t="s">
        <v>21085</v>
      </c>
      <c r="E7262" s="15" t="s">
        <v>341</v>
      </c>
      <c r="F7262" s="15" t="s">
        <v>342</v>
      </c>
      <c r="G7262" s="32" t="s">
        <v>299</v>
      </c>
      <c r="H7262" s="58" t="s">
        <v>21086</v>
      </c>
      <c r="I7262" s="58" t="s">
        <v>21087</v>
      </c>
      <c r="J7262" s="58" t="s">
        <v>1034</v>
      </c>
      <c r="K7262" s="11"/>
      <c r="L7262" s="11"/>
    </row>
    <row r="7263" spans="1:12" ht="14.25" customHeight="1">
      <c r="A7263" s="15" t="s">
        <v>289</v>
      </c>
      <c r="B7263" s="15" t="s">
        <v>1693</v>
      </c>
      <c r="C7263" s="15" t="s">
        <v>88</v>
      </c>
      <c r="D7263" s="15" t="s">
        <v>21088</v>
      </c>
      <c r="E7263" s="15" t="s">
        <v>482</v>
      </c>
      <c r="F7263" s="15" t="s">
        <v>483</v>
      </c>
      <c r="G7263" s="15" t="s">
        <v>484</v>
      </c>
      <c r="H7263" s="58" t="s">
        <v>21089</v>
      </c>
      <c r="I7263" s="58" t="s">
        <v>21090</v>
      </c>
      <c r="J7263" s="58" t="s">
        <v>487</v>
      </c>
      <c r="K7263" s="11"/>
      <c r="L7263" s="11"/>
    </row>
    <row r="7264" spans="1:12" ht="14.25" customHeight="1">
      <c r="A7264" s="15" t="s">
        <v>289</v>
      </c>
      <c r="B7264" s="15" t="s">
        <v>1693</v>
      </c>
      <c r="C7264" s="15" t="s">
        <v>88</v>
      </c>
      <c r="D7264" s="15" t="s">
        <v>21091</v>
      </c>
      <c r="E7264" s="15" t="s">
        <v>341</v>
      </c>
      <c r="F7264" s="15" t="s">
        <v>342</v>
      </c>
      <c r="G7264" s="32" t="s">
        <v>299</v>
      </c>
      <c r="H7264" s="58" t="s">
        <v>21092</v>
      </c>
      <c r="I7264" s="58" t="s">
        <v>21093</v>
      </c>
      <c r="J7264" s="58" t="s">
        <v>1034</v>
      </c>
      <c r="K7264" s="11"/>
      <c r="L7264" s="11"/>
    </row>
    <row r="7265" spans="1:12" ht="14.25" customHeight="1">
      <c r="A7265" s="15" t="s">
        <v>289</v>
      </c>
      <c r="B7265" s="15" t="s">
        <v>1693</v>
      </c>
      <c r="C7265" s="15" t="s">
        <v>88</v>
      </c>
      <c r="D7265" s="15" t="s">
        <v>21094</v>
      </c>
      <c r="E7265" s="15" t="s">
        <v>482</v>
      </c>
      <c r="F7265" s="15" t="s">
        <v>483</v>
      </c>
      <c r="G7265" s="15" t="s">
        <v>484</v>
      </c>
      <c r="H7265" s="58" t="s">
        <v>21095</v>
      </c>
      <c r="I7265" s="58" t="s">
        <v>21096</v>
      </c>
      <c r="J7265" s="58" t="s">
        <v>487</v>
      </c>
      <c r="K7265" s="11"/>
      <c r="L7265" s="11"/>
    </row>
    <row r="7266" spans="1:12" ht="14.25" customHeight="1">
      <c r="A7266" s="15" t="s">
        <v>289</v>
      </c>
      <c r="B7266" s="15" t="s">
        <v>1693</v>
      </c>
      <c r="C7266" s="15" t="s">
        <v>88</v>
      </c>
      <c r="D7266" s="15" t="s">
        <v>21097</v>
      </c>
      <c r="E7266" s="15" t="s">
        <v>482</v>
      </c>
      <c r="F7266" s="15" t="s">
        <v>483</v>
      </c>
      <c r="G7266" s="15" t="s">
        <v>484</v>
      </c>
      <c r="H7266" s="58" t="s">
        <v>21098</v>
      </c>
      <c r="I7266" s="58" t="s">
        <v>21099</v>
      </c>
      <c r="J7266" s="58" t="s">
        <v>487</v>
      </c>
      <c r="K7266" s="11"/>
      <c r="L7266" s="11"/>
    </row>
    <row r="7267" spans="1:12" ht="14.25" customHeight="1">
      <c r="A7267" s="15" t="s">
        <v>289</v>
      </c>
      <c r="B7267" s="15" t="s">
        <v>1693</v>
      </c>
      <c r="C7267" s="15" t="s">
        <v>88</v>
      </c>
      <c r="D7267" s="15" t="s">
        <v>21100</v>
      </c>
      <c r="E7267" s="15" t="s">
        <v>482</v>
      </c>
      <c r="F7267" s="15" t="s">
        <v>483</v>
      </c>
      <c r="G7267" s="15" t="s">
        <v>484</v>
      </c>
      <c r="H7267" s="58" t="s">
        <v>21101</v>
      </c>
      <c r="I7267" s="58" t="s">
        <v>21102</v>
      </c>
      <c r="J7267" s="58" t="s">
        <v>487</v>
      </c>
      <c r="K7267" s="11"/>
      <c r="L7267" s="11"/>
    </row>
    <row r="7268" spans="1:12" ht="14.25" customHeight="1">
      <c r="A7268" s="15" t="s">
        <v>289</v>
      </c>
      <c r="B7268" s="15" t="s">
        <v>1693</v>
      </c>
      <c r="C7268" s="15" t="s">
        <v>88</v>
      </c>
      <c r="D7268" s="15" t="s">
        <v>21103</v>
      </c>
      <c r="E7268" s="15" t="s">
        <v>482</v>
      </c>
      <c r="F7268" s="15" t="s">
        <v>483</v>
      </c>
      <c r="G7268" s="15" t="s">
        <v>484</v>
      </c>
      <c r="H7268" s="58" t="s">
        <v>21104</v>
      </c>
      <c r="I7268" s="58" t="s">
        <v>21105</v>
      </c>
      <c r="J7268" s="58" t="s">
        <v>487</v>
      </c>
      <c r="K7268" s="11"/>
      <c r="L7268" s="11"/>
    </row>
    <row r="7269" spans="1:12" ht="14.25" customHeight="1">
      <c r="A7269" s="15" t="s">
        <v>289</v>
      </c>
      <c r="B7269" s="15" t="s">
        <v>1693</v>
      </c>
      <c r="C7269" s="15" t="s">
        <v>88</v>
      </c>
      <c r="D7269" s="15" t="s">
        <v>21106</v>
      </c>
      <c r="E7269" s="15" t="s">
        <v>482</v>
      </c>
      <c r="F7269" s="15" t="s">
        <v>483</v>
      </c>
      <c r="G7269" s="15" t="s">
        <v>484</v>
      </c>
      <c r="H7269" s="58" t="s">
        <v>21107</v>
      </c>
      <c r="I7269" s="58" t="s">
        <v>21108</v>
      </c>
      <c r="J7269" s="58" t="s">
        <v>8014</v>
      </c>
      <c r="K7269" s="11"/>
      <c r="L7269" s="11"/>
    </row>
    <row r="7270" spans="1:12" ht="14.25" customHeight="1">
      <c r="A7270" s="15" t="s">
        <v>289</v>
      </c>
      <c r="B7270" s="15" t="s">
        <v>1693</v>
      </c>
      <c r="C7270" s="15" t="s">
        <v>88</v>
      </c>
      <c r="D7270" s="15" t="s">
        <v>21109</v>
      </c>
      <c r="E7270" s="15" t="s">
        <v>341</v>
      </c>
      <c r="F7270" s="15" t="s">
        <v>342</v>
      </c>
      <c r="G7270" s="32" t="s">
        <v>299</v>
      </c>
      <c r="H7270" s="58" t="s">
        <v>21110</v>
      </c>
      <c r="I7270" s="58" t="s">
        <v>21111</v>
      </c>
      <c r="J7270" s="58" t="s">
        <v>1034</v>
      </c>
      <c r="K7270" s="11"/>
      <c r="L7270" s="11"/>
    </row>
    <row r="7271" spans="1:12" ht="14.25" customHeight="1">
      <c r="A7271" s="15" t="s">
        <v>289</v>
      </c>
      <c r="B7271" s="15" t="s">
        <v>1693</v>
      </c>
      <c r="C7271" s="15" t="s">
        <v>88</v>
      </c>
      <c r="D7271" s="15" t="s">
        <v>21112</v>
      </c>
      <c r="E7271" s="15" t="s">
        <v>482</v>
      </c>
      <c r="F7271" s="15" t="s">
        <v>483</v>
      </c>
      <c r="G7271" s="15" t="s">
        <v>484</v>
      </c>
      <c r="H7271" s="58" t="s">
        <v>21113</v>
      </c>
      <c r="I7271" s="58" t="s">
        <v>21114</v>
      </c>
      <c r="J7271" s="58" t="s">
        <v>487</v>
      </c>
      <c r="K7271" s="11"/>
      <c r="L7271" s="11"/>
    </row>
    <row r="7272" spans="1:12" ht="14.25" customHeight="1">
      <c r="A7272" s="15" t="s">
        <v>289</v>
      </c>
      <c r="B7272" s="15" t="s">
        <v>1693</v>
      </c>
      <c r="C7272" s="15" t="s">
        <v>88</v>
      </c>
      <c r="D7272" s="15" t="s">
        <v>21115</v>
      </c>
      <c r="E7272" s="15" t="s">
        <v>341</v>
      </c>
      <c r="F7272" s="15" t="s">
        <v>342</v>
      </c>
      <c r="G7272" s="32" t="s">
        <v>299</v>
      </c>
      <c r="H7272" s="58" t="s">
        <v>21116</v>
      </c>
      <c r="I7272" s="58" t="s">
        <v>21117</v>
      </c>
      <c r="J7272" s="58" t="s">
        <v>1034</v>
      </c>
      <c r="K7272" s="11"/>
      <c r="L7272" s="11"/>
    </row>
    <row r="7273" spans="1:12" ht="14.25" customHeight="1">
      <c r="A7273" s="15" t="s">
        <v>289</v>
      </c>
      <c r="B7273" s="15" t="s">
        <v>1693</v>
      </c>
      <c r="C7273" s="15" t="s">
        <v>88</v>
      </c>
      <c r="D7273" s="15" t="s">
        <v>21118</v>
      </c>
      <c r="E7273" s="15" t="s">
        <v>482</v>
      </c>
      <c r="F7273" s="15" t="s">
        <v>483</v>
      </c>
      <c r="G7273" s="15" t="s">
        <v>484</v>
      </c>
      <c r="H7273" s="58" t="s">
        <v>21119</v>
      </c>
      <c r="I7273" s="58" t="s">
        <v>21120</v>
      </c>
      <c r="J7273" s="58" t="s">
        <v>487</v>
      </c>
      <c r="K7273" s="11"/>
      <c r="L7273" s="11"/>
    </row>
    <row r="7274" spans="1:12" ht="14.25" customHeight="1">
      <c r="A7274" s="15" t="s">
        <v>289</v>
      </c>
      <c r="B7274" s="15" t="s">
        <v>1693</v>
      </c>
      <c r="C7274" s="15" t="s">
        <v>88</v>
      </c>
      <c r="D7274" s="15" t="s">
        <v>21121</v>
      </c>
      <c r="E7274" s="15" t="s">
        <v>482</v>
      </c>
      <c r="F7274" s="15" t="s">
        <v>483</v>
      </c>
      <c r="G7274" s="15" t="s">
        <v>484</v>
      </c>
      <c r="H7274" s="58" t="s">
        <v>21122</v>
      </c>
      <c r="I7274" s="58" t="s">
        <v>21123</v>
      </c>
      <c r="J7274" s="58" t="s">
        <v>487</v>
      </c>
      <c r="K7274" s="11"/>
      <c r="L7274" s="11"/>
    </row>
    <row r="7275" spans="1:12" ht="14.25" customHeight="1">
      <c r="A7275" s="15" t="s">
        <v>289</v>
      </c>
      <c r="B7275" s="15" t="s">
        <v>1693</v>
      </c>
      <c r="C7275" s="15" t="s">
        <v>88</v>
      </c>
      <c r="D7275" s="15" t="s">
        <v>21124</v>
      </c>
      <c r="E7275" s="15" t="s">
        <v>482</v>
      </c>
      <c r="F7275" s="15" t="s">
        <v>483</v>
      </c>
      <c r="G7275" s="15" t="s">
        <v>484</v>
      </c>
      <c r="H7275" s="58" t="s">
        <v>21125</v>
      </c>
      <c r="I7275" s="58" t="s">
        <v>21126</v>
      </c>
      <c r="J7275" s="58" t="s">
        <v>487</v>
      </c>
      <c r="K7275" s="11"/>
      <c r="L7275" s="11"/>
    </row>
    <row r="7276" spans="1:12" ht="14.25" customHeight="1">
      <c r="A7276" s="15" t="s">
        <v>289</v>
      </c>
      <c r="B7276" s="15" t="s">
        <v>1693</v>
      </c>
      <c r="C7276" s="15" t="s">
        <v>88</v>
      </c>
      <c r="D7276" s="15" t="s">
        <v>21127</v>
      </c>
      <c r="E7276" s="15" t="s">
        <v>482</v>
      </c>
      <c r="F7276" s="15" t="s">
        <v>483</v>
      </c>
      <c r="G7276" s="15" t="s">
        <v>484</v>
      </c>
      <c r="H7276" s="58" t="s">
        <v>21128</v>
      </c>
      <c r="I7276" s="58" t="s">
        <v>21129</v>
      </c>
      <c r="J7276" s="58" t="s">
        <v>487</v>
      </c>
      <c r="K7276" s="11"/>
      <c r="L7276" s="11"/>
    </row>
    <row r="7277" spans="1:12" ht="14.25" customHeight="1">
      <c r="A7277" s="15" t="s">
        <v>289</v>
      </c>
      <c r="B7277" s="15" t="s">
        <v>1693</v>
      </c>
      <c r="C7277" s="15" t="s">
        <v>88</v>
      </c>
      <c r="D7277" s="15" t="s">
        <v>21130</v>
      </c>
      <c r="E7277" s="15" t="s">
        <v>482</v>
      </c>
      <c r="F7277" s="15" t="s">
        <v>483</v>
      </c>
      <c r="G7277" s="15" t="s">
        <v>484</v>
      </c>
      <c r="H7277" s="58" t="s">
        <v>21131</v>
      </c>
      <c r="I7277" s="58" t="s">
        <v>21132</v>
      </c>
      <c r="J7277" s="58" t="s">
        <v>8014</v>
      </c>
      <c r="K7277" s="11"/>
      <c r="L7277" s="11"/>
    </row>
    <row r="7278" spans="1:12" ht="14.25" customHeight="1">
      <c r="A7278" s="15" t="s">
        <v>289</v>
      </c>
      <c r="B7278" s="15" t="s">
        <v>1693</v>
      </c>
      <c r="C7278" s="15" t="s">
        <v>88</v>
      </c>
      <c r="D7278" s="15" t="s">
        <v>21133</v>
      </c>
      <c r="E7278" s="15" t="s">
        <v>341</v>
      </c>
      <c r="F7278" s="15" t="s">
        <v>342</v>
      </c>
      <c r="G7278" s="32" t="s">
        <v>299</v>
      </c>
      <c r="H7278" s="58" t="s">
        <v>21134</v>
      </c>
      <c r="I7278" s="58" t="s">
        <v>21135</v>
      </c>
      <c r="J7278" s="58" t="s">
        <v>1034</v>
      </c>
      <c r="K7278" s="11"/>
      <c r="L7278" s="11"/>
    </row>
    <row r="7279" spans="1:12" ht="14.25" customHeight="1">
      <c r="A7279" s="15" t="s">
        <v>289</v>
      </c>
      <c r="B7279" s="15" t="s">
        <v>1693</v>
      </c>
      <c r="C7279" s="15" t="s">
        <v>88</v>
      </c>
      <c r="D7279" s="15" t="s">
        <v>21136</v>
      </c>
      <c r="E7279" s="15" t="s">
        <v>482</v>
      </c>
      <c r="F7279" s="15" t="s">
        <v>483</v>
      </c>
      <c r="G7279" s="15" t="s">
        <v>484</v>
      </c>
      <c r="H7279" s="58" t="s">
        <v>21137</v>
      </c>
      <c r="I7279" s="58" t="s">
        <v>21138</v>
      </c>
      <c r="J7279" s="58" t="s">
        <v>487</v>
      </c>
      <c r="K7279" s="11"/>
      <c r="L7279" s="11"/>
    </row>
    <row r="7280" spans="1:12" ht="14.25" customHeight="1">
      <c r="A7280" s="15" t="s">
        <v>289</v>
      </c>
      <c r="B7280" s="15" t="s">
        <v>1693</v>
      </c>
      <c r="C7280" s="15" t="s">
        <v>88</v>
      </c>
      <c r="D7280" s="15" t="s">
        <v>21139</v>
      </c>
      <c r="E7280" s="15" t="s">
        <v>341</v>
      </c>
      <c r="F7280" s="15" t="s">
        <v>342</v>
      </c>
      <c r="G7280" s="32" t="s">
        <v>299</v>
      </c>
      <c r="H7280" s="58" t="s">
        <v>21140</v>
      </c>
      <c r="I7280" s="58" t="s">
        <v>21141</v>
      </c>
      <c r="J7280" s="58" t="s">
        <v>1034</v>
      </c>
      <c r="K7280" s="11"/>
      <c r="L7280" s="11"/>
    </row>
    <row r="7281" spans="1:12" ht="14.25" customHeight="1">
      <c r="A7281" s="15" t="s">
        <v>289</v>
      </c>
      <c r="B7281" s="15" t="s">
        <v>1693</v>
      </c>
      <c r="C7281" s="15" t="s">
        <v>88</v>
      </c>
      <c r="D7281" s="15" t="s">
        <v>21142</v>
      </c>
      <c r="E7281" s="15" t="s">
        <v>482</v>
      </c>
      <c r="F7281" s="15" t="s">
        <v>483</v>
      </c>
      <c r="G7281" s="15" t="s">
        <v>484</v>
      </c>
      <c r="H7281" s="58" t="s">
        <v>21143</v>
      </c>
      <c r="I7281" s="58" t="s">
        <v>21144</v>
      </c>
      <c r="J7281" s="58" t="s">
        <v>487</v>
      </c>
      <c r="K7281" s="11"/>
      <c r="L7281" s="11"/>
    </row>
    <row r="7282" spans="1:12" ht="14.25" customHeight="1">
      <c r="A7282" s="15" t="s">
        <v>289</v>
      </c>
      <c r="B7282" s="15" t="s">
        <v>1693</v>
      </c>
      <c r="C7282" s="15" t="s">
        <v>88</v>
      </c>
      <c r="D7282" s="15" t="s">
        <v>21145</v>
      </c>
      <c r="E7282" s="15" t="s">
        <v>482</v>
      </c>
      <c r="F7282" s="15" t="s">
        <v>483</v>
      </c>
      <c r="G7282" s="15" t="s">
        <v>484</v>
      </c>
      <c r="H7282" s="58" t="s">
        <v>21146</v>
      </c>
      <c r="I7282" s="58" t="s">
        <v>21147</v>
      </c>
      <c r="J7282" s="58" t="s">
        <v>487</v>
      </c>
      <c r="K7282" s="11"/>
      <c r="L7282" s="11"/>
    </row>
    <row r="7283" spans="1:12" ht="14.25" customHeight="1">
      <c r="A7283" s="15" t="s">
        <v>289</v>
      </c>
      <c r="B7283" s="15" t="s">
        <v>1693</v>
      </c>
      <c r="C7283" s="15" t="s">
        <v>88</v>
      </c>
      <c r="D7283" s="15" t="s">
        <v>21148</v>
      </c>
      <c r="E7283" s="15" t="s">
        <v>482</v>
      </c>
      <c r="F7283" s="15" t="s">
        <v>483</v>
      </c>
      <c r="G7283" s="15" t="s">
        <v>484</v>
      </c>
      <c r="H7283" s="58" t="s">
        <v>21149</v>
      </c>
      <c r="I7283" s="58" t="s">
        <v>21150</v>
      </c>
      <c r="J7283" s="58" t="s">
        <v>487</v>
      </c>
      <c r="K7283" s="11"/>
      <c r="L7283" s="11"/>
    </row>
    <row r="7284" spans="1:12" ht="14.25" customHeight="1">
      <c r="A7284" s="15" t="s">
        <v>289</v>
      </c>
      <c r="B7284" s="15" t="s">
        <v>1693</v>
      </c>
      <c r="C7284" s="15" t="s">
        <v>88</v>
      </c>
      <c r="D7284" s="15" t="s">
        <v>21151</v>
      </c>
      <c r="E7284" s="15" t="s">
        <v>482</v>
      </c>
      <c r="F7284" s="15" t="s">
        <v>483</v>
      </c>
      <c r="G7284" s="15" t="s">
        <v>484</v>
      </c>
      <c r="H7284" s="58" t="s">
        <v>21152</v>
      </c>
      <c r="I7284" s="58" t="s">
        <v>21153</v>
      </c>
      <c r="J7284" s="58" t="s">
        <v>487</v>
      </c>
      <c r="K7284" s="11"/>
      <c r="L7284" s="11"/>
    </row>
    <row r="7285" spans="1:12" ht="14.25" customHeight="1">
      <c r="A7285" s="15" t="s">
        <v>289</v>
      </c>
      <c r="B7285" s="15" t="s">
        <v>1693</v>
      </c>
      <c r="C7285" s="15" t="s">
        <v>88</v>
      </c>
      <c r="D7285" s="15" t="s">
        <v>21154</v>
      </c>
      <c r="E7285" s="15" t="s">
        <v>482</v>
      </c>
      <c r="F7285" s="15" t="s">
        <v>483</v>
      </c>
      <c r="G7285" s="15" t="s">
        <v>484</v>
      </c>
      <c r="H7285" s="58" t="s">
        <v>21155</v>
      </c>
      <c r="I7285" s="58" t="s">
        <v>21156</v>
      </c>
      <c r="J7285" s="58" t="s">
        <v>8014</v>
      </c>
      <c r="K7285" s="11"/>
      <c r="L7285" s="11"/>
    </row>
    <row r="7286" spans="1:12" ht="14.25" customHeight="1">
      <c r="A7286" s="15" t="s">
        <v>289</v>
      </c>
      <c r="B7286" s="15" t="s">
        <v>1693</v>
      </c>
      <c r="C7286" s="15" t="s">
        <v>88</v>
      </c>
      <c r="D7286" s="15" t="s">
        <v>21157</v>
      </c>
      <c r="E7286" s="15" t="s">
        <v>341</v>
      </c>
      <c r="F7286" s="15" t="s">
        <v>342</v>
      </c>
      <c r="G7286" s="32" t="s">
        <v>299</v>
      </c>
      <c r="H7286" s="58" t="s">
        <v>21158</v>
      </c>
      <c r="I7286" s="58" t="s">
        <v>21159</v>
      </c>
      <c r="J7286" s="58" t="s">
        <v>1034</v>
      </c>
      <c r="K7286" s="11"/>
      <c r="L7286" s="11"/>
    </row>
    <row r="7287" spans="1:12" ht="14.25" customHeight="1">
      <c r="A7287" s="15" t="s">
        <v>289</v>
      </c>
      <c r="B7287" s="15" t="s">
        <v>1693</v>
      </c>
      <c r="C7287" s="15" t="s">
        <v>88</v>
      </c>
      <c r="D7287" s="15" t="s">
        <v>21160</v>
      </c>
      <c r="E7287" s="15" t="s">
        <v>482</v>
      </c>
      <c r="F7287" s="15" t="s">
        <v>483</v>
      </c>
      <c r="G7287" s="15" t="s">
        <v>484</v>
      </c>
      <c r="H7287" s="58" t="s">
        <v>21161</v>
      </c>
      <c r="I7287" s="58" t="s">
        <v>21162</v>
      </c>
      <c r="J7287" s="58" t="s">
        <v>487</v>
      </c>
      <c r="K7287" s="11"/>
      <c r="L7287" s="11"/>
    </row>
    <row r="7288" spans="1:12" ht="14.25" customHeight="1">
      <c r="A7288" s="15" t="s">
        <v>289</v>
      </c>
      <c r="B7288" s="15" t="s">
        <v>1693</v>
      </c>
      <c r="C7288" s="15" t="s">
        <v>88</v>
      </c>
      <c r="D7288" s="15" t="s">
        <v>21163</v>
      </c>
      <c r="E7288" s="15" t="s">
        <v>341</v>
      </c>
      <c r="F7288" s="15" t="s">
        <v>342</v>
      </c>
      <c r="G7288" s="32" t="s">
        <v>299</v>
      </c>
      <c r="H7288" s="58" t="s">
        <v>21164</v>
      </c>
      <c r="I7288" s="58" t="s">
        <v>21165</v>
      </c>
      <c r="J7288" s="58" t="s">
        <v>1034</v>
      </c>
      <c r="K7288" s="11"/>
      <c r="L7288" s="11"/>
    </row>
    <row r="7289" spans="1:12" ht="14.25" customHeight="1">
      <c r="A7289" s="15" t="s">
        <v>289</v>
      </c>
      <c r="B7289" s="15" t="s">
        <v>1693</v>
      </c>
      <c r="C7289" s="15" t="s">
        <v>88</v>
      </c>
      <c r="D7289" s="15" t="s">
        <v>21166</v>
      </c>
      <c r="E7289" s="15" t="s">
        <v>482</v>
      </c>
      <c r="F7289" s="15" t="s">
        <v>483</v>
      </c>
      <c r="G7289" s="15" t="s">
        <v>484</v>
      </c>
      <c r="H7289" s="58" t="s">
        <v>21167</v>
      </c>
      <c r="I7289" s="58" t="s">
        <v>21168</v>
      </c>
      <c r="J7289" s="58" t="s">
        <v>487</v>
      </c>
      <c r="K7289" s="11"/>
      <c r="L7289" s="11"/>
    </row>
    <row r="7290" spans="1:12" ht="14.25" customHeight="1">
      <c r="A7290" s="15" t="s">
        <v>289</v>
      </c>
      <c r="B7290" s="15" t="s">
        <v>1693</v>
      </c>
      <c r="C7290" s="15" t="s">
        <v>88</v>
      </c>
      <c r="D7290" s="15" t="s">
        <v>21169</v>
      </c>
      <c r="E7290" s="15" t="s">
        <v>482</v>
      </c>
      <c r="F7290" s="15" t="s">
        <v>483</v>
      </c>
      <c r="G7290" s="15" t="s">
        <v>484</v>
      </c>
      <c r="H7290" s="58" t="s">
        <v>21170</v>
      </c>
      <c r="I7290" s="58" t="s">
        <v>21171</v>
      </c>
      <c r="J7290" s="58" t="s">
        <v>487</v>
      </c>
      <c r="K7290" s="11"/>
      <c r="L7290" s="11"/>
    </row>
    <row r="7291" spans="1:12" ht="14.25" customHeight="1">
      <c r="A7291" s="15" t="s">
        <v>289</v>
      </c>
      <c r="B7291" s="15" t="s">
        <v>1693</v>
      </c>
      <c r="C7291" s="15" t="s">
        <v>88</v>
      </c>
      <c r="D7291" s="15" t="s">
        <v>21172</v>
      </c>
      <c r="E7291" s="15" t="s">
        <v>482</v>
      </c>
      <c r="F7291" s="15" t="s">
        <v>483</v>
      </c>
      <c r="G7291" s="15" t="s">
        <v>484</v>
      </c>
      <c r="H7291" s="58" t="s">
        <v>21173</v>
      </c>
      <c r="I7291" s="58" t="s">
        <v>21174</v>
      </c>
      <c r="J7291" s="58" t="s">
        <v>487</v>
      </c>
      <c r="K7291" s="11"/>
      <c r="L7291" s="11"/>
    </row>
    <row r="7292" spans="1:12" ht="14.25" customHeight="1">
      <c r="A7292" s="15" t="s">
        <v>289</v>
      </c>
      <c r="B7292" s="15" t="s">
        <v>1693</v>
      </c>
      <c r="C7292" s="15" t="s">
        <v>88</v>
      </c>
      <c r="D7292" s="15" t="s">
        <v>21175</v>
      </c>
      <c r="E7292" s="15" t="s">
        <v>482</v>
      </c>
      <c r="F7292" s="15" t="s">
        <v>483</v>
      </c>
      <c r="G7292" s="15" t="s">
        <v>484</v>
      </c>
      <c r="H7292" s="58" t="s">
        <v>21176</v>
      </c>
      <c r="I7292" s="58" t="s">
        <v>21177</v>
      </c>
      <c r="J7292" s="58" t="s">
        <v>487</v>
      </c>
      <c r="K7292" s="11"/>
      <c r="L7292" s="11"/>
    </row>
    <row r="7293" spans="1:12" ht="14.25" customHeight="1">
      <c r="A7293" s="15" t="s">
        <v>289</v>
      </c>
      <c r="B7293" s="15" t="s">
        <v>1693</v>
      </c>
      <c r="C7293" s="15" t="s">
        <v>88</v>
      </c>
      <c r="D7293" s="15" t="s">
        <v>21178</v>
      </c>
      <c r="E7293" s="15" t="s">
        <v>482</v>
      </c>
      <c r="F7293" s="15" t="s">
        <v>483</v>
      </c>
      <c r="G7293" s="15" t="s">
        <v>484</v>
      </c>
      <c r="H7293" s="58" t="s">
        <v>21179</v>
      </c>
      <c r="I7293" s="58" t="s">
        <v>21180</v>
      </c>
      <c r="J7293" s="58" t="s">
        <v>8014</v>
      </c>
      <c r="K7293" s="11"/>
      <c r="L7293" s="11"/>
    </row>
    <row r="7294" spans="1:12" ht="14.25" customHeight="1">
      <c r="A7294" s="15" t="s">
        <v>289</v>
      </c>
      <c r="B7294" s="15" t="s">
        <v>1693</v>
      </c>
      <c r="C7294" s="15" t="s">
        <v>88</v>
      </c>
      <c r="D7294" s="15" t="s">
        <v>21181</v>
      </c>
      <c r="E7294" s="15" t="s">
        <v>341</v>
      </c>
      <c r="F7294" s="15" t="s">
        <v>342</v>
      </c>
      <c r="G7294" s="32" t="s">
        <v>299</v>
      </c>
      <c r="H7294" s="58" t="s">
        <v>21182</v>
      </c>
      <c r="I7294" s="58" t="s">
        <v>21183</v>
      </c>
      <c r="J7294" s="58" t="s">
        <v>1034</v>
      </c>
      <c r="K7294" s="11"/>
      <c r="L7294" s="11"/>
    </row>
    <row r="7295" spans="1:12" ht="14.25" customHeight="1">
      <c r="A7295" s="15" t="s">
        <v>289</v>
      </c>
      <c r="B7295" s="15" t="s">
        <v>1693</v>
      </c>
      <c r="C7295" s="15" t="s">
        <v>88</v>
      </c>
      <c r="D7295" s="15" t="s">
        <v>21184</v>
      </c>
      <c r="E7295" s="15" t="s">
        <v>482</v>
      </c>
      <c r="F7295" s="15" t="s">
        <v>483</v>
      </c>
      <c r="G7295" s="15" t="s">
        <v>484</v>
      </c>
      <c r="H7295" s="58" t="s">
        <v>21185</v>
      </c>
      <c r="I7295" s="58" t="s">
        <v>21186</v>
      </c>
      <c r="J7295" s="58" t="s">
        <v>487</v>
      </c>
      <c r="K7295" s="11"/>
      <c r="L7295" s="11"/>
    </row>
    <row r="7296" spans="1:12" ht="14.25" customHeight="1">
      <c r="A7296" s="15" t="s">
        <v>289</v>
      </c>
      <c r="B7296" s="15" t="s">
        <v>1693</v>
      </c>
      <c r="C7296" s="15" t="s">
        <v>88</v>
      </c>
      <c r="D7296" s="15" t="s">
        <v>21187</v>
      </c>
      <c r="E7296" s="15" t="s">
        <v>341</v>
      </c>
      <c r="F7296" s="15" t="s">
        <v>342</v>
      </c>
      <c r="G7296" s="32" t="s">
        <v>299</v>
      </c>
      <c r="H7296" s="58" t="s">
        <v>21188</v>
      </c>
      <c r="I7296" s="58" t="s">
        <v>21189</v>
      </c>
      <c r="J7296" s="58" t="s">
        <v>1034</v>
      </c>
      <c r="K7296" s="11"/>
      <c r="L7296" s="11"/>
    </row>
    <row r="7297" spans="1:12" ht="14.25" customHeight="1">
      <c r="A7297" s="15" t="s">
        <v>289</v>
      </c>
      <c r="B7297" s="15" t="s">
        <v>1693</v>
      </c>
      <c r="C7297" s="15" t="s">
        <v>88</v>
      </c>
      <c r="D7297" s="15" t="s">
        <v>21190</v>
      </c>
      <c r="E7297" s="15" t="s">
        <v>482</v>
      </c>
      <c r="F7297" s="15" t="s">
        <v>483</v>
      </c>
      <c r="G7297" s="15" t="s">
        <v>484</v>
      </c>
      <c r="H7297" s="58" t="s">
        <v>21191</v>
      </c>
      <c r="I7297" s="58" t="s">
        <v>21192</v>
      </c>
      <c r="J7297" s="58" t="s">
        <v>487</v>
      </c>
      <c r="K7297" s="11"/>
      <c r="L7297" s="11"/>
    </row>
    <row r="7298" spans="1:12" ht="14.25" customHeight="1">
      <c r="A7298" s="15" t="s">
        <v>289</v>
      </c>
      <c r="B7298" s="15" t="s">
        <v>1693</v>
      </c>
      <c r="C7298" s="15" t="s">
        <v>88</v>
      </c>
      <c r="D7298" s="15" t="s">
        <v>21193</v>
      </c>
      <c r="E7298" s="15" t="s">
        <v>482</v>
      </c>
      <c r="F7298" s="15" t="s">
        <v>483</v>
      </c>
      <c r="G7298" s="15" t="s">
        <v>484</v>
      </c>
      <c r="H7298" s="58" t="s">
        <v>21194</v>
      </c>
      <c r="I7298" s="58" t="s">
        <v>21195</v>
      </c>
      <c r="J7298" s="58" t="s">
        <v>487</v>
      </c>
      <c r="K7298" s="11"/>
      <c r="L7298" s="11"/>
    </row>
    <row r="7299" spans="1:12" ht="14.25" customHeight="1">
      <c r="A7299" s="15" t="s">
        <v>289</v>
      </c>
      <c r="B7299" s="15" t="s">
        <v>1693</v>
      </c>
      <c r="C7299" s="15" t="s">
        <v>88</v>
      </c>
      <c r="D7299" s="15" t="s">
        <v>21196</v>
      </c>
      <c r="E7299" s="15" t="s">
        <v>482</v>
      </c>
      <c r="F7299" s="15" t="s">
        <v>483</v>
      </c>
      <c r="G7299" s="15" t="s">
        <v>484</v>
      </c>
      <c r="H7299" s="58" t="s">
        <v>21197</v>
      </c>
      <c r="I7299" s="58" t="s">
        <v>21198</v>
      </c>
      <c r="J7299" s="58" t="s">
        <v>487</v>
      </c>
      <c r="K7299" s="11"/>
      <c r="L7299" s="11"/>
    </row>
    <row r="7300" spans="1:12" ht="14.25" customHeight="1">
      <c r="A7300" s="15" t="s">
        <v>289</v>
      </c>
      <c r="B7300" s="15" t="s">
        <v>1693</v>
      </c>
      <c r="C7300" s="15" t="s">
        <v>88</v>
      </c>
      <c r="D7300" s="15" t="s">
        <v>21199</v>
      </c>
      <c r="E7300" s="15" t="s">
        <v>482</v>
      </c>
      <c r="F7300" s="15" t="s">
        <v>483</v>
      </c>
      <c r="G7300" s="15" t="s">
        <v>484</v>
      </c>
      <c r="H7300" s="58" t="s">
        <v>21200</v>
      </c>
      <c r="I7300" s="58" t="s">
        <v>21201</v>
      </c>
      <c r="J7300" s="58" t="s">
        <v>487</v>
      </c>
      <c r="K7300" s="11"/>
      <c r="L7300" s="11"/>
    </row>
    <row r="7301" spans="1:12" ht="14.25" customHeight="1">
      <c r="A7301" s="15" t="s">
        <v>289</v>
      </c>
      <c r="B7301" s="15" t="s">
        <v>1693</v>
      </c>
      <c r="C7301" s="15" t="s">
        <v>88</v>
      </c>
      <c r="D7301" s="15" t="s">
        <v>21202</v>
      </c>
      <c r="E7301" s="15" t="s">
        <v>482</v>
      </c>
      <c r="F7301" s="15" t="s">
        <v>483</v>
      </c>
      <c r="G7301" s="15" t="s">
        <v>484</v>
      </c>
      <c r="H7301" s="58" t="s">
        <v>21203</v>
      </c>
      <c r="I7301" s="58" t="s">
        <v>21204</v>
      </c>
      <c r="J7301" s="58" t="s">
        <v>8014</v>
      </c>
      <c r="K7301" s="11"/>
      <c r="L7301" s="11"/>
    </row>
    <row r="7302" spans="1:12" ht="14.25" customHeight="1">
      <c r="A7302" s="15" t="s">
        <v>289</v>
      </c>
      <c r="B7302" s="15" t="s">
        <v>1693</v>
      </c>
      <c r="C7302" s="15" t="s">
        <v>88</v>
      </c>
      <c r="D7302" s="15" t="s">
        <v>21205</v>
      </c>
      <c r="E7302" s="15" t="s">
        <v>341</v>
      </c>
      <c r="F7302" s="15" t="s">
        <v>342</v>
      </c>
      <c r="G7302" s="32" t="s">
        <v>299</v>
      </c>
      <c r="H7302" s="58" t="s">
        <v>21206</v>
      </c>
      <c r="I7302" s="58" t="s">
        <v>21207</v>
      </c>
      <c r="J7302" s="58" t="s">
        <v>1034</v>
      </c>
      <c r="K7302" s="11"/>
      <c r="L7302" s="11"/>
    </row>
    <row r="7303" spans="1:12" ht="14.25" customHeight="1">
      <c r="A7303" s="15" t="s">
        <v>289</v>
      </c>
      <c r="B7303" s="15" t="s">
        <v>1693</v>
      </c>
      <c r="C7303" s="15" t="s">
        <v>88</v>
      </c>
      <c r="D7303" s="15" t="s">
        <v>21208</v>
      </c>
      <c r="E7303" s="15" t="s">
        <v>482</v>
      </c>
      <c r="F7303" s="15" t="s">
        <v>483</v>
      </c>
      <c r="G7303" s="15" t="s">
        <v>484</v>
      </c>
      <c r="H7303" s="58" t="s">
        <v>21209</v>
      </c>
      <c r="I7303" s="58" t="s">
        <v>21210</v>
      </c>
      <c r="J7303" s="58" t="s">
        <v>487</v>
      </c>
      <c r="K7303" s="11"/>
      <c r="L7303" s="11"/>
    </row>
    <row r="7304" spans="1:12" ht="14.25" customHeight="1">
      <c r="A7304" s="15" t="s">
        <v>289</v>
      </c>
      <c r="B7304" s="15" t="s">
        <v>1693</v>
      </c>
      <c r="C7304" s="15" t="s">
        <v>88</v>
      </c>
      <c r="D7304" s="15" t="s">
        <v>21211</v>
      </c>
      <c r="E7304" s="15" t="s">
        <v>341</v>
      </c>
      <c r="F7304" s="15" t="s">
        <v>342</v>
      </c>
      <c r="G7304" s="32" t="s">
        <v>299</v>
      </c>
      <c r="H7304" s="58" t="s">
        <v>21212</v>
      </c>
      <c r="I7304" s="58" t="s">
        <v>21213</v>
      </c>
      <c r="J7304" s="58" t="s">
        <v>1034</v>
      </c>
      <c r="K7304" s="11"/>
      <c r="L7304" s="11"/>
    </row>
    <row r="7305" spans="1:12" ht="14.25" customHeight="1">
      <c r="A7305" s="15" t="s">
        <v>289</v>
      </c>
      <c r="B7305" s="15" t="s">
        <v>1693</v>
      </c>
      <c r="C7305" s="15" t="s">
        <v>88</v>
      </c>
      <c r="D7305" s="15" t="s">
        <v>21214</v>
      </c>
      <c r="E7305" s="15" t="s">
        <v>482</v>
      </c>
      <c r="F7305" s="15" t="s">
        <v>483</v>
      </c>
      <c r="G7305" s="15" t="s">
        <v>484</v>
      </c>
      <c r="H7305" s="58" t="s">
        <v>21215</v>
      </c>
      <c r="I7305" s="58" t="s">
        <v>21216</v>
      </c>
      <c r="J7305" s="58" t="s">
        <v>487</v>
      </c>
      <c r="K7305" s="11"/>
      <c r="L7305" s="11"/>
    </row>
    <row r="7306" spans="1:12" ht="14.25" customHeight="1">
      <c r="A7306" s="15" t="s">
        <v>289</v>
      </c>
      <c r="B7306" s="15" t="s">
        <v>1693</v>
      </c>
      <c r="C7306" s="15" t="s">
        <v>88</v>
      </c>
      <c r="D7306" s="15" t="s">
        <v>21217</v>
      </c>
      <c r="E7306" s="15" t="s">
        <v>482</v>
      </c>
      <c r="F7306" s="15" t="s">
        <v>483</v>
      </c>
      <c r="G7306" s="15" t="s">
        <v>484</v>
      </c>
      <c r="H7306" s="58" t="s">
        <v>21218</v>
      </c>
      <c r="I7306" s="58" t="s">
        <v>21219</v>
      </c>
      <c r="J7306" s="58" t="s">
        <v>487</v>
      </c>
      <c r="K7306" s="11"/>
      <c r="L7306" s="11"/>
    </row>
    <row r="7307" spans="1:12" ht="14.25" customHeight="1">
      <c r="A7307" s="15" t="s">
        <v>289</v>
      </c>
      <c r="B7307" s="15" t="s">
        <v>1693</v>
      </c>
      <c r="C7307" s="15" t="s">
        <v>88</v>
      </c>
      <c r="D7307" s="15" t="s">
        <v>21220</v>
      </c>
      <c r="E7307" s="15" t="s">
        <v>482</v>
      </c>
      <c r="F7307" s="15" t="s">
        <v>483</v>
      </c>
      <c r="G7307" s="15" t="s">
        <v>484</v>
      </c>
      <c r="H7307" s="58" t="s">
        <v>21221</v>
      </c>
      <c r="I7307" s="58" t="s">
        <v>21222</v>
      </c>
      <c r="J7307" s="58" t="s">
        <v>487</v>
      </c>
      <c r="K7307" s="11"/>
      <c r="L7307" s="11"/>
    </row>
    <row r="7308" spans="1:12" ht="14.25" customHeight="1">
      <c r="A7308" s="15" t="s">
        <v>289</v>
      </c>
      <c r="B7308" s="15" t="s">
        <v>1693</v>
      </c>
      <c r="C7308" s="15" t="s">
        <v>88</v>
      </c>
      <c r="D7308" s="15" t="s">
        <v>21223</v>
      </c>
      <c r="E7308" s="15" t="s">
        <v>482</v>
      </c>
      <c r="F7308" s="15" t="s">
        <v>483</v>
      </c>
      <c r="G7308" s="15" t="s">
        <v>484</v>
      </c>
      <c r="H7308" s="58" t="s">
        <v>21224</v>
      </c>
      <c r="I7308" s="58" t="s">
        <v>21225</v>
      </c>
      <c r="J7308" s="58" t="s">
        <v>487</v>
      </c>
      <c r="K7308" s="11"/>
      <c r="L7308" s="11"/>
    </row>
    <row r="7309" spans="1:12" ht="14.25" customHeight="1">
      <c r="A7309" s="15" t="s">
        <v>289</v>
      </c>
      <c r="B7309" s="15" t="s">
        <v>1693</v>
      </c>
      <c r="C7309" s="15" t="s">
        <v>88</v>
      </c>
      <c r="D7309" s="15" t="s">
        <v>21226</v>
      </c>
      <c r="E7309" s="15" t="s">
        <v>482</v>
      </c>
      <c r="F7309" s="15" t="s">
        <v>483</v>
      </c>
      <c r="G7309" s="15" t="s">
        <v>484</v>
      </c>
      <c r="H7309" s="58" t="s">
        <v>21227</v>
      </c>
      <c r="I7309" s="58" t="s">
        <v>21228</v>
      </c>
      <c r="J7309" s="58" t="s">
        <v>8014</v>
      </c>
      <c r="K7309" s="11"/>
      <c r="L7309" s="11"/>
    </row>
    <row r="7310" spans="1:12" ht="14.25" customHeight="1">
      <c r="A7310" s="15" t="s">
        <v>289</v>
      </c>
      <c r="B7310" s="15" t="s">
        <v>1693</v>
      </c>
      <c r="C7310" s="15" t="s">
        <v>88</v>
      </c>
      <c r="D7310" s="15" t="s">
        <v>21229</v>
      </c>
      <c r="E7310" s="15" t="s">
        <v>341</v>
      </c>
      <c r="F7310" s="15" t="s">
        <v>342</v>
      </c>
      <c r="G7310" s="32" t="s">
        <v>299</v>
      </c>
      <c r="H7310" s="58" t="s">
        <v>21230</v>
      </c>
      <c r="I7310" s="58" t="s">
        <v>21231</v>
      </c>
      <c r="J7310" s="58" t="s">
        <v>1034</v>
      </c>
      <c r="K7310" s="11"/>
      <c r="L7310" s="11"/>
    </row>
    <row r="7311" spans="1:12" ht="14.25" customHeight="1">
      <c r="A7311" s="15" t="s">
        <v>289</v>
      </c>
      <c r="B7311" s="15" t="s">
        <v>1693</v>
      </c>
      <c r="C7311" s="15" t="s">
        <v>88</v>
      </c>
      <c r="D7311" s="15" t="s">
        <v>21232</v>
      </c>
      <c r="E7311" s="15" t="s">
        <v>482</v>
      </c>
      <c r="F7311" s="15" t="s">
        <v>483</v>
      </c>
      <c r="G7311" s="15" t="s">
        <v>484</v>
      </c>
      <c r="H7311" s="58" t="s">
        <v>21233</v>
      </c>
      <c r="I7311" s="58" t="s">
        <v>21234</v>
      </c>
      <c r="J7311" s="58" t="s">
        <v>487</v>
      </c>
      <c r="K7311" s="11"/>
      <c r="L7311" s="11"/>
    </row>
    <row r="7312" spans="1:12" ht="14.25" customHeight="1">
      <c r="A7312" s="15" t="s">
        <v>289</v>
      </c>
      <c r="B7312" s="15" t="s">
        <v>1693</v>
      </c>
      <c r="C7312" s="15" t="s">
        <v>88</v>
      </c>
      <c r="D7312" s="15" t="s">
        <v>21235</v>
      </c>
      <c r="E7312" s="15" t="s">
        <v>341</v>
      </c>
      <c r="F7312" s="15" t="s">
        <v>342</v>
      </c>
      <c r="G7312" s="32" t="s">
        <v>299</v>
      </c>
      <c r="H7312" s="58" t="s">
        <v>21236</v>
      </c>
      <c r="I7312" s="58" t="s">
        <v>21237</v>
      </c>
      <c r="J7312" s="58" t="s">
        <v>1034</v>
      </c>
      <c r="K7312" s="11"/>
      <c r="L7312" s="11"/>
    </row>
    <row r="7313" spans="1:12" ht="14.25" customHeight="1">
      <c r="A7313" s="15" t="s">
        <v>289</v>
      </c>
      <c r="B7313" s="15" t="s">
        <v>1693</v>
      </c>
      <c r="C7313" s="15" t="s">
        <v>88</v>
      </c>
      <c r="D7313" s="15" t="s">
        <v>21238</v>
      </c>
      <c r="E7313" s="15" t="s">
        <v>482</v>
      </c>
      <c r="F7313" s="15" t="s">
        <v>483</v>
      </c>
      <c r="G7313" s="15" t="s">
        <v>484</v>
      </c>
      <c r="H7313" s="58" t="s">
        <v>21239</v>
      </c>
      <c r="I7313" s="58" t="s">
        <v>21240</v>
      </c>
      <c r="J7313" s="58" t="s">
        <v>487</v>
      </c>
      <c r="K7313" s="11"/>
      <c r="L7313" s="11"/>
    </row>
    <row r="7314" spans="1:12" ht="14.25" customHeight="1">
      <c r="A7314" s="15" t="s">
        <v>289</v>
      </c>
      <c r="B7314" s="15" t="s">
        <v>1693</v>
      </c>
      <c r="C7314" s="15" t="s">
        <v>88</v>
      </c>
      <c r="D7314" s="15" t="s">
        <v>21241</v>
      </c>
      <c r="E7314" s="15" t="s">
        <v>482</v>
      </c>
      <c r="F7314" s="15" t="s">
        <v>483</v>
      </c>
      <c r="G7314" s="15" t="s">
        <v>484</v>
      </c>
      <c r="H7314" s="58" t="s">
        <v>21242</v>
      </c>
      <c r="I7314" s="58" t="s">
        <v>21243</v>
      </c>
      <c r="J7314" s="58" t="s">
        <v>487</v>
      </c>
      <c r="K7314" s="11"/>
      <c r="L7314" s="11"/>
    </row>
    <row r="7315" spans="1:12" ht="14.25" customHeight="1">
      <c r="A7315" s="15" t="s">
        <v>289</v>
      </c>
      <c r="B7315" s="15" t="s">
        <v>1693</v>
      </c>
      <c r="C7315" s="15" t="s">
        <v>88</v>
      </c>
      <c r="D7315" s="15" t="s">
        <v>21244</v>
      </c>
      <c r="E7315" s="15" t="s">
        <v>482</v>
      </c>
      <c r="F7315" s="15" t="s">
        <v>483</v>
      </c>
      <c r="G7315" s="15" t="s">
        <v>484</v>
      </c>
      <c r="H7315" s="58" t="s">
        <v>21245</v>
      </c>
      <c r="I7315" s="58" t="s">
        <v>21246</v>
      </c>
      <c r="J7315" s="58" t="s">
        <v>487</v>
      </c>
      <c r="K7315" s="11"/>
      <c r="L7315" s="11"/>
    </row>
    <row r="7316" spans="1:12" ht="14.25" customHeight="1">
      <c r="A7316" s="15" t="s">
        <v>289</v>
      </c>
      <c r="B7316" s="15" t="s">
        <v>1693</v>
      </c>
      <c r="C7316" s="15" t="s">
        <v>88</v>
      </c>
      <c r="D7316" s="15" t="s">
        <v>21247</v>
      </c>
      <c r="E7316" s="15" t="s">
        <v>482</v>
      </c>
      <c r="F7316" s="15" t="s">
        <v>483</v>
      </c>
      <c r="G7316" s="15" t="s">
        <v>484</v>
      </c>
      <c r="H7316" s="58" t="s">
        <v>21248</v>
      </c>
      <c r="I7316" s="58" t="s">
        <v>21249</v>
      </c>
      <c r="J7316" s="58" t="s">
        <v>487</v>
      </c>
      <c r="K7316" s="11"/>
      <c r="L7316" s="11"/>
    </row>
    <row r="7317" spans="1:12" ht="14.25" customHeight="1">
      <c r="A7317" s="15" t="s">
        <v>289</v>
      </c>
      <c r="B7317" s="15" t="s">
        <v>1693</v>
      </c>
      <c r="C7317" s="15" t="s">
        <v>88</v>
      </c>
      <c r="D7317" s="15" t="s">
        <v>21250</v>
      </c>
      <c r="E7317" s="15" t="s">
        <v>482</v>
      </c>
      <c r="F7317" s="15" t="s">
        <v>483</v>
      </c>
      <c r="G7317" s="15" t="s">
        <v>484</v>
      </c>
      <c r="H7317" s="58" t="s">
        <v>21251</v>
      </c>
      <c r="I7317" s="58" t="s">
        <v>21252</v>
      </c>
      <c r="J7317" s="58" t="s">
        <v>8014</v>
      </c>
      <c r="K7317" s="11"/>
      <c r="L7317" s="11"/>
    </row>
    <row r="7318" spans="1:12" ht="14.25" customHeight="1">
      <c r="A7318" s="15" t="s">
        <v>289</v>
      </c>
      <c r="B7318" s="15" t="s">
        <v>1693</v>
      </c>
      <c r="C7318" s="15" t="s">
        <v>88</v>
      </c>
      <c r="D7318" s="15" t="s">
        <v>21253</v>
      </c>
      <c r="E7318" s="15" t="s">
        <v>341</v>
      </c>
      <c r="F7318" s="15" t="s">
        <v>342</v>
      </c>
      <c r="G7318" s="32" t="s">
        <v>299</v>
      </c>
      <c r="H7318" s="58" t="s">
        <v>21254</v>
      </c>
      <c r="I7318" s="58" t="s">
        <v>21255</v>
      </c>
      <c r="J7318" s="58" t="s">
        <v>1034</v>
      </c>
      <c r="K7318" s="11"/>
      <c r="L7318" s="11"/>
    </row>
    <row r="7319" spans="1:12" ht="14.25" customHeight="1">
      <c r="A7319" s="15" t="s">
        <v>289</v>
      </c>
      <c r="B7319" s="15" t="s">
        <v>1693</v>
      </c>
      <c r="C7319" s="15" t="s">
        <v>88</v>
      </c>
      <c r="D7319" s="15" t="s">
        <v>21256</v>
      </c>
      <c r="E7319" s="15" t="s">
        <v>482</v>
      </c>
      <c r="F7319" s="15" t="s">
        <v>483</v>
      </c>
      <c r="G7319" s="15" t="s">
        <v>484</v>
      </c>
      <c r="H7319" s="58" t="s">
        <v>21257</v>
      </c>
      <c r="I7319" s="58" t="s">
        <v>21258</v>
      </c>
      <c r="J7319" s="58" t="s">
        <v>487</v>
      </c>
      <c r="K7319" s="11"/>
      <c r="L7319" s="11"/>
    </row>
    <row r="7320" spans="1:12" ht="14.25" customHeight="1">
      <c r="A7320" s="15" t="s">
        <v>289</v>
      </c>
      <c r="B7320" s="15" t="s">
        <v>1693</v>
      </c>
      <c r="C7320" s="15" t="s">
        <v>88</v>
      </c>
      <c r="D7320" s="15" t="s">
        <v>21259</v>
      </c>
      <c r="E7320" s="15" t="s">
        <v>341</v>
      </c>
      <c r="F7320" s="15" t="s">
        <v>342</v>
      </c>
      <c r="G7320" s="32" t="s">
        <v>299</v>
      </c>
      <c r="H7320" s="58" t="s">
        <v>21260</v>
      </c>
      <c r="I7320" s="58" t="s">
        <v>21261</v>
      </c>
      <c r="J7320" s="58" t="s">
        <v>1034</v>
      </c>
      <c r="K7320" s="11"/>
      <c r="L7320" s="11"/>
    </row>
    <row r="7321" spans="1:12" ht="14.25" customHeight="1">
      <c r="A7321" s="15" t="s">
        <v>289</v>
      </c>
      <c r="B7321" s="15" t="s">
        <v>1693</v>
      </c>
      <c r="C7321" s="15" t="s">
        <v>88</v>
      </c>
      <c r="D7321" s="15" t="s">
        <v>21262</v>
      </c>
      <c r="E7321" s="15" t="s">
        <v>482</v>
      </c>
      <c r="F7321" s="15" t="s">
        <v>483</v>
      </c>
      <c r="G7321" s="15" t="s">
        <v>484</v>
      </c>
      <c r="H7321" s="58" t="s">
        <v>21263</v>
      </c>
      <c r="I7321" s="58" t="s">
        <v>21264</v>
      </c>
      <c r="J7321" s="58" t="s">
        <v>487</v>
      </c>
      <c r="K7321" s="11"/>
      <c r="L7321" s="11"/>
    </row>
    <row r="7322" spans="1:12" ht="14.25" customHeight="1">
      <c r="A7322" s="15" t="s">
        <v>289</v>
      </c>
      <c r="B7322" s="15" t="s">
        <v>1693</v>
      </c>
      <c r="C7322" s="15" t="s">
        <v>88</v>
      </c>
      <c r="D7322" s="15" t="s">
        <v>21265</v>
      </c>
      <c r="E7322" s="15" t="s">
        <v>482</v>
      </c>
      <c r="F7322" s="15" t="s">
        <v>483</v>
      </c>
      <c r="G7322" s="15" t="s">
        <v>484</v>
      </c>
      <c r="H7322" s="58" t="s">
        <v>21266</v>
      </c>
      <c r="I7322" s="58" t="s">
        <v>21267</v>
      </c>
      <c r="J7322" s="58" t="s">
        <v>487</v>
      </c>
      <c r="K7322" s="11"/>
      <c r="L7322" s="11"/>
    </row>
    <row r="7323" spans="1:12" ht="14.25" customHeight="1">
      <c r="A7323" s="15" t="s">
        <v>289</v>
      </c>
      <c r="B7323" s="15" t="s">
        <v>1693</v>
      </c>
      <c r="C7323" s="15" t="s">
        <v>88</v>
      </c>
      <c r="D7323" s="15" t="s">
        <v>21268</v>
      </c>
      <c r="E7323" s="15" t="s">
        <v>482</v>
      </c>
      <c r="F7323" s="15" t="s">
        <v>483</v>
      </c>
      <c r="G7323" s="15" t="s">
        <v>484</v>
      </c>
      <c r="H7323" s="58" t="s">
        <v>21269</v>
      </c>
      <c r="I7323" s="58" t="s">
        <v>21270</v>
      </c>
      <c r="J7323" s="58" t="s">
        <v>487</v>
      </c>
      <c r="K7323" s="11"/>
      <c r="L7323" s="11"/>
    </row>
    <row r="7324" spans="1:12" ht="14.25" customHeight="1">
      <c r="A7324" s="15" t="s">
        <v>289</v>
      </c>
      <c r="B7324" s="15" t="s">
        <v>1693</v>
      </c>
      <c r="C7324" s="15" t="s">
        <v>88</v>
      </c>
      <c r="D7324" s="15" t="s">
        <v>21271</v>
      </c>
      <c r="E7324" s="15" t="s">
        <v>482</v>
      </c>
      <c r="F7324" s="15" t="s">
        <v>483</v>
      </c>
      <c r="G7324" s="15" t="s">
        <v>484</v>
      </c>
      <c r="H7324" s="58" t="s">
        <v>21272</v>
      </c>
      <c r="I7324" s="58" t="s">
        <v>21273</v>
      </c>
      <c r="J7324" s="58" t="s">
        <v>487</v>
      </c>
      <c r="K7324" s="11"/>
      <c r="L7324" s="11"/>
    </row>
    <row r="7325" spans="1:12" ht="14.25" customHeight="1">
      <c r="A7325" s="15" t="s">
        <v>289</v>
      </c>
      <c r="B7325" s="15" t="s">
        <v>1693</v>
      </c>
      <c r="C7325" s="15" t="s">
        <v>88</v>
      </c>
      <c r="D7325" s="15" t="s">
        <v>21274</v>
      </c>
      <c r="E7325" s="15" t="s">
        <v>482</v>
      </c>
      <c r="F7325" s="15" t="s">
        <v>483</v>
      </c>
      <c r="G7325" s="15" t="s">
        <v>484</v>
      </c>
      <c r="H7325" s="58" t="s">
        <v>21275</v>
      </c>
      <c r="I7325" s="58" t="s">
        <v>21276</v>
      </c>
      <c r="J7325" s="58" t="s">
        <v>8014</v>
      </c>
      <c r="K7325" s="11"/>
      <c r="L7325" s="11"/>
    </row>
    <row r="7326" spans="1:12" ht="14.25" customHeight="1">
      <c r="A7326" s="15" t="s">
        <v>289</v>
      </c>
      <c r="B7326" s="15" t="s">
        <v>1693</v>
      </c>
      <c r="C7326" s="15" t="s">
        <v>88</v>
      </c>
      <c r="D7326" s="15" t="s">
        <v>21277</v>
      </c>
      <c r="E7326" s="15" t="s">
        <v>341</v>
      </c>
      <c r="F7326" s="15" t="s">
        <v>342</v>
      </c>
      <c r="G7326" s="32" t="s">
        <v>299</v>
      </c>
      <c r="H7326" s="58" t="s">
        <v>21278</v>
      </c>
      <c r="I7326" s="58" t="s">
        <v>21279</v>
      </c>
      <c r="J7326" s="58" t="s">
        <v>1034</v>
      </c>
      <c r="K7326" s="11"/>
      <c r="L7326" s="11"/>
    </row>
    <row r="7327" spans="1:12" ht="14.25" customHeight="1">
      <c r="A7327" s="15" t="s">
        <v>289</v>
      </c>
      <c r="B7327" s="15" t="s">
        <v>1693</v>
      </c>
      <c r="C7327" s="15" t="s">
        <v>88</v>
      </c>
      <c r="D7327" s="15" t="s">
        <v>21280</v>
      </c>
      <c r="E7327" s="15" t="s">
        <v>482</v>
      </c>
      <c r="F7327" s="15" t="s">
        <v>483</v>
      </c>
      <c r="G7327" s="15" t="s">
        <v>484</v>
      </c>
      <c r="H7327" s="58" t="s">
        <v>21281</v>
      </c>
      <c r="I7327" s="58" t="s">
        <v>21282</v>
      </c>
      <c r="J7327" s="58" t="s">
        <v>487</v>
      </c>
      <c r="K7327" s="11"/>
      <c r="L7327" s="11"/>
    </row>
    <row r="7328" spans="1:12" ht="14.25" customHeight="1">
      <c r="A7328" s="15" t="s">
        <v>289</v>
      </c>
      <c r="B7328" s="15" t="s">
        <v>1693</v>
      </c>
      <c r="C7328" s="15" t="s">
        <v>88</v>
      </c>
      <c r="D7328" s="15" t="s">
        <v>21283</v>
      </c>
      <c r="E7328" s="15" t="s">
        <v>341</v>
      </c>
      <c r="F7328" s="15" t="s">
        <v>342</v>
      </c>
      <c r="G7328" s="32" t="s">
        <v>299</v>
      </c>
      <c r="H7328" s="58" t="s">
        <v>21284</v>
      </c>
      <c r="I7328" s="58" t="s">
        <v>21285</v>
      </c>
      <c r="J7328" s="58" t="s">
        <v>1034</v>
      </c>
      <c r="K7328" s="11"/>
      <c r="L7328" s="11"/>
    </row>
    <row r="7329" spans="1:12" ht="14.25" customHeight="1">
      <c r="A7329" s="15" t="s">
        <v>289</v>
      </c>
      <c r="B7329" s="15" t="s">
        <v>1693</v>
      </c>
      <c r="C7329" s="15" t="s">
        <v>88</v>
      </c>
      <c r="D7329" s="15" t="s">
        <v>21286</v>
      </c>
      <c r="E7329" s="15" t="s">
        <v>482</v>
      </c>
      <c r="F7329" s="15" t="s">
        <v>483</v>
      </c>
      <c r="G7329" s="15" t="s">
        <v>484</v>
      </c>
      <c r="H7329" s="58" t="s">
        <v>21287</v>
      </c>
      <c r="I7329" s="58" t="s">
        <v>21288</v>
      </c>
      <c r="J7329" s="58" t="s">
        <v>487</v>
      </c>
      <c r="K7329" s="11"/>
      <c r="L7329" s="11"/>
    </row>
    <row r="7330" spans="1:12" ht="14.25" customHeight="1">
      <c r="A7330" s="15" t="s">
        <v>289</v>
      </c>
      <c r="B7330" s="15" t="s">
        <v>1693</v>
      </c>
      <c r="C7330" s="15" t="s">
        <v>88</v>
      </c>
      <c r="D7330" s="15" t="s">
        <v>21289</v>
      </c>
      <c r="E7330" s="15" t="s">
        <v>482</v>
      </c>
      <c r="F7330" s="15" t="s">
        <v>483</v>
      </c>
      <c r="G7330" s="15" t="s">
        <v>484</v>
      </c>
      <c r="H7330" s="58" t="s">
        <v>21290</v>
      </c>
      <c r="I7330" s="58" t="s">
        <v>21291</v>
      </c>
      <c r="J7330" s="58" t="s">
        <v>487</v>
      </c>
      <c r="K7330" s="11"/>
      <c r="L7330" s="11"/>
    </row>
    <row r="7331" spans="1:12" ht="14.25" customHeight="1">
      <c r="A7331" s="15" t="s">
        <v>289</v>
      </c>
      <c r="B7331" s="15" t="s">
        <v>1693</v>
      </c>
      <c r="C7331" s="15" t="s">
        <v>88</v>
      </c>
      <c r="D7331" s="15" t="s">
        <v>21292</v>
      </c>
      <c r="E7331" s="15" t="s">
        <v>482</v>
      </c>
      <c r="F7331" s="15" t="s">
        <v>483</v>
      </c>
      <c r="G7331" s="15" t="s">
        <v>484</v>
      </c>
      <c r="H7331" s="58" t="s">
        <v>21293</v>
      </c>
      <c r="I7331" s="58" t="s">
        <v>21294</v>
      </c>
      <c r="J7331" s="58" t="s">
        <v>487</v>
      </c>
      <c r="K7331" s="11"/>
      <c r="L7331" s="11"/>
    </row>
    <row r="7332" spans="1:12" ht="14.25" customHeight="1">
      <c r="A7332" s="15" t="s">
        <v>289</v>
      </c>
      <c r="B7332" s="15" t="s">
        <v>1693</v>
      </c>
      <c r="C7332" s="15" t="s">
        <v>88</v>
      </c>
      <c r="D7332" s="15" t="s">
        <v>21295</v>
      </c>
      <c r="E7332" s="15" t="s">
        <v>482</v>
      </c>
      <c r="F7332" s="15" t="s">
        <v>483</v>
      </c>
      <c r="G7332" s="15" t="s">
        <v>484</v>
      </c>
      <c r="H7332" s="58" t="s">
        <v>21296</v>
      </c>
      <c r="I7332" s="58" t="s">
        <v>21297</v>
      </c>
      <c r="J7332" s="58" t="s">
        <v>487</v>
      </c>
      <c r="K7332" s="11"/>
      <c r="L7332" s="11"/>
    </row>
    <row r="7333" spans="1:12" ht="14.25" customHeight="1">
      <c r="A7333" s="15" t="s">
        <v>289</v>
      </c>
      <c r="B7333" s="15" t="s">
        <v>1693</v>
      </c>
      <c r="C7333" s="15" t="s">
        <v>88</v>
      </c>
      <c r="D7333" s="15" t="s">
        <v>21298</v>
      </c>
      <c r="E7333" s="15" t="s">
        <v>482</v>
      </c>
      <c r="F7333" s="15" t="s">
        <v>483</v>
      </c>
      <c r="G7333" s="15" t="s">
        <v>484</v>
      </c>
      <c r="H7333" s="58" t="s">
        <v>21299</v>
      </c>
      <c r="I7333" s="58" t="s">
        <v>21300</v>
      </c>
      <c r="J7333" s="58" t="s">
        <v>8014</v>
      </c>
      <c r="K7333" s="11"/>
      <c r="L7333" s="11"/>
    </row>
    <row r="7334" spans="1:12" ht="14.25" customHeight="1">
      <c r="A7334" s="15" t="s">
        <v>289</v>
      </c>
      <c r="B7334" s="15" t="s">
        <v>1693</v>
      </c>
      <c r="C7334" s="15" t="s">
        <v>88</v>
      </c>
      <c r="D7334" s="15" t="s">
        <v>21301</v>
      </c>
      <c r="E7334" s="15" t="s">
        <v>341</v>
      </c>
      <c r="F7334" s="15" t="s">
        <v>342</v>
      </c>
      <c r="G7334" s="32" t="s">
        <v>299</v>
      </c>
      <c r="H7334" s="58" t="s">
        <v>21302</v>
      </c>
      <c r="I7334" s="58" t="s">
        <v>21303</v>
      </c>
      <c r="J7334" s="58" t="s">
        <v>1034</v>
      </c>
      <c r="K7334" s="11"/>
      <c r="L7334" s="11"/>
    </row>
    <row r="7335" spans="1:12" ht="14.25" customHeight="1">
      <c r="A7335" s="15" t="s">
        <v>289</v>
      </c>
      <c r="B7335" s="15" t="s">
        <v>1693</v>
      </c>
      <c r="C7335" s="15" t="s">
        <v>88</v>
      </c>
      <c r="D7335" s="15" t="s">
        <v>21304</v>
      </c>
      <c r="E7335" s="15" t="s">
        <v>482</v>
      </c>
      <c r="F7335" s="15" t="s">
        <v>483</v>
      </c>
      <c r="G7335" s="15" t="s">
        <v>484</v>
      </c>
      <c r="H7335" s="58" t="s">
        <v>21305</v>
      </c>
      <c r="I7335" s="58" t="s">
        <v>21306</v>
      </c>
      <c r="J7335" s="58" t="s">
        <v>487</v>
      </c>
      <c r="K7335" s="11"/>
      <c r="L7335" s="11"/>
    </row>
    <row r="7336" spans="1:12" ht="14.25" customHeight="1">
      <c r="A7336" s="15" t="s">
        <v>289</v>
      </c>
      <c r="B7336" s="15" t="s">
        <v>1693</v>
      </c>
      <c r="C7336" s="15" t="s">
        <v>88</v>
      </c>
      <c r="D7336" s="15" t="s">
        <v>21307</v>
      </c>
      <c r="E7336" s="15" t="s">
        <v>341</v>
      </c>
      <c r="F7336" s="15" t="s">
        <v>342</v>
      </c>
      <c r="G7336" s="32" t="s">
        <v>299</v>
      </c>
      <c r="H7336" s="58" t="s">
        <v>21308</v>
      </c>
      <c r="I7336" s="58" t="s">
        <v>21309</v>
      </c>
      <c r="J7336" s="58" t="s">
        <v>1034</v>
      </c>
      <c r="K7336" s="11"/>
      <c r="L7336" s="11"/>
    </row>
    <row r="7337" spans="1:12" ht="14.25" customHeight="1">
      <c r="A7337" s="15" t="s">
        <v>289</v>
      </c>
      <c r="B7337" s="15" t="s">
        <v>1693</v>
      </c>
      <c r="C7337" s="15" t="s">
        <v>88</v>
      </c>
      <c r="D7337" s="15" t="s">
        <v>21310</v>
      </c>
      <c r="E7337" s="15" t="s">
        <v>482</v>
      </c>
      <c r="F7337" s="15" t="s">
        <v>483</v>
      </c>
      <c r="G7337" s="15" t="s">
        <v>484</v>
      </c>
      <c r="H7337" s="58" t="s">
        <v>21311</v>
      </c>
      <c r="I7337" s="58" t="s">
        <v>21312</v>
      </c>
      <c r="J7337" s="58" t="s">
        <v>487</v>
      </c>
      <c r="K7337" s="11"/>
      <c r="L7337" s="11"/>
    </row>
    <row r="7338" spans="1:12" ht="14.25" customHeight="1">
      <c r="A7338" s="15" t="s">
        <v>289</v>
      </c>
      <c r="B7338" s="15" t="s">
        <v>1693</v>
      </c>
      <c r="C7338" s="15" t="s">
        <v>88</v>
      </c>
      <c r="D7338" s="15" t="s">
        <v>21313</v>
      </c>
      <c r="E7338" s="15" t="s">
        <v>482</v>
      </c>
      <c r="F7338" s="15" t="s">
        <v>483</v>
      </c>
      <c r="G7338" s="15" t="s">
        <v>484</v>
      </c>
      <c r="H7338" s="58" t="s">
        <v>21314</v>
      </c>
      <c r="I7338" s="58" t="s">
        <v>21315</v>
      </c>
      <c r="J7338" s="58" t="s">
        <v>487</v>
      </c>
      <c r="K7338" s="11"/>
      <c r="L7338" s="11"/>
    </row>
    <row r="7339" spans="1:12" ht="14.25" customHeight="1">
      <c r="A7339" s="15" t="s">
        <v>289</v>
      </c>
      <c r="B7339" s="15" t="s">
        <v>1693</v>
      </c>
      <c r="C7339" s="15" t="s">
        <v>88</v>
      </c>
      <c r="D7339" s="15" t="s">
        <v>21316</v>
      </c>
      <c r="E7339" s="15" t="s">
        <v>482</v>
      </c>
      <c r="F7339" s="15" t="s">
        <v>483</v>
      </c>
      <c r="G7339" s="15" t="s">
        <v>484</v>
      </c>
      <c r="H7339" s="58" t="s">
        <v>21317</v>
      </c>
      <c r="I7339" s="58" t="s">
        <v>21318</v>
      </c>
      <c r="J7339" s="58" t="s">
        <v>487</v>
      </c>
      <c r="K7339" s="11"/>
      <c r="L7339" s="11"/>
    </row>
    <row r="7340" spans="1:12" ht="14.25" customHeight="1">
      <c r="A7340" s="15" t="s">
        <v>289</v>
      </c>
      <c r="B7340" s="15" t="s">
        <v>1693</v>
      </c>
      <c r="C7340" s="15" t="s">
        <v>88</v>
      </c>
      <c r="D7340" s="15" t="s">
        <v>21319</v>
      </c>
      <c r="E7340" s="15" t="s">
        <v>482</v>
      </c>
      <c r="F7340" s="15" t="s">
        <v>483</v>
      </c>
      <c r="G7340" s="15" t="s">
        <v>484</v>
      </c>
      <c r="H7340" s="58" t="s">
        <v>21320</v>
      </c>
      <c r="I7340" s="58" t="s">
        <v>21321</v>
      </c>
      <c r="J7340" s="58" t="s">
        <v>487</v>
      </c>
      <c r="K7340" s="11"/>
      <c r="L7340" s="11"/>
    </row>
    <row r="7341" spans="1:12" ht="14.25" customHeight="1">
      <c r="A7341" s="15" t="s">
        <v>289</v>
      </c>
      <c r="B7341" s="15" t="s">
        <v>1693</v>
      </c>
      <c r="C7341" s="15" t="s">
        <v>88</v>
      </c>
      <c r="D7341" s="15" t="s">
        <v>21322</v>
      </c>
      <c r="E7341" s="15" t="s">
        <v>482</v>
      </c>
      <c r="F7341" s="15" t="s">
        <v>483</v>
      </c>
      <c r="G7341" s="15" t="s">
        <v>484</v>
      </c>
      <c r="H7341" s="58" t="s">
        <v>21323</v>
      </c>
      <c r="I7341" s="58" t="s">
        <v>21324</v>
      </c>
      <c r="J7341" s="58" t="s">
        <v>8014</v>
      </c>
      <c r="K7341" s="11"/>
      <c r="L7341" s="11"/>
    </row>
    <row r="7342" spans="1:12" ht="14.25" customHeight="1">
      <c r="A7342" s="15" t="s">
        <v>289</v>
      </c>
      <c r="B7342" s="15" t="s">
        <v>1693</v>
      </c>
      <c r="C7342" s="15" t="s">
        <v>88</v>
      </c>
      <c r="D7342" s="15" t="s">
        <v>21325</v>
      </c>
      <c r="E7342" s="15" t="s">
        <v>341</v>
      </c>
      <c r="F7342" s="15" t="s">
        <v>342</v>
      </c>
      <c r="G7342" s="32" t="s">
        <v>299</v>
      </c>
      <c r="H7342" s="58" t="s">
        <v>21326</v>
      </c>
      <c r="I7342" s="58" t="s">
        <v>21327</v>
      </c>
      <c r="J7342" s="58" t="s">
        <v>1034</v>
      </c>
      <c r="K7342" s="11"/>
      <c r="L7342" s="11"/>
    </row>
    <row r="7343" spans="1:12" ht="14.25" customHeight="1">
      <c r="A7343" s="15" t="s">
        <v>289</v>
      </c>
      <c r="B7343" s="15" t="s">
        <v>1693</v>
      </c>
      <c r="C7343" s="15" t="s">
        <v>88</v>
      </c>
      <c r="D7343" s="15" t="s">
        <v>21328</v>
      </c>
      <c r="E7343" s="15" t="s">
        <v>482</v>
      </c>
      <c r="F7343" s="15" t="s">
        <v>483</v>
      </c>
      <c r="G7343" s="15" t="s">
        <v>484</v>
      </c>
      <c r="H7343" s="58" t="s">
        <v>21329</v>
      </c>
      <c r="I7343" s="58" t="s">
        <v>21330</v>
      </c>
      <c r="J7343" s="58" t="s">
        <v>487</v>
      </c>
      <c r="K7343" s="11"/>
      <c r="L7343" s="11"/>
    </row>
    <row r="7344" spans="1:12" ht="14.25" customHeight="1">
      <c r="A7344" s="15" t="s">
        <v>289</v>
      </c>
      <c r="B7344" s="15" t="s">
        <v>1693</v>
      </c>
      <c r="C7344" s="15" t="s">
        <v>88</v>
      </c>
      <c r="D7344" s="15" t="s">
        <v>21331</v>
      </c>
      <c r="E7344" s="15" t="s">
        <v>341</v>
      </c>
      <c r="F7344" s="15" t="s">
        <v>342</v>
      </c>
      <c r="G7344" s="32" t="s">
        <v>299</v>
      </c>
      <c r="H7344" s="58" t="s">
        <v>21332</v>
      </c>
      <c r="I7344" s="58" t="s">
        <v>21333</v>
      </c>
      <c r="J7344" s="58" t="s">
        <v>1034</v>
      </c>
      <c r="K7344" s="11"/>
      <c r="L7344" s="11"/>
    </row>
    <row r="7345" spans="1:12" ht="14.25" customHeight="1">
      <c r="A7345" s="15" t="s">
        <v>289</v>
      </c>
      <c r="B7345" s="15" t="s">
        <v>1693</v>
      </c>
      <c r="C7345" s="15" t="s">
        <v>88</v>
      </c>
      <c r="D7345" s="15" t="s">
        <v>21334</v>
      </c>
      <c r="E7345" s="15" t="s">
        <v>482</v>
      </c>
      <c r="F7345" s="15" t="s">
        <v>483</v>
      </c>
      <c r="G7345" s="15" t="s">
        <v>484</v>
      </c>
      <c r="H7345" s="58" t="s">
        <v>21335</v>
      </c>
      <c r="I7345" s="58" t="s">
        <v>21336</v>
      </c>
      <c r="J7345" s="58" t="s">
        <v>487</v>
      </c>
      <c r="K7345" s="11"/>
      <c r="L7345" s="11"/>
    </row>
    <row r="7346" spans="1:12" ht="14.25" customHeight="1">
      <c r="A7346" s="15" t="s">
        <v>289</v>
      </c>
      <c r="B7346" s="15" t="s">
        <v>1693</v>
      </c>
      <c r="C7346" s="15" t="s">
        <v>88</v>
      </c>
      <c r="D7346" s="15" t="s">
        <v>21337</v>
      </c>
      <c r="E7346" s="15" t="s">
        <v>482</v>
      </c>
      <c r="F7346" s="15" t="s">
        <v>483</v>
      </c>
      <c r="G7346" s="15" t="s">
        <v>484</v>
      </c>
      <c r="H7346" s="58" t="s">
        <v>21338</v>
      </c>
      <c r="I7346" s="58" t="s">
        <v>21339</v>
      </c>
      <c r="J7346" s="58" t="s">
        <v>487</v>
      </c>
      <c r="K7346" s="11"/>
      <c r="L7346" s="11"/>
    </row>
    <row r="7347" spans="1:12" ht="14.25" customHeight="1">
      <c r="A7347" s="15" t="s">
        <v>289</v>
      </c>
      <c r="B7347" s="15" t="s">
        <v>1693</v>
      </c>
      <c r="C7347" s="15" t="s">
        <v>88</v>
      </c>
      <c r="D7347" s="15" t="s">
        <v>21340</v>
      </c>
      <c r="E7347" s="15" t="s">
        <v>482</v>
      </c>
      <c r="F7347" s="15" t="s">
        <v>483</v>
      </c>
      <c r="G7347" s="15" t="s">
        <v>484</v>
      </c>
      <c r="H7347" s="58" t="s">
        <v>21341</v>
      </c>
      <c r="I7347" s="58" t="s">
        <v>21342</v>
      </c>
      <c r="J7347" s="58" t="s">
        <v>487</v>
      </c>
      <c r="K7347" s="11"/>
      <c r="L7347" s="11"/>
    </row>
    <row r="7348" spans="1:12" ht="14.25" customHeight="1">
      <c r="A7348" s="15" t="s">
        <v>289</v>
      </c>
      <c r="B7348" s="15" t="s">
        <v>1693</v>
      </c>
      <c r="C7348" s="15" t="s">
        <v>88</v>
      </c>
      <c r="D7348" s="15" t="s">
        <v>21343</v>
      </c>
      <c r="E7348" s="15" t="s">
        <v>482</v>
      </c>
      <c r="F7348" s="15" t="s">
        <v>483</v>
      </c>
      <c r="G7348" s="15" t="s">
        <v>484</v>
      </c>
      <c r="H7348" s="58" t="s">
        <v>21344</v>
      </c>
      <c r="I7348" s="58" t="s">
        <v>21345</v>
      </c>
      <c r="J7348" s="58" t="s">
        <v>487</v>
      </c>
      <c r="K7348" s="11"/>
      <c r="L7348" s="11"/>
    </row>
    <row r="7349" spans="1:12" ht="14.25" customHeight="1">
      <c r="A7349" s="15" t="s">
        <v>289</v>
      </c>
      <c r="B7349" s="15" t="s">
        <v>1693</v>
      </c>
      <c r="C7349" s="15" t="s">
        <v>88</v>
      </c>
      <c r="D7349" s="15" t="s">
        <v>21346</v>
      </c>
      <c r="E7349" s="15" t="s">
        <v>482</v>
      </c>
      <c r="F7349" s="15" t="s">
        <v>483</v>
      </c>
      <c r="G7349" s="15" t="s">
        <v>484</v>
      </c>
      <c r="H7349" s="58" t="s">
        <v>21347</v>
      </c>
      <c r="I7349" s="58" t="s">
        <v>21348</v>
      </c>
      <c r="J7349" s="58" t="s">
        <v>8014</v>
      </c>
      <c r="K7349" s="11"/>
      <c r="L7349" s="11"/>
    </row>
    <row r="7350" spans="1:12" ht="14.25" customHeight="1">
      <c r="A7350" s="15" t="s">
        <v>289</v>
      </c>
      <c r="B7350" s="15" t="s">
        <v>1693</v>
      </c>
      <c r="C7350" s="15" t="s">
        <v>88</v>
      </c>
      <c r="D7350" s="15" t="s">
        <v>21349</v>
      </c>
      <c r="E7350" s="15" t="s">
        <v>341</v>
      </c>
      <c r="F7350" s="15" t="s">
        <v>342</v>
      </c>
      <c r="G7350" s="32" t="s">
        <v>299</v>
      </c>
      <c r="H7350" s="58" t="s">
        <v>21350</v>
      </c>
      <c r="I7350" s="58" t="s">
        <v>21351</v>
      </c>
      <c r="J7350" s="58" t="s">
        <v>1034</v>
      </c>
      <c r="K7350" s="11"/>
      <c r="L7350" s="11"/>
    </row>
    <row r="7351" spans="1:12" ht="14.25" customHeight="1">
      <c r="A7351" s="15" t="s">
        <v>289</v>
      </c>
      <c r="B7351" s="15" t="s">
        <v>1693</v>
      </c>
      <c r="C7351" s="15" t="s">
        <v>88</v>
      </c>
      <c r="D7351" s="15" t="s">
        <v>21352</v>
      </c>
      <c r="E7351" s="15" t="s">
        <v>482</v>
      </c>
      <c r="F7351" s="15" t="s">
        <v>483</v>
      </c>
      <c r="G7351" s="15" t="s">
        <v>484</v>
      </c>
      <c r="H7351" s="58" t="s">
        <v>21353</v>
      </c>
      <c r="I7351" s="58" t="s">
        <v>21354</v>
      </c>
      <c r="J7351" s="58" t="s">
        <v>487</v>
      </c>
      <c r="K7351" s="11"/>
      <c r="L7351" s="11"/>
    </row>
    <row r="7352" spans="1:12" ht="14.25" customHeight="1">
      <c r="A7352" s="15" t="s">
        <v>289</v>
      </c>
      <c r="B7352" s="15" t="s">
        <v>1693</v>
      </c>
      <c r="C7352" s="15" t="s">
        <v>88</v>
      </c>
      <c r="D7352" s="15" t="s">
        <v>21355</v>
      </c>
      <c r="E7352" s="15" t="s">
        <v>341</v>
      </c>
      <c r="F7352" s="15" t="s">
        <v>342</v>
      </c>
      <c r="G7352" s="32" t="s">
        <v>299</v>
      </c>
      <c r="H7352" s="58" t="s">
        <v>21356</v>
      </c>
      <c r="I7352" s="58" t="s">
        <v>21357</v>
      </c>
      <c r="J7352" s="58" t="s">
        <v>1034</v>
      </c>
      <c r="K7352" s="11"/>
      <c r="L7352" s="11"/>
    </row>
    <row r="7353" spans="1:12" ht="14.25" customHeight="1">
      <c r="A7353" s="15" t="s">
        <v>289</v>
      </c>
      <c r="B7353" s="15" t="s">
        <v>1693</v>
      </c>
      <c r="C7353" s="15" t="s">
        <v>88</v>
      </c>
      <c r="D7353" s="15" t="s">
        <v>21358</v>
      </c>
      <c r="E7353" s="15" t="s">
        <v>482</v>
      </c>
      <c r="F7353" s="15" t="s">
        <v>483</v>
      </c>
      <c r="G7353" s="15" t="s">
        <v>484</v>
      </c>
      <c r="H7353" s="58" t="s">
        <v>21359</v>
      </c>
      <c r="I7353" s="58" t="s">
        <v>21360</v>
      </c>
      <c r="J7353" s="58" t="s">
        <v>487</v>
      </c>
      <c r="K7353" s="11"/>
      <c r="L7353" s="11"/>
    </row>
    <row r="7354" spans="1:12" ht="14.25" customHeight="1">
      <c r="A7354" s="15" t="s">
        <v>289</v>
      </c>
      <c r="B7354" s="15" t="s">
        <v>1693</v>
      </c>
      <c r="C7354" s="15" t="s">
        <v>88</v>
      </c>
      <c r="D7354" s="15" t="s">
        <v>21361</v>
      </c>
      <c r="E7354" s="15" t="s">
        <v>482</v>
      </c>
      <c r="F7354" s="15" t="s">
        <v>483</v>
      </c>
      <c r="G7354" s="15" t="s">
        <v>484</v>
      </c>
      <c r="H7354" s="58" t="s">
        <v>21362</v>
      </c>
      <c r="I7354" s="58" t="s">
        <v>21363</v>
      </c>
      <c r="J7354" s="58" t="s">
        <v>487</v>
      </c>
      <c r="K7354" s="11"/>
      <c r="L7354" s="11"/>
    </row>
    <row r="7355" spans="1:12" ht="14.25" customHeight="1">
      <c r="A7355" s="15" t="s">
        <v>289</v>
      </c>
      <c r="B7355" s="15" t="s">
        <v>1693</v>
      </c>
      <c r="C7355" s="15" t="s">
        <v>88</v>
      </c>
      <c r="D7355" s="15" t="s">
        <v>21364</v>
      </c>
      <c r="E7355" s="15" t="s">
        <v>482</v>
      </c>
      <c r="F7355" s="15" t="s">
        <v>483</v>
      </c>
      <c r="G7355" s="15" t="s">
        <v>484</v>
      </c>
      <c r="H7355" s="58" t="s">
        <v>21365</v>
      </c>
      <c r="I7355" s="58" t="s">
        <v>21366</v>
      </c>
      <c r="J7355" s="58" t="s">
        <v>487</v>
      </c>
      <c r="K7355" s="11"/>
      <c r="L7355" s="11"/>
    </row>
    <row r="7356" spans="1:12" ht="14.25" customHeight="1">
      <c r="A7356" s="15" t="s">
        <v>289</v>
      </c>
      <c r="B7356" s="15" t="s">
        <v>1693</v>
      </c>
      <c r="C7356" s="15" t="s">
        <v>88</v>
      </c>
      <c r="D7356" s="15" t="s">
        <v>21367</v>
      </c>
      <c r="E7356" s="15" t="s">
        <v>482</v>
      </c>
      <c r="F7356" s="15" t="s">
        <v>483</v>
      </c>
      <c r="G7356" s="15" t="s">
        <v>484</v>
      </c>
      <c r="H7356" s="58" t="s">
        <v>21368</v>
      </c>
      <c r="I7356" s="58" t="s">
        <v>21369</v>
      </c>
      <c r="J7356" s="58" t="s">
        <v>487</v>
      </c>
      <c r="K7356" s="11"/>
      <c r="L7356" s="11"/>
    </row>
    <row r="7357" spans="1:12" ht="14.25" customHeight="1">
      <c r="A7357" s="15" t="s">
        <v>289</v>
      </c>
      <c r="B7357" s="15" t="s">
        <v>1693</v>
      </c>
      <c r="C7357" s="15" t="s">
        <v>88</v>
      </c>
      <c r="D7357" s="15" t="s">
        <v>21370</v>
      </c>
      <c r="E7357" s="15" t="s">
        <v>482</v>
      </c>
      <c r="F7357" s="15" t="s">
        <v>483</v>
      </c>
      <c r="G7357" s="15" t="s">
        <v>484</v>
      </c>
      <c r="H7357" s="58" t="s">
        <v>21371</v>
      </c>
      <c r="I7357" s="58" t="s">
        <v>21372</v>
      </c>
      <c r="J7357" s="58" t="s">
        <v>8014</v>
      </c>
      <c r="K7357" s="11"/>
      <c r="L7357" s="11"/>
    </row>
    <row r="7358" spans="1:12" ht="14.25" customHeight="1">
      <c r="A7358" s="15" t="s">
        <v>289</v>
      </c>
      <c r="B7358" s="15" t="s">
        <v>1693</v>
      </c>
      <c r="C7358" s="15" t="s">
        <v>88</v>
      </c>
      <c r="D7358" s="15" t="s">
        <v>21373</v>
      </c>
      <c r="E7358" s="15" t="s">
        <v>341</v>
      </c>
      <c r="F7358" s="15" t="s">
        <v>342</v>
      </c>
      <c r="G7358" s="32" t="s">
        <v>299</v>
      </c>
      <c r="H7358" s="58" t="s">
        <v>21374</v>
      </c>
      <c r="I7358" s="58" t="s">
        <v>21375</v>
      </c>
      <c r="J7358" s="58" t="s">
        <v>1034</v>
      </c>
      <c r="K7358" s="11"/>
      <c r="L7358" s="11"/>
    </row>
    <row r="7359" spans="1:12" ht="14.25" customHeight="1">
      <c r="A7359" s="15" t="s">
        <v>289</v>
      </c>
      <c r="B7359" s="15" t="s">
        <v>1693</v>
      </c>
      <c r="C7359" s="15" t="s">
        <v>88</v>
      </c>
      <c r="D7359" s="15" t="s">
        <v>21376</v>
      </c>
      <c r="E7359" s="15" t="s">
        <v>482</v>
      </c>
      <c r="F7359" s="15" t="s">
        <v>483</v>
      </c>
      <c r="G7359" s="15" t="s">
        <v>484</v>
      </c>
      <c r="H7359" s="58" t="s">
        <v>21377</v>
      </c>
      <c r="I7359" s="58" t="s">
        <v>21378</v>
      </c>
      <c r="J7359" s="58" t="s">
        <v>487</v>
      </c>
      <c r="K7359" s="11"/>
      <c r="L7359" s="11"/>
    </row>
    <row r="7360" spans="1:12" ht="14.25" customHeight="1">
      <c r="A7360" s="15" t="s">
        <v>289</v>
      </c>
      <c r="B7360" s="15" t="s">
        <v>1693</v>
      </c>
      <c r="C7360" s="15" t="s">
        <v>88</v>
      </c>
      <c r="D7360" s="15" t="s">
        <v>21379</v>
      </c>
      <c r="E7360" s="15" t="s">
        <v>341</v>
      </c>
      <c r="F7360" s="15" t="s">
        <v>342</v>
      </c>
      <c r="G7360" s="32" t="s">
        <v>299</v>
      </c>
      <c r="H7360" s="58" t="s">
        <v>21380</v>
      </c>
      <c r="I7360" s="58" t="s">
        <v>21381</v>
      </c>
      <c r="J7360" s="58" t="s">
        <v>1034</v>
      </c>
      <c r="K7360" s="11"/>
      <c r="L7360" s="11"/>
    </row>
    <row r="7361" spans="1:12" ht="14.25" customHeight="1">
      <c r="A7361" s="15" t="s">
        <v>289</v>
      </c>
      <c r="B7361" s="15" t="s">
        <v>1693</v>
      </c>
      <c r="C7361" s="15" t="s">
        <v>88</v>
      </c>
      <c r="D7361" s="15" t="s">
        <v>21382</v>
      </c>
      <c r="E7361" s="15" t="s">
        <v>482</v>
      </c>
      <c r="F7361" s="15" t="s">
        <v>483</v>
      </c>
      <c r="G7361" s="15" t="s">
        <v>484</v>
      </c>
      <c r="H7361" s="58" t="s">
        <v>21383</v>
      </c>
      <c r="I7361" s="58" t="s">
        <v>21384</v>
      </c>
      <c r="J7361" s="58" t="s">
        <v>487</v>
      </c>
      <c r="K7361" s="11"/>
      <c r="L7361" s="11"/>
    </row>
    <row r="7362" spans="1:12" ht="14.25" customHeight="1">
      <c r="A7362" s="15" t="s">
        <v>289</v>
      </c>
      <c r="B7362" s="15" t="s">
        <v>1693</v>
      </c>
      <c r="C7362" s="15" t="s">
        <v>88</v>
      </c>
      <c r="D7362" s="15" t="s">
        <v>21385</v>
      </c>
      <c r="E7362" s="15" t="s">
        <v>482</v>
      </c>
      <c r="F7362" s="15" t="s">
        <v>483</v>
      </c>
      <c r="G7362" s="15" t="s">
        <v>484</v>
      </c>
      <c r="H7362" s="58" t="s">
        <v>21386</v>
      </c>
      <c r="I7362" s="58" t="s">
        <v>21387</v>
      </c>
      <c r="J7362" s="58" t="s">
        <v>487</v>
      </c>
      <c r="K7362" s="11"/>
      <c r="L7362" s="11"/>
    </row>
    <row r="7363" spans="1:12" ht="14.25" customHeight="1">
      <c r="A7363" s="15" t="s">
        <v>289</v>
      </c>
      <c r="B7363" s="15" t="s">
        <v>1693</v>
      </c>
      <c r="C7363" s="15" t="s">
        <v>88</v>
      </c>
      <c r="D7363" s="15" t="s">
        <v>21388</v>
      </c>
      <c r="E7363" s="15" t="s">
        <v>482</v>
      </c>
      <c r="F7363" s="15" t="s">
        <v>483</v>
      </c>
      <c r="G7363" s="15" t="s">
        <v>484</v>
      </c>
      <c r="H7363" s="58" t="s">
        <v>21389</v>
      </c>
      <c r="I7363" s="58" t="s">
        <v>21390</v>
      </c>
      <c r="J7363" s="58" t="s">
        <v>487</v>
      </c>
      <c r="K7363" s="11"/>
      <c r="L7363" s="11"/>
    </row>
    <row r="7364" spans="1:12" ht="14.25" customHeight="1">
      <c r="A7364" s="15" t="s">
        <v>289</v>
      </c>
      <c r="B7364" s="15" t="s">
        <v>1693</v>
      </c>
      <c r="C7364" s="15" t="s">
        <v>88</v>
      </c>
      <c r="D7364" s="15" t="s">
        <v>21391</v>
      </c>
      <c r="E7364" s="15" t="s">
        <v>482</v>
      </c>
      <c r="F7364" s="15" t="s">
        <v>483</v>
      </c>
      <c r="G7364" s="15" t="s">
        <v>484</v>
      </c>
      <c r="H7364" s="58" t="s">
        <v>21392</v>
      </c>
      <c r="I7364" s="58" t="s">
        <v>21393</v>
      </c>
      <c r="J7364" s="58" t="s">
        <v>487</v>
      </c>
      <c r="K7364" s="11"/>
      <c r="L7364" s="11"/>
    </row>
    <row r="7365" spans="1:12" ht="14.25" customHeight="1">
      <c r="A7365" s="15" t="s">
        <v>289</v>
      </c>
      <c r="B7365" s="15" t="s">
        <v>1693</v>
      </c>
      <c r="C7365" s="15" t="s">
        <v>88</v>
      </c>
      <c r="D7365" s="15" t="s">
        <v>21394</v>
      </c>
      <c r="E7365" s="15" t="s">
        <v>482</v>
      </c>
      <c r="F7365" s="15" t="s">
        <v>483</v>
      </c>
      <c r="G7365" s="15" t="s">
        <v>484</v>
      </c>
      <c r="H7365" s="58" t="s">
        <v>21395</v>
      </c>
      <c r="I7365" s="58" t="s">
        <v>21396</v>
      </c>
      <c r="J7365" s="58" t="s">
        <v>8014</v>
      </c>
      <c r="K7365" s="11"/>
      <c r="L7365" s="11"/>
    </row>
    <row r="7366" spans="1:12" ht="14.25" customHeight="1">
      <c r="A7366" s="15" t="s">
        <v>289</v>
      </c>
      <c r="B7366" s="15" t="s">
        <v>1693</v>
      </c>
      <c r="C7366" s="15" t="s">
        <v>88</v>
      </c>
      <c r="D7366" s="15" t="s">
        <v>21397</v>
      </c>
      <c r="E7366" s="15" t="s">
        <v>341</v>
      </c>
      <c r="F7366" s="15" t="s">
        <v>342</v>
      </c>
      <c r="G7366" s="32" t="s">
        <v>299</v>
      </c>
      <c r="H7366" s="58" t="s">
        <v>21398</v>
      </c>
      <c r="I7366" s="58" t="s">
        <v>21399</v>
      </c>
      <c r="J7366" s="58" t="s">
        <v>1034</v>
      </c>
      <c r="K7366" s="11"/>
      <c r="L7366" s="11"/>
    </row>
    <row r="7367" spans="1:12" ht="14.25" customHeight="1">
      <c r="A7367" s="15" t="s">
        <v>289</v>
      </c>
      <c r="B7367" s="15" t="s">
        <v>1693</v>
      </c>
      <c r="C7367" s="15" t="s">
        <v>88</v>
      </c>
      <c r="D7367" s="15" t="s">
        <v>21400</v>
      </c>
      <c r="E7367" s="15" t="s">
        <v>482</v>
      </c>
      <c r="F7367" s="15" t="s">
        <v>483</v>
      </c>
      <c r="G7367" s="15" t="s">
        <v>484</v>
      </c>
      <c r="H7367" s="58" t="s">
        <v>21401</v>
      </c>
      <c r="I7367" s="58" t="s">
        <v>21402</v>
      </c>
      <c r="J7367" s="58" t="s">
        <v>487</v>
      </c>
      <c r="K7367" s="11"/>
      <c r="L7367" s="11"/>
    </row>
    <row r="7368" spans="1:12" ht="14.25" customHeight="1">
      <c r="A7368" s="15" t="s">
        <v>289</v>
      </c>
      <c r="B7368" s="15" t="s">
        <v>1693</v>
      </c>
      <c r="C7368" s="15" t="s">
        <v>88</v>
      </c>
      <c r="D7368" s="15" t="s">
        <v>21403</v>
      </c>
      <c r="E7368" s="15" t="s">
        <v>341</v>
      </c>
      <c r="F7368" s="15" t="s">
        <v>342</v>
      </c>
      <c r="G7368" s="32" t="s">
        <v>299</v>
      </c>
      <c r="H7368" s="58" t="s">
        <v>21404</v>
      </c>
      <c r="I7368" s="58" t="s">
        <v>21405</v>
      </c>
      <c r="J7368" s="58" t="s">
        <v>1034</v>
      </c>
      <c r="K7368" s="11"/>
      <c r="L7368" s="11"/>
    </row>
    <row r="7369" spans="1:12" ht="14.25" customHeight="1">
      <c r="A7369" s="15" t="s">
        <v>289</v>
      </c>
      <c r="B7369" s="15" t="s">
        <v>1693</v>
      </c>
      <c r="C7369" s="15" t="s">
        <v>88</v>
      </c>
      <c r="D7369" s="15" t="s">
        <v>21406</v>
      </c>
      <c r="E7369" s="15" t="s">
        <v>482</v>
      </c>
      <c r="F7369" s="15" t="s">
        <v>483</v>
      </c>
      <c r="G7369" s="15" t="s">
        <v>484</v>
      </c>
      <c r="H7369" s="58" t="s">
        <v>21407</v>
      </c>
      <c r="I7369" s="58" t="s">
        <v>21408</v>
      </c>
      <c r="J7369" s="58" t="s">
        <v>487</v>
      </c>
      <c r="K7369" s="11"/>
      <c r="L7369" s="11"/>
    </row>
    <row r="7370" spans="1:12" ht="14.25" customHeight="1">
      <c r="A7370" s="15" t="s">
        <v>289</v>
      </c>
      <c r="B7370" s="15" t="s">
        <v>1693</v>
      </c>
      <c r="C7370" s="15" t="s">
        <v>88</v>
      </c>
      <c r="D7370" s="15" t="s">
        <v>21409</v>
      </c>
      <c r="E7370" s="15" t="s">
        <v>482</v>
      </c>
      <c r="F7370" s="15" t="s">
        <v>483</v>
      </c>
      <c r="G7370" s="15" t="s">
        <v>484</v>
      </c>
      <c r="H7370" s="58" t="s">
        <v>21410</v>
      </c>
      <c r="I7370" s="58" t="s">
        <v>21411</v>
      </c>
      <c r="J7370" s="58" t="s">
        <v>487</v>
      </c>
      <c r="K7370" s="11"/>
      <c r="L7370" s="11"/>
    </row>
    <row r="7371" spans="1:12" ht="14.25" customHeight="1">
      <c r="A7371" s="15" t="s">
        <v>289</v>
      </c>
      <c r="B7371" s="15" t="s">
        <v>1693</v>
      </c>
      <c r="C7371" s="15" t="s">
        <v>88</v>
      </c>
      <c r="D7371" s="15" t="s">
        <v>21412</v>
      </c>
      <c r="E7371" s="15" t="s">
        <v>482</v>
      </c>
      <c r="F7371" s="15" t="s">
        <v>483</v>
      </c>
      <c r="G7371" s="15" t="s">
        <v>484</v>
      </c>
      <c r="H7371" s="58" t="s">
        <v>21413</v>
      </c>
      <c r="I7371" s="58" t="s">
        <v>21414</v>
      </c>
      <c r="J7371" s="58" t="s">
        <v>487</v>
      </c>
      <c r="K7371" s="11"/>
      <c r="L7371" s="11"/>
    </row>
    <row r="7372" spans="1:12" ht="14.25" customHeight="1">
      <c r="A7372" s="15" t="s">
        <v>289</v>
      </c>
      <c r="B7372" s="15" t="s">
        <v>1693</v>
      </c>
      <c r="C7372" s="15" t="s">
        <v>88</v>
      </c>
      <c r="D7372" s="15" t="s">
        <v>21415</v>
      </c>
      <c r="E7372" s="15" t="s">
        <v>482</v>
      </c>
      <c r="F7372" s="15" t="s">
        <v>483</v>
      </c>
      <c r="G7372" s="15" t="s">
        <v>484</v>
      </c>
      <c r="H7372" s="58" t="s">
        <v>21416</v>
      </c>
      <c r="I7372" s="58" t="s">
        <v>21417</v>
      </c>
      <c r="J7372" s="58" t="s">
        <v>487</v>
      </c>
      <c r="K7372" s="11"/>
      <c r="L7372" s="11"/>
    </row>
    <row r="7373" spans="1:12" ht="14.25" customHeight="1">
      <c r="A7373" s="15" t="s">
        <v>289</v>
      </c>
      <c r="B7373" s="15" t="s">
        <v>1693</v>
      </c>
      <c r="C7373" s="15" t="s">
        <v>88</v>
      </c>
      <c r="D7373" s="15" t="s">
        <v>21418</v>
      </c>
      <c r="E7373" s="15" t="s">
        <v>482</v>
      </c>
      <c r="F7373" s="15" t="s">
        <v>483</v>
      </c>
      <c r="G7373" s="15" t="s">
        <v>484</v>
      </c>
      <c r="H7373" s="58" t="s">
        <v>21419</v>
      </c>
      <c r="I7373" s="58" t="s">
        <v>21420</v>
      </c>
      <c r="J7373" s="58" t="s">
        <v>8014</v>
      </c>
      <c r="K7373" s="11"/>
      <c r="L7373" s="11"/>
    </row>
    <row r="7374" spans="1:12" ht="14.25" customHeight="1">
      <c r="A7374" s="15" t="s">
        <v>289</v>
      </c>
      <c r="B7374" s="15" t="s">
        <v>1693</v>
      </c>
      <c r="C7374" s="15" t="s">
        <v>88</v>
      </c>
      <c r="D7374" s="15" t="s">
        <v>21421</v>
      </c>
      <c r="E7374" s="15" t="s">
        <v>341</v>
      </c>
      <c r="F7374" s="15" t="s">
        <v>342</v>
      </c>
      <c r="G7374" s="32" t="s">
        <v>299</v>
      </c>
      <c r="H7374" s="58" t="s">
        <v>21422</v>
      </c>
      <c r="I7374" s="58" t="s">
        <v>21423</v>
      </c>
      <c r="J7374" s="58" t="s">
        <v>1034</v>
      </c>
      <c r="K7374" s="11"/>
      <c r="L7374" s="11"/>
    </row>
    <row r="7375" spans="1:12" ht="14.25" customHeight="1">
      <c r="A7375" s="15" t="s">
        <v>289</v>
      </c>
      <c r="B7375" s="15" t="s">
        <v>1693</v>
      </c>
      <c r="C7375" s="15" t="s">
        <v>88</v>
      </c>
      <c r="D7375" s="15" t="s">
        <v>21424</v>
      </c>
      <c r="E7375" s="15" t="s">
        <v>482</v>
      </c>
      <c r="F7375" s="15" t="s">
        <v>483</v>
      </c>
      <c r="G7375" s="15" t="s">
        <v>484</v>
      </c>
      <c r="H7375" s="58" t="s">
        <v>21425</v>
      </c>
      <c r="I7375" s="58" t="s">
        <v>21426</v>
      </c>
      <c r="J7375" s="58" t="s">
        <v>487</v>
      </c>
      <c r="K7375" s="11"/>
      <c r="L7375" s="11"/>
    </row>
    <row r="7376" spans="1:12" ht="14.25" customHeight="1">
      <c r="A7376" s="15" t="s">
        <v>289</v>
      </c>
      <c r="B7376" s="15" t="s">
        <v>1693</v>
      </c>
      <c r="C7376" s="15" t="s">
        <v>88</v>
      </c>
      <c r="D7376" s="15" t="s">
        <v>21427</v>
      </c>
      <c r="E7376" s="15" t="s">
        <v>341</v>
      </c>
      <c r="F7376" s="15" t="s">
        <v>342</v>
      </c>
      <c r="G7376" s="32" t="s">
        <v>299</v>
      </c>
      <c r="H7376" s="58" t="s">
        <v>21428</v>
      </c>
      <c r="I7376" s="58" t="s">
        <v>21429</v>
      </c>
      <c r="J7376" s="58" t="s">
        <v>1034</v>
      </c>
      <c r="K7376" s="11"/>
      <c r="L7376" s="11"/>
    </row>
    <row r="7377" spans="1:12" ht="14.25" customHeight="1">
      <c r="A7377" s="15" t="s">
        <v>289</v>
      </c>
      <c r="B7377" s="15" t="s">
        <v>1693</v>
      </c>
      <c r="C7377" s="15" t="s">
        <v>88</v>
      </c>
      <c r="D7377" s="15" t="s">
        <v>21430</v>
      </c>
      <c r="E7377" s="15" t="s">
        <v>482</v>
      </c>
      <c r="F7377" s="15" t="s">
        <v>483</v>
      </c>
      <c r="G7377" s="15" t="s">
        <v>484</v>
      </c>
      <c r="H7377" s="58" t="s">
        <v>21431</v>
      </c>
      <c r="I7377" s="58" t="s">
        <v>21432</v>
      </c>
      <c r="J7377" s="58" t="s">
        <v>487</v>
      </c>
      <c r="K7377" s="11"/>
      <c r="L7377" s="11"/>
    </row>
    <row r="7378" spans="1:12" ht="14.25" customHeight="1">
      <c r="A7378" s="15" t="s">
        <v>289</v>
      </c>
      <c r="B7378" s="15" t="s">
        <v>1693</v>
      </c>
      <c r="C7378" s="15" t="s">
        <v>88</v>
      </c>
      <c r="D7378" s="15" t="s">
        <v>21433</v>
      </c>
      <c r="E7378" s="15" t="s">
        <v>482</v>
      </c>
      <c r="F7378" s="15" t="s">
        <v>483</v>
      </c>
      <c r="G7378" s="15" t="s">
        <v>484</v>
      </c>
      <c r="H7378" s="58" t="s">
        <v>21434</v>
      </c>
      <c r="I7378" s="58" t="s">
        <v>21435</v>
      </c>
      <c r="J7378" s="58" t="s">
        <v>487</v>
      </c>
      <c r="K7378" s="11"/>
      <c r="L7378" s="11"/>
    </row>
    <row r="7379" spans="1:12" ht="14.25" customHeight="1">
      <c r="A7379" s="15" t="s">
        <v>289</v>
      </c>
      <c r="B7379" s="15" t="s">
        <v>1693</v>
      </c>
      <c r="C7379" s="15" t="s">
        <v>88</v>
      </c>
      <c r="D7379" s="15" t="s">
        <v>21436</v>
      </c>
      <c r="E7379" s="15" t="s">
        <v>482</v>
      </c>
      <c r="F7379" s="15" t="s">
        <v>483</v>
      </c>
      <c r="G7379" s="15" t="s">
        <v>484</v>
      </c>
      <c r="H7379" s="58" t="s">
        <v>21437</v>
      </c>
      <c r="I7379" s="58" t="s">
        <v>21438</v>
      </c>
      <c r="J7379" s="58" t="s">
        <v>487</v>
      </c>
      <c r="K7379" s="11"/>
      <c r="L7379" s="11"/>
    </row>
    <row r="7380" spans="1:12" ht="14.25" customHeight="1">
      <c r="A7380" s="15" t="s">
        <v>289</v>
      </c>
      <c r="B7380" s="15" t="s">
        <v>1693</v>
      </c>
      <c r="C7380" s="15" t="s">
        <v>88</v>
      </c>
      <c r="D7380" s="15" t="s">
        <v>21439</v>
      </c>
      <c r="E7380" s="15" t="s">
        <v>482</v>
      </c>
      <c r="F7380" s="15" t="s">
        <v>483</v>
      </c>
      <c r="G7380" s="15" t="s">
        <v>484</v>
      </c>
      <c r="H7380" s="58" t="s">
        <v>21440</v>
      </c>
      <c r="I7380" s="58" t="s">
        <v>21441</v>
      </c>
      <c r="J7380" s="58" t="s">
        <v>487</v>
      </c>
      <c r="K7380" s="11"/>
      <c r="L7380" s="11"/>
    </row>
    <row r="7381" spans="1:12" ht="14.25" customHeight="1">
      <c r="A7381" s="15" t="s">
        <v>289</v>
      </c>
      <c r="B7381" s="15" t="s">
        <v>1693</v>
      </c>
      <c r="C7381" s="15" t="s">
        <v>88</v>
      </c>
      <c r="D7381" s="15" t="s">
        <v>21442</v>
      </c>
      <c r="E7381" s="15" t="s">
        <v>482</v>
      </c>
      <c r="F7381" s="15" t="s">
        <v>483</v>
      </c>
      <c r="G7381" s="15" t="s">
        <v>484</v>
      </c>
      <c r="H7381" s="58" t="s">
        <v>21443</v>
      </c>
      <c r="I7381" s="58" t="s">
        <v>21444</v>
      </c>
      <c r="J7381" s="58" t="s">
        <v>8014</v>
      </c>
      <c r="K7381" s="11"/>
      <c r="L7381" s="11"/>
    </row>
    <row r="7382" spans="1:12" ht="14.25" customHeight="1">
      <c r="A7382" s="15" t="s">
        <v>289</v>
      </c>
      <c r="B7382" s="15" t="s">
        <v>1693</v>
      </c>
      <c r="C7382" s="15" t="s">
        <v>88</v>
      </c>
      <c r="D7382" s="15" t="s">
        <v>21445</v>
      </c>
      <c r="E7382" s="15" t="s">
        <v>341</v>
      </c>
      <c r="F7382" s="15" t="s">
        <v>342</v>
      </c>
      <c r="G7382" s="32" t="s">
        <v>299</v>
      </c>
      <c r="H7382" s="58" t="s">
        <v>21446</v>
      </c>
      <c r="I7382" s="58" t="s">
        <v>21447</v>
      </c>
      <c r="J7382" s="58" t="s">
        <v>1034</v>
      </c>
      <c r="K7382" s="11"/>
      <c r="L7382" s="11"/>
    </row>
    <row r="7383" spans="1:12" ht="14.25" customHeight="1">
      <c r="A7383" s="15" t="s">
        <v>289</v>
      </c>
      <c r="B7383" s="15" t="s">
        <v>1693</v>
      </c>
      <c r="C7383" s="15" t="s">
        <v>88</v>
      </c>
      <c r="D7383" s="15" t="s">
        <v>21448</v>
      </c>
      <c r="E7383" s="15" t="s">
        <v>482</v>
      </c>
      <c r="F7383" s="15" t="s">
        <v>483</v>
      </c>
      <c r="G7383" s="15" t="s">
        <v>484</v>
      </c>
      <c r="H7383" s="58" t="s">
        <v>21449</v>
      </c>
      <c r="I7383" s="58" t="s">
        <v>21450</v>
      </c>
      <c r="J7383" s="58" t="s">
        <v>487</v>
      </c>
      <c r="K7383" s="11"/>
      <c r="L7383" s="11"/>
    </row>
    <row r="7384" spans="1:12" ht="14.25" customHeight="1">
      <c r="A7384" s="15" t="s">
        <v>289</v>
      </c>
      <c r="B7384" s="15" t="s">
        <v>1693</v>
      </c>
      <c r="C7384" s="15" t="s">
        <v>88</v>
      </c>
      <c r="D7384" s="15" t="s">
        <v>21451</v>
      </c>
      <c r="E7384" s="15" t="s">
        <v>341</v>
      </c>
      <c r="F7384" s="15" t="s">
        <v>342</v>
      </c>
      <c r="G7384" s="32" t="s">
        <v>299</v>
      </c>
      <c r="H7384" s="58" t="s">
        <v>21452</v>
      </c>
      <c r="I7384" s="58" t="s">
        <v>21453</v>
      </c>
      <c r="J7384" s="58" t="s">
        <v>1034</v>
      </c>
      <c r="K7384" s="11"/>
      <c r="L7384" s="11"/>
    </row>
    <row r="7385" spans="1:12" ht="14.25" customHeight="1">
      <c r="A7385" s="15" t="s">
        <v>289</v>
      </c>
      <c r="B7385" s="15" t="s">
        <v>1693</v>
      </c>
      <c r="C7385" s="15" t="s">
        <v>88</v>
      </c>
      <c r="D7385" s="15" t="s">
        <v>21454</v>
      </c>
      <c r="E7385" s="15" t="s">
        <v>482</v>
      </c>
      <c r="F7385" s="15" t="s">
        <v>483</v>
      </c>
      <c r="G7385" s="15" t="s">
        <v>484</v>
      </c>
      <c r="H7385" s="58" t="s">
        <v>21455</v>
      </c>
      <c r="I7385" s="58" t="s">
        <v>21456</v>
      </c>
      <c r="J7385" s="58" t="s">
        <v>487</v>
      </c>
      <c r="K7385" s="11"/>
      <c r="L7385" s="11"/>
    </row>
    <row r="7386" spans="1:12" ht="14.25" customHeight="1">
      <c r="A7386" s="15" t="s">
        <v>289</v>
      </c>
      <c r="B7386" s="15" t="s">
        <v>1693</v>
      </c>
      <c r="C7386" s="15" t="s">
        <v>88</v>
      </c>
      <c r="D7386" s="15" t="s">
        <v>21457</v>
      </c>
      <c r="E7386" s="15" t="s">
        <v>482</v>
      </c>
      <c r="F7386" s="15" t="s">
        <v>483</v>
      </c>
      <c r="G7386" s="15" t="s">
        <v>484</v>
      </c>
      <c r="H7386" s="58" t="s">
        <v>21458</v>
      </c>
      <c r="I7386" s="58" t="s">
        <v>21459</v>
      </c>
      <c r="J7386" s="58" t="s">
        <v>487</v>
      </c>
      <c r="K7386" s="11"/>
      <c r="L7386" s="11"/>
    </row>
    <row r="7387" spans="1:12" ht="14.25" customHeight="1">
      <c r="A7387" s="15" t="s">
        <v>289</v>
      </c>
      <c r="B7387" s="15" t="s">
        <v>1693</v>
      </c>
      <c r="C7387" s="15" t="s">
        <v>88</v>
      </c>
      <c r="D7387" s="15" t="s">
        <v>21460</v>
      </c>
      <c r="E7387" s="15" t="s">
        <v>482</v>
      </c>
      <c r="F7387" s="15" t="s">
        <v>483</v>
      </c>
      <c r="G7387" s="15" t="s">
        <v>484</v>
      </c>
      <c r="H7387" s="58" t="s">
        <v>21461</v>
      </c>
      <c r="I7387" s="58" t="s">
        <v>21462</v>
      </c>
      <c r="J7387" s="58" t="s">
        <v>487</v>
      </c>
      <c r="K7387" s="11"/>
      <c r="L7387" s="11"/>
    </row>
    <row r="7388" spans="1:12" ht="14.25" customHeight="1">
      <c r="A7388" s="15" t="s">
        <v>289</v>
      </c>
      <c r="B7388" s="15" t="s">
        <v>1693</v>
      </c>
      <c r="C7388" s="15" t="s">
        <v>88</v>
      </c>
      <c r="D7388" s="15" t="s">
        <v>21463</v>
      </c>
      <c r="E7388" s="15" t="s">
        <v>482</v>
      </c>
      <c r="F7388" s="15" t="s">
        <v>483</v>
      </c>
      <c r="G7388" s="15" t="s">
        <v>484</v>
      </c>
      <c r="H7388" s="58" t="s">
        <v>21464</v>
      </c>
      <c r="I7388" s="58" t="s">
        <v>21465</v>
      </c>
      <c r="J7388" s="58" t="s">
        <v>487</v>
      </c>
      <c r="K7388" s="11"/>
      <c r="L7388" s="11"/>
    </row>
    <row r="7389" spans="1:12" ht="14.25" customHeight="1">
      <c r="A7389" s="15" t="s">
        <v>289</v>
      </c>
      <c r="B7389" s="15" t="s">
        <v>1693</v>
      </c>
      <c r="C7389" s="15" t="s">
        <v>88</v>
      </c>
      <c r="D7389" s="15" t="s">
        <v>21466</v>
      </c>
      <c r="E7389" s="15" t="s">
        <v>482</v>
      </c>
      <c r="F7389" s="15" t="s">
        <v>483</v>
      </c>
      <c r="G7389" s="15" t="s">
        <v>484</v>
      </c>
      <c r="H7389" s="58" t="s">
        <v>21467</v>
      </c>
      <c r="I7389" s="58" t="s">
        <v>21468</v>
      </c>
      <c r="J7389" s="58" t="s">
        <v>8014</v>
      </c>
      <c r="K7389" s="11"/>
      <c r="L7389" s="11"/>
    </row>
    <row r="7390" spans="1:12" ht="14.25" customHeight="1">
      <c r="A7390" s="15" t="s">
        <v>289</v>
      </c>
      <c r="B7390" s="15" t="s">
        <v>1693</v>
      </c>
      <c r="C7390" s="15" t="s">
        <v>88</v>
      </c>
      <c r="D7390" s="15" t="s">
        <v>21469</v>
      </c>
      <c r="E7390" s="15" t="s">
        <v>341</v>
      </c>
      <c r="F7390" s="15" t="s">
        <v>342</v>
      </c>
      <c r="G7390" s="32" t="s">
        <v>299</v>
      </c>
      <c r="H7390" s="58" t="s">
        <v>21470</v>
      </c>
      <c r="I7390" s="58" t="s">
        <v>21471</v>
      </c>
      <c r="J7390" s="58" t="s">
        <v>1034</v>
      </c>
      <c r="K7390" s="11"/>
      <c r="L7390" s="11"/>
    </row>
    <row r="7391" spans="1:12" ht="14.25" customHeight="1">
      <c r="A7391" s="15" t="s">
        <v>289</v>
      </c>
      <c r="B7391" s="15" t="s">
        <v>1693</v>
      </c>
      <c r="C7391" s="15" t="s">
        <v>88</v>
      </c>
      <c r="D7391" s="15" t="s">
        <v>21472</v>
      </c>
      <c r="E7391" s="15" t="s">
        <v>482</v>
      </c>
      <c r="F7391" s="15" t="s">
        <v>483</v>
      </c>
      <c r="G7391" s="15" t="s">
        <v>484</v>
      </c>
      <c r="H7391" s="58" t="s">
        <v>21473</v>
      </c>
      <c r="I7391" s="58" t="s">
        <v>21474</v>
      </c>
      <c r="J7391" s="58" t="s">
        <v>487</v>
      </c>
      <c r="K7391" s="11"/>
      <c r="L7391" s="11"/>
    </row>
    <row r="7392" spans="1:12" ht="14.25" customHeight="1">
      <c r="A7392" s="15" t="s">
        <v>289</v>
      </c>
      <c r="B7392" s="15" t="s">
        <v>1693</v>
      </c>
      <c r="C7392" s="15" t="s">
        <v>88</v>
      </c>
      <c r="D7392" s="15" t="s">
        <v>21475</v>
      </c>
      <c r="E7392" s="15" t="s">
        <v>341</v>
      </c>
      <c r="F7392" s="15" t="s">
        <v>342</v>
      </c>
      <c r="G7392" s="32" t="s">
        <v>299</v>
      </c>
      <c r="H7392" s="58" t="s">
        <v>21476</v>
      </c>
      <c r="I7392" s="58" t="s">
        <v>21477</v>
      </c>
      <c r="J7392" s="58" t="s">
        <v>1034</v>
      </c>
      <c r="K7392" s="11"/>
      <c r="L7392" s="11"/>
    </row>
    <row r="7393" spans="1:12" ht="14.25" customHeight="1">
      <c r="A7393" s="15" t="s">
        <v>289</v>
      </c>
      <c r="B7393" s="15" t="s">
        <v>1693</v>
      </c>
      <c r="C7393" s="15" t="s">
        <v>88</v>
      </c>
      <c r="D7393" s="15" t="s">
        <v>21478</v>
      </c>
      <c r="E7393" s="15" t="s">
        <v>482</v>
      </c>
      <c r="F7393" s="15" t="s">
        <v>483</v>
      </c>
      <c r="G7393" s="15" t="s">
        <v>484</v>
      </c>
      <c r="H7393" s="58" t="s">
        <v>21479</v>
      </c>
      <c r="I7393" s="58" t="s">
        <v>21480</v>
      </c>
      <c r="J7393" s="58" t="s">
        <v>487</v>
      </c>
      <c r="K7393" s="11"/>
      <c r="L7393" s="11"/>
    </row>
    <row r="7394" spans="1:12" ht="14.25" customHeight="1">
      <c r="A7394" s="15" t="s">
        <v>289</v>
      </c>
      <c r="B7394" s="15" t="s">
        <v>1693</v>
      </c>
      <c r="C7394" s="15" t="s">
        <v>88</v>
      </c>
      <c r="D7394" s="15" t="s">
        <v>21481</v>
      </c>
      <c r="E7394" s="15" t="s">
        <v>482</v>
      </c>
      <c r="F7394" s="15" t="s">
        <v>483</v>
      </c>
      <c r="G7394" s="15" t="s">
        <v>484</v>
      </c>
      <c r="H7394" s="58" t="s">
        <v>21482</v>
      </c>
      <c r="I7394" s="58" t="s">
        <v>21483</v>
      </c>
      <c r="J7394" s="58" t="s">
        <v>487</v>
      </c>
      <c r="K7394" s="11"/>
      <c r="L7394" s="11"/>
    </row>
    <row r="7395" spans="1:12" ht="14.25" customHeight="1">
      <c r="A7395" s="15" t="s">
        <v>289</v>
      </c>
      <c r="B7395" s="15" t="s">
        <v>1693</v>
      </c>
      <c r="C7395" s="15" t="s">
        <v>88</v>
      </c>
      <c r="D7395" s="15" t="s">
        <v>21484</v>
      </c>
      <c r="E7395" s="15" t="s">
        <v>482</v>
      </c>
      <c r="F7395" s="15" t="s">
        <v>483</v>
      </c>
      <c r="G7395" s="15" t="s">
        <v>484</v>
      </c>
      <c r="H7395" s="58" t="s">
        <v>21485</v>
      </c>
      <c r="I7395" s="58" t="s">
        <v>21486</v>
      </c>
      <c r="J7395" s="58" t="s">
        <v>487</v>
      </c>
      <c r="K7395" s="11"/>
      <c r="L7395" s="11"/>
    </row>
    <row r="7396" spans="1:12" ht="14.25" customHeight="1">
      <c r="A7396" s="15" t="s">
        <v>289</v>
      </c>
      <c r="B7396" s="15" t="s">
        <v>1693</v>
      </c>
      <c r="C7396" s="15" t="s">
        <v>88</v>
      </c>
      <c r="D7396" s="15" t="s">
        <v>21487</v>
      </c>
      <c r="E7396" s="15" t="s">
        <v>482</v>
      </c>
      <c r="F7396" s="15" t="s">
        <v>483</v>
      </c>
      <c r="G7396" s="15" t="s">
        <v>484</v>
      </c>
      <c r="H7396" s="58" t="s">
        <v>21488</v>
      </c>
      <c r="I7396" s="58" t="s">
        <v>21489</v>
      </c>
      <c r="J7396" s="58" t="s">
        <v>487</v>
      </c>
      <c r="K7396" s="11"/>
      <c r="L7396" s="11"/>
    </row>
    <row r="7397" spans="1:12" ht="14.25" customHeight="1">
      <c r="A7397" s="15" t="s">
        <v>289</v>
      </c>
      <c r="B7397" s="15" t="s">
        <v>1693</v>
      </c>
      <c r="C7397" s="15" t="s">
        <v>88</v>
      </c>
      <c r="D7397" s="15" t="s">
        <v>21490</v>
      </c>
      <c r="E7397" s="15" t="s">
        <v>482</v>
      </c>
      <c r="F7397" s="15" t="s">
        <v>483</v>
      </c>
      <c r="G7397" s="15" t="s">
        <v>484</v>
      </c>
      <c r="H7397" s="58" t="s">
        <v>21491</v>
      </c>
      <c r="I7397" s="58" t="s">
        <v>21492</v>
      </c>
      <c r="J7397" s="58" t="s">
        <v>8014</v>
      </c>
      <c r="K7397" s="11"/>
      <c r="L7397" s="11"/>
    </row>
    <row r="7398" spans="1:12" ht="14.25" customHeight="1">
      <c r="A7398" s="15" t="s">
        <v>289</v>
      </c>
      <c r="B7398" s="15" t="s">
        <v>1693</v>
      </c>
      <c r="C7398" s="15" t="s">
        <v>88</v>
      </c>
      <c r="D7398" s="15" t="s">
        <v>21493</v>
      </c>
      <c r="E7398" s="15" t="s">
        <v>341</v>
      </c>
      <c r="F7398" s="15" t="s">
        <v>342</v>
      </c>
      <c r="G7398" s="32" t="s">
        <v>299</v>
      </c>
      <c r="H7398" s="58" t="s">
        <v>21494</v>
      </c>
      <c r="I7398" s="58" t="s">
        <v>21495</v>
      </c>
      <c r="J7398" s="58" t="s">
        <v>1034</v>
      </c>
      <c r="K7398" s="11"/>
      <c r="L7398" s="11"/>
    </row>
    <row r="7399" spans="1:12" ht="14.25" customHeight="1">
      <c r="A7399" s="15" t="s">
        <v>289</v>
      </c>
      <c r="B7399" s="15" t="s">
        <v>1693</v>
      </c>
      <c r="C7399" s="15" t="s">
        <v>88</v>
      </c>
      <c r="D7399" s="15" t="s">
        <v>21496</v>
      </c>
      <c r="E7399" s="15" t="s">
        <v>482</v>
      </c>
      <c r="F7399" s="15" t="s">
        <v>483</v>
      </c>
      <c r="G7399" s="15" t="s">
        <v>484</v>
      </c>
      <c r="H7399" s="58" t="s">
        <v>21497</v>
      </c>
      <c r="I7399" s="58" t="s">
        <v>21498</v>
      </c>
      <c r="J7399" s="58" t="s">
        <v>487</v>
      </c>
      <c r="K7399" s="11"/>
      <c r="L7399" s="11"/>
    </row>
    <row r="7400" spans="1:12" ht="14.25" customHeight="1">
      <c r="A7400" s="15" t="s">
        <v>289</v>
      </c>
      <c r="B7400" s="15" t="s">
        <v>1693</v>
      </c>
      <c r="C7400" s="15" t="s">
        <v>88</v>
      </c>
      <c r="D7400" s="15" t="s">
        <v>21499</v>
      </c>
      <c r="E7400" s="15" t="s">
        <v>341</v>
      </c>
      <c r="F7400" s="15" t="s">
        <v>342</v>
      </c>
      <c r="G7400" s="32" t="s">
        <v>299</v>
      </c>
      <c r="H7400" s="58" t="s">
        <v>21500</v>
      </c>
      <c r="I7400" s="58" t="s">
        <v>21501</v>
      </c>
      <c r="J7400" s="58" t="s">
        <v>1034</v>
      </c>
      <c r="K7400" s="11"/>
      <c r="L7400" s="11"/>
    </row>
    <row r="7401" spans="1:12" ht="14.25" customHeight="1">
      <c r="A7401" s="15" t="s">
        <v>289</v>
      </c>
      <c r="B7401" s="15" t="s">
        <v>1693</v>
      </c>
      <c r="C7401" s="15" t="s">
        <v>88</v>
      </c>
      <c r="D7401" s="15" t="s">
        <v>21502</v>
      </c>
      <c r="E7401" s="15" t="s">
        <v>482</v>
      </c>
      <c r="F7401" s="15" t="s">
        <v>483</v>
      </c>
      <c r="G7401" s="15" t="s">
        <v>484</v>
      </c>
      <c r="H7401" s="58" t="s">
        <v>21503</v>
      </c>
      <c r="I7401" s="58" t="s">
        <v>21504</v>
      </c>
      <c r="J7401" s="58" t="s">
        <v>487</v>
      </c>
      <c r="K7401" s="11"/>
      <c r="L7401" s="11"/>
    </row>
    <row r="7402" spans="1:12" ht="14.25" customHeight="1">
      <c r="A7402" s="15" t="s">
        <v>289</v>
      </c>
      <c r="B7402" s="15" t="s">
        <v>1693</v>
      </c>
      <c r="C7402" s="15" t="s">
        <v>88</v>
      </c>
      <c r="D7402" s="15" t="s">
        <v>21505</v>
      </c>
      <c r="E7402" s="15" t="s">
        <v>482</v>
      </c>
      <c r="F7402" s="15" t="s">
        <v>483</v>
      </c>
      <c r="G7402" s="15" t="s">
        <v>484</v>
      </c>
      <c r="H7402" s="58" t="s">
        <v>21506</v>
      </c>
      <c r="I7402" s="58" t="s">
        <v>21507</v>
      </c>
      <c r="J7402" s="58" t="s">
        <v>487</v>
      </c>
      <c r="K7402" s="11"/>
      <c r="L7402" s="11"/>
    </row>
    <row r="7403" spans="1:12" ht="14.25" customHeight="1">
      <c r="A7403" s="15" t="s">
        <v>289</v>
      </c>
      <c r="B7403" s="15" t="s">
        <v>1693</v>
      </c>
      <c r="C7403" s="15" t="s">
        <v>88</v>
      </c>
      <c r="D7403" s="15" t="s">
        <v>21508</v>
      </c>
      <c r="E7403" s="15" t="s">
        <v>482</v>
      </c>
      <c r="F7403" s="15" t="s">
        <v>483</v>
      </c>
      <c r="G7403" s="15" t="s">
        <v>484</v>
      </c>
      <c r="H7403" s="58" t="s">
        <v>21509</v>
      </c>
      <c r="I7403" s="58" t="s">
        <v>21510</v>
      </c>
      <c r="J7403" s="58" t="s">
        <v>487</v>
      </c>
      <c r="K7403" s="11"/>
      <c r="L7403" s="11"/>
    </row>
    <row r="7404" spans="1:12" ht="14.25" customHeight="1">
      <c r="A7404" s="15" t="s">
        <v>289</v>
      </c>
      <c r="B7404" s="15" t="s">
        <v>1693</v>
      </c>
      <c r="C7404" s="15" t="s">
        <v>88</v>
      </c>
      <c r="D7404" s="15" t="s">
        <v>21511</v>
      </c>
      <c r="E7404" s="15" t="s">
        <v>482</v>
      </c>
      <c r="F7404" s="15" t="s">
        <v>483</v>
      </c>
      <c r="G7404" s="15" t="s">
        <v>484</v>
      </c>
      <c r="H7404" s="58" t="s">
        <v>21512</v>
      </c>
      <c r="I7404" s="58" t="s">
        <v>21513</v>
      </c>
      <c r="J7404" s="58" t="s">
        <v>487</v>
      </c>
      <c r="K7404" s="11"/>
      <c r="L7404" s="11"/>
    </row>
    <row r="7405" spans="1:12" ht="14.25" customHeight="1">
      <c r="A7405" s="15" t="s">
        <v>289</v>
      </c>
      <c r="B7405" s="15" t="s">
        <v>1693</v>
      </c>
      <c r="C7405" s="15" t="s">
        <v>88</v>
      </c>
      <c r="D7405" s="15" t="s">
        <v>21514</v>
      </c>
      <c r="E7405" s="15" t="s">
        <v>482</v>
      </c>
      <c r="F7405" s="15" t="s">
        <v>483</v>
      </c>
      <c r="G7405" s="15" t="s">
        <v>484</v>
      </c>
      <c r="H7405" s="58" t="s">
        <v>21515</v>
      </c>
      <c r="I7405" s="58" t="s">
        <v>21516</v>
      </c>
      <c r="J7405" s="58" t="s">
        <v>8014</v>
      </c>
      <c r="K7405" s="11"/>
      <c r="L7405" s="11"/>
    </row>
    <row r="7406" spans="1:12" ht="14.25" customHeight="1">
      <c r="A7406" s="15" t="s">
        <v>289</v>
      </c>
      <c r="B7406" s="15" t="s">
        <v>1693</v>
      </c>
      <c r="C7406" s="15" t="s">
        <v>88</v>
      </c>
      <c r="D7406" s="15" t="s">
        <v>21517</v>
      </c>
      <c r="E7406" s="15" t="s">
        <v>341</v>
      </c>
      <c r="F7406" s="15" t="s">
        <v>342</v>
      </c>
      <c r="G7406" s="32" t="s">
        <v>299</v>
      </c>
      <c r="H7406" s="58" t="s">
        <v>21518</v>
      </c>
      <c r="I7406" s="58" t="s">
        <v>21519</v>
      </c>
      <c r="J7406" s="58" t="s">
        <v>1034</v>
      </c>
      <c r="K7406" s="11"/>
      <c r="L7406" s="11"/>
    </row>
    <row r="7407" spans="1:12" ht="14.25" customHeight="1">
      <c r="A7407" s="15" t="s">
        <v>289</v>
      </c>
      <c r="B7407" s="15" t="s">
        <v>1693</v>
      </c>
      <c r="C7407" s="15" t="s">
        <v>88</v>
      </c>
      <c r="D7407" s="15" t="s">
        <v>21520</v>
      </c>
      <c r="E7407" s="15" t="s">
        <v>482</v>
      </c>
      <c r="F7407" s="15" t="s">
        <v>483</v>
      </c>
      <c r="G7407" s="15" t="s">
        <v>484</v>
      </c>
      <c r="H7407" s="58" t="s">
        <v>21521</v>
      </c>
      <c r="I7407" s="58" t="s">
        <v>21522</v>
      </c>
      <c r="J7407" s="58" t="s">
        <v>487</v>
      </c>
      <c r="K7407" s="11"/>
      <c r="L7407" s="11"/>
    </row>
    <row r="7408" spans="1:12" ht="14.25" customHeight="1">
      <c r="A7408" s="15" t="s">
        <v>289</v>
      </c>
      <c r="B7408" s="15" t="s">
        <v>1693</v>
      </c>
      <c r="C7408" s="15" t="s">
        <v>88</v>
      </c>
      <c r="D7408" s="15" t="s">
        <v>21523</v>
      </c>
      <c r="E7408" s="15" t="s">
        <v>341</v>
      </c>
      <c r="F7408" s="15" t="s">
        <v>342</v>
      </c>
      <c r="G7408" s="32" t="s">
        <v>299</v>
      </c>
      <c r="H7408" s="58" t="s">
        <v>21524</v>
      </c>
      <c r="I7408" s="58" t="s">
        <v>21525</v>
      </c>
      <c r="J7408" s="58" t="s">
        <v>1034</v>
      </c>
      <c r="K7408" s="11"/>
      <c r="L7408" s="11"/>
    </row>
    <row r="7409" spans="1:12" ht="14.25" customHeight="1">
      <c r="A7409" s="15" t="s">
        <v>289</v>
      </c>
      <c r="B7409" s="15" t="s">
        <v>1693</v>
      </c>
      <c r="C7409" s="15" t="s">
        <v>88</v>
      </c>
      <c r="D7409" s="15" t="s">
        <v>21526</v>
      </c>
      <c r="E7409" s="15" t="s">
        <v>482</v>
      </c>
      <c r="F7409" s="15" t="s">
        <v>483</v>
      </c>
      <c r="G7409" s="15" t="s">
        <v>484</v>
      </c>
      <c r="H7409" s="58" t="s">
        <v>21527</v>
      </c>
      <c r="I7409" s="58" t="s">
        <v>21528</v>
      </c>
      <c r="J7409" s="58" t="s">
        <v>487</v>
      </c>
      <c r="K7409" s="11"/>
      <c r="L7409" s="11"/>
    </row>
    <row r="7410" spans="1:12" ht="14.25" customHeight="1">
      <c r="A7410" s="15" t="s">
        <v>289</v>
      </c>
      <c r="B7410" s="15" t="s">
        <v>1693</v>
      </c>
      <c r="C7410" s="15" t="s">
        <v>88</v>
      </c>
      <c r="D7410" s="15" t="s">
        <v>21529</v>
      </c>
      <c r="E7410" s="15" t="s">
        <v>482</v>
      </c>
      <c r="F7410" s="15" t="s">
        <v>483</v>
      </c>
      <c r="G7410" s="15" t="s">
        <v>484</v>
      </c>
      <c r="H7410" s="58" t="s">
        <v>21530</v>
      </c>
      <c r="I7410" s="58" t="s">
        <v>21531</v>
      </c>
      <c r="J7410" s="58" t="s">
        <v>487</v>
      </c>
      <c r="K7410" s="11"/>
      <c r="L7410" s="11"/>
    </row>
    <row r="7411" spans="1:12" ht="14.25" customHeight="1">
      <c r="A7411" s="15" t="s">
        <v>289</v>
      </c>
      <c r="B7411" s="15" t="s">
        <v>1693</v>
      </c>
      <c r="C7411" s="15" t="s">
        <v>88</v>
      </c>
      <c r="D7411" s="15" t="s">
        <v>21532</v>
      </c>
      <c r="E7411" s="15" t="s">
        <v>482</v>
      </c>
      <c r="F7411" s="15" t="s">
        <v>483</v>
      </c>
      <c r="G7411" s="15" t="s">
        <v>484</v>
      </c>
      <c r="H7411" s="58" t="s">
        <v>21533</v>
      </c>
      <c r="I7411" s="58" t="s">
        <v>21534</v>
      </c>
      <c r="J7411" s="58" t="s">
        <v>487</v>
      </c>
      <c r="K7411" s="11"/>
      <c r="L7411" s="11"/>
    </row>
    <row r="7412" spans="1:12" ht="14.25" customHeight="1">
      <c r="A7412" s="15" t="s">
        <v>289</v>
      </c>
      <c r="B7412" s="15" t="s">
        <v>1693</v>
      </c>
      <c r="C7412" s="15" t="s">
        <v>88</v>
      </c>
      <c r="D7412" s="15" t="s">
        <v>21535</v>
      </c>
      <c r="E7412" s="15" t="s">
        <v>482</v>
      </c>
      <c r="F7412" s="15" t="s">
        <v>483</v>
      </c>
      <c r="G7412" s="15" t="s">
        <v>484</v>
      </c>
      <c r="H7412" s="58" t="s">
        <v>21536</v>
      </c>
      <c r="I7412" s="58" t="s">
        <v>21537</v>
      </c>
      <c r="J7412" s="58" t="s">
        <v>487</v>
      </c>
      <c r="K7412" s="11"/>
      <c r="L7412" s="11"/>
    </row>
    <row r="7413" spans="1:12" ht="14.25" customHeight="1">
      <c r="A7413" s="15" t="s">
        <v>289</v>
      </c>
      <c r="B7413" s="15" t="s">
        <v>1693</v>
      </c>
      <c r="C7413" s="15" t="s">
        <v>88</v>
      </c>
      <c r="D7413" s="15" t="s">
        <v>21538</v>
      </c>
      <c r="E7413" s="15" t="s">
        <v>482</v>
      </c>
      <c r="F7413" s="15" t="s">
        <v>483</v>
      </c>
      <c r="G7413" s="15" t="s">
        <v>484</v>
      </c>
      <c r="H7413" s="58" t="s">
        <v>21539</v>
      </c>
      <c r="I7413" s="58" t="s">
        <v>21540</v>
      </c>
      <c r="J7413" s="58" t="s">
        <v>8014</v>
      </c>
      <c r="K7413" s="11"/>
      <c r="L7413" s="11"/>
    </row>
    <row r="7414" spans="1:12" ht="14.25" customHeight="1">
      <c r="A7414" s="15" t="s">
        <v>289</v>
      </c>
      <c r="B7414" s="15" t="s">
        <v>1693</v>
      </c>
      <c r="C7414" s="15" t="s">
        <v>88</v>
      </c>
      <c r="D7414" s="15" t="s">
        <v>21541</v>
      </c>
      <c r="E7414" s="15" t="s">
        <v>341</v>
      </c>
      <c r="F7414" s="15" t="s">
        <v>342</v>
      </c>
      <c r="G7414" s="32" t="s">
        <v>299</v>
      </c>
      <c r="H7414" s="58" t="s">
        <v>21542</v>
      </c>
      <c r="I7414" s="58" t="s">
        <v>21543</v>
      </c>
      <c r="J7414" s="58" t="s">
        <v>1034</v>
      </c>
      <c r="K7414" s="11"/>
      <c r="L7414" s="11"/>
    </row>
    <row r="7415" spans="1:12" ht="14.25" customHeight="1">
      <c r="A7415" s="15" t="s">
        <v>289</v>
      </c>
      <c r="B7415" s="15" t="s">
        <v>1693</v>
      </c>
      <c r="C7415" s="15" t="s">
        <v>88</v>
      </c>
      <c r="D7415" s="15" t="s">
        <v>21544</v>
      </c>
      <c r="E7415" s="15" t="s">
        <v>482</v>
      </c>
      <c r="F7415" s="15" t="s">
        <v>483</v>
      </c>
      <c r="G7415" s="15" t="s">
        <v>484</v>
      </c>
      <c r="H7415" s="58" t="s">
        <v>21545</v>
      </c>
      <c r="I7415" s="58" t="s">
        <v>21546</v>
      </c>
      <c r="J7415" s="58" t="s">
        <v>487</v>
      </c>
      <c r="K7415" s="11"/>
      <c r="L7415" s="11"/>
    </row>
    <row r="7416" spans="1:12" ht="14.25" customHeight="1">
      <c r="A7416" s="15" t="s">
        <v>289</v>
      </c>
      <c r="B7416" s="15" t="s">
        <v>1693</v>
      </c>
      <c r="C7416" s="15" t="s">
        <v>88</v>
      </c>
      <c r="D7416" s="15" t="s">
        <v>21547</v>
      </c>
      <c r="E7416" s="15" t="s">
        <v>341</v>
      </c>
      <c r="F7416" s="15" t="s">
        <v>342</v>
      </c>
      <c r="G7416" s="32" t="s">
        <v>299</v>
      </c>
      <c r="H7416" s="58" t="s">
        <v>21548</v>
      </c>
      <c r="I7416" s="58" t="s">
        <v>21549</v>
      </c>
      <c r="J7416" s="58" t="s">
        <v>1034</v>
      </c>
      <c r="K7416" s="11"/>
      <c r="L7416" s="11"/>
    </row>
    <row r="7417" spans="1:12" ht="14.25" customHeight="1">
      <c r="A7417" s="15" t="s">
        <v>289</v>
      </c>
      <c r="B7417" s="15" t="s">
        <v>1693</v>
      </c>
      <c r="C7417" s="15" t="s">
        <v>88</v>
      </c>
      <c r="D7417" s="15" t="s">
        <v>21550</v>
      </c>
      <c r="E7417" s="15" t="s">
        <v>482</v>
      </c>
      <c r="F7417" s="15" t="s">
        <v>483</v>
      </c>
      <c r="G7417" s="15" t="s">
        <v>484</v>
      </c>
      <c r="H7417" s="58" t="s">
        <v>21551</v>
      </c>
      <c r="I7417" s="58" t="s">
        <v>21552</v>
      </c>
      <c r="J7417" s="58" t="s">
        <v>487</v>
      </c>
      <c r="K7417" s="11"/>
      <c r="L7417" s="11"/>
    </row>
    <row r="7418" spans="1:12" ht="14.25" customHeight="1">
      <c r="A7418" s="15" t="s">
        <v>289</v>
      </c>
      <c r="B7418" s="15" t="s">
        <v>1693</v>
      </c>
      <c r="C7418" s="15" t="s">
        <v>88</v>
      </c>
      <c r="D7418" s="15" t="s">
        <v>21553</v>
      </c>
      <c r="E7418" s="15" t="s">
        <v>482</v>
      </c>
      <c r="F7418" s="15" t="s">
        <v>483</v>
      </c>
      <c r="G7418" s="15" t="s">
        <v>484</v>
      </c>
      <c r="H7418" s="58" t="s">
        <v>21554</v>
      </c>
      <c r="I7418" s="58" t="s">
        <v>21555</v>
      </c>
      <c r="J7418" s="58" t="s">
        <v>487</v>
      </c>
      <c r="K7418" s="11"/>
      <c r="L7418" s="11"/>
    </row>
    <row r="7419" spans="1:12" ht="14.25" customHeight="1">
      <c r="A7419" s="15" t="s">
        <v>289</v>
      </c>
      <c r="B7419" s="15" t="s">
        <v>1693</v>
      </c>
      <c r="C7419" s="15" t="s">
        <v>88</v>
      </c>
      <c r="D7419" s="15" t="s">
        <v>21556</v>
      </c>
      <c r="E7419" s="15" t="s">
        <v>482</v>
      </c>
      <c r="F7419" s="15" t="s">
        <v>483</v>
      </c>
      <c r="G7419" s="15" t="s">
        <v>484</v>
      </c>
      <c r="H7419" s="58" t="s">
        <v>21557</v>
      </c>
      <c r="I7419" s="58" t="s">
        <v>21558</v>
      </c>
      <c r="J7419" s="58" t="s">
        <v>487</v>
      </c>
      <c r="K7419" s="11"/>
      <c r="L7419" s="11"/>
    </row>
    <row r="7420" spans="1:12" ht="14.25" customHeight="1">
      <c r="A7420" s="15" t="s">
        <v>289</v>
      </c>
      <c r="B7420" s="15" t="s">
        <v>1693</v>
      </c>
      <c r="C7420" s="15" t="s">
        <v>88</v>
      </c>
      <c r="D7420" s="15" t="s">
        <v>21559</v>
      </c>
      <c r="E7420" s="15" t="s">
        <v>482</v>
      </c>
      <c r="F7420" s="15" t="s">
        <v>483</v>
      </c>
      <c r="G7420" s="15" t="s">
        <v>484</v>
      </c>
      <c r="H7420" s="58" t="s">
        <v>21560</v>
      </c>
      <c r="I7420" s="58" t="s">
        <v>21561</v>
      </c>
      <c r="J7420" s="58" t="s">
        <v>487</v>
      </c>
      <c r="K7420" s="11"/>
      <c r="L7420" s="11"/>
    </row>
    <row r="7421" spans="1:12" ht="14.25" customHeight="1">
      <c r="A7421" s="15" t="s">
        <v>289</v>
      </c>
      <c r="B7421" s="15" t="s">
        <v>1693</v>
      </c>
      <c r="C7421" s="15" t="s">
        <v>88</v>
      </c>
      <c r="D7421" s="15" t="s">
        <v>21562</v>
      </c>
      <c r="E7421" s="15" t="s">
        <v>482</v>
      </c>
      <c r="F7421" s="15" t="s">
        <v>483</v>
      </c>
      <c r="G7421" s="15" t="s">
        <v>484</v>
      </c>
      <c r="H7421" s="58" t="s">
        <v>21563</v>
      </c>
      <c r="I7421" s="58" t="s">
        <v>21564</v>
      </c>
      <c r="J7421" s="58" t="s">
        <v>8014</v>
      </c>
      <c r="K7421" s="11"/>
      <c r="L7421" s="11"/>
    </row>
    <row r="7422" spans="1:12" ht="14.25" customHeight="1">
      <c r="A7422" s="15" t="s">
        <v>289</v>
      </c>
      <c r="B7422" s="15" t="s">
        <v>1693</v>
      </c>
      <c r="C7422" s="15" t="s">
        <v>88</v>
      </c>
      <c r="D7422" s="15" t="s">
        <v>21565</v>
      </c>
      <c r="E7422" s="15" t="s">
        <v>341</v>
      </c>
      <c r="F7422" s="15" t="s">
        <v>342</v>
      </c>
      <c r="G7422" s="32" t="s">
        <v>299</v>
      </c>
      <c r="H7422" s="58" t="s">
        <v>21566</v>
      </c>
      <c r="I7422" s="58" t="s">
        <v>21567</v>
      </c>
      <c r="J7422" s="58" t="s">
        <v>1034</v>
      </c>
      <c r="K7422" s="11"/>
      <c r="L7422" s="11"/>
    </row>
    <row r="7423" spans="1:12" ht="14.25" customHeight="1">
      <c r="A7423" s="15" t="s">
        <v>289</v>
      </c>
      <c r="B7423" s="15" t="s">
        <v>1693</v>
      </c>
      <c r="C7423" s="15" t="s">
        <v>88</v>
      </c>
      <c r="D7423" s="15" t="s">
        <v>21568</v>
      </c>
      <c r="E7423" s="15" t="s">
        <v>482</v>
      </c>
      <c r="F7423" s="15" t="s">
        <v>483</v>
      </c>
      <c r="G7423" s="15" t="s">
        <v>484</v>
      </c>
      <c r="H7423" s="58" t="s">
        <v>21569</v>
      </c>
      <c r="I7423" s="58" t="s">
        <v>21570</v>
      </c>
      <c r="J7423" s="58" t="s">
        <v>487</v>
      </c>
      <c r="K7423" s="11"/>
      <c r="L7423" s="11"/>
    </row>
    <row r="7424" spans="1:12" ht="14.25" customHeight="1">
      <c r="A7424" s="15" t="s">
        <v>289</v>
      </c>
      <c r="B7424" s="15" t="s">
        <v>1693</v>
      </c>
      <c r="C7424" s="15" t="s">
        <v>88</v>
      </c>
      <c r="D7424" s="15" t="s">
        <v>21571</v>
      </c>
      <c r="E7424" s="15" t="s">
        <v>341</v>
      </c>
      <c r="F7424" s="15" t="s">
        <v>342</v>
      </c>
      <c r="G7424" s="32" t="s">
        <v>299</v>
      </c>
      <c r="H7424" s="58" t="s">
        <v>21572</v>
      </c>
      <c r="I7424" s="58" t="s">
        <v>21573</v>
      </c>
      <c r="J7424" s="58" t="s">
        <v>1034</v>
      </c>
      <c r="K7424" s="11"/>
      <c r="L7424" s="11"/>
    </row>
    <row r="7425" spans="1:12" ht="14.25" customHeight="1">
      <c r="A7425" s="15" t="s">
        <v>289</v>
      </c>
      <c r="B7425" s="15" t="s">
        <v>1693</v>
      </c>
      <c r="C7425" s="15" t="s">
        <v>88</v>
      </c>
      <c r="D7425" s="15" t="s">
        <v>21574</v>
      </c>
      <c r="E7425" s="15" t="s">
        <v>482</v>
      </c>
      <c r="F7425" s="15" t="s">
        <v>483</v>
      </c>
      <c r="G7425" s="15" t="s">
        <v>484</v>
      </c>
      <c r="H7425" s="58" t="s">
        <v>21575</v>
      </c>
      <c r="I7425" s="58" t="s">
        <v>21576</v>
      </c>
      <c r="J7425" s="58" t="s">
        <v>487</v>
      </c>
      <c r="K7425" s="11"/>
      <c r="L7425" s="11"/>
    </row>
    <row r="7426" spans="1:12" ht="14.25" customHeight="1">
      <c r="A7426" s="15" t="s">
        <v>289</v>
      </c>
      <c r="B7426" s="15" t="s">
        <v>1693</v>
      </c>
      <c r="C7426" s="15" t="s">
        <v>88</v>
      </c>
      <c r="D7426" s="15" t="s">
        <v>21577</v>
      </c>
      <c r="E7426" s="15" t="s">
        <v>482</v>
      </c>
      <c r="F7426" s="15" t="s">
        <v>483</v>
      </c>
      <c r="G7426" s="15" t="s">
        <v>484</v>
      </c>
      <c r="H7426" s="58" t="s">
        <v>21578</v>
      </c>
      <c r="I7426" s="58" t="s">
        <v>21579</v>
      </c>
      <c r="J7426" s="58" t="s">
        <v>487</v>
      </c>
      <c r="K7426" s="11"/>
      <c r="L7426" s="11"/>
    </row>
    <row r="7427" spans="1:12" ht="14.25" customHeight="1">
      <c r="A7427" s="15" t="s">
        <v>289</v>
      </c>
      <c r="B7427" s="15" t="s">
        <v>1693</v>
      </c>
      <c r="C7427" s="15" t="s">
        <v>88</v>
      </c>
      <c r="D7427" s="15" t="s">
        <v>21580</v>
      </c>
      <c r="E7427" s="15" t="s">
        <v>482</v>
      </c>
      <c r="F7427" s="15" t="s">
        <v>483</v>
      </c>
      <c r="G7427" s="15" t="s">
        <v>484</v>
      </c>
      <c r="H7427" s="58" t="s">
        <v>21581</v>
      </c>
      <c r="I7427" s="58" t="s">
        <v>21582</v>
      </c>
      <c r="J7427" s="58" t="s">
        <v>487</v>
      </c>
      <c r="K7427" s="11"/>
      <c r="L7427" s="11"/>
    </row>
    <row r="7428" spans="1:12" ht="14.25" customHeight="1">
      <c r="A7428" s="15" t="s">
        <v>289</v>
      </c>
      <c r="B7428" s="15" t="s">
        <v>1693</v>
      </c>
      <c r="C7428" s="15" t="s">
        <v>88</v>
      </c>
      <c r="D7428" s="15" t="s">
        <v>21583</v>
      </c>
      <c r="E7428" s="15" t="s">
        <v>482</v>
      </c>
      <c r="F7428" s="15" t="s">
        <v>483</v>
      </c>
      <c r="G7428" s="15" t="s">
        <v>484</v>
      </c>
      <c r="H7428" s="58" t="s">
        <v>21584</v>
      </c>
      <c r="I7428" s="58" t="s">
        <v>21585</v>
      </c>
      <c r="J7428" s="58" t="s">
        <v>487</v>
      </c>
      <c r="K7428" s="11"/>
      <c r="L7428" s="11"/>
    </row>
    <row r="7429" spans="1:12" ht="14.25" customHeight="1">
      <c r="A7429" s="15" t="s">
        <v>289</v>
      </c>
      <c r="B7429" s="15" t="s">
        <v>1693</v>
      </c>
      <c r="C7429" s="15" t="s">
        <v>88</v>
      </c>
      <c r="D7429" s="15" t="s">
        <v>21586</v>
      </c>
      <c r="E7429" s="15" t="s">
        <v>482</v>
      </c>
      <c r="F7429" s="15" t="s">
        <v>483</v>
      </c>
      <c r="G7429" s="15" t="s">
        <v>484</v>
      </c>
      <c r="H7429" s="58" t="s">
        <v>21587</v>
      </c>
      <c r="I7429" s="58" t="s">
        <v>21588</v>
      </c>
      <c r="J7429" s="58" t="s">
        <v>8014</v>
      </c>
      <c r="K7429" s="11"/>
      <c r="L7429" s="11"/>
    </row>
    <row r="7430" spans="1:12" ht="14.25" customHeight="1">
      <c r="A7430" s="15" t="s">
        <v>289</v>
      </c>
      <c r="B7430" s="15" t="s">
        <v>1693</v>
      </c>
      <c r="C7430" s="15" t="s">
        <v>88</v>
      </c>
      <c r="D7430" s="15" t="s">
        <v>21589</v>
      </c>
      <c r="E7430" s="15" t="s">
        <v>341</v>
      </c>
      <c r="F7430" s="15" t="s">
        <v>342</v>
      </c>
      <c r="G7430" s="32" t="s">
        <v>299</v>
      </c>
      <c r="H7430" s="58" t="s">
        <v>21590</v>
      </c>
      <c r="I7430" s="58" t="s">
        <v>21591</v>
      </c>
      <c r="J7430" s="58" t="s">
        <v>1034</v>
      </c>
      <c r="K7430" s="11"/>
      <c r="L7430" s="11"/>
    </row>
    <row r="7431" spans="1:12" ht="14.25" customHeight="1">
      <c r="A7431" s="15" t="s">
        <v>289</v>
      </c>
      <c r="B7431" s="15" t="s">
        <v>1693</v>
      </c>
      <c r="C7431" s="15" t="s">
        <v>88</v>
      </c>
      <c r="D7431" s="15" t="s">
        <v>21592</v>
      </c>
      <c r="E7431" s="15" t="s">
        <v>482</v>
      </c>
      <c r="F7431" s="15" t="s">
        <v>483</v>
      </c>
      <c r="G7431" s="15" t="s">
        <v>484</v>
      </c>
      <c r="H7431" s="58" t="s">
        <v>21593</v>
      </c>
      <c r="I7431" s="58" t="s">
        <v>21594</v>
      </c>
      <c r="J7431" s="58" t="s">
        <v>487</v>
      </c>
      <c r="K7431" s="11"/>
      <c r="L7431" s="11"/>
    </row>
    <row r="7432" spans="1:12" ht="14.25" customHeight="1">
      <c r="A7432" s="15" t="s">
        <v>289</v>
      </c>
      <c r="B7432" s="15" t="s">
        <v>1693</v>
      </c>
      <c r="C7432" s="15" t="s">
        <v>88</v>
      </c>
      <c r="D7432" s="15" t="s">
        <v>21595</v>
      </c>
      <c r="E7432" s="15" t="s">
        <v>341</v>
      </c>
      <c r="F7432" s="15" t="s">
        <v>342</v>
      </c>
      <c r="G7432" s="32" t="s">
        <v>299</v>
      </c>
      <c r="H7432" s="58" t="s">
        <v>21596</v>
      </c>
      <c r="I7432" s="58" t="s">
        <v>21597</v>
      </c>
      <c r="J7432" s="58" t="s">
        <v>1034</v>
      </c>
      <c r="K7432" s="11"/>
      <c r="L7432" s="11"/>
    </row>
    <row r="7433" spans="1:12" ht="14.25" customHeight="1">
      <c r="A7433" s="15" t="s">
        <v>289</v>
      </c>
      <c r="B7433" s="15" t="s">
        <v>1693</v>
      </c>
      <c r="C7433" s="15" t="s">
        <v>88</v>
      </c>
      <c r="D7433" s="15" t="s">
        <v>21598</v>
      </c>
      <c r="E7433" s="15" t="s">
        <v>482</v>
      </c>
      <c r="F7433" s="15" t="s">
        <v>483</v>
      </c>
      <c r="G7433" s="15" t="s">
        <v>484</v>
      </c>
      <c r="H7433" s="58" t="s">
        <v>21599</v>
      </c>
      <c r="I7433" s="58" t="s">
        <v>21600</v>
      </c>
      <c r="J7433" s="58" t="s">
        <v>487</v>
      </c>
      <c r="K7433" s="11"/>
      <c r="L7433" s="11"/>
    </row>
    <row r="7434" spans="1:12" ht="14.25" customHeight="1">
      <c r="A7434" s="15" t="s">
        <v>289</v>
      </c>
      <c r="B7434" s="15" t="s">
        <v>1693</v>
      </c>
      <c r="C7434" s="15" t="s">
        <v>88</v>
      </c>
      <c r="D7434" s="15" t="s">
        <v>21601</v>
      </c>
      <c r="E7434" s="15" t="s">
        <v>482</v>
      </c>
      <c r="F7434" s="15" t="s">
        <v>483</v>
      </c>
      <c r="G7434" s="15" t="s">
        <v>484</v>
      </c>
      <c r="H7434" s="58" t="s">
        <v>21602</v>
      </c>
      <c r="I7434" s="58" t="s">
        <v>21603</v>
      </c>
      <c r="J7434" s="58" t="s">
        <v>487</v>
      </c>
      <c r="K7434" s="11"/>
      <c r="L7434" s="11"/>
    </row>
    <row r="7435" spans="1:12" ht="14.25" customHeight="1">
      <c r="A7435" s="15" t="s">
        <v>289</v>
      </c>
      <c r="B7435" s="15" t="s">
        <v>1693</v>
      </c>
      <c r="C7435" s="15" t="s">
        <v>88</v>
      </c>
      <c r="D7435" s="15" t="s">
        <v>21604</v>
      </c>
      <c r="E7435" s="15" t="s">
        <v>482</v>
      </c>
      <c r="F7435" s="15" t="s">
        <v>483</v>
      </c>
      <c r="G7435" s="15" t="s">
        <v>484</v>
      </c>
      <c r="H7435" s="58" t="s">
        <v>21605</v>
      </c>
      <c r="I7435" s="58" t="s">
        <v>21606</v>
      </c>
      <c r="J7435" s="58" t="s">
        <v>487</v>
      </c>
      <c r="K7435" s="11"/>
      <c r="L7435" s="11"/>
    </row>
    <row r="7436" spans="1:12" ht="14.25" customHeight="1">
      <c r="A7436" s="15" t="s">
        <v>289</v>
      </c>
      <c r="B7436" s="15" t="s">
        <v>1693</v>
      </c>
      <c r="C7436" s="15" t="s">
        <v>88</v>
      </c>
      <c r="D7436" s="15" t="s">
        <v>21607</v>
      </c>
      <c r="E7436" s="15" t="s">
        <v>482</v>
      </c>
      <c r="F7436" s="15" t="s">
        <v>483</v>
      </c>
      <c r="G7436" s="15" t="s">
        <v>484</v>
      </c>
      <c r="H7436" s="58" t="s">
        <v>21608</v>
      </c>
      <c r="I7436" s="58" t="s">
        <v>21609</v>
      </c>
      <c r="J7436" s="58" t="s">
        <v>487</v>
      </c>
      <c r="K7436" s="11"/>
      <c r="L7436" s="11"/>
    </row>
    <row r="7437" spans="1:12" ht="14.25" customHeight="1">
      <c r="A7437" s="15" t="s">
        <v>289</v>
      </c>
      <c r="B7437" s="15" t="s">
        <v>1693</v>
      </c>
      <c r="C7437" s="15" t="s">
        <v>88</v>
      </c>
      <c r="D7437" s="15" t="s">
        <v>21610</v>
      </c>
      <c r="E7437" s="15" t="s">
        <v>482</v>
      </c>
      <c r="F7437" s="15" t="s">
        <v>483</v>
      </c>
      <c r="G7437" s="15" t="s">
        <v>484</v>
      </c>
      <c r="H7437" s="58" t="s">
        <v>21611</v>
      </c>
      <c r="I7437" s="58" t="s">
        <v>21612</v>
      </c>
      <c r="J7437" s="58" t="s">
        <v>8014</v>
      </c>
      <c r="K7437" s="11"/>
      <c r="L7437" s="11"/>
    </row>
    <row r="7438" spans="1:12" ht="14.25" customHeight="1">
      <c r="A7438" s="15" t="s">
        <v>289</v>
      </c>
      <c r="B7438" s="15" t="s">
        <v>1693</v>
      </c>
      <c r="C7438" s="15" t="s">
        <v>88</v>
      </c>
      <c r="D7438" s="15" t="s">
        <v>21613</v>
      </c>
      <c r="E7438" s="15" t="s">
        <v>341</v>
      </c>
      <c r="F7438" s="15" t="s">
        <v>342</v>
      </c>
      <c r="G7438" s="32" t="s">
        <v>299</v>
      </c>
      <c r="H7438" s="58" t="s">
        <v>21614</v>
      </c>
      <c r="I7438" s="58" t="s">
        <v>21615</v>
      </c>
      <c r="J7438" s="58" t="s">
        <v>1034</v>
      </c>
      <c r="K7438" s="11"/>
      <c r="L7438" s="11"/>
    </row>
    <row r="7439" spans="1:12" ht="14.25" customHeight="1">
      <c r="A7439" s="15" t="s">
        <v>289</v>
      </c>
      <c r="B7439" s="15" t="s">
        <v>1693</v>
      </c>
      <c r="C7439" s="15" t="s">
        <v>88</v>
      </c>
      <c r="D7439" s="15" t="s">
        <v>21616</v>
      </c>
      <c r="E7439" s="15" t="s">
        <v>482</v>
      </c>
      <c r="F7439" s="15" t="s">
        <v>483</v>
      </c>
      <c r="G7439" s="15" t="s">
        <v>484</v>
      </c>
      <c r="H7439" s="58" t="s">
        <v>21617</v>
      </c>
      <c r="I7439" s="58" t="s">
        <v>21618</v>
      </c>
      <c r="J7439" s="58" t="s">
        <v>487</v>
      </c>
      <c r="K7439" s="11"/>
      <c r="L7439" s="11"/>
    </row>
    <row r="7440" spans="1:12" ht="14.25" customHeight="1">
      <c r="A7440" s="15" t="s">
        <v>289</v>
      </c>
      <c r="B7440" s="15" t="s">
        <v>1693</v>
      </c>
      <c r="C7440" s="15" t="s">
        <v>88</v>
      </c>
      <c r="D7440" s="15" t="s">
        <v>21619</v>
      </c>
      <c r="E7440" s="15" t="s">
        <v>341</v>
      </c>
      <c r="F7440" s="15" t="s">
        <v>342</v>
      </c>
      <c r="G7440" s="32" t="s">
        <v>299</v>
      </c>
      <c r="H7440" s="58" t="s">
        <v>21620</v>
      </c>
      <c r="I7440" s="58" t="s">
        <v>21621</v>
      </c>
      <c r="J7440" s="58" t="s">
        <v>1034</v>
      </c>
      <c r="K7440" s="11"/>
      <c r="L7440" s="11"/>
    </row>
    <row r="7441" spans="1:12" ht="14.25" customHeight="1">
      <c r="A7441" s="15" t="s">
        <v>289</v>
      </c>
      <c r="B7441" s="15" t="s">
        <v>1693</v>
      </c>
      <c r="C7441" s="15" t="s">
        <v>88</v>
      </c>
      <c r="D7441" s="15" t="s">
        <v>21622</v>
      </c>
      <c r="E7441" s="15" t="s">
        <v>482</v>
      </c>
      <c r="F7441" s="15" t="s">
        <v>483</v>
      </c>
      <c r="G7441" s="15" t="s">
        <v>484</v>
      </c>
      <c r="H7441" s="58" t="s">
        <v>21623</v>
      </c>
      <c r="I7441" s="58" t="s">
        <v>21624</v>
      </c>
      <c r="J7441" s="58" t="s">
        <v>487</v>
      </c>
      <c r="K7441" s="11"/>
      <c r="L7441" s="11"/>
    </row>
    <row r="7442" spans="1:12" ht="14.25" customHeight="1">
      <c r="A7442" s="15" t="s">
        <v>289</v>
      </c>
      <c r="B7442" s="15" t="s">
        <v>1693</v>
      </c>
      <c r="C7442" s="15" t="s">
        <v>88</v>
      </c>
      <c r="D7442" s="15" t="s">
        <v>21625</v>
      </c>
      <c r="E7442" s="15" t="s">
        <v>482</v>
      </c>
      <c r="F7442" s="15" t="s">
        <v>483</v>
      </c>
      <c r="G7442" s="15" t="s">
        <v>484</v>
      </c>
      <c r="H7442" s="58" t="s">
        <v>21626</v>
      </c>
      <c r="I7442" s="58" t="s">
        <v>21627</v>
      </c>
      <c r="J7442" s="58" t="s">
        <v>487</v>
      </c>
      <c r="K7442" s="11"/>
      <c r="L7442" s="11"/>
    </row>
    <row r="7443" spans="1:12" ht="14.25" customHeight="1">
      <c r="A7443" s="15" t="s">
        <v>289</v>
      </c>
      <c r="B7443" s="15" t="s">
        <v>1693</v>
      </c>
      <c r="C7443" s="15" t="s">
        <v>88</v>
      </c>
      <c r="D7443" s="15" t="s">
        <v>21628</v>
      </c>
      <c r="E7443" s="15" t="s">
        <v>482</v>
      </c>
      <c r="F7443" s="15" t="s">
        <v>483</v>
      </c>
      <c r="G7443" s="15" t="s">
        <v>484</v>
      </c>
      <c r="H7443" s="58" t="s">
        <v>21629</v>
      </c>
      <c r="I7443" s="58" t="s">
        <v>21630</v>
      </c>
      <c r="J7443" s="58" t="s">
        <v>487</v>
      </c>
      <c r="K7443" s="11"/>
      <c r="L7443" s="11"/>
    </row>
    <row r="7444" spans="1:12" ht="14.25" customHeight="1">
      <c r="A7444" s="15" t="s">
        <v>289</v>
      </c>
      <c r="B7444" s="15" t="s">
        <v>1693</v>
      </c>
      <c r="C7444" s="15" t="s">
        <v>88</v>
      </c>
      <c r="D7444" s="15" t="s">
        <v>21631</v>
      </c>
      <c r="E7444" s="15" t="s">
        <v>482</v>
      </c>
      <c r="F7444" s="15" t="s">
        <v>483</v>
      </c>
      <c r="G7444" s="15" t="s">
        <v>484</v>
      </c>
      <c r="H7444" s="58" t="s">
        <v>21632</v>
      </c>
      <c r="I7444" s="58" t="s">
        <v>21633</v>
      </c>
      <c r="J7444" s="58" t="s">
        <v>487</v>
      </c>
      <c r="K7444" s="11"/>
      <c r="L7444" s="11"/>
    </row>
    <row r="7445" spans="1:12" ht="14.25" customHeight="1">
      <c r="A7445" s="15" t="s">
        <v>289</v>
      </c>
      <c r="B7445" s="15" t="s">
        <v>1693</v>
      </c>
      <c r="C7445" s="15" t="s">
        <v>88</v>
      </c>
      <c r="D7445" s="15" t="s">
        <v>21634</v>
      </c>
      <c r="E7445" s="15" t="s">
        <v>482</v>
      </c>
      <c r="F7445" s="15" t="s">
        <v>483</v>
      </c>
      <c r="G7445" s="15" t="s">
        <v>484</v>
      </c>
      <c r="H7445" s="58" t="s">
        <v>21635</v>
      </c>
      <c r="I7445" s="58" t="s">
        <v>21636</v>
      </c>
      <c r="J7445" s="58" t="s">
        <v>8014</v>
      </c>
      <c r="K7445" s="11"/>
      <c r="L7445" s="11"/>
    </row>
    <row r="7446" spans="1:12" ht="14.25" customHeight="1">
      <c r="A7446" s="15" t="s">
        <v>289</v>
      </c>
      <c r="B7446" s="15" t="s">
        <v>1693</v>
      </c>
      <c r="C7446" s="15" t="s">
        <v>88</v>
      </c>
      <c r="D7446" s="15" t="s">
        <v>21637</v>
      </c>
      <c r="E7446" s="15" t="s">
        <v>341</v>
      </c>
      <c r="F7446" s="15" t="s">
        <v>342</v>
      </c>
      <c r="G7446" s="32" t="s">
        <v>299</v>
      </c>
      <c r="H7446" s="58" t="s">
        <v>21638</v>
      </c>
      <c r="I7446" s="58" t="s">
        <v>21639</v>
      </c>
      <c r="J7446" s="58" t="s">
        <v>1034</v>
      </c>
      <c r="K7446" s="11"/>
      <c r="L7446" s="11"/>
    </row>
    <row r="7447" spans="1:12" ht="14.25" customHeight="1">
      <c r="A7447" s="15" t="s">
        <v>289</v>
      </c>
      <c r="B7447" s="15" t="s">
        <v>1693</v>
      </c>
      <c r="C7447" s="15" t="s">
        <v>88</v>
      </c>
      <c r="D7447" s="15" t="s">
        <v>21640</v>
      </c>
      <c r="E7447" s="15" t="s">
        <v>482</v>
      </c>
      <c r="F7447" s="15" t="s">
        <v>483</v>
      </c>
      <c r="G7447" s="15" t="s">
        <v>484</v>
      </c>
      <c r="H7447" s="58" t="s">
        <v>21641</v>
      </c>
      <c r="I7447" s="58" t="s">
        <v>21642</v>
      </c>
      <c r="J7447" s="58" t="s">
        <v>487</v>
      </c>
      <c r="K7447" s="11"/>
      <c r="L7447" s="11"/>
    </row>
    <row r="7448" spans="1:12" ht="14.25" customHeight="1">
      <c r="A7448" s="15" t="s">
        <v>289</v>
      </c>
      <c r="B7448" s="15" t="s">
        <v>1693</v>
      </c>
      <c r="C7448" s="15" t="s">
        <v>88</v>
      </c>
      <c r="D7448" s="15" t="s">
        <v>21643</v>
      </c>
      <c r="E7448" s="15" t="s">
        <v>341</v>
      </c>
      <c r="F7448" s="15" t="s">
        <v>342</v>
      </c>
      <c r="G7448" s="32" t="s">
        <v>299</v>
      </c>
      <c r="H7448" s="58" t="s">
        <v>21644</v>
      </c>
      <c r="I7448" s="58" t="s">
        <v>21645</v>
      </c>
      <c r="J7448" s="58" t="s">
        <v>1034</v>
      </c>
      <c r="K7448" s="11"/>
      <c r="L7448" s="11"/>
    </row>
    <row r="7449" spans="1:12" ht="14.25" customHeight="1">
      <c r="A7449" s="15" t="s">
        <v>289</v>
      </c>
      <c r="B7449" s="15" t="s">
        <v>1693</v>
      </c>
      <c r="C7449" s="15" t="s">
        <v>88</v>
      </c>
      <c r="D7449" s="15" t="s">
        <v>21646</v>
      </c>
      <c r="E7449" s="15" t="s">
        <v>482</v>
      </c>
      <c r="F7449" s="15" t="s">
        <v>483</v>
      </c>
      <c r="G7449" s="15" t="s">
        <v>484</v>
      </c>
      <c r="H7449" s="58" t="s">
        <v>21647</v>
      </c>
      <c r="I7449" s="58" t="s">
        <v>21648</v>
      </c>
      <c r="J7449" s="58" t="s">
        <v>487</v>
      </c>
      <c r="K7449" s="11"/>
      <c r="L7449" s="11"/>
    </row>
    <row r="7450" spans="1:12" ht="14.25" customHeight="1">
      <c r="A7450" s="15" t="s">
        <v>289</v>
      </c>
      <c r="B7450" s="15" t="s">
        <v>1693</v>
      </c>
      <c r="C7450" s="15" t="s">
        <v>88</v>
      </c>
      <c r="D7450" s="15" t="s">
        <v>21649</v>
      </c>
      <c r="E7450" s="15" t="s">
        <v>482</v>
      </c>
      <c r="F7450" s="15" t="s">
        <v>483</v>
      </c>
      <c r="G7450" s="15" t="s">
        <v>484</v>
      </c>
      <c r="H7450" s="58" t="s">
        <v>21650</v>
      </c>
      <c r="I7450" s="58" t="s">
        <v>21651</v>
      </c>
      <c r="J7450" s="58" t="s">
        <v>487</v>
      </c>
      <c r="K7450" s="11"/>
      <c r="L7450" s="11"/>
    </row>
    <row r="7451" spans="1:12" ht="14.25" customHeight="1">
      <c r="A7451" s="15" t="s">
        <v>289</v>
      </c>
      <c r="B7451" s="15" t="s">
        <v>1693</v>
      </c>
      <c r="C7451" s="15" t="s">
        <v>88</v>
      </c>
      <c r="D7451" s="15" t="s">
        <v>21652</v>
      </c>
      <c r="E7451" s="15" t="s">
        <v>482</v>
      </c>
      <c r="F7451" s="15" t="s">
        <v>483</v>
      </c>
      <c r="G7451" s="15" t="s">
        <v>484</v>
      </c>
      <c r="H7451" s="58" t="s">
        <v>21653</v>
      </c>
      <c r="I7451" s="58" t="s">
        <v>21654</v>
      </c>
      <c r="J7451" s="58" t="s">
        <v>487</v>
      </c>
      <c r="K7451" s="11"/>
      <c r="L7451" s="11"/>
    </row>
    <row r="7452" spans="1:12" ht="14.25" customHeight="1">
      <c r="A7452" s="15" t="s">
        <v>289</v>
      </c>
      <c r="B7452" s="15" t="s">
        <v>1693</v>
      </c>
      <c r="C7452" s="15" t="s">
        <v>88</v>
      </c>
      <c r="D7452" s="15" t="s">
        <v>21655</v>
      </c>
      <c r="E7452" s="15" t="s">
        <v>482</v>
      </c>
      <c r="F7452" s="15" t="s">
        <v>483</v>
      </c>
      <c r="G7452" s="15" t="s">
        <v>484</v>
      </c>
      <c r="H7452" s="58" t="s">
        <v>21656</v>
      </c>
      <c r="I7452" s="58" t="s">
        <v>21657</v>
      </c>
      <c r="J7452" s="58" t="s">
        <v>487</v>
      </c>
      <c r="K7452" s="11"/>
      <c r="L7452" s="11"/>
    </row>
    <row r="7453" spans="1:12" ht="14.25" customHeight="1">
      <c r="A7453" s="15" t="s">
        <v>289</v>
      </c>
      <c r="B7453" s="15" t="s">
        <v>1693</v>
      </c>
      <c r="C7453" s="15" t="s">
        <v>88</v>
      </c>
      <c r="D7453" s="15" t="s">
        <v>21658</v>
      </c>
      <c r="E7453" s="15" t="s">
        <v>482</v>
      </c>
      <c r="F7453" s="15" t="s">
        <v>483</v>
      </c>
      <c r="G7453" s="15" t="s">
        <v>484</v>
      </c>
      <c r="H7453" s="58" t="s">
        <v>21659</v>
      </c>
      <c r="I7453" s="58" t="s">
        <v>21660</v>
      </c>
      <c r="J7453" s="58" t="s">
        <v>8014</v>
      </c>
      <c r="K7453" s="11"/>
      <c r="L7453" s="11"/>
    </row>
    <row r="7454" spans="1:12" ht="14.25" customHeight="1">
      <c r="A7454" s="15" t="s">
        <v>289</v>
      </c>
      <c r="B7454" s="15" t="s">
        <v>1693</v>
      </c>
      <c r="C7454" s="15" t="s">
        <v>88</v>
      </c>
      <c r="D7454" s="15" t="s">
        <v>21661</v>
      </c>
      <c r="E7454" s="15" t="s">
        <v>341</v>
      </c>
      <c r="F7454" s="15" t="s">
        <v>342</v>
      </c>
      <c r="G7454" s="32" t="s">
        <v>299</v>
      </c>
      <c r="H7454" s="58" t="s">
        <v>21662</v>
      </c>
      <c r="I7454" s="58" t="s">
        <v>21663</v>
      </c>
      <c r="J7454" s="58" t="s">
        <v>1034</v>
      </c>
      <c r="K7454" s="11"/>
      <c r="L7454" s="11"/>
    </row>
    <row r="7455" spans="1:12" ht="14.25" customHeight="1">
      <c r="A7455" s="15" t="s">
        <v>289</v>
      </c>
      <c r="B7455" s="15" t="s">
        <v>1693</v>
      </c>
      <c r="C7455" s="15" t="s">
        <v>88</v>
      </c>
      <c r="D7455" s="15" t="s">
        <v>21664</v>
      </c>
      <c r="E7455" s="15" t="s">
        <v>482</v>
      </c>
      <c r="F7455" s="15" t="s">
        <v>483</v>
      </c>
      <c r="G7455" s="15" t="s">
        <v>484</v>
      </c>
      <c r="H7455" s="58" t="s">
        <v>21665</v>
      </c>
      <c r="I7455" s="58" t="s">
        <v>21666</v>
      </c>
      <c r="J7455" s="58" t="s">
        <v>487</v>
      </c>
      <c r="K7455" s="11"/>
      <c r="L7455" s="11"/>
    </row>
    <row r="7456" spans="1:12" ht="14.25" customHeight="1">
      <c r="A7456" s="15" t="s">
        <v>289</v>
      </c>
      <c r="B7456" s="15" t="s">
        <v>1693</v>
      </c>
      <c r="C7456" s="15" t="s">
        <v>88</v>
      </c>
      <c r="D7456" s="15" t="s">
        <v>21667</v>
      </c>
      <c r="E7456" s="15" t="s">
        <v>341</v>
      </c>
      <c r="F7456" s="15" t="s">
        <v>342</v>
      </c>
      <c r="G7456" s="32" t="s">
        <v>299</v>
      </c>
      <c r="H7456" s="58" t="s">
        <v>21668</v>
      </c>
      <c r="I7456" s="58" t="s">
        <v>21669</v>
      </c>
      <c r="J7456" s="58" t="s">
        <v>1034</v>
      </c>
      <c r="K7456" s="11"/>
      <c r="L7456" s="11"/>
    </row>
    <row r="7457" spans="1:12" ht="14.25" customHeight="1">
      <c r="A7457" s="15" t="s">
        <v>289</v>
      </c>
      <c r="B7457" s="15" t="s">
        <v>1693</v>
      </c>
      <c r="C7457" s="15" t="s">
        <v>88</v>
      </c>
      <c r="D7457" s="15" t="s">
        <v>21670</v>
      </c>
      <c r="E7457" s="15" t="s">
        <v>482</v>
      </c>
      <c r="F7457" s="15" t="s">
        <v>483</v>
      </c>
      <c r="G7457" s="15" t="s">
        <v>484</v>
      </c>
      <c r="H7457" s="58" t="s">
        <v>21671</v>
      </c>
      <c r="I7457" s="58" t="s">
        <v>21672</v>
      </c>
      <c r="J7457" s="58" t="s">
        <v>487</v>
      </c>
      <c r="K7457" s="11"/>
      <c r="L7457" s="11"/>
    </row>
    <row r="7458" spans="1:12" ht="14.25" customHeight="1">
      <c r="A7458" s="15" t="s">
        <v>289</v>
      </c>
      <c r="B7458" s="15" t="s">
        <v>1693</v>
      </c>
      <c r="C7458" s="15" t="s">
        <v>88</v>
      </c>
      <c r="D7458" s="15" t="s">
        <v>21673</v>
      </c>
      <c r="E7458" s="15" t="s">
        <v>482</v>
      </c>
      <c r="F7458" s="15" t="s">
        <v>483</v>
      </c>
      <c r="G7458" s="15" t="s">
        <v>484</v>
      </c>
      <c r="H7458" s="58" t="s">
        <v>21674</v>
      </c>
      <c r="I7458" s="58" t="s">
        <v>21675</v>
      </c>
      <c r="J7458" s="58" t="s">
        <v>487</v>
      </c>
      <c r="K7458" s="11"/>
      <c r="L7458" s="11"/>
    </row>
    <row r="7459" spans="1:12" ht="14.25" customHeight="1">
      <c r="A7459" s="15" t="s">
        <v>289</v>
      </c>
      <c r="B7459" s="15" t="s">
        <v>1693</v>
      </c>
      <c r="C7459" s="15" t="s">
        <v>88</v>
      </c>
      <c r="D7459" s="15" t="s">
        <v>21676</v>
      </c>
      <c r="E7459" s="15" t="s">
        <v>482</v>
      </c>
      <c r="F7459" s="15" t="s">
        <v>483</v>
      </c>
      <c r="G7459" s="15" t="s">
        <v>484</v>
      </c>
      <c r="H7459" s="58" t="s">
        <v>21677</v>
      </c>
      <c r="I7459" s="58" t="s">
        <v>21678</v>
      </c>
      <c r="J7459" s="58" t="s">
        <v>487</v>
      </c>
      <c r="K7459" s="11"/>
      <c r="L7459" s="11"/>
    </row>
    <row r="7460" spans="1:12" ht="14.25" customHeight="1">
      <c r="A7460" s="15" t="s">
        <v>289</v>
      </c>
      <c r="B7460" s="15" t="s">
        <v>1693</v>
      </c>
      <c r="C7460" s="15" t="s">
        <v>88</v>
      </c>
      <c r="D7460" s="15" t="s">
        <v>21679</v>
      </c>
      <c r="E7460" s="15" t="s">
        <v>482</v>
      </c>
      <c r="F7460" s="15" t="s">
        <v>483</v>
      </c>
      <c r="G7460" s="15" t="s">
        <v>484</v>
      </c>
      <c r="H7460" s="58" t="s">
        <v>21680</v>
      </c>
      <c r="I7460" s="58" t="s">
        <v>21681</v>
      </c>
      <c r="J7460" s="58" t="s">
        <v>487</v>
      </c>
      <c r="K7460" s="11"/>
      <c r="L7460" s="11"/>
    </row>
    <row r="7461" spans="1:12" ht="14.25" customHeight="1">
      <c r="A7461" s="15" t="s">
        <v>289</v>
      </c>
      <c r="B7461" s="15" t="s">
        <v>1693</v>
      </c>
      <c r="C7461" s="15" t="s">
        <v>88</v>
      </c>
      <c r="D7461" s="15" t="s">
        <v>21682</v>
      </c>
      <c r="E7461" s="15" t="s">
        <v>482</v>
      </c>
      <c r="F7461" s="15" t="s">
        <v>483</v>
      </c>
      <c r="G7461" s="15" t="s">
        <v>484</v>
      </c>
      <c r="H7461" s="58" t="s">
        <v>21683</v>
      </c>
      <c r="I7461" s="58" t="s">
        <v>21684</v>
      </c>
      <c r="J7461" s="58" t="s">
        <v>8014</v>
      </c>
      <c r="K7461" s="11"/>
      <c r="L7461" s="11"/>
    </row>
    <row r="7462" spans="1:12" ht="14.25" customHeight="1">
      <c r="A7462" s="15" t="s">
        <v>289</v>
      </c>
      <c r="B7462" s="15" t="s">
        <v>1693</v>
      </c>
      <c r="C7462" s="15" t="s">
        <v>88</v>
      </c>
      <c r="D7462" s="15" t="s">
        <v>21685</v>
      </c>
      <c r="E7462" s="15" t="s">
        <v>341</v>
      </c>
      <c r="F7462" s="15" t="s">
        <v>342</v>
      </c>
      <c r="G7462" s="32" t="s">
        <v>299</v>
      </c>
      <c r="H7462" s="58" t="s">
        <v>21686</v>
      </c>
      <c r="I7462" s="58" t="s">
        <v>21687</v>
      </c>
      <c r="J7462" s="58" t="s">
        <v>1034</v>
      </c>
      <c r="K7462" s="11"/>
      <c r="L7462" s="11"/>
    </row>
    <row r="7463" spans="1:12" ht="14.25" customHeight="1">
      <c r="A7463" s="15" t="s">
        <v>289</v>
      </c>
      <c r="B7463" s="15" t="s">
        <v>1693</v>
      </c>
      <c r="C7463" s="15" t="s">
        <v>88</v>
      </c>
      <c r="D7463" s="15" t="s">
        <v>21688</v>
      </c>
      <c r="E7463" s="15" t="s">
        <v>482</v>
      </c>
      <c r="F7463" s="15" t="s">
        <v>483</v>
      </c>
      <c r="G7463" s="15" t="s">
        <v>484</v>
      </c>
      <c r="H7463" s="58" t="s">
        <v>21689</v>
      </c>
      <c r="I7463" s="58" t="s">
        <v>21690</v>
      </c>
      <c r="J7463" s="58" t="s">
        <v>487</v>
      </c>
      <c r="K7463" s="11"/>
      <c r="L7463" s="11"/>
    </row>
    <row r="7464" spans="1:12" ht="14.25" customHeight="1">
      <c r="A7464" s="15" t="s">
        <v>289</v>
      </c>
      <c r="B7464" s="15" t="s">
        <v>1693</v>
      </c>
      <c r="C7464" s="15" t="s">
        <v>88</v>
      </c>
      <c r="D7464" s="15" t="s">
        <v>21691</v>
      </c>
      <c r="E7464" s="15" t="s">
        <v>341</v>
      </c>
      <c r="F7464" s="15" t="s">
        <v>342</v>
      </c>
      <c r="G7464" s="32" t="s">
        <v>299</v>
      </c>
      <c r="H7464" s="58" t="s">
        <v>21692</v>
      </c>
      <c r="I7464" s="58" t="s">
        <v>21693</v>
      </c>
      <c r="J7464" s="58" t="s">
        <v>1034</v>
      </c>
      <c r="K7464" s="11"/>
      <c r="L7464" s="11"/>
    </row>
    <row r="7465" spans="1:12" ht="14.25" customHeight="1">
      <c r="A7465" s="15" t="s">
        <v>289</v>
      </c>
      <c r="B7465" s="15" t="s">
        <v>1693</v>
      </c>
      <c r="C7465" s="15" t="s">
        <v>88</v>
      </c>
      <c r="D7465" s="15" t="s">
        <v>21694</v>
      </c>
      <c r="E7465" s="15" t="s">
        <v>482</v>
      </c>
      <c r="F7465" s="15" t="s">
        <v>483</v>
      </c>
      <c r="G7465" s="15" t="s">
        <v>484</v>
      </c>
      <c r="H7465" s="58" t="s">
        <v>21695</v>
      </c>
      <c r="I7465" s="58" t="s">
        <v>21696</v>
      </c>
      <c r="J7465" s="58" t="s">
        <v>487</v>
      </c>
      <c r="K7465" s="11"/>
      <c r="L7465" s="11"/>
    </row>
    <row r="7466" spans="1:12" ht="14.25" customHeight="1">
      <c r="A7466" s="15" t="s">
        <v>289</v>
      </c>
      <c r="B7466" s="15" t="s">
        <v>1693</v>
      </c>
      <c r="C7466" s="15" t="s">
        <v>88</v>
      </c>
      <c r="D7466" s="15" t="s">
        <v>21697</v>
      </c>
      <c r="E7466" s="15" t="s">
        <v>482</v>
      </c>
      <c r="F7466" s="15" t="s">
        <v>483</v>
      </c>
      <c r="G7466" s="15" t="s">
        <v>484</v>
      </c>
      <c r="H7466" s="58" t="s">
        <v>21698</v>
      </c>
      <c r="I7466" s="58" t="s">
        <v>21699</v>
      </c>
      <c r="J7466" s="58" t="s">
        <v>487</v>
      </c>
      <c r="K7466" s="11"/>
      <c r="L7466" s="11"/>
    </row>
    <row r="7467" spans="1:12" ht="14.25" customHeight="1">
      <c r="A7467" s="15" t="s">
        <v>289</v>
      </c>
      <c r="B7467" s="15" t="s">
        <v>1693</v>
      </c>
      <c r="C7467" s="15" t="s">
        <v>88</v>
      </c>
      <c r="D7467" s="15" t="s">
        <v>21700</v>
      </c>
      <c r="E7467" s="15" t="s">
        <v>482</v>
      </c>
      <c r="F7467" s="15" t="s">
        <v>483</v>
      </c>
      <c r="G7467" s="15" t="s">
        <v>484</v>
      </c>
      <c r="H7467" s="58" t="s">
        <v>21701</v>
      </c>
      <c r="I7467" s="58" t="s">
        <v>21702</v>
      </c>
      <c r="J7467" s="58" t="s">
        <v>487</v>
      </c>
      <c r="K7467" s="11"/>
      <c r="L7467" s="11"/>
    </row>
    <row r="7468" spans="1:12" ht="14.25" customHeight="1">
      <c r="A7468" s="15" t="s">
        <v>289</v>
      </c>
      <c r="B7468" s="15" t="s">
        <v>1693</v>
      </c>
      <c r="C7468" s="15" t="s">
        <v>88</v>
      </c>
      <c r="D7468" s="15" t="s">
        <v>21703</v>
      </c>
      <c r="E7468" s="15" t="s">
        <v>482</v>
      </c>
      <c r="F7468" s="15" t="s">
        <v>483</v>
      </c>
      <c r="G7468" s="15" t="s">
        <v>484</v>
      </c>
      <c r="H7468" s="58" t="s">
        <v>21704</v>
      </c>
      <c r="I7468" s="58" t="s">
        <v>21705</v>
      </c>
      <c r="J7468" s="58" t="s">
        <v>487</v>
      </c>
      <c r="K7468" s="11"/>
      <c r="L7468" s="11"/>
    </row>
    <row r="7469" spans="1:12" ht="14.25" customHeight="1">
      <c r="A7469" s="15" t="s">
        <v>289</v>
      </c>
      <c r="B7469" s="15" t="s">
        <v>1693</v>
      </c>
      <c r="C7469" s="15" t="s">
        <v>88</v>
      </c>
      <c r="D7469" s="15" t="s">
        <v>21706</v>
      </c>
      <c r="E7469" s="15" t="s">
        <v>482</v>
      </c>
      <c r="F7469" s="15" t="s">
        <v>483</v>
      </c>
      <c r="G7469" s="15" t="s">
        <v>484</v>
      </c>
      <c r="H7469" s="58" t="s">
        <v>21707</v>
      </c>
      <c r="I7469" s="58" t="s">
        <v>21708</v>
      </c>
      <c r="J7469" s="58" t="s">
        <v>8014</v>
      </c>
      <c r="K7469" s="11"/>
      <c r="L7469" s="11"/>
    </row>
    <row r="7470" spans="1:12" ht="14.25" customHeight="1">
      <c r="A7470" s="15" t="s">
        <v>289</v>
      </c>
      <c r="B7470" s="15" t="s">
        <v>1693</v>
      </c>
      <c r="C7470" s="15" t="s">
        <v>88</v>
      </c>
      <c r="D7470" s="15" t="s">
        <v>21709</v>
      </c>
      <c r="E7470" s="15" t="s">
        <v>341</v>
      </c>
      <c r="F7470" s="15" t="s">
        <v>342</v>
      </c>
      <c r="G7470" s="32" t="s">
        <v>299</v>
      </c>
      <c r="H7470" s="58" t="s">
        <v>21710</v>
      </c>
      <c r="I7470" s="58" t="s">
        <v>21711</v>
      </c>
      <c r="J7470" s="58" t="s">
        <v>1034</v>
      </c>
      <c r="K7470" s="11"/>
      <c r="L7470" s="11"/>
    </row>
    <row r="7471" spans="1:12" ht="14.25" customHeight="1">
      <c r="A7471" s="15" t="s">
        <v>289</v>
      </c>
      <c r="B7471" s="15" t="s">
        <v>1693</v>
      </c>
      <c r="C7471" s="15" t="s">
        <v>88</v>
      </c>
      <c r="D7471" s="15" t="s">
        <v>21712</v>
      </c>
      <c r="E7471" s="15" t="s">
        <v>482</v>
      </c>
      <c r="F7471" s="15" t="s">
        <v>483</v>
      </c>
      <c r="G7471" s="15" t="s">
        <v>484</v>
      </c>
      <c r="H7471" s="58" t="s">
        <v>21713</v>
      </c>
      <c r="I7471" s="58" t="s">
        <v>21714</v>
      </c>
      <c r="J7471" s="58" t="s">
        <v>487</v>
      </c>
      <c r="K7471" s="11"/>
      <c r="L7471" s="11"/>
    </row>
    <row r="7472" spans="1:12" ht="14.25" customHeight="1">
      <c r="A7472" s="15" t="s">
        <v>289</v>
      </c>
      <c r="B7472" s="15" t="s">
        <v>1693</v>
      </c>
      <c r="C7472" s="15" t="s">
        <v>88</v>
      </c>
      <c r="D7472" s="15" t="s">
        <v>21715</v>
      </c>
      <c r="E7472" s="15" t="s">
        <v>341</v>
      </c>
      <c r="F7472" s="15" t="s">
        <v>342</v>
      </c>
      <c r="G7472" s="32" t="s">
        <v>299</v>
      </c>
      <c r="H7472" s="58" t="s">
        <v>21716</v>
      </c>
      <c r="I7472" s="58" t="s">
        <v>21717</v>
      </c>
      <c r="J7472" s="58" t="s">
        <v>1034</v>
      </c>
      <c r="K7472" s="11"/>
      <c r="L7472" s="11"/>
    </row>
    <row r="7473" spans="1:12" ht="14.25" customHeight="1">
      <c r="A7473" s="15" t="s">
        <v>289</v>
      </c>
      <c r="B7473" s="15" t="s">
        <v>1693</v>
      </c>
      <c r="C7473" s="15" t="s">
        <v>88</v>
      </c>
      <c r="D7473" s="15" t="s">
        <v>21718</v>
      </c>
      <c r="E7473" s="15" t="s">
        <v>482</v>
      </c>
      <c r="F7473" s="15" t="s">
        <v>483</v>
      </c>
      <c r="G7473" s="15" t="s">
        <v>484</v>
      </c>
      <c r="H7473" s="58" t="s">
        <v>21719</v>
      </c>
      <c r="I7473" s="58" t="s">
        <v>21720</v>
      </c>
      <c r="J7473" s="58" t="s">
        <v>487</v>
      </c>
      <c r="K7473" s="11"/>
      <c r="L7473" s="11"/>
    </row>
    <row r="7474" spans="1:12" ht="14.25" customHeight="1">
      <c r="A7474" s="15" t="s">
        <v>289</v>
      </c>
      <c r="B7474" s="15" t="s">
        <v>1693</v>
      </c>
      <c r="C7474" s="15" t="s">
        <v>88</v>
      </c>
      <c r="D7474" s="15" t="s">
        <v>21721</v>
      </c>
      <c r="E7474" s="15" t="s">
        <v>482</v>
      </c>
      <c r="F7474" s="15" t="s">
        <v>483</v>
      </c>
      <c r="G7474" s="15" t="s">
        <v>484</v>
      </c>
      <c r="H7474" s="58" t="s">
        <v>21722</v>
      </c>
      <c r="I7474" s="58" t="s">
        <v>21723</v>
      </c>
      <c r="J7474" s="58" t="s">
        <v>487</v>
      </c>
      <c r="K7474" s="11"/>
      <c r="L7474" s="11"/>
    </row>
    <row r="7475" spans="1:12" ht="14.25" customHeight="1">
      <c r="A7475" s="15" t="s">
        <v>289</v>
      </c>
      <c r="B7475" s="15" t="s">
        <v>1693</v>
      </c>
      <c r="C7475" s="15" t="s">
        <v>88</v>
      </c>
      <c r="D7475" s="15" t="s">
        <v>21724</v>
      </c>
      <c r="E7475" s="15" t="s">
        <v>482</v>
      </c>
      <c r="F7475" s="15" t="s">
        <v>483</v>
      </c>
      <c r="G7475" s="15" t="s">
        <v>484</v>
      </c>
      <c r="H7475" s="58" t="s">
        <v>21725</v>
      </c>
      <c r="I7475" s="58" t="s">
        <v>21726</v>
      </c>
      <c r="J7475" s="58" t="s">
        <v>487</v>
      </c>
      <c r="K7475" s="11"/>
      <c r="L7475" s="11"/>
    </row>
    <row r="7476" spans="1:12" ht="14.25" customHeight="1">
      <c r="A7476" s="15" t="s">
        <v>289</v>
      </c>
      <c r="B7476" s="15" t="s">
        <v>1693</v>
      </c>
      <c r="C7476" s="15" t="s">
        <v>88</v>
      </c>
      <c r="D7476" s="15" t="s">
        <v>21727</v>
      </c>
      <c r="E7476" s="15" t="s">
        <v>482</v>
      </c>
      <c r="F7476" s="15" t="s">
        <v>483</v>
      </c>
      <c r="G7476" s="15" t="s">
        <v>484</v>
      </c>
      <c r="H7476" s="58" t="s">
        <v>21728</v>
      </c>
      <c r="I7476" s="58" t="s">
        <v>21729</v>
      </c>
      <c r="J7476" s="58" t="s">
        <v>487</v>
      </c>
      <c r="K7476" s="11"/>
      <c r="L7476" s="11"/>
    </row>
    <row r="7477" spans="1:12" ht="14.25" customHeight="1">
      <c r="A7477" s="15" t="s">
        <v>289</v>
      </c>
      <c r="B7477" s="15" t="s">
        <v>1693</v>
      </c>
      <c r="C7477" s="15" t="s">
        <v>88</v>
      </c>
      <c r="D7477" s="15" t="s">
        <v>21730</v>
      </c>
      <c r="E7477" s="15" t="s">
        <v>482</v>
      </c>
      <c r="F7477" s="15" t="s">
        <v>483</v>
      </c>
      <c r="G7477" s="15" t="s">
        <v>484</v>
      </c>
      <c r="H7477" s="58" t="s">
        <v>21731</v>
      </c>
      <c r="I7477" s="58" t="s">
        <v>21732</v>
      </c>
      <c r="J7477" s="58" t="s">
        <v>8014</v>
      </c>
      <c r="K7477" s="11"/>
      <c r="L7477" s="11"/>
    </row>
    <row r="7478" spans="1:12" ht="14.25" customHeight="1">
      <c r="A7478" s="15" t="s">
        <v>289</v>
      </c>
      <c r="B7478" s="15" t="s">
        <v>1693</v>
      </c>
      <c r="C7478" s="15" t="s">
        <v>88</v>
      </c>
      <c r="D7478" s="15" t="s">
        <v>21733</v>
      </c>
      <c r="E7478" s="15" t="s">
        <v>341</v>
      </c>
      <c r="F7478" s="15" t="s">
        <v>342</v>
      </c>
      <c r="G7478" s="32" t="s">
        <v>299</v>
      </c>
      <c r="H7478" s="58" t="s">
        <v>21734</v>
      </c>
      <c r="I7478" s="58" t="s">
        <v>21735</v>
      </c>
      <c r="J7478" s="58" t="s">
        <v>1034</v>
      </c>
      <c r="K7478" s="11"/>
      <c r="L7478" s="11"/>
    </row>
    <row r="7479" spans="1:12" ht="14.25" customHeight="1">
      <c r="A7479" s="15" t="s">
        <v>289</v>
      </c>
      <c r="B7479" s="15" t="s">
        <v>1693</v>
      </c>
      <c r="C7479" s="15" t="s">
        <v>88</v>
      </c>
      <c r="D7479" s="15" t="s">
        <v>21736</v>
      </c>
      <c r="E7479" s="15" t="s">
        <v>482</v>
      </c>
      <c r="F7479" s="15" t="s">
        <v>483</v>
      </c>
      <c r="G7479" s="15" t="s">
        <v>484</v>
      </c>
      <c r="H7479" s="58" t="s">
        <v>21737</v>
      </c>
      <c r="I7479" s="58" t="s">
        <v>21738</v>
      </c>
      <c r="J7479" s="58" t="s">
        <v>487</v>
      </c>
      <c r="K7479" s="11"/>
      <c r="L7479" s="11"/>
    </row>
    <row r="7480" spans="1:12" ht="14.25" customHeight="1">
      <c r="A7480" s="15" t="s">
        <v>289</v>
      </c>
      <c r="B7480" s="15" t="s">
        <v>1693</v>
      </c>
      <c r="C7480" s="15" t="s">
        <v>88</v>
      </c>
      <c r="D7480" s="15" t="s">
        <v>21739</v>
      </c>
      <c r="E7480" s="15" t="s">
        <v>341</v>
      </c>
      <c r="F7480" s="15" t="s">
        <v>342</v>
      </c>
      <c r="G7480" s="32" t="s">
        <v>299</v>
      </c>
      <c r="H7480" s="58" t="s">
        <v>21740</v>
      </c>
      <c r="I7480" s="58" t="s">
        <v>21741</v>
      </c>
      <c r="J7480" s="58" t="s">
        <v>1034</v>
      </c>
      <c r="K7480" s="11"/>
      <c r="L7480" s="11"/>
    </row>
    <row r="7481" spans="1:12" ht="14.25" customHeight="1">
      <c r="A7481" s="15" t="s">
        <v>289</v>
      </c>
      <c r="B7481" s="15" t="s">
        <v>1693</v>
      </c>
      <c r="C7481" s="15" t="s">
        <v>88</v>
      </c>
      <c r="D7481" s="15" t="s">
        <v>21742</v>
      </c>
      <c r="E7481" s="15" t="s">
        <v>482</v>
      </c>
      <c r="F7481" s="15" t="s">
        <v>483</v>
      </c>
      <c r="G7481" s="15" t="s">
        <v>484</v>
      </c>
      <c r="H7481" s="58" t="s">
        <v>21743</v>
      </c>
      <c r="I7481" s="58" t="s">
        <v>21744</v>
      </c>
      <c r="J7481" s="58" t="s">
        <v>487</v>
      </c>
      <c r="K7481" s="11"/>
      <c r="L7481" s="11"/>
    </row>
    <row r="7482" spans="1:12" ht="14.25" customHeight="1">
      <c r="A7482" s="15" t="s">
        <v>289</v>
      </c>
      <c r="B7482" s="15" t="s">
        <v>1693</v>
      </c>
      <c r="C7482" s="15" t="s">
        <v>88</v>
      </c>
      <c r="D7482" s="15" t="s">
        <v>21745</v>
      </c>
      <c r="E7482" s="15" t="s">
        <v>482</v>
      </c>
      <c r="F7482" s="15" t="s">
        <v>483</v>
      </c>
      <c r="G7482" s="15" t="s">
        <v>484</v>
      </c>
      <c r="H7482" s="58" t="s">
        <v>21746</v>
      </c>
      <c r="I7482" s="58" t="s">
        <v>21747</v>
      </c>
      <c r="J7482" s="58" t="s">
        <v>487</v>
      </c>
      <c r="K7482" s="11"/>
      <c r="L7482" s="11"/>
    </row>
    <row r="7483" spans="1:12" ht="14.25" customHeight="1">
      <c r="A7483" s="15" t="s">
        <v>289</v>
      </c>
      <c r="B7483" s="15" t="s">
        <v>1693</v>
      </c>
      <c r="C7483" s="15" t="s">
        <v>88</v>
      </c>
      <c r="D7483" s="15" t="s">
        <v>21748</v>
      </c>
      <c r="E7483" s="15" t="s">
        <v>482</v>
      </c>
      <c r="F7483" s="15" t="s">
        <v>483</v>
      </c>
      <c r="G7483" s="15" t="s">
        <v>484</v>
      </c>
      <c r="H7483" s="58" t="s">
        <v>21749</v>
      </c>
      <c r="I7483" s="58" t="s">
        <v>21750</v>
      </c>
      <c r="J7483" s="58" t="s">
        <v>487</v>
      </c>
      <c r="K7483" s="11"/>
      <c r="L7483" s="11"/>
    </row>
    <row r="7484" spans="1:12" ht="14.25" customHeight="1">
      <c r="A7484" s="15" t="s">
        <v>289</v>
      </c>
      <c r="B7484" s="15" t="s">
        <v>1693</v>
      </c>
      <c r="C7484" s="15" t="s">
        <v>88</v>
      </c>
      <c r="D7484" s="15" t="s">
        <v>21751</v>
      </c>
      <c r="E7484" s="15" t="s">
        <v>482</v>
      </c>
      <c r="F7484" s="15" t="s">
        <v>483</v>
      </c>
      <c r="G7484" s="15" t="s">
        <v>484</v>
      </c>
      <c r="H7484" s="58" t="s">
        <v>21752</v>
      </c>
      <c r="I7484" s="58" t="s">
        <v>21753</v>
      </c>
      <c r="J7484" s="58" t="s">
        <v>487</v>
      </c>
      <c r="K7484" s="11"/>
      <c r="L7484" s="11"/>
    </row>
    <row r="7485" spans="1:12" ht="14.25" customHeight="1">
      <c r="A7485" s="15" t="s">
        <v>289</v>
      </c>
      <c r="B7485" s="15" t="s">
        <v>1693</v>
      </c>
      <c r="C7485" s="15" t="s">
        <v>88</v>
      </c>
      <c r="D7485" s="15" t="s">
        <v>21754</v>
      </c>
      <c r="E7485" s="15" t="s">
        <v>482</v>
      </c>
      <c r="F7485" s="15" t="s">
        <v>483</v>
      </c>
      <c r="G7485" s="15" t="s">
        <v>484</v>
      </c>
      <c r="H7485" s="58" t="s">
        <v>21755</v>
      </c>
      <c r="I7485" s="58" t="s">
        <v>21756</v>
      </c>
      <c r="J7485" s="58" t="s">
        <v>8014</v>
      </c>
      <c r="K7485" s="11"/>
      <c r="L7485" s="11"/>
    </row>
    <row r="7486" spans="1:12" ht="14.25" customHeight="1">
      <c r="A7486" s="15" t="s">
        <v>289</v>
      </c>
      <c r="B7486" s="15" t="s">
        <v>1693</v>
      </c>
      <c r="C7486" s="15" t="s">
        <v>88</v>
      </c>
      <c r="D7486" s="15" t="s">
        <v>21757</v>
      </c>
      <c r="E7486" s="15" t="s">
        <v>341</v>
      </c>
      <c r="F7486" s="15" t="s">
        <v>342</v>
      </c>
      <c r="G7486" s="32" t="s">
        <v>299</v>
      </c>
      <c r="H7486" s="58" t="s">
        <v>21758</v>
      </c>
      <c r="I7486" s="58" t="s">
        <v>21759</v>
      </c>
      <c r="J7486" s="58" t="s">
        <v>1034</v>
      </c>
      <c r="K7486" s="11"/>
      <c r="L7486" s="11"/>
    </row>
    <row r="7487" spans="1:12" ht="14.25" customHeight="1">
      <c r="A7487" s="15" t="s">
        <v>289</v>
      </c>
      <c r="B7487" s="15" t="s">
        <v>1693</v>
      </c>
      <c r="C7487" s="15" t="s">
        <v>88</v>
      </c>
      <c r="D7487" s="15" t="s">
        <v>21760</v>
      </c>
      <c r="E7487" s="15" t="s">
        <v>482</v>
      </c>
      <c r="F7487" s="15" t="s">
        <v>483</v>
      </c>
      <c r="G7487" s="15" t="s">
        <v>484</v>
      </c>
      <c r="H7487" s="58" t="s">
        <v>21761</v>
      </c>
      <c r="I7487" s="58" t="s">
        <v>21762</v>
      </c>
      <c r="J7487" s="58" t="s">
        <v>487</v>
      </c>
      <c r="K7487" s="11"/>
      <c r="L7487" s="11"/>
    </row>
    <row r="7488" spans="1:12" ht="14.25" customHeight="1">
      <c r="A7488" s="15" t="s">
        <v>289</v>
      </c>
      <c r="B7488" s="15" t="s">
        <v>1693</v>
      </c>
      <c r="C7488" s="15" t="s">
        <v>88</v>
      </c>
      <c r="D7488" s="15" t="s">
        <v>21763</v>
      </c>
      <c r="E7488" s="15" t="s">
        <v>341</v>
      </c>
      <c r="F7488" s="15" t="s">
        <v>342</v>
      </c>
      <c r="G7488" s="32" t="s">
        <v>299</v>
      </c>
      <c r="H7488" s="58" t="s">
        <v>21764</v>
      </c>
      <c r="I7488" s="58" t="s">
        <v>21765</v>
      </c>
      <c r="J7488" s="58" t="s">
        <v>1034</v>
      </c>
      <c r="K7488" s="11"/>
      <c r="L7488" s="11"/>
    </row>
    <row r="7489" spans="1:12" ht="14.25" customHeight="1">
      <c r="A7489" s="15" t="s">
        <v>289</v>
      </c>
      <c r="B7489" s="15" t="s">
        <v>1693</v>
      </c>
      <c r="C7489" s="15" t="s">
        <v>88</v>
      </c>
      <c r="D7489" s="15" t="s">
        <v>21766</v>
      </c>
      <c r="E7489" s="15" t="s">
        <v>482</v>
      </c>
      <c r="F7489" s="15" t="s">
        <v>483</v>
      </c>
      <c r="G7489" s="15" t="s">
        <v>484</v>
      </c>
      <c r="H7489" s="58" t="s">
        <v>21767</v>
      </c>
      <c r="I7489" s="58" t="s">
        <v>21768</v>
      </c>
      <c r="J7489" s="58" t="s">
        <v>487</v>
      </c>
      <c r="K7489" s="11"/>
      <c r="L7489" s="11"/>
    </row>
    <row r="7490" spans="1:12" ht="14.25" customHeight="1">
      <c r="A7490" s="15" t="s">
        <v>289</v>
      </c>
      <c r="B7490" s="15" t="s">
        <v>1693</v>
      </c>
      <c r="C7490" s="15" t="s">
        <v>88</v>
      </c>
      <c r="D7490" s="15" t="s">
        <v>21769</v>
      </c>
      <c r="E7490" s="15" t="s">
        <v>482</v>
      </c>
      <c r="F7490" s="15" t="s">
        <v>483</v>
      </c>
      <c r="G7490" s="15" t="s">
        <v>484</v>
      </c>
      <c r="H7490" s="58" t="s">
        <v>21770</v>
      </c>
      <c r="I7490" s="58" t="s">
        <v>21771</v>
      </c>
      <c r="J7490" s="58" t="s">
        <v>487</v>
      </c>
      <c r="K7490" s="11"/>
      <c r="L7490" s="11"/>
    </row>
    <row r="7491" spans="1:12" ht="14.25" customHeight="1">
      <c r="A7491" s="15" t="s">
        <v>289</v>
      </c>
      <c r="B7491" s="15" t="s">
        <v>1693</v>
      </c>
      <c r="C7491" s="15" t="s">
        <v>88</v>
      </c>
      <c r="D7491" s="15" t="s">
        <v>21772</v>
      </c>
      <c r="E7491" s="15" t="s">
        <v>482</v>
      </c>
      <c r="F7491" s="15" t="s">
        <v>483</v>
      </c>
      <c r="G7491" s="15" t="s">
        <v>484</v>
      </c>
      <c r="H7491" s="58" t="s">
        <v>21773</v>
      </c>
      <c r="I7491" s="58" t="s">
        <v>21774</v>
      </c>
      <c r="J7491" s="58" t="s">
        <v>487</v>
      </c>
      <c r="K7491" s="11"/>
      <c r="L7491" s="11"/>
    </row>
    <row r="7492" spans="1:12" ht="14.25" customHeight="1">
      <c r="A7492" s="15" t="s">
        <v>289</v>
      </c>
      <c r="B7492" s="15" t="s">
        <v>1693</v>
      </c>
      <c r="C7492" s="15" t="s">
        <v>88</v>
      </c>
      <c r="D7492" s="15" t="s">
        <v>21775</v>
      </c>
      <c r="E7492" s="15" t="s">
        <v>482</v>
      </c>
      <c r="F7492" s="15" t="s">
        <v>483</v>
      </c>
      <c r="G7492" s="15" t="s">
        <v>484</v>
      </c>
      <c r="H7492" s="58" t="s">
        <v>21776</v>
      </c>
      <c r="I7492" s="58" t="s">
        <v>21777</v>
      </c>
      <c r="J7492" s="58" t="s">
        <v>487</v>
      </c>
      <c r="K7492" s="11"/>
      <c r="L7492" s="11"/>
    </row>
    <row r="7493" spans="1:12" ht="14.25" customHeight="1">
      <c r="A7493" s="15" t="s">
        <v>289</v>
      </c>
      <c r="B7493" s="15" t="s">
        <v>1693</v>
      </c>
      <c r="C7493" s="15" t="s">
        <v>88</v>
      </c>
      <c r="D7493" s="15" t="s">
        <v>21778</v>
      </c>
      <c r="E7493" s="15" t="s">
        <v>482</v>
      </c>
      <c r="F7493" s="15" t="s">
        <v>483</v>
      </c>
      <c r="G7493" s="15" t="s">
        <v>484</v>
      </c>
      <c r="H7493" s="58" t="s">
        <v>21779</v>
      </c>
      <c r="I7493" s="58" t="s">
        <v>21780</v>
      </c>
      <c r="J7493" s="58" t="s">
        <v>8014</v>
      </c>
      <c r="K7493" s="11"/>
      <c r="L7493" s="11"/>
    </row>
    <row r="7494" spans="1:12" ht="14.25" customHeight="1">
      <c r="A7494" s="15" t="s">
        <v>289</v>
      </c>
      <c r="B7494" s="15" t="s">
        <v>1693</v>
      </c>
      <c r="C7494" s="15" t="s">
        <v>88</v>
      </c>
      <c r="D7494" s="15" t="s">
        <v>21781</v>
      </c>
      <c r="E7494" s="15" t="s">
        <v>341</v>
      </c>
      <c r="F7494" s="15" t="s">
        <v>342</v>
      </c>
      <c r="G7494" s="32" t="s">
        <v>299</v>
      </c>
      <c r="H7494" s="58" t="s">
        <v>21782</v>
      </c>
      <c r="I7494" s="58" t="s">
        <v>21783</v>
      </c>
      <c r="J7494" s="58" t="s">
        <v>1034</v>
      </c>
      <c r="K7494" s="11"/>
      <c r="L7494" s="11"/>
    </row>
    <row r="7495" spans="1:12" ht="14.25" customHeight="1">
      <c r="A7495" s="15" t="s">
        <v>289</v>
      </c>
      <c r="B7495" s="15" t="s">
        <v>1693</v>
      </c>
      <c r="C7495" s="15" t="s">
        <v>88</v>
      </c>
      <c r="D7495" s="15" t="s">
        <v>21784</v>
      </c>
      <c r="E7495" s="15" t="s">
        <v>482</v>
      </c>
      <c r="F7495" s="15" t="s">
        <v>483</v>
      </c>
      <c r="G7495" s="15" t="s">
        <v>484</v>
      </c>
      <c r="H7495" s="58" t="s">
        <v>21785</v>
      </c>
      <c r="I7495" s="58" t="s">
        <v>21786</v>
      </c>
      <c r="J7495" s="58" t="s">
        <v>487</v>
      </c>
      <c r="K7495" s="11"/>
      <c r="L7495" s="11"/>
    </row>
    <row r="7496" spans="1:12" ht="14.25" customHeight="1">
      <c r="A7496" s="15" t="s">
        <v>289</v>
      </c>
      <c r="B7496" s="15" t="s">
        <v>1693</v>
      </c>
      <c r="C7496" s="15" t="s">
        <v>88</v>
      </c>
      <c r="D7496" s="15" t="s">
        <v>21787</v>
      </c>
      <c r="E7496" s="15" t="s">
        <v>341</v>
      </c>
      <c r="F7496" s="15" t="s">
        <v>342</v>
      </c>
      <c r="G7496" s="32" t="s">
        <v>299</v>
      </c>
      <c r="H7496" s="58" t="s">
        <v>21788</v>
      </c>
      <c r="I7496" s="58" t="s">
        <v>21789</v>
      </c>
      <c r="J7496" s="58" t="s">
        <v>1034</v>
      </c>
      <c r="K7496" s="11"/>
      <c r="L7496" s="11"/>
    </row>
    <row r="7497" spans="1:12" ht="14.25" customHeight="1">
      <c r="A7497" s="15" t="s">
        <v>289</v>
      </c>
      <c r="B7497" s="15" t="s">
        <v>1693</v>
      </c>
      <c r="C7497" s="15" t="s">
        <v>88</v>
      </c>
      <c r="D7497" s="15" t="s">
        <v>21790</v>
      </c>
      <c r="E7497" s="15" t="s">
        <v>482</v>
      </c>
      <c r="F7497" s="15" t="s">
        <v>483</v>
      </c>
      <c r="G7497" s="15" t="s">
        <v>484</v>
      </c>
      <c r="H7497" s="58" t="s">
        <v>21791</v>
      </c>
      <c r="I7497" s="58" t="s">
        <v>21792</v>
      </c>
      <c r="J7497" s="58" t="s">
        <v>487</v>
      </c>
      <c r="K7497" s="11"/>
      <c r="L7497" s="11"/>
    </row>
    <row r="7498" spans="1:12" ht="14.25" customHeight="1">
      <c r="A7498" s="15" t="s">
        <v>289</v>
      </c>
      <c r="B7498" s="15" t="s">
        <v>1693</v>
      </c>
      <c r="C7498" s="15" t="s">
        <v>88</v>
      </c>
      <c r="D7498" s="15" t="s">
        <v>21793</v>
      </c>
      <c r="E7498" s="15" t="s">
        <v>482</v>
      </c>
      <c r="F7498" s="15" t="s">
        <v>483</v>
      </c>
      <c r="G7498" s="15" t="s">
        <v>484</v>
      </c>
      <c r="H7498" s="58" t="s">
        <v>21794</v>
      </c>
      <c r="I7498" s="58" t="s">
        <v>21795</v>
      </c>
      <c r="J7498" s="58" t="s">
        <v>487</v>
      </c>
      <c r="K7498" s="11"/>
      <c r="L7498" s="11"/>
    </row>
    <row r="7499" spans="1:12" ht="14.25" customHeight="1">
      <c r="A7499" s="15" t="s">
        <v>289</v>
      </c>
      <c r="B7499" s="15" t="s">
        <v>1693</v>
      </c>
      <c r="C7499" s="15" t="s">
        <v>88</v>
      </c>
      <c r="D7499" s="15" t="s">
        <v>21796</v>
      </c>
      <c r="E7499" s="15" t="s">
        <v>482</v>
      </c>
      <c r="F7499" s="15" t="s">
        <v>483</v>
      </c>
      <c r="G7499" s="15" t="s">
        <v>484</v>
      </c>
      <c r="H7499" s="58" t="s">
        <v>21797</v>
      </c>
      <c r="I7499" s="58" t="s">
        <v>21798</v>
      </c>
      <c r="J7499" s="58" t="s">
        <v>487</v>
      </c>
      <c r="K7499" s="11"/>
      <c r="L7499" s="11"/>
    </row>
    <row r="7500" spans="1:12" ht="14.25" customHeight="1">
      <c r="A7500" s="15" t="s">
        <v>289</v>
      </c>
      <c r="B7500" s="15" t="s">
        <v>1693</v>
      </c>
      <c r="C7500" s="15" t="s">
        <v>88</v>
      </c>
      <c r="D7500" s="15" t="s">
        <v>21799</v>
      </c>
      <c r="E7500" s="15" t="s">
        <v>482</v>
      </c>
      <c r="F7500" s="15" t="s">
        <v>483</v>
      </c>
      <c r="G7500" s="15" t="s">
        <v>484</v>
      </c>
      <c r="H7500" s="58" t="s">
        <v>21800</v>
      </c>
      <c r="I7500" s="58" t="s">
        <v>21801</v>
      </c>
      <c r="J7500" s="58" t="s">
        <v>487</v>
      </c>
      <c r="K7500" s="11"/>
      <c r="L7500" s="11"/>
    </row>
    <row r="7501" spans="1:12" ht="14.25" customHeight="1">
      <c r="A7501" s="15" t="s">
        <v>289</v>
      </c>
      <c r="B7501" s="15" t="s">
        <v>1693</v>
      </c>
      <c r="C7501" s="15" t="s">
        <v>88</v>
      </c>
      <c r="D7501" s="15" t="s">
        <v>21802</v>
      </c>
      <c r="E7501" s="15" t="s">
        <v>482</v>
      </c>
      <c r="F7501" s="15" t="s">
        <v>483</v>
      </c>
      <c r="G7501" s="15" t="s">
        <v>484</v>
      </c>
      <c r="H7501" s="58" t="s">
        <v>21803</v>
      </c>
      <c r="I7501" s="58" t="s">
        <v>21804</v>
      </c>
      <c r="J7501" s="58" t="s">
        <v>8014</v>
      </c>
      <c r="K7501" s="11"/>
      <c r="L7501" s="11"/>
    </row>
    <row r="7502" spans="1:12" ht="14.25" customHeight="1">
      <c r="A7502" s="15" t="s">
        <v>289</v>
      </c>
      <c r="B7502" s="15" t="s">
        <v>1693</v>
      </c>
      <c r="C7502" s="15" t="s">
        <v>88</v>
      </c>
      <c r="D7502" s="15" t="s">
        <v>21805</v>
      </c>
      <c r="E7502" s="15" t="s">
        <v>341</v>
      </c>
      <c r="F7502" s="15" t="s">
        <v>342</v>
      </c>
      <c r="G7502" s="32" t="s">
        <v>299</v>
      </c>
      <c r="H7502" s="58" t="s">
        <v>21806</v>
      </c>
      <c r="I7502" s="58" t="s">
        <v>21807</v>
      </c>
      <c r="J7502" s="58" t="s">
        <v>1034</v>
      </c>
      <c r="K7502" s="11"/>
      <c r="L7502" s="11"/>
    </row>
    <row r="7503" spans="1:12" ht="14.25" customHeight="1">
      <c r="A7503" s="15" t="s">
        <v>289</v>
      </c>
      <c r="B7503" s="15" t="s">
        <v>1693</v>
      </c>
      <c r="C7503" s="15" t="s">
        <v>88</v>
      </c>
      <c r="D7503" s="15" t="s">
        <v>21808</v>
      </c>
      <c r="E7503" s="15" t="s">
        <v>482</v>
      </c>
      <c r="F7503" s="15" t="s">
        <v>483</v>
      </c>
      <c r="G7503" s="15" t="s">
        <v>484</v>
      </c>
      <c r="H7503" s="58" t="s">
        <v>21809</v>
      </c>
      <c r="I7503" s="58" t="s">
        <v>21810</v>
      </c>
      <c r="J7503" s="58" t="s">
        <v>487</v>
      </c>
      <c r="K7503" s="11"/>
      <c r="L7503" s="11"/>
    </row>
    <row r="7504" spans="1:12" ht="14.25" customHeight="1">
      <c r="A7504" s="15" t="s">
        <v>289</v>
      </c>
      <c r="B7504" s="15" t="s">
        <v>1693</v>
      </c>
      <c r="C7504" s="15" t="s">
        <v>88</v>
      </c>
      <c r="D7504" s="15" t="s">
        <v>21811</v>
      </c>
      <c r="E7504" s="15" t="s">
        <v>341</v>
      </c>
      <c r="F7504" s="15" t="s">
        <v>342</v>
      </c>
      <c r="G7504" s="32" t="s">
        <v>299</v>
      </c>
      <c r="H7504" s="58" t="s">
        <v>21812</v>
      </c>
      <c r="I7504" s="58" t="s">
        <v>21813</v>
      </c>
      <c r="J7504" s="58" t="s">
        <v>1034</v>
      </c>
      <c r="K7504" s="11"/>
      <c r="L7504" s="11"/>
    </row>
    <row r="7505" spans="1:12" ht="14.25" customHeight="1">
      <c r="A7505" s="15" t="s">
        <v>289</v>
      </c>
      <c r="B7505" s="15" t="s">
        <v>1693</v>
      </c>
      <c r="C7505" s="15" t="s">
        <v>88</v>
      </c>
      <c r="D7505" s="15" t="s">
        <v>21814</v>
      </c>
      <c r="E7505" s="15" t="s">
        <v>482</v>
      </c>
      <c r="F7505" s="15" t="s">
        <v>483</v>
      </c>
      <c r="G7505" s="15" t="s">
        <v>484</v>
      </c>
      <c r="H7505" s="58" t="s">
        <v>21815</v>
      </c>
      <c r="I7505" s="58" t="s">
        <v>21816</v>
      </c>
      <c r="J7505" s="58" t="s">
        <v>487</v>
      </c>
      <c r="K7505" s="11"/>
      <c r="L7505" s="11"/>
    </row>
    <row r="7506" spans="1:12" ht="14.25" customHeight="1">
      <c r="A7506" s="15" t="s">
        <v>289</v>
      </c>
      <c r="B7506" s="15" t="s">
        <v>1693</v>
      </c>
      <c r="C7506" s="15" t="s">
        <v>88</v>
      </c>
      <c r="D7506" s="15" t="s">
        <v>21817</v>
      </c>
      <c r="E7506" s="15" t="s">
        <v>482</v>
      </c>
      <c r="F7506" s="15" t="s">
        <v>483</v>
      </c>
      <c r="G7506" s="15" t="s">
        <v>484</v>
      </c>
      <c r="H7506" s="58" t="s">
        <v>21818</v>
      </c>
      <c r="I7506" s="58" t="s">
        <v>21819</v>
      </c>
      <c r="J7506" s="58" t="s">
        <v>487</v>
      </c>
      <c r="K7506" s="11"/>
      <c r="L7506" s="11"/>
    </row>
    <row r="7507" spans="1:12" ht="14.25" customHeight="1">
      <c r="A7507" s="15" t="s">
        <v>289</v>
      </c>
      <c r="B7507" s="15" t="s">
        <v>1693</v>
      </c>
      <c r="C7507" s="15" t="s">
        <v>88</v>
      </c>
      <c r="D7507" s="15" t="s">
        <v>21820</v>
      </c>
      <c r="E7507" s="15" t="s">
        <v>482</v>
      </c>
      <c r="F7507" s="15" t="s">
        <v>483</v>
      </c>
      <c r="G7507" s="15" t="s">
        <v>484</v>
      </c>
      <c r="H7507" s="58" t="s">
        <v>21821</v>
      </c>
      <c r="I7507" s="58" t="s">
        <v>21822</v>
      </c>
      <c r="J7507" s="58" t="s">
        <v>487</v>
      </c>
      <c r="K7507" s="11"/>
      <c r="L7507" s="11"/>
    </row>
    <row r="7508" spans="1:12" ht="14.25" customHeight="1">
      <c r="A7508" s="15" t="s">
        <v>289</v>
      </c>
      <c r="B7508" s="15" t="s">
        <v>1693</v>
      </c>
      <c r="C7508" s="15" t="s">
        <v>88</v>
      </c>
      <c r="D7508" s="15" t="s">
        <v>21823</v>
      </c>
      <c r="E7508" s="15" t="s">
        <v>482</v>
      </c>
      <c r="F7508" s="15" t="s">
        <v>483</v>
      </c>
      <c r="G7508" s="15" t="s">
        <v>484</v>
      </c>
      <c r="H7508" s="58" t="s">
        <v>21824</v>
      </c>
      <c r="I7508" s="58" t="s">
        <v>21825</v>
      </c>
      <c r="J7508" s="58" t="s">
        <v>487</v>
      </c>
      <c r="K7508" s="11"/>
      <c r="L7508" s="11"/>
    </row>
    <row r="7509" spans="1:12" ht="14.25" customHeight="1">
      <c r="A7509" s="15" t="s">
        <v>289</v>
      </c>
      <c r="B7509" s="15" t="s">
        <v>1693</v>
      </c>
      <c r="C7509" s="15" t="s">
        <v>88</v>
      </c>
      <c r="D7509" s="15" t="s">
        <v>21826</v>
      </c>
      <c r="E7509" s="15" t="s">
        <v>482</v>
      </c>
      <c r="F7509" s="15" t="s">
        <v>483</v>
      </c>
      <c r="G7509" s="15" t="s">
        <v>484</v>
      </c>
      <c r="H7509" s="58" t="s">
        <v>21827</v>
      </c>
      <c r="I7509" s="58" t="s">
        <v>21828</v>
      </c>
      <c r="J7509" s="58" t="s">
        <v>8014</v>
      </c>
      <c r="K7509" s="11"/>
      <c r="L7509" s="11"/>
    </row>
    <row r="7510" spans="1:12" ht="14.25" customHeight="1">
      <c r="A7510" s="15" t="s">
        <v>289</v>
      </c>
      <c r="B7510" s="15" t="s">
        <v>1693</v>
      </c>
      <c r="C7510" s="15" t="s">
        <v>88</v>
      </c>
      <c r="D7510" s="15" t="s">
        <v>21829</v>
      </c>
      <c r="E7510" s="15" t="s">
        <v>341</v>
      </c>
      <c r="F7510" s="15" t="s">
        <v>342</v>
      </c>
      <c r="G7510" s="32" t="s">
        <v>299</v>
      </c>
      <c r="H7510" s="58" t="s">
        <v>21830</v>
      </c>
      <c r="I7510" s="58" t="s">
        <v>21831</v>
      </c>
      <c r="J7510" s="58" t="s">
        <v>1034</v>
      </c>
      <c r="K7510" s="11"/>
      <c r="L7510" s="11"/>
    </row>
    <row r="7511" spans="1:12" ht="14.25" customHeight="1">
      <c r="A7511" s="15" t="s">
        <v>289</v>
      </c>
      <c r="B7511" s="15" t="s">
        <v>1693</v>
      </c>
      <c r="C7511" s="15" t="s">
        <v>88</v>
      </c>
      <c r="D7511" s="15" t="s">
        <v>21832</v>
      </c>
      <c r="E7511" s="15" t="s">
        <v>482</v>
      </c>
      <c r="F7511" s="15" t="s">
        <v>483</v>
      </c>
      <c r="G7511" s="15" t="s">
        <v>484</v>
      </c>
      <c r="H7511" s="58" t="s">
        <v>21833</v>
      </c>
      <c r="I7511" s="58" t="s">
        <v>21834</v>
      </c>
      <c r="J7511" s="58" t="s">
        <v>487</v>
      </c>
      <c r="K7511" s="11"/>
      <c r="L7511" s="11"/>
    </row>
    <row r="7512" spans="1:12" ht="14.25" customHeight="1">
      <c r="A7512" s="15" t="s">
        <v>289</v>
      </c>
      <c r="B7512" s="15" t="s">
        <v>1693</v>
      </c>
      <c r="C7512" s="15" t="s">
        <v>88</v>
      </c>
      <c r="D7512" s="15" t="s">
        <v>21835</v>
      </c>
      <c r="E7512" s="15" t="s">
        <v>341</v>
      </c>
      <c r="F7512" s="15" t="s">
        <v>342</v>
      </c>
      <c r="G7512" s="32" t="s">
        <v>299</v>
      </c>
      <c r="H7512" s="58" t="s">
        <v>21836</v>
      </c>
      <c r="I7512" s="58" t="s">
        <v>21837</v>
      </c>
      <c r="J7512" s="58" t="s">
        <v>1034</v>
      </c>
      <c r="K7512" s="11"/>
      <c r="L7512" s="11"/>
    </row>
    <row r="7513" spans="1:12" ht="14.25" customHeight="1">
      <c r="A7513" s="15" t="s">
        <v>289</v>
      </c>
      <c r="B7513" s="15" t="s">
        <v>1693</v>
      </c>
      <c r="C7513" s="15" t="s">
        <v>88</v>
      </c>
      <c r="D7513" s="15" t="s">
        <v>21838</v>
      </c>
      <c r="E7513" s="15" t="s">
        <v>482</v>
      </c>
      <c r="F7513" s="15" t="s">
        <v>483</v>
      </c>
      <c r="G7513" s="15" t="s">
        <v>484</v>
      </c>
      <c r="H7513" s="58" t="s">
        <v>21839</v>
      </c>
      <c r="I7513" s="58" t="s">
        <v>21840</v>
      </c>
      <c r="J7513" s="58" t="s">
        <v>487</v>
      </c>
      <c r="K7513" s="11"/>
      <c r="L7513" s="11"/>
    </row>
    <row r="7514" spans="1:12" ht="14.25" customHeight="1">
      <c r="A7514" s="15" t="s">
        <v>289</v>
      </c>
      <c r="B7514" s="15" t="s">
        <v>1693</v>
      </c>
      <c r="C7514" s="15" t="s">
        <v>88</v>
      </c>
      <c r="D7514" s="15" t="s">
        <v>21841</v>
      </c>
      <c r="E7514" s="15" t="s">
        <v>482</v>
      </c>
      <c r="F7514" s="15" t="s">
        <v>483</v>
      </c>
      <c r="G7514" s="15" t="s">
        <v>484</v>
      </c>
      <c r="H7514" s="58" t="s">
        <v>21842</v>
      </c>
      <c r="I7514" s="58" t="s">
        <v>21843</v>
      </c>
      <c r="J7514" s="58" t="s">
        <v>487</v>
      </c>
      <c r="K7514" s="11"/>
      <c r="L7514" s="11"/>
    </row>
    <row r="7515" spans="1:12" ht="14.25" customHeight="1">
      <c r="A7515" s="15" t="s">
        <v>289</v>
      </c>
      <c r="B7515" s="15" t="s">
        <v>1693</v>
      </c>
      <c r="C7515" s="15" t="s">
        <v>88</v>
      </c>
      <c r="D7515" s="15" t="s">
        <v>21844</v>
      </c>
      <c r="E7515" s="15" t="s">
        <v>482</v>
      </c>
      <c r="F7515" s="15" t="s">
        <v>483</v>
      </c>
      <c r="G7515" s="15" t="s">
        <v>484</v>
      </c>
      <c r="H7515" s="58" t="s">
        <v>21845</v>
      </c>
      <c r="I7515" s="58" t="s">
        <v>21846</v>
      </c>
      <c r="J7515" s="58" t="s">
        <v>487</v>
      </c>
      <c r="K7515" s="11"/>
      <c r="L7515" s="11"/>
    </row>
    <row r="7516" spans="1:12" ht="14.25" customHeight="1">
      <c r="A7516" s="15" t="s">
        <v>289</v>
      </c>
      <c r="B7516" s="15" t="s">
        <v>1693</v>
      </c>
      <c r="C7516" s="15" t="s">
        <v>88</v>
      </c>
      <c r="D7516" s="15" t="s">
        <v>21847</v>
      </c>
      <c r="E7516" s="15" t="s">
        <v>482</v>
      </c>
      <c r="F7516" s="15" t="s">
        <v>483</v>
      </c>
      <c r="G7516" s="15" t="s">
        <v>484</v>
      </c>
      <c r="H7516" s="58" t="s">
        <v>21848</v>
      </c>
      <c r="I7516" s="58" t="s">
        <v>21849</v>
      </c>
      <c r="J7516" s="58" t="s">
        <v>487</v>
      </c>
      <c r="K7516" s="11"/>
      <c r="L7516" s="11"/>
    </row>
    <row r="7517" spans="1:12" ht="14.25" customHeight="1">
      <c r="A7517" s="15" t="s">
        <v>289</v>
      </c>
      <c r="B7517" s="15" t="s">
        <v>1693</v>
      </c>
      <c r="C7517" s="15" t="s">
        <v>88</v>
      </c>
      <c r="D7517" s="15" t="s">
        <v>21850</v>
      </c>
      <c r="E7517" s="15" t="s">
        <v>482</v>
      </c>
      <c r="F7517" s="15" t="s">
        <v>483</v>
      </c>
      <c r="G7517" s="15" t="s">
        <v>484</v>
      </c>
      <c r="H7517" s="58" t="s">
        <v>21851</v>
      </c>
      <c r="I7517" s="58" t="s">
        <v>21852</v>
      </c>
      <c r="J7517" s="58" t="s">
        <v>8014</v>
      </c>
      <c r="K7517" s="11"/>
      <c r="L7517" s="11"/>
    </row>
    <row r="7518" spans="1:12" ht="14.25" customHeight="1">
      <c r="A7518" s="15" t="s">
        <v>289</v>
      </c>
      <c r="B7518" s="15" t="s">
        <v>1693</v>
      </c>
      <c r="C7518" s="15" t="s">
        <v>88</v>
      </c>
      <c r="D7518" s="15" t="s">
        <v>21853</v>
      </c>
      <c r="E7518" s="15" t="s">
        <v>341</v>
      </c>
      <c r="F7518" s="15" t="s">
        <v>342</v>
      </c>
      <c r="G7518" s="32" t="s">
        <v>299</v>
      </c>
      <c r="H7518" s="58" t="s">
        <v>21854</v>
      </c>
      <c r="I7518" s="58" t="s">
        <v>21855</v>
      </c>
      <c r="J7518" s="58" t="s">
        <v>1034</v>
      </c>
      <c r="K7518" s="11"/>
      <c r="L7518" s="11"/>
    </row>
    <row r="7519" spans="1:12" ht="14.25" customHeight="1">
      <c r="A7519" s="15" t="s">
        <v>289</v>
      </c>
      <c r="B7519" s="15" t="s">
        <v>1693</v>
      </c>
      <c r="C7519" s="15" t="s">
        <v>88</v>
      </c>
      <c r="D7519" s="15" t="s">
        <v>21856</v>
      </c>
      <c r="E7519" s="15" t="s">
        <v>482</v>
      </c>
      <c r="F7519" s="15" t="s">
        <v>483</v>
      </c>
      <c r="G7519" s="15" t="s">
        <v>484</v>
      </c>
      <c r="H7519" s="58" t="s">
        <v>21857</v>
      </c>
      <c r="I7519" s="58" t="s">
        <v>21858</v>
      </c>
      <c r="J7519" s="58" t="s">
        <v>487</v>
      </c>
      <c r="K7519" s="11"/>
      <c r="L7519" s="11"/>
    </row>
    <row r="7520" spans="1:12" ht="14.25" customHeight="1">
      <c r="A7520" s="15" t="s">
        <v>289</v>
      </c>
      <c r="B7520" s="15" t="s">
        <v>1693</v>
      </c>
      <c r="C7520" s="15" t="s">
        <v>88</v>
      </c>
      <c r="D7520" s="15" t="s">
        <v>21859</v>
      </c>
      <c r="E7520" s="15" t="s">
        <v>341</v>
      </c>
      <c r="F7520" s="15" t="s">
        <v>342</v>
      </c>
      <c r="G7520" s="32" t="s">
        <v>299</v>
      </c>
      <c r="H7520" s="58" t="s">
        <v>21860</v>
      </c>
      <c r="I7520" s="58" t="s">
        <v>21861</v>
      </c>
      <c r="J7520" s="58" t="s">
        <v>1034</v>
      </c>
      <c r="K7520" s="11"/>
      <c r="L7520" s="11"/>
    </row>
    <row r="7521" spans="1:12" ht="14.25" customHeight="1">
      <c r="A7521" s="15" t="s">
        <v>289</v>
      </c>
      <c r="B7521" s="15" t="s">
        <v>1693</v>
      </c>
      <c r="C7521" s="15" t="s">
        <v>88</v>
      </c>
      <c r="D7521" s="15" t="s">
        <v>21862</v>
      </c>
      <c r="E7521" s="15" t="s">
        <v>482</v>
      </c>
      <c r="F7521" s="15" t="s">
        <v>483</v>
      </c>
      <c r="G7521" s="15" t="s">
        <v>484</v>
      </c>
      <c r="H7521" s="58" t="s">
        <v>21863</v>
      </c>
      <c r="I7521" s="58" t="s">
        <v>21864</v>
      </c>
      <c r="J7521" s="58" t="s">
        <v>487</v>
      </c>
      <c r="K7521" s="11"/>
      <c r="L7521" s="11"/>
    </row>
    <row r="7522" spans="1:12" ht="14.25" customHeight="1">
      <c r="A7522" s="15" t="s">
        <v>289</v>
      </c>
      <c r="B7522" s="15" t="s">
        <v>1693</v>
      </c>
      <c r="C7522" s="15" t="s">
        <v>88</v>
      </c>
      <c r="D7522" s="15" t="s">
        <v>21865</v>
      </c>
      <c r="E7522" s="15" t="s">
        <v>482</v>
      </c>
      <c r="F7522" s="15" t="s">
        <v>483</v>
      </c>
      <c r="G7522" s="15" t="s">
        <v>484</v>
      </c>
      <c r="H7522" s="58" t="s">
        <v>21866</v>
      </c>
      <c r="I7522" s="58" t="s">
        <v>21867</v>
      </c>
      <c r="J7522" s="58" t="s">
        <v>487</v>
      </c>
      <c r="K7522" s="11"/>
      <c r="L7522" s="11"/>
    </row>
    <row r="7523" spans="1:12" ht="14.25" customHeight="1">
      <c r="A7523" s="15" t="s">
        <v>289</v>
      </c>
      <c r="B7523" s="15" t="s">
        <v>1693</v>
      </c>
      <c r="C7523" s="15" t="s">
        <v>88</v>
      </c>
      <c r="D7523" s="15" t="s">
        <v>21868</v>
      </c>
      <c r="E7523" s="15" t="s">
        <v>482</v>
      </c>
      <c r="F7523" s="15" t="s">
        <v>483</v>
      </c>
      <c r="G7523" s="15" t="s">
        <v>484</v>
      </c>
      <c r="H7523" s="58" t="s">
        <v>21869</v>
      </c>
      <c r="I7523" s="58" t="s">
        <v>21870</v>
      </c>
      <c r="J7523" s="58" t="s">
        <v>487</v>
      </c>
      <c r="K7523" s="11"/>
      <c r="L7523" s="11"/>
    </row>
    <row r="7524" spans="1:12" ht="14.25" customHeight="1">
      <c r="A7524" s="15" t="s">
        <v>289</v>
      </c>
      <c r="B7524" s="15" t="s">
        <v>1693</v>
      </c>
      <c r="C7524" s="15" t="s">
        <v>88</v>
      </c>
      <c r="D7524" s="15" t="s">
        <v>21871</v>
      </c>
      <c r="E7524" s="15" t="s">
        <v>482</v>
      </c>
      <c r="F7524" s="15" t="s">
        <v>483</v>
      </c>
      <c r="G7524" s="15" t="s">
        <v>484</v>
      </c>
      <c r="H7524" s="58" t="s">
        <v>21872</v>
      </c>
      <c r="I7524" s="58" t="s">
        <v>21873</v>
      </c>
      <c r="J7524" s="58" t="s">
        <v>487</v>
      </c>
      <c r="K7524" s="11"/>
      <c r="L7524" s="11"/>
    </row>
    <row r="7525" spans="1:12" ht="14.25" customHeight="1">
      <c r="A7525" s="15" t="s">
        <v>289</v>
      </c>
      <c r="B7525" s="15" t="s">
        <v>1693</v>
      </c>
      <c r="C7525" s="15" t="s">
        <v>88</v>
      </c>
      <c r="D7525" s="15" t="s">
        <v>21874</v>
      </c>
      <c r="E7525" s="15" t="s">
        <v>482</v>
      </c>
      <c r="F7525" s="15" t="s">
        <v>483</v>
      </c>
      <c r="G7525" s="15" t="s">
        <v>484</v>
      </c>
      <c r="H7525" s="58" t="s">
        <v>21875</v>
      </c>
      <c r="I7525" s="58" t="s">
        <v>21876</v>
      </c>
      <c r="J7525" s="58" t="s">
        <v>8014</v>
      </c>
      <c r="K7525" s="11"/>
      <c r="L7525" s="11"/>
    </row>
    <row r="7526" spans="1:12" ht="14.25" customHeight="1">
      <c r="A7526" s="15" t="s">
        <v>289</v>
      </c>
      <c r="B7526" s="15" t="s">
        <v>1693</v>
      </c>
      <c r="C7526" s="15" t="s">
        <v>88</v>
      </c>
      <c r="D7526" s="15" t="s">
        <v>21877</v>
      </c>
      <c r="E7526" s="15" t="s">
        <v>341</v>
      </c>
      <c r="F7526" s="15" t="s">
        <v>342</v>
      </c>
      <c r="G7526" s="32" t="s">
        <v>299</v>
      </c>
      <c r="H7526" s="58" t="s">
        <v>21878</v>
      </c>
      <c r="I7526" s="58" t="s">
        <v>21879</v>
      </c>
      <c r="J7526" s="58" t="s">
        <v>1034</v>
      </c>
      <c r="K7526" s="11"/>
      <c r="L7526" s="11"/>
    </row>
    <row r="7527" spans="1:12" ht="14.25" customHeight="1">
      <c r="A7527" s="15" t="s">
        <v>289</v>
      </c>
      <c r="B7527" s="15" t="s">
        <v>1693</v>
      </c>
      <c r="C7527" s="15" t="s">
        <v>88</v>
      </c>
      <c r="D7527" s="15" t="s">
        <v>21880</v>
      </c>
      <c r="E7527" s="15" t="s">
        <v>482</v>
      </c>
      <c r="F7527" s="15" t="s">
        <v>483</v>
      </c>
      <c r="G7527" s="15" t="s">
        <v>484</v>
      </c>
      <c r="H7527" s="58" t="s">
        <v>21881</v>
      </c>
      <c r="I7527" s="58" t="s">
        <v>21882</v>
      </c>
      <c r="J7527" s="58" t="s">
        <v>487</v>
      </c>
      <c r="K7527" s="11"/>
      <c r="L7527" s="11"/>
    </row>
    <row r="7528" spans="1:12" ht="14.25" customHeight="1">
      <c r="A7528" s="15" t="s">
        <v>289</v>
      </c>
      <c r="B7528" s="15" t="s">
        <v>1693</v>
      </c>
      <c r="C7528" s="15" t="s">
        <v>88</v>
      </c>
      <c r="D7528" s="15" t="s">
        <v>21883</v>
      </c>
      <c r="E7528" s="15" t="s">
        <v>341</v>
      </c>
      <c r="F7528" s="15" t="s">
        <v>342</v>
      </c>
      <c r="G7528" s="32" t="s">
        <v>299</v>
      </c>
      <c r="H7528" s="58" t="s">
        <v>21884</v>
      </c>
      <c r="I7528" s="58" t="s">
        <v>21885</v>
      </c>
      <c r="J7528" s="58" t="s">
        <v>1034</v>
      </c>
      <c r="K7528" s="11"/>
      <c r="L7528" s="11"/>
    </row>
    <row r="7529" spans="1:12" ht="14.25" customHeight="1">
      <c r="A7529" s="15" t="s">
        <v>289</v>
      </c>
      <c r="B7529" s="15" t="s">
        <v>1693</v>
      </c>
      <c r="C7529" s="15" t="s">
        <v>88</v>
      </c>
      <c r="D7529" s="15" t="s">
        <v>21886</v>
      </c>
      <c r="E7529" s="15" t="s">
        <v>482</v>
      </c>
      <c r="F7529" s="15" t="s">
        <v>483</v>
      </c>
      <c r="G7529" s="15" t="s">
        <v>484</v>
      </c>
      <c r="H7529" s="58" t="s">
        <v>21887</v>
      </c>
      <c r="I7529" s="58" t="s">
        <v>21888</v>
      </c>
      <c r="J7529" s="58" t="s">
        <v>487</v>
      </c>
      <c r="K7529" s="11"/>
      <c r="L7529" s="11"/>
    </row>
    <row r="7530" spans="1:12" ht="14.25" customHeight="1">
      <c r="A7530" s="15" t="s">
        <v>289</v>
      </c>
      <c r="B7530" s="15" t="s">
        <v>1693</v>
      </c>
      <c r="C7530" s="15" t="s">
        <v>88</v>
      </c>
      <c r="D7530" s="15" t="s">
        <v>21889</v>
      </c>
      <c r="E7530" s="15" t="s">
        <v>482</v>
      </c>
      <c r="F7530" s="15" t="s">
        <v>483</v>
      </c>
      <c r="G7530" s="15" t="s">
        <v>484</v>
      </c>
      <c r="H7530" s="58" t="s">
        <v>21890</v>
      </c>
      <c r="I7530" s="58" t="s">
        <v>21891</v>
      </c>
      <c r="J7530" s="58" t="s">
        <v>487</v>
      </c>
      <c r="K7530" s="11"/>
      <c r="L7530" s="11"/>
    </row>
    <row r="7531" spans="1:12" ht="14.25" customHeight="1">
      <c r="A7531" s="15" t="s">
        <v>289</v>
      </c>
      <c r="B7531" s="15" t="s">
        <v>1693</v>
      </c>
      <c r="C7531" s="15" t="s">
        <v>88</v>
      </c>
      <c r="D7531" s="15" t="s">
        <v>21892</v>
      </c>
      <c r="E7531" s="15" t="s">
        <v>482</v>
      </c>
      <c r="F7531" s="15" t="s">
        <v>483</v>
      </c>
      <c r="G7531" s="15" t="s">
        <v>484</v>
      </c>
      <c r="H7531" s="58" t="s">
        <v>21893</v>
      </c>
      <c r="I7531" s="58" t="s">
        <v>21894</v>
      </c>
      <c r="J7531" s="58" t="s">
        <v>487</v>
      </c>
      <c r="K7531" s="11"/>
      <c r="L7531" s="11"/>
    </row>
    <row r="7532" spans="1:12" ht="14.25" customHeight="1">
      <c r="A7532" s="15" t="s">
        <v>289</v>
      </c>
      <c r="B7532" s="15" t="s">
        <v>1693</v>
      </c>
      <c r="C7532" s="15" t="s">
        <v>88</v>
      </c>
      <c r="D7532" s="15" t="s">
        <v>21895</v>
      </c>
      <c r="E7532" s="15" t="s">
        <v>482</v>
      </c>
      <c r="F7532" s="15" t="s">
        <v>483</v>
      </c>
      <c r="G7532" s="15" t="s">
        <v>484</v>
      </c>
      <c r="H7532" s="58" t="s">
        <v>21896</v>
      </c>
      <c r="I7532" s="58" t="s">
        <v>21897</v>
      </c>
      <c r="J7532" s="58" t="s">
        <v>487</v>
      </c>
      <c r="K7532" s="11"/>
      <c r="L7532" s="11"/>
    </row>
    <row r="7533" spans="1:12" ht="14.25" customHeight="1">
      <c r="A7533" s="15" t="s">
        <v>289</v>
      </c>
      <c r="B7533" s="15" t="s">
        <v>1693</v>
      </c>
      <c r="C7533" s="15" t="s">
        <v>88</v>
      </c>
      <c r="D7533" s="15" t="s">
        <v>21898</v>
      </c>
      <c r="E7533" s="15" t="s">
        <v>482</v>
      </c>
      <c r="F7533" s="15" t="s">
        <v>483</v>
      </c>
      <c r="G7533" s="15" t="s">
        <v>484</v>
      </c>
      <c r="H7533" s="58" t="s">
        <v>21899</v>
      </c>
      <c r="I7533" s="58" t="s">
        <v>21900</v>
      </c>
      <c r="J7533" s="58" t="s">
        <v>8014</v>
      </c>
      <c r="K7533" s="11"/>
      <c r="L7533" s="11"/>
    </row>
    <row r="7534" spans="1:12" ht="14.25" customHeight="1">
      <c r="A7534" s="15" t="s">
        <v>289</v>
      </c>
      <c r="B7534" s="15" t="s">
        <v>1693</v>
      </c>
      <c r="C7534" s="15" t="s">
        <v>88</v>
      </c>
      <c r="D7534" s="15" t="s">
        <v>21901</v>
      </c>
      <c r="E7534" s="15" t="s">
        <v>341</v>
      </c>
      <c r="F7534" s="15" t="s">
        <v>342</v>
      </c>
      <c r="G7534" s="32" t="s">
        <v>299</v>
      </c>
      <c r="H7534" s="58" t="s">
        <v>21902</v>
      </c>
      <c r="I7534" s="58" t="s">
        <v>21903</v>
      </c>
      <c r="J7534" s="58" t="s">
        <v>1034</v>
      </c>
      <c r="K7534" s="11"/>
      <c r="L7534" s="11"/>
    </row>
    <row r="7535" spans="1:12" ht="14.25" customHeight="1">
      <c r="A7535" s="15" t="s">
        <v>289</v>
      </c>
      <c r="B7535" s="15" t="s">
        <v>1693</v>
      </c>
      <c r="C7535" s="15" t="s">
        <v>88</v>
      </c>
      <c r="D7535" s="15" t="s">
        <v>21904</v>
      </c>
      <c r="E7535" s="15" t="s">
        <v>482</v>
      </c>
      <c r="F7535" s="15" t="s">
        <v>483</v>
      </c>
      <c r="G7535" s="15" t="s">
        <v>484</v>
      </c>
      <c r="H7535" s="58" t="s">
        <v>21905</v>
      </c>
      <c r="I7535" s="58" t="s">
        <v>21906</v>
      </c>
      <c r="J7535" s="58" t="s">
        <v>487</v>
      </c>
      <c r="K7535" s="11"/>
      <c r="L7535" s="11"/>
    </row>
    <row r="7536" spans="1:12" ht="14.25" customHeight="1">
      <c r="A7536" s="15" t="s">
        <v>289</v>
      </c>
      <c r="B7536" s="15" t="s">
        <v>1693</v>
      </c>
      <c r="C7536" s="15" t="s">
        <v>88</v>
      </c>
      <c r="D7536" s="15" t="s">
        <v>21907</v>
      </c>
      <c r="E7536" s="15" t="s">
        <v>341</v>
      </c>
      <c r="F7536" s="15" t="s">
        <v>342</v>
      </c>
      <c r="G7536" s="32" t="s">
        <v>299</v>
      </c>
      <c r="H7536" s="58" t="s">
        <v>21908</v>
      </c>
      <c r="I7536" s="58" t="s">
        <v>21909</v>
      </c>
      <c r="J7536" s="58" t="s">
        <v>1034</v>
      </c>
      <c r="K7536" s="11"/>
      <c r="L7536" s="11"/>
    </row>
    <row r="7537" spans="1:12" ht="14.25" customHeight="1">
      <c r="A7537" s="15" t="s">
        <v>289</v>
      </c>
      <c r="B7537" s="15" t="s">
        <v>1693</v>
      </c>
      <c r="C7537" s="15" t="s">
        <v>88</v>
      </c>
      <c r="D7537" s="15" t="s">
        <v>21910</v>
      </c>
      <c r="E7537" s="15" t="s">
        <v>482</v>
      </c>
      <c r="F7537" s="15" t="s">
        <v>483</v>
      </c>
      <c r="G7537" s="15" t="s">
        <v>484</v>
      </c>
      <c r="H7537" s="58" t="s">
        <v>21911</v>
      </c>
      <c r="I7537" s="58" t="s">
        <v>21912</v>
      </c>
      <c r="J7537" s="58" t="s">
        <v>487</v>
      </c>
      <c r="K7537" s="11"/>
      <c r="L7537" s="11"/>
    </row>
    <row r="7538" spans="1:12" ht="14.25" customHeight="1">
      <c r="A7538" s="15" t="s">
        <v>289</v>
      </c>
      <c r="B7538" s="15" t="s">
        <v>1693</v>
      </c>
      <c r="C7538" s="15" t="s">
        <v>88</v>
      </c>
      <c r="D7538" s="15" t="s">
        <v>21913</v>
      </c>
      <c r="E7538" s="15" t="s">
        <v>482</v>
      </c>
      <c r="F7538" s="15" t="s">
        <v>483</v>
      </c>
      <c r="G7538" s="15" t="s">
        <v>484</v>
      </c>
      <c r="H7538" s="58" t="s">
        <v>21914</v>
      </c>
      <c r="I7538" s="58" t="s">
        <v>21915</v>
      </c>
      <c r="J7538" s="58" t="s">
        <v>487</v>
      </c>
      <c r="K7538" s="11"/>
      <c r="L7538" s="11"/>
    </row>
    <row r="7539" spans="1:12" ht="14.25" customHeight="1">
      <c r="A7539" s="15" t="s">
        <v>289</v>
      </c>
      <c r="B7539" s="15" t="s">
        <v>1693</v>
      </c>
      <c r="C7539" s="15" t="s">
        <v>88</v>
      </c>
      <c r="D7539" s="15" t="s">
        <v>21916</v>
      </c>
      <c r="E7539" s="15" t="s">
        <v>482</v>
      </c>
      <c r="F7539" s="15" t="s">
        <v>483</v>
      </c>
      <c r="G7539" s="15" t="s">
        <v>484</v>
      </c>
      <c r="H7539" s="58" t="s">
        <v>21917</v>
      </c>
      <c r="I7539" s="58" t="s">
        <v>21918</v>
      </c>
      <c r="J7539" s="58" t="s">
        <v>487</v>
      </c>
      <c r="K7539" s="11"/>
      <c r="L7539" s="11"/>
    </row>
    <row r="7540" spans="1:12" ht="14.25" customHeight="1">
      <c r="A7540" s="15" t="s">
        <v>289</v>
      </c>
      <c r="B7540" s="15" t="s">
        <v>1693</v>
      </c>
      <c r="C7540" s="15" t="s">
        <v>88</v>
      </c>
      <c r="D7540" s="15" t="s">
        <v>21919</v>
      </c>
      <c r="E7540" s="15" t="s">
        <v>482</v>
      </c>
      <c r="F7540" s="15" t="s">
        <v>483</v>
      </c>
      <c r="G7540" s="15" t="s">
        <v>484</v>
      </c>
      <c r="H7540" s="58" t="s">
        <v>21920</v>
      </c>
      <c r="I7540" s="58" t="s">
        <v>21921</v>
      </c>
      <c r="J7540" s="58" t="s">
        <v>487</v>
      </c>
      <c r="K7540" s="11"/>
      <c r="L7540" s="11"/>
    </row>
    <row r="7541" spans="1:12" ht="14.25" customHeight="1">
      <c r="A7541" s="15" t="s">
        <v>289</v>
      </c>
      <c r="B7541" s="15" t="s">
        <v>1693</v>
      </c>
      <c r="C7541" s="15" t="s">
        <v>88</v>
      </c>
      <c r="D7541" s="15" t="s">
        <v>21922</v>
      </c>
      <c r="E7541" s="15" t="s">
        <v>482</v>
      </c>
      <c r="F7541" s="15" t="s">
        <v>483</v>
      </c>
      <c r="G7541" s="15" t="s">
        <v>484</v>
      </c>
      <c r="H7541" s="58" t="s">
        <v>21923</v>
      </c>
      <c r="I7541" s="58" t="s">
        <v>21924</v>
      </c>
      <c r="J7541" s="58" t="s">
        <v>8014</v>
      </c>
      <c r="K7541" s="11"/>
      <c r="L7541" s="11"/>
    </row>
    <row r="7542" spans="1:12" ht="14.25" customHeight="1">
      <c r="A7542" s="15" t="s">
        <v>289</v>
      </c>
      <c r="B7542" s="15" t="s">
        <v>1693</v>
      </c>
      <c r="C7542" s="15" t="s">
        <v>88</v>
      </c>
      <c r="D7542" s="15" t="s">
        <v>21925</v>
      </c>
      <c r="E7542" s="15" t="s">
        <v>341</v>
      </c>
      <c r="F7542" s="15" t="s">
        <v>342</v>
      </c>
      <c r="G7542" s="32" t="s">
        <v>299</v>
      </c>
      <c r="H7542" s="58" t="s">
        <v>21926</v>
      </c>
      <c r="I7542" s="58" t="s">
        <v>21927</v>
      </c>
      <c r="J7542" s="58" t="s">
        <v>1034</v>
      </c>
      <c r="K7542" s="11"/>
      <c r="L7542" s="11"/>
    </row>
    <row r="7543" spans="1:12" ht="14.25" customHeight="1">
      <c r="A7543" s="15" t="s">
        <v>289</v>
      </c>
      <c r="B7543" s="15" t="s">
        <v>1693</v>
      </c>
      <c r="C7543" s="15" t="s">
        <v>88</v>
      </c>
      <c r="D7543" s="15" t="s">
        <v>21928</v>
      </c>
      <c r="E7543" s="15" t="s">
        <v>482</v>
      </c>
      <c r="F7543" s="15" t="s">
        <v>483</v>
      </c>
      <c r="G7543" s="15" t="s">
        <v>484</v>
      </c>
      <c r="H7543" s="58" t="s">
        <v>21929</v>
      </c>
      <c r="I7543" s="58" t="s">
        <v>21930</v>
      </c>
      <c r="J7543" s="58" t="s">
        <v>487</v>
      </c>
      <c r="K7543" s="11"/>
      <c r="L7543" s="11"/>
    </row>
    <row r="7544" spans="1:12" ht="14.25" customHeight="1">
      <c r="A7544" s="15" t="s">
        <v>289</v>
      </c>
      <c r="B7544" s="15" t="s">
        <v>1693</v>
      </c>
      <c r="C7544" s="15" t="s">
        <v>88</v>
      </c>
      <c r="D7544" s="15" t="s">
        <v>21931</v>
      </c>
      <c r="E7544" s="15" t="s">
        <v>341</v>
      </c>
      <c r="F7544" s="15" t="s">
        <v>342</v>
      </c>
      <c r="G7544" s="32" t="s">
        <v>299</v>
      </c>
      <c r="H7544" s="58" t="s">
        <v>21932</v>
      </c>
      <c r="I7544" s="58" t="s">
        <v>21933</v>
      </c>
      <c r="J7544" s="58" t="s">
        <v>1034</v>
      </c>
      <c r="K7544" s="11"/>
      <c r="L7544" s="11"/>
    </row>
    <row r="7545" spans="1:12" ht="14.25" customHeight="1">
      <c r="A7545" s="15" t="s">
        <v>289</v>
      </c>
      <c r="B7545" s="15" t="s">
        <v>1693</v>
      </c>
      <c r="C7545" s="15" t="s">
        <v>88</v>
      </c>
      <c r="D7545" s="15" t="s">
        <v>21934</v>
      </c>
      <c r="E7545" s="15" t="s">
        <v>482</v>
      </c>
      <c r="F7545" s="15" t="s">
        <v>483</v>
      </c>
      <c r="G7545" s="15" t="s">
        <v>484</v>
      </c>
      <c r="H7545" s="58" t="s">
        <v>21935</v>
      </c>
      <c r="I7545" s="58" t="s">
        <v>21936</v>
      </c>
      <c r="J7545" s="58" t="s">
        <v>487</v>
      </c>
      <c r="K7545" s="11"/>
      <c r="L7545" s="11"/>
    </row>
    <row r="7546" spans="1:12" ht="14.25" customHeight="1">
      <c r="A7546" s="15" t="s">
        <v>289</v>
      </c>
      <c r="B7546" s="15" t="s">
        <v>1693</v>
      </c>
      <c r="C7546" s="15" t="s">
        <v>88</v>
      </c>
      <c r="D7546" s="15" t="s">
        <v>21937</v>
      </c>
      <c r="E7546" s="15" t="s">
        <v>482</v>
      </c>
      <c r="F7546" s="15" t="s">
        <v>483</v>
      </c>
      <c r="G7546" s="15" t="s">
        <v>484</v>
      </c>
      <c r="H7546" s="58" t="s">
        <v>21938</v>
      </c>
      <c r="I7546" s="58" t="s">
        <v>21939</v>
      </c>
      <c r="J7546" s="58" t="s">
        <v>487</v>
      </c>
      <c r="K7546" s="11"/>
      <c r="L7546" s="11"/>
    </row>
    <row r="7547" spans="1:12" ht="14.25" customHeight="1">
      <c r="A7547" s="15" t="s">
        <v>289</v>
      </c>
      <c r="B7547" s="15" t="s">
        <v>1693</v>
      </c>
      <c r="C7547" s="15" t="s">
        <v>88</v>
      </c>
      <c r="D7547" s="15" t="s">
        <v>21940</v>
      </c>
      <c r="E7547" s="15" t="s">
        <v>482</v>
      </c>
      <c r="F7547" s="15" t="s">
        <v>483</v>
      </c>
      <c r="G7547" s="15" t="s">
        <v>484</v>
      </c>
      <c r="H7547" s="58" t="s">
        <v>21941</v>
      </c>
      <c r="I7547" s="58" t="s">
        <v>21942</v>
      </c>
      <c r="J7547" s="58" t="s">
        <v>487</v>
      </c>
      <c r="K7547" s="11"/>
      <c r="L7547" s="11"/>
    </row>
    <row r="7548" spans="1:12" ht="14.25" customHeight="1">
      <c r="A7548" s="15" t="s">
        <v>289</v>
      </c>
      <c r="B7548" s="15" t="s">
        <v>1693</v>
      </c>
      <c r="C7548" s="15" t="s">
        <v>88</v>
      </c>
      <c r="D7548" s="15" t="s">
        <v>21943</v>
      </c>
      <c r="E7548" s="15" t="s">
        <v>482</v>
      </c>
      <c r="F7548" s="15" t="s">
        <v>483</v>
      </c>
      <c r="G7548" s="15" t="s">
        <v>484</v>
      </c>
      <c r="H7548" s="58" t="s">
        <v>21944</v>
      </c>
      <c r="I7548" s="58" t="s">
        <v>21945</v>
      </c>
      <c r="J7548" s="58" t="s">
        <v>487</v>
      </c>
      <c r="K7548" s="11"/>
      <c r="L7548" s="11"/>
    </row>
    <row r="7549" spans="1:12" ht="14.25" customHeight="1">
      <c r="A7549" s="15" t="s">
        <v>289</v>
      </c>
      <c r="B7549" s="15" t="s">
        <v>1693</v>
      </c>
      <c r="C7549" s="15" t="s">
        <v>88</v>
      </c>
      <c r="D7549" s="15" t="s">
        <v>21946</v>
      </c>
      <c r="E7549" s="15" t="s">
        <v>482</v>
      </c>
      <c r="F7549" s="15" t="s">
        <v>483</v>
      </c>
      <c r="G7549" s="15" t="s">
        <v>484</v>
      </c>
      <c r="H7549" s="58" t="s">
        <v>21947</v>
      </c>
      <c r="I7549" s="58" t="s">
        <v>21948</v>
      </c>
      <c r="J7549" s="58" t="s">
        <v>8014</v>
      </c>
      <c r="K7549" s="11"/>
      <c r="L7549" s="11"/>
    </row>
    <row r="7550" spans="1:12" ht="14.25" customHeight="1">
      <c r="A7550" s="15" t="s">
        <v>289</v>
      </c>
      <c r="B7550" s="15" t="s">
        <v>1693</v>
      </c>
      <c r="C7550" s="15" t="s">
        <v>88</v>
      </c>
      <c r="D7550" s="15" t="s">
        <v>21949</v>
      </c>
      <c r="E7550" s="15" t="s">
        <v>341</v>
      </c>
      <c r="F7550" s="15" t="s">
        <v>342</v>
      </c>
      <c r="G7550" s="32" t="s">
        <v>299</v>
      </c>
      <c r="H7550" s="58" t="s">
        <v>21950</v>
      </c>
      <c r="I7550" s="58" t="s">
        <v>21951</v>
      </c>
      <c r="J7550" s="58" t="s">
        <v>1034</v>
      </c>
      <c r="K7550" s="11"/>
      <c r="L7550" s="11"/>
    </row>
    <row r="7551" spans="1:12" ht="14.25" customHeight="1">
      <c r="A7551" s="15" t="s">
        <v>289</v>
      </c>
      <c r="B7551" s="15" t="s">
        <v>1693</v>
      </c>
      <c r="C7551" s="15" t="s">
        <v>88</v>
      </c>
      <c r="D7551" s="15" t="s">
        <v>21952</v>
      </c>
      <c r="E7551" s="15" t="s">
        <v>482</v>
      </c>
      <c r="F7551" s="15" t="s">
        <v>483</v>
      </c>
      <c r="G7551" s="15" t="s">
        <v>484</v>
      </c>
      <c r="H7551" s="58" t="s">
        <v>21953</v>
      </c>
      <c r="I7551" s="58" t="s">
        <v>21954</v>
      </c>
      <c r="J7551" s="58" t="s">
        <v>487</v>
      </c>
      <c r="K7551" s="11"/>
      <c r="L7551" s="11"/>
    </row>
    <row r="7552" spans="1:12" ht="14.25" customHeight="1">
      <c r="A7552" s="15" t="s">
        <v>289</v>
      </c>
      <c r="B7552" s="15" t="s">
        <v>1693</v>
      </c>
      <c r="C7552" s="15" t="s">
        <v>88</v>
      </c>
      <c r="D7552" s="15" t="s">
        <v>21955</v>
      </c>
      <c r="E7552" s="15" t="s">
        <v>341</v>
      </c>
      <c r="F7552" s="15" t="s">
        <v>342</v>
      </c>
      <c r="G7552" s="32" t="s">
        <v>299</v>
      </c>
      <c r="H7552" s="58" t="s">
        <v>21956</v>
      </c>
      <c r="I7552" s="58" t="s">
        <v>21957</v>
      </c>
      <c r="J7552" s="58" t="s">
        <v>1034</v>
      </c>
      <c r="K7552" s="11"/>
      <c r="L7552" s="11"/>
    </row>
    <row r="7553" spans="1:12" ht="14.25" customHeight="1">
      <c r="A7553" s="15" t="s">
        <v>289</v>
      </c>
      <c r="B7553" s="15" t="s">
        <v>1693</v>
      </c>
      <c r="C7553" s="15" t="s">
        <v>88</v>
      </c>
      <c r="D7553" s="15" t="s">
        <v>21958</v>
      </c>
      <c r="E7553" s="15" t="s">
        <v>482</v>
      </c>
      <c r="F7553" s="15" t="s">
        <v>483</v>
      </c>
      <c r="G7553" s="15" t="s">
        <v>484</v>
      </c>
      <c r="H7553" s="58" t="s">
        <v>21959</v>
      </c>
      <c r="I7553" s="58" t="s">
        <v>21960</v>
      </c>
      <c r="J7553" s="58" t="s">
        <v>487</v>
      </c>
      <c r="K7553" s="11"/>
      <c r="L7553" s="11"/>
    </row>
    <row r="7554" spans="1:12" ht="14.25" customHeight="1">
      <c r="A7554" s="15" t="s">
        <v>289</v>
      </c>
      <c r="B7554" s="15" t="s">
        <v>1693</v>
      </c>
      <c r="C7554" s="15" t="s">
        <v>88</v>
      </c>
      <c r="D7554" s="15" t="s">
        <v>21961</v>
      </c>
      <c r="E7554" s="15" t="s">
        <v>482</v>
      </c>
      <c r="F7554" s="15" t="s">
        <v>483</v>
      </c>
      <c r="G7554" s="15" t="s">
        <v>484</v>
      </c>
      <c r="H7554" s="58" t="s">
        <v>21962</v>
      </c>
      <c r="I7554" s="58" t="s">
        <v>21963</v>
      </c>
      <c r="J7554" s="58" t="s">
        <v>487</v>
      </c>
      <c r="K7554" s="11"/>
      <c r="L7554" s="11"/>
    </row>
    <row r="7555" spans="1:12" ht="14.25" customHeight="1">
      <c r="A7555" s="15" t="s">
        <v>289</v>
      </c>
      <c r="B7555" s="15" t="s">
        <v>1693</v>
      </c>
      <c r="C7555" s="15" t="s">
        <v>88</v>
      </c>
      <c r="D7555" s="15" t="s">
        <v>21964</v>
      </c>
      <c r="E7555" s="15" t="s">
        <v>482</v>
      </c>
      <c r="F7555" s="15" t="s">
        <v>483</v>
      </c>
      <c r="G7555" s="15" t="s">
        <v>484</v>
      </c>
      <c r="H7555" s="58" t="s">
        <v>21965</v>
      </c>
      <c r="I7555" s="58" t="s">
        <v>21966</v>
      </c>
      <c r="J7555" s="58" t="s">
        <v>487</v>
      </c>
      <c r="K7555" s="11"/>
      <c r="L7555" s="11"/>
    </row>
    <row r="7556" spans="1:12" ht="14.25" customHeight="1">
      <c r="A7556" s="15" t="s">
        <v>289</v>
      </c>
      <c r="B7556" s="15" t="s">
        <v>1693</v>
      </c>
      <c r="C7556" s="15" t="s">
        <v>88</v>
      </c>
      <c r="D7556" s="15" t="s">
        <v>21967</v>
      </c>
      <c r="E7556" s="15" t="s">
        <v>482</v>
      </c>
      <c r="F7556" s="15" t="s">
        <v>483</v>
      </c>
      <c r="G7556" s="15" t="s">
        <v>484</v>
      </c>
      <c r="H7556" s="58" t="s">
        <v>21968</v>
      </c>
      <c r="I7556" s="58" t="s">
        <v>21969</v>
      </c>
      <c r="J7556" s="58" t="s">
        <v>487</v>
      </c>
      <c r="K7556" s="11"/>
      <c r="L7556" s="11"/>
    </row>
    <row r="7557" spans="1:12" ht="14.25" customHeight="1">
      <c r="A7557" s="15" t="s">
        <v>289</v>
      </c>
      <c r="B7557" s="15" t="s">
        <v>1693</v>
      </c>
      <c r="C7557" s="15" t="s">
        <v>88</v>
      </c>
      <c r="D7557" s="15" t="s">
        <v>21970</v>
      </c>
      <c r="E7557" s="15" t="s">
        <v>482</v>
      </c>
      <c r="F7557" s="15" t="s">
        <v>483</v>
      </c>
      <c r="G7557" s="15" t="s">
        <v>484</v>
      </c>
      <c r="H7557" s="58" t="s">
        <v>21971</v>
      </c>
      <c r="I7557" s="58" t="s">
        <v>21972</v>
      </c>
      <c r="J7557" s="58" t="s">
        <v>8014</v>
      </c>
      <c r="K7557" s="11"/>
      <c r="L7557" s="11"/>
    </row>
    <row r="7558" spans="1:12" ht="14.25" customHeight="1">
      <c r="A7558" s="15" t="s">
        <v>289</v>
      </c>
      <c r="B7558" s="15" t="s">
        <v>1693</v>
      </c>
      <c r="C7558" s="15" t="s">
        <v>88</v>
      </c>
      <c r="D7558" s="15" t="s">
        <v>21973</v>
      </c>
      <c r="E7558" s="15" t="s">
        <v>341</v>
      </c>
      <c r="F7558" s="15" t="s">
        <v>342</v>
      </c>
      <c r="G7558" s="32" t="s">
        <v>299</v>
      </c>
      <c r="H7558" s="58" t="s">
        <v>21974</v>
      </c>
      <c r="I7558" s="58" t="s">
        <v>21975</v>
      </c>
      <c r="J7558" s="58" t="s">
        <v>1034</v>
      </c>
      <c r="K7558" s="11"/>
      <c r="L7558" s="11"/>
    </row>
    <row r="7559" spans="1:12" ht="14.25" customHeight="1">
      <c r="A7559" s="15" t="s">
        <v>289</v>
      </c>
      <c r="B7559" s="15" t="s">
        <v>1693</v>
      </c>
      <c r="C7559" s="15" t="s">
        <v>88</v>
      </c>
      <c r="D7559" s="15" t="s">
        <v>21976</v>
      </c>
      <c r="E7559" s="15" t="s">
        <v>482</v>
      </c>
      <c r="F7559" s="15" t="s">
        <v>483</v>
      </c>
      <c r="G7559" s="15" t="s">
        <v>484</v>
      </c>
      <c r="H7559" s="58" t="s">
        <v>21977</v>
      </c>
      <c r="I7559" s="58" t="s">
        <v>21978</v>
      </c>
      <c r="J7559" s="58" t="s">
        <v>487</v>
      </c>
      <c r="K7559" s="11"/>
      <c r="L7559" s="11"/>
    </row>
    <row r="7560" spans="1:12" ht="14.25" customHeight="1">
      <c r="A7560" s="15" t="s">
        <v>289</v>
      </c>
      <c r="B7560" s="15" t="s">
        <v>1693</v>
      </c>
      <c r="C7560" s="15" t="s">
        <v>88</v>
      </c>
      <c r="D7560" s="15" t="s">
        <v>21979</v>
      </c>
      <c r="E7560" s="15" t="s">
        <v>341</v>
      </c>
      <c r="F7560" s="15" t="s">
        <v>342</v>
      </c>
      <c r="G7560" s="32" t="s">
        <v>299</v>
      </c>
      <c r="H7560" s="58" t="s">
        <v>21980</v>
      </c>
      <c r="I7560" s="58" t="s">
        <v>21981</v>
      </c>
      <c r="J7560" s="58" t="s">
        <v>1034</v>
      </c>
      <c r="K7560" s="11"/>
      <c r="L7560" s="11"/>
    </row>
    <row r="7561" spans="1:12" ht="14.25" customHeight="1">
      <c r="A7561" s="15" t="s">
        <v>289</v>
      </c>
      <c r="B7561" s="15" t="s">
        <v>1693</v>
      </c>
      <c r="C7561" s="15" t="s">
        <v>88</v>
      </c>
      <c r="D7561" s="15" t="s">
        <v>21982</v>
      </c>
      <c r="E7561" s="15" t="s">
        <v>482</v>
      </c>
      <c r="F7561" s="15" t="s">
        <v>483</v>
      </c>
      <c r="G7561" s="15" t="s">
        <v>484</v>
      </c>
      <c r="H7561" s="58" t="s">
        <v>21983</v>
      </c>
      <c r="I7561" s="58" t="s">
        <v>21984</v>
      </c>
      <c r="J7561" s="58" t="s">
        <v>487</v>
      </c>
      <c r="K7561" s="11"/>
      <c r="L7561" s="11"/>
    </row>
    <row r="7562" spans="1:12" ht="14.25" customHeight="1">
      <c r="A7562" s="15" t="s">
        <v>289</v>
      </c>
      <c r="B7562" s="15" t="s">
        <v>1693</v>
      </c>
      <c r="C7562" s="15" t="s">
        <v>88</v>
      </c>
      <c r="D7562" s="15" t="s">
        <v>21985</v>
      </c>
      <c r="E7562" s="15" t="s">
        <v>482</v>
      </c>
      <c r="F7562" s="15" t="s">
        <v>483</v>
      </c>
      <c r="G7562" s="15" t="s">
        <v>484</v>
      </c>
      <c r="H7562" s="58" t="s">
        <v>21986</v>
      </c>
      <c r="I7562" s="58" t="s">
        <v>21987</v>
      </c>
      <c r="J7562" s="58" t="s">
        <v>487</v>
      </c>
      <c r="K7562" s="11"/>
      <c r="L7562" s="11"/>
    </row>
    <row r="7563" spans="1:12" ht="14.25" customHeight="1">
      <c r="A7563" s="15" t="s">
        <v>289</v>
      </c>
      <c r="B7563" s="15" t="s">
        <v>1693</v>
      </c>
      <c r="C7563" s="15" t="s">
        <v>88</v>
      </c>
      <c r="D7563" s="15" t="s">
        <v>21988</v>
      </c>
      <c r="E7563" s="15" t="s">
        <v>482</v>
      </c>
      <c r="F7563" s="15" t="s">
        <v>483</v>
      </c>
      <c r="G7563" s="15" t="s">
        <v>484</v>
      </c>
      <c r="H7563" s="58" t="s">
        <v>21989</v>
      </c>
      <c r="I7563" s="58" t="s">
        <v>21990</v>
      </c>
      <c r="J7563" s="58" t="s">
        <v>487</v>
      </c>
      <c r="K7563" s="11"/>
      <c r="L7563" s="11"/>
    </row>
    <row r="7564" spans="1:12" ht="14.25" customHeight="1">
      <c r="A7564" s="15" t="s">
        <v>289</v>
      </c>
      <c r="B7564" s="15" t="s">
        <v>1693</v>
      </c>
      <c r="C7564" s="15" t="s">
        <v>88</v>
      </c>
      <c r="D7564" s="15" t="s">
        <v>21991</v>
      </c>
      <c r="E7564" s="15" t="s">
        <v>482</v>
      </c>
      <c r="F7564" s="15" t="s">
        <v>483</v>
      </c>
      <c r="G7564" s="15" t="s">
        <v>484</v>
      </c>
      <c r="H7564" s="58" t="s">
        <v>21992</v>
      </c>
      <c r="I7564" s="58" t="s">
        <v>21993</v>
      </c>
      <c r="J7564" s="58" t="s">
        <v>487</v>
      </c>
      <c r="K7564" s="11"/>
      <c r="L7564" s="11"/>
    </row>
    <row r="7565" spans="1:12" ht="14.25" customHeight="1">
      <c r="A7565" s="15" t="s">
        <v>289</v>
      </c>
      <c r="B7565" s="15" t="s">
        <v>1693</v>
      </c>
      <c r="C7565" s="15" t="s">
        <v>88</v>
      </c>
      <c r="D7565" s="15" t="s">
        <v>21994</v>
      </c>
      <c r="E7565" s="15" t="s">
        <v>482</v>
      </c>
      <c r="F7565" s="15" t="s">
        <v>483</v>
      </c>
      <c r="G7565" s="15" t="s">
        <v>484</v>
      </c>
      <c r="H7565" s="58" t="s">
        <v>21995</v>
      </c>
      <c r="I7565" s="58" t="s">
        <v>21996</v>
      </c>
      <c r="J7565" s="58" t="s">
        <v>8014</v>
      </c>
      <c r="K7565" s="11"/>
      <c r="L7565" s="11"/>
    </row>
    <row r="7566" spans="1:12" ht="14.25" customHeight="1">
      <c r="A7566" s="15" t="s">
        <v>289</v>
      </c>
      <c r="B7566" s="15" t="s">
        <v>1693</v>
      </c>
      <c r="C7566" s="15" t="s">
        <v>88</v>
      </c>
      <c r="D7566" s="15" t="s">
        <v>21997</v>
      </c>
      <c r="E7566" s="15" t="s">
        <v>341</v>
      </c>
      <c r="F7566" s="15" t="s">
        <v>342</v>
      </c>
      <c r="G7566" s="32" t="s">
        <v>299</v>
      </c>
      <c r="H7566" s="58" t="s">
        <v>21998</v>
      </c>
      <c r="I7566" s="58" t="s">
        <v>21999</v>
      </c>
      <c r="J7566" s="58" t="s">
        <v>1034</v>
      </c>
      <c r="K7566" s="11"/>
      <c r="L7566" s="11"/>
    </row>
    <row r="7567" spans="1:12" ht="14.25" customHeight="1">
      <c r="A7567" s="15" t="s">
        <v>289</v>
      </c>
      <c r="B7567" s="15" t="s">
        <v>1693</v>
      </c>
      <c r="C7567" s="15" t="s">
        <v>88</v>
      </c>
      <c r="D7567" s="15" t="s">
        <v>22000</v>
      </c>
      <c r="E7567" s="15" t="s">
        <v>482</v>
      </c>
      <c r="F7567" s="15" t="s">
        <v>483</v>
      </c>
      <c r="G7567" s="15" t="s">
        <v>484</v>
      </c>
      <c r="H7567" s="58" t="s">
        <v>22001</v>
      </c>
      <c r="I7567" s="58" t="s">
        <v>22002</v>
      </c>
      <c r="J7567" s="58" t="s">
        <v>487</v>
      </c>
      <c r="K7567" s="11"/>
      <c r="L7567" s="11"/>
    </row>
    <row r="7568" spans="1:12" ht="14.25" customHeight="1">
      <c r="A7568" s="15" t="s">
        <v>289</v>
      </c>
      <c r="B7568" s="15" t="s">
        <v>1693</v>
      </c>
      <c r="C7568" s="15" t="s">
        <v>88</v>
      </c>
      <c r="D7568" s="15" t="s">
        <v>22003</v>
      </c>
      <c r="E7568" s="15" t="s">
        <v>341</v>
      </c>
      <c r="F7568" s="15" t="s">
        <v>342</v>
      </c>
      <c r="G7568" s="32" t="s">
        <v>299</v>
      </c>
      <c r="H7568" s="58" t="s">
        <v>22004</v>
      </c>
      <c r="I7568" s="58" t="s">
        <v>22005</v>
      </c>
      <c r="J7568" s="58" t="s">
        <v>1034</v>
      </c>
      <c r="K7568" s="11"/>
      <c r="L7568" s="11"/>
    </row>
    <row r="7569" spans="1:12" ht="14.25" customHeight="1">
      <c r="A7569" s="15" t="s">
        <v>289</v>
      </c>
      <c r="B7569" s="15" t="s">
        <v>1693</v>
      </c>
      <c r="C7569" s="15" t="s">
        <v>88</v>
      </c>
      <c r="D7569" s="15" t="s">
        <v>22006</v>
      </c>
      <c r="E7569" s="15" t="s">
        <v>482</v>
      </c>
      <c r="F7569" s="15" t="s">
        <v>483</v>
      </c>
      <c r="G7569" s="15" t="s">
        <v>484</v>
      </c>
      <c r="H7569" s="58" t="s">
        <v>22007</v>
      </c>
      <c r="I7569" s="58" t="s">
        <v>22008</v>
      </c>
      <c r="J7569" s="58" t="s">
        <v>487</v>
      </c>
      <c r="K7569" s="11"/>
      <c r="L7569" s="11"/>
    </row>
    <row r="7570" spans="1:12" ht="14.25" customHeight="1">
      <c r="A7570" s="15" t="s">
        <v>289</v>
      </c>
      <c r="B7570" s="15" t="s">
        <v>1693</v>
      </c>
      <c r="C7570" s="15" t="s">
        <v>88</v>
      </c>
      <c r="D7570" s="15" t="s">
        <v>22009</v>
      </c>
      <c r="E7570" s="15" t="s">
        <v>482</v>
      </c>
      <c r="F7570" s="15" t="s">
        <v>483</v>
      </c>
      <c r="G7570" s="15" t="s">
        <v>484</v>
      </c>
      <c r="H7570" s="58" t="s">
        <v>22010</v>
      </c>
      <c r="I7570" s="58" t="s">
        <v>22011</v>
      </c>
      <c r="J7570" s="58" t="s">
        <v>487</v>
      </c>
      <c r="K7570" s="11"/>
      <c r="L7570" s="11"/>
    </row>
    <row r="7571" spans="1:12" ht="14.25" customHeight="1">
      <c r="A7571" s="15" t="s">
        <v>289</v>
      </c>
      <c r="B7571" s="15" t="s">
        <v>1693</v>
      </c>
      <c r="C7571" s="15" t="s">
        <v>88</v>
      </c>
      <c r="D7571" s="15" t="s">
        <v>22012</v>
      </c>
      <c r="E7571" s="15" t="s">
        <v>482</v>
      </c>
      <c r="F7571" s="15" t="s">
        <v>483</v>
      </c>
      <c r="G7571" s="15" t="s">
        <v>484</v>
      </c>
      <c r="H7571" s="58" t="s">
        <v>22013</v>
      </c>
      <c r="I7571" s="58" t="s">
        <v>22014</v>
      </c>
      <c r="J7571" s="58" t="s">
        <v>487</v>
      </c>
      <c r="K7571" s="11"/>
      <c r="L7571" s="11"/>
    </row>
    <row r="7572" spans="1:12" ht="14.25" customHeight="1">
      <c r="A7572" s="15" t="s">
        <v>289</v>
      </c>
      <c r="B7572" s="15" t="s">
        <v>1693</v>
      </c>
      <c r="C7572" s="15" t="s">
        <v>88</v>
      </c>
      <c r="D7572" s="15" t="s">
        <v>22015</v>
      </c>
      <c r="E7572" s="15" t="s">
        <v>482</v>
      </c>
      <c r="F7572" s="15" t="s">
        <v>483</v>
      </c>
      <c r="G7572" s="15" t="s">
        <v>484</v>
      </c>
      <c r="H7572" s="58" t="s">
        <v>22016</v>
      </c>
      <c r="I7572" s="58" t="s">
        <v>22017</v>
      </c>
      <c r="J7572" s="58" t="s">
        <v>487</v>
      </c>
      <c r="K7572" s="11"/>
      <c r="L7572" s="11"/>
    </row>
    <row r="7573" spans="1:12" ht="14.25" customHeight="1">
      <c r="A7573" s="15" t="s">
        <v>289</v>
      </c>
      <c r="B7573" s="15" t="s">
        <v>1693</v>
      </c>
      <c r="C7573" s="15" t="s">
        <v>88</v>
      </c>
      <c r="D7573" s="15" t="s">
        <v>22018</v>
      </c>
      <c r="E7573" s="15" t="s">
        <v>482</v>
      </c>
      <c r="F7573" s="15" t="s">
        <v>483</v>
      </c>
      <c r="G7573" s="15" t="s">
        <v>484</v>
      </c>
      <c r="H7573" s="58" t="s">
        <v>22019</v>
      </c>
      <c r="I7573" s="58" t="s">
        <v>22020</v>
      </c>
      <c r="J7573" s="58" t="s">
        <v>8014</v>
      </c>
      <c r="K7573" s="11"/>
      <c r="L7573" s="11"/>
    </row>
    <row r="7574" spans="1:12" ht="14.25" customHeight="1">
      <c r="A7574" s="15" t="s">
        <v>289</v>
      </c>
      <c r="B7574" s="15" t="s">
        <v>1693</v>
      </c>
      <c r="C7574" s="15" t="s">
        <v>88</v>
      </c>
      <c r="D7574" s="15" t="s">
        <v>22021</v>
      </c>
      <c r="E7574" s="15" t="s">
        <v>341</v>
      </c>
      <c r="F7574" s="15" t="s">
        <v>342</v>
      </c>
      <c r="G7574" s="32" t="s">
        <v>299</v>
      </c>
      <c r="H7574" s="58" t="s">
        <v>22022</v>
      </c>
      <c r="I7574" s="58" t="s">
        <v>22023</v>
      </c>
      <c r="J7574" s="58" t="s">
        <v>1034</v>
      </c>
      <c r="K7574" s="11"/>
      <c r="L7574" s="11"/>
    </row>
    <row r="7575" spans="1:12" ht="14.25" customHeight="1">
      <c r="A7575" s="15" t="s">
        <v>289</v>
      </c>
      <c r="B7575" s="15" t="s">
        <v>1693</v>
      </c>
      <c r="C7575" s="15" t="s">
        <v>88</v>
      </c>
      <c r="D7575" s="15" t="s">
        <v>22024</v>
      </c>
      <c r="E7575" s="15" t="s">
        <v>482</v>
      </c>
      <c r="F7575" s="15" t="s">
        <v>483</v>
      </c>
      <c r="G7575" s="15" t="s">
        <v>484</v>
      </c>
      <c r="H7575" s="58" t="s">
        <v>22025</v>
      </c>
      <c r="I7575" s="58" t="s">
        <v>22026</v>
      </c>
      <c r="J7575" s="58" t="s">
        <v>487</v>
      </c>
      <c r="K7575" s="11"/>
      <c r="L7575" s="11"/>
    </row>
    <row r="7576" spans="1:12" ht="14.25" customHeight="1">
      <c r="A7576" s="15" t="s">
        <v>289</v>
      </c>
      <c r="B7576" s="15" t="s">
        <v>1693</v>
      </c>
      <c r="C7576" s="15" t="s">
        <v>88</v>
      </c>
      <c r="D7576" s="15" t="s">
        <v>22027</v>
      </c>
      <c r="E7576" s="15" t="s">
        <v>341</v>
      </c>
      <c r="F7576" s="15" t="s">
        <v>342</v>
      </c>
      <c r="G7576" s="32" t="s">
        <v>299</v>
      </c>
      <c r="H7576" s="58" t="s">
        <v>22028</v>
      </c>
      <c r="I7576" s="58" t="s">
        <v>22029</v>
      </c>
      <c r="J7576" s="58" t="s">
        <v>1034</v>
      </c>
      <c r="K7576" s="11"/>
      <c r="L7576" s="11"/>
    </row>
    <row r="7577" spans="1:12" ht="14.25" customHeight="1">
      <c r="A7577" s="15" t="s">
        <v>289</v>
      </c>
      <c r="B7577" s="15" t="s">
        <v>1693</v>
      </c>
      <c r="C7577" s="15" t="s">
        <v>88</v>
      </c>
      <c r="D7577" s="15" t="s">
        <v>22030</v>
      </c>
      <c r="E7577" s="15" t="s">
        <v>482</v>
      </c>
      <c r="F7577" s="15" t="s">
        <v>483</v>
      </c>
      <c r="G7577" s="15" t="s">
        <v>484</v>
      </c>
      <c r="H7577" s="58" t="s">
        <v>22031</v>
      </c>
      <c r="I7577" s="58" t="s">
        <v>22032</v>
      </c>
      <c r="J7577" s="58" t="s">
        <v>487</v>
      </c>
      <c r="K7577" s="11"/>
      <c r="L7577" s="11"/>
    </row>
    <row r="7578" spans="1:12" ht="14.25" customHeight="1">
      <c r="A7578" s="15" t="s">
        <v>289</v>
      </c>
      <c r="B7578" s="15" t="s">
        <v>1693</v>
      </c>
      <c r="C7578" s="15" t="s">
        <v>88</v>
      </c>
      <c r="D7578" s="15" t="s">
        <v>22033</v>
      </c>
      <c r="E7578" s="15" t="s">
        <v>482</v>
      </c>
      <c r="F7578" s="15" t="s">
        <v>483</v>
      </c>
      <c r="G7578" s="15" t="s">
        <v>484</v>
      </c>
      <c r="H7578" s="58" t="s">
        <v>22034</v>
      </c>
      <c r="I7578" s="58" t="s">
        <v>22035</v>
      </c>
      <c r="J7578" s="58" t="s">
        <v>487</v>
      </c>
      <c r="K7578" s="11"/>
      <c r="L7578" s="11"/>
    </row>
    <row r="7579" spans="1:12" ht="14.25" customHeight="1">
      <c r="A7579" s="15" t="s">
        <v>289</v>
      </c>
      <c r="B7579" s="15" t="s">
        <v>1693</v>
      </c>
      <c r="C7579" s="15" t="s">
        <v>88</v>
      </c>
      <c r="D7579" s="15" t="s">
        <v>22036</v>
      </c>
      <c r="E7579" s="15" t="s">
        <v>482</v>
      </c>
      <c r="F7579" s="15" t="s">
        <v>483</v>
      </c>
      <c r="G7579" s="15" t="s">
        <v>484</v>
      </c>
      <c r="H7579" s="58" t="s">
        <v>22037</v>
      </c>
      <c r="I7579" s="58" t="s">
        <v>22038</v>
      </c>
      <c r="J7579" s="58" t="s">
        <v>487</v>
      </c>
      <c r="K7579" s="11"/>
      <c r="L7579" s="11"/>
    </row>
    <row r="7580" spans="1:12" ht="14.25" customHeight="1">
      <c r="A7580" s="15" t="s">
        <v>289</v>
      </c>
      <c r="B7580" s="15" t="s">
        <v>1693</v>
      </c>
      <c r="C7580" s="15" t="s">
        <v>88</v>
      </c>
      <c r="D7580" s="15" t="s">
        <v>22039</v>
      </c>
      <c r="E7580" s="15" t="s">
        <v>482</v>
      </c>
      <c r="F7580" s="15" t="s">
        <v>483</v>
      </c>
      <c r="G7580" s="15" t="s">
        <v>484</v>
      </c>
      <c r="H7580" s="58" t="s">
        <v>22040</v>
      </c>
      <c r="I7580" s="58" t="s">
        <v>22041</v>
      </c>
      <c r="J7580" s="58" t="s">
        <v>487</v>
      </c>
      <c r="K7580" s="11"/>
      <c r="L7580" s="11"/>
    </row>
    <row r="7581" spans="1:12" ht="14.25" customHeight="1">
      <c r="A7581" s="15" t="s">
        <v>289</v>
      </c>
      <c r="B7581" s="15" t="s">
        <v>1693</v>
      </c>
      <c r="C7581" s="15" t="s">
        <v>88</v>
      </c>
      <c r="D7581" s="15" t="s">
        <v>22042</v>
      </c>
      <c r="E7581" s="15" t="s">
        <v>482</v>
      </c>
      <c r="F7581" s="15" t="s">
        <v>483</v>
      </c>
      <c r="G7581" s="15" t="s">
        <v>484</v>
      </c>
      <c r="H7581" s="58" t="s">
        <v>22043</v>
      </c>
      <c r="I7581" s="58" t="s">
        <v>22044</v>
      </c>
      <c r="J7581" s="58" t="s">
        <v>8014</v>
      </c>
      <c r="K7581" s="11"/>
      <c r="L7581" s="11"/>
    </row>
    <row r="7582" spans="1:12" ht="14.25" customHeight="1">
      <c r="A7582" s="15" t="s">
        <v>289</v>
      </c>
      <c r="B7582" s="15" t="s">
        <v>1693</v>
      </c>
      <c r="C7582" s="15" t="s">
        <v>88</v>
      </c>
      <c r="D7582" s="15" t="s">
        <v>22045</v>
      </c>
      <c r="E7582" s="15" t="s">
        <v>341</v>
      </c>
      <c r="F7582" s="15" t="s">
        <v>342</v>
      </c>
      <c r="G7582" s="32" t="s">
        <v>299</v>
      </c>
      <c r="H7582" s="58" t="s">
        <v>22046</v>
      </c>
      <c r="I7582" s="58" t="s">
        <v>22047</v>
      </c>
      <c r="J7582" s="58" t="s">
        <v>1034</v>
      </c>
      <c r="K7582" s="11"/>
      <c r="L7582" s="11"/>
    </row>
    <row r="7583" spans="1:12" ht="14.25" customHeight="1">
      <c r="A7583" s="15" t="s">
        <v>289</v>
      </c>
      <c r="B7583" s="15" t="s">
        <v>1693</v>
      </c>
      <c r="C7583" s="15" t="s">
        <v>88</v>
      </c>
      <c r="D7583" s="15" t="s">
        <v>22048</v>
      </c>
      <c r="E7583" s="15" t="s">
        <v>482</v>
      </c>
      <c r="F7583" s="15" t="s">
        <v>483</v>
      </c>
      <c r="G7583" s="15" t="s">
        <v>484</v>
      </c>
      <c r="H7583" s="58" t="s">
        <v>22049</v>
      </c>
      <c r="I7583" s="58" t="s">
        <v>22050</v>
      </c>
      <c r="J7583" s="58" t="s">
        <v>487</v>
      </c>
      <c r="K7583" s="11"/>
      <c r="L7583" s="11"/>
    </row>
    <row r="7584" spans="1:12" ht="14.25" customHeight="1">
      <c r="A7584" s="15" t="s">
        <v>289</v>
      </c>
      <c r="B7584" s="15" t="s">
        <v>1693</v>
      </c>
      <c r="C7584" s="15" t="s">
        <v>88</v>
      </c>
      <c r="D7584" s="15" t="s">
        <v>22051</v>
      </c>
      <c r="E7584" s="15" t="s">
        <v>341</v>
      </c>
      <c r="F7584" s="15" t="s">
        <v>342</v>
      </c>
      <c r="G7584" s="32" t="s">
        <v>299</v>
      </c>
      <c r="H7584" s="58" t="s">
        <v>22052</v>
      </c>
      <c r="I7584" s="58" t="s">
        <v>22053</v>
      </c>
      <c r="J7584" s="58" t="s">
        <v>1034</v>
      </c>
      <c r="K7584" s="11"/>
      <c r="L7584" s="11"/>
    </row>
    <row r="7585" spans="1:12" ht="14.25" customHeight="1">
      <c r="A7585" s="15" t="s">
        <v>289</v>
      </c>
      <c r="B7585" s="15" t="s">
        <v>1693</v>
      </c>
      <c r="C7585" s="15" t="s">
        <v>88</v>
      </c>
      <c r="D7585" s="15" t="s">
        <v>22054</v>
      </c>
      <c r="E7585" s="15" t="s">
        <v>482</v>
      </c>
      <c r="F7585" s="15" t="s">
        <v>483</v>
      </c>
      <c r="G7585" s="15" t="s">
        <v>484</v>
      </c>
      <c r="H7585" s="58" t="s">
        <v>22055</v>
      </c>
      <c r="I7585" s="58" t="s">
        <v>22056</v>
      </c>
      <c r="J7585" s="58" t="s">
        <v>487</v>
      </c>
      <c r="K7585" s="11"/>
      <c r="L7585" s="11"/>
    </row>
    <row r="7586" spans="1:12" ht="14.25" customHeight="1">
      <c r="A7586" s="15" t="s">
        <v>289</v>
      </c>
      <c r="B7586" s="15" t="s">
        <v>1693</v>
      </c>
      <c r="C7586" s="15" t="s">
        <v>88</v>
      </c>
      <c r="D7586" s="15" t="s">
        <v>22057</v>
      </c>
      <c r="E7586" s="15" t="s">
        <v>482</v>
      </c>
      <c r="F7586" s="15" t="s">
        <v>483</v>
      </c>
      <c r="G7586" s="15" t="s">
        <v>484</v>
      </c>
      <c r="H7586" s="58" t="s">
        <v>22058</v>
      </c>
      <c r="I7586" s="58" t="s">
        <v>22059</v>
      </c>
      <c r="J7586" s="58" t="s">
        <v>487</v>
      </c>
      <c r="K7586" s="11"/>
      <c r="L7586" s="11"/>
    </row>
    <row r="7587" spans="1:12" ht="14.25" customHeight="1">
      <c r="A7587" s="15" t="s">
        <v>289</v>
      </c>
      <c r="B7587" s="15" t="s">
        <v>1693</v>
      </c>
      <c r="C7587" s="15" t="s">
        <v>88</v>
      </c>
      <c r="D7587" s="15" t="s">
        <v>22060</v>
      </c>
      <c r="E7587" s="15" t="s">
        <v>482</v>
      </c>
      <c r="F7587" s="15" t="s">
        <v>483</v>
      </c>
      <c r="G7587" s="15" t="s">
        <v>484</v>
      </c>
      <c r="H7587" s="58" t="s">
        <v>22061</v>
      </c>
      <c r="I7587" s="58" t="s">
        <v>22062</v>
      </c>
      <c r="J7587" s="58" t="s">
        <v>487</v>
      </c>
      <c r="K7587" s="11"/>
      <c r="L7587" s="11"/>
    </row>
    <row r="7588" spans="1:12" ht="14.25" customHeight="1">
      <c r="A7588" s="15" t="s">
        <v>289</v>
      </c>
      <c r="B7588" s="15" t="s">
        <v>1693</v>
      </c>
      <c r="C7588" s="15" t="s">
        <v>88</v>
      </c>
      <c r="D7588" s="15" t="s">
        <v>22063</v>
      </c>
      <c r="E7588" s="15" t="s">
        <v>482</v>
      </c>
      <c r="F7588" s="15" t="s">
        <v>483</v>
      </c>
      <c r="G7588" s="15" t="s">
        <v>484</v>
      </c>
      <c r="H7588" s="58" t="s">
        <v>22064</v>
      </c>
      <c r="I7588" s="58" t="s">
        <v>22065</v>
      </c>
      <c r="J7588" s="58" t="s">
        <v>487</v>
      </c>
      <c r="K7588" s="11"/>
      <c r="L7588" s="11"/>
    </row>
    <row r="7589" spans="1:12" ht="14.25" customHeight="1">
      <c r="A7589" s="15" t="s">
        <v>289</v>
      </c>
      <c r="B7589" s="15" t="s">
        <v>1693</v>
      </c>
      <c r="C7589" s="15" t="s">
        <v>88</v>
      </c>
      <c r="D7589" s="15" t="s">
        <v>22066</v>
      </c>
      <c r="E7589" s="15" t="s">
        <v>482</v>
      </c>
      <c r="F7589" s="15" t="s">
        <v>483</v>
      </c>
      <c r="G7589" s="15" t="s">
        <v>484</v>
      </c>
      <c r="H7589" s="58" t="s">
        <v>22067</v>
      </c>
      <c r="I7589" s="58" t="s">
        <v>22068</v>
      </c>
      <c r="J7589" s="58" t="s">
        <v>8014</v>
      </c>
      <c r="K7589" s="11"/>
      <c r="L7589" s="11"/>
    </row>
    <row r="7590" spans="1:12" ht="14.25" customHeight="1">
      <c r="A7590" s="15" t="s">
        <v>289</v>
      </c>
      <c r="B7590" s="15" t="s">
        <v>1693</v>
      </c>
      <c r="C7590" s="15" t="s">
        <v>88</v>
      </c>
      <c r="D7590" s="15" t="s">
        <v>22069</v>
      </c>
      <c r="E7590" s="15" t="s">
        <v>341</v>
      </c>
      <c r="F7590" s="15" t="s">
        <v>342</v>
      </c>
      <c r="G7590" s="32" t="s">
        <v>299</v>
      </c>
      <c r="H7590" s="58" t="s">
        <v>22070</v>
      </c>
      <c r="I7590" s="58" t="s">
        <v>22071</v>
      </c>
      <c r="J7590" s="58" t="s">
        <v>1034</v>
      </c>
      <c r="K7590" s="11"/>
      <c r="L7590" s="11"/>
    </row>
    <row r="7591" spans="1:12" ht="14.25" customHeight="1">
      <c r="A7591" s="15" t="s">
        <v>289</v>
      </c>
      <c r="B7591" s="15" t="s">
        <v>1693</v>
      </c>
      <c r="C7591" s="15" t="s">
        <v>88</v>
      </c>
      <c r="D7591" s="15" t="s">
        <v>22072</v>
      </c>
      <c r="E7591" s="15" t="s">
        <v>482</v>
      </c>
      <c r="F7591" s="15" t="s">
        <v>483</v>
      </c>
      <c r="G7591" s="15" t="s">
        <v>484</v>
      </c>
      <c r="H7591" s="58" t="s">
        <v>22073</v>
      </c>
      <c r="I7591" s="58" t="s">
        <v>22074</v>
      </c>
      <c r="J7591" s="58" t="s">
        <v>487</v>
      </c>
      <c r="K7591" s="11"/>
      <c r="L7591" s="11"/>
    </row>
    <row r="7592" spans="1:12" ht="14.25" customHeight="1">
      <c r="A7592" s="15" t="s">
        <v>289</v>
      </c>
      <c r="B7592" s="15" t="s">
        <v>1693</v>
      </c>
      <c r="C7592" s="15" t="s">
        <v>88</v>
      </c>
      <c r="D7592" s="15" t="s">
        <v>22075</v>
      </c>
      <c r="E7592" s="15" t="s">
        <v>341</v>
      </c>
      <c r="F7592" s="15" t="s">
        <v>342</v>
      </c>
      <c r="G7592" s="32" t="s">
        <v>299</v>
      </c>
      <c r="H7592" s="58" t="s">
        <v>22076</v>
      </c>
      <c r="I7592" s="58" t="s">
        <v>22077</v>
      </c>
      <c r="J7592" s="58" t="s">
        <v>1034</v>
      </c>
      <c r="K7592" s="11"/>
      <c r="L7592" s="11"/>
    </row>
    <row r="7593" spans="1:12" ht="14.25" customHeight="1">
      <c r="A7593" s="15" t="s">
        <v>289</v>
      </c>
      <c r="B7593" s="15" t="s">
        <v>1693</v>
      </c>
      <c r="C7593" s="15" t="s">
        <v>88</v>
      </c>
      <c r="D7593" s="15" t="s">
        <v>22078</v>
      </c>
      <c r="E7593" s="15" t="s">
        <v>482</v>
      </c>
      <c r="F7593" s="15" t="s">
        <v>483</v>
      </c>
      <c r="G7593" s="15" t="s">
        <v>484</v>
      </c>
      <c r="H7593" s="58" t="s">
        <v>22079</v>
      </c>
      <c r="I7593" s="58" t="s">
        <v>22080</v>
      </c>
      <c r="J7593" s="58" t="s">
        <v>487</v>
      </c>
      <c r="K7593" s="11"/>
      <c r="L7593" s="11"/>
    </row>
    <row r="7594" spans="1:12" ht="14.25" customHeight="1">
      <c r="A7594" s="15" t="s">
        <v>289</v>
      </c>
      <c r="B7594" s="15" t="s">
        <v>1693</v>
      </c>
      <c r="C7594" s="15" t="s">
        <v>88</v>
      </c>
      <c r="D7594" s="15" t="s">
        <v>22081</v>
      </c>
      <c r="E7594" s="15" t="s">
        <v>482</v>
      </c>
      <c r="F7594" s="15" t="s">
        <v>483</v>
      </c>
      <c r="G7594" s="15" t="s">
        <v>484</v>
      </c>
      <c r="H7594" s="58" t="s">
        <v>22082</v>
      </c>
      <c r="I7594" s="58" t="s">
        <v>22083</v>
      </c>
      <c r="J7594" s="58" t="s">
        <v>487</v>
      </c>
      <c r="K7594" s="11"/>
      <c r="L7594" s="11"/>
    </row>
    <row r="7595" spans="1:12" ht="14.25" customHeight="1">
      <c r="A7595" s="15" t="s">
        <v>289</v>
      </c>
      <c r="B7595" s="15" t="s">
        <v>1693</v>
      </c>
      <c r="C7595" s="15" t="s">
        <v>88</v>
      </c>
      <c r="D7595" s="15" t="s">
        <v>22084</v>
      </c>
      <c r="E7595" s="15" t="s">
        <v>482</v>
      </c>
      <c r="F7595" s="15" t="s">
        <v>483</v>
      </c>
      <c r="G7595" s="15" t="s">
        <v>484</v>
      </c>
      <c r="H7595" s="58" t="s">
        <v>22085</v>
      </c>
      <c r="I7595" s="58" t="s">
        <v>22086</v>
      </c>
      <c r="J7595" s="58" t="s">
        <v>487</v>
      </c>
      <c r="K7595" s="11"/>
      <c r="L7595" s="11"/>
    </row>
    <row r="7596" spans="1:12" ht="14.25" customHeight="1">
      <c r="A7596" s="15" t="s">
        <v>289</v>
      </c>
      <c r="B7596" s="15" t="s">
        <v>1693</v>
      </c>
      <c r="C7596" s="15" t="s">
        <v>88</v>
      </c>
      <c r="D7596" s="15" t="s">
        <v>22087</v>
      </c>
      <c r="E7596" s="15" t="s">
        <v>482</v>
      </c>
      <c r="F7596" s="15" t="s">
        <v>483</v>
      </c>
      <c r="G7596" s="15" t="s">
        <v>484</v>
      </c>
      <c r="H7596" s="58" t="s">
        <v>22088</v>
      </c>
      <c r="I7596" s="58" t="s">
        <v>22089</v>
      </c>
      <c r="J7596" s="58" t="s">
        <v>487</v>
      </c>
      <c r="K7596" s="11"/>
      <c r="L7596" s="11"/>
    </row>
    <row r="7597" spans="1:12" ht="14.25" customHeight="1">
      <c r="A7597" s="15" t="s">
        <v>289</v>
      </c>
      <c r="B7597" s="15" t="s">
        <v>1693</v>
      </c>
      <c r="C7597" s="15" t="s">
        <v>88</v>
      </c>
      <c r="D7597" s="15" t="s">
        <v>22090</v>
      </c>
      <c r="E7597" s="15" t="s">
        <v>482</v>
      </c>
      <c r="F7597" s="15" t="s">
        <v>483</v>
      </c>
      <c r="G7597" s="15" t="s">
        <v>484</v>
      </c>
      <c r="H7597" s="58" t="s">
        <v>22091</v>
      </c>
      <c r="I7597" s="58" t="s">
        <v>22092</v>
      </c>
      <c r="J7597" s="58" t="s">
        <v>8014</v>
      </c>
      <c r="K7597" s="11"/>
      <c r="L7597" s="11"/>
    </row>
    <row r="7598" spans="1:12" ht="14.25" customHeight="1">
      <c r="A7598" s="15" t="s">
        <v>289</v>
      </c>
      <c r="B7598" s="15" t="s">
        <v>1693</v>
      </c>
      <c r="C7598" s="15" t="s">
        <v>88</v>
      </c>
      <c r="D7598" s="15" t="s">
        <v>22093</v>
      </c>
      <c r="E7598" s="15" t="s">
        <v>341</v>
      </c>
      <c r="F7598" s="15" t="s">
        <v>342</v>
      </c>
      <c r="G7598" s="32" t="s">
        <v>299</v>
      </c>
      <c r="H7598" s="58" t="s">
        <v>22094</v>
      </c>
      <c r="I7598" s="58" t="s">
        <v>22095</v>
      </c>
      <c r="J7598" s="58" t="s">
        <v>1034</v>
      </c>
      <c r="K7598" s="11"/>
      <c r="L7598" s="11"/>
    </row>
    <row r="7599" spans="1:12" ht="14.25" customHeight="1">
      <c r="A7599" s="15" t="s">
        <v>289</v>
      </c>
      <c r="B7599" s="15" t="s">
        <v>1693</v>
      </c>
      <c r="C7599" s="15" t="s">
        <v>88</v>
      </c>
      <c r="D7599" s="15" t="s">
        <v>22096</v>
      </c>
      <c r="E7599" s="15" t="s">
        <v>482</v>
      </c>
      <c r="F7599" s="15" t="s">
        <v>483</v>
      </c>
      <c r="G7599" s="15" t="s">
        <v>484</v>
      </c>
      <c r="H7599" s="58" t="s">
        <v>22097</v>
      </c>
      <c r="I7599" s="58" t="s">
        <v>22098</v>
      </c>
      <c r="J7599" s="58" t="s">
        <v>487</v>
      </c>
      <c r="K7599" s="11"/>
      <c r="L7599" s="11"/>
    </row>
    <row r="7600" spans="1:12" ht="14.25" customHeight="1">
      <c r="A7600" s="15" t="s">
        <v>289</v>
      </c>
      <c r="B7600" s="15" t="s">
        <v>1693</v>
      </c>
      <c r="C7600" s="15" t="s">
        <v>88</v>
      </c>
      <c r="D7600" s="15" t="s">
        <v>22099</v>
      </c>
      <c r="E7600" s="15" t="s">
        <v>341</v>
      </c>
      <c r="F7600" s="15" t="s">
        <v>342</v>
      </c>
      <c r="G7600" s="32" t="s">
        <v>299</v>
      </c>
      <c r="H7600" s="58" t="s">
        <v>22100</v>
      </c>
      <c r="I7600" s="58" t="s">
        <v>22101</v>
      </c>
      <c r="J7600" s="58" t="s">
        <v>1034</v>
      </c>
      <c r="K7600" s="11"/>
      <c r="L7600" s="11"/>
    </row>
    <row r="7601" spans="1:12" ht="14.25" customHeight="1">
      <c r="A7601" s="15" t="s">
        <v>289</v>
      </c>
      <c r="B7601" s="15" t="s">
        <v>1693</v>
      </c>
      <c r="C7601" s="15" t="s">
        <v>88</v>
      </c>
      <c r="D7601" s="15" t="s">
        <v>22102</v>
      </c>
      <c r="E7601" s="15" t="s">
        <v>482</v>
      </c>
      <c r="F7601" s="15" t="s">
        <v>483</v>
      </c>
      <c r="G7601" s="15" t="s">
        <v>484</v>
      </c>
      <c r="H7601" s="58" t="s">
        <v>22103</v>
      </c>
      <c r="I7601" s="58" t="s">
        <v>22104</v>
      </c>
      <c r="J7601" s="58" t="s">
        <v>487</v>
      </c>
      <c r="K7601" s="11"/>
      <c r="L7601" s="11"/>
    </row>
    <row r="7602" spans="1:12" ht="14.25" customHeight="1">
      <c r="A7602" s="15" t="s">
        <v>289</v>
      </c>
      <c r="B7602" s="15" t="s">
        <v>1693</v>
      </c>
      <c r="C7602" s="15" t="s">
        <v>88</v>
      </c>
      <c r="D7602" s="15" t="s">
        <v>22105</v>
      </c>
      <c r="E7602" s="15" t="s">
        <v>482</v>
      </c>
      <c r="F7602" s="15" t="s">
        <v>483</v>
      </c>
      <c r="G7602" s="15" t="s">
        <v>484</v>
      </c>
      <c r="H7602" s="58" t="s">
        <v>22106</v>
      </c>
      <c r="I7602" s="58" t="s">
        <v>22107</v>
      </c>
      <c r="J7602" s="58" t="s">
        <v>487</v>
      </c>
      <c r="K7602" s="11"/>
      <c r="L7602" s="11"/>
    </row>
    <row r="7603" spans="1:12" ht="14.25" customHeight="1">
      <c r="A7603" s="15" t="s">
        <v>289</v>
      </c>
      <c r="B7603" s="15" t="s">
        <v>1693</v>
      </c>
      <c r="C7603" s="15" t="s">
        <v>88</v>
      </c>
      <c r="D7603" s="15" t="s">
        <v>22108</v>
      </c>
      <c r="E7603" s="15" t="s">
        <v>482</v>
      </c>
      <c r="F7603" s="15" t="s">
        <v>483</v>
      </c>
      <c r="G7603" s="15" t="s">
        <v>484</v>
      </c>
      <c r="H7603" s="58" t="s">
        <v>22109</v>
      </c>
      <c r="I7603" s="58" t="s">
        <v>22110</v>
      </c>
      <c r="J7603" s="58" t="s">
        <v>487</v>
      </c>
      <c r="K7603" s="11"/>
      <c r="L7603" s="11"/>
    </row>
    <row r="7604" spans="1:12" ht="14.25" customHeight="1">
      <c r="A7604" s="15" t="s">
        <v>289</v>
      </c>
      <c r="B7604" s="15" t="s">
        <v>1693</v>
      </c>
      <c r="C7604" s="15" t="s">
        <v>88</v>
      </c>
      <c r="D7604" s="15" t="s">
        <v>22111</v>
      </c>
      <c r="E7604" s="15" t="s">
        <v>482</v>
      </c>
      <c r="F7604" s="15" t="s">
        <v>483</v>
      </c>
      <c r="G7604" s="15" t="s">
        <v>484</v>
      </c>
      <c r="H7604" s="58" t="s">
        <v>22112</v>
      </c>
      <c r="I7604" s="58" t="s">
        <v>22113</v>
      </c>
      <c r="J7604" s="58" t="s">
        <v>487</v>
      </c>
      <c r="K7604" s="11"/>
      <c r="L7604" s="11"/>
    </row>
    <row r="7605" spans="1:12" ht="14.25" customHeight="1">
      <c r="A7605" s="15" t="s">
        <v>289</v>
      </c>
      <c r="B7605" s="15" t="s">
        <v>1693</v>
      </c>
      <c r="C7605" s="15" t="s">
        <v>88</v>
      </c>
      <c r="D7605" s="15" t="s">
        <v>22114</v>
      </c>
      <c r="E7605" s="15" t="s">
        <v>482</v>
      </c>
      <c r="F7605" s="15" t="s">
        <v>483</v>
      </c>
      <c r="G7605" s="15" t="s">
        <v>484</v>
      </c>
      <c r="H7605" s="58" t="s">
        <v>22115</v>
      </c>
      <c r="I7605" s="58" t="s">
        <v>22116</v>
      </c>
      <c r="J7605" s="58" t="s">
        <v>8014</v>
      </c>
      <c r="K7605" s="11"/>
      <c r="L7605" s="11"/>
    </row>
    <row r="7606" spans="1:12" ht="14.25" customHeight="1">
      <c r="A7606" s="15" t="s">
        <v>289</v>
      </c>
      <c r="B7606" s="15" t="s">
        <v>1693</v>
      </c>
      <c r="C7606" s="15" t="s">
        <v>88</v>
      </c>
      <c r="D7606" s="15" t="s">
        <v>22117</v>
      </c>
      <c r="E7606" s="15" t="s">
        <v>341</v>
      </c>
      <c r="F7606" s="15" t="s">
        <v>342</v>
      </c>
      <c r="G7606" s="32" t="s">
        <v>299</v>
      </c>
      <c r="H7606" s="58" t="s">
        <v>22118</v>
      </c>
      <c r="I7606" s="58" t="s">
        <v>22119</v>
      </c>
      <c r="J7606" s="58" t="s">
        <v>1034</v>
      </c>
      <c r="K7606" s="11"/>
      <c r="L7606" s="11"/>
    </row>
    <row r="7607" spans="1:12" ht="14.25" customHeight="1">
      <c r="A7607" s="15" t="s">
        <v>289</v>
      </c>
      <c r="B7607" s="15" t="s">
        <v>1693</v>
      </c>
      <c r="C7607" s="15" t="s">
        <v>88</v>
      </c>
      <c r="D7607" s="15" t="s">
        <v>22120</v>
      </c>
      <c r="E7607" s="15" t="s">
        <v>482</v>
      </c>
      <c r="F7607" s="15" t="s">
        <v>483</v>
      </c>
      <c r="G7607" s="15" t="s">
        <v>484</v>
      </c>
      <c r="H7607" s="58" t="s">
        <v>22121</v>
      </c>
      <c r="I7607" s="58" t="s">
        <v>22122</v>
      </c>
      <c r="J7607" s="58" t="s">
        <v>487</v>
      </c>
      <c r="K7607" s="11"/>
      <c r="L7607" s="11"/>
    </row>
    <row r="7608" spans="1:12" ht="14.25" customHeight="1">
      <c r="A7608" s="15" t="s">
        <v>289</v>
      </c>
      <c r="B7608" s="15" t="s">
        <v>1693</v>
      </c>
      <c r="C7608" s="15" t="s">
        <v>88</v>
      </c>
      <c r="D7608" s="15" t="s">
        <v>22123</v>
      </c>
      <c r="E7608" s="15" t="s">
        <v>341</v>
      </c>
      <c r="F7608" s="15" t="s">
        <v>342</v>
      </c>
      <c r="G7608" s="32" t="s">
        <v>299</v>
      </c>
      <c r="H7608" s="58" t="s">
        <v>22124</v>
      </c>
      <c r="I7608" s="58" t="s">
        <v>22125</v>
      </c>
      <c r="J7608" s="58" t="s">
        <v>1034</v>
      </c>
      <c r="K7608" s="11"/>
      <c r="L7608" s="11"/>
    </row>
    <row r="7609" spans="1:12" ht="14.25" customHeight="1">
      <c r="A7609" s="15" t="s">
        <v>289</v>
      </c>
      <c r="B7609" s="15" t="s">
        <v>1693</v>
      </c>
      <c r="C7609" s="15" t="s">
        <v>88</v>
      </c>
      <c r="D7609" s="15" t="s">
        <v>22126</v>
      </c>
      <c r="E7609" s="15" t="s">
        <v>482</v>
      </c>
      <c r="F7609" s="15" t="s">
        <v>483</v>
      </c>
      <c r="G7609" s="15" t="s">
        <v>484</v>
      </c>
      <c r="H7609" s="58" t="s">
        <v>22127</v>
      </c>
      <c r="I7609" s="58" t="s">
        <v>22128</v>
      </c>
      <c r="J7609" s="58" t="s">
        <v>487</v>
      </c>
      <c r="K7609" s="11"/>
      <c r="L7609" s="11"/>
    </row>
    <row r="7610" spans="1:12" ht="14.25" customHeight="1">
      <c r="A7610" s="15" t="s">
        <v>289</v>
      </c>
      <c r="B7610" s="15" t="s">
        <v>1693</v>
      </c>
      <c r="C7610" s="15" t="s">
        <v>88</v>
      </c>
      <c r="D7610" s="15" t="s">
        <v>22129</v>
      </c>
      <c r="E7610" s="15" t="s">
        <v>482</v>
      </c>
      <c r="F7610" s="15" t="s">
        <v>483</v>
      </c>
      <c r="G7610" s="15" t="s">
        <v>484</v>
      </c>
      <c r="H7610" s="58" t="s">
        <v>22130</v>
      </c>
      <c r="I7610" s="58" t="s">
        <v>22131</v>
      </c>
      <c r="J7610" s="58" t="s">
        <v>487</v>
      </c>
      <c r="K7610" s="11"/>
      <c r="L7610" s="11"/>
    </row>
    <row r="7611" spans="1:12" ht="14.25" customHeight="1">
      <c r="A7611" s="15" t="s">
        <v>289</v>
      </c>
      <c r="B7611" s="15" t="s">
        <v>1693</v>
      </c>
      <c r="C7611" s="15" t="s">
        <v>88</v>
      </c>
      <c r="D7611" s="15" t="s">
        <v>22132</v>
      </c>
      <c r="E7611" s="15" t="s">
        <v>482</v>
      </c>
      <c r="F7611" s="15" t="s">
        <v>483</v>
      </c>
      <c r="G7611" s="15" t="s">
        <v>484</v>
      </c>
      <c r="H7611" s="58" t="s">
        <v>22133</v>
      </c>
      <c r="I7611" s="58" t="s">
        <v>22134</v>
      </c>
      <c r="J7611" s="58" t="s">
        <v>487</v>
      </c>
      <c r="K7611" s="11"/>
      <c r="L7611" s="11"/>
    </row>
    <row r="7612" spans="1:12" ht="14.25" customHeight="1">
      <c r="A7612" s="15" t="s">
        <v>289</v>
      </c>
      <c r="B7612" s="15" t="s">
        <v>1693</v>
      </c>
      <c r="C7612" s="15" t="s">
        <v>88</v>
      </c>
      <c r="D7612" s="15" t="s">
        <v>22135</v>
      </c>
      <c r="E7612" s="15" t="s">
        <v>482</v>
      </c>
      <c r="F7612" s="15" t="s">
        <v>483</v>
      </c>
      <c r="G7612" s="15" t="s">
        <v>484</v>
      </c>
      <c r="H7612" s="58" t="s">
        <v>22136</v>
      </c>
      <c r="I7612" s="58" t="s">
        <v>22137</v>
      </c>
      <c r="J7612" s="58" t="s">
        <v>487</v>
      </c>
      <c r="K7612" s="11"/>
      <c r="L7612" s="11"/>
    </row>
    <row r="7613" spans="1:12" ht="14.25" customHeight="1">
      <c r="A7613" s="15" t="s">
        <v>289</v>
      </c>
      <c r="B7613" s="15" t="s">
        <v>1693</v>
      </c>
      <c r="C7613" s="15" t="s">
        <v>88</v>
      </c>
      <c r="D7613" s="15" t="s">
        <v>22138</v>
      </c>
      <c r="E7613" s="15" t="s">
        <v>482</v>
      </c>
      <c r="F7613" s="15" t="s">
        <v>483</v>
      </c>
      <c r="G7613" s="15" t="s">
        <v>484</v>
      </c>
      <c r="H7613" s="58" t="s">
        <v>22139</v>
      </c>
      <c r="I7613" s="58" t="s">
        <v>22140</v>
      </c>
      <c r="J7613" s="58" t="s">
        <v>8014</v>
      </c>
      <c r="K7613" s="11"/>
      <c r="L7613" s="11"/>
    </row>
    <row r="7614" spans="1:12" ht="14.25" customHeight="1">
      <c r="A7614" s="15" t="s">
        <v>289</v>
      </c>
      <c r="B7614" s="15" t="s">
        <v>1693</v>
      </c>
      <c r="C7614" s="15" t="s">
        <v>88</v>
      </c>
      <c r="D7614" s="15" t="s">
        <v>22141</v>
      </c>
      <c r="E7614" s="15" t="s">
        <v>341</v>
      </c>
      <c r="F7614" s="15" t="s">
        <v>342</v>
      </c>
      <c r="G7614" s="32" t="s">
        <v>299</v>
      </c>
      <c r="H7614" s="58" t="s">
        <v>22142</v>
      </c>
      <c r="I7614" s="58" t="s">
        <v>22143</v>
      </c>
      <c r="J7614" s="58" t="s">
        <v>1034</v>
      </c>
      <c r="K7614" s="11"/>
      <c r="L7614" s="11"/>
    </row>
    <row r="7615" spans="1:12" ht="14.25" customHeight="1">
      <c r="A7615" s="15" t="s">
        <v>289</v>
      </c>
      <c r="B7615" s="15" t="s">
        <v>1693</v>
      </c>
      <c r="C7615" s="15" t="s">
        <v>88</v>
      </c>
      <c r="D7615" s="15" t="s">
        <v>22144</v>
      </c>
      <c r="E7615" s="15" t="s">
        <v>482</v>
      </c>
      <c r="F7615" s="15" t="s">
        <v>483</v>
      </c>
      <c r="G7615" s="15" t="s">
        <v>484</v>
      </c>
      <c r="H7615" s="58" t="s">
        <v>22145</v>
      </c>
      <c r="I7615" s="58" t="s">
        <v>22146</v>
      </c>
      <c r="J7615" s="58" t="s">
        <v>487</v>
      </c>
      <c r="K7615" s="11"/>
      <c r="L7615" s="11"/>
    </row>
    <row r="7616" spans="1:12" ht="14.25" customHeight="1">
      <c r="A7616" s="15" t="s">
        <v>289</v>
      </c>
      <c r="B7616" s="15" t="s">
        <v>1693</v>
      </c>
      <c r="C7616" s="15" t="s">
        <v>88</v>
      </c>
      <c r="D7616" s="15" t="s">
        <v>22147</v>
      </c>
      <c r="E7616" s="15" t="s">
        <v>341</v>
      </c>
      <c r="F7616" s="15" t="s">
        <v>342</v>
      </c>
      <c r="G7616" s="32" t="s">
        <v>299</v>
      </c>
      <c r="H7616" s="58" t="s">
        <v>22148</v>
      </c>
      <c r="I7616" s="58" t="s">
        <v>22149</v>
      </c>
      <c r="J7616" s="58" t="s">
        <v>1034</v>
      </c>
      <c r="K7616" s="11"/>
      <c r="L7616" s="11"/>
    </row>
    <row r="7617" spans="1:12" ht="14.25" customHeight="1">
      <c r="A7617" s="15" t="s">
        <v>289</v>
      </c>
      <c r="B7617" s="15" t="s">
        <v>1693</v>
      </c>
      <c r="C7617" s="15" t="s">
        <v>88</v>
      </c>
      <c r="D7617" s="15" t="s">
        <v>22150</v>
      </c>
      <c r="E7617" s="15" t="s">
        <v>482</v>
      </c>
      <c r="F7617" s="15" t="s">
        <v>483</v>
      </c>
      <c r="G7617" s="15" t="s">
        <v>484</v>
      </c>
      <c r="H7617" s="58" t="s">
        <v>22151</v>
      </c>
      <c r="I7617" s="58" t="s">
        <v>22152</v>
      </c>
      <c r="J7617" s="58" t="s">
        <v>487</v>
      </c>
      <c r="K7617" s="11"/>
      <c r="L7617" s="11"/>
    </row>
    <row r="7618" spans="1:12" ht="14.25" customHeight="1">
      <c r="A7618" s="15" t="s">
        <v>289</v>
      </c>
      <c r="B7618" s="15" t="s">
        <v>1693</v>
      </c>
      <c r="C7618" s="15" t="s">
        <v>88</v>
      </c>
      <c r="D7618" s="15" t="s">
        <v>22153</v>
      </c>
      <c r="E7618" s="15" t="s">
        <v>482</v>
      </c>
      <c r="F7618" s="15" t="s">
        <v>483</v>
      </c>
      <c r="G7618" s="15" t="s">
        <v>484</v>
      </c>
      <c r="H7618" s="58" t="s">
        <v>22154</v>
      </c>
      <c r="I7618" s="58" t="s">
        <v>22155</v>
      </c>
      <c r="J7618" s="58" t="s">
        <v>487</v>
      </c>
      <c r="K7618" s="11"/>
      <c r="L7618" s="11"/>
    </row>
    <row r="7619" spans="1:12" ht="14.25" customHeight="1">
      <c r="A7619" s="15" t="s">
        <v>289</v>
      </c>
      <c r="B7619" s="15" t="s">
        <v>1693</v>
      </c>
      <c r="C7619" s="15" t="s">
        <v>88</v>
      </c>
      <c r="D7619" s="15" t="s">
        <v>22156</v>
      </c>
      <c r="E7619" s="15" t="s">
        <v>482</v>
      </c>
      <c r="F7619" s="15" t="s">
        <v>483</v>
      </c>
      <c r="G7619" s="15" t="s">
        <v>484</v>
      </c>
      <c r="H7619" s="58" t="s">
        <v>22157</v>
      </c>
      <c r="I7619" s="58" t="s">
        <v>22158</v>
      </c>
      <c r="J7619" s="58" t="s">
        <v>487</v>
      </c>
      <c r="K7619" s="11"/>
      <c r="L7619" s="11"/>
    </row>
    <row r="7620" spans="1:12" ht="14.25" customHeight="1">
      <c r="A7620" s="15" t="s">
        <v>289</v>
      </c>
      <c r="B7620" s="15" t="s">
        <v>1693</v>
      </c>
      <c r="C7620" s="15" t="s">
        <v>88</v>
      </c>
      <c r="D7620" s="15" t="s">
        <v>22159</v>
      </c>
      <c r="E7620" s="15" t="s">
        <v>482</v>
      </c>
      <c r="F7620" s="15" t="s">
        <v>483</v>
      </c>
      <c r="G7620" s="15" t="s">
        <v>484</v>
      </c>
      <c r="H7620" s="58" t="s">
        <v>22160</v>
      </c>
      <c r="I7620" s="58" t="s">
        <v>22161</v>
      </c>
      <c r="J7620" s="58" t="s">
        <v>487</v>
      </c>
      <c r="K7620" s="11"/>
      <c r="L7620" s="11"/>
    </row>
    <row r="7621" spans="1:12" ht="14.25" customHeight="1">
      <c r="A7621" s="15" t="s">
        <v>289</v>
      </c>
      <c r="B7621" s="15" t="s">
        <v>1693</v>
      </c>
      <c r="C7621" s="15" t="s">
        <v>88</v>
      </c>
      <c r="D7621" s="15" t="s">
        <v>22162</v>
      </c>
      <c r="E7621" s="15" t="s">
        <v>482</v>
      </c>
      <c r="F7621" s="15" t="s">
        <v>483</v>
      </c>
      <c r="G7621" s="15" t="s">
        <v>484</v>
      </c>
      <c r="H7621" s="58" t="s">
        <v>22163</v>
      </c>
      <c r="I7621" s="58" t="s">
        <v>22164</v>
      </c>
      <c r="J7621" s="58" t="s">
        <v>8014</v>
      </c>
      <c r="K7621" s="11"/>
      <c r="L7621" s="11"/>
    </row>
    <row r="7622" spans="1:12" ht="14.25" customHeight="1">
      <c r="A7622" s="15" t="s">
        <v>289</v>
      </c>
      <c r="B7622" s="15" t="s">
        <v>1693</v>
      </c>
      <c r="C7622" s="15" t="s">
        <v>88</v>
      </c>
      <c r="D7622" s="15" t="s">
        <v>22165</v>
      </c>
      <c r="E7622" s="15" t="s">
        <v>341</v>
      </c>
      <c r="F7622" s="15" t="s">
        <v>342</v>
      </c>
      <c r="G7622" s="32" t="s">
        <v>299</v>
      </c>
      <c r="H7622" s="58" t="s">
        <v>22166</v>
      </c>
      <c r="I7622" s="58" t="s">
        <v>22167</v>
      </c>
      <c r="J7622" s="58" t="s">
        <v>1034</v>
      </c>
      <c r="K7622" s="11"/>
      <c r="L7622" s="11"/>
    </row>
    <row r="7623" spans="1:12" ht="14.25" customHeight="1">
      <c r="A7623" s="15" t="s">
        <v>289</v>
      </c>
      <c r="B7623" s="15" t="s">
        <v>1693</v>
      </c>
      <c r="C7623" s="15" t="s">
        <v>88</v>
      </c>
      <c r="D7623" s="15" t="s">
        <v>22168</v>
      </c>
      <c r="E7623" s="15" t="s">
        <v>482</v>
      </c>
      <c r="F7623" s="15" t="s">
        <v>483</v>
      </c>
      <c r="G7623" s="15" t="s">
        <v>484</v>
      </c>
      <c r="H7623" s="58" t="s">
        <v>22169</v>
      </c>
      <c r="I7623" s="58" t="s">
        <v>22170</v>
      </c>
      <c r="J7623" s="58" t="s">
        <v>487</v>
      </c>
      <c r="K7623" s="11"/>
      <c r="L7623" s="11"/>
    </row>
    <row r="7624" spans="1:12" ht="14.25" customHeight="1">
      <c r="A7624" s="15" t="s">
        <v>289</v>
      </c>
      <c r="B7624" s="15" t="s">
        <v>1693</v>
      </c>
      <c r="C7624" s="15" t="s">
        <v>88</v>
      </c>
      <c r="D7624" s="15" t="s">
        <v>22171</v>
      </c>
      <c r="E7624" s="15" t="s">
        <v>341</v>
      </c>
      <c r="F7624" s="15" t="s">
        <v>342</v>
      </c>
      <c r="G7624" s="32" t="s">
        <v>299</v>
      </c>
      <c r="H7624" s="58" t="s">
        <v>22172</v>
      </c>
      <c r="I7624" s="58" t="s">
        <v>22173</v>
      </c>
      <c r="J7624" s="58" t="s">
        <v>1034</v>
      </c>
      <c r="K7624" s="11"/>
      <c r="L7624" s="11"/>
    </row>
    <row r="7625" spans="1:12" ht="14.25" customHeight="1">
      <c r="A7625" s="15" t="s">
        <v>289</v>
      </c>
      <c r="B7625" s="15" t="s">
        <v>1693</v>
      </c>
      <c r="C7625" s="15" t="s">
        <v>88</v>
      </c>
      <c r="D7625" s="15" t="s">
        <v>22174</v>
      </c>
      <c r="E7625" s="15" t="s">
        <v>482</v>
      </c>
      <c r="F7625" s="15" t="s">
        <v>483</v>
      </c>
      <c r="G7625" s="15" t="s">
        <v>484</v>
      </c>
      <c r="H7625" s="58" t="s">
        <v>22175</v>
      </c>
      <c r="I7625" s="58" t="s">
        <v>22176</v>
      </c>
      <c r="J7625" s="58" t="s">
        <v>487</v>
      </c>
      <c r="K7625" s="11"/>
      <c r="L7625" s="11"/>
    </row>
    <row r="7626" spans="1:12" ht="14.25" customHeight="1">
      <c r="A7626" s="15" t="s">
        <v>289</v>
      </c>
      <c r="B7626" s="15" t="s">
        <v>1693</v>
      </c>
      <c r="C7626" s="15" t="s">
        <v>88</v>
      </c>
      <c r="D7626" s="15" t="s">
        <v>22177</v>
      </c>
      <c r="E7626" s="15" t="s">
        <v>482</v>
      </c>
      <c r="F7626" s="15" t="s">
        <v>483</v>
      </c>
      <c r="G7626" s="15" t="s">
        <v>484</v>
      </c>
      <c r="H7626" s="58" t="s">
        <v>22178</v>
      </c>
      <c r="I7626" s="58" t="s">
        <v>22179</v>
      </c>
      <c r="J7626" s="58" t="s">
        <v>487</v>
      </c>
      <c r="K7626" s="11"/>
      <c r="L7626" s="11"/>
    </row>
    <row r="7627" spans="1:12" ht="14.25" customHeight="1">
      <c r="A7627" s="15" t="s">
        <v>289</v>
      </c>
      <c r="B7627" s="15" t="s">
        <v>1693</v>
      </c>
      <c r="C7627" s="15" t="s">
        <v>88</v>
      </c>
      <c r="D7627" s="15" t="s">
        <v>22180</v>
      </c>
      <c r="E7627" s="15" t="s">
        <v>482</v>
      </c>
      <c r="F7627" s="15" t="s">
        <v>483</v>
      </c>
      <c r="G7627" s="15" t="s">
        <v>484</v>
      </c>
      <c r="H7627" s="58" t="s">
        <v>22181</v>
      </c>
      <c r="I7627" s="58" t="s">
        <v>22182</v>
      </c>
      <c r="J7627" s="58" t="s">
        <v>487</v>
      </c>
      <c r="K7627" s="11"/>
      <c r="L7627" s="11"/>
    </row>
    <row r="7628" spans="1:12" ht="14.25" customHeight="1">
      <c r="A7628" s="15" t="s">
        <v>289</v>
      </c>
      <c r="B7628" s="15" t="s">
        <v>1693</v>
      </c>
      <c r="C7628" s="15" t="s">
        <v>88</v>
      </c>
      <c r="D7628" s="15" t="s">
        <v>22183</v>
      </c>
      <c r="E7628" s="15" t="s">
        <v>482</v>
      </c>
      <c r="F7628" s="15" t="s">
        <v>483</v>
      </c>
      <c r="G7628" s="15" t="s">
        <v>484</v>
      </c>
      <c r="H7628" s="58" t="s">
        <v>22184</v>
      </c>
      <c r="I7628" s="58" t="s">
        <v>22185</v>
      </c>
      <c r="J7628" s="58" t="s">
        <v>487</v>
      </c>
      <c r="K7628" s="11"/>
      <c r="L7628" s="11"/>
    </row>
    <row r="7629" spans="1:12" ht="14.25" customHeight="1">
      <c r="A7629" s="15" t="s">
        <v>289</v>
      </c>
      <c r="B7629" s="15" t="s">
        <v>1693</v>
      </c>
      <c r="C7629" s="15" t="s">
        <v>88</v>
      </c>
      <c r="D7629" s="15" t="s">
        <v>22186</v>
      </c>
      <c r="E7629" s="15" t="s">
        <v>482</v>
      </c>
      <c r="F7629" s="15" t="s">
        <v>483</v>
      </c>
      <c r="G7629" s="15" t="s">
        <v>484</v>
      </c>
      <c r="H7629" s="58" t="s">
        <v>22187</v>
      </c>
      <c r="I7629" s="58" t="s">
        <v>22188</v>
      </c>
      <c r="J7629" s="58" t="s">
        <v>8014</v>
      </c>
      <c r="K7629" s="11"/>
      <c r="L7629" s="11"/>
    </row>
    <row r="7630" spans="1:12" ht="14.25" customHeight="1">
      <c r="A7630" s="15" t="s">
        <v>289</v>
      </c>
      <c r="B7630" s="15" t="s">
        <v>1693</v>
      </c>
      <c r="C7630" s="15" t="s">
        <v>88</v>
      </c>
      <c r="D7630" s="15" t="s">
        <v>22189</v>
      </c>
      <c r="E7630" s="15" t="s">
        <v>341</v>
      </c>
      <c r="F7630" s="15" t="s">
        <v>342</v>
      </c>
      <c r="G7630" s="32" t="s">
        <v>299</v>
      </c>
      <c r="H7630" s="58" t="s">
        <v>22190</v>
      </c>
      <c r="I7630" s="58" t="s">
        <v>22191</v>
      </c>
      <c r="J7630" s="58" t="s">
        <v>1034</v>
      </c>
      <c r="K7630" s="11"/>
      <c r="L7630" s="11"/>
    </row>
    <row r="7631" spans="1:12" ht="14.25" customHeight="1">
      <c r="A7631" s="15" t="s">
        <v>289</v>
      </c>
      <c r="B7631" s="15" t="s">
        <v>1693</v>
      </c>
      <c r="C7631" s="15" t="s">
        <v>88</v>
      </c>
      <c r="D7631" s="15" t="s">
        <v>22192</v>
      </c>
      <c r="E7631" s="15" t="s">
        <v>482</v>
      </c>
      <c r="F7631" s="15" t="s">
        <v>483</v>
      </c>
      <c r="G7631" s="15" t="s">
        <v>484</v>
      </c>
      <c r="H7631" s="58" t="s">
        <v>22193</v>
      </c>
      <c r="I7631" s="58" t="s">
        <v>22194</v>
      </c>
      <c r="J7631" s="58" t="s">
        <v>487</v>
      </c>
      <c r="K7631" s="11"/>
      <c r="L7631" s="11"/>
    </row>
    <row r="7632" spans="1:12" ht="14.25" customHeight="1">
      <c r="A7632" s="15" t="s">
        <v>289</v>
      </c>
      <c r="B7632" s="15" t="s">
        <v>1693</v>
      </c>
      <c r="C7632" s="15" t="s">
        <v>88</v>
      </c>
      <c r="D7632" s="15" t="s">
        <v>22195</v>
      </c>
      <c r="E7632" s="15" t="s">
        <v>341</v>
      </c>
      <c r="F7632" s="15" t="s">
        <v>342</v>
      </c>
      <c r="G7632" s="32" t="s">
        <v>299</v>
      </c>
      <c r="H7632" s="58" t="s">
        <v>22196</v>
      </c>
      <c r="I7632" s="58" t="s">
        <v>22197</v>
      </c>
      <c r="J7632" s="58" t="s">
        <v>1034</v>
      </c>
      <c r="K7632" s="11"/>
      <c r="L7632" s="11"/>
    </row>
    <row r="7633" spans="1:12" ht="14.25" customHeight="1">
      <c r="A7633" s="15" t="s">
        <v>289</v>
      </c>
      <c r="B7633" s="15" t="s">
        <v>1693</v>
      </c>
      <c r="C7633" s="15" t="s">
        <v>88</v>
      </c>
      <c r="D7633" s="15" t="s">
        <v>22198</v>
      </c>
      <c r="E7633" s="15" t="s">
        <v>482</v>
      </c>
      <c r="F7633" s="15" t="s">
        <v>483</v>
      </c>
      <c r="G7633" s="15" t="s">
        <v>484</v>
      </c>
      <c r="H7633" s="58" t="s">
        <v>22199</v>
      </c>
      <c r="I7633" s="58" t="s">
        <v>22200</v>
      </c>
      <c r="J7633" s="58" t="s">
        <v>487</v>
      </c>
      <c r="K7633" s="11"/>
      <c r="L7633" s="11"/>
    </row>
    <row r="7634" spans="1:12" ht="14.25" customHeight="1">
      <c r="A7634" s="15" t="s">
        <v>289</v>
      </c>
      <c r="B7634" s="15" t="s">
        <v>1693</v>
      </c>
      <c r="C7634" s="15" t="s">
        <v>88</v>
      </c>
      <c r="D7634" s="15" t="s">
        <v>22201</v>
      </c>
      <c r="E7634" s="15" t="s">
        <v>482</v>
      </c>
      <c r="F7634" s="15" t="s">
        <v>483</v>
      </c>
      <c r="G7634" s="15" t="s">
        <v>484</v>
      </c>
      <c r="H7634" s="58" t="s">
        <v>22202</v>
      </c>
      <c r="I7634" s="58" t="s">
        <v>22203</v>
      </c>
      <c r="J7634" s="58" t="s">
        <v>487</v>
      </c>
      <c r="K7634" s="11"/>
      <c r="L7634" s="11"/>
    </row>
    <row r="7635" spans="1:12" ht="14.25" customHeight="1">
      <c r="A7635" s="15" t="s">
        <v>289</v>
      </c>
      <c r="B7635" s="15" t="s">
        <v>1693</v>
      </c>
      <c r="C7635" s="15" t="s">
        <v>88</v>
      </c>
      <c r="D7635" s="15" t="s">
        <v>22204</v>
      </c>
      <c r="E7635" s="15" t="s">
        <v>482</v>
      </c>
      <c r="F7635" s="15" t="s">
        <v>483</v>
      </c>
      <c r="G7635" s="15" t="s">
        <v>484</v>
      </c>
      <c r="H7635" s="58" t="s">
        <v>22205</v>
      </c>
      <c r="I7635" s="58" t="s">
        <v>22206</v>
      </c>
      <c r="J7635" s="58" t="s">
        <v>487</v>
      </c>
      <c r="K7635" s="11"/>
      <c r="L7635" s="11"/>
    </row>
    <row r="7636" spans="1:12" ht="14.25" customHeight="1">
      <c r="A7636" s="15" t="s">
        <v>289</v>
      </c>
      <c r="B7636" s="15" t="s">
        <v>1693</v>
      </c>
      <c r="C7636" s="15" t="s">
        <v>88</v>
      </c>
      <c r="D7636" s="15" t="s">
        <v>22207</v>
      </c>
      <c r="E7636" s="15" t="s">
        <v>482</v>
      </c>
      <c r="F7636" s="15" t="s">
        <v>483</v>
      </c>
      <c r="G7636" s="15" t="s">
        <v>484</v>
      </c>
      <c r="H7636" s="58" t="s">
        <v>22208</v>
      </c>
      <c r="I7636" s="58" t="s">
        <v>22209</v>
      </c>
      <c r="J7636" s="58" t="s">
        <v>487</v>
      </c>
      <c r="K7636" s="11"/>
      <c r="L7636" s="11"/>
    </row>
    <row r="7637" spans="1:12" ht="14.25" customHeight="1">
      <c r="A7637" s="15" t="s">
        <v>289</v>
      </c>
      <c r="B7637" s="15" t="s">
        <v>1693</v>
      </c>
      <c r="C7637" s="15" t="s">
        <v>88</v>
      </c>
      <c r="D7637" s="15" t="s">
        <v>22210</v>
      </c>
      <c r="E7637" s="15" t="s">
        <v>482</v>
      </c>
      <c r="F7637" s="15" t="s">
        <v>483</v>
      </c>
      <c r="G7637" s="15" t="s">
        <v>484</v>
      </c>
      <c r="H7637" s="58" t="s">
        <v>22211</v>
      </c>
      <c r="I7637" s="58" t="s">
        <v>22212</v>
      </c>
      <c r="J7637" s="58" t="s">
        <v>8014</v>
      </c>
      <c r="K7637" s="11"/>
      <c r="L7637" s="11"/>
    </row>
    <row r="7638" spans="1:12" ht="14.25" customHeight="1">
      <c r="A7638" s="15" t="s">
        <v>289</v>
      </c>
      <c r="B7638" s="15" t="s">
        <v>1693</v>
      </c>
      <c r="C7638" s="15" t="s">
        <v>88</v>
      </c>
      <c r="D7638" s="15" t="s">
        <v>22213</v>
      </c>
      <c r="E7638" s="15" t="s">
        <v>341</v>
      </c>
      <c r="F7638" s="15" t="s">
        <v>342</v>
      </c>
      <c r="G7638" s="32" t="s">
        <v>299</v>
      </c>
      <c r="H7638" s="58" t="s">
        <v>22214</v>
      </c>
      <c r="I7638" s="58" t="s">
        <v>22215</v>
      </c>
      <c r="J7638" s="58" t="s">
        <v>1034</v>
      </c>
      <c r="K7638" s="11"/>
      <c r="L7638" s="11"/>
    </row>
    <row r="7639" spans="1:12" ht="14.25" customHeight="1">
      <c r="A7639" s="15" t="s">
        <v>289</v>
      </c>
      <c r="B7639" s="15" t="s">
        <v>1693</v>
      </c>
      <c r="C7639" s="15" t="s">
        <v>88</v>
      </c>
      <c r="D7639" s="15" t="s">
        <v>22216</v>
      </c>
      <c r="E7639" s="15" t="s">
        <v>482</v>
      </c>
      <c r="F7639" s="15" t="s">
        <v>483</v>
      </c>
      <c r="G7639" s="15" t="s">
        <v>484</v>
      </c>
      <c r="H7639" s="58" t="s">
        <v>22217</v>
      </c>
      <c r="I7639" s="58" t="s">
        <v>22218</v>
      </c>
      <c r="J7639" s="58" t="s">
        <v>487</v>
      </c>
      <c r="K7639" s="11"/>
      <c r="L7639" s="11"/>
    </row>
    <row r="7640" spans="1:12" ht="14.25" customHeight="1">
      <c r="A7640" s="15" t="s">
        <v>289</v>
      </c>
      <c r="B7640" s="15" t="s">
        <v>1693</v>
      </c>
      <c r="C7640" s="15" t="s">
        <v>88</v>
      </c>
      <c r="D7640" s="15" t="s">
        <v>22219</v>
      </c>
      <c r="E7640" s="15" t="s">
        <v>341</v>
      </c>
      <c r="F7640" s="15" t="s">
        <v>342</v>
      </c>
      <c r="G7640" s="32" t="s">
        <v>299</v>
      </c>
      <c r="H7640" s="58" t="s">
        <v>22220</v>
      </c>
      <c r="I7640" s="58" t="s">
        <v>22221</v>
      </c>
      <c r="J7640" s="58" t="s">
        <v>1034</v>
      </c>
      <c r="K7640" s="11"/>
      <c r="L7640" s="11"/>
    </row>
    <row r="7641" spans="1:12" ht="14.25" customHeight="1">
      <c r="A7641" s="15" t="s">
        <v>289</v>
      </c>
      <c r="B7641" s="15" t="s">
        <v>1693</v>
      </c>
      <c r="C7641" s="15" t="s">
        <v>88</v>
      </c>
      <c r="D7641" s="15" t="s">
        <v>22222</v>
      </c>
      <c r="E7641" s="15" t="s">
        <v>482</v>
      </c>
      <c r="F7641" s="15" t="s">
        <v>483</v>
      </c>
      <c r="G7641" s="15" t="s">
        <v>484</v>
      </c>
      <c r="H7641" s="58" t="s">
        <v>22223</v>
      </c>
      <c r="I7641" s="58" t="s">
        <v>22224</v>
      </c>
      <c r="J7641" s="58" t="s">
        <v>487</v>
      </c>
      <c r="K7641" s="11"/>
      <c r="L7641" s="11"/>
    </row>
    <row r="7642" spans="1:12" ht="14.25" customHeight="1">
      <c r="A7642" s="15" t="s">
        <v>289</v>
      </c>
      <c r="B7642" s="15" t="s">
        <v>1693</v>
      </c>
      <c r="C7642" s="15" t="s">
        <v>88</v>
      </c>
      <c r="D7642" s="15" t="s">
        <v>22225</v>
      </c>
      <c r="E7642" s="15" t="s">
        <v>482</v>
      </c>
      <c r="F7642" s="15" t="s">
        <v>483</v>
      </c>
      <c r="G7642" s="15" t="s">
        <v>484</v>
      </c>
      <c r="H7642" s="58" t="s">
        <v>22226</v>
      </c>
      <c r="I7642" s="58" t="s">
        <v>22227</v>
      </c>
      <c r="J7642" s="58" t="s">
        <v>487</v>
      </c>
      <c r="K7642" s="11"/>
      <c r="L7642" s="11"/>
    </row>
    <row r="7643" spans="1:12" ht="14.25" customHeight="1">
      <c r="A7643" s="15" t="s">
        <v>289</v>
      </c>
      <c r="B7643" s="15" t="s">
        <v>1693</v>
      </c>
      <c r="C7643" s="15" t="s">
        <v>88</v>
      </c>
      <c r="D7643" s="15" t="s">
        <v>22228</v>
      </c>
      <c r="E7643" s="15" t="s">
        <v>482</v>
      </c>
      <c r="F7643" s="15" t="s">
        <v>483</v>
      </c>
      <c r="G7643" s="15" t="s">
        <v>484</v>
      </c>
      <c r="H7643" s="58" t="s">
        <v>22229</v>
      </c>
      <c r="I7643" s="58" t="s">
        <v>22230</v>
      </c>
      <c r="J7643" s="58" t="s">
        <v>487</v>
      </c>
      <c r="K7643" s="11"/>
      <c r="L7643" s="11"/>
    </row>
    <row r="7644" spans="1:12" ht="14.25" customHeight="1">
      <c r="A7644" s="15" t="s">
        <v>289</v>
      </c>
      <c r="B7644" s="15" t="s">
        <v>1693</v>
      </c>
      <c r="C7644" s="15" t="s">
        <v>88</v>
      </c>
      <c r="D7644" s="15" t="s">
        <v>22231</v>
      </c>
      <c r="E7644" s="15" t="s">
        <v>482</v>
      </c>
      <c r="F7644" s="15" t="s">
        <v>483</v>
      </c>
      <c r="G7644" s="15" t="s">
        <v>484</v>
      </c>
      <c r="H7644" s="58" t="s">
        <v>22232</v>
      </c>
      <c r="I7644" s="58" t="s">
        <v>22233</v>
      </c>
      <c r="J7644" s="58" t="s">
        <v>487</v>
      </c>
      <c r="K7644" s="11"/>
      <c r="L7644" s="11"/>
    </row>
    <row r="7645" spans="1:12" ht="14.25" customHeight="1">
      <c r="A7645" s="15" t="s">
        <v>289</v>
      </c>
      <c r="B7645" s="15" t="s">
        <v>1693</v>
      </c>
      <c r="C7645" s="15" t="s">
        <v>88</v>
      </c>
      <c r="D7645" s="15" t="s">
        <v>22234</v>
      </c>
      <c r="E7645" s="15" t="s">
        <v>482</v>
      </c>
      <c r="F7645" s="15" t="s">
        <v>483</v>
      </c>
      <c r="G7645" s="15" t="s">
        <v>484</v>
      </c>
      <c r="H7645" s="58" t="s">
        <v>22235</v>
      </c>
      <c r="I7645" s="58" t="s">
        <v>22236</v>
      </c>
      <c r="J7645" s="58" t="s">
        <v>8014</v>
      </c>
      <c r="K7645" s="11"/>
      <c r="L7645" s="11"/>
    </row>
    <row r="7646" spans="1:12" ht="14.25" customHeight="1">
      <c r="A7646" s="15" t="s">
        <v>289</v>
      </c>
      <c r="B7646" s="15" t="s">
        <v>1693</v>
      </c>
      <c r="C7646" s="15" t="s">
        <v>88</v>
      </c>
      <c r="D7646" s="15" t="s">
        <v>22237</v>
      </c>
      <c r="E7646" s="15" t="s">
        <v>341</v>
      </c>
      <c r="F7646" s="15" t="s">
        <v>342</v>
      </c>
      <c r="G7646" s="32" t="s">
        <v>299</v>
      </c>
      <c r="H7646" s="58" t="s">
        <v>22238</v>
      </c>
      <c r="I7646" s="58" t="s">
        <v>22239</v>
      </c>
      <c r="J7646" s="58" t="s">
        <v>1034</v>
      </c>
      <c r="K7646" s="11"/>
      <c r="L7646" s="11"/>
    </row>
    <row r="7647" spans="1:12" ht="14.25" customHeight="1">
      <c r="A7647" s="15" t="s">
        <v>289</v>
      </c>
      <c r="B7647" s="15" t="s">
        <v>1693</v>
      </c>
      <c r="C7647" s="15" t="s">
        <v>88</v>
      </c>
      <c r="D7647" s="15" t="s">
        <v>22240</v>
      </c>
      <c r="E7647" s="15" t="s">
        <v>482</v>
      </c>
      <c r="F7647" s="15" t="s">
        <v>483</v>
      </c>
      <c r="G7647" s="15" t="s">
        <v>484</v>
      </c>
      <c r="H7647" s="58" t="s">
        <v>22241</v>
      </c>
      <c r="I7647" s="58" t="s">
        <v>22242</v>
      </c>
      <c r="J7647" s="58" t="s">
        <v>487</v>
      </c>
      <c r="K7647" s="11"/>
      <c r="L7647" s="11"/>
    </row>
    <row r="7648" spans="1:12" ht="14.25" customHeight="1">
      <c r="A7648" s="15" t="s">
        <v>289</v>
      </c>
      <c r="B7648" s="15" t="s">
        <v>1693</v>
      </c>
      <c r="C7648" s="15" t="s">
        <v>88</v>
      </c>
      <c r="D7648" s="15" t="s">
        <v>22243</v>
      </c>
      <c r="E7648" s="15" t="s">
        <v>341</v>
      </c>
      <c r="F7648" s="15" t="s">
        <v>342</v>
      </c>
      <c r="G7648" s="32" t="s">
        <v>299</v>
      </c>
      <c r="H7648" s="58" t="s">
        <v>22244</v>
      </c>
      <c r="I7648" s="58" t="s">
        <v>22245</v>
      </c>
      <c r="J7648" s="58" t="s">
        <v>1034</v>
      </c>
      <c r="K7648" s="11"/>
      <c r="L7648" s="11"/>
    </row>
    <row r="7649" spans="1:12" ht="14.25" customHeight="1">
      <c r="A7649" s="15" t="s">
        <v>289</v>
      </c>
      <c r="B7649" s="15" t="s">
        <v>1693</v>
      </c>
      <c r="C7649" s="15" t="s">
        <v>88</v>
      </c>
      <c r="D7649" s="15" t="s">
        <v>22246</v>
      </c>
      <c r="E7649" s="15" t="s">
        <v>482</v>
      </c>
      <c r="F7649" s="15" t="s">
        <v>483</v>
      </c>
      <c r="G7649" s="15" t="s">
        <v>484</v>
      </c>
      <c r="H7649" s="58" t="s">
        <v>22247</v>
      </c>
      <c r="I7649" s="58" t="s">
        <v>22248</v>
      </c>
      <c r="J7649" s="58" t="s">
        <v>487</v>
      </c>
      <c r="K7649" s="11"/>
      <c r="L7649" s="11"/>
    </row>
    <row r="7650" spans="1:12" ht="14.25" customHeight="1">
      <c r="A7650" s="15" t="s">
        <v>289</v>
      </c>
      <c r="B7650" s="15" t="s">
        <v>1693</v>
      </c>
      <c r="C7650" s="15" t="s">
        <v>88</v>
      </c>
      <c r="D7650" s="15" t="s">
        <v>22249</v>
      </c>
      <c r="E7650" s="15" t="s">
        <v>482</v>
      </c>
      <c r="F7650" s="15" t="s">
        <v>483</v>
      </c>
      <c r="G7650" s="15" t="s">
        <v>484</v>
      </c>
      <c r="H7650" s="58" t="s">
        <v>22250</v>
      </c>
      <c r="I7650" s="58" t="s">
        <v>22251</v>
      </c>
      <c r="J7650" s="58" t="s">
        <v>487</v>
      </c>
      <c r="K7650" s="11"/>
      <c r="L7650" s="11"/>
    </row>
    <row r="7651" spans="1:12" ht="14.25" customHeight="1">
      <c r="A7651" s="15" t="s">
        <v>289</v>
      </c>
      <c r="B7651" s="15" t="s">
        <v>1693</v>
      </c>
      <c r="C7651" s="15" t="s">
        <v>88</v>
      </c>
      <c r="D7651" s="15" t="s">
        <v>22252</v>
      </c>
      <c r="E7651" s="15" t="s">
        <v>482</v>
      </c>
      <c r="F7651" s="15" t="s">
        <v>483</v>
      </c>
      <c r="G7651" s="15" t="s">
        <v>484</v>
      </c>
      <c r="H7651" s="58" t="s">
        <v>22253</v>
      </c>
      <c r="I7651" s="58" t="s">
        <v>22254</v>
      </c>
      <c r="J7651" s="58" t="s">
        <v>487</v>
      </c>
      <c r="K7651" s="11"/>
      <c r="L7651" s="11"/>
    </row>
    <row r="7652" spans="1:12" ht="14.25" customHeight="1">
      <c r="A7652" s="15" t="s">
        <v>289</v>
      </c>
      <c r="B7652" s="15" t="s">
        <v>1693</v>
      </c>
      <c r="C7652" s="15" t="s">
        <v>88</v>
      </c>
      <c r="D7652" s="15" t="s">
        <v>22255</v>
      </c>
      <c r="E7652" s="15" t="s">
        <v>482</v>
      </c>
      <c r="F7652" s="15" t="s">
        <v>483</v>
      </c>
      <c r="G7652" s="15" t="s">
        <v>484</v>
      </c>
      <c r="H7652" s="58" t="s">
        <v>22256</v>
      </c>
      <c r="I7652" s="58" t="s">
        <v>22257</v>
      </c>
      <c r="J7652" s="58" t="s">
        <v>487</v>
      </c>
      <c r="K7652" s="11"/>
      <c r="L7652" s="11"/>
    </row>
    <row r="7653" spans="1:12" ht="14.25" customHeight="1">
      <c r="A7653" s="15" t="s">
        <v>289</v>
      </c>
      <c r="B7653" s="15" t="s">
        <v>1693</v>
      </c>
      <c r="C7653" s="15" t="s">
        <v>88</v>
      </c>
      <c r="D7653" s="15" t="s">
        <v>22258</v>
      </c>
      <c r="E7653" s="15" t="s">
        <v>482</v>
      </c>
      <c r="F7653" s="15" t="s">
        <v>483</v>
      </c>
      <c r="G7653" s="15" t="s">
        <v>484</v>
      </c>
      <c r="H7653" s="58" t="s">
        <v>22259</v>
      </c>
      <c r="I7653" s="58" t="s">
        <v>22260</v>
      </c>
      <c r="J7653" s="58" t="s">
        <v>8014</v>
      </c>
      <c r="K7653" s="11"/>
      <c r="L7653" s="11"/>
    </row>
    <row r="7654" spans="1:12" ht="14.25" customHeight="1">
      <c r="A7654" s="15" t="s">
        <v>289</v>
      </c>
      <c r="B7654" s="15" t="s">
        <v>1693</v>
      </c>
      <c r="C7654" s="15" t="s">
        <v>88</v>
      </c>
      <c r="D7654" s="15" t="s">
        <v>22261</v>
      </c>
      <c r="E7654" s="15" t="s">
        <v>341</v>
      </c>
      <c r="F7654" s="15" t="s">
        <v>342</v>
      </c>
      <c r="G7654" s="32" t="s">
        <v>299</v>
      </c>
      <c r="H7654" s="58" t="s">
        <v>22262</v>
      </c>
      <c r="I7654" s="58" t="s">
        <v>22263</v>
      </c>
      <c r="J7654" s="58" t="s">
        <v>1034</v>
      </c>
      <c r="K7654" s="11"/>
      <c r="L7654" s="11"/>
    </row>
    <row r="7655" spans="1:12" ht="14.25" customHeight="1">
      <c r="A7655" s="15" t="s">
        <v>289</v>
      </c>
      <c r="B7655" s="15" t="s">
        <v>1693</v>
      </c>
      <c r="C7655" s="15" t="s">
        <v>88</v>
      </c>
      <c r="D7655" s="15" t="s">
        <v>22264</v>
      </c>
      <c r="E7655" s="15" t="s">
        <v>482</v>
      </c>
      <c r="F7655" s="15" t="s">
        <v>483</v>
      </c>
      <c r="G7655" s="15" t="s">
        <v>484</v>
      </c>
      <c r="H7655" s="58" t="s">
        <v>22265</v>
      </c>
      <c r="I7655" s="58" t="s">
        <v>22266</v>
      </c>
      <c r="J7655" s="58" t="s">
        <v>487</v>
      </c>
      <c r="K7655" s="11"/>
      <c r="L7655" s="11"/>
    </row>
    <row r="7656" spans="1:12" ht="14.25" customHeight="1">
      <c r="A7656" s="15" t="s">
        <v>289</v>
      </c>
      <c r="B7656" s="15" t="s">
        <v>1693</v>
      </c>
      <c r="C7656" s="15" t="s">
        <v>88</v>
      </c>
      <c r="D7656" s="15" t="s">
        <v>22267</v>
      </c>
      <c r="E7656" s="15" t="s">
        <v>341</v>
      </c>
      <c r="F7656" s="15" t="s">
        <v>342</v>
      </c>
      <c r="G7656" s="32" t="s">
        <v>299</v>
      </c>
      <c r="H7656" s="58" t="s">
        <v>22268</v>
      </c>
      <c r="I7656" s="58" t="s">
        <v>22269</v>
      </c>
      <c r="J7656" s="58" t="s">
        <v>1034</v>
      </c>
      <c r="K7656" s="11"/>
      <c r="L7656" s="11"/>
    </row>
    <row r="7657" spans="1:12" ht="14.25" customHeight="1">
      <c r="A7657" s="15" t="s">
        <v>289</v>
      </c>
      <c r="B7657" s="15" t="s">
        <v>1693</v>
      </c>
      <c r="C7657" s="15" t="s">
        <v>88</v>
      </c>
      <c r="D7657" s="15" t="s">
        <v>22270</v>
      </c>
      <c r="E7657" s="15" t="s">
        <v>482</v>
      </c>
      <c r="F7657" s="15" t="s">
        <v>483</v>
      </c>
      <c r="G7657" s="15" t="s">
        <v>484</v>
      </c>
      <c r="H7657" s="58" t="s">
        <v>22271</v>
      </c>
      <c r="I7657" s="58" t="s">
        <v>22272</v>
      </c>
      <c r="J7657" s="58" t="s">
        <v>487</v>
      </c>
      <c r="K7657" s="11"/>
      <c r="L7657" s="11"/>
    </row>
    <row r="7658" spans="1:12" ht="14.25" customHeight="1">
      <c r="A7658" s="15" t="s">
        <v>289</v>
      </c>
      <c r="B7658" s="15" t="s">
        <v>1693</v>
      </c>
      <c r="C7658" s="15" t="s">
        <v>88</v>
      </c>
      <c r="D7658" s="15" t="s">
        <v>22273</v>
      </c>
      <c r="E7658" s="15" t="s">
        <v>482</v>
      </c>
      <c r="F7658" s="15" t="s">
        <v>483</v>
      </c>
      <c r="G7658" s="15" t="s">
        <v>484</v>
      </c>
      <c r="H7658" s="58" t="s">
        <v>22274</v>
      </c>
      <c r="I7658" s="58" t="s">
        <v>22275</v>
      </c>
      <c r="J7658" s="58" t="s">
        <v>487</v>
      </c>
      <c r="K7658" s="11"/>
      <c r="L7658" s="11"/>
    </row>
    <row r="7659" spans="1:12" ht="14.25" customHeight="1">
      <c r="A7659" s="15" t="s">
        <v>289</v>
      </c>
      <c r="B7659" s="15" t="s">
        <v>1693</v>
      </c>
      <c r="C7659" s="15" t="s">
        <v>88</v>
      </c>
      <c r="D7659" s="15" t="s">
        <v>22276</v>
      </c>
      <c r="E7659" s="15" t="s">
        <v>482</v>
      </c>
      <c r="F7659" s="15" t="s">
        <v>483</v>
      </c>
      <c r="G7659" s="15" t="s">
        <v>484</v>
      </c>
      <c r="H7659" s="58" t="s">
        <v>22277</v>
      </c>
      <c r="I7659" s="58" t="s">
        <v>22278</v>
      </c>
      <c r="J7659" s="58" t="s">
        <v>487</v>
      </c>
      <c r="K7659" s="11"/>
      <c r="L7659" s="11"/>
    </row>
    <row r="7660" spans="1:12" ht="14.25" customHeight="1">
      <c r="A7660" s="15" t="s">
        <v>289</v>
      </c>
      <c r="B7660" s="15" t="s">
        <v>1693</v>
      </c>
      <c r="C7660" s="15" t="s">
        <v>88</v>
      </c>
      <c r="D7660" s="15" t="s">
        <v>22279</v>
      </c>
      <c r="E7660" s="15" t="s">
        <v>482</v>
      </c>
      <c r="F7660" s="15" t="s">
        <v>483</v>
      </c>
      <c r="G7660" s="15" t="s">
        <v>484</v>
      </c>
      <c r="H7660" s="58" t="s">
        <v>22280</v>
      </c>
      <c r="I7660" s="58" t="s">
        <v>22281</v>
      </c>
      <c r="J7660" s="58" t="s">
        <v>487</v>
      </c>
      <c r="K7660" s="11"/>
      <c r="L7660" s="11"/>
    </row>
    <row r="7661" spans="1:12" ht="14.25" customHeight="1">
      <c r="A7661" s="15" t="s">
        <v>289</v>
      </c>
      <c r="B7661" s="15" t="s">
        <v>1693</v>
      </c>
      <c r="C7661" s="15" t="s">
        <v>88</v>
      </c>
      <c r="D7661" s="15" t="s">
        <v>22282</v>
      </c>
      <c r="E7661" s="15" t="s">
        <v>482</v>
      </c>
      <c r="F7661" s="15" t="s">
        <v>483</v>
      </c>
      <c r="G7661" s="15" t="s">
        <v>484</v>
      </c>
      <c r="H7661" s="58" t="s">
        <v>22283</v>
      </c>
      <c r="I7661" s="58" t="s">
        <v>22284</v>
      </c>
      <c r="J7661" s="58" t="s">
        <v>8014</v>
      </c>
      <c r="K7661" s="11"/>
      <c r="L7661" s="11"/>
    </row>
    <row r="7662" spans="1:12" ht="14.25" customHeight="1">
      <c r="A7662" s="15" t="s">
        <v>289</v>
      </c>
      <c r="B7662" s="15" t="s">
        <v>1693</v>
      </c>
      <c r="C7662" s="15" t="s">
        <v>88</v>
      </c>
      <c r="D7662" s="15" t="s">
        <v>22285</v>
      </c>
      <c r="E7662" s="15" t="s">
        <v>341</v>
      </c>
      <c r="F7662" s="15" t="s">
        <v>342</v>
      </c>
      <c r="G7662" s="32" t="s">
        <v>299</v>
      </c>
      <c r="H7662" s="58" t="s">
        <v>22286</v>
      </c>
      <c r="I7662" s="58" t="s">
        <v>22287</v>
      </c>
      <c r="J7662" s="58" t="s">
        <v>1034</v>
      </c>
      <c r="K7662" s="11"/>
      <c r="L7662" s="11"/>
    </row>
    <row r="7663" spans="1:12" ht="14.25" customHeight="1">
      <c r="A7663" s="15" t="s">
        <v>289</v>
      </c>
      <c r="B7663" s="15" t="s">
        <v>1693</v>
      </c>
      <c r="C7663" s="15" t="s">
        <v>88</v>
      </c>
      <c r="D7663" s="15" t="s">
        <v>22288</v>
      </c>
      <c r="E7663" s="15" t="s">
        <v>482</v>
      </c>
      <c r="F7663" s="15" t="s">
        <v>483</v>
      </c>
      <c r="G7663" s="15" t="s">
        <v>484</v>
      </c>
      <c r="H7663" s="58" t="s">
        <v>22289</v>
      </c>
      <c r="I7663" s="58" t="s">
        <v>22290</v>
      </c>
      <c r="J7663" s="58" t="s">
        <v>487</v>
      </c>
      <c r="K7663" s="11"/>
      <c r="L7663" s="11"/>
    </row>
    <row r="7664" spans="1:12" ht="14.25" customHeight="1">
      <c r="A7664" s="15" t="s">
        <v>289</v>
      </c>
      <c r="B7664" s="15" t="s">
        <v>1693</v>
      </c>
      <c r="C7664" s="15" t="s">
        <v>88</v>
      </c>
      <c r="D7664" s="15" t="s">
        <v>22291</v>
      </c>
      <c r="E7664" s="15" t="s">
        <v>341</v>
      </c>
      <c r="F7664" s="15" t="s">
        <v>342</v>
      </c>
      <c r="G7664" s="32" t="s">
        <v>299</v>
      </c>
      <c r="H7664" s="58" t="s">
        <v>22292</v>
      </c>
      <c r="I7664" s="58" t="s">
        <v>22293</v>
      </c>
      <c r="J7664" s="58" t="s">
        <v>1034</v>
      </c>
      <c r="K7664" s="11"/>
      <c r="L7664" s="11"/>
    </row>
    <row r="7665" spans="1:12" ht="14.25" customHeight="1">
      <c r="A7665" s="15" t="s">
        <v>289</v>
      </c>
      <c r="B7665" s="15" t="s">
        <v>1693</v>
      </c>
      <c r="C7665" s="15" t="s">
        <v>88</v>
      </c>
      <c r="D7665" s="15" t="s">
        <v>22294</v>
      </c>
      <c r="E7665" s="15" t="s">
        <v>482</v>
      </c>
      <c r="F7665" s="15" t="s">
        <v>483</v>
      </c>
      <c r="G7665" s="15" t="s">
        <v>484</v>
      </c>
      <c r="H7665" s="58" t="s">
        <v>22295</v>
      </c>
      <c r="I7665" s="58" t="s">
        <v>22296</v>
      </c>
      <c r="J7665" s="58" t="s">
        <v>487</v>
      </c>
      <c r="K7665" s="11"/>
      <c r="L7665" s="11"/>
    </row>
    <row r="7666" spans="1:12" ht="14.25" customHeight="1">
      <c r="A7666" s="15" t="s">
        <v>289</v>
      </c>
      <c r="B7666" s="15" t="s">
        <v>1693</v>
      </c>
      <c r="C7666" s="15" t="s">
        <v>88</v>
      </c>
      <c r="D7666" s="15" t="s">
        <v>22297</v>
      </c>
      <c r="E7666" s="15" t="s">
        <v>482</v>
      </c>
      <c r="F7666" s="15" t="s">
        <v>483</v>
      </c>
      <c r="G7666" s="15" t="s">
        <v>484</v>
      </c>
      <c r="H7666" s="58" t="s">
        <v>22298</v>
      </c>
      <c r="I7666" s="58" t="s">
        <v>22299</v>
      </c>
      <c r="J7666" s="58" t="s">
        <v>487</v>
      </c>
      <c r="K7666" s="11"/>
      <c r="L7666" s="11"/>
    </row>
    <row r="7667" spans="1:12" ht="14.25" customHeight="1">
      <c r="A7667" s="15" t="s">
        <v>289</v>
      </c>
      <c r="B7667" s="15" t="s">
        <v>1693</v>
      </c>
      <c r="C7667" s="15" t="s">
        <v>88</v>
      </c>
      <c r="D7667" s="15" t="s">
        <v>22300</v>
      </c>
      <c r="E7667" s="15" t="s">
        <v>482</v>
      </c>
      <c r="F7667" s="15" t="s">
        <v>483</v>
      </c>
      <c r="G7667" s="15" t="s">
        <v>484</v>
      </c>
      <c r="H7667" s="58" t="s">
        <v>22301</v>
      </c>
      <c r="I7667" s="58" t="s">
        <v>22302</v>
      </c>
      <c r="J7667" s="58" t="s">
        <v>487</v>
      </c>
      <c r="K7667" s="11"/>
      <c r="L7667" s="11"/>
    </row>
    <row r="7668" spans="1:12" ht="14.25" customHeight="1">
      <c r="A7668" s="15" t="s">
        <v>289</v>
      </c>
      <c r="B7668" s="15" t="s">
        <v>1693</v>
      </c>
      <c r="C7668" s="15" t="s">
        <v>88</v>
      </c>
      <c r="D7668" s="15" t="s">
        <v>22303</v>
      </c>
      <c r="E7668" s="15" t="s">
        <v>482</v>
      </c>
      <c r="F7668" s="15" t="s">
        <v>483</v>
      </c>
      <c r="G7668" s="15" t="s">
        <v>484</v>
      </c>
      <c r="H7668" s="58" t="s">
        <v>22304</v>
      </c>
      <c r="I7668" s="58" t="s">
        <v>22305</v>
      </c>
      <c r="J7668" s="58" t="s">
        <v>487</v>
      </c>
      <c r="K7668" s="11"/>
      <c r="L7668" s="11"/>
    </row>
    <row r="7669" spans="1:12" ht="14.25" customHeight="1">
      <c r="A7669" s="15" t="s">
        <v>289</v>
      </c>
      <c r="B7669" s="15" t="s">
        <v>1693</v>
      </c>
      <c r="C7669" s="15" t="s">
        <v>88</v>
      </c>
      <c r="D7669" s="15" t="s">
        <v>22306</v>
      </c>
      <c r="E7669" s="15" t="s">
        <v>482</v>
      </c>
      <c r="F7669" s="15" t="s">
        <v>483</v>
      </c>
      <c r="G7669" s="15" t="s">
        <v>484</v>
      </c>
      <c r="H7669" s="58" t="s">
        <v>22307</v>
      </c>
      <c r="I7669" s="58" t="s">
        <v>22308</v>
      </c>
      <c r="J7669" s="58" t="s">
        <v>8014</v>
      </c>
      <c r="K7669" s="11"/>
      <c r="L7669" s="11"/>
    </row>
    <row r="7670" spans="1:12" ht="14.25" customHeight="1">
      <c r="A7670" s="15" t="s">
        <v>289</v>
      </c>
      <c r="B7670" s="15" t="s">
        <v>1693</v>
      </c>
      <c r="C7670" s="15" t="s">
        <v>88</v>
      </c>
      <c r="D7670" s="15" t="s">
        <v>22309</v>
      </c>
      <c r="E7670" s="15" t="s">
        <v>341</v>
      </c>
      <c r="F7670" s="15" t="s">
        <v>342</v>
      </c>
      <c r="G7670" s="32" t="s">
        <v>299</v>
      </c>
      <c r="H7670" s="58" t="s">
        <v>22310</v>
      </c>
      <c r="I7670" s="58" t="s">
        <v>22311</v>
      </c>
      <c r="J7670" s="58" t="s">
        <v>1034</v>
      </c>
      <c r="K7670" s="11"/>
      <c r="L7670" s="11"/>
    </row>
    <row r="7671" spans="1:12" ht="14.25" customHeight="1">
      <c r="A7671" s="15" t="s">
        <v>289</v>
      </c>
      <c r="B7671" s="15" t="s">
        <v>1693</v>
      </c>
      <c r="C7671" s="15" t="s">
        <v>88</v>
      </c>
      <c r="D7671" s="15" t="s">
        <v>22312</v>
      </c>
      <c r="E7671" s="15" t="s">
        <v>482</v>
      </c>
      <c r="F7671" s="15" t="s">
        <v>483</v>
      </c>
      <c r="G7671" s="15" t="s">
        <v>484</v>
      </c>
      <c r="H7671" s="58" t="s">
        <v>22313</v>
      </c>
      <c r="I7671" s="58" t="s">
        <v>22314</v>
      </c>
      <c r="J7671" s="58" t="s">
        <v>487</v>
      </c>
      <c r="K7671" s="11"/>
      <c r="L7671" s="11"/>
    </row>
    <row r="7672" spans="1:12" ht="14.25" customHeight="1">
      <c r="A7672" s="15" t="s">
        <v>289</v>
      </c>
      <c r="B7672" s="15" t="s">
        <v>1693</v>
      </c>
      <c r="C7672" s="15" t="s">
        <v>88</v>
      </c>
      <c r="D7672" s="15" t="s">
        <v>22315</v>
      </c>
      <c r="E7672" s="15" t="s">
        <v>341</v>
      </c>
      <c r="F7672" s="15" t="s">
        <v>342</v>
      </c>
      <c r="G7672" s="32" t="s">
        <v>299</v>
      </c>
      <c r="H7672" s="58" t="s">
        <v>22316</v>
      </c>
      <c r="I7672" s="58" t="s">
        <v>22317</v>
      </c>
      <c r="J7672" s="58" t="s">
        <v>1034</v>
      </c>
      <c r="K7672" s="11"/>
      <c r="L7672" s="11"/>
    </row>
    <row r="7673" spans="1:12" ht="14.25" customHeight="1">
      <c r="A7673" s="15" t="s">
        <v>289</v>
      </c>
      <c r="B7673" s="15" t="s">
        <v>1693</v>
      </c>
      <c r="C7673" s="15" t="s">
        <v>88</v>
      </c>
      <c r="D7673" s="15" t="s">
        <v>22318</v>
      </c>
      <c r="E7673" s="15" t="s">
        <v>482</v>
      </c>
      <c r="F7673" s="15" t="s">
        <v>483</v>
      </c>
      <c r="G7673" s="15" t="s">
        <v>484</v>
      </c>
      <c r="H7673" s="58" t="s">
        <v>22319</v>
      </c>
      <c r="I7673" s="58" t="s">
        <v>22320</v>
      </c>
      <c r="J7673" s="58" t="s">
        <v>487</v>
      </c>
      <c r="K7673" s="11"/>
      <c r="L7673" s="11"/>
    </row>
    <row r="7674" spans="1:12" ht="14.25" customHeight="1">
      <c r="A7674" s="15" t="s">
        <v>289</v>
      </c>
      <c r="B7674" s="15" t="s">
        <v>1693</v>
      </c>
      <c r="C7674" s="15" t="s">
        <v>88</v>
      </c>
      <c r="D7674" s="15" t="s">
        <v>22321</v>
      </c>
      <c r="E7674" s="15" t="s">
        <v>482</v>
      </c>
      <c r="F7674" s="15" t="s">
        <v>483</v>
      </c>
      <c r="G7674" s="15" t="s">
        <v>484</v>
      </c>
      <c r="H7674" s="58" t="s">
        <v>22322</v>
      </c>
      <c r="I7674" s="58" t="s">
        <v>22323</v>
      </c>
      <c r="J7674" s="58" t="s">
        <v>487</v>
      </c>
      <c r="K7674" s="11"/>
      <c r="L7674" s="11"/>
    </row>
    <row r="7675" spans="1:12" ht="14.25" customHeight="1">
      <c r="A7675" s="15" t="s">
        <v>289</v>
      </c>
      <c r="B7675" s="15" t="s">
        <v>1693</v>
      </c>
      <c r="C7675" s="15" t="s">
        <v>88</v>
      </c>
      <c r="D7675" s="15" t="s">
        <v>22324</v>
      </c>
      <c r="E7675" s="15" t="s">
        <v>482</v>
      </c>
      <c r="F7675" s="15" t="s">
        <v>483</v>
      </c>
      <c r="G7675" s="15" t="s">
        <v>484</v>
      </c>
      <c r="H7675" s="58" t="s">
        <v>22325</v>
      </c>
      <c r="I7675" s="58" t="s">
        <v>22326</v>
      </c>
      <c r="J7675" s="58" t="s">
        <v>487</v>
      </c>
      <c r="K7675" s="11"/>
      <c r="L7675" s="11"/>
    </row>
    <row r="7676" spans="1:12" ht="14.25" customHeight="1">
      <c r="A7676" s="15" t="s">
        <v>289</v>
      </c>
      <c r="B7676" s="15" t="s">
        <v>1693</v>
      </c>
      <c r="C7676" s="15" t="s">
        <v>88</v>
      </c>
      <c r="D7676" s="15" t="s">
        <v>22327</v>
      </c>
      <c r="E7676" s="15" t="s">
        <v>482</v>
      </c>
      <c r="F7676" s="15" t="s">
        <v>483</v>
      </c>
      <c r="G7676" s="15" t="s">
        <v>484</v>
      </c>
      <c r="H7676" s="58" t="s">
        <v>22328</v>
      </c>
      <c r="I7676" s="58" t="s">
        <v>22329</v>
      </c>
      <c r="J7676" s="58" t="s">
        <v>487</v>
      </c>
      <c r="K7676" s="11"/>
      <c r="L7676" s="11"/>
    </row>
    <row r="7677" spans="1:12" ht="14.25" customHeight="1">
      <c r="A7677" s="15" t="s">
        <v>289</v>
      </c>
      <c r="B7677" s="15" t="s">
        <v>1693</v>
      </c>
      <c r="C7677" s="15" t="s">
        <v>88</v>
      </c>
      <c r="D7677" s="15" t="s">
        <v>22330</v>
      </c>
      <c r="E7677" s="15" t="s">
        <v>482</v>
      </c>
      <c r="F7677" s="15" t="s">
        <v>483</v>
      </c>
      <c r="G7677" s="15" t="s">
        <v>484</v>
      </c>
      <c r="H7677" s="58" t="s">
        <v>22331</v>
      </c>
      <c r="I7677" s="58" t="s">
        <v>22332</v>
      </c>
      <c r="J7677" s="58" t="s">
        <v>8014</v>
      </c>
      <c r="K7677" s="11"/>
      <c r="L7677" s="11"/>
    </row>
    <row r="7678" spans="1:12" ht="14.25" customHeight="1">
      <c r="A7678" s="15" t="s">
        <v>289</v>
      </c>
      <c r="B7678" s="15" t="s">
        <v>1693</v>
      </c>
      <c r="C7678" s="15" t="s">
        <v>88</v>
      </c>
      <c r="D7678" s="15" t="s">
        <v>22333</v>
      </c>
      <c r="E7678" s="15" t="s">
        <v>341</v>
      </c>
      <c r="F7678" s="15" t="s">
        <v>342</v>
      </c>
      <c r="G7678" s="32" t="s">
        <v>299</v>
      </c>
      <c r="H7678" s="58" t="s">
        <v>22334</v>
      </c>
      <c r="I7678" s="58" t="s">
        <v>22335</v>
      </c>
      <c r="J7678" s="58" t="s">
        <v>1034</v>
      </c>
      <c r="K7678" s="11"/>
      <c r="L7678" s="11"/>
    </row>
    <row r="7679" spans="1:12" ht="14.25" customHeight="1">
      <c r="A7679" s="15" t="s">
        <v>289</v>
      </c>
      <c r="B7679" s="15" t="s">
        <v>1693</v>
      </c>
      <c r="C7679" s="15" t="s">
        <v>88</v>
      </c>
      <c r="D7679" s="15" t="s">
        <v>22336</v>
      </c>
      <c r="E7679" s="15" t="s">
        <v>482</v>
      </c>
      <c r="F7679" s="15" t="s">
        <v>483</v>
      </c>
      <c r="G7679" s="15" t="s">
        <v>484</v>
      </c>
      <c r="H7679" s="58" t="s">
        <v>22337</v>
      </c>
      <c r="I7679" s="58" t="s">
        <v>22338</v>
      </c>
      <c r="J7679" s="58" t="s">
        <v>487</v>
      </c>
      <c r="K7679" s="11"/>
      <c r="L7679" s="11"/>
    </row>
    <row r="7680" spans="1:12" ht="14.25" customHeight="1">
      <c r="A7680" s="15" t="s">
        <v>289</v>
      </c>
      <c r="B7680" s="15" t="s">
        <v>1693</v>
      </c>
      <c r="C7680" s="15" t="s">
        <v>88</v>
      </c>
      <c r="D7680" s="15" t="s">
        <v>22339</v>
      </c>
      <c r="E7680" s="15" t="s">
        <v>341</v>
      </c>
      <c r="F7680" s="15" t="s">
        <v>342</v>
      </c>
      <c r="G7680" s="32" t="s">
        <v>299</v>
      </c>
      <c r="H7680" s="58" t="s">
        <v>22340</v>
      </c>
      <c r="I7680" s="58" t="s">
        <v>22341</v>
      </c>
      <c r="J7680" s="58" t="s">
        <v>1034</v>
      </c>
      <c r="K7680" s="11"/>
      <c r="L7680" s="11"/>
    </row>
    <row r="7681" spans="1:12" ht="14.25" customHeight="1">
      <c r="A7681" s="15" t="s">
        <v>289</v>
      </c>
      <c r="B7681" s="15" t="s">
        <v>1693</v>
      </c>
      <c r="C7681" s="15" t="s">
        <v>88</v>
      </c>
      <c r="D7681" s="15" t="s">
        <v>22342</v>
      </c>
      <c r="E7681" s="15" t="s">
        <v>482</v>
      </c>
      <c r="F7681" s="15" t="s">
        <v>483</v>
      </c>
      <c r="G7681" s="15" t="s">
        <v>484</v>
      </c>
      <c r="H7681" s="58" t="s">
        <v>22343</v>
      </c>
      <c r="I7681" s="58" t="s">
        <v>22344</v>
      </c>
      <c r="J7681" s="58" t="s">
        <v>487</v>
      </c>
      <c r="K7681" s="11"/>
      <c r="L7681" s="11"/>
    </row>
    <row r="7682" spans="1:12" ht="14.25" customHeight="1">
      <c r="A7682" s="15" t="s">
        <v>289</v>
      </c>
      <c r="B7682" s="15" t="s">
        <v>1693</v>
      </c>
      <c r="C7682" s="15" t="s">
        <v>88</v>
      </c>
      <c r="D7682" s="15" t="s">
        <v>22345</v>
      </c>
      <c r="E7682" s="15" t="s">
        <v>482</v>
      </c>
      <c r="F7682" s="15" t="s">
        <v>483</v>
      </c>
      <c r="G7682" s="15" t="s">
        <v>484</v>
      </c>
      <c r="H7682" s="58" t="s">
        <v>22346</v>
      </c>
      <c r="I7682" s="58" t="s">
        <v>22347</v>
      </c>
      <c r="J7682" s="58" t="s">
        <v>487</v>
      </c>
      <c r="K7682" s="11"/>
      <c r="L7682" s="11"/>
    </row>
    <row r="7683" spans="1:12" ht="14.25" customHeight="1">
      <c r="A7683" s="15" t="s">
        <v>289</v>
      </c>
      <c r="B7683" s="15" t="s">
        <v>1693</v>
      </c>
      <c r="C7683" s="15" t="s">
        <v>88</v>
      </c>
      <c r="D7683" s="15" t="s">
        <v>22348</v>
      </c>
      <c r="E7683" s="15" t="s">
        <v>482</v>
      </c>
      <c r="F7683" s="15" t="s">
        <v>483</v>
      </c>
      <c r="G7683" s="15" t="s">
        <v>484</v>
      </c>
      <c r="H7683" s="58" t="s">
        <v>22349</v>
      </c>
      <c r="I7683" s="58" t="s">
        <v>22350</v>
      </c>
      <c r="J7683" s="58" t="s">
        <v>487</v>
      </c>
      <c r="K7683" s="11"/>
      <c r="L7683" s="11"/>
    </row>
    <row r="7684" spans="1:12" ht="14.25" customHeight="1">
      <c r="A7684" s="15" t="s">
        <v>289</v>
      </c>
      <c r="B7684" s="15" t="s">
        <v>1693</v>
      </c>
      <c r="C7684" s="15" t="s">
        <v>88</v>
      </c>
      <c r="D7684" s="15" t="s">
        <v>22351</v>
      </c>
      <c r="E7684" s="15" t="s">
        <v>482</v>
      </c>
      <c r="F7684" s="15" t="s">
        <v>483</v>
      </c>
      <c r="G7684" s="15" t="s">
        <v>484</v>
      </c>
      <c r="H7684" s="58" t="s">
        <v>22352</v>
      </c>
      <c r="I7684" s="58" t="s">
        <v>22353</v>
      </c>
      <c r="J7684" s="58" t="s">
        <v>487</v>
      </c>
      <c r="K7684" s="11"/>
      <c r="L7684" s="11"/>
    </row>
    <row r="7685" spans="1:12" ht="14.25" customHeight="1">
      <c r="A7685" s="15" t="s">
        <v>289</v>
      </c>
      <c r="B7685" s="15" t="s">
        <v>1693</v>
      </c>
      <c r="C7685" s="15" t="s">
        <v>88</v>
      </c>
      <c r="D7685" s="15" t="s">
        <v>22354</v>
      </c>
      <c r="E7685" s="15" t="s">
        <v>482</v>
      </c>
      <c r="F7685" s="15" t="s">
        <v>483</v>
      </c>
      <c r="G7685" s="15" t="s">
        <v>484</v>
      </c>
      <c r="H7685" s="58" t="s">
        <v>22355</v>
      </c>
      <c r="I7685" s="58" t="s">
        <v>22356</v>
      </c>
      <c r="J7685" s="58" t="s">
        <v>8014</v>
      </c>
      <c r="K7685" s="11"/>
      <c r="L7685" s="11"/>
    </row>
    <row r="7686" spans="1:12" ht="14.25" customHeight="1">
      <c r="A7686" s="15" t="s">
        <v>289</v>
      </c>
      <c r="B7686" s="15" t="s">
        <v>1693</v>
      </c>
      <c r="C7686" s="15" t="s">
        <v>88</v>
      </c>
      <c r="D7686" s="15" t="s">
        <v>22357</v>
      </c>
      <c r="E7686" s="15" t="s">
        <v>341</v>
      </c>
      <c r="F7686" s="15" t="s">
        <v>342</v>
      </c>
      <c r="G7686" s="32" t="s">
        <v>299</v>
      </c>
      <c r="H7686" s="58" t="s">
        <v>22358</v>
      </c>
      <c r="I7686" s="58" t="s">
        <v>22359</v>
      </c>
      <c r="J7686" s="58" t="s">
        <v>1034</v>
      </c>
      <c r="K7686" s="11"/>
      <c r="L7686" s="11"/>
    </row>
    <row r="7687" spans="1:12" ht="14.25" customHeight="1">
      <c r="A7687" s="15" t="s">
        <v>289</v>
      </c>
      <c r="B7687" s="15" t="s">
        <v>1693</v>
      </c>
      <c r="C7687" s="15" t="s">
        <v>88</v>
      </c>
      <c r="D7687" s="15" t="s">
        <v>22360</v>
      </c>
      <c r="E7687" s="15" t="s">
        <v>482</v>
      </c>
      <c r="F7687" s="15" t="s">
        <v>483</v>
      </c>
      <c r="G7687" s="15" t="s">
        <v>484</v>
      </c>
      <c r="H7687" s="58" t="s">
        <v>22361</v>
      </c>
      <c r="I7687" s="58" t="s">
        <v>22362</v>
      </c>
      <c r="J7687" s="58" t="s">
        <v>487</v>
      </c>
      <c r="K7687" s="11"/>
      <c r="L7687" s="11"/>
    </row>
    <row r="7688" spans="1:12" ht="14.25" customHeight="1">
      <c r="A7688" s="15" t="s">
        <v>289</v>
      </c>
      <c r="B7688" s="15" t="s">
        <v>1693</v>
      </c>
      <c r="C7688" s="15" t="s">
        <v>88</v>
      </c>
      <c r="D7688" s="15" t="s">
        <v>22363</v>
      </c>
      <c r="E7688" s="15" t="s">
        <v>341</v>
      </c>
      <c r="F7688" s="15" t="s">
        <v>342</v>
      </c>
      <c r="G7688" s="32" t="s">
        <v>299</v>
      </c>
      <c r="H7688" s="58" t="s">
        <v>22364</v>
      </c>
      <c r="I7688" s="58" t="s">
        <v>22365</v>
      </c>
      <c r="J7688" s="58" t="s">
        <v>1034</v>
      </c>
      <c r="K7688" s="11"/>
      <c r="L7688" s="11"/>
    </row>
    <row r="7689" spans="1:12" ht="14.25" customHeight="1">
      <c r="A7689" s="15" t="s">
        <v>289</v>
      </c>
      <c r="B7689" s="15" t="s">
        <v>1693</v>
      </c>
      <c r="C7689" s="15" t="s">
        <v>88</v>
      </c>
      <c r="D7689" s="15" t="s">
        <v>22366</v>
      </c>
      <c r="E7689" s="15" t="s">
        <v>482</v>
      </c>
      <c r="F7689" s="15" t="s">
        <v>483</v>
      </c>
      <c r="G7689" s="15" t="s">
        <v>484</v>
      </c>
      <c r="H7689" s="58" t="s">
        <v>22367</v>
      </c>
      <c r="I7689" s="58" t="s">
        <v>22368</v>
      </c>
      <c r="J7689" s="58" t="s">
        <v>487</v>
      </c>
      <c r="K7689" s="11"/>
      <c r="L7689" s="11"/>
    </row>
    <row r="7690" spans="1:12" ht="14.25" customHeight="1">
      <c r="A7690" s="15" t="s">
        <v>289</v>
      </c>
      <c r="B7690" s="15" t="s">
        <v>1693</v>
      </c>
      <c r="C7690" s="15" t="s">
        <v>88</v>
      </c>
      <c r="D7690" s="15" t="s">
        <v>22369</v>
      </c>
      <c r="E7690" s="15" t="s">
        <v>482</v>
      </c>
      <c r="F7690" s="15" t="s">
        <v>483</v>
      </c>
      <c r="G7690" s="15" t="s">
        <v>484</v>
      </c>
      <c r="H7690" s="58" t="s">
        <v>22370</v>
      </c>
      <c r="I7690" s="58" t="s">
        <v>22371</v>
      </c>
      <c r="J7690" s="58" t="s">
        <v>487</v>
      </c>
      <c r="K7690" s="11"/>
      <c r="L7690" s="11"/>
    </row>
    <row r="7691" spans="1:12" ht="14.25" customHeight="1">
      <c r="A7691" s="15" t="s">
        <v>289</v>
      </c>
      <c r="B7691" s="15" t="s">
        <v>1693</v>
      </c>
      <c r="C7691" s="15" t="s">
        <v>88</v>
      </c>
      <c r="D7691" s="15" t="s">
        <v>22372</v>
      </c>
      <c r="E7691" s="15" t="s">
        <v>482</v>
      </c>
      <c r="F7691" s="15" t="s">
        <v>483</v>
      </c>
      <c r="G7691" s="15" t="s">
        <v>484</v>
      </c>
      <c r="H7691" s="58" t="s">
        <v>22373</v>
      </c>
      <c r="I7691" s="58" t="s">
        <v>22374</v>
      </c>
      <c r="J7691" s="58" t="s">
        <v>487</v>
      </c>
      <c r="K7691" s="11"/>
      <c r="L7691" s="11"/>
    </row>
    <row r="7692" spans="1:12" ht="14.25" customHeight="1">
      <c r="A7692" s="15" t="s">
        <v>289</v>
      </c>
      <c r="B7692" s="15" t="s">
        <v>1693</v>
      </c>
      <c r="C7692" s="15" t="s">
        <v>88</v>
      </c>
      <c r="D7692" s="15" t="s">
        <v>22375</v>
      </c>
      <c r="E7692" s="15" t="s">
        <v>482</v>
      </c>
      <c r="F7692" s="15" t="s">
        <v>483</v>
      </c>
      <c r="G7692" s="15" t="s">
        <v>484</v>
      </c>
      <c r="H7692" s="58" t="s">
        <v>22376</v>
      </c>
      <c r="I7692" s="58" t="s">
        <v>22377</v>
      </c>
      <c r="J7692" s="58" t="s">
        <v>487</v>
      </c>
      <c r="K7692" s="11"/>
      <c r="L7692" s="11"/>
    </row>
    <row r="7693" spans="1:12" ht="14.25" customHeight="1">
      <c r="A7693" s="15" t="s">
        <v>289</v>
      </c>
      <c r="B7693" s="15" t="s">
        <v>1693</v>
      </c>
      <c r="C7693" s="15" t="s">
        <v>88</v>
      </c>
      <c r="D7693" s="15" t="s">
        <v>22378</v>
      </c>
      <c r="E7693" s="15" t="s">
        <v>482</v>
      </c>
      <c r="F7693" s="15" t="s">
        <v>483</v>
      </c>
      <c r="G7693" s="15" t="s">
        <v>484</v>
      </c>
      <c r="H7693" s="58" t="s">
        <v>22379</v>
      </c>
      <c r="I7693" s="58" t="s">
        <v>22380</v>
      </c>
      <c r="J7693" s="58" t="s">
        <v>8014</v>
      </c>
      <c r="K7693" s="11"/>
      <c r="L7693" s="11"/>
    </row>
    <row r="7694" spans="1:12" ht="14.25" customHeight="1">
      <c r="A7694" s="15" t="s">
        <v>289</v>
      </c>
      <c r="B7694" s="15" t="s">
        <v>1693</v>
      </c>
      <c r="C7694" s="15" t="s">
        <v>88</v>
      </c>
      <c r="D7694" s="15" t="s">
        <v>22381</v>
      </c>
      <c r="E7694" s="15" t="s">
        <v>341</v>
      </c>
      <c r="F7694" s="15" t="s">
        <v>342</v>
      </c>
      <c r="G7694" s="32" t="s">
        <v>299</v>
      </c>
      <c r="H7694" s="58" t="s">
        <v>22382</v>
      </c>
      <c r="I7694" s="58" t="s">
        <v>22383</v>
      </c>
      <c r="J7694" s="58" t="s">
        <v>1034</v>
      </c>
      <c r="K7694" s="11"/>
      <c r="L7694" s="11"/>
    </row>
    <row r="7695" spans="1:12" ht="14.25" customHeight="1">
      <c r="A7695" s="15" t="s">
        <v>289</v>
      </c>
      <c r="B7695" s="15" t="s">
        <v>1693</v>
      </c>
      <c r="C7695" s="15" t="s">
        <v>88</v>
      </c>
      <c r="D7695" s="15" t="s">
        <v>22384</v>
      </c>
      <c r="E7695" s="15" t="s">
        <v>482</v>
      </c>
      <c r="F7695" s="15" t="s">
        <v>483</v>
      </c>
      <c r="G7695" s="15" t="s">
        <v>484</v>
      </c>
      <c r="H7695" s="58" t="s">
        <v>22385</v>
      </c>
      <c r="I7695" s="58" t="s">
        <v>22386</v>
      </c>
      <c r="J7695" s="58" t="s">
        <v>487</v>
      </c>
      <c r="K7695" s="11"/>
      <c r="L7695" s="11"/>
    </row>
    <row r="7696" spans="1:12" ht="14.25" customHeight="1">
      <c r="A7696" s="15" t="s">
        <v>289</v>
      </c>
      <c r="B7696" s="15" t="s">
        <v>1693</v>
      </c>
      <c r="C7696" s="15" t="s">
        <v>88</v>
      </c>
      <c r="D7696" s="15" t="s">
        <v>22387</v>
      </c>
      <c r="E7696" s="15" t="s">
        <v>341</v>
      </c>
      <c r="F7696" s="15" t="s">
        <v>342</v>
      </c>
      <c r="G7696" s="32" t="s">
        <v>299</v>
      </c>
      <c r="H7696" s="58" t="s">
        <v>22388</v>
      </c>
      <c r="I7696" s="58" t="s">
        <v>22389</v>
      </c>
      <c r="J7696" s="58" t="s">
        <v>1034</v>
      </c>
      <c r="K7696" s="11"/>
      <c r="L7696" s="11"/>
    </row>
    <row r="7697" spans="1:12" ht="14.25" customHeight="1">
      <c r="A7697" s="15" t="s">
        <v>289</v>
      </c>
      <c r="B7697" s="15" t="s">
        <v>1693</v>
      </c>
      <c r="C7697" s="15" t="s">
        <v>88</v>
      </c>
      <c r="D7697" s="15" t="s">
        <v>22390</v>
      </c>
      <c r="E7697" s="15" t="s">
        <v>482</v>
      </c>
      <c r="F7697" s="15" t="s">
        <v>483</v>
      </c>
      <c r="G7697" s="15" t="s">
        <v>484</v>
      </c>
      <c r="H7697" s="58" t="s">
        <v>22391</v>
      </c>
      <c r="I7697" s="58" t="s">
        <v>22392</v>
      </c>
      <c r="J7697" s="58" t="s">
        <v>487</v>
      </c>
      <c r="K7697" s="11"/>
      <c r="L7697" s="11"/>
    </row>
    <row r="7698" spans="1:12" ht="14.25" customHeight="1">
      <c r="A7698" s="15" t="s">
        <v>289</v>
      </c>
      <c r="B7698" s="15" t="s">
        <v>1693</v>
      </c>
      <c r="C7698" s="15" t="s">
        <v>88</v>
      </c>
      <c r="D7698" s="15" t="s">
        <v>22393</v>
      </c>
      <c r="E7698" s="15" t="s">
        <v>482</v>
      </c>
      <c r="F7698" s="15" t="s">
        <v>483</v>
      </c>
      <c r="G7698" s="15" t="s">
        <v>484</v>
      </c>
      <c r="H7698" s="58" t="s">
        <v>22394</v>
      </c>
      <c r="I7698" s="58" t="s">
        <v>22395</v>
      </c>
      <c r="J7698" s="58" t="s">
        <v>487</v>
      </c>
      <c r="K7698" s="11"/>
      <c r="L7698" s="11"/>
    </row>
    <row r="7699" spans="1:12" ht="14.25" customHeight="1">
      <c r="A7699" s="15" t="s">
        <v>289</v>
      </c>
      <c r="B7699" s="15" t="s">
        <v>1693</v>
      </c>
      <c r="C7699" s="15" t="s">
        <v>88</v>
      </c>
      <c r="D7699" s="15" t="s">
        <v>22396</v>
      </c>
      <c r="E7699" s="15" t="s">
        <v>482</v>
      </c>
      <c r="F7699" s="15" t="s">
        <v>483</v>
      </c>
      <c r="G7699" s="15" t="s">
        <v>484</v>
      </c>
      <c r="H7699" s="58" t="s">
        <v>22397</v>
      </c>
      <c r="I7699" s="58" t="s">
        <v>22398</v>
      </c>
      <c r="J7699" s="58" t="s">
        <v>487</v>
      </c>
      <c r="K7699" s="11"/>
      <c r="L7699" s="11"/>
    </row>
    <row r="7700" spans="1:12" ht="14.25" customHeight="1">
      <c r="A7700" s="15" t="s">
        <v>289</v>
      </c>
      <c r="B7700" s="15" t="s">
        <v>1693</v>
      </c>
      <c r="C7700" s="15" t="s">
        <v>88</v>
      </c>
      <c r="D7700" s="15" t="s">
        <v>22399</v>
      </c>
      <c r="E7700" s="15" t="s">
        <v>482</v>
      </c>
      <c r="F7700" s="15" t="s">
        <v>483</v>
      </c>
      <c r="G7700" s="15" t="s">
        <v>484</v>
      </c>
      <c r="H7700" s="58" t="s">
        <v>22400</v>
      </c>
      <c r="I7700" s="58" t="s">
        <v>22401</v>
      </c>
      <c r="J7700" s="58" t="s">
        <v>487</v>
      </c>
      <c r="K7700" s="11"/>
      <c r="L7700" s="11"/>
    </row>
    <row r="7701" spans="1:12" ht="14.25" customHeight="1">
      <c r="A7701" s="15" t="s">
        <v>289</v>
      </c>
      <c r="B7701" s="15" t="s">
        <v>1693</v>
      </c>
      <c r="C7701" s="15" t="s">
        <v>88</v>
      </c>
      <c r="D7701" s="15" t="s">
        <v>22402</v>
      </c>
      <c r="E7701" s="15" t="s">
        <v>482</v>
      </c>
      <c r="F7701" s="15" t="s">
        <v>483</v>
      </c>
      <c r="G7701" s="15" t="s">
        <v>484</v>
      </c>
      <c r="H7701" s="58" t="s">
        <v>22403</v>
      </c>
      <c r="I7701" s="58" t="s">
        <v>22404</v>
      </c>
      <c r="J7701" s="58" t="s">
        <v>8014</v>
      </c>
      <c r="K7701" s="11"/>
      <c r="L7701" s="11"/>
    </row>
    <row r="7702" spans="1:12" ht="14.25" customHeight="1">
      <c r="A7702" s="15" t="s">
        <v>289</v>
      </c>
      <c r="B7702" s="15" t="s">
        <v>1693</v>
      </c>
      <c r="C7702" s="15" t="s">
        <v>88</v>
      </c>
      <c r="D7702" s="15" t="s">
        <v>22405</v>
      </c>
      <c r="E7702" s="15" t="s">
        <v>341</v>
      </c>
      <c r="F7702" s="15" t="s">
        <v>342</v>
      </c>
      <c r="G7702" s="32" t="s">
        <v>299</v>
      </c>
      <c r="H7702" s="58" t="s">
        <v>22406</v>
      </c>
      <c r="I7702" s="58" t="s">
        <v>22407</v>
      </c>
      <c r="J7702" s="58" t="s">
        <v>1034</v>
      </c>
      <c r="K7702" s="11"/>
      <c r="L7702" s="11"/>
    </row>
    <row r="7703" spans="1:12" ht="14.25" customHeight="1">
      <c r="A7703" s="15" t="s">
        <v>289</v>
      </c>
      <c r="B7703" s="15" t="s">
        <v>1693</v>
      </c>
      <c r="C7703" s="15" t="s">
        <v>88</v>
      </c>
      <c r="D7703" s="15" t="s">
        <v>22408</v>
      </c>
      <c r="E7703" s="15" t="s">
        <v>482</v>
      </c>
      <c r="F7703" s="15" t="s">
        <v>483</v>
      </c>
      <c r="G7703" s="15" t="s">
        <v>484</v>
      </c>
      <c r="H7703" s="58" t="s">
        <v>22409</v>
      </c>
      <c r="I7703" s="58" t="s">
        <v>22410</v>
      </c>
      <c r="J7703" s="58" t="s">
        <v>487</v>
      </c>
      <c r="K7703" s="11"/>
      <c r="L7703" s="11"/>
    </row>
    <row r="7704" spans="1:12" ht="14.25" customHeight="1">
      <c r="A7704" s="15" t="s">
        <v>289</v>
      </c>
      <c r="B7704" s="15" t="s">
        <v>1693</v>
      </c>
      <c r="C7704" s="15" t="s">
        <v>88</v>
      </c>
      <c r="D7704" s="15" t="s">
        <v>22411</v>
      </c>
      <c r="E7704" s="15" t="s">
        <v>341</v>
      </c>
      <c r="F7704" s="15" t="s">
        <v>342</v>
      </c>
      <c r="G7704" s="32" t="s">
        <v>299</v>
      </c>
      <c r="H7704" s="58" t="s">
        <v>22412</v>
      </c>
      <c r="I7704" s="58" t="s">
        <v>22413</v>
      </c>
      <c r="J7704" s="58" t="s">
        <v>1034</v>
      </c>
      <c r="K7704" s="11"/>
      <c r="L7704" s="11"/>
    </row>
    <row r="7705" spans="1:12" ht="14.25" customHeight="1">
      <c r="A7705" s="15" t="s">
        <v>289</v>
      </c>
      <c r="B7705" s="15" t="s">
        <v>1693</v>
      </c>
      <c r="C7705" s="15" t="s">
        <v>88</v>
      </c>
      <c r="D7705" s="15" t="s">
        <v>22414</v>
      </c>
      <c r="E7705" s="15" t="s">
        <v>482</v>
      </c>
      <c r="F7705" s="15" t="s">
        <v>483</v>
      </c>
      <c r="G7705" s="15" t="s">
        <v>484</v>
      </c>
      <c r="H7705" s="58" t="s">
        <v>22415</v>
      </c>
      <c r="I7705" s="58" t="s">
        <v>22416</v>
      </c>
      <c r="J7705" s="58" t="s">
        <v>487</v>
      </c>
      <c r="K7705" s="11"/>
      <c r="L7705" s="11"/>
    </row>
    <row r="7706" spans="1:12" ht="14.25" customHeight="1">
      <c r="A7706" s="15" t="s">
        <v>289</v>
      </c>
      <c r="B7706" s="15" t="s">
        <v>1693</v>
      </c>
      <c r="C7706" s="15" t="s">
        <v>88</v>
      </c>
      <c r="D7706" s="15" t="s">
        <v>22417</v>
      </c>
      <c r="E7706" s="15" t="s">
        <v>482</v>
      </c>
      <c r="F7706" s="15" t="s">
        <v>483</v>
      </c>
      <c r="G7706" s="15" t="s">
        <v>484</v>
      </c>
      <c r="H7706" s="58" t="s">
        <v>22418</v>
      </c>
      <c r="I7706" s="58" t="s">
        <v>22419</v>
      </c>
      <c r="J7706" s="58" t="s">
        <v>487</v>
      </c>
      <c r="K7706" s="11"/>
      <c r="L7706" s="11"/>
    </row>
    <row r="7707" spans="1:12" ht="14.25" customHeight="1">
      <c r="A7707" s="15" t="s">
        <v>289</v>
      </c>
      <c r="B7707" s="15" t="s">
        <v>1693</v>
      </c>
      <c r="C7707" s="15" t="s">
        <v>88</v>
      </c>
      <c r="D7707" s="15" t="s">
        <v>22420</v>
      </c>
      <c r="E7707" s="15" t="s">
        <v>482</v>
      </c>
      <c r="F7707" s="15" t="s">
        <v>483</v>
      </c>
      <c r="G7707" s="15" t="s">
        <v>484</v>
      </c>
      <c r="H7707" s="58" t="s">
        <v>22421</v>
      </c>
      <c r="I7707" s="58" t="s">
        <v>22422</v>
      </c>
      <c r="J7707" s="58" t="s">
        <v>487</v>
      </c>
      <c r="K7707" s="11"/>
      <c r="L7707" s="11"/>
    </row>
    <row r="7708" spans="1:12" ht="14.25" customHeight="1">
      <c r="A7708" s="15" t="s">
        <v>289</v>
      </c>
      <c r="B7708" s="15" t="s">
        <v>1693</v>
      </c>
      <c r="C7708" s="15" t="s">
        <v>88</v>
      </c>
      <c r="D7708" s="15" t="s">
        <v>22423</v>
      </c>
      <c r="E7708" s="15" t="s">
        <v>482</v>
      </c>
      <c r="F7708" s="15" t="s">
        <v>483</v>
      </c>
      <c r="G7708" s="15" t="s">
        <v>484</v>
      </c>
      <c r="H7708" s="58" t="s">
        <v>22424</v>
      </c>
      <c r="I7708" s="58" t="s">
        <v>22425</v>
      </c>
      <c r="J7708" s="58" t="s">
        <v>487</v>
      </c>
      <c r="K7708" s="11"/>
      <c r="L7708" s="11"/>
    </row>
    <row r="7709" spans="1:12" ht="14.25" customHeight="1">
      <c r="A7709" s="15" t="s">
        <v>289</v>
      </c>
      <c r="B7709" s="15" t="s">
        <v>1693</v>
      </c>
      <c r="C7709" s="15" t="s">
        <v>88</v>
      </c>
      <c r="D7709" s="15" t="s">
        <v>22426</v>
      </c>
      <c r="E7709" s="15" t="s">
        <v>482</v>
      </c>
      <c r="F7709" s="15" t="s">
        <v>483</v>
      </c>
      <c r="G7709" s="15" t="s">
        <v>484</v>
      </c>
      <c r="H7709" s="58" t="s">
        <v>22427</v>
      </c>
      <c r="I7709" s="58" t="s">
        <v>22428</v>
      </c>
      <c r="J7709" s="58" t="s">
        <v>8014</v>
      </c>
      <c r="K7709" s="11"/>
      <c r="L7709" s="11"/>
    </row>
    <row r="7710" spans="1:12" ht="14.25" customHeight="1">
      <c r="A7710" s="15" t="s">
        <v>289</v>
      </c>
      <c r="B7710" s="15" t="s">
        <v>1693</v>
      </c>
      <c r="C7710" s="15" t="s">
        <v>88</v>
      </c>
      <c r="D7710" s="15" t="s">
        <v>22429</v>
      </c>
      <c r="E7710" s="15" t="s">
        <v>341</v>
      </c>
      <c r="F7710" s="15" t="s">
        <v>342</v>
      </c>
      <c r="G7710" s="32" t="s">
        <v>299</v>
      </c>
      <c r="H7710" s="58" t="s">
        <v>22430</v>
      </c>
      <c r="I7710" s="58" t="s">
        <v>22431</v>
      </c>
      <c r="J7710" s="58" t="s">
        <v>1034</v>
      </c>
      <c r="K7710" s="11"/>
      <c r="L7710" s="11"/>
    </row>
    <row r="7711" spans="1:12" ht="14.25" customHeight="1">
      <c r="A7711" s="15" t="s">
        <v>289</v>
      </c>
      <c r="B7711" s="15" t="s">
        <v>1693</v>
      </c>
      <c r="C7711" s="15" t="s">
        <v>88</v>
      </c>
      <c r="D7711" s="15" t="s">
        <v>22432</v>
      </c>
      <c r="E7711" s="15" t="s">
        <v>482</v>
      </c>
      <c r="F7711" s="15" t="s">
        <v>483</v>
      </c>
      <c r="G7711" s="15" t="s">
        <v>484</v>
      </c>
      <c r="H7711" s="58" t="s">
        <v>22433</v>
      </c>
      <c r="I7711" s="58" t="s">
        <v>22434</v>
      </c>
      <c r="J7711" s="58" t="s">
        <v>487</v>
      </c>
      <c r="K7711" s="11"/>
      <c r="L7711" s="11"/>
    </row>
    <row r="7712" spans="1:12" ht="14.25" customHeight="1">
      <c r="A7712" s="15" t="s">
        <v>289</v>
      </c>
      <c r="B7712" s="15" t="s">
        <v>1693</v>
      </c>
      <c r="C7712" s="15" t="s">
        <v>88</v>
      </c>
      <c r="D7712" s="15" t="s">
        <v>22435</v>
      </c>
      <c r="E7712" s="15" t="s">
        <v>341</v>
      </c>
      <c r="F7712" s="15" t="s">
        <v>342</v>
      </c>
      <c r="G7712" s="32" t="s">
        <v>299</v>
      </c>
      <c r="H7712" s="58" t="s">
        <v>22436</v>
      </c>
      <c r="I7712" s="58" t="s">
        <v>22437</v>
      </c>
      <c r="J7712" s="58" t="s">
        <v>1034</v>
      </c>
      <c r="K7712" s="11"/>
      <c r="L7712" s="11"/>
    </row>
    <row r="7713" spans="1:12" ht="14.25" customHeight="1">
      <c r="A7713" s="15" t="s">
        <v>289</v>
      </c>
      <c r="B7713" s="15" t="s">
        <v>1693</v>
      </c>
      <c r="C7713" s="15" t="s">
        <v>88</v>
      </c>
      <c r="D7713" s="15" t="s">
        <v>22438</v>
      </c>
      <c r="E7713" s="15" t="s">
        <v>482</v>
      </c>
      <c r="F7713" s="15" t="s">
        <v>483</v>
      </c>
      <c r="G7713" s="15" t="s">
        <v>484</v>
      </c>
      <c r="H7713" s="58" t="s">
        <v>22439</v>
      </c>
      <c r="I7713" s="58" t="s">
        <v>22440</v>
      </c>
      <c r="J7713" s="58" t="s">
        <v>487</v>
      </c>
      <c r="K7713" s="11"/>
      <c r="L7713" s="11"/>
    </row>
    <row r="7714" spans="1:12" ht="14.25" customHeight="1">
      <c r="A7714" s="15" t="s">
        <v>289</v>
      </c>
      <c r="B7714" s="15" t="s">
        <v>1693</v>
      </c>
      <c r="C7714" s="15" t="s">
        <v>88</v>
      </c>
      <c r="D7714" s="15" t="s">
        <v>22441</v>
      </c>
      <c r="E7714" s="15" t="s">
        <v>482</v>
      </c>
      <c r="F7714" s="15" t="s">
        <v>483</v>
      </c>
      <c r="G7714" s="15" t="s">
        <v>484</v>
      </c>
      <c r="H7714" s="58" t="s">
        <v>22442</v>
      </c>
      <c r="I7714" s="58" t="s">
        <v>22443</v>
      </c>
      <c r="J7714" s="58" t="s">
        <v>487</v>
      </c>
      <c r="K7714" s="11"/>
      <c r="L7714" s="11"/>
    </row>
    <row r="7715" spans="1:12" ht="14.25" customHeight="1">
      <c r="A7715" s="15" t="s">
        <v>289</v>
      </c>
      <c r="B7715" s="15" t="s">
        <v>1693</v>
      </c>
      <c r="C7715" s="15" t="s">
        <v>88</v>
      </c>
      <c r="D7715" s="15" t="s">
        <v>22444</v>
      </c>
      <c r="E7715" s="15" t="s">
        <v>482</v>
      </c>
      <c r="F7715" s="15" t="s">
        <v>483</v>
      </c>
      <c r="G7715" s="15" t="s">
        <v>484</v>
      </c>
      <c r="H7715" s="58" t="s">
        <v>22445</v>
      </c>
      <c r="I7715" s="58" t="s">
        <v>22446</v>
      </c>
      <c r="J7715" s="58" t="s">
        <v>487</v>
      </c>
      <c r="K7715" s="11"/>
      <c r="L7715" s="11"/>
    </row>
    <row r="7716" spans="1:12" ht="14.25" customHeight="1">
      <c r="A7716" s="15" t="s">
        <v>289</v>
      </c>
      <c r="B7716" s="15" t="s">
        <v>1693</v>
      </c>
      <c r="C7716" s="15" t="s">
        <v>88</v>
      </c>
      <c r="D7716" s="15" t="s">
        <v>22447</v>
      </c>
      <c r="E7716" s="15" t="s">
        <v>482</v>
      </c>
      <c r="F7716" s="15" t="s">
        <v>483</v>
      </c>
      <c r="G7716" s="15" t="s">
        <v>484</v>
      </c>
      <c r="H7716" s="58" t="s">
        <v>22448</v>
      </c>
      <c r="I7716" s="58" t="s">
        <v>22449</v>
      </c>
      <c r="J7716" s="58" t="s">
        <v>487</v>
      </c>
      <c r="K7716" s="11"/>
      <c r="L7716" s="11"/>
    </row>
    <row r="7717" spans="1:12" ht="14.25" customHeight="1">
      <c r="A7717" s="15" t="s">
        <v>289</v>
      </c>
      <c r="B7717" s="15" t="s">
        <v>1693</v>
      </c>
      <c r="C7717" s="15" t="s">
        <v>88</v>
      </c>
      <c r="D7717" s="15" t="s">
        <v>22450</v>
      </c>
      <c r="E7717" s="15" t="s">
        <v>482</v>
      </c>
      <c r="F7717" s="15" t="s">
        <v>483</v>
      </c>
      <c r="G7717" s="15" t="s">
        <v>484</v>
      </c>
      <c r="H7717" s="58" t="s">
        <v>22451</v>
      </c>
      <c r="I7717" s="58" t="s">
        <v>22452</v>
      </c>
      <c r="J7717" s="58" t="s">
        <v>8014</v>
      </c>
      <c r="K7717" s="11"/>
      <c r="L7717" s="11"/>
    </row>
    <row r="7718" spans="1:12" ht="14.25" customHeight="1">
      <c r="A7718" s="15" t="s">
        <v>289</v>
      </c>
      <c r="B7718" s="15" t="s">
        <v>1693</v>
      </c>
      <c r="C7718" s="15" t="s">
        <v>88</v>
      </c>
      <c r="D7718" s="15" t="s">
        <v>22453</v>
      </c>
      <c r="E7718" s="15" t="s">
        <v>341</v>
      </c>
      <c r="F7718" s="15" t="s">
        <v>342</v>
      </c>
      <c r="G7718" s="32" t="s">
        <v>299</v>
      </c>
      <c r="H7718" s="58" t="s">
        <v>22454</v>
      </c>
      <c r="I7718" s="58" t="s">
        <v>22455</v>
      </c>
      <c r="J7718" s="58" t="s">
        <v>1034</v>
      </c>
      <c r="K7718" s="11"/>
      <c r="L7718" s="11"/>
    </row>
    <row r="7719" spans="1:12" ht="14.25" customHeight="1">
      <c r="A7719" s="15" t="s">
        <v>289</v>
      </c>
      <c r="B7719" s="15" t="s">
        <v>1693</v>
      </c>
      <c r="C7719" s="15" t="s">
        <v>88</v>
      </c>
      <c r="D7719" s="15" t="s">
        <v>22456</v>
      </c>
      <c r="E7719" s="15" t="s">
        <v>482</v>
      </c>
      <c r="F7719" s="15" t="s">
        <v>483</v>
      </c>
      <c r="G7719" s="15" t="s">
        <v>484</v>
      </c>
      <c r="H7719" s="58" t="s">
        <v>22457</v>
      </c>
      <c r="I7719" s="58" t="s">
        <v>22458</v>
      </c>
      <c r="J7719" s="58" t="s">
        <v>487</v>
      </c>
      <c r="K7719" s="11"/>
      <c r="L7719" s="11"/>
    </row>
    <row r="7720" spans="1:12" ht="14.25" customHeight="1">
      <c r="A7720" s="15" t="s">
        <v>289</v>
      </c>
      <c r="B7720" s="15" t="s">
        <v>1693</v>
      </c>
      <c r="C7720" s="15" t="s">
        <v>88</v>
      </c>
      <c r="D7720" s="15" t="s">
        <v>22459</v>
      </c>
      <c r="E7720" s="15" t="s">
        <v>341</v>
      </c>
      <c r="F7720" s="15" t="s">
        <v>342</v>
      </c>
      <c r="G7720" s="32" t="s">
        <v>299</v>
      </c>
      <c r="H7720" s="58" t="s">
        <v>22460</v>
      </c>
      <c r="I7720" s="58" t="s">
        <v>22461</v>
      </c>
      <c r="J7720" s="58" t="s">
        <v>1034</v>
      </c>
      <c r="K7720" s="11"/>
      <c r="L7720" s="11"/>
    </row>
    <row r="7721" spans="1:12" ht="14.25" customHeight="1">
      <c r="A7721" s="15" t="s">
        <v>289</v>
      </c>
      <c r="B7721" s="15" t="s">
        <v>1693</v>
      </c>
      <c r="C7721" s="15" t="s">
        <v>88</v>
      </c>
      <c r="D7721" s="15" t="s">
        <v>22462</v>
      </c>
      <c r="E7721" s="15" t="s">
        <v>482</v>
      </c>
      <c r="F7721" s="15" t="s">
        <v>483</v>
      </c>
      <c r="G7721" s="15" t="s">
        <v>484</v>
      </c>
      <c r="H7721" s="58" t="s">
        <v>22463</v>
      </c>
      <c r="I7721" s="58" t="s">
        <v>22464</v>
      </c>
      <c r="J7721" s="58" t="s">
        <v>487</v>
      </c>
      <c r="K7721" s="11"/>
      <c r="L7721" s="11"/>
    </row>
    <row r="7722" spans="1:12" ht="14.25" customHeight="1">
      <c r="A7722" s="15" t="s">
        <v>289</v>
      </c>
      <c r="B7722" s="15" t="s">
        <v>1693</v>
      </c>
      <c r="C7722" s="15" t="s">
        <v>88</v>
      </c>
      <c r="D7722" s="15" t="s">
        <v>22465</v>
      </c>
      <c r="E7722" s="15" t="s">
        <v>482</v>
      </c>
      <c r="F7722" s="15" t="s">
        <v>483</v>
      </c>
      <c r="G7722" s="15" t="s">
        <v>484</v>
      </c>
      <c r="H7722" s="58" t="s">
        <v>22466</v>
      </c>
      <c r="I7722" s="58" t="s">
        <v>22467</v>
      </c>
      <c r="J7722" s="58" t="s">
        <v>487</v>
      </c>
      <c r="K7722" s="11"/>
      <c r="L7722" s="11"/>
    </row>
    <row r="7723" spans="1:12" ht="14.25" customHeight="1">
      <c r="A7723" s="15" t="s">
        <v>289</v>
      </c>
      <c r="B7723" s="15" t="s">
        <v>1693</v>
      </c>
      <c r="C7723" s="15" t="s">
        <v>88</v>
      </c>
      <c r="D7723" s="15" t="s">
        <v>22468</v>
      </c>
      <c r="E7723" s="15" t="s">
        <v>482</v>
      </c>
      <c r="F7723" s="15" t="s">
        <v>483</v>
      </c>
      <c r="G7723" s="15" t="s">
        <v>484</v>
      </c>
      <c r="H7723" s="58" t="s">
        <v>22469</v>
      </c>
      <c r="I7723" s="58" t="s">
        <v>22470</v>
      </c>
      <c r="J7723" s="58" t="s">
        <v>487</v>
      </c>
      <c r="K7723" s="11"/>
      <c r="L7723" s="11"/>
    </row>
    <row r="7724" spans="1:12" ht="14.25" customHeight="1">
      <c r="A7724" s="15" t="s">
        <v>289</v>
      </c>
      <c r="B7724" s="15" t="s">
        <v>1693</v>
      </c>
      <c r="C7724" s="15" t="s">
        <v>88</v>
      </c>
      <c r="D7724" s="15" t="s">
        <v>22471</v>
      </c>
      <c r="E7724" s="15" t="s">
        <v>482</v>
      </c>
      <c r="F7724" s="15" t="s">
        <v>483</v>
      </c>
      <c r="G7724" s="15" t="s">
        <v>484</v>
      </c>
      <c r="H7724" s="58" t="s">
        <v>22472</v>
      </c>
      <c r="I7724" s="58" t="s">
        <v>22473</v>
      </c>
      <c r="J7724" s="58" t="s">
        <v>487</v>
      </c>
      <c r="K7724" s="11"/>
      <c r="L7724" s="11"/>
    </row>
    <row r="7725" spans="1:12" ht="14.25" customHeight="1">
      <c r="A7725" s="15" t="s">
        <v>289</v>
      </c>
      <c r="B7725" s="15" t="s">
        <v>1693</v>
      </c>
      <c r="C7725" s="15" t="s">
        <v>88</v>
      </c>
      <c r="D7725" s="15" t="s">
        <v>22474</v>
      </c>
      <c r="E7725" s="15" t="s">
        <v>482</v>
      </c>
      <c r="F7725" s="15" t="s">
        <v>483</v>
      </c>
      <c r="G7725" s="15" t="s">
        <v>484</v>
      </c>
      <c r="H7725" s="58" t="s">
        <v>22475</v>
      </c>
      <c r="I7725" s="58" t="s">
        <v>22476</v>
      </c>
      <c r="J7725" s="58" t="s">
        <v>8014</v>
      </c>
      <c r="K7725" s="11"/>
      <c r="L7725" s="11"/>
    </row>
    <row r="7726" spans="1:12" ht="14.25" customHeight="1">
      <c r="A7726" s="15" t="s">
        <v>289</v>
      </c>
      <c r="B7726" s="15" t="s">
        <v>1693</v>
      </c>
      <c r="C7726" s="15" t="s">
        <v>88</v>
      </c>
      <c r="D7726" s="15" t="s">
        <v>22477</v>
      </c>
      <c r="E7726" s="15" t="s">
        <v>341</v>
      </c>
      <c r="F7726" s="15" t="s">
        <v>342</v>
      </c>
      <c r="G7726" s="32" t="s">
        <v>299</v>
      </c>
      <c r="H7726" s="58" t="s">
        <v>22478</v>
      </c>
      <c r="I7726" s="58" t="s">
        <v>22479</v>
      </c>
      <c r="J7726" s="58" t="s">
        <v>1034</v>
      </c>
      <c r="K7726" s="11"/>
      <c r="L7726" s="11"/>
    </row>
    <row r="7727" spans="1:12" ht="14.25" customHeight="1">
      <c r="A7727" s="15" t="s">
        <v>289</v>
      </c>
      <c r="B7727" s="15" t="s">
        <v>1693</v>
      </c>
      <c r="C7727" s="15" t="s">
        <v>88</v>
      </c>
      <c r="D7727" s="15" t="s">
        <v>22480</v>
      </c>
      <c r="E7727" s="15" t="s">
        <v>482</v>
      </c>
      <c r="F7727" s="15" t="s">
        <v>483</v>
      </c>
      <c r="G7727" s="15" t="s">
        <v>484</v>
      </c>
      <c r="H7727" s="58" t="s">
        <v>22481</v>
      </c>
      <c r="I7727" s="58" t="s">
        <v>22482</v>
      </c>
      <c r="J7727" s="58" t="s">
        <v>487</v>
      </c>
      <c r="K7727" s="11"/>
      <c r="L7727" s="11"/>
    </row>
    <row r="7728" spans="1:12" ht="14.25" customHeight="1">
      <c r="A7728" s="15" t="s">
        <v>289</v>
      </c>
      <c r="B7728" s="15" t="s">
        <v>1693</v>
      </c>
      <c r="C7728" s="15" t="s">
        <v>88</v>
      </c>
      <c r="D7728" s="15" t="s">
        <v>22483</v>
      </c>
      <c r="E7728" s="15" t="s">
        <v>341</v>
      </c>
      <c r="F7728" s="15" t="s">
        <v>342</v>
      </c>
      <c r="G7728" s="32" t="s">
        <v>299</v>
      </c>
      <c r="H7728" s="58" t="s">
        <v>22484</v>
      </c>
      <c r="I7728" s="58" t="s">
        <v>22485</v>
      </c>
      <c r="J7728" s="58" t="s">
        <v>1034</v>
      </c>
      <c r="K7728" s="11"/>
      <c r="L7728" s="11"/>
    </row>
    <row r="7729" spans="1:12" ht="14.25" customHeight="1">
      <c r="A7729" s="15" t="s">
        <v>289</v>
      </c>
      <c r="B7729" s="15" t="s">
        <v>1693</v>
      </c>
      <c r="C7729" s="15" t="s">
        <v>88</v>
      </c>
      <c r="D7729" s="15" t="s">
        <v>22486</v>
      </c>
      <c r="E7729" s="15" t="s">
        <v>482</v>
      </c>
      <c r="F7729" s="15" t="s">
        <v>483</v>
      </c>
      <c r="G7729" s="15" t="s">
        <v>484</v>
      </c>
      <c r="H7729" s="58" t="s">
        <v>22487</v>
      </c>
      <c r="I7729" s="58" t="s">
        <v>22488</v>
      </c>
      <c r="J7729" s="58" t="s">
        <v>487</v>
      </c>
      <c r="K7729" s="11"/>
      <c r="L7729" s="11"/>
    </row>
    <row r="7730" spans="1:12" ht="14.25" customHeight="1">
      <c r="A7730" s="15" t="s">
        <v>289</v>
      </c>
      <c r="B7730" s="15" t="s">
        <v>1693</v>
      </c>
      <c r="C7730" s="15" t="s">
        <v>88</v>
      </c>
      <c r="D7730" s="15" t="s">
        <v>22489</v>
      </c>
      <c r="E7730" s="15" t="s">
        <v>482</v>
      </c>
      <c r="F7730" s="15" t="s">
        <v>483</v>
      </c>
      <c r="G7730" s="15" t="s">
        <v>484</v>
      </c>
      <c r="H7730" s="58" t="s">
        <v>22490</v>
      </c>
      <c r="I7730" s="58" t="s">
        <v>22491</v>
      </c>
      <c r="J7730" s="58" t="s">
        <v>487</v>
      </c>
      <c r="K7730" s="11"/>
      <c r="L7730" s="11"/>
    </row>
    <row r="7731" spans="1:12" ht="14.25" customHeight="1">
      <c r="A7731" s="15" t="s">
        <v>289</v>
      </c>
      <c r="B7731" s="15" t="s">
        <v>1693</v>
      </c>
      <c r="C7731" s="15" t="s">
        <v>88</v>
      </c>
      <c r="D7731" s="15" t="s">
        <v>22492</v>
      </c>
      <c r="E7731" s="15" t="s">
        <v>482</v>
      </c>
      <c r="F7731" s="15" t="s">
        <v>483</v>
      </c>
      <c r="G7731" s="15" t="s">
        <v>484</v>
      </c>
      <c r="H7731" s="58" t="s">
        <v>22493</v>
      </c>
      <c r="I7731" s="58" t="s">
        <v>22494</v>
      </c>
      <c r="J7731" s="58" t="s">
        <v>487</v>
      </c>
      <c r="K7731" s="11"/>
      <c r="L7731" s="11"/>
    </row>
    <row r="7732" spans="1:12" ht="14.25" customHeight="1">
      <c r="A7732" s="15" t="s">
        <v>289</v>
      </c>
      <c r="B7732" s="15" t="s">
        <v>1693</v>
      </c>
      <c r="C7732" s="15" t="s">
        <v>88</v>
      </c>
      <c r="D7732" s="15" t="s">
        <v>22495</v>
      </c>
      <c r="E7732" s="15" t="s">
        <v>482</v>
      </c>
      <c r="F7732" s="15" t="s">
        <v>483</v>
      </c>
      <c r="G7732" s="15" t="s">
        <v>484</v>
      </c>
      <c r="H7732" s="58" t="s">
        <v>22496</v>
      </c>
      <c r="I7732" s="58" t="s">
        <v>22497</v>
      </c>
      <c r="J7732" s="58" t="s">
        <v>487</v>
      </c>
      <c r="K7732" s="11"/>
      <c r="L7732" s="11"/>
    </row>
    <row r="7733" spans="1:12" ht="14.25" customHeight="1">
      <c r="A7733" s="15" t="s">
        <v>289</v>
      </c>
      <c r="B7733" s="15" t="s">
        <v>1693</v>
      </c>
      <c r="C7733" s="15" t="s">
        <v>88</v>
      </c>
      <c r="D7733" s="15" t="s">
        <v>22498</v>
      </c>
      <c r="E7733" s="15" t="s">
        <v>482</v>
      </c>
      <c r="F7733" s="15" t="s">
        <v>483</v>
      </c>
      <c r="G7733" s="15" t="s">
        <v>484</v>
      </c>
      <c r="H7733" s="58" t="s">
        <v>22499</v>
      </c>
      <c r="I7733" s="58" t="s">
        <v>22500</v>
      </c>
      <c r="J7733" s="58" t="s">
        <v>8014</v>
      </c>
      <c r="K7733" s="11"/>
      <c r="L7733" s="11"/>
    </row>
    <row r="7734" spans="1:12" ht="14.25" customHeight="1">
      <c r="A7734" s="15" t="s">
        <v>289</v>
      </c>
      <c r="B7734" s="15" t="s">
        <v>1693</v>
      </c>
      <c r="C7734" s="15" t="s">
        <v>88</v>
      </c>
      <c r="D7734" s="15" t="s">
        <v>22501</v>
      </c>
      <c r="E7734" s="15" t="s">
        <v>341</v>
      </c>
      <c r="F7734" s="15" t="s">
        <v>342</v>
      </c>
      <c r="G7734" s="32" t="s">
        <v>299</v>
      </c>
      <c r="H7734" s="58" t="s">
        <v>22502</v>
      </c>
      <c r="I7734" s="58" t="s">
        <v>22503</v>
      </c>
      <c r="J7734" s="58" t="s">
        <v>1034</v>
      </c>
      <c r="K7734" s="11"/>
      <c r="L7734" s="11"/>
    </row>
    <row r="7735" spans="1:12" ht="14.25" customHeight="1">
      <c r="A7735" s="15" t="s">
        <v>289</v>
      </c>
      <c r="B7735" s="15" t="s">
        <v>1693</v>
      </c>
      <c r="C7735" s="15" t="s">
        <v>88</v>
      </c>
      <c r="D7735" s="15" t="s">
        <v>22504</v>
      </c>
      <c r="E7735" s="15" t="s">
        <v>482</v>
      </c>
      <c r="F7735" s="15" t="s">
        <v>483</v>
      </c>
      <c r="G7735" s="15" t="s">
        <v>484</v>
      </c>
      <c r="H7735" s="58" t="s">
        <v>22505</v>
      </c>
      <c r="I7735" s="58" t="s">
        <v>22506</v>
      </c>
      <c r="J7735" s="58" t="s">
        <v>487</v>
      </c>
      <c r="K7735" s="11"/>
      <c r="L7735" s="11"/>
    </row>
    <row r="7736" spans="1:12" ht="14.25" customHeight="1">
      <c r="A7736" s="15" t="s">
        <v>289</v>
      </c>
      <c r="B7736" s="15" t="s">
        <v>1693</v>
      </c>
      <c r="C7736" s="15" t="s">
        <v>88</v>
      </c>
      <c r="D7736" s="15" t="s">
        <v>22507</v>
      </c>
      <c r="E7736" s="15" t="s">
        <v>341</v>
      </c>
      <c r="F7736" s="15" t="s">
        <v>342</v>
      </c>
      <c r="G7736" s="32" t="s">
        <v>299</v>
      </c>
      <c r="H7736" s="58" t="s">
        <v>22508</v>
      </c>
      <c r="I7736" s="58" t="s">
        <v>22509</v>
      </c>
      <c r="J7736" s="58" t="s">
        <v>1034</v>
      </c>
      <c r="K7736" s="11"/>
      <c r="L7736" s="11"/>
    </row>
    <row r="7737" spans="1:12" ht="14.25" customHeight="1">
      <c r="A7737" s="15" t="s">
        <v>289</v>
      </c>
      <c r="B7737" s="15" t="s">
        <v>1693</v>
      </c>
      <c r="C7737" s="15" t="s">
        <v>88</v>
      </c>
      <c r="D7737" s="15" t="s">
        <v>22510</v>
      </c>
      <c r="E7737" s="15" t="s">
        <v>482</v>
      </c>
      <c r="F7737" s="15" t="s">
        <v>483</v>
      </c>
      <c r="G7737" s="15" t="s">
        <v>484</v>
      </c>
      <c r="H7737" s="58" t="s">
        <v>22511</v>
      </c>
      <c r="I7737" s="58" t="s">
        <v>22512</v>
      </c>
      <c r="J7737" s="58" t="s">
        <v>487</v>
      </c>
      <c r="K7737" s="11"/>
      <c r="L7737" s="11"/>
    </row>
    <row r="7738" spans="1:12" ht="14.25" customHeight="1">
      <c r="A7738" s="15" t="s">
        <v>289</v>
      </c>
      <c r="B7738" s="15" t="s">
        <v>1693</v>
      </c>
      <c r="C7738" s="15" t="s">
        <v>88</v>
      </c>
      <c r="D7738" s="15" t="s">
        <v>22513</v>
      </c>
      <c r="E7738" s="15" t="s">
        <v>482</v>
      </c>
      <c r="F7738" s="15" t="s">
        <v>483</v>
      </c>
      <c r="G7738" s="15" t="s">
        <v>484</v>
      </c>
      <c r="H7738" s="58" t="s">
        <v>22514</v>
      </c>
      <c r="I7738" s="58" t="s">
        <v>22515</v>
      </c>
      <c r="J7738" s="58" t="s">
        <v>487</v>
      </c>
      <c r="K7738" s="11"/>
      <c r="L7738" s="11"/>
    </row>
    <row r="7739" spans="1:12" ht="14.25" customHeight="1">
      <c r="A7739" s="15" t="s">
        <v>289</v>
      </c>
      <c r="B7739" s="15" t="s">
        <v>1693</v>
      </c>
      <c r="C7739" s="15" t="s">
        <v>88</v>
      </c>
      <c r="D7739" s="15" t="s">
        <v>22516</v>
      </c>
      <c r="E7739" s="15" t="s">
        <v>482</v>
      </c>
      <c r="F7739" s="15" t="s">
        <v>483</v>
      </c>
      <c r="G7739" s="15" t="s">
        <v>484</v>
      </c>
      <c r="H7739" s="58" t="s">
        <v>22517</v>
      </c>
      <c r="I7739" s="58" t="s">
        <v>22518</v>
      </c>
      <c r="J7739" s="58" t="s">
        <v>487</v>
      </c>
      <c r="K7739" s="11"/>
      <c r="L7739" s="11"/>
    </row>
    <row r="7740" spans="1:12" ht="14.25" customHeight="1">
      <c r="A7740" s="15" t="s">
        <v>289</v>
      </c>
      <c r="B7740" s="15" t="s">
        <v>1693</v>
      </c>
      <c r="C7740" s="15" t="s">
        <v>88</v>
      </c>
      <c r="D7740" s="15" t="s">
        <v>22519</v>
      </c>
      <c r="E7740" s="15" t="s">
        <v>482</v>
      </c>
      <c r="F7740" s="15" t="s">
        <v>483</v>
      </c>
      <c r="G7740" s="15" t="s">
        <v>484</v>
      </c>
      <c r="H7740" s="58" t="s">
        <v>22520</v>
      </c>
      <c r="I7740" s="58" t="s">
        <v>22521</v>
      </c>
      <c r="J7740" s="58" t="s">
        <v>487</v>
      </c>
      <c r="K7740" s="11"/>
      <c r="L7740" s="11"/>
    </row>
    <row r="7741" spans="1:12" ht="14.25" customHeight="1">
      <c r="A7741" s="15" t="s">
        <v>289</v>
      </c>
      <c r="B7741" s="15" t="s">
        <v>1693</v>
      </c>
      <c r="C7741" s="15" t="s">
        <v>88</v>
      </c>
      <c r="D7741" s="15" t="s">
        <v>22522</v>
      </c>
      <c r="E7741" s="15" t="s">
        <v>482</v>
      </c>
      <c r="F7741" s="15" t="s">
        <v>483</v>
      </c>
      <c r="G7741" s="15" t="s">
        <v>484</v>
      </c>
      <c r="H7741" s="58" t="s">
        <v>22523</v>
      </c>
      <c r="I7741" s="58" t="s">
        <v>22524</v>
      </c>
      <c r="J7741" s="58" t="s">
        <v>8014</v>
      </c>
      <c r="K7741" s="11"/>
      <c r="L7741" s="11"/>
    </row>
    <row r="7742" spans="1:12" ht="14.25" customHeight="1">
      <c r="A7742" s="15" t="s">
        <v>289</v>
      </c>
      <c r="B7742" s="15" t="s">
        <v>1693</v>
      </c>
      <c r="C7742" s="15" t="s">
        <v>88</v>
      </c>
      <c r="D7742" s="15" t="s">
        <v>22525</v>
      </c>
      <c r="E7742" s="15" t="s">
        <v>341</v>
      </c>
      <c r="F7742" s="15" t="s">
        <v>342</v>
      </c>
      <c r="G7742" s="32" t="s">
        <v>299</v>
      </c>
      <c r="H7742" s="58" t="s">
        <v>22526</v>
      </c>
      <c r="I7742" s="58" t="s">
        <v>22527</v>
      </c>
      <c r="J7742" s="58" t="s">
        <v>1034</v>
      </c>
      <c r="K7742" s="11"/>
      <c r="L7742" s="11"/>
    </row>
    <row r="7743" spans="1:12" ht="14.25" customHeight="1">
      <c r="A7743" s="15" t="s">
        <v>289</v>
      </c>
      <c r="B7743" s="15" t="s">
        <v>1693</v>
      </c>
      <c r="C7743" s="15" t="s">
        <v>88</v>
      </c>
      <c r="D7743" s="15" t="s">
        <v>22528</v>
      </c>
      <c r="E7743" s="15" t="s">
        <v>482</v>
      </c>
      <c r="F7743" s="15" t="s">
        <v>483</v>
      </c>
      <c r="G7743" s="15" t="s">
        <v>484</v>
      </c>
      <c r="H7743" s="58" t="s">
        <v>22529</v>
      </c>
      <c r="I7743" s="58" t="s">
        <v>22530</v>
      </c>
      <c r="J7743" s="58" t="s">
        <v>487</v>
      </c>
      <c r="K7743" s="11"/>
      <c r="L7743" s="11"/>
    </row>
    <row r="7744" spans="1:12" ht="14.25" customHeight="1">
      <c r="A7744" s="15" t="s">
        <v>289</v>
      </c>
      <c r="B7744" s="15" t="s">
        <v>1693</v>
      </c>
      <c r="C7744" s="15" t="s">
        <v>88</v>
      </c>
      <c r="D7744" s="15" t="s">
        <v>22531</v>
      </c>
      <c r="E7744" s="15" t="s">
        <v>341</v>
      </c>
      <c r="F7744" s="15" t="s">
        <v>342</v>
      </c>
      <c r="G7744" s="32" t="s">
        <v>299</v>
      </c>
      <c r="H7744" s="58" t="s">
        <v>22532</v>
      </c>
      <c r="I7744" s="58" t="s">
        <v>22533</v>
      </c>
      <c r="J7744" s="58" t="s">
        <v>1034</v>
      </c>
      <c r="K7744" s="11"/>
      <c r="L7744" s="11"/>
    </row>
    <row r="7745" spans="1:12" ht="14.25" customHeight="1">
      <c r="A7745" s="15" t="s">
        <v>289</v>
      </c>
      <c r="B7745" s="15" t="s">
        <v>1693</v>
      </c>
      <c r="C7745" s="15" t="s">
        <v>88</v>
      </c>
      <c r="D7745" s="15" t="s">
        <v>22534</v>
      </c>
      <c r="E7745" s="15" t="s">
        <v>482</v>
      </c>
      <c r="F7745" s="15" t="s">
        <v>483</v>
      </c>
      <c r="G7745" s="15" t="s">
        <v>484</v>
      </c>
      <c r="H7745" s="58" t="s">
        <v>22535</v>
      </c>
      <c r="I7745" s="58" t="s">
        <v>22536</v>
      </c>
      <c r="J7745" s="58" t="s">
        <v>487</v>
      </c>
      <c r="K7745" s="11"/>
      <c r="L7745" s="11"/>
    </row>
    <row r="7746" spans="1:12" ht="14.25" customHeight="1">
      <c r="A7746" s="15" t="s">
        <v>289</v>
      </c>
      <c r="B7746" s="15" t="s">
        <v>1693</v>
      </c>
      <c r="C7746" s="15" t="s">
        <v>88</v>
      </c>
      <c r="D7746" s="15" t="s">
        <v>22537</v>
      </c>
      <c r="E7746" s="15" t="s">
        <v>482</v>
      </c>
      <c r="F7746" s="15" t="s">
        <v>483</v>
      </c>
      <c r="G7746" s="15" t="s">
        <v>484</v>
      </c>
      <c r="H7746" s="58" t="s">
        <v>22538</v>
      </c>
      <c r="I7746" s="58" t="s">
        <v>22539</v>
      </c>
      <c r="J7746" s="58" t="s">
        <v>487</v>
      </c>
      <c r="K7746" s="11"/>
      <c r="L7746" s="11"/>
    </row>
    <row r="7747" spans="1:12" ht="14.25" customHeight="1">
      <c r="A7747" s="15" t="s">
        <v>289</v>
      </c>
      <c r="B7747" s="15" t="s">
        <v>1693</v>
      </c>
      <c r="C7747" s="15" t="s">
        <v>88</v>
      </c>
      <c r="D7747" s="15" t="s">
        <v>22540</v>
      </c>
      <c r="E7747" s="15" t="s">
        <v>482</v>
      </c>
      <c r="F7747" s="15" t="s">
        <v>483</v>
      </c>
      <c r="G7747" s="15" t="s">
        <v>484</v>
      </c>
      <c r="H7747" s="58" t="s">
        <v>22541</v>
      </c>
      <c r="I7747" s="58" t="s">
        <v>22542</v>
      </c>
      <c r="J7747" s="58" t="s">
        <v>487</v>
      </c>
      <c r="K7747" s="11"/>
      <c r="L7747" s="11"/>
    </row>
    <row r="7748" spans="1:12" ht="14.25" customHeight="1">
      <c r="A7748" s="15" t="s">
        <v>289</v>
      </c>
      <c r="B7748" s="15" t="s">
        <v>1693</v>
      </c>
      <c r="C7748" s="15" t="s">
        <v>88</v>
      </c>
      <c r="D7748" s="15" t="s">
        <v>22543</v>
      </c>
      <c r="E7748" s="15" t="s">
        <v>482</v>
      </c>
      <c r="F7748" s="15" t="s">
        <v>483</v>
      </c>
      <c r="G7748" s="15" t="s">
        <v>484</v>
      </c>
      <c r="H7748" s="58" t="s">
        <v>22544</v>
      </c>
      <c r="I7748" s="58" t="s">
        <v>22545</v>
      </c>
      <c r="J7748" s="58" t="s">
        <v>487</v>
      </c>
      <c r="K7748" s="11"/>
      <c r="L7748" s="11"/>
    </row>
    <row r="7749" spans="1:12" ht="14.25" customHeight="1">
      <c r="A7749" s="15" t="s">
        <v>289</v>
      </c>
      <c r="B7749" s="15" t="s">
        <v>1693</v>
      </c>
      <c r="C7749" s="15" t="s">
        <v>88</v>
      </c>
      <c r="D7749" s="15" t="s">
        <v>22546</v>
      </c>
      <c r="E7749" s="15" t="s">
        <v>482</v>
      </c>
      <c r="F7749" s="15" t="s">
        <v>483</v>
      </c>
      <c r="G7749" s="15" t="s">
        <v>484</v>
      </c>
      <c r="H7749" s="58" t="s">
        <v>22547</v>
      </c>
      <c r="I7749" s="58" t="s">
        <v>22548</v>
      </c>
      <c r="J7749" s="58" t="s">
        <v>8014</v>
      </c>
      <c r="K7749" s="11"/>
      <c r="L7749" s="11"/>
    </row>
    <row r="7750" spans="1:12" ht="14.25" customHeight="1">
      <c r="A7750" s="15" t="s">
        <v>289</v>
      </c>
      <c r="B7750" s="15" t="s">
        <v>1693</v>
      </c>
      <c r="C7750" s="15" t="s">
        <v>88</v>
      </c>
      <c r="D7750" s="15" t="s">
        <v>22549</v>
      </c>
      <c r="E7750" s="15" t="s">
        <v>341</v>
      </c>
      <c r="F7750" s="15" t="s">
        <v>342</v>
      </c>
      <c r="G7750" s="32" t="s">
        <v>299</v>
      </c>
      <c r="H7750" s="58" t="s">
        <v>22550</v>
      </c>
      <c r="I7750" s="58" t="s">
        <v>22551</v>
      </c>
      <c r="J7750" s="58" t="s">
        <v>1034</v>
      </c>
      <c r="K7750" s="11"/>
      <c r="L7750" s="11"/>
    </row>
    <row r="7751" spans="1:12" ht="14.25" customHeight="1">
      <c r="A7751" s="15" t="s">
        <v>289</v>
      </c>
      <c r="B7751" s="15" t="s">
        <v>1693</v>
      </c>
      <c r="C7751" s="15" t="s">
        <v>88</v>
      </c>
      <c r="D7751" s="15" t="s">
        <v>22552</v>
      </c>
      <c r="E7751" s="15" t="s">
        <v>482</v>
      </c>
      <c r="F7751" s="15" t="s">
        <v>483</v>
      </c>
      <c r="G7751" s="15" t="s">
        <v>484</v>
      </c>
      <c r="H7751" s="58" t="s">
        <v>22553</v>
      </c>
      <c r="I7751" s="58" t="s">
        <v>22554</v>
      </c>
      <c r="J7751" s="58" t="s">
        <v>487</v>
      </c>
      <c r="K7751" s="11"/>
      <c r="L7751" s="11"/>
    </row>
    <row r="7752" spans="1:12" ht="14.25" customHeight="1">
      <c r="A7752" s="15" t="s">
        <v>289</v>
      </c>
      <c r="B7752" s="15" t="s">
        <v>1693</v>
      </c>
      <c r="C7752" s="15" t="s">
        <v>88</v>
      </c>
      <c r="D7752" s="15" t="s">
        <v>22555</v>
      </c>
      <c r="E7752" s="15" t="s">
        <v>341</v>
      </c>
      <c r="F7752" s="15" t="s">
        <v>342</v>
      </c>
      <c r="G7752" s="32" t="s">
        <v>299</v>
      </c>
      <c r="H7752" s="58" t="s">
        <v>22556</v>
      </c>
      <c r="I7752" s="58" t="s">
        <v>22557</v>
      </c>
      <c r="J7752" s="58" t="s">
        <v>1034</v>
      </c>
      <c r="K7752" s="11"/>
      <c r="L7752" s="11"/>
    </row>
    <row r="7753" spans="1:12" ht="14.25" customHeight="1">
      <c r="A7753" s="15" t="s">
        <v>289</v>
      </c>
      <c r="B7753" s="15" t="s">
        <v>1693</v>
      </c>
      <c r="C7753" s="15" t="s">
        <v>88</v>
      </c>
      <c r="D7753" s="15" t="s">
        <v>22558</v>
      </c>
      <c r="E7753" s="15" t="s">
        <v>482</v>
      </c>
      <c r="F7753" s="15" t="s">
        <v>483</v>
      </c>
      <c r="G7753" s="15" t="s">
        <v>484</v>
      </c>
      <c r="H7753" s="58" t="s">
        <v>22559</v>
      </c>
      <c r="I7753" s="58" t="s">
        <v>22560</v>
      </c>
      <c r="J7753" s="58" t="s">
        <v>487</v>
      </c>
      <c r="K7753" s="11"/>
      <c r="L7753" s="11"/>
    </row>
    <row r="7754" spans="1:12" ht="14.25" customHeight="1">
      <c r="A7754" s="15" t="s">
        <v>289</v>
      </c>
      <c r="B7754" s="15" t="s">
        <v>1693</v>
      </c>
      <c r="C7754" s="15" t="s">
        <v>88</v>
      </c>
      <c r="D7754" s="15" t="s">
        <v>22561</v>
      </c>
      <c r="E7754" s="15" t="s">
        <v>482</v>
      </c>
      <c r="F7754" s="15" t="s">
        <v>483</v>
      </c>
      <c r="G7754" s="15" t="s">
        <v>484</v>
      </c>
      <c r="H7754" s="58" t="s">
        <v>22562</v>
      </c>
      <c r="I7754" s="58" t="s">
        <v>22563</v>
      </c>
      <c r="J7754" s="58" t="s">
        <v>487</v>
      </c>
      <c r="K7754" s="11"/>
      <c r="L7754" s="11"/>
    </row>
    <row r="7755" spans="1:12" ht="14.25" customHeight="1">
      <c r="A7755" s="15" t="s">
        <v>289</v>
      </c>
      <c r="B7755" s="15" t="s">
        <v>1693</v>
      </c>
      <c r="C7755" s="15" t="s">
        <v>88</v>
      </c>
      <c r="D7755" s="15" t="s">
        <v>22564</v>
      </c>
      <c r="E7755" s="15" t="s">
        <v>482</v>
      </c>
      <c r="F7755" s="15" t="s">
        <v>483</v>
      </c>
      <c r="G7755" s="15" t="s">
        <v>484</v>
      </c>
      <c r="H7755" s="58" t="s">
        <v>22565</v>
      </c>
      <c r="I7755" s="58" t="s">
        <v>22566</v>
      </c>
      <c r="J7755" s="58" t="s">
        <v>487</v>
      </c>
      <c r="K7755" s="11"/>
      <c r="L7755" s="11"/>
    </row>
    <row r="7756" spans="1:12" ht="14.25" customHeight="1">
      <c r="A7756" s="15" t="s">
        <v>289</v>
      </c>
      <c r="B7756" s="15" t="s">
        <v>1693</v>
      </c>
      <c r="C7756" s="15" t="s">
        <v>88</v>
      </c>
      <c r="D7756" s="15" t="s">
        <v>22567</v>
      </c>
      <c r="E7756" s="15" t="s">
        <v>482</v>
      </c>
      <c r="F7756" s="15" t="s">
        <v>483</v>
      </c>
      <c r="G7756" s="15" t="s">
        <v>484</v>
      </c>
      <c r="H7756" s="58" t="s">
        <v>22568</v>
      </c>
      <c r="I7756" s="58" t="s">
        <v>22569</v>
      </c>
      <c r="J7756" s="58" t="s">
        <v>487</v>
      </c>
      <c r="K7756" s="11"/>
      <c r="L7756" s="11"/>
    </row>
    <row r="7757" spans="1:12" ht="14.25" customHeight="1">
      <c r="A7757" s="15" t="s">
        <v>289</v>
      </c>
      <c r="B7757" s="15" t="s">
        <v>1693</v>
      </c>
      <c r="C7757" s="15" t="s">
        <v>88</v>
      </c>
      <c r="D7757" s="15" t="s">
        <v>22570</v>
      </c>
      <c r="E7757" s="15" t="s">
        <v>482</v>
      </c>
      <c r="F7757" s="15" t="s">
        <v>483</v>
      </c>
      <c r="G7757" s="15" t="s">
        <v>484</v>
      </c>
      <c r="H7757" s="58" t="s">
        <v>22571</v>
      </c>
      <c r="I7757" s="58" t="s">
        <v>22572</v>
      </c>
      <c r="J7757" s="58" t="s">
        <v>8014</v>
      </c>
      <c r="K7757" s="11"/>
      <c r="L7757" s="11"/>
    </row>
    <row r="7758" spans="1:12" ht="14.25" customHeight="1">
      <c r="A7758" s="15" t="s">
        <v>289</v>
      </c>
      <c r="B7758" s="15" t="s">
        <v>1693</v>
      </c>
      <c r="C7758" s="15" t="s">
        <v>88</v>
      </c>
      <c r="D7758" s="15" t="s">
        <v>22573</v>
      </c>
      <c r="E7758" s="15" t="s">
        <v>341</v>
      </c>
      <c r="F7758" s="15" t="s">
        <v>342</v>
      </c>
      <c r="G7758" s="32" t="s">
        <v>299</v>
      </c>
      <c r="H7758" s="58" t="s">
        <v>22574</v>
      </c>
      <c r="I7758" s="58" t="s">
        <v>22575</v>
      </c>
      <c r="J7758" s="58" t="s">
        <v>1034</v>
      </c>
      <c r="K7758" s="11"/>
      <c r="L7758" s="11"/>
    </row>
    <row r="7759" spans="1:12" ht="14.25" customHeight="1">
      <c r="A7759" s="15" t="s">
        <v>289</v>
      </c>
      <c r="B7759" s="15" t="s">
        <v>1693</v>
      </c>
      <c r="C7759" s="15" t="s">
        <v>88</v>
      </c>
      <c r="D7759" s="15" t="s">
        <v>22576</v>
      </c>
      <c r="E7759" s="15" t="s">
        <v>482</v>
      </c>
      <c r="F7759" s="15" t="s">
        <v>483</v>
      </c>
      <c r="G7759" s="15" t="s">
        <v>484</v>
      </c>
      <c r="H7759" s="58" t="s">
        <v>22577</v>
      </c>
      <c r="I7759" s="58" t="s">
        <v>22578</v>
      </c>
      <c r="J7759" s="58" t="s">
        <v>487</v>
      </c>
      <c r="K7759" s="11"/>
      <c r="L7759" s="11"/>
    </row>
    <row r="7760" spans="1:12" ht="14.25" customHeight="1">
      <c r="A7760" s="15" t="s">
        <v>289</v>
      </c>
      <c r="B7760" s="15" t="s">
        <v>1693</v>
      </c>
      <c r="C7760" s="15" t="s">
        <v>88</v>
      </c>
      <c r="D7760" s="15" t="s">
        <v>22579</v>
      </c>
      <c r="E7760" s="15" t="s">
        <v>341</v>
      </c>
      <c r="F7760" s="15" t="s">
        <v>342</v>
      </c>
      <c r="G7760" s="32" t="s">
        <v>299</v>
      </c>
      <c r="H7760" s="58" t="s">
        <v>22580</v>
      </c>
      <c r="I7760" s="58" t="s">
        <v>22581</v>
      </c>
      <c r="J7760" s="58" t="s">
        <v>1034</v>
      </c>
      <c r="K7760" s="11"/>
      <c r="L7760" s="11"/>
    </row>
    <row r="7761" spans="1:12" ht="14.25" customHeight="1">
      <c r="A7761" s="15" t="s">
        <v>289</v>
      </c>
      <c r="B7761" s="15" t="s">
        <v>1693</v>
      </c>
      <c r="C7761" s="15" t="s">
        <v>88</v>
      </c>
      <c r="D7761" s="15" t="s">
        <v>22582</v>
      </c>
      <c r="E7761" s="15" t="s">
        <v>482</v>
      </c>
      <c r="F7761" s="15" t="s">
        <v>483</v>
      </c>
      <c r="G7761" s="15" t="s">
        <v>484</v>
      </c>
      <c r="H7761" s="58" t="s">
        <v>22583</v>
      </c>
      <c r="I7761" s="58" t="s">
        <v>22584</v>
      </c>
      <c r="J7761" s="58" t="s">
        <v>487</v>
      </c>
      <c r="K7761" s="11"/>
      <c r="L7761" s="11"/>
    </row>
    <row r="7762" spans="1:12" ht="14.25" customHeight="1">
      <c r="A7762" s="15" t="s">
        <v>289</v>
      </c>
      <c r="B7762" s="15" t="s">
        <v>1693</v>
      </c>
      <c r="C7762" s="15" t="s">
        <v>88</v>
      </c>
      <c r="D7762" s="15" t="s">
        <v>22585</v>
      </c>
      <c r="E7762" s="15" t="s">
        <v>482</v>
      </c>
      <c r="F7762" s="15" t="s">
        <v>483</v>
      </c>
      <c r="G7762" s="15" t="s">
        <v>484</v>
      </c>
      <c r="H7762" s="58" t="s">
        <v>22586</v>
      </c>
      <c r="I7762" s="58" t="s">
        <v>22587</v>
      </c>
      <c r="J7762" s="58" t="s">
        <v>487</v>
      </c>
      <c r="K7762" s="11"/>
      <c r="L7762" s="11"/>
    </row>
    <row r="7763" spans="1:12" ht="14.25" customHeight="1">
      <c r="A7763" s="15" t="s">
        <v>289</v>
      </c>
      <c r="B7763" s="15" t="s">
        <v>1693</v>
      </c>
      <c r="C7763" s="15" t="s">
        <v>88</v>
      </c>
      <c r="D7763" s="15" t="s">
        <v>22588</v>
      </c>
      <c r="E7763" s="15" t="s">
        <v>482</v>
      </c>
      <c r="F7763" s="15" t="s">
        <v>483</v>
      </c>
      <c r="G7763" s="15" t="s">
        <v>484</v>
      </c>
      <c r="H7763" s="58" t="s">
        <v>22589</v>
      </c>
      <c r="I7763" s="58" t="s">
        <v>22590</v>
      </c>
      <c r="J7763" s="58" t="s">
        <v>487</v>
      </c>
      <c r="K7763" s="11"/>
      <c r="L7763" s="11"/>
    </row>
    <row r="7764" spans="1:12" ht="14.25" customHeight="1">
      <c r="A7764" s="15" t="s">
        <v>289</v>
      </c>
      <c r="B7764" s="15" t="s">
        <v>1693</v>
      </c>
      <c r="C7764" s="15" t="s">
        <v>88</v>
      </c>
      <c r="D7764" s="15" t="s">
        <v>22591</v>
      </c>
      <c r="E7764" s="15" t="s">
        <v>482</v>
      </c>
      <c r="F7764" s="15" t="s">
        <v>483</v>
      </c>
      <c r="G7764" s="15" t="s">
        <v>484</v>
      </c>
      <c r="H7764" s="58" t="s">
        <v>22592</v>
      </c>
      <c r="I7764" s="58" t="s">
        <v>22593</v>
      </c>
      <c r="J7764" s="58" t="s">
        <v>487</v>
      </c>
      <c r="K7764" s="11"/>
      <c r="L7764" s="11"/>
    </row>
    <row r="7765" spans="1:12" ht="14.25" customHeight="1">
      <c r="A7765" s="15" t="s">
        <v>289</v>
      </c>
      <c r="B7765" s="15" t="s">
        <v>1693</v>
      </c>
      <c r="C7765" s="15" t="s">
        <v>88</v>
      </c>
      <c r="D7765" s="15" t="s">
        <v>22594</v>
      </c>
      <c r="E7765" s="15" t="s">
        <v>482</v>
      </c>
      <c r="F7765" s="15" t="s">
        <v>483</v>
      </c>
      <c r="G7765" s="15" t="s">
        <v>484</v>
      </c>
      <c r="H7765" s="58" t="s">
        <v>22595</v>
      </c>
      <c r="I7765" s="58" t="s">
        <v>22596</v>
      </c>
      <c r="J7765" s="58" t="s">
        <v>8014</v>
      </c>
      <c r="K7765" s="11"/>
      <c r="L7765" s="11"/>
    </row>
    <row r="7766" spans="1:12" ht="14.25" customHeight="1">
      <c r="A7766" s="15" t="s">
        <v>289</v>
      </c>
      <c r="B7766" s="15" t="s">
        <v>1693</v>
      </c>
      <c r="C7766" s="15" t="s">
        <v>88</v>
      </c>
      <c r="D7766" s="15" t="s">
        <v>22597</v>
      </c>
      <c r="E7766" s="15" t="s">
        <v>341</v>
      </c>
      <c r="F7766" s="15" t="s">
        <v>342</v>
      </c>
      <c r="G7766" s="32" t="s">
        <v>299</v>
      </c>
      <c r="H7766" s="58" t="s">
        <v>22598</v>
      </c>
      <c r="I7766" s="58" t="s">
        <v>22599</v>
      </c>
      <c r="J7766" s="58" t="s">
        <v>1034</v>
      </c>
      <c r="K7766" s="11"/>
      <c r="L7766" s="11"/>
    </row>
    <row r="7767" spans="1:12" ht="14.25" customHeight="1">
      <c r="A7767" s="15" t="s">
        <v>289</v>
      </c>
      <c r="B7767" s="15" t="s">
        <v>1693</v>
      </c>
      <c r="C7767" s="15" t="s">
        <v>88</v>
      </c>
      <c r="D7767" s="15" t="s">
        <v>22600</v>
      </c>
      <c r="E7767" s="15" t="s">
        <v>482</v>
      </c>
      <c r="F7767" s="15" t="s">
        <v>483</v>
      </c>
      <c r="G7767" s="15" t="s">
        <v>484</v>
      </c>
      <c r="H7767" s="58" t="s">
        <v>22601</v>
      </c>
      <c r="I7767" s="58" t="s">
        <v>22602</v>
      </c>
      <c r="J7767" s="58" t="s">
        <v>487</v>
      </c>
      <c r="K7767" s="11"/>
      <c r="L7767" s="11"/>
    </row>
    <row r="7768" spans="1:12" ht="14.25" customHeight="1">
      <c r="A7768" s="15" t="s">
        <v>289</v>
      </c>
      <c r="B7768" s="15" t="s">
        <v>1693</v>
      </c>
      <c r="C7768" s="15" t="s">
        <v>88</v>
      </c>
      <c r="D7768" s="15" t="s">
        <v>22603</v>
      </c>
      <c r="E7768" s="15" t="s">
        <v>341</v>
      </c>
      <c r="F7768" s="15" t="s">
        <v>342</v>
      </c>
      <c r="G7768" s="32" t="s">
        <v>299</v>
      </c>
      <c r="H7768" s="58" t="s">
        <v>22604</v>
      </c>
      <c r="I7768" s="58" t="s">
        <v>22605</v>
      </c>
      <c r="J7768" s="58" t="s">
        <v>1034</v>
      </c>
      <c r="K7768" s="11"/>
      <c r="L7768" s="11"/>
    </row>
    <row r="7769" spans="1:12" ht="14.25" customHeight="1">
      <c r="A7769" s="15" t="s">
        <v>289</v>
      </c>
      <c r="B7769" s="15" t="s">
        <v>1693</v>
      </c>
      <c r="C7769" s="15" t="s">
        <v>88</v>
      </c>
      <c r="D7769" s="15" t="s">
        <v>22606</v>
      </c>
      <c r="E7769" s="15" t="s">
        <v>482</v>
      </c>
      <c r="F7769" s="15" t="s">
        <v>483</v>
      </c>
      <c r="G7769" s="15" t="s">
        <v>484</v>
      </c>
      <c r="H7769" s="58" t="s">
        <v>22607</v>
      </c>
      <c r="I7769" s="58" t="s">
        <v>22608</v>
      </c>
      <c r="J7769" s="58" t="s">
        <v>487</v>
      </c>
      <c r="K7769" s="11"/>
      <c r="L7769" s="11"/>
    </row>
    <row r="7770" spans="1:12" ht="14.25" customHeight="1">
      <c r="A7770" s="15" t="s">
        <v>289</v>
      </c>
      <c r="B7770" s="15" t="s">
        <v>1693</v>
      </c>
      <c r="C7770" s="15" t="s">
        <v>88</v>
      </c>
      <c r="D7770" s="15" t="s">
        <v>22609</v>
      </c>
      <c r="E7770" s="15" t="s">
        <v>482</v>
      </c>
      <c r="F7770" s="15" t="s">
        <v>483</v>
      </c>
      <c r="G7770" s="15" t="s">
        <v>484</v>
      </c>
      <c r="H7770" s="58" t="s">
        <v>22610</v>
      </c>
      <c r="I7770" s="58" t="s">
        <v>22611</v>
      </c>
      <c r="J7770" s="58" t="s">
        <v>487</v>
      </c>
      <c r="K7770" s="11"/>
      <c r="L7770" s="11"/>
    </row>
    <row r="7771" spans="1:12" ht="14.25" customHeight="1">
      <c r="A7771" s="15" t="s">
        <v>289</v>
      </c>
      <c r="B7771" s="15" t="s">
        <v>1693</v>
      </c>
      <c r="C7771" s="15" t="s">
        <v>88</v>
      </c>
      <c r="D7771" s="15" t="s">
        <v>22612</v>
      </c>
      <c r="E7771" s="15" t="s">
        <v>482</v>
      </c>
      <c r="F7771" s="15" t="s">
        <v>483</v>
      </c>
      <c r="G7771" s="15" t="s">
        <v>484</v>
      </c>
      <c r="H7771" s="58" t="s">
        <v>22613</v>
      </c>
      <c r="I7771" s="58" t="s">
        <v>22614</v>
      </c>
      <c r="J7771" s="58" t="s">
        <v>487</v>
      </c>
      <c r="K7771" s="11"/>
      <c r="L7771" s="11"/>
    </row>
    <row r="7772" spans="1:12" ht="14.25" customHeight="1">
      <c r="A7772" s="15" t="s">
        <v>289</v>
      </c>
      <c r="B7772" s="15" t="s">
        <v>1693</v>
      </c>
      <c r="C7772" s="15" t="s">
        <v>88</v>
      </c>
      <c r="D7772" s="15" t="s">
        <v>22615</v>
      </c>
      <c r="E7772" s="15" t="s">
        <v>482</v>
      </c>
      <c r="F7772" s="15" t="s">
        <v>483</v>
      </c>
      <c r="G7772" s="15" t="s">
        <v>484</v>
      </c>
      <c r="H7772" s="58" t="s">
        <v>22616</v>
      </c>
      <c r="I7772" s="58" t="s">
        <v>22617</v>
      </c>
      <c r="J7772" s="58" t="s">
        <v>487</v>
      </c>
      <c r="K7772" s="11"/>
      <c r="L7772" s="11"/>
    </row>
    <row r="7773" spans="1:12" ht="14.25" customHeight="1">
      <c r="A7773" s="15" t="s">
        <v>289</v>
      </c>
      <c r="B7773" s="15" t="s">
        <v>1693</v>
      </c>
      <c r="C7773" s="15" t="s">
        <v>88</v>
      </c>
      <c r="D7773" s="15" t="s">
        <v>22618</v>
      </c>
      <c r="E7773" s="15" t="s">
        <v>482</v>
      </c>
      <c r="F7773" s="15" t="s">
        <v>483</v>
      </c>
      <c r="G7773" s="15" t="s">
        <v>484</v>
      </c>
      <c r="H7773" s="58" t="s">
        <v>22619</v>
      </c>
      <c r="I7773" s="58" t="s">
        <v>22620</v>
      </c>
      <c r="J7773" s="58" t="s">
        <v>8014</v>
      </c>
      <c r="K7773" s="11"/>
      <c r="L7773" s="11"/>
    </row>
    <row r="7774" spans="1:12" ht="14.25" customHeight="1">
      <c r="A7774" s="15" t="s">
        <v>289</v>
      </c>
      <c r="B7774" s="15" t="s">
        <v>1693</v>
      </c>
      <c r="C7774" s="15" t="s">
        <v>88</v>
      </c>
      <c r="D7774" s="15" t="s">
        <v>22621</v>
      </c>
      <c r="E7774" s="15" t="s">
        <v>341</v>
      </c>
      <c r="F7774" s="15" t="s">
        <v>342</v>
      </c>
      <c r="G7774" s="32" t="s">
        <v>299</v>
      </c>
      <c r="H7774" s="58" t="s">
        <v>22622</v>
      </c>
      <c r="I7774" s="58" t="s">
        <v>22623</v>
      </c>
      <c r="J7774" s="58" t="s">
        <v>1034</v>
      </c>
      <c r="K7774" s="11"/>
      <c r="L7774" s="11"/>
    </row>
    <row r="7775" spans="1:12" ht="14.25" customHeight="1">
      <c r="A7775" s="15" t="s">
        <v>289</v>
      </c>
      <c r="B7775" s="15" t="s">
        <v>1693</v>
      </c>
      <c r="C7775" s="15" t="s">
        <v>88</v>
      </c>
      <c r="D7775" s="15" t="s">
        <v>22624</v>
      </c>
      <c r="E7775" s="15" t="s">
        <v>482</v>
      </c>
      <c r="F7775" s="15" t="s">
        <v>483</v>
      </c>
      <c r="G7775" s="15" t="s">
        <v>484</v>
      </c>
      <c r="H7775" s="58" t="s">
        <v>22625</v>
      </c>
      <c r="I7775" s="58" t="s">
        <v>22626</v>
      </c>
      <c r="J7775" s="58" t="s">
        <v>487</v>
      </c>
      <c r="K7775" s="11"/>
      <c r="L7775" s="11"/>
    </row>
    <row r="7776" spans="1:12" ht="14.25" customHeight="1">
      <c r="A7776" s="15" t="s">
        <v>289</v>
      </c>
      <c r="B7776" s="15" t="s">
        <v>1693</v>
      </c>
      <c r="C7776" s="15" t="s">
        <v>88</v>
      </c>
      <c r="D7776" s="15" t="s">
        <v>22627</v>
      </c>
      <c r="E7776" s="15" t="s">
        <v>341</v>
      </c>
      <c r="F7776" s="15" t="s">
        <v>342</v>
      </c>
      <c r="G7776" s="32" t="s">
        <v>299</v>
      </c>
      <c r="H7776" s="58" t="s">
        <v>22628</v>
      </c>
      <c r="I7776" s="58" t="s">
        <v>22629</v>
      </c>
      <c r="J7776" s="58" t="s">
        <v>1034</v>
      </c>
      <c r="K7776" s="11"/>
      <c r="L7776" s="11"/>
    </row>
    <row r="7777" spans="1:12" ht="14.25" customHeight="1">
      <c r="A7777" s="15" t="s">
        <v>289</v>
      </c>
      <c r="B7777" s="15" t="s">
        <v>1693</v>
      </c>
      <c r="C7777" s="15" t="s">
        <v>88</v>
      </c>
      <c r="D7777" s="15" t="s">
        <v>22630</v>
      </c>
      <c r="E7777" s="15" t="s">
        <v>482</v>
      </c>
      <c r="F7777" s="15" t="s">
        <v>483</v>
      </c>
      <c r="G7777" s="15" t="s">
        <v>484</v>
      </c>
      <c r="H7777" s="58" t="s">
        <v>22631</v>
      </c>
      <c r="I7777" s="58" t="s">
        <v>22632</v>
      </c>
      <c r="J7777" s="58" t="s">
        <v>487</v>
      </c>
      <c r="K7777" s="11"/>
      <c r="L7777" s="11"/>
    </row>
    <row r="7778" spans="1:12" ht="14.25" customHeight="1">
      <c r="A7778" s="15" t="s">
        <v>289</v>
      </c>
      <c r="B7778" s="15" t="s">
        <v>1693</v>
      </c>
      <c r="C7778" s="15" t="s">
        <v>88</v>
      </c>
      <c r="D7778" s="15" t="s">
        <v>22633</v>
      </c>
      <c r="E7778" s="15" t="s">
        <v>482</v>
      </c>
      <c r="F7778" s="15" t="s">
        <v>483</v>
      </c>
      <c r="G7778" s="15" t="s">
        <v>484</v>
      </c>
      <c r="H7778" s="58" t="s">
        <v>22634</v>
      </c>
      <c r="I7778" s="58" t="s">
        <v>22635</v>
      </c>
      <c r="J7778" s="58" t="s">
        <v>487</v>
      </c>
      <c r="K7778" s="11"/>
      <c r="L7778" s="11"/>
    </row>
    <row r="7779" spans="1:12" ht="14.25" customHeight="1">
      <c r="A7779" s="15" t="s">
        <v>289</v>
      </c>
      <c r="B7779" s="15" t="s">
        <v>1693</v>
      </c>
      <c r="C7779" s="15" t="s">
        <v>88</v>
      </c>
      <c r="D7779" s="15" t="s">
        <v>22636</v>
      </c>
      <c r="E7779" s="15" t="s">
        <v>482</v>
      </c>
      <c r="F7779" s="15" t="s">
        <v>483</v>
      </c>
      <c r="G7779" s="15" t="s">
        <v>484</v>
      </c>
      <c r="H7779" s="58" t="s">
        <v>22637</v>
      </c>
      <c r="I7779" s="58" t="s">
        <v>22638</v>
      </c>
      <c r="J7779" s="58" t="s">
        <v>487</v>
      </c>
      <c r="K7779" s="11"/>
      <c r="L7779" s="11"/>
    </row>
    <row r="7780" spans="1:12" ht="14.25" customHeight="1">
      <c r="A7780" s="15" t="s">
        <v>289</v>
      </c>
      <c r="B7780" s="15" t="s">
        <v>1693</v>
      </c>
      <c r="C7780" s="15" t="s">
        <v>88</v>
      </c>
      <c r="D7780" s="15" t="s">
        <v>22639</v>
      </c>
      <c r="E7780" s="15" t="s">
        <v>482</v>
      </c>
      <c r="F7780" s="15" t="s">
        <v>483</v>
      </c>
      <c r="G7780" s="15" t="s">
        <v>484</v>
      </c>
      <c r="H7780" s="58" t="s">
        <v>22640</v>
      </c>
      <c r="I7780" s="58" t="s">
        <v>22641</v>
      </c>
      <c r="J7780" s="58" t="s">
        <v>487</v>
      </c>
      <c r="K7780" s="11"/>
      <c r="L7780" s="11"/>
    </row>
    <row r="7781" spans="1:12" ht="14.25" customHeight="1">
      <c r="A7781" s="15" t="s">
        <v>289</v>
      </c>
      <c r="B7781" s="15" t="s">
        <v>1693</v>
      </c>
      <c r="C7781" s="15" t="s">
        <v>88</v>
      </c>
      <c r="D7781" s="15" t="s">
        <v>22642</v>
      </c>
      <c r="E7781" s="15" t="s">
        <v>482</v>
      </c>
      <c r="F7781" s="15" t="s">
        <v>483</v>
      </c>
      <c r="G7781" s="15" t="s">
        <v>484</v>
      </c>
      <c r="H7781" s="58" t="s">
        <v>22643</v>
      </c>
      <c r="I7781" s="58" t="s">
        <v>22644</v>
      </c>
      <c r="J7781" s="58" t="s">
        <v>8014</v>
      </c>
      <c r="K7781" s="11"/>
      <c r="L7781" s="11"/>
    </row>
    <row r="7782" spans="1:12" ht="14.25" customHeight="1">
      <c r="A7782" s="15" t="s">
        <v>289</v>
      </c>
      <c r="B7782" s="15" t="s">
        <v>1693</v>
      </c>
      <c r="C7782" s="15" t="s">
        <v>88</v>
      </c>
      <c r="D7782" s="15" t="s">
        <v>22645</v>
      </c>
      <c r="E7782" s="15" t="s">
        <v>341</v>
      </c>
      <c r="F7782" s="15" t="s">
        <v>342</v>
      </c>
      <c r="G7782" s="32" t="s">
        <v>299</v>
      </c>
      <c r="H7782" s="58" t="s">
        <v>22646</v>
      </c>
      <c r="I7782" s="58" t="s">
        <v>22647</v>
      </c>
      <c r="J7782" s="58" t="s">
        <v>1034</v>
      </c>
      <c r="K7782" s="11"/>
      <c r="L7782" s="11"/>
    </row>
    <row r="7783" spans="1:12" ht="14.25" customHeight="1">
      <c r="A7783" s="15" t="s">
        <v>289</v>
      </c>
      <c r="B7783" s="15" t="s">
        <v>1693</v>
      </c>
      <c r="C7783" s="15" t="s">
        <v>88</v>
      </c>
      <c r="D7783" s="15" t="s">
        <v>22648</v>
      </c>
      <c r="E7783" s="15" t="s">
        <v>482</v>
      </c>
      <c r="F7783" s="15" t="s">
        <v>483</v>
      </c>
      <c r="G7783" s="15" t="s">
        <v>484</v>
      </c>
      <c r="H7783" s="58" t="s">
        <v>22649</v>
      </c>
      <c r="I7783" s="58" t="s">
        <v>22650</v>
      </c>
      <c r="J7783" s="58" t="s">
        <v>487</v>
      </c>
      <c r="K7783" s="11"/>
      <c r="L7783" s="11"/>
    </row>
    <row r="7784" spans="1:12" ht="14.25" customHeight="1">
      <c r="A7784" s="15" t="s">
        <v>289</v>
      </c>
      <c r="B7784" s="15" t="s">
        <v>1693</v>
      </c>
      <c r="C7784" s="15" t="s">
        <v>88</v>
      </c>
      <c r="D7784" s="15" t="s">
        <v>22651</v>
      </c>
      <c r="E7784" s="15" t="s">
        <v>341</v>
      </c>
      <c r="F7784" s="15" t="s">
        <v>342</v>
      </c>
      <c r="G7784" s="32" t="s">
        <v>299</v>
      </c>
      <c r="H7784" s="58" t="s">
        <v>22652</v>
      </c>
      <c r="I7784" s="58" t="s">
        <v>22653</v>
      </c>
      <c r="J7784" s="58" t="s">
        <v>1034</v>
      </c>
      <c r="K7784" s="11"/>
      <c r="L7784" s="11"/>
    </row>
    <row r="7785" spans="1:12" ht="14.25" customHeight="1">
      <c r="A7785" s="15" t="s">
        <v>289</v>
      </c>
      <c r="B7785" s="15" t="s">
        <v>1693</v>
      </c>
      <c r="C7785" s="15" t="s">
        <v>88</v>
      </c>
      <c r="D7785" s="15" t="s">
        <v>22654</v>
      </c>
      <c r="E7785" s="15" t="s">
        <v>482</v>
      </c>
      <c r="F7785" s="15" t="s">
        <v>483</v>
      </c>
      <c r="G7785" s="15" t="s">
        <v>484</v>
      </c>
      <c r="H7785" s="58" t="s">
        <v>22655</v>
      </c>
      <c r="I7785" s="58" t="s">
        <v>22656</v>
      </c>
      <c r="J7785" s="58" t="s">
        <v>487</v>
      </c>
      <c r="K7785" s="11"/>
      <c r="L7785" s="11"/>
    </row>
    <row r="7786" spans="1:12" ht="14.25" customHeight="1">
      <c r="A7786" s="15" t="s">
        <v>289</v>
      </c>
      <c r="B7786" s="15" t="s">
        <v>1693</v>
      </c>
      <c r="C7786" s="15" t="s">
        <v>88</v>
      </c>
      <c r="D7786" s="15" t="s">
        <v>22657</v>
      </c>
      <c r="E7786" s="15" t="s">
        <v>482</v>
      </c>
      <c r="F7786" s="15" t="s">
        <v>483</v>
      </c>
      <c r="G7786" s="15" t="s">
        <v>484</v>
      </c>
      <c r="H7786" s="58" t="s">
        <v>22658</v>
      </c>
      <c r="I7786" s="58" t="s">
        <v>22659</v>
      </c>
      <c r="J7786" s="58" t="s">
        <v>487</v>
      </c>
      <c r="K7786" s="11"/>
      <c r="L7786" s="11"/>
    </row>
    <row r="7787" spans="1:12" ht="14.25" customHeight="1">
      <c r="A7787" s="15" t="s">
        <v>289</v>
      </c>
      <c r="B7787" s="15" t="s">
        <v>1693</v>
      </c>
      <c r="C7787" s="15" t="s">
        <v>88</v>
      </c>
      <c r="D7787" s="15" t="s">
        <v>22660</v>
      </c>
      <c r="E7787" s="15" t="s">
        <v>482</v>
      </c>
      <c r="F7787" s="15" t="s">
        <v>483</v>
      </c>
      <c r="G7787" s="15" t="s">
        <v>484</v>
      </c>
      <c r="H7787" s="58" t="s">
        <v>22661</v>
      </c>
      <c r="I7787" s="58" t="s">
        <v>22662</v>
      </c>
      <c r="J7787" s="58" t="s">
        <v>487</v>
      </c>
      <c r="K7787" s="11"/>
      <c r="L7787" s="11"/>
    </row>
    <row r="7788" spans="1:12" ht="14.25" customHeight="1">
      <c r="A7788" s="15" t="s">
        <v>289</v>
      </c>
      <c r="B7788" s="15" t="s">
        <v>1693</v>
      </c>
      <c r="C7788" s="15" t="s">
        <v>88</v>
      </c>
      <c r="D7788" s="15" t="s">
        <v>22663</v>
      </c>
      <c r="E7788" s="15" t="s">
        <v>482</v>
      </c>
      <c r="F7788" s="15" t="s">
        <v>483</v>
      </c>
      <c r="G7788" s="15" t="s">
        <v>484</v>
      </c>
      <c r="H7788" s="58" t="s">
        <v>22664</v>
      </c>
      <c r="I7788" s="58" t="s">
        <v>22665</v>
      </c>
      <c r="J7788" s="58" t="s">
        <v>487</v>
      </c>
      <c r="K7788" s="11"/>
      <c r="L7788" s="11"/>
    </row>
    <row r="7789" spans="1:12" ht="14.25" customHeight="1">
      <c r="A7789" s="15" t="s">
        <v>289</v>
      </c>
      <c r="B7789" s="15" t="s">
        <v>1693</v>
      </c>
      <c r="C7789" s="15" t="s">
        <v>88</v>
      </c>
      <c r="D7789" s="15" t="s">
        <v>22666</v>
      </c>
      <c r="E7789" s="15" t="s">
        <v>482</v>
      </c>
      <c r="F7789" s="15" t="s">
        <v>483</v>
      </c>
      <c r="G7789" s="15" t="s">
        <v>484</v>
      </c>
      <c r="H7789" s="58" t="s">
        <v>22667</v>
      </c>
      <c r="I7789" s="58" t="s">
        <v>22668</v>
      </c>
      <c r="J7789" s="58" t="s">
        <v>8014</v>
      </c>
      <c r="K7789" s="11"/>
      <c r="L7789" s="11"/>
    </row>
    <row r="7790" spans="1:12" ht="14.25" customHeight="1">
      <c r="A7790" s="15" t="s">
        <v>289</v>
      </c>
      <c r="B7790" s="15" t="s">
        <v>1693</v>
      </c>
      <c r="C7790" s="15" t="s">
        <v>88</v>
      </c>
      <c r="D7790" s="15" t="s">
        <v>22669</v>
      </c>
      <c r="E7790" s="15" t="s">
        <v>341</v>
      </c>
      <c r="F7790" s="15" t="s">
        <v>342</v>
      </c>
      <c r="G7790" s="32" t="s">
        <v>299</v>
      </c>
      <c r="H7790" s="58" t="s">
        <v>22670</v>
      </c>
      <c r="I7790" s="58" t="s">
        <v>22671</v>
      </c>
      <c r="J7790" s="58" t="s">
        <v>1034</v>
      </c>
      <c r="K7790" s="11"/>
      <c r="L7790" s="11"/>
    </row>
    <row r="7791" spans="1:12" ht="14.25" customHeight="1">
      <c r="A7791" s="15" t="s">
        <v>289</v>
      </c>
      <c r="B7791" s="15" t="s">
        <v>1693</v>
      </c>
      <c r="C7791" s="15" t="s">
        <v>88</v>
      </c>
      <c r="D7791" s="15" t="s">
        <v>22672</v>
      </c>
      <c r="E7791" s="15" t="s">
        <v>482</v>
      </c>
      <c r="F7791" s="15" t="s">
        <v>483</v>
      </c>
      <c r="G7791" s="15" t="s">
        <v>484</v>
      </c>
      <c r="H7791" s="58" t="s">
        <v>22673</v>
      </c>
      <c r="I7791" s="58" t="s">
        <v>22674</v>
      </c>
      <c r="J7791" s="58" t="s">
        <v>487</v>
      </c>
      <c r="K7791" s="11"/>
      <c r="L7791" s="11"/>
    </row>
    <row r="7792" spans="1:12" ht="14.25" customHeight="1">
      <c r="A7792" s="15" t="s">
        <v>289</v>
      </c>
      <c r="B7792" s="15" t="s">
        <v>1693</v>
      </c>
      <c r="C7792" s="15" t="s">
        <v>88</v>
      </c>
      <c r="D7792" s="15" t="s">
        <v>22675</v>
      </c>
      <c r="E7792" s="15" t="s">
        <v>341</v>
      </c>
      <c r="F7792" s="15" t="s">
        <v>342</v>
      </c>
      <c r="G7792" s="32" t="s">
        <v>299</v>
      </c>
      <c r="H7792" s="58" t="s">
        <v>22676</v>
      </c>
      <c r="I7792" s="58" t="s">
        <v>22677</v>
      </c>
      <c r="J7792" s="58" t="s">
        <v>1034</v>
      </c>
      <c r="K7792" s="11"/>
      <c r="L7792" s="11"/>
    </row>
    <row r="7793" spans="1:12" ht="14.25" customHeight="1">
      <c r="A7793" s="15" t="s">
        <v>289</v>
      </c>
      <c r="B7793" s="15" t="s">
        <v>1693</v>
      </c>
      <c r="C7793" s="15" t="s">
        <v>88</v>
      </c>
      <c r="D7793" s="15" t="s">
        <v>22678</v>
      </c>
      <c r="E7793" s="15" t="s">
        <v>482</v>
      </c>
      <c r="F7793" s="15" t="s">
        <v>483</v>
      </c>
      <c r="G7793" s="15" t="s">
        <v>484</v>
      </c>
      <c r="H7793" s="58" t="s">
        <v>22679</v>
      </c>
      <c r="I7793" s="58" t="s">
        <v>22680</v>
      </c>
      <c r="J7793" s="58" t="s">
        <v>487</v>
      </c>
      <c r="K7793" s="11"/>
      <c r="L7793" s="11"/>
    </row>
    <row r="7794" spans="1:12" ht="14.25" customHeight="1">
      <c r="A7794" s="15" t="s">
        <v>289</v>
      </c>
      <c r="B7794" s="15" t="s">
        <v>1693</v>
      </c>
      <c r="C7794" s="15" t="s">
        <v>88</v>
      </c>
      <c r="D7794" s="15" t="s">
        <v>22681</v>
      </c>
      <c r="E7794" s="15" t="s">
        <v>482</v>
      </c>
      <c r="F7794" s="15" t="s">
        <v>483</v>
      </c>
      <c r="G7794" s="15" t="s">
        <v>484</v>
      </c>
      <c r="H7794" s="58" t="s">
        <v>22682</v>
      </c>
      <c r="I7794" s="58" t="s">
        <v>22683</v>
      </c>
      <c r="J7794" s="58" t="s">
        <v>487</v>
      </c>
      <c r="K7794" s="11"/>
      <c r="L7794" s="11"/>
    </row>
    <row r="7795" spans="1:12" ht="14.25" customHeight="1">
      <c r="A7795" s="15" t="s">
        <v>289</v>
      </c>
      <c r="B7795" s="15" t="s">
        <v>1693</v>
      </c>
      <c r="C7795" s="15" t="s">
        <v>88</v>
      </c>
      <c r="D7795" s="15" t="s">
        <v>22684</v>
      </c>
      <c r="E7795" s="15" t="s">
        <v>482</v>
      </c>
      <c r="F7795" s="15" t="s">
        <v>483</v>
      </c>
      <c r="G7795" s="15" t="s">
        <v>484</v>
      </c>
      <c r="H7795" s="58" t="s">
        <v>22685</v>
      </c>
      <c r="I7795" s="58" t="s">
        <v>22686</v>
      </c>
      <c r="J7795" s="58" t="s">
        <v>487</v>
      </c>
      <c r="K7795" s="11"/>
      <c r="L7795" s="11"/>
    </row>
    <row r="7796" spans="1:12" ht="14.25" customHeight="1">
      <c r="A7796" s="15" t="s">
        <v>289</v>
      </c>
      <c r="B7796" s="15" t="s">
        <v>1693</v>
      </c>
      <c r="C7796" s="15" t="s">
        <v>88</v>
      </c>
      <c r="D7796" s="15" t="s">
        <v>22687</v>
      </c>
      <c r="E7796" s="15" t="s">
        <v>482</v>
      </c>
      <c r="F7796" s="15" t="s">
        <v>483</v>
      </c>
      <c r="G7796" s="15" t="s">
        <v>484</v>
      </c>
      <c r="H7796" s="58" t="s">
        <v>22688</v>
      </c>
      <c r="I7796" s="58" t="s">
        <v>22689</v>
      </c>
      <c r="J7796" s="58" t="s">
        <v>487</v>
      </c>
      <c r="K7796" s="11"/>
      <c r="L7796" s="11"/>
    </row>
    <row r="7797" spans="1:12" ht="14.25" customHeight="1">
      <c r="A7797" s="15" t="s">
        <v>289</v>
      </c>
      <c r="B7797" s="15" t="s">
        <v>1693</v>
      </c>
      <c r="C7797" s="15" t="s">
        <v>88</v>
      </c>
      <c r="D7797" s="15" t="s">
        <v>22690</v>
      </c>
      <c r="E7797" s="15" t="s">
        <v>482</v>
      </c>
      <c r="F7797" s="15" t="s">
        <v>483</v>
      </c>
      <c r="G7797" s="15" t="s">
        <v>484</v>
      </c>
      <c r="H7797" s="58" t="s">
        <v>22691</v>
      </c>
      <c r="I7797" s="58" t="s">
        <v>22692</v>
      </c>
      <c r="J7797" s="58" t="s">
        <v>8014</v>
      </c>
      <c r="K7797" s="11"/>
      <c r="L7797" s="11"/>
    </row>
    <row r="7798" spans="1:12" ht="14.25" customHeight="1">
      <c r="A7798" s="15" t="s">
        <v>289</v>
      </c>
      <c r="B7798" s="15" t="s">
        <v>1693</v>
      </c>
      <c r="C7798" s="15" t="s">
        <v>88</v>
      </c>
      <c r="D7798" s="15" t="s">
        <v>22693</v>
      </c>
      <c r="E7798" s="15" t="s">
        <v>341</v>
      </c>
      <c r="F7798" s="15" t="s">
        <v>342</v>
      </c>
      <c r="G7798" s="32" t="s">
        <v>299</v>
      </c>
      <c r="H7798" s="58" t="s">
        <v>22694</v>
      </c>
      <c r="I7798" s="58" t="s">
        <v>22695</v>
      </c>
      <c r="J7798" s="58" t="s">
        <v>1034</v>
      </c>
      <c r="K7798" s="11"/>
      <c r="L7798" s="11"/>
    </row>
    <row r="7799" spans="1:12" ht="14.25" customHeight="1">
      <c r="A7799" s="15" t="s">
        <v>289</v>
      </c>
      <c r="B7799" s="15" t="s">
        <v>1693</v>
      </c>
      <c r="C7799" s="15" t="s">
        <v>88</v>
      </c>
      <c r="D7799" s="15" t="s">
        <v>22696</v>
      </c>
      <c r="E7799" s="15" t="s">
        <v>482</v>
      </c>
      <c r="F7799" s="15" t="s">
        <v>483</v>
      </c>
      <c r="G7799" s="15" t="s">
        <v>484</v>
      </c>
      <c r="H7799" s="58" t="s">
        <v>22697</v>
      </c>
      <c r="I7799" s="58" t="s">
        <v>22698</v>
      </c>
      <c r="J7799" s="58" t="s">
        <v>487</v>
      </c>
      <c r="K7799" s="11"/>
      <c r="L7799" s="11"/>
    </row>
    <row r="7800" spans="1:12" ht="14.25" customHeight="1">
      <c r="A7800" s="15" t="s">
        <v>289</v>
      </c>
      <c r="B7800" s="15" t="s">
        <v>1693</v>
      </c>
      <c r="C7800" s="15" t="s">
        <v>88</v>
      </c>
      <c r="D7800" s="15" t="s">
        <v>22699</v>
      </c>
      <c r="E7800" s="15" t="s">
        <v>341</v>
      </c>
      <c r="F7800" s="15" t="s">
        <v>342</v>
      </c>
      <c r="G7800" s="32" t="s">
        <v>299</v>
      </c>
      <c r="H7800" s="58" t="s">
        <v>22700</v>
      </c>
      <c r="I7800" s="58" t="s">
        <v>22701</v>
      </c>
      <c r="J7800" s="58" t="s">
        <v>1034</v>
      </c>
      <c r="K7800" s="11"/>
      <c r="L7800" s="11"/>
    </row>
    <row r="7801" spans="1:12" ht="14.25" customHeight="1">
      <c r="A7801" s="15" t="s">
        <v>289</v>
      </c>
      <c r="B7801" s="15" t="s">
        <v>1693</v>
      </c>
      <c r="C7801" s="15" t="s">
        <v>88</v>
      </c>
      <c r="D7801" s="15" t="s">
        <v>22702</v>
      </c>
      <c r="E7801" s="15" t="s">
        <v>482</v>
      </c>
      <c r="F7801" s="15" t="s">
        <v>483</v>
      </c>
      <c r="G7801" s="15" t="s">
        <v>484</v>
      </c>
      <c r="H7801" s="58" t="s">
        <v>22703</v>
      </c>
      <c r="I7801" s="58" t="s">
        <v>22704</v>
      </c>
      <c r="J7801" s="58" t="s">
        <v>487</v>
      </c>
      <c r="K7801" s="11"/>
      <c r="L7801" s="11"/>
    </row>
    <row r="7802" spans="1:12" ht="14.25" customHeight="1">
      <c r="A7802" s="15" t="s">
        <v>289</v>
      </c>
      <c r="B7802" s="15" t="s">
        <v>1693</v>
      </c>
      <c r="C7802" s="15" t="s">
        <v>88</v>
      </c>
      <c r="D7802" s="15" t="s">
        <v>22705</v>
      </c>
      <c r="E7802" s="15" t="s">
        <v>482</v>
      </c>
      <c r="F7802" s="15" t="s">
        <v>483</v>
      </c>
      <c r="G7802" s="15" t="s">
        <v>484</v>
      </c>
      <c r="H7802" s="58" t="s">
        <v>22706</v>
      </c>
      <c r="I7802" s="58" t="s">
        <v>22707</v>
      </c>
      <c r="J7802" s="58" t="s">
        <v>487</v>
      </c>
      <c r="K7802" s="11"/>
      <c r="L7802" s="11"/>
    </row>
    <row r="7803" spans="1:12" ht="14.25" customHeight="1">
      <c r="A7803" s="15" t="s">
        <v>289</v>
      </c>
      <c r="B7803" s="15" t="s">
        <v>1693</v>
      </c>
      <c r="C7803" s="15" t="s">
        <v>88</v>
      </c>
      <c r="D7803" s="15" t="s">
        <v>22708</v>
      </c>
      <c r="E7803" s="15" t="s">
        <v>482</v>
      </c>
      <c r="F7803" s="15" t="s">
        <v>483</v>
      </c>
      <c r="G7803" s="15" t="s">
        <v>484</v>
      </c>
      <c r="H7803" s="58" t="s">
        <v>22709</v>
      </c>
      <c r="I7803" s="58" t="s">
        <v>22710</v>
      </c>
      <c r="J7803" s="58" t="s">
        <v>487</v>
      </c>
      <c r="K7803" s="11"/>
      <c r="L7803" s="11"/>
    </row>
    <row r="7804" spans="1:12" ht="14.25" customHeight="1">
      <c r="A7804" s="15" t="s">
        <v>289</v>
      </c>
      <c r="B7804" s="15" t="s">
        <v>1693</v>
      </c>
      <c r="C7804" s="15" t="s">
        <v>88</v>
      </c>
      <c r="D7804" s="15" t="s">
        <v>22711</v>
      </c>
      <c r="E7804" s="15" t="s">
        <v>482</v>
      </c>
      <c r="F7804" s="15" t="s">
        <v>483</v>
      </c>
      <c r="G7804" s="15" t="s">
        <v>484</v>
      </c>
      <c r="H7804" s="58" t="s">
        <v>22712</v>
      </c>
      <c r="I7804" s="58" t="s">
        <v>22713</v>
      </c>
      <c r="J7804" s="58" t="s">
        <v>487</v>
      </c>
      <c r="K7804" s="11"/>
      <c r="L7804" s="11"/>
    </row>
    <row r="7805" spans="1:12" ht="14.25" customHeight="1">
      <c r="A7805" s="15" t="s">
        <v>289</v>
      </c>
      <c r="B7805" s="15" t="s">
        <v>1693</v>
      </c>
      <c r="C7805" s="15" t="s">
        <v>88</v>
      </c>
      <c r="D7805" s="15" t="s">
        <v>22714</v>
      </c>
      <c r="E7805" s="15" t="s">
        <v>482</v>
      </c>
      <c r="F7805" s="15" t="s">
        <v>483</v>
      </c>
      <c r="G7805" s="15" t="s">
        <v>484</v>
      </c>
      <c r="H7805" s="58" t="s">
        <v>22715</v>
      </c>
      <c r="I7805" s="58" t="s">
        <v>22716</v>
      </c>
      <c r="J7805" s="58" t="s">
        <v>8014</v>
      </c>
      <c r="K7805" s="11"/>
      <c r="L7805" s="11"/>
    </row>
    <row r="7806" spans="1:12" ht="14.25" customHeight="1">
      <c r="A7806" s="15" t="s">
        <v>289</v>
      </c>
      <c r="B7806" s="15" t="s">
        <v>1693</v>
      </c>
      <c r="C7806" s="15" t="s">
        <v>88</v>
      </c>
      <c r="D7806" s="15" t="s">
        <v>22717</v>
      </c>
      <c r="E7806" s="15" t="s">
        <v>341</v>
      </c>
      <c r="F7806" s="15" t="s">
        <v>342</v>
      </c>
      <c r="G7806" s="32" t="s">
        <v>299</v>
      </c>
      <c r="H7806" s="58" t="s">
        <v>22718</v>
      </c>
      <c r="I7806" s="58" t="s">
        <v>22719</v>
      </c>
      <c r="J7806" s="58" t="s">
        <v>1034</v>
      </c>
      <c r="K7806" s="11"/>
      <c r="L7806" s="11"/>
    </row>
    <row r="7807" spans="1:12" ht="14.25" customHeight="1">
      <c r="A7807" s="15" t="s">
        <v>289</v>
      </c>
      <c r="B7807" s="15" t="s">
        <v>1693</v>
      </c>
      <c r="C7807" s="15" t="s">
        <v>88</v>
      </c>
      <c r="D7807" s="15" t="s">
        <v>22720</v>
      </c>
      <c r="E7807" s="15" t="s">
        <v>482</v>
      </c>
      <c r="F7807" s="15" t="s">
        <v>483</v>
      </c>
      <c r="G7807" s="15" t="s">
        <v>484</v>
      </c>
      <c r="H7807" s="58" t="s">
        <v>22721</v>
      </c>
      <c r="I7807" s="58" t="s">
        <v>22722</v>
      </c>
      <c r="J7807" s="58" t="s">
        <v>487</v>
      </c>
      <c r="K7807" s="11"/>
      <c r="L7807" s="11"/>
    </row>
    <row r="7808" spans="1:12" ht="14.25" customHeight="1">
      <c r="A7808" s="15" t="s">
        <v>289</v>
      </c>
      <c r="B7808" s="15" t="s">
        <v>1693</v>
      </c>
      <c r="C7808" s="15" t="s">
        <v>88</v>
      </c>
      <c r="D7808" s="15" t="s">
        <v>22723</v>
      </c>
      <c r="E7808" s="15" t="s">
        <v>341</v>
      </c>
      <c r="F7808" s="15" t="s">
        <v>342</v>
      </c>
      <c r="G7808" s="32" t="s">
        <v>299</v>
      </c>
      <c r="H7808" s="58" t="s">
        <v>22724</v>
      </c>
      <c r="I7808" s="58" t="s">
        <v>22725</v>
      </c>
      <c r="J7808" s="58" t="s">
        <v>1034</v>
      </c>
      <c r="K7808" s="11"/>
      <c r="L7808" s="11"/>
    </row>
    <row r="7809" spans="1:12" ht="14.25" customHeight="1">
      <c r="A7809" s="15" t="s">
        <v>289</v>
      </c>
      <c r="B7809" s="15" t="s">
        <v>1693</v>
      </c>
      <c r="C7809" s="15" t="s">
        <v>88</v>
      </c>
      <c r="D7809" s="15" t="s">
        <v>22726</v>
      </c>
      <c r="E7809" s="15" t="s">
        <v>482</v>
      </c>
      <c r="F7809" s="15" t="s">
        <v>483</v>
      </c>
      <c r="G7809" s="15" t="s">
        <v>484</v>
      </c>
      <c r="H7809" s="58" t="s">
        <v>22727</v>
      </c>
      <c r="I7809" s="58" t="s">
        <v>22728</v>
      </c>
      <c r="J7809" s="58" t="s">
        <v>487</v>
      </c>
      <c r="K7809" s="11"/>
      <c r="L7809" s="11"/>
    </row>
    <row r="7810" spans="1:12" ht="14.25" customHeight="1">
      <c r="A7810" s="15" t="s">
        <v>289</v>
      </c>
      <c r="B7810" s="15" t="s">
        <v>1693</v>
      </c>
      <c r="C7810" s="15" t="s">
        <v>88</v>
      </c>
      <c r="D7810" s="15" t="s">
        <v>22729</v>
      </c>
      <c r="E7810" s="15" t="s">
        <v>482</v>
      </c>
      <c r="F7810" s="15" t="s">
        <v>483</v>
      </c>
      <c r="G7810" s="15" t="s">
        <v>484</v>
      </c>
      <c r="H7810" s="58" t="s">
        <v>22730</v>
      </c>
      <c r="I7810" s="58" t="s">
        <v>22731</v>
      </c>
      <c r="J7810" s="58" t="s">
        <v>487</v>
      </c>
      <c r="K7810" s="11"/>
      <c r="L7810" s="11"/>
    </row>
    <row r="7811" spans="1:12" ht="14.25" customHeight="1">
      <c r="A7811" s="15" t="s">
        <v>289</v>
      </c>
      <c r="B7811" s="15" t="s">
        <v>1693</v>
      </c>
      <c r="C7811" s="15" t="s">
        <v>88</v>
      </c>
      <c r="D7811" s="15" t="s">
        <v>22732</v>
      </c>
      <c r="E7811" s="15" t="s">
        <v>482</v>
      </c>
      <c r="F7811" s="15" t="s">
        <v>483</v>
      </c>
      <c r="G7811" s="15" t="s">
        <v>484</v>
      </c>
      <c r="H7811" s="58" t="s">
        <v>22733</v>
      </c>
      <c r="I7811" s="58" t="s">
        <v>22734</v>
      </c>
      <c r="J7811" s="58" t="s">
        <v>487</v>
      </c>
      <c r="K7811" s="11"/>
      <c r="L7811" s="11"/>
    </row>
    <row r="7812" spans="1:12" ht="14.25" customHeight="1">
      <c r="A7812" s="15" t="s">
        <v>289</v>
      </c>
      <c r="B7812" s="15" t="s">
        <v>1693</v>
      </c>
      <c r="C7812" s="15" t="s">
        <v>88</v>
      </c>
      <c r="D7812" s="15" t="s">
        <v>22735</v>
      </c>
      <c r="E7812" s="15" t="s">
        <v>482</v>
      </c>
      <c r="F7812" s="15" t="s">
        <v>483</v>
      </c>
      <c r="G7812" s="15" t="s">
        <v>484</v>
      </c>
      <c r="H7812" s="58" t="s">
        <v>22736</v>
      </c>
      <c r="I7812" s="58" t="s">
        <v>22737</v>
      </c>
      <c r="J7812" s="58" t="s">
        <v>487</v>
      </c>
      <c r="K7812" s="11"/>
      <c r="L7812" s="11"/>
    </row>
    <row r="7813" spans="1:12" ht="14.25" customHeight="1">
      <c r="A7813" s="15" t="s">
        <v>289</v>
      </c>
      <c r="B7813" s="15" t="s">
        <v>1693</v>
      </c>
      <c r="C7813" s="15" t="s">
        <v>88</v>
      </c>
      <c r="D7813" s="15" t="s">
        <v>22738</v>
      </c>
      <c r="E7813" s="15" t="s">
        <v>482</v>
      </c>
      <c r="F7813" s="15" t="s">
        <v>483</v>
      </c>
      <c r="G7813" s="15" t="s">
        <v>484</v>
      </c>
      <c r="H7813" s="58" t="s">
        <v>22739</v>
      </c>
      <c r="I7813" s="58" t="s">
        <v>22740</v>
      </c>
      <c r="J7813" s="58" t="s">
        <v>8014</v>
      </c>
      <c r="K7813" s="11"/>
      <c r="L7813" s="11"/>
    </row>
    <row r="7814" spans="1:12" ht="14.25" customHeight="1">
      <c r="A7814" s="15" t="s">
        <v>289</v>
      </c>
      <c r="B7814" s="15" t="s">
        <v>1693</v>
      </c>
      <c r="C7814" s="15" t="s">
        <v>88</v>
      </c>
      <c r="D7814" s="15" t="s">
        <v>22741</v>
      </c>
      <c r="E7814" s="15" t="s">
        <v>341</v>
      </c>
      <c r="F7814" s="15" t="s">
        <v>342</v>
      </c>
      <c r="G7814" s="32" t="s">
        <v>299</v>
      </c>
      <c r="H7814" s="58" t="s">
        <v>22742</v>
      </c>
      <c r="I7814" s="58" t="s">
        <v>22743</v>
      </c>
      <c r="J7814" s="58" t="s">
        <v>1034</v>
      </c>
      <c r="K7814" s="11"/>
      <c r="L7814" s="11"/>
    </row>
    <row r="7815" spans="1:12" ht="14.25" customHeight="1">
      <c r="A7815" s="15" t="s">
        <v>289</v>
      </c>
      <c r="B7815" s="15" t="s">
        <v>1693</v>
      </c>
      <c r="C7815" s="15" t="s">
        <v>88</v>
      </c>
      <c r="D7815" s="15" t="s">
        <v>22744</v>
      </c>
      <c r="E7815" s="15" t="s">
        <v>482</v>
      </c>
      <c r="F7815" s="15" t="s">
        <v>483</v>
      </c>
      <c r="G7815" s="15" t="s">
        <v>484</v>
      </c>
      <c r="H7815" s="58" t="s">
        <v>22745</v>
      </c>
      <c r="I7815" s="58" t="s">
        <v>22746</v>
      </c>
      <c r="J7815" s="58" t="s">
        <v>487</v>
      </c>
      <c r="K7815" s="11"/>
      <c r="L7815" s="11"/>
    </row>
    <row r="7816" spans="1:12" ht="14.25" customHeight="1">
      <c r="A7816" s="15" t="s">
        <v>289</v>
      </c>
      <c r="B7816" s="15" t="s">
        <v>1693</v>
      </c>
      <c r="C7816" s="15" t="s">
        <v>88</v>
      </c>
      <c r="D7816" s="15" t="s">
        <v>22747</v>
      </c>
      <c r="E7816" s="15" t="s">
        <v>341</v>
      </c>
      <c r="F7816" s="15" t="s">
        <v>342</v>
      </c>
      <c r="G7816" s="32" t="s">
        <v>299</v>
      </c>
      <c r="H7816" s="58" t="s">
        <v>22748</v>
      </c>
      <c r="I7816" s="58" t="s">
        <v>22749</v>
      </c>
      <c r="J7816" s="58" t="s">
        <v>1034</v>
      </c>
      <c r="K7816" s="11"/>
      <c r="L7816" s="11"/>
    </row>
    <row r="7817" spans="1:12" ht="14.25" customHeight="1">
      <c r="A7817" s="15" t="s">
        <v>289</v>
      </c>
      <c r="B7817" s="15" t="s">
        <v>1693</v>
      </c>
      <c r="C7817" s="15" t="s">
        <v>88</v>
      </c>
      <c r="D7817" s="15" t="s">
        <v>22750</v>
      </c>
      <c r="E7817" s="15" t="s">
        <v>482</v>
      </c>
      <c r="F7817" s="15" t="s">
        <v>483</v>
      </c>
      <c r="G7817" s="15" t="s">
        <v>484</v>
      </c>
      <c r="H7817" s="58" t="s">
        <v>22751</v>
      </c>
      <c r="I7817" s="58" t="s">
        <v>22752</v>
      </c>
      <c r="J7817" s="58" t="s">
        <v>487</v>
      </c>
      <c r="K7817" s="11"/>
      <c r="L7817" s="11"/>
    </row>
    <row r="7818" spans="1:12" ht="14.25" customHeight="1">
      <c r="A7818" s="15" t="s">
        <v>289</v>
      </c>
      <c r="B7818" s="15" t="s">
        <v>1693</v>
      </c>
      <c r="C7818" s="15" t="s">
        <v>88</v>
      </c>
      <c r="D7818" s="15" t="s">
        <v>22753</v>
      </c>
      <c r="E7818" s="15" t="s">
        <v>482</v>
      </c>
      <c r="F7818" s="15" t="s">
        <v>483</v>
      </c>
      <c r="G7818" s="15" t="s">
        <v>484</v>
      </c>
      <c r="H7818" s="58" t="s">
        <v>22754</v>
      </c>
      <c r="I7818" s="58" t="s">
        <v>22755</v>
      </c>
      <c r="J7818" s="58" t="s">
        <v>487</v>
      </c>
      <c r="K7818" s="11"/>
      <c r="L7818" s="11"/>
    </row>
    <row r="7819" spans="1:12" ht="14.25" customHeight="1">
      <c r="A7819" s="15" t="s">
        <v>289</v>
      </c>
      <c r="B7819" s="15" t="s">
        <v>1693</v>
      </c>
      <c r="C7819" s="15" t="s">
        <v>88</v>
      </c>
      <c r="D7819" s="15" t="s">
        <v>22756</v>
      </c>
      <c r="E7819" s="15" t="s">
        <v>482</v>
      </c>
      <c r="F7819" s="15" t="s">
        <v>483</v>
      </c>
      <c r="G7819" s="15" t="s">
        <v>484</v>
      </c>
      <c r="H7819" s="58" t="s">
        <v>22757</v>
      </c>
      <c r="I7819" s="58" t="s">
        <v>22758</v>
      </c>
      <c r="J7819" s="58" t="s">
        <v>487</v>
      </c>
      <c r="K7819" s="11"/>
      <c r="L7819" s="11"/>
    </row>
    <row r="7820" spans="1:12" ht="14.25" customHeight="1">
      <c r="A7820" s="15" t="s">
        <v>289</v>
      </c>
      <c r="B7820" s="15" t="s">
        <v>1693</v>
      </c>
      <c r="C7820" s="15" t="s">
        <v>88</v>
      </c>
      <c r="D7820" s="15" t="s">
        <v>22759</v>
      </c>
      <c r="E7820" s="15" t="s">
        <v>482</v>
      </c>
      <c r="F7820" s="15" t="s">
        <v>483</v>
      </c>
      <c r="G7820" s="15" t="s">
        <v>484</v>
      </c>
      <c r="H7820" s="58" t="s">
        <v>22760</v>
      </c>
      <c r="I7820" s="58" t="s">
        <v>22761</v>
      </c>
      <c r="J7820" s="58" t="s">
        <v>487</v>
      </c>
      <c r="K7820" s="11"/>
      <c r="L7820" s="11"/>
    </row>
    <row r="7821" spans="1:12" ht="14.25" customHeight="1">
      <c r="A7821" s="15" t="s">
        <v>289</v>
      </c>
      <c r="B7821" s="15" t="s">
        <v>1693</v>
      </c>
      <c r="C7821" s="15" t="s">
        <v>88</v>
      </c>
      <c r="D7821" s="15" t="s">
        <v>22762</v>
      </c>
      <c r="E7821" s="15" t="s">
        <v>482</v>
      </c>
      <c r="F7821" s="15" t="s">
        <v>483</v>
      </c>
      <c r="G7821" s="15" t="s">
        <v>484</v>
      </c>
      <c r="H7821" s="58" t="s">
        <v>22763</v>
      </c>
      <c r="I7821" s="58" t="s">
        <v>22764</v>
      </c>
      <c r="J7821" s="58" t="s">
        <v>8014</v>
      </c>
      <c r="K7821" s="11"/>
      <c r="L7821" s="11"/>
    </row>
    <row r="7822" spans="1:12" ht="14.25" customHeight="1">
      <c r="A7822" s="15" t="s">
        <v>289</v>
      </c>
      <c r="B7822" s="15" t="s">
        <v>1693</v>
      </c>
      <c r="C7822" s="15" t="s">
        <v>88</v>
      </c>
      <c r="D7822" s="15" t="s">
        <v>22765</v>
      </c>
      <c r="E7822" s="15" t="s">
        <v>341</v>
      </c>
      <c r="F7822" s="15" t="s">
        <v>342</v>
      </c>
      <c r="G7822" s="32" t="s">
        <v>299</v>
      </c>
      <c r="H7822" s="58" t="s">
        <v>22766</v>
      </c>
      <c r="I7822" s="58" t="s">
        <v>22767</v>
      </c>
      <c r="J7822" s="58" t="s">
        <v>1034</v>
      </c>
      <c r="K7822" s="11"/>
      <c r="L7822" s="11"/>
    </row>
    <row r="7823" spans="1:12" ht="14.25" customHeight="1">
      <c r="A7823" s="15" t="s">
        <v>289</v>
      </c>
      <c r="B7823" s="15" t="s">
        <v>1693</v>
      </c>
      <c r="C7823" s="15" t="s">
        <v>88</v>
      </c>
      <c r="D7823" s="15" t="s">
        <v>22768</v>
      </c>
      <c r="E7823" s="15" t="s">
        <v>482</v>
      </c>
      <c r="F7823" s="15" t="s">
        <v>483</v>
      </c>
      <c r="G7823" s="15" t="s">
        <v>484</v>
      </c>
      <c r="H7823" s="58" t="s">
        <v>22769</v>
      </c>
      <c r="I7823" s="58" t="s">
        <v>22770</v>
      </c>
      <c r="J7823" s="58" t="s">
        <v>487</v>
      </c>
      <c r="K7823" s="11"/>
      <c r="L7823" s="11"/>
    </row>
    <row r="7824" spans="1:12" ht="14.25" customHeight="1">
      <c r="A7824" s="15" t="s">
        <v>289</v>
      </c>
      <c r="B7824" s="15" t="s">
        <v>1693</v>
      </c>
      <c r="C7824" s="15" t="s">
        <v>88</v>
      </c>
      <c r="D7824" s="15" t="s">
        <v>22771</v>
      </c>
      <c r="E7824" s="15" t="s">
        <v>341</v>
      </c>
      <c r="F7824" s="15" t="s">
        <v>342</v>
      </c>
      <c r="G7824" s="32" t="s">
        <v>299</v>
      </c>
      <c r="H7824" s="58" t="s">
        <v>22772</v>
      </c>
      <c r="I7824" s="58" t="s">
        <v>22773</v>
      </c>
      <c r="J7824" s="58" t="s">
        <v>1034</v>
      </c>
      <c r="K7824" s="11"/>
      <c r="L7824" s="11"/>
    </row>
    <row r="7825" spans="1:12" ht="14.25" customHeight="1">
      <c r="A7825" s="15" t="s">
        <v>289</v>
      </c>
      <c r="B7825" s="15" t="s">
        <v>1693</v>
      </c>
      <c r="C7825" s="15" t="s">
        <v>88</v>
      </c>
      <c r="D7825" s="15" t="s">
        <v>22774</v>
      </c>
      <c r="E7825" s="15" t="s">
        <v>482</v>
      </c>
      <c r="F7825" s="15" t="s">
        <v>483</v>
      </c>
      <c r="G7825" s="15" t="s">
        <v>484</v>
      </c>
      <c r="H7825" s="58" t="s">
        <v>22775</v>
      </c>
      <c r="I7825" s="58" t="s">
        <v>22776</v>
      </c>
      <c r="J7825" s="58" t="s">
        <v>487</v>
      </c>
      <c r="K7825" s="11"/>
      <c r="L7825" s="11"/>
    </row>
    <row r="7826" spans="1:12" ht="14.25" customHeight="1">
      <c r="A7826" s="15" t="s">
        <v>289</v>
      </c>
      <c r="B7826" s="15" t="s">
        <v>1693</v>
      </c>
      <c r="C7826" s="15" t="s">
        <v>88</v>
      </c>
      <c r="D7826" s="15" t="s">
        <v>22777</v>
      </c>
      <c r="E7826" s="15" t="s">
        <v>482</v>
      </c>
      <c r="F7826" s="15" t="s">
        <v>483</v>
      </c>
      <c r="G7826" s="15" t="s">
        <v>484</v>
      </c>
      <c r="H7826" s="58" t="s">
        <v>22778</v>
      </c>
      <c r="I7826" s="58" t="s">
        <v>22779</v>
      </c>
      <c r="J7826" s="58" t="s">
        <v>487</v>
      </c>
      <c r="K7826" s="11"/>
      <c r="L7826" s="11"/>
    </row>
    <row r="7827" spans="1:12" ht="14.25" customHeight="1">
      <c r="A7827" s="15" t="s">
        <v>289</v>
      </c>
      <c r="B7827" s="15" t="s">
        <v>1693</v>
      </c>
      <c r="C7827" s="15" t="s">
        <v>88</v>
      </c>
      <c r="D7827" s="15" t="s">
        <v>22780</v>
      </c>
      <c r="E7827" s="15" t="s">
        <v>482</v>
      </c>
      <c r="F7827" s="15" t="s">
        <v>483</v>
      </c>
      <c r="G7827" s="15" t="s">
        <v>484</v>
      </c>
      <c r="H7827" s="58" t="s">
        <v>22781</v>
      </c>
      <c r="I7827" s="58" t="s">
        <v>22782</v>
      </c>
      <c r="J7827" s="58" t="s">
        <v>487</v>
      </c>
      <c r="K7827" s="11"/>
      <c r="L7827" s="11"/>
    </row>
    <row r="7828" spans="1:12" ht="14.25" customHeight="1">
      <c r="A7828" s="15" t="s">
        <v>289</v>
      </c>
      <c r="B7828" s="15" t="s">
        <v>1693</v>
      </c>
      <c r="C7828" s="15" t="s">
        <v>88</v>
      </c>
      <c r="D7828" s="15" t="s">
        <v>22783</v>
      </c>
      <c r="E7828" s="15" t="s">
        <v>482</v>
      </c>
      <c r="F7828" s="15" t="s">
        <v>483</v>
      </c>
      <c r="G7828" s="15" t="s">
        <v>484</v>
      </c>
      <c r="H7828" s="58" t="s">
        <v>22784</v>
      </c>
      <c r="I7828" s="58" t="s">
        <v>22785</v>
      </c>
      <c r="J7828" s="58" t="s">
        <v>487</v>
      </c>
      <c r="K7828" s="11"/>
      <c r="L7828" s="11"/>
    </row>
    <row r="7829" spans="1:12" ht="14.25" customHeight="1">
      <c r="A7829" s="15" t="s">
        <v>289</v>
      </c>
      <c r="B7829" s="15" t="s">
        <v>1693</v>
      </c>
      <c r="C7829" s="15" t="s">
        <v>88</v>
      </c>
      <c r="D7829" s="15" t="s">
        <v>22786</v>
      </c>
      <c r="E7829" s="15" t="s">
        <v>482</v>
      </c>
      <c r="F7829" s="15" t="s">
        <v>483</v>
      </c>
      <c r="G7829" s="15" t="s">
        <v>484</v>
      </c>
      <c r="H7829" s="58" t="s">
        <v>22787</v>
      </c>
      <c r="I7829" s="58" t="s">
        <v>22788</v>
      </c>
      <c r="J7829" s="58" t="s">
        <v>8014</v>
      </c>
      <c r="K7829" s="11"/>
      <c r="L7829" s="11"/>
    </row>
    <row r="7830" spans="1:12" ht="14.25" customHeight="1">
      <c r="A7830" s="15" t="s">
        <v>289</v>
      </c>
      <c r="B7830" s="15" t="s">
        <v>1693</v>
      </c>
      <c r="C7830" s="15" t="s">
        <v>88</v>
      </c>
      <c r="D7830" s="15" t="s">
        <v>22789</v>
      </c>
      <c r="E7830" s="15" t="s">
        <v>341</v>
      </c>
      <c r="F7830" s="15" t="s">
        <v>342</v>
      </c>
      <c r="G7830" s="32" t="s">
        <v>299</v>
      </c>
      <c r="H7830" s="58" t="s">
        <v>22790</v>
      </c>
      <c r="I7830" s="58" t="s">
        <v>22791</v>
      </c>
      <c r="J7830" s="58" t="s">
        <v>1034</v>
      </c>
      <c r="K7830" s="11"/>
      <c r="L7830" s="11"/>
    </row>
    <row r="7831" spans="1:12" ht="14.25" customHeight="1">
      <c r="A7831" s="15" t="s">
        <v>289</v>
      </c>
      <c r="B7831" s="15" t="s">
        <v>1693</v>
      </c>
      <c r="C7831" s="15" t="s">
        <v>88</v>
      </c>
      <c r="D7831" s="15" t="s">
        <v>22792</v>
      </c>
      <c r="E7831" s="15" t="s">
        <v>482</v>
      </c>
      <c r="F7831" s="15" t="s">
        <v>483</v>
      </c>
      <c r="G7831" s="15" t="s">
        <v>484</v>
      </c>
      <c r="H7831" s="58" t="s">
        <v>22793</v>
      </c>
      <c r="I7831" s="58" t="s">
        <v>22794</v>
      </c>
      <c r="J7831" s="58" t="s">
        <v>487</v>
      </c>
      <c r="K7831" s="11"/>
      <c r="L7831" s="11"/>
    </row>
    <row r="7832" spans="1:12" ht="14.25" customHeight="1">
      <c r="A7832" s="15" t="s">
        <v>289</v>
      </c>
      <c r="B7832" s="15" t="s">
        <v>1693</v>
      </c>
      <c r="C7832" s="15" t="s">
        <v>88</v>
      </c>
      <c r="D7832" s="15" t="s">
        <v>22795</v>
      </c>
      <c r="E7832" s="15" t="s">
        <v>341</v>
      </c>
      <c r="F7832" s="15" t="s">
        <v>342</v>
      </c>
      <c r="G7832" s="32" t="s">
        <v>299</v>
      </c>
      <c r="H7832" s="58" t="s">
        <v>22796</v>
      </c>
      <c r="I7832" s="58" t="s">
        <v>22797</v>
      </c>
      <c r="J7832" s="58" t="s">
        <v>1034</v>
      </c>
      <c r="K7832" s="11"/>
      <c r="L7832" s="11"/>
    </row>
    <row r="7833" spans="1:12" ht="14.25" customHeight="1">
      <c r="A7833" s="15" t="s">
        <v>289</v>
      </c>
      <c r="B7833" s="15" t="s">
        <v>1693</v>
      </c>
      <c r="C7833" s="15" t="s">
        <v>88</v>
      </c>
      <c r="D7833" s="15" t="s">
        <v>22798</v>
      </c>
      <c r="E7833" s="15" t="s">
        <v>482</v>
      </c>
      <c r="F7833" s="15" t="s">
        <v>483</v>
      </c>
      <c r="G7833" s="15" t="s">
        <v>484</v>
      </c>
      <c r="H7833" s="58" t="s">
        <v>22799</v>
      </c>
      <c r="I7833" s="58" t="s">
        <v>22800</v>
      </c>
      <c r="J7833" s="58" t="s">
        <v>487</v>
      </c>
      <c r="K7833" s="11"/>
      <c r="L7833" s="11"/>
    </row>
    <row r="7834" spans="1:12" ht="14.25" customHeight="1">
      <c r="A7834" s="15" t="s">
        <v>289</v>
      </c>
      <c r="B7834" s="15" t="s">
        <v>1693</v>
      </c>
      <c r="C7834" s="15" t="s">
        <v>88</v>
      </c>
      <c r="D7834" s="15" t="s">
        <v>22801</v>
      </c>
      <c r="E7834" s="15" t="s">
        <v>482</v>
      </c>
      <c r="F7834" s="15" t="s">
        <v>483</v>
      </c>
      <c r="G7834" s="15" t="s">
        <v>484</v>
      </c>
      <c r="H7834" s="58" t="s">
        <v>22802</v>
      </c>
      <c r="I7834" s="58" t="s">
        <v>22803</v>
      </c>
      <c r="J7834" s="58" t="s">
        <v>487</v>
      </c>
      <c r="K7834" s="11"/>
      <c r="L7834" s="11"/>
    </row>
    <row r="7835" spans="1:12" ht="14.25" customHeight="1">
      <c r="A7835" s="15" t="s">
        <v>289</v>
      </c>
      <c r="B7835" s="15" t="s">
        <v>1693</v>
      </c>
      <c r="C7835" s="15" t="s">
        <v>88</v>
      </c>
      <c r="D7835" s="15" t="s">
        <v>22804</v>
      </c>
      <c r="E7835" s="15" t="s">
        <v>482</v>
      </c>
      <c r="F7835" s="15" t="s">
        <v>483</v>
      </c>
      <c r="G7835" s="15" t="s">
        <v>484</v>
      </c>
      <c r="H7835" s="58" t="s">
        <v>22805</v>
      </c>
      <c r="I7835" s="58" t="s">
        <v>22806</v>
      </c>
      <c r="J7835" s="58" t="s">
        <v>487</v>
      </c>
      <c r="K7835" s="11"/>
      <c r="L7835" s="11"/>
    </row>
    <row r="7836" spans="1:12" ht="14.25" customHeight="1">
      <c r="A7836" s="15" t="s">
        <v>289</v>
      </c>
      <c r="B7836" s="15" t="s">
        <v>1693</v>
      </c>
      <c r="C7836" s="15" t="s">
        <v>88</v>
      </c>
      <c r="D7836" s="15" t="s">
        <v>22807</v>
      </c>
      <c r="E7836" s="15" t="s">
        <v>482</v>
      </c>
      <c r="F7836" s="15" t="s">
        <v>483</v>
      </c>
      <c r="G7836" s="15" t="s">
        <v>484</v>
      </c>
      <c r="H7836" s="58" t="s">
        <v>22808</v>
      </c>
      <c r="I7836" s="58" t="s">
        <v>22809</v>
      </c>
      <c r="J7836" s="58" t="s">
        <v>487</v>
      </c>
      <c r="K7836" s="11"/>
      <c r="L7836" s="11"/>
    </row>
    <row r="7837" spans="1:12" ht="14.25" customHeight="1">
      <c r="A7837" s="15" t="s">
        <v>289</v>
      </c>
      <c r="B7837" s="15" t="s">
        <v>1693</v>
      </c>
      <c r="C7837" s="15" t="s">
        <v>88</v>
      </c>
      <c r="D7837" s="15" t="s">
        <v>22810</v>
      </c>
      <c r="E7837" s="15" t="s">
        <v>482</v>
      </c>
      <c r="F7837" s="15" t="s">
        <v>483</v>
      </c>
      <c r="G7837" s="15" t="s">
        <v>484</v>
      </c>
      <c r="H7837" s="58" t="s">
        <v>22811</v>
      </c>
      <c r="I7837" s="58" t="s">
        <v>22812</v>
      </c>
      <c r="J7837" s="58" t="s">
        <v>8014</v>
      </c>
      <c r="K7837" s="11"/>
      <c r="L7837" s="11"/>
    </row>
    <row r="7838" spans="1:12" ht="14.25" customHeight="1">
      <c r="A7838" s="15" t="s">
        <v>289</v>
      </c>
      <c r="B7838" s="15" t="s">
        <v>1693</v>
      </c>
      <c r="C7838" s="15" t="s">
        <v>88</v>
      </c>
      <c r="D7838" s="15" t="s">
        <v>22813</v>
      </c>
      <c r="E7838" s="15" t="s">
        <v>341</v>
      </c>
      <c r="F7838" s="15" t="s">
        <v>342</v>
      </c>
      <c r="G7838" s="32" t="s">
        <v>299</v>
      </c>
      <c r="H7838" s="58" t="s">
        <v>22814</v>
      </c>
      <c r="I7838" s="58" t="s">
        <v>22815</v>
      </c>
      <c r="J7838" s="58" t="s">
        <v>1034</v>
      </c>
      <c r="K7838" s="11"/>
      <c r="L7838" s="11"/>
    </row>
    <row r="7839" spans="1:12" ht="14.25" customHeight="1">
      <c r="A7839" s="15" t="s">
        <v>289</v>
      </c>
      <c r="B7839" s="15" t="s">
        <v>1693</v>
      </c>
      <c r="C7839" s="15" t="s">
        <v>88</v>
      </c>
      <c r="D7839" s="15" t="s">
        <v>22816</v>
      </c>
      <c r="E7839" s="15" t="s">
        <v>482</v>
      </c>
      <c r="F7839" s="15" t="s">
        <v>483</v>
      </c>
      <c r="G7839" s="15" t="s">
        <v>484</v>
      </c>
      <c r="H7839" s="58" t="s">
        <v>22817</v>
      </c>
      <c r="I7839" s="58" t="s">
        <v>22818</v>
      </c>
      <c r="J7839" s="58" t="s">
        <v>487</v>
      </c>
      <c r="K7839" s="11"/>
      <c r="L7839" s="11"/>
    </row>
    <row r="7840" spans="1:12" ht="14.25" customHeight="1">
      <c r="A7840" s="15" t="s">
        <v>289</v>
      </c>
      <c r="B7840" s="15" t="s">
        <v>1693</v>
      </c>
      <c r="C7840" s="15" t="s">
        <v>88</v>
      </c>
      <c r="D7840" s="15" t="s">
        <v>22819</v>
      </c>
      <c r="E7840" s="15" t="s">
        <v>341</v>
      </c>
      <c r="F7840" s="15" t="s">
        <v>342</v>
      </c>
      <c r="G7840" s="32" t="s">
        <v>299</v>
      </c>
      <c r="H7840" s="58" t="s">
        <v>22820</v>
      </c>
      <c r="I7840" s="58" t="s">
        <v>22821</v>
      </c>
      <c r="J7840" s="58" t="s">
        <v>1034</v>
      </c>
      <c r="K7840" s="11"/>
      <c r="L7840" s="11"/>
    </row>
    <row r="7841" spans="1:12" ht="14.25" customHeight="1">
      <c r="A7841" s="15" t="s">
        <v>289</v>
      </c>
      <c r="B7841" s="15" t="s">
        <v>1693</v>
      </c>
      <c r="C7841" s="15" t="s">
        <v>88</v>
      </c>
      <c r="D7841" s="15" t="s">
        <v>22822</v>
      </c>
      <c r="E7841" s="15" t="s">
        <v>482</v>
      </c>
      <c r="F7841" s="15" t="s">
        <v>483</v>
      </c>
      <c r="G7841" s="15" t="s">
        <v>484</v>
      </c>
      <c r="H7841" s="58" t="s">
        <v>22823</v>
      </c>
      <c r="I7841" s="58" t="s">
        <v>22824</v>
      </c>
      <c r="J7841" s="58" t="s">
        <v>487</v>
      </c>
      <c r="K7841" s="11"/>
      <c r="L7841" s="11"/>
    </row>
    <row r="7842" spans="1:12" ht="14.25" customHeight="1">
      <c r="A7842" s="15" t="s">
        <v>289</v>
      </c>
      <c r="B7842" s="15" t="s">
        <v>1693</v>
      </c>
      <c r="C7842" s="15" t="s">
        <v>88</v>
      </c>
      <c r="D7842" s="15" t="s">
        <v>22825</v>
      </c>
      <c r="E7842" s="15" t="s">
        <v>482</v>
      </c>
      <c r="F7842" s="15" t="s">
        <v>483</v>
      </c>
      <c r="G7842" s="15" t="s">
        <v>484</v>
      </c>
      <c r="H7842" s="58" t="s">
        <v>22826</v>
      </c>
      <c r="I7842" s="58" t="s">
        <v>22827</v>
      </c>
      <c r="J7842" s="58" t="s">
        <v>487</v>
      </c>
      <c r="K7842" s="11"/>
      <c r="L7842" s="11"/>
    </row>
    <row r="7843" spans="1:12" ht="14.25" customHeight="1">
      <c r="A7843" s="15" t="s">
        <v>289</v>
      </c>
      <c r="B7843" s="15" t="s">
        <v>1693</v>
      </c>
      <c r="C7843" s="15" t="s">
        <v>88</v>
      </c>
      <c r="D7843" s="15" t="s">
        <v>22828</v>
      </c>
      <c r="E7843" s="15" t="s">
        <v>482</v>
      </c>
      <c r="F7843" s="15" t="s">
        <v>483</v>
      </c>
      <c r="G7843" s="15" t="s">
        <v>484</v>
      </c>
      <c r="H7843" s="58" t="s">
        <v>22829</v>
      </c>
      <c r="I7843" s="58" t="s">
        <v>22830</v>
      </c>
      <c r="J7843" s="58" t="s">
        <v>487</v>
      </c>
      <c r="K7843" s="11"/>
      <c r="L7843" s="11"/>
    </row>
    <row r="7844" spans="1:12" ht="14.25" customHeight="1">
      <c r="A7844" s="15" t="s">
        <v>289</v>
      </c>
      <c r="B7844" s="15" t="s">
        <v>1693</v>
      </c>
      <c r="C7844" s="15" t="s">
        <v>88</v>
      </c>
      <c r="D7844" s="15" t="s">
        <v>22831</v>
      </c>
      <c r="E7844" s="15" t="s">
        <v>482</v>
      </c>
      <c r="F7844" s="15" t="s">
        <v>483</v>
      </c>
      <c r="G7844" s="15" t="s">
        <v>484</v>
      </c>
      <c r="H7844" s="58" t="s">
        <v>22832</v>
      </c>
      <c r="I7844" s="58" t="s">
        <v>22833</v>
      </c>
      <c r="J7844" s="58" t="s">
        <v>487</v>
      </c>
      <c r="K7844" s="11"/>
      <c r="L7844" s="11"/>
    </row>
    <row r="7845" spans="1:12" ht="14.25" customHeight="1">
      <c r="A7845" s="15" t="s">
        <v>289</v>
      </c>
      <c r="B7845" s="15" t="s">
        <v>1693</v>
      </c>
      <c r="C7845" s="15" t="s">
        <v>88</v>
      </c>
      <c r="D7845" s="15" t="s">
        <v>22834</v>
      </c>
      <c r="E7845" s="15" t="s">
        <v>482</v>
      </c>
      <c r="F7845" s="15" t="s">
        <v>483</v>
      </c>
      <c r="G7845" s="15" t="s">
        <v>484</v>
      </c>
      <c r="H7845" s="58" t="s">
        <v>22835</v>
      </c>
      <c r="I7845" s="58" t="s">
        <v>22836</v>
      </c>
      <c r="J7845" s="58" t="s">
        <v>8014</v>
      </c>
      <c r="K7845" s="11"/>
      <c r="L7845" s="11"/>
    </row>
    <row r="7846" spans="1:12" ht="14.25" customHeight="1">
      <c r="A7846" s="15" t="s">
        <v>289</v>
      </c>
      <c r="B7846" s="15" t="s">
        <v>1693</v>
      </c>
      <c r="C7846" s="15" t="s">
        <v>88</v>
      </c>
      <c r="D7846" s="15" t="s">
        <v>22837</v>
      </c>
      <c r="E7846" s="15" t="s">
        <v>341</v>
      </c>
      <c r="F7846" s="15" t="s">
        <v>342</v>
      </c>
      <c r="G7846" s="32" t="s">
        <v>299</v>
      </c>
      <c r="H7846" s="58" t="s">
        <v>22838</v>
      </c>
      <c r="I7846" s="58" t="s">
        <v>22839</v>
      </c>
      <c r="J7846" s="58" t="s">
        <v>1034</v>
      </c>
      <c r="K7846" s="11"/>
      <c r="L7846" s="11"/>
    </row>
    <row r="7847" spans="1:12" ht="14.25" customHeight="1">
      <c r="A7847" s="15" t="s">
        <v>289</v>
      </c>
      <c r="B7847" s="15" t="s">
        <v>1693</v>
      </c>
      <c r="C7847" s="15" t="s">
        <v>88</v>
      </c>
      <c r="D7847" s="15" t="s">
        <v>22840</v>
      </c>
      <c r="E7847" s="15" t="s">
        <v>482</v>
      </c>
      <c r="F7847" s="15" t="s">
        <v>483</v>
      </c>
      <c r="G7847" s="15" t="s">
        <v>484</v>
      </c>
      <c r="H7847" s="58" t="s">
        <v>22841</v>
      </c>
      <c r="I7847" s="58" t="s">
        <v>22842</v>
      </c>
      <c r="J7847" s="58" t="s">
        <v>487</v>
      </c>
      <c r="K7847" s="11"/>
      <c r="L7847" s="11"/>
    </row>
    <row r="7848" spans="1:12" ht="14.25" customHeight="1">
      <c r="A7848" s="15" t="s">
        <v>289</v>
      </c>
      <c r="B7848" s="15" t="s">
        <v>1693</v>
      </c>
      <c r="C7848" s="15" t="s">
        <v>88</v>
      </c>
      <c r="D7848" s="15" t="s">
        <v>22843</v>
      </c>
      <c r="E7848" s="15" t="s">
        <v>341</v>
      </c>
      <c r="F7848" s="15" t="s">
        <v>342</v>
      </c>
      <c r="G7848" s="32" t="s">
        <v>299</v>
      </c>
      <c r="H7848" s="58" t="s">
        <v>22844</v>
      </c>
      <c r="I7848" s="58" t="s">
        <v>22845</v>
      </c>
      <c r="J7848" s="58" t="s">
        <v>1034</v>
      </c>
      <c r="K7848" s="11"/>
      <c r="L7848" s="11"/>
    </row>
    <row r="7849" spans="1:12" ht="14.25" customHeight="1">
      <c r="A7849" s="15" t="s">
        <v>289</v>
      </c>
      <c r="B7849" s="15" t="s">
        <v>1693</v>
      </c>
      <c r="C7849" s="15" t="s">
        <v>88</v>
      </c>
      <c r="D7849" s="15" t="s">
        <v>22846</v>
      </c>
      <c r="E7849" s="15" t="s">
        <v>482</v>
      </c>
      <c r="F7849" s="15" t="s">
        <v>483</v>
      </c>
      <c r="G7849" s="15" t="s">
        <v>484</v>
      </c>
      <c r="H7849" s="58" t="s">
        <v>22847</v>
      </c>
      <c r="I7849" s="58" t="s">
        <v>22848</v>
      </c>
      <c r="J7849" s="58" t="s">
        <v>487</v>
      </c>
      <c r="K7849" s="11"/>
      <c r="L7849" s="11"/>
    </row>
    <row r="7850" spans="1:12" ht="14.25" customHeight="1">
      <c r="A7850" s="15" t="s">
        <v>289</v>
      </c>
      <c r="B7850" s="15" t="s">
        <v>1693</v>
      </c>
      <c r="C7850" s="15" t="s">
        <v>88</v>
      </c>
      <c r="D7850" s="15" t="s">
        <v>22849</v>
      </c>
      <c r="E7850" s="15" t="s">
        <v>482</v>
      </c>
      <c r="F7850" s="15" t="s">
        <v>483</v>
      </c>
      <c r="G7850" s="15" t="s">
        <v>484</v>
      </c>
      <c r="H7850" s="58" t="s">
        <v>22850</v>
      </c>
      <c r="I7850" s="58" t="s">
        <v>22851</v>
      </c>
      <c r="J7850" s="58" t="s">
        <v>487</v>
      </c>
      <c r="K7850" s="11"/>
      <c r="L7850" s="11"/>
    </row>
    <row r="7851" spans="1:12" ht="14.25" customHeight="1">
      <c r="A7851" s="15" t="s">
        <v>289</v>
      </c>
      <c r="B7851" s="15" t="s">
        <v>1693</v>
      </c>
      <c r="C7851" s="15" t="s">
        <v>88</v>
      </c>
      <c r="D7851" s="15" t="s">
        <v>22852</v>
      </c>
      <c r="E7851" s="15" t="s">
        <v>482</v>
      </c>
      <c r="F7851" s="15" t="s">
        <v>483</v>
      </c>
      <c r="G7851" s="15" t="s">
        <v>484</v>
      </c>
      <c r="H7851" s="58" t="s">
        <v>22853</v>
      </c>
      <c r="I7851" s="58" t="s">
        <v>22854</v>
      </c>
      <c r="J7851" s="58" t="s">
        <v>487</v>
      </c>
      <c r="K7851" s="11"/>
      <c r="L7851" s="11"/>
    </row>
    <row r="7852" spans="1:12" ht="14.25" customHeight="1">
      <c r="A7852" s="15" t="s">
        <v>289</v>
      </c>
      <c r="B7852" s="15" t="s">
        <v>1693</v>
      </c>
      <c r="C7852" s="15" t="s">
        <v>88</v>
      </c>
      <c r="D7852" s="15" t="s">
        <v>22855</v>
      </c>
      <c r="E7852" s="15" t="s">
        <v>482</v>
      </c>
      <c r="F7852" s="15" t="s">
        <v>483</v>
      </c>
      <c r="G7852" s="15" t="s">
        <v>484</v>
      </c>
      <c r="H7852" s="58" t="s">
        <v>22856</v>
      </c>
      <c r="I7852" s="58" t="s">
        <v>22857</v>
      </c>
      <c r="J7852" s="58" t="s">
        <v>487</v>
      </c>
      <c r="K7852" s="11"/>
      <c r="L7852" s="11"/>
    </row>
    <row r="7853" spans="1:12" ht="14.25" customHeight="1">
      <c r="A7853" s="15" t="s">
        <v>289</v>
      </c>
      <c r="B7853" s="15" t="s">
        <v>1693</v>
      </c>
      <c r="C7853" s="15" t="s">
        <v>88</v>
      </c>
      <c r="D7853" s="15" t="s">
        <v>22858</v>
      </c>
      <c r="E7853" s="15" t="s">
        <v>482</v>
      </c>
      <c r="F7853" s="15" t="s">
        <v>483</v>
      </c>
      <c r="G7853" s="15" t="s">
        <v>484</v>
      </c>
      <c r="H7853" s="58" t="s">
        <v>22859</v>
      </c>
      <c r="I7853" s="58" t="s">
        <v>22860</v>
      </c>
      <c r="J7853" s="58" t="s">
        <v>8014</v>
      </c>
      <c r="K7853" s="11"/>
      <c r="L7853" s="11"/>
    </row>
    <row r="7854" spans="1:12" ht="14.25" customHeight="1">
      <c r="A7854" s="15" t="s">
        <v>289</v>
      </c>
      <c r="B7854" s="15" t="s">
        <v>1693</v>
      </c>
      <c r="C7854" s="15" t="s">
        <v>88</v>
      </c>
      <c r="D7854" s="15" t="s">
        <v>22861</v>
      </c>
      <c r="E7854" s="15" t="s">
        <v>341</v>
      </c>
      <c r="F7854" s="15" t="s">
        <v>342</v>
      </c>
      <c r="G7854" s="32" t="s">
        <v>299</v>
      </c>
      <c r="H7854" s="58" t="s">
        <v>22862</v>
      </c>
      <c r="I7854" s="58" t="s">
        <v>22863</v>
      </c>
      <c r="J7854" s="58" t="s">
        <v>1034</v>
      </c>
      <c r="K7854" s="11"/>
      <c r="L7854" s="11"/>
    </row>
    <row r="7855" spans="1:12" ht="14.25" customHeight="1">
      <c r="A7855" s="15" t="s">
        <v>289</v>
      </c>
      <c r="B7855" s="15" t="s">
        <v>1693</v>
      </c>
      <c r="C7855" s="15" t="s">
        <v>88</v>
      </c>
      <c r="D7855" s="15" t="s">
        <v>22864</v>
      </c>
      <c r="E7855" s="15" t="s">
        <v>482</v>
      </c>
      <c r="F7855" s="15" t="s">
        <v>483</v>
      </c>
      <c r="G7855" s="15" t="s">
        <v>484</v>
      </c>
      <c r="H7855" s="58" t="s">
        <v>22865</v>
      </c>
      <c r="I7855" s="58" t="s">
        <v>22866</v>
      </c>
      <c r="J7855" s="58" t="s">
        <v>487</v>
      </c>
      <c r="K7855" s="11"/>
      <c r="L7855" s="11"/>
    </row>
    <row r="7856" spans="1:12" ht="14.25" customHeight="1">
      <c r="A7856" s="15" t="s">
        <v>289</v>
      </c>
      <c r="B7856" s="15" t="s">
        <v>1693</v>
      </c>
      <c r="C7856" s="15" t="s">
        <v>88</v>
      </c>
      <c r="D7856" s="15" t="s">
        <v>22867</v>
      </c>
      <c r="E7856" s="15" t="s">
        <v>341</v>
      </c>
      <c r="F7856" s="15" t="s">
        <v>342</v>
      </c>
      <c r="G7856" s="32" t="s">
        <v>299</v>
      </c>
      <c r="H7856" s="58" t="s">
        <v>22868</v>
      </c>
      <c r="I7856" s="58" t="s">
        <v>22869</v>
      </c>
      <c r="J7856" s="58" t="s">
        <v>1034</v>
      </c>
      <c r="K7856" s="11"/>
      <c r="L7856" s="11"/>
    </row>
    <row r="7857" spans="1:12" ht="14.25" customHeight="1">
      <c r="A7857" s="15" t="s">
        <v>289</v>
      </c>
      <c r="B7857" s="15" t="s">
        <v>1693</v>
      </c>
      <c r="C7857" s="15" t="s">
        <v>88</v>
      </c>
      <c r="D7857" s="15" t="s">
        <v>22870</v>
      </c>
      <c r="E7857" s="15" t="s">
        <v>482</v>
      </c>
      <c r="F7857" s="15" t="s">
        <v>483</v>
      </c>
      <c r="G7857" s="15" t="s">
        <v>484</v>
      </c>
      <c r="H7857" s="58" t="s">
        <v>22871</v>
      </c>
      <c r="I7857" s="58" t="s">
        <v>22872</v>
      </c>
      <c r="J7857" s="58" t="s">
        <v>487</v>
      </c>
      <c r="K7857" s="11"/>
      <c r="L7857" s="11"/>
    </row>
    <row r="7858" spans="1:12" ht="14.25" customHeight="1">
      <c r="A7858" s="15" t="s">
        <v>289</v>
      </c>
      <c r="B7858" s="15" t="s">
        <v>1693</v>
      </c>
      <c r="C7858" s="15" t="s">
        <v>88</v>
      </c>
      <c r="D7858" s="15" t="s">
        <v>22873</v>
      </c>
      <c r="E7858" s="15" t="s">
        <v>482</v>
      </c>
      <c r="F7858" s="15" t="s">
        <v>483</v>
      </c>
      <c r="G7858" s="15" t="s">
        <v>484</v>
      </c>
      <c r="H7858" s="58" t="s">
        <v>22874</v>
      </c>
      <c r="I7858" s="58" t="s">
        <v>22875</v>
      </c>
      <c r="J7858" s="58" t="s">
        <v>487</v>
      </c>
      <c r="K7858" s="11"/>
      <c r="L7858" s="11"/>
    </row>
    <row r="7859" spans="1:12" ht="14.25" customHeight="1">
      <c r="A7859" s="15" t="s">
        <v>289</v>
      </c>
      <c r="B7859" s="15" t="s">
        <v>1693</v>
      </c>
      <c r="C7859" s="15" t="s">
        <v>88</v>
      </c>
      <c r="D7859" s="15" t="s">
        <v>22876</v>
      </c>
      <c r="E7859" s="15" t="s">
        <v>482</v>
      </c>
      <c r="F7859" s="15" t="s">
        <v>483</v>
      </c>
      <c r="G7859" s="15" t="s">
        <v>484</v>
      </c>
      <c r="H7859" s="58" t="s">
        <v>22877</v>
      </c>
      <c r="I7859" s="58" t="s">
        <v>22878</v>
      </c>
      <c r="J7859" s="58" t="s">
        <v>487</v>
      </c>
      <c r="K7859" s="11"/>
      <c r="L7859" s="11"/>
    </row>
    <row r="7860" spans="1:12" ht="14.25" customHeight="1">
      <c r="A7860" s="15" t="s">
        <v>289</v>
      </c>
      <c r="B7860" s="15" t="s">
        <v>1693</v>
      </c>
      <c r="C7860" s="15" t="s">
        <v>88</v>
      </c>
      <c r="D7860" s="15" t="s">
        <v>22879</v>
      </c>
      <c r="E7860" s="15" t="s">
        <v>482</v>
      </c>
      <c r="F7860" s="15" t="s">
        <v>483</v>
      </c>
      <c r="G7860" s="15" t="s">
        <v>484</v>
      </c>
      <c r="H7860" s="58" t="s">
        <v>22880</v>
      </c>
      <c r="I7860" s="58" t="s">
        <v>22881</v>
      </c>
      <c r="J7860" s="58" t="s">
        <v>487</v>
      </c>
      <c r="K7860" s="11"/>
      <c r="L7860" s="11"/>
    </row>
    <row r="7861" spans="1:12" ht="14.25" customHeight="1">
      <c r="A7861" s="15" t="s">
        <v>289</v>
      </c>
      <c r="B7861" s="15" t="s">
        <v>1693</v>
      </c>
      <c r="C7861" s="15" t="s">
        <v>88</v>
      </c>
      <c r="D7861" s="15" t="s">
        <v>22882</v>
      </c>
      <c r="E7861" s="15" t="s">
        <v>482</v>
      </c>
      <c r="F7861" s="15" t="s">
        <v>483</v>
      </c>
      <c r="G7861" s="15" t="s">
        <v>484</v>
      </c>
      <c r="H7861" s="58" t="s">
        <v>22883</v>
      </c>
      <c r="I7861" s="58" t="s">
        <v>22884</v>
      </c>
      <c r="J7861" s="58" t="s">
        <v>8014</v>
      </c>
      <c r="K7861" s="11"/>
      <c r="L7861" s="11"/>
    </row>
    <row r="7862" spans="1:12" ht="14.25" customHeight="1">
      <c r="A7862" s="15" t="s">
        <v>289</v>
      </c>
      <c r="B7862" s="15" t="s">
        <v>1693</v>
      </c>
      <c r="C7862" s="15" t="s">
        <v>88</v>
      </c>
      <c r="D7862" s="15" t="s">
        <v>22885</v>
      </c>
      <c r="E7862" s="15" t="s">
        <v>341</v>
      </c>
      <c r="F7862" s="15" t="s">
        <v>342</v>
      </c>
      <c r="G7862" s="32" t="s">
        <v>299</v>
      </c>
      <c r="H7862" s="58" t="s">
        <v>22886</v>
      </c>
      <c r="I7862" s="58" t="s">
        <v>22887</v>
      </c>
      <c r="J7862" s="58" t="s">
        <v>1034</v>
      </c>
      <c r="K7862" s="11"/>
      <c r="L7862" s="11"/>
    </row>
    <row r="7863" spans="1:12" ht="14.25" customHeight="1">
      <c r="A7863" s="15" t="s">
        <v>289</v>
      </c>
      <c r="B7863" s="15" t="s">
        <v>1693</v>
      </c>
      <c r="C7863" s="15" t="s">
        <v>88</v>
      </c>
      <c r="D7863" s="15" t="s">
        <v>22888</v>
      </c>
      <c r="E7863" s="15" t="s">
        <v>482</v>
      </c>
      <c r="F7863" s="15" t="s">
        <v>483</v>
      </c>
      <c r="G7863" s="15" t="s">
        <v>484</v>
      </c>
      <c r="H7863" s="58" t="s">
        <v>22889</v>
      </c>
      <c r="I7863" s="58" t="s">
        <v>22890</v>
      </c>
      <c r="J7863" s="58" t="s">
        <v>487</v>
      </c>
      <c r="K7863" s="11"/>
      <c r="L7863" s="11"/>
    </row>
    <row r="7864" spans="1:12" ht="14.25" customHeight="1">
      <c r="A7864" s="15" t="s">
        <v>289</v>
      </c>
      <c r="B7864" s="15" t="s">
        <v>1693</v>
      </c>
      <c r="C7864" s="15" t="s">
        <v>88</v>
      </c>
      <c r="D7864" s="15" t="s">
        <v>22891</v>
      </c>
      <c r="E7864" s="15" t="s">
        <v>341</v>
      </c>
      <c r="F7864" s="15" t="s">
        <v>342</v>
      </c>
      <c r="G7864" s="32" t="s">
        <v>299</v>
      </c>
      <c r="H7864" s="58" t="s">
        <v>22892</v>
      </c>
      <c r="I7864" s="58" t="s">
        <v>22893</v>
      </c>
      <c r="J7864" s="58" t="s">
        <v>1034</v>
      </c>
      <c r="K7864" s="11"/>
      <c r="L7864" s="11"/>
    </row>
    <row r="7865" spans="1:12" ht="14.25" customHeight="1">
      <c r="A7865" s="15" t="s">
        <v>289</v>
      </c>
      <c r="B7865" s="15" t="s">
        <v>1693</v>
      </c>
      <c r="C7865" s="15" t="s">
        <v>88</v>
      </c>
      <c r="D7865" s="15" t="s">
        <v>22894</v>
      </c>
      <c r="E7865" s="15" t="s">
        <v>482</v>
      </c>
      <c r="F7865" s="15" t="s">
        <v>483</v>
      </c>
      <c r="G7865" s="15" t="s">
        <v>484</v>
      </c>
      <c r="H7865" s="58" t="s">
        <v>22895</v>
      </c>
      <c r="I7865" s="58" t="s">
        <v>22896</v>
      </c>
      <c r="J7865" s="58" t="s">
        <v>487</v>
      </c>
      <c r="K7865" s="11"/>
      <c r="L7865" s="11"/>
    </row>
    <row r="7866" spans="1:12" ht="14.25" customHeight="1">
      <c r="A7866" s="15" t="s">
        <v>289</v>
      </c>
      <c r="B7866" s="15" t="s">
        <v>1693</v>
      </c>
      <c r="C7866" s="15" t="s">
        <v>88</v>
      </c>
      <c r="D7866" s="15" t="s">
        <v>22897</v>
      </c>
      <c r="E7866" s="15" t="s">
        <v>482</v>
      </c>
      <c r="F7866" s="15" t="s">
        <v>483</v>
      </c>
      <c r="G7866" s="15" t="s">
        <v>484</v>
      </c>
      <c r="H7866" s="58" t="s">
        <v>22898</v>
      </c>
      <c r="I7866" s="58" t="s">
        <v>22899</v>
      </c>
      <c r="J7866" s="58" t="s">
        <v>487</v>
      </c>
      <c r="K7866" s="11"/>
      <c r="L7866" s="11"/>
    </row>
    <row r="7867" spans="1:12" ht="14.25" customHeight="1">
      <c r="A7867" s="15" t="s">
        <v>289</v>
      </c>
      <c r="B7867" s="15" t="s">
        <v>1693</v>
      </c>
      <c r="C7867" s="15" t="s">
        <v>88</v>
      </c>
      <c r="D7867" s="15" t="s">
        <v>22900</v>
      </c>
      <c r="E7867" s="15" t="s">
        <v>482</v>
      </c>
      <c r="F7867" s="15" t="s">
        <v>483</v>
      </c>
      <c r="G7867" s="15" t="s">
        <v>484</v>
      </c>
      <c r="H7867" s="58" t="s">
        <v>22901</v>
      </c>
      <c r="I7867" s="58" t="s">
        <v>22902</v>
      </c>
      <c r="J7867" s="58" t="s">
        <v>487</v>
      </c>
      <c r="K7867" s="11"/>
      <c r="L7867" s="11"/>
    </row>
    <row r="7868" spans="1:12" ht="14.25" customHeight="1">
      <c r="A7868" s="15" t="s">
        <v>289</v>
      </c>
      <c r="B7868" s="15" t="s">
        <v>1693</v>
      </c>
      <c r="C7868" s="15" t="s">
        <v>88</v>
      </c>
      <c r="D7868" s="15" t="s">
        <v>22903</v>
      </c>
      <c r="E7868" s="15" t="s">
        <v>482</v>
      </c>
      <c r="F7868" s="15" t="s">
        <v>483</v>
      </c>
      <c r="G7868" s="15" t="s">
        <v>484</v>
      </c>
      <c r="H7868" s="58" t="s">
        <v>22904</v>
      </c>
      <c r="I7868" s="58" t="s">
        <v>22905</v>
      </c>
      <c r="J7868" s="58" t="s">
        <v>487</v>
      </c>
      <c r="K7868" s="11"/>
      <c r="L7868" s="11"/>
    </row>
    <row r="7869" spans="1:12" ht="14.25" customHeight="1">
      <c r="A7869" s="15" t="s">
        <v>289</v>
      </c>
      <c r="B7869" s="15" t="s">
        <v>1693</v>
      </c>
      <c r="C7869" s="15" t="s">
        <v>88</v>
      </c>
      <c r="D7869" s="15" t="s">
        <v>22906</v>
      </c>
      <c r="E7869" s="15" t="s">
        <v>482</v>
      </c>
      <c r="F7869" s="15" t="s">
        <v>483</v>
      </c>
      <c r="G7869" s="15" t="s">
        <v>484</v>
      </c>
      <c r="H7869" s="58" t="s">
        <v>22907</v>
      </c>
      <c r="I7869" s="58" t="s">
        <v>22908</v>
      </c>
      <c r="J7869" s="58" t="s">
        <v>8014</v>
      </c>
      <c r="K7869" s="11"/>
      <c r="L7869" s="11"/>
    </row>
    <row r="7870" spans="1:12" ht="14.25" customHeight="1">
      <c r="A7870" s="15" t="s">
        <v>289</v>
      </c>
      <c r="B7870" s="15" t="s">
        <v>1693</v>
      </c>
      <c r="C7870" s="15" t="s">
        <v>88</v>
      </c>
      <c r="D7870" s="15" t="s">
        <v>22909</v>
      </c>
      <c r="E7870" s="15" t="s">
        <v>341</v>
      </c>
      <c r="F7870" s="15" t="s">
        <v>342</v>
      </c>
      <c r="G7870" s="32" t="s">
        <v>299</v>
      </c>
      <c r="H7870" s="58" t="s">
        <v>22910</v>
      </c>
      <c r="I7870" s="58" t="s">
        <v>22911</v>
      </c>
      <c r="J7870" s="58" t="s">
        <v>1034</v>
      </c>
      <c r="K7870" s="11"/>
      <c r="L7870" s="11"/>
    </row>
    <row r="7871" spans="1:12" ht="14.25" customHeight="1">
      <c r="A7871" s="15" t="s">
        <v>289</v>
      </c>
      <c r="B7871" s="15" t="s">
        <v>1693</v>
      </c>
      <c r="C7871" s="15" t="s">
        <v>88</v>
      </c>
      <c r="D7871" s="15" t="s">
        <v>22912</v>
      </c>
      <c r="E7871" s="15" t="s">
        <v>482</v>
      </c>
      <c r="F7871" s="15" t="s">
        <v>483</v>
      </c>
      <c r="G7871" s="15" t="s">
        <v>484</v>
      </c>
      <c r="H7871" s="58" t="s">
        <v>22913</v>
      </c>
      <c r="I7871" s="58" t="s">
        <v>22914</v>
      </c>
      <c r="J7871" s="58" t="s">
        <v>487</v>
      </c>
      <c r="K7871" s="11"/>
      <c r="L7871" s="11"/>
    </row>
    <row r="7872" spans="1:12" ht="14.25" customHeight="1">
      <c r="A7872" s="15" t="s">
        <v>289</v>
      </c>
      <c r="B7872" s="15" t="s">
        <v>1693</v>
      </c>
      <c r="C7872" s="15" t="s">
        <v>88</v>
      </c>
      <c r="D7872" s="15" t="s">
        <v>22915</v>
      </c>
      <c r="E7872" s="15" t="s">
        <v>341</v>
      </c>
      <c r="F7872" s="15" t="s">
        <v>342</v>
      </c>
      <c r="G7872" s="32" t="s">
        <v>299</v>
      </c>
      <c r="H7872" s="58" t="s">
        <v>22916</v>
      </c>
      <c r="I7872" s="58" t="s">
        <v>22917</v>
      </c>
      <c r="J7872" s="58" t="s">
        <v>1034</v>
      </c>
      <c r="K7872" s="11"/>
      <c r="L7872" s="11"/>
    </row>
    <row r="7873" spans="1:12" ht="14.25" customHeight="1">
      <c r="A7873" s="15" t="s">
        <v>289</v>
      </c>
      <c r="B7873" s="15" t="s">
        <v>1693</v>
      </c>
      <c r="C7873" s="15" t="s">
        <v>88</v>
      </c>
      <c r="D7873" s="15" t="s">
        <v>22918</v>
      </c>
      <c r="E7873" s="15" t="s">
        <v>482</v>
      </c>
      <c r="F7873" s="15" t="s">
        <v>483</v>
      </c>
      <c r="G7873" s="15" t="s">
        <v>484</v>
      </c>
      <c r="H7873" s="58" t="s">
        <v>22919</v>
      </c>
      <c r="I7873" s="58" t="s">
        <v>22920</v>
      </c>
      <c r="J7873" s="58" t="s">
        <v>487</v>
      </c>
      <c r="K7873" s="11"/>
      <c r="L7873" s="11"/>
    </row>
    <row r="7874" spans="1:12" ht="14.25" customHeight="1">
      <c r="A7874" s="15" t="s">
        <v>289</v>
      </c>
      <c r="B7874" s="15" t="s">
        <v>1693</v>
      </c>
      <c r="C7874" s="15" t="s">
        <v>88</v>
      </c>
      <c r="D7874" s="15" t="s">
        <v>22921</v>
      </c>
      <c r="E7874" s="15" t="s">
        <v>482</v>
      </c>
      <c r="F7874" s="15" t="s">
        <v>483</v>
      </c>
      <c r="G7874" s="15" t="s">
        <v>484</v>
      </c>
      <c r="H7874" s="58" t="s">
        <v>22922</v>
      </c>
      <c r="I7874" s="58" t="s">
        <v>22923</v>
      </c>
      <c r="J7874" s="58" t="s">
        <v>487</v>
      </c>
      <c r="K7874" s="11"/>
      <c r="L7874" s="11"/>
    </row>
    <row r="7875" spans="1:12" ht="14.25" customHeight="1">
      <c r="A7875" s="15" t="s">
        <v>289</v>
      </c>
      <c r="B7875" s="15" t="s">
        <v>1693</v>
      </c>
      <c r="C7875" s="15" t="s">
        <v>88</v>
      </c>
      <c r="D7875" s="15" t="s">
        <v>22924</v>
      </c>
      <c r="E7875" s="15" t="s">
        <v>482</v>
      </c>
      <c r="F7875" s="15" t="s">
        <v>483</v>
      </c>
      <c r="G7875" s="15" t="s">
        <v>484</v>
      </c>
      <c r="H7875" s="58" t="s">
        <v>22925</v>
      </c>
      <c r="I7875" s="58" t="s">
        <v>22926</v>
      </c>
      <c r="J7875" s="58" t="s">
        <v>487</v>
      </c>
      <c r="K7875" s="11"/>
      <c r="L7875" s="11"/>
    </row>
    <row r="7876" spans="1:12" ht="14.25" customHeight="1">
      <c r="A7876" s="15" t="s">
        <v>289</v>
      </c>
      <c r="B7876" s="15" t="s">
        <v>1693</v>
      </c>
      <c r="C7876" s="15" t="s">
        <v>88</v>
      </c>
      <c r="D7876" s="15" t="s">
        <v>22927</v>
      </c>
      <c r="E7876" s="15" t="s">
        <v>482</v>
      </c>
      <c r="F7876" s="15" t="s">
        <v>483</v>
      </c>
      <c r="G7876" s="15" t="s">
        <v>484</v>
      </c>
      <c r="H7876" s="58" t="s">
        <v>22928</v>
      </c>
      <c r="I7876" s="58" t="s">
        <v>22929</v>
      </c>
      <c r="J7876" s="58" t="s">
        <v>487</v>
      </c>
      <c r="K7876" s="11"/>
      <c r="L7876" s="11"/>
    </row>
    <row r="7877" spans="1:12" ht="14.25" customHeight="1">
      <c r="A7877" s="15" t="s">
        <v>289</v>
      </c>
      <c r="B7877" s="15" t="s">
        <v>1693</v>
      </c>
      <c r="C7877" s="15" t="s">
        <v>88</v>
      </c>
      <c r="D7877" s="15" t="s">
        <v>22930</v>
      </c>
      <c r="E7877" s="15" t="s">
        <v>482</v>
      </c>
      <c r="F7877" s="15" t="s">
        <v>483</v>
      </c>
      <c r="G7877" s="15" t="s">
        <v>484</v>
      </c>
      <c r="H7877" s="58" t="s">
        <v>22931</v>
      </c>
      <c r="I7877" s="58" t="s">
        <v>22932</v>
      </c>
      <c r="J7877" s="58" t="s">
        <v>8014</v>
      </c>
      <c r="K7877" s="11"/>
      <c r="L7877" s="11"/>
    </row>
    <row r="7878" spans="1:12" ht="14.25" customHeight="1">
      <c r="A7878" s="15" t="s">
        <v>289</v>
      </c>
      <c r="B7878" s="15" t="s">
        <v>1693</v>
      </c>
      <c r="C7878" s="15" t="s">
        <v>88</v>
      </c>
      <c r="D7878" s="15" t="s">
        <v>22933</v>
      </c>
      <c r="E7878" s="15" t="s">
        <v>341</v>
      </c>
      <c r="F7878" s="15" t="s">
        <v>342</v>
      </c>
      <c r="G7878" s="32" t="s">
        <v>299</v>
      </c>
      <c r="H7878" s="58" t="s">
        <v>22934</v>
      </c>
      <c r="I7878" s="58" t="s">
        <v>22935</v>
      </c>
      <c r="J7878" s="58" t="s">
        <v>1034</v>
      </c>
      <c r="K7878" s="11"/>
      <c r="L7878" s="11"/>
    </row>
    <row r="7879" spans="1:12" ht="14.25" customHeight="1">
      <c r="A7879" s="15" t="s">
        <v>289</v>
      </c>
      <c r="B7879" s="15" t="s">
        <v>1693</v>
      </c>
      <c r="C7879" s="15" t="s">
        <v>88</v>
      </c>
      <c r="D7879" s="15" t="s">
        <v>22936</v>
      </c>
      <c r="E7879" s="15" t="s">
        <v>482</v>
      </c>
      <c r="F7879" s="15" t="s">
        <v>483</v>
      </c>
      <c r="G7879" s="15" t="s">
        <v>484</v>
      </c>
      <c r="H7879" s="58" t="s">
        <v>22937</v>
      </c>
      <c r="I7879" s="58" t="s">
        <v>22938</v>
      </c>
      <c r="J7879" s="58" t="s">
        <v>487</v>
      </c>
      <c r="K7879" s="11"/>
      <c r="L7879" s="11"/>
    </row>
    <row r="7880" spans="1:12" ht="14.25" customHeight="1">
      <c r="A7880" s="15" t="s">
        <v>289</v>
      </c>
      <c r="B7880" s="15" t="s">
        <v>1693</v>
      </c>
      <c r="C7880" s="15" t="s">
        <v>88</v>
      </c>
      <c r="D7880" s="15" t="s">
        <v>22939</v>
      </c>
      <c r="E7880" s="15" t="s">
        <v>341</v>
      </c>
      <c r="F7880" s="15" t="s">
        <v>342</v>
      </c>
      <c r="G7880" s="32" t="s">
        <v>299</v>
      </c>
      <c r="H7880" s="58" t="s">
        <v>22940</v>
      </c>
      <c r="I7880" s="58" t="s">
        <v>22941</v>
      </c>
      <c r="J7880" s="58" t="s">
        <v>1034</v>
      </c>
      <c r="K7880" s="11"/>
      <c r="L7880" s="11"/>
    </row>
    <row r="7881" spans="1:12" ht="14.25" customHeight="1">
      <c r="A7881" s="15" t="s">
        <v>289</v>
      </c>
      <c r="B7881" s="15" t="s">
        <v>1693</v>
      </c>
      <c r="C7881" s="15" t="s">
        <v>88</v>
      </c>
      <c r="D7881" s="15" t="s">
        <v>22942</v>
      </c>
      <c r="E7881" s="15" t="s">
        <v>482</v>
      </c>
      <c r="F7881" s="15" t="s">
        <v>483</v>
      </c>
      <c r="G7881" s="15" t="s">
        <v>484</v>
      </c>
      <c r="H7881" s="58" t="s">
        <v>22943</v>
      </c>
      <c r="I7881" s="58" t="s">
        <v>22944</v>
      </c>
      <c r="J7881" s="58" t="s">
        <v>487</v>
      </c>
      <c r="K7881" s="11"/>
      <c r="L7881" s="11"/>
    </row>
    <row r="7882" spans="1:12" ht="14.25" customHeight="1">
      <c r="A7882" s="15" t="s">
        <v>289</v>
      </c>
      <c r="B7882" s="15" t="s">
        <v>1693</v>
      </c>
      <c r="C7882" s="15" t="s">
        <v>88</v>
      </c>
      <c r="D7882" s="15" t="s">
        <v>22945</v>
      </c>
      <c r="E7882" s="15" t="s">
        <v>482</v>
      </c>
      <c r="F7882" s="15" t="s">
        <v>483</v>
      </c>
      <c r="G7882" s="15" t="s">
        <v>484</v>
      </c>
      <c r="H7882" s="58" t="s">
        <v>22946</v>
      </c>
      <c r="I7882" s="58" t="s">
        <v>22947</v>
      </c>
      <c r="J7882" s="58" t="s">
        <v>487</v>
      </c>
      <c r="K7882" s="11"/>
      <c r="L7882" s="11"/>
    </row>
    <row r="7883" spans="1:12" ht="14.25" customHeight="1">
      <c r="A7883" s="15" t="s">
        <v>289</v>
      </c>
      <c r="B7883" s="15" t="s">
        <v>1693</v>
      </c>
      <c r="C7883" s="15" t="s">
        <v>88</v>
      </c>
      <c r="D7883" s="15" t="s">
        <v>22948</v>
      </c>
      <c r="E7883" s="15" t="s">
        <v>482</v>
      </c>
      <c r="F7883" s="15" t="s">
        <v>483</v>
      </c>
      <c r="G7883" s="15" t="s">
        <v>484</v>
      </c>
      <c r="H7883" s="58" t="s">
        <v>22949</v>
      </c>
      <c r="I7883" s="58" t="s">
        <v>22950</v>
      </c>
      <c r="J7883" s="58" t="s">
        <v>487</v>
      </c>
      <c r="K7883" s="11"/>
      <c r="L7883" s="11"/>
    </row>
    <row r="7884" spans="1:12" ht="14.25" customHeight="1">
      <c r="A7884" s="15" t="s">
        <v>289</v>
      </c>
      <c r="B7884" s="15" t="s">
        <v>1693</v>
      </c>
      <c r="C7884" s="15" t="s">
        <v>88</v>
      </c>
      <c r="D7884" s="15" t="s">
        <v>22951</v>
      </c>
      <c r="E7884" s="15" t="s">
        <v>482</v>
      </c>
      <c r="F7884" s="15" t="s">
        <v>483</v>
      </c>
      <c r="G7884" s="15" t="s">
        <v>484</v>
      </c>
      <c r="H7884" s="58" t="s">
        <v>22952</v>
      </c>
      <c r="I7884" s="58" t="s">
        <v>22953</v>
      </c>
      <c r="J7884" s="58" t="s">
        <v>487</v>
      </c>
      <c r="K7884" s="11"/>
      <c r="L7884" s="11"/>
    </row>
    <row r="7885" spans="1:12" ht="14.25" customHeight="1">
      <c r="A7885" s="15" t="s">
        <v>289</v>
      </c>
      <c r="B7885" s="15" t="s">
        <v>1693</v>
      </c>
      <c r="C7885" s="15" t="s">
        <v>88</v>
      </c>
      <c r="D7885" s="15" t="s">
        <v>22954</v>
      </c>
      <c r="E7885" s="15" t="s">
        <v>482</v>
      </c>
      <c r="F7885" s="15" t="s">
        <v>483</v>
      </c>
      <c r="G7885" s="15" t="s">
        <v>484</v>
      </c>
      <c r="H7885" s="58" t="s">
        <v>22955</v>
      </c>
      <c r="I7885" s="58" t="s">
        <v>22956</v>
      </c>
      <c r="J7885" s="58" t="s">
        <v>8014</v>
      </c>
      <c r="K7885" s="11"/>
      <c r="L7885" s="11"/>
    </row>
    <row r="7886" spans="1:12" ht="14.25" customHeight="1">
      <c r="A7886" s="15" t="s">
        <v>289</v>
      </c>
      <c r="B7886" s="15" t="s">
        <v>1693</v>
      </c>
      <c r="C7886" s="15" t="s">
        <v>88</v>
      </c>
      <c r="D7886" s="15" t="s">
        <v>22957</v>
      </c>
      <c r="E7886" s="15" t="s">
        <v>341</v>
      </c>
      <c r="F7886" s="15" t="s">
        <v>342</v>
      </c>
      <c r="G7886" s="32" t="s">
        <v>299</v>
      </c>
      <c r="H7886" s="58" t="s">
        <v>22958</v>
      </c>
      <c r="I7886" s="58" t="s">
        <v>22959</v>
      </c>
      <c r="J7886" s="58" t="s">
        <v>1034</v>
      </c>
      <c r="K7886" s="11"/>
      <c r="L7886" s="11"/>
    </row>
    <row r="7887" spans="1:12" ht="14.25" customHeight="1">
      <c r="A7887" s="15" t="s">
        <v>289</v>
      </c>
      <c r="B7887" s="15" t="s">
        <v>1693</v>
      </c>
      <c r="C7887" s="15" t="s">
        <v>88</v>
      </c>
      <c r="D7887" s="15" t="s">
        <v>22960</v>
      </c>
      <c r="E7887" s="15" t="s">
        <v>482</v>
      </c>
      <c r="F7887" s="15" t="s">
        <v>483</v>
      </c>
      <c r="G7887" s="15" t="s">
        <v>484</v>
      </c>
      <c r="H7887" s="58" t="s">
        <v>22961</v>
      </c>
      <c r="I7887" s="58" t="s">
        <v>22962</v>
      </c>
      <c r="J7887" s="58" t="s">
        <v>487</v>
      </c>
      <c r="K7887" s="11"/>
      <c r="L7887" s="11"/>
    </row>
    <row r="7888" spans="1:12" ht="14.25" customHeight="1">
      <c r="A7888" s="15" t="s">
        <v>289</v>
      </c>
      <c r="B7888" s="15" t="s">
        <v>1693</v>
      </c>
      <c r="C7888" s="15" t="s">
        <v>88</v>
      </c>
      <c r="D7888" s="15" t="s">
        <v>22963</v>
      </c>
      <c r="E7888" s="15" t="s">
        <v>341</v>
      </c>
      <c r="F7888" s="15" t="s">
        <v>342</v>
      </c>
      <c r="G7888" s="32" t="s">
        <v>299</v>
      </c>
      <c r="H7888" s="58" t="s">
        <v>22964</v>
      </c>
      <c r="I7888" s="58" t="s">
        <v>22965</v>
      </c>
      <c r="J7888" s="58" t="s">
        <v>1034</v>
      </c>
      <c r="K7888" s="11"/>
      <c r="L7888" s="11"/>
    </row>
    <row r="7889" spans="1:12" ht="14.25" customHeight="1">
      <c r="A7889" s="15" t="s">
        <v>289</v>
      </c>
      <c r="B7889" s="15" t="s">
        <v>1693</v>
      </c>
      <c r="C7889" s="15" t="s">
        <v>88</v>
      </c>
      <c r="D7889" s="15" t="s">
        <v>22966</v>
      </c>
      <c r="E7889" s="15" t="s">
        <v>482</v>
      </c>
      <c r="F7889" s="15" t="s">
        <v>483</v>
      </c>
      <c r="G7889" s="15" t="s">
        <v>484</v>
      </c>
      <c r="H7889" s="58" t="s">
        <v>22967</v>
      </c>
      <c r="I7889" s="58" t="s">
        <v>22968</v>
      </c>
      <c r="J7889" s="58" t="s">
        <v>487</v>
      </c>
      <c r="K7889" s="11"/>
      <c r="L7889" s="11"/>
    </row>
    <row r="7890" spans="1:12" ht="14.25" customHeight="1">
      <c r="A7890" s="15" t="s">
        <v>289</v>
      </c>
      <c r="B7890" s="15" t="s">
        <v>1693</v>
      </c>
      <c r="C7890" s="15" t="s">
        <v>88</v>
      </c>
      <c r="D7890" s="15" t="s">
        <v>22969</v>
      </c>
      <c r="E7890" s="15" t="s">
        <v>482</v>
      </c>
      <c r="F7890" s="15" t="s">
        <v>483</v>
      </c>
      <c r="G7890" s="15" t="s">
        <v>484</v>
      </c>
      <c r="H7890" s="58" t="s">
        <v>22970</v>
      </c>
      <c r="I7890" s="58" t="s">
        <v>22971</v>
      </c>
      <c r="J7890" s="58" t="s">
        <v>487</v>
      </c>
      <c r="K7890" s="11"/>
      <c r="L7890" s="11"/>
    </row>
    <row r="7891" spans="1:12" ht="14.25" customHeight="1">
      <c r="A7891" s="15" t="s">
        <v>289</v>
      </c>
      <c r="B7891" s="15" t="s">
        <v>1693</v>
      </c>
      <c r="C7891" s="15" t="s">
        <v>88</v>
      </c>
      <c r="D7891" s="15" t="s">
        <v>22972</v>
      </c>
      <c r="E7891" s="15" t="s">
        <v>482</v>
      </c>
      <c r="F7891" s="15" t="s">
        <v>483</v>
      </c>
      <c r="G7891" s="15" t="s">
        <v>484</v>
      </c>
      <c r="H7891" s="58" t="s">
        <v>22973</v>
      </c>
      <c r="I7891" s="58" t="s">
        <v>22974</v>
      </c>
      <c r="J7891" s="58" t="s">
        <v>487</v>
      </c>
      <c r="K7891" s="11"/>
      <c r="L7891" s="11"/>
    </row>
    <row r="7892" spans="1:12" ht="14.25" customHeight="1">
      <c r="A7892" s="15" t="s">
        <v>289</v>
      </c>
      <c r="B7892" s="15" t="s">
        <v>1693</v>
      </c>
      <c r="C7892" s="15" t="s">
        <v>88</v>
      </c>
      <c r="D7892" s="15" t="s">
        <v>22975</v>
      </c>
      <c r="E7892" s="15" t="s">
        <v>482</v>
      </c>
      <c r="F7892" s="15" t="s">
        <v>483</v>
      </c>
      <c r="G7892" s="15" t="s">
        <v>484</v>
      </c>
      <c r="H7892" s="58" t="s">
        <v>22976</v>
      </c>
      <c r="I7892" s="58" t="s">
        <v>22977</v>
      </c>
      <c r="J7892" s="58" t="s">
        <v>487</v>
      </c>
      <c r="K7892" s="11"/>
      <c r="L7892" s="11"/>
    </row>
    <row r="7893" spans="1:12" ht="14.25" customHeight="1">
      <c r="A7893" s="15" t="s">
        <v>289</v>
      </c>
      <c r="B7893" s="15" t="s">
        <v>1693</v>
      </c>
      <c r="C7893" s="15" t="s">
        <v>88</v>
      </c>
      <c r="D7893" s="15" t="s">
        <v>22978</v>
      </c>
      <c r="E7893" s="15" t="s">
        <v>482</v>
      </c>
      <c r="F7893" s="15" t="s">
        <v>483</v>
      </c>
      <c r="G7893" s="15" t="s">
        <v>484</v>
      </c>
      <c r="H7893" s="58" t="s">
        <v>22979</v>
      </c>
      <c r="I7893" s="58" t="s">
        <v>22980</v>
      </c>
      <c r="J7893" s="58" t="s">
        <v>8014</v>
      </c>
      <c r="K7893" s="11"/>
      <c r="L7893" s="11"/>
    </row>
    <row r="7894" spans="1:12" ht="14.25" customHeight="1">
      <c r="A7894" s="15" t="s">
        <v>289</v>
      </c>
      <c r="B7894" s="15" t="s">
        <v>1693</v>
      </c>
      <c r="C7894" s="15" t="s">
        <v>88</v>
      </c>
      <c r="D7894" s="15" t="s">
        <v>22981</v>
      </c>
      <c r="E7894" s="15" t="s">
        <v>341</v>
      </c>
      <c r="F7894" s="15" t="s">
        <v>342</v>
      </c>
      <c r="G7894" s="32" t="s">
        <v>299</v>
      </c>
      <c r="H7894" s="58" t="s">
        <v>22982</v>
      </c>
      <c r="I7894" s="58" t="s">
        <v>22983</v>
      </c>
      <c r="J7894" s="58" t="s">
        <v>1034</v>
      </c>
      <c r="K7894" s="11"/>
      <c r="L7894" s="11"/>
    </row>
    <row r="7895" spans="1:12" ht="14.25" customHeight="1">
      <c r="A7895" s="15" t="s">
        <v>289</v>
      </c>
      <c r="B7895" s="15" t="s">
        <v>1693</v>
      </c>
      <c r="C7895" s="15" t="s">
        <v>88</v>
      </c>
      <c r="D7895" s="15" t="s">
        <v>22984</v>
      </c>
      <c r="E7895" s="15" t="s">
        <v>482</v>
      </c>
      <c r="F7895" s="15" t="s">
        <v>483</v>
      </c>
      <c r="G7895" s="15" t="s">
        <v>484</v>
      </c>
      <c r="H7895" s="58" t="s">
        <v>22985</v>
      </c>
      <c r="I7895" s="58" t="s">
        <v>22986</v>
      </c>
      <c r="J7895" s="58" t="s">
        <v>487</v>
      </c>
      <c r="K7895" s="11"/>
      <c r="L7895" s="11"/>
    </row>
    <row r="7896" spans="1:12" ht="14.25" customHeight="1">
      <c r="A7896" s="15" t="s">
        <v>289</v>
      </c>
      <c r="B7896" s="15" t="s">
        <v>1693</v>
      </c>
      <c r="C7896" s="15" t="s">
        <v>88</v>
      </c>
      <c r="D7896" s="15" t="s">
        <v>22987</v>
      </c>
      <c r="E7896" s="15" t="s">
        <v>341</v>
      </c>
      <c r="F7896" s="15" t="s">
        <v>342</v>
      </c>
      <c r="G7896" s="32" t="s">
        <v>299</v>
      </c>
      <c r="H7896" s="58" t="s">
        <v>22988</v>
      </c>
      <c r="I7896" s="58" t="s">
        <v>22989</v>
      </c>
      <c r="J7896" s="58" t="s">
        <v>1034</v>
      </c>
      <c r="K7896" s="11"/>
      <c r="L7896" s="11"/>
    </row>
    <row r="7897" spans="1:12" ht="14.25" customHeight="1">
      <c r="A7897" s="15" t="s">
        <v>289</v>
      </c>
      <c r="B7897" s="15" t="s">
        <v>1693</v>
      </c>
      <c r="C7897" s="15" t="s">
        <v>88</v>
      </c>
      <c r="D7897" s="15" t="s">
        <v>22990</v>
      </c>
      <c r="E7897" s="15" t="s">
        <v>482</v>
      </c>
      <c r="F7897" s="15" t="s">
        <v>483</v>
      </c>
      <c r="G7897" s="15" t="s">
        <v>484</v>
      </c>
      <c r="H7897" s="58" t="s">
        <v>22991</v>
      </c>
      <c r="I7897" s="58" t="s">
        <v>22992</v>
      </c>
      <c r="J7897" s="58" t="s">
        <v>487</v>
      </c>
      <c r="K7897" s="11"/>
      <c r="L7897" s="11"/>
    </row>
    <row r="7898" spans="1:12" ht="14.25" customHeight="1">
      <c r="A7898" s="15" t="s">
        <v>289</v>
      </c>
      <c r="B7898" s="15" t="s">
        <v>1693</v>
      </c>
      <c r="C7898" s="15" t="s">
        <v>88</v>
      </c>
      <c r="D7898" s="15" t="s">
        <v>22993</v>
      </c>
      <c r="E7898" s="15" t="s">
        <v>482</v>
      </c>
      <c r="F7898" s="15" t="s">
        <v>483</v>
      </c>
      <c r="G7898" s="15" t="s">
        <v>484</v>
      </c>
      <c r="H7898" s="58" t="s">
        <v>22994</v>
      </c>
      <c r="I7898" s="58" t="s">
        <v>22995</v>
      </c>
      <c r="J7898" s="58" t="s">
        <v>487</v>
      </c>
      <c r="K7898" s="11"/>
      <c r="L7898" s="11"/>
    </row>
    <row r="7899" spans="1:12" ht="14.25" customHeight="1">
      <c r="A7899" s="15" t="s">
        <v>289</v>
      </c>
      <c r="B7899" s="15" t="s">
        <v>1693</v>
      </c>
      <c r="C7899" s="15" t="s">
        <v>88</v>
      </c>
      <c r="D7899" s="15" t="s">
        <v>22996</v>
      </c>
      <c r="E7899" s="15" t="s">
        <v>482</v>
      </c>
      <c r="F7899" s="15" t="s">
        <v>483</v>
      </c>
      <c r="G7899" s="15" t="s">
        <v>484</v>
      </c>
      <c r="H7899" s="58" t="s">
        <v>22997</v>
      </c>
      <c r="I7899" s="58" t="s">
        <v>22998</v>
      </c>
      <c r="J7899" s="58" t="s">
        <v>487</v>
      </c>
      <c r="K7899" s="11"/>
      <c r="L7899" s="11"/>
    </row>
    <row r="7900" spans="1:12" ht="14.25" customHeight="1">
      <c r="A7900" s="15" t="s">
        <v>289</v>
      </c>
      <c r="B7900" s="15" t="s">
        <v>1693</v>
      </c>
      <c r="C7900" s="15" t="s">
        <v>88</v>
      </c>
      <c r="D7900" s="15" t="s">
        <v>22999</v>
      </c>
      <c r="E7900" s="15" t="s">
        <v>482</v>
      </c>
      <c r="F7900" s="15" t="s">
        <v>483</v>
      </c>
      <c r="G7900" s="15" t="s">
        <v>484</v>
      </c>
      <c r="H7900" s="58" t="s">
        <v>23000</v>
      </c>
      <c r="I7900" s="58" t="s">
        <v>23001</v>
      </c>
      <c r="J7900" s="58" t="s">
        <v>487</v>
      </c>
      <c r="K7900" s="11"/>
      <c r="L7900" s="11"/>
    </row>
    <row r="7901" spans="1:12" ht="14.25" customHeight="1">
      <c r="A7901" s="15" t="s">
        <v>289</v>
      </c>
      <c r="B7901" s="15" t="s">
        <v>1693</v>
      </c>
      <c r="C7901" s="15" t="s">
        <v>88</v>
      </c>
      <c r="D7901" s="15" t="s">
        <v>23002</v>
      </c>
      <c r="E7901" s="15" t="s">
        <v>482</v>
      </c>
      <c r="F7901" s="15" t="s">
        <v>483</v>
      </c>
      <c r="G7901" s="15" t="s">
        <v>484</v>
      </c>
      <c r="H7901" s="58" t="s">
        <v>23003</v>
      </c>
      <c r="I7901" s="58" t="s">
        <v>23004</v>
      </c>
      <c r="J7901" s="58" t="s">
        <v>8014</v>
      </c>
      <c r="K7901" s="11"/>
      <c r="L7901" s="11"/>
    </row>
    <row r="7902" spans="1:12" ht="14.25" customHeight="1">
      <c r="A7902" s="15" t="s">
        <v>289</v>
      </c>
      <c r="B7902" s="15" t="s">
        <v>1693</v>
      </c>
      <c r="C7902" s="15" t="s">
        <v>88</v>
      </c>
      <c r="D7902" s="15" t="s">
        <v>23005</v>
      </c>
      <c r="E7902" s="15" t="s">
        <v>482</v>
      </c>
      <c r="F7902" s="15" t="s">
        <v>483</v>
      </c>
      <c r="G7902" s="15" t="s">
        <v>484</v>
      </c>
      <c r="H7902" s="58" t="s">
        <v>23006</v>
      </c>
      <c r="I7902" s="58" t="s">
        <v>23007</v>
      </c>
      <c r="J7902" s="58" t="s">
        <v>487</v>
      </c>
      <c r="K7902" s="11"/>
      <c r="L7902" s="11"/>
    </row>
    <row r="7903" spans="1:12" ht="14.25" customHeight="1">
      <c r="A7903" s="15" t="s">
        <v>289</v>
      </c>
      <c r="B7903" s="15" t="s">
        <v>1693</v>
      </c>
      <c r="C7903" s="15" t="s">
        <v>88</v>
      </c>
      <c r="D7903" s="15" t="s">
        <v>23008</v>
      </c>
      <c r="E7903" s="15" t="s">
        <v>341</v>
      </c>
      <c r="F7903" s="15" t="s">
        <v>342</v>
      </c>
      <c r="G7903" s="32" t="s">
        <v>299</v>
      </c>
      <c r="H7903" s="58" t="s">
        <v>23009</v>
      </c>
      <c r="I7903" s="58" t="s">
        <v>23010</v>
      </c>
      <c r="J7903" s="58" t="s">
        <v>1034</v>
      </c>
      <c r="K7903" s="11"/>
      <c r="L7903" s="11"/>
    </row>
    <row r="7904" spans="1:12" ht="14.25" customHeight="1">
      <c r="A7904" s="15" t="s">
        <v>289</v>
      </c>
      <c r="B7904" s="15" t="s">
        <v>1693</v>
      </c>
      <c r="C7904" s="15" t="s">
        <v>88</v>
      </c>
      <c r="D7904" s="15" t="s">
        <v>23011</v>
      </c>
      <c r="E7904" s="15" t="s">
        <v>482</v>
      </c>
      <c r="F7904" s="15" t="s">
        <v>483</v>
      </c>
      <c r="G7904" s="15" t="s">
        <v>484</v>
      </c>
      <c r="H7904" s="58" t="s">
        <v>23012</v>
      </c>
      <c r="I7904" s="58" t="s">
        <v>23013</v>
      </c>
      <c r="J7904" s="58" t="s">
        <v>487</v>
      </c>
      <c r="K7904" s="11"/>
      <c r="L7904" s="11"/>
    </row>
    <row r="7905" spans="1:12" ht="14.25" customHeight="1">
      <c r="A7905" s="15" t="s">
        <v>289</v>
      </c>
      <c r="B7905" s="15" t="s">
        <v>1693</v>
      </c>
      <c r="C7905" s="15" t="s">
        <v>88</v>
      </c>
      <c r="D7905" s="15" t="s">
        <v>23014</v>
      </c>
      <c r="E7905" s="15" t="s">
        <v>482</v>
      </c>
      <c r="F7905" s="15" t="s">
        <v>483</v>
      </c>
      <c r="G7905" s="15" t="s">
        <v>484</v>
      </c>
      <c r="H7905" s="58" t="s">
        <v>23015</v>
      </c>
      <c r="I7905" s="58" t="s">
        <v>23016</v>
      </c>
      <c r="J7905" s="58" t="s">
        <v>487</v>
      </c>
      <c r="K7905" s="11"/>
      <c r="L7905" s="11"/>
    </row>
    <row r="7906" spans="1:12" ht="14.25" customHeight="1">
      <c r="A7906" s="15" t="s">
        <v>289</v>
      </c>
      <c r="B7906" s="15" t="s">
        <v>1693</v>
      </c>
      <c r="C7906" s="15" t="s">
        <v>88</v>
      </c>
      <c r="D7906" s="15" t="s">
        <v>23017</v>
      </c>
      <c r="E7906" s="15" t="s">
        <v>482</v>
      </c>
      <c r="F7906" s="15" t="s">
        <v>483</v>
      </c>
      <c r="G7906" s="15" t="s">
        <v>484</v>
      </c>
      <c r="H7906" s="58" t="s">
        <v>23018</v>
      </c>
      <c r="I7906" s="58" t="s">
        <v>23019</v>
      </c>
      <c r="J7906" s="58" t="s">
        <v>487</v>
      </c>
      <c r="K7906" s="11"/>
      <c r="L7906" s="11"/>
    </row>
    <row r="7907" spans="1:12" ht="14.25" customHeight="1">
      <c r="A7907" s="15" t="s">
        <v>289</v>
      </c>
      <c r="B7907" s="15" t="s">
        <v>1693</v>
      </c>
      <c r="C7907" s="15" t="s">
        <v>88</v>
      </c>
      <c r="D7907" s="15" t="s">
        <v>23020</v>
      </c>
      <c r="E7907" s="15" t="s">
        <v>482</v>
      </c>
      <c r="F7907" s="15" t="s">
        <v>483</v>
      </c>
      <c r="G7907" s="15" t="s">
        <v>484</v>
      </c>
      <c r="H7907" s="58" t="s">
        <v>23021</v>
      </c>
      <c r="I7907" s="58" t="s">
        <v>23022</v>
      </c>
      <c r="J7907" s="58" t="s">
        <v>487</v>
      </c>
      <c r="K7907" s="11"/>
      <c r="L7907" s="11"/>
    </row>
    <row r="7908" spans="1:12" ht="14.25" customHeight="1">
      <c r="A7908" s="15" t="s">
        <v>289</v>
      </c>
      <c r="B7908" s="15" t="s">
        <v>1693</v>
      </c>
      <c r="C7908" s="15" t="s">
        <v>88</v>
      </c>
      <c r="D7908" s="15" t="s">
        <v>23023</v>
      </c>
      <c r="E7908" s="15" t="s">
        <v>482</v>
      </c>
      <c r="F7908" s="15" t="s">
        <v>483</v>
      </c>
      <c r="G7908" s="15" t="s">
        <v>484</v>
      </c>
      <c r="H7908" s="58" t="s">
        <v>23024</v>
      </c>
      <c r="I7908" s="58" t="s">
        <v>23025</v>
      </c>
      <c r="J7908" s="58" t="s">
        <v>8014</v>
      </c>
      <c r="K7908" s="11"/>
      <c r="L7908" s="11"/>
    </row>
    <row r="7909" spans="1:12" ht="14.25" customHeight="1">
      <c r="A7909" s="15" t="s">
        <v>289</v>
      </c>
      <c r="B7909" s="15" t="s">
        <v>1693</v>
      </c>
      <c r="C7909" s="15" t="s">
        <v>88</v>
      </c>
      <c r="D7909" s="15" t="s">
        <v>23026</v>
      </c>
      <c r="E7909" s="15" t="s">
        <v>482</v>
      </c>
      <c r="F7909" s="15" t="s">
        <v>483</v>
      </c>
      <c r="G7909" s="15" t="s">
        <v>484</v>
      </c>
      <c r="H7909" s="58" t="s">
        <v>23027</v>
      </c>
      <c r="I7909" s="58" t="s">
        <v>23028</v>
      </c>
      <c r="J7909" s="58" t="s">
        <v>487</v>
      </c>
      <c r="K7909" s="11"/>
      <c r="L7909" s="11"/>
    </row>
    <row r="7910" spans="1:12" ht="14.25" customHeight="1">
      <c r="A7910" s="15" t="s">
        <v>289</v>
      </c>
      <c r="B7910" s="15" t="s">
        <v>1693</v>
      </c>
      <c r="C7910" s="15" t="s">
        <v>88</v>
      </c>
      <c r="D7910" s="15" t="s">
        <v>23029</v>
      </c>
      <c r="E7910" s="15" t="s">
        <v>341</v>
      </c>
      <c r="F7910" s="15" t="s">
        <v>342</v>
      </c>
      <c r="G7910" s="32" t="s">
        <v>299</v>
      </c>
      <c r="H7910" s="58" t="s">
        <v>23030</v>
      </c>
      <c r="I7910" s="58" t="s">
        <v>23031</v>
      </c>
      <c r="J7910" s="58" t="s">
        <v>1034</v>
      </c>
      <c r="K7910" s="11"/>
      <c r="L7910" s="11"/>
    </row>
    <row r="7911" spans="1:12" ht="14.25" customHeight="1">
      <c r="A7911" s="15" t="s">
        <v>289</v>
      </c>
      <c r="B7911" s="15" t="s">
        <v>1693</v>
      </c>
      <c r="C7911" s="15" t="s">
        <v>88</v>
      </c>
      <c r="D7911" s="15" t="s">
        <v>23032</v>
      </c>
      <c r="E7911" s="15" t="s">
        <v>482</v>
      </c>
      <c r="F7911" s="15" t="s">
        <v>483</v>
      </c>
      <c r="G7911" s="15" t="s">
        <v>484</v>
      </c>
      <c r="H7911" s="58" t="s">
        <v>23033</v>
      </c>
      <c r="I7911" s="58" t="s">
        <v>23034</v>
      </c>
      <c r="J7911" s="58" t="s">
        <v>487</v>
      </c>
      <c r="K7911" s="11"/>
      <c r="L7911" s="11"/>
    </row>
    <row r="7912" spans="1:12" ht="14.25" customHeight="1">
      <c r="A7912" s="15" t="s">
        <v>289</v>
      </c>
      <c r="B7912" s="15" t="s">
        <v>1693</v>
      </c>
      <c r="C7912" s="15" t="s">
        <v>88</v>
      </c>
      <c r="D7912" s="15" t="s">
        <v>23035</v>
      </c>
      <c r="E7912" s="15" t="s">
        <v>482</v>
      </c>
      <c r="F7912" s="15" t="s">
        <v>483</v>
      </c>
      <c r="G7912" s="15" t="s">
        <v>484</v>
      </c>
      <c r="H7912" s="58" t="s">
        <v>23036</v>
      </c>
      <c r="I7912" s="58" t="s">
        <v>23037</v>
      </c>
      <c r="J7912" s="58" t="s">
        <v>487</v>
      </c>
      <c r="K7912" s="11"/>
      <c r="L7912" s="11"/>
    </row>
    <row r="7913" spans="1:12" ht="14.25" customHeight="1">
      <c r="A7913" s="15" t="s">
        <v>289</v>
      </c>
      <c r="B7913" s="15" t="s">
        <v>1693</v>
      </c>
      <c r="C7913" s="15" t="s">
        <v>88</v>
      </c>
      <c r="D7913" s="15" t="s">
        <v>23038</v>
      </c>
      <c r="E7913" s="15" t="s">
        <v>482</v>
      </c>
      <c r="F7913" s="15" t="s">
        <v>483</v>
      </c>
      <c r="G7913" s="15" t="s">
        <v>484</v>
      </c>
      <c r="H7913" s="58" t="s">
        <v>23039</v>
      </c>
      <c r="I7913" s="58" t="s">
        <v>23040</v>
      </c>
      <c r="J7913" s="58" t="s">
        <v>487</v>
      </c>
      <c r="K7913" s="11"/>
      <c r="L7913" s="11"/>
    </row>
    <row r="7914" spans="1:12" ht="14.25" customHeight="1">
      <c r="A7914" s="15" t="s">
        <v>289</v>
      </c>
      <c r="B7914" s="15" t="s">
        <v>1693</v>
      </c>
      <c r="C7914" s="15" t="s">
        <v>88</v>
      </c>
      <c r="D7914" s="15" t="s">
        <v>23041</v>
      </c>
      <c r="E7914" s="15" t="s">
        <v>482</v>
      </c>
      <c r="F7914" s="15" t="s">
        <v>483</v>
      </c>
      <c r="G7914" s="15" t="s">
        <v>484</v>
      </c>
      <c r="H7914" s="58" t="s">
        <v>23042</v>
      </c>
      <c r="I7914" s="58" t="s">
        <v>23043</v>
      </c>
      <c r="J7914" s="58" t="s">
        <v>487</v>
      </c>
      <c r="K7914" s="11"/>
      <c r="L7914" s="11"/>
    </row>
    <row r="7915" spans="1:12" ht="14.25" customHeight="1">
      <c r="A7915" s="15" t="s">
        <v>289</v>
      </c>
      <c r="B7915" s="15" t="s">
        <v>1693</v>
      </c>
      <c r="C7915" s="15" t="s">
        <v>88</v>
      </c>
      <c r="D7915" s="15" t="s">
        <v>23044</v>
      </c>
      <c r="E7915" s="15" t="s">
        <v>482</v>
      </c>
      <c r="F7915" s="15" t="s">
        <v>483</v>
      </c>
      <c r="G7915" s="15" t="s">
        <v>484</v>
      </c>
      <c r="H7915" s="58" t="s">
        <v>23045</v>
      </c>
      <c r="I7915" s="58" t="s">
        <v>23046</v>
      </c>
      <c r="J7915" s="58" t="s">
        <v>8014</v>
      </c>
      <c r="K7915" s="11"/>
      <c r="L7915" s="11"/>
    </row>
    <row r="7916" spans="1:12" ht="14.25" customHeight="1">
      <c r="A7916" s="15" t="s">
        <v>289</v>
      </c>
      <c r="B7916" s="15" t="s">
        <v>1693</v>
      </c>
      <c r="C7916" s="15" t="s">
        <v>88</v>
      </c>
      <c r="D7916" s="15" t="s">
        <v>23047</v>
      </c>
      <c r="E7916" s="15" t="s">
        <v>482</v>
      </c>
      <c r="F7916" s="15" t="s">
        <v>483</v>
      </c>
      <c r="G7916" s="15" t="s">
        <v>484</v>
      </c>
      <c r="H7916" s="58" t="s">
        <v>23048</v>
      </c>
      <c r="I7916" s="58" t="s">
        <v>23049</v>
      </c>
      <c r="J7916" s="58" t="s">
        <v>487</v>
      </c>
      <c r="K7916" s="11"/>
      <c r="L7916" s="11"/>
    </row>
    <row r="7917" spans="1:12" ht="14.25" customHeight="1">
      <c r="A7917" s="15" t="s">
        <v>289</v>
      </c>
      <c r="B7917" s="15" t="s">
        <v>1693</v>
      </c>
      <c r="C7917" s="15" t="s">
        <v>88</v>
      </c>
      <c r="D7917" s="15" t="s">
        <v>23050</v>
      </c>
      <c r="E7917" s="15" t="s">
        <v>341</v>
      </c>
      <c r="F7917" s="15" t="s">
        <v>342</v>
      </c>
      <c r="G7917" s="32" t="s">
        <v>299</v>
      </c>
      <c r="H7917" s="58" t="s">
        <v>23051</v>
      </c>
      <c r="I7917" s="58" t="s">
        <v>23052</v>
      </c>
      <c r="J7917" s="58" t="s">
        <v>1034</v>
      </c>
      <c r="K7917" s="11"/>
      <c r="L7917" s="11"/>
    </row>
    <row r="7918" spans="1:12" ht="14.25" customHeight="1">
      <c r="A7918" s="15" t="s">
        <v>289</v>
      </c>
      <c r="B7918" s="15" t="s">
        <v>1693</v>
      </c>
      <c r="C7918" s="15" t="s">
        <v>88</v>
      </c>
      <c r="D7918" s="15" t="s">
        <v>23053</v>
      </c>
      <c r="E7918" s="15" t="s">
        <v>482</v>
      </c>
      <c r="F7918" s="15" t="s">
        <v>483</v>
      </c>
      <c r="G7918" s="15" t="s">
        <v>484</v>
      </c>
      <c r="H7918" s="58" t="s">
        <v>23054</v>
      </c>
      <c r="I7918" s="58" t="s">
        <v>23055</v>
      </c>
      <c r="J7918" s="58" t="s">
        <v>487</v>
      </c>
      <c r="K7918" s="11"/>
      <c r="L7918" s="11"/>
    </row>
    <row r="7919" spans="1:12" ht="14.25" customHeight="1">
      <c r="A7919" s="15" t="s">
        <v>289</v>
      </c>
      <c r="B7919" s="15" t="s">
        <v>1693</v>
      </c>
      <c r="C7919" s="15" t="s">
        <v>88</v>
      </c>
      <c r="D7919" s="15" t="s">
        <v>23056</v>
      </c>
      <c r="E7919" s="15" t="s">
        <v>482</v>
      </c>
      <c r="F7919" s="15" t="s">
        <v>483</v>
      </c>
      <c r="G7919" s="15" t="s">
        <v>484</v>
      </c>
      <c r="H7919" s="58" t="s">
        <v>23057</v>
      </c>
      <c r="I7919" s="58" t="s">
        <v>23058</v>
      </c>
      <c r="J7919" s="58" t="s">
        <v>487</v>
      </c>
      <c r="K7919" s="11"/>
      <c r="L7919" s="11"/>
    </row>
    <row r="7920" spans="1:12" ht="14.25" customHeight="1">
      <c r="A7920" s="15" t="s">
        <v>289</v>
      </c>
      <c r="B7920" s="15" t="s">
        <v>1693</v>
      </c>
      <c r="C7920" s="15" t="s">
        <v>88</v>
      </c>
      <c r="D7920" s="15" t="s">
        <v>23059</v>
      </c>
      <c r="E7920" s="15" t="s">
        <v>482</v>
      </c>
      <c r="F7920" s="15" t="s">
        <v>483</v>
      </c>
      <c r="G7920" s="15" t="s">
        <v>484</v>
      </c>
      <c r="H7920" s="58" t="s">
        <v>23060</v>
      </c>
      <c r="I7920" s="58" t="s">
        <v>23061</v>
      </c>
      <c r="J7920" s="58" t="s">
        <v>487</v>
      </c>
      <c r="K7920" s="11"/>
      <c r="L7920" s="11"/>
    </row>
    <row r="7921" spans="1:12" ht="14.25" customHeight="1">
      <c r="A7921" s="15" t="s">
        <v>289</v>
      </c>
      <c r="B7921" s="15" t="s">
        <v>1693</v>
      </c>
      <c r="C7921" s="15" t="s">
        <v>88</v>
      </c>
      <c r="D7921" s="15" t="s">
        <v>23062</v>
      </c>
      <c r="E7921" s="15" t="s">
        <v>482</v>
      </c>
      <c r="F7921" s="15" t="s">
        <v>483</v>
      </c>
      <c r="G7921" s="15" t="s">
        <v>484</v>
      </c>
      <c r="H7921" s="58" t="s">
        <v>23063</v>
      </c>
      <c r="I7921" s="58" t="s">
        <v>23064</v>
      </c>
      <c r="J7921" s="58" t="s">
        <v>487</v>
      </c>
      <c r="K7921" s="11"/>
      <c r="L7921" s="11"/>
    </row>
    <row r="7922" spans="1:12" ht="14.25" customHeight="1">
      <c r="A7922" s="15" t="s">
        <v>289</v>
      </c>
      <c r="B7922" s="15" t="s">
        <v>1693</v>
      </c>
      <c r="C7922" s="15" t="s">
        <v>88</v>
      </c>
      <c r="D7922" s="15" t="s">
        <v>23065</v>
      </c>
      <c r="E7922" s="15" t="s">
        <v>482</v>
      </c>
      <c r="F7922" s="15" t="s">
        <v>483</v>
      </c>
      <c r="G7922" s="15" t="s">
        <v>484</v>
      </c>
      <c r="H7922" s="58" t="s">
        <v>23066</v>
      </c>
      <c r="I7922" s="58" t="s">
        <v>23067</v>
      </c>
      <c r="J7922" s="58" t="s">
        <v>8014</v>
      </c>
      <c r="K7922" s="11"/>
      <c r="L7922" s="11"/>
    </row>
    <row r="7923" spans="1:12" ht="14.25" customHeight="1">
      <c r="A7923" s="15" t="s">
        <v>289</v>
      </c>
      <c r="B7923" s="15" t="s">
        <v>1693</v>
      </c>
      <c r="C7923" s="15" t="s">
        <v>88</v>
      </c>
      <c r="D7923" s="15" t="s">
        <v>23068</v>
      </c>
      <c r="E7923" s="15" t="s">
        <v>482</v>
      </c>
      <c r="F7923" s="15" t="s">
        <v>483</v>
      </c>
      <c r="G7923" s="15" t="s">
        <v>484</v>
      </c>
      <c r="H7923" s="58" t="s">
        <v>23069</v>
      </c>
      <c r="I7923" s="58" t="s">
        <v>23070</v>
      </c>
      <c r="J7923" s="58" t="s">
        <v>487</v>
      </c>
      <c r="K7923" s="11"/>
      <c r="L7923" s="11"/>
    </row>
    <row r="7924" spans="1:12" ht="14.25" customHeight="1">
      <c r="A7924" s="15" t="s">
        <v>289</v>
      </c>
      <c r="B7924" s="15" t="s">
        <v>1693</v>
      </c>
      <c r="C7924" s="15" t="s">
        <v>88</v>
      </c>
      <c r="D7924" s="15" t="s">
        <v>23071</v>
      </c>
      <c r="E7924" s="15" t="s">
        <v>482</v>
      </c>
      <c r="F7924" s="15" t="s">
        <v>483</v>
      </c>
      <c r="G7924" s="15" t="s">
        <v>484</v>
      </c>
      <c r="H7924" s="58" t="s">
        <v>23072</v>
      </c>
      <c r="I7924" s="58" t="s">
        <v>23073</v>
      </c>
      <c r="J7924" s="58" t="s">
        <v>487</v>
      </c>
      <c r="K7924" s="11"/>
      <c r="L7924" s="11"/>
    </row>
    <row r="7925" spans="1:12" ht="14.25" customHeight="1">
      <c r="A7925" s="15" t="s">
        <v>289</v>
      </c>
      <c r="B7925" s="15" t="s">
        <v>1693</v>
      </c>
      <c r="C7925" s="15" t="s">
        <v>88</v>
      </c>
      <c r="D7925" s="15" t="s">
        <v>23074</v>
      </c>
      <c r="E7925" s="15" t="s">
        <v>482</v>
      </c>
      <c r="F7925" s="15" t="s">
        <v>483</v>
      </c>
      <c r="G7925" s="15" t="s">
        <v>484</v>
      </c>
      <c r="H7925" s="58" t="s">
        <v>23075</v>
      </c>
      <c r="I7925" s="58" t="s">
        <v>23076</v>
      </c>
      <c r="J7925" s="58" t="s">
        <v>487</v>
      </c>
      <c r="K7925" s="11"/>
      <c r="L7925" s="11"/>
    </row>
    <row r="7926" spans="1:12" ht="14.25" customHeight="1">
      <c r="A7926" s="15" t="s">
        <v>289</v>
      </c>
      <c r="B7926" s="15" t="s">
        <v>1693</v>
      </c>
      <c r="C7926" s="15" t="s">
        <v>88</v>
      </c>
      <c r="D7926" s="15" t="s">
        <v>23077</v>
      </c>
      <c r="E7926" s="15" t="s">
        <v>482</v>
      </c>
      <c r="F7926" s="15" t="s">
        <v>483</v>
      </c>
      <c r="G7926" s="15" t="s">
        <v>484</v>
      </c>
      <c r="H7926" s="58" t="s">
        <v>23078</v>
      </c>
      <c r="I7926" s="58" t="s">
        <v>23079</v>
      </c>
      <c r="J7926" s="58" t="s">
        <v>487</v>
      </c>
      <c r="K7926" s="11"/>
      <c r="L7926" s="11"/>
    </row>
    <row r="7927" spans="1:12" ht="14.25" customHeight="1">
      <c r="A7927" s="15" t="s">
        <v>289</v>
      </c>
      <c r="B7927" s="15" t="s">
        <v>1693</v>
      </c>
      <c r="C7927" s="15" t="s">
        <v>88</v>
      </c>
      <c r="D7927" s="15" t="s">
        <v>23080</v>
      </c>
      <c r="E7927" s="15" t="s">
        <v>482</v>
      </c>
      <c r="F7927" s="15" t="s">
        <v>483</v>
      </c>
      <c r="G7927" s="15" t="s">
        <v>484</v>
      </c>
      <c r="H7927" s="58" t="s">
        <v>23081</v>
      </c>
      <c r="I7927" s="58" t="s">
        <v>23082</v>
      </c>
      <c r="J7927" s="58" t="s">
        <v>487</v>
      </c>
      <c r="K7927" s="11"/>
      <c r="L7927" s="11"/>
    </row>
    <row r="7928" spans="1:12" ht="14.25" customHeight="1">
      <c r="A7928" s="15" t="s">
        <v>289</v>
      </c>
      <c r="B7928" s="15" t="s">
        <v>1693</v>
      </c>
      <c r="C7928" s="15" t="s">
        <v>88</v>
      </c>
      <c r="D7928" s="15" t="s">
        <v>23083</v>
      </c>
      <c r="E7928" s="15" t="s">
        <v>341</v>
      </c>
      <c r="F7928" s="15" t="s">
        <v>342</v>
      </c>
      <c r="G7928" s="32" t="s">
        <v>299</v>
      </c>
      <c r="H7928" s="58" t="s">
        <v>23084</v>
      </c>
      <c r="I7928" s="58" t="s">
        <v>23085</v>
      </c>
      <c r="J7928" s="58" t="s">
        <v>1034</v>
      </c>
      <c r="K7928" s="11"/>
      <c r="L7928" s="11"/>
    </row>
    <row r="7929" spans="1:12" ht="14.25" customHeight="1">
      <c r="A7929" s="15" t="s">
        <v>289</v>
      </c>
      <c r="B7929" s="15" t="s">
        <v>1693</v>
      </c>
      <c r="C7929" s="15" t="s">
        <v>88</v>
      </c>
      <c r="D7929" s="15" t="s">
        <v>23086</v>
      </c>
      <c r="E7929" s="15" t="s">
        <v>482</v>
      </c>
      <c r="F7929" s="15" t="s">
        <v>483</v>
      </c>
      <c r="G7929" s="15" t="s">
        <v>484</v>
      </c>
      <c r="H7929" s="58" t="s">
        <v>23087</v>
      </c>
      <c r="I7929" s="58" t="s">
        <v>23088</v>
      </c>
      <c r="J7929" s="58" t="s">
        <v>487</v>
      </c>
      <c r="K7929" s="11"/>
      <c r="L7929" s="11"/>
    </row>
    <row r="7930" spans="1:12" ht="14.25" customHeight="1">
      <c r="A7930" s="15" t="s">
        <v>289</v>
      </c>
      <c r="B7930" s="15" t="s">
        <v>1693</v>
      </c>
      <c r="C7930" s="15" t="s">
        <v>88</v>
      </c>
      <c r="D7930" s="15" t="s">
        <v>23089</v>
      </c>
      <c r="E7930" s="15" t="s">
        <v>482</v>
      </c>
      <c r="F7930" s="15" t="s">
        <v>483</v>
      </c>
      <c r="G7930" s="15" t="s">
        <v>484</v>
      </c>
      <c r="H7930" s="58" t="s">
        <v>23090</v>
      </c>
      <c r="I7930" s="58" t="s">
        <v>23091</v>
      </c>
      <c r="J7930" s="58" t="s">
        <v>487</v>
      </c>
      <c r="K7930" s="11"/>
      <c r="L7930" s="11"/>
    </row>
    <row r="7931" spans="1:12" ht="14.25" customHeight="1">
      <c r="A7931" s="15" t="s">
        <v>289</v>
      </c>
      <c r="B7931" s="15" t="s">
        <v>1693</v>
      </c>
      <c r="C7931" s="15" t="s">
        <v>88</v>
      </c>
      <c r="D7931" s="15" t="s">
        <v>23092</v>
      </c>
      <c r="E7931" s="15" t="s">
        <v>482</v>
      </c>
      <c r="F7931" s="15" t="s">
        <v>483</v>
      </c>
      <c r="G7931" s="15" t="s">
        <v>484</v>
      </c>
      <c r="H7931" s="58" t="s">
        <v>23093</v>
      </c>
      <c r="I7931" s="58" t="s">
        <v>23094</v>
      </c>
      <c r="J7931" s="58" t="s">
        <v>487</v>
      </c>
      <c r="K7931" s="11"/>
      <c r="L7931" s="11"/>
    </row>
    <row r="7932" spans="1:12" ht="14.25" customHeight="1">
      <c r="A7932" s="15" t="s">
        <v>289</v>
      </c>
      <c r="B7932" s="15" t="s">
        <v>1693</v>
      </c>
      <c r="C7932" s="15" t="s">
        <v>88</v>
      </c>
      <c r="D7932" s="15" t="s">
        <v>23095</v>
      </c>
      <c r="E7932" s="15" t="s">
        <v>482</v>
      </c>
      <c r="F7932" s="15" t="s">
        <v>483</v>
      </c>
      <c r="G7932" s="15" t="s">
        <v>484</v>
      </c>
      <c r="H7932" s="58" t="s">
        <v>23096</v>
      </c>
      <c r="I7932" s="58" t="s">
        <v>23097</v>
      </c>
      <c r="J7932" s="58" t="s">
        <v>487</v>
      </c>
      <c r="K7932" s="11"/>
      <c r="L7932" s="11"/>
    </row>
    <row r="7933" spans="1:12" ht="14.25" customHeight="1">
      <c r="A7933" s="15" t="s">
        <v>289</v>
      </c>
      <c r="B7933" s="15" t="s">
        <v>1693</v>
      </c>
      <c r="C7933" s="15" t="s">
        <v>88</v>
      </c>
      <c r="D7933" s="15" t="s">
        <v>23098</v>
      </c>
      <c r="E7933" s="15" t="s">
        <v>482</v>
      </c>
      <c r="F7933" s="15" t="s">
        <v>483</v>
      </c>
      <c r="G7933" s="15" t="s">
        <v>484</v>
      </c>
      <c r="H7933" s="58" t="s">
        <v>23099</v>
      </c>
      <c r="I7933" s="58" t="s">
        <v>23100</v>
      </c>
      <c r="J7933" s="58" t="s">
        <v>8014</v>
      </c>
      <c r="K7933" s="11"/>
      <c r="L7933" s="11"/>
    </row>
    <row r="7934" spans="1:12" ht="14.25" customHeight="1">
      <c r="A7934" s="15" t="s">
        <v>289</v>
      </c>
      <c r="B7934" s="15" t="s">
        <v>1693</v>
      </c>
      <c r="C7934" s="15" t="s">
        <v>88</v>
      </c>
      <c r="D7934" s="15" t="s">
        <v>23101</v>
      </c>
      <c r="E7934" s="15" t="s">
        <v>341</v>
      </c>
      <c r="F7934" s="15" t="s">
        <v>342</v>
      </c>
      <c r="G7934" s="32" t="s">
        <v>299</v>
      </c>
      <c r="H7934" s="58" t="s">
        <v>23102</v>
      </c>
      <c r="I7934" s="58" t="s">
        <v>23103</v>
      </c>
      <c r="J7934" s="58" t="s">
        <v>1034</v>
      </c>
      <c r="K7934" s="11"/>
      <c r="L7934" s="11"/>
    </row>
    <row r="7935" spans="1:12" ht="14.25" customHeight="1">
      <c r="A7935" s="15" t="s">
        <v>289</v>
      </c>
      <c r="B7935" s="15" t="s">
        <v>1693</v>
      </c>
      <c r="C7935" s="15" t="s">
        <v>88</v>
      </c>
      <c r="D7935" s="15" t="s">
        <v>23104</v>
      </c>
      <c r="E7935" s="15" t="s">
        <v>482</v>
      </c>
      <c r="F7935" s="15" t="s">
        <v>483</v>
      </c>
      <c r="G7935" s="15" t="s">
        <v>484</v>
      </c>
      <c r="H7935" s="58" t="s">
        <v>23105</v>
      </c>
      <c r="I7935" s="58" t="s">
        <v>23106</v>
      </c>
      <c r="J7935" s="58" t="s">
        <v>487</v>
      </c>
      <c r="K7935" s="11"/>
      <c r="L7935" s="11"/>
    </row>
    <row r="7936" spans="1:12" ht="14.25" customHeight="1">
      <c r="A7936" s="15" t="s">
        <v>289</v>
      </c>
      <c r="B7936" s="15" t="s">
        <v>1693</v>
      </c>
      <c r="C7936" s="15" t="s">
        <v>88</v>
      </c>
      <c r="D7936" s="15" t="s">
        <v>23107</v>
      </c>
      <c r="E7936" s="15" t="s">
        <v>341</v>
      </c>
      <c r="F7936" s="15" t="s">
        <v>342</v>
      </c>
      <c r="G7936" s="32" t="s">
        <v>299</v>
      </c>
      <c r="H7936" s="58" t="s">
        <v>23108</v>
      </c>
      <c r="I7936" s="58" t="s">
        <v>23109</v>
      </c>
      <c r="J7936" s="58" t="s">
        <v>1034</v>
      </c>
      <c r="K7936" s="11"/>
      <c r="L7936" s="11"/>
    </row>
    <row r="7937" spans="1:12" ht="14.25" customHeight="1">
      <c r="A7937" s="15" t="s">
        <v>289</v>
      </c>
      <c r="B7937" s="15" t="s">
        <v>1693</v>
      </c>
      <c r="C7937" s="15" t="s">
        <v>88</v>
      </c>
      <c r="D7937" s="15" t="s">
        <v>23110</v>
      </c>
      <c r="E7937" s="15" t="s">
        <v>482</v>
      </c>
      <c r="F7937" s="15" t="s">
        <v>483</v>
      </c>
      <c r="G7937" s="15" t="s">
        <v>484</v>
      </c>
      <c r="H7937" s="58" t="s">
        <v>23111</v>
      </c>
      <c r="I7937" s="58" t="s">
        <v>23112</v>
      </c>
      <c r="J7937" s="58" t="s">
        <v>487</v>
      </c>
      <c r="K7937" s="11"/>
      <c r="L7937" s="11"/>
    </row>
    <row r="7938" spans="1:12" ht="14.25" customHeight="1">
      <c r="A7938" s="15" t="s">
        <v>289</v>
      </c>
      <c r="B7938" s="15" t="s">
        <v>1693</v>
      </c>
      <c r="C7938" s="15" t="s">
        <v>88</v>
      </c>
      <c r="D7938" s="15" t="s">
        <v>23113</v>
      </c>
      <c r="E7938" s="15" t="s">
        <v>482</v>
      </c>
      <c r="F7938" s="15" t="s">
        <v>483</v>
      </c>
      <c r="G7938" s="15" t="s">
        <v>484</v>
      </c>
      <c r="H7938" s="58" t="s">
        <v>23114</v>
      </c>
      <c r="I7938" s="58" t="s">
        <v>23115</v>
      </c>
      <c r="J7938" s="58" t="s">
        <v>487</v>
      </c>
      <c r="K7938" s="11"/>
      <c r="L7938" s="11"/>
    </row>
    <row r="7939" spans="1:12" ht="14.25" customHeight="1">
      <c r="A7939" s="15" t="s">
        <v>289</v>
      </c>
      <c r="B7939" s="15" t="s">
        <v>1693</v>
      </c>
      <c r="C7939" s="15" t="s">
        <v>88</v>
      </c>
      <c r="D7939" s="15" t="s">
        <v>23116</v>
      </c>
      <c r="E7939" s="15" t="s">
        <v>482</v>
      </c>
      <c r="F7939" s="15" t="s">
        <v>483</v>
      </c>
      <c r="G7939" s="15" t="s">
        <v>484</v>
      </c>
      <c r="H7939" s="58" t="s">
        <v>23117</v>
      </c>
      <c r="I7939" s="58" t="s">
        <v>23118</v>
      </c>
      <c r="J7939" s="58" t="s">
        <v>487</v>
      </c>
      <c r="K7939" s="11"/>
      <c r="L7939" s="11"/>
    </row>
    <row r="7940" spans="1:12" ht="14.25" customHeight="1">
      <c r="A7940" s="15" t="s">
        <v>289</v>
      </c>
      <c r="B7940" s="15" t="s">
        <v>1693</v>
      </c>
      <c r="C7940" s="15" t="s">
        <v>88</v>
      </c>
      <c r="D7940" s="15" t="s">
        <v>23119</v>
      </c>
      <c r="E7940" s="15" t="s">
        <v>482</v>
      </c>
      <c r="F7940" s="15" t="s">
        <v>483</v>
      </c>
      <c r="G7940" s="15" t="s">
        <v>484</v>
      </c>
      <c r="H7940" s="58" t="s">
        <v>23120</v>
      </c>
      <c r="I7940" s="58" t="s">
        <v>23121</v>
      </c>
      <c r="J7940" s="58" t="s">
        <v>487</v>
      </c>
      <c r="K7940" s="11"/>
      <c r="L7940" s="11"/>
    </row>
    <row r="7941" spans="1:12" ht="14.25" customHeight="1">
      <c r="A7941" s="15" t="s">
        <v>289</v>
      </c>
      <c r="B7941" s="15" t="s">
        <v>1693</v>
      </c>
      <c r="C7941" s="15" t="s">
        <v>88</v>
      </c>
      <c r="D7941" s="15" t="s">
        <v>23122</v>
      </c>
      <c r="E7941" s="15" t="s">
        <v>482</v>
      </c>
      <c r="F7941" s="15" t="s">
        <v>483</v>
      </c>
      <c r="G7941" s="15" t="s">
        <v>484</v>
      </c>
      <c r="H7941" s="58" t="s">
        <v>23123</v>
      </c>
      <c r="I7941" s="58" t="s">
        <v>23124</v>
      </c>
      <c r="J7941" s="58" t="s">
        <v>8014</v>
      </c>
      <c r="K7941" s="11"/>
      <c r="L7941" s="11"/>
    </row>
    <row r="7942" spans="1:12" ht="14.25" customHeight="1">
      <c r="A7942" s="15" t="s">
        <v>289</v>
      </c>
      <c r="B7942" s="15" t="s">
        <v>1693</v>
      </c>
      <c r="C7942" s="15" t="s">
        <v>88</v>
      </c>
      <c r="D7942" s="15" t="s">
        <v>23125</v>
      </c>
      <c r="E7942" s="15" t="s">
        <v>341</v>
      </c>
      <c r="F7942" s="15" t="s">
        <v>342</v>
      </c>
      <c r="G7942" s="32" t="s">
        <v>299</v>
      </c>
      <c r="H7942" s="58" t="s">
        <v>23126</v>
      </c>
      <c r="I7942" s="58" t="s">
        <v>23127</v>
      </c>
      <c r="J7942" s="58" t="s">
        <v>1034</v>
      </c>
      <c r="K7942" s="11"/>
      <c r="L7942" s="11"/>
    </row>
    <row r="7943" spans="1:12" ht="14.25" customHeight="1">
      <c r="A7943" s="15" t="s">
        <v>289</v>
      </c>
      <c r="B7943" s="15" t="s">
        <v>1693</v>
      </c>
      <c r="C7943" s="15" t="s">
        <v>88</v>
      </c>
      <c r="D7943" s="15" t="s">
        <v>23128</v>
      </c>
      <c r="E7943" s="15" t="s">
        <v>482</v>
      </c>
      <c r="F7943" s="15" t="s">
        <v>483</v>
      </c>
      <c r="G7943" s="15" t="s">
        <v>484</v>
      </c>
      <c r="H7943" s="58" t="s">
        <v>23129</v>
      </c>
      <c r="I7943" s="58" t="s">
        <v>23130</v>
      </c>
      <c r="J7943" s="58" t="s">
        <v>487</v>
      </c>
      <c r="K7943" s="11"/>
      <c r="L7943" s="11"/>
    </row>
    <row r="7944" spans="1:12" ht="14.25" customHeight="1">
      <c r="A7944" s="15" t="s">
        <v>289</v>
      </c>
      <c r="B7944" s="15" t="s">
        <v>1693</v>
      </c>
      <c r="C7944" s="15" t="s">
        <v>88</v>
      </c>
      <c r="D7944" s="15" t="s">
        <v>23131</v>
      </c>
      <c r="E7944" s="15" t="s">
        <v>341</v>
      </c>
      <c r="F7944" s="15" t="s">
        <v>342</v>
      </c>
      <c r="G7944" s="32" t="s">
        <v>299</v>
      </c>
      <c r="H7944" s="58" t="s">
        <v>23132</v>
      </c>
      <c r="I7944" s="58" t="s">
        <v>23133</v>
      </c>
      <c r="J7944" s="58" t="s">
        <v>1034</v>
      </c>
      <c r="K7944" s="11"/>
      <c r="L7944" s="11"/>
    </row>
    <row r="7945" spans="1:12" ht="14.25" customHeight="1">
      <c r="A7945" s="15" t="s">
        <v>289</v>
      </c>
      <c r="B7945" s="15" t="s">
        <v>1693</v>
      </c>
      <c r="C7945" s="15" t="s">
        <v>88</v>
      </c>
      <c r="D7945" s="15" t="s">
        <v>23134</v>
      </c>
      <c r="E7945" s="15" t="s">
        <v>482</v>
      </c>
      <c r="F7945" s="15" t="s">
        <v>483</v>
      </c>
      <c r="G7945" s="15" t="s">
        <v>484</v>
      </c>
      <c r="H7945" s="58" t="s">
        <v>23135</v>
      </c>
      <c r="I7945" s="58" t="s">
        <v>23136</v>
      </c>
      <c r="J7945" s="58" t="s">
        <v>487</v>
      </c>
      <c r="K7945" s="11"/>
      <c r="L7945" s="11"/>
    </row>
    <row r="7946" spans="1:12" ht="14.25" customHeight="1">
      <c r="A7946" s="15" t="s">
        <v>289</v>
      </c>
      <c r="B7946" s="15" t="s">
        <v>1693</v>
      </c>
      <c r="C7946" s="15" t="s">
        <v>88</v>
      </c>
      <c r="D7946" s="15" t="s">
        <v>23137</v>
      </c>
      <c r="E7946" s="15" t="s">
        <v>482</v>
      </c>
      <c r="F7946" s="15" t="s">
        <v>483</v>
      </c>
      <c r="G7946" s="15" t="s">
        <v>484</v>
      </c>
      <c r="H7946" s="58" t="s">
        <v>23138</v>
      </c>
      <c r="I7946" s="58" t="s">
        <v>23139</v>
      </c>
      <c r="J7946" s="58" t="s">
        <v>487</v>
      </c>
      <c r="K7946" s="11"/>
      <c r="L7946" s="11"/>
    </row>
    <row r="7947" spans="1:12" ht="14.25" customHeight="1">
      <c r="A7947" s="15" t="s">
        <v>289</v>
      </c>
      <c r="B7947" s="15" t="s">
        <v>1693</v>
      </c>
      <c r="C7947" s="15" t="s">
        <v>88</v>
      </c>
      <c r="D7947" s="15" t="s">
        <v>23140</v>
      </c>
      <c r="E7947" s="15" t="s">
        <v>482</v>
      </c>
      <c r="F7947" s="15" t="s">
        <v>483</v>
      </c>
      <c r="G7947" s="15" t="s">
        <v>484</v>
      </c>
      <c r="H7947" s="58" t="s">
        <v>23141</v>
      </c>
      <c r="I7947" s="58" t="s">
        <v>23142</v>
      </c>
      <c r="J7947" s="58" t="s">
        <v>487</v>
      </c>
      <c r="K7947" s="11"/>
      <c r="L7947" s="11"/>
    </row>
    <row r="7948" spans="1:12" ht="14.25" customHeight="1">
      <c r="A7948" s="15" t="s">
        <v>289</v>
      </c>
      <c r="B7948" s="15" t="s">
        <v>1693</v>
      </c>
      <c r="C7948" s="15" t="s">
        <v>88</v>
      </c>
      <c r="D7948" s="15" t="s">
        <v>23143</v>
      </c>
      <c r="E7948" s="15" t="s">
        <v>482</v>
      </c>
      <c r="F7948" s="15" t="s">
        <v>483</v>
      </c>
      <c r="G7948" s="15" t="s">
        <v>484</v>
      </c>
      <c r="H7948" s="58" t="s">
        <v>23144</v>
      </c>
      <c r="I7948" s="58" t="s">
        <v>23145</v>
      </c>
      <c r="J7948" s="58" t="s">
        <v>487</v>
      </c>
      <c r="K7948" s="11"/>
      <c r="L7948" s="11"/>
    </row>
    <row r="7949" spans="1:12" ht="14.25" customHeight="1">
      <c r="A7949" s="15" t="s">
        <v>289</v>
      </c>
      <c r="B7949" s="15" t="s">
        <v>1693</v>
      </c>
      <c r="C7949" s="15" t="s">
        <v>88</v>
      </c>
      <c r="D7949" s="15" t="s">
        <v>23146</v>
      </c>
      <c r="E7949" s="15" t="s">
        <v>482</v>
      </c>
      <c r="F7949" s="15" t="s">
        <v>483</v>
      </c>
      <c r="G7949" s="15" t="s">
        <v>484</v>
      </c>
      <c r="H7949" s="58" t="s">
        <v>23147</v>
      </c>
      <c r="I7949" s="58" t="s">
        <v>23148</v>
      </c>
      <c r="J7949" s="58" t="s">
        <v>8014</v>
      </c>
      <c r="K7949" s="11"/>
      <c r="L7949" s="11"/>
    </row>
    <row r="7950" spans="1:12" ht="14.25" customHeight="1">
      <c r="A7950" s="15" t="s">
        <v>289</v>
      </c>
      <c r="B7950" s="15" t="s">
        <v>1693</v>
      </c>
      <c r="C7950" s="15" t="s">
        <v>88</v>
      </c>
      <c r="D7950" s="15" t="s">
        <v>23149</v>
      </c>
      <c r="E7950" s="15" t="s">
        <v>341</v>
      </c>
      <c r="F7950" s="15" t="s">
        <v>342</v>
      </c>
      <c r="G7950" s="32" t="s">
        <v>299</v>
      </c>
      <c r="H7950" s="58" t="s">
        <v>23150</v>
      </c>
      <c r="I7950" s="58" t="s">
        <v>23151</v>
      </c>
      <c r="J7950" s="58" t="s">
        <v>1034</v>
      </c>
      <c r="K7950" s="11"/>
      <c r="L7950" s="11"/>
    </row>
    <row r="7951" spans="1:12" ht="14.25" customHeight="1">
      <c r="A7951" s="15" t="s">
        <v>289</v>
      </c>
      <c r="B7951" s="15" t="s">
        <v>1693</v>
      </c>
      <c r="C7951" s="15" t="s">
        <v>88</v>
      </c>
      <c r="D7951" s="15" t="s">
        <v>23152</v>
      </c>
      <c r="E7951" s="15" t="s">
        <v>482</v>
      </c>
      <c r="F7951" s="15" t="s">
        <v>483</v>
      </c>
      <c r="G7951" s="15" t="s">
        <v>484</v>
      </c>
      <c r="H7951" s="58" t="s">
        <v>23153</v>
      </c>
      <c r="I7951" s="58" t="s">
        <v>23154</v>
      </c>
      <c r="J7951" s="58" t="s">
        <v>487</v>
      </c>
      <c r="K7951" s="11"/>
      <c r="L7951" s="11"/>
    </row>
    <row r="7952" spans="1:12" ht="14.25" customHeight="1">
      <c r="A7952" s="15" t="s">
        <v>289</v>
      </c>
      <c r="B7952" s="15" t="s">
        <v>1693</v>
      </c>
      <c r="C7952" s="15" t="s">
        <v>88</v>
      </c>
      <c r="D7952" s="15" t="s">
        <v>23155</v>
      </c>
      <c r="E7952" s="15" t="s">
        <v>341</v>
      </c>
      <c r="F7952" s="15" t="s">
        <v>342</v>
      </c>
      <c r="G7952" s="32" t="s">
        <v>299</v>
      </c>
      <c r="H7952" s="58" t="s">
        <v>23156</v>
      </c>
      <c r="I7952" s="58" t="s">
        <v>23157</v>
      </c>
      <c r="J7952" s="58" t="s">
        <v>1034</v>
      </c>
      <c r="K7952" s="11"/>
      <c r="L7952" s="11"/>
    </row>
    <row r="7953" spans="1:12" ht="14.25" customHeight="1">
      <c r="A7953" s="15" t="s">
        <v>289</v>
      </c>
      <c r="B7953" s="15" t="s">
        <v>1693</v>
      </c>
      <c r="C7953" s="15" t="s">
        <v>88</v>
      </c>
      <c r="D7953" s="15" t="s">
        <v>23158</v>
      </c>
      <c r="E7953" s="15" t="s">
        <v>482</v>
      </c>
      <c r="F7953" s="15" t="s">
        <v>483</v>
      </c>
      <c r="G7953" s="15" t="s">
        <v>484</v>
      </c>
      <c r="H7953" s="58" t="s">
        <v>23159</v>
      </c>
      <c r="I7953" s="58" t="s">
        <v>23160</v>
      </c>
      <c r="J7953" s="58" t="s">
        <v>487</v>
      </c>
      <c r="K7953" s="11"/>
      <c r="L7953" s="11"/>
    </row>
    <row r="7954" spans="1:12" ht="14.25" customHeight="1">
      <c r="A7954" s="15" t="s">
        <v>289</v>
      </c>
      <c r="B7954" s="15" t="s">
        <v>1693</v>
      </c>
      <c r="C7954" s="15" t="s">
        <v>88</v>
      </c>
      <c r="D7954" s="15" t="s">
        <v>23161</v>
      </c>
      <c r="E7954" s="15" t="s">
        <v>482</v>
      </c>
      <c r="F7954" s="15" t="s">
        <v>483</v>
      </c>
      <c r="G7954" s="15" t="s">
        <v>484</v>
      </c>
      <c r="H7954" s="58" t="s">
        <v>23162</v>
      </c>
      <c r="I7954" s="58" t="s">
        <v>23163</v>
      </c>
      <c r="J7954" s="58" t="s">
        <v>487</v>
      </c>
      <c r="K7954" s="11"/>
      <c r="L7954" s="11"/>
    </row>
    <row r="7955" spans="1:12" ht="14.25" customHeight="1">
      <c r="A7955" s="15" t="s">
        <v>289</v>
      </c>
      <c r="B7955" s="15" t="s">
        <v>1693</v>
      </c>
      <c r="C7955" s="15" t="s">
        <v>88</v>
      </c>
      <c r="D7955" s="15" t="s">
        <v>23164</v>
      </c>
      <c r="E7955" s="15" t="s">
        <v>482</v>
      </c>
      <c r="F7955" s="15" t="s">
        <v>483</v>
      </c>
      <c r="G7955" s="15" t="s">
        <v>484</v>
      </c>
      <c r="H7955" s="58" t="s">
        <v>23165</v>
      </c>
      <c r="I7955" s="58" t="s">
        <v>23166</v>
      </c>
      <c r="J7955" s="58" t="s">
        <v>487</v>
      </c>
      <c r="K7955" s="11"/>
      <c r="L7955" s="11"/>
    </row>
    <row r="7956" spans="1:12" ht="14.25" customHeight="1">
      <c r="A7956" s="15" t="s">
        <v>289</v>
      </c>
      <c r="B7956" s="15" t="s">
        <v>1693</v>
      </c>
      <c r="C7956" s="15" t="s">
        <v>88</v>
      </c>
      <c r="D7956" s="15" t="s">
        <v>23167</v>
      </c>
      <c r="E7956" s="15" t="s">
        <v>482</v>
      </c>
      <c r="F7956" s="15" t="s">
        <v>483</v>
      </c>
      <c r="G7956" s="15" t="s">
        <v>484</v>
      </c>
      <c r="H7956" s="58" t="s">
        <v>23168</v>
      </c>
      <c r="I7956" s="58" t="s">
        <v>23169</v>
      </c>
      <c r="J7956" s="58" t="s">
        <v>487</v>
      </c>
      <c r="K7956" s="11"/>
      <c r="L7956" s="11"/>
    </row>
    <row r="7957" spans="1:12" ht="14.25" customHeight="1">
      <c r="A7957" s="15" t="s">
        <v>289</v>
      </c>
      <c r="B7957" s="15" t="s">
        <v>1693</v>
      </c>
      <c r="C7957" s="15" t="s">
        <v>88</v>
      </c>
      <c r="D7957" s="15" t="s">
        <v>23170</v>
      </c>
      <c r="E7957" s="15" t="s">
        <v>482</v>
      </c>
      <c r="F7957" s="15" t="s">
        <v>483</v>
      </c>
      <c r="G7957" s="15" t="s">
        <v>484</v>
      </c>
      <c r="H7957" s="58" t="s">
        <v>23171</v>
      </c>
      <c r="I7957" s="58" t="s">
        <v>23172</v>
      </c>
      <c r="J7957" s="58" t="s">
        <v>8014</v>
      </c>
      <c r="K7957" s="11"/>
      <c r="L7957" s="11"/>
    </row>
    <row r="7958" spans="1:12" ht="14.25" customHeight="1">
      <c r="A7958" s="15" t="s">
        <v>289</v>
      </c>
      <c r="B7958" s="15" t="s">
        <v>1693</v>
      </c>
      <c r="C7958" s="15" t="s">
        <v>88</v>
      </c>
      <c r="D7958" s="15" t="s">
        <v>23173</v>
      </c>
      <c r="E7958" s="15" t="s">
        <v>341</v>
      </c>
      <c r="F7958" s="15" t="s">
        <v>342</v>
      </c>
      <c r="G7958" s="32" t="s">
        <v>299</v>
      </c>
      <c r="H7958" s="58" t="s">
        <v>23174</v>
      </c>
      <c r="I7958" s="58" t="s">
        <v>23175</v>
      </c>
      <c r="J7958" s="58" t="s">
        <v>1034</v>
      </c>
      <c r="K7958" s="11"/>
      <c r="L7958" s="11"/>
    </row>
    <row r="7959" spans="1:12" ht="14.25" customHeight="1">
      <c r="A7959" s="15" t="s">
        <v>289</v>
      </c>
      <c r="B7959" s="15" t="s">
        <v>1693</v>
      </c>
      <c r="C7959" s="15" t="s">
        <v>88</v>
      </c>
      <c r="D7959" s="15" t="s">
        <v>23176</v>
      </c>
      <c r="E7959" s="15" t="s">
        <v>482</v>
      </c>
      <c r="F7959" s="15" t="s">
        <v>483</v>
      </c>
      <c r="G7959" s="15" t="s">
        <v>484</v>
      </c>
      <c r="H7959" s="58" t="s">
        <v>23177</v>
      </c>
      <c r="I7959" s="58" t="s">
        <v>23178</v>
      </c>
      <c r="J7959" s="58" t="s">
        <v>487</v>
      </c>
      <c r="K7959" s="11"/>
      <c r="L7959" s="11"/>
    </row>
    <row r="7960" spans="1:12" ht="14.25" customHeight="1">
      <c r="A7960" s="15" t="s">
        <v>289</v>
      </c>
      <c r="B7960" s="15" t="s">
        <v>1693</v>
      </c>
      <c r="C7960" s="15" t="s">
        <v>88</v>
      </c>
      <c r="D7960" s="2" t="s">
        <v>23179</v>
      </c>
      <c r="E7960" s="15" t="s">
        <v>482</v>
      </c>
      <c r="F7960" s="15" t="s">
        <v>483</v>
      </c>
      <c r="G7960" s="15" t="s">
        <v>484</v>
      </c>
      <c r="H7960" s="58" t="s">
        <v>23180</v>
      </c>
      <c r="I7960" s="58" t="s">
        <v>23181</v>
      </c>
      <c r="J7960" s="58" t="s">
        <v>487</v>
      </c>
      <c r="K7960" s="11"/>
      <c r="L7960" s="11"/>
    </row>
    <row r="7961" spans="1:12" ht="14.25" customHeight="1">
      <c r="A7961" s="15" t="s">
        <v>289</v>
      </c>
      <c r="B7961" s="15" t="s">
        <v>1693</v>
      </c>
      <c r="C7961" s="15" t="s">
        <v>88</v>
      </c>
      <c r="D7961" s="2" t="s">
        <v>23182</v>
      </c>
      <c r="E7961" s="15" t="s">
        <v>482</v>
      </c>
      <c r="F7961" s="15" t="s">
        <v>483</v>
      </c>
      <c r="G7961" s="15" t="s">
        <v>484</v>
      </c>
      <c r="H7961" s="58" t="s">
        <v>23183</v>
      </c>
      <c r="I7961" s="58" t="s">
        <v>23184</v>
      </c>
      <c r="J7961" s="58" t="s">
        <v>487</v>
      </c>
      <c r="K7961" s="11"/>
      <c r="L7961" s="11"/>
    </row>
    <row r="7962" spans="1:12" ht="14.25" customHeight="1">
      <c r="A7962" s="15" t="s">
        <v>289</v>
      </c>
      <c r="B7962" s="15" t="s">
        <v>1693</v>
      </c>
      <c r="C7962" s="15" t="s">
        <v>88</v>
      </c>
      <c r="D7962" s="2" t="s">
        <v>23185</v>
      </c>
      <c r="E7962" s="15" t="s">
        <v>482</v>
      </c>
      <c r="F7962" s="15" t="s">
        <v>483</v>
      </c>
      <c r="G7962" s="15" t="s">
        <v>484</v>
      </c>
      <c r="H7962" s="58" t="s">
        <v>23186</v>
      </c>
      <c r="I7962" s="58" t="s">
        <v>23187</v>
      </c>
      <c r="J7962" s="58" t="s">
        <v>487</v>
      </c>
      <c r="K7962" s="11"/>
      <c r="L7962" s="11"/>
    </row>
    <row r="7963" spans="1:12" ht="14.25" customHeight="1">
      <c r="A7963" s="15" t="s">
        <v>289</v>
      </c>
      <c r="B7963" s="15" t="s">
        <v>1693</v>
      </c>
      <c r="C7963" s="15" t="s">
        <v>88</v>
      </c>
      <c r="D7963" s="2" t="s">
        <v>23188</v>
      </c>
      <c r="E7963" s="15" t="s">
        <v>482</v>
      </c>
      <c r="F7963" s="15" t="s">
        <v>483</v>
      </c>
      <c r="G7963" s="15" t="s">
        <v>484</v>
      </c>
      <c r="H7963" s="58" t="s">
        <v>23189</v>
      </c>
      <c r="I7963" s="58" t="s">
        <v>23190</v>
      </c>
      <c r="J7963" s="58" t="s">
        <v>487</v>
      </c>
      <c r="K7963" s="11"/>
      <c r="L7963" s="11"/>
    </row>
    <row r="7964" spans="1:12" ht="14.25" customHeight="1">
      <c r="A7964" s="15" t="s">
        <v>289</v>
      </c>
      <c r="B7964" s="15" t="s">
        <v>1693</v>
      </c>
      <c r="C7964" s="15" t="s">
        <v>88</v>
      </c>
      <c r="D7964" s="15" t="s">
        <v>23191</v>
      </c>
      <c r="E7964" s="15" t="s">
        <v>341</v>
      </c>
      <c r="F7964" s="15" t="s">
        <v>342</v>
      </c>
      <c r="G7964" s="32" t="s">
        <v>299</v>
      </c>
      <c r="H7964" s="58" t="s">
        <v>23192</v>
      </c>
      <c r="I7964" s="58" t="s">
        <v>23193</v>
      </c>
      <c r="J7964" s="58" t="s">
        <v>1034</v>
      </c>
      <c r="K7964" s="11"/>
      <c r="L7964" s="11"/>
    </row>
    <row r="7965" spans="1:12" ht="14.25" customHeight="1">
      <c r="A7965" s="15" t="s">
        <v>289</v>
      </c>
      <c r="B7965" s="15" t="s">
        <v>1693</v>
      </c>
      <c r="C7965" s="15" t="s">
        <v>88</v>
      </c>
      <c r="D7965" s="15" t="s">
        <v>23194</v>
      </c>
      <c r="E7965" s="15" t="s">
        <v>482</v>
      </c>
      <c r="F7965" s="15" t="s">
        <v>483</v>
      </c>
      <c r="G7965" s="15" t="s">
        <v>484</v>
      </c>
      <c r="H7965" s="58" t="s">
        <v>23195</v>
      </c>
      <c r="I7965" s="58" t="s">
        <v>23196</v>
      </c>
      <c r="J7965" s="58" t="s">
        <v>487</v>
      </c>
      <c r="K7965" s="11"/>
      <c r="L7965" s="11"/>
    </row>
    <row r="7966" spans="1:12" ht="14.25" customHeight="1">
      <c r="A7966" s="15" t="s">
        <v>289</v>
      </c>
      <c r="B7966" s="15" t="s">
        <v>1693</v>
      </c>
      <c r="C7966" s="15" t="s">
        <v>88</v>
      </c>
      <c r="D7966" s="15" t="s">
        <v>23197</v>
      </c>
      <c r="E7966" s="15" t="s">
        <v>482</v>
      </c>
      <c r="F7966" s="15" t="s">
        <v>483</v>
      </c>
      <c r="G7966" s="15" t="s">
        <v>484</v>
      </c>
      <c r="H7966" s="58" t="s">
        <v>23198</v>
      </c>
      <c r="I7966" s="58" t="s">
        <v>23199</v>
      </c>
      <c r="J7966" s="58" t="s">
        <v>487</v>
      </c>
      <c r="K7966" s="11"/>
      <c r="L7966" s="11"/>
    </row>
    <row r="7967" spans="1:12" ht="14.25" customHeight="1">
      <c r="A7967" s="15" t="s">
        <v>289</v>
      </c>
      <c r="B7967" s="15" t="s">
        <v>1693</v>
      </c>
      <c r="C7967" s="15" t="s">
        <v>88</v>
      </c>
      <c r="D7967" s="15" t="s">
        <v>23200</v>
      </c>
      <c r="E7967" s="15" t="s">
        <v>482</v>
      </c>
      <c r="F7967" s="15" t="s">
        <v>483</v>
      </c>
      <c r="G7967" s="15" t="s">
        <v>484</v>
      </c>
      <c r="H7967" s="58" t="s">
        <v>23201</v>
      </c>
      <c r="I7967" s="58" t="s">
        <v>23202</v>
      </c>
      <c r="J7967" s="58" t="s">
        <v>487</v>
      </c>
      <c r="K7967" s="11"/>
      <c r="L7967" s="11"/>
    </row>
    <row r="7968" spans="1:12" ht="14.25" customHeight="1">
      <c r="A7968" s="15" t="s">
        <v>289</v>
      </c>
      <c r="B7968" s="15" t="s">
        <v>1693</v>
      </c>
      <c r="C7968" s="15" t="s">
        <v>88</v>
      </c>
      <c r="D7968" s="15" t="s">
        <v>23203</v>
      </c>
      <c r="E7968" s="15" t="s">
        <v>482</v>
      </c>
      <c r="F7968" s="15" t="s">
        <v>483</v>
      </c>
      <c r="G7968" s="15" t="s">
        <v>484</v>
      </c>
      <c r="H7968" s="58" t="s">
        <v>23204</v>
      </c>
      <c r="I7968" s="58" t="s">
        <v>23205</v>
      </c>
      <c r="J7968" s="58" t="s">
        <v>487</v>
      </c>
      <c r="K7968" s="11"/>
      <c r="L7968" s="11"/>
    </row>
    <row r="7969" spans="1:12" ht="14.25" customHeight="1">
      <c r="A7969" s="15" t="s">
        <v>289</v>
      </c>
      <c r="B7969" s="15" t="s">
        <v>1693</v>
      </c>
      <c r="C7969" s="15" t="s">
        <v>88</v>
      </c>
      <c r="D7969" s="15" t="s">
        <v>23206</v>
      </c>
      <c r="E7969" s="15" t="s">
        <v>482</v>
      </c>
      <c r="F7969" s="15" t="s">
        <v>483</v>
      </c>
      <c r="G7969" s="15" t="s">
        <v>484</v>
      </c>
      <c r="H7969" s="58" t="s">
        <v>23207</v>
      </c>
      <c r="I7969" s="58" t="s">
        <v>23208</v>
      </c>
      <c r="J7969" s="58" t="s">
        <v>8014</v>
      </c>
      <c r="K7969" s="11"/>
      <c r="L7969" s="11"/>
    </row>
    <row r="7970" spans="1:12" ht="14.25" customHeight="1">
      <c r="A7970" s="15" t="s">
        <v>289</v>
      </c>
      <c r="B7970" s="15" t="s">
        <v>1693</v>
      </c>
      <c r="C7970" s="15" t="s">
        <v>88</v>
      </c>
      <c r="D7970" s="15" t="s">
        <v>23209</v>
      </c>
      <c r="E7970" s="15" t="s">
        <v>341</v>
      </c>
      <c r="F7970" s="15" t="s">
        <v>342</v>
      </c>
      <c r="G7970" s="32" t="s">
        <v>299</v>
      </c>
      <c r="H7970" s="58" t="s">
        <v>23210</v>
      </c>
      <c r="I7970" s="58" t="s">
        <v>23211</v>
      </c>
      <c r="J7970" s="58" t="s">
        <v>1034</v>
      </c>
      <c r="K7970" s="11"/>
      <c r="L7970" s="11"/>
    </row>
    <row r="7971" spans="1:12" ht="14.25" customHeight="1">
      <c r="A7971" s="15" t="s">
        <v>289</v>
      </c>
      <c r="B7971" s="15" t="s">
        <v>1693</v>
      </c>
      <c r="C7971" s="15" t="s">
        <v>88</v>
      </c>
      <c r="D7971" s="15" t="s">
        <v>23212</v>
      </c>
      <c r="E7971" s="15" t="s">
        <v>482</v>
      </c>
      <c r="F7971" s="15" t="s">
        <v>483</v>
      </c>
      <c r="G7971" s="15" t="s">
        <v>484</v>
      </c>
      <c r="H7971" s="58" t="s">
        <v>23213</v>
      </c>
      <c r="I7971" s="58" t="s">
        <v>23214</v>
      </c>
      <c r="J7971" s="58" t="s">
        <v>487</v>
      </c>
      <c r="K7971" s="11"/>
      <c r="L7971" s="11"/>
    </row>
    <row r="7972" spans="1:12" ht="14.25" customHeight="1">
      <c r="A7972" s="15" t="s">
        <v>289</v>
      </c>
      <c r="B7972" s="15" t="s">
        <v>1693</v>
      </c>
      <c r="C7972" s="15" t="s">
        <v>88</v>
      </c>
      <c r="D7972" s="15" t="s">
        <v>23215</v>
      </c>
      <c r="E7972" s="15" t="s">
        <v>341</v>
      </c>
      <c r="F7972" s="15" t="s">
        <v>342</v>
      </c>
      <c r="G7972" s="32" t="s">
        <v>299</v>
      </c>
      <c r="H7972" s="58" t="s">
        <v>23216</v>
      </c>
      <c r="I7972" s="58" t="s">
        <v>23217</v>
      </c>
      <c r="J7972" s="58" t="s">
        <v>1034</v>
      </c>
      <c r="K7972" s="11"/>
      <c r="L7972" s="11"/>
    </row>
    <row r="7973" spans="1:12" ht="14.25" customHeight="1">
      <c r="A7973" s="15" t="s">
        <v>289</v>
      </c>
      <c r="B7973" s="15" t="s">
        <v>1693</v>
      </c>
      <c r="C7973" s="15" t="s">
        <v>88</v>
      </c>
      <c r="D7973" s="15" t="s">
        <v>23218</v>
      </c>
      <c r="E7973" s="15" t="s">
        <v>482</v>
      </c>
      <c r="F7973" s="15" t="s">
        <v>483</v>
      </c>
      <c r="G7973" s="15" t="s">
        <v>484</v>
      </c>
      <c r="H7973" s="58" t="s">
        <v>23219</v>
      </c>
      <c r="I7973" s="58" t="s">
        <v>23220</v>
      </c>
      <c r="J7973" s="58" t="s">
        <v>487</v>
      </c>
      <c r="K7973" s="11"/>
      <c r="L7973" s="11"/>
    </row>
    <row r="7974" spans="1:12" ht="14.25" customHeight="1">
      <c r="A7974" s="15" t="s">
        <v>289</v>
      </c>
      <c r="B7974" s="15" t="s">
        <v>1693</v>
      </c>
      <c r="C7974" s="15" t="s">
        <v>88</v>
      </c>
      <c r="D7974" s="15" t="s">
        <v>23221</v>
      </c>
      <c r="E7974" s="15" t="s">
        <v>482</v>
      </c>
      <c r="F7974" s="15" t="s">
        <v>483</v>
      </c>
      <c r="G7974" s="15" t="s">
        <v>484</v>
      </c>
      <c r="H7974" s="58" t="s">
        <v>23222</v>
      </c>
      <c r="I7974" s="58" t="s">
        <v>23223</v>
      </c>
      <c r="J7974" s="58" t="s">
        <v>487</v>
      </c>
      <c r="K7974" s="11"/>
      <c r="L7974" s="11"/>
    </row>
    <row r="7975" spans="1:12" ht="14.25" customHeight="1">
      <c r="A7975" s="15" t="s">
        <v>289</v>
      </c>
      <c r="B7975" s="15" t="s">
        <v>1693</v>
      </c>
      <c r="C7975" s="15" t="s">
        <v>88</v>
      </c>
      <c r="D7975" s="15" t="s">
        <v>23224</v>
      </c>
      <c r="E7975" s="15" t="s">
        <v>482</v>
      </c>
      <c r="F7975" s="15" t="s">
        <v>483</v>
      </c>
      <c r="G7975" s="15" t="s">
        <v>484</v>
      </c>
      <c r="H7975" s="58" t="s">
        <v>23225</v>
      </c>
      <c r="I7975" s="58" t="s">
        <v>23226</v>
      </c>
      <c r="J7975" s="58" t="s">
        <v>487</v>
      </c>
      <c r="K7975" s="11"/>
      <c r="L7975" s="11"/>
    </row>
    <row r="7976" spans="1:12" ht="14.25" customHeight="1">
      <c r="A7976" s="15" t="s">
        <v>289</v>
      </c>
      <c r="B7976" s="15" t="s">
        <v>1693</v>
      </c>
      <c r="C7976" s="15" t="s">
        <v>88</v>
      </c>
      <c r="D7976" s="15" t="s">
        <v>23227</v>
      </c>
      <c r="E7976" s="15" t="s">
        <v>482</v>
      </c>
      <c r="F7976" s="15" t="s">
        <v>483</v>
      </c>
      <c r="G7976" s="15" t="s">
        <v>484</v>
      </c>
      <c r="H7976" s="58" t="s">
        <v>23228</v>
      </c>
      <c r="I7976" s="58" t="s">
        <v>23229</v>
      </c>
      <c r="J7976" s="58" t="s">
        <v>487</v>
      </c>
      <c r="K7976" s="11"/>
      <c r="L7976" s="11"/>
    </row>
    <row r="7977" spans="1:12" ht="14.25" customHeight="1">
      <c r="A7977" s="15" t="s">
        <v>289</v>
      </c>
      <c r="B7977" s="15" t="s">
        <v>1693</v>
      </c>
      <c r="C7977" s="15" t="s">
        <v>88</v>
      </c>
      <c r="D7977" s="15" t="s">
        <v>23230</v>
      </c>
      <c r="E7977" s="15" t="s">
        <v>482</v>
      </c>
      <c r="F7977" s="15" t="s">
        <v>483</v>
      </c>
      <c r="G7977" s="15" t="s">
        <v>484</v>
      </c>
      <c r="H7977" s="58" t="s">
        <v>23231</v>
      </c>
      <c r="I7977" s="58" t="s">
        <v>23232</v>
      </c>
      <c r="J7977" s="58" t="s">
        <v>8014</v>
      </c>
      <c r="K7977" s="11"/>
      <c r="L7977" s="11"/>
    </row>
    <row r="7978" spans="1:12" ht="14.25" customHeight="1">
      <c r="A7978" s="15" t="s">
        <v>289</v>
      </c>
      <c r="B7978" s="15" t="s">
        <v>1693</v>
      </c>
      <c r="C7978" s="15" t="s">
        <v>88</v>
      </c>
      <c r="D7978" s="15" t="s">
        <v>23233</v>
      </c>
      <c r="E7978" s="15" t="s">
        <v>341</v>
      </c>
      <c r="F7978" s="15" t="s">
        <v>342</v>
      </c>
      <c r="G7978" s="32" t="s">
        <v>299</v>
      </c>
      <c r="H7978" s="58" t="s">
        <v>23234</v>
      </c>
      <c r="I7978" s="58" t="s">
        <v>23235</v>
      </c>
      <c r="J7978" s="58" t="s">
        <v>1034</v>
      </c>
      <c r="K7978" s="11"/>
      <c r="L7978" s="11"/>
    </row>
    <row r="7979" spans="1:12" ht="14.25" customHeight="1">
      <c r="A7979" s="15" t="s">
        <v>289</v>
      </c>
      <c r="B7979" s="15" t="s">
        <v>1693</v>
      </c>
      <c r="C7979" s="15" t="s">
        <v>88</v>
      </c>
      <c r="D7979" s="15" t="s">
        <v>23236</v>
      </c>
      <c r="E7979" s="15" t="s">
        <v>482</v>
      </c>
      <c r="F7979" s="15" t="s">
        <v>483</v>
      </c>
      <c r="G7979" s="15" t="s">
        <v>484</v>
      </c>
      <c r="H7979" s="58" t="s">
        <v>23237</v>
      </c>
      <c r="I7979" s="58" t="s">
        <v>23238</v>
      </c>
      <c r="J7979" s="58" t="s">
        <v>487</v>
      </c>
      <c r="K7979" s="11"/>
      <c r="L7979" s="11"/>
    </row>
    <row r="7980" spans="1:12" ht="14.25" customHeight="1">
      <c r="A7980" s="15" t="s">
        <v>289</v>
      </c>
      <c r="B7980" s="15" t="s">
        <v>1693</v>
      </c>
      <c r="C7980" s="15" t="s">
        <v>88</v>
      </c>
      <c r="D7980" s="15" t="s">
        <v>23239</v>
      </c>
      <c r="E7980" s="15" t="s">
        <v>341</v>
      </c>
      <c r="F7980" s="15" t="s">
        <v>342</v>
      </c>
      <c r="G7980" s="32" t="s">
        <v>299</v>
      </c>
      <c r="H7980" s="58" t="s">
        <v>23240</v>
      </c>
      <c r="I7980" s="58" t="s">
        <v>23241</v>
      </c>
      <c r="J7980" s="58" t="s">
        <v>1034</v>
      </c>
      <c r="K7980" s="11"/>
      <c r="L7980" s="11"/>
    </row>
    <row r="7981" spans="1:12" ht="14.25" customHeight="1">
      <c r="A7981" s="15" t="s">
        <v>289</v>
      </c>
      <c r="B7981" s="15" t="s">
        <v>1693</v>
      </c>
      <c r="C7981" s="15" t="s">
        <v>88</v>
      </c>
      <c r="D7981" s="15" t="s">
        <v>23242</v>
      </c>
      <c r="E7981" s="15" t="s">
        <v>482</v>
      </c>
      <c r="F7981" s="15" t="s">
        <v>483</v>
      </c>
      <c r="G7981" s="15" t="s">
        <v>484</v>
      </c>
      <c r="H7981" s="58" t="s">
        <v>23243</v>
      </c>
      <c r="I7981" s="58" t="s">
        <v>23244</v>
      </c>
      <c r="J7981" s="58" t="s">
        <v>487</v>
      </c>
      <c r="K7981" s="11"/>
      <c r="L7981" s="11"/>
    </row>
    <row r="7982" spans="1:12" ht="14.25" customHeight="1">
      <c r="A7982" s="15" t="s">
        <v>289</v>
      </c>
      <c r="B7982" s="15" t="s">
        <v>1693</v>
      </c>
      <c r="C7982" s="15" t="s">
        <v>88</v>
      </c>
      <c r="D7982" s="15" t="s">
        <v>23245</v>
      </c>
      <c r="E7982" s="15" t="s">
        <v>482</v>
      </c>
      <c r="F7982" s="15" t="s">
        <v>483</v>
      </c>
      <c r="G7982" s="15" t="s">
        <v>484</v>
      </c>
      <c r="H7982" s="58" t="s">
        <v>23246</v>
      </c>
      <c r="I7982" s="58" t="s">
        <v>23247</v>
      </c>
      <c r="J7982" s="58" t="s">
        <v>487</v>
      </c>
      <c r="K7982" s="11"/>
      <c r="L7982" s="11"/>
    </row>
    <row r="7983" spans="1:12" ht="14.25" customHeight="1">
      <c r="A7983" s="15" t="s">
        <v>289</v>
      </c>
      <c r="B7983" s="15" t="s">
        <v>1693</v>
      </c>
      <c r="C7983" s="15" t="s">
        <v>88</v>
      </c>
      <c r="D7983" s="15" t="s">
        <v>23248</v>
      </c>
      <c r="E7983" s="15" t="s">
        <v>482</v>
      </c>
      <c r="F7983" s="15" t="s">
        <v>483</v>
      </c>
      <c r="G7983" s="15" t="s">
        <v>484</v>
      </c>
      <c r="H7983" s="58" t="s">
        <v>23249</v>
      </c>
      <c r="I7983" s="58" t="s">
        <v>23250</v>
      </c>
      <c r="J7983" s="58" t="s">
        <v>487</v>
      </c>
      <c r="K7983" s="11"/>
      <c r="L7983" s="11"/>
    </row>
    <row r="7984" spans="1:12" ht="14.25" customHeight="1">
      <c r="A7984" s="15" t="s">
        <v>289</v>
      </c>
      <c r="B7984" s="15" t="s">
        <v>1693</v>
      </c>
      <c r="C7984" s="15" t="s">
        <v>88</v>
      </c>
      <c r="D7984" s="15" t="s">
        <v>23251</v>
      </c>
      <c r="E7984" s="15" t="s">
        <v>482</v>
      </c>
      <c r="F7984" s="15" t="s">
        <v>483</v>
      </c>
      <c r="G7984" s="15" t="s">
        <v>484</v>
      </c>
      <c r="H7984" s="58" t="s">
        <v>23252</v>
      </c>
      <c r="I7984" s="58" t="s">
        <v>23253</v>
      </c>
      <c r="J7984" s="58" t="s">
        <v>487</v>
      </c>
      <c r="K7984" s="11"/>
      <c r="L7984" s="11"/>
    </row>
    <row r="7985" spans="1:12" ht="14.25" customHeight="1">
      <c r="A7985" s="15" t="s">
        <v>289</v>
      </c>
      <c r="B7985" s="15" t="s">
        <v>1693</v>
      </c>
      <c r="C7985" s="15" t="s">
        <v>88</v>
      </c>
      <c r="D7985" s="15" t="s">
        <v>23254</v>
      </c>
      <c r="E7985" s="15" t="s">
        <v>482</v>
      </c>
      <c r="F7985" s="15" t="s">
        <v>483</v>
      </c>
      <c r="G7985" s="15" t="s">
        <v>484</v>
      </c>
      <c r="H7985" s="58" t="s">
        <v>23255</v>
      </c>
      <c r="I7985" s="58" t="s">
        <v>23256</v>
      </c>
      <c r="J7985" s="58" t="s">
        <v>8014</v>
      </c>
      <c r="K7985" s="11"/>
      <c r="L7985" s="11"/>
    </row>
    <row r="7986" spans="1:12" ht="14.25" customHeight="1">
      <c r="A7986" s="15" t="s">
        <v>289</v>
      </c>
      <c r="B7986" s="15" t="s">
        <v>1693</v>
      </c>
      <c r="C7986" s="15" t="s">
        <v>88</v>
      </c>
      <c r="D7986" s="15" t="s">
        <v>23257</v>
      </c>
      <c r="E7986" s="15" t="s">
        <v>341</v>
      </c>
      <c r="F7986" s="15" t="s">
        <v>342</v>
      </c>
      <c r="G7986" s="32" t="s">
        <v>299</v>
      </c>
      <c r="H7986" s="58" t="s">
        <v>23258</v>
      </c>
      <c r="I7986" s="58" t="s">
        <v>23259</v>
      </c>
      <c r="J7986" s="58" t="s">
        <v>1034</v>
      </c>
      <c r="K7986" s="11"/>
      <c r="L7986" s="11"/>
    </row>
    <row r="7987" spans="1:12" ht="14.25" customHeight="1">
      <c r="A7987" s="15" t="s">
        <v>289</v>
      </c>
      <c r="B7987" s="15" t="s">
        <v>1693</v>
      </c>
      <c r="C7987" s="15" t="s">
        <v>88</v>
      </c>
      <c r="D7987" s="15" t="s">
        <v>23260</v>
      </c>
      <c r="E7987" s="15" t="s">
        <v>482</v>
      </c>
      <c r="F7987" s="15" t="s">
        <v>483</v>
      </c>
      <c r="G7987" s="15" t="s">
        <v>484</v>
      </c>
      <c r="H7987" s="58" t="s">
        <v>23261</v>
      </c>
      <c r="I7987" s="58" t="s">
        <v>23262</v>
      </c>
      <c r="J7987" s="58" t="s">
        <v>487</v>
      </c>
      <c r="K7987" s="11"/>
      <c r="L7987" s="11"/>
    </row>
    <row r="7988" spans="1:12" ht="14.25" customHeight="1">
      <c r="A7988" s="15" t="s">
        <v>289</v>
      </c>
      <c r="B7988" s="15" t="s">
        <v>1693</v>
      </c>
      <c r="C7988" s="15" t="s">
        <v>88</v>
      </c>
      <c r="D7988" s="15" t="s">
        <v>23263</v>
      </c>
      <c r="E7988" s="15" t="s">
        <v>341</v>
      </c>
      <c r="F7988" s="15" t="s">
        <v>342</v>
      </c>
      <c r="G7988" s="32" t="s">
        <v>299</v>
      </c>
      <c r="H7988" s="58" t="s">
        <v>23264</v>
      </c>
      <c r="I7988" s="58" t="s">
        <v>23265</v>
      </c>
      <c r="J7988" s="58" t="s">
        <v>1034</v>
      </c>
      <c r="K7988" s="11"/>
      <c r="L7988" s="11"/>
    </row>
    <row r="7989" spans="1:12" ht="14.25" customHeight="1">
      <c r="A7989" s="15" t="s">
        <v>289</v>
      </c>
      <c r="B7989" s="15" t="s">
        <v>1693</v>
      </c>
      <c r="C7989" s="15" t="s">
        <v>88</v>
      </c>
      <c r="D7989" s="15" t="s">
        <v>23266</v>
      </c>
      <c r="E7989" s="15" t="s">
        <v>482</v>
      </c>
      <c r="F7989" s="15" t="s">
        <v>483</v>
      </c>
      <c r="G7989" s="15" t="s">
        <v>484</v>
      </c>
      <c r="H7989" s="58" t="s">
        <v>23267</v>
      </c>
      <c r="I7989" s="58" t="s">
        <v>23268</v>
      </c>
      <c r="J7989" s="58" t="s">
        <v>487</v>
      </c>
      <c r="K7989" s="11"/>
      <c r="L7989" s="11"/>
    </row>
    <row r="7990" spans="1:12" ht="14.25" customHeight="1">
      <c r="A7990" s="15" t="s">
        <v>289</v>
      </c>
      <c r="B7990" s="15" t="s">
        <v>1693</v>
      </c>
      <c r="C7990" s="15" t="s">
        <v>88</v>
      </c>
      <c r="D7990" s="15" t="s">
        <v>23269</v>
      </c>
      <c r="E7990" s="15" t="s">
        <v>482</v>
      </c>
      <c r="F7990" s="15" t="s">
        <v>483</v>
      </c>
      <c r="G7990" s="15" t="s">
        <v>484</v>
      </c>
      <c r="H7990" s="58" t="s">
        <v>23270</v>
      </c>
      <c r="I7990" s="58" t="s">
        <v>23271</v>
      </c>
      <c r="J7990" s="58" t="s">
        <v>487</v>
      </c>
      <c r="K7990" s="11"/>
      <c r="L7990" s="11"/>
    </row>
    <row r="7991" spans="1:12" ht="14.25" customHeight="1">
      <c r="A7991" s="15" t="s">
        <v>289</v>
      </c>
      <c r="B7991" s="15" t="s">
        <v>1693</v>
      </c>
      <c r="C7991" s="15" t="s">
        <v>88</v>
      </c>
      <c r="D7991" s="15" t="s">
        <v>23272</v>
      </c>
      <c r="E7991" s="15" t="s">
        <v>482</v>
      </c>
      <c r="F7991" s="15" t="s">
        <v>483</v>
      </c>
      <c r="G7991" s="15" t="s">
        <v>484</v>
      </c>
      <c r="H7991" s="58" t="s">
        <v>23273</v>
      </c>
      <c r="I7991" s="58" t="s">
        <v>23274</v>
      </c>
      <c r="J7991" s="58" t="s">
        <v>487</v>
      </c>
      <c r="K7991" s="11"/>
      <c r="L7991" s="11"/>
    </row>
    <row r="7992" spans="1:12" ht="14.25" customHeight="1">
      <c r="A7992" s="15" t="s">
        <v>289</v>
      </c>
      <c r="B7992" s="15" t="s">
        <v>1693</v>
      </c>
      <c r="C7992" s="15" t="s">
        <v>88</v>
      </c>
      <c r="D7992" s="15" t="s">
        <v>23275</v>
      </c>
      <c r="E7992" s="15" t="s">
        <v>482</v>
      </c>
      <c r="F7992" s="15" t="s">
        <v>483</v>
      </c>
      <c r="G7992" s="15" t="s">
        <v>484</v>
      </c>
      <c r="H7992" s="58" t="s">
        <v>23276</v>
      </c>
      <c r="I7992" s="58" t="s">
        <v>23277</v>
      </c>
      <c r="J7992" s="58" t="s">
        <v>487</v>
      </c>
      <c r="K7992" s="11"/>
      <c r="L7992" s="11"/>
    </row>
    <row r="7993" spans="1:12" ht="14.25" customHeight="1">
      <c r="A7993" s="15" t="s">
        <v>289</v>
      </c>
      <c r="B7993" s="15" t="s">
        <v>1693</v>
      </c>
      <c r="C7993" s="15" t="s">
        <v>88</v>
      </c>
      <c r="D7993" s="15" t="s">
        <v>23278</v>
      </c>
      <c r="E7993" s="15" t="s">
        <v>482</v>
      </c>
      <c r="F7993" s="15" t="s">
        <v>483</v>
      </c>
      <c r="G7993" s="15" t="s">
        <v>484</v>
      </c>
      <c r="H7993" s="58" t="s">
        <v>23279</v>
      </c>
      <c r="I7993" s="58" t="s">
        <v>23280</v>
      </c>
      <c r="J7993" s="58" t="s">
        <v>8014</v>
      </c>
      <c r="K7993" s="11"/>
      <c r="L7993" s="11"/>
    </row>
    <row r="7994" spans="1:12" ht="14.25" customHeight="1">
      <c r="A7994" s="15" t="s">
        <v>289</v>
      </c>
      <c r="B7994" s="15" t="s">
        <v>1693</v>
      </c>
      <c r="C7994" s="15" t="s">
        <v>88</v>
      </c>
      <c r="D7994" s="15" t="s">
        <v>23281</v>
      </c>
      <c r="E7994" s="15" t="s">
        <v>341</v>
      </c>
      <c r="F7994" s="15" t="s">
        <v>342</v>
      </c>
      <c r="G7994" s="32" t="s">
        <v>299</v>
      </c>
      <c r="H7994" s="58" t="s">
        <v>23282</v>
      </c>
      <c r="I7994" s="58" t="s">
        <v>23283</v>
      </c>
      <c r="J7994" s="58" t="s">
        <v>1034</v>
      </c>
      <c r="K7994" s="11"/>
      <c r="L7994" s="11"/>
    </row>
    <row r="7995" spans="1:12" ht="14.25" customHeight="1">
      <c r="A7995" s="15" t="s">
        <v>289</v>
      </c>
      <c r="B7995" s="15" t="s">
        <v>1693</v>
      </c>
      <c r="C7995" s="15" t="s">
        <v>88</v>
      </c>
      <c r="D7995" s="15" t="s">
        <v>23284</v>
      </c>
      <c r="E7995" s="15" t="s">
        <v>482</v>
      </c>
      <c r="F7995" s="15" t="s">
        <v>483</v>
      </c>
      <c r="G7995" s="15" t="s">
        <v>484</v>
      </c>
      <c r="H7995" s="58" t="s">
        <v>23285</v>
      </c>
      <c r="I7995" s="58" t="s">
        <v>23286</v>
      </c>
      <c r="J7995" s="58" t="s">
        <v>487</v>
      </c>
      <c r="K7995" s="11"/>
      <c r="L7995" s="11"/>
    </row>
    <row r="7996" spans="1:12" ht="14.25" customHeight="1">
      <c r="A7996" s="15" t="s">
        <v>289</v>
      </c>
      <c r="B7996" s="15" t="s">
        <v>1693</v>
      </c>
      <c r="C7996" s="15" t="s">
        <v>88</v>
      </c>
      <c r="D7996" s="15" t="s">
        <v>23287</v>
      </c>
      <c r="E7996" s="15" t="s">
        <v>482</v>
      </c>
      <c r="F7996" s="15" t="s">
        <v>483</v>
      </c>
      <c r="G7996" s="15" t="s">
        <v>484</v>
      </c>
      <c r="H7996" s="58" t="s">
        <v>23288</v>
      </c>
      <c r="I7996" s="58" t="s">
        <v>23289</v>
      </c>
      <c r="J7996" s="58" t="s">
        <v>487</v>
      </c>
      <c r="K7996" s="11"/>
      <c r="L7996" s="11"/>
    </row>
    <row r="7997" spans="1:12" ht="14.25" customHeight="1">
      <c r="A7997" s="15" t="s">
        <v>289</v>
      </c>
      <c r="B7997" s="15" t="s">
        <v>1693</v>
      </c>
      <c r="C7997" s="15" t="s">
        <v>88</v>
      </c>
      <c r="D7997" s="15" t="s">
        <v>23290</v>
      </c>
      <c r="E7997" s="15" t="s">
        <v>482</v>
      </c>
      <c r="F7997" s="15" t="s">
        <v>483</v>
      </c>
      <c r="G7997" s="15" t="s">
        <v>484</v>
      </c>
      <c r="H7997" s="58" t="s">
        <v>23291</v>
      </c>
      <c r="I7997" s="58" t="s">
        <v>23292</v>
      </c>
      <c r="J7997" s="58" t="s">
        <v>487</v>
      </c>
      <c r="K7997" s="11"/>
      <c r="L7997" s="11"/>
    </row>
    <row r="7998" spans="1:12" ht="14.25" customHeight="1">
      <c r="A7998" s="15" t="s">
        <v>289</v>
      </c>
      <c r="B7998" s="15" t="s">
        <v>1693</v>
      </c>
      <c r="C7998" s="15" t="s">
        <v>88</v>
      </c>
      <c r="D7998" s="15" t="s">
        <v>23293</v>
      </c>
      <c r="E7998" s="15" t="s">
        <v>482</v>
      </c>
      <c r="F7998" s="15" t="s">
        <v>483</v>
      </c>
      <c r="G7998" s="15" t="s">
        <v>484</v>
      </c>
      <c r="H7998" s="58" t="s">
        <v>23294</v>
      </c>
      <c r="I7998" s="58" t="s">
        <v>23295</v>
      </c>
      <c r="J7998" s="58" t="s">
        <v>487</v>
      </c>
      <c r="K7998" s="11"/>
      <c r="L7998" s="11"/>
    </row>
    <row r="7999" spans="1:12" ht="14.25" customHeight="1">
      <c r="A7999" s="15" t="s">
        <v>289</v>
      </c>
      <c r="B7999" s="15" t="s">
        <v>1693</v>
      </c>
      <c r="C7999" s="15" t="s">
        <v>88</v>
      </c>
      <c r="D7999" s="15" t="s">
        <v>23296</v>
      </c>
      <c r="E7999" s="15" t="s">
        <v>482</v>
      </c>
      <c r="F7999" s="15" t="s">
        <v>483</v>
      </c>
      <c r="G7999" s="15" t="s">
        <v>484</v>
      </c>
      <c r="H7999" s="58" t="s">
        <v>23297</v>
      </c>
      <c r="I7999" s="58" t="s">
        <v>23298</v>
      </c>
      <c r="J7999" s="58" t="s">
        <v>487</v>
      </c>
      <c r="K7999" s="11"/>
      <c r="L7999" s="11"/>
    </row>
    <row r="8000" spans="1:12" ht="14.25" customHeight="1">
      <c r="A8000" s="15" t="s">
        <v>289</v>
      </c>
      <c r="B8000" s="15" t="s">
        <v>1693</v>
      </c>
      <c r="C8000" s="15" t="s">
        <v>88</v>
      </c>
      <c r="D8000" s="15" t="s">
        <v>23299</v>
      </c>
      <c r="E8000" s="15" t="s">
        <v>341</v>
      </c>
      <c r="F8000" s="15" t="s">
        <v>342</v>
      </c>
      <c r="G8000" s="32" t="s">
        <v>299</v>
      </c>
      <c r="H8000" s="58" t="s">
        <v>23300</v>
      </c>
      <c r="I8000" s="58" t="s">
        <v>23301</v>
      </c>
      <c r="J8000" s="58" t="s">
        <v>1034</v>
      </c>
      <c r="K8000" s="11"/>
      <c r="L8000" s="11"/>
    </row>
    <row r="8001" spans="1:12" ht="14.25" customHeight="1">
      <c r="A8001" s="15" t="s">
        <v>289</v>
      </c>
      <c r="B8001" s="15" t="s">
        <v>1693</v>
      </c>
      <c r="C8001" s="15" t="s">
        <v>88</v>
      </c>
      <c r="D8001" s="15" t="s">
        <v>23302</v>
      </c>
      <c r="E8001" s="15" t="s">
        <v>482</v>
      </c>
      <c r="F8001" s="15" t="s">
        <v>483</v>
      </c>
      <c r="G8001" s="15" t="s">
        <v>484</v>
      </c>
      <c r="H8001" s="58" t="s">
        <v>23303</v>
      </c>
      <c r="I8001" s="58" t="s">
        <v>23304</v>
      </c>
      <c r="J8001" s="58" t="s">
        <v>487</v>
      </c>
      <c r="K8001" s="11"/>
      <c r="L8001" s="11"/>
    </row>
    <row r="8002" spans="1:12" ht="14.25" customHeight="1">
      <c r="A8002" s="15" t="s">
        <v>289</v>
      </c>
      <c r="B8002" s="15" t="s">
        <v>1693</v>
      </c>
      <c r="C8002" s="15" t="s">
        <v>88</v>
      </c>
      <c r="D8002" s="15" t="s">
        <v>23305</v>
      </c>
      <c r="E8002" s="15" t="s">
        <v>482</v>
      </c>
      <c r="F8002" s="15" t="s">
        <v>483</v>
      </c>
      <c r="G8002" s="15" t="s">
        <v>484</v>
      </c>
      <c r="H8002" s="58" t="s">
        <v>23306</v>
      </c>
      <c r="I8002" s="58" t="s">
        <v>23307</v>
      </c>
      <c r="J8002" s="58" t="s">
        <v>487</v>
      </c>
      <c r="K8002" s="11"/>
      <c r="L8002" s="11"/>
    </row>
    <row r="8003" spans="1:12" ht="14.25" customHeight="1">
      <c r="A8003" s="15" t="s">
        <v>289</v>
      </c>
      <c r="B8003" s="15" t="s">
        <v>1693</v>
      </c>
      <c r="C8003" s="15" t="s">
        <v>88</v>
      </c>
      <c r="D8003" s="15" t="s">
        <v>23308</v>
      </c>
      <c r="E8003" s="15" t="s">
        <v>482</v>
      </c>
      <c r="F8003" s="15" t="s">
        <v>483</v>
      </c>
      <c r="G8003" s="15" t="s">
        <v>484</v>
      </c>
      <c r="H8003" s="58" t="s">
        <v>23309</v>
      </c>
      <c r="I8003" s="58" t="s">
        <v>23310</v>
      </c>
      <c r="J8003" s="58" t="s">
        <v>487</v>
      </c>
      <c r="K8003" s="11"/>
      <c r="L8003" s="11"/>
    </row>
    <row r="8004" spans="1:12" ht="14.25" customHeight="1">
      <c r="A8004" s="15" t="s">
        <v>289</v>
      </c>
      <c r="B8004" s="15" t="s">
        <v>1693</v>
      </c>
      <c r="C8004" s="15" t="s">
        <v>88</v>
      </c>
      <c r="D8004" s="15" t="s">
        <v>23311</v>
      </c>
      <c r="E8004" s="15" t="s">
        <v>482</v>
      </c>
      <c r="F8004" s="15" t="s">
        <v>483</v>
      </c>
      <c r="G8004" s="15" t="s">
        <v>484</v>
      </c>
      <c r="H8004" s="58" t="s">
        <v>23312</v>
      </c>
      <c r="I8004" s="58" t="s">
        <v>23313</v>
      </c>
      <c r="J8004" s="58" t="s">
        <v>487</v>
      </c>
      <c r="K8004" s="11"/>
      <c r="L8004" s="11"/>
    </row>
    <row r="8005" spans="1:12" ht="14.25" customHeight="1">
      <c r="A8005" s="15" t="s">
        <v>289</v>
      </c>
      <c r="B8005" s="15" t="s">
        <v>1693</v>
      </c>
      <c r="C8005" s="15" t="s">
        <v>88</v>
      </c>
      <c r="D8005" s="15" t="s">
        <v>23314</v>
      </c>
      <c r="E8005" s="15" t="s">
        <v>482</v>
      </c>
      <c r="F8005" s="15" t="s">
        <v>483</v>
      </c>
      <c r="G8005" s="15" t="s">
        <v>484</v>
      </c>
      <c r="H8005" s="58" t="s">
        <v>23315</v>
      </c>
      <c r="I8005" s="58" t="s">
        <v>23316</v>
      </c>
      <c r="J8005" s="58" t="s">
        <v>8014</v>
      </c>
      <c r="K8005" s="11"/>
      <c r="L8005" s="11"/>
    </row>
    <row r="8006" spans="1:12" ht="14.25" customHeight="1">
      <c r="A8006" s="15" t="s">
        <v>289</v>
      </c>
      <c r="B8006" s="15" t="s">
        <v>1693</v>
      </c>
      <c r="C8006" s="15" t="s">
        <v>88</v>
      </c>
      <c r="D8006" s="15" t="s">
        <v>23317</v>
      </c>
      <c r="E8006" s="15" t="s">
        <v>341</v>
      </c>
      <c r="F8006" s="15" t="s">
        <v>342</v>
      </c>
      <c r="G8006" s="32" t="s">
        <v>299</v>
      </c>
      <c r="H8006" s="58" t="s">
        <v>23318</v>
      </c>
      <c r="I8006" s="58" t="s">
        <v>23319</v>
      </c>
      <c r="J8006" s="58" t="s">
        <v>1034</v>
      </c>
      <c r="K8006" s="11"/>
      <c r="L8006" s="11"/>
    </row>
    <row r="8007" spans="1:12" ht="14.25" customHeight="1">
      <c r="A8007" s="15" t="s">
        <v>289</v>
      </c>
      <c r="B8007" s="15" t="s">
        <v>1693</v>
      </c>
      <c r="C8007" s="15" t="s">
        <v>88</v>
      </c>
      <c r="D8007" s="15" t="s">
        <v>23320</v>
      </c>
      <c r="E8007" s="15" t="s">
        <v>482</v>
      </c>
      <c r="F8007" s="15" t="s">
        <v>483</v>
      </c>
      <c r="G8007" s="15" t="s">
        <v>484</v>
      </c>
      <c r="H8007" s="58" t="s">
        <v>23321</v>
      </c>
      <c r="I8007" s="58" t="s">
        <v>23322</v>
      </c>
      <c r="J8007" s="58" t="s">
        <v>487</v>
      </c>
      <c r="K8007" s="11"/>
      <c r="L8007" s="11"/>
    </row>
    <row r="8008" spans="1:12" ht="14.25" customHeight="1">
      <c r="A8008" s="15" t="s">
        <v>289</v>
      </c>
      <c r="B8008" s="15" t="s">
        <v>1693</v>
      </c>
      <c r="C8008" s="15" t="s">
        <v>88</v>
      </c>
      <c r="D8008" s="15" t="s">
        <v>23323</v>
      </c>
      <c r="E8008" s="15" t="s">
        <v>341</v>
      </c>
      <c r="F8008" s="15" t="s">
        <v>342</v>
      </c>
      <c r="G8008" s="32" t="s">
        <v>299</v>
      </c>
      <c r="H8008" s="58" t="s">
        <v>23324</v>
      </c>
      <c r="I8008" s="58" t="s">
        <v>23325</v>
      </c>
      <c r="J8008" s="58" t="s">
        <v>1034</v>
      </c>
      <c r="K8008" s="11"/>
      <c r="L8008" s="11"/>
    </row>
    <row r="8009" spans="1:12" ht="14.25" customHeight="1">
      <c r="A8009" s="15" t="s">
        <v>289</v>
      </c>
      <c r="B8009" s="15" t="s">
        <v>1693</v>
      </c>
      <c r="C8009" s="15" t="s">
        <v>88</v>
      </c>
      <c r="D8009" s="15" t="s">
        <v>23326</v>
      </c>
      <c r="E8009" s="15" t="s">
        <v>482</v>
      </c>
      <c r="F8009" s="15" t="s">
        <v>483</v>
      </c>
      <c r="G8009" s="15" t="s">
        <v>484</v>
      </c>
      <c r="H8009" s="58" t="s">
        <v>23327</v>
      </c>
      <c r="I8009" s="58" t="s">
        <v>23328</v>
      </c>
      <c r="J8009" s="58" t="s">
        <v>487</v>
      </c>
      <c r="K8009" s="11"/>
      <c r="L8009" s="11"/>
    </row>
    <row r="8010" spans="1:12" ht="14.25" customHeight="1">
      <c r="A8010" s="15" t="s">
        <v>289</v>
      </c>
      <c r="B8010" s="15" t="s">
        <v>1693</v>
      </c>
      <c r="C8010" s="15" t="s">
        <v>88</v>
      </c>
      <c r="D8010" s="15" t="s">
        <v>23329</v>
      </c>
      <c r="E8010" s="15" t="s">
        <v>482</v>
      </c>
      <c r="F8010" s="15" t="s">
        <v>483</v>
      </c>
      <c r="G8010" s="15" t="s">
        <v>484</v>
      </c>
      <c r="H8010" s="58" t="s">
        <v>23330</v>
      </c>
      <c r="I8010" s="58" t="s">
        <v>23331</v>
      </c>
      <c r="J8010" s="58" t="s">
        <v>487</v>
      </c>
      <c r="K8010" s="11"/>
      <c r="L8010" s="11"/>
    </row>
    <row r="8011" spans="1:12" ht="14.25" customHeight="1">
      <c r="A8011" s="15" t="s">
        <v>289</v>
      </c>
      <c r="B8011" s="15" t="s">
        <v>1693</v>
      </c>
      <c r="C8011" s="15" t="s">
        <v>88</v>
      </c>
      <c r="D8011" s="15" t="s">
        <v>23332</v>
      </c>
      <c r="E8011" s="15" t="s">
        <v>482</v>
      </c>
      <c r="F8011" s="15" t="s">
        <v>483</v>
      </c>
      <c r="G8011" s="15" t="s">
        <v>484</v>
      </c>
      <c r="H8011" s="58" t="s">
        <v>23333</v>
      </c>
      <c r="I8011" s="58" t="s">
        <v>23334</v>
      </c>
      <c r="J8011" s="58" t="s">
        <v>487</v>
      </c>
      <c r="K8011" s="11"/>
      <c r="L8011" s="11"/>
    </row>
    <row r="8012" spans="1:12" ht="14.25" customHeight="1">
      <c r="A8012" s="15" t="s">
        <v>289</v>
      </c>
      <c r="B8012" s="15" t="s">
        <v>1693</v>
      </c>
      <c r="C8012" s="15" t="s">
        <v>88</v>
      </c>
      <c r="D8012" s="15" t="s">
        <v>23335</v>
      </c>
      <c r="E8012" s="15" t="s">
        <v>482</v>
      </c>
      <c r="F8012" s="15" t="s">
        <v>483</v>
      </c>
      <c r="G8012" s="15" t="s">
        <v>484</v>
      </c>
      <c r="H8012" s="58" t="s">
        <v>23336</v>
      </c>
      <c r="I8012" s="58" t="s">
        <v>23337</v>
      </c>
      <c r="J8012" s="58" t="s">
        <v>487</v>
      </c>
      <c r="K8012" s="11"/>
      <c r="L8012" s="11"/>
    </row>
    <row r="8013" spans="1:12" ht="14.25" customHeight="1">
      <c r="A8013" s="15" t="s">
        <v>289</v>
      </c>
      <c r="B8013" s="15" t="s">
        <v>1693</v>
      </c>
      <c r="C8013" s="15" t="s">
        <v>88</v>
      </c>
      <c r="D8013" s="15" t="s">
        <v>23338</v>
      </c>
      <c r="E8013" s="15" t="s">
        <v>482</v>
      </c>
      <c r="F8013" s="15" t="s">
        <v>483</v>
      </c>
      <c r="G8013" s="15" t="s">
        <v>484</v>
      </c>
      <c r="H8013" s="58" t="s">
        <v>23339</v>
      </c>
      <c r="I8013" s="58" t="s">
        <v>23340</v>
      </c>
      <c r="J8013" s="58" t="s">
        <v>8014</v>
      </c>
      <c r="K8013" s="11"/>
      <c r="L8013" s="11"/>
    </row>
    <row r="8014" spans="1:12" ht="14.25" customHeight="1">
      <c r="A8014" s="15" t="s">
        <v>289</v>
      </c>
      <c r="B8014" s="15" t="s">
        <v>1693</v>
      </c>
      <c r="C8014" s="15" t="s">
        <v>88</v>
      </c>
      <c r="D8014" s="15" t="s">
        <v>23341</v>
      </c>
      <c r="E8014" s="15" t="s">
        <v>341</v>
      </c>
      <c r="F8014" s="15" t="s">
        <v>342</v>
      </c>
      <c r="G8014" s="32" t="s">
        <v>299</v>
      </c>
      <c r="H8014" s="58" t="s">
        <v>23342</v>
      </c>
      <c r="I8014" s="58" t="s">
        <v>23343</v>
      </c>
      <c r="J8014" s="58" t="s">
        <v>1034</v>
      </c>
      <c r="K8014" s="11"/>
      <c r="L8014" s="11"/>
    </row>
    <row r="8015" spans="1:12" ht="14.25" customHeight="1">
      <c r="A8015" s="15" t="s">
        <v>289</v>
      </c>
      <c r="B8015" s="15" t="s">
        <v>1693</v>
      </c>
      <c r="C8015" s="15" t="s">
        <v>88</v>
      </c>
      <c r="D8015" s="15" t="s">
        <v>23344</v>
      </c>
      <c r="E8015" s="15" t="s">
        <v>482</v>
      </c>
      <c r="F8015" s="15" t="s">
        <v>483</v>
      </c>
      <c r="G8015" s="15" t="s">
        <v>484</v>
      </c>
      <c r="H8015" s="58" t="s">
        <v>23345</v>
      </c>
      <c r="I8015" s="58" t="s">
        <v>23346</v>
      </c>
      <c r="J8015" s="58" t="s">
        <v>487</v>
      </c>
      <c r="K8015" s="11"/>
      <c r="L8015" s="11"/>
    </row>
    <row r="8016" spans="1:12" ht="14.25" customHeight="1">
      <c r="A8016" s="15" t="s">
        <v>289</v>
      </c>
      <c r="B8016" s="15" t="s">
        <v>1693</v>
      </c>
      <c r="C8016" s="15" t="s">
        <v>88</v>
      </c>
      <c r="D8016" s="15" t="s">
        <v>23347</v>
      </c>
      <c r="E8016" s="15" t="s">
        <v>341</v>
      </c>
      <c r="F8016" s="15" t="s">
        <v>342</v>
      </c>
      <c r="G8016" s="32" t="s">
        <v>299</v>
      </c>
      <c r="H8016" s="58" t="s">
        <v>23348</v>
      </c>
      <c r="I8016" s="58" t="s">
        <v>23349</v>
      </c>
      <c r="J8016" s="58" t="s">
        <v>1034</v>
      </c>
      <c r="K8016" s="11"/>
      <c r="L8016" s="11"/>
    </row>
    <row r="8017" spans="1:12" ht="14.25" customHeight="1">
      <c r="A8017" s="15" t="s">
        <v>289</v>
      </c>
      <c r="B8017" s="15" t="s">
        <v>1693</v>
      </c>
      <c r="C8017" s="15" t="s">
        <v>88</v>
      </c>
      <c r="D8017" s="15" t="s">
        <v>23350</v>
      </c>
      <c r="E8017" s="15" t="s">
        <v>482</v>
      </c>
      <c r="F8017" s="15" t="s">
        <v>483</v>
      </c>
      <c r="G8017" s="15" t="s">
        <v>484</v>
      </c>
      <c r="H8017" s="58" t="s">
        <v>23351</v>
      </c>
      <c r="I8017" s="58" t="s">
        <v>23352</v>
      </c>
      <c r="J8017" s="58" t="s">
        <v>487</v>
      </c>
      <c r="K8017" s="11"/>
      <c r="L8017" s="11"/>
    </row>
    <row r="8018" spans="1:12" ht="14.25" customHeight="1">
      <c r="A8018" s="15" t="s">
        <v>289</v>
      </c>
      <c r="B8018" s="15" t="s">
        <v>1693</v>
      </c>
      <c r="C8018" s="15" t="s">
        <v>88</v>
      </c>
      <c r="D8018" s="15" t="s">
        <v>23353</v>
      </c>
      <c r="E8018" s="15" t="s">
        <v>482</v>
      </c>
      <c r="F8018" s="15" t="s">
        <v>483</v>
      </c>
      <c r="G8018" s="15" t="s">
        <v>484</v>
      </c>
      <c r="H8018" s="58" t="s">
        <v>23354</v>
      </c>
      <c r="I8018" s="58" t="s">
        <v>23355</v>
      </c>
      <c r="J8018" s="58" t="s">
        <v>487</v>
      </c>
      <c r="K8018" s="11"/>
      <c r="L8018" s="11"/>
    </row>
    <row r="8019" spans="1:12" ht="14.25" customHeight="1">
      <c r="A8019" s="15" t="s">
        <v>289</v>
      </c>
      <c r="B8019" s="15" t="s">
        <v>1693</v>
      </c>
      <c r="C8019" s="15" t="s">
        <v>88</v>
      </c>
      <c r="D8019" s="15" t="s">
        <v>23356</v>
      </c>
      <c r="E8019" s="15" t="s">
        <v>482</v>
      </c>
      <c r="F8019" s="15" t="s">
        <v>483</v>
      </c>
      <c r="G8019" s="15" t="s">
        <v>484</v>
      </c>
      <c r="H8019" s="58" t="s">
        <v>23357</v>
      </c>
      <c r="I8019" s="58" t="s">
        <v>23358</v>
      </c>
      <c r="J8019" s="58" t="s">
        <v>487</v>
      </c>
      <c r="K8019" s="11"/>
      <c r="L8019" s="11"/>
    </row>
    <row r="8020" spans="1:12" ht="14.25" customHeight="1">
      <c r="A8020" s="15" t="s">
        <v>289</v>
      </c>
      <c r="B8020" s="15" t="s">
        <v>1693</v>
      </c>
      <c r="C8020" s="15" t="s">
        <v>88</v>
      </c>
      <c r="D8020" s="15" t="s">
        <v>23359</v>
      </c>
      <c r="E8020" s="15" t="s">
        <v>482</v>
      </c>
      <c r="F8020" s="15" t="s">
        <v>483</v>
      </c>
      <c r="G8020" s="15" t="s">
        <v>484</v>
      </c>
      <c r="H8020" s="58" t="s">
        <v>23360</v>
      </c>
      <c r="I8020" s="58" t="s">
        <v>23361</v>
      </c>
      <c r="J8020" s="58" t="s">
        <v>487</v>
      </c>
      <c r="K8020" s="11"/>
      <c r="L8020" s="11"/>
    </row>
    <row r="8021" spans="1:12" ht="14.25" customHeight="1">
      <c r="A8021" s="15" t="s">
        <v>289</v>
      </c>
      <c r="B8021" s="15" t="s">
        <v>1693</v>
      </c>
      <c r="C8021" s="15" t="s">
        <v>88</v>
      </c>
      <c r="D8021" s="15" t="s">
        <v>23362</v>
      </c>
      <c r="E8021" s="15" t="s">
        <v>482</v>
      </c>
      <c r="F8021" s="15" t="s">
        <v>483</v>
      </c>
      <c r="G8021" s="15" t="s">
        <v>484</v>
      </c>
      <c r="H8021" s="58" t="s">
        <v>23363</v>
      </c>
      <c r="I8021" s="58" t="s">
        <v>23364</v>
      </c>
      <c r="J8021" s="58" t="s">
        <v>8014</v>
      </c>
      <c r="K8021" s="11"/>
      <c r="L8021" s="11"/>
    </row>
    <row r="8022" spans="1:12" ht="14.25" customHeight="1">
      <c r="A8022" s="15" t="s">
        <v>289</v>
      </c>
      <c r="B8022" s="15" t="s">
        <v>1693</v>
      </c>
      <c r="C8022" s="15" t="s">
        <v>88</v>
      </c>
      <c r="D8022" s="15" t="s">
        <v>23365</v>
      </c>
      <c r="E8022" s="15" t="s">
        <v>341</v>
      </c>
      <c r="F8022" s="15" t="s">
        <v>342</v>
      </c>
      <c r="G8022" s="32" t="s">
        <v>299</v>
      </c>
      <c r="H8022" s="58" t="s">
        <v>23366</v>
      </c>
      <c r="I8022" s="58" t="s">
        <v>23367</v>
      </c>
      <c r="J8022" s="58" t="s">
        <v>1034</v>
      </c>
      <c r="K8022" s="11"/>
      <c r="L8022" s="11"/>
    </row>
    <row r="8023" spans="1:12" ht="14.25" customHeight="1">
      <c r="A8023" s="15" t="s">
        <v>289</v>
      </c>
      <c r="B8023" s="15" t="s">
        <v>1693</v>
      </c>
      <c r="C8023" s="15" t="s">
        <v>88</v>
      </c>
      <c r="D8023" s="15" t="s">
        <v>23368</v>
      </c>
      <c r="E8023" s="15" t="s">
        <v>482</v>
      </c>
      <c r="F8023" s="15" t="s">
        <v>483</v>
      </c>
      <c r="G8023" s="15" t="s">
        <v>484</v>
      </c>
      <c r="H8023" s="58" t="s">
        <v>23369</v>
      </c>
      <c r="I8023" s="58" t="s">
        <v>23370</v>
      </c>
      <c r="J8023" s="58" t="s">
        <v>487</v>
      </c>
      <c r="K8023" s="11"/>
      <c r="L8023" s="11"/>
    </row>
    <row r="8024" spans="1:12" ht="14.25" customHeight="1">
      <c r="A8024" s="15" t="s">
        <v>289</v>
      </c>
      <c r="B8024" s="15" t="s">
        <v>1693</v>
      </c>
      <c r="C8024" s="15" t="s">
        <v>88</v>
      </c>
      <c r="D8024" s="15" t="s">
        <v>23371</v>
      </c>
      <c r="E8024" s="15" t="s">
        <v>341</v>
      </c>
      <c r="F8024" s="15" t="s">
        <v>342</v>
      </c>
      <c r="G8024" s="32" t="s">
        <v>299</v>
      </c>
      <c r="H8024" s="58" t="s">
        <v>23372</v>
      </c>
      <c r="I8024" s="58" t="s">
        <v>23373</v>
      </c>
      <c r="J8024" s="58" t="s">
        <v>1034</v>
      </c>
      <c r="K8024" s="11"/>
      <c r="L8024" s="11"/>
    </row>
    <row r="8025" spans="1:12" ht="14.25" customHeight="1">
      <c r="A8025" s="15" t="s">
        <v>289</v>
      </c>
      <c r="B8025" s="15" t="s">
        <v>1693</v>
      </c>
      <c r="C8025" s="15" t="s">
        <v>88</v>
      </c>
      <c r="D8025" s="15" t="s">
        <v>23374</v>
      </c>
      <c r="E8025" s="15" t="s">
        <v>482</v>
      </c>
      <c r="F8025" s="15" t="s">
        <v>483</v>
      </c>
      <c r="G8025" s="15" t="s">
        <v>484</v>
      </c>
      <c r="H8025" s="58" t="s">
        <v>23375</v>
      </c>
      <c r="I8025" s="58" t="s">
        <v>23376</v>
      </c>
      <c r="J8025" s="58" t="s">
        <v>487</v>
      </c>
      <c r="K8025" s="11"/>
      <c r="L8025" s="11"/>
    </row>
    <row r="8026" spans="1:12" ht="14.25" customHeight="1">
      <c r="A8026" s="15" t="s">
        <v>289</v>
      </c>
      <c r="B8026" s="15" t="s">
        <v>1693</v>
      </c>
      <c r="C8026" s="15" t="s">
        <v>88</v>
      </c>
      <c r="D8026" s="15" t="s">
        <v>23377</v>
      </c>
      <c r="E8026" s="15" t="s">
        <v>482</v>
      </c>
      <c r="F8026" s="15" t="s">
        <v>483</v>
      </c>
      <c r="G8026" s="15" t="s">
        <v>484</v>
      </c>
      <c r="H8026" s="58" t="s">
        <v>23378</v>
      </c>
      <c r="I8026" s="58" t="s">
        <v>23379</v>
      </c>
      <c r="J8026" s="58" t="s">
        <v>487</v>
      </c>
      <c r="K8026" s="11"/>
      <c r="L8026" s="11"/>
    </row>
    <row r="8027" spans="1:12" ht="14.25" customHeight="1">
      <c r="A8027" s="15" t="s">
        <v>289</v>
      </c>
      <c r="B8027" s="15" t="s">
        <v>1693</v>
      </c>
      <c r="C8027" s="15" t="s">
        <v>88</v>
      </c>
      <c r="D8027" s="15" t="s">
        <v>23380</v>
      </c>
      <c r="E8027" s="15" t="s">
        <v>482</v>
      </c>
      <c r="F8027" s="15" t="s">
        <v>483</v>
      </c>
      <c r="G8027" s="15" t="s">
        <v>484</v>
      </c>
      <c r="H8027" s="58" t="s">
        <v>23381</v>
      </c>
      <c r="I8027" s="58" t="s">
        <v>23382</v>
      </c>
      <c r="J8027" s="58" t="s">
        <v>487</v>
      </c>
      <c r="K8027" s="11"/>
      <c r="L8027" s="11"/>
    </row>
    <row r="8028" spans="1:12" ht="14.25" customHeight="1">
      <c r="A8028" s="15" t="s">
        <v>289</v>
      </c>
      <c r="B8028" s="15" t="s">
        <v>1693</v>
      </c>
      <c r="C8028" s="15" t="s">
        <v>88</v>
      </c>
      <c r="D8028" s="15" t="s">
        <v>23383</v>
      </c>
      <c r="E8028" s="15" t="s">
        <v>482</v>
      </c>
      <c r="F8028" s="15" t="s">
        <v>483</v>
      </c>
      <c r="G8028" s="15" t="s">
        <v>484</v>
      </c>
      <c r="H8028" s="58" t="s">
        <v>23384</v>
      </c>
      <c r="I8028" s="58" t="s">
        <v>23385</v>
      </c>
      <c r="J8028" s="58" t="s">
        <v>487</v>
      </c>
      <c r="K8028" s="11"/>
      <c r="L8028" s="11"/>
    </row>
    <row r="8029" spans="1:12" ht="14.25" customHeight="1">
      <c r="A8029" s="15" t="s">
        <v>289</v>
      </c>
      <c r="B8029" s="15" t="s">
        <v>1693</v>
      </c>
      <c r="C8029" s="15" t="s">
        <v>88</v>
      </c>
      <c r="D8029" s="15" t="s">
        <v>23386</v>
      </c>
      <c r="E8029" s="15" t="s">
        <v>482</v>
      </c>
      <c r="F8029" s="15" t="s">
        <v>483</v>
      </c>
      <c r="G8029" s="15" t="s">
        <v>484</v>
      </c>
      <c r="H8029" s="58" t="s">
        <v>23387</v>
      </c>
      <c r="I8029" s="58" t="s">
        <v>23388</v>
      </c>
      <c r="J8029" s="58" t="s">
        <v>8014</v>
      </c>
      <c r="K8029" s="11"/>
      <c r="L8029" s="11"/>
    </row>
    <row r="8030" spans="1:12" ht="14.25" customHeight="1">
      <c r="A8030" s="15" t="s">
        <v>289</v>
      </c>
      <c r="B8030" s="15" t="s">
        <v>1693</v>
      </c>
      <c r="C8030" s="15" t="s">
        <v>88</v>
      </c>
      <c r="D8030" s="15" t="s">
        <v>23389</v>
      </c>
      <c r="E8030" s="15" t="s">
        <v>341</v>
      </c>
      <c r="F8030" s="15" t="s">
        <v>342</v>
      </c>
      <c r="G8030" s="32" t="s">
        <v>299</v>
      </c>
      <c r="H8030" s="58" t="s">
        <v>23390</v>
      </c>
      <c r="I8030" s="58" t="s">
        <v>23391</v>
      </c>
      <c r="J8030" s="58" t="s">
        <v>1034</v>
      </c>
      <c r="K8030" s="11"/>
      <c r="L8030" s="11"/>
    </row>
    <row r="8031" spans="1:12" ht="14.25" customHeight="1">
      <c r="A8031" s="15" t="s">
        <v>289</v>
      </c>
      <c r="B8031" s="15" t="s">
        <v>1693</v>
      </c>
      <c r="C8031" s="15" t="s">
        <v>88</v>
      </c>
      <c r="D8031" s="15" t="s">
        <v>23392</v>
      </c>
      <c r="E8031" s="15" t="s">
        <v>482</v>
      </c>
      <c r="F8031" s="15" t="s">
        <v>483</v>
      </c>
      <c r="G8031" s="15" t="s">
        <v>484</v>
      </c>
      <c r="H8031" s="58" t="s">
        <v>23393</v>
      </c>
      <c r="I8031" s="58" t="s">
        <v>23394</v>
      </c>
      <c r="J8031" s="58" t="s">
        <v>487</v>
      </c>
      <c r="K8031" s="11"/>
      <c r="L8031" s="11"/>
    </row>
    <row r="8032" spans="1:12" ht="14.25" customHeight="1">
      <c r="A8032" s="15" t="s">
        <v>289</v>
      </c>
      <c r="B8032" s="15" t="s">
        <v>1693</v>
      </c>
      <c r="C8032" s="15" t="s">
        <v>88</v>
      </c>
      <c r="D8032" s="15" t="s">
        <v>23395</v>
      </c>
      <c r="E8032" s="15" t="s">
        <v>482</v>
      </c>
      <c r="F8032" s="15" t="s">
        <v>483</v>
      </c>
      <c r="G8032" s="15" t="s">
        <v>484</v>
      </c>
      <c r="H8032" s="58" t="s">
        <v>23396</v>
      </c>
      <c r="I8032" s="58" t="s">
        <v>23397</v>
      </c>
      <c r="J8032" s="58" t="s">
        <v>487</v>
      </c>
      <c r="K8032" s="11"/>
      <c r="L8032" s="11"/>
    </row>
    <row r="8033" spans="1:12" ht="14.25" customHeight="1">
      <c r="A8033" s="15" t="s">
        <v>289</v>
      </c>
      <c r="B8033" s="15" t="s">
        <v>1693</v>
      </c>
      <c r="C8033" s="15" t="s">
        <v>88</v>
      </c>
      <c r="D8033" s="15" t="s">
        <v>23398</v>
      </c>
      <c r="E8033" s="15" t="s">
        <v>482</v>
      </c>
      <c r="F8033" s="15" t="s">
        <v>483</v>
      </c>
      <c r="G8033" s="15" t="s">
        <v>484</v>
      </c>
      <c r="H8033" s="58" t="s">
        <v>23399</v>
      </c>
      <c r="I8033" s="58" t="s">
        <v>23400</v>
      </c>
      <c r="J8033" s="58" t="s">
        <v>487</v>
      </c>
      <c r="K8033" s="11"/>
      <c r="L8033" s="11"/>
    </row>
    <row r="8034" spans="1:12" ht="14.25" customHeight="1">
      <c r="A8034" s="15" t="s">
        <v>289</v>
      </c>
      <c r="B8034" s="15" t="s">
        <v>1693</v>
      </c>
      <c r="C8034" s="15" t="s">
        <v>88</v>
      </c>
      <c r="D8034" s="15" t="s">
        <v>23401</v>
      </c>
      <c r="E8034" s="15" t="s">
        <v>482</v>
      </c>
      <c r="F8034" s="15" t="s">
        <v>483</v>
      </c>
      <c r="G8034" s="15" t="s">
        <v>484</v>
      </c>
      <c r="H8034" s="58" t="s">
        <v>23402</v>
      </c>
      <c r="I8034" s="58" t="s">
        <v>23403</v>
      </c>
      <c r="J8034" s="58" t="s">
        <v>487</v>
      </c>
      <c r="K8034" s="11"/>
      <c r="L8034" s="11"/>
    </row>
    <row r="8035" spans="1:12" ht="14.25" customHeight="1">
      <c r="A8035" s="15" t="s">
        <v>289</v>
      </c>
      <c r="B8035" s="15" t="s">
        <v>1693</v>
      </c>
      <c r="C8035" s="15" t="s">
        <v>88</v>
      </c>
      <c r="D8035" s="15" t="s">
        <v>23404</v>
      </c>
      <c r="E8035" s="15" t="s">
        <v>482</v>
      </c>
      <c r="F8035" s="15" t="s">
        <v>483</v>
      </c>
      <c r="G8035" s="15" t="s">
        <v>484</v>
      </c>
      <c r="H8035" s="58" t="s">
        <v>23405</v>
      </c>
      <c r="I8035" s="58" t="s">
        <v>23406</v>
      </c>
      <c r="J8035" s="58" t="s">
        <v>589</v>
      </c>
      <c r="K8035" s="11"/>
      <c r="L8035" s="11"/>
    </row>
    <row r="8036" spans="1:12" ht="14.25" customHeight="1">
      <c r="A8036" s="15" t="s">
        <v>289</v>
      </c>
      <c r="B8036" s="15" t="s">
        <v>1693</v>
      </c>
      <c r="C8036" s="15" t="s">
        <v>88</v>
      </c>
      <c r="D8036" s="15" t="s">
        <v>23407</v>
      </c>
      <c r="E8036" s="15" t="s">
        <v>341</v>
      </c>
      <c r="F8036" s="15" t="s">
        <v>342</v>
      </c>
      <c r="G8036" s="32" t="s">
        <v>299</v>
      </c>
      <c r="H8036" s="58" t="s">
        <v>23408</v>
      </c>
      <c r="I8036" s="58" t="s">
        <v>23409</v>
      </c>
      <c r="J8036" s="58" t="s">
        <v>589</v>
      </c>
      <c r="K8036" s="11"/>
      <c r="L8036" s="11"/>
    </row>
    <row r="8037" spans="1:12" ht="14.25" customHeight="1">
      <c r="A8037" s="15" t="s">
        <v>289</v>
      </c>
      <c r="B8037" s="15" t="s">
        <v>1693</v>
      </c>
      <c r="C8037" s="15" t="s">
        <v>88</v>
      </c>
      <c r="D8037" s="15" t="s">
        <v>23410</v>
      </c>
      <c r="E8037" s="15" t="s">
        <v>482</v>
      </c>
      <c r="F8037" s="15" t="s">
        <v>483</v>
      </c>
      <c r="G8037" s="15" t="s">
        <v>484</v>
      </c>
      <c r="H8037" s="58" t="s">
        <v>23411</v>
      </c>
      <c r="I8037" s="58" t="s">
        <v>23412</v>
      </c>
      <c r="J8037" s="58" t="s">
        <v>589</v>
      </c>
      <c r="K8037" s="11"/>
      <c r="L8037" s="11"/>
    </row>
    <row r="8038" spans="1:12" ht="14.25" customHeight="1">
      <c r="A8038" s="15" t="s">
        <v>289</v>
      </c>
      <c r="B8038" s="15" t="s">
        <v>1693</v>
      </c>
      <c r="C8038" s="15" t="s">
        <v>88</v>
      </c>
      <c r="D8038" s="15" t="s">
        <v>23413</v>
      </c>
      <c r="E8038" s="15" t="s">
        <v>482</v>
      </c>
      <c r="F8038" s="15" t="s">
        <v>483</v>
      </c>
      <c r="G8038" s="15" t="s">
        <v>484</v>
      </c>
      <c r="H8038" s="58" t="s">
        <v>23414</v>
      </c>
      <c r="I8038" s="58" t="s">
        <v>23415</v>
      </c>
      <c r="J8038" s="58" t="s">
        <v>589</v>
      </c>
      <c r="K8038" s="11"/>
      <c r="L8038" s="11"/>
    </row>
    <row r="8039" spans="1:12" ht="14.25" customHeight="1">
      <c r="A8039" s="15" t="s">
        <v>289</v>
      </c>
      <c r="B8039" s="15" t="s">
        <v>1693</v>
      </c>
      <c r="C8039" s="15" t="s">
        <v>88</v>
      </c>
      <c r="D8039" s="15" t="s">
        <v>23416</v>
      </c>
      <c r="E8039" s="15" t="s">
        <v>482</v>
      </c>
      <c r="F8039" s="15" t="s">
        <v>483</v>
      </c>
      <c r="G8039" s="15" t="s">
        <v>484</v>
      </c>
      <c r="H8039" s="58" t="s">
        <v>23417</v>
      </c>
      <c r="I8039" s="58" t="s">
        <v>23418</v>
      </c>
      <c r="J8039" s="58" t="s">
        <v>589</v>
      </c>
      <c r="K8039" s="11"/>
      <c r="L8039" s="11"/>
    </row>
    <row r="8040" spans="1:12" ht="14.25" customHeight="1">
      <c r="A8040" s="15" t="s">
        <v>289</v>
      </c>
      <c r="B8040" s="15" t="s">
        <v>1693</v>
      </c>
      <c r="C8040" s="15" t="s">
        <v>88</v>
      </c>
      <c r="D8040" s="15" t="s">
        <v>23419</v>
      </c>
      <c r="E8040" s="15" t="s">
        <v>482</v>
      </c>
      <c r="F8040" s="15" t="s">
        <v>483</v>
      </c>
      <c r="G8040" s="15" t="s">
        <v>484</v>
      </c>
      <c r="H8040" s="58" t="s">
        <v>23420</v>
      </c>
      <c r="I8040" s="58" t="s">
        <v>23421</v>
      </c>
      <c r="J8040" s="58" t="s">
        <v>589</v>
      </c>
      <c r="K8040" s="11"/>
      <c r="L8040" s="11"/>
    </row>
    <row r="8041" spans="1:12" ht="14.25" customHeight="1">
      <c r="A8041" s="15" t="s">
        <v>289</v>
      </c>
      <c r="B8041" s="15" t="s">
        <v>1693</v>
      </c>
      <c r="C8041" s="15" t="s">
        <v>88</v>
      </c>
      <c r="D8041" s="15" t="s">
        <v>23422</v>
      </c>
      <c r="E8041" s="15" t="s">
        <v>482</v>
      </c>
      <c r="F8041" s="15" t="s">
        <v>483</v>
      </c>
      <c r="G8041" s="15" t="s">
        <v>484</v>
      </c>
      <c r="H8041" s="58" t="s">
        <v>23423</v>
      </c>
      <c r="I8041" s="58" t="s">
        <v>23424</v>
      </c>
      <c r="J8041" s="58" t="s">
        <v>589</v>
      </c>
      <c r="K8041" s="11"/>
      <c r="L8041" s="11"/>
    </row>
    <row r="8042" spans="1:12" ht="14.25" customHeight="1">
      <c r="A8042" s="15" t="s">
        <v>289</v>
      </c>
      <c r="B8042" s="15" t="s">
        <v>1693</v>
      </c>
      <c r="C8042" s="15" t="s">
        <v>88</v>
      </c>
      <c r="D8042" s="15" t="s">
        <v>23425</v>
      </c>
      <c r="E8042" s="15" t="s">
        <v>341</v>
      </c>
      <c r="F8042" s="15" t="s">
        <v>342</v>
      </c>
      <c r="G8042" s="32" t="s">
        <v>299</v>
      </c>
      <c r="H8042" s="58" t="s">
        <v>23426</v>
      </c>
      <c r="I8042" s="58" t="s">
        <v>23427</v>
      </c>
      <c r="J8042" s="58" t="s">
        <v>589</v>
      </c>
      <c r="K8042" s="11"/>
      <c r="L8042" s="11"/>
    </row>
    <row r="8043" spans="1:12" ht="14.25" customHeight="1">
      <c r="A8043" s="15" t="s">
        <v>289</v>
      </c>
      <c r="B8043" s="15" t="s">
        <v>1693</v>
      </c>
      <c r="C8043" s="15" t="s">
        <v>88</v>
      </c>
      <c r="D8043" s="15" t="s">
        <v>23428</v>
      </c>
      <c r="E8043" s="15" t="s">
        <v>482</v>
      </c>
      <c r="F8043" s="15" t="s">
        <v>483</v>
      </c>
      <c r="G8043" s="15" t="s">
        <v>484</v>
      </c>
      <c r="H8043" s="58" t="s">
        <v>23429</v>
      </c>
      <c r="I8043" s="58" t="s">
        <v>23430</v>
      </c>
      <c r="J8043" s="58" t="s">
        <v>589</v>
      </c>
      <c r="K8043" s="11"/>
      <c r="L8043" s="11"/>
    </row>
    <row r="8044" spans="1:12" ht="14.25" customHeight="1">
      <c r="A8044" s="15" t="s">
        <v>289</v>
      </c>
      <c r="B8044" s="15" t="s">
        <v>1693</v>
      </c>
      <c r="C8044" s="15" t="s">
        <v>88</v>
      </c>
      <c r="D8044" s="15" t="s">
        <v>23431</v>
      </c>
      <c r="E8044" s="15" t="s">
        <v>341</v>
      </c>
      <c r="F8044" s="15" t="s">
        <v>342</v>
      </c>
      <c r="G8044" s="32" t="s">
        <v>299</v>
      </c>
      <c r="H8044" s="58" t="s">
        <v>23432</v>
      </c>
      <c r="I8044" s="58" t="s">
        <v>23433</v>
      </c>
      <c r="J8044" s="58" t="s">
        <v>589</v>
      </c>
      <c r="K8044" s="11"/>
      <c r="L8044" s="11"/>
    </row>
    <row r="8045" spans="1:12" ht="14.25" customHeight="1">
      <c r="A8045" s="15" t="s">
        <v>289</v>
      </c>
      <c r="B8045" s="15" t="s">
        <v>1693</v>
      </c>
      <c r="C8045" s="15" t="s">
        <v>88</v>
      </c>
      <c r="D8045" s="15" t="s">
        <v>23434</v>
      </c>
      <c r="E8045" s="15" t="s">
        <v>482</v>
      </c>
      <c r="F8045" s="15" t="s">
        <v>483</v>
      </c>
      <c r="G8045" s="15" t="s">
        <v>484</v>
      </c>
      <c r="H8045" s="58" t="s">
        <v>23435</v>
      </c>
      <c r="I8045" s="58" t="s">
        <v>23436</v>
      </c>
      <c r="J8045" s="58" t="s">
        <v>589</v>
      </c>
      <c r="K8045" s="11"/>
      <c r="L8045" s="11"/>
    </row>
    <row r="8046" spans="1:12" ht="14.25" customHeight="1">
      <c r="A8046" s="15" t="s">
        <v>289</v>
      </c>
      <c r="B8046" s="15" t="s">
        <v>1693</v>
      </c>
      <c r="C8046" s="15" t="s">
        <v>88</v>
      </c>
      <c r="D8046" s="15" t="s">
        <v>23437</v>
      </c>
      <c r="E8046" s="15" t="s">
        <v>482</v>
      </c>
      <c r="F8046" s="15" t="s">
        <v>483</v>
      </c>
      <c r="G8046" s="15" t="s">
        <v>484</v>
      </c>
      <c r="H8046" s="58" t="s">
        <v>23438</v>
      </c>
      <c r="I8046" s="58" t="s">
        <v>23439</v>
      </c>
      <c r="J8046" s="58" t="s">
        <v>589</v>
      </c>
      <c r="K8046" s="11"/>
      <c r="L8046" s="11"/>
    </row>
    <row r="8047" spans="1:12" ht="14.25" customHeight="1">
      <c r="A8047" s="15" t="s">
        <v>289</v>
      </c>
      <c r="B8047" s="15" t="s">
        <v>1693</v>
      </c>
      <c r="C8047" s="15" t="s">
        <v>88</v>
      </c>
      <c r="D8047" s="15" t="s">
        <v>23440</v>
      </c>
      <c r="E8047" s="15" t="s">
        <v>482</v>
      </c>
      <c r="F8047" s="15" t="s">
        <v>483</v>
      </c>
      <c r="G8047" s="15" t="s">
        <v>484</v>
      </c>
      <c r="H8047" s="58" t="s">
        <v>23441</v>
      </c>
      <c r="I8047" s="58" t="s">
        <v>23442</v>
      </c>
      <c r="J8047" s="58" t="s">
        <v>589</v>
      </c>
      <c r="K8047" s="11"/>
      <c r="L8047" s="11"/>
    </row>
    <row r="8048" spans="1:12" ht="14.25" customHeight="1">
      <c r="A8048" s="15" t="s">
        <v>289</v>
      </c>
      <c r="B8048" s="15" t="s">
        <v>1693</v>
      </c>
      <c r="C8048" s="15" t="s">
        <v>88</v>
      </c>
      <c r="D8048" s="15" t="s">
        <v>23443</v>
      </c>
      <c r="E8048" s="15" t="s">
        <v>482</v>
      </c>
      <c r="F8048" s="15" t="s">
        <v>483</v>
      </c>
      <c r="G8048" s="15" t="s">
        <v>484</v>
      </c>
      <c r="H8048" s="58" t="s">
        <v>23444</v>
      </c>
      <c r="I8048" s="58" t="s">
        <v>23445</v>
      </c>
      <c r="J8048" s="58" t="s">
        <v>589</v>
      </c>
      <c r="K8048" s="11"/>
      <c r="L8048" s="11"/>
    </row>
    <row r="8049" spans="1:12" ht="14.25" customHeight="1">
      <c r="A8049" s="15" t="s">
        <v>289</v>
      </c>
      <c r="B8049" s="15" t="s">
        <v>1693</v>
      </c>
      <c r="C8049" s="15" t="s">
        <v>88</v>
      </c>
      <c r="D8049" s="15" t="s">
        <v>23446</v>
      </c>
      <c r="E8049" s="15" t="s">
        <v>482</v>
      </c>
      <c r="F8049" s="15" t="s">
        <v>483</v>
      </c>
      <c r="G8049" s="15" t="s">
        <v>484</v>
      </c>
      <c r="H8049" s="58" t="s">
        <v>23447</v>
      </c>
      <c r="I8049" s="58" t="s">
        <v>23448</v>
      </c>
      <c r="J8049" s="58" t="s">
        <v>589</v>
      </c>
      <c r="K8049" s="11"/>
      <c r="L8049" s="11"/>
    </row>
    <row r="8050" spans="1:12" ht="14.25" customHeight="1">
      <c r="A8050" s="15" t="s">
        <v>289</v>
      </c>
      <c r="B8050" s="15" t="s">
        <v>1693</v>
      </c>
      <c r="C8050" s="15" t="s">
        <v>88</v>
      </c>
      <c r="D8050" s="15" t="s">
        <v>23449</v>
      </c>
      <c r="E8050" s="15" t="s">
        <v>341</v>
      </c>
      <c r="F8050" s="15" t="s">
        <v>342</v>
      </c>
      <c r="G8050" s="32" t="s">
        <v>299</v>
      </c>
      <c r="H8050" s="58" t="s">
        <v>23450</v>
      </c>
      <c r="I8050" s="58" t="s">
        <v>23451</v>
      </c>
      <c r="J8050" s="58" t="s">
        <v>589</v>
      </c>
      <c r="K8050" s="11"/>
      <c r="L8050" s="11"/>
    </row>
    <row r="8051" spans="1:12" ht="14.25" customHeight="1">
      <c r="A8051" s="15" t="s">
        <v>289</v>
      </c>
      <c r="B8051" s="15" t="s">
        <v>1693</v>
      </c>
      <c r="C8051" s="15" t="s">
        <v>88</v>
      </c>
      <c r="D8051" s="15" t="s">
        <v>23452</v>
      </c>
      <c r="E8051" s="15" t="s">
        <v>482</v>
      </c>
      <c r="F8051" s="15" t="s">
        <v>483</v>
      </c>
      <c r="G8051" s="15" t="s">
        <v>484</v>
      </c>
      <c r="H8051" s="58" t="s">
        <v>23453</v>
      </c>
      <c r="I8051" s="58" t="s">
        <v>23454</v>
      </c>
      <c r="J8051" s="58" t="s">
        <v>589</v>
      </c>
      <c r="K8051" s="11"/>
      <c r="L8051" s="11"/>
    </row>
    <row r="8052" spans="1:12" ht="14.25" customHeight="1">
      <c r="A8052" s="15" t="s">
        <v>289</v>
      </c>
      <c r="B8052" s="15" t="s">
        <v>1693</v>
      </c>
      <c r="C8052" s="15" t="s">
        <v>88</v>
      </c>
      <c r="D8052" s="15" t="s">
        <v>23455</v>
      </c>
      <c r="E8052" s="15" t="s">
        <v>341</v>
      </c>
      <c r="F8052" s="15" t="s">
        <v>342</v>
      </c>
      <c r="G8052" s="32" t="s">
        <v>299</v>
      </c>
      <c r="H8052" s="58" t="s">
        <v>23456</v>
      </c>
      <c r="I8052" s="58" t="s">
        <v>23457</v>
      </c>
      <c r="J8052" s="58" t="s">
        <v>589</v>
      </c>
      <c r="K8052" s="11"/>
      <c r="L8052" s="11"/>
    </row>
    <row r="8053" spans="1:12" ht="14.25" customHeight="1">
      <c r="A8053" s="15" t="s">
        <v>289</v>
      </c>
      <c r="B8053" s="15" t="s">
        <v>1693</v>
      </c>
      <c r="C8053" s="15" t="s">
        <v>88</v>
      </c>
      <c r="D8053" s="15" t="s">
        <v>23458</v>
      </c>
      <c r="E8053" s="15" t="s">
        <v>482</v>
      </c>
      <c r="F8053" s="15" t="s">
        <v>483</v>
      </c>
      <c r="G8053" s="15" t="s">
        <v>484</v>
      </c>
      <c r="H8053" s="58" t="s">
        <v>23459</v>
      </c>
      <c r="I8053" s="58" t="s">
        <v>23460</v>
      </c>
      <c r="J8053" s="58" t="s">
        <v>589</v>
      </c>
      <c r="K8053" s="11"/>
      <c r="L8053" s="11"/>
    </row>
    <row r="8054" spans="1:12" ht="14.25" customHeight="1">
      <c r="A8054" s="15" t="s">
        <v>289</v>
      </c>
      <c r="B8054" s="15" t="s">
        <v>1693</v>
      </c>
      <c r="C8054" s="15" t="s">
        <v>88</v>
      </c>
      <c r="D8054" s="15" t="s">
        <v>23461</v>
      </c>
      <c r="E8054" s="15" t="s">
        <v>482</v>
      </c>
      <c r="F8054" s="15" t="s">
        <v>483</v>
      </c>
      <c r="G8054" s="15" t="s">
        <v>484</v>
      </c>
      <c r="H8054" s="58" t="s">
        <v>23462</v>
      </c>
      <c r="I8054" s="58" t="s">
        <v>23463</v>
      </c>
      <c r="J8054" s="58" t="s">
        <v>589</v>
      </c>
      <c r="K8054" s="11"/>
      <c r="L8054" s="11"/>
    </row>
    <row r="8055" spans="1:12" ht="14.25" customHeight="1">
      <c r="A8055" s="15" t="s">
        <v>289</v>
      </c>
      <c r="B8055" s="15" t="s">
        <v>1693</v>
      </c>
      <c r="C8055" s="15" t="s">
        <v>88</v>
      </c>
      <c r="D8055" s="15" t="s">
        <v>23464</v>
      </c>
      <c r="E8055" s="15" t="s">
        <v>482</v>
      </c>
      <c r="F8055" s="15" t="s">
        <v>483</v>
      </c>
      <c r="G8055" s="15" t="s">
        <v>484</v>
      </c>
      <c r="H8055" s="58" t="s">
        <v>23465</v>
      </c>
      <c r="I8055" s="58" t="s">
        <v>23466</v>
      </c>
      <c r="J8055" s="58" t="s">
        <v>589</v>
      </c>
      <c r="K8055" s="11"/>
      <c r="L8055" s="11"/>
    </row>
    <row r="8056" spans="1:12" ht="14.25" customHeight="1">
      <c r="A8056" s="15" t="s">
        <v>289</v>
      </c>
      <c r="B8056" s="15" t="s">
        <v>1693</v>
      </c>
      <c r="C8056" s="15" t="s">
        <v>88</v>
      </c>
      <c r="D8056" s="15" t="s">
        <v>23467</v>
      </c>
      <c r="E8056" s="15" t="s">
        <v>482</v>
      </c>
      <c r="F8056" s="15" t="s">
        <v>483</v>
      </c>
      <c r="G8056" s="15" t="s">
        <v>484</v>
      </c>
      <c r="H8056" s="58" t="s">
        <v>23468</v>
      </c>
      <c r="I8056" s="58" t="s">
        <v>23469</v>
      </c>
      <c r="J8056" s="58" t="s">
        <v>589</v>
      </c>
      <c r="K8056" s="11"/>
      <c r="L8056" s="11"/>
    </row>
    <row r="8057" spans="1:12" ht="14.25" customHeight="1">
      <c r="A8057" s="15" t="s">
        <v>289</v>
      </c>
      <c r="B8057" s="15" t="s">
        <v>1693</v>
      </c>
      <c r="C8057" s="15" t="s">
        <v>88</v>
      </c>
      <c r="D8057" s="15" t="s">
        <v>23470</v>
      </c>
      <c r="E8057" s="15" t="s">
        <v>482</v>
      </c>
      <c r="F8057" s="15" t="s">
        <v>483</v>
      </c>
      <c r="G8057" s="15" t="s">
        <v>484</v>
      </c>
      <c r="H8057" s="58" t="s">
        <v>23471</v>
      </c>
      <c r="I8057" s="58" t="s">
        <v>23472</v>
      </c>
      <c r="J8057" s="58" t="s">
        <v>589</v>
      </c>
      <c r="K8057" s="11"/>
      <c r="L8057" s="11"/>
    </row>
    <row r="8058" spans="1:12" ht="14.25" customHeight="1">
      <c r="A8058" s="15" t="s">
        <v>289</v>
      </c>
      <c r="B8058" s="15" t="s">
        <v>1693</v>
      </c>
      <c r="C8058" s="15" t="s">
        <v>88</v>
      </c>
      <c r="D8058" s="15" t="s">
        <v>23473</v>
      </c>
      <c r="E8058" s="15" t="s">
        <v>341</v>
      </c>
      <c r="F8058" s="15" t="s">
        <v>342</v>
      </c>
      <c r="G8058" s="32" t="s">
        <v>299</v>
      </c>
      <c r="H8058" s="58" t="s">
        <v>23474</v>
      </c>
      <c r="I8058" s="58" t="s">
        <v>23475</v>
      </c>
      <c r="J8058" s="58" t="s">
        <v>589</v>
      </c>
      <c r="K8058" s="11"/>
      <c r="L8058" s="11"/>
    </row>
    <row r="8059" spans="1:12" ht="14.25" customHeight="1">
      <c r="A8059" s="15" t="s">
        <v>289</v>
      </c>
      <c r="B8059" s="15" t="s">
        <v>1693</v>
      </c>
      <c r="C8059" s="15" t="s">
        <v>88</v>
      </c>
      <c r="D8059" s="15" t="s">
        <v>23476</v>
      </c>
      <c r="E8059" s="15" t="s">
        <v>482</v>
      </c>
      <c r="F8059" s="15" t="s">
        <v>483</v>
      </c>
      <c r="G8059" s="15" t="s">
        <v>484</v>
      </c>
      <c r="H8059" s="58" t="s">
        <v>23477</v>
      </c>
      <c r="I8059" s="58" t="s">
        <v>23478</v>
      </c>
      <c r="J8059" s="58" t="s">
        <v>589</v>
      </c>
      <c r="K8059" s="11"/>
      <c r="L8059" s="11"/>
    </row>
    <row r="8060" spans="1:12" ht="14.25" customHeight="1">
      <c r="A8060" s="15" t="s">
        <v>289</v>
      </c>
      <c r="B8060" s="15" t="s">
        <v>1693</v>
      </c>
      <c r="C8060" s="15" t="s">
        <v>88</v>
      </c>
      <c r="D8060" s="15" t="s">
        <v>23479</v>
      </c>
      <c r="E8060" s="15" t="s">
        <v>341</v>
      </c>
      <c r="F8060" s="15" t="s">
        <v>342</v>
      </c>
      <c r="G8060" s="32" t="s">
        <v>299</v>
      </c>
      <c r="H8060" s="58" t="s">
        <v>23480</v>
      </c>
      <c r="I8060" s="58" t="s">
        <v>23481</v>
      </c>
      <c r="J8060" s="58" t="s">
        <v>589</v>
      </c>
      <c r="K8060" s="11"/>
      <c r="L8060" s="11"/>
    </row>
    <row r="8061" spans="1:12" ht="14.25" customHeight="1">
      <c r="A8061" s="15" t="s">
        <v>289</v>
      </c>
      <c r="B8061" s="15" t="s">
        <v>1693</v>
      </c>
      <c r="C8061" s="15" t="s">
        <v>88</v>
      </c>
      <c r="D8061" s="15" t="s">
        <v>23482</v>
      </c>
      <c r="E8061" s="15" t="s">
        <v>482</v>
      </c>
      <c r="F8061" s="15" t="s">
        <v>483</v>
      </c>
      <c r="G8061" s="15" t="s">
        <v>484</v>
      </c>
      <c r="H8061" s="58" t="s">
        <v>23483</v>
      </c>
      <c r="I8061" s="58" t="s">
        <v>23484</v>
      </c>
      <c r="J8061" s="58" t="s">
        <v>589</v>
      </c>
      <c r="K8061" s="11"/>
      <c r="L8061" s="11"/>
    </row>
    <row r="8062" spans="1:12" ht="14.25" customHeight="1">
      <c r="A8062" s="15" t="s">
        <v>289</v>
      </c>
      <c r="B8062" s="15" t="s">
        <v>1693</v>
      </c>
      <c r="C8062" s="15" t="s">
        <v>88</v>
      </c>
      <c r="D8062" s="15" t="s">
        <v>23485</v>
      </c>
      <c r="E8062" s="15" t="s">
        <v>482</v>
      </c>
      <c r="F8062" s="15" t="s">
        <v>483</v>
      </c>
      <c r="G8062" s="15" t="s">
        <v>484</v>
      </c>
      <c r="H8062" s="58" t="s">
        <v>23486</v>
      </c>
      <c r="I8062" s="58" t="s">
        <v>23487</v>
      </c>
      <c r="J8062" s="58" t="s">
        <v>589</v>
      </c>
      <c r="K8062" s="11"/>
      <c r="L8062" s="11"/>
    </row>
    <row r="8063" spans="1:12" ht="14.25" customHeight="1">
      <c r="A8063" s="15" t="s">
        <v>289</v>
      </c>
      <c r="B8063" s="15" t="s">
        <v>1693</v>
      </c>
      <c r="C8063" s="15" t="s">
        <v>88</v>
      </c>
      <c r="D8063" s="15" t="s">
        <v>23488</v>
      </c>
      <c r="E8063" s="15" t="s">
        <v>482</v>
      </c>
      <c r="F8063" s="15" t="s">
        <v>483</v>
      </c>
      <c r="G8063" s="15" t="s">
        <v>484</v>
      </c>
      <c r="H8063" s="58" t="s">
        <v>23489</v>
      </c>
      <c r="I8063" s="58" t="s">
        <v>23490</v>
      </c>
      <c r="J8063" s="58" t="s">
        <v>589</v>
      </c>
      <c r="K8063" s="11"/>
      <c r="L8063" s="11"/>
    </row>
    <row r="8064" spans="1:12" ht="14.25" customHeight="1">
      <c r="A8064" s="15" t="s">
        <v>289</v>
      </c>
      <c r="B8064" s="15" t="s">
        <v>1693</v>
      </c>
      <c r="C8064" s="15" t="s">
        <v>88</v>
      </c>
      <c r="D8064" s="15" t="s">
        <v>23491</v>
      </c>
      <c r="E8064" s="15" t="s">
        <v>482</v>
      </c>
      <c r="F8064" s="15" t="s">
        <v>483</v>
      </c>
      <c r="G8064" s="15" t="s">
        <v>484</v>
      </c>
      <c r="H8064" s="58" t="s">
        <v>23492</v>
      </c>
      <c r="I8064" s="58" t="s">
        <v>23493</v>
      </c>
      <c r="J8064" s="58" t="s">
        <v>589</v>
      </c>
      <c r="K8064" s="11"/>
      <c r="L8064" s="11"/>
    </row>
    <row r="8065" spans="1:12" ht="14.25" customHeight="1">
      <c r="A8065" s="15" t="s">
        <v>289</v>
      </c>
      <c r="B8065" s="15" t="s">
        <v>1693</v>
      </c>
      <c r="C8065" s="15" t="s">
        <v>88</v>
      </c>
      <c r="D8065" s="15" t="s">
        <v>23494</v>
      </c>
      <c r="E8065" s="15" t="s">
        <v>482</v>
      </c>
      <c r="F8065" s="15" t="s">
        <v>483</v>
      </c>
      <c r="G8065" s="15" t="s">
        <v>484</v>
      </c>
      <c r="H8065" s="58" t="s">
        <v>23495</v>
      </c>
      <c r="I8065" s="58" t="s">
        <v>23496</v>
      </c>
      <c r="J8065" s="58" t="s">
        <v>589</v>
      </c>
      <c r="K8065" s="11"/>
      <c r="L8065" s="11"/>
    </row>
    <row r="8066" spans="1:12" ht="14.25" customHeight="1">
      <c r="A8066" s="15" t="s">
        <v>289</v>
      </c>
      <c r="B8066" s="15" t="s">
        <v>1693</v>
      </c>
      <c r="C8066" s="15" t="s">
        <v>88</v>
      </c>
      <c r="D8066" s="15" t="s">
        <v>23497</v>
      </c>
      <c r="E8066" s="15" t="s">
        <v>341</v>
      </c>
      <c r="F8066" s="15" t="s">
        <v>342</v>
      </c>
      <c r="G8066" s="32" t="s">
        <v>299</v>
      </c>
      <c r="H8066" s="58" t="s">
        <v>23498</v>
      </c>
      <c r="I8066" s="58" t="s">
        <v>23499</v>
      </c>
      <c r="J8066" s="58" t="s">
        <v>589</v>
      </c>
      <c r="K8066" s="11"/>
      <c r="L8066" s="11"/>
    </row>
    <row r="8067" spans="1:12" ht="14.25" customHeight="1">
      <c r="A8067" s="15" t="s">
        <v>289</v>
      </c>
      <c r="B8067" s="15" t="s">
        <v>1693</v>
      </c>
      <c r="C8067" s="15" t="s">
        <v>88</v>
      </c>
      <c r="D8067" s="15" t="s">
        <v>23500</v>
      </c>
      <c r="E8067" s="15" t="s">
        <v>482</v>
      </c>
      <c r="F8067" s="15" t="s">
        <v>483</v>
      </c>
      <c r="G8067" s="15" t="s">
        <v>484</v>
      </c>
      <c r="H8067" s="58" t="s">
        <v>23501</v>
      </c>
      <c r="I8067" s="58" t="s">
        <v>23502</v>
      </c>
      <c r="J8067" s="58" t="s">
        <v>589</v>
      </c>
      <c r="K8067" s="11"/>
      <c r="L8067" s="11"/>
    </row>
    <row r="8068" spans="1:12" ht="14.25" customHeight="1">
      <c r="A8068" s="15" t="s">
        <v>289</v>
      </c>
      <c r="B8068" s="15" t="s">
        <v>1693</v>
      </c>
      <c r="C8068" s="15" t="s">
        <v>88</v>
      </c>
      <c r="D8068" s="15" t="s">
        <v>23503</v>
      </c>
      <c r="E8068" s="15" t="s">
        <v>482</v>
      </c>
      <c r="F8068" s="15" t="s">
        <v>483</v>
      </c>
      <c r="G8068" s="15" t="s">
        <v>484</v>
      </c>
      <c r="H8068" s="58" t="s">
        <v>23504</v>
      </c>
      <c r="I8068" s="58" t="s">
        <v>23505</v>
      </c>
      <c r="J8068" s="58" t="s">
        <v>589</v>
      </c>
      <c r="K8068" s="11"/>
      <c r="L8068" s="11"/>
    </row>
    <row r="8069" spans="1:12" ht="14.25" customHeight="1">
      <c r="A8069" s="15" t="s">
        <v>289</v>
      </c>
      <c r="B8069" s="15" t="s">
        <v>1693</v>
      </c>
      <c r="C8069" s="15" t="s">
        <v>88</v>
      </c>
      <c r="D8069" s="15" t="s">
        <v>23506</v>
      </c>
      <c r="E8069" s="15" t="s">
        <v>482</v>
      </c>
      <c r="F8069" s="15" t="s">
        <v>483</v>
      </c>
      <c r="G8069" s="15" t="s">
        <v>484</v>
      </c>
      <c r="H8069" s="58" t="s">
        <v>23507</v>
      </c>
      <c r="I8069" s="58" t="s">
        <v>23508</v>
      </c>
      <c r="J8069" s="58" t="s">
        <v>589</v>
      </c>
      <c r="K8069" s="11"/>
      <c r="L8069" s="11"/>
    </row>
    <row r="8070" spans="1:12" ht="14.25" customHeight="1">
      <c r="A8070" s="15" t="s">
        <v>289</v>
      </c>
      <c r="B8070" s="15" t="s">
        <v>1693</v>
      </c>
      <c r="C8070" s="15" t="s">
        <v>88</v>
      </c>
      <c r="D8070" s="15" t="s">
        <v>23509</v>
      </c>
      <c r="E8070" s="15" t="s">
        <v>482</v>
      </c>
      <c r="F8070" s="15" t="s">
        <v>483</v>
      </c>
      <c r="G8070" s="15" t="s">
        <v>484</v>
      </c>
      <c r="H8070" s="58" t="s">
        <v>23510</v>
      </c>
      <c r="I8070" s="58" t="s">
        <v>23511</v>
      </c>
      <c r="J8070" s="58" t="s">
        <v>589</v>
      </c>
      <c r="K8070" s="11"/>
      <c r="L8070" s="11"/>
    </row>
    <row r="8071" spans="1:12" ht="14.25" customHeight="1">
      <c r="A8071" s="15" t="s">
        <v>289</v>
      </c>
      <c r="B8071" s="15" t="s">
        <v>1693</v>
      </c>
      <c r="C8071" s="15" t="s">
        <v>88</v>
      </c>
      <c r="D8071" s="15" t="s">
        <v>23512</v>
      </c>
      <c r="E8071" s="15" t="s">
        <v>482</v>
      </c>
      <c r="F8071" s="15" t="s">
        <v>483</v>
      </c>
      <c r="G8071" s="15" t="s">
        <v>484</v>
      </c>
      <c r="H8071" s="58" t="s">
        <v>23513</v>
      </c>
      <c r="I8071" s="58" t="s">
        <v>23514</v>
      </c>
      <c r="J8071" s="58" t="s">
        <v>589</v>
      </c>
      <c r="K8071" s="11"/>
      <c r="L8071" s="11"/>
    </row>
    <row r="8072" spans="1:12" ht="14.25" customHeight="1">
      <c r="A8072" s="15" t="s">
        <v>289</v>
      </c>
      <c r="B8072" s="15" t="s">
        <v>1693</v>
      </c>
      <c r="C8072" s="15" t="s">
        <v>88</v>
      </c>
      <c r="D8072" s="15" t="s">
        <v>23515</v>
      </c>
      <c r="E8072" s="15" t="s">
        <v>341</v>
      </c>
      <c r="F8072" s="15" t="s">
        <v>342</v>
      </c>
      <c r="G8072" s="32" t="s">
        <v>299</v>
      </c>
      <c r="H8072" s="58" t="s">
        <v>23516</v>
      </c>
      <c r="I8072" s="58" t="s">
        <v>23517</v>
      </c>
      <c r="J8072" s="58" t="s">
        <v>589</v>
      </c>
      <c r="K8072" s="11"/>
      <c r="L8072" s="11"/>
    </row>
    <row r="8073" spans="1:12" ht="14.25" customHeight="1">
      <c r="A8073" s="15" t="s">
        <v>289</v>
      </c>
      <c r="B8073" s="15" t="s">
        <v>1693</v>
      </c>
      <c r="C8073" s="15" t="s">
        <v>88</v>
      </c>
      <c r="D8073" s="15" t="s">
        <v>23518</v>
      </c>
      <c r="E8073" s="15" t="s">
        <v>482</v>
      </c>
      <c r="F8073" s="15" t="s">
        <v>483</v>
      </c>
      <c r="G8073" s="15" t="s">
        <v>484</v>
      </c>
      <c r="H8073" s="58" t="s">
        <v>23519</v>
      </c>
      <c r="I8073" s="58" t="s">
        <v>23520</v>
      </c>
      <c r="J8073" s="58" t="s">
        <v>589</v>
      </c>
      <c r="K8073" s="11"/>
      <c r="L8073" s="11"/>
    </row>
    <row r="8074" spans="1:12" ht="14.25" customHeight="1">
      <c r="A8074" s="15" t="s">
        <v>289</v>
      </c>
      <c r="B8074" s="15" t="s">
        <v>1693</v>
      </c>
      <c r="C8074" s="15" t="s">
        <v>88</v>
      </c>
      <c r="D8074" s="15" t="s">
        <v>23521</v>
      </c>
      <c r="E8074" s="15" t="s">
        <v>482</v>
      </c>
      <c r="F8074" s="15" t="s">
        <v>483</v>
      </c>
      <c r="G8074" s="15" t="s">
        <v>484</v>
      </c>
      <c r="H8074" s="58" t="s">
        <v>23522</v>
      </c>
      <c r="I8074" s="58" t="s">
        <v>23523</v>
      </c>
      <c r="J8074" s="58" t="s">
        <v>589</v>
      </c>
      <c r="K8074" s="11"/>
      <c r="L8074" s="11"/>
    </row>
    <row r="8075" spans="1:12" ht="14.25" customHeight="1">
      <c r="A8075" s="15" t="s">
        <v>289</v>
      </c>
      <c r="B8075" s="15" t="s">
        <v>1693</v>
      </c>
      <c r="C8075" s="15" t="s">
        <v>88</v>
      </c>
      <c r="D8075" s="15" t="s">
        <v>23524</v>
      </c>
      <c r="E8075" s="15" t="s">
        <v>482</v>
      </c>
      <c r="F8075" s="15" t="s">
        <v>483</v>
      </c>
      <c r="G8075" s="15" t="s">
        <v>484</v>
      </c>
      <c r="H8075" s="58" t="s">
        <v>23525</v>
      </c>
      <c r="I8075" s="58" t="s">
        <v>23526</v>
      </c>
      <c r="J8075" s="58" t="s">
        <v>589</v>
      </c>
      <c r="K8075" s="11"/>
      <c r="L8075" s="11"/>
    </row>
    <row r="8076" spans="1:12" ht="14.25" customHeight="1">
      <c r="A8076" s="15" t="s">
        <v>289</v>
      </c>
      <c r="B8076" s="15" t="s">
        <v>1693</v>
      </c>
      <c r="C8076" s="15" t="s">
        <v>88</v>
      </c>
      <c r="D8076" s="15" t="s">
        <v>23527</v>
      </c>
      <c r="E8076" s="15" t="s">
        <v>482</v>
      </c>
      <c r="F8076" s="15" t="s">
        <v>483</v>
      </c>
      <c r="G8076" s="15" t="s">
        <v>484</v>
      </c>
      <c r="H8076" s="58" t="s">
        <v>23528</v>
      </c>
      <c r="I8076" s="58" t="s">
        <v>23529</v>
      </c>
      <c r="J8076" s="58" t="s">
        <v>589</v>
      </c>
      <c r="K8076" s="11"/>
      <c r="L8076" s="11"/>
    </row>
    <row r="8077" spans="1:12" ht="14.25" customHeight="1">
      <c r="A8077" s="15" t="s">
        <v>289</v>
      </c>
      <c r="B8077" s="15" t="s">
        <v>1693</v>
      </c>
      <c r="C8077" s="15" t="s">
        <v>88</v>
      </c>
      <c r="D8077" s="15" t="s">
        <v>23530</v>
      </c>
      <c r="E8077" s="15" t="s">
        <v>482</v>
      </c>
      <c r="F8077" s="15" t="s">
        <v>483</v>
      </c>
      <c r="G8077" s="15" t="s">
        <v>484</v>
      </c>
      <c r="H8077" s="58" t="s">
        <v>23531</v>
      </c>
      <c r="I8077" s="58" t="s">
        <v>23532</v>
      </c>
      <c r="J8077" s="58" t="s">
        <v>589</v>
      </c>
      <c r="K8077" s="11"/>
      <c r="L8077" s="11"/>
    </row>
    <row r="8078" spans="1:12" ht="14.25" customHeight="1">
      <c r="A8078" s="15" t="s">
        <v>289</v>
      </c>
      <c r="B8078" s="15" t="s">
        <v>1693</v>
      </c>
      <c r="C8078" s="15" t="s">
        <v>88</v>
      </c>
      <c r="D8078" s="15" t="s">
        <v>23533</v>
      </c>
      <c r="E8078" s="15" t="s">
        <v>341</v>
      </c>
      <c r="F8078" s="15" t="s">
        <v>342</v>
      </c>
      <c r="G8078" s="32" t="s">
        <v>299</v>
      </c>
      <c r="H8078" s="58" t="s">
        <v>23534</v>
      </c>
      <c r="I8078" s="58" t="s">
        <v>23535</v>
      </c>
      <c r="J8078" s="58" t="s">
        <v>589</v>
      </c>
      <c r="K8078" s="11"/>
      <c r="L8078" s="11"/>
    </row>
    <row r="8079" spans="1:12" ht="14.25" customHeight="1">
      <c r="A8079" s="15" t="s">
        <v>289</v>
      </c>
      <c r="B8079" s="15" t="s">
        <v>1693</v>
      </c>
      <c r="C8079" s="15" t="s">
        <v>88</v>
      </c>
      <c r="D8079" s="15" t="s">
        <v>23536</v>
      </c>
      <c r="E8079" s="15" t="s">
        <v>482</v>
      </c>
      <c r="F8079" s="15" t="s">
        <v>483</v>
      </c>
      <c r="G8079" s="15" t="s">
        <v>484</v>
      </c>
      <c r="H8079" s="58" t="s">
        <v>23537</v>
      </c>
      <c r="I8079" s="58" t="s">
        <v>23538</v>
      </c>
      <c r="J8079" s="58" t="s">
        <v>589</v>
      </c>
      <c r="K8079" s="11"/>
      <c r="L8079" s="11"/>
    </row>
    <row r="8080" spans="1:12" ht="14.25" customHeight="1">
      <c r="A8080" s="15" t="s">
        <v>289</v>
      </c>
      <c r="B8080" s="15" t="s">
        <v>1693</v>
      </c>
      <c r="C8080" s="15" t="s">
        <v>88</v>
      </c>
      <c r="D8080" s="15" t="s">
        <v>23539</v>
      </c>
      <c r="E8080" s="15" t="s">
        <v>341</v>
      </c>
      <c r="F8080" s="15" t="s">
        <v>342</v>
      </c>
      <c r="G8080" s="32" t="s">
        <v>299</v>
      </c>
      <c r="H8080" s="58" t="s">
        <v>23540</v>
      </c>
      <c r="I8080" s="58" t="s">
        <v>23541</v>
      </c>
      <c r="J8080" s="58" t="s">
        <v>589</v>
      </c>
      <c r="K8080" s="11"/>
      <c r="L8080" s="11"/>
    </row>
    <row r="8081" spans="1:12" ht="14.25" customHeight="1">
      <c r="A8081" s="15" t="s">
        <v>289</v>
      </c>
      <c r="B8081" s="15" t="s">
        <v>1693</v>
      </c>
      <c r="C8081" s="15" t="s">
        <v>88</v>
      </c>
      <c r="D8081" s="15" t="s">
        <v>23542</v>
      </c>
      <c r="E8081" s="15" t="s">
        <v>482</v>
      </c>
      <c r="F8081" s="15" t="s">
        <v>483</v>
      </c>
      <c r="G8081" s="15" t="s">
        <v>484</v>
      </c>
      <c r="H8081" s="58" t="s">
        <v>23543</v>
      </c>
      <c r="I8081" s="58" t="s">
        <v>23544</v>
      </c>
      <c r="J8081" s="58" t="s">
        <v>589</v>
      </c>
      <c r="K8081" s="11"/>
      <c r="L8081" s="11"/>
    </row>
    <row r="8082" spans="1:12" ht="14.25" customHeight="1">
      <c r="A8082" s="15" t="s">
        <v>289</v>
      </c>
      <c r="B8082" s="15" t="s">
        <v>1693</v>
      </c>
      <c r="C8082" s="15" t="s">
        <v>88</v>
      </c>
      <c r="D8082" s="15" t="s">
        <v>23545</v>
      </c>
      <c r="E8082" s="15" t="s">
        <v>482</v>
      </c>
      <c r="F8082" s="15" t="s">
        <v>483</v>
      </c>
      <c r="G8082" s="15" t="s">
        <v>484</v>
      </c>
      <c r="H8082" s="58" t="s">
        <v>23546</v>
      </c>
      <c r="I8082" s="58" t="s">
        <v>23547</v>
      </c>
      <c r="J8082" s="58" t="s">
        <v>589</v>
      </c>
      <c r="K8082" s="11"/>
      <c r="L8082" s="11"/>
    </row>
    <row r="8083" spans="1:12" ht="14.25" customHeight="1">
      <c r="A8083" s="15" t="s">
        <v>289</v>
      </c>
      <c r="B8083" s="15" t="s">
        <v>1693</v>
      </c>
      <c r="C8083" s="15" t="s">
        <v>88</v>
      </c>
      <c r="D8083" s="15" t="s">
        <v>23548</v>
      </c>
      <c r="E8083" s="15" t="s">
        <v>482</v>
      </c>
      <c r="F8083" s="15" t="s">
        <v>483</v>
      </c>
      <c r="G8083" s="15" t="s">
        <v>484</v>
      </c>
      <c r="H8083" s="58" t="s">
        <v>23549</v>
      </c>
      <c r="I8083" s="58" t="s">
        <v>23550</v>
      </c>
      <c r="J8083" s="58" t="s">
        <v>589</v>
      </c>
      <c r="K8083" s="11"/>
      <c r="L8083" s="11"/>
    </row>
    <row r="8084" spans="1:12" ht="14.25" customHeight="1">
      <c r="A8084" s="15" t="s">
        <v>289</v>
      </c>
      <c r="B8084" s="15" t="s">
        <v>1693</v>
      </c>
      <c r="C8084" s="15" t="s">
        <v>88</v>
      </c>
      <c r="D8084" s="15" t="s">
        <v>23551</v>
      </c>
      <c r="E8084" s="15" t="s">
        <v>482</v>
      </c>
      <c r="F8084" s="15" t="s">
        <v>483</v>
      </c>
      <c r="G8084" s="15" t="s">
        <v>484</v>
      </c>
      <c r="H8084" s="58" t="s">
        <v>23552</v>
      </c>
      <c r="I8084" s="58" t="s">
        <v>23553</v>
      </c>
      <c r="J8084" s="58" t="s">
        <v>589</v>
      </c>
      <c r="K8084" s="11"/>
      <c r="L8084" s="11"/>
    </row>
    <row r="8085" spans="1:12" ht="14.25" customHeight="1">
      <c r="A8085" s="15" t="s">
        <v>289</v>
      </c>
      <c r="B8085" s="15" t="s">
        <v>1693</v>
      </c>
      <c r="C8085" s="15" t="s">
        <v>88</v>
      </c>
      <c r="D8085" s="15" t="s">
        <v>23554</v>
      </c>
      <c r="E8085" s="15" t="s">
        <v>482</v>
      </c>
      <c r="F8085" s="15" t="s">
        <v>483</v>
      </c>
      <c r="G8085" s="15" t="s">
        <v>484</v>
      </c>
      <c r="H8085" s="58" t="s">
        <v>23555</v>
      </c>
      <c r="I8085" s="58" t="s">
        <v>23556</v>
      </c>
      <c r="J8085" s="58" t="s">
        <v>589</v>
      </c>
      <c r="K8085" s="11"/>
      <c r="L8085" s="11"/>
    </row>
    <row r="8086" spans="1:12" ht="14.25" customHeight="1">
      <c r="A8086" s="15" t="s">
        <v>289</v>
      </c>
      <c r="B8086" s="15" t="s">
        <v>1693</v>
      </c>
      <c r="C8086" s="15" t="s">
        <v>88</v>
      </c>
      <c r="D8086" s="15" t="s">
        <v>23557</v>
      </c>
      <c r="E8086" s="15" t="s">
        <v>341</v>
      </c>
      <c r="F8086" s="15" t="s">
        <v>342</v>
      </c>
      <c r="G8086" s="32" t="s">
        <v>299</v>
      </c>
      <c r="H8086" s="58" t="s">
        <v>23558</v>
      </c>
      <c r="I8086" s="58" t="s">
        <v>23559</v>
      </c>
      <c r="J8086" s="58" t="s">
        <v>589</v>
      </c>
      <c r="K8086" s="11"/>
      <c r="L8086" s="11"/>
    </row>
    <row r="8087" spans="1:12" ht="14.25" customHeight="1">
      <c r="A8087" s="15" t="s">
        <v>289</v>
      </c>
      <c r="B8087" s="15" t="s">
        <v>1693</v>
      </c>
      <c r="C8087" s="15" t="s">
        <v>88</v>
      </c>
      <c r="D8087" s="15" t="s">
        <v>23560</v>
      </c>
      <c r="E8087" s="15" t="s">
        <v>482</v>
      </c>
      <c r="F8087" s="15" t="s">
        <v>483</v>
      </c>
      <c r="G8087" s="15" t="s">
        <v>484</v>
      </c>
      <c r="H8087" s="58" t="s">
        <v>23561</v>
      </c>
      <c r="I8087" s="58" t="s">
        <v>23562</v>
      </c>
      <c r="J8087" s="58" t="s">
        <v>589</v>
      </c>
      <c r="K8087" s="11"/>
      <c r="L8087" s="11"/>
    </row>
    <row r="8088" spans="1:12" ht="14.25" customHeight="1">
      <c r="A8088" s="15" t="s">
        <v>289</v>
      </c>
      <c r="B8088" s="15" t="s">
        <v>1693</v>
      </c>
      <c r="C8088" s="15" t="s">
        <v>88</v>
      </c>
      <c r="D8088" s="15" t="s">
        <v>23563</v>
      </c>
      <c r="E8088" s="15" t="s">
        <v>341</v>
      </c>
      <c r="F8088" s="15" t="s">
        <v>342</v>
      </c>
      <c r="G8088" s="32" t="s">
        <v>299</v>
      </c>
      <c r="H8088" s="58" t="s">
        <v>23564</v>
      </c>
      <c r="I8088" s="58" t="s">
        <v>23565</v>
      </c>
      <c r="J8088" s="58" t="s">
        <v>589</v>
      </c>
      <c r="K8088" s="11"/>
      <c r="L8088" s="11"/>
    </row>
    <row r="8089" spans="1:12" ht="14.25" customHeight="1">
      <c r="A8089" s="15" t="s">
        <v>289</v>
      </c>
      <c r="B8089" s="15" t="s">
        <v>1693</v>
      </c>
      <c r="C8089" s="15" t="s">
        <v>88</v>
      </c>
      <c r="D8089" s="15" t="s">
        <v>23566</v>
      </c>
      <c r="E8089" s="15" t="s">
        <v>482</v>
      </c>
      <c r="F8089" s="15" t="s">
        <v>483</v>
      </c>
      <c r="G8089" s="15" t="s">
        <v>484</v>
      </c>
      <c r="H8089" s="58" t="s">
        <v>23567</v>
      </c>
      <c r="I8089" s="58" t="s">
        <v>23568</v>
      </c>
      <c r="J8089" s="58" t="s">
        <v>589</v>
      </c>
      <c r="K8089" s="11"/>
      <c r="L8089" s="11"/>
    </row>
    <row r="8090" spans="1:12" ht="14.25" customHeight="1">
      <c r="A8090" s="15" t="s">
        <v>289</v>
      </c>
      <c r="B8090" s="15" t="s">
        <v>1693</v>
      </c>
      <c r="C8090" s="15" t="s">
        <v>88</v>
      </c>
      <c r="D8090" s="15" t="s">
        <v>23569</v>
      </c>
      <c r="E8090" s="15" t="s">
        <v>482</v>
      </c>
      <c r="F8090" s="15" t="s">
        <v>483</v>
      </c>
      <c r="G8090" s="15" t="s">
        <v>484</v>
      </c>
      <c r="H8090" s="58" t="s">
        <v>23570</v>
      </c>
      <c r="I8090" s="58" t="s">
        <v>23571</v>
      </c>
      <c r="J8090" s="58" t="s">
        <v>589</v>
      </c>
      <c r="K8090" s="11"/>
      <c r="L8090" s="11"/>
    </row>
    <row r="8091" spans="1:12" ht="14.25" customHeight="1">
      <c r="A8091" s="15" t="s">
        <v>289</v>
      </c>
      <c r="B8091" s="15" t="s">
        <v>1693</v>
      </c>
      <c r="C8091" s="15" t="s">
        <v>88</v>
      </c>
      <c r="D8091" s="15" t="s">
        <v>23572</v>
      </c>
      <c r="E8091" s="15" t="s">
        <v>482</v>
      </c>
      <c r="F8091" s="15" t="s">
        <v>483</v>
      </c>
      <c r="G8091" s="15" t="s">
        <v>484</v>
      </c>
      <c r="H8091" s="58" t="s">
        <v>23573</v>
      </c>
      <c r="I8091" s="58" t="s">
        <v>23574</v>
      </c>
      <c r="J8091" s="58" t="s">
        <v>589</v>
      </c>
      <c r="K8091" s="11"/>
      <c r="L8091" s="11"/>
    </row>
    <row r="8092" spans="1:12" ht="14.25" customHeight="1">
      <c r="A8092" s="15" t="s">
        <v>289</v>
      </c>
      <c r="B8092" s="15" t="s">
        <v>1693</v>
      </c>
      <c r="C8092" s="15" t="s">
        <v>88</v>
      </c>
      <c r="D8092" s="15" t="s">
        <v>23575</v>
      </c>
      <c r="E8092" s="15" t="s">
        <v>482</v>
      </c>
      <c r="F8092" s="15" t="s">
        <v>483</v>
      </c>
      <c r="G8092" s="15" t="s">
        <v>484</v>
      </c>
      <c r="H8092" s="58" t="s">
        <v>23576</v>
      </c>
      <c r="I8092" s="58" t="s">
        <v>23577</v>
      </c>
      <c r="J8092" s="58" t="s">
        <v>589</v>
      </c>
      <c r="K8092" s="11"/>
      <c r="L8092" s="11"/>
    </row>
    <row r="8093" spans="1:12" ht="14.25" customHeight="1">
      <c r="A8093" s="15" t="s">
        <v>289</v>
      </c>
      <c r="B8093" s="15" t="s">
        <v>1693</v>
      </c>
      <c r="C8093" s="15" t="s">
        <v>88</v>
      </c>
      <c r="D8093" s="15" t="s">
        <v>23578</v>
      </c>
      <c r="E8093" s="15" t="s">
        <v>482</v>
      </c>
      <c r="F8093" s="15" t="s">
        <v>483</v>
      </c>
      <c r="G8093" s="15" t="s">
        <v>484</v>
      </c>
      <c r="H8093" s="58" t="s">
        <v>23579</v>
      </c>
      <c r="I8093" s="58" t="s">
        <v>23580</v>
      </c>
      <c r="J8093" s="58" t="s">
        <v>589</v>
      </c>
      <c r="K8093" s="11"/>
      <c r="L8093" s="11"/>
    </row>
    <row r="8094" spans="1:12" ht="14.25" customHeight="1">
      <c r="A8094" s="15" t="s">
        <v>289</v>
      </c>
      <c r="B8094" s="15" t="s">
        <v>1693</v>
      </c>
      <c r="C8094" s="15" t="s">
        <v>88</v>
      </c>
      <c r="D8094" s="15" t="s">
        <v>23581</v>
      </c>
      <c r="E8094" s="15" t="s">
        <v>341</v>
      </c>
      <c r="F8094" s="15" t="s">
        <v>342</v>
      </c>
      <c r="G8094" s="32" t="s">
        <v>299</v>
      </c>
      <c r="H8094" s="58" t="s">
        <v>23582</v>
      </c>
      <c r="I8094" s="58" t="s">
        <v>23583</v>
      </c>
      <c r="J8094" s="58" t="s">
        <v>589</v>
      </c>
      <c r="K8094" s="11"/>
      <c r="L8094" s="11"/>
    </row>
    <row r="8095" spans="1:12" ht="14.25" customHeight="1">
      <c r="A8095" s="15" t="s">
        <v>289</v>
      </c>
      <c r="B8095" s="15" t="s">
        <v>1693</v>
      </c>
      <c r="C8095" s="15" t="s">
        <v>88</v>
      </c>
      <c r="D8095" s="15" t="s">
        <v>23584</v>
      </c>
      <c r="E8095" s="15" t="s">
        <v>482</v>
      </c>
      <c r="F8095" s="15" t="s">
        <v>483</v>
      </c>
      <c r="G8095" s="15" t="s">
        <v>484</v>
      </c>
      <c r="H8095" s="58" t="s">
        <v>23585</v>
      </c>
      <c r="I8095" s="58" t="s">
        <v>23586</v>
      </c>
      <c r="J8095" s="58" t="s">
        <v>589</v>
      </c>
      <c r="K8095" s="11"/>
      <c r="L8095" s="11"/>
    </row>
    <row r="8096" spans="1:12" ht="14.25" customHeight="1">
      <c r="A8096" s="15" t="s">
        <v>289</v>
      </c>
      <c r="B8096" s="15" t="s">
        <v>1693</v>
      </c>
      <c r="C8096" s="15" t="s">
        <v>88</v>
      </c>
      <c r="D8096" s="15" t="s">
        <v>23587</v>
      </c>
      <c r="E8096" s="15" t="s">
        <v>341</v>
      </c>
      <c r="F8096" s="15" t="s">
        <v>342</v>
      </c>
      <c r="G8096" s="32" t="s">
        <v>299</v>
      </c>
      <c r="H8096" s="58" t="s">
        <v>23588</v>
      </c>
      <c r="I8096" s="58" t="s">
        <v>23589</v>
      </c>
      <c r="J8096" s="58" t="s">
        <v>589</v>
      </c>
      <c r="K8096" s="11"/>
      <c r="L8096" s="11"/>
    </row>
    <row r="8097" spans="1:12" ht="14.25" customHeight="1">
      <c r="A8097" s="15" t="s">
        <v>289</v>
      </c>
      <c r="B8097" s="15" t="s">
        <v>1693</v>
      </c>
      <c r="C8097" s="15" t="s">
        <v>88</v>
      </c>
      <c r="D8097" s="15" t="s">
        <v>23590</v>
      </c>
      <c r="E8097" s="15" t="s">
        <v>482</v>
      </c>
      <c r="F8097" s="15" t="s">
        <v>483</v>
      </c>
      <c r="G8097" s="15" t="s">
        <v>484</v>
      </c>
      <c r="H8097" s="58" t="s">
        <v>23591</v>
      </c>
      <c r="I8097" s="58" t="s">
        <v>23592</v>
      </c>
      <c r="J8097" s="58" t="s">
        <v>589</v>
      </c>
      <c r="K8097" s="11"/>
      <c r="L8097" s="11"/>
    </row>
    <row r="8098" spans="1:12" ht="14.25" customHeight="1">
      <c r="A8098" s="15" t="s">
        <v>289</v>
      </c>
      <c r="B8098" s="15" t="s">
        <v>1693</v>
      </c>
      <c r="C8098" s="15" t="s">
        <v>88</v>
      </c>
      <c r="D8098" s="15" t="s">
        <v>23593</v>
      </c>
      <c r="E8098" s="15" t="s">
        <v>482</v>
      </c>
      <c r="F8098" s="15" t="s">
        <v>483</v>
      </c>
      <c r="G8098" s="15" t="s">
        <v>484</v>
      </c>
      <c r="H8098" s="58" t="s">
        <v>23594</v>
      </c>
      <c r="I8098" s="58" t="s">
        <v>23595</v>
      </c>
      <c r="J8098" s="58" t="s">
        <v>589</v>
      </c>
      <c r="K8098" s="11"/>
      <c r="L8098" s="11"/>
    </row>
    <row r="8099" spans="1:12" ht="14.25" customHeight="1">
      <c r="A8099" s="15" t="s">
        <v>289</v>
      </c>
      <c r="B8099" s="15" t="s">
        <v>1693</v>
      </c>
      <c r="C8099" s="15" t="s">
        <v>88</v>
      </c>
      <c r="D8099" s="15" t="s">
        <v>23596</v>
      </c>
      <c r="E8099" s="15" t="s">
        <v>482</v>
      </c>
      <c r="F8099" s="15" t="s">
        <v>483</v>
      </c>
      <c r="G8099" s="15" t="s">
        <v>484</v>
      </c>
      <c r="H8099" s="58" t="s">
        <v>23597</v>
      </c>
      <c r="I8099" s="58" t="s">
        <v>23598</v>
      </c>
      <c r="J8099" s="58" t="s">
        <v>589</v>
      </c>
      <c r="K8099" s="11"/>
      <c r="L8099" s="11"/>
    </row>
    <row r="8100" spans="1:12" ht="14.25" customHeight="1">
      <c r="A8100" s="15" t="s">
        <v>289</v>
      </c>
      <c r="B8100" s="15" t="s">
        <v>1693</v>
      </c>
      <c r="C8100" s="15" t="s">
        <v>88</v>
      </c>
      <c r="D8100" s="15" t="s">
        <v>23599</v>
      </c>
      <c r="E8100" s="15" t="s">
        <v>482</v>
      </c>
      <c r="F8100" s="15" t="s">
        <v>483</v>
      </c>
      <c r="G8100" s="15" t="s">
        <v>484</v>
      </c>
      <c r="H8100" s="58" t="s">
        <v>23600</v>
      </c>
      <c r="I8100" s="58" t="s">
        <v>23601</v>
      </c>
      <c r="J8100" s="58" t="s">
        <v>589</v>
      </c>
      <c r="K8100" s="11"/>
      <c r="L8100" s="11"/>
    </row>
    <row r="8101" spans="1:12" ht="14.25" customHeight="1">
      <c r="A8101" s="15" t="s">
        <v>289</v>
      </c>
      <c r="B8101" s="15" t="s">
        <v>1693</v>
      </c>
      <c r="C8101" s="15" t="s">
        <v>88</v>
      </c>
      <c r="D8101" s="15" t="s">
        <v>23602</v>
      </c>
      <c r="E8101" s="15" t="s">
        <v>482</v>
      </c>
      <c r="F8101" s="15" t="s">
        <v>483</v>
      </c>
      <c r="G8101" s="15" t="s">
        <v>484</v>
      </c>
      <c r="H8101" s="58" t="s">
        <v>23603</v>
      </c>
      <c r="I8101" s="58" t="s">
        <v>23604</v>
      </c>
      <c r="J8101" s="58" t="s">
        <v>589</v>
      </c>
      <c r="K8101" s="11"/>
      <c r="L8101" s="11"/>
    </row>
    <row r="8102" spans="1:12" ht="14.25" customHeight="1">
      <c r="A8102" s="15" t="s">
        <v>289</v>
      </c>
      <c r="B8102" s="15" t="s">
        <v>1693</v>
      </c>
      <c r="C8102" s="15" t="s">
        <v>88</v>
      </c>
      <c r="D8102" s="15" t="s">
        <v>23605</v>
      </c>
      <c r="E8102" s="15" t="s">
        <v>341</v>
      </c>
      <c r="F8102" s="15" t="s">
        <v>342</v>
      </c>
      <c r="G8102" s="32" t="s">
        <v>299</v>
      </c>
      <c r="H8102" s="58" t="s">
        <v>23606</v>
      </c>
      <c r="I8102" s="58" t="s">
        <v>23607</v>
      </c>
      <c r="J8102" s="58" t="s">
        <v>589</v>
      </c>
      <c r="K8102" s="11"/>
      <c r="L8102" s="11"/>
    </row>
    <row r="8103" spans="1:12" ht="14.25" customHeight="1">
      <c r="A8103" s="15" t="s">
        <v>289</v>
      </c>
      <c r="B8103" s="15" t="s">
        <v>1693</v>
      </c>
      <c r="C8103" s="15" t="s">
        <v>88</v>
      </c>
      <c r="D8103" s="15" t="s">
        <v>23608</v>
      </c>
      <c r="E8103" s="15" t="s">
        <v>482</v>
      </c>
      <c r="F8103" s="15" t="s">
        <v>483</v>
      </c>
      <c r="G8103" s="15" t="s">
        <v>484</v>
      </c>
      <c r="H8103" s="58" t="s">
        <v>23609</v>
      </c>
      <c r="I8103" s="58" t="s">
        <v>23610</v>
      </c>
      <c r="J8103" s="58" t="s">
        <v>589</v>
      </c>
      <c r="K8103" s="11"/>
      <c r="L8103" s="11"/>
    </row>
    <row r="8104" spans="1:12" ht="14.25" customHeight="1">
      <c r="A8104" s="15" t="s">
        <v>289</v>
      </c>
      <c r="B8104" s="15" t="s">
        <v>1693</v>
      </c>
      <c r="C8104" s="15" t="s">
        <v>88</v>
      </c>
      <c r="D8104" s="15" t="s">
        <v>23611</v>
      </c>
      <c r="E8104" s="15" t="s">
        <v>482</v>
      </c>
      <c r="F8104" s="15" t="s">
        <v>483</v>
      </c>
      <c r="G8104" s="15" t="s">
        <v>484</v>
      </c>
      <c r="H8104" s="58" t="s">
        <v>23612</v>
      </c>
      <c r="I8104" s="58" t="s">
        <v>23613</v>
      </c>
      <c r="J8104" s="58" t="s">
        <v>589</v>
      </c>
      <c r="K8104" s="11"/>
      <c r="L8104" s="11"/>
    </row>
    <row r="8105" spans="1:12" ht="14.25" customHeight="1">
      <c r="A8105" s="15" t="s">
        <v>289</v>
      </c>
      <c r="B8105" s="15" t="s">
        <v>1693</v>
      </c>
      <c r="C8105" s="15" t="s">
        <v>88</v>
      </c>
      <c r="D8105" s="15" t="s">
        <v>23614</v>
      </c>
      <c r="E8105" s="15" t="s">
        <v>482</v>
      </c>
      <c r="F8105" s="15" t="s">
        <v>483</v>
      </c>
      <c r="G8105" s="15" t="s">
        <v>484</v>
      </c>
      <c r="H8105" s="58" t="s">
        <v>23615</v>
      </c>
      <c r="I8105" s="58" t="s">
        <v>23616</v>
      </c>
      <c r="J8105" s="58" t="s">
        <v>589</v>
      </c>
      <c r="K8105" s="11"/>
      <c r="L8105" s="11"/>
    </row>
    <row r="8106" spans="1:12" ht="14.25" customHeight="1">
      <c r="A8106" s="15" t="s">
        <v>289</v>
      </c>
      <c r="B8106" s="15" t="s">
        <v>1693</v>
      </c>
      <c r="C8106" s="15" t="s">
        <v>88</v>
      </c>
      <c r="D8106" s="15" t="s">
        <v>23617</v>
      </c>
      <c r="E8106" s="15" t="s">
        <v>482</v>
      </c>
      <c r="F8106" s="15" t="s">
        <v>483</v>
      </c>
      <c r="G8106" s="15" t="s">
        <v>484</v>
      </c>
      <c r="H8106" s="58" t="s">
        <v>23618</v>
      </c>
      <c r="I8106" s="58" t="s">
        <v>23619</v>
      </c>
      <c r="J8106" s="58" t="s">
        <v>589</v>
      </c>
      <c r="K8106" s="11"/>
      <c r="L8106" s="11"/>
    </row>
    <row r="8107" spans="1:12" ht="14.25" customHeight="1">
      <c r="A8107" s="15" t="s">
        <v>289</v>
      </c>
      <c r="B8107" s="15" t="s">
        <v>1693</v>
      </c>
      <c r="C8107" s="15" t="s">
        <v>88</v>
      </c>
      <c r="D8107" s="15" t="s">
        <v>23620</v>
      </c>
      <c r="E8107" s="15" t="s">
        <v>482</v>
      </c>
      <c r="F8107" s="15" t="s">
        <v>483</v>
      </c>
      <c r="G8107" s="15" t="s">
        <v>484</v>
      </c>
      <c r="H8107" s="58" t="s">
        <v>23621</v>
      </c>
      <c r="I8107" s="58" t="s">
        <v>23622</v>
      </c>
      <c r="J8107" s="58" t="s">
        <v>589</v>
      </c>
      <c r="K8107" s="11"/>
      <c r="L8107" s="11"/>
    </row>
    <row r="8108" spans="1:12" ht="14.25" customHeight="1">
      <c r="A8108" s="15" t="s">
        <v>289</v>
      </c>
      <c r="B8108" s="15" t="s">
        <v>1693</v>
      </c>
      <c r="C8108" s="15" t="s">
        <v>88</v>
      </c>
      <c r="D8108" s="15" t="s">
        <v>23623</v>
      </c>
      <c r="E8108" s="15" t="s">
        <v>341</v>
      </c>
      <c r="F8108" s="15" t="s">
        <v>342</v>
      </c>
      <c r="G8108" s="32" t="s">
        <v>299</v>
      </c>
      <c r="H8108" s="58" t="s">
        <v>23624</v>
      </c>
      <c r="I8108" s="58" t="s">
        <v>23625</v>
      </c>
      <c r="J8108" s="58" t="s">
        <v>589</v>
      </c>
      <c r="K8108" s="11"/>
      <c r="L8108" s="11"/>
    </row>
    <row r="8109" spans="1:12" ht="14.25" customHeight="1">
      <c r="A8109" s="15" t="s">
        <v>289</v>
      </c>
      <c r="B8109" s="15" t="s">
        <v>1693</v>
      </c>
      <c r="C8109" s="15" t="s">
        <v>88</v>
      </c>
      <c r="D8109" s="15" t="s">
        <v>23626</v>
      </c>
      <c r="E8109" s="15" t="s">
        <v>482</v>
      </c>
      <c r="F8109" s="15" t="s">
        <v>483</v>
      </c>
      <c r="G8109" s="15" t="s">
        <v>484</v>
      </c>
      <c r="H8109" s="58" t="s">
        <v>23627</v>
      </c>
      <c r="I8109" s="58" t="s">
        <v>23628</v>
      </c>
      <c r="J8109" s="58" t="s">
        <v>589</v>
      </c>
      <c r="K8109" s="11"/>
      <c r="L8109" s="11"/>
    </row>
    <row r="8110" spans="1:12" ht="14.25" customHeight="1">
      <c r="A8110" s="15" t="s">
        <v>289</v>
      </c>
      <c r="B8110" s="15" t="s">
        <v>1693</v>
      </c>
      <c r="C8110" s="15" t="s">
        <v>88</v>
      </c>
      <c r="D8110" s="15" t="s">
        <v>23629</v>
      </c>
      <c r="E8110" s="15" t="s">
        <v>482</v>
      </c>
      <c r="F8110" s="15" t="s">
        <v>483</v>
      </c>
      <c r="G8110" s="15" t="s">
        <v>484</v>
      </c>
      <c r="H8110" s="58" t="s">
        <v>23630</v>
      </c>
      <c r="I8110" s="58" t="s">
        <v>23631</v>
      </c>
      <c r="J8110" s="58" t="s">
        <v>589</v>
      </c>
      <c r="K8110" s="11"/>
      <c r="L8110" s="11"/>
    </row>
    <row r="8111" spans="1:12" ht="14.25" customHeight="1">
      <c r="A8111" s="15" t="s">
        <v>289</v>
      </c>
      <c r="B8111" s="15" t="s">
        <v>1693</v>
      </c>
      <c r="C8111" s="15" t="s">
        <v>88</v>
      </c>
      <c r="D8111" s="15" t="s">
        <v>23632</v>
      </c>
      <c r="E8111" s="15" t="s">
        <v>482</v>
      </c>
      <c r="F8111" s="15" t="s">
        <v>483</v>
      </c>
      <c r="G8111" s="15" t="s">
        <v>484</v>
      </c>
      <c r="H8111" s="58" t="s">
        <v>23633</v>
      </c>
      <c r="I8111" s="58" t="s">
        <v>23634</v>
      </c>
      <c r="J8111" s="58" t="s">
        <v>589</v>
      </c>
      <c r="K8111" s="11"/>
      <c r="L8111" s="11"/>
    </row>
    <row r="8112" spans="1:12" ht="14.25" customHeight="1">
      <c r="A8112" s="15" t="s">
        <v>289</v>
      </c>
      <c r="B8112" s="15" t="s">
        <v>1693</v>
      </c>
      <c r="C8112" s="15" t="s">
        <v>88</v>
      </c>
      <c r="D8112" s="15" t="s">
        <v>23635</v>
      </c>
      <c r="E8112" s="15" t="s">
        <v>482</v>
      </c>
      <c r="F8112" s="15" t="s">
        <v>483</v>
      </c>
      <c r="G8112" s="15" t="s">
        <v>484</v>
      </c>
      <c r="H8112" s="58" t="s">
        <v>23636</v>
      </c>
      <c r="I8112" s="58" t="s">
        <v>23637</v>
      </c>
      <c r="J8112" s="58" t="s">
        <v>589</v>
      </c>
      <c r="K8112" s="11"/>
      <c r="L8112" s="11"/>
    </row>
    <row r="8113" spans="1:12" ht="14.25" customHeight="1">
      <c r="A8113" s="15" t="s">
        <v>289</v>
      </c>
      <c r="B8113" s="15" t="s">
        <v>1693</v>
      </c>
      <c r="C8113" s="15" t="s">
        <v>88</v>
      </c>
      <c r="D8113" s="15" t="s">
        <v>23638</v>
      </c>
      <c r="E8113" s="15" t="s">
        <v>482</v>
      </c>
      <c r="F8113" s="15" t="s">
        <v>483</v>
      </c>
      <c r="G8113" s="15" t="s">
        <v>484</v>
      </c>
      <c r="H8113" s="58" t="s">
        <v>23639</v>
      </c>
      <c r="I8113" s="58" t="s">
        <v>23640</v>
      </c>
      <c r="J8113" s="58" t="s">
        <v>589</v>
      </c>
      <c r="K8113" s="11"/>
      <c r="L8113" s="11"/>
    </row>
    <row r="8114" spans="1:12" ht="14.25" customHeight="1">
      <c r="A8114" s="15" t="s">
        <v>289</v>
      </c>
      <c r="B8114" s="15" t="s">
        <v>1693</v>
      </c>
      <c r="C8114" s="15" t="s">
        <v>88</v>
      </c>
      <c r="D8114" s="15" t="s">
        <v>23641</v>
      </c>
      <c r="E8114" s="15" t="s">
        <v>341</v>
      </c>
      <c r="F8114" s="15" t="s">
        <v>342</v>
      </c>
      <c r="G8114" s="32" t="s">
        <v>299</v>
      </c>
      <c r="H8114" s="58" t="s">
        <v>23642</v>
      </c>
      <c r="I8114" s="58" t="s">
        <v>23643</v>
      </c>
      <c r="J8114" s="58" t="s">
        <v>589</v>
      </c>
      <c r="K8114" s="11"/>
      <c r="L8114" s="11"/>
    </row>
    <row r="8115" spans="1:12" ht="14.25" customHeight="1">
      <c r="A8115" s="15" t="s">
        <v>289</v>
      </c>
      <c r="B8115" s="15" t="s">
        <v>1693</v>
      </c>
      <c r="C8115" s="15" t="s">
        <v>88</v>
      </c>
      <c r="D8115" s="15" t="s">
        <v>23644</v>
      </c>
      <c r="E8115" s="15" t="s">
        <v>482</v>
      </c>
      <c r="F8115" s="15" t="s">
        <v>483</v>
      </c>
      <c r="G8115" s="15" t="s">
        <v>484</v>
      </c>
      <c r="H8115" s="58" t="s">
        <v>23645</v>
      </c>
      <c r="I8115" s="58" t="s">
        <v>23646</v>
      </c>
      <c r="J8115" s="58" t="s">
        <v>589</v>
      </c>
      <c r="K8115" s="11"/>
      <c r="L8115" s="11"/>
    </row>
    <row r="8116" spans="1:12" ht="14.25" customHeight="1">
      <c r="A8116" s="15" t="s">
        <v>289</v>
      </c>
      <c r="B8116" s="15" t="s">
        <v>1693</v>
      </c>
      <c r="C8116" s="15" t="s">
        <v>88</v>
      </c>
      <c r="D8116" s="15" t="s">
        <v>23647</v>
      </c>
      <c r="E8116" s="15" t="s">
        <v>341</v>
      </c>
      <c r="F8116" s="15" t="s">
        <v>342</v>
      </c>
      <c r="G8116" s="32" t="s">
        <v>299</v>
      </c>
      <c r="H8116" s="58" t="s">
        <v>23648</v>
      </c>
      <c r="I8116" s="58" t="s">
        <v>23649</v>
      </c>
      <c r="J8116" s="58" t="s">
        <v>589</v>
      </c>
      <c r="K8116" s="11"/>
      <c r="L8116" s="11"/>
    </row>
    <row r="8117" spans="1:12" ht="14.25" customHeight="1">
      <c r="A8117" s="15" t="s">
        <v>289</v>
      </c>
      <c r="B8117" s="15" t="s">
        <v>1693</v>
      </c>
      <c r="C8117" s="15" t="s">
        <v>88</v>
      </c>
      <c r="D8117" s="15" t="s">
        <v>23650</v>
      </c>
      <c r="E8117" s="15" t="s">
        <v>482</v>
      </c>
      <c r="F8117" s="15" t="s">
        <v>483</v>
      </c>
      <c r="G8117" s="15" t="s">
        <v>484</v>
      </c>
      <c r="H8117" s="58" t="s">
        <v>23651</v>
      </c>
      <c r="I8117" s="58" t="s">
        <v>23652</v>
      </c>
      <c r="J8117" s="58" t="s">
        <v>589</v>
      </c>
      <c r="K8117" s="11"/>
      <c r="L8117" s="11"/>
    </row>
    <row r="8118" spans="1:12" ht="14.25" customHeight="1">
      <c r="A8118" s="15" t="s">
        <v>289</v>
      </c>
      <c r="B8118" s="15" t="s">
        <v>1693</v>
      </c>
      <c r="C8118" s="15" t="s">
        <v>88</v>
      </c>
      <c r="D8118" s="15" t="s">
        <v>23653</v>
      </c>
      <c r="E8118" s="15" t="s">
        <v>482</v>
      </c>
      <c r="F8118" s="15" t="s">
        <v>483</v>
      </c>
      <c r="G8118" s="15" t="s">
        <v>484</v>
      </c>
      <c r="H8118" s="58" t="s">
        <v>23654</v>
      </c>
      <c r="I8118" s="58" t="s">
        <v>23655</v>
      </c>
      <c r="J8118" s="58" t="s">
        <v>589</v>
      </c>
      <c r="K8118" s="11"/>
      <c r="L8118" s="11"/>
    </row>
    <row r="8119" spans="1:12" ht="14.25" customHeight="1">
      <c r="A8119" s="15" t="s">
        <v>289</v>
      </c>
      <c r="B8119" s="15" t="s">
        <v>1693</v>
      </c>
      <c r="C8119" s="15" t="s">
        <v>88</v>
      </c>
      <c r="D8119" s="15" t="s">
        <v>23656</v>
      </c>
      <c r="E8119" s="15" t="s">
        <v>482</v>
      </c>
      <c r="F8119" s="15" t="s">
        <v>483</v>
      </c>
      <c r="G8119" s="15" t="s">
        <v>484</v>
      </c>
      <c r="H8119" s="58" t="s">
        <v>23657</v>
      </c>
      <c r="I8119" s="58" t="s">
        <v>23658</v>
      </c>
      <c r="J8119" s="58" t="s">
        <v>589</v>
      </c>
      <c r="K8119" s="11"/>
      <c r="L8119" s="11"/>
    </row>
    <row r="8120" spans="1:12" ht="14.25" customHeight="1">
      <c r="A8120" s="15" t="s">
        <v>289</v>
      </c>
      <c r="B8120" s="15" t="s">
        <v>1693</v>
      </c>
      <c r="C8120" s="15" t="s">
        <v>88</v>
      </c>
      <c r="D8120" s="15" t="s">
        <v>23659</v>
      </c>
      <c r="E8120" s="15" t="s">
        <v>482</v>
      </c>
      <c r="F8120" s="15" t="s">
        <v>483</v>
      </c>
      <c r="G8120" s="15" t="s">
        <v>484</v>
      </c>
      <c r="H8120" s="58" t="s">
        <v>23660</v>
      </c>
      <c r="I8120" s="58" t="s">
        <v>23661</v>
      </c>
      <c r="J8120" s="58" t="s">
        <v>589</v>
      </c>
      <c r="K8120" s="11"/>
      <c r="L8120" s="11"/>
    </row>
    <row r="8121" spans="1:12" ht="14.25" customHeight="1">
      <c r="A8121" s="15" t="s">
        <v>289</v>
      </c>
      <c r="B8121" s="15" t="s">
        <v>1693</v>
      </c>
      <c r="C8121" s="15" t="s">
        <v>88</v>
      </c>
      <c r="D8121" s="15" t="s">
        <v>23662</v>
      </c>
      <c r="E8121" s="15" t="s">
        <v>482</v>
      </c>
      <c r="F8121" s="15" t="s">
        <v>483</v>
      </c>
      <c r="G8121" s="15" t="s">
        <v>484</v>
      </c>
      <c r="H8121" s="58" t="s">
        <v>23663</v>
      </c>
      <c r="I8121" s="58" t="s">
        <v>23664</v>
      </c>
      <c r="J8121" s="58" t="s">
        <v>589</v>
      </c>
      <c r="K8121" s="11"/>
      <c r="L8121" s="11"/>
    </row>
    <row r="8122" spans="1:12" ht="14.25" customHeight="1">
      <c r="A8122" s="15" t="s">
        <v>289</v>
      </c>
      <c r="B8122" s="15" t="s">
        <v>1693</v>
      </c>
      <c r="C8122" s="15" t="s">
        <v>88</v>
      </c>
      <c r="D8122" s="15" t="s">
        <v>23665</v>
      </c>
      <c r="E8122" s="15" t="s">
        <v>341</v>
      </c>
      <c r="F8122" s="15" t="s">
        <v>342</v>
      </c>
      <c r="G8122" s="32" t="s">
        <v>299</v>
      </c>
      <c r="H8122" s="58" t="s">
        <v>23666</v>
      </c>
      <c r="I8122" s="58" t="s">
        <v>23667</v>
      </c>
      <c r="J8122" s="58" t="s">
        <v>589</v>
      </c>
      <c r="K8122" s="11"/>
      <c r="L8122" s="11"/>
    </row>
    <row r="8123" spans="1:12" ht="14.25" customHeight="1">
      <c r="A8123" s="15" t="s">
        <v>289</v>
      </c>
      <c r="B8123" s="15" t="s">
        <v>1693</v>
      </c>
      <c r="C8123" s="15" t="s">
        <v>88</v>
      </c>
      <c r="D8123" s="15" t="s">
        <v>23668</v>
      </c>
      <c r="E8123" s="15" t="s">
        <v>482</v>
      </c>
      <c r="F8123" s="15" t="s">
        <v>483</v>
      </c>
      <c r="G8123" s="15" t="s">
        <v>484</v>
      </c>
      <c r="H8123" s="58" t="s">
        <v>23669</v>
      </c>
      <c r="I8123" s="58" t="s">
        <v>23670</v>
      </c>
      <c r="J8123" s="58" t="s">
        <v>589</v>
      </c>
      <c r="K8123" s="11"/>
      <c r="L8123" s="11"/>
    </row>
    <row r="8124" spans="1:12" ht="14.25" customHeight="1">
      <c r="A8124" s="15" t="s">
        <v>289</v>
      </c>
      <c r="B8124" s="15" t="s">
        <v>1693</v>
      </c>
      <c r="C8124" s="15" t="s">
        <v>88</v>
      </c>
      <c r="D8124" s="15" t="s">
        <v>23671</v>
      </c>
      <c r="E8124" s="15" t="s">
        <v>341</v>
      </c>
      <c r="F8124" s="15" t="s">
        <v>342</v>
      </c>
      <c r="G8124" s="32" t="s">
        <v>299</v>
      </c>
      <c r="H8124" s="58" t="s">
        <v>23672</v>
      </c>
      <c r="I8124" s="58" t="s">
        <v>23673</v>
      </c>
      <c r="J8124" s="58" t="s">
        <v>589</v>
      </c>
      <c r="K8124" s="11"/>
      <c r="L8124" s="11"/>
    </row>
    <row r="8125" spans="1:12" ht="14.25" customHeight="1">
      <c r="A8125" s="15" t="s">
        <v>289</v>
      </c>
      <c r="B8125" s="15" t="s">
        <v>1693</v>
      </c>
      <c r="C8125" s="15" t="s">
        <v>88</v>
      </c>
      <c r="D8125" s="15" t="s">
        <v>23674</v>
      </c>
      <c r="E8125" s="15" t="s">
        <v>482</v>
      </c>
      <c r="F8125" s="15" t="s">
        <v>483</v>
      </c>
      <c r="G8125" s="15" t="s">
        <v>484</v>
      </c>
      <c r="H8125" s="58" t="s">
        <v>23675</v>
      </c>
      <c r="I8125" s="58" t="s">
        <v>23676</v>
      </c>
      <c r="J8125" s="58" t="s">
        <v>589</v>
      </c>
      <c r="K8125" s="11"/>
      <c r="L8125" s="11"/>
    </row>
    <row r="8126" spans="1:12" ht="14.25" customHeight="1">
      <c r="A8126" s="15" t="s">
        <v>289</v>
      </c>
      <c r="B8126" s="15" t="s">
        <v>1693</v>
      </c>
      <c r="C8126" s="15" t="s">
        <v>88</v>
      </c>
      <c r="D8126" s="15" t="s">
        <v>23677</v>
      </c>
      <c r="E8126" s="15" t="s">
        <v>482</v>
      </c>
      <c r="F8126" s="15" t="s">
        <v>483</v>
      </c>
      <c r="G8126" s="15" t="s">
        <v>484</v>
      </c>
      <c r="H8126" s="58" t="s">
        <v>23678</v>
      </c>
      <c r="I8126" s="58" t="s">
        <v>23679</v>
      </c>
      <c r="J8126" s="58" t="s">
        <v>589</v>
      </c>
      <c r="K8126" s="11"/>
      <c r="L8126" s="11"/>
    </row>
    <row r="8127" spans="1:12" ht="14.25" customHeight="1">
      <c r="A8127" s="15" t="s">
        <v>289</v>
      </c>
      <c r="B8127" s="15" t="s">
        <v>1693</v>
      </c>
      <c r="C8127" s="15" t="s">
        <v>88</v>
      </c>
      <c r="D8127" s="15" t="s">
        <v>23680</v>
      </c>
      <c r="E8127" s="15" t="s">
        <v>482</v>
      </c>
      <c r="F8127" s="15" t="s">
        <v>483</v>
      </c>
      <c r="G8127" s="15" t="s">
        <v>484</v>
      </c>
      <c r="H8127" s="58" t="s">
        <v>23681</v>
      </c>
      <c r="I8127" s="58" t="s">
        <v>23682</v>
      </c>
      <c r="J8127" s="58" t="s">
        <v>589</v>
      </c>
      <c r="K8127" s="11"/>
      <c r="L8127" s="11"/>
    </row>
    <row r="8128" spans="1:12" ht="14.25" customHeight="1">
      <c r="A8128" s="15" t="s">
        <v>289</v>
      </c>
      <c r="B8128" s="15" t="s">
        <v>1693</v>
      </c>
      <c r="C8128" s="15" t="s">
        <v>88</v>
      </c>
      <c r="D8128" s="15" t="s">
        <v>23683</v>
      </c>
      <c r="E8128" s="15" t="s">
        <v>482</v>
      </c>
      <c r="F8128" s="15" t="s">
        <v>483</v>
      </c>
      <c r="G8128" s="15" t="s">
        <v>484</v>
      </c>
      <c r="H8128" s="58" t="s">
        <v>23684</v>
      </c>
      <c r="I8128" s="58" t="s">
        <v>23685</v>
      </c>
      <c r="J8128" s="58" t="s">
        <v>589</v>
      </c>
      <c r="K8128" s="11"/>
      <c r="L8128" s="11"/>
    </row>
    <row r="8129" spans="1:12" ht="14.25" customHeight="1">
      <c r="A8129" s="15" t="s">
        <v>289</v>
      </c>
      <c r="B8129" s="15" t="s">
        <v>1693</v>
      </c>
      <c r="C8129" s="15" t="s">
        <v>88</v>
      </c>
      <c r="D8129" s="15" t="s">
        <v>23686</v>
      </c>
      <c r="E8129" s="15" t="s">
        <v>482</v>
      </c>
      <c r="F8129" s="15" t="s">
        <v>483</v>
      </c>
      <c r="G8129" s="15" t="s">
        <v>484</v>
      </c>
      <c r="H8129" s="58" t="s">
        <v>23687</v>
      </c>
      <c r="I8129" s="58" t="s">
        <v>23688</v>
      </c>
      <c r="J8129" s="58" t="s">
        <v>589</v>
      </c>
      <c r="K8129" s="11"/>
      <c r="L8129" s="11"/>
    </row>
    <row r="8130" spans="1:12" ht="14.25" customHeight="1">
      <c r="A8130" s="15" t="s">
        <v>289</v>
      </c>
      <c r="B8130" s="15" t="s">
        <v>1693</v>
      </c>
      <c r="C8130" s="15" t="s">
        <v>88</v>
      </c>
      <c r="D8130" s="15" t="s">
        <v>23689</v>
      </c>
      <c r="E8130" s="15" t="s">
        <v>341</v>
      </c>
      <c r="F8130" s="15" t="s">
        <v>342</v>
      </c>
      <c r="G8130" s="32" t="s">
        <v>299</v>
      </c>
      <c r="H8130" s="58" t="s">
        <v>23690</v>
      </c>
      <c r="I8130" s="58" t="s">
        <v>23691</v>
      </c>
      <c r="J8130" s="58" t="s">
        <v>589</v>
      </c>
      <c r="K8130" s="11"/>
      <c r="L8130" s="11"/>
    </row>
    <row r="8131" spans="1:12" ht="14.25" customHeight="1">
      <c r="A8131" s="15" t="s">
        <v>289</v>
      </c>
      <c r="B8131" s="15" t="s">
        <v>1693</v>
      </c>
      <c r="C8131" s="15" t="s">
        <v>88</v>
      </c>
      <c r="D8131" s="15" t="s">
        <v>23692</v>
      </c>
      <c r="E8131" s="15" t="s">
        <v>482</v>
      </c>
      <c r="F8131" s="15" t="s">
        <v>483</v>
      </c>
      <c r="G8131" s="15" t="s">
        <v>484</v>
      </c>
      <c r="H8131" s="58" t="s">
        <v>23693</v>
      </c>
      <c r="I8131" s="58" t="s">
        <v>23694</v>
      </c>
      <c r="J8131" s="58" t="s">
        <v>589</v>
      </c>
      <c r="K8131" s="11"/>
      <c r="L8131" s="11"/>
    </row>
    <row r="8132" spans="1:12" ht="14.25" customHeight="1">
      <c r="A8132" s="15" t="s">
        <v>289</v>
      </c>
      <c r="B8132" s="15" t="s">
        <v>1693</v>
      </c>
      <c r="C8132" s="15" t="s">
        <v>88</v>
      </c>
      <c r="D8132" s="15" t="s">
        <v>23695</v>
      </c>
      <c r="E8132" s="15" t="s">
        <v>341</v>
      </c>
      <c r="F8132" s="15" t="s">
        <v>342</v>
      </c>
      <c r="G8132" s="32" t="s">
        <v>299</v>
      </c>
      <c r="H8132" s="58" t="s">
        <v>23696</v>
      </c>
      <c r="I8132" s="58" t="s">
        <v>23697</v>
      </c>
      <c r="J8132" s="58" t="s">
        <v>589</v>
      </c>
      <c r="K8132" s="11"/>
      <c r="L8132" s="11"/>
    </row>
    <row r="8133" spans="1:12" ht="14.25" customHeight="1">
      <c r="A8133" s="15" t="s">
        <v>289</v>
      </c>
      <c r="B8133" s="15" t="s">
        <v>1693</v>
      </c>
      <c r="C8133" s="15" t="s">
        <v>88</v>
      </c>
      <c r="D8133" s="15" t="s">
        <v>23698</v>
      </c>
      <c r="E8133" s="15" t="s">
        <v>482</v>
      </c>
      <c r="F8133" s="15" t="s">
        <v>483</v>
      </c>
      <c r="G8133" s="15" t="s">
        <v>484</v>
      </c>
      <c r="H8133" s="58" t="s">
        <v>23699</v>
      </c>
      <c r="I8133" s="58" t="s">
        <v>23700</v>
      </c>
      <c r="J8133" s="58" t="s">
        <v>589</v>
      </c>
      <c r="K8133" s="11"/>
      <c r="L8133" s="11"/>
    </row>
    <row r="8134" spans="1:12" ht="14.25" customHeight="1">
      <c r="A8134" s="15" t="s">
        <v>289</v>
      </c>
      <c r="B8134" s="15" t="s">
        <v>1693</v>
      </c>
      <c r="C8134" s="15" t="s">
        <v>88</v>
      </c>
      <c r="D8134" s="15" t="s">
        <v>23701</v>
      </c>
      <c r="E8134" s="15" t="s">
        <v>482</v>
      </c>
      <c r="F8134" s="15" t="s">
        <v>483</v>
      </c>
      <c r="G8134" s="15" t="s">
        <v>484</v>
      </c>
      <c r="H8134" s="58" t="s">
        <v>23702</v>
      </c>
      <c r="I8134" s="58" t="s">
        <v>23703</v>
      </c>
      <c r="J8134" s="58" t="s">
        <v>589</v>
      </c>
      <c r="K8134" s="11"/>
      <c r="L8134" s="11"/>
    </row>
    <row r="8135" spans="1:12" ht="14.25" customHeight="1">
      <c r="A8135" s="15" t="s">
        <v>289</v>
      </c>
      <c r="B8135" s="15" t="s">
        <v>1693</v>
      </c>
      <c r="C8135" s="15" t="s">
        <v>88</v>
      </c>
      <c r="D8135" s="15" t="s">
        <v>23704</v>
      </c>
      <c r="E8135" s="15" t="s">
        <v>482</v>
      </c>
      <c r="F8135" s="15" t="s">
        <v>483</v>
      </c>
      <c r="G8135" s="15" t="s">
        <v>484</v>
      </c>
      <c r="H8135" s="58" t="s">
        <v>23705</v>
      </c>
      <c r="I8135" s="58" t="s">
        <v>23706</v>
      </c>
      <c r="J8135" s="58" t="s">
        <v>589</v>
      </c>
      <c r="K8135" s="11"/>
      <c r="L8135" s="11"/>
    </row>
    <row r="8136" spans="1:12" ht="14.25" customHeight="1">
      <c r="A8136" s="15" t="s">
        <v>289</v>
      </c>
      <c r="B8136" s="15" t="s">
        <v>1693</v>
      </c>
      <c r="C8136" s="15" t="s">
        <v>88</v>
      </c>
      <c r="D8136" s="15" t="s">
        <v>23707</v>
      </c>
      <c r="E8136" s="15" t="s">
        <v>482</v>
      </c>
      <c r="F8136" s="15" t="s">
        <v>483</v>
      </c>
      <c r="G8136" s="15" t="s">
        <v>484</v>
      </c>
      <c r="H8136" s="58" t="s">
        <v>23708</v>
      </c>
      <c r="I8136" s="58" t="s">
        <v>23709</v>
      </c>
      <c r="J8136" s="58" t="s">
        <v>589</v>
      </c>
      <c r="K8136" s="11"/>
      <c r="L8136" s="11"/>
    </row>
    <row r="8137" spans="1:12" ht="14.25" customHeight="1">
      <c r="A8137" s="15" t="s">
        <v>289</v>
      </c>
      <c r="B8137" s="15" t="s">
        <v>1693</v>
      </c>
      <c r="C8137" s="15" t="s">
        <v>88</v>
      </c>
      <c r="D8137" s="15" t="s">
        <v>23710</v>
      </c>
      <c r="E8137" s="15" t="s">
        <v>482</v>
      </c>
      <c r="F8137" s="15" t="s">
        <v>483</v>
      </c>
      <c r="G8137" s="15" t="s">
        <v>484</v>
      </c>
      <c r="H8137" s="58" t="s">
        <v>23711</v>
      </c>
      <c r="I8137" s="58" t="s">
        <v>23712</v>
      </c>
      <c r="J8137" s="58" t="s">
        <v>589</v>
      </c>
      <c r="K8137" s="11"/>
      <c r="L8137" s="11"/>
    </row>
    <row r="8138" spans="1:12" ht="14.25" customHeight="1">
      <c r="A8138" s="15" t="s">
        <v>289</v>
      </c>
      <c r="B8138" s="15" t="s">
        <v>1693</v>
      </c>
      <c r="C8138" s="15" t="s">
        <v>88</v>
      </c>
      <c r="D8138" s="15" t="s">
        <v>23713</v>
      </c>
      <c r="E8138" s="15" t="s">
        <v>341</v>
      </c>
      <c r="F8138" s="15" t="s">
        <v>342</v>
      </c>
      <c r="G8138" s="32" t="s">
        <v>299</v>
      </c>
      <c r="H8138" s="58" t="s">
        <v>23714</v>
      </c>
      <c r="I8138" s="58" t="s">
        <v>23715</v>
      </c>
      <c r="J8138" s="58" t="s">
        <v>589</v>
      </c>
      <c r="K8138" s="11"/>
      <c r="L8138" s="11"/>
    </row>
    <row r="8139" spans="1:12" ht="14.25" customHeight="1">
      <c r="A8139" s="15" t="s">
        <v>289</v>
      </c>
      <c r="B8139" s="15" t="s">
        <v>1693</v>
      </c>
      <c r="C8139" s="15" t="s">
        <v>88</v>
      </c>
      <c r="D8139" s="15" t="s">
        <v>23716</v>
      </c>
      <c r="E8139" s="15" t="s">
        <v>482</v>
      </c>
      <c r="F8139" s="15" t="s">
        <v>483</v>
      </c>
      <c r="G8139" s="15" t="s">
        <v>484</v>
      </c>
      <c r="H8139" s="58" t="s">
        <v>23717</v>
      </c>
      <c r="I8139" s="58" t="s">
        <v>23718</v>
      </c>
      <c r="J8139" s="58" t="s">
        <v>589</v>
      </c>
      <c r="K8139" s="11"/>
      <c r="L8139" s="11"/>
    </row>
    <row r="8140" spans="1:12" ht="14.25" customHeight="1">
      <c r="A8140" s="15" t="s">
        <v>289</v>
      </c>
      <c r="B8140" s="15" t="s">
        <v>1693</v>
      </c>
      <c r="C8140" s="15" t="s">
        <v>88</v>
      </c>
      <c r="D8140" s="15" t="s">
        <v>23719</v>
      </c>
      <c r="E8140" s="15" t="s">
        <v>482</v>
      </c>
      <c r="F8140" s="15" t="s">
        <v>483</v>
      </c>
      <c r="G8140" s="15" t="s">
        <v>484</v>
      </c>
      <c r="H8140" s="58" t="s">
        <v>23720</v>
      </c>
      <c r="I8140" s="58" t="s">
        <v>23721</v>
      </c>
      <c r="J8140" s="58" t="s">
        <v>589</v>
      </c>
      <c r="K8140" s="11"/>
      <c r="L8140" s="11"/>
    </row>
    <row r="8141" spans="1:12" ht="14.25" customHeight="1">
      <c r="A8141" s="15" t="s">
        <v>289</v>
      </c>
      <c r="B8141" s="15" t="s">
        <v>1693</v>
      </c>
      <c r="C8141" s="15" t="s">
        <v>88</v>
      </c>
      <c r="D8141" s="15" t="s">
        <v>23722</v>
      </c>
      <c r="E8141" s="15" t="s">
        <v>482</v>
      </c>
      <c r="F8141" s="15" t="s">
        <v>483</v>
      </c>
      <c r="G8141" s="15" t="s">
        <v>484</v>
      </c>
      <c r="H8141" s="58" t="s">
        <v>23723</v>
      </c>
      <c r="I8141" s="58" t="s">
        <v>23724</v>
      </c>
      <c r="J8141" s="58" t="s">
        <v>589</v>
      </c>
      <c r="K8141" s="11"/>
      <c r="L8141" s="11"/>
    </row>
    <row r="8142" spans="1:12" ht="14.25" customHeight="1">
      <c r="A8142" s="15" t="s">
        <v>289</v>
      </c>
      <c r="B8142" s="15" t="s">
        <v>1693</v>
      </c>
      <c r="C8142" s="15" t="s">
        <v>88</v>
      </c>
      <c r="D8142" s="15" t="s">
        <v>23725</v>
      </c>
      <c r="E8142" s="15" t="s">
        <v>482</v>
      </c>
      <c r="F8142" s="15" t="s">
        <v>483</v>
      </c>
      <c r="G8142" s="15" t="s">
        <v>484</v>
      </c>
      <c r="H8142" s="58" t="s">
        <v>23726</v>
      </c>
      <c r="I8142" s="58" t="s">
        <v>23727</v>
      </c>
      <c r="J8142" s="58" t="s">
        <v>589</v>
      </c>
      <c r="K8142" s="11"/>
      <c r="L8142" s="11"/>
    </row>
    <row r="8143" spans="1:12" ht="14.25" customHeight="1">
      <c r="A8143" s="15" t="s">
        <v>289</v>
      </c>
      <c r="B8143" s="15" t="s">
        <v>1693</v>
      </c>
      <c r="C8143" s="15" t="s">
        <v>88</v>
      </c>
      <c r="D8143" s="15" t="s">
        <v>23728</v>
      </c>
      <c r="E8143" s="15" t="s">
        <v>482</v>
      </c>
      <c r="F8143" s="15" t="s">
        <v>483</v>
      </c>
      <c r="G8143" s="15" t="s">
        <v>484</v>
      </c>
      <c r="H8143" s="58" t="s">
        <v>23729</v>
      </c>
      <c r="I8143" s="58" t="s">
        <v>23730</v>
      </c>
      <c r="J8143" s="58" t="s">
        <v>589</v>
      </c>
      <c r="K8143" s="11"/>
      <c r="L8143" s="11"/>
    </row>
    <row r="8144" spans="1:12" ht="14.25" customHeight="1">
      <c r="A8144" s="15" t="s">
        <v>289</v>
      </c>
      <c r="B8144" s="15" t="s">
        <v>1693</v>
      </c>
      <c r="C8144" s="15" t="s">
        <v>88</v>
      </c>
      <c r="D8144" s="15" t="s">
        <v>23731</v>
      </c>
      <c r="E8144" s="15" t="s">
        <v>341</v>
      </c>
      <c r="F8144" s="15" t="s">
        <v>342</v>
      </c>
      <c r="G8144" s="32" t="s">
        <v>299</v>
      </c>
      <c r="H8144" s="58" t="s">
        <v>23732</v>
      </c>
      <c r="I8144" s="58" t="s">
        <v>23733</v>
      </c>
      <c r="J8144" s="58" t="s">
        <v>589</v>
      </c>
      <c r="K8144" s="11"/>
      <c r="L8144" s="11"/>
    </row>
    <row r="8145" spans="1:12" ht="14.25" customHeight="1">
      <c r="A8145" s="15" t="s">
        <v>289</v>
      </c>
      <c r="B8145" s="15" t="s">
        <v>1693</v>
      </c>
      <c r="C8145" s="15" t="s">
        <v>88</v>
      </c>
      <c r="D8145" s="15" t="s">
        <v>23734</v>
      </c>
      <c r="E8145" s="15" t="s">
        <v>482</v>
      </c>
      <c r="F8145" s="15" t="s">
        <v>483</v>
      </c>
      <c r="G8145" s="15" t="s">
        <v>484</v>
      </c>
      <c r="H8145" s="58" t="s">
        <v>23735</v>
      </c>
      <c r="I8145" s="58" t="s">
        <v>23736</v>
      </c>
      <c r="J8145" s="58" t="s">
        <v>589</v>
      </c>
      <c r="K8145" s="11"/>
      <c r="L8145" s="11"/>
    </row>
    <row r="8146" spans="1:12" ht="14.25" customHeight="1">
      <c r="A8146" s="15" t="s">
        <v>289</v>
      </c>
      <c r="B8146" s="15" t="s">
        <v>1693</v>
      </c>
      <c r="C8146" s="15" t="s">
        <v>88</v>
      </c>
      <c r="D8146" s="15" t="s">
        <v>23737</v>
      </c>
      <c r="E8146" s="15" t="s">
        <v>482</v>
      </c>
      <c r="F8146" s="15" t="s">
        <v>483</v>
      </c>
      <c r="G8146" s="15" t="s">
        <v>484</v>
      </c>
      <c r="H8146" s="58" t="s">
        <v>23738</v>
      </c>
      <c r="I8146" s="58" t="s">
        <v>23739</v>
      </c>
      <c r="J8146" s="58" t="s">
        <v>589</v>
      </c>
      <c r="K8146" s="11"/>
      <c r="L8146" s="11"/>
    </row>
    <row r="8147" spans="1:12" ht="14.25" customHeight="1">
      <c r="A8147" s="15" t="s">
        <v>289</v>
      </c>
      <c r="B8147" s="15" t="s">
        <v>1693</v>
      </c>
      <c r="C8147" s="15" t="s">
        <v>88</v>
      </c>
      <c r="D8147" s="15" t="s">
        <v>23740</v>
      </c>
      <c r="E8147" s="15" t="s">
        <v>482</v>
      </c>
      <c r="F8147" s="15" t="s">
        <v>483</v>
      </c>
      <c r="G8147" s="15" t="s">
        <v>484</v>
      </c>
      <c r="H8147" s="58" t="s">
        <v>23741</v>
      </c>
      <c r="I8147" s="58" t="s">
        <v>23742</v>
      </c>
      <c r="J8147" s="58" t="s">
        <v>589</v>
      </c>
      <c r="K8147" s="11"/>
      <c r="L8147" s="11"/>
    </row>
    <row r="8148" spans="1:12" ht="14.25" customHeight="1">
      <c r="A8148" s="15" t="s">
        <v>289</v>
      </c>
      <c r="B8148" s="15" t="s">
        <v>1693</v>
      </c>
      <c r="C8148" s="15" t="s">
        <v>88</v>
      </c>
      <c r="D8148" s="15" t="s">
        <v>23743</v>
      </c>
      <c r="E8148" s="15" t="s">
        <v>482</v>
      </c>
      <c r="F8148" s="15" t="s">
        <v>483</v>
      </c>
      <c r="G8148" s="15" t="s">
        <v>484</v>
      </c>
      <c r="H8148" s="58" t="s">
        <v>23744</v>
      </c>
      <c r="I8148" s="58" t="s">
        <v>23745</v>
      </c>
      <c r="J8148" s="58" t="s">
        <v>589</v>
      </c>
      <c r="K8148" s="11"/>
      <c r="L8148" s="11"/>
    </row>
    <row r="8149" spans="1:12" ht="14.25" customHeight="1">
      <c r="A8149" s="15" t="s">
        <v>289</v>
      </c>
      <c r="B8149" s="15" t="s">
        <v>1693</v>
      </c>
      <c r="C8149" s="15" t="s">
        <v>88</v>
      </c>
      <c r="D8149" s="15" t="s">
        <v>23746</v>
      </c>
      <c r="E8149" s="15" t="s">
        <v>482</v>
      </c>
      <c r="F8149" s="15" t="s">
        <v>483</v>
      </c>
      <c r="G8149" s="15" t="s">
        <v>484</v>
      </c>
      <c r="H8149" s="58" t="s">
        <v>23747</v>
      </c>
      <c r="I8149" s="58" t="s">
        <v>23748</v>
      </c>
      <c r="J8149" s="58" t="s">
        <v>589</v>
      </c>
      <c r="K8149" s="11"/>
      <c r="L8149" s="11"/>
    </row>
    <row r="8150" spans="1:12" ht="14.25" customHeight="1">
      <c r="A8150" s="15" t="s">
        <v>289</v>
      </c>
      <c r="B8150" s="15" t="s">
        <v>1693</v>
      </c>
      <c r="C8150" s="15" t="s">
        <v>88</v>
      </c>
      <c r="D8150" s="15" t="s">
        <v>23749</v>
      </c>
      <c r="E8150" s="15" t="s">
        <v>341</v>
      </c>
      <c r="F8150" s="15" t="s">
        <v>342</v>
      </c>
      <c r="G8150" s="32" t="s">
        <v>299</v>
      </c>
      <c r="H8150" s="58" t="s">
        <v>23750</v>
      </c>
      <c r="I8150" s="58" t="s">
        <v>23751</v>
      </c>
      <c r="J8150" s="58" t="s">
        <v>589</v>
      </c>
      <c r="K8150" s="11"/>
      <c r="L8150" s="11"/>
    </row>
    <row r="8151" spans="1:12" ht="14.25" customHeight="1">
      <c r="A8151" s="15" t="s">
        <v>289</v>
      </c>
      <c r="B8151" s="15" t="s">
        <v>1693</v>
      </c>
      <c r="C8151" s="15" t="s">
        <v>88</v>
      </c>
      <c r="D8151" s="15" t="s">
        <v>23752</v>
      </c>
      <c r="E8151" s="15" t="s">
        <v>482</v>
      </c>
      <c r="F8151" s="15" t="s">
        <v>483</v>
      </c>
      <c r="G8151" s="15" t="s">
        <v>484</v>
      </c>
      <c r="H8151" s="58" t="s">
        <v>23753</v>
      </c>
      <c r="I8151" s="58" t="s">
        <v>23754</v>
      </c>
      <c r="J8151" s="58" t="s">
        <v>589</v>
      </c>
      <c r="K8151" s="11"/>
      <c r="L8151" s="11"/>
    </row>
    <row r="8152" spans="1:12" ht="14.25" customHeight="1">
      <c r="A8152" s="15" t="s">
        <v>289</v>
      </c>
      <c r="B8152" s="15" t="s">
        <v>1693</v>
      </c>
      <c r="C8152" s="15" t="s">
        <v>88</v>
      </c>
      <c r="D8152" s="15" t="s">
        <v>23755</v>
      </c>
      <c r="E8152" s="15" t="s">
        <v>341</v>
      </c>
      <c r="F8152" s="15" t="s">
        <v>342</v>
      </c>
      <c r="G8152" s="32" t="s">
        <v>299</v>
      </c>
      <c r="H8152" s="58" t="s">
        <v>23756</v>
      </c>
      <c r="I8152" s="58" t="s">
        <v>23757</v>
      </c>
      <c r="J8152" s="58" t="s">
        <v>589</v>
      </c>
      <c r="K8152" s="11"/>
      <c r="L8152" s="11"/>
    </row>
    <row r="8153" spans="1:12" ht="14.25" customHeight="1">
      <c r="A8153" s="15" t="s">
        <v>289</v>
      </c>
      <c r="B8153" s="15" t="s">
        <v>1693</v>
      </c>
      <c r="C8153" s="15" t="s">
        <v>88</v>
      </c>
      <c r="D8153" s="15" t="s">
        <v>23758</v>
      </c>
      <c r="E8153" s="15" t="s">
        <v>482</v>
      </c>
      <c r="F8153" s="15" t="s">
        <v>483</v>
      </c>
      <c r="G8153" s="15" t="s">
        <v>484</v>
      </c>
      <c r="H8153" s="58" t="s">
        <v>23759</v>
      </c>
      <c r="I8153" s="58" t="s">
        <v>23760</v>
      </c>
      <c r="J8153" s="58" t="s">
        <v>589</v>
      </c>
      <c r="K8153" s="11"/>
      <c r="L8153" s="11"/>
    </row>
    <row r="8154" spans="1:12" ht="14.25" customHeight="1">
      <c r="A8154" s="15" t="s">
        <v>289</v>
      </c>
      <c r="B8154" s="15" t="s">
        <v>1693</v>
      </c>
      <c r="C8154" s="15" t="s">
        <v>88</v>
      </c>
      <c r="D8154" s="15" t="s">
        <v>23761</v>
      </c>
      <c r="E8154" s="15" t="s">
        <v>482</v>
      </c>
      <c r="F8154" s="15" t="s">
        <v>483</v>
      </c>
      <c r="G8154" s="15" t="s">
        <v>484</v>
      </c>
      <c r="H8154" s="58" t="s">
        <v>23762</v>
      </c>
      <c r="I8154" s="58" t="s">
        <v>23763</v>
      </c>
      <c r="J8154" s="58" t="s">
        <v>589</v>
      </c>
      <c r="K8154" s="11"/>
      <c r="L8154" s="11"/>
    </row>
    <row r="8155" spans="1:12" ht="14.25" customHeight="1">
      <c r="A8155" s="15" t="s">
        <v>289</v>
      </c>
      <c r="B8155" s="15" t="s">
        <v>1693</v>
      </c>
      <c r="C8155" s="15" t="s">
        <v>88</v>
      </c>
      <c r="D8155" s="15" t="s">
        <v>23764</v>
      </c>
      <c r="E8155" s="15" t="s">
        <v>482</v>
      </c>
      <c r="F8155" s="15" t="s">
        <v>483</v>
      </c>
      <c r="G8155" s="15" t="s">
        <v>484</v>
      </c>
      <c r="H8155" s="58" t="s">
        <v>23765</v>
      </c>
      <c r="I8155" s="58" t="s">
        <v>23766</v>
      </c>
      <c r="J8155" s="58" t="s">
        <v>589</v>
      </c>
      <c r="K8155" s="11"/>
      <c r="L8155" s="11"/>
    </row>
    <row r="8156" spans="1:12" ht="14.25" customHeight="1">
      <c r="A8156" s="15" t="s">
        <v>289</v>
      </c>
      <c r="B8156" s="15" t="s">
        <v>1693</v>
      </c>
      <c r="C8156" s="15" t="s">
        <v>88</v>
      </c>
      <c r="D8156" s="15" t="s">
        <v>23767</v>
      </c>
      <c r="E8156" s="15" t="s">
        <v>482</v>
      </c>
      <c r="F8156" s="15" t="s">
        <v>483</v>
      </c>
      <c r="G8156" s="15" t="s">
        <v>484</v>
      </c>
      <c r="H8156" s="58" t="s">
        <v>23768</v>
      </c>
      <c r="I8156" s="58" t="s">
        <v>23769</v>
      </c>
      <c r="J8156" s="58" t="s">
        <v>589</v>
      </c>
      <c r="K8156" s="11"/>
      <c r="L8156" s="11"/>
    </row>
    <row r="8157" spans="1:12" ht="14.25" customHeight="1">
      <c r="A8157" s="15" t="s">
        <v>289</v>
      </c>
      <c r="B8157" s="15" t="s">
        <v>1693</v>
      </c>
      <c r="C8157" s="15" t="s">
        <v>88</v>
      </c>
      <c r="D8157" s="15" t="s">
        <v>23770</v>
      </c>
      <c r="E8157" s="15" t="s">
        <v>482</v>
      </c>
      <c r="F8157" s="15" t="s">
        <v>483</v>
      </c>
      <c r="G8157" s="15" t="s">
        <v>484</v>
      </c>
      <c r="H8157" s="58" t="s">
        <v>23771</v>
      </c>
      <c r="I8157" s="58" t="s">
        <v>23772</v>
      </c>
      <c r="J8157" s="58" t="s">
        <v>589</v>
      </c>
      <c r="K8157" s="11"/>
      <c r="L8157" s="11"/>
    </row>
    <row r="8158" spans="1:12" ht="14.25" customHeight="1">
      <c r="A8158" s="15" t="s">
        <v>289</v>
      </c>
      <c r="B8158" s="15" t="s">
        <v>1693</v>
      </c>
      <c r="C8158" s="15" t="s">
        <v>88</v>
      </c>
      <c r="D8158" s="15" t="s">
        <v>23773</v>
      </c>
      <c r="E8158" s="15" t="s">
        <v>341</v>
      </c>
      <c r="F8158" s="15" t="s">
        <v>342</v>
      </c>
      <c r="G8158" s="32" t="s">
        <v>299</v>
      </c>
      <c r="H8158" s="58" t="s">
        <v>23774</v>
      </c>
      <c r="I8158" s="58" t="s">
        <v>23775</v>
      </c>
      <c r="J8158" s="58" t="s">
        <v>589</v>
      </c>
      <c r="K8158" s="11"/>
      <c r="L8158" s="11"/>
    </row>
    <row r="8159" spans="1:12" ht="14.25" customHeight="1">
      <c r="A8159" s="15" t="s">
        <v>289</v>
      </c>
      <c r="B8159" s="15" t="s">
        <v>1693</v>
      </c>
      <c r="C8159" s="15" t="s">
        <v>88</v>
      </c>
      <c r="D8159" s="15" t="s">
        <v>23776</v>
      </c>
      <c r="E8159" s="15" t="s">
        <v>482</v>
      </c>
      <c r="F8159" s="15" t="s">
        <v>483</v>
      </c>
      <c r="G8159" s="15" t="s">
        <v>484</v>
      </c>
      <c r="H8159" s="58" t="s">
        <v>23777</v>
      </c>
      <c r="I8159" s="58" t="s">
        <v>23778</v>
      </c>
      <c r="J8159" s="58" t="s">
        <v>589</v>
      </c>
      <c r="K8159" s="11"/>
      <c r="L8159" s="11"/>
    </row>
    <row r="8160" spans="1:12" ht="14.25" customHeight="1">
      <c r="A8160" s="15" t="s">
        <v>289</v>
      </c>
      <c r="B8160" s="15" t="s">
        <v>1693</v>
      </c>
      <c r="C8160" s="15" t="s">
        <v>88</v>
      </c>
      <c r="D8160" s="15" t="s">
        <v>23779</v>
      </c>
      <c r="E8160" s="15" t="s">
        <v>341</v>
      </c>
      <c r="F8160" s="15" t="s">
        <v>342</v>
      </c>
      <c r="G8160" s="32" t="s">
        <v>299</v>
      </c>
      <c r="H8160" s="58" t="s">
        <v>23780</v>
      </c>
      <c r="I8160" s="58" t="s">
        <v>23781</v>
      </c>
      <c r="J8160" s="58" t="s">
        <v>589</v>
      </c>
      <c r="K8160" s="11"/>
      <c r="L8160" s="11"/>
    </row>
    <row r="8161" spans="1:12" ht="14.25" customHeight="1">
      <c r="A8161" s="15" t="s">
        <v>289</v>
      </c>
      <c r="B8161" s="15" t="s">
        <v>1693</v>
      </c>
      <c r="C8161" s="15" t="s">
        <v>88</v>
      </c>
      <c r="D8161" s="15" t="s">
        <v>23782</v>
      </c>
      <c r="E8161" s="15" t="s">
        <v>482</v>
      </c>
      <c r="F8161" s="15" t="s">
        <v>483</v>
      </c>
      <c r="G8161" s="15" t="s">
        <v>484</v>
      </c>
      <c r="H8161" s="58" t="s">
        <v>23783</v>
      </c>
      <c r="I8161" s="58" t="s">
        <v>23784</v>
      </c>
      <c r="J8161" s="58" t="s">
        <v>589</v>
      </c>
      <c r="K8161" s="11"/>
      <c r="L8161" s="11"/>
    </row>
    <row r="8162" spans="1:12" ht="14.25" customHeight="1">
      <c r="A8162" s="15" t="s">
        <v>289</v>
      </c>
      <c r="B8162" s="15" t="s">
        <v>1693</v>
      </c>
      <c r="C8162" s="15" t="s">
        <v>88</v>
      </c>
      <c r="D8162" s="15" t="s">
        <v>23785</v>
      </c>
      <c r="E8162" s="15" t="s">
        <v>482</v>
      </c>
      <c r="F8162" s="15" t="s">
        <v>483</v>
      </c>
      <c r="G8162" s="15" t="s">
        <v>484</v>
      </c>
      <c r="H8162" s="58" t="s">
        <v>23786</v>
      </c>
      <c r="I8162" s="58" t="s">
        <v>23787</v>
      </c>
      <c r="J8162" s="58" t="s">
        <v>589</v>
      </c>
      <c r="K8162" s="11"/>
      <c r="L8162" s="11"/>
    </row>
    <row r="8163" spans="1:12" ht="14.25" customHeight="1">
      <c r="A8163" s="15" t="s">
        <v>289</v>
      </c>
      <c r="B8163" s="15" t="s">
        <v>1693</v>
      </c>
      <c r="C8163" s="15" t="s">
        <v>88</v>
      </c>
      <c r="D8163" s="15" t="s">
        <v>23788</v>
      </c>
      <c r="E8163" s="15" t="s">
        <v>482</v>
      </c>
      <c r="F8163" s="15" t="s">
        <v>483</v>
      </c>
      <c r="G8163" s="15" t="s">
        <v>484</v>
      </c>
      <c r="H8163" s="58" t="s">
        <v>23789</v>
      </c>
      <c r="I8163" s="58" t="s">
        <v>23790</v>
      </c>
      <c r="J8163" s="58" t="s">
        <v>589</v>
      </c>
      <c r="K8163" s="11"/>
      <c r="L8163" s="11"/>
    </row>
    <row r="8164" spans="1:12" ht="14.25" customHeight="1">
      <c r="A8164" s="15" t="s">
        <v>289</v>
      </c>
      <c r="B8164" s="15" t="s">
        <v>1693</v>
      </c>
      <c r="C8164" s="15" t="s">
        <v>88</v>
      </c>
      <c r="D8164" s="15" t="s">
        <v>23791</v>
      </c>
      <c r="E8164" s="15" t="s">
        <v>482</v>
      </c>
      <c r="F8164" s="15" t="s">
        <v>483</v>
      </c>
      <c r="G8164" s="15" t="s">
        <v>484</v>
      </c>
      <c r="H8164" s="58" t="s">
        <v>23792</v>
      </c>
      <c r="I8164" s="58" t="s">
        <v>23793</v>
      </c>
      <c r="J8164" s="58" t="s">
        <v>589</v>
      </c>
      <c r="K8164" s="11"/>
      <c r="L8164" s="11"/>
    </row>
    <row r="8165" spans="1:12" ht="14.25" customHeight="1">
      <c r="A8165" s="15" t="s">
        <v>289</v>
      </c>
      <c r="B8165" s="15" t="s">
        <v>1693</v>
      </c>
      <c r="C8165" s="15" t="s">
        <v>88</v>
      </c>
      <c r="D8165" s="15" t="s">
        <v>23794</v>
      </c>
      <c r="E8165" s="15" t="s">
        <v>482</v>
      </c>
      <c r="F8165" s="15" t="s">
        <v>483</v>
      </c>
      <c r="G8165" s="15" t="s">
        <v>484</v>
      </c>
      <c r="H8165" s="58" t="s">
        <v>23795</v>
      </c>
      <c r="I8165" s="58" t="s">
        <v>23796</v>
      </c>
      <c r="J8165" s="58" t="s">
        <v>589</v>
      </c>
      <c r="K8165" s="11"/>
      <c r="L8165" s="11"/>
    </row>
    <row r="8166" spans="1:12" ht="14.25" customHeight="1">
      <c r="A8166" s="15" t="s">
        <v>289</v>
      </c>
      <c r="B8166" s="15" t="s">
        <v>1693</v>
      </c>
      <c r="C8166" s="15" t="s">
        <v>88</v>
      </c>
      <c r="D8166" s="15" t="s">
        <v>23797</v>
      </c>
      <c r="E8166" s="15" t="s">
        <v>341</v>
      </c>
      <c r="F8166" s="15" t="s">
        <v>342</v>
      </c>
      <c r="G8166" s="32" t="s">
        <v>299</v>
      </c>
      <c r="H8166" s="58" t="s">
        <v>23798</v>
      </c>
      <c r="I8166" s="58" t="s">
        <v>23799</v>
      </c>
      <c r="J8166" s="58" t="s">
        <v>589</v>
      </c>
      <c r="K8166" s="11"/>
      <c r="L8166" s="11"/>
    </row>
    <row r="8167" spans="1:12" ht="14.25" customHeight="1">
      <c r="A8167" s="15" t="s">
        <v>289</v>
      </c>
      <c r="B8167" s="15" t="s">
        <v>1693</v>
      </c>
      <c r="C8167" s="15" t="s">
        <v>88</v>
      </c>
      <c r="D8167" s="15" t="s">
        <v>23800</v>
      </c>
      <c r="E8167" s="15" t="s">
        <v>482</v>
      </c>
      <c r="F8167" s="15" t="s">
        <v>483</v>
      </c>
      <c r="G8167" s="15" t="s">
        <v>484</v>
      </c>
      <c r="H8167" s="58" t="s">
        <v>23801</v>
      </c>
      <c r="I8167" s="58" t="s">
        <v>23802</v>
      </c>
      <c r="J8167" s="58" t="s">
        <v>589</v>
      </c>
      <c r="K8167" s="11"/>
      <c r="L8167" s="11"/>
    </row>
    <row r="8168" spans="1:12" ht="14.25" customHeight="1">
      <c r="A8168" s="15" t="s">
        <v>289</v>
      </c>
      <c r="B8168" s="15" t="s">
        <v>1693</v>
      </c>
      <c r="C8168" s="15" t="s">
        <v>88</v>
      </c>
      <c r="D8168" s="15" t="s">
        <v>23803</v>
      </c>
      <c r="E8168" s="15" t="s">
        <v>341</v>
      </c>
      <c r="F8168" s="15" t="s">
        <v>342</v>
      </c>
      <c r="G8168" s="32" t="s">
        <v>299</v>
      </c>
      <c r="H8168" s="58" t="s">
        <v>23804</v>
      </c>
      <c r="I8168" s="58" t="s">
        <v>23805</v>
      </c>
      <c r="J8168" s="58" t="s">
        <v>589</v>
      </c>
      <c r="K8168" s="11"/>
      <c r="L8168" s="11"/>
    </row>
    <row r="8169" spans="1:12" ht="14.25" customHeight="1">
      <c r="A8169" s="15" t="s">
        <v>289</v>
      </c>
      <c r="B8169" s="15" t="s">
        <v>1693</v>
      </c>
      <c r="C8169" s="15" t="s">
        <v>88</v>
      </c>
      <c r="D8169" s="15" t="s">
        <v>23806</v>
      </c>
      <c r="E8169" s="15" t="s">
        <v>482</v>
      </c>
      <c r="F8169" s="15" t="s">
        <v>483</v>
      </c>
      <c r="G8169" s="15" t="s">
        <v>484</v>
      </c>
      <c r="H8169" s="58" t="s">
        <v>23807</v>
      </c>
      <c r="I8169" s="58" t="s">
        <v>23808</v>
      </c>
      <c r="J8169" s="58" t="s">
        <v>589</v>
      </c>
      <c r="K8169" s="11"/>
      <c r="L8169" s="11"/>
    </row>
    <row r="8170" spans="1:12" ht="14.25" customHeight="1">
      <c r="A8170" s="15" t="s">
        <v>289</v>
      </c>
      <c r="B8170" s="15" t="s">
        <v>1693</v>
      </c>
      <c r="C8170" s="15" t="s">
        <v>88</v>
      </c>
      <c r="D8170" s="15" t="s">
        <v>23809</v>
      </c>
      <c r="E8170" s="15" t="s">
        <v>482</v>
      </c>
      <c r="F8170" s="15" t="s">
        <v>483</v>
      </c>
      <c r="G8170" s="15" t="s">
        <v>484</v>
      </c>
      <c r="H8170" s="58" t="s">
        <v>23810</v>
      </c>
      <c r="I8170" s="58" t="s">
        <v>23811</v>
      </c>
      <c r="J8170" s="58" t="s">
        <v>589</v>
      </c>
      <c r="K8170" s="11"/>
      <c r="L8170" s="11"/>
    </row>
    <row r="8171" spans="1:12" ht="14.25" customHeight="1">
      <c r="A8171" s="15" t="s">
        <v>289</v>
      </c>
      <c r="B8171" s="15" t="s">
        <v>1693</v>
      </c>
      <c r="C8171" s="15" t="s">
        <v>88</v>
      </c>
      <c r="D8171" s="15" t="s">
        <v>23812</v>
      </c>
      <c r="E8171" s="15" t="s">
        <v>482</v>
      </c>
      <c r="F8171" s="15" t="s">
        <v>483</v>
      </c>
      <c r="G8171" s="15" t="s">
        <v>484</v>
      </c>
      <c r="H8171" s="58" t="s">
        <v>23813</v>
      </c>
      <c r="I8171" s="58" t="s">
        <v>23814</v>
      </c>
      <c r="J8171" s="58" t="s">
        <v>589</v>
      </c>
      <c r="K8171" s="11"/>
      <c r="L8171" s="11"/>
    </row>
    <row r="8172" spans="1:12" ht="14.25" customHeight="1">
      <c r="A8172" s="15" t="s">
        <v>289</v>
      </c>
      <c r="B8172" s="15" t="s">
        <v>1693</v>
      </c>
      <c r="C8172" s="15" t="s">
        <v>88</v>
      </c>
      <c r="D8172" s="15" t="s">
        <v>23815</v>
      </c>
      <c r="E8172" s="15" t="s">
        <v>482</v>
      </c>
      <c r="F8172" s="15" t="s">
        <v>483</v>
      </c>
      <c r="G8172" s="15" t="s">
        <v>484</v>
      </c>
      <c r="H8172" s="58" t="s">
        <v>23816</v>
      </c>
      <c r="I8172" s="58" t="s">
        <v>23817</v>
      </c>
      <c r="J8172" s="58" t="s">
        <v>589</v>
      </c>
      <c r="K8172" s="11"/>
      <c r="L8172" s="11"/>
    </row>
    <row r="8173" spans="1:12" ht="14.25" customHeight="1">
      <c r="A8173" s="15" t="s">
        <v>289</v>
      </c>
      <c r="B8173" s="15" t="s">
        <v>1693</v>
      </c>
      <c r="C8173" s="15" t="s">
        <v>88</v>
      </c>
      <c r="D8173" s="15" t="s">
        <v>23818</v>
      </c>
      <c r="E8173" s="15" t="s">
        <v>482</v>
      </c>
      <c r="F8173" s="15" t="s">
        <v>483</v>
      </c>
      <c r="G8173" s="15" t="s">
        <v>484</v>
      </c>
      <c r="H8173" s="58" t="s">
        <v>23819</v>
      </c>
      <c r="I8173" s="58" t="s">
        <v>23820</v>
      </c>
      <c r="J8173" s="58" t="s">
        <v>589</v>
      </c>
      <c r="K8173" s="11"/>
      <c r="L8173" s="11"/>
    </row>
    <row r="8174" spans="1:12" ht="14.25" customHeight="1">
      <c r="A8174" s="15" t="s">
        <v>289</v>
      </c>
      <c r="B8174" s="15" t="s">
        <v>1693</v>
      </c>
      <c r="C8174" s="15" t="s">
        <v>88</v>
      </c>
      <c r="D8174" s="15" t="s">
        <v>23821</v>
      </c>
      <c r="E8174" s="15" t="s">
        <v>341</v>
      </c>
      <c r="F8174" s="15" t="s">
        <v>342</v>
      </c>
      <c r="G8174" s="32" t="s">
        <v>299</v>
      </c>
      <c r="H8174" s="58" t="s">
        <v>23822</v>
      </c>
      <c r="I8174" s="58" t="s">
        <v>23823</v>
      </c>
      <c r="J8174" s="58" t="s">
        <v>589</v>
      </c>
      <c r="K8174" s="11"/>
      <c r="L8174" s="11"/>
    </row>
    <row r="8175" spans="1:12" ht="14.25" customHeight="1">
      <c r="A8175" s="15" t="s">
        <v>289</v>
      </c>
      <c r="B8175" s="15" t="s">
        <v>1693</v>
      </c>
      <c r="C8175" s="15" t="s">
        <v>88</v>
      </c>
      <c r="D8175" s="15" t="s">
        <v>23824</v>
      </c>
      <c r="E8175" s="15" t="s">
        <v>482</v>
      </c>
      <c r="F8175" s="15" t="s">
        <v>483</v>
      </c>
      <c r="G8175" s="15" t="s">
        <v>484</v>
      </c>
      <c r="H8175" s="58" t="s">
        <v>23825</v>
      </c>
      <c r="I8175" s="58" t="s">
        <v>23826</v>
      </c>
      <c r="J8175" s="58" t="s">
        <v>589</v>
      </c>
      <c r="K8175" s="11"/>
      <c r="L8175" s="11"/>
    </row>
    <row r="8176" spans="1:12" ht="14.25" customHeight="1">
      <c r="A8176" s="15" t="s">
        <v>289</v>
      </c>
      <c r="B8176" s="15" t="s">
        <v>1693</v>
      </c>
      <c r="C8176" s="15" t="s">
        <v>88</v>
      </c>
      <c r="D8176" s="15" t="s">
        <v>23827</v>
      </c>
      <c r="E8176" s="15" t="s">
        <v>482</v>
      </c>
      <c r="F8176" s="15" t="s">
        <v>483</v>
      </c>
      <c r="G8176" s="15" t="s">
        <v>484</v>
      </c>
      <c r="H8176" s="58" t="s">
        <v>23828</v>
      </c>
      <c r="I8176" s="58" t="s">
        <v>23829</v>
      </c>
      <c r="J8176" s="58" t="s">
        <v>589</v>
      </c>
      <c r="K8176" s="11"/>
      <c r="L8176" s="11"/>
    </row>
    <row r="8177" spans="1:12" ht="14.25" customHeight="1">
      <c r="A8177" s="15" t="s">
        <v>289</v>
      </c>
      <c r="B8177" s="15" t="s">
        <v>1693</v>
      </c>
      <c r="C8177" s="15" t="s">
        <v>88</v>
      </c>
      <c r="D8177" s="15" t="s">
        <v>23830</v>
      </c>
      <c r="E8177" s="15" t="s">
        <v>482</v>
      </c>
      <c r="F8177" s="15" t="s">
        <v>483</v>
      </c>
      <c r="G8177" s="15" t="s">
        <v>484</v>
      </c>
      <c r="H8177" s="58" t="s">
        <v>23831</v>
      </c>
      <c r="I8177" s="58" t="s">
        <v>23832</v>
      </c>
      <c r="J8177" s="58" t="s">
        <v>589</v>
      </c>
      <c r="K8177" s="11"/>
      <c r="L8177" s="11"/>
    </row>
    <row r="8178" spans="1:12" ht="14.25" customHeight="1">
      <c r="A8178" s="15" t="s">
        <v>289</v>
      </c>
      <c r="B8178" s="15" t="s">
        <v>1693</v>
      </c>
      <c r="C8178" s="15" t="s">
        <v>88</v>
      </c>
      <c r="D8178" s="15" t="s">
        <v>23833</v>
      </c>
      <c r="E8178" s="15" t="s">
        <v>482</v>
      </c>
      <c r="F8178" s="15" t="s">
        <v>483</v>
      </c>
      <c r="G8178" s="15" t="s">
        <v>484</v>
      </c>
      <c r="H8178" s="58" t="s">
        <v>23834</v>
      </c>
      <c r="I8178" s="58" t="s">
        <v>23835</v>
      </c>
      <c r="J8178" s="58" t="s">
        <v>589</v>
      </c>
      <c r="K8178" s="11"/>
      <c r="L8178" s="11"/>
    </row>
    <row r="8179" spans="1:12" ht="14.25" customHeight="1">
      <c r="A8179" s="15" t="s">
        <v>289</v>
      </c>
      <c r="B8179" s="15" t="s">
        <v>1693</v>
      </c>
      <c r="C8179" s="15" t="s">
        <v>88</v>
      </c>
      <c r="D8179" s="15" t="s">
        <v>23836</v>
      </c>
      <c r="E8179" s="15" t="s">
        <v>482</v>
      </c>
      <c r="F8179" s="15" t="s">
        <v>483</v>
      </c>
      <c r="G8179" s="15" t="s">
        <v>484</v>
      </c>
      <c r="H8179" s="58" t="s">
        <v>23837</v>
      </c>
      <c r="I8179" s="58" t="s">
        <v>23838</v>
      </c>
      <c r="J8179" s="58" t="s">
        <v>589</v>
      </c>
      <c r="K8179" s="11"/>
      <c r="L8179" s="11"/>
    </row>
    <row r="8180" spans="1:12" ht="14.25" customHeight="1">
      <c r="A8180" s="15" t="s">
        <v>289</v>
      </c>
      <c r="B8180" s="15" t="s">
        <v>1693</v>
      </c>
      <c r="C8180" s="15" t="s">
        <v>88</v>
      </c>
      <c r="D8180" s="15" t="s">
        <v>23839</v>
      </c>
      <c r="E8180" s="15" t="s">
        <v>341</v>
      </c>
      <c r="F8180" s="15" t="s">
        <v>342</v>
      </c>
      <c r="G8180" s="32" t="s">
        <v>299</v>
      </c>
      <c r="H8180" s="58" t="s">
        <v>23840</v>
      </c>
      <c r="I8180" s="58" t="s">
        <v>23841</v>
      </c>
      <c r="J8180" s="58" t="s">
        <v>589</v>
      </c>
      <c r="K8180" s="11"/>
      <c r="L8180" s="11"/>
    </row>
    <row r="8181" spans="1:12" ht="14.25" customHeight="1">
      <c r="A8181" s="15" t="s">
        <v>289</v>
      </c>
      <c r="B8181" s="15" t="s">
        <v>1693</v>
      </c>
      <c r="C8181" s="15" t="s">
        <v>88</v>
      </c>
      <c r="D8181" s="15" t="s">
        <v>23842</v>
      </c>
      <c r="E8181" s="15" t="s">
        <v>482</v>
      </c>
      <c r="F8181" s="15" t="s">
        <v>483</v>
      </c>
      <c r="G8181" s="15" t="s">
        <v>484</v>
      </c>
      <c r="H8181" s="58" t="s">
        <v>23843</v>
      </c>
      <c r="I8181" s="58" t="s">
        <v>23844</v>
      </c>
      <c r="J8181" s="58" t="s">
        <v>589</v>
      </c>
      <c r="K8181" s="11"/>
      <c r="L8181" s="11"/>
    </row>
    <row r="8182" spans="1:12" ht="14.25" customHeight="1">
      <c r="A8182" s="15" t="s">
        <v>289</v>
      </c>
      <c r="B8182" s="15" t="s">
        <v>1693</v>
      </c>
      <c r="C8182" s="15" t="s">
        <v>88</v>
      </c>
      <c r="D8182" s="15" t="s">
        <v>23845</v>
      </c>
      <c r="E8182" s="15" t="s">
        <v>482</v>
      </c>
      <c r="F8182" s="15" t="s">
        <v>483</v>
      </c>
      <c r="G8182" s="15" t="s">
        <v>484</v>
      </c>
      <c r="H8182" s="58" t="s">
        <v>23846</v>
      </c>
      <c r="I8182" s="58" t="s">
        <v>23847</v>
      </c>
      <c r="J8182" s="58" t="s">
        <v>589</v>
      </c>
      <c r="K8182" s="11"/>
      <c r="L8182" s="11"/>
    </row>
    <row r="8183" spans="1:12" ht="14.25" customHeight="1">
      <c r="A8183" s="15" t="s">
        <v>289</v>
      </c>
      <c r="B8183" s="15" t="s">
        <v>1693</v>
      </c>
      <c r="C8183" s="15" t="s">
        <v>88</v>
      </c>
      <c r="D8183" s="15" t="s">
        <v>23848</v>
      </c>
      <c r="E8183" s="15" t="s">
        <v>482</v>
      </c>
      <c r="F8183" s="15" t="s">
        <v>483</v>
      </c>
      <c r="G8183" s="15" t="s">
        <v>484</v>
      </c>
      <c r="H8183" s="58" t="s">
        <v>23849</v>
      </c>
      <c r="I8183" s="58" t="s">
        <v>23850</v>
      </c>
      <c r="J8183" s="58" t="s">
        <v>589</v>
      </c>
      <c r="K8183" s="11"/>
      <c r="L8183" s="11"/>
    </row>
    <row r="8184" spans="1:12" ht="14.25" customHeight="1">
      <c r="A8184" s="15" t="s">
        <v>289</v>
      </c>
      <c r="B8184" s="15" t="s">
        <v>1693</v>
      </c>
      <c r="C8184" s="15" t="s">
        <v>88</v>
      </c>
      <c r="D8184" s="15" t="s">
        <v>23851</v>
      </c>
      <c r="E8184" s="15" t="s">
        <v>482</v>
      </c>
      <c r="F8184" s="15" t="s">
        <v>483</v>
      </c>
      <c r="G8184" s="15" t="s">
        <v>484</v>
      </c>
      <c r="H8184" s="58" t="s">
        <v>23852</v>
      </c>
      <c r="I8184" s="58" t="s">
        <v>23853</v>
      </c>
      <c r="J8184" s="58" t="s">
        <v>589</v>
      </c>
      <c r="K8184" s="11"/>
      <c r="L8184" s="11"/>
    </row>
    <row r="8185" spans="1:12" ht="14.25" customHeight="1">
      <c r="A8185" s="15" t="s">
        <v>289</v>
      </c>
      <c r="B8185" s="15" t="s">
        <v>1693</v>
      </c>
      <c r="C8185" s="15" t="s">
        <v>88</v>
      </c>
      <c r="D8185" s="15" t="s">
        <v>23854</v>
      </c>
      <c r="E8185" s="15" t="s">
        <v>482</v>
      </c>
      <c r="F8185" s="15" t="s">
        <v>483</v>
      </c>
      <c r="G8185" s="15" t="s">
        <v>484</v>
      </c>
      <c r="H8185" s="58" t="s">
        <v>23855</v>
      </c>
      <c r="I8185" s="58" t="s">
        <v>23856</v>
      </c>
      <c r="J8185" s="58" t="s">
        <v>589</v>
      </c>
      <c r="K8185" s="11"/>
      <c r="L8185" s="11"/>
    </row>
    <row r="8186" spans="1:12" ht="14.25" customHeight="1">
      <c r="A8186" s="15" t="s">
        <v>289</v>
      </c>
      <c r="B8186" s="15" t="s">
        <v>1693</v>
      </c>
      <c r="C8186" s="15" t="s">
        <v>88</v>
      </c>
      <c r="D8186" s="15" t="s">
        <v>23857</v>
      </c>
      <c r="E8186" s="15" t="s">
        <v>341</v>
      </c>
      <c r="F8186" s="15" t="s">
        <v>342</v>
      </c>
      <c r="G8186" s="32" t="s">
        <v>299</v>
      </c>
      <c r="H8186" s="58" t="s">
        <v>23858</v>
      </c>
      <c r="I8186" s="58" t="s">
        <v>23859</v>
      </c>
      <c r="J8186" s="58" t="s">
        <v>589</v>
      </c>
      <c r="K8186" s="11"/>
      <c r="L8186" s="11"/>
    </row>
    <row r="8187" spans="1:12" ht="14.25" customHeight="1">
      <c r="A8187" s="15" t="s">
        <v>289</v>
      </c>
      <c r="B8187" s="15" t="s">
        <v>1693</v>
      </c>
      <c r="C8187" s="15" t="s">
        <v>88</v>
      </c>
      <c r="D8187" s="15" t="s">
        <v>23860</v>
      </c>
      <c r="E8187" s="15" t="s">
        <v>482</v>
      </c>
      <c r="F8187" s="15" t="s">
        <v>483</v>
      </c>
      <c r="G8187" s="15" t="s">
        <v>484</v>
      </c>
      <c r="H8187" s="58" t="s">
        <v>23861</v>
      </c>
      <c r="I8187" s="58" t="s">
        <v>23862</v>
      </c>
      <c r="J8187" s="58" t="s">
        <v>589</v>
      </c>
      <c r="K8187" s="11"/>
      <c r="L8187" s="11"/>
    </row>
    <row r="8188" spans="1:12" ht="14.25" customHeight="1">
      <c r="A8188" s="15" t="s">
        <v>289</v>
      </c>
      <c r="B8188" s="15" t="s">
        <v>1693</v>
      </c>
      <c r="C8188" s="15" t="s">
        <v>88</v>
      </c>
      <c r="D8188" s="15" t="s">
        <v>23863</v>
      </c>
      <c r="E8188" s="15" t="s">
        <v>341</v>
      </c>
      <c r="F8188" s="15" t="s">
        <v>342</v>
      </c>
      <c r="G8188" s="32" t="s">
        <v>299</v>
      </c>
      <c r="H8188" s="58" t="s">
        <v>23864</v>
      </c>
      <c r="I8188" s="58" t="s">
        <v>23865</v>
      </c>
      <c r="J8188" s="58" t="s">
        <v>589</v>
      </c>
      <c r="K8188" s="11"/>
      <c r="L8188" s="11"/>
    </row>
    <row r="8189" spans="1:12" ht="14.25" customHeight="1">
      <c r="A8189" s="15" t="s">
        <v>289</v>
      </c>
      <c r="B8189" s="15" t="s">
        <v>1693</v>
      </c>
      <c r="C8189" s="15" t="s">
        <v>88</v>
      </c>
      <c r="D8189" s="15" t="s">
        <v>23866</v>
      </c>
      <c r="E8189" s="15" t="s">
        <v>482</v>
      </c>
      <c r="F8189" s="15" t="s">
        <v>483</v>
      </c>
      <c r="G8189" s="15" t="s">
        <v>484</v>
      </c>
      <c r="H8189" s="58" t="s">
        <v>23867</v>
      </c>
      <c r="I8189" s="58" t="s">
        <v>23868</v>
      </c>
      <c r="J8189" s="58" t="s">
        <v>589</v>
      </c>
      <c r="K8189" s="11"/>
      <c r="L8189" s="11"/>
    </row>
    <row r="8190" spans="1:12" ht="14.25" customHeight="1">
      <c r="A8190" s="15" t="s">
        <v>289</v>
      </c>
      <c r="B8190" s="15" t="s">
        <v>1693</v>
      </c>
      <c r="C8190" s="15" t="s">
        <v>88</v>
      </c>
      <c r="D8190" s="15" t="s">
        <v>23869</v>
      </c>
      <c r="E8190" s="15" t="s">
        <v>482</v>
      </c>
      <c r="F8190" s="15" t="s">
        <v>483</v>
      </c>
      <c r="G8190" s="15" t="s">
        <v>484</v>
      </c>
      <c r="H8190" s="58" t="s">
        <v>23870</v>
      </c>
      <c r="I8190" s="58" t="s">
        <v>23871</v>
      </c>
      <c r="J8190" s="58" t="s">
        <v>589</v>
      </c>
      <c r="K8190" s="11"/>
      <c r="L8190" s="11"/>
    </row>
    <row r="8191" spans="1:12" ht="14.25" customHeight="1">
      <c r="A8191" s="15" t="s">
        <v>289</v>
      </c>
      <c r="B8191" s="15" t="s">
        <v>1693</v>
      </c>
      <c r="C8191" s="15" t="s">
        <v>88</v>
      </c>
      <c r="D8191" s="15" t="s">
        <v>23872</v>
      </c>
      <c r="E8191" s="15" t="s">
        <v>482</v>
      </c>
      <c r="F8191" s="15" t="s">
        <v>483</v>
      </c>
      <c r="G8191" s="15" t="s">
        <v>484</v>
      </c>
      <c r="H8191" s="58" t="s">
        <v>23873</v>
      </c>
      <c r="I8191" s="58" t="s">
        <v>23874</v>
      </c>
      <c r="J8191" s="58" t="s">
        <v>589</v>
      </c>
      <c r="K8191" s="11"/>
      <c r="L8191" s="11"/>
    </row>
    <row r="8192" spans="1:12" ht="14.25" customHeight="1">
      <c r="A8192" s="15" t="s">
        <v>289</v>
      </c>
      <c r="B8192" s="15" t="s">
        <v>1693</v>
      </c>
      <c r="C8192" s="15" t="s">
        <v>88</v>
      </c>
      <c r="D8192" s="15" t="s">
        <v>23875</v>
      </c>
      <c r="E8192" s="15" t="s">
        <v>482</v>
      </c>
      <c r="F8192" s="15" t="s">
        <v>483</v>
      </c>
      <c r="G8192" s="15" t="s">
        <v>484</v>
      </c>
      <c r="H8192" s="58" t="s">
        <v>23876</v>
      </c>
      <c r="I8192" s="58" t="s">
        <v>23877</v>
      </c>
      <c r="J8192" s="58" t="s">
        <v>589</v>
      </c>
      <c r="K8192" s="11"/>
      <c r="L8192" s="11"/>
    </row>
    <row r="8193" spans="1:12" ht="14.25" customHeight="1">
      <c r="A8193" s="15" t="s">
        <v>289</v>
      </c>
      <c r="B8193" s="15" t="s">
        <v>1693</v>
      </c>
      <c r="C8193" s="15" t="s">
        <v>88</v>
      </c>
      <c r="D8193" s="15" t="s">
        <v>23878</v>
      </c>
      <c r="E8193" s="15" t="s">
        <v>482</v>
      </c>
      <c r="F8193" s="15" t="s">
        <v>483</v>
      </c>
      <c r="G8193" s="15" t="s">
        <v>484</v>
      </c>
      <c r="H8193" s="58" t="s">
        <v>23879</v>
      </c>
      <c r="I8193" s="58" t="s">
        <v>23880</v>
      </c>
      <c r="J8193" s="58" t="s">
        <v>589</v>
      </c>
      <c r="K8193" s="11"/>
      <c r="L8193" s="11"/>
    </row>
    <row r="8194" spans="1:12" ht="14.25" customHeight="1">
      <c r="A8194" s="15" t="s">
        <v>289</v>
      </c>
      <c r="B8194" s="15" t="s">
        <v>1693</v>
      </c>
      <c r="C8194" s="15" t="s">
        <v>88</v>
      </c>
      <c r="D8194" s="15" t="s">
        <v>23881</v>
      </c>
      <c r="E8194" s="15" t="s">
        <v>341</v>
      </c>
      <c r="F8194" s="15" t="s">
        <v>342</v>
      </c>
      <c r="G8194" s="32" t="s">
        <v>299</v>
      </c>
      <c r="H8194" s="58" t="s">
        <v>23882</v>
      </c>
      <c r="I8194" s="58" t="s">
        <v>23883</v>
      </c>
      <c r="J8194" s="58" t="s">
        <v>589</v>
      </c>
      <c r="K8194" s="11"/>
      <c r="L8194" s="11"/>
    </row>
    <row r="8195" spans="1:12" ht="14.25" customHeight="1">
      <c r="A8195" s="15" t="s">
        <v>289</v>
      </c>
      <c r="B8195" s="15" t="s">
        <v>1693</v>
      </c>
      <c r="C8195" s="15" t="s">
        <v>88</v>
      </c>
      <c r="D8195" s="15" t="s">
        <v>23884</v>
      </c>
      <c r="E8195" s="15" t="s">
        <v>482</v>
      </c>
      <c r="F8195" s="15" t="s">
        <v>483</v>
      </c>
      <c r="G8195" s="15" t="s">
        <v>484</v>
      </c>
      <c r="H8195" s="58" t="s">
        <v>23885</v>
      </c>
      <c r="I8195" s="58" t="s">
        <v>23886</v>
      </c>
      <c r="J8195" s="58" t="s">
        <v>589</v>
      </c>
      <c r="K8195" s="11"/>
      <c r="L8195" s="11"/>
    </row>
    <row r="8196" spans="1:12" ht="14.25" customHeight="1">
      <c r="A8196" s="15" t="s">
        <v>289</v>
      </c>
      <c r="B8196" s="15" t="s">
        <v>1693</v>
      </c>
      <c r="C8196" s="15" t="s">
        <v>88</v>
      </c>
      <c r="D8196" s="15" t="s">
        <v>23887</v>
      </c>
      <c r="E8196" s="15" t="s">
        <v>341</v>
      </c>
      <c r="F8196" s="15" t="s">
        <v>342</v>
      </c>
      <c r="G8196" s="32" t="s">
        <v>299</v>
      </c>
      <c r="H8196" s="58" t="s">
        <v>23888</v>
      </c>
      <c r="I8196" s="58" t="s">
        <v>23889</v>
      </c>
      <c r="J8196" s="58" t="s">
        <v>589</v>
      </c>
      <c r="K8196" s="11"/>
      <c r="L8196" s="11"/>
    </row>
    <row r="8197" spans="1:12" ht="14.25" customHeight="1">
      <c r="A8197" s="15" t="s">
        <v>289</v>
      </c>
      <c r="B8197" s="15" t="s">
        <v>1693</v>
      </c>
      <c r="C8197" s="15" t="s">
        <v>88</v>
      </c>
      <c r="D8197" s="15" t="s">
        <v>23890</v>
      </c>
      <c r="E8197" s="15" t="s">
        <v>482</v>
      </c>
      <c r="F8197" s="15" t="s">
        <v>483</v>
      </c>
      <c r="G8197" s="15" t="s">
        <v>484</v>
      </c>
      <c r="H8197" s="58" t="s">
        <v>23891</v>
      </c>
      <c r="I8197" s="58" t="s">
        <v>23892</v>
      </c>
      <c r="J8197" s="58" t="s">
        <v>589</v>
      </c>
      <c r="K8197" s="11"/>
      <c r="L8197" s="11"/>
    </row>
    <row r="8198" spans="1:12" ht="14.25" customHeight="1">
      <c r="A8198" s="15" t="s">
        <v>289</v>
      </c>
      <c r="B8198" s="15" t="s">
        <v>1693</v>
      </c>
      <c r="C8198" s="15" t="s">
        <v>88</v>
      </c>
      <c r="D8198" s="15" t="s">
        <v>23893</v>
      </c>
      <c r="E8198" s="15" t="s">
        <v>482</v>
      </c>
      <c r="F8198" s="15" t="s">
        <v>483</v>
      </c>
      <c r="G8198" s="15" t="s">
        <v>484</v>
      </c>
      <c r="H8198" s="58" t="s">
        <v>23894</v>
      </c>
      <c r="I8198" s="58" t="s">
        <v>23895</v>
      </c>
      <c r="J8198" s="58" t="s">
        <v>589</v>
      </c>
      <c r="K8198" s="11"/>
      <c r="L8198" s="11"/>
    </row>
    <row r="8199" spans="1:12" ht="14.25" customHeight="1">
      <c r="A8199" s="15" t="s">
        <v>289</v>
      </c>
      <c r="B8199" s="15" t="s">
        <v>1693</v>
      </c>
      <c r="C8199" s="15" t="s">
        <v>88</v>
      </c>
      <c r="D8199" s="15" t="s">
        <v>23896</v>
      </c>
      <c r="E8199" s="15" t="s">
        <v>482</v>
      </c>
      <c r="F8199" s="15" t="s">
        <v>483</v>
      </c>
      <c r="G8199" s="15" t="s">
        <v>484</v>
      </c>
      <c r="H8199" s="58" t="s">
        <v>23897</v>
      </c>
      <c r="I8199" s="58" t="s">
        <v>23898</v>
      </c>
      <c r="J8199" s="58" t="s">
        <v>589</v>
      </c>
      <c r="K8199" s="11"/>
      <c r="L8199" s="11"/>
    </row>
    <row r="8200" spans="1:12" ht="14.25" customHeight="1">
      <c r="A8200" s="15" t="s">
        <v>289</v>
      </c>
      <c r="B8200" s="15" t="s">
        <v>1693</v>
      </c>
      <c r="C8200" s="15" t="s">
        <v>88</v>
      </c>
      <c r="D8200" s="15" t="s">
        <v>23899</v>
      </c>
      <c r="E8200" s="15" t="s">
        <v>482</v>
      </c>
      <c r="F8200" s="15" t="s">
        <v>483</v>
      </c>
      <c r="G8200" s="15" t="s">
        <v>484</v>
      </c>
      <c r="H8200" s="58" t="s">
        <v>23900</v>
      </c>
      <c r="I8200" s="58" t="s">
        <v>23901</v>
      </c>
      <c r="J8200" s="58" t="s">
        <v>589</v>
      </c>
      <c r="K8200" s="11"/>
      <c r="L8200" s="11"/>
    </row>
    <row r="8201" spans="1:12" ht="14.25" customHeight="1">
      <c r="A8201" s="15" t="s">
        <v>289</v>
      </c>
      <c r="B8201" s="15" t="s">
        <v>1693</v>
      </c>
      <c r="C8201" s="15" t="s">
        <v>88</v>
      </c>
      <c r="D8201" s="15" t="s">
        <v>23902</v>
      </c>
      <c r="E8201" s="15" t="s">
        <v>482</v>
      </c>
      <c r="F8201" s="15" t="s">
        <v>483</v>
      </c>
      <c r="G8201" s="15" t="s">
        <v>484</v>
      </c>
      <c r="H8201" s="58" t="s">
        <v>23903</v>
      </c>
      <c r="I8201" s="58" t="s">
        <v>23904</v>
      </c>
      <c r="J8201" s="58" t="s">
        <v>589</v>
      </c>
      <c r="K8201" s="11"/>
      <c r="L8201" s="11"/>
    </row>
    <row r="8202" spans="1:12" ht="14.25" customHeight="1">
      <c r="A8202" s="15" t="s">
        <v>289</v>
      </c>
      <c r="B8202" s="15" t="s">
        <v>1693</v>
      </c>
      <c r="C8202" s="15" t="s">
        <v>88</v>
      </c>
      <c r="D8202" s="15" t="s">
        <v>23905</v>
      </c>
      <c r="E8202" s="15" t="s">
        <v>341</v>
      </c>
      <c r="F8202" s="15" t="s">
        <v>342</v>
      </c>
      <c r="G8202" s="32" t="s">
        <v>299</v>
      </c>
      <c r="H8202" s="58" t="s">
        <v>23906</v>
      </c>
      <c r="I8202" s="58" t="s">
        <v>23907</v>
      </c>
      <c r="J8202" s="58" t="s">
        <v>589</v>
      </c>
      <c r="K8202" s="11"/>
      <c r="L8202" s="11"/>
    </row>
    <row r="8203" spans="1:12" ht="14.25" customHeight="1">
      <c r="A8203" s="15" t="s">
        <v>289</v>
      </c>
      <c r="B8203" s="15" t="s">
        <v>1693</v>
      </c>
      <c r="C8203" s="15" t="s">
        <v>88</v>
      </c>
      <c r="D8203" s="15" t="s">
        <v>23908</v>
      </c>
      <c r="E8203" s="15" t="s">
        <v>482</v>
      </c>
      <c r="F8203" s="15" t="s">
        <v>483</v>
      </c>
      <c r="G8203" s="15" t="s">
        <v>484</v>
      </c>
      <c r="H8203" s="58" t="s">
        <v>23909</v>
      </c>
      <c r="I8203" s="58" t="s">
        <v>23910</v>
      </c>
      <c r="J8203" s="58" t="s">
        <v>589</v>
      </c>
      <c r="K8203" s="11"/>
      <c r="L8203" s="11"/>
    </row>
    <row r="8204" spans="1:12" ht="14.25" customHeight="1">
      <c r="A8204" s="15" t="s">
        <v>289</v>
      </c>
      <c r="B8204" s="15" t="s">
        <v>1693</v>
      </c>
      <c r="C8204" s="15" t="s">
        <v>88</v>
      </c>
      <c r="D8204" s="15" t="s">
        <v>23911</v>
      </c>
      <c r="E8204" s="15" t="s">
        <v>341</v>
      </c>
      <c r="F8204" s="15" t="s">
        <v>342</v>
      </c>
      <c r="G8204" s="32" t="s">
        <v>299</v>
      </c>
      <c r="H8204" s="58" t="s">
        <v>23912</v>
      </c>
      <c r="I8204" s="58" t="s">
        <v>23913</v>
      </c>
      <c r="J8204" s="58" t="s">
        <v>589</v>
      </c>
      <c r="K8204" s="11"/>
      <c r="L8204" s="11"/>
    </row>
    <row r="8205" spans="1:12" ht="14.25" customHeight="1">
      <c r="A8205" s="15" t="s">
        <v>289</v>
      </c>
      <c r="B8205" s="15" t="s">
        <v>1693</v>
      </c>
      <c r="C8205" s="15" t="s">
        <v>88</v>
      </c>
      <c r="D8205" s="15" t="s">
        <v>23914</v>
      </c>
      <c r="E8205" s="15" t="s">
        <v>482</v>
      </c>
      <c r="F8205" s="15" t="s">
        <v>483</v>
      </c>
      <c r="G8205" s="15" t="s">
        <v>484</v>
      </c>
      <c r="H8205" s="58" t="s">
        <v>23915</v>
      </c>
      <c r="I8205" s="58" t="s">
        <v>23916</v>
      </c>
      <c r="J8205" s="58" t="s">
        <v>589</v>
      </c>
      <c r="K8205" s="11"/>
      <c r="L8205" s="11"/>
    </row>
    <row r="8206" spans="1:12" ht="14.25" customHeight="1">
      <c r="A8206" s="15" t="s">
        <v>289</v>
      </c>
      <c r="B8206" s="15" t="s">
        <v>1693</v>
      </c>
      <c r="C8206" s="15" t="s">
        <v>88</v>
      </c>
      <c r="D8206" s="15" t="s">
        <v>23917</v>
      </c>
      <c r="E8206" s="15" t="s">
        <v>482</v>
      </c>
      <c r="F8206" s="15" t="s">
        <v>483</v>
      </c>
      <c r="G8206" s="15" t="s">
        <v>484</v>
      </c>
      <c r="H8206" s="58" t="s">
        <v>23918</v>
      </c>
      <c r="I8206" s="58" t="s">
        <v>23919</v>
      </c>
      <c r="J8206" s="58" t="s">
        <v>589</v>
      </c>
      <c r="K8206" s="11"/>
      <c r="L8206" s="11"/>
    </row>
    <row r="8207" spans="1:12" ht="14.25" customHeight="1">
      <c r="A8207" s="15" t="s">
        <v>289</v>
      </c>
      <c r="B8207" s="15" t="s">
        <v>1693</v>
      </c>
      <c r="C8207" s="15" t="s">
        <v>88</v>
      </c>
      <c r="D8207" s="15" t="s">
        <v>23920</v>
      </c>
      <c r="E8207" s="15" t="s">
        <v>482</v>
      </c>
      <c r="F8207" s="15" t="s">
        <v>483</v>
      </c>
      <c r="G8207" s="15" t="s">
        <v>484</v>
      </c>
      <c r="H8207" s="58" t="s">
        <v>23921</v>
      </c>
      <c r="I8207" s="58" t="s">
        <v>23922</v>
      </c>
      <c r="J8207" s="58" t="s">
        <v>589</v>
      </c>
      <c r="K8207" s="11"/>
      <c r="L8207" s="11"/>
    </row>
    <row r="8208" spans="1:12" ht="14.25" customHeight="1">
      <c r="A8208" s="15" t="s">
        <v>289</v>
      </c>
      <c r="B8208" s="15" t="s">
        <v>1693</v>
      </c>
      <c r="C8208" s="15" t="s">
        <v>88</v>
      </c>
      <c r="D8208" s="15" t="s">
        <v>23923</v>
      </c>
      <c r="E8208" s="15" t="s">
        <v>482</v>
      </c>
      <c r="F8208" s="15" t="s">
        <v>483</v>
      </c>
      <c r="G8208" s="15" t="s">
        <v>484</v>
      </c>
      <c r="H8208" s="58" t="s">
        <v>23924</v>
      </c>
      <c r="I8208" s="58" t="s">
        <v>23925</v>
      </c>
      <c r="J8208" s="58" t="s">
        <v>589</v>
      </c>
      <c r="K8208" s="11"/>
      <c r="L8208" s="11"/>
    </row>
    <row r="8209" spans="1:12" ht="14.25" customHeight="1">
      <c r="A8209" s="15" t="s">
        <v>289</v>
      </c>
      <c r="B8209" s="15" t="s">
        <v>1693</v>
      </c>
      <c r="C8209" s="15" t="s">
        <v>88</v>
      </c>
      <c r="D8209" s="15" t="s">
        <v>23926</v>
      </c>
      <c r="E8209" s="15" t="s">
        <v>482</v>
      </c>
      <c r="F8209" s="15" t="s">
        <v>483</v>
      </c>
      <c r="G8209" s="15" t="s">
        <v>484</v>
      </c>
      <c r="H8209" s="58" t="s">
        <v>23927</v>
      </c>
      <c r="I8209" s="58" t="s">
        <v>23928</v>
      </c>
      <c r="J8209" s="58" t="s">
        <v>589</v>
      </c>
      <c r="K8209" s="11"/>
      <c r="L8209" s="11"/>
    </row>
    <row r="8210" spans="1:12" ht="14.25" customHeight="1">
      <c r="A8210" s="15" t="s">
        <v>289</v>
      </c>
      <c r="B8210" s="15" t="s">
        <v>1693</v>
      </c>
      <c r="C8210" s="15" t="s">
        <v>88</v>
      </c>
      <c r="D8210" s="15" t="s">
        <v>23929</v>
      </c>
      <c r="E8210" s="15" t="s">
        <v>341</v>
      </c>
      <c r="F8210" s="15" t="s">
        <v>342</v>
      </c>
      <c r="G8210" s="32" t="s">
        <v>299</v>
      </c>
      <c r="H8210" s="58" t="s">
        <v>23930</v>
      </c>
      <c r="I8210" s="58" t="s">
        <v>23931</v>
      </c>
      <c r="J8210" s="58" t="s">
        <v>589</v>
      </c>
      <c r="K8210" s="11"/>
      <c r="L8210" s="11"/>
    </row>
    <row r="8211" spans="1:12" ht="14.25" customHeight="1">
      <c r="A8211" s="15" t="s">
        <v>289</v>
      </c>
      <c r="B8211" s="15" t="s">
        <v>1693</v>
      </c>
      <c r="C8211" s="15" t="s">
        <v>88</v>
      </c>
      <c r="D8211" s="15" t="s">
        <v>23932</v>
      </c>
      <c r="E8211" s="15" t="s">
        <v>482</v>
      </c>
      <c r="F8211" s="15" t="s">
        <v>483</v>
      </c>
      <c r="G8211" s="15" t="s">
        <v>484</v>
      </c>
      <c r="H8211" s="58" t="s">
        <v>23933</v>
      </c>
      <c r="I8211" s="58" t="s">
        <v>23934</v>
      </c>
      <c r="J8211" s="58" t="s">
        <v>589</v>
      </c>
      <c r="K8211" s="11"/>
      <c r="L8211" s="11"/>
    </row>
    <row r="8212" spans="1:12" ht="14.25" customHeight="1">
      <c r="A8212" s="15" t="s">
        <v>289</v>
      </c>
      <c r="B8212" s="15" t="s">
        <v>1693</v>
      </c>
      <c r="C8212" s="15" t="s">
        <v>88</v>
      </c>
      <c r="D8212" s="15" t="s">
        <v>23935</v>
      </c>
      <c r="E8212" s="15" t="s">
        <v>482</v>
      </c>
      <c r="F8212" s="15" t="s">
        <v>483</v>
      </c>
      <c r="G8212" s="15" t="s">
        <v>484</v>
      </c>
      <c r="H8212" s="58" t="s">
        <v>23936</v>
      </c>
      <c r="I8212" s="58" t="s">
        <v>23937</v>
      </c>
      <c r="J8212" s="58" t="s">
        <v>589</v>
      </c>
      <c r="K8212" s="11"/>
      <c r="L8212" s="11"/>
    </row>
    <row r="8213" spans="1:12" ht="14.25" customHeight="1">
      <c r="A8213" s="15" t="s">
        <v>289</v>
      </c>
      <c r="B8213" s="15" t="s">
        <v>1693</v>
      </c>
      <c r="C8213" s="15" t="s">
        <v>88</v>
      </c>
      <c r="D8213" s="15" t="s">
        <v>23938</v>
      </c>
      <c r="E8213" s="15" t="s">
        <v>482</v>
      </c>
      <c r="F8213" s="15" t="s">
        <v>483</v>
      </c>
      <c r="G8213" s="15" t="s">
        <v>484</v>
      </c>
      <c r="H8213" s="58" t="s">
        <v>23939</v>
      </c>
      <c r="I8213" s="58" t="s">
        <v>23940</v>
      </c>
      <c r="J8213" s="58" t="s">
        <v>589</v>
      </c>
      <c r="K8213" s="11"/>
      <c r="L8213" s="11"/>
    </row>
    <row r="8214" spans="1:12" ht="14.25" customHeight="1">
      <c r="A8214" s="15" t="s">
        <v>289</v>
      </c>
      <c r="B8214" s="15" t="s">
        <v>1693</v>
      </c>
      <c r="C8214" s="15" t="s">
        <v>88</v>
      </c>
      <c r="D8214" s="15" t="s">
        <v>23941</v>
      </c>
      <c r="E8214" s="15" t="s">
        <v>482</v>
      </c>
      <c r="F8214" s="15" t="s">
        <v>483</v>
      </c>
      <c r="G8214" s="15" t="s">
        <v>484</v>
      </c>
      <c r="H8214" s="58" t="s">
        <v>23942</v>
      </c>
      <c r="I8214" s="58" t="s">
        <v>23943</v>
      </c>
      <c r="J8214" s="58" t="s">
        <v>589</v>
      </c>
      <c r="K8214" s="11"/>
      <c r="L8214" s="11"/>
    </row>
    <row r="8215" spans="1:12" ht="14.25" customHeight="1">
      <c r="A8215" s="15" t="s">
        <v>289</v>
      </c>
      <c r="B8215" s="15" t="s">
        <v>1693</v>
      </c>
      <c r="C8215" s="15" t="s">
        <v>88</v>
      </c>
      <c r="D8215" s="15" t="s">
        <v>23944</v>
      </c>
      <c r="E8215" s="15" t="s">
        <v>482</v>
      </c>
      <c r="F8215" s="15" t="s">
        <v>483</v>
      </c>
      <c r="G8215" s="15" t="s">
        <v>484</v>
      </c>
      <c r="H8215" s="58" t="s">
        <v>23945</v>
      </c>
      <c r="I8215" s="58" t="s">
        <v>23946</v>
      </c>
      <c r="J8215" s="58" t="s">
        <v>487</v>
      </c>
      <c r="K8215" s="11"/>
      <c r="L8215" s="11"/>
    </row>
    <row r="8216" spans="1:12" ht="14.25" customHeight="1">
      <c r="A8216" s="15" t="s">
        <v>289</v>
      </c>
      <c r="B8216" s="15" t="s">
        <v>1693</v>
      </c>
      <c r="C8216" s="15" t="s">
        <v>88</v>
      </c>
      <c r="D8216" s="15" t="s">
        <v>23947</v>
      </c>
      <c r="E8216" s="15" t="s">
        <v>341</v>
      </c>
      <c r="F8216" s="15" t="s">
        <v>342</v>
      </c>
      <c r="G8216" s="32" t="s">
        <v>299</v>
      </c>
      <c r="H8216" s="58" t="s">
        <v>23948</v>
      </c>
      <c r="I8216" s="58" t="s">
        <v>23949</v>
      </c>
      <c r="J8216" s="58" t="s">
        <v>1034</v>
      </c>
      <c r="K8216" s="11"/>
      <c r="L8216" s="11"/>
    </row>
    <row r="8217" spans="1:12" ht="14.25" customHeight="1">
      <c r="A8217" s="15" t="s">
        <v>289</v>
      </c>
      <c r="B8217" s="15" t="s">
        <v>1693</v>
      </c>
      <c r="C8217" s="15" t="s">
        <v>88</v>
      </c>
      <c r="D8217" s="15" t="s">
        <v>23950</v>
      </c>
      <c r="E8217" s="15" t="s">
        <v>482</v>
      </c>
      <c r="F8217" s="15" t="s">
        <v>483</v>
      </c>
      <c r="G8217" s="15" t="s">
        <v>484</v>
      </c>
      <c r="H8217" s="58" t="s">
        <v>23951</v>
      </c>
      <c r="I8217" s="58" t="s">
        <v>23952</v>
      </c>
      <c r="J8217" s="58" t="s">
        <v>487</v>
      </c>
      <c r="K8217" s="11"/>
      <c r="L8217" s="11"/>
    </row>
    <row r="8218" spans="1:12" ht="14.25" customHeight="1">
      <c r="A8218" s="15" t="s">
        <v>289</v>
      </c>
      <c r="B8218" s="15" t="s">
        <v>1693</v>
      </c>
      <c r="C8218" s="15" t="s">
        <v>88</v>
      </c>
      <c r="D8218" s="15" t="s">
        <v>23953</v>
      </c>
      <c r="E8218" s="15" t="s">
        <v>482</v>
      </c>
      <c r="F8218" s="15" t="s">
        <v>483</v>
      </c>
      <c r="G8218" s="15" t="s">
        <v>484</v>
      </c>
      <c r="H8218" s="58" t="s">
        <v>23954</v>
      </c>
      <c r="I8218" s="58" t="s">
        <v>23955</v>
      </c>
      <c r="J8218" s="58" t="s">
        <v>487</v>
      </c>
      <c r="K8218" s="11"/>
      <c r="L8218" s="11"/>
    </row>
    <row r="8219" spans="1:12" ht="14.25" customHeight="1">
      <c r="A8219" s="15" t="s">
        <v>289</v>
      </c>
      <c r="B8219" s="15" t="s">
        <v>1693</v>
      </c>
      <c r="C8219" s="15" t="s">
        <v>88</v>
      </c>
      <c r="D8219" s="15" t="s">
        <v>23956</v>
      </c>
      <c r="E8219" s="15" t="s">
        <v>482</v>
      </c>
      <c r="F8219" s="15" t="s">
        <v>483</v>
      </c>
      <c r="G8219" s="15" t="s">
        <v>484</v>
      </c>
      <c r="H8219" s="58" t="s">
        <v>23957</v>
      </c>
      <c r="I8219" s="58" t="s">
        <v>23958</v>
      </c>
      <c r="J8219" s="58" t="s">
        <v>487</v>
      </c>
      <c r="K8219" s="11"/>
      <c r="L8219" s="11"/>
    </row>
    <row r="8220" spans="1:12" ht="14.25" customHeight="1">
      <c r="A8220" s="15" t="s">
        <v>289</v>
      </c>
      <c r="B8220" s="15" t="s">
        <v>1693</v>
      </c>
      <c r="C8220" s="15" t="s">
        <v>88</v>
      </c>
      <c r="D8220" s="15" t="s">
        <v>23959</v>
      </c>
      <c r="E8220" s="15" t="s">
        <v>482</v>
      </c>
      <c r="F8220" s="15" t="s">
        <v>483</v>
      </c>
      <c r="G8220" s="15" t="s">
        <v>484</v>
      </c>
      <c r="H8220" s="58" t="s">
        <v>23960</v>
      </c>
      <c r="I8220" s="58" t="s">
        <v>23961</v>
      </c>
      <c r="J8220" s="58" t="s">
        <v>487</v>
      </c>
      <c r="K8220" s="11"/>
      <c r="L8220" s="11"/>
    </row>
    <row r="8221" spans="1:12" ht="14.25" customHeight="1">
      <c r="A8221" s="15" t="s">
        <v>289</v>
      </c>
      <c r="B8221" s="15" t="s">
        <v>1693</v>
      </c>
      <c r="C8221" s="15" t="s">
        <v>88</v>
      </c>
      <c r="D8221" s="15" t="s">
        <v>23962</v>
      </c>
      <c r="E8221" s="15" t="s">
        <v>482</v>
      </c>
      <c r="F8221" s="15" t="s">
        <v>483</v>
      </c>
      <c r="G8221" s="15" t="s">
        <v>484</v>
      </c>
      <c r="H8221" s="58" t="s">
        <v>23963</v>
      </c>
      <c r="I8221" s="58" t="s">
        <v>23964</v>
      </c>
      <c r="J8221" s="58" t="s">
        <v>8014</v>
      </c>
      <c r="K8221" s="11"/>
      <c r="L8221" s="11"/>
    </row>
    <row r="8222" spans="1:12" ht="14.25" customHeight="1">
      <c r="A8222" s="15" t="s">
        <v>289</v>
      </c>
      <c r="B8222" s="15" t="s">
        <v>1693</v>
      </c>
      <c r="C8222" s="15" t="s">
        <v>88</v>
      </c>
      <c r="D8222" s="15" t="s">
        <v>23965</v>
      </c>
      <c r="E8222" s="15" t="s">
        <v>341</v>
      </c>
      <c r="F8222" s="15" t="s">
        <v>342</v>
      </c>
      <c r="G8222" s="32" t="s">
        <v>299</v>
      </c>
      <c r="H8222" s="58" t="s">
        <v>23966</v>
      </c>
      <c r="I8222" s="58" t="s">
        <v>23967</v>
      </c>
      <c r="J8222" s="58" t="s">
        <v>1034</v>
      </c>
      <c r="K8222" s="11"/>
      <c r="L8222" s="11"/>
    </row>
    <row r="8223" spans="1:12" ht="14.25" customHeight="1">
      <c r="A8223" s="15" t="s">
        <v>289</v>
      </c>
      <c r="B8223" s="15" t="s">
        <v>1693</v>
      </c>
      <c r="C8223" s="15" t="s">
        <v>88</v>
      </c>
      <c r="D8223" s="15" t="s">
        <v>23968</v>
      </c>
      <c r="E8223" s="15" t="s">
        <v>482</v>
      </c>
      <c r="F8223" s="15" t="s">
        <v>483</v>
      </c>
      <c r="G8223" s="15" t="s">
        <v>484</v>
      </c>
      <c r="H8223" s="58" t="s">
        <v>23969</v>
      </c>
      <c r="I8223" s="58" t="s">
        <v>23970</v>
      </c>
      <c r="J8223" s="58" t="s">
        <v>487</v>
      </c>
      <c r="K8223" s="11"/>
      <c r="L8223" s="11"/>
    </row>
    <row r="8224" spans="1:12" ht="14.25" customHeight="1">
      <c r="A8224" s="15" t="s">
        <v>289</v>
      </c>
      <c r="B8224" s="15" t="s">
        <v>1693</v>
      </c>
      <c r="C8224" s="15" t="s">
        <v>88</v>
      </c>
      <c r="D8224" s="15" t="s">
        <v>23971</v>
      </c>
      <c r="E8224" s="15" t="s">
        <v>341</v>
      </c>
      <c r="F8224" s="15" t="s">
        <v>342</v>
      </c>
      <c r="G8224" s="32" t="s">
        <v>299</v>
      </c>
      <c r="H8224" s="58" t="s">
        <v>23972</v>
      </c>
      <c r="I8224" s="58" t="s">
        <v>23973</v>
      </c>
      <c r="J8224" s="58" t="s">
        <v>1034</v>
      </c>
      <c r="K8224" s="11"/>
      <c r="L8224" s="11"/>
    </row>
    <row r="8225" spans="1:12" ht="14.25" customHeight="1">
      <c r="A8225" s="15" t="s">
        <v>289</v>
      </c>
      <c r="B8225" s="15" t="s">
        <v>1693</v>
      </c>
      <c r="C8225" s="15" t="s">
        <v>88</v>
      </c>
      <c r="D8225" s="15" t="s">
        <v>23974</v>
      </c>
      <c r="E8225" s="15" t="s">
        <v>482</v>
      </c>
      <c r="F8225" s="15" t="s">
        <v>483</v>
      </c>
      <c r="G8225" s="15" t="s">
        <v>484</v>
      </c>
      <c r="H8225" s="58" t="s">
        <v>23975</v>
      </c>
      <c r="I8225" s="58" t="s">
        <v>23976</v>
      </c>
      <c r="J8225" s="58" t="s">
        <v>487</v>
      </c>
      <c r="K8225" s="11"/>
      <c r="L8225" s="11"/>
    </row>
    <row r="8226" spans="1:12" ht="14.25" customHeight="1">
      <c r="A8226" s="15" t="s">
        <v>289</v>
      </c>
      <c r="B8226" s="15" t="s">
        <v>1693</v>
      </c>
      <c r="C8226" s="15" t="s">
        <v>88</v>
      </c>
      <c r="D8226" s="15" t="s">
        <v>23977</v>
      </c>
      <c r="E8226" s="15" t="s">
        <v>482</v>
      </c>
      <c r="F8226" s="15" t="s">
        <v>483</v>
      </c>
      <c r="G8226" s="15" t="s">
        <v>484</v>
      </c>
      <c r="H8226" s="58" t="s">
        <v>23978</v>
      </c>
      <c r="I8226" s="58" t="s">
        <v>23979</v>
      </c>
      <c r="J8226" s="58" t="s">
        <v>487</v>
      </c>
      <c r="K8226" s="11"/>
      <c r="L8226" s="11"/>
    </row>
    <row r="8227" spans="1:12" ht="14.25" customHeight="1">
      <c r="A8227" s="15" t="s">
        <v>289</v>
      </c>
      <c r="B8227" s="15" t="s">
        <v>1693</v>
      </c>
      <c r="C8227" s="15" t="s">
        <v>88</v>
      </c>
      <c r="D8227" s="15" t="s">
        <v>23980</v>
      </c>
      <c r="E8227" s="15" t="s">
        <v>482</v>
      </c>
      <c r="F8227" s="15" t="s">
        <v>483</v>
      </c>
      <c r="G8227" s="15" t="s">
        <v>484</v>
      </c>
      <c r="H8227" s="58" t="s">
        <v>23981</v>
      </c>
      <c r="I8227" s="58" t="s">
        <v>23982</v>
      </c>
      <c r="J8227" s="58" t="s">
        <v>487</v>
      </c>
      <c r="K8227" s="11"/>
      <c r="L8227" s="11"/>
    </row>
    <row r="8228" spans="1:12" ht="14.25" customHeight="1">
      <c r="A8228" s="15" t="s">
        <v>289</v>
      </c>
      <c r="B8228" s="15" t="s">
        <v>1693</v>
      </c>
      <c r="C8228" s="15" t="s">
        <v>88</v>
      </c>
      <c r="D8228" s="15" t="s">
        <v>23983</v>
      </c>
      <c r="E8228" s="15" t="s">
        <v>482</v>
      </c>
      <c r="F8228" s="15" t="s">
        <v>483</v>
      </c>
      <c r="G8228" s="15" t="s">
        <v>484</v>
      </c>
      <c r="H8228" s="58" t="s">
        <v>23984</v>
      </c>
      <c r="I8228" s="58" t="s">
        <v>23985</v>
      </c>
      <c r="J8228" s="58" t="s">
        <v>487</v>
      </c>
      <c r="K8228" s="11"/>
      <c r="L8228" s="11"/>
    </row>
    <row r="8229" spans="1:12" ht="14.25" customHeight="1">
      <c r="A8229" s="15" t="s">
        <v>289</v>
      </c>
      <c r="B8229" s="15" t="s">
        <v>1693</v>
      </c>
      <c r="C8229" s="15" t="s">
        <v>88</v>
      </c>
      <c r="D8229" s="15" t="s">
        <v>23986</v>
      </c>
      <c r="E8229" s="15" t="s">
        <v>482</v>
      </c>
      <c r="F8229" s="15" t="s">
        <v>483</v>
      </c>
      <c r="G8229" s="15" t="s">
        <v>484</v>
      </c>
      <c r="H8229" s="58" t="s">
        <v>23987</v>
      </c>
      <c r="I8229" s="58" t="s">
        <v>23988</v>
      </c>
      <c r="J8229" s="58" t="s">
        <v>8014</v>
      </c>
      <c r="K8229" s="11"/>
      <c r="L8229" s="11"/>
    </row>
    <row r="8230" spans="1:12" ht="14.25" customHeight="1">
      <c r="A8230" s="15" t="s">
        <v>289</v>
      </c>
      <c r="B8230" s="15" t="s">
        <v>1693</v>
      </c>
      <c r="C8230" s="15" t="s">
        <v>88</v>
      </c>
      <c r="D8230" s="15" t="s">
        <v>23989</v>
      </c>
      <c r="E8230" s="15" t="s">
        <v>341</v>
      </c>
      <c r="F8230" s="15" t="s">
        <v>342</v>
      </c>
      <c r="G8230" s="32" t="s">
        <v>299</v>
      </c>
      <c r="H8230" s="58" t="s">
        <v>23990</v>
      </c>
      <c r="I8230" s="58" t="s">
        <v>23991</v>
      </c>
      <c r="J8230" s="58" t="s">
        <v>1034</v>
      </c>
      <c r="K8230" s="11"/>
      <c r="L8230" s="11"/>
    </row>
    <row r="8231" spans="1:12" ht="14.25" customHeight="1">
      <c r="A8231" s="15" t="s">
        <v>289</v>
      </c>
      <c r="B8231" s="15" t="s">
        <v>1693</v>
      </c>
      <c r="C8231" s="15" t="s">
        <v>88</v>
      </c>
      <c r="D8231" s="15" t="s">
        <v>23992</v>
      </c>
      <c r="E8231" s="15" t="s">
        <v>482</v>
      </c>
      <c r="F8231" s="15" t="s">
        <v>483</v>
      </c>
      <c r="G8231" s="15" t="s">
        <v>484</v>
      </c>
      <c r="H8231" s="58" t="s">
        <v>23993</v>
      </c>
      <c r="I8231" s="58" t="s">
        <v>23994</v>
      </c>
      <c r="J8231" s="58" t="s">
        <v>487</v>
      </c>
      <c r="K8231" s="11"/>
      <c r="L8231" s="11"/>
    </row>
    <row r="8232" spans="1:12" ht="14.25" customHeight="1">
      <c r="A8232" s="15" t="s">
        <v>289</v>
      </c>
      <c r="B8232" s="15" t="s">
        <v>1693</v>
      </c>
      <c r="C8232" s="15" t="s">
        <v>88</v>
      </c>
      <c r="D8232" s="15" t="s">
        <v>23995</v>
      </c>
      <c r="E8232" s="15" t="s">
        <v>341</v>
      </c>
      <c r="F8232" s="15" t="s">
        <v>342</v>
      </c>
      <c r="G8232" s="32" t="s">
        <v>299</v>
      </c>
      <c r="H8232" s="58" t="s">
        <v>23996</v>
      </c>
      <c r="I8232" s="58" t="s">
        <v>23997</v>
      </c>
      <c r="J8232" s="58" t="s">
        <v>1034</v>
      </c>
      <c r="K8232" s="11"/>
      <c r="L8232" s="11"/>
    </row>
    <row r="8233" spans="1:12" ht="14.25" customHeight="1">
      <c r="A8233" s="15" t="s">
        <v>289</v>
      </c>
      <c r="B8233" s="15" t="s">
        <v>1693</v>
      </c>
      <c r="C8233" s="15" t="s">
        <v>88</v>
      </c>
      <c r="D8233" s="15" t="s">
        <v>23998</v>
      </c>
      <c r="E8233" s="15" t="s">
        <v>482</v>
      </c>
      <c r="F8233" s="15" t="s">
        <v>483</v>
      </c>
      <c r="G8233" s="15" t="s">
        <v>484</v>
      </c>
      <c r="H8233" s="58" t="s">
        <v>23999</v>
      </c>
      <c r="I8233" s="58" t="s">
        <v>24000</v>
      </c>
      <c r="J8233" s="58" t="s">
        <v>487</v>
      </c>
      <c r="K8233" s="11"/>
      <c r="L8233" s="11"/>
    </row>
    <row r="8234" spans="1:12" ht="14.25" customHeight="1">
      <c r="A8234" s="15" t="s">
        <v>289</v>
      </c>
      <c r="B8234" s="15" t="s">
        <v>1693</v>
      </c>
      <c r="C8234" s="15" t="s">
        <v>88</v>
      </c>
      <c r="D8234" s="15" t="s">
        <v>24001</v>
      </c>
      <c r="E8234" s="15" t="s">
        <v>482</v>
      </c>
      <c r="F8234" s="15" t="s">
        <v>483</v>
      </c>
      <c r="G8234" s="15" t="s">
        <v>484</v>
      </c>
      <c r="H8234" s="58" t="s">
        <v>24002</v>
      </c>
      <c r="I8234" s="58" t="s">
        <v>24003</v>
      </c>
      <c r="J8234" s="58" t="s">
        <v>487</v>
      </c>
      <c r="K8234" s="11"/>
      <c r="L8234" s="11"/>
    </row>
    <row r="8235" spans="1:12" ht="14.25" customHeight="1">
      <c r="A8235" s="15" t="s">
        <v>289</v>
      </c>
      <c r="B8235" s="15" t="s">
        <v>1693</v>
      </c>
      <c r="C8235" s="15" t="s">
        <v>88</v>
      </c>
      <c r="D8235" s="15" t="s">
        <v>24004</v>
      </c>
      <c r="E8235" s="15" t="s">
        <v>482</v>
      </c>
      <c r="F8235" s="15" t="s">
        <v>483</v>
      </c>
      <c r="G8235" s="15" t="s">
        <v>484</v>
      </c>
      <c r="H8235" s="58" t="s">
        <v>24005</v>
      </c>
      <c r="I8235" s="58" t="s">
        <v>24006</v>
      </c>
      <c r="J8235" s="58" t="s">
        <v>487</v>
      </c>
      <c r="K8235" s="11"/>
      <c r="L8235" s="11"/>
    </row>
    <row r="8236" spans="1:12" ht="14.25" customHeight="1">
      <c r="A8236" s="15" t="s">
        <v>289</v>
      </c>
      <c r="B8236" s="15" t="s">
        <v>1693</v>
      </c>
      <c r="C8236" s="15" t="s">
        <v>88</v>
      </c>
      <c r="D8236" s="15" t="s">
        <v>24007</v>
      </c>
      <c r="E8236" s="15" t="s">
        <v>482</v>
      </c>
      <c r="F8236" s="15" t="s">
        <v>483</v>
      </c>
      <c r="G8236" s="15" t="s">
        <v>484</v>
      </c>
      <c r="H8236" s="58" t="s">
        <v>24008</v>
      </c>
      <c r="I8236" s="58" t="s">
        <v>24009</v>
      </c>
      <c r="J8236" s="58" t="s">
        <v>487</v>
      </c>
      <c r="K8236" s="11"/>
      <c r="L8236" s="11"/>
    </row>
    <row r="8237" spans="1:12" ht="14.25" customHeight="1">
      <c r="A8237" s="15" t="s">
        <v>289</v>
      </c>
      <c r="B8237" s="15" t="s">
        <v>1693</v>
      </c>
      <c r="C8237" s="15" t="s">
        <v>88</v>
      </c>
      <c r="D8237" s="15" t="s">
        <v>24010</v>
      </c>
      <c r="E8237" s="15" t="s">
        <v>482</v>
      </c>
      <c r="F8237" s="15" t="s">
        <v>483</v>
      </c>
      <c r="G8237" s="15" t="s">
        <v>484</v>
      </c>
      <c r="H8237" s="58" t="s">
        <v>24011</v>
      </c>
      <c r="I8237" s="58" t="s">
        <v>24012</v>
      </c>
      <c r="J8237" s="58" t="s">
        <v>8014</v>
      </c>
      <c r="K8237" s="11"/>
      <c r="L8237" s="11"/>
    </row>
    <row r="8238" spans="1:12" ht="14.25" customHeight="1">
      <c r="A8238" s="15" t="s">
        <v>289</v>
      </c>
      <c r="B8238" s="15" t="s">
        <v>1693</v>
      </c>
      <c r="C8238" s="15" t="s">
        <v>88</v>
      </c>
      <c r="D8238" s="15" t="s">
        <v>24013</v>
      </c>
      <c r="E8238" s="15" t="s">
        <v>341</v>
      </c>
      <c r="F8238" s="15" t="s">
        <v>342</v>
      </c>
      <c r="G8238" s="32" t="s">
        <v>299</v>
      </c>
      <c r="H8238" s="58" t="s">
        <v>24014</v>
      </c>
      <c r="I8238" s="58" t="s">
        <v>24015</v>
      </c>
      <c r="J8238" s="58" t="s">
        <v>1034</v>
      </c>
      <c r="K8238" s="11"/>
      <c r="L8238" s="11"/>
    </row>
    <row r="8239" spans="1:12" ht="14.25" customHeight="1">
      <c r="A8239" s="15" t="s">
        <v>289</v>
      </c>
      <c r="B8239" s="15" t="s">
        <v>1693</v>
      </c>
      <c r="C8239" s="15" t="s">
        <v>88</v>
      </c>
      <c r="D8239" s="15" t="s">
        <v>24016</v>
      </c>
      <c r="E8239" s="15" t="s">
        <v>482</v>
      </c>
      <c r="F8239" s="15" t="s">
        <v>483</v>
      </c>
      <c r="G8239" s="15" t="s">
        <v>484</v>
      </c>
      <c r="H8239" s="58" t="s">
        <v>24017</v>
      </c>
      <c r="I8239" s="58" t="s">
        <v>24018</v>
      </c>
      <c r="J8239" s="58" t="s">
        <v>487</v>
      </c>
      <c r="K8239" s="11"/>
      <c r="L8239" s="11"/>
    </row>
    <row r="8240" spans="1:12" ht="14.25" customHeight="1">
      <c r="A8240" s="15" t="s">
        <v>289</v>
      </c>
      <c r="B8240" s="15" t="s">
        <v>1693</v>
      </c>
      <c r="C8240" s="15" t="s">
        <v>88</v>
      </c>
      <c r="D8240" s="15" t="s">
        <v>24019</v>
      </c>
      <c r="E8240" s="15" t="s">
        <v>341</v>
      </c>
      <c r="F8240" s="15" t="s">
        <v>342</v>
      </c>
      <c r="G8240" s="32" t="s">
        <v>299</v>
      </c>
      <c r="H8240" s="58" t="s">
        <v>24020</v>
      </c>
      <c r="I8240" s="58" t="s">
        <v>24021</v>
      </c>
      <c r="J8240" s="58" t="s">
        <v>1034</v>
      </c>
      <c r="K8240" s="11"/>
      <c r="L8240" s="11"/>
    </row>
    <row r="8241" spans="1:12" ht="14.25" customHeight="1">
      <c r="A8241" s="15" t="s">
        <v>289</v>
      </c>
      <c r="B8241" s="15" t="s">
        <v>1693</v>
      </c>
      <c r="C8241" s="15" t="s">
        <v>88</v>
      </c>
      <c r="D8241" s="15" t="s">
        <v>24022</v>
      </c>
      <c r="E8241" s="15" t="s">
        <v>482</v>
      </c>
      <c r="F8241" s="15" t="s">
        <v>483</v>
      </c>
      <c r="G8241" s="15" t="s">
        <v>484</v>
      </c>
      <c r="H8241" s="58" t="s">
        <v>24023</v>
      </c>
      <c r="I8241" s="58" t="s">
        <v>24024</v>
      </c>
      <c r="J8241" s="58" t="s">
        <v>487</v>
      </c>
      <c r="K8241" s="11"/>
      <c r="L8241" s="11"/>
    </row>
    <row r="8242" spans="1:12" ht="14.25" customHeight="1">
      <c r="A8242" s="15" t="s">
        <v>289</v>
      </c>
      <c r="B8242" s="15" t="s">
        <v>1693</v>
      </c>
      <c r="C8242" s="15" t="s">
        <v>88</v>
      </c>
      <c r="D8242" s="15" t="s">
        <v>24025</v>
      </c>
      <c r="E8242" s="15" t="s">
        <v>482</v>
      </c>
      <c r="F8242" s="15" t="s">
        <v>483</v>
      </c>
      <c r="G8242" s="15" t="s">
        <v>484</v>
      </c>
      <c r="H8242" s="58" t="s">
        <v>24026</v>
      </c>
      <c r="I8242" s="58" t="s">
        <v>24027</v>
      </c>
      <c r="J8242" s="58" t="s">
        <v>487</v>
      </c>
      <c r="K8242" s="11"/>
      <c r="L8242" s="11"/>
    </row>
    <row r="8243" spans="1:12" ht="14.25" customHeight="1">
      <c r="A8243" s="15" t="s">
        <v>289</v>
      </c>
      <c r="B8243" s="15" t="s">
        <v>1693</v>
      </c>
      <c r="C8243" s="15" t="s">
        <v>88</v>
      </c>
      <c r="D8243" s="15" t="s">
        <v>24028</v>
      </c>
      <c r="E8243" s="15" t="s">
        <v>482</v>
      </c>
      <c r="F8243" s="15" t="s">
        <v>483</v>
      </c>
      <c r="G8243" s="15" t="s">
        <v>484</v>
      </c>
      <c r="H8243" s="58" t="s">
        <v>24029</v>
      </c>
      <c r="I8243" s="58" t="s">
        <v>24030</v>
      </c>
      <c r="J8243" s="58" t="s">
        <v>487</v>
      </c>
      <c r="K8243" s="11"/>
      <c r="L8243" s="11"/>
    </row>
    <row r="8244" spans="1:12" ht="14.25" customHeight="1">
      <c r="A8244" s="15" t="s">
        <v>289</v>
      </c>
      <c r="B8244" s="15" t="s">
        <v>1693</v>
      </c>
      <c r="C8244" s="15" t="s">
        <v>88</v>
      </c>
      <c r="D8244" s="15" t="s">
        <v>24031</v>
      </c>
      <c r="E8244" s="15" t="s">
        <v>482</v>
      </c>
      <c r="F8244" s="15" t="s">
        <v>483</v>
      </c>
      <c r="G8244" s="15" t="s">
        <v>484</v>
      </c>
      <c r="H8244" s="58" t="s">
        <v>24032</v>
      </c>
      <c r="I8244" s="58" t="s">
        <v>24033</v>
      </c>
      <c r="J8244" s="58" t="s">
        <v>487</v>
      </c>
      <c r="K8244" s="11"/>
      <c r="L8244" s="11"/>
    </row>
    <row r="8245" spans="1:12" ht="14.25" customHeight="1">
      <c r="A8245" s="15" t="s">
        <v>289</v>
      </c>
      <c r="B8245" s="15" t="s">
        <v>1693</v>
      </c>
      <c r="C8245" s="15" t="s">
        <v>88</v>
      </c>
      <c r="D8245" s="15" t="s">
        <v>24034</v>
      </c>
      <c r="E8245" s="15" t="s">
        <v>482</v>
      </c>
      <c r="F8245" s="15" t="s">
        <v>483</v>
      </c>
      <c r="G8245" s="15" t="s">
        <v>484</v>
      </c>
      <c r="H8245" s="58" t="s">
        <v>24035</v>
      </c>
      <c r="I8245" s="58" t="s">
        <v>24036</v>
      </c>
      <c r="J8245" s="58" t="s">
        <v>8014</v>
      </c>
      <c r="K8245" s="11"/>
      <c r="L8245" s="11"/>
    </row>
    <row r="8246" spans="1:12" ht="14.25" customHeight="1">
      <c r="A8246" s="15" t="s">
        <v>289</v>
      </c>
      <c r="B8246" s="15" t="s">
        <v>1693</v>
      </c>
      <c r="C8246" s="15" t="s">
        <v>88</v>
      </c>
      <c r="D8246" s="15" t="s">
        <v>24037</v>
      </c>
      <c r="E8246" s="15" t="s">
        <v>341</v>
      </c>
      <c r="F8246" s="15" t="s">
        <v>342</v>
      </c>
      <c r="G8246" s="32" t="s">
        <v>299</v>
      </c>
      <c r="H8246" s="58" t="s">
        <v>24038</v>
      </c>
      <c r="I8246" s="58" t="s">
        <v>24039</v>
      </c>
      <c r="J8246" s="58" t="s">
        <v>1034</v>
      </c>
      <c r="K8246" s="11"/>
      <c r="L8246" s="11"/>
    </row>
    <row r="8247" spans="1:12" ht="14.25" customHeight="1">
      <c r="A8247" s="15" t="s">
        <v>289</v>
      </c>
      <c r="B8247" s="15" t="s">
        <v>1693</v>
      </c>
      <c r="C8247" s="15" t="s">
        <v>88</v>
      </c>
      <c r="D8247" s="15" t="s">
        <v>24040</v>
      </c>
      <c r="E8247" s="15" t="s">
        <v>482</v>
      </c>
      <c r="F8247" s="15" t="s">
        <v>483</v>
      </c>
      <c r="G8247" s="15" t="s">
        <v>484</v>
      </c>
      <c r="H8247" s="58" t="s">
        <v>24041</v>
      </c>
      <c r="I8247" s="58" t="s">
        <v>24042</v>
      </c>
      <c r="J8247" s="58" t="s">
        <v>487</v>
      </c>
      <c r="K8247" s="11"/>
      <c r="L8247" s="11"/>
    </row>
    <row r="8248" spans="1:12" ht="14.25" customHeight="1">
      <c r="A8248" s="15" t="s">
        <v>289</v>
      </c>
      <c r="B8248" s="15" t="s">
        <v>1693</v>
      </c>
      <c r="C8248" s="15" t="s">
        <v>88</v>
      </c>
      <c r="D8248" s="15" t="s">
        <v>24043</v>
      </c>
      <c r="E8248" s="15" t="s">
        <v>482</v>
      </c>
      <c r="F8248" s="15" t="s">
        <v>483</v>
      </c>
      <c r="G8248" s="15" t="s">
        <v>484</v>
      </c>
      <c r="H8248" s="58" t="s">
        <v>24044</v>
      </c>
      <c r="I8248" s="58" t="s">
        <v>24045</v>
      </c>
      <c r="J8248" s="58" t="s">
        <v>487</v>
      </c>
      <c r="K8248" s="11"/>
      <c r="L8248" s="11"/>
    </row>
    <row r="8249" spans="1:12" ht="14.25" customHeight="1">
      <c r="A8249" s="15" t="s">
        <v>289</v>
      </c>
      <c r="B8249" s="15" t="s">
        <v>1693</v>
      </c>
      <c r="C8249" s="15" t="s">
        <v>88</v>
      </c>
      <c r="D8249" s="15" t="s">
        <v>24046</v>
      </c>
      <c r="E8249" s="15" t="s">
        <v>482</v>
      </c>
      <c r="F8249" s="15" t="s">
        <v>483</v>
      </c>
      <c r="G8249" s="15" t="s">
        <v>484</v>
      </c>
      <c r="H8249" s="58" t="s">
        <v>24047</v>
      </c>
      <c r="I8249" s="58" t="s">
        <v>24048</v>
      </c>
      <c r="J8249" s="58" t="s">
        <v>487</v>
      </c>
      <c r="K8249" s="11"/>
      <c r="L8249" s="11"/>
    </row>
    <row r="8250" spans="1:12" ht="14.25" customHeight="1">
      <c r="A8250" s="15" t="s">
        <v>289</v>
      </c>
      <c r="B8250" s="15" t="s">
        <v>1693</v>
      </c>
      <c r="C8250" s="15" t="s">
        <v>88</v>
      </c>
      <c r="D8250" s="15" t="s">
        <v>24049</v>
      </c>
      <c r="E8250" s="15" t="s">
        <v>482</v>
      </c>
      <c r="F8250" s="15" t="s">
        <v>483</v>
      </c>
      <c r="G8250" s="15" t="s">
        <v>484</v>
      </c>
      <c r="H8250" s="58" t="s">
        <v>24050</v>
      </c>
      <c r="I8250" s="58" t="s">
        <v>24051</v>
      </c>
      <c r="J8250" s="58" t="s">
        <v>487</v>
      </c>
      <c r="K8250" s="11"/>
      <c r="L8250" s="11"/>
    </row>
    <row r="8251" spans="1:12" ht="14.25" customHeight="1">
      <c r="A8251" s="15" t="s">
        <v>289</v>
      </c>
      <c r="B8251" s="15" t="s">
        <v>290</v>
      </c>
      <c r="C8251" s="15" t="s">
        <v>155</v>
      </c>
      <c r="D8251" s="15" t="s">
        <v>291</v>
      </c>
      <c r="E8251" s="15" t="s">
        <v>292</v>
      </c>
      <c r="F8251" s="15" t="s">
        <v>293</v>
      </c>
      <c r="G8251" s="15" t="s">
        <v>1288</v>
      </c>
      <c r="H8251" s="58" t="s">
        <v>295</v>
      </c>
      <c r="I8251" s="58" t="s">
        <v>296</v>
      </c>
      <c r="J8251" s="58" t="s">
        <v>297</v>
      </c>
      <c r="K8251" s="11"/>
      <c r="L8251" s="11"/>
    </row>
    <row r="8252" spans="1:12" ht="14.25" customHeight="1">
      <c r="A8252" s="15" t="s">
        <v>289</v>
      </c>
      <c r="B8252" s="15" t="s">
        <v>290</v>
      </c>
      <c r="C8252" s="15" t="s">
        <v>155</v>
      </c>
      <c r="D8252" s="15" t="s">
        <v>298</v>
      </c>
      <c r="E8252" s="15" t="s">
        <v>292</v>
      </c>
      <c r="F8252" s="15" t="s">
        <v>293</v>
      </c>
      <c r="G8252" s="15" t="s">
        <v>299</v>
      </c>
      <c r="H8252" s="58" t="s">
        <v>300</v>
      </c>
      <c r="I8252" s="58" t="s">
        <v>301</v>
      </c>
      <c r="J8252" s="58" t="s">
        <v>302</v>
      </c>
      <c r="K8252" s="11"/>
      <c r="L8252" s="11"/>
    </row>
    <row r="8253" spans="1:12" ht="14.25" customHeight="1">
      <c r="A8253" s="15" t="s">
        <v>289</v>
      </c>
      <c r="B8253" s="15" t="s">
        <v>290</v>
      </c>
      <c r="C8253" s="15" t="s">
        <v>155</v>
      </c>
      <c r="D8253" s="15" t="s">
        <v>15245</v>
      </c>
      <c r="E8253" s="15" t="s">
        <v>292</v>
      </c>
      <c r="F8253" s="15" t="s">
        <v>293</v>
      </c>
      <c r="G8253" s="15"/>
      <c r="H8253" s="58" t="s">
        <v>15246</v>
      </c>
      <c r="I8253" s="58" t="s">
        <v>15247</v>
      </c>
      <c r="J8253" s="58" t="s">
        <v>15248</v>
      </c>
      <c r="K8253" s="11"/>
      <c r="L8253" s="11"/>
    </row>
    <row r="8254" spans="1:12" ht="14.25" customHeight="1">
      <c r="A8254" s="15" t="s">
        <v>289</v>
      </c>
      <c r="B8254" s="15" t="s">
        <v>290</v>
      </c>
      <c r="C8254" s="15" t="s">
        <v>155</v>
      </c>
      <c r="D8254" s="15" t="s">
        <v>24052</v>
      </c>
      <c r="E8254" s="15" t="s">
        <v>292</v>
      </c>
      <c r="F8254" s="15" t="s">
        <v>293</v>
      </c>
      <c r="G8254" s="15"/>
      <c r="H8254" s="58" t="s">
        <v>24053</v>
      </c>
      <c r="I8254" s="58" t="s">
        <v>24054</v>
      </c>
      <c r="J8254" s="58" t="s">
        <v>24055</v>
      </c>
      <c r="K8254" s="11"/>
      <c r="L8254" s="11"/>
    </row>
    <row r="8255" spans="1:12" ht="14.25" customHeight="1">
      <c r="A8255" s="15" t="s">
        <v>289</v>
      </c>
      <c r="B8255" s="15" t="s">
        <v>290</v>
      </c>
      <c r="C8255" s="15" t="s">
        <v>155</v>
      </c>
      <c r="D8255" s="15" t="s">
        <v>15257</v>
      </c>
      <c r="E8255" s="15" t="s">
        <v>292</v>
      </c>
      <c r="F8255" s="15" t="s">
        <v>293</v>
      </c>
      <c r="G8255" s="15" t="s">
        <v>299</v>
      </c>
      <c r="H8255" s="58" t="s">
        <v>15258</v>
      </c>
      <c r="I8255" s="58" t="s">
        <v>15259</v>
      </c>
      <c r="J8255" s="58" t="s">
        <v>302</v>
      </c>
      <c r="K8255" s="11"/>
      <c r="L8255" s="11"/>
    </row>
    <row r="8256" spans="1:12" ht="14.25" customHeight="1">
      <c r="A8256" s="15" t="s">
        <v>289</v>
      </c>
      <c r="B8256" s="15" t="s">
        <v>290</v>
      </c>
      <c r="C8256" s="15" t="s">
        <v>155</v>
      </c>
      <c r="D8256" s="15" t="s">
        <v>15260</v>
      </c>
      <c r="E8256" s="15" t="s">
        <v>335</v>
      </c>
      <c r="F8256" s="15" t="s">
        <v>336</v>
      </c>
      <c r="G8256" s="15"/>
      <c r="H8256" s="58" t="s">
        <v>15261</v>
      </c>
      <c r="I8256" s="58" t="s">
        <v>15262</v>
      </c>
      <c r="J8256" s="58" t="s">
        <v>15263</v>
      </c>
      <c r="K8256" s="11"/>
      <c r="L8256" s="11"/>
    </row>
    <row r="8257" spans="1:12" ht="14.25" customHeight="1">
      <c r="A8257" s="15" t="s">
        <v>289</v>
      </c>
      <c r="B8257" s="15" t="s">
        <v>290</v>
      </c>
      <c r="C8257" s="15" t="s">
        <v>155</v>
      </c>
      <c r="D8257" s="15" t="s">
        <v>509</v>
      </c>
      <c r="E8257" s="15" t="s">
        <v>510</v>
      </c>
      <c r="F8257" s="15" t="s">
        <v>511</v>
      </c>
      <c r="G8257" s="15"/>
      <c r="H8257" s="58" t="s">
        <v>512</v>
      </c>
      <c r="I8257" s="58" t="s">
        <v>513</v>
      </c>
      <c r="J8257" s="58" t="s">
        <v>514</v>
      </c>
      <c r="K8257" s="11"/>
      <c r="L8257" s="11"/>
    </row>
    <row r="8258" spans="1:12" ht="14.25" customHeight="1">
      <c r="A8258" s="15" t="s">
        <v>289</v>
      </c>
      <c r="B8258" s="15" t="s">
        <v>290</v>
      </c>
      <c r="C8258" s="15" t="s">
        <v>155</v>
      </c>
      <c r="D8258" s="15" t="s">
        <v>515</v>
      </c>
      <c r="E8258" s="15" t="s">
        <v>335</v>
      </c>
      <c r="F8258" s="15" t="s">
        <v>336</v>
      </c>
      <c r="G8258" s="15"/>
      <c r="H8258" s="58" t="s">
        <v>516</v>
      </c>
      <c r="I8258" s="58" t="s">
        <v>517</v>
      </c>
      <c r="J8258" s="58" t="s">
        <v>518</v>
      </c>
      <c r="K8258" s="11"/>
      <c r="L8258" s="11"/>
    </row>
    <row r="8259" spans="1:12" ht="14.25" customHeight="1">
      <c r="A8259" s="15" t="s">
        <v>289</v>
      </c>
      <c r="B8259" s="15" t="s">
        <v>290</v>
      </c>
      <c r="C8259" s="15" t="s">
        <v>153</v>
      </c>
      <c r="D8259" s="15" t="s">
        <v>291</v>
      </c>
      <c r="E8259" s="15" t="s">
        <v>292</v>
      </c>
      <c r="F8259" s="15" t="s">
        <v>293</v>
      </c>
      <c r="G8259" s="15" t="s">
        <v>1288</v>
      </c>
      <c r="H8259" s="58" t="s">
        <v>295</v>
      </c>
      <c r="I8259" s="58" t="s">
        <v>296</v>
      </c>
      <c r="J8259" s="58" t="s">
        <v>297</v>
      </c>
      <c r="K8259" s="11"/>
      <c r="L8259" s="11"/>
    </row>
    <row r="8260" spans="1:12" ht="14.25" customHeight="1">
      <c r="A8260" s="15" t="s">
        <v>289</v>
      </c>
      <c r="B8260" s="15" t="s">
        <v>290</v>
      </c>
      <c r="C8260" s="15" t="s">
        <v>153</v>
      </c>
      <c r="D8260" s="15" t="s">
        <v>298</v>
      </c>
      <c r="E8260" s="15" t="s">
        <v>292</v>
      </c>
      <c r="F8260" s="15" t="s">
        <v>293</v>
      </c>
      <c r="G8260" s="15" t="s">
        <v>299</v>
      </c>
      <c r="H8260" s="58" t="s">
        <v>300</v>
      </c>
      <c r="I8260" s="58" t="s">
        <v>301</v>
      </c>
      <c r="J8260" s="58" t="s">
        <v>302</v>
      </c>
      <c r="K8260" s="11"/>
      <c r="L8260" s="11"/>
    </row>
    <row r="8261" spans="1:12" ht="14.25" customHeight="1">
      <c r="A8261" s="15" t="s">
        <v>289</v>
      </c>
      <c r="B8261" s="15" t="s">
        <v>290</v>
      </c>
      <c r="C8261" s="15" t="s">
        <v>153</v>
      </c>
      <c r="D8261" s="15" t="s">
        <v>15245</v>
      </c>
      <c r="E8261" s="15" t="s">
        <v>292</v>
      </c>
      <c r="F8261" s="15" t="s">
        <v>293</v>
      </c>
      <c r="G8261" s="15"/>
      <c r="H8261" s="58" t="s">
        <v>15246</v>
      </c>
      <c r="I8261" s="58" t="s">
        <v>15247</v>
      </c>
      <c r="J8261" s="58" t="s">
        <v>15248</v>
      </c>
      <c r="K8261" s="11"/>
      <c r="L8261" s="11"/>
    </row>
    <row r="8262" spans="1:12" ht="14.25" customHeight="1">
      <c r="A8262" s="15" t="s">
        <v>289</v>
      </c>
      <c r="B8262" s="15" t="s">
        <v>290</v>
      </c>
      <c r="C8262" s="15" t="s">
        <v>153</v>
      </c>
      <c r="D8262" s="15" t="s">
        <v>24052</v>
      </c>
      <c r="E8262" s="15" t="s">
        <v>292</v>
      </c>
      <c r="F8262" s="15" t="s">
        <v>293</v>
      </c>
      <c r="G8262" s="15"/>
      <c r="H8262" s="58" t="s">
        <v>24053</v>
      </c>
      <c r="I8262" s="58" t="s">
        <v>24054</v>
      </c>
      <c r="J8262" s="58" t="s">
        <v>24055</v>
      </c>
      <c r="K8262" s="11"/>
      <c r="L8262" s="11"/>
    </row>
    <row r="8263" spans="1:12" ht="14.25" customHeight="1">
      <c r="A8263" s="15" t="s">
        <v>289</v>
      </c>
      <c r="B8263" s="15" t="s">
        <v>290</v>
      </c>
      <c r="C8263" s="15" t="s">
        <v>153</v>
      </c>
      <c r="D8263" s="15" t="s">
        <v>15257</v>
      </c>
      <c r="E8263" s="15" t="s">
        <v>292</v>
      </c>
      <c r="F8263" s="15" t="s">
        <v>293</v>
      </c>
      <c r="G8263" s="15" t="s">
        <v>299</v>
      </c>
      <c r="H8263" s="58" t="s">
        <v>15258</v>
      </c>
      <c r="I8263" s="58" t="s">
        <v>15259</v>
      </c>
      <c r="J8263" s="58" t="s">
        <v>302</v>
      </c>
      <c r="K8263" s="11"/>
      <c r="L8263" s="11"/>
    </row>
    <row r="8264" spans="1:12" ht="14.25" customHeight="1">
      <c r="A8264" s="15" t="s">
        <v>289</v>
      </c>
      <c r="B8264" s="15" t="s">
        <v>290</v>
      </c>
      <c r="C8264" s="15" t="s">
        <v>153</v>
      </c>
      <c r="D8264" s="15" t="s">
        <v>15260</v>
      </c>
      <c r="E8264" s="15" t="s">
        <v>335</v>
      </c>
      <c r="F8264" s="15" t="s">
        <v>336</v>
      </c>
      <c r="G8264" s="15"/>
      <c r="H8264" s="58" t="s">
        <v>15261</v>
      </c>
      <c r="I8264" s="58" t="s">
        <v>15262</v>
      </c>
      <c r="J8264" s="58" t="s">
        <v>15263</v>
      </c>
      <c r="K8264" s="11"/>
      <c r="L8264" s="11"/>
    </row>
    <row r="8265" spans="1:12" ht="14.25" customHeight="1">
      <c r="A8265" s="15" t="s">
        <v>289</v>
      </c>
      <c r="B8265" s="15" t="s">
        <v>290</v>
      </c>
      <c r="C8265" s="15" t="s">
        <v>153</v>
      </c>
      <c r="D8265" s="15" t="s">
        <v>509</v>
      </c>
      <c r="E8265" s="15" t="s">
        <v>510</v>
      </c>
      <c r="F8265" s="15" t="s">
        <v>511</v>
      </c>
      <c r="G8265" s="15"/>
      <c r="H8265" s="58" t="s">
        <v>512</v>
      </c>
      <c r="I8265" s="58" t="s">
        <v>513</v>
      </c>
      <c r="J8265" s="58" t="s">
        <v>514</v>
      </c>
      <c r="K8265" s="11"/>
      <c r="L8265" s="11"/>
    </row>
    <row r="8266" spans="1:12" ht="14.25" customHeight="1">
      <c r="A8266" s="15" t="s">
        <v>289</v>
      </c>
      <c r="B8266" s="15" t="s">
        <v>290</v>
      </c>
      <c r="C8266" s="15" t="s">
        <v>153</v>
      </c>
      <c r="D8266" s="15" t="s">
        <v>515</v>
      </c>
      <c r="E8266" s="15" t="s">
        <v>335</v>
      </c>
      <c r="F8266" s="15" t="s">
        <v>336</v>
      </c>
      <c r="G8266" s="15"/>
      <c r="H8266" s="58" t="s">
        <v>516</v>
      </c>
      <c r="I8266" s="58" t="s">
        <v>517</v>
      </c>
      <c r="J8266" s="58" t="s">
        <v>518</v>
      </c>
      <c r="K8266" s="11"/>
      <c r="L8266" s="11"/>
    </row>
    <row r="8267" spans="1:12" ht="14.25" customHeight="1">
      <c r="A8267" s="15" t="s">
        <v>289</v>
      </c>
      <c r="B8267" s="15" t="s">
        <v>290</v>
      </c>
      <c r="C8267" s="15" t="s">
        <v>157</v>
      </c>
      <c r="D8267" s="15" t="s">
        <v>291</v>
      </c>
      <c r="E8267" s="15" t="s">
        <v>292</v>
      </c>
      <c r="F8267" s="15" t="s">
        <v>293</v>
      </c>
      <c r="G8267" s="15" t="s">
        <v>1288</v>
      </c>
      <c r="H8267" s="58" t="s">
        <v>295</v>
      </c>
      <c r="I8267" s="58" t="s">
        <v>296</v>
      </c>
      <c r="J8267" s="58" t="s">
        <v>297</v>
      </c>
      <c r="K8267" s="11"/>
      <c r="L8267" s="11"/>
    </row>
    <row r="8268" spans="1:12" ht="14.25" customHeight="1">
      <c r="A8268" s="15" t="s">
        <v>289</v>
      </c>
      <c r="B8268" s="15" t="s">
        <v>290</v>
      </c>
      <c r="C8268" s="15" t="s">
        <v>157</v>
      </c>
      <c r="D8268" s="15" t="s">
        <v>298</v>
      </c>
      <c r="E8268" s="15" t="s">
        <v>292</v>
      </c>
      <c r="F8268" s="15" t="s">
        <v>293</v>
      </c>
      <c r="G8268" s="15" t="s">
        <v>299</v>
      </c>
      <c r="H8268" s="58" t="s">
        <v>300</v>
      </c>
      <c r="I8268" s="58" t="s">
        <v>301</v>
      </c>
      <c r="J8268" s="58" t="s">
        <v>302</v>
      </c>
      <c r="K8268" s="11"/>
      <c r="L8268" s="11"/>
    </row>
    <row r="8269" spans="1:12" ht="14.25" customHeight="1">
      <c r="A8269" s="15" t="s">
        <v>289</v>
      </c>
      <c r="B8269" s="15" t="s">
        <v>290</v>
      </c>
      <c r="C8269" s="15" t="s">
        <v>157</v>
      </c>
      <c r="D8269" s="15" t="s">
        <v>15245</v>
      </c>
      <c r="E8269" s="15" t="s">
        <v>292</v>
      </c>
      <c r="F8269" s="15" t="s">
        <v>293</v>
      </c>
      <c r="G8269" s="15"/>
      <c r="H8269" s="58" t="s">
        <v>15246</v>
      </c>
      <c r="I8269" s="58" t="s">
        <v>15247</v>
      </c>
      <c r="J8269" s="58" t="s">
        <v>15248</v>
      </c>
      <c r="K8269" s="11"/>
      <c r="L8269" s="11"/>
    </row>
    <row r="8270" spans="1:12" ht="14.25" customHeight="1">
      <c r="A8270" s="15" t="s">
        <v>289</v>
      </c>
      <c r="B8270" s="15" t="s">
        <v>290</v>
      </c>
      <c r="C8270" s="15" t="s">
        <v>157</v>
      </c>
      <c r="D8270" s="15" t="s">
        <v>24056</v>
      </c>
      <c r="E8270" s="15" t="s">
        <v>292</v>
      </c>
      <c r="F8270" s="15" t="s">
        <v>293</v>
      </c>
      <c r="G8270" s="15"/>
      <c r="H8270" s="58" t="s">
        <v>24057</v>
      </c>
      <c r="I8270" s="58" t="s">
        <v>24058</v>
      </c>
      <c r="J8270" s="58" t="s">
        <v>24059</v>
      </c>
      <c r="K8270" s="11"/>
      <c r="L8270" s="11"/>
    </row>
    <row r="8271" spans="1:12" ht="14.25" customHeight="1">
      <c r="A8271" s="15" t="s">
        <v>289</v>
      </c>
      <c r="B8271" s="15" t="s">
        <v>290</v>
      </c>
      <c r="C8271" s="15" t="s">
        <v>157</v>
      </c>
      <c r="D8271" s="15" t="s">
        <v>15257</v>
      </c>
      <c r="E8271" s="15" t="s">
        <v>292</v>
      </c>
      <c r="F8271" s="15" t="s">
        <v>293</v>
      </c>
      <c r="G8271" s="15" t="s">
        <v>299</v>
      </c>
      <c r="H8271" s="58" t="s">
        <v>15258</v>
      </c>
      <c r="I8271" s="58" t="s">
        <v>15259</v>
      </c>
      <c r="J8271" s="58" t="s">
        <v>302</v>
      </c>
      <c r="K8271" s="11"/>
      <c r="L8271" s="11"/>
    </row>
    <row r="8272" spans="1:12" ht="14.25" customHeight="1">
      <c r="A8272" s="15" t="s">
        <v>289</v>
      </c>
      <c r="B8272" s="15" t="s">
        <v>290</v>
      </c>
      <c r="C8272" s="15" t="s">
        <v>157</v>
      </c>
      <c r="D8272" s="15" t="s">
        <v>15260</v>
      </c>
      <c r="E8272" s="15" t="s">
        <v>335</v>
      </c>
      <c r="F8272" s="15" t="s">
        <v>336</v>
      </c>
      <c r="G8272" s="15"/>
      <c r="H8272" s="58" t="s">
        <v>15261</v>
      </c>
      <c r="I8272" s="58" t="s">
        <v>15262</v>
      </c>
      <c r="J8272" s="58" t="s">
        <v>15263</v>
      </c>
      <c r="K8272" s="11"/>
      <c r="L8272" s="11"/>
    </row>
    <row r="8273" spans="1:12" ht="14.25" customHeight="1">
      <c r="A8273" s="15" t="s">
        <v>289</v>
      </c>
      <c r="B8273" s="15" t="s">
        <v>290</v>
      </c>
      <c r="C8273" s="15" t="s">
        <v>157</v>
      </c>
      <c r="D8273" s="15" t="s">
        <v>509</v>
      </c>
      <c r="E8273" s="15" t="s">
        <v>510</v>
      </c>
      <c r="F8273" s="15" t="s">
        <v>511</v>
      </c>
      <c r="G8273" s="15"/>
      <c r="H8273" s="58" t="s">
        <v>512</v>
      </c>
      <c r="I8273" s="58" t="s">
        <v>513</v>
      </c>
      <c r="J8273" s="58" t="s">
        <v>514</v>
      </c>
      <c r="K8273" s="11"/>
      <c r="L8273" s="11"/>
    </row>
    <row r="8274" spans="1:12" ht="14.25" customHeight="1">
      <c r="A8274" s="15" t="s">
        <v>289</v>
      </c>
      <c r="B8274" s="15" t="s">
        <v>290</v>
      </c>
      <c r="C8274" s="15" t="s">
        <v>157</v>
      </c>
      <c r="D8274" s="15" t="s">
        <v>515</v>
      </c>
      <c r="E8274" s="15" t="s">
        <v>335</v>
      </c>
      <c r="F8274" s="15" t="s">
        <v>336</v>
      </c>
      <c r="G8274" s="15"/>
      <c r="H8274" s="58" t="s">
        <v>516</v>
      </c>
      <c r="I8274" s="58" t="s">
        <v>517</v>
      </c>
      <c r="J8274" s="58" t="s">
        <v>518</v>
      </c>
      <c r="K8274" s="11"/>
      <c r="L8274" s="11"/>
    </row>
    <row r="8275" spans="1:12" ht="14.25" customHeight="1">
      <c r="A8275" s="15" t="s">
        <v>289</v>
      </c>
      <c r="B8275" s="15" t="s">
        <v>290</v>
      </c>
      <c r="C8275" s="15" t="s">
        <v>159</v>
      </c>
      <c r="D8275" s="15" t="s">
        <v>17026</v>
      </c>
      <c r="E8275" s="15" t="s">
        <v>292</v>
      </c>
      <c r="F8275" s="15" t="s">
        <v>293</v>
      </c>
      <c r="G8275" s="15"/>
      <c r="H8275" s="58" t="s">
        <v>295</v>
      </c>
      <c r="I8275" s="58" t="s">
        <v>296</v>
      </c>
      <c r="J8275" s="58" t="s">
        <v>297</v>
      </c>
      <c r="K8275" s="11"/>
      <c r="L8275" s="11"/>
    </row>
    <row r="8276" spans="1:12" ht="14.25" customHeight="1">
      <c r="A8276" s="15" t="s">
        <v>289</v>
      </c>
      <c r="B8276" s="15" t="s">
        <v>290</v>
      </c>
      <c r="C8276" s="15" t="s">
        <v>159</v>
      </c>
      <c r="D8276" s="15" t="s">
        <v>298</v>
      </c>
      <c r="E8276" s="15" t="s">
        <v>292</v>
      </c>
      <c r="F8276" s="15" t="s">
        <v>293</v>
      </c>
      <c r="G8276" s="15" t="s">
        <v>299</v>
      </c>
      <c r="H8276" s="58" t="s">
        <v>300</v>
      </c>
      <c r="I8276" s="58" t="s">
        <v>301</v>
      </c>
      <c r="J8276" s="58" t="s">
        <v>302</v>
      </c>
      <c r="K8276" s="11"/>
      <c r="L8276" s="11"/>
    </row>
    <row r="8277" spans="1:12" ht="14.25" customHeight="1">
      <c r="A8277" s="15" t="s">
        <v>289</v>
      </c>
      <c r="B8277" s="15" t="s">
        <v>290</v>
      </c>
      <c r="C8277" s="15" t="s">
        <v>159</v>
      </c>
      <c r="D8277" s="15" t="s">
        <v>24060</v>
      </c>
      <c r="E8277" s="15" t="s">
        <v>341</v>
      </c>
      <c r="F8277" s="15" t="s">
        <v>342</v>
      </c>
      <c r="G8277" s="15"/>
      <c r="H8277" s="58" t="s">
        <v>24061</v>
      </c>
      <c r="I8277" s="58" t="s">
        <v>24062</v>
      </c>
      <c r="J8277" s="58" t="s">
        <v>849</v>
      </c>
      <c r="K8277" s="11"/>
      <c r="L8277" s="11"/>
    </row>
    <row r="8278" spans="1:12" ht="14.25" customHeight="1">
      <c r="A8278" s="15" t="s">
        <v>289</v>
      </c>
      <c r="B8278" s="15" t="s">
        <v>290</v>
      </c>
      <c r="C8278" s="15" t="s">
        <v>159</v>
      </c>
      <c r="D8278" s="15" t="s">
        <v>24063</v>
      </c>
      <c r="E8278" s="15" t="s">
        <v>341</v>
      </c>
      <c r="F8278" s="15" t="s">
        <v>342</v>
      </c>
      <c r="G8278" s="15"/>
      <c r="H8278" s="58" t="s">
        <v>24064</v>
      </c>
      <c r="I8278" s="58" t="s">
        <v>24065</v>
      </c>
      <c r="J8278" s="58" t="s">
        <v>849</v>
      </c>
      <c r="K8278" s="11"/>
      <c r="L8278" s="11"/>
    </row>
    <row r="8279" spans="1:12" ht="14.25" customHeight="1">
      <c r="A8279" s="15" t="s">
        <v>289</v>
      </c>
      <c r="B8279" s="15" t="s">
        <v>290</v>
      </c>
      <c r="C8279" s="15" t="s">
        <v>159</v>
      </c>
      <c r="D8279" s="15" t="s">
        <v>24066</v>
      </c>
      <c r="E8279" s="15" t="s">
        <v>341</v>
      </c>
      <c r="F8279" s="15" t="s">
        <v>342</v>
      </c>
      <c r="G8279" s="15"/>
      <c r="H8279" s="58" t="s">
        <v>24067</v>
      </c>
      <c r="I8279" s="58" t="s">
        <v>24068</v>
      </c>
      <c r="J8279" s="58" t="s">
        <v>849</v>
      </c>
      <c r="K8279" s="11"/>
      <c r="L8279" s="11"/>
    </row>
    <row r="8280" spans="1:12" ht="14.25" customHeight="1">
      <c r="A8280" s="15" t="s">
        <v>289</v>
      </c>
      <c r="B8280" s="15" t="s">
        <v>290</v>
      </c>
      <c r="C8280" s="15" t="s">
        <v>159</v>
      </c>
      <c r="D8280" s="15" t="s">
        <v>24069</v>
      </c>
      <c r="E8280" s="15" t="s">
        <v>292</v>
      </c>
      <c r="F8280" s="15" t="s">
        <v>293</v>
      </c>
      <c r="G8280" s="15"/>
      <c r="H8280" s="58" t="s">
        <v>24070</v>
      </c>
      <c r="I8280" s="58" t="s">
        <v>24071</v>
      </c>
      <c r="J8280" s="58" t="s">
        <v>24072</v>
      </c>
      <c r="K8280" s="11"/>
      <c r="L8280" s="11"/>
    </row>
    <row r="8281" spans="1:12" ht="14.25" customHeight="1">
      <c r="A8281" s="15" t="s">
        <v>289</v>
      </c>
      <c r="B8281" s="15" t="s">
        <v>290</v>
      </c>
      <c r="C8281" s="15" t="s">
        <v>159</v>
      </c>
      <c r="D8281" s="15" t="s">
        <v>24073</v>
      </c>
      <c r="E8281" s="15" t="s">
        <v>292</v>
      </c>
      <c r="F8281" s="15" t="s">
        <v>293</v>
      </c>
      <c r="G8281" s="15"/>
      <c r="H8281" s="58" t="s">
        <v>24074</v>
      </c>
      <c r="I8281" s="58" t="s">
        <v>24075</v>
      </c>
      <c r="J8281" s="58" t="s">
        <v>24076</v>
      </c>
      <c r="K8281" s="11"/>
      <c r="L8281" s="11"/>
    </row>
    <row r="8282" spans="1:12" ht="14.25" customHeight="1">
      <c r="A8282" s="15" t="s">
        <v>289</v>
      </c>
      <c r="B8282" s="15" t="s">
        <v>290</v>
      </c>
      <c r="C8282" s="15" t="s">
        <v>159</v>
      </c>
      <c r="D8282" s="15" t="s">
        <v>24077</v>
      </c>
      <c r="E8282" s="15" t="s">
        <v>341</v>
      </c>
      <c r="F8282" s="15" t="s">
        <v>342</v>
      </c>
      <c r="G8282" s="15"/>
      <c r="H8282" s="58" t="s">
        <v>24078</v>
      </c>
      <c r="I8282" s="58" t="s">
        <v>24079</v>
      </c>
      <c r="J8282" s="58" t="s">
        <v>849</v>
      </c>
      <c r="K8282" s="11"/>
      <c r="L8282" s="11"/>
    </row>
    <row r="8283" spans="1:12" ht="14.25" customHeight="1">
      <c r="A8283" s="15" t="s">
        <v>289</v>
      </c>
      <c r="B8283" s="15" t="s">
        <v>290</v>
      </c>
      <c r="C8283" s="15" t="s">
        <v>159</v>
      </c>
      <c r="D8283" s="15" t="s">
        <v>24080</v>
      </c>
      <c r="E8283" s="15" t="s">
        <v>341</v>
      </c>
      <c r="F8283" s="15" t="s">
        <v>342</v>
      </c>
      <c r="G8283" s="15"/>
      <c r="H8283" s="58" t="s">
        <v>24081</v>
      </c>
      <c r="I8283" s="58" t="s">
        <v>24082</v>
      </c>
      <c r="J8283" s="58" t="s">
        <v>849</v>
      </c>
      <c r="K8283" s="11"/>
      <c r="L8283" s="11"/>
    </row>
    <row r="8284" spans="1:12" ht="14.25" customHeight="1">
      <c r="A8284" s="15" t="s">
        <v>289</v>
      </c>
      <c r="B8284" s="15" t="s">
        <v>290</v>
      </c>
      <c r="C8284" s="15" t="s">
        <v>159</v>
      </c>
      <c r="D8284" s="15" t="s">
        <v>24083</v>
      </c>
      <c r="E8284" s="15" t="s">
        <v>341</v>
      </c>
      <c r="F8284" s="15" t="s">
        <v>342</v>
      </c>
      <c r="G8284" s="15"/>
      <c r="H8284" s="58" t="s">
        <v>24084</v>
      </c>
      <c r="I8284" s="58" t="s">
        <v>24085</v>
      </c>
      <c r="J8284" s="58" t="s">
        <v>849</v>
      </c>
      <c r="K8284" s="11"/>
      <c r="L8284" s="11"/>
    </row>
    <row r="8285" spans="1:12" ht="14.25" customHeight="1">
      <c r="A8285" s="15" t="s">
        <v>289</v>
      </c>
      <c r="B8285" s="15" t="s">
        <v>290</v>
      </c>
      <c r="C8285" s="15" t="s">
        <v>159</v>
      </c>
      <c r="D8285" s="15" t="s">
        <v>24086</v>
      </c>
      <c r="E8285" s="15" t="s">
        <v>341</v>
      </c>
      <c r="F8285" s="15" t="s">
        <v>342</v>
      </c>
      <c r="G8285" s="15"/>
      <c r="H8285" s="58" t="s">
        <v>24087</v>
      </c>
      <c r="I8285" s="58" t="s">
        <v>24088</v>
      </c>
      <c r="J8285" s="58" t="s">
        <v>849</v>
      </c>
      <c r="K8285" s="11"/>
      <c r="L8285" s="11"/>
    </row>
    <row r="8286" spans="1:12" ht="14.25" customHeight="1">
      <c r="A8286" s="15" t="s">
        <v>289</v>
      </c>
      <c r="B8286" s="15" t="s">
        <v>290</v>
      </c>
      <c r="C8286" s="15" t="s">
        <v>159</v>
      </c>
      <c r="D8286" s="15" t="s">
        <v>24089</v>
      </c>
      <c r="E8286" s="15" t="s">
        <v>341</v>
      </c>
      <c r="F8286" s="15" t="s">
        <v>342</v>
      </c>
      <c r="G8286" s="15"/>
      <c r="H8286" s="58" t="s">
        <v>24090</v>
      </c>
      <c r="I8286" s="58" t="s">
        <v>24091</v>
      </c>
      <c r="J8286" s="58" t="s">
        <v>849</v>
      </c>
      <c r="K8286" s="11"/>
      <c r="L8286" s="11"/>
    </row>
    <row r="8287" spans="1:12" ht="14.25" customHeight="1">
      <c r="A8287" s="15" t="s">
        <v>289</v>
      </c>
      <c r="B8287" s="15" t="s">
        <v>290</v>
      </c>
      <c r="C8287" s="15" t="s">
        <v>159</v>
      </c>
      <c r="D8287" s="15" t="s">
        <v>24092</v>
      </c>
      <c r="E8287" s="15" t="s">
        <v>292</v>
      </c>
      <c r="F8287" s="15" t="s">
        <v>293</v>
      </c>
      <c r="G8287" s="15" t="s">
        <v>299</v>
      </c>
      <c r="H8287" s="58" t="s">
        <v>24093</v>
      </c>
      <c r="I8287" s="58" t="s">
        <v>24094</v>
      </c>
      <c r="J8287" s="58" t="s">
        <v>302</v>
      </c>
      <c r="K8287" s="11"/>
      <c r="L8287" s="11"/>
    </row>
    <row r="8288" spans="1:12" ht="14.25" customHeight="1">
      <c r="A8288" s="15" t="s">
        <v>289</v>
      </c>
      <c r="B8288" s="15" t="s">
        <v>290</v>
      </c>
      <c r="C8288" s="15" t="s">
        <v>159</v>
      </c>
      <c r="D8288" s="15" t="s">
        <v>24095</v>
      </c>
      <c r="E8288" s="15" t="s">
        <v>292</v>
      </c>
      <c r="F8288" s="15" t="s">
        <v>293</v>
      </c>
      <c r="G8288" s="15"/>
      <c r="H8288" s="58" t="s">
        <v>24096</v>
      </c>
      <c r="I8288" s="58" t="s">
        <v>24097</v>
      </c>
      <c r="J8288" s="58" t="s">
        <v>24098</v>
      </c>
      <c r="K8288" s="11"/>
      <c r="L8288" s="11"/>
    </row>
    <row r="8289" spans="1:12" ht="14.25" customHeight="1">
      <c r="A8289" s="15" t="s">
        <v>289</v>
      </c>
      <c r="B8289" s="15" t="s">
        <v>290</v>
      </c>
      <c r="C8289" s="15" t="s">
        <v>159</v>
      </c>
      <c r="D8289" s="15" t="s">
        <v>24099</v>
      </c>
      <c r="E8289" s="15" t="s">
        <v>292</v>
      </c>
      <c r="F8289" s="15" t="s">
        <v>293</v>
      </c>
      <c r="G8289" s="15"/>
      <c r="H8289" s="58" t="s">
        <v>24100</v>
      </c>
      <c r="I8289" s="58" t="s">
        <v>24101</v>
      </c>
      <c r="J8289" s="58" t="s">
        <v>24098</v>
      </c>
      <c r="K8289" s="11"/>
      <c r="L8289" s="11"/>
    </row>
    <row r="8290" spans="1:12" ht="14.25" customHeight="1">
      <c r="A8290" s="15" t="s">
        <v>289</v>
      </c>
      <c r="B8290" s="15" t="s">
        <v>290</v>
      </c>
      <c r="C8290" s="15" t="s">
        <v>159</v>
      </c>
      <c r="D8290" s="15" t="s">
        <v>24102</v>
      </c>
      <c r="E8290" s="15" t="s">
        <v>292</v>
      </c>
      <c r="F8290" s="15" t="s">
        <v>293</v>
      </c>
      <c r="G8290" s="15"/>
      <c r="H8290" s="58" t="s">
        <v>24103</v>
      </c>
      <c r="I8290" s="58" t="s">
        <v>24104</v>
      </c>
      <c r="J8290" s="58" t="s">
        <v>24098</v>
      </c>
      <c r="K8290" s="11"/>
      <c r="L8290" s="11"/>
    </row>
    <row r="8291" spans="1:12" ht="14.25" customHeight="1">
      <c r="A8291" s="15" t="s">
        <v>289</v>
      </c>
      <c r="B8291" s="15" t="s">
        <v>290</v>
      </c>
      <c r="C8291" s="15" t="s">
        <v>159</v>
      </c>
      <c r="D8291" s="15" t="s">
        <v>24105</v>
      </c>
      <c r="E8291" s="15" t="s">
        <v>341</v>
      </c>
      <c r="F8291" s="15" t="s">
        <v>342</v>
      </c>
      <c r="G8291" s="15"/>
      <c r="H8291" s="58" t="s">
        <v>24106</v>
      </c>
      <c r="I8291" s="58" t="s">
        <v>24107</v>
      </c>
      <c r="J8291" s="58" t="s">
        <v>849</v>
      </c>
      <c r="K8291" s="11"/>
      <c r="L8291" s="11"/>
    </row>
    <row r="8292" spans="1:12" ht="14.25" customHeight="1">
      <c r="A8292" s="15" t="s">
        <v>289</v>
      </c>
      <c r="B8292" s="15" t="s">
        <v>290</v>
      </c>
      <c r="C8292" s="15" t="s">
        <v>159</v>
      </c>
      <c r="D8292" s="15" t="s">
        <v>24108</v>
      </c>
      <c r="E8292" s="15" t="s">
        <v>341</v>
      </c>
      <c r="F8292" s="15" t="s">
        <v>342</v>
      </c>
      <c r="G8292" s="15"/>
      <c r="H8292" s="58" t="s">
        <v>24109</v>
      </c>
      <c r="I8292" s="58" t="s">
        <v>24110</v>
      </c>
      <c r="J8292" s="58" t="s">
        <v>849</v>
      </c>
      <c r="K8292" s="11"/>
      <c r="L8292" s="11"/>
    </row>
    <row r="8293" spans="1:12" ht="14.25" customHeight="1">
      <c r="A8293" s="15" t="s">
        <v>289</v>
      </c>
      <c r="B8293" s="15" t="s">
        <v>290</v>
      </c>
      <c r="C8293" s="15" t="s">
        <v>159</v>
      </c>
      <c r="D8293" s="15" t="s">
        <v>24111</v>
      </c>
      <c r="E8293" s="15" t="s">
        <v>341</v>
      </c>
      <c r="F8293" s="15" t="s">
        <v>342</v>
      </c>
      <c r="G8293" s="15"/>
      <c r="H8293" s="58" t="s">
        <v>24112</v>
      </c>
      <c r="I8293" s="58" t="s">
        <v>24113</v>
      </c>
      <c r="J8293" s="58" t="s">
        <v>849</v>
      </c>
      <c r="K8293" s="11"/>
      <c r="L8293" s="11"/>
    </row>
    <row r="8294" spans="1:12" ht="14.25" customHeight="1">
      <c r="A8294" s="15" t="s">
        <v>289</v>
      </c>
      <c r="B8294" s="15" t="s">
        <v>290</v>
      </c>
      <c r="C8294" s="15" t="s">
        <v>159</v>
      </c>
      <c r="D8294" s="15" t="s">
        <v>24114</v>
      </c>
      <c r="E8294" s="15" t="s">
        <v>341</v>
      </c>
      <c r="F8294" s="15" t="s">
        <v>342</v>
      </c>
      <c r="G8294" s="15"/>
      <c r="H8294" s="58" t="s">
        <v>24115</v>
      </c>
      <c r="I8294" s="58" t="s">
        <v>24116</v>
      </c>
      <c r="J8294" s="58" t="s">
        <v>849</v>
      </c>
      <c r="K8294" s="11"/>
      <c r="L8294" s="11"/>
    </row>
    <row r="8295" spans="1:12" ht="14.25" customHeight="1">
      <c r="A8295" s="15" t="s">
        <v>289</v>
      </c>
      <c r="B8295" s="15" t="s">
        <v>290</v>
      </c>
      <c r="C8295" s="15" t="s">
        <v>159</v>
      </c>
      <c r="D8295" s="15" t="s">
        <v>24117</v>
      </c>
      <c r="E8295" s="15" t="s">
        <v>341</v>
      </c>
      <c r="F8295" s="15" t="s">
        <v>342</v>
      </c>
      <c r="G8295" s="15"/>
      <c r="H8295" s="58" t="s">
        <v>24118</v>
      </c>
      <c r="I8295" s="58" t="s">
        <v>24119</v>
      </c>
      <c r="J8295" s="58" t="s">
        <v>849</v>
      </c>
      <c r="K8295" s="11"/>
      <c r="L8295" s="11"/>
    </row>
    <row r="8296" spans="1:12" ht="14.25" customHeight="1">
      <c r="A8296" s="15" t="s">
        <v>289</v>
      </c>
      <c r="B8296" s="15" t="s">
        <v>290</v>
      </c>
      <c r="C8296" s="15" t="s">
        <v>159</v>
      </c>
      <c r="D8296" s="15" t="s">
        <v>24120</v>
      </c>
      <c r="E8296" s="15" t="s">
        <v>335</v>
      </c>
      <c r="F8296" s="15" t="s">
        <v>336</v>
      </c>
      <c r="G8296" s="15"/>
      <c r="H8296" s="58" t="s">
        <v>24121</v>
      </c>
      <c r="I8296" s="58" t="s">
        <v>24122</v>
      </c>
      <c r="J8296" s="58" t="s">
        <v>24123</v>
      </c>
      <c r="K8296" s="11"/>
      <c r="L8296" s="11"/>
    </row>
    <row r="8297" spans="1:12" ht="14.25" customHeight="1">
      <c r="A8297" s="15" t="s">
        <v>289</v>
      </c>
      <c r="B8297" s="15" t="s">
        <v>290</v>
      </c>
      <c r="C8297" s="15" t="s">
        <v>159</v>
      </c>
      <c r="D8297" s="15" t="s">
        <v>24124</v>
      </c>
      <c r="E8297" s="15" t="s">
        <v>292</v>
      </c>
      <c r="F8297" s="15" t="s">
        <v>293</v>
      </c>
      <c r="G8297" s="15"/>
      <c r="H8297" s="58" t="s">
        <v>24125</v>
      </c>
      <c r="I8297" s="58" t="s">
        <v>24126</v>
      </c>
      <c r="J8297" s="58" t="s">
        <v>24072</v>
      </c>
      <c r="K8297" s="11"/>
      <c r="L8297" s="11"/>
    </row>
    <row r="8298" spans="1:12" ht="14.25" customHeight="1">
      <c r="A8298" s="15" t="s">
        <v>289</v>
      </c>
      <c r="B8298" s="15" t="s">
        <v>290</v>
      </c>
      <c r="C8298" s="15" t="s">
        <v>159</v>
      </c>
      <c r="D8298" s="15" t="s">
        <v>24127</v>
      </c>
      <c r="E8298" s="15" t="s">
        <v>292</v>
      </c>
      <c r="F8298" s="15" t="s">
        <v>293</v>
      </c>
      <c r="G8298" s="15"/>
      <c r="H8298" s="58" t="s">
        <v>24128</v>
      </c>
      <c r="I8298" s="58" t="s">
        <v>24129</v>
      </c>
      <c r="J8298" s="58" t="s">
        <v>24072</v>
      </c>
      <c r="K8298" s="11"/>
      <c r="L8298" s="11"/>
    </row>
    <row r="8299" spans="1:12" ht="14.25" customHeight="1">
      <c r="A8299" s="15" t="s">
        <v>289</v>
      </c>
      <c r="B8299" s="15" t="s">
        <v>290</v>
      </c>
      <c r="C8299" s="15" t="s">
        <v>159</v>
      </c>
      <c r="D8299" s="15" t="s">
        <v>24130</v>
      </c>
      <c r="E8299" s="15" t="s">
        <v>292</v>
      </c>
      <c r="F8299" s="15" t="s">
        <v>293</v>
      </c>
      <c r="G8299" s="15"/>
      <c r="H8299" s="58" t="s">
        <v>24131</v>
      </c>
      <c r="I8299" s="58" t="s">
        <v>24132</v>
      </c>
      <c r="J8299" s="58" t="s">
        <v>24072</v>
      </c>
      <c r="K8299" s="11"/>
      <c r="L8299" s="11"/>
    </row>
    <row r="8300" spans="1:12" ht="14.25" customHeight="1">
      <c r="A8300" s="15" t="s">
        <v>289</v>
      </c>
      <c r="B8300" s="15" t="s">
        <v>290</v>
      </c>
      <c r="C8300" s="15" t="s">
        <v>159</v>
      </c>
      <c r="D8300" s="15" t="s">
        <v>24133</v>
      </c>
      <c r="E8300" s="15" t="s">
        <v>292</v>
      </c>
      <c r="F8300" s="15" t="s">
        <v>293</v>
      </c>
      <c r="G8300" s="15"/>
      <c r="H8300" s="58" t="s">
        <v>24134</v>
      </c>
      <c r="I8300" s="58" t="s">
        <v>24135</v>
      </c>
      <c r="J8300" s="58" t="s">
        <v>24072</v>
      </c>
      <c r="K8300" s="11"/>
      <c r="L8300" s="11"/>
    </row>
    <row r="8301" spans="1:12" ht="14.25" customHeight="1">
      <c r="A8301" s="15" t="s">
        <v>289</v>
      </c>
      <c r="B8301" s="15" t="s">
        <v>290</v>
      </c>
      <c r="C8301" s="15" t="s">
        <v>159</v>
      </c>
      <c r="D8301" s="15" t="s">
        <v>24136</v>
      </c>
      <c r="E8301" s="15" t="s">
        <v>292</v>
      </c>
      <c r="F8301" s="15" t="s">
        <v>293</v>
      </c>
      <c r="G8301" s="15"/>
      <c r="H8301" s="58" t="s">
        <v>24137</v>
      </c>
      <c r="I8301" s="58" t="s">
        <v>24138</v>
      </c>
      <c r="J8301" s="58" t="s">
        <v>24076</v>
      </c>
      <c r="K8301" s="11"/>
      <c r="L8301" s="11"/>
    </row>
    <row r="8302" spans="1:12" ht="14.25" customHeight="1">
      <c r="A8302" s="15" t="s">
        <v>289</v>
      </c>
      <c r="B8302" s="15" t="s">
        <v>290</v>
      </c>
      <c r="C8302" s="15" t="s">
        <v>159</v>
      </c>
      <c r="D8302" s="15" t="s">
        <v>24139</v>
      </c>
      <c r="E8302" s="15" t="s">
        <v>292</v>
      </c>
      <c r="F8302" s="15" t="s">
        <v>293</v>
      </c>
      <c r="G8302" s="15"/>
      <c r="H8302" s="58" t="s">
        <v>24140</v>
      </c>
      <c r="I8302" s="58" t="s">
        <v>24141</v>
      </c>
      <c r="J8302" s="58" t="s">
        <v>24076</v>
      </c>
      <c r="K8302" s="11"/>
      <c r="L8302" s="11"/>
    </row>
    <row r="8303" spans="1:12" ht="14.25" customHeight="1">
      <c r="A8303" s="15" t="s">
        <v>289</v>
      </c>
      <c r="B8303" s="15" t="s">
        <v>290</v>
      </c>
      <c r="C8303" s="15" t="s">
        <v>159</v>
      </c>
      <c r="D8303" s="15" t="s">
        <v>24142</v>
      </c>
      <c r="E8303" s="15" t="s">
        <v>292</v>
      </c>
      <c r="F8303" s="15" t="s">
        <v>293</v>
      </c>
      <c r="G8303" s="15"/>
      <c r="H8303" s="58" t="s">
        <v>24143</v>
      </c>
      <c r="I8303" s="58" t="s">
        <v>24144</v>
      </c>
      <c r="J8303" s="58" t="s">
        <v>24076</v>
      </c>
      <c r="K8303" s="11"/>
      <c r="L8303" s="11"/>
    </row>
    <row r="8304" spans="1:12" ht="14.25" customHeight="1">
      <c r="A8304" s="15" t="s">
        <v>289</v>
      </c>
      <c r="B8304" s="15" t="s">
        <v>290</v>
      </c>
      <c r="C8304" s="15" t="s">
        <v>159</v>
      </c>
      <c r="D8304" s="15" t="s">
        <v>24145</v>
      </c>
      <c r="E8304" s="15" t="s">
        <v>292</v>
      </c>
      <c r="F8304" s="15" t="s">
        <v>293</v>
      </c>
      <c r="G8304" s="15"/>
      <c r="H8304" s="58" t="s">
        <v>24146</v>
      </c>
      <c r="I8304" s="58" t="s">
        <v>24147</v>
      </c>
      <c r="J8304" s="58" t="s">
        <v>24076</v>
      </c>
      <c r="K8304" s="11"/>
      <c r="L8304" s="11"/>
    </row>
    <row r="8305" spans="1:12" ht="14.25" customHeight="1">
      <c r="A8305" s="15" t="s">
        <v>289</v>
      </c>
      <c r="B8305" s="15" t="s">
        <v>290</v>
      </c>
      <c r="C8305" s="15" t="s">
        <v>159</v>
      </c>
      <c r="D8305" s="15" t="s">
        <v>24148</v>
      </c>
      <c r="E8305" s="15" t="s">
        <v>341</v>
      </c>
      <c r="F8305" s="15" t="s">
        <v>342</v>
      </c>
      <c r="G8305" s="15"/>
      <c r="H8305" s="58" t="s">
        <v>24149</v>
      </c>
      <c r="I8305" s="58" t="s">
        <v>24150</v>
      </c>
      <c r="J8305" s="58" t="s">
        <v>849</v>
      </c>
      <c r="K8305" s="11"/>
      <c r="L8305" s="11"/>
    </row>
    <row r="8306" spans="1:12" ht="14.25" customHeight="1">
      <c r="A8306" s="15" t="s">
        <v>289</v>
      </c>
      <c r="B8306" s="15" t="s">
        <v>290</v>
      </c>
      <c r="C8306" s="15" t="s">
        <v>159</v>
      </c>
      <c r="D8306" s="15" t="s">
        <v>24151</v>
      </c>
      <c r="E8306" s="15" t="s">
        <v>292</v>
      </c>
      <c r="F8306" s="15" t="s">
        <v>293</v>
      </c>
      <c r="G8306" s="15"/>
      <c r="H8306" s="58" t="s">
        <v>24152</v>
      </c>
      <c r="I8306" s="58" t="s">
        <v>24153</v>
      </c>
      <c r="J8306" s="58" t="s">
        <v>24154</v>
      </c>
      <c r="K8306" s="11"/>
      <c r="L8306" s="11"/>
    </row>
    <row r="8307" spans="1:12" ht="14.25" customHeight="1">
      <c r="A8307" s="15" t="s">
        <v>289</v>
      </c>
      <c r="B8307" s="15" t="s">
        <v>290</v>
      </c>
      <c r="C8307" s="15" t="s">
        <v>159</v>
      </c>
      <c r="D8307" s="15" t="s">
        <v>24155</v>
      </c>
      <c r="E8307" s="15" t="s">
        <v>292</v>
      </c>
      <c r="F8307" s="15" t="s">
        <v>293</v>
      </c>
      <c r="G8307" s="15"/>
      <c r="H8307" s="58" t="s">
        <v>24156</v>
      </c>
      <c r="I8307" s="58" t="s">
        <v>24157</v>
      </c>
      <c r="J8307" s="58" t="s">
        <v>24158</v>
      </c>
      <c r="K8307" s="11"/>
      <c r="L8307" s="11"/>
    </row>
    <row r="8308" spans="1:12" ht="14.25" customHeight="1">
      <c r="A8308" s="15" t="s">
        <v>289</v>
      </c>
      <c r="B8308" s="15" t="s">
        <v>290</v>
      </c>
      <c r="C8308" s="15" t="s">
        <v>159</v>
      </c>
      <c r="D8308" s="15" t="s">
        <v>24159</v>
      </c>
      <c r="E8308" s="15" t="s">
        <v>482</v>
      </c>
      <c r="F8308" s="15" t="s">
        <v>483</v>
      </c>
      <c r="G8308" s="15" t="s">
        <v>484</v>
      </c>
      <c r="H8308" s="58" t="s">
        <v>24160</v>
      </c>
      <c r="I8308" s="58" t="s">
        <v>24161</v>
      </c>
      <c r="J8308" s="58" t="s">
        <v>24162</v>
      </c>
      <c r="K8308" s="11"/>
      <c r="L8308" s="11"/>
    </row>
    <row r="8309" spans="1:12" ht="14.25" customHeight="1">
      <c r="A8309" s="15" t="s">
        <v>289</v>
      </c>
      <c r="B8309" s="15" t="s">
        <v>290</v>
      </c>
      <c r="C8309" s="15" t="s">
        <v>159</v>
      </c>
      <c r="D8309" s="15" t="s">
        <v>24163</v>
      </c>
      <c r="E8309" s="15" t="s">
        <v>482</v>
      </c>
      <c r="F8309" s="15" t="s">
        <v>483</v>
      </c>
      <c r="G8309" s="15" t="s">
        <v>484</v>
      </c>
      <c r="H8309" s="58" t="s">
        <v>24164</v>
      </c>
      <c r="I8309" s="58" t="s">
        <v>24165</v>
      </c>
      <c r="J8309" s="58" t="s">
        <v>24162</v>
      </c>
      <c r="K8309" s="11"/>
      <c r="L8309" s="11"/>
    </row>
    <row r="8310" spans="1:12" ht="14.25" customHeight="1">
      <c r="A8310" s="15" t="s">
        <v>289</v>
      </c>
      <c r="B8310" s="15" t="s">
        <v>290</v>
      </c>
      <c r="C8310" s="15" t="s">
        <v>159</v>
      </c>
      <c r="D8310" s="15" t="s">
        <v>24166</v>
      </c>
      <c r="E8310" s="15" t="s">
        <v>482</v>
      </c>
      <c r="F8310" s="15" t="s">
        <v>483</v>
      </c>
      <c r="G8310" s="15" t="s">
        <v>484</v>
      </c>
      <c r="H8310" s="58" t="s">
        <v>24167</v>
      </c>
      <c r="I8310" s="58" t="s">
        <v>24168</v>
      </c>
      <c r="J8310" s="58" t="s">
        <v>24162</v>
      </c>
      <c r="K8310" s="11"/>
      <c r="L8310" s="11"/>
    </row>
    <row r="8311" spans="1:12" ht="14.25" customHeight="1">
      <c r="A8311" s="15" t="s">
        <v>289</v>
      </c>
      <c r="B8311" s="15" t="s">
        <v>290</v>
      </c>
      <c r="C8311" s="15" t="s">
        <v>159</v>
      </c>
      <c r="D8311" s="15" t="s">
        <v>24169</v>
      </c>
      <c r="E8311" s="15" t="s">
        <v>341</v>
      </c>
      <c r="F8311" s="15" t="s">
        <v>342</v>
      </c>
      <c r="G8311" s="15"/>
      <c r="H8311" s="58" t="s">
        <v>24170</v>
      </c>
      <c r="I8311" s="58" t="s">
        <v>24171</v>
      </c>
      <c r="J8311" s="58" t="s">
        <v>849</v>
      </c>
      <c r="K8311" s="11"/>
      <c r="L8311" s="11"/>
    </row>
    <row r="8312" spans="1:12" ht="14.25" customHeight="1">
      <c r="A8312" s="15" t="s">
        <v>289</v>
      </c>
      <c r="B8312" s="15" t="s">
        <v>290</v>
      </c>
      <c r="C8312" s="15" t="s">
        <v>159</v>
      </c>
      <c r="D8312" s="15" t="s">
        <v>24172</v>
      </c>
      <c r="E8312" s="15" t="s">
        <v>482</v>
      </c>
      <c r="F8312" s="15" t="s">
        <v>483</v>
      </c>
      <c r="G8312" s="15" t="s">
        <v>484</v>
      </c>
      <c r="H8312" s="58" t="s">
        <v>24173</v>
      </c>
      <c r="I8312" s="58" t="s">
        <v>24174</v>
      </c>
      <c r="J8312" s="58" t="s">
        <v>24175</v>
      </c>
      <c r="K8312" s="11"/>
      <c r="L8312" s="11"/>
    </row>
    <row r="8313" spans="1:12" ht="14.25" customHeight="1">
      <c r="A8313" s="15" t="s">
        <v>289</v>
      </c>
      <c r="B8313" s="15" t="s">
        <v>290</v>
      </c>
      <c r="C8313" s="15" t="s">
        <v>159</v>
      </c>
      <c r="D8313" s="15" t="s">
        <v>24176</v>
      </c>
      <c r="E8313" s="15" t="s">
        <v>482</v>
      </c>
      <c r="F8313" s="15" t="s">
        <v>483</v>
      </c>
      <c r="G8313" s="15" t="s">
        <v>484</v>
      </c>
      <c r="H8313" s="58" t="s">
        <v>24177</v>
      </c>
      <c r="I8313" s="58" t="s">
        <v>24178</v>
      </c>
      <c r="J8313" s="58" t="s">
        <v>24179</v>
      </c>
      <c r="K8313" s="11"/>
      <c r="L8313" s="11"/>
    </row>
    <row r="8314" spans="1:12" ht="14.25" customHeight="1">
      <c r="A8314" s="15" t="s">
        <v>289</v>
      </c>
      <c r="B8314" s="15" t="s">
        <v>290</v>
      </c>
      <c r="C8314" s="15" t="s">
        <v>159</v>
      </c>
      <c r="D8314" s="15" t="s">
        <v>24180</v>
      </c>
      <c r="E8314" s="15" t="s">
        <v>482</v>
      </c>
      <c r="F8314" s="15" t="s">
        <v>483</v>
      </c>
      <c r="G8314" s="15" t="s">
        <v>484</v>
      </c>
      <c r="H8314" s="58" t="s">
        <v>24181</v>
      </c>
      <c r="I8314" s="58" t="s">
        <v>24182</v>
      </c>
      <c r="J8314" s="58" t="s">
        <v>24183</v>
      </c>
      <c r="K8314" s="11"/>
      <c r="L8314" s="11"/>
    </row>
    <row r="8315" spans="1:12" ht="14.25" customHeight="1">
      <c r="A8315" s="15" t="s">
        <v>289</v>
      </c>
      <c r="B8315" s="15" t="s">
        <v>290</v>
      </c>
      <c r="C8315" s="15" t="s">
        <v>159</v>
      </c>
      <c r="D8315" s="15" t="s">
        <v>24184</v>
      </c>
      <c r="E8315" s="15" t="s">
        <v>482</v>
      </c>
      <c r="F8315" s="15" t="s">
        <v>483</v>
      </c>
      <c r="G8315" s="15" t="s">
        <v>484</v>
      </c>
      <c r="H8315" s="58" t="s">
        <v>24185</v>
      </c>
      <c r="I8315" s="58" t="s">
        <v>24186</v>
      </c>
      <c r="J8315" s="58" t="s">
        <v>24187</v>
      </c>
      <c r="K8315" s="11"/>
      <c r="L8315" s="11"/>
    </row>
    <row r="8316" spans="1:12" ht="14.25" customHeight="1">
      <c r="A8316" s="15" t="s">
        <v>289</v>
      </c>
      <c r="B8316" s="15" t="s">
        <v>290</v>
      </c>
      <c r="C8316" s="15" t="s">
        <v>159</v>
      </c>
      <c r="D8316" s="15" t="s">
        <v>24188</v>
      </c>
      <c r="E8316" s="15" t="s">
        <v>482</v>
      </c>
      <c r="F8316" s="15" t="s">
        <v>483</v>
      </c>
      <c r="G8316" s="15" t="s">
        <v>484</v>
      </c>
      <c r="H8316" s="58" t="s">
        <v>24189</v>
      </c>
      <c r="I8316" s="58" t="s">
        <v>24190</v>
      </c>
      <c r="J8316" s="58" t="s">
        <v>24187</v>
      </c>
      <c r="K8316" s="11"/>
      <c r="L8316" s="11"/>
    </row>
    <row r="8317" spans="1:12" ht="14.25" customHeight="1">
      <c r="A8317" s="15" t="s">
        <v>289</v>
      </c>
      <c r="B8317" s="15" t="s">
        <v>290</v>
      </c>
      <c r="C8317" s="15" t="s">
        <v>159</v>
      </c>
      <c r="D8317" s="15" t="s">
        <v>24191</v>
      </c>
      <c r="E8317" s="15" t="s">
        <v>482</v>
      </c>
      <c r="F8317" s="15" t="s">
        <v>483</v>
      </c>
      <c r="G8317" s="15" t="s">
        <v>484</v>
      </c>
      <c r="H8317" s="58" t="s">
        <v>24192</v>
      </c>
      <c r="I8317" s="58" t="s">
        <v>24193</v>
      </c>
      <c r="J8317" s="58" t="s">
        <v>24187</v>
      </c>
      <c r="K8317" s="11"/>
      <c r="L8317" s="11"/>
    </row>
    <row r="8318" spans="1:12" ht="14.25" customHeight="1">
      <c r="A8318" s="15" t="s">
        <v>289</v>
      </c>
      <c r="B8318" s="15" t="s">
        <v>290</v>
      </c>
      <c r="C8318" s="15" t="s">
        <v>159</v>
      </c>
      <c r="D8318" s="15" t="s">
        <v>24194</v>
      </c>
      <c r="E8318" s="15" t="s">
        <v>482</v>
      </c>
      <c r="F8318" s="15" t="s">
        <v>483</v>
      </c>
      <c r="G8318" s="15" t="s">
        <v>484</v>
      </c>
      <c r="H8318" s="58" t="s">
        <v>24195</v>
      </c>
      <c r="I8318" s="58" t="s">
        <v>24196</v>
      </c>
      <c r="J8318" s="58" t="s">
        <v>24197</v>
      </c>
      <c r="K8318" s="11"/>
      <c r="L8318" s="11"/>
    </row>
    <row r="8319" spans="1:12" ht="14.25" customHeight="1">
      <c r="A8319" s="15" t="s">
        <v>289</v>
      </c>
      <c r="B8319" s="15" t="s">
        <v>290</v>
      </c>
      <c r="C8319" s="15" t="s">
        <v>159</v>
      </c>
      <c r="D8319" s="15" t="s">
        <v>24198</v>
      </c>
      <c r="E8319" s="15" t="s">
        <v>482</v>
      </c>
      <c r="F8319" s="15" t="s">
        <v>483</v>
      </c>
      <c r="G8319" s="15" t="s">
        <v>484</v>
      </c>
      <c r="H8319" s="58" t="s">
        <v>24199</v>
      </c>
      <c r="I8319" s="58" t="s">
        <v>24200</v>
      </c>
      <c r="J8319" s="58" t="s">
        <v>24201</v>
      </c>
      <c r="K8319" s="11"/>
      <c r="L8319" s="11"/>
    </row>
    <row r="8320" spans="1:12" ht="14.25" customHeight="1">
      <c r="A8320" s="15" t="s">
        <v>289</v>
      </c>
      <c r="B8320" s="15" t="s">
        <v>290</v>
      </c>
      <c r="C8320" s="15" t="s">
        <v>159</v>
      </c>
      <c r="D8320" s="15" t="s">
        <v>24202</v>
      </c>
      <c r="E8320" s="15" t="s">
        <v>482</v>
      </c>
      <c r="F8320" s="15" t="s">
        <v>483</v>
      </c>
      <c r="G8320" s="15" t="s">
        <v>484</v>
      </c>
      <c r="H8320" s="58" t="s">
        <v>24203</v>
      </c>
      <c r="I8320" s="58" t="s">
        <v>24204</v>
      </c>
      <c r="J8320" s="58" t="s">
        <v>24205</v>
      </c>
      <c r="K8320" s="11"/>
      <c r="L8320" s="11"/>
    </row>
    <row r="8321" spans="1:12" ht="14.25" customHeight="1">
      <c r="A8321" s="15" t="s">
        <v>289</v>
      </c>
      <c r="B8321" s="15" t="s">
        <v>290</v>
      </c>
      <c r="C8321" s="15" t="s">
        <v>159</v>
      </c>
      <c r="D8321" s="15" t="s">
        <v>24206</v>
      </c>
      <c r="E8321" s="15" t="s">
        <v>482</v>
      </c>
      <c r="F8321" s="15" t="s">
        <v>483</v>
      </c>
      <c r="G8321" s="15" t="s">
        <v>484</v>
      </c>
      <c r="H8321" s="58" t="s">
        <v>24207</v>
      </c>
      <c r="I8321" s="58" t="s">
        <v>24208</v>
      </c>
      <c r="J8321" s="58" t="s">
        <v>24201</v>
      </c>
      <c r="K8321" s="11"/>
      <c r="L8321" s="11"/>
    </row>
    <row r="8322" spans="1:12" ht="14.25" customHeight="1">
      <c r="A8322" s="15" t="s">
        <v>289</v>
      </c>
      <c r="B8322" s="15" t="s">
        <v>290</v>
      </c>
      <c r="C8322" s="15" t="s">
        <v>159</v>
      </c>
      <c r="D8322" s="15" t="s">
        <v>24209</v>
      </c>
      <c r="E8322" s="15" t="s">
        <v>482</v>
      </c>
      <c r="F8322" s="15" t="s">
        <v>483</v>
      </c>
      <c r="G8322" s="15" t="s">
        <v>484</v>
      </c>
      <c r="H8322" s="58" t="s">
        <v>24210</v>
      </c>
      <c r="I8322" s="58" t="s">
        <v>24211</v>
      </c>
      <c r="J8322" s="58" t="s">
        <v>24212</v>
      </c>
      <c r="K8322" s="11"/>
      <c r="L8322" s="11"/>
    </row>
    <row r="8323" spans="1:12" ht="14.25" customHeight="1">
      <c r="A8323" s="15" t="s">
        <v>289</v>
      </c>
      <c r="B8323" s="15" t="s">
        <v>290</v>
      </c>
      <c r="C8323" s="15" t="s">
        <v>159</v>
      </c>
      <c r="D8323" s="15" t="s">
        <v>24213</v>
      </c>
      <c r="E8323" s="15" t="s">
        <v>482</v>
      </c>
      <c r="F8323" s="15" t="s">
        <v>483</v>
      </c>
      <c r="G8323" s="15" t="s">
        <v>484</v>
      </c>
      <c r="H8323" s="58" t="s">
        <v>24214</v>
      </c>
      <c r="I8323" s="58" t="s">
        <v>24215</v>
      </c>
      <c r="J8323" s="58" t="s">
        <v>24216</v>
      </c>
      <c r="K8323" s="11"/>
      <c r="L8323" s="11"/>
    </row>
    <row r="8324" spans="1:12" ht="14.25" customHeight="1">
      <c r="A8324" s="15" t="s">
        <v>289</v>
      </c>
      <c r="B8324" s="15" t="s">
        <v>290</v>
      </c>
      <c r="C8324" s="15" t="s">
        <v>159</v>
      </c>
      <c r="D8324" s="15" t="s">
        <v>24217</v>
      </c>
      <c r="E8324" s="15" t="s">
        <v>341</v>
      </c>
      <c r="F8324" s="15" t="s">
        <v>342</v>
      </c>
      <c r="G8324" s="15"/>
      <c r="H8324" s="58" t="s">
        <v>24218</v>
      </c>
      <c r="I8324" s="58" t="s">
        <v>24219</v>
      </c>
      <c r="J8324" s="58" t="s">
        <v>849</v>
      </c>
      <c r="K8324" s="11"/>
      <c r="L8324" s="11"/>
    </row>
    <row r="8325" spans="1:12" ht="14.25" customHeight="1">
      <c r="A8325" s="15" t="s">
        <v>289</v>
      </c>
      <c r="B8325" s="15" t="s">
        <v>290</v>
      </c>
      <c r="C8325" s="15" t="s">
        <v>159</v>
      </c>
      <c r="D8325" s="15" t="s">
        <v>24220</v>
      </c>
      <c r="E8325" s="15" t="s">
        <v>482</v>
      </c>
      <c r="F8325" s="15" t="s">
        <v>483</v>
      </c>
      <c r="G8325" s="15" t="s">
        <v>484</v>
      </c>
      <c r="H8325" s="58" t="s">
        <v>24221</v>
      </c>
      <c r="I8325" s="58" t="s">
        <v>24222</v>
      </c>
      <c r="J8325" s="58" t="s">
        <v>24183</v>
      </c>
      <c r="K8325" s="11"/>
      <c r="L8325" s="11"/>
    </row>
    <row r="8326" spans="1:12" ht="14.25" customHeight="1">
      <c r="A8326" s="15" t="s">
        <v>289</v>
      </c>
      <c r="B8326" s="15" t="s">
        <v>290</v>
      </c>
      <c r="C8326" s="15" t="s">
        <v>159</v>
      </c>
      <c r="D8326" s="15" t="s">
        <v>24223</v>
      </c>
      <c r="E8326" s="15" t="s">
        <v>482</v>
      </c>
      <c r="F8326" s="15" t="s">
        <v>483</v>
      </c>
      <c r="G8326" s="15" t="s">
        <v>484</v>
      </c>
      <c r="H8326" s="58" t="s">
        <v>24224</v>
      </c>
      <c r="I8326" s="58" t="s">
        <v>24225</v>
      </c>
      <c r="J8326" s="58" t="s">
        <v>24187</v>
      </c>
      <c r="K8326" s="11"/>
      <c r="L8326" s="11"/>
    </row>
    <row r="8327" spans="1:12" ht="14.25" customHeight="1">
      <c r="A8327" s="15" t="s">
        <v>289</v>
      </c>
      <c r="B8327" s="15" t="s">
        <v>290</v>
      </c>
      <c r="C8327" s="15" t="s">
        <v>159</v>
      </c>
      <c r="D8327" s="15" t="s">
        <v>24226</v>
      </c>
      <c r="E8327" s="15" t="s">
        <v>482</v>
      </c>
      <c r="F8327" s="15" t="s">
        <v>483</v>
      </c>
      <c r="G8327" s="15" t="s">
        <v>484</v>
      </c>
      <c r="H8327" s="58" t="s">
        <v>24227</v>
      </c>
      <c r="I8327" s="58" t="s">
        <v>24228</v>
      </c>
      <c r="J8327" s="58" t="s">
        <v>24187</v>
      </c>
      <c r="K8327" s="11"/>
      <c r="L8327" s="11"/>
    </row>
    <row r="8328" spans="1:12" ht="14.25" customHeight="1">
      <c r="A8328" s="15" t="s">
        <v>289</v>
      </c>
      <c r="B8328" s="15" t="s">
        <v>290</v>
      </c>
      <c r="C8328" s="15" t="s">
        <v>159</v>
      </c>
      <c r="D8328" s="15" t="s">
        <v>24229</v>
      </c>
      <c r="E8328" s="15" t="s">
        <v>482</v>
      </c>
      <c r="F8328" s="15" t="s">
        <v>483</v>
      </c>
      <c r="G8328" s="15" t="s">
        <v>484</v>
      </c>
      <c r="H8328" s="58" t="s">
        <v>24230</v>
      </c>
      <c r="I8328" s="58" t="s">
        <v>24231</v>
      </c>
      <c r="J8328" s="58" t="s">
        <v>24187</v>
      </c>
      <c r="K8328" s="11"/>
      <c r="L8328" s="11"/>
    </row>
    <row r="8329" spans="1:12" ht="14.25" customHeight="1">
      <c r="A8329" s="15" t="s">
        <v>289</v>
      </c>
      <c r="B8329" s="15" t="s">
        <v>290</v>
      </c>
      <c r="C8329" s="15" t="s">
        <v>159</v>
      </c>
      <c r="D8329" s="15" t="s">
        <v>24232</v>
      </c>
      <c r="E8329" s="15" t="s">
        <v>341</v>
      </c>
      <c r="F8329" s="15" t="s">
        <v>342</v>
      </c>
      <c r="G8329" s="15"/>
      <c r="H8329" s="58" t="s">
        <v>24233</v>
      </c>
      <c r="I8329" s="58" t="s">
        <v>24234</v>
      </c>
      <c r="J8329" s="58" t="s">
        <v>849</v>
      </c>
      <c r="K8329" s="11"/>
      <c r="L8329" s="11"/>
    </row>
    <row r="8330" spans="1:12" ht="14.25" customHeight="1">
      <c r="A8330" s="15" t="s">
        <v>289</v>
      </c>
      <c r="B8330" s="15" t="s">
        <v>290</v>
      </c>
      <c r="C8330" s="15" t="s">
        <v>159</v>
      </c>
      <c r="D8330" s="15" t="s">
        <v>24235</v>
      </c>
      <c r="E8330" s="15" t="s">
        <v>482</v>
      </c>
      <c r="F8330" s="15" t="s">
        <v>483</v>
      </c>
      <c r="G8330" s="15" t="s">
        <v>484</v>
      </c>
      <c r="H8330" s="58" t="s">
        <v>24236</v>
      </c>
      <c r="I8330" s="58" t="s">
        <v>24237</v>
      </c>
      <c r="J8330" s="58" t="s">
        <v>24183</v>
      </c>
      <c r="K8330" s="11"/>
      <c r="L8330" s="11"/>
    </row>
    <row r="8331" spans="1:12" ht="14.25" customHeight="1">
      <c r="A8331" s="15" t="s">
        <v>289</v>
      </c>
      <c r="B8331" s="15" t="s">
        <v>290</v>
      </c>
      <c r="C8331" s="15" t="s">
        <v>159</v>
      </c>
      <c r="D8331" s="15" t="s">
        <v>24238</v>
      </c>
      <c r="E8331" s="15" t="s">
        <v>482</v>
      </c>
      <c r="F8331" s="15" t="s">
        <v>483</v>
      </c>
      <c r="G8331" s="15" t="s">
        <v>484</v>
      </c>
      <c r="H8331" s="58" t="s">
        <v>24239</v>
      </c>
      <c r="I8331" s="58" t="s">
        <v>24240</v>
      </c>
      <c r="J8331" s="58" t="s">
        <v>24187</v>
      </c>
      <c r="K8331" s="11"/>
      <c r="L8331" s="11"/>
    </row>
    <row r="8332" spans="1:12" ht="14.25" customHeight="1">
      <c r="A8332" s="15" t="s">
        <v>289</v>
      </c>
      <c r="B8332" s="15" t="s">
        <v>290</v>
      </c>
      <c r="C8332" s="15" t="s">
        <v>159</v>
      </c>
      <c r="D8332" s="15" t="s">
        <v>24241</v>
      </c>
      <c r="E8332" s="15" t="s">
        <v>482</v>
      </c>
      <c r="F8332" s="15" t="s">
        <v>483</v>
      </c>
      <c r="G8332" s="15" t="s">
        <v>484</v>
      </c>
      <c r="H8332" s="58" t="s">
        <v>24242</v>
      </c>
      <c r="I8332" s="58" t="s">
        <v>24243</v>
      </c>
      <c r="J8332" s="58" t="s">
        <v>24187</v>
      </c>
      <c r="K8332" s="11"/>
      <c r="L8332" s="11"/>
    </row>
    <row r="8333" spans="1:12" ht="14.25" customHeight="1">
      <c r="A8333" s="15" t="s">
        <v>289</v>
      </c>
      <c r="B8333" s="15" t="s">
        <v>290</v>
      </c>
      <c r="C8333" s="15" t="s">
        <v>159</v>
      </c>
      <c r="D8333" s="15" t="s">
        <v>24244</v>
      </c>
      <c r="E8333" s="15" t="s">
        <v>482</v>
      </c>
      <c r="F8333" s="15" t="s">
        <v>483</v>
      </c>
      <c r="G8333" s="15" t="s">
        <v>484</v>
      </c>
      <c r="H8333" s="58" t="s">
        <v>24245</v>
      </c>
      <c r="I8333" s="58" t="s">
        <v>24246</v>
      </c>
      <c r="J8333" s="58" t="s">
        <v>24187</v>
      </c>
      <c r="K8333" s="11"/>
      <c r="L8333" s="11"/>
    </row>
    <row r="8334" spans="1:12" ht="14.25" customHeight="1">
      <c r="A8334" s="15" t="s">
        <v>289</v>
      </c>
      <c r="B8334" s="15" t="s">
        <v>290</v>
      </c>
      <c r="C8334" s="15" t="s">
        <v>159</v>
      </c>
      <c r="D8334" s="15" t="s">
        <v>24247</v>
      </c>
      <c r="E8334" s="15" t="s">
        <v>341</v>
      </c>
      <c r="F8334" s="15" t="s">
        <v>342</v>
      </c>
      <c r="G8334" s="15"/>
      <c r="H8334" s="58" t="s">
        <v>24248</v>
      </c>
      <c r="I8334" s="58" t="s">
        <v>24249</v>
      </c>
      <c r="J8334" s="58" t="s">
        <v>849</v>
      </c>
      <c r="K8334" s="11"/>
      <c r="L8334" s="11"/>
    </row>
    <row r="8335" spans="1:12" ht="14.25" customHeight="1">
      <c r="A8335" s="15" t="s">
        <v>289</v>
      </c>
      <c r="B8335" s="15" t="s">
        <v>290</v>
      </c>
      <c r="C8335" s="15" t="s">
        <v>159</v>
      </c>
      <c r="D8335" s="15" t="s">
        <v>24250</v>
      </c>
      <c r="E8335" s="15" t="s">
        <v>482</v>
      </c>
      <c r="F8335" s="15" t="s">
        <v>483</v>
      </c>
      <c r="G8335" s="15" t="s">
        <v>484</v>
      </c>
      <c r="H8335" s="58" t="s">
        <v>24251</v>
      </c>
      <c r="I8335" s="58" t="s">
        <v>24252</v>
      </c>
      <c r="J8335" s="58" t="s">
        <v>24183</v>
      </c>
      <c r="K8335" s="11"/>
      <c r="L8335" s="11"/>
    </row>
    <row r="8336" spans="1:12" ht="14.25" customHeight="1">
      <c r="A8336" s="15" t="s">
        <v>289</v>
      </c>
      <c r="B8336" s="15" t="s">
        <v>290</v>
      </c>
      <c r="C8336" s="15" t="s">
        <v>159</v>
      </c>
      <c r="D8336" s="15" t="s">
        <v>24253</v>
      </c>
      <c r="E8336" s="15" t="s">
        <v>482</v>
      </c>
      <c r="F8336" s="15" t="s">
        <v>483</v>
      </c>
      <c r="G8336" s="15" t="s">
        <v>484</v>
      </c>
      <c r="H8336" s="58" t="s">
        <v>24254</v>
      </c>
      <c r="I8336" s="58" t="s">
        <v>24255</v>
      </c>
      <c r="J8336" s="58" t="s">
        <v>24187</v>
      </c>
      <c r="K8336" s="11"/>
      <c r="L8336" s="11"/>
    </row>
    <row r="8337" spans="1:12" ht="14.25" customHeight="1">
      <c r="A8337" s="15" t="s">
        <v>289</v>
      </c>
      <c r="B8337" s="15" t="s">
        <v>290</v>
      </c>
      <c r="C8337" s="15" t="s">
        <v>159</v>
      </c>
      <c r="D8337" s="15" t="s">
        <v>24256</v>
      </c>
      <c r="E8337" s="15" t="s">
        <v>482</v>
      </c>
      <c r="F8337" s="15" t="s">
        <v>483</v>
      </c>
      <c r="G8337" s="15" t="s">
        <v>484</v>
      </c>
      <c r="H8337" s="58" t="s">
        <v>24257</v>
      </c>
      <c r="I8337" s="58" t="s">
        <v>24258</v>
      </c>
      <c r="J8337" s="58" t="s">
        <v>24187</v>
      </c>
      <c r="K8337" s="11"/>
      <c r="L8337" s="11"/>
    </row>
    <row r="8338" spans="1:12" ht="14.25" customHeight="1">
      <c r="A8338" s="15" t="s">
        <v>289</v>
      </c>
      <c r="B8338" s="15" t="s">
        <v>290</v>
      </c>
      <c r="C8338" s="15" t="s">
        <v>159</v>
      </c>
      <c r="D8338" s="15" t="s">
        <v>24259</v>
      </c>
      <c r="E8338" s="15" t="s">
        <v>482</v>
      </c>
      <c r="F8338" s="15" t="s">
        <v>483</v>
      </c>
      <c r="G8338" s="15" t="s">
        <v>484</v>
      </c>
      <c r="H8338" s="58" t="s">
        <v>24260</v>
      </c>
      <c r="I8338" s="58" t="s">
        <v>24261</v>
      </c>
      <c r="J8338" s="58" t="s">
        <v>24187</v>
      </c>
      <c r="K8338" s="11"/>
      <c r="L8338" s="11"/>
    </row>
    <row r="8339" spans="1:12" ht="14.25" customHeight="1">
      <c r="A8339" s="15" t="s">
        <v>289</v>
      </c>
      <c r="B8339" s="15" t="s">
        <v>290</v>
      </c>
      <c r="C8339" s="15" t="s">
        <v>159</v>
      </c>
      <c r="D8339" s="15" t="s">
        <v>24262</v>
      </c>
      <c r="E8339" s="15" t="s">
        <v>341</v>
      </c>
      <c r="F8339" s="15" t="s">
        <v>342</v>
      </c>
      <c r="G8339" s="15"/>
      <c r="H8339" s="58" t="s">
        <v>24263</v>
      </c>
      <c r="I8339" s="58" t="s">
        <v>24264</v>
      </c>
      <c r="J8339" s="58" t="s">
        <v>849</v>
      </c>
      <c r="K8339" s="11"/>
      <c r="L8339" s="11"/>
    </row>
    <row r="8340" spans="1:12" ht="14.25" customHeight="1">
      <c r="A8340" s="15" t="s">
        <v>289</v>
      </c>
      <c r="B8340" s="15" t="s">
        <v>290</v>
      </c>
      <c r="C8340" s="15" t="s">
        <v>159</v>
      </c>
      <c r="D8340" s="15" t="s">
        <v>24265</v>
      </c>
      <c r="E8340" s="15" t="s">
        <v>482</v>
      </c>
      <c r="F8340" s="15" t="s">
        <v>483</v>
      </c>
      <c r="G8340" s="15" t="s">
        <v>484</v>
      </c>
      <c r="H8340" s="58" t="s">
        <v>24266</v>
      </c>
      <c r="I8340" s="58" t="s">
        <v>24267</v>
      </c>
      <c r="J8340" s="58" t="s">
        <v>24183</v>
      </c>
      <c r="K8340" s="11"/>
      <c r="L8340" s="11"/>
    </row>
    <row r="8341" spans="1:12" ht="14.25" customHeight="1">
      <c r="A8341" s="15" t="s">
        <v>289</v>
      </c>
      <c r="B8341" s="15" t="s">
        <v>290</v>
      </c>
      <c r="C8341" s="15" t="s">
        <v>159</v>
      </c>
      <c r="D8341" s="15" t="s">
        <v>24268</v>
      </c>
      <c r="E8341" s="15" t="s">
        <v>482</v>
      </c>
      <c r="F8341" s="15" t="s">
        <v>483</v>
      </c>
      <c r="G8341" s="15" t="s">
        <v>484</v>
      </c>
      <c r="H8341" s="58" t="s">
        <v>24269</v>
      </c>
      <c r="I8341" s="58" t="s">
        <v>24270</v>
      </c>
      <c r="J8341" s="58" t="s">
        <v>24187</v>
      </c>
      <c r="K8341" s="11"/>
      <c r="L8341" s="11"/>
    </row>
    <row r="8342" spans="1:12" ht="14.25" customHeight="1">
      <c r="A8342" s="15" t="s">
        <v>289</v>
      </c>
      <c r="B8342" s="15" t="s">
        <v>290</v>
      </c>
      <c r="C8342" s="15" t="s">
        <v>159</v>
      </c>
      <c r="D8342" s="15" t="s">
        <v>24271</v>
      </c>
      <c r="E8342" s="15" t="s">
        <v>341</v>
      </c>
      <c r="F8342" s="15" t="s">
        <v>342</v>
      </c>
      <c r="G8342" s="15"/>
      <c r="H8342" s="58" t="s">
        <v>24272</v>
      </c>
      <c r="I8342" s="58" t="s">
        <v>24273</v>
      </c>
      <c r="J8342" s="58" t="s">
        <v>849</v>
      </c>
      <c r="K8342" s="11"/>
      <c r="L8342" s="11"/>
    </row>
    <row r="8343" spans="1:12" ht="14.25" customHeight="1">
      <c r="A8343" s="15" t="s">
        <v>289</v>
      </c>
      <c r="B8343" s="15" t="s">
        <v>290</v>
      </c>
      <c r="C8343" s="15" t="s">
        <v>159</v>
      </c>
      <c r="D8343" s="15" t="s">
        <v>24274</v>
      </c>
      <c r="E8343" s="15" t="s">
        <v>482</v>
      </c>
      <c r="F8343" s="15" t="s">
        <v>483</v>
      </c>
      <c r="G8343" s="15" t="s">
        <v>484</v>
      </c>
      <c r="H8343" s="58" t="s">
        <v>24275</v>
      </c>
      <c r="I8343" s="58" t="s">
        <v>24276</v>
      </c>
      <c r="J8343" s="58" t="s">
        <v>24183</v>
      </c>
      <c r="K8343" s="11"/>
      <c r="L8343" s="11"/>
    </row>
    <row r="8344" spans="1:12" ht="14.25" customHeight="1">
      <c r="A8344" s="15" t="s">
        <v>289</v>
      </c>
      <c r="B8344" s="15" t="s">
        <v>290</v>
      </c>
      <c r="C8344" s="15" t="s">
        <v>159</v>
      </c>
      <c r="D8344" s="15" t="s">
        <v>24277</v>
      </c>
      <c r="E8344" s="15" t="s">
        <v>482</v>
      </c>
      <c r="F8344" s="15" t="s">
        <v>483</v>
      </c>
      <c r="G8344" s="15" t="s">
        <v>484</v>
      </c>
      <c r="H8344" s="58" t="s">
        <v>24278</v>
      </c>
      <c r="I8344" s="58" t="s">
        <v>24279</v>
      </c>
      <c r="J8344" s="58" t="s">
        <v>24187</v>
      </c>
      <c r="K8344" s="11"/>
      <c r="L8344" s="11"/>
    </row>
    <row r="8345" spans="1:12" ht="14.25" customHeight="1">
      <c r="A8345" s="15" t="s">
        <v>289</v>
      </c>
      <c r="B8345" s="15" t="s">
        <v>290</v>
      </c>
      <c r="C8345" s="15" t="s">
        <v>159</v>
      </c>
      <c r="D8345" s="15" t="s">
        <v>24280</v>
      </c>
      <c r="E8345" s="15" t="s">
        <v>482</v>
      </c>
      <c r="F8345" s="15" t="s">
        <v>483</v>
      </c>
      <c r="G8345" s="15" t="s">
        <v>484</v>
      </c>
      <c r="H8345" s="58" t="s">
        <v>24281</v>
      </c>
      <c r="I8345" s="58" t="s">
        <v>24282</v>
      </c>
      <c r="J8345" s="58" t="s">
        <v>24187</v>
      </c>
      <c r="K8345" s="11"/>
      <c r="L8345" s="11"/>
    </row>
    <row r="8346" spans="1:12" ht="14.25" customHeight="1">
      <c r="A8346" s="15" t="s">
        <v>289</v>
      </c>
      <c r="B8346" s="15" t="s">
        <v>290</v>
      </c>
      <c r="C8346" s="15" t="s">
        <v>159</v>
      </c>
      <c r="D8346" s="15" t="s">
        <v>24283</v>
      </c>
      <c r="E8346" s="15" t="s">
        <v>482</v>
      </c>
      <c r="F8346" s="15" t="s">
        <v>483</v>
      </c>
      <c r="G8346" s="15" t="s">
        <v>484</v>
      </c>
      <c r="H8346" s="58" t="s">
        <v>24284</v>
      </c>
      <c r="I8346" s="58" t="s">
        <v>24285</v>
      </c>
      <c r="J8346" s="58" t="s">
        <v>24187</v>
      </c>
      <c r="K8346" s="11"/>
      <c r="L8346" s="11"/>
    </row>
    <row r="8347" spans="1:12" ht="14.25" customHeight="1">
      <c r="A8347" s="15" t="s">
        <v>289</v>
      </c>
      <c r="B8347" s="15" t="s">
        <v>290</v>
      </c>
      <c r="C8347" s="15" t="s">
        <v>159</v>
      </c>
      <c r="D8347" s="15" t="s">
        <v>24286</v>
      </c>
      <c r="E8347" s="15" t="s">
        <v>341</v>
      </c>
      <c r="F8347" s="15" t="s">
        <v>342</v>
      </c>
      <c r="G8347" s="15"/>
      <c r="H8347" s="58" t="s">
        <v>24287</v>
      </c>
      <c r="I8347" s="58" t="s">
        <v>24288</v>
      </c>
      <c r="J8347" s="58" t="s">
        <v>849</v>
      </c>
      <c r="K8347" s="11"/>
      <c r="L8347" s="11"/>
    </row>
    <row r="8348" spans="1:12" ht="14.25" customHeight="1">
      <c r="A8348" s="15" t="s">
        <v>289</v>
      </c>
      <c r="B8348" s="15" t="s">
        <v>290</v>
      </c>
      <c r="C8348" s="15" t="s">
        <v>159</v>
      </c>
      <c r="D8348" s="15" t="s">
        <v>24289</v>
      </c>
      <c r="E8348" s="15" t="s">
        <v>482</v>
      </c>
      <c r="F8348" s="15" t="s">
        <v>483</v>
      </c>
      <c r="G8348" s="15" t="s">
        <v>484</v>
      </c>
      <c r="H8348" s="58" t="s">
        <v>24290</v>
      </c>
      <c r="I8348" s="58" t="s">
        <v>24291</v>
      </c>
      <c r="J8348" s="58" t="s">
        <v>24183</v>
      </c>
      <c r="K8348" s="11"/>
      <c r="L8348" s="11"/>
    </row>
    <row r="8349" spans="1:12" ht="14.25" customHeight="1">
      <c r="A8349" s="15" t="s">
        <v>289</v>
      </c>
      <c r="B8349" s="15" t="s">
        <v>290</v>
      </c>
      <c r="C8349" s="15" t="s">
        <v>159</v>
      </c>
      <c r="D8349" s="15" t="s">
        <v>24292</v>
      </c>
      <c r="E8349" s="15" t="s">
        <v>482</v>
      </c>
      <c r="F8349" s="15" t="s">
        <v>483</v>
      </c>
      <c r="G8349" s="15" t="s">
        <v>484</v>
      </c>
      <c r="H8349" s="58" t="s">
        <v>24293</v>
      </c>
      <c r="I8349" s="58" t="s">
        <v>24294</v>
      </c>
      <c r="J8349" s="58" t="s">
        <v>24187</v>
      </c>
      <c r="K8349" s="11"/>
      <c r="L8349" s="11"/>
    </row>
    <row r="8350" spans="1:12" ht="14.25" customHeight="1">
      <c r="A8350" s="15" t="s">
        <v>289</v>
      </c>
      <c r="B8350" s="15" t="s">
        <v>290</v>
      </c>
      <c r="C8350" s="15" t="s">
        <v>159</v>
      </c>
      <c r="D8350" s="15" t="s">
        <v>24295</v>
      </c>
      <c r="E8350" s="15" t="s">
        <v>482</v>
      </c>
      <c r="F8350" s="15" t="s">
        <v>483</v>
      </c>
      <c r="G8350" s="15" t="s">
        <v>484</v>
      </c>
      <c r="H8350" s="58" t="s">
        <v>24296</v>
      </c>
      <c r="I8350" s="58" t="s">
        <v>24297</v>
      </c>
      <c r="J8350" s="58" t="s">
        <v>24187</v>
      </c>
      <c r="K8350" s="11"/>
      <c r="L8350" s="11"/>
    </row>
    <row r="8351" spans="1:12" ht="14.25" customHeight="1">
      <c r="A8351" s="15" t="s">
        <v>289</v>
      </c>
      <c r="B8351" s="15" t="s">
        <v>290</v>
      </c>
      <c r="C8351" s="15" t="s">
        <v>159</v>
      </c>
      <c r="D8351" s="15" t="s">
        <v>24298</v>
      </c>
      <c r="E8351" s="15" t="s">
        <v>482</v>
      </c>
      <c r="F8351" s="15" t="s">
        <v>483</v>
      </c>
      <c r="G8351" s="15" t="s">
        <v>484</v>
      </c>
      <c r="H8351" s="58" t="s">
        <v>24299</v>
      </c>
      <c r="I8351" s="58" t="s">
        <v>24300</v>
      </c>
      <c r="J8351" s="58" t="s">
        <v>24187</v>
      </c>
      <c r="K8351" s="11"/>
      <c r="L8351" s="11"/>
    </row>
    <row r="8352" spans="1:12" ht="14.25" customHeight="1">
      <c r="A8352" s="15" t="s">
        <v>289</v>
      </c>
      <c r="B8352" s="15" t="s">
        <v>290</v>
      </c>
      <c r="C8352" s="15" t="s">
        <v>159</v>
      </c>
      <c r="D8352" s="15" t="s">
        <v>24301</v>
      </c>
      <c r="E8352" s="15" t="s">
        <v>341</v>
      </c>
      <c r="F8352" s="15" t="s">
        <v>342</v>
      </c>
      <c r="G8352" s="15"/>
      <c r="H8352" s="58" t="s">
        <v>24302</v>
      </c>
      <c r="I8352" s="58" t="s">
        <v>24303</v>
      </c>
      <c r="J8352" s="58" t="s">
        <v>849</v>
      </c>
      <c r="K8352" s="11"/>
      <c r="L8352" s="11"/>
    </row>
    <row r="8353" spans="1:12" ht="14.25" customHeight="1">
      <c r="A8353" s="15" t="s">
        <v>289</v>
      </c>
      <c r="B8353" s="15" t="s">
        <v>290</v>
      </c>
      <c r="C8353" s="15" t="s">
        <v>159</v>
      </c>
      <c r="D8353" s="15" t="s">
        <v>24304</v>
      </c>
      <c r="E8353" s="15" t="s">
        <v>482</v>
      </c>
      <c r="F8353" s="15" t="s">
        <v>483</v>
      </c>
      <c r="G8353" s="15" t="s">
        <v>484</v>
      </c>
      <c r="H8353" s="58" t="s">
        <v>24305</v>
      </c>
      <c r="I8353" s="58" t="s">
        <v>24306</v>
      </c>
      <c r="J8353" s="58" t="s">
        <v>24183</v>
      </c>
      <c r="K8353" s="11"/>
      <c r="L8353" s="11"/>
    </row>
    <row r="8354" spans="1:12" ht="14.25" customHeight="1">
      <c r="A8354" s="15" t="s">
        <v>289</v>
      </c>
      <c r="B8354" s="15" t="s">
        <v>290</v>
      </c>
      <c r="C8354" s="15" t="s">
        <v>159</v>
      </c>
      <c r="D8354" s="15" t="s">
        <v>24307</v>
      </c>
      <c r="E8354" s="15" t="s">
        <v>482</v>
      </c>
      <c r="F8354" s="15" t="s">
        <v>483</v>
      </c>
      <c r="G8354" s="15" t="s">
        <v>484</v>
      </c>
      <c r="H8354" s="58" t="s">
        <v>24308</v>
      </c>
      <c r="I8354" s="58" t="s">
        <v>24309</v>
      </c>
      <c r="J8354" s="58" t="s">
        <v>24187</v>
      </c>
      <c r="K8354" s="11"/>
      <c r="L8354" s="11"/>
    </row>
    <row r="8355" spans="1:12" ht="14.25" customHeight="1">
      <c r="A8355" s="15" t="s">
        <v>289</v>
      </c>
      <c r="B8355" s="15" t="s">
        <v>290</v>
      </c>
      <c r="C8355" s="15" t="s">
        <v>159</v>
      </c>
      <c r="D8355" s="15" t="s">
        <v>24310</v>
      </c>
      <c r="E8355" s="15" t="s">
        <v>482</v>
      </c>
      <c r="F8355" s="15" t="s">
        <v>483</v>
      </c>
      <c r="G8355" s="15" t="s">
        <v>484</v>
      </c>
      <c r="H8355" s="58" t="s">
        <v>24311</v>
      </c>
      <c r="I8355" s="58" t="s">
        <v>24312</v>
      </c>
      <c r="J8355" s="58" t="s">
        <v>24187</v>
      </c>
      <c r="K8355" s="11"/>
      <c r="L8355" s="11"/>
    </row>
    <row r="8356" spans="1:12" ht="14.25" customHeight="1">
      <c r="A8356" s="15" t="s">
        <v>289</v>
      </c>
      <c r="B8356" s="15" t="s">
        <v>290</v>
      </c>
      <c r="C8356" s="15" t="s">
        <v>159</v>
      </c>
      <c r="D8356" s="15" t="s">
        <v>24313</v>
      </c>
      <c r="E8356" s="15" t="s">
        <v>482</v>
      </c>
      <c r="F8356" s="15" t="s">
        <v>483</v>
      </c>
      <c r="G8356" s="15" t="s">
        <v>484</v>
      </c>
      <c r="H8356" s="58" t="s">
        <v>24314</v>
      </c>
      <c r="I8356" s="58" t="s">
        <v>24315</v>
      </c>
      <c r="J8356" s="58" t="s">
        <v>24187</v>
      </c>
      <c r="K8356" s="11"/>
      <c r="L8356" s="11"/>
    </row>
    <row r="8357" spans="1:12" ht="14.25" customHeight="1">
      <c r="A8357" s="15" t="s">
        <v>289</v>
      </c>
      <c r="B8357" s="15" t="s">
        <v>290</v>
      </c>
      <c r="C8357" s="15" t="s">
        <v>159</v>
      </c>
      <c r="D8357" s="15" t="s">
        <v>24316</v>
      </c>
      <c r="E8357" s="15" t="s">
        <v>341</v>
      </c>
      <c r="F8357" s="15" t="s">
        <v>342</v>
      </c>
      <c r="G8357" s="15"/>
      <c r="H8357" s="58" t="s">
        <v>24317</v>
      </c>
      <c r="I8357" s="58" t="s">
        <v>24318</v>
      </c>
      <c r="J8357" s="58" t="s">
        <v>849</v>
      </c>
      <c r="K8357" s="11"/>
      <c r="L8357" s="11"/>
    </row>
    <row r="8358" spans="1:12" ht="14.25" customHeight="1">
      <c r="A8358" s="15" t="s">
        <v>289</v>
      </c>
      <c r="B8358" s="15" t="s">
        <v>290</v>
      </c>
      <c r="C8358" s="15" t="s">
        <v>159</v>
      </c>
      <c r="D8358" s="15" t="s">
        <v>24319</v>
      </c>
      <c r="E8358" s="15" t="s">
        <v>482</v>
      </c>
      <c r="F8358" s="15" t="s">
        <v>483</v>
      </c>
      <c r="G8358" s="15" t="s">
        <v>484</v>
      </c>
      <c r="H8358" s="58" t="s">
        <v>24320</v>
      </c>
      <c r="I8358" s="58" t="s">
        <v>24321</v>
      </c>
      <c r="J8358" s="58" t="s">
        <v>24183</v>
      </c>
      <c r="K8358" s="11"/>
      <c r="L8358" s="11"/>
    </row>
    <row r="8359" spans="1:12" ht="14.25" customHeight="1">
      <c r="A8359" s="15" t="s">
        <v>289</v>
      </c>
      <c r="B8359" s="15" t="s">
        <v>290</v>
      </c>
      <c r="C8359" s="15" t="s">
        <v>159</v>
      </c>
      <c r="D8359" s="15" t="s">
        <v>24322</v>
      </c>
      <c r="E8359" s="15" t="s">
        <v>341</v>
      </c>
      <c r="F8359" s="15" t="s">
        <v>342</v>
      </c>
      <c r="G8359" s="15"/>
      <c r="H8359" s="58" t="s">
        <v>24323</v>
      </c>
      <c r="I8359" s="58" t="s">
        <v>24324</v>
      </c>
      <c r="J8359" s="58" t="s">
        <v>849</v>
      </c>
      <c r="K8359" s="11"/>
      <c r="L8359" s="11"/>
    </row>
    <row r="8360" spans="1:12" ht="14.25" customHeight="1">
      <c r="A8360" s="15" t="s">
        <v>289</v>
      </c>
      <c r="B8360" s="15" t="s">
        <v>290</v>
      </c>
      <c r="C8360" s="15" t="s">
        <v>159</v>
      </c>
      <c r="D8360" s="15" t="s">
        <v>24325</v>
      </c>
      <c r="E8360" s="15" t="s">
        <v>482</v>
      </c>
      <c r="F8360" s="15" t="s">
        <v>483</v>
      </c>
      <c r="G8360" s="15" t="s">
        <v>484</v>
      </c>
      <c r="H8360" s="58" t="s">
        <v>24326</v>
      </c>
      <c r="I8360" s="58" t="s">
        <v>24327</v>
      </c>
      <c r="J8360" s="58" t="s">
        <v>24183</v>
      </c>
      <c r="K8360" s="11"/>
      <c r="L8360" s="11"/>
    </row>
    <row r="8361" spans="1:12" ht="14.25" customHeight="1">
      <c r="A8361" s="15" t="s">
        <v>289</v>
      </c>
      <c r="B8361" s="15" t="s">
        <v>290</v>
      </c>
      <c r="C8361" s="15" t="s">
        <v>159</v>
      </c>
      <c r="D8361" s="15" t="s">
        <v>24328</v>
      </c>
      <c r="E8361" s="15" t="s">
        <v>482</v>
      </c>
      <c r="F8361" s="15" t="s">
        <v>483</v>
      </c>
      <c r="G8361" s="15" t="s">
        <v>484</v>
      </c>
      <c r="H8361" s="58" t="s">
        <v>24329</v>
      </c>
      <c r="I8361" s="58" t="s">
        <v>24330</v>
      </c>
      <c r="J8361" s="58" t="s">
        <v>24187</v>
      </c>
      <c r="K8361" s="11"/>
      <c r="L8361" s="11"/>
    </row>
    <row r="8362" spans="1:12" ht="14.25" customHeight="1">
      <c r="A8362" s="15" t="s">
        <v>289</v>
      </c>
      <c r="B8362" s="15" t="s">
        <v>290</v>
      </c>
      <c r="C8362" s="15" t="s">
        <v>159</v>
      </c>
      <c r="D8362" s="15" t="s">
        <v>24331</v>
      </c>
      <c r="E8362" s="15" t="s">
        <v>482</v>
      </c>
      <c r="F8362" s="15" t="s">
        <v>483</v>
      </c>
      <c r="G8362" s="15" t="s">
        <v>484</v>
      </c>
      <c r="H8362" s="58" t="s">
        <v>24332</v>
      </c>
      <c r="I8362" s="58" t="s">
        <v>24333</v>
      </c>
      <c r="J8362" s="58" t="s">
        <v>24187</v>
      </c>
      <c r="K8362" s="11"/>
      <c r="L8362" s="11"/>
    </row>
    <row r="8363" spans="1:12" ht="14.25" customHeight="1">
      <c r="A8363" s="15" t="s">
        <v>289</v>
      </c>
      <c r="B8363" s="15" t="s">
        <v>290</v>
      </c>
      <c r="C8363" s="15" t="s">
        <v>159</v>
      </c>
      <c r="D8363" s="15" t="s">
        <v>24334</v>
      </c>
      <c r="E8363" s="15" t="s">
        <v>482</v>
      </c>
      <c r="F8363" s="15" t="s">
        <v>483</v>
      </c>
      <c r="G8363" s="15" t="s">
        <v>484</v>
      </c>
      <c r="H8363" s="58" t="s">
        <v>24335</v>
      </c>
      <c r="I8363" s="58" t="s">
        <v>24336</v>
      </c>
      <c r="J8363" s="58" t="s">
        <v>24187</v>
      </c>
      <c r="K8363" s="11"/>
      <c r="L8363" s="11"/>
    </row>
    <row r="8364" spans="1:12" ht="14.25" customHeight="1">
      <c r="A8364" s="15" t="s">
        <v>289</v>
      </c>
      <c r="B8364" s="15" t="s">
        <v>290</v>
      </c>
      <c r="C8364" s="15" t="s">
        <v>159</v>
      </c>
      <c r="D8364" s="15" t="s">
        <v>24337</v>
      </c>
      <c r="E8364" s="15" t="s">
        <v>341</v>
      </c>
      <c r="F8364" s="15" t="s">
        <v>342</v>
      </c>
      <c r="G8364" s="15"/>
      <c r="H8364" s="58" t="s">
        <v>24338</v>
      </c>
      <c r="I8364" s="58" t="s">
        <v>24339</v>
      </c>
      <c r="J8364" s="58" t="s">
        <v>849</v>
      </c>
      <c r="K8364" s="11"/>
      <c r="L8364" s="11"/>
    </row>
    <row r="8365" spans="1:12" ht="14.25" customHeight="1">
      <c r="A8365" s="15" t="s">
        <v>289</v>
      </c>
      <c r="B8365" s="15" t="s">
        <v>290</v>
      </c>
      <c r="C8365" s="15" t="s">
        <v>159</v>
      </c>
      <c r="D8365" s="15" t="s">
        <v>24340</v>
      </c>
      <c r="E8365" s="15" t="s">
        <v>482</v>
      </c>
      <c r="F8365" s="15" t="s">
        <v>483</v>
      </c>
      <c r="G8365" s="15" t="s">
        <v>484</v>
      </c>
      <c r="H8365" s="58" t="s">
        <v>24341</v>
      </c>
      <c r="I8365" s="58" t="s">
        <v>24342</v>
      </c>
      <c r="J8365" s="58" t="s">
        <v>24183</v>
      </c>
      <c r="K8365" s="11"/>
      <c r="L8365" s="11"/>
    </row>
    <row r="8366" spans="1:12" ht="14.25" customHeight="1">
      <c r="A8366" s="15" t="s">
        <v>289</v>
      </c>
      <c r="B8366" s="15" t="s">
        <v>290</v>
      </c>
      <c r="C8366" s="15" t="s">
        <v>159</v>
      </c>
      <c r="D8366" s="15" t="s">
        <v>24343</v>
      </c>
      <c r="E8366" s="15" t="s">
        <v>482</v>
      </c>
      <c r="F8366" s="15" t="s">
        <v>483</v>
      </c>
      <c r="G8366" s="15" t="s">
        <v>484</v>
      </c>
      <c r="H8366" s="58" t="s">
        <v>24344</v>
      </c>
      <c r="I8366" s="58" t="s">
        <v>24345</v>
      </c>
      <c r="J8366" s="58" t="s">
        <v>24187</v>
      </c>
      <c r="K8366" s="11"/>
      <c r="L8366" s="11"/>
    </row>
    <row r="8367" spans="1:12" ht="14.25" customHeight="1">
      <c r="A8367" s="15" t="s">
        <v>289</v>
      </c>
      <c r="B8367" s="15" t="s">
        <v>290</v>
      </c>
      <c r="C8367" s="15" t="s">
        <v>159</v>
      </c>
      <c r="D8367" s="15" t="s">
        <v>24346</v>
      </c>
      <c r="E8367" s="15" t="s">
        <v>482</v>
      </c>
      <c r="F8367" s="15" t="s">
        <v>483</v>
      </c>
      <c r="G8367" s="15" t="s">
        <v>484</v>
      </c>
      <c r="H8367" s="58" t="s">
        <v>24347</v>
      </c>
      <c r="I8367" s="58" t="s">
        <v>24348</v>
      </c>
      <c r="J8367" s="58" t="s">
        <v>24187</v>
      </c>
      <c r="K8367" s="11"/>
      <c r="L8367" s="11"/>
    </row>
    <row r="8368" spans="1:12" ht="14.25" customHeight="1">
      <c r="A8368" s="15" t="s">
        <v>289</v>
      </c>
      <c r="B8368" s="15" t="s">
        <v>290</v>
      </c>
      <c r="C8368" s="15" t="s">
        <v>159</v>
      </c>
      <c r="D8368" s="15" t="s">
        <v>24349</v>
      </c>
      <c r="E8368" s="15" t="s">
        <v>482</v>
      </c>
      <c r="F8368" s="15" t="s">
        <v>483</v>
      </c>
      <c r="G8368" s="15" t="s">
        <v>484</v>
      </c>
      <c r="H8368" s="58" t="s">
        <v>24350</v>
      </c>
      <c r="I8368" s="58" t="s">
        <v>24351</v>
      </c>
      <c r="J8368" s="58" t="s">
        <v>24187</v>
      </c>
      <c r="K8368" s="11"/>
      <c r="L8368" s="11"/>
    </row>
    <row r="8369" spans="1:12" ht="14.25" customHeight="1">
      <c r="A8369" s="15" t="s">
        <v>289</v>
      </c>
      <c r="B8369" s="15" t="s">
        <v>290</v>
      </c>
      <c r="C8369" s="15" t="s">
        <v>159</v>
      </c>
      <c r="D8369" s="15" t="s">
        <v>24352</v>
      </c>
      <c r="E8369" s="15" t="s">
        <v>341</v>
      </c>
      <c r="F8369" s="15" t="s">
        <v>342</v>
      </c>
      <c r="G8369" s="15"/>
      <c r="H8369" s="58" t="s">
        <v>24353</v>
      </c>
      <c r="I8369" s="58" t="s">
        <v>24354</v>
      </c>
      <c r="J8369" s="58" t="s">
        <v>849</v>
      </c>
      <c r="K8369" s="11"/>
      <c r="L8369" s="11"/>
    </row>
    <row r="8370" spans="1:12" ht="14.25" customHeight="1">
      <c r="A8370" s="15" t="s">
        <v>289</v>
      </c>
      <c r="B8370" s="15" t="s">
        <v>290</v>
      </c>
      <c r="C8370" s="15" t="s">
        <v>159</v>
      </c>
      <c r="D8370" s="15" t="s">
        <v>24355</v>
      </c>
      <c r="E8370" s="15" t="s">
        <v>482</v>
      </c>
      <c r="F8370" s="15" t="s">
        <v>483</v>
      </c>
      <c r="G8370" s="15" t="s">
        <v>484</v>
      </c>
      <c r="H8370" s="58" t="s">
        <v>24356</v>
      </c>
      <c r="I8370" s="58" t="s">
        <v>24357</v>
      </c>
      <c r="J8370" s="58" t="s">
        <v>24183</v>
      </c>
      <c r="K8370" s="11"/>
      <c r="L8370" s="11"/>
    </row>
    <row r="8371" spans="1:12" ht="14.25" customHeight="1">
      <c r="A8371" s="15" t="s">
        <v>289</v>
      </c>
      <c r="B8371" s="15" t="s">
        <v>290</v>
      </c>
      <c r="C8371" s="15" t="s">
        <v>159</v>
      </c>
      <c r="D8371" s="15" t="s">
        <v>24358</v>
      </c>
      <c r="E8371" s="15" t="s">
        <v>482</v>
      </c>
      <c r="F8371" s="15" t="s">
        <v>483</v>
      </c>
      <c r="G8371" s="15" t="s">
        <v>484</v>
      </c>
      <c r="H8371" s="58" t="s">
        <v>24359</v>
      </c>
      <c r="I8371" s="58" t="s">
        <v>24360</v>
      </c>
      <c r="J8371" s="58" t="s">
        <v>24187</v>
      </c>
      <c r="K8371" s="11"/>
      <c r="L8371" s="11"/>
    </row>
    <row r="8372" spans="1:12" ht="14.25" customHeight="1">
      <c r="A8372" s="15" t="s">
        <v>289</v>
      </c>
      <c r="B8372" s="15" t="s">
        <v>290</v>
      </c>
      <c r="C8372" s="15" t="s">
        <v>159</v>
      </c>
      <c r="D8372" s="15" t="s">
        <v>24361</v>
      </c>
      <c r="E8372" s="15" t="s">
        <v>482</v>
      </c>
      <c r="F8372" s="15" t="s">
        <v>483</v>
      </c>
      <c r="G8372" s="15" t="s">
        <v>484</v>
      </c>
      <c r="H8372" s="58" t="s">
        <v>24362</v>
      </c>
      <c r="I8372" s="58" t="s">
        <v>24363</v>
      </c>
      <c r="J8372" s="58" t="s">
        <v>24187</v>
      </c>
      <c r="K8372" s="11"/>
      <c r="L8372" s="11"/>
    </row>
    <row r="8373" spans="1:12" ht="14.25" customHeight="1">
      <c r="A8373" s="15" t="s">
        <v>289</v>
      </c>
      <c r="B8373" s="15" t="s">
        <v>290</v>
      </c>
      <c r="C8373" s="15" t="s">
        <v>159</v>
      </c>
      <c r="D8373" s="15" t="s">
        <v>24364</v>
      </c>
      <c r="E8373" s="15" t="s">
        <v>482</v>
      </c>
      <c r="F8373" s="15" t="s">
        <v>483</v>
      </c>
      <c r="G8373" s="15" t="s">
        <v>484</v>
      </c>
      <c r="H8373" s="58" t="s">
        <v>24365</v>
      </c>
      <c r="I8373" s="58" t="s">
        <v>24366</v>
      </c>
      <c r="J8373" s="58" t="s">
        <v>24187</v>
      </c>
      <c r="K8373" s="11"/>
      <c r="L8373" s="11"/>
    </row>
    <row r="8374" spans="1:12" ht="14.25" customHeight="1">
      <c r="A8374" s="15" t="s">
        <v>289</v>
      </c>
      <c r="B8374" s="15" t="s">
        <v>290</v>
      </c>
      <c r="C8374" s="15" t="s">
        <v>159</v>
      </c>
      <c r="D8374" s="15" t="s">
        <v>24367</v>
      </c>
      <c r="E8374" s="15" t="s">
        <v>341</v>
      </c>
      <c r="F8374" s="15" t="s">
        <v>342</v>
      </c>
      <c r="G8374" s="15"/>
      <c r="H8374" s="58" t="s">
        <v>24368</v>
      </c>
      <c r="I8374" s="58" t="s">
        <v>24369</v>
      </c>
      <c r="J8374" s="58" t="s">
        <v>849</v>
      </c>
      <c r="K8374" s="11"/>
      <c r="L8374" s="11"/>
    </row>
    <row r="8375" spans="1:12" ht="14.25" customHeight="1">
      <c r="A8375" s="15" t="s">
        <v>289</v>
      </c>
      <c r="B8375" s="15" t="s">
        <v>290</v>
      </c>
      <c r="C8375" s="15" t="s">
        <v>159</v>
      </c>
      <c r="D8375" s="15" t="s">
        <v>24370</v>
      </c>
      <c r="E8375" s="15" t="s">
        <v>482</v>
      </c>
      <c r="F8375" s="15" t="s">
        <v>483</v>
      </c>
      <c r="G8375" s="15" t="s">
        <v>484</v>
      </c>
      <c r="H8375" s="58" t="s">
        <v>24371</v>
      </c>
      <c r="I8375" s="58" t="s">
        <v>24372</v>
      </c>
      <c r="J8375" s="58" t="s">
        <v>24183</v>
      </c>
      <c r="K8375" s="11"/>
      <c r="L8375" s="11"/>
    </row>
    <row r="8376" spans="1:12" ht="14.25" customHeight="1">
      <c r="A8376" s="15" t="s">
        <v>289</v>
      </c>
      <c r="B8376" s="15" t="s">
        <v>290</v>
      </c>
      <c r="C8376" s="15" t="s">
        <v>159</v>
      </c>
      <c r="D8376" s="15" t="s">
        <v>24373</v>
      </c>
      <c r="E8376" s="15" t="s">
        <v>341</v>
      </c>
      <c r="F8376" s="15" t="s">
        <v>342</v>
      </c>
      <c r="G8376" s="15"/>
      <c r="H8376" s="58" t="s">
        <v>24374</v>
      </c>
      <c r="I8376" s="58" t="s">
        <v>24375</v>
      </c>
      <c r="J8376" s="58" t="s">
        <v>849</v>
      </c>
      <c r="K8376" s="11"/>
      <c r="L8376" s="11"/>
    </row>
    <row r="8377" spans="1:12" ht="14.25" customHeight="1">
      <c r="A8377" s="15" t="s">
        <v>289</v>
      </c>
      <c r="B8377" s="15" t="s">
        <v>290</v>
      </c>
      <c r="C8377" s="15" t="s">
        <v>159</v>
      </c>
      <c r="D8377" s="15" t="s">
        <v>24376</v>
      </c>
      <c r="E8377" s="15" t="s">
        <v>482</v>
      </c>
      <c r="F8377" s="15" t="s">
        <v>483</v>
      </c>
      <c r="G8377" s="15" t="s">
        <v>484</v>
      </c>
      <c r="H8377" s="58" t="s">
        <v>24377</v>
      </c>
      <c r="I8377" s="58" t="s">
        <v>24378</v>
      </c>
      <c r="J8377" s="58" t="s">
        <v>24183</v>
      </c>
      <c r="K8377" s="11"/>
      <c r="L8377" s="11"/>
    </row>
    <row r="8378" spans="1:12" ht="14.25" customHeight="1">
      <c r="A8378" s="15" t="s">
        <v>289</v>
      </c>
      <c r="B8378" s="15" t="s">
        <v>290</v>
      </c>
      <c r="C8378" s="15" t="s">
        <v>159</v>
      </c>
      <c r="D8378" s="15" t="s">
        <v>24379</v>
      </c>
      <c r="E8378" s="15" t="s">
        <v>341</v>
      </c>
      <c r="F8378" s="15" t="s">
        <v>342</v>
      </c>
      <c r="G8378" s="15"/>
      <c r="H8378" s="58" t="s">
        <v>24380</v>
      </c>
      <c r="I8378" s="58" t="s">
        <v>24381</v>
      </c>
      <c r="J8378" s="58" t="s">
        <v>849</v>
      </c>
      <c r="K8378" s="11"/>
      <c r="L8378" s="11"/>
    </row>
    <row r="8379" spans="1:12" ht="14.25" customHeight="1">
      <c r="A8379" s="15" t="s">
        <v>289</v>
      </c>
      <c r="B8379" s="15" t="s">
        <v>290</v>
      </c>
      <c r="C8379" s="15" t="s">
        <v>159</v>
      </c>
      <c r="D8379" s="15" t="s">
        <v>24382</v>
      </c>
      <c r="E8379" s="15" t="s">
        <v>482</v>
      </c>
      <c r="F8379" s="15" t="s">
        <v>483</v>
      </c>
      <c r="G8379" s="15" t="s">
        <v>484</v>
      </c>
      <c r="H8379" s="58" t="s">
        <v>24383</v>
      </c>
      <c r="I8379" s="58" t="s">
        <v>24384</v>
      </c>
      <c r="J8379" s="58" t="s">
        <v>24183</v>
      </c>
      <c r="K8379" s="11"/>
      <c r="L8379" s="11"/>
    </row>
    <row r="8380" spans="1:12" ht="14.25" customHeight="1">
      <c r="A8380" s="15" t="s">
        <v>289</v>
      </c>
      <c r="B8380" s="15" t="s">
        <v>290</v>
      </c>
      <c r="C8380" s="15" t="s">
        <v>159</v>
      </c>
      <c r="D8380" s="15" t="s">
        <v>24385</v>
      </c>
      <c r="E8380" s="15" t="s">
        <v>482</v>
      </c>
      <c r="F8380" s="15" t="s">
        <v>483</v>
      </c>
      <c r="G8380" s="15" t="s">
        <v>484</v>
      </c>
      <c r="H8380" s="58" t="s">
        <v>24386</v>
      </c>
      <c r="I8380" s="58" t="s">
        <v>24387</v>
      </c>
      <c r="J8380" s="58" t="s">
        <v>24187</v>
      </c>
      <c r="K8380" s="11"/>
      <c r="L8380" s="11"/>
    </row>
    <row r="8381" spans="1:12" ht="14.25" customHeight="1">
      <c r="A8381" s="15" t="s">
        <v>289</v>
      </c>
      <c r="B8381" s="15" t="s">
        <v>290</v>
      </c>
      <c r="C8381" s="15" t="s">
        <v>159</v>
      </c>
      <c r="D8381" s="15" t="s">
        <v>24388</v>
      </c>
      <c r="E8381" s="15" t="s">
        <v>482</v>
      </c>
      <c r="F8381" s="15" t="s">
        <v>483</v>
      </c>
      <c r="G8381" s="15" t="s">
        <v>484</v>
      </c>
      <c r="H8381" s="58" t="s">
        <v>24389</v>
      </c>
      <c r="I8381" s="58" t="s">
        <v>24390</v>
      </c>
      <c r="J8381" s="58" t="s">
        <v>24187</v>
      </c>
      <c r="K8381" s="11"/>
      <c r="L8381" s="11"/>
    </row>
    <row r="8382" spans="1:12" ht="14.25" customHeight="1">
      <c r="A8382" s="15" t="s">
        <v>289</v>
      </c>
      <c r="B8382" s="15" t="s">
        <v>290</v>
      </c>
      <c r="C8382" s="15" t="s">
        <v>159</v>
      </c>
      <c r="D8382" s="15" t="s">
        <v>24391</v>
      </c>
      <c r="E8382" s="15" t="s">
        <v>482</v>
      </c>
      <c r="F8382" s="15" t="s">
        <v>483</v>
      </c>
      <c r="G8382" s="15" t="s">
        <v>484</v>
      </c>
      <c r="H8382" s="58" t="s">
        <v>24392</v>
      </c>
      <c r="I8382" s="58" t="s">
        <v>24393</v>
      </c>
      <c r="J8382" s="58" t="s">
        <v>24187</v>
      </c>
      <c r="K8382" s="11"/>
      <c r="L8382" s="11"/>
    </row>
    <row r="8383" spans="1:12" ht="14.25" customHeight="1">
      <c r="A8383" s="15" t="s">
        <v>289</v>
      </c>
      <c r="B8383" s="15" t="s">
        <v>290</v>
      </c>
      <c r="C8383" s="15" t="s">
        <v>159</v>
      </c>
      <c r="D8383" s="15" t="s">
        <v>24394</v>
      </c>
      <c r="E8383" s="15" t="s">
        <v>341</v>
      </c>
      <c r="F8383" s="15" t="s">
        <v>342</v>
      </c>
      <c r="G8383" s="15"/>
      <c r="H8383" s="58" t="s">
        <v>24395</v>
      </c>
      <c r="I8383" s="58" t="s">
        <v>24396</v>
      </c>
      <c r="J8383" s="58" t="s">
        <v>849</v>
      </c>
      <c r="K8383" s="11"/>
      <c r="L8383" s="11"/>
    </row>
    <row r="8384" spans="1:12" ht="14.25" customHeight="1">
      <c r="A8384" s="15" t="s">
        <v>289</v>
      </c>
      <c r="B8384" s="15" t="s">
        <v>290</v>
      </c>
      <c r="C8384" s="15" t="s">
        <v>159</v>
      </c>
      <c r="D8384" s="15" t="s">
        <v>24397</v>
      </c>
      <c r="E8384" s="15" t="s">
        <v>341</v>
      </c>
      <c r="F8384" s="15" t="s">
        <v>342</v>
      </c>
      <c r="G8384" s="15"/>
      <c r="H8384" s="58" t="s">
        <v>24398</v>
      </c>
      <c r="I8384" s="58" t="s">
        <v>24399</v>
      </c>
      <c r="J8384" s="58" t="s">
        <v>849</v>
      </c>
      <c r="K8384" s="11"/>
      <c r="L8384" s="11"/>
    </row>
    <row r="8385" spans="1:12" ht="14.25" customHeight="1">
      <c r="A8385" s="15" t="s">
        <v>289</v>
      </c>
      <c r="B8385" s="15" t="s">
        <v>290</v>
      </c>
      <c r="C8385" s="15" t="s">
        <v>159</v>
      </c>
      <c r="D8385" s="15" t="s">
        <v>24400</v>
      </c>
      <c r="E8385" s="15" t="s">
        <v>482</v>
      </c>
      <c r="F8385" s="15" t="s">
        <v>483</v>
      </c>
      <c r="G8385" s="15" t="s">
        <v>484</v>
      </c>
      <c r="H8385" s="58" t="s">
        <v>24401</v>
      </c>
      <c r="I8385" s="58" t="s">
        <v>24402</v>
      </c>
      <c r="J8385" s="58" t="s">
        <v>24183</v>
      </c>
      <c r="K8385" s="11"/>
      <c r="L8385" s="11"/>
    </row>
    <row r="8386" spans="1:12" ht="14.25" customHeight="1">
      <c r="A8386" s="15" t="s">
        <v>289</v>
      </c>
      <c r="B8386" s="15" t="s">
        <v>290</v>
      </c>
      <c r="C8386" s="15" t="s">
        <v>159</v>
      </c>
      <c r="D8386" s="15" t="s">
        <v>24403</v>
      </c>
      <c r="E8386" s="15" t="s">
        <v>482</v>
      </c>
      <c r="F8386" s="15" t="s">
        <v>483</v>
      </c>
      <c r="G8386" s="15" t="s">
        <v>484</v>
      </c>
      <c r="H8386" s="58" t="s">
        <v>24404</v>
      </c>
      <c r="I8386" s="58" t="s">
        <v>24405</v>
      </c>
      <c r="J8386" s="58" t="s">
        <v>24187</v>
      </c>
      <c r="K8386" s="11"/>
      <c r="L8386" s="11"/>
    </row>
    <row r="8387" spans="1:12" ht="14.25" customHeight="1">
      <c r="A8387" s="15" t="s">
        <v>289</v>
      </c>
      <c r="B8387" s="15" t="s">
        <v>290</v>
      </c>
      <c r="C8387" s="15" t="s">
        <v>159</v>
      </c>
      <c r="D8387" s="15" t="s">
        <v>24406</v>
      </c>
      <c r="E8387" s="15" t="s">
        <v>482</v>
      </c>
      <c r="F8387" s="15" t="s">
        <v>483</v>
      </c>
      <c r="G8387" s="15" t="s">
        <v>484</v>
      </c>
      <c r="H8387" s="58" t="s">
        <v>24407</v>
      </c>
      <c r="I8387" s="58" t="s">
        <v>24408</v>
      </c>
      <c r="J8387" s="58" t="s">
        <v>24187</v>
      </c>
      <c r="K8387" s="11"/>
      <c r="L8387" s="11"/>
    </row>
    <row r="8388" spans="1:12" ht="14.25" customHeight="1">
      <c r="A8388" s="15" t="s">
        <v>289</v>
      </c>
      <c r="B8388" s="15" t="s">
        <v>290</v>
      </c>
      <c r="C8388" s="15" t="s">
        <v>159</v>
      </c>
      <c r="D8388" s="15" t="s">
        <v>24409</v>
      </c>
      <c r="E8388" s="15" t="s">
        <v>482</v>
      </c>
      <c r="F8388" s="15" t="s">
        <v>483</v>
      </c>
      <c r="G8388" s="15" t="s">
        <v>484</v>
      </c>
      <c r="H8388" s="58" t="s">
        <v>24410</v>
      </c>
      <c r="I8388" s="58" t="s">
        <v>24411</v>
      </c>
      <c r="J8388" s="58" t="s">
        <v>24187</v>
      </c>
      <c r="K8388" s="11"/>
      <c r="L8388" s="11"/>
    </row>
    <row r="8389" spans="1:12" ht="14.25" customHeight="1">
      <c r="A8389" s="15" t="s">
        <v>289</v>
      </c>
      <c r="B8389" s="15" t="s">
        <v>290</v>
      </c>
      <c r="C8389" s="15" t="s">
        <v>159</v>
      </c>
      <c r="D8389" s="15" t="s">
        <v>24412</v>
      </c>
      <c r="E8389" s="15" t="s">
        <v>341</v>
      </c>
      <c r="F8389" s="15" t="s">
        <v>342</v>
      </c>
      <c r="G8389" s="15"/>
      <c r="H8389" s="58" t="s">
        <v>24413</v>
      </c>
      <c r="I8389" s="58" t="s">
        <v>24414</v>
      </c>
      <c r="J8389" s="58" t="s">
        <v>849</v>
      </c>
      <c r="K8389" s="11"/>
      <c r="L8389" s="11"/>
    </row>
    <row r="8390" spans="1:12" ht="14.25" customHeight="1">
      <c r="A8390" s="15" t="s">
        <v>289</v>
      </c>
      <c r="B8390" s="15" t="s">
        <v>290</v>
      </c>
      <c r="C8390" s="15" t="s">
        <v>159</v>
      </c>
      <c r="D8390" s="15" t="s">
        <v>24415</v>
      </c>
      <c r="E8390" s="15" t="s">
        <v>482</v>
      </c>
      <c r="F8390" s="15" t="s">
        <v>483</v>
      </c>
      <c r="G8390" s="15" t="s">
        <v>484</v>
      </c>
      <c r="H8390" s="58" t="s">
        <v>24416</v>
      </c>
      <c r="I8390" s="58" t="s">
        <v>24417</v>
      </c>
      <c r="J8390" s="58" t="s">
        <v>24183</v>
      </c>
      <c r="K8390" s="11"/>
      <c r="L8390" s="11"/>
    </row>
    <row r="8391" spans="1:12" ht="14.25" customHeight="1">
      <c r="A8391" s="15" t="s">
        <v>289</v>
      </c>
      <c r="B8391" s="15" t="s">
        <v>290</v>
      </c>
      <c r="C8391" s="15" t="s">
        <v>159</v>
      </c>
      <c r="D8391" s="15" t="s">
        <v>24418</v>
      </c>
      <c r="E8391" s="15" t="s">
        <v>482</v>
      </c>
      <c r="F8391" s="15" t="s">
        <v>483</v>
      </c>
      <c r="G8391" s="15" t="s">
        <v>484</v>
      </c>
      <c r="H8391" s="58" t="s">
        <v>24419</v>
      </c>
      <c r="I8391" s="58" t="s">
        <v>24420</v>
      </c>
      <c r="J8391" s="58" t="s">
        <v>24187</v>
      </c>
      <c r="K8391" s="11"/>
      <c r="L8391" s="11"/>
    </row>
    <row r="8392" spans="1:12" ht="14.25" customHeight="1">
      <c r="A8392" s="15" t="s">
        <v>289</v>
      </c>
      <c r="B8392" s="15" t="s">
        <v>290</v>
      </c>
      <c r="C8392" s="15" t="s">
        <v>159</v>
      </c>
      <c r="D8392" s="15" t="s">
        <v>24421</v>
      </c>
      <c r="E8392" s="15" t="s">
        <v>341</v>
      </c>
      <c r="F8392" s="15" t="s">
        <v>342</v>
      </c>
      <c r="G8392" s="15"/>
      <c r="H8392" s="58" t="s">
        <v>24422</v>
      </c>
      <c r="I8392" s="58" t="s">
        <v>24423</v>
      </c>
      <c r="J8392" s="58" t="s">
        <v>849</v>
      </c>
      <c r="K8392" s="11"/>
      <c r="L8392" s="11"/>
    </row>
    <row r="8393" spans="1:12" ht="14.25" customHeight="1">
      <c r="A8393" s="15" t="s">
        <v>289</v>
      </c>
      <c r="B8393" s="15" t="s">
        <v>290</v>
      </c>
      <c r="C8393" s="15" t="s">
        <v>159</v>
      </c>
      <c r="D8393" s="15" t="s">
        <v>24424</v>
      </c>
      <c r="E8393" s="15" t="s">
        <v>341</v>
      </c>
      <c r="F8393" s="15" t="s">
        <v>342</v>
      </c>
      <c r="G8393" s="15"/>
      <c r="H8393" s="58" t="s">
        <v>24425</v>
      </c>
      <c r="I8393" s="58" t="s">
        <v>24426</v>
      </c>
      <c r="J8393" s="58" t="s">
        <v>849</v>
      </c>
      <c r="K8393" s="11"/>
      <c r="L8393" s="11"/>
    </row>
    <row r="8394" spans="1:12" ht="14.25" customHeight="1">
      <c r="A8394" s="15" t="s">
        <v>289</v>
      </c>
      <c r="B8394" s="15" t="s">
        <v>290</v>
      </c>
      <c r="C8394" s="15" t="s">
        <v>159</v>
      </c>
      <c r="D8394" s="15" t="s">
        <v>24427</v>
      </c>
      <c r="E8394" s="15" t="s">
        <v>482</v>
      </c>
      <c r="F8394" s="15" t="s">
        <v>483</v>
      </c>
      <c r="G8394" s="15" t="s">
        <v>484</v>
      </c>
      <c r="H8394" s="58" t="s">
        <v>24428</v>
      </c>
      <c r="I8394" s="58" t="s">
        <v>24429</v>
      </c>
      <c r="J8394" s="58" t="s">
        <v>24183</v>
      </c>
      <c r="K8394" s="11"/>
      <c r="L8394" s="11"/>
    </row>
    <row r="8395" spans="1:12" ht="14.25" customHeight="1">
      <c r="A8395" s="15" t="s">
        <v>289</v>
      </c>
      <c r="B8395" s="15" t="s">
        <v>290</v>
      </c>
      <c r="C8395" s="15" t="s">
        <v>159</v>
      </c>
      <c r="D8395" s="15" t="s">
        <v>24430</v>
      </c>
      <c r="E8395" s="15" t="s">
        <v>341</v>
      </c>
      <c r="F8395" s="15" t="s">
        <v>342</v>
      </c>
      <c r="G8395" s="15"/>
      <c r="H8395" s="58" t="s">
        <v>24431</v>
      </c>
      <c r="I8395" s="58" t="s">
        <v>24432</v>
      </c>
      <c r="J8395" s="58" t="s">
        <v>849</v>
      </c>
      <c r="K8395" s="11"/>
      <c r="L8395" s="11"/>
    </row>
    <row r="8396" spans="1:12" ht="14.25" customHeight="1">
      <c r="A8396" s="15" t="s">
        <v>289</v>
      </c>
      <c r="B8396" s="15" t="s">
        <v>290</v>
      </c>
      <c r="C8396" s="15" t="s">
        <v>159</v>
      </c>
      <c r="D8396" s="15" t="s">
        <v>24433</v>
      </c>
      <c r="E8396" s="15" t="s">
        <v>482</v>
      </c>
      <c r="F8396" s="15" t="s">
        <v>483</v>
      </c>
      <c r="G8396" s="15" t="s">
        <v>484</v>
      </c>
      <c r="H8396" s="58" t="s">
        <v>24434</v>
      </c>
      <c r="I8396" s="58" t="s">
        <v>24435</v>
      </c>
      <c r="J8396" s="58" t="s">
        <v>24183</v>
      </c>
      <c r="K8396" s="11"/>
      <c r="L8396" s="11"/>
    </row>
    <row r="8397" spans="1:12" ht="14.25" customHeight="1">
      <c r="A8397" s="15" t="s">
        <v>289</v>
      </c>
      <c r="B8397" s="15" t="s">
        <v>290</v>
      </c>
      <c r="C8397" s="15" t="s">
        <v>159</v>
      </c>
      <c r="D8397" s="15" t="s">
        <v>24436</v>
      </c>
      <c r="E8397" s="15" t="s">
        <v>341</v>
      </c>
      <c r="F8397" s="15" t="s">
        <v>342</v>
      </c>
      <c r="G8397" s="15"/>
      <c r="H8397" s="58" t="s">
        <v>24437</v>
      </c>
      <c r="I8397" s="58" t="s">
        <v>24438</v>
      </c>
      <c r="J8397" s="58" t="s">
        <v>849</v>
      </c>
      <c r="K8397" s="11"/>
      <c r="L8397" s="11"/>
    </row>
    <row r="8398" spans="1:12" ht="14.25" customHeight="1">
      <c r="A8398" s="15" t="s">
        <v>289</v>
      </c>
      <c r="B8398" s="15" t="s">
        <v>290</v>
      </c>
      <c r="C8398" s="15" t="s">
        <v>159</v>
      </c>
      <c r="D8398" s="15" t="s">
        <v>24439</v>
      </c>
      <c r="E8398" s="15" t="s">
        <v>482</v>
      </c>
      <c r="F8398" s="15" t="s">
        <v>483</v>
      </c>
      <c r="G8398" s="15" t="s">
        <v>484</v>
      </c>
      <c r="H8398" s="58" t="s">
        <v>24440</v>
      </c>
      <c r="I8398" s="58" t="s">
        <v>24441</v>
      </c>
      <c r="J8398" s="58" t="s">
        <v>24183</v>
      </c>
      <c r="K8398" s="11"/>
      <c r="L8398" s="11"/>
    </row>
    <row r="8399" spans="1:12" ht="14.25" customHeight="1">
      <c r="A8399" s="15" t="s">
        <v>289</v>
      </c>
      <c r="B8399" s="15" t="s">
        <v>290</v>
      </c>
      <c r="C8399" s="15" t="s">
        <v>159</v>
      </c>
      <c r="D8399" s="15" t="s">
        <v>24442</v>
      </c>
      <c r="E8399" s="15" t="s">
        <v>341</v>
      </c>
      <c r="F8399" s="15" t="s">
        <v>342</v>
      </c>
      <c r="G8399" s="15"/>
      <c r="H8399" s="58" t="s">
        <v>24443</v>
      </c>
      <c r="I8399" s="58" t="s">
        <v>24444</v>
      </c>
      <c r="J8399" s="58" t="s">
        <v>849</v>
      </c>
      <c r="K8399" s="11"/>
      <c r="L8399" s="11"/>
    </row>
    <row r="8400" spans="1:12" ht="14.25" customHeight="1">
      <c r="A8400" s="15" t="s">
        <v>289</v>
      </c>
      <c r="B8400" s="15" t="s">
        <v>290</v>
      </c>
      <c r="C8400" s="15" t="s">
        <v>159</v>
      </c>
      <c r="D8400" s="15" t="s">
        <v>24445</v>
      </c>
      <c r="E8400" s="15" t="s">
        <v>341</v>
      </c>
      <c r="F8400" s="15" t="s">
        <v>342</v>
      </c>
      <c r="G8400" s="15"/>
      <c r="H8400" s="58" t="s">
        <v>24446</v>
      </c>
      <c r="I8400" s="58" t="s">
        <v>24447</v>
      </c>
      <c r="J8400" s="58" t="s">
        <v>849</v>
      </c>
      <c r="K8400" s="11"/>
      <c r="L8400" s="11"/>
    </row>
    <row r="8401" spans="1:12" ht="14.25" customHeight="1">
      <c r="A8401" s="15" t="s">
        <v>289</v>
      </c>
      <c r="B8401" s="15" t="s">
        <v>290</v>
      </c>
      <c r="C8401" s="15" t="s">
        <v>159</v>
      </c>
      <c r="D8401" s="15" t="s">
        <v>24448</v>
      </c>
      <c r="E8401" s="15" t="s">
        <v>341</v>
      </c>
      <c r="F8401" s="15" t="s">
        <v>342</v>
      </c>
      <c r="G8401" s="15"/>
      <c r="H8401" s="58" t="s">
        <v>24449</v>
      </c>
      <c r="I8401" s="58" t="s">
        <v>24450</v>
      </c>
      <c r="J8401" s="58" t="s">
        <v>849</v>
      </c>
      <c r="K8401" s="11"/>
      <c r="L8401" s="11"/>
    </row>
    <row r="8402" spans="1:12" ht="14.25" customHeight="1">
      <c r="A8402" s="15" t="s">
        <v>289</v>
      </c>
      <c r="B8402" s="15" t="s">
        <v>290</v>
      </c>
      <c r="C8402" s="15" t="s">
        <v>159</v>
      </c>
      <c r="D8402" s="15" t="s">
        <v>24451</v>
      </c>
      <c r="E8402" s="15" t="s">
        <v>341</v>
      </c>
      <c r="F8402" s="15" t="s">
        <v>342</v>
      </c>
      <c r="G8402" s="15"/>
      <c r="H8402" s="58" t="s">
        <v>24452</v>
      </c>
      <c r="I8402" s="58" t="s">
        <v>24453</v>
      </c>
      <c r="J8402" s="58" t="s">
        <v>849</v>
      </c>
      <c r="K8402" s="11"/>
      <c r="L8402" s="11"/>
    </row>
    <row r="8403" spans="1:12" ht="14.25" customHeight="1">
      <c r="A8403" s="15" t="s">
        <v>289</v>
      </c>
      <c r="B8403" s="15" t="s">
        <v>290</v>
      </c>
      <c r="C8403" s="15" t="s">
        <v>159</v>
      </c>
      <c r="D8403" s="15" t="s">
        <v>24454</v>
      </c>
      <c r="E8403" s="15" t="s">
        <v>341</v>
      </c>
      <c r="F8403" s="15" t="s">
        <v>342</v>
      </c>
      <c r="G8403" s="15"/>
      <c r="H8403" s="58" t="s">
        <v>24455</v>
      </c>
      <c r="I8403" s="58" t="s">
        <v>24456</v>
      </c>
      <c r="J8403" s="58" t="s">
        <v>849</v>
      </c>
      <c r="K8403" s="11"/>
      <c r="L8403" s="11"/>
    </row>
    <row r="8404" spans="1:12" ht="14.25" customHeight="1">
      <c r="A8404" s="15" t="s">
        <v>289</v>
      </c>
      <c r="B8404" s="15" t="s">
        <v>290</v>
      </c>
      <c r="C8404" s="15" t="s">
        <v>159</v>
      </c>
      <c r="D8404" s="15" t="s">
        <v>24457</v>
      </c>
      <c r="E8404" s="15" t="s">
        <v>341</v>
      </c>
      <c r="F8404" s="15" t="s">
        <v>342</v>
      </c>
      <c r="G8404" s="15"/>
      <c r="H8404" s="58" t="s">
        <v>24458</v>
      </c>
      <c r="I8404" s="58" t="s">
        <v>24459</v>
      </c>
      <c r="J8404" s="58" t="s">
        <v>849</v>
      </c>
      <c r="K8404" s="11"/>
      <c r="L8404" s="11"/>
    </row>
    <row r="8405" spans="1:12" ht="14.25" customHeight="1">
      <c r="A8405" s="15" t="s">
        <v>289</v>
      </c>
      <c r="B8405" s="15" t="s">
        <v>290</v>
      </c>
      <c r="C8405" s="15" t="s">
        <v>159</v>
      </c>
      <c r="D8405" s="15" t="s">
        <v>24460</v>
      </c>
      <c r="E8405" s="15" t="s">
        <v>341</v>
      </c>
      <c r="F8405" s="15" t="s">
        <v>342</v>
      </c>
      <c r="G8405" s="15"/>
      <c r="H8405" s="58" t="s">
        <v>24461</v>
      </c>
      <c r="I8405" s="58" t="s">
        <v>24462</v>
      </c>
      <c r="J8405" s="58" t="s">
        <v>849</v>
      </c>
      <c r="K8405" s="11"/>
      <c r="L8405" s="11"/>
    </row>
    <row r="8406" spans="1:12" ht="14.25" customHeight="1">
      <c r="A8406" s="15" t="s">
        <v>289</v>
      </c>
      <c r="B8406" s="15" t="s">
        <v>290</v>
      </c>
      <c r="C8406" s="15" t="s">
        <v>159</v>
      </c>
      <c r="D8406" s="15" t="s">
        <v>24463</v>
      </c>
      <c r="E8406" s="15" t="s">
        <v>341</v>
      </c>
      <c r="F8406" s="15" t="s">
        <v>342</v>
      </c>
      <c r="G8406" s="15"/>
      <c r="H8406" s="58" t="s">
        <v>24464</v>
      </c>
      <c r="I8406" s="58" t="s">
        <v>24465</v>
      </c>
      <c r="J8406" s="58" t="s">
        <v>849</v>
      </c>
      <c r="K8406" s="11"/>
      <c r="L8406" s="11"/>
    </row>
    <row r="8407" spans="1:12" ht="14.25" customHeight="1">
      <c r="A8407" s="15" t="s">
        <v>289</v>
      </c>
      <c r="B8407" s="15" t="s">
        <v>290</v>
      </c>
      <c r="C8407" s="15" t="s">
        <v>159</v>
      </c>
      <c r="D8407" s="15" t="s">
        <v>24466</v>
      </c>
      <c r="E8407" s="15" t="s">
        <v>341</v>
      </c>
      <c r="F8407" s="15" t="s">
        <v>342</v>
      </c>
      <c r="G8407" s="15"/>
      <c r="H8407" s="58" t="s">
        <v>24467</v>
      </c>
      <c r="I8407" s="58" t="s">
        <v>24468</v>
      </c>
      <c r="J8407" s="58" t="s">
        <v>849</v>
      </c>
      <c r="K8407" s="11"/>
      <c r="L8407" s="11"/>
    </row>
    <row r="8408" spans="1:12" ht="14.25" customHeight="1">
      <c r="A8408" s="15" t="s">
        <v>289</v>
      </c>
      <c r="B8408" s="15" t="s">
        <v>290</v>
      </c>
      <c r="C8408" s="15" t="s">
        <v>159</v>
      </c>
      <c r="D8408" s="15" t="s">
        <v>24469</v>
      </c>
      <c r="E8408" s="15" t="s">
        <v>341</v>
      </c>
      <c r="F8408" s="15" t="s">
        <v>342</v>
      </c>
      <c r="G8408" s="15"/>
      <c r="H8408" s="58" t="s">
        <v>24470</v>
      </c>
      <c r="I8408" s="58" t="s">
        <v>24471</v>
      </c>
      <c r="J8408" s="58" t="s">
        <v>849</v>
      </c>
      <c r="K8408" s="11"/>
      <c r="L8408" s="11"/>
    </row>
    <row r="8409" spans="1:12" ht="14.25" customHeight="1">
      <c r="A8409" s="15" t="s">
        <v>289</v>
      </c>
      <c r="B8409" s="15" t="s">
        <v>290</v>
      </c>
      <c r="C8409" s="15" t="s">
        <v>159</v>
      </c>
      <c r="D8409" s="15" t="s">
        <v>24472</v>
      </c>
      <c r="E8409" s="15" t="s">
        <v>341</v>
      </c>
      <c r="F8409" s="15" t="s">
        <v>342</v>
      </c>
      <c r="G8409" s="15"/>
      <c r="H8409" s="58" t="s">
        <v>24473</v>
      </c>
      <c r="I8409" s="58" t="s">
        <v>24474</v>
      </c>
      <c r="J8409" s="58" t="s">
        <v>849</v>
      </c>
      <c r="K8409" s="11"/>
      <c r="L8409" s="11"/>
    </row>
    <row r="8410" spans="1:12" ht="14.25" customHeight="1">
      <c r="A8410" s="15" t="s">
        <v>289</v>
      </c>
      <c r="B8410" s="15" t="s">
        <v>290</v>
      </c>
      <c r="C8410" s="15" t="s">
        <v>159</v>
      </c>
      <c r="D8410" s="15" t="s">
        <v>24475</v>
      </c>
      <c r="E8410" s="15" t="s">
        <v>341</v>
      </c>
      <c r="F8410" s="15" t="s">
        <v>342</v>
      </c>
      <c r="G8410" s="15"/>
      <c r="H8410" s="58" t="s">
        <v>24476</v>
      </c>
      <c r="I8410" s="58" t="s">
        <v>24477</v>
      </c>
      <c r="J8410" s="58" t="s">
        <v>849</v>
      </c>
      <c r="K8410" s="11"/>
      <c r="L8410" s="11"/>
    </row>
    <row r="8411" spans="1:12" ht="14.25" customHeight="1">
      <c r="A8411" s="15" t="s">
        <v>289</v>
      </c>
      <c r="B8411" s="15" t="s">
        <v>290</v>
      </c>
      <c r="C8411" s="15" t="s">
        <v>159</v>
      </c>
      <c r="D8411" s="15" t="s">
        <v>24478</v>
      </c>
      <c r="E8411" s="15" t="s">
        <v>341</v>
      </c>
      <c r="F8411" s="15" t="s">
        <v>342</v>
      </c>
      <c r="G8411" s="15"/>
      <c r="H8411" s="58" t="s">
        <v>24479</v>
      </c>
      <c r="I8411" s="58" t="s">
        <v>24480</v>
      </c>
      <c r="J8411" s="58" t="s">
        <v>849</v>
      </c>
      <c r="K8411" s="11"/>
      <c r="L8411" s="11"/>
    </row>
    <row r="8412" spans="1:12" ht="14.25" customHeight="1">
      <c r="A8412" s="15" t="s">
        <v>289</v>
      </c>
      <c r="B8412" s="15" t="s">
        <v>290</v>
      </c>
      <c r="C8412" s="15" t="s">
        <v>159</v>
      </c>
      <c r="D8412" s="15" t="s">
        <v>24481</v>
      </c>
      <c r="E8412" s="15" t="s">
        <v>341</v>
      </c>
      <c r="F8412" s="15" t="s">
        <v>342</v>
      </c>
      <c r="G8412" s="15"/>
      <c r="H8412" s="58" t="s">
        <v>24482</v>
      </c>
      <c r="I8412" s="58" t="s">
        <v>24483</v>
      </c>
      <c r="J8412" s="58" t="s">
        <v>849</v>
      </c>
      <c r="K8412" s="11"/>
      <c r="L8412" s="11"/>
    </row>
    <row r="8413" spans="1:12" ht="14.25" customHeight="1">
      <c r="A8413" s="15" t="s">
        <v>289</v>
      </c>
      <c r="B8413" s="15" t="s">
        <v>290</v>
      </c>
      <c r="C8413" s="15" t="s">
        <v>159</v>
      </c>
      <c r="D8413" s="15" t="s">
        <v>24484</v>
      </c>
      <c r="E8413" s="15" t="s">
        <v>341</v>
      </c>
      <c r="F8413" s="15" t="s">
        <v>342</v>
      </c>
      <c r="G8413" s="15"/>
      <c r="H8413" s="58" t="s">
        <v>24485</v>
      </c>
      <c r="I8413" s="58" t="s">
        <v>24486</v>
      </c>
      <c r="J8413" s="58" t="s">
        <v>849</v>
      </c>
      <c r="K8413" s="11"/>
      <c r="L8413" s="11"/>
    </row>
    <row r="8414" spans="1:12" ht="14.25" customHeight="1">
      <c r="A8414" s="15" t="s">
        <v>289</v>
      </c>
      <c r="B8414" s="15" t="s">
        <v>290</v>
      </c>
      <c r="C8414" s="15" t="s">
        <v>159</v>
      </c>
      <c r="D8414" s="15" t="s">
        <v>24487</v>
      </c>
      <c r="E8414" s="15" t="s">
        <v>341</v>
      </c>
      <c r="F8414" s="15" t="s">
        <v>342</v>
      </c>
      <c r="G8414" s="15"/>
      <c r="H8414" s="58" t="s">
        <v>24488</v>
      </c>
      <c r="I8414" s="58" t="s">
        <v>24489</v>
      </c>
      <c r="J8414" s="58" t="s">
        <v>849</v>
      </c>
      <c r="K8414" s="11"/>
      <c r="L8414" s="11"/>
    </row>
    <row r="8415" spans="1:12" ht="14.25" customHeight="1">
      <c r="A8415" s="15" t="s">
        <v>289</v>
      </c>
      <c r="B8415" s="15" t="s">
        <v>290</v>
      </c>
      <c r="C8415" s="15" t="s">
        <v>159</v>
      </c>
      <c r="D8415" s="15" t="s">
        <v>24490</v>
      </c>
      <c r="E8415" s="15" t="s">
        <v>341</v>
      </c>
      <c r="F8415" s="15" t="s">
        <v>342</v>
      </c>
      <c r="G8415" s="15"/>
      <c r="H8415" s="58" t="s">
        <v>24491</v>
      </c>
      <c r="I8415" s="58" t="s">
        <v>24492</v>
      </c>
      <c r="J8415" s="58" t="s">
        <v>849</v>
      </c>
      <c r="K8415" s="11"/>
      <c r="L8415" s="11"/>
    </row>
    <row r="8416" spans="1:12" ht="14.25" customHeight="1">
      <c r="A8416" s="15" t="s">
        <v>289</v>
      </c>
      <c r="B8416" s="15" t="s">
        <v>290</v>
      </c>
      <c r="C8416" s="15" t="s">
        <v>159</v>
      </c>
      <c r="D8416" s="15" t="s">
        <v>24493</v>
      </c>
      <c r="E8416" s="15" t="s">
        <v>341</v>
      </c>
      <c r="F8416" s="15" t="s">
        <v>342</v>
      </c>
      <c r="G8416" s="15"/>
      <c r="H8416" s="58" t="s">
        <v>24494</v>
      </c>
      <c r="I8416" s="58" t="s">
        <v>24495</v>
      </c>
      <c r="J8416" s="58" t="s">
        <v>849</v>
      </c>
      <c r="K8416" s="11"/>
      <c r="L8416" s="11"/>
    </row>
    <row r="8417" spans="1:12" ht="14.25" customHeight="1">
      <c r="A8417" s="15" t="s">
        <v>289</v>
      </c>
      <c r="B8417" s="15" t="s">
        <v>290</v>
      </c>
      <c r="C8417" s="15" t="s">
        <v>159</v>
      </c>
      <c r="D8417" s="15" t="s">
        <v>24496</v>
      </c>
      <c r="E8417" s="15" t="s">
        <v>482</v>
      </c>
      <c r="F8417" s="15" t="s">
        <v>483</v>
      </c>
      <c r="G8417" s="15" t="s">
        <v>484</v>
      </c>
      <c r="H8417" s="58" t="s">
        <v>24497</v>
      </c>
      <c r="I8417" s="58" t="s">
        <v>24498</v>
      </c>
      <c r="J8417" s="58" t="s">
        <v>24183</v>
      </c>
      <c r="K8417" s="11"/>
      <c r="L8417" s="11"/>
    </row>
    <row r="8418" spans="1:12" ht="14.25" customHeight="1">
      <c r="A8418" s="15" t="s">
        <v>289</v>
      </c>
      <c r="B8418" s="15" t="s">
        <v>290</v>
      </c>
      <c r="C8418" s="15" t="s">
        <v>159</v>
      </c>
      <c r="D8418" s="15" t="s">
        <v>24499</v>
      </c>
      <c r="E8418" s="15" t="s">
        <v>341</v>
      </c>
      <c r="F8418" s="15" t="s">
        <v>342</v>
      </c>
      <c r="G8418" s="15"/>
      <c r="H8418" s="58" t="s">
        <v>24500</v>
      </c>
      <c r="I8418" s="58" t="s">
        <v>24501</v>
      </c>
      <c r="J8418" s="58" t="s">
        <v>849</v>
      </c>
      <c r="K8418" s="11"/>
      <c r="L8418" s="11"/>
    </row>
    <row r="8419" spans="1:12" ht="14.25" customHeight="1">
      <c r="A8419" s="15" t="s">
        <v>289</v>
      </c>
      <c r="B8419" s="15" t="s">
        <v>290</v>
      </c>
      <c r="C8419" s="15" t="s">
        <v>159</v>
      </c>
      <c r="D8419" s="15" t="s">
        <v>24502</v>
      </c>
      <c r="E8419" s="15" t="s">
        <v>482</v>
      </c>
      <c r="F8419" s="15" t="s">
        <v>483</v>
      </c>
      <c r="G8419" s="15" t="s">
        <v>484</v>
      </c>
      <c r="H8419" s="58" t="s">
        <v>24503</v>
      </c>
      <c r="I8419" s="58" t="s">
        <v>24504</v>
      </c>
      <c r="J8419" s="58" t="s">
        <v>24183</v>
      </c>
      <c r="K8419" s="11"/>
      <c r="L8419" s="11"/>
    </row>
    <row r="8420" spans="1:12" s="20" customFormat="1" ht="14.25" customHeight="1">
      <c r="A8420" s="15" t="s">
        <v>289</v>
      </c>
      <c r="B8420" s="15" t="s">
        <v>290</v>
      </c>
      <c r="C8420" s="15" t="s">
        <v>159</v>
      </c>
      <c r="D8420" s="4" t="s">
        <v>24505</v>
      </c>
      <c r="E8420" s="33" t="s">
        <v>15090</v>
      </c>
      <c r="F8420" s="9"/>
      <c r="G8420" s="15"/>
      <c r="H8420" s="58" t="s">
        <v>24506</v>
      </c>
      <c r="I8420" s="58" t="s">
        <v>24507</v>
      </c>
      <c r="J8420" s="58" t="s">
        <v>24508</v>
      </c>
      <c r="K8420" s="15"/>
      <c r="L8420" s="15"/>
    </row>
    <row r="8421" spans="1:12" s="20" customFormat="1" ht="14.25" customHeight="1">
      <c r="A8421" s="15" t="s">
        <v>289</v>
      </c>
      <c r="B8421" s="15" t="s">
        <v>290</v>
      </c>
      <c r="C8421" s="15" t="s">
        <v>159</v>
      </c>
      <c r="D8421" s="4" t="s">
        <v>24509</v>
      </c>
      <c r="E8421" s="15" t="s">
        <v>341</v>
      </c>
      <c r="F8421" s="9" t="s">
        <v>342</v>
      </c>
      <c r="G8421" s="15"/>
      <c r="H8421" s="58" t="s">
        <v>24510</v>
      </c>
      <c r="I8421" s="58" t="s">
        <v>24511</v>
      </c>
      <c r="J8421" s="58" t="s">
        <v>849</v>
      </c>
      <c r="K8421" s="15"/>
      <c r="L8421" s="15"/>
    </row>
    <row r="8422" spans="1:12" s="20" customFormat="1" ht="14.25" customHeight="1">
      <c r="A8422" s="15" t="s">
        <v>289</v>
      </c>
      <c r="B8422" s="15" t="s">
        <v>290</v>
      </c>
      <c r="C8422" s="15" t="s">
        <v>159</v>
      </c>
      <c r="D8422" s="4" t="s">
        <v>24512</v>
      </c>
      <c r="E8422" s="15" t="s">
        <v>482</v>
      </c>
      <c r="F8422" s="15" t="s">
        <v>483</v>
      </c>
      <c r="G8422" s="15" t="s">
        <v>484</v>
      </c>
      <c r="H8422" s="58" t="s">
        <v>24513</v>
      </c>
      <c r="I8422" s="58" t="s">
        <v>24514</v>
      </c>
      <c r="J8422" s="58" t="s">
        <v>24515</v>
      </c>
      <c r="K8422" s="15"/>
      <c r="L8422" s="15"/>
    </row>
    <row r="8423" spans="1:12" s="20" customFormat="1" ht="14.25" customHeight="1">
      <c r="A8423" s="15" t="s">
        <v>289</v>
      </c>
      <c r="B8423" s="15" t="s">
        <v>290</v>
      </c>
      <c r="C8423" s="15" t="s">
        <v>159</v>
      </c>
      <c r="D8423" s="4" t="s">
        <v>24516</v>
      </c>
      <c r="E8423" s="15" t="s">
        <v>341</v>
      </c>
      <c r="F8423" s="9" t="s">
        <v>342</v>
      </c>
      <c r="G8423" s="15"/>
      <c r="H8423" s="58" t="s">
        <v>24517</v>
      </c>
      <c r="I8423" s="58" t="s">
        <v>24518</v>
      </c>
      <c r="J8423" s="58" t="s">
        <v>849</v>
      </c>
      <c r="K8423" s="15"/>
      <c r="L8423" s="15"/>
    </row>
    <row r="8424" spans="1:12" s="20" customFormat="1" ht="14.25" customHeight="1">
      <c r="A8424" s="15" t="s">
        <v>289</v>
      </c>
      <c r="B8424" s="15" t="s">
        <v>290</v>
      </c>
      <c r="C8424" s="15" t="s">
        <v>159</v>
      </c>
      <c r="D8424" s="4" t="s">
        <v>24519</v>
      </c>
      <c r="E8424" s="15" t="s">
        <v>482</v>
      </c>
      <c r="F8424" s="15" t="s">
        <v>483</v>
      </c>
      <c r="G8424" s="15" t="s">
        <v>484</v>
      </c>
      <c r="H8424" s="58" t="s">
        <v>24520</v>
      </c>
      <c r="I8424" s="58" t="s">
        <v>24521</v>
      </c>
      <c r="J8424" s="58" t="s">
        <v>24522</v>
      </c>
      <c r="K8424" s="15"/>
      <c r="L8424" s="15"/>
    </row>
    <row r="8425" spans="1:12" s="20" customFormat="1" ht="14.25" customHeight="1">
      <c r="A8425" s="15" t="s">
        <v>289</v>
      </c>
      <c r="B8425" s="15" t="s">
        <v>290</v>
      </c>
      <c r="C8425" s="15" t="s">
        <v>159</v>
      </c>
      <c r="D8425" s="4" t="s">
        <v>24523</v>
      </c>
      <c r="E8425" s="15" t="s">
        <v>292</v>
      </c>
      <c r="F8425" s="15" t="s">
        <v>293</v>
      </c>
      <c r="G8425" s="15"/>
      <c r="H8425" s="58" t="s">
        <v>24524</v>
      </c>
      <c r="I8425" s="58" t="s">
        <v>24525</v>
      </c>
      <c r="J8425" s="58" t="s">
        <v>17400</v>
      </c>
      <c r="K8425" s="15"/>
      <c r="L8425" s="15"/>
    </row>
    <row r="8426" spans="1:12" s="20" customFormat="1" ht="14.25" customHeight="1">
      <c r="A8426" s="15" t="s">
        <v>289</v>
      </c>
      <c r="B8426" s="15" t="s">
        <v>290</v>
      </c>
      <c r="C8426" s="15" t="s">
        <v>159</v>
      </c>
      <c r="D8426" s="4" t="s">
        <v>24526</v>
      </c>
      <c r="E8426" s="15" t="s">
        <v>335</v>
      </c>
      <c r="F8426" s="15" t="s">
        <v>336</v>
      </c>
      <c r="G8426" s="15"/>
      <c r="H8426" s="58" t="s">
        <v>24527</v>
      </c>
      <c r="I8426" s="58" t="s">
        <v>24528</v>
      </c>
      <c r="J8426" s="58" t="s">
        <v>3395</v>
      </c>
      <c r="K8426" s="15"/>
      <c r="L8426" s="15"/>
    </row>
    <row r="8427" spans="1:12" s="20" customFormat="1" ht="14.25" customHeight="1">
      <c r="A8427" s="15" t="s">
        <v>289</v>
      </c>
      <c r="B8427" s="15" t="s">
        <v>290</v>
      </c>
      <c r="C8427" s="15" t="s">
        <v>159</v>
      </c>
      <c r="D8427" s="4" t="s">
        <v>24529</v>
      </c>
      <c r="E8427" s="15" t="s">
        <v>292</v>
      </c>
      <c r="F8427" s="15" t="s">
        <v>293</v>
      </c>
      <c r="G8427" s="15"/>
      <c r="H8427" s="58" t="s">
        <v>24530</v>
      </c>
      <c r="I8427" s="58" t="s">
        <v>24531</v>
      </c>
      <c r="J8427" s="58" t="s">
        <v>17400</v>
      </c>
      <c r="K8427" s="15"/>
      <c r="L8427" s="15"/>
    </row>
    <row r="8428" spans="1:12" s="20" customFormat="1" ht="14.25" customHeight="1">
      <c r="A8428" s="15" t="s">
        <v>289</v>
      </c>
      <c r="B8428" s="15" t="s">
        <v>290</v>
      </c>
      <c r="C8428" s="15" t="s">
        <v>159</v>
      </c>
      <c r="D8428" s="4" t="s">
        <v>24532</v>
      </c>
      <c r="E8428" s="15" t="s">
        <v>335</v>
      </c>
      <c r="F8428" s="15" t="s">
        <v>336</v>
      </c>
      <c r="G8428" s="15"/>
      <c r="H8428" s="58" t="s">
        <v>24533</v>
      </c>
      <c r="I8428" s="58" t="s">
        <v>24534</v>
      </c>
      <c r="J8428" s="58" t="s">
        <v>3395</v>
      </c>
      <c r="K8428" s="15"/>
      <c r="L8428" s="15"/>
    </row>
    <row r="8429" spans="1:12" s="20" customFormat="1" ht="14.25" customHeight="1">
      <c r="A8429" s="15" t="s">
        <v>289</v>
      </c>
      <c r="B8429" s="15" t="s">
        <v>290</v>
      </c>
      <c r="C8429" s="15" t="s">
        <v>159</v>
      </c>
      <c r="D8429" s="4" t="s">
        <v>24535</v>
      </c>
      <c r="E8429" s="15" t="s">
        <v>292</v>
      </c>
      <c r="F8429" s="15" t="s">
        <v>293</v>
      </c>
      <c r="G8429" s="15"/>
      <c r="H8429" s="58" t="s">
        <v>24536</v>
      </c>
      <c r="I8429" s="58" t="s">
        <v>24537</v>
      </c>
      <c r="J8429" s="58" t="s">
        <v>17400</v>
      </c>
      <c r="K8429" s="15"/>
      <c r="L8429" s="15"/>
    </row>
    <row r="8430" spans="1:12" s="20" customFormat="1" ht="14.25" customHeight="1">
      <c r="A8430" s="15" t="s">
        <v>289</v>
      </c>
      <c r="B8430" s="15" t="s">
        <v>290</v>
      </c>
      <c r="C8430" s="15" t="s">
        <v>159</v>
      </c>
      <c r="D8430" s="4" t="s">
        <v>24538</v>
      </c>
      <c r="E8430" s="15" t="s">
        <v>341</v>
      </c>
      <c r="F8430" s="15" t="s">
        <v>342</v>
      </c>
      <c r="G8430" s="15"/>
      <c r="H8430" s="58" t="s">
        <v>24539</v>
      </c>
      <c r="I8430" s="58" t="s">
        <v>24540</v>
      </c>
      <c r="J8430" s="58" t="s">
        <v>849</v>
      </c>
      <c r="K8430" s="15"/>
      <c r="L8430" s="15"/>
    </row>
    <row r="8431" spans="1:12" s="20" customFormat="1" ht="14.25" customHeight="1">
      <c r="A8431" s="15" t="s">
        <v>289</v>
      </c>
      <c r="B8431" s="15" t="s">
        <v>290</v>
      </c>
      <c r="C8431" s="15" t="s">
        <v>159</v>
      </c>
      <c r="D8431" s="4" t="s">
        <v>24541</v>
      </c>
      <c r="E8431" s="15" t="s">
        <v>292</v>
      </c>
      <c r="F8431" s="15" t="s">
        <v>293</v>
      </c>
      <c r="G8431" s="15"/>
      <c r="H8431" s="58" t="s">
        <v>24542</v>
      </c>
      <c r="I8431" s="58" t="s">
        <v>24543</v>
      </c>
      <c r="J8431" s="58" t="s">
        <v>17400</v>
      </c>
      <c r="K8431" s="15"/>
      <c r="L8431" s="15"/>
    </row>
    <row r="8432" spans="1:12" s="20" customFormat="1" ht="14.25" customHeight="1">
      <c r="A8432" s="15" t="s">
        <v>289</v>
      </c>
      <c r="B8432" s="15" t="s">
        <v>290</v>
      </c>
      <c r="C8432" s="15" t="s">
        <v>159</v>
      </c>
      <c r="D8432" s="4" t="s">
        <v>24544</v>
      </c>
      <c r="E8432" s="15" t="s">
        <v>341</v>
      </c>
      <c r="F8432" s="15" t="s">
        <v>342</v>
      </c>
      <c r="G8432" s="15"/>
      <c r="H8432" s="58" t="s">
        <v>24545</v>
      </c>
      <c r="I8432" s="58" t="s">
        <v>24546</v>
      </c>
      <c r="J8432" s="58" t="s">
        <v>849</v>
      </c>
      <c r="K8432" s="15"/>
      <c r="L8432" s="15"/>
    </row>
    <row r="8433" spans="1:12" s="20" customFormat="1" ht="14.25" customHeight="1">
      <c r="A8433" s="15" t="s">
        <v>289</v>
      </c>
      <c r="B8433" s="15" t="s">
        <v>290</v>
      </c>
      <c r="C8433" s="15" t="s">
        <v>159</v>
      </c>
      <c r="D8433" s="4" t="s">
        <v>24547</v>
      </c>
      <c r="E8433" s="15" t="s">
        <v>292</v>
      </c>
      <c r="F8433" s="15" t="s">
        <v>293</v>
      </c>
      <c r="G8433" s="15"/>
      <c r="H8433" s="58" t="s">
        <v>24548</v>
      </c>
      <c r="I8433" s="58" t="s">
        <v>24549</v>
      </c>
      <c r="J8433" s="58" t="s">
        <v>17400</v>
      </c>
      <c r="K8433" s="15"/>
      <c r="L8433" s="15"/>
    </row>
    <row r="8434" spans="1:12" s="20" customFormat="1" ht="14.25" customHeight="1">
      <c r="A8434" s="15" t="s">
        <v>289</v>
      </c>
      <c r="B8434" s="15" t="s">
        <v>290</v>
      </c>
      <c r="C8434" s="15" t="s">
        <v>159</v>
      </c>
      <c r="D8434" s="4" t="s">
        <v>24550</v>
      </c>
      <c r="E8434" s="15" t="s">
        <v>341</v>
      </c>
      <c r="F8434" s="15" t="s">
        <v>342</v>
      </c>
      <c r="G8434" s="15"/>
      <c r="H8434" s="58" t="s">
        <v>24551</v>
      </c>
      <c r="I8434" s="58" t="s">
        <v>24552</v>
      </c>
      <c r="J8434" s="58" t="s">
        <v>849</v>
      </c>
      <c r="K8434" s="15"/>
      <c r="L8434" s="15"/>
    </row>
    <row r="8435" spans="1:12" s="20" customFormat="1" ht="14.25" customHeight="1">
      <c r="A8435" s="15" t="s">
        <v>289</v>
      </c>
      <c r="B8435" s="15" t="s">
        <v>290</v>
      </c>
      <c r="C8435" s="15" t="s">
        <v>159</v>
      </c>
      <c r="D8435" s="4" t="s">
        <v>24553</v>
      </c>
      <c r="E8435" s="15" t="s">
        <v>292</v>
      </c>
      <c r="F8435" s="15" t="s">
        <v>293</v>
      </c>
      <c r="G8435" s="15"/>
      <c r="H8435" s="58" t="s">
        <v>24554</v>
      </c>
      <c r="I8435" s="58" t="s">
        <v>24555</v>
      </c>
      <c r="J8435" s="58" t="s">
        <v>17400</v>
      </c>
      <c r="K8435" s="15"/>
      <c r="L8435" s="15"/>
    </row>
    <row r="8436" spans="1:12" s="20" customFormat="1" ht="14.25" customHeight="1">
      <c r="A8436" s="15" t="s">
        <v>289</v>
      </c>
      <c r="B8436" s="15" t="s">
        <v>290</v>
      </c>
      <c r="C8436" s="15" t="s">
        <v>159</v>
      </c>
      <c r="D8436" s="4" t="s">
        <v>24556</v>
      </c>
      <c r="E8436" s="15" t="s">
        <v>341</v>
      </c>
      <c r="F8436" s="15" t="s">
        <v>342</v>
      </c>
      <c r="G8436" s="15"/>
      <c r="H8436" s="58" t="s">
        <v>24557</v>
      </c>
      <c r="I8436" s="58" t="s">
        <v>24558</v>
      </c>
      <c r="J8436" s="58" t="s">
        <v>849</v>
      </c>
      <c r="K8436" s="15"/>
      <c r="L8436" s="15"/>
    </row>
    <row r="8437" spans="1:12" s="20" customFormat="1" ht="14.25" customHeight="1">
      <c r="A8437" s="15" t="s">
        <v>289</v>
      </c>
      <c r="B8437" s="15" t="s">
        <v>290</v>
      </c>
      <c r="C8437" s="15" t="s">
        <v>159</v>
      </c>
      <c r="D8437" s="4" t="s">
        <v>24559</v>
      </c>
      <c r="E8437" s="15" t="s">
        <v>292</v>
      </c>
      <c r="F8437" s="15" t="s">
        <v>293</v>
      </c>
      <c r="G8437" s="15"/>
      <c r="H8437" s="58" t="s">
        <v>24560</v>
      </c>
      <c r="I8437" s="58" t="s">
        <v>24561</v>
      </c>
      <c r="J8437" s="58" t="s">
        <v>17400</v>
      </c>
      <c r="K8437" s="15"/>
      <c r="L8437" s="15"/>
    </row>
    <row r="8438" spans="1:12" s="20" customFormat="1" ht="14.25" customHeight="1">
      <c r="A8438" s="15" t="s">
        <v>289</v>
      </c>
      <c r="B8438" s="15" t="s">
        <v>290</v>
      </c>
      <c r="C8438" s="15" t="s">
        <v>159</v>
      </c>
      <c r="D8438" s="4" t="s">
        <v>24562</v>
      </c>
      <c r="E8438" s="15" t="s">
        <v>341</v>
      </c>
      <c r="F8438" s="15" t="s">
        <v>342</v>
      </c>
      <c r="G8438" s="15"/>
      <c r="H8438" s="58" t="s">
        <v>24563</v>
      </c>
      <c r="I8438" s="58" t="s">
        <v>24564</v>
      </c>
      <c r="J8438" s="58" t="s">
        <v>849</v>
      </c>
      <c r="K8438" s="15"/>
      <c r="L8438" s="15"/>
    </row>
    <row r="8439" spans="1:12" s="20" customFormat="1" ht="14.25" customHeight="1">
      <c r="A8439" s="15" t="s">
        <v>289</v>
      </c>
      <c r="B8439" s="15" t="s">
        <v>290</v>
      </c>
      <c r="C8439" s="15" t="s">
        <v>159</v>
      </c>
      <c r="D8439" s="4" t="s">
        <v>24565</v>
      </c>
      <c r="E8439" s="15" t="s">
        <v>292</v>
      </c>
      <c r="F8439" s="15" t="s">
        <v>293</v>
      </c>
      <c r="G8439" s="15"/>
      <c r="H8439" s="58" t="s">
        <v>24566</v>
      </c>
      <c r="I8439" s="58" t="s">
        <v>24567</v>
      </c>
      <c r="J8439" s="58" t="s">
        <v>17400</v>
      </c>
      <c r="K8439" s="15"/>
      <c r="L8439" s="15"/>
    </row>
    <row r="8440" spans="1:12" s="20" customFormat="1" ht="14.25" customHeight="1">
      <c r="A8440" s="15" t="s">
        <v>289</v>
      </c>
      <c r="B8440" s="15" t="s">
        <v>290</v>
      </c>
      <c r="C8440" s="15" t="s">
        <v>159</v>
      </c>
      <c r="D8440" s="4" t="s">
        <v>24568</v>
      </c>
      <c r="E8440" s="15" t="s">
        <v>341</v>
      </c>
      <c r="F8440" s="15" t="s">
        <v>342</v>
      </c>
      <c r="G8440" s="15"/>
      <c r="H8440" s="58" t="s">
        <v>24569</v>
      </c>
      <c r="I8440" s="58" t="s">
        <v>24570</v>
      </c>
      <c r="J8440" s="58" t="s">
        <v>849</v>
      </c>
      <c r="K8440" s="15"/>
      <c r="L8440" s="15"/>
    </row>
    <row r="8441" spans="1:12" s="20" customFormat="1" ht="14.25" customHeight="1">
      <c r="A8441" s="15" t="s">
        <v>289</v>
      </c>
      <c r="B8441" s="15" t="s">
        <v>290</v>
      </c>
      <c r="C8441" s="15" t="s">
        <v>159</v>
      </c>
      <c r="D8441" s="4" t="s">
        <v>24571</v>
      </c>
      <c r="E8441" s="15" t="s">
        <v>292</v>
      </c>
      <c r="F8441" s="15" t="s">
        <v>293</v>
      </c>
      <c r="G8441" s="15"/>
      <c r="H8441" s="58" t="s">
        <v>24572</v>
      </c>
      <c r="I8441" s="58" t="s">
        <v>24573</v>
      </c>
      <c r="J8441" s="58" t="s">
        <v>17400</v>
      </c>
      <c r="K8441" s="15"/>
      <c r="L8441" s="15"/>
    </row>
    <row r="8442" spans="1:12" s="20" customFormat="1" ht="14.25" customHeight="1">
      <c r="A8442" s="15" t="s">
        <v>289</v>
      </c>
      <c r="B8442" s="15" t="s">
        <v>290</v>
      </c>
      <c r="C8442" s="15" t="s">
        <v>159</v>
      </c>
      <c r="D8442" s="4" t="s">
        <v>24574</v>
      </c>
      <c r="E8442" s="15" t="s">
        <v>341</v>
      </c>
      <c r="F8442" s="15" t="s">
        <v>342</v>
      </c>
      <c r="G8442" s="15"/>
      <c r="H8442" s="58" t="s">
        <v>24575</v>
      </c>
      <c r="I8442" s="58" t="s">
        <v>24576</v>
      </c>
      <c r="J8442" s="58" t="s">
        <v>849</v>
      </c>
      <c r="K8442" s="15"/>
      <c r="L8442" s="15"/>
    </row>
    <row r="8443" spans="1:12" s="20" customFormat="1" ht="14.25" customHeight="1">
      <c r="A8443" s="15" t="s">
        <v>289</v>
      </c>
      <c r="B8443" s="15" t="s">
        <v>290</v>
      </c>
      <c r="C8443" s="15" t="s">
        <v>159</v>
      </c>
      <c r="D8443" s="4" t="s">
        <v>24577</v>
      </c>
      <c r="E8443" s="15" t="s">
        <v>292</v>
      </c>
      <c r="F8443" s="15" t="s">
        <v>293</v>
      </c>
      <c r="G8443" s="15"/>
      <c r="H8443" s="58" t="s">
        <v>24578</v>
      </c>
      <c r="I8443" s="58" t="s">
        <v>24579</v>
      </c>
      <c r="J8443" s="58" t="s">
        <v>17400</v>
      </c>
      <c r="K8443" s="15"/>
      <c r="L8443" s="15"/>
    </row>
    <row r="8444" spans="1:12" s="20" customFormat="1" ht="14.25" customHeight="1">
      <c r="A8444" s="15" t="s">
        <v>289</v>
      </c>
      <c r="B8444" s="15" t="s">
        <v>290</v>
      </c>
      <c r="C8444" s="15" t="s">
        <v>159</v>
      </c>
      <c r="D8444" s="4" t="s">
        <v>24580</v>
      </c>
      <c r="E8444" s="15" t="s">
        <v>341</v>
      </c>
      <c r="F8444" s="15" t="s">
        <v>342</v>
      </c>
      <c r="G8444" s="15"/>
      <c r="H8444" s="58" t="s">
        <v>24581</v>
      </c>
      <c r="I8444" s="58" t="s">
        <v>24582</v>
      </c>
      <c r="J8444" s="58" t="s">
        <v>849</v>
      </c>
      <c r="K8444" s="15"/>
      <c r="L8444" s="15"/>
    </row>
    <row r="8445" spans="1:12" s="20" customFormat="1" ht="14.25" customHeight="1">
      <c r="A8445" s="15" t="s">
        <v>289</v>
      </c>
      <c r="B8445" s="15" t="s">
        <v>290</v>
      </c>
      <c r="C8445" s="15" t="s">
        <v>159</v>
      </c>
      <c r="D8445" s="4" t="s">
        <v>24583</v>
      </c>
      <c r="E8445" s="15" t="s">
        <v>292</v>
      </c>
      <c r="F8445" s="15" t="s">
        <v>293</v>
      </c>
      <c r="G8445" s="15"/>
      <c r="H8445" s="58" t="s">
        <v>24584</v>
      </c>
      <c r="I8445" s="58" t="s">
        <v>24585</v>
      </c>
      <c r="J8445" s="58" t="s">
        <v>17400</v>
      </c>
      <c r="K8445" s="15"/>
      <c r="L8445" s="15"/>
    </row>
    <row r="8446" spans="1:12" s="20" customFormat="1" ht="14.25" customHeight="1">
      <c r="A8446" s="15" t="s">
        <v>289</v>
      </c>
      <c r="B8446" s="15" t="s">
        <v>290</v>
      </c>
      <c r="C8446" s="15" t="s">
        <v>159</v>
      </c>
      <c r="D8446" s="4" t="s">
        <v>24586</v>
      </c>
      <c r="E8446" s="15" t="s">
        <v>341</v>
      </c>
      <c r="F8446" s="15" t="s">
        <v>342</v>
      </c>
      <c r="G8446" s="15"/>
      <c r="H8446" s="58" t="s">
        <v>24587</v>
      </c>
      <c r="I8446" s="58" t="s">
        <v>24588</v>
      </c>
      <c r="J8446" s="58" t="s">
        <v>849</v>
      </c>
      <c r="K8446" s="15"/>
      <c r="L8446" s="15"/>
    </row>
    <row r="8447" spans="1:12" ht="14.25" customHeight="1">
      <c r="A8447" s="15" t="s">
        <v>289</v>
      </c>
      <c r="B8447" s="15" t="s">
        <v>290</v>
      </c>
      <c r="C8447" s="15" t="s">
        <v>159</v>
      </c>
      <c r="D8447" s="15" t="s">
        <v>509</v>
      </c>
      <c r="E8447" s="15" t="s">
        <v>510</v>
      </c>
      <c r="F8447" s="15" t="s">
        <v>511</v>
      </c>
      <c r="G8447" s="15"/>
      <c r="H8447" s="58" t="s">
        <v>512</v>
      </c>
      <c r="I8447" s="58" t="s">
        <v>513</v>
      </c>
      <c r="J8447" s="58" t="s">
        <v>514</v>
      </c>
      <c r="K8447" s="11"/>
      <c r="L8447" s="11"/>
    </row>
    <row r="8448" spans="1:12" ht="14.25" customHeight="1">
      <c r="A8448" s="15" t="s">
        <v>289</v>
      </c>
      <c r="B8448" s="15" t="s">
        <v>290</v>
      </c>
      <c r="C8448" s="15" t="s">
        <v>159</v>
      </c>
      <c r="D8448" s="15" t="s">
        <v>515</v>
      </c>
      <c r="E8448" s="15" t="s">
        <v>335</v>
      </c>
      <c r="F8448" s="15" t="s">
        <v>336</v>
      </c>
      <c r="G8448" s="15"/>
      <c r="H8448" s="58" t="s">
        <v>516</v>
      </c>
      <c r="I8448" s="58" t="s">
        <v>517</v>
      </c>
      <c r="J8448" s="58" t="s">
        <v>518</v>
      </c>
      <c r="K8448" s="11"/>
      <c r="L8448" s="11"/>
    </row>
    <row r="8449" spans="1:12" ht="14.25" customHeight="1">
      <c r="A8449" s="15" t="s">
        <v>289</v>
      </c>
      <c r="B8449" s="15" t="s">
        <v>290</v>
      </c>
      <c r="C8449" s="15" t="s">
        <v>151</v>
      </c>
      <c r="D8449" s="15" t="s">
        <v>291</v>
      </c>
      <c r="E8449" s="15" t="s">
        <v>292</v>
      </c>
      <c r="F8449" s="15" t="s">
        <v>293</v>
      </c>
      <c r="G8449" s="15" t="s">
        <v>1288</v>
      </c>
      <c r="H8449" s="58" t="s">
        <v>295</v>
      </c>
      <c r="I8449" s="58" t="s">
        <v>296</v>
      </c>
      <c r="J8449" s="58" t="s">
        <v>297</v>
      </c>
      <c r="K8449" s="11"/>
      <c r="L8449" s="11"/>
    </row>
    <row r="8450" spans="1:12" ht="14.25" customHeight="1">
      <c r="A8450" s="15" t="s">
        <v>289</v>
      </c>
      <c r="B8450" s="15" t="s">
        <v>290</v>
      </c>
      <c r="C8450" s="15" t="s">
        <v>151</v>
      </c>
      <c r="D8450" s="15" t="s">
        <v>298</v>
      </c>
      <c r="E8450" s="15" t="s">
        <v>292</v>
      </c>
      <c r="F8450" s="15" t="s">
        <v>293</v>
      </c>
      <c r="G8450" s="15" t="s">
        <v>299</v>
      </c>
      <c r="H8450" s="58" t="s">
        <v>300</v>
      </c>
      <c r="I8450" s="58" t="s">
        <v>301</v>
      </c>
      <c r="J8450" s="58" t="s">
        <v>302</v>
      </c>
      <c r="K8450" s="11"/>
      <c r="L8450" s="11"/>
    </row>
    <row r="8451" spans="1:12" ht="14.25" customHeight="1">
      <c r="A8451" s="15" t="s">
        <v>289</v>
      </c>
      <c r="B8451" s="15" t="s">
        <v>290</v>
      </c>
      <c r="C8451" s="15" t="s">
        <v>151</v>
      </c>
      <c r="D8451" s="15" t="s">
        <v>24589</v>
      </c>
      <c r="E8451" s="15" t="s">
        <v>341</v>
      </c>
      <c r="F8451" s="15" t="s">
        <v>342</v>
      </c>
      <c r="G8451" s="15"/>
      <c r="H8451" s="58" t="s">
        <v>24590</v>
      </c>
      <c r="I8451" s="58" t="s">
        <v>24591</v>
      </c>
      <c r="J8451" s="58" t="s">
        <v>1309</v>
      </c>
      <c r="K8451" s="11"/>
      <c r="L8451" s="11"/>
    </row>
    <row r="8452" spans="1:12" ht="14.25" customHeight="1">
      <c r="A8452" s="15" t="s">
        <v>289</v>
      </c>
      <c r="B8452" s="15" t="s">
        <v>290</v>
      </c>
      <c r="C8452" s="15" t="s">
        <v>151</v>
      </c>
      <c r="D8452" s="15" t="s">
        <v>24592</v>
      </c>
      <c r="E8452" s="15" t="s">
        <v>341</v>
      </c>
      <c r="F8452" s="15" t="s">
        <v>342</v>
      </c>
      <c r="G8452" s="15"/>
      <c r="H8452" s="58" t="s">
        <v>24593</v>
      </c>
      <c r="I8452" s="58" t="s">
        <v>24594</v>
      </c>
      <c r="J8452" s="58" t="s">
        <v>1309</v>
      </c>
      <c r="K8452" s="11"/>
      <c r="L8452" s="11"/>
    </row>
    <row r="8453" spans="1:12" ht="14.25" customHeight="1">
      <c r="A8453" s="15" t="s">
        <v>289</v>
      </c>
      <c r="B8453" s="15" t="s">
        <v>290</v>
      </c>
      <c r="C8453" s="15" t="s">
        <v>151</v>
      </c>
      <c r="D8453" s="15" t="s">
        <v>24595</v>
      </c>
      <c r="E8453" s="15" t="s">
        <v>341</v>
      </c>
      <c r="F8453" s="15" t="s">
        <v>342</v>
      </c>
      <c r="G8453" s="15"/>
      <c r="H8453" s="58" t="s">
        <v>24596</v>
      </c>
      <c r="I8453" s="58" t="s">
        <v>24597</v>
      </c>
      <c r="J8453" s="58">
        <v>1</v>
      </c>
      <c r="K8453" s="11"/>
      <c r="L8453" s="11"/>
    </row>
    <row r="8454" spans="1:12" ht="14.25" customHeight="1">
      <c r="A8454" s="15" t="s">
        <v>289</v>
      </c>
      <c r="B8454" s="15" t="s">
        <v>290</v>
      </c>
      <c r="C8454" s="15" t="s">
        <v>151</v>
      </c>
      <c r="D8454" s="15" t="s">
        <v>24598</v>
      </c>
      <c r="E8454" s="15" t="s">
        <v>341</v>
      </c>
      <c r="F8454" s="15" t="s">
        <v>342</v>
      </c>
      <c r="G8454" s="15"/>
      <c r="H8454" s="58" t="s">
        <v>24599</v>
      </c>
      <c r="I8454" s="58" t="s">
        <v>24600</v>
      </c>
      <c r="J8454" s="58" t="s">
        <v>24601</v>
      </c>
      <c r="K8454" s="11"/>
      <c r="L8454" s="11"/>
    </row>
    <row r="8455" spans="1:12" ht="14.25" customHeight="1">
      <c r="A8455" s="15" t="s">
        <v>289</v>
      </c>
      <c r="B8455" s="15" t="s">
        <v>290</v>
      </c>
      <c r="C8455" s="15" t="s">
        <v>151</v>
      </c>
      <c r="D8455" s="15" t="s">
        <v>24602</v>
      </c>
      <c r="E8455" s="15" t="s">
        <v>341</v>
      </c>
      <c r="F8455" s="15" t="s">
        <v>342</v>
      </c>
      <c r="G8455" s="15"/>
      <c r="H8455" s="58" t="s">
        <v>24603</v>
      </c>
      <c r="I8455" s="58" t="s">
        <v>24604</v>
      </c>
      <c r="J8455" s="58" t="s">
        <v>24605</v>
      </c>
      <c r="K8455" s="11"/>
      <c r="L8455" s="11"/>
    </row>
    <row r="8456" spans="1:12" ht="14.25" customHeight="1">
      <c r="A8456" s="15" t="s">
        <v>289</v>
      </c>
      <c r="B8456" s="15" t="s">
        <v>290</v>
      </c>
      <c r="C8456" s="15" t="s">
        <v>151</v>
      </c>
      <c r="D8456" s="15" t="s">
        <v>24606</v>
      </c>
      <c r="E8456" s="15" t="s">
        <v>341</v>
      </c>
      <c r="F8456" s="15" t="s">
        <v>342</v>
      </c>
      <c r="G8456" s="15"/>
      <c r="H8456" s="58" t="s">
        <v>24607</v>
      </c>
      <c r="I8456" s="58" t="s">
        <v>24608</v>
      </c>
      <c r="J8456" s="58">
        <v>709</v>
      </c>
      <c r="K8456" s="11"/>
      <c r="L8456" s="11"/>
    </row>
    <row r="8457" spans="1:12" ht="14.25" customHeight="1">
      <c r="A8457" s="15" t="s">
        <v>289</v>
      </c>
      <c r="B8457" s="15" t="s">
        <v>290</v>
      </c>
      <c r="C8457" s="15" t="s">
        <v>151</v>
      </c>
      <c r="D8457" s="15" t="s">
        <v>24609</v>
      </c>
      <c r="E8457" s="15" t="s">
        <v>341</v>
      </c>
      <c r="F8457" s="15" t="s">
        <v>342</v>
      </c>
      <c r="G8457" s="15"/>
      <c r="H8457" s="58" t="s">
        <v>24610</v>
      </c>
      <c r="I8457" s="58" t="s">
        <v>24611</v>
      </c>
      <c r="J8457" s="58">
        <v>1</v>
      </c>
      <c r="K8457" s="11"/>
      <c r="L8457" s="11"/>
    </row>
    <row r="8458" spans="1:12" ht="14.25" customHeight="1">
      <c r="A8458" s="15" t="s">
        <v>289</v>
      </c>
      <c r="B8458" s="15" t="s">
        <v>290</v>
      </c>
      <c r="C8458" s="15" t="s">
        <v>151</v>
      </c>
      <c r="D8458" s="15" t="s">
        <v>24612</v>
      </c>
      <c r="E8458" s="15" t="s">
        <v>292</v>
      </c>
      <c r="F8458" s="15" t="s">
        <v>293</v>
      </c>
      <c r="G8458" s="15" t="s">
        <v>299</v>
      </c>
      <c r="H8458" s="58" t="s">
        <v>24613</v>
      </c>
      <c r="I8458" s="58" t="s">
        <v>24614</v>
      </c>
      <c r="J8458" s="58" t="s">
        <v>302</v>
      </c>
      <c r="K8458" s="11"/>
      <c r="L8458" s="11"/>
    </row>
    <row r="8459" spans="1:12" ht="14.25" customHeight="1">
      <c r="A8459" s="15" t="s">
        <v>289</v>
      </c>
      <c r="B8459" s="15" t="s">
        <v>290</v>
      </c>
      <c r="C8459" s="15" t="s">
        <v>151</v>
      </c>
      <c r="D8459" s="15" t="s">
        <v>24615</v>
      </c>
      <c r="E8459" s="15" t="s">
        <v>335</v>
      </c>
      <c r="F8459" s="15" t="s">
        <v>336</v>
      </c>
      <c r="G8459" s="15"/>
      <c r="H8459" s="58" t="s">
        <v>24616</v>
      </c>
      <c r="I8459" s="58" t="s">
        <v>24617</v>
      </c>
      <c r="J8459" s="58" t="s">
        <v>24618</v>
      </c>
      <c r="K8459" s="11"/>
      <c r="L8459" s="11"/>
    </row>
    <row r="8460" spans="1:12" ht="14.25" customHeight="1">
      <c r="A8460" s="15" t="s">
        <v>289</v>
      </c>
      <c r="B8460" s="15" t="s">
        <v>290</v>
      </c>
      <c r="C8460" s="15" t="s">
        <v>151</v>
      </c>
      <c r="D8460" s="15" t="s">
        <v>24619</v>
      </c>
      <c r="E8460" s="15" t="s">
        <v>335</v>
      </c>
      <c r="F8460" s="15" t="s">
        <v>336</v>
      </c>
      <c r="G8460" s="15"/>
      <c r="H8460" s="58" t="s">
        <v>24620</v>
      </c>
      <c r="I8460" s="58" t="s">
        <v>24621</v>
      </c>
      <c r="J8460" s="58" t="s">
        <v>24622</v>
      </c>
      <c r="K8460" s="11"/>
      <c r="L8460" s="11"/>
    </row>
    <row r="8461" spans="1:12" ht="14.25" customHeight="1">
      <c r="A8461" s="15" t="s">
        <v>289</v>
      </c>
      <c r="B8461" s="15" t="s">
        <v>290</v>
      </c>
      <c r="C8461" s="15" t="s">
        <v>151</v>
      </c>
      <c r="D8461" s="15" t="s">
        <v>24623</v>
      </c>
      <c r="E8461" s="15" t="s">
        <v>335</v>
      </c>
      <c r="F8461" s="15" t="s">
        <v>336</v>
      </c>
      <c r="G8461" s="15"/>
      <c r="H8461" s="58" t="s">
        <v>24624</v>
      </c>
      <c r="I8461" s="58" t="s">
        <v>24625</v>
      </c>
      <c r="J8461" s="58" t="s">
        <v>24626</v>
      </c>
      <c r="K8461" s="11"/>
      <c r="L8461" s="11"/>
    </row>
    <row r="8462" spans="1:12" ht="14.25" customHeight="1">
      <c r="A8462" s="15" t="s">
        <v>289</v>
      </c>
      <c r="B8462" s="15" t="s">
        <v>290</v>
      </c>
      <c r="C8462" s="15" t="s">
        <v>151</v>
      </c>
      <c r="D8462" s="15" t="s">
        <v>24627</v>
      </c>
      <c r="E8462" s="15" t="s">
        <v>335</v>
      </c>
      <c r="F8462" s="15" t="s">
        <v>336</v>
      </c>
      <c r="G8462" s="15"/>
      <c r="H8462" s="58" t="s">
        <v>24628</v>
      </c>
      <c r="I8462" s="58" t="s">
        <v>24629</v>
      </c>
      <c r="J8462" s="58" t="s">
        <v>24626</v>
      </c>
      <c r="K8462" s="11"/>
      <c r="L8462" s="11"/>
    </row>
    <row r="8463" spans="1:12" ht="14.25" customHeight="1">
      <c r="A8463" s="15" t="s">
        <v>289</v>
      </c>
      <c r="B8463" s="15" t="s">
        <v>290</v>
      </c>
      <c r="C8463" s="15" t="s">
        <v>151</v>
      </c>
      <c r="D8463" s="15" t="s">
        <v>24630</v>
      </c>
      <c r="E8463" s="15" t="s">
        <v>335</v>
      </c>
      <c r="F8463" s="15" t="s">
        <v>336</v>
      </c>
      <c r="G8463" s="15"/>
      <c r="H8463" s="58" t="s">
        <v>24631</v>
      </c>
      <c r="I8463" s="58" t="s">
        <v>24632</v>
      </c>
      <c r="J8463" s="58" t="s">
        <v>24633</v>
      </c>
      <c r="K8463" s="11"/>
      <c r="L8463" s="11"/>
    </row>
    <row r="8464" spans="1:12" ht="14.25" customHeight="1">
      <c r="A8464" s="15" t="s">
        <v>289</v>
      </c>
      <c r="B8464" s="15" t="s">
        <v>290</v>
      </c>
      <c r="C8464" s="15" t="s">
        <v>151</v>
      </c>
      <c r="D8464" s="15" t="s">
        <v>24634</v>
      </c>
      <c r="E8464" s="15" t="s">
        <v>335</v>
      </c>
      <c r="F8464" s="15" t="s">
        <v>336</v>
      </c>
      <c r="G8464" s="15"/>
      <c r="H8464" s="58" t="s">
        <v>24635</v>
      </c>
      <c r="I8464" s="58" t="s">
        <v>24636</v>
      </c>
      <c r="J8464" s="58" t="s">
        <v>24633</v>
      </c>
      <c r="K8464" s="11"/>
      <c r="L8464" s="11"/>
    </row>
    <row r="8465" spans="1:12" ht="14.25" customHeight="1">
      <c r="A8465" s="15" t="s">
        <v>289</v>
      </c>
      <c r="B8465" s="15" t="s">
        <v>290</v>
      </c>
      <c r="C8465" s="15" t="s">
        <v>151</v>
      </c>
      <c r="D8465" s="15" t="s">
        <v>24637</v>
      </c>
      <c r="E8465" s="15" t="s">
        <v>482</v>
      </c>
      <c r="F8465" s="15" t="s">
        <v>483</v>
      </c>
      <c r="G8465" s="15" t="s">
        <v>484</v>
      </c>
      <c r="H8465" s="58" t="s">
        <v>24638</v>
      </c>
      <c r="I8465" s="58" t="s">
        <v>24639</v>
      </c>
      <c r="J8465" s="58" t="s">
        <v>24640</v>
      </c>
      <c r="K8465" s="11"/>
      <c r="L8465" s="11"/>
    </row>
    <row r="8466" spans="1:12" ht="14.25" customHeight="1">
      <c r="A8466" s="15" t="s">
        <v>289</v>
      </c>
      <c r="B8466" s="15" t="s">
        <v>290</v>
      </c>
      <c r="C8466" s="15" t="s">
        <v>151</v>
      </c>
      <c r="D8466" s="15" t="s">
        <v>24641</v>
      </c>
      <c r="E8466" s="15" t="s">
        <v>482</v>
      </c>
      <c r="F8466" s="15" t="s">
        <v>483</v>
      </c>
      <c r="G8466" s="15" t="s">
        <v>484</v>
      </c>
      <c r="H8466" s="58" t="s">
        <v>24642</v>
      </c>
      <c r="I8466" s="58" t="s">
        <v>24643</v>
      </c>
      <c r="J8466" s="58" t="s">
        <v>24644</v>
      </c>
      <c r="K8466" s="11"/>
      <c r="L8466" s="11"/>
    </row>
    <row r="8467" spans="1:12" ht="14.25" customHeight="1">
      <c r="A8467" s="15" t="s">
        <v>289</v>
      </c>
      <c r="B8467" s="15" t="s">
        <v>290</v>
      </c>
      <c r="C8467" s="15" t="s">
        <v>151</v>
      </c>
      <c r="D8467" s="15" t="s">
        <v>24645</v>
      </c>
      <c r="E8467" s="15" t="s">
        <v>341</v>
      </c>
      <c r="F8467" s="15" t="s">
        <v>342</v>
      </c>
      <c r="G8467" s="15"/>
      <c r="H8467" s="58" t="s">
        <v>24646</v>
      </c>
      <c r="I8467" s="58" t="s">
        <v>24647</v>
      </c>
      <c r="J8467" s="58" t="s">
        <v>24648</v>
      </c>
      <c r="K8467" s="11"/>
      <c r="L8467" s="11"/>
    </row>
    <row r="8468" spans="1:12" ht="14.25" customHeight="1">
      <c r="A8468" s="15" t="s">
        <v>289</v>
      </c>
      <c r="B8468" s="15" t="s">
        <v>290</v>
      </c>
      <c r="C8468" s="15" t="s">
        <v>151</v>
      </c>
      <c r="D8468" s="15" t="s">
        <v>24649</v>
      </c>
      <c r="E8468" s="15" t="s">
        <v>341</v>
      </c>
      <c r="F8468" s="15" t="s">
        <v>342</v>
      </c>
      <c r="G8468" s="15"/>
      <c r="H8468" s="58" t="s">
        <v>24650</v>
      </c>
      <c r="I8468" s="58" t="s">
        <v>24651</v>
      </c>
      <c r="J8468" s="58" t="s">
        <v>24652</v>
      </c>
      <c r="K8468" s="11"/>
      <c r="L8468" s="11"/>
    </row>
    <row r="8469" spans="1:12" ht="14.25" customHeight="1">
      <c r="A8469" s="15" t="s">
        <v>289</v>
      </c>
      <c r="B8469" s="15" t="s">
        <v>290</v>
      </c>
      <c r="C8469" s="15" t="s">
        <v>151</v>
      </c>
      <c r="D8469" s="15" t="s">
        <v>24653</v>
      </c>
      <c r="E8469" s="15" t="s">
        <v>341</v>
      </c>
      <c r="F8469" s="15" t="s">
        <v>342</v>
      </c>
      <c r="G8469" s="15"/>
      <c r="H8469" s="58" t="s">
        <v>24654</v>
      </c>
      <c r="I8469" s="58" t="s">
        <v>24655</v>
      </c>
      <c r="J8469" s="58" t="s">
        <v>24656</v>
      </c>
      <c r="K8469" s="11"/>
      <c r="L8469" s="11"/>
    </row>
    <row r="8470" spans="1:12" ht="14.25" customHeight="1">
      <c r="A8470" s="15" t="s">
        <v>289</v>
      </c>
      <c r="B8470" s="15" t="s">
        <v>290</v>
      </c>
      <c r="C8470" s="15" t="s">
        <v>151</v>
      </c>
      <c r="D8470" s="15" t="s">
        <v>24657</v>
      </c>
      <c r="E8470" s="15" t="s">
        <v>482</v>
      </c>
      <c r="F8470" s="15" t="s">
        <v>483</v>
      </c>
      <c r="G8470" s="15" t="s">
        <v>484</v>
      </c>
      <c r="H8470" s="58" t="s">
        <v>24658</v>
      </c>
      <c r="I8470" s="58" t="s">
        <v>24659</v>
      </c>
      <c r="J8470" s="58" t="s">
        <v>24660</v>
      </c>
      <c r="K8470" s="11"/>
      <c r="L8470" s="11"/>
    </row>
    <row r="8471" spans="1:12" ht="14.25" customHeight="1">
      <c r="A8471" s="15" t="s">
        <v>289</v>
      </c>
      <c r="B8471" s="15" t="s">
        <v>290</v>
      </c>
      <c r="C8471" s="15" t="s">
        <v>151</v>
      </c>
      <c r="D8471" s="15" t="s">
        <v>24661</v>
      </c>
      <c r="E8471" s="15" t="s">
        <v>482</v>
      </c>
      <c r="F8471" s="15" t="s">
        <v>483</v>
      </c>
      <c r="G8471" s="15" t="s">
        <v>484</v>
      </c>
      <c r="H8471" s="58" t="s">
        <v>24662</v>
      </c>
      <c r="I8471" s="58" t="s">
        <v>24663</v>
      </c>
      <c r="J8471" s="58" t="s">
        <v>24664</v>
      </c>
      <c r="K8471" s="11"/>
      <c r="L8471" s="11"/>
    </row>
    <row r="8472" spans="1:12" ht="14.25" customHeight="1">
      <c r="A8472" s="15" t="s">
        <v>289</v>
      </c>
      <c r="B8472" s="15" t="s">
        <v>290</v>
      </c>
      <c r="C8472" s="15" t="s">
        <v>151</v>
      </c>
      <c r="D8472" s="15" t="s">
        <v>24665</v>
      </c>
      <c r="E8472" s="15" t="s">
        <v>482</v>
      </c>
      <c r="F8472" s="15" t="s">
        <v>483</v>
      </c>
      <c r="G8472" s="15" t="s">
        <v>484</v>
      </c>
      <c r="H8472" s="58" t="s">
        <v>24666</v>
      </c>
      <c r="I8472" s="58" t="s">
        <v>24667</v>
      </c>
      <c r="J8472" s="58" t="s">
        <v>24668</v>
      </c>
      <c r="K8472" s="11"/>
      <c r="L8472" s="11"/>
    </row>
    <row r="8473" spans="1:12" ht="14.25" customHeight="1">
      <c r="A8473" s="15" t="s">
        <v>289</v>
      </c>
      <c r="B8473" s="15" t="s">
        <v>290</v>
      </c>
      <c r="C8473" s="15" t="s">
        <v>151</v>
      </c>
      <c r="D8473" s="15" t="s">
        <v>24669</v>
      </c>
      <c r="E8473" s="15" t="s">
        <v>482</v>
      </c>
      <c r="F8473" s="15" t="s">
        <v>483</v>
      </c>
      <c r="G8473" s="15" t="s">
        <v>484</v>
      </c>
      <c r="H8473" s="58" t="s">
        <v>24670</v>
      </c>
      <c r="I8473" s="58" t="s">
        <v>24671</v>
      </c>
      <c r="J8473" s="58" t="s">
        <v>24672</v>
      </c>
      <c r="K8473" s="11"/>
      <c r="L8473" s="11"/>
    </row>
    <row r="8474" spans="1:12" ht="14.25" customHeight="1">
      <c r="A8474" s="15" t="s">
        <v>289</v>
      </c>
      <c r="B8474" s="15" t="s">
        <v>290</v>
      </c>
      <c r="C8474" s="15" t="s">
        <v>151</v>
      </c>
      <c r="D8474" s="15" t="s">
        <v>24673</v>
      </c>
      <c r="E8474" s="15" t="s">
        <v>482</v>
      </c>
      <c r="F8474" s="15" t="s">
        <v>483</v>
      </c>
      <c r="G8474" s="15" t="s">
        <v>484</v>
      </c>
      <c r="H8474" s="58" t="s">
        <v>24674</v>
      </c>
      <c r="I8474" s="58" t="s">
        <v>24675</v>
      </c>
      <c r="J8474" s="58" t="s">
        <v>24676</v>
      </c>
      <c r="K8474" s="11"/>
      <c r="L8474" s="11"/>
    </row>
    <row r="8475" spans="1:12" ht="14.25" customHeight="1">
      <c r="A8475" s="15" t="s">
        <v>289</v>
      </c>
      <c r="B8475" s="15" t="s">
        <v>290</v>
      </c>
      <c r="C8475" s="15" t="s">
        <v>151</v>
      </c>
      <c r="D8475" s="15" t="s">
        <v>24677</v>
      </c>
      <c r="E8475" s="15" t="s">
        <v>482</v>
      </c>
      <c r="F8475" s="15" t="s">
        <v>483</v>
      </c>
      <c r="G8475" s="15" t="s">
        <v>484</v>
      </c>
      <c r="H8475" s="58" t="s">
        <v>24678</v>
      </c>
      <c r="I8475" s="58" t="s">
        <v>24679</v>
      </c>
      <c r="J8475" s="58" t="s">
        <v>24680</v>
      </c>
      <c r="K8475" s="11"/>
      <c r="L8475" s="11"/>
    </row>
    <row r="8476" spans="1:12" ht="14.25" customHeight="1">
      <c r="A8476" s="15" t="s">
        <v>289</v>
      </c>
      <c r="B8476" s="15" t="s">
        <v>290</v>
      </c>
      <c r="C8476" s="15" t="s">
        <v>151</v>
      </c>
      <c r="D8476" s="15" t="s">
        <v>24681</v>
      </c>
      <c r="E8476" s="15" t="s">
        <v>482</v>
      </c>
      <c r="F8476" s="15" t="s">
        <v>483</v>
      </c>
      <c r="G8476" s="15" t="s">
        <v>484</v>
      </c>
      <c r="H8476" s="58" t="s">
        <v>24682</v>
      </c>
      <c r="I8476" s="58" t="s">
        <v>24683</v>
      </c>
      <c r="J8476" s="58" t="s">
        <v>24684</v>
      </c>
      <c r="K8476" s="11"/>
      <c r="L8476" s="11"/>
    </row>
    <row r="8477" spans="1:12" ht="14.25" customHeight="1">
      <c r="A8477" s="15" t="s">
        <v>289</v>
      </c>
      <c r="B8477" s="15" t="s">
        <v>290</v>
      </c>
      <c r="C8477" s="15" t="s">
        <v>151</v>
      </c>
      <c r="D8477" s="15" t="s">
        <v>24685</v>
      </c>
      <c r="E8477" s="15" t="s">
        <v>482</v>
      </c>
      <c r="F8477" s="15" t="s">
        <v>483</v>
      </c>
      <c r="G8477" s="15" t="s">
        <v>484</v>
      </c>
      <c r="H8477" s="58" t="s">
        <v>24686</v>
      </c>
      <c r="I8477" s="58" t="s">
        <v>24687</v>
      </c>
      <c r="J8477" s="58" t="s">
        <v>24688</v>
      </c>
      <c r="K8477" s="11"/>
      <c r="L8477" s="11"/>
    </row>
    <row r="8478" spans="1:12" ht="14.25" customHeight="1">
      <c r="A8478" s="15" t="s">
        <v>289</v>
      </c>
      <c r="B8478" s="15" t="s">
        <v>290</v>
      </c>
      <c r="C8478" s="15" t="s">
        <v>151</v>
      </c>
      <c r="D8478" s="15" t="s">
        <v>24689</v>
      </c>
      <c r="E8478" s="15" t="s">
        <v>482</v>
      </c>
      <c r="F8478" s="15" t="s">
        <v>483</v>
      </c>
      <c r="G8478" s="15" t="s">
        <v>484</v>
      </c>
      <c r="H8478" s="58" t="s">
        <v>24690</v>
      </c>
      <c r="I8478" s="58" t="s">
        <v>24691</v>
      </c>
      <c r="J8478" s="58" t="s">
        <v>24692</v>
      </c>
      <c r="K8478" s="11"/>
      <c r="L8478" s="11"/>
    </row>
    <row r="8479" spans="1:12" ht="14.25" customHeight="1">
      <c r="A8479" s="15" t="s">
        <v>289</v>
      </c>
      <c r="B8479" s="15" t="s">
        <v>290</v>
      </c>
      <c r="C8479" s="15" t="s">
        <v>151</v>
      </c>
      <c r="D8479" s="15" t="s">
        <v>24693</v>
      </c>
      <c r="E8479" s="15" t="s">
        <v>482</v>
      </c>
      <c r="F8479" s="15" t="s">
        <v>483</v>
      </c>
      <c r="G8479" s="15" t="s">
        <v>484</v>
      </c>
      <c r="H8479" s="58" t="s">
        <v>24694</v>
      </c>
      <c r="I8479" s="58" t="s">
        <v>24695</v>
      </c>
      <c r="J8479" s="58" t="s">
        <v>24696</v>
      </c>
      <c r="K8479" s="11"/>
      <c r="L8479" s="11"/>
    </row>
    <row r="8480" spans="1:12" ht="14.25" customHeight="1">
      <c r="A8480" s="15" t="s">
        <v>289</v>
      </c>
      <c r="B8480" s="15" t="s">
        <v>290</v>
      </c>
      <c r="C8480" s="15" t="s">
        <v>151</v>
      </c>
      <c r="D8480" s="15" t="s">
        <v>24697</v>
      </c>
      <c r="E8480" s="15" t="s">
        <v>482</v>
      </c>
      <c r="F8480" s="15" t="s">
        <v>483</v>
      </c>
      <c r="G8480" s="15" t="s">
        <v>484</v>
      </c>
      <c r="H8480" s="58" t="s">
        <v>24698</v>
      </c>
      <c r="I8480" s="58" t="s">
        <v>24699</v>
      </c>
      <c r="J8480" s="58" t="s">
        <v>24700</v>
      </c>
      <c r="K8480" s="11"/>
      <c r="L8480" s="11"/>
    </row>
    <row r="8481" spans="1:12" ht="14.25" customHeight="1">
      <c r="A8481" s="15" t="s">
        <v>289</v>
      </c>
      <c r="B8481" s="15" t="s">
        <v>290</v>
      </c>
      <c r="C8481" s="15" t="s">
        <v>151</v>
      </c>
      <c r="D8481" s="15" t="s">
        <v>24701</v>
      </c>
      <c r="E8481" s="15" t="s">
        <v>482</v>
      </c>
      <c r="F8481" s="15" t="s">
        <v>483</v>
      </c>
      <c r="G8481" s="15" t="s">
        <v>484</v>
      </c>
      <c r="H8481" s="58" t="s">
        <v>24702</v>
      </c>
      <c r="I8481" s="58" t="s">
        <v>24703</v>
      </c>
      <c r="J8481" s="58" t="s">
        <v>24704</v>
      </c>
      <c r="K8481" s="11"/>
      <c r="L8481" s="11"/>
    </row>
    <row r="8482" spans="1:12" ht="14.25" customHeight="1">
      <c r="A8482" s="15" t="s">
        <v>289</v>
      </c>
      <c r="B8482" s="15" t="s">
        <v>290</v>
      </c>
      <c r="C8482" s="15" t="s">
        <v>151</v>
      </c>
      <c r="D8482" s="15" t="s">
        <v>24705</v>
      </c>
      <c r="E8482" s="15" t="s">
        <v>292</v>
      </c>
      <c r="F8482" s="15" t="s">
        <v>293</v>
      </c>
      <c r="G8482" s="15" t="s">
        <v>299</v>
      </c>
      <c r="H8482" s="58" t="s">
        <v>24706</v>
      </c>
      <c r="I8482" s="58" t="s">
        <v>24707</v>
      </c>
      <c r="J8482" s="58" t="s">
        <v>302</v>
      </c>
      <c r="K8482" s="11"/>
      <c r="L8482" s="11"/>
    </row>
    <row r="8483" spans="1:12" ht="14.25" customHeight="1">
      <c r="A8483" s="15" t="s">
        <v>289</v>
      </c>
      <c r="B8483" s="15" t="s">
        <v>290</v>
      </c>
      <c r="C8483" s="15" t="s">
        <v>151</v>
      </c>
      <c r="D8483" s="15" t="s">
        <v>24708</v>
      </c>
      <c r="E8483" s="15" t="s">
        <v>341</v>
      </c>
      <c r="F8483" s="15" t="s">
        <v>342</v>
      </c>
      <c r="G8483" s="15"/>
      <c r="H8483" s="58" t="s">
        <v>24709</v>
      </c>
      <c r="I8483" s="58" t="s">
        <v>24710</v>
      </c>
      <c r="J8483" s="58" t="s">
        <v>24711</v>
      </c>
      <c r="K8483" s="11"/>
      <c r="L8483" s="11"/>
    </row>
    <row r="8484" spans="1:12" ht="14.25" customHeight="1">
      <c r="A8484" s="15" t="s">
        <v>289</v>
      </c>
      <c r="B8484" s="15" t="s">
        <v>290</v>
      </c>
      <c r="C8484" s="15" t="s">
        <v>151</v>
      </c>
      <c r="D8484" s="15" t="s">
        <v>24712</v>
      </c>
      <c r="E8484" s="15" t="s">
        <v>341</v>
      </c>
      <c r="F8484" s="15" t="s">
        <v>342</v>
      </c>
      <c r="G8484" s="15"/>
      <c r="H8484" s="58" t="s">
        <v>24713</v>
      </c>
      <c r="I8484" s="58" t="s">
        <v>24714</v>
      </c>
      <c r="J8484" s="58" t="s">
        <v>24715</v>
      </c>
      <c r="K8484" s="11"/>
      <c r="L8484" s="11"/>
    </row>
    <row r="8485" spans="1:12" ht="14.25" customHeight="1">
      <c r="A8485" s="15" t="s">
        <v>289</v>
      </c>
      <c r="B8485" s="15" t="s">
        <v>290</v>
      </c>
      <c r="C8485" s="15" t="s">
        <v>151</v>
      </c>
      <c r="D8485" s="15" t="s">
        <v>24716</v>
      </c>
      <c r="E8485" s="15" t="s">
        <v>341</v>
      </c>
      <c r="F8485" s="15" t="s">
        <v>342</v>
      </c>
      <c r="G8485" s="15"/>
      <c r="H8485" s="58" t="s">
        <v>24717</v>
      </c>
      <c r="I8485" s="58" t="s">
        <v>24718</v>
      </c>
      <c r="J8485" s="58" t="s">
        <v>24719</v>
      </c>
      <c r="K8485" s="11"/>
      <c r="L8485" s="11"/>
    </row>
    <row r="8486" spans="1:12" ht="14.25" customHeight="1">
      <c r="A8486" s="15" t="s">
        <v>289</v>
      </c>
      <c r="B8486" s="15" t="s">
        <v>290</v>
      </c>
      <c r="C8486" s="15" t="s">
        <v>151</v>
      </c>
      <c r="D8486" s="15" t="s">
        <v>24720</v>
      </c>
      <c r="E8486" s="15" t="s">
        <v>341</v>
      </c>
      <c r="F8486" s="15" t="s">
        <v>342</v>
      </c>
      <c r="G8486" s="15"/>
      <c r="H8486" s="58" t="s">
        <v>24721</v>
      </c>
      <c r="I8486" s="58" t="s">
        <v>24722</v>
      </c>
      <c r="J8486" s="58" t="s">
        <v>24723</v>
      </c>
      <c r="K8486" s="11"/>
      <c r="L8486" s="11"/>
    </row>
    <row r="8487" spans="1:12" ht="14.25" customHeight="1">
      <c r="A8487" s="15" t="s">
        <v>289</v>
      </c>
      <c r="B8487" s="15" t="s">
        <v>290</v>
      </c>
      <c r="C8487" s="15" t="s">
        <v>151</v>
      </c>
      <c r="D8487" s="15" t="s">
        <v>24724</v>
      </c>
      <c r="E8487" s="15" t="s">
        <v>341</v>
      </c>
      <c r="F8487" s="15" t="s">
        <v>342</v>
      </c>
      <c r="G8487" s="15"/>
      <c r="H8487" s="58" t="s">
        <v>24725</v>
      </c>
      <c r="I8487" s="58" t="s">
        <v>24726</v>
      </c>
      <c r="J8487" s="58" t="s">
        <v>24727</v>
      </c>
      <c r="K8487" s="11"/>
      <c r="L8487" s="11"/>
    </row>
    <row r="8488" spans="1:12" ht="14.25" customHeight="1">
      <c r="A8488" s="15" t="s">
        <v>289</v>
      </c>
      <c r="B8488" s="15" t="s">
        <v>290</v>
      </c>
      <c r="C8488" s="15" t="s">
        <v>151</v>
      </c>
      <c r="D8488" s="15" t="s">
        <v>24728</v>
      </c>
      <c r="E8488" s="15" t="s">
        <v>341</v>
      </c>
      <c r="F8488" s="15" t="s">
        <v>342</v>
      </c>
      <c r="G8488" s="15"/>
      <c r="H8488" s="58" t="s">
        <v>24729</v>
      </c>
      <c r="I8488" s="58" t="s">
        <v>24730</v>
      </c>
      <c r="J8488" s="58" t="s">
        <v>24731</v>
      </c>
      <c r="K8488" s="11"/>
      <c r="L8488" s="11"/>
    </row>
    <row r="8489" spans="1:12" ht="14.25" customHeight="1">
      <c r="A8489" s="15" t="s">
        <v>289</v>
      </c>
      <c r="B8489" s="15" t="s">
        <v>290</v>
      </c>
      <c r="C8489" s="15" t="s">
        <v>151</v>
      </c>
      <c r="D8489" s="15" t="s">
        <v>24732</v>
      </c>
      <c r="E8489" s="15" t="s">
        <v>341</v>
      </c>
      <c r="F8489" s="15" t="s">
        <v>342</v>
      </c>
      <c r="G8489" s="15"/>
      <c r="H8489" s="58" t="s">
        <v>24733</v>
      </c>
      <c r="I8489" s="58" t="s">
        <v>24734</v>
      </c>
      <c r="J8489" s="58" t="s">
        <v>24735</v>
      </c>
      <c r="K8489" s="11"/>
      <c r="L8489" s="11"/>
    </row>
    <row r="8490" spans="1:12" ht="14.25" customHeight="1">
      <c r="A8490" s="15" t="s">
        <v>289</v>
      </c>
      <c r="B8490" s="15" t="s">
        <v>290</v>
      </c>
      <c r="C8490" s="15" t="s">
        <v>151</v>
      </c>
      <c r="D8490" s="15" t="s">
        <v>24736</v>
      </c>
      <c r="E8490" s="15" t="s">
        <v>482</v>
      </c>
      <c r="F8490" s="15" t="s">
        <v>483</v>
      </c>
      <c r="G8490" s="15" t="s">
        <v>484</v>
      </c>
      <c r="H8490" s="58" t="s">
        <v>24737</v>
      </c>
      <c r="I8490" s="58" t="s">
        <v>24738</v>
      </c>
      <c r="J8490" s="58" t="s">
        <v>24739</v>
      </c>
      <c r="K8490" s="11"/>
      <c r="L8490" s="11"/>
    </row>
    <row r="8491" spans="1:12" ht="14.25" customHeight="1">
      <c r="A8491" s="15" t="s">
        <v>289</v>
      </c>
      <c r="B8491" s="15" t="s">
        <v>290</v>
      </c>
      <c r="C8491" s="15" t="s">
        <v>151</v>
      </c>
      <c r="D8491" s="15" t="s">
        <v>24740</v>
      </c>
      <c r="E8491" s="15" t="s">
        <v>482</v>
      </c>
      <c r="F8491" s="15" t="s">
        <v>483</v>
      </c>
      <c r="G8491" s="15" t="s">
        <v>484</v>
      </c>
      <c r="H8491" s="58" t="s">
        <v>24741</v>
      </c>
      <c r="I8491" s="58" t="s">
        <v>24742</v>
      </c>
      <c r="J8491" s="58" t="s">
        <v>24743</v>
      </c>
      <c r="K8491" s="11"/>
      <c r="L8491" s="11"/>
    </row>
    <row r="8492" spans="1:12" ht="14.25" customHeight="1">
      <c r="A8492" s="15" t="s">
        <v>289</v>
      </c>
      <c r="B8492" s="15" t="s">
        <v>290</v>
      </c>
      <c r="C8492" s="15" t="s">
        <v>151</v>
      </c>
      <c r="D8492" s="15" t="s">
        <v>24744</v>
      </c>
      <c r="E8492" s="15" t="s">
        <v>341</v>
      </c>
      <c r="F8492" s="15" t="s">
        <v>342</v>
      </c>
      <c r="G8492" s="15"/>
      <c r="H8492" s="58" t="s">
        <v>24745</v>
      </c>
      <c r="I8492" s="58" t="s">
        <v>24746</v>
      </c>
      <c r="J8492" s="58" t="s">
        <v>1034</v>
      </c>
      <c r="K8492" s="11"/>
      <c r="L8492" s="11"/>
    </row>
    <row r="8493" spans="1:12" ht="14.25" customHeight="1">
      <c r="A8493" s="15" t="s">
        <v>289</v>
      </c>
      <c r="B8493" s="15" t="s">
        <v>290</v>
      </c>
      <c r="C8493" s="15" t="s">
        <v>151</v>
      </c>
      <c r="D8493" s="15" t="s">
        <v>24747</v>
      </c>
      <c r="E8493" s="15" t="s">
        <v>341</v>
      </c>
      <c r="F8493" s="15" t="s">
        <v>342</v>
      </c>
      <c r="G8493" s="15"/>
      <c r="H8493" s="58" t="s">
        <v>24748</v>
      </c>
      <c r="I8493" s="58" t="s">
        <v>24749</v>
      </c>
      <c r="J8493" s="58" t="s">
        <v>1034</v>
      </c>
      <c r="K8493" s="11"/>
      <c r="L8493" s="11"/>
    </row>
    <row r="8494" spans="1:12" ht="14.25" customHeight="1">
      <c r="A8494" s="15" t="s">
        <v>289</v>
      </c>
      <c r="B8494" s="15" t="s">
        <v>290</v>
      </c>
      <c r="C8494" s="15" t="s">
        <v>151</v>
      </c>
      <c r="D8494" s="15" t="s">
        <v>24750</v>
      </c>
      <c r="E8494" s="15" t="s">
        <v>341</v>
      </c>
      <c r="F8494" s="15" t="s">
        <v>342</v>
      </c>
      <c r="G8494" s="15"/>
      <c r="H8494" s="58" t="s">
        <v>24751</v>
      </c>
      <c r="I8494" s="58" t="s">
        <v>24752</v>
      </c>
      <c r="J8494" s="58" t="s">
        <v>24753</v>
      </c>
      <c r="K8494" s="11"/>
      <c r="L8494" s="11"/>
    </row>
    <row r="8495" spans="1:12" ht="14.25" customHeight="1">
      <c r="A8495" s="15" t="s">
        <v>289</v>
      </c>
      <c r="B8495" s="15" t="s">
        <v>290</v>
      </c>
      <c r="C8495" s="15" t="s">
        <v>151</v>
      </c>
      <c r="D8495" s="15" t="s">
        <v>24754</v>
      </c>
      <c r="E8495" s="15" t="s">
        <v>482</v>
      </c>
      <c r="F8495" s="15" t="s">
        <v>483</v>
      </c>
      <c r="G8495" s="15" t="s">
        <v>484</v>
      </c>
      <c r="H8495" s="58" t="s">
        <v>24755</v>
      </c>
      <c r="I8495" s="58" t="s">
        <v>24756</v>
      </c>
      <c r="J8495" s="58" t="s">
        <v>24757</v>
      </c>
      <c r="K8495" s="11"/>
      <c r="L8495" s="11"/>
    </row>
    <row r="8496" spans="1:12" ht="14.25" customHeight="1">
      <c r="A8496" s="15" t="s">
        <v>289</v>
      </c>
      <c r="B8496" s="15" t="s">
        <v>290</v>
      </c>
      <c r="C8496" s="15" t="s">
        <v>151</v>
      </c>
      <c r="D8496" s="15" t="s">
        <v>24758</v>
      </c>
      <c r="E8496" s="15" t="s">
        <v>482</v>
      </c>
      <c r="F8496" s="15" t="s">
        <v>483</v>
      </c>
      <c r="G8496" s="15" t="s">
        <v>484</v>
      </c>
      <c r="H8496" s="58" t="s">
        <v>24759</v>
      </c>
      <c r="I8496" s="58" t="s">
        <v>24760</v>
      </c>
      <c r="J8496" s="58" t="s">
        <v>24761</v>
      </c>
      <c r="K8496" s="11"/>
      <c r="L8496" s="11"/>
    </row>
    <row r="8497" spans="1:12" ht="14.25" customHeight="1">
      <c r="A8497" s="15" t="s">
        <v>289</v>
      </c>
      <c r="B8497" s="15" t="s">
        <v>290</v>
      </c>
      <c r="C8497" s="15" t="s">
        <v>151</v>
      </c>
      <c r="D8497" s="15" t="s">
        <v>24762</v>
      </c>
      <c r="E8497" s="15" t="s">
        <v>341</v>
      </c>
      <c r="F8497" s="15" t="s">
        <v>342</v>
      </c>
      <c r="G8497" s="15"/>
      <c r="H8497" s="58" t="s">
        <v>24763</v>
      </c>
      <c r="I8497" s="58" t="s">
        <v>24764</v>
      </c>
      <c r="J8497" s="58" t="s">
        <v>24765</v>
      </c>
      <c r="K8497" s="11"/>
      <c r="L8497" s="11"/>
    </row>
    <row r="8498" spans="1:12" ht="14.25" customHeight="1">
      <c r="A8498" s="15" t="s">
        <v>289</v>
      </c>
      <c r="B8498" s="15" t="s">
        <v>290</v>
      </c>
      <c r="C8498" s="15" t="s">
        <v>151</v>
      </c>
      <c r="D8498" s="15" t="s">
        <v>24766</v>
      </c>
      <c r="E8498" s="15" t="s">
        <v>341</v>
      </c>
      <c r="F8498" s="15" t="s">
        <v>342</v>
      </c>
      <c r="G8498" s="15"/>
      <c r="H8498" s="58" t="s">
        <v>24767</v>
      </c>
      <c r="I8498" s="58" t="s">
        <v>24768</v>
      </c>
      <c r="J8498" s="58" t="s">
        <v>24769</v>
      </c>
      <c r="K8498" s="11"/>
      <c r="L8498" s="11"/>
    </row>
    <row r="8499" spans="1:12" ht="14.25" customHeight="1">
      <c r="A8499" s="15" t="s">
        <v>289</v>
      </c>
      <c r="B8499" s="15" t="s">
        <v>290</v>
      </c>
      <c r="C8499" s="15" t="s">
        <v>151</v>
      </c>
      <c r="D8499" s="15" t="s">
        <v>24770</v>
      </c>
      <c r="E8499" s="15" t="s">
        <v>341</v>
      </c>
      <c r="F8499" s="15" t="s">
        <v>342</v>
      </c>
      <c r="G8499" s="15"/>
      <c r="H8499" s="58" t="s">
        <v>24771</v>
      </c>
      <c r="I8499" s="58" t="s">
        <v>24772</v>
      </c>
      <c r="J8499" s="58" t="s">
        <v>24773</v>
      </c>
      <c r="K8499" s="11"/>
      <c r="L8499" s="11"/>
    </row>
    <row r="8500" spans="1:12" ht="14.25" customHeight="1">
      <c r="A8500" s="15" t="s">
        <v>289</v>
      </c>
      <c r="B8500" s="15" t="s">
        <v>290</v>
      </c>
      <c r="C8500" s="15" t="s">
        <v>151</v>
      </c>
      <c r="D8500" s="15" t="s">
        <v>24774</v>
      </c>
      <c r="E8500" s="15" t="s">
        <v>482</v>
      </c>
      <c r="F8500" s="15" t="s">
        <v>483</v>
      </c>
      <c r="G8500" s="15" t="s">
        <v>484</v>
      </c>
      <c r="H8500" s="58" t="s">
        <v>24775</v>
      </c>
      <c r="I8500" s="58" t="s">
        <v>24776</v>
      </c>
      <c r="J8500" s="58" t="s">
        <v>24777</v>
      </c>
      <c r="K8500" s="11"/>
      <c r="L8500" s="11"/>
    </row>
    <row r="8501" spans="1:12" ht="14.25" customHeight="1">
      <c r="A8501" s="15" t="s">
        <v>289</v>
      </c>
      <c r="B8501" s="15" t="s">
        <v>290</v>
      </c>
      <c r="C8501" s="15" t="s">
        <v>151</v>
      </c>
      <c r="D8501" s="15" t="s">
        <v>24778</v>
      </c>
      <c r="E8501" s="15" t="s">
        <v>482</v>
      </c>
      <c r="F8501" s="15" t="s">
        <v>483</v>
      </c>
      <c r="G8501" s="15" t="s">
        <v>484</v>
      </c>
      <c r="H8501" s="58" t="s">
        <v>24779</v>
      </c>
      <c r="I8501" s="58" t="s">
        <v>24780</v>
      </c>
      <c r="J8501" s="58" t="s">
        <v>24781</v>
      </c>
      <c r="K8501" s="11"/>
      <c r="L8501" s="11"/>
    </row>
    <row r="8502" spans="1:12" ht="14.25" customHeight="1">
      <c r="A8502" s="15" t="s">
        <v>289</v>
      </c>
      <c r="B8502" s="15" t="s">
        <v>290</v>
      </c>
      <c r="C8502" s="15" t="s">
        <v>151</v>
      </c>
      <c r="D8502" s="15" t="s">
        <v>24782</v>
      </c>
      <c r="E8502" s="15" t="s">
        <v>341</v>
      </c>
      <c r="F8502" s="15" t="s">
        <v>342</v>
      </c>
      <c r="G8502" s="15"/>
      <c r="H8502" s="58" t="s">
        <v>24783</v>
      </c>
      <c r="I8502" s="58" t="s">
        <v>24784</v>
      </c>
      <c r="J8502" s="58" t="s">
        <v>1034</v>
      </c>
      <c r="K8502" s="11"/>
      <c r="L8502" s="11"/>
    </row>
    <row r="8503" spans="1:12" ht="14.25" customHeight="1">
      <c r="A8503" s="15" t="s">
        <v>289</v>
      </c>
      <c r="B8503" s="15" t="s">
        <v>290</v>
      </c>
      <c r="C8503" s="15" t="s">
        <v>151</v>
      </c>
      <c r="D8503" s="15" t="s">
        <v>24785</v>
      </c>
      <c r="E8503" s="15" t="s">
        <v>341</v>
      </c>
      <c r="F8503" s="15" t="s">
        <v>342</v>
      </c>
      <c r="G8503" s="15"/>
      <c r="H8503" s="58" t="s">
        <v>24786</v>
      </c>
      <c r="I8503" s="58" t="s">
        <v>24787</v>
      </c>
      <c r="J8503" s="58" t="s">
        <v>24788</v>
      </c>
      <c r="K8503" s="11"/>
      <c r="L8503" s="11"/>
    </row>
    <row r="8504" spans="1:12" ht="14.25" customHeight="1">
      <c r="A8504" s="15" t="s">
        <v>289</v>
      </c>
      <c r="B8504" s="15" t="s">
        <v>290</v>
      </c>
      <c r="C8504" s="15" t="s">
        <v>151</v>
      </c>
      <c r="D8504" s="15" t="s">
        <v>24789</v>
      </c>
      <c r="E8504" s="15" t="s">
        <v>341</v>
      </c>
      <c r="F8504" s="15" t="s">
        <v>342</v>
      </c>
      <c r="G8504" s="15"/>
      <c r="H8504" s="58" t="s">
        <v>24790</v>
      </c>
      <c r="I8504" s="58" t="s">
        <v>24791</v>
      </c>
      <c r="J8504" s="58" t="s">
        <v>24792</v>
      </c>
      <c r="K8504" s="11"/>
      <c r="L8504" s="11"/>
    </row>
    <row r="8505" spans="1:12" ht="14.25" customHeight="1">
      <c r="A8505" s="15" t="s">
        <v>289</v>
      </c>
      <c r="B8505" s="15" t="s">
        <v>290</v>
      </c>
      <c r="C8505" s="15" t="s">
        <v>151</v>
      </c>
      <c r="D8505" s="15" t="s">
        <v>24793</v>
      </c>
      <c r="E8505" s="15" t="s">
        <v>341</v>
      </c>
      <c r="F8505" s="15" t="s">
        <v>342</v>
      </c>
      <c r="G8505" s="15"/>
      <c r="H8505" s="58" t="s">
        <v>24794</v>
      </c>
      <c r="I8505" s="58" t="s">
        <v>24795</v>
      </c>
      <c r="J8505" s="58" t="s">
        <v>24796</v>
      </c>
      <c r="K8505" s="11"/>
      <c r="L8505" s="11"/>
    </row>
    <row r="8506" spans="1:12" ht="14.25" customHeight="1">
      <c r="A8506" s="15" t="s">
        <v>289</v>
      </c>
      <c r="B8506" s="15" t="s">
        <v>290</v>
      </c>
      <c r="C8506" s="15" t="s">
        <v>151</v>
      </c>
      <c r="D8506" s="15" t="s">
        <v>24797</v>
      </c>
      <c r="E8506" s="15" t="s">
        <v>341</v>
      </c>
      <c r="F8506" s="15" t="s">
        <v>342</v>
      </c>
      <c r="G8506" s="15"/>
      <c r="H8506" s="58" t="s">
        <v>24798</v>
      </c>
      <c r="I8506" s="58" t="s">
        <v>24799</v>
      </c>
      <c r="J8506" s="58" t="s">
        <v>24800</v>
      </c>
      <c r="K8506" s="11"/>
      <c r="L8506" s="11"/>
    </row>
    <row r="8507" spans="1:12" ht="14.25" customHeight="1">
      <c r="A8507" s="15" t="s">
        <v>289</v>
      </c>
      <c r="B8507" s="15" t="s">
        <v>290</v>
      </c>
      <c r="C8507" s="15" t="s">
        <v>151</v>
      </c>
      <c r="D8507" s="15" t="s">
        <v>24801</v>
      </c>
      <c r="E8507" s="15" t="s">
        <v>482</v>
      </c>
      <c r="F8507" s="15" t="s">
        <v>483</v>
      </c>
      <c r="G8507" s="15" t="s">
        <v>484</v>
      </c>
      <c r="H8507" s="58" t="s">
        <v>24802</v>
      </c>
      <c r="I8507" s="58" t="s">
        <v>24803</v>
      </c>
      <c r="J8507" s="58" t="s">
        <v>24804</v>
      </c>
      <c r="K8507" s="11"/>
      <c r="L8507" s="11"/>
    </row>
    <row r="8508" spans="1:12" ht="14.25" customHeight="1">
      <c r="A8508" s="15" t="s">
        <v>289</v>
      </c>
      <c r="B8508" s="15" t="s">
        <v>290</v>
      </c>
      <c r="C8508" s="15" t="s">
        <v>151</v>
      </c>
      <c r="D8508" s="15" t="s">
        <v>24805</v>
      </c>
      <c r="E8508" s="15" t="s">
        <v>482</v>
      </c>
      <c r="F8508" s="15" t="s">
        <v>483</v>
      </c>
      <c r="G8508" s="15" t="s">
        <v>484</v>
      </c>
      <c r="H8508" s="58" t="s">
        <v>24806</v>
      </c>
      <c r="I8508" s="58" t="s">
        <v>24807</v>
      </c>
      <c r="J8508" s="58" t="s">
        <v>24808</v>
      </c>
      <c r="K8508" s="11"/>
      <c r="L8508" s="11"/>
    </row>
    <row r="8509" spans="1:12" ht="14.25" customHeight="1">
      <c r="A8509" s="15" t="s">
        <v>289</v>
      </c>
      <c r="B8509" s="15" t="s">
        <v>290</v>
      </c>
      <c r="C8509" s="15" t="s">
        <v>151</v>
      </c>
      <c r="D8509" s="15" t="s">
        <v>24809</v>
      </c>
      <c r="E8509" s="15" t="s">
        <v>482</v>
      </c>
      <c r="F8509" s="15" t="s">
        <v>483</v>
      </c>
      <c r="G8509" s="15" t="s">
        <v>484</v>
      </c>
      <c r="H8509" s="58" t="s">
        <v>24810</v>
      </c>
      <c r="I8509" s="58" t="s">
        <v>24811</v>
      </c>
      <c r="J8509" s="58" t="s">
        <v>24812</v>
      </c>
      <c r="K8509" s="11"/>
      <c r="L8509" s="11"/>
    </row>
    <row r="8510" spans="1:12" ht="14.25" customHeight="1">
      <c r="A8510" s="15" t="s">
        <v>289</v>
      </c>
      <c r="B8510" s="15" t="s">
        <v>290</v>
      </c>
      <c r="C8510" s="15" t="s">
        <v>151</v>
      </c>
      <c r="D8510" s="15" t="s">
        <v>24813</v>
      </c>
      <c r="E8510" s="15" t="s">
        <v>482</v>
      </c>
      <c r="F8510" s="15" t="s">
        <v>483</v>
      </c>
      <c r="G8510" s="15" t="s">
        <v>484</v>
      </c>
      <c r="H8510" s="58" t="s">
        <v>24814</v>
      </c>
      <c r="I8510" s="58" t="s">
        <v>24815</v>
      </c>
      <c r="J8510" s="58" t="s">
        <v>24816</v>
      </c>
      <c r="K8510" s="11"/>
      <c r="L8510" s="11"/>
    </row>
    <row r="8511" spans="1:12" ht="14.25" customHeight="1">
      <c r="A8511" s="15" t="s">
        <v>289</v>
      </c>
      <c r="B8511" s="15" t="s">
        <v>290</v>
      </c>
      <c r="C8511" s="15" t="s">
        <v>151</v>
      </c>
      <c r="D8511" s="15" t="s">
        <v>24817</v>
      </c>
      <c r="E8511" s="15" t="s">
        <v>482</v>
      </c>
      <c r="F8511" s="15" t="s">
        <v>483</v>
      </c>
      <c r="G8511" s="15" t="s">
        <v>484</v>
      </c>
      <c r="H8511" s="58" t="s">
        <v>24818</v>
      </c>
      <c r="I8511" s="58" t="s">
        <v>24819</v>
      </c>
      <c r="J8511" s="58" t="s">
        <v>24820</v>
      </c>
      <c r="K8511" s="11"/>
      <c r="L8511" s="11"/>
    </row>
    <row r="8512" spans="1:12" ht="14.25" customHeight="1">
      <c r="A8512" s="15" t="s">
        <v>289</v>
      </c>
      <c r="B8512" s="15" t="s">
        <v>290</v>
      </c>
      <c r="C8512" s="15" t="s">
        <v>151</v>
      </c>
      <c r="D8512" s="15" t="s">
        <v>24821</v>
      </c>
      <c r="E8512" s="15" t="s">
        <v>482</v>
      </c>
      <c r="F8512" s="15" t="s">
        <v>483</v>
      </c>
      <c r="G8512" s="15" t="s">
        <v>484</v>
      </c>
      <c r="H8512" s="58" t="s">
        <v>24822</v>
      </c>
      <c r="I8512" s="58" t="s">
        <v>24823</v>
      </c>
      <c r="J8512" s="58" t="s">
        <v>24824</v>
      </c>
      <c r="K8512" s="11"/>
      <c r="L8512" s="11"/>
    </row>
    <row r="8513" spans="1:12" ht="14.25" customHeight="1">
      <c r="A8513" s="15" t="s">
        <v>289</v>
      </c>
      <c r="B8513" s="15" t="s">
        <v>290</v>
      </c>
      <c r="C8513" s="15" t="s">
        <v>151</v>
      </c>
      <c r="D8513" s="15" t="s">
        <v>24825</v>
      </c>
      <c r="E8513" s="15" t="s">
        <v>482</v>
      </c>
      <c r="F8513" s="15" t="s">
        <v>483</v>
      </c>
      <c r="G8513" s="15" t="s">
        <v>484</v>
      </c>
      <c r="H8513" s="58" t="s">
        <v>24826</v>
      </c>
      <c r="I8513" s="58" t="s">
        <v>24827</v>
      </c>
      <c r="J8513" s="58" t="s">
        <v>24828</v>
      </c>
      <c r="K8513" s="11"/>
      <c r="L8513" s="11"/>
    </row>
    <row r="8514" spans="1:12" ht="14.25" customHeight="1">
      <c r="A8514" s="15" t="s">
        <v>289</v>
      </c>
      <c r="B8514" s="15" t="s">
        <v>290</v>
      </c>
      <c r="C8514" s="15" t="s">
        <v>151</v>
      </c>
      <c r="D8514" s="15" t="s">
        <v>24829</v>
      </c>
      <c r="E8514" s="15" t="s">
        <v>482</v>
      </c>
      <c r="F8514" s="15" t="s">
        <v>483</v>
      </c>
      <c r="G8514" s="15" t="s">
        <v>484</v>
      </c>
      <c r="H8514" s="58" t="s">
        <v>24830</v>
      </c>
      <c r="I8514" s="58" t="s">
        <v>24831</v>
      </c>
      <c r="J8514" s="58" t="s">
        <v>24832</v>
      </c>
      <c r="K8514" s="11"/>
      <c r="L8514" s="11"/>
    </row>
    <row r="8515" spans="1:12" ht="14.25" customHeight="1">
      <c r="A8515" s="15" t="s">
        <v>289</v>
      </c>
      <c r="B8515" s="15" t="s">
        <v>290</v>
      </c>
      <c r="C8515" s="15" t="s">
        <v>151</v>
      </c>
      <c r="D8515" s="15" t="s">
        <v>24833</v>
      </c>
      <c r="E8515" s="15" t="s">
        <v>482</v>
      </c>
      <c r="F8515" s="15" t="s">
        <v>483</v>
      </c>
      <c r="G8515" s="15" t="s">
        <v>484</v>
      </c>
      <c r="H8515" s="58" t="s">
        <v>24834</v>
      </c>
      <c r="I8515" s="58" t="s">
        <v>24835</v>
      </c>
      <c r="J8515" s="58" t="s">
        <v>24836</v>
      </c>
      <c r="K8515" s="11"/>
      <c r="L8515" s="11"/>
    </row>
    <row r="8516" spans="1:12" ht="14.25" customHeight="1">
      <c r="A8516" s="15" t="s">
        <v>289</v>
      </c>
      <c r="B8516" s="15" t="s">
        <v>290</v>
      </c>
      <c r="C8516" s="15" t="s">
        <v>151</v>
      </c>
      <c r="D8516" s="15" t="s">
        <v>24837</v>
      </c>
      <c r="E8516" s="15" t="s">
        <v>482</v>
      </c>
      <c r="F8516" s="15" t="s">
        <v>483</v>
      </c>
      <c r="G8516" s="15" t="s">
        <v>484</v>
      </c>
      <c r="H8516" s="58" t="s">
        <v>24838</v>
      </c>
      <c r="I8516" s="58" t="s">
        <v>24839</v>
      </c>
      <c r="J8516" s="58" t="s">
        <v>24840</v>
      </c>
      <c r="K8516" s="11"/>
      <c r="L8516" s="11"/>
    </row>
    <row r="8517" spans="1:12" ht="14.25" customHeight="1">
      <c r="A8517" s="15" t="s">
        <v>289</v>
      </c>
      <c r="B8517" s="15" t="s">
        <v>290</v>
      </c>
      <c r="C8517" s="15" t="s">
        <v>151</v>
      </c>
      <c r="D8517" s="15" t="s">
        <v>24841</v>
      </c>
      <c r="E8517" s="15" t="s">
        <v>482</v>
      </c>
      <c r="F8517" s="15" t="s">
        <v>483</v>
      </c>
      <c r="G8517" s="15" t="s">
        <v>484</v>
      </c>
      <c r="H8517" s="58" t="s">
        <v>24842</v>
      </c>
      <c r="I8517" s="58" t="s">
        <v>24843</v>
      </c>
      <c r="J8517" s="58" t="s">
        <v>24844</v>
      </c>
      <c r="K8517" s="11"/>
      <c r="L8517" s="11"/>
    </row>
    <row r="8518" spans="1:12" ht="14.25" customHeight="1">
      <c r="A8518" s="15" t="s">
        <v>289</v>
      </c>
      <c r="B8518" s="15" t="s">
        <v>290</v>
      </c>
      <c r="C8518" s="15" t="s">
        <v>151</v>
      </c>
      <c r="D8518" s="15" t="s">
        <v>24845</v>
      </c>
      <c r="E8518" s="15" t="s">
        <v>482</v>
      </c>
      <c r="F8518" s="15" t="s">
        <v>483</v>
      </c>
      <c r="G8518" s="15" t="s">
        <v>484</v>
      </c>
      <c r="H8518" s="58" t="s">
        <v>24846</v>
      </c>
      <c r="I8518" s="58" t="s">
        <v>24847</v>
      </c>
      <c r="J8518" s="58" t="s">
        <v>24848</v>
      </c>
      <c r="K8518" s="11"/>
      <c r="L8518" s="11"/>
    </row>
    <row r="8519" spans="1:12" ht="14.25" customHeight="1">
      <c r="A8519" s="15" t="s">
        <v>289</v>
      </c>
      <c r="B8519" s="15" t="s">
        <v>290</v>
      </c>
      <c r="C8519" s="15" t="s">
        <v>151</v>
      </c>
      <c r="D8519" s="15" t="s">
        <v>24849</v>
      </c>
      <c r="E8519" s="15" t="s">
        <v>482</v>
      </c>
      <c r="F8519" s="15" t="s">
        <v>483</v>
      </c>
      <c r="G8519" s="15" t="s">
        <v>484</v>
      </c>
      <c r="H8519" s="58" t="s">
        <v>24850</v>
      </c>
      <c r="I8519" s="58" t="s">
        <v>24851</v>
      </c>
      <c r="J8519" s="58" t="s">
        <v>24852</v>
      </c>
      <c r="K8519" s="11"/>
      <c r="L8519" s="11"/>
    </row>
    <row r="8520" spans="1:12" ht="14.25" customHeight="1">
      <c r="A8520" s="15" t="s">
        <v>289</v>
      </c>
      <c r="B8520" s="15" t="s">
        <v>290</v>
      </c>
      <c r="C8520" s="15" t="s">
        <v>151</v>
      </c>
      <c r="D8520" s="15" t="s">
        <v>24853</v>
      </c>
      <c r="E8520" s="15" t="s">
        <v>482</v>
      </c>
      <c r="F8520" s="15" t="s">
        <v>483</v>
      </c>
      <c r="G8520" s="15" t="s">
        <v>484</v>
      </c>
      <c r="H8520" s="58" t="s">
        <v>24854</v>
      </c>
      <c r="I8520" s="58" t="s">
        <v>24855</v>
      </c>
      <c r="J8520" s="58" t="s">
        <v>24856</v>
      </c>
      <c r="K8520" s="11"/>
      <c r="L8520" s="11"/>
    </row>
    <row r="8521" spans="1:12" ht="14.25" customHeight="1">
      <c r="A8521" s="15" t="s">
        <v>289</v>
      </c>
      <c r="B8521" s="15" t="s">
        <v>290</v>
      </c>
      <c r="C8521" s="15" t="s">
        <v>151</v>
      </c>
      <c r="D8521" s="15" t="s">
        <v>24857</v>
      </c>
      <c r="E8521" s="15" t="s">
        <v>482</v>
      </c>
      <c r="F8521" s="15" t="s">
        <v>483</v>
      </c>
      <c r="G8521" s="15" t="s">
        <v>484</v>
      </c>
      <c r="H8521" s="58" t="s">
        <v>24858</v>
      </c>
      <c r="I8521" s="58" t="s">
        <v>24859</v>
      </c>
      <c r="J8521" s="58" t="s">
        <v>24860</v>
      </c>
      <c r="K8521" s="11"/>
      <c r="L8521" s="11"/>
    </row>
    <row r="8522" spans="1:12" ht="14.25" customHeight="1">
      <c r="A8522" s="15" t="s">
        <v>289</v>
      </c>
      <c r="B8522" s="15" t="s">
        <v>290</v>
      </c>
      <c r="C8522" s="15" t="s">
        <v>151</v>
      </c>
      <c r="D8522" s="15" t="s">
        <v>24861</v>
      </c>
      <c r="E8522" s="15" t="s">
        <v>482</v>
      </c>
      <c r="F8522" s="15" t="s">
        <v>483</v>
      </c>
      <c r="G8522" s="15" t="s">
        <v>484</v>
      </c>
      <c r="H8522" s="58" t="s">
        <v>24862</v>
      </c>
      <c r="I8522" s="58" t="s">
        <v>24863</v>
      </c>
      <c r="J8522" s="58" t="s">
        <v>24864</v>
      </c>
      <c r="K8522" s="11"/>
      <c r="L8522" s="11"/>
    </row>
    <row r="8523" spans="1:12" ht="14.25" customHeight="1">
      <c r="A8523" s="15" t="s">
        <v>289</v>
      </c>
      <c r="B8523" s="15" t="s">
        <v>290</v>
      </c>
      <c r="C8523" s="15" t="s">
        <v>151</v>
      </c>
      <c r="D8523" s="15" t="s">
        <v>24865</v>
      </c>
      <c r="E8523" s="15" t="s">
        <v>482</v>
      </c>
      <c r="F8523" s="15" t="s">
        <v>483</v>
      </c>
      <c r="G8523" s="15" t="s">
        <v>484</v>
      </c>
      <c r="H8523" s="58" t="s">
        <v>24866</v>
      </c>
      <c r="I8523" s="58" t="s">
        <v>24867</v>
      </c>
      <c r="J8523" s="58" t="s">
        <v>24868</v>
      </c>
      <c r="K8523" s="11"/>
      <c r="L8523" s="11"/>
    </row>
    <row r="8524" spans="1:12" ht="14.25" customHeight="1">
      <c r="A8524" s="15" t="s">
        <v>289</v>
      </c>
      <c r="B8524" s="15" t="s">
        <v>290</v>
      </c>
      <c r="C8524" s="15" t="s">
        <v>151</v>
      </c>
      <c r="D8524" s="15" t="s">
        <v>24869</v>
      </c>
      <c r="E8524" s="15" t="s">
        <v>482</v>
      </c>
      <c r="F8524" s="15" t="s">
        <v>483</v>
      </c>
      <c r="G8524" s="15" t="s">
        <v>484</v>
      </c>
      <c r="H8524" s="58" t="s">
        <v>24870</v>
      </c>
      <c r="I8524" s="58" t="s">
        <v>24871</v>
      </c>
      <c r="J8524" s="58" t="s">
        <v>24872</v>
      </c>
      <c r="K8524" s="11"/>
      <c r="L8524" s="11"/>
    </row>
    <row r="8525" spans="1:12" ht="14.25" customHeight="1">
      <c r="A8525" s="15" t="s">
        <v>289</v>
      </c>
      <c r="B8525" s="15" t="s">
        <v>290</v>
      </c>
      <c r="C8525" s="15" t="s">
        <v>151</v>
      </c>
      <c r="D8525" s="15" t="s">
        <v>24873</v>
      </c>
      <c r="E8525" s="15" t="s">
        <v>482</v>
      </c>
      <c r="F8525" s="15" t="s">
        <v>483</v>
      </c>
      <c r="G8525" s="15" t="s">
        <v>484</v>
      </c>
      <c r="H8525" s="58" t="s">
        <v>24874</v>
      </c>
      <c r="I8525" s="58" t="s">
        <v>24875</v>
      </c>
      <c r="J8525" s="58" t="s">
        <v>24876</v>
      </c>
      <c r="K8525" s="11"/>
      <c r="L8525" s="11"/>
    </row>
    <row r="8526" spans="1:12" ht="14.25" customHeight="1">
      <c r="A8526" s="15" t="s">
        <v>289</v>
      </c>
      <c r="B8526" s="15" t="s">
        <v>290</v>
      </c>
      <c r="C8526" s="15" t="s">
        <v>151</v>
      </c>
      <c r="D8526" s="15" t="s">
        <v>24877</v>
      </c>
      <c r="E8526" s="15" t="s">
        <v>482</v>
      </c>
      <c r="F8526" s="15" t="s">
        <v>483</v>
      </c>
      <c r="G8526" s="15" t="s">
        <v>484</v>
      </c>
      <c r="H8526" s="58" t="s">
        <v>24878</v>
      </c>
      <c r="I8526" s="58" t="s">
        <v>24879</v>
      </c>
      <c r="J8526" s="58" t="s">
        <v>24880</v>
      </c>
      <c r="K8526" s="11"/>
      <c r="L8526" s="11"/>
    </row>
    <row r="8527" spans="1:12" ht="14.25" customHeight="1">
      <c r="A8527" s="15" t="s">
        <v>289</v>
      </c>
      <c r="B8527" s="15" t="s">
        <v>290</v>
      </c>
      <c r="C8527" s="15" t="s">
        <v>151</v>
      </c>
      <c r="D8527" s="15" t="s">
        <v>24881</v>
      </c>
      <c r="E8527" s="15" t="s">
        <v>341</v>
      </c>
      <c r="F8527" s="15" t="s">
        <v>342</v>
      </c>
      <c r="G8527" s="15"/>
      <c r="H8527" s="58" t="s">
        <v>24882</v>
      </c>
      <c r="I8527" s="58" t="s">
        <v>24883</v>
      </c>
      <c r="J8527" s="58" t="s">
        <v>24884</v>
      </c>
      <c r="K8527" s="11"/>
      <c r="L8527" s="11"/>
    </row>
    <row r="8528" spans="1:12" ht="14.25" customHeight="1">
      <c r="A8528" s="15" t="s">
        <v>289</v>
      </c>
      <c r="B8528" s="15" t="s">
        <v>290</v>
      </c>
      <c r="C8528" s="15" t="s">
        <v>151</v>
      </c>
      <c r="D8528" s="15" t="s">
        <v>24885</v>
      </c>
      <c r="E8528" s="15" t="s">
        <v>341</v>
      </c>
      <c r="F8528" s="15" t="s">
        <v>342</v>
      </c>
      <c r="G8528" s="15"/>
      <c r="H8528" s="58" t="s">
        <v>24886</v>
      </c>
      <c r="I8528" s="58" t="s">
        <v>24887</v>
      </c>
      <c r="J8528" s="58" t="s">
        <v>15813</v>
      </c>
      <c r="K8528" s="11"/>
      <c r="L8528" s="11"/>
    </row>
    <row r="8529" spans="1:12" ht="14.25" customHeight="1">
      <c r="A8529" s="15" t="s">
        <v>289</v>
      </c>
      <c r="B8529" s="15" t="s">
        <v>290</v>
      </c>
      <c r="C8529" s="15" t="s">
        <v>151</v>
      </c>
      <c r="D8529" s="15" t="s">
        <v>24888</v>
      </c>
      <c r="E8529" s="15" t="s">
        <v>341</v>
      </c>
      <c r="F8529" s="15" t="s">
        <v>342</v>
      </c>
      <c r="G8529" s="15"/>
      <c r="H8529" s="58" t="s">
        <v>24889</v>
      </c>
      <c r="I8529" s="58" t="s">
        <v>24890</v>
      </c>
      <c r="J8529" s="58" t="s">
        <v>849</v>
      </c>
      <c r="K8529" s="11"/>
      <c r="L8529" s="11"/>
    </row>
    <row r="8530" spans="1:12" ht="14.25" customHeight="1">
      <c r="A8530" s="15" t="s">
        <v>289</v>
      </c>
      <c r="B8530" s="15" t="s">
        <v>290</v>
      </c>
      <c r="C8530" s="15" t="s">
        <v>151</v>
      </c>
      <c r="D8530" s="15" t="s">
        <v>24891</v>
      </c>
      <c r="E8530" s="15" t="s">
        <v>341</v>
      </c>
      <c r="F8530" s="15" t="s">
        <v>342</v>
      </c>
      <c r="G8530" s="15"/>
      <c r="H8530" s="58" t="s">
        <v>24892</v>
      </c>
      <c r="I8530" s="58" t="s">
        <v>24893</v>
      </c>
      <c r="J8530" s="58" t="s">
        <v>24894</v>
      </c>
      <c r="K8530" s="11"/>
      <c r="L8530" s="11"/>
    </row>
    <row r="8531" spans="1:12" ht="14.25" customHeight="1">
      <c r="A8531" s="15" t="s">
        <v>289</v>
      </c>
      <c r="B8531" s="15" t="s">
        <v>290</v>
      </c>
      <c r="C8531" s="15" t="s">
        <v>151</v>
      </c>
      <c r="D8531" s="15" t="s">
        <v>24895</v>
      </c>
      <c r="E8531" s="15" t="s">
        <v>341</v>
      </c>
      <c r="F8531" s="15" t="s">
        <v>342</v>
      </c>
      <c r="G8531" s="15"/>
      <c r="H8531" s="58" t="s">
        <v>24896</v>
      </c>
      <c r="I8531" s="58" t="s">
        <v>24897</v>
      </c>
      <c r="J8531" s="58" t="s">
        <v>24898</v>
      </c>
      <c r="K8531" s="11"/>
      <c r="L8531" s="11"/>
    </row>
    <row r="8532" spans="1:12" ht="14.25" customHeight="1">
      <c r="A8532" s="15" t="s">
        <v>289</v>
      </c>
      <c r="B8532" s="15" t="s">
        <v>290</v>
      </c>
      <c r="C8532" s="15" t="s">
        <v>151</v>
      </c>
      <c r="D8532" s="15" t="s">
        <v>24899</v>
      </c>
      <c r="E8532" s="15" t="s">
        <v>482</v>
      </c>
      <c r="F8532" s="15" t="s">
        <v>483</v>
      </c>
      <c r="G8532" s="15" t="s">
        <v>484</v>
      </c>
      <c r="H8532" s="58" t="s">
        <v>24900</v>
      </c>
      <c r="I8532" s="58" t="s">
        <v>24901</v>
      </c>
      <c r="J8532" s="58" t="s">
        <v>24902</v>
      </c>
      <c r="K8532" s="11"/>
      <c r="L8532" s="11"/>
    </row>
    <row r="8533" spans="1:12" ht="14.25" customHeight="1">
      <c r="A8533" s="15" t="s">
        <v>289</v>
      </c>
      <c r="B8533" s="15" t="s">
        <v>290</v>
      </c>
      <c r="C8533" s="15" t="s">
        <v>151</v>
      </c>
      <c r="D8533" s="15" t="s">
        <v>24903</v>
      </c>
      <c r="E8533" s="15" t="s">
        <v>482</v>
      </c>
      <c r="F8533" s="15" t="s">
        <v>483</v>
      </c>
      <c r="G8533" s="15" t="s">
        <v>484</v>
      </c>
      <c r="H8533" s="58" t="s">
        <v>24904</v>
      </c>
      <c r="I8533" s="58" t="s">
        <v>24905</v>
      </c>
      <c r="J8533" s="58" t="s">
        <v>24906</v>
      </c>
      <c r="K8533" s="11"/>
      <c r="L8533" s="11"/>
    </row>
    <row r="8534" spans="1:12" ht="14.25" customHeight="1">
      <c r="A8534" s="15" t="s">
        <v>289</v>
      </c>
      <c r="B8534" s="15" t="s">
        <v>290</v>
      </c>
      <c r="C8534" s="15" t="s">
        <v>151</v>
      </c>
      <c r="D8534" s="15" t="s">
        <v>24907</v>
      </c>
      <c r="E8534" s="15" t="s">
        <v>482</v>
      </c>
      <c r="F8534" s="15" t="s">
        <v>483</v>
      </c>
      <c r="G8534" s="15" t="s">
        <v>484</v>
      </c>
      <c r="H8534" s="58" t="s">
        <v>24908</v>
      </c>
      <c r="I8534" s="58" t="s">
        <v>24909</v>
      </c>
      <c r="J8534" s="58" t="s">
        <v>24910</v>
      </c>
      <c r="K8534" s="11"/>
      <c r="L8534" s="11"/>
    </row>
    <row r="8535" spans="1:12" ht="14.25" customHeight="1">
      <c r="A8535" s="15" t="s">
        <v>289</v>
      </c>
      <c r="B8535" s="15" t="s">
        <v>290</v>
      </c>
      <c r="C8535" s="15" t="s">
        <v>151</v>
      </c>
      <c r="D8535" s="15" t="s">
        <v>24911</v>
      </c>
      <c r="E8535" s="15" t="s">
        <v>482</v>
      </c>
      <c r="F8535" s="15" t="s">
        <v>483</v>
      </c>
      <c r="G8535" s="15" t="s">
        <v>484</v>
      </c>
      <c r="H8535" s="58" t="s">
        <v>24912</v>
      </c>
      <c r="I8535" s="58" t="s">
        <v>24913</v>
      </c>
      <c r="J8535" s="58" t="s">
        <v>24914</v>
      </c>
      <c r="K8535" s="11"/>
      <c r="L8535" s="11"/>
    </row>
    <row r="8536" spans="1:12" ht="14.25" customHeight="1">
      <c r="A8536" s="15" t="s">
        <v>289</v>
      </c>
      <c r="B8536" s="15" t="s">
        <v>290</v>
      </c>
      <c r="C8536" s="15" t="s">
        <v>151</v>
      </c>
      <c r="D8536" s="15" t="s">
        <v>24915</v>
      </c>
      <c r="E8536" s="15" t="s">
        <v>482</v>
      </c>
      <c r="F8536" s="15" t="s">
        <v>483</v>
      </c>
      <c r="G8536" s="15" t="s">
        <v>484</v>
      </c>
      <c r="H8536" s="58" t="s">
        <v>24916</v>
      </c>
      <c r="I8536" s="58" t="s">
        <v>24917</v>
      </c>
      <c r="J8536" s="58" t="s">
        <v>24918</v>
      </c>
      <c r="K8536" s="11"/>
      <c r="L8536" s="11"/>
    </row>
    <row r="8537" spans="1:12" ht="14.25" customHeight="1">
      <c r="A8537" s="15" t="s">
        <v>289</v>
      </c>
      <c r="B8537" s="15" t="s">
        <v>290</v>
      </c>
      <c r="C8537" s="15" t="s">
        <v>151</v>
      </c>
      <c r="D8537" s="15" t="s">
        <v>24919</v>
      </c>
      <c r="E8537" s="15" t="s">
        <v>292</v>
      </c>
      <c r="F8537" s="15" t="s">
        <v>293</v>
      </c>
      <c r="G8537" s="15"/>
      <c r="H8537" s="58" t="s">
        <v>24920</v>
      </c>
      <c r="I8537" s="58" t="s">
        <v>24921</v>
      </c>
      <c r="J8537" s="58" t="s">
        <v>15566</v>
      </c>
      <c r="K8537" s="11"/>
      <c r="L8537" s="11"/>
    </row>
    <row r="8538" spans="1:12" ht="14.25" customHeight="1">
      <c r="A8538" s="15" t="s">
        <v>289</v>
      </c>
      <c r="B8538" s="15" t="s">
        <v>290</v>
      </c>
      <c r="C8538" s="15" t="s">
        <v>151</v>
      </c>
      <c r="D8538" s="15" t="s">
        <v>24922</v>
      </c>
      <c r="E8538" s="15" t="s">
        <v>335</v>
      </c>
      <c r="F8538" s="15" t="s">
        <v>336</v>
      </c>
      <c r="G8538" s="15"/>
      <c r="H8538" s="58" t="s">
        <v>24923</v>
      </c>
      <c r="I8538" s="58" t="s">
        <v>24924</v>
      </c>
      <c r="J8538" s="58" t="s">
        <v>24925</v>
      </c>
      <c r="K8538" s="11"/>
      <c r="L8538" s="11"/>
    </row>
    <row r="8539" spans="1:12" ht="14.25" customHeight="1">
      <c r="A8539" s="15" t="s">
        <v>289</v>
      </c>
      <c r="B8539" s="15" t="s">
        <v>290</v>
      </c>
      <c r="C8539" s="15" t="s">
        <v>151</v>
      </c>
      <c r="D8539" s="15" t="s">
        <v>24926</v>
      </c>
      <c r="E8539" s="15" t="s">
        <v>335</v>
      </c>
      <c r="F8539" s="15" t="s">
        <v>336</v>
      </c>
      <c r="G8539" s="15"/>
      <c r="H8539" s="58" t="s">
        <v>24927</v>
      </c>
      <c r="I8539" s="58" t="s">
        <v>24928</v>
      </c>
      <c r="J8539" s="58" t="s">
        <v>24925</v>
      </c>
      <c r="K8539" s="11"/>
      <c r="L8539" s="11"/>
    </row>
    <row r="8540" spans="1:12" ht="14.25" customHeight="1">
      <c r="A8540" s="15" t="s">
        <v>289</v>
      </c>
      <c r="B8540" s="15" t="s">
        <v>290</v>
      </c>
      <c r="C8540" s="15" t="s">
        <v>151</v>
      </c>
      <c r="D8540" s="15" t="s">
        <v>24929</v>
      </c>
      <c r="E8540" s="15" t="s">
        <v>335</v>
      </c>
      <c r="F8540" s="15" t="s">
        <v>336</v>
      </c>
      <c r="G8540" s="15"/>
      <c r="H8540" s="58" t="s">
        <v>24930</v>
      </c>
      <c r="I8540" s="58" t="s">
        <v>24931</v>
      </c>
      <c r="J8540" s="58" t="s">
        <v>24932</v>
      </c>
      <c r="K8540" s="11"/>
      <c r="L8540" s="11"/>
    </row>
    <row r="8541" spans="1:12" ht="14.25" customHeight="1">
      <c r="A8541" s="15" t="s">
        <v>289</v>
      </c>
      <c r="B8541" s="15" t="s">
        <v>290</v>
      </c>
      <c r="C8541" s="15" t="s">
        <v>151</v>
      </c>
      <c r="D8541" s="15" t="s">
        <v>24933</v>
      </c>
      <c r="E8541" s="15" t="s">
        <v>482</v>
      </c>
      <c r="F8541" s="15" t="s">
        <v>483</v>
      </c>
      <c r="G8541" s="15" t="s">
        <v>484</v>
      </c>
      <c r="H8541" s="58" t="s">
        <v>24934</v>
      </c>
      <c r="I8541" s="58" t="s">
        <v>24935</v>
      </c>
      <c r="J8541" s="58" t="s">
        <v>24936</v>
      </c>
      <c r="K8541" s="11"/>
      <c r="L8541" s="11"/>
    </row>
    <row r="8542" spans="1:12" ht="14.25" customHeight="1">
      <c r="A8542" s="15" t="s">
        <v>289</v>
      </c>
      <c r="B8542" s="15" t="s">
        <v>290</v>
      </c>
      <c r="C8542" s="15" t="s">
        <v>151</v>
      </c>
      <c r="D8542" s="15" t="s">
        <v>24937</v>
      </c>
      <c r="E8542" s="15" t="s">
        <v>482</v>
      </c>
      <c r="F8542" s="15" t="s">
        <v>483</v>
      </c>
      <c r="G8542" s="15" t="s">
        <v>484</v>
      </c>
      <c r="H8542" s="58" t="s">
        <v>24938</v>
      </c>
      <c r="I8542" s="58" t="s">
        <v>24939</v>
      </c>
      <c r="J8542" s="58" t="s">
        <v>24940</v>
      </c>
      <c r="K8542" s="11"/>
      <c r="L8542" s="11"/>
    </row>
    <row r="8543" spans="1:12" ht="14.25" customHeight="1">
      <c r="A8543" s="15" t="s">
        <v>289</v>
      </c>
      <c r="B8543" s="15" t="s">
        <v>290</v>
      </c>
      <c r="C8543" s="15" t="s">
        <v>151</v>
      </c>
      <c r="D8543" s="15" t="s">
        <v>24941</v>
      </c>
      <c r="E8543" s="15" t="s">
        <v>482</v>
      </c>
      <c r="F8543" s="15" t="s">
        <v>483</v>
      </c>
      <c r="G8543" s="15" t="s">
        <v>484</v>
      </c>
      <c r="H8543" s="58" t="s">
        <v>24942</v>
      </c>
      <c r="I8543" s="58" t="s">
        <v>24943</v>
      </c>
      <c r="J8543" s="58" t="s">
        <v>24944</v>
      </c>
      <c r="K8543" s="11"/>
      <c r="L8543" s="11"/>
    </row>
    <row r="8544" spans="1:12" ht="14.25" customHeight="1">
      <c r="A8544" s="15" t="s">
        <v>289</v>
      </c>
      <c r="B8544" s="15" t="s">
        <v>290</v>
      </c>
      <c r="C8544" s="15" t="s">
        <v>151</v>
      </c>
      <c r="D8544" s="15" t="s">
        <v>24945</v>
      </c>
      <c r="E8544" s="15" t="s">
        <v>14075</v>
      </c>
      <c r="F8544" s="15"/>
      <c r="G8544" s="15"/>
      <c r="H8544" s="58" t="s">
        <v>24946</v>
      </c>
      <c r="I8544" s="58" t="s">
        <v>24947</v>
      </c>
      <c r="J8544" s="58" t="s">
        <v>14078</v>
      </c>
      <c r="K8544" s="11"/>
      <c r="L8544" s="11"/>
    </row>
    <row r="8545" spans="1:12" ht="14.25" customHeight="1">
      <c r="A8545" s="15" t="s">
        <v>289</v>
      </c>
      <c r="B8545" s="15" t="s">
        <v>290</v>
      </c>
      <c r="C8545" s="15" t="s">
        <v>151</v>
      </c>
      <c r="D8545" s="15" t="s">
        <v>24948</v>
      </c>
      <c r="E8545" s="15" t="s">
        <v>341</v>
      </c>
      <c r="F8545" s="15" t="s">
        <v>342</v>
      </c>
      <c r="G8545" s="15"/>
      <c r="H8545" s="58" t="s">
        <v>24949</v>
      </c>
      <c r="I8545" s="58" t="s">
        <v>24950</v>
      </c>
      <c r="J8545" s="58" t="s">
        <v>24951</v>
      </c>
      <c r="K8545" s="11"/>
      <c r="L8545" s="11"/>
    </row>
    <row r="8546" spans="1:12" ht="14.25" customHeight="1">
      <c r="A8546" s="15" t="s">
        <v>289</v>
      </c>
      <c r="B8546" s="15" t="s">
        <v>290</v>
      </c>
      <c r="C8546" s="15" t="s">
        <v>151</v>
      </c>
      <c r="D8546" s="15" t="s">
        <v>24952</v>
      </c>
      <c r="E8546" s="15" t="s">
        <v>341</v>
      </c>
      <c r="F8546" s="15" t="s">
        <v>342</v>
      </c>
      <c r="G8546" s="15"/>
      <c r="H8546" s="58" t="s">
        <v>24953</v>
      </c>
      <c r="I8546" s="58" t="s">
        <v>24954</v>
      </c>
      <c r="J8546" s="58" t="s">
        <v>24955</v>
      </c>
      <c r="K8546" s="11"/>
      <c r="L8546" s="11"/>
    </row>
    <row r="8547" spans="1:12" ht="14.25" customHeight="1">
      <c r="A8547" s="15" t="s">
        <v>289</v>
      </c>
      <c r="B8547" s="15" t="s">
        <v>290</v>
      </c>
      <c r="C8547" s="15" t="s">
        <v>151</v>
      </c>
      <c r="D8547" s="15" t="s">
        <v>24956</v>
      </c>
      <c r="E8547" s="15" t="s">
        <v>341</v>
      </c>
      <c r="F8547" s="15" t="s">
        <v>342</v>
      </c>
      <c r="G8547" s="15"/>
      <c r="H8547" s="58" t="s">
        <v>24957</v>
      </c>
      <c r="I8547" s="58" t="s">
        <v>24958</v>
      </c>
      <c r="J8547" s="58" t="s">
        <v>24959</v>
      </c>
      <c r="K8547" s="11"/>
      <c r="L8547" s="11"/>
    </row>
    <row r="8548" spans="1:12" ht="14.25" customHeight="1">
      <c r="A8548" s="15" t="s">
        <v>289</v>
      </c>
      <c r="B8548" s="15" t="s">
        <v>290</v>
      </c>
      <c r="C8548" s="15" t="s">
        <v>151</v>
      </c>
      <c r="D8548" s="15" t="s">
        <v>24960</v>
      </c>
      <c r="E8548" s="15" t="s">
        <v>341</v>
      </c>
      <c r="F8548" s="15" t="s">
        <v>342</v>
      </c>
      <c r="G8548" s="15"/>
      <c r="H8548" s="58" t="s">
        <v>24961</v>
      </c>
      <c r="I8548" s="58" t="s">
        <v>24962</v>
      </c>
      <c r="J8548" s="58" t="s">
        <v>24963</v>
      </c>
      <c r="K8548" s="11"/>
      <c r="L8548" s="11"/>
    </row>
    <row r="8549" spans="1:12" ht="14.25" customHeight="1">
      <c r="A8549" s="15" t="s">
        <v>289</v>
      </c>
      <c r="B8549" s="15" t="s">
        <v>290</v>
      </c>
      <c r="C8549" s="15" t="s">
        <v>151</v>
      </c>
      <c r="D8549" s="15" t="s">
        <v>24964</v>
      </c>
      <c r="E8549" s="15" t="s">
        <v>341</v>
      </c>
      <c r="F8549" s="15" t="s">
        <v>342</v>
      </c>
      <c r="G8549" s="15"/>
      <c r="H8549" s="58" t="s">
        <v>24965</v>
      </c>
      <c r="I8549" s="58" t="s">
        <v>24966</v>
      </c>
      <c r="J8549" s="58" t="s">
        <v>24967</v>
      </c>
      <c r="K8549" s="11"/>
      <c r="L8549" s="11"/>
    </row>
    <row r="8550" spans="1:12" ht="14.25" customHeight="1">
      <c r="A8550" s="15" t="s">
        <v>289</v>
      </c>
      <c r="B8550" s="15" t="s">
        <v>290</v>
      </c>
      <c r="C8550" s="15" t="s">
        <v>151</v>
      </c>
      <c r="D8550" s="15" t="s">
        <v>24968</v>
      </c>
      <c r="E8550" s="15" t="s">
        <v>341</v>
      </c>
      <c r="F8550" s="15" t="s">
        <v>342</v>
      </c>
      <c r="G8550" s="15"/>
      <c r="H8550" s="58" t="s">
        <v>24969</v>
      </c>
      <c r="I8550" s="58" t="s">
        <v>24970</v>
      </c>
      <c r="J8550" s="58" t="s">
        <v>24971</v>
      </c>
      <c r="K8550" s="11"/>
      <c r="L8550" s="11"/>
    </row>
    <row r="8551" spans="1:12" ht="14.25" customHeight="1">
      <c r="A8551" s="15" t="s">
        <v>289</v>
      </c>
      <c r="B8551" s="15" t="s">
        <v>290</v>
      </c>
      <c r="C8551" s="15" t="s">
        <v>151</v>
      </c>
      <c r="D8551" s="15" t="s">
        <v>509</v>
      </c>
      <c r="E8551" s="15" t="s">
        <v>510</v>
      </c>
      <c r="F8551" s="15" t="s">
        <v>511</v>
      </c>
      <c r="G8551" s="15"/>
      <c r="H8551" s="58" t="s">
        <v>512</v>
      </c>
      <c r="I8551" s="58" t="s">
        <v>513</v>
      </c>
      <c r="J8551" s="58" t="s">
        <v>514</v>
      </c>
      <c r="K8551" s="11"/>
      <c r="L8551" s="11"/>
    </row>
    <row r="8552" spans="1:12" ht="14.25" customHeight="1">
      <c r="A8552" s="15" t="s">
        <v>289</v>
      </c>
      <c r="B8552" s="15" t="s">
        <v>290</v>
      </c>
      <c r="C8552" s="15" t="s">
        <v>151</v>
      </c>
      <c r="D8552" s="15" t="s">
        <v>515</v>
      </c>
      <c r="E8552" s="15" t="s">
        <v>335</v>
      </c>
      <c r="F8552" s="15" t="s">
        <v>336</v>
      </c>
      <c r="G8552" s="15"/>
      <c r="H8552" s="58" t="s">
        <v>516</v>
      </c>
      <c r="I8552" s="58" t="s">
        <v>517</v>
      </c>
      <c r="J8552" s="58" t="s">
        <v>518</v>
      </c>
      <c r="K8552" s="11"/>
      <c r="L8552" s="11"/>
    </row>
    <row r="8553" spans="1:12" ht="14.25" customHeight="1">
      <c r="A8553" s="15" t="s">
        <v>289</v>
      </c>
      <c r="B8553" s="15" t="s">
        <v>290</v>
      </c>
      <c r="C8553" s="15" t="s">
        <v>149</v>
      </c>
      <c r="D8553" s="15" t="s">
        <v>291</v>
      </c>
      <c r="E8553" s="15" t="s">
        <v>292</v>
      </c>
      <c r="F8553" s="15" t="s">
        <v>293</v>
      </c>
      <c r="G8553" s="15" t="s">
        <v>1288</v>
      </c>
      <c r="H8553" s="58" t="s">
        <v>295</v>
      </c>
      <c r="I8553" s="58" t="s">
        <v>296</v>
      </c>
      <c r="J8553" s="58" t="s">
        <v>297</v>
      </c>
      <c r="K8553" s="11"/>
      <c r="L8553" s="11"/>
    </row>
    <row r="8554" spans="1:12" ht="14.25" customHeight="1">
      <c r="A8554" s="15" t="s">
        <v>289</v>
      </c>
      <c r="B8554" s="15" t="s">
        <v>290</v>
      </c>
      <c r="C8554" s="15" t="s">
        <v>149</v>
      </c>
      <c r="D8554" s="15" t="s">
        <v>298</v>
      </c>
      <c r="E8554" s="15" t="s">
        <v>292</v>
      </c>
      <c r="F8554" s="15" t="s">
        <v>293</v>
      </c>
      <c r="G8554" s="15" t="s">
        <v>299</v>
      </c>
      <c r="H8554" s="58" t="s">
        <v>300</v>
      </c>
      <c r="I8554" s="58" t="s">
        <v>301</v>
      </c>
      <c r="J8554" s="58" t="s">
        <v>302</v>
      </c>
      <c r="K8554" s="11"/>
      <c r="L8554" s="11"/>
    </row>
    <row r="8555" spans="1:12" ht="14.25" customHeight="1">
      <c r="A8555" s="15" t="s">
        <v>289</v>
      </c>
      <c r="B8555" s="15" t="s">
        <v>290</v>
      </c>
      <c r="C8555" s="15" t="s">
        <v>149</v>
      </c>
      <c r="D8555" s="15" t="s">
        <v>24972</v>
      </c>
      <c r="E8555" s="15" t="s">
        <v>341</v>
      </c>
      <c r="F8555" s="15" t="s">
        <v>342</v>
      </c>
      <c r="G8555" s="15"/>
      <c r="H8555" s="58" t="s">
        <v>24973</v>
      </c>
      <c r="I8555" s="58" t="s">
        <v>24974</v>
      </c>
      <c r="J8555" s="58" t="s">
        <v>1309</v>
      </c>
      <c r="K8555" s="11"/>
      <c r="L8555" s="11"/>
    </row>
    <row r="8556" spans="1:12" ht="14.25" customHeight="1">
      <c r="A8556" s="15" t="s">
        <v>289</v>
      </c>
      <c r="B8556" s="15" t="s">
        <v>290</v>
      </c>
      <c r="C8556" s="15" t="s">
        <v>149</v>
      </c>
      <c r="D8556" s="15" t="s">
        <v>24975</v>
      </c>
      <c r="E8556" s="15" t="s">
        <v>341</v>
      </c>
      <c r="F8556" s="15" t="s">
        <v>342</v>
      </c>
      <c r="G8556" s="15"/>
      <c r="H8556" s="58" t="s">
        <v>24976</v>
      </c>
      <c r="I8556" s="58" t="s">
        <v>24977</v>
      </c>
      <c r="J8556" s="58" t="s">
        <v>1309</v>
      </c>
      <c r="K8556" s="11"/>
      <c r="L8556" s="11"/>
    </row>
    <row r="8557" spans="1:12" ht="14.25" customHeight="1">
      <c r="A8557" s="15" t="s">
        <v>289</v>
      </c>
      <c r="B8557" s="15" t="s">
        <v>290</v>
      </c>
      <c r="C8557" s="15" t="s">
        <v>149</v>
      </c>
      <c r="D8557" s="15" t="s">
        <v>24978</v>
      </c>
      <c r="E8557" s="15" t="s">
        <v>341</v>
      </c>
      <c r="F8557" s="15" t="s">
        <v>342</v>
      </c>
      <c r="G8557" s="15"/>
      <c r="H8557" s="58" t="s">
        <v>24979</v>
      </c>
      <c r="I8557" s="58" t="s">
        <v>24980</v>
      </c>
      <c r="J8557" s="58" t="s">
        <v>1309</v>
      </c>
      <c r="K8557" s="11"/>
      <c r="L8557" s="11"/>
    </row>
    <row r="8558" spans="1:12" ht="14.25" customHeight="1">
      <c r="A8558" s="15" t="s">
        <v>289</v>
      </c>
      <c r="B8558" s="15" t="s">
        <v>290</v>
      </c>
      <c r="C8558" s="15" t="s">
        <v>149</v>
      </c>
      <c r="D8558" s="15" t="s">
        <v>24981</v>
      </c>
      <c r="E8558" s="15" t="s">
        <v>341</v>
      </c>
      <c r="F8558" s="15" t="s">
        <v>342</v>
      </c>
      <c r="G8558" s="15"/>
      <c r="H8558" s="58" t="s">
        <v>24982</v>
      </c>
      <c r="I8558" s="58" t="s">
        <v>24983</v>
      </c>
      <c r="J8558" s="58" t="s">
        <v>24601</v>
      </c>
      <c r="K8558" s="11"/>
      <c r="L8558" s="11"/>
    </row>
    <row r="8559" spans="1:12" ht="14.25" customHeight="1">
      <c r="A8559" s="15" t="s">
        <v>289</v>
      </c>
      <c r="B8559" s="15" t="s">
        <v>290</v>
      </c>
      <c r="C8559" s="15" t="s">
        <v>149</v>
      </c>
      <c r="D8559" s="15" t="s">
        <v>24984</v>
      </c>
      <c r="E8559" s="15" t="s">
        <v>341</v>
      </c>
      <c r="F8559" s="15" t="s">
        <v>342</v>
      </c>
      <c r="G8559" s="15"/>
      <c r="H8559" s="58" t="s">
        <v>24985</v>
      </c>
      <c r="I8559" s="58" t="s">
        <v>24986</v>
      </c>
      <c r="J8559" s="58" t="s">
        <v>24605</v>
      </c>
      <c r="K8559" s="11"/>
      <c r="L8559" s="11"/>
    </row>
    <row r="8560" spans="1:12" ht="14.25" customHeight="1">
      <c r="A8560" s="15" t="s">
        <v>289</v>
      </c>
      <c r="B8560" s="15" t="s">
        <v>290</v>
      </c>
      <c r="C8560" s="15" t="s">
        <v>149</v>
      </c>
      <c r="D8560" s="15" t="s">
        <v>24987</v>
      </c>
      <c r="E8560" s="15" t="s">
        <v>341</v>
      </c>
      <c r="F8560" s="15" t="s">
        <v>342</v>
      </c>
      <c r="G8560" s="15"/>
      <c r="H8560" s="58" t="s">
        <v>24988</v>
      </c>
      <c r="I8560" s="58" t="s">
        <v>24989</v>
      </c>
      <c r="J8560" s="58">
        <v>709</v>
      </c>
      <c r="K8560" s="11"/>
      <c r="L8560" s="11"/>
    </row>
    <row r="8561" spans="1:12" ht="14.25" customHeight="1">
      <c r="A8561" s="15" t="s">
        <v>289</v>
      </c>
      <c r="B8561" s="15" t="s">
        <v>290</v>
      </c>
      <c r="C8561" s="15" t="s">
        <v>149</v>
      </c>
      <c r="D8561" s="15" t="s">
        <v>24990</v>
      </c>
      <c r="E8561" s="15" t="s">
        <v>292</v>
      </c>
      <c r="F8561" s="15" t="s">
        <v>293</v>
      </c>
      <c r="G8561" s="15" t="s">
        <v>299</v>
      </c>
      <c r="H8561" s="58" t="s">
        <v>24991</v>
      </c>
      <c r="I8561" s="58" t="s">
        <v>24992</v>
      </c>
      <c r="J8561" s="58" t="s">
        <v>302</v>
      </c>
      <c r="K8561" s="11"/>
      <c r="L8561" s="11"/>
    </row>
    <row r="8562" spans="1:12" ht="14.25" customHeight="1">
      <c r="A8562" s="15" t="s">
        <v>289</v>
      </c>
      <c r="B8562" s="15" t="s">
        <v>290</v>
      </c>
      <c r="C8562" s="15" t="s">
        <v>149</v>
      </c>
      <c r="D8562" s="15" t="s">
        <v>24993</v>
      </c>
      <c r="E8562" s="15" t="s">
        <v>341</v>
      </c>
      <c r="F8562" s="15" t="s">
        <v>342</v>
      </c>
      <c r="G8562" s="15"/>
      <c r="H8562" s="58" t="s">
        <v>24994</v>
      </c>
      <c r="I8562" s="58" t="s">
        <v>24995</v>
      </c>
      <c r="J8562" s="58" t="s">
        <v>1309</v>
      </c>
      <c r="K8562" s="11"/>
      <c r="L8562" s="11"/>
    </row>
    <row r="8563" spans="1:12" ht="14.25" customHeight="1">
      <c r="A8563" s="15" t="s">
        <v>289</v>
      </c>
      <c r="B8563" s="15" t="s">
        <v>290</v>
      </c>
      <c r="C8563" s="15" t="s">
        <v>149</v>
      </c>
      <c r="D8563" s="15" t="s">
        <v>24996</v>
      </c>
      <c r="E8563" s="15" t="s">
        <v>292</v>
      </c>
      <c r="F8563" s="15" t="s">
        <v>293</v>
      </c>
      <c r="G8563" s="15" t="s">
        <v>299</v>
      </c>
      <c r="H8563" s="58" t="s">
        <v>24997</v>
      </c>
      <c r="I8563" s="58" t="s">
        <v>24998</v>
      </c>
      <c r="J8563" s="58" t="s">
        <v>1309</v>
      </c>
      <c r="K8563" s="11"/>
      <c r="L8563" s="11"/>
    </row>
    <row r="8564" spans="1:12" ht="14.25" customHeight="1">
      <c r="A8564" s="15" t="s">
        <v>289</v>
      </c>
      <c r="B8564" s="15" t="s">
        <v>290</v>
      </c>
      <c r="C8564" s="15" t="s">
        <v>149</v>
      </c>
      <c r="D8564" s="15" t="s">
        <v>24999</v>
      </c>
      <c r="E8564" s="15" t="s">
        <v>341</v>
      </c>
      <c r="F8564" s="15" t="s">
        <v>342</v>
      </c>
      <c r="G8564" s="15"/>
      <c r="H8564" s="58" t="s">
        <v>25000</v>
      </c>
      <c r="I8564" s="58" t="s">
        <v>25001</v>
      </c>
      <c r="J8564" s="58" t="s">
        <v>1309</v>
      </c>
      <c r="K8564" s="11"/>
      <c r="L8564" s="11"/>
    </row>
    <row r="8565" spans="1:12" ht="14.25" customHeight="1">
      <c r="A8565" s="15" t="s">
        <v>289</v>
      </c>
      <c r="B8565" s="15" t="s">
        <v>290</v>
      </c>
      <c r="C8565" s="15" t="s">
        <v>149</v>
      </c>
      <c r="D8565" s="15" t="s">
        <v>25002</v>
      </c>
      <c r="E8565" s="15" t="s">
        <v>335</v>
      </c>
      <c r="F8565" s="15" t="s">
        <v>336</v>
      </c>
      <c r="G8565" s="15"/>
      <c r="H8565" s="58" t="s">
        <v>25003</v>
      </c>
      <c r="I8565" s="58" t="s">
        <v>25004</v>
      </c>
      <c r="J8565" s="58" t="s">
        <v>24618</v>
      </c>
      <c r="K8565" s="11"/>
      <c r="L8565" s="11"/>
    </row>
    <row r="8566" spans="1:12" ht="14.25" customHeight="1">
      <c r="A8566" s="15" t="s">
        <v>289</v>
      </c>
      <c r="B8566" s="15" t="s">
        <v>290</v>
      </c>
      <c r="C8566" s="15" t="s">
        <v>149</v>
      </c>
      <c r="D8566" s="15" t="s">
        <v>25005</v>
      </c>
      <c r="E8566" s="15" t="s">
        <v>335</v>
      </c>
      <c r="F8566" s="15" t="s">
        <v>336</v>
      </c>
      <c r="G8566" s="15"/>
      <c r="H8566" s="58" t="s">
        <v>25006</v>
      </c>
      <c r="I8566" s="58" t="s">
        <v>25007</v>
      </c>
      <c r="J8566" s="58" t="s">
        <v>24622</v>
      </c>
      <c r="K8566" s="11"/>
      <c r="L8566" s="11"/>
    </row>
    <row r="8567" spans="1:12" ht="14.25" customHeight="1">
      <c r="A8567" s="15" t="s">
        <v>289</v>
      </c>
      <c r="B8567" s="15" t="s">
        <v>290</v>
      </c>
      <c r="C8567" s="15" t="s">
        <v>149</v>
      </c>
      <c r="D8567" s="15" t="s">
        <v>25008</v>
      </c>
      <c r="E8567" s="15" t="s">
        <v>335</v>
      </c>
      <c r="F8567" s="15" t="s">
        <v>336</v>
      </c>
      <c r="G8567" s="15"/>
      <c r="H8567" s="58" t="s">
        <v>25009</v>
      </c>
      <c r="I8567" s="58" t="s">
        <v>25010</v>
      </c>
      <c r="J8567" s="58" t="s">
        <v>24622</v>
      </c>
      <c r="K8567" s="11"/>
      <c r="L8567" s="11"/>
    </row>
    <row r="8568" spans="1:12" ht="14.25" customHeight="1">
      <c r="A8568" s="15" t="s">
        <v>289</v>
      </c>
      <c r="B8568" s="15" t="s">
        <v>290</v>
      </c>
      <c r="C8568" s="15" t="s">
        <v>149</v>
      </c>
      <c r="D8568" s="15" t="s">
        <v>25011</v>
      </c>
      <c r="E8568" s="15" t="s">
        <v>335</v>
      </c>
      <c r="F8568" s="15" t="s">
        <v>336</v>
      </c>
      <c r="G8568" s="15"/>
      <c r="H8568" s="58" t="s">
        <v>25012</v>
      </c>
      <c r="I8568" s="58" t="s">
        <v>25013</v>
      </c>
      <c r="J8568" s="58" t="s">
        <v>24622</v>
      </c>
      <c r="K8568" s="11"/>
      <c r="L8568" s="11"/>
    </row>
    <row r="8569" spans="1:12" ht="14.25" customHeight="1">
      <c r="A8569" s="15" t="s">
        <v>289</v>
      </c>
      <c r="B8569" s="15" t="s">
        <v>290</v>
      </c>
      <c r="C8569" s="15" t="s">
        <v>149</v>
      </c>
      <c r="D8569" s="15" t="s">
        <v>25014</v>
      </c>
      <c r="E8569" s="15" t="s">
        <v>335</v>
      </c>
      <c r="F8569" s="15" t="s">
        <v>336</v>
      </c>
      <c r="G8569" s="15"/>
      <c r="H8569" s="58" t="s">
        <v>25015</v>
      </c>
      <c r="I8569" s="58" t="s">
        <v>25016</v>
      </c>
      <c r="J8569" s="58" t="s">
        <v>24622</v>
      </c>
      <c r="K8569" s="11"/>
      <c r="L8569" s="11"/>
    </row>
    <row r="8570" spans="1:12" ht="14.25" customHeight="1">
      <c r="A8570" s="15" t="s">
        <v>289</v>
      </c>
      <c r="B8570" s="15" t="s">
        <v>290</v>
      </c>
      <c r="C8570" s="15" t="s">
        <v>149</v>
      </c>
      <c r="D8570" s="15" t="s">
        <v>25017</v>
      </c>
      <c r="E8570" s="15" t="s">
        <v>335</v>
      </c>
      <c r="F8570" s="15" t="s">
        <v>336</v>
      </c>
      <c r="G8570" s="15"/>
      <c r="H8570" s="58" t="s">
        <v>25018</v>
      </c>
      <c r="I8570" s="58" t="s">
        <v>25019</v>
      </c>
      <c r="J8570" s="58" t="s">
        <v>24622</v>
      </c>
      <c r="K8570" s="11"/>
      <c r="L8570" s="11"/>
    </row>
    <row r="8571" spans="1:12" ht="14.25" customHeight="1">
      <c r="A8571" s="15" t="s">
        <v>289</v>
      </c>
      <c r="B8571" s="15" t="s">
        <v>290</v>
      </c>
      <c r="C8571" s="15" t="s">
        <v>149</v>
      </c>
      <c r="D8571" s="15" t="s">
        <v>25020</v>
      </c>
      <c r="E8571" s="15" t="s">
        <v>341</v>
      </c>
      <c r="F8571" s="15" t="s">
        <v>342</v>
      </c>
      <c r="G8571" s="15"/>
      <c r="H8571" s="58" t="s">
        <v>25021</v>
      </c>
      <c r="I8571" s="58" t="s">
        <v>25022</v>
      </c>
      <c r="J8571" s="58" t="s">
        <v>24652</v>
      </c>
      <c r="K8571" s="11"/>
      <c r="L8571" s="11"/>
    </row>
    <row r="8572" spans="1:12" ht="14.25" customHeight="1">
      <c r="A8572" s="15" t="s">
        <v>289</v>
      </c>
      <c r="B8572" s="15" t="s">
        <v>290</v>
      </c>
      <c r="C8572" s="15" t="s">
        <v>149</v>
      </c>
      <c r="D8572" s="15" t="s">
        <v>25023</v>
      </c>
      <c r="E8572" s="15" t="s">
        <v>341</v>
      </c>
      <c r="F8572" s="15" t="s">
        <v>342</v>
      </c>
      <c r="G8572" s="15"/>
      <c r="H8572" s="58" t="s">
        <v>25024</v>
      </c>
      <c r="I8572" s="58" t="s">
        <v>25025</v>
      </c>
      <c r="J8572" s="58" t="s">
        <v>24652</v>
      </c>
      <c r="K8572" s="11"/>
      <c r="L8572" s="11"/>
    </row>
    <row r="8573" spans="1:12" ht="14.25" customHeight="1">
      <c r="A8573" s="15" t="s">
        <v>289</v>
      </c>
      <c r="B8573" s="15" t="s">
        <v>290</v>
      </c>
      <c r="C8573" s="15" t="s">
        <v>149</v>
      </c>
      <c r="D8573" s="15" t="s">
        <v>25026</v>
      </c>
      <c r="E8573" s="15" t="s">
        <v>341</v>
      </c>
      <c r="F8573" s="15" t="s">
        <v>342</v>
      </c>
      <c r="G8573" s="15"/>
      <c r="H8573" s="58" t="s">
        <v>25027</v>
      </c>
      <c r="I8573" s="58" t="s">
        <v>25028</v>
      </c>
      <c r="J8573" s="58" t="s">
        <v>24652</v>
      </c>
      <c r="K8573" s="11"/>
      <c r="L8573" s="11"/>
    </row>
    <row r="8574" spans="1:12" ht="14.25" customHeight="1">
      <c r="A8574" s="15" t="s">
        <v>289</v>
      </c>
      <c r="B8574" s="15" t="s">
        <v>290</v>
      </c>
      <c r="C8574" s="15" t="s">
        <v>149</v>
      </c>
      <c r="D8574" s="15" t="s">
        <v>25029</v>
      </c>
      <c r="E8574" s="15" t="s">
        <v>482</v>
      </c>
      <c r="F8574" s="15" t="s">
        <v>483</v>
      </c>
      <c r="G8574" s="15" t="s">
        <v>484</v>
      </c>
      <c r="H8574" s="58" t="s">
        <v>25030</v>
      </c>
      <c r="I8574" s="58" t="s">
        <v>25031</v>
      </c>
      <c r="J8574" s="58" t="s">
        <v>24676</v>
      </c>
      <c r="K8574" s="11"/>
      <c r="L8574" s="11"/>
    </row>
    <row r="8575" spans="1:12" ht="14.25" customHeight="1">
      <c r="A8575" s="15" t="s">
        <v>289</v>
      </c>
      <c r="B8575" s="15" t="s">
        <v>290</v>
      </c>
      <c r="C8575" s="15" t="s">
        <v>149</v>
      </c>
      <c r="D8575" s="15" t="s">
        <v>25032</v>
      </c>
      <c r="E8575" s="15" t="s">
        <v>482</v>
      </c>
      <c r="F8575" s="15" t="s">
        <v>483</v>
      </c>
      <c r="G8575" s="15" t="s">
        <v>484</v>
      </c>
      <c r="H8575" s="58" t="s">
        <v>25033</v>
      </c>
      <c r="I8575" s="58" t="s">
        <v>25034</v>
      </c>
      <c r="J8575" s="58" t="s">
        <v>25035</v>
      </c>
      <c r="K8575" s="11"/>
      <c r="L8575" s="11"/>
    </row>
    <row r="8576" spans="1:12" ht="14.25" customHeight="1">
      <c r="A8576" s="15" t="s">
        <v>289</v>
      </c>
      <c r="B8576" s="15" t="s">
        <v>290</v>
      </c>
      <c r="C8576" s="15" t="s">
        <v>149</v>
      </c>
      <c r="D8576" s="15" t="s">
        <v>25036</v>
      </c>
      <c r="E8576" s="15" t="s">
        <v>482</v>
      </c>
      <c r="F8576" s="15" t="s">
        <v>483</v>
      </c>
      <c r="G8576" s="15" t="s">
        <v>484</v>
      </c>
      <c r="H8576" s="58" t="s">
        <v>25037</v>
      </c>
      <c r="I8576" s="58" t="s">
        <v>25038</v>
      </c>
      <c r="J8576" s="58" t="s">
        <v>24684</v>
      </c>
      <c r="K8576" s="11"/>
      <c r="L8576" s="11"/>
    </row>
    <row r="8577" spans="1:12" ht="14.25" customHeight="1">
      <c r="A8577" s="15" t="s">
        <v>289</v>
      </c>
      <c r="B8577" s="15" t="s">
        <v>290</v>
      </c>
      <c r="C8577" s="15" t="s">
        <v>149</v>
      </c>
      <c r="D8577" s="15" t="s">
        <v>25039</v>
      </c>
      <c r="E8577" s="15" t="s">
        <v>482</v>
      </c>
      <c r="F8577" s="15" t="s">
        <v>483</v>
      </c>
      <c r="G8577" s="15" t="s">
        <v>484</v>
      </c>
      <c r="H8577" s="58" t="s">
        <v>25040</v>
      </c>
      <c r="I8577" s="58" t="s">
        <v>25041</v>
      </c>
      <c r="J8577" s="58" t="s">
        <v>24680</v>
      </c>
      <c r="K8577" s="11"/>
      <c r="L8577" s="11"/>
    </row>
    <row r="8578" spans="1:12" ht="14.25" customHeight="1">
      <c r="A8578" s="15" t="s">
        <v>289</v>
      </c>
      <c r="B8578" s="15" t="s">
        <v>290</v>
      </c>
      <c r="C8578" s="15" t="s">
        <v>149</v>
      </c>
      <c r="D8578" s="15" t="s">
        <v>25042</v>
      </c>
      <c r="E8578" s="15" t="s">
        <v>482</v>
      </c>
      <c r="F8578" s="15" t="s">
        <v>483</v>
      </c>
      <c r="G8578" s="15" t="s">
        <v>484</v>
      </c>
      <c r="H8578" s="58" t="s">
        <v>25043</v>
      </c>
      <c r="I8578" s="58" t="s">
        <v>25044</v>
      </c>
      <c r="J8578" s="58" t="s">
        <v>24692</v>
      </c>
      <c r="K8578" s="11"/>
      <c r="L8578" s="11"/>
    </row>
    <row r="8579" spans="1:12" ht="14.25" customHeight="1">
      <c r="A8579" s="15" t="s">
        <v>289</v>
      </c>
      <c r="B8579" s="15" t="s">
        <v>290</v>
      </c>
      <c r="C8579" s="15" t="s">
        <v>149</v>
      </c>
      <c r="D8579" s="15" t="s">
        <v>25045</v>
      </c>
      <c r="E8579" s="15" t="s">
        <v>482</v>
      </c>
      <c r="F8579" s="15" t="s">
        <v>483</v>
      </c>
      <c r="G8579" s="15" t="s">
        <v>484</v>
      </c>
      <c r="H8579" s="58" t="s">
        <v>25046</v>
      </c>
      <c r="I8579" s="58" t="s">
        <v>25047</v>
      </c>
      <c r="J8579" s="58" t="s">
        <v>24704</v>
      </c>
      <c r="K8579" s="11"/>
      <c r="L8579" s="11"/>
    </row>
    <row r="8580" spans="1:12" ht="14.25" customHeight="1">
      <c r="A8580" s="15" t="s">
        <v>289</v>
      </c>
      <c r="B8580" s="15" t="s">
        <v>290</v>
      </c>
      <c r="C8580" s="15" t="s">
        <v>149</v>
      </c>
      <c r="D8580" s="15" t="s">
        <v>25048</v>
      </c>
      <c r="E8580" s="15" t="s">
        <v>482</v>
      </c>
      <c r="F8580" s="15" t="s">
        <v>483</v>
      </c>
      <c r="G8580" s="15" t="s">
        <v>484</v>
      </c>
      <c r="H8580" s="58" t="s">
        <v>25049</v>
      </c>
      <c r="I8580" s="58" t="s">
        <v>25050</v>
      </c>
      <c r="J8580" s="58" t="s">
        <v>24700</v>
      </c>
      <c r="K8580" s="11"/>
      <c r="L8580" s="11"/>
    </row>
    <row r="8581" spans="1:12" ht="14.25" customHeight="1">
      <c r="A8581" s="15" t="s">
        <v>289</v>
      </c>
      <c r="B8581" s="15" t="s">
        <v>290</v>
      </c>
      <c r="C8581" s="15" t="s">
        <v>149</v>
      </c>
      <c r="D8581" s="15" t="s">
        <v>25051</v>
      </c>
      <c r="E8581" s="15" t="s">
        <v>482</v>
      </c>
      <c r="F8581" s="15" t="s">
        <v>483</v>
      </c>
      <c r="G8581" s="15" t="s">
        <v>484</v>
      </c>
      <c r="H8581" s="58" t="s">
        <v>25052</v>
      </c>
      <c r="I8581" s="58" t="s">
        <v>25053</v>
      </c>
      <c r="J8581" s="58" t="s">
        <v>24696</v>
      </c>
      <c r="K8581" s="11"/>
      <c r="L8581" s="11"/>
    </row>
    <row r="8582" spans="1:12" ht="14.25" customHeight="1">
      <c r="A8582" s="15" t="s">
        <v>289</v>
      </c>
      <c r="B8582" s="15" t="s">
        <v>290</v>
      </c>
      <c r="C8582" s="15" t="s">
        <v>149</v>
      </c>
      <c r="D8582" s="15" t="s">
        <v>25054</v>
      </c>
      <c r="E8582" s="15" t="s">
        <v>482</v>
      </c>
      <c r="F8582" s="15" t="s">
        <v>483</v>
      </c>
      <c r="G8582" s="15" t="s">
        <v>484</v>
      </c>
      <c r="H8582" s="58" t="s">
        <v>25055</v>
      </c>
      <c r="I8582" s="58" t="s">
        <v>25056</v>
      </c>
      <c r="J8582" s="58" t="s">
        <v>25057</v>
      </c>
      <c r="K8582" s="11"/>
      <c r="L8582" s="11"/>
    </row>
    <row r="8583" spans="1:12" ht="14.25" customHeight="1">
      <c r="A8583" s="15" t="s">
        <v>289</v>
      </c>
      <c r="B8583" s="15" t="s">
        <v>290</v>
      </c>
      <c r="C8583" s="15" t="s">
        <v>149</v>
      </c>
      <c r="D8583" s="15" t="s">
        <v>25058</v>
      </c>
      <c r="E8583" s="15" t="s">
        <v>482</v>
      </c>
      <c r="F8583" s="15" t="s">
        <v>483</v>
      </c>
      <c r="G8583" s="15" t="s">
        <v>484</v>
      </c>
      <c r="H8583" s="58" t="s">
        <v>25059</v>
      </c>
      <c r="I8583" s="58" t="s">
        <v>25060</v>
      </c>
      <c r="J8583" s="58" t="s">
        <v>24700</v>
      </c>
      <c r="K8583" s="11"/>
      <c r="L8583" s="11"/>
    </row>
    <row r="8584" spans="1:12" ht="14.25" customHeight="1">
      <c r="A8584" s="15" t="s">
        <v>289</v>
      </c>
      <c r="B8584" s="15" t="s">
        <v>290</v>
      </c>
      <c r="C8584" s="15" t="s">
        <v>149</v>
      </c>
      <c r="D8584" s="15" t="s">
        <v>25061</v>
      </c>
      <c r="E8584" s="15" t="s">
        <v>482</v>
      </c>
      <c r="F8584" s="15" t="s">
        <v>483</v>
      </c>
      <c r="G8584" s="15" t="s">
        <v>484</v>
      </c>
      <c r="H8584" s="58" t="s">
        <v>25062</v>
      </c>
      <c r="I8584" s="58" t="s">
        <v>25063</v>
      </c>
      <c r="J8584" s="58" t="s">
        <v>24696</v>
      </c>
      <c r="K8584" s="11"/>
      <c r="L8584" s="11"/>
    </row>
    <row r="8585" spans="1:12" ht="14.25" customHeight="1">
      <c r="A8585" s="15" t="s">
        <v>289</v>
      </c>
      <c r="B8585" s="15" t="s">
        <v>290</v>
      </c>
      <c r="C8585" s="15" t="s">
        <v>149</v>
      </c>
      <c r="D8585" s="15" t="s">
        <v>25064</v>
      </c>
      <c r="E8585" s="15" t="s">
        <v>482</v>
      </c>
      <c r="F8585" s="15" t="s">
        <v>483</v>
      </c>
      <c r="G8585" s="15" t="s">
        <v>484</v>
      </c>
      <c r="H8585" s="58" t="s">
        <v>25065</v>
      </c>
      <c r="I8585" s="58" t="s">
        <v>25066</v>
      </c>
      <c r="J8585" s="58" t="s">
        <v>25057</v>
      </c>
      <c r="K8585" s="11"/>
      <c r="L8585" s="11"/>
    </row>
    <row r="8586" spans="1:12" ht="14.25" customHeight="1">
      <c r="A8586" s="15" t="s">
        <v>289</v>
      </c>
      <c r="B8586" s="15" t="s">
        <v>290</v>
      </c>
      <c r="C8586" s="15" t="s">
        <v>149</v>
      </c>
      <c r="D8586" s="15" t="s">
        <v>25067</v>
      </c>
      <c r="E8586" s="15" t="s">
        <v>482</v>
      </c>
      <c r="F8586" s="15" t="s">
        <v>483</v>
      </c>
      <c r="G8586" s="15" t="s">
        <v>484</v>
      </c>
      <c r="H8586" s="58" t="s">
        <v>25068</v>
      </c>
      <c r="I8586" s="58" t="s">
        <v>25069</v>
      </c>
      <c r="J8586" s="58" t="s">
        <v>25070</v>
      </c>
      <c r="K8586" s="11"/>
      <c r="L8586" s="11"/>
    </row>
    <row r="8587" spans="1:12" ht="14.25" customHeight="1">
      <c r="A8587" s="15" t="s">
        <v>289</v>
      </c>
      <c r="B8587" s="15" t="s">
        <v>290</v>
      </c>
      <c r="C8587" s="15" t="s">
        <v>149</v>
      </c>
      <c r="D8587" s="15" t="s">
        <v>25071</v>
      </c>
      <c r="E8587" s="15" t="s">
        <v>482</v>
      </c>
      <c r="F8587" s="15" t="s">
        <v>483</v>
      </c>
      <c r="G8587" s="15" t="s">
        <v>484</v>
      </c>
      <c r="H8587" s="58" t="s">
        <v>25072</v>
      </c>
      <c r="I8587" s="58" t="s">
        <v>25073</v>
      </c>
      <c r="J8587" s="58" t="s">
        <v>25074</v>
      </c>
      <c r="K8587" s="11"/>
      <c r="L8587" s="11"/>
    </row>
    <row r="8588" spans="1:12" ht="14.25" customHeight="1">
      <c r="A8588" s="15" t="s">
        <v>289</v>
      </c>
      <c r="B8588" s="15" t="s">
        <v>290</v>
      </c>
      <c r="C8588" s="15" t="s">
        <v>149</v>
      </c>
      <c r="D8588" s="15" t="s">
        <v>25075</v>
      </c>
      <c r="E8588" s="15" t="s">
        <v>482</v>
      </c>
      <c r="F8588" s="15" t="s">
        <v>483</v>
      </c>
      <c r="G8588" s="15" t="s">
        <v>484</v>
      </c>
      <c r="H8588" s="58" t="s">
        <v>25076</v>
      </c>
      <c r="I8588" s="58" t="s">
        <v>25077</v>
      </c>
      <c r="J8588" s="58" t="s">
        <v>25074</v>
      </c>
      <c r="K8588" s="11"/>
      <c r="L8588" s="11"/>
    </row>
    <row r="8589" spans="1:12" ht="14.25" customHeight="1">
      <c r="A8589" s="15" t="s">
        <v>289</v>
      </c>
      <c r="B8589" s="15" t="s">
        <v>290</v>
      </c>
      <c r="C8589" s="15" t="s">
        <v>149</v>
      </c>
      <c r="D8589" s="15" t="s">
        <v>25078</v>
      </c>
      <c r="E8589" s="15" t="s">
        <v>482</v>
      </c>
      <c r="F8589" s="15" t="s">
        <v>483</v>
      </c>
      <c r="G8589" s="15" t="s">
        <v>484</v>
      </c>
      <c r="H8589" s="58" t="s">
        <v>25079</v>
      </c>
      <c r="I8589" s="58" t="s">
        <v>25080</v>
      </c>
      <c r="J8589" s="58" t="s">
        <v>25074</v>
      </c>
      <c r="K8589" s="11"/>
      <c r="L8589" s="11"/>
    </row>
    <row r="8590" spans="1:12" ht="14.25" customHeight="1">
      <c r="A8590" s="15" t="s">
        <v>289</v>
      </c>
      <c r="B8590" s="15" t="s">
        <v>290</v>
      </c>
      <c r="C8590" s="15" t="s">
        <v>149</v>
      </c>
      <c r="D8590" s="15" t="s">
        <v>25081</v>
      </c>
      <c r="E8590" s="15" t="s">
        <v>482</v>
      </c>
      <c r="F8590" s="15" t="s">
        <v>483</v>
      </c>
      <c r="G8590" s="15" t="s">
        <v>484</v>
      </c>
      <c r="H8590" s="58" t="s">
        <v>25082</v>
      </c>
      <c r="I8590" s="58" t="s">
        <v>25083</v>
      </c>
      <c r="J8590" s="58" t="s">
        <v>25084</v>
      </c>
      <c r="K8590" s="11"/>
      <c r="L8590" s="11"/>
    </row>
    <row r="8591" spans="1:12" ht="14.25" customHeight="1">
      <c r="A8591" s="15" t="s">
        <v>289</v>
      </c>
      <c r="B8591" s="15" t="s">
        <v>290</v>
      </c>
      <c r="C8591" s="15" t="s">
        <v>149</v>
      </c>
      <c r="D8591" s="15" t="s">
        <v>25085</v>
      </c>
      <c r="E8591" s="15" t="s">
        <v>482</v>
      </c>
      <c r="F8591" s="15" t="s">
        <v>483</v>
      </c>
      <c r="G8591" s="15" t="s">
        <v>484</v>
      </c>
      <c r="H8591" s="58" t="s">
        <v>25086</v>
      </c>
      <c r="I8591" s="58" t="s">
        <v>25087</v>
      </c>
      <c r="J8591" s="58" t="s">
        <v>25088</v>
      </c>
      <c r="K8591" s="11"/>
      <c r="L8591" s="11"/>
    </row>
    <row r="8592" spans="1:12" ht="14.25" customHeight="1">
      <c r="A8592" s="15" t="s">
        <v>289</v>
      </c>
      <c r="B8592" s="15" t="s">
        <v>290</v>
      </c>
      <c r="C8592" s="15" t="s">
        <v>149</v>
      </c>
      <c r="D8592" s="15" t="s">
        <v>25089</v>
      </c>
      <c r="E8592" s="15" t="s">
        <v>482</v>
      </c>
      <c r="F8592" s="15" t="s">
        <v>483</v>
      </c>
      <c r="G8592" s="15" t="s">
        <v>484</v>
      </c>
      <c r="H8592" s="58" t="s">
        <v>25090</v>
      </c>
      <c r="I8592" s="58" t="s">
        <v>25091</v>
      </c>
      <c r="J8592" s="58" t="s">
        <v>25088</v>
      </c>
      <c r="K8592" s="11"/>
      <c r="L8592" s="11"/>
    </row>
    <row r="8593" spans="1:12" ht="14.25" customHeight="1">
      <c r="A8593" s="15" t="s">
        <v>289</v>
      </c>
      <c r="B8593" s="15" t="s">
        <v>290</v>
      </c>
      <c r="C8593" s="15" t="s">
        <v>149</v>
      </c>
      <c r="D8593" s="15" t="s">
        <v>25092</v>
      </c>
      <c r="E8593" s="15" t="s">
        <v>482</v>
      </c>
      <c r="F8593" s="15" t="s">
        <v>483</v>
      </c>
      <c r="G8593" s="15" t="s">
        <v>484</v>
      </c>
      <c r="H8593" s="58" t="s">
        <v>25093</v>
      </c>
      <c r="I8593" s="58" t="s">
        <v>25094</v>
      </c>
      <c r="J8593" s="58" t="s">
        <v>25095</v>
      </c>
      <c r="K8593" s="11"/>
      <c r="L8593" s="11"/>
    </row>
    <row r="8594" spans="1:12" ht="14.25" customHeight="1">
      <c r="A8594" s="15" t="s">
        <v>289</v>
      </c>
      <c r="B8594" s="15" t="s">
        <v>290</v>
      </c>
      <c r="C8594" s="15" t="s">
        <v>149</v>
      </c>
      <c r="D8594" s="15" t="s">
        <v>25096</v>
      </c>
      <c r="E8594" s="15" t="s">
        <v>341</v>
      </c>
      <c r="F8594" s="15" t="s">
        <v>342</v>
      </c>
      <c r="G8594" s="15"/>
      <c r="H8594" s="58" t="s">
        <v>25097</v>
      </c>
      <c r="I8594" s="58" t="s">
        <v>25098</v>
      </c>
      <c r="J8594" s="58" t="s">
        <v>25099</v>
      </c>
      <c r="K8594" s="11"/>
      <c r="L8594" s="11"/>
    </row>
    <row r="8595" spans="1:12" ht="14.25" customHeight="1">
      <c r="A8595" s="15" t="s">
        <v>289</v>
      </c>
      <c r="B8595" s="15" t="s">
        <v>290</v>
      </c>
      <c r="C8595" s="15" t="s">
        <v>149</v>
      </c>
      <c r="D8595" s="15" t="s">
        <v>25100</v>
      </c>
      <c r="E8595" s="15" t="s">
        <v>341</v>
      </c>
      <c r="F8595" s="15" t="s">
        <v>342</v>
      </c>
      <c r="G8595" s="15"/>
      <c r="H8595" s="58" t="s">
        <v>25101</v>
      </c>
      <c r="I8595" s="58" t="s">
        <v>25102</v>
      </c>
      <c r="J8595" s="58" t="s">
        <v>25103</v>
      </c>
      <c r="K8595" s="11"/>
      <c r="L8595" s="11"/>
    </row>
    <row r="8596" spans="1:12" ht="14.25" customHeight="1">
      <c r="A8596" s="15" t="s">
        <v>289</v>
      </c>
      <c r="B8596" s="15" t="s">
        <v>290</v>
      </c>
      <c r="C8596" s="15" t="s">
        <v>149</v>
      </c>
      <c r="D8596" s="15" t="s">
        <v>25104</v>
      </c>
      <c r="E8596" s="15" t="s">
        <v>341</v>
      </c>
      <c r="F8596" s="15" t="s">
        <v>342</v>
      </c>
      <c r="G8596" s="15"/>
      <c r="H8596" s="58" t="s">
        <v>25105</v>
      </c>
      <c r="I8596" s="58" t="s">
        <v>25106</v>
      </c>
      <c r="J8596" s="58" t="s">
        <v>25107</v>
      </c>
      <c r="K8596" s="11"/>
      <c r="L8596" s="11"/>
    </row>
    <row r="8597" spans="1:12" ht="14.25" customHeight="1">
      <c r="A8597" s="15" t="s">
        <v>289</v>
      </c>
      <c r="B8597" s="15" t="s">
        <v>290</v>
      </c>
      <c r="C8597" s="15" t="s">
        <v>149</v>
      </c>
      <c r="D8597" s="15" t="s">
        <v>25108</v>
      </c>
      <c r="E8597" s="15" t="s">
        <v>341</v>
      </c>
      <c r="F8597" s="15" t="s">
        <v>342</v>
      </c>
      <c r="G8597" s="15"/>
      <c r="H8597" s="58" t="s">
        <v>25109</v>
      </c>
      <c r="I8597" s="58" t="s">
        <v>25110</v>
      </c>
      <c r="J8597" s="58" t="s">
        <v>25111</v>
      </c>
      <c r="K8597" s="11"/>
      <c r="L8597" s="11"/>
    </row>
    <row r="8598" spans="1:12" ht="14.25" customHeight="1">
      <c r="A8598" s="15" t="s">
        <v>289</v>
      </c>
      <c r="B8598" s="15" t="s">
        <v>290</v>
      </c>
      <c r="C8598" s="15" t="s">
        <v>149</v>
      </c>
      <c r="D8598" s="15" t="s">
        <v>25112</v>
      </c>
      <c r="E8598" s="15" t="s">
        <v>341</v>
      </c>
      <c r="F8598" s="15" t="s">
        <v>342</v>
      </c>
      <c r="G8598" s="15"/>
      <c r="H8598" s="58" t="s">
        <v>25113</v>
      </c>
      <c r="I8598" s="58" t="s">
        <v>25114</v>
      </c>
      <c r="J8598" s="58" t="s">
        <v>25115</v>
      </c>
      <c r="K8598" s="11"/>
      <c r="L8598" s="11"/>
    </row>
    <row r="8599" spans="1:12" ht="14.25" customHeight="1">
      <c r="A8599" s="15" t="s">
        <v>289</v>
      </c>
      <c r="B8599" s="15" t="s">
        <v>290</v>
      </c>
      <c r="C8599" s="15" t="s">
        <v>149</v>
      </c>
      <c r="D8599" s="15" t="s">
        <v>25116</v>
      </c>
      <c r="E8599" s="15" t="s">
        <v>341</v>
      </c>
      <c r="F8599" s="15" t="s">
        <v>342</v>
      </c>
      <c r="G8599" s="15"/>
      <c r="H8599" s="58" t="s">
        <v>25117</v>
      </c>
      <c r="I8599" s="58" t="s">
        <v>25118</v>
      </c>
      <c r="J8599" s="58" t="s">
        <v>25119</v>
      </c>
      <c r="K8599" s="11"/>
      <c r="L8599" s="11"/>
    </row>
    <row r="8600" spans="1:12" ht="14.25" customHeight="1">
      <c r="A8600" s="15" t="s">
        <v>289</v>
      </c>
      <c r="B8600" s="15" t="s">
        <v>290</v>
      </c>
      <c r="C8600" s="15" t="s">
        <v>149</v>
      </c>
      <c r="D8600" s="15" t="s">
        <v>25120</v>
      </c>
      <c r="E8600" s="15" t="s">
        <v>482</v>
      </c>
      <c r="F8600" s="15" t="s">
        <v>483</v>
      </c>
      <c r="G8600" s="15" t="s">
        <v>484</v>
      </c>
      <c r="H8600" s="58" t="s">
        <v>25121</v>
      </c>
      <c r="I8600" s="58" t="s">
        <v>25122</v>
      </c>
      <c r="J8600" s="58" t="s">
        <v>25123</v>
      </c>
      <c r="K8600" s="11"/>
      <c r="L8600" s="11"/>
    </row>
    <row r="8601" spans="1:12" ht="14.25" customHeight="1">
      <c r="A8601" s="15" t="s">
        <v>289</v>
      </c>
      <c r="B8601" s="15" t="s">
        <v>290</v>
      </c>
      <c r="C8601" s="15" t="s">
        <v>149</v>
      </c>
      <c r="D8601" s="15" t="s">
        <v>25124</v>
      </c>
      <c r="E8601" s="15" t="s">
        <v>482</v>
      </c>
      <c r="F8601" s="15" t="s">
        <v>483</v>
      </c>
      <c r="G8601" s="15" t="s">
        <v>484</v>
      </c>
      <c r="H8601" s="58" t="s">
        <v>25125</v>
      </c>
      <c r="I8601" s="58" t="s">
        <v>25126</v>
      </c>
      <c r="J8601" s="58" t="s">
        <v>25127</v>
      </c>
      <c r="K8601" s="11"/>
      <c r="L8601" s="11"/>
    </row>
    <row r="8602" spans="1:12" ht="14.25" customHeight="1">
      <c r="A8602" s="15" t="s">
        <v>289</v>
      </c>
      <c r="B8602" s="15" t="s">
        <v>290</v>
      </c>
      <c r="C8602" s="15" t="s">
        <v>149</v>
      </c>
      <c r="D8602" s="15" t="s">
        <v>25128</v>
      </c>
      <c r="E8602" s="15" t="s">
        <v>482</v>
      </c>
      <c r="F8602" s="15" t="s">
        <v>483</v>
      </c>
      <c r="G8602" s="15" t="s">
        <v>484</v>
      </c>
      <c r="H8602" s="58" t="s">
        <v>25129</v>
      </c>
      <c r="I8602" s="58" t="s">
        <v>25130</v>
      </c>
      <c r="J8602" s="58" t="s">
        <v>25131</v>
      </c>
      <c r="K8602" s="11"/>
      <c r="L8602" s="11"/>
    </row>
    <row r="8603" spans="1:12" ht="14.25" customHeight="1">
      <c r="A8603" s="15" t="s">
        <v>289</v>
      </c>
      <c r="B8603" s="15" t="s">
        <v>290</v>
      </c>
      <c r="C8603" s="15" t="s">
        <v>149</v>
      </c>
      <c r="D8603" s="15" t="s">
        <v>25132</v>
      </c>
      <c r="E8603" s="15" t="s">
        <v>482</v>
      </c>
      <c r="F8603" s="15" t="s">
        <v>483</v>
      </c>
      <c r="G8603" s="15" t="s">
        <v>484</v>
      </c>
      <c r="H8603" s="58" t="s">
        <v>25133</v>
      </c>
      <c r="I8603" s="58" t="s">
        <v>25134</v>
      </c>
      <c r="J8603" s="58" t="s">
        <v>25135</v>
      </c>
      <c r="K8603" s="11"/>
      <c r="L8603" s="11"/>
    </row>
    <row r="8604" spans="1:12" ht="14.25" customHeight="1">
      <c r="A8604" s="15" t="s">
        <v>289</v>
      </c>
      <c r="B8604" s="15" t="s">
        <v>290</v>
      </c>
      <c r="C8604" s="15" t="s">
        <v>149</v>
      </c>
      <c r="D8604" s="15" t="s">
        <v>25136</v>
      </c>
      <c r="E8604" s="15" t="s">
        <v>482</v>
      </c>
      <c r="F8604" s="15" t="s">
        <v>483</v>
      </c>
      <c r="G8604" s="15" t="s">
        <v>484</v>
      </c>
      <c r="H8604" s="58" t="s">
        <v>25137</v>
      </c>
      <c r="I8604" s="58" t="s">
        <v>25138</v>
      </c>
      <c r="J8604" s="58" t="s">
        <v>25139</v>
      </c>
      <c r="K8604" s="11"/>
      <c r="L8604" s="11"/>
    </row>
    <row r="8605" spans="1:12" ht="14.25" customHeight="1">
      <c r="A8605" s="15" t="s">
        <v>289</v>
      </c>
      <c r="B8605" s="15" t="s">
        <v>290</v>
      </c>
      <c r="C8605" s="15" t="s">
        <v>149</v>
      </c>
      <c r="D8605" s="15" t="s">
        <v>25140</v>
      </c>
      <c r="E8605" s="15" t="s">
        <v>482</v>
      </c>
      <c r="F8605" s="15" t="s">
        <v>483</v>
      </c>
      <c r="G8605" s="15" t="s">
        <v>484</v>
      </c>
      <c r="H8605" s="58" t="s">
        <v>25141</v>
      </c>
      <c r="I8605" s="58" t="s">
        <v>25142</v>
      </c>
      <c r="J8605" s="58" t="s">
        <v>25135</v>
      </c>
      <c r="K8605" s="11"/>
      <c r="L8605" s="11"/>
    </row>
    <row r="8606" spans="1:12" ht="14.25" customHeight="1">
      <c r="A8606" s="15" t="s">
        <v>289</v>
      </c>
      <c r="B8606" s="15" t="s">
        <v>290</v>
      </c>
      <c r="C8606" s="15" t="s">
        <v>149</v>
      </c>
      <c r="D8606" s="15" t="s">
        <v>25143</v>
      </c>
      <c r="E8606" s="15" t="s">
        <v>292</v>
      </c>
      <c r="F8606" s="15" t="s">
        <v>293</v>
      </c>
      <c r="G8606" s="15"/>
      <c r="H8606" s="58" t="s">
        <v>25144</v>
      </c>
      <c r="I8606" s="58" t="s">
        <v>25145</v>
      </c>
      <c r="J8606" s="58" t="s">
        <v>25146</v>
      </c>
      <c r="K8606" s="11"/>
      <c r="L8606" s="11"/>
    </row>
    <row r="8607" spans="1:12" ht="14.25" customHeight="1">
      <c r="A8607" s="15" t="s">
        <v>289</v>
      </c>
      <c r="B8607" s="15" t="s">
        <v>290</v>
      </c>
      <c r="C8607" s="15" t="s">
        <v>149</v>
      </c>
      <c r="D8607" s="15" t="s">
        <v>25147</v>
      </c>
      <c r="E8607" s="15" t="s">
        <v>341</v>
      </c>
      <c r="F8607" s="15" t="s">
        <v>342</v>
      </c>
      <c r="G8607" s="15"/>
      <c r="H8607" s="58" t="s">
        <v>25148</v>
      </c>
      <c r="I8607" s="58" t="s">
        <v>25149</v>
      </c>
      <c r="J8607" s="58" t="s">
        <v>24719</v>
      </c>
      <c r="K8607" s="11"/>
      <c r="L8607" s="11"/>
    </row>
    <row r="8608" spans="1:12" ht="14.25" customHeight="1">
      <c r="A8608" s="15" t="s">
        <v>289</v>
      </c>
      <c r="B8608" s="15" t="s">
        <v>290</v>
      </c>
      <c r="C8608" s="15" t="s">
        <v>149</v>
      </c>
      <c r="D8608" s="15" t="s">
        <v>25150</v>
      </c>
      <c r="E8608" s="15" t="s">
        <v>341</v>
      </c>
      <c r="F8608" s="15" t="s">
        <v>342</v>
      </c>
      <c r="G8608" s="15"/>
      <c r="H8608" s="58" t="s">
        <v>25151</v>
      </c>
      <c r="I8608" s="58" t="s">
        <v>25152</v>
      </c>
      <c r="J8608" s="58" t="s">
        <v>24735</v>
      </c>
      <c r="K8608" s="11"/>
      <c r="L8608" s="11"/>
    </row>
    <row r="8609" spans="1:12" ht="14.25" customHeight="1">
      <c r="A8609" s="15" t="s">
        <v>289</v>
      </c>
      <c r="B8609" s="15" t="s">
        <v>290</v>
      </c>
      <c r="C8609" s="15" t="s">
        <v>149</v>
      </c>
      <c r="D8609" s="15" t="s">
        <v>25153</v>
      </c>
      <c r="E8609" s="15" t="s">
        <v>482</v>
      </c>
      <c r="F8609" s="15" t="s">
        <v>483</v>
      </c>
      <c r="G8609" s="15" t="s">
        <v>484</v>
      </c>
      <c r="H8609" s="58" t="s">
        <v>25154</v>
      </c>
      <c r="I8609" s="58" t="s">
        <v>25155</v>
      </c>
      <c r="J8609" s="58" t="s">
        <v>25156</v>
      </c>
      <c r="K8609" s="11"/>
      <c r="L8609" s="11"/>
    </row>
    <row r="8610" spans="1:12" ht="14.25" customHeight="1">
      <c r="A8610" s="15" t="s">
        <v>289</v>
      </c>
      <c r="B8610" s="15" t="s">
        <v>290</v>
      </c>
      <c r="C8610" s="15" t="s">
        <v>149</v>
      </c>
      <c r="D8610" s="15" t="s">
        <v>25157</v>
      </c>
      <c r="E8610" s="15" t="s">
        <v>482</v>
      </c>
      <c r="F8610" s="15" t="s">
        <v>483</v>
      </c>
      <c r="G8610" s="15" t="s">
        <v>484</v>
      </c>
      <c r="H8610" s="58" t="s">
        <v>25158</v>
      </c>
      <c r="I8610" s="58" t="s">
        <v>25159</v>
      </c>
      <c r="J8610" s="58" t="s">
        <v>25160</v>
      </c>
      <c r="K8610" s="11"/>
      <c r="L8610" s="11"/>
    </row>
    <row r="8611" spans="1:12" ht="14.25" customHeight="1">
      <c r="A8611" s="15" t="s">
        <v>289</v>
      </c>
      <c r="B8611" s="15" t="s">
        <v>290</v>
      </c>
      <c r="C8611" s="15" t="s">
        <v>149</v>
      </c>
      <c r="D8611" s="15" t="s">
        <v>25161</v>
      </c>
      <c r="E8611" s="15" t="s">
        <v>341</v>
      </c>
      <c r="F8611" s="15" t="s">
        <v>342</v>
      </c>
      <c r="G8611" s="15"/>
      <c r="H8611" s="58" t="s">
        <v>25162</v>
      </c>
      <c r="I8611" s="58" t="s">
        <v>25163</v>
      </c>
      <c r="J8611" s="58" t="s">
        <v>1309</v>
      </c>
      <c r="K8611" s="11"/>
      <c r="L8611" s="11"/>
    </row>
    <row r="8612" spans="1:12" ht="14.25" customHeight="1">
      <c r="A8612" s="15" t="s">
        <v>289</v>
      </c>
      <c r="B8612" s="15" t="s">
        <v>290</v>
      </c>
      <c r="C8612" s="15" t="s">
        <v>149</v>
      </c>
      <c r="D8612" s="15" t="s">
        <v>25164</v>
      </c>
      <c r="E8612" s="15" t="s">
        <v>341</v>
      </c>
      <c r="F8612" s="15" t="s">
        <v>342</v>
      </c>
      <c r="G8612" s="15"/>
      <c r="H8612" s="58" t="s">
        <v>25165</v>
      </c>
      <c r="I8612" s="58" t="s">
        <v>25166</v>
      </c>
      <c r="J8612" s="58" t="s">
        <v>1309</v>
      </c>
      <c r="K8612" s="11"/>
      <c r="L8612" s="11"/>
    </row>
    <row r="8613" spans="1:12" ht="14.25" customHeight="1">
      <c r="A8613" s="15" t="s">
        <v>289</v>
      </c>
      <c r="B8613" s="15" t="s">
        <v>290</v>
      </c>
      <c r="C8613" s="15" t="s">
        <v>149</v>
      </c>
      <c r="D8613" s="15" t="s">
        <v>25167</v>
      </c>
      <c r="E8613" s="15" t="s">
        <v>341</v>
      </c>
      <c r="F8613" s="15" t="s">
        <v>342</v>
      </c>
      <c r="G8613" s="15"/>
      <c r="H8613" s="58" t="s">
        <v>25168</v>
      </c>
      <c r="I8613" s="58" t="s">
        <v>25169</v>
      </c>
      <c r="J8613" s="58" t="s">
        <v>24723</v>
      </c>
      <c r="K8613" s="11"/>
      <c r="L8613" s="11"/>
    </row>
    <row r="8614" spans="1:12" ht="14.25" customHeight="1">
      <c r="A8614" s="15" t="s">
        <v>289</v>
      </c>
      <c r="B8614" s="15" t="s">
        <v>290</v>
      </c>
      <c r="C8614" s="15" t="s">
        <v>149</v>
      </c>
      <c r="D8614" s="15" t="s">
        <v>25170</v>
      </c>
      <c r="E8614" s="15" t="s">
        <v>341</v>
      </c>
      <c r="F8614" s="15" t="s">
        <v>342</v>
      </c>
      <c r="G8614" s="15"/>
      <c r="H8614" s="58" t="s">
        <v>25171</v>
      </c>
      <c r="I8614" s="58" t="s">
        <v>25172</v>
      </c>
      <c r="J8614" s="58" t="s">
        <v>1309</v>
      </c>
      <c r="K8614" s="11"/>
      <c r="L8614" s="11"/>
    </row>
    <row r="8615" spans="1:12" ht="14.25" customHeight="1">
      <c r="A8615" s="15" t="s">
        <v>289</v>
      </c>
      <c r="B8615" s="15" t="s">
        <v>290</v>
      </c>
      <c r="C8615" s="15" t="s">
        <v>149</v>
      </c>
      <c r="D8615" s="15" t="s">
        <v>25173</v>
      </c>
      <c r="E8615" s="15" t="s">
        <v>482</v>
      </c>
      <c r="F8615" s="15" t="s">
        <v>483</v>
      </c>
      <c r="G8615" s="15" t="s">
        <v>484</v>
      </c>
      <c r="H8615" s="58" t="s">
        <v>25174</v>
      </c>
      <c r="I8615" s="58" t="s">
        <v>25175</v>
      </c>
      <c r="J8615" s="58" t="s">
        <v>25156</v>
      </c>
      <c r="K8615" s="11"/>
      <c r="L8615" s="11"/>
    </row>
    <row r="8616" spans="1:12" ht="14.25" customHeight="1">
      <c r="A8616" s="15" t="s">
        <v>289</v>
      </c>
      <c r="B8616" s="15" t="s">
        <v>290</v>
      </c>
      <c r="C8616" s="15" t="s">
        <v>149</v>
      </c>
      <c r="D8616" s="15" t="s">
        <v>25176</v>
      </c>
      <c r="E8616" s="15" t="s">
        <v>482</v>
      </c>
      <c r="F8616" s="15" t="s">
        <v>483</v>
      </c>
      <c r="G8616" s="15" t="s">
        <v>484</v>
      </c>
      <c r="H8616" s="58" t="s">
        <v>25177</v>
      </c>
      <c r="I8616" s="58" t="s">
        <v>25178</v>
      </c>
      <c r="J8616" s="58" t="s">
        <v>25160</v>
      </c>
      <c r="K8616" s="11"/>
      <c r="L8616" s="11"/>
    </row>
    <row r="8617" spans="1:12" ht="14.25" customHeight="1">
      <c r="A8617" s="15" t="s">
        <v>289</v>
      </c>
      <c r="B8617" s="15" t="s">
        <v>290</v>
      </c>
      <c r="C8617" s="15" t="s">
        <v>149</v>
      </c>
      <c r="D8617" s="15" t="s">
        <v>25179</v>
      </c>
      <c r="E8617" s="15" t="s">
        <v>341</v>
      </c>
      <c r="F8617" s="15" t="s">
        <v>342</v>
      </c>
      <c r="G8617" s="15"/>
      <c r="H8617" s="58" t="s">
        <v>25180</v>
      </c>
      <c r="I8617" s="58" t="s">
        <v>25181</v>
      </c>
      <c r="J8617" s="58" t="s">
        <v>25182</v>
      </c>
      <c r="K8617" s="11"/>
      <c r="L8617" s="11"/>
    </row>
    <row r="8618" spans="1:12" ht="14.25" customHeight="1">
      <c r="A8618" s="15" t="s">
        <v>289</v>
      </c>
      <c r="B8618" s="15" t="s">
        <v>290</v>
      </c>
      <c r="C8618" s="15" t="s">
        <v>149</v>
      </c>
      <c r="D8618" s="15" t="s">
        <v>25183</v>
      </c>
      <c r="E8618" s="15" t="s">
        <v>341</v>
      </c>
      <c r="F8618" s="15" t="s">
        <v>342</v>
      </c>
      <c r="G8618" s="15"/>
      <c r="H8618" s="58" t="s">
        <v>25184</v>
      </c>
      <c r="I8618" s="58" t="s">
        <v>25185</v>
      </c>
      <c r="J8618" s="58">
        <v>1</v>
      </c>
      <c r="K8618" s="11"/>
      <c r="L8618" s="11"/>
    </row>
    <row r="8619" spans="1:12" ht="14.25" customHeight="1">
      <c r="A8619" s="15" t="s">
        <v>289</v>
      </c>
      <c r="B8619" s="15" t="s">
        <v>290</v>
      </c>
      <c r="C8619" s="15" t="s">
        <v>149</v>
      </c>
      <c r="D8619" s="15" t="s">
        <v>25186</v>
      </c>
      <c r="E8619" s="15" t="s">
        <v>482</v>
      </c>
      <c r="F8619" s="15" t="s">
        <v>483</v>
      </c>
      <c r="G8619" s="15" t="s">
        <v>484</v>
      </c>
      <c r="H8619" s="58" t="s">
        <v>25187</v>
      </c>
      <c r="I8619" s="58" t="s">
        <v>25188</v>
      </c>
      <c r="J8619" s="58" t="s">
        <v>25189</v>
      </c>
      <c r="K8619" s="11"/>
      <c r="L8619" s="11"/>
    </row>
    <row r="8620" spans="1:12" ht="14.25" customHeight="1">
      <c r="A8620" s="15" t="s">
        <v>289</v>
      </c>
      <c r="B8620" s="15" t="s">
        <v>290</v>
      </c>
      <c r="C8620" s="15" t="s">
        <v>149</v>
      </c>
      <c r="D8620" s="15" t="s">
        <v>25190</v>
      </c>
      <c r="E8620" s="15" t="s">
        <v>482</v>
      </c>
      <c r="F8620" s="15" t="s">
        <v>483</v>
      </c>
      <c r="G8620" s="15" t="s">
        <v>484</v>
      </c>
      <c r="H8620" s="58" t="s">
        <v>25191</v>
      </c>
      <c r="I8620" s="58" t="s">
        <v>25192</v>
      </c>
      <c r="J8620" s="58" t="s">
        <v>25193</v>
      </c>
      <c r="K8620" s="11"/>
      <c r="L8620" s="11"/>
    </row>
    <row r="8621" spans="1:12" ht="14.25" customHeight="1">
      <c r="A8621" s="15" t="s">
        <v>289</v>
      </c>
      <c r="B8621" s="15" t="s">
        <v>290</v>
      </c>
      <c r="C8621" s="15" t="s">
        <v>149</v>
      </c>
      <c r="D8621" s="15" t="s">
        <v>25194</v>
      </c>
      <c r="E8621" s="15" t="s">
        <v>482</v>
      </c>
      <c r="F8621" s="15" t="s">
        <v>483</v>
      </c>
      <c r="G8621" s="15" t="s">
        <v>484</v>
      </c>
      <c r="H8621" s="58" t="s">
        <v>25195</v>
      </c>
      <c r="I8621" s="58" t="s">
        <v>25196</v>
      </c>
      <c r="J8621" s="58" t="s">
        <v>25189</v>
      </c>
      <c r="K8621" s="11"/>
      <c r="L8621" s="11"/>
    </row>
    <row r="8622" spans="1:12" ht="14.25" customHeight="1">
      <c r="A8622" s="15" t="s">
        <v>289</v>
      </c>
      <c r="B8622" s="15" t="s">
        <v>290</v>
      </c>
      <c r="C8622" s="15" t="s">
        <v>149</v>
      </c>
      <c r="D8622" s="15" t="s">
        <v>25197</v>
      </c>
      <c r="E8622" s="15" t="s">
        <v>482</v>
      </c>
      <c r="F8622" s="15" t="s">
        <v>483</v>
      </c>
      <c r="G8622" s="15" t="s">
        <v>484</v>
      </c>
      <c r="H8622" s="58" t="s">
        <v>25198</v>
      </c>
      <c r="I8622" s="58" t="s">
        <v>25199</v>
      </c>
      <c r="J8622" s="58" t="s">
        <v>25189</v>
      </c>
      <c r="K8622" s="11"/>
      <c r="L8622" s="11"/>
    </row>
    <row r="8623" spans="1:12" ht="14.25" customHeight="1">
      <c r="A8623" s="15" t="s">
        <v>289</v>
      </c>
      <c r="B8623" s="15" t="s">
        <v>290</v>
      </c>
      <c r="C8623" s="15" t="s">
        <v>149</v>
      </c>
      <c r="D8623" s="15" t="s">
        <v>25200</v>
      </c>
      <c r="E8623" s="15" t="s">
        <v>482</v>
      </c>
      <c r="F8623" s="15" t="s">
        <v>483</v>
      </c>
      <c r="G8623" s="15" t="s">
        <v>484</v>
      </c>
      <c r="H8623" s="58" t="s">
        <v>25201</v>
      </c>
      <c r="I8623" s="58" t="s">
        <v>25202</v>
      </c>
      <c r="J8623" s="58" t="s">
        <v>25189</v>
      </c>
      <c r="K8623" s="11"/>
      <c r="L8623" s="11"/>
    </row>
    <row r="8624" spans="1:12" ht="14.25" customHeight="1">
      <c r="A8624" s="15" t="s">
        <v>289</v>
      </c>
      <c r="B8624" s="15" t="s">
        <v>290</v>
      </c>
      <c r="C8624" s="15" t="s">
        <v>149</v>
      </c>
      <c r="D8624" s="15" t="s">
        <v>25203</v>
      </c>
      <c r="E8624" s="15" t="s">
        <v>341</v>
      </c>
      <c r="F8624" s="15" t="s">
        <v>342</v>
      </c>
      <c r="G8624" s="15"/>
      <c r="H8624" s="58" t="s">
        <v>25204</v>
      </c>
      <c r="I8624" s="58" t="s">
        <v>25205</v>
      </c>
      <c r="J8624" s="58" t="s">
        <v>24727</v>
      </c>
      <c r="K8624" s="11"/>
      <c r="L8624" s="11"/>
    </row>
    <row r="8625" spans="1:12" ht="14.25" customHeight="1">
      <c r="A8625" s="15" t="s">
        <v>289</v>
      </c>
      <c r="B8625" s="15" t="s">
        <v>290</v>
      </c>
      <c r="C8625" s="15" t="s">
        <v>149</v>
      </c>
      <c r="D8625" s="15" t="s">
        <v>25206</v>
      </c>
      <c r="E8625" s="15" t="s">
        <v>341</v>
      </c>
      <c r="F8625" s="15" t="s">
        <v>342</v>
      </c>
      <c r="G8625" s="15"/>
      <c r="H8625" s="58" t="s">
        <v>25207</v>
      </c>
      <c r="I8625" s="58" t="s">
        <v>25208</v>
      </c>
      <c r="J8625" s="58">
        <v>1</v>
      </c>
      <c r="K8625" s="11"/>
      <c r="L8625" s="11"/>
    </row>
    <row r="8626" spans="1:12" ht="14.25" customHeight="1">
      <c r="A8626" s="15" t="s">
        <v>289</v>
      </c>
      <c r="B8626" s="15" t="s">
        <v>290</v>
      </c>
      <c r="C8626" s="15" t="s">
        <v>149</v>
      </c>
      <c r="D8626" s="15" t="s">
        <v>25209</v>
      </c>
      <c r="E8626" s="15" t="s">
        <v>482</v>
      </c>
      <c r="F8626" s="15" t="s">
        <v>483</v>
      </c>
      <c r="G8626" s="15" t="s">
        <v>484</v>
      </c>
      <c r="H8626" s="58" t="s">
        <v>25210</v>
      </c>
      <c r="I8626" s="58" t="s">
        <v>25211</v>
      </c>
      <c r="J8626" s="58" t="s">
        <v>25212</v>
      </c>
      <c r="K8626" s="11"/>
      <c r="L8626" s="11"/>
    </row>
    <row r="8627" spans="1:12" ht="14.25" customHeight="1">
      <c r="A8627" s="15" t="s">
        <v>289</v>
      </c>
      <c r="B8627" s="15" t="s">
        <v>290</v>
      </c>
      <c r="C8627" s="15" t="s">
        <v>149</v>
      </c>
      <c r="D8627" s="15" t="s">
        <v>25213</v>
      </c>
      <c r="E8627" s="15" t="s">
        <v>482</v>
      </c>
      <c r="F8627" s="15" t="s">
        <v>483</v>
      </c>
      <c r="G8627" s="15" t="s">
        <v>484</v>
      </c>
      <c r="H8627" s="58" t="s">
        <v>25214</v>
      </c>
      <c r="I8627" s="58" t="s">
        <v>25215</v>
      </c>
      <c r="J8627" s="58" t="s">
        <v>25160</v>
      </c>
      <c r="K8627" s="11"/>
      <c r="L8627" s="11"/>
    </row>
    <row r="8628" spans="1:12" ht="14.25" customHeight="1">
      <c r="A8628" s="15" t="s">
        <v>289</v>
      </c>
      <c r="B8628" s="15" t="s">
        <v>290</v>
      </c>
      <c r="C8628" s="15" t="s">
        <v>149</v>
      </c>
      <c r="D8628" s="15" t="s">
        <v>25216</v>
      </c>
      <c r="E8628" s="15" t="s">
        <v>341</v>
      </c>
      <c r="F8628" s="15" t="s">
        <v>342</v>
      </c>
      <c r="G8628" s="15"/>
      <c r="H8628" s="58" t="s">
        <v>25217</v>
      </c>
      <c r="I8628" s="58" t="s">
        <v>25218</v>
      </c>
      <c r="J8628" s="58">
        <v>1</v>
      </c>
      <c r="K8628" s="11"/>
      <c r="L8628" s="11"/>
    </row>
    <row r="8629" spans="1:12" ht="14.25" customHeight="1">
      <c r="A8629" s="15" t="s">
        <v>289</v>
      </c>
      <c r="B8629" s="15" t="s">
        <v>290</v>
      </c>
      <c r="C8629" s="15" t="s">
        <v>149</v>
      </c>
      <c r="D8629" s="15" t="s">
        <v>25219</v>
      </c>
      <c r="E8629" s="15" t="s">
        <v>341</v>
      </c>
      <c r="F8629" s="15" t="s">
        <v>342</v>
      </c>
      <c r="G8629" s="15"/>
      <c r="H8629" s="58" t="s">
        <v>25220</v>
      </c>
      <c r="I8629" s="58" t="s">
        <v>25221</v>
      </c>
      <c r="J8629" s="58">
        <v>1</v>
      </c>
      <c r="K8629" s="11"/>
      <c r="L8629" s="11"/>
    </row>
    <row r="8630" spans="1:12" ht="14.25" customHeight="1">
      <c r="A8630" s="15" t="s">
        <v>289</v>
      </c>
      <c r="B8630" s="15" t="s">
        <v>290</v>
      </c>
      <c r="C8630" s="15" t="s">
        <v>149</v>
      </c>
      <c r="D8630" s="15" t="s">
        <v>25222</v>
      </c>
      <c r="E8630" s="15" t="s">
        <v>482</v>
      </c>
      <c r="F8630" s="15" t="s">
        <v>483</v>
      </c>
      <c r="G8630" s="15" t="s">
        <v>484</v>
      </c>
      <c r="H8630" s="58" t="s">
        <v>25223</v>
      </c>
      <c r="I8630" s="58" t="s">
        <v>25224</v>
      </c>
      <c r="J8630" s="58" t="s">
        <v>25225</v>
      </c>
      <c r="K8630" s="11"/>
      <c r="L8630" s="11"/>
    </row>
    <row r="8631" spans="1:12" ht="14.25" customHeight="1">
      <c r="A8631" s="15" t="s">
        <v>289</v>
      </c>
      <c r="B8631" s="15" t="s">
        <v>290</v>
      </c>
      <c r="C8631" s="15" t="s">
        <v>149</v>
      </c>
      <c r="D8631" s="15" t="s">
        <v>25226</v>
      </c>
      <c r="E8631" s="15" t="s">
        <v>482</v>
      </c>
      <c r="F8631" s="15" t="s">
        <v>483</v>
      </c>
      <c r="G8631" s="15" t="s">
        <v>484</v>
      </c>
      <c r="H8631" s="58" t="s">
        <v>25227</v>
      </c>
      <c r="I8631" s="58" t="s">
        <v>25228</v>
      </c>
      <c r="J8631" s="58" t="s">
        <v>25229</v>
      </c>
      <c r="K8631" s="11"/>
      <c r="L8631" s="11"/>
    </row>
    <row r="8632" spans="1:12" ht="14.25" customHeight="1">
      <c r="A8632" s="15" t="s">
        <v>289</v>
      </c>
      <c r="B8632" s="15" t="s">
        <v>290</v>
      </c>
      <c r="C8632" s="15" t="s">
        <v>149</v>
      </c>
      <c r="D8632" s="15" t="s">
        <v>25230</v>
      </c>
      <c r="E8632" s="15" t="s">
        <v>482</v>
      </c>
      <c r="F8632" s="15" t="s">
        <v>483</v>
      </c>
      <c r="G8632" s="15" t="s">
        <v>484</v>
      </c>
      <c r="H8632" s="58" t="s">
        <v>25231</v>
      </c>
      <c r="I8632" s="58" t="s">
        <v>25232</v>
      </c>
      <c r="J8632" s="58" t="s">
        <v>25225</v>
      </c>
      <c r="K8632" s="11"/>
      <c r="L8632" s="11"/>
    </row>
    <row r="8633" spans="1:12" ht="14.25" customHeight="1">
      <c r="A8633" s="15" t="s">
        <v>289</v>
      </c>
      <c r="B8633" s="15" t="s">
        <v>290</v>
      </c>
      <c r="C8633" s="15" t="s">
        <v>149</v>
      </c>
      <c r="D8633" s="15" t="s">
        <v>25233</v>
      </c>
      <c r="E8633" s="15" t="s">
        <v>482</v>
      </c>
      <c r="F8633" s="15" t="s">
        <v>483</v>
      </c>
      <c r="G8633" s="15" t="s">
        <v>484</v>
      </c>
      <c r="H8633" s="58" t="s">
        <v>25234</v>
      </c>
      <c r="I8633" s="58" t="s">
        <v>25235</v>
      </c>
      <c r="J8633" s="58" t="s">
        <v>25225</v>
      </c>
      <c r="K8633" s="11"/>
      <c r="L8633" s="11"/>
    </row>
    <row r="8634" spans="1:12" ht="14.25" customHeight="1">
      <c r="A8634" s="15" t="s">
        <v>289</v>
      </c>
      <c r="B8634" s="15" t="s">
        <v>290</v>
      </c>
      <c r="C8634" s="15" t="s">
        <v>149</v>
      </c>
      <c r="D8634" s="15" t="s">
        <v>25236</v>
      </c>
      <c r="E8634" s="15" t="s">
        <v>482</v>
      </c>
      <c r="F8634" s="15" t="s">
        <v>483</v>
      </c>
      <c r="G8634" s="15" t="s">
        <v>484</v>
      </c>
      <c r="H8634" s="58" t="s">
        <v>25237</v>
      </c>
      <c r="I8634" s="58" t="s">
        <v>25238</v>
      </c>
      <c r="J8634" s="58" t="s">
        <v>25225</v>
      </c>
      <c r="K8634" s="11"/>
      <c r="L8634" s="11"/>
    </row>
    <row r="8635" spans="1:12" ht="14.25" customHeight="1">
      <c r="A8635" s="15" t="s">
        <v>289</v>
      </c>
      <c r="B8635" s="15" t="s">
        <v>290</v>
      </c>
      <c r="C8635" s="15" t="s">
        <v>149</v>
      </c>
      <c r="D8635" s="15" t="s">
        <v>25239</v>
      </c>
      <c r="E8635" s="15" t="s">
        <v>482</v>
      </c>
      <c r="F8635" s="15" t="s">
        <v>483</v>
      </c>
      <c r="G8635" s="15" t="s">
        <v>484</v>
      </c>
      <c r="H8635" s="58" t="s">
        <v>25240</v>
      </c>
      <c r="I8635" s="58" t="s">
        <v>25241</v>
      </c>
      <c r="J8635" s="58" t="s">
        <v>25225</v>
      </c>
      <c r="K8635" s="11"/>
      <c r="L8635" s="11"/>
    </row>
    <row r="8636" spans="1:12" ht="14.25" customHeight="1">
      <c r="A8636" s="15" t="s">
        <v>289</v>
      </c>
      <c r="B8636" s="15" t="s">
        <v>290</v>
      </c>
      <c r="C8636" s="15" t="s">
        <v>149</v>
      </c>
      <c r="D8636" s="15" t="s">
        <v>25242</v>
      </c>
      <c r="E8636" s="15" t="s">
        <v>335</v>
      </c>
      <c r="F8636" s="15" t="s">
        <v>336</v>
      </c>
      <c r="G8636" s="15"/>
      <c r="H8636" s="58" t="s">
        <v>25243</v>
      </c>
      <c r="I8636" s="58" t="s">
        <v>25244</v>
      </c>
      <c r="J8636" s="58" t="s">
        <v>25245</v>
      </c>
      <c r="K8636" s="11"/>
      <c r="L8636" s="11"/>
    </row>
    <row r="8637" spans="1:12" ht="14.25" customHeight="1">
      <c r="A8637" s="15" t="s">
        <v>289</v>
      </c>
      <c r="B8637" s="15" t="s">
        <v>290</v>
      </c>
      <c r="C8637" s="15" t="s">
        <v>149</v>
      </c>
      <c r="D8637" s="15" t="s">
        <v>25246</v>
      </c>
      <c r="E8637" s="15" t="s">
        <v>482</v>
      </c>
      <c r="F8637" s="15" t="s">
        <v>483</v>
      </c>
      <c r="G8637" s="15" t="s">
        <v>484</v>
      </c>
      <c r="H8637" s="58" t="s">
        <v>25247</v>
      </c>
      <c r="I8637" s="58" t="s">
        <v>25248</v>
      </c>
      <c r="J8637" s="58" t="s">
        <v>25189</v>
      </c>
      <c r="K8637" s="11"/>
      <c r="L8637" s="11"/>
    </row>
    <row r="8638" spans="1:12" ht="14.25" customHeight="1">
      <c r="A8638" s="15" t="s">
        <v>289</v>
      </c>
      <c r="B8638" s="15" t="s">
        <v>290</v>
      </c>
      <c r="C8638" s="15" t="s">
        <v>149</v>
      </c>
      <c r="D8638" s="15" t="s">
        <v>25249</v>
      </c>
      <c r="E8638" s="15" t="s">
        <v>335</v>
      </c>
      <c r="F8638" s="15" t="s">
        <v>336</v>
      </c>
      <c r="G8638" s="15"/>
      <c r="H8638" s="58" t="s">
        <v>25250</v>
      </c>
      <c r="I8638" s="58" t="s">
        <v>25251</v>
      </c>
      <c r="J8638" s="58" t="s">
        <v>25252</v>
      </c>
      <c r="K8638" s="11"/>
      <c r="L8638" s="11"/>
    </row>
    <row r="8639" spans="1:12" ht="14.25" customHeight="1">
      <c r="A8639" s="15" t="s">
        <v>289</v>
      </c>
      <c r="B8639" s="15" t="s">
        <v>290</v>
      </c>
      <c r="C8639" s="15" t="s">
        <v>149</v>
      </c>
      <c r="D8639" s="15" t="s">
        <v>25253</v>
      </c>
      <c r="E8639" s="15" t="s">
        <v>482</v>
      </c>
      <c r="F8639" s="15" t="s">
        <v>483</v>
      </c>
      <c r="G8639" s="15" t="s">
        <v>484</v>
      </c>
      <c r="H8639" s="58" t="s">
        <v>25254</v>
      </c>
      <c r="I8639" s="58" t="s">
        <v>25255</v>
      </c>
      <c r="J8639" s="58" t="s">
        <v>25256</v>
      </c>
      <c r="K8639" s="11"/>
      <c r="L8639" s="11"/>
    </row>
    <row r="8640" spans="1:12" ht="14.25" customHeight="1">
      <c r="A8640" s="15" t="s">
        <v>289</v>
      </c>
      <c r="B8640" s="15" t="s">
        <v>290</v>
      </c>
      <c r="C8640" s="15" t="s">
        <v>149</v>
      </c>
      <c r="D8640" s="15" t="s">
        <v>25257</v>
      </c>
      <c r="E8640" s="15" t="s">
        <v>292</v>
      </c>
      <c r="F8640" s="15" t="s">
        <v>293</v>
      </c>
      <c r="G8640" s="15" t="s">
        <v>299</v>
      </c>
      <c r="H8640" s="58" t="s">
        <v>25258</v>
      </c>
      <c r="I8640" s="58" t="s">
        <v>25259</v>
      </c>
      <c r="J8640" s="58" t="s">
        <v>302</v>
      </c>
      <c r="K8640" s="11"/>
      <c r="L8640" s="11"/>
    </row>
    <row r="8641" spans="1:12" ht="14.25" customHeight="1">
      <c r="A8641" s="15" t="s">
        <v>289</v>
      </c>
      <c r="B8641" s="15" t="s">
        <v>290</v>
      </c>
      <c r="C8641" s="15" t="s">
        <v>149</v>
      </c>
      <c r="D8641" s="15" t="s">
        <v>25260</v>
      </c>
      <c r="E8641" s="15" t="s">
        <v>341</v>
      </c>
      <c r="F8641" s="15" t="s">
        <v>342</v>
      </c>
      <c r="G8641" s="15"/>
      <c r="H8641" s="58" t="s">
        <v>25261</v>
      </c>
      <c r="I8641" s="58" t="s">
        <v>25262</v>
      </c>
      <c r="J8641" s="58">
        <v>1</v>
      </c>
      <c r="K8641" s="11"/>
      <c r="L8641" s="11"/>
    </row>
    <row r="8642" spans="1:12" ht="14.25" customHeight="1">
      <c r="A8642" s="15" t="s">
        <v>289</v>
      </c>
      <c r="B8642" s="15" t="s">
        <v>290</v>
      </c>
      <c r="C8642" s="15" t="s">
        <v>149</v>
      </c>
      <c r="D8642" s="15" t="s">
        <v>25263</v>
      </c>
      <c r="E8642" s="15" t="s">
        <v>341</v>
      </c>
      <c r="F8642" s="15" t="s">
        <v>342</v>
      </c>
      <c r="G8642" s="15"/>
      <c r="H8642" s="58" t="s">
        <v>25264</v>
      </c>
      <c r="I8642" s="58" t="s">
        <v>25265</v>
      </c>
      <c r="J8642" s="58">
        <v>1</v>
      </c>
      <c r="K8642" s="11"/>
      <c r="L8642" s="11"/>
    </row>
    <row r="8643" spans="1:12" ht="14.25" customHeight="1">
      <c r="A8643" s="15" t="s">
        <v>289</v>
      </c>
      <c r="B8643" s="15" t="s">
        <v>290</v>
      </c>
      <c r="C8643" s="15" t="s">
        <v>149</v>
      </c>
      <c r="D8643" s="15" t="s">
        <v>25266</v>
      </c>
      <c r="E8643" s="15" t="s">
        <v>341</v>
      </c>
      <c r="F8643" s="15" t="s">
        <v>342</v>
      </c>
      <c r="G8643" s="15"/>
      <c r="H8643" s="58" t="s">
        <v>25267</v>
      </c>
      <c r="I8643" s="58" t="s">
        <v>25268</v>
      </c>
      <c r="J8643" s="58">
        <v>1</v>
      </c>
      <c r="K8643" s="11"/>
      <c r="L8643" s="11"/>
    </row>
    <row r="8644" spans="1:12" ht="14.25" customHeight="1">
      <c r="A8644" s="15" t="s">
        <v>289</v>
      </c>
      <c r="B8644" s="15" t="s">
        <v>290</v>
      </c>
      <c r="C8644" s="15" t="s">
        <v>149</v>
      </c>
      <c r="D8644" s="15" t="s">
        <v>25269</v>
      </c>
      <c r="E8644" s="15" t="s">
        <v>341</v>
      </c>
      <c r="F8644" s="15" t="s">
        <v>342</v>
      </c>
      <c r="G8644" s="15"/>
      <c r="H8644" s="58" t="s">
        <v>25270</v>
      </c>
      <c r="I8644" s="58" t="s">
        <v>25271</v>
      </c>
      <c r="J8644" s="58">
        <v>1</v>
      </c>
      <c r="K8644" s="11"/>
      <c r="L8644" s="11"/>
    </row>
    <row r="8645" spans="1:12" ht="14.25" customHeight="1">
      <c r="A8645" s="15" t="s">
        <v>289</v>
      </c>
      <c r="B8645" s="15" t="s">
        <v>290</v>
      </c>
      <c r="C8645" s="15" t="s">
        <v>149</v>
      </c>
      <c r="D8645" s="4" t="s">
        <v>25272</v>
      </c>
      <c r="E8645" s="15" t="s">
        <v>482</v>
      </c>
      <c r="F8645" s="15" t="s">
        <v>483</v>
      </c>
      <c r="G8645" s="15" t="s">
        <v>484</v>
      </c>
      <c r="H8645" s="58" t="s">
        <v>25273</v>
      </c>
      <c r="I8645" s="58" t="s">
        <v>25274</v>
      </c>
      <c r="J8645" s="58" t="s">
        <v>25156</v>
      </c>
      <c r="K8645" s="11"/>
      <c r="L8645" s="11"/>
    </row>
    <row r="8646" spans="1:12" ht="14.25" customHeight="1">
      <c r="A8646" s="15" t="s">
        <v>289</v>
      </c>
      <c r="B8646" s="15" t="s">
        <v>290</v>
      </c>
      <c r="C8646" s="15" t="s">
        <v>149</v>
      </c>
      <c r="D8646" s="4" t="s">
        <v>25275</v>
      </c>
      <c r="E8646" s="15" t="s">
        <v>482</v>
      </c>
      <c r="F8646" s="15" t="s">
        <v>483</v>
      </c>
      <c r="G8646" s="15" t="s">
        <v>484</v>
      </c>
      <c r="H8646" s="58" t="s">
        <v>25276</v>
      </c>
      <c r="I8646" s="58" t="s">
        <v>25277</v>
      </c>
      <c r="J8646" s="58" t="s">
        <v>25156</v>
      </c>
      <c r="K8646" s="11"/>
      <c r="L8646" s="11"/>
    </row>
    <row r="8647" spans="1:12" ht="14.25" customHeight="1">
      <c r="A8647" s="15" t="s">
        <v>289</v>
      </c>
      <c r="B8647" s="15" t="s">
        <v>290</v>
      </c>
      <c r="C8647" s="15" t="s">
        <v>149</v>
      </c>
      <c r="D8647" s="4" t="s">
        <v>25278</v>
      </c>
      <c r="E8647" s="15" t="s">
        <v>482</v>
      </c>
      <c r="F8647" s="15" t="s">
        <v>483</v>
      </c>
      <c r="G8647" s="15" t="s">
        <v>484</v>
      </c>
      <c r="H8647" s="58" t="s">
        <v>25279</v>
      </c>
      <c r="I8647" s="58" t="s">
        <v>25280</v>
      </c>
      <c r="J8647" s="58" t="s">
        <v>25156</v>
      </c>
      <c r="K8647" s="11"/>
      <c r="L8647" s="11"/>
    </row>
    <row r="8648" spans="1:12" ht="14.25" customHeight="1">
      <c r="A8648" s="15" t="s">
        <v>289</v>
      </c>
      <c r="B8648" s="15" t="s">
        <v>290</v>
      </c>
      <c r="C8648" s="15" t="s">
        <v>149</v>
      </c>
      <c r="D8648" s="4" t="s">
        <v>25281</v>
      </c>
      <c r="E8648" s="15" t="s">
        <v>482</v>
      </c>
      <c r="F8648" s="15" t="s">
        <v>483</v>
      </c>
      <c r="G8648" s="15" t="s">
        <v>484</v>
      </c>
      <c r="H8648" s="58" t="s">
        <v>25282</v>
      </c>
      <c r="I8648" s="58" t="s">
        <v>25283</v>
      </c>
      <c r="J8648" s="58" t="s">
        <v>25160</v>
      </c>
      <c r="K8648" s="11"/>
      <c r="L8648" s="11"/>
    </row>
    <row r="8649" spans="1:12" ht="14.25" customHeight="1">
      <c r="A8649" s="15" t="s">
        <v>289</v>
      </c>
      <c r="B8649" s="15" t="s">
        <v>290</v>
      </c>
      <c r="C8649" s="15" t="s">
        <v>149</v>
      </c>
      <c r="D8649" s="4" t="s">
        <v>25284</v>
      </c>
      <c r="E8649" s="15" t="s">
        <v>482</v>
      </c>
      <c r="F8649" s="15" t="s">
        <v>483</v>
      </c>
      <c r="G8649" s="15" t="s">
        <v>484</v>
      </c>
      <c r="H8649" s="58" t="s">
        <v>25285</v>
      </c>
      <c r="I8649" s="58" t="s">
        <v>25286</v>
      </c>
      <c r="J8649" s="58" t="s">
        <v>25160</v>
      </c>
      <c r="K8649" s="11"/>
      <c r="L8649" s="11"/>
    </row>
    <row r="8650" spans="1:12" ht="14.25" customHeight="1">
      <c r="A8650" s="15" t="s">
        <v>289</v>
      </c>
      <c r="B8650" s="15" t="s">
        <v>290</v>
      </c>
      <c r="C8650" s="15" t="s">
        <v>149</v>
      </c>
      <c r="D8650" s="2" t="s">
        <v>25287</v>
      </c>
      <c r="E8650" s="15" t="s">
        <v>482</v>
      </c>
      <c r="F8650" s="15" t="s">
        <v>483</v>
      </c>
      <c r="G8650" s="15" t="s">
        <v>484</v>
      </c>
      <c r="H8650" s="58" t="s">
        <v>25288</v>
      </c>
      <c r="I8650" s="58" t="s">
        <v>25289</v>
      </c>
      <c r="J8650" s="58" t="s">
        <v>25160</v>
      </c>
      <c r="K8650" s="11"/>
      <c r="L8650" s="11"/>
    </row>
    <row r="8651" spans="1:12" ht="14.25" customHeight="1">
      <c r="A8651" s="15" t="s">
        <v>289</v>
      </c>
      <c r="B8651" s="15" t="s">
        <v>290</v>
      </c>
      <c r="C8651" s="15" t="s">
        <v>149</v>
      </c>
      <c r="D8651" s="15" t="s">
        <v>25290</v>
      </c>
      <c r="E8651" s="15" t="s">
        <v>482</v>
      </c>
      <c r="F8651" s="15" t="s">
        <v>483</v>
      </c>
      <c r="G8651" s="15" t="s">
        <v>484</v>
      </c>
      <c r="H8651" s="58" t="s">
        <v>25291</v>
      </c>
      <c r="I8651" s="58" t="s">
        <v>25292</v>
      </c>
      <c r="J8651" s="58" t="s">
        <v>25160</v>
      </c>
      <c r="K8651" s="11"/>
      <c r="L8651" s="11"/>
    </row>
    <row r="8652" spans="1:12" ht="14.25" customHeight="1">
      <c r="A8652" s="15" t="s">
        <v>289</v>
      </c>
      <c r="B8652" s="15" t="s">
        <v>290</v>
      </c>
      <c r="C8652" s="15" t="s">
        <v>149</v>
      </c>
      <c r="D8652" s="15" t="s">
        <v>25293</v>
      </c>
      <c r="E8652" s="15" t="s">
        <v>482</v>
      </c>
      <c r="F8652" s="15" t="s">
        <v>483</v>
      </c>
      <c r="G8652" s="15" t="s">
        <v>484</v>
      </c>
      <c r="H8652" s="58" t="s">
        <v>25294</v>
      </c>
      <c r="I8652" s="58" t="s">
        <v>25295</v>
      </c>
      <c r="J8652" s="58" t="s">
        <v>25160</v>
      </c>
      <c r="K8652" s="11"/>
      <c r="L8652" s="11"/>
    </row>
    <row r="8653" spans="1:12" ht="14.25" customHeight="1">
      <c r="A8653" s="15" t="s">
        <v>289</v>
      </c>
      <c r="B8653" s="15" t="s">
        <v>290</v>
      </c>
      <c r="C8653" s="15" t="s">
        <v>149</v>
      </c>
      <c r="D8653" s="15" t="s">
        <v>25296</v>
      </c>
      <c r="E8653" s="15" t="s">
        <v>482</v>
      </c>
      <c r="F8653" s="15" t="s">
        <v>483</v>
      </c>
      <c r="G8653" s="15" t="s">
        <v>484</v>
      </c>
      <c r="H8653" s="58" t="s">
        <v>25297</v>
      </c>
      <c r="I8653" s="58" t="s">
        <v>25298</v>
      </c>
      <c r="J8653" s="58" t="s">
        <v>25160</v>
      </c>
      <c r="K8653" s="11"/>
      <c r="L8653" s="11"/>
    </row>
    <row r="8654" spans="1:12" ht="14.25" customHeight="1">
      <c r="A8654" s="15" t="s">
        <v>289</v>
      </c>
      <c r="B8654" s="15" t="s">
        <v>290</v>
      </c>
      <c r="C8654" s="15" t="s">
        <v>149</v>
      </c>
      <c r="D8654" s="15" t="s">
        <v>25299</v>
      </c>
      <c r="E8654" s="2" t="s">
        <v>14075</v>
      </c>
      <c r="F8654" s="15"/>
      <c r="G8654" s="15"/>
      <c r="H8654" s="58" t="s">
        <v>25300</v>
      </c>
      <c r="I8654" s="58" t="s">
        <v>25301</v>
      </c>
      <c r="J8654" s="58" t="s">
        <v>14078</v>
      </c>
      <c r="K8654" s="11"/>
      <c r="L8654" s="11"/>
    </row>
    <row r="8655" spans="1:12" ht="14.25" customHeight="1">
      <c r="A8655" s="15" t="s">
        <v>289</v>
      </c>
      <c r="B8655" s="15" t="s">
        <v>290</v>
      </c>
      <c r="C8655" s="15" t="s">
        <v>149</v>
      </c>
      <c r="D8655" s="15" t="s">
        <v>509</v>
      </c>
      <c r="E8655" s="15" t="s">
        <v>510</v>
      </c>
      <c r="F8655" s="15" t="s">
        <v>511</v>
      </c>
      <c r="G8655" s="15"/>
      <c r="H8655" s="58" t="s">
        <v>512</v>
      </c>
      <c r="I8655" s="58" t="s">
        <v>513</v>
      </c>
      <c r="J8655" s="58" t="s">
        <v>514</v>
      </c>
      <c r="K8655" s="11"/>
      <c r="L8655" s="11"/>
    </row>
    <row r="8656" spans="1:12" ht="14.25" customHeight="1">
      <c r="A8656" s="15" t="s">
        <v>289</v>
      </c>
      <c r="B8656" s="15" t="s">
        <v>290</v>
      </c>
      <c r="C8656" s="15" t="s">
        <v>149</v>
      </c>
      <c r="D8656" s="15" t="s">
        <v>515</v>
      </c>
      <c r="E8656" s="15" t="s">
        <v>335</v>
      </c>
      <c r="F8656" s="15" t="s">
        <v>336</v>
      </c>
      <c r="G8656" s="15"/>
      <c r="H8656" s="58" t="s">
        <v>516</v>
      </c>
      <c r="I8656" s="58" t="s">
        <v>517</v>
      </c>
      <c r="J8656" s="58" t="s">
        <v>518</v>
      </c>
      <c r="K8656" s="11"/>
      <c r="L8656" s="11"/>
    </row>
    <row r="8657" spans="1:12" ht="13.5" customHeight="1">
      <c r="A8657" s="15" t="s">
        <v>289</v>
      </c>
      <c r="B8657" s="15" t="s">
        <v>290</v>
      </c>
      <c r="C8657" s="15" t="s">
        <v>177</v>
      </c>
      <c r="D8657" s="15" t="s">
        <v>291</v>
      </c>
      <c r="E8657" s="15" t="s">
        <v>292</v>
      </c>
      <c r="F8657" s="15" t="s">
        <v>293</v>
      </c>
      <c r="G8657" s="15"/>
      <c r="H8657" s="58" t="s">
        <v>295</v>
      </c>
      <c r="I8657" s="58" t="s">
        <v>296</v>
      </c>
      <c r="J8657" s="58" t="s">
        <v>297</v>
      </c>
      <c r="K8657" s="11"/>
      <c r="L8657" s="11"/>
    </row>
    <row r="8658" spans="1:12" ht="14.25" customHeight="1">
      <c r="A8658" s="15" t="s">
        <v>289</v>
      </c>
      <c r="B8658" s="15" t="s">
        <v>290</v>
      </c>
      <c r="C8658" s="15" t="s">
        <v>177</v>
      </c>
      <c r="D8658" s="15" t="s">
        <v>298</v>
      </c>
      <c r="E8658" s="15" t="s">
        <v>292</v>
      </c>
      <c r="F8658" s="15" t="s">
        <v>293</v>
      </c>
      <c r="G8658" s="15"/>
      <c r="H8658" s="58" t="s">
        <v>300</v>
      </c>
      <c r="I8658" s="58" t="s">
        <v>301</v>
      </c>
      <c r="J8658" s="58" t="s">
        <v>302</v>
      </c>
      <c r="K8658" s="11"/>
      <c r="L8658" s="11"/>
    </row>
    <row r="8659" spans="1:12" ht="14.25" customHeight="1">
      <c r="A8659" s="15" t="s">
        <v>289</v>
      </c>
      <c r="B8659" s="15" t="s">
        <v>290</v>
      </c>
      <c r="C8659" s="15" t="s">
        <v>177</v>
      </c>
      <c r="D8659" s="15" t="s">
        <v>25302</v>
      </c>
      <c r="E8659" s="15" t="s">
        <v>292</v>
      </c>
      <c r="F8659" s="15" t="s">
        <v>293</v>
      </c>
      <c r="G8659" s="15"/>
      <c r="H8659" s="58" t="s">
        <v>25303</v>
      </c>
      <c r="I8659" s="58" t="s">
        <v>25304</v>
      </c>
      <c r="J8659" s="58" t="s">
        <v>25305</v>
      </c>
      <c r="K8659" s="11"/>
      <c r="L8659" s="11"/>
    </row>
    <row r="8660" spans="1:12" ht="14.25" customHeight="1">
      <c r="A8660" s="15" t="s">
        <v>289</v>
      </c>
      <c r="B8660" s="15" t="s">
        <v>290</v>
      </c>
      <c r="C8660" s="15" t="s">
        <v>177</v>
      </c>
      <c r="D8660" s="15" t="s">
        <v>25306</v>
      </c>
      <c r="E8660" s="15" t="s">
        <v>292</v>
      </c>
      <c r="F8660" s="15" t="s">
        <v>293</v>
      </c>
      <c r="G8660" s="15"/>
      <c r="H8660" s="58" t="s">
        <v>25307</v>
      </c>
      <c r="I8660" s="58" t="s">
        <v>25308</v>
      </c>
      <c r="J8660" s="58" t="s">
        <v>1647</v>
      </c>
      <c r="K8660" s="11"/>
      <c r="L8660" s="11"/>
    </row>
    <row r="8661" spans="1:12" ht="14.25" customHeight="1">
      <c r="A8661" s="15" t="s">
        <v>289</v>
      </c>
      <c r="B8661" s="15" t="s">
        <v>290</v>
      </c>
      <c r="C8661" s="15" t="s">
        <v>177</v>
      </c>
      <c r="D8661" s="15" t="s">
        <v>25309</v>
      </c>
      <c r="E8661" s="15" t="s">
        <v>292</v>
      </c>
      <c r="F8661" s="15" t="s">
        <v>293</v>
      </c>
      <c r="G8661" s="15"/>
      <c r="H8661" s="58" t="s">
        <v>25310</v>
      </c>
      <c r="I8661" s="58" t="s">
        <v>25311</v>
      </c>
      <c r="J8661" s="58" t="s">
        <v>1651</v>
      </c>
      <c r="K8661" s="11"/>
      <c r="L8661" s="11"/>
    </row>
    <row r="8662" spans="1:12" ht="14.25" customHeight="1">
      <c r="A8662" s="15" t="s">
        <v>289</v>
      </c>
      <c r="B8662" s="15" t="s">
        <v>290</v>
      </c>
      <c r="C8662" s="15" t="s">
        <v>177</v>
      </c>
      <c r="D8662" s="15" t="s">
        <v>25312</v>
      </c>
      <c r="E8662" s="15" t="s">
        <v>335</v>
      </c>
      <c r="F8662" s="15" t="s">
        <v>336</v>
      </c>
      <c r="G8662" s="15"/>
      <c r="H8662" s="58" t="s">
        <v>25313</v>
      </c>
      <c r="I8662" s="58" t="s">
        <v>25314</v>
      </c>
      <c r="J8662" s="58" t="s">
        <v>25315</v>
      </c>
      <c r="K8662" s="11"/>
      <c r="L8662" s="11"/>
    </row>
    <row r="8663" spans="1:12" ht="14.25" customHeight="1">
      <c r="A8663" s="15" t="s">
        <v>289</v>
      </c>
      <c r="B8663" s="15" t="s">
        <v>290</v>
      </c>
      <c r="C8663" s="15" t="s">
        <v>177</v>
      </c>
      <c r="D8663" s="15" t="s">
        <v>509</v>
      </c>
      <c r="E8663" s="15" t="s">
        <v>510</v>
      </c>
      <c r="F8663" s="15" t="s">
        <v>511</v>
      </c>
      <c r="G8663" s="15"/>
      <c r="H8663" s="58" t="s">
        <v>512</v>
      </c>
      <c r="I8663" s="58" t="s">
        <v>513</v>
      </c>
      <c r="J8663" s="58" t="s">
        <v>514</v>
      </c>
      <c r="K8663" s="11"/>
      <c r="L8663" s="11"/>
    </row>
    <row r="8664" spans="1:12" ht="14.25" customHeight="1">
      <c r="A8664" s="15" t="s">
        <v>289</v>
      </c>
      <c r="B8664" s="15" t="s">
        <v>290</v>
      </c>
      <c r="C8664" s="15" t="s">
        <v>177</v>
      </c>
      <c r="D8664" s="15" t="s">
        <v>515</v>
      </c>
      <c r="E8664" s="15" t="s">
        <v>335</v>
      </c>
      <c r="F8664" s="15" t="s">
        <v>336</v>
      </c>
      <c r="G8664" s="15"/>
      <c r="H8664" s="58" t="s">
        <v>516</v>
      </c>
      <c r="I8664" s="58" t="s">
        <v>517</v>
      </c>
      <c r="J8664" s="58" t="s">
        <v>518</v>
      </c>
      <c r="K8664" s="11"/>
      <c r="L8664" s="11"/>
    </row>
    <row r="8665" spans="1:12" ht="14.25" customHeight="1">
      <c r="A8665" s="15" t="s">
        <v>289</v>
      </c>
      <c r="B8665" s="15" t="s">
        <v>1693</v>
      </c>
      <c r="C8665" s="15" t="s">
        <v>88</v>
      </c>
      <c r="D8665" s="15" t="s">
        <v>25316</v>
      </c>
      <c r="E8665" s="15" t="s">
        <v>482</v>
      </c>
      <c r="F8665" s="15" t="s">
        <v>483</v>
      </c>
      <c r="G8665" s="15" t="s">
        <v>484</v>
      </c>
      <c r="H8665" s="58" t="s">
        <v>25317</v>
      </c>
      <c r="I8665" s="58" t="s">
        <v>25317</v>
      </c>
      <c r="J8665" s="58" t="s">
        <v>25317</v>
      </c>
      <c r="K8665" s="11"/>
      <c r="L8665" s="11"/>
    </row>
    <row r="8666" spans="1:12" ht="14.25" customHeight="1">
      <c r="A8666" s="15" t="s">
        <v>289</v>
      </c>
      <c r="B8666" s="15" t="s">
        <v>1693</v>
      </c>
      <c r="C8666" s="15" t="s">
        <v>88</v>
      </c>
      <c r="D8666" s="15" t="s">
        <v>25318</v>
      </c>
      <c r="E8666" s="15" t="s">
        <v>482</v>
      </c>
      <c r="F8666" s="15" t="s">
        <v>483</v>
      </c>
      <c r="G8666" s="15" t="s">
        <v>484</v>
      </c>
      <c r="H8666" s="58" t="s">
        <v>25317</v>
      </c>
      <c r="I8666" s="58" t="s">
        <v>25317</v>
      </c>
      <c r="J8666" s="58" t="s">
        <v>25317</v>
      </c>
      <c r="K8666" s="11"/>
      <c r="L8666" s="11"/>
    </row>
    <row r="8667" spans="1:12" ht="14.25" customHeight="1">
      <c r="A8667" s="15" t="s">
        <v>289</v>
      </c>
      <c r="B8667" s="15" t="s">
        <v>1693</v>
      </c>
      <c r="C8667" s="15" t="s">
        <v>88</v>
      </c>
      <c r="D8667" s="15" t="s">
        <v>25319</v>
      </c>
      <c r="E8667" s="15" t="s">
        <v>482</v>
      </c>
      <c r="F8667" s="15" t="s">
        <v>483</v>
      </c>
      <c r="G8667" s="15" t="s">
        <v>484</v>
      </c>
      <c r="H8667" s="58" t="s">
        <v>25317</v>
      </c>
      <c r="I8667" s="58" t="s">
        <v>25317</v>
      </c>
      <c r="J8667" s="58" t="s">
        <v>25317</v>
      </c>
      <c r="K8667" s="11"/>
      <c r="L8667" s="11"/>
    </row>
    <row r="8668" spans="1:12" ht="14.25" customHeight="1">
      <c r="A8668" s="15" t="s">
        <v>289</v>
      </c>
      <c r="B8668" s="15" t="s">
        <v>1693</v>
      </c>
      <c r="C8668" s="15" t="s">
        <v>88</v>
      </c>
      <c r="D8668" s="15" t="s">
        <v>25320</v>
      </c>
      <c r="E8668" s="15" t="s">
        <v>482</v>
      </c>
      <c r="F8668" s="15" t="s">
        <v>483</v>
      </c>
      <c r="G8668" s="15" t="s">
        <v>484</v>
      </c>
      <c r="H8668" s="58" t="s">
        <v>25317</v>
      </c>
      <c r="I8668" s="58" t="s">
        <v>25317</v>
      </c>
      <c r="J8668" s="58" t="s">
        <v>25317</v>
      </c>
      <c r="K8668" s="11"/>
      <c r="L8668" s="11"/>
    </row>
    <row r="8669" spans="1:12" ht="14.25" customHeight="1">
      <c r="A8669" s="15" t="s">
        <v>289</v>
      </c>
      <c r="B8669" s="15" t="s">
        <v>1693</v>
      </c>
      <c r="C8669" s="15" t="s">
        <v>88</v>
      </c>
      <c r="D8669" s="15" t="s">
        <v>25321</v>
      </c>
      <c r="E8669" s="15" t="s">
        <v>482</v>
      </c>
      <c r="F8669" s="15" t="s">
        <v>483</v>
      </c>
      <c r="G8669" s="15" t="s">
        <v>484</v>
      </c>
      <c r="H8669" s="58" t="s">
        <v>25317</v>
      </c>
      <c r="I8669" s="58" t="s">
        <v>25317</v>
      </c>
      <c r="J8669" s="58" t="s">
        <v>25317</v>
      </c>
      <c r="K8669" s="11"/>
      <c r="L8669" s="11"/>
    </row>
    <row r="8670" spans="1:12" ht="14.25" customHeight="1">
      <c r="A8670" s="15" t="s">
        <v>289</v>
      </c>
      <c r="B8670" s="15" t="s">
        <v>1693</v>
      </c>
      <c r="C8670" s="15" t="s">
        <v>88</v>
      </c>
      <c r="D8670" s="15" t="s">
        <v>25322</v>
      </c>
      <c r="E8670" s="15" t="s">
        <v>482</v>
      </c>
      <c r="F8670" s="15" t="s">
        <v>483</v>
      </c>
      <c r="G8670" s="15" t="s">
        <v>484</v>
      </c>
      <c r="H8670" s="58" t="s">
        <v>25317</v>
      </c>
      <c r="I8670" s="58" t="s">
        <v>25317</v>
      </c>
      <c r="J8670" s="58" t="s">
        <v>25317</v>
      </c>
      <c r="K8670" s="11"/>
      <c r="L8670" s="11"/>
    </row>
    <row r="8671" spans="1:12" ht="14.25" customHeight="1">
      <c r="A8671" s="15" t="s">
        <v>289</v>
      </c>
      <c r="B8671" s="15" t="s">
        <v>1693</v>
      </c>
      <c r="C8671" s="15" t="s">
        <v>88</v>
      </c>
      <c r="D8671" s="15" t="s">
        <v>25323</v>
      </c>
      <c r="E8671" s="15" t="s">
        <v>482</v>
      </c>
      <c r="F8671" s="15" t="s">
        <v>483</v>
      </c>
      <c r="G8671" s="15" t="s">
        <v>484</v>
      </c>
      <c r="H8671" s="58" t="s">
        <v>25317</v>
      </c>
      <c r="I8671" s="58" t="s">
        <v>25317</v>
      </c>
      <c r="J8671" s="58" t="s">
        <v>25317</v>
      </c>
      <c r="K8671" s="11"/>
      <c r="L8671" s="11"/>
    </row>
    <row r="8672" spans="1:12" ht="14.25" customHeight="1">
      <c r="A8672" s="15" t="s">
        <v>289</v>
      </c>
      <c r="B8672" s="15" t="s">
        <v>1693</v>
      </c>
      <c r="C8672" s="15" t="s">
        <v>88</v>
      </c>
      <c r="D8672" s="15" t="s">
        <v>25324</v>
      </c>
      <c r="E8672" s="15" t="s">
        <v>482</v>
      </c>
      <c r="F8672" s="15" t="s">
        <v>483</v>
      </c>
      <c r="G8672" s="15" t="s">
        <v>484</v>
      </c>
      <c r="H8672" s="58" t="s">
        <v>25317</v>
      </c>
      <c r="I8672" s="58" t="s">
        <v>25317</v>
      </c>
      <c r="J8672" s="58" t="s">
        <v>25317</v>
      </c>
      <c r="K8672" s="11"/>
      <c r="L8672" s="11"/>
    </row>
    <row r="8673" spans="1:12" ht="14.25" customHeight="1">
      <c r="A8673" s="15" t="s">
        <v>289</v>
      </c>
      <c r="B8673" s="15" t="s">
        <v>1693</v>
      </c>
      <c r="C8673" s="15" t="s">
        <v>88</v>
      </c>
      <c r="D8673" s="15" t="s">
        <v>25325</v>
      </c>
      <c r="E8673" s="15" t="s">
        <v>482</v>
      </c>
      <c r="F8673" s="15" t="s">
        <v>483</v>
      </c>
      <c r="G8673" s="15" t="s">
        <v>484</v>
      </c>
      <c r="H8673" s="58" t="s">
        <v>25317</v>
      </c>
      <c r="I8673" s="58" t="s">
        <v>25317</v>
      </c>
      <c r="J8673" s="58" t="s">
        <v>25317</v>
      </c>
      <c r="K8673" s="11"/>
      <c r="L8673" s="11"/>
    </row>
    <row r="8674" spans="1:12" ht="14.25" customHeight="1">
      <c r="A8674" s="15" t="s">
        <v>289</v>
      </c>
      <c r="B8674" s="15" t="s">
        <v>1693</v>
      </c>
      <c r="C8674" s="15" t="s">
        <v>88</v>
      </c>
      <c r="D8674" s="15" t="s">
        <v>25326</v>
      </c>
      <c r="E8674" s="15" t="s">
        <v>482</v>
      </c>
      <c r="F8674" s="15" t="s">
        <v>483</v>
      </c>
      <c r="G8674" s="15" t="s">
        <v>484</v>
      </c>
      <c r="H8674" s="58" t="s">
        <v>25317</v>
      </c>
      <c r="I8674" s="58" t="s">
        <v>25317</v>
      </c>
      <c r="J8674" s="58" t="s">
        <v>25317</v>
      </c>
      <c r="K8674" s="11"/>
      <c r="L8674" s="11"/>
    </row>
    <row r="8675" spans="1:12" ht="14.25" customHeight="1">
      <c r="A8675" s="15" t="s">
        <v>289</v>
      </c>
      <c r="B8675" s="15" t="s">
        <v>1693</v>
      </c>
      <c r="C8675" s="15" t="s">
        <v>88</v>
      </c>
      <c r="D8675" s="15" t="s">
        <v>25327</v>
      </c>
      <c r="E8675" s="15" t="s">
        <v>482</v>
      </c>
      <c r="F8675" s="15" t="s">
        <v>483</v>
      </c>
      <c r="G8675" s="15" t="s">
        <v>484</v>
      </c>
      <c r="H8675" s="58" t="s">
        <v>25317</v>
      </c>
      <c r="I8675" s="58" t="s">
        <v>25317</v>
      </c>
      <c r="J8675" s="58" t="s">
        <v>25317</v>
      </c>
      <c r="K8675" s="11"/>
      <c r="L8675" s="11"/>
    </row>
    <row r="8676" spans="1:12" ht="14.25" customHeight="1">
      <c r="A8676" s="15" t="s">
        <v>289</v>
      </c>
      <c r="B8676" s="15" t="s">
        <v>1693</v>
      </c>
      <c r="C8676" s="15" t="s">
        <v>88</v>
      </c>
      <c r="D8676" s="15" t="s">
        <v>25328</v>
      </c>
      <c r="E8676" s="15" t="s">
        <v>482</v>
      </c>
      <c r="F8676" s="15" t="s">
        <v>483</v>
      </c>
      <c r="G8676" s="15" t="s">
        <v>484</v>
      </c>
      <c r="H8676" s="58" t="s">
        <v>25317</v>
      </c>
      <c r="I8676" s="58" t="s">
        <v>25317</v>
      </c>
      <c r="J8676" s="58" t="s">
        <v>25317</v>
      </c>
      <c r="K8676" s="11"/>
      <c r="L8676" s="11"/>
    </row>
    <row r="8677" spans="1:12" ht="14.25" customHeight="1">
      <c r="A8677" s="15" t="s">
        <v>289</v>
      </c>
      <c r="B8677" s="15" t="s">
        <v>1693</v>
      </c>
      <c r="C8677" s="15" t="s">
        <v>88</v>
      </c>
      <c r="D8677" s="15" t="s">
        <v>25329</v>
      </c>
      <c r="E8677" s="15" t="s">
        <v>482</v>
      </c>
      <c r="F8677" s="15" t="s">
        <v>483</v>
      </c>
      <c r="G8677" s="15" t="s">
        <v>484</v>
      </c>
      <c r="H8677" s="58" t="s">
        <v>25317</v>
      </c>
      <c r="I8677" s="58" t="s">
        <v>25317</v>
      </c>
      <c r="J8677" s="58" t="s">
        <v>25317</v>
      </c>
      <c r="K8677" s="11"/>
      <c r="L8677" s="11"/>
    </row>
    <row r="8678" spans="1:12" ht="14.25" customHeight="1">
      <c r="A8678" s="15" t="s">
        <v>289</v>
      </c>
      <c r="B8678" s="15" t="s">
        <v>1693</v>
      </c>
      <c r="C8678" s="15" t="s">
        <v>88</v>
      </c>
      <c r="D8678" s="15" t="s">
        <v>25330</v>
      </c>
      <c r="E8678" s="15" t="s">
        <v>482</v>
      </c>
      <c r="F8678" s="15" t="s">
        <v>483</v>
      </c>
      <c r="G8678" s="15" t="s">
        <v>484</v>
      </c>
      <c r="H8678" s="58" t="s">
        <v>25317</v>
      </c>
      <c r="I8678" s="58" t="s">
        <v>25317</v>
      </c>
      <c r="J8678" s="58" t="s">
        <v>25317</v>
      </c>
      <c r="K8678" s="11"/>
      <c r="L8678" s="11"/>
    </row>
    <row r="8679" spans="1:12" ht="14.25" customHeight="1">
      <c r="A8679" s="15" t="s">
        <v>289</v>
      </c>
      <c r="B8679" s="15" t="s">
        <v>1693</v>
      </c>
      <c r="C8679" s="15" t="s">
        <v>88</v>
      </c>
      <c r="D8679" s="2" t="s">
        <v>25331</v>
      </c>
      <c r="E8679" s="15" t="s">
        <v>482</v>
      </c>
      <c r="F8679" s="15" t="s">
        <v>483</v>
      </c>
      <c r="G8679" s="15" t="s">
        <v>484</v>
      </c>
      <c r="H8679" s="58" t="s">
        <v>25317</v>
      </c>
      <c r="I8679" s="58" t="s">
        <v>25317</v>
      </c>
      <c r="J8679" s="58" t="s">
        <v>25317</v>
      </c>
      <c r="K8679" s="11"/>
      <c r="L8679" s="11"/>
    </row>
    <row r="8680" spans="1:12" ht="14.25" customHeight="1">
      <c r="A8680" s="15" t="s">
        <v>289</v>
      </c>
      <c r="B8680" s="15" t="s">
        <v>1693</v>
      </c>
      <c r="C8680" s="15" t="s">
        <v>88</v>
      </c>
      <c r="D8680" s="15" t="s">
        <v>25332</v>
      </c>
      <c r="E8680" s="15" t="s">
        <v>482</v>
      </c>
      <c r="F8680" s="15" t="s">
        <v>483</v>
      </c>
      <c r="G8680" s="15" t="s">
        <v>484</v>
      </c>
      <c r="H8680" s="58" t="s">
        <v>25317</v>
      </c>
      <c r="I8680" s="58" t="s">
        <v>25317</v>
      </c>
      <c r="J8680" s="58" t="s">
        <v>25317</v>
      </c>
      <c r="K8680" s="11"/>
      <c r="L8680" s="11"/>
    </row>
    <row r="8681" spans="1:12" ht="14.25" customHeight="1">
      <c r="A8681" s="15" t="s">
        <v>289</v>
      </c>
      <c r="B8681" s="15" t="s">
        <v>1693</v>
      </c>
      <c r="C8681" s="15" t="s">
        <v>88</v>
      </c>
      <c r="D8681" s="15" t="s">
        <v>25333</v>
      </c>
      <c r="E8681" s="15" t="s">
        <v>482</v>
      </c>
      <c r="F8681" s="15" t="s">
        <v>483</v>
      </c>
      <c r="G8681" s="15" t="s">
        <v>484</v>
      </c>
      <c r="H8681" s="58" t="s">
        <v>25317</v>
      </c>
      <c r="I8681" s="58" t="s">
        <v>25317</v>
      </c>
      <c r="J8681" s="58" t="s">
        <v>25317</v>
      </c>
      <c r="K8681" s="11"/>
      <c r="L8681" s="11"/>
    </row>
    <row r="8682" spans="1:12" ht="14.25" customHeight="1">
      <c r="A8682" s="15" t="s">
        <v>289</v>
      </c>
      <c r="B8682" s="15" t="s">
        <v>1693</v>
      </c>
      <c r="C8682" s="15" t="s">
        <v>88</v>
      </c>
      <c r="D8682" s="15" t="s">
        <v>25334</v>
      </c>
      <c r="E8682" s="15" t="s">
        <v>482</v>
      </c>
      <c r="F8682" s="15" t="s">
        <v>483</v>
      </c>
      <c r="G8682" s="15" t="s">
        <v>484</v>
      </c>
      <c r="H8682" s="58" t="s">
        <v>25317</v>
      </c>
      <c r="I8682" s="58" t="s">
        <v>25317</v>
      </c>
      <c r="J8682" s="58" t="s">
        <v>25317</v>
      </c>
      <c r="K8682" s="11"/>
      <c r="L8682" s="11"/>
    </row>
    <row r="8683" spans="1:12" ht="14.25" customHeight="1">
      <c r="A8683" s="15" t="s">
        <v>289</v>
      </c>
      <c r="B8683" s="15" t="s">
        <v>1693</v>
      </c>
      <c r="C8683" s="15" t="s">
        <v>88</v>
      </c>
      <c r="D8683" s="15" t="s">
        <v>25335</v>
      </c>
      <c r="E8683" s="15" t="s">
        <v>482</v>
      </c>
      <c r="F8683" s="15" t="s">
        <v>483</v>
      </c>
      <c r="G8683" s="15" t="s">
        <v>484</v>
      </c>
      <c r="H8683" s="58" t="s">
        <v>25317</v>
      </c>
      <c r="I8683" s="58" t="s">
        <v>25317</v>
      </c>
      <c r="J8683" s="58" t="s">
        <v>25317</v>
      </c>
      <c r="K8683" s="11"/>
      <c r="L8683" s="11"/>
    </row>
    <row r="8684" spans="1:12" ht="14.25" customHeight="1">
      <c r="A8684" s="15" t="s">
        <v>289</v>
      </c>
      <c r="B8684" s="15" t="s">
        <v>1693</v>
      </c>
      <c r="C8684" s="15" t="s">
        <v>88</v>
      </c>
      <c r="D8684" s="15" t="s">
        <v>25336</v>
      </c>
      <c r="E8684" s="15" t="s">
        <v>482</v>
      </c>
      <c r="F8684" s="15" t="s">
        <v>483</v>
      </c>
      <c r="G8684" s="15" t="s">
        <v>484</v>
      </c>
      <c r="H8684" s="58" t="s">
        <v>25317</v>
      </c>
      <c r="I8684" s="58" t="s">
        <v>25317</v>
      </c>
      <c r="J8684" s="58" t="s">
        <v>25317</v>
      </c>
      <c r="K8684" s="11"/>
      <c r="L8684" s="11"/>
    </row>
    <row r="8685" spans="1:12" ht="14.25" customHeight="1">
      <c r="A8685" s="15" t="s">
        <v>289</v>
      </c>
      <c r="B8685" s="15" t="s">
        <v>1693</v>
      </c>
      <c r="C8685" s="15" t="s">
        <v>88</v>
      </c>
      <c r="D8685" s="15" t="s">
        <v>25337</v>
      </c>
      <c r="E8685" s="15" t="s">
        <v>482</v>
      </c>
      <c r="F8685" s="15" t="s">
        <v>483</v>
      </c>
      <c r="G8685" s="15" t="s">
        <v>484</v>
      </c>
      <c r="H8685" s="58" t="s">
        <v>25317</v>
      </c>
      <c r="I8685" s="58" t="s">
        <v>25317</v>
      </c>
      <c r="J8685" s="58" t="s">
        <v>25317</v>
      </c>
      <c r="K8685" s="11"/>
      <c r="L8685" s="11"/>
    </row>
    <row r="8686" spans="1:12" ht="14.25" customHeight="1">
      <c r="A8686" s="15" t="s">
        <v>289</v>
      </c>
      <c r="B8686" s="15" t="s">
        <v>1693</v>
      </c>
      <c r="C8686" s="15" t="s">
        <v>88</v>
      </c>
      <c r="D8686" s="15" t="s">
        <v>25338</v>
      </c>
      <c r="E8686" s="15" t="s">
        <v>482</v>
      </c>
      <c r="F8686" s="15" t="s">
        <v>483</v>
      </c>
      <c r="G8686" s="15" t="s">
        <v>484</v>
      </c>
      <c r="H8686" s="58" t="s">
        <v>25317</v>
      </c>
      <c r="I8686" s="58" t="s">
        <v>25317</v>
      </c>
      <c r="J8686" s="58" t="s">
        <v>25317</v>
      </c>
      <c r="K8686" s="11"/>
      <c r="L8686" s="11"/>
    </row>
    <row r="8687" spans="1:12" ht="14.25" customHeight="1">
      <c r="A8687" s="15" t="s">
        <v>289</v>
      </c>
      <c r="B8687" s="15" t="s">
        <v>1693</v>
      </c>
      <c r="C8687" s="15" t="s">
        <v>88</v>
      </c>
      <c r="D8687" s="15" t="s">
        <v>25339</v>
      </c>
      <c r="E8687" s="15" t="s">
        <v>482</v>
      </c>
      <c r="F8687" s="15" t="s">
        <v>483</v>
      </c>
      <c r="G8687" s="15" t="s">
        <v>484</v>
      </c>
      <c r="H8687" s="58" t="s">
        <v>25317</v>
      </c>
      <c r="I8687" s="58" t="s">
        <v>25317</v>
      </c>
      <c r="J8687" s="58" t="s">
        <v>25317</v>
      </c>
      <c r="K8687" s="11"/>
      <c r="L8687" s="11"/>
    </row>
    <row r="8688" spans="1:12" ht="14.25" customHeight="1">
      <c r="A8688" s="15" t="s">
        <v>289</v>
      </c>
      <c r="B8688" s="15" t="s">
        <v>1693</v>
      </c>
      <c r="C8688" s="15" t="s">
        <v>88</v>
      </c>
      <c r="D8688" s="15" t="s">
        <v>25340</v>
      </c>
      <c r="E8688" s="15" t="s">
        <v>482</v>
      </c>
      <c r="F8688" s="15" t="s">
        <v>483</v>
      </c>
      <c r="G8688" s="15" t="s">
        <v>484</v>
      </c>
      <c r="H8688" s="58" t="s">
        <v>25317</v>
      </c>
      <c r="I8688" s="58" t="s">
        <v>25317</v>
      </c>
      <c r="J8688" s="58" t="s">
        <v>25317</v>
      </c>
      <c r="K8688" s="11"/>
      <c r="L8688" s="11"/>
    </row>
    <row r="8689" spans="1:12" ht="14.25" customHeight="1">
      <c r="A8689" s="15" t="s">
        <v>289</v>
      </c>
      <c r="B8689" s="15" t="s">
        <v>1693</v>
      </c>
      <c r="C8689" s="15" t="s">
        <v>88</v>
      </c>
      <c r="D8689" s="15" t="s">
        <v>25341</v>
      </c>
      <c r="E8689" s="15" t="s">
        <v>482</v>
      </c>
      <c r="F8689" s="15" t="s">
        <v>483</v>
      </c>
      <c r="G8689" s="15" t="s">
        <v>484</v>
      </c>
      <c r="H8689" s="58" t="s">
        <v>25317</v>
      </c>
      <c r="I8689" s="58" t="s">
        <v>25317</v>
      </c>
      <c r="J8689" s="58" t="s">
        <v>25317</v>
      </c>
      <c r="K8689" s="11"/>
      <c r="L8689" s="11"/>
    </row>
    <row r="8690" spans="1:12" ht="14.25" customHeight="1">
      <c r="A8690" s="15" t="s">
        <v>289</v>
      </c>
      <c r="B8690" s="15" t="s">
        <v>1693</v>
      </c>
      <c r="C8690" s="15" t="s">
        <v>88</v>
      </c>
      <c r="D8690" s="15" t="s">
        <v>25342</v>
      </c>
      <c r="E8690" s="15" t="s">
        <v>482</v>
      </c>
      <c r="F8690" s="15" t="s">
        <v>483</v>
      </c>
      <c r="G8690" s="15" t="s">
        <v>484</v>
      </c>
      <c r="H8690" s="58" t="s">
        <v>25317</v>
      </c>
      <c r="I8690" s="58" t="s">
        <v>25317</v>
      </c>
      <c r="J8690" s="58" t="s">
        <v>25317</v>
      </c>
      <c r="K8690" s="11"/>
      <c r="L8690" s="11"/>
    </row>
    <row r="8691" spans="1:12" ht="14.25" customHeight="1">
      <c r="A8691" s="15" t="s">
        <v>289</v>
      </c>
      <c r="B8691" s="15" t="s">
        <v>1693</v>
      </c>
      <c r="C8691" s="15" t="s">
        <v>88</v>
      </c>
      <c r="D8691" s="15" t="s">
        <v>25343</v>
      </c>
      <c r="E8691" s="15" t="s">
        <v>482</v>
      </c>
      <c r="F8691" s="15" t="s">
        <v>483</v>
      </c>
      <c r="G8691" s="15" t="s">
        <v>484</v>
      </c>
      <c r="H8691" s="58" t="s">
        <v>25317</v>
      </c>
      <c r="I8691" s="58" t="s">
        <v>25317</v>
      </c>
      <c r="J8691" s="58" t="s">
        <v>25317</v>
      </c>
      <c r="K8691" s="11"/>
      <c r="L8691" s="11"/>
    </row>
    <row r="8692" spans="1:12" ht="14.25" customHeight="1">
      <c r="A8692" s="15" t="s">
        <v>289</v>
      </c>
      <c r="B8692" s="15" t="s">
        <v>1693</v>
      </c>
      <c r="C8692" s="15" t="s">
        <v>91</v>
      </c>
      <c r="D8692" s="2" t="s">
        <v>25344</v>
      </c>
      <c r="E8692" s="15" t="s">
        <v>341</v>
      </c>
      <c r="F8692" s="15" t="s">
        <v>342</v>
      </c>
      <c r="G8692" s="15"/>
      <c r="H8692" s="58" t="s">
        <v>25345</v>
      </c>
      <c r="I8692" s="58" t="s">
        <v>25346</v>
      </c>
      <c r="J8692" s="58" t="s">
        <v>25347</v>
      </c>
      <c r="K8692" s="11"/>
      <c r="L8692" s="11"/>
    </row>
    <row r="8693" spans="1:12" ht="14.25" customHeight="1">
      <c r="A8693" s="15" t="s">
        <v>289</v>
      </c>
      <c r="B8693" s="15" t="s">
        <v>1693</v>
      </c>
      <c r="C8693" s="15" t="s">
        <v>91</v>
      </c>
      <c r="D8693" s="2" t="s">
        <v>25348</v>
      </c>
      <c r="E8693" s="15" t="s">
        <v>341</v>
      </c>
      <c r="F8693" s="15" t="s">
        <v>342</v>
      </c>
      <c r="G8693" s="15"/>
      <c r="H8693" s="58" t="s">
        <v>25349</v>
      </c>
      <c r="I8693" s="58" t="s">
        <v>25350</v>
      </c>
      <c r="J8693" s="58" t="s">
        <v>25347</v>
      </c>
      <c r="K8693" s="11"/>
      <c r="L8693" s="11"/>
    </row>
    <row r="8694" spans="1:12" ht="14.25" customHeight="1">
      <c r="A8694" s="15" t="s">
        <v>289</v>
      </c>
      <c r="B8694" s="15" t="s">
        <v>1693</v>
      </c>
      <c r="C8694" s="15" t="s">
        <v>91</v>
      </c>
      <c r="D8694" s="2" t="s">
        <v>25351</v>
      </c>
      <c r="E8694" s="15" t="s">
        <v>341</v>
      </c>
      <c r="F8694" s="15" t="s">
        <v>342</v>
      </c>
      <c r="G8694" s="15"/>
      <c r="H8694" s="58" t="s">
        <v>25352</v>
      </c>
      <c r="I8694" s="58" t="s">
        <v>25353</v>
      </c>
      <c r="J8694" s="58" t="s">
        <v>25347</v>
      </c>
      <c r="K8694" s="11"/>
      <c r="L8694" s="11"/>
    </row>
    <row r="8695" spans="1:12" ht="14.25" customHeight="1">
      <c r="A8695" s="15" t="s">
        <v>289</v>
      </c>
      <c r="B8695" s="15" t="s">
        <v>1693</v>
      </c>
      <c r="C8695" s="15" t="s">
        <v>91</v>
      </c>
      <c r="D8695" s="2" t="s">
        <v>25354</v>
      </c>
      <c r="E8695" s="15" t="s">
        <v>341</v>
      </c>
      <c r="F8695" s="15" t="s">
        <v>342</v>
      </c>
      <c r="G8695" s="15"/>
      <c r="H8695" s="58" t="s">
        <v>25355</v>
      </c>
      <c r="I8695" s="58" t="s">
        <v>25356</v>
      </c>
      <c r="J8695" s="58" t="s">
        <v>25347</v>
      </c>
      <c r="K8695" s="11"/>
      <c r="L8695" s="11"/>
    </row>
    <row r="8696" spans="1:12" ht="14.25" customHeight="1">
      <c r="A8696" s="15" t="s">
        <v>289</v>
      </c>
      <c r="B8696" s="15" t="s">
        <v>1693</v>
      </c>
      <c r="C8696" s="15" t="s">
        <v>91</v>
      </c>
      <c r="D8696" s="2" t="s">
        <v>25357</v>
      </c>
      <c r="E8696" s="15" t="s">
        <v>341</v>
      </c>
      <c r="F8696" s="15" t="s">
        <v>342</v>
      </c>
      <c r="G8696" s="15"/>
      <c r="H8696" s="58" t="s">
        <v>25358</v>
      </c>
      <c r="I8696" s="58" t="s">
        <v>25359</v>
      </c>
      <c r="J8696" s="58" t="s">
        <v>25347</v>
      </c>
      <c r="K8696" s="11"/>
      <c r="L8696" s="11"/>
    </row>
    <row r="8697" spans="1:12" ht="14.25" customHeight="1">
      <c r="A8697" s="15" t="s">
        <v>289</v>
      </c>
      <c r="B8697" s="15" t="s">
        <v>1693</v>
      </c>
      <c r="C8697" s="15" t="s">
        <v>91</v>
      </c>
      <c r="D8697" s="2" t="s">
        <v>25360</v>
      </c>
      <c r="E8697" s="15" t="s">
        <v>341</v>
      </c>
      <c r="F8697" s="15" t="s">
        <v>342</v>
      </c>
      <c r="G8697" s="15"/>
      <c r="H8697" s="58" t="s">
        <v>25361</v>
      </c>
      <c r="I8697" s="58" t="s">
        <v>25362</v>
      </c>
      <c r="J8697" s="58" t="s">
        <v>25347</v>
      </c>
      <c r="K8697" s="11"/>
      <c r="L8697" s="11"/>
    </row>
    <row r="8698" spans="1:12" ht="14.25" customHeight="1">
      <c r="A8698" s="15" t="s">
        <v>289</v>
      </c>
      <c r="B8698" s="15" t="s">
        <v>1693</v>
      </c>
      <c r="C8698" s="15" t="s">
        <v>91</v>
      </c>
      <c r="D8698" s="2" t="s">
        <v>25363</v>
      </c>
      <c r="E8698" s="15" t="s">
        <v>341</v>
      </c>
      <c r="F8698" s="15" t="s">
        <v>342</v>
      </c>
      <c r="G8698" s="15"/>
      <c r="H8698" s="58" t="s">
        <v>25364</v>
      </c>
      <c r="I8698" s="58" t="s">
        <v>25365</v>
      </c>
      <c r="J8698" s="58" t="s">
        <v>25347</v>
      </c>
      <c r="K8698" s="11"/>
      <c r="L8698" s="11"/>
    </row>
    <row r="8699" spans="1:12" ht="14.25" customHeight="1">
      <c r="A8699" s="15" t="s">
        <v>289</v>
      </c>
      <c r="B8699" s="15" t="s">
        <v>1693</v>
      </c>
      <c r="C8699" s="15" t="s">
        <v>91</v>
      </c>
      <c r="D8699" s="2" t="s">
        <v>25366</v>
      </c>
      <c r="E8699" s="15" t="s">
        <v>341</v>
      </c>
      <c r="F8699" s="15" t="s">
        <v>342</v>
      </c>
      <c r="G8699" s="15"/>
      <c r="H8699" s="58" t="s">
        <v>25367</v>
      </c>
      <c r="I8699" s="58" t="s">
        <v>25368</v>
      </c>
      <c r="J8699" s="58" t="s">
        <v>25347</v>
      </c>
      <c r="K8699" s="11"/>
      <c r="L8699" s="11"/>
    </row>
    <row r="8700" spans="1:12" ht="14.25" customHeight="1">
      <c r="A8700" s="15" t="s">
        <v>289</v>
      </c>
      <c r="B8700" s="15" t="s">
        <v>1693</v>
      </c>
      <c r="C8700" s="15" t="s">
        <v>91</v>
      </c>
      <c r="D8700" s="2" t="s">
        <v>25369</v>
      </c>
      <c r="E8700" s="15" t="s">
        <v>341</v>
      </c>
      <c r="F8700" s="15" t="s">
        <v>342</v>
      </c>
      <c r="G8700" s="15"/>
      <c r="H8700" s="58" t="s">
        <v>25370</v>
      </c>
      <c r="I8700" s="58" t="s">
        <v>25371</v>
      </c>
      <c r="J8700" s="58" t="s">
        <v>25347</v>
      </c>
      <c r="K8700" s="11"/>
      <c r="L8700" s="11"/>
    </row>
    <row r="8701" spans="1:12" ht="14.25" customHeight="1">
      <c r="A8701" s="15" t="s">
        <v>289</v>
      </c>
      <c r="B8701" s="15" t="s">
        <v>1693</v>
      </c>
      <c r="C8701" s="15" t="s">
        <v>91</v>
      </c>
      <c r="D8701" s="2" t="s">
        <v>25372</v>
      </c>
      <c r="E8701" s="15" t="s">
        <v>341</v>
      </c>
      <c r="F8701" s="15" t="s">
        <v>342</v>
      </c>
      <c r="G8701" s="15"/>
      <c r="H8701" s="58" t="s">
        <v>25373</v>
      </c>
      <c r="I8701" s="58" t="s">
        <v>25374</v>
      </c>
      <c r="J8701" s="58" t="s">
        <v>25347</v>
      </c>
      <c r="K8701" s="11"/>
      <c r="L8701" s="11"/>
    </row>
    <row r="8702" spans="1:12" ht="14.25" customHeight="1">
      <c r="A8702" s="15" t="s">
        <v>289</v>
      </c>
      <c r="B8702" s="15" t="s">
        <v>1693</v>
      </c>
      <c r="C8702" s="15" t="s">
        <v>91</v>
      </c>
      <c r="D8702" s="2" t="s">
        <v>25375</v>
      </c>
      <c r="E8702" s="15" t="s">
        <v>341</v>
      </c>
      <c r="F8702" s="15" t="s">
        <v>342</v>
      </c>
      <c r="G8702" s="15"/>
      <c r="H8702" s="58" t="s">
        <v>25376</v>
      </c>
      <c r="I8702" s="58" t="s">
        <v>25377</v>
      </c>
      <c r="J8702" s="58" t="s">
        <v>25347</v>
      </c>
      <c r="K8702" s="11"/>
      <c r="L8702" s="11"/>
    </row>
    <row r="8703" spans="1:12" ht="14.25" customHeight="1">
      <c r="A8703" s="15" t="s">
        <v>289</v>
      </c>
      <c r="B8703" s="15" t="s">
        <v>1693</v>
      </c>
      <c r="C8703" s="15" t="s">
        <v>91</v>
      </c>
      <c r="D8703" s="2" t="s">
        <v>25378</v>
      </c>
      <c r="E8703" s="15" t="s">
        <v>341</v>
      </c>
      <c r="F8703" s="15" t="s">
        <v>342</v>
      </c>
      <c r="G8703" s="15"/>
      <c r="H8703" s="58" t="s">
        <v>25379</v>
      </c>
      <c r="I8703" s="58" t="s">
        <v>25380</v>
      </c>
      <c r="J8703" s="58" t="s">
        <v>25347</v>
      </c>
      <c r="K8703" s="11"/>
      <c r="L8703" s="11"/>
    </row>
    <row r="8704" spans="1:12" ht="14.25" customHeight="1">
      <c r="A8704" s="15" t="s">
        <v>289</v>
      </c>
      <c r="B8704" s="15" t="s">
        <v>1693</v>
      </c>
      <c r="C8704" s="15" t="s">
        <v>91</v>
      </c>
      <c r="D8704" s="2" t="s">
        <v>25381</v>
      </c>
      <c r="E8704" s="15" t="s">
        <v>341</v>
      </c>
      <c r="F8704" s="15" t="s">
        <v>342</v>
      </c>
      <c r="G8704" s="15"/>
      <c r="H8704" s="58" t="s">
        <v>25382</v>
      </c>
      <c r="I8704" s="58" t="s">
        <v>25383</v>
      </c>
      <c r="J8704" s="58" t="s">
        <v>25347</v>
      </c>
      <c r="K8704" s="11"/>
      <c r="L8704" s="11"/>
    </row>
    <row r="8705" spans="1:12" ht="14.25" customHeight="1">
      <c r="A8705" s="15" t="s">
        <v>289</v>
      </c>
      <c r="B8705" s="15" t="s">
        <v>1693</v>
      </c>
      <c r="C8705" s="15" t="s">
        <v>91</v>
      </c>
      <c r="D8705" s="2" t="s">
        <v>25384</v>
      </c>
      <c r="E8705" s="15" t="s">
        <v>341</v>
      </c>
      <c r="F8705" s="15" t="s">
        <v>342</v>
      </c>
      <c r="G8705" s="15"/>
      <c r="H8705" s="58" t="s">
        <v>25385</v>
      </c>
      <c r="I8705" s="58" t="s">
        <v>25386</v>
      </c>
      <c r="J8705" s="58" t="s">
        <v>25347</v>
      </c>
      <c r="K8705" s="11"/>
      <c r="L8705" s="11"/>
    </row>
    <row r="8706" spans="1:12" ht="14.25" customHeight="1">
      <c r="A8706" s="15" t="s">
        <v>289</v>
      </c>
      <c r="B8706" s="15" t="s">
        <v>1693</v>
      </c>
      <c r="C8706" s="15" t="s">
        <v>91</v>
      </c>
      <c r="D8706" s="2" t="s">
        <v>25387</v>
      </c>
      <c r="E8706" s="15" t="s">
        <v>341</v>
      </c>
      <c r="F8706" s="15" t="s">
        <v>342</v>
      </c>
      <c r="G8706" s="15"/>
      <c r="H8706" s="58" t="s">
        <v>25388</v>
      </c>
      <c r="I8706" s="58" t="s">
        <v>25389</v>
      </c>
      <c r="J8706" s="58" t="s">
        <v>25347</v>
      </c>
      <c r="K8706" s="11"/>
      <c r="L8706" s="11"/>
    </row>
    <row r="8707" spans="1:12" ht="14.25" customHeight="1">
      <c r="A8707" s="15" t="s">
        <v>289</v>
      </c>
      <c r="B8707" s="15" t="s">
        <v>1693</v>
      </c>
      <c r="C8707" s="15" t="s">
        <v>91</v>
      </c>
      <c r="D8707" s="2" t="s">
        <v>25390</v>
      </c>
      <c r="E8707" s="15" t="s">
        <v>341</v>
      </c>
      <c r="F8707" s="15" t="s">
        <v>342</v>
      </c>
      <c r="G8707" s="15"/>
      <c r="H8707" s="58" t="s">
        <v>25391</v>
      </c>
      <c r="I8707" s="58" t="s">
        <v>25392</v>
      </c>
      <c r="J8707" s="58" t="s">
        <v>25347</v>
      </c>
      <c r="K8707" s="11"/>
      <c r="L8707" s="11"/>
    </row>
    <row r="8708" spans="1:12" ht="14.25" customHeight="1">
      <c r="A8708" s="15" t="s">
        <v>289</v>
      </c>
      <c r="B8708" s="15" t="s">
        <v>1693</v>
      </c>
      <c r="C8708" s="15" t="s">
        <v>91</v>
      </c>
      <c r="D8708" s="2" t="s">
        <v>25393</v>
      </c>
      <c r="E8708" s="15" t="s">
        <v>341</v>
      </c>
      <c r="F8708" s="15" t="s">
        <v>342</v>
      </c>
      <c r="G8708" s="15"/>
      <c r="H8708" s="58" t="s">
        <v>25394</v>
      </c>
      <c r="I8708" s="58" t="s">
        <v>25395</v>
      </c>
      <c r="J8708" s="58" t="s">
        <v>25347</v>
      </c>
      <c r="K8708" s="11"/>
      <c r="L8708" s="11"/>
    </row>
    <row r="8709" spans="1:12" ht="14.25" customHeight="1">
      <c r="A8709" s="15" t="s">
        <v>289</v>
      </c>
      <c r="B8709" s="15" t="s">
        <v>1693</v>
      </c>
      <c r="C8709" s="15" t="s">
        <v>91</v>
      </c>
      <c r="D8709" s="2" t="s">
        <v>25396</v>
      </c>
      <c r="E8709" s="15" t="s">
        <v>341</v>
      </c>
      <c r="F8709" s="15" t="s">
        <v>342</v>
      </c>
      <c r="G8709" s="15"/>
      <c r="H8709" s="58" t="s">
        <v>25397</v>
      </c>
      <c r="I8709" s="58" t="s">
        <v>25398</v>
      </c>
      <c r="J8709" s="58" t="s">
        <v>25347</v>
      </c>
      <c r="K8709" s="11"/>
      <c r="L8709" s="11"/>
    </row>
    <row r="8710" spans="1:12" ht="14.25" customHeight="1">
      <c r="A8710" s="15" t="s">
        <v>289</v>
      </c>
      <c r="B8710" s="15" t="s">
        <v>1693</v>
      </c>
      <c r="C8710" s="15" t="s">
        <v>91</v>
      </c>
      <c r="D8710" s="2" t="s">
        <v>25399</v>
      </c>
      <c r="E8710" s="15" t="s">
        <v>341</v>
      </c>
      <c r="F8710" s="15" t="s">
        <v>342</v>
      </c>
      <c r="G8710" s="15"/>
      <c r="H8710" s="58" t="s">
        <v>25400</v>
      </c>
      <c r="I8710" s="58" t="s">
        <v>25401</v>
      </c>
      <c r="J8710" s="58" t="s">
        <v>25347</v>
      </c>
      <c r="K8710" s="11"/>
      <c r="L8710" s="11"/>
    </row>
    <row r="8711" spans="1:12" ht="14.25" customHeight="1">
      <c r="A8711" s="15" t="s">
        <v>289</v>
      </c>
      <c r="B8711" s="15" t="s">
        <v>1693</v>
      </c>
      <c r="C8711" s="15" t="s">
        <v>91</v>
      </c>
      <c r="D8711" s="2" t="s">
        <v>25402</v>
      </c>
      <c r="E8711" s="15" t="s">
        <v>341</v>
      </c>
      <c r="F8711" s="15" t="s">
        <v>342</v>
      </c>
      <c r="G8711" s="15"/>
      <c r="H8711" s="58" t="s">
        <v>25403</v>
      </c>
      <c r="I8711" s="58" t="s">
        <v>25404</v>
      </c>
      <c r="J8711" s="58" t="s">
        <v>25347</v>
      </c>
      <c r="K8711" s="11"/>
      <c r="L8711" s="11"/>
    </row>
    <row r="8712" spans="1:12" ht="14.25" customHeight="1">
      <c r="A8712" s="15" t="s">
        <v>289</v>
      </c>
      <c r="B8712" s="15" t="s">
        <v>1693</v>
      </c>
      <c r="C8712" s="15" t="s">
        <v>91</v>
      </c>
      <c r="D8712" s="2" t="s">
        <v>25405</v>
      </c>
      <c r="E8712" s="15" t="s">
        <v>341</v>
      </c>
      <c r="F8712" s="15" t="s">
        <v>342</v>
      </c>
      <c r="G8712" s="15"/>
      <c r="H8712" s="58" t="s">
        <v>25406</v>
      </c>
      <c r="I8712" s="58" t="s">
        <v>25407</v>
      </c>
      <c r="J8712" s="58" t="s">
        <v>25347</v>
      </c>
      <c r="K8712" s="11"/>
      <c r="L8712" s="11"/>
    </row>
    <row r="8713" spans="1:12" ht="14.25" customHeight="1">
      <c r="A8713" s="15" t="s">
        <v>289</v>
      </c>
      <c r="B8713" s="15" t="s">
        <v>1693</v>
      </c>
      <c r="C8713" s="15" t="s">
        <v>91</v>
      </c>
      <c r="D8713" s="2" t="s">
        <v>25408</v>
      </c>
      <c r="E8713" s="15" t="s">
        <v>341</v>
      </c>
      <c r="F8713" s="15" t="s">
        <v>342</v>
      </c>
      <c r="G8713" s="15"/>
      <c r="H8713" s="58" t="s">
        <v>25409</v>
      </c>
      <c r="I8713" s="58" t="s">
        <v>25410</v>
      </c>
      <c r="J8713" s="58" t="s">
        <v>25347</v>
      </c>
      <c r="K8713" s="11"/>
      <c r="L8713" s="11"/>
    </row>
    <row r="8714" spans="1:12" ht="14.25" customHeight="1">
      <c r="A8714" s="15" t="s">
        <v>289</v>
      </c>
      <c r="B8714" s="15" t="s">
        <v>1693</v>
      </c>
      <c r="C8714" s="15" t="s">
        <v>91</v>
      </c>
      <c r="D8714" s="2" t="s">
        <v>25411</v>
      </c>
      <c r="E8714" s="15" t="s">
        <v>341</v>
      </c>
      <c r="F8714" s="15" t="s">
        <v>342</v>
      </c>
      <c r="G8714" s="15"/>
      <c r="H8714" s="58" t="s">
        <v>25412</v>
      </c>
      <c r="I8714" s="58" t="s">
        <v>25413</v>
      </c>
      <c r="J8714" s="58" t="s">
        <v>25347</v>
      </c>
      <c r="K8714" s="11"/>
      <c r="L8714" s="11"/>
    </row>
    <row r="8715" spans="1:12" ht="14.25" customHeight="1">
      <c r="A8715" s="15" t="s">
        <v>289</v>
      </c>
      <c r="B8715" s="15" t="s">
        <v>1693</v>
      </c>
      <c r="C8715" s="15" t="s">
        <v>91</v>
      </c>
      <c r="D8715" s="2" t="s">
        <v>25414</v>
      </c>
      <c r="E8715" s="15" t="s">
        <v>341</v>
      </c>
      <c r="F8715" s="15" t="s">
        <v>342</v>
      </c>
      <c r="G8715" s="15"/>
      <c r="H8715" s="58" t="s">
        <v>25415</v>
      </c>
      <c r="I8715" s="58" t="s">
        <v>25416</v>
      </c>
      <c r="J8715" s="58" t="s">
        <v>25347</v>
      </c>
      <c r="K8715" s="11"/>
      <c r="L8715" s="11"/>
    </row>
    <row r="8716" spans="1:12" ht="14.25" customHeight="1">
      <c r="A8716" s="15" t="s">
        <v>289</v>
      </c>
      <c r="B8716" s="15" t="s">
        <v>1693</v>
      </c>
      <c r="C8716" s="15" t="s">
        <v>91</v>
      </c>
      <c r="D8716" s="2" t="s">
        <v>25417</v>
      </c>
      <c r="E8716" s="15" t="s">
        <v>341</v>
      </c>
      <c r="F8716" s="15" t="s">
        <v>342</v>
      </c>
      <c r="G8716" s="15"/>
      <c r="H8716" s="58" t="s">
        <v>25418</v>
      </c>
      <c r="I8716" s="58" t="s">
        <v>25419</v>
      </c>
      <c r="J8716" s="58" t="s">
        <v>25420</v>
      </c>
      <c r="K8716" s="11"/>
      <c r="L8716" s="11"/>
    </row>
    <row r="8717" spans="1:12" ht="14.25" customHeight="1">
      <c r="A8717" s="15" t="s">
        <v>289</v>
      </c>
      <c r="B8717" s="15" t="s">
        <v>1693</v>
      </c>
      <c r="C8717" s="15" t="s">
        <v>91</v>
      </c>
      <c r="D8717" s="2" t="s">
        <v>25421</v>
      </c>
      <c r="E8717" s="15" t="s">
        <v>341</v>
      </c>
      <c r="F8717" s="15" t="s">
        <v>342</v>
      </c>
      <c r="G8717" s="15"/>
      <c r="H8717" s="58" t="s">
        <v>25422</v>
      </c>
      <c r="I8717" s="58" t="s">
        <v>25423</v>
      </c>
      <c r="J8717" s="58" t="s">
        <v>25420</v>
      </c>
      <c r="K8717" s="11"/>
      <c r="L8717" s="11"/>
    </row>
    <row r="8718" spans="1:12" ht="14.25" customHeight="1">
      <c r="A8718" s="15" t="s">
        <v>289</v>
      </c>
      <c r="B8718" s="15" t="s">
        <v>1693</v>
      </c>
      <c r="C8718" s="15" t="s">
        <v>91</v>
      </c>
      <c r="D8718" s="2" t="s">
        <v>25424</v>
      </c>
      <c r="E8718" s="15" t="s">
        <v>341</v>
      </c>
      <c r="F8718" s="15" t="s">
        <v>342</v>
      </c>
      <c r="G8718" s="15"/>
      <c r="H8718" s="58" t="s">
        <v>25425</v>
      </c>
      <c r="I8718" s="58" t="s">
        <v>25426</v>
      </c>
      <c r="J8718" s="58" t="s">
        <v>25420</v>
      </c>
      <c r="K8718" s="11"/>
      <c r="L8718" s="11"/>
    </row>
    <row r="8719" spans="1:12" s="20" customFormat="1" ht="14.25" customHeight="1">
      <c r="A8719" s="15" t="s">
        <v>289</v>
      </c>
      <c r="B8719" s="15" t="s">
        <v>1693</v>
      </c>
      <c r="C8719" s="15" t="s">
        <v>161</v>
      </c>
      <c r="D8719" s="15" t="s">
        <v>291</v>
      </c>
      <c r="E8719" s="15" t="s">
        <v>292</v>
      </c>
      <c r="F8719" s="15" t="s">
        <v>293</v>
      </c>
      <c r="G8719" s="15" t="s">
        <v>294</v>
      </c>
      <c r="H8719" s="58" t="s">
        <v>295</v>
      </c>
      <c r="I8719" s="58" t="s">
        <v>296</v>
      </c>
      <c r="J8719" s="58" t="s">
        <v>297</v>
      </c>
      <c r="K8719" s="15"/>
      <c r="L8719" s="15"/>
    </row>
    <row r="8720" spans="1:12" s="20" customFormat="1" ht="14.25" customHeight="1">
      <c r="A8720" s="15" t="s">
        <v>289</v>
      </c>
      <c r="B8720" s="15" t="s">
        <v>1693</v>
      </c>
      <c r="C8720" s="15" t="s">
        <v>161</v>
      </c>
      <c r="D8720" s="15" t="s">
        <v>298</v>
      </c>
      <c r="E8720" s="15" t="s">
        <v>292</v>
      </c>
      <c r="F8720" s="15" t="s">
        <v>293</v>
      </c>
      <c r="G8720" s="15" t="s">
        <v>299</v>
      </c>
      <c r="H8720" s="58" t="s">
        <v>300</v>
      </c>
      <c r="I8720" s="58" t="s">
        <v>301</v>
      </c>
      <c r="J8720" s="58" t="s">
        <v>302</v>
      </c>
      <c r="K8720" s="15"/>
      <c r="L8720" s="15"/>
    </row>
    <row r="8721" spans="1:12" s="20" customFormat="1" ht="14.25" customHeight="1">
      <c r="A8721" s="15" t="s">
        <v>289</v>
      </c>
      <c r="B8721" s="15" t="s">
        <v>1693</v>
      </c>
      <c r="C8721" s="15" t="s">
        <v>161</v>
      </c>
      <c r="D8721" s="15" t="s">
        <v>25427</v>
      </c>
      <c r="E8721" s="15" t="s">
        <v>292</v>
      </c>
      <c r="F8721" s="15" t="s">
        <v>293</v>
      </c>
      <c r="G8721" s="15"/>
      <c r="H8721" s="58" t="s">
        <v>25428</v>
      </c>
      <c r="I8721" s="58" t="s">
        <v>25429</v>
      </c>
      <c r="J8721" s="58" t="s">
        <v>25430</v>
      </c>
      <c r="K8721" s="15"/>
      <c r="L8721" s="15"/>
    </row>
    <row r="8722" spans="1:12" s="20" customFormat="1" ht="14.25" customHeight="1">
      <c r="A8722" s="15" t="s">
        <v>289</v>
      </c>
      <c r="B8722" s="15" t="s">
        <v>1693</v>
      </c>
      <c r="C8722" s="15" t="s">
        <v>161</v>
      </c>
      <c r="D8722" s="15" t="s">
        <v>25431</v>
      </c>
      <c r="E8722" s="15" t="s">
        <v>292</v>
      </c>
      <c r="F8722" s="15" t="s">
        <v>293</v>
      </c>
      <c r="G8722" s="15"/>
      <c r="H8722" s="58" t="s">
        <v>25432</v>
      </c>
      <c r="I8722" s="58" t="s">
        <v>25433</v>
      </c>
      <c r="J8722" s="58" t="s">
        <v>25434</v>
      </c>
      <c r="K8722" s="15"/>
      <c r="L8722" s="15"/>
    </row>
    <row r="8723" spans="1:12" s="20" customFormat="1" ht="14.25" customHeight="1">
      <c r="A8723" s="15" t="s">
        <v>289</v>
      </c>
      <c r="B8723" s="15" t="s">
        <v>1693</v>
      </c>
      <c r="C8723" s="15" t="s">
        <v>161</v>
      </c>
      <c r="D8723" s="15" t="s">
        <v>25435</v>
      </c>
      <c r="E8723" s="15" t="s">
        <v>292</v>
      </c>
      <c r="F8723" s="15" t="s">
        <v>293</v>
      </c>
      <c r="G8723" s="15"/>
      <c r="H8723" s="58" t="s">
        <v>25436</v>
      </c>
      <c r="I8723" s="58" t="s">
        <v>25437</v>
      </c>
      <c r="J8723" s="58" t="s">
        <v>25438</v>
      </c>
      <c r="K8723" s="15"/>
      <c r="L8723" s="15"/>
    </row>
    <row r="8724" spans="1:12" s="20" customFormat="1" ht="14.25" customHeight="1">
      <c r="A8724" s="15" t="s">
        <v>289</v>
      </c>
      <c r="B8724" s="15" t="s">
        <v>1693</v>
      </c>
      <c r="C8724" s="15" t="s">
        <v>161</v>
      </c>
      <c r="D8724" s="15" t="s">
        <v>25439</v>
      </c>
      <c r="E8724" s="15" t="s">
        <v>292</v>
      </c>
      <c r="F8724" s="15" t="s">
        <v>293</v>
      </c>
      <c r="G8724" s="15"/>
      <c r="H8724" s="58" t="s">
        <v>25440</v>
      </c>
      <c r="I8724" s="58" t="s">
        <v>25441</v>
      </c>
      <c r="J8724" s="58" t="s">
        <v>25442</v>
      </c>
      <c r="K8724" s="15"/>
      <c r="L8724" s="15"/>
    </row>
    <row r="8725" spans="1:12" s="20" customFormat="1" ht="14.25" customHeight="1">
      <c r="A8725" s="15" t="s">
        <v>289</v>
      </c>
      <c r="B8725" s="15" t="s">
        <v>1693</v>
      </c>
      <c r="C8725" s="15" t="s">
        <v>161</v>
      </c>
      <c r="D8725" s="15" t="s">
        <v>13564</v>
      </c>
      <c r="E8725" s="15" t="s">
        <v>292</v>
      </c>
      <c r="F8725" s="15" t="s">
        <v>293</v>
      </c>
      <c r="G8725" s="15"/>
      <c r="H8725" s="58" t="s">
        <v>13565</v>
      </c>
      <c r="I8725" s="58" t="s">
        <v>13566</v>
      </c>
      <c r="J8725" s="58" t="s">
        <v>13567</v>
      </c>
      <c r="K8725" s="15"/>
      <c r="L8725" s="15"/>
    </row>
    <row r="8726" spans="1:12" s="20" customFormat="1" ht="14.25" customHeight="1">
      <c r="A8726" s="15" t="s">
        <v>289</v>
      </c>
      <c r="B8726" s="15" t="s">
        <v>1693</v>
      </c>
      <c r="C8726" s="15" t="s">
        <v>161</v>
      </c>
      <c r="D8726" s="15" t="s">
        <v>13568</v>
      </c>
      <c r="E8726" s="15" t="s">
        <v>292</v>
      </c>
      <c r="F8726" s="15" t="s">
        <v>293</v>
      </c>
      <c r="G8726" s="15"/>
      <c r="H8726" s="58" t="s">
        <v>13569</v>
      </c>
      <c r="I8726" s="58" t="s">
        <v>13570</v>
      </c>
      <c r="J8726" s="58" t="s">
        <v>13571</v>
      </c>
      <c r="K8726" s="15"/>
      <c r="L8726" s="15"/>
    </row>
    <row r="8727" spans="1:12" s="20" customFormat="1" ht="14.25" customHeight="1">
      <c r="A8727" s="15" t="s">
        <v>289</v>
      </c>
      <c r="B8727" s="15" t="s">
        <v>1693</v>
      </c>
      <c r="C8727" s="15" t="s">
        <v>161</v>
      </c>
      <c r="D8727" s="15" t="s">
        <v>13572</v>
      </c>
      <c r="E8727" s="15" t="s">
        <v>292</v>
      </c>
      <c r="F8727" s="15" t="s">
        <v>293</v>
      </c>
      <c r="G8727" s="15"/>
      <c r="H8727" s="58" t="s">
        <v>13573</v>
      </c>
      <c r="I8727" s="58" t="s">
        <v>13574</v>
      </c>
      <c r="J8727" s="58" t="s">
        <v>13575</v>
      </c>
      <c r="K8727" s="15"/>
      <c r="L8727" s="15"/>
    </row>
    <row r="8728" spans="1:12" s="20" customFormat="1" ht="14.25" customHeight="1">
      <c r="A8728" s="15" t="s">
        <v>289</v>
      </c>
      <c r="B8728" s="15" t="s">
        <v>1693</v>
      </c>
      <c r="C8728" s="15" t="s">
        <v>161</v>
      </c>
      <c r="D8728" s="15" t="s">
        <v>25443</v>
      </c>
      <c r="E8728" s="15" t="s">
        <v>482</v>
      </c>
      <c r="F8728" s="15" t="s">
        <v>483</v>
      </c>
      <c r="G8728" s="15" t="s">
        <v>484</v>
      </c>
      <c r="H8728" s="58" t="s">
        <v>25444</v>
      </c>
      <c r="I8728" s="58" t="s">
        <v>25445</v>
      </c>
      <c r="J8728" s="58" t="s">
        <v>487</v>
      </c>
      <c r="K8728" s="15"/>
      <c r="L8728" s="15"/>
    </row>
    <row r="8729" spans="1:12" s="20" customFormat="1" ht="14.25" customHeight="1">
      <c r="A8729" s="15" t="s">
        <v>289</v>
      </c>
      <c r="B8729" s="15" t="s">
        <v>1693</v>
      </c>
      <c r="C8729" s="15" t="s">
        <v>161</v>
      </c>
      <c r="D8729" s="15" t="s">
        <v>25446</v>
      </c>
      <c r="E8729" s="15" t="s">
        <v>341</v>
      </c>
      <c r="F8729" s="15" t="s">
        <v>342</v>
      </c>
      <c r="G8729" s="15"/>
      <c r="H8729" s="58" t="s">
        <v>25447</v>
      </c>
      <c r="I8729" s="58" t="s">
        <v>25448</v>
      </c>
      <c r="J8729" s="58" t="s">
        <v>849</v>
      </c>
      <c r="K8729" s="15"/>
      <c r="L8729" s="15"/>
    </row>
    <row r="8730" spans="1:12" s="20" customFormat="1" ht="14.25" customHeight="1">
      <c r="A8730" s="15" t="s">
        <v>289</v>
      </c>
      <c r="B8730" s="15" t="s">
        <v>1693</v>
      </c>
      <c r="C8730" s="15" t="s">
        <v>161</v>
      </c>
      <c r="D8730" s="15" t="s">
        <v>25449</v>
      </c>
      <c r="E8730" s="15" t="s">
        <v>341</v>
      </c>
      <c r="F8730" s="15" t="s">
        <v>342</v>
      </c>
      <c r="G8730" s="15"/>
      <c r="H8730" s="58" t="s">
        <v>25450</v>
      </c>
      <c r="I8730" s="58" t="s">
        <v>25451</v>
      </c>
      <c r="J8730" s="58" t="s">
        <v>16158</v>
      </c>
      <c r="K8730" s="15"/>
      <c r="L8730" s="15"/>
    </row>
    <row r="8731" spans="1:12" s="20" customFormat="1" ht="14.25" customHeight="1">
      <c r="A8731" s="15" t="s">
        <v>289</v>
      </c>
      <c r="B8731" s="15" t="s">
        <v>1693</v>
      </c>
      <c r="C8731" s="15" t="s">
        <v>161</v>
      </c>
      <c r="D8731" s="15" t="s">
        <v>25452</v>
      </c>
      <c r="E8731" s="15" t="s">
        <v>292</v>
      </c>
      <c r="F8731" s="15" t="s">
        <v>293</v>
      </c>
      <c r="G8731" s="15"/>
      <c r="H8731" s="58" t="s">
        <v>25453</v>
      </c>
      <c r="I8731" s="58" t="s">
        <v>25454</v>
      </c>
      <c r="J8731" s="58" t="s">
        <v>25455</v>
      </c>
      <c r="K8731" s="15"/>
      <c r="L8731" s="15"/>
    </row>
    <row r="8732" spans="1:12" s="20" customFormat="1" ht="14.25" customHeight="1">
      <c r="A8732" s="15" t="s">
        <v>289</v>
      </c>
      <c r="B8732" s="15" t="s">
        <v>1693</v>
      </c>
      <c r="C8732" s="15" t="s">
        <v>161</v>
      </c>
      <c r="D8732" s="15" t="s">
        <v>25456</v>
      </c>
      <c r="E8732" s="15" t="s">
        <v>292</v>
      </c>
      <c r="F8732" s="15" t="s">
        <v>293</v>
      </c>
      <c r="G8732" s="15"/>
      <c r="H8732" s="58" t="s">
        <v>25457</v>
      </c>
      <c r="I8732" s="58" t="s">
        <v>25458</v>
      </c>
      <c r="J8732" s="58" t="s">
        <v>25459</v>
      </c>
      <c r="K8732" s="15"/>
      <c r="L8732" s="15"/>
    </row>
    <row r="8733" spans="1:12" s="20" customFormat="1" ht="14.25" customHeight="1">
      <c r="A8733" s="15" t="s">
        <v>289</v>
      </c>
      <c r="B8733" s="15" t="s">
        <v>1693</v>
      </c>
      <c r="C8733" s="15" t="s">
        <v>161</v>
      </c>
      <c r="D8733" s="15" t="s">
        <v>25460</v>
      </c>
      <c r="E8733" s="15" t="s">
        <v>292</v>
      </c>
      <c r="F8733" s="15" t="s">
        <v>293</v>
      </c>
      <c r="G8733" s="15"/>
      <c r="H8733" s="58" t="s">
        <v>25461</v>
      </c>
      <c r="I8733" s="58" t="s">
        <v>25462</v>
      </c>
      <c r="J8733" s="58" t="s">
        <v>302</v>
      </c>
      <c r="K8733" s="15"/>
      <c r="L8733" s="15"/>
    </row>
    <row r="8734" spans="1:12" s="20" customFormat="1" ht="14.25" customHeight="1">
      <c r="A8734" s="15" t="s">
        <v>289</v>
      </c>
      <c r="B8734" s="15" t="s">
        <v>1693</v>
      </c>
      <c r="C8734" s="15" t="s">
        <v>161</v>
      </c>
      <c r="D8734" s="15" t="s">
        <v>25463</v>
      </c>
      <c r="E8734" s="15" t="s">
        <v>292</v>
      </c>
      <c r="F8734" s="15" t="s">
        <v>293</v>
      </c>
      <c r="G8734" s="15"/>
      <c r="H8734" s="58" t="s">
        <v>25464</v>
      </c>
      <c r="I8734" s="58" t="s">
        <v>25465</v>
      </c>
      <c r="J8734" s="58" t="s">
        <v>302</v>
      </c>
      <c r="K8734" s="15"/>
      <c r="L8734" s="15"/>
    </row>
    <row r="8735" spans="1:12" s="20" customFormat="1" ht="14.25" customHeight="1">
      <c r="A8735" s="15" t="s">
        <v>289</v>
      </c>
      <c r="B8735" s="15" t="s">
        <v>1693</v>
      </c>
      <c r="C8735" s="15" t="s">
        <v>161</v>
      </c>
      <c r="D8735" s="15" t="s">
        <v>25466</v>
      </c>
      <c r="E8735" s="15" t="s">
        <v>341</v>
      </c>
      <c r="F8735" s="15" t="s">
        <v>342</v>
      </c>
      <c r="G8735" s="15"/>
      <c r="H8735" s="58" t="s">
        <v>25467</v>
      </c>
      <c r="I8735" s="58" t="s">
        <v>25468</v>
      </c>
      <c r="J8735" s="58" t="s">
        <v>25469</v>
      </c>
      <c r="K8735" s="15"/>
      <c r="L8735" s="15"/>
    </row>
    <row r="8736" spans="1:12" s="20" customFormat="1" ht="14.25" customHeight="1">
      <c r="A8736" s="15" t="s">
        <v>289</v>
      </c>
      <c r="B8736" s="15" t="s">
        <v>1693</v>
      </c>
      <c r="C8736" s="15" t="s">
        <v>161</v>
      </c>
      <c r="D8736" s="15" t="s">
        <v>25470</v>
      </c>
      <c r="E8736" s="15" t="s">
        <v>292</v>
      </c>
      <c r="F8736" s="15" t="s">
        <v>293</v>
      </c>
      <c r="G8736" s="15"/>
      <c r="H8736" s="58" t="s">
        <v>25471</v>
      </c>
      <c r="I8736" s="58" t="s">
        <v>25472</v>
      </c>
      <c r="J8736" s="58" t="s">
        <v>25473</v>
      </c>
      <c r="K8736" s="15"/>
      <c r="L8736" s="15"/>
    </row>
    <row r="8737" spans="1:12" ht="14.25" customHeight="1">
      <c r="A8737" s="15" t="s">
        <v>289</v>
      </c>
      <c r="B8737" s="15" t="s">
        <v>1693</v>
      </c>
      <c r="C8737" s="15" t="s">
        <v>161</v>
      </c>
      <c r="D8737" s="15" t="s">
        <v>25474</v>
      </c>
      <c r="E8737" s="15" t="s">
        <v>292</v>
      </c>
      <c r="F8737" s="15" t="s">
        <v>293</v>
      </c>
      <c r="G8737" s="15"/>
      <c r="H8737" s="58" t="s">
        <v>25475</v>
      </c>
      <c r="I8737" s="58" t="s">
        <v>25476</v>
      </c>
      <c r="J8737" s="58" t="s">
        <v>25477</v>
      </c>
      <c r="K8737" s="11"/>
      <c r="L8737" s="11"/>
    </row>
    <row r="8738" spans="1:12" ht="14.25" customHeight="1">
      <c r="A8738" s="15" t="s">
        <v>289</v>
      </c>
      <c r="B8738" s="15" t="s">
        <v>1693</v>
      </c>
      <c r="C8738" s="15" t="s">
        <v>161</v>
      </c>
      <c r="D8738" s="15" t="s">
        <v>25478</v>
      </c>
      <c r="E8738" s="15" t="s">
        <v>482</v>
      </c>
      <c r="F8738" s="15" t="s">
        <v>483</v>
      </c>
      <c r="G8738" s="15" t="s">
        <v>484</v>
      </c>
      <c r="H8738" s="58" t="s">
        <v>25479</v>
      </c>
      <c r="I8738" s="58" t="s">
        <v>25480</v>
      </c>
      <c r="J8738" s="58" t="s">
        <v>487</v>
      </c>
      <c r="K8738" s="11"/>
      <c r="L8738" s="11"/>
    </row>
    <row r="8739" spans="1:12" ht="14.25" customHeight="1">
      <c r="A8739" s="15" t="s">
        <v>289</v>
      </c>
      <c r="B8739" s="15" t="s">
        <v>1693</v>
      </c>
      <c r="C8739" s="15" t="s">
        <v>161</v>
      </c>
      <c r="D8739" s="15" t="s">
        <v>25481</v>
      </c>
      <c r="E8739" s="15" t="s">
        <v>482</v>
      </c>
      <c r="F8739" s="15" t="s">
        <v>483</v>
      </c>
      <c r="G8739" s="15" t="s">
        <v>484</v>
      </c>
      <c r="H8739" s="58" t="s">
        <v>25482</v>
      </c>
      <c r="I8739" s="58" t="s">
        <v>25483</v>
      </c>
      <c r="J8739" s="58" t="s">
        <v>487</v>
      </c>
      <c r="K8739" s="11"/>
      <c r="L8739" s="11"/>
    </row>
    <row r="8740" spans="1:12" ht="14.25" customHeight="1">
      <c r="A8740" s="15" t="s">
        <v>289</v>
      </c>
      <c r="B8740" s="15" t="s">
        <v>1693</v>
      </c>
      <c r="C8740" s="15" t="s">
        <v>161</v>
      </c>
      <c r="D8740" s="15" t="s">
        <v>25484</v>
      </c>
      <c r="E8740" s="15" t="s">
        <v>341</v>
      </c>
      <c r="F8740" s="15" t="s">
        <v>342</v>
      </c>
      <c r="G8740" s="15" t="s">
        <v>299</v>
      </c>
      <c r="H8740" s="58" t="s">
        <v>25485</v>
      </c>
      <c r="I8740" s="58" t="s">
        <v>25486</v>
      </c>
      <c r="J8740" s="58" t="s">
        <v>25487</v>
      </c>
      <c r="K8740" s="11"/>
      <c r="L8740" s="11"/>
    </row>
    <row r="8741" spans="1:12" ht="14.25" customHeight="1">
      <c r="A8741" s="15" t="s">
        <v>289</v>
      </c>
      <c r="B8741" s="15" t="s">
        <v>1693</v>
      </c>
      <c r="C8741" s="15" t="s">
        <v>161</v>
      </c>
      <c r="D8741" s="15" t="s">
        <v>25488</v>
      </c>
      <c r="E8741" s="15" t="s">
        <v>482</v>
      </c>
      <c r="F8741" s="15" t="s">
        <v>483</v>
      </c>
      <c r="G8741" s="15" t="s">
        <v>484</v>
      </c>
      <c r="H8741" s="58" t="s">
        <v>25489</v>
      </c>
      <c r="I8741" s="58" t="s">
        <v>25490</v>
      </c>
      <c r="J8741" s="58" t="s">
        <v>487</v>
      </c>
      <c r="K8741" s="11"/>
      <c r="L8741" s="11"/>
    </row>
    <row r="8742" spans="1:12" ht="14.25" customHeight="1">
      <c r="A8742" s="15" t="s">
        <v>289</v>
      </c>
      <c r="B8742" s="15" t="s">
        <v>1693</v>
      </c>
      <c r="C8742" s="15" t="s">
        <v>161</v>
      </c>
      <c r="D8742" s="15" t="s">
        <v>25491</v>
      </c>
      <c r="E8742" s="15" t="s">
        <v>335</v>
      </c>
      <c r="F8742" s="15" t="s">
        <v>336</v>
      </c>
      <c r="G8742" s="15"/>
      <c r="H8742" s="58" t="s">
        <v>25492</v>
      </c>
      <c r="I8742" s="58" t="s">
        <v>25493</v>
      </c>
      <c r="J8742" s="58" t="s">
        <v>4012</v>
      </c>
      <c r="K8742" s="11"/>
      <c r="L8742" s="11"/>
    </row>
    <row r="8743" spans="1:12" ht="14.25" customHeight="1">
      <c r="A8743" s="15" t="s">
        <v>289</v>
      </c>
      <c r="B8743" s="15" t="s">
        <v>1693</v>
      </c>
      <c r="C8743" s="15" t="s">
        <v>161</v>
      </c>
      <c r="D8743" s="15" t="s">
        <v>509</v>
      </c>
      <c r="E8743" s="15" t="s">
        <v>510</v>
      </c>
      <c r="F8743" s="15" t="s">
        <v>1368</v>
      </c>
      <c r="G8743" s="15"/>
      <c r="H8743" s="58" t="s">
        <v>512</v>
      </c>
      <c r="I8743" s="58" t="s">
        <v>513</v>
      </c>
      <c r="J8743" s="58" t="s">
        <v>514</v>
      </c>
      <c r="K8743" s="11"/>
      <c r="L8743" s="11"/>
    </row>
    <row r="8744" spans="1:12" ht="14.25" customHeight="1">
      <c r="A8744" s="15" t="s">
        <v>289</v>
      </c>
      <c r="B8744" s="15" t="s">
        <v>1693</v>
      </c>
      <c r="C8744" s="15" t="s">
        <v>161</v>
      </c>
      <c r="D8744" s="15" t="s">
        <v>13579</v>
      </c>
      <c r="E8744" s="15" t="s">
        <v>335</v>
      </c>
      <c r="F8744" s="15" t="s">
        <v>336</v>
      </c>
      <c r="G8744" s="15"/>
      <c r="H8744" s="58" t="s">
        <v>13580</v>
      </c>
      <c r="I8744" s="58" t="s">
        <v>13581</v>
      </c>
      <c r="J8744" s="58" t="s">
        <v>13582</v>
      </c>
      <c r="K8744" s="11"/>
      <c r="L8744" s="11"/>
    </row>
    <row r="8745" spans="1:12" ht="14.25" customHeight="1">
      <c r="A8745" s="15" t="s">
        <v>289</v>
      </c>
      <c r="B8745" s="15" t="s">
        <v>1693</v>
      </c>
      <c r="C8745" s="15" t="s">
        <v>161</v>
      </c>
      <c r="D8745" s="15" t="s">
        <v>1613</v>
      </c>
      <c r="E8745" s="15" t="s">
        <v>335</v>
      </c>
      <c r="F8745" s="15" t="s">
        <v>336</v>
      </c>
      <c r="G8745" s="15"/>
      <c r="H8745" s="58" t="s">
        <v>1614</v>
      </c>
      <c r="I8745" s="58" t="s">
        <v>1615</v>
      </c>
      <c r="J8745" s="58" t="s">
        <v>1313</v>
      </c>
      <c r="K8745" s="11"/>
      <c r="L8745" s="11"/>
    </row>
    <row r="8746" spans="1:12" ht="14.25" customHeight="1">
      <c r="A8746" s="15" t="s">
        <v>289</v>
      </c>
      <c r="B8746" s="15" t="s">
        <v>1693</v>
      </c>
      <c r="C8746" s="15" t="s">
        <v>165</v>
      </c>
      <c r="D8746" s="15" t="s">
        <v>291</v>
      </c>
      <c r="E8746" s="15" t="s">
        <v>292</v>
      </c>
      <c r="F8746" s="15" t="s">
        <v>293</v>
      </c>
      <c r="G8746" s="15"/>
      <c r="H8746" s="58" t="s">
        <v>295</v>
      </c>
      <c r="I8746" s="58" t="s">
        <v>296</v>
      </c>
      <c r="J8746" s="58" t="s">
        <v>297</v>
      </c>
      <c r="K8746" s="11"/>
      <c r="L8746" s="11"/>
    </row>
    <row r="8747" spans="1:12" ht="14.25" customHeight="1">
      <c r="A8747" s="15" t="s">
        <v>289</v>
      </c>
      <c r="B8747" s="15" t="s">
        <v>1693</v>
      </c>
      <c r="C8747" s="15" t="s">
        <v>165</v>
      </c>
      <c r="D8747" s="15" t="s">
        <v>298</v>
      </c>
      <c r="E8747" s="15" t="s">
        <v>292</v>
      </c>
      <c r="F8747" s="15" t="s">
        <v>293</v>
      </c>
      <c r="G8747" s="15"/>
      <c r="H8747" s="58" t="s">
        <v>300</v>
      </c>
      <c r="I8747" s="58" t="s">
        <v>301</v>
      </c>
      <c r="J8747" s="58" t="s">
        <v>302</v>
      </c>
      <c r="K8747" s="11"/>
      <c r="L8747" s="11"/>
    </row>
    <row r="8748" spans="1:12" ht="14.25" customHeight="1">
      <c r="A8748" s="15" t="s">
        <v>289</v>
      </c>
      <c r="B8748" s="15" t="s">
        <v>1693</v>
      </c>
      <c r="C8748" s="15" t="s">
        <v>165</v>
      </c>
      <c r="D8748" s="15" t="s">
        <v>25427</v>
      </c>
      <c r="E8748" s="15" t="s">
        <v>292</v>
      </c>
      <c r="F8748" s="15" t="s">
        <v>293</v>
      </c>
      <c r="G8748" s="15"/>
      <c r="H8748" s="58" t="s">
        <v>25428</v>
      </c>
      <c r="I8748" s="58" t="s">
        <v>25429</v>
      </c>
      <c r="J8748" s="58" t="s">
        <v>25430</v>
      </c>
      <c r="K8748" s="11"/>
      <c r="L8748" s="11"/>
    </row>
    <row r="8749" spans="1:12" ht="14.25" customHeight="1">
      <c r="A8749" s="15" t="s">
        <v>289</v>
      </c>
      <c r="B8749" s="15" t="s">
        <v>1693</v>
      </c>
      <c r="C8749" s="15" t="s">
        <v>165</v>
      </c>
      <c r="D8749" s="15" t="s">
        <v>25431</v>
      </c>
      <c r="E8749" s="15" t="s">
        <v>292</v>
      </c>
      <c r="F8749" s="15" t="s">
        <v>293</v>
      </c>
      <c r="G8749" s="15"/>
      <c r="H8749" s="58" t="s">
        <v>25432</v>
      </c>
      <c r="I8749" s="58" t="s">
        <v>25433</v>
      </c>
      <c r="J8749" s="58" t="s">
        <v>25434</v>
      </c>
      <c r="K8749" s="11"/>
      <c r="L8749" s="11"/>
    </row>
    <row r="8750" spans="1:12" ht="14.25" customHeight="1">
      <c r="A8750" s="15" t="s">
        <v>289</v>
      </c>
      <c r="B8750" s="15" t="s">
        <v>1693</v>
      </c>
      <c r="C8750" s="15" t="s">
        <v>165</v>
      </c>
      <c r="D8750" s="15" t="s">
        <v>25435</v>
      </c>
      <c r="E8750" s="15" t="s">
        <v>292</v>
      </c>
      <c r="F8750" s="15" t="s">
        <v>293</v>
      </c>
      <c r="G8750" s="15"/>
      <c r="H8750" s="58" t="s">
        <v>25436</v>
      </c>
      <c r="I8750" s="58" t="s">
        <v>25437</v>
      </c>
      <c r="J8750" s="58" t="s">
        <v>25438</v>
      </c>
      <c r="K8750" s="11"/>
      <c r="L8750" s="11"/>
    </row>
    <row r="8751" spans="1:12" ht="14.25" customHeight="1">
      <c r="A8751" s="15" t="s">
        <v>289</v>
      </c>
      <c r="B8751" s="15" t="s">
        <v>1693</v>
      </c>
      <c r="C8751" s="15" t="s">
        <v>165</v>
      </c>
      <c r="D8751" s="15" t="s">
        <v>25439</v>
      </c>
      <c r="E8751" s="15" t="s">
        <v>292</v>
      </c>
      <c r="F8751" s="15" t="s">
        <v>293</v>
      </c>
      <c r="G8751" s="15"/>
      <c r="H8751" s="58" t="s">
        <v>25440</v>
      </c>
      <c r="I8751" s="58" t="s">
        <v>25441</v>
      </c>
      <c r="J8751" s="58" t="s">
        <v>25442</v>
      </c>
      <c r="K8751" s="11"/>
      <c r="L8751" s="11"/>
    </row>
    <row r="8752" spans="1:12" ht="14.25" customHeight="1">
      <c r="A8752" s="15" t="s">
        <v>289</v>
      </c>
      <c r="B8752" s="15" t="s">
        <v>1693</v>
      </c>
      <c r="C8752" s="15" t="s">
        <v>165</v>
      </c>
      <c r="D8752" s="15" t="s">
        <v>13564</v>
      </c>
      <c r="E8752" s="15" t="s">
        <v>292</v>
      </c>
      <c r="F8752" s="15" t="s">
        <v>293</v>
      </c>
      <c r="G8752" s="15"/>
      <c r="H8752" s="58" t="s">
        <v>13565</v>
      </c>
      <c r="I8752" s="58" t="s">
        <v>13566</v>
      </c>
      <c r="J8752" s="58" t="s">
        <v>13567</v>
      </c>
      <c r="K8752" s="11"/>
      <c r="L8752" s="11"/>
    </row>
    <row r="8753" spans="1:12" ht="14.25" customHeight="1">
      <c r="A8753" s="15" t="s">
        <v>289</v>
      </c>
      <c r="B8753" s="15" t="s">
        <v>1693</v>
      </c>
      <c r="C8753" s="15" t="s">
        <v>165</v>
      </c>
      <c r="D8753" s="15" t="s">
        <v>13568</v>
      </c>
      <c r="E8753" s="15" t="s">
        <v>292</v>
      </c>
      <c r="F8753" s="15" t="s">
        <v>293</v>
      </c>
      <c r="G8753" s="15"/>
      <c r="H8753" s="58" t="s">
        <v>13569</v>
      </c>
      <c r="I8753" s="58" t="s">
        <v>13570</v>
      </c>
      <c r="J8753" s="58" t="s">
        <v>13571</v>
      </c>
      <c r="K8753" s="11"/>
      <c r="L8753" s="11"/>
    </row>
    <row r="8754" spans="1:12" ht="14.25" customHeight="1">
      <c r="A8754" s="15" t="s">
        <v>289</v>
      </c>
      <c r="B8754" s="15" t="s">
        <v>1693</v>
      </c>
      <c r="C8754" s="15" t="s">
        <v>165</v>
      </c>
      <c r="D8754" s="15" t="s">
        <v>13572</v>
      </c>
      <c r="E8754" s="15" t="s">
        <v>292</v>
      </c>
      <c r="F8754" s="15" t="s">
        <v>293</v>
      </c>
      <c r="G8754" s="15"/>
      <c r="H8754" s="58" t="s">
        <v>13573</v>
      </c>
      <c r="I8754" s="58" t="s">
        <v>13574</v>
      </c>
      <c r="J8754" s="58" t="s">
        <v>13575</v>
      </c>
      <c r="K8754" s="11"/>
      <c r="L8754" s="11"/>
    </row>
    <row r="8755" spans="1:12" ht="14.25" customHeight="1">
      <c r="A8755" s="15" t="s">
        <v>289</v>
      </c>
      <c r="B8755" s="15" t="s">
        <v>1693</v>
      </c>
      <c r="C8755" s="15" t="s">
        <v>165</v>
      </c>
      <c r="D8755" s="15" t="s">
        <v>25443</v>
      </c>
      <c r="E8755" s="15" t="s">
        <v>482</v>
      </c>
      <c r="F8755" s="15" t="s">
        <v>483</v>
      </c>
      <c r="G8755" s="15" t="s">
        <v>484</v>
      </c>
      <c r="H8755" s="58" t="s">
        <v>25444</v>
      </c>
      <c r="I8755" s="58" t="s">
        <v>25445</v>
      </c>
      <c r="J8755" s="58" t="s">
        <v>487</v>
      </c>
      <c r="K8755" s="11"/>
      <c r="L8755" s="11"/>
    </row>
    <row r="8756" spans="1:12" ht="14.25" customHeight="1">
      <c r="A8756" s="15" t="s">
        <v>289</v>
      </c>
      <c r="B8756" s="15" t="s">
        <v>1693</v>
      </c>
      <c r="C8756" s="15" t="s">
        <v>165</v>
      </c>
      <c r="D8756" s="4" t="s">
        <v>25446</v>
      </c>
      <c r="E8756" s="15" t="s">
        <v>341</v>
      </c>
      <c r="F8756" s="15" t="s">
        <v>342</v>
      </c>
      <c r="G8756" s="15"/>
      <c r="H8756" s="58" t="s">
        <v>25447</v>
      </c>
      <c r="I8756" s="58" t="s">
        <v>25448</v>
      </c>
      <c r="J8756" s="58" t="s">
        <v>849</v>
      </c>
      <c r="K8756" s="11"/>
      <c r="L8756" s="11"/>
    </row>
    <row r="8757" spans="1:12" ht="14.25" customHeight="1">
      <c r="A8757" s="15" t="s">
        <v>289</v>
      </c>
      <c r="B8757" s="15" t="s">
        <v>1693</v>
      </c>
      <c r="C8757" s="15" t="s">
        <v>165</v>
      </c>
      <c r="D8757" s="4" t="s">
        <v>25449</v>
      </c>
      <c r="E8757" s="15" t="s">
        <v>341</v>
      </c>
      <c r="F8757" s="15" t="s">
        <v>342</v>
      </c>
      <c r="G8757" s="15"/>
      <c r="H8757" s="58" t="s">
        <v>25450</v>
      </c>
      <c r="I8757" s="58" t="s">
        <v>25451</v>
      </c>
      <c r="J8757" s="58" t="s">
        <v>16158</v>
      </c>
      <c r="K8757" s="11"/>
      <c r="L8757" s="11"/>
    </row>
    <row r="8758" spans="1:12" ht="14.25" customHeight="1">
      <c r="A8758" s="15" t="s">
        <v>289</v>
      </c>
      <c r="B8758" s="15" t="s">
        <v>1693</v>
      </c>
      <c r="C8758" s="15" t="s">
        <v>165</v>
      </c>
      <c r="D8758" s="4" t="s">
        <v>25452</v>
      </c>
      <c r="E8758" s="15" t="s">
        <v>292</v>
      </c>
      <c r="F8758" s="15" t="s">
        <v>293</v>
      </c>
      <c r="G8758" s="15"/>
      <c r="H8758" s="58" t="s">
        <v>25453</v>
      </c>
      <c r="I8758" s="58" t="s">
        <v>25454</v>
      </c>
      <c r="J8758" s="58" t="s">
        <v>25455</v>
      </c>
      <c r="K8758" s="11"/>
      <c r="L8758" s="11"/>
    </row>
    <row r="8759" spans="1:12" ht="14.25" customHeight="1">
      <c r="A8759" s="15" t="s">
        <v>289</v>
      </c>
      <c r="B8759" s="15" t="s">
        <v>1693</v>
      </c>
      <c r="C8759" s="15" t="s">
        <v>165</v>
      </c>
      <c r="D8759" s="4" t="s">
        <v>25456</v>
      </c>
      <c r="E8759" s="15" t="s">
        <v>292</v>
      </c>
      <c r="F8759" s="15" t="s">
        <v>293</v>
      </c>
      <c r="G8759" s="15"/>
      <c r="H8759" s="58" t="s">
        <v>25457</v>
      </c>
      <c r="I8759" s="58" t="s">
        <v>25458</v>
      </c>
      <c r="J8759" s="58" t="s">
        <v>25459</v>
      </c>
      <c r="K8759" s="11"/>
      <c r="L8759" s="11"/>
    </row>
    <row r="8760" spans="1:12" s="20" customFormat="1" ht="14.25" customHeight="1">
      <c r="A8760" s="15" t="s">
        <v>289</v>
      </c>
      <c r="B8760" s="15" t="s">
        <v>1693</v>
      </c>
      <c r="C8760" s="15" t="s">
        <v>165</v>
      </c>
      <c r="D8760" s="15" t="s">
        <v>25460</v>
      </c>
      <c r="E8760" s="15" t="s">
        <v>292</v>
      </c>
      <c r="F8760" s="15" t="s">
        <v>293</v>
      </c>
      <c r="G8760" s="15"/>
      <c r="H8760" s="58" t="s">
        <v>25461</v>
      </c>
      <c r="I8760" s="58" t="s">
        <v>25462</v>
      </c>
      <c r="J8760" s="58" t="s">
        <v>302</v>
      </c>
      <c r="K8760" s="15"/>
      <c r="L8760" s="15"/>
    </row>
    <row r="8761" spans="1:12" ht="14.25" customHeight="1">
      <c r="A8761" s="15" t="s">
        <v>289</v>
      </c>
      <c r="B8761" s="15" t="s">
        <v>1693</v>
      </c>
      <c r="C8761" s="15" t="s">
        <v>165</v>
      </c>
      <c r="D8761" s="4" t="s">
        <v>25463</v>
      </c>
      <c r="E8761" s="15" t="s">
        <v>292</v>
      </c>
      <c r="F8761" s="15" t="s">
        <v>293</v>
      </c>
      <c r="G8761" s="15"/>
      <c r="H8761" s="58" t="s">
        <v>25464</v>
      </c>
      <c r="I8761" s="58" t="s">
        <v>25465</v>
      </c>
      <c r="J8761" s="58" t="s">
        <v>302</v>
      </c>
      <c r="K8761" s="11"/>
      <c r="L8761" s="11"/>
    </row>
    <row r="8762" spans="1:12" ht="14.25" customHeight="1">
      <c r="A8762" s="15" t="s">
        <v>289</v>
      </c>
      <c r="B8762" s="15" t="s">
        <v>1693</v>
      </c>
      <c r="C8762" s="15" t="s">
        <v>165</v>
      </c>
      <c r="D8762" s="4" t="s">
        <v>25466</v>
      </c>
      <c r="E8762" s="15" t="s">
        <v>341</v>
      </c>
      <c r="F8762" s="15" t="s">
        <v>342</v>
      </c>
      <c r="G8762" s="15"/>
      <c r="H8762" s="58" t="s">
        <v>25467</v>
      </c>
      <c r="I8762" s="58" t="s">
        <v>25468</v>
      </c>
      <c r="J8762" s="58" t="s">
        <v>25469</v>
      </c>
      <c r="K8762" s="11"/>
      <c r="L8762" s="11"/>
    </row>
    <row r="8763" spans="1:12" ht="14.25" customHeight="1">
      <c r="A8763" s="15" t="s">
        <v>289</v>
      </c>
      <c r="B8763" s="15" t="s">
        <v>1693</v>
      </c>
      <c r="C8763" s="15" t="s">
        <v>165</v>
      </c>
      <c r="D8763" s="4" t="s">
        <v>25470</v>
      </c>
      <c r="E8763" s="15" t="s">
        <v>292</v>
      </c>
      <c r="F8763" s="15" t="s">
        <v>293</v>
      </c>
      <c r="G8763" s="15"/>
      <c r="H8763" s="58" t="s">
        <v>25471</v>
      </c>
      <c r="I8763" s="58" t="s">
        <v>25472</v>
      </c>
      <c r="J8763" s="58" t="s">
        <v>25473</v>
      </c>
      <c r="K8763" s="11"/>
      <c r="L8763" s="11"/>
    </row>
    <row r="8764" spans="1:12" ht="14.25" customHeight="1">
      <c r="A8764" s="15" t="s">
        <v>289</v>
      </c>
      <c r="B8764" s="15" t="s">
        <v>1693</v>
      </c>
      <c r="C8764" s="15" t="s">
        <v>165</v>
      </c>
      <c r="D8764" s="15" t="s">
        <v>25474</v>
      </c>
      <c r="E8764" s="15" t="s">
        <v>292</v>
      </c>
      <c r="F8764" s="15" t="s">
        <v>293</v>
      </c>
      <c r="G8764" s="15"/>
      <c r="H8764" s="58" t="s">
        <v>25475</v>
      </c>
      <c r="I8764" s="58" t="s">
        <v>25476</v>
      </c>
      <c r="J8764" s="58" t="s">
        <v>25477</v>
      </c>
      <c r="K8764" s="11"/>
      <c r="L8764" s="11"/>
    </row>
    <row r="8765" spans="1:12" ht="14.25" customHeight="1">
      <c r="A8765" s="15" t="s">
        <v>289</v>
      </c>
      <c r="B8765" s="15" t="s">
        <v>1693</v>
      </c>
      <c r="C8765" s="15" t="s">
        <v>165</v>
      </c>
      <c r="D8765" s="15" t="s">
        <v>25478</v>
      </c>
      <c r="E8765" s="15" t="s">
        <v>482</v>
      </c>
      <c r="F8765" s="15" t="s">
        <v>483</v>
      </c>
      <c r="G8765" s="15" t="s">
        <v>484</v>
      </c>
      <c r="H8765" s="58" t="s">
        <v>25479</v>
      </c>
      <c r="I8765" s="58" t="s">
        <v>25480</v>
      </c>
      <c r="J8765" s="58" t="s">
        <v>487</v>
      </c>
      <c r="K8765" s="11"/>
      <c r="L8765" s="11"/>
    </row>
    <row r="8766" spans="1:12" ht="14.25" customHeight="1">
      <c r="A8766" s="15" t="s">
        <v>289</v>
      </c>
      <c r="B8766" s="15" t="s">
        <v>1693</v>
      </c>
      <c r="C8766" s="15" t="s">
        <v>165</v>
      </c>
      <c r="D8766" s="15" t="s">
        <v>25481</v>
      </c>
      <c r="E8766" s="15" t="s">
        <v>482</v>
      </c>
      <c r="F8766" s="15" t="s">
        <v>483</v>
      </c>
      <c r="G8766" s="15" t="s">
        <v>484</v>
      </c>
      <c r="H8766" s="58" t="s">
        <v>25482</v>
      </c>
      <c r="I8766" s="58" t="s">
        <v>25483</v>
      </c>
      <c r="J8766" s="58" t="s">
        <v>487</v>
      </c>
      <c r="K8766" s="11"/>
      <c r="L8766" s="11"/>
    </row>
    <row r="8767" spans="1:12" ht="14.25" customHeight="1">
      <c r="A8767" s="15" t="s">
        <v>289</v>
      </c>
      <c r="B8767" s="15" t="s">
        <v>1693</v>
      </c>
      <c r="C8767" s="15" t="s">
        <v>165</v>
      </c>
      <c r="D8767" s="15" t="s">
        <v>25484</v>
      </c>
      <c r="E8767" s="15" t="s">
        <v>341</v>
      </c>
      <c r="F8767" s="15" t="s">
        <v>342</v>
      </c>
      <c r="G8767" s="15"/>
      <c r="H8767" s="58" t="s">
        <v>25485</v>
      </c>
      <c r="I8767" s="58" t="s">
        <v>25486</v>
      </c>
      <c r="J8767" s="58" t="s">
        <v>25487</v>
      </c>
      <c r="K8767" s="11"/>
      <c r="L8767" s="11"/>
    </row>
    <row r="8768" spans="1:12" ht="14.25" customHeight="1">
      <c r="A8768" s="15" t="s">
        <v>289</v>
      </c>
      <c r="B8768" s="15" t="s">
        <v>1693</v>
      </c>
      <c r="C8768" s="15" t="s">
        <v>165</v>
      </c>
      <c r="D8768" s="15" t="s">
        <v>25488</v>
      </c>
      <c r="E8768" s="15" t="s">
        <v>482</v>
      </c>
      <c r="F8768" s="15" t="s">
        <v>483</v>
      </c>
      <c r="G8768" s="15" t="s">
        <v>484</v>
      </c>
      <c r="H8768" s="58" t="s">
        <v>25489</v>
      </c>
      <c r="I8768" s="58" t="s">
        <v>25490</v>
      </c>
      <c r="J8768" s="58" t="s">
        <v>487</v>
      </c>
      <c r="K8768" s="11"/>
      <c r="L8768" s="11"/>
    </row>
    <row r="8769" spans="1:12" ht="14.25" customHeight="1">
      <c r="A8769" s="15" t="s">
        <v>289</v>
      </c>
      <c r="B8769" s="15" t="s">
        <v>1693</v>
      </c>
      <c r="C8769" s="15" t="s">
        <v>165</v>
      </c>
      <c r="D8769" s="15" t="s">
        <v>25494</v>
      </c>
      <c r="E8769" s="15" t="s">
        <v>482</v>
      </c>
      <c r="F8769" s="15" t="s">
        <v>483</v>
      </c>
      <c r="G8769" s="15" t="s">
        <v>484</v>
      </c>
      <c r="H8769" s="58" t="s">
        <v>25495</v>
      </c>
      <c r="I8769" s="58" t="s">
        <v>25496</v>
      </c>
      <c r="J8769" s="58">
        <v>359091130.19980001</v>
      </c>
      <c r="K8769" s="11"/>
      <c r="L8769" s="11"/>
    </row>
    <row r="8770" spans="1:12" ht="14.25" customHeight="1">
      <c r="A8770" s="15" t="s">
        <v>289</v>
      </c>
      <c r="B8770" s="15" t="s">
        <v>1693</v>
      </c>
      <c r="C8770" s="15" t="s">
        <v>165</v>
      </c>
      <c r="D8770" s="15" t="s">
        <v>509</v>
      </c>
      <c r="E8770" s="15" t="s">
        <v>510</v>
      </c>
      <c r="F8770" s="15" t="s">
        <v>1368</v>
      </c>
      <c r="G8770" s="15"/>
      <c r="H8770" s="58" t="s">
        <v>512</v>
      </c>
      <c r="I8770" s="58" t="s">
        <v>513</v>
      </c>
      <c r="J8770" s="58" t="s">
        <v>514</v>
      </c>
      <c r="K8770" s="11"/>
      <c r="L8770" s="11"/>
    </row>
    <row r="8771" spans="1:12" ht="14.25" customHeight="1">
      <c r="A8771" s="15" t="s">
        <v>289</v>
      </c>
      <c r="B8771" s="15" t="s">
        <v>1693</v>
      </c>
      <c r="C8771" s="15" t="s">
        <v>165</v>
      </c>
      <c r="D8771" s="15" t="s">
        <v>13579</v>
      </c>
      <c r="E8771" s="15" t="s">
        <v>335</v>
      </c>
      <c r="F8771" s="15" t="s">
        <v>336</v>
      </c>
      <c r="G8771" s="15"/>
      <c r="H8771" s="58" t="s">
        <v>13580</v>
      </c>
      <c r="I8771" s="58" t="s">
        <v>13581</v>
      </c>
      <c r="J8771" s="58" t="s">
        <v>13582</v>
      </c>
      <c r="K8771" s="11"/>
      <c r="L8771" s="11"/>
    </row>
    <row r="8772" spans="1:12" ht="14.25" customHeight="1">
      <c r="A8772" s="15" t="s">
        <v>289</v>
      </c>
      <c r="B8772" s="15" t="s">
        <v>290</v>
      </c>
      <c r="C8772" s="15" t="s">
        <v>180</v>
      </c>
      <c r="D8772" s="15" t="s">
        <v>291</v>
      </c>
      <c r="E8772" s="15" t="s">
        <v>292</v>
      </c>
      <c r="F8772" s="15" t="s">
        <v>293</v>
      </c>
      <c r="G8772" s="15" t="s">
        <v>1288</v>
      </c>
      <c r="H8772" s="58" t="s">
        <v>295</v>
      </c>
      <c r="I8772" s="58" t="s">
        <v>296</v>
      </c>
      <c r="J8772" s="58" t="s">
        <v>297</v>
      </c>
      <c r="K8772" s="11"/>
      <c r="L8772" s="11"/>
    </row>
    <row r="8773" spans="1:12" ht="14.25" customHeight="1">
      <c r="A8773" s="15" t="s">
        <v>289</v>
      </c>
      <c r="B8773" s="15" t="s">
        <v>290</v>
      </c>
      <c r="C8773" s="15" t="s">
        <v>180</v>
      </c>
      <c r="D8773" s="15" t="s">
        <v>298</v>
      </c>
      <c r="E8773" s="15" t="s">
        <v>292</v>
      </c>
      <c r="F8773" s="15" t="s">
        <v>293</v>
      </c>
      <c r="G8773" s="15" t="s">
        <v>299</v>
      </c>
      <c r="H8773" s="58" t="s">
        <v>300</v>
      </c>
      <c r="I8773" s="58" t="s">
        <v>301</v>
      </c>
      <c r="J8773" s="58" t="s">
        <v>302</v>
      </c>
      <c r="K8773" s="11"/>
      <c r="L8773" s="11"/>
    </row>
    <row r="8774" spans="1:12" ht="14.25" customHeight="1">
      <c r="A8774" s="15" t="s">
        <v>289</v>
      </c>
      <c r="B8774" s="15" t="s">
        <v>290</v>
      </c>
      <c r="C8774" s="15" t="s">
        <v>180</v>
      </c>
      <c r="D8774" s="15" t="s">
        <v>25497</v>
      </c>
      <c r="E8774" s="15" t="s">
        <v>292</v>
      </c>
      <c r="F8774" s="15" t="s">
        <v>293</v>
      </c>
      <c r="G8774" s="15"/>
      <c r="H8774" s="58" t="s">
        <v>25498</v>
      </c>
      <c r="I8774" s="58" t="s">
        <v>25499</v>
      </c>
      <c r="J8774" s="58" t="s">
        <v>25500</v>
      </c>
      <c r="K8774" s="11"/>
      <c r="L8774" s="11"/>
    </row>
    <row r="8775" spans="1:12" ht="14.25" customHeight="1">
      <c r="A8775" s="15" t="s">
        <v>289</v>
      </c>
      <c r="B8775" s="15" t="s">
        <v>290</v>
      </c>
      <c r="C8775" s="15" t="s">
        <v>180</v>
      </c>
      <c r="D8775" s="15" t="s">
        <v>25501</v>
      </c>
      <c r="E8775" s="15" t="s">
        <v>341</v>
      </c>
      <c r="F8775" s="15" t="s">
        <v>342</v>
      </c>
      <c r="G8775" s="15"/>
      <c r="H8775" s="58" t="s">
        <v>25502</v>
      </c>
      <c r="I8775" s="58" t="s">
        <v>25503</v>
      </c>
      <c r="J8775" s="58" t="s">
        <v>849</v>
      </c>
      <c r="K8775" s="11"/>
      <c r="L8775" s="11"/>
    </row>
    <row r="8776" spans="1:12" ht="14.25" customHeight="1">
      <c r="A8776" s="15" t="s">
        <v>289</v>
      </c>
      <c r="B8776" s="15" t="s">
        <v>290</v>
      </c>
      <c r="C8776" s="15" t="s">
        <v>180</v>
      </c>
      <c r="D8776" s="15" t="s">
        <v>25504</v>
      </c>
      <c r="E8776" s="15" t="s">
        <v>341</v>
      </c>
      <c r="F8776" s="15" t="s">
        <v>342</v>
      </c>
      <c r="G8776" s="15"/>
      <c r="H8776" s="58" t="s">
        <v>25505</v>
      </c>
      <c r="I8776" s="58" t="s">
        <v>25506</v>
      </c>
      <c r="J8776" s="58" t="s">
        <v>25507</v>
      </c>
      <c r="K8776" s="11"/>
      <c r="L8776" s="11"/>
    </row>
    <row r="8777" spans="1:12" ht="14.25" customHeight="1">
      <c r="A8777" s="15" t="s">
        <v>289</v>
      </c>
      <c r="B8777" s="15" t="s">
        <v>290</v>
      </c>
      <c r="C8777" s="15" t="s">
        <v>180</v>
      </c>
      <c r="D8777" s="15" t="s">
        <v>25508</v>
      </c>
      <c r="E8777" s="15" t="s">
        <v>341</v>
      </c>
      <c r="F8777" s="15" t="s">
        <v>342</v>
      </c>
      <c r="G8777" s="15"/>
      <c r="H8777" s="58" t="s">
        <v>25509</v>
      </c>
      <c r="I8777" s="58" t="s">
        <v>25510</v>
      </c>
      <c r="J8777" s="58" t="s">
        <v>25507</v>
      </c>
      <c r="K8777" s="11"/>
      <c r="L8777" s="11"/>
    </row>
    <row r="8778" spans="1:12" ht="14.25" customHeight="1">
      <c r="A8778" s="15" t="s">
        <v>289</v>
      </c>
      <c r="B8778" s="15" t="s">
        <v>290</v>
      </c>
      <c r="C8778" s="15" t="s">
        <v>180</v>
      </c>
      <c r="D8778" s="15" t="s">
        <v>25511</v>
      </c>
      <c r="E8778" s="15" t="s">
        <v>341</v>
      </c>
      <c r="F8778" s="15" t="s">
        <v>342</v>
      </c>
      <c r="G8778" s="15"/>
      <c r="H8778" s="58" t="s">
        <v>25512</v>
      </c>
      <c r="I8778" s="58" t="s">
        <v>25513</v>
      </c>
      <c r="J8778" s="58" t="s">
        <v>25514</v>
      </c>
      <c r="K8778" s="11"/>
      <c r="L8778" s="11"/>
    </row>
    <row r="8779" spans="1:12" ht="14.25" customHeight="1">
      <c r="A8779" s="15" t="s">
        <v>289</v>
      </c>
      <c r="B8779" s="15" t="s">
        <v>290</v>
      </c>
      <c r="C8779" s="15" t="s">
        <v>180</v>
      </c>
      <c r="D8779" s="15" t="s">
        <v>25515</v>
      </c>
      <c r="E8779" s="15" t="s">
        <v>341</v>
      </c>
      <c r="F8779" s="15" t="s">
        <v>342</v>
      </c>
      <c r="G8779" s="15"/>
      <c r="H8779" s="58" t="s">
        <v>25516</v>
      </c>
      <c r="I8779" s="58" t="s">
        <v>25517</v>
      </c>
      <c r="J8779" s="58" t="s">
        <v>1309</v>
      </c>
      <c r="K8779" s="11"/>
      <c r="L8779" s="11"/>
    </row>
    <row r="8780" spans="1:12" ht="14.25" customHeight="1">
      <c r="A8780" s="15" t="s">
        <v>289</v>
      </c>
      <c r="B8780" s="15" t="s">
        <v>290</v>
      </c>
      <c r="C8780" s="15" t="s">
        <v>180</v>
      </c>
      <c r="D8780" s="15" t="s">
        <v>25518</v>
      </c>
      <c r="E8780" s="15" t="s">
        <v>292</v>
      </c>
      <c r="F8780" s="15" t="s">
        <v>293</v>
      </c>
      <c r="G8780" s="15" t="s">
        <v>299</v>
      </c>
      <c r="H8780" s="58" t="s">
        <v>25519</v>
      </c>
      <c r="I8780" s="58" t="s">
        <v>25520</v>
      </c>
      <c r="J8780" s="58" t="s">
        <v>302</v>
      </c>
      <c r="K8780" s="11"/>
      <c r="L8780" s="11"/>
    </row>
    <row r="8781" spans="1:12" ht="14.25" customHeight="1">
      <c r="A8781" s="15" t="s">
        <v>289</v>
      </c>
      <c r="B8781" s="15" t="s">
        <v>290</v>
      </c>
      <c r="C8781" s="15" t="s">
        <v>180</v>
      </c>
      <c r="D8781" s="15" t="s">
        <v>25521</v>
      </c>
      <c r="E8781" s="15" t="s">
        <v>335</v>
      </c>
      <c r="F8781" s="15" t="s">
        <v>336</v>
      </c>
      <c r="G8781" s="15"/>
      <c r="H8781" s="58" t="s">
        <v>25522</v>
      </c>
      <c r="I8781" s="58" t="s">
        <v>25523</v>
      </c>
      <c r="J8781" s="58" t="s">
        <v>25524</v>
      </c>
      <c r="K8781" s="11"/>
      <c r="L8781" s="11"/>
    </row>
    <row r="8782" spans="1:12" ht="14.25" customHeight="1">
      <c r="A8782" s="15" t="s">
        <v>289</v>
      </c>
      <c r="B8782" s="15" t="s">
        <v>290</v>
      </c>
      <c r="C8782" s="15" t="s">
        <v>180</v>
      </c>
      <c r="D8782" s="15" t="s">
        <v>25525</v>
      </c>
      <c r="E8782" s="15" t="s">
        <v>335</v>
      </c>
      <c r="F8782" s="15" t="s">
        <v>336</v>
      </c>
      <c r="G8782" s="15"/>
      <c r="H8782" s="58" t="s">
        <v>25526</v>
      </c>
      <c r="I8782" s="58" t="s">
        <v>25527</v>
      </c>
      <c r="J8782" s="58" t="s">
        <v>25528</v>
      </c>
      <c r="K8782" s="11"/>
      <c r="L8782" s="11"/>
    </row>
    <row r="8783" spans="1:12" ht="14.25" customHeight="1">
      <c r="A8783" s="15" t="s">
        <v>289</v>
      </c>
      <c r="B8783" s="15" t="s">
        <v>290</v>
      </c>
      <c r="C8783" s="15" t="s">
        <v>180</v>
      </c>
      <c r="D8783" s="15" t="s">
        <v>25529</v>
      </c>
      <c r="E8783" s="15" t="s">
        <v>335</v>
      </c>
      <c r="F8783" s="15" t="s">
        <v>336</v>
      </c>
      <c r="G8783" s="15"/>
      <c r="H8783" s="58" t="s">
        <v>25530</v>
      </c>
      <c r="I8783" s="58" t="s">
        <v>25531</v>
      </c>
      <c r="J8783" s="58" t="s">
        <v>25532</v>
      </c>
      <c r="K8783" s="11"/>
      <c r="L8783" s="11"/>
    </row>
    <row r="8784" spans="1:12" ht="14.25" customHeight="1">
      <c r="A8784" s="15" t="s">
        <v>289</v>
      </c>
      <c r="B8784" s="15" t="s">
        <v>290</v>
      </c>
      <c r="C8784" s="15" t="s">
        <v>180</v>
      </c>
      <c r="D8784" s="15" t="s">
        <v>25533</v>
      </c>
      <c r="E8784" s="15" t="s">
        <v>335</v>
      </c>
      <c r="F8784" s="15" t="s">
        <v>336</v>
      </c>
      <c r="G8784" s="15"/>
      <c r="H8784" s="58" t="s">
        <v>25534</v>
      </c>
      <c r="I8784" s="58" t="s">
        <v>25535</v>
      </c>
      <c r="J8784" s="58" t="s">
        <v>25532</v>
      </c>
      <c r="K8784" s="11"/>
      <c r="L8784" s="11"/>
    </row>
    <row r="8785" spans="1:12" ht="14.25" customHeight="1">
      <c r="A8785" s="15" t="s">
        <v>289</v>
      </c>
      <c r="B8785" s="15" t="s">
        <v>290</v>
      </c>
      <c r="C8785" s="15" t="s">
        <v>180</v>
      </c>
      <c r="D8785" s="15" t="s">
        <v>25536</v>
      </c>
      <c r="E8785" s="15" t="s">
        <v>335</v>
      </c>
      <c r="F8785" s="15" t="s">
        <v>336</v>
      </c>
      <c r="G8785" s="15"/>
      <c r="H8785" s="58" t="s">
        <v>25537</v>
      </c>
      <c r="I8785" s="58" t="s">
        <v>25538</v>
      </c>
      <c r="J8785" s="58" t="s">
        <v>25539</v>
      </c>
      <c r="K8785" s="11"/>
      <c r="L8785" s="11"/>
    </row>
    <row r="8786" spans="1:12" ht="14.25" customHeight="1">
      <c r="A8786" s="15" t="s">
        <v>289</v>
      </c>
      <c r="B8786" s="15" t="s">
        <v>290</v>
      </c>
      <c r="C8786" s="15" t="s">
        <v>180</v>
      </c>
      <c r="D8786" s="15" t="s">
        <v>25540</v>
      </c>
      <c r="E8786" s="15" t="s">
        <v>335</v>
      </c>
      <c r="F8786" s="15" t="s">
        <v>336</v>
      </c>
      <c r="G8786" s="15"/>
      <c r="H8786" s="58" t="s">
        <v>25541</v>
      </c>
      <c r="I8786" s="58" t="s">
        <v>25542</v>
      </c>
      <c r="J8786" s="58" t="s">
        <v>25539</v>
      </c>
      <c r="K8786" s="11"/>
      <c r="L8786" s="11"/>
    </row>
    <row r="8787" spans="1:12" ht="14.25" customHeight="1">
      <c r="A8787" s="15" t="s">
        <v>289</v>
      </c>
      <c r="B8787" s="15" t="s">
        <v>290</v>
      </c>
      <c r="C8787" s="15" t="s">
        <v>180</v>
      </c>
      <c r="D8787" s="15" t="s">
        <v>25543</v>
      </c>
      <c r="E8787" s="15" t="s">
        <v>341</v>
      </c>
      <c r="F8787" s="15" t="s">
        <v>342</v>
      </c>
      <c r="G8787" s="15"/>
      <c r="H8787" s="58" t="s">
        <v>25544</v>
      </c>
      <c r="I8787" s="58" t="s">
        <v>25545</v>
      </c>
      <c r="J8787" s="58" t="s">
        <v>849</v>
      </c>
      <c r="K8787" s="11"/>
      <c r="L8787" s="11"/>
    </row>
    <row r="8788" spans="1:12" ht="14.25" customHeight="1">
      <c r="A8788" s="15" t="s">
        <v>289</v>
      </c>
      <c r="B8788" s="15" t="s">
        <v>290</v>
      </c>
      <c r="C8788" s="15" t="s">
        <v>180</v>
      </c>
      <c r="D8788" s="15" t="s">
        <v>25546</v>
      </c>
      <c r="E8788" s="15" t="s">
        <v>341</v>
      </c>
      <c r="F8788" s="15" t="s">
        <v>342</v>
      </c>
      <c r="G8788" s="15"/>
      <c r="H8788" s="58" t="s">
        <v>25547</v>
      </c>
      <c r="I8788" s="58" t="s">
        <v>25548</v>
      </c>
      <c r="J8788" s="58">
        <v>1</v>
      </c>
      <c r="K8788" s="11"/>
      <c r="L8788" s="11"/>
    </row>
    <row r="8789" spans="1:12" ht="14.25" customHeight="1">
      <c r="A8789" s="15" t="s">
        <v>289</v>
      </c>
      <c r="B8789" s="15" t="s">
        <v>290</v>
      </c>
      <c r="C8789" s="15" t="s">
        <v>180</v>
      </c>
      <c r="D8789" s="15" t="s">
        <v>25549</v>
      </c>
      <c r="E8789" s="15" t="s">
        <v>341</v>
      </c>
      <c r="F8789" s="15" t="s">
        <v>342</v>
      </c>
      <c r="G8789" s="15"/>
      <c r="H8789" s="58" t="s">
        <v>25550</v>
      </c>
      <c r="I8789" s="58" t="s">
        <v>25551</v>
      </c>
      <c r="J8789" s="58" t="s">
        <v>25552</v>
      </c>
      <c r="K8789" s="11"/>
      <c r="L8789" s="11"/>
    </row>
    <row r="8790" spans="1:12" ht="14.25" customHeight="1">
      <c r="A8790" s="15" t="s">
        <v>289</v>
      </c>
      <c r="B8790" s="15" t="s">
        <v>290</v>
      </c>
      <c r="C8790" s="15" t="s">
        <v>180</v>
      </c>
      <c r="D8790" s="15" t="s">
        <v>25553</v>
      </c>
      <c r="E8790" s="15" t="s">
        <v>341</v>
      </c>
      <c r="F8790" s="15" t="s">
        <v>342</v>
      </c>
      <c r="G8790" s="15"/>
      <c r="H8790" s="58" t="s">
        <v>25554</v>
      </c>
      <c r="I8790" s="58" t="s">
        <v>25555</v>
      </c>
      <c r="J8790" s="58" t="s">
        <v>25556</v>
      </c>
      <c r="K8790" s="11"/>
      <c r="L8790" s="11"/>
    </row>
    <row r="8791" spans="1:12" ht="14.25" customHeight="1">
      <c r="A8791" s="15" t="s">
        <v>289</v>
      </c>
      <c r="B8791" s="15" t="s">
        <v>290</v>
      </c>
      <c r="C8791" s="15" t="s">
        <v>180</v>
      </c>
      <c r="D8791" s="15" t="s">
        <v>25557</v>
      </c>
      <c r="E8791" s="15" t="s">
        <v>341</v>
      </c>
      <c r="F8791" s="15" t="s">
        <v>342</v>
      </c>
      <c r="G8791" s="15"/>
      <c r="H8791" s="58" t="s">
        <v>25558</v>
      </c>
      <c r="I8791" s="58" t="s">
        <v>25559</v>
      </c>
      <c r="J8791" s="58" t="s">
        <v>25560</v>
      </c>
      <c r="K8791" s="11"/>
      <c r="L8791" s="11"/>
    </row>
    <row r="8792" spans="1:12" ht="14.25" customHeight="1">
      <c r="A8792" s="15" t="s">
        <v>289</v>
      </c>
      <c r="B8792" s="15" t="s">
        <v>290</v>
      </c>
      <c r="C8792" s="15" t="s">
        <v>180</v>
      </c>
      <c r="D8792" s="15" t="s">
        <v>25561</v>
      </c>
      <c r="E8792" s="15" t="s">
        <v>482</v>
      </c>
      <c r="F8792" s="15" t="s">
        <v>483</v>
      </c>
      <c r="G8792" s="15" t="s">
        <v>484</v>
      </c>
      <c r="H8792" s="58" t="s">
        <v>25562</v>
      </c>
      <c r="I8792" s="58" t="s">
        <v>25563</v>
      </c>
      <c r="J8792" s="58" t="s">
        <v>25564</v>
      </c>
      <c r="K8792" s="11"/>
      <c r="L8792" s="11"/>
    </row>
    <row r="8793" spans="1:12" ht="14.25" customHeight="1">
      <c r="A8793" s="15" t="s">
        <v>289</v>
      </c>
      <c r="B8793" s="15" t="s">
        <v>290</v>
      </c>
      <c r="C8793" s="15" t="s">
        <v>180</v>
      </c>
      <c r="D8793" s="15" t="s">
        <v>25565</v>
      </c>
      <c r="E8793" s="15" t="s">
        <v>482</v>
      </c>
      <c r="F8793" s="15" t="s">
        <v>483</v>
      </c>
      <c r="G8793" s="15" t="s">
        <v>484</v>
      </c>
      <c r="H8793" s="58" t="s">
        <v>25566</v>
      </c>
      <c r="I8793" s="58" t="s">
        <v>25567</v>
      </c>
      <c r="J8793" s="58" t="s">
        <v>25568</v>
      </c>
      <c r="K8793" s="11"/>
      <c r="L8793" s="11"/>
    </row>
    <row r="8794" spans="1:12" ht="14.25" customHeight="1">
      <c r="A8794" s="15" t="s">
        <v>289</v>
      </c>
      <c r="B8794" s="15" t="s">
        <v>290</v>
      </c>
      <c r="C8794" s="15" t="s">
        <v>180</v>
      </c>
      <c r="D8794" s="15" t="s">
        <v>25569</v>
      </c>
      <c r="E8794" s="15" t="s">
        <v>482</v>
      </c>
      <c r="F8794" s="15" t="s">
        <v>483</v>
      </c>
      <c r="G8794" s="15" t="s">
        <v>484</v>
      </c>
      <c r="H8794" s="58" t="s">
        <v>25570</v>
      </c>
      <c r="I8794" s="58" t="s">
        <v>25571</v>
      </c>
      <c r="J8794" s="58" t="s">
        <v>25572</v>
      </c>
      <c r="K8794" s="11"/>
      <c r="L8794" s="11"/>
    </row>
    <row r="8795" spans="1:12" ht="14.25" customHeight="1">
      <c r="A8795" s="15" t="s">
        <v>289</v>
      </c>
      <c r="B8795" s="15" t="s">
        <v>290</v>
      </c>
      <c r="C8795" s="15" t="s">
        <v>180</v>
      </c>
      <c r="D8795" s="15" t="s">
        <v>25573</v>
      </c>
      <c r="E8795" s="15" t="s">
        <v>482</v>
      </c>
      <c r="F8795" s="15" t="s">
        <v>483</v>
      </c>
      <c r="G8795" s="15" t="s">
        <v>484</v>
      </c>
      <c r="H8795" s="58" t="s">
        <v>25574</v>
      </c>
      <c r="I8795" s="58" t="s">
        <v>25575</v>
      </c>
      <c r="J8795" s="58" t="s">
        <v>25576</v>
      </c>
      <c r="K8795" s="11"/>
      <c r="L8795" s="11"/>
    </row>
    <row r="8796" spans="1:12" ht="14.25" customHeight="1">
      <c r="A8796" s="15" t="s">
        <v>289</v>
      </c>
      <c r="B8796" s="15" t="s">
        <v>290</v>
      </c>
      <c r="C8796" s="15" t="s">
        <v>180</v>
      </c>
      <c r="D8796" s="15" t="s">
        <v>25577</v>
      </c>
      <c r="E8796" s="15" t="s">
        <v>482</v>
      </c>
      <c r="F8796" s="15" t="s">
        <v>483</v>
      </c>
      <c r="G8796" s="15" t="s">
        <v>484</v>
      </c>
      <c r="H8796" s="58" t="s">
        <v>25578</v>
      </c>
      <c r="I8796" s="58" t="s">
        <v>25579</v>
      </c>
      <c r="J8796" s="58" t="s">
        <v>25580</v>
      </c>
      <c r="K8796" s="11"/>
      <c r="L8796" s="11"/>
    </row>
    <row r="8797" spans="1:12" ht="14.25" customHeight="1">
      <c r="A8797" s="15" t="s">
        <v>289</v>
      </c>
      <c r="B8797" s="15" t="s">
        <v>290</v>
      </c>
      <c r="C8797" s="15" t="s">
        <v>180</v>
      </c>
      <c r="D8797" s="15" t="s">
        <v>25581</v>
      </c>
      <c r="E8797" s="15" t="s">
        <v>482</v>
      </c>
      <c r="F8797" s="15" t="s">
        <v>483</v>
      </c>
      <c r="G8797" s="15" t="s">
        <v>484</v>
      </c>
      <c r="H8797" s="58" t="s">
        <v>25582</v>
      </c>
      <c r="I8797" s="58" t="s">
        <v>25583</v>
      </c>
      <c r="J8797" s="58" t="s">
        <v>25584</v>
      </c>
      <c r="K8797" s="11"/>
      <c r="L8797" s="11"/>
    </row>
    <row r="8798" spans="1:12" ht="14.25" customHeight="1">
      <c r="A8798" s="15" t="s">
        <v>289</v>
      </c>
      <c r="B8798" s="15" t="s">
        <v>290</v>
      </c>
      <c r="C8798" s="15" t="s">
        <v>180</v>
      </c>
      <c r="D8798" s="15" t="s">
        <v>25585</v>
      </c>
      <c r="E8798" s="15" t="s">
        <v>482</v>
      </c>
      <c r="F8798" s="15" t="s">
        <v>483</v>
      </c>
      <c r="G8798" s="15" t="s">
        <v>484</v>
      </c>
      <c r="H8798" s="58" t="s">
        <v>25586</v>
      </c>
      <c r="I8798" s="58" t="s">
        <v>25587</v>
      </c>
      <c r="J8798" s="58" t="s">
        <v>25588</v>
      </c>
      <c r="K8798" s="11"/>
      <c r="L8798" s="11"/>
    </row>
    <row r="8799" spans="1:12" ht="14.25" customHeight="1">
      <c r="A8799" s="15" t="s">
        <v>289</v>
      </c>
      <c r="B8799" s="15" t="s">
        <v>290</v>
      </c>
      <c r="C8799" s="15" t="s">
        <v>180</v>
      </c>
      <c r="D8799" s="15" t="s">
        <v>25589</v>
      </c>
      <c r="E8799" s="15" t="s">
        <v>482</v>
      </c>
      <c r="F8799" s="15" t="s">
        <v>483</v>
      </c>
      <c r="G8799" s="15" t="s">
        <v>484</v>
      </c>
      <c r="H8799" s="58" t="s">
        <v>25590</v>
      </c>
      <c r="I8799" s="58" t="s">
        <v>25591</v>
      </c>
      <c r="J8799" s="58" t="s">
        <v>25592</v>
      </c>
      <c r="K8799" s="11"/>
      <c r="L8799" s="11"/>
    </row>
    <row r="8800" spans="1:12" ht="14.25" customHeight="1">
      <c r="A8800" s="15" t="s">
        <v>289</v>
      </c>
      <c r="B8800" s="15" t="s">
        <v>290</v>
      </c>
      <c r="C8800" s="15" t="s">
        <v>180</v>
      </c>
      <c r="D8800" s="15" t="s">
        <v>25593</v>
      </c>
      <c r="E8800" s="15" t="s">
        <v>482</v>
      </c>
      <c r="F8800" s="15" t="s">
        <v>483</v>
      </c>
      <c r="G8800" s="15" t="s">
        <v>484</v>
      </c>
      <c r="H8800" s="58" t="s">
        <v>25594</v>
      </c>
      <c r="I8800" s="58" t="s">
        <v>25595</v>
      </c>
      <c r="J8800" s="58" t="s">
        <v>25596</v>
      </c>
      <c r="K8800" s="11"/>
      <c r="L8800" s="11"/>
    </row>
    <row r="8801" spans="1:12" ht="14.25" customHeight="1">
      <c r="A8801" s="15" t="s">
        <v>289</v>
      </c>
      <c r="B8801" s="15" t="s">
        <v>290</v>
      </c>
      <c r="C8801" s="15" t="s">
        <v>180</v>
      </c>
      <c r="D8801" s="15" t="s">
        <v>25597</v>
      </c>
      <c r="E8801" s="15" t="s">
        <v>482</v>
      </c>
      <c r="F8801" s="15" t="s">
        <v>483</v>
      </c>
      <c r="G8801" s="15" t="s">
        <v>484</v>
      </c>
      <c r="H8801" s="58" t="s">
        <v>25598</v>
      </c>
      <c r="I8801" s="58" t="s">
        <v>25599</v>
      </c>
      <c r="J8801" s="58" t="s">
        <v>25600</v>
      </c>
      <c r="K8801" s="11"/>
      <c r="L8801" s="11"/>
    </row>
    <row r="8802" spans="1:12" ht="14.25" customHeight="1">
      <c r="A8802" s="15" t="s">
        <v>289</v>
      </c>
      <c r="B8802" s="15" t="s">
        <v>290</v>
      </c>
      <c r="C8802" s="15" t="s">
        <v>180</v>
      </c>
      <c r="D8802" s="15" t="s">
        <v>25601</v>
      </c>
      <c r="E8802" s="15" t="s">
        <v>482</v>
      </c>
      <c r="F8802" s="15" t="s">
        <v>483</v>
      </c>
      <c r="G8802" s="15" t="s">
        <v>484</v>
      </c>
      <c r="H8802" s="58" t="s">
        <v>25602</v>
      </c>
      <c r="I8802" s="58" t="s">
        <v>25603</v>
      </c>
      <c r="J8802" s="58" t="s">
        <v>25604</v>
      </c>
      <c r="K8802" s="11"/>
      <c r="L8802" s="11"/>
    </row>
    <row r="8803" spans="1:12" ht="14.25" customHeight="1">
      <c r="A8803" s="15" t="s">
        <v>289</v>
      </c>
      <c r="B8803" s="15" t="s">
        <v>290</v>
      </c>
      <c r="C8803" s="15" t="s">
        <v>180</v>
      </c>
      <c r="D8803" s="15" t="s">
        <v>25605</v>
      </c>
      <c r="E8803" s="15" t="s">
        <v>482</v>
      </c>
      <c r="F8803" s="15" t="s">
        <v>483</v>
      </c>
      <c r="G8803" s="15" t="s">
        <v>484</v>
      </c>
      <c r="H8803" s="58" t="s">
        <v>25606</v>
      </c>
      <c r="I8803" s="58" t="s">
        <v>25607</v>
      </c>
      <c r="J8803" s="58" t="s">
        <v>25608</v>
      </c>
      <c r="K8803" s="11"/>
      <c r="L8803" s="11"/>
    </row>
    <row r="8804" spans="1:12" ht="14.25" customHeight="1">
      <c r="A8804" s="15" t="s">
        <v>289</v>
      </c>
      <c r="B8804" s="15" t="s">
        <v>290</v>
      </c>
      <c r="C8804" s="15" t="s">
        <v>180</v>
      </c>
      <c r="D8804" s="15" t="s">
        <v>25609</v>
      </c>
      <c r="E8804" s="15" t="s">
        <v>341</v>
      </c>
      <c r="F8804" s="15" t="s">
        <v>342</v>
      </c>
      <c r="G8804" s="15"/>
      <c r="H8804" s="58" t="s">
        <v>25610</v>
      </c>
      <c r="I8804" s="58" t="s">
        <v>25611</v>
      </c>
      <c r="J8804" s="58" t="s">
        <v>25612</v>
      </c>
      <c r="K8804" s="11"/>
      <c r="L8804" s="11"/>
    </row>
    <row r="8805" spans="1:12" ht="14.25" customHeight="1">
      <c r="A8805" s="15" t="s">
        <v>289</v>
      </c>
      <c r="B8805" s="15" t="s">
        <v>290</v>
      </c>
      <c r="C8805" s="15" t="s">
        <v>180</v>
      </c>
      <c r="D8805" s="15" t="s">
        <v>25613</v>
      </c>
      <c r="E8805" s="15" t="s">
        <v>341</v>
      </c>
      <c r="F8805" s="15" t="s">
        <v>342</v>
      </c>
      <c r="G8805" s="15"/>
      <c r="H8805" s="58" t="s">
        <v>25614</v>
      </c>
      <c r="I8805" s="58" t="s">
        <v>25615</v>
      </c>
      <c r="J8805" s="58" t="s">
        <v>25616</v>
      </c>
      <c r="K8805" s="11"/>
      <c r="L8805" s="11"/>
    </row>
    <row r="8806" spans="1:12" ht="14.25" customHeight="1">
      <c r="A8806" s="15" t="s">
        <v>289</v>
      </c>
      <c r="B8806" s="15" t="s">
        <v>290</v>
      </c>
      <c r="C8806" s="15" t="s">
        <v>180</v>
      </c>
      <c r="D8806" s="15" t="s">
        <v>25617</v>
      </c>
      <c r="E8806" s="15" t="s">
        <v>341</v>
      </c>
      <c r="F8806" s="15" t="s">
        <v>342</v>
      </c>
      <c r="G8806" s="15"/>
      <c r="H8806" s="58" t="s">
        <v>25618</v>
      </c>
      <c r="I8806" s="58" t="s">
        <v>25619</v>
      </c>
      <c r="J8806" s="58" t="s">
        <v>25620</v>
      </c>
      <c r="K8806" s="11"/>
      <c r="L8806" s="11"/>
    </row>
    <row r="8807" spans="1:12" ht="14.25" customHeight="1">
      <c r="A8807" s="15" t="s">
        <v>289</v>
      </c>
      <c r="B8807" s="15" t="s">
        <v>290</v>
      </c>
      <c r="C8807" s="15" t="s">
        <v>180</v>
      </c>
      <c r="D8807" s="15" t="s">
        <v>25621</v>
      </c>
      <c r="E8807" s="15" t="s">
        <v>341</v>
      </c>
      <c r="F8807" s="15" t="s">
        <v>342</v>
      </c>
      <c r="G8807" s="15"/>
      <c r="H8807" s="58" t="s">
        <v>25622</v>
      </c>
      <c r="I8807" s="58" t="s">
        <v>25623</v>
      </c>
      <c r="J8807" s="58" t="s">
        <v>25624</v>
      </c>
      <c r="K8807" s="11"/>
      <c r="L8807" s="11"/>
    </row>
    <row r="8808" spans="1:12" ht="14.25" customHeight="1">
      <c r="A8808" s="15" t="s">
        <v>289</v>
      </c>
      <c r="B8808" s="15" t="s">
        <v>290</v>
      </c>
      <c r="C8808" s="15" t="s">
        <v>180</v>
      </c>
      <c r="D8808" s="15" t="s">
        <v>25625</v>
      </c>
      <c r="E8808" s="15" t="s">
        <v>341</v>
      </c>
      <c r="F8808" s="15" t="s">
        <v>342</v>
      </c>
      <c r="G8808" s="15"/>
      <c r="H8808" s="58" t="s">
        <v>25626</v>
      </c>
      <c r="I8808" s="58" t="s">
        <v>25627</v>
      </c>
      <c r="J8808" s="58" t="s">
        <v>25628</v>
      </c>
      <c r="K8808" s="11"/>
      <c r="L8808" s="11"/>
    </row>
    <row r="8809" spans="1:12" ht="14.25" customHeight="1">
      <c r="A8809" s="15" t="s">
        <v>289</v>
      </c>
      <c r="B8809" s="15" t="s">
        <v>290</v>
      </c>
      <c r="C8809" s="15" t="s">
        <v>180</v>
      </c>
      <c r="D8809" s="15" t="s">
        <v>25629</v>
      </c>
      <c r="E8809" s="15" t="s">
        <v>341</v>
      </c>
      <c r="F8809" s="15" t="s">
        <v>342</v>
      </c>
      <c r="G8809" s="15"/>
      <c r="H8809" s="58" t="s">
        <v>25630</v>
      </c>
      <c r="I8809" s="58" t="s">
        <v>25631</v>
      </c>
      <c r="J8809" s="58" t="s">
        <v>25632</v>
      </c>
      <c r="K8809" s="11"/>
      <c r="L8809" s="11"/>
    </row>
    <row r="8810" spans="1:12" ht="14.25" customHeight="1">
      <c r="A8810" s="15" t="s">
        <v>289</v>
      </c>
      <c r="B8810" s="15" t="s">
        <v>290</v>
      </c>
      <c r="C8810" s="15" t="s">
        <v>180</v>
      </c>
      <c r="D8810" s="15" t="s">
        <v>25633</v>
      </c>
      <c r="E8810" s="15" t="s">
        <v>341</v>
      </c>
      <c r="F8810" s="15" t="s">
        <v>342</v>
      </c>
      <c r="G8810" s="15"/>
      <c r="H8810" s="58" t="s">
        <v>25634</v>
      </c>
      <c r="I8810" s="58" t="s">
        <v>25635</v>
      </c>
      <c r="J8810" s="58" t="s">
        <v>849</v>
      </c>
      <c r="K8810" s="11"/>
      <c r="L8810" s="11"/>
    </row>
    <row r="8811" spans="1:12" ht="14.25" customHeight="1">
      <c r="A8811" s="15" t="s">
        <v>289</v>
      </c>
      <c r="B8811" s="15" t="s">
        <v>290</v>
      </c>
      <c r="C8811" s="15" t="s">
        <v>180</v>
      </c>
      <c r="D8811" s="15" t="s">
        <v>25636</v>
      </c>
      <c r="E8811" s="15" t="s">
        <v>341</v>
      </c>
      <c r="F8811" s="15" t="s">
        <v>342</v>
      </c>
      <c r="G8811" s="15"/>
      <c r="H8811" s="58" t="s">
        <v>25637</v>
      </c>
      <c r="I8811" s="58" t="s">
        <v>25638</v>
      </c>
      <c r="J8811" s="58" t="s">
        <v>25639</v>
      </c>
      <c r="K8811" s="11"/>
      <c r="L8811" s="11"/>
    </row>
    <row r="8812" spans="1:12" ht="14.25" customHeight="1">
      <c r="A8812" s="15" t="s">
        <v>289</v>
      </c>
      <c r="B8812" s="15" t="s">
        <v>290</v>
      </c>
      <c r="C8812" s="15" t="s">
        <v>180</v>
      </c>
      <c r="D8812" s="15" t="s">
        <v>25640</v>
      </c>
      <c r="E8812" s="15" t="s">
        <v>482</v>
      </c>
      <c r="F8812" s="15" t="s">
        <v>483</v>
      </c>
      <c r="G8812" s="15" t="s">
        <v>484</v>
      </c>
      <c r="H8812" s="58" t="s">
        <v>25641</v>
      </c>
      <c r="I8812" s="58" t="s">
        <v>25642</v>
      </c>
      <c r="J8812" s="58" t="s">
        <v>25643</v>
      </c>
      <c r="K8812" s="11"/>
      <c r="L8812" s="11"/>
    </row>
    <row r="8813" spans="1:12" ht="14.25" customHeight="1">
      <c r="A8813" s="15" t="s">
        <v>289</v>
      </c>
      <c r="B8813" s="15" t="s">
        <v>290</v>
      </c>
      <c r="C8813" s="15" t="s">
        <v>180</v>
      </c>
      <c r="D8813" s="15" t="s">
        <v>25644</v>
      </c>
      <c r="E8813" s="15" t="s">
        <v>482</v>
      </c>
      <c r="F8813" s="15" t="s">
        <v>483</v>
      </c>
      <c r="G8813" s="15" t="s">
        <v>484</v>
      </c>
      <c r="H8813" s="58" t="s">
        <v>25645</v>
      </c>
      <c r="I8813" s="58" t="s">
        <v>25646</v>
      </c>
      <c r="J8813" s="58" t="s">
        <v>25647</v>
      </c>
      <c r="K8813" s="11"/>
      <c r="L8813" s="11"/>
    </row>
    <row r="8814" spans="1:12" ht="14.25" customHeight="1">
      <c r="A8814" s="15" t="s">
        <v>289</v>
      </c>
      <c r="B8814" s="15" t="s">
        <v>290</v>
      </c>
      <c r="C8814" s="15" t="s">
        <v>180</v>
      </c>
      <c r="D8814" s="15" t="s">
        <v>25648</v>
      </c>
      <c r="E8814" s="15" t="s">
        <v>482</v>
      </c>
      <c r="F8814" s="15" t="s">
        <v>483</v>
      </c>
      <c r="G8814" s="15" t="s">
        <v>484</v>
      </c>
      <c r="H8814" s="58" t="s">
        <v>25649</v>
      </c>
      <c r="I8814" s="58" t="s">
        <v>25650</v>
      </c>
      <c r="J8814" s="58" t="s">
        <v>25651</v>
      </c>
      <c r="K8814" s="11"/>
      <c r="L8814" s="11"/>
    </row>
    <row r="8815" spans="1:12" ht="14.25" customHeight="1">
      <c r="A8815" s="15" t="s">
        <v>289</v>
      </c>
      <c r="B8815" s="15" t="s">
        <v>290</v>
      </c>
      <c r="C8815" s="15" t="s">
        <v>180</v>
      </c>
      <c r="D8815" s="15" t="s">
        <v>25652</v>
      </c>
      <c r="E8815" s="15" t="s">
        <v>482</v>
      </c>
      <c r="F8815" s="15" t="s">
        <v>483</v>
      </c>
      <c r="G8815" s="15" t="s">
        <v>484</v>
      </c>
      <c r="H8815" s="58" t="s">
        <v>25653</v>
      </c>
      <c r="I8815" s="58" t="s">
        <v>25654</v>
      </c>
      <c r="J8815" s="58" t="s">
        <v>25655</v>
      </c>
      <c r="K8815" s="11"/>
      <c r="L8815" s="11"/>
    </row>
    <row r="8816" spans="1:12" ht="14.25" customHeight="1">
      <c r="A8816" s="15" t="s">
        <v>289</v>
      </c>
      <c r="B8816" s="15" t="s">
        <v>290</v>
      </c>
      <c r="C8816" s="15" t="s">
        <v>180</v>
      </c>
      <c r="D8816" s="15" t="s">
        <v>25656</v>
      </c>
      <c r="E8816" s="15" t="s">
        <v>482</v>
      </c>
      <c r="F8816" s="15" t="s">
        <v>483</v>
      </c>
      <c r="G8816" s="15" t="s">
        <v>484</v>
      </c>
      <c r="H8816" s="58" t="s">
        <v>25657</v>
      </c>
      <c r="I8816" s="58" t="s">
        <v>25658</v>
      </c>
      <c r="J8816" s="58" t="s">
        <v>25659</v>
      </c>
      <c r="K8816" s="11"/>
      <c r="L8816" s="11"/>
    </row>
    <row r="8817" spans="1:12" ht="14.25" customHeight="1">
      <c r="A8817" s="15" t="s">
        <v>289</v>
      </c>
      <c r="B8817" s="15" t="s">
        <v>290</v>
      </c>
      <c r="C8817" s="15" t="s">
        <v>180</v>
      </c>
      <c r="D8817" s="15" t="s">
        <v>25660</v>
      </c>
      <c r="E8817" s="15" t="s">
        <v>341</v>
      </c>
      <c r="F8817" s="15" t="s">
        <v>342</v>
      </c>
      <c r="G8817" s="15"/>
      <c r="H8817" s="58" t="s">
        <v>25661</v>
      </c>
      <c r="I8817" s="58" t="s">
        <v>25662</v>
      </c>
      <c r="J8817" s="58" t="s">
        <v>25663</v>
      </c>
      <c r="K8817" s="11"/>
      <c r="L8817" s="11"/>
    </row>
    <row r="8818" spans="1:12" ht="14.25" customHeight="1">
      <c r="A8818" s="15" t="s">
        <v>289</v>
      </c>
      <c r="B8818" s="15" t="s">
        <v>290</v>
      </c>
      <c r="C8818" s="15" t="s">
        <v>180</v>
      </c>
      <c r="D8818" s="15" t="s">
        <v>25664</v>
      </c>
      <c r="E8818" s="15" t="s">
        <v>341</v>
      </c>
      <c r="F8818" s="15" t="s">
        <v>342</v>
      </c>
      <c r="G8818" s="15"/>
      <c r="H8818" s="58" t="s">
        <v>25665</v>
      </c>
      <c r="I8818" s="58" t="s">
        <v>25666</v>
      </c>
      <c r="J8818" s="58" t="s">
        <v>25667</v>
      </c>
      <c r="K8818" s="11"/>
      <c r="L8818" s="11"/>
    </row>
    <row r="8819" spans="1:12" ht="14.25" customHeight="1">
      <c r="A8819" s="15" t="s">
        <v>289</v>
      </c>
      <c r="B8819" s="15" t="s">
        <v>290</v>
      </c>
      <c r="C8819" s="15" t="s">
        <v>180</v>
      </c>
      <c r="D8819" s="15" t="s">
        <v>25668</v>
      </c>
      <c r="E8819" s="15" t="s">
        <v>341</v>
      </c>
      <c r="F8819" s="15" t="s">
        <v>342</v>
      </c>
      <c r="G8819" s="15"/>
      <c r="H8819" s="58" t="s">
        <v>25669</v>
      </c>
      <c r="I8819" s="58" t="s">
        <v>25670</v>
      </c>
      <c r="J8819" s="58" t="s">
        <v>25671</v>
      </c>
      <c r="K8819" s="11"/>
      <c r="L8819" s="11"/>
    </row>
    <row r="8820" spans="1:12" ht="14.25" customHeight="1">
      <c r="A8820" s="15" t="s">
        <v>289</v>
      </c>
      <c r="B8820" s="15" t="s">
        <v>290</v>
      </c>
      <c r="C8820" s="15" t="s">
        <v>180</v>
      </c>
      <c r="D8820" s="15" t="s">
        <v>25672</v>
      </c>
      <c r="E8820" s="15" t="s">
        <v>341</v>
      </c>
      <c r="F8820" s="15" t="s">
        <v>342</v>
      </c>
      <c r="G8820" s="15"/>
      <c r="H8820" s="58" t="s">
        <v>25673</v>
      </c>
      <c r="I8820" s="58" t="s">
        <v>25674</v>
      </c>
      <c r="J8820" s="58" t="s">
        <v>25675</v>
      </c>
      <c r="K8820" s="11"/>
      <c r="L8820" s="11"/>
    </row>
    <row r="8821" spans="1:12" ht="14.25" customHeight="1">
      <c r="A8821" s="15" t="s">
        <v>289</v>
      </c>
      <c r="B8821" s="15" t="s">
        <v>290</v>
      </c>
      <c r="C8821" s="15" t="s">
        <v>180</v>
      </c>
      <c r="D8821" s="15" t="s">
        <v>25676</v>
      </c>
      <c r="E8821" s="15" t="s">
        <v>482</v>
      </c>
      <c r="F8821" s="15" t="s">
        <v>483</v>
      </c>
      <c r="G8821" s="15" t="s">
        <v>484</v>
      </c>
      <c r="H8821" s="58" t="s">
        <v>25677</v>
      </c>
      <c r="I8821" s="58" t="s">
        <v>25678</v>
      </c>
      <c r="J8821" s="58" t="s">
        <v>25679</v>
      </c>
      <c r="K8821" s="11"/>
      <c r="L8821" s="11"/>
    </row>
    <row r="8822" spans="1:12" ht="14.25" customHeight="1">
      <c r="A8822" s="15" t="s">
        <v>289</v>
      </c>
      <c r="B8822" s="15" t="s">
        <v>290</v>
      </c>
      <c r="C8822" s="15" t="s">
        <v>180</v>
      </c>
      <c r="D8822" s="15" t="s">
        <v>25680</v>
      </c>
      <c r="E8822" s="15" t="s">
        <v>482</v>
      </c>
      <c r="F8822" s="15" t="s">
        <v>483</v>
      </c>
      <c r="G8822" s="15" t="s">
        <v>484</v>
      </c>
      <c r="H8822" s="58" t="s">
        <v>25681</v>
      </c>
      <c r="I8822" s="58" t="s">
        <v>25682</v>
      </c>
      <c r="J8822" s="58" t="s">
        <v>25683</v>
      </c>
      <c r="K8822" s="11"/>
      <c r="L8822" s="11"/>
    </row>
    <row r="8823" spans="1:12" ht="14.25" customHeight="1">
      <c r="A8823" s="15" t="s">
        <v>289</v>
      </c>
      <c r="B8823" s="15" t="s">
        <v>290</v>
      </c>
      <c r="C8823" s="15" t="s">
        <v>180</v>
      </c>
      <c r="D8823" s="15" t="s">
        <v>25684</v>
      </c>
      <c r="E8823" s="15" t="s">
        <v>482</v>
      </c>
      <c r="F8823" s="15" t="s">
        <v>483</v>
      </c>
      <c r="G8823" s="15" t="s">
        <v>484</v>
      </c>
      <c r="H8823" s="58" t="s">
        <v>25685</v>
      </c>
      <c r="I8823" s="58" t="s">
        <v>25686</v>
      </c>
      <c r="J8823" s="58" t="s">
        <v>25687</v>
      </c>
      <c r="K8823" s="11"/>
      <c r="L8823" s="11"/>
    </row>
    <row r="8824" spans="1:12" ht="14.25" customHeight="1">
      <c r="A8824" s="15" t="s">
        <v>289</v>
      </c>
      <c r="B8824" s="15" t="s">
        <v>290</v>
      </c>
      <c r="C8824" s="15" t="s">
        <v>180</v>
      </c>
      <c r="D8824" s="15" t="s">
        <v>25688</v>
      </c>
      <c r="E8824" s="15" t="s">
        <v>482</v>
      </c>
      <c r="F8824" s="15" t="s">
        <v>483</v>
      </c>
      <c r="G8824" s="15" t="s">
        <v>484</v>
      </c>
      <c r="H8824" s="58" t="s">
        <v>25689</v>
      </c>
      <c r="I8824" s="58" t="s">
        <v>25690</v>
      </c>
      <c r="J8824" s="58" t="s">
        <v>25691</v>
      </c>
      <c r="K8824" s="11"/>
      <c r="L8824" s="11"/>
    </row>
    <row r="8825" spans="1:12" ht="14.25" customHeight="1">
      <c r="A8825" s="15" t="s">
        <v>289</v>
      </c>
      <c r="B8825" s="15" t="s">
        <v>290</v>
      </c>
      <c r="C8825" s="15" t="s">
        <v>180</v>
      </c>
      <c r="D8825" s="15" t="s">
        <v>25692</v>
      </c>
      <c r="E8825" s="15" t="s">
        <v>482</v>
      </c>
      <c r="F8825" s="15" t="s">
        <v>483</v>
      </c>
      <c r="G8825" s="15" t="s">
        <v>484</v>
      </c>
      <c r="H8825" s="58" t="s">
        <v>25693</v>
      </c>
      <c r="I8825" s="58" t="s">
        <v>25694</v>
      </c>
      <c r="J8825" s="58" t="s">
        <v>25695</v>
      </c>
      <c r="K8825" s="11"/>
      <c r="L8825" s="11"/>
    </row>
    <row r="8826" spans="1:12" ht="14.25" customHeight="1">
      <c r="A8826" s="15" t="s">
        <v>289</v>
      </c>
      <c r="B8826" s="15" t="s">
        <v>290</v>
      </c>
      <c r="C8826" s="15" t="s">
        <v>180</v>
      </c>
      <c r="D8826" s="15" t="s">
        <v>25696</v>
      </c>
      <c r="E8826" s="15" t="s">
        <v>335</v>
      </c>
      <c r="F8826" s="15" t="s">
        <v>336</v>
      </c>
      <c r="G8826" s="15"/>
      <c r="H8826" s="58" t="s">
        <v>25697</v>
      </c>
      <c r="I8826" s="58" t="s">
        <v>25698</v>
      </c>
      <c r="J8826" s="58" t="s">
        <v>25699</v>
      </c>
      <c r="K8826" s="11"/>
      <c r="L8826" s="11"/>
    </row>
    <row r="8827" spans="1:12" ht="14.25" customHeight="1">
      <c r="A8827" s="15" t="s">
        <v>289</v>
      </c>
      <c r="B8827" s="15" t="s">
        <v>290</v>
      </c>
      <c r="C8827" s="15" t="s">
        <v>180</v>
      </c>
      <c r="D8827" s="15" t="s">
        <v>25700</v>
      </c>
      <c r="E8827" s="15" t="s">
        <v>482</v>
      </c>
      <c r="F8827" s="15" t="s">
        <v>483</v>
      </c>
      <c r="G8827" s="15" t="s">
        <v>484</v>
      </c>
      <c r="H8827" s="58" t="s">
        <v>25701</v>
      </c>
      <c r="I8827" s="58" t="s">
        <v>25702</v>
      </c>
      <c r="J8827" s="58" t="s">
        <v>25703</v>
      </c>
      <c r="K8827" s="11"/>
      <c r="L8827" s="11"/>
    </row>
    <row r="8828" spans="1:12" ht="14.25" customHeight="1">
      <c r="A8828" s="15" t="s">
        <v>289</v>
      </c>
      <c r="B8828" s="15" t="s">
        <v>290</v>
      </c>
      <c r="C8828" s="15" t="s">
        <v>180</v>
      </c>
      <c r="D8828" s="15" t="s">
        <v>25704</v>
      </c>
      <c r="E8828" s="15" t="s">
        <v>335</v>
      </c>
      <c r="F8828" s="15" t="s">
        <v>336</v>
      </c>
      <c r="G8828" s="15"/>
      <c r="H8828" s="58" t="s">
        <v>25705</v>
      </c>
      <c r="I8828" s="58" t="s">
        <v>25706</v>
      </c>
      <c r="J8828" s="58" t="s">
        <v>25707</v>
      </c>
      <c r="K8828" s="11"/>
      <c r="L8828" s="11"/>
    </row>
    <row r="8829" spans="1:12" ht="14.25" customHeight="1">
      <c r="A8829" s="15" t="s">
        <v>289</v>
      </c>
      <c r="B8829" s="15" t="s">
        <v>290</v>
      </c>
      <c r="C8829" s="15" t="s">
        <v>180</v>
      </c>
      <c r="D8829" s="15" t="s">
        <v>25708</v>
      </c>
      <c r="E8829" s="15" t="s">
        <v>482</v>
      </c>
      <c r="F8829" s="15" t="s">
        <v>483</v>
      </c>
      <c r="G8829" s="15" t="s">
        <v>484</v>
      </c>
      <c r="H8829" s="58" t="s">
        <v>25709</v>
      </c>
      <c r="I8829" s="58" t="s">
        <v>25710</v>
      </c>
      <c r="J8829" s="58" t="s">
        <v>25711</v>
      </c>
      <c r="K8829" s="11"/>
      <c r="L8829" s="11"/>
    </row>
    <row r="8830" spans="1:12" ht="14.25" customHeight="1">
      <c r="A8830" s="15" t="s">
        <v>289</v>
      </c>
      <c r="B8830" s="15" t="s">
        <v>290</v>
      </c>
      <c r="C8830" s="15" t="s">
        <v>180</v>
      </c>
      <c r="D8830" s="15" t="s">
        <v>25712</v>
      </c>
      <c r="E8830" s="15" t="s">
        <v>482</v>
      </c>
      <c r="F8830" s="15" t="s">
        <v>483</v>
      </c>
      <c r="G8830" s="15" t="s">
        <v>484</v>
      </c>
      <c r="H8830" s="58" t="s">
        <v>25713</v>
      </c>
      <c r="I8830" s="58" t="s">
        <v>25714</v>
      </c>
      <c r="J8830" s="58" t="s">
        <v>25715</v>
      </c>
      <c r="K8830" s="11"/>
      <c r="L8830" s="11"/>
    </row>
    <row r="8831" spans="1:12" ht="14.25" customHeight="1">
      <c r="A8831" s="15" t="s">
        <v>289</v>
      </c>
      <c r="B8831" s="15" t="s">
        <v>290</v>
      </c>
      <c r="C8831" s="15" t="s">
        <v>180</v>
      </c>
      <c r="D8831" s="15" t="s">
        <v>25716</v>
      </c>
      <c r="E8831" s="15" t="s">
        <v>482</v>
      </c>
      <c r="F8831" s="15" t="s">
        <v>483</v>
      </c>
      <c r="G8831" s="15" t="s">
        <v>484</v>
      </c>
      <c r="H8831" s="58" t="s">
        <v>25717</v>
      </c>
      <c r="I8831" s="58" t="s">
        <v>25718</v>
      </c>
      <c r="J8831" s="58" t="s">
        <v>25719</v>
      </c>
      <c r="K8831" s="11"/>
      <c r="L8831" s="11"/>
    </row>
    <row r="8832" spans="1:12" ht="14.25" customHeight="1">
      <c r="A8832" s="15" t="s">
        <v>289</v>
      </c>
      <c r="B8832" s="15" t="s">
        <v>290</v>
      </c>
      <c r="C8832" s="15" t="s">
        <v>180</v>
      </c>
      <c r="D8832" s="15" t="s">
        <v>25720</v>
      </c>
      <c r="E8832" s="15" t="s">
        <v>482</v>
      </c>
      <c r="F8832" s="15" t="s">
        <v>483</v>
      </c>
      <c r="G8832" s="15" t="s">
        <v>484</v>
      </c>
      <c r="H8832" s="58" t="s">
        <v>25721</v>
      </c>
      <c r="I8832" s="58" t="s">
        <v>25722</v>
      </c>
      <c r="J8832" s="58" t="s">
        <v>25723</v>
      </c>
      <c r="K8832" s="11"/>
      <c r="L8832" s="11"/>
    </row>
    <row r="8833" spans="1:12" ht="14.25" customHeight="1">
      <c r="A8833" s="15" t="s">
        <v>289</v>
      </c>
      <c r="B8833" s="15" t="s">
        <v>290</v>
      </c>
      <c r="C8833" s="15" t="s">
        <v>180</v>
      </c>
      <c r="D8833" s="15" t="s">
        <v>25724</v>
      </c>
      <c r="E8833" s="15" t="s">
        <v>482</v>
      </c>
      <c r="F8833" s="15" t="s">
        <v>483</v>
      </c>
      <c r="G8833" s="15" t="s">
        <v>484</v>
      </c>
      <c r="H8833" s="58" t="s">
        <v>25725</v>
      </c>
      <c r="I8833" s="58" t="s">
        <v>25726</v>
      </c>
      <c r="J8833" s="58" t="s">
        <v>25727</v>
      </c>
      <c r="K8833" s="11"/>
      <c r="L8833" s="11"/>
    </row>
    <row r="8834" spans="1:12" ht="14.25" customHeight="1">
      <c r="A8834" s="15" t="s">
        <v>289</v>
      </c>
      <c r="B8834" s="15" t="s">
        <v>290</v>
      </c>
      <c r="C8834" s="15" t="s">
        <v>180</v>
      </c>
      <c r="D8834" s="15" t="s">
        <v>25728</v>
      </c>
      <c r="E8834" s="15" t="s">
        <v>482</v>
      </c>
      <c r="F8834" s="15" t="s">
        <v>483</v>
      </c>
      <c r="G8834" s="15" t="s">
        <v>484</v>
      </c>
      <c r="H8834" s="58" t="s">
        <v>25729</v>
      </c>
      <c r="I8834" s="58" t="s">
        <v>25730</v>
      </c>
      <c r="J8834" s="58" t="s">
        <v>25731</v>
      </c>
      <c r="K8834" s="11"/>
      <c r="L8834" s="11"/>
    </row>
    <row r="8835" spans="1:12" ht="14.25" customHeight="1">
      <c r="A8835" s="15" t="s">
        <v>289</v>
      </c>
      <c r="B8835" s="15" t="s">
        <v>290</v>
      </c>
      <c r="C8835" s="15" t="s">
        <v>180</v>
      </c>
      <c r="D8835" s="15" t="s">
        <v>25732</v>
      </c>
      <c r="E8835" s="15" t="s">
        <v>482</v>
      </c>
      <c r="F8835" s="15" t="s">
        <v>483</v>
      </c>
      <c r="G8835" s="15" t="s">
        <v>484</v>
      </c>
      <c r="H8835" s="58" t="s">
        <v>25733</v>
      </c>
      <c r="I8835" s="58" t="s">
        <v>25734</v>
      </c>
      <c r="J8835" s="58" t="s">
        <v>25735</v>
      </c>
      <c r="K8835" s="11"/>
      <c r="L8835" s="11"/>
    </row>
    <row r="8836" spans="1:12" ht="14.25" customHeight="1">
      <c r="A8836" s="15" t="s">
        <v>289</v>
      </c>
      <c r="B8836" s="15" t="s">
        <v>290</v>
      </c>
      <c r="C8836" s="15" t="s">
        <v>180</v>
      </c>
      <c r="D8836" s="15" t="s">
        <v>25736</v>
      </c>
      <c r="E8836" s="15" t="s">
        <v>482</v>
      </c>
      <c r="F8836" s="15" t="s">
        <v>483</v>
      </c>
      <c r="G8836" s="15" t="s">
        <v>484</v>
      </c>
      <c r="H8836" s="58" t="s">
        <v>25737</v>
      </c>
      <c r="I8836" s="58" t="s">
        <v>25738</v>
      </c>
      <c r="J8836" s="58" t="s">
        <v>25739</v>
      </c>
      <c r="K8836" s="11"/>
      <c r="L8836" s="11"/>
    </row>
    <row r="8837" spans="1:12" ht="14.25" customHeight="1">
      <c r="A8837" s="15" t="s">
        <v>289</v>
      </c>
      <c r="B8837" s="15" t="s">
        <v>290</v>
      </c>
      <c r="C8837" s="15" t="s">
        <v>180</v>
      </c>
      <c r="D8837" s="15" t="s">
        <v>25740</v>
      </c>
      <c r="E8837" s="15" t="s">
        <v>482</v>
      </c>
      <c r="F8837" s="15" t="s">
        <v>483</v>
      </c>
      <c r="G8837" s="15" t="s">
        <v>484</v>
      </c>
      <c r="H8837" s="58" t="s">
        <v>25741</v>
      </c>
      <c r="I8837" s="58" t="s">
        <v>25742</v>
      </c>
      <c r="J8837" s="58" t="s">
        <v>25743</v>
      </c>
      <c r="K8837" s="11"/>
      <c r="L8837" s="11"/>
    </row>
    <row r="8838" spans="1:12" ht="14.25" customHeight="1">
      <c r="A8838" s="15" t="s">
        <v>289</v>
      </c>
      <c r="B8838" s="15" t="s">
        <v>290</v>
      </c>
      <c r="C8838" s="15" t="s">
        <v>180</v>
      </c>
      <c r="D8838" s="15" t="s">
        <v>25744</v>
      </c>
      <c r="E8838" s="15" t="s">
        <v>482</v>
      </c>
      <c r="F8838" s="15" t="s">
        <v>483</v>
      </c>
      <c r="G8838" s="15" t="s">
        <v>484</v>
      </c>
      <c r="H8838" s="58" t="s">
        <v>25745</v>
      </c>
      <c r="I8838" s="58" t="s">
        <v>25746</v>
      </c>
      <c r="J8838" s="58" t="s">
        <v>25747</v>
      </c>
      <c r="K8838" s="11"/>
      <c r="L8838" s="11"/>
    </row>
    <row r="8839" spans="1:12" ht="14.25" customHeight="1">
      <c r="A8839" s="15" t="s">
        <v>289</v>
      </c>
      <c r="B8839" s="15" t="s">
        <v>290</v>
      </c>
      <c r="C8839" s="15" t="s">
        <v>180</v>
      </c>
      <c r="D8839" s="15" t="s">
        <v>25748</v>
      </c>
      <c r="E8839" s="15" t="s">
        <v>482</v>
      </c>
      <c r="F8839" s="15" t="s">
        <v>483</v>
      </c>
      <c r="G8839" s="15" t="s">
        <v>484</v>
      </c>
      <c r="H8839" s="58" t="s">
        <v>25749</v>
      </c>
      <c r="I8839" s="58" t="s">
        <v>25750</v>
      </c>
      <c r="J8839" s="58" t="s">
        <v>25751</v>
      </c>
      <c r="K8839" s="11"/>
      <c r="L8839" s="11"/>
    </row>
    <row r="8840" spans="1:12" ht="14.25" customHeight="1">
      <c r="A8840" s="15" t="s">
        <v>289</v>
      </c>
      <c r="B8840" s="15" t="s">
        <v>290</v>
      </c>
      <c r="C8840" s="15" t="s">
        <v>180</v>
      </c>
      <c r="D8840" s="15" t="s">
        <v>25752</v>
      </c>
      <c r="E8840" s="15" t="s">
        <v>482</v>
      </c>
      <c r="F8840" s="15" t="s">
        <v>483</v>
      </c>
      <c r="G8840" s="15" t="s">
        <v>484</v>
      </c>
      <c r="H8840" s="58" t="s">
        <v>25753</v>
      </c>
      <c r="I8840" s="58" t="s">
        <v>25754</v>
      </c>
      <c r="J8840" s="58" t="s">
        <v>25755</v>
      </c>
      <c r="K8840" s="11"/>
      <c r="L8840" s="11"/>
    </row>
    <row r="8841" spans="1:12" ht="14.25" customHeight="1">
      <c r="A8841" s="15" t="s">
        <v>289</v>
      </c>
      <c r="B8841" s="15" t="s">
        <v>290</v>
      </c>
      <c r="C8841" s="15" t="s">
        <v>180</v>
      </c>
      <c r="D8841" s="15" t="s">
        <v>25756</v>
      </c>
      <c r="E8841" s="15" t="s">
        <v>482</v>
      </c>
      <c r="F8841" s="15" t="s">
        <v>483</v>
      </c>
      <c r="G8841" s="15" t="s">
        <v>484</v>
      </c>
      <c r="H8841" s="58" t="s">
        <v>25757</v>
      </c>
      <c r="I8841" s="58" t="s">
        <v>25758</v>
      </c>
      <c r="J8841" s="58" t="s">
        <v>25759</v>
      </c>
      <c r="K8841" s="11"/>
      <c r="L8841" s="11"/>
    </row>
    <row r="8842" spans="1:12" ht="14.25" customHeight="1">
      <c r="A8842" s="15" t="s">
        <v>289</v>
      </c>
      <c r="B8842" s="15" t="s">
        <v>290</v>
      </c>
      <c r="C8842" s="15" t="s">
        <v>180</v>
      </c>
      <c r="D8842" s="15" t="s">
        <v>25760</v>
      </c>
      <c r="E8842" s="15" t="s">
        <v>482</v>
      </c>
      <c r="F8842" s="15" t="s">
        <v>483</v>
      </c>
      <c r="G8842" s="15" t="s">
        <v>484</v>
      </c>
      <c r="H8842" s="58" t="s">
        <v>25761</v>
      </c>
      <c r="I8842" s="58" t="s">
        <v>25762</v>
      </c>
      <c r="J8842" s="58" t="s">
        <v>25763</v>
      </c>
      <c r="K8842" s="11"/>
      <c r="L8842" s="11"/>
    </row>
    <row r="8843" spans="1:12" ht="14.25" customHeight="1">
      <c r="A8843" s="15" t="s">
        <v>289</v>
      </c>
      <c r="B8843" s="15" t="s">
        <v>290</v>
      </c>
      <c r="C8843" s="15" t="s">
        <v>180</v>
      </c>
      <c r="D8843" s="15" t="s">
        <v>25764</v>
      </c>
      <c r="E8843" s="15" t="s">
        <v>482</v>
      </c>
      <c r="F8843" s="15" t="s">
        <v>483</v>
      </c>
      <c r="G8843" s="15" t="s">
        <v>484</v>
      </c>
      <c r="H8843" s="58" t="s">
        <v>25765</v>
      </c>
      <c r="I8843" s="58" t="s">
        <v>25766</v>
      </c>
      <c r="J8843" s="58" t="s">
        <v>25767</v>
      </c>
      <c r="K8843" s="11"/>
      <c r="L8843" s="11"/>
    </row>
    <row r="8844" spans="1:12" ht="14.25" customHeight="1">
      <c r="A8844" s="15" t="s">
        <v>289</v>
      </c>
      <c r="B8844" s="15" t="s">
        <v>290</v>
      </c>
      <c r="C8844" s="15" t="s">
        <v>180</v>
      </c>
      <c r="D8844" s="15" t="s">
        <v>25768</v>
      </c>
      <c r="E8844" s="15" t="s">
        <v>482</v>
      </c>
      <c r="F8844" s="15" t="s">
        <v>483</v>
      </c>
      <c r="G8844" s="15" t="s">
        <v>484</v>
      </c>
      <c r="H8844" s="58" t="s">
        <v>25769</v>
      </c>
      <c r="I8844" s="58" t="s">
        <v>25770</v>
      </c>
      <c r="J8844" s="58" t="s">
        <v>25771</v>
      </c>
      <c r="K8844" s="11"/>
      <c r="L8844" s="11"/>
    </row>
    <row r="8845" spans="1:12" ht="14.25" customHeight="1">
      <c r="A8845" s="15" t="s">
        <v>289</v>
      </c>
      <c r="B8845" s="15" t="s">
        <v>290</v>
      </c>
      <c r="C8845" s="15" t="s">
        <v>180</v>
      </c>
      <c r="D8845" s="15" t="s">
        <v>25772</v>
      </c>
      <c r="E8845" s="15" t="s">
        <v>482</v>
      </c>
      <c r="F8845" s="15" t="s">
        <v>483</v>
      </c>
      <c r="G8845" s="15" t="s">
        <v>484</v>
      </c>
      <c r="H8845" s="58" t="s">
        <v>25773</v>
      </c>
      <c r="I8845" s="58" t="s">
        <v>25774</v>
      </c>
      <c r="J8845" s="58" t="s">
        <v>25775</v>
      </c>
      <c r="K8845" s="11"/>
      <c r="L8845" s="11"/>
    </row>
    <row r="8846" spans="1:12" ht="14.25" customHeight="1">
      <c r="A8846" s="15" t="s">
        <v>289</v>
      </c>
      <c r="B8846" s="15" t="s">
        <v>290</v>
      </c>
      <c r="C8846" s="15" t="s">
        <v>180</v>
      </c>
      <c r="D8846" s="15" t="s">
        <v>25776</v>
      </c>
      <c r="E8846" s="15" t="s">
        <v>482</v>
      </c>
      <c r="F8846" s="15" t="s">
        <v>483</v>
      </c>
      <c r="G8846" s="15" t="s">
        <v>484</v>
      </c>
      <c r="H8846" s="58" t="s">
        <v>25777</v>
      </c>
      <c r="I8846" s="58" t="s">
        <v>25778</v>
      </c>
      <c r="J8846" s="58" t="s">
        <v>25779</v>
      </c>
      <c r="K8846" s="11"/>
      <c r="L8846" s="11"/>
    </row>
    <row r="8847" spans="1:12" ht="14.25" customHeight="1">
      <c r="A8847" s="15" t="s">
        <v>289</v>
      </c>
      <c r="B8847" s="15" t="s">
        <v>290</v>
      </c>
      <c r="C8847" s="15" t="s">
        <v>180</v>
      </c>
      <c r="D8847" s="15" t="s">
        <v>25780</v>
      </c>
      <c r="E8847" s="15" t="s">
        <v>482</v>
      </c>
      <c r="F8847" s="15" t="s">
        <v>483</v>
      </c>
      <c r="G8847" s="15" t="s">
        <v>484</v>
      </c>
      <c r="H8847" s="58" t="s">
        <v>25781</v>
      </c>
      <c r="I8847" s="58" t="s">
        <v>25782</v>
      </c>
      <c r="J8847" s="58" t="s">
        <v>25783</v>
      </c>
      <c r="K8847" s="11"/>
      <c r="L8847" s="11"/>
    </row>
    <row r="8848" spans="1:12" ht="14.25" customHeight="1">
      <c r="A8848" s="15" t="s">
        <v>289</v>
      </c>
      <c r="B8848" s="15" t="s">
        <v>290</v>
      </c>
      <c r="C8848" s="15" t="s">
        <v>180</v>
      </c>
      <c r="D8848" s="15" t="s">
        <v>25784</v>
      </c>
      <c r="E8848" s="15" t="s">
        <v>482</v>
      </c>
      <c r="F8848" s="15" t="s">
        <v>483</v>
      </c>
      <c r="G8848" s="15" t="s">
        <v>484</v>
      </c>
      <c r="H8848" s="58" t="s">
        <v>25785</v>
      </c>
      <c r="I8848" s="58" t="s">
        <v>25786</v>
      </c>
      <c r="J8848" s="58" t="s">
        <v>25787</v>
      </c>
      <c r="K8848" s="11"/>
      <c r="L8848" s="11"/>
    </row>
    <row r="8849" spans="1:12" ht="14.25" customHeight="1">
      <c r="A8849" s="15" t="s">
        <v>289</v>
      </c>
      <c r="B8849" s="15" t="s">
        <v>290</v>
      </c>
      <c r="C8849" s="15" t="s">
        <v>180</v>
      </c>
      <c r="D8849" s="15" t="s">
        <v>25788</v>
      </c>
      <c r="E8849" s="15" t="s">
        <v>482</v>
      </c>
      <c r="F8849" s="15" t="s">
        <v>483</v>
      </c>
      <c r="G8849" s="15" t="s">
        <v>484</v>
      </c>
      <c r="H8849" s="58" t="s">
        <v>25789</v>
      </c>
      <c r="I8849" s="58" t="s">
        <v>25790</v>
      </c>
      <c r="J8849" s="58" t="s">
        <v>25791</v>
      </c>
      <c r="K8849" s="11"/>
      <c r="L8849" s="11"/>
    </row>
    <row r="8850" spans="1:12" ht="14.25" customHeight="1">
      <c r="A8850" s="15" t="s">
        <v>289</v>
      </c>
      <c r="B8850" s="15" t="s">
        <v>290</v>
      </c>
      <c r="C8850" s="15" t="s">
        <v>180</v>
      </c>
      <c r="D8850" s="15" t="s">
        <v>25792</v>
      </c>
      <c r="E8850" s="15" t="s">
        <v>292</v>
      </c>
      <c r="F8850" s="15" t="s">
        <v>293</v>
      </c>
      <c r="G8850" s="15" t="s">
        <v>299</v>
      </c>
      <c r="H8850" s="58" t="s">
        <v>25793</v>
      </c>
      <c r="I8850" s="58" t="s">
        <v>25794</v>
      </c>
      <c r="J8850" s="58" t="s">
        <v>302</v>
      </c>
      <c r="K8850" s="11"/>
      <c r="L8850" s="11"/>
    </row>
    <row r="8851" spans="1:12" ht="14.25" customHeight="1">
      <c r="A8851" s="15" t="s">
        <v>289</v>
      </c>
      <c r="B8851" s="15" t="s">
        <v>290</v>
      </c>
      <c r="C8851" s="15" t="s">
        <v>180</v>
      </c>
      <c r="D8851" s="15" t="s">
        <v>25795</v>
      </c>
      <c r="E8851" s="15" t="s">
        <v>482</v>
      </c>
      <c r="F8851" s="15" t="s">
        <v>483</v>
      </c>
      <c r="G8851" s="15" t="s">
        <v>484</v>
      </c>
      <c r="H8851" s="58" t="s">
        <v>25796</v>
      </c>
      <c r="I8851" s="58" t="s">
        <v>25797</v>
      </c>
      <c r="J8851" s="58" t="s">
        <v>25798</v>
      </c>
      <c r="K8851" s="11"/>
      <c r="L8851" s="11"/>
    </row>
    <row r="8852" spans="1:12" ht="14.25" customHeight="1">
      <c r="A8852" s="15" t="s">
        <v>289</v>
      </c>
      <c r="B8852" s="15" t="s">
        <v>290</v>
      </c>
      <c r="C8852" s="15" t="s">
        <v>180</v>
      </c>
      <c r="D8852" s="15" t="s">
        <v>509</v>
      </c>
      <c r="E8852" s="15" t="s">
        <v>510</v>
      </c>
      <c r="F8852" s="15" t="s">
        <v>511</v>
      </c>
      <c r="G8852" s="15"/>
      <c r="H8852" s="58" t="s">
        <v>512</v>
      </c>
      <c r="I8852" s="58" t="s">
        <v>513</v>
      </c>
      <c r="J8852" s="58" t="s">
        <v>514</v>
      </c>
      <c r="K8852" s="11"/>
      <c r="L8852" s="11"/>
    </row>
    <row r="8853" spans="1:12" ht="14.25" customHeight="1">
      <c r="A8853" s="15" t="s">
        <v>289</v>
      </c>
      <c r="B8853" s="15" t="s">
        <v>290</v>
      </c>
      <c r="C8853" s="15" t="s">
        <v>180</v>
      </c>
      <c r="D8853" s="15" t="s">
        <v>515</v>
      </c>
      <c r="E8853" s="15" t="s">
        <v>335</v>
      </c>
      <c r="F8853" s="15" t="s">
        <v>336</v>
      </c>
      <c r="G8853" s="15"/>
      <c r="H8853" s="58" t="s">
        <v>516</v>
      </c>
      <c r="I8853" s="58" t="s">
        <v>517</v>
      </c>
      <c r="J8853" s="58" t="s">
        <v>518</v>
      </c>
      <c r="K8853" s="11"/>
      <c r="L8853" s="11"/>
    </row>
    <row r="8854" spans="1:12" ht="14.25" customHeight="1">
      <c r="A8854" s="15" t="s">
        <v>289</v>
      </c>
      <c r="B8854" s="15" t="s">
        <v>290</v>
      </c>
      <c r="C8854" s="15" t="s">
        <v>183</v>
      </c>
      <c r="D8854" s="15" t="s">
        <v>291</v>
      </c>
      <c r="E8854" s="15" t="s">
        <v>292</v>
      </c>
      <c r="F8854" s="15" t="s">
        <v>293</v>
      </c>
      <c r="G8854" s="15" t="s">
        <v>1288</v>
      </c>
      <c r="H8854" s="58" t="s">
        <v>295</v>
      </c>
      <c r="I8854" s="58" t="s">
        <v>296</v>
      </c>
      <c r="J8854" s="58" t="s">
        <v>297</v>
      </c>
      <c r="K8854" s="11"/>
      <c r="L8854" s="11"/>
    </row>
    <row r="8855" spans="1:12" ht="14.25" customHeight="1">
      <c r="A8855" s="15" t="s">
        <v>289</v>
      </c>
      <c r="B8855" s="15" t="s">
        <v>290</v>
      </c>
      <c r="C8855" s="15" t="s">
        <v>183</v>
      </c>
      <c r="D8855" s="15" t="s">
        <v>298</v>
      </c>
      <c r="E8855" s="15" t="s">
        <v>292</v>
      </c>
      <c r="F8855" s="15" t="s">
        <v>293</v>
      </c>
      <c r="G8855" s="15" t="s">
        <v>299</v>
      </c>
      <c r="H8855" s="58" t="s">
        <v>300</v>
      </c>
      <c r="I8855" s="58" t="s">
        <v>301</v>
      </c>
      <c r="J8855" s="58" t="s">
        <v>302</v>
      </c>
      <c r="K8855" s="11"/>
      <c r="L8855" s="11"/>
    </row>
    <row r="8856" spans="1:12" ht="14.25" customHeight="1">
      <c r="A8856" s="15" t="s">
        <v>289</v>
      </c>
      <c r="B8856" s="15" t="s">
        <v>290</v>
      </c>
      <c r="C8856" s="15" t="s">
        <v>183</v>
      </c>
      <c r="D8856" s="15" t="s">
        <v>25799</v>
      </c>
      <c r="E8856" s="15" t="s">
        <v>341</v>
      </c>
      <c r="F8856" s="15" t="s">
        <v>342</v>
      </c>
      <c r="G8856" s="15"/>
      <c r="H8856" s="58" t="s">
        <v>25800</v>
      </c>
      <c r="I8856" s="58" t="s">
        <v>25801</v>
      </c>
      <c r="J8856" s="58" t="s">
        <v>849</v>
      </c>
      <c r="K8856" s="11"/>
      <c r="L8856" s="11"/>
    </row>
    <row r="8857" spans="1:12" ht="14.25" customHeight="1">
      <c r="A8857" s="15" t="s">
        <v>289</v>
      </c>
      <c r="B8857" s="15" t="s">
        <v>290</v>
      </c>
      <c r="C8857" s="15" t="s">
        <v>183</v>
      </c>
      <c r="D8857" s="15" t="s">
        <v>25802</v>
      </c>
      <c r="E8857" s="15" t="s">
        <v>341</v>
      </c>
      <c r="F8857" s="15" t="s">
        <v>342</v>
      </c>
      <c r="G8857" s="15"/>
      <c r="H8857" s="58" t="s">
        <v>25803</v>
      </c>
      <c r="I8857" s="58" t="s">
        <v>25804</v>
      </c>
      <c r="J8857" s="58" t="s">
        <v>849</v>
      </c>
      <c r="K8857" s="11"/>
      <c r="L8857" s="11"/>
    </row>
    <row r="8858" spans="1:12" ht="14.25" customHeight="1">
      <c r="A8858" s="15" t="s">
        <v>289</v>
      </c>
      <c r="B8858" s="15" t="s">
        <v>290</v>
      </c>
      <c r="C8858" s="15" t="s">
        <v>183</v>
      </c>
      <c r="D8858" s="15" t="s">
        <v>25805</v>
      </c>
      <c r="E8858" s="15" t="s">
        <v>341</v>
      </c>
      <c r="F8858" s="15" t="s">
        <v>342</v>
      </c>
      <c r="G8858" s="15"/>
      <c r="H8858" s="58" t="s">
        <v>25806</v>
      </c>
      <c r="I8858" s="58" t="s">
        <v>25807</v>
      </c>
      <c r="J8858" s="58" t="s">
        <v>849</v>
      </c>
      <c r="K8858" s="11"/>
      <c r="L8858" s="11"/>
    </row>
    <row r="8859" spans="1:12" ht="14.25" customHeight="1">
      <c r="A8859" s="15" t="s">
        <v>289</v>
      </c>
      <c r="B8859" s="15" t="s">
        <v>290</v>
      </c>
      <c r="C8859" s="15" t="s">
        <v>183</v>
      </c>
      <c r="D8859" s="15" t="s">
        <v>25808</v>
      </c>
      <c r="E8859" s="15" t="s">
        <v>341</v>
      </c>
      <c r="F8859" s="15" t="s">
        <v>342</v>
      </c>
      <c r="G8859" s="15"/>
      <c r="H8859" s="58" t="s">
        <v>25809</v>
      </c>
      <c r="I8859" s="58" t="s">
        <v>25810</v>
      </c>
      <c r="J8859" s="58" t="s">
        <v>25811</v>
      </c>
      <c r="K8859" s="11"/>
      <c r="L8859" s="11"/>
    </row>
    <row r="8860" spans="1:12" ht="14.25" customHeight="1">
      <c r="A8860" s="15" t="s">
        <v>289</v>
      </c>
      <c r="B8860" s="15" t="s">
        <v>290</v>
      </c>
      <c r="C8860" s="15" t="s">
        <v>183</v>
      </c>
      <c r="D8860" s="15" t="s">
        <v>25812</v>
      </c>
      <c r="E8860" s="15" t="s">
        <v>341</v>
      </c>
      <c r="F8860" s="15" t="s">
        <v>342</v>
      </c>
      <c r="G8860" s="15"/>
      <c r="H8860" s="58" t="s">
        <v>25813</v>
      </c>
      <c r="I8860" s="58" t="s">
        <v>25814</v>
      </c>
      <c r="J8860" s="58" t="s">
        <v>25811</v>
      </c>
      <c r="K8860" s="11"/>
      <c r="L8860" s="11"/>
    </row>
    <row r="8861" spans="1:12" ht="14.25" customHeight="1">
      <c r="A8861" s="15" t="s">
        <v>289</v>
      </c>
      <c r="B8861" s="15" t="s">
        <v>290</v>
      </c>
      <c r="C8861" s="15" t="s">
        <v>183</v>
      </c>
      <c r="D8861" s="15" t="s">
        <v>25815</v>
      </c>
      <c r="E8861" s="15" t="s">
        <v>341</v>
      </c>
      <c r="F8861" s="15" t="s">
        <v>342</v>
      </c>
      <c r="G8861" s="15"/>
      <c r="H8861" s="58" t="s">
        <v>25816</v>
      </c>
      <c r="I8861" s="58" t="s">
        <v>25817</v>
      </c>
      <c r="J8861" s="58" t="s">
        <v>25811</v>
      </c>
      <c r="K8861" s="11"/>
      <c r="L8861" s="11"/>
    </row>
    <row r="8862" spans="1:12" ht="14.25" customHeight="1">
      <c r="A8862" s="15" t="s">
        <v>289</v>
      </c>
      <c r="B8862" s="15" t="s">
        <v>290</v>
      </c>
      <c r="C8862" s="15" t="s">
        <v>183</v>
      </c>
      <c r="D8862" s="15" t="s">
        <v>25818</v>
      </c>
      <c r="E8862" s="15" t="s">
        <v>341</v>
      </c>
      <c r="F8862" s="15" t="s">
        <v>342</v>
      </c>
      <c r="G8862" s="15"/>
      <c r="H8862" s="58" t="s">
        <v>25819</v>
      </c>
      <c r="I8862" s="58" t="s">
        <v>25820</v>
      </c>
      <c r="J8862" s="58" t="s">
        <v>849</v>
      </c>
      <c r="K8862" s="11"/>
      <c r="L8862" s="11"/>
    </row>
    <row r="8863" spans="1:12" ht="14.25" customHeight="1">
      <c r="A8863" s="15" t="s">
        <v>289</v>
      </c>
      <c r="B8863" s="15" t="s">
        <v>290</v>
      </c>
      <c r="C8863" s="15" t="s">
        <v>183</v>
      </c>
      <c r="D8863" s="15" t="s">
        <v>25821</v>
      </c>
      <c r="E8863" s="15" t="s">
        <v>292</v>
      </c>
      <c r="F8863" s="15" t="s">
        <v>293</v>
      </c>
      <c r="G8863" s="15" t="s">
        <v>299</v>
      </c>
      <c r="H8863" s="58" t="s">
        <v>25822</v>
      </c>
      <c r="I8863" s="58" t="s">
        <v>25823</v>
      </c>
      <c r="J8863" s="58" t="s">
        <v>302</v>
      </c>
      <c r="K8863" s="11"/>
      <c r="L8863" s="11"/>
    </row>
    <row r="8864" spans="1:12" ht="14.25" customHeight="1">
      <c r="A8864" s="15" t="s">
        <v>289</v>
      </c>
      <c r="B8864" s="15" t="s">
        <v>290</v>
      </c>
      <c r="C8864" s="15" t="s">
        <v>183</v>
      </c>
      <c r="D8864" s="15" t="s">
        <v>25824</v>
      </c>
      <c r="E8864" s="15" t="s">
        <v>335</v>
      </c>
      <c r="F8864" s="15" t="s">
        <v>336</v>
      </c>
      <c r="G8864" s="15"/>
      <c r="H8864" s="58" t="s">
        <v>25825</v>
      </c>
      <c r="I8864" s="58" t="s">
        <v>25826</v>
      </c>
      <c r="J8864" s="58" t="s">
        <v>25827</v>
      </c>
      <c r="K8864" s="11"/>
      <c r="L8864" s="11"/>
    </row>
    <row r="8865" spans="1:12" ht="14.25" customHeight="1">
      <c r="A8865" s="15" t="s">
        <v>289</v>
      </c>
      <c r="B8865" s="15" t="s">
        <v>290</v>
      </c>
      <c r="C8865" s="15" t="s">
        <v>183</v>
      </c>
      <c r="D8865" s="15" t="s">
        <v>25828</v>
      </c>
      <c r="E8865" s="15" t="s">
        <v>335</v>
      </c>
      <c r="F8865" s="15" t="s">
        <v>336</v>
      </c>
      <c r="G8865" s="15"/>
      <c r="H8865" s="58" t="s">
        <v>25829</v>
      </c>
      <c r="I8865" s="58" t="s">
        <v>25830</v>
      </c>
      <c r="J8865" s="58" t="s">
        <v>25827</v>
      </c>
      <c r="K8865" s="11"/>
      <c r="L8865" s="11"/>
    </row>
    <row r="8866" spans="1:12" ht="14.25" customHeight="1">
      <c r="A8866" s="15" t="s">
        <v>289</v>
      </c>
      <c r="B8866" s="15" t="s">
        <v>290</v>
      </c>
      <c r="C8866" s="15" t="s">
        <v>183</v>
      </c>
      <c r="D8866" s="15" t="s">
        <v>25831</v>
      </c>
      <c r="E8866" s="15" t="s">
        <v>335</v>
      </c>
      <c r="F8866" s="15" t="s">
        <v>336</v>
      </c>
      <c r="G8866" s="15"/>
      <c r="H8866" s="58" t="s">
        <v>25832</v>
      </c>
      <c r="I8866" s="58" t="s">
        <v>25833</v>
      </c>
      <c r="J8866" s="58" t="s">
        <v>25834</v>
      </c>
      <c r="K8866" s="11"/>
      <c r="L8866" s="11"/>
    </row>
    <row r="8867" spans="1:12" ht="14.25" customHeight="1">
      <c r="A8867" s="15" t="s">
        <v>289</v>
      </c>
      <c r="B8867" s="15" t="s">
        <v>290</v>
      </c>
      <c r="C8867" s="15" t="s">
        <v>183</v>
      </c>
      <c r="D8867" s="15" t="s">
        <v>25835</v>
      </c>
      <c r="E8867" s="15" t="s">
        <v>335</v>
      </c>
      <c r="F8867" s="15" t="s">
        <v>336</v>
      </c>
      <c r="G8867" s="15"/>
      <c r="H8867" s="58" t="s">
        <v>25836</v>
      </c>
      <c r="I8867" s="58" t="s">
        <v>25837</v>
      </c>
      <c r="J8867" s="58" t="s">
        <v>25834</v>
      </c>
      <c r="K8867" s="11"/>
      <c r="L8867" s="11"/>
    </row>
    <row r="8868" spans="1:12" ht="14.25" customHeight="1">
      <c r="A8868" s="15" t="s">
        <v>289</v>
      </c>
      <c r="B8868" s="15" t="s">
        <v>290</v>
      </c>
      <c r="C8868" s="15" t="s">
        <v>183</v>
      </c>
      <c r="D8868" s="15" t="s">
        <v>25838</v>
      </c>
      <c r="E8868" s="15" t="s">
        <v>335</v>
      </c>
      <c r="F8868" s="15" t="s">
        <v>336</v>
      </c>
      <c r="G8868" s="15"/>
      <c r="H8868" s="58" t="s">
        <v>25839</v>
      </c>
      <c r="I8868" s="58" t="s">
        <v>25840</v>
      </c>
      <c r="J8868" s="58" t="s">
        <v>25841</v>
      </c>
      <c r="K8868" s="11"/>
      <c r="L8868" s="11"/>
    </row>
    <row r="8869" spans="1:12" ht="14.25" customHeight="1">
      <c r="A8869" s="15" t="s">
        <v>289</v>
      </c>
      <c r="B8869" s="15" t="s">
        <v>290</v>
      </c>
      <c r="C8869" s="15" t="s">
        <v>183</v>
      </c>
      <c r="D8869" s="15" t="s">
        <v>25842</v>
      </c>
      <c r="E8869" s="15" t="s">
        <v>335</v>
      </c>
      <c r="F8869" s="15" t="s">
        <v>336</v>
      </c>
      <c r="G8869" s="15"/>
      <c r="H8869" s="58" t="s">
        <v>25843</v>
      </c>
      <c r="I8869" s="58" t="s">
        <v>25844</v>
      </c>
      <c r="J8869" s="58" t="s">
        <v>25841</v>
      </c>
      <c r="K8869" s="11"/>
      <c r="L8869" s="11"/>
    </row>
    <row r="8870" spans="1:12" ht="14.25" customHeight="1">
      <c r="A8870" s="15" t="s">
        <v>289</v>
      </c>
      <c r="B8870" s="15" t="s">
        <v>290</v>
      </c>
      <c r="C8870" s="15" t="s">
        <v>183</v>
      </c>
      <c r="D8870" s="15" t="s">
        <v>25845</v>
      </c>
      <c r="E8870" s="15" t="s">
        <v>341</v>
      </c>
      <c r="F8870" s="15" t="s">
        <v>342</v>
      </c>
      <c r="G8870" s="15"/>
      <c r="H8870" s="58" t="s">
        <v>25846</v>
      </c>
      <c r="I8870" s="58" t="s">
        <v>25847</v>
      </c>
      <c r="J8870" s="58" t="s">
        <v>1062</v>
      </c>
      <c r="K8870" s="11"/>
      <c r="L8870" s="11"/>
    </row>
    <row r="8871" spans="1:12" ht="14.25" customHeight="1">
      <c r="A8871" s="15" t="s">
        <v>289</v>
      </c>
      <c r="B8871" s="15" t="s">
        <v>290</v>
      </c>
      <c r="C8871" s="15" t="s">
        <v>183</v>
      </c>
      <c r="D8871" s="15" t="s">
        <v>25848</v>
      </c>
      <c r="E8871" s="15" t="s">
        <v>341</v>
      </c>
      <c r="F8871" s="15" t="s">
        <v>342</v>
      </c>
      <c r="G8871" s="15"/>
      <c r="H8871" s="58" t="s">
        <v>25849</v>
      </c>
      <c r="I8871" s="58" t="s">
        <v>25850</v>
      </c>
      <c r="J8871" s="58" t="s">
        <v>25851</v>
      </c>
      <c r="K8871" s="11"/>
      <c r="L8871" s="11"/>
    </row>
    <row r="8872" spans="1:12" ht="14.25" customHeight="1">
      <c r="A8872" s="15" t="s">
        <v>289</v>
      </c>
      <c r="B8872" s="15" t="s">
        <v>290</v>
      </c>
      <c r="C8872" s="15" t="s">
        <v>183</v>
      </c>
      <c r="D8872" s="15" t="s">
        <v>25852</v>
      </c>
      <c r="E8872" s="15" t="s">
        <v>341</v>
      </c>
      <c r="F8872" s="15" t="s">
        <v>342</v>
      </c>
      <c r="G8872" s="15"/>
      <c r="H8872" s="58" t="s">
        <v>25853</v>
      </c>
      <c r="I8872" s="58" t="s">
        <v>25854</v>
      </c>
      <c r="J8872" s="58" t="s">
        <v>25851</v>
      </c>
      <c r="K8872" s="11"/>
      <c r="L8872" s="11"/>
    </row>
    <row r="8873" spans="1:12" ht="14.25" customHeight="1">
      <c r="A8873" s="15" t="s">
        <v>289</v>
      </c>
      <c r="B8873" s="15" t="s">
        <v>290</v>
      </c>
      <c r="C8873" s="15" t="s">
        <v>183</v>
      </c>
      <c r="D8873" s="15" t="s">
        <v>25855</v>
      </c>
      <c r="E8873" s="15" t="s">
        <v>482</v>
      </c>
      <c r="F8873" s="15" t="s">
        <v>483</v>
      </c>
      <c r="G8873" s="15" t="s">
        <v>484</v>
      </c>
      <c r="H8873" s="58" t="s">
        <v>25856</v>
      </c>
      <c r="I8873" s="58" t="s">
        <v>25857</v>
      </c>
      <c r="J8873" s="58" t="s">
        <v>25858</v>
      </c>
      <c r="K8873" s="11"/>
      <c r="L8873" s="11"/>
    </row>
    <row r="8874" spans="1:12" ht="14.25" customHeight="1">
      <c r="A8874" s="15" t="s">
        <v>289</v>
      </c>
      <c r="B8874" s="15" t="s">
        <v>290</v>
      </c>
      <c r="C8874" s="15" t="s">
        <v>183</v>
      </c>
      <c r="D8874" s="15" t="s">
        <v>25859</v>
      </c>
      <c r="E8874" s="15" t="s">
        <v>482</v>
      </c>
      <c r="F8874" s="15" t="s">
        <v>483</v>
      </c>
      <c r="G8874" s="15" t="s">
        <v>484</v>
      </c>
      <c r="H8874" s="58" t="s">
        <v>25860</v>
      </c>
      <c r="I8874" s="58" t="s">
        <v>25861</v>
      </c>
      <c r="J8874" s="58" t="s">
        <v>25858</v>
      </c>
      <c r="K8874" s="11"/>
      <c r="L8874" s="11"/>
    </row>
    <row r="8875" spans="1:12" ht="14.25" customHeight="1">
      <c r="A8875" s="15" t="s">
        <v>289</v>
      </c>
      <c r="B8875" s="15" t="s">
        <v>290</v>
      </c>
      <c r="C8875" s="15" t="s">
        <v>183</v>
      </c>
      <c r="D8875" s="15" t="s">
        <v>25862</v>
      </c>
      <c r="E8875" s="15" t="s">
        <v>482</v>
      </c>
      <c r="F8875" s="15" t="s">
        <v>483</v>
      </c>
      <c r="G8875" s="15" t="s">
        <v>484</v>
      </c>
      <c r="H8875" s="58" t="s">
        <v>25863</v>
      </c>
      <c r="I8875" s="58" t="s">
        <v>25864</v>
      </c>
      <c r="J8875" s="58" t="s">
        <v>25865</v>
      </c>
      <c r="K8875" s="11"/>
      <c r="L8875" s="11"/>
    </row>
    <row r="8876" spans="1:12" ht="14.25" customHeight="1">
      <c r="A8876" s="15" t="s">
        <v>289</v>
      </c>
      <c r="B8876" s="15" t="s">
        <v>290</v>
      </c>
      <c r="C8876" s="15" t="s">
        <v>183</v>
      </c>
      <c r="D8876" s="15" t="s">
        <v>25866</v>
      </c>
      <c r="E8876" s="15" t="s">
        <v>482</v>
      </c>
      <c r="F8876" s="15" t="s">
        <v>483</v>
      </c>
      <c r="G8876" s="15" t="s">
        <v>484</v>
      </c>
      <c r="H8876" s="58" t="s">
        <v>25867</v>
      </c>
      <c r="I8876" s="58" t="s">
        <v>25868</v>
      </c>
      <c r="J8876" s="58" t="s">
        <v>25865</v>
      </c>
      <c r="K8876" s="11"/>
      <c r="L8876" s="11"/>
    </row>
    <row r="8877" spans="1:12" ht="14.25" customHeight="1">
      <c r="A8877" s="15" t="s">
        <v>289</v>
      </c>
      <c r="B8877" s="15" t="s">
        <v>290</v>
      </c>
      <c r="C8877" s="15" t="s">
        <v>183</v>
      </c>
      <c r="D8877" s="15" t="s">
        <v>25869</v>
      </c>
      <c r="E8877" s="15" t="s">
        <v>292</v>
      </c>
      <c r="F8877" s="15" t="s">
        <v>293</v>
      </c>
      <c r="G8877" s="15"/>
      <c r="H8877" s="58" t="s">
        <v>25870</v>
      </c>
      <c r="I8877" s="58" t="s">
        <v>25871</v>
      </c>
      <c r="J8877" s="58" t="s">
        <v>25500</v>
      </c>
      <c r="K8877" s="11"/>
      <c r="L8877" s="11"/>
    </row>
    <row r="8878" spans="1:12" ht="14.25" customHeight="1">
      <c r="A8878" s="15" t="s">
        <v>289</v>
      </c>
      <c r="B8878" s="15" t="s">
        <v>290</v>
      </c>
      <c r="C8878" s="15" t="s">
        <v>183</v>
      </c>
      <c r="D8878" s="15" t="s">
        <v>25872</v>
      </c>
      <c r="E8878" s="15" t="s">
        <v>292</v>
      </c>
      <c r="F8878" s="15" t="s">
        <v>293</v>
      </c>
      <c r="G8878" s="15"/>
      <c r="H8878" s="58" t="s">
        <v>25873</v>
      </c>
      <c r="I8878" s="58" t="s">
        <v>25874</v>
      </c>
      <c r="J8878" s="58" t="s">
        <v>25500</v>
      </c>
      <c r="K8878" s="11"/>
      <c r="L8878" s="11"/>
    </row>
    <row r="8879" spans="1:12" ht="14.25" customHeight="1">
      <c r="A8879" s="15" t="s">
        <v>289</v>
      </c>
      <c r="B8879" s="15" t="s">
        <v>290</v>
      </c>
      <c r="C8879" s="15" t="s">
        <v>183</v>
      </c>
      <c r="D8879" s="15" t="s">
        <v>25875</v>
      </c>
      <c r="E8879" s="15" t="s">
        <v>482</v>
      </c>
      <c r="F8879" s="15" t="s">
        <v>483</v>
      </c>
      <c r="G8879" s="15" t="s">
        <v>484</v>
      </c>
      <c r="H8879" s="58" t="s">
        <v>25876</v>
      </c>
      <c r="I8879" s="58" t="s">
        <v>25877</v>
      </c>
      <c r="J8879" s="58" t="s">
        <v>25878</v>
      </c>
      <c r="K8879" s="11"/>
      <c r="L8879" s="11"/>
    </row>
    <row r="8880" spans="1:12" ht="14.25" customHeight="1">
      <c r="A8880" s="15" t="s">
        <v>289</v>
      </c>
      <c r="B8880" s="15" t="s">
        <v>290</v>
      </c>
      <c r="C8880" s="15" t="s">
        <v>183</v>
      </c>
      <c r="D8880" s="15" t="s">
        <v>25879</v>
      </c>
      <c r="E8880" s="15" t="s">
        <v>482</v>
      </c>
      <c r="F8880" s="15" t="s">
        <v>483</v>
      </c>
      <c r="G8880" s="15" t="s">
        <v>484</v>
      </c>
      <c r="H8880" s="58" t="s">
        <v>25880</v>
      </c>
      <c r="I8880" s="58" t="s">
        <v>25881</v>
      </c>
      <c r="J8880" s="58" t="s">
        <v>25878</v>
      </c>
      <c r="K8880" s="11"/>
      <c r="L8880" s="11"/>
    </row>
    <row r="8881" spans="1:12" ht="14.25" customHeight="1">
      <c r="A8881" s="15" t="s">
        <v>289</v>
      </c>
      <c r="B8881" s="15" t="s">
        <v>290</v>
      </c>
      <c r="C8881" s="15" t="s">
        <v>183</v>
      </c>
      <c r="D8881" s="15" t="s">
        <v>25882</v>
      </c>
      <c r="E8881" s="15" t="s">
        <v>482</v>
      </c>
      <c r="F8881" s="15" t="s">
        <v>483</v>
      </c>
      <c r="G8881" s="15" t="s">
        <v>484</v>
      </c>
      <c r="H8881" s="58" t="s">
        <v>25883</v>
      </c>
      <c r="I8881" s="58" t="s">
        <v>25884</v>
      </c>
      <c r="J8881" s="58" t="s">
        <v>25878</v>
      </c>
      <c r="K8881" s="11"/>
      <c r="L8881" s="11"/>
    </row>
    <row r="8882" spans="1:12" ht="14.25" customHeight="1">
      <c r="A8882" s="15" t="s">
        <v>289</v>
      </c>
      <c r="B8882" s="15" t="s">
        <v>290</v>
      </c>
      <c r="C8882" s="15" t="s">
        <v>183</v>
      </c>
      <c r="D8882" s="15" t="s">
        <v>25885</v>
      </c>
      <c r="E8882" s="15" t="s">
        <v>482</v>
      </c>
      <c r="F8882" s="15" t="s">
        <v>483</v>
      </c>
      <c r="G8882" s="15" t="s">
        <v>484</v>
      </c>
      <c r="H8882" s="58" t="s">
        <v>25886</v>
      </c>
      <c r="I8882" s="58" t="s">
        <v>25887</v>
      </c>
      <c r="J8882" s="58" t="s">
        <v>25878</v>
      </c>
      <c r="K8882" s="11"/>
      <c r="L8882" s="11"/>
    </row>
    <row r="8883" spans="1:12" ht="14.25" customHeight="1">
      <c r="A8883" s="15" t="s">
        <v>289</v>
      </c>
      <c r="B8883" s="15" t="s">
        <v>290</v>
      </c>
      <c r="C8883" s="15" t="s">
        <v>183</v>
      </c>
      <c r="D8883" s="15" t="s">
        <v>25888</v>
      </c>
      <c r="E8883" s="15" t="s">
        <v>482</v>
      </c>
      <c r="F8883" s="15" t="s">
        <v>483</v>
      </c>
      <c r="G8883" s="15" t="s">
        <v>484</v>
      </c>
      <c r="H8883" s="58" t="s">
        <v>25889</v>
      </c>
      <c r="I8883" s="58" t="s">
        <v>25890</v>
      </c>
      <c r="J8883" s="58" t="s">
        <v>25878</v>
      </c>
      <c r="K8883" s="11"/>
      <c r="L8883" s="11"/>
    </row>
    <row r="8884" spans="1:12" ht="14.25" customHeight="1">
      <c r="A8884" s="15" t="s">
        <v>289</v>
      </c>
      <c r="B8884" s="15" t="s">
        <v>290</v>
      </c>
      <c r="C8884" s="15" t="s">
        <v>183</v>
      </c>
      <c r="D8884" s="15" t="s">
        <v>25891</v>
      </c>
      <c r="E8884" s="15" t="s">
        <v>482</v>
      </c>
      <c r="F8884" s="15" t="s">
        <v>483</v>
      </c>
      <c r="G8884" s="15" t="s">
        <v>484</v>
      </c>
      <c r="H8884" s="58" t="s">
        <v>25892</v>
      </c>
      <c r="I8884" s="58" t="s">
        <v>25893</v>
      </c>
      <c r="J8884" s="58" t="s">
        <v>25878</v>
      </c>
      <c r="K8884" s="11"/>
      <c r="L8884" s="11"/>
    </row>
    <row r="8885" spans="1:12" ht="14.25" customHeight="1">
      <c r="A8885" s="15" t="s">
        <v>289</v>
      </c>
      <c r="B8885" s="15" t="s">
        <v>290</v>
      </c>
      <c r="C8885" s="15" t="s">
        <v>183</v>
      </c>
      <c r="D8885" s="15" t="s">
        <v>25894</v>
      </c>
      <c r="E8885" s="15" t="s">
        <v>482</v>
      </c>
      <c r="F8885" s="15" t="s">
        <v>483</v>
      </c>
      <c r="G8885" s="15" t="s">
        <v>484</v>
      </c>
      <c r="H8885" s="58" t="s">
        <v>25895</v>
      </c>
      <c r="I8885" s="58" t="s">
        <v>25896</v>
      </c>
      <c r="J8885" s="58" t="s">
        <v>25897</v>
      </c>
      <c r="K8885" s="11"/>
      <c r="L8885" s="11"/>
    </row>
    <row r="8886" spans="1:12" ht="14.25" customHeight="1">
      <c r="A8886" s="15" t="s">
        <v>289</v>
      </c>
      <c r="B8886" s="15" t="s">
        <v>290</v>
      </c>
      <c r="C8886" s="15" t="s">
        <v>183</v>
      </c>
      <c r="D8886" s="15" t="s">
        <v>25898</v>
      </c>
      <c r="E8886" s="15" t="s">
        <v>482</v>
      </c>
      <c r="F8886" s="15" t="s">
        <v>483</v>
      </c>
      <c r="G8886" s="15" t="s">
        <v>484</v>
      </c>
      <c r="H8886" s="58" t="s">
        <v>25899</v>
      </c>
      <c r="I8886" s="58" t="s">
        <v>25900</v>
      </c>
      <c r="J8886" s="58" t="s">
        <v>25897</v>
      </c>
      <c r="K8886" s="11"/>
      <c r="L8886" s="11"/>
    </row>
    <row r="8887" spans="1:12" ht="14.25" customHeight="1">
      <c r="A8887" s="15" t="s">
        <v>289</v>
      </c>
      <c r="B8887" s="15" t="s">
        <v>290</v>
      </c>
      <c r="C8887" s="15" t="s">
        <v>183</v>
      </c>
      <c r="D8887" s="15" t="s">
        <v>25901</v>
      </c>
      <c r="E8887" s="15" t="s">
        <v>482</v>
      </c>
      <c r="F8887" s="15" t="s">
        <v>483</v>
      </c>
      <c r="G8887" s="15" t="s">
        <v>484</v>
      </c>
      <c r="H8887" s="58" t="s">
        <v>25902</v>
      </c>
      <c r="I8887" s="58" t="s">
        <v>25903</v>
      </c>
      <c r="J8887" s="58" t="s">
        <v>25897</v>
      </c>
      <c r="K8887" s="11"/>
      <c r="L8887" s="11"/>
    </row>
    <row r="8888" spans="1:12" ht="14.25" customHeight="1">
      <c r="A8888" s="15" t="s">
        <v>289</v>
      </c>
      <c r="B8888" s="15" t="s">
        <v>290</v>
      </c>
      <c r="C8888" s="15" t="s">
        <v>183</v>
      </c>
      <c r="D8888" s="15" t="s">
        <v>25904</v>
      </c>
      <c r="E8888" s="15" t="s">
        <v>482</v>
      </c>
      <c r="F8888" s="15" t="s">
        <v>483</v>
      </c>
      <c r="G8888" s="15" t="s">
        <v>484</v>
      </c>
      <c r="H8888" s="58" t="s">
        <v>25905</v>
      </c>
      <c r="I8888" s="58" t="s">
        <v>25906</v>
      </c>
      <c r="J8888" s="58" t="s">
        <v>25897</v>
      </c>
      <c r="K8888" s="11"/>
      <c r="L8888" s="11"/>
    </row>
    <row r="8889" spans="1:12" ht="14.25" customHeight="1">
      <c r="A8889" s="15" t="s">
        <v>289</v>
      </c>
      <c r="B8889" s="15" t="s">
        <v>290</v>
      </c>
      <c r="C8889" s="15" t="s">
        <v>183</v>
      </c>
      <c r="D8889" s="15" t="s">
        <v>25907</v>
      </c>
      <c r="E8889" s="15" t="s">
        <v>292</v>
      </c>
      <c r="F8889" s="15" t="s">
        <v>293</v>
      </c>
      <c r="G8889" s="15"/>
      <c r="H8889" s="58" t="s">
        <v>25908</v>
      </c>
      <c r="I8889" s="58" t="s">
        <v>25909</v>
      </c>
      <c r="J8889" s="58" t="s">
        <v>25500</v>
      </c>
      <c r="K8889" s="11"/>
      <c r="L8889" s="11"/>
    </row>
    <row r="8890" spans="1:12" ht="14.25" customHeight="1">
      <c r="A8890" s="15" t="s">
        <v>289</v>
      </c>
      <c r="B8890" s="15" t="s">
        <v>290</v>
      </c>
      <c r="C8890" s="15" t="s">
        <v>183</v>
      </c>
      <c r="D8890" s="15" t="s">
        <v>25910</v>
      </c>
      <c r="E8890" s="15" t="s">
        <v>292</v>
      </c>
      <c r="F8890" s="15" t="s">
        <v>293</v>
      </c>
      <c r="G8890" s="15"/>
      <c r="H8890" s="58" t="s">
        <v>25911</v>
      </c>
      <c r="I8890" s="58" t="s">
        <v>25912</v>
      </c>
      <c r="J8890" s="58" t="s">
        <v>25500</v>
      </c>
      <c r="K8890" s="11"/>
      <c r="L8890" s="11"/>
    </row>
    <row r="8891" spans="1:12" ht="14.25" customHeight="1">
      <c r="A8891" s="15" t="s">
        <v>289</v>
      </c>
      <c r="B8891" s="15" t="s">
        <v>290</v>
      </c>
      <c r="C8891" s="15" t="s">
        <v>183</v>
      </c>
      <c r="D8891" s="15" t="s">
        <v>25913</v>
      </c>
      <c r="E8891" s="15" t="s">
        <v>482</v>
      </c>
      <c r="F8891" s="15" t="s">
        <v>483</v>
      </c>
      <c r="G8891" s="15" t="s">
        <v>484</v>
      </c>
      <c r="H8891" s="58" t="s">
        <v>25914</v>
      </c>
      <c r="I8891" s="58" t="s">
        <v>25915</v>
      </c>
      <c r="J8891" s="58" t="s">
        <v>25878</v>
      </c>
      <c r="K8891" s="11"/>
      <c r="L8891" s="11"/>
    </row>
    <row r="8892" spans="1:12" ht="14.25" customHeight="1">
      <c r="A8892" s="15" t="s">
        <v>289</v>
      </c>
      <c r="B8892" s="15" t="s">
        <v>290</v>
      </c>
      <c r="C8892" s="15" t="s">
        <v>183</v>
      </c>
      <c r="D8892" s="15" t="s">
        <v>25916</v>
      </c>
      <c r="E8892" s="15" t="s">
        <v>482</v>
      </c>
      <c r="F8892" s="15" t="s">
        <v>483</v>
      </c>
      <c r="G8892" s="15" t="s">
        <v>484</v>
      </c>
      <c r="H8892" s="58" t="s">
        <v>25917</v>
      </c>
      <c r="I8892" s="58" t="s">
        <v>25918</v>
      </c>
      <c r="J8892" s="58" t="s">
        <v>25878</v>
      </c>
      <c r="K8892" s="11"/>
      <c r="L8892" s="11"/>
    </row>
    <row r="8893" spans="1:12" ht="14.25" customHeight="1">
      <c r="A8893" s="15" t="s">
        <v>289</v>
      </c>
      <c r="B8893" s="15" t="s">
        <v>290</v>
      </c>
      <c r="C8893" s="15" t="s">
        <v>183</v>
      </c>
      <c r="D8893" s="15" t="s">
        <v>25919</v>
      </c>
      <c r="E8893" s="15" t="s">
        <v>482</v>
      </c>
      <c r="F8893" s="15" t="s">
        <v>483</v>
      </c>
      <c r="G8893" s="15" t="s">
        <v>484</v>
      </c>
      <c r="H8893" s="58" t="s">
        <v>25920</v>
      </c>
      <c r="I8893" s="58" t="s">
        <v>25921</v>
      </c>
      <c r="J8893" s="58" t="s">
        <v>25878</v>
      </c>
      <c r="K8893" s="11"/>
      <c r="L8893" s="11"/>
    </row>
    <row r="8894" spans="1:12" ht="14.25" customHeight="1">
      <c r="A8894" s="15" t="s">
        <v>289</v>
      </c>
      <c r="B8894" s="15" t="s">
        <v>290</v>
      </c>
      <c r="C8894" s="15" t="s">
        <v>183</v>
      </c>
      <c r="D8894" s="15" t="s">
        <v>25922</v>
      </c>
      <c r="E8894" s="15" t="s">
        <v>482</v>
      </c>
      <c r="F8894" s="15" t="s">
        <v>483</v>
      </c>
      <c r="G8894" s="15" t="s">
        <v>484</v>
      </c>
      <c r="H8894" s="58" t="s">
        <v>25923</v>
      </c>
      <c r="I8894" s="58" t="s">
        <v>25924</v>
      </c>
      <c r="J8894" s="58" t="s">
        <v>25878</v>
      </c>
      <c r="K8894" s="11"/>
      <c r="L8894" s="11"/>
    </row>
    <row r="8895" spans="1:12" ht="14.25" customHeight="1">
      <c r="A8895" s="15" t="s">
        <v>289</v>
      </c>
      <c r="B8895" s="15" t="s">
        <v>290</v>
      </c>
      <c r="C8895" s="15" t="s">
        <v>183</v>
      </c>
      <c r="D8895" s="15" t="s">
        <v>25925</v>
      </c>
      <c r="E8895" s="15" t="s">
        <v>482</v>
      </c>
      <c r="F8895" s="15" t="s">
        <v>483</v>
      </c>
      <c r="G8895" s="15" t="s">
        <v>484</v>
      </c>
      <c r="H8895" s="58" t="s">
        <v>25926</v>
      </c>
      <c r="I8895" s="58" t="s">
        <v>25927</v>
      </c>
      <c r="J8895" s="58" t="s">
        <v>25878</v>
      </c>
      <c r="K8895" s="11"/>
      <c r="L8895" s="11"/>
    </row>
    <row r="8896" spans="1:12" ht="14.25" customHeight="1">
      <c r="A8896" s="15" t="s">
        <v>289</v>
      </c>
      <c r="B8896" s="15" t="s">
        <v>290</v>
      </c>
      <c r="C8896" s="15" t="s">
        <v>183</v>
      </c>
      <c r="D8896" s="15" t="s">
        <v>25928</v>
      </c>
      <c r="E8896" s="15" t="s">
        <v>482</v>
      </c>
      <c r="F8896" s="15" t="s">
        <v>483</v>
      </c>
      <c r="G8896" s="15" t="s">
        <v>484</v>
      </c>
      <c r="H8896" s="58" t="s">
        <v>25929</v>
      </c>
      <c r="I8896" s="58" t="s">
        <v>25930</v>
      </c>
      <c r="J8896" s="58" t="s">
        <v>25878</v>
      </c>
      <c r="K8896" s="11"/>
      <c r="L8896" s="11"/>
    </row>
    <row r="8897" spans="1:12" ht="14.25" customHeight="1">
      <c r="A8897" s="15" t="s">
        <v>289</v>
      </c>
      <c r="B8897" s="15" t="s">
        <v>290</v>
      </c>
      <c r="C8897" s="15" t="s">
        <v>183</v>
      </c>
      <c r="D8897" s="15" t="s">
        <v>25931</v>
      </c>
      <c r="E8897" s="15" t="s">
        <v>482</v>
      </c>
      <c r="F8897" s="15" t="s">
        <v>483</v>
      </c>
      <c r="G8897" s="15" t="s">
        <v>484</v>
      </c>
      <c r="H8897" s="58" t="s">
        <v>25932</v>
      </c>
      <c r="I8897" s="58" t="s">
        <v>25933</v>
      </c>
      <c r="J8897" s="58" t="s">
        <v>25878</v>
      </c>
      <c r="K8897" s="11"/>
      <c r="L8897" s="11"/>
    </row>
    <row r="8898" spans="1:12" ht="14.25" customHeight="1">
      <c r="A8898" s="15" t="s">
        <v>289</v>
      </c>
      <c r="B8898" s="15" t="s">
        <v>290</v>
      </c>
      <c r="C8898" s="15" t="s">
        <v>183</v>
      </c>
      <c r="D8898" s="15" t="s">
        <v>25934</v>
      </c>
      <c r="E8898" s="15" t="s">
        <v>482</v>
      </c>
      <c r="F8898" s="15" t="s">
        <v>483</v>
      </c>
      <c r="G8898" s="15" t="s">
        <v>484</v>
      </c>
      <c r="H8898" s="58" t="s">
        <v>25935</v>
      </c>
      <c r="I8898" s="58" t="s">
        <v>25936</v>
      </c>
      <c r="J8898" s="58" t="s">
        <v>25878</v>
      </c>
      <c r="K8898" s="11"/>
      <c r="L8898" s="11"/>
    </row>
    <row r="8899" spans="1:12" ht="14.25" customHeight="1">
      <c r="A8899" s="15" t="s">
        <v>289</v>
      </c>
      <c r="B8899" s="15" t="s">
        <v>290</v>
      </c>
      <c r="C8899" s="15" t="s">
        <v>183</v>
      </c>
      <c r="D8899" s="15" t="s">
        <v>25937</v>
      </c>
      <c r="E8899" s="15" t="s">
        <v>482</v>
      </c>
      <c r="F8899" s="15" t="s">
        <v>483</v>
      </c>
      <c r="G8899" s="15" t="s">
        <v>484</v>
      </c>
      <c r="H8899" s="58" t="s">
        <v>25938</v>
      </c>
      <c r="I8899" s="58" t="s">
        <v>25939</v>
      </c>
      <c r="J8899" s="58" t="s">
        <v>25878</v>
      </c>
      <c r="K8899" s="11"/>
      <c r="L8899" s="11"/>
    </row>
    <row r="8900" spans="1:12" ht="14.25" customHeight="1">
      <c r="A8900" s="15" t="s">
        <v>289</v>
      </c>
      <c r="B8900" s="15" t="s">
        <v>290</v>
      </c>
      <c r="C8900" s="15" t="s">
        <v>183</v>
      </c>
      <c r="D8900" s="15" t="s">
        <v>25940</v>
      </c>
      <c r="E8900" s="15" t="s">
        <v>482</v>
      </c>
      <c r="F8900" s="15" t="s">
        <v>483</v>
      </c>
      <c r="G8900" s="15" t="s">
        <v>484</v>
      </c>
      <c r="H8900" s="58" t="s">
        <v>25941</v>
      </c>
      <c r="I8900" s="58" t="s">
        <v>25942</v>
      </c>
      <c r="J8900" s="58" t="s">
        <v>25878</v>
      </c>
      <c r="K8900" s="11"/>
      <c r="L8900" s="11"/>
    </row>
    <row r="8901" spans="1:12" ht="14.25" customHeight="1">
      <c r="A8901" s="15" t="s">
        <v>289</v>
      </c>
      <c r="B8901" s="15" t="s">
        <v>290</v>
      </c>
      <c r="C8901" s="15" t="s">
        <v>183</v>
      </c>
      <c r="D8901" s="15" t="s">
        <v>25943</v>
      </c>
      <c r="E8901" s="15" t="s">
        <v>482</v>
      </c>
      <c r="F8901" s="15" t="s">
        <v>483</v>
      </c>
      <c r="G8901" s="15" t="s">
        <v>484</v>
      </c>
      <c r="H8901" s="58" t="s">
        <v>25944</v>
      </c>
      <c r="I8901" s="58" t="s">
        <v>25945</v>
      </c>
      <c r="J8901" s="58" t="s">
        <v>25878</v>
      </c>
      <c r="K8901" s="11"/>
      <c r="L8901" s="11"/>
    </row>
    <row r="8902" spans="1:12" ht="14.25" customHeight="1">
      <c r="A8902" s="15" t="s">
        <v>289</v>
      </c>
      <c r="B8902" s="15" t="s">
        <v>290</v>
      </c>
      <c r="C8902" s="15" t="s">
        <v>183</v>
      </c>
      <c r="D8902" s="15" t="s">
        <v>25946</v>
      </c>
      <c r="E8902" s="15" t="s">
        <v>482</v>
      </c>
      <c r="F8902" s="15" t="s">
        <v>483</v>
      </c>
      <c r="G8902" s="15" t="s">
        <v>484</v>
      </c>
      <c r="H8902" s="58" t="s">
        <v>25947</v>
      </c>
      <c r="I8902" s="58" t="s">
        <v>25948</v>
      </c>
      <c r="J8902" s="58" t="s">
        <v>25878</v>
      </c>
      <c r="K8902" s="11"/>
      <c r="L8902" s="11"/>
    </row>
    <row r="8903" spans="1:12" ht="14.25" customHeight="1">
      <c r="A8903" s="15" t="s">
        <v>289</v>
      </c>
      <c r="B8903" s="15" t="s">
        <v>290</v>
      </c>
      <c r="C8903" s="15" t="s">
        <v>183</v>
      </c>
      <c r="D8903" s="15" t="s">
        <v>25949</v>
      </c>
      <c r="E8903" s="15" t="s">
        <v>482</v>
      </c>
      <c r="F8903" s="15" t="s">
        <v>483</v>
      </c>
      <c r="G8903" s="15" t="s">
        <v>484</v>
      </c>
      <c r="H8903" s="58" t="s">
        <v>25950</v>
      </c>
      <c r="I8903" s="58" t="s">
        <v>25951</v>
      </c>
      <c r="J8903" s="58" t="s">
        <v>25952</v>
      </c>
      <c r="K8903" s="11"/>
      <c r="L8903" s="11"/>
    </row>
    <row r="8904" spans="1:12" ht="14.25" customHeight="1">
      <c r="A8904" s="15" t="s">
        <v>289</v>
      </c>
      <c r="B8904" s="15" t="s">
        <v>290</v>
      </c>
      <c r="C8904" s="15" t="s">
        <v>183</v>
      </c>
      <c r="D8904" s="15" t="s">
        <v>25953</v>
      </c>
      <c r="E8904" s="15" t="s">
        <v>482</v>
      </c>
      <c r="F8904" s="15" t="s">
        <v>483</v>
      </c>
      <c r="G8904" s="15" t="s">
        <v>484</v>
      </c>
      <c r="H8904" s="58" t="s">
        <v>25954</v>
      </c>
      <c r="I8904" s="58" t="s">
        <v>25955</v>
      </c>
      <c r="J8904" s="58" t="s">
        <v>25952</v>
      </c>
      <c r="K8904" s="11"/>
      <c r="L8904" s="11"/>
    </row>
    <row r="8905" spans="1:12" ht="14.25" customHeight="1">
      <c r="A8905" s="15" t="s">
        <v>289</v>
      </c>
      <c r="B8905" s="15" t="s">
        <v>290</v>
      </c>
      <c r="C8905" s="15" t="s">
        <v>183</v>
      </c>
      <c r="D8905" s="15" t="s">
        <v>25956</v>
      </c>
      <c r="E8905" s="15" t="s">
        <v>482</v>
      </c>
      <c r="F8905" s="15" t="s">
        <v>483</v>
      </c>
      <c r="G8905" s="15" t="s">
        <v>484</v>
      </c>
      <c r="H8905" s="58" t="s">
        <v>25957</v>
      </c>
      <c r="I8905" s="58" t="s">
        <v>25958</v>
      </c>
      <c r="J8905" s="58" t="s">
        <v>25952</v>
      </c>
      <c r="K8905" s="11"/>
      <c r="L8905" s="11"/>
    </row>
    <row r="8906" spans="1:12" ht="14.25" customHeight="1">
      <c r="A8906" s="15" t="s">
        <v>289</v>
      </c>
      <c r="B8906" s="15" t="s">
        <v>290</v>
      </c>
      <c r="C8906" s="15" t="s">
        <v>183</v>
      </c>
      <c r="D8906" s="15" t="s">
        <v>25959</v>
      </c>
      <c r="E8906" s="15" t="s">
        <v>482</v>
      </c>
      <c r="F8906" s="15" t="s">
        <v>483</v>
      </c>
      <c r="G8906" s="15" t="s">
        <v>484</v>
      </c>
      <c r="H8906" s="58" t="s">
        <v>25960</v>
      </c>
      <c r="I8906" s="58" t="s">
        <v>25961</v>
      </c>
      <c r="J8906" s="58" t="s">
        <v>25952</v>
      </c>
      <c r="K8906" s="11"/>
      <c r="L8906" s="11"/>
    </row>
    <row r="8907" spans="1:12" ht="14.25" customHeight="1">
      <c r="A8907" s="15" t="s">
        <v>289</v>
      </c>
      <c r="B8907" s="15" t="s">
        <v>290</v>
      </c>
      <c r="C8907" s="15" t="s">
        <v>183</v>
      </c>
      <c r="D8907" s="15" t="s">
        <v>25962</v>
      </c>
      <c r="E8907" s="15" t="s">
        <v>292</v>
      </c>
      <c r="F8907" s="15" t="s">
        <v>293</v>
      </c>
      <c r="G8907" s="15"/>
      <c r="H8907" s="58" t="s">
        <v>25963</v>
      </c>
      <c r="I8907" s="58" t="s">
        <v>25964</v>
      </c>
      <c r="J8907" s="58" t="s">
        <v>25500</v>
      </c>
      <c r="K8907" s="11"/>
      <c r="L8907" s="11"/>
    </row>
    <row r="8908" spans="1:12" ht="14.25" customHeight="1">
      <c r="A8908" s="15" t="s">
        <v>289</v>
      </c>
      <c r="B8908" s="15" t="s">
        <v>290</v>
      </c>
      <c r="C8908" s="15" t="s">
        <v>183</v>
      </c>
      <c r="D8908" s="15" t="s">
        <v>25965</v>
      </c>
      <c r="E8908" s="15" t="s">
        <v>292</v>
      </c>
      <c r="F8908" s="15" t="s">
        <v>293</v>
      </c>
      <c r="G8908" s="15"/>
      <c r="H8908" s="58" t="s">
        <v>25966</v>
      </c>
      <c r="I8908" s="58" t="s">
        <v>25967</v>
      </c>
      <c r="J8908" s="58" t="s">
        <v>25500</v>
      </c>
      <c r="K8908" s="11"/>
      <c r="L8908" s="11"/>
    </row>
    <row r="8909" spans="1:12" ht="14.25" customHeight="1">
      <c r="A8909" s="15" t="s">
        <v>289</v>
      </c>
      <c r="B8909" s="15" t="s">
        <v>290</v>
      </c>
      <c r="C8909" s="15" t="s">
        <v>183</v>
      </c>
      <c r="D8909" s="15" t="s">
        <v>25968</v>
      </c>
      <c r="E8909" s="15" t="s">
        <v>482</v>
      </c>
      <c r="F8909" s="15" t="s">
        <v>483</v>
      </c>
      <c r="G8909" s="15" t="s">
        <v>484</v>
      </c>
      <c r="H8909" s="58" t="s">
        <v>25969</v>
      </c>
      <c r="I8909" s="58" t="s">
        <v>25970</v>
      </c>
      <c r="J8909" s="58" t="s">
        <v>25878</v>
      </c>
      <c r="K8909" s="11"/>
      <c r="L8909" s="11"/>
    </row>
    <row r="8910" spans="1:12" ht="14.25" customHeight="1">
      <c r="A8910" s="15" t="s">
        <v>289</v>
      </c>
      <c r="B8910" s="15" t="s">
        <v>290</v>
      </c>
      <c r="C8910" s="15" t="s">
        <v>183</v>
      </c>
      <c r="D8910" s="15" t="s">
        <v>25971</v>
      </c>
      <c r="E8910" s="15" t="s">
        <v>482</v>
      </c>
      <c r="F8910" s="15" t="s">
        <v>483</v>
      </c>
      <c r="G8910" s="15" t="s">
        <v>484</v>
      </c>
      <c r="H8910" s="58" t="s">
        <v>25972</v>
      </c>
      <c r="I8910" s="58" t="s">
        <v>25973</v>
      </c>
      <c r="J8910" s="58" t="s">
        <v>25878</v>
      </c>
      <c r="K8910" s="11"/>
      <c r="L8910" s="11"/>
    </row>
    <row r="8911" spans="1:12" ht="14.25" customHeight="1">
      <c r="A8911" s="15" t="s">
        <v>289</v>
      </c>
      <c r="B8911" s="15" t="s">
        <v>290</v>
      </c>
      <c r="C8911" s="15" t="s">
        <v>183</v>
      </c>
      <c r="D8911" s="15" t="s">
        <v>25974</v>
      </c>
      <c r="E8911" s="15" t="s">
        <v>482</v>
      </c>
      <c r="F8911" s="15" t="s">
        <v>483</v>
      </c>
      <c r="G8911" s="15" t="s">
        <v>484</v>
      </c>
      <c r="H8911" s="58" t="s">
        <v>25975</v>
      </c>
      <c r="I8911" s="58" t="s">
        <v>25976</v>
      </c>
      <c r="J8911" s="58" t="s">
        <v>25878</v>
      </c>
      <c r="K8911" s="11"/>
      <c r="L8911" s="11"/>
    </row>
    <row r="8912" spans="1:12" ht="14.25" customHeight="1">
      <c r="A8912" s="15" t="s">
        <v>289</v>
      </c>
      <c r="B8912" s="15" t="s">
        <v>290</v>
      </c>
      <c r="C8912" s="15" t="s">
        <v>183</v>
      </c>
      <c r="D8912" s="15" t="s">
        <v>25977</v>
      </c>
      <c r="E8912" s="15" t="s">
        <v>482</v>
      </c>
      <c r="F8912" s="15" t="s">
        <v>483</v>
      </c>
      <c r="G8912" s="15" t="s">
        <v>484</v>
      </c>
      <c r="H8912" s="58" t="s">
        <v>25978</v>
      </c>
      <c r="I8912" s="58" t="s">
        <v>25979</v>
      </c>
      <c r="J8912" s="58" t="s">
        <v>25878</v>
      </c>
      <c r="K8912" s="11"/>
      <c r="L8912" s="11"/>
    </row>
    <row r="8913" spans="1:12" ht="14.25" customHeight="1">
      <c r="A8913" s="15" t="s">
        <v>289</v>
      </c>
      <c r="B8913" s="15" t="s">
        <v>290</v>
      </c>
      <c r="C8913" s="15" t="s">
        <v>183</v>
      </c>
      <c r="D8913" s="15" t="s">
        <v>25980</v>
      </c>
      <c r="E8913" s="15" t="s">
        <v>482</v>
      </c>
      <c r="F8913" s="15" t="s">
        <v>483</v>
      </c>
      <c r="G8913" s="15" t="s">
        <v>484</v>
      </c>
      <c r="H8913" s="58" t="s">
        <v>25981</v>
      </c>
      <c r="I8913" s="58" t="s">
        <v>25982</v>
      </c>
      <c r="J8913" s="58" t="s">
        <v>25878</v>
      </c>
      <c r="K8913" s="11"/>
      <c r="L8913" s="11"/>
    </row>
    <row r="8914" spans="1:12" ht="14.25" customHeight="1">
      <c r="A8914" s="15" t="s">
        <v>289</v>
      </c>
      <c r="B8914" s="15" t="s">
        <v>290</v>
      </c>
      <c r="C8914" s="15" t="s">
        <v>183</v>
      </c>
      <c r="D8914" s="15" t="s">
        <v>25983</v>
      </c>
      <c r="E8914" s="15" t="s">
        <v>482</v>
      </c>
      <c r="F8914" s="15" t="s">
        <v>483</v>
      </c>
      <c r="G8914" s="15" t="s">
        <v>484</v>
      </c>
      <c r="H8914" s="58" t="s">
        <v>25984</v>
      </c>
      <c r="I8914" s="58" t="s">
        <v>25985</v>
      </c>
      <c r="J8914" s="58" t="s">
        <v>25878</v>
      </c>
      <c r="K8914" s="11"/>
      <c r="L8914" s="11"/>
    </row>
    <row r="8915" spans="1:12" ht="14.25" customHeight="1">
      <c r="A8915" s="15" t="s">
        <v>289</v>
      </c>
      <c r="B8915" s="15" t="s">
        <v>290</v>
      </c>
      <c r="C8915" s="15" t="s">
        <v>183</v>
      </c>
      <c r="D8915" s="15" t="s">
        <v>25986</v>
      </c>
      <c r="E8915" s="15" t="s">
        <v>341</v>
      </c>
      <c r="F8915" s="15" t="s">
        <v>342</v>
      </c>
      <c r="G8915" s="15"/>
      <c r="H8915" s="58" t="s">
        <v>25987</v>
      </c>
      <c r="I8915" s="58" t="s">
        <v>25988</v>
      </c>
      <c r="J8915" s="58" t="s">
        <v>25989</v>
      </c>
      <c r="K8915" s="11"/>
      <c r="L8915" s="11"/>
    </row>
    <row r="8916" spans="1:12" ht="14.25" customHeight="1">
      <c r="A8916" s="15" t="s">
        <v>289</v>
      </c>
      <c r="B8916" s="15" t="s">
        <v>290</v>
      </c>
      <c r="C8916" s="15" t="s">
        <v>183</v>
      </c>
      <c r="D8916" s="15" t="s">
        <v>25990</v>
      </c>
      <c r="E8916" s="15" t="s">
        <v>341</v>
      </c>
      <c r="F8916" s="15" t="s">
        <v>342</v>
      </c>
      <c r="G8916" s="15"/>
      <c r="H8916" s="58" t="s">
        <v>25991</v>
      </c>
      <c r="I8916" s="58" t="s">
        <v>25992</v>
      </c>
      <c r="J8916" s="58" t="s">
        <v>25993</v>
      </c>
      <c r="K8916" s="11"/>
      <c r="L8916" s="11"/>
    </row>
    <row r="8917" spans="1:12" ht="14.25" customHeight="1">
      <c r="A8917" s="15" t="s">
        <v>289</v>
      </c>
      <c r="B8917" s="15" t="s">
        <v>290</v>
      </c>
      <c r="C8917" s="15" t="s">
        <v>183</v>
      </c>
      <c r="D8917" s="15" t="s">
        <v>25994</v>
      </c>
      <c r="E8917" s="15" t="s">
        <v>341</v>
      </c>
      <c r="F8917" s="15" t="s">
        <v>342</v>
      </c>
      <c r="G8917" s="15"/>
      <c r="H8917" s="58" t="s">
        <v>25995</v>
      </c>
      <c r="I8917" s="58" t="s">
        <v>25996</v>
      </c>
      <c r="J8917" s="58" t="s">
        <v>25997</v>
      </c>
      <c r="K8917" s="11"/>
      <c r="L8917" s="11"/>
    </row>
    <row r="8918" spans="1:12" ht="14.25" customHeight="1">
      <c r="A8918" s="15" t="s">
        <v>289</v>
      </c>
      <c r="B8918" s="15" t="s">
        <v>290</v>
      </c>
      <c r="C8918" s="15" t="s">
        <v>183</v>
      </c>
      <c r="D8918" s="15" t="s">
        <v>25998</v>
      </c>
      <c r="E8918" s="15" t="s">
        <v>341</v>
      </c>
      <c r="F8918" s="15" t="s">
        <v>342</v>
      </c>
      <c r="G8918" s="15"/>
      <c r="H8918" s="58" t="s">
        <v>25999</v>
      </c>
      <c r="I8918" s="58" t="s">
        <v>26000</v>
      </c>
      <c r="J8918" s="58" t="s">
        <v>26001</v>
      </c>
      <c r="K8918" s="11"/>
      <c r="L8918" s="11"/>
    </row>
    <row r="8919" spans="1:12" ht="14.25" customHeight="1">
      <c r="A8919" s="15" t="s">
        <v>289</v>
      </c>
      <c r="B8919" s="15" t="s">
        <v>290</v>
      </c>
      <c r="C8919" s="15" t="s">
        <v>183</v>
      </c>
      <c r="D8919" s="15" t="s">
        <v>26002</v>
      </c>
      <c r="E8919" s="15" t="s">
        <v>292</v>
      </c>
      <c r="F8919" s="15" t="s">
        <v>293</v>
      </c>
      <c r="G8919" s="15"/>
      <c r="H8919" s="58" t="s">
        <v>26003</v>
      </c>
      <c r="I8919" s="58" t="s">
        <v>26004</v>
      </c>
      <c r="J8919" s="58" t="s">
        <v>25500</v>
      </c>
      <c r="K8919" s="11"/>
      <c r="L8919" s="11"/>
    </row>
    <row r="8920" spans="1:12" ht="14.25" customHeight="1">
      <c r="A8920" s="15" t="s">
        <v>289</v>
      </c>
      <c r="B8920" s="15" t="s">
        <v>290</v>
      </c>
      <c r="C8920" s="15" t="s">
        <v>183</v>
      </c>
      <c r="D8920" s="15" t="s">
        <v>26005</v>
      </c>
      <c r="E8920" s="15" t="s">
        <v>292</v>
      </c>
      <c r="F8920" s="15" t="s">
        <v>293</v>
      </c>
      <c r="G8920" s="15"/>
      <c r="H8920" s="58" t="s">
        <v>26006</v>
      </c>
      <c r="I8920" s="58" t="s">
        <v>26007</v>
      </c>
      <c r="J8920" s="58" t="s">
        <v>25500</v>
      </c>
      <c r="K8920" s="11"/>
      <c r="L8920" s="11"/>
    </row>
    <row r="8921" spans="1:12" ht="14.25" customHeight="1">
      <c r="A8921" s="15" t="s">
        <v>289</v>
      </c>
      <c r="B8921" s="15" t="s">
        <v>290</v>
      </c>
      <c r="C8921" s="15" t="s">
        <v>183</v>
      </c>
      <c r="D8921" s="15" t="s">
        <v>26008</v>
      </c>
      <c r="E8921" s="15" t="s">
        <v>341</v>
      </c>
      <c r="F8921" s="15" t="s">
        <v>342</v>
      </c>
      <c r="G8921" s="15"/>
      <c r="H8921" s="58" t="s">
        <v>26009</v>
      </c>
      <c r="I8921" s="58" t="s">
        <v>26010</v>
      </c>
      <c r="J8921" s="58" t="s">
        <v>25989</v>
      </c>
      <c r="K8921" s="11"/>
      <c r="L8921" s="11"/>
    </row>
    <row r="8922" spans="1:12" ht="14.25" customHeight="1">
      <c r="A8922" s="15" t="s">
        <v>289</v>
      </c>
      <c r="B8922" s="15" t="s">
        <v>290</v>
      </c>
      <c r="C8922" s="15" t="s">
        <v>183</v>
      </c>
      <c r="D8922" s="15" t="s">
        <v>26011</v>
      </c>
      <c r="E8922" s="15" t="s">
        <v>341</v>
      </c>
      <c r="F8922" s="15" t="s">
        <v>342</v>
      </c>
      <c r="G8922" s="15"/>
      <c r="H8922" s="58" t="s">
        <v>26012</v>
      </c>
      <c r="I8922" s="58" t="s">
        <v>26013</v>
      </c>
      <c r="J8922" s="58" t="s">
        <v>25993</v>
      </c>
      <c r="K8922" s="11"/>
      <c r="L8922" s="11"/>
    </row>
    <row r="8923" spans="1:12" ht="14.25" customHeight="1">
      <c r="A8923" s="15" t="s">
        <v>289</v>
      </c>
      <c r="B8923" s="15" t="s">
        <v>290</v>
      </c>
      <c r="C8923" s="15" t="s">
        <v>183</v>
      </c>
      <c r="D8923" s="15" t="s">
        <v>26014</v>
      </c>
      <c r="E8923" s="15" t="s">
        <v>341</v>
      </c>
      <c r="F8923" s="15" t="s">
        <v>342</v>
      </c>
      <c r="G8923" s="15"/>
      <c r="H8923" s="58" t="s">
        <v>26015</v>
      </c>
      <c r="I8923" s="58" t="s">
        <v>26016</v>
      </c>
      <c r="J8923" s="58" t="s">
        <v>25997</v>
      </c>
      <c r="K8923" s="11"/>
      <c r="L8923" s="11"/>
    </row>
    <row r="8924" spans="1:12" ht="14.25" customHeight="1">
      <c r="A8924" s="15" t="s">
        <v>289</v>
      </c>
      <c r="B8924" s="15" t="s">
        <v>290</v>
      </c>
      <c r="C8924" s="15" t="s">
        <v>183</v>
      </c>
      <c r="D8924" s="15" t="s">
        <v>26017</v>
      </c>
      <c r="E8924" s="15" t="s">
        <v>341</v>
      </c>
      <c r="F8924" s="15" t="s">
        <v>342</v>
      </c>
      <c r="G8924" s="15"/>
      <c r="H8924" s="58" t="s">
        <v>26018</v>
      </c>
      <c r="I8924" s="58" t="s">
        <v>26019</v>
      </c>
      <c r="J8924" s="58" t="s">
        <v>26001</v>
      </c>
      <c r="K8924" s="11"/>
      <c r="L8924" s="11"/>
    </row>
    <row r="8925" spans="1:12" ht="14.25" customHeight="1">
      <c r="A8925" s="15" t="s">
        <v>289</v>
      </c>
      <c r="B8925" s="15" t="s">
        <v>290</v>
      </c>
      <c r="C8925" s="15" t="s">
        <v>183</v>
      </c>
      <c r="D8925" s="15" t="s">
        <v>26020</v>
      </c>
      <c r="E8925" s="15" t="s">
        <v>292</v>
      </c>
      <c r="F8925" s="15" t="s">
        <v>293</v>
      </c>
      <c r="G8925" s="15"/>
      <c r="H8925" s="58" t="s">
        <v>26021</v>
      </c>
      <c r="I8925" s="58" t="s">
        <v>26022</v>
      </c>
      <c r="J8925" s="58" t="s">
        <v>25500</v>
      </c>
      <c r="K8925" s="11"/>
      <c r="L8925" s="11"/>
    </row>
    <row r="8926" spans="1:12" ht="14.25" customHeight="1">
      <c r="A8926" s="15" t="s">
        <v>289</v>
      </c>
      <c r="B8926" s="15" t="s">
        <v>290</v>
      </c>
      <c r="C8926" s="15" t="s">
        <v>183</v>
      </c>
      <c r="D8926" s="15" t="s">
        <v>26023</v>
      </c>
      <c r="E8926" s="15" t="s">
        <v>292</v>
      </c>
      <c r="F8926" s="15" t="s">
        <v>293</v>
      </c>
      <c r="G8926" s="15"/>
      <c r="H8926" s="58" t="s">
        <v>26024</v>
      </c>
      <c r="I8926" s="58" t="s">
        <v>26025</v>
      </c>
      <c r="J8926" s="58" t="s">
        <v>25500</v>
      </c>
      <c r="K8926" s="11"/>
      <c r="L8926" s="11"/>
    </row>
    <row r="8927" spans="1:12" ht="14.25" customHeight="1">
      <c r="A8927" s="15" t="s">
        <v>289</v>
      </c>
      <c r="B8927" s="15" t="s">
        <v>290</v>
      </c>
      <c r="C8927" s="15" t="s">
        <v>183</v>
      </c>
      <c r="D8927" s="15" t="s">
        <v>26026</v>
      </c>
      <c r="E8927" s="15" t="s">
        <v>482</v>
      </c>
      <c r="F8927" s="15" t="s">
        <v>483</v>
      </c>
      <c r="G8927" s="15" t="s">
        <v>484</v>
      </c>
      <c r="H8927" s="58" t="s">
        <v>26027</v>
      </c>
      <c r="I8927" s="58" t="s">
        <v>26028</v>
      </c>
      <c r="J8927" s="58" t="s">
        <v>26029</v>
      </c>
      <c r="K8927" s="11"/>
      <c r="L8927" s="11"/>
    </row>
    <row r="8928" spans="1:12" ht="14.25" customHeight="1">
      <c r="A8928" s="15" t="s">
        <v>289</v>
      </c>
      <c r="B8928" s="15" t="s">
        <v>290</v>
      </c>
      <c r="C8928" s="15" t="s">
        <v>183</v>
      </c>
      <c r="D8928" s="15" t="s">
        <v>26030</v>
      </c>
      <c r="E8928" s="15" t="s">
        <v>482</v>
      </c>
      <c r="F8928" s="15" t="s">
        <v>483</v>
      </c>
      <c r="G8928" s="15" t="s">
        <v>484</v>
      </c>
      <c r="H8928" s="58" t="s">
        <v>26031</v>
      </c>
      <c r="I8928" s="58" t="s">
        <v>26032</v>
      </c>
      <c r="J8928" s="58" t="s">
        <v>26033</v>
      </c>
      <c r="K8928" s="11"/>
      <c r="L8928" s="11"/>
    </row>
    <row r="8929" spans="1:12" ht="14.25" customHeight="1">
      <c r="A8929" s="15" t="s">
        <v>289</v>
      </c>
      <c r="B8929" s="15" t="s">
        <v>290</v>
      </c>
      <c r="C8929" s="15" t="s">
        <v>183</v>
      </c>
      <c r="D8929" s="15" t="s">
        <v>26034</v>
      </c>
      <c r="E8929" s="15" t="s">
        <v>482</v>
      </c>
      <c r="F8929" s="15" t="s">
        <v>483</v>
      </c>
      <c r="G8929" s="15" t="s">
        <v>484</v>
      </c>
      <c r="H8929" s="58" t="s">
        <v>26035</v>
      </c>
      <c r="I8929" s="58" t="s">
        <v>26036</v>
      </c>
      <c r="J8929" s="58" t="s">
        <v>26029</v>
      </c>
      <c r="K8929" s="11"/>
      <c r="L8929" s="11"/>
    </row>
    <row r="8930" spans="1:12" ht="14.25" customHeight="1">
      <c r="A8930" s="15" t="s">
        <v>289</v>
      </c>
      <c r="B8930" s="15" t="s">
        <v>290</v>
      </c>
      <c r="C8930" s="15" t="s">
        <v>183</v>
      </c>
      <c r="D8930" s="15" t="s">
        <v>26037</v>
      </c>
      <c r="E8930" s="15" t="s">
        <v>482</v>
      </c>
      <c r="F8930" s="15" t="s">
        <v>483</v>
      </c>
      <c r="G8930" s="15" t="s">
        <v>484</v>
      </c>
      <c r="H8930" s="58" t="s">
        <v>26038</v>
      </c>
      <c r="I8930" s="58" t="s">
        <v>26039</v>
      </c>
      <c r="J8930" s="58" t="s">
        <v>26029</v>
      </c>
      <c r="K8930" s="11"/>
      <c r="L8930" s="11"/>
    </row>
    <row r="8931" spans="1:12" ht="14.25" customHeight="1">
      <c r="A8931" s="15" t="s">
        <v>289</v>
      </c>
      <c r="B8931" s="15" t="s">
        <v>290</v>
      </c>
      <c r="C8931" s="15" t="s">
        <v>183</v>
      </c>
      <c r="D8931" s="15" t="s">
        <v>26040</v>
      </c>
      <c r="E8931" s="15" t="s">
        <v>482</v>
      </c>
      <c r="F8931" s="15" t="s">
        <v>483</v>
      </c>
      <c r="G8931" s="15" t="s">
        <v>484</v>
      </c>
      <c r="H8931" s="58" t="s">
        <v>26041</v>
      </c>
      <c r="I8931" s="58" t="s">
        <v>26042</v>
      </c>
      <c r="J8931" s="58" t="s">
        <v>26029</v>
      </c>
      <c r="K8931" s="11"/>
      <c r="L8931" s="11"/>
    </row>
    <row r="8932" spans="1:12" ht="14.25" customHeight="1">
      <c r="A8932" s="15" t="s">
        <v>289</v>
      </c>
      <c r="B8932" s="15" t="s">
        <v>290</v>
      </c>
      <c r="C8932" s="15" t="s">
        <v>183</v>
      </c>
      <c r="D8932" s="15" t="s">
        <v>26043</v>
      </c>
      <c r="E8932" s="15" t="s">
        <v>292</v>
      </c>
      <c r="F8932" s="15" t="s">
        <v>293</v>
      </c>
      <c r="G8932" s="15"/>
      <c r="H8932" s="58" t="s">
        <v>26044</v>
      </c>
      <c r="I8932" s="58" t="s">
        <v>26045</v>
      </c>
      <c r="J8932" s="58" t="s">
        <v>25500</v>
      </c>
      <c r="K8932" s="11"/>
      <c r="L8932" s="11"/>
    </row>
    <row r="8933" spans="1:12" ht="14.25" customHeight="1">
      <c r="A8933" s="15" t="s">
        <v>289</v>
      </c>
      <c r="B8933" s="15" t="s">
        <v>290</v>
      </c>
      <c r="C8933" s="15" t="s">
        <v>183</v>
      </c>
      <c r="D8933" s="15" t="s">
        <v>26046</v>
      </c>
      <c r="E8933" s="15" t="s">
        <v>292</v>
      </c>
      <c r="F8933" s="15" t="s">
        <v>293</v>
      </c>
      <c r="G8933" s="15"/>
      <c r="H8933" s="58" t="s">
        <v>26047</v>
      </c>
      <c r="I8933" s="58" t="s">
        <v>26048</v>
      </c>
      <c r="J8933" s="58" t="s">
        <v>25500</v>
      </c>
      <c r="K8933" s="11"/>
      <c r="L8933" s="11"/>
    </row>
    <row r="8934" spans="1:12" ht="14.25" customHeight="1">
      <c r="A8934" s="15" t="s">
        <v>289</v>
      </c>
      <c r="B8934" s="15" t="s">
        <v>290</v>
      </c>
      <c r="C8934" s="15" t="s">
        <v>183</v>
      </c>
      <c r="D8934" s="15" t="s">
        <v>26049</v>
      </c>
      <c r="E8934" s="15" t="s">
        <v>341</v>
      </c>
      <c r="F8934" s="15" t="s">
        <v>342</v>
      </c>
      <c r="G8934" s="15"/>
      <c r="H8934" s="58" t="s">
        <v>26050</v>
      </c>
      <c r="I8934" s="58" t="s">
        <v>26051</v>
      </c>
      <c r="J8934" s="58" t="s">
        <v>25989</v>
      </c>
      <c r="K8934" s="11"/>
      <c r="L8934" s="11"/>
    </row>
    <row r="8935" spans="1:12" ht="14.25" customHeight="1">
      <c r="A8935" s="15" t="s">
        <v>289</v>
      </c>
      <c r="B8935" s="15" t="s">
        <v>290</v>
      </c>
      <c r="C8935" s="15" t="s">
        <v>183</v>
      </c>
      <c r="D8935" s="15" t="s">
        <v>26052</v>
      </c>
      <c r="E8935" s="15" t="s">
        <v>341</v>
      </c>
      <c r="F8935" s="15" t="s">
        <v>342</v>
      </c>
      <c r="G8935" s="15"/>
      <c r="H8935" s="58" t="s">
        <v>26053</v>
      </c>
      <c r="I8935" s="58" t="s">
        <v>26054</v>
      </c>
      <c r="J8935" s="58" t="s">
        <v>25993</v>
      </c>
      <c r="K8935" s="11"/>
      <c r="L8935" s="11"/>
    </row>
    <row r="8936" spans="1:12" ht="14.25" customHeight="1">
      <c r="A8936" s="15" t="s">
        <v>289</v>
      </c>
      <c r="B8936" s="15" t="s">
        <v>290</v>
      </c>
      <c r="C8936" s="15" t="s">
        <v>183</v>
      </c>
      <c r="D8936" s="15" t="s">
        <v>26055</v>
      </c>
      <c r="E8936" s="15" t="s">
        <v>341</v>
      </c>
      <c r="F8936" s="15" t="s">
        <v>342</v>
      </c>
      <c r="G8936" s="15"/>
      <c r="H8936" s="58" t="s">
        <v>26056</v>
      </c>
      <c r="I8936" s="58" t="s">
        <v>26057</v>
      </c>
      <c r="J8936" s="58" t="s">
        <v>25993</v>
      </c>
      <c r="K8936" s="11"/>
      <c r="L8936" s="11"/>
    </row>
    <row r="8937" spans="1:12" ht="14.25" customHeight="1">
      <c r="A8937" s="15" t="s">
        <v>289</v>
      </c>
      <c r="B8937" s="15" t="s">
        <v>290</v>
      </c>
      <c r="C8937" s="15" t="s">
        <v>183</v>
      </c>
      <c r="D8937" s="15" t="s">
        <v>26058</v>
      </c>
      <c r="E8937" s="15" t="s">
        <v>341</v>
      </c>
      <c r="F8937" s="15" t="s">
        <v>342</v>
      </c>
      <c r="G8937" s="15"/>
      <c r="H8937" s="58" t="s">
        <v>26059</v>
      </c>
      <c r="I8937" s="58" t="s">
        <v>26060</v>
      </c>
      <c r="J8937" s="58" t="s">
        <v>25993</v>
      </c>
      <c r="K8937" s="11"/>
      <c r="L8937" s="11"/>
    </row>
    <row r="8938" spans="1:12" ht="14.25" customHeight="1">
      <c r="A8938" s="15" t="s">
        <v>289</v>
      </c>
      <c r="B8938" s="15" t="s">
        <v>290</v>
      </c>
      <c r="C8938" s="15" t="s">
        <v>183</v>
      </c>
      <c r="D8938" s="15" t="s">
        <v>26061</v>
      </c>
      <c r="E8938" s="15" t="s">
        <v>292</v>
      </c>
      <c r="F8938" s="15" t="s">
        <v>293</v>
      </c>
      <c r="G8938" s="15"/>
      <c r="H8938" s="58" t="s">
        <v>26062</v>
      </c>
      <c r="I8938" s="58" t="s">
        <v>26063</v>
      </c>
      <c r="J8938" s="58" t="s">
        <v>25500</v>
      </c>
      <c r="K8938" s="11"/>
      <c r="L8938" s="11"/>
    </row>
    <row r="8939" spans="1:12" ht="14.25" customHeight="1">
      <c r="A8939" s="15" t="s">
        <v>289</v>
      </c>
      <c r="B8939" s="15" t="s">
        <v>290</v>
      </c>
      <c r="C8939" s="15" t="s">
        <v>183</v>
      </c>
      <c r="D8939" s="15" t="s">
        <v>26064</v>
      </c>
      <c r="E8939" s="15" t="s">
        <v>292</v>
      </c>
      <c r="F8939" s="15" t="s">
        <v>293</v>
      </c>
      <c r="G8939" s="15"/>
      <c r="H8939" s="58" t="s">
        <v>26065</v>
      </c>
      <c r="I8939" s="58" t="s">
        <v>26066</v>
      </c>
      <c r="J8939" s="58" t="s">
        <v>25500</v>
      </c>
      <c r="K8939" s="11"/>
      <c r="L8939" s="11"/>
    </row>
    <row r="8940" spans="1:12" ht="14.25" customHeight="1">
      <c r="A8940" s="15" t="s">
        <v>289</v>
      </c>
      <c r="B8940" s="15" t="s">
        <v>290</v>
      </c>
      <c r="C8940" s="15" t="s">
        <v>183</v>
      </c>
      <c r="D8940" s="15" t="s">
        <v>26067</v>
      </c>
      <c r="E8940" s="15" t="s">
        <v>482</v>
      </c>
      <c r="F8940" s="15" t="s">
        <v>483</v>
      </c>
      <c r="G8940" s="15" t="s">
        <v>484</v>
      </c>
      <c r="H8940" s="58" t="s">
        <v>26068</v>
      </c>
      <c r="I8940" s="58" t="s">
        <v>26069</v>
      </c>
      <c r="J8940" s="58" t="s">
        <v>26029</v>
      </c>
      <c r="K8940" s="11"/>
      <c r="L8940" s="11"/>
    </row>
    <row r="8941" spans="1:12" ht="14.25" customHeight="1">
      <c r="A8941" s="15" t="s">
        <v>289</v>
      </c>
      <c r="B8941" s="15" t="s">
        <v>290</v>
      </c>
      <c r="C8941" s="15" t="s">
        <v>183</v>
      </c>
      <c r="D8941" s="15" t="s">
        <v>26070</v>
      </c>
      <c r="E8941" s="15" t="s">
        <v>482</v>
      </c>
      <c r="F8941" s="15" t="s">
        <v>483</v>
      </c>
      <c r="G8941" s="15" t="s">
        <v>484</v>
      </c>
      <c r="H8941" s="58" t="s">
        <v>26071</v>
      </c>
      <c r="I8941" s="58" t="s">
        <v>26072</v>
      </c>
      <c r="J8941" s="58" t="s">
        <v>26033</v>
      </c>
      <c r="K8941" s="11"/>
      <c r="L8941" s="11"/>
    </row>
    <row r="8942" spans="1:12" ht="14.25" customHeight="1">
      <c r="A8942" s="15" t="s">
        <v>289</v>
      </c>
      <c r="B8942" s="15" t="s">
        <v>290</v>
      </c>
      <c r="C8942" s="15" t="s">
        <v>183</v>
      </c>
      <c r="D8942" s="15" t="s">
        <v>26073</v>
      </c>
      <c r="E8942" s="15" t="s">
        <v>482</v>
      </c>
      <c r="F8942" s="15" t="s">
        <v>483</v>
      </c>
      <c r="G8942" s="15" t="s">
        <v>484</v>
      </c>
      <c r="H8942" s="58" t="s">
        <v>26074</v>
      </c>
      <c r="I8942" s="58" t="s">
        <v>26075</v>
      </c>
      <c r="J8942" s="58" t="s">
        <v>26029</v>
      </c>
      <c r="K8942" s="11"/>
      <c r="L8942" s="11"/>
    </row>
    <row r="8943" spans="1:12" ht="14.25" customHeight="1">
      <c r="A8943" s="15" t="s">
        <v>289</v>
      </c>
      <c r="B8943" s="15" t="s">
        <v>290</v>
      </c>
      <c r="C8943" s="15" t="s">
        <v>183</v>
      </c>
      <c r="D8943" s="15" t="s">
        <v>26076</v>
      </c>
      <c r="E8943" s="15" t="s">
        <v>482</v>
      </c>
      <c r="F8943" s="15" t="s">
        <v>483</v>
      </c>
      <c r="G8943" s="15" t="s">
        <v>484</v>
      </c>
      <c r="H8943" s="58" t="s">
        <v>26077</v>
      </c>
      <c r="I8943" s="58" t="s">
        <v>26078</v>
      </c>
      <c r="J8943" s="58" t="s">
        <v>26029</v>
      </c>
      <c r="K8943" s="11"/>
      <c r="L8943" s="11"/>
    </row>
    <row r="8944" spans="1:12" ht="14.25" customHeight="1">
      <c r="A8944" s="15" t="s">
        <v>289</v>
      </c>
      <c r="B8944" s="15" t="s">
        <v>290</v>
      </c>
      <c r="C8944" s="15" t="s">
        <v>183</v>
      </c>
      <c r="D8944" s="15" t="s">
        <v>26079</v>
      </c>
      <c r="E8944" s="15" t="s">
        <v>482</v>
      </c>
      <c r="F8944" s="15" t="s">
        <v>483</v>
      </c>
      <c r="G8944" s="15" t="s">
        <v>484</v>
      </c>
      <c r="H8944" s="58" t="s">
        <v>26080</v>
      </c>
      <c r="I8944" s="58" t="s">
        <v>26081</v>
      </c>
      <c r="J8944" s="58" t="s">
        <v>26029</v>
      </c>
      <c r="K8944" s="11"/>
      <c r="L8944" s="11"/>
    </row>
    <row r="8945" spans="1:12" ht="14.25" customHeight="1">
      <c r="A8945" s="15" t="s">
        <v>289</v>
      </c>
      <c r="B8945" s="15" t="s">
        <v>290</v>
      </c>
      <c r="C8945" s="15" t="s">
        <v>183</v>
      </c>
      <c r="D8945" s="15" t="s">
        <v>26082</v>
      </c>
      <c r="E8945" s="15" t="s">
        <v>292</v>
      </c>
      <c r="F8945" s="15" t="s">
        <v>293</v>
      </c>
      <c r="G8945" s="15"/>
      <c r="H8945" s="58" t="s">
        <v>26083</v>
      </c>
      <c r="I8945" s="58" t="s">
        <v>26084</v>
      </c>
      <c r="J8945" s="58" t="s">
        <v>25500</v>
      </c>
      <c r="K8945" s="11"/>
      <c r="L8945" s="11"/>
    </row>
    <row r="8946" spans="1:12" ht="14.25" customHeight="1">
      <c r="A8946" s="15" t="s">
        <v>289</v>
      </c>
      <c r="B8946" s="15" t="s">
        <v>290</v>
      </c>
      <c r="C8946" s="15" t="s">
        <v>183</v>
      </c>
      <c r="D8946" s="15" t="s">
        <v>26085</v>
      </c>
      <c r="E8946" s="15" t="s">
        <v>292</v>
      </c>
      <c r="F8946" s="15" t="s">
        <v>293</v>
      </c>
      <c r="G8946" s="15"/>
      <c r="H8946" s="58" t="s">
        <v>26086</v>
      </c>
      <c r="I8946" s="58" t="s">
        <v>26087</v>
      </c>
      <c r="J8946" s="58" t="s">
        <v>25500</v>
      </c>
      <c r="K8946" s="11"/>
      <c r="L8946" s="11"/>
    </row>
    <row r="8947" spans="1:12" ht="14.25" customHeight="1">
      <c r="A8947" s="15" t="s">
        <v>289</v>
      </c>
      <c r="B8947" s="15" t="s">
        <v>290</v>
      </c>
      <c r="C8947" s="15" t="s">
        <v>183</v>
      </c>
      <c r="D8947" s="15" t="s">
        <v>26088</v>
      </c>
      <c r="E8947" s="15" t="s">
        <v>335</v>
      </c>
      <c r="F8947" s="15" t="s">
        <v>336</v>
      </c>
      <c r="G8947" s="15"/>
      <c r="H8947" s="58" t="s">
        <v>26089</v>
      </c>
      <c r="I8947" s="58" t="s">
        <v>26090</v>
      </c>
      <c r="J8947" s="58" t="s">
        <v>26091</v>
      </c>
      <c r="K8947" s="11"/>
      <c r="L8947" s="11"/>
    </row>
    <row r="8948" spans="1:12" ht="14.25" customHeight="1">
      <c r="A8948" s="15" t="s">
        <v>289</v>
      </c>
      <c r="B8948" s="15" t="s">
        <v>290</v>
      </c>
      <c r="C8948" s="15" t="s">
        <v>183</v>
      </c>
      <c r="D8948" s="15" t="s">
        <v>26092</v>
      </c>
      <c r="E8948" s="15" t="s">
        <v>335</v>
      </c>
      <c r="F8948" s="15" t="s">
        <v>336</v>
      </c>
      <c r="G8948" s="15"/>
      <c r="H8948" s="58" t="s">
        <v>26093</v>
      </c>
      <c r="I8948" s="58" t="s">
        <v>26094</v>
      </c>
      <c r="J8948" s="58" t="s">
        <v>26091</v>
      </c>
      <c r="K8948" s="11"/>
      <c r="L8948" s="11"/>
    </row>
    <row r="8949" spans="1:12" ht="14.25" customHeight="1">
      <c r="A8949" s="15" t="s">
        <v>289</v>
      </c>
      <c r="B8949" s="15" t="s">
        <v>290</v>
      </c>
      <c r="C8949" s="15" t="s">
        <v>183</v>
      </c>
      <c r="D8949" s="15" t="s">
        <v>26095</v>
      </c>
      <c r="E8949" s="15" t="s">
        <v>482</v>
      </c>
      <c r="F8949" s="15" t="s">
        <v>483</v>
      </c>
      <c r="G8949" s="15" t="s">
        <v>484</v>
      </c>
      <c r="H8949" s="58" t="s">
        <v>26096</v>
      </c>
      <c r="I8949" s="58" t="s">
        <v>26097</v>
      </c>
      <c r="J8949" s="58" t="s">
        <v>26098</v>
      </c>
      <c r="K8949" s="11"/>
      <c r="L8949" s="11"/>
    </row>
    <row r="8950" spans="1:12" ht="14.25" customHeight="1">
      <c r="A8950" s="15" t="s">
        <v>289</v>
      </c>
      <c r="B8950" s="15" t="s">
        <v>290</v>
      </c>
      <c r="C8950" s="15" t="s">
        <v>183</v>
      </c>
      <c r="D8950" s="15" t="s">
        <v>26099</v>
      </c>
      <c r="E8950" s="15" t="s">
        <v>482</v>
      </c>
      <c r="F8950" s="15" t="s">
        <v>483</v>
      </c>
      <c r="G8950" s="15" t="s">
        <v>484</v>
      </c>
      <c r="H8950" s="58" t="s">
        <v>26100</v>
      </c>
      <c r="I8950" s="58" t="s">
        <v>26101</v>
      </c>
      <c r="J8950" s="58" t="s">
        <v>26102</v>
      </c>
      <c r="K8950" s="11"/>
      <c r="L8950" s="11"/>
    </row>
    <row r="8951" spans="1:12" ht="14.25" customHeight="1">
      <c r="A8951" s="15" t="s">
        <v>289</v>
      </c>
      <c r="B8951" s="15" t="s">
        <v>290</v>
      </c>
      <c r="C8951" s="15" t="s">
        <v>183</v>
      </c>
      <c r="D8951" s="15" t="s">
        <v>26103</v>
      </c>
      <c r="E8951" s="15" t="s">
        <v>482</v>
      </c>
      <c r="F8951" s="15" t="s">
        <v>483</v>
      </c>
      <c r="G8951" s="15" t="s">
        <v>484</v>
      </c>
      <c r="H8951" s="58" t="s">
        <v>26104</v>
      </c>
      <c r="I8951" s="58" t="s">
        <v>26105</v>
      </c>
      <c r="J8951" s="58" t="s">
        <v>26106</v>
      </c>
      <c r="K8951" s="11"/>
      <c r="L8951" s="11"/>
    </row>
    <row r="8952" spans="1:12" ht="14.25" customHeight="1">
      <c r="A8952" s="15" t="s">
        <v>289</v>
      </c>
      <c r="B8952" s="15" t="s">
        <v>290</v>
      </c>
      <c r="C8952" s="15" t="s">
        <v>183</v>
      </c>
      <c r="D8952" s="15" t="s">
        <v>26107</v>
      </c>
      <c r="E8952" s="15" t="s">
        <v>482</v>
      </c>
      <c r="F8952" s="15" t="s">
        <v>483</v>
      </c>
      <c r="G8952" s="15" t="s">
        <v>484</v>
      </c>
      <c r="H8952" s="58" t="s">
        <v>26108</v>
      </c>
      <c r="I8952" s="58" t="s">
        <v>26109</v>
      </c>
      <c r="J8952" s="58" t="s">
        <v>26106</v>
      </c>
      <c r="K8952" s="11"/>
      <c r="L8952" s="11"/>
    </row>
    <row r="8953" spans="1:12" ht="14.25" customHeight="1">
      <c r="A8953" s="15" t="s">
        <v>289</v>
      </c>
      <c r="B8953" s="15" t="s">
        <v>290</v>
      </c>
      <c r="C8953" s="15" t="s">
        <v>183</v>
      </c>
      <c r="D8953" s="15" t="s">
        <v>26110</v>
      </c>
      <c r="E8953" s="15" t="s">
        <v>482</v>
      </c>
      <c r="F8953" s="15" t="s">
        <v>483</v>
      </c>
      <c r="G8953" s="15" t="s">
        <v>484</v>
      </c>
      <c r="H8953" s="58" t="s">
        <v>26111</v>
      </c>
      <c r="I8953" s="58" t="s">
        <v>26112</v>
      </c>
      <c r="J8953" s="58" t="s">
        <v>26106</v>
      </c>
      <c r="K8953" s="11"/>
      <c r="L8953" s="11"/>
    </row>
    <row r="8954" spans="1:12" ht="14.25" customHeight="1">
      <c r="A8954" s="15" t="s">
        <v>289</v>
      </c>
      <c r="B8954" s="15" t="s">
        <v>290</v>
      </c>
      <c r="C8954" s="15" t="s">
        <v>183</v>
      </c>
      <c r="D8954" s="15" t="s">
        <v>26113</v>
      </c>
      <c r="E8954" s="15" t="s">
        <v>482</v>
      </c>
      <c r="F8954" s="15" t="s">
        <v>483</v>
      </c>
      <c r="G8954" s="15" t="s">
        <v>484</v>
      </c>
      <c r="H8954" s="58" t="s">
        <v>26114</v>
      </c>
      <c r="I8954" s="58" t="s">
        <v>26115</v>
      </c>
      <c r="J8954" s="58" t="s">
        <v>26106</v>
      </c>
      <c r="K8954" s="11"/>
      <c r="L8954" s="11"/>
    </row>
    <row r="8955" spans="1:12" ht="14.25" customHeight="1">
      <c r="A8955" s="15" t="s">
        <v>289</v>
      </c>
      <c r="B8955" s="15" t="s">
        <v>290</v>
      </c>
      <c r="C8955" s="15" t="s">
        <v>183</v>
      </c>
      <c r="D8955" s="15" t="s">
        <v>26116</v>
      </c>
      <c r="E8955" s="15" t="s">
        <v>482</v>
      </c>
      <c r="F8955" s="15" t="s">
        <v>483</v>
      </c>
      <c r="G8955" s="15" t="s">
        <v>484</v>
      </c>
      <c r="H8955" s="58" t="s">
        <v>26117</v>
      </c>
      <c r="I8955" s="58" t="s">
        <v>26118</v>
      </c>
      <c r="J8955" s="58" t="s">
        <v>25878</v>
      </c>
      <c r="K8955" s="11"/>
      <c r="L8955" s="11"/>
    </row>
    <row r="8956" spans="1:12" ht="14.25" customHeight="1">
      <c r="A8956" s="15" t="s">
        <v>289</v>
      </c>
      <c r="B8956" s="15" t="s">
        <v>290</v>
      </c>
      <c r="C8956" s="15" t="s">
        <v>183</v>
      </c>
      <c r="D8956" s="15" t="s">
        <v>26119</v>
      </c>
      <c r="E8956" s="15" t="s">
        <v>482</v>
      </c>
      <c r="F8956" s="15" t="s">
        <v>483</v>
      </c>
      <c r="G8956" s="15" t="s">
        <v>484</v>
      </c>
      <c r="H8956" s="58" t="s">
        <v>26120</v>
      </c>
      <c r="I8956" s="58" t="s">
        <v>26121</v>
      </c>
      <c r="J8956" s="58" t="s">
        <v>26122</v>
      </c>
      <c r="K8956" s="11"/>
      <c r="L8956" s="11"/>
    </row>
    <row r="8957" spans="1:12" ht="14.25" customHeight="1">
      <c r="A8957" s="15" t="s">
        <v>289</v>
      </c>
      <c r="B8957" s="15" t="s">
        <v>290</v>
      </c>
      <c r="C8957" s="15" t="s">
        <v>183</v>
      </c>
      <c r="D8957" s="15" t="s">
        <v>26123</v>
      </c>
      <c r="E8957" s="15" t="s">
        <v>482</v>
      </c>
      <c r="F8957" s="15" t="s">
        <v>483</v>
      </c>
      <c r="G8957" s="15" t="s">
        <v>484</v>
      </c>
      <c r="H8957" s="58" t="s">
        <v>26124</v>
      </c>
      <c r="I8957" s="58" t="s">
        <v>26125</v>
      </c>
      <c r="J8957" s="58" t="s">
        <v>25878</v>
      </c>
      <c r="K8957" s="11"/>
      <c r="L8957" s="11"/>
    </row>
    <row r="8958" spans="1:12" ht="14.25" customHeight="1">
      <c r="A8958" s="15" t="s">
        <v>289</v>
      </c>
      <c r="B8958" s="15" t="s">
        <v>290</v>
      </c>
      <c r="C8958" s="15" t="s">
        <v>183</v>
      </c>
      <c r="D8958" s="15" t="s">
        <v>26126</v>
      </c>
      <c r="E8958" s="15" t="s">
        <v>482</v>
      </c>
      <c r="F8958" s="15" t="s">
        <v>483</v>
      </c>
      <c r="G8958" s="15" t="s">
        <v>484</v>
      </c>
      <c r="H8958" s="58" t="s">
        <v>26127</v>
      </c>
      <c r="I8958" s="58" t="s">
        <v>26128</v>
      </c>
      <c r="J8958" s="58" t="s">
        <v>25878</v>
      </c>
      <c r="K8958" s="11"/>
      <c r="L8958" s="11"/>
    </row>
    <row r="8959" spans="1:12" ht="14.25" customHeight="1">
      <c r="A8959" s="15" t="s">
        <v>289</v>
      </c>
      <c r="B8959" s="15" t="s">
        <v>290</v>
      </c>
      <c r="C8959" s="15" t="s">
        <v>183</v>
      </c>
      <c r="D8959" s="15" t="s">
        <v>26129</v>
      </c>
      <c r="E8959" s="15" t="s">
        <v>482</v>
      </c>
      <c r="F8959" s="15" t="s">
        <v>483</v>
      </c>
      <c r="G8959" s="15" t="s">
        <v>484</v>
      </c>
      <c r="H8959" s="58" t="s">
        <v>26130</v>
      </c>
      <c r="I8959" s="58" t="s">
        <v>26131</v>
      </c>
      <c r="J8959" s="58" t="s">
        <v>25878</v>
      </c>
      <c r="K8959" s="11"/>
      <c r="L8959" s="11"/>
    </row>
    <row r="8960" spans="1:12" ht="14.25" customHeight="1">
      <c r="A8960" s="15" t="s">
        <v>289</v>
      </c>
      <c r="B8960" s="15" t="s">
        <v>290</v>
      </c>
      <c r="C8960" s="15" t="s">
        <v>183</v>
      </c>
      <c r="D8960" s="15" t="s">
        <v>26132</v>
      </c>
      <c r="E8960" s="15" t="s">
        <v>482</v>
      </c>
      <c r="F8960" s="15" t="s">
        <v>483</v>
      </c>
      <c r="G8960" s="15" t="s">
        <v>484</v>
      </c>
      <c r="H8960" s="58" t="s">
        <v>26133</v>
      </c>
      <c r="I8960" s="58" t="s">
        <v>26134</v>
      </c>
      <c r="J8960" s="58" t="s">
        <v>25878</v>
      </c>
      <c r="K8960" s="11"/>
      <c r="L8960" s="11"/>
    </row>
    <row r="8961" spans="1:12" ht="14.25" customHeight="1">
      <c r="A8961" s="15" t="s">
        <v>289</v>
      </c>
      <c r="B8961" s="15" t="s">
        <v>290</v>
      </c>
      <c r="C8961" s="15" t="s">
        <v>183</v>
      </c>
      <c r="D8961" s="15" t="s">
        <v>26135</v>
      </c>
      <c r="E8961" s="15" t="s">
        <v>482</v>
      </c>
      <c r="F8961" s="15" t="s">
        <v>483</v>
      </c>
      <c r="G8961" s="15" t="s">
        <v>484</v>
      </c>
      <c r="H8961" s="58" t="s">
        <v>26136</v>
      </c>
      <c r="I8961" s="58" t="s">
        <v>26137</v>
      </c>
      <c r="J8961" s="58" t="s">
        <v>26138</v>
      </c>
      <c r="K8961" s="11"/>
      <c r="L8961" s="11"/>
    </row>
    <row r="8962" spans="1:12" ht="14.25" customHeight="1">
      <c r="A8962" s="15" t="s">
        <v>289</v>
      </c>
      <c r="B8962" s="15" t="s">
        <v>290</v>
      </c>
      <c r="C8962" s="15" t="s">
        <v>183</v>
      </c>
      <c r="D8962" s="15" t="s">
        <v>26139</v>
      </c>
      <c r="E8962" s="15" t="s">
        <v>482</v>
      </c>
      <c r="F8962" s="15" t="s">
        <v>483</v>
      </c>
      <c r="G8962" s="15" t="s">
        <v>484</v>
      </c>
      <c r="H8962" s="58" t="s">
        <v>26140</v>
      </c>
      <c r="I8962" s="58" t="s">
        <v>26141</v>
      </c>
      <c r="J8962" s="58" t="s">
        <v>26138</v>
      </c>
      <c r="K8962" s="11"/>
      <c r="L8962" s="11"/>
    </row>
    <row r="8963" spans="1:12" ht="14.25" customHeight="1">
      <c r="A8963" s="15" t="s">
        <v>289</v>
      </c>
      <c r="B8963" s="15" t="s">
        <v>290</v>
      </c>
      <c r="C8963" s="15" t="s">
        <v>183</v>
      </c>
      <c r="D8963" s="15" t="s">
        <v>26142</v>
      </c>
      <c r="E8963" s="15" t="s">
        <v>482</v>
      </c>
      <c r="F8963" s="15" t="s">
        <v>483</v>
      </c>
      <c r="G8963" s="15" t="s">
        <v>484</v>
      </c>
      <c r="H8963" s="58" t="s">
        <v>26143</v>
      </c>
      <c r="I8963" s="58" t="s">
        <v>26144</v>
      </c>
      <c r="J8963" s="58" t="s">
        <v>26138</v>
      </c>
      <c r="K8963" s="11"/>
      <c r="L8963" s="11"/>
    </row>
    <row r="8964" spans="1:12" ht="14.25" customHeight="1">
      <c r="A8964" s="15" t="s">
        <v>289</v>
      </c>
      <c r="B8964" s="15" t="s">
        <v>290</v>
      </c>
      <c r="C8964" s="15" t="s">
        <v>183</v>
      </c>
      <c r="D8964" s="15" t="s">
        <v>26145</v>
      </c>
      <c r="E8964" s="15" t="s">
        <v>482</v>
      </c>
      <c r="F8964" s="15" t="s">
        <v>483</v>
      </c>
      <c r="G8964" s="15" t="s">
        <v>484</v>
      </c>
      <c r="H8964" s="58" t="s">
        <v>26146</v>
      </c>
      <c r="I8964" s="58" t="s">
        <v>26147</v>
      </c>
      <c r="J8964" s="58" t="s">
        <v>26138</v>
      </c>
      <c r="K8964" s="11"/>
      <c r="L8964" s="11"/>
    </row>
    <row r="8965" spans="1:12" ht="14.25" customHeight="1">
      <c r="A8965" s="15" t="s">
        <v>289</v>
      </c>
      <c r="B8965" s="15" t="s">
        <v>290</v>
      </c>
      <c r="C8965" s="15" t="s">
        <v>183</v>
      </c>
      <c r="D8965" s="15" t="s">
        <v>26148</v>
      </c>
      <c r="E8965" s="15" t="s">
        <v>482</v>
      </c>
      <c r="F8965" s="15" t="s">
        <v>483</v>
      </c>
      <c r="G8965" s="15" t="s">
        <v>484</v>
      </c>
      <c r="H8965" s="58" t="s">
        <v>26149</v>
      </c>
      <c r="I8965" s="58" t="s">
        <v>26150</v>
      </c>
      <c r="J8965" s="58" t="s">
        <v>26138</v>
      </c>
      <c r="K8965" s="11"/>
      <c r="L8965" s="11"/>
    </row>
    <row r="8966" spans="1:12" ht="14.25" customHeight="1">
      <c r="A8966" s="15" t="s">
        <v>289</v>
      </c>
      <c r="B8966" s="15" t="s">
        <v>290</v>
      </c>
      <c r="C8966" s="15" t="s">
        <v>183</v>
      </c>
      <c r="D8966" s="15" t="s">
        <v>26151</v>
      </c>
      <c r="E8966" s="15" t="s">
        <v>482</v>
      </c>
      <c r="F8966" s="15" t="s">
        <v>483</v>
      </c>
      <c r="G8966" s="15" t="s">
        <v>484</v>
      </c>
      <c r="H8966" s="58" t="s">
        <v>26152</v>
      </c>
      <c r="I8966" s="58" t="s">
        <v>26153</v>
      </c>
      <c r="J8966" s="58" t="s">
        <v>26138</v>
      </c>
      <c r="K8966" s="11"/>
      <c r="L8966" s="11"/>
    </row>
    <row r="8967" spans="1:12" ht="14.25" customHeight="1">
      <c r="A8967" s="15" t="s">
        <v>289</v>
      </c>
      <c r="B8967" s="15" t="s">
        <v>290</v>
      </c>
      <c r="C8967" s="15" t="s">
        <v>183</v>
      </c>
      <c r="D8967" s="15" t="s">
        <v>26154</v>
      </c>
      <c r="E8967" s="15" t="s">
        <v>482</v>
      </c>
      <c r="F8967" s="15" t="s">
        <v>483</v>
      </c>
      <c r="G8967" s="15" t="s">
        <v>484</v>
      </c>
      <c r="H8967" s="58" t="s">
        <v>26155</v>
      </c>
      <c r="I8967" s="58" t="s">
        <v>26156</v>
      </c>
      <c r="J8967" s="58" t="s">
        <v>26138</v>
      </c>
      <c r="K8967" s="11"/>
      <c r="L8967" s="11"/>
    </row>
    <row r="8968" spans="1:12" ht="14.25" customHeight="1">
      <c r="A8968" s="15" t="s">
        <v>289</v>
      </c>
      <c r="B8968" s="15" t="s">
        <v>290</v>
      </c>
      <c r="C8968" s="15" t="s">
        <v>183</v>
      </c>
      <c r="D8968" s="15" t="s">
        <v>26157</v>
      </c>
      <c r="E8968" s="15" t="s">
        <v>482</v>
      </c>
      <c r="F8968" s="15" t="s">
        <v>483</v>
      </c>
      <c r="G8968" s="15" t="s">
        <v>484</v>
      </c>
      <c r="H8968" s="58" t="s">
        <v>26158</v>
      </c>
      <c r="I8968" s="58" t="s">
        <v>26159</v>
      </c>
      <c r="J8968" s="58" t="s">
        <v>26138</v>
      </c>
      <c r="K8968" s="11"/>
      <c r="L8968" s="11"/>
    </row>
    <row r="8969" spans="1:12" ht="14.25" customHeight="1">
      <c r="A8969" s="15" t="s">
        <v>289</v>
      </c>
      <c r="B8969" s="15" t="s">
        <v>290</v>
      </c>
      <c r="C8969" s="15" t="s">
        <v>183</v>
      </c>
      <c r="D8969" s="15" t="s">
        <v>26160</v>
      </c>
      <c r="E8969" s="15" t="s">
        <v>482</v>
      </c>
      <c r="F8969" s="15" t="s">
        <v>483</v>
      </c>
      <c r="G8969" s="15" t="s">
        <v>484</v>
      </c>
      <c r="H8969" s="58" t="s">
        <v>26161</v>
      </c>
      <c r="I8969" s="58" t="s">
        <v>26162</v>
      </c>
      <c r="J8969" s="58" t="s">
        <v>26138</v>
      </c>
      <c r="K8969" s="11"/>
      <c r="L8969" s="11"/>
    </row>
    <row r="8970" spans="1:12" ht="14.25" customHeight="1">
      <c r="A8970" s="15" t="s">
        <v>289</v>
      </c>
      <c r="B8970" s="15" t="s">
        <v>290</v>
      </c>
      <c r="C8970" s="15" t="s">
        <v>183</v>
      </c>
      <c r="D8970" s="15" t="s">
        <v>26163</v>
      </c>
      <c r="E8970" s="15" t="s">
        <v>482</v>
      </c>
      <c r="F8970" s="15" t="s">
        <v>483</v>
      </c>
      <c r="G8970" s="15" t="s">
        <v>484</v>
      </c>
      <c r="H8970" s="58" t="s">
        <v>26164</v>
      </c>
      <c r="I8970" s="58" t="s">
        <v>26165</v>
      </c>
      <c r="J8970" s="58" t="s">
        <v>26138</v>
      </c>
      <c r="K8970" s="11"/>
      <c r="L8970" s="11"/>
    </row>
    <row r="8971" spans="1:12" ht="14.25" customHeight="1">
      <c r="A8971" s="15" t="s">
        <v>289</v>
      </c>
      <c r="B8971" s="15" t="s">
        <v>290</v>
      </c>
      <c r="C8971" s="15" t="s">
        <v>183</v>
      </c>
      <c r="D8971" s="15" t="s">
        <v>26166</v>
      </c>
      <c r="E8971" s="15" t="s">
        <v>482</v>
      </c>
      <c r="F8971" s="15" t="s">
        <v>483</v>
      </c>
      <c r="G8971" s="15" t="s">
        <v>484</v>
      </c>
      <c r="H8971" s="58" t="s">
        <v>26167</v>
      </c>
      <c r="I8971" s="58" t="s">
        <v>26168</v>
      </c>
      <c r="J8971" s="58" t="s">
        <v>26138</v>
      </c>
      <c r="K8971" s="11"/>
      <c r="L8971" s="11"/>
    </row>
    <row r="8972" spans="1:12" ht="14.25" customHeight="1">
      <c r="A8972" s="15" t="s">
        <v>289</v>
      </c>
      <c r="B8972" s="15" t="s">
        <v>290</v>
      </c>
      <c r="C8972" s="15" t="s">
        <v>183</v>
      </c>
      <c r="D8972" s="15" t="s">
        <v>26169</v>
      </c>
      <c r="E8972" s="15" t="s">
        <v>482</v>
      </c>
      <c r="F8972" s="15" t="s">
        <v>483</v>
      </c>
      <c r="G8972" s="15" t="s">
        <v>484</v>
      </c>
      <c r="H8972" s="58" t="s">
        <v>26170</v>
      </c>
      <c r="I8972" s="58" t="s">
        <v>26171</v>
      </c>
      <c r="J8972" s="58" t="s">
        <v>26138</v>
      </c>
      <c r="K8972" s="11"/>
      <c r="L8972" s="11"/>
    </row>
    <row r="8973" spans="1:12" ht="14.25" customHeight="1">
      <c r="A8973" s="15" t="s">
        <v>289</v>
      </c>
      <c r="B8973" s="15" t="s">
        <v>290</v>
      </c>
      <c r="C8973" s="15" t="s">
        <v>183</v>
      </c>
      <c r="D8973" s="15" t="s">
        <v>26172</v>
      </c>
      <c r="E8973" s="15" t="s">
        <v>482</v>
      </c>
      <c r="F8973" s="15" t="s">
        <v>483</v>
      </c>
      <c r="G8973" s="15" t="s">
        <v>484</v>
      </c>
      <c r="H8973" s="58" t="s">
        <v>26173</v>
      </c>
      <c r="I8973" s="58" t="s">
        <v>26174</v>
      </c>
      <c r="J8973" s="58" t="s">
        <v>26138</v>
      </c>
      <c r="K8973" s="11"/>
      <c r="L8973" s="11"/>
    </row>
    <row r="8974" spans="1:12" ht="14.25" customHeight="1">
      <c r="A8974" s="15" t="s">
        <v>289</v>
      </c>
      <c r="B8974" s="15" t="s">
        <v>290</v>
      </c>
      <c r="C8974" s="15" t="s">
        <v>183</v>
      </c>
      <c r="D8974" s="15" t="s">
        <v>26175</v>
      </c>
      <c r="E8974" s="15" t="s">
        <v>482</v>
      </c>
      <c r="F8974" s="15" t="s">
        <v>483</v>
      </c>
      <c r="G8974" s="15" t="s">
        <v>484</v>
      </c>
      <c r="H8974" s="58" t="s">
        <v>26176</v>
      </c>
      <c r="I8974" s="58" t="s">
        <v>26177</v>
      </c>
      <c r="J8974" s="58" t="s">
        <v>26138</v>
      </c>
      <c r="K8974" s="11"/>
      <c r="L8974" s="11"/>
    </row>
    <row r="8975" spans="1:12" ht="14.25" customHeight="1">
      <c r="A8975" s="15" t="s">
        <v>289</v>
      </c>
      <c r="B8975" s="15" t="s">
        <v>290</v>
      </c>
      <c r="C8975" s="15" t="s">
        <v>183</v>
      </c>
      <c r="D8975" s="15" t="s">
        <v>26178</v>
      </c>
      <c r="E8975" s="15" t="s">
        <v>482</v>
      </c>
      <c r="F8975" s="15" t="s">
        <v>483</v>
      </c>
      <c r="G8975" s="15" t="s">
        <v>484</v>
      </c>
      <c r="H8975" s="58" t="s">
        <v>26179</v>
      </c>
      <c r="I8975" s="58" t="s">
        <v>26180</v>
      </c>
      <c r="J8975" s="58" t="s">
        <v>26138</v>
      </c>
      <c r="K8975" s="11"/>
      <c r="L8975" s="11"/>
    </row>
    <row r="8976" spans="1:12" ht="14.25" customHeight="1">
      <c r="A8976" s="15" t="s">
        <v>289</v>
      </c>
      <c r="B8976" s="15" t="s">
        <v>290</v>
      </c>
      <c r="C8976" s="15" t="s">
        <v>183</v>
      </c>
      <c r="D8976" s="15" t="s">
        <v>26181</v>
      </c>
      <c r="E8976" s="15" t="s">
        <v>482</v>
      </c>
      <c r="F8976" s="15" t="s">
        <v>483</v>
      </c>
      <c r="G8976" s="15" t="s">
        <v>484</v>
      </c>
      <c r="H8976" s="58" t="s">
        <v>26182</v>
      </c>
      <c r="I8976" s="58" t="s">
        <v>26183</v>
      </c>
      <c r="J8976" s="58" t="s">
        <v>26138</v>
      </c>
      <c r="K8976" s="11"/>
      <c r="L8976" s="11"/>
    </row>
    <row r="8977" spans="1:12" ht="14.25" customHeight="1">
      <c r="A8977" s="15" t="s">
        <v>289</v>
      </c>
      <c r="B8977" s="15" t="s">
        <v>290</v>
      </c>
      <c r="C8977" s="15" t="s">
        <v>183</v>
      </c>
      <c r="D8977" s="15" t="s">
        <v>26184</v>
      </c>
      <c r="E8977" s="15" t="s">
        <v>292</v>
      </c>
      <c r="F8977" s="15" t="s">
        <v>293</v>
      </c>
      <c r="G8977" s="15" t="s">
        <v>299</v>
      </c>
      <c r="H8977" s="58" t="s">
        <v>26185</v>
      </c>
      <c r="I8977" s="58" t="s">
        <v>26186</v>
      </c>
      <c r="J8977" s="58" t="s">
        <v>302</v>
      </c>
      <c r="K8977" s="11"/>
      <c r="L8977" s="11"/>
    </row>
    <row r="8978" spans="1:12" ht="14.25" customHeight="1">
      <c r="A8978" s="15" t="s">
        <v>289</v>
      </c>
      <c r="B8978" s="15" t="s">
        <v>290</v>
      </c>
      <c r="C8978" s="15" t="s">
        <v>183</v>
      </c>
      <c r="D8978" s="15" t="s">
        <v>26187</v>
      </c>
      <c r="E8978" s="15" t="s">
        <v>482</v>
      </c>
      <c r="F8978" s="15" t="s">
        <v>483</v>
      </c>
      <c r="G8978" s="15" t="s">
        <v>484</v>
      </c>
      <c r="H8978" s="58" t="s">
        <v>26188</v>
      </c>
      <c r="I8978" s="58" t="s">
        <v>26189</v>
      </c>
      <c r="J8978" s="58" t="s">
        <v>26190</v>
      </c>
      <c r="K8978" s="11"/>
      <c r="L8978" s="11"/>
    </row>
    <row r="8979" spans="1:12" ht="14.25" customHeight="1">
      <c r="A8979" s="15" t="s">
        <v>289</v>
      </c>
      <c r="B8979" s="15" t="s">
        <v>290</v>
      </c>
      <c r="C8979" s="15" t="s">
        <v>183</v>
      </c>
      <c r="D8979" s="15" t="s">
        <v>26191</v>
      </c>
      <c r="E8979" s="15" t="s">
        <v>482</v>
      </c>
      <c r="F8979" s="15" t="s">
        <v>483</v>
      </c>
      <c r="G8979" s="15" t="s">
        <v>484</v>
      </c>
      <c r="H8979" s="58" t="s">
        <v>26192</v>
      </c>
      <c r="I8979" s="58" t="s">
        <v>26193</v>
      </c>
      <c r="J8979" s="58" t="s">
        <v>26194</v>
      </c>
      <c r="K8979" s="11"/>
      <c r="L8979" s="11"/>
    </row>
    <row r="8980" spans="1:12" ht="14.25" customHeight="1">
      <c r="A8980" s="15" t="s">
        <v>289</v>
      </c>
      <c r="B8980" s="15" t="s">
        <v>290</v>
      </c>
      <c r="C8980" s="15" t="s">
        <v>183</v>
      </c>
      <c r="D8980" s="15" t="s">
        <v>26195</v>
      </c>
      <c r="E8980" s="15" t="s">
        <v>482</v>
      </c>
      <c r="F8980" s="15" t="s">
        <v>483</v>
      </c>
      <c r="G8980" s="15" t="s">
        <v>484</v>
      </c>
      <c r="H8980" s="58" t="s">
        <v>26196</v>
      </c>
      <c r="I8980" s="58" t="s">
        <v>26197</v>
      </c>
      <c r="J8980" s="58" t="s">
        <v>26198</v>
      </c>
      <c r="K8980" s="11"/>
      <c r="L8980" s="11"/>
    </row>
    <row r="8981" spans="1:12" ht="14.25" customHeight="1">
      <c r="A8981" s="15" t="s">
        <v>289</v>
      </c>
      <c r="B8981" s="15" t="s">
        <v>290</v>
      </c>
      <c r="C8981" s="15" t="s">
        <v>183</v>
      </c>
      <c r="D8981" s="15" t="s">
        <v>26199</v>
      </c>
      <c r="E8981" s="15" t="s">
        <v>482</v>
      </c>
      <c r="F8981" s="15" t="s">
        <v>483</v>
      </c>
      <c r="G8981" s="15" t="s">
        <v>484</v>
      </c>
      <c r="H8981" s="58" t="s">
        <v>26200</v>
      </c>
      <c r="I8981" s="58" t="s">
        <v>26201</v>
      </c>
      <c r="J8981" s="58" t="s">
        <v>26198</v>
      </c>
      <c r="K8981" s="11"/>
      <c r="L8981" s="11"/>
    </row>
    <row r="8982" spans="1:12" ht="14.25" customHeight="1">
      <c r="A8982" s="15" t="s">
        <v>289</v>
      </c>
      <c r="B8982" s="15" t="s">
        <v>290</v>
      </c>
      <c r="C8982" s="15" t="s">
        <v>183</v>
      </c>
      <c r="D8982" s="15" t="s">
        <v>26202</v>
      </c>
      <c r="E8982" s="15" t="s">
        <v>482</v>
      </c>
      <c r="F8982" s="15" t="s">
        <v>483</v>
      </c>
      <c r="G8982" s="15" t="s">
        <v>484</v>
      </c>
      <c r="H8982" s="58" t="s">
        <v>26203</v>
      </c>
      <c r="I8982" s="58" t="s">
        <v>26204</v>
      </c>
      <c r="J8982" s="58" t="s">
        <v>26198</v>
      </c>
      <c r="K8982" s="11"/>
      <c r="L8982" s="11"/>
    </row>
    <row r="8983" spans="1:12" ht="14.25" customHeight="1">
      <c r="A8983" s="15" t="s">
        <v>289</v>
      </c>
      <c r="B8983" s="15" t="s">
        <v>290</v>
      </c>
      <c r="C8983" s="15" t="s">
        <v>183</v>
      </c>
      <c r="D8983" s="15" t="s">
        <v>26205</v>
      </c>
      <c r="E8983" s="15" t="s">
        <v>292</v>
      </c>
      <c r="F8983" s="15" t="s">
        <v>293</v>
      </c>
      <c r="G8983" s="15" t="s">
        <v>299</v>
      </c>
      <c r="H8983" s="58" t="s">
        <v>26206</v>
      </c>
      <c r="I8983" s="58" t="s">
        <v>26207</v>
      </c>
      <c r="J8983" s="58" t="s">
        <v>302</v>
      </c>
      <c r="K8983" s="11"/>
      <c r="L8983" s="11"/>
    </row>
    <row r="8984" spans="1:12" ht="14.25" customHeight="1">
      <c r="A8984" s="15" t="s">
        <v>289</v>
      </c>
      <c r="B8984" s="15" t="s">
        <v>290</v>
      </c>
      <c r="C8984" s="15" t="s">
        <v>183</v>
      </c>
      <c r="D8984" s="15" t="s">
        <v>26208</v>
      </c>
      <c r="E8984" s="15" t="s">
        <v>292</v>
      </c>
      <c r="F8984" s="15" t="s">
        <v>293</v>
      </c>
      <c r="G8984" s="15" t="s">
        <v>299</v>
      </c>
      <c r="H8984" s="58" t="s">
        <v>26209</v>
      </c>
      <c r="I8984" s="58" t="s">
        <v>26210</v>
      </c>
      <c r="J8984" s="58" t="s">
        <v>302</v>
      </c>
      <c r="K8984" s="11"/>
      <c r="L8984" s="11"/>
    </row>
    <row r="8985" spans="1:12" ht="14.25" customHeight="1">
      <c r="A8985" s="15" t="s">
        <v>289</v>
      </c>
      <c r="B8985" s="15" t="s">
        <v>290</v>
      </c>
      <c r="C8985" s="15" t="s">
        <v>183</v>
      </c>
      <c r="D8985" s="15" t="s">
        <v>509</v>
      </c>
      <c r="E8985" s="15" t="s">
        <v>510</v>
      </c>
      <c r="F8985" s="15" t="s">
        <v>511</v>
      </c>
      <c r="G8985" s="15"/>
      <c r="H8985" s="58" t="s">
        <v>512</v>
      </c>
      <c r="I8985" s="58" t="s">
        <v>513</v>
      </c>
      <c r="J8985" s="58" t="s">
        <v>514</v>
      </c>
      <c r="K8985" s="11"/>
      <c r="L8985" s="11"/>
    </row>
    <row r="8986" spans="1:12" ht="14.25" customHeight="1">
      <c r="A8986" s="15" t="s">
        <v>289</v>
      </c>
      <c r="B8986" s="15" t="s">
        <v>290</v>
      </c>
      <c r="C8986" s="15" t="s">
        <v>183</v>
      </c>
      <c r="D8986" s="15" t="s">
        <v>515</v>
      </c>
      <c r="E8986" s="15" t="s">
        <v>335</v>
      </c>
      <c r="F8986" s="15" t="s">
        <v>336</v>
      </c>
      <c r="G8986" s="15"/>
      <c r="H8986" s="58" t="s">
        <v>516</v>
      </c>
      <c r="I8986" s="58" t="s">
        <v>517</v>
      </c>
      <c r="J8986" s="58" t="s">
        <v>518</v>
      </c>
      <c r="K8986" s="11"/>
      <c r="L8986" s="11"/>
    </row>
    <row r="8987" spans="1:12" ht="14.25" customHeight="1">
      <c r="A8987" s="15" t="s">
        <v>289</v>
      </c>
      <c r="B8987" s="15" t="s">
        <v>2693</v>
      </c>
      <c r="C8987" s="15" t="s">
        <v>186</v>
      </c>
      <c r="D8987" s="15" t="s">
        <v>291</v>
      </c>
      <c r="E8987" s="15" t="s">
        <v>292</v>
      </c>
      <c r="F8987" s="15" t="s">
        <v>293</v>
      </c>
      <c r="G8987" s="15" t="s">
        <v>1288</v>
      </c>
      <c r="H8987" s="58" t="s">
        <v>295</v>
      </c>
      <c r="I8987" s="58" t="s">
        <v>296</v>
      </c>
      <c r="J8987" s="58" t="s">
        <v>297</v>
      </c>
      <c r="K8987" s="11"/>
      <c r="L8987" s="11"/>
    </row>
    <row r="8988" spans="1:12" ht="14.25" customHeight="1">
      <c r="A8988" s="15" t="s">
        <v>289</v>
      </c>
      <c r="B8988" s="15" t="s">
        <v>2693</v>
      </c>
      <c r="C8988" s="15" t="s">
        <v>186</v>
      </c>
      <c r="D8988" s="15" t="s">
        <v>298</v>
      </c>
      <c r="E8988" s="15" t="s">
        <v>292</v>
      </c>
      <c r="F8988" s="15" t="s">
        <v>293</v>
      </c>
      <c r="G8988" s="15" t="s">
        <v>299</v>
      </c>
      <c r="H8988" s="58" t="s">
        <v>300</v>
      </c>
      <c r="I8988" s="58" t="s">
        <v>301</v>
      </c>
      <c r="J8988" s="58" t="s">
        <v>302</v>
      </c>
      <c r="K8988" s="11"/>
      <c r="L8988" s="11"/>
    </row>
    <row r="8989" spans="1:12" ht="14.25" customHeight="1">
      <c r="A8989" s="15" t="s">
        <v>289</v>
      </c>
      <c r="B8989" s="15" t="s">
        <v>2693</v>
      </c>
      <c r="C8989" s="15" t="s">
        <v>186</v>
      </c>
      <c r="D8989" s="15" t="s">
        <v>25855</v>
      </c>
      <c r="E8989" s="15" t="s">
        <v>482</v>
      </c>
      <c r="F8989" s="15" t="s">
        <v>483</v>
      </c>
      <c r="G8989" s="15" t="s">
        <v>484</v>
      </c>
      <c r="H8989" s="58" t="s">
        <v>25856</v>
      </c>
      <c r="I8989" s="58" t="s">
        <v>25857</v>
      </c>
      <c r="J8989" s="58" t="s">
        <v>25858</v>
      </c>
      <c r="K8989" s="11"/>
      <c r="L8989" s="11"/>
    </row>
    <row r="8990" spans="1:12" ht="14.25" customHeight="1">
      <c r="A8990" s="15" t="s">
        <v>289</v>
      </c>
      <c r="B8990" s="15" t="s">
        <v>2693</v>
      </c>
      <c r="C8990" s="15" t="s">
        <v>186</v>
      </c>
      <c r="D8990" s="15" t="s">
        <v>26211</v>
      </c>
      <c r="E8990" s="15" t="s">
        <v>482</v>
      </c>
      <c r="F8990" s="15" t="s">
        <v>483</v>
      </c>
      <c r="G8990" s="15" t="s">
        <v>484</v>
      </c>
      <c r="H8990" s="58" t="s">
        <v>26212</v>
      </c>
      <c r="I8990" s="58" t="s">
        <v>26213</v>
      </c>
      <c r="J8990" s="58" t="s">
        <v>26214</v>
      </c>
      <c r="K8990" s="11"/>
      <c r="L8990" s="11"/>
    </row>
    <row r="8991" spans="1:12" ht="14.25" customHeight="1">
      <c r="A8991" s="15" t="s">
        <v>289</v>
      </c>
      <c r="B8991" s="15" t="s">
        <v>2693</v>
      </c>
      <c r="C8991" s="15" t="s">
        <v>186</v>
      </c>
      <c r="D8991" s="15" t="s">
        <v>26215</v>
      </c>
      <c r="E8991" s="15" t="s">
        <v>482</v>
      </c>
      <c r="F8991" s="15" t="s">
        <v>483</v>
      </c>
      <c r="G8991" s="15" t="s">
        <v>484</v>
      </c>
      <c r="H8991" s="58" t="s">
        <v>26216</v>
      </c>
      <c r="I8991" s="58" t="s">
        <v>26217</v>
      </c>
      <c r="J8991" s="58" t="s">
        <v>26214</v>
      </c>
      <c r="K8991" s="11"/>
      <c r="L8991" s="11"/>
    </row>
    <row r="8992" spans="1:12" ht="14.25" customHeight="1">
      <c r="A8992" s="15" t="s">
        <v>289</v>
      </c>
      <c r="B8992" s="15" t="s">
        <v>2693</v>
      </c>
      <c r="C8992" s="15" t="s">
        <v>186</v>
      </c>
      <c r="D8992" s="15" t="s">
        <v>26218</v>
      </c>
      <c r="E8992" s="15" t="s">
        <v>482</v>
      </c>
      <c r="F8992" s="15" t="s">
        <v>483</v>
      </c>
      <c r="G8992" s="15" t="s">
        <v>484</v>
      </c>
      <c r="H8992" s="58" t="s">
        <v>26219</v>
      </c>
      <c r="I8992" s="58" t="s">
        <v>26220</v>
      </c>
      <c r="J8992" s="58" t="s">
        <v>26214</v>
      </c>
      <c r="K8992" s="11"/>
      <c r="L8992" s="11"/>
    </row>
    <row r="8993" spans="1:12" ht="14.25" customHeight="1">
      <c r="A8993" s="15" t="s">
        <v>289</v>
      </c>
      <c r="B8993" s="15" t="s">
        <v>2693</v>
      </c>
      <c r="C8993" s="15" t="s">
        <v>186</v>
      </c>
      <c r="D8993" s="15" t="s">
        <v>26221</v>
      </c>
      <c r="E8993" s="15" t="s">
        <v>482</v>
      </c>
      <c r="F8993" s="15" t="s">
        <v>483</v>
      </c>
      <c r="G8993" s="15" t="s">
        <v>484</v>
      </c>
      <c r="H8993" s="58" t="s">
        <v>26222</v>
      </c>
      <c r="I8993" s="58" t="s">
        <v>26223</v>
      </c>
      <c r="J8993" s="58" t="s">
        <v>26214</v>
      </c>
      <c r="K8993" s="11"/>
      <c r="L8993" s="11"/>
    </row>
    <row r="8994" spans="1:12" ht="14.25" customHeight="1">
      <c r="A8994" s="15" t="s">
        <v>289</v>
      </c>
      <c r="B8994" s="15" t="s">
        <v>2693</v>
      </c>
      <c r="C8994" s="15" t="s">
        <v>186</v>
      </c>
      <c r="D8994" s="15" t="s">
        <v>26224</v>
      </c>
      <c r="E8994" s="15" t="s">
        <v>482</v>
      </c>
      <c r="F8994" s="15" t="s">
        <v>483</v>
      </c>
      <c r="G8994" s="15" t="s">
        <v>484</v>
      </c>
      <c r="H8994" s="58" t="s">
        <v>26225</v>
      </c>
      <c r="I8994" s="58" t="s">
        <v>26226</v>
      </c>
      <c r="J8994" s="58" t="s">
        <v>26227</v>
      </c>
      <c r="K8994" s="11"/>
      <c r="L8994" s="11"/>
    </row>
    <row r="8995" spans="1:12" ht="14.25" customHeight="1">
      <c r="A8995" s="15" t="s">
        <v>289</v>
      </c>
      <c r="B8995" s="15" t="s">
        <v>2693</v>
      </c>
      <c r="C8995" s="15" t="s">
        <v>186</v>
      </c>
      <c r="D8995" s="15" t="s">
        <v>25894</v>
      </c>
      <c r="E8995" s="15" t="s">
        <v>482</v>
      </c>
      <c r="F8995" s="15" t="s">
        <v>483</v>
      </c>
      <c r="G8995" s="15" t="s">
        <v>484</v>
      </c>
      <c r="H8995" s="58" t="s">
        <v>25895</v>
      </c>
      <c r="I8995" s="58" t="s">
        <v>25896</v>
      </c>
      <c r="J8995" s="58" t="s">
        <v>25897</v>
      </c>
      <c r="K8995" s="11"/>
      <c r="L8995" s="11"/>
    </row>
    <row r="8996" spans="1:12" ht="14.25" customHeight="1">
      <c r="A8996" s="15" t="s">
        <v>289</v>
      </c>
      <c r="B8996" s="15" t="s">
        <v>2693</v>
      </c>
      <c r="C8996" s="15" t="s">
        <v>186</v>
      </c>
      <c r="D8996" s="15" t="s">
        <v>26228</v>
      </c>
      <c r="E8996" s="15" t="s">
        <v>482</v>
      </c>
      <c r="F8996" s="15" t="s">
        <v>483</v>
      </c>
      <c r="G8996" s="15" t="s">
        <v>484</v>
      </c>
      <c r="H8996" s="58" t="s">
        <v>26229</v>
      </c>
      <c r="I8996" s="58" t="s">
        <v>26230</v>
      </c>
      <c r="J8996" s="58" t="s">
        <v>26231</v>
      </c>
      <c r="K8996" s="11"/>
      <c r="L8996" s="11"/>
    </row>
    <row r="8997" spans="1:12" ht="14.25" customHeight="1">
      <c r="A8997" s="15" t="s">
        <v>289</v>
      </c>
      <c r="B8997" s="15" t="s">
        <v>2693</v>
      </c>
      <c r="C8997" s="15" t="s">
        <v>186</v>
      </c>
      <c r="D8997" s="15" t="s">
        <v>26232</v>
      </c>
      <c r="E8997" s="15" t="s">
        <v>482</v>
      </c>
      <c r="F8997" s="15" t="s">
        <v>483</v>
      </c>
      <c r="G8997" s="15" t="s">
        <v>484</v>
      </c>
      <c r="H8997" s="58" t="s">
        <v>26233</v>
      </c>
      <c r="I8997" s="58" t="s">
        <v>26234</v>
      </c>
      <c r="J8997" s="58" t="s">
        <v>26231</v>
      </c>
      <c r="K8997" s="11"/>
      <c r="L8997" s="11"/>
    </row>
    <row r="8998" spans="1:12" ht="14.25" customHeight="1">
      <c r="A8998" s="15" t="s">
        <v>289</v>
      </c>
      <c r="B8998" s="15" t="s">
        <v>2693</v>
      </c>
      <c r="C8998" s="15" t="s">
        <v>186</v>
      </c>
      <c r="D8998" s="15" t="s">
        <v>26235</v>
      </c>
      <c r="E8998" s="15" t="s">
        <v>482</v>
      </c>
      <c r="F8998" s="15" t="s">
        <v>483</v>
      </c>
      <c r="G8998" s="15" t="s">
        <v>484</v>
      </c>
      <c r="H8998" s="58" t="s">
        <v>26236</v>
      </c>
      <c r="I8998" s="58" t="s">
        <v>26237</v>
      </c>
      <c r="J8998" s="58" t="s">
        <v>26231</v>
      </c>
      <c r="K8998" s="11"/>
      <c r="L8998" s="11"/>
    </row>
    <row r="8999" spans="1:12" ht="14.25" customHeight="1">
      <c r="A8999" s="15" t="s">
        <v>289</v>
      </c>
      <c r="B8999" s="15" t="s">
        <v>2693</v>
      </c>
      <c r="C8999" s="15" t="s">
        <v>186</v>
      </c>
      <c r="D8999" s="15" t="s">
        <v>26238</v>
      </c>
      <c r="E8999" s="15" t="s">
        <v>482</v>
      </c>
      <c r="F8999" s="15" t="s">
        <v>483</v>
      </c>
      <c r="G8999" s="15" t="s">
        <v>484</v>
      </c>
      <c r="H8999" s="58" t="s">
        <v>26239</v>
      </c>
      <c r="I8999" s="58" t="s">
        <v>26240</v>
      </c>
      <c r="J8999" s="58" t="s">
        <v>26231</v>
      </c>
      <c r="K8999" s="11"/>
      <c r="L8999" s="11"/>
    </row>
    <row r="9000" spans="1:12" ht="14.25" customHeight="1">
      <c r="A9000" s="15" t="s">
        <v>289</v>
      </c>
      <c r="B9000" s="15" t="s">
        <v>2693</v>
      </c>
      <c r="C9000" s="15" t="s">
        <v>186</v>
      </c>
      <c r="D9000" s="15" t="s">
        <v>26241</v>
      </c>
      <c r="E9000" s="15" t="s">
        <v>482</v>
      </c>
      <c r="F9000" s="15" t="s">
        <v>483</v>
      </c>
      <c r="G9000" s="15" t="s">
        <v>484</v>
      </c>
      <c r="H9000" s="58" t="s">
        <v>26242</v>
      </c>
      <c r="I9000" s="58" t="s">
        <v>26243</v>
      </c>
      <c r="J9000" s="58" t="s">
        <v>26244</v>
      </c>
      <c r="K9000" s="11"/>
      <c r="L9000" s="11"/>
    </row>
    <row r="9001" spans="1:12" ht="14.25" customHeight="1">
      <c r="A9001" s="15" t="s">
        <v>289</v>
      </c>
      <c r="B9001" s="15" t="s">
        <v>2693</v>
      </c>
      <c r="C9001" s="15" t="s">
        <v>186</v>
      </c>
      <c r="D9001" s="15" t="s">
        <v>25949</v>
      </c>
      <c r="E9001" s="15" t="s">
        <v>482</v>
      </c>
      <c r="F9001" s="15" t="s">
        <v>483</v>
      </c>
      <c r="G9001" s="15" t="s">
        <v>484</v>
      </c>
      <c r="H9001" s="58" t="s">
        <v>25950</v>
      </c>
      <c r="I9001" s="58" t="s">
        <v>25951</v>
      </c>
      <c r="J9001" s="58" t="s">
        <v>25952</v>
      </c>
      <c r="K9001" s="11"/>
      <c r="L9001" s="11"/>
    </row>
    <row r="9002" spans="1:12" ht="14.25" customHeight="1">
      <c r="A9002" s="15" t="s">
        <v>289</v>
      </c>
      <c r="B9002" s="15" t="s">
        <v>2693</v>
      </c>
      <c r="C9002" s="15" t="s">
        <v>186</v>
      </c>
      <c r="D9002" s="15" t="s">
        <v>26245</v>
      </c>
      <c r="E9002" s="15" t="s">
        <v>482</v>
      </c>
      <c r="F9002" s="15" t="s">
        <v>483</v>
      </c>
      <c r="G9002" s="15" t="s">
        <v>484</v>
      </c>
      <c r="H9002" s="58" t="s">
        <v>26246</v>
      </c>
      <c r="I9002" s="58" t="s">
        <v>26247</v>
      </c>
      <c r="J9002" s="58" t="s">
        <v>26248</v>
      </c>
      <c r="K9002" s="11"/>
      <c r="L9002" s="11"/>
    </row>
    <row r="9003" spans="1:12" ht="14.25" customHeight="1">
      <c r="A9003" s="15" t="s">
        <v>289</v>
      </c>
      <c r="B9003" s="15" t="s">
        <v>2693</v>
      </c>
      <c r="C9003" s="15" t="s">
        <v>186</v>
      </c>
      <c r="D9003" s="15" t="s">
        <v>26249</v>
      </c>
      <c r="E9003" s="15" t="s">
        <v>482</v>
      </c>
      <c r="F9003" s="15" t="s">
        <v>483</v>
      </c>
      <c r="G9003" s="15" t="s">
        <v>484</v>
      </c>
      <c r="H9003" s="58" t="s">
        <v>26250</v>
      </c>
      <c r="I9003" s="58" t="s">
        <v>26251</v>
      </c>
      <c r="J9003" s="58" t="s">
        <v>26248</v>
      </c>
      <c r="K9003" s="11"/>
      <c r="L9003" s="11"/>
    </row>
    <row r="9004" spans="1:12" ht="14.25" customHeight="1">
      <c r="A9004" s="15" t="s">
        <v>289</v>
      </c>
      <c r="B9004" s="15" t="s">
        <v>2693</v>
      </c>
      <c r="C9004" s="15" t="s">
        <v>186</v>
      </c>
      <c r="D9004" s="15" t="s">
        <v>26252</v>
      </c>
      <c r="E9004" s="15" t="s">
        <v>482</v>
      </c>
      <c r="F9004" s="15" t="s">
        <v>483</v>
      </c>
      <c r="G9004" s="15" t="s">
        <v>484</v>
      </c>
      <c r="H9004" s="58" t="s">
        <v>26253</v>
      </c>
      <c r="I9004" s="58" t="s">
        <v>26254</v>
      </c>
      <c r="J9004" s="58" t="s">
        <v>26248</v>
      </c>
      <c r="K9004" s="11"/>
      <c r="L9004" s="11"/>
    </row>
    <row r="9005" spans="1:12" ht="14.25" customHeight="1">
      <c r="A9005" s="15" t="s">
        <v>289</v>
      </c>
      <c r="B9005" s="15" t="s">
        <v>2693</v>
      </c>
      <c r="C9005" s="15" t="s">
        <v>186</v>
      </c>
      <c r="D9005" s="15" t="s">
        <v>26255</v>
      </c>
      <c r="E9005" s="15" t="s">
        <v>482</v>
      </c>
      <c r="F9005" s="15" t="s">
        <v>483</v>
      </c>
      <c r="G9005" s="15" t="s">
        <v>484</v>
      </c>
      <c r="H9005" s="58" t="s">
        <v>26256</v>
      </c>
      <c r="I9005" s="58" t="s">
        <v>26257</v>
      </c>
      <c r="J9005" s="58" t="s">
        <v>26248</v>
      </c>
      <c r="K9005" s="11"/>
      <c r="L9005" s="11"/>
    </row>
    <row r="9006" spans="1:12" ht="14.25" customHeight="1">
      <c r="A9006" s="15" t="s">
        <v>289</v>
      </c>
      <c r="B9006" s="15" t="s">
        <v>2693</v>
      </c>
      <c r="C9006" s="15" t="s">
        <v>186</v>
      </c>
      <c r="D9006" s="15" t="s">
        <v>26258</v>
      </c>
      <c r="E9006" s="15" t="s">
        <v>482</v>
      </c>
      <c r="F9006" s="15" t="s">
        <v>483</v>
      </c>
      <c r="G9006" s="15" t="s">
        <v>484</v>
      </c>
      <c r="H9006" s="58" t="s">
        <v>26259</v>
      </c>
      <c r="I9006" s="58" t="s">
        <v>26260</v>
      </c>
      <c r="J9006" s="58" t="s">
        <v>26244</v>
      </c>
      <c r="K9006" s="11"/>
      <c r="L9006" s="11"/>
    </row>
    <row r="9007" spans="1:12" ht="14.25" customHeight="1">
      <c r="A9007" s="15" t="s">
        <v>289</v>
      </c>
      <c r="B9007" s="15" t="s">
        <v>2693</v>
      </c>
      <c r="C9007" s="15" t="s">
        <v>186</v>
      </c>
      <c r="D9007" s="15" t="s">
        <v>25986</v>
      </c>
      <c r="E9007" s="15" t="s">
        <v>341</v>
      </c>
      <c r="F9007" s="15" t="s">
        <v>342</v>
      </c>
      <c r="G9007" s="15"/>
      <c r="H9007" s="58" t="s">
        <v>25987</v>
      </c>
      <c r="I9007" s="58" t="s">
        <v>25988</v>
      </c>
      <c r="J9007" s="58" t="s">
        <v>25989</v>
      </c>
      <c r="K9007" s="11"/>
      <c r="L9007" s="11"/>
    </row>
    <row r="9008" spans="1:12" ht="14.25" customHeight="1">
      <c r="A9008" s="15" t="s">
        <v>289</v>
      </c>
      <c r="B9008" s="15" t="s">
        <v>2693</v>
      </c>
      <c r="C9008" s="15" t="s">
        <v>186</v>
      </c>
      <c r="D9008" s="15" t="s">
        <v>26261</v>
      </c>
      <c r="E9008" s="15" t="s">
        <v>341</v>
      </c>
      <c r="F9008" s="15" t="s">
        <v>342</v>
      </c>
      <c r="G9008" s="15"/>
      <c r="H9008" s="58" t="s">
        <v>26262</v>
      </c>
      <c r="I9008" s="58" t="s">
        <v>26263</v>
      </c>
      <c r="J9008" s="58" t="s">
        <v>25989</v>
      </c>
      <c r="K9008" s="11"/>
      <c r="L9008" s="11"/>
    </row>
    <row r="9009" spans="1:12" ht="14.25" customHeight="1">
      <c r="A9009" s="15" t="s">
        <v>289</v>
      </c>
      <c r="B9009" s="15" t="s">
        <v>2693</v>
      </c>
      <c r="C9009" s="15" t="s">
        <v>186</v>
      </c>
      <c r="D9009" s="15" t="s">
        <v>26264</v>
      </c>
      <c r="E9009" s="15" t="s">
        <v>341</v>
      </c>
      <c r="F9009" s="15" t="s">
        <v>342</v>
      </c>
      <c r="G9009" s="15"/>
      <c r="H9009" s="58" t="s">
        <v>26265</v>
      </c>
      <c r="I9009" s="58" t="s">
        <v>26266</v>
      </c>
      <c r="J9009" s="58" t="s">
        <v>25989</v>
      </c>
      <c r="K9009" s="11"/>
      <c r="L9009" s="11"/>
    </row>
    <row r="9010" spans="1:12" ht="14.25" customHeight="1">
      <c r="A9010" s="15" t="s">
        <v>289</v>
      </c>
      <c r="B9010" s="15" t="s">
        <v>2693</v>
      </c>
      <c r="C9010" s="15" t="s">
        <v>186</v>
      </c>
      <c r="D9010" s="15" t="s">
        <v>26267</v>
      </c>
      <c r="E9010" s="15" t="s">
        <v>482</v>
      </c>
      <c r="F9010" s="15" t="s">
        <v>483</v>
      </c>
      <c r="G9010" s="15" t="s">
        <v>484</v>
      </c>
      <c r="H9010" s="58" t="s">
        <v>26268</v>
      </c>
      <c r="I9010" s="58" t="s">
        <v>26269</v>
      </c>
      <c r="J9010" s="58" t="s">
        <v>26270</v>
      </c>
      <c r="K9010" s="11"/>
      <c r="L9010" s="11"/>
    </row>
    <row r="9011" spans="1:12" ht="14.25" customHeight="1">
      <c r="A9011" s="15" t="s">
        <v>289</v>
      </c>
      <c r="B9011" s="15" t="s">
        <v>2693</v>
      </c>
      <c r="C9011" s="15" t="s">
        <v>186</v>
      </c>
      <c r="D9011" s="15" t="s">
        <v>26271</v>
      </c>
      <c r="E9011" s="15" t="s">
        <v>341</v>
      </c>
      <c r="F9011" s="15" t="s">
        <v>342</v>
      </c>
      <c r="G9011" s="15"/>
      <c r="H9011" s="58" t="s">
        <v>26272</v>
      </c>
      <c r="I9011" s="58" t="s">
        <v>26273</v>
      </c>
      <c r="J9011" s="58" t="s">
        <v>25989</v>
      </c>
      <c r="K9011" s="11"/>
      <c r="L9011" s="11"/>
    </row>
    <row r="9012" spans="1:12" ht="14.25" customHeight="1">
      <c r="A9012" s="15" t="s">
        <v>289</v>
      </c>
      <c r="B9012" s="15" t="s">
        <v>2693</v>
      </c>
      <c r="C9012" s="15" t="s">
        <v>186</v>
      </c>
      <c r="D9012" s="15" t="s">
        <v>26274</v>
      </c>
      <c r="E9012" s="15" t="s">
        <v>482</v>
      </c>
      <c r="F9012" s="15" t="s">
        <v>483</v>
      </c>
      <c r="G9012" s="15" t="s">
        <v>484</v>
      </c>
      <c r="H9012" s="58" t="s">
        <v>26275</v>
      </c>
      <c r="I9012" s="58" t="s">
        <v>26276</v>
      </c>
      <c r="J9012" s="58" t="s">
        <v>26270</v>
      </c>
      <c r="K9012" s="11"/>
      <c r="L9012" s="11"/>
    </row>
    <row r="9013" spans="1:12" ht="14.25" customHeight="1">
      <c r="A9013" s="15" t="s">
        <v>289</v>
      </c>
      <c r="B9013" s="15" t="s">
        <v>2693</v>
      </c>
      <c r="C9013" s="15" t="s">
        <v>186</v>
      </c>
      <c r="D9013" s="15" t="s">
        <v>26277</v>
      </c>
      <c r="E9013" s="15" t="s">
        <v>341</v>
      </c>
      <c r="F9013" s="15" t="s">
        <v>342</v>
      </c>
      <c r="G9013" s="15"/>
      <c r="H9013" s="58" t="s">
        <v>26278</v>
      </c>
      <c r="I9013" s="58" t="s">
        <v>26279</v>
      </c>
      <c r="J9013" s="58" t="s">
        <v>25989</v>
      </c>
      <c r="K9013" s="11"/>
      <c r="L9013" s="11"/>
    </row>
    <row r="9014" spans="1:12" ht="14.25" customHeight="1">
      <c r="A9014" s="15" t="s">
        <v>289</v>
      </c>
      <c r="B9014" s="15" t="s">
        <v>2693</v>
      </c>
      <c r="C9014" s="15" t="s">
        <v>186</v>
      </c>
      <c r="D9014" s="15" t="s">
        <v>26280</v>
      </c>
      <c r="E9014" s="15" t="s">
        <v>482</v>
      </c>
      <c r="F9014" s="15" t="s">
        <v>483</v>
      </c>
      <c r="G9014" s="15" t="s">
        <v>484</v>
      </c>
      <c r="H9014" s="58" t="s">
        <v>26281</v>
      </c>
      <c r="I9014" s="58" t="s">
        <v>26282</v>
      </c>
      <c r="J9014" s="58" t="s">
        <v>26270</v>
      </c>
      <c r="K9014" s="11"/>
      <c r="L9014" s="11"/>
    </row>
    <row r="9015" spans="1:12" ht="14.25" customHeight="1">
      <c r="A9015" s="15" t="s">
        <v>289</v>
      </c>
      <c r="B9015" s="15" t="s">
        <v>2693</v>
      </c>
      <c r="C9015" s="15" t="s">
        <v>186</v>
      </c>
      <c r="D9015" s="15" t="s">
        <v>26283</v>
      </c>
      <c r="E9015" s="15" t="s">
        <v>482</v>
      </c>
      <c r="F9015" s="15" t="s">
        <v>483</v>
      </c>
      <c r="G9015" s="15" t="s">
        <v>484</v>
      </c>
      <c r="H9015" s="58" t="s">
        <v>26284</v>
      </c>
      <c r="I9015" s="58" t="s">
        <v>26285</v>
      </c>
      <c r="J9015" s="58" t="s">
        <v>26286</v>
      </c>
      <c r="K9015" s="11"/>
      <c r="L9015" s="11"/>
    </row>
    <row r="9016" spans="1:12" ht="14.25" customHeight="1">
      <c r="A9016" s="15" t="s">
        <v>289</v>
      </c>
      <c r="B9016" s="15" t="s">
        <v>2693</v>
      </c>
      <c r="C9016" s="15" t="s">
        <v>186</v>
      </c>
      <c r="D9016" s="15" t="s">
        <v>25990</v>
      </c>
      <c r="E9016" s="15" t="s">
        <v>341</v>
      </c>
      <c r="F9016" s="15" t="s">
        <v>342</v>
      </c>
      <c r="G9016" s="15"/>
      <c r="H9016" s="58" t="s">
        <v>25991</v>
      </c>
      <c r="I9016" s="58" t="s">
        <v>25992</v>
      </c>
      <c r="J9016" s="58" t="s">
        <v>25993</v>
      </c>
      <c r="K9016" s="11"/>
      <c r="L9016" s="11"/>
    </row>
    <row r="9017" spans="1:12" ht="14.25" customHeight="1">
      <c r="A9017" s="15" t="s">
        <v>289</v>
      </c>
      <c r="B9017" s="15" t="s">
        <v>2693</v>
      </c>
      <c r="C9017" s="15" t="s">
        <v>186</v>
      </c>
      <c r="D9017" s="15" t="s">
        <v>26287</v>
      </c>
      <c r="E9017" s="15" t="s">
        <v>341</v>
      </c>
      <c r="F9017" s="15" t="s">
        <v>342</v>
      </c>
      <c r="G9017" s="15"/>
      <c r="H9017" s="58" t="s">
        <v>26288</v>
      </c>
      <c r="I9017" s="58" t="s">
        <v>26289</v>
      </c>
      <c r="J9017" s="58" t="s">
        <v>25989</v>
      </c>
      <c r="K9017" s="11"/>
      <c r="L9017" s="11"/>
    </row>
    <row r="9018" spans="1:12" ht="14.25" customHeight="1">
      <c r="A9018" s="15" t="s">
        <v>289</v>
      </c>
      <c r="B9018" s="15" t="s">
        <v>2693</v>
      </c>
      <c r="C9018" s="15" t="s">
        <v>186</v>
      </c>
      <c r="D9018" s="15" t="s">
        <v>26290</v>
      </c>
      <c r="E9018" s="15" t="s">
        <v>482</v>
      </c>
      <c r="F9018" s="15" t="s">
        <v>483</v>
      </c>
      <c r="G9018" s="15" t="s">
        <v>484</v>
      </c>
      <c r="H9018" s="58" t="s">
        <v>26291</v>
      </c>
      <c r="I9018" s="58" t="s">
        <v>26292</v>
      </c>
      <c r="J9018" s="58" t="s">
        <v>26270</v>
      </c>
      <c r="K9018" s="11"/>
      <c r="L9018" s="11"/>
    </row>
    <row r="9019" spans="1:12" ht="14.25" customHeight="1">
      <c r="A9019" s="15" t="s">
        <v>289</v>
      </c>
      <c r="B9019" s="15" t="s">
        <v>2693</v>
      </c>
      <c r="C9019" s="15" t="s">
        <v>186</v>
      </c>
      <c r="D9019" s="15" t="s">
        <v>26293</v>
      </c>
      <c r="E9019" s="15" t="s">
        <v>482</v>
      </c>
      <c r="F9019" s="15" t="s">
        <v>483</v>
      </c>
      <c r="G9019" s="15" t="s">
        <v>484</v>
      </c>
      <c r="H9019" s="58" t="s">
        <v>26294</v>
      </c>
      <c r="I9019" s="58" t="s">
        <v>26295</v>
      </c>
      <c r="J9019" s="58" t="s">
        <v>26270</v>
      </c>
      <c r="K9019" s="11"/>
      <c r="L9019" s="11"/>
    </row>
    <row r="9020" spans="1:12" ht="14.25" customHeight="1">
      <c r="A9020" s="15" t="s">
        <v>289</v>
      </c>
      <c r="B9020" s="15" t="s">
        <v>2693</v>
      </c>
      <c r="C9020" s="15" t="s">
        <v>186</v>
      </c>
      <c r="D9020" s="15" t="s">
        <v>26296</v>
      </c>
      <c r="E9020" s="15" t="s">
        <v>482</v>
      </c>
      <c r="F9020" s="15" t="s">
        <v>483</v>
      </c>
      <c r="G9020" s="15" t="s">
        <v>484</v>
      </c>
      <c r="H9020" s="58" t="s">
        <v>26297</v>
      </c>
      <c r="I9020" s="58" t="s">
        <v>26298</v>
      </c>
      <c r="J9020" s="58" t="s">
        <v>26270</v>
      </c>
      <c r="K9020" s="11"/>
      <c r="L9020" s="11"/>
    </row>
    <row r="9021" spans="1:12" ht="14.25" customHeight="1">
      <c r="A9021" s="15" t="s">
        <v>289</v>
      </c>
      <c r="B9021" s="15" t="s">
        <v>2693</v>
      </c>
      <c r="C9021" s="15" t="s">
        <v>186</v>
      </c>
      <c r="D9021" s="15" t="s">
        <v>26299</v>
      </c>
      <c r="E9021" s="15" t="s">
        <v>482</v>
      </c>
      <c r="F9021" s="15" t="s">
        <v>483</v>
      </c>
      <c r="G9021" s="15" t="s">
        <v>484</v>
      </c>
      <c r="H9021" s="58" t="s">
        <v>26300</v>
      </c>
      <c r="I9021" s="58" t="s">
        <v>26301</v>
      </c>
      <c r="J9021" s="58" t="s">
        <v>26286</v>
      </c>
      <c r="K9021" s="11"/>
      <c r="L9021" s="11"/>
    </row>
    <row r="9022" spans="1:12" ht="14.25" customHeight="1">
      <c r="A9022" s="15" t="s">
        <v>289</v>
      </c>
      <c r="B9022" s="15" t="s">
        <v>2693</v>
      </c>
      <c r="C9022" s="15" t="s">
        <v>186</v>
      </c>
      <c r="D9022" s="15" t="s">
        <v>26302</v>
      </c>
      <c r="E9022" s="15" t="s">
        <v>341</v>
      </c>
      <c r="F9022" s="15" t="s">
        <v>342</v>
      </c>
      <c r="G9022" s="15"/>
      <c r="H9022" s="58" t="s">
        <v>26303</v>
      </c>
      <c r="I9022" s="58" t="s">
        <v>26304</v>
      </c>
      <c r="J9022" s="58" t="s">
        <v>26305</v>
      </c>
      <c r="K9022" s="11"/>
      <c r="L9022" s="11"/>
    </row>
    <row r="9023" spans="1:12" ht="14.25" customHeight="1">
      <c r="A9023" s="15" t="s">
        <v>289</v>
      </c>
      <c r="B9023" s="15" t="s">
        <v>2693</v>
      </c>
      <c r="C9023" s="15" t="s">
        <v>186</v>
      </c>
      <c r="D9023" s="15" t="s">
        <v>26306</v>
      </c>
      <c r="E9023" s="15" t="s">
        <v>482</v>
      </c>
      <c r="F9023" s="15" t="s">
        <v>483</v>
      </c>
      <c r="G9023" s="15" t="s">
        <v>484</v>
      </c>
      <c r="H9023" s="58" t="s">
        <v>26307</v>
      </c>
      <c r="I9023" s="58" t="s">
        <v>26308</v>
      </c>
      <c r="J9023" s="58" t="s">
        <v>26309</v>
      </c>
      <c r="K9023" s="11"/>
      <c r="L9023" s="11"/>
    </row>
    <row r="9024" spans="1:12" ht="14.25" customHeight="1">
      <c r="A9024" s="15" t="s">
        <v>289</v>
      </c>
      <c r="B9024" s="15" t="s">
        <v>2693</v>
      </c>
      <c r="C9024" s="15" t="s">
        <v>186</v>
      </c>
      <c r="D9024" s="15" t="s">
        <v>26008</v>
      </c>
      <c r="E9024" s="15" t="s">
        <v>341</v>
      </c>
      <c r="F9024" s="15" t="s">
        <v>342</v>
      </c>
      <c r="G9024" s="15"/>
      <c r="H9024" s="58" t="s">
        <v>26009</v>
      </c>
      <c r="I9024" s="58" t="s">
        <v>26010</v>
      </c>
      <c r="J9024" s="58" t="s">
        <v>25989</v>
      </c>
      <c r="K9024" s="11"/>
      <c r="L9024" s="11"/>
    </row>
    <row r="9025" spans="1:12" ht="14.25" customHeight="1">
      <c r="A9025" s="15" t="s">
        <v>289</v>
      </c>
      <c r="B9025" s="15" t="s">
        <v>2693</v>
      </c>
      <c r="C9025" s="15" t="s">
        <v>186</v>
      </c>
      <c r="D9025" s="15" t="s">
        <v>26310</v>
      </c>
      <c r="E9025" s="15" t="s">
        <v>341</v>
      </c>
      <c r="F9025" s="15" t="s">
        <v>342</v>
      </c>
      <c r="G9025" s="15"/>
      <c r="H9025" s="58" t="s">
        <v>26311</v>
      </c>
      <c r="I9025" s="58" t="s">
        <v>26312</v>
      </c>
      <c r="J9025" s="58" t="s">
        <v>25989</v>
      </c>
      <c r="K9025" s="11"/>
      <c r="L9025" s="11"/>
    </row>
    <row r="9026" spans="1:12" ht="14.25" customHeight="1">
      <c r="A9026" s="15" t="s">
        <v>289</v>
      </c>
      <c r="B9026" s="15" t="s">
        <v>2693</v>
      </c>
      <c r="C9026" s="15" t="s">
        <v>186</v>
      </c>
      <c r="D9026" s="15" t="s">
        <v>26313</v>
      </c>
      <c r="E9026" s="15" t="s">
        <v>341</v>
      </c>
      <c r="F9026" s="15" t="s">
        <v>342</v>
      </c>
      <c r="G9026" s="15"/>
      <c r="H9026" s="58" t="s">
        <v>26314</v>
      </c>
      <c r="I9026" s="58" t="s">
        <v>26315</v>
      </c>
      <c r="J9026" s="58" t="s">
        <v>25989</v>
      </c>
      <c r="K9026" s="11"/>
      <c r="L9026" s="11"/>
    </row>
    <row r="9027" spans="1:12" ht="14.25" customHeight="1">
      <c r="A9027" s="15" t="s">
        <v>289</v>
      </c>
      <c r="B9027" s="15" t="s">
        <v>2693</v>
      </c>
      <c r="C9027" s="15" t="s">
        <v>186</v>
      </c>
      <c r="D9027" s="15" t="s">
        <v>26316</v>
      </c>
      <c r="E9027" s="15" t="s">
        <v>482</v>
      </c>
      <c r="F9027" s="15" t="s">
        <v>483</v>
      </c>
      <c r="G9027" s="15" t="s">
        <v>484</v>
      </c>
      <c r="H9027" s="58" t="s">
        <v>26317</v>
      </c>
      <c r="I9027" s="58" t="s">
        <v>26318</v>
      </c>
      <c r="J9027" s="58" t="s">
        <v>26270</v>
      </c>
      <c r="K9027" s="11"/>
      <c r="L9027" s="11"/>
    </row>
    <row r="9028" spans="1:12" ht="14.25" customHeight="1">
      <c r="A9028" s="15" t="s">
        <v>289</v>
      </c>
      <c r="B9028" s="15" t="s">
        <v>2693</v>
      </c>
      <c r="C9028" s="15" t="s">
        <v>186</v>
      </c>
      <c r="D9028" s="15" t="s">
        <v>26319</v>
      </c>
      <c r="E9028" s="15" t="s">
        <v>341</v>
      </c>
      <c r="F9028" s="15" t="s">
        <v>342</v>
      </c>
      <c r="G9028" s="15"/>
      <c r="H9028" s="58" t="s">
        <v>26320</v>
      </c>
      <c r="I9028" s="58" t="s">
        <v>26321</v>
      </c>
      <c r="J9028" s="58" t="s">
        <v>25989</v>
      </c>
      <c r="K9028" s="11"/>
      <c r="L9028" s="11"/>
    </row>
    <row r="9029" spans="1:12" ht="14.25" customHeight="1">
      <c r="A9029" s="15" t="s">
        <v>289</v>
      </c>
      <c r="B9029" s="15" t="s">
        <v>2693</v>
      </c>
      <c r="C9029" s="15" t="s">
        <v>186</v>
      </c>
      <c r="D9029" s="15" t="s">
        <v>26322</v>
      </c>
      <c r="E9029" s="15" t="s">
        <v>482</v>
      </c>
      <c r="F9029" s="15" t="s">
        <v>483</v>
      </c>
      <c r="G9029" s="15" t="s">
        <v>484</v>
      </c>
      <c r="H9029" s="58" t="s">
        <v>26323</v>
      </c>
      <c r="I9029" s="58" t="s">
        <v>26324</v>
      </c>
      <c r="J9029" s="58" t="s">
        <v>26270</v>
      </c>
      <c r="K9029" s="11"/>
      <c r="L9029" s="11"/>
    </row>
    <row r="9030" spans="1:12" ht="14.25" customHeight="1">
      <c r="A9030" s="15" t="s">
        <v>289</v>
      </c>
      <c r="B9030" s="15" t="s">
        <v>2693</v>
      </c>
      <c r="C9030" s="15" t="s">
        <v>186</v>
      </c>
      <c r="D9030" s="15" t="s">
        <v>26325</v>
      </c>
      <c r="E9030" s="15" t="s">
        <v>341</v>
      </c>
      <c r="F9030" s="15" t="s">
        <v>342</v>
      </c>
      <c r="G9030" s="15"/>
      <c r="H9030" s="58" t="s">
        <v>26326</v>
      </c>
      <c r="I9030" s="58" t="s">
        <v>26327</v>
      </c>
      <c r="J9030" s="58" t="s">
        <v>25989</v>
      </c>
      <c r="K9030" s="11"/>
      <c r="L9030" s="11"/>
    </row>
    <row r="9031" spans="1:12" ht="14.25" customHeight="1">
      <c r="A9031" s="15" t="s">
        <v>289</v>
      </c>
      <c r="B9031" s="15" t="s">
        <v>2693</v>
      </c>
      <c r="C9031" s="15" t="s">
        <v>186</v>
      </c>
      <c r="D9031" s="15" t="s">
        <v>26328</v>
      </c>
      <c r="E9031" s="15" t="s">
        <v>482</v>
      </c>
      <c r="F9031" s="15" t="s">
        <v>483</v>
      </c>
      <c r="G9031" s="15" t="s">
        <v>484</v>
      </c>
      <c r="H9031" s="58" t="s">
        <v>26329</v>
      </c>
      <c r="I9031" s="58" t="s">
        <v>26330</v>
      </c>
      <c r="J9031" s="58" t="s">
        <v>26270</v>
      </c>
      <c r="K9031" s="11"/>
      <c r="L9031" s="11"/>
    </row>
    <row r="9032" spans="1:12" ht="14.25" customHeight="1">
      <c r="A9032" s="15" t="s">
        <v>289</v>
      </c>
      <c r="B9032" s="15" t="s">
        <v>2693</v>
      </c>
      <c r="C9032" s="15" t="s">
        <v>186</v>
      </c>
      <c r="D9032" s="15" t="s">
        <v>26331</v>
      </c>
      <c r="E9032" s="15" t="s">
        <v>482</v>
      </c>
      <c r="F9032" s="15" t="s">
        <v>483</v>
      </c>
      <c r="G9032" s="15" t="s">
        <v>484</v>
      </c>
      <c r="H9032" s="58" t="s">
        <v>26332</v>
      </c>
      <c r="I9032" s="58" t="s">
        <v>26333</v>
      </c>
      <c r="J9032" s="58" t="s">
        <v>26286</v>
      </c>
      <c r="K9032" s="11"/>
      <c r="L9032" s="11"/>
    </row>
    <row r="9033" spans="1:12" ht="14.25" customHeight="1">
      <c r="A9033" s="15" t="s">
        <v>289</v>
      </c>
      <c r="B9033" s="15" t="s">
        <v>2693</v>
      </c>
      <c r="C9033" s="15" t="s">
        <v>186</v>
      </c>
      <c r="D9033" s="15" t="s">
        <v>26011</v>
      </c>
      <c r="E9033" s="15" t="s">
        <v>341</v>
      </c>
      <c r="F9033" s="15" t="s">
        <v>342</v>
      </c>
      <c r="G9033" s="15"/>
      <c r="H9033" s="58" t="s">
        <v>26012</v>
      </c>
      <c r="I9033" s="58" t="s">
        <v>26013</v>
      </c>
      <c r="J9033" s="58" t="s">
        <v>25993</v>
      </c>
      <c r="K9033" s="11"/>
      <c r="L9033" s="11"/>
    </row>
    <row r="9034" spans="1:12" ht="14.25" customHeight="1">
      <c r="A9034" s="15" t="s">
        <v>289</v>
      </c>
      <c r="B9034" s="15" t="s">
        <v>2693</v>
      </c>
      <c r="C9034" s="15" t="s">
        <v>186</v>
      </c>
      <c r="D9034" s="15" t="s">
        <v>26334</v>
      </c>
      <c r="E9034" s="15" t="s">
        <v>341</v>
      </c>
      <c r="F9034" s="15" t="s">
        <v>342</v>
      </c>
      <c r="G9034" s="15"/>
      <c r="H9034" s="58" t="s">
        <v>26335</v>
      </c>
      <c r="I9034" s="58" t="s">
        <v>26336</v>
      </c>
      <c r="J9034" s="58" t="s">
        <v>25989</v>
      </c>
      <c r="K9034" s="11"/>
      <c r="L9034" s="11"/>
    </row>
    <row r="9035" spans="1:12" ht="14.25" customHeight="1">
      <c r="A9035" s="15" t="s">
        <v>289</v>
      </c>
      <c r="B9035" s="15" t="s">
        <v>2693</v>
      </c>
      <c r="C9035" s="15" t="s">
        <v>186</v>
      </c>
      <c r="D9035" s="15" t="s">
        <v>26337</v>
      </c>
      <c r="E9035" s="15" t="s">
        <v>341</v>
      </c>
      <c r="F9035" s="15" t="s">
        <v>342</v>
      </c>
      <c r="G9035" s="15"/>
      <c r="H9035" s="58" t="s">
        <v>26338</v>
      </c>
      <c r="I9035" s="58" t="s">
        <v>26339</v>
      </c>
      <c r="J9035" s="58" t="s">
        <v>26340</v>
      </c>
      <c r="K9035" s="11"/>
      <c r="L9035" s="11"/>
    </row>
    <row r="9036" spans="1:12" ht="14.25" customHeight="1">
      <c r="A9036" s="15" t="s">
        <v>289</v>
      </c>
      <c r="B9036" s="15" t="s">
        <v>2693</v>
      </c>
      <c r="C9036" s="15" t="s">
        <v>186</v>
      </c>
      <c r="D9036" s="15" t="s">
        <v>26341</v>
      </c>
      <c r="E9036" s="15" t="s">
        <v>482</v>
      </c>
      <c r="F9036" s="15" t="s">
        <v>483</v>
      </c>
      <c r="G9036" s="15" t="s">
        <v>484</v>
      </c>
      <c r="H9036" s="58" t="s">
        <v>26342</v>
      </c>
      <c r="I9036" s="58" t="s">
        <v>26343</v>
      </c>
      <c r="J9036" s="58" t="s">
        <v>26270</v>
      </c>
      <c r="K9036" s="11"/>
      <c r="L9036" s="11"/>
    </row>
    <row r="9037" spans="1:12" ht="14.25" customHeight="1">
      <c r="A9037" s="15" t="s">
        <v>289</v>
      </c>
      <c r="B9037" s="15" t="s">
        <v>2693</v>
      </c>
      <c r="C9037" s="15" t="s">
        <v>186</v>
      </c>
      <c r="D9037" s="15" t="s">
        <v>26344</v>
      </c>
      <c r="E9037" s="15" t="s">
        <v>482</v>
      </c>
      <c r="F9037" s="15" t="s">
        <v>483</v>
      </c>
      <c r="G9037" s="15" t="s">
        <v>484</v>
      </c>
      <c r="H9037" s="58" t="s">
        <v>26345</v>
      </c>
      <c r="I9037" s="58" t="s">
        <v>26346</v>
      </c>
      <c r="J9037" s="58" t="s">
        <v>26270</v>
      </c>
      <c r="K9037" s="11"/>
      <c r="L9037" s="11"/>
    </row>
    <row r="9038" spans="1:12" ht="14.25" customHeight="1">
      <c r="A9038" s="15" t="s">
        <v>289</v>
      </c>
      <c r="B9038" s="15" t="s">
        <v>2693</v>
      </c>
      <c r="C9038" s="15" t="s">
        <v>186</v>
      </c>
      <c r="D9038" s="15" t="s">
        <v>26347</v>
      </c>
      <c r="E9038" s="15" t="s">
        <v>482</v>
      </c>
      <c r="F9038" s="15" t="s">
        <v>483</v>
      </c>
      <c r="G9038" s="15" t="s">
        <v>484</v>
      </c>
      <c r="H9038" s="58" t="s">
        <v>26348</v>
      </c>
      <c r="I9038" s="58" t="s">
        <v>26349</v>
      </c>
      <c r="J9038" s="58" t="s">
        <v>26270</v>
      </c>
      <c r="K9038" s="11"/>
      <c r="L9038" s="11"/>
    </row>
    <row r="9039" spans="1:12" ht="14.25" customHeight="1">
      <c r="A9039" s="15" t="s">
        <v>289</v>
      </c>
      <c r="B9039" s="15" t="s">
        <v>2693</v>
      </c>
      <c r="C9039" s="15" t="s">
        <v>186</v>
      </c>
      <c r="D9039" s="15" t="s">
        <v>26350</v>
      </c>
      <c r="E9039" s="15" t="s">
        <v>482</v>
      </c>
      <c r="F9039" s="15" t="s">
        <v>483</v>
      </c>
      <c r="G9039" s="15" t="s">
        <v>484</v>
      </c>
      <c r="H9039" s="58" t="s">
        <v>26351</v>
      </c>
      <c r="I9039" s="58" t="s">
        <v>26352</v>
      </c>
      <c r="J9039" s="58" t="s">
        <v>26353</v>
      </c>
      <c r="K9039" s="11"/>
      <c r="L9039" s="11"/>
    </row>
    <row r="9040" spans="1:12" ht="14.25" customHeight="1">
      <c r="A9040" s="15" t="s">
        <v>289</v>
      </c>
      <c r="B9040" s="15" t="s">
        <v>2693</v>
      </c>
      <c r="C9040" s="15" t="s">
        <v>186</v>
      </c>
      <c r="D9040" s="15" t="s">
        <v>26354</v>
      </c>
      <c r="E9040" s="15" t="s">
        <v>482</v>
      </c>
      <c r="F9040" s="15" t="s">
        <v>483</v>
      </c>
      <c r="G9040" s="15" t="s">
        <v>484</v>
      </c>
      <c r="H9040" s="58" t="s">
        <v>26355</v>
      </c>
      <c r="I9040" s="58" t="s">
        <v>26356</v>
      </c>
      <c r="J9040" s="58" t="s">
        <v>26286</v>
      </c>
      <c r="K9040" s="11"/>
      <c r="L9040" s="11"/>
    </row>
    <row r="9041" spans="1:12" ht="14.25" customHeight="1">
      <c r="A9041" s="15" t="s">
        <v>289</v>
      </c>
      <c r="B9041" s="15" t="s">
        <v>2693</v>
      </c>
      <c r="C9041" s="15" t="s">
        <v>186</v>
      </c>
      <c r="D9041" s="15" t="s">
        <v>26026</v>
      </c>
      <c r="E9041" s="15" t="s">
        <v>482</v>
      </c>
      <c r="F9041" s="15" t="s">
        <v>483</v>
      </c>
      <c r="G9041" s="15" t="s">
        <v>484</v>
      </c>
      <c r="H9041" s="58" t="s">
        <v>26027</v>
      </c>
      <c r="I9041" s="58" t="s">
        <v>26028</v>
      </c>
      <c r="J9041" s="58" t="s">
        <v>26029</v>
      </c>
      <c r="K9041" s="11"/>
      <c r="L9041" s="11"/>
    </row>
    <row r="9042" spans="1:12" ht="14.25" customHeight="1">
      <c r="A9042" s="15" t="s">
        <v>289</v>
      </c>
      <c r="B9042" s="15" t="s">
        <v>2693</v>
      </c>
      <c r="C9042" s="15" t="s">
        <v>186</v>
      </c>
      <c r="D9042" s="15" t="s">
        <v>26357</v>
      </c>
      <c r="E9042" s="15" t="s">
        <v>482</v>
      </c>
      <c r="F9042" s="15" t="s">
        <v>483</v>
      </c>
      <c r="G9042" s="15" t="s">
        <v>484</v>
      </c>
      <c r="H9042" s="58" t="s">
        <v>26358</v>
      </c>
      <c r="I9042" s="58" t="s">
        <v>26359</v>
      </c>
      <c r="J9042" s="58" t="s">
        <v>26190</v>
      </c>
      <c r="K9042" s="11"/>
      <c r="L9042" s="11"/>
    </row>
    <row r="9043" spans="1:12" ht="14.25" customHeight="1">
      <c r="A9043" s="15" t="s">
        <v>289</v>
      </c>
      <c r="B9043" s="15" t="s">
        <v>2693</v>
      </c>
      <c r="C9043" s="15" t="s">
        <v>186</v>
      </c>
      <c r="D9043" s="15" t="s">
        <v>26360</v>
      </c>
      <c r="E9043" s="15" t="s">
        <v>482</v>
      </c>
      <c r="F9043" s="15" t="s">
        <v>483</v>
      </c>
      <c r="G9043" s="15" t="s">
        <v>484</v>
      </c>
      <c r="H9043" s="58" t="s">
        <v>26361</v>
      </c>
      <c r="I9043" s="58" t="s">
        <v>26362</v>
      </c>
      <c r="J9043" s="58" t="s">
        <v>26363</v>
      </c>
      <c r="K9043" s="11"/>
      <c r="L9043" s="11"/>
    </row>
    <row r="9044" spans="1:12" ht="14.25" customHeight="1">
      <c r="A9044" s="15" t="s">
        <v>289</v>
      </c>
      <c r="B9044" s="15" t="s">
        <v>2693</v>
      </c>
      <c r="C9044" s="15" t="s">
        <v>186</v>
      </c>
      <c r="D9044" s="15" t="s">
        <v>26364</v>
      </c>
      <c r="E9044" s="15" t="s">
        <v>482</v>
      </c>
      <c r="F9044" s="15" t="s">
        <v>483</v>
      </c>
      <c r="G9044" s="15" t="s">
        <v>484</v>
      </c>
      <c r="H9044" s="58" t="s">
        <v>26365</v>
      </c>
      <c r="I9044" s="58" t="s">
        <v>26366</v>
      </c>
      <c r="J9044" s="58" t="s">
        <v>26270</v>
      </c>
      <c r="K9044" s="11"/>
      <c r="L9044" s="11"/>
    </row>
    <row r="9045" spans="1:12" ht="14.25" customHeight="1">
      <c r="A9045" s="15" t="s">
        <v>289</v>
      </c>
      <c r="B9045" s="15" t="s">
        <v>2693</v>
      </c>
      <c r="C9045" s="15" t="s">
        <v>186</v>
      </c>
      <c r="D9045" s="15" t="s">
        <v>26367</v>
      </c>
      <c r="E9045" s="15" t="s">
        <v>482</v>
      </c>
      <c r="F9045" s="15" t="s">
        <v>483</v>
      </c>
      <c r="G9045" s="15" t="s">
        <v>484</v>
      </c>
      <c r="H9045" s="58" t="s">
        <v>26368</v>
      </c>
      <c r="I9045" s="58" t="s">
        <v>26369</v>
      </c>
      <c r="J9045" s="58" t="s">
        <v>26270</v>
      </c>
      <c r="K9045" s="11"/>
      <c r="L9045" s="11"/>
    </row>
    <row r="9046" spans="1:12" ht="14.25" customHeight="1">
      <c r="A9046" s="15" t="s">
        <v>289</v>
      </c>
      <c r="B9046" s="15" t="s">
        <v>2693</v>
      </c>
      <c r="C9046" s="15" t="s">
        <v>186</v>
      </c>
      <c r="D9046" s="15" t="s">
        <v>26370</v>
      </c>
      <c r="E9046" s="15" t="s">
        <v>482</v>
      </c>
      <c r="F9046" s="15" t="s">
        <v>483</v>
      </c>
      <c r="G9046" s="15" t="s">
        <v>484</v>
      </c>
      <c r="H9046" s="58" t="s">
        <v>26371</v>
      </c>
      <c r="I9046" s="58" t="s">
        <v>26372</v>
      </c>
      <c r="J9046" s="58" t="s">
        <v>26270</v>
      </c>
      <c r="K9046" s="11"/>
      <c r="L9046" s="11"/>
    </row>
    <row r="9047" spans="1:12" ht="14.25" customHeight="1">
      <c r="A9047" s="15" t="s">
        <v>289</v>
      </c>
      <c r="B9047" s="15" t="s">
        <v>2693</v>
      </c>
      <c r="C9047" s="15" t="s">
        <v>186</v>
      </c>
      <c r="D9047" s="15" t="s">
        <v>26373</v>
      </c>
      <c r="E9047" s="15" t="s">
        <v>482</v>
      </c>
      <c r="F9047" s="15" t="s">
        <v>483</v>
      </c>
      <c r="G9047" s="15" t="s">
        <v>484</v>
      </c>
      <c r="H9047" s="58" t="s">
        <v>26374</v>
      </c>
      <c r="I9047" s="58" t="s">
        <v>26375</v>
      </c>
      <c r="J9047" s="58" t="s">
        <v>26376</v>
      </c>
      <c r="K9047" s="11"/>
      <c r="L9047" s="11"/>
    </row>
    <row r="9048" spans="1:12" ht="14.25" customHeight="1">
      <c r="A9048" s="15" t="s">
        <v>289</v>
      </c>
      <c r="B9048" s="15" t="s">
        <v>2693</v>
      </c>
      <c r="C9048" s="15" t="s">
        <v>186</v>
      </c>
      <c r="D9048" s="15" t="s">
        <v>26377</v>
      </c>
      <c r="E9048" s="15" t="s">
        <v>482</v>
      </c>
      <c r="F9048" s="15" t="s">
        <v>483</v>
      </c>
      <c r="G9048" s="15" t="s">
        <v>484</v>
      </c>
      <c r="H9048" s="58" t="s">
        <v>26378</v>
      </c>
      <c r="I9048" s="58" t="s">
        <v>26379</v>
      </c>
      <c r="J9048" s="58" t="s">
        <v>26286</v>
      </c>
      <c r="K9048" s="11"/>
      <c r="L9048" s="11"/>
    </row>
    <row r="9049" spans="1:12" ht="14.25" customHeight="1">
      <c r="A9049" s="15" t="s">
        <v>289</v>
      </c>
      <c r="B9049" s="15" t="s">
        <v>2693</v>
      </c>
      <c r="C9049" s="15" t="s">
        <v>186</v>
      </c>
      <c r="D9049" s="15" t="s">
        <v>26049</v>
      </c>
      <c r="E9049" s="15" t="s">
        <v>341</v>
      </c>
      <c r="F9049" s="15" t="s">
        <v>342</v>
      </c>
      <c r="G9049" s="15"/>
      <c r="H9049" s="58" t="s">
        <v>26050</v>
      </c>
      <c r="I9049" s="58" t="s">
        <v>26051</v>
      </c>
      <c r="J9049" s="58" t="s">
        <v>25989</v>
      </c>
      <c r="K9049" s="11"/>
      <c r="L9049" s="11"/>
    </row>
    <row r="9050" spans="1:12" ht="14.25" customHeight="1">
      <c r="A9050" s="15" t="s">
        <v>289</v>
      </c>
      <c r="B9050" s="15" t="s">
        <v>2693</v>
      </c>
      <c r="C9050" s="15" t="s">
        <v>186</v>
      </c>
      <c r="D9050" s="15" t="s">
        <v>26380</v>
      </c>
      <c r="E9050" s="15" t="s">
        <v>341</v>
      </c>
      <c r="F9050" s="15" t="s">
        <v>342</v>
      </c>
      <c r="G9050" s="15"/>
      <c r="H9050" s="58" t="s">
        <v>26381</v>
      </c>
      <c r="I9050" s="58" t="s">
        <v>26382</v>
      </c>
      <c r="J9050" s="58" t="s">
        <v>25989</v>
      </c>
      <c r="K9050" s="11"/>
      <c r="L9050" s="11"/>
    </row>
    <row r="9051" spans="1:12" ht="14.25" customHeight="1">
      <c r="A9051" s="15" t="s">
        <v>289</v>
      </c>
      <c r="B9051" s="15" t="s">
        <v>2693</v>
      </c>
      <c r="C9051" s="15" t="s">
        <v>186</v>
      </c>
      <c r="D9051" s="15" t="s">
        <v>26383</v>
      </c>
      <c r="E9051" s="15" t="s">
        <v>341</v>
      </c>
      <c r="F9051" s="15" t="s">
        <v>342</v>
      </c>
      <c r="G9051" s="15"/>
      <c r="H9051" s="58" t="s">
        <v>26384</v>
      </c>
      <c r="I9051" s="58" t="s">
        <v>26385</v>
      </c>
      <c r="J9051" s="58" t="s">
        <v>25989</v>
      </c>
      <c r="K9051" s="11"/>
      <c r="L9051" s="11"/>
    </row>
    <row r="9052" spans="1:12" ht="14.25" customHeight="1">
      <c r="A9052" s="15" t="s">
        <v>289</v>
      </c>
      <c r="B9052" s="15" t="s">
        <v>2693</v>
      </c>
      <c r="C9052" s="15" t="s">
        <v>186</v>
      </c>
      <c r="D9052" s="15" t="s">
        <v>26386</v>
      </c>
      <c r="E9052" s="15" t="s">
        <v>482</v>
      </c>
      <c r="F9052" s="15" t="s">
        <v>483</v>
      </c>
      <c r="G9052" s="15" t="s">
        <v>484</v>
      </c>
      <c r="H9052" s="58" t="s">
        <v>26387</v>
      </c>
      <c r="I9052" s="58" t="s">
        <v>26388</v>
      </c>
      <c r="J9052" s="58" t="s">
        <v>26270</v>
      </c>
      <c r="K9052" s="11"/>
      <c r="L9052" s="11"/>
    </row>
    <row r="9053" spans="1:12" ht="14.25" customHeight="1">
      <c r="A9053" s="15" t="s">
        <v>289</v>
      </c>
      <c r="B9053" s="15" t="s">
        <v>2693</v>
      </c>
      <c r="C9053" s="15" t="s">
        <v>186</v>
      </c>
      <c r="D9053" s="15" t="s">
        <v>26389</v>
      </c>
      <c r="E9053" s="15" t="s">
        <v>341</v>
      </c>
      <c r="F9053" s="15" t="s">
        <v>342</v>
      </c>
      <c r="G9053" s="15"/>
      <c r="H9053" s="58" t="s">
        <v>26390</v>
      </c>
      <c r="I9053" s="58" t="s">
        <v>26391</v>
      </c>
      <c r="J9053" s="58" t="s">
        <v>25989</v>
      </c>
      <c r="K9053" s="11"/>
      <c r="L9053" s="11"/>
    </row>
    <row r="9054" spans="1:12" ht="14.25" customHeight="1">
      <c r="A9054" s="15" t="s">
        <v>289</v>
      </c>
      <c r="B9054" s="15" t="s">
        <v>2693</v>
      </c>
      <c r="C9054" s="15" t="s">
        <v>186</v>
      </c>
      <c r="D9054" s="15" t="s">
        <v>26392</v>
      </c>
      <c r="E9054" s="15" t="s">
        <v>482</v>
      </c>
      <c r="F9054" s="15" t="s">
        <v>483</v>
      </c>
      <c r="G9054" s="15" t="s">
        <v>484</v>
      </c>
      <c r="H9054" s="58" t="s">
        <v>26393</v>
      </c>
      <c r="I9054" s="58" t="s">
        <v>26394</v>
      </c>
      <c r="J9054" s="58" t="s">
        <v>26270</v>
      </c>
      <c r="K9054" s="11"/>
      <c r="L9054" s="11"/>
    </row>
    <row r="9055" spans="1:12" ht="14.25" customHeight="1">
      <c r="A9055" s="15" t="s">
        <v>289</v>
      </c>
      <c r="B9055" s="15" t="s">
        <v>2693</v>
      </c>
      <c r="C9055" s="15" t="s">
        <v>186</v>
      </c>
      <c r="D9055" s="15" t="s">
        <v>26395</v>
      </c>
      <c r="E9055" s="15" t="s">
        <v>341</v>
      </c>
      <c r="F9055" s="15" t="s">
        <v>342</v>
      </c>
      <c r="G9055" s="15"/>
      <c r="H9055" s="58" t="s">
        <v>26396</v>
      </c>
      <c r="I9055" s="58" t="s">
        <v>26397</v>
      </c>
      <c r="J9055" s="58" t="s">
        <v>25989</v>
      </c>
      <c r="K9055" s="11"/>
      <c r="L9055" s="11"/>
    </row>
    <row r="9056" spans="1:12" ht="14.25" customHeight="1">
      <c r="A9056" s="15" t="s">
        <v>289</v>
      </c>
      <c r="B9056" s="15" t="s">
        <v>2693</v>
      </c>
      <c r="C9056" s="15" t="s">
        <v>186</v>
      </c>
      <c r="D9056" s="15" t="s">
        <v>26398</v>
      </c>
      <c r="E9056" s="15" t="s">
        <v>482</v>
      </c>
      <c r="F9056" s="15" t="s">
        <v>483</v>
      </c>
      <c r="G9056" s="15" t="s">
        <v>484</v>
      </c>
      <c r="H9056" s="58" t="s">
        <v>26399</v>
      </c>
      <c r="I9056" s="58" t="s">
        <v>26400</v>
      </c>
      <c r="J9056" s="58" t="s">
        <v>26270</v>
      </c>
      <c r="K9056" s="11"/>
      <c r="L9056" s="11"/>
    </row>
    <row r="9057" spans="1:12" ht="14.25" customHeight="1">
      <c r="A9057" s="15" t="s">
        <v>289</v>
      </c>
      <c r="B9057" s="15" t="s">
        <v>2693</v>
      </c>
      <c r="C9057" s="15" t="s">
        <v>186</v>
      </c>
      <c r="D9057" s="15" t="s">
        <v>26401</v>
      </c>
      <c r="E9057" s="15" t="s">
        <v>482</v>
      </c>
      <c r="F9057" s="15" t="s">
        <v>483</v>
      </c>
      <c r="G9057" s="15" t="s">
        <v>484</v>
      </c>
      <c r="H9057" s="58" t="s">
        <v>26402</v>
      </c>
      <c r="I9057" s="58" t="s">
        <v>26403</v>
      </c>
      <c r="J9057" s="58" t="s">
        <v>26286</v>
      </c>
      <c r="K9057" s="11"/>
      <c r="L9057" s="11"/>
    </row>
    <row r="9058" spans="1:12" ht="14.25" customHeight="1">
      <c r="A9058" s="15" t="s">
        <v>289</v>
      </c>
      <c r="B9058" s="15" t="s">
        <v>2693</v>
      </c>
      <c r="C9058" s="15" t="s">
        <v>186</v>
      </c>
      <c r="D9058" s="15" t="s">
        <v>26052</v>
      </c>
      <c r="E9058" s="15" t="s">
        <v>341</v>
      </c>
      <c r="F9058" s="15" t="s">
        <v>342</v>
      </c>
      <c r="G9058" s="15"/>
      <c r="H9058" s="58" t="s">
        <v>26053</v>
      </c>
      <c r="I9058" s="58" t="s">
        <v>26054</v>
      </c>
      <c r="J9058" s="58" t="s">
        <v>25993</v>
      </c>
      <c r="K9058" s="11"/>
      <c r="L9058" s="11"/>
    </row>
    <row r="9059" spans="1:12" ht="14.25" customHeight="1">
      <c r="A9059" s="15" t="s">
        <v>289</v>
      </c>
      <c r="B9059" s="15" t="s">
        <v>2693</v>
      </c>
      <c r="C9059" s="15" t="s">
        <v>186</v>
      </c>
      <c r="D9059" s="15" t="s">
        <v>26404</v>
      </c>
      <c r="E9059" s="15" t="s">
        <v>341</v>
      </c>
      <c r="F9059" s="15" t="s">
        <v>342</v>
      </c>
      <c r="G9059" s="15"/>
      <c r="H9059" s="58" t="s">
        <v>26405</v>
      </c>
      <c r="I9059" s="58" t="s">
        <v>26406</v>
      </c>
      <c r="J9059" s="58" t="s">
        <v>25989</v>
      </c>
      <c r="K9059" s="11"/>
      <c r="L9059" s="11"/>
    </row>
    <row r="9060" spans="1:12" ht="14.25" customHeight="1">
      <c r="A9060" s="15" t="s">
        <v>289</v>
      </c>
      <c r="B9060" s="15" t="s">
        <v>2693</v>
      </c>
      <c r="C9060" s="15" t="s">
        <v>186</v>
      </c>
      <c r="D9060" s="15" t="s">
        <v>26407</v>
      </c>
      <c r="E9060" s="15" t="s">
        <v>341</v>
      </c>
      <c r="F9060" s="15" t="s">
        <v>342</v>
      </c>
      <c r="G9060" s="15"/>
      <c r="H9060" s="58" t="s">
        <v>26408</v>
      </c>
      <c r="I9060" s="58" t="s">
        <v>26409</v>
      </c>
      <c r="J9060" s="58" t="s">
        <v>26410</v>
      </c>
      <c r="K9060" s="11"/>
      <c r="L9060" s="11"/>
    </row>
    <row r="9061" spans="1:12" ht="14.25" customHeight="1">
      <c r="A9061" s="15" t="s">
        <v>289</v>
      </c>
      <c r="B9061" s="15" t="s">
        <v>2693</v>
      </c>
      <c r="C9061" s="15" t="s">
        <v>186</v>
      </c>
      <c r="D9061" s="15" t="s">
        <v>26411</v>
      </c>
      <c r="E9061" s="15" t="s">
        <v>482</v>
      </c>
      <c r="F9061" s="15" t="s">
        <v>483</v>
      </c>
      <c r="G9061" s="15" t="s">
        <v>484</v>
      </c>
      <c r="H9061" s="58" t="s">
        <v>26412</v>
      </c>
      <c r="I9061" s="58" t="s">
        <v>26413</v>
      </c>
      <c r="J9061" s="58" t="s">
        <v>26270</v>
      </c>
      <c r="K9061" s="11"/>
      <c r="L9061" s="11"/>
    </row>
    <row r="9062" spans="1:12" ht="14.25" customHeight="1">
      <c r="A9062" s="15" t="s">
        <v>289</v>
      </c>
      <c r="B9062" s="15" t="s">
        <v>2693</v>
      </c>
      <c r="C9062" s="15" t="s">
        <v>186</v>
      </c>
      <c r="D9062" s="15" t="s">
        <v>26414</v>
      </c>
      <c r="E9062" s="15" t="s">
        <v>482</v>
      </c>
      <c r="F9062" s="15" t="s">
        <v>483</v>
      </c>
      <c r="G9062" s="15" t="s">
        <v>484</v>
      </c>
      <c r="H9062" s="58" t="s">
        <v>26415</v>
      </c>
      <c r="I9062" s="58" t="s">
        <v>26416</v>
      </c>
      <c r="J9062" s="58" t="s">
        <v>26270</v>
      </c>
      <c r="K9062" s="11"/>
      <c r="L9062" s="11"/>
    </row>
    <row r="9063" spans="1:12" ht="14.25" customHeight="1">
      <c r="A9063" s="15" t="s">
        <v>289</v>
      </c>
      <c r="B9063" s="15" t="s">
        <v>2693</v>
      </c>
      <c r="C9063" s="15" t="s">
        <v>186</v>
      </c>
      <c r="D9063" s="15" t="s">
        <v>26417</v>
      </c>
      <c r="E9063" s="15" t="s">
        <v>482</v>
      </c>
      <c r="F9063" s="15" t="s">
        <v>483</v>
      </c>
      <c r="G9063" s="15" t="s">
        <v>484</v>
      </c>
      <c r="H9063" s="58" t="s">
        <v>26418</v>
      </c>
      <c r="I9063" s="58" t="s">
        <v>26419</v>
      </c>
      <c r="J9063" s="58" t="s">
        <v>26270</v>
      </c>
      <c r="K9063" s="11"/>
      <c r="L9063" s="11"/>
    </row>
    <row r="9064" spans="1:12" ht="14.25" customHeight="1">
      <c r="A9064" s="15" t="s">
        <v>289</v>
      </c>
      <c r="B9064" s="15" t="s">
        <v>2693</v>
      </c>
      <c r="C9064" s="15" t="s">
        <v>186</v>
      </c>
      <c r="D9064" s="15" t="s">
        <v>26420</v>
      </c>
      <c r="E9064" s="15" t="s">
        <v>482</v>
      </c>
      <c r="F9064" s="15" t="s">
        <v>483</v>
      </c>
      <c r="G9064" s="15" t="s">
        <v>484</v>
      </c>
      <c r="H9064" s="58" t="s">
        <v>26421</v>
      </c>
      <c r="I9064" s="58" t="s">
        <v>26422</v>
      </c>
      <c r="J9064" s="58" t="s">
        <v>26423</v>
      </c>
      <c r="K9064" s="11"/>
      <c r="L9064" s="11"/>
    </row>
    <row r="9065" spans="1:12" ht="14.25" customHeight="1">
      <c r="A9065" s="15" t="s">
        <v>289</v>
      </c>
      <c r="B9065" s="15" t="s">
        <v>2693</v>
      </c>
      <c r="C9065" s="15" t="s">
        <v>186</v>
      </c>
      <c r="D9065" s="15" t="s">
        <v>26424</v>
      </c>
      <c r="E9065" s="15" t="s">
        <v>482</v>
      </c>
      <c r="F9065" s="15" t="s">
        <v>483</v>
      </c>
      <c r="G9065" s="15" t="s">
        <v>484</v>
      </c>
      <c r="H9065" s="58" t="s">
        <v>26425</v>
      </c>
      <c r="I9065" s="58" t="s">
        <v>26426</v>
      </c>
      <c r="J9065" s="58" t="s">
        <v>26286</v>
      </c>
      <c r="K9065" s="11"/>
      <c r="L9065" s="11"/>
    </row>
    <row r="9066" spans="1:12" ht="14.25" customHeight="1">
      <c r="A9066" s="15" t="s">
        <v>289</v>
      </c>
      <c r="B9066" s="15" t="s">
        <v>2693</v>
      </c>
      <c r="C9066" s="15" t="s">
        <v>186</v>
      </c>
      <c r="D9066" s="15" t="s">
        <v>26067</v>
      </c>
      <c r="E9066" s="15" t="s">
        <v>482</v>
      </c>
      <c r="F9066" s="15" t="s">
        <v>483</v>
      </c>
      <c r="G9066" s="15" t="s">
        <v>484</v>
      </c>
      <c r="H9066" s="58" t="s">
        <v>26068</v>
      </c>
      <c r="I9066" s="58" t="s">
        <v>26069</v>
      </c>
      <c r="J9066" s="58" t="s">
        <v>26029</v>
      </c>
      <c r="K9066" s="11"/>
      <c r="L9066" s="11"/>
    </row>
    <row r="9067" spans="1:12" ht="14.25" customHeight="1">
      <c r="A9067" s="15" t="s">
        <v>289</v>
      </c>
      <c r="B9067" s="15" t="s">
        <v>2693</v>
      </c>
      <c r="C9067" s="15" t="s">
        <v>186</v>
      </c>
      <c r="D9067" s="15" t="s">
        <v>26427</v>
      </c>
      <c r="E9067" s="15" t="s">
        <v>482</v>
      </c>
      <c r="F9067" s="15" t="s">
        <v>483</v>
      </c>
      <c r="G9067" s="15" t="s">
        <v>484</v>
      </c>
      <c r="H9067" s="58" t="s">
        <v>26428</v>
      </c>
      <c r="I9067" s="58" t="s">
        <v>26429</v>
      </c>
      <c r="J9067" s="58" t="s">
        <v>26190</v>
      </c>
      <c r="K9067" s="11"/>
      <c r="L9067" s="11"/>
    </row>
    <row r="9068" spans="1:12" ht="14.25" customHeight="1">
      <c r="A9068" s="15" t="s">
        <v>289</v>
      </c>
      <c r="B9068" s="15" t="s">
        <v>2693</v>
      </c>
      <c r="C9068" s="15" t="s">
        <v>186</v>
      </c>
      <c r="D9068" s="15" t="s">
        <v>26430</v>
      </c>
      <c r="E9068" s="15" t="s">
        <v>482</v>
      </c>
      <c r="F9068" s="15" t="s">
        <v>483</v>
      </c>
      <c r="G9068" s="15" t="s">
        <v>484</v>
      </c>
      <c r="H9068" s="58" t="s">
        <v>26431</v>
      </c>
      <c r="I9068" s="58" t="s">
        <v>26432</v>
      </c>
      <c r="J9068" s="58" t="s">
        <v>26433</v>
      </c>
      <c r="K9068" s="11"/>
      <c r="L9068" s="11"/>
    </row>
    <row r="9069" spans="1:12" ht="14.25" customHeight="1">
      <c r="A9069" s="15" t="s">
        <v>289</v>
      </c>
      <c r="B9069" s="15" t="s">
        <v>2693</v>
      </c>
      <c r="C9069" s="15" t="s">
        <v>186</v>
      </c>
      <c r="D9069" s="15" t="s">
        <v>26434</v>
      </c>
      <c r="E9069" s="15" t="s">
        <v>482</v>
      </c>
      <c r="F9069" s="15" t="s">
        <v>483</v>
      </c>
      <c r="G9069" s="15" t="s">
        <v>484</v>
      </c>
      <c r="H9069" s="58" t="s">
        <v>26435</v>
      </c>
      <c r="I9069" s="58" t="s">
        <v>26436</v>
      </c>
      <c r="J9069" s="58" t="s">
        <v>26270</v>
      </c>
      <c r="K9069" s="11"/>
      <c r="L9069" s="11"/>
    </row>
    <row r="9070" spans="1:12" ht="14.25" customHeight="1">
      <c r="A9070" s="15" t="s">
        <v>289</v>
      </c>
      <c r="B9070" s="15" t="s">
        <v>2693</v>
      </c>
      <c r="C9070" s="15" t="s">
        <v>186</v>
      </c>
      <c r="D9070" s="15" t="s">
        <v>26437</v>
      </c>
      <c r="E9070" s="15" t="s">
        <v>482</v>
      </c>
      <c r="F9070" s="15" t="s">
        <v>483</v>
      </c>
      <c r="G9070" s="15" t="s">
        <v>484</v>
      </c>
      <c r="H9070" s="58" t="s">
        <v>26438</v>
      </c>
      <c r="I9070" s="58" t="s">
        <v>26439</v>
      </c>
      <c r="J9070" s="58" t="s">
        <v>26270</v>
      </c>
      <c r="K9070" s="11"/>
      <c r="L9070" s="11"/>
    </row>
    <row r="9071" spans="1:12" ht="14.25" customHeight="1">
      <c r="A9071" s="15" t="s">
        <v>289</v>
      </c>
      <c r="B9071" s="15" t="s">
        <v>2693</v>
      </c>
      <c r="C9071" s="15" t="s">
        <v>186</v>
      </c>
      <c r="D9071" s="15" t="s">
        <v>26440</v>
      </c>
      <c r="E9071" s="15" t="s">
        <v>482</v>
      </c>
      <c r="F9071" s="15" t="s">
        <v>483</v>
      </c>
      <c r="G9071" s="15" t="s">
        <v>484</v>
      </c>
      <c r="H9071" s="58" t="s">
        <v>26441</v>
      </c>
      <c r="I9071" s="58" t="s">
        <v>26442</v>
      </c>
      <c r="J9071" s="58" t="s">
        <v>26270</v>
      </c>
      <c r="K9071" s="11"/>
      <c r="L9071" s="11"/>
    </row>
    <row r="9072" spans="1:12" ht="14.25" customHeight="1">
      <c r="A9072" s="15" t="s">
        <v>289</v>
      </c>
      <c r="B9072" s="15" t="s">
        <v>2693</v>
      </c>
      <c r="C9072" s="15" t="s">
        <v>186</v>
      </c>
      <c r="D9072" s="15" t="s">
        <v>26443</v>
      </c>
      <c r="E9072" s="15" t="s">
        <v>482</v>
      </c>
      <c r="F9072" s="15" t="s">
        <v>483</v>
      </c>
      <c r="G9072" s="15" t="s">
        <v>484</v>
      </c>
      <c r="H9072" s="58" t="s">
        <v>26444</v>
      </c>
      <c r="I9072" s="58" t="s">
        <v>26445</v>
      </c>
      <c r="J9072" s="58" t="s">
        <v>26446</v>
      </c>
      <c r="K9072" s="11"/>
      <c r="L9072" s="11"/>
    </row>
    <row r="9073" spans="1:12" ht="14.25" customHeight="1">
      <c r="A9073" s="15" t="s">
        <v>289</v>
      </c>
      <c r="B9073" s="15" t="s">
        <v>2693</v>
      </c>
      <c r="C9073" s="15" t="s">
        <v>186</v>
      </c>
      <c r="D9073" s="15" t="s">
        <v>26447</v>
      </c>
      <c r="E9073" s="15" t="s">
        <v>482</v>
      </c>
      <c r="F9073" s="15" t="s">
        <v>483</v>
      </c>
      <c r="G9073" s="15" t="s">
        <v>484</v>
      </c>
      <c r="H9073" s="58" t="s">
        <v>26448</v>
      </c>
      <c r="I9073" s="58" t="s">
        <v>26449</v>
      </c>
      <c r="J9073" s="58" t="s">
        <v>26286</v>
      </c>
      <c r="K9073" s="11"/>
      <c r="L9073" s="11"/>
    </row>
    <row r="9074" spans="1:12" ht="14.25" customHeight="1">
      <c r="A9074" s="15" t="s">
        <v>289</v>
      </c>
      <c r="B9074" s="15" t="s">
        <v>2693</v>
      </c>
      <c r="C9074" s="15" t="s">
        <v>186</v>
      </c>
      <c r="D9074" s="15" t="s">
        <v>26450</v>
      </c>
      <c r="E9074" s="15" t="s">
        <v>482</v>
      </c>
      <c r="F9074" s="15" t="s">
        <v>483</v>
      </c>
      <c r="G9074" s="15" t="s">
        <v>484</v>
      </c>
      <c r="H9074" s="58" t="s">
        <v>26451</v>
      </c>
      <c r="I9074" s="58" t="s">
        <v>26452</v>
      </c>
      <c r="J9074" s="58" t="s">
        <v>26453</v>
      </c>
      <c r="K9074" s="11"/>
      <c r="L9074" s="11"/>
    </row>
    <row r="9075" spans="1:12" ht="14.25" customHeight="1">
      <c r="A9075" s="15" t="s">
        <v>289</v>
      </c>
      <c r="B9075" s="15" t="s">
        <v>2693</v>
      </c>
      <c r="C9075" s="15" t="s">
        <v>186</v>
      </c>
      <c r="D9075" s="15" t="s">
        <v>26454</v>
      </c>
      <c r="E9075" s="15" t="s">
        <v>482</v>
      </c>
      <c r="F9075" s="15" t="s">
        <v>483</v>
      </c>
      <c r="G9075" s="15" t="s">
        <v>484</v>
      </c>
      <c r="H9075" s="58" t="s">
        <v>26455</v>
      </c>
      <c r="I9075" s="58" t="s">
        <v>26456</v>
      </c>
      <c r="J9075" s="58" t="s">
        <v>26457</v>
      </c>
      <c r="K9075" s="11"/>
      <c r="L9075" s="11"/>
    </row>
    <row r="9076" spans="1:12" ht="14.25" customHeight="1">
      <c r="A9076" s="15" t="s">
        <v>289</v>
      </c>
      <c r="B9076" s="15" t="s">
        <v>2693</v>
      </c>
      <c r="C9076" s="15" t="s">
        <v>186</v>
      </c>
      <c r="D9076" s="15" t="s">
        <v>26458</v>
      </c>
      <c r="E9076" s="15" t="s">
        <v>482</v>
      </c>
      <c r="F9076" s="15" t="s">
        <v>483</v>
      </c>
      <c r="G9076" s="15" t="s">
        <v>484</v>
      </c>
      <c r="H9076" s="58" t="s">
        <v>26459</v>
      </c>
      <c r="I9076" s="58" t="s">
        <v>26460</v>
      </c>
      <c r="J9076" s="58" t="s">
        <v>26461</v>
      </c>
      <c r="K9076" s="11"/>
      <c r="L9076" s="11"/>
    </row>
    <row r="9077" spans="1:12" ht="14.25" customHeight="1">
      <c r="A9077" s="15" t="s">
        <v>289</v>
      </c>
      <c r="B9077" s="15" t="s">
        <v>2693</v>
      </c>
      <c r="C9077" s="15" t="s">
        <v>186</v>
      </c>
      <c r="D9077" s="15" t="s">
        <v>26462</v>
      </c>
      <c r="E9077" s="15" t="s">
        <v>482</v>
      </c>
      <c r="F9077" s="15" t="s">
        <v>483</v>
      </c>
      <c r="G9077" s="15" t="s">
        <v>484</v>
      </c>
      <c r="H9077" s="58" t="s">
        <v>26463</v>
      </c>
      <c r="I9077" s="58" t="s">
        <v>26464</v>
      </c>
      <c r="J9077" s="58" t="s">
        <v>26465</v>
      </c>
      <c r="K9077" s="11"/>
      <c r="L9077" s="11"/>
    </row>
    <row r="9078" spans="1:12" ht="14.25" customHeight="1">
      <c r="A9078" s="15" t="s">
        <v>289</v>
      </c>
      <c r="B9078" s="15" t="s">
        <v>2693</v>
      </c>
      <c r="C9078" s="15" t="s">
        <v>186</v>
      </c>
      <c r="D9078" s="15" t="s">
        <v>26466</v>
      </c>
      <c r="E9078" s="15" t="s">
        <v>482</v>
      </c>
      <c r="F9078" s="15" t="s">
        <v>483</v>
      </c>
      <c r="G9078" s="15" t="s">
        <v>484</v>
      </c>
      <c r="H9078" s="58" t="s">
        <v>26467</v>
      </c>
      <c r="I9078" s="58" t="s">
        <v>26468</v>
      </c>
      <c r="J9078" s="58" t="s">
        <v>26469</v>
      </c>
      <c r="K9078" s="11"/>
      <c r="L9078" s="11"/>
    </row>
    <row r="9079" spans="1:12" ht="14.25" customHeight="1">
      <c r="A9079" s="15" t="s">
        <v>289</v>
      </c>
      <c r="B9079" s="15" t="s">
        <v>2693</v>
      </c>
      <c r="C9079" s="15" t="s">
        <v>186</v>
      </c>
      <c r="D9079" s="15" t="s">
        <v>26470</v>
      </c>
      <c r="E9079" s="15" t="s">
        <v>482</v>
      </c>
      <c r="F9079" s="15" t="s">
        <v>483</v>
      </c>
      <c r="G9079" s="15" t="s">
        <v>484</v>
      </c>
      <c r="H9079" s="58" t="s">
        <v>26471</v>
      </c>
      <c r="I9079" s="58" t="s">
        <v>26472</v>
      </c>
      <c r="J9079" s="58" t="s">
        <v>26473</v>
      </c>
      <c r="K9079" s="11"/>
      <c r="L9079" s="11"/>
    </row>
    <row r="9080" spans="1:12" ht="14.25" customHeight="1">
      <c r="A9080" s="15" t="s">
        <v>289</v>
      </c>
      <c r="B9080" s="15" t="s">
        <v>2693</v>
      </c>
      <c r="C9080" s="15" t="s">
        <v>186</v>
      </c>
      <c r="D9080" s="15" t="s">
        <v>26474</v>
      </c>
      <c r="E9080" s="15" t="s">
        <v>482</v>
      </c>
      <c r="F9080" s="15" t="s">
        <v>483</v>
      </c>
      <c r="G9080" s="15" t="s">
        <v>484</v>
      </c>
      <c r="H9080" s="58" t="s">
        <v>26475</v>
      </c>
      <c r="I9080" s="58" t="s">
        <v>26476</v>
      </c>
      <c r="J9080" s="58" t="s">
        <v>26477</v>
      </c>
      <c r="K9080" s="11"/>
      <c r="L9080" s="11"/>
    </row>
    <row r="9081" spans="1:12" ht="14.25" customHeight="1">
      <c r="A9081" s="15" t="s">
        <v>289</v>
      </c>
      <c r="B9081" s="15" t="s">
        <v>2693</v>
      </c>
      <c r="C9081" s="15" t="s">
        <v>186</v>
      </c>
      <c r="D9081" s="15" t="s">
        <v>26478</v>
      </c>
      <c r="E9081" s="15" t="s">
        <v>482</v>
      </c>
      <c r="F9081" s="15" t="s">
        <v>483</v>
      </c>
      <c r="G9081" s="15" t="s">
        <v>484</v>
      </c>
      <c r="H9081" s="58" t="s">
        <v>26479</v>
      </c>
      <c r="I9081" s="58" t="s">
        <v>26480</v>
      </c>
      <c r="J9081" s="58" t="s">
        <v>26481</v>
      </c>
      <c r="K9081" s="11"/>
      <c r="L9081" s="11"/>
    </row>
    <row r="9082" spans="1:12" ht="14.25" customHeight="1">
      <c r="A9082" s="15" t="s">
        <v>289</v>
      </c>
      <c r="B9082" s="15" t="s">
        <v>2693</v>
      </c>
      <c r="C9082" s="15" t="s">
        <v>186</v>
      </c>
      <c r="D9082" s="15" t="s">
        <v>26482</v>
      </c>
      <c r="E9082" s="15" t="s">
        <v>482</v>
      </c>
      <c r="F9082" s="15" t="s">
        <v>483</v>
      </c>
      <c r="G9082" s="15" t="s">
        <v>484</v>
      </c>
      <c r="H9082" s="58" t="s">
        <v>26483</v>
      </c>
      <c r="I9082" s="58" t="s">
        <v>26484</v>
      </c>
      <c r="J9082" s="58" t="s">
        <v>26485</v>
      </c>
      <c r="K9082" s="11"/>
      <c r="L9082" s="11"/>
    </row>
    <row r="9083" spans="1:12" ht="14.25" customHeight="1">
      <c r="A9083" s="15" t="s">
        <v>289</v>
      </c>
      <c r="B9083" s="15" t="s">
        <v>2693</v>
      </c>
      <c r="C9083" s="15" t="s">
        <v>186</v>
      </c>
      <c r="D9083" s="15" t="s">
        <v>26486</v>
      </c>
      <c r="E9083" s="15" t="s">
        <v>482</v>
      </c>
      <c r="F9083" s="15" t="s">
        <v>483</v>
      </c>
      <c r="G9083" s="15" t="s">
        <v>484</v>
      </c>
      <c r="H9083" s="58" t="s">
        <v>26487</v>
      </c>
      <c r="I9083" s="58" t="s">
        <v>26488</v>
      </c>
      <c r="J9083" s="58" t="s">
        <v>26457</v>
      </c>
      <c r="K9083" s="11"/>
      <c r="L9083" s="11"/>
    </row>
    <row r="9084" spans="1:12" ht="14.25" customHeight="1">
      <c r="A9084" s="15" t="s">
        <v>289</v>
      </c>
      <c r="B9084" s="15" t="s">
        <v>2693</v>
      </c>
      <c r="C9084" s="15" t="s">
        <v>186</v>
      </c>
      <c r="D9084" s="15" t="s">
        <v>26489</v>
      </c>
      <c r="E9084" s="15" t="s">
        <v>482</v>
      </c>
      <c r="F9084" s="15" t="s">
        <v>483</v>
      </c>
      <c r="G9084" s="15" t="s">
        <v>484</v>
      </c>
      <c r="H9084" s="58" t="s">
        <v>26490</v>
      </c>
      <c r="I9084" s="58" t="s">
        <v>26491</v>
      </c>
      <c r="J9084" s="58" t="s">
        <v>26461</v>
      </c>
      <c r="K9084" s="11"/>
      <c r="L9084" s="11"/>
    </row>
    <row r="9085" spans="1:12" ht="14.25" customHeight="1">
      <c r="A9085" s="15" t="s">
        <v>289</v>
      </c>
      <c r="B9085" s="15" t="s">
        <v>2693</v>
      </c>
      <c r="C9085" s="15" t="s">
        <v>186</v>
      </c>
      <c r="D9085" s="15" t="s">
        <v>26492</v>
      </c>
      <c r="E9085" s="15" t="s">
        <v>482</v>
      </c>
      <c r="F9085" s="15" t="s">
        <v>483</v>
      </c>
      <c r="G9085" s="15" t="s">
        <v>484</v>
      </c>
      <c r="H9085" s="58" t="s">
        <v>26493</v>
      </c>
      <c r="I9085" s="58" t="s">
        <v>26494</v>
      </c>
      <c r="J9085" s="58" t="s">
        <v>26495</v>
      </c>
      <c r="K9085" s="11"/>
      <c r="L9085" s="11"/>
    </row>
    <row r="9086" spans="1:12" ht="14.25" customHeight="1">
      <c r="A9086" s="15" t="s">
        <v>289</v>
      </c>
      <c r="B9086" s="15" t="s">
        <v>2693</v>
      </c>
      <c r="C9086" s="15" t="s">
        <v>186</v>
      </c>
      <c r="D9086" s="15" t="s">
        <v>26496</v>
      </c>
      <c r="E9086" s="15" t="s">
        <v>482</v>
      </c>
      <c r="F9086" s="15" t="s">
        <v>483</v>
      </c>
      <c r="G9086" s="15" t="s">
        <v>484</v>
      </c>
      <c r="H9086" s="58" t="s">
        <v>26497</v>
      </c>
      <c r="I9086" s="58" t="s">
        <v>26498</v>
      </c>
      <c r="J9086" s="58" t="s">
        <v>26499</v>
      </c>
      <c r="K9086" s="11"/>
      <c r="L9086" s="11"/>
    </row>
    <row r="9087" spans="1:12" ht="14.25" customHeight="1">
      <c r="A9087" s="15" t="s">
        <v>289</v>
      </c>
      <c r="B9087" s="15" t="s">
        <v>2693</v>
      </c>
      <c r="C9087" s="15" t="s">
        <v>186</v>
      </c>
      <c r="D9087" s="15" t="s">
        <v>26500</v>
      </c>
      <c r="E9087" s="15" t="s">
        <v>482</v>
      </c>
      <c r="F9087" s="15" t="s">
        <v>483</v>
      </c>
      <c r="G9087" s="15" t="s">
        <v>484</v>
      </c>
      <c r="H9087" s="58" t="s">
        <v>26501</v>
      </c>
      <c r="I9087" s="58" t="s">
        <v>26502</v>
      </c>
      <c r="J9087" s="58" t="s">
        <v>26503</v>
      </c>
      <c r="K9087" s="11"/>
      <c r="L9087" s="11"/>
    </row>
    <row r="9088" spans="1:12" ht="14.25" customHeight="1">
      <c r="A9088" s="15" t="s">
        <v>289</v>
      </c>
      <c r="B9088" s="15" t="s">
        <v>2693</v>
      </c>
      <c r="C9088" s="15" t="s">
        <v>186</v>
      </c>
      <c r="D9088" s="15" t="s">
        <v>26504</v>
      </c>
      <c r="E9088" s="15" t="s">
        <v>482</v>
      </c>
      <c r="F9088" s="15" t="s">
        <v>483</v>
      </c>
      <c r="G9088" s="15" t="s">
        <v>484</v>
      </c>
      <c r="H9088" s="58" t="s">
        <v>26505</v>
      </c>
      <c r="I9088" s="58" t="s">
        <v>26506</v>
      </c>
      <c r="J9088" s="58" t="s">
        <v>26507</v>
      </c>
      <c r="K9088" s="11"/>
      <c r="L9088" s="11"/>
    </row>
    <row r="9089" spans="1:12" ht="14.25" customHeight="1">
      <c r="A9089" s="15" t="s">
        <v>289</v>
      </c>
      <c r="B9089" s="15" t="s">
        <v>2693</v>
      </c>
      <c r="C9089" s="15" t="s">
        <v>186</v>
      </c>
      <c r="D9089" s="15" t="s">
        <v>26508</v>
      </c>
      <c r="E9089" s="15" t="s">
        <v>482</v>
      </c>
      <c r="F9089" s="15" t="s">
        <v>483</v>
      </c>
      <c r="G9089" s="15" t="s">
        <v>484</v>
      </c>
      <c r="H9089" s="58" t="s">
        <v>26509</v>
      </c>
      <c r="I9089" s="58" t="s">
        <v>26510</v>
      </c>
      <c r="J9089" s="58" t="s">
        <v>26481</v>
      </c>
      <c r="K9089" s="11"/>
      <c r="L9089" s="11"/>
    </row>
    <row r="9090" spans="1:12" ht="14.25" customHeight="1">
      <c r="A9090" s="15" t="s">
        <v>289</v>
      </c>
      <c r="B9090" s="15" t="s">
        <v>2693</v>
      </c>
      <c r="C9090" s="15" t="s">
        <v>186</v>
      </c>
      <c r="D9090" s="15" t="s">
        <v>26511</v>
      </c>
      <c r="E9090" s="15" t="s">
        <v>482</v>
      </c>
      <c r="F9090" s="15" t="s">
        <v>483</v>
      </c>
      <c r="G9090" s="15" t="s">
        <v>484</v>
      </c>
      <c r="H9090" s="58" t="s">
        <v>26512</v>
      </c>
      <c r="I9090" s="58" t="s">
        <v>26513</v>
      </c>
      <c r="J9090" s="58" t="s">
        <v>26514</v>
      </c>
      <c r="K9090" s="11"/>
      <c r="L9090" s="11"/>
    </row>
    <row r="9091" spans="1:12" ht="14.25" customHeight="1">
      <c r="A9091" s="15" t="s">
        <v>289</v>
      </c>
      <c r="B9091" s="15" t="s">
        <v>2693</v>
      </c>
      <c r="C9091" s="15" t="s">
        <v>186</v>
      </c>
      <c r="D9091" s="15" t="s">
        <v>26515</v>
      </c>
      <c r="E9091" s="15" t="s">
        <v>482</v>
      </c>
      <c r="F9091" s="15" t="s">
        <v>483</v>
      </c>
      <c r="G9091" s="15" t="s">
        <v>484</v>
      </c>
      <c r="H9091" s="58" t="s">
        <v>26516</v>
      </c>
      <c r="I9091" s="58" t="s">
        <v>26517</v>
      </c>
      <c r="J9091" s="58" t="s">
        <v>26457</v>
      </c>
      <c r="K9091" s="11"/>
      <c r="L9091" s="11"/>
    </row>
    <row r="9092" spans="1:12" ht="14.25" customHeight="1">
      <c r="A9092" s="15" t="s">
        <v>289</v>
      </c>
      <c r="B9092" s="15" t="s">
        <v>2693</v>
      </c>
      <c r="C9092" s="15" t="s">
        <v>186</v>
      </c>
      <c r="D9092" s="15" t="s">
        <v>26518</v>
      </c>
      <c r="E9092" s="15" t="s">
        <v>482</v>
      </c>
      <c r="F9092" s="15" t="s">
        <v>483</v>
      </c>
      <c r="G9092" s="15" t="s">
        <v>484</v>
      </c>
      <c r="H9092" s="58" t="s">
        <v>26519</v>
      </c>
      <c r="I9092" s="58" t="s">
        <v>26520</v>
      </c>
      <c r="J9092" s="58" t="s">
        <v>26461</v>
      </c>
      <c r="K9092" s="11"/>
      <c r="L9092" s="11"/>
    </row>
    <row r="9093" spans="1:12" ht="14.25" customHeight="1">
      <c r="A9093" s="15" t="s">
        <v>289</v>
      </c>
      <c r="B9093" s="15" t="s">
        <v>2693</v>
      </c>
      <c r="C9093" s="15" t="s">
        <v>186</v>
      </c>
      <c r="D9093" s="15" t="s">
        <v>26521</v>
      </c>
      <c r="E9093" s="15" t="s">
        <v>482</v>
      </c>
      <c r="F9093" s="15" t="s">
        <v>483</v>
      </c>
      <c r="G9093" s="15" t="s">
        <v>484</v>
      </c>
      <c r="H9093" s="58" t="s">
        <v>26522</v>
      </c>
      <c r="I9093" s="58" t="s">
        <v>26523</v>
      </c>
      <c r="J9093" s="58" t="s">
        <v>26524</v>
      </c>
      <c r="K9093" s="11"/>
      <c r="L9093" s="11"/>
    </row>
    <row r="9094" spans="1:12" ht="14.25" customHeight="1">
      <c r="A9094" s="15" t="s">
        <v>289</v>
      </c>
      <c r="B9094" s="15" t="s">
        <v>2693</v>
      </c>
      <c r="C9094" s="15" t="s">
        <v>186</v>
      </c>
      <c r="D9094" s="15" t="s">
        <v>26525</v>
      </c>
      <c r="E9094" s="15" t="s">
        <v>482</v>
      </c>
      <c r="F9094" s="15" t="s">
        <v>483</v>
      </c>
      <c r="G9094" s="15" t="s">
        <v>484</v>
      </c>
      <c r="H9094" s="58" t="s">
        <v>26526</v>
      </c>
      <c r="I9094" s="58" t="s">
        <v>26527</v>
      </c>
      <c r="J9094" s="58" t="s">
        <v>26528</v>
      </c>
      <c r="K9094" s="11"/>
      <c r="L9094" s="11"/>
    </row>
    <row r="9095" spans="1:12" ht="14.25" customHeight="1">
      <c r="A9095" s="15" t="s">
        <v>289</v>
      </c>
      <c r="B9095" s="15" t="s">
        <v>2693</v>
      </c>
      <c r="C9095" s="15" t="s">
        <v>186</v>
      </c>
      <c r="D9095" s="15" t="s">
        <v>26529</v>
      </c>
      <c r="E9095" s="15" t="s">
        <v>482</v>
      </c>
      <c r="F9095" s="15" t="s">
        <v>483</v>
      </c>
      <c r="G9095" s="15" t="s">
        <v>484</v>
      </c>
      <c r="H9095" s="58" t="s">
        <v>26530</v>
      </c>
      <c r="I9095" s="58" t="s">
        <v>26531</v>
      </c>
      <c r="J9095" s="58" t="s">
        <v>26532</v>
      </c>
      <c r="K9095" s="11"/>
      <c r="L9095" s="11"/>
    </row>
    <row r="9096" spans="1:12" ht="14.25" customHeight="1">
      <c r="A9096" s="15" t="s">
        <v>289</v>
      </c>
      <c r="B9096" s="15" t="s">
        <v>2693</v>
      </c>
      <c r="C9096" s="15" t="s">
        <v>186</v>
      </c>
      <c r="D9096" s="15" t="s">
        <v>26533</v>
      </c>
      <c r="E9096" s="15" t="s">
        <v>482</v>
      </c>
      <c r="F9096" s="15" t="s">
        <v>483</v>
      </c>
      <c r="G9096" s="15" t="s">
        <v>484</v>
      </c>
      <c r="H9096" s="58" t="s">
        <v>26534</v>
      </c>
      <c r="I9096" s="58" t="s">
        <v>26535</v>
      </c>
      <c r="J9096" s="58" t="s">
        <v>26536</v>
      </c>
      <c r="K9096" s="11"/>
      <c r="L9096" s="11"/>
    </row>
    <row r="9097" spans="1:12" ht="14.25" customHeight="1">
      <c r="A9097" s="15" t="s">
        <v>289</v>
      </c>
      <c r="B9097" s="15" t="s">
        <v>2693</v>
      </c>
      <c r="C9097" s="15" t="s">
        <v>186</v>
      </c>
      <c r="D9097" s="15" t="s">
        <v>26537</v>
      </c>
      <c r="E9097" s="15" t="s">
        <v>482</v>
      </c>
      <c r="F9097" s="15" t="s">
        <v>483</v>
      </c>
      <c r="G9097" s="15" t="s">
        <v>484</v>
      </c>
      <c r="H9097" s="58" t="s">
        <v>26538</v>
      </c>
      <c r="I9097" s="58" t="s">
        <v>26539</v>
      </c>
      <c r="J9097" s="58" t="s">
        <v>26481</v>
      </c>
      <c r="K9097" s="11"/>
      <c r="L9097" s="11"/>
    </row>
    <row r="9098" spans="1:12" ht="14.25" customHeight="1">
      <c r="A9098" s="15" t="s">
        <v>289</v>
      </c>
      <c r="B9098" s="15" t="s">
        <v>2693</v>
      </c>
      <c r="C9098" s="15" t="s">
        <v>186</v>
      </c>
      <c r="D9098" s="15" t="s">
        <v>26540</v>
      </c>
      <c r="E9098" s="15" t="s">
        <v>341</v>
      </c>
      <c r="F9098" s="15" t="s">
        <v>342</v>
      </c>
      <c r="G9098" s="15"/>
      <c r="H9098" s="58" t="s">
        <v>26541</v>
      </c>
      <c r="I9098" s="58" t="s">
        <v>26542</v>
      </c>
      <c r="J9098" s="58" t="s">
        <v>26543</v>
      </c>
      <c r="K9098" s="11"/>
      <c r="L9098" s="11"/>
    </row>
    <row r="9099" spans="1:12" ht="14.25" customHeight="1">
      <c r="A9099" s="15" t="s">
        <v>289</v>
      </c>
      <c r="B9099" s="15" t="s">
        <v>2693</v>
      </c>
      <c r="C9099" s="15" t="s">
        <v>186</v>
      </c>
      <c r="D9099" s="15" t="s">
        <v>26544</v>
      </c>
      <c r="E9099" s="15" t="s">
        <v>482</v>
      </c>
      <c r="F9099" s="15" t="s">
        <v>483</v>
      </c>
      <c r="G9099" s="15" t="s">
        <v>484</v>
      </c>
      <c r="H9099" s="58" t="s">
        <v>26545</v>
      </c>
      <c r="I9099" s="58" t="s">
        <v>26546</v>
      </c>
      <c r="J9099" s="58" t="s">
        <v>26547</v>
      </c>
      <c r="K9099" s="11"/>
      <c r="L9099" s="11"/>
    </row>
    <row r="9100" spans="1:12" ht="14.25" customHeight="1">
      <c r="A9100" s="15" t="s">
        <v>289</v>
      </c>
      <c r="B9100" s="15" t="s">
        <v>2693</v>
      </c>
      <c r="C9100" s="15" t="s">
        <v>186</v>
      </c>
      <c r="D9100" s="15" t="s">
        <v>26548</v>
      </c>
      <c r="E9100" s="15" t="s">
        <v>482</v>
      </c>
      <c r="F9100" s="15" t="s">
        <v>483</v>
      </c>
      <c r="G9100" s="15" t="s">
        <v>484</v>
      </c>
      <c r="H9100" s="58" t="s">
        <v>26549</v>
      </c>
      <c r="I9100" s="58" t="s">
        <v>26550</v>
      </c>
      <c r="J9100" s="58" t="s">
        <v>26551</v>
      </c>
      <c r="K9100" s="11"/>
      <c r="L9100" s="11"/>
    </row>
    <row r="9101" spans="1:12" ht="14.25" customHeight="1">
      <c r="A9101" s="15" t="s">
        <v>289</v>
      </c>
      <c r="B9101" s="15" t="s">
        <v>2693</v>
      </c>
      <c r="C9101" s="15" t="s">
        <v>186</v>
      </c>
      <c r="D9101" s="15" t="s">
        <v>26552</v>
      </c>
      <c r="E9101" s="15" t="s">
        <v>341</v>
      </c>
      <c r="F9101" s="15" t="s">
        <v>342</v>
      </c>
      <c r="G9101" s="15"/>
      <c r="H9101" s="58" t="s">
        <v>26553</v>
      </c>
      <c r="I9101" s="58" t="s">
        <v>26554</v>
      </c>
      <c r="J9101" s="58" t="s">
        <v>26555</v>
      </c>
      <c r="K9101" s="11"/>
      <c r="L9101" s="11"/>
    </row>
    <row r="9102" spans="1:12" ht="14.25" customHeight="1">
      <c r="A9102" s="15" t="s">
        <v>289</v>
      </c>
      <c r="B9102" s="15" t="s">
        <v>2693</v>
      </c>
      <c r="C9102" s="15" t="s">
        <v>186</v>
      </c>
      <c r="D9102" s="15" t="s">
        <v>26556</v>
      </c>
      <c r="E9102" s="15" t="s">
        <v>482</v>
      </c>
      <c r="F9102" s="15" t="s">
        <v>483</v>
      </c>
      <c r="G9102" s="15" t="s">
        <v>484</v>
      </c>
      <c r="H9102" s="58" t="s">
        <v>26557</v>
      </c>
      <c r="I9102" s="58" t="s">
        <v>26558</v>
      </c>
      <c r="J9102" s="58" t="s">
        <v>26559</v>
      </c>
      <c r="K9102" s="11"/>
      <c r="L9102" s="11"/>
    </row>
    <row r="9103" spans="1:12" ht="14.25" customHeight="1">
      <c r="A9103" s="15" t="s">
        <v>289</v>
      </c>
      <c r="B9103" s="15" t="s">
        <v>2693</v>
      </c>
      <c r="C9103" s="15" t="s">
        <v>186</v>
      </c>
      <c r="D9103" s="15" t="s">
        <v>26560</v>
      </c>
      <c r="E9103" s="15" t="s">
        <v>482</v>
      </c>
      <c r="F9103" s="15" t="s">
        <v>483</v>
      </c>
      <c r="G9103" s="15" t="s">
        <v>484</v>
      </c>
      <c r="H9103" s="58" t="s">
        <v>26561</v>
      </c>
      <c r="I9103" s="58" t="s">
        <v>26562</v>
      </c>
      <c r="J9103" s="58" t="s">
        <v>26563</v>
      </c>
      <c r="K9103" s="11"/>
      <c r="L9103" s="11"/>
    </row>
    <row r="9104" spans="1:12" ht="14.25" customHeight="1">
      <c r="A9104" s="15" t="s">
        <v>289</v>
      </c>
      <c r="B9104" s="15" t="s">
        <v>2693</v>
      </c>
      <c r="C9104" s="15" t="s">
        <v>186</v>
      </c>
      <c r="D9104" s="15" t="s">
        <v>26564</v>
      </c>
      <c r="E9104" s="15" t="s">
        <v>341</v>
      </c>
      <c r="F9104" s="15" t="s">
        <v>342</v>
      </c>
      <c r="G9104" s="15"/>
      <c r="H9104" s="58" t="s">
        <v>26565</v>
      </c>
      <c r="I9104" s="58" t="s">
        <v>26566</v>
      </c>
      <c r="J9104" s="58" t="s">
        <v>26567</v>
      </c>
      <c r="K9104" s="11"/>
      <c r="L9104" s="11"/>
    </row>
    <row r="9105" spans="1:12" ht="14.25" customHeight="1">
      <c r="A9105" s="15" t="s">
        <v>289</v>
      </c>
      <c r="B9105" s="15" t="s">
        <v>2693</v>
      </c>
      <c r="C9105" s="15" t="s">
        <v>186</v>
      </c>
      <c r="D9105" s="15" t="s">
        <v>26568</v>
      </c>
      <c r="E9105" s="15" t="s">
        <v>482</v>
      </c>
      <c r="F9105" s="15" t="s">
        <v>483</v>
      </c>
      <c r="G9105" s="15" t="s">
        <v>484</v>
      </c>
      <c r="H9105" s="58" t="s">
        <v>26569</v>
      </c>
      <c r="I9105" s="58" t="s">
        <v>26570</v>
      </c>
      <c r="J9105" s="58" t="s">
        <v>26571</v>
      </c>
      <c r="K9105" s="11"/>
      <c r="L9105" s="11"/>
    </row>
    <row r="9106" spans="1:12" ht="14.25" customHeight="1">
      <c r="A9106" s="15" t="s">
        <v>289</v>
      </c>
      <c r="B9106" s="15" t="s">
        <v>2693</v>
      </c>
      <c r="C9106" s="15" t="s">
        <v>186</v>
      </c>
      <c r="D9106" s="15" t="s">
        <v>26572</v>
      </c>
      <c r="E9106" s="15" t="s">
        <v>482</v>
      </c>
      <c r="F9106" s="15" t="s">
        <v>483</v>
      </c>
      <c r="G9106" s="15" t="s">
        <v>484</v>
      </c>
      <c r="H9106" s="58" t="s">
        <v>26573</v>
      </c>
      <c r="I9106" s="58" t="s">
        <v>26574</v>
      </c>
      <c r="J9106" s="58" t="s">
        <v>26575</v>
      </c>
      <c r="K9106" s="11"/>
      <c r="L9106" s="11"/>
    </row>
    <row r="9107" spans="1:12" ht="14.25" customHeight="1">
      <c r="A9107" s="15" t="s">
        <v>289</v>
      </c>
      <c r="B9107" s="15" t="s">
        <v>2693</v>
      </c>
      <c r="C9107" s="15" t="s">
        <v>186</v>
      </c>
      <c r="D9107" s="15" t="s">
        <v>26576</v>
      </c>
      <c r="E9107" s="15" t="s">
        <v>335</v>
      </c>
      <c r="F9107" s="15" t="s">
        <v>336</v>
      </c>
      <c r="G9107" s="15"/>
      <c r="H9107" s="58" t="s">
        <v>26577</v>
      </c>
      <c r="I9107" s="58" t="s">
        <v>26578</v>
      </c>
      <c r="J9107" s="58" t="s">
        <v>26579</v>
      </c>
      <c r="K9107" s="11"/>
      <c r="L9107" s="11"/>
    </row>
    <row r="9108" spans="1:12" ht="14.25" customHeight="1">
      <c r="A9108" s="15" t="s">
        <v>289</v>
      </c>
      <c r="B9108" s="15" t="s">
        <v>2693</v>
      </c>
      <c r="C9108" s="15" t="s">
        <v>186</v>
      </c>
      <c r="D9108" s="15" t="s">
        <v>26580</v>
      </c>
      <c r="E9108" s="15" t="s">
        <v>335</v>
      </c>
      <c r="F9108" s="15" t="s">
        <v>336</v>
      </c>
      <c r="G9108" s="15"/>
      <c r="H9108" s="58" t="s">
        <v>26581</v>
      </c>
      <c r="I9108" s="58" t="s">
        <v>26582</v>
      </c>
      <c r="J9108" s="58" t="s">
        <v>26583</v>
      </c>
      <c r="K9108" s="11"/>
      <c r="L9108" s="11"/>
    </row>
    <row r="9109" spans="1:12" ht="14.25" customHeight="1">
      <c r="A9109" s="15" t="s">
        <v>289</v>
      </c>
      <c r="B9109" s="15" t="s">
        <v>2693</v>
      </c>
      <c r="C9109" s="15" t="s">
        <v>186</v>
      </c>
      <c r="D9109" s="15" t="s">
        <v>26584</v>
      </c>
      <c r="E9109" s="15" t="s">
        <v>335</v>
      </c>
      <c r="F9109" s="15" t="s">
        <v>336</v>
      </c>
      <c r="G9109" s="15"/>
      <c r="H9109" s="58" t="s">
        <v>26585</v>
      </c>
      <c r="I9109" s="58" t="s">
        <v>26586</v>
      </c>
      <c r="J9109" s="58" t="s">
        <v>26587</v>
      </c>
      <c r="K9109" s="11"/>
      <c r="L9109" s="11"/>
    </row>
    <row r="9110" spans="1:12" ht="14.25" customHeight="1">
      <c r="A9110" s="15" t="s">
        <v>289</v>
      </c>
      <c r="B9110" s="15" t="s">
        <v>2693</v>
      </c>
      <c r="C9110" s="15" t="s">
        <v>186</v>
      </c>
      <c r="D9110" s="15" t="s">
        <v>26588</v>
      </c>
      <c r="E9110" s="15" t="s">
        <v>335</v>
      </c>
      <c r="F9110" s="15" t="s">
        <v>336</v>
      </c>
      <c r="G9110" s="15"/>
      <c r="H9110" s="58" t="s">
        <v>26589</v>
      </c>
      <c r="I9110" s="58" t="s">
        <v>26590</v>
      </c>
      <c r="J9110" s="58" t="s">
        <v>26591</v>
      </c>
      <c r="K9110" s="11"/>
      <c r="L9110" s="11"/>
    </row>
    <row r="9111" spans="1:12" ht="14.25" customHeight="1">
      <c r="A9111" s="15" t="s">
        <v>289</v>
      </c>
      <c r="B9111" s="15" t="s">
        <v>2693</v>
      </c>
      <c r="C9111" s="15" t="s">
        <v>186</v>
      </c>
      <c r="D9111" s="15" t="s">
        <v>26592</v>
      </c>
      <c r="E9111" s="15" t="s">
        <v>335</v>
      </c>
      <c r="F9111" s="15" t="s">
        <v>336</v>
      </c>
      <c r="G9111" s="15"/>
      <c r="H9111" s="58" t="s">
        <v>26593</v>
      </c>
      <c r="I9111" s="58" t="s">
        <v>26594</v>
      </c>
      <c r="J9111" s="58" t="s">
        <v>26595</v>
      </c>
      <c r="K9111" s="11"/>
      <c r="L9111" s="11"/>
    </row>
    <row r="9112" spans="1:12" ht="14.25" customHeight="1">
      <c r="A9112" s="15" t="s">
        <v>289</v>
      </c>
      <c r="B9112" s="15" t="s">
        <v>2693</v>
      </c>
      <c r="C9112" s="15" t="s">
        <v>186</v>
      </c>
      <c r="D9112" s="15" t="s">
        <v>26596</v>
      </c>
      <c r="E9112" s="15" t="s">
        <v>335</v>
      </c>
      <c r="F9112" s="15" t="s">
        <v>336</v>
      </c>
      <c r="G9112" s="15"/>
      <c r="H9112" s="58" t="s">
        <v>26597</v>
      </c>
      <c r="I9112" s="58" t="s">
        <v>26598</v>
      </c>
      <c r="J9112" s="58" t="s">
        <v>26599</v>
      </c>
      <c r="K9112" s="11"/>
      <c r="L9112" s="11"/>
    </row>
    <row r="9113" spans="1:12" ht="14.25" customHeight="1">
      <c r="A9113" s="15" t="s">
        <v>289</v>
      </c>
      <c r="B9113" s="15" t="s">
        <v>2693</v>
      </c>
      <c r="C9113" s="15" t="s">
        <v>186</v>
      </c>
      <c r="D9113" s="15" t="s">
        <v>26103</v>
      </c>
      <c r="E9113" s="15" t="s">
        <v>482</v>
      </c>
      <c r="F9113" s="15" t="s">
        <v>483</v>
      </c>
      <c r="G9113" s="15" t="s">
        <v>484</v>
      </c>
      <c r="H9113" s="58" t="s">
        <v>26104</v>
      </c>
      <c r="I9113" s="58" t="s">
        <v>26105</v>
      </c>
      <c r="J9113" s="58" t="s">
        <v>26106</v>
      </c>
      <c r="K9113" s="11"/>
      <c r="L9113" s="11"/>
    </row>
    <row r="9114" spans="1:12" ht="14.25" customHeight="1">
      <c r="A9114" s="15" t="s">
        <v>289</v>
      </c>
      <c r="B9114" s="15" t="s">
        <v>2693</v>
      </c>
      <c r="C9114" s="15" t="s">
        <v>186</v>
      </c>
      <c r="D9114" s="15" t="s">
        <v>26600</v>
      </c>
      <c r="E9114" s="15" t="s">
        <v>482</v>
      </c>
      <c r="F9114" s="15" t="s">
        <v>483</v>
      </c>
      <c r="G9114" s="15" t="s">
        <v>484</v>
      </c>
      <c r="H9114" s="58" t="s">
        <v>26601</v>
      </c>
      <c r="I9114" s="58" t="s">
        <v>26602</v>
      </c>
      <c r="J9114" s="58" t="s">
        <v>26603</v>
      </c>
      <c r="K9114" s="11"/>
      <c r="L9114" s="11"/>
    </row>
    <row r="9115" spans="1:12" ht="14.25" customHeight="1">
      <c r="A9115" s="15" t="s">
        <v>289</v>
      </c>
      <c r="B9115" s="15" t="s">
        <v>2693</v>
      </c>
      <c r="C9115" s="15" t="s">
        <v>186</v>
      </c>
      <c r="D9115" s="15" t="s">
        <v>26604</v>
      </c>
      <c r="E9115" s="15" t="s">
        <v>482</v>
      </c>
      <c r="F9115" s="15" t="s">
        <v>483</v>
      </c>
      <c r="G9115" s="15" t="s">
        <v>484</v>
      </c>
      <c r="H9115" s="58" t="s">
        <v>26605</v>
      </c>
      <c r="I9115" s="58" t="s">
        <v>26606</v>
      </c>
      <c r="J9115" s="58" t="s">
        <v>26603</v>
      </c>
      <c r="K9115" s="11"/>
      <c r="L9115" s="11"/>
    </row>
    <row r="9116" spans="1:12" ht="14.25" customHeight="1">
      <c r="A9116" s="15" t="s">
        <v>289</v>
      </c>
      <c r="B9116" s="15" t="s">
        <v>2693</v>
      </c>
      <c r="C9116" s="15" t="s">
        <v>186</v>
      </c>
      <c r="D9116" s="15" t="s">
        <v>26607</v>
      </c>
      <c r="E9116" s="15" t="s">
        <v>482</v>
      </c>
      <c r="F9116" s="15" t="s">
        <v>483</v>
      </c>
      <c r="G9116" s="15" t="s">
        <v>484</v>
      </c>
      <c r="H9116" s="58" t="s">
        <v>26608</v>
      </c>
      <c r="I9116" s="58" t="s">
        <v>26609</v>
      </c>
      <c r="J9116" s="58" t="s">
        <v>26603</v>
      </c>
      <c r="K9116" s="11"/>
      <c r="L9116" s="11"/>
    </row>
    <row r="9117" spans="1:12" ht="14.25" customHeight="1">
      <c r="A9117" s="15" t="s">
        <v>289</v>
      </c>
      <c r="B9117" s="15" t="s">
        <v>2693</v>
      </c>
      <c r="C9117" s="15" t="s">
        <v>186</v>
      </c>
      <c r="D9117" s="15" t="s">
        <v>26610</v>
      </c>
      <c r="E9117" s="15" t="s">
        <v>482</v>
      </c>
      <c r="F9117" s="15" t="s">
        <v>483</v>
      </c>
      <c r="G9117" s="15" t="s">
        <v>484</v>
      </c>
      <c r="H9117" s="58" t="s">
        <v>26611</v>
      </c>
      <c r="I9117" s="58" t="s">
        <v>26612</v>
      </c>
      <c r="J9117" s="58" t="s">
        <v>26603</v>
      </c>
      <c r="K9117" s="11"/>
      <c r="L9117" s="11"/>
    </row>
    <row r="9118" spans="1:12" ht="14.25" customHeight="1">
      <c r="A9118" s="15" t="s">
        <v>289</v>
      </c>
      <c r="B9118" s="15" t="s">
        <v>2693</v>
      </c>
      <c r="C9118" s="15" t="s">
        <v>186</v>
      </c>
      <c r="D9118" s="15" t="s">
        <v>26613</v>
      </c>
      <c r="E9118" s="15" t="s">
        <v>482</v>
      </c>
      <c r="F9118" s="15" t="s">
        <v>483</v>
      </c>
      <c r="G9118" s="15" t="s">
        <v>484</v>
      </c>
      <c r="H9118" s="58" t="s">
        <v>26614</v>
      </c>
      <c r="I9118" s="58" t="s">
        <v>26615</v>
      </c>
      <c r="J9118" s="58" t="s">
        <v>26286</v>
      </c>
      <c r="K9118" s="11"/>
      <c r="L9118" s="11"/>
    </row>
    <row r="9119" spans="1:12" ht="14.25" customHeight="1">
      <c r="A9119" s="15" t="s">
        <v>289</v>
      </c>
      <c r="B9119" s="15" t="s">
        <v>2693</v>
      </c>
      <c r="C9119" s="15" t="s">
        <v>186</v>
      </c>
      <c r="D9119" s="15" t="s">
        <v>26187</v>
      </c>
      <c r="E9119" s="15" t="s">
        <v>482</v>
      </c>
      <c r="F9119" s="15" t="s">
        <v>483</v>
      </c>
      <c r="G9119" s="15" t="s">
        <v>484</v>
      </c>
      <c r="H9119" s="58" t="s">
        <v>26188</v>
      </c>
      <c r="I9119" s="58" t="s">
        <v>26189</v>
      </c>
      <c r="J9119" s="58" t="s">
        <v>26190</v>
      </c>
      <c r="K9119" s="11"/>
      <c r="L9119" s="11"/>
    </row>
    <row r="9120" spans="1:12" ht="14.25" customHeight="1">
      <c r="A9120" s="15" t="s">
        <v>289</v>
      </c>
      <c r="B9120" s="15" t="s">
        <v>2693</v>
      </c>
      <c r="C9120" s="15" t="s">
        <v>186</v>
      </c>
      <c r="D9120" s="15" t="s">
        <v>26616</v>
      </c>
      <c r="E9120" s="15" t="s">
        <v>482</v>
      </c>
      <c r="F9120" s="15" t="s">
        <v>483</v>
      </c>
      <c r="G9120" s="15" t="s">
        <v>484</v>
      </c>
      <c r="H9120" s="58" t="s">
        <v>26617</v>
      </c>
      <c r="I9120" s="58" t="s">
        <v>26618</v>
      </c>
      <c r="J9120" s="58" t="s">
        <v>26122</v>
      </c>
      <c r="K9120" s="11"/>
      <c r="L9120" s="11"/>
    </row>
    <row r="9121" spans="1:12" ht="14.25" customHeight="1">
      <c r="A9121" s="15" t="s">
        <v>289</v>
      </c>
      <c r="B9121" s="15" t="s">
        <v>2693</v>
      </c>
      <c r="C9121" s="15" t="s">
        <v>186</v>
      </c>
      <c r="D9121" s="15" t="s">
        <v>26619</v>
      </c>
      <c r="E9121" s="15" t="s">
        <v>482</v>
      </c>
      <c r="F9121" s="15" t="s">
        <v>483</v>
      </c>
      <c r="G9121" s="15" t="s">
        <v>484</v>
      </c>
      <c r="H9121" s="58" t="s">
        <v>26620</v>
      </c>
      <c r="I9121" s="58" t="s">
        <v>26621</v>
      </c>
      <c r="J9121" s="58" t="s">
        <v>26122</v>
      </c>
      <c r="K9121" s="11"/>
      <c r="L9121" s="11"/>
    </row>
    <row r="9122" spans="1:12" ht="14.25" customHeight="1">
      <c r="A9122" s="15" t="s">
        <v>289</v>
      </c>
      <c r="B9122" s="15" t="s">
        <v>2693</v>
      </c>
      <c r="C9122" s="15" t="s">
        <v>186</v>
      </c>
      <c r="D9122" s="15" t="s">
        <v>26622</v>
      </c>
      <c r="E9122" s="15" t="s">
        <v>482</v>
      </c>
      <c r="F9122" s="15" t="s">
        <v>483</v>
      </c>
      <c r="G9122" s="15" t="s">
        <v>484</v>
      </c>
      <c r="H9122" s="58" t="s">
        <v>26623</v>
      </c>
      <c r="I9122" s="58" t="s">
        <v>26624</v>
      </c>
      <c r="J9122" s="58" t="s">
        <v>26122</v>
      </c>
      <c r="K9122" s="11"/>
      <c r="L9122" s="11"/>
    </row>
    <row r="9123" spans="1:12" ht="14.25" customHeight="1">
      <c r="A9123" s="15" t="s">
        <v>289</v>
      </c>
      <c r="B9123" s="15" t="s">
        <v>2693</v>
      </c>
      <c r="C9123" s="15" t="s">
        <v>186</v>
      </c>
      <c r="D9123" s="15" t="s">
        <v>26625</v>
      </c>
      <c r="E9123" s="15" t="s">
        <v>482</v>
      </c>
      <c r="F9123" s="15" t="s">
        <v>483</v>
      </c>
      <c r="G9123" s="15" t="s">
        <v>484</v>
      </c>
      <c r="H9123" s="58" t="s">
        <v>26626</v>
      </c>
      <c r="I9123" s="58" t="s">
        <v>26627</v>
      </c>
      <c r="J9123" s="58" t="s">
        <v>26122</v>
      </c>
      <c r="K9123" s="11"/>
      <c r="L9123" s="11"/>
    </row>
    <row r="9124" spans="1:12" ht="14.25" customHeight="1">
      <c r="A9124" s="15" t="s">
        <v>289</v>
      </c>
      <c r="B9124" s="15" t="s">
        <v>2693</v>
      </c>
      <c r="C9124" s="15" t="s">
        <v>186</v>
      </c>
      <c r="D9124" s="15" t="s">
        <v>26628</v>
      </c>
      <c r="E9124" s="15" t="s">
        <v>482</v>
      </c>
      <c r="F9124" s="15" t="s">
        <v>483</v>
      </c>
      <c r="G9124" s="15" t="s">
        <v>484</v>
      </c>
      <c r="H9124" s="58" t="s">
        <v>26629</v>
      </c>
      <c r="I9124" s="58" t="s">
        <v>26630</v>
      </c>
      <c r="J9124" s="58" t="s">
        <v>26286</v>
      </c>
      <c r="K9124" s="11"/>
      <c r="L9124" s="11"/>
    </row>
    <row r="9125" spans="1:12" ht="14.25" customHeight="1">
      <c r="A9125" s="15" t="s">
        <v>289</v>
      </c>
      <c r="B9125" s="15" t="s">
        <v>2693</v>
      </c>
      <c r="C9125" s="15" t="s">
        <v>186</v>
      </c>
      <c r="D9125" s="15" t="s">
        <v>26631</v>
      </c>
      <c r="E9125" s="15" t="s">
        <v>482</v>
      </c>
      <c r="F9125" s="15" t="s">
        <v>483</v>
      </c>
      <c r="G9125" s="15" t="s">
        <v>484</v>
      </c>
      <c r="H9125" s="58" t="s">
        <v>26632</v>
      </c>
      <c r="I9125" s="58" t="s">
        <v>26633</v>
      </c>
      <c r="J9125" s="58" t="s">
        <v>26634</v>
      </c>
      <c r="K9125" s="11"/>
      <c r="L9125" s="11"/>
    </row>
    <row r="9126" spans="1:12" ht="14.25" customHeight="1">
      <c r="A9126" s="15" t="s">
        <v>289</v>
      </c>
      <c r="B9126" s="15" t="s">
        <v>2693</v>
      </c>
      <c r="C9126" s="15" t="s">
        <v>186</v>
      </c>
      <c r="D9126" s="15" t="s">
        <v>26635</v>
      </c>
      <c r="E9126" s="15" t="s">
        <v>482</v>
      </c>
      <c r="F9126" s="15" t="s">
        <v>483</v>
      </c>
      <c r="G9126" s="15" t="s">
        <v>484</v>
      </c>
      <c r="H9126" s="58" t="s">
        <v>26636</v>
      </c>
      <c r="I9126" s="58" t="s">
        <v>26637</v>
      </c>
      <c r="J9126" s="58" t="s">
        <v>26638</v>
      </c>
      <c r="K9126" s="11"/>
      <c r="L9126" s="11"/>
    </row>
    <row r="9127" spans="1:12" ht="14.25" customHeight="1">
      <c r="A9127" s="15" t="s">
        <v>289</v>
      </c>
      <c r="B9127" s="15" t="s">
        <v>2693</v>
      </c>
      <c r="C9127" s="15" t="s">
        <v>186</v>
      </c>
      <c r="D9127" s="15" t="s">
        <v>26639</v>
      </c>
      <c r="E9127" s="15" t="s">
        <v>482</v>
      </c>
      <c r="F9127" s="15" t="s">
        <v>483</v>
      </c>
      <c r="G9127" s="15" t="s">
        <v>484</v>
      </c>
      <c r="H9127" s="58" t="s">
        <v>26640</v>
      </c>
      <c r="I9127" s="58" t="s">
        <v>26641</v>
      </c>
      <c r="J9127" s="58" t="s">
        <v>26642</v>
      </c>
      <c r="K9127" s="11"/>
      <c r="L9127" s="11"/>
    </row>
    <row r="9128" spans="1:12" ht="14.25" customHeight="1">
      <c r="A9128" s="15" t="s">
        <v>289</v>
      </c>
      <c r="B9128" s="15" t="s">
        <v>2693</v>
      </c>
      <c r="C9128" s="15" t="s">
        <v>186</v>
      </c>
      <c r="D9128" s="15" t="s">
        <v>26643</v>
      </c>
      <c r="E9128" s="15" t="s">
        <v>482</v>
      </c>
      <c r="F9128" s="15" t="s">
        <v>483</v>
      </c>
      <c r="G9128" s="15" t="s">
        <v>484</v>
      </c>
      <c r="H9128" s="58" t="s">
        <v>26644</v>
      </c>
      <c r="I9128" s="58" t="s">
        <v>26645</v>
      </c>
      <c r="J9128" s="58" t="s">
        <v>26646</v>
      </c>
      <c r="K9128" s="11"/>
      <c r="L9128" s="11"/>
    </row>
    <row r="9129" spans="1:12" ht="14.25" customHeight="1">
      <c r="A9129" s="15" t="s">
        <v>289</v>
      </c>
      <c r="B9129" s="15" t="s">
        <v>2693</v>
      </c>
      <c r="C9129" s="15" t="s">
        <v>186</v>
      </c>
      <c r="D9129" s="15" t="s">
        <v>26647</v>
      </c>
      <c r="E9129" s="15" t="s">
        <v>482</v>
      </c>
      <c r="F9129" s="15" t="s">
        <v>483</v>
      </c>
      <c r="G9129" s="15" t="s">
        <v>484</v>
      </c>
      <c r="H9129" s="58" t="s">
        <v>26648</v>
      </c>
      <c r="I9129" s="58" t="s">
        <v>26649</v>
      </c>
      <c r="J9129" s="58" t="s">
        <v>26650</v>
      </c>
      <c r="K9129" s="11"/>
      <c r="L9129" s="11"/>
    </row>
    <row r="9130" spans="1:12" ht="14.25" customHeight="1">
      <c r="A9130" s="15" t="s">
        <v>289</v>
      </c>
      <c r="B9130" s="15" t="s">
        <v>2693</v>
      </c>
      <c r="C9130" s="15" t="s">
        <v>186</v>
      </c>
      <c r="D9130" s="15" t="s">
        <v>26651</v>
      </c>
      <c r="E9130" s="15" t="s">
        <v>482</v>
      </c>
      <c r="F9130" s="15" t="s">
        <v>483</v>
      </c>
      <c r="G9130" s="15" t="s">
        <v>484</v>
      </c>
      <c r="H9130" s="58" t="s">
        <v>26652</v>
      </c>
      <c r="I9130" s="58" t="s">
        <v>26653</v>
      </c>
      <c r="J9130" s="58" t="s">
        <v>26650</v>
      </c>
      <c r="K9130" s="11"/>
      <c r="L9130" s="11"/>
    </row>
    <row r="9131" spans="1:12" ht="14.25" customHeight="1">
      <c r="A9131" s="15" t="s">
        <v>289</v>
      </c>
      <c r="B9131" s="15" t="s">
        <v>2693</v>
      </c>
      <c r="C9131" s="15" t="s">
        <v>186</v>
      </c>
      <c r="D9131" s="15" t="s">
        <v>26654</v>
      </c>
      <c r="E9131" s="15" t="s">
        <v>482</v>
      </c>
      <c r="F9131" s="15" t="s">
        <v>483</v>
      </c>
      <c r="G9131" s="15" t="s">
        <v>484</v>
      </c>
      <c r="H9131" s="58" t="s">
        <v>26655</v>
      </c>
      <c r="I9131" s="58" t="s">
        <v>26656</v>
      </c>
      <c r="J9131" s="58" t="s">
        <v>26657</v>
      </c>
      <c r="K9131" s="11"/>
      <c r="L9131" s="11"/>
    </row>
    <row r="9132" spans="1:12" ht="14.25" customHeight="1">
      <c r="A9132" s="15" t="s">
        <v>289</v>
      </c>
      <c r="B9132" s="15" t="s">
        <v>2693</v>
      </c>
      <c r="C9132" s="15" t="s">
        <v>186</v>
      </c>
      <c r="D9132" s="15" t="s">
        <v>26658</v>
      </c>
      <c r="E9132" s="15" t="s">
        <v>482</v>
      </c>
      <c r="F9132" s="15" t="s">
        <v>483</v>
      </c>
      <c r="G9132" s="15" t="s">
        <v>484</v>
      </c>
      <c r="H9132" s="58" t="s">
        <v>26659</v>
      </c>
      <c r="I9132" s="58" t="s">
        <v>26660</v>
      </c>
      <c r="J9132" s="58" t="s">
        <v>26661</v>
      </c>
      <c r="K9132" s="11"/>
      <c r="L9132" s="11"/>
    </row>
    <row r="9133" spans="1:12" ht="14.25" customHeight="1">
      <c r="A9133" s="15" t="s">
        <v>289</v>
      </c>
      <c r="B9133" s="15" t="s">
        <v>2693</v>
      </c>
      <c r="C9133" s="15" t="s">
        <v>186</v>
      </c>
      <c r="D9133" s="15" t="s">
        <v>26662</v>
      </c>
      <c r="E9133" s="15" t="s">
        <v>482</v>
      </c>
      <c r="F9133" s="15" t="s">
        <v>483</v>
      </c>
      <c r="G9133" s="15" t="s">
        <v>484</v>
      </c>
      <c r="H9133" s="58" t="s">
        <v>26663</v>
      </c>
      <c r="I9133" s="58" t="s">
        <v>26664</v>
      </c>
      <c r="J9133" s="58" t="s">
        <v>26665</v>
      </c>
      <c r="K9133" s="11"/>
      <c r="L9133" s="11"/>
    </row>
    <row r="9134" spans="1:12" ht="14.25" customHeight="1">
      <c r="A9134" s="15" t="s">
        <v>289</v>
      </c>
      <c r="B9134" s="15" t="s">
        <v>2693</v>
      </c>
      <c r="C9134" s="15" t="s">
        <v>186</v>
      </c>
      <c r="D9134" s="15" t="s">
        <v>26666</v>
      </c>
      <c r="E9134" s="15" t="s">
        <v>482</v>
      </c>
      <c r="F9134" s="15" t="s">
        <v>483</v>
      </c>
      <c r="G9134" s="15" t="s">
        <v>484</v>
      </c>
      <c r="H9134" s="58" t="s">
        <v>26667</v>
      </c>
      <c r="I9134" s="58" t="s">
        <v>26668</v>
      </c>
      <c r="J9134" s="58" t="s">
        <v>26669</v>
      </c>
      <c r="K9134" s="11"/>
      <c r="L9134" s="11"/>
    </row>
    <row r="9135" spans="1:12" ht="14.25" customHeight="1">
      <c r="A9135" s="15" t="s">
        <v>289</v>
      </c>
      <c r="B9135" s="15" t="s">
        <v>2693</v>
      </c>
      <c r="C9135" s="15" t="s">
        <v>186</v>
      </c>
      <c r="D9135" s="15" t="s">
        <v>26670</v>
      </c>
      <c r="E9135" s="15" t="s">
        <v>482</v>
      </c>
      <c r="F9135" s="15" t="s">
        <v>483</v>
      </c>
      <c r="G9135" s="15" t="s">
        <v>484</v>
      </c>
      <c r="H9135" s="58" t="s">
        <v>26671</v>
      </c>
      <c r="I9135" s="58" t="s">
        <v>26672</v>
      </c>
      <c r="J9135" s="58" t="s">
        <v>26673</v>
      </c>
      <c r="K9135" s="11"/>
      <c r="L9135" s="11"/>
    </row>
    <row r="9136" spans="1:12" ht="14.25" customHeight="1">
      <c r="A9136" s="15" t="s">
        <v>289</v>
      </c>
      <c r="B9136" s="15" t="s">
        <v>2693</v>
      </c>
      <c r="C9136" s="15" t="s">
        <v>186</v>
      </c>
      <c r="D9136" s="15" t="s">
        <v>26674</v>
      </c>
      <c r="E9136" s="15" t="s">
        <v>482</v>
      </c>
      <c r="F9136" s="15" t="s">
        <v>483</v>
      </c>
      <c r="G9136" s="15" t="s">
        <v>484</v>
      </c>
      <c r="H9136" s="58" t="s">
        <v>26675</v>
      </c>
      <c r="I9136" s="58" t="s">
        <v>26676</v>
      </c>
      <c r="J9136" s="58" t="s">
        <v>26677</v>
      </c>
      <c r="K9136" s="11"/>
      <c r="L9136" s="11"/>
    </row>
    <row r="9137" spans="1:12" ht="14.25" customHeight="1">
      <c r="A9137" s="15" t="s">
        <v>289</v>
      </c>
      <c r="B9137" s="15" t="s">
        <v>2693</v>
      </c>
      <c r="C9137" s="15" t="s">
        <v>186</v>
      </c>
      <c r="D9137" s="15" t="s">
        <v>26678</v>
      </c>
      <c r="E9137" s="15" t="s">
        <v>482</v>
      </c>
      <c r="F9137" s="15" t="s">
        <v>483</v>
      </c>
      <c r="G9137" s="15" t="s">
        <v>484</v>
      </c>
      <c r="H9137" s="58" t="s">
        <v>26679</v>
      </c>
      <c r="I9137" s="58" t="s">
        <v>26680</v>
      </c>
      <c r="J9137" s="58" t="s">
        <v>26681</v>
      </c>
      <c r="K9137" s="11"/>
      <c r="L9137" s="11"/>
    </row>
    <row r="9138" spans="1:12" ht="14.25" customHeight="1">
      <c r="A9138" s="15" t="s">
        <v>289</v>
      </c>
      <c r="B9138" s="15" t="s">
        <v>2693</v>
      </c>
      <c r="C9138" s="15" t="s">
        <v>186</v>
      </c>
      <c r="D9138" s="15" t="s">
        <v>26682</v>
      </c>
      <c r="E9138" s="15" t="s">
        <v>482</v>
      </c>
      <c r="F9138" s="15" t="s">
        <v>483</v>
      </c>
      <c r="G9138" s="15" t="s">
        <v>484</v>
      </c>
      <c r="H9138" s="58" t="s">
        <v>26683</v>
      </c>
      <c r="I9138" s="58" t="s">
        <v>26684</v>
      </c>
      <c r="J9138" s="58" t="s">
        <v>26685</v>
      </c>
      <c r="K9138" s="11"/>
      <c r="L9138" s="11"/>
    </row>
    <row r="9139" spans="1:12" ht="14.25" customHeight="1">
      <c r="A9139" s="15" t="s">
        <v>289</v>
      </c>
      <c r="B9139" s="15" t="s">
        <v>2693</v>
      </c>
      <c r="C9139" s="15" t="s">
        <v>186</v>
      </c>
      <c r="D9139" s="15" t="s">
        <v>26686</v>
      </c>
      <c r="E9139" s="15" t="s">
        <v>482</v>
      </c>
      <c r="F9139" s="15" t="s">
        <v>483</v>
      </c>
      <c r="G9139" s="15" t="s">
        <v>484</v>
      </c>
      <c r="H9139" s="58" t="s">
        <v>26687</v>
      </c>
      <c r="I9139" s="58" t="s">
        <v>26688</v>
      </c>
      <c r="J9139" s="58" t="s">
        <v>26689</v>
      </c>
      <c r="K9139" s="11"/>
      <c r="L9139" s="11"/>
    </row>
    <row r="9140" spans="1:12" ht="14.25" customHeight="1">
      <c r="A9140" s="15" t="s">
        <v>289</v>
      </c>
      <c r="B9140" s="15" t="s">
        <v>2693</v>
      </c>
      <c r="C9140" s="15" t="s">
        <v>186</v>
      </c>
      <c r="D9140" s="15" t="s">
        <v>26191</v>
      </c>
      <c r="E9140" s="15" t="s">
        <v>482</v>
      </c>
      <c r="F9140" s="15" t="s">
        <v>483</v>
      </c>
      <c r="G9140" s="15" t="s">
        <v>484</v>
      </c>
      <c r="H9140" s="58" t="s">
        <v>26192</v>
      </c>
      <c r="I9140" s="58" t="s">
        <v>26193</v>
      </c>
      <c r="J9140" s="58" t="s">
        <v>26194</v>
      </c>
      <c r="K9140" s="11"/>
      <c r="L9140" s="11"/>
    </row>
    <row r="9141" spans="1:12" ht="14.25" customHeight="1">
      <c r="A9141" s="15" t="s">
        <v>289</v>
      </c>
      <c r="B9141" s="15" t="s">
        <v>2693</v>
      </c>
      <c r="C9141" s="15" t="s">
        <v>186</v>
      </c>
      <c r="D9141" s="15" t="s">
        <v>26690</v>
      </c>
      <c r="E9141" s="15" t="s">
        <v>482</v>
      </c>
      <c r="F9141" s="15" t="s">
        <v>483</v>
      </c>
      <c r="G9141" s="15" t="s">
        <v>484</v>
      </c>
      <c r="H9141" s="58" t="s">
        <v>26691</v>
      </c>
      <c r="I9141" s="58" t="s">
        <v>26692</v>
      </c>
      <c r="J9141" s="58" t="s">
        <v>26122</v>
      </c>
      <c r="K9141" s="11"/>
      <c r="L9141" s="11"/>
    </row>
    <row r="9142" spans="1:12" ht="14.25" customHeight="1">
      <c r="A9142" s="15" t="s">
        <v>289</v>
      </c>
      <c r="B9142" s="15" t="s">
        <v>2693</v>
      </c>
      <c r="C9142" s="15" t="s">
        <v>186</v>
      </c>
      <c r="D9142" s="15" t="s">
        <v>26693</v>
      </c>
      <c r="E9142" s="15" t="s">
        <v>482</v>
      </c>
      <c r="F9142" s="15" t="s">
        <v>483</v>
      </c>
      <c r="G9142" s="15" t="s">
        <v>484</v>
      </c>
      <c r="H9142" s="58" t="s">
        <v>26694</v>
      </c>
      <c r="I9142" s="58" t="s">
        <v>26695</v>
      </c>
      <c r="J9142" s="58" t="s">
        <v>26122</v>
      </c>
      <c r="K9142" s="11"/>
      <c r="L9142" s="11"/>
    </row>
    <row r="9143" spans="1:12" ht="14.25" customHeight="1">
      <c r="A9143" s="15" t="s">
        <v>289</v>
      </c>
      <c r="B9143" s="15" t="s">
        <v>2693</v>
      </c>
      <c r="C9143" s="15" t="s">
        <v>186</v>
      </c>
      <c r="D9143" s="15" t="s">
        <v>26696</v>
      </c>
      <c r="E9143" s="15" t="s">
        <v>482</v>
      </c>
      <c r="F9143" s="15" t="s">
        <v>483</v>
      </c>
      <c r="G9143" s="15" t="s">
        <v>484</v>
      </c>
      <c r="H9143" s="58" t="s">
        <v>26697</v>
      </c>
      <c r="I9143" s="58" t="s">
        <v>26698</v>
      </c>
      <c r="J9143" s="58" t="s">
        <v>26122</v>
      </c>
      <c r="K9143" s="11"/>
      <c r="L9143" s="11"/>
    </row>
    <row r="9144" spans="1:12" ht="14.25" customHeight="1">
      <c r="A9144" s="15" t="s">
        <v>289</v>
      </c>
      <c r="B9144" s="15" t="s">
        <v>2693</v>
      </c>
      <c r="C9144" s="15" t="s">
        <v>186</v>
      </c>
      <c r="D9144" s="15" t="s">
        <v>26699</v>
      </c>
      <c r="E9144" s="15" t="s">
        <v>482</v>
      </c>
      <c r="F9144" s="15" t="s">
        <v>483</v>
      </c>
      <c r="G9144" s="15" t="s">
        <v>484</v>
      </c>
      <c r="H9144" s="58" t="s">
        <v>26700</v>
      </c>
      <c r="I9144" s="58" t="s">
        <v>26701</v>
      </c>
      <c r="J9144" s="58" t="s">
        <v>26122</v>
      </c>
      <c r="K9144" s="11"/>
      <c r="L9144" s="11"/>
    </row>
    <row r="9145" spans="1:12" ht="14.25" customHeight="1">
      <c r="A9145" s="15" t="s">
        <v>289</v>
      </c>
      <c r="B9145" s="15" t="s">
        <v>2693</v>
      </c>
      <c r="C9145" s="15" t="s">
        <v>186</v>
      </c>
      <c r="D9145" s="15" t="s">
        <v>26702</v>
      </c>
      <c r="E9145" s="15" t="s">
        <v>482</v>
      </c>
      <c r="F9145" s="15" t="s">
        <v>483</v>
      </c>
      <c r="G9145" s="15" t="s">
        <v>484</v>
      </c>
      <c r="H9145" s="58" t="s">
        <v>26703</v>
      </c>
      <c r="I9145" s="58" t="s">
        <v>26704</v>
      </c>
      <c r="J9145" s="58" t="s">
        <v>26286</v>
      </c>
      <c r="K9145" s="11"/>
      <c r="L9145" s="11"/>
    </row>
    <row r="9146" spans="1:12" ht="14.25" customHeight="1">
      <c r="A9146" s="15" t="s">
        <v>289</v>
      </c>
      <c r="B9146" s="15" t="s">
        <v>2693</v>
      </c>
      <c r="C9146" s="15" t="s">
        <v>186</v>
      </c>
      <c r="D9146" s="15" t="s">
        <v>25931</v>
      </c>
      <c r="E9146" s="15" t="s">
        <v>482</v>
      </c>
      <c r="F9146" s="15" t="s">
        <v>483</v>
      </c>
      <c r="G9146" s="15" t="s">
        <v>484</v>
      </c>
      <c r="H9146" s="58" t="s">
        <v>25932</v>
      </c>
      <c r="I9146" s="58" t="s">
        <v>25933</v>
      </c>
      <c r="J9146" s="58" t="s">
        <v>25878</v>
      </c>
      <c r="K9146" s="11"/>
      <c r="L9146" s="11"/>
    </row>
    <row r="9147" spans="1:12" ht="14.25" customHeight="1">
      <c r="A9147" s="15" t="s">
        <v>289</v>
      </c>
      <c r="B9147" s="15" t="s">
        <v>2693</v>
      </c>
      <c r="C9147" s="15" t="s">
        <v>186</v>
      </c>
      <c r="D9147" s="15" t="s">
        <v>26705</v>
      </c>
      <c r="E9147" s="15" t="s">
        <v>482</v>
      </c>
      <c r="F9147" s="15" t="s">
        <v>483</v>
      </c>
      <c r="G9147" s="15" t="s">
        <v>484</v>
      </c>
      <c r="H9147" s="58" t="s">
        <v>26706</v>
      </c>
      <c r="I9147" s="58" t="s">
        <v>26707</v>
      </c>
      <c r="J9147" s="58" t="s">
        <v>26708</v>
      </c>
      <c r="K9147" s="11"/>
      <c r="L9147" s="11"/>
    </row>
    <row r="9148" spans="1:12" ht="14.25" customHeight="1">
      <c r="A9148" s="15" t="s">
        <v>289</v>
      </c>
      <c r="B9148" s="15" t="s">
        <v>2693</v>
      </c>
      <c r="C9148" s="15" t="s">
        <v>186</v>
      </c>
      <c r="D9148" s="15" t="s">
        <v>26709</v>
      </c>
      <c r="E9148" s="15" t="s">
        <v>482</v>
      </c>
      <c r="F9148" s="15" t="s">
        <v>483</v>
      </c>
      <c r="G9148" s="15" t="s">
        <v>484</v>
      </c>
      <c r="H9148" s="58" t="s">
        <v>26710</v>
      </c>
      <c r="I9148" s="58" t="s">
        <v>26711</v>
      </c>
      <c r="J9148" s="58" t="s">
        <v>26708</v>
      </c>
      <c r="K9148" s="11"/>
      <c r="L9148" s="11"/>
    </row>
    <row r="9149" spans="1:12" ht="14.25" customHeight="1">
      <c r="A9149" s="15" t="s">
        <v>289</v>
      </c>
      <c r="B9149" s="15" t="s">
        <v>2693</v>
      </c>
      <c r="C9149" s="15" t="s">
        <v>186</v>
      </c>
      <c r="D9149" s="15" t="s">
        <v>26712</v>
      </c>
      <c r="E9149" s="15" t="s">
        <v>482</v>
      </c>
      <c r="F9149" s="15" t="s">
        <v>483</v>
      </c>
      <c r="G9149" s="15" t="s">
        <v>484</v>
      </c>
      <c r="H9149" s="58" t="s">
        <v>26713</v>
      </c>
      <c r="I9149" s="58" t="s">
        <v>26714</v>
      </c>
      <c r="J9149" s="58" t="s">
        <v>26708</v>
      </c>
      <c r="K9149" s="11"/>
      <c r="L9149" s="11"/>
    </row>
    <row r="9150" spans="1:12" ht="14.25" customHeight="1">
      <c r="A9150" s="15" t="s">
        <v>289</v>
      </c>
      <c r="B9150" s="15" t="s">
        <v>2693</v>
      </c>
      <c r="C9150" s="15" t="s">
        <v>186</v>
      </c>
      <c r="D9150" s="15" t="s">
        <v>26715</v>
      </c>
      <c r="E9150" s="15" t="s">
        <v>482</v>
      </c>
      <c r="F9150" s="15" t="s">
        <v>483</v>
      </c>
      <c r="G9150" s="15" t="s">
        <v>484</v>
      </c>
      <c r="H9150" s="58" t="s">
        <v>26716</v>
      </c>
      <c r="I9150" s="58" t="s">
        <v>26717</v>
      </c>
      <c r="J9150" s="58" t="s">
        <v>26708</v>
      </c>
      <c r="K9150" s="11"/>
      <c r="L9150" s="11"/>
    </row>
    <row r="9151" spans="1:12" ht="14.25" customHeight="1">
      <c r="A9151" s="15" t="s">
        <v>289</v>
      </c>
      <c r="B9151" s="15" t="s">
        <v>2693</v>
      </c>
      <c r="C9151" s="15" t="s">
        <v>186</v>
      </c>
      <c r="D9151" s="15" t="s">
        <v>25934</v>
      </c>
      <c r="E9151" s="15" t="s">
        <v>482</v>
      </c>
      <c r="F9151" s="15" t="s">
        <v>483</v>
      </c>
      <c r="G9151" s="15" t="s">
        <v>484</v>
      </c>
      <c r="H9151" s="58" t="s">
        <v>25935</v>
      </c>
      <c r="I9151" s="58" t="s">
        <v>25936</v>
      </c>
      <c r="J9151" s="58" t="s">
        <v>25878</v>
      </c>
      <c r="K9151" s="11"/>
      <c r="L9151" s="11"/>
    </row>
    <row r="9152" spans="1:12" ht="14.25" customHeight="1">
      <c r="A9152" s="15" t="s">
        <v>289</v>
      </c>
      <c r="B9152" s="15" t="s">
        <v>2693</v>
      </c>
      <c r="C9152" s="15" t="s">
        <v>186</v>
      </c>
      <c r="D9152" s="15" t="s">
        <v>26718</v>
      </c>
      <c r="E9152" s="15" t="s">
        <v>482</v>
      </c>
      <c r="F9152" s="15" t="s">
        <v>483</v>
      </c>
      <c r="G9152" s="15" t="s">
        <v>484</v>
      </c>
      <c r="H9152" s="58" t="s">
        <v>26719</v>
      </c>
      <c r="I9152" s="58" t="s">
        <v>26720</v>
      </c>
      <c r="J9152" s="58" t="s">
        <v>26708</v>
      </c>
      <c r="K9152" s="11"/>
      <c r="L9152" s="11"/>
    </row>
    <row r="9153" spans="1:12" ht="14.25" customHeight="1">
      <c r="A9153" s="15" t="s">
        <v>289</v>
      </c>
      <c r="B9153" s="15" t="s">
        <v>2693</v>
      </c>
      <c r="C9153" s="15" t="s">
        <v>186</v>
      </c>
      <c r="D9153" s="15" t="s">
        <v>26721</v>
      </c>
      <c r="E9153" s="15" t="s">
        <v>482</v>
      </c>
      <c r="F9153" s="15" t="s">
        <v>483</v>
      </c>
      <c r="G9153" s="15" t="s">
        <v>484</v>
      </c>
      <c r="H9153" s="58" t="s">
        <v>26722</v>
      </c>
      <c r="I9153" s="58" t="s">
        <v>26723</v>
      </c>
      <c r="J9153" s="58" t="s">
        <v>26708</v>
      </c>
      <c r="K9153" s="11"/>
      <c r="L9153" s="11"/>
    </row>
    <row r="9154" spans="1:12" ht="14.25" customHeight="1">
      <c r="A9154" s="15" t="s">
        <v>289</v>
      </c>
      <c r="B9154" s="15" t="s">
        <v>2693</v>
      </c>
      <c r="C9154" s="15" t="s">
        <v>186</v>
      </c>
      <c r="D9154" s="15" t="s">
        <v>26724</v>
      </c>
      <c r="E9154" s="15" t="s">
        <v>482</v>
      </c>
      <c r="F9154" s="15" t="s">
        <v>483</v>
      </c>
      <c r="G9154" s="15" t="s">
        <v>484</v>
      </c>
      <c r="H9154" s="58" t="s">
        <v>26725</v>
      </c>
      <c r="I9154" s="58" t="s">
        <v>26726</v>
      </c>
      <c r="J9154" s="58" t="s">
        <v>26708</v>
      </c>
      <c r="K9154" s="11"/>
      <c r="L9154" s="11"/>
    </row>
    <row r="9155" spans="1:12" ht="14.25" customHeight="1">
      <c r="A9155" s="15" t="s">
        <v>289</v>
      </c>
      <c r="B9155" s="15" t="s">
        <v>2693</v>
      </c>
      <c r="C9155" s="15" t="s">
        <v>186</v>
      </c>
      <c r="D9155" s="15" t="s">
        <v>26727</v>
      </c>
      <c r="E9155" s="15" t="s">
        <v>482</v>
      </c>
      <c r="F9155" s="15" t="s">
        <v>483</v>
      </c>
      <c r="G9155" s="15" t="s">
        <v>484</v>
      </c>
      <c r="H9155" s="58" t="s">
        <v>26728</v>
      </c>
      <c r="I9155" s="58" t="s">
        <v>26729</v>
      </c>
      <c r="J9155" s="58" t="s">
        <v>26708</v>
      </c>
      <c r="K9155" s="11"/>
      <c r="L9155" s="11"/>
    </row>
    <row r="9156" spans="1:12" ht="14.25" customHeight="1">
      <c r="A9156" s="15" t="s">
        <v>289</v>
      </c>
      <c r="B9156" s="15" t="s">
        <v>2693</v>
      </c>
      <c r="C9156" s="15" t="s">
        <v>186</v>
      </c>
      <c r="D9156" s="15" t="s">
        <v>25937</v>
      </c>
      <c r="E9156" s="15" t="s">
        <v>482</v>
      </c>
      <c r="F9156" s="15" t="s">
        <v>483</v>
      </c>
      <c r="G9156" s="15" t="s">
        <v>484</v>
      </c>
      <c r="H9156" s="58" t="s">
        <v>25938</v>
      </c>
      <c r="I9156" s="58" t="s">
        <v>25939</v>
      </c>
      <c r="J9156" s="58" t="s">
        <v>25878</v>
      </c>
      <c r="K9156" s="11"/>
      <c r="L9156" s="11"/>
    </row>
    <row r="9157" spans="1:12" ht="14.25" customHeight="1">
      <c r="A9157" s="15" t="s">
        <v>289</v>
      </c>
      <c r="B9157" s="15" t="s">
        <v>2693</v>
      </c>
      <c r="C9157" s="15" t="s">
        <v>186</v>
      </c>
      <c r="D9157" s="15" t="s">
        <v>26730</v>
      </c>
      <c r="E9157" s="15" t="s">
        <v>482</v>
      </c>
      <c r="F9157" s="15" t="s">
        <v>483</v>
      </c>
      <c r="G9157" s="15" t="s">
        <v>484</v>
      </c>
      <c r="H9157" s="58" t="s">
        <v>26731</v>
      </c>
      <c r="I9157" s="58" t="s">
        <v>26732</v>
      </c>
      <c r="J9157" s="58" t="s">
        <v>26708</v>
      </c>
      <c r="K9157" s="11"/>
      <c r="L9157" s="11"/>
    </row>
    <row r="9158" spans="1:12" ht="14.25" customHeight="1">
      <c r="A9158" s="15" t="s">
        <v>289</v>
      </c>
      <c r="B9158" s="15" t="s">
        <v>2693</v>
      </c>
      <c r="C9158" s="15" t="s">
        <v>186</v>
      </c>
      <c r="D9158" s="15" t="s">
        <v>26733</v>
      </c>
      <c r="E9158" s="15" t="s">
        <v>482</v>
      </c>
      <c r="F9158" s="15" t="s">
        <v>483</v>
      </c>
      <c r="G9158" s="15" t="s">
        <v>484</v>
      </c>
      <c r="H9158" s="58" t="s">
        <v>26734</v>
      </c>
      <c r="I9158" s="58" t="s">
        <v>26735</v>
      </c>
      <c r="J9158" s="58" t="s">
        <v>26708</v>
      </c>
      <c r="K9158" s="11"/>
      <c r="L9158" s="11"/>
    </row>
    <row r="9159" spans="1:12" ht="14.25" customHeight="1">
      <c r="A9159" s="15" t="s">
        <v>289</v>
      </c>
      <c r="B9159" s="15" t="s">
        <v>2693</v>
      </c>
      <c r="C9159" s="15" t="s">
        <v>186</v>
      </c>
      <c r="D9159" s="15" t="s">
        <v>26736</v>
      </c>
      <c r="E9159" s="15" t="s">
        <v>482</v>
      </c>
      <c r="F9159" s="15" t="s">
        <v>483</v>
      </c>
      <c r="G9159" s="15" t="s">
        <v>484</v>
      </c>
      <c r="H9159" s="58" t="s">
        <v>26737</v>
      </c>
      <c r="I9159" s="58" t="s">
        <v>26738</v>
      </c>
      <c r="J9159" s="58" t="s">
        <v>26708</v>
      </c>
      <c r="K9159" s="11"/>
      <c r="L9159" s="11"/>
    </row>
    <row r="9160" spans="1:12" ht="14.25" customHeight="1">
      <c r="A9160" s="15" t="s">
        <v>289</v>
      </c>
      <c r="B9160" s="15" t="s">
        <v>2693</v>
      </c>
      <c r="C9160" s="15" t="s">
        <v>186</v>
      </c>
      <c r="D9160" s="15" t="s">
        <v>26739</v>
      </c>
      <c r="E9160" s="15" t="s">
        <v>482</v>
      </c>
      <c r="F9160" s="15" t="s">
        <v>483</v>
      </c>
      <c r="G9160" s="15" t="s">
        <v>484</v>
      </c>
      <c r="H9160" s="58" t="s">
        <v>26740</v>
      </c>
      <c r="I9160" s="58" t="s">
        <v>26741</v>
      </c>
      <c r="J9160" s="58" t="s">
        <v>26708</v>
      </c>
      <c r="K9160" s="11"/>
      <c r="L9160" s="11"/>
    </row>
    <row r="9161" spans="1:12" ht="14.25" customHeight="1">
      <c r="A9161" s="15" t="s">
        <v>289</v>
      </c>
      <c r="B9161" s="15" t="s">
        <v>2693</v>
      </c>
      <c r="C9161" s="15" t="s">
        <v>186</v>
      </c>
      <c r="D9161" s="15" t="s">
        <v>25940</v>
      </c>
      <c r="E9161" s="15" t="s">
        <v>482</v>
      </c>
      <c r="F9161" s="15" t="s">
        <v>483</v>
      </c>
      <c r="G9161" s="15" t="s">
        <v>484</v>
      </c>
      <c r="H9161" s="58" t="s">
        <v>25941</v>
      </c>
      <c r="I9161" s="58" t="s">
        <v>25942</v>
      </c>
      <c r="J9161" s="58" t="s">
        <v>25878</v>
      </c>
      <c r="K9161" s="11"/>
      <c r="L9161" s="11"/>
    </row>
    <row r="9162" spans="1:12" ht="14.25" customHeight="1">
      <c r="A9162" s="15" t="s">
        <v>289</v>
      </c>
      <c r="B9162" s="15" t="s">
        <v>2693</v>
      </c>
      <c r="C9162" s="15" t="s">
        <v>186</v>
      </c>
      <c r="D9162" s="15" t="s">
        <v>26742</v>
      </c>
      <c r="E9162" s="15" t="s">
        <v>482</v>
      </c>
      <c r="F9162" s="15" t="s">
        <v>483</v>
      </c>
      <c r="G9162" s="15" t="s">
        <v>484</v>
      </c>
      <c r="H9162" s="58" t="s">
        <v>26743</v>
      </c>
      <c r="I9162" s="58" t="s">
        <v>26744</v>
      </c>
      <c r="J9162" s="58" t="s">
        <v>26708</v>
      </c>
      <c r="K9162" s="11"/>
      <c r="L9162" s="11"/>
    </row>
    <row r="9163" spans="1:12" ht="14.25" customHeight="1">
      <c r="A9163" s="15" t="s">
        <v>289</v>
      </c>
      <c r="B9163" s="15" t="s">
        <v>2693</v>
      </c>
      <c r="C9163" s="15" t="s">
        <v>186</v>
      </c>
      <c r="D9163" s="15" t="s">
        <v>26745</v>
      </c>
      <c r="E9163" s="15" t="s">
        <v>482</v>
      </c>
      <c r="F9163" s="15" t="s">
        <v>483</v>
      </c>
      <c r="G9163" s="15" t="s">
        <v>484</v>
      </c>
      <c r="H9163" s="58" t="s">
        <v>26746</v>
      </c>
      <c r="I9163" s="58" t="s">
        <v>26747</v>
      </c>
      <c r="J9163" s="58" t="s">
        <v>26708</v>
      </c>
      <c r="K9163" s="11"/>
      <c r="L9163" s="11"/>
    </row>
    <row r="9164" spans="1:12" ht="14.25" customHeight="1">
      <c r="A9164" s="15" t="s">
        <v>289</v>
      </c>
      <c r="B9164" s="15" t="s">
        <v>2693</v>
      </c>
      <c r="C9164" s="15" t="s">
        <v>186</v>
      </c>
      <c r="D9164" s="15" t="s">
        <v>26748</v>
      </c>
      <c r="E9164" s="15" t="s">
        <v>482</v>
      </c>
      <c r="F9164" s="15" t="s">
        <v>483</v>
      </c>
      <c r="G9164" s="15" t="s">
        <v>484</v>
      </c>
      <c r="H9164" s="58" t="s">
        <v>26749</v>
      </c>
      <c r="I9164" s="58" t="s">
        <v>26750</v>
      </c>
      <c r="J9164" s="58" t="s">
        <v>26708</v>
      </c>
      <c r="K9164" s="11"/>
      <c r="L9164" s="11"/>
    </row>
    <row r="9165" spans="1:12" ht="14.25" customHeight="1">
      <c r="A9165" s="15" t="s">
        <v>289</v>
      </c>
      <c r="B9165" s="15" t="s">
        <v>2693</v>
      </c>
      <c r="C9165" s="15" t="s">
        <v>186</v>
      </c>
      <c r="D9165" s="15" t="s">
        <v>26751</v>
      </c>
      <c r="E9165" s="15" t="s">
        <v>482</v>
      </c>
      <c r="F9165" s="15" t="s">
        <v>483</v>
      </c>
      <c r="G9165" s="15" t="s">
        <v>484</v>
      </c>
      <c r="H9165" s="58" t="s">
        <v>26752</v>
      </c>
      <c r="I9165" s="58" t="s">
        <v>26753</v>
      </c>
      <c r="J9165" s="58" t="s">
        <v>26708</v>
      </c>
      <c r="K9165" s="11"/>
      <c r="L9165" s="11"/>
    </row>
    <row r="9166" spans="1:12" ht="14.25" customHeight="1">
      <c r="A9166" s="15" t="s">
        <v>289</v>
      </c>
      <c r="B9166" s="15" t="s">
        <v>2693</v>
      </c>
      <c r="C9166" s="15" t="s">
        <v>186</v>
      </c>
      <c r="D9166" s="15" t="s">
        <v>25943</v>
      </c>
      <c r="E9166" s="15" t="s">
        <v>482</v>
      </c>
      <c r="F9166" s="15" t="s">
        <v>483</v>
      </c>
      <c r="G9166" s="15" t="s">
        <v>484</v>
      </c>
      <c r="H9166" s="58" t="s">
        <v>25944</v>
      </c>
      <c r="I9166" s="58" t="s">
        <v>25945</v>
      </c>
      <c r="J9166" s="58" t="s">
        <v>25878</v>
      </c>
      <c r="K9166" s="11"/>
      <c r="L9166" s="11"/>
    </row>
    <row r="9167" spans="1:12" ht="14.25" customHeight="1">
      <c r="A9167" s="15" t="s">
        <v>289</v>
      </c>
      <c r="B9167" s="15" t="s">
        <v>2693</v>
      </c>
      <c r="C9167" s="15" t="s">
        <v>186</v>
      </c>
      <c r="D9167" s="15" t="s">
        <v>26754</v>
      </c>
      <c r="E9167" s="15" t="s">
        <v>482</v>
      </c>
      <c r="F9167" s="15" t="s">
        <v>483</v>
      </c>
      <c r="G9167" s="15" t="s">
        <v>484</v>
      </c>
      <c r="H9167" s="58" t="s">
        <v>26755</v>
      </c>
      <c r="I9167" s="58" t="s">
        <v>26756</v>
      </c>
      <c r="J9167" s="58" t="s">
        <v>26708</v>
      </c>
      <c r="K9167" s="11"/>
      <c r="L9167" s="11"/>
    </row>
    <row r="9168" spans="1:12" ht="14.25" customHeight="1">
      <c r="A9168" s="15" t="s">
        <v>289</v>
      </c>
      <c r="B9168" s="15" t="s">
        <v>2693</v>
      </c>
      <c r="C9168" s="15" t="s">
        <v>186</v>
      </c>
      <c r="D9168" s="15" t="s">
        <v>26757</v>
      </c>
      <c r="E9168" s="15" t="s">
        <v>482</v>
      </c>
      <c r="F9168" s="15" t="s">
        <v>483</v>
      </c>
      <c r="G9168" s="15" t="s">
        <v>484</v>
      </c>
      <c r="H9168" s="58" t="s">
        <v>26758</v>
      </c>
      <c r="I9168" s="58" t="s">
        <v>26759</v>
      </c>
      <c r="J9168" s="58" t="s">
        <v>26708</v>
      </c>
      <c r="K9168" s="11"/>
      <c r="L9168" s="11"/>
    </row>
    <row r="9169" spans="1:12" ht="14.25" customHeight="1">
      <c r="A9169" s="15" t="s">
        <v>289</v>
      </c>
      <c r="B9169" s="15" t="s">
        <v>2693</v>
      </c>
      <c r="C9169" s="15" t="s">
        <v>186</v>
      </c>
      <c r="D9169" s="15" t="s">
        <v>26760</v>
      </c>
      <c r="E9169" s="15" t="s">
        <v>482</v>
      </c>
      <c r="F9169" s="15" t="s">
        <v>483</v>
      </c>
      <c r="G9169" s="15" t="s">
        <v>484</v>
      </c>
      <c r="H9169" s="58" t="s">
        <v>26761</v>
      </c>
      <c r="I9169" s="58" t="s">
        <v>26762</v>
      </c>
      <c r="J9169" s="58" t="s">
        <v>26708</v>
      </c>
      <c r="K9169" s="11"/>
      <c r="L9169" s="11"/>
    </row>
    <row r="9170" spans="1:12" ht="14.25" customHeight="1">
      <c r="A9170" s="15" t="s">
        <v>289</v>
      </c>
      <c r="B9170" s="15" t="s">
        <v>2693</v>
      </c>
      <c r="C9170" s="15" t="s">
        <v>186</v>
      </c>
      <c r="D9170" s="15" t="s">
        <v>26763</v>
      </c>
      <c r="E9170" s="15" t="s">
        <v>482</v>
      </c>
      <c r="F9170" s="15" t="s">
        <v>483</v>
      </c>
      <c r="G9170" s="15" t="s">
        <v>484</v>
      </c>
      <c r="H9170" s="58" t="s">
        <v>26764</v>
      </c>
      <c r="I9170" s="58" t="s">
        <v>26765</v>
      </c>
      <c r="J9170" s="58" t="s">
        <v>26708</v>
      </c>
      <c r="K9170" s="11"/>
      <c r="L9170" s="11"/>
    </row>
    <row r="9171" spans="1:12" ht="14.25" customHeight="1">
      <c r="A9171" s="15" t="s">
        <v>289</v>
      </c>
      <c r="B9171" s="15" t="s">
        <v>2693</v>
      </c>
      <c r="C9171" s="15" t="s">
        <v>186</v>
      </c>
      <c r="D9171" s="15" t="s">
        <v>25946</v>
      </c>
      <c r="E9171" s="15" t="s">
        <v>482</v>
      </c>
      <c r="F9171" s="15" t="s">
        <v>483</v>
      </c>
      <c r="G9171" s="15" t="s">
        <v>484</v>
      </c>
      <c r="H9171" s="58" t="s">
        <v>25947</v>
      </c>
      <c r="I9171" s="58" t="s">
        <v>25948</v>
      </c>
      <c r="J9171" s="58" t="s">
        <v>25878</v>
      </c>
      <c r="K9171" s="11"/>
      <c r="L9171" s="11"/>
    </row>
    <row r="9172" spans="1:12" ht="14.25" customHeight="1">
      <c r="A9172" s="15" t="s">
        <v>289</v>
      </c>
      <c r="B9172" s="15" t="s">
        <v>2693</v>
      </c>
      <c r="C9172" s="15" t="s">
        <v>186</v>
      </c>
      <c r="D9172" s="15" t="s">
        <v>26766</v>
      </c>
      <c r="E9172" s="15" t="s">
        <v>482</v>
      </c>
      <c r="F9172" s="15" t="s">
        <v>483</v>
      </c>
      <c r="G9172" s="15" t="s">
        <v>484</v>
      </c>
      <c r="H9172" s="58" t="s">
        <v>26767</v>
      </c>
      <c r="I9172" s="58" t="s">
        <v>26768</v>
      </c>
      <c r="J9172" s="58" t="s">
        <v>26708</v>
      </c>
      <c r="K9172" s="11"/>
      <c r="L9172" s="11"/>
    </row>
    <row r="9173" spans="1:12" ht="14.25" customHeight="1">
      <c r="A9173" s="15" t="s">
        <v>289</v>
      </c>
      <c r="B9173" s="15" t="s">
        <v>2693</v>
      </c>
      <c r="C9173" s="15" t="s">
        <v>186</v>
      </c>
      <c r="D9173" s="15" t="s">
        <v>26769</v>
      </c>
      <c r="E9173" s="15" t="s">
        <v>482</v>
      </c>
      <c r="F9173" s="15" t="s">
        <v>483</v>
      </c>
      <c r="G9173" s="15" t="s">
        <v>484</v>
      </c>
      <c r="H9173" s="58" t="s">
        <v>26770</v>
      </c>
      <c r="I9173" s="58" t="s">
        <v>26771</v>
      </c>
      <c r="J9173" s="58" t="s">
        <v>26708</v>
      </c>
      <c r="K9173" s="11"/>
      <c r="L9173" s="11"/>
    </row>
    <row r="9174" spans="1:12" ht="14.25" customHeight="1">
      <c r="A9174" s="15" t="s">
        <v>289</v>
      </c>
      <c r="B9174" s="15" t="s">
        <v>2693</v>
      </c>
      <c r="C9174" s="15" t="s">
        <v>186</v>
      </c>
      <c r="D9174" s="15" t="s">
        <v>26772</v>
      </c>
      <c r="E9174" s="15" t="s">
        <v>482</v>
      </c>
      <c r="F9174" s="15" t="s">
        <v>483</v>
      </c>
      <c r="G9174" s="15" t="s">
        <v>484</v>
      </c>
      <c r="H9174" s="58" t="s">
        <v>26773</v>
      </c>
      <c r="I9174" s="58" t="s">
        <v>26774</v>
      </c>
      <c r="J9174" s="58" t="s">
        <v>26708</v>
      </c>
      <c r="K9174" s="11"/>
      <c r="L9174" s="11"/>
    </row>
    <row r="9175" spans="1:12" ht="14.25" customHeight="1">
      <c r="A9175" s="15" t="s">
        <v>289</v>
      </c>
      <c r="B9175" s="15" t="s">
        <v>2693</v>
      </c>
      <c r="C9175" s="15" t="s">
        <v>186</v>
      </c>
      <c r="D9175" s="15" t="s">
        <v>26775</v>
      </c>
      <c r="E9175" s="15" t="s">
        <v>482</v>
      </c>
      <c r="F9175" s="15" t="s">
        <v>483</v>
      </c>
      <c r="G9175" s="15" t="s">
        <v>484</v>
      </c>
      <c r="H9175" s="58" t="s">
        <v>26776</v>
      </c>
      <c r="I9175" s="58" t="s">
        <v>26777</v>
      </c>
      <c r="J9175" s="58" t="s">
        <v>26708</v>
      </c>
      <c r="K9175" s="11"/>
      <c r="L9175" s="11"/>
    </row>
    <row r="9176" spans="1:12" ht="14.25" customHeight="1">
      <c r="A9176" s="15" t="s">
        <v>289</v>
      </c>
      <c r="B9176" s="15" t="s">
        <v>2693</v>
      </c>
      <c r="C9176" s="15" t="s">
        <v>186</v>
      </c>
      <c r="D9176" s="15" t="s">
        <v>26195</v>
      </c>
      <c r="E9176" s="15" t="s">
        <v>482</v>
      </c>
      <c r="F9176" s="15" t="s">
        <v>483</v>
      </c>
      <c r="G9176" s="15" t="s">
        <v>484</v>
      </c>
      <c r="H9176" s="58" t="s">
        <v>26196</v>
      </c>
      <c r="I9176" s="58" t="s">
        <v>26197</v>
      </c>
      <c r="J9176" s="58" t="s">
        <v>26198</v>
      </c>
      <c r="K9176" s="11"/>
      <c r="L9176" s="11"/>
    </row>
    <row r="9177" spans="1:12" ht="14.25" customHeight="1">
      <c r="A9177" s="15" t="s">
        <v>289</v>
      </c>
      <c r="B9177" s="15" t="s">
        <v>2693</v>
      </c>
      <c r="C9177" s="15" t="s">
        <v>186</v>
      </c>
      <c r="D9177" s="15" t="s">
        <v>26778</v>
      </c>
      <c r="E9177" s="15" t="s">
        <v>482</v>
      </c>
      <c r="F9177" s="15" t="s">
        <v>483</v>
      </c>
      <c r="G9177" s="15" t="s">
        <v>484</v>
      </c>
      <c r="H9177" s="58" t="s">
        <v>26779</v>
      </c>
      <c r="I9177" s="58" t="s">
        <v>26780</v>
      </c>
      <c r="J9177" s="58" t="s">
        <v>26708</v>
      </c>
      <c r="K9177" s="11"/>
      <c r="L9177" s="11"/>
    </row>
    <row r="9178" spans="1:12" ht="14.25" customHeight="1">
      <c r="A9178" s="15" t="s">
        <v>289</v>
      </c>
      <c r="B9178" s="15" t="s">
        <v>2693</v>
      </c>
      <c r="C9178" s="15" t="s">
        <v>186</v>
      </c>
      <c r="D9178" s="15" t="s">
        <v>26781</v>
      </c>
      <c r="E9178" s="15" t="s">
        <v>482</v>
      </c>
      <c r="F9178" s="15" t="s">
        <v>483</v>
      </c>
      <c r="G9178" s="15" t="s">
        <v>484</v>
      </c>
      <c r="H9178" s="58" t="s">
        <v>26782</v>
      </c>
      <c r="I9178" s="58" t="s">
        <v>26783</v>
      </c>
      <c r="J9178" s="58" t="s">
        <v>26708</v>
      </c>
      <c r="K9178" s="11"/>
      <c r="L9178" s="11"/>
    </row>
    <row r="9179" spans="1:12" ht="14.25" customHeight="1">
      <c r="A9179" s="15" t="s">
        <v>289</v>
      </c>
      <c r="B9179" s="15" t="s">
        <v>2693</v>
      </c>
      <c r="C9179" s="15" t="s">
        <v>186</v>
      </c>
      <c r="D9179" s="15" t="s">
        <v>26784</v>
      </c>
      <c r="E9179" s="15" t="s">
        <v>482</v>
      </c>
      <c r="F9179" s="15" t="s">
        <v>483</v>
      </c>
      <c r="G9179" s="15" t="s">
        <v>484</v>
      </c>
      <c r="H9179" s="58" t="s">
        <v>26785</v>
      </c>
      <c r="I9179" s="58" t="s">
        <v>26786</v>
      </c>
      <c r="J9179" s="58" t="s">
        <v>26708</v>
      </c>
      <c r="K9179" s="11"/>
      <c r="L9179" s="11"/>
    </row>
    <row r="9180" spans="1:12" ht="14.25" customHeight="1">
      <c r="A9180" s="15" t="s">
        <v>289</v>
      </c>
      <c r="B9180" s="15" t="s">
        <v>2693</v>
      </c>
      <c r="C9180" s="15" t="s">
        <v>186</v>
      </c>
      <c r="D9180" s="15" t="s">
        <v>26787</v>
      </c>
      <c r="E9180" s="15" t="s">
        <v>482</v>
      </c>
      <c r="F9180" s="15" t="s">
        <v>483</v>
      </c>
      <c r="G9180" s="15" t="s">
        <v>484</v>
      </c>
      <c r="H9180" s="58" t="s">
        <v>26788</v>
      </c>
      <c r="I9180" s="58" t="s">
        <v>26789</v>
      </c>
      <c r="J9180" s="58" t="s">
        <v>26708</v>
      </c>
      <c r="K9180" s="11"/>
      <c r="L9180" s="11"/>
    </row>
    <row r="9181" spans="1:12" ht="14.25" customHeight="1">
      <c r="A9181" s="15" t="s">
        <v>289</v>
      </c>
      <c r="B9181" s="15" t="s">
        <v>2693</v>
      </c>
      <c r="C9181" s="15" t="s">
        <v>186</v>
      </c>
      <c r="D9181" s="15" t="s">
        <v>26199</v>
      </c>
      <c r="E9181" s="15" t="s">
        <v>482</v>
      </c>
      <c r="F9181" s="15" t="s">
        <v>483</v>
      </c>
      <c r="G9181" s="15" t="s">
        <v>484</v>
      </c>
      <c r="H9181" s="58" t="s">
        <v>26200</v>
      </c>
      <c r="I9181" s="58" t="s">
        <v>26201</v>
      </c>
      <c r="J9181" s="58" t="s">
        <v>26198</v>
      </c>
      <c r="K9181" s="11"/>
      <c r="L9181" s="11"/>
    </row>
    <row r="9182" spans="1:12" ht="14.25" customHeight="1">
      <c r="A9182" s="15" t="s">
        <v>289</v>
      </c>
      <c r="B9182" s="15" t="s">
        <v>2693</v>
      </c>
      <c r="C9182" s="15" t="s">
        <v>186</v>
      </c>
      <c r="D9182" s="15" t="s">
        <v>26790</v>
      </c>
      <c r="E9182" s="15" t="s">
        <v>482</v>
      </c>
      <c r="F9182" s="15" t="s">
        <v>483</v>
      </c>
      <c r="G9182" s="15" t="s">
        <v>484</v>
      </c>
      <c r="H9182" s="58" t="s">
        <v>26791</v>
      </c>
      <c r="I9182" s="58" t="s">
        <v>26792</v>
      </c>
      <c r="J9182" s="58" t="s">
        <v>26708</v>
      </c>
      <c r="K9182" s="11"/>
      <c r="L9182" s="11"/>
    </row>
    <row r="9183" spans="1:12" ht="14.25" customHeight="1">
      <c r="A9183" s="15" t="s">
        <v>289</v>
      </c>
      <c r="B9183" s="15" t="s">
        <v>2693</v>
      </c>
      <c r="C9183" s="15" t="s">
        <v>186</v>
      </c>
      <c r="D9183" s="15" t="s">
        <v>26793</v>
      </c>
      <c r="E9183" s="15" t="s">
        <v>482</v>
      </c>
      <c r="F9183" s="15" t="s">
        <v>483</v>
      </c>
      <c r="G9183" s="15" t="s">
        <v>484</v>
      </c>
      <c r="H9183" s="58" t="s">
        <v>26794</v>
      </c>
      <c r="I9183" s="58" t="s">
        <v>26795</v>
      </c>
      <c r="J9183" s="58" t="s">
        <v>26708</v>
      </c>
      <c r="K9183" s="11"/>
      <c r="L9183" s="11"/>
    </row>
    <row r="9184" spans="1:12" ht="14.25" customHeight="1">
      <c r="A9184" s="15" t="s">
        <v>289</v>
      </c>
      <c r="B9184" s="15" t="s">
        <v>2693</v>
      </c>
      <c r="C9184" s="15" t="s">
        <v>186</v>
      </c>
      <c r="D9184" s="15" t="s">
        <v>26796</v>
      </c>
      <c r="E9184" s="15" t="s">
        <v>482</v>
      </c>
      <c r="F9184" s="15" t="s">
        <v>483</v>
      </c>
      <c r="G9184" s="15" t="s">
        <v>484</v>
      </c>
      <c r="H9184" s="58" t="s">
        <v>26797</v>
      </c>
      <c r="I9184" s="58" t="s">
        <v>26798</v>
      </c>
      <c r="J9184" s="58" t="s">
        <v>26708</v>
      </c>
      <c r="K9184" s="11"/>
      <c r="L9184" s="11"/>
    </row>
    <row r="9185" spans="1:12" ht="14.25" customHeight="1">
      <c r="A9185" s="15" t="s">
        <v>289</v>
      </c>
      <c r="B9185" s="15" t="s">
        <v>2693</v>
      </c>
      <c r="C9185" s="15" t="s">
        <v>186</v>
      </c>
      <c r="D9185" s="15" t="s">
        <v>26799</v>
      </c>
      <c r="E9185" s="15" t="s">
        <v>482</v>
      </c>
      <c r="F9185" s="15" t="s">
        <v>483</v>
      </c>
      <c r="G9185" s="15" t="s">
        <v>484</v>
      </c>
      <c r="H9185" s="58" t="s">
        <v>26800</v>
      </c>
      <c r="I9185" s="58" t="s">
        <v>26801</v>
      </c>
      <c r="J9185" s="58" t="s">
        <v>26708</v>
      </c>
      <c r="K9185" s="11"/>
      <c r="L9185" s="11"/>
    </row>
    <row r="9186" spans="1:12" ht="14.25" customHeight="1">
      <c r="A9186" s="15" t="s">
        <v>289</v>
      </c>
      <c r="B9186" s="15" t="s">
        <v>2693</v>
      </c>
      <c r="C9186" s="15" t="s">
        <v>186</v>
      </c>
      <c r="D9186" s="15" t="s">
        <v>26202</v>
      </c>
      <c r="E9186" s="15" t="s">
        <v>482</v>
      </c>
      <c r="F9186" s="15" t="s">
        <v>483</v>
      </c>
      <c r="G9186" s="15" t="s">
        <v>484</v>
      </c>
      <c r="H9186" s="58" t="s">
        <v>26203</v>
      </c>
      <c r="I9186" s="58" t="s">
        <v>26204</v>
      </c>
      <c r="J9186" s="58" t="s">
        <v>26198</v>
      </c>
      <c r="K9186" s="11"/>
      <c r="L9186" s="11"/>
    </row>
    <row r="9187" spans="1:12" ht="14.25" customHeight="1">
      <c r="A9187" s="15" t="s">
        <v>289</v>
      </c>
      <c r="B9187" s="15" t="s">
        <v>2693</v>
      </c>
      <c r="C9187" s="15" t="s">
        <v>186</v>
      </c>
      <c r="D9187" s="15" t="s">
        <v>26802</v>
      </c>
      <c r="E9187" s="15" t="s">
        <v>482</v>
      </c>
      <c r="F9187" s="15" t="s">
        <v>483</v>
      </c>
      <c r="G9187" s="15" t="s">
        <v>484</v>
      </c>
      <c r="H9187" s="58" t="s">
        <v>26803</v>
      </c>
      <c r="I9187" s="58" t="s">
        <v>26804</v>
      </c>
      <c r="J9187" s="58" t="s">
        <v>26708</v>
      </c>
      <c r="K9187" s="11"/>
      <c r="L9187" s="11"/>
    </row>
    <row r="9188" spans="1:12" ht="14.25" customHeight="1">
      <c r="A9188" s="15" t="s">
        <v>289</v>
      </c>
      <c r="B9188" s="15" t="s">
        <v>2693</v>
      </c>
      <c r="C9188" s="15" t="s">
        <v>186</v>
      </c>
      <c r="D9188" s="15" t="s">
        <v>26805</v>
      </c>
      <c r="E9188" s="15" t="s">
        <v>482</v>
      </c>
      <c r="F9188" s="15" t="s">
        <v>483</v>
      </c>
      <c r="G9188" s="15" t="s">
        <v>484</v>
      </c>
      <c r="H9188" s="58" t="s">
        <v>26806</v>
      </c>
      <c r="I9188" s="58" t="s">
        <v>26807</v>
      </c>
      <c r="J9188" s="58" t="s">
        <v>26708</v>
      </c>
      <c r="K9188" s="11"/>
      <c r="L9188" s="11"/>
    </row>
    <row r="9189" spans="1:12" ht="14.25" customHeight="1">
      <c r="A9189" s="15" t="s">
        <v>289</v>
      </c>
      <c r="B9189" s="15" t="s">
        <v>2693</v>
      </c>
      <c r="C9189" s="15" t="s">
        <v>186</v>
      </c>
      <c r="D9189" s="15" t="s">
        <v>26808</v>
      </c>
      <c r="E9189" s="15" t="s">
        <v>482</v>
      </c>
      <c r="F9189" s="15" t="s">
        <v>483</v>
      </c>
      <c r="G9189" s="15" t="s">
        <v>484</v>
      </c>
      <c r="H9189" s="58" t="s">
        <v>26809</v>
      </c>
      <c r="I9189" s="58" t="s">
        <v>26810</v>
      </c>
      <c r="J9189" s="58" t="s">
        <v>26708</v>
      </c>
      <c r="K9189" s="11"/>
      <c r="L9189" s="11"/>
    </row>
    <row r="9190" spans="1:12" ht="14.25" customHeight="1">
      <c r="A9190" s="15" t="s">
        <v>289</v>
      </c>
      <c r="B9190" s="15" t="s">
        <v>2693</v>
      </c>
      <c r="C9190" s="15" t="s">
        <v>186</v>
      </c>
      <c r="D9190" s="15" t="s">
        <v>26811</v>
      </c>
      <c r="E9190" s="15" t="s">
        <v>482</v>
      </c>
      <c r="F9190" s="15" t="s">
        <v>483</v>
      </c>
      <c r="G9190" s="15" t="s">
        <v>484</v>
      </c>
      <c r="H9190" s="58" t="s">
        <v>26812</v>
      </c>
      <c r="I9190" s="58" t="s">
        <v>26813</v>
      </c>
      <c r="J9190" s="58" t="s">
        <v>26708</v>
      </c>
      <c r="K9190" s="11"/>
      <c r="L9190" s="11"/>
    </row>
    <row r="9191" spans="1:12" ht="14.25" customHeight="1">
      <c r="A9191" s="15" t="s">
        <v>289</v>
      </c>
      <c r="B9191" s="15" t="s">
        <v>2693</v>
      </c>
      <c r="C9191" s="15" t="s">
        <v>186</v>
      </c>
      <c r="D9191" s="15" t="s">
        <v>26814</v>
      </c>
      <c r="E9191" s="15" t="s">
        <v>341</v>
      </c>
      <c r="F9191" s="15" t="s">
        <v>342</v>
      </c>
      <c r="G9191" s="15"/>
      <c r="H9191" s="58" t="s">
        <v>26815</v>
      </c>
      <c r="I9191" s="58" t="s">
        <v>26816</v>
      </c>
      <c r="J9191" s="58" t="s">
        <v>26817</v>
      </c>
      <c r="K9191" s="11"/>
      <c r="L9191" s="11"/>
    </row>
    <row r="9192" spans="1:12" ht="14.25" customHeight="1">
      <c r="A9192" s="15" t="s">
        <v>289</v>
      </c>
      <c r="B9192" s="15" t="s">
        <v>2693</v>
      </c>
      <c r="C9192" s="15" t="s">
        <v>186</v>
      </c>
      <c r="D9192" s="15" t="s">
        <v>26818</v>
      </c>
      <c r="E9192" s="15" t="s">
        <v>482</v>
      </c>
      <c r="F9192" s="15" t="s">
        <v>483</v>
      </c>
      <c r="G9192" s="15" t="s">
        <v>484</v>
      </c>
      <c r="H9192" s="58" t="s">
        <v>26819</v>
      </c>
      <c r="I9192" s="58" t="s">
        <v>26820</v>
      </c>
      <c r="J9192" s="58" t="s">
        <v>26821</v>
      </c>
      <c r="K9192" s="11"/>
      <c r="L9192" s="11"/>
    </row>
    <row r="9193" spans="1:12" ht="14.25" customHeight="1">
      <c r="A9193" s="15" t="s">
        <v>289</v>
      </c>
      <c r="B9193" s="15" t="s">
        <v>2693</v>
      </c>
      <c r="C9193" s="15" t="s">
        <v>186</v>
      </c>
      <c r="D9193" s="15" t="s">
        <v>26822</v>
      </c>
      <c r="E9193" s="15" t="s">
        <v>341</v>
      </c>
      <c r="F9193" s="15" t="s">
        <v>342</v>
      </c>
      <c r="G9193" s="15"/>
      <c r="H9193" s="58" t="s">
        <v>26823</v>
      </c>
      <c r="I9193" s="58" t="s">
        <v>26824</v>
      </c>
      <c r="J9193" s="58" t="s">
        <v>26825</v>
      </c>
      <c r="K9193" s="11"/>
      <c r="L9193" s="11"/>
    </row>
    <row r="9194" spans="1:12" ht="14.25" customHeight="1">
      <c r="A9194" s="15" t="s">
        <v>289</v>
      </c>
      <c r="B9194" s="15" t="s">
        <v>2693</v>
      </c>
      <c r="C9194" s="15" t="s">
        <v>186</v>
      </c>
      <c r="D9194" s="15" t="s">
        <v>26826</v>
      </c>
      <c r="E9194" s="15" t="s">
        <v>482</v>
      </c>
      <c r="F9194" s="15" t="s">
        <v>483</v>
      </c>
      <c r="G9194" s="15" t="s">
        <v>484</v>
      </c>
      <c r="H9194" s="58" t="s">
        <v>26827</v>
      </c>
      <c r="I9194" s="58" t="s">
        <v>26828</v>
      </c>
      <c r="J9194" s="58" t="s">
        <v>26829</v>
      </c>
      <c r="K9194" s="11"/>
      <c r="L9194" s="11"/>
    </row>
    <row r="9195" spans="1:12" ht="14.25" customHeight="1">
      <c r="A9195" s="15" t="s">
        <v>289</v>
      </c>
      <c r="B9195" s="15" t="s">
        <v>2693</v>
      </c>
      <c r="C9195" s="15" t="s">
        <v>186</v>
      </c>
      <c r="D9195" s="15" t="s">
        <v>26830</v>
      </c>
      <c r="E9195" s="15" t="s">
        <v>341</v>
      </c>
      <c r="F9195" s="15" t="s">
        <v>342</v>
      </c>
      <c r="G9195" s="15"/>
      <c r="H9195" s="58" t="s">
        <v>26831</v>
      </c>
      <c r="I9195" s="58" t="s">
        <v>26832</v>
      </c>
      <c r="J9195" s="58" t="s">
        <v>26833</v>
      </c>
      <c r="K9195" s="11"/>
      <c r="L9195" s="11"/>
    </row>
    <row r="9196" spans="1:12" ht="14.25" customHeight="1">
      <c r="A9196" s="15" t="s">
        <v>289</v>
      </c>
      <c r="B9196" s="15" t="s">
        <v>2693</v>
      </c>
      <c r="C9196" s="15" t="s">
        <v>186</v>
      </c>
      <c r="D9196" s="15" t="s">
        <v>26834</v>
      </c>
      <c r="E9196" s="15" t="s">
        <v>482</v>
      </c>
      <c r="F9196" s="15" t="s">
        <v>483</v>
      </c>
      <c r="G9196" s="15" t="s">
        <v>484</v>
      </c>
      <c r="H9196" s="58" t="s">
        <v>26835</v>
      </c>
      <c r="I9196" s="58" t="s">
        <v>26836</v>
      </c>
      <c r="J9196" s="58" t="s">
        <v>26837</v>
      </c>
      <c r="K9196" s="11"/>
      <c r="L9196" s="11"/>
    </row>
    <row r="9197" spans="1:12" ht="14.25" customHeight="1">
      <c r="A9197" s="15" t="s">
        <v>289</v>
      </c>
      <c r="B9197" s="15" t="s">
        <v>2693</v>
      </c>
      <c r="C9197" s="15" t="s">
        <v>186</v>
      </c>
      <c r="D9197" s="15" t="s">
        <v>26838</v>
      </c>
      <c r="E9197" s="15" t="s">
        <v>341</v>
      </c>
      <c r="F9197" s="15" t="s">
        <v>342</v>
      </c>
      <c r="G9197" s="15"/>
      <c r="H9197" s="58" t="s">
        <v>26839</v>
      </c>
      <c r="I9197" s="58" t="s">
        <v>26840</v>
      </c>
      <c r="J9197" s="58" t="s">
        <v>26841</v>
      </c>
      <c r="K9197" s="11"/>
      <c r="L9197" s="11"/>
    </row>
    <row r="9198" spans="1:12" ht="14.25" customHeight="1">
      <c r="A9198" s="15" t="s">
        <v>289</v>
      </c>
      <c r="B9198" s="15" t="s">
        <v>2693</v>
      </c>
      <c r="C9198" s="15" t="s">
        <v>186</v>
      </c>
      <c r="D9198" s="15" t="s">
        <v>26842</v>
      </c>
      <c r="E9198" s="15" t="s">
        <v>341</v>
      </c>
      <c r="F9198" s="15" t="s">
        <v>342</v>
      </c>
      <c r="G9198" s="15"/>
      <c r="H9198" s="58" t="s">
        <v>26843</v>
      </c>
      <c r="I9198" s="58" t="s">
        <v>26844</v>
      </c>
      <c r="J9198" s="58" t="s">
        <v>26841</v>
      </c>
      <c r="K9198" s="11"/>
      <c r="L9198" s="11"/>
    </row>
    <row r="9199" spans="1:12" ht="14.25" customHeight="1">
      <c r="A9199" s="15" t="s">
        <v>289</v>
      </c>
      <c r="B9199" s="15" t="s">
        <v>2693</v>
      </c>
      <c r="C9199" s="15" t="s">
        <v>186</v>
      </c>
      <c r="D9199" s="15" t="s">
        <v>26845</v>
      </c>
      <c r="E9199" s="15" t="s">
        <v>341</v>
      </c>
      <c r="F9199" s="15" t="s">
        <v>342</v>
      </c>
      <c r="G9199" s="15"/>
      <c r="H9199" s="58" t="s">
        <v>26846</v>
      </c>
      <c r="I9199" s="58" t="s">
        <v>26847</v>
      </c>
      <c r="J9199" s="58" t="s">
        <v>26841</v>
      </c>
      <c r="K9199" s="11"/>
      <c r="L9199" s="11"/>
    </row>
    <row r="9200" spans="1:12" ht="14.25" customHeight="1">
      <c r="A9200" s="15" t="s">
        <v>289</v>
      </c>
      <c r="B9200" s="15" t="s">
        <v>2693</v>
      </c>
      <c r="C9200" s="15" t="s">
        <v>186</v>
      </c>
      <c r="D9200" s="15" t="s">
        <v>26848</v>
      </c>
      <c r="E9200" s="15" t="s">
        <v>341</v>
      </c>
      <c r="F9200" s="15" t="s">
        <v>342</v>
      </c>
      <c r="G9200" s="15"/>
      <c r="H9200" s="58" t="s">
        <v>26849</v>
      </c>
      <c r="I9200" s="58" t="s">
        <v>26850</v>
      </c>
      <c r="J9200" s="58" t="s">
        <v>26841</v>
      </c>
      <c r="K9200" s="11"/>
      <c r="L9200" s="11"/>
    </row>
    <row r="9201" spans="1:12" ht="14.25" customHeight="1">
      <c r="A9201" s="15" t="s">
        <v>289</v>
      </c>
      <c r="B9201" s="15" t="s">
        <v>2693</v>
      </c>
      <c r="C9201" s="15" t="s">
        <v>186</v>
      </c>
      <c r="D9201" s="15" t="s">
        <v>26851</v>
      </c>
      <c r="E9201" s="15" t="s">
        <v>341</v>
      </c>
      <c r="F9201" s="15" t="s">
        <v>342</v>
      </c>
      <c r="G9201" s="15"/>
      <c r="H9201" s="58" t="s">
        <v>26852</v>
      </c>
      <c r="I9201" s="58" t="s">
        <v>26853</v>
      </c>
      <c r="J9201" s="58" t="s">
        <v>26841</v>
      </c>
      <c r="K9201" s="11"/>
      <c r="L9201" s="11"/>
    </row>
    <row r="9202" spans="1:12" ht="14.25" customHeight="1">
      <c r="A9202" s="15" t="s">
        <v>289</v>
      </c>
      <c r="B9202" s="15" t="s">
        <v>2693</v>
      </c>
      <c r="C9202" s="15" t="s">
        <v>186</v>
      </c>
      <c r="D9202" s="15" t="s">
        <v>26854</v>
      </c>
      <c r="E9202" s="15" t="s">
        <v>341</v>
      </c>
      <c r="F9202" s="15" t="s">
        <v>342</v>
      </c>
      <c r="G9202" s="15"/>
      <c r="H9202" s="58" t="s">
        <v>26855</v>
      </c>
      <c r="I9202" s="58" t="s">
        <v>26856</v>
      </c>
      <c r="J9202" s="58" t="s">
        <v>26841</v>
      </c>
      <c r="K9202" s="11"/>
      <c r="L9202" s="11"/>
    </row>
    <row r="9203" spans="1:12" ht="14.25" customHeight="1">
      <c r="A9203" s="15" t="s">
        <v>289</v>
      </c>
      <c r="B9203" s="15" t="s">
        <v>2693</v>
      </c>
      <c r="C9203" s="15" t="s">
        <v>186</v>
      </c>
      <c r="D9203" s="15" t="s">
        <v>26857</v>
      </c>
      <c r="E9203" s="15" t="s">
        <v>341</v>
      </c>
      <c r="F9203" s="15" t="s">
        <v>342</v>
      </c>
      <c r="G9203" s="15"/>
      <c r="H9203" s="58" t="s">
        <v>26858</v>
      </c>
      <c r="I9203" s="58" t="s">
        <v>26859</v>
      </c>
      <c r="J9203" s="58" t="s">
        <v>26841</v>
      </c>
      <c r="K9203" s="11"/>
      <c r="L9203" s="11"/>
    </row>
    <row r="9204" spans="1:12" ht="14.25" customHeight="1">
      <c r="A9204" s="15" t="s">
        <v>289</v>
      </c>
      <c r="B9204" s="15" t="s">
        <v>2693</v>
      </c>
      <c r="C9204" s="15" t="s">
        <v>186</v>
      </c>
      <c r="D9204" s="15" t="s">
        <v>26860</v>
      </c>
      <c r="E9204" s="15" t="s">
        <v>341</v>
      </c>
      <c r="F9204" s="15" t="s">
        <v>342</v>
      </c>
      <c r="G9204" s="15"/>
      <c r="H9204" s="58" t="s">
        <v>26861</v>
      </c>
      <c r="I9204" s="58" t="s">
        <v>26862</v>
      </c>
      <c r="J9204" s="58" t="s">
        <v>26841</v>
      </c>
      <c r="K9204" s="11"/>
      <c r="L9204" s="11"/>
    </row>
    <row r="9205" spans="1:12" ht="14.25" customHeight="1">
      <c r="A9205" s="15" t="s">
        <v>289</v>
      </c>
      <c r="B9205" s="15" t="s">
        <v>2693</v>
      </c>
      <c r="C9205" s="15" t="s">
        <v>186</v>
      </c>
      <c r="D9205" s="15" t="s">
        <v>26863</v>
      </c>
      <c r="E9205" s="15" t="s">
        <v>292</v>
      </c>
      <c r="F9205" s="15" t="s">
        <v>293</v>
      </c>
      <c r="G9205" s="15"/>
      <c r="H9205" s="58" t="s">
        <v>26864</v>
      </c>
      <c r="I9205" s="58" t="s">
        <v>26865</v>
      </c>
      <c r="J9205" s="58" t="s">
        <v>26866</v>
      </c>
      <c r="K9205" s="11"/>
      <c r="L9205" s="11"/>
    </row>
    <row r="9206" spans="1:12" ht="15" customHeight="1">
      <c r="A9206" s="15" t="s">
        <v>289</v>
      </c>
      <c r="B9206" s="15" t="s">
        <v>2693</v>
      </c>
      <c r="C9206" s="15" t="s">
        <v>186</v>
      </c>
      <c r="D9206" s="15" t="s">
        <v>26867</v>
      </c>
      <c r="E9206" s="15" t="s">
        <v>482</v>
      </c>
      <c r="F9206" s="15" t="s">
        <v>483</v>
      </c>
      <c r="G9206" s="15" t="s">
        <v>484</v>
      </c>
      <c r="H9206" s="58" t="s">
        <v>26868</v>
      </c>
      <c r="I9206" s="58" t="s">
        <v>26869</v>
      </c>
      <c r="J9206" s="58">
        <v>0.78349999999999997</v>
      </c>
      <c r="K9206" s="11"/>
      <c r="L9206" s="11"/>
    </row>
    <row r="9207" spans="1:12" ht="14.25" customHeight="1">
      <c r="A9207" s="15" t="s">
        <v>289</v>
      </c>
      <c r="B9207" s="15" t="s">
        <v>2693</v>
      </c>
      <c r="C9207" s="15" t="s">
        <v>186</v>
      </c>
      <c r="D9207" s="15" t="s">
        <v>26870</v>
      </c>
      <c r="E9207" s="15" t="s">
        <v>482</v>
      </c>
      <c r="F9207" s="15" t="s">
        <v>483</v>
      </c>
      <c r="G9207" s="15" t="s">
        <v>484</v>
      </c>
      <c r="H9207" s="58" t="s">
        <v>26871</v>
      </c>
      <c r="I9207" s="58" t="s">
        <v>26872</v>
      </c>
      <c r="J9207" s="58">
        <v>0.91039999999999999</v>
      </c>
      <c r="K9207" s="11"/>
      <c r="L9207" s="11"/>
    </row>
    <row r="9208" spans="1:12" ht="14.25" customHeight="1">
      <c r="A9208" s="15" t="s">
        <v>289</v>
      </c>
      <c r="B9208" s="15" t="s">
        <v>2693</v>
      </c>
      <c r="C9208" s="15" t="s">
        <v>186</v>
      </c>
      <c r="D9208" s="15" t="s">
        <v>26873</v>
      </c>
      <c r="E9208" s="15" t="s">
        <v>482</v>
      </c>
      <c r="F9208" s="15" t="s">
        <v>483</v>
      </c>
      <c r="G9208" s="15" t="s">
        <v>484</v>
      </c>
      <c r="H9208" s="58" t="s">
        <v>26874</v>
      </c>
      <c r="I9208" s="58" t="s">
        <v>26875</v>
      </c>
      <c r="J9208" s="58">
        <v>0.69640000000000002</v>
      </c>
      <c r="K9208" s="11"/>
      <c r="L9208" s="11"/>
    </row>
    <row r="9209" spans="1:12" ht="14.25" customHeight="1">
      <c r="A9209" s="15" t="s">
        <v>289</v>
      </c>
      <c r="B9209" s="15" t="s">
        <v>2693</v>
      </c>
      <c r="C9209" s="15" t="s">
        <v>186</v>
      </c>
      <c r="D9209" s="15" t="s">
        <v>26876</v>
      </c>
      <c r="E9209" s="15" t="s">
        <v>482</v>
      </c>
      <c r="F9209" s="15" t="s">
        <v>483</v>
      </c>
      <c r="G9209" s="15" t="s">
        <v>484</v>
      </c>
      <c r="H9209" s="58" t="s">
        <v>26877</v>
      </c>
      <c r="I9209" s="58" t="s">
        <v>26878</v>
      </c>
      <c r="J9209" s="58" t="s">
        <v>26879</v>
      </c>
      <c r="K9209" s="11"/>
      <c r="L9209" s="11"/>
    </row>
    <row r="9210" spans="1:12" ht="14.25" customHeight="1">
      <c r="A9210" s="15" t="s">
        <v>289</v>
      </c>
      <c r="B9210" s="15" t="s">
        <v>2693</v>
      </c>
      <c r="C9210" s="15" t="s">
        <v>186</v>
      </c>
      <c r="D9210" s="15" t="s">
        <v>509</v>
      </c>
      <c r="E9210" s="15" t="s">
        <v>510</v>
      </c>
      <c r="F9210" s="15" t="s">
        <v>511</v>
      </c>
      <c r="G9210" s="15"/>
      <c r="H9210" s="58" t="s">
        <v>512</v>
      </c>
      <c r="I9210" s="58" t="s">
        <v>513</v>
      </c>
      <c r="J9210" s="58" t="s">
        <v>514</v>
      </c>
      <c r="K9210" s="11"/>
      <c r="L9210" s="11"/>
    </row>
    <row r="9211" spans="1:12" ht="14.25" customHeight="1">
      <c r="A9211" s="15" t="s">
        <v>289</v>
      </c>
      <c r="B9211" s="15" t="s">
        <v>2693</v>
      </c>
      <c r="C9211" s="15" t="s">
        <v>186</v>
      </c>
      <c r="D9211" s="15" t="s">
        <v>515</v>
      </c>
      <c r="E9211" s="15" t="s">
        <v>335</v>
      </c>
      <c r="F9211" s="15" t="s">
        <v>336</v>
      </c>
      <c r="G9211" s="15"/>
      <c r="H9211" s="58" t="s">
        <v>516</v>
      </c>
      <c r="I9211" s="58" t="s">
        <v>517</v>
      </c>
      <c r="J9211" s="58" t="s">
        <v>518</v>
      </c>
      <c r="K9211" s="11"/>
      <c r="L9211" s="11"/>
    </row>
    <row r="9212" spans="1:12" ht="14.25" customHeight="1">
      <c r="A9212" s="15" t="s">
        <v>289</v>
      </c>
      <c r="B9212" s="15" t="s">
        <v>290</v>
      </c>
      <c r="C9212" s="15" t="s">
        <v>202</v>
      </c>
      <c r="D9212" s="15" t="s">
        <v>291</v>
      </c>
      <c r="E9212" s="15" t="s">
        <v>292</v>
      </c>
      <c r="F9212" s="15" t="s">
        <v>293</v>
      </c>
      <c r="G9212" s="15"/>
      <c r="H9212" s="58" t="s">
        <v>295</v>
      </c>
      <c r="I9212" s="58" t="s">
        <v>296</v>
      </c>
      <c r="J9212" s="58" t="s">
        <v>297</v>
      </c>
      <c r="K9212" s="11"/>
      <c r="L9212" s="11"/>
    </row>
    <row r="9213" spans="1:12" ht="14.25" customHeight="1">
      <c r="A9213" s="15" t="s">
        <v>289</v>
      </c>
      <c r="B9213" s="15" t="s">
        <v>290</v>
      </c>
      <c r="C9213" s="15" t="s">
        <v>202</v>
      </c>
      <c r="D9213" s="15" t="s">
        <v>298</v>
      </c>
      <c r="E9213" s="15" t="s">
        <v>292</v>
      </c>
      <c r="F9213" s="15" t="s">
        <v>293</v>
      </c>
      <c r="G9213" s="15"/>
      <c r="H9213" s="58" t="s">
        <v>300</v>
      </c>
      <c r="I9213" s="58" t="s">
        <v>301</v>
      </c>
      <c r="J9213" s="58" t="s">
        <v>302</v>
      </c>
      <c r="K9213" s="11"/>
      <c r="L9213" s="11"/>
    </row>
    <row r="9214" spans="1:12" ht="14.25" customHeight="1">
      <c r="A9214" s="15" t="s">
        <v>289</v>
      </c>
      <c r="B9214" s="15" t="s">
        <v>290</v>
      </c>
      <c r="C9214" s="15" t="s">
        <v>202</v>
      </c>
      <c r="D9214" s="15" t="s">
        <v>26880</v>
      </c>
      <c r="E9214" s="15" t="s">
        <v>292</v>
      </c>
      <c r="F9214" s="15" t="s">
        <v>293</v>
      </c>
      <c r="G9214" s="15"/>
      <c r="H9214" s="58" t="s">
        <v>26881</v>
      </c>
      <c r="I9214" s="58" t="s">
        <v>26882</v>
      </c>
      <c r="J9214" s="58" t="s">
        <v>26883</v>
      </c>
      <c r="K9214" s="11"/>
      <c r="L9214" s="11"/>
    </row>
    <row r="9215" spans="1:12" ht="14.25" customHeight="1">
      <c r="A9215" s="15" t="s">
        <v>289</v>
      </c>
      <c r="B9215" s="15" t="s">
        <v>290</v>
      </c>
      <c r="C9215" s="15" t="s">
        <v>202</v>
      </c>
      <c r="D9215" s="15" t="s">
        <v>1613</v>
      </c>
      <c r="E9215" s="15" t="s">
        <v>292</v>
      </c>
      <c r="F9215" s="15" t="s">
        <v>293</v>
      </c>
      <c r="G9215" s="15"/>
      <c r="H9215" s="58" t="s">
        <v>1614</v>
      </c>
      <c r="I9215" s="58" t="s">
        <v>1615</v>
      </c>
      <c r="J9215" s="58" t="s">
        <v>1313</v>
      </c>
      <c r="K9215" s="11"/>
      <c r="L9215" s="11"/>
    </row>
    <row r="9216" spans="1:12" ht="14.25" customHeight="1">
      <c r="A9216" s="15" t="s">
        <v>289</v>
      </c>
      <c r="B9216" s="15" t="s">
        <v>290</v>
      </c>
      <c r="C9216" s="15" t="s">
        <v>202</v>
      </c>
      <c r="D9216" s="15" t="s">
        <v>26884</v>
      </c>
      <c r="E9216" s="15" t="s">
        <v>292</v>
      </c>
      <c r="F9216" s="15" t="s">
        <v>293</v>
      </c>
      <c r="G9216" s="15"/>
      <c r="H9216" s="58" t="s">
        <v>26885</v>
      </c>
      <c r="I9216" s="58" t="s">
        <v>26886</v>
      </c>
      <c r="J9216" s="58" t="s">
        <v>26887</v>
      </c>
      <c r="K9216" s="11"/>
      <c r="L9216" s="11"/>
    </row>
    <row r="9217" spans="1:12" ht="14.25" customHeight="1">
      <c r="A9217" s="15" t="s">
        <v>289</v>
      </c>
      <c r="B9217" s="15" t="s">
        <v>290</v>
      </c>
      <c r="C9217" s="15" t="s">
        <v>202</v>
      </c>
      <c r="D9217" s="15" t="s">
        <v>26888</v>
      </c>
      <c r="E9217" s="15" t="s">
        <v>292</v>
      </c>
      <c r="F9217" s="15" t="s">
        <v>293</v>
      </c>
      <c r="G9217" s="15"/>
      <c r="H9217" s="58" t="s">
        <v>26889</v>
      </c>
      <c r="I9217" s="58" t="s">
        <v>26890</v>
      </c>
      <c r="J9217" s="58" t="s">
        <v>26891</v>
      </c>
      <c r="K9217" s="11"/>
      <c r="L9217" s="11"/>
    </row>
    <row r="9218" spans="1:12" ht="14.25" customHeight="1">
      <c r="A9218" s="15" t="s">
        <v>289</v>
      </c>
      <c r="B9218" s="15" t="s">
        <v>290</v>
      </c>
      <c r="C9218" s="15" t="s">
        <v>202</v>
      </c>
      <c r="D9218" s="15" t="s">
        <v>26892</v>
      </c>
      <c r="E9218" s="15" t="s">
        <v>292</v>
      </c>
      <c r="F9218" s="15" t="s">
        <v>293</v>
      </c>
      <c r="G9218" s="15"/>
      <c r="H9218" s="58" t="s">
        <v>26893</v>
      </c>
      <c r="I9218" s="58" t="s">
        <v>26894</v>
      </c>
      <c r="J9218" s="58" t="s">
        <v>26895</v>
      </c>
      <c r="K9218" s="11"/>
      <c r="L9218" s="11"/>
    </row>
    <row r="9219" spans="1:12" ht="14.25" customHeight="1">
      <c r="A9219" s="15" t="s">
        <v>289</v>
      </c>
      <c r="B9219" s="15" t="s">
        <v>290</v>
      </c>
      <c r="C9219" s="15" t="s">
        <v>202</v>
      </c>
      <c r="D9219" s="15" t="s">
        <v>26896</v>
      </c>
      <c r="E9219" s="15" t="s">
        <v>292</v>
      </c>
      <c r="F9219" s="15" t="s">
        <v>293</v>
      </c>
      <c r="G9219" s="15"/>
      <c r="H9219" s="58" t="s">
        <v>26897</v>
      </c>
      <c r="I9219" s="58" t="s">
        <v>26898</v>
      </c>
      <c r="J9219" s="58" t="s">
        <v>26899</v>
      </c>
      <c r="K9219" s="11"/>
      <c r="L9219" s="11"/>
    </row>
    <row r="9220" spans="1:12" ht="14.25" customHeight="1">
      <c r="A9220" s="15" t="s">
        <v>289</v>
      </c>
      <c r="B9220" s="15" t="s">
        <v>290</v>
      </c>
      <c r="C9220" s="15" t="s">
        <v>202</v>
      </c>
      <c r="D9220" s="15" t="s">
        <v>26900</v>
      </c>
      <c r="E9220" s="15" t="s">
        <v>292</v>
      </c>
      <c r="F9220" s="15" t="s">
        <v>293</v>
      </c>
      <c r="G9220" s="15"/>
      <c r="H9220" s="58" t="s">
        <v>26901</v>
      </c>
      <c r="I9220" s="58" t="s">
        <v>26902</v>
      </c>
      <c r="J9220" s="58" t="s">
        <v>15097</v>
      </c>
      <c r="K9220" s="11"/>
      <c r="L9220" s="11"/>
    </row>
    <row r="9221" spans="1:12" ht="14.25" customHeight="1">
      <c r="A9221" s="15" t="s">
        <v>289</v>
      </c>
      <c r="B9221" s="15" t="s">
        <v>290</v>
      </c>
      <c r="C9221" s="15" t="s">
        <v>202</v>
      </c>
      <c r="D9221" s="15" t="s">
        <v>26903</v>
      </c>
      <c r="E9221" s="15" t="s">
        <v>292</v>
      </c>
      <c r="F9221" s="15" t="s">
        <v>293</v>
      </c>
      <c r="G9221" s="15"/>
      <c r="H9221" s="58" t="s">
        <v>26904</v>
      </c>
      <c r="I9221" s="58" t="s">
        <v>26905</v>
      </c>
      <c r="J9221" s="58" t="s">
        <v>26906</v>
      </c>
      <c r="K9221" s="11"/>
      <c r="L9221" s="11"/>
    </row>
    <row r="9222" spans="1:12" ht="14.25" customHeight="1">
      <c r="A9222" s="15" t="s">
        <v>289</v>
      </c>
      <c r="B9222" s="15" t="s">
        <v>290</v>
      </c>
      <c r="C9222" s="15" t="s">
        <v>202</v>
      </c>
      <c r="D9222" s="15" t="s">
        <v>26907</v>
      </c>
      <c r="E9222" s="15" t="s">
        <v>292</v>
      </c>
      <c r="F9222" s="15" t="s">
        <v>293</v>
      </c>
      <c r="G9222" s="15"/>
      <c r="H9222" s="58" t="s">
        <v>26908</v>
      </c>
      <c r="I9222" s="58" t="s">
        <v>26909</v>
      </c>
      <c r="J9222" s="58" t="s">
        <v>26910</v>
      </c>
      <c r="K9222" s="11"/>
      <c r="L9222" s="11"/>
    </row>
    <row r="9223" spans="1:12" ht="14.25" customHeight="1">
      <c r="A9223" s="15" t="s">
        <v>289</v>
      </c>
      <c r="B9223" s="15" t="s">
        <v>290</v>
      </c>
      <c r="C9223" s="15" t="s">
        <v>202</v>
      </c>
      <c r="D9223" s="15" t="s">
        <v>26911</v>
      </c>
      <c r="E9223" s="15" t="s">
        <v>292</v>
      </c>
      <c r="F9223" s="15" t="s">
        <v>293</v>
      </c>
      <c r="G9223" s="15"/>
      <c r="H9223" s="58" t="s">
        <v>26912</v>
      </c>
      <c r="I9223" s="58" t="s">
        <v>26913</v>
      </c>
      <c r="J9223" s="58" t="s">
        <v>26914</v>
      </c>
      <c r="K9223" s="11"/>
      <c r="L9223" s="11"/>
    </row>
    <row r="9224" spans="1:12" ht="14.25" customHeight="1">
      <c r="A9224" s="15" t="s">
        <v>289</v>
      </c>
      <c r="B9224" s="15" t="s">
        <v>290</v>
      </c>
      <c r="C9224" s="15" t="s">
        <v>202</v>
      </c>
      <c r="D9224" s="15" t="s">
        <v>509</v>
      </c>
      <c r="E9224" s="15" t="s">
        <v>510</v>
      </c>
      <c r="F9224" s="15" t="s">
        <v>511</v>
      </c>
      <c r="G9224" s="15"/>
      <c r="H9224" s="58" t="s">
        <v>512</v>
      </c>
      <c r="I9224" s="58" t="s">
        <v>513</v>
      </c>
      <c r="J9224" s="58" t="s">
        <v>514</v>
      </c>
      <c r="K9224" s="11"/>
      <c r="L9224" s="11"/>
    </row>
    <row r="9225" spans="1:12" ht="14.25" customHeight="1">
      <c r="A9225" s="15" t="s">
        <v>289</v>
      </c>
      <c r="B9225" s="15" t="s">
        <v>290</v>
      </c>
      <c r="C9225" s="15" t="s">
        <v>202</v>
      </c>
      <c r="D9225" s="15" t="s">
        <v>515</v>
      </c>
      <c r="E9225" s="15" t="s">
        <v>335</v>
      </c>
      <c r="F9225" s="15" t="s">
        <v>336</v>
      </c>
      <c r="G9225" s="15"/>
      <c r="H9225" s="58" t="s">
        <v>516</v>
      </c>
      <c r="I9225" s="58" t="s">
        <v>517</v>
      </c>
      <c r="J9225" s="58" t="s">
        <v>518</v>
      </c>
      <c r="K9225" s="11"/>
      <c r="L9225" s="11"/>
    </row>
    <row r="9226" spans="1:12" ht="14.25" customHeight="1">
      <c r="A9226" s="15" t="s">
        <v>289</v>
      </c>
      <c r="B9226" s="15" t="s">
        <v>290</v>
      </c>
      <c r="C9226" s="15" t="s">
        <v>189</v>
      </c>
      <c r="D9226" s="15" t="s">
        <v>291</v>
      </c>
      <c r="E9226" s="15" t="s">
        <v>292</v>
      </c>
      <c r="F9226" s="15" t="s">
        <v>293</v>
      </c>
      <c r="G9226" s="15"/>
      <c r="H9226" s="58" t="s">
        <v>295</v>
      </c>
      <c r="I9226" s="58" t="s">
        <v>296</v>
      </c>
      <c r="J9226" s="58" t="s">
        <v>297</v>
      </c>
      <c r="K9226" s="11"/>
      <c r="L9226" s="11"/>
    </row>
    <row r="9227" spans="1:12" ht="14.25" customHeight="1">
      <c r="A9227" s="15" t="s">
        <v>289</v>
      </c>
      <c r="B9227" s="15" t="s">
        <v>290</v>
      </c>
      <c r="C9227" s="15" t="s">
        <v>189</v>
      </c>
      <c r="D9227" s="15" t="s">
        <v>298</v>
      </c>
      <c r="E9227" s="15" t="s">
        <v>292</v>
      </c>
      <c r="F9227" s="15" t="s">
        <v>293</v>
      </c>
      <c r="G9227" s="15" t="s">
        <v>299</v>
      </c>
      <c r="H9227" s="58" t="s">
        <v>300</v>
      </c>
      <c r="I9227" s="58" t="s">
        <v>301</v>
      </c>
      <c r="J9227" s="58" t="s">
        <v>302</v>
      </c>
      <c r="K9227" s="11"/>
      <c r="L9227" s="11"/>
    </row>
    <row r="9228" spans="1:12" ht="14.25" customHeight="1">
      <c r="A9228" s="15" t="s">
        <v>289</v>
      </c>
      <c r="B9228" s="15" t="s">
        <v>290</v>
      </c>
      <c r="C9228" s="15" t="s">
        <v>189</v>
      </c>
      <c r="D9228" s="15" t="s">
        <v>26915</v>
      </c>
      <c r="E9228" s="15" t="s">
        <v>292</v>
      </c>
      <c r="F9228" s="15" t="s">
        <v>293</v>
      </c>
      <c r="G9228" s="15" t="s">
        <v>299</v>
      </c>
      <c r="H9228" s="58" t="s">
        <v>26916</v>
      </c>
      <c r="I9228" s="58" t="s">
        <v>26917</v>
      </c>
      <c r="J9228" s="58" t="s">
        <v>302</v>
      </c>
      <c r="K9228" s="11"/>
      <c r="L9228" s="11"/>
    </row>
    <row r="9229" spans="1:12" ht="14.25" customHeight="1">
      <c r="A9229" s="15" t="s">
        <v>289</v>
      </c>
      <c r="B9229" s="15" t="s">
        <v>290</v>
      </c>
      <c r="C9229" s="15" t="s">
        <v>189</v>
      </c>
      <c r="D9229" s="15" t="s">
        <v>26918</v>
      </c>
      <c r="E9229" s="15" t="s">
        <v>335</v>
      </c>
      <c r="F9229" s="15" t="s">
        <v>336</v>
      </c>
      <c r="G9229" s="15"/>
      <c r="H9229" s="58" t="s">
        <v>26919</v>
      </c>
      <c r="I9229" s="58" t="s">
        <v>26920</v>
      </c>
      <c r="J9229" s="58" t="s">
        <v>26921</v>
      </c>
      <c r="K9229" s="11"/>
      <c r="L9229" s="11"/>
    </row>
    <row r="9230" spans="1:12" ht="14.25" customHeight="1">
      <c r="A9230" s="15" t="s">
        <v>289</v>
      </c>
      <c r="B9230" s="15" t="s">
        <v>290</v>
      </c>
      <c r="C9230" s="15" t="s">
        <v>189</v>
      </c>
      <c r="D9230" s="15" t="s">
        <v>26922</v>
      </c>
      <c r="E9230" s="15" t="s">
        <v>292</v>
      </c>
      <c r="F9230" s="15" t="s">
        <v>293</v>
      </c>
      <c r="G9230" s="15" t="s">
        <v>299</v>
      </c>
      <c r="H9230" s="58" t="s">
        <v>26923</v>
      </c>
      <c r="I9230" s="58" t="s">
        <v>26924</v>
      </c>
      <c r="J9230" s="58" t="s">
        <v>302</v>
      </c>
      <c r="K9230" s="11"/>
      <c r="L9230" s="11"/>
    </row>
    <row r="9231" spans="1:12" ht="14.25" customHeight="1">
      <c r="A9231" s="15" t="s">
        <v>289</v>
      </c>
      <c r="B9231" s="15" t="s">
        <v>290</v>
      </c>
      <c r="C9231" s="15" t="s">
        <v>189</v>
      </c>
      <c r="D9231" s="15" t="s">
        <v>26925</v>
      </c>
      <c r="E9231" s="15" t="s">
        <v>335</v>
      </c>
      <c r="F9231" s="15" t="s">
        <v>336</v>
      </c>
      <c r="G9231" s="15"/>
      <c r="H9231" s="58" t="s">
        <v>26926</v>
      </c>
      <c r="I9231" s="58" t="s">
        <v>26927</v>
      </c>
      <c r="J9231" s="58" t="s">
        <v>26928</v>
      </c>
      <c r="K9231" s="11"/>
      <c r="L9231" s="11"/>
    </row>
    <row r="9232" spans="1:12" ht="14.25" customHeight="1">
      <c r="A9232" s="15" t="s">
        <v>289</v>
      </c>
      <c r="B9232" s="15" t="s">
        <v>290</v>
      </c>
      <c r="C9232" s="15" t="s">
        <v>189</v>
      </c>
      <c r="D9232" s="15" t="s">
        <v>26929</v>
      </c>
      <c r="E9232" s="15" t="s">
        <v>292</v>
      </c>
      <c r="F9232" s="15" t="s">
        <v>293</v>
      </c>
      <c r="G9232" s="15"/>
      <c r="H9232" s="58" t="s">
        <v>26930</v>
      </c>
      <c r="I9232" s="58" t="s">
        <v>26931</v>
      </c>
      <c r="J9232" s="58" t="s">
        <v>26932</v>
      </c>
      <c r="K9232" s="11"/>
      <c r="L9232" s="11"/>
    </row>
    <row r="9233" spans="1:12" ht="14.25" customHeight="1">
      <c r="A9233" s="15" t="s">
        <v>289</v>
      </c>
      <c r="B9233" s="15" t="s">
        <v>290</v>
      </c>
      <c r="C9233" s="15" t="s">
        <v>189</v>
      </c>
      <c r="D9233" s="15" t="s">
        <v>26933</v>
      </c>
      <c r="E9233" s="15" t="s">
        <v>292</v>
      </c>
      <c r="F9233" s="15" t="s">
        <v>293</v>
      </c>
      <c r="G9233" s="15"/>
      <c r="H9233" s="58" t="s">
        <v>26934</v>
      </c>
      <c r="I9233" s="58" t="s">
        <v>26935</v>
      </c>
      <c r="J9233" s="58" t="s">
        <v>26936</v>
      </c>
      <c r="K9233" s="11"/>
      <c r="L9233" s="11"/>
    </row>
    <row r="9234" spans="1:12" ht="14.25" customHeight="1">
      <c r="A9234" s="15" t="s">
        <v>289</v>
      </c>
      <c r="B9234" s="15" t="s">
        <v>290</v>
      </c>
      <c r="C9234" s="15" t="s">
        <v>189</v>
      </c>
      <c r="D9234" s="15" t="s">
        <v>26937</v>
      </c>
      <c r="E9234" s="15" t="s">
        <v>292</v>
      </c>
      <c r="F9234" s="15" t="s">
        <v>293</v>
      </c>
      <c r="G9234" s="15"/>
      <c r="H9234" s="58" t="s">
        <v>26938</v>
      </c>
      <c r="I9234" s="58" t="s">
        <v>26939</v>
      </c>
      <c r="J9234" s="58" t="s">
        <v>26940</v>
      </c>
      <c r="K9234" s="11"/>
      <c r="L9234" s="11"/>
    </row>
    <row r="9235" spans="1:12" ht="14.25" customHeight="1">
      <c r="A9235" s="15" t="s">
        <v>289</v>
      </c>
      <c r="B9235" s="15" t="s">
        <v>290</v>
      </c>
      <c r="C9235" s="15" t="s">
        <v>189</v>
      </c>
      <c r="D9235" s="15" t="s">
        <v>26941</v>
      </c>
      <c r="E9235" s="15" t="s">
        <v>292</v>
      </c>
      <c r="F9235" s="15" t="s">
        <v>293</v>
      </c>
      <c r="G9235" s="15"/>
      <c r="H9235" s="58" t="s">
        <v>26942</v>
      </c>
      <c r="I9235" s="58" t="s">
        <v>26943</v>
      </c>
      <c r="J9235" s="58" t="s">
        <v>26932</v>
      </c>
      <c r="K9235" s="11"/>
      <c r="L9235" s="11"/>
    </row>
    <row r="9236" spans="1:12" ht="14.25" customHeight="1">
      <c r="A9236" s="15" t="s">
        <v>289</v>
      </c>
      <c r="B9236" s="15" t="s">
        <v>290</v>
      </c>
      <c r="C9236" s="15" t="s">
        <v>189</v>
      </c>
      <c r="D9236" s="15" t="s">
        <v>26944</v>
      </c>
      <c r="E9236" s="15" t="s">
        <v>341</v>
      </c>
      <c r="F9236" s="15" t="s">
        <v>342</v>
      </c>
      <c r="G9236" s="15"/>
      <c r="H9236" s="58" t="s">
        <v>26945</v>
      </c>
      <c r="I9236" s="58" t="s">
        <v>26946</v>
      </c>
      <c r="J9236" s="58" t="s">
        <v>849</v>
      </c>
      <c r="K9236" s="11"/>
      <c r="L9236" s="11"/>
    </row>
    <row r="9237" spans="1:12" ht="14.25" customHeight="1">
      <c r="A9237" s="15" t="s">
        <v>289</v>
      </c>
      <c r="B9237" s="15" t="s">
        <v>290</v>
      </c>
      <c r="C9237" s="15" t="s">
        <v>189</v>
      </c>
      <c r="D9237" s="15" t="s">
        <v>26947</v>
      </c>
      <c r="E9237" s="15" t="s">
        <v>292</v>
      </c>
      <c r="F9237" s="15" t="s">
        <v>293</v>
      </c>
      <c r="G9237" s="15"/>
      <c r="H9237" s="58" t="s">
        <v>26948</v>
      </c>
      <c r="I9237" s="58" t="s">
        <v>26949</v>
      </c>
      <c r="J9237" s="58" t="s">
        <v>26950</v>
      </c>
      <c r="K9237" s="11"/>
      <c r="L9237" s="11"/>
    </row>
    <row r="9238" spans="1:12" ht="14.25" customHeight="1">
      <c r="A9238" s="15" t="s">
        <v>289</v>
      </c>
      <c r="B9238" s="15" t="s">
        <v>290</v>
      </c>
      <c r="C9238" s="15" t="s">
        <v>189</v>
      </c>
      <c r="D9238" s="15" t="s">
        <v>26951</v>
      </c>
      <c r="E9238" s="15" t="s">
        <v>292</v>
      </c>
      <c r="F9238" s="15" t="s">
        <v>293</v>
      </c>
      <c r="G9238" s="15"/>
      <c r="H9238" s="58" t="s">
        <v>26952</v>
      </c>
      <c r="I9238" s="58" t="s">
        <v>26953</v>
      </c>
      <c r="J9238" s="58" t="s">
        <v>26954</v>
      </c>
      <c r="K9238" s="11"/>
      <c r="L9238" s="11"/>
    </row>
    <row r="9239" spans="1:12" ht="14.25" customHeight="1">
      <c r="A9239" s="15" t="s">
        <v>289</v>
      </c>
      <c r="B9239" s="15" t="s">
        <v>290</v>
      </c>
      <c r="C9239" s="15" t="s">
        <v>189</v>
      </c>
      <c r="D9239" s="15" t="s">
        <v>26955</v>
      </c>
      <c r="E9239" s="15" t="s">
        <v>482</v>
      </c>
      <c r="F9239" s="15" t="s">
        <v>483</v>
      </c>
      <c r="G9239" s="15" t="s">
        <v>484</v>
      </c>
      <c r="H9239" s="58" t="s">
        <v>26956</v>
      </c>
      <c r="I9239" s="58" t="s">
        <v>26957</v>
      </c>
      <c r="J9239" s="58" t="s">
        <v>26958</v>
      </c>
      <c r="K9239" s="11"/>
      <c r="L9239" s="11"/>
    </row>
    <row r="9240" spans="1:12" ht="14.25" customHeight="1">
      <c r="A9240" s="15" t="s">
        <v>289</v>
      </c>
      <c r="B9240" s="15" t="s">
        <v>290</v>
      </c>
      <c r="C9240" s="15" t="s">
        <v>189</v>
      </c>
      <c r="D9240" s="15" t="s">
        <v>26959</v>
      </c>
      <c r="E9240" s="15" t="s">
        <v>341</v>
      </c>
      <c r="F9240" s="15" t="s">
        <v>342</v>
      </c>
      <c r="G9240" s="15"/>
      <c r="H9240" s="58" t="s">
        <v>26960</v>
      </c>
      <c r="I9240" s="58" t="s">
        <v>26961</v>
      </c>
      <c r="J9240" s="58" t="s">
        <v>849</v>
      </c>
      <c r="K9240" s="11"/>
      <c r="L9240" s="11"/>
    </row>
    <row r="9241" spans="1:12" ht="14.25" customHeight="1">
      <c r="A9241" s="15" t="s">
        <v>289</v>
      </c>
      <c r="B9241" s="15" t="s">
        <v>290</v>
      </c>
      <c r="C9241" s="15" t="s">
        <v>189</v>
      </c>
      <c r="D9241" s="15" t="s">
        <v>26962</v>
      </c>
      <c r="E9241" s="15" t="s">
        <v>341</v>
      </c>
      <c r="F9241" s="15" t="s">
        <v>342</v>
      </c>
      <c r="G9241" s="15"/>
      <c r="H9241" s="58" t="s">
        <v>26963</v>
      </c>
      <c r="I9241" s="58" t="s">
        <v>26964</v>
      </c>
      <c r="J9241" s="58" t="s">
        <v>849</v>
      </c>
      <c r="K9241" s="11"/>
      <c r="L9241" s="11"/>
    </row>
    <row r="9242" spans="1:12" ht="14.25" customHeight="1">
      <c r="A9242" s="15" t="s">
        <v>289</v>
      </c>
      <c r="B9242" s="15" t="s">
        <v>290</v>
      </c>
      <c r="C9242" s="15" t="s">
        <v>189</v>
      </c>
      <c r="D9242" s="15" t="s">
        <v>26965</v>
      </c>
      <c r="E9242" s="15" t="s">
        <v>341</v>
      </c>
      <c r="F9242" s="15" t="s">
        <v>342</v>
      </c>
      <c r="G9242" s="15"/>
      <c r="H9242" s="58" t="s">
        <v>26966</v>
      </c>
      <c r="I9242" s="58" t="s">
        <v>26967</v>
      </c>
      <c r="J9242" s="58" t="s">
        <v>849</v>
      </c>
      <c r="K9242" s="11"/>
      <c r="L9242" s="11"/>
    </row>
    <row r="9243" spans="1:12" ht="14.25" customHeight="1">
      <c r="A9243" s="15" t="s">
        <v>289</v>
      </c>
      <c r="B9243" s="15" t="s">
        <v>290</v>
      </c>
      <c r="C9243" s="15" t="s">
        <v>189</v>
      </c>
      <c r="D9243" s="15" t="s">
        <v>26968</v>
      </c>
      <c r="E9243" s="15" t="s">
        <v>482</v>
      </c>
      <c r="F9243" s="15" t="s">
        <v>483</v>
      </c>
      <c r="G9243" s="15" t="s">
        <v>484</v>
      </c>
      <c r="H9243" s="58" t="s">
        <v>26969</v>
      </c>
      <c r="I9243" s="58" t="s">
        <v>26970</v>
      </c>
      <c r="J9243" s="58" t="s">
        <v>26971</v>
      </c>
      <c r="K9243" s="11"/>
      <c r="L9243" s="11"/>
    </row>
    <row r="9244" spans="1:12" ht="14.25" customHeight="1">
      <c r="A9244" s="15" t="s">
        <v>289</v>
      </c>
      <c r="B9244" s="15" t="s">
        <v>290</v>
      </c>
      <c r="C9244" s="15" t="s">
        <v>189</v>
      </c>
      <c r="D9244" s="15" t="s">
        <v>26972</v>
      </c>
      <c r="E9244" s="15" t="s">
        <v>482</v>
      </c>
      <c r="F9244" s="15" t="s">
        <v>483</v>
      </c>
      <c r="G9244" s="15" t="s">
        <v>484</v>
      </c>
      <c r="H9244" s="58" t="s">
        <v>26973</v>
      </c>
      <c r="I9244" s="58" t="s">
        <v>26974</v>
      </c>
      <c r="J9244" s="58" t="s">
        <v>26971</v>
      </c>
      <c r="K9244" s="11"/>
      <c r="L9244" s="11"/>
    </row>
    <row r="9245" spans="1:12" ht="14.25" customHeight="1">
      <c r="A9245" s="15" t="s">
        <v>289</v>
      </c>
      <c r="B9245" s="15" t="s">
        <v>290</v>
      </c>
      <c r="C9245" s="15" t="s">
        <v>189</v>
      </c>
      <c r="D9245" s="15" t="s">
        <v>26975</v>
      </c>
      <c r="E9245" s="15" t="s">
        <v>482</v>
      </c>
      <c r="F9245" s="15" t="s">
        <v>483</v>
      </c>
      <c r="G9245" s="15" t="s">
        <v>484</v>
      </c>
      <c r="H9245" s="58" t="s">
        <v>26976</v>
      </c>
      <c r="I9245" s="58" t="s">
        <v>26977</v>
      </c>
      <c r="J9245" s="58" t="s">
        <v>26971</v>
      </c>
      <c r="K9245" s="11"/>
      <c r="L9245" s="11"/>
    </row>
    <row r="9246" spans="1:12" ht="14.25" customHeight="1">
      <c r="A9246" s="15" t="s">
        <v>289</v>
      </c>
      <c r="B9246" s="15" t="s">
        <v>290</v>
      </c>
      <c r="C9246" s="15" t="s">
        <v>189</v>
      </c>
      <c r="D9246" s="15" t="s">
        <v>26978</v>
      </c>
      <c r="E9246" s="15" t="s">
        <v>482</v>
      </c>
      <c r="F9246" s="15" t="s">
        <v>483</v>
      </c>
      <c r="G9246" s="15" t="s">
        <v>484</v>
      </c>
      <c r="H9246" s="58" t="s">
        <v>26979</v>
      </c>
      <c r="I9246" s="58" t="s">
        <v>26980</v>
      </c>
      <c r="J9246" s="58" t="s">
        <v>26971</v>
      </c>
      <c r="K9246" s="11"/>
      <c r="L9246" s="11"/>
    </row>
    <row r="9247" spans="1:12" ht="14.25" customHeight="1">
      <c r="A9247" s="15" t="s">
        <v>289</v>
      </c>
      <c r="B9247" s="15" t="s">
        <v>290</v>
      </c>
      <c r="C9247" s="15" t="s">
        <v>189</v>
      </c>
      <c r="D9247" s="15" t="s">
        <v>26981</v>
      </c>
      <c r="E9247" s="15" t="s">
        <v>482</v>
      </c>
      <c r="F9247" s="15" t="s">
        <v>483</v>
      </c>
      <c r="G9247" s="15" t="s">
        <v>484</v>
      </c>
      <c r="H9247" s="58" t="s">
        <v>26982</v>
      </c>
      <c r="I9247" s="58" t="s">
        <v>26983</v>
      </c>
      <c r="J9247" s="58" t="s">
        <v>26984</v>
      </c>
      <c r="K9247" s="11"/>
      <c r="L9247" s="11"/>
    </row>
    <row r="9248" spans="1:12" ht="14.25" customHeight="1">
      <c r="A9248" s="15" t="s">
        <v>289</v>
      </c>
      <c r="B9248" s="15" t="s">
        <v>290</v>
      </c>
      <c r="C9248" s="15" t="s">
        <v>189</v>
      </c>
      <c r="D9248" s="15" t="s">
        <v>26985</v>
      </c>
      <c r="E9248" s="15" t="s">
        <v>482</v>
      </c>
      <c r="F9248" s="15" t="s">
        <v>483</v>
      </c>
      <c r="G9248" s="15" t="s">
        <v>484</v>
      </c>
      <c r="H9248" s="58" t="s">
        <v>26986</v>
      </c>
      <c r="I9248" s="58" t="s">
        <v>26987</v>
      </c>
      <c r="J9248" s="58" t="s">
        <v>26988</v>
      </c>
      <c r="K9248" s="11"/>
      <c r="L9248" s="11"/>
    </row>
    <row r="9249" spans="1:12" ht="14.25" customHeight="1">
      <c r="A9249" s="15" t="s">
        <v>289</v>
      </c>
      <c r="B9249" s="15" t="s">
        <v>290</v>
      </c>
      <c r="C9249" s="15" t="s">
        <v>189</v>
      </c>
      <c r="D9249" s="15" t="s">
        <v>26989</v>
      </c>
      <c r="E9249" s="15" t="s">
        <v>482</v>
      </c>
      <c r="F9249" s="15" t="s">
        <v>483</v>
      </c>
      <c r="G9249" s="15" t="s">
        <v>484</v>
      </c>
      <c r="H9249" s="58" t="s">
        <v>26990</v>
      </c>
      <c r="I9249" s="58" t="s">
        <v>26991</v>
      </c>
      <c r="J9249" s="58" t="s">
        <v>26992</v>
      </c>
      <c r="K9249" s="11"/>
      <c r="L9249" s="11"/>
    </row>
    <row r="9250" spans="1:12" ht="14.25" customHeight="1">
      <c r="A9250" s="15" t="s">
        <v>289</v>
      </c>
      <c r="B9250" s="15" t="s">
        <v>290</v>
      </c>
      <c r="C9250" s="15" t="s">
        <v>189</v>
      </c>
      <c r="D9250" s="15" t="s">
        <v>26993</v>
      </c>
      <c r="E9250" s="15" t="s">
        <v>482</v>
      </c>
      <c r="F9250" s="15" t="s">
        <v>483</v>
      </c>
      <c r="G9250" s="15" t="s">
        <v>484</v>
      </c>
      <c r="H9250" s="58" t="s">
        <v>26994</v>
      </c>
      <c r="I9250" s="58" t="s">
        <v>26995</v>
      </c>
      <c r="J9250" s="58" t="s">
        <v>26996</v>
      </c>
      <c r="K9250" s="11"/>
      <c r="L9250" s="11"/>
    </row>
    <row r="9251" spans="1:12" ht="14.25" customHeight="1">
      <c r="A9251" s="15" t="s">
        <v>289</v>
      </c>
      <c r="B9251" s="15" t="s">
        <v>290</v>
      </c>
      <c r="C9251" s="15" t="s">
        <v>189</v>
      </c>
      <c r="D9251" s="15" t="s">
        <v>26997</v>
      </c>
      <c r="E9251" s="15" t="s">
        <v>482</v>
      </c>
      <c r="F9251" s="15" t="s">
        <v>483</v>
      </c>
      <c r="G9251" s="15" t="s">
        <v>484</v>
      </c>
      <c r="H9251" s="58" t="s">
        <v>26998</v>
      </c>
      <c r="I9251" s="58" t="s">
        <v>26999</v>
      </c>
      <c r="J9251" s="58" t="s">
        <v>26996</v>
      </c>
      <c r="K9251" s="11"/>
      <c r="L9251" s="11"/>
    </row>
    <row r="9252" spans="1:12" ht="14.25" customHeight="1">
      <c r="A9252" s="15" t="s">
        <v>289</v>
      </c>
      <c r="B9252" s="15" t="s">
        <v>290</v>
      </c>
      <c r="C9252" s="15" t="s">
        <v>189</v>
      </c>
      <c r="D9252" s="15" t="s">
        <v>27000</v>
      </c>
      <c r="E9252" s="15" t="s">
        <v>482</v>
      </c>
      <c r="F9252" s="15" t="s">
        <v>483</v>
      </c>
      <c r="G9252" s="15" t="s">
        <v>484</v>
      </c>
      <c r="H9252" s="58" t="s">
        <v>27001</v>
      </c>
      <c r="I9252" s="58" t="s">
        <v>27002</v>
      </c>
      <c r="J9252" s="58" t="s">
        <v>26996</v>
      </c>
      <c r="K9252" s="11"/>
      <c r="L9252" s="11"/>
    </row>
    <row r="9253" spans="1:12" ht="14.25" customHeight="1">
      <c r="A9253" s="15" t="s">
        <v>289</v>
      </c>
      <c r="B9253" s="15" t="s">
        <v>290</v>
      </c>
      <c r="C9253" s="15" t="s">
        <v>189</v>
      </c>
      <c r="D9253" s="15" t="s">
        <v>27003</v>
      </c>
      <c r="E9253" s="15" t="s">
        <v>341</v>
      </c>
      <c r="F9253" s="15" t="s">
        <v>342</v>
      </c>
      <c r="G9253" s="15"/>
      <c r="H9253" s="58" t="s">
        <v>27004</v>
      </c>
      <c r="I9253" s="58" t="s">
        <v>27005</v>
      </c>
      <c r="J9253" s="58" t="s">
        <v>849</v>
      </c>
      <c r="K9253" s="11"/>
      <c r="L9253" s="11"/>
    </row>
    <row r="9254" spans="1:12" ht="14.25" customHeight="1">
      <c r="A9254" s="15" t="s">
        <v>289</v>
      </c>
      <c r="B9254" s="15" t="s">
        <v>290</v>
      </c>
      <c r="C9254" s="15" t="s">
        <v>189</v>
      </c>
      <c r="D9254" s="15" t="s">
        <v>27006</v>
      </c>
      <c r="E9254" s="15" t="s">
        <v>482</v>
      </c>
      <c r="F9254" s="15" t="s">
        <v>483</v>
      </c>
      <c r="G9254" s="15" t="s">
        <v>484</v>
      </c>
      <c r="H9254" s="58" t="s">
        <v>27007</v>
      </c>
      <c r="I9254" s="58" t="s">
        <v>27008</v>
      </c>
      <c r="J9254" s="58" t="s">
        <v>27009</v>
      </c>
      <c r="K9254" s="11"/>
      <c r="L9254" s="11"/>
    </row>
    <row r="9255" spans="1:12" ht="14.25" customHeight="1">
      <c r="A9255" s="15" t="s">
        <v>289</v>
      </c>
      <c r="B9255" s="15" t="s">
        <v>290</v>
      </c>
      <c r="C9255" s="15" t="s">
        <v>189</v>
      </c>
      <c r="D9255" s="15" t="s">
        <v>27010</v>
      </c>
      <c r="E9255" s="15" t="s">
        <v>482</v>
      </c>
      <c r="F9255" s="15" t="s">
        <v>483</v>
      </c>
      <c r="G9255" s="15" t="s">
        <v>484</v>
      </c>
      <c r="H9255" s="58" t="s">
        <v>27011</v>
      </c>
      <c r="I9255" s="58" t="s">
        <v>27012</v>
      </c>
      <c r="J9255" s="58" t="s">
        <v>27009</v>
      </c>
      <c r="K9255" s="11"/>
      <c r="L9255" s="11"/>
    </row>
    <row r="9256" spans="1:12" ht="14.25" customHeight="1">
      <c r="A9256" s="15" t="s">
        <v>289</v>
      </c>
      <c r="B9256" s="15" t="s">
        <v>290</v>
      </c>
      <c r="C9256" s="15" t="s">
        <v>189</v>
      </c>
      <c r="D9256" s="15" t="s">
        <v>27013</v>
      </c>
      <c r="E9256" s="15" t="s">
        <v>341</v>
      </c>
      <c r="F9256" s="15" t="s">
        <v>342</v>
      </c>
      <c r="G9256" s="15"/>
      <c r="H9256" s="58" t="s">
        <v>27014</v>
      </c>
      <c r="I9256" s="58" t="s">
        <v>27015</v>
      </c>
      <c r="J9256" s="58" t="s">
        <v>849</v>
      </c>
      <c r="K9256" s="11"/>
      <c r="L9256" s="11"/>
    </row>
    <row r="9257" spans="1:12" ht="14.25" customHeight="1">
      <c r="A9257" s="15" t="s">
        <v>289</v>
      </c>
      <c r="B9257" s="15" t="s">
        <v>290</v>
      </c>
      <c r="C9257" s="15" t="s">
        <v>189</v>
      </c>
      <c r="D9257" s="15" t="s">
        <v>27016</v>
      </c>
      <c r="E9257" s="15" t="s">
        <v>482</v>
      </c>
      <c r="F9257" s="15" t="s">
        <v>483</v>
      </c>
      <c r="G9257" s="15" t="s">
        <v>484</v>
      </c>
      <c r="H9257" s="58" t="s">
        <v>27017</v>
      </c>
      <c r="I9257" s="58" t="s">
        <v>27018</v>
      </c>
      <c r="J9257" s="58" t="s">
        <v>27009</v>
      </c>
      <c r="K9257" s="11"/>
      <c r="L9257" s="11"/>
    </row>
    <row r="9258" spans="1:12" ht="14.25" customHeight="1">
      <c r="A9258" s="15" t="s">
        <v>289</v>
      </c>
      <c r="B9258" s="15" t="s">
        <v>290</v>
      </c>
      <c r="C9258" s="15" t="s">
        <v>189</v>
      </c>
      <c r="D9258" s="15" t="s">
        <v>27019</v>
      </c>
      <c r="E9258" s="15" t="s">
        <v>482</v>
      </c>
      <c r="F9258" s="15" t="s">
        <v>483</v>
      </c>
      <c r="G9258" s="15" t="s">
        <v>484</v>
      </c>
      <c r="H9258" s="58" t="s">
        <v>27020</v>
      </c>
      <c r="I9258" s="58" t="s">
        <v>27021</v>
      </c>
      <c r="J9258" s="58" t="s">
        <v>27009</v>
      </c>
      <c r="K9258" s="11"/>
      <c r="L9258" s="11"/>
    </row>
    <row r="9259" spans="1:12" ht="14.25" customHeight="1">
      <c r="A9259" s="15" t="s">
        <v>289</v>
      </c>
      <c r="B9259" s="15" t="s">
        <v>290</v>
      </c>
      <c r="C9259" s="15" t="s">
        <v>189</v>
      </c>
      <c r="D9259" s="15" t="s">
        <v>27022</v>
      </c>
      <c r="E9259" s="15" t="s">
        <v>341</v>
      </c>
      <c r="F9259" s="15" t="s">
        <v>342</v>
      </c>
      <c r="G9259" s="15"/>
      <c r="H9259" s="58" t="s">
        <v>27023</v>
      </c>
      <c r="I9259" s="58" t="s">
        <v>27024</v>
      </c>
      <c r="J9259" s="58" t="s">
        <v>849</v>
      </c>
      <c r="K9259" s="11"/>
      <c r="L9259" s="11"/>
    </row>
    <row r="9260" spans="1:12" ht="14.25" customHeight="1">
      <c r="A9260" s="15" t="s">
        <v>289</v>
      </c>
      <c r="B9260" s="15" t="s">
        <v>290</v>
      </c>
      <c r="C9260" s="15" t="s">
        <v>189</v>
      </c>
      <c r="D9260" s="15" t="s">
        <v>27025</v>
      </c>
      <c r="E9260" s="15" t="s">
        <v>482</v>
      </c>
      <c r="F9260" s="15" t="s">
        <v>483</v>
      </c>
      <c r="G9260" s="15" t="s">
        <v>484</v>
      </c>
      <c r="H9260" s="58" t="s">
        <v>27026</v>
      </c>
      <c r="I9260" s="58" t="s">
        <v>27027</v>
      </c>
      <c r="J9260" s="58" t="s">
        <v>27009</v>
      </c>
      <c r="K9260" s="11"/>
      <c r="L9260" s="11"/>
    </row>
    <row r="9261" spans="1:12" ht="14.25" customHeight="1">
      <c r="A9261" s="15" t="s">
        <v>289</v>
      </c>
      <c r="B9261" s="15" t="s">
        <v>290</v>
      </c>
      <c r="C9261" s="15" t="s">
        <v>189</v>
      </c>
      <c r="D9261" s="15" t="s">
        <v>27028</v>
      </c>
      <c r="E9261" s="15" t="s">
        <v>482</v>
      </c>
      <c r="F9261" s="15" t="s">
        <v>483</v>
      </c>
      <c r="G9261" s="15" t="s">
        <v>484</v>
      </c>
      <c r="H9261" s="58" t="s">
        <v>27029</v>
      </c>
      <c r="I9261" s="58" t="s">
        <v>27030</v>
      </c>
      <c r="J9261" s="58" t="s">
        <v>27009</v>
      </c>
      <c r="K9261" s="11"/>
      <c r="L9261" s="11"/>
    </row>
    <row r="9262" spans="1:12" ht="14.25" customHeight="1">
      <c r="A9262" s="15" t="s">
        <v>289</v>
      </c>
      <c r="B9262" s="15" t="s">
        <v>290</v>
      </c>
      <c r="C9262" s="15" t="s">
        <v>189</v>
      </c>
      <c r="D9262" s="15" t="s">
        <v>27031</v>
      </c>
      <c r="E9262" s="15" t="s">
        <v>341</v>
      </c>
      <c r="F9262" s="15" t="s">
        <v>342</v>
      </c>
      <c r="G9262" s="15"/>
      <c r="H9262" s="58" t="s">
        <v>27032</v>
      </c>
      <c r="I9262" s="58" t="s">
        <v>27033</v>
      </c>
      <c r="J9262" s="58" t="s">
        <v>849</v>
      </c>
      <c r="K9262" s="11"/>
      <c r="L9262" s="11"/>
    </row>
    <row r="9263" spans="1:12" ht="14.25" customHeight="1">
      <c r="A9263" s="15" t="s">
        <v>289</v>
      </c>
      <c r="B9263" s="15" t="s">
        <v>290</v>
      </c>
      <c r="C9263" s="15" t="s">
        <v>189</v>
      </c>
      <c r="D9263" s="15" t="s">
        <v>27034</v>
      </c>
      <c r="E9263" s="15" t="s">
        <v>341</v>
      </c>
      <c r="F9263" s="15" t="s">
        <v>342</v>
      </c>
      <c r="G9263" s="15"/>
      <c r="H9263" s="58" t="s">
        <v>27035</v>
      </c>
      <c r="I9263" s="58" t="s">
        <v>27036</v>
      </c>
      <c r="J9263" s="58" t="s">
        <v>849</v>
      </c>
      <c r="K9263" s="11"/>
      <c r="L9263" s="11"/>
    </row>
    <row r="9264" spans="1:12" ht="14.25" customHeight="1">
      <c r="A9264" s="15" t="s">
        <v>289</v>
      </c>
      <c r="B9264" s="15" t="s">
        <v>290</v>
      </c>
      <c r="C9264" s="15" t="s">
        <v>189</v>
      </c>
      <c r="D9264" s="15" t="s">
        <v>27037</v>
      </c>
      <c r="E9264" s="15" t="s">
        <v>482</v>
      </c>
      <c r="F9264" s="15" t="s">
        <v>483</v>
      </c>
      <c r="G9264" s="15" t="s">
        <v>484</v>
      </c>
      <c r="H9264" s="58" t="s">
        <v>27038</v>
      </c>
      <c r="I9264" s="58" t="s">
        <v>27039</v>
      </c>
      <c r="J9264" s="58" t="s">
        <v>27009</v>
      </c>
      <c r="K9264" s="11"/>
      <c r="L9264" s="11"/>
    </row>
    <row r="9265" spans="1:12" ht="14.25" customHeight="1">
      <c r="A9265" s="15" t="s">
        <v>289</v>
      </c>
      <c r="B9265" s="15" t="s">
        <v>290</v>
      </c>
      <c r="C9265" s="15" t="s">
        <v>189</v>
      </c>
      <c r="D9265" s="15" t="s">
        <v>27040</v>
      </c>
      <c r="E9265" s="15" t="s">
        <v>341</v>
      </c>
      <c r="F9265" s="15" t="s">
        <v>342</v>
      </c>
      <c r="G9265" s="15"/>
      <c r="H9265" s="58" t="s">
        <v>27041</v>
      </c>
      <c r="I9265" s="58" t="s">
        <v>27042</v>
      </c>
      <c r="J9265" s="58" t="s">
        <v>849</v>
      </c>
      <c r="K9265" s="11"/>
      <c r="L9265" s="11"/>
    </row>
    <row r="9266" spans="1:12" ht="14.25" customHeight="1">
      <c r="A9266" s="15" t="s">
        <v>289</v>
      </c>
      <c r="B9266" s="15" t="s">
        <v>290</v>
      </c>
      <c r="C9266" s="15" t="s">
        <v>189</v>
      </c>
      <c r="D9266" s="15" t="s">
        <v>27043</v>
      </c>
      <c r="E9266" s="15" t="s">
        <v>482</v>
      </c>
      <c r="F9266" s="15" t="s">
        <v>483</v>
      </c>
      <c r="G9266" s="15" t="s">
        <v>484</v>
      </c>
      <c r="H9266" s="58" t="s">
        <v>27044</v>
      </c>
      <c r="I9266" s="58" t="s">
        <v>27045</v>
      </c>
      <c r="J9266" s="58" t="s">
        <v>27009</v>
      </c>
      <c r="K9266" s="11"/>
      <c r="L9266" s="11"/>
    </row>
    <row r="9267" spans="1:12" ht="14.25" customHeight="1">
      <c r="A9267" s="15" t="s">
        <v>289</v>
      </c>
      <c r="B9267" s="15" t="s">
        <v>290</v>
      </c>
      <c r="C9267" s="15" t="s">
        <v>189</v>
      </c>
      <c r="D9267" s="15" t="s">
        <v>27046</v>
      </c>
      <c r="E9267" s="15" t="s">
        <v>341</v>
      </c>
      <c r="F9267" s="15" t="s">
        <v>342</v>
      </c>
      <c r="G9267" s="15"/>
      <c r="H9267" s="58" t="s">
        <v>27047</v>
      </c>
      <c r="I9267" s="58" t="s">
        <v>27048</v>
      </c>
      <c r="J9267" s="58" t="s">
        <v>849</v>
      </c>
      <c r="K9267" s="11"/>
      <c r="L9267" s="11"/>
    </row>
    <row r="9268" spans="1:12" ht="14.25" customHeight="1">
      <c r="A9268" s="15" t="s">
        <v>289</v>
      </c>
      <c r="B9268" s="15" t="s">
        <v>290</v>
      </c>
      <c r="C9268" s="15" t="s">
        <v>189</v>
      </c>
      <c r="D9268" s="15" t="s">
        <v>27049</v>
      </c>
      <c r="E9268" s="15" t="s">
        <v>482</v>
      </c>
      <c r="F9268" s="15" t="s">
        <v>483</v>
      </c>
      <c r="G9268" s="15" t="s">
        <v>484</v>
      </c>
      <c r="H9268" s="58" t="s">
        <v>27050</v>
      </c>
      <c r="I9268" s="58" t="s">
        <v>27051</v>
      </c>
      <c r="J9268" s="58" t="s">
        <v>27009</v>
      </c>
      <c r="K9268" s="11"/>
      <c r="L9268" s="11"/>
    </row>
    <row r="9269" spans="1:12" ht="14.25" customHeight="1">
      <c r="A9269" s="15" t="s">
        <v>289</v>
      </c>
      <c r="B9269" s="15" t="s">
        <v>290</v>
      </c>
      <c r="C9269" s="15" t="s">
        <v>189</v>
      </c>
      <c r="D9269" s="15" t="s">
        <v>27052</v>
      </c>
      <c r="E9269" s="15" t="s">
        <v>341</v>
      </c>
      <c r="F9269" s="15" t="s">
        <v>342</v>
      </c>
      <c r="G9269" s="15"/>
      <c r="H9269" s="58" t="s">
        <v>27053</v>
      </c>
      <c r="I9269" s="58" t="s">
        <v>27054</v>
      </c>
      <c r="J9269" s="58" t="s">
        <v>849</v>
      </c>
      <c r="K9269" s="11"/>
      <c r="L9269" s="11"/>
    </row>
    <row r="9270" spans="1:12" ht="14.25" customHeight="1">
      <c r="A9270" s="15" t="s">
        <v>289</v>
      </c>
      <c r="B9270" s="15" t="s">
        <v>290</v>
      </c>
      <c r="C9270" s="15" t="s">
        <v>189</v>
      </c>
      <c r="D9270" s="15" t="s">
        <v>27055</v>
      </c>
      <c r="E9270" s="15" t="s">
        <v>482</v>
      </c>
      <c r="F9270" s="15" t="s">
        <v>483</v>
      </c>
      <c r="G9270" s="15" t="s">
        <v>484</v>
      </c>
      <c r="H9270" s="58" t="s">
        <v>27056</v>
      </c>
      <c r="I9270" s="58" t="s">
        <v>27057</v>
      </c>
      <c r="J9270" s="58" t="s">
        <v>27009</v>
      </c>
      <c r="K9270" s="11"/>
      <c r="L9270" s="11"/>
    </row>
    <row r="9271" spans="1:12" ht="14.25" customHeight="1">
      <c r="A9271" s="15" t="s">
        <v>289</v>
      </c>
      <c r="B9271" s="15" t="s">
        <v>290</v>
      </c>
      <c r="C9271" s="15" t="s">
        <v>189</v>
      </c>
      <c r="D9271" s="15" t="s">
        <v>27058</v>
      </c>
      <c r="E9271" s="15" t="s">
        <v>341</v>
      </c>
      <c r="F9271" s="15" t="s">
        <v>342</v>
      </c>
      <c r="G9271" s="15"/>
      <c r="H9271" s="58" t="s">
        <v>27059</v>
      </c>
      <c r="I9271" s="58" t="s">
        <v>27060</v>
      </c>
      <c r="J9271" s="58" t="s">
        <v>849</v>
      </c>
      <c r="K9271" s="11"/>
      <c r="L9271" s="11"/>
    </row>
    <row r="9272" spans="1:12" ht="14.25" customHeight="1">
      <c r="A9272" s="15" t="s">
        <v>289</v>
      </c>
      <c r="B9272" s="15" t="s">
        <v>290</v>
      </c>
      <c r="C9272" s="15" t="s">
        <v>189</v>
      </c>
      <c r="D9272" s="15" t="s">
        <v>27061</v>
      </c>
      <c r="E9272" s="15" t="s">
        <v>482</v>
      </c>
      <c r="F9272" s="15" t="s">
        <v>483</v>
      </c>
      <c r="G9272" s="15" t="s">
        <v>484</v>
      </c>
      <c r="H9272" s="58" t="s">
        <v>27062</v>
      </c>
      <c r="I9272" s="58" t="s">
        <v>27063</v>
      </c>
      <c r="J9272" s="58" t="s">
        <v>27009</v>
      </c>
      <c r="K9272" s="11"/>
      <c r="L9272" s="11"/>
    </row>
    <row r="9273" spans="1:12" ht="14.25" customHeight="1">
      <c r="A9273" s="15" t="s">
        <v>289</v>
      </c>
      <c r="B9273" s="15" t="s">
        <v>290</v>
      </c>
      <c r="C9273" s="15" t="s">
        <v>189</v>
      </c>
      <c r="D9273" s="15" t="s">
        <v>27064</v>
      </c>
      <c r="E9273" s="15" t="s">
        <v>341</v>
      </c>
      <c r="F9273" s="15" t="s">
        <v>342</v>
      </c>
      <c r="G9273" s="15"/>
      <c r="H9273" s="58" t="s">
        <v>27065</v>
      </c>
      <c r="I9273" s="58" t="s">
        <v>27066</v>
      </c>
      <c r="J9273" s="58" t="s">
        <v>849</v>
      </c>
      <c r="K9273" s="11"/>
      <c r="L9273" s="11"/>
    </row>
    <row r="9274" spans="1:12" ht="14.25" customHeight="1">
      <c r="A9274" s="15" t="s">
        <v>289</v>
      </c>
      <c r="B9274" s="15" t="s">
        <v>290</v>
      </c>
      <c r="C9274" s="15" t="s">
        <v>189</v>
      </c>
      <c r="D9274" s="15" t="s">
        <v>27067</v>
      </c>
      <c r="E9274" s="15" t="s">
        <v>482</v>
      </c>
      <c r="F9274" s="15" t="s">
        <v>483</v>
      </c>
      <c r="G9274" s="15" t="s">
        <v>484</v>
      </c>
      <c r="H9274" s="58" t="s">
        <v>27068</v>
      </c>
      <c r="I9274" s="58" t="s">
        <v>27069</v>
      </c>
      <c r="J9274" s="58" t="s">
        <v>27009</v>
      </c>
      <c r="K9274" s="11"/>
      <c r="L9274" s="11"/>
    </row>
    <row r="9275" spans="1:12" ht="14.25" customHeight="1">
      <c r="A9275" s="15" t="s">
        <v>289</v>
      </c>
      <c r="B9275" s="15" t="s">
        <v>290</v>
      </c>
      <c r="C9275" s="15" t="s">
        <v>189</v>
      </c>
      <c r="D9275" s="15" t="s">
        <v>27070</v>
      </c>
      <c r="E9275" s="15" t="s">
        <v>341</v>
      </c>
      <c r="F9275" s="15" t="s">
        <v>342</v>
      </c>
      <c r="G9275" s="15"/>
      <c r="H9275" s="58" t="s">
        <v>27071</v>
      </c>
      <c r="I9275" s="58" t="s">
        <v>27072</v>
      </c>
      <c r="J9275" s="58" t="s">
        <v>849</v>
      </c>
      <c r="K9275" s="11"/>
      <c r="L9275" s="11"/>
    </row>
    <row r="9276" spans="1:12" ht="14.25" customHeight="1">
      <c r="A9276" s="15" t="s">
        <v>289</v>
      </c>
      <c r="B9276" s="15" t="s">
        <v>290</v>
      </c>
      <c r="C9276" s="15" t="s">
        <v>189</v>
      </c>
      <c r="D9276" s="15" t="s">
        <v>27073</v>
      </c>
      <c r="E9276" s="15" t="s">
        <v>482</v>
      </c>
      <c r="F9276" s="15" t="s">
        <v>483</v>
      </c>
      <c r="G9276" s="15" t="s">
        <v>484</v>
      </c>
      <c r="H9276" s="58" t="s">
        <v>27074</v>
      </c>
      <c r="I9276" s="58" t="s">
        <v>27075</v>
      </c>
      <c r="J9276" s="58" t="s">
        <v>27009</v>
      </c>
      <c r="K9276" s="11"/>
      <c r="L9276" s="11"/>
    </row>
    <row r="9277" spans="1:12" ht="14.25" customHeight="1">
      <c r="A9277" s="15" t="s">
        <v>289</v>
      </c>
      <c r="B9277" s="15" t="s">
        <v>290</v>
      </c>
      <c r="C9277" s="15" t="s">
        <v>189</v>
      </c>
      <c r="D9277" s="15" t="s">
        <v>27076</v>
      </c>
      <c r="E9277" s="15" t="s">
        <v>341</v>
      </c>
      <c r="F9277" s="15" t="s">
        <v>342</v>
      </c>
      <c r="G9277" s="15"/>
      <c r="H9277" s="58" t="s">
        <v>27077</v>
      </c>
      <c r="I9277" s="58" t="s">
        <v>27078</v>
      </c>
      <c r="J9277" s="58" t="s">
        <v>849</v>
      </c>
      <c r="K9277" s="11"/>
      <c r="L9277" s="11"/>
    </row>
    <row r="9278" spans="1:12" ht="14.25" customHeight="1">
      <c r="A9278" s="15" t="s">
        <v>289</v>
      </c>
      <c r="B9278" s="15" t="s">
        <v>290</v>
      </c>
      <c r="C9278" s="15" t="s">
        <v>189</v>
      </c>
      <c r="D9278" s="15" t="s">
        <v>27079</v>
      </c>
      <c r="E9278" s="15" t="s">
        <v>341</v>
      </c>
      <c r="F9278" s="15" t="s">
        <v>342</v>
      </c>
      <c r="G9278" s="15"/>
      <c r="H9278" s="58" t="s">
        <v>27080</v>
      </c>
      <c r="I9278" s="58" t="s">
        <v>27081</v>
      </c>
      <c r="J9278" s="58" t="s">
        <v>849</v>
      </c>
      <c r="K9278" s="11"/>
      <c r="L9278" s="11"/>
    </row>
    <row r="9279" spans="1:12" ht="14.25" customHeight="1">
      <c r="A9279" s="15" t="s">
        <v>289</v>
      </c>
      <c r="B9279" s="15" t="s">
        <v>290</v>
      </c>
      <c r="C9279" s="15" t="s">
        <v>189</v>
      </c>
      <c r="D9279" s="15" t="s">
        <v>27082</v>
      </c>
      <c r="E9279" s="15" t="s">
        <v>482</v>
      </c>
      <c r="F9279" s="15" t="s">
        <v>483</v>
      </c>
      <c r="G9279" s="15" t="s">
        <v>484</v>
      </c>
      <c r="H9279" s="58" t="s">
        <v>27083</v>
      </c>
      <c r="I9279" s="58" t="s">
        <v>27084</v>
      </c>
      <c r="J9279" s="58" t="s">
        <v>27009</v>
      </c>
      <c r="K9279" s="11"/>
      <c r="L9279" s="11"/>
    </row>
    <row r="9280" spans="1:12" ht="14.25" customHeight="1">
      <c r="A9280" s="15" t="s">
        <v>289</v>
      </c>
      <c r="B9280" s="15" t="s">
        <v>290</v>
      </c>
      <c r="C9280" s="15" t="s">
        <v>189</v>
      </c>
      <c r="D9280" s="15" t="s">
        <v>27085</v>
      </c>
      <c r="E9280" s="15" t="s">
        <v>341</v>
      </c>
      <c r="F9280" s="15" t="s">
        <v>342</v>
      </c>
      <c r="G9280" s="15"/>
      <c r="H9280" s="58" t="s">
        <v>27086</v>
      </c>
      <c r="I9280" s="58" t="s">
        <v>27087</v>
      </c>
      <c r="J9280" s="58" t="s">
        <v>849</v>
      </c>
      <c r="K9280" s="11"/>
      <c r="L9280" s="11"/>
    </row>
    <row r="9281" spans="1:12" ht="14.25" customHeight="1">
      <c r="A9281" s="15" t="s">
        <v>289</v>
      </c>
      <c r="B9281" s="15" t="s">
        <v>290</v>
      </c>
      <c r="C9281" s="15" t="s">
        <v>189</v>
      </c>
      <c r="D9281" s="15" t="s">
        <v>27088</v>
      </c>
      <c r="E9281" s="15" t="s">
        <v>482</v>
      </c>
      <c r="F9281" s="15" t="s">
        <v>483</v>
      </c>
      <c r="G9281" s="15" t="s">
        <v>484</v>
      </c>
      <c r="H9281" s="58" t="s">
        <v>27089</v>
      </c>
      <c r="I9281" s="58" t="s">
        <v>27090</v>
      </c>
      <c r="J9281" s="58" t="s">
        <v>27009</v>
      </c>
      <c r="K9281" s="11"/>
      <c r="L9281" s="11"/>
    </row>
    <row r="9282" spans="1:12" ht="14.25" customHeight="1">
      <c r="A9282" s="15" t="s">
        <v>289</v>
      </c>
      <c r="B9282" s="15" t="s">
        <v>290</v>
      </c>
      <c r="C9282" s="15" t="s">
        <v>189</v>
      </c>
      <c r="D9282" s="15" t="s">
        <v>27091</v>
      </c>
      <c r="E9282" s="15" t="s">
        <v>341</v>
      </c>
      <c r="F9282" s="15" t="s">
        <v>342</v>
      </c>
      <c r="G9282" s="15"/>
      <c r="H9282" s="58" t="s">
        <v>27092</v>
      </c>
      <c r="I9282" s="58" t="s">
        <v>27093</v>
      </c>
      <c r="J9282" s="58" t="s">
        <v>849</v>
      </c>
      <c r="K9282" s="11"/>
      <c r="L9282" s="11"/>
    </row>
    <row r="9283" spans="1:12" ht="14.25" customHeight="1">
      <c r="A9283" s="15" t="s">
        <v>289</v>
      </c>
      <c r="B9283" s="15" t="s">
        <v>290</v>
      </c>
      <c r="C9283" s="15" t="s">
        <v>189</v>
      </c>
      <c r="D9283" s="15" t="s">
        <v>27094</v>
      </c>
      <c r="E9283" s="15" t="s">
        <v>482</v>
      </c>
      <c r="F9283" s="15" t="s">
        <v>483</v>
      </c>
      <c r="G9283" s="15" t="s">
        <v>484</v>
      </c>
      <c r="H9283" s="58" t="s">
        <v>27095</v>
      </c>
      <c r="I9283" s="58" t="s">
        <v>27096</v>
      </c>
      <c r="J9283" s="58" t="s">
        <v>27009</v>
      </c>
      <c r="K9283" s="11"/>
      <c r="L9283" s="11"/>
    </row>
    <row r="9284" spans="1:12" ht="14.25" customHeight="1">
      <c r="A9284" s="15" t="s">
        <v>289</v>
      </c>
      <c r="B9284" s="15" t="s">
        <v>290</v>
      </c>
      <c r="C9284" s="15" t="s">
        <v>189</v>
      </c>
      <c r="D9284" s="15" t="s">
        <v>27097</v>
      </c>
      <c r="E9284" s="15" t="s">
        <v>341</v>
      </c>
      <c r="F9284" s="15" t="s">
        <v>342</v>
      </c>
      <c r="G9284" s="15"/>
      <c r="H9284" s="58" t="s">
        <v>27098</v>
      </c>
      <c r="I9284" s="58" t="s">
        <v>27099</v>
      </c>
      <c r="J9284" s="58" t="s">
        <v>849</v>
      </c>
      <c r="K9284" s="11"/>
      <c r="L9284" s="11"/>
    </row>
    <row r="9285" spans="1:12" ht="14.25" customHeight="1">
      <c r="A9285" s="15" t="s">
        <v>289</v>
      </c>
      <c r="B9285" s="15" t="s">
        <v>290</v>
      </c>
      <c r="C9285" s="15" t="s">
        <v>189</v>
      </c>
      <c r="D9285" s="15" t="s">
        <v>27100</v>
      </c>
      <c r="E9285" s="15" t="s">
        <v>482</v>
      </c>
      <c r="F9285" s="15" t="s">
        <v>483</v>
      </c>
      <c r="G9285" s="15" t="s">
        <v>484</v>
      </c>
      <c r="H9285" s="58" t="s">
        <v>27101</v>
      </c>
      <c r="I9285" s="58" t="s">
        <v>27102</v>
      </c>
      <c r="J9285" s="58" t="s">
        <v>27009</v>
      </c>
      <c r="K9285" s="11"/>
      <c r="L9285" s="11"/>
    </row>
    <row r="9286" spans="1:12" ht="14.25" customHeight="1">
      <c r="A9286" s="15" t="s">
        <v>289</v>
      </c>
      <c r="B9286" s="15" t="s">
        <v>290</v>
      </c>
      <c r="C9286" s="15" t="s">
        <v>189</v>
      </c>
      <c r="D9286" s="15" t="s">
        <v>27103</v>
      </c>
      <c r="E9286" s="15" t="s">
        <v>341</v>
      </c>
      <c r="F9286" s="15" t="s">
        <v>342</v>
      </c>
      <c r="G9286" s="15"/>
      <c r="H9286" s="58" t="s">
        <v>27104</v>
      </c>
      <c r="I9286" s="58" t="s">
        <v>27105</v>
      </c>
      <c r="J9286" s="58" t="s">
        <v>849</v>
      </c>
      <c r="K9286" s="11"/>
      <c r="L9286" s="11"/>
    </row>
    <row r="9287" spans="1:12" ht="14.25" customHeight="1">
      <c r="A9287" s="15" t="s">
        <v>289</v>
      </c>
      <c r="B9287" s="15" t="s">
        <v>290</v>
      </c>
      <c r="C9287" s="15" t="s">
        <v>189</v>
      </c>
      <c r="D9287" s="15" t="s">
        <v>27106</v>
      </c>
      <c r="E9287" s="15" t="s">
        <v>341</v>
      </c>
      <c r="F9287" s="15" t="s">
        <v>342</v>
      </c>
      <c r="G9287" s="15"/>
      <c r="H9287" s="58" t="s">
        <v>27107</v>
      </c>
      <c r="I9287" s="58" t="s">
        <v>27108</v>
      </c>
      <c r="J9287" s="58" t="s">
        <v>849</v>
      </c>
      <c r="K9287" s="11"/>
      <c r="L9287" s="11"/>
    </row>
    <row r="9288" spans="1:12" ht="14.25" customHeight="1">
      <c r="A9288" s="15" t="s">
        <v>289</v>
      </c>
      <c r="B9288" s="15" t="s">
        <v>290</v>
      </c>
      <c r="C9288" s="15" t="s">
        <v>189</v>
      </c>
      <c r="D9288" s="15" t="s">
        <v>27109</v>
      </c>
      <c r="E9288" s="15" t="s">
        <v>341</v>
      </c>
      <c r="F9288" s="15" t="s">
        <v>342</v>
      </c>
      <c r="G9288" s="15"/>
      <c r="H9288" s="58" t="s">
        <v>27110</v>
      </c>
      <c r="I9288" s="58" t="s">
        <v>27111</v>
      </c>
      <c r="J9288" s="58" t="s">
        <v>849</v>
      </c>
      <c r="K9288" s="11"/>
      <c r="L9288" s="11"/>
    </row>
    <row r="9289" spans="1:12" ht="14.25" customHeight="1">
      <c r="A9289" s="15" t="s">
        <v>289</v>
      </c>
      <c r="B9289" s="15" t="s">
        <v>290</v>
      </c>
      <c r="C9289" s="15" t="s">
        <v>189</v>
      </c>
      <c r="D9289" s="15" t="s">
        <v>27112</v>
      </c>
      <c r="E9289" s="15" t="s">
        <v>341</v>
      </c>
      <c r="F9289" s="15" t="s">
        <v>342</v>
      </c>
      <c r="G9289" s="15"/>
      <c r="H9289" s="58" t="s">
        <v>27113</v>
      </c>
      <c r="I9289" s="58" t="s">
        <v>27114</v>
      </c>
      <c r="J9289" s="58" t="s">
        <v>849</v>
      </c>
      <c r="K9289" s="11"/>
      <c r="L9289" s="11"/>
    </row>
    <row r="9290" spans="1:12" ht="14.25" customHeight="1">
      <c r="A9290" s="15" t="s">
        <v>289</v>
      </c>
      <c r="B9290" s="15" t="s">
        <v>290</v>
      </c>
      <c r="C9290" s="15" t="s">
        <v>189</v>
      </c>
      <c r="D9290" s="15" t="s">
        <v>27115</v>
      </c>
      <c r="E9290" s="15" t="s">
        <v>341</v>
      </c>
      <c r="F9290" s="15" t="s">
        <v>342</v>
      </c>
      <c r="G9290" s="15"/>
      <c r="H9290" s="58" t="s">
        <v>27116</v>
      </c>
      <c r="I9290" s="58" t="s">
        <v>27117</v>
      </c>
      <c r="J9290" s="58" t="s">
        <v>849</v>
      </c>
      <c r="K9290" s="11"/>
      <c r="L9290" s="11"/>
    </row>
    <row r="9291" spans="1:12" ht="14.25" customHeight="1">
      <c r="A9291" s="15" t="s">
        <v>289</v>
      </c>
      <c r="B9291" s="15" t="s">
        <v>290</v>
      </c>
      <c r="C9291" s="15" t="s">
        <v>189</v>
      </c>
      <c r="D9291" s="15" t="s">
        <v>27118</v>
      </c>
      <c r="E9291" s="15" t="s">
        <v>482</v>
      </c>
      <c r="F9291" s="15" t="s">
        <v>483</v>
      </c>
      <c r="G9291" s="15" t="s">
        <v>484</v>
      </c>
      <c r="H9291" s="58" t="s">
        <v>27119</v>
      </c>
      <c r="I9291" s="58" t="s">
        <v>27120</v>
      </c>
      <c r="J9291" s="58" t="s">
        <v>27121</v>
      </c>
      <c r="K9291" s="11"/>
      <c r="L9291" s="11"/>
    </row>
    <row r="9292" spans="1:12" ht="14.25" customHeight="1">
      <c r="A9292" s="15" t="s">
        <v>289</v>
      </c>
      <c r="B9292" s="15" t="s">
        <v>290</v>
      </c>
      <c r="C9292" s="15" t="s">
        <v>189</v>
      </c>
      <c r="D9292" s="15" t="s">
        <v>27122</v>
      </c>
      <c r="E9292" s="15" t="s">
        <v>482</v>
      </c>
      <c r="F9292" s="15" t="s">
        <v>483</v>
      </c>
      <c r="G9292" s="15" t="s">
        <v>484</v>
      </c>
      <c r="H9292" s="58" t="s">
        <v>27123</v>
      </c>
      <c r="I9292" s="58" t="s">
        <v>27124</v>
      </c>
      <c r="J9292" s="58" t="s">
        <v>27121</v>
      </c>
      <c r="K9292" s="11"/>
      <c r="L9292" s="11"/>
    </row>
    <row r="9293" spans="1:12" ht="14.25" customHeight="1">
      <c r="A9293" s="15" t="s">
        <v>289</v>
      </c>
      <c r="B9293" s="15" t="s">
        <v>290</v>
      </c>
      <c r="C9293" s="15" t="s">
        <v>189</v>
      </c>
      <c r="D9293" s="15" t="s">
        <v>27125</v>
      </c>
      <c r="E9293" s="15" t="s">
        <v>482</v>
      </c>
      <c r="F9293" s="15" t="s">
        <v>483</v>
      </c>
      <c r="G9293" s="15" t="s">
        <v>484</v>
      </c>
      <c r="H9293" s="58" t="s">
        <v>27126</v>
      </c>
      <c r="I9293" s="58" t="s">
        <v>27127</v>
      </c>
      <c r="J9293" s="58" t="s">
        <v>27121</v>
      </c>
      <c r="K9293" s="11"/>
      <c r="L9293" s="11"/>
    </row>
    <row r="9294" spans="1:12" ht="14.25" customHeight="1">
      <c r="A9294" s="15" t="s">
        <v>289</v>
      </c>
      <c r="B9294" s="15" t="s">
        <v>290</v>
      </c>
      <c r="C9294" s="15" t="s">
        <v>189</v>
      </c>
      <c r="D9294" s="15" t="s">
        <v>27128</v>
      </c>
      <c r="E9294" s="15" t="s">
        <v>482</v>
      </c>
      <c r="F9294" s="15" t="s">
        <v>483</v>
      </c>
      <c r="G9294" s="15" t="s">
        <v>484</v>
      </c>
      <c r="H9294" s="58" t="s">
        <v>27129</v>
      </c>
      <c r="I9294" s="58" t="s">
        <v>27130</v>
      </c>
      <c r="J9294" s="58" t="s">
        <v>27121</v>
      </c>
      <c r="K9294" s="11"/>
      <c r="L9294" s="11"/>
    </row>
    <row r="9295" spans="1:12" ht="14.25" customHeight="1">
      <c r="A9295" s="15" t="s">
        <v>289</v>
      </c>
      <c r="B9295" s="15" t="s">
        <v>290</v>
      </c>
      <c r="C9295" s="15" t="s">
        <v>189</v>
      </c>
      <c r="D9295" s="15" t="s">
        <v>27131</v>
      </c>
      <c r="E9295" s="15" t="s">
        <v>482</v>
      </c>
      <c r="F9295" s="15" t="s">
        <v>483</v>
      </c>
      <c r="G9295" s="15" t="s">
        <v>484</v>
      </c>
      <c r="H9295" s="58" t="s">
        <v>27132</v>
      </c>
      <c r="I9295" s="58" t="s">
        <v>27133</v>
      </c>
      <c r="J9295" s="58" t="s">
        <v>27121</v>
      </c>
      <c r="K9295" s="11"/>
      <c r="L9295" s="11"/>
    </row>
    <row r="9296" spans="1:12" ht="14.25" customHeight="1">
      <c r="A9296" s="15" t="s">
        <v>289</v>
      </c>
      <c r="B9296" s="15" t="s">
        <v>290</v>
      </c>
      <c r="C9296" s="15" t="s">
        <v>189</v>
      </c>
      <c r="D9296" s="15" t="s">
        <v>27134</v>
      </c>
      <c r="E9296" s="15" t="s">
        <v>292</v>
      </c>
      <c r="F9296" s="15" t="s">
        <v>293</v>
      </c>
      <c r="G9296" s="15"/>
      <c r="H9296" s="58" t="s">
        <v>27135</v>
      </c>
      <c r="I9296" s="58" t="s">
        <v>27136</v>
      </c>
      <c r="J9296" s="58" t="s">
        <v>27137</v>
      </c>
      <c r="K9296" s="11"/>
      <c r="L9296" s="11"/>
    </row>
    <row r="9297" spans="1:12" ht="14.25" customHeight="1">
      <c r="A9297" s="15" t="s">
        <v>289</v>
      </c>
      <c r="B9297" s="15" t="s">
        <v>290</v>
      </c>
      <c r="C9297" s="15" t="s">
        <v>189</v>
      </c>
      <c r="D9297" s="15" t="s">
        <v>27138</v>
      </c>
      <c r="E9297" s="15" t="s">
        <v>335</v>
      </c>
      <c r="F9297" s="15" t="s">
        <v>336</v>
      </c>
      <c r="G9297" s="15" t="s">
        <v>6706</v>
      </c>
      <c r="H9297" s="58" t="s">
        <v>27139</v>
      </c>
      <c r="I9297" s="58" t="s">
        <v>27140</v>
      </c>
      <c r="J9297" s="58" t="s">
        <v>15107</v>
      </c>
      <c r="K9297" s="11"/>
      <c r="L9297" s="11"/>
    </row>
    <row r="9298" spans="1:12" ht="14.25" customHeight="1">
      <c r="A9298" s="15" t="s">
        <v>289</v>
      </c>
      <c r="B9298" s="15" t="s">
        <v>290</v>
      </c>
      <c r="C9298" s="15" t="s">
        <v>189</v>
      </c>
      <c r="D9298" s="15" t="s">
        <v>27141</v>
      </c>
      <c r="E9298" s="15" t="s">
        <v>292</v>
      </c>
      <c r="F9298" s="15" t="s">
        <v>293</v>
      </c>
      <c r="G9298" s="15" t="s">
        <v>6706</v>
      </c>
      <c r="H9298" s="58" t="s">
        <v>27142</v>
      </c>
      <c r="I9298" s="58" t="s">
        <v>27143</v>
      </c>
      <c r="J9298" s="58" t="s">
        <v>15097</v>
      </c>
      <c r="K9298" s="11"/>
      <c r="L9298" s="11"/>
    </row>
    <row r="9299" spans="1:12" ht="14.25" customHeight="1">
      <c r="A9299" s="15" t="s">
        <v>289</v>
      </c>
      <c r="B9299" s="15" t="s">
        <v>290</v>
      </c>
      <c r="C9299" s="15" t="s">
        <v>189</v>
      </c>
      <c r="D9299" s="15" t="s">
        <v>27144</v>
      </c>
      <c r="E9299" s="15" t="s">
        <v>292</v>
      </c>
      <c r="F9299" s="15" t="s">
        <v>293</v>
      </c>
      <c r="G9299" s="15" t="s">
        <v>6706</v>
      </c>
      <c r="H9299" s="58" t="s">
        <v>27145</v>
      </c>
      <c r="I9299" s="58" t="s">
        <v>27146</v>
      </c>
      <c r="J9299" s="58" t="s">
        <v>27147</v>
      </c>
      <c r="K9299" s="11"/>
      <c r="L9299" s="11"/>
    </row>
    <row r="9300" spans="1:12" ht="14.25" customHeight="1">
      <c r="A9300" s="15" t="s">
        <v>289</v>
      </c>
      <c r="B9300" s="15" t="s">
        <v>290</v>
      </c>
      <c r="C9300" s="15" t="s">
        <v>189</v>
      </c>
      <c r="D9300" s="15" t="s">
        <v>27148</v>
      </c>
      <c r="E9300" s="15" t="s">
        <v>335</v>
      </c>
      <c r="F9300" s="15" t="s">
        <v>336</v>
      </c>
      <c r="G9300" s="15" t="s">
        <v>6706</v>
      </c>
      <c r="H9300" s="58" t="s">
        <v>27149</v>
      </c>
      <c r="I9300" s="58" t="s">
        <v>27150</v>
      </c>
      <c r="J9300" s="58" t="s">
        <v>15107</v>
      </c>
      <c r="K9300" s="11"/>
      <c r="L9300" s="11"/>
    </row>
    <row r="9301" spans="1:12" ht="14.25" customHeight="1">
      <c r="A9301" s="15" t="s">
        <v>289</v>
      </c>
      <c r="B9301" s="15" t="s">
        <v>290</v>
      </c>
      <c r="C9301" s="15" t="s">
        <v>189</v>
      </c>
      <c r="D9301" s="15" t="s">
        <v>27151</v>
      </c>
      <c r="E9301" s="15" t="s">
        <v>292</v>
      </c>
      <c r="F9301" s="15" t="s">
        <v>293</v>
      </c>
      <c r="G9301" s="15" t="s">
        <v>6706</v>
      </c>
      <c r="H9301" s="58" t="s">
        <v>27152</v>
      </c>
      <c r="I9301" s="58" t="s">
        <v>27153</v>
      </c>
      <c r="J9301" s="58" t="s">
        <v>15097</v>
      </c>
      <c r="K9301" s="11"/>
      <c r="L9301" s="11"/>
    </row>
    <row r="9302" spans="1:12" ht="14.25" customHeight="1">
      <c r="A9302" s="15" t="s">
        <v>289</v>
      </c>
      <c r="B9302" s="15" t="s">
        <v>290</v>
      </c>
      <c r="C9302" s="15" t="s">
        <v>189</v>
      </c>
      <c r="D9302" s="15" t="s">
        <v>27154</v>
      </c>
      <c r="E9302" s="15" t="s">
        <v>292</v>
      </c>
      <c r="F9302" s="15" t="s">
        <v>293</v>
      </c>
      <c r="G9302" s="15" t="s">
        <v>6706</v>
      </c>
      <c r="H9302" s="58" t="s">
        <v>27155</v>
      </c>
      <c r="I9302" s="58" t="s">
        <v>27156</v>
      </c>
      <c r="J9302" s="58" t="s">
        <v>27147</v>
      </c>
      <c r="K9302" s="11"/>
      <c r="L9302" s="11"/>
    </row>
    <row r="9303" spans="1:12" ht="14.25" customHeight="1">
      <c r="A9303" s="15" t="s">
        <v>289</v>
      </c>
      <c r="B9303" s="15" t="s">
        <v>290</v>
      </c>
      <c r="C9303" s="15" t="s">
        <v>189</v>
      </c>
      <c r="D9303" s="15" t="s">
        <v>27157</v>
      </c>
      <c r="E9303" s="15" t="s">
        <v>292</v>
      </c>
      <c r="F9303" s="15" t="s">
        <v>293</v>
      </c>
      <c r="G9303" s="15" t="s">
        <v>6706</v>
      </c>
      <c r="H9303" s="58" t="s">
        <v>27158</v>
      </c>
      <c r="I9303" s="58" t="s">
        <v>27159</v>
      </c>
      <c r="J9303" s="58" t="s">
        <v>15097</v>
      </c>
      <c r="K9303" s="11"/>
      <c r="L9303" s="11"/>
    </row>
    <row r="9304" spans="1:12" ht="14.25" customHeight="1">
      <c r="A9304" s="15" t="s">
        <v>289</v>
      </c>
      <c r="B9304" s="15" t="s">
        <v>290</v>
      </c>
      <c r="C9304" s="15" t="s">
        <v>189</v>
      </c>
      <c r="D9304" s="15" t="s">
        <v>27160</v>
      </c>
      <c r="E9304" s="15" t="s">
        <v>292</v>
      </c>
      <c r="F9304" s="15" t="s">
        <v>293</v>
      </c>
      <c r="G9304" s="15" t="s">
        <v>6706</v>
      </c>
      <c r="H9304" s="58" t="s">
        <v>27161</v>
      </c>
      <c r="I9304" s="58" t="s">
        <v>27162</v>
      </c>
      <c r="J9304" s="58" t="s">
        <v>27147</v>
      </c>
      <c r="K9304" s="11"/>
      <c r="L9304" s="11"/>
    </row>
    <row r="9305" spans="1:12" ht="14.25" customHeight="1">
      <c r="A9305" s="15" t="s">
        <v>289</v>
      </c>
      <c r="B9305" s="15" t="s">
        <v>290</v>
      </c>
      <c r="C9305" s="15" t="s">
        <v>189</v>
      </c>
      <c r="D9305" s="15" t="s">
        <v>27163</v>
      </c>
      <c r="E9305" s="15" t="s">
        <v>341</v>
      </c>
      <c r="F9305" s="15" t="s">
        <v>342</v>
      </c>
      <c r="G9305" s="15"/>
      <c r="H9305" s="58" t="s">
        <v>27164</v>
      </c>
      <c r="I9305" s="58" t="s">
        <v>27165</v>
      </c>
      <c r="J9305" s="58" t="s">
        <v>849</v>
      </c>
      <c r="K9305" s="11"/>
      <c r="L9305" s="11"/>
    </row>
    <row r="9306" spans="1:12" ht="14.25" customHeight="1">
      <c r="A9306" s="15" t="s">
        <v>289</v>
      </c>
      <c r="B9306" s="15" t="s">
        <v>290</v>
      </c>
      <c r="C9306" s="15" t="s">
        <v>189</v>
      </c>
      <c r="D9306" s="15" t="s">
        <v>27166</v>
      </c>
      <c r="E9306" s="15" t="s">
        <v>292</v>
      </c>
      <c r="F9306" s="15" t="s">
        <v>293</v>
      </c>
      <c r="G9306" s="15" t="s">
        <v>6706</v>
      </c>
      <c r="H9306" s="58" t="s">
        <v>27167</v>
      </c>
      <c r="I9306" s="58" t="s">
        <v>27168</v>
      </c>
      <c r="J9306" s="58" t="s">
        <v>15097</v>
      </c>
      <c r="K9306" s="11"/>
      <c r="L9306" s="11"/>
    </row>
    <row r="9307" spans="1:12" ht="14.25" customHeight="1">
      <c r="A9307" s="15" t="s">
        <v>289</v>
      </c>
      <c r="B9307" s="15" t="s">
        <v>290</v>
      </c>
      <c r="C9307" s="15" t="s">
        <v>189</v>
      </c>
      <c r="D9307" s="15" t="s">
        <v>27169</v>
      </c>
      <c r="E9307" s="15" t="s">
        <v>292</v>
      </c>
      <c r="F9307" s="15" t="s">
        <v>293</v>
      </c>
      <c r="G9307" s="15" t="s">
        <v>6706</v>
      </c>
      <c r="H9307" s="58" t="s">
        <v>27170</v>
      </c>
      <c r="I9307" s="58" t="s">
        <v>27171</v>
      </c>
      <c r="J9307" s="58" t="s">
        <v>27147</v>
      </c>
      <c r="K9307" s="11"/>
      <c r="L9307" s="11"/>
    </row>
    <row r="9308" spans="1:12" ht="14.25" customHeight="1">
      <c r="A9308" s="15" t="s">
        <v>289</v>
      </c>
      <c r="B9308" s="15" t="s">
        <v>290</v>
      </c>
      <c r="C9308" s="15" t="s">
        <v>189</v>
      </c>
      <c r="D9308" s="15" t="s">
        <v>27172</v>
      </c>
      <c r="E9308" s="15" t="s">
        <v>341</v>
      </c>
      <c r="F9308" s="15" t="s">
        <v>342</v>
      </c>
      <c r="G9308" s="15"/>
      <c r="H9308" s="58" t="s">
        <v>27173</v>
      </c>
      <c r="I9308" s="58" t="s">
        <v>27174</v>
      </c>
      <c r="J9308" s="58" t="s">
        <v>849</v>
      </c>
      <c r="K9308" s="11"/>
      <c r="L9308" s="11"/>
    </row>
    <row r="9309" spans="1:12" ht="14.25" customHeight="1">
      <c r="A9309" s="15" t="s">
        <v>289</v>
      </c>
      <c r="B9309" s="15" t="s">
        <v>290</v>
      </c>
      <c r="C9309" s="15" t="s">
        <v>189</v>
      </c>
      <c r="D9309" s="15" t="s">
        <v>27175</v>
      </c>
      <c r="E9309" s="15" t="s">
        <v>292</v>
      </c>
      <c r="F9309" s="15" t="s">
        <v>293</v>
      </c>
      <c r="G9309" s="15" t="s">
        <v>6706</v>
      </c>
      <c r="H9309" s="58" t="s">
        <v>27176</v>
      </c>
      <c r="I9309" s="58" t="s">
        <v>27177</v>
      </c>
      <c r="J9309" s="58" t="s">
        <v>15097</v>
      </c>
      <c r="K9309" s="11"/>
      <c r="L9309" s="11"/>
    </row>
    <row r="9310" spans="1:12" ht="14.25" customHeight="1">
      <c r="A9310" s="15" t="s">
        <v>289</v>
      </c>
      <c r="B9310" s="15" t="s">
        <v>290</v>
      </c>
      <c r="C9310" s="15" t="s">
        <v>189</v>
      </c>
      <c r="D9310" s="15" t="s">
        <v>27178</v>
      </c>
      <c r="E9310" s="15" t="s">
        <v>292</v>
      </c>
      <c r="F9310" s="15" t="s">
        <v>293</v>
      </c>
      <c r="G9310" s="15" t="s">
        <v>6706</v>
      </c>
      <c r="H9310" s="58" t="s">
        <v>27179</v>
      </c>
      <c r="I9310" s="58" t="s">
        <v>27180</v>
      </c>
      <c r="J9310" s="58" t="s">
        <v>27147</v>
      </c>
      <c r="K9310" s="11"/>
      <c r="L9310" s="11"/>
    </row>
    <row r="9311" spans="1:12" ht="14.25" customHeight="1">
      <c r="A9311" s="15" t="s">
        <v>289</v>
      </c>
      <c r="B9311" s="15" t="s">
        <v>290</v>
      </c>
      <c r="C9311" s="15" t="s">
        <v>189</v>
      </c>
      <c r="D9311" s="15" t="s">
        <v>27181</v>
      </c>
      <c r="E9311" s="15" t="s">
        <v>341</v>
      </c>
      <c r="F9311" s="15" t="s">
        <v>342</v>
      </c>
      <c r="G9311" s="15"/>
      <c r="H9311" s="58" t="s">
        <v>27182</v>
      </c>
      <c r="I9311" s="58" t="s">
        <v>27183</v>
      </c>
      <c r="J9311" s="58" t="s">
        <v>849</v>
      </c>
      <c r="K9311" s="11"/>
      <c r="L9311" s="11"/>
    </row>
    <row r="9312" spans="1:12" ht="14.25" customHeight="1">
      <c r="A9312" s="15" t="s">
        <v>289</v>
      </c>
      <c r="B9312" s="15" t="s">
        <v>290</v>
      </c>
      <c r="C9312" s="15" t="s">
        <v>189</v>
      </c>
      <c r="D9312" s="15" t="s">
        <v>27184</v>
      </c>
      <c r="E9312" s="15" t="s">
        <v>292</v>
      </c>
      <c r="F9312" s="15" t="s">
        <v>293</v>
      </c>
      <c r="G9312" s="15" t="s">
        <v>6706</v>
      </c>
      <c r="H9312" s="58" t="s">
        <v>27185</v>
      </c>
      <c r="I9312" s="58" t="s">
        <v>27186</v>
      </c>
      <c r="J9312" s="58" t="s">
        <v>15097</v>
      </c>
      <c r="K9312" s="11"/>
      <c r="L9312" s="11"/>
    </row>
    <row r="9313" spans="1:12" ht="14.25" customHeight="1">
      <c r="A9313" s="15" t="s">
        <v>289</v>
      </c>
      <c r="B9313" s="15" t="s">
        <v>290</v>
      </c>
      <c r="C9313" s="15" t="s">
        <v>189</v>
      </c>
      <c r="D9313" s="15" t="s">
        <v>27187</v>
      </c>
      <c r="E9313" s="15" t="s">
        <v>292</v>
      </c>
      <c r="F9313" s="15" t="s">
        <v>293</v>
      </c>
      <c r="G9313" s="15" t="s">
        <v>6706</v>
      </c>
      <c r="H9313" s="58" t="s">
        <v>27188</v>
      </c>
      <c r="I9313" s="58" t="s">
        <v>27189</v>
      </c>
      <c r="J9313" s="58" t="s">
        <v>27147</v>
      </c>
      <c r="K9313" s="11"/>
      <c r="L9313" s="11"/>
    </row>
    <row r="9314" spans="1:12" ht="14.25" customHeight="1">
      <c r="A9314" s="15" t="s">
        <v>289</v>
      </c>
      <c r="B9314" s="15" t="s">
        <v>290</v>
      </c>
      <c r="C9314" s="15" t="s">
        <v>189</v>
      </c>
      <c r="D9314" s="15" t="s">
        <v>27190</v>
      </c>
      <c r="E9314" s="15" t="s">
        <v>341</v>
      </c>
      <c r="F9314" s="15" t="s">
        <v>342</v>
      </c>
      <c r="G9314" s="15"/>
      <c r="H9314" s="58" t="s">
        <v>27191</v>
      </c>
      <c r="I9314" s="58" t="s">
        <v>27192</v>
      </c>
      <c r="J9314" s="58" t="s">
        <v>849</v>
      </c>
      <c r="K9314" s="11"/>
      <c r="L9314" s="11"/>
    </row>
    <row r="9315" spans="1:12" ht="14.25" customHeight="1">
      <c r="A9315" s="15" t="s">
        <v>289</v>
      </c>
      <c r="B9315" s="15" t="s">
        <v>290</v>
      </c>
      <c r="C9315" s="15" t="s">
        <v>189</v>
      </c>
      <c r="D9315" s="15" t="s">
        <v>27193</v>
      </c>
      <c r="E9315" s="15" t="s">
        <v>292</v>
      </c>
      <c r="F9315" s="15" t="s">
        <v>293</v>
      </c>
      <c r="G9315" s="15" t="s">
        <v>6706</v>
      </c>
      <c r="H9315" s="58" t="s">
        <v>27194</v>
      </c>
      <c r="I9315" s="58" t="s">
        <v>27195</v>
      </c>
      <c r="J9315" s="58" t="s">
        <v>15097</v>
      </c>
      <c r="K9315" s="11"/>
      <c r="L9315" s="11"/>
    </row>
    <row r="9316" spans="1:12" ht="14.25" customHeight="1">
      <c r="A9316" s="15" t="s">
        <v>289</v>
      </c>
      <c r="B9316" s="15" t="s">
        <v>290</v>
      </c>
      <c r="C9316" s="15" t="s">
        <v>189</v>
      </c>
      <c r="D9316" s="15" t="s">
        <v>27196</v>
      </c>
      <c r="E9316" s="15" t="s">
        <v>292</v>
      </c>
      <c r="F9316" s="15" t="s">
        <v>293</v>
      </c>
      <c r="G9316" s="15" t="s">
        <v>6706</v>
      </c>
      <c r="H9316" s="58" t="s">
        <v>27197</v>
      </c>
      <c r="I9316" s="58" t="s">
        <v>27198</v>
      </c>
      <c r="J9316" s="58" t="s">
        <v>27147</v>
      </c>
      <c r="K9316" s="11"/>
      <c r="L9316" s="11"/>
    </row>
    <row r="9317" spans="1:12" ht="14.25" customHeight="1">
      <c r="A9317" s="15" t="s">
        <v>289</v>
      </c>
      <c r="B9317" s="15" t="s">
        <v>290</v>
      </c>
      <c r="C9317" s="15" t="s">
        <v>189</v>
      </c>
      <c r="D9317" s="15" t="s">
        <v>27199</v>
      </c>
      <c r="E9317" s="15" t="s">
        <v>341</v>
      </c>
      <c r="F9317" s="15" t="s">
        <v>342</v>
      </c>
      <c r="G9317" s="15"/>
      <c r="H9317" s="58" t="s">
        <v>27200</v>
      </c>
      <c r="I9317" s="58" t="s">
        <v>27201</v>
      </c>
      <c r="J9317" s="58" t="s">
        <v>849</v>
      </c>
      <c r="K9317" s="11"/>
      <c r="L9317" s="11"/>
    </row>
    <row r="9318" spans="1:12" ht="14.25" customHeight="1">
      <c r="A9318" s="15" t="s">
        <v>289</v>
      </c>
      <c r="B9318" s="15" t="s">
        <v>290</v>
      </c>
      <c r="C9318" s="15" t="s">
        <v>189</v>
      </c>
      <c r="D9318" s="15" t="s">
        <v>27202</v>
      </c>
      <c r="E9318" s="15" t="s">
        <v>292</v>
      </c>
      <c r="F9318" s="15" t="s">
        <v>293</v>
      </c>
      <c r="G9318" s="15" t="s">
        <v>6706</v>
      </c>
      <c r="H9318" s="58" t="s">
        <v>27203</v>
      </c>
      <c r="I9318" s="58" t="s">
        <v>27204</v>
      </c>
      <c r="J9318" s="58" t="s">
        <v>15097</v>
      </c>
      <c r="K9318" s="11"/>
      <c r="L9318" s="11"/>
    </row>
    <row r="9319" spans="1:12" ht="14.25" customHeight="1">
      <c r="A9319" s="15" t="s">
        <v>289</v>
      </c>
      <c r="B9319" s="15" t="s">
        <v>290</v>
      </c>
      <c r="C9319" s="15" t="s">
        <v>189</v>
      </c>
      <c r="D9319" s="15" t="s">
        <v>27205</v>
      </c>
      <c r="E9319" s="15" t="s">
        <v>292</v>
      </c>
      <c r="F9319" s="15" t="s">
        <v>293</v>
      </c>
      <c r="G9319" s="15" t="s">
        <v>6706</v>
      </c>
      <c r="H9319" s="58" t="s">
        <v>27206</v>
      </c>
      <c r="I9319" s="58" t="s">
        <v>27207</v>
      </c>
      <c r="J9319" s="58" t="s">
        <v>27147</v>
      </c>
      <c r="K9319" s="11"/>
      <c r="L9319" s="11"/>
    </row>
    <row r="9320" spans="1:12" ht="14.25" customHeight="1">
      <c r="A9320" s="15" t="s">
        <v>289</v>
      </c>
      <c r="B9320" s="15" t="s">
        <v>290</v>
      </c>
      <c r="C9320" s="15" t="s">
        <v>189</v>
      </c>
      <c r="D9320" s="15" t="s">
        <v>27208</v>
      </c>
      <c r="E9320" s="15" t="s">
        <v>341</v>
      </c>
      <c r="F9320" s="15" t="s">
        <v>342</v>
      </c>
      <c r="G9320" s="15"/>
      <c r="H9320" s="58" t="s">
        <v>27209</v>
      </c>
      <c r="I9320" s="58" t="s">
        <v>27210</v>
      </c>
      <c r="J9320" s="58" t="s">
        <v>849</v>
      </c>
      <c r="K9320" s="11"/>
      <c r="L9320" s="11"/>
    </row>
    <row r="9321" spans="1:12" ht="14.25" customHeight="1">
      <c r="A9321" s="15" t="s">
        <v>289</v>
      </c>
      <c r="B9321" s="15" t="s">
        <v>290</v>
      </c>
      <c r="C9321" s="15" t="s">
        <v>189</v>
      </c>
      <c r="D9321" s="15" t="s">
        <v>27211</v>
      </c>
      <c r="E9321" s="15" t="s">
        <v>292</v>
      </c>
      <c r="F9321" s="15" t="s">
        <v>293</v>
      </c>
      <c r="G9321" s="15" t="s">
        <v>6706</v>
      </c>
      <c r="H9321" s="58" t="s">
        <v>27212</v>
      </c>
      <c r="I9321" s="58" t="s">
        <v>27213</v>
      </c>
      <c r="J9321" s="58" t="s">
        <v>15097</v>
      </c>
      <c r="K9321" s="11"/>
      <c r="L9321" s="11"/>
    </row>
    <row r="9322" spans="1:12" ht="14.25" customHeight="1">
      <c r="A9322" s="15" t="s">
        <v>289</v>
      </c>
      <c r="B9322" s="15" t="s">
        <v>290</v>
      </c>
      <c r="C9322" s="15" t="s">
        <v>189</v>
      </c>
      <c r="D9322" s="15" t="s">
        <v>27214</v>
      </c>
      <c r="E9322" s="15" t="s">
        <v>292</v>
      </c>
      <c r="F9322" s="15" t="s">
        <v>293</v>
      </c>
      <c r="G9322" s="15" t="s">
        <v>6706</v>
      </c>
      <c r="H9322" s="58" t="s">
        <v>27215</v>
      </c>
      <c r="I9322" s="58" t="s">
        <v>27216</v>
      </c>
      <c r="J9322" s="58" t="s">
        <v>27147</v>
      </c>
      <c r="K9322" s="11"/>
      <c r="L9322" s="11"/>
    </row>
    <row r="9323" spans="1:12" ht="14.25" customHeight="1">
      <c r="A9323" s="15" t="s">
        <v>289</v>
      </c>
      <c r="B9323" s="15" t="s">
        <v>290</v>
      </c>
      <c r="C9323" s="15" t="s">
        <v>189</v>
      </c>
      <c r="D9323" s="15" t="s">
        <v>27217</v>
      </c>
      <c r="E9323" s="15" t="s">
        <v>341</v>
      </c>
      <c r="F9323" s="15" t="s">
        <v>342</v>
      </c>
      <c r="G9323" s="15"/>
      <c r="H9323" s="58" t="s">
        <v>27218</v>
      </c>
      <c r="I9323" s="58" t="s">
        <v>27219</v>
      </c>
      <c r="J9323" s="58" t="s">
        <v>849</v>
      </c>
      <c r="K9323" s="11"/>
      <c r="L9323" s="11"/>
    </row>
    <row r="9324" spans="1:12" ht="14.25" customHeight="1">
      <c r="A9324" s="15" t="s">
        <v>289</v>
      </c>
      <c r="B9324" s="15" t="s">
        <v>290</v>
      </c>
      <c r="C9324" s="15" t="s">
        <v>189</v>
      </c>
      <c r="D9324" s="15" t="s">
        <v>27220</v>
      </c>
      <c r="E9324" s="15" t="s">
        <v>292</v>
      </c>
      <c r="F9324" s="15" t="s">
        <v>293</v>
      </c>
      <c r="G9324" s="15" t="s">
        <v>6706</v>
      </c>
      <c r="H9324" s="58" t="s">
        <v>27221</v>
      </c>
      <c r="I9324" s="58" t="s">
        <v>27222</v>
      </c>
      <c r="J9324" s="58" t="s">
        <v>15097</v>
      </c>
      <c r="K9324" s="11"/>
      <c r="L9324" s="11"/>
    </row>
    <row r="9325" spans="1:12" ht="14.25" customHeight="1">
      <c r="A9325" s="15" t="s">
        <v>289</v>
      </c>
      <c r="B9325" s="15" t="s">
        <v>290</v>
      </c>
      <c r="C9325" s="15" t="s">
        <v>189</v>
      </c>
      <c r="D9325" s="15" t="s">
        <v>27223</v>
      </c>
      <c r="E9325" s="15" t="s">
        <v>292</v>
      </c>
      <c r="F9325" s="15" t="s">
        <v>293</v>
      </c>
      <c r="G9325" s="15" t="s">
        <v>6706</v>
      </c>
      <c r="H9325" s="58" t="s">
        <v>27224</v>
      </c>
      <c r="I9325" s="58" t="s">
        <v>27225</v>
      </c>
      <c r="J9325" s="58" t="s">
        <v>27147</v>
      </c>
      <c r="K9325" s="11"/>
      <c r="L9325" s="11"/>
    </row>
    <row r="9326" spans="1:12" ht="14.25" customHeight="1">
      <c r="A9326" s="15" t="s">
        <v>289</v>
      </c>
      <c r="B9326" s="15" t="s">
        <v>290</v>
      </c>
      <c r="C9326" s="15" t="s">
        <v>189</v>
      </c>
      <c r="D9326" s="15" t="s">
        <v>27226</v>
      </c>
      <c r="E9326" s="15" t="s">
        <v>341</v>
      </c>
      <c r="F9326" s="15" t="s">
        <v>342</v>
      </c>
      <c r="G9326" s="15"/>
      <c r="H9326" s="58" t="s">
        <v>27227</v>
      </c>
      <c r="I9326" s="58" t="s">
        <v>27228</v>
      </c>
      <c r="J9326" s="58" t="s">
        <v>849</v>
      </c>
      <c r="K9326" s="11"/>
      <c r="L9326" s="11"/>
    </row>
    <row r="9327" spans="1:12" ht="14.25" customHeight="1">
      <c r="A9327" s="15" t="s">
        <v>289</v>
      </c>
      <c r="B9327" s="15" t="s">
        <v>290</v>
      </c>
      <c r="C9327" s="15" t="s">
        <v>189</v>
      </c>
      <c r="D9327" s="15" t="s">
        <v>27229</v>
      </c>
      <c r="E9327" s="15" t="s">
        <v>292</v>
      </c>
      <c r="F9327" s="15" t="s">
        <v>293</v>
      </c>
      <c r="G9327" s="15" t="s">
        <v>6706</v>
      </c>
      <c r="H9327" s="58" t="s">
        <v>27230</v>
      </c>
      <c r="I9327" s="58" t="s">
        <v>27231</v>
      </c>
      <c r="J9327" s="58" t="s">
        <v>15097</v>
      </c>
      <c r="K9327" s="11"/>
      <c r="L9327" s="11"/>
    </row>
    <row r="9328" spans="1:12" ht="14.25" customHeight="1">
      <c r="A9328" s="15" t="s">
        <v>289</v>
      </c>
      <c r="B9328" s="15" t="s">
        <v>290</v>
      </c>
      <c r="C9328" s="15" t="s">
        <v>189</v>
      </c>
      <c r="D9328" s="15" t="s">
        <v>27232</v>
      </c>
      <c r="E9328" s="15" t="s">
        <v>292</v>
      </c>
      <c r="F9328" s="15" t="s">
        <v>293</v>
      </c>
      <c r="G9328" s="15" t="s">
        <v>6706</v>
      </c>
      <c r="H9328" s="58" t="s">
        <v>27233</v>
      </c>
      <c r="I9328" s="58" t="s">
        <v>27234</v>
      </c>
      <c r="J9328" s="58" t="s">
        <v>27147</v>
      </c>
      <c r="K9328" s="11"/>
      <c r="L9328" s="11"/>
    </row>
    <row r="9329" spans="1:12" ht="14.25" customHeight="1">
      <c r="A9329" s="15" t="s">
        <v>289</v>
      </c>
      <c r="B9329" s="15" t="s">
        <v>290</v>
      </c>
      <c r="C9329" s="15" t="s">
        <v>189</v>
      </c>
      <c r="D9329" s="15" t="s">
        <v>27235</v>
      </c>
      <c r="E9329" s="15" t="s">
        <v>341</v>
      </c>
      <c r="F9329" s="15" t="s">
        <v>342</v>
      </c>
      <c r="G9329" s="15"/>
      <c r="H9329" s="58" t="s">
        <v>27236</v>
      </c>
      <c r="I9329" s="58" t="s">
        <v>27237</v>
      </c>
      <c r="J9329" s="58" t="s">
        <v>849</v>
      </c>
      <c r="K9329" s="11"/>
      <c r="L9329" s="11"/>
    </row>
    <row r="9330" spans="1:12" ht="14.25" customHeight="1">
      <c r="A9330" s="15" t="s">
        <v>289</v>
      </c>
      <c r="B9330" s="15" t="s">
        <v>290</v>
      </c>
      <c r="C9330" s="15" t="s">
        <v>189</v>
      </c>
      <c r="D9330" s="15" t="s">
        <v>27238</v>
      </c>
      <c r="E9330" s="15" t="s">
        <v>341</v>
      </c>
      <c r="F9330" s="15" t="s">
        <v>342</v>
      </c>
      <c r="G9330" s="15"/>
      <c r="H9330" s="58" t="s">
        <v>27239</v>
      </c>
      <c r="I9330" s="58" t="s">
        <v>27240</v>
      </c>
      <c r="J9330" s="58" t="s">
        <v>849</v>
      </c>
      <c r="K9330" s="11"/>
      <c r="L9330" s="11"/>
    </row>
    <row r="9331" spans="1:12" ht="14.25" customHeight="1">
      <c r="A9331" s="15" t="s">
        <v>289</v>
      </c>
      <c r="B9331" s="15" t="s">
        <v>290</v>
      </c>
      <c r="C9331" s="15" t="s">
        <v>189</v>
      </c>
      <c r="D9331" s="15" t="s">
        <v>27241</v>
      </c>
      <c r="E9331" s="15" t="s">
        <v>341</v>
      </c>
      <c r="F9331" s="15" t="s">
        <v>342</v>
      </c>
      <c r="G9331" s="15"/>
      <c r="H9331" s="58" t="s">
        <v>27242</v>
      </c>
      <c r="I9331" s="58" t="s">
        <v>27243</v>
      </c>
      <c r="J9331" s="58" t="s">
        <v>849</v>
      </c>
      <c r="K9331" s="11"/>
      <c r="L9331" s="11"/>
    </row>
    <row r="9332" spans="1:12" ht="14.25" customHeight="1">
      <c r="A9332" s="15" t="s">
        <v>289</v>
      </c>
      <c r="B9332" s="15" t="s">
        <v>290</v>
      </c>
      <c r="C9332" s="15" t="s">
        <v>189</v>
      </c>
      <c r="D9332" s="15" t="s">
        <v>509</v>
      </c>
      <c r="E9332" s="15" t="s">
        <v>510</v>
      </c>
      <c r="F9332" s="15" t="s">
        <v>511</v>
      </c>
      <c r="G9332" s="15"/>
      <c r="H9332" s="58" t="s">
        <v>512</v>
      </c>
      <c r="I9332" s="58" t="s">
        <v>513</v>
      </c>
      <c r="J9332" s="58" t="s">
        <v>514</v>
      </c>
      <c r="K9332" s="11"/>
      <c r="L9332" s="11"/>
    </row>
    <row r="9333" spans="1:12" ht="14.25" customHeight="1">
      <c r="A9333" s="15" t="s">
        <v>289</v>
      </c>
      <c r="B9333" s="15" t="s">
        <v>290</v>
      </c>
      <c r="C9333" s="15" t="s">
        <v>189</v>
      </c>
      <c r="D9333" s="15" t="s">
        <v>515</v>
      </c>
      <c r="E9333" s="15" t="s">
        <v>335</v>
      </c>
      <c r="F9333" s="15" t="s">
        <v>336</v>
      </c>
      <c r="G9333" s="15"/>
      <c r="H9333" s="58" t="s">
        <v>516</v>
      </c>
      <c r="I9333" s="58" t="s">
        <v>517</v>
      </c>
      <c r="J9333" s="58" t="s">
        <v>518</v>
      </c>
      <c r="K9333" s="11"/>
      <c r="L9333" s="11"/>
    </row>
    <row r="9334" spans="1:12" ht="14.25" customHeight="1">
      <c r="A9334" s="15" t="s">
        <v>289</v>
      </c>
      <c r="B9334" s="15" t="s">
        <v>2693</v>
      </c>
      <c r="C9334" s="15" t="s">
        <v>192</v>
      </c>
      <c r="D9334" s="15" t="s">
        <v>291</v>
      </c>
      <c r="E9334" s="15" t="s">
        <v>292</v>
      </c>
      <c r="F9334" s="15" t="s">
        <v>293</v>
      </c>
      <c r="G9334" s="15"/>
      <c r="H9334" s="58" t="s">
        <v>295</v>
      </c>
      <c r="I9334" s="58" t="s">
        <v>296</v>
      </c>
      <c r="J9334" s="58" t="s">
        <v>297</v>
      </c>
      <c r="K9334" s="11"/>
      <c r="L9334" s="11"/>
    </row>
    <row r="9335" spans="1:12" ht="14.25" customHeight="1">
      <c r="A9335" s="15" t="s">
        <v>289</v>
      </c>
      <c r="B9335" s="15" t="s">
        <v>2693</v>
      </c>
      <c r="C9335" s="15" t="s">
        <v>192</v>
      </c>
      <c r="D9335" s="15" t="s">
        <v>298</v>
      </c>
      <c r="E9335" s="15" t="s">
        <v>292</v>
      </c>
      <c r="F9335" s="15" t="s">
        <v>293</v>
      </c>
      <c r="G9335" s="15" t="s">
        <v>299</v>
      </c>
      <c r="H9335" s="58" t="s">
        <v>300</v>
      </c>
      <c r="I9335" s="58" t="s">
        <v>301</v>
      </c>
      <c r="J9335" s="58" t="s">
        <v>302</v>
      </c>
      <c r="K9335" s="11"/>
      <c r="L9335" s="11"/>
    </row>
    <row r="9336" spans="1:12" ht="14.25" customHeight="1">
      <c r="A9336" s="15" t="s">
        <v>289</v>
      </c>
      <c r="B9336" s="15" t="s">
        <v>2693</v>
      </c>
      <c r="C9336" s="15" t="s">
        <v>192</v>
      </c>
      <c r="D9336" s="15" t="s">
        <v>26915</v>
      </c>
      <c r="E9336" s="15" t="s">
        <v>292</v>
      </c>
      <c r="F9336" s="15" t="s">
        <v>293</v>
      </c>
      <c r="G9336" s="15" t="s">
        <v>299</v>
      </c>
      <c r="H9336" s="58" t="s">
        <v>26916</v>
      </c>
      <c r="I9336" s="58" t="s">
        <v>26917</v>
      </c>
      <c r="J9336" s="58" t="s">
        <v>302</v>
      </c>
      <c r="K9336" s="11"/>
      <c r="L9336" s="11"/>
    </row>
    <row r="9337" spans="1:12" ht="14.25" customHeight="1">
      <c r="A9337" s="15" t="s">
        <v>289</v>
      </c>
      <c r="B9337" s="15" t="s">
        <v>2693</v>
      </c>
      <c r="C9337" s="15" t="s">
        <v>192</v>
      </c>
      <c r="D9337" s="15" t="s">
        <v>27244</v>
      </c>
      <c r="E9337" s="15" t="s">
        <v>292</v>
      </c>
      <c r="F9337" s="15" t="s">
        <v>293</v>
      </c>
      <c r="G9337" s="15" t="s">
        <v>299</v>
      </c>
      <c r="H9337" s="58" t="s">
        <v>27245</v>
      </c>
      <c r="I9337" s="58" t="s">
        <v>27246</v>
      </c>
      <c r="J9337" s="58" t="s">
        <v>302</v>
      </c>
      <c r="K9337" s="11"/>
      <c r="L9337" s="11"/>
    </row>
    <row r="9338" spans="1:12" ht="14.25" customHeight="1">
      <c r="A9338" s="15" t="s">
        <v>289</v>
      </c>
      <c r="B9338" s="15" t="s">
        <v>2693</v>
      </c>
      <c r="C9338" s="15" t="s">
        <v>192</v>
      </c>
      <c r="D9338" s="15" t="s">
        <v>27247</v>
      </c>
      <c r="E9338" s="15" t="s">
        <v>292</v>
      </c>
      <c r="F9338" s="15" t="s">
        <v>293</v>
      </c>
      <c r="G9338" s="15" t="s">
        <v>299</v>
      </c>
      <c r="H9338" s="58" t="s">
        <v>27248</v>
      </c>
      <c r="I9338" s="58" t="s">
        <v>27249</v>
      </c>
      <c r="J9338" s="58" t="s">
        <v>302</v>
      </c>
      <c r="K9338" s="11"/>
      <c r="L9338" s="11"/>
    </row>
    <row r="9339" spans="1:12" ht="14.25" customHeight="1">
      <c r="A9339" s="15" t="s">
        <v>289</v>
      </c>
      <c r="B9339" s="15" t="s">
        <v>2693</v>
      </c>
      <c r="C9339" s="15" t="s">
        <v>192</v>
      </c>
      <c r="D9339" s="15" t="s">
        <v>27250</v>
      </c>
      <c r="E9339" s="15" t="s">
        <v>292</v>
      </c>
      <c r="F9339" s="15" t="s">
        <v>293</v>
      </c>
      <c r="G9339" s="15" t="s">
        <v>299</v>
      </c>
      <c r="H9339" s="58" t="s">
        <v>27251</v>
      </c>
      <c r="I9339" s="58" t="s">
        <v>27252</v>
      </c>
      <c r="J9339" s="58" t="s">
        <v>302</v>
      </c>
      <c r="K9339" s="11"/>
      <c r="L9339" s="11"/>
    </row>
    <row r="9340" spans="1:12" ht="14.25" customHeight="1">
      <c r="A9340" s="15" t="s">
        <v>289</v>
      </c>
      <c r="B9340" s="15" t="s">
        <v>2693</v>
      </c>
      <c r="C9340" s="15" t="s">
        <v>192</v>
      </c>
      <c r="D9340" s="15" t="s">
        <v>27253</v>
      </c>
      <c r="E9340" s="15" t="s">
        <v>292</v>
      </c>
      <c r="F9340" s="15" t="s">
        <v>293</v>
      </c>
      <c r="G9340" s="15" t="s">
        <v>299</v>
      </c>
      <c r="H9340" s="58" t="s">
        <v>27254</v>
      </c>
      <c r="I9340" s="58" t="s">
        <v>27255</v>
      </c>
      <c r="J9340" s="58" t="s">
        <v>302</v>
      </c>
      <c r="K9340" s="11"/>
      <c r="L9340" s="11"/>
    </row>
    <row r="9341" spans="1:12" ht="14.25" customHeight="1">
      <c r="A9341" s="15" t="s">
        <v>289</v>
      </c>
      <c r="B9341" s="15" t="s">
        <v>2693</v>
      </c>
      <c r="C9341" s="15" t="s">
        <v>192</v>
      </c>
      <c r="D9341" s="15" t="s">
        <v>26941</v>
      </c>
      <c r="E9341" s="15" t="s">
        <v>292</v>
      </c>
      <c r="F9341" s="15" t="s">
        <v>293</v>
      </c>
      <c r="G9341" s="15"/>
      <c r="H9341" s="58" t="s">
        <v>26942</v>
      </c>
      <c r="I9341" s="58" t="s">
        <v>26943</v>
      </c>
      <c r="J9341" s="58" t="s">
        <v>26932</v>
      </c>
      <c r="K9341" s="11"/>
      <c r="L9341" s="11"/>
    </row>
    <row r="9342" spans="1:12" ht="14.25" customHeight="1">
      <c r="A9342" s="15" t="s">
        <v>289</v>
      </c>
      <c r="B9342" s="15" t="s">
        <v>2693</v>
      </c>
      <c r="C9342" s="15" t="s">
        <v>192</v>
      </c>
      <c r="D9342" s="15" t="s">
        <v>26944</v>
      </c>
      <c r="E9342" s="15" t="s">
        <v>341</v>
      </c>
      <c r="F9342" s="15" t="s">
        <v>342</v>
      </c>
      <c r="G9342" s="15"/>
      <c r="H9342" s="58" t="s">
        <v>26945</v>
      </c>
      <c r="I9342" s="58" t="s">
        <v>26946</v>
      </c>
      <c r="J9342" s="58" t="s">
        <v>849</v>
      </c>
      <c r="K9342" s="11"/>
      <c r="L9342" s="11"/>
    </row>
    <row r="9343" spans="1:12" ht="14.25" customHeight="1">
      <c r="A9343" s="15" t="s">
        <v>289</v>
      </c>
      <c r="B9343" s="15" t="s">
        <v>2693</v>
      </c>
      <c r="C9343" s="15" t="s">
        <v>192</v>
      </c>
      <c r="D9343" s="15" t="s">
        <v>26947</v>
      </c>
      <c r="E9343" s="15" t="s">
        <v>292</v>
      </c>
      <c r="F9343" s="15" t="s">
        <v>293</v>
      </c>
      <c r="G9343" s="15"/>
      <c r="H9343" s="58" t="s">
        <v>26948</v>
      </c>
      <c r="I9343" s="58" t="s">
        <v>26949</v>
      </c>
      <c r="J9343" s="58" t="s">
        <v>26950</v>
      </c>
      <c r="K9343" s="11"/>
      <c r="L9343" s="11"/>
    </row>
    <row r="9344" spans="1:12" ht="14.25" customHeight="1">
      <c r="A9344" s="15" t="s">
        <v>289</v>
      </c>
      <c r="B9344" s="15" t="s">
        <v>2693</v>
      </c>
      <c r="C9344" s="15" t="s">
        <v>192</v>
      </c>
      <c r="D9344" s="15" t="s">
        <v>26951</v>
      </c>
      <c r="E9344" s="15" t="s">
        <v>292</v>
      </c>
      <c r="F9344" s="15" t="s">
        <v>293</v>
      </c>
      <c r="G9344" s="15"/>
      <c r="H9344" s="58" t="s">
        <v>26952</v>
      </c>
      <c r="I9344" s="58" t="s">
        <v>26953</v>
      </c>
      <c r="J9344" s="58" t="s">
        <v>26954</v>
      </c>
      <c r="K9344" s="11"/>
      <c r="L9344" s="11"/>
    </row>
    <row r="9345" spans="1:12" ht="14.25" customHeight="1">
      <c r="A9345" s="15" t="s">
        <v>289</v>
      </c>
      <c r="B9345" s="15" t="s">
        <v>2693</v>
      </c>
      <c r="C9345" s="15" t="s">
        <v>192</v>
      </c>
      <c r="D9345" s="15" t="s">
        <v>27256</v>
      </c>
      <c r="E9345" s="15" t="s">
        <v>292</v>
      </c>
      <c r="F9345" s="15" t="s">
        <v>293</v>
      </c>
      <c r="G9345" s="15"/>
      <c r="H9345" s="58" t="s">
        <v>27257</v>
      </c>
      <c r="I9345" s="58" t="s">
        <v>27258</v>
      </c>
      <c r="J9345" s="58" t="s">
        <v>26932</v>
      </c>
      <c r="K9345" s="11"/>
      <c r="L9345" s="11"/>
    </row>
    <row r="9346" spans="1:12" ht="14.25" customHeight="1">
      <c r="A9346" s="15" t="s">
        <v>289</v>
      </c>
      <c r="B9346" s="15" t="s">
        <v>2693</v>
      </c>
      <c r="C9346" s="15" t="s">
        <v>192</v>
      </c>
      <c r="D9346" s="15" t="s">
        <v>27259</v>
      </c>
      <c r="E9346" s="15" t="s">
        <v>341</v>
      </c>
      <c r="F9346" s="15" t="s">
        <v>342</v>
      </c>
      <c r="G9346" s="15"/>
      <c r="H9346" s="58" t="s">
        <v>27260</v>
      </c>
      <c r="I9346" s="58" t="s">
        <v>27261</v>
      </c>
      <c r="J9346" s="58" t="s">
        <v>849</v>
      </c>
      <c r="K9346" s="11"/>
      <c r="L9346" s="11"/>
    </row>
    <row r="9347" spans="1:12" ht="14.25" customHeight="1">
      <c r="A9347" s="15" t="s">
        <v>289</v>
      </c>
      <c r="B9347" s="15" t="s">
        <v>2693</v>
      </c>
      <c r="C9347" s="15" t="s">
        <v>192</v>
      </c>
      <c r="D9347" s="15" t="s">
        <v>27262</v>
      </c>
      <c r="E9347" s="15" t="s">
        <v>292</v>
      </c>
      <c r="F9347" s="15" t="s">
        <v>293</v>
      </c>
      <c r="G9347" s="15"/>
      <c r="H9347" s="58" t="s">
        <v>27263</v>
      </c>
      <c r="I9347" s="58" t="s">
        <v>27264</v>
      </c>
      <c r="J9347" s="58" t="s">
        <v>26950</v>
      </c>
      <c r="K9347" s="11"/>
      <c r="L9347" s="11"/>
    </row>
    <row r="9348" spans="1:12" ht="14.25" customHeight="1">
      <c r="A9348" s="15" t="s">
        <v>289</v>
      </c>
      <c r="B9348" s="15" t="s">
        <v>2693</v>
      </c>
      <c r="C9348" s="15" t="s">
        <v>192</v>
      </c>
      <c r="D9348" s="15" t="s">
        <v>27265</v>
      </c>
      <c r="E9348" s="15" t="s">
        <v>292</v>
      </c>
      <c r="F9348" s="15" t="s">
        <v>293</v>
      </c>
      <c r="G9348" s="15"/>
      <c r="H9348" s="58" t="s">
        <v>27266</v>
      </c>
      <c r="I9348" s="58" t="s">
        <v>27267</v>
      </c>
      <c r="J9348" s="58" t="s">
        <v>26954</v>
      </c>
      <c r="K9348" s="11"/>
      <c r="L9348" s="11"/>
    </row>
    <row r="9349" spans="1:12" ht="14.25" customHeight="1">
      <c r="A9349" s="15" t="s">
        <v>289</v>
      </c>
      <c r="B9349" s="15" t="s">
        <v>2693</v>
      </c>
      <c r="C9349" s="15" t="s">
        <v>192</v>
      </c>
      <c r="D9349" s="15" t="s">
        <v>27268</v>
      </c>
      <c r="E9349" s="15" t="s">
        <v>292</v>
      </c>
      <c r="F9349" s="15" t="s">
        <v>293</v>
      </c>
      <c r="G9349" s="15"/>
      <c r="H9349" s="58" t="s">
        <v>27269</v>
      </c>
      <c r="I9349" s="58" t="s">
        <v>27270</v>
      </c>
      <c r="J9349" s="58" t="s">
        <v>26932</v>
      </c>
      <c r="K9349" s="11"/>
      <c r="L9349" s="11"/>
    </row>
    <row r="9350" spans="1:12" ht="14.25" customHeight="1">
      <c r="A9350" s="15" t="s">
        <v>289</v>
      </c>
      <c r="B9350" s="15" t="s">
        <v>2693</v>
      </c>
      <c r="C9350" s="15" t="s">
        <v>192</v>
      </c>
      <c r="D9350" s="15" t="s">
        <v>27271</v>
      </c>
      <c r="E9350" s="15" t="s">
        <v>341</v>
      </c>
      <c r="F9350" s="15" t="s">
        <v>342</v>
      </c>
      <c r="G9350" s="15"/>
      <c r="H9350" s="58" t="s">
        <v>27272</v>
      </c>
      <c r="I9350" s="58" t="s">
        <v>27273</v>
      </c>
      <c r="J9350" s="58" t="s">
        <v>849</v>
      </c>
      <c r="K9350" s="11"/>
      <c r="L9350" s="11"/>
    </row>
    <row r="9351" spans="1:12" ht="14.25" customHeight="1">
      <c r="A9351" s="15" t="s">
        <v>289</v>
      </c>
      <c r="B9351" s="15" t="s">
        <v>2693</v>
      </c>
      <c r="C9351" s="15" t="s">
        <v>192</v>
      </c>
      <c r="D9351" s="15" t="s">
        <v>27274</v>
      </c>
      <c r="E9351" s="15" t="s">
        <v>292</v>
      </c>
      <c r="F9351" s="15" t="s">
        <v>293</v>
      </c>
      <c r="G9351" s="15"/>
      <c r="H9351" s="58" t="s">
        <v>27275</v>
      </c>
      <c r="I9351" s="58" t="s">
        <v>27276</v>
      </c>
      <c r="J9351" s="58" t="s">
        <v>26950</v>
      </c>
      <c r="K9351" s="11"/>
      <c r="L9351" s="11"/>
    </row>
    <row r="9352" spans="1:12" ht="14.25" customHeight="1">
      <c r="A9352" s="15" t="s">
        <v>289</v>
      </c>
      <c r="B9352" s="15" t="s">
        <v>2693</v>
      </c>
      <c r="C9352" s="15" t="s">
        <v>192</v>
      </c>
      <c r="D9352" s="15" t="s">
        <v>27277</v>
      </c>
      <c r="E9352" s="15" t="s">
        <v>292</v>
      </c>
      <c r="F9352" s="15" t="s">
        <v>293</v>
      </c>
      <c r="G9352" s="15"/>
      <c r="H9352" s="58" t="s">
        <v>27278</v>
      </c>
      <c r="I9352" s="58" t="s">
        <v>27279</v>
      </c>
      <c r="J9352" s="58" t="s">
        <v>26954</v>
      </c>
      <c r="K9352" s="11"/>
      <c r="L9352" s="11"/>
    </row>
    <row r="9353" spans="1:12" ht="14.25" customHeight="1">
      <c r="A9353" s="15" t="s">
        <v>289</v>
      </c>
      <c r="B9353" s="15" t="s">
        <v>2693</v>
      </c>
      <c r="C9353" s="15" t="s">
        <v>192</v>
      </c>
      <c r="D9353" s="15" t="s">
        <v>27280</v>
      </c>
      <c r="E9353" s="15" t="s">
        <v>292</v>
      </c>
      <c r="F9353" s="15" t="s">
        <v>293</v>
      </c>
      <c r="G9353" s="15"/>
      <c r="H9353" s="58" t="s">
        <v>27281</v>
      </c>
      <c r="I9353" s="58" t="s">
        <v>27282</v>
      </c>
      <c r="J9353" s="58" t="s">
        <v>26932</v>
      </c>
      <c r="K9353" s="11"/>
      <c r="L9353" s="11"/>
    </row>
    <row r="9354" spans="1:12" ht="14.25" customHeight="1">
      <c r="A9354" s="15" t="s">
        <v>289</v>
      </c>
      <c r="B9354" s="15" t="s">
        <v>2693</v>
      </c>
      <c r="C9354" s="15" t="s">
        <v>192</v>
      </c>
      <c r="D9354" s="15" t="s">
        <v>27283</v>
      </c>
      <c r="E9354" s="15" t="s">
        <v>341</v>
      </c>
      <c r="F9354" s="15" t="s">
        <v>342</v>
      </c>
      <c r="G9354" s="15"/>
      <c r="H9354" s="58" t="s">
        <v>27284</v>
      </c>
      <c r="I9354" s="58" t="s">
        <v>27285</v>
      </c>
      <c r="J9354" s="58" t="s">
        <v>849</v>
      </c>
      <c r="K9354" s="11"/>
      <c r="L9354" s="11"/>
    </row>
    <row r="9355" spans="1:12" ht="14.25" customHeight="1">
      <c r="A9355" s="15" t="s">
        <v>289</v>
      </c>
      <c r="B9355" s="15" t="s">
        <v>2693</v>
      </c>
      <c r="C9355" s="15" t="s">
        <v>192</v>
      </c>
      <c r="D9355" s="15" t="s">
        <v>27286</v>
      </c>
      <c r="E9355" s="15" t="s">
        <v>292</v>
      </c>
      <c r="F9355" s="15" t="s">
        <v>293</v>
      </c>
      <c r="G9355" s="15"/>
      <c r="H9355" s="58" t="s">
        <v>27287</v>
      </c>
      <c r="I9355" s="58" t="s">
        <v>27288</v>
      </c>
      <c r="J9355" s="58" t="s">
        <v>26950</v>
      </c>
      <c r="K9355" s="11"/>
      <c r="L9355" s="11"/>
    </row>
    <row r="9356" spans="1:12" ht="14.25" customHeight="1">
      <c r="A9356" s="15" t="s">
        <v>289</v>
      </c>
      <c r="B9356" s="15" t="s">
        <v>2693</v>
      </c>
      <c r="C9356" s="15" t="s">
        <v>192</v>
      </c>
      <c r="D9356" s="15" t="s">
        <v>27289</v>
      </c>
      <c r="E9356" s="15" t="s">
        <v>292</v>
      </c>
      <c r="F9356" s="15" t="s">
        <v>293</v>
      </c>
      <c r="G9356" s="15"/>
      <c r="H9356" s="58" t="s">
        <v>27290</v>
      </c>
      <c r="I9356" s="58" t="s">
        <v>27291</v>
      </c>
      <c r="J9356" s="58" t="s">
        <v>26954</v>
      </c>
      <c r="K9356" s="11"/>
      <c r="L9356" s="11"/>
    </row>
    <row r="9357" spans="1:12" ht="14.25" customHeight="1">
      <c r="A9357" s="15" t="s">
        <v>289</v>
      </c>
      <c r="B9357" s="15" t="s">
        <v>2693</v>
      </c>
      <c r="C9357" s="15" t="s">
        <v>192</v>
      </c>
      <c r="D9357" s="15" t="s">
        <v>27292</v>
      </c>
      <c r="E9357" s="15" t="s">
        <v>292</v>
      </c>
      <c r="F9357" s="15" t="s">
        <v>293</v>
      </c>
      <c r="G9357" s="15"/>
      <c r="H9357" s="58" t="s">
        <v>27293</v>
      </c>
      <c r="I9357" s="58" t="s">
        <v>27294</v>
      </c>
      <c r="J9357" s="58" t="s">
        <v>26932</v>
      </c>
      <c r="K9357" s="11"/>
      <c r="L9357" s="11"/>
    </row>
    <row r="9358" spans="1:12" ht="14.25" customHeight="1">
      <c r="A9358" s="15" t="s">
        <v>289</v>
      </c>
      <c r="B9358" s="15" t="s">
        <v>2693</v>
      </c>
      <c r="C9358" s="15" t="s">
        <v>192</v>
      </c>
      <c r="D9358" s="15" t="s">
        <v>27295</v>
      </c>
      <c r="E9358" s="15" t="s">
        <v>341</v>
      </c>
      <c r="F9358" s="15" t="s">
        <v>342</v>
      </c>
      <c r="G9358" s="15"/>
      <c r="H9358" s="58" t="s">
        <v>27296</v>
      </c>
      <c r="I9358" s="58" t="s">
        <v>27297</v>
      </c>
      <c r="J9358" s="58" t="s">
        <v>849</v>
      </c>
      <c r="K9358" s="11"/>
      <c r="L9358" s="11"/>
    </row>
    <row r="9359" spans="1:12" ht="14.25" customHeight="1">
      <c r="A9359" s="15" t="s">
        <v>289</v>
      </c>
      <c r="B9359" s="15" t="s">
        <v>2693</v>
      </c>
      <c r="C9359" s="15" t="s">
        <v>192</v>
      </c>
      <c r="D9359" s="15" t="s">
        <v>27298</v>
      </c>
      <c r="E9359" s="15" t="s">
        <v>292</v>
      </c>
      <c r="F9359" s="15" t="s">
        <v>293</v>
      </c>
      <c r="G9359" s="15"/>
      <c r="H9359" s="58" t="s">
        <v>27299</v>
      </c>
      <c r="I9359" s="58" t="s">
        <v>27300</v>
      </c>
      <c r="J9359" s="58" t="s">
        <v>26950</v>
      </c>
      <c r="K9359" s="11"/>
      <c r="L9359" s="11"/>
    </row>
    <row r="9360" spans="1:12" ht="14.25" customHeight="1">
      <c r="A9360" s="15" t="s">
        <v>289</v>
      </c>
      <c r="B9360" s="15" t="s">
        <v>2693</v>
      </c>
      <c r="C9360" s="15" t="s">
        <v>192</v>
      </c>
      <c r="D9360" s="15" t="s">
        <v>27301</v>
      </c>
      <c r="E9360" s="15" t="s">
        <v>292</v>
      </c>
      <c r="F9360" s="15" t="s">
        <v>293</v>
      </c>
      <c r="G9360" s="15"/>
      <c r="H9360" s="58" t="s">
        <v>27302</v>
      </c>
      <c r="I9360" s="58" t="s">
        <v>27303</v>
      </c>
      <c r="J9360" s="58" t="s">
        <v>26954</v>
      </c>
      <c r="K9360" s="11"/>
      <c r="L9360" s="11"/>
    </row>
    <row r="9361" spans="1:12" ht="14.25" customHeight="1">
      <c r="A9361" s="15" t="s">
        <v>289</v>
      </c>
      <c r="B9361" s="15" t="s">
        <v>2693</v>
      </c>
      <c r="C9361" s="15" t="s">
        <v>192</v>
      </c>
      <c r="D9361" s="15" t="s">
        <v>26955</v>
      </c>
      <c r="E9361" s="15" t="s">
        <v>482</v>
      </c>
      <c r="F9361" s="15" t="s">
        <v>483</v>
      </c>
      <c r="G9361" s="15" t="s">
        <v>484</v>
      </c>
      <c r="H9361" s="58" t="s">
        <v>26956</v>
      </c>
      <c r="I9361" s="58" t="s">
        <v>26957</v>
      </c>
      <c r="J9361" s="58" t="s">
        <v>26958</v>
      </c>
      <c r="K9361" s="11"/>
      <c r="L9361" s="11"/>
    </row>
    <row r="9362" spans="1:12" ht="14.25" customHeight="1">
      <c r="A9362" s="15" t="s">
        <v>289</v>
      </c>
      <c r="B9362" s="15" t="s">
        <v>2693</v>
      </c>
      <c r="C9362" s="15" t="s">
        <v>192</v>
      </c>
      <c r="D9362" s="15" t="s">
        <v>27304</v>
      </c>
      <c r="E9362" s="15" t="s">
        <v>482</v>
      </c>
      <c r="F9362" s="15" t="s">
        <v>483</v>
      </c>
      <c r="G9362" s="15" t="s">
        <v>484</v>
      </c>
      <c r="H9362" s="58" t="s">
        <v>27305</v>
      </c>
      <c r="I9362" s="58" t="s">
        <v>27306</v>
      </c>
      <c r="J9362" s="58" t="s">
        <v>27307</v>
      </c>
      <c r="K9362" s="11"/>
      <c r="L9362" s="11"/>
    </row>
    <row r="9363" spans="1:12" ht="14.25" customHeight="1">
      <c r="A9363" s="15" t="s">
        <v>289</v>
      </c>
      <c r="B9363" s="15" t="s">
        <v>2693</v>
      </c>
      <c r="C9363" s="15" t="s">
        <v>192</v>
      </c>
      <c r="D9363" s="15" t="s">
        <v>27308</v>
      </c>
      <c r="E9363" s="15" t="s">
        <v>482</v>
      </c>
      <c r="F9363" s="15" t="s">
        <v>483</v>
      </c>
      <c r="G9363" s="15" t="s">
        <v>484</v>
      </c>
      <c r="H9363" s="58" t="s">
        <v>27309</v>
      </c>
      <c r="I9363" s="58" t="s">
        <v>27310</v>
      </c>
      <c r="J9363" s="58" t="s">
        <v>27307</v>
      </c>
      <c r="K9363" s="11"/>
      <c r="L9363" s="11"/>
    </row>
    <row r="9364" spans="1:12" ht="14.25" customHeight="1">
      <c r="A9364" s="15" t="s">
        <v>289</v>
      </c>
      <c r="B9364" s="15" t="s">
        <v>2693</v>
      </c>
      <c r="C9364" s="15" t="s">
        <v>192</v>
      </c>
      <c r="D9364" s="15" t="s">
        <v>27311</v>
      </c>
      <c r="E9364" s="15" t="s">
        <v>482</v>
      </c>
      <c r="F9364" s="15" t="s">
        <v>483</v>
      </c>
      <c r="G9364" s="15" t="s">
        <v>484</v>
      </c>
      <c r="H9364" s="58" t="s">
        <v>27312</v>
      </c>
      <c r="I9364" s="58" t="s">
        <v>27313</v>
      </c>
      <c r="J9364" s="58" t="s">
        <v>27307</v>
      </c>
      <c r="K9364" s="11"/>
      <c r="L9364" s="11"/>
    </row>
    <row r="9365" spans="1:12" ht="14.25" customHeight="1">
      <c r="A9365" s="15" t="s">
        <v>289</v>
      </c>
      <c r="B9365" s="15" t="s">
        <v>2693</v>
      </c>
      <c r="C9365" s="15" t="s">
        <v>192</v>
      </c>
      <c r="D9365" s="15" t="s">
        <v>27314</v>
      </c>
      <c r="E9365" s="15" t="s">
        <v>482</v>
      </c>
      <c r="F9365" s="15" t="s">
        <v>483</v>
      </c>
      <c r="G9365" s="15" t="s">
        <v>484</v>
      </c>
      <c r="H9365" s="58" t="s">
        <v>27315</v>
      </c>
      <c r="I9365" s="58" t="s">
        <v>27316</v>
      </c>
      <c r="J9365" s="58" t="s">
        <v>27307</v>
      </c>
      <c r="K9365" s="11"/>
      <c r="L9365" s="11"/>
    </row>
    <row r="9366" spans="1:12" ht="14.25" customHeight="1">
      <c r="A9366" s="15" t="s">
        <v>289</v>
      </c>
      <c r="B9366" s="15" t="s">
        <v>2693</v>
      </c>
      <c r="C9366" s="15" t="s">
        <v>192</v>
      </c>
      <c r="D9366" s="15" t="s">
        <v>27317</v>
      </c>
      <c r="E9366" s="15" t="s">
        <v>482</v>
      </c>
      <c r="F9366" s="15" t="s">
        <v>483</v>
      </c>
      <c r="G9366" s="15" t="s">
        <v>484</v>
      </c>
      <c r="H9366" s="58" t="s">
        <v>27318</v>
      </c>
      <c r="I9366" s="58" t="s">
        <v>27319</v>
      </c>
      <c r="J9366" s="58" t="s">
        <v>26996</v>
      </c>
      <c r="K9366" s="11"/>
      <c r="L9366" s="11"/>
    </row>
    <row r="9367" spans="1:12" ht="14.25" customHeight="1">
      <c r="A9367" s="15" t="s">
        <v>289</v>
      </c>
      <c r="B9367" s="15" t="s">
        <v>2693</v>
      </c>
      <c r="C9367" s="15" t="s">
        <v>192</v>
      </c>
      <c r="D9367" s="15" t="s">
        <v>26959</v>
      </c>
      <c r="E9367" s="15" t="s">
        <v>341</v>
      </c>
      <c r="F9367" s="15" t="s">
        <v>342</v>
      </c>
      <c r="G9367" s="15"/>
      <c r="H9367" s="58" t="s">
        <v>26960</v>
      </c>
      <c r="I9367" s="58" t="s">
        <v>26961</v>
      </c>
      <c r="J9367" s="58" t="s">
        <v>849</v>
      </c>
      <c r="K9367" s="11"/>
      <c r="L9367" s="11"/>
    </row>
    <row r="9368" spans="1:12" ht="14.25" customHeight="1">
      <c r="A9368" s="15" t="s">
        <v>289</v>
      </c>
      <c r="B9368" s="15" t="s">
        <v>2693</v>
      </c>
      <c r="C9368" s="15" t="s">
        <v>192</v>
      </c>
      <c r="D9368" s="15" t="s">
        <v>27320</v>
      </c>
      <c r="E9368" s="15" t="s">
        <v>341</v>
      </c>
      <c r="F9368" s="15" t="s">
        <v>342</v>
      </c>
      <c r="G9368" s="15"/>
      <c r="H9368" s="58" t="s">
        <v>27321</v>
      </c>
      <c r="I9368" s="58" t="s">
        <v>27322</v>
      </c>
      <c r="J9368" s="58" t="s">
        <v>849</v>
      </c>
      <c r="K9368" s="11"/>
      <c r="L9368" s="11"/>
    </row>
    <row r="9369" spans="1:12" ht="14.25" customHeight="1">
      <c r="A9369" s="15" t="s">
        <v>289</v>
      </c>
      <c r="B9369" s="15" t="s">
        <v>2693</v>
      </c>
      <c r="C9369" s="15" t="s">
        <v>192</v>
      </c>
      <c r="D9369" s="15" t="s">
        <v>27323</v>
      </c>
      <c r="E9369" s="15" t="s">
        <v>482</v>
      </c>
      <c r="F9369" s="15" t="s">
        <v>483</v>
      </c>
      <c r="G9369" s="15" t="s">
        <v>484</v>
      </c>
      <c r="H9369" s="58" t="s">
        <v>27324</v>
      </c>
      <c r="I9369" s="58" t="s">
        <v>27325</v>
      </c>
      <c r="J9369" s="58" t="s">
        <v>27307</v>
      </c>
      <c r="K9369" s="11"/>
      <c r="L9369" s="11"/>
    </row>
    <row r="9370" spans="1:12" ht="14.25" customHeight="1">
      <c r="A9370" s="15" t="s">
        <v>289</v>
      </c>
      <c r="B9370" s="15" t="s">
        <v>2693</v>
      </c>
      <c r="C9370" s="15" t="s">
        <v>192</v>
      </c>
      <c r="D9370" s="15" t="s">
        <v>27326</v>
      </c>
      <c r="E9370" s="15" t="s">
        <v>482</v>
      </c>
      <c r="F9370" s="15" t="s">
        <v>483</v>
      </c>
      <c r="G9370" s="15" t="s">
        <v>484</v>
      </c>
      <c r="H9370" s="58" t="s">
        <v>27327</v>
      </c>
      <c r="I9370" s="58" t="s">
        <v>27328</v>
      </c>
      <c r="J9370" s="58" t="s">
        <v>27307</v>
      </c>
      <c r="K9370" s="11"/>
      <c r="L9370" s="11"/>
    </row>
    <row r="9371" spans="1:12" ht="14.25" customHeight="1">
      <c r="A9371" s="15" t="s">
        <v>289</v>
      </c>
      <c r="B9371" s="15" t="s">
        <v>2693</v>
      </c>
      <c r="C9371" s="15" t="s">
        <v>192</v>
      </c>
      <c r="D9371" s="15" t="s">
        <v>27329</v>
      </c>
      <c r="E9371" s="15" t="s">
        <v>482</v>
      </c>
      <c r="F9371" s="15" t="s">
        <v>483</v>
      </c>
      <c r="G9371" s="15" t="s">
        <v>484</v>
      </c>
      <c r="H9371" s="58" t="s">
        <v>27330</v>
      </c>
      <c r="I9371" s="58" t="s">
        <v>27331</v>
      </c>
      <c r="J9371" s="58" t="s">
        <v>27307</v>
      </c>
      <c r="K9371" s="11"/>
      <c r="L9371" s="11"/>
    </row>
    <row r="9372" spans="1:12" ht="14.25" customHeight="1">
      <c r="A9372" s="15" t="s">
        <v>289</v>
      </c>
      <c r="B9372" s="15" t="s">
        <v>2693</v>
      </c>
      <c r="C9372" s="15" t="s">
        <v>192</v>
      </c>
      <c r="D9372" s="15" t="s">
        <v>27332</v>
      </c>
      <c r="E9372" s="15" t="s">
        <v>482</v>
      </c>
      <c r="F9372" s="15" t="s">
        <v>483</v>
      </c>
      <c r="G9372" s="15" t="s">
        <v>484</v>
      </c>
      <c r="H9372" s="58" t="s">
        <v>27333</v>
      </c>
      <c r="I9372" s="58" t="s">
        <v>27334</v>
      </c>
      <c r="J9372" s="58" t="s">
        <v>26971</v>
      </c>
      <c r="K9372" s="11"/>
      <c r="L9372" s="11"/>
    </row>
    <row r="9373" spans="1:12" ht="14.25" customHeight="1">
      <c r="A9373" s="15" t="s">
        <v>289</v>
      </c>
      <c r="B9373" s="15" t="s">
        <v>2693</v>
      </c>
      <c r="C9373" s="15" t="s">
        <v>192</v>
      </c>
      <c r="D9373" s="15" t="s">
        <v>26981</v>
      </c>
      <c r="E9373" s="15" t="s">
        <v>482</v>
      </c>
      <c r="F9373" s="15" t="s">
        <v>483</v>
      </c>
      <c r="G9373" s="15" t="s">
        <v>484</v>
      </c>
      <c r="H9373" s="58" t="s">
        <v>26982</v>
      </c>
      <c r="I9373" s="58" t="s">
        <v>26983</v>
      </c>
      <c r="J9373" s="58" t="s">
        <v>26984</v>
      </c>
      <c r="K9373" s="11"/>
      <c r="L9373" s="11"/>
    </row>
    <row r="9374" spans="1:12" ht="14.25" customHeight="1">
      <c r="A9374" s="15" t="s">
        <v>289</v>
      </c>
      <c r="B9374" s="15" t="s">
        <v>2693</v>
      </c>
      <c r="C9374" s="15" t="s">
        <v>192</v>
      </c>
      <c r="D9374" s="15" t="s">
        <v>27335</v>
      </c>
      <c r="E9374" s="15" t="s">
        <v>482</v>
      </c>
      <c r="F9374" s="15" t="s">
        <v>483</v>
      </c>
      <c r="G9374" s="15" t="s">
        <v>484</v>
      </c>
      <c r="H9374" s="58" t="s">
        <v>27336</v>
      </c>
      <c r="I9374" s="58" t="s">
        <v>27337</v>
      </c>
      <c r="J9374" s="58" t="s">
        <v>27009</v>
      </c>
      <c r="K9374" s="11"/>
      <c r="L9374" s="11"/>
    </row>
    <row r="9375" spans="1:12" ht="14.25" customHeight="1">
      <c r="A9375" s="15" t="s">
        <v>289</v>
      </c>
      <c r="B9375" s="15" t="s">
        <v>2693</v>
      </c>
      <c r="C9375" s="15" t="s">
        <v>192</v>
      </c>
      <c r="D9375" s="15" t="s">
        <v>27338</v>
      </c>
      <c r="E9375" s="15" t="s">
        <v>482</v>
      </c>
      <c r="F9375" s="15" t="s">
        <v>483</v>
      </c>
      <c r="G9375" s="15" t="s">
        <v>484</v>
      </c>
      <c r="H9375" s="58" t="s">
        <v>27339</v>
      </c>
      <c r="I9375" s="58" t="s">
        <v>27340</v>
      </c>
      <c r="J9375" s="58" t="s">
        <v>27009</v>
      </c>
      <c r="K9375" s="11"/>
      <c r="L9375" s="11"/>
    </row>
    <row r="9376" spans="1:12" ht="14.25" customHeight="1">
      <c r="A9376" s="15" t="s">
        <v>289</v>
      </c>
      <c r="B9376" s="15" t="s">
        <v>2693</v>
      </c>
      <c r="C9376" s="15" t="s">
        <v>192</v>
      </c>
      <c r="D9376" s="15" t="s">
        <v>27341</v>
      </c>
      <c r="E9376" s="15" t="s">
        <v>482</v>
      </c>
      <c r="F9376" s="15" t="s">
        <v>483</v>
      </c>
      <c r="G9376" s="15" t="s">
        <v>484</v>
      </c>
      <c r="H9376" s="58" t="s">
        <v>27342</v>
      </c>
      <c r="I9376" s="58" t="s">
        <v>27343</v>
      </c>
      <c r="J9376" s="58" t="s">
        <v>27009</v>
      </c>
      <c r="K9376" s="11"/>
      <c r="L9376" s="11"/>
    </row>
    <row r="9377" spans="1:12" ht="14.25" customHeight="1">
      <c r="A9377" s="15" t="s">
        <v>289</v>
      </c>
      <c r="B9377" s="15" t="s">
        <v>2693</v>
      </c>
      <c r="C9377" s="15" t="s">
        <v>192</v>
      </c>
      <c r="D9377" s="15" t="s">
        <v>27344</v>
      </c>
      <c r="E9377" s="15" t="s">
        <v>482</v>
      </c>
      <c r="F9377" s="15" t="s">
        <v>483</v>
      </c>
      <c r="G9377" s="15" t="s">
        <v>484</v>
      </c>
      <c r="H9377" s="58" t="s">
        <v>27345</v>
      </c>
      <c r="I9377" s="58" t="s">
        <v>27346</v>
      </c>
      <c r="J9377" s="58" t="s">
        <v>27009</v>
      </c>
      <c r="K9377" s="11"/>
      <c r="L9377" s="11"/>
    </row>
    <row r="9378" spans="1:12" ht="14.25" customHeight="1">
      <c r="A9378" s="15" t="s">
        <v>289</v>
      </c>
      <c r="B9378" s="15" t="s">
        <v>2693</v>
      </c>
      <c r="C9378" s="15" t="s">
        <v>192</v>
      </c>
      <c r="D9378" s="15" t="s">
        <v>27347</v>
      </c>
      <c r="E9378" s="15" t="s">
        <v>482</v>
      </c>
      <c r="F9378" s="15" t="s">
        <v>483</v>
      </c>
      <c r="G9378" s="15" t="s">
        <v>484</v>
      </c>
      <c r="H9378" s="58" t="s">
        <v>27348</v>
      </c>
      <c r="I9378" s="58" t="s">
        <v>27349</v>
      </c>
      <c r="J9378" s="58" t="s">
        <v>27121</v>
      </c>
      <c r="K9378" s="11"/>
      <c r="L9378" s="11"/>
    </row>
    <row r="9379" spans="1:12" ht="14.25" customHeight="1">
      <c r="A9379" s="15" t="s">
        <v>289</v>
      </c>
      <c r="B9379" s="15" t="s">
        <v>290</v>
      </c>
      <c r="C9379" s="15" t="s">
        <v>192</v>
      </c>
      <c r="D9379" s="15" t="s">
        <v>27238</v>
      </c>
      <c r="E9379" s="15" t="s">
        <v>341</v>
      </c>
      <c r="F9379" s="15" t="s">
        <v>342</v>
      </c>
      <c r="G9379" s="15"/>
      <c r="H9379" s="58" t="s">
        <v>27239</v>
      </c>
      <c r="I9379" s="58" t="s">
        <v>27240</v>
      </c>
      <c r="J9379" s="58" t="s">
        <v>849</v>
      </c>
      <c r="K9379" s="11"/>
      <c r="L9379" s="11"/>
    </row>
    <row r="9380" spans="1:12" ht="14.25" customHeight="1">
      <c r="A9380" s="15" t="s">
        <v>289</v>
      </c>
      <c r="B9380" s="15" t="s">
        <v>290</v>
      </c>
      <c r="C9380" s="15" t="s">
        <v>192</v>
      </c>
      <c r="D9380" s="15" t="s">
        <v>27350</v>
      </c>
      <c r="E9380" s="15" t="s">
        <v>341</v>
      </c>
      <c r="F9380" s="15" t="s">
        <v>342</v>
      </c>
      <c r="G9380" s="15"/>
      <c r="H9380" s="58" t="s">
        <v>27351</v>
      </c>
      <c r="I9380" s="58" t="s">
        <v>27352</v>
      </c>
      <c r="J9380" s="58" t="s">
        <v>849</v>
      </c>
      <c r="K9380" s="11"/>
      <c r="L9380" s="11"/>
    </row>
    <row r="9381" spans="1:12" ht="14.25" customHeight="1">
      <c r="A9381" s="15" t="s">
        <v>289</v>
      </c>
      <c r="B9381" s="15" t="s">
        <v>290</v>
      </c>
      <c r="C9381" s="15" t="s">
        <v>192</v>
      </c>
      <c r="D9381" s="15" t="s">
        <v>27353</v>
      </c>
      <c r="E9381" s="15" t="s">
        <v>341</v>
      </c>
      <c r="F9381" s="15" t="s">
        <v>342</v>
      </c>
      <c r="G9381" s="15"/>
      <c r="H9381" s="58" t="s">
        <v>27354</v>
      </c>
      <c r="I9381" s="58" t="s">
        <v>27355</v>
      </c>
      <c r="J9381" s="58" t="s">
        <v>849</v>
      </c>
      <c r="K9381" s="11"/>
      <c r="L9381" s="11"/>
    </row>
    <row r="9382" spans="1:12" ht="14.25" customHeight="1">
      <c r="A9382" s="15" t="s">
        <v>289</v>
      </c>
      <c r="B9382" s="15" t="s">
        <v>290</v>
      </c>
      <c r="C9382" s="15" t="s">
        <v>192</v>
      </c>
      <c r="D9382" s="15" t="s">
        <v>27356</v>
      </c>
      <c r="E9382" s="15" t="s">
        <v>341</v>
      </c>
      <c r="F9382" s="15" t="s">
        <v>342</v>
      </c>
      <c r="G9382" s="15"/>
      <c r="H9382" s="58" t="s">
        <v>27357</v>
      </c>
      <c r="I9382" s="58" t="s">
        <v>27358</v>
      </c>
      <c r="J9382" s="58" t="s">
        <v>849</v>
      </c>
      <c r="K9382" s="11"/>
      <c r="L9382" s="11"/>
    </row>
    <row r="9383" spans="1:12" ht="14.25" customHeight="1">
      <c r="A9383" s="15" t="s">
        <v>289</v>
      </c>
      <c r="B9383" s="15" t="s">
        <v>290</v>
      </c>
      <c r="C9383" s="15" t="s">
        <v>192</v>
      </c>
      <c r="D9383" s="15" t="s">
        <v>27359</v>
      </c>
      <c r="E9383" s="15" t="s">
        <v>341</v>
      </c>
      <c r="F9383" s="15" t="s">
        <v>342</v>
      </c>
      <c r="G9383" s="15"/>
      <c r="H9383" s="58" t="s">
        <v>27360</v>
      </c>
      <c r="I9383" s="58" t="s">
        <v>27361</v>
      </c>
      <c r="J9383" s="58" t="s">
        <v>849</v>
      </c>
      <c r="K9383" s="11"/>
      <c r="L9383" s="11"/>
    </row>
    <row r="9384" spans="1:12" ht="14.25" customHeight="1">
      <c r="A9384" s="15" t="s">
        <v>289</v>
      </c>
      <c r="B9384" s="15" t="s">
        <v>290</v>
      </c>
      <c r="C9384" s="15" t="s">
        <v>192</v>
      </c>
      <c r="D9384" s="15" t="s">
        <v>27241</v>
      </c>
      <c r="E9384" s="15" t="s">
        <v>341</v>
      </c>
      <c r="F9384" s="15" t="s">
        <v>342</v>
      </c>
      <c r="G9384" s="15"/>
      <c r="H9384" s="58" t="s">
        <v>27242</v>
      </c>
      <c r="I9384" s="58" t="s">
        <v>27243</v>
      </c>
      <c r="J9384" s="58" t="s">
        <v>849</v>
      </c>
      <c r="K9384" s="11"/>
      <c r="L9384" s="11"/>
    </row>
    <row r="9385" spans="1:12" ht="14.25" customHeight="1">
      <c r="A9385" s="15" t="s">
        <v>289</v>
      </c>
      <c r="B9385" s="15" t="s">
        <v>290</v>
      </c>
      <c r="C9385" s="15" t="s">
        <v>192</v>
      </c>
      <c r="D9385" s="15" t="s">
        <v>27362</v>
      </c>
      <c r="E9385" s="15" t="s">
        <v>341</v>
      </c>
      <c r="F9385" s="15" t="s">
        <v>342</v>
      </c>
      <c r="G9385" s="15"/>
      <c r="H9385" s="58" t="s">
        <v>27363</v>
      </c>
      <c r="I9385" s="58" t="s">
        <v>27364</v>
      </c>
      <c r="J9385" s="58" t="s">
        <v>849</v>
      </c>
      <c r="K9385" s="11"/>
      <c r="L9385" s="11"/>
    </row>
    <row r="9386" spans="1:12" ht="14.25" customHeight="1">
      <c r="A9386" s="15" t="s">
        <v>289</v>
      </c>
      <c r="B9386" s="15" t="s">
        <v>290</v>
      </c>
      <c r="C9386" s="15" t="s">
        <v>192</v>
      </c>
      <c r="D9386" s="15" t="s">
        <v>27365</v>
      </c>
      <c r="E9386" s="15" t="s">
        <v>341</v>
      </c>
      <c r="F9386" s="15" t="s">
        <v>342</v>
      </c>
      <c r="G9386" s="15"/>
      <c r="H9386" s="58" t="s">
        <v>27366</v>
      </c>
      <c r="I9386" s="58" t="s">
        <v>27367</v>
      </c>
      <c r="J9386" s="58" t="s">
        <v>849</v>
      </c>
      <c r="K9386" s="11"/>
      <c r="L9386" s="11"/>
    </row>
    <row r="9387" spans="1:12" ht="14.25" customHeight="1">
      <c r="A9387" s="15" t="s">
        <v>289</v>
      </c>
      <c r="B9387" s="15" t="s">
        <v>290</v>
      </c>
      <c r="C9387" s="15" t="s">
        <v>192</v>
      </c>
      <c r="D9387" s="15" t="s">
        <v>27368</v>
      </c>
      <c r="E9387" s="15" t="s">
        <v>341</v>
      </c>
      <c r="F9387" s="15" t="s">
        <v>342</v>
      </c>
      <c r="G9387" s="15"/>
      <c r="H9387" s="58" t="s">
        <v>27369</v>
      </c>
      <c r="I9387" s="58" t="s">
        <v>27370</v>
      </c>
      <c r="J9387" s="58" t="s">
        <v>849</v>
      </c>
      <c r="K9387" s="11"/>
      <c r="L9387" s="11"/>
    </row>
    <row r="9388" spans="1:12" ht="14.25" customHeight="1">
      <c r="A9388" s="15" t="s">
        <v>289</v>
      </c>
      <c r="B9388" s="15" t="s">
        <v>290</v>
      </c>
      <c r="C9388" s="15" t="s">
        <v>192</v>
      </c>
      <c r="D9388" s="15" t="s">
        <v>27371</v>
      </c>
      <c r="E9388" s="15" t="s">
        <v>341</v>
      </c>
      <c r="F9388" s="15" t="s">
        <v>342</v>
      </c>
      <c r="G9388" s="15"/>
      <c r="H9388" s="58" t="s">
        <v>27372</v>
      </c>
      <c r="I9388" s="58" t="s">
        <v>27373</v>
      </c>
      <c r="J9388" s="58" t="s">
        <v>849</v>
      </c>
      <c r="K9388" s="11"/>
      <c r="L9388" s="11"/>
    </row>
    <row r="9389" spans="1:12" ht="14.25" customHeight="1">
      <c r="A9389" s="15" t="s">
        <v>289</v>
      </c>
      <c r="B9389" s="15" t="s">
        <v>2693</v>
      </c>
      <c r="C9389" s="15" t="s">
        <v>192</v>
      </c>
      <c r="D9389" s="15" t="s">
        <v>509</v>
      </c>
      <c r="E9389" s="15" t="s">
        <v>510</v>
      </c>
      <c r="F9389" s="15" t="s">
        <v>511</v>
      </c>
      <c r="G9389" s="15"/>
      <c r="H9389" s="58" t="s">
        <v>512</v>
      </c>
      <c r="I9389" s="58" t="s">
        <v>513</v>
      </c>
      <c r="J9389" s="58" t="s">
        <v>514</v>
      </c>
      <c r="K9389" s="11"/>
      <c r="L9389" s="11"/>
    </row>
    <row r="9390" spans="1:12" ht="14.25" customHeight="1">
      <c r="A9390" s="15" t="s">
        <v>289</v>
      </c>
      <c r="B9390" s="15" t="s">
        <v>2693</v>
      </c>
      <c r="C9390" s="15" t="s">
        <v>192</v>
      </c>
      <c r="D9390" s="15" t="s">
        <v>515</v>
      </c>
      <c r="E9390" s="15" t="s">
        <v>335</v>
      </c>
      <c r="F9390" s="15" t="s">
        <v>336</v>
      </c>
      <c r="G9390" s="15"/>
      <c r="H9390" s="58" t="s">
        <v>516</v>
      </c>
      <c r="I9390" s="58" t="s">
        <v>517</v>
      </c>
      <c r="J9390" s="58" t="s">
        <v>518</v>
      </c>
      <c r="K9390" s="11"/>
      <c r="L9390" s="11"/>
    </row>
    <row r="9391" spans="1:12" s="20" customFormat="1" ht="14.25" customHeight="1">
      <c r="A9391" s="15" t="s">
        <v>289</v>
      </c>
      <c r="B9391" s="15" t="s">
        <v>1693</v>
      </c>
      <c r="C9391" s="15" t="s">
        <v>88</v>
      </c>
      <c r="D9391" s="15" t="s">
        <v>27374</v>
      </c>
      <c r="E9391" s="15" t="s">
        <v>482</v>
      </c>
      <c r="F9391" s="15" t="s">
        <v>483</v>
      </c>
      <c r="G9391" s="15" t="s">
        <v>484</v>
      </c>
      <c r="H9391" s="58" t="s">
        <v>27375</v>
      </c>
      <c r="I9391" s="58" t="s">
        <v>27376</v>
      </c>
      <c r="J9391" s="58" t="s">
        <v>487</v>
      </c>
      <c r="K9391" s="15"/>
      <c r="L9391" s="15"/>
    </row>
    <row r="9392" spans="1:12" s="20" customFormat="1" ht="14.25" customHeight="1">
      <c r="A9392" s="15" t="s">
        <v>289</v>
      </c>
      <c r="B9392" s="15" t="s">
        <v>1693</v>
      </c>
      <c r="C9392" s="15" t="s">
        <v>88</v>
      </c>
      <c r="D9392" s="15" t="s">
        <v>27377</v>
      </c>
      <c r="E9392" s="15" t="s">
        <v>482</v>
      </c>
      <c r="F9392" s="15" t="s">
        <v>483</v>
      </c>
      <c r="G9392" s="15" t="s">
        <v>484</v>
      </c>
      <c r="H9392" s="58" t="s">
        <v>27378</v>
      </c>
      <c r="I9392" s="58" t="s">
        <v>27379</v>
      </c>
      <c r="J9392" s="58" t="s">
        <v>487</v>
      </c>
      <c r="K9392" s="15"/>
      <c r="L9392" s="15"/>
    </row>
    <row r="9393" spans="1:12" s="20" customFormat="1" ht="14.25" customHeight="1">
      <c r="A9393" s="15" t="s">
        <v>289</v>
      </c>
      <c r="B9393" s="15" t="s">
        <v>1693</v>
      </c>
      <c r="C9393" s="15" t="s">
        <v>88</v>
      </c>
      <c r="D9393" s="15" t="s">
        <v>27380</v>
      </c>
      <c r="E9393" s="15" t="s">
        <v>482</v>
      </c>
      <c r="F9393" s="15" t="s">
        <v>483</v>
      </c>
      <c r="G9393" s="15" t="s">
        <v>484</v>
      </c>
      <c r="H9393" s="58" t="s">
        <v>27381</v>
      </c>
      <c r="I9393" s="58" t="s">
        <v>27382</v>
      </c>
      <c r="J9393" s="58" t="s">
        <v>487</v>
      </c>
      <c r="K9393" s="15"/>
      <c r="L9393" s="15"/>
    </row>
    <row r="9394" spans="1:12" s="20" customFormat="1" ht="14.25" customHeight="1">
      <c r="A9394" s="15" t="s">
        <v>289</v>
      </c>
      <c r="B9394" s="15" t="s">
        <v>1693</v>
      </c>
      <c r="C9394" s="15" t="s">
        <v>88</v>
      </c>
      <c r="D9394" s="15" t="s">
        <v>27383</v>
      </c>
      <c r="E9394" s="15" t="s">
        <v>482</v>
      </c>
      <c r="F9394" s="15" t="s">
        <v>483</v>
      </c>
      <c r="G9394" s="15" t="s">
        <v>484</v>
      </c>
      <c r="H9394" s="58" t="s">
        <v>27384</v>
      </c>
      <c r="I9394" s="58" t="s">
        <v>27385</v>
      </c>
      <c r="J9394" s="58" t="s">
        <v>487</v>
      </c>
      <c r="K9394" s="15"/>
      <c r="L9394" s="15"/>
    </row>
    <row r="9395" spans="1:12" s="20" customFormat="1" ht="14.25" customHeight="1">
      <c r="A9395" s="15" t="s">
        <v>289</v>
      </c>
      <c r="B9395" s="15" t="s">
        <v>1693</v>
      </c>
      <c r="C9395" s="15" t="s">
        <v>88</v>
      </c>
      <c r="D9395" s="15" t="s">
        <v>27386</v>
      </c>
      <c r="E9395" s="15" t="s">
        <v>482</v>
      </c>
      <c r="F9395" s="15" t="s">
        <v>483</v>
      </c>
      <c r="G9395" s="15" t="s">
        <v>484</v>
      </c>
      <c r="H9395" s="58" t="s">
        <v>27387</v>
      </c>
      <c r="I9395" s="58" t="s">
        <v>27388</v>
      </c>
      <c r="J9395" s="58" t="s">
        <v>487</v>
      </c>
      <c r="K9395" s="15"/>
      <c r="L9395" s="15"/>
    </row>
    <row r="9396" spans="1:12" s="20" customFormat="1" ht="14.25" customHeight="1">
      <c r="A9396" s="15" t="s">
        <v>289</v>
      </c>
      <c r="B9396" s="15" t="s">
        <v>1693</v>
      </c>
      <c r="C9396" s="15" t="s">
        <v>88</v>
      </c>
      <c r="D9396" s="15" t="s">
        <v>27389</v>
      </c>
      <c r="E9396" s="15" t="s">
        <v>341</v>
      </c>
      <c r="F9396" s="15" t="s">
        <v>342</v>
      </c>
      <c r="G9396" s="15" t="s">
        <v>299</v>
      </c>
      <c r="H9396" s="58" t="s">
        <v>27390</v>
      </c>
      <c r="I9396" s="58" t="s">
        <v>27391</v>
      </c>
      <c r="J9396" s="58" t="s">
        <v>1034</v>
      </c>
      <c r="K9396" s="15"/>
      <c r="L9396" s="15"/>
    </row>
    <row r="9397" spans="1:12" s="20" customFormat="1" ht="14.25" customHeight="1">
      <c r="A9397" s="15" t="s">
        <v>289</v>
      </c>
      <c r="B9397" s="15" t="s">
        <v>1693</v>
      </c>
      <c r="C9397" s="15" t="s">
        <v>88</v>
      </c>
      <c r="D9397" s="15" t="s">
        <v>27392</v>
      </c>
      <c r="E9397" s="15" t="s">
        <v>341</v>
      </c>
      <c r="F9397" s="15" t="s">
        <v>342</v>
      </c>
      <c r="G9397" s="15" t="s">
        <v>299</v>
      </c>
      <c r="H9397" s="58" t="s">
        <v>27393</v>
      </c>
      <c r="I9397" s="58" t="s">
        <v>27394</v>
      </c>
      <c r="J9397" s="58" t="s">
        <v>1034</v>
      </c>
      <c r="K9397" s="15"/>
      <c r="L9397" s="15"/>
    </row>
    <row r="9398" spans="1:12" s="20" customFormat="1" ht="14.25" customHeight="1">
      <c r="A9398" s="15" t="s">
        <v>289</v>
      </c>
      <c r="B9398" s="15" t="s">
        <v>1693</v>
      </c>
      <c r="C9398" s="15" t="s">
        <v>88</v>
      </c>
      <c r="D9398" s="15" t="s">
        <v>27395</v>
      </c>
      <c r="E9398" s="15" t="s">
        <v>482</v>
      </c>
      <c r="F9398" s="15" t="s">
        <v>483</v>
      </c>
      <c r="G9398" s="15" t="s">
        <v>484</v>
      </c>
      <c r="H9398" s="58" t="s">
        <v>27396</v>
      </c>
      <c r="I9398" s="58" t="s">
        <v>27397</v>
      </c>
      <c r="J9398" s="58" t="s">
        <v>487</v>
      </c>
      <c r="K9398" s="15"/>
      <c r="L9398" s="15"/>
    </row>
    <row r="9399" spans="1:12" s="20" customFormat="1" ht="14.25" customHeight="1">
      <c r="A9399" s="15" t="s">
        <v>289</v>
      </c>
      <c r="B9399" s="15" t="s">
        <v>1693</v>
      </c>
      <c r="C9399" s="15" t="s">
        <v>88</v>
      </c>
      <c r="D9399" s="15" t="s">
        <v>27398</v>
      </c>
      <c r="E9399" s="15" t="s">
        <v>482</v>
      </c>
      <c r="F9399" s="15" t="s">
        <v>483</v>
      </c>
      <c r="G9399" s="15" t="s">
        <v>484</v>
      </c>
      <c r="H9399" s="58" t="s">
        <v>27399</v>
      </c>
      <c r="I9399" s="58" t="s">
        <v>27400</v>
      </c>
      <c r="J9399" s="58" t="s">
        <v>487</v>
      </c>
      <c r="K9399" s="15"/>
      <c r="L9399" s="15"/>
    </row>
    <row r="9400" spans="1:12" s="20" customFormat="1" ht="14.25" customHeight="1">
      <c r="A9400" s="15" t="s">
        <v>289</v>
      </c>
      <c r="B9400" s="15" t="s">
        <v>1693</v>
      </c>
      <c r="C9400" s="15" t="s">
        <v>88</v>
      </c>
      <c r="D9400" s="15" t="s">
        <v>27401</v>
      </c>
      <c r="E9400" s="15" t="s">
        <v>482</v>
      </c>
      <c r="F9400" s="15" t="s">
        <v>483</v>
      </c>
      <c r="G9400" s="15" t="s">
        <v>484</v>
      </c>
      <c r="H9400" s="58" t="s">
        <v>27402</v>
      </c>
      <c r="I9400" s="58" t="s">
        <v>27403</v>
      </c>
      <c r="J9400" s="58" t="s">
        <v>27404</v>
      </c>
      <c r="K9400" s="15"/>
      <c r="L9400" s="15"/>
    </row>
    <row r="9401" spans="1:12" s="20" customFormat="1" ht="14.25" customHeight="1">
      <c r="A9401" s="15" t="s">
        <v>289</v>
      </c>
      <c r="B9401" s="15" t="s">
        <v>1693</v>
      </c>
      <c r="C9401" s="15" t="s">
        <v>88</v>
      </c>
      <c r="D9401" s="15" t="s">
        <v>27405</v>
      </c>
      <c r="E9401" s="15" t="s">
        <v>482</v>
      </c>
      <c r="F9401" s="15" t="s">
        <v>483</v>
      </c>
      <c r="G9401" s="15" t="s">
        <v>484</v>
      </c>
      <c r="H9401" s="58" t="s">
        <v>27406</v>
      </c>
      <c r="I9401" s="58" t="s">
        <v>27407</v>
      </c>
      <c r="J9401" s="58" t="s">
        <v>487</v>
      </c>
      <c r="K9401" s="15"/>
      <c r="L9401" s="15"/>
    </row>
    <row r="9402" spans="1:12" s="20" customFormat="1" ht="14.25" customHeight="1">
      <c r="A9402" s="15" t="s">
        <v>289</v>
      </c>
      <c r="B9402" s="15" t="s">
        <v>1693</v>
      </c>
      <c r="C9402" s="15" t="s">
        <v>88</v>
      </c>
      <c r="D9402" s="15" t="s">
        <v>27408</v>
      </c>
      <c r="E9402" s="15" t="s">
        <v>482</v>
      </c>
      <c r="F9402" s="15" t="s">
        <v>483</v>
      </c>
      <c r="G9402" s="15" t="s">
        <v>484</v>
      </c>
      <c r="H9402" s="58" t="s">
        <v>27409</v>
      </c>
      <c r="I9402" s="58" t="s">
        <v>27410</v>
      </c>
      <c r="J9402" s="58" t="s">
        <v>487</v>
      </c>
      <c r="K9402" s="15"/>
      <c r="L9402" s="15"/>
    </row>
    <row r="9403" spans="1:12" s="20" customFormat="1" ht="14.25" customHeight="1">
      <c r="A9403" s="15" t="s">
        <v>289</v>
      </c>
      <c r="B9403" s="15" t="s">
        <v>1693</v>
      </c>
      <c r="C9403" s="15" t="s">
        <v>88</v>
      </c>
      <c r="D9403" s="15" t="s">
        <v>27411</v>
      </c>
      <c r="E9403" s="15" t="s">
        <v>482</v>
      </c>
      <c r="F9403" s="15" t="s">
        <v>483</v>
      </c>
      <c r="G9403" s="15" t="s">
        <v>484</v>
      </c>
      <c r="H9403" s="58" t="s">
        <v>27412</v>
      </c>
      <c r="I9403" s="58" t="s">
        <v>27413</v>
      </c>
      <c r="J9403" s="58" t="s">
        <v>487</v>
      </c>
      <c r="K9403" s="15"/>
      <c r="L9403" s="15"/>
    </row>
    <row r="9404" spans="1:12" s="20" customFormat="1" ht="14.25" customHeight="1">
      <c r="A9404" s="15" t="s">
        <v>289</v>
      </c>
      <c r="B9404" s="15" t="s">
        <v>1693</v>
      </c>
      <c r="C9404" s="15" t="s">
        <v>88</v>
      </c>
      <c r="D9404" s="15" t="s">
        <v>27414</v>
      </c>
      <c r="E9404" s="15" t="s">
        <v>341</v>
      </c>
      <c r="F9404" s="15" t="s">
        <v>342</v>
      </c>
      <c r="G9404" s="15" t="s">
        <v>299</v>
      </c>
      <c r="H9404" s="58" t="s">
        <v>27415</v>
      </c>
      <c r="I9404" s="58" t="s">
        <v>27416</v>
      </c>
      <c r="J9404" s="58" t="s">
        <v>1034</v>
      </c>
      <c r="K9404" s="15"/>
      <c r="L9404" s="15"/>
    </row>
    <row r="9405" spans="1:12" s="20" customFormat="1" ht="14.25" customHeight="1">
      <c r="A9405" s="15" t="s">
        <v>289</v>
      </c>
      <c r="B9405" s="15" t="s">
        <v>1693</v>
      </c>
      <c r="C9405" s="15" t="s">
        <v>88</v>
      </c>
      <c r="D9405" s="15" t="s">
        <v>27417</v>
      </c>
      <c r="E9405" s="15" t="s">
        <v>341</v>
      </c>
      <c r="F9405" s="15" t="s">
        <v>342</v>
      </c>
      <c r="G9405" s="15" t="s">
        <v>299</v>
      </c>
      <c r="H9405" s="58" t="s">
        <v>27418</v>
      </c>
      <c r="I9405" s="58" t="s">
        <v>27419</v>
      </c>
      <c r="J9405" s="58" t="s">
        <v>1034</v>
      </c>
      <c r="K9405" s="15"/>
      <c r="L9405" s="15"/>
    </row>
    <row r="9406" spans="1:12" s="20" customFormat="1" ht="14.25" customHeight="1">
      <c r="A9406" s="15" t="s">
        <v>289</v>
      </c>
      <c r="B9406" s="15" t="s">
        <v>1693</v>
      </c>
      <c r="C9406" s="15" t="s">
        <v>88</v>
      </c>
      <c r="D9406" s="15" t="s">
        <v>27420</v>
      </c>
      <c r="E9406" s="15" t="s">
        <v>482</v>
      </c>
      <c r="F9406" s="15" t="s">
        <v>483</v>
      </c>
      <c r="G9406" s="15" t="s">
        <v>484</v>
      </c>
      <c r="H9406" s="58" t="s">
        <v>27421</v>
      </c>
      <c r="I9406" s="58" t="s">
        <v>27422</v>
      </c>
      <c r="J9406" s="58" t="s">
        <v>487</v>
      </c>
      <c r="K9406" s="15"/>
      <c r="L9406" s="15"/>
    </row>
    <row r="9407" spans="1:12" s="20" customFormat="1" ht="14.25" customHeight="1">
      <c r="A9407" s="15" t="s">
        <v>289</v>
      </c>
      <c r="B9407" s="15" t="s">
        <v>1693</v>
      </c>
      <c r="C9407" s="15" t="s">
        <v>88</v>
      </c>
      <c r="D9407" s="15" t="s">
        <v>27423</v>
      </c>
      <c r="E9407" s="15" t="s">
        <v>482</v>
      </c>
      <c r="F9407" s="15" t="s">
        <v>483</v>
      </c>
      <c r="G9407" s="15" t="s">
        <v>484</v>
      </c>
      <c r="H9407" s="58" t="s">
        <v>27424</v>
      </c>
      <c r="I9407" s="58" t="s">
        <v>27425</v>
      </c>
      <c r="J9407" s="58" t="s">
        <v>487</v>
      </c>
      <c r="K9407" s="15"/>
      <c r="L9407" s="15"/>
    </row>
    <row r="9408" spans="1:12" s="20" customFormat="1" ht="14.25" customHeight="1">
      <c r="A9408" s="15" t="s">
        <v>289</v>
      </c>
      <c r="B9408" s="15" t="s">
        <v>1693</v>
      </c>
      <c r="C9408" s="15" t="s">
        <v>88</v>
      </c>
      <c r="D9408" s="15" t="s">
        <v>27426</v>
      </c>
      <c r="E9408" s="15" t="s">
        <v>482</v>
      </c>
      <c r="F9408" s="15" t="s">
        <v>483</v>
      </c>
      <c r="G9408" s="15" t="s">
        <v>484</v>
      </c>
      <c r="H9408" s="58" t="s">
        <v>27427</v>
      </c>
      <c r="I9408" s="58" t="s">
        <v>27428</v>
      </c>
      <c r="J9408" s="58" t="s">
        <v>27404</v>
      </c>
      <c r="K9408" s="15"/>
      <c r="L9408" s="15"/>
    </row>
    <row r="9409" spans="1:12" s="20" customFormat="1" ht="14.25" customHeight="1">
      <c r="A9409" s="15" t="s">
        <v>289</v>
      </c>
      <c r="B9409" s="15" t="s">
        <v>1693</v>
      </c>
      <c r="C9409" s="15" t="s">
        <v>88</v>
      </c>
      <c r="D9409" s="15" t="s">
        <v>27429</v>
      </c>
      <c r="E9409" s="15" t="s">
        <v>482</v>
      </c>
      <c r="F9409" s="15" t="s">
        <v>483</v>
      </c>
      <c r="G9409" s="15" t="s">
        <v>484</v>
      </c>
      <c r="H9409" s="58" t="s">
        <v>27430</v>
      </c>
      <c r="I9409" s="58" t="s">
        <v>27431</v>
      </c>
      <c r="J9409" s="58" t="s">
        <v>487</v>
      </c>
      <c r="K9409" s="15"/>
      <c r="L9409" s="15"/>
    </row>
    <row r="9410" spans="1:12" s="20" customFormat="1" ht="14.25" customHeight="1">
      <c r="A9410" s="15" t="s">
        <v>289</v>
      </c>
      <c r="B9410" s="15" t="s">
        <v>1693</v>
      </c>
      <c r="C9410" s="15" t="s">
        <v>88</v>
      </c>
      <c r="D9410" s="15" t="s">
        <v>27432</v>
      </c>
      <c r="E9410" s="15" t="s">
        <v>482</v>
      </c>
      <c r="F9410" s="15" t="s">
        <v>483</v>
      </c>
      <c r="G9410" s="15" t="s">
        <v>484</v>
      </c>
      <c r="H9410" s="58" t="s">
        <v>27433</v>
      </c>
      <c r="I9410" s="58" t="s">
        <v>27434</v>
      </c>
      <c r="J9410" s="58" t="s">
        <v>487</v>
      </c>
      <c r="K9410" s="15"/>
      <c r="L9410" s="15"/>
    </row>
    <row r="9411" spans="1:12" s="20" customFormat="1" ht="14.25" customHeight="1">
      <c r="A9411" s="15" t="s">
        <v>289</v>
      </c>
      <c r="B9411" s="15" t="s">
        <v>1693</v>
      </c>
      <c r="C9411" s="15" t="s">
        <v>88</v>
      </c>
      <c r="D9411" s="15" t="s">
        <v>27435</v>
      </c>
      <c r="E9411" s="15" t="s">
        <v>482</v>
      </c>
      <c r="F9411" s="15" t="s">
        <v>483</v>
      </c>
      <c r="G9411" s="15" t="s">
        <v>484</v>
      </c>
      <c r="H9411" s="58" t="s">
        <v>27436</v>
      </c>
      <c r="I9411" s="58" t="s">
        <v>27437</v>
      </c>
      <c r="J9411" s="58" t="s">
        <v>487</v>
      </c>
      <c r="K9411" s="15"/>
      <c r="L9411" s="15"/>
    </row>
    <row r="9412" spans="1:12" s="20" customFormat="1" ht="14.25" customHeight="1">
      <c r="A9412" s="15" t="s">
        <v>289</v>
      </c>
      <c r="B9412" s="15" t="s">
        <v>1693</v>
      </c>
      <c r="C9412" s="15" t="s">
        <v>88</v>
      </c>
      <c r="D9412" s="15" t="s">
        <v>27438</v>
      </c>
      <c r="E9412" s="15" t="s">
        <v>341</v>
      </c>
      <c r="F9412" s="15" t="s">
        <v>342</v>
      </c>
      <c r="G9412" s="15" t="s">
        <v>299</v>
      </c>
      <c r="H9412" s="58" t="s">
        <v>27439</v>
      </c>
      <c r="I9412" s="58" t="s">
        <v>27440</v>
      </c>
      <c r="J9412" s="58" t="s">
        <v>1034</v>
      </c>
      <c r="K9412" s="15"/>
      <c r="L9412" s="15"/>
    </row>
    <row r="9413" spans="1:12" s="20" customFormat="1" ht="14.25" customHeight="1">
      <c r="A9413" s="15" t="s">
        <v>289</v>
      </c>
      <c r="B9413" s="15" t="s">
        <v>1693</v>
      </c>
      <c r="C9413" s="15" t="s">
        <v>88</v>
      </c>
      <c r="D9413" s="15" t="s">
        <v>27441</v>
      </c>
      <c r="E9413" s="15" t="s">
        <v>341</v>
      </c>
      <c r="F9413" s="15" t="s">
        <v>342</v>
      </c>
      <c r="G9413" s="15" t="s">
        <v>299</v>
      </c>
      <c r="H9413" s="58" t="s">
        <v>27442</v>
      </c>
      <c r="I9413" s="58" t="s">
        <v>27443</v>
      </c>
      <c r="J9413" s="58" t="s">
        <v>1034</v>
      </c>
      <c r="K9413" s="15"/>
      <c r="L9413" s="15"/>
    </row>
    <row r="9414" spans="1:12" s="20" customFormat="1" ht="14.25" customHeight="1">
      <c r="A9414" s="15" t="s">
        <v>289</v>
      </c>
      <c r="B9414" s="15" t="s">
        <v>1693</v>
      </c>
      <c r="C9414" s="15" t="s">
        <v>88</v>
      </c>
      <c r="D9414" s="15" t="s">
        <v>27444</v>
      </c>
      <c r="E9414" s="15" t="s">
        <v>482</v>
      </c>
      <c r="F9414" s="15" t="s">
        <v>483</v>
      </c>
      <c r="G9414" s="15" t="s">
        <v>484</v>
      </c>
      <c r="H9414" s="58" t="s">
        <v>27445</v>
      </c>
      <c r="I9414" s="58" t="s">
        <v>27446</v>
      </c>
      <c r="J9414" s="58" t="s">
        <v>487</v>
      </c>
      <c r="K9414" s="15"/>
      <c r="L9414" s="15"/>
    </row>
    <row r="9415" spans="1:12" s="20" customFormat="1" ht="14.25" customHeight="1">
      <c r="A9415" s="15" t="s">
        <v>289</v>
      </c>
      <c r="B9415" s="15" t="s">
        <v>1693</v>
      </c>
      <c r="C9415" s="15" t="s">
        <v>88</v>
      </c>
      <c r="D9415" s="15" t="s">
        <v>27447</v>
      </c>
      <c r="E9415" s="15" t="s">
        <v>482</v>
      </c>
      <c r="F9415" s="15" t="s">
        <v>483</v>
      </c>
      <c r="G9415" s="15" t="s">
        <v>484</v>
      </c>
      <c r="H9415" s="58" t="s">
        <v>27448</v>
      </c>
      <c r="I9415" s="58" t="s">
        <v>27449</v>
      </c>
      <c r="J9415" s="58" t="s">
        <v>487</v>
      </c>
      <c r="K9415" s="15"/>
      <c r="L9415" s="15"/>
    </row>
    <row r="9416" spans="1:12" s="20" customFormat="1" ht="14.25" customHeight="1">
      <c r="A9416" s="15" t="s">
        <v>289</v>
      </c>
      <c r="B9416" s="15" t="s">
        <v>1693</v>
      </c>
      <c r="C9416" s="15" t="s">
        <v>88</v>
      </c>
      <c r="D9416" s="15" t="s">
        <v>27450</v>
      </c>
      <c r="E9416" s="15" t="s">
        <v>482</v>
      </c>
      <c r="F9416" s="15" t="s">
        <v>483</v>
      </c>
      <c r="G9416" s="15" t="s">
        <v>484</v>
      </c>
      <c r="H9416" s="58" t="s">
        <v>27451</v>
      </c>
      <c r="I9416" s="58" t="s">
        <v>27452</v>
      </c>
      <c r="J9416" s="58" t="s">
        <v>27404</v>
      </c>
      <c r="K9416" s="15"/>
      <c r="L9416" s="15"/>
    </row>
    <row r="9417" spans="1:12" s="20" customFormat="1" ht="14.25" customHeight="1">
      <c r="A9417" s="15" t="s">
        <v>289</v>
      </c>
      <c r="B9417" s="15" t="s">
        <v>1693</v>
      </c>
      <c r="C9417" s="15" t="s">
        <v>88</v>
      </c>
      <c r="D9417" s="15" t="s">
        <v>27453</v>
      </c>
      <c r="E9417" s="15" t="s">
        <v>482</v>
      </c>
      <c r="F9417" s="15" t="s">
        <v>483</v>
      </c>
      <c r="G9417" s="15" t="s">
        <v>484</v>
      </c>
      <c r="H9417" s="58" t="s">
        <v>27454</v>
      </c>
      <c r="I9417" s="58" t="s">
        <v>27455</v>
      </c>
      <c r="J9417" s="58" t="s">
        <v>487</v>
      </c>
      <c r="K9417" s="15"/>
      <c r="L9417" s="15"/>
    </row>
    <row r="9418" spans="1:12" s="20" customFormat="1" ht="14.25" customHeight="1">
      <c r="A9418" s="15" t="s">
        <v>289</v>
      </c>
      <c r="B9418" s="15" t="s">
        <v>1693</v>
      </c>
      <c r="C9418" s="15" t="s">
        <v>88</v>
      </c>
      <c r="D9418" s="15" t="s">
        <v>27456</v>
      </c>
      <c r="E9418" s="15" t="s">
        <v>482</v>
      </c>
      <c r="F9418" s="15" t="s">
        <v>483</v>
      </c>
      <c r="G9418" s="15" t="s">
        <v>484</v>
      </c>
      <c r="H9418" s="58" t="s">
        <v>27457</v>
      </c>
      <c r="I9418" s="58" t="s">
        <v>27458</v>
      </c>
      <c r="J9418" s="58" t="s">
        <v>487</v>
      </c>
      <c r="K9418" s="15"/>
      <c r="L9418" s="15"/>
    </row>
    <row r="9419" spans="1:12" s="20" customFormat="1" ht="14.25" customHeight="1">
      <c r="A9419" s="15" t="s">
        <v>289</v>
      </c>
      <c r="B9419" s="15" t="s">
        <v>1693</v>
      </c>
      <c r="C9419" s="15" t="s">
        <v>88</v>
      </c>
      <c r="D9419" s="15" t="s">
        <v>27459</v>
      </c>
      <c r="E9419" s="15" t="s">
        <v>482</v>
      </c>
      <c r="F9419" s="15" t="s">
        <v>483</v>
      </c>
      <c r="G9419" s="15" t="s">
        <v>484</v>
      </c>
      <c r="H9419" s="58" t="s">
        <v>27460</v>
      </c>
      <c r="I9419" s="58" t="s">
        <v>27461</v>
      </c>
      <c r="J9419" s="58" t="s">
        <v>487</v>
      </c>
      <c r="K9419" s="15"/>
      <c r="L9419" s="15"/>
    </row>
    <row r="9420" spans="1:12" s="20" customFormat="1" ht="14.25" customHeight="1">
      <c r="A9420" s="15" t="s">
        <v>289</v>
      </c>
      <c r="B9420" s="15" t="s">
        <v>1693</v>
      </c>
      <c r="C9420" s="15" t="s">
        <v>88</v>
      </c>
      <c r="D9420" s="15" t="s">
        <v>27462</v>
      </c>
      <c r="E9420" s="15" t="s">
        <v>341</v>
      </c>
      <c r="F9420" s="15" t="s">
        <v>342</v>
      </c>
      <c r="G9420" s="15" t="s">
        <v>299</v>
      </c>
      <c r="H9420" s="58" t="s">
        <v>27463</v>
      </c>
      <c r="I9420" s="58" t="s">
        <v>27464</v>
      </c>
      <c r="J9420" s="58" t="s">
        <v>1034</v>
      </c>
      <c r="K9420" s="15"/>
      <c r="L9420" s="15"/>
    </row>
    <row r="9421" spans="1:12" s="20" customFormat="1" ht="14.25" customHeight="1">
      <c r="A9421" s="15" t="s">
        <v>289</v>
      </c>
      <c r="B9421" s="15" t="s">
        <v>1693</v>
      </c>
      <c r="C9421" s="15" t="s">
        <v>88</v>
      </c>
      <c r="D9421" s="15" t="s">
        <v>27465</v>
      </c>
      <c r="E9421" s="15" t="s">
        <v>341</v>
      </c>
      <c r="F9421" s="15" t="s">
        <v>342</v>
      </c>
      <c r="G9421" s="15" t="s">
        <v>299</v>
      </c>
      <c r="H9421" s="58" t="s">
        <v>27466</v>
      </c>
      <c r="I9421" s="58" t="s">
        <v>27467</v>
      </c>
      <c r="J9421" s="58" t="s">
        <v>1034</v>
      </c>
      <c r="K9421" s="15"/>
      <c r="L9421" s="15"/>
    </row>
    <row r="9422" spans="1:12" s="20" customFormat="1" ht="14.25" customHeight="1">
      <c r="A9422" s="15" t="s">
        <v>289</v>
      </c>
      <c r="B9422" s="15" t="s">
        <v>1693</v>
      </c>
      <c r="C9422" s="15" t="s">
        <v>88</v>
      </c>
      <c r="D9422" s="15" t="s">
        <v>27468</v>
      </c>
      <c r="E9422" s="15" t="s">
        <v>482</v>
      </c>
      <c r="F9422" s="15" t="s">
        <v>483</v>
      </c>
      <c r="G9422" s="15" t="s">
        <v>484</v>
      </c>
      <c r="H9422" s="58" t="s">
        <v>27469</v>
      </c>
      <c r="I9422" s="58" t="s">
        <v>27470</v>
      </c>
      <c r="J9422" s="58" t="s">
        <v>487</v>
      </c>
      <c r="K9422" s="15"/>
      <c r="L9422" s="15"/>
    </row>
    <row r="9423" spans="1:12" s="20" customFormat="1" ht="14.25" customHeight="1">
      <c r="A9423" s="15" t="s">
        <v>289</v>
      </c>
      <c r="B9423" s="15" t="s">
        <v>1693</v>
      </c>
      <c r="C9423" s="15" t="s">
        <v>88</v>
      </c>
      <c r="D9423" s="15" t="s">
        <v>27471</v>
      </c>
      <c r="E9423" s="15" t="s">
        <v>482</v>
      </c>
      <c r="F9423" s="15" t="s">
        <v>483</v>
      </c>
      <c r="G9423" s="15" t="s">
        <v>484</v>
      </c>
      <c r="H9423" s="58" t="s">
        <v>27472</v>
      </c>
      <c r="I9423" s="58" t="s">
        <v>27473</v>
      </c>
      <c r="J9423" s="58" t="s">
        <v>487</v>
      </c>
      <c r="K9423" s="15"/>
      <c r="L9423" s="15"/>
    </row>
    <row r="9424" spans="1:12" s="20" customFormat="1" ht="14.25" customHeight="1">
      <c r="A9424" s="15" t="s">
        <v>289</v>
      </c>
      <c r="B9424" s="15" t="s">
        <v>1693</v>
      </c>
      <c r="C9424" s="15" t="s">
        <v>88</v>
      </c>
      <c r="D9424" s="15" t="s">
        <v>27474</v>
      </c>
      <c r="E9424" s="15" t="s">
        <v>482</v>
      </c>
      <c r="F9424" s="15" t="s">
        <v>483</v>
      </c>
      <c r="G9424" s="15" t="s">
        <v>484</v>
      </c>
      <c r="H9424" s="58" t="s">
        <v>27475</v>
      </c>
      <c r="I9424" s="58" t="s">
        <v>27476</v>
      </c>
      <c r="J9424" s="58" t="s">
        <v>27404</v>
      </c>
      <c r="K9424" s="15"/>
      <c r="L9424" s="15"/>
    </row>
    <row r="9425" spans="1:12" s="20" customFormat="1" ht="14.25" customHeight="1">
      <c r="A9425" s="15" t="s">
        <v>289</v>
      </c>
      <c r="B9425" s="15" t="s">
        <v>1693</v>
      </c>
      <c r="C9425" s="15" t="s">
        <v>88</v>
      </c>
      <c r="D9425" s="15" t="s">
        <v>27477</v>
      </c>
      <c r="E9425" s="15" t="s">
        <v>482</v>
      </c>
      <c r="F9425" s="15" t="s">
        <v>483</v>
      </c>
      <c r="G9425" s="15" t="s">
        <v>484</v>
      </c>
      <c r="H9425" s="58" t="s">
        <v>27478</v>
      </c>
      <c r="I9425" s="58" t="s">
        <v>27479</v>
      </c>
      <c r="J9425" s="58" t="s">
        <v>487</v>
      </c>
      <c r="K9425" s="15"/>
      <c r="L9425" s="15"/>
    </row>
    <row r="9426" spans="1:12" s="20" customFormat="1" ht="14.25" customHeight="1">
      <c r="A9426" s="15" t="s">
        <v>289</v>
      </c>
      <c r="B9426" s="15" t="s">
        <v>1693</v>
      </c>
      <c r="C9426" s="15" t="s">
        <v>88</v>
      </c>
      <c r="D9426" s="15" t="s">
        <v>27480</v>
      </c>
      <c r="E9426" s="15" t="s">
        <v>482</v>
      </c>
      <c r="F9426" s="15" t="s">
        <v>483</v>
      </c>
      <c r="G9426" s="15" t="s">
        <v>484</v>
      </c>
      <c r="H9426" s="58" t="s">
        <v>27481</v>
      </c>
      <c r="I9426" s="58" t="s">
        <v>27482</v>
      </c>
      <c r="J9426" s="58" t="s">
        <v>487</v>
      </c>
      <c r="K9426" s="15"/>
      <c r="L9426" s="15"/>
    </row>
    <row r="9427" spans="1:12" s="20" customFormat="1" ht="14.25" customHeight="1">
      <c r="A9427" s="15" t="s">
        <v>289</v>
      </c>
      <c r="B9427" s="15" t="s">
        <v>1693</v>
      </c>
      <c r="C9427" s="15" t="s">
        <v>88</v>
      </c>
      <c r="D9427" s="15" t="s">
        <v>27483</v>
      </c>
      <c r="E9427" s="15" t="s">
        <v>482</v>
      </c>
      <c r="F9427" s="15" t="s">
        <v>483</v>
      </c>
      <c r="G9427" s="15" t="s">
        <v>484</v>
      </c>
      <c r="H9427" s="58" t="s">
        <v>27484</v>
      </c>
      <c r="I9427" s="58" t="s">
        <v>27485</v>
      </c>
      <c r="J9427" s="58" t="s">
        <v>487</v>
      </c>
      <c r="K9427" s="15"/>
      <c r="L9427" s="15"/>
    </row>
    <row r="9428" spans="1:12" s="20" customFormat="1" ht="14.25" customHeight="1">
      <c r="A9428" s="15" t="s">
        <v>289</v>
      </c>
      <c r="B9428" s="15" t="s">
        <v>1693</v>
      </c>
      <c r="C9428" s="15" t="s">
        <v>88</v>
      </c>
      <c r="D9428" s="15" t="s">
        <v>27486</v>
      </c>
      <c r="E9428" s="15" t="s">
        <v>482</v>
      </c>
      <c r="F9428" s="15" t="s">
        <v>483</v>
      </c>
      <c r="G9428" s="15" t="s">
        <v>484</v>
      </c>
      <c r="H9428" s="58" t="s">
        <v>27487</v>
      </c>
      <c r="I9428" s="58" t="s">
        <v>27488</v>
      </c>
      <c r="J9428" s="58" t="s">
        <v>487</v>
      </c>
      <c r="K9428" s="15"/>
      <c r="L9428" s="15"/>
    </row>
    <row r="9429" spans="1:12" s="20" customFormat="1" ht="14.25" customHeight="1">
      <c r="A9429" s="15" t="s">
        <v>289</v>
      </c>
      <c r="B9429" s="15" t="s">
        <v>1693</v>
      </c>
      <c r="C9429" s="15" t="s">
        <v>88</v>
      </c>
      <c r="D9429" s="15" t="s">
        <v>27489</v>
      </c>
      <c r="E9429" s="15" t="s">
        <v>482</v>
      </c>
      <c r="F9429" s="15" t="s">
        <v>483</v>
      </c>
      <c r="G9429" s="15" t="s">
        <v>484</v>
      </c>
      <c r="H9429" s="58" t="s">
        <v>27490</v>
      </c>
      <c r="I9429" s="58" t="s">
        <v>27491</v>
      </c>
      <c r="J9429" s="58" t="s">
        <v>487</v>
      </c>
      <c r="K9429" s="15"/>
      <c r="L9429" s="15"/>
    </row>
    <row r="9430" spans="1:12" s="20" customFormat="1" ht="14.25" customHeight="1">
      <c r="A9430" s="15" t="s">
        <v>289</v>
      </c>
      <c r="B9430" s="15" t="s">
        <v>1693</v>
      </c>
      <c r="C9430" s="15" t="s">
        <v>88</v>
      </c>
      <c r="D9430" s="15" t="s">
        <v>27492</v>
      </c>
      <c r="E9430" s="15" t="s">
        <v>482</v>
      </c>
      <c r="F9430" s="15" t="s">
        <v>483</v>
      </c>
      <c r="G9430" s="15" t="s">
        <v>484</v>
      </c>
      <c r="H9430" s="58" t="s">
        <v>27493</v>
      </c>
      <c r="I9430" s="58" t="s">
        <v>27494</v>
      </c>
      <c r="J9430" s="58" t="s">
        <v>487</v>
      </c>
      <c r="K9430" s="15"/>
      <c r="L9430" s="15"/>
    </row>
    <row r="9431" spans="1:12" s="20" customFormat="1" ht="14.25" customHeight="1">
      <c r="A9431" s="15" t="s">
        <v>289</v>
      </c>
      <c r="B9431" s="15" t="s">
        <v>1693</v>
      </c>
      <c r="C9431" s="15" t="s">
        <v>88</v>
      </c>
      <c r="D9431" s="15" t="s">
        <v>27495</v>
      </c>
      <c r="E9431" s="15" t="s">
        <v>482</v>
      </c>
      <c r="F9431" s="15" t="s">
        <v>483</v>
      </c>
      <c r="G9431" s="15" t="s">
        <v>484</v>
      </c>
      <c r="H9431" s="58" t="s">
        <v>25317</v>
      </c>
      <c r="I9431" s="58" t="s">
        <v>25317</v>
      </c>
      <c r="J9431" s="58" t="s">
        <v>25317</v>
      </c>
      <c r="K9431" s="15"/>
      <c r="L9431" s="15"/>
    </row>
    <row r="9432" spans="1:12" s="20" customFormat="1" ht="14.25" customHeight="1">
      <c r="A9432" s="15" t="s">
        <v>289</v>
      </c>
      <c r="B9432" s="15" t="s">
        <v>1693</v>
      </c>
      <c r="C9432" s="15" t="s">
        <v>88</v>
      </c>
      <c r="D9432" s="15" t="s">
        <v>27496</v>
      </c>
      <c r="E9432" s="15" t="s">
        <v>341</v>
      </c>
      <c r="F9432" s="15" t="s">
        <v>342</v>
      </c>
      <c r="G9432" s="15" t="s">
        <v>299</v>
      </c>
      <c r="H9432" s="58" t="s">
        <v>25317</v>
      </c>
      <c r="I9432" s="58" t="s">
        <v>25317</v>
      </c>
      <c r="J9432" s="58" t="s">
        <v>25317</v>
      </c>
      <c r="K9432" s="15"/>
      <c r="L9432" s="15"/>
    </row>
    <row r="9433" spans="1:12" s="20" customFormat="1" ht="14.25" customHeight="1">
      <c r="A9433" s="15" t="s">
        <v>289</v>
      </c>
      <c r="B9433" s="15" t="s">
        <v>1693</v>
      </c>
      <c r="C9433" s="15" t="s">
        <v>88</v>
      </c>
      <c r="D9433" s="15" t="s">
        <v>27497</v>
      </c>
      <c r="E9433" s="15" t="s">
        <v>341</v>
      </c>
      <c r="F9433" s="15" t="s">
        <v>342</v>
      </c>
      <c r="G9433" s="15" t="s">
        <v>299</v>
      </c>
      <c r="H9433" s="58" t="s">
        <v>27498</v>
      </c>
      <c r="I9433" s="58" t="s">
        <v>27499</v>
      </c>
      <c r="J9433" s="58" t="s">
        <v>1034</v>
      </c>
      <c r="K9433" s="15"/>
      <c r="L9433" s="15"/>
    </row>
    <row r="9434" spans="1:12" s="20" customFormat="1" ht="14.25" customHeight="1">
      <c r="A9434" s="15" t="s">
        <v>289</v>
      </c>
      <c r="B9434" s="15" t="s">
        <v>1693</v>
      </c>
      <c r="C9434" s="15" t="s">
        <v>88</v>
      </c>
      <c r="D9434" s="15" t="s">
        <v>27500</v>
      </c>
      <c r="E9434" s="15" t="s">
        <v>482</v>
      </c>
      <c r="F9434" s="15" t="s">
        <v>483</v>
      </c>
      <c r="G9434" s="15" t="s">
        <v>484</v>
      </c>
      <c r="H9434" s="58" t="s">
        <v>25317</v>
      </c>
      <c r="I9434" s="58" t="s">
        <v>25317</v>
      </c>
      <c r="J9434" s="58" t="s">
        <v>25317</v>
      </c>
      <c r="K9434" s="15"/>
      <c r="L9434" s="15"/>
    </row>
    <row r="9435" spans="1:12" s="20" customFormat="1" ht="14.25" customHeight="1">
      <c r="A9435" s="15" t="s">
        <v>289</v>
      </c>
      <c r="B9435" s="15" t="s">
        <v>1693</v>
      </c>
      <c r="C9435" s="15" t="s">
        <v>88</v>
      </c>
      <c r="D9435" s="15" t="s">
        <v>27501</v>
      </c>
      <c r="E9435" s="15" t="s">
        <v>482</v>
      </c>
      <c r="F9435" s="15" t="s">
        <v>483</v>
      </c>
      <c r="G9435" s="15" t="s">
        <v>484</v>
      </c>
      <c r="H9435" s="58" t="s">
        <v>25317</v>
      </c>
      <c r="I9435" s="58" t="s">
        <v>25317</v>
      </c>
      <c r="J9435" s="58" t="s">
        <v>25317</v>
      </c>
      <c r="K9435" s="15"/>
      <c r="L9435" s="15"/>
    </row>
    <row r="9436" spans="1:12" s="20" customFormat="1" ht="14.25" customHeight="1">
      <c r="A9436" s="15" t="s">
        <v>289</v>
      </c>
      <c r="B9436" s="15" t="s">
        <v>1693</v>
      </c>
      <c r="C9436" s="15" t="s">
        <v>88</v>
      </c>
      <c r="D9436" s="15" t="s">
        <v>27502</v>
      </c>
      <c r="E9436" s="15" t="s">
        <v>482</v>
      </c>
      <c r="F9436" s="15" t="s">
        <v>483</v>
      </c>
      <c r="G9436" s="15" t="s">
        <v>484</v>
      </c>
      <c r="H9436" s="58" t="s">
        <v>27503</v>
      </c>
      <c r="I9436" s="58" t="s">
        <v>27504</v>
      </c>
      <c r="J9436" s="58" t="s">
        <v>27404</v>
      </c>
      <c r="K9436" s="15"/>
      <c r="L9436" s="15"/>
    </row>
    <row r="9437" spans="1:12" s="20" customFormat="1" ht="14.25" customHeight="1">
      <c r="A9437" s="15" t="s">
        <v>289</v>
      </c>
      <c r="B9437" s="15" t="s">
        <v>1693</v>
      </c>
      <c r="C9437" s="15" t="s">
        <v>88</v>
      </c>
      <c r="D9437" s="15" t="s">
        <v>27505</v>
      </c>
      <c r="E9437" s="15" t="s">
        <v>482</v>
      </c>
      <c r="F9437" s="15" t="s">
        <v>483</v>
      </c>
      <c r="G9437" s="15" t="s">
        <v>484</v>
      </c>
      <c r="H9437" s="58" t="s">
        <v>25317</v>
      </c>
      <c r="I9437" s="58" t="s">
        <v>25317</v>
      </c>
      <c r="J9437" s="58" t="s">
        <v>25317</v>
      </c>
      <c r="K9437" s="15"/>
      <c r="L9437" s="15"/>
    </row>
    <row r="9438" spans="1:12" s="20" customFormat="1" ht="14.25" customHeight="1">
      <c r="A9438" s="15" t="s">
        <v>289</v>
      </c>
      <c r="B9438" s="15" t="s">
        <v>1693</v>
      </c>
      <c r="C9438" s="15" t="s">
        <v>88</v>
      </c>
      <c r="D9438" s="15" t="s">
        <v>27506</v>
      </c>
      <c r="E9438" s="15" t="s">
        <v>482</v>
      </c>
      <c r="F9438" s="15" t="s">
        <v>483</v>
      </c>
      <c r="G9438" s="15" t="s">
        <v>484</v>
      </c>
      <c r="H9438" s="58" t="s">
        <v>25317</v>
      </c>
      <c r="I9438" s="58" t="s">
        <v>25317</v>
      </c>
      <c r="J9438" s="58" t="s">
        <v>25317</v>
      </c>
      <c r="K9438" s="15"/>
      <c r="L9438" s="15"/>
    </row>
    <row r="9439" spans="1:12" s="20" customFormat="1" ht="14.25" customHeight="1">
      <c r="A9439" s="15" t="s">
        <v>289</v>
      </c>
      <c r="B9439" s="15" t="s">
        <v>1693</v>
      </c>
      <c r="C9439" s="15" t="s">
        <v>88</v>
      </c>
      <c r="D9439" s="15" t="s">
        <v>27507</v>
      </c>
      <c r="E9439" s="15" t="s">
        <v>482</v>
      </c>
      <c r="F9439" s="15" t="s">
        <v>483</v>
      </c>
      <c r="G9439" s="15" t="s">
        <v>484</v>
      </c>
      <c r="H9439" s="58" t="s">
        <v>27508</v>
      </c>
      <c r="I9439" s="58" t="s">
        <v>27509</v>
      </c>
      <c r="J9439" s="58" t="s">
        <v>487</v>
      </c>
      <c r="K9439" s="15"/>
      <c r="L9439" s="15"/>
    </row>
    <row r="9440" spans="1:12" s="20" customFormat="1" ht="14.25" customHeight="1">
      <c r="A9440" s="15" t="s">
        <v>289</v>
      </c>
      <c r="B9440" s="15" t="s">
        <v>1693</v>
      </c>
      <c r="C9440" s="15" t="s">
        <v>88</v>
      </c>
      <c r="D9440" s="15" t="s">
        <v>27510</v>
      </c>
      <c r="E9440" s="15" t="s">
        <v>341</v>
      </c>
      <c r="F9440" s="15" t="s">
        <v>342</v>
      </c>
      <c r="G9440" s="15" t="s">
        <v>299</v>
      </c>
      <c r="H9440" s="58" t="s">
        <v>27511</v>
      </c>
      <c r="I9440" s="58" t="s">
        <v>27512</v>
      </c>
      <c r="J9440" s="58" t="s">
        <v>1034</v>
      </c>
      <c r="K9440" s="15"/>
      <c r="L9440" s="15"/>
    </row>
    <row r="9441" spans="1:12" s="20" customFormat="1" ht="14.25" customHeight="1">
      <c r="A9441" s="15" t="s">
        <v>289</v>
      </c>
      <c r="B9441" s="15" t="s">
        <v>1693</v>
      </c>
      <c r="C9441" s="15" t="s">
        <v>88</v>
      </c>
      <c r="D9441" s="15" t="s">
        <v>27513</v>
      </c>
      <c r="E9441" s="15" t="s">
        <v>341</v>
      </c>
      <c r="F9441" s="15" t="s">
        <v>342</v>
      </c>
      <c r="G9441" s="15" t="s">
        <v>299</v>
      </c>
      <c r="H9441" s="58" t="s">
        <v>27514</v>
      </c>
      <c r="I9441" s="58" t="s">
        <v>27515</v>
      </c>
      <c r="J9441" s="58" t="s">
        <v>1034</v>
      </c>
      <c r="K9441" s="15"/>
      <c r="L9441" s="15"/>
    </row>
    <row r="9442" spans="1:12" s="20" customFormat="1" ht="14.25" customHeight="1">
      <c r="A9442" s="15" t="s">
        <v>289</v>
      </c>
      <c r="B9442" s="15" t="s">
        <v>1693</v>
      </c>
      <c r="C9442" s="15" t="s">
        <v>88</v>
      </c>
      <c r="D9442" s="15" t="s">
        <v>27516</v>
      </c>
      <c r="E9442" s="15" t="s">
        <v>482</v>
      </c>
      <c r="F9442" s="15" t="s">
        <v>483</v>
      </c>
      <c r="G9442" s="15" t="s">
        <v>484</v>
      </c>
      <c r="H9442" s="58" t="s">
        <v>27517</v>
      </c>
      <c r="I9442" s="58" t="s">
        <v>27518</v>
      </c>
      <c r="J9442" s="58" t="s">
        <v>487</v>
      </c>
      <c r="K9442" s="15"/>
      <c r="L9442" s="15"/>
    </row>
    <row r="9443" spans="1:12" s="20" customFormat="1" ht="14.25" customHeight="1">
      <c r="A9443" s="15" t="s">
        <v>289</v>
      </c>
      <c r="B9443" s="15" t="s">
        <v>1693</v>
      </c>
      <c r="C9443" s="15" t="s">
        <v>88</v>
      </c>
      <c r="D9443" s="15" t="s">
        <v>27519</v>
      </c>
      <c r="E9443" s="15" t="s">
        <v>482</v>
      </c>
      <c r="F9443" s="15" t="s">
        <v>483</v>
      </c>
      <c r="G9443" s="15" t="s">
        <v>484</v>
      </c>
      <c r="H9443" s="58" t="s">
        <v>27520</v>
      </c>
      <c r="I9443" s="58" t="s">
        <v>27521</v>
      </c>
      <c r="J9443" s="58" t="s">
        <v>487</v>
      </c>
      <c r="K9443" s="15"/>
      <c r="L9443" s="15"/>
    </row>
    <row r="9444" spans="1:12" s="20" customFormat="1" ht="14.25" customHeight="1">
      <c r="A9444" s="15" t="s">
        <v>289</v>
      </c>
      <c r="B9444" s="15" t="s">
        <v>1693</v>
      </c>
      <c r="C9444" s="15" t="s">
        <v>88</v>
      </c>
      <c r="D9444" s="15" t="s">
        <v>27522</v>
      </c>
      <c r="E9444" s="15" t="s">
        <v>482</v>
      </c>
      <c r="F9444" s="15" t="s">
        <v>483</v>
      </c>
      <c r="G9444" s="15" t="s">
        <v>484</v>
      </c>
      <c r="H9444" s="58" t="s">
        <v>27523</v>
      </c>
      <c r="I9444" s="58" t="s">
        <v>27524</v>
      </c>
      <c r="J9444" s="58" t="s">
        <v>27404</v>
      </c>
      <c r="K9444" s="15"/>
      <c r="L9444" s="15"/>
    </row>
    <row r="9445" spans="1:12" s="20" customFormat="1" ht="14.25" customHeight="1">
      <c r="A9445" s="15" t="s">
        <v>289</v>
      </c>
      <c r="B9445" s="15" t="s">
        <v>1693</v>
      </c>
      <c r="C9445" s="15" t="s">
        <v>88</v>
      </c>
      <c r="D9445" s="15" t="s">
        <v>27525</v>
      </c>
      <c r="E9445" s="15" t="s">
        <v>482</v>
      </c>
      <c r="F9445" s="15" t="s">
        <v>483</v>
      </c>
      <c r="G9445" s="15" t="s">
        <v>484</v>
      </c>
      <c r="H9445" s="58" t="s">
        <v>27526</v>
      </c>
      <c r="I9445" s="58" t="s">
        <v>27527</v>
      </c>
      <c r="J9445" s="58" t="s">
        <v>487</v>
      </c>
      <c r="K9445" s="15"/>
      <c r="L9445" s="15"/>
    </row>
    <row r="9446" spans="1:12" s="20" customFormat="1" ht="14.25" customHeight="1">
      <c r="A9446" s="15" t="s">
        <v>289</v>
      </c>
      <c r="B9446" s="15" t="s">
        <v>1693</v>
      </c>
      <c r="C9446" s="15" t="s">
        <v>88</v>
      </c>
      <c r="D9446" s="15" t="s">
        <v>27528</v>
      </c>
      <c r="E9446" s="15" t="s">
        <v>482</v>
      </c>
      <c r="F9446" s="15" t="s">
        <v>483</v>
      </c>
      <c r="G9446" s="15" t="s">
        <v>484</v>
      </c>
      <c r="H9446" s="58" t="s">
        <v>27529</v>
      </c>
      <c r="I9446" s="58" t="s">
        <v>27530</v>
      </c>
      <c r="J9446" s="58" t="s">
        <v>487</v>
      </c>
      <c r="K9446" s="15"/>
      <c r="L9446" s="15"/>
    </row>
    <row r="9447" spans="1:12" s="20" customFormat="1" ht="14.25" customHeight="1">
      <c r="A9447" s="15" t="s">
        <v>289</v>
      </c>
      <c r="B9447" s="15" t="s">
        <v>1693</v>
      </c>
      <c r="C9447" s="15" t="s">
        <v>88</v>
      </c>
      <c r="D9447" s="15" t="s">
        <v>27531</v>
      </c>
      <c r="E9447" s="15" t="s">
        <v>482</v>
      </c>
      <c r="F9447" s="15" t="s">
        <v>483</v>
      </c>
      <c r="G9447" s="15" t="s">
        <v>484</v>
      </c>
      <c r="H9447" s="58" t="s">
        <v>25317</v>
      </c>
      <c r="I9447" s="58" t="s">
        <v>25317</v>
      </c>
      <c r="J9447" s="58" t="s">
        <v>25317</v>
      </c>
      <c r="K9447" s="15"/>
      <c r="L9447" s="15"/>
    </row>
    <row r="9448" spans="1:12" s="20" customFormat="1" ht="14.25" customHeight="1">
      <c r="A9448" s="15" t="s">
        <v>289</v>
      </c>
      <c r="B9448" s="15" t="s">
        <v>1693</v>
      </c>
      <c r="C9448" s="15" t="s">
        <v>88</v>
      </c>
      <c r="D9448" s="15" t="s">
        <v>27532</v>
      </c>
      <c r="E9448" s="15" t="s">
        <v>341</v>
      </c>
      <c r="F9448" s="15" t="s">
        <v>342</v>
      </c>
      <c r="G9448" s="15" t="s">
        <v>299</v>
      </c>
      <c r="H9448" s="58" t="s">
        <v>25317</v>
      </c>
      <c r="I9448" s="58" t="s">
        <v>25317</v>
      </c>
      <c r="J9448" s="58" t="s">
        <v>25317</v>
      </c>
      <c r="K9448" s="15"/>
      <c r="L9448" s="15"/>
    </row>
    <row r="9449" spans="1:12" s="20" customFormat="1" ht="14.25" customHeight="1">
      <c r="A9449" s="15" t="s">
        <v>289</v>
      </c>
      <c r="B9449" s="15" t="s">
        <v>1693</v>
      </c>
      <c r="C9449" s="15" t="s">
        <v>88</v>
      </c>
      <c r="D9449" s="15" t="s">
        <v>27533</v>
      </c>
      <c r="E9449" s="15" t="s">
        <v>341</v>
      </c>
      <c r="F9449" s="15" t="s">
        <v>342</v>
      </c>
      <c r="G9449" s="15" t="s">
        <v>299</v>
      </c>
      <c r="H9449" s="58" t="s">
        <v>27534</v>
      </c>
      <c r="I9449" s="58" t="s">
        <v>27535</v>
      </c>
      <c r="J9449" s="58" t="s">
        <v>1034</v>
      </c>
      <c r="K9449" s="15"/>
      <c r="L9449" s="15"/>
    </row>
    <row r="9450" spans="1:12" s="20" customFormat="1" ht="14.25" customHeight="1">
      <c r="A9450" s="15" t="s">
        <v>289</v>
      </c>
      <c r="B9450" s="15" t="s">
        <v>1693</v>
      </c>
      <c r="C9450" s="15" t="s">
        <v>88</v>
      </c>
      <c r="D9450" s="15" t="s">
        <v>27536</v>
      </c>
      <c r="E9450" s="15" t="s">
        <v>482</v>
      </c>
      <c r="F9450" s="15" t="s">
        <v>483</v>
      </c>
      <c r="G9450" s="15" t="s">
        <v>484</v>
      </c>
      <c r="H9450" s="58" t="s">
        <v>25317</v>
      </c>
      <c r="I9450" s="58" t="s">
        <v>25317</v>
      </c>
      <c r="J9450" s="58" t="s">
        <v>25317</v>
      </c>
      <c r="K9450" s="15"/>
      <c r="L9450" s="15"/>
    </row>
    <row r="9451" spans="1:12" s="20" customFormat="1" ht="14.25" customHeight="1">
      <c r="A9451" s="15" t="s">
        <v>289</v>
      </c>
      <c r="B9451" s="15" t="s">
        <v>1693</v>
      </c>
      <c r="C9451" s="15" t="s">
        <v>88</v>
      </c>
      <c r="D9451" s="15" t="s">
        <v>27537</v>
      </c>
      <c r="E9451" s="15" t="s">
        <v>482</v>
      </c>
      <c r="F9451" s="15" t="s">
        <v>483</v>
      </c>
      <c r="G9451" s="15" t="s">
        <v>484</v>
      </c>
      <c r="H9451" s="58" t="s">
        <v>25317</v>
      </c>
      <c r="I9451" s="58" t="s">
        <v>25317</v>
      </c>
      <c r="J9451" s="58" t="s">
        <v>25317</v>
      </c>
      <c r="K9451" s="15"/>
      <c r="L9451" s="15"/>
    </row>
    <row r="9452" spans="1:12" s="20" customFormat="1" ht="14.25" customHeight="1">
      <c r="A9452" s="15" t="s">
        <v>289</v>
      </c>
      <c r="B9452" s="15" t="s">
        <v>1693</v>
      </c>
      <c r="C9452" s="15" t="s">
        <v>88</v>
      </c>
      <c r="D9452" s="15" t="s">
        <v>27538</v>
      </c>
      <c r="E9452" s="15" t="s">
        <v>482</v>
      </c>
      <c r="F9452" s="15" t="s">
        <v>483</v>
      </c>
      <c r="G9452" s="15" t="s">
        <v>484</v>
      </c>
      <c r="H9452" s="58" t="s">
        <v>27539</v>
      </c>
      <c r="I9452" s="58" t="s">
        <v>27540</v>
      </c>
      <c r="J9452" s="58" t="s">
        <v>27404</v>
      </c>
      <c r="K9452" s="15"/>
      <c r="L9452" s="15"/>
    </row>
    <row r="9453" spans="1:12" s="20" customFormat="1" ht="14.25" customHeight="1">
      <c r="A9453" s="15" t="s">
        <v>289</v>
      </c>
      <c r="B9453" s="15" t="s">
        <v>1693</v>
      </c>
      <c r="C9453" s="15" t="s">
        <v>88</v>
      </c>
      <c r="D9453" s="15" t="s">
        <v>27541</v>
      </c>
      <c r="E9453" s="15" t="s">
        <v>482</v>
      </c>
      <c r="F9453" s="15" t="s">
        <v>483</v>
      </c>
      <c r="G9453" s="15" t="s">
        <v>484</v>
      </c>
      <c r="H9453" s="58" t="s">
        <v>25317</v>
      </c>
      <c r="I9453" s="58" t="s">
        <v>25317</v>
      </c>
      <c r="J9453" s="58" t="s">
        <v>25317</v>
      </c>
      <c r="K9453" s="15"/>
      <c r="L9453" s="15"/>
    </row>
    <row r="9454" spans="1:12" s="20" customFormat="1" ht="14.25" customHeight="1">
      <c r="A9454" s="15" t="s">
        <v>289</v>
      </c>
      <c r="B9454" s="15" t="s">
        <v>1693</v>
      </c>
      <c r="C9454" s="15" t="s">
        <v>88</v>
      </c>
      <c r="D9454" s="15" t="s">
        <v>27542</v>
      </c>
      <c r="E9454" s="15" t="s">
        <v>482</v>
      </c>
      <c r="F9454" s="15" t="s">
        <v>483</v>
      </c>
      <c r="G9454" s="15" t="s">
        <v>484</v>
      </c>
      <c r="H9454" s="58" t="s">
        <v>25317</v>
      </c>
      <c r="I9454" s="58" t="s">
        <v>25317</v>
      </c>
      <c r="J9454" s="58" t="s">
        <v>25317</v>
      </c>
      <c r="K9454" s="15"/>
      <c r="L9454" s="15"/>
    </row>
    <row r="9455" spans="1:12" s="20" customFormat="1" ht="14.25" customHeight="1">
      <c r="A9455" s="15" t="s">
        <v>289</v>
      </c>
      <c r="B9455" s="15" t="s">
        <v>1693</v>
      </c>
      <c r="C9455" s="15" t="s">
        <v>88</v>
      </c>
      <c r="D9455" s="15" t="s">
        <v>27543</v>
      </c>
      <c r="E9455" s="15" t="s">
        <v>482</v>
      </c>
      <c r="F9455" s="15" t="s">
        <v>483</v>
      </c>
      <c r="G9455" s="15" t="s">
        <v>484</v>
      </c>
      <c r="H9455" s="58" t="s">
        <v>25317</v>
      </c>
      <c r="I9455" s="58" t="s">
        <v>25317</v>
      </c>
      <c r="J9455" s="58" t="s">
        <v>25317</v>
      </c>
      <c r="K9455" s="15"/>
      <c r="L9455" s="15"/>
    </row>
    <row r="9456" spans="1:12" s="20" customFormat="1" ht="14.25" customHeight="1">
      <c r="A9456" s="15" t="s">
        <v>289</v>
      </c>
      <c r="B9456" s="15" t="s">
        <v>1693</v>
      </c>
      <c r="C9456" s="15" t="s">
        <v>88</v>
      </c>
      <c r="D9456" s="15" t="s">
        <v>27544</v>
      </c>
      <c r="E9456" s="15" t="s">
        <v>341</v>
      </c>
      <c r="F9456" s="15" t="s">
        <v>342</v>
      </c>
      <c r="G9456" s="15" t="s">
        <v>299</v>
      </c>
      <c r="H9456" s="58" t="s">
        <v>25317</v>
      </c>
      <c r="I9456" s="58" t="s">
        <v>25317</v>
      </c>
      <c r="J9456" s="58" t="s">
        <v>25317</v>
      </c>
      <c r="K9456" s="15"/>
      <c r="L9456" s="15"/>
    </row>
    <row r="9457" spans="1:12" s="20" customFormat="1" ht="14.25" customHeight="1">
      <c r="A9457" s="15" t="s">
        <v>289</v>
      </c>
      <c r="B9457" s="15" t="s">
        <v>1693</v>
      </c>
      <c r="C9457" s="15" t="s">
        <v>88</v>
      </c>
      <c r="D9457" s="15" t="s">
        <v>27545</v>
      </c>
      <c r="E9457" s="15" t="s">
        <v>341</v>
      </c>
      <c r="F9457" s="15" t="s">
        <v>342</v>
      </c>
      <c r="G9457" s="15" t="s">
        <v>299</v>
      </c>
      <c r="H9457" s="58" t="s">
        <v>27546</v>
      </c>
      <c r="I9457" s="58" t="s">
        <v>27547</v>
      </c>
      <c r="J9457" s="58" t="s">
        <v>1034</v>
      </c>
      <c r="K9457" s="15"/>
      <c r="L9457" s="15"/>
    </row>
    <row r="9458" spans="1:12" s="20" customFormat="1" ht="14.25" customHeight="1">
      <c r="A9458" s="15" t="s">
        <v>289</v>
      </c>
      <c r="B9458" s="15" t="s">
        <v>1693</v>
      </c>
      <c r="C9458" s="15" t="s">
        <v>88</v>
      </c>
      <c r="D9458" s="15" t="s">
        <v>27548</v>
      </c>
      <c r="E9458" s="15" t="s">
        <v>482</v>
      </c>
      <c r="F9458" s="15" t="s">
        <v>483</v>
      </c>
      <c r="G9458" s="15" t="s">
        <v>484</v>
      </c>
      <c r="H9458" s="58" t="s">
        <v>25317</v>
      </c>
      <c r="I9458" s="58" t="s">
        <v>25317</v>
      </c>
      <c r="J9458" s="58" t="s">
        <v>25317</v>
      </c>
      <c r="K9458" s="15"/>
      <c r="L9458" s="15"/>
    </row>
    <row r="9459" spans="1:12" s="20" customFormat="1" ht="14.25" customHeight="1">
      <c r="A9459" s="15" t="s">
        <v>289</v>
      </c>
      <c r="B9459" s="15" t="s">
        <v>1693</v>
      </c>
      <c r="C9459" s="15" t="s">
        <v>88</v>
      </c>
      <c r="D9459" s="15" t="s">
        <v>27549</v>
      </c>
      <c r="E9459" s="15" t="s">
        <v>482</v>
      </c>
      <c r="F9459" s="15" t="s">
        <v>483</v>
      </c>
      <c r="G9459" s="15" t="s">
        <v>484</v>
      </c>
      <c r="H9459" s="58" t="s">
        <v>25317</v>
      </c>
      <c r="I9459" s="58" t="s">
        <v>25317</v>
      </c>
      <c r="J9459" s="58" t="s">
        <v>25317</v>
      </c>
      <c r="K9459" s="15"/>
      <c r="L9459" s="15"/>
    </row>
    <row r="9460" spans="1:12" s="20" customFormat="1" ht="14.25" customHeight="1">
      <c r="A9460" s="15" t="s">
        <v>289</v>
      </c>
      <c r="B9460" s="15" t="s">
        <v>1693</v>
      </c>
      <c r="C9460" s="15" t="s">
        <v>88</v>
      </c>
      <c r="D9460" s="15" t="s">
        <v>27550</v>
      </c>
      <c r="E9460" s="15" t="s">
        <v>482</v>
      </c>
      <c r="F9460" s="15" t="s">
        <v>483</v>
      </c>
      <c r="G9460" s="15" t="s">
        <v>484</v>
      </c>
      <c r="H9460" s="58" t="s">
        <v>27551</v>
      </c>
      <c r="I9460" s="58" t="s">
        <v>27552</v>
      </c>
      <c r="J9460" s="58" t="s">
        <v>27404</v>
      </c>
      <c r="K9460" s="15"/>
      <c r="L9460" s="15"/>
    </row>
    <row r="9461" spans="1:12" s="20" customFormat="1" ht="14.25" customHeight="1">
      <c r="A9461" s="15" t="s">
        <v>289</v>
      </c>
      <c r="B9461" s="15" t="s">
        <v>1693</v>
      </c>
      <c r="C9461" s="15" t="s">
        <v>88</v>
      </c>
      <c r="D9461" s="15" t="s">
        <v>27553</v>
      </c>
      <c r="E9461" s="15" t="s">
        <v>482</v>
      </c>
      <c r="F9461" s="15" t="s">
        <v>483</v>
      </c>
      <c r="G9461" s="15" t="s">
        <v>484</v>
      </c>
      <c r="H9461" s="58" t="s">
        <v>25317</v>
      </c>
      <c r="I9461" s="58" t="s">
        <v>25317</v>
      </c>
      <c r="J9461" s="58" t="s">
        <v>25317</v>
      </c>
      <c r="K9461" s="15"/>
      <c r="L9461" s="15"/>
    </row>
    <row r="9462" spans="1:12" s="20" customFormat="1" ht="14.25" customHeight="1">
      <c r="A9462" s="15" t="s">
        <v>289</v>
      </c>
      <c r="B9462" s="15" t="s">
        <v>1693</v>
      </c>
      <c r="C9462" s="15" t="s">
        <v>88</v>
      </c>
      <c r="D9462" s="15" t="s">
        <v>27554</v>
      </c>
      <c r="E9462" s="15" t="s">
        <v>482</v>
      </c>
      <c r="F9462" s="15" t="s">
        <v>483</v>
      </c>
      <c r="G9462" s="15" t="s">
        <v>484</v>
      </c>
      <c r="H9462" s="58" t="s">
        <v>25317</v>
      </c>
      <c r="I9462" s="58" t="s">
        <v>25317</v>
      </c>
      <c r="J9462" s="58" t="s">
        <v>25317</v>
      </c>
      <c r="K9462" s="15"/>
      <c r="L9462" s="15"/>
    </row>
    <row r="9463" spans="1:12" s="20" customFormat="1" ht="14.25" customHeight="1">
      <c r="A9463" s="15" t="s">
        <v>289</v>
      </c>
      <c r="B9463" s="15" t="s">
        <v>1693</v>
      </c>
      <c r="C9463" s="15" t="s">
        <v>88</v>
      </c>
      <c r="D9463" s="15" t="s">
        <v>27555</v>
      </c>
      <c r="E9463" s="15" t="s">
        <v>482</v>
      </c>
      <c r="F9463" s="15" t="s">
        <v>483</v>
      </c>
      <c r="G9463" s="15" t="s">
        <v>484</v>
      </c>
      <c r="H9463" s="58" t="s">
        <v>27556</v>
      </c>
      <c r="I9463" s="58" t="s">
        <v>27557</v>
      </c>
      <c r="J9463" s="58" t="s">
        <v>487</v>
      </c>
      <c r="K9463" s="15"/>
      <c r="L9463" s="15"/>
    </row>
    <row r="9464" spans="1:12" s="20" customFormat="1" ht="14.25" customHeight="1">
      <c r="A9464" s="15" t="s">
        <v>289</v>
      </c>
      <c r="B9464" s="15" t="s">
        <v>1693</v>
      </c>
      <c r="C9464" s="15" t="s">
        <v>88</v>
      </c>
      <c r="D9464" s="15" t="s">
        <v>27558</v>
      </c>
      <c r="E9464" s="15" t="s">
        <v>482</v>
      </c>
      <c r="F9464" s="15" t="s">
        <v>483</v>
      </c>
      <c r="G9464" s="15" t="s">
        <v>484</v>
      </c>
      <c r="H9464" s="58" t="s">
        <v>27559</v>
      </c>
      <c r="I9464" s="58" t="s">
        <v>27560</v>
      </c>
      <c r="J9464" s="58" t="s">
        <v>487</v>
      </c>
      <c r="K9464" s="15"/>
      <c r="L9464" s="15"/>
    </row>
    <row r="9465" spans="1:12" s="20" customFormat="1" ht="14.25" customHeight="1">
      <c r="A9465" s="15" t="s">
        <v>289</v>
      </c>
      <c r="B9465" s="15" t="s">
        <v>1693</v>
      </c>
      <c r="C9465" s="15" t="s">
        <v>88</v>
      </c>
      <c r="D9465" s="15" t="s">
        <v>27561</v>
      </c>
      <c r="E9465" s="15" t="s">
        <v>482</v>
      </c>
      <c r="F9465" s="15" t="s">
        <v>483</v>
      </c>
      <c r="G9465" s="15" t="s">
        <v>484</v>
      </c>
      <c r="H9465" s="58" t="s">
        <v>27562</v>
      </c>
      <c r="I9465" s="58" t="s">
        <v>27563</v>
      </c>
      <c r="J9465" s="58" t="s">
        <v>487</v>
      </c>
      <c r="K9465" s="15"/>
      <c r="L9465" s="15"/>
    </row>
    <row r="9466" spans="1:12" s="20" customFormat="1" ht="14.25" customHeight="1">
      <c r="A9466" s="15" t="s">
        <v>289</v>
      </c>
      <c r="B9466" s="15" t="s">
        <v>1693</v>
      </c>
      <c r="C9466" s="15" t="s">
        <v>88</v>
      </c>
      <c r="D9466" s="15" t="s">
        <v>27564</v>
      </c>
      <c r="E9466" s="15" t="s">
        <v>482</v>
      </c>
      <c r="F9466" s="15" t="s">
        <v>483</v>
      </c>
      <c r="G9466" s="15" t="s">
        <v>484</v>
      </c>
      <c r="H9466" s="58" t="s">
        <v>27565</v>
      </c>
      <c r="I9466" s="58" t="s">
        <v>27566</v>
      </c>
      <c r="J9466" s="58" t="s">
        <v>487</v>
      </c>
      <c r="K9466" s="15"/>
      <c r="L9466" s="15"/>
    </row>
    <row r="9467" spans="1:12" s="20" customFormat="1" ht="14.25" customHeight="1">
      <c r="A9467" s="15" t="s">
        <v>289</v>
      </c>
      <c r="B9467" s="15" t="s">
        <v>1693</v>
      </c>
      <c r="C9467" s="15" t="s">
        <v>88</v>
      </c>
      <c r="D9467" s="15" t="s">
        <v>27567</v>
      </c>
      <c r="E9467" s="15" t="s">
        <v>482</v>
      </c>
      <c r="F9467" s="15" t="s">
        <v>483</v>
      </c>
      <c r="G9467" s="15" t="s">
        <v>484</v>
      </c>
      <c r="H9467" s="58" t="s">
        <v>25317</v>
      </c>
      <c r="I9467" s="58" t="s">
        <v>25317</v>
      </c>
      <c r="J9467" s="58" t="s">
        <v>25317</v>
      </c>
      <c r="K9467" s="15"/>
      <c r="L9467" s="15"/>
    </row>
    <row r="9468" spans="1:12" s="20" customFormat="1" ht="14.25" customHeight="1">
      <c r="A9468" s="15" t="s">
        <v>289</v>
      </c>
      <c r="B9468" s="15" t="s">
        <v>1693</v>
      </c>
      <c r="C9468" s="15" t="s">
        <v>88</v>
      </c>
      <c r="D9468" s="15" t="s">
        <v>27568</v>
      </c>
      <c r="E9468" s="15" t="s">
        <v>341</v>
      </c>
      <c r="F9468" s="15" t="s">
        <v>342</v>
      </c>
      <c r="G9468" s="15" t="s">
        <v>299</v>
      </c>
      <c r="H9468" s="58" t="s">
        <v>25317</v>
      </c>
      <c r="I9468" s="58" t="s">
        <v>25317</v>
      </c>
      <c r="J9468" s="58" t="s">
        <v>25317</v>
      </c>
      <c r="K9468" s="15"/>
      <c r="L9468" s="15"/>
    </row>
    <row r="9469" spans="1:12" s="20" customFormat="1" ht="14.25" customHeight="1">
      <c r="A9469" s="15" t="s">
        <v>289</v>
      </c>
      <c r="B9469" s="15" t="s">
        <v>1693</v>
      </c>
      <c r="C9469" s="15" t="s">
        <v>88</v>
      </c>
      <c r="D9469" s="15" t="s">
        <v>27569</v>
      </c>
      <c r="E9469" s="15" t="s">
        <v>341</v>
      </c>
      <c r="F9469" s="15" t="s">
        <v>342</v>
      </c>
      <c r="G9469" s="15" t="s">
        <v>299</v>
      </c>
      <c r="H9469" s="58" t="s">
        <v>27570</v>
      </c>
      <c r="I9469" s="58" t="s">
        <v>27571</v>
      </c>
      <c r="J9469" s="58" t="s">
        <v>1034</v>
      </c>
      <c r="K9469" s="15"/>
      <c r="L9469" s="15"/>
    </row>
    <row r="9470" spans="1:12" s="20" customFormat="1" ht="14.25" customHeight="1">
      <c r="A9470" s="15" t="s">
        <v>289</v>
      </c>
      <c r="B9470" s="15" t="s">
        <v>1693</v>
      </c>
      <c r="C9470" s="15" t="s">
        <v>88</v>
      </c>
      <c r="D9470" s="15" t="s">
        <v>27572</v>
      </c>
      <c r="E9470" s="15" t="s">
        <v>482</v>
      </c>
      <c r="F9470" s="15" t="s">
        <v>483</v>
      </c>
      <c r="G9470" s="15" t="s">
        <v>484</v>
      </c>
      <c r="H9470" s="58" t="s">
        <v>25317</v>
      </c>
      <c r="I9470" s="58" t="s">
        <v>25317</v>
      </c>
      <c r="J9470" s="58" t="s">
        <v>25317</v>
      </c>
      <c r="K9470" s="15"/>
      <c r="L9470" s="15"/>
    </row>
    <row r="9471" spans="1:12" s="20" customFormat="1" ht="14.25" customHeight="1">
      <c r="A9471" s="15" t="s">
        <v>289</v>
      </c>
      <c r="B9471" s="15" t="s">
        <v>1693</v>
      </c>
      <c r="C9471" s="15" t="s">
        <v>88</v>
      </c>
      <c r="D9471" s="15" t="s">
        <v>27573</v>
      </c>
      <c r="E9471" s="15" t="s">
        <v>482</v>
      </c>
      <c r="F9471" s="15" t="s">
        <v>483</v>
      </c>
      <c r="G9471" s="15" t="s">
        <v>484</v>
      </c>
      <c r="H9471" s="58" t="s">
        <v>25317</v>
      </c>
      <c r="I9471" s="58" t="s">
        <v>25317</v>
      </c>
      <c r="J9471" s="58" t="s">
        <v>25317</v>
      </c>
      <c r="K9471" s="15"/>
      <c r="L9471" s="15"/>
    </row>
    <row r="9472" spans="1:12" s="20" customFormat="1" ht="14.25" customHeight="1">
      <c r="A9472" s="15" t="s">
        <v>289</v>
      </c>
      <c r="B9472" s="15" t="s">
        <v>1693</v>
      </c>
      <c r="C9472" s="15" t="s">
        <v>88</v>
      </c>
      <c r="D9472" s="15" t="s">
        <v>27574</v>
      </c>
      <c r="E9472" s="15" t="s">
        <v>482</v>
      </c>
      <c r="F9472" s="15" t="s">
        <v>483</v>
      </c>
      <c r="G9472" s="15" t="s">
        <v>484</v>
      </c>
      <c r="H9472" s="58" t="s">
        <v>27575</v>
      </c>
      <c r="I9472" s="58" t="s">
        <v>27576</v>
      </c>
      <c r="J9472" s="58" t="s">
        <v>27404</v>
      </c>
      <c r="K9472" s="15"/>
      <c r="L9472" s="15"/>
    </row>
    <row r="9473" spans="1:12" s="20" customFormat="1" ht="14.25" customHeight="1">
      <c r="A9473" s="15" t="s">
        <v>289</v>
      </c>
      <c r="B9473" s="15" t="s">
        <v>1693</v>
      </c>
      <c r="C9473" s="15" t="s">
        <v>88</v>
      </c>
      <c r="D9473" s="15" t="s">
        <v>27577</v>
      </c>
      <c r="E9473" s="15" t="s">
        <v>482</v>
      </c>
      <c r="F9473" s="15" t="s">
        <v>483</v>
      </c>
      <c r="G9473" s="15" t="s">
        <v>484</v>
      </c>
      <c r="H9473" s="58" t="s">
        <v>25317</v>
      </c>
      <c r="I9473" s="58" t="s">
        <v>25317</v>
      </c>
      <c r="J9473" s="58" t="s">
        <v>25317</v>
      </c>
      <c r="K9473" s="15"/>
      <c r="L9473" s="15"/>
    </row>
    <row r="9474" spans="1:12" s="20" customFormat="1" ht="14.25" customHeight="1">
      <c r="A9474" s="15" t="s">
        <v>289</v>
      </c>
      <c r="B9474" s="15" t="s">
        <v>1693</v>
      </c>
      <c r="C9474" s="15" t="s">
        <v>88</v>
      </c>
      <c r="D9474" s="15" t="s">
        <v>27578</v>
      </c>
      <c r="E9474" s="15" t="s">
        <v>482</v>
      </c>
      <c r="F9474" s="15" t="s">
        <v>483</v>
      </c>
      <c r="G9474" s="15" t="s">
        <v>484</v>
      </c>
      <c r="H9474" s="58" t="s">
        <v>25317</v>
      </c>
      <c r="I9474" s="58" t="s">
        <v>25317</v>
      </c>
      <c r="J9474" s="58" t="s">
        <v>25317</v>
      </c>
      <c r="K9474" s="15"/>
      <c r="L9474" s="15"/>
    </row>
    <row r="9475" spans="1:12" s="20" customFormat="1" ht="14.25" customHeight="1">
      <c r="A9475" s="15" t="s">
        <v>289</v>
      </c>
      <c r="B9475" s="15" t="s">
        <v>1693</v>
      </c>
      <c r="C9475" s="15" t="s">
        <v>88</v>
      </c>
      <c r="D9475" s="15" t="s">
        <v>27579</v>
      </c>
      <c r="E9475" s="15" t="s">
        <v>482</v>
      </c>
      <c r="F9475" s="15" t="s">
        <v>483</v>
      </c>
      <c r="G9475" s="15" t="s">
        <v>484</v>
      </c>
      <c r="H9475" s="58" t="s">
        <v>27580</v>
      </c>
      <c r="I9475" s="58" t="s">
        <v>27581</v>
      </c>
      <c r="J9475" s="58" t="s">
        <v>487</v>
      </c>
      <c r="K9475" s="15"/>
      <c r="L9475" s="15"/>
    </row>
    <row r="9476" spans="1:12" s="20" customFormat="1" ht="14.25" customHeight="1">
      <c r="A9476" s="15" t="s">
        <v>289</v>
      </c>
      <c r="B9476" s="15" t="s">
        <v>1693</v>
      </c>
      <c r="C9476" s="15" t="s">
        <v>88</v>
      </c>
      <c r="D9476" s="15" t="s">
        <v>27582</v>
      </c>
      <c r="E9476" s="15" t="s">
        <v>341</v>
      </c>
      <c r="F9476" s="15" t="s">
        <v>342</v>
      </c>
      <c r="G9476" s="15" t="s">
        <v>299</v>
      </c>
      <c r="H9476" s="58" t="s">
        <v>27583</v>
      </c>
      <c r="I9476" s="58" t="s">
        <v>27584</v>
      </c>
      <c r="J9476" s="58" t="s">
        <v>1034</v>
      </c>
      <c r="K9476" s="15"/>
      <c r="L9476" s="15"/>
    </row>
    <row r="9477" spans="1:12" s="20" customFormat="1" ht="14.25" customHeight="1">
      <c r="A9477" s="15" t="s">
        <v>289</v>
      </c>
      <c r="B9477" s="15" t="s">
        <v>1693</v>
      </c>
      <c r="C9477" s="15" t="s">
        <v>88</v>
      </c>
      <c r="D9477" s="15" t="s">
        <v>27585</v>
      </c>
      <c r="E9477" s="15" t="s">
        <v>341</v>
      </c>
      <c r="F9477" s="15" t="s">
        <v>342</v>
      </c>
      <c r="G9477" s="15" t="s">
        <v>299</v>
      </c>
      <c r="H9477" s="58" t="s">
        <v>27586</v>
      </c>
      <c r="I9477" s="58" t="s">
        <v>27587</v>
      </c>
      <c r="J9477" s="58" t="s">
        <v>1034</v>
      </c>
      <c r="K9477" s="15"/>
      <c r="L9477" s="15"/>
    </row>
    <row r="9478" spans="1:12" s="20" customFormat="1" ht="14.25" customHeight="1">
      <c r="A9478" s="15" t="s">
        <v>289</v>
      </c>
      <c r="B9478" s="15" t="s">
        <v>1693</v>
      </c>
      <c r="C9478" s="15" t="s">
        <v>88</v>
      </c>
      <c r="D9478" s="15" t="s">
        <v>27588</v>
      </c>
      <c r="E9478" s="15" t="s">
        <v>482</v>
      </c>
      <c r="F9478" s="15" t="s">
        <v>483</v>
      </c>
      <c r="G9478" s="15" t="s">
        <v>484</v>
      </c>
      <c r="H9478" s="58" t="s">
        <v>27589</v>
      </c>
      <c r="I9478" s="58" t="s">
        <v>27590</v>
      </c>
      <c r="J9478" s="58" t="s">
        <v>487</v>
      </c>
      <c r="K9478" s="15"/>
      <c r="L9478" s="15"/>
    </row>
    <row r="9479" spans="1:12" s="20" customFormat="1" ht="14.25" customHeight="1">
      <c r="A9479" s="15" t="s">
        <v>289</v>
      </c>
      <c r="B9479" s="15" t="s">
        <v>1693</v>
      </c>
      <c r="C9479" s="15" t="s">
        <v>88</v>
      </c>
      <c r="D9479" s="15" t="s">
        <v>27591</v>
      </c>
      <c r="E9479" s="15" t="s">
        <v>482</v>
      </c>
      <c r="F9479" s="15" t="s">
        <v>483</v>
      </c>
      <c r="G9479" s="15" t="s">
        <v>484</v>
      </c>
      <c r="H9479" s="58" t="s">
        <v>27592</v>
      </c>
      <c r="I9479" s="58" t="s">
        <v>27593</v>
      </c>
      <c r="J9479" s="58" t="s">
        <v>487</v>
      </c>
      <c r="K9479" s="15"/>
      <c r="L9479" s="15"/>
    </row>
    <row r="9480" spans="1:12" s="20" customFormat="1" ht="14.25" customHeight="1">
      <c r="A9480" s="15" t="s">
        <v>289</v>
      </c>
      <c r="B9480" s="15" t="s">
        <v>1693</v>
      </c>
      <c r="C9480" s="15" t="s">
        <v>88</v>
      </c>
      <c r="D9480" s="15" t="s">
        <v>27594</v>
      </c>
      <c r="E9480" s="15" t="s">
        <v>482</v>
      </c>
      <c r="F9480" s="15" t="s">
        <v>483</v>
      </c>
      <c r="G9480" s="15" t="s">
        <v>484</v>
      </c>
      <c r="H9480" s="58" t="s">
        <v>27595</v>
      </c>
      <c r="I9480" s="58" t="s">
        <v>27596</v>
      </c>
      <c r="J9480" s="58" t="s">
        <v>27404</v>
      </c>
      <c r="K9480" s="15"/>
      <c r="L9480" s="15"/>
    </row>
    <row r="9481" spans="1:12" s="20" customFormat="1" ht="14.25" customHeight="1">
      <c r="A9481" s="15" t="s">
        <v>289</v>
      </c>
      <c r="B9481" s="15" t="s">
        <v>1693</v>
      </c>
      <c r="C9481" s="15" t="s">
        <v>88</v>
      </c>
      <c r="D9481" s="15" t="s">
        <v>27597</v>
      </c>
      <c r="E9481" s="15" t="s">
        <v>482</v>
      </c>
      <c r="F9481" s="15" t="s">
        <v>483</v>
      </c>
      <c r="G9481" s="15" t="s">
        <v>484</v>
      </c>
      <c r="H9481" s="58" t="s">
        <v>27598</v>
      </c>
      <c r="I9481" s="58" t="s">
        <v>27599</v>
      </c>
      <c r="J9481" s="58" t="s">
        <v>487</v>
      </c>
      <c r="K9481" s="15"/>
      <c r="L9481" s="15"/>
    </row>
    <row r="9482" spans="1:12" s="20" customFormat="1" ht="14.25" customHeight="1">
      <c r="A9482" s="15" t="s">
        <v>289</v>
      </c>
      <c r="B9482" s="15" t="s">
        <v>1693</v>
      </c>
      <c r="C9482" s="15" t="s">
        <v>88</v>
      </c>
      <c r="D9482" s="15" t="s">
        <v>27600</v>
      </c>
      <c r="E9482" s="15" t="s">
        <v>482</v>
      </c>
      <c r="F9482" s="15" t="s">
        <v>483</v>
      </c>
      <c r="G9482" s="15" t="s">
        <v>484</v>
      </c>
      <c r="H9482" s="58" t="s">
        <v>27601</v>
      </c>
      <c r="I9482" s="58" t="s">
        <v>27602</v>
      </c>
      <c r="J9482" s="58" t="s">
        <v>487</v>
      </c>
      <c r="K9482" s="15"/>
      <c r="L9482" s="15"/>
    </row>
    <row r="9483" spans="1:12" s="20" customFormat="1" ht="14.25" customHeight="1">
      <c r="A9483" s="15" t="s">
        <v>289</v>
      </c>
      <c r="B9483" s="15" t="s">
        <v>1693</v>
      </c>
      <c r="C9483" s="15" t="s">
        <v>88</v>
      </c>
      <c r="D9483" s="15" t="s">
        <v>27603</v>
      </c>
      <c r="E9483" s="15" t="s">
        <v>482</v>
      </c>
      <c r="F9483" s="15" t="s">
        <v>483</v>
      </c>
      <c r="G9483" s="15" t="s">
        <v>484</v>
      </c>
      <c r="H9483" s="58" t="s">
        <v>25317</v>
      </c>
      <c r="I9483" s="58" t="s">
        <v>25317</v>
      </c>
      <c r="J9483" s="58" t="s">
        <v>25317</v>
      </c>
      <c r="K9483" s="15"/>
      <c r="L9483" s="15"/>
    </row>
    <row r="9484" spans="1:12" s="20" customFormat="1" ht="14.25" customHeight="1">
      <c r="A9484" s="15" t="s">
        <v>289</v>
      </c>
      <c r="B9484" s="15" t="s">
        <v>1693</v>
      </c>
      <c r="C9484" s="15" t="s">
        <v>88</v>
      </c>
      <c r="D9484" s="15" t="s">
        <v>27604</v>
      </c>
      <c r="E9484" s="15" t="s">
        <v>341</v>
      </c>
      <c r="F9484" s="15" t="s">
        <v>342</v>
      </c>
      <c r="G9484" s="15" t="s">
        <v>299</v>
      </c>
      <c r="H9484" s="58" t="s">
        <v>25317</v>
      </c>
      <c r="I9484" s="58" t="s">
        <v>25317</v>
      </c>
      <c r="J9484" s="58" t="s">
        <v>25317</v>
      </c>
      <c r="K9484" s="15"/>
      <c r="L9484" s="15"/>
    </row>
    <row r="9485" spans="1:12" s="20" customFormat="1" ht="14.25" customHeight="1">
      <c r="A9485" s="15" t="s">
        <v>289</v>
      </c>
      <c r="B9485" s="15" t="s">
        <v>1693</v>
      </c>
      <c r="C9485" s="15" t="s">
        <v>88</v>
      </c>
      <c r="D9485" s="15" t="s">
        <v>27605</v>
      </c>
      <c r="E9485" s="15" t="s">
        <v>341</v>
      </c>
      <c r="F9485" s="15" t="s">
        <v>342</v>
      </c>
      <c r="G9485" s="15" t="s">
        <v>299</v>
      </c>
      <c r="H9485" s="58" t="s">
        <v>27606</v>
      </c>
      <c r="I9485" s="58" t="s">
        <v>27607</v>
      </c>
      <c r="J9485" s="58" t="s">
        <v>1034</v>
      </c>
      <c r="K9485" s="15"/>
      <c r="L9485" s="15"/>
    </row>
    <row r="9486" spans="1:12" s="20" customFormat="1" ht="14.25" customHeight="1">
      <c r="A9486" s="15" t="s">
        <v>289</v>
      </c>
      <c r="B9486" s="15" t="s">
        <v>1693</v>
      </c>
      <c r="C9486" s="15" t="s">
        <v>88</v>
      </c>
      <c r="D9486" s="15" t="s">
        <v>27608</v>
      </c>
      <c r="E9486" s="15" t="s">
        <v>482</v>
      </c>
      <c r="F9486" s="15" t="s">
        <v>483</v>
      </c>
      <c r="G9486" s="15" t="s">
        <v>484</v>
      </c>
      <c r="H9486" s="58" t="s">
        <v>25317</v>
      </c>
      <c r="I9486" s="58" t="s">
        <v>25317</v>
      </c>
      <c r="J9486" s="58" t="s">
        <v>25317</v>
      </c>
      <c r="K9486" s="15"/>
      <c r="L9486" s="15"/>
    </row>
    <row r="9487" spans="1:12" s="20" customFormat="1" ht="14.25" customHeight="1">
      <c r="A9487" s="15" t="s">
        <v>289</v>
      </c>
      <c r="B9487" s="15" t="s">
        <v>1693</v>
      </c>
      <c r="C9487" s="15" t="s">
        <v>88</v>
      </c>
      <c r="D9487" s="15" t="s">
        <v>27609</v>
      </c>
      <c r="E9487" s="15" t="s">
        <v>482</v>
      </c>
      <c r="F9487" s="15" t="s">
        <v>483</v>
      </c>
      <c r="G9487" s="15" t="s">
        <v>484</v>
      </c>
      <c r="H9487" s="58" t="s">
        <v>25317</v>
      </c>
      <c r="I9487" s="58" t="s">
        <v>25317</v>
      </c>
      <c r="J9487" s="58" t="s">
        <v>25317</v>
      </c>
      <c r="K9487" s="15"/>
      <c r="L9487" s="15"/>
    </row>
    <row r="9488" spans="1:12" s="20" customFormat="1" ht="14.25" customHeight="1">
      <c r="A9488" s="15" t="s">
        <v>289</v>
      </c>
      <c r="B9488" s="15" t="s">
        <v>1693</v>
      </c>
      <c r="C9488" s="15" t="s">
        <v>88</v>
      </c>
      <c r="D9488" s="15" t="s">
        <v>27610</v>
      </c>
      <c r="E9488" s="15" t="s">
        <v>482</v>
      </c>
      <c r="F9488" s="15" t="s">
        <v>483</v>
      </c>
      <c r="G9488" s="15" t="s">
        <v>484</v>
      </c>
      <c r="H9488" s="58" t="s">
        <v>27611</v>
      </c>
      <c r="I9488" s="58" t="s">
        <v>27612</v>
      </c>
      <c r="J9488" s="58" t="s">
        <v>27404</v>
      </c>
      <c r="K9488" s="15"/>
      <c r="L9488" s="15"/>
    </row>
    <row r="9489" spans="1:12" s="20" customFormat="1" ht="14.25" customHeight="1">
      <c r="A9489" s="15" t="s">
        <v>289</v>
      </c>
      <c r="B9489" s="15" t="s">
        <v>1693</v>
      </c>
      <c r="C9489" s="15" t="s">
        <v>88</v>
      </c>
      <c r="D9489" s="15" t="s">
        <v>27613</v>
      </c>
      <c r="E9489" s="15" t="s">
        <v>482</v>
      </c>
      <c r="F9489" s="15" t="s">
        <v>483</v>
      </c>
      <c r="G9489" s="15" t="s">
        <v>484</v>
      </c>
      <c r="H9489" s="58" t="s">
        <v>25317</v>
      </c>
      <c r="I9489" s="58" t="s">
        <v>25317</v>
      </c>
      <c r="J9489" s="58" t="s">
        <v>25317</v>
      </c>
      <c r="K9489" s="15"/>
      <c r="L9489" s="15"/>
    </row>
    <row r="9490" spans="1:12" s="20" customFormat="1" ht="14.25" customHeight="1">
      <c r="A9490" s="15" t="s">
        <v>289</v>
      </c>
      <c r="B9490" s="15" t="s">
        <v>1693</v>
      </c>
      <c r="C9490" s="15" t="s">
        <v>88</v>
      </c>
      <c r="D9490" s="15" t="s">
        <v>27614</v>
      </c>
      <c r="E9490" s="15" t="s">
        <v>482</v>
      </c>
      <c r="F9490" s="15" t="s">
        <v>483</v>
      </c>
      <c r="G9490" s="15" t="s">
        <v>484</v>
      </c>
      <c r="H9490" s="58" t="s">
        <v>25317</v>
      </c>
      <c r="I9490" s="58" t="s">
        <v>25317</v>
      </c>
      <c r="J9490" s="58" t="s">
        <v>25317</v>
      </c>
      <c r="K9490" s="15"/>
      <c r="L9490" s="15"/>
    </row>
    <row r="9491" spans="1:12" s="20" customFormat="1" ht="14.25" customHeight="1">
      <c r="A9491" s="15" t="s">
        <v>289</v>
      </c>
      <c r="B9491" s="15" t="s">
        <v>1693</v>
      </c>
      <c r="C9491" s="15" t="s">
        <v>88</v>
      </c>
      <c r="D9491" s="15" t="s">
        <v>27615</v>
      </c>
      <c r="E9491" s="15" t="s">
        <v>482</v>
      </c>
      <c r="F9491" s="15" t="s">
        <v>483</v>
      </c>
      <c r="G9491" s="15" t="s">
        <v>484</v>
      </c>
      <c r="H9491" s="58" t="s">
        <v>25317</v>
      </c>
      <c r="I9491" s="58" t="s">
        <v>25317</v>
      </c>
      <c r="J9491" s="58" t="s">
        <v>25317</v>
      </c>
      <c r="K9491" s="15"/>
      <c r="L9491" s="15"/>
    </row>
    <row r="9492" spans="1:12" s="20" customFormat="1" ht="14.25" customHeight="1">
      <c r="A9492" s="15" t="s">
        <v>289</v>
      </c>
      <c r="B9492" s="15" t="s">
        <v>1693</v>
      </c>
      <c r="C9492" s="15" t="s">
        <v>88</v>
      </c>
      <c r="D9492" s="15" t="s">
        <v>27616</v>
      </c>
      <c r="E9492" s="15" t="s">
        <v>341</v>
      </c>
      <c r="F9492" s="15" t="s">
        <v>342</v>
      </c>
      <c r="G9492" s="15" t="s">
        <v>299</v>
      </c>
      <c r="H9492" s="58" t="s">
        <v>25317</v>
      </c>
      <c r="I9492" s="58" t="s">
        <v>25317</v>
      </c>
      <c r="J9492" s="58" t="s">
        <v>25317</v>
      </c>
      <c r="K9492" s="15"/>
      <c r="L9492" s="15"/>
    </row>
    <row r="9493" spans="1:12" s="20" customFormat="1" ht="14.25" customHeight="1">
      <c r="A9493" s="15" t="s">
        <v>289</v>
      </c>
      <c r="B9493" s="15" t="s">
        <v>1693</v>
      </c>
      <c r="C9493" s="15" t="s">
        <v>88</v>
      </c>
      <c r="D9493" s="15" t="s">
        <v>27617</v>
      </c>
      <c r="E9493" s="15" t="s">
        <v>341</v>
      </c>
      <c r="F9493" s="15" t="s">
        <v>342</v>
      </c>
      <c r="G9493" s="15" t="s">
        <v>299</v>
      </c>
      <c r="H9493" s="58" t="s">
        <v>27618</v>
      </c>
      <c r="I9493" s="58" t="s">
        <v>27619</v>
      </c>
      <c r="J9493" s="58" t="s">
        <v>1034</v>
      </c>
      <c r="K9493" s="15"/>
      <c r="L9493" s="15"/>
    </row>
    <row r="9494" spans="1:12" s="20" customFormat="1" ht="14.25" customHeight="1">
      <c r="A9494" s="15" t="s">
        <v>289</v>
      </c>
      <c r="B9494" s="15" t="s">
        <v>1693</v>
      </c>
      <c r="C9494" s="15" t="s">
        <v>88</v>
      </c>
      <c r="D9494" s="15" t="s">
        <v>27620</v>
      </c>
      <c r="E9494" s="15" t="s">
        <v>482</v>
      </c>
      <c r="F9494" s="15" t="s">
        <v>483</v>
      </c>
      <c r="G9494" s="15" t="s">
        <v>484</v>
      </c>
      <c r="H9494" s="58" t="s">
        <v>25317</v>
      </c>
      <c r="I9494" s="58" t="s">
        <v>25317</v>
      </c>
      <c r="J9494" s="58" t="s">
        <v>25317</v>
      </c>
      <c r="K9494" s="15"/>
      <c r="L9494" s="15"/>
    </row>
    <row r="9495" spans="1:12" s="20" customFormat="1" ht="14.25" customHeight="1">
      <c r="A9495" s="15" t="s">
        <v>289</v>
      </c>
      <c r="B9495" s="15" t="s">
        <v>1693</v>
      </c>
      <c r="C9495" s="15" t="s">
        <v>88</v>
      </c>
      <c r="D9495" s="15" t="s">
        <v>27621</v>
      </c>
      <c r="E9495" s="15" t="s">
        <v>482</v>
      </c>
      <c r="F9495" s="15" t="s">
        <v>483</v>
      </c>
      <c r="G9495" s="15" t="s">
        <v>484</v>
      </c>
      <c r="H9495" s="58" t="s">
        <v>25317</v>
      </c>
      <c r="I9495" s="58" t="s">
        <v>25317</v>
      </c>
      <c r="J9495" s="58" t="s">
        <v>25317</v>
      </c>
      <c r="K9495" s="15"/>
      <c r="L9495" s="15"/>
    </row>
    <row r="9496" spans="1:12" s="20" customFormat="1" ht="14.25" customHeight="1">
      <c r="A9496" s="15" t="s">
        <v>289</v>
      </c>
      <c r="B9496" s="15" t="s">
        <v>1693</v>
      </c>
      <c r="C9496" s="15" t="s">
        <v>88</v>
      </c>
      <c r="D9496" s="15" t="s">
        <v>27622</v>
      </c>
      <c r="E9496" s="15" t="s">
        <v>482</v>
      </c>
      <c r="F9496" s="15" t="s">
        <v>483</v>
      </c>
      <c r="G9496" s="15" t="s">
        <v>484</v>
      </c>
      <c r="H9496" s="58" t="s">
        <v>27623</v>
      </c>
      <c r="I9496" s="58" t="s">
        <v>27624</v>
      </c>
      <c r="J9496" s="58" t="s">
        <v>27404</v>
      </c>
      <c r="K9496" s="15"/>
      <c r="L9496" s="15"/>
    </row>
    <row r="9497" spans="1:12" s="20" customFormat="1" ht="14.25" customHeight="1">
      <c r="A9497" s="15" t="s">
        <v>289</v>
      </c>
      <c r="B9497" s="15" t="s">
        <v>1693</v>
      </c>
      <c r="C9497" s="15" t="s">
        <v>88</v>
      </c>
      <c r="D9497" s="15" t="s">
        <v>27625</v>
      </c>
      <c r="E9497" s="15" t="s">
        <v>482</v>
      </c>
      <c r="F9497" s="15" t="s">
        <v>483</v>
      </c>
      <c r="G9497" s="15" t="s">
        <v>484</v>
      </c>
      <c r="H9497" s="58" t="s">
        <v>25317</v>
      </c>
      <c r="I9497" s="58" t="s">
        <v>25317</v>
      </c>
      <c r="J9497" s="58" t="s">
        <v>25317</v>
      </c>
      <c r="K9497" s="15"/>
      <c r="L9497" s="15"/>
    </row>
    <row r="9498" spans="1:12" s="20" customFormat="1" ht="14.25" customHeight="1">
      <c r="A9498" s="15" t="s">
        <v>289</v>
      </c>
      <c r="B9498" s="15" t="s">
        <v>1693</v>
      </c>
      <c r="C9498" s="15" t="s">
        <v>88</v>
      </c>
      <c r="D9498" s="15" t="s">
        <v>27626</v>
      </c>
      <c r="E9498" s="15" t="s">
        <v>482</v>
      </c>
      <c r="F9498" s="15" t="s">
        <v>483</v>
      </c>
      <c r="G9498" s="15" t="s">
        <v>484</v>
      </c>
      <c r="H9498" s="58" t="s">
        <v>25317</v>
      </c>
      <c r="I9498" s="58" t="s">
        <v>25317</v>
      </c>
      <c r="J9498" s="58" t="s">
        <v>25317</v>
      </c>
      <c r="K9498" s="15"/>
      <c r="L9498" s="15"/>
    </row>
    <row r="9499" spans="1:12" s="20" customFormat="1" ht="14.25" customHeight="1">
      <c r="A9499" s="15" t="s">
        <v>289</v>
      </c>
      <c r="B9499" s="15" t="s">
        <v>1693</v>
      </c>
      <c r="C9499" s="15" t="s">
        <v>88</v>
      </c>
      <c r="D9499" s="15" t="s">
        <v>27627</v>
      </c>
      <c r="E9499" s="15" t="s">
        <v>482</v>
      </c>
      <c r="F9499" s="15" t="s">
        <v>483</v>
      </c>
      <c r="G9499" s="15" t="s">
        <v>484</v>
      </c>
      <c r="H9499" s="58" t="s">
        <v>27628</v>
      </c>
      <c r="I9499" s="58" t="s">
        <v>27629</v>
      </c>
      <c r="J9499" s="58" t="s">
        <v>487</v>
      </c>
      <c r="K9499" s="15"/>
      <c r="L9499" s="15"/>
    </row>
    <row r="9500" spans="1:12" s="20" customFormat="1" ht="14.25" customHeight="1">
      <c r="A9500" s="15" t="s">
        <v>289</v>
      </c>
      <c r="B9500" s="15" t="s">
        <v>1693</v>
      </c>
      <c r="C9500" s="15" t="s">
        <v>88</v>
      </c>
      <c r="D9500" s="15" t="s">
        <v>27630</v>
      </c>
      <c r="E9500" s="15" t="s">
        <v>482</v>
      </c>
      <c r="F9500" s="15" t="s">
        <v>483</v>
      </c>
      <c r="G9500" s="15" t="s">
        <v>484</v>
      </c>
      <c r="H9500" s="58" t="s">
        <v>27631</v>
      </c>
      <c r="I9500" s="58" t="s">
        <v>27632</v>
      </c>
      <c r="J9500" s="58" t="s">
        <v>487</v>
      </c>
      <c r="K9500" s="15"/>
      <c r="L9500" s="15"/>
    </row>
    <row r="9501" spans="1:12" s="20" customFormat="1" ht="14.25" customHeight="1">
      <c r="A9501" s="15" t="s">
        <v>289</v>
      </c>
      <c r="B9501" s="15" t="s">
        <v>1693</v>
      </c>
      <c r="C9501" s="15" t="s">
        <v>88</v>
      </c>
      <c r="D9501" s="15" t="s">
        <v>27633</v>
      </c>
      <c r="E9501" s="15" t="s">
        <v>482</v>
      </c>
      <c r="F9501" s="15" t="s">
        <v>483</v>
      </c>
      <c r="G9501" s="15" t="s">
        <v>484</v>
      </c>
      <c r="H9501" s="58" t="s">
        <v>27634</v>
      </c>
      <c r="I9501" s="58" t="s">
        <v>27635</v>
      </c>
      <c r="J9501" s="58" t="s">
        <v>487</v>
      </c>
      <c r="K9501" s="15"/>
      <c r="L9501" s="15"/>
    </row>
    <row r="9502" spans="1:12" s="20" customFormat="1" ht="14.25" customHeight="1">
      <c r="A9502" s="15" t="s">
        <v>289</v>
      </c>
      <c r="B9502" s="15" t="s">
        <v>1693</v>
      </c>
      <c r="C9502" s="15" t="s">
        <v>88</v>
      </c>
      <c r="D9502" s="15" t="s">
        <v>27636</v>
      </c>
      <c r="E9502" s="15" t="s">
        <v>482</v>
      </c>
      <c r="F9502" s="15" t="s">
        <v>483</v>
      </c>
      <c r="G9502" s="15" t="s">
        <v>484</v>
      </c>
      <c r="H9502" s="58" t="s">
        <v>27637</v>
      </c>
      <c r="I9502" s="58" t="s">
        <v>27638</v>
      </c>
      <c r="J9502" s="58" t="s">
        <v>487</v>
      </c>
      <c r="K9502" s="15"/>
      <c r="L9502" s="15"/>
    </row>
    <row r="9503" spans="1:12" s="20" customFormat="1" ht="14.25" customHeight="1">
      <c r="A9503" s="15" t="s">
        <v>289</v>
      </c>
      <c r="B9503" s="15" t="s">
        <v>1693</v>
      </c>
      <c r="C9503" s="15" t="s">
        <v>88</v>
      </c>
      <c r="D9503" s="15" t="s">
        <v>27639</v>
      </c>
      <c r="E9503" s="15" t="s">
        <v>482</v>
      </c>
      <c r="F9503" s="15" t="s">
        <v>483</v>
      </c>
      <c r="G9503" s="15" t="s">
        <v>484</v>
      </c>
      <c r="H9503" s="58" t="s">
        <v>25317</v>
      </c>
      <c r="I9503" s="58" t="s">
        <v>25317</v>
      </c>
      <c r="J9503" s="58" t="s">
        <v>25317</v>
      </c>
      <c r="K9503" s="15"/>
      <c r="L9503" s="15"/>
    </row>
    <row r="9504" spans="1:12" s="20" customFormat="1" ht="14.25" customHeight="1">
      <c r="A9504" s="15" t="s">
        <v>289</v>
      </c>
      <c r="B9504" s="15" t="s">
        <v>1693</v>
      </c>
      <c r="C9504" s="15" t="s">
        <v>88</v>
      </c>
      <c r="D9504" s="15" t="s">
        <v>27640</v>
      </c>
      <c r="E9504" s="15" t="s">
        <v>341</v>
      </c>
      <c r="F9504" s="15" t="s">
        <v>342</v>
      </c>
      <c r="G9504" s="15" t="s">
        <v>299</v>
      </c>
      <c r="H9504" s="58" t="s">
        <v>25317</v>
      </c>
      <c r="I9504" s="58" t="s">
        <v>25317</v>
      </c>
      <c r="J9504" s="58" t="s">
        <v>25317</v>
      </c>
      <c r="K9504" s="15"/>
      <c r="L9504" s="15"/>
    </row>
    <row r="9505" spans="1:12" s="20" customFormat="1" ht="14.25" customHeight="1">
      <c r="A9505" s="15" t="s">
        <v>289</v>
      </c>
      <c r="B9505" s="15" t="s">
        <v>1693</v>
      </c>
      <c r="C9505" s="15" t="s">
        <v>88</v>
      </c>
      <c r="D9505" s="15" t="s">
        <v>27641</v>
      </c>
      <c r="E9505" s="15" t="s">
        <v>341</v>
      </c>
      <c r="F9505" s="15" t="s">
        <v>342</v>
      </c>
      <c r="G9505" s="15" t="s">
        <v>299</v>
      </c>
      <c r="H9505" s="58" t="s">
        <v>27642</v>
      </c>
      <c r="I9505" s="58" t="s">
        <v>27643</v>
      </c>
      <c r="J9505" s="58" t="s">
        <v>1034</v>
      </c>
      <c r="K9505" s="15"/>
      <c r="L9505" s="15"/>
    </row>
    <row r="9506" spans="1:12" s="20" customFormat="1" ht="14.25" customHeight="1">
      <c r="A9506" s="15" t="s">
        <v>289</v>
      </c>
      <c r="B9506" s="15" t="s">
        <v>1693</v>
      </c>
      <c r="C9506" s="15" t="s">
        <v>88</v>
      </c>
      <c r="D9506" s="15" t="s">
        <v>27644</v>
      </c>
      <c r="E9506" s="15" t="s">
        <v>482</v>
      </c>
      <c r="F9506" s="15" t="s">
        <v>483</v>
      </c>
      <c r="G9506" s="15" t="s">
        <v>484</v>
      </c>
      <c r="H9506" s="58" t="s">
        <v>25317</v>
      </c>
      <c r="I9506" s="58" t="s">
        <v>25317</v>
      </c>
      <c r="J9506" s="58" t="s">
        <v>25317</v>
      </c>
      <c r="K9506" s="15"/>
      <c r="L9506" s="15"/>
    </row>
    <row r="9507" spans="1:12" s="20" customFormat="1" ht="14.25" customHeight="1">
      <c r="A9507" s="15" t="s">
        <v>289</v>
      </c>
      <c r="B9507" s="15" t="s">
        <v>1693</v>
      </c>
      <c r="C9507" s="15" t="s">
        <v>88</v>
      </c>
      <c r="D9507" s="15" t="s">
        <v>27645</v>
      </c>
      <c r="E9507" s="15" t="s">
        <v>482</v>
      </c>
      <c r="F9507" s="15" t="s">
        <v>483</v>
      </c>
      <c r="G9507" s="15" t="s">
        <v>484</v>
      </c>
      <c r="H9507" s="58" t="s">
        <v>25317</v>
      </c>
      <c r="I9507" s="58" t="s">
        <v>25317</v>
      </c>
      <c r="J9507" s="58" t="s">
        <v>25317</v>
      </c>
      <c r="K9507" s="15"/>
      <c r="L9507" s="15"/>
    </row>
    <row r="9508" spans="1:12" s="20" customFormat="1" ht="14.25" customHeight="1">
      <c r="A9508" s="15" t="s">
        <v>289</v>
      </c>
      <c r="B9508" s="15" t="s">
        <v>1693</v>
      </c>
      <c r="C9508" s="15" t="s">
        <v>88</v>
      </c>
      <c r="D9508" s="15" t="s">
        <v>27646</v>
      </c>
      <c r="E9508" s="15" t="s">
        <v>482</v>
      </c>
      <c r="F9508" s="15" t="s">
        <v>483</v>
      </c>
      <c r="G9508" s="15" t="s">
        <v>484</v>
      </c>
      <c r="H9508" s="58" t="s">
        <v>27647</v>
      </c>
      <c r="I9508" s="58" t="s">
        <v>27648</v>
      </c>
      <c r="J9508" s="58" t="s">
        <v>27404</v>
      </c>
      <c r="K9508" s="15"/>
      <c r="L9508" s="15"/>
    </row>
    <row r="9509" spans="1:12" s="20" customFormat="1" ht="14.25" customHeight="1">
      <c r="A9509" s="15" t="s">
        <v>289</v>
      </c>
      <c r="B9509" s="15" t="s">
        <v>1693</v>
      </c>
      <c r="C9509" s="15" t="s">
        <v>88</v>
      </c>
      <c r="D9509" s="15" t="s">
        <v>27649</v>
      </c>
      <c r="E9509" s="15" t="s">
        <v>482</v>
      </c>
      <c r="F9509" s="15" t="s">
        <v>483</v>
      </c>
      <c r="G9509" s="15" t="s">
        <v>484</v>
      </c>
      <c r="H9509" s="58" t="s">
        <v>25317</v>
      </c>
      <c r="I9509" s="58" t="s">
        <v>25317</v>
      </c>
      <c r="J9509" s="58" t="s">
        <v>25317</v>
      </c>
      <c r="K9509" s="15"/>
      <c r="L9509" s="15"/>
    </row>
    <row r="9510" spans="1:12" s="20" customFormat="1" ht="14.25" customHeight="1">
      <c r="A9510" s="15" t="s">
        <v>289</v>
      </c>
      <c r="B9510" s="15" t="s">
        <v>1693</v>
      </c>
      <c r="C9510" s="15" t="s">
        <v>88</v>
      </c>
      <c r="D9510" s="15" t="s">
        <v>27650</v>
      </c>
      <c r="E9510" s="15" t="s">
        <v>482</v>
      </c>
      <c r="F9510" s="15" t="s">
        <v>483</v>
      </c>
      <c r="G9510" s="15" t="s">
        <v>484</v>
      </c>
      <c r="H9510" s="58" t="s">
        <v>25317</v>
      </c>
      <c r="I9510" s="58" t="s">
        <v>25317</v>
      </c>
      <c r="J9510" s="58" t="s">
        <v>25317</v>
      </c>
      <c r="K9510" s="15"/>
      <c r="L9510" s="15"/>
    </row>
    <row r="9511" spans="1:12" s="20" customFormat="1" ht="14.25" customHeight="1">
      <c r="A9511" s="15" t="s">
        <v>289</v>
      </c>
      <c r="B9511" s="15" t="s">
        <v>1693</v>
      </c>
      <c r="C9511" s="15" t="s">
        <v>88</v>
      </c>
      <c r="D9511" s="15" t="s">
        <v>27651</v>
      </c>
      <c r="E9511" s="15" t="s">
        <v>482</v>
      </c>
      <c r="F9511" s="15" t="s">
        <v>483</v>
      </c>
      <c r="G9511" s="15" t="s">
        <v>484</v>
      </c>
      <c r="H9511" s="58" t="s">
        <v>27652</v>
      </c>
      <c r="I9511" s="58" t="s">
        <v>27653</v>
      </c>
      <c r="J9511" s="58" t="s">
        <v>487</v>
      </c>
      <c r="K9511" s="15"/>
      <c r="L9511" s="15"/>
    </row>
    <row r="9512" spans="1:12" s="20" customFormat="1" ht="14.25" customHeight="1">
      <c r="A9512" s="15" t="s">
        <v>289</v>
      </c>
      <c r="B9512" s="15" t="s">
        <v>1693</v>
      </c>
      <c r="C9512" s="15" t="s">
        <v>88</v>
      </c>
      <c r="D9512" s="15" t="s">
        <v>27654</v>
      </c>
      <c r="E9512" s="15" t="s">
        <v>341</v>
      </c>
      <c r="F9512" s="15" t="s">
        <v>342</v>
      </c>
      <c r="G9512" s="15" t="s">
        <v>299</v>
      </c>
      <c r="H9512" s="58" t="s">
        <v>27655</v>
      </c>
      <c r="I9512" s="58" t="s">
        <v>27656</v>
      </c>
      <c r="J9512" s="58" t="s">
        <v>1034</v>
      </c>
      <c r="K9512" s="15"/>
      <c r="L9512" s="15"/>
    </row>
    <row r="9513" spans="1:12" s="20" customFormat="1" ht="14.25" customHeight="1">
      <c r="A9513" s="15" t="s">
        <v>289</v>
      </c>
      <c r="B9513" s="15" t="s">
        <v>1693</v>
      </c>
      <c r="C9513" s="15" t="s">
        <v>88</v>
      </c>
      <c r="D9513" s="15" t="s">
        <v>27657</v>
      </c>
      <c r="E9513" s="15" t="s">
        <v>341</v>
      </c>
      <c r="F9513" s="15" t="s">
        <v>342</v>
      </c>
      <c r="G9513" s="15" t="s">
        <v>299</v>
      </c>
      <c r="H9513" s="58" t="s">
        <v>27658</v>
      </c>
      <c r="I9513" s="58" t="s">
        <v>27659</v>
      </c>
      <c r="J9513" s="58" t="s">
        <v>1034</v>
      </c>
      <c r="K9513" s="15"/>
      <c r="L9513" s="15"/>
    </row>
    <row r="9514" spans="1:12" s="20" customFormat="1" ht="14.25" customHeight="1">
      <c r="A9514" s="15" t="s">
        <v>289</v>
      </c>
      <c r="B9514" s="15" t="s">
        <v>1693</v>
      </c>
      <c r="C9514" s="15" t="s">
        <v>88</v>
      </c>
      <c r="D9514" s="15" t="s">
        <v>27660</v>
      </c>
      <c r="E9514" s="15" t="s">
        <v>482</v>
      </c>
      <c r="F9514" s="15" t="s">
        <v>483</v>
      </c>
      <c r="G9514" s="15" t="s">
        <v>484</v>
      </c>
      <c r="H9514" s="58" t="s">
        <v>27661</v>
      </c>
      <c r="I9514" s="58" t="s">
        <v>27662</v>
      </c>
      <c r="J9514" s="58" t="s">
        <v>487</v>
      </c>
      <c r="K9514" s="15"/>
      <c r="L9514" s="15"/>
    </row>
    <row r="9515" spans="1:12" s="20" customFormat="1" ht="14.25" customHeight="1">
      <c r="A9515" s="15" t="s">
        <v>289</v>
      </c>
      <c r="B9515" s="15" t="s">
        <v>1693</v>
      </c>
      <c r="C9515" s="15" t="s">
        <v>88</v>
      </c>
      <c r="D9515" s="15" t="s">
        <v>27663</v>
      </c>
      <c r="E9515" s="15" t="s">
        <v>482</v>
      </c>
      <c r="F9515" s="15" t="s">
        <v>483</v>
      </c>
      <c r="G9515" s="15" t="s">
        <v>484</v>
      </c>
      <c r="H9515" s="58" t="s">
        <v>27664</v>
      </c>
      <c r="I9515" s="58" t="s">
        <v>27665</v>
      </c>
      <c r="J9515" s="58" t="s">
        <v>487</v>
      </c>
      <c r="K9515" s="15"/>
      <c r="L9515" s="15"/>
    </row>
    <row r="9516" spans="1:12" s="20" customFormat="1" ht="14.25" customHeight="1">
      <c r="A9516" s="15" t="s">
        <v>289</v>
      </c>
      <c r="B9516" s="15" t="s">
        <v>1693</v>
      </c>
      <c r="C9516" s="15" t="s">
        <v>88</v>
      </c>
      <c r="D9516" s="15" t="s">
        <v>27666</v>
      </c>
      <c r="E9516" s="15" t="s">
        <v>482</v>
      </c>
      <c r="F9516" s="15" t="s">
        <v>483</v>
      </c>
      <c r="G9516" s="15" t="s">
        <v>484</v>
      </c>
      <c r="H9516" s="58" t="s">
        <v>27667</v>
      </c>
      <c r="I9516" s="58" t="s">
        <v>27668</v>
      </c>
      <c r="J9516" s="58" t="s">
        <v>27404</v>
      </c>
      <c r="K9516" s="15"/>
      <c r="L9516" s="15"/>
    </row>
    <row r="9517" spans="1:12" s="20" customFormat="1" ht="14.25" customHeight="1">
      <c r="A9517" s="15" t="s">
        <v>289</v>
      </c>
      <c r="B9517" s="15" t="s">
        <v>1693</v>
      </c>
      <c r="C9517" s="15" t="s">
        <v>88</v>
      </c>
      <c r="D9517" s="15" t="s">
        <v>27669</v>
      </c>
      <c r="E9517" s="15" t="s">
        <v>482</v>
      </c>
      <c r="F9517" s="15" t="s">
        <v>483</v>
      </c>
      <c r="G9517" s="15" t="s">
        <v>484</v>
      </c>
      <c r="H9517" s="58" t="s">
        <v>27670</v>
      </c>
      <c r="I9517" s="58" t="s">
        <v>27671</v>
      </c>
      <c r="J9517" s="58" t="s">
        <v>487</v>
      </c>
      <c r="K9517" s="15"/>
      <c r="L9517" s="15"/>
    </row>
    <row r="9518" spans="1:12" s="20" customFormat="1" ht="14.25" customHeight="1">
      <c r="A9518" s="15" t="s">
        <v>289</v>
      </c>
      <c r="B9518" s="15" t="s">
        <v>1693</v>
      </c>
      <c r="C9518" s="15" t="s">
        <v>88</v>
      </c>
      <c r="D9518" s="15" t="s">
        <v>27672</v>
      </c>
      <c r="E9518" s="15" t="s">
        <v>482</v>
      </c>
      <c r="F9518" s="15" t="s">
        <v>483</v>
      </c>
      <c r="G9518" s="15" t="s">
        <v>484</v>
      </c>
      <c r="H9518" s="58" t="s">
        <v>27673</v>
      </c>
      <c r="I9518" s="58" t="s">
        <v>27674</v>
      </c>
      <c r="J9518" s="58" t="s">
        <v>487</v>
      </c>
      <c r="K9518" s="15"/>
      <c r="L9518" s="15"/>
    </row>
    <row r="9519" spans="1:12" s="20" customFormat="1" ht="14.25" customHeight="1">
      <c r="A9519" s="15" t="s">
        <v>289</v>
      </c>
      <c r="B9519" s="15" t="s">
        <v>1693</v>
      </c>
      <c r="C9519" s="15" t="s">
        <v>88</v>
      </c>
      <c r="D9519" s="15" t="s">
        <v>27675</v>
      </c>
      <c r="E9519" s="15" t="s">
        <v>482</v>
      </c>
      <c r="F9519" s="15" t="s">
        <v>483</v>
      </c>
      <c r="G9519" s="15" t="s">
        <v>484</v>
      </c>
      <c r="H9519" s="58" t="s">
        <v>25317</v>
      </c>
      <c r="I9519" s="58" t="s">
        <v>25317</v>
      </c>
      <c r="J9519" s="58" t="s">
        <v>25317</v>
      </c>
      <c r="K9519" s="15"/>
      <c r="L9519" s="15"/>
    </row>
    <row r="9520" spans="1:12" s="20" customFormat="1" ht="14.25" customHeight="1">
      <c r="A9520" s="15" t="s">
        <v>289</v>
      </c>
      <c r="B9520" s="15" t="s">
        <v>1693</v>
      </c>
      <c r="C9520" s="15" t="s">
        <v>88</v>
      </c>
      <c r="D9520" s="15" t="s">
        <v>27676</v>
      </c>
      <c r="E9520" s="15" t="s">
        <v>341</v>
      </c>
      <c r="F9520" s="15" t="s">
        <v>342</v>
      </c>
      <c r="G9520" s="15" t="s">
        <v>299</v>
      </c>
      <c r="H9520" s="58" t="s">
        <v>25317</v>
      </c>
      <c r="I9520" s="58" t="s">
        <v>25317</v>
      </c>
      <c r="J9520" s="58" t="s">
        <v>25317</v>
      </c>
      <c r="K9520" s="15"/>
      <c r="L9520" s="15"/>
    </row>
    <row r="9521" spans="1:12" s="20" customFormat="1" ht="14.25" customHeight="1">
      <c r="A9521" s="15" t="s">
        <v>289</v>
      </c>
      <c r="B9521" s="15" t="s">
        <v>1693</v>
      </c>
      <c r="C9521" s="15" t="s">
        <v>88</v>
      </c>
      <c r="D9521" s="15" t="s">
        <v>27677</v>
      </c>
      <c r="E9521" s="15" t="s">
        <v>341</v>
      </c>
      <c r="F9521" s="15" t="s">
        <v>342</v>
      </c>
      <c r="G9521" s="15" t="s">
        <v>299</v>
      </c>
      <c r="H9521" s="58" t="s">
        <v>27678</v>
      </c>
      <c r="I9521" s="58" t="s">
        <v>27679</v>
      </c>
      <c r="J9521" s="58" t="s">
        <v>1034</v>
      </c>
      <c r="K9521" s="15"/>
      <c r="L9521" s="15"/>
    </row>
    <row r="9522" spans="1:12" s="20" customFormat="1" ht="14.25" customHeight="1">
      <c r="A9522" s="15" t="s">
        <v>289</v>
      </c>
      <c r="B9522" s="15" t="s">
        <v>1693</v>
      </c>
      <c r="C9522" s="15" t="s">
        <v>88</v>
      </c>
      <c r="D9522" s="15" t="s">
        <v>27680</v>
      </c>
      <c r="E9522" s="15" t="s">
        <v>482</v>
      </c>
      <c r="F9522" s="15" t="s">
        <v>483</v>
      </c>
      <c r="G9522" s="15" t="s">
        <v>484</v>
      </c>
      <c r="H9522" s="58" t="s">
        <v>25317</v>
      </c>
      <c r="I9522" s="58" t="s">
        <v>25317</v>
      </c>
      <c r="J9522" s="58" t="s">
        <v>25317</v>
      </c>
      <c r="K9522" s="15"/>
      <c r="L9522" s="15"/>
    </row>
    <row r="9523" spans="1:12" s="20" customFormat="1" ht="14.25" customHeight="1">
      <c r="A9523" s="15" t="s">
        <v>289</v>
      </c>
      <c r="B9523" s="15" t="s">
        <v>1693</v>
      </c>
      <c r="C9523" s="15" t="s">
        <v>88</v>
      </c>
      <c r="D9523" s="15" t="s">
        <v>27681</v>
      </c>
      <c r="E9523" s="15" t="s">
        <v>482</v>
      </c>
      <c r="F9523" s="15" t="s">
        <v>483</v>
      </c>
      <c r="G9523" s="15" t="s">
        <v>484</v>
      </c>
      <c r="H9523" s="58" t="s">
        <v>25317</v>
      </c>
      <c r="I9523" s="58" t="s">
        <v>25317</v>
      </c>
      <c r="J9523" s="58" t="s">
        <v>25317</v>
      </c>
      <c r="K9523" s="15"/>
      <c r="L9523" s="15"/>
    </row>
    <row r="9524" spans="1:12" s="20" customFormat="1" ht="14.25" customHeight="1">
      <c r="A9524" s="15" t="s">
        <v>289</v>
      </c>
      <c r="B9524" s="15" t="s">
        <v>1693</v>
      </c>
      <c r="C9524" s="15" t="s">
        <v>88</v>
      </c>
      <c r="D9524" s="15" t="s">
        <v>27682</v>
      </c>
      <c r="E9524" s="15" t="s">
        <v>482</v>
      </c>
      <c r="F9524" s="15" t="s">
        <v>483</v>
      </c>
      <c r="G9524" s="15" t="s">
        <v>484</v>
      </c>
      <c r="H9524" s="58" t="s">
        <v>27683</v>
      </c>
      <c r="I9524" s="58" t="s">
        <v>27684</v>
      </c>
      <c r="J9524" s="58" t="s">
        <v>27404</v>
      </c>
      <c r="K9524" s="15"/>
      <c r="L9524" s="15"/>
    </row>
    <row r="9525" spans="1:12" s="20" customFormat="1" ht="14.25" customHeight="1">
      <c r="A9525" s="15" t="s">
        <v>289</v>
      </c>
      <c r="B9525" s="15" t="s">
        <v>1693</v>
      </c>
      <c r="C9525" s="15" t="s">
        <v>88</v>
      </c>
      <c r="D9525" s="15" t="s">
        <v>27685</v>
      </c>
      <c r="E9525" s="15" t="s">
        <v>482</v>
      </c>
      <c r="F9525" s="15" t="s">
        <v>483</v>
      </c>
      <c r="G9525" s="15" t="s">
        <v>484</v>
      </c>
      <c r="H9525" s="58" t="s">
        <v>25317</v>
      </c>
      <c r="I9525" s="58" t="s">
        <v>25317</v>
      </c>
      <c r="J9525" s="58" t="s">
        <v>25317</v>
      </c>
      <c r="K9525" s="15"/>
      <c r="L9525" s="15"/>
    </row>
    <row r="9526" spans="1:12" s="20" customFormat="1" ht="14.25" customHeight="1">
      <c r="A9526" s="15" t="s">
        <v>289</v>
      </c>
      <c r="B9526" s="15" t="s">
        <v>1693</v>
      </c>
      <c r="C9526" s="15" t="s">
        <v>88</v>
      </c>
      <c r="D9526" s="15" t="s">
        <v>27686</v>
      </c>
      <c r="E9526" s="15" t="s">
        <v>482</v>
      </c>
      <c r="F9526" s="15" t="s">
        <v>483</v>
      </c>
      <c r="G9526" s="15" t="s">
        <v>484</v>
      </c>
      <c r="H9526" s="58" t="s">
        <v>25317</v>
      </c>
      <c r="I9526" s="58" t="s">
        <v>25317</v>
      </c>
      <c r="J9526" s="58" t="s">
        <v>25317</v>
      </c>
      <c r="K9526" s="15"/>
      <c r="L9526" s="15"/>
    </row>
    <row r="9527" spans="1:12" s="20" customFormat="1" ht="14.25" customHeight="1">
      <c r="A9527" s="15" t="s">
        <v>289</v>
      </c>
      <c r="B9527" s="15" t="s">
        <v>1693</v>
      </c>
      <c r="C9527" s="15" t="s">
        <v>88</v>
      </c>
      <c r="D9527" s="15" t="s">
        <v>27687</v>
      </c>
      <c r="E9527" s="15" t="s">
        <v>482</v>
      </c>
      <c r="F9527" s="15" t="s">
        <v>483</v>
      </c>
      <c r="G9527" s="15" t="s">
        <v>484</v>
      </c>
      <c r="H9527" s="58" t="s">
        <v>25317</v>
      </c>
      <c r="I9527" s="58" t="s">
        <v>25317</v>
      </c>
      <c r="J9527" s="58" t="s">
        <v>25317</v>
      </c>
      <c r="K9527" s="15"/>
      <c r="L9527" s="15"/>
    </row>
    <row r="9528" spans="1:12" s="20" customFormat="1" ht="14.25" customHeight="1">
      <c r="A9528" s="15" t="s">
        <v>289</v>
      </c>
      <c r="B9528" s="15" t="s">
        <v>1693</v>
      </c>
      <c r="C9528" s="15" t="s">
        <v>88</v>
      </c>
      <c r="D9528" s="15" t="s">
        <v>27688</v>
      </c>
      <c r="E9528" s="15" t="s">
        <v>341</v>
      </c>
      <c r="F9528" s="15" t="s">
        <v>342</v>
      </c>
      <c r="G9528" s="15" t="s">
        <v>299</v>
      </c>
      <c r="H9528" s="58" t="s">
        <v>25317</v>
      </c>
      <c r="I9528" s="58" t="s">
        <v>25317</v>
      </c>
      <c r="J9528" s="58" t="s">
        <v>25317</v>
      </c>
      <c r="K9528" s="15"/>
      <c r="L9528" s="15"/>
    </row>
    <row r="9529" spans="1:12" s="20" customFormat="1" ht="14.25" customHeight="1">
      <c r="A9529" s="15" t="s">
        <v>289</v>
      </c>
      <c r="B9529" s="15" t="s">
        <v>1693</v>
      </c>
      <c r="C9529" s="15" t="s">
        <v>88</v>
      </c>
      <c r="D9529" s="15" t="s">
        <v>27689</v>
      </c>
      <c r="E9529" s="15" t="s">
        <v>341</v>
      </c>
      <c r="F9529" s="15" t="s">
        <v>342</v>
      </c>
      <c r="G9529" s="15" t="s">
        <v>299</v>
      </c>
      <c r="H9529" s="58" t="s">
        <v>27690</v>
      </c>
      <c r="I9529" s="58" t="s">
        <v>27691</v>
      </c>
      <c r="J9529" s="58" t="s">
        <v>1034</v>
      </c>
      <c r="K9529" s="15"/>
      <c r="L9529" s="15"/>
    </row>
    <row r="9530" spans="1:12" s="20" customFormat="1" ht="14.25" customHeight="1">
      <c r="A9530" s="15" t="s">
        <v>289</v>
      </c>
      <c r="B9530" s="15" t="s">
        <v>1693</v>
      </c>
      <c r="C9530" s="15" t="s">
        <v>88</v>
      </c>
      <c r="D9530" s="15" t="s">
        <v>27692</v>
      </c>
      <c r="E9530" s="15" t="s">
        <v>482</v>
      </c>
      <c r="F9530" s="15" t="s">
        <v>483</v>
      </c>
      <c r="G9530" s="15" t="s">
        <v>484</v>
      </c>
      <c r="H9530" s="58" t="s">
        <v>25317</v>
      </c>
      <c r="I9530" s="58" t="s">
        <v>25317</v>
      </c>
      <c r="J9530" s="58" t="s">
        <v>25317</v>
      </c>
      <c r="K9530" s="15"/>
      <c r="L9530" s="15"/>
    </row>
    <row r="9531" spans="1:12" s="20" customFormat="1" ht="14.25" customHeight="1">
      <c r="A9531" s="15" t="s">
        <v>289</v>
      </c>
      <c r="B9531" s="15" t="s">
        <v>1693</v>
      </c>
      <c r="C9531" s="15" t="s">
        <v>88</v>
      </c>
      <c r="D9531" s="15" t="s">
        <v>27693</v>
      </c>
      <c r="E9531" s="15" t="s">
        <v>482</v>
      </c>
      <c r="F9531" s="15" t="s">
        <v>483</v>
      </c>
      <c r="G9531" s="15" t="s">
        <v>484</v>
      </c>
      <c r="H9531" s="58" t="s">
        <v>25317</v>
      </c>
      <c r="I9531" s="58" t="s">
        <v>25317</v>
      </c>
      <c r="J9531" s="58" t="s">
        <v>25317</v>
      </c>
      <c r="K9531" s="15"/>
      <c r="L9531" s="15"/>
    </row>
    <row r="9532" spans="1:12" s="20" customFormat="1" ht="14.25" customHeight="1">
      <c r="A9532" s="15" t="s">
        <v>289</v>
      </c>
      <c r="B9532" s="15" t="s">
        <v>1693</v>
      </c>
      <c r="C9532" s="15" t="s">
        <v>88</v>
      </c>
      <c r="D9532" s="15" t="s">
        <v>27694</v>
      </c>
      <c r="E9532" s="15" t="s">
        <v>482</v>
      </c>
      <c r="F9532" s="15" t="s">
        <v>483</v>
      </c>
      <c r="G9532" s="15" t="s">
        <v>484</v>
      </c>
      <c r="H9532" s="58" t="s">
        <v>27695</v>
      </c>
      <c r="I9532" s="58" t="s">
        <v>27696</v>
      </c>
      <c r="J9532" s="58" t="s">
        <v>27404</v>
      </c>
      <c r="K9532" s="15"/>
      <c r="L9532" s="15"/>
    </row>
    <row r="9533" spans="1:12" s="20" customFormat="1" ht="14.25" customHeight="1">
      <c r="A9533" s="15" t="s">
        <v>289</v>
      </c>
      <c r="B9533" s="15" t="s">
        <v>1693</v>
      </c>
      <c r="C9533" s="15" t="s">
        <v>88</v>
      </c>
      <c r="D9533" s="15" t="s">
        <v>27697</v>
      </c>
      <c r="E9533" s="15" t="s">
        <v>482</v>
      </c>
      <c r="F9533" s="15" t="s">
        <v>483</v>
      </c>
      <c r="G9533" s="15" t="s">
        <v>484</v>
      </c>
      <c r="H9533" s="58" t="s">
        <v>25317</v>
      </c>
      <c r="I9533" s="58" t="s">
        <v>25317</v>
      </c>
      <c r="J9533" s="58" t="s">
        <v>25317</v>
      </c>
      <c r="K9533" s="15"/>
      <c r="L9533" s="15"/>
    </row>
    <row r="9534" spans="1:12" s="20" customFormat="1" ht="14.25" customHeight="1">
      <c r="A9534" s="15" t="s">
        <v>289</v>
      </c>
      <c r="B9534" s="15" t="s">
        <v>1693</v>
      </c>
      <c r="C9534" s="15" t="s">
        <v>88</v>
      </c>
      <c r="D9534" s="15" t="s">
        <v>27698</v>
      </c>
      <c r="E9534" s="15" t="s">
        <v>482</v>
      </c>
      <c r="F9534" s="15" t="s">
        <v>483</v>
      </c>
      <c r="G9534" s="15" t="s">
        <v>484</v>
      </c>
      <c r="H9534" s="58" t="s">
        <v>25317</v>
      </c>
      <c r="I9534" s="58" t="s">
        <v>25317</v>
      </c>
      <c r="J9534" s="58" t="s">
        <v>25317</v>
      </c>
      <c r="K9534" s="15"/>
      <c r="L9534" s="15"/>
    </row>
    <row r="9535" spans="1:12" s="20" customFormat="1" ht="14.25" customHeight="1">
      <c r="A9535" s="15" t="s">
        <v>289</v>
      </c>
      <c r="B9535" s="15" t="s">
        <v>1693</v>
      </c>
      <c r="C9535" s="15" t="s">
        <v>88</v>
      </c>
      <c r="D9535" s="15" t="s">
        <v>27699</v>
      </c>
      <c r="E9535" s="15" t="s">
        <v>482</v>
      </c>
      <c r="F9535" s="15" t="s">
        <v>483</v>
      </c>
      <c r="G9535" s="15" t="s">
        <v>484</v>
      </c>
      <c r="H9535" s="58" t="s">
        <v>27700</v>
      </c>
      <c r="I9535" s="58" t="s">
        <v>27701</v>
      </c>
      <c r="J9535" s="58" t="s">
        <v>487</v>
      </c>
      <c r="K9535" s="15"/>
      <c r="L9535" s="15"/>
    </row>
    <row r="9536" spans="1:12" s="20" customFormat="1" ht="14.25" customHeight="1">
      <c r="A9536" s="15" t="s">
        <v>289</v>
      </c>
      <c r="B9536" s="15" t="s">
        <v>1693</v>
      </c>
      <c r="C9536" s="15" t="s">
        <v>88</v>
      </c>
      <c r="D9536" s="15" t="s">
        <v>27702</v>
      </c>
      <c r="E9536" s="15" t="s">
        <v>482</v>
      </c>
      <c r="F9536" s="15" t="s">
        <v>483</v>
      </c>
      <c r="G9536" s="15" t="s">
        <v>484</v>
      </c>
      <c r="H9536" s="58" t="s">
        <v>27703</v>
      </c>
      <c r="I9536" s="58" t="s">
        <v>27704</v>
      </c>
      <c r="J9536" s="58" t="s">
        <v>487</v>
      </c>
      <c r="K9536" s="15"/>
      <c r="L9536" s="15"/>
    </row>
    <row r="9537" spans="1:12" s="20" customFormat="1" ht="14.25" customHeight="1">
      <c r="A9537" s="15" t="s">
        <v>289</v>
      </c>
      <c r="B9537" s="15" t="s">
        <v>1693</v>
      </c>
      <c r="C9537" s="15" t="s">
        <v>88</v>
      </c>
      <c r="D9537" s="15" t="s">
        <v>27705</v>
      </c>
      <c r="E9537" s="15" t="s">
        <v>482</v>
      </c>
      <c r="F9537" s="15" t="s">
        <v>483</v>
      </c>
      <c r="G9537" s="15" t="s">
        <v>484</v>
      </c>
      <c r="H9537" s="58" t="s">
        <v>27706</v>
      </c>
      <c r="I9537" s="58" t="s">
        <v>27707</v>
      </c>
      <c r="J9537" s="58" t="s">
        <v>487</v>
      </c>
      <c r="K9537" s="15"/>
      <c r="L9537" s="15"/>
    </row>
    <row r="9538" spans="1:12" s="20" customFormat="1" ht="14.25" customHeight="1">
      <c r="A9538" s="15" t="s">
        <v>289</v>
      </c>
      <c r="B9538" s="15" t="s">
        <v>1693</v>
      </c>
      <c r="C9538" s="15" t="s">
        <v>88</v>
      </c>
      <c r="D9538" s="15" t="s">
        <v>27708</v>
      </c>
      <c r="E9538" s="15" t="s">
        <v>482</v>
      </c>
      <c r="F9538" s="15" t="s">
        <v>483</v>
      </c>
      <c r="G9538" s="15" t="s">
        <v>484</v>
      </c>
      <c r="H9538" s="58" t="s">
        <v>27709</v>
      </c>
      <c r="I9538" s="58" t="s">
        <v>27710</v>
      </c>
      <c r="J9538" s="58" t="s">
        <v>487</v>
      </c>
      <c r="K9538" s="15"/>
      <c r="L9538" s="15"/>
    </row>
    <row r="9539" spans="1:12" s="20" customFormat="1" ht="14.25" customHeight="1">
      <c r="A9539" s="15" t="s">
        <v>289</v>
      </c>
      <c r="B9539" s="15" t="s">
        <v>1693</v>
      </c>
      <c r="C9539" s="15" t="s">
        <v>88</v>
      </c>
      <c r="D9539" s="15" t="s">
        <v>27711</v>
      </c>
      <c r="E9539" s="15" t="s">
        <v>482</v>
      </c>
      <c r="F9539" s="15" t="s">
        <v>483</v>
      </c>
      <c r="G9539" s="15" t="s">
        <v>484</v>
      </c>
      <c r="H9539" s="58" t="s">
        <v>27712</v>
      </c>
      <c r="I9539" s="58" t="s">
        <v>27713</v>
      </c>
      <c r="J9539" s="58" t="s">
        <v>487</v>
      </c>
      <c r="K9539" s="15"/>
      <c r="L9539" s="15"/>
    </row>
    <row r="9540" spans="1:12" s="20" customFormat="1" ht="14.25" customHeight="1">
      <c r="A9540" s="15" t="s">
        <v>289</v>
      </c>
      <c r="B9540" s="15" t="s">
        <v>1693</v>
      </c>
      <c r="C9540" s="15" t="s">
        <v>88</v>
      </c>
      <c r="D9540" s="15" t="s">
        <v>27714</v>
      </c>
      <c r="E9540" s="15" t="s">
        <v>341</v>
      </c>
      <c r="F9540" s="15" t="s">
        <v>342</v>
      </c>
      <c r="G9540" s="15" t="s">
        <v>299</v>
      </c>
      <c r="H9540" s="58" t="s">
        <v>27715</v>
      </c>
      <c r="I9540" s="58" t="s">
        <v>27716</v>
      </c>
      <c r="J9540" s="58" t="s">
        <v>1034</v>
      </c>
      <c r="K9540" s="15"/>
      <c r="L9540" s="15"/>
    </row>
    <row r="9541" spans="1:12" s="20" customFormat="1" ht="14.25" customHeight="1">
      <c r="A9541" s="15" t="s">
        <v>289</v>
      </c>
      <c r="B9541" s="15" t="s">
        <v>1693</v>
      </c>
      <c r="C9541" s="15" t="s">
        <v>88</v>
      </c>
      <c r="D9541" s="15" t="s">
        <v>27717</v>
      </c>
      <c r="E9541" s="15" t="s">
        <v>341</v>
      </c>
      <c r="F9541" s="15" t="s">
        <v>342</v>
      </c>
      <c r="G9541" s="15" t="s">
        <v>299</v>
      </c>
      <c r="H9541" s="58" t="s">
        <v>27718</v>
      </c>
      <c r="I9541" s="58" t="s">
        <v>27719</v>
      </c>
      <c r="J9541" s="58" t="s">
        <v>1034</v>
      </c>
      <c r="K9541" s="15"/>
      <c r="L9541" s="15"/>
    </row>
    <row r="9542" spans="1:12" s="20" customFormat="1" ht="14.25" customHeight="1">
      <c r="A9542" s="15" t="s">
        <v>289</v>
      </c>
      <c r="B9542" s="15" t="s">
        <v>1693</v>
      </c>
      <c r="C9542" s="15" t="s">
        <v>88</v>
      </c>
      <c r="D9542" s="15" t="s">
        <v>27720</v>
      </c>
      <c r="E9542" s="15" t="s">
        <v>482</v>
      </c>
      <c r="F9542" s="15" t="s">
        <v>483</v>
      </c>
      <c r="G9542" s="15" t="s">
        <v>484</v>
      </c>
      <c r="H9542" s="58" t="s">
        <v>27721</v>
      </c>
      <c r="I9542" s="58" t="s">
        <v>27722</v>
      </c>
      <c r="J9542" s="58" t="s">
        <v>487</v>
      </c>
      <c r="K9542" s="15"/>
      <c r="L9542" s="15"/>
    </row>
    <row r="9543" spans="1:12" s="20" customFormat="1" ht="14.25" customHeight="1">
      <c r="A9543" s="15" t="s">
        <v>289</v>
      </c>
      <c r="B9543" s="15" t="s">
        <v>1693</v>
      </c>
      <c r="C9543" s="15" t="s">
        <v>88</v>
      </c>
      <c r="D9543" s="15" t="s">
        <v>27723</v>
      </c>
      <c r="E9543" s="15" t="s">
        <v>482</v>
      </c>
      <c r="F9543" s="15" t="s">
        <v>483</v>
      </c>
      <c r="G9543" s="15" t="s">
        <v>484</v>
      </c>
      <c r="H9543" s="58" t="s">
        <v>27724</v>
      </c>
      <c r="I9543" s="58" t="s">
        <v>27725</v>
      </c>
      <c r="J9543" s="58" t="s">
        <v>487</v>
      </c>
      <c r="K9543" s="15"/>
      <c r="L9543" s="15"/>
    </row>
    <row r="9544" spans="1:12" s="20" customFormat="1" ht="14.25" customHeight="1">
      <c r="A9544" s="15" t="s">
        <v>289</v>
      </c>
      <c r="B9544" s="15" t="s">
        <v>1693</v>
      </c>
      <c r="C9544" s="15" t="s">
        <v>88</v>
      </c>
      <c r="D9544" s="15" t="s">
        <v>27726</v>
      </c>
      <c r="E9544" s="15" t="s">
        <v>482</v>
      </c>
      <c r="F9544" s="15" t="s">
        <v>483</v>
      </c>
      <c r="G9544" s="15" t="s">
        <v>484</v>
      </c>
      <c r="H9544" s="58" t="s">
        <v>27727</v>
      </c>
      <c r="I9544" s="58" t="s">
        <v>27728</v>
      </c>
      <c r="J9544" s="58" t="s">
        <v>27404</v>
      </c>
      <c r="K9544" s="15"/>
      <c r="L9544" s="15"/>
    </row>
    <row r="9545" spans="1:12" s="20" customFormat="1" ht="14.25" customHeight="1">
      <c r="A9545" s="15" t="s">
        <v>289</v>
      </c>
      <c r="B9545" s="15" t="s">
        <v>1693</v>
      </c>
      <c r="C9545" s="15" t="s">
        <v>88</v>
      </c>
      <c r="D9545" s="15" t="s">
        <v>27729</v>
      </c>
      <c r="E9545" s="15" t="s">
        <v>482</v>
      </c>
      <c r="F9545" s="15" t="s">
        <v>483</v>
      </c>
      <c r="G9545" s="15" t="s">
        <v>484</v>
      </c>
      <c r="H9545" s="58" t="s">
        <v>27730</v>
      </c>
      <c r="I9545" s="58" t="s">
        <v>27731</v>
      </c>
      <c r="J9545" s="58" t="s">
        <v>487</v>
      </c>
      <c r="K9545" s="15"/>
      <c r="L9545" s="15"/>
    </row>
    <row r="9546" spans="1:12" s="20" customFormat="1" ht="14.25" customHeight="1">
      <c r="A9546" s="15" t="s">
        <v>289</v>
      </c>
      <c r="B9546" s="15" t="s">
        <v>1693</v>
      </c>
      <c r="C9546" s="15" t="s">
        <v>88</v>
      </c>
      <c r="D9546" s="15" t="s">
        <v>27732</v>
      </c>
      <c r="E9546" s="15" t="s">
        <v>482</v>
      </c>
      <c r="F9546" s="15" t="s">
        <v>483</v>
      </c>
      <c r="G9546" s="15" t="s">
        <v>484</v>
      </c>
      <c r="H9546" s="58" t="s">
        <v>27733</v>
      </c>
      <c r="I9546" s="58" t="s">
        <v>27734</v>
      </c>
      <c r="J9546" s="58" t="s">
        <v>487</v>
      </c>
      <c r="K9546" s="15"/>
      <c r="L9546" s="15"/>
    </row>
    <row r="9547" spans="1:12" s="20" customFormat="1" ht="14.25" customHeight="1">
      <c r="A9547" s="15" t="s">
        <v>289</v>
      </c>
      <c r="B9547" s="15" t="s">
        <v>1693</v>
      </c>
      <c r="C9547" s="15" t="s">
        <v>88</v>
      </c>
      <c r="D9547" s="15" t="s">
        <v>27735</v>
      </c>
      <c r="E9547" s="15" t="s">
        <v>482</v>
      </c>
      <c r="F9547" s="15" t="s">
        <v>483</v>
      </c>
      <c r="G9547" s="15" t="s">
        <v>484</v>
      </c>
      <c r="H9547" s="58" t="s">
        <v>27736</v>
      </c>
      <c r="I9547" s="58" t="s">
        <v>27737</v>
      </c>
      <c r="J9547" s="58" t="s">
        <v>487</v>
      </c>
      <c r="K9547" s="15"/>
      <c r="L9547" s="15"/>
    </row>
    <row r="9548" spans="1:12" s="20" customFormat="1" ht="14.25" customHeight="1">
      <c r="A9548" s="15" t="s">
        <v>289</v>
      </c>
      <c r="B9548" s="15" t="s">
        <v>1693</v>
      </c>
      <c r="C9548" s="15" t="s">
        <v>88</v>
      </c>
      <c r="D9548" s="15" t="s">
        <v>27738</v>
      </c>
      <c r="E9548" s="15" t="s">
        <v>341</v>
      </c>
      <c r="F9548" s="15" t="s">
        <v>342</v>
      </c>
      <c r="G9548" s="15" t="s">
        <v>299</v>
      </c>
      <c r="H9548" s="58" t="s">
        <v>27739</v>
      </c>
      <c r="I9548" s="58" t="s">
        <v>27740</v>
      </c>
      <c r="J9548" s="58" t="s">
        <v>1034</v>
      </c>
      <c r="K9548" s="15"/>
      <c r="L9548" s="15"/>
    </row>
    <row r="9549" spans="1:12" s="20" customFormat="1" ht="14.25" customHeight="1">
      <c r="A9549" s="15" t="s">
        <v>289</v>
      </c>
      <c r="B9549" s="15" t="s">
        <v>1693</v>
      </c>
      <c r="C9549" s="15" t="s">
        <v>88</v>
      </c>
      <c r="D9549" s="15" t="s">
        <v>27741</v>
      </c>
      <c r="E9549" s="15" t="s">
        <v>341</v>
      </c>
      <c r="F9549" s="15" t="s">
        <v>342</v>
      </c>
      <c r="G9549" s="15" t="s">
        <v>299</v>
      </c>
      <c r="H9549" s="58" t="s">
        <v>27742</v>
      </c>
      <c r="I9549" s="58" t="s">
        <v>27743</v>
      </c>
      <c r="J9549" s="58" t="s">
        <v>1034</v>
      </c>
      <c r="K9549" s="15"/>
      <c r="L9549" s="15"/>
    </row>
    <row r="9550" spans="1:12" s="20" customFormat="1" ht="14.25" customHeight="1">
      <c r="A9550" s="15" t="s">
        <v>289</v>
      </c>
      <c r="B9550" s="15" t="s">
        <v>1693</v>
      </c>
      <c r="C9550" s="15" t="s">
        <v>88</v>
      </c>
      <c r="D9550" s="15" t="s">
        <v>27744</v>
      </c>
      <c r="E9550" s="15" t="s">
        <v>482</v>
      </c>
      <c r="F9550" s="15" t="s">
        <v>483</v>
      </c>
      <c r="G9550" s="15" t="s">
        <v>484</v>
      </c>
      <c r="H9550" s="58" t="s">
        <v>27745</v>
      </c>
      <c r="I9550" s="58" t="s">
        <v>27746</v>
      </c>
      <c r="J9550" s="58" t="s">
        <v>487</v>
      </c>
      <c r="K9550" s="15"/>
      <c r="L9550" s="15"/>
    </row>
    <row r="9551" spans="1:12" s="20" customFormat="1" ht="14.25" customHeight="1">
      <c r="A9551" s="15" t="s">
        <v>289</v>
      </c>
      <c r="B9551" s="15" t="s">
        <v>1693</v>
      </c>
      <c r="C9551" s="15" t="s">
        <v>88</v>
      </c>
      <c r="D9551" s="15" t="s">
        <v>27747</v>
      </c>
      <c r="E9551" s="15" t="s">
        <v>482</v>
      </c>
      <c r="F9551" s="15" t="s">
        <v>483</v>
      </c>
      <c r="G9551" s="15" t="s">
        <v>484</v>
      </c>
      <c r="H9551" s="58" t="s">
        <v>27748</v>
      </c>
      <c r="I9551" s="58" t="s">
        <v>27749</v>
      </c>
      <c r="J9551" s="58" t="s">
        <v>487</v>
      </c>
      <c r="K9551" s="15"/>
      <c r="L9551" s="15"/>
    </row>
    <row r="9552" spans="1:12" s="20" customFormat="1" ht="14.25" customHeight="1">
      <c r="A9552" s="15" t="s">
        <v>289</v>
      </c>
      <c r="B9552" s="15" t="s">
        <v>1693</v>
      </c>
      <c r="C9552" s="15" t="s">
        <v>88</v>
      </c>
      <c r="D9552" s="15" t="s">
        <v>27750</v>
      </c>
      <c r="E9552" s="15" t="s">
        <v>482</v>
      </c>
      <c r="F9552" s="15" t="s">
        <v>483</v>
      </c>
      <c r="G9552" s="15" t="s">
        <v>484</v>
      </c>
      <c r="H9552" s="58" t="s">
        <v>27751</v>
      </c>
      <c r="I9552" s="58" t="s">
        <v>27752</v>
      </c>
      <c r="J9552" s="58" t="s">
        <v>27404</v>
      </c>
      <c r="K9552" s="15"/>
      <c r="L9552" s="15"/>
    </row>
    <row r="9553" spans="1:12" s="20" customFormat="1" ht="14.25" customHeight="1">
      <c r="A9553" s="15" t="s">
        <v>289</v>
      </c>
      <c r="B9553" s="15" t="s">
        <v>1693</v>
      </c>
      <c r="C9553" s="15" t="s">
        <v>88</v>
      </c>
      <c r="D9553" s="15" t="s">
        <v>27753</v>
      </c>
      <c r="E9553" s="15" t="s">
        <v>482</v>
      </c>
      <c r="F9553" s="15" t="s">
        <v>483</v>
      </c>
      <c r="G9553" s="15" t="s">
        <v>484</v>
      </c>
      <c r="H9553" s="58" t="s">
        <v>27754</v>
      </c>
      <c r="I9553" s="58" t="s">
        <v>27755</v>
      </c>
      <c r="J9553" s="58" t="s">
        <v>487</v>
      </c>
      <c r="K9553" s="15"/>
      <c r="L9553" s="15"/>
    </row>
    <row r="9554" spans="1:12" s="20" customFormat="1" ht="14.25" customHeight="1">
      <c r="A9554" s="15" t="s">
        <v>289</v>
      </c>
      <c r="B9554" s="15" t="s">
        <v>1693</v>
      </c>
      <c r="C9554" s="15" t="s">
        <v>88</v>
      </c>
      <c r="D9554" s="15" t="s">
        <v>27756</v>
      </c>
      <c r="E9554" s="15" t="s">
        <v>482</v>
      </c>
      <c r="F9554" s="15" t="s">
        <v>483</v>
      </c>
      <c r="G9554" s="15" t="s">
        <v>484</v>
      </c>
      <c r="H9554" s="58" t="s">
        <v>27757</v>
      </c>
      <c r="I9554" s="58" t="s">
        <v>27758</v>
      </c>
      <c r="J9554" s="58" t="s">
        <v>487</v>
      </c>
      <c r="K9554" s="15"/>
      <c r="L9554" s="15"/>
    </row>
    <row r="9555" spans="1:12" s="20" customFormat="1" ht="14.25" customHeight="1">
      <c r="A9555" s="15" t="s">
        <v>289</v>
      </c>
      <c r="B9555" s="15" t="s">
        <v>1693</v>
      </c>
      <c r="C9555" s="15" t="s">
        <v>88</v>
      </c>
      <c r="D9555" s="15" t="s">
        <v>27759</v>
      </c>
      <c r="E9555" s="15" t="s">
        <v>482</v>
      </c>
      <c r="F9555" s="15" t="s">
        <v>483</v>
      </c>
      <c r="G9555" s="15" t="s">
        <v>484</v>
      </c>
      <c r="H9555" s="58" t="s">
        <v>27760</v>
      </c>
      <c r="I9555" s="58" t="s">
        <v>27761</v>
      </c>
      <c r="J9555" s="58" t="s">
        <v>487</v>
      </c>
      <c r="K9555" s="15"/>
      <c r="L9555" s="15"/>
    </row>
    <row r="9556" spans="1:12" s="20" customFormat="1" ht="14.25" customHeight="1">
      <c r="A9556" s="15" t="s">
        <v>289</v>
      </c>
      <c r="B9556" s="15" t="s">
        <v>1693</v>
      </c>
      <c r="C9556" s="15" t="s">
        <v>88</v>
      </c>
      <c r="D9556" s="15" t="s">
        <v>27762</v>
      </c>
      <c r="E9556" s="15" t="s">
        <v>341</v>
      </c>
      <c r="F9556" s="15" t="s">
        <v>342</v>
      </c>
      <c r="G9556" s="15" t="s">
        <v>299</v>
      </c>
      <c r="H9556" s="58" t="s">
        <v>27763</v>
      </c>
      <c r="I9556" s="58" t="s">
        <v>27764</v>
      </c>
      <c r="J9556" s="58" t="s">
        <v>1034</v>
      </c>
      <c r="K9556" s="15"/>
      <c r="L9556" s="15"/>
    </row>
    <row r="9557" spans="1:12" s="20" customFormat="1" ht="14.25" customHeight="1">
      <c r="A9557" s="15" t="s">
        <v>289</v>
      </c>
      <c r="B9557" s="15" t="s">
        <v>1693</v>
      </c>
      <c r="C9557" s="15" t="s">
        <v>88</v>
      </c>
      <c r="D9557" s="15" t="s">
        <v>27765</v>
      </c>
      <c r="E9557" s="15" t="s">
        <v>341</v>
      </c>
      <c r="F9557" s="15" t="s">
        <v>342</v>
      </c>
      <c r="G9557" s="15" t="s">
        <v>299</v>
      </c>
      <c r="H9557" s="58" t="s">
        <v>27766</v>
      </c>
      <c r="I9557" s="58" t="s">
        <v>27767</v>
      </c>
      <c r="J9557" s="58" t="s">
        <v>1034</v>
      </c>
      <c r="K9557" s="15"/>
      <c r="L9557" s="15"/>
    </row>
    <row r="9558" spans="1:12" s="20" customFormat="1" ht="14.25" customHeight="1">
      <c r="A9558" s="15" t="s">
        <v>289</v>
      </c>
      <c r="B9558" s="15" t="s">
        <v>1693</v>
      </c>
      <c r="C9558" s="15" t="s">
        <v>88</v>
      </c>
      <c r="D9558" s="15" t="s">
        <v>27768</v>
      </c>
      <c r="E9558" s="15" t="s">
        <v>482</v>
      </c>
      <c r="F9558" s="15" t="s">
        <v>483</v>
      </c>
      <c r="G9558" s="15" t="s">
        <v>484</v>
      </c>
      <c r="H9558" s="58" t="s">
        <v>27769</v>
      </c>
      <c r="I9558" s="58" t="s">
        <v>27770</v>
      </c>
      <c r="J9558" s="58" t="s">
        <v>487</v>
      </c>
      <c r="K9558" s="15"/>
      <c r="L9558" s="15"/>
    </row>
    <row r="9559" spans="1:12" s="20" customFormat="1" ht="14.25" customHeight="1">
      <c r="A9559" s="15" t="s">
        <v>289</v>
      </c>
      <c r="B9559" s="15" t="s">
        <v>1693</v>
      </c>
      <c r="C9559" s="15" t="s">
        <v>88</v>
      </c>
      <c r="D9559" s="15" t="s">
        <v>27771</v>
      </c>
      <c r="E9559" s="15" t="s">
        <v>482</v>
      </c>
      <c r="F9559" s="15" t="s">
        <v>483</v>
      </c>
      <c r="G9559" s="15" t="s">
        <v>484</v>
      </c>
      <c r="H9559" s="58" t="s">
        <v>27772</v>
      </c>
      <c r="I9559" s="58" t="s">
        <v>27773</v>
      </c>
      <c r="J9559" s="58" t="s">
        <v>487</v>
      </c>
      <c r="K9559" s="15"/>
      <c r="L9559" s="15"/>
    </row>
    <row r="9560" spans="1:12" s="20" customFormat="1" ht="14.25" customHeight="1">
      <c r="A9560" s="15" t="s">
        <v>289</v>
      </c>
      <c r="B9560" s="15" t="s">
        <v>1693</v>
      </c>
      <c r="C9560" s="15" t="s">
        <v>88</v>
      </c>
      <c r="D9560" s="15" t="s">
        <v>27774</v>
      </c>
      <c r="E9560" s="15" t="s">
        <v>482</v>
      </c>
      <c r="F9560" s="15" t="s">
        <v>483</v>
      </c>
      <c r="G9560" s="15" t="s">
        <v>484</v>
      </c>
      <c r="H9560" s="58" t="s">
        <v>27775</v>
      </c>
      <c r="I9560" s="58" t="s">
        <v>27776</v>
      </c>
      <c r="J9560" s="58" t="s">
        <v>27404</v>
      </c>
      <c r="K9560" s="15"/>
      <c r="L9560" s="15"/>
    </row>
    <row r="9561" spans="1:12" s="20" customFormat="1" ht="14.25" customHeight="1">
      <c r="A9561" s="15" t="s">
        <v>289</v>
      </c>
      <c r="B9561" s="15" t="s">
        <v>1693</v>
      </c>
      <c r="C9561" s="15" t="s">
        <v>88</v>
      </c>
      <c r="D9561" s="15" t="s">
        <v>27777</v>
      </c>
      <c r="E9561" s="15" t="s">
        <v>482</v>
      </c>
      <c r="F9561" s="15" t="s">
        <v>483</v>
      </c>
      <c r="G9561" s="15" t="s">
        <v>484</v>
      </c>
      <c r="H9561" s="58" t="s">
        <v>27778</v>
      </c>
      <c r="I9561" s="58" t="s">
        <v>27779</v>
      </c>
      <c r="J9561" s="58" t="s">
        <v>487</v>
      </c>
      <c r="K9561" s="15"/>
      <c r="L9561" s="15"/>
    </row>
    <row r="9562" spans="1:12" s="20" customFormat="1" ht="14.25" customHeight="1">
      <c r="A9562" s="15" t="s">
        <v>289</v>
      </c>
      <c r="B9562" s="15" t="s">
        <v>1693</v>
      </c>
      <c r="C9562" s="15" t="s">
        <v>88</v>
      </c>
      <c r="D9562" s="15" t="s">
        <v>27780</v>
      </c>
      <c r="E9562" s="15" t="s">
        <v>482</v>
      </c>
      <c r="F9562" s="15" t="s">
        <v>483</v>
      </c>
      <c r="G9562" s="15" t="s">
        <v>484</v>
      </c>
      <c r="H9562" s="58" t="s">
        <v>27781</v>
      </c>
      <c r="I9562" s="58" t="s">
        <v>27782</v>
      </c>
      <c r="J9562" s="58" t="s">
        <v>487</v>
      </c>
      <c r="K9562" s="15"/>
      <c r="L9562" s="15"/>
    </row>
    <row r="9563" spans="1:12" s="20" customFormat="1" ht="14.25" customHeight="1">
      <c r="A9563" s="15" t="s">
        <v>289</v>
      </c>
      <c r="B9563" s="15" t="s">
        <v>1693</v>
      </c>
      <c r="C9563" s="15" t="s">
        <v>88</v>
      </c>
      <c r="D9563" s="15" t="s">
        <v>27783</v>
      </c>
      <c r="E9563" s="15" t="s">
        <v>482</v>
      </c>
      <c r="F9563" s="15" t="s">
        <v>483</v>
      </c>
      <c r="G9563" s="15" t="s">
        <v>484</v>
      </c>
      <c r="H9563" s="58" t="s">
        <v>27784</v>
      </c>
      <c r="I9563" s="58" t="s">
        <v>27785</v>
      </c>
      <c r="J9563" s="58" t="s">
        <v>487</v>
      </c>
      <c r="K9563" s="15"/>
      <c r="L9563" s="15"/>
    </row>
    <row r="9564" spans="1:12" s="20" customFormat="1" ht="14.25" customHeight="1">
      <c r="A9564" s="15" t="s">
        <v>289</v>
      </c>
      <c r="B9564" s="15" t="s">
        <v>1693</v>
      </c>
      <c r="C9564" s="15" t="s">
        <v>88</v>
      </c>
      <c r="D9564" s="15" t="s">
        <v>27786</v>
      </c>
      <c r="E9564" s="15" t="s">
        <v>341</v>
      </c>
      <c r="F9564" s="15" t="s">
        <v>342</v>
      </c>
      <c r="G9564" s="15" t="s">
        <v>299</v>
      </c>
      <c r="H9564" s="58" t="s">
        <v>27787</v>
      </c>
      <c r="I9564" s="58" t="s">
        <v>27788</v>
      </c>
      <c r="J9564" s="58" t="s">
        <v>1034</v>
      </c>
      <c r="K9564" s="15"/>
      <c r="L9564" s="15"/>
    </row>
    <row r="9565" spans="1:12" s="20" customFormat="1" ht="14.25" customHeight="1">
      <c r="A9565" s="15" t="s">
        <v>289</v>
      </c>
      <c r="B9565" s="15" t="s">
        <v>1693</v>
      </c>
      <c r="C9565" s="15" t="s">
        <v>88</v>
      </c>
      <c r="D9565" s="15" t="s">
        <v>27789</v>
      </c>
      <c r="E9565" s="15" t="s">
        <v>341</v>
      </c>
      <c r="F9565" s="15" t="s">
        <v>342</v>
      </c>
      <c r="G9565" s="15" t="s">
        <v>299</v>
      </c>
      <c r="H9565" s="58" t="s">
        <v>27790</v>
      </c>
      <c r="I9565" s="58" t="s">
        <v>27791</v>
      </c>
      <c r="J9565" s="58" t="s">
        <v>1034</v>
      </c>
      <c r="K9565" s="15"/>
      <c r="L9565" s="15"/>
    </row>
    <row r="9566" spans="1:12" s="20" customFormat="1" ht="14.25" customHeight="1">
      <c r="A9566" s="15" t="s">
        <v>289</v>
      </c>
      <c r="B9566" s="15" t="s">
        <v>1693</v>
      </c>
      <c r="C9566" s="15" t="s">
        <v>88</v>
      </c>
      <c r="D9566" s="15" t="s">
        <v>27792</v>
      </c>
      <c r="E9566" s="15" t="s">
        <v>482</v>
      </c>
      <c r="F9566" s="15" t="s">
        <v>483</v>
      </c>
      <c r="G9566" s="15" t="s">
        <v>484</v>
      </c>
      <c r="H9566" s="58" t="s">
        <v>27793</v>
      </c>
      <c r="I9566" s="58" t="s">
        <v>27794</v>
      </c>
      <c r="J9566" s="58" t="s">
        <v>487</v>
      </c>
      <c r="K9566" s="15"/>
      <c r="L9566" s="15"/>
    </row>
    <row r="9567" spans="1:12" s="20" customFormat="1" ht="14.25" customHeight="1">
      <c r="A9567" s="15" t="s">
        <v>289</v>
      </c>
      <c r="B9567" s="15" t="s">
        <v>1693</v>
      </c>
      <c r="C9567" s="15" t="s">
        <v>88</v>
      </c>
      <c r="D9567" s="15" t="s">
        <v>27795</v>
      </c>
      <c r="E9567" s="15" t="s">
        <v>482</v>
      </c>
      <c r="F9567" s="15" t="s">
        <v>483</v>
      </c>
      <c r="G9567" s="15" t="s">
        <v>484</v>
      </c>
      <c r="H9567" s="58" t="s">
        <v>27796</v>
      </c>
      <c r="I9567" s="58" t="s">
        <v>27797</v>
      </c>
      <c r="J9567" s="58" t="s">
        <v>487</v>
      </c>
      <c r="K9567" s="15"/>
      <c r="L9567" s="15"/>
    </row>
    <row r="9568" spans="1:12" s="20" customFormat="1" ht="14.25" customHeight="1">
      <c r="A9568" s="15" t="s">
        <v>289</v>
      </c>
      <c r="B9568" s="15" t="s">
        <v>1693</v>
      </c>
      <c r="C9568" s="15" t="s">
        <v>88</v>
      </c>
      <c r="D9568" s="15" t="s">
        <v>27798</v>
      </c>
      <c r="E9568" s="15" t="s">
        <v>482</v>
      </c>
      <c r="F9568" s="15" t="s">
        <v>483</v>
      </c>
      <c r="G9568" s="15" t="s">
        <v>484</v>
      </c>
      <c r="H9568" s="58" t="s">
        <v>27799</v>
      </c>
      <c r="I9568" s="58" t="s">
        <v>27800</v>
      </c>
      <c r="J9568" s="58" t="s">
        <v>27404</v>
      </c>
      <c r="K9568" s="15"/>
      <c r="L9568" s="15"/>
    </row>
    <row r="9569" spans="1:12" s="20" customFormat="1" ht="14.25" customHeight="1">
      <c r="A9569" s="15" t="s">
        <v>289</v>
      </c>
      <c r="B9569" s="15" t="s">
        <v>1693</v>
      </c>
      <c r="C9569" s="15" t="s">
        <v>88</v>
      </c>
      <c r="D9569" s="15" t="s">
        <v>27801</v>
      </c>
      <c r="E9569" s="15" t="s">
        <v>482</v>
      </c>
      <c r="F9569" s="15" t="s">
        <v>483</v>
      </c>
      <c r="G9569" s="15" t="s">
        <v>484</v>
      </c>
      <c r="H9569" s="58" t="s">
        <v>27802</v>
      </c>
      <c r="I9569" s="58" t="s">
        <v>27803</v>
      </c>
      <c r="J9569" s="58" t="s">
        <v>487</v>
      </c>
      <c r="K9569" s="15"/>
      <c r="L9569" s="15"/>
    </row>
    <row r="9570" spans="1:12" s="20" customFormat="1" ht="14.25" customHeight="1">
      <c r="A9570" s="15" t="s">
        <v>289</v>
      </c>
      <c r="B9570" s="15" t="s">
        <v>1693</v>
      </c>
      <c r="C9570" s="15" t="s">
        <v>88</v>
      </c>
      <c r="D9570" s="15" t="s">
        <v>27804</v>
      </c>
      <c r="E9570" s="15" t="s">
        <v>482</v>
      </c>
      <c r="F9570" s="15" t="s">
        <v>483</v>
      </c>
      <c r="G9570" s="15" t="s">
        <v>484</v>
      </c>
      <c r="H9570" s="58" t="s">
        <v>27805</v>
      </c>
      <c r="I9570" s="58" t="s">
        <v>27806</v>
      </c>
      <c r="J9570" s="58" t="s">
        <v>487</v>
      </c>
      <c r="K9570" s="15"/>
      <c r="L9570" s="15"/>
    </row>
    <row r="9571" spans="1:12" s="20" customFormat="1" ht="14.25" customHeight="1">
      <c r="A9571" s="15" t="s">
        <v>289</v>
      </c>
      <c r="B9571" s="15" t="s">
        <v>1693</v>
      </c>
      <c r="C9571" s="15" t="s">
        <v>88</v>
      </c>
      <c r="D9571" s="15" t="s">
        <v>27807</v>
      </c>
      <c r="E9571" s="15" t="s">
        <v>482</v>
      </c>
      <c r="F9571" s="15" t="s">
        <v>483</v>
      </c>
      <c r="G9571" s="15" t="s">
        <v>484</v>
      </c>
      <c r="H9571" s="58" t="s">
        <v>27808</v>
      </c>
      <c r="I9571" s="58" t="s">
        <v>27809</v>
      </c>
      <c r="J9571" s="58" t="s">
        <v>487</v>
      </c>
      <c r="K9571" s="15"/>
      <c r="L9571" s="15"/>
    </row>
    <row r="9572" spans="1:12" s="20" customFormat="1" ht="14.25" customHeight="1">
      <c r="A9572" s="15" t="s">
        <v>289</v>
      </c>
      <c r="B9572" s="15" t="s">
        <v>1693</v>
      </c>
      <c r="C9572" s="15" t="s">
        <v>88</v>
      </c>
      <c r="D9572" s="15" t="s">
        <v>27810</v>
      </c>
      <c r="E9572" s="15" t="s">
        <v>482</v>
      </c>
      <c r="F9572" s="15" t="s">
        <v>483</v>
      </c>
      <c r="G9572" s="15" t="s">
        <v>484</v>
      </c>
      <c r="H9572" s="58" t="s">
        <v>27811</v>
      </c>
      <c r="I9572" s="58" t="s">
        <v>27812</v>
      </c>
      <c r="J9572" s="58" t="s">
        <v>487</v>
      </c>
      <c r="K9572" s="15"/>
      <c r="L9572" s="15"/>
    </row>
    <row r="9573" spans="1:12" s="20" customFormat="1" ht="14.25" customHeight="1">
      <c r="A9573" s="15" t="s">
        <v>289</v>
      </c>
      <c r="B9573" s="15" t="s">
        <v>1693</v>
      </c>
      <c r="C9573" s="15" t="s">
        <v>88</v>
      </c>
      <c r="D9573" s="15" t="s">
        <v>27813</v>
      </c>
      <c r="E9573" s="15" t="s">
        <v>482</v>
      </c>
      <c r="F9573" s="15" t="s">
        <v>483</v>
      </c>
      <c r="G9573" s="15" t="s">
        <v>484</v>
      </c>
      <c r="H9573" s="58" t="s">
        <v>27814</v>
      </c>
      <c r="I9573" s="58" t="s">
        <v>27815</v>
      </c>
      <c r="J9573" s="58" t="s">
        <v>487</v>
      </c>
      <c r="K9573" s="15"/>
      <c r="L9573" s="15"/>
    </row>
    <row r="9574" spans="1:12" s="20" customFormat="1" ht="14.25" customHeight="1">
      <c r="A9574" s="15" t="s">
        <v>289</v>
      </c>
      <c r="B9574" s="15" t="s">
        <v>1693</v>
      </c>
      <c r="C9574" s="15" t="s">
        <v>88</v>
      </c>
      <c r="D9574" s="15" t="s">
        <v>27816</v>
      </c>
      <c r="E9574" s="15" t="s">
        <v>482</v>
      </c>
      <c r="F9574" s="15" t="s">
        <v>483</v>
      </c>
      <c r="G9574" s="15" t="s">
        <v>484</v>
      </c>
      <c r="H9574" s="58" t="s">
        <v>27817</v>
      </c>
      <c r="I9574" s="58" t="s">
        <v>27818</v>
      </c>
      <c r="J9574" s="58" t="s">
        <v>487</v>
      </c>
      <c r="K9574" s="15"/>
      <c r="L9574" s="15"/>
    </row>
    <row r="9575" spans="1:12" s="20" customFormat="1" ht="14.25" customHeight="1">
      <c r="A9575" s="15" t="s">
        <v>289</v>
      </c>
      <c r="B9575" s="15" t="s">
        <v>1693</v>
      </c>
      <c r="C9575" s="15" t="s">
        <v>88</v>
      </c>
      <c r="D9575" s="15" t="s">
        <v>27819</v>
      </c>
      <c r="E9575" s="15" t="s">
        <v>482</v>
      </c>
      <c r="F9575" s="15" t="s">
        <v>483</v>
      </c>
      <c r="G9575" s="15" t="s">
        <v>484</v>
      </c>
      <c r="H9575" s="58" t="s">
        <v>27820</v>
      </c>
      <c r="I9575" s="58" t="s">
        <v>27821</v>
      </c>
      <c r="J9575" s="58" t="s">
        <v>487</v>
      </c>
      <c r="K9575" s="15"/>
      <c r="L9575" s="15"/>
    </row>
    <row r="9576" spans="1:12" s="20" customFormat="1" ht="14.25" customHeight="1">
      <c r="A9576" s="15" t="s">
        <v>289</v>
      </c>
      <c r="B9576" s="15" t="s">
        <v>1693</v>
      </c>
      <c r="C9576" s="15" t="s">
        <v>88</v>
      </c>
      <c r="D9576" s="15" t="s">
        <v>27822</v>
      </c>
      <c r="E9576" s="15" t="s">
        <v>341</v>
      </c>
      <c r="F9576" s="15" t="s">
        <v>342</v>
      </c>
      <c r="G9576" s="15" t="s">
        <v>299</v>
      </c>
      <c r="H9576" s="58" t="s">
        <v>27823</v>
      </c>
      <c r="I9576" s="58" t="s">
        <v>27824</v>
      </c>
      <c r="J9576" s="58" t="s">
        <v>1034</v>
      </c>
      <c r="K9576" s="15"/>
      <c r="L9576" s="15"/>
    </row>
    <row r="9577" spans="1:12" s="20" customFormat="1" ht="14.25" customHeight="1">
      <c r="A9577" s="15" t="s">
        <v>289</v>
      </c>
      <c r="B9577" s="15" t="s">
        <v>1693</v>
      </c>
      <c r="C9577" s="15" t="s">
        <v>88</v>
      </c>
      <c r="D9577" s="15" t="s">
        <v>27825</v>
      </c>
      <c r="E9577" s="15" t="s">
        <v>341</v>
      </c>
      <c r="F9577" s="15" t="s">
        <v>342</v>
      </c>
      <c r="G9577" s="15" t="s">
        <v>299</v>
      </c>
      <c r="H9577" s="58" t="s">
        <v>27826</v>
      </c>
      <c r="I9577" s="58" t="s">
        <v>27827</v>
      </c>
      <c r="J9577" s="58" t="s">
        <v>1034</v>
      </c>
      <c r="K9577" s="15"/>
      <c r="L9577" s="15"/>
    </row>
    <row r="9578" spans="1:12" s="20" customFormat="1" ht="14.25" customHeight="1">
      <c r="A9578" s="15" t="s">
        <v>289</v>
      </c>
      <c r="B9578" s="15" t="s">
        <v>1693</v>
      </c>
      <c r="C9578" s="15" t="s">
        <v>88</v>
      </c>
      <c r="D9578" s="15" t="s">
        <v>27828</v>
      </c>
      <c r="E9578" s="15" t="s">
        <v>482</v>
      </c>
      <c r="F9578" s="15" t="s">
        <v>483</v>
      </c>
      <c r="G9578" s="15" t="s">
        <v>484</v>
      </c>
      <c r="H9578" s="58" t="s">
        <v>27829</v>
      </c>
      <c r="I9578" s="58" t="s">
        <v>27830</v>
      </c>
      <c r="J9578" s="58" t="s">
        <v>487</v>
      </c>
      <c r="K9578" s="15"/>
      <c r="L9578" s="15"/>
    </row>
    <row r="9579" spans="1:12" s="20" customFormat="1" ht="14.25" customHeight="1">
      <c r="A9579" s="15" t="s">
        <v>289</v>
      </c>
      <c r="B9579" s="15" t="s">
        <v>1693</v>
      </c>
      <c r="C9579" s="15" t="s">
        <v>88</v>
      </c>
      <c r="D9579" s="15" t="s">
        <v>27831</v>
      </c>
      <c r="E9579" s="15" t="s">
        <v>482</v>
      </c>
      <c r="F9579" s="15" t="s">
        <v>483</v>
      </c>
      <c r="G9579" s="15" t="s">
        <v>484</v>
      </c>
      <c r="H9579" s="58" t="s">
        <v>27832</v>
      </c>
      <c r="I9579" s="58" t="s">
        <v>27833</v>
      </c>
      <c r="J9579" s="58" t="s">
        <v>487</v>
      </c>
      <c r="K9579" s="15"/>
      <c r="L9579" s="15"/>
    </row>
    <row r="9580" spans="1:12" s="20" customFormat="1" ht="14.25" customHeight="1">
      <c r="A9580" s="15" t="s">
        <v>289</v>
      </c>
      <c r="B9580" s="15" t="s">
        <v>1693</v>
      </c>
      <c r="C9580" s="15" t="s">
        <v>88</v>
      </c>
      <c r="D9580" s="15" t="s">
        <v>27834</v>
      </c>
      <c r="E9580" s="15" t="s">
        <v>482</v>
      </c>
      <c r="F9580" s="15" t="s">
        <v>483</v>
      </c>
      <c r="G9580" s="15" t="s">
        <v>484</v>
      </c>
      <c r="H9580" s="58" t="s">
        <v>27835</v>
      </c>
      <c r="I9580" s="58" t="s">
        <v>27836</v>
      </c>
      <c r="J9580" s="58" t="s">
        <v>27404</v>
      </c>
      <c r="K9580" s="15"/>
      <c r="L9580" s="15"/>
    </row>
    <row r="9581" spans="1:12" s="20" customFormat="1" ht="14.25" customHeight="1">
      <c r="A9581" s="15" t="s">
        <v>289</v>
      </c>
      <c r="B9581" s="15" t="s">
        <v>1693</v>
      </c>
      <c r="C9581" s="15" t="s">
        <v>88</v>
      </c>
      <c r="D9581" s="15" t="s">
        <v>27837</v>
      </c>
      <c r="E9581" s="15" t="s">
        <v>482</v>
      </c>
      <c r="F9581" s="15" t="s">
        <v>483</v>
      </c>
      <c r="G9581" s="15" t="s">
        <v>484</v>
      </c>
      <c r="H9581" s="58" t="s">
        <v>27838</v>
      </c>
      <c r="I9581" s="58" t="s">
        <v>27839</v>
      </c>
      <c r="J9581" s="58" t="s">
        <v>487</v>
      </c>
      <c r="K9581" s="15"/>
      <c r="L9581" s="15"/>
    </row>
    <row r="9582" spans="1:12" s="20" customFormat="1" ht="14.25" customHeight="1">
      <c r="A9582" s="15" t="s">
        <v>289</v>
      </c>
      <c r="B9582" s="15" t="s">
        <v>1693</v>
      </c>
      <c r="C9582" s="15" t="s">
        <v>88</v>
      </c>
      <c r="D9582" s="15" t="s">
        <v>27840</v>
      </c>
      <c r="E9582" s="15" t="s">
        <v>482</v>
      </c>
      <c r="F9582" s="15" t="s">
        <v>483</v>
      </c>
      <c r="G9582" s="15" t="s">
        <v>484</v>
      </c>
      <c r="H9582" s="58" t="s">
        <v>27841</v>
      </c>
      <c r="I9582" s="58" t="s">
        <v>27842</v>
      </c>
      <c r="J9582" s="58" t="s">
        <v>487</v>
      </c>
      <c r="K9582" s="15"/>
      <c r="L9582" s="15"/>
    </row>
    <row r="9583" spans="1:12" s="20" customFormat="1" ht="14.25" customHeight="1">
      <c r="A9583" s="15" t="s">
        <v>289</v>
      </c>
      <c r="B9583" s="15" t="s">
        <v>1693</v>
      </c>
      <c r="C9583" s="15" t="s">
        <v>88</v>
      </c>
      <c r="D9583" s="15" t="s">
        <v>27843</v>
      </c>
      <c r="E9583" s="15" t="s">
        <v>482</v>
      </c>
      <c r="F9583" s="15" t="s">
        <v>483</v>
      </c>
      <c r="G9583" s="15" t="s">
        <v>484</v>
      </c>
      <c r="H9583" s="58" t="s">
        <v>27844</v>
      </c>
      <c r="I9583" s="58" t="s">
        <v>27845</v>
      </c>
      <c r="J9583" s="58" t="s">
        <v>487</v>
      </c>
      <c r="K9583" s="15"/>
      <c r="L9583" s="15"/>
    </row>
    <row r="9584" spans="1:12" s="20" customFormat="1" ht="14.25" customHeight="1">
      <c r="A9584" s="15" t="s">
        <v>289</v>
      </c>
      <c r="B9584" s="15" t="s">
        <v>1693</v>
      </c>
      <c r="C9584" s="15" t="s">
        <v>88</v>
      </c>
      <c r="D9584" s="15" t="s">
        <v>27846</v>
      </c>
      <c r="E9584" s="15" t="s">
        <v>341</v>
      </c>
      <c r="F9584" s="15" t="s">
        <v>342</v>
      </c>
      <c r="G9584" s="15" t="s">
        <v>299</v>
      </c>
      <c r="H9584" s="58" t="s">
        <v>27847</v>
      </c>
      <c r="I9584" s="58" t="s">
        <v>27848</v>
      </c>
      <c r="J9584" s="58" t="s">
        <v>1034</v>
      </c>
      <c r="K9584" s="15"/>
      <c r="L9584" s="15"/>
    </row>
    <row r="9585" spans="1:12" s="20" customFormat="1" ht="14.25" customHeight="1">
      <c r="A9585" s="15" t="s">
        <v>289</v>
      </c>
      <c r="B9585" s="15" t="s">
        <v>1693</v>
      </c>
      <c r="C9585" s="15" t="s">
        <v>88</v>
      </c>
      <c r="D9585" s="15" t="s">
        <v>27849</v>
      </c>
      <c r="E9585" s="15" t="s">
        <v>341</v>
      </c>
      <c r="F9585" s="15" t="s">
        <v>342</v>
      </c>
      <c r="G9585" s="15" t="s">
        <v>299</v>
      </c>
      <c r="H9585" s="58" t="s">
        <v>27850</v>
      </c>
      <c r="I9585" s="58" t="s">
        <v>27851</v>
      </c>
      <c r="J9585" s="58" t="s">
        <v>1034</v>
      </c>
      <c r="K9585" s="15"/>
      <c r="L9585" s="15"/>
    </row>
    <row r="9586" spans="1:12" s="20" customFormat="1" ht="14.25" customHeight="1">
      <c r="A9586" s="15" t="s">
        <v>289</v>
      </c>
      <c r="B9586" s="15" t="s">
        <v>1693</v>
      </c>
      <c r="C9586" s="15" t="s">
        <v>88</v>
      </c>
      <c r="D9586" s="15" t="s">
        <v>27852</v>
      </c>
      <c r="E9586" s="15" t="s">
        <v>482</v>
      </c>
      <c r="F9586" s="15" t="s">
        <v>483</v>
      </c>
      <c r="G9586" s="15" t="s">
        <v>484</v>
      </c>
      <c r="H9586" s="58" t="s">
        <v>27853</v>
      </c>
      <c r="I9586" s="58" t="s">
        <v>27854</v>
      </c>
      <c r="J9586" s="58" t="s">
        <v>487</v>
      </c>
      <c r="K9586" s="15"/>
      <c r="L9586" s="15"/>
    </row>
    <row r="9587" spans="1:12" s="20" customFormat="1" ht="14.25" customHeight="1">
      <c r="A9587" s="15" t="s">
        <v>289</v>
      </c>
      <c r="B9587" s="15" t="s">
        <v>1693</v>
      </c>
      <c r="C9587" s="15" t="s">
        <v>88</v>
      </c>
      <c r="D9587" s="15" t="s">
        <v>27855</v>
      </c>
      <c r="E9587" s="15" t="s">
        <v>482</v>
      </c>
      <c r="F9587" s="15" t="s">
        <v>483</v>
      </c>
      <c r="G9587" s="15" t="s">
        <v>484</v>
      </c>
      <c r="H9587" s="58" t="s">
        <v>27856</v>
      </c>
      <c r="I9587" s="58" t="s">
        <v>27857</v>
      </c>
      <c r="J9587" s="58" t="s">
        <v>487</v>
      </c>
      <c r="K9587" s="15"/>
      <c r="L9587" s="15"/>
    </row>
    <row r="9588" spans="1:12" s="20" customFormat="1" ht="14.25" customHeight="1">
      <c r="A9588" s="15" t="s">
        <v>289</v>
      </c>
      <c r="B9588" s="15" t="s">
        <v>1693</v>
      </c>
      <c r="C9588" s="15" t="s">
        <v>88</v>
      </c>
      <c r="D9588" s="15" t="s">
        <v>27858</v>
      </c>
      <c r="E9588" s="15" t="s">
        <v>482</v>
      </c>
      <c r="F9588" s="15" t="s">
        <v>483</v>
      </c>
      <c r="G9588" s="15" t="s">
        <v>484</v>
      </c>
      <c r="H9588" s="58" t="s">
        <v>27859</v>
      </c>
      <c r="I9588" s="58" t="s">
        <v>27860</v>
      </c>
      <c r="J9588" s="58" t="s">
        <v>27404</v>
      </c>
      <c r="K9588" s="15"/>
      <c r="L9588" s="15"/>
    </row>
    <row r="9589" spans="1:12" s="20" customFormat="1" ht="14.25" customHeight="1">
      <c r="A9589" s="15" t="s">
        <v>289</v>
      </c>
      <c r="B9589" s="15" t="s">
        <v>1693</v>
      </c>
      <c r="C9589" s="15" t="s">
        <v>88</v>
      </c>
      <c r="D9589" s="15" t="s">
        <v>27861</v>
      </c>
      <c r="E9589" s="15" t="s">
        <v>482</v>
      </c>
      <c r="F9589" s="15" t="s">
        <v>483</v>
      </c>
      <c r="G9589" s="15" t="s">
        <v>484</v>
      </c>
      <c r="H9589" s="58" t="s">
        <v>27862</v>
      </c>
      <c r="I9589" s="58" t="s">
        <v>27863</v>
      </c>
      <c r="J9589" s="58" t="s">
        <v>487</v>
      </c>
      <c r="K9589" s="15"/>
      <c r="L9589" s="15"/>
    </row>
    <row r="9590" spans="1:12" s="20" customFormat="1" ht="14.25" customHeight="1">
      <c r="A9590" s="15" t="s">
        <v>289</v>
      </c>
      <c r="B9590" s="15" t="s">
        <v>1693</v>
      </c>
      <c r="C9590" s="15" t="s">
        <v>88</v>
      </c>
      <c r="D9590" s="15" t="s">
        <v>27864</v>
      </c>
      <c r="E9590" s="15" t="s">
        <v>482</v>
      </c>
      <c r="F9590" s="15" t="s">
        <v>483</v>
      </c>
      <c r="G9590" s="15" t="s">
        <v>484</v>
      </c>
      <c r="H9590" s="58" t="s">
        <v>27865</v>
      </c>
      <c r="I9590" s="58" t="s">
        <v>27866</v>
      </c>
      <c r="J9590" s="58" t="s">
        <v>487</v>
      </c>
      <c r="K9590" s="15"/>
      <c r="L9590" s="15"/>
    </row>
    <row r="9591" spans="1:12" s="20" customFormat="1" ht="14.25" customHeight="1">
      <c r="A9591" s="15" t="s">
        <v>289</v>
      </c>
      <c r="B9591" s="15" t="s">
        <v>1693</v>
      </c>
      <c r="C9591" s="15" t="s">
        <v>88</v>
      </c>
      <c r="D9591" s="15" t="s">
        <v>27867</v>
      </c>
      <c r="E9591" s="15" t="s">
        <v>482</v>
      </c>
      <c r="F9591" s="15" t="s">
        <v>483</v>
      </c>
      <c r="G9591" s="15" t="s">
        <v>484</v>
      </c>
      <c r="H9591" s="58" t="s">
        <v>27868</v>
      </c>
      <c r="I9591" s="58" t="s">
        <v>27869</v>
      </c>
      <c r="J9591" s="58" t="s">
        <v>487</v>
      </c>
      <c r="K9591" s="15"/>
      <c r="L9591" s="15"/>
    </row>
    <row r="9592" spans="1:12" s="20" customFormat="1" ht="14.25" customHeight="1">
      <c r="A9592" s="15" t="s">
        <v>289</v>
      </c>
      <c r="B9592" s="15" t="s">
        <v>1693</v>
      </c>
      <c r="C9592" s="15" t="s">
        <v>88</v>
      </c>
      <c r="D9592" s="15" t="s">
        <v>27870</v>
      </c>
      <c r="E9592" s="15" t="s">
        <v>341</v>
      </c>
      <c r="F9592" s="15" t="s">
        <v>342</v>
      </c>
      <c r="G9592" s="15" t="s">
        <v>299</v>
      </c>
      <c r="H9592" s="58" t="s">
        <v>27871</v>
      </c>
      <c r="I9592" s="58" t="s">
        <v>27872</v>
      </c>
      <c r="J9592" s="58" t="s">
        <v>1034</v>
      </c>
      <c r="K9592" s="15"/>
      <c r="L9592" s="15"/>
    </row>
    <row r="9593" spans="1:12" s="20" customFormat="1" ht="14.25" customHeight="1">
      <c r="A9593" s="15" t="s">
        <v>289</v>
      </c>
      <c r="B9593" s="15" t="s">
        <v>1693</v>
      </c>
      <c r="C9593" s="15" t="s">
        <v>88</v>
      </c>
      <c r="D9593" s="15" t="s">
        <v>27873</v>
      </c>
      <c r="E9593" s="15" t="s">
        <v>341</v>
      </c>
      <c r="F9593" s="15" t="s">
        <v>342</v>
      </c>
      <c r="G9593" s="15" t="s">
        <v>299</v>
      </c>
      <c r="H9593" s="58" t="s">
        <v>27874</v>
      </c>
      <c r="I9593" s="58" t="s">
        <v>27875</v>
      </c>
      <c r="J9593" s="58" t="s">
        <v>1034</v>
      </c>
      <c r="K9593" s="15"/>
      <c r="L9593" s="15"/>
    </row>
    <row r="9594" spans="1:12" s="20" customFormat="1" ht="14.25" customHeight="1">
      <c r="A9594" s="15" t="s">
        <v>289</v>
      </c>
      <c r="B9594" s="15" t="s">
        <v>1693</v>
      </c>
      <c r="C9594" s="15" t="s">
        <v>88</v>
      </c>
      <c r="D9594" s="15" t="s">
        <v>27876</v>
      </c>
      <c r="E9594" s="15" t="s">
        <v>482</v>
      </c>
      <c r="F9594" s="15" t="s">
        <v>483</v>
      </c>
      <c r="G9594" s="15" t="s">
        <v>484</v>
      </c>
      <c r="H9594" s="58" t="s">
        <v>27877</v>
      </c>
      <c r="I9594" s="58" t="s">
        <v>27878</v>
      </c>
      <c r="J9594" s="58" t="s">
        <v>487</v>
      </c>
      <c r="K9594" s="15"/>
      <c r="L9594" s="15"/>
    </row>
    <row r="9595" spans="1:12" s="20" customFormat="1" ht="14.25" customHeight="1">
      <c r="A9595" s="15" t="s">
        <v>289</v>
      </c>
      <c r="B9595" s="15" t="s">
        <v>1693</v>
      </c>
      <c r="C9595" s="15" t="s">
        <v>88</v>
      </c>
      <c r="D9595" s="15" t="s">
        <v>27879</v>
      </c>
      <c r="E9595" s="15" t="s">
        <v>482</v>
      </c>
      <c r="F9595" s="15" t="s">
        <v>483</v>
      </c>
      <c r="G9595" s="15" t="s">
        <v>484</v>
      </c>
      <c r="H9595" s="58" t="s">
        <v>27880</v>
      </c>
      <c r="I9595" s="58" t="s">
        <v>27881</v>
      </c>
      <c r="J9595" s="58" t="s">
        <v>487</v>
      </c>
      <c r="K9595" s="15"/>
      <c r="L9595" s="15"/>
    </row>
    <row r="9596" spans="1:12" s="20" customFormat="1" ht="14.25" customHeight="1">
      <c r="A9596" s="15" t="s">
        <v>289</v>
      </c>
      <c r="B9596" s="15" t="s">
        <v>1693</v>
      </c>
      <c r="C9596" s="15" t="s">
        <v>88</v>
      </c>
      <c r="D9596" s="15" t="s">
        <v>27882</v>
      </c>
      <c r="E9596" s="15" t="s">
        <v>482</v>
      </c>
      <c r="F9596" s="15" t="s">
        <v>483</v>
      </c>
      <c r="G9596" s="15" t="s">
        <v>484</v>
      </c>
      <c r="H9596" s="58" t="s">
        <v>27883</v>
      </c>
      <c r="I9596" s="58" t="s">
        <v>27884</v>
      </c>
      <c r="J9596" s="58" t="s">
        <v>27404</v>
      </c>
      <c r="K9596" s="15"/>
      <c r="L9596" s="15"/>
    </row>
    <row r="9597" spans="1:12" s="20" customFormat="1" ht="14.25" customHeight="1">
      <c r="A9597" s="15" t="s">
        <v>289</v>
      </c>
      <c r="B9597" s="15" t="s">
        <v>1693</v>
      </c>
      <c r="C9597" s="15" t="s">
        <v>88</v>
      </c>
      <c r="D9597" s="15" t="s">
        <v>27885</v>
      </c>
      <c r="E9597" s="15" t="s">
        <v>482</v>
      </c>
      <c r="F9597" s="15" t="s">
        <v>483</v>
      </c>
      <c r="G9597" s="15" t="s">
        <v>484</v>
      </c>
      <c r="H9597" s="58" t="s">
        <v>27886</v>
      </c>
      <c r="I9597" s="58" t="s">
        <v>27887</v>
      </c>
      <c r="J9597" s="58" t="s">
        <v>487</v>
      </c>
      <c r="K9597" s="15"/>
      <c r="L9597" s="15"/>
    </row>
    <row r="9598" spans="1:12" s="20" customFormat="1" ht="14.25" customHeight="1">
      <c r="A9598" s="15" t="s">
        <v>289</v>
      </c>
      <c r="B9598" s="15" t="s">
        <v>1693</v>
      </c>
      <c r="C9598" s="15" t="s">
        <v>88</v>
      </c>
      <c r="D9598" s="15" t="s">
        <v>27888</v>
      </c>
      <c r="E9598" s="15" t="s">
        <v>482</v>
      </c>
      <c r="F9598" s="15" t="s">
        <v>483</v>
      </c>
      <c r="G9598" s="15" t="s">
        <v>484</v>
      </c>
      <c r="H9598" s="58" t="s">
        <v>27889</v>
      </c>
      <c r="I9598" s="58" t="s">
        <v>27890</v>
      </c>
      <c r="J9598" s="58" t="s">
        <v>487</v>
      </c>
      <c r="K9598" s="15"/>
      <c r="L9598" s="15"/>
    </row>
    <row r="9599" spans="1:12" s="20" customFormat="1" ht="14.25" customHeight="1">
      <c r="A9599" s="15" t="s">
        <v>289</v>
      </c>
      <c r="B9599" s="15" t="s">
        <v>1693</v>
      </c>
      <c r="C9599" s="15" t="s">
        <v>88</v>
      </c>
      <c r="D9599" s="15" t="s">
        <v>27891</v>
      </c>
      <c r="E9599" s="15" t="s">
        <v>482</v>
      </c>
      <c r="F9599" s="15" t="s">
        <v>483</v>
      </c>
      <c r="G9599" s="15" t="s">
        <v>484</v>
      </c>
      <c r="H9599" s="58" t="s">
        <v>27892</v>
      </c>
      <c r="I9599" s="58" t="s">
        <v>27893</v>
      </c>
      <c r="J9599" s="58" t="s">
        <v>487</v>
      </c>
      <c r="K9599" s="15"/>
      <c r="L9599" s="15"/>
    </row>
    <row r="9600" spans="1:12" s="20" customFormat="1" ht="14.25" customHeight="1">
      <c r="A9600" s="15" t="s">
        <v>289</v>
      </c>
      <c r="B9600" s="15" t="s">
        <v>1693</v>
      </c>
      <c r="C9600" s="15" t="s">
        <v>88</v>
      </c>
      <c r="D9600" s="15" t="s">
        <v>27894</v>
      </c>
      <c r="E9600" s="15" t="s">
        <v>341</v>
      </c>
      <c r="F9600" s="15" t="s">
        <v>342</v>
      </c>
      <c r="G9600" s="15" t="s">
        <v>299</v>
      </c>
      <c r="H9600" s="58" t="s">
        <v>27895</v>
      </c>
      <c r="I9600" s="58" t="s">
        <v>27896</v>
      </c>
      <c r="J9600" s="58" t="s">
        <v>1034</v>
      </c>
      <c r="K9600" s="15"/>
      <c r="L9600" s="15"/>
    </row>
    <row r="9601" spans="1:12" s="20" customFormat="1" ht="14.25" customHeight="1">
      <c r="A9601" s="15" t="s">
        <v>289</v>
      </c>
      <c r="B9601" s="15" t="s">
        <v>1693</v>
      </c>
      <c r="C9601" s="15" t="s">
        <v>88</v>
      </c>
      <c r="D9601" s="15" t="s">
        <v>27897</v>
      </c>
      <c r="E9601" s="15" t="s">
        <v>341</v>
      </c>
      <c r="F9601" s="15" t="s">
        <v>342</v>
      </c>
      <c r="G9601" s="15" t="s">
        <v>299</v>
      </c>
      <c r="H9601" s="58" t="s">
        <v>27898</v>
      </c>
      <c r="I9601" s="58" t="s">
        <v>27899</v>
      </c>
      <c r="J9601" s="58" t="s">
        <v>1034</v>
      </c>
      <c r="K9601" s="15"/>
      <c r="L9601" s="15"/>
    </row>
    <row r="9602" spans="1:12" s="20" customFormat="1" ht="14.25" customHeight="1">
      <c r="A9602" s="15" t="s">
        <v>289</v>
      </c>
      <c r="B9602" s="15" t="s">
        <v>1693</v>
      </c>
      <c r="C9602" s="15" t="s">
        <v>88</v>
      </c>
      <c r="D9602" s="15" t="s">
        <v>27900</v>
      </c>
      <c r="E9602" s="15" t="s">
        <v>482</v>
      </c>
      <c r="F9602" s="15" t="s">
        <v>483</v>
      </c>
      <c r="G9602" s="15" t="s">
        <v>484</v>
      </c>
      <c r="H9602" s="58" t="s">
        <v>27901</v>
      </c>
      <c r="I9602" s="58" t="s">
        <v>27902</v>
      </c>
      <c r="J9602" s="58" t="s">
        <v>487</v>
      </c>
      <c r="K9602" s="15"/>
      <c r="L9602" s="15"/>
    </row>
    <row r="9603" spans="1:12" s="20" customFormat="1" ht="14.25" customHeight="1">
      <c r="A9603" s="15" t="s">
        <v>289</v>
      </c>
      <c r="B9603" s="15" t="s">
        <v>1693</v>
      </c>
      <c r="C9603" s="15" t="s">
        <v>88</v>
      </c>
      <c r="D9603" s="15" t="s">
        <v>27903</v>
      </c>
      <c r="E9603" s="15" t="s">
        <v>482</v>
      </c>
      <c r="F9603" s="15" t="s">
        <v>483</v>
      </c>
      <c r="G9603" s="15" t="s">
        <v>484</v>
      </c>
      <c r="H9603" s="58" t="s">
        <v>27904</v>
      </c>
      <c r="I9603" s="58" t="s">
        <v>27905</v>
      </c>
      <c r="J9603" s="58" t="s">
        <v>487</v>
      </c>
      <c r="K9603" s="15"/>
      <c r="L9603" s="15"/>
    </row>
    <row r="9604" spans="1:12" s="20" customFormat="1" ht="14.25" customHeight="1">
      <c r="A9604" s="15" t="s">
        <v>289</v>
      </c>
      <c r="B9604" s="15" t="s">
        <v>1693</v>
      </c>
      <c r="C9604" s="15" t="s">
        <v>88</v>
      </c>
      <c r="D9604" s="15" t="s">
        <v>27906</v>
      </c>
      <c r="E9604" s="15" t="s">
        <v>482</v>
      </c>
      <c r="F9604" s="15" t="s">
        <v>483</v>
      </c>
      <c r="G9604" s="15" t="s">
        <v>484</v>
      </c>
      <c r="H9604" s="58" t="s">
        <v>27907</v>
      </c>
      <c r="I9604" s="58" t="s">
        <v>27908</v>
      </c>
      <c r="J9604" s="58" t="s">
        <v>27404</v>
      </c>
      <c r="K9604" s="15"/>
      <c r="L9604" s="15"/>
    </row>
    <row r="9605" spans="1:12" s="20" customFormat="1" ht="14.25" customHeight="1">
      <c r="A9605" s="15" t="s">
        <v>289</v>
      </c>
      <c r="B9605" s="15" t="s">
        <v>1693</v>
      </c>
      <c r="C9605" s="15" t="s">
        <v>88</v>
      </c>
      <c r="D9605" s="15" t="s">
        <v>27909</v>
      </c>
      <c r="E9605" s="15" t="s">
        <v>482</v>
      </c>
      <c r="F9605" s="15" t="s">
        <v>483</v>
      </c>
      <c r="G9605" s="15" t="s">
        <v>484</v>
      </c>
      <c r="H9605" s="58" t="s">
        <v>27910</v>
      </c>
      <c r="I9605" s="58" t="s">
        <v>27911</v>
      </c>
      <c r="J9605" s="58" t="s">
        <v>487</v>
      </c>
      <c r="K9605" s="15"/>
      <c r="L9605" s="15"/>
    </row>
    <row r="9606" spans="1:12" s="20" customFormat="1" ht="14.25" customHeight="1">
      <c r="A9606" s="15" t="s">
        <v>289</v>
      </c>
      <c r="B9606" s="15" t="s">
        <v>1693</v>
      </c>
      <c r="C9606" s="15" t="s">
        <v>88</v>
      </c>
      <c r="D9606" s="15" t="s">
        <v>27912</v>
      </c>
      <c r="E9606" s="15" t="s">
        <v>482</v>
      </c>
      <c r="F9606" s="15" t="s">
        <v>483</v>
      </c>
      <c r="G9606" s="15" t="s">
        <v>484</v>
      </c>
      <c r="H9606" s="58" t="s">
        <v>27913</v>
      </c>
      <c r="I9606" s="58" t="s">
        <v>27914</v>
      </c>
      <c r="J9606" s="58" t="s">
        <v>487</v>
      </c>
      <c r="K9606" s="15"/>
      <c r="L9606" s="15"/>
    </row>
    <row r="9607" spans="1:12" s="20" customFormat="1" ht="14.25" customHeight="1">
      <c r="A9607" s="15" t="s">
        <v>289</v>
      </c>
      <c r="B9607" s="15" t="s">
        <v>1693</v>
      </c>
      <c r="C9607" s="15" t="s">
        <v>88</v>
      </c>
      <c r="D9607" s="15" t="s">
        <v>27915</v>
      </c>
      <c r="E9607" s="15" t="s">
        <v>482</v>
      </c>
      <c r="F9607" s="15" t="s">
        <v>483</v>
      </c>
      <c r="G9607" s="15" t="s">
        <v>484</v>
      </c>
      <c r="H9607" s="58" t="s">
        <v>27916</v>
      </c>
      <c r="I9607" s="58" t="s">
        <v>27917</v>
      </c>
      <c r="J9607" s="58" t="s">
        <v>487</v>
      </c>
      <c r="K9607" s="15"/>
      <c r="L9607" s="15"/>
    </row>
    <row r="9608" spans="1:12" s="20" customFormat="1" ht="14.25" customHeight="1">
      <c r="A9608" s="15" t="s">
        <v>289</v>
      </c>
      <c r="B9608" s="15" t="s">
        <v>1693</v>
      </c>
      <c r="C9608" s="15" t="s">
        <v>88</v>
      </c>
      <c r="D9608" s="15" t="s">
        <v>27918</v>
      </c>
      <c r="E9608" s="15" t="s">
        <v>482</v>
      </c>
      <c r="F9608" s="15" t="s">
        <v>483</v>
      </c>
      <c r="G9608" s="15" t="s">
        <v>484</v>
      </c>
      <c r="H9608" s="58" t="s">
        <v>27919</v>
      </c>
      <c r="I9608" s="58" t="s">
        <v>27920</v>
      </c>
      <c r="J9608" s="58" t="s">
        <v>487</v>
      </c>
      <c r="K9608" s="15"/>
      <c r="L9608" s="15"/>
    </row>
    <row r="9609" spans="1:12" s="20" customFormat="1" ht="14.25" customHeight="1">
      <c r="A9609" s="15" t="s">
        <v>289</v>
      </c>
      <c r="B9609" s="15" t="s">
        <v>1693</v>
      </c>
      <c r="C9609" s="15" t="s">
        <v>88</v>
      </c>
      <c r="D9609" s="15" t="s">
        <v>27921</v>
      </c>
      <c r="E9609" s="15" t="s">
        <v>482</v>
      </c>
      <c r="F9609" s="15" t="s">
        <v>483</v>
      </c>
      <c r="G9609" s="15" t="s">
        <v>484</v>
      </c>
      <c r="H9609" s="58" t="s">
        <v>27922</v>
      </c>
      <c r="I9609" s="58" t="s">
        <v>27923</v>
      </c>
      <c r="J9609" s="58" t="s">
        <v>487</v>
      </c>
      <c r="K9609" s="15"/>
      <c r="L9609" s="15"/>
    </row>
    <row r="9610" spans="1:12" s="20" customFormat="1" ht="14.25" customHeight="1">
      <c r="A9610" s="15" t="s">
        <v>289</v>
      </c>
      <c r="B9610" s="15" t="s">
        <v>1693</v>
      </c>
      <c r="C9610" s="15" t="s">
        <v>88</v>
      </c>
      <c r="D9610" s="15" t="s">
        <v>27924</v>
      </c>
      <c r="E9610" s="15" t="s">
        <v>482</v>
      </c>
      <c r="F9610" s="15" t="s">
        <v>483</v>
      </c>
      <c r="G9610" s="15" t="s">
        <v>484</v>
      </c>
      <c r="H9610" s="58" t="s">
        <v>27925</v>
      </c>
      <c r="I9610" s="58" t="s">
        <v>27926</v>
      </c>
      <c r="J9610" s="58" t="s">
        <v>487</v>
      </c>
      <c r="K9610" s="15"/>
      <c r="L9610" s="15"/>
    </row>
    <row r="9611" spans="1:12" s="20" customFormat="1" ht="14.25" customHeight="1">
      <c r="A9611" s="15" t="s">
        <v>289</v>
      </c>
      <c r="B9611" s="15" t="s">
        <v>1693</v>
      </c>
      <c r="C9611" s="15" t="s">
        <v>88</v>
      </c>
      <c r="D9611" s="15" t="s">
        <v>27927</v>
      </c>
      <c r="E9611" s="15" t="s">
        <v>482</v>
      </c>
      <c r="F9611" s="15" t="s">
        <v>483</v>
      </c>
      <c r="G9611" s="15" t="s">
        <v>484</v>
      </c>
      <c r="H9611" s="58" t="s">
        <v>25317</v>
      </c>
      <c r="I9611" s="58" t="s">
        <v>25317</v>
      </c>
      <c r="J9611" s="58" t="s">
        <v>25317</v>
      </c>
      <c r="K9611" s="15"/>
      <c r="L9611" s="15"/>
    </row>
    <row r="9612" spans="1:12" s="20" customFormat="1" ht="14.25" customHeight="1">
      <c r="A9612" s="15" t="s">
        <v>289</v>
      </c>
      <c r="B9612" s="15" t="s">
        <v>1693</v>
      </c>
      <c r="C9612" s="15" t="s">
        <v>88</v>
      </c>
      <c r="D9612" s="15" t="s">
        <v>27928</v>
      </c>
      <c r="E9612" s="15" t="s">
        <v>341</v>
      </c>
      <c r="F9612" s="15" t="s">
        <v>342</v>
      </c>
      <c r="G9612" s="15" t="s">
        <v>299</v>
      </c>
      <c r="H9612" s="58" t="s">
        <v>25317</v>
      </c>
      <c r="I9612" s="58" t="s">
        <v>25317</v>
      </c>
      <c r="J9612" s="58" t="s">
        <v>25317</v>
      </c>
      <c r="K9612" s="15"/>
      <c r="L9612" s="15"/>
    </row>
    <row r="9613" spans="1:12" s="20" customFormat="1" ht="14.25" customHeight="1">
      <c r="A9613" s="15" t="s">
        <v>289</v>
      </c>
      <c r="B9613" s="15" t="s">
        <v>1693</v>
      </c>
      <c r="C9613" s="15" t="s">
        <v>88</v>
      </c>
      <c r="D9613" s="15" t="s">
        <v>27929</v>
      </c>
      <c r="E9613" s="15" t="s">
        <v>341</v>
      </c>
      <c r="F9613" s="15" t="s">
        <v>342</v>
      </c>
      <c r="G9613" s="15" t="s">
        <v>299</v>
      </c>
      <c r="H9613" s="58" t="s">
        <v>27930</v>
      </c>
      <c r="I9613" s="58" t="s">
        <v>27931</v>
      </c>
      <c r="J9613" s="58" t="s">
        <v>1034</v>
      </c>
      <c r="K9613" s="15"/>
      <c r="L9613" s="15"/>
    </row>
    <row r="9614" spans="1:12" s="20" customFormat="1" ht="14.25" customHeight="1">
      <c r="A9614" s="15" t="s">
        <v>289</v>
      </c>
      <c r="B9614" s="15" t="s">
        <v>1693</v>
      </c>
      <c r="C9614" s="15" t="s">
        <v>88</v>
      </c>
      <c r="D9614" s="15" t="s">
        <v>27932</v>
      </c>
      <c r="E9614" s="15" t="s">
        <v>482</v>
      </c>
      <c r="F9614" s="15" t="s">
        <v>483</v>
      </c>
      <c r="G9614" s="15" t="s">
        <v>484</v>
      </c>
      <c r="H9614" s="58" t="s">
        <v>25317</v>
      </c>
      <c r="I9614" s="58" t="s">
        <v>25317</v>
      </c>
      <c r="J9614" s="58" t="s">
        <v>25317</v>
      </c>
      <c r="K9614" s="15"/>
      <c r="L9614" s="15"/>
    </row>
    <row r="9615" spans="1:12" s="20" customFormat="1" ht="14.25" customHeight="1">
      <c r="A9615" s="15" t="s">
        <v>289</v>
      </c>
      <c r="B9615" s="15" t="s">
        <v>1693</v>
      </c>
      <c r="C9615" s="15" t="s">
        <v>88</v>
      </c>
      <c r="D9615" s="15" t="s">
        <v>27933</v>
      </c>
      <c r="E9615" s="15" t="s">
        <v>482</v>
      </c>
      <c r="F9615" s="15" t="s">
        <v>483</v>
      </c>
      <c r="G9615" s="15" t="s">
        <v>484</v>
      </c>
      <c r="H9615" s="58" t="s">
        <v>25317</v>
      </c>
      <c r="I9615" s="58" t="s">
        <v>25317</v>
      </c>
      <c r="J9615" s="58" t="s">
        <v>25317</v>
      </c>
      <c r="K9615" s="15"/>
      <c r="L9615" s="15"/>
    </row>
    <row r="9616" spans="1:12" s="20" customFormat="1" ht="14.25" customHeight="1">
      <c r="A9616" s="15" t="s">
        <v>289</v>
      </c>
      <c r="B9616" s="15" t="s">
        <v>1693</v>
      </c>
      <c r="C9616" s="15" t="s">
        <v>88</v>
      </c>
      <c r="D9616" s="15" t="s">
        <v>27934</v>
      </c>
      <c r="E9616" s="15" t="s">
        <v>482</v>
      </c>
      <c r="F9616" s="15" t="s">
        <v>483</v>
      </c>
      <c r="G9616" s="15" t="s">
        <v>484</v>
      </c>
      <c r="H9616" s="58" t="s">
        <v>27935</v>
      </c>
      <c r="I9616" s="58" t="s">
        <v>27936</v>
      </c>
      <c r="J9616" s="58" t="s">
        <v>27404</v>
      </c>
      <c r="K9616" s="15"/>
      <c r="L9616" s="15"/>
    </row>
    <row r="9617" spans="1:12" s="20" customFormat="1" ht="14.25" customHeight="1">
      <c r="A9617" s="15" t="s">
        <v>289</v>
      </c>
      <c r="B9617" s="15" t="s">
        <v>1693</v>
      </c>
      <c r="C9617" s="15" t="s">
        <v>88</v>
      </c>
      <c r="D9617" s="15" t="s">
        <v>27937</v>
      </c>
      <c r="E9617" s="15" t="s">
        <v>482</v>
      </c>
      <c r="F9617" s="15" t="s">
        <v>483</v>
      </c>
      <c r="G9617" s="15" t="s">
        <v>484</v>
      </c>
      <c r="H9617" s="58" t="s">
        <v>25317</v>
      </c>
      <c r="I9617" s="58" t="s">
        <v>25317</v>
      </c>
      <c r="J9617" s="58" t="s">
        <v>25317</v>
      </c>
      <c r="K9617" s="15"/>
      <c r="L9617" s="15"/>
    </row>
    <row r="9618" spans="1:12" s="20" customFormat="1" ht="14.25" customHeight="1">
      <c r="A9618" s="15" t="s">
        <v>289</v>
      </c>
      <c r="B9618" s="15" t="s">
        <v>1693</v>
      </c>
      <c r="C9618" s="15" t="s">
        <v>88</v>
      </c>
      <c r="D9618" s="15" t="s">
        <v>27938</v>
      </c>
      <c r="E9618" s="15" t="s">
        <v>482</v>
      </c>
      <c r="F9618" s="15" t="s">
        <v>483</v>
      </c>
      <c r="G9618" s="15" t="s">
        <v>484</v>
      </c>
      <c r="H9618" s="58" t="s">
        <v>25317</v>
      </c>
      <c r="I9618" s="58" t="s">
        <v>25317</v>
      </c>
      <c r="J9618" s="58" t="s">
        <v>25317</v>
      </c>
      <c r="K9618" s="15"/>
      <c r="L9618" s="15"/>
    </row>
    <row r="9619" spans="1:12" s="20" customFormat="1" ht="14.25" customHeight="1">
      <c r="A9619" s="15" t="s">
        <v>289</v>
      </c>
      <c r="B9619" s="15" t="s">
        <v>1693</v>
      </c>
      <c r="C9619" s="15" t="s">
        <v>88</v>
      </c>
      <c r="D9619" s="15" t="s">
        <v>27939</v>
      </c>
      <c r="E9619" s="15" t="s">
        <v>482</v>
      </c>
      <c r="F9619" s="15" t="s">
        <v>483</v>
      </c>
      <c r="G9619" s="15" t="s">
        <v>484</v>
      </c>
      <c r="H9619" s="58" t="s">
        <v>27940</v>
      </c>
      <c r="I9619" s="58" t="s">
        <v>27941</v>
      </c>
      <c r="J9619" s="58" t="s">
        <v>487</v>
      </c>
      <c r="K9619" s="15"/>
      <c r="L9619" s="15"/>
    </row>
    <row r="9620" spans="1:12" s="20" customFormat="1" ht="14.25" customHeight="1">
      <c r="A9620" s="15" t="s">
        <v>289</v>
      </c>
      <c r="B9620" s="15" t="s">
        <v>1693</v>
      </c>
      <c r="C9620" s="15" t="s">
        <v>88</v>
      </c>
      <c r="D9620" s="15" t="s">
        <v>27942</v>
      </c>
      <c r="E9620" s="15" t="s">
        <v>341</v>
      </c>
      <c r="F9620" s="15" t="s">
        <v>342</v>
      </c>
      <c r="G9620" s="15" t="s">
        <v>299</v>
      </c>
      <c r="H9620" s="58" t="s">
        <v>27943</v>
      </c>
      <c r="I9620" s="58" t="s">
        <v>27944</v>
      </c>
      <c r="J9620" s="58" t="s">
        <v>1034</v>
      </c>
      <c r="K9620" s="15"/>
      <c r="L9620" s="15"/>
    </row>
    <row r="9621" spans="1:12" s="20" customFormat="1" ht="14.25" customHeight="1">
      <c r="A9621" s="15" t="s">
        <v>289</v>
      </c>
      <c r="B9621" s="15" t="s">
        <v>1693</v>
      </c>
      <c r="C9621" s="15" t="s">
        <v>88</v>
      </c>
      <c r="D9621" s="15" t="s">
        <v>27945</v>
      </c>
      <c r="E9621" s="15" t="s">
        <v>341</v>
      </c>
      <c r="F9621" s="15" t="s">
        <v>342</v>
      </c>
      <c r="G9621" s="15" t="s">
        <v>299</v>
      </c>
      <c r="H9621" s="58" t="s">
        <v>27946</v>
      </c>
      <c r="I9621" s="58" t="s">
        <v>27947</v>
      </c>
      <c r="J9621" s="58" t="s">
        <v>1034</v>
      </c>
      <c r="K9621" s="15"/>
      <c r="L9621" s="15"/>
    </row>
    <row r="9622" spans="1:12" s="20" customFormat="1" ht="14.25" customHeight="1">
      <c r="A9622" s="15" t="s">
        <v>289</v>
      </c>
      <c r="B9622" s="15" t="s">
        <v>1693</v>
      </c>
      <c r="C9622" s="15" t="s">
        <v>88</v>
      </c>
      <c r="D9622" s="15" t="s">
        <v>27948</v>
      </c>
      <c r="E9622" s="15" t="s">
        <v>482</v>
      </c>
      <c r="F9622" s="15" t="s">
        <v>483</v>
      </c>
      <c r="G9622" s="15" t="s">
        <v>484</v>
      </c>
      <c r="H9622" s="58" t="s">
        <v>27949</v>
      </c>
      <c r="I9622" s="58" t="s">
        <v>27950</v>
      </c>
      <c r="J9622" s="58" t="s">
        <v>487</v>
      </c>
      <c r="K9622" s="15"/>
      <c r="L9622" s="15"/>
    </row>
    <row r="9623" spans="1:12" s="20" customFormat="1" ht="14.25" customHeight="1">
      <c r="A9623" s="15" t="s">
        <v>289</v>
      </c>
      <c r="B9623" s="15" t="s">
        <v>1693</v>
      </c>
      <c r="C9623" s="15" t="s">
        <v>88</v>
      </c>
      <c r="D9623" s="15" t="s">
        <v>27951</v>
      </c>
      <c r="E9623" s="15" t="s">
        <v>482</v>
      </c>
      <c r="F9623" s="15" t="s">
        <v>483</v>
      </c>
      <c r="G9623" s="15" t="s">
        <v>484</v>
      </c>
      <c r="H9623" s="58" t="s">
        <v>27952</v>
      </c>
      <c r="I9623" s="58" t="s">
        <v>27953</v>
      </c>
      <c r="J9623" s="58" t="s">
        <v>487</v>
      </c>
      <c r="K9623" s="15"/>
      <c r="L9623" s="15"/>
    </row>
    <row r="9624" spans="1:12" s="20" customFormat="1" ht="14.25" customHeight="1">
      <c r="A9624" s="15" t="s">
        <v>289</v>
      </c>
      <c r="B9624" s="15" t="s">
        <v>1693</v>
      </c>
      <c r="C9624" s="15" t="s">
        <v>88</v>
      </c>
      <c r="D9624" s="15" t="s">
        <v>27954</v>
      </c>
      <c r="E9624" s="15" t="s">
        <v>482</v>
      </c>
      <c r="F9624" s="15" t="s">
        <v>483</v>
      </c>
      <c r="G9624" s="15" t="s">
        <v>484</v>
      </c>
      <c r="H9624" s="58" t="s">
        <v>27955</v>
      </c>
      <c r="I9624" s="58" t="s">
        <v>27956</v>
      </c>
      <c r="J9624" s="58" t="s">
        <v>27404</v>
      </c>
      <c r="K9624" s="15"/>
      <c r="L9624" s="15"/>
    </row>
    <row r="9625" spans="1:12" s="20" customFormat="1" ht="14.25" customHeight="1">
      <c r="A9625" s="15" t="s">
        <v>289</v>
      </c>
      <c r="B9625" s="15" t="s">
        <v>1693</v>
      </c>
      <c r="C9625" s="15" t="s">
        <v>88</v>
      </c>
      <c r="D9625" s="15" t="s">
        <v>27957</v>
      </c>
      <c r="E9625" s="15" t="s">
        <v>482</v>
      </c>
      <c r="F9625" s="15" t="s">
        <v>483</v>
      </c>
      <c r="G9625" s="15" t="s">
        <v>484</v>
      </c>
      <c r="H9625" s="58" t="s">
        <v>27958</v>
      </c>
      <c r="I9625" s="58" t="s">
        <v>27959</v>
      </c>
      <c r="J9625" s="58" t="s">
        <v>487</v>
      </c>
      <c r="K9625" s="15"/>
      <c r="L9625" s="15"/>
    </row>
    <row r="9626" spans="1:12" s="20" customFormat="1" ht="14.25" customHeight="1">
      <c r="A9626" s="15" t="s">
        <v>289</v>
      </c>
      <c r="B9626" s="15" t="s">
        <v>1693</v>
      </c>
      <c r="C9626" s="15" t="s">
        <v>88</v>
      </c>
      <c r="D9626" s="15" t="s">
        <v>27960</v>
      </c>
      <c r="E9626" s="15" t="s">
        <v>482</v>
      </c>
      <c r="F9626" s="15" t="s">
        <v>483</v>
      </c>
      <c r="G9626" s="15" t="s">
        <v>484</v>
      </c>
      <c r="H9626" s="58" t="s">
        <v>27961</v>
      </c>
      <c r="I9626" s="58" t="s">
        <v>27962</v>
      </c>
      <c r="J9626" s="58" t="s">
        <v>487</v>
      </c>
      <c r="K9626" s="15"/>
      <c r="L9626" s="15"/>
    </row>
    <row r="9627" spans="1:12" s="20" customFormat="1" ht="14.25" customHeight="1">
      <c r="A9627" s="15" t="s">
        <v>289</v>
      </c>
      <c r="B9627" s="15" t="s">
        <v>1693</v>
      </c>
      <c r="C9627" s="15" t="s">
        <v>88</v>
      </c>
      <c r="D9627" s="15" t="s">
        <v>27963</v>
      </c>
      <c r="E9627" s="15" t="s">
        <v>482</v>
      </c>
      <c r="F9627" s="15" t="s">
        <v>483</v>
      </c>
      <c r="G9627" s="15" t="s">
        <v>484</v>
      </c>
      <c r="H9627" s="58" t="s">
        <v>25317</v>
      </c>
      <c r="I9627" s="58" t="s">
        <v>25317</v>
      </c>
      <c r="J9627" s="58" t="s">
        <v>25317</v>
      </c>
      <c r="K9627" s="15"/>
      <c r="L9627" s="15"/>
    </row>
    <row r="9628" spans="1:12" s="20" customFormat="1" ht="14.25" customHeight="1">
      <c r="A9628" s="15" t="s">
        <v>289</v>
      </c>
      <c r="B9628" s="15" t="s">
        <v>1693</v>
      </c>
      <c r="C9628" s="15" t="s">
        <v>88</v>
      </c>
      <c r="D9628" s="15" t="s">
        <v>27964</v>
      </c>
      <c r="E9628" s="15" t="s">
        <v>341</v>
      </c>
      <c r="F9628" s="15" t="s">
        <v>342</v>
      </c>
      <c r="G9628" s="15" t="s">
        <v>299</v>
      </c>
      <c r="H9628" s="58" t="s">
        <v>25317</v>
      </c>
      <c r="I9628" s="58" t="s">
        <v>25317</v>
      </c>
      <c r="J9628" s="58" t="s">
        <v>25317</v>
      </c>
      <c r="K9628" s="15"/>
      <c r="L9628" s="15"/>
    </row>
    <row r="9629" spans="1:12" s="20" customFormat="1" ht="14.25" customHeight="1">
      <c r="A9629" s="15" t="s">
        <v>289</v>
      </c>
      <c r="B9629" s="15" t="s">
        <v>1693</v>
      </c>
      <c r="C9629" s="15" t="s">
        <v>88</v>
      </c>
      <c r="D9629" s="15" t="s">
        <v>27965</v>
      </c>
      <c r="E9629" s="15" t="s">
        <v>341</v>
      </c>
      <c r="F9629" s="15" t="s">
        <v>342</v>
      </c>
      <c r="G9629" s="15" t="s">
        <v>299</v>
      </c>
      <c r="H9629" s="58" t="s">
        <v>27966</v>
      </c>
      <c r="I9629" s="58" t="s">
        <v>27967</v>
      </c>
      <c r="J9629" s="58" t="s">
        <v>1034</v>
      </c>
      <c r="K9629" s="15"/>
      <c r="L9629" s="15"/>
    </row>
    <row r="9630" spans="1:12" s="20" customFormat="1" ht="14.25" customHeight="1">
      <c r="A9630" s="15" t="s">
        <v>289</v>
      </c>
      <c r="B9630" s="15" t="s">
        <v>1693</v>
      </c>
      <c r="C9630" s="15" t="s">
        <v>88</v>
      </c>
      <c r="D9630" s="15" t="s">
        <v>27968</v>
      </c>
      <c r="E9630" s="15" t="s">
        <v>482</v>
      </c>
      <c r="F9630" s="15" t="s">
        <v>483</v>
      </c>
      <c r="G9630" s="15" t="s">
        <v>484</v>
      </c>
      <c r="H9630" s="58" t="s">
        <v>25317</v>
      </c>
      <c r="I9630" s="58" t="s">
        <v>25317</v>
      </c>
      <c r="J9630" s="58" t="s">
        <v>25317</v>
      </c>
      <c r="K9630" s="15"/>
      <c r="L9630" s="15"/>
    </row>
    <row r="9631" spans="1:12" s="20" customFormat="1" ht="14.25" customHeight="1">
      <c r="A9631" s="15" t="s">
        <v>289</v>
      </c>
      <c r="B9631" s="15" t="s">
        <v>1693</v>
      </c>
      <c r="C9631" s="15" t="s">
        <v>88</v>
      </c>
      <c r="D9631" s="15" t="s">
        <v>27969</v>
      </c>
      <c r="E9631" s="15" t="s">
        <v>482</v>
      </c>
      <c r="F9631" s="15" t="s">
        <v>483</v>
      </c>
      <c r="G9631" s="15" t="s">
        <v>484</v>
      </c>
      <c r="H9631" s="58" t="s">
        <v>25317</v>
      </c>
      <c r="I9631" s="58" t="s">
        <v>25317</v>
      </c>
      <c r="J9631" s="58" t="s">
        <v>25317</v>
      </c>
      <c r="K9631" s="15"/>
      <c r="L9631" s="15"/>
    </row>
    <row r="9632" spans="1:12" s="20" customFormat="1" ht="14.25" customHeight="1">
      <c r="A9632" s="15" t="s">
        <v>289</v>
      </c>
      <c r="B9632" s="15" t="s">
        <v>1693</v>
      </c>
      <c r="C9632" s="15" t="s">
        <v>88</v>
      </c>
      <c r="D9632" s="15" t="s">
        <v>27970</v>
      </c>
      <c r="E9632" s="15" t="s">
        <v>482</v>
      </c>
      <c r="F9632" s="15" t="s">
        <v>483</v>
      </c>
      <c r="G9632" s="15" t="s">
        <v>484</v>
      </c>
      <c r="H9632" s="58" t="s">
        <v>27971</v>
      </c>
      <c r="I9632" s="58" t="s">
        <v>27972</v>
      </c>
      <c r="J9632" s="58" t="s">
        <v>27404</v>
      </c>
      <c r="K9632" s="15"/>
      <c r="L9632" s="15"/>
    </row>
    <row r="9633" spans="1:12" s="20" customFormat="1" ht="14.25" customHeight="1">
      <c r="A9633" s="15" t="s">
        <v>289</v>
      </c>
      <c r="B9633" s="15" t="s">
        <v>1693</v>
      </c>
      <c r="C9633" s="15" t="s">
        <v>88</v>
      </c>
      <c r="D9633" s="15" t="s">
        <v>27973</v>
      </c>
      <c r="E9633" s="15" t="s">
        <v>482</v>
      </c>
      <c r="F9633" s="15" t="s">
        <v>483</v>
      </c>
      <c r="G9633" s="15" t="s">
        <v>484</v>
      </c>
      <c r="H9633" s="58" t="s">
        <v>25317</v>
      </c>
      <c r="I9633" s="58" t="s">
        <v>25317</v>
      </c>
      <c r="J9633" s="58" t="s">
        <v>25317</v>
      </c>
      <c r="K9633" s="15"/>
      <c r="L9633" s="15"/>
    </row>
    <row r="9634" spans="1:12" s="20" customFormat="1" ht="14.25" customHeight="1">
      <c r="A9634" s="15" t="s">
        <v>289</v>
      </c>
      <c r="B9634" s="15" t="s">
        <v>1693</v>
      </c>
      <c r="C9634" s="15" t="s">
        <v>88</v>
      </c>
      <c r="D9634" s="15" t="s">
        <v>27974</v>
      </c>
      <c r="E9634" s="15" t="s">
        <v>482</v>
      </c>
      <c r="F9634" s="15" t="s">
        <v>483</v>
      </c>
      <c r="G9634" s="15" t="s">
        <v>484</v>
      </c>
      <c r="H9634" s="58" t="s">
        <v>25317</v>
      </c>
      <c r="I9634" s="58" t="s">
        <v>25317</v>
      </c>
      <c r="J9634" s="58" t="s">
        <v>25317</v>
      </c>
      <c r="K9634" s="15"/>
      <c r="L9634" s="15"/>
    </row>
    <row r="9635" spans="1:12" s="20" customFormat="1" ht="14.25" customHeight="1">
      <c r="A9635" s="15" t="s">
        <v>289</v>
      </c>
      <c r="B9635" s="15" t="s">
        <v>1693</v>
      </c>
      <c r="C9635" s="15" t="s">
        <v>88</v>
      </c>
      <c r="D9635" s="15" t="s">
        <v>27975</v>
      </c>
      <c r="E9635" s="15" t="s">
        <v>482</v>
      </c>
      <c r="F9635" s="15" t="s">
        <v>483</v>
      </c>
      <c r="G9635" s="15" t="s">
        <v>484</v>
      </c>
      <c r="H9635" s="58" t="s">
        <v>25317</v>
      </c>
      <c r="I9635" s="58" t="s">
        <v>25317</v>
      </c>
      <c r="J9635" s="58" t="s">
        <v>25317</v>
      </c>
      <c r="K9635" s="15"/>
      <c r="L9635" s="15"/>
    </row>
    <row r="9636" spans="1:12" s="20" customFormat="1" ht="14.25" customHeight="1">
      <c r="A9636" s="15" t="s">
        <v>289</v>
      </c>
      <c r="B9636" s="15" t="s">
        <v>1693</v>
      </c>
      <c r="C9636" s="15" t="s">
        <v>88</v>
      </c>
      <c r="D9636" s="15" t="s">
        <v>27976</v>
      </c>
      <c r="E9636" s="15" t="s">
        <v>341</v>
      </c>
      <c r="F9636" s="15" t="s">
        <v>342</v>
      </c>
      <c r="G9636" s="15" t="s">
        <v>299</v>
      </c>
      <c r="H9636" s="58" t="s">
        <v>25317</v>
      </c>
      <c r="I9636" s="58" t="s">
        <v>25317</v>
      </c>
      <c r="J9636" s="58" t="s">
        <v>25317</v>
      </c>
      <c r="K9636" s="15"/>
      <c r="L9636" s="15"/>
    </row>
    <row r="9637" spans="1:12" s="20" customFormat="1" ht="14.25" customHeight="1">
      <c r="A9637" s="15" t="s">
        <v>289</v>
      </c>
      <c r="B9637" s="15" t="s">
        <v>1693</v>
      </c>
      <c r="C9637" s="15" t="s">
        <v>88</v>
      </c>
      <c r="D9637" s="15" t="s">
        <v>27977</v>
      </c>
      <c r="E9637" s="15" t="s">
        <v>341</v>
      </c>
      <c r="F9637" s="15" t="s">
        <v>342</v>
      </c>
      <c r="G9637" s="15" t="s">
        <v>299</v>
      </c>
      <c r="H9637" s="58" t="s">
        <v>27978</v>
      </c>
      <c r="I9637" s="58" t="s">
        <v>27979</v>
      </c>
      <c r="J9637" s="58" t="s">
        <v>1034</v>
      </c>
      <c r="K9637" s="15"/>
      <c r="L9637" s="15"/>
    </row>
    <row r="9638" spans="1:12" s="20" customFormat="1" ht="14.25" customHeight="1">
      <c r="A9638" s="15" t="s">
        <v>289</v>
      </c>
      <c r="B9638" s="15" t="s">
        <v>1693</v>
      </c>
      <c r="C9638" s="15" t="s">
        <v>88</v>
      </c>
      <c r="D9638" s="15" t="s">
        <v>27980</v>
      </c>
      <c r="E9638" s="15" t="s">
        <v>482</v>
      </c>
      <c r="F9638" s="15" t="s">
        <v>483</v>
      </c>
      <c r="G9638" s="15" t="s">
        <v>484</v>
      </c>
      <c r="H9638" s="58" t="s">
        <v>25317</v>
      </c>
      <c r="I9638" s="58" t="s">
        <v>25317</v>
      </c>
      <c r="J9638" s="58" t="s">
        <v>25317</v>
      </c>
      <c r="K9638" s="15"/>
      <c r="L9638" s="15"/>
    </row>
    <row r="9639" spans="1:12" s="20" customFormat="1" ht="14.25" customHeight="1">
      <c r="A9639" s="15" t="s">
        <v>289</v>
      </c>
      <c r="B9639" s="15" t="s">
        <v>1693</v>
      </c>
      <c r="C9639" s="15" t="s">
        <v>88</v>
      </c>
      <c r="D9639" s="15" t="s">
        <v>27981</v>
      </c>
      <c r="E9639" s="15" t="s">
        <v>482</v>
      </c>
      <c r="F9639" s="15" t="s">
        <v>483</v>
      </c>
      <c r="G9639" s="15" t="s">
        <v>484</v>
      </c>
      <c r="H9639" s="58" t="s">
        <v>25317</v>
      </c>
      <c r="I9639" s="58" t="s">
        <v>25317</v>
      </c>
      <c r="J9639" s="58" t="s">
        <v>25317</v>
      </c>
      <c r="K9639" s="15"/>
      <c r="L9639" s="15"/>
    </row>
    <row r="9640" spans="1:12" s="20" customFormat="1" ht="14.25" customHeight="1">
      <c r="A9640" s="15" t="s">
        <v>289</v>
      </c>
      <c r="B9640" s="15" t="s">
        <v>1693</v>
      </c>
      <c r="C9640" s="15" t="s">
        <v>88</v>
      </c>
      <c r="D9640" s="15" t="s">
        <v>27982</v>
      </c>
      <c r="E9640" s="15" t="s">
        <v>482</v>
      </c>
      <c r="F9640" s="15" t="s">
        <v>483</v>
      </c>
      <c r="G9640" s="15" t="s">
        <v>484</v>
      </c>
      <c r="H9640" s="58" t="s">
        <v>27983</v>
      </c>
      <c r="I9640" s="58" t="s">
        <v>27984</v>
      </c>
      <c r="J9640" s="58" t="s">
        <v>27404</v>
      </c>
      <c r="K9640" s="15"/>
      <c r="L9640" s="15"/>
    </row>
    <row r="9641" spans="1:12" s="20" customFormat="1" ht="14.25" customHeight="1">
      <c r="A9641" s="15" t="s">
        <v>289</v>
      </c>
      <c r="B9641" s="15" t="s">
        <v>1693</v>
      </c>
      <c r="C9641" s="15" t="s">
        <v>88</v>
      </c>
      <c r="D9641" s="15" t="s">
        <v>27985</v>
      </c>
      <c r="E9641" s="15" t="s">
        <v>482</v>
      </c>
      <c r="F9641" s="15" t="s">
        <v>483</v>
      </c>
      <c r="G9641" s="15" t="s">
        <v>484</v>
      </c>
      <c r="H9641" s="58" t="s">
        <v>25317</v>
      </c>
      <c r="I9641" s="58" t="s">
        <v>25317</v>
      </c>
      <c r="J9641" s="58" t="s">
        <v>25317</v>
      </c>
      <c r="K9641" s="15"/>
      <c r="L9641" s="15"/>
    </row>
    <row r="9642" spans="1:12" s="20" customFormat="1" ht="14.25" customHeight="1">
      <c r="A9642" s="15" t="s">
        <v>289</v>
      </c>
      <c r="B9642" s="15" t="s">
        <v>1693</v>
      </c>
      <c r="C9642" s="15" t="s">
        <v>88</v>
      </c>
      <c r="D9642" s="15" t="s">
        <v>27986</v>
      </c>
      <c r="E9642" s="15" t="s">
        <v>482</v>
      </c>
      <c r="F9642" s="15" t="s">
        <v>483</v>
      </c>
      <c r="G9642" s="15" t="s">
        <v>484</v>
      </c>
      <c r="H9642" s="58" t="s">
        <v>25317</v>
      </c>
      <c r="I9642" s="58" t="s">
        <v>25317</v>
      </c>
      <c r="J9642" s="58" t="s">
        <v>25317</v>
      </c>
      <c r="K9642" s="15"/>
      <c r="L9642" s="15"/>
    </row>
    <row r="9643" spans="1:12" s="20" customFormat="1" ht="14.25" customHeight="1">
      <c r="A9643" s="15" t="s">
        <v>289</v>
      </c>
      <c r="B9643" s="15" t="s">
        <v>1693</v>
      </c>
      <c r="C9643" s="15" t="s">
        <v>88</v>
      </c>
      <c r="D9643" s="15" t="s">
        <v>27987</v>
      </c>
      <c r="E9643" s="15" t="s">
        <v>482</v>
      </c>
      <c r="F9643" s="15" t="s">
        <v>483</v>
      </c>
      <c r="G9643" s="15" t="s">
        <v>484</v>
      </c>
      <c r="H9643" s="58" t="s">
        <v>27988</v>
      </c>
      <c r="I9643" s="58" t="s">
        <v>27989</v>
      </c>
      <c r="J9643" s="58" t="s">
        <v>487</v>
      </c>
      <c r="K9643" s="15"/>
      <c r="L9643" s="15"/>
    </row>
    <row r="9644" spans="1:12" s="20" customFormat="1" ht="14.25" customHeight="1">
      <c r="A9644" s="15" t="s">
        <v>289</v>
      </c>
      <c r="B9644" s="15" t="s">
        <v>1693</v>
      </c>
      <c r="C9644" s="15" t="s">
        <v>88</v>
      </c>
      <c r="D9644" s="15" t="s">
        <v>27990</v>
      </c>
      <c r="E9644" s="15" t="s">
        <v>482</v>
      </c>
      <c r="F9644" s="15" t="s">
        <v>483</v>
      </c>
      <c r="G9644" s="15" t="s">
        <v>484</v>
      </c>
      <c r="H9644" s="58" t="s">
        <v>27991</v>
      </c>
      <c r="I9644" s="58" t="s">
        <v>27992</v>
      </c>
      <c r="J9644" s="58" t="s">
        <v>487</v>
      </c>
      <c r="K9644" s="15"/>
      <c r="L9644" s="15"/>
    </row>
    <row r="9645" spans="1:12" s="20" customFormat="1" ht="14.25" customHeight="1">
      <c r="A9645" s="15" t="s">
        <v>289</v>
      </c>
      <c r="B9645" s="15" t="s">
        <v>1693</v>
      </c>
      <c r="C9645" s="15" t="s">
        <v>88</v>
      </c>
      <c r="D9645" s="15" t="s">
        <v>27993</v>
      </c>
      <c r="E9645" s="15" t="s">
        <v>482</v>
      </c>
      <c r="F9645" s="15" t="s">
        <v>483</v>
      </c>
      <c r="G9645" s="15" t="s">
        <v>484</v>
      </c>
      <c r="H9645" s="58" t="s">
        <v>27994</v>
      </c>
      <c r="I9645" s="58" t="s">
        <v>27995</v>
      </c>
      <c r="J9645" s="58" t="s">
        <v>487</v>
      </c>
      <c r="K9645" s="15"/>
      <c r="L9645" s="15"/>
    </row>
    <row r="9646" spans="1:12" s="20" customFormat="1" ht="14.25" customHeight="1">
      <c r="A9646" s="15" t="s">
        <v>289</v>
      </c>
      <c r="B9646" s="15" t="s">
        <v>1693</v>
      </c>
      <c r="C9646" s="15" t="s">
        <v>88</v>
      </c>
      <c r="D9646" s="15" t="s">
        <v>27996</v>
      </c>
      <c r="E9646" s="15" t="s">
        <v>482</v>
      </c>
      <c r="F9646" s="15" t="s">
        <v>483</v>
      </c>
      <c r="G9646" s="15" t="s">
        <v>484</v>
      </c>
      <c r="H9646" s="58" t="s">
        <v>27997</v>
      </c>
      <c r="I9646" s="58" t="s">
        <v>27998</v>
      </c>
      <c r="J9646" s="58" t="s">
        <v>487</v>
      </c>
      <c r="K9646" s="15"/>
      <c r="L9646" s="15"/>
    </row>
    <row r="9647" spans="1:12" s="20" customFormat="1" ht="14.25" customHeight="1">
      <c r="A9647" s="15" t="s">
        <v>289</v>
      </c>
      <c r="B9647" s="15" t="s">
        <v>1693</v>
      </c>
      <c r="C9647" s="15" t="s">
        <v>88</v>
      </c>
      <c r="D9647" s="15" t="s">
        <v>27999</v>
      </c>
      <c r="E9647" s="15" t="s">
        <v>482</v>
      </c>
      <c r="F9647" s="15" t="s">
        <v>483</v>
      </c>
      <c r="G9647" s="15" t="s">
        <v>484</v>
      </c>
      <c r="H9647" s="58" t="s">
        <v>25317</v>
      </c>
      <c r="I9647" s="58" t="s">
        <v>25317</v>
      </c>
      <c r="J9647" s="58" t="s">
        <v>25317</v>
      </c>
      <c r="K9647" s="15"/>
      <c r="L9647" s="15"/>
    </row>
    <row r="9648" spans="1:12" s="20" customFormat="1" ht="14.25" customHeight="1">
      <c r="A9648" s="15" t="s">
        <v>289</v>
      </c>
      <c r="B9648" s="15" t="s">
        <v>1693</v>
      </c>
      <c r="C9648" s="15" t="s">
        <v>88</v>
      </c>
      <c r="D9648" s="15" t="s">
        <v>28000</v>
      </c>
      <c r="E9648" s="15" t="s">
        <v>341</v>
      </c>
      <c r="F9648" s="15" t="s">
        <v>342</v>
      </c>
      <c r="G9648" s="15" t="s">
        <v>299</v>
      </c>
      <c r="H9648" s="58" t="s">
        <v>25317</v>
      </c>
      <c r="I9648" s="58" t="s">
        <v>25317</v>
      </c>
      <c r="J9648" s="58" t="s">
        <v>25317</v>
      </c>
      <c r="K9648" s="15"/>
      <c r="L9648" s="15"/>
    </row>
    <row r="9649" spans="1:12" s="20" customFormat="1" ht="14.25" customHeight="1">
      <c r="A9649" s="15" t="s">
        <v>289</v>
      </c>
      <c r="B9649" s="15" t="s">
        <v>1693</v>
      </c>
      <c r="C9649" s="15" t="s">
        <v>88</v>
      </c>
      <c r="D9649" s="15" t="s">
        <v>28001</v>
      </c>
      <c r="E9649" s="15" t="s">
        <v>341</v>
      </c>
      <c r="F9649" s="15" t="s">
        <v>342</v>
      </c>
      <c r="G9649" s="15" t="s">
        <v>299</v>
      </c>
      <c r="H9649" s="58" t="s">
        <v>28002</v>
      </c>
      <c r="I9649" s="58" t="s">
        <v>28003</v>
      </c>
      <c r="J9649" s="58" t="s">
        <v>1034</v>
      </c>
      <c r="K9649" s="15"/>
      <c r="L9649" s="15"/>
    </row>
    <row r="9650" spans="1:12" s="20" customFormat="1" ht="14.25" customHeight="1">
      <c r="A9650" s="15" t="s">
        <v>289</v>
      </c>
      <c r="B9650" s="15" t="s">
        <v>1693</v>
      </c>
      <c r="C9650" s="15" t="s">
        <v>88</v>
      </c>
      <c r="D9650" s="15" t="s">
        <v>28004</v>
      </c>
      <c r="E9650" s="15" t="s">
        <v>482</v>
      </c>
      <c r="F9650" s="15" t="s">
        <v>483</v>
      </c>
      <c r="G9650" s="15" t="s">
        <v>484</v>
      </c>
      <c r="H9650" s="58" t="s">
        <v>25317</v>
      </c>
      <c r="I9650" s="58" t="s">
        <v>25317</v>
      </c>
      <c r="J9650" s="58" t="s">
        <v>25317</v>
      </c>
      <c r="K9650" s="15"/>
      <c r="L9650" s="15"/>
    </row>
    <row r="9651" spans="1:12" s="20" customFormat="1" ht="14.25" customHeight="1">
      <c r="A9651" s="15" t="s">
        <v>289</v>
      </c>
      <c r="B9651" s="15" t="s">
        <v>1693</v>
      </c>
      <c r="C9651" s="15" t="s">
        <v>88</v>
      </c>
      <c r="D9651" s="15" t="s">
        <v>28005</v>
      </c>
      <c r="E9651" s="15" t="s">
        <v>482</v>
      </c>
      <c r="F9651" s="15" t="s">
        <v>483</v>
      </c>
      <c r="G9651" s="15" t="s">
        <v>484</v>
      </c>
      <c r="H9651" s="58" t="s">
        <v>25317</v>
      </c>
      <c r="I9651" s="58" t="s">
        <v>25317</v>
      </c>
      <c r="J9651" s="58" t="s">
        <v>25317</v>
      </c>
      <c r="K9651" s="15"/>
      <c r="L9651" s="15"/>
    </row>
    <row r="9652" spans="1:12" s="20" customFormat="1" ht="14.25" customHeight="1">
      <c r="A9652" s="15" t="s">
        <v>289</v>
      </c>
      <c r="B9652" s="15" t="s">
        <v>1693</v>
      </c>
      <c r="C9652" s="15" t="s">
        <v>88</v>
      </c>
      <c r="D9652" s="15" t="s">
        <v>28006</v>
      </c>
      <c r="E9652" s="15" t="s">
        <v>482</v>
      </c>
      <c r="F9652" s="15" t="s">
        <v>483</v>
      </c>
      <c r="G9652" s="15" t="s">
        <v>484</v>
      </c>
      <c r="H9652" s="58" t="s">
        <v>28007</v>
      </c>
      <c r="I9652" s="58" t="s">
        <v>28008</v>
      </c>
      <c r="J9652" s="58" t="s">
        <v>27404</v>
      </c>
      <c r="K9652" s="15"/>
      <c r="L9652" s="15"/>
    </row>
    <row r="9653" spans="1:12" s="20" customFormat="1" ht="14.25" customHeight="1">
      <c r="A9653" s="15" t="s">
        <v>289</v>
      </c>
      <c r="B9653" s="15" t="s">
        <v>1693</v>
      </c>
      <c r="C9653" s="15" t="s">
        <v>88</v>
      </c>
      <c r="D9653" s="15" t="s">
        <v>28009</v>
      </c>
      <c r="E9653" s="15" t="s">
        <v>482</v>
      </c>
      <c r="F9653" s="15" t="s">
        <v>483</v>
      </c>
      <c r="G9653" s="15" t="s">
        <v>484</v>
      </c>
      <c r="H9653" s="58" t="s">
        <v>25317</v>
      </c>
      <c r="I9653" s="58" t="s">
        <v>25317</v>
      </c>
      <c r="J9653" s="58" t="s">
        <v>25317</v>
      </c>
      <c r="K9653" s="15"/>
      <c r="L9653" s="15"/>
    </row>
    <row r="9654" spans="1:12" s="20" customFormat="1" ht="14.25" customHeight="1">
      <c r="A9654" s="15" t="s">
        <v>289</v>
      </c>
      <c r="B9654" s="15" t="s">
        <v>1693</v>
      </c>
      <c r="C9654" s="15" t="s">
        <v>88</v>
      </c>
      <c r="D9654" s="15" t="s">
        <v>28010</v>
      </c>
      <c r="E9654" s="15" t="s">
        <v>482</v>
      </c>
      <c r="F9654" s="15" t="s">
        <v>483</v>
      </c>
      <c r="G9654" s="15" t="s">
        <v>484</v>
      </c>
      <c r="H9654" s="58" t="s">
        <v>25317</v>
      </c>
      <c r="I9654" s="58" t="s">
        <v>25317</v>
      </c>
      <c r="J9654" s="58" t="s">
        <v>25317</v>
      </c>
      <c r="K9654" s="15"/>
      <c r="L9654" s="15"/>
    </row>
    <row r="9655" spans="1:12" s="20" customFormat="1" ht="14.25" customHeight="1">
      <c r="A9655" s="15" t="s">
        <v>289</v>
      </c>
      <c r="B9655" s="15" t="s">
        <v>1693</v>
      </c>
      <c r="C9655" s="15" t="s">
        <v>88</v>
      </c>
      <c r="D9655" s="15" t="s">
        <v>28011</v>
      </c>
      <c r="E9655" s="15" t="s">
        <v>482</v>
      </c>
      <c r="F9655" s="15" t="s">
        <v>483</v>
      </c>
      <c r="G9655" s="15" t="s">
        <v>484</v>
      </c>
      <c r="H9655" s="58" t="s">
        <v>28012</v>
      </c>
      <c r="I9655" s="58" t="s">
        <v>28013</v>
      </c>
      <c r="J9655" s="58" t="s">
        <v>487</v>
      </c>
      <c r="K9655" s="15"/>
      <c r="L9655" s="15"/>
    </row>
    <row r="9656" spans="1:12" s="20" customFormat="1" ht="14.25" customHeight="1">
      <c r="A9656" s="15" t="s">
        <v>289</v>
      </c>
      <c r="B9656" s="15" t="s">
        <v>1693</v>
      </c>
      <c r="C9656" s="15" t="s">
        <v>88</v>
      </c>
      <c r="D9656" s="15" t="s">
        <v>28014</v>
      </c>
      <c r="E9656" s="15" t="s">
        <v>341</v>
      </c>
      <c r="F9656" s="15" t="s">
        <v>342</v>
      </c>
      <c r="G9656" s="15" t="s">
        <v>299</v>
      </c>
      <c r="H9656" s="58" t="s">
        <v>28015</v>
      </c>
      <c r="I9656" s="58" t="s">
        <v>28016</v>
      </c>
      <c r="J9656" s="58" t="s">
        <v>1034</v>
      </c>
      <c r="K9656" s="15"/>
      <c r="L9656" s="15"/>
    </row>
    <row r="9657" spans="1:12" s="20" customFormat="1" ht="14.25" customHeight="1">
      <c r="A9657" s="15" t="s">
        <v>289</v>
      </c>
      <c r="B9657" s="15" t="s">
        <v>1693</v>
      </c>
      <c r="C9657" s="15" t="s">
        <v>88</v>
      </c>
      <c r="D9657" s="15" t="s">
        <v>28017</v>
      </c>
      <c r="E9657" s="15" t="s">
        <v>341</v>
      </c>
      <c r="F9657" s="15" t="s">
        <v>342</v>
      </c>
      <c r="G9657" s="15" t="s">
        <v>299</v>
      </c>
      <c r="H9657" s="58" t="s">
        <v>28018</v>
      </c>
      <c r="I9657" s="58" t="s">
        <v>28019</v>
      </c>
      <c r="J9657" s="58" t="s">
        <v>1034</v>
      </c>
      <c r="K9657" s="15"/>
      <c r="L9657" s="15"/>
    </row>
    <row r="9658" spans="1:12" s="20" customFormat="1" ht="14.25" customHeight="1">
      <c r="A9658" s="15" t="s">
        <v>289</v>
      </c>
      <c r="B9658" s="15" t="s">
        <v>1693</v>
      </c>
      <c r="C9658" s="15" t="s">
        <v>88</v>
      </c>
      <c r="D9658" s="15" t="s">
        <v>28020</v>
      </c>
      <c r="E9658" s="15" t="s">
        <v>482</v>
      </c>
      <c r="F9658" s="15" t="s">
        <v>483</v>
      </c>
      <c r="G9658" s="15" t="s">
        <v>484</v>
      </c>
      <c r="H9658" s="58" t="s">
        <v>28021</v>
      </c>
      <c r="I9658" s="58" t="s">
        <v>28022</v>
      </c>
      <c r="J9658" s="58" t="s">
        <v>487</v>
      </c>
      <c r="K9658" s="15"/>
      <c r="L9658" s="15"/>
    </row>
    <row r="9659" spans="1:12" s="20" customFormat="1" ht="14.25" customHeight="1">
      <c r="A9659" s="15" t="s">
        <v>289</v>
      </c>
      <c r="B9659" s="15" t="s">
        <v>1693</v>
      </c>
      <c r="C9659" s="15" t="s">
        <v>88</v>
      </c>
      <c r="D9659" s="15" t="s">
        <v>28023</v>
      </c>
      <c r="E9659" s="15" t="s">
        <v>482</v>
      </c>
      <c r="F9659" s="15" t="s">
        <v>483</v>
      </c>
      <c r="G9659" s="15" t="s">
        <v>484</v>
      </c>
      <c r="H9659" s="58" t="s">
        <v>28024</v>
      </c>
      <c r="I9659" s="58" t="s">
        <v>28025</v>
      </c>
      <c r="J9659" s="58" t="s">
        <v>487</v>
      </c>
      <c r="K9659" s="15"/>
      <c r="L9659" s="15"/>
    </row>
    <row r="9660" spans="1:12" s="20" customFormat="1" ht="14.25" customHeight="1">
      <c r="A9660" s="15" t="s">
        <v>289</v>
      </c>
      <c r="B9660" s="15" t="s">
        <v>1693</v>
      </c>
      <c r="C9660" s="15" t="s">
        <v>88</v>
      </c>
      <c r="D9660" s="15" t="s">
        <v>28026</v>
      </c>
      <c r="E9660" s="15" t="s">
        <v>482</v>
      </c>
      <c r="F9660" s="15" t="s">
        <v>483</v>
      </c>
      <c r="G9660" s="15" t="s">
        <v>484</v>
      </c>
      <c r="H9660" s="58" t="s">
        <v>28027</v>
      </c>
      <c r="I9660" s="58" t="s">
        <v>28028</v>
      </c>
      <c r="J9660" s="58" t="s">
        <v>27404</v>
      </c>
      <c r="K9660" s="15"/>
      <c r="L9660" s="15"/>
    </row>
    <row r="9661" spans="1:12" s="20" customFormat="1" ht="14.25" customHeight="1">
      <c r="A9661" s="15" t="s">
        <v>289</v>
      </c>
      <c r="B9661" s="15" t="s">
        <v>1693</v>
      </c>
      <c r="C9661" s="15" t="s">
        <v>88</v>
      </c>
      <c r="D9661" s="15" t="s">
        <v>28029</v>
      </c>
      <c r="E9661" s="15" t="s">
        <v>482</v>
      </c>
      <c r="F9661" s="15" t="s">
        <v>483</v>
      </c>
      <c r="G9661" s="15" t="s">
        <v>484</v>
      </c>
      <c r="H9661" s="58" t="s">
        <v>28030</v>
      </c>
      <c r="I9661" s="58" t="s">
        <v>28031</v>
      </c>
      <c r="J9661" s="58" t="s">
        <v>487</v>
      </c>
      <c r="K9661" s="15"/>
      <c r="L9661" s="15"/>
    </row>
    <row r="9662" spans="1:12" s="20" customFormat="1" ht="14.25" customHeight="1">
      <c r="A9662" s="15" t="s">
        <v>289</v>
      </c>
      <c r="B9662" s="15" t="s">
        <v>1693</v>
      </c>
      <c r="C9662" s="15" t="s">
        <v>88</v>
      </c>
      <c r="D9662" s="15" t="s">
        <v>28032</v>
      </c>
      <c r="E9662" s="15" t="s">
        <v>482</v>
      </c>
      <c r="F9662" s="15" t="s">
        <v>483</v>
      </c>
      <c r="G9662" s="15" t="s">
        <v>484</v>
      </c>
      <c r="H9662" s="58" t="s">
        <v>28033</v>
      </c>
      <c r="I9662" s="58" t="s">
        <v>28034</v>
      </c>
      <c r="J9662" s="58" t="s">
        <v>487</v>
      </c>
      <c r="K9662" s="15"/>
      <c r="L9662" s="15"/>
    </row>
    <row r="9663" spans="1:12" s="20" customFormat="1" ht="14.25" customHeight="1">
      <c r="A9663" s="15" t="s">
        <v>289</v>
      </c>
      <c r="B9663" s="15" t="s">
        <v>1693</v>
      </c>
      <c r="C9663" s="15" t="s">
        <v>88</v>
      </c>
      <c r="D9663" s="15" t="s">
        <v>28035</v>
      </c>
      <c r="E9663" s="15" t="s">
        <v>482</v>
      </c>
      <c r="F9663" s="15" t="s">
        <v>483</v>
      </c>
      <c r="G9663" s="15" t="s">
        <v>484</v>
      </c>
      <c r="H9663" s="58" t="s">
        <v>25317</v>
      </c>
      <c r="I9663" s="58" t="s">
        <v>25317</v>
      </c>
      <c r="J9663" s="58" t="s">
        <v>25317</v>
      </c>
      <c r="K9663" s="15"/>
      <c r="L9663" s="15"/>
    </row>
    <row r="9664" spans="1:12" s="20" customFormat="1" ht="14.25" customHeight="1">
      <c r="A9664" s="15" t="s">
        <v>289</v>
      </c>
      <c r="B9664" s="15" t="s">
        <v>1693</v>
      </c>
      <c r="C9664" s="15" t="s">
        <v>88</v>
      </c>
      <c r="D9664" s="15" t="s">
        <v>28036</v>
      </c>
      <c r="E9664" s="15" t="s">
        <v>341</v>
      </c>
      <c r="F9664" s="15" t="s">
        <v>342</v>
      </c>
      <c r="G9664" s="15" t="s">
        <v>299</v>
      </c>
      <c r="H9664" s="58" t="s">
        <v>25317</v>
      </c>
      <c r="I9664" s="58" t="s">
        <v>25317</v>
      </c>
      <c r="J9664" s="58" t="s">
        <v>25317</v>
      </c>
      <c r="K9664" s="15"/>
      <c r="L9664" s="15"/>
    </row>
    <row r="9665" spans="1:12" s="20" customFormat="1" ht="14.25" customHeight="1">
      <c r="A9665" s="15" t="s">
        <v>289</v>
      </c>
      <c r="B9665" s="15" t="s">
        <v>1693</v>
      </c>
      <c r="C9665" s="15" t="s">
        <v>88</v>
      </c>
      <c r="D9665" s="15" t="s">
        <v>28037</v>
      </c>
      <c r="E9665" s="15" t="s">
        <v>341</v>
      </c>
      <c r="F9665" s="15" t="s">
        <v>342</v>
      </c>
      <c r="G9665" s="15" t="s">
        <v>299</v>
      </c>
      <c r="H9665" s="58" t="s">
        <v>28038</v>
      </c>
      <c r="I9665" s="58" t="s">
        <v>28039</v>
      </c>
      <c r="J9665" s="58" t="s">
        <v>1034</v>
      </c>
      <c r="K9665" s="15"/>
      <c r="L9665" s="15"/>
    </row>
    <row r="9666" spans="1:12" s="20" customFormat="1" ht="14.25" customHeight="1">
      <c r="A9666" s="15" t="s">
        <v>289</v>
      </c>
      <c r="B9666" s="15" t="s">
        <v>1693</v>
      </c>
      <c r="C9666" s="15" t="s">
        <v>88</v>
      </c>
      <c r="D9666" s="15" t="s">
        <v>28040</v>
      </c>
      <c r="E9666" s="15" t="s">
        <v>482</v>
      </c>
      <c r="F9666" s="15" t="s">
        <v>483</v>
      </c>
      <c r="G9666" s="15" t="s">
        <v>484</v>
      </c>
      <c r="H9666" s="58" t="s">
        <v>25317</v>
      </c>
      <c r="I9666" s="58" t="s">
        <v>25317</v>
      </c>
      <c r="J9666" s="58" t="s">
        <v>25317</v>
      </c>
      <c r="K9666" s="15"/>
      <c r="L9666" s="15"/>
    </row>
    <row r="9667" spans="1:12" s="20" customFormat="1" ht="14.25" customHeight="1">
      <c r="A9667" s="15" t="s">
        <v>289</v>
      </c>
      <c r="B9667" s="15" t="s">
        <v>1693</v>
      </c>
      <c r="C9667" s="15" t="s">
        <v>88</v>
      </c>
      <c r="D9667" s="15" t="s">
        <v>28041</v>
      </c>
      <c r="E9667" s="15" t="s">
        <v>482</v>
      </c>
      <c r="F9667" s="15" t="s">
        <v>483</v>
      </c>
      <c r="G9667" s="15" t="s">
        <v>484</v>
      </c>
      <c r="H9667" s="58" t="s">
        <v>25317</v>
      </c>
      <c r="I9667" s="58" t="s">
        <v>25317</v>
      </c>
      <c r="J9667" s="58" t="s">
        <v>25317</v>
      </c>
      <c r="K9667" s="15"/>
      <c r="L9667" s="15"/>
    </row>
    <row r="9668" spans="1:12" s="20" customFormat="1" ht="14.25" customHeight="1">
      <c r="A9668" s="15" t="s">
        <v>289</v>
      </c>
      <c r="B9668" s="15" t="s">
        <v>1693</v>
      </c>
      <c r="C9668" s="15" t="s">
        <v>88</v>
      </c>
      <c r="D9668" s="15" t="s">
        <v>28042</v>
      </c>
      <c r="E9668" s="15" t="s">
        <v>482</v>
      </c>
      <c r="F9668" s="15" t="s">
        <v>483</v>
      </c>
      <c r="G9668" s="15" t="s">
        <v>484</v>
      </c>
      <c r="H9668" s="58" t="s">
        <v>28043</v>
      </c>
      <c r="I9668" s="58" t="s">
        <v>28044</v>
      </c>
      <c r="J9668" s="58" t="s">
        <v>27404</v>
      </c>
      <c r="K9668" s="15"/>
      <c r="L9668" s="15"/>
    </row>
    <row r="9669" spans="1:12" s="20" customFormat="1" ht="14.25" customHeight="1">
      <c r="A9669" s="15" t="s">
        <v>289</v>
      </c>
      <c r="B9669" s="15" t="s">
        <v>1693</v>
      </c>
      <c r="C9669" s="15" t="s">
        <v>88</v>
      </c>
      <c r="D9669" s="15" t="s">
        <v>28045</v>
      </c>
      <c r="E9669" s="15" t="s">
        <v>482</v>
      </c>
      <c r="F9669" s="15" t="s">
        <v>483</v>
      </c>
      <c r="G9669" s="15" t="s">
        <v>484</v>
      </c>
      <c r="H9669" s="58" t="s">
        <v>25317</v>
      </c>
      <c r="I9669" s="58" t="s">
        <v>25317</v>
      </c>
      <c r="J9669" s="58" t="s">
        <v>25317</v>
      </c>
      <c r="K9669" s="15"/>
      <c r="L9669" s="15"/>
    </row>
    <row r="9670" spans="1:12" s="20" customFormat="1" ht="14.25" customHeight="1">
      <c r="A9670" s="15" t="s">
        <v>289</v>
      </c>
      <c r="B9670" s="15" t="s">
        <v>1693</v>
      </c>
      <c r="C9670" s="15" t="s">
        <v>88</v>
      </c>
      <c r="D9670" s="15" t="s">
        <v>28046</v>
      </c>
      <c r="E9670" s="15" t="s">
        <v>482</v>
      </c>
      <c r="F9670" s="15" t="s">
        <v>483</v>
      </c>
      <c r="G9670" s="15" t="s">
        <v>484</v>
      </c>
      <c r="H9670" s="58" t="s">
        <v>25317</v>
      </c>
      <c r="I9670" s="58" t="s">
        <v>25317</v>
      </c>
      <c r="J9670" s="58" t="s">
        <v>25317</v>
      </c>
      <c r="K9670" s="15"/>
      <c r="L9670" s="15"/>
    </row>
    <row r="9671" spans="1:12" s="20" customFormat="1" ht="14.25" customHeight="1">
      <c r="A9671" s="15" t="s">
        <v>289</v>
      </c>
      <c r="B9671" s="15" t="s">
        <v>1693</v>
      </c>
      <c r="C9671" s="15" t="s">
        <v>88</v>
      </c>
      <c r="D9671" s="15" t="s">
        <v>28047</v>
      </c>
      <c r="E9671" s="15" t="s">
        <v>482</v>
      </c>
      <c r="F9671" s="15" t="s">
        <v>483</v>
      </c>
      <c r="G9671" s="15" t="s">
        <v>484</v>
      </c>
      <c r="H9671" s="58" t="s">
        <v>25317</v>
      </c>
      <c r="I9671" s="58" t="s">
        <v>25317</v>
      </c>
      <c r="J9671" s="58" t="s">
        <v>25317</v>
      </c>
      <c r="K9671" s="15"/>
      <c r="L9671" s="15"/>
    </row>
    <row r="9672" spans="1:12" s="20" customFormat="1" ht="14.25" customHeight="1">
      <c r="A9672" s="15" t="s">
        <v>289</v>
      </c>
      <c r="B9672" s="15" t="s">
        <v>1693</v>
      </c>
      <c r="C9672" s="15" t="s">
        <v>88</v>
      </c>
      <c r="D9672" s="15" t="s">
        <v>28048</v>
      </c>
      <c r="E9672" s="15" t="s">
        <v>341</v>
      </c>
      <c r="F9672" s="15" t="s">
        <v>342</v>
      </c>
      <c r="G9672" s="15" t="s">
        <v>299</v>
      </c>
      <c r="H9672" s="58" t="s">
        <v>25317</v>
      </c>
      <c r="I9672" s="58" t="s">
        <v>25317</v>
      </c>
      <c r="J9672" s="58" t="s">
        <v>25317</v>
      </c>
      <c r="K9672" s="15"/>
      <c r="L9672" s="15"/>
    </row>
    <row r="9673" spans="1:12" s="20" customFormat="1" ht="14.25" customHeight="1">
      <c r="A9673" s="15" t="s">
        <v>289</v>
      </c>
      <c r="B9673" s="15" t="s">
        <v>1693</v>
      </c>
      <c r="C9673" s="15" t="s">
        <v>88</v>
      </c>
      <c r="D9673" s="15" t="s">
        <v>28049</v>
      </c>
      <c r="E9673" s="15" t="s">
        <v>341</v>
      </c>
      <c r="F9673" s="15" t="s">
        <v>342</v>
      </c>
      <c r="G9673" s="15" t="s">
        <v>299</v>
      </c>
      <c r="H9673" s="58" t="s">
        <v>28050</v>
      </c>
      <c r="I9673" s="58" t="s">
        <v>28051</v>
      </c>
      <c r="J9673" s="58" t="s">
        <v>1034</v>
      </c>
      <c r="K9673" s="15"/>
      <c r="L9673" s="15"/>
    </row>
    <row r="9674" spans="1:12" s="20" customFormat="1" ht="14.25" customHeight="1">
      <c r="A9674" s="15" t="s">
        <v>289</v>
      </c>
      <c r="B9674" s="15" t="s">
        <v>1693</v>
      </c>
      <c r="C9674" s="15" t="s">
        <v>88</v>
      </c>
      <c r="D9674" s="15" t="s">
        <v>28052</v>
      </c>
      <c r="E9674" s="15" t="s">
        <v>482</v>
      </c>
      <c r="F9674" s="15" t="s">
        <v>483</v>
      </c>
      <c r="G9674" s="15" t="s">
        <v>484</v>
      </c>
      <c r="H9674" s="58" t="s">
        <v>25317</v>
      </c>
      <c r="I9674" s="58" t="s">
        <v>25317</v>
      </c>
      <c r="J9674" s="58" t="s">
        <v>25317</v>
      </c>
      <c r="K9674" s="15"/>
      <c r="L9674" s="15"/>
    </row>
    <row r="9675" spans="1:12" s="20" customFormat="1" ht="14.25" customHeight="1">
      <c r="A9675" s="15" t="s">
        <v>289</v>
      </c>
      <c r="B9675" s="15" t="s">
        <v>1693</v>
      </c>
      <c r="C9675" s="15" t="s">
        <v>88</v>
      </c>
      <c r="D9675" s="15" t="s">
        <v>28053</v>
      </c>
      <c r="E9675" s="15" t="s">
        <v>482</v>
      </c>
      <c r="F9675" s="15" t="s">
        <v>483</v>
      </c>
      <c r="G9675" s="15" t="s">
        <v>484</v>
      </c>
      <c r="H9675" s="58" t="s">
        <v>25317</v>
      </c>
      <c r="I9675" s="58" t="s">
        <v>25317</v>
      </c>
      <c r="J9675" s="58" t="s">
        <v>25317</v>
      </c>
      <c r="K9675" s="15"/>
      <c r="L9675" s="15"/>
    </row>
    <row r="9676" spans="1:12" s="20" customFormat="1" ht="14.25" customHeight="1">
      <c r="A9676" s="15" t="s">
        <v>289</v>
      </c>
      <c r="B9676" s="15" t="s">
        <v>1693</v>
      </c>
      <c r="C9676" s="15" t="s">
        <v>88</v>
      </c>
      <c r="D9676" s="15" t="s">
        <v>28054</v>
      </c>
      <c r="E9676" s="15" t="s">
        <v>482</v>
      </c>
      <c r="F9676" s="15" t="s">
        <v>483</v>
      </c>
      <c r="G9676" s="15" t="s">
        <v>484</v>
      </c>
      <c r="H9676" s="58" t="s">
        <v>28055</v>
      </c>
      <c r="I9676" s="58" t="s">
        <v>28056</v>
      </c>
      <c r="J9676" s="58" t="s">
        <v>27404</v>
      </c>
      <c r="K9676" s="15"/>
      <c r="L9676" s="15"/>
    </row>
    <row r="9677" spans="1:12" s="20" customFormat="1" ht="14.25" customHeight="1">
      <c r="A9677" s="15" t="s">
        <v>289</v>
      </c>
      <c r="B9677" s="15" t="s">
        <v>1693</v>
      </c>
      <c r="C9677" s="15" t="s">
        <v>88</v>
      </c>
      <c r="D9677" s="15" t="s">
        <v>28057</v>
      </c>
      <c r="E9677" s="15" t="s">
        <v>482</v>
      </c>
      <c r="F9677" s="15" t="s">
        <v>483</v>
      </c>
      <c r="G9677" s="15" t="s">
        <v>484</v>
      </c>
      <c r="H9677" s="58" t="s">
        <v>25317</v>
      </c>
      <c r="I9677" s="58" t="s">
        <v>25317</v>
      </c>
      <c r="J9677" s="58" t="s">
        <v>25317</v>
      </c>
      <c r="K9677" s="15"/>
      <c r="L9677" s="15"/>
    </row>
    <row r="9678" spans="1:12" s="20" customFormat="1" ht="14.25" customHeight="1">
      <c r="A9678" s="15" t="s">
        <v>289</v>
      </c>
      <c r="B9678" s="15" t="s">
        <v>1693</v>
      </c>
      <c r="C9678" s="15" t="s">
        <v>88</v>
      </c>
      <c r="D9678" s="15" t="s">
        <v>28058</v>
      </c>
      <c r="E9678" s="15" t="s">
        <v>482</v>
      </c>
      <c r="F9678" s="15" t="s">
        <v>483</v>
      </c>
      <c r="G9678" s="15" t="s">
        <v>484</v>
      </c>
      <c r="H9678" s="58" t="s">
        <v>25317</v>
      </c>
      <c r="I9678" s="58" t="s">
        <v>25317</v>
      </c>
      <c r="J9678" s="58" t="s">
        <v>25317</v>
      </c>
      <c r="K9678" s="15"/>
      <c r="L9678" s="15"/>
    </row>
    <row r="9679" spans="1:12" s="20" customFormat="1" ht="14.25" customHeight="1">
      <c r="A9679" s="15" t="s">
        <v>289</v>
      </c>
      <c r="B9679" s="15" t="s">
        <v>1693</v>
      </c>
      <c r="C9679" s="15" t="s">
        <v>88</v>
      </c>
      <c r="D9679" s="15" t="s">
        <v>28059</v>
      </c>
      <c r="E9679" s="15" t="s">
        <v>482</v>
      </c>
      <c r="F9679" s="15" t="s">
        <v>483</v>
      </c>
      <c r="G9679" s="15" t="s">
        <v>484</v>
      </c>
      <c r="H9679" s="58" t="s">
        <v>28060</v>
      </c>
      <c r="I9679" s="58" t="s">
        <v>28061</v>
      </c>
      <c r="J9679" s="58" t="s">
        <v>487</v>
      </c>
      <c r="K9679" s="15"/>
      <c r="L9679" s="15"/>
    </row>
    <row r="9680" spans="1:12" s="20" customFormat="1" ht="14.25" customHeight="1">
      <c r="A9680" s="15" t="s">
        <v>289</v>
      </c>
      <c r="B9680" s="15" t="s">
        <v>1693</v>
      </c>
      <c r="C9680" s="15" t="s">
        <v>88</v>
      </c>
      <c r="D9680" s="15" t="s">
        <v>28062</v>
      </c>
      <c r="E9680" s="15" t="s">
        <v>482</v>
      </c>
      <c r="F9680" s="15" t="s">
        <v>483</v>
      </c>
      <c r="G9680" s="15" t="s">
        <v>484</v>
      </c>
      <c r="H9680" s="58" t="s">
        <v>28063</v>
      </c>
      <c r="I9680" s="58" t="s">
        <v>28064</v>
      </c>
      <c r="J9680" s="58" t="s">
        <v>487</v>
      </c>
      <c r="K9680" s="15"/>
      <c r="L9680" s="15"/>
    </row>
    <row r="9681" spans="1:12" s="20" customFormat="1" ht="14.25" customHeight="1">
      <c r="A9681" s="15" t="s">
        <v>289</v>
      </c>
      <c r="B9681" s="15" t="s">
        <v>1693</v>
      </c>
      <c r="C9681" s="15" t="s">
        <v>88</v>
      </c>
      <c r="D9681" s="15" t="s">
        <v>28065</v>
      </c>
      <c r="E9681" s="15" t="s">
        <v>482</v>
      </c>
      <c r="F9681" s="15" t="s">
        <v>483</v>
      </c>
      <c r="G9681" s="15" t="s">
        <v>484</v>
      </c>
      <c r="H9681" s="58" t="s">
        <v>28066</v>
      </c>
      <c r="I9681" s="58" t="s">
        <v>28067</v>
      </c>
      <c r="J9681" s="58" t="s">
        <v>487</v>
      </c>
      <c r="K9681" s="15"/>
      <c r="L9681" s="15"/>
    </row>
    <row r="9682" spans="1:12" s="20" customFormat="1" ht="14.25" customHeight="1">
      <c r="A9682" s="15" t="s">
        <v>289</v>
      </c>
      <c r="B9682" s="15" t="s">
        <v>1693</v>
      </c>
      <c r="C9682" s="15" t="s">
        <v>88</v>
      </c>
      <c r="D9682" s="15" t="s">
        <v>28068</v>
      </c>
      <c r="E9682" s="15" t="s">
        <v>482</v>
      </c>
      <c r="F9682" s="15" t="s">
        <v>483</v>
      </c>
      <c r="G9682" s="15" t="s">
        <v>484</v>
      </c>
      <c r="H9682" s="58" t="s">
        <v>28069</v>
      </c>
      <c r="I9682" s="58" t="s">
        <v>28070</v>
      </c>
      <c r="J9682" s="58" t="s">
        <v>487</v>
      </c>
      <c r="K9682" s="15"/>
      <c r="L9682" s="15"/>
    </row>
    <row r="9683" spans="1:12" s="20" customFormat="1" ht="14.25" customHeight="1">
      <c r="A9683" s="15" t="s">
        <v>289</v>
      </c>
      <c r="B9683" s="15" t="s">
        <v>1693</v>
      </c>
      <c r="C9683" s="15" t="s">
        <v>88</v>
      </c>
      <c r="D9683" s="15" t="s">
        <v>28071</v>
      </c>
      <c r="E9683" s="15" t="s">
        <v>482</v>
      </c>
      <c r="F9683" s="15" t="s">
        <v>483</v>
      </c>
      <c r="G9683" s="15" t="s">
        <v>484</v>
      </c>
      <c r="H9683" s="58" t="s">
        <v>25317</v>
      </c>
      <c r="I9683" s="58" t="s">
        <v>25317</v>
      </c>
      <c r="J9683" s="58" t="s">
        <v>25317</v>
      </c>
      <c r="K9683" s="15"/>
      <c r="L9683" s="15"/>
    </row>
    <row r="9684" spans="1:12" s="20" customFormat="1" ht="14.25" customHeight="1">
      <c r="A9684" s="15" t="s">
        <v>289</v>
      </c>
      <c r="B9684" s="15" t="s">
        <v>1693</v>
      </c>
      <c r="C9684" s="15" t="s">
        <v>88</v>
      </c>
      <c r="D9684" s="15" t="s">
        <v>28072</v>
      </c>
      <c r="E9684" s="15" t="s">
        <v>341</v>
      </c>
      <c r="F9684" s="15" t="s">
        <v>342</v>
      </c>
      <c r="G9684" s="15" t="s">
        <v>299</v>
      </c>
      <c r="H9684" s="58" t="s">
        <v>25317</v>
      </c>
      <c r="I9684" s="58" t="s">
        <v>25317</v>
      </c>
      <c r="J9684" s="58" t="s">
        <v>25317</v>
      </c>
      <c r="K9684" s="15"/>
      <c r="L9684" s="15"/>
    </row>
    <row r="9685" spans="1:12" s="20" customFormat="1" ht="14.25" customHeight="1">
      <c r="A9685" s="15" t="s">
        <v>289</v>
      </c>
      <c r="B9685" s="15" t="s">
        <v>1693</v>
      </c>
      <c r="C9685" s="15" t="s">
        <v>88</v>
      </c>
      <c r="D9685" s="15" t="s">
        <v>28073</v>
      </c>
      <c r="E9685" s="15" t="s">
        <v>341</v>
      </c>
      <c r="F9685" s="15" t="s">
        <v>342</v>
      </c>
      <c r="G9685" s="15" t="s">
        <v>299</v>
      </c>
      <c r="H9685" s="58" t="s">
        <v>28074</v>
      </c>
      <c r="I9685" s="58" t="s">
        <v>28075</v>
      </c>
      <c r="J9685" s="58" t="s">
        <v>1034</v>
      </c>
      <c r="K9685" s="15"/>
      <c r="L9685" s="15"/>
    </row>
    <row r="9686" spans="1:12" s="20" customFormat="1" ht="14.25" customHeight="1">
      <c r="A9686" s="15" t="s">
        <v>289</v>
      </c>
      <c r="B9686" s="15" t="s">
        <v>1693</v>
      </c>
      <c r="C9686" s="15" t="s">
        <v>88</v>
      </c>
      <c r="D9686" s="15" t="s">
        <v>28076</v>
      </c>
      <c r="E9686" s="15" t="s">
        <v>482</v>
      </c>
      <c r="F9686" s="15" t="s">
        <v>483</v>
      </c>
      <c r="G9686" s="15" t="s">
        <v>484</v>
      </c>
      <c r="H9686" s="58" t="s">
        <v>25317</v>
      </c>
      <c r="I9686" s="58" t="s">
        <v>25317</v>
      </c>
      <c r="J9686" s="58" t="s">
        <v>25317</v>
      </c>
      <c r="K9686" s="15"/>
      <c r="L9686" s="15"/>
    </row>
    <row r="9687" spans="1:12" s="20" customFormat="1" ht="14.25" customHeight="1">
      <c r="A9687" s="15" t="s">
        <v>289</v>
      </c>
      <c r="B9687" s="15" t="s">
        <v>1693</v>
      </c>
      <c r="C9687" s="15" t="s">
        <v>88</v>
      </c>
      <c r="D9687" s="15" t="s">
        <v>28077</v>
      </c>
      <c r="E9687" s="15" t="s">
        <v>482</v>
      </c>
      <c r="F9687" s="15" t="s">
        <v>483</v>
      </c>
      <c r="G9687" s="15" t="s">
        <v>484</v>
      </c>
      <c r="H9687" s="58" t="s">
        <v>25317</v>
      </c>
      <c r="I9687" s="58" t="s">
        <v>25317</v>
      </c>
      <c r="J9687" s="58" t="s">
        <v>25317</v>
      </c>
      <c r="K9687" s="15"/>
      <c r="L9687" s="15"/>
    </row>
    <row r="9688" spans="1:12" s="20" customFormat="1" ht="14.25" customHeight="1">
      <c r="A9688" s="15" t="s">
        <v>289</v>
      </c>
      <c r="B9688" s="15" t="s">
        <v>1693</v>
      </c>
      <c r="C9688" s="15" t="s">
        <v>88</v>
      </c>
      <c r="D9688" s="15" t="s">
        <v>28078</v>
      </c>
      <c r="E9688" s="15" t="s">
        <v>482</v>
      </c>
      <c r="F9688" s="15" t="s">
        <v>483</v>
      </c>
      <c r="G9688" s="15" t="s">
        <v>484</v>
      </c>
      <c r="H9688" s="58" t="s">
        <v>28079</v>
      </c>
      <c r="I9688" s="58" t="s">
        <v>28080</v>
      </c>
      <c r="J9688" s="58" t="s">
        <v>27404</v>
      </c>
      <c r="K9688" s="15"/>
      <c r="L9688" s="15"/>
    </row>
    <row r="9689" spans="1:12" s="20" customFormat="1" ht="14.25" customHeight="1">
      <c r="A9689" s="15" t="s">
        <v>289</v>
      </c>
      <c r="B9689" s="15" t="s">
        <v>1693</v>
      </c>
      <c r="C9689" s="15" t="s">
        <v>88</v>
      </c>
      <c r="D9689" s="15" t="s">
        <v>28081</v>
      </c>
      <c r="E9689" s="15" t="s">
        <v>482</v>
      </c>
      <c r="F9689" s="15" t="s">
        <v>483</v>
      </c>
      <c r="G9689" s="15" t="s">
        <v>484</v>
      </c>
      <c r="H9689" s="58" t="s">
        <v>25317</v>
      </c>
      <c r="I9689" s="58" t="s">
        <v>25317</v>
      </c>
      <c r="J9689" s="58" t="s">
        <v>25317</v>
      </c>
      <c r="K9689" s="15"/>
      <c r="L9689" s="15"/>
    </row>
    <row r="9690" spans="1:12" s="20" customFormat="1" ht="14.25" customHeight="1">
      <c r="A9690" s="15" t="s">
        <v>289</v>
      </c>
      <c r="B9690" s="15" t="s">
        <v>1693</v>
      </c>
      <c r="C9690" s="15" t="s">
        <v>88</v>
      </c>
      <c r="D9690" s="15" t="s">
        <v>28082</v>
      </c>
      <c r="E9690" s="15" t="s">
        <v>482</v>
      </c>
      <c r="F9690" s="15" t="s">
        <v>483</v>
      </c>
      <c r="G9690" s="15" t="s">
        <v>484</v>
      </c>
      <c r="H9690" s="58" t="s">
        <v>25317</v>
      </c>
      <c r="I9690" s="58" t="s">
        <v>25317</v>
      </c>
      <c r="J9690" s="58" t="s">
        <v>25317</v>
      </c>
      <c r="K9690" s="15"/>
      <c r="L9690" s="15"/>
    </row>
    <row r="9691" spans="1:12" s="20" customFormat="1" ht="14.25" customHeight="1">
      <c r="A9691" s="15" t="s">
        <v>289</v>
      </c>
      <c r="B9691" s="15" t="s">
        <v>1693</v>
      </c>
      <c r="C9691" s="15" t="s">
        <v>88</v>
      </c>
      <c r="D9691" s="15" t="s">
        <v>28083</v>
      </c>
      <c r="E9691" s="15" t="s">
        <v>482</v>
      </c>
      <c r="F9691" s="15" t="s">
        <v>483</v>
      </c>
      <c r="G9691" s="15" t="s">
        <v>484</v>
      </c>
      <c r="H9691" s="58" t="s">
        <v>28084</v>
      </c>
      <c r="I9691" s="58" t="s">
        <v>28085</v>
      </c>
      <c r="J9691" s="58" t="s">
        <v>487</v>
      </c>
      <c r="K9691" s="15"/>
      <c r="L9691" s="15"/>
    </row>
    <row r="9692" spans="1:12" s="20" customFormat="1" ht="14.25" customHeight="1">
      <c r="A9692" s="15" t="s">
        <v>289</v>
      </c>
      <c r="B9692" s="15" t="s">
        <v>1693</v>
      </c>
      <c r="C9692" s="15" t="s">
        <v>88</v>
      </c>
      <c r="D9692" s="15" t="s">
        <v>28086</v>
      </c>
      <c r="E9692" s="15" t="s">
        <v>341</v>
      </c>
      <c r="F9692" s="15" t="s">
        <v>342</v>
      </c>
      <c r="G9692" s="15" t="s">
        <v>299</v>
      </c>
      <c r="H9692" s="58" t="s">
        <v>28087</v>
      </c>
      <c r="I9692" s="58" t="s">
        <v>28088</v>
      </c>
      <c r="J9692" s="58" t="s">
        <v>1034</v>
      </c>
      <c r="K9692" s="15"/>
      <c r="L9692" s="15"/>
    </row>
    <row r="9693" spans="1:12" s="20" customFormat="1" ht="14.25" customHeight="1">
      <c r="A9693" s="15" t="s">
        <v>289</v>
      </c>
      <c r="B9693" s="15" t="s">
        <v>1693</v>
      </c>
      <c r="C9693" s="15" t="s">
        <v>88</v>
      </c>
      <c r="D9693" s="15" t="s">
        <v>28089</v>
      </c>
      <c r="E9693" s="15" t="s">
        <v>341</v>
      </c>
      <c r="F9693" s="15" t="s">
        <v>342</v>
      </c>
      <c r="G9693" s="15" t="s">
        <v>299</v>
      </c>
      <c r="H9693" s="58" t="s">
        <v>28090</v>
      </c>
      <c r="I9693" s="58" t="s">
        <v>28091</v>
      </c>
      <c r="J9693" s="58" t="s">
        <v>1034</v>
      </c>
      <c r="K9693" s="15"/>
      <c r="L9693" s="15"/>
    </row>
    <row r="9694" spans="1:12" s="20" customFormat="1" ht="14.25" customHeight="1">
      <c r="A9694" s="15" t="s">
        <v>289</v>
      </c>
      <c r="B9694" s="15" t="s">
        <v>1693</v>
      </c>
      <c r="C9694" s="15" t="s">
        <v>88</v>
      </c>
      <c r="D9694" s="15" t="s">
        <v>28092</v>
      </c>
      <c r="E9694" s="15" t="s">
        <v>482</v>
      </c>
      <c r="F9694" s="15" t="s">
        <v>483</v>
      </c>
      <c r="G9694" s="15" t="s">
        <v>484</v>
      </c>
      <c r="H9694" s="58" t="s">
        <v>28093</v>
      </c>
      <c r="I9694" s="58" t="s">
        <v>28094</v>
      </c>
      <c r="J9694" s="58" t="s">
        <v>487</v>
      </c>
      <c r="K9694" s="15"/>
      <c r="L9694" s="15"/>
    </row>
    <row r="9695" spans="1:12" s="20" customFormat="1" ht="14.25" customHeight="1">
      <c r="A9695" s="15" t="s">
        <v>289</v>
      </c>
      <c r="B9695" s="15" t="s">
        <v>1693</v>
      </c>
      <c r="C9695" s="15" t="s">
        <v>88</v>
      </c>
      <c r="D9695" s="15" t="s">
        <v>28095</v>
      </c>
      <c r="E9695" s="15" t="s">
        <v>482</v>
      </c>
      <c r="F9695" s="15" t="s">
        <v>483</v>
      </c>
      <c r="G9695" s="15" t="s">
        <v>484</v>
      </c>
      <c r="H9695" s="58" t="s">
        <v>28096</v>
      </c>
      <c r="I9695" s="58" t="s">
        <v>28097</v>
      </c>
      <c r="J9695" s="58" t="s">
        <v>487</v>
      </c>
      <c r="K9695" s="15"/>
      <c r="L9695" s="15"/>
    </row>
    <row r="9696" spans="1:12" s="20" customFormat="1" ht="14.25" customHeight="1">
      <c r="A9696" s="15" t="s">
        <v>289</v>
      </c>
      <c r="B9696" s="15" t="s">
        <v>1693</v>
      </c>
      <c r="C9696" s="15" t="s">
        <v>88</v>
      </c>
      <c r="D9696" s="15" t="s">
        <v>28098</v>
      </c>
      <c r="E9696" s="15" t="s">
        <v>482</v>
      </c>
      <c r="F9696" s="15" t="s">
        <v>483</v>
      </c>
      <c r="G9696" s="15" t="s">
        <v>484</v>
      </c>
      <c r="H9696" s="58" t="s">
        <v>28099</v>
      </c>
      <c r="I9696" s="58" t="s">
        <v>28100</v>
      </c>
      <c r="J9696" s="58" t="s">
        <v>27404</v>
      </c>
      <c r="K9696" s="15"/>
      <c r="L9696" s="15"/>
    </row>
    <row r="9697" spans="1:12" s="20" customFormat="1" ht="14.25" customHeight="1">
      <c r="A9697" s="15" t="s">
        <v>289</v>
      </c>
      <c r="B9697" s="15" t="s">
        <v>1693</v>
      </c>
      <c r="C9697" s="15" t="s">
        <v>88</v>
      </c>
      <c r="D9697" s="15" t="s">
        <v>28101</v>
      </c>
      <c r="E9697" s="15" t="s">
        <v>482</v>
      </c>
      <c r="F9697" s="15" t="s">
        <v>483</v>
      </c>
      <c r="G9697" s="15" t="s">
        <v>484</v>
      </c>
      <c r="H9697" s="58" t="s">
        <v>28102</v>
      </c>
      <c r="I9697" s="58" t="s">
        <v>28103</v>
      </c>
      <c r="J9697" s="58" t="s">
        <v>487</v>
      </c>
      <c r="K9697" s="15"/>
      <c r="L9697" s="15"/>
    </row>
    <row r="9698" spans="1:12" s="20" customFormat="1" ht="14.25" customHeight="1">
      <c r="A9698" s="15" t="s">
        <v>289</v>
      </c>
      <c r="B9698" s="15" t="s">
        <v>1693</v>
      </c>
      <c r="C9698" s="15" t="s">
        <v>88</v>
      </c>
      <c r="D9698" s="15" t="s">
        <v>28104</v>
      </c>
      <c r="E9698" s="15" t="s">
        <v>482</v>
      </c>
      <c r="F9698" s="15" t="s">
        <v>483</v>
      </c>
      <c r="G9698" s="15" t="s">
        <v>484</v>
      </c>
      <c r="H9698" s="58" t="s">
        <v>28105</v>
      </c>
      <c r="I9698" s="58" t="s">
        <v>28106</v>
      </c>
      <c r="J9698" s="58" t="s">
        <v>487</v>
      </c>
      <c r="K9698" s="15"/>
      <c r="L9698" s="15"/>
    </row>
    <row r="9699" spans="1:12" s="20" customFormat="1" ht="14.25" customHeight="1">
      <c r="A9699" s="15" t="s">
        <v>289</v>
      </c>
      <c r="B9699" s="15" t="s">
        <v>1693</v>
      </c>
      <c r="C9699" s="15" t="s">
        <v>88</v>
      </c>
      <c r="D9699" s="15" t="s">
        <v>28107</v>
      </c>
      <c r="E9699" s="15" t="s">
        <v>482</v>
      </c>
      <c r="F9699" s="15" t="s">
        <v>483</v>
      </c>
      <c r="G9699" s="15" t="s">
        <v>484</v>
      </c>
      <c r="H9699" s="58" t="s">
        <v>25317</v>
      </c>
      <c r="I9699" s="58" t="s">
        <v>25317</v>
      </c>
      <c r="J9699" s="58" t="s">
        <v>25317</v>
      </c>
      <c r="K9699" s="15"/>
      <c r="L9699" s="15"/>
    </row>
    <row r="9700" spans="1:12" s="20" customFormat="1" ht="14.25" customHeight="1">
      <c r="A9700" s="15" t="s">
        <v>289</v>
      </c>
      <c r="B9700" s="15" t="s">
        <v>1693</v>
      </c>
      <c r="C9700" s="15" t="s">
        <v>88</v>
      </c>
      <c r="D9700" s="15" t="s">
        <v>28108</v>
      </c>
      <c r="E9700" s="15" t="s">
        <v>341</v>
      </c>
      <c r="F9700" s="15" t="s">
        <v>342</v>
      </c>
      <c r="G9700" s="15" t="s">
        <v>299</v>
      </c>
      <c r="H9700" s="58" t="s">
        <v>25317</v>
      </c>
      <c r="I9700" s="58" t="s">
        <v>25317</v>
      </c>
      <c r="J9700" s="58" t="s">
        <v>25317</v>
      </c>
      <c r="K9700" s="15"/>
      <c r="L9700" s="15"/>
    </row>
    <row r="9701" spans="1:12" s="20" customFormat="1" ht="14.25" customHeight="1">
      <c r="A9701" s="15" t="s">
        <v>289</v>
      </c>
      <c r="B9701" s="15" t="s">
        <v>1693</v>
      </c>
      <c r="C9701" s="15" t="s">
        <v>88</v>
      </c>
      <c r="D9701" s="15" t="s">
        <v>28109</v>
      </c>
      <c r="E9701" s="15" t="s">
        <v>341</v>
      </c>
      <c r="F9701" s="15" t="s">
        <v>342</v>
      </c>
      <c r="G9701" s="15" t="s">
        <v>299</v>
      </c>
      <c r="H9701" s="58" t="s">
        <v>28110</v>
      </c>
      <c r="I9701" s="58" t="s">
        <v>28111</v>
      </c>
      <c r="J9701" s="58" t="s">
        <v>1034</v>
      </c>
      <c r="K9701" s="15"/>
      <c r="L9701" s="15"/>
    </row>
    <row r="9702" spans="1:12" s="20" customFormat="1" ht="14.25" customHeight="1">
      <c r="A9702" s="15" t="s">
        <v>289</v>
      </c>
      <c r="B9702" s="15" t="s">
        <v>1693</v>
      </c>
      <c r="C9702" s="15" t="s">
        <v>88</v>
      </c>
      <c r="D9702" s="15" t="s">
        <v>28112</v>
      </c>
      <c r="E9702" s="15" t="s">
        <v>482</v>
      </c>
      <c r="F9702" s="15" t="s">
        <v>483</v>
      </c>
      <c r="G9702" s="15" t="s">
        <v>484</v>
      </c>
      <c r="H9702" s="58" t="s">
        <v>25317</v>
      </c>
      <c r="I9702" s="58" t="s">
        <v>25317</v>
      </c>
      <c r="J9702" s="58" t="s">
        <v>25317</v>
      </c>
      <c r="K9702" s="15"/>
      <c r="L9702" s="15"/>
    </row>
    <row r="9703" spans="1:12" s="20" customFormat="1" ht="14.25" customHeight="1">
      <c r="A9703" s="15" t="s">
        <v>289</v>
      </c>
      <c r="B9703" s="15" t="s">
        <v>1693</v>
      </c>
      <c r="C9703" s="15" t="s">
        <v>88</v>
      </c>
      <c r="D9703" s="15" t="s">
        <v>28113</v>
      </c>
      <c r="E9703" s="15" t="s">
        <v>482</v>
      </c>
      <c r="F9703" s="15" t="s">
        <v>483</v>
      </c>
      <c r="G9703" s="15" t="s">
        <v>484</v>
      </c>
      <c r="H9703" s="58" t="s">
        <v>25317</v>
      </c>
      <c r="I9703" s="58" t="s">
        <v>25317</v>
      </c>
      <c r="J9703" s="58" t="s">
        <v>25317</v>
      </c>
      <c r="K9703" s="15"/>
      <c r="L9703" s="15"/>
    </row>
    <row r="9704" spans="1:12" s="20" customFormat="1" ht="14.25" customHeight="1">
      <c r="A9704" s="15" t="s">
        <v>289</v>
      </c>
      <c r="B9704" s="15" t="s">
        <v>1693</v>
      </c>
      <c r="C9704" s="15" t="s">
        <v>88</v>
      </c>
      <c r="D9704" s="15" t="s">
        <v>28114</v>
      </c>
      <c r="E9704" s="15" t="s">
        <v>482</v>
      </c>
      <c r="F9704" s="15" t="s">
        <v>483</v>
      </c>
      <c r="G9704" s="15" t="s">
        <v>484</v>
      </c>
      <c r="H9704" s="58" t="s">
        <v>28115</v>
      </c>
      <c r="I9704" s="58" t="s">
        <v>28116</v>
      </c>
      <c r="J9704" s="58" t="s">
        <v>27404</v>
      </c>
      <c r="K9704" s="15"/>
      <c r="L9704" s="15"/>
    </row>
    <row r="9705" spans="1:12" s="20" customFormat="1" ht="14.25" customHeight="1">
      <c r="A9705" s="15" t="s">
        <v>289</v>
      </c>
      <c r="B9705" s="15" t="s">
        <v>1693</v>
      </c>
      <c r="C9705" s="15" t="s">
        <v>88</v>
      </c>
      <c r="D9705" s="15" t="s">
        <v>28117</v>
      </c>
      <c r="E9705" s="15" t="s">
        <v>482</v>
      </c>
      <c r="F9705" s="15" t="s">
        <v>483</v>
      </c>
      <c r="G9705" s="15" t="s">
        <v>484</v>
      </c>
      <c r="H9705" s="58" t="s">
        <v>25317</v>
      </c>
      <c r="I9705" s="58" t="s">
        <v>25317</v>
      </c>
      <c r="J9705" s="58" t="s">
        <v>25317</v>
      </c>
      <c r="K9705" s="15"/>
      <c r="L9705" s="15"/>
    </row>
    <row r="9706" spans="1:12" s="20" customFormat="1" ht="14.25" customHeight="1">
      <c r="A9706" s="15" t="s">
        <v>289</v>
      </c>
      <c r="B9706" s="15" t="s">
        <v>1693</v>
      </c>
      <c r="C9706" s="15" t="s">
        <v>88</v>
      </c>
      <c r="D9706" s="15" t="s">
        <v>28118</v>
      </c>
      <c r="E9706" s="15" t="s">
        <v>482</v>
      </c>
      <c r="F9706" s="15" t="s">
        <v>483</v>
      </c>
      <c r="G9706" s="15" t="s">
        <v>484</v>
      </c>
      <c r="H9706" s="58" t="s">
        <v>25317</v>
      </c>
      <c r="I9706" s="58" t="s">
        <v>25317</v>
      </c>
      <c r="J9706" s="58" t="s">
        <v>25317</v>
      </c>
      <c r="K9706" s="15"/>
      <c r="L9706" s="15"/>
    </row>
    <row r="9707" spans="1:12" s="20" customFormat="1" ht="14.25" customHeight="1">
      <c r="A9707" s="15" t="s">
        <v>289</v>
      </c>
      <c r="B9707" s="15" t="s">
        <v>1693</v>
      </c>
      <c r="C9707" s="15" t="s">
        <v>88</v>
      </c>
      <c r="D9707" s="15" t="s">
        <v>28119</v>
      </c>
      <c r="E9707" s="15" t="s">
        <v>482</v>
      </c>
      <c r="F9707" s="15" t="s">
        <v>483</v>
      </c>
      <c r="G9707" s="15" t="s">
        <v>484</v>
      </c>
      <c r="H9707" s="58" t="s">
        <v>25317</v>
      </c>
      <c r="I9707" s="58" t="s">
        <v>25317</v>
      </c>
      <c r="J9707" s="58" t="s">
        <v>25317</v>
      </c>
      <c r="K9707" s="15"/>
      <c r="L9707" s="15"/>
    </row>
    <row r="9708" spans="1:12" s="20" customFormat="1" ht="14.25" customHeight="1">
      <c r="A9708" s="15" t="s">
        <v>289</v>
      </c>
      <c r="B9708" s="15" t="s">
        <v>1693</v>
      </c>
      <c r="C9708" s="15" t="s">
        <v>88</v>
      </c>
      <c r="D9708" s="15" t="s">
        <v>28120</v>
      </c>
      <c r="E9708" s="15" t="s">
        <v>341</v>
      </c>
      <c r="F9708" s="15" t="s">
        <v>342</v>
      </c>
      <c r="G9708" s="15" t="s">
        <v>299</v>
      </c>
      <c r="H9708" s="58" t="s">
        <v>25317</v>
      </c>
      <c r="I9708" s="58" t="s">
        <v>25317</v>
      </c>
      <c r="J9708" s="58" t="s">
        <v>25317</v>
      </c>
      <c r="K9708" s="15"/>
      <c r="L9708" s="15"/>
    </row>
    <row r="9709" spans="1:12" s="20" customFormat="1" ht="14.25" customHeight="1">
      <c r="A9709" s="15" t="s">
        <v>289</v>
      </c>
      <c r="B9709" s="15" t="s">
        <v>1693</v>
      </c>
      <c r="C9709" s="15" t="s">
        <v>88</v>
      </c>
      <c r="D9709" s="15" t="s">
        <v>28121</v>
      </c>
      <c r="E9709" s="15" t="s">
        <v>341</v>
      </c>
      <c r="F9709" s="15" t="s">
        <v>342</v>
      </c>
      <c r="G9709" s="15" t="s">
        <v>299</v>
      </c>
      <c r="H9709" s="58" t="s">
        <v>28122</v>
      </c>
      <c r="I9709" s="58" t="s">
        <v>28123</v>
      </c>
      <c r="J9709" s="58" t="s">
        <v>1034</v>
      </c>
      <c r="K9709" s="15"/>
      <c r="L9709" s="15"/>
    </row>
    <row r="9710" spans="1:12" s="20" customFormat="1" ht="14.25" customHeight="1">
      <c r="A9710" s="15" t="s">
        <v>289</v>
      </c>
      <c r="B9710" s="15" t="s">
        <v>1693</v>
      </c>
      <c r="C9710" s="15" t="s">
        <v>88</v>
      </c>
      <c r="D9710" s="15" t="s">
        <v>28124</v>
      </c>
      <c r="E9710" s="15" t="s">
        <v>482</v>
      </c>
      <c r="F9710" s="15" t="s">
        <v>483</v>
      </c>
      <c r="G9710" s="15" t="s">
        <v>484</v>
      </c>
      <c r="H9710" s="58" t="s">
        <v>25317</v>
      </c>
      <c r="I9710" s="58" t="s">
        <v>25317</v>
      </c>
      <c r="J9710" s="58" t="s">
        <v>25317</v>
      </c>
      <c r="K9710" s="15"/>
      <c r="L9710" s="15"/>
    </row>
    <row r="9711" spans="1:12" s="20" customFormat="1" ht="14.25" customHeight="1">
      <c r="A9711" s="15" t="s">
        <v>289</v>
      </c>
      <c r="B9711" s="15" t="s">
        <v>1693</v>
      </c>
      <c r="C9711" s="15" t="s">
        <v>88</v>
      </c>
      <c r="D9711" s="15" t="s">
        <v>28125</v>
      </c>
      <c r="E9711" s="15" t="s">
        <v>482</v>
      </c>
      <c r="F9711" s="15" t="s">
        <v>483</v>
      </c>
      <c r="G9711" s="15" t="s">
        <v>484</v>
      </c>
      <c r="H9711" s="58" t="s">
        <v>25317</v>
      </c>
      <c r="I9711" s="58" t="s">
        <v>25317</v>
      </c>
      <c r="J9711" s="58" t="s">
        <v>25317</v>
      </c>
      <c r="K9711" s="15"/>
      <c r="L9711" s="15"/>
    </row>
    <row r="9712" spans="1:12" s="20" customFormat="1" ht="14.25" customHeight="1">
      <c r="A9712" s="15" t="s">
        <v>289</v>
      </c>
      <c r="B9712" s="15" t="s">
        <v>1693</v>
      </c>
      <c r="C9712" s="15" t="s">
        <v>88</v>
      </c>
      <c r="D9712" s="15" t="s">
        <v>28126</v>
      </c>
      <c r="E9712" s="15" t="s">
        <v>482</v>
      </c>
      <c r="F9712" s="15" t="s">
        <v>483</v>
      </c>
      <c r="G9712" s="15" t="s">
        <v>484</v>
      </c>
      <c r="H9712" s="58" t="s">
        <v>28127</v>
      </c>
      <c r="I9712" s="58" t="s">
        <v>28128</v>
      </c>
      <c r="J9712" s="58" t="s">
        <v>27404</v>
      </c>
      <c r="K9712" s="15"/>
      <c r="L9712" s="15"/>
    </row>
    <row r="9713" spans="1:12" s="20" customFormat="1" ht="14.25" customHeight="1">
      <c r="A9713" s="15" t="s">
        <v>289</v>
      </c>
      <c r="B9713" s="15" t="s">
        <v>1693</v>
      </c>
      <c r="C9713" s="15" t="s">
        <v>88</v>
      </c>
      <c r="D9713" s="15" t="s">
        <v>28129</v>
      </c>
      <c r="E9713" s="15" t="s">
        <v>482</v>
      </c>
      <c r="F9713" s="15" t="s">
        <v>483</v>
      </c>
      <c r="G9713" s="15" t="s">
        <v>484</v>
      </c>
      <c r="H9713" s="58" t="s">
        <v>25317</v>
      </c>
      <c r="I9713" s="58" t="s">
        <v>25317</v>
      </c>
      <c r="J9713" s="58" t="s">
        <v>25317</v>
      </c>
      <c r="K9713" s="15"/>
      <c r="L9713" s="15"/>
    </row>
    <row r="9714" spans="1:12" s="20" customFormat="1" ht="14.25" customHeight="1">
      <c r="A9714" s="15" t="s">
        <v>289</v>
      </c>
      <c r="B9714" s="15" t="s">
        <v>1693</v>
      </c>
      <c r="C9714" s="15" t="s">
        <v>88</v>
      </c>
      <c r="D9714" s="15" t="s">
        <v>28130</v>
      </c>
      <c r="E9714" s="15" t="s">
        <v>482</v>
      </c>
      <c r="F9714" s="15" t="s">
        <v>483</v>
      </c>
      <c r="G9714" s="15" t="s">
        <v>484</v>
      </c>
      <c r="H9714" s="58" t="s">
        <v>25317</v>
      </c>
      <c r="I9714" s="58" t="s">
        <v>25317</v>
      </c>
      <c r="J9714" s="58" t="s">
        <v>25317</v>
      </c>
      <c r="K9714" s="15"/>
      <c r="L9714" s="15"/>
    </row>
    <row r="9715" spans="1:12" s="20" customFormat="1" ht="14.25" customHeight="1">
      <c r="A9715" s="15" t="s">
        <v>289</v>
      </c>
      <c r="B9715" s="15" t="s">
        <v>1693</v>
      </c>
      <c r="C9715" s="15" t="s">
        <v>88</v>
      </c>
      <c r="D9715" s="15" t="s">
        <v>28131</v>
      </c>
      <c r="E9715" s="15" t="s">
        <v>482</v>
      </c>
      <c r="F9715" s="15" t="s">
        <v>483</v>
      </c>
      <c r="G9715" s="15" t="s">
        <v>484</v>
      </c>
      <c r="H9715" s="58" t="s">
        <v>28132</v>
      </c>
      <c r="I9715" s="58" t="s">
        <v>28133</v>
      </c>
      <c r="J9715" s="58" t="s">
        <v>487</v>
      </c>
      <c r="K9715" s="15"/>
      <c r="L9715" s="15"/>
    </row>
    <row r="9716" spans="1:12" s="20" customFormat="1" ht="14.25" customHeight="1">
      <c r="A9716" s="15" t="s">
        <v>289</v>
      </c>
      <c r="B9716" s="15" t="s">
        <v>1693</v>
      </c>
      <c r="C9716" s="15" t="s">
        <v>88</v>
      </c>
      <c r="D9716" s="15" t="s">
        <v>28134</v>
      </c>
      <c r="E9716" s="15" t="s">
        <v>482</v>
      </c>
      <c r="F9716" s="15" t="s">
        <v>483</v>
      </c>
      <c r="G9716" s="15" t="s">
        <v>484</v>
      </c>
      <c r="H9716" s="58" t="s">
        <v>28135</v>
      </c>
      <c r="I9716" s="58" t="s">
        <v>28136</v>
      </c>
      <c r="J9716" s="58" t="s">
        <v>487</v>
      </c>
      <c r="K9716" s="15"/>
      <c r="L9716" s="15"/>
    </row>
    <row r="9717" spans="1:12" s="20" customFormat="1" ht="14.25" customHeight="1">
      <c r="A9717" s="15" t="s">
        <v>289</v>
      </c>
      <c r="B9717" s="15" t="s">
        <v>1693</v>
      </c>
      <c r="C9717" s="15" t="s">
        <v>88</v>
      </c>
      <c r="D9717" s="15" t="s">
        <v>28137</v>
      </c>
      <c r="E9717" s="15" t="s">
        <v>482</v>
      </c>
      <c r="F9717" s="15" t="s">
        <v>483</v>
      </c>
      <c r="G9717" s="15" t="s">
        <v>484</v>
      </c>
      <c r="H9717" s="58" t="s">
        <v>28138</v>
      </c>
      <c r="I9717" s="58" t="s">
        <v>28139</v>
      </c>
      <c r="J9717" s="58" t="s">
        <v>487</v>
      </c>
      <c r="K9717" s="15"/>
      <c r="L9717" s="15"/>
    </row>
    <row r="9718" spans="1:12" s="20" customFormat="1" ht="14.25" customHeight="1">
      <c r="A9718" s="15" t="s">
        <v>289</v>
      </c>
      <c r="B9718" s="15" t="s">
        <v>1693</v>
      </c>
      <c r="C9718" s="15" t="s">
        <v>88</v>
      </c>
      <c r="D9718" s="15" t="s">
        <v>28140</v>
      </c>
      <c r="E9718" s="15" t="s">
        <v>482</v>
      </c>
      <c r="F9718" s="15" t="s">
        <v>483</v>
      </c>
      <c r="G9718" s="15" t="s">
        <v>484</v>
      </c>
      <c r="H9718" s="58" t="s">
        <v>28141</v>
      </c>
      <c r="I9718" s="58" t="s">
        <v>28142</v>
      </c>
      <c r="J9718" s="58" t="s">
        <v>487</v>
      </c>
      <c r="K9718" s="15"/>
      <c r="L9718" s="15"/>
    </row>
    <row r="9719" spans="1:12" s="20" customFormat="1" ht="14.25" customHeight="1">
      <c r="A9719" s="15" t="s">
        <v>289</v>
      </c>
      <c r="B9719" s="15" t="s">
        <v>1693</v>
      </c>
      <c r="C9719" s="15" t="s">
        <v>88</v>
      </c>
      <c r="D9719" s="15" t="s">
        <v>28143</v>
      </c>
      <c r="E9719" s="15" t="s">
        <v>482</v>
      </c>
      <c r="F9719" s="15" t="s">
        <v>483</v>
      </c>
      <c r="G9719" s="15" t="s">
        <v>484</v>
      </c>
      <c r="H9719" s="58" t="s">
        <v>28144</v>
      </c>
      <c r="I9719" s="58" t="s">
        <v>28145</v>
      </c>
      <c r="J9719" s="58" t="s">
        <v>487</v>
      </c>
      <c r="K9719" s="15"/>
      <c r="L9719" s="15"/>
    </row>
    <row r="9720" spans="1:12" s="20" customFormat="1" ht="14.25" customHeight="1">
      <c r="A9720" s="15" t="s">
        <v>289</v>
      </c>
      <c r="B9720" s="15" t="s">
        <v>1693</v>
      </c>
      <c r="C9720" s="15" t="s">
        <v>88</v>
      </c>
      <c r="D9720" s="15" t="s">
        <v>28146</v>
      </c>
      <c r="E9720" s="15" t="s">
        <v>341</v>
      </c>
      <c r="F9720" s="15" t="s">
        <v>342</v>
      </c>
      <c r="G9720" s="15" t="s">
        <v>299</v>
      </c>
      <c r="H9720" s="58" t="s">
        <v>28147</v>
      </c>
      <c r="I9720" s="58" t="s">
        <v>28148</v>
      </c>
      <c r="J9720" s="58" t="s">
        <v>1034</v>
      </c>
      <c r="K9720" s="15"/>
      <c r="L9720" s="15"/>
    </row>
    <row r="9721" spans="1:12" s="20" customFormat="1" ht="14.25" customHeight="1">
      <c r="A9721" s="15" t="s">
        <v>289</v>
      </c>
      <c r="B9721" s="15" t="s">
        <v>1693</v>
      </c>
      <c r="C9721" s="15" t="s">
        <v>88</v>
      </c>
      <c r="D9721" s="15" t="s">
        <v>28149</v>
      </c>
      <c r="E9721" s="15" t="s">
        <v>341</v>
      </c>
      <c r="F9721" s="15" t="s">
        <v>342</v>
      </c>
      <c r="G9721" s="15" t="s">
        <v>299</v>
      </c>
      <c r="H9721" s="58" t="s">
        <v>28150</v>
      </c>
      <c r="I9721" s="58" t="s">
        <v>28151</v>
      </c>
      <c r="J9721" s="58" t="s">
        <v>1034</v>
      </c>
      <c r="K9721" s="15"/>
      <c r="L9721" s="15"/>
    </row>
    <row r="9722" spans="1:12" s="20" customFormat="1" ht="14.25" customHeight="1">
      <c r="A9722" s="15" t="s">
        <v>289</v>
      </c>
      <c r="B9722" s="15" t="s">
        <v>1693</v>
      </c>
      <c r="C9722" s="15" t="s">
        <v>88</v>
      </c>
      <c r="D9722" s="15" t="s">
        <v>28152</v>
      </c>
      <c r="E9722" s="15" t="s">
        <v>482</v>
      </c>
      <c r="F9722" s="15" t="s">
        <v>483</v>
      </c>
      <c r="G9722" s="15" t="s">
        <v>484</v>
      </c>
      <c r="H9722" s="58" t="s">
        <v>28153</v>
      </c>
      <c r="I9722" s="58" t="s">
        <v>28154</v>
      </c>
      <c r="J9722" s="58" t="s">
        <v>487</v>
      </c>
      <c r="K9722" s="15"/>
      <c r="L9722" s="15"/>
    </row>
    <row r="9723" spans="1:12" s="20" customFormat="1" ht="14.25" customHeight="1">
      <c r="A9723" s="15" t="s">
        <v>289</v>
      </c>
      <c r="B9723" s="15" t="s">
        <v>1693</v>
      </c>
      <c r="C9723" s="15" t="s">
        <v>88</v>
      </c>
      <c r="D9723" s="15" t="s">
        <v>28155</v>
      </c>
      <c r="E9723" s="15" t="s">
        <v>482</v>
      </c>
      <c r="F9723" s="15" t="s">
        <v>483</v>
      </c>
      <c r="G9723" s="15" t="s">
        <v>484</v>
      </c>
      <c r="H9723" s="58" t="s">
        <v>28156</v>
      </c>
      <c r="I9723" s="58" t="s">
        <v>28157</v>
      </c>
      <c r="J9723" s="58" t="s">
        <v>487</v>
      </c>
      <c r="K9723" s="15"/>
      <c r="L9723" s="15"/>
    </row>
    <row r="9724" spans="1:12" s="20" customFormat="1" ht="14.25" customHeight="1">
      <c r="A9724" s="15" t="s">
        <v>289</v>
      </c>
      <c r="B9724" s="15" t="s">
        <v>1693</v>
      </c>
      <c r="C9724" s="15" t="s">
        <v>88</v>
      </c>
      <c r="D9724" s="15" t="s">
        <v>28158</v>
      </c>
      <c r="E9724" s="15" t="s">
        <v>482</v>
      </c>
      <c r="F9724" s="15" t="s">
        <v>483</v>
      </c>
      <c r="G9724" s="15" t="s">
        <v>484</v>
      </c>
      <c r="H9724" s="58" t="s">
        <v>28159</v>
      </c>
      <c r="I9724" s="58" t="s">
        <v>28160</v>
      </c>
      <c r="J9724" s="58" t="s">
        <v>27404</v>
      </c>
      <c r="K9724" s="15"/>
      <c r="L9724" s="15"/>
    </row>
    <row r="9725" spans="1:12" s="20" customFormat="1" ht="14.25" customHeight="1">
      <c r="A9725" s="15" t="s">
        <v>289</v>
      </c>
      <c r="B9725" s="15" t="s">
        <v>1693</v>
      </c>
      <c r="C9725" s="15" t="s">
        <v>88</v>
      </c>
      <c r="D9725" s="15" t="s">
        <v>28161</v>
      </c>
      <c r="E9725" s="15" t="s">
        <v>482</v>
      </c>
      <c r="F9725" s="15" t="s">
        <v>483</v>
      </c>
      <c r="G9725" s="15" t="s">
        <v>484</v>
      </c>
      <c r="H9725" s="58" t="s">
        <v>28162</v>
      </c>
      <c r="I9725" s="58" t="s">
        <v>28163</v>
      </c>
      <c r="J9725" s="58" t="s">
        <v>487</v>
      </c>
      <c r="K9725" s="15"/>
      <c r="L9725" s="15"/>
    </row>
    <row r="9726" spans="1:12" s="20" customFormat="1" ht="14.25" customHeight="1">
      <c r="A9726" s="15" t="s">
        <v>289</v>
      </c>
      <c r="B9726" s="15" t="s">
        <v>1693</v>
      </c>
      <c r="C9726" s="15" t="s">
        <v>88</v>
      </c>
      <c r="D9726" s="15" t="s">
        <v>28164</v>
      </c>
      <c r="E9726" s="15" t="s">
        <v>482</v>
      </c>
      <c r="F9726" s="15" t="s">
        <v>483</v>
      </c>
      <c r="G9726" s="15" t="s">
        <v>484</v>
      </c>
      <c r="H9726" s="58" t="s">
        <v>28165</v>
      </c>
      <c r="I9726" s="58" t="s">
        <v>28166</v>
      </c>
      <c r="J9726" s="58" t="s">
        <v>487</v>
      </c>
      <c r="K9726" s="15"/>
      <c r="L9726" s="15"/>
    </row>
    <row r="9727" spans="1:12" s="20" customFormat="1" ht="14.25" customHeight="1">
      <c r="A9727" s="15" t="s">
        <v>289</v>
      </c>
      <c r="B9727" s="15" t="s">
        <v>1693</v>
      </c>
      <c r="C9727" s="15" t="s">
        <v>88</v>
      </c>
      <c r="D9727" s="15" t="s">
        <v>28167</v>
      </c>
      <c r="E9727" s="15" t="s">
        <v>482</v>
      </c>
      <c r="F9727" s="15" t="s">
        <v>483</v>
      </c>
      <c r="G9727" s="15" t="s">
        <v>484</v>
      </c>
      <c r="H9727" s="58" t="s">
        <v>28168</v>
      </c>
      <c r="I9727" s="58" t="s">
        <v>28169</v>
      </c>
      <c r="J9727" s="58" t="s">
        <v>487</v>
      </c>
      <c r="K9727" s="15"/>
      <c r="L9727" s="15"/>
    </row>
    <row r="9728" spans="1:12" s="20" customFormat="1" ht="14.25" customHeight="1">
      <c r="A9728" s="15" t="s">
        <v>289</v>
      </c>
      <c r="B9728" s="15" t="s">
        <v>1693</v>
      </c>
      <c r="C9728" s="15" t="s">
        <v>88</v>
      </c>
      <c r="D9728" s="15" t="s">
        <v>28170</v>
      </c>
      <c r="E9728" s="15" t="s">
        <v>341</v>
      </c>
      <c r="F9728" s="15" t="s">
        <v>342</v>
      </c>
      <c r="G9728" s="15" t="s">
        <v>299</v>
      </c>
      <c r="H9728" s="58" t="s">
        <v>28171</v>
      </c>
      <c r="I9728" s="58" t="s">
        <v>28172</v>
      </c>
      <c r="J9728" s="58" t="s">
        <v>1034</v>
      </c>
      <c r="K9728" s="15"/>
      <c r="L9728" s="15"/>
    </row>
    <row r="9729" spans="1:12" s="20" customFormat="1" ht="14.25" customHeight="1">
      <c r="A9729" s="15" t="s">
        <v>289</v>
      </c>
      <c r="B9729" s="15" t="s">
        <v>1693</v>
      </c>
      <c r="C9729" s="15" t="s">
        <v>88</v>
      </c>
      <c r="D9729" s="15" t="s">
        <v>28173</v>
      </c>
      <c r="E9729" s="15" t="s">
        <v>341</v>
      </c>
      <c r="F9729" s="15" t="s">
        <v>342</v>
      </c>
      <c r="G9729" s="15" t="s">
        <v>299</v>
      </c>
      <c r="H9729" s="58" t="s">
        <v>28174</v>
      </c>
      <c r="I9729" s="58" t="s">
        <v>28175</v>
      </c>
      <c r="J9729" s="58" t="s">
        <v>1034</v>
      </c>
      <c r="K9729" s="15"/>
      <c r="L9729" s="15"/>
    </row>
    <row r="9730" spans="1:12" s="20" customFormat="1" ht="14.25" customHeight="1">
      <c r="A9730" s="15" t="s">
        <v>289</v>
      </c>
      <c r="B9730" s="15" t="s">
        <v>1693</v>
      </c>
      <c r="C9730" s="15" t="s">
        <v>88</v>
      </c>
      <c r="D9730" s="15" t="s">
        <v>28176</v>
      </c>
      <c r="E9730" s="15" t="s">
        <v>482</v>
      </c>
      <c r="F9730" s="15" t="s">
        <v>483</v>
      </c>
      <c r="G9730" s="15" t="s">
        <v>484</v>
      </c>
      <c r="H9730" s="58" t="s">
        <v>28177</v>
      </c>
      <c r="I9730" s="58" t="s">
        <v>28178</v>
      </c>
      <c r="J9730" s="58" t="s">
        <v>487</v>
      </c>
      <c r="K9730" s="15"/>
      <c r="L9730" s="15"/>
    </row>
    <row r="9731" spans="1:12" s="20" customFormat="1" ht="14.25" customHeight="1">
      <c r="A9731" s="15" t="s">
        <v>289</v>
      </c>
      <c r="B9731" s="15" t="s">
        <v>1693</v>
      </c>
      <c r="C9731" s="15" t="s">
        <v>88</v>
      </c>
      <c r="D9731" s="15" t="s">
        <v>28179</v>
      </c>
      <c r="E9731" s="15" t="s">
        <v>482</v>
      </c>
      <c r="F9731" s="15" t="s">
        <v>483</v>
      </c>
      <c r="G9731" s="15" t="s">
        <v>484</v>
      </c>
      <c r="H9731" s="58" t="s">
        <v>28180</v>
      </c>
      <c r="I9731" s="58" t="s">
        <v>28181</v>
      </c>
      <c r="J9731" s="58" t="s">
        <v>487</v>
      </c>
      <c r="K9731" s="15"/>
      <c r="L9731" s="15"/>
    </row>
    <row r="9732" spans="1:12" s="20" customFormat="1" ht="14.25" customHeight="1">
      <c r="A9732" s="15" t="s">
        <v>289</v>
      </c>
      <c r="B9732" s="15" t="s">
        <v>1693</v>
      </c>
      <c r="C9732" s="15" t="s">
        <v>88</v>
      </c>
      <c r="D9732" s="15" t="s">
        <v>28182</v>
      </c>
      <c r="E9732" s="15" t="s">
        <v>482</v>
      </c>
      <c r="F9732" s="15" t="s">
        <v>483</v>
      </c>
      <c r="G9732" s="15" t="s">
        <v>484</v>
      </c>
      <c r="H9732" s="58" t="s">
        <v>28183</v>
      </c>
      <c r="I9732" s="58" t="s">
        <v>28184</v>
      </c>
      <c r="J9732" s="58" t="s">
        <v>27404</v>
      </c>
      <c r="K9732" s="15"/>
      <c r="L9732" s="15"/>
    </row>
    <row r="9733" spans="1:12" s="20" customFormat="1" ht="14.25" customHeight="1">
      <c r="A9733" s="15" t="s">
        <v>289</v>
      </c>
      <c r="B9733" s="15" t="s">
        <v>1693</v>
      </c>
      <c r="C9733" s="15" t="s">
        <v>88</v>
      </c>
      <c r="D9733" s="15" t="s">
        <v>28185</v>
      </c>
      <c r="E9733" s="15" t="s">
        <v>482</v>
      </c>
      <c r="F9733" s="15" t="s">
        <v>483</v>
      </c>
      <c r="G9733" s="15" t="s">
        <v>484</v>
      </c>
      <c r="H9733" s="58" t="s">
        <v>28186</v>
      </c>
      <c r="I9733" s="58" t="s">
        <v>28187</v>
      </c>
      <c r="J9733" s="58" t="s">
        <v>487</v>
      </c>
      <c r="K9733" s="15"/>
      <c r="L9733" s="15"/>
    </row>
    <row r="9734" spans="1:12" s="20" customFormat="1" ht="14.25" customHeight="1">
      <c r="A9734" s="15" t="s">
        <v>289</v>
      </c>
      <c r="B9734" s="15" t="s">
        <v>1693</v>
      </c>
      <c r="C9734" s="15" t="s">
        <v>88</v>
      </c>
      <c r="D9734" s="15" t="s">
        <v>28188</v>
      </c>
      <c r="E9734" s="15" t="s">
        <v>482</v>
      </c>
      <c r="F9734" s="15" t="s">
        <v>483</v>
      </c>
      <c r="G9734" s="15" t="s">
        <v>484</v>
      </c>
      <c r="H9734" s="58" t="s">
        <v>28189</v>
      </c>
      <c r="I9734" s="58" t="s">
        <v>28190</v>
      </c>
      <c r="J9734" s="58" t="s">
        <v>487</v>
      </c>
      <c r="K9734" s="15"/>
      <c r="L9734" s="15"/>
    </row>
    <row r="9735" spans="1:12" s="20" customFormat="1" ht="14.25" customHeight="1">
      <c r="A9735" s="15" t="s">
        <v>289</v>
      </c>
      <c r="B9735" s="15" t="s">
        <v>1693</v>
      </c>
      <c r="C9735" s="15" t="s">
        <v>88</v>
      </c>
      <c r="D9735" s="15" t="s">
        <v>28191</v>
      </c>
      <c r="E9735" s="15" t="s">
        <v>482</v>
      </c>
      <c r="F9735" s="15" t="s">
        <v>483</v>
      </c>
      <c r="G9735" s="15" t="s">
        <v>484</v>
      </c>
      <c r="H9735" s="58" t="s">
        <v>28192</v>
      </c>
      <c r="I9735" s="58" t="s">
        <v>28193</v>
      </c>
      <c r="J9735" s="58" t="s">
        <v>487</v>
      </c>
      <c r="K9735" s="15"/>
      <c r="L9735" s="15"/>
    </row>
    <row r="9736" spans="1:12" s="20" customFormat="1" ht="14.25" customHeight="1">
      <c r="A9736" s="15" t="s">
        <v>289</v>
      </c>
      <c r="B9736" s="15" t="s">
        <v>1693</v>
      </c>
      <c r="C9736" s="15" t="s">
        <v>88</v>
      </c>
      <c r="D9736" s="15" t="s">
        <v>28194</v>
      </c>
      <c r="E9736" s="15" t="s">
        <v>341</v>
      </c>
      <c r="F9736" s="15" t="s">
        <v>342</v>
      </c>
      <c r="G9736" s="15" t="s">
        <v>299</v>
      </c>
      <c r="H9736" s="58" t="s">
        <v>28195</v>
      </c>
      <c r="I9736" s="58" t="s">
        <v>28196</v>
      </c>
      <c r="J9736" s="58" t="s">
        <v>1034</v>
      </c>
      <c r="K9736" s="15"/>
      <c r="L9736" s="15"/>
    </row>
    <row r="9737" spans="1:12" s="20" customFormat="1" ht="14.25" customHeight="1">
      <c r="A9737" s="15" t="s">
        <v>289</v>
      </c>
      <c r="B9737" s="15" t="s">
        <v>1693</v>
      </c>
      <c r="C9737" s="15" t="s">
        <v>88</v>
      </c>
      <c r="D9737" s="15" t="s">
        <v>28197</v>
      </c>
      <c r="E9737" s="15" t="s">
        <v>341</v>
      </c>
      <c r="F9737" s="15" t="s">
        <v>342</v>
      </c>
      <c r="G9737" s="15" t="s">
        <v>299</v>
      </c>
      <c r="H9737" s="58" t="s">
        <v>28198</v>
      </c>
      <c r="I9737" s="58" t="s">
        <v>28199</v>
      </c>
      <c r="J9737" s="58" t="s">
        <v>1034</v>
      </c>
      <c r="K9737" s="15"/>
      <c r="L9737" s="15"/>
    </row>
    <row r="9738" spans="1:12" s="20" customFormat="1" ht="14.25" customHeight="1">
      <c r="A9738" s="15" t="s">
        <v>289</v>
      </c>
      <c r="B9738" s="15" t="s">
        <v>1693</v>
      </c>
      <c r="C9738" s="15" t="s">
        <v>88</v>
      </c>
      <c r="D9738" s="15" t="s">
        <v>28200</v>
      </c>
      <c r="E9738" s="15" t="s">
        <v>482</v>
      </c>
      <c r="F9738" s="15" t="s">
        <v>483</v>
      </c>
      <c r="G9738" s="15" t="s">
        <v>484</v>
      </c>
      <c r="H9738" s="58" t="s">
        <v>28201</v>
      </c>
      <c r="I9738" s="58" t="s">
        <v>28202</v>
      </c>
      <c r="J9738" s="58" t="s">
        <v>487</v>
      </c>
      <c r="K9738" s="15"/>
      <c r="L9738" s="15"/>
    </row>
    <row r="9739" spans="1:12" s="20" customFormat="1" ht="14.25" customHeight="1">
      <c r="A9739" s="15" t="s">
        <v>289</v>
      </c>
      <c r="B9739" s="15" t="s">
        <v>1693</v>
      </c>
      <c r="C9739" s="15" t="s">
        <v>88</v>
      </c>
      <c r="D9739" s="15" t="s">
        <v>28203</v>
      </c>
      <c r="E9739" s="15" t="s">
        <v>482</v>
      </c>
      <c r="F9739" s="15" t="s">
        <v>483</v>
      </c>
      <c r="G9739" s="15" t="s">
        <v>484</v>
      </c>
      <c r="H9739" s="58" t="s">
        <v>28204</v>
      </c>
      <c r="I9739" s="58" t="s">
        <v>28205</v>
      </c>
      <c r="J9739" s="58" t="s">
        <v>487</v>
      </c>
      <c r="K9739" s="15"/>
      <c r="L9739" s="15"/>
    </row>
    <row r="9740" spans="1:12" s="20" customFormat="1" ht="14.25" customHeight="1">
      <c r="A9740" s="15" t="s">
        <v>289</v>
      </c>
      <c r="B9740" s="15" t="s">
        <v>1693</v>
      </c>
      <c r="C9740" s="15" t="s">
        <v>88</v>
      </c>
      <c r="D9740" s="15" t="s">
        <v>28206</v>
      </c>
      <c r="E9740" s="15" t="s">
        <v>482</v>
      </c>
      <c r="F9740" s="15" t="s">
        <v>483</v>
      </c>
      <c r="G9740" s="15" t="s">
        <v>484</v>
      </c>
      <c r="H9740" s="58" t="s">
        <v>28207</v>
      </c>
      <c r="I9740" s="58" t="s">
        <v>28208</v>
      </c>
      <c r="J9740" s="58" t="s">
        <v>27404</v>
      </c>
      <c r="K9740" s="15"/>
      <c r="L9740" s="15"/>
    </row>
    <row r="9741" spans="1:12" s="20" customFormat="1" ht="14.25" customHeight="1">
      <c r="A9741" s="15" t="s">
        <v>289</v>
      </c>
      <c r="B9741" s="15" t="s">
        <v>1693</v>
      </c>
      <c r="C9741" s="15" t="s">
        <v>88</v>
      </c>
      <c r="D9741" s="15" t="s">
        <v>28209</v>
      </c>
      <c r="E9741" s="15" t="s">
        <v>482</v>
      </c>
      <c r="F9741" s="15" t="s">
        <v>483</v>
      </c>
      <c r="G9741" s="15" t="s">
        <v>484</v>
      </c>
      <c r="H9741" s="58" t="s">
        <v>28210</v>
      </c>
      <c r="I9741" s="58" t="s">
        <v>28211</v>
      </c>
      <c r="J9741" s="58" t="s">
        <v>487</v>
      </c>
      <c r="K9741" s="15"/>
      <c r="L9741" s="15"/>
    </row>
    <row r="9742" spans="1:12" s="20" customFormat="1" ht="14.25" customHeight="1">
      <c r="A9742" s="15" t="s">
        <v>289</v>
      </c>
      <c r="B9742" s="15" t="s">
        <v>1693</v>
      </c>
      <c r="C9742" s="15" t="s">
        <v>88</v>
      </c>
      <c r="D9742" s="15" t="s">
        <v>28212</v>
      </c>
      <c r="E9742" s="15" t="s">
        <v>482</v>
      </c>
      <c r="F9742" s="15" t="s">
        <v>483</v>
      </c>
      <c r="G9742" s="15" t="s">
        <v>484</v>
      </c>
      <c r="H9742" s="58" t="s">
        <v>28213</v>
      </c>
      <c r="I9742" s="58" t="s">
        <v>28214</v>
      </c>
      <c r="J9742" s="58" t="s">
        <v>487</v>
      </c>
      <c r="K9742" s="15"/>
      <c r="L9742" s="15"/>
    </row>
    <row r="9743" spans="1:12" s="20" customFormat="1" ht="14.25" customHeight="1">
      <c r="A9743" s="15" t="s">
        <v>289</v>
      </c>
      <c r="B9743" s="15" t="s">
        <v>1693</v>
      </c>
      <c r="C9743" s="15" t="s">
        <v>88</v>
      </c>
      <c r="D9743" s="15" t="s">
        <v>28215</v>
      </c>
      <c r="E9743" s="15" t="s">
        <v>482</v>
      </c>
      <c r="F9743" s="15" t="s">
        <v>483</v>
      </c>
      <c r="G9743" s="15" t="s">
        <v>484</v>
      </c>
      <c r="H9743" s="58" t="s">
        <v>28216</v>
      </c>
      <c r="I9743" s="58" t="s">
        <v>28217</v>
      </c>
      <c r="J9743" s="58" t="s">
        <v>487</v>
      </c>
      <c r="K9743" s="15"/>
      <c r="L9743" s="15"/>
    </row>
    <row r="9744" spans="1:12" s="20" customFormat="1" ht="14.25" customHeight="1">
      <c r="A9744" s="15" t="s">
        <v>289</v>
      </c>
      <c r="B9744" s="15" t="s">
        <v>1693</v>
      </c>
      <c r="C9744" s="15" t="s">
        <v>88</v>
      </c>
      <c r="D9744" s="15" t="s">
        <v>28218</v>
      </c>
      <c r="E9744" s="15" t="s">
        <v>341</v>
      </c>
      <c r="F9744" s="15" t="s">
        <v>342</v>
      </c>
      <c r="G9744" s="15" t="s">
        <v>299</v>
      </c>
      <c r="H9744" s="58" t="s">
        <v>28219</v>
      </c>
      <c r="I9744" s="58" t="s">
        <v>28220</v>
      </c>
      <c r="J9744" s="58" t="s">
        <v>1034</v>
      </c>
      <c r="K9744" s="15"/>
      <c r="L9744" s="15"/>
    </row>
    <row r="9745" spans="1:12" s="20" customFormat="1" ht="14.25" customHeight="1">
      <c r="A9745" s="15" t="s">
        <v>289</v>
      </c>
      <c r="B9745" s="15" t="s">
        <v>1693</v>
      </c>
      <c r="C9745" s="15" t="s">
        <v>88</v>
      </c>
      <c r="D9745" s="15" t="s">
        <v>28221</v>
      </c>
      <c r="E9745" s="15" t="s">
        <v>341</v>
      </c>
      <c r="F9745" s="15" t="s">
        <v>342</v>
      </c>
      <c r="G9745" s="15" t="s">
        <v>299</v>
      </c>
      <c r="H9745" s="58" t="s">
        <v>28222</v>
      </c>
      <c r="I9745" s="58" t="s">
        <v>28223</v>
      </c>
      <c r="J9745" s="58" t="s">
        <v>1034</v>
      </c>
      <c r="K9745" s="15"/>
      <c r="L9745" s="15"/>
    </row>
    <row r="9746" spans="1:12" s="20" customFormat="1" ht="14.25" customHeight="1">
      <c r="A9746" s="15" t="s">
        <v>289</v>
      </c>
      <c r="B9746" s="15" t="s">
        <v>1693</v>
      </c>
      <c r="C9746" s="15" t="s">
        <v>88</v>
      </c>
      <c r="D9746" s="15" t="s">
        <v>28224</v>
      </c>
      <c r="E9746" s="15" t="s">
        <v>482</v>
      </c>
      <c r="F9746" s="15" t="s">
        <v>483</v>
      </c>
      <c r="G9746" s="15" t="s">
        <v>484</v>
      </c>
      <c r="H9746" s="58" t="s">
        <v>28225</v>
      </c>
      <c r="I9746" s="58" t="s">
        <v>28226</v>
      </c>
      <c r="J9746" s="58" t="s">
        <v>487</v>
      </c>
      <c r="K9746" s="15"/>
      <c r="L9746" s="15"/>
    </row>
    <row r="9747" spans="1:12" s="20" customFormat="1" ht="14.25" customHeight="1">
      <c r="A9747" s="15" t="s">
        <v>289</v>
      </c>
      <c r="B9747" s="15" t="s">
        <v>1693</v>
      </c>
      <c r="C9747" s="15" t="s">
        <v>88</v>
      </c>
      <c r="D9747" s="15" t="s">
        <v>28227</v>
      </c>
      <c r="E9747" s="15" t="s">
        <v>482</v>
      </c>
      <c r="F9747" s="15" t="s">
        <v>483</v>
      </c>
      <c r="G9747" s="15" t="s">
        <v>484</v>
      </c>
      <c r="H9747" s="58" t="s">
        <v>28228</v>
      </c>
      <c r="I9747" s="58" t="s">
        <v>28229</v>
      </c>
      <c r="J9747" s="58" t="s">
        <v>487</v>
      </c>
      <c r="K9747" s="15"/>
      <c r="L9747" s="15"/>
    </row>
    <row r="9748" spans="1:12" s="20" customFormat="1" ht="14.25" customHeight="1">
      <c r="A9748" s="15" t="s">
        <v>289</v>
      </c>
      <c r="B9748" s="15" t="s">
        <v>1693</v>
      </c>
      <c r="C9748" s="15" t="s">
        <v>88</v>
      </c>
      <c r="D9748" s="15" t="s">
        <v>28230</v>
      </c>
      <c r="E9748" s="15" t="s">
        <v>482</v>
      </c>
      <c r="F9748" s="15" t="s">
        <v>483</v>
      </c>
      <c r="G9748" s="15" t="s">
        <v>484</v>
      </c>
      <c r="H9748" s="58" t="s">
        <v>28231</v>
      </c>
      <c r="I9748" s="58" t="s">
        <v>28232</v>
      </c>
      <c r="J9748" s="58" t="s">
        <v>27404</v>
      </c>
      <c r="K9748" s="15"/>
      <c r="L9748" s="15"/>
    </row>
    <row r="9749" spans="1:12" s="20" customFormat="1" ht="14.25" customHeight="1">
      <c r="A9749" s="15" t="s">
        <v>289</v>
      </c>
      <c r="B9749" s="15" t="s">
        <v>1693</v>
      </c>
      <c r="C9749" s="15" t="s">
        <v>88</v>
      </c>
      <c r="D9749" s="15" t="s">
        <v>28233</v>
      </c>
      <c r="E9749" s="15" t="s">
        <v>482</v>
      </c>
      <c r="F9749" s="15" t="s">
        <v>483</v>
      </c>
      <c r="G9749" s="15" t="s">
        <v>484</v>
      </c>
      <c r="H9749" s="58" t="s">
        <v>28234</v>
      </c>
      <c r="I9749" s="58" t="s">
        <v>28235</v>
      </c>
      <c r="J9749" s="58" t="s">
        <v>487</v>
      </c>
      <c r="K9749" s="15"/>
      <c r="L9749" s="15"/>
    </row>
    <row r="9750" spans="1:12" s="20" customFormat="1" ht="14.25" customHeight="1">
      <c r="A9750" s="15" t="s">
        <v>289</v>
      </c>
      <c r="B9750" s="15" t="s">
        <v>1693</v>
      </c>
      <c r="C9750" s="15" t="s">
        <v>88</v>
      </c>
      <c r="D9750" s="15" t="s">
        <v>28236</v>
      </c>
      <c r="E9750" s="15" t="s">
        <v>482</v>
      </c>
      <c r="F9750" s="15" t="s">
        <v>483</v>
      </c>
      <c r="G9750" s="15" t="s">
        <v>484</v>
      </c>
      <c r="H9750" s="58" t="s">
        <v>28237</v>
      </c>
      <c r="I9750" s="58" t="s">
        <v>28238</v>
      </c>
      <c r="J9750" s="58" t="s">
        <v>487</v>
      </c>
      <c r="K9750" s="15"/>
      <c r="L9750" s="15"/>
    </row>
    <row r="9751" spans="1:12" s="20" customFormat="1" ht="14.25" customHeight="1">
      <c r="A9751" s="15" t="s">
        <v>289</v>
      </c>
      <c r="B9751" s="15" t="s">
        <v>1693</v>
      </c>
      <c r="C9751" s="15" t="s">
        <v>88</v>
      </c>
      <c r="D9751" s="15" t="s">
        <v>28239</v>
      </c>
      <c r="E9751" s="15" t="s">
        <v>482</v>
      </c>
      <c r="F9751" s="15" t="s">
        <v>483</v>
      </c>
      <c r="G9751" s="15" t="s">
        <v>484</v>
      </c>
      <c r="H9751" s="58" t="s">
        <v>28240</v>
      </c>
      <c r="I9751" s="58" t="s">
        <v>28241</v>
      </c>
      <c r="J9751" s="58" t="s">
        <v>487</v>
      </c>
      <c r="K9751" s="15"/>
      <c r="L9751" s="15"/>
    </row>
    <row r="9752" spans="1:12" s="20" customFormat="1" ht="14.25" customHeight="1">
      <c r="A9752" s="15" t="s">
        <v>289</v>
      </c>
      <c r="B9752" s="15" t="s">
        <v>1693</v>
      </c>
      <c r="C9752" s="15" t="s">
        <v>88</v>
      </c>
      <c r="D9752" s="15" t="s">
        <v>28242</v>
      </c>
      <c r="E9752" s="15" t="s">
        <v>482</v>
      </c>
      <c r="F9752" s="15" t="s">
        <v>483</v>
      </c>
      <c r="G9752" s="15" t="s">
        <v>484</v>
      </c>
      <c r="H9752" s="58" t="s">
        <v>28243</v>
      </c>
      <c r="I9752" s="58" t="s">
        <v>28244</v>
      </c>
      <c r="J9752" s="58" t="s">
        <v>487</v>
      </c>
      <c r="K9752" s="15"/>
      <c r="L9752" s="15"/>
    </row>
    <row r="9753" spans="1:12" s="20" customFormat="1" ht="14.25" customHeight="1">
      <c r="A9753" s="15" t="s">
        <v>289</v>
      </c>
      <c r="B9753" s="15" t="s">
        <v>1693</v>
      </c>
      <c r="C9753" s="15" t="s">
        <v>88</v>
      </c>
      <c r="D9753" s="15" t="s">
        <v>28245</v>
      </c>
      <c r="E9753" s="15" t="s">
        <v>482</v>
      </c>
      <c r="F9753" s="15" t="s">
        <v>483</v>
      </c>
      <c r="G9753" s="15" t="s">
        <v>484</v>
      </c>
      <c r="H9753" s="58" t="s">
        <v>28246</v>
      </c>
      <c r="I9753" s="58" t="s">
        <v>28247</v>
      </c>
      <c r="J9753" s="58" t="s">
        <v>487</v>
      </c>
      <c r="K9753" s="15"/>
      <c r="L9753" s="15"/>
    </row>
    <row r="9754" spans="1:12" s="20" customFormat="1" ht="14.25" customHeight="1">
      <c r="A9754" s="15" t="s">
        <v>289</v>
      </c>
      <c r="B9754" s="15" t="s">
        <v>1693</v>
      </c>
      <c r="C9754" s="15" t="s">
        <v>88</v>
      </c>
      <c r="D9754" s="15" t="s">
        <v>28248</v>
      </c>
      <c r="E9754" s="15" t="s">
        <v>482</v>
      </c>
      <c r="F9754" s="15" t="s">
        <v>483</v>
      </c>
      <c r="G9754" s="15" t="s">
        <v>484</v>
      </c>
      <c r="H9754" s="58" t="s">
        <v>28249</v>
      </c>
      <c r="I9754" s="58" t="s">
        <v>28250</v>
      </c>
      <c r="J9754" s="58" t="s">
        <v>487</v>
      </c>
      <c r="K9754" s="15"/>
      <c r="L9754" s="15"/>
    </row>
    <row r="9755" spans="1:12" s="20" customFormat="1" ht="14.25" customHeight="1">
      <c r="A9755" s="15" t="s">
        <v>289</v>
      </c>
      <c r="B9755" s="15" t="s">
        <v>1693</v>
      </c>
      <c r="C9755" s="15" t="s">
        <v>88</v>
      </c>
      <c r="D9755" s="15" t="s">
        <v>28251</v>
      </c>
      <c r="E9755" s="15" t="s">
        <v>482</v>
      </c>
      <c r="F9755" s="15" t="s">
        <v>483</v>
      </c>
      <c r="G9755" s="15" t="s">
        <v>484</v>
      </c>
      <c r="H9755" s="58" t="s">
        <v>28252</v>
      </c>
      <c r="I9755" s="58" t="s">
        <v>28253</v>
      </c>
      <c r="J9755" s="58" t="s">
        <v>487</v>
      </c>
      <c r="K9755" s="15"/>
      <c r="L9755" s="15"/>
    </row>
    <row r="9756" spans="1:12" s="20" customFormat="1" ht="14.25" customHeight="1">
      <c r="A9756" s="15" t="s">
        <v>289</v>
      </c>
      <c r="B9756" s="15" t="s">
        <v>1693</v>
      </c>
      <c r="C9756" s="15" t="s">
        <v>88</v>
      </c>
      <c r="D9756" s="15" t="s">
        <v>28254</v>
      </c>
      <c r="E9756" s="15" t="s">
        <v>341</v>
      </c>
      <c r="F9756" s="15" t="s">
        <v>342</v>
      </c>
      <c r="G9756" s="15" t="s">
        <v>299</v>
      </c>
      <c r="H9756" s="58" t="s">
        <v>28255</v>
      </c>
      <c r="I9756" s="58" t="s">
        <v>28256</v>
      </c>
      <c r="J9756" s="58" t="s">
        <v>1034</v>
      </c>
      <c r="K9756" s="15"/>
      <c r="L9756" s="15"/>
    </row>
    <row r="9757" spans="1:12" s="20" customFormat="1" ht="14.25" customHeight="1">
      <c r="A9757" s="15" t="s">
        <v>289</v>
      </c>
      <c r="B9757" s="15" t="s">
        <v>1693</v>
      </c>
      <c r="C9757" s="15" t="s">
        <v>88</v>
      </c>
      <c r="D9757" s="15" t="s">
        <v>28257</v>
      </c>
      <c r="E9757" s="15" t="s">
        <v>341</v>
      </c>
      <c r="F9757" s="15" t="s">
        <v>342</v>
      </c>
      <c r="G9757" s="15" t="s">
        <v>299</v>
      </c>
      <c r="H9757" s="58" t="s">
        <v>28258</v>
      </c>
      <c r="I9757" s="58" t="s">
        <v>28259</v>
      </c>
      <c r="J9757" s="58" t="s">
        <v>1034</v>
      </c>
      <c r="K9757" s="15"/>
      <c r="L9757" s="15"/>
    </row>
    <row r="9758" spans="1:12" s="20" customFormat="1" ht="14.25" customHeight="1">
      <c r="A9758" s="15" t="s">
        <v>289</v>
      </c>
      <c r="B9758" s="15" t="s">
        <v>1693</v>
      </c>
      <c r="C9758" s="15" t="s">
        <v>88</v>
      </c>
      <c r="D9758" s="15" t="s">
        <v>28260</v>
      </c>
      <c r="E9758" s="15" t="s">
        <v>482</v>
      </c>
      <c r="F9758" s="15" t="s">
        <v>483</v>
      </c>
      <c r="G9758" s="15" t="s">
        <v>484</v>
      </c>
      <c r="H9758" s="58" t="s">
        <v>28261</v>
      </c>
      <c r="I9758" s="58" t="s">
        <v>28262</v>
      </c>
      <c r="J9758" s="58" t="s">
        <v>487</v>
      </c>
      <c r="K9758" s="15"/>
      <c r="L9758" s="15"/>
    </row>
    <row r="9759" spans="1:12" s="20" customFormat="1" ht="14.25" customHeight="1">
      <c r="A9759" s="15" t="s">
        <v>289</v>
      </c>
      <c r="B9759" s="15" t="s">
        <v>1693</v>
      </c>
      <c r="C9759" s="15" t="s">
        <v>88</v>
      </c>
      <c r="D9759" s="15" t="s">
        <v>28263</v>
      </c>
      <c r="E9759" s="15" t="s">
        <v>482</v>
      </c>
      <c r="F9759" s="15" t="s">
        <v>483</v>
      </c>
      <c r="G9759" s="15" t="s">
        <v>484</v>
      </c>
      <c r="H9759" s="58" t="s">
        <v>28264</v>
      </c>
      <c r="I9759" s="58" t="s">
        <v>28265</v>
      </c>
      <c r="J9759" s="58" t="s">
        <v>487</v>
      </c>
      <c r="K9759" s="15"/>
      <c r="L9759" s="15"/>
    </row>
    <row r="9760" spans="1:12" s="20" customFormat="1" ht="14.25" customHeight="1">
      <c r="A9760" s="15" t="s">
        <v>289</v>
      </c>
      <c r="B9760" s="15" t="s">
        <v>1693</v>
      </c>
      <c r="C9760" s="15" t="s">
        <v>88</v>
      </c>
      <c r="D9760" s="15" t="s">
        <v>28266</v>
      </c>
      <c r="E9760" s="15" t="s">
        <v>482</v>
      </c>
      <c r="F9760" s="15" t="s">
        <v>483</v>
      </c>
      <c r="G9760" s="15" t="s">
        <v>484</v>
      </c>
      <c r="H9760" s="58" t="s">
        <v>28267</v>
      </c>
      <c r="I9760" s="58" t="s">
        <v>28268</v>
      </c>
      <c r="J9760" s="58" t="s">
        <v>27404</v>
      </c>
      <c r="K9760" s="15"/>
      <c r="L9760" s="15"/>
    </row>
    <row r="9761" spans="1:12" s="20" customFormat="1" ht="14.25" customHeight="1">
      <c r="A9761" s="15" t="s">
        <v>289</v>
      </c>
      <c r="B9761" s="15" t="s">
        <v>1693</v>
      </c>
      <c r="C9761" s="15" t="s">
        <v>88</v>
      </c>
      <c r="D9761" s="15" t="s">
        <v>28269</v>
      </c>
      <c r="E9761" s="15" t="s">
        <v>482</v>
      </c>
      <c r="F9761" s="15" t="s">
        <v>483</v>
      </c>
      <c r="G9761" s="15" t="s">
        <v>484</v>
      </c>
      <c r="H9761" s="58" t="s">
        <v>28270</v>
      </c>
      <c r="I9761" s="58" t="s">
        <v>28271</v>
      </c>
      <c r="J9761" s="58" t="s">
        <v>487</v>
      </c>
      <c r="K9761" s="15"/>
      <c r="L9761" s="15"/>
    </row>
    <row r="9762" spans="1:12" s="20" customFormat="1" ht="14.25" customHeight="1">
      <c r="A9762" s="15" t="s">
        <v>289</v>
      </c>
      <c r="B9762" s="15" t="s">
        <v>1693</v>
      </c>
      <c r="C9762" s="15" t="s">
        <v>88</v>
      </c>
      <c r="D9762" s="15" t="s">
        <v>28272</v>
      </c>
      <c r="E9762" s="15" t="s">
        <v>482</v>
      </c>
      <c r="F9762" s="15" t="s">
        <v>483</v>
      </c>
      <c r="G9762" s="15" t="s">
        <v>484</v>
      </c>
      <c r="H9762" s="58" t="s">
        <v>28273</v>
      </c>
      <c r="I9762" s="58" t="s">
        <v>28274</v>
      </c>
      <c r="J9762" s="58" t="s">
        <v>487</v>
      </c>
      <c r="K9762" s="15"/>
      <c r="L9762" s="15"/>
    </row>
    <row r="9763" spans="1:12" s="20" customFormat="1" ht="14.25" customHeight="1">
      <c r="A9763" s="15" t="s">
        <v>289</v>
      </c>
      <c r="B9763" s="15" t="s">
        <v>1693</v>
      </c>
      <c r="C9763" s="15" t="s">
        <v>88</v>
      </c>
      <c r="D9763" s="15" t="s">
        <v>28275</v>
      </c>
      <c r="E9763" s="15" t="s">
        <v>482</v>
      </c>
      <c r="F9763" s="15" t="s">
        <v>483</v>
      </c>
      <c r="G9763" s="15" t="s">
        <v>484</v>
      </c>
      <c r="H9763" s="58" t="s">
        <v>28276</v>
      </c>
      <c r="I9763" s="58" t="s">
        <v>28277</v>
      </c>
      <c r="J9763" s="58" t="s">
        <v>487</v>
      </c>
      <c r="K9763" s="15"/>
      <c r="L9763" s="15"/>
    </row>
    <row r="9764" spans="1:12" s="20" customFormat="1" ht="14.25" customHeight="1">
      <c r="A9764" s="15" t="s">
        <v>289</v>
      </c>
      <c r="B9764" s="15" t="s">
        <v>1693</v>
      </c>
      <c r="C9764" s="15" t="s">
        <v>88</v>
      </c>
      <c r="D9764" s="15" t="s">
        <v>28278</v>
      </c>
      <c r="E9764" s="15" t="s">
        <v>341</v>
      </c>
      <c r="F9764" s="15" t="s">
        <v>342</v>
      </c>
      <c r="G9764" s="15" t="s">
        <v>299</v>
      </c>
      <c r="H9764" s="58" t="s">
        <v>28279</v>
      </c>
      <c r="I9764" s="58" t="s">
        <v>28280</v>
      </c>
      <c r="J9764" s="58" t="s">
        <v>1034</v>
      </c>
      <c r="K9764" s="15"/>
      <c r="L9764" s="15"/>
    </row>
    <row r="9765" spans="1:12" s="20" customFormat="1" ht="14.25" customHeight="1">
      <c r="A9765" s="15" t="s">
        <v>289</v>
      </c>
      <c r="B9765" s="15" t="s">
        <v>1693</v>
      </c>
      <c r="C9765" s="15" t="s">
        <v>88</v>
      </c>
      <c r="D9765" s="15" t="s">
        <v>28281</v>
      </c>
      <c r="E9765" s="15" t="s">
        <v>341</v>
      </c>
      <c r="F9765" s="15" t="s">
        <v>342</v>
      </c>
      <c r="G9765" s="15" t="s">
        <v>299</v>
      </c>
      <c r="H9765" s="58" t="s">
        <v>28282</v>
      </c>
      <c r="I9765" s="58" t="s">
        <v>28283</v>
      </c>
      <c r="J9765" s="58" t="s">
        <v>1034</v>
      </c>
      <c r="K9765" s="15"/>
      <c r="L9765" s="15"/>
    </row>
    <row r="9766" spans="1:12" s="20" customFormat="1" ht="14.25" customHeight="1">
      <c r="A9766" s="15" t="s">
        <v>289</v>
      </c>
      <c r="B9766" s="15" t="s">
        <v>1693</v>
      </c>
      <c r="C9766" s="15" t="s">
        <v>88</v>
      </c>
      <c r="D9766" s="15" t="s">
        <v>28284</v>
      </c>
      <c r="E9766" s="15" t="s">
        <v>482</v>
      </c>
      <c r="F9766" s="15" t="s">
        <v>483</v>
      </c>
      <c r="G9766" s="15" t="s">
        <v>484</v>
      </c>
      <c r="H9766" s="58" t="s">
        <v>28285</v>
      </c>
      <c r="I9766" s="58" t="s">
        <v>28286</v>
      </c>
      <c r="J9766" s="58" t="s">
        <v>487</v>
      </c>
      <c r="K9766" s="15"/>
      <c r="L9766" s="15"/>
    </row>
    <row r="9767" spans="1:12" s="20" customFormat="1" ht="14.25" customHeight="1">
      <c r="A9767" s="15" t="s">
        <v>289</v>
      </c>
      <c r="B9767" s="15" t="s">
        <v>1693</v>
      </c>
      <c r="C9767" s="15" t="s">
        <v>88</v>
      </c>
      <c r="D9767" s="15" t="s">
        <v>28287</v>
      </c>
      <c r="E9767" s="15" t="s">
        <v>482</v>
      </c>
      <c r="F9767" s="15" t="s">
        <v>483</v>
      </c>
      <c r="G9767" s="15" t="s">
        <v>484</v>
      </c>
      <c r="H9767" s="58" t="s">
        <v>28288</v>
      </c>
      <c r="I9767" s="58" t="s">
        <v>28289</v>
      </c>
      <c r="J9767" s="58" t="s">
        <v>487</v>
      </c>
      <c r="K9767" s="15"/>
      <c r="L9767" s="15"/>
    </row>
    <row r="9768" spans="1:12" s="20" customFormat="1" ht="14.25" customHeight="1">
      <c r="A9768" s="15" t="s">
        <v>289</v>
      </c>
      <c r="B9768" s="15" t="s">
        <v>1693</v>
      </c>
      <c r="C9768" s="15" t="s">
        <v>88</v>
      </c>
      <c r="D9768" s="15" t="s">
        <v>28290</v>
      </c>
      <c r="E9768" s="15" t="s">
        <v>482</v>
      </c>
      <c r="F9768" s="15" t="s">
        <v>483</v>
      </c>
      <c r="G9768" s="15" t="s">
        <v>484</v>
      </c>
      <c r="H9768" s="58" t="s">
        <v>28291</v>
      </c>
      <c r="I9768" s="58" t="s">
        <v>28292</v>
      </c>
      <c r="J9768" s="58" t="s">
        <v>27404</v>
      </c>
      <c r="K9768" s="15"/>
      <c r="L9768" s="15"/>
    </row>
    <row r="9769" spans="1:12" s="20" customFormat="1" ht="14.25" customHeight="1">
      <c r="A9769" s="15" t="s">
        <v>289</v>
      </c>
      <c r="B9769" s="15" t="s">
        <v>1693</v>
      </c>
      <c r="C9769" s="15" t="s">
        <v>88</v>
      </c>
      <c r="D9769" s="15" t="s">
        <v>28293</v>
      </c>
      <c r="E9769" s="15" t="s">
        <v>482</v>
      </c>
      <c r="F9769" s="15" t="s">
        <v>483</v>
      </c>
      <c r="G9769" s="15" t="s">
        <v>484</v>
      </c>
      <c r="H9769" s="58" t="s">
        <v>28294</v>
      </c>
      <c r="I9769" s="58" t="s">
        <v>28295</v>
      </c>
      <c r="J9769" s="58" t="s">
        <v>487</v>
      </c>
      <c r="K9769" s="15"/>
      <c r="L9769" s="15"/>
    </row>
    <row r="9770" spans="1:12" s="20" customFormat="1" ht="14.25" customHeight="1">
      <c r="A9770" s="15" t="s">
        <v>289</v>
      </c>
      <c r="B9770" s="15" t="s">
        <v>1693</v>
      </c>
      <c r="C9770" s="15" t="s">
        <v>88</v>
      </c>
      <c r="D9770" s="15" t="s">
        <v>28296</v>
      </c>
      <c r="E9770" s="15" t="s">
        <v>482</v>
      </c>
      <c r="F9770" s="15" t="s">
        <v>483</v>
      </c>
      <c r="G9770" s="15" t="s">
        <v>484</v>
      </c>
      <c r="H9770" s="58" t="s">
        <v>28297</v>
      </c>
      <c r="I9770" s="58" t="s">
        <v>28298</v>
      </c>
      <c r="J9770" s="58" t="s">
        <v>487</v>
      </c>
      <c r="K9770" s="15"/>
      <c r="L9770" s="15"/>
    </row>
    <row r="9771" spans="1:12" s="20" customFormat="1" ht="14.25" customHeight="1">
      <c r="A9771" s="15" t="s">
        <v>289</v>
      </c>
      <c r="B9771" s="15" t="s">
        <v>1693</v>
      </c>
      <c r="C9771" s="15" t="s">
        <v>88</v>
      </c>
      <c r="D9771" s="15" t="s">
        <v>28299</v>
      </c>
      <c r="E9771" s="15" t="s">
        <v>482</v>
      </c>
      <c r="F9771" s="15" t="s">
        <v>483</v>
      </c>
      <c r="G9771" s="15" t="s">
        <v>484</v>
      </c>
      <c r="H9771" s="58" t="s">
        <v>28300</v>
      </c>
      <c r="I9771" s="58" t="s">
        <v>28301</v>
      </c>
      <c r="J9771" s="58" t="s">
        <v>487</v>
      </c>
      <c r="K9771" s="15"/>
      <c r="L9771" s="15"/>
    </row>
    <row r="9772" spans="1:12" s="20" customFormat="1" ht="14.25" customHeight="1">
      <c r="A9772" s="15" t="s">
        <v>289</v>
      </c>
      <c r="B9772" s="15" t="s">
        <v>1693</v>
      </c>
      <c r="C9772" s="15" t="s">
        <v>88</v>
      </c>
      <c r="D9772" s="15" t="s">
        <v>28302</v>
      </c>
      <c r="E9772" s="15" t="s">
        <v>341</v>
      </c>
      <c r="F9772" s="15" t="s">
        <v>342</v>
      </c>
      <c r="G9772" s="15" t="s">
        <v>299</v>
      </c>
      <c r="H9772" s="58" t="s">
        <v>28303</v>
      </c>
      <c r="I9772" s="58" t="s">
        <v>28304</v>
      </c>
      <c r="J9772" s="58" t="s">
        <v>1034</v>
      </c>
      <c r="K9772" s="15"/>
      <c r="L9772" s="15"/>
    </row>
    <row r="9773" spans="1:12" s="20" customFormat="1" ht="14.25" customHeight="1">
      <c r="A9773" s="15" t="s">
        <v>289</v>
      </c>
      <c r="B9773" s="15" t="s">
        <v>1693</v>
      </c>
      <c r="C9773" s="15" t="s">
        <v>88</v>
      </c>
      <c r="D9773" s="15" t="s">
        <v>28305</v>
      </c>
      <c r="E9773" s="15" t="s">
        <v>341</v>
      </c>
      <c r="F9773" s="15" t="s">
        <v>342</v>
      </c>
      <c r="G9773" s="15" t="s">
        <v>299</v>
      </c>
      <c r="H9773" s="58" t="s">
        <v>28306</v>
      </c>
      <c r="I9773" s="58" t="s">
        <v>28307</v>
      </c>
      <c r="J9773" s="58" t="s">
        <v>1034</v>
      </c>
      <c r="K9773" s="15"/>
      <c r="L9773" s="15"/>
    </row>
    <row r="9774" spans="1:12" s="20" customFormat="1" ht="14.25" customHeight="1">
      <c r="A9774" s="15" t="s">
        <v>289</v>
      </c>
      <c r="B9774" s="15" t="s">
        <v>1693</v>
      </c>
      <c r="C9774" s="15" t="s">
        <v>88</v>
      </c>
      <c r="D9774" s="15" t="s">
        <v>28308</v>
      </c>
      <c r="E9774" s="15" t="s">
        <v>482</v>
      </c>
      <c r="F9774" s="15" t="s">
        <v>483</v>
      </c>
      <c r="G9774" s="15" t="s">
        <v>484</v>
      </c>
      <c r="H9774" s="58" t="s">
        <v>28309</v>
      </c>
      <c r="I9774" s="58" t="s">
        <v>28310</v>
      </c>
      <c r="J9774" s="58" t="s">
        <v>487</v>
      </c>
      <c r="K9774" s="15"/>
      <c r="L9774" s="15"/>
    </row>
    <row r="9775" spans="1:12" s="20" customFormat="1" ht="14.25" customHeight="1">
      <c r="A9775" s="15" t="s">
        <v>289</v>
      </c>
      <c r="B9775" s="15" t="s">
        <v>1693</v>
      </c>
      <c r="C9775" s="15" t="s">
        <v>88</v>
      </c>
      <c r="D9775" s="15" t="s">
        <v>28311</v>
      </c>
      <c r="E9775" s="15" t="s">
        <v>482</v>
      </c>
      <c r="F9775" s="15" t="s">
        <v>483</v>
      </c>
      <c r="G9775" s="15" t="s">
        <v>484</v>
      </c>
      <c r="H9775" s="58" t="s">
        <v>28312</v>
      </c>
      <c r="I9775" s="58" t="s">
        <v>28313</v>
      </c>
      <c r="J9775" s="58" t="s">
        <v>487</v>
      </c>
      <c r="K9775" s="15"/>
      <c r="L9775" s="15"/>
    </row>
    <row r="9776" spans="1:12" s="20" customFormat="1" ht="14.25" customHeight="1">
      <c r="A9776" s="15" t="s">
        <v>289</v>
      </c>
      <c r="B9776" s="15" t="s">
        <v>1693</v>
      </c>
      <c r="C9776" s="15" t="s">
        <v>88</v>
      </c>
      <c r="D9776" s="15" t="s">
        <v>28314</v>
      </c>
      <c r="E9776" s="15" t="s">
        <v>482</v>
      </c>
      <c r="F9776" s="15" t="s">
        <v>483</v>
      </c>
      <c r="G9776" s="15" t="s">
        <v>484</v>
      </c>
      <c r="H9776" s="58" t="s">
        <v>28315</v>
      </c>
      <c r="I9776" s="58" t="s">
        <v>28316</v>
      </c>
      <c r="J9776" s="58" t="s">
        <v>27404</v>
      </c>
      <c r="K9776" s="15"/>
      <c r="L9776" s="15"/>
    </row>
    <row r="9777" spans="1:12" s="20" customFormat="1" ht="14.25" customHeight="1">
      <c r="A9777" s="15" t="s">
        <v>289</v>
      </c>
      <c r="B9777" s="15" t="s">
        <v>1693</v>
      </c>
      <c r="C9777" s="15" t="s">
        <v>88</v>
      </c>
      <c r="D9777" s="15" t="s">
        <v>28317</v>
      </c>
      <c r="E9777" s="15" t="s">
        <v>482</v>
      </c>
      <c r="F9777" s="15" t="s">
        <v>483</v>
      </c>
      <c r="G9777" s="15" t="s">
        <v>484</v>
      </c>
      <c r="H9777" s="58" t="s">
        <v>28318</v>
      </c>
      <c r="I9777" s="58" t="s">
        <v>28319</v>
      </c>
      <c r="J9777" s="58" t="s">
        <v>487</v>
      </c>
      <c r="K9777" s="15"/>
      <c r="L9777" s="15"/>
    </row>
    <row r="9778" spans="1:12" s="20" customFormat="1" ht="14.25" customHeight="1">
      <c r="A9778" s="15" t="s">
        <v>289</v>
      </c>
      <c r="B9778" s="15" t="s">
        <v>1693</v>
      </c>
      <c r="C9778" s="15" t="s">
        <v>88</v>
      </c>
      <c r="D9778" s="15" t="s">
        <v>28320</v>
      </c>
      <c r="E9778" s="15" t="s">
        <v>482</v>
      </c>
      <c r="F9778" s="15" t="s">
        <v>483</v>
      </c>
      <c r="G9778" s="15" t="s">
        <v>484</v>
      </c>
      <c r="H9778" s="58" t="s">
        <v>28321</v>
      </c>
      <c r="I9778" s="58" t="s">
        <v>28322</v>
      </c>
      <c r="J9778" s="58" t="s">
        <v>487</v>
      </c>
      <c r="K9778" s="15"/>
      <c r="L9778" s="15"/>
    </row>
    <row r="9779" spans="1:12" s="20" customFormat="1" ht="14.25" customHeight="1">
      <c r="A9779" s="15" t="s">
        <v>289</v>
      </c>
      <c r="B9779" s="15" t="s">
        <v>1693</v>
      </c>
      <c r="C9779" s="15" t="s">
        <v>88</v>
      </c>
      <c r="D9779" s="15" t="s">
        <v>28323</v>
      </c>
      <c r="E9779" s="15" t="s">
        <v>482</v>
      </c>
      <c r="F9779" s="15" t="s">
        <v>483</v>
      </c>
      <c r="G9779" s="15" t="s">
        <v>484</v>
      </c>
      <c r="H9779" s="58" t="s">
        <v>28324</v>
      </c>
      <c r="I9779" s="58" t="s">
        <v>28325</v>
      </c>
      <c r="J9779" s="58" t="s">
        <v>487</v>
      </c>
      <c r="K9779" s="15"/>
      <c r="L9779" s="15"/>
    </row>
    <row r="9780" spans="1:12" s="20" customFormat="1" ht="14.25" customHeight="1">
      <c r="A9780" s="15" t="s">
        <v>289</v>
      </c>
      <c r="B9780" s="15" t="s">
        <v>1693</v>
      </c>
      <c r="C9780" s="15" t="s">
        <v>88</v>
      </c>
      <c r="D9780" s="15" t="s">
        <v>28326</v>
      </c>
      <c r="E9780" s="15" t="s">
        <v>341</v>
      </c>
      <c r="F9780" s="15" t="s">
        <v>342</v>
      </c>
      <c r="G9780" s="15" t="s">
        <v>299</v>
      </c>
      <c r="H9780" s="58" t="s">
        <v>28327</v>
      </c>
      <c r="I9780" s="58" t="s">
        <v>28328</v>
      </c>
      <c r="J9780" s="58" t="s">
        <v>1034</v>
      </c>
      <c r="K9780" s="15"/>
      <c r="L9780" s="15"/>
    </row>
    <row r="9781" spans="1:12" s="20" customFormat="1" ht="14.25" customHeight="1">
      <c r="A9781" s="15" t="s">
        <v>289</v>
      </c>
      <c r="B9781" s="15" t="s">
        <v>1693</v>
      </c>
      <c r="C9781" s="15" t="s">
        <v>88</v>
      </c>
      <c r="D9781" s="15" t="s">
        <v>28329</v>
      </c>
      <c r="E9781" s="15" t="s">
        <v>341</v>
      </c>
      <c r="F9781" s="15" t="s">
        <v>342</v>
      </c>
      <c r="G9781" s="15" t="s">
        <v>299</v>
      </c>
      <c r="H9781" s="58" t="s">
        <v>28330</v>
      </c>
      <c r="I9781" s="58" t="s">
        <v>28331</v>
      </c>
      <c r="J9781" s="58" t="s">
        <v>1034</v>
      </c>
      <c r="K9781" s="15"/>
      <c r="L9781" s="15"/>
    </row>
    <row r="9782" spans="1:12" s="20" customFormat="1" ht="14.25" customHeight="1">
      <c r="A9782" s="15" t="s">
        <v>289</v>
      </c>
      <c r="B9782" s="15" t="s">
        <v>1693</v>
      </c>
      <c r="C9782" s="15" t="s">
        <v>88</v>
      </c>
      <c r="D9782" s="15" t="s">
        <v>28332</v>
      </c>
      <c r="E9782" s="15" t="s">
        <v>482</v>
      </c>
      <c r="F9782" s="15" t="s">
        <v>483</v>
      </c>
      <c r="G9782" s="15" t="s">
        <v>484</v>
      </c>
      <c r="H9782" s="58" t="s">
        <v>28333</v>
      </c>
      <c r="I9782" s="58" t="s">
        <v>28334</v>
      </c>
      <c r="J9782" s="58" t="s">
        <v>487</v>
      </c>
      <c r="K9782" s="15"/>
      <c r="L9782" s="15"/>
    </row>
    <row r="9783" spans="1:12" s="20" customFormat="1" ht="14.25" customHeight="1">
      <c r="A9783" s="15" t="s">
        <v>289</v>
      </c>
      <c r="B9783" s="15" t="s">
        <v>1693</v>
      </c>
      <c r="C9783" s="15" t="s">
        <v>88</v>
      </c>
      <c r="D9783" s="15" t="s">
        <v>28335</v>
      </c>
      <c r="E9783" s="15" t="s">
        <v>482</v>
      </c>
      <c r="F9783" s="15" t="s">
        <v>483</v>
      </c>
      <c r="G9783" s="15" t="s">
        <v>484</v>
      </c>
      <c r="H9783" s="58" t="s">
        <v>28336</v>
      </c>
      <c r="I9783" s="58" t="s">
        <v>28337</v>
      </c>
      <c r="J9783" s="58" t="s">
        <v>487</v>
      </c>
      <c r="K9783" s="15"/>
      <c r="L9783" s="15"/>
    </row>
    <row r="9784" spans="1:12" s="20" customFormat="1" ht="14.25" customHeight="1">
      <c r="A9784" s="15" t="s">
        <v>289</v>
      </c>
      <c r="B9784" s="15" t="s">
        <v>1693</v>
      </c>
      <c r="C9784" s="15" t="s">
        <v>88</v>
      </c>
      <c r="D9784" s="15" t="s">
        <v>28338</v>
      </c>
      <c r="E9784" s="15" t="s">
        <v>482</v>
      </c>
      <c r="F9784" s="15" t="s">
        <v>483</v>
      </c>
      <c r="G9784" s="15" t="s">
        <v>484</v>
      </c>
      <c r="H9784" s="58" t="s">
        <v>28339</v>
      </c>
      <c r="I9784" s="58" t="s">
        <v>28340</v>
      </c>
      <c r="J9784" s="58" t="s">
        <v>27404</v>
      </c>
      <c r="K9784" s="15"/>
      <c r="L9784" s="15"/>
    </row>
    <row r="9785" spans="1:12" s="20" customFormat="1" ht="14.25" customHeight="1">
      <c r="A9785" s="15" t="s">
        <v>289</v>
      </c>
      <c r="B9785" s="15" t="s">
        <v>1693</v>
      </c>
      <c r="C9785" s="15" t="s">
        <v>88</v>
      </c>
      <c r="D9785" s="15" t="s">
        <v>28341</v>
      </c>
      <c r="E9785" s="15" t="s">
        <v>482</v>
      </c>
      <c r="F9785" s="15" t="s">
        <v>483</v>
      </c>
      <c r="G9785" s="15" t="s">
        <v>484</v>
      </c>
      <c r="H9785" s="58" t="s">
        <v>28342</v>
      </c>
      <c r="I9785" s="58" t="s">
        <v>28343</v>
      </c>
      <c r="J9785" s="58" t="s">
        <v>487</v>
      </c>
      <c r="K9785" s="15"/>
      <c r="L9785" s="15"/>
    </row>
    <row r="9786" spans="1:12" s="20" customFormat="1" ht="14.25" customHeight="1">
      <c r="A9786" s="15" t="s">
        <v>289</v>
      </c>
      <c r="B9786" s="15" t="s">
        <v>1693</v>
      </c>
      <c r="C9786" s="15" t="s">
        <v>88</v>
      </c>
      <c r="D9786" s="15" t="s">
        <v>28344</v>
      </c>
      <c r="E9786" s="15" t="s">
        <v>482</v>
      </c>
      <c r="F9786" s="15" t="s">
        <v>483</v>
      </c>
      <c r="G9786" s="15" t="s">
        <v>484</v>
      </c>
      <c r="H9786" s="58" t="s">
        <v>28345</v>
      </c>
      <c r="I9786" s="58" t="s">
        <v>28346</v>
      </c>
      <c r="J9786" s="58" t="s">
        <v>487</v>
      </c>
      <c r="K9786" s="15"/>
      <c r="L9786" s="15"/>
    </row>
    <row r="9787" spans="1:12" s="20" customFormat="1" ht="14.25" customHeight="1">
      <c r="A9787" s="15" t="s">
        <v>289</v>
      </c>
      <c r="B9787" s="15" t="s">
        <v>1693</v>
      </c>
      <c r="C9787" s="15" t="s">
        <v>88</v>
      </c>
      <c r="D9787" s="15" t="s">
        <v>28347</v>
      </c>
      <c r="E9787" s="15" t="s">
        <v>482</v>
      </c>
      <c r="F9787" s="15" t="s">
        <v>483</v>
      </c>
      <c r="G9787" s="15" t="s">
        <v>484</v>
      </c>
      <c r="H9787" s="58" t="s">
        <v>28348</v>
      </c>
      <c r="I9787" s="58" t="s">
        <v>28349</v>
      </c>
      <c r="J9787" s="58" t="s">
        <v>487</v>
      </c>
      <c r="K9787" s="15"/>
      <c r="L9787" s="15"/>
    </row>
    <row r="9788" spans="1:12" s="20" customFormat="1" ht="14.25" customHeight="1">
      <c r="A9788" s="15" t="s">
        <v>289</v>
      </c>
      <c r="B9788" s="15" t="s">
        <v>1693</v>
      </c>
      <c r="C9788" s="15" t="s">
        <v>88</v>
      </c>
      <c r="D9788" s="15" t="s">
        <v>28350</v>
      </c>
      <c r="E9788" s="15" t="s">
        <v>482</v>
      </c>
      <c r="F9788" s="15" t="s">
        <v>483</v>
      </c>
      <c r="G9788" s="15" t="s">
        <v>484</v>
      </c>
      <c r="H9788" s="58" t="s">
        <v>28351</v>
      </c>
      <c r="I9788" s="58" t="s">
        <v>28352</v>
      </c>
      <c r="J9788" s="58" t="s">
        <v>487</v>
      </c>
      <c r="K9788" s="15"/>
      <c r="L9788" s="15"/>
    </row>
    <row r="9789" spans="1:12" s="20" customFormat="1" ht="14.25" customHeight="1">
      <c r="A9789" s="15" t="s">
        <v>289</v>
      </c>
      <c r="B9789" s="15" t="s">
        <v>1693</v>
      </c>
      <c r="C9789" s="15" t="s">
        <v>88</v>
      </c>
      <c r="D9789" s="15" t="s">
        <v>28353</v>
      </c>
      <c r="E9789" s="15" t="s">
        <v>482</v>
      </c>
      <c r="F9789" s="15" t="s">
        <v>483</v>
      </c>
      <c r="G9789" s="15" t="s">
        <v>484</v>
      </c>
      <c r="H9789" s="58" t="s">
        <v>28354</v>
      </c>
      <c r="I9789" s="58" t="s">
        <v>28355</v>
      </c>
      <c r="J9789" s="58" t="s">
        <v>487</v>
      </c>
      <c r="K9789" s="15"/>
      <c r="L9789" s="15"/>
    </row>
    <row r="9790" spans="1:12" s="20" customFormat="1" ht="14.25" customHeight="1">
      <c r="A9790" s="15" t="s">
        <v>289</v>
      </c>
      <c r="B9790" s="15" t="s">
        <v>1693</v>
      </c>
      <c r="C9790" s="15" t="s">
        <v>88</v>
      </c>
      <c r="D9790" s="15" t="s">
        <v>28356</v>
      </c>
      <c r="E9790" s="15" t="s">
        <v>482</v>
      </c>
      <c r="F9790" s="15" t="s">
        <v>483</v>
      </c>
      <c r="G9790" s="15" t="s">
        <v>484</v>
      </c>
      <c r="H9790" s="58" t="s">
        <v>28357</v>
      </c>
      <c r="I9790" s="58" t="s">
        <v>28358</v>
      </c>
      <c r="J9790" s="58" t="s">
        <v>487</v>
      </c>
      <c r="K9790" s="15"/>
      <c r="L9790" s="15"/>
    </row>
    <row r="9791" spans="1:12" s="20" customFormat="1" ht="14.25" customHeight="1">
      <c r="A9791" s="15" t="s">
        <v>289</v>
      </c>
      <c r="B9791" s="15" t="s">
        <v>1693</v>
      </c>
      <c r="C9791" s="15" t="s">
        <v>88</v>
      </c>
      <c r="D9791" s="15" t="s">
        <v>28359</v>
      </c>
      <c r="E9791" s="15" t="s">
        <v>482</v>
      </c>
      <c r="F9791" s="15" t="s">
        <v>483</v>
      </c>
      <c r="G9791" s="15" t="s">
        <v>484</v>
      </c>
      <c r="H9791" s="58" t="s">
        <v>28360</v>
      </c>
      <c r="I9791" s="58" t="s">
        <v>28361</v>
      </c>
      <c r="J9791" s="58" t="s">
        <v>487</v>
      </c>
      <c r="K9791" s="15"/>
      <c r="L9791" s="15"/>
    </row>
    <row r="9792" spans="1:12" s="20" customFormat="1" ht="14.25" customHeight="1">
      <c r="A9792" s="15" t="s">
        <v>289</v>
      </c>
      <c r="B9792" s="15" t="s">
        <v>1693</v>
      </c>
      <c r="C9792" s="15" t="s">
        <v>88</v>
      </c>
      <c r="D9792" s="15" t="s">
        <v>28362</v>
      </c>
      <c r="E9792" s="15" t="s">
        <v>341</v>
      </c>
      <c r="F9792" s="15" t="s">
        <v>342</v>
      </c>
      <c r="G9792" s="15" t="s">
        <v>299</v>
      </c>
      <c r="H9792" s="58" t="s">
        <v>28363</v>
      </c>
      <c r="I9792" s="58" t="s">
        <v>28364</v>
      </c>
      <c r="J9792" s="58" t="s">
        <v>1034</v>
      </c>
      <c r="K9792" s="15"/>
      <c r="L9792" s="15"/>
    </row>
    <row r="9793" spans="1:12" s="20" customFormat="1" ht="14.25" customHeight="1">
      <c r="A9793" s="15" t="s">
        <v>289</v>
      </c>
      <c r="B9793" s="15" t="s">
        <v>1693</v>
      </c>
      <c r="C9793" s="15" t="s">
        <v>88</v>
      </c>
      <c r="D9793" s="15" t="s">
        <v>28365</v>
      </c>
      <c r="E9793" s="15" t="s">
        <v>341</v>
      </c>
      <c r="F9793" s="15" t="s">
        <v>342</v>
      </c>
      <c r="G9793" s="15" t="s">
        <v>299</v>
      </c>
      <c r="H9793" s="58" t="s">
        <v>28366</v>
      </c>
      <c r="I9793" s="58" t="s">
        <v>28367</v>
      </c>
      <c r="J9793" s="58" t="s">
        <v>1034</v>
      </c>
      <c r="K9793" s="15"/>
      <c r="L9793" s="15"/>
    </row>
    <row r="9794" spans="1:12" s="20" customFormat="1" ht="14.25" customHeight="1">
      <c r="A9794" s="15" t="s">
        <v>289</v>
      </c>
      <c r="B9794" s="15" t="s">
        <v>1693</v>
      </c>
      <c r="C9794" s="15" t="s">
        <v>88</v>
      </c>
      <c r="D9794" s="15" t="s">
        <v>28368</v>
      </c>
      <c r="E9794" s="15" t="s">
        <v>482</v>
      </c>
      <c r="F9794" s="15" t="s">
        <v>483</v>
      </c>
      <c r="G9794" s="15" t="s">
        <v>484</v>
      </c>
      <c r="H9794" s="58" t="s">
        <v>28369</v>
      </c>
      <c r="I9794" s="58" t="s">
        <v>28370</v>
      </c>
      <c r="J9794" s="58" t="s">
        <v>487</v>
      </c>
      <c r="K9794" s="15"/>
      <c r="L9794" s="15"/>
    </row>
    <row r="9795" spans="1:12" s="20" customFormat="1" ht="14.25" customHeight="1">
      <c r="A9795" s="15" t="s">
        <v>289</v>
      </c>
      <c r="B9795" s="15" t="s">
        <v>1693</v>
      </c>
      <c r="C9795" s="15" t="s">
        <v>88</v>
      </c>
      <c r="D9795" s="15" t="s">
        <v>28371</v>
      </c>
      <c r="E9795" s="15" t="s">
        <v>482</v>
      </c>
      <c r="F9795" s="15" t="s">
        <v>483</v>
      </c>
      <c r="G9795" s="15" t="s">
        <v>484</v>
      </c>
      <c r="H9795" s="58" t="s">
        <v>28372</v>
      </c>
      <c r="I9795" s="58" t="s">
        <v>28373</v>
      </c>
      <c r="J9795" s="58" t="s">
        <v>487</v>
      </c>
      <c r="K9795" s="15"/>
      <c r="L9795" s="15"/>
    </row>
    <row r="9796" spans="1:12" s="20" customFormat="1" ht="14.25" customHeight="1">
      <c r="A9796" s="15" t="s">
        <v>289</v>
      </c>
      <c r="B9796" s="15" t="s">
        <v>1693</v>
      </c>
      <c r="C9796" s="15" t="s">
        <v>88</v>
      </c>
      <c r="D9796" s="15" t="s">
        <v>28374</v>
      </c>
      <c r="E9796" s="15" t="s">
        <v>482</v>
      </c>
      <c r="F9796" s="15" t="s">
        <v>483</v>
      </c>
      <c r="G9796" s="15" t="s">
        <v>484</v>
      </c>
      <c r="H9796" s="58" t="s">
        <v>28375</v>
      </c>
      <c r="I9796" s="58" t="s">
        <v>28376</v>
      </c>
      <c r="J9796" s="58" t="s">
        <v>27404</v>
      </c>
      <c r="K9796" s="15"/>
      <c r="L9796" s="15"/>
    </row>
    <row r="9797" spans="1:12" s="20" customFormat="1" ht="14.25" customHeight="1">
      <c r="A9797" s="15" t="s">
        <v>289</v>
      </c>
      <c r="B9797" s="15" t="s">
        <v>1693</v>
      </c>
      <c r="C9797" s="15" t="s">
        <v>88</v>
      </c>
      <c r="D9797" s="15" t="s">
        <v>28377</v>
      </c>
      <c r="E9797" s="15" t="s">
        <v>482</v>
      </c>
      <c r="F9797" s="15" t="s">
        <v>483</v>
      </c>
      <c r="G9797" s="15" t="s">
        <v>484</v>
      </c>
      <c r="H9797" s="58" t="s">
        <v>28378</v>
      </c>
      <c r="I9797" s="58" t="s">
        <v>28379</v>
      </c>
      <c r="J9797" s="58" t="s">
        <v>487</v>
      </c>
      <c r="K9797" s="15"/>
      <c r="L9797" s="15"/>
    </row>
    <row r="9798" spans="1:12" s="20" customFormat="1" ht="14.25" customHeight="1">
      <c r="A9798" s="15" t="s">
        <v>289</v>
      </c>
      <c r="B9798" s="15" t="s">
        <v>1693</v>
      </c>
      <c r="C9798" s="15" t="s">
        <v>88</v>
      </c>
      <c r="D9798" s="15" t="s">
        <v>28380</v>
      </c>
      <c r="E9798" s="15" t="s">
        <v>482</v>
      </c>
      <c r="F9798" s="15" t="s">
        <v>483</v>
      </c>
      <c r="G9798" s="15" t="s">
        <v>484</v>
      </c>
      <c r="H9798" s="58" t="s">
        <v>28381</v>
      </c>
      <c r="I9798" s="58" t="s">
        <v>28382</v>
      </c>
      <c r="J9798" s="58" t="s">
        <v>487</v>
      </c>
      <c r="K9798" s="15"/>
      <c r="L9798" s="15"/>
    </row>
    <row r="9799" spans="1:12" s="20" customFormat="1" ht="14.25" customHeight="1">
      <c r="A9799" s="15" t="s">
        <v>289</v>
      </c>
      <c r="B9799" s="15" t="s">
        <v>1693</v>
      </c>
      <c r="C9799" s="15" t="s">
        <v>88</v>
      </c>
      <c r="D9799" s="15" t="s">
        <v>28383</v>
      </c>
      <c r="E9799" s="15" t="s">
        <v>482</v>
      </c>
      <c r="F9799" s="15" t="s">
        <v>483</v>
      </c>
      <c r="G9799" s="15" t="s">
        <v>484</v>
      </c>
      <c r="H9799" s="58" t="s">
        <v>28384</v>
      </c>
      <c r="I9799" s="58" t="s">
        <v>28385</v>
      </c>
      <c r="J9799" s="58" t="s">
        <v>487</v>
      </c>
      <c r="K9799" s="15"/>
      <c r="L9799" s="15"/>
    </row>
    <row r="9800" spans="1:12" s="20" customFormat="1" ht="14.25" customHeight="1">
      <c r="A9800" s="15" t="s">
        <v>289</v>
      </c>
      <c r="B9800" s="15" t="s">
        <v>1693</v>
      </c>
      <c r="C9800" s="15" t="s">
        <v>88</v>
      </c>
      <c r="D9800" s="15" t="s">
        <v>28386</v>
      </c>
      <c r="E9800" s="15" t="s">
        <v>341</v>
      </c>
      <c r="F9800" s="15" t="s">
        <v>342</v>
      </c>
      <c r="G9800" s="15" t="s">
        <v>299</v>
      </c>
      <c r="H9800" s="58" t="s">
        <v>28387</v>
      </c>
      <c r="I9800" s="58" t="s">
        <v>28388</v>
      </c>
      <c r="J9800" s="58" t="s">
        <v>1034</v>
      </c>
      <c r="K9800" s="15"/>
      <c r="L9800" s="15"/>
    </row>
    <row r="9801" spans="1:12" s="20" customFormat="1" ht="14.25" customHeight="1">
      <c r="A9801" s="15" t="s">
        <v>289</v>
      </c>
      <c r="B9801" s="15" t="s">
        <v>1693</v>
      </c>
      <c r="C9801" s="15" t="s">
        <v>88</v>
      </c>
      <c r="D9801" s="15" t="s">
        <v>28389</v>
      </c>
      <c r="E9801" s="15" t="s">
        <v>341</v>
      </c>
      <c r="F9801" s="15" t="s">
        <v>342</v>
      </c>
      <c r="G9801" s="15" t="s">
        <v>299</v>
      </c>
      <c r="H9801" s="58" t="s">
        <v>28390</v>
      </c>
      <c r="I9801" s="58" t="s">
        <v>28391</v>
      </c>
      <c r="J9801" s="58" t="s">
        <v>1034</v>
      </c>
      <c r="K9801" s="15"/>
      <c r="L9801" s="15"/>
    </row>
    <row r="9802" spans="1:12" s="20" customFormat="1" ht="14.25" customHeight="1">
      <c r="A9802" s="15" t="s">
        <v>289</v>
      </c>
      <c r="B9802" s="15" t="s">
        <v>1693</v>
      </c>
      <c r="C9802" s="15" t="s">
        <v>88</v>
      </c>
      <c r="D9802" s="15" t="s">
        <v>28392</v>
      </c>
      <c r="E9802" s="15" t="s">
        <v>482</v>
      </c>
      <c r="F9802" s="15" t="s">
        <v>483</v>
      </c>
      <c r="G9802" s="15" t="s">
        <v>484</v>
      </c>
      <c r="H9802" s="58" t="s">
        <v>28393</v>
      </c>
      <c r="I9802" s="58" t="s">
        <v>28394</v>
      </c>
      <c r="J9802" s="58" t="s">
        <v>487</v>
      </c>
      <c r="K9802" s="15"/>
      <c r="L9802" s="15"/>
    </row>
    <row r="9803" spans="1:12" s="20" customFormat="1" ht="14.25" customHeight="1">
      <c r="A9803" s="15" t="s">
        <v>289</v>
      </c>
      <c r="B9803" s="15" t="s">
        <v>1693</v>
      </c>
      <c r="C9803" s="15" t="s">
        <v>88</v>
      </c>
      <c r="D9803" s="15" t="s">
        <v>28395</v>
      </c>
      <c r="E9803" s="15" t="s">
        <v>482</v>
      </c>
      <c r="F9803" s="15" t="s">
        <v>483</v>
      </c>
      <c r="G9803" s="15" t="s">
        <v>484</v>
      </c>
      <c r="H9803" s="58" t="s">
        <v>28396</v>
      </c>
      <c r="I9803" s="58" t="s">
        <v>28397</v>
      </c>
      <c r="J9803" s="58" t="s">
        <v>487</v>
      </c>
      <c r="K9803" s="15"/>
      <c r="L9803" s="15"/>
    </row>
    <row r="9804" spans="1:12" s="20" customFormat="1" ht="14.25" customHeight="1">
      <c r="A9804" s="15" t="s">
        <v>289</v>
      </c>
      <c r="B9804" s="15" t="s">
        <v>1693</v>
      </c>
      <c r="C9804" s="15" t="s">
        <v>88</v>
      </c>
      <c r="D9804" s="15" t="s">
        <v>28398</v>
      </c>
      <c r="E9804" s="15" t="s">
        <v>482</v>
      </c>
      <c r="F9804" s="15" t="s">
        <v>483</v>
      </c>
      <c r="G9804" s="15" t="s">
        <v>484</v>
      </c>
      <c r="H9804" s="58" t="s">
        <v>28399</v>
      </c>
      <c r="I9804" s="58" t="s">
        <v>28400</v>
      </c>
      <c r="J9804" s="58" t="s">
        <v>27404</v>
      </c>
      <c r="K9804" s="15"/>
      <c r="L9804" s="15"/>
    </row>
    <row r="9805" spans="1:12" s="20" customFormat="1" ht="14.25" customHeight="1">
      <c r="A9805" s="15" t="s">
        <v>289</v>
      </c>
      <c r="B9805" s="15" t="s">
        <v>1693</v>
      </c>
      <c r="C9805" s="15" t="s">
        <v>88</v>
      </c>
      <c r="D9805" s="15" t="s">
        <v>28401</v>
      </c>
      <c r="E9805" s="15" t="s">
        <v>482</v>
      </c>
      <c r="F9805" s="15" t="s">
        <v>483</v>
      </c>
      <c r="G9805" s="15" t="s">
        <v>484</v>
      </c>
      <c r="H9805" s="58" t="s">
        <v>28402</v>
      </c>
      <c r="I9805" s="58" t="s">
        <v>28403</v>
      </c>
      <c r="J9805" s="58" t="s">
        <v>487</v>
      </c>
      <c r="K9805" s="15"/>
      <c r="L9805" s="15"/>
    </row>
    <row r="9806" spans="1:12" s="20" customFormat="1" ht="14.25" customHeight="1">
      <c r="A9806" s="15" t="s">
        <v>289</v>
      </c>
      <c r="B9806" s="15" t="s">
        <v>1693</v>
      </c>
      <c r="C9806" s="15" t="s">
        <v>88</v>
      </c>
      <c r="D9806" s="15" t="s">
        <v>28404</v>
      </c>
      <c r="E9806" s="15" t="s">
        <v>482</v>
      </c>
      <c r="F9806" s="15" t="s">
        <v>483</v>
      </c>
      <c r="G9806" s="15" t="s">
        <v>484</v>
      </c>
      <c r="H9806" s="58" t="s">
        <v>28405</v>
      </c>
      <c r="I9806" s="58" t="s">
        <v>28406</v>
      </c>
      <c r="J9806" s="58" t="s">
        <v>487</v>
      </c>
      <c r="K9806" s="15"/>
      <c r="L9806" s="15"/>
    </row>
    <row r="9807" spans="1:12" s="20" customFormat="1" ht="14.25" customHeight="1">
      <c r="A9807" s="15" t="s">
        <v>289</v>
      </c>
      <c r="B9807" s="15" t="s">
        <v>1693</v>
      </c>
      <c r="C9807" s="15" t="s">
        <v>88</v>
      </c>
      <c r="D9807" s="15" t="s">
        <v>28407</v>
      </c>
      <c r="E9807" s="15" t="s">
        <v>482</v>
      </c>
      <c r="F9807" s="15" t="s">
        <v>483</v>
      </c>
      <c r="G9807" s="15" t="s">
        <v>484</v>
      </c>
      <c r="H9807" s="58" t="s">
        <v>28408</v>
      </c>
      <c r="I9807" s="58" t="s">
        <v>28409</v>
      </c>
      <c r="J9807" s="58" t="s">
        <v>487</v>
      </c>
      <c r="K9807" s="15"/>
      <c r="L9807" s="15"/>
    </row>
    <row r="9808" spans="1:12" s="20" customFormat="1" ht="14.25" customHeight="1">
      <c r="A9808" s="15" t="s">
        <v>289</v>
      </c>
      <c r="B9808" s="15" t="s">
        <v>1693</v>
      </c>
      <c r="C9808" s="15" t="s">
        <v>88</v>
      </c>
      <c r="D9808" s="15" t="s">
        <v>28410</v>
      </c>
      <c r="E9808" s="15" t="s">
        <v>341</v>
      </c>
      <c r="F9808" s="15" t="s">
        <v>342</v>
      </c>
      <c r="G9808" s="15" t="s">
        <v>299</v>
      </c>
      <c r="H9808" s="58" t="s">
        <v>28411</v>
      </c>
      <c r="I9808" s="58" t="s">
        <v>28412</v>
      </c>
      <c r="J9808" s="58" t="s">
        <v>1034</v>
      </c>
      <c r="K9808" s="15"/>
      <c r="L9808" s="15"/>
    </row>
    <row r="9809" spans="1:12" s="20" customFormat="1" ht="14.25" customHeight="1">
      <c r="A9809" s="15" t="s">
        <v>289</v>
      </c>
      <c r="B9809" s="15" t="s">
        <v>1693</v>
      </c>
      <c r="C9809" s="15" t="s">
        <v>88</v>
      </c>
      <c r="D9809" s="15" t="s">
        <v>28413</v>
      </c>
      <c r="E9809" s="15" t="s">
        <v>341</v>
      </c>
      <c r="F9809" s="15" t="s">
        <v>342</v>
      </c>
      <c r="G9809" s="15" t="s">
        <v>299</v>
      </c>
      <c r="H9809" s="58" t="s">
        <v>28414</v>
      </c>
      <c r="I9809" s="58" t="s">
        <v>28415</v>
      </c>
      <c r="J9809" s="58" t="s">
        <v>1034</v>
      </c>
      <c r="K9809" s="15"/>
      <c r="L9809" s="15"/>
    </row>
    <row r="9810" spans="1:12" s="20" customFormat="1" ht="14.25" customHeight="1">
      <c r="A9810" s="15" t="s">
        <v>289</v>
      </c>
      <c r="B9810" s="15" t="s">
        <v>1693</v>
      </c>
      <c r="C9810" s="15" t="s">
        <v>88</v>
      </c>
      <c r="D9810" s="15" t="s">
        <v>28416</v>
      </c>
      <c r="E9810" s="15" t="s">
        <v>482</v>
      </c>
      <c r="F9810" s="15" t="s">
        <v>483</v>
      </c>
      <c r="G9810" s="15" t="s">
        <v>484</v>
      </c>
      <c r="H9810" s="58" t="s">
        <v>28417</v>
      </c>
      <c r="I9810" s="58" t="s">
        <v>28418</v>
      </c>
      <c r="J9810" s="58" t="s">
        <v>487</v>
      </c>
      <c r="K9810" s="15"/>
      <c r="L9810" s="15"/>
    </row>
    <row r="9811" spans="1:12" s="20" customFormat="1" ht="14.25" customHeight="1">
      <c r="A9811" s="15" t="s">
        <v>289</v>
      </c>
      <c r="B9811" s="15" t="s">
        <v>1693</v>
      </c>
      <c r="C9811" s="15" t="s">
        <v>88</v>
      </c>
      <c r="D9811" s="15" t="s">
        <v>28419</v>
      </c>
      <c r="E9811" s="15" t="s">
        <v>482</v>
      </c>
      <c r="F9811" s="15" t="s">
        <v>483</v>
      </c>
      <c r="G9811" s="15" t="s">
        <v>484</v>
      </c>
      <c r="H9811" s="58" t="s">
        <v>28420</v>
      </c>
      <c r="I9811" s="58" t="s">
        <v>28421</v>
      </c>
      <c r="J9811" s="58" t="s">
        <v>487</v>
      </c>
      <c r="K9811" s="15"/>
      <c r="L9811" s="15"/>
    </row>
    <row r="9812" spans="1:12" s="20" customFormat="1" ht="14.25" customHeight="1">
      <c r="A9812" s="15" t="s">
        <v>289</v>
      </c>
      <c r="B9812" s="15" t="s">
        <v>1693</v>
      </c>
      <c r="C9812" s="15" t="s">
        <v>88</v>
      </c>
      <c r="D9812" s="15" t="s">
        <v>28422</v>
      </c>
      <c r="E9812" s="15" t="s">
        <v>482</v>
      </c>
      <c r="F9812" s="15" t="s">
        <v>483</v>
      </c>
      <c r="G9812" s="15" t="s">
        <v>484</v>
      </c>
      <c r="H9812" s="58" t="s">
        <v>28423</v>
      </c>
      <c r="I9812" s="58" t="s">
        <v>28424</v>
      </c>
      <c r="J9812" s="58" t="s">
        <v>27404</v>
      </c>
      <c r="K9812" s="15"/>
      <c r="L9812" s="15"/>
    </row>
    <row r="9813" spans="1:12" s="20" customFormat="1" ht="14.25" customHeight="1">
      <c r="A9813" s="15" t="s">
        <v>289</v>
      </c>
      <c r="B9813" s="15" t="s">
        <v>1693</v>
      </c>
      <c r="C9813" s="15" t="s">
        <v>88</v>
      </c>
      <c r="D9813" s="15" t="s">
        <v>28425</v>
      </c>
      <c r="E9813" s="15" t="s">
        <v>482</v>
      </c>
      <c r="F9813" s="15" t="s">
        <v>483</v>
      </c>
      <c r="G9813" s="15" t="s">
        <v>484</v>
      </c>
      <c r="H9813" s="58" t="s">
        <v>28426</v>
      </c>
      <c r="I9813" s="58" t="s">
        <v>28427</v>
      </c>
      <c r="J9813" s="58" t="s">
        <v>487</v>
      </c>
      <c r="K9813" s="15"/>
      <c r="L9813" s="15"/>
    </row>
    <row r="9814" spans="1:12" s="20" customFormat="1" ht="14.25" customHeight="1">
      <c r="A9814" s="15" t="s">
        <v>289</v>
      </c>
      <c r="B9814" s="15" t="s">
        <v>1693</v>
      </c>
      <c r="C9814" s="15" t="s">
        <v>88</v>
      </c>
      <c r="D9814" s="15" t="s">
        <v>28428</v>
      </c>
      <c r="E9814" s="15" t="s">
        <v>482</v>
      </c>
      <c r="F9814" s="15" t="s">
        <v>483</v>
      </c>
      <c r="G9814" s="15" t="s">
        <v>484</v>
      </c>
      <c r="H9814" s="58" t="s">
        <v>28429</v>
      </c>
      <c r="I9814" s="58" t="s">
        <v>28430</v>
      </c>
      <c r="J9814" s="58" t="s">
        <v>487</v>
      </c>
      <c r="K9814" s="15"/>
      <c r="L9814" s="15"/>
    </row>
    <row r="9815" spans="1:12" s="20" customFormat="1" ht="14.25" customHeight="1">
      <c r="A9815" s="15" t="s">
        <v>289</v>
      </c>
      <c r="B9815" s="15" t="s">
        <v>1693</v>
      </c>
      <c r="C9815" s="15" t="s">
        <v>88</v>
      </c>
      <c r="D9815" s="15" t="s">
        <v>28431</v>
      </c>
      <c r="E9815" s="15" t="s">
        <v>482</v>
      </c>
      <c r="F9815" s="15" t="s">
        <v>483</v>
      </c>
      <c r="G9815" s="15" t="s">
        <v>484</v>
      </c>
      <c r="H9815" s="58" t="s">
        <v>28432</v>
      </c>
      <c r="I9815" s="58" t="s">
        <v>28433</v>
      </c>
      <c r="J9815" s="58" t="s">
        <v>487</v>
      </c>
      <c r="K9815" s="15"/>
      <c r="L9815" s="15"/>
    </row>
    <row r="9816" spans="1:12" s="20" customFormat="1" ht="14.25" customHeight="1">
      <c r="A9816" s="15" t="s">
        <v>289</v>
      </c>
      <c r="B9816" s="15" t="s">
        <v>1693</v>
      </c>
      <c r="C9816" s="15" t="s">
        <v>88</v>
      </c>
      <c r="D9816" s="15" t="s">
        <v>28434</v>
      </c>
      <c r="E9816" s="15" t="s">
        <v>341</v>
      </c>
      <c r="F9816" s="15" t="s">
        <v>342</v>
      </c>
      <c r="G9816" s="15" t="s">
        <v>299</v>
      </c>
      <c r="H9816" s="58" t="s">
        <v>28435</v>
      </c>
      <c r="I9816" s="58" t="s">
        <v>28436</v>
      </c>
      <c r="J9816" s="58" t="s">
        <v>1034</v>
      </c>
      <c r="K9816" s="15"/>
      <c r="L9816" s="15"/>
    </row>
    <row r="9817" spans="1:12" s="20" customFormat="1" ht="14.25" customHeight="1">
      <c r="A9817" s="15" t="s">
        <v>289</v>
      </c>
      <c r="B9817" s="15" t="s">
        <v>1693</v>
      </c>
      <c r="C9817" s="15" t="s">
        <v>88</v>
      </c>
      <c r="D9817" s="15" t="s">
        <v>28437</v>
      </c>
      <c r="E9817" s="15" t="s">
        <v>341</v>
      </c>
      <c r="F9817" s="15" t="s">
        <v>342</v>
      </c>
      <c r="G9817" s="15" t="s">
        <v>299</v>
      </c>
      <c r="H9817" s="58" t="s">
        <v>28438</v>
      </c>
      <c r="I9817" s="58" t="s">
        <v>28439</v>
      </c>
      <c r="J9817" s="58" t="s">
        <v>1034</v>
      </c>
      <c r="K9817" s="15"/>
      <c r="L9817" s="15"/>
    </row>
    <row r="9818" spans="1:12" s="20" customFormat="1" ht="14.25" customHeight="1">
      <c r="A9818" s="15" t="s">
        <v>289</v>
      </c>
      <c r="B9818" s="15" t="s">
        <v>1693</v>
      </c>
      <c r="C9818" s="15" t="s">
        <v>88</v>
      </c>
      <c r="D9818" s="15" t="s">
        <v>28440</v>
      </c>
      <c r="E9818" s="15" t="s">
        <v>482</v>
      </c>
      <c r="F9818" s="15" t="s">
        <v>483</v>
      </c>
      <c r="G9818" s="15" t="s">
        <v>484</v>
      </c>
      <c r="H9818" s="58" t="s">
        <v>28441</v>
      </c>
      <c r="I9818" s="58" t="s">
        <v>28442</v>
      </c>
      <c r="J9818" s="58" t="s">
        <v>487</v>
      </c>
      <c r="K9818" s="15"/>
      <c r="L9818" s="15"/>
    </row>
    <row r="9819" spans="1:12" s="20" customFormat="1" ht="14.25" customHeight="1">
      <c r="A9819" s="15" t="s">
        <v>289</v>
      </c>
      <c r="B9819" s="15" t="s">
        <v>1693</v>
      </c>
      <c r="C9819" s="15" t="s">
        <v>88</v>
      </c>
      <c r="D9819" s="15" t="s">
        <v>28443</v>
      </c>
      <c r="E9819" s="15" t="s">
        <v>482</v>
      </c>
      <c r="F9819" s="15" t="s">
        <v>483</v>
      </c>
      <c r="G9819" s="15" t="s">
        <v>484</v>
      </c>
      <c r="H9819" s="58" t="s">
        <v>28444</v>
      </c>
      <c r="I9819" s="58" t="s">
        <v>28445</v>
      </c>
      <c r="J9819" s="58" t="s">
        <v>487</v>
      </c>
      <c r="K9819" s="15"/>
      <c r="L9819" s="15"/>
    </row>
    <row r="9820" spans="1:12" s="20" customFormat="1" ht="14.25" customHeight="1">
      <c r="A9820" s="15" t="s">
        <v>289</v>
      </c>
      <c r="B9820" s="15" t="s">
        <v>1693</v>
      </c>
      <c r="C9820" s="15" t="s">
        <v>88</v>
      </c>
      <c r="D9820" s="15" t="s">
        <v>28446</v>
      </c>
      <c r="E9820" s="15" t="s">
        <v>482</v>
      </c>
      <c r="F9820" s="15" t="s">
        <v>483</v>
      </c>
      <c r="G9820" s="15" t="s">
        <v>484</v>
      </c>
      <c r="H9820" s="58" t="s">
        <v>28447</v>
      </c>
      <c r="I9820" s="58" t="s">
        <v>28448</v>
      </c>
      <c r="J9820" s="58" t="s">
        <v>27404</v>
      </c>
      <c r="K9820" s="15"/>
      <c r="L9820" s="15"/>
    </row>
    <row r="9821" spans="1:12" s="20" customFormat="1" ht="14.25" customHeight="1">
      <c r="A9821" s="15" t="s">
        <v>289</v>
      </c>
      <c r="B9821" s="15" t="s">
        <v>1693</v>
      </c>
      <c r="C9821" s="15" t="s">
        <v>88</v>
      </c>
      <c r="D9821" s="15" t="s">
        <v>28449</v>
      </c>
      <c r="E9821" s="15" t="s">
        <v>482</v>
      </c>
      <c r="F9821" s="15" t="s">
        <v>483</v>
      </c>
      <c r="G9821" s="15" t="s">
        <v>484</v>
      </c>
      <c r="H9821" s="58" t="s">
        <v>28450</v>
      </c>
      <c r="I9821" s="58" t="s">
        <v>28451</v>
      </c>
      <c r="J9821" s="58" t="s">
        <v>487</v>
      </c>
      <c r="K9821" s="15"/>
      <c r="L9821" s="15"/>
    </row>
    <row r="9822" spans="1:12" s="20" customFormat="1" ht="14.25" customHeight="1">
      <c r="A9822" s="15" t="s">
        <v>289</v>
      </c>
      <c r="B9822" s="15" t="s">
        <v>1693</v>
      </c>
      <c r="C9822" s="15" t="s">
        <v>88</v>
      </c>
      <c r="D9822" s="15" t="s">
        <v>28452</v>
      </c>
      <c r="E9822" s="15" t="s">
        <v>482</v>
      </c>
      <c r="F9822" s="15" t="s">
        <v>483</v>
      </c>
      <c r="G9822" s="15" t="s">
        <v>484</v>
      </c>
      <c r="H9822" s="58" t="s">
        <v>28453</v>
      </c>
      <c r="I9822" s="58" t="s">
        <v>28454</v>
      </c>
      <c r="J9822" s="58" t="s">
        <v>487</v>
      </c>
      <c r="K9822" s="15"/>
      <c r="L9822" s="15"/>
    </row>
    <row r="9823" spans="1:12" s="20" customFormat="1" ht="14.25" customHeight="1">
      <c r="A9823" s="15" t="s">
        <v>289</v>
      </c>
      <c r="B9823" s="15" t="s">
        <v>1693</v>
      </c>
      <c r="C9823" s="15" t="s">
        <v>88</v>
      </c>
      <c r="D9823" s="15" t="s">
        <v>28455</v>
      </c>
      <c r="E9823" s="15" t="s">
        <v>482</v>
      </c>
      <c r="F9823" s="15" t="s">
        <v>483</v>
      </c>
      <c r="G9823" s="15" t="s">
        <v>484</v>
      </c>
      <c r="H9823" s="58" t="s">
        <v>28456</v>
      </c>
      <c r="I9823" s="58" t="s">
        <v>28457</v>
      </c>
      <c r="J9823" s="58" t="s">
        <v>487</v>
      </c>
      <c r="K9823" s="15"/>
      <c r="L9823" s="15"/>
    </row>
    <row r="9824" spans="1:12" s="20" customFormat="1" ht="14.25" customHeight="1">
      <c r="A9824" s="15" t="s">
        <v>289</v>
      </c>
      <c r="B9824" s="15" t="s">
        <v>1693</v>
      </c>
      <c r="C9824" s="15" t="s">
        <v>88</v>
      </c>
      <c r="D9824" s="15" t="s">
        <v>28458</v>
      </c>
      <c r="E9824" s="15" t="s">
        <v>482</v>
      </c>
      <c r="F9824" s="15" t="s">
        <v>483</v>
      </c>
      <c r="G9824" s="15" t="s">
        <v>484</v>
      </c>
      <c r="H9824" s="58" t="s">
        <v>28459</v>
      </c>
      <c r="I9824" s="58" t="s">
        <v>28460</v>
      </c>
      <c r="J9824" s="58" t="s">
        <v>487</v>
      </c>
      <c r="K9824" s="15"/>
      <c r="L9824" s="15"/>
    </row>
    <row r="9825" spans="1:12" s="20" customFormat="1" ht="14.25" customHeight="1">
      <c r="A9825" s="15" t="s">
        <v>289</v>
      </c>
      <c r="B9825" s="15" t="s">
        <v>1693</v>
      </c>
      <c r="C9825" s="15" t="s">
        <v>88</v>
      </c>
      <c r="D9825" s="15" t="s">
        <v>28461</v>
      </c>
      <c r="E9825" s="15" t="s">
        <v>482</v>
      </c>
      <c r="F9825" s="15" t="s">
        <v>483</v>
      </c>
      <c r="G9825" s="15" t="s">
        <v>484</v>
      </c>
      <c r="H9825" s="58" t="s">
        <v>28462</v>
      </c>
      <c r="I9825" s="58" t="s">
        <v>28463</v>
      </c>
      <c r="J9825" s="58" t="s">
        <v>487</v>
      </c>
      <c r="K9825" s="15"/>
      <c r="L9825" s="15"/>
    </row>
    <row r="9826" spans="1:12" s="20" customFormat="1" ht="14.25" customHeight="1">
      <c r="A9826" s="15" t="s">
        <v>289</v>
      </c>
      <c r="B9826" s="15" t="s">
        <v>1693</v>
      </c>
      <c r="C9826" s="15" t="s">
        <v>88</v>
      </c>
      <c r="D9826" s="15" t="s">
        <v>28464</v>
      </c>
      <c r="E9826" s="15" t="s">
        <v>482</v>
      </c>
      <c r="F9826" s="15" t="s">
        <v>483</v>
      </c>
      <c r="G9826" s="15" t="s">
        <v>484</v>
      </c>
      <c r="H9826" s="58" t="s">
        <v>28465</v>
      </c>
      <c r="I9826" s="58" t="s">
        <v>28466</v>
      </c>
      <c r="J9826" s="58" t="s">
        <v>487</v>
      </c>
      <c r="K9826" s="15"/>
      <c r="L9826" s="15"/>
    </row>
    <row r="9827" spans="1:12" s="20" customFormat="1" ht="14.25" customHeight="1">
      <c r="A9827" s="15" t="s">
        <v>289</v>
      </c>
      <c r="B9827" s="15" t="s">
        <v>1693</v>
      </c>
      <c r="C9827" s="15" t="s">
        <v>88</v>
      </c>
      <c r="D9827" s="15" t="s">
        <v>28467</v>
      </c>
      <c r="E9827" s="15" t="s">
        <v>482</v>
      </c>
      <c r="F9827" s="15" t="s">
        <v>483</v>
      </c>
      <c r="G9827" s="15" t="s">
        <v>484</v>
      </c>
      <c r="H9827" s="58" t="s">
        <v>28468</v>
      </c>
      <c r="I9827" s="58" t="s">
        <v>28469</v>
      </c>
      <c r="J9827" s="58" t="s">
        <v>487</v>
      </c>
      <c r="K9827" s="15"/>
      <c r="L9827" s="15"/>
    </row>
    <row r="9828" spans="1:12" s="20" customFormat="1" ht="14.25" customHeight="1">
      <c r="A9828" s="15" t="s">
        <v>289</v>
      </c>
      <c r="B9828" s="15" t="s">
        <v>1693</v>
      </c>
      <c r="C9828" s="15" t="s">
        <v>88</v>
      </c>
      <c r="D9828" s="15" t="s">
        <v>28470</v>
      </c>
      <c r="E9828" s="15" t="s">
        <v>341</v>
      </c>
      <c r="F9828" s="15" t="s">
        <v>342</v>
      </c>
      <c r="G9828" s="15" t="s">
        <v>299</v>
      </c>
      <c r="H9828" s="58" t="s">
        <v>28471</v>
      </c>
      <c r="I9828" s="58" t="s">
        <v>28472</v>
      </c>
      <c r="J9828" s="58" t="s">
        <v>1034</v>
      </c>
      <c r="K9828" s="15"/>
      <c r="L9828" s="15"/>
    </row>
    <row r="9829" spans="1:12" s="20" customFormat="1" ht="14.25" customHeight="1">
      <c r="A9829" s="15" t="s">
        <v>289</v>
      </c>
      <c r="B9829" s="15" t="s">
        <v>1693</v>
      </c>
      <c r="C9829" s="15" t="s">
        <v>88</v>
      </c>
      <c r="D9829" s="15" t="s">
        <v>28473</v>
      </c>
      <c r="E9829" s="15" t="s">
        <v>341</v>
      </c>
      <c r="F9829" s="15" t="s">
        <v>342</v>
      </c>
      <c r="G9829" s="15" t="s">
        <v>299</v>
      </c>
      <c r="H9829" s="58" t="s">
        <v>28474</v>
      </c>
      <c r="I9829" s="58" t="s">
        <v>28475</v>
      </c>
      <c r="J9829" s="58" t="s">
        <v>1034</v>
      </c>
      <c r="K9829" s="15"/>
      <c r="L9829" s="15"/>
    </row>
    <row r="9830" spans="1:12" s="20" customFormat="1" ht="14.25" customHeight="1">
      <c r="A9830" s="15" t="s">
        <v>289</v>
      </c>
      <c r="B9830" s="15" t="s">
        <v>1693</v>
      </c>
      <c r="C9830" s="15" t="s">
        <v>88</v>
      </c>
      <c r="D9830" s="15" t="s">
        <v>28476</v>
      </c>
      <c r="E9830" s="15" t="s">
        <v>482</v>
      </c>
      <c r="F9830" s="15" t="s">
        <v>483</v>
      </c>
      <c r="G9830" s="15" t="s">
        <v>484</v>
      </c>
      <c r="H9830" s="58" t="s">
        <v>28477</v>
      </c>
      <c r="I9830" s="58" t="s">
        <v>28478</v>
      </c>
      <c r="J9830" s="58" t="s">
        <v>487</v>
      </c>
      <c r="K9830" s="15"/>
      <c r="L9830" s="15"/>
    </row>
    <row r="9831" spans="1:12" s="20" customFormat="1" ht="14.25" customHeight="1">
      <c r="A9831" s="15" t="s">
        <v>289</v>
      </c>
      <c r="B9831" s="15" t="s">
        <v>1693</v>
      </c>
      <c r="C9831" s="15" t="s">
        <v>88</v>
      </c>
      <c r="D9831" s="15" t="s">
        <v>28479</v>
      </c>
      <c r="E9831" s="15" t="s">
        <v>482</v>
      </c>
      <c r="F9831" s="15" t="s">
        <v>483</v>
      </c>
      <c r="G9831" s="15" t="s">
        <v>484</v>
      </c>
      <c r="H9831" s="58" t="s">
        <v>28480</v>
      </c>
      <c r="I9831" s="58" t="s">
        <v>28481</v>
      </c>
      <c r="J9831" s="58" t="s">
        <v>487</v>
      </c>
      <c r="K9831" s="15"/>
      <c r="L9831" s="15"/>
    </row>
    <row r="9832" spans="1:12" s="20" customFormat="1" ht="14.25" customHeight="1">
      <c r="A9832" s="15" t="s">
        <v>289</v>
      </c>
      <c r="B9832" s="15" t="s">
        <v>1693</v>
      </c>
      <c r="C9832" s="15" t="s">
        <v>88</v>
      </c>
      <c r="D9832" s="15" t="s">
        <v>28482</v>
      </c>
      <c r="E9832" s="15" t="s">
        <v>482</v>
      </c>
      <c r="F9832" s="15" t="s">
        <v>483</v>
      </c>
      <c r="G9832" s="15" t="s">
        <v>484</v>
      </c>
      <c r="H9832" s="58" t="s">
        <v>28483</v>
      </c>
      <c r="I9832" s="58" t="s">
        <v>28484</v>
      </c>
      <c r="J9832" s="58" t="s">
        <v>27404</v>
      </c>
      <c r="K9832" s="15"/>
      <c r="L9832" s="15"/>
    </row>
    <row r="9833" spans="1:12" s="20" customFormat="1" ht="14.25" customHeight="1">
      <c r="A9833" s="15" t="s">
        <v>289</v>
      </c>
      <c r="B9833" s="15" t="s">
        <v>1693</v>
      </c>
      <c r="C9833" s="15" t="s">
        <v>88</v>
      </c>
      <c r="D9833" s="15" t="s">
        <v>28485</v>
      </c>
      <c r="E9833" s="15" t="s">
        <v>482</v>
      </c>
      <c r="F9833" s="15" t="s">
        <v>483</v>
      </c>
      <c r="G9833" s="15" t="s">
        <v>484</v>
      </c>
      <c r="H9833" s="58" t="s">
        <v>28486</v>
      </c>
      <c r="I9833" s="58" t="s">
        <v>28487</v>
      </c>
      <c r="J9833" s="58" t="s">
        <v>487</v>
      </c>
      <c r="K9833" s="15"/>
      <c r="L9833" s="15"/>
    </row>
    <row r="9834" spans="1:12" s="20" customFormat="1" ht="14.25" customHeight="1">
      <c r="A9834" s="15" t="s">
        <v>289</v>
      </c>
      <c r="B9834" s="15" t="s">
        <v>1693</v>
      </c>
      <c r="C9834" s="15" t="s">
        <v>88</v>
      </c>
      <c r="D9834" s="15" t="s">
        <v>28488</v>
      </c>
      <c r="E9834" s="15" t="s">
        <v>482</v>
      </c>
      <c r="F9834" s="15" t="s">
        <v>483</v>
      </c>
      <c r="G9834" s="15" t="s">
        <v>484</v>
      </c>
      <c r="H9834" s="58" t="s">
        <v>28489</v>
      </c>
      <c r="I9834" s="58" t="s">
        <v>28490</v>
      </c>
      <c r="J9834" s="58" t="s">
        <v>487</v>
      </c>
      <c r="K9834" s="15"/>
      <c r="L9834" s="15"/>
    </row>
    <row r="9835" spans="1:12" s="20" customFormat="1" ht="14.25" customHeight="1">
      <c r="A9835" s="15" t="s">
        <v>289</v>
      </c>
      <c r="B9835" s="15" t="s">
        <v>1693</v>
      </c>
      <c r="C9835" s="15" t="s">
        <v>88</v>
      </c>
      <c r="D9835" s="15" t="s">
        <v>28491</v>
      </c>
      <c r="E9835" s="15" t="s">
        <v>482</v>
      </c>
      <c r="F9835" s="15" t="s">
        <v>483</v>
      </c>
      <c r="G9835" s="15" t="s">
        <v>484</v>
      </c>
      <c r="H9835" s="58" t="s">
        <v>28492</v>
      </c>
      <c r="I9835" s="58" t="s">
        <v>28493</v>
      </c>
      <c r="J9835" s="58" t="s">
        <v>487</v>
      </c>
      <c r="K9835" s="15"/>
      <c r="L9835" s="15"/>
    </row>
    <row r="9836" spans="1:12" s="20" customFormat="1" ht="14.25" customHeight="1">
      <c r="A9836" s="15" t="s">
        <v>289</v>
      </c>
      <c r="B9836" s="15" t="s">
        <v>1693</v>
      </c>
      <c r="C9836" s="15" t="s">
        <v>88</v>
      </c>
      <c r="D9836" s="15" t="s">
        <v>28494</v>
      </c>
      <c r="E9836" s="15" t="s">
        <v>341</v>
      </c>
      <c r="F9836" s="15" t="s">
        <v>342</v>
      </c>
      <c r="G9836" s="15" t="s">
        <v>299</v>
      </c>
      <c r="H9836" s="58" t="s">
        <v>28495</v>
      </c>
      <c r="I9836" s="58" t="s">
        <v>28496</v>
      </c>
      <c r="J9836" s="58" t="s">
        <v>1034</v>
      </c>
      <c r="K9836" s="15"/>
      <c r="L9836" s="15"/>
    </row>
    <row r="9837" spans="1:12" s="20" customFormat="1" ht="14.25" customHeight="1">
      <c r="A9837" s="15" t="s">
        <v>289</v>
      </c>
      <c r="B9837" s="15" t="s">
        <v>1693</v>
      </c>
      <c r="C9837" s="15" t="s">
        <v>88</v>
      </c>
      <c r="D9837" s="15" t="s">
        <v>28497</v>
      </c>
      <c r="E9837" s="15" t="s">
        <v>341</v>
      </c>
      <c r="F9837" s="15" t="s">
        <v>342</v>
      </c>
      <c r="G9837" s="15" t="s">
        <v>299</v>
      </c>
      <c r="H9837" s="58" t="s">
        <v>28498</v>
      </c>
      <c r="I9837" s="58" t="s">
        <v>28499</v>
      </c>
      <c r="J9837" s="58" t="s">
        <v>1034</v>
      </c>
      <c r="K9837" s="15"/>
      <c r="L9837" s="15"/>
    </row>
    <row r="9838" spans="1:12" s="20" customFormat="1" ht="14.25" customHeight="1">
      <c r="A9838" s="15" t="s">
        <v>289</v>
      </c>
      <c r="B9838" s="15" t="s">
        <v>1693</v>
      </c>
      <c r="C9838" s="15" t="s">
        <v>88</v>
      </c>
      <c r="D9838" s="15" t="s">
        <v>28500</v>
      </c>
      <c r="E9838" s="15" t="s">
        <v>482</v>
      </c>
      <c r="F9838" s="15" t="s">
        <v>483</v>
      </c>
      <c r="G9838" s="15" t="s">
        <v>484</v>
      </c>
      <c r="H9838" s="58" t="s">
        <v>28501</v>
      </c>
      <c r="I9838" s="58" t="s">
        <v>28502</v>
      </c>
      <c r="J9838" s="58" t="s">
        <v>487</v>
      </c>
      <c r="K9838" s="15"/>
      <c r="L9838" s="15"/>
    </row>
    <row r="9839" spans="1:12" s="20" customFormat="1" ht="14.25" customHeight="1">
      <c r="A9839" s="15" t="s">
        <v>289</v>
      </c>
      <c r="B9839" s="15" t="s">
        <v>1693</v>
      </c>
      <c r="C9839" s="15" t="s">
        <v>88</v>
      </c>
      <c r="D9839" s="15" t="s">
        <v>28503</v>
      </c>
      <c r="E9839" s="15" t="s">
        <v>482</v>
      </c>
      <c r="F9839" s="15" t="s">
        <v>483</v>
      </c>
      <c r="G9839" s="15" t="s">
        <v>484</v>
      </c>
      <c r="H9839" s="58" t="s">
        <v>28504</v>
      </c>
      <c r="I9839" s="58" t="s">
        <v>28505</v>
      </c>
      <c r="J9839" s="58" t="s">
        <v>487</v>
      </c>
      <c r="K9839" s="15"/>
      <c r="L9839" s="15"/>
    </row>
    <row r="9840" spans="1:12" s="20" customFormat="1" ht="14.25" customHeight="1">
      <c r="A9840" s="15" t="s">
        <v>289</v>
      </c>
      <c r="B9840" s="15" t="s">
        <v>1693</v>
      </c>
      <c r="C9840" s="15" t="s">
        <v>88</v>
      </c>
      <c r="D9840" s="15" t="s">
        <v>28506</v>
      </c>
      <c r="E9840" s="15" t="s">
        <v>482</v>
      </c>
      <c r="F9840" s="15" t="s">
        <v>483</v>
      </c>
      <c r="G9840" s="15" t="s">
        <v>484</v>
      </c>
      <c r="H9840" s="58" t="s">
        <v>28507</v>
      </c>
      <c r="I9840" s="58" t="s">
        <v>28508</v>
      </c>
      <c r="J9840" s="58" t="s">
        <v>27404</v>
      </c>
      <c r="K9840" s="15"/>
      <c r="L9840" s="15"/>
    </row>
    <row r="9841" spans="1:12" s="20" customFormat="1" ht="14.25" customHeight="1">
      <c r="A9841" s="15" t="s">
        <v>289</v>
      </c>
      <c r="B9841" s="15" t="s">
        <v>1693</v>
      </c>
      <c r="C9841" s="15" t="s">
        <v>88</v>
      </c>
      <c r="D9841" s="15" t="s">
        <v>28509</v>
      </c>
      <c r="E9841" s="15" t="s">
        <v>482</v>
      </c>
      <c r="F9841" s="15" t="s">
        <v>483</v>
      </c>
      <c r="G9841" s="15" t="s">
        <v>484</v>
      </c>
      <c r="H9841" s="58" t="s">
        <v>28510</v>
      </c>
      <c r="I9841" s="58" t="s">
        <v>28511</v>
      </c>
      <c r="J9841" s="58" t="s">
        <v>487</v>
      </c>
      <c r="K9841" s="15"/>
      <c r="L9841" s="15"/>
    </row>
    <row r="9842" spans="1:12" s="20" customFormat="1" ht="14.25" customHeight="1">
      <c r="A9842" s="15" t="s">
        <v>289</v>
      </c>
      <c r="B9842" s="15" t="s">
        <v>1693</v>
      </c>
      <c r="C9842" s="15" t="s">
        <v>88</v>
      </c>
      <c r="D9842" s="15" t="s">
        <v>28512</v>
      </c>
      <c r="E9842" s="15" t="s">
        <v>482</v>
      </c>
      <c r="F9842" s="15" t="s">
        <v>483</v>
      </c>
      <c r="G9842" s="15" t="s">
        <v>484</v>
      </c>
      <c r="H9842" s="58" t="s">
        <v>28513</v>
      </c>
      <c r="I9842" s="58" t="s">
        <v>28514</v>
      </c>
      <c r="J9842" s="58" t="s">
        <v>487</v>
      </c>
      <c r="K9842" s="15"/>
      <c r="L9842" s="15"/>
    </row>
    <row r="9843" spans="1:12" s="20" customFormat="1" ht="14.25" customHeight="1">
      <c r="A9843" s="15" t="s">
        <v>289</v>
      </c>
      <c r="B9843" s="15" t="s">
        <v>1693</v>
      </c>
      <c r="C9843" s="15" t="s">
        <v>88</v>
      </c>
      <c r="D9843" s="15" t="s">
        <v>28515</v>
      </c>
      <c r="E9843" s="15" t="s">
        <v>482</v>
      </c>
      <c r="F9843" s="15" t="s">
        <v>483</v>
      </c>
      <c r="G9843" s="15" t="s">
        <v>484</v>
      </c>
      <c r="H9843" s="58" t="s">
        <v>28516</v>
      </c>
      <c r="I9843" s="58" t="s">
        <v>28517</v>
      </c>
      <c r="J9843" s="58" t="s">
        <v>487</v>
      </c>
      <c r="K9843" s="15"/>
      <c r="L9843" s="15"/>
    </row>
    <row r="9844" spans="1:12" s="20" customFormat="1" ht="14.25" customHeight="1">
      <c r="A9844" s="15" t="s">
        <v>289</v>
      </c>
      <c r="B9844" s="15" t="s">
        <v>1693</v>
      </c>
      <c r="C9844" s="15" t="s">
        <v>88</v>
      </c>
      <c r="D9844" s="15" t="s">
        <v>28518</v>
      </c>
      <c r="E9844" s="15" t="s">
        <v>341</v>
      </c>
      <c r="F9844" s="15" t="s">
        <v>342</v>
      </c>
      <c r="G9844" s="15" t="s">
        <v>299</v>
      </c>
      <c r="H9844" s="58" t="s">
        <v>28519</v>
      </c>
      <c r="I9844" s="58" t="s">
        <v>28520</v>
      </c>
      <c r="J9844" s="58" t="s">
        <v>1034</v>
      </c>
      <c r="K9844" s="15"/>
      <c r="L9844" s="15"/>
    </row>
    <row r="9845" spans="1:12" s="20" customFormat="1" ht="14.25" customHeight="1">
      <c r="A9845" s="15" t="s">
        <v>289</v>
      </c>
      <c r="B9845" s="15" t="s">
        <v>1693</v>
      </c>
      <c r="C9845" s="15" t="s">
        <v>88</v>
      </c>
      <c r="D9845" s="15" t="s">
        <v>28521</v>
      </c>
      <c r="E9845" s="15" t="s">
        <v>341</v>
      </c>
      <c r="F9845" s="15" t="s">
        <v>342</v>
      </c>
      <c r="G9845" s="15" t="s">
        <v>299</v>
      </c>
      <c r="H9845" s="58" t="s">
        <v>28522</v>
      </c>
      <c r="I9845" s="58" t="s">
        <v>28523</v>
      </c>
      <c r="J9845" s="58" t="s">
        <v>1034</v>
      </c>
      <c r="K9845" s="15"/>
      <c r="L9845" s="15"/>
    </row>
    <row r="9846" spans="1:12" s="20" customFormat="1" ht="14.25" customHeight="1">
      <c r="A9846" s="15" t="s">
        <v>289</v>
      </c>
      <c r="B9846" s="15" t="s">
        <v>1693</v>
      </c>
      <c r="C9846" s="15" t="s">
        <v>88</v>
      </c>
      <c r="D9846" s="15" t="s">
        <v>28524</v>
      </c>
      <c r="E9846" s="15" t="s">
        <v>482</v>
      </c>
      <c r="F9846" s="15" t="s">
        <v>483</v>
      </c>
      <c r="G9846" s="15" t="s">
        <v>484</v>
      </c>
      <c r="H9846" s="58" t="s">
        <v>28525</v>
      </c>
      <c r="I9846" s="58" t="s">
        <v>28526</v>
      </c>
      <c r="J9846" s="58" t="s">
        <v>487</v>
      </c>
      <c r="K9846" s="15"/>
      <c r="L9846" s="15"/>
    </row>
    <row r="9847" spans="1:12" s="20" customFormat="1" ht="14.25" customHeight="1">
      <c r="A9847" s="15" t="s">
        <v>289</v>
      </c>
      <c r="B9847" s="15" t="s">
        <v>1693</v>
      </c>
      <c r="C9847" s="15" t="s">
        <v>88</v>
      </c>
      <c r="D9847" s="15" t="s">
        <v>28527</v>
      </c>
      <c r="E9847" s="15" t="s">
        <v>482</v>
      </c>
      <c r="F9847" s="15" t="s">
        <v>483</v>
      </c>
      <c r="G9847" s="15" t="s">
        <v>484</v>
      </c>
      <c r="H9847" s="58" t="s">
        <v>28528</v>
      </c>
      <c r="I9847" s="58" t="s">
        <v>28529</v>
      </c>
      <c r="J9847" s="58" t="s">
        <v>487</v>
      </c>
      <c r="K9847" s="15"/>
      <c r="L9847" s="15"/>
    </row>
    <row r="9848" spans="1:12" s="20" customFormat="1" ht="14.25" customHeight="1">
      <c r="A9848" s="15" t="s">
        <v>289</v>
      </c>
      <c r="B9848" s="15" t="s">
        <v>1693</v>
      </c>
      <c r="C9848" s="15" t="s">
        <v>88</v>
      </c>
      <c r="D9848" s="15" t="s">
        <v>28530</v>
      </c>
      <c r="E9848" s="15" t="s">
        <v>482</v>
      </c>
      <c r="F9848" s="15" t="s">
        <v>483</v>
      </c>
      <c r="G9848" s="15" t="s">
        <v>484</v>
      </c>
      <c r="H9848" s="58" t="s">
        <v>28531</v>
      </c>
      <c r="I9848" s="58" t="s">
        <v>28532</v>
      </c>
      <c r="J9848" s="58" t="s">
        <v>27404</v>
      </c>
      <c r="K9848" s="15"/>
      <c r="L9848" s="15"/>
    </row>
    <row r="9849" spans="1:12" s="20" customFormat="1" ht="14.25" customHeight="1">
      <c r="A9849" s="15" t="s">
        <v>289</v>
      </c>
      <c r="B9849" s="15" t="s">
        <v>1693</v>
      </c>
      <c r="C9849" s="15" t="s">
        <v>88</v>
      </c>
      <c r="D9849" s="15" t="s">
        <v>28533</v>
      </c>
      <c r="E9849" s="15" t="s">
        <v>482</v>
      </c>
      <c r="F9849" s="15" t="s">
        <v>483</v>
      </c>
      <c r="G9849" s="15" t="s">
        <v>484</v>
      </c>
      <c r="H9849" s="58" t="s">
        <v>28534</v>
      </c>
      <c r="I9849" s="58" t="s">
        <v>28535</v>
      </c>
      <c r="J9849" s="58" t="s">
        <v>487</v>
      </c>
      <c r="K9849" s="15"/>
      <c r="L9849" s="15"/>
    </row>
    <row r="9850" spans="1:12" s="20" customFormat="1" ht="14.25" customHeight="1">
      <c r="A9850" s="15" t="s">
        <v>289</v>
      </c>
      <c r="B9850" s="15" t="s">
        <v>1693</v>
      </c>
      <c r="C9850" s="15" t="s">
        <v>88</v>
      </c>
      <c r="D9850" s="15" t="s">
        <v>28536</v>
      </c>
      <c r="E9850" s="15" t="s">
        <v>482</v>
      </c>
      <c r="F9850" s="15" t="s">
        <v>483</v>
      </c>
      <c r="G9850" s="15" t="s">
        <v>484</v>
      </c>
      <c r="H9850" s="58" t="s">
        <v>28537</v>
      </c>
      <c r="I9850" s="58" t="s">
        <v>28538</v>
      </c>
      <c r="J9850" s="58" t="s">
        <v>487</v>
      </c>
      <c r="K9850" s="15"/>
      <c r="L9850" s="15"/>
    </row>
    <row r="9851" spans="1:12" s="20" customFormat="1" ht="14.25" customHeight="1">
      <c r="A9851" s="15" t="s">
        <v>289</v>
      </c>
      <c r="B9851" s="15" t="s">
        <v>1693</v>
      </c>
      <c r="C9851" s="15" t="s">
        <v>88</v>
      </c>
      <c r="D9851" s="15" t="s">
        <v>28539</v>
      </c>
      <c r="E9851" s="15" t="s">
        <v>482</v>
      </c>
      <c r="F9851" s="15" t="s">
        <v>483</v>
      </c>
      <c r="G9851" s="15" t="s">
        <v>484</v>
      </c>
      <c r="H9851" s="58" t="s">
        <v>28540</v>
      </c>
      <c r="I9851" s="58" t="s">
        <v>28541</v>
      </c>
      <c r="J9851" s="58" t="s">
        <v>487</v>
      </c>
      <c r="K9851" s="15"/>
      <c r="L9851" s="15"/>
    </row>
    <row r="9852" spans="1:12" s="20" customFormat="1" ht="14.25" customHeight="1">
      <c r="A9852" s="15" t="s">
        <v>289</v>
      </c>
      <c r="B9852" s="15" t="s">
        <v>1693</v>
      </c>
      <c r="C9852" s="15" t="s">
        <v>88</v>
      </c>
      <c r="D9852" s="15" t="s">
        <v>28542</v>
      </c>
      <c r="E9852" s="15" t="s">
        <v>341</v>
      </c>
      <c r="F9852" s="15" t="s">
        <v>342</v>
      </c>
      <c r="G9852" s="15" t="s">
        <v>299</v>
      </c>
      <c r="H9852" s="58" t="s">
        <v>28543</v>
      </c>
      <c r="I9852" s="58" t="s">
        <v>28544</v>
      </c>
      <c r="J9852" s="58" t="s">
        <v>1034</v>
      </c>
      <c r="K9852" s="15"/>
      <c r="L9852" s="15"/>
    </row>
    <row r="9853" spans="1:12" s="20" customFormat="1" ht="14.25" customHeight="1">
      <c r="A9853" s="15" t="s">
        <v>289</v>
      </c>
      <c r="B9853" s="15" t="s">
        <v>1693</v>
      </c>
      <c r="C9853" s="15" t="s">
        <v>88</v>
      </c>
      <c r="D9853" s="15" t="s">
        <v>28545</v>
      </c>
      <c r="E9853" s="15" t="s">
        <v>341</v>
      </c>
      <c r="F9853" s="15" t="s">
        <v>342</v>
      </c>
      <c r="G9853" s="15" t="s">
        <v>299</v>
      </c>
      <c r="H9853" s="58" t="s">
        <v>28546</v>
      </c>
      <c r="I9853" s="58" t="s">
        <v>28547</v>
      </c>
      <c r="J9853" s="58" t="s">
        <v>1034</v>
      </c>
      <c r="K9853" s="15"/>
      <c r="L9853" s="15"/>
    </row>
    <row r="9854" spans="1:12" s="20" customFormat="1" ht="14.25" customHeight="1">
      <c r="A9854" s="15" t="s">
        <v>289</v>
      </c>
      <c r="B9854" s="15" t="s">
        <v>1693</v>
      </c>
      <c r="C9854" s="15" t="s">
        <v>88</v>
      </c>
      <c r="D9854" s="15" t="s">
        <v>28548</v>
      </c>
      <c r="E9854" s="15" t="s">
        <v>482</v>
      </c>
      <c r="F9854" s="15" t="s">
        <v>483</v>
      </c>
      <c r="G9854" s="15" t="s">
        <v>484</v>
      </c>
      <c r="H9854" s="58" t="s">
        <v>28549</v>
      </c>
      <c r="I9854" s="58" t="s">
        <v>28550</v>
      </c>
      <c r="J9854" s="58" t="s">
        <v>487</v>
      </c>
      <c r="K9854" s="15"/>
      <c r="L9854" s="15"/>
    </row>
    <row r="9855" spans="1:12" s="20" customFormat="1" ht="14.25" customHeight="1">
      <c r="A9855" s="15" t="s">
        <v>289</v>
      </c>
      <c r="B9855" s="15" t="s">
        <v>1693</v>
      </c>
      <c r="C9855" s="15" t="s">
        <v>88</v>
      </c>
      <c r="D9855" s="15" t="s">
        <v>28551</v>
      </c>
      <c r="E9855" s="15" t="s">
        <v>482</v>
      </c>
      <c r="F9855" s="15" t="s">
        <v>483</v>
      </c>
      <c r="G9855" s="15" t="s">
        <v>484</v>
      </c>
      <c r="H9855" s="58" t="s">
        <v>28552</v>
      </c>
      <c r="I9855" s="58" t="s">
        <v>28553</v>
      </c>
      <c r="J9855" s="58" t="s">
        <v>487</v>
      </c>
      <c r="K9855" s="15"/>
      <c r="L9855" s="15"/>
    </row>
    <row r="9856" spans="1:12" s="20" customFormat="1" ht="14.25" customHeight="1">
      <c r="A9856" s="15" t="s">
        <v>289</v>
      </c>
      <c r="B9856" s="15" t="s">
        <v>1693</v>
      </c>
      <c r="C9856" s="15" t="s">
        <v>88</v>
      </c>
      <c r="D9856" s="15" t="s">
        <v>28554</v>
      </c>
      <c r="E9856" s="15" t="s">
        <v>482</v>
      </c>
      <c r="F9856" s="15" t="s">
        <v>483</v>
      </c>
      <c r="G9856" s="15" t="s">
        <v>484</v>
      </c>
      <c r="H9856" s="58" t="s">
        <v>28555</v>
      </c>
      <c r="I9856" s="58" t="s">
        <v>28556</v>
      </c>
      <c r="J9856" s="58" t="s">
        <v>27404</v>
      </c>
      <c r="K9856" s="15"/>
      <c r="L9856" s="15"/>
    </row>
    <row r="9857" spans="1:12" s="20" customFormat="1" ht="14.25" customHeight="1">
      <c r="A9857" s="15" t="s">
        <v>289</v>
      </c>
      <c r="B9857" s="15" t="s">
        <v>1693</v>
      </c>
      <c r="C9857" s="15" t="s">
        <v>88</v>
      </c>
      <c r="D9857" s="15" t="s">
        <v>28557</v>
      </c>
      <c r="E9857" s="15" t="s">
        <v>482</v>
      </c>
      <c r="F9857" s="15" t="s">
        <v>483</v>
      </c>
      <c r="G9857" s="15" t="s">
        <v>484</v>
      </c>
      <c r="H9857" s="58" t="s">
        <v>28558</v>
      </c>
      <c r="I9857" s="58" t="s">
        <v>28559</v>
      </c>
      <c r="J9857" s="58" t="s">
        <v>487</v>
      </c>
      <c r="K9857" s="15"/>
      <c r="L9857" s="15"/>
    </row>
    <row r="9858" spans="1:12" s="20" customFormat="1" ht="14.25" customHeight="1">
      <c r="A9858" s="15" t="s">
        <v>289</v>
      </c>
      <c r="B9858" s="15" t="s">
        <v>1693</v>
      </c>
      <c r="C9858" s="15" t="s">
        <v>88</v>
      </c>
      <c r="D9858" s="15" t="s">
        <v>28560</v>
      </c>
      <c r="E9858" s="15" t="s">
        <v>482</v>
      </c>
      <c r="F9858" s="15" t="s">
        <v>483</v>
      </c>
      <c r="G9858" s="15" t="s">
        <v>484</v>
      </c>
      <c r="H9858" s="58" t="s">
        <v>28561</v>
      </c>
      <c r="I9858" s="58" t="s">
        <v>28562</v>
      </c>
      <c r="J9858" s="58" t="s">
        <v>487</v>
      </c>
      <c r="K9858" s="15"/>
      <c r="L9858" s="15"/>
    </row>
    <row r="9859" spans="1:12" s="20" customFormat="1" ht="14.25" customHeight="1">
      <c r="A9859" s="15" t="s">
        <v>289</v>
      </c>
      <c r="B9859" s="15" t="s">
        <v>1693</v>
      </c>
      <c r="C9859" s="15" t="s">
        <v>88</v>
      </c>
      <c r="D9859" s="15" t="s">
        <v>28563</v>
      </c>
      <c r="E9859" s="15" t="s">
        <v>482</v>
      </c>
      <c r="F9859" s="15" t="s">
        <v>483</v>
      </c>
      <c r="G9859" s="15" t="s">
        <v>484</v>
      </c>
      <c r="H9859" s="58" t="s">
        <v>28564</v>
      </c>
      <c r="I9859" s="58" t="s">
        <v>28565</v>
      </c>
      <c r="J9859" s="58" t="s">
        <v>487</v>
      </c>
      <c r="K9859" s="15"/>
      <c r="L9859" s="15"/>
    </row>
    <row r="9860" spans="1:12" s="20" customFormat="1" ht="14.25" customHeight="1">
      <c r="A9860" s="15" t="s">
        <v>289</v>
      </c>
      <c r="B9860" s="15" t="s">
        <v>1693</v>
      </c>
      <c r="C9860" s="15" t="s">
        <v>88</v>
      </c>
      <c r="D9860" s="15" t="s">
        <v>28566</v>
      </c>
      <c r="E9860" s="15" t="s">
        <v>482</v>
      </c>
      <c r="F9860" s="15" t="s">
        <v>483</v>
      </c>
      <c r="G9860" s="15" t="s">
        <v>484</v>
      </c>
      <c r="H9860" s="58" t="s">
        <v>28567</v>
      </c>
      <c r="I9860" s="58" t="s">
        <v>28568</v>
      </c>
      <c r="J9860" s="58" t="s">
        <v>487</v>
      </c>
      <c r="K9860" s="15"/>
      <c r="L9860" s="15"/>
    </row>
    <row r="9861" spans="1:12" s="20" customFormat="1" ht="14.25" customHeight="1">
      <c r="A9861" s="15" t="s">
        <v>289</v>
      </c>
      <c r="B9861" s="15" t="s">
        <v>1693</v>
      </c>
      <c r="C9861" s="15" t="s">
        <v>88</v>
      </c>
      <c r="D9861" s="15" t="s">
        <v>28569</v>
      </c>
      <c r="E9861" s="15" t="s">
        <v>482</v>
      </c>
      <c r="F9861" s="15" t="s">
        <v>483</v>
      </c>
      <c r="G9861" s="15" t="s">
        <v>484</v>
      </c>
      <c r="H9861" s="58" t="s">
        <v>28570</v>
      </c>
      <c r="I9861" s="58" t="s">
        <v>28571</v>
      </c>
      <c r="J9861" s="58" t="s">
        <v>487</v>
      </c>
      <c r="K9861" s="15"/>
      <c r="L9861" s="15"/>
    </row>
    <row r="9862" spans="1:12" s="20" customFormat="1" ht="14.25" customHeight="1">
      <c r="A9862" s="15" t="s">
        <v>289</v>
      </c>
      <c r="B9862" s="15" t="s">
        <v>1693</v>
      </c>
      <c r="C9862" s="15" t="s">
        <v>88</v>
      </c>
      <c r="D9862" s="15" t="s">
        <v>28572</v>
      </c>
      <c r="E9862" s="15" t="s">
        <v>482</v>
      </c>
      <c r="F9862" s="15" t="s">
        <v>483</v>
      </c>
      <c r="G9862" s="15" t="s">
        <v>484</v>
      </c>
      <c r="H9862" s="58" t="s">
        <v>28573</v>
      </c>
      <c r="I9862" s="58" t="s">
        <v>28574</v>
      </c>
      <c r="J9862" s="58" t="s">
        <v>487</v>
      </c>
      <c r="K9862" s="15"/>
      <c r="L9862" s="15"/>
    </row>
    <row r="9863" spans="1:12" s="20" customFormat="1" ht="14.25" customHeight="1">
      <c r="A9863" s="15" t="s">
        <v>289</v>
      </c>
      <c r="B9863" s="15" t="s">
        <v>1693</v>
      </c>
      <c r="C9863" s="15" t="s">
        <v>88</v>
      </c>
      <c r="D9863" s="15" t="s">
        <v>28575</v>
      </c>
      <c r="E9863" s="15" t="s">
        <v>482</v>
      </c>
      <c r="F9863" s="15" t="s">
        <v>483</v>
      </c>
      <c r="G9863" s="15" t="s">
        <v>484</v>
      </c>
      <c r="H9863" s="58" t="s">
        <v>28576</v>
      </c>
      <c r="I9863" s="58" t="s">
        <v>28577</v>
      </c>
      <c r="J9863" s="58" t="s">
        <v>487</v>
      </c>
      <c r="K9863" s="15"/>
      <c r="L9863" s="15"/>
    </row>
    <row r="9864" spans="1:12" s="20" customFormat="1" ht="14.25" customHeight="1">
      <c r="A9864" s="15" t="s">
        <v>289</v>
      </c>
      <c r="B9864" s="15" t="s">
        <v>1693</v>
      </c>
      <c r="C9864" s="15" t="s">
        <v>88</v>
      </c>
      <c r="D9864" s="15" t="s">
        <v>28578</v>
      </c>
      <c r="E9864" s="15" t="s">
        <v>341</v>
      </c>
      <c r="F9864" s="15" t="s">
        <v>342</v>
      </c>
      <c r="G9864" s="15" t="s">
        <v>299</v>
      </c>
      <c r="H9864" s="58" t="s">
        <v>28579</v>
      </c>
      <c r="I9864" s="58" t="s">
        <v>28580</v>
      </c>
      <c r="J9864" s="58" t="s">
        <v>1034</v>
      </c>
      <c r="K9864" s="15"/>
      <c r="L9864" s="15"/>
    </row>
    <row r="9865" spans="1:12" s="20" customFormat="1" ht="14.25" customHeight="1">
      <c r="A9865" s="15" t="s">
        <v>289</v>
      </c>
      <c r="B9865" s="15" t="s">
        <v>1693</v>
      </c>
      <c r="C9865" s="15" t="s">
        <v>88</v>
      </c>
      <c r="D9865" s="15" t="s">
        <v>28581</v>
      </c>
      <c r="E9865" s="15" t="s">
        <v>341</v>
      </c>
      <c r="F9865" s="15" t="s">
        <v>342</v>
      </c>
      <c r="G9865" s="15" t="s">
        <v>299</v>
      </c>
      <c r="H9865" s="58" t="s">
        <v>28582</v>
      </c>
      <c r="I9865" s="58" t="s">
        <v>28583</v>
      </c>
      <c r="J9865" s="58" t="s">
        <v>1034</v>
      </c>
      <c r="K9865" s="15"/>
      <c r="L9865" s="15"/>
    </row>
    <row r="9866" spans="1:12" s="20" customFormat="1" ht="14.25" customHeight="1">
      <c r="A9866" s="15" t="s">
        <v>289</v>
      </c>
      <c r="B9866" s="15" t="s">
        <v>1693</v>
      </c>
      <c r="C9866" s="15" t="s">
        <v>88</v>
      </c>
      <c r="D9866" s="15" t="s">
        <v>28584</v>
      </c>
      <c r="E9866" s="15" t="s">
        <v>482</v>
      </c>
      <c r="F9866" s="15" t="s">
        <v>483</v>
      </c>
      <c r="G9866" s="15" t="s">
        <v>484</v>
      </c>
      <c r="H9866" s="58" t="s">
        <v>28585</v>
      </c>
      <c r="I9866" s="58" t="s">
        <v>28586</v>
      </c>
      <c r="J9866" s="58" t="s">
        <v>487</v>
      </c>
      <c r="K9866" s="15"/>
      <c r="L9866" s="15"/>
    </row>
    <row r="9867" spans="1:12" s="20" customFormat="1" ht="14.25" customHeight="1">
      <c r="A9867" s="15" t="s">
        <v>289</v>
      </c>
      <c r="B9867" s="15" t="s">
        <v>1693</v>
      </c>
      <c r="C9867" s="15" t="s">
        <v>88</v>
      </c>
      <c r="D9867" s="15" t="s">
        <v>28587</v>
      </c>
      <c r="E9867" s="15" t="s">
        <v>482</v>
      </c>
      <c r="F9867" s="15" t="s">
        <v>483</v>
      </c>
      <c r="G9867" s="15" t="s">
        <v>484</v>
      </c>
      <c r="H9867" s="58" t="s">
        <v>28588</v>
      </c>
      <c r="I9867" s="58" t="s">
        <v>28589</v>
      </c>
      <c r="J9867" s="58" t="s">
        <v>487</v>
      </c>
      <c r="K9867" s="15"/>
      <c r="L9867" s="15"/>
    </row>
    <row r="9868" spans="1:12" s="20" customFormat="1" ht="14.25" customHeight="1">
      <c r="A9868" s="15" t="s">
        <v>289</v>
      </c>
      <c r="B9868" s="15" t="s">
        <v>1693</v>
      </c>
      <c r="C9868" s="15" t="s">
        <v>88</v>
      </c>
      <c r="D9868" s="15" t="s">
        <v>28590</v>
      </c>
      <c r="E9868" s="15" t="s">
        <v>482</v>
      </c>
      <c r="F9868" s="15" t="s">
        <v>483</v>
      </c>
      <c r="G9868" s="15" t="s">
        <v>484</v>
      </c>
      <c r="H9868" s="58" t="s">
        <v>28591</v>
      </c>
      <c r="I9868" s="58" t="s">
        <v>28592</v>
      </c>
      <c r="J9868" s="58" t="s">
        <v>27404</v>
      </c>
      <c r="K9868" s="15"/>
      <c r="L9868" s="15"/>
    </row>
    <row r="9869" spans="1:12" s="20" customFormat="1" ht="14.25" customHeight="1">
      <c r="A9869" s="15" t="s">
        <v>289</v>
      </c>
      <c r="B9869" s="15" t="s">
        <v>1693</v>
      </c>
      <c r="C9869" s="15" t="s">
        <v>88</v>
      </c>
      <c r="D9869" s="15" t="s">
        <v>28593</v>
      </c>
      <c r="E9869" s="15" t="s">
        <v>482</v>
      </c>
      <c r="F9869" s="15" t="s">
        <v>483</v>
      </c>
      <c r="G9869" s="15" t="s">
        <v>484</v>
      </c>
      <c r="H9869" s="58" t="s">
        <v>28594</v>
      </c>
      <c r="I9869" s="58" t="s">
        <v>28595</v>
      </c>
      <c r="J9869" s="58" t="s">
        <v>487</v>
      </c>
      <c r="K9869" s="15"/>
      <c r="L9869" s="15"/>
    </row>
    <row r="9870" spans="1:12" s="20" customFormat="1" ht="14.25" customHeight="1">
      <c r="A9870" s="15" t="s">
        <v>289</v>
      </c>
      <c r="B9870" s="15" t="s">
        <v>1693</v>
      </c>
      <c r="C9870" s="15" t="s">
        <v>88</v>
      </c>
      <c r="D9870" s="15" t="s">
        <v>28596</v>
      </c>
      <c r="E9870" s="15" t="s">
        <v>482</v>
      </c>
      <c r="F9870" s="15" t="s">
        <v>483</v>
      </c>
      <c r="G9870" s="15" t="s">
        <v>484</v>
      </c>
      <c r="H9870" s="58" t="s">
        <v>28597</v>
      </c>
      <c r="I9870" s="58" t="s">
        <v>28598</v>
      </c>
      <c r="J9870" s="58" t="s">
        <v>487</v>
      </c>
      <c r="K9870" s="15"/>
      <c r="L9870" s="15"/>
    </row>
    <row r="9871" spans="1:12" s="20" customFormat="1" ht="14.25" customHeight="1">
      <c r="A9871" s="15" t="s">
        <v>289</v>
      </c>
      <c r="B9871" s="15" t="s">
        <v>1693</v>
      </c>
      <c r="C9871" s="15" t="s">
        <v>88</v>
      </c>
      <c r="D9871" s="15" t="s">
        <v>28599</v>
      </c>
      <c r="E9871" s="15" t="s">
        <v>482</v>
      </c>
      <c r="F9871" s="15" t="s">
        <v>483</v>
      </c>
      <c r="G9871" s="15" t="s">
        <v>484</v>
      </c>
      <c r="H9871" s="58" t="s">
        <v>28600</v>
      </c>
      <c r="I9871" s="58" t="s">
        <v>28601</v>
      </c>
      <c r="J9871" s="58" t="s">
        <v>487</v>
      </c>
      <c r="K9871" s="15"/>
      <c r="L9871" s="15"/>
    </row>
    <row r="9872" spans="1:12" s="20" customFormat="1" ht="14.25" customHeight="1">
      <c r="A9872" s="15" t="s">
        <v>289</v>
      </c>
      <c r="B9872" s="15" t="s">
        <v>1693</v>
      </c>
      <c r="C9872" s="15" t="s">
        <v>88</v>
      </c>
      <c r="D9872" s="15" t="s">
        <v>28602</v>
      </c>
      <c r="E9872" s="15" t="s">
        <v>341</v>
      </c>
      <c r="F9872" s="15" t="s">
        <v>342</v>
      </c>
      <c r="G9872" s="15" t="s">
        <v>299</v>
      </c>
      <c r="H9872" s="58" t="s">
        <v>28603</v>
      </c>
      <c r="I9872" s="58" t="s">
        <v>28604</v>
      </c>
      <c r="J9872" s="58" t="s">
        <v>1034</v>
      </c>
      <c r="K9872" s="15"/>
      <c r="L9872" s="15"/>
    </row>
    <row r="9873" spans="1:12" s="20" customFormat="1" ht="14.25" customHeight="1">
      <c r="A9873" s="15" t="s">
        <v>289</v>
      </c>
      <c r="B9873" s="15" t="s">
        <v>1693</v>
      </c>
      <c r="C9873" s="15" t="s">
        <v>88</v>
      </c>
      <c r="D9873" s="15" t="s">
        <v>28605</v>
      </c>
      <c r="E9873" s="15" t="s">
        <v>341</v>
      </c>
      <c r="F9873" s="15" t="s">
        <v>342</v>
      </c>
      <c r="G9873" s="15" t="s">
        <v>299</v>
      </c>
      <c r="H9873" s="58" t="s">
        <v>28606</v>
      </c>
      <c r="I9873" s="58" t="s">
        <v>28607</v>
      </c>
      <c r="J9873" s="58" t="s">
        <v>1034</v>
      </c>
      <c r="K9873" s="15"/>
      <c r="L9873" s="15"/>
    </row>
    <row r="9874" spans="1:12" s="20" customFormat="1" ht="14.25" customHeight="1">
      <c r="A9874" s="15" t="s">
        <v>289</v>
      </c>
      <c r="B9874" s="15" t="s">
        <v>1693</v>
      </c>
      <c r="C9874" s="15" t="s">
        <v>88</v>
      </c>
      <c r="D9874" s="15" t="s">
        <v>28608</v>
      </c>
      <c r="E9874" s="15" t="s">
        <v>482</v>
      </c>
      <c r="F9874" s="15" t="s">
        <v>483</v>
      </c>
      <c r="G9874" s="15" t="s">
        <v>484</v>
      </c>
      <c r="H9874" s="58" t="s">
        <v>28609</v>
      </c>
      <c r="I9874" s="58" t="s">
        <v>28610</v>
      </c>
      <c r="J9874" s="58" t="s">
        <v>487</v>
      </c>
      <c r="K9874" s="15"/>
      <c r="L9874" s="15"/>
    </row>
    <row r="9875" spans="1:12" s="20" customFormat="1" ht="14.25" customHeight="1">
      <c r="A9875" s="15" t="s">
        <v>289</v>
      </c>
      <c r="B9875" s="15" t="s">
        <v>1693</v>
      </c>
      <c r="C9875" s="15" t="s">
        <v>88</v>
      </c>
      <c r="D9875" s="15" t="s">
        <v>28611</v>
      </c>
      <c r="E9875" s="15" t="s">
        <v>482</v>
      </c>
      <c r="F9875" s="15" t="s">
        <v>483</v>
      </c>
      <c r="G9875" s="15" t="s">
        <v>484</v>
      </c>
      <c r="H9875" s="58" t="s">
        <v>28612</v>
      </c>
      <c r="I9875" s="58" t="s">
        <v>28613</v>
      </c>
      <c r="J9875" s="58" t="s">
        <v>487</v>
      </c>
      <c r="K9875" s="15"/>
      <c r="L9875" s="15"/>
    </row>
    <row r="9876" spans="1:12" s="20" customFormat="1" ht="14.25" customHeight="1">
      <c r="A9876" s="15" t="s">
        <v>289</v>
      </c>
      <c r="B9876" s="15" t="s">
        <v>1693</v>
      </c>
      <c r="C9876" s="15" t="s">
        <v>88</v>
      </c>
      <c r="D9876" s="15" t="s">
        <v>28614</v>
      </c>
      <c r="E9876" s="15" t="s">
        <v>482</v>
      </c>
      <c r="F9876" s="15" t="s">
        <v>483</v>
      </c>
      <c r="G9876" s="15" t="s">
        <v>484</v>
      </c>
      <c r="H9876" s="58" t="s">
        <v>28615</v>
      </c>
      <c r="I9876" s="58" t="s">
        <v>28616</v>
      </c>
      <c r="J9876" s="58" t="s">
        <v>27404</v>
      </c>
      <c r="K9876" s="15"/>
      <c r="L9876" s="15"/>
    </row>
    <row r="9877" spans="1:12" s="20" customFormat="1" ht="14.25" customHeight="1">
      <c r="A9877" s="15" t="s">
        <v>289</v>
      </c>
      <c r="B9877" s="15" t="s">
        <v>1693</v>
      </c>
      <c r="C9877" s="15" t="s">
        <v>88</v>
      </c>
      <c r="D9877" s="15" t="s">
        <v>28617</v>
      </c>
      <c r="E9877" s="15" t="s">
        <v>482</v>
      </c>
      <c r="F9877" s="15" t="s">
        <v>483</v>
      </c>
      <c r="G9877" s="15" t="s">
        <v>484</v>
      </c>
      <c r="H9877" s="58" t="s">
        <v>28618</v>
      </c>
      <c r="I9877" s="58" t="s">
        <v>28619</v>
      </c>
      <c r="J9877" s="58" t="s">
        <v>487</v>
      </c>
      <c r="K9877" s="15"/>
      <c r="L9877" s="15"/>
    </row>
    <row r="9878" spans="1:12" s="20" customFormat="1" ht="14.25" customHeight="1">
      <c r="A9878" s="15" t="s">
        <v>289</v>
      </c>
      <c r="B9878" s="15" t="s">
        <v>1693</v>
      </c>
      <c r="C9878" s="15" t="s">
        <v>88</v>
      </c>
      <c r="D9878" s="15" t="s">
        <v>28620</v>
      </c>
      <c r="E9878" s="15" t="s">
        <v>482</v>
      </c>
      <c r="F9878" s="15" t="s">
        <v>483</v>
      </c>
      <c r="G9878" s="15" t="s">
        <v>484</v>
      </c>
      <c r="H9878" s="58" t="s">
        <v>28621</v>
      </c>
      <c r="I9878" s="58" t="s">
        <v>28622</v>
      </c>
      <c r="J9878" s="58" t="s">
        <v>487</v>
      </c>
      <c r="K9878" s="15"/>
      <c r="L9878" s="15"/>
    </row>
    <row r="9879" spans="1:12" s="20" customFormat="1" ht="14.25" customHeight="1">
      <c r="A9879" s="15" t="s">
        <v>289</v>
      </c>
      <c r="B9879" s="15" t="s">
        <v>1693</v>
      </c>
      <c r="C9879" s="15" t="s">
        <v>88</v>
      </c>
      <c r="D9879" s="15" t="s">
        <v>28623</v>
      </c>
      <c r="E9879" s="15" t="s">
        <v>482</v>
      </c>
      <c r="F9879" s="15" t="s">
        <v>483</v>
      </c>
      <c r="G9879" s="15" t="s">
        <v>484</v>
      </c>
      <c r="H9879" s="58" t="s">
        <v>28624</v>
      </c>
      <c r="I9879" s="58" t="s">
        <v>28625</v>
      </c>
      <c r="J9879" s="58" t="s">
        <v>487</v>
      </c>
      <c r="K9879" s="15"/>
      <c r="L9879" s="15"/>
    </row>
    <row r="9880" spans="1:12" s="20" customFormat="1" ht="14.25" customHeight="1">
      <c r="A9880" s="15" t="s">
        <v>289</v>
      </c>
      <c r="B9880" s="15" t="s">
        <v>1693</v>
      </c>
      <c r="C9880" s="15" t="s">
        <v>88</v>
      </c>
      <c r="D9880" s="15" t="s">
        <v>28626</v>
      </c>
      <c r="E9880" s="15" t="s">
        <v>341</v>
      </c>
      <c r="F9880" s="15" t="s">
        <v>342</v>
      </c>
      <c r="G9880" s="15" t="s">
        <v>299</v>
      </c>
      <c r="H9880" s="58" t="s">
        <v>28627</v>
      </c>
      <c r="I9880" s="58" t="s">
        <v>28628</v>
      </c>
      <c r="J9880" s="58" t="s">
        <v>1034</v>
      </c>
      <c r="K9880" s="15"/>
      <c r="L9880" s="15"/>
    </row>
    <row r="9881" spans="1:12" s="20" customFormat="1" ht="14.25" customHeight="1">
      <c r="A9881" s="15" t="s">
        <v>289</v>
      </c>
      <c r="B9881" s="15" t="s">
        <v>1693</v>
      </c>
      <c r="C9881" s="15" t="s">
        <v>88</v>
      </c>
      <c r="D9881" s="15" t="s">
        <v>28629</v>
      </c>
      <c r="E9881" s="15" t="s">
        <v>341</v>
      </c>
      <c r="F9881" s="15" t="s">
        <v>342</v>
      </c>
      <c r="G9881" s="15" t="s">
        <v>299</v>
      </c>
      <c r="H9881" s="58" t="s">
        <v>28630</v>
      </c>
      <c r="I9881" s="58" t="s">
        <v>28631</v>
      </c>
      <c r="J9881" s="58" t="s">
        <v>1034</v>
      </c>
      <c r="K9881" s="15"/>
      <c r="L9881" s="15"/>
    </row>
    <row r="9882" spans="1:12" s="20" customFormat="1" ht="14.25" customHeight="1">
      <c r="A9882" s="15" t="s">
        <v>289</v>
      </c>
      <c r="B9882" s="15" t="s">
        <v>1693</v>
      </c>
      <c r="C9882" s="15" t="s">
        <v>88</v>
      </c>
      <c r="D9882" s="15" t="s">
        <v>28632</v>
      </c>
      <c r="E9882" s="15" t="s">
        <v>482</v>
      </c>
      <c r="F9882" s="15" t="s">
        <v>483</v>
      </c>
      <c r="G9882" s="15" t="s">
        <v>484</v>
      </c>
      <c r="H9882" s="58" t="s">
        <v>28633</v>
      </c>
      <c r="I9882" s="58" t="s">
        <v>28634</v>
      </c>
      <c r="J9882" s="58" t="s">
        <v>487</v>
      </c>
      <c r="K9882" s="15"/>
      <c r="L9882" s="15"/>
    </row>
    <row r="9883" spans="1:12" s="20" customFormat="1" ht="14.25" customHeight="1">
      <c r="A9883" s="15" t="s">
        <v>289</v>
      </c>
      <c r="B9883" s="15" t="s">
        <v>1693</v>
      </c>
      <c r="C9883" s="15" t="s">
        <v>88</v>
      </c>
      <c r="D9883" s="15" t="s">
        <v>28635</v>
      </c>
      <c r="E9883" s="15" t="s">
        <v>482</v>
      </c>
      <c r="F9883" s="15" t="s">
        <v>483</v>
      </c>
      <c r="G9883" s="15" t="s">
        <v>484</v>
      </c>
      <c r="H9883" s="58" t="s">
        <v>28636</v>
      </c>
      <c r="I9883" s="58" t="s">
        <v>28637</v>
      </c>
      <c r="J9883" s="58" t="s">
        <v>487</v>
      </c>
      <c r="K9883" s="15"/>
      <c r="L9883" s="15"/>
    </row>
    <row r="9884" spans="1:12" s="20" customFormat="1" ht="14.25" customHeight="1">
      <c r="A9884" s="15" t="s">
        <v>289</v>
      </c>
      <c r="B9884" s="15" t="s">
        <v>1693</v>
      </c>
      <c r="C9884" s="15" t="s">
        <v>88</v>
      </c>
      <c r="D9884" s="15" t="s">
        <v>28638</v>
      </c>
      <c r="E9884" s="15" t="s">
        <v>482</v>
      </c>
      <c r="F9884" s="15" t="s">
        <v>483</v>
      </c>
      <c r="G9884" s="15" t="s">
        <v>484</v>
      </c>
      <c r="H9884" s="58" t="s">
        <v>28639</v>
      </c>
      <c r="I9884" s="58" t="s">
        <v>28640</v>
      </c>
      <c r="J9884" s="58" t="s">
        <v>27404</v>
      </c>
      <c r="K9884" s="15"/>
      <c r="L9884" s="15"/>
    </row>
    <row r="9885" spans="1:12" s="20" customFormat="1" ht="14.25" customHeight="1">
      <c r="A9885" s="15" t="s">
        <v>289</v>
      </c>
      <c r="B9885" s="15" t="s">
        <v>1693</v>
      </c>
      <c r="C9885" s="15" t="s">
        <v>88</v>
      </c>
      <c r="D9885" s="15" t="s">
        <v>28641</v>
      </c>
      <c r="E9885" s="15" t="s">
        <v>482</v>
      </c>
      <c r="F9885" s="15" t="s">
        <v>483</v>
      </c>
      <c r="G9885" s="15" t="s">
        <v>484</v>
      </c>
      <c r="H9885" s="58" t="s">
        <v>28642</v>
      </c>
      <c r="I9885" s="58" t="s">
        <v>28643</v>
      </c>
      <c r="J9885" s="58" t="s">
        <v>487</v>
      </c>
      <c r="K9885" s="15"/>
      <c r="L9885" s="15"/>
    </row>
    <row r="9886" spans="1:12" s="20" customFormat="1" ht="14.25" customHeight="1">
      <c r="A9886" s="15" t="s">
        <v>289</v>
      </c>
      <c r="B9886" s="15" t="s">
        <v>1693</v>
      </c>
      <c r="C9886" s="15" t="s">
        <v>88</v>
      </c>
      <c r="D9886" s="15" t="s">
        <v>28644</v>
      </c>
      <c r="E9886" s="15" t="s">
        <v>482</v>
      </c>
      <c r="F9886" s="15" t="s">
        <v>483</v>
      </c>
      <c r="G9886" s="15" t="s">
        <v>484</v>
      </c>
      <c r="H9886" s="58" t="s">
        <v>28645</v>
      </c>
      <c r="I9886" s="58" t="s">
        <v>28646</v>
      </c>
      <c r="J9886" s="58" t="s">
        <v>487</v>
      </c>
      <c r="K9886" s="15"/>
      <c r="L9886" s="15"/>
    </row>
    <row r="9887" spans="1:12" s="20" customFormat="1" ht="14.25" customHeight="1">
      <c r="A9887" s="15" t="s">
        <v>289</v>
      </c>
      <c r="B9887" s="15" t="s">
        <v>1693</v>
      </c>
      <c r="C9887" s="15" t="s">
        <v>88</v>
      </c>
      <c r="D9887" s="15" t="s">
        <v>28647</v>
      </c>
      <c r="E9887" s="15" t="s">
        <v>482</v>
      </c>
      <c r="F9887" s="15" t="s">
        <v>483</v>
      </c>
      <c r="G9887" s="15" t="s">
        <v>484</v>
      </c>
      <c r="H9887" s="58" t="s">
        <v>28648</v>
      </c>
      <c r="I9887" s="58" t="s">
        <v>28649</v>
      </c>
      <c r="J9887" s="58" t="s">
        <v>487</v>
      </c>
      <c r="K9887" s="15"/>
      <c r="L9887" s="15"/>
    </row>
    <row r="9888" spans="1:12" s="20" customFormat="1" ht="14.25" customHeight="1">
      <c r="A9888" s="15" t="s">
        <v>289</v>
      </c>
      <c r="B9888" s="15" t="s">
        <v>1693</v>
      </c>
      <c r="C9888" s="15" t="s">
        <v>88</v>
      </c>
      <c r="D9888" s="15" t="s">
        <v>28650</v>
      </c>
      <c r="E9888" s="15" t="s">
        <v>341</v>
      </c>
      <c r="F9888" s="15" t="s">
        <v>342</v>
      </c>
      <c r="G9888" s="15" t="s">
        <v>299</v>
      </c>
      <c r="H9888" s="58" t="s">
        <v>28651</v>
      </c>
      <c r="I9888" s="58" t="s">
        <v>28652</v>
      </c>
      <c r="J9888" s="58" t="s">
        <v>1034</v>
      </c>
      <c r="K9888" s="15"/>
      <c r="L9888" s="15"/>
    </row>
    <row r="9889" spans="1:12" s="20" customFormat="1" ht="14.25" customHeight="1">
      <c r="A9889" s="15" t="s">
        <v>289</v>
      </c>
      <c r="B9889" s="15" t="s">
        <v>1693</v>
      </c>
      <c r="C9889" s="15" t="s">
        <v>88</v>
      </c>
      <c r="D9889" s="15" t="s">
        <v>28653</v>
      </c>
      <c r="E9889" s="15" t="s">
        <v>341</v>
      </c>
      <c r="F9889" s="15" t="s">
        <v>342</v>
      </c>
      <c r="G9889" s="15" t="s">
        <v>299</v>
      </c>
      <c r="H9889" s="58" t="s">
        <v>28654</v>
      </c>
      <c r="I9889" s="58" t="s">
        <v>28655</v>
      </c>
      <c r="J9889" s="58" t="s">
        <v>1034</v>
      </c>
      <c r="K9889" s="15"/>
      <c r="L9889" s="15"/>
    </row>
    <row r="9890" spans="1:12" s="20" customFormat="1" ht="14.25" customHeight="1">
      <c r="A9890" s="15" t="s">
        <v>289</v>
      </c>
      <c r="B9890" s="15" t="s">
        <v>1693</v>
      </c>
      <c r="C9890" s="15" t="s">
        <v>88</v>
      </c>
      <c r="D9890" s="15" t="s">
        <v>28656</v>
      </c>
      <c r="E9890" s="15" t="s">
        <v>482</v>
      </c>
      <c r="F9890" s="15" t="s">
        <v>483</v>
      </c>
      <c r="G9890" s="15" t="s">
        <v>484</v>
      </c>
      <c r="H9890" s="58" t="s">
        <v>28657</v>
      </c>
      <c r="I9890" s="58" t="s">
        <v>28658</v>
      </c>
      <c r="J9890" s="58" t="s">
        <v>487</v>
      </c>
      <c r="K9890" s="15"/>
      <c r="L9890" s="15"/>
    </row>
    <row r="9891" spans="1:12" s="20" customFormat="1" ht="14.25" customHeight="1">
      <c r="A9891" s="15" t="s">
        <v>289</v>
      </c>
      <c r="B9891" s="15" t="s">
        <v>1693</v>
      </c>
      <c r="C9891" s="15" t="s">
        <v>88</v>
      </c>
      <c r="D9891" s="15" t="s">
        <v>28659</v>
      </c>
      <c r="E9891" s="15" t="s">
        <v>482</v>
      </c>
      <c r="F9891" s="15" t="s">
        <v>483</v>
      </c>
      <c r="G9891" s="15" t="s">
        <v>484</v>
      </c>
      <c r="H9891" s="58" t="s">
        <v>28660</v>
      </c>
      <c r="I9891" s="58" t="s">
        <v>28661</v>
      </c>
      <c r="J9891" s="58" t="s">
        <v>487</v>
      </c>
      <c r="K9891" s="15"/>
      <c r="L9891" s="15"/>
    </row>
    <row r="9892" spans="1:12" s="20" customFormat="1" ht="14.25" customHeight="1">
      <c r="A9892" s="15" t="s">
        <v>289</v>
      </c>
      <c r="B9892" s="15" t="s">
        <v>1693</v>
      </c>
      <c r="C9892" s="15" t="s">
        <v>88</v>
      </c>
      <c r="D9892" s="15" t="s">
        <v>28662</v>
      </c>
      <c r="E9892" s="15" t="s">
        <v>482</v>
      </c>
      <c r="F9892" s="15" t="s">
        <v>483</v>
      </c>
      <c r="G9892" s="15" t="s">
        <v>484</v>
      </c>
      <c r="H9892" s="58" t="s">
        <v>28663</v>
      </c>
      <c r="I9892" s="58" t="s">
        <v>28664</v>
      </c>
      <c r="J9892" s="58" t="s">
        <v>27404</v>
      </c>
      <c r="K9892" s="15"/>
      <c r="L9892" s="15"/>
    </row>
    <row r="9893" spans="1:12" s="20" customFormat="1" ht="14.25" customHeight="1">
      <c r="A9893" s="15" t="s">
        <v>289</v>
      </c>
      <c r="B9893" s="15" t="s">
        <v>1693</v>
      </c>
      <c r="C9893" s="15" t="s">
        <v>88</v>
      </c>
      <c r="D9893" s="15" t="s">
        <v>28665</v>
      </c>
      <c r="E9893" s="15" t="s">
        <v>482</v>
      </c>
      <c r="F9893" s="15" t="s">
        <v>483</v>
      </c>
      <c r="G9893" s="15" t="s">
        <v>484</v>
      </c>
      <c r="H9893" s="58" t="s">
        <v>28666</v>
      </c>
      <c r="I9893" s="58" t="s">
        <v>28667</v>
      </c>
      <c r="J9893" s="58" t="s">
        <v>487</v>
      </c>
      <c r="K9893" s="15"/>
      <c r="L9893" s="15"/>
    </row>
    <row r="9894" spans="1:12" s="20" customFormat="1" ht="14.25" customHeight="1">
      <c r="A9894" s="15" t="s">
        <v>289</v>
      </c>
      <c r="B9894" s="15" t="s">
        <v>1693</v>
      </c>
      <c r="C9894" s="15" t="s">
        <v>88</v>
      </c>
      <c r="D9894" s="15" t="s">
        <v>28668</v>
      </c>
      <c r="E9894" s="15" t="s">
        <v>482</v>
      </c>
      <c r="F9894" s="15" t="s">
        <v>483</v>
      </c>
      <c r="G9894" s="15" t="s">
        <v>484</v>
      </c>
      <c r="H9894" s="58" t="s">
        <v>28669</v>
      </c>
      <c r="I9894" s="58" t="s">
        <v>28670</v>
      </c>
      <c r="J9894" s="58" t="s">
        <v>487</v>
      </c>
      <c r="K9894" s="15"/>
      <c r="L9894" s="15"/>
    </row>
    <row r="9895" spans="1:12" s="20" customFormat="1" ht="14.25" customHeight="1">
      <c r="A9895" s="15" t="s">
        <v>289</v>
      </c>
      <c r="B9895" s="15" t="s">
        <v>1693</v>
      </c>
      <c r="C9895" s="15" t="s">
        <v>88</v>
      </c>
      <c r="D9895" s="15" t="s">
        <v>28671</v>
      </c>
      <c r="E9895" s="15" t="s">
        <v>482</v>
      </c>
      <c r="F9895" s="15" t="s">
        <v>483</v>
      </c>
      <c r="G9895" s="15" t="s">
        <v>484</v>
      </c>
      <c r="H9895" s="58" t="s">
        <v>28672</v>
      </c>
      <c r="I9895" s="58" t="s">
        <v>28673</v>
      </c>
      <c r="J9895" s="58" t="s">
        <v>487</v>
      </c>
      <c r="K9895" s="15"/>
      <c r="L9895" s="15"/>
    </row>
    <row r="9896" spans="1:12" s="20" customFormat="1" ht="14.25" customHeight="1">
      <c r="A9896" s="15" t="s">
        <v>289</v>
      </c>
      <c r="B9896" s="15" t="s">
        <v>1693</v>
      </c>
      <c r="C9896" s="15" t="s">
        <v>88</v>
      </c>
      <c r="D9896" s="15" t="s">
        <v>28674</v>
      </c>
      <c r="E9896" s="15" t="s">
        <v>482</v>
      </c>
      <c r="F9896" s="15" t="s">
        <v>483</v>
      </c>
      <c r="G9896" s="15" t="s">
        <v>484</v>
      </c>
      <c r="H9896" s="58" t="s">
        <v>28675</v>
      </c>
      <c r="I9896" s="58" t="s">
        <v>28676</v>
      </c>
      <c r="J9896" s="58" t="s">
        <v>487</v>
      </c>
      <c r="K9896" s="15"/>
      <c r="L9896" s="15"/>
    </row>
    <row r="9897" spans="1:12" s="20" customFormat="1" ht="14.25" customHeight="1">
      <c r="A9897" s="15" t="s">
        <v>289</v>
      </c>
      <c r="B9897" s="15" t="s">
        <v>1693</v>
      </c>
      <c r="C9897" s="15" t="s">
        <v>88</v>
      </c>
      <c r="D9897" s="15" t="s">
        <v>28677</v>
      </c>
      <c r="E9897" s="15" t="s">
        <v>482</v>
      </c>
      <c r="F9897" s="15" t="s">
        <v>483</v>
      </c>
      <c r="G9897" s="15" t="s">
        <v>484</v>
      </c>
      <c r="H9897" s="58" t="s">
        <v>28678</v>
      </c>
      <c r="I9897" s="58" t="s">
        <v>28679</v>
      </c>
      <c r="J9897" s="58" t="s">
        <v>487</v>
      </c>
      <c r="K9897" s="15"/>
      <c r="L9897" s="15"/>
    </row>
    <row r="9898" spans="1:12" s="20" customFormat="1" ht="14.25" customHeight="1">
      <c r="A9898" s="15" t="s">
        <v>289</v>
      </c>
      <c r="B9898" s="15" t="s">
        <v>1693</v>
      </c>
      <c r="C9898" s="15" t="s">
        <v>88</v>
      </c>
      <c r="D9898" s="15" t="s">
        <v>28680</v>
      </c>
      <c r="E9898" s="15" t="s">
        <v>482</v>
      </c>
      <c r="F9898" s="15" t="s">
        <v>483</v>
      </c>
      <c r="G9898" s="15" t="s">
        <v>484</v>
      </c>
      <c r="H9898" s="58" t="s">
        <v>28681</v>
      </c>
      <c r="I9898" s="58" t="s">
        <v>28682</v>
      </c>
      <c r="J9898" s="58" t="s">
        <v>487</v>
      </c>
      <c r="K9898" s="15"/>
      <c r="L9898" s="15"/>
    </row>
    <row r="9899" spans="1:12" s="20" customFormat="1" ht="14.25" customHeight="1">
      <c r="A9899" s="15" t="s">
        <v>289</v>
      </c>
      <c r="B9899" s="15" t="s">
        <v>1693</v>
      </c>
      <c r="C9899" s="15" t="s">
        <v>88</v>
      </c>
      <c r="D9899" s="15" t="s">
        <v>28683</v>
      </c>
      <c r="E9899" s="15" t="s">
        <v>482</v>
      </c>
      <c r="F9899" s="15" t="s">
        <v>483</v>
      </c>
      <c r="G9899" s="15" t="s">
        <v>484</v>
      </c>
      <c r="H9899" s="58" t="s">
        <v>28684</v>
      </c>
      <c r="I9899" s="58" t="s">
        <v>28685</v>
      </c>
      <c r="J9899" s="58" t="s">
        <v>487</v>
      </c>
      <c r="K9899" s="15"/>
      <c r="L9899" s="15"/>
    </row>
    <row r="9900" spans="1:12" s="20" customFormat="1" ht="14.25" customHeight="1">
      <c r="A9900" s="15" t="s">
        <v>289</v>
      </c>
      <c r="B9900" s="15" t="s">
        <v>1693</v>
      </c>
      <c r="C9900" s="15" t="s">
        <v>88</v>
      </c>
      <c r="D9900" s="15" t="s">
        <v>28686</v>
      </c>
      <c r="E9900" s="15" t="s">
        <v>341</v>
      </c>
      <c r="F9900" s="15" t="s">
        <v>342</v>
      </c>
      <c r="G9900" s="15" t="s">
        <v>299</v>
      </c>
      <c r="H9900" s="58" t="s">
        <v>28687</v>
      </c>
      <c r="I9900" s="58" t="s">
        <v>28688</v>
      </c>
      <c r="J9900" s="58" t="s">
        <v>1034</v>
      </c>
      <c r="K9900" s="15"/>
      <c r="L9900" s="15"/>
    </row>
    <row r="9901" spans="1:12" s="20" customFormat="1" ht="14.25" customHeight="1">
      <c r="A9901" s="15" t="s">
        <v>289</v>
      </c>
      <c r="B9901" s="15" t="s">
        <v>1693</v>
      </c>
      <c r="C9901" s="15" t="s">
        <v>88</v>
      </c>
      <c r="D9901" s="15" t="s">
        <v>28689</v>
      </c>
      <c r="E9901" s="15" t="s">
        <v>341</v>
      </c>
      <c r="F9901" s="15" t="s">
        <v>342</v>
      </c>
      <c r="G9901" s="15" t="s">
        <v>299</v>
      </c>
      <c r="H9901" s="58" t="s">
        <v>28690</v>
      </c>
      <c r="I9901" s="58" t="s">
        <v>28691</v>
      </c>
      <c r="J9901" s="58" t="s">
        <v>1034</v>
      </c>
      <c r="K9901" s="15"/>
      <c r="L9901" s="15"/>
    </row>
    <row r="9902" spans="1:12" s="20" customFormat="1" ht="14.25" customHeight="1">
      <c r="A9902" s="15" t="s">
        <v>289</v>
      </c>
      <c r="B9902" s="15" t="s">
        <v>1693</v>
      </c>
      <c r="C9902" s="15" t="s">
        <v>88</v>
      </c>
      <c r="D9902" s="15" t="s">
        <v>28692</v>
      </c>
      <c r="E9902" s="15" t="s">
        <v>482</v>
      </c>
      <c r="F9902" s="15" t="s">
        <v>483</v>
      </c>
      <c r="G9902" s="15" t="s">
        <v>484</v>
      </c>
      <c r="H9902" s="58" t="s">
        <v>28693</v>
      </c>
      <c r="I9902" s="58" t="s">
        <v>28694</v>
      </c>
      <c r="J9902" s="58" t="s">
        <v>487</v>
      </c>
      <c r="K9902" s="15"/>
      <c r="L9902" s="15"/>
    </row>
    <row r="9903" spans="1:12" s="20" customFormat="1" ht="14.25" customHeight="1">
      <c r="A9903" s="15" t="s">
        <v>289</v>
      </c>
      <c r="B9903" s="15" t="s">
        <v>1693</v>
      </c>
      <c r="C9903" s="15" t="s">
        <v>88</v>
      </c>
      <c r="D9903" s="15" t="s">
        <v>28695</v>
      </c>
      <c r="E9903" s="15" t="s">
        <v>482</v>
      </c>
      <c r="F9903" s="15" t="s">
        <v>483</v>
      </c>
      <c r="G9903" s="15" t="s">
        <v>484</v>
      </c>
      <c r="H9903" s="58" t="s">
        <v>28696</v>
      </c>
      <c r="I9903" s="58" t="s">
        <v>28697</v>
      </c>
      <c r="J9903" s="58" t="s">
        <v>487</v>
      </c>
      <c r="K9903" s="15"/>
      <c r="L9903" s="15"/>
    </row>
    <row r="9904" spans="1:12" s="20" customFormat="1" ht="14.25" customHeight="1">
      <c r="A9904" s="15" t="s">
        <v>289</v>
      </c>
      <c r="B9904" s="15" t="s">
        <v>1693</v>
      </c>
      <c r="C9904" s="15" t="s">
        <v>88</v>
      </c>
      <c r="D9904" s="15" t="s">
        <v>28698</v>
      </c>
      <c r="E9904" s="15" t="s">
        <v>482</v>
      </c>
      <c r="F9904" s="15" t="s">
        <v>483</v>
      </c>
      <c r="G9904" s="15" t="s">
        <v>484</v>
      </c>
      <c r="H9904" s="58" t="s">
        <v>28699</v>
      </c>
      <c r="I9904" s="58" t="s">
        <v>28700</v>
      </c>
      <c r="J9904" s="58" t="s">
        <v>27404</v>
      </c>
      <c r="K9904" s="15"/>
      <c r="L9904" s="15"/>
    </row>
    <row r="9905" spans="1:12" s="20" customFormat="1" ht="14.25" customHeight="1">
      <c r="A9905" s="15" t="s">
        <v>289</v>
      </c>
      <c r="B9905" s="15" t="s">
        <v>1693</v>
      </c>
      <c r="C9905" s="15" t="s">
        <v>88</v>
      </c>
      <c r="D9905" s="15" t="s">
        <v>28701</v>
      </c>
      <c r="E9905" s="15" t="s">
        <v>482</v>
      </c>
      <c r="F9905" s="15" t="s">
        <v>483</v>
      </c>
      <c r="G9905" s="15" t="s">
        <v>484</v>
      </c>
      <c r="H9905" s="58" t="s">
        <v>28702</v>
      </c>
      <c r="I9905" s="58" t="s">
        <v>28703</v>
      </c>
      <c r="J9905" s="58" t="s">
        <v>487</v>
      </c>
      <c r="K9905" s="15"/>
      <c r="L9905" s="15"/>
    </row>
    <row r="9906" spans="1:12" s="20" customFormat="1" ht="14.25" customHeight="1">
      <c r="A9906" s="15" t="s">
        <v>289</v>
      </c>
      <c r="B9906" s="15" t="s">
        <v>1693</v>
      </c>
      <c r="C9906" s="15" t="s">
        <v>88</v>
      </c>
      <c r="D9906" s="15" t="s">
        <v>28704</v>
      </c>
      <c r="E9906" s="15" t="s">
        <v>482</v>
      </c>
      <c r="F9906" s="15" t="s">
        <v>483</v>
      </c>
      <c r="G9906" s="15" t="s">
        <v>484</v>
      </c>
      <c r="H9906" s="58" t="s">
        <v>28705</v>
      </c>
      <c r="I9906" s="58" t="s">
        <v>28706</v>
      </c>
      <c r="J9906" s="58" t="s">
        <v>487</v>
      </c>
      <c r="K9906" s="15"/>
      <c r="L9906" s="15"/>
    </row>
    <row r="9907" spans="1:12" s="20" customFormat="1" ht="14.25" customHeight="1">
      <c r="A9907" s="15" t="s">
        <v>289</v>
      </c>
      <c r="B9907" s="15" t="s">
        <v>1693</v>
      </c>
      <c r="C9907" s="15" t="s">
        <v>88</v>
      </c>
      <c r="D9907" s="15" t="s">
        <v>28707</v>
      </c>
      <c r="E9907" s="15" t="s">
        <v>482</v>
      </c>
      <c r="F9907" s="15" t="s">
        <v>483</v>
      </c>
      <c r="G9907" s="15" t="s">
        <v>484</v>
      </c>
      <c r="H9907" s="58" t="s">
        <v>28708</v>
      </c>
      <c r="I9907" s="58" t="s">
        <v>28709</v>
      </c>
      <c r="J9907" s="58" t="s">
        <v>487</v>
      </c>
      <c r="K9907" s="15"/>
      <c r="L9907" s="15"/>
    </row>
    <row r="9908" spans="1:12" s="20" customFormat="1" ht="14.25" customHeight="1">
      <c r="A9908" s="15" t="s">
        <v>289</v>
      </c>
      <c r="B9908" s="15" t="s">
        <v>1693</v>
      </c>
      <c r="C9908" s="15" t="s">
        <v>88</v>
      </c>
      <c r="D9908" s="15" t="s">
        <v>28710</v>
      </c>
      <c r="E9908" s="15" t="s">
        <v>341</v>
      </c>
      <c r="F9908" s="15" t="s">
        <v>342</v>
      </c>
      <c r="G9908" s="15" t="s">
        <v>299</v>
      </c>
      <c r="H9908" s="58" t="s">
        <v>28711</v>
      </c>
      <c r="I9908" s="58" t="s">
        <v>28712</v>
      </c>
      <c r="J9908" s="58" t="s">
        <v>1034</v>
      </c>
      <c r="K9908" s="15"/>
      <c r="L9908" s="15"/>
    </row>
    <row r="9909" spans="1:12" s="20" customFormat="1" ht="14.25" customHeight="1">
      <c r="A9909" s="15" t="s">
        <v>289</v>
      </c>
      <c r="B9909" s="15" t="s">
        <v>1693</v>
      </c>
      <c r="C9909" s="15" t="s">
        <v>88</v>
      </c>
      <c r="D9909" s="15" t="s">
        <v>28713</v>
      </c>
      <c r="E9909" s="15" t="s">
        <v>341</v>
      </c>
      <c r="F9909" s="15" t="s">
        <v>342</v>
      </c>
      <c r="G9909" s="15" t="s">
        <v>299</v>
      </c>
      <c r="H9909" s="58" t="s">
        <v>28714</v>
      </c>
      <c r="I9909" s="58" t="s">
        <v>28715</v>
      </c>
      <c r="J9909" s="58" t="s">
        <v>1034</v>
      </c>
      <c r="K9909" s="15"/>
      <c r="L9909" s="15"/>
    </row>
    <row r="9910" spans="1:12" s="20" customFormat="1" ht="14.25" customHeight="1">
      <c r="A9910" s="15" t="s">
        <v>289</v>
      </c>
      <c r="B9910" s="15" t="s">
        <v>1693</v>
      </c>
      <c r="C9910" s="15" t="s">
        <v>88</v>
      </c>
      <c r="D9910" s="15" t="s">
        <v>28716</v>
      </c>
      <c r="E9910" s="15" t="s">
        <v>482</v>
      </c>
      <c r="F9910" s="15" t="s">
        <v>483</v>
      </c>
      <c r="G9910" s="15" t="s">
        <v>484</v>
      </c>
      <c r="H9910" s="58" t="s">
        <v>28717</v>
      </c>
      <c r="I9910" s="58" t="s">
        <v>28718</v>
      </c>
      <c r="J9910" s="58" t="s">
        <v>487</v>
      </c>
      <c r="K9910" s="15"/>
      <c r="L9910" s="15"/>
    </row>
    <row r="9911" spans="1:12" s="20" customFormat="1" ht="14.25" customHeight="1">
      <c r="A9911" s="15" t="s">
        <v>289</v>
      </c>
      <c r="B9911" s="15" t="s">
        <v>1693</v>
      </c>
      <c r="C9911" s="15" t="s">
        <v>88</v>
      </c>
      <c r="D9911" s="15" t="s">
        <v>28719</v>
      </c>
      <c r="E9911" s="15" t="s">
        <v>482</v>
      </c>
      <c r="F9911" s="15" t="s">
        <v>483</v>
      </c>
      <c r="G9911" s="15" t="s">
        <v>484</v>
      </c>
      <c r="H9911" s="58" t="s">
        <v>28720</v>
      </c>
      <c r="I9911" s="58" t="s">
        <v>28721</v>
      </c>
      <c r="J9911" s="58" t="s">
        <v>487</v>
      </c>
      <c r="K9911" s="15"/>
      <c r="L9911" s="15"/>
    </row>
    <row r="9912" spans="1:12" s="20" customFormat="1" ht="14.25" customHeight="1">
      <c r="A9912" s="15" t="s">
        <v>289</v>
      </c>
      <c r="B9912" s="15" t="s">
        <v>1693</v>
      </c>
      <c r="C9912" s="15" t="s">
        <v>88</v>
      </c>
      <c r="D9912" s="15" t="s">
        <v>28722</v>
      </c>
      <c r="E9912" s="15" t="s">
        <v>482</v>
      </c>
      <c r="F9912" s="15" t="s">
        <v>483</v>
      </c>
      <c r="G9912" s="15" t="s">
        <v>484</v>
      </c>
      <c r="H9912" s="58" t="s">
        <v>28723</v>
      </c>
      <c r="I9912" s="58" t="s">
        <v>28724</v>
      </c>
      <c r="J9912" s="58" t="s">
        <v>27404</v>
      </c>
      <c r="K9912" s="15"/>
      <c r="L9912" s="15"/>
    </row>
    <row r="9913" spans="1:12" s="20" customFormat="1" ht="14.25" customHeight="1">
      <c r="A9913" s="15" t="s">
        <v>289</v>
      </c>
      <c r="B9913" s="15" t="s">
        <v>1693</v>
      </c>
      <c r="C9913" s="15" t="s">
        <v>88</v>
      </c>
      <c r="D9913" s="15" t="s">
        <v>28725</v>
      </c>
      <c r="E9913" s="15" t="s">
        <v>482</v>
      </c>
      <c r="F9913" s="15" t="s">
        <v>483</v>
      </c>
      <c r="G9913" s="15" t="s">
        <v>484</v>
      </c>
      <c r="H9913" s="58" t="s">
        <v>28726</v>
      </c>
      <c r="I9913" s="58" t="s">
        <v>28727</v>
      </c>
      <c r="J9913" s="58" t="s">
        <v>487</v>
      </c>
      <c r="K9913" s="15"/>
      <c r="L9913" s="15"/>
    </row>
    <row r="9914" spans="1:12" s="20" customFormat="1" ht="14.25" customHeight="1">
      <c r="A9914" s="15" t="s">
        <v>289</v>
      </c>
      <c r="B9914" s="15" t="s">
        <v>1693</v>
      </c>
      <c r="C9914" s="15" t="s">
        <v>88</v>
      </c>
      <c r="D9914" s="15" t="s">
        <v>28728</v>
      </c>
      <c r="E9914" s="15" t="s">
        <v>482</v>
      </c>
      <c r="F9914" s="15" t="s">
        <v>483</v>
      </c>
      <c r="G9914" s="15" t="s">
        <v>484</v>
      </c>
      <c r="H9914" s="58" t="s">
        <v>28729</v>
      </c>
      <c r="I9914" s="58" t="s">
        <v>28730</v>
      </c>
      <c r="J9914" s="58" t="s">
        <v>487</v>
      </c>
      <c r="K9914" s="15"/>
      <c r="L9914" s="15"/>
    </row>
    <row r="9915" spans="1:12" s="20" customFormat="1" ht="14.25" customHeight="1">
      <c r="A9915" s="15" t="s">
        <v>289</v>
      </c>
      <c r="B9915" s="15" t="s">
        <v>1693</v>
      </c>
      <c r="C9915" s="15" t="s">
        <v>88</v>
      </c>
      <c r="D9915" s="15" t="s">
        <v>28731</v>
      </c>
      <c r="E9915" s="15" t="s">
        <v>482</v>
      </c>
      <c r="F9915" s="15" t="s">
        <v>483</v>
      </c>
      <c r="G9915" s="15" t="s">
        <v>484</v>
      </c>
      <c r="H9915" s="58" t="s">
        <v>28732</v>
      </c>
      <c r="I9915" s="58" t="s">
        <v>28733</v>
      </c>
      <c r="J9915" s="58" t="s">
        <v>487</v>
      </c>
      <c r="K9915" s="15"/>
      <c r="L9915" s="15"/>
    </row>
    <row r="9916" spans="1:12" s="20" customFormat="1" ht="14.25" customHeight="1">
      <c r="A9916" s="15" t="s">
        <v>289</v>
      </c>
      <c r="B9916" s="15" t="s">
        <v>1693</v>
      </c>
      <c r="C9916" s="15" t="s">
        <v>88</v>
      </c>
      <c r="D9916" s="15" t="s">
        <v>28734</v>
      </c>
      <c r="E9916" s="15" t="s">
        <v>341</v>
      </c>
      <c r="F9916" s="15" t="s">
        <v>342</v>
      </c>
      <c r="G9916" s="15" t="s">
        <v>299</v>
      </c>
      <c r="H9916" s="58" t="s">
        <v>28735</v>
      </c>
      <c r="I9916" s="58" t="s">
        <v>28736</v>
      </c>
      <c r="J9916" s="58" t="s">
        <v>1034</v>
      </c>
      <c r="K9916" s="15"/>
      <c r="L9916" s="15"/>
    </row>
    <row r="9917" spans="1:12" s="20" customFormat="1" ht="14.25" customHeight="1">
      <c r="A9917" s="15" t="s">
        <v>289</v>
      </c>
      <c r="B9917" s="15" t="s">
        <v>1693</v>
      </c>
      <c r="C9917" s="15" t="s">
        <v>88</v>
      </c>
      <c r="D9917" s="15" t="s">
        <v>28737</v>
      </c>
      <c r="E9917" s="15" t="s">
        <v>341</v>
      </c>
      <c r="F9917" s="15" t="s">
        <v>342</v>
      </c>
      <c r="G9917" s="15" t="s">
        <v>299</v>
      </c>
      <c r="H9917" s="58" t="s">
        <v>28738</v>
      </c>
      <c r="I9917" s="58" t="s">
        <v>28739</v>
      </c>
      <c r="J9917" s="58" t="s">
        <v>1034</v>
      </c>
      <c r="K9917" s="15"/>
      <c r="L9917" s="15"/>
    </row>
    <row r="9918" spans="1:12" s="20" customFormat="1" ht="14.25" customHeight="1">
      <c r="A9918" s="15" t="s">
        <v>289</v>
      </c>
      <c r="B9918" s="15" t="s">
        <v>1693</v>
      </c>
      <c r="C9918" s="15" t="s">
        <v>88</v>
      </c>
      <c r="D9918" s="15" t="s">
        <v>28740</v>
      </c>
      <c r="E9918" s="15" t="s">
        <v>482</v>
      </c>
      <c r="F9918" s="15" t="s">
        <v>483</v>
      </c>
      <c r="G9918" s="15" t="s">
        <v>484</v>
      </c>
      <c r="H9918" s="58" t="s">
        <v>28741</v>
      </c>
      <c r="I9918" s="58" t="s">
        <v>28742</v>
      </c>
      <c r="J9918" s="58" t="s">
        <v>487</v>
      </c>
      <c r="K9918" s="15"/>
      <c r="L9918" s="15"/>
    </row>
    <row r="9919" spans="1:12" s="20" customFormat="1" ht="14.25" customHeight="1">
      <c r="A9919" s="15" t="s">
        <v>289</v>
      </c>
      <c r="B9919" s="15" t="s">
        <v>1693</v>
      </c>
      <c r="C9919" s="15" t="s">
        <v>88</v>
      </c>
      <c r="D9919" s="15" t="s">
        <v>28743</v>
      </c>
      <c r="E9919" s="15" t="s">
        <v>482</v>
      </c>
      <c r="F9919" s="15" t="s">
        <v>483</v>
      </c>
      <c r="G9919" s="15" t="s">
        <v>484</v>
      </c>
      <c r="H9919" s="58" t="s">
        <v>28744</v>
      </c>
      <c r="I9919" s="58" t="s">
        <v>28745</v>
      </c>
      <c r="J9919" s="58" t="s">
        <v>487</v>
      </c>
      <c r="K9919" s="15"/>
      <c r="L9919" s="15"/>
    </row>
    <row r="9920" spans="1:12" s="20" customFormat="1" ht="14.25" customHeight="1">
      <c r="A9920" s="15" t="s">
        <v>289</v>
      </c>
      <c r="B9920" s="15" t="s">
        <v>1693</v>
      </c>
      <c r="C9920" s="15" t="s">
        <v>88</v>
      </c>
      <c r="D9920" s="15" t="s">
        <v>28746</v>
      </c>
      <c r="E9920" s="15" t="s">
        <v>482</v>
      </c>
      <c r="F9920" s="15" t="s">
        <v>483</v>
      </c>
      <c r="G9920" s="15" t="s">
        <v>484</v>
      </c>
      <c r="H9920" s="58" t="s">
        <v>28747</v>
      </c>
      <c r="I9920" s="58" t="s">
        <v>28748</v>
      </c>
      <c r="J9920" s="58" t="s">
        <v>27404</v>
      </c>
      <c r="K9920" s="15"/>
      <c r="L9920" s="15"/>
    </row>
    <row r="9921" spans="1:12" s="20" customFormat="1" ht="14.25" customHeight="1">
      <c r="A9921" s="15" t="s">
        <v>289</v>
      </c>
      <c r="B9921" s="15" t="s">
        <v>1693</v>
      </c>
      <c r="C9921" s="15" t="s">
        <v>88</v>
      </c>
      <c r="D9921" s="15" t="s">
        <v>28749</v>
      </c>
      <c r="E9921" s="15" t="s">
        <v>482</v>
      </c>
      <c r="F9921" s="15" t="s">
        <v>483</v>
      </c>
      <c r="G9921" s="15" t="s">
        <v>484</v>
      </c>
      <c r="H9921" s="58" t="s">
        <v>28750</v>
      </c>
      <c r="I9921" s="58" t="s">
        <v>28751</v>
      </c>
      <c r="J9921" s="58" t="s">
        <v>487</v>
      </c>
      <c r="K9921" s="15"/>
      <c r="L9921" s="15"/>
    </row>
    <row r="9922" spans="1:12" s="20" customFormat="1" ht="14.25" customHeight="1">
      <c r="A9922" s="15" t="s">
        <v>289</v>
      </c>
      <c r="B9922" s="15" t="s">
        <v>1693</v>
      </c>
      <c r="C9922" s="15" t="s">
        <v>88</v>
      </c>
      <c r="D9922" s="15" t="s">
        <v>28752</v>
      </c>
      <c r="E9922" s="15" t="s">
        <v>482</v>
      </c>
      <c r="F9922" s="15" t="s">
        <v>483</v>
      </c>
      <c r="G9922" s="15" t="s">
        <v>484</v>
      </c>
      <c r="H9922" s="58" t="s">
        <v>28753</v>
      </c>
      <c r="I9922" s="58" t="s">
        <v>28754</v>
      </c>
      <c r="J9922" s="58" t="s">
        <v>487</v>
      </c>
      <c r="K9922" s="15"/>
      <c r="L9922" s="15"/>
    </row>
    <row r="9923" spans="1:12" s="20" customFormat="1" ht="14.25" customHeight="1">
      <c r="A9923" s="15" t="s">
        <v>289</v>
      </c>
      <c r="B9923" s="15" t="s">
        <v>1693</v>
      </c>
      <c r="C9923" s="15" t="s">
        <v>88</v>
      </c>
      <c r="D9923" s="15" t="s">
        <v>28755</v>
      </c>
      <c r="E9923" s="15" t="s">
        <v>482</v>
      </c>
      <c r="F9923" s="15" t="s">
        <v>483</v>
      </c>
      <c r="G9923" s="15" t="s">
        <v>484</v>
      </c>
      <c r="H9923" s="58" t="s">
        <v>28756</v>
      </c>
      <c r="I9923" s="58" t="s">
        <v>28757</v>
      </c>
      <c r="J9923" s="58" t="s">
        <v>487</v>
      </c>
      <c r="K9923" s="15"/>
      <c r="L9923" s="15"/>
    </row>
    <row r="9924" spans="1:12" s="20" customFormat="1" ht="14.25" customHeight="1">
      <c r="A9924" s="15" t="s">
        <v>289</v>
      </c>
      <c r="B9924" s="15" t="s">
        <v>1693</v>
      </c>
      <c r="C9924" s="15" t="s">
        <v>88</v>
      </c>
      <c r="D9924" s="15" t="s">
        <v>28758</v>
      </c>
      <c r="E9924" s="15" t="s">
        <v>341</v>
      </c>
      <c r="F9924" s="15" t="s">
        <v>342</v>
      </c>
      <c r="G9924" s="15" t="s">
        <v>299</v>
      </c>
      <c r="H9924" s="58" t="s">
        <v>28759</v>
      </c>
      <c r="I9924" s="58" t="s">
        <v>28760</v>
      </c>
      <c r="J9924" s="58" t="s">
        <v>1034</v>
      </c>
      <c r="K9924" s="15"/>
      <c r="L9924" s="15"/>
    </row>
    <row r="9925" spans="1:12" s="20" customFormat="1" ht="14.25" customHeight="1">
      <c r="A9925" s="15" t="s">
        <v>289</v>
      </c>
      <c r="B9925" s="15" t="s">
        <v>1693</v>
      </c>
      <c r="C9925" s="15" t="s">
        <v>88</v>
      </c>
      <c r="D9925" s="15" t="s">
        <v>28761</v>
      </c>
      <c r="E9925" s="15" t="s">
        <v>341</v>
      </c>
      <c r="F9925" s="15" t="s">
        <v>342</v>
      </c>
      <c r="G9925" s="15" t="s">
        <v>299</v>
      </c>
      <c r="H9925" s="58" t="s">
        <v>28762</v>
      </c>
      <c r="I9925" s="58" t="s">
        <v>28763</v>
      </c>
      <c r="J9925" s="58" t="s">
        <v>1034</v>
      </c>
      <c r="K9925" s="15"/>
      <c r="L9925" s="15"/>
    </row>
    <row r="9926" spans="1:12" s="20" customFormat="1" ht="14.25" customHeight="1">
      <c r="A9926" s="15" t="s">
        <v>289</v>
      </c>
      <c r="B9926" s="15" t="s">
        <v>1693</v>
      </c>
      <c r="C9926" s="15" t="s">
        <v>88</v>
      </c>
      <c r="D9926" s="15" t="s">
        <v>28764</v>
      </c>
      <c r="E9926" s="15" t="s">
        <v>482</v>
      </c>
      <c r="F9926" s="15" t="s">
        <v>483</v>
      </c>
      <c r="G9926" s="15" t="s">
        <v>484</v>
      </c>
      <c r="H9926" s="58" t="s">
        <v>28765</v>
      </c>
      <c r="I9926" s="58" t="s">
        <v>28766</v>
      </c>
      <c r="J9926" s="58" t="s">
        <v>487</v>
      </c>
      <c r="K9926" s="15"/>
      <c r="L9926" s="15"/>
    </row>
    <row r="9927" spans="1:12" s="20" customFormat="1" ht="14.25" customHeight="1">
      <c r="A9927" s="15" t="s">
        <v>289</v>
      </c>
      <c r="B9927" s="15" t="s">
        <v>1693</v>
      </c>
      <c r="C9927" s="15" t="s">
        <v>88</v>
      </c>
      <c r="D9927" s="15" t="s">
        <v>28767</v>
      </c>
      <c r="E9927" s="15" t="s">
        <v>482</v>
      </c>
      <c r="F9927" s="15" t="s">
        <v>483</v>
      </c>
      <c r="G9927" s="15" t="s">
        <v>484</v>
      </c>
      <c r="H9927" s="58" t="s">
        <v>28768</v>
      </c>
      <c r="I9927" s="58" t="s">
        <v>28769</v>
      </c>
      <c r="J9927" s="58" t="s">
        <v>487</v>
      </c>
      <c r="K9927" s="15"/>
      <c r="L9927" s="15"/>
    </row>
    <row r="9928" spans="1:12" s="20" customFormat="1" ht="14.25" customHeight="1">
      <c r="A9928" s="15" t="s">
        <v>289</v>
      </c>
      <c r="B9928" s="15" t="s">
        <v>1693</v>
      </c>
      <c r="C9928" s="15" t="s">
        <v>88</v>
      </c>
      <c r="D9928" s="15" t="s">
        <v>28770</v>
      </c>
      <c r="E9928" s="15" t="s">
        <v>482</v>
      </c>
      <c r="F9928" s="15" t="s">
        <v>483</v>
      </c>
      <c r="G9928" s="15" t="s">
        <v>484</v>
      </c>
      <c r="H9928" s="58" t="s">
        <v>28771</v>
      </c>
      <c r="I9928" s="58" t="s">
        <v>28772</v>
      </c>
      <c r="J9928" s="58" t="s">
        <v>27404</v>
      </c>
      <c r="K9928" s="15"/>
      <c r="L9928" s="15"/>
    </row>
    <row r="9929" spans="1:12" s="20" customFormat="1" ht="14.25" customHeight="1">
      <c r="A9929" s="15" t="s">
        <v>289</v>
      </c>
      <c r="B9929" s="15" t="s">
        <v>1693</v>
      </c>
      <c r="C9929" s="15" t="s">
        <v>88</v>
      </c>
      <c r="D9929" s="15" t="s">
        <v>28773</v>
      </c>
      <c r="E9929" s="15" t="s">
        <v>482</v>
      </c>
      <c r="F9929" s="15" t="s">
        <v>483</v>
      </c>
      <c r="G9929" s="15" t="s">
        <v>484</v>
      </c>
      <c r="H9929" s="58" t="s">
        <v>28774</v>
      </c>
      <c r="I9929" s="58" t="s">
        <v>28775</v>
      </c>
      <c r="J9929" s="58" t="s">
        <v>487</v>
      </c>
      <c r="K9929" s="15"/>
      <c r="L9929" s="15"/>
    </row>
    <row r="9930" spans="1:12" s="20" customFormat="1" ht="14.25" customHeight="1">
      <c r="A9930" s="15" t="s">
        <v>289</v>
      </c>
      <c r="B9930" s="15" t="s">
        <v>1693</v>
      </c>
      <c r="C9930" s="15" t="s">
        <v>88</v>
      </c>
      <c r="D9930" s="15" t="s">
        <v>28776</v>
      </c>
      <c r="E9930" s="15" t="s">
        <v>482</v>
      </c>
      <c r="F9930" s="15" t="s">
        <v>483</v>
      </c>
      <c r="G9930" s="15" t="s">
        <v>484</v>
      </c>
      <c r="H9930" s="58" t="s">
        <v>28777</v>
      </c>
      <c r="I9930" s="58" t="s">
        <v>28778</v>
      </c>
      <c r="J9930" s="58" t="s">
        <v>487</v>
      </c>
      <c r="K9930" s="15"/>
      <c r="L9930" s="15"/>
    </row>
    <row r="9931" spans="1:12" s="20" customFormat="1" ht="14.25" customHeight="1">
      <c r="A9931" s="15" t="s">
        <v>289</v>
      </c>
      <c r="B9931" s="15" t="s">
        <v>1693</v>
      </c>
      <c r="C9931" s="15" t="s">
        <v>88</v>
      </c>
      <c r="D9931" s="15" t="s">
        <v>28779</v>
      </c>
      <c r="E9931" s="15" t="s">
        <v>482</v>
      </c>
      <c r="F9931" s="15" t="s">
        <v>483</v>
      </c>
      <c r="G9931" s="15" t="s">
        <v>484</v>
      </c>
      <c r="H9931" s="58" t="s">
        <v>28780</v>
      </c>
      <c r="I9931" s="58" t="s">
        <v>28781</v>
      </c>
      <c r="J9931" s="58" t="s">
        <v>487</v>
      </c>
      <c r="K9931" s="15"/>
      <c r="L9931" s="15"/>
    </row>
    <row r="9932" spans="1:12" s="20" customFormat="1" ht="14.25" customHeight="1">
      <c r="A9932" s="15" t="s">
        <v>289</v>
      </c>
      <c r="B9932" s="15" t="s">
        <v>1693</v>
      </c>
      <c r="C9932" s="15" t="s">
        <v>88</v>
      </c>
      <c r="D9932" s="15" t="s">
        <v>28782</v>
      </c>
      <c r="E9932" s="15" t="s">
        <v>482</v>
      </c>
      <c r="F9932" s="15" t="s">
        <v>483</v>
      </c>
      <c r="G9932" s="15" t="s">
        <v>484</v>
      </c>
      <c r="H9932" s="58" t="s">
        <v>28783</v>
      </c>
      <c r="I9932" s="58" t="s">
        <v>28784</v>
      </c>
      <c r="J9932" s="58" t="s">
        <v>487</v>
      </c>
      <c r="K9932" s="15"/>
      <c r="L9932" s="15"/>
    </row>
    <row r="9933" spans="1:12" s="20" customFormat="1" ht="14.25" customHeight="1">
      <c r="A9933" s="15" t="s">
        <v>289</v>
      </c>
      <c r="B9933" s="15" t="s">
        <v>1693</v>
      </c>
      <c r="C9933" s="15" t="s">
        <v>88</v>
      </c>
      <c r="D9933" s="15" t="s">
        <v>28785</v>
      </c>
      <c r="E9933" s="15" t="s">
        <v>482</v>
      </c>
      <c r="F9933" s="15" t="s">
        <v>483</v>
      </c>
      <c r="G9933" s="15" t="s">
        <v>484</v>
      </c>
      <c r="H9933" s="58" t="s">
        <v>28786</v>
      </c>
      <c r="I9933" s="58" t="s">
        <v>28787</v>
      </c>
      <c r="J9933" s="58" t="s">
        <v>487</v>
      </c>
      <c r="K9933" s="15"/>
      <c r="L9933" s="15"/>
    </row>
    <row r="9934" spans="1:12" s="20" customFormat="1" ht="14.25" customHeight="1">
      <c r="A9934" s="15" t="s">
        <v>289</v>
      </c>
      <c r="B9934" s="15" t="s">
        <v>1693</v>
      </c>
      <c r="C9934" s="15" t="s">
        <v>88</v>
      </c>
      <c r="D9934" s="15" t="s">
        <v>28788</v>
      </c>
      <c r="E9934" s="15" t="s">
        <v>482</v>
      </c>
      <c r="F9934" s="15" t="s">
        <v>483</v>
      </c>
      <c r="G9934" s="15" t="s">
        <v>484</v>
      </c>
      <c r="H9934" s="58" t="s">
        <v>28789</v>
      </c>
      <c r="I9934" s="58" t="s">
        <v>28790</v>
      </c>
      <c r="J9934" s="58" t="s">
        <v>487</v>
      </c>
      <c r="K9934" s="15"/>
      <c r="L9934" s="15"/>
    </row>
    <row r="9935" spans="1:12" s="20" customFormat="1" ht="14.25" customHeight="1">
      <c r="A9935" s="15" t="s">
        <v>289</v>
      </c>
      <c r="B9935" s="15" t="s">
        <v>1693</v>
      </c>
      <c r="C9935" s="15" t="s">
        <v>88</v>
      </c>
      <c r="D9935" s="15" t="s">
        <v>28791</v>
      </c>
      <c r="E9935" s="15" t="s">
        <v>482</v>
      </c>
      <c r="F9935" s="15" t="s">
        <v>483</v>
      </c>
      <c r="G9935" s="15" t="s">
        <v>484</v>
      </c>
      <c r="H9935" s="58" t="s">
        <v>25317</v>
      </c>
      <c r="I9935" s="58" t="s">
        <v>25317</v>
      </c>
      <c r="J9935" s="58" t="s">
        <v>25317</v>
      </c>
      <c r="K9935" s="15"/>
      <c r="L9935" s="15"/>
    </row>
    <row r="9936" spans="1:12" s="20" customFormat="1" ht="14.25" customHeight="1">
      <c r="A9936" s="15" t="s">
        <v>289</v>
      </c>
      <c r="B9936" s="15" t="s">
        <v>1693</v>
      </c>
      <c r="C9936" s="15" t="s">
        <v>88</v>
      </c>
      <c r="D9936" s="15" t="s">
        <v>28792</v>
      </c>
      <c r="E9936" s="15" t="s">
        <v>341</v>
      </c>
      <c r="F9936" s="15" t="s">
        <v>342</v>
      </c>
      <c r="G9936" s="15" t="s">
        <v>299</v>
      </c>
      <c r="H9936" s="58" t="s">
        <v>25317</v>
      </c>
      <c r="I9936" s="58" t="s">
        <v>25317</v>
      </c>
      <c r="J9936" s="58" t="s">
        <v>25317</v>
      </c>
      <c r="K9936" s="15"/>
      <c r="L9936" s="15"/>
    </row>
    <row r="9937" spans="1:12" s="20" customFormat="1" ht="14.25" customHeight="1">
      <c r="A9937" s="15" t="s">
        <v>289</v>
      </c>
      <c r="B9937" s="15" t="s">
        <v>1693</v>
      </c>
      <c r="C9937" s="15" t="s">
        <v>88</v>
      </c>
      <c r="D9937" s="15" t="s">
        <v>28793</v>
      </c>
      <c r="E9937" s="15" t="s">
        <v>341</v>
      </c>
      <c r="F9937" s="15" t="s">
        <v>342</v>
      </c>
      <c r="G9937" s="15" t="s">
        <v>299</v>
      </c>
      <c r="H9937" s="58" t="s">
        <v>28794</v>
      </c>
      <c r="I9937" s="58" t="s">
        <v>28795</v>
      </c>
      <c r="J9937" s="58" t="s">
        <v>1034</v>
      </c>
      <c r="K9937" s="15"/>
      <c r="L9937" s="15"/>
    </row>
    <row r="9938" spans="1:12" s="20" customFormat="1" ht="14.25" customHeight="1">
      <c r="A9938" s="15" t="s">
        <v>289</v>
      </c>
      <c r="B9938" s="15" t="s">
        <v>1693</v>
      </c>
      <c r="C9938" s="15" t="s">
        <v>88</v>
      </c>
      <c r="D9938" s="15" t="s">
        <v>28796</v>
      </c>
      <c r="E9938" s="15" t="s">
        <v>482</v>
      </c>
      <c r="F9938" s="15" t="s">
        <v>483</v>
      </c>
      <c r="G9938" s="15" t="s">
        <v>484</v>
      </c>
      <c r="H9938" s="58" t="s">
        <v>25317</v>
      </c>
      <c r="I9938" s="58" t="s">
        <v>25317</v>
      </c>
      <c r="J9938" s="58" t="s">
        <v>25317</v>
      </c>
      <c r="K9938" s="15"/>
      <c r="L9938" s="15"/>
    </row>
    <row r="9939" spans="1:12" s="20" customFormat="1" ht="14.25" customHeight="1">
      <c r="A9939" s="15" t="s">
        <v>289</v>
      </c>
      <c r="B9939" s="15" t="s">
        <v>1693</v>
      </c>
      <c r="C9939" s="15" t="s">
        <v>88</v>
      </c>
      <c r="D9939" s="15" t="s">
        <v>28797</v>
      </c>
      <c r="E9939" s="15" t="s">
        <v>482</v>
      </c>
      <c r="F9939" s="15" t="s">
        <v>483</v>
      </c>
      <c r="G9939" s="15" t="s">
        <v>484</v>
      </c>
      <c r="H9939" s="58" t="s">
        <v>25317</v>
      </c>
      <c r="I9939" s="58" t="s">
        <v>25317</v>
      </c>
      <c r="J9939" s="58" t="s">
        <v>25317</v>
      </c>
      <c r="K9939" s="15"/>
      <c r="L9939" s="15"/>
    </row>
    <row r="9940" spans="1:12" s="20" customFormat="1" ht="14.25" customHeight="1">
      <c r="A9940" s="15" t="s">
        <v>289</v>
      </c>
      <c r="B9940" s="15" t="s">
        <v>1693</v>
      </c>
      <c r="C9940" s="15" t="s">
        <v>88</v>
      </c>
      <c r="D9940" s="15" t="s">
        <v>28798</v>
      </c>
      <c r="E9940" s="15" t="s">
        <v>482</v>
      </c>
      <c r="F9940" s="15" t="s">
        <v>483</v>
      </c>
      <c r="G9940" s="15" t="s">
        <v>484</v>
      </c>
      <c r="H9940" s="58" t="s">
        <v>28799</v>
      </c>
      <c r="I9940" s="58" t="s">
        <v>28800</v>
      </c>
      <c r="J9940" s="58" t="s">
        <v>27404</v>
      </c>
      <c r="K9940" s="15"/>
      <c r="L9940" s="15"/>
    </row>
    <row r="9941" spans="1:12" s="20" customFormat="1" ht="14.25" customHeight="1">
      <c r="A9941" s="15" t="s">
        <v>289</v>
      </c>
      <c r="B9941" s="15" t="s">
        <v>1693</v>
      </c>
      <c r="C9941" s="15" t="s">
        <v>88</v>
      </c>
      <c r="D9941" s="15" t="s">
        <v>28801</v>
      </c>
      <c r="E9941" s="15" t="s">
        <v>482</v>
      </c>
      <c r="F9941" s="15" t="s">
        <v>483</v>
      </c>
      <c r="G9941" s="15" t="s">
        <v>484</v>
      </c>
      <c r="H9941" s="58" t="s">
        <v>25317</v>
      </c>
      <c r="I9941" s="58" t="s">
        <v>25317</v>
      </c>
      <c r="J9941" s="58" t="s">
        <v>25317</v>
      </c>
      <c r="K9941" s="15"/>
      <c r="L9941" s="15"/>
    </row>
    <row r="9942" spans="1:12" s="20" customFormat="1" ht="14.25" customHeight="1">
      <c r="A9942" s="15" t="s">
        <v>289</v>
      </c>
      <c r="B9942" s="15" t="s">
        <v>1693</v>
      </c>
      <c r="C9942" s="15" t="s">
        <v>88</v>
      </c>
      <c r="D9942" s="15" t="s">
        <v>28802</v>
      </c>
      <c r="E9942" s="15" t="s">
        <v>482</v>
      </c>
      <c r="F9942" s="15" t="s">
        <v>483</v>
      </c>
      <c r="G9942" s="15" t="s">
        <v>484</v>
      </c>
      <c r="H9942" s="58" t="s">
        <v>25317</v>
      </c>
      <c r="I9942" s="58" t="s">
        <v>25317</v>
      </c>
      <c r="J9942" s="58" t="s">
        <v>25317</v>
      </c>
      <c r="K9942" s="15"/>
      <c r="L9942" s="15"/>
    </row>
    <row r="9943" spans="1:12" s="20" customFormat="1" ht="14.25" customHeight="1">
      <c r="A9943" s="15" t="s">
        <v>289</v>
      </c>
      <c r="B9943" s="15" t="s">
        <v>1693</v>
      </c>
      <c r="C9943" s="15" t="s">
        <v>88</v>
      </c>
      <c r="D9943" s="15" t="s">
        <v>28803</v>
      </c>
      <c r="E9943" s="15" t="s">
        <v>482</v>
      </c>
      <c r="F9943" s="15" t="s">
        <v>483</v>
      </c>
      <c r="G9943" s="15" t="s">
        <v>484</v>
      </c>
      <c r="H9943" s="58" t="s">
        <v>28804</v>
      </c>
      <c r="I9943" s="58" t="s">
        <v>28805</v>
      </c>
      <c r="J9943" s="58" t="s">
        <v>487</v>
      </c>
      <c r="K9943" s="15"/>
      <c r="L9943" s="15"/>
    </row>
    <row r="9944" spans="1:12" s="20" customFormat="1" ht="14.25" customHeight="1">
      <c r="A9944" s="15" t="s">
        <v>289</v>
      </c>
      <c r="B9944" s="15" t="s">
        <v>1693</v>
      </c>
      <c r="C9944" s="15" t="s">
        <v>88</v>
      </c>
      <c r="D9944" s="15" t="s">
        <v>28806</v>
      </c>
      <c r="E9944" s="15" t="s">
        <v>341</v>
      </c>
      <c r="F9944" s="15" t="s">
        <v>342</v>
      </c>
      <c r="G9944" s="15" t="s">
        <v>299</v>
      </c>
      <c r="H9944" s="58" t="s">
        <v>28807</v>
      </c>
      <c r="I9944" s="58" t="s">
        <v>28808</v>
      </c>
      <c r="J9944" s="58" t="s">
        <v>1034</v>
      </c>
      <c r="K9944" s="15"/>
      <c r="L9944" s="15"/>
    </row>
    <row r="9945" spans="1:12" s="20" customFormat="1" ht="14.25" customHeight="1">
      <c r="A9945" s="15" t="s">
        <v>289</v>
      </c>
      <c r="B9945" s="15" t="s">
        <v>1693</v>
      </c>
      <c r="C9945" s="15" t="s">
        <v>88</v>
      </c>
      <c r="D9945" s="15" t="s">
        <v>28809</v>
      </c>
      <c r="E9945" s="15" t="s">
        <v>341</v>
      </c>
      <c r="F9945" s="15" t="s">
        <v>342</v>
      </c>
      <c r="G9945" s="15" t="s">
        <v>299</v>
      </c>
      <c r="H9945" s="58" t="s">
        <v>28810</v>
      </c>
      <c r="I9945" s="58" t="s">
        <v>28811</v>
      </c>
      <c r="J9945" s="58" t="s">
        <v>1034</v>
      </c>
      <c r="K9945" s="15"/>
      <c r="L9945" s="15"/>
    </row>
    <row r="9946" spans="1:12" s="20" customFormat="1" ht="14.25" customHeight="1">
      <c r="A9946" s="15" t="s">
        <v>289</v>
      </c>
      <c r="B9946" s="15" t="s">
        <v>1693</v>
      </c>
      <c r="C9946" s="15" t="s">
        <v>88</v>
      </c>
      <c r="D9946" s="15" t="s">
        <v>28812</v>
      </c>
      <c r="E9946" s="15" t="s">
        <v>482</v>
      </c>
      <c r="F9946" s="15" t="s">
        <v>483</v>
      </c>
      <c r="G9946" s="15" t="s">
        <v>484</v>
      </c>
      <c r="H9946" s="58" t="s">
        <v>28813</v>
      </c>
      <c r="I9946" s="58" t="s">
        <v>28814</v>
      </c>
      <c r="J9946" s="58" t="s">
        <v>487</v>
      </c>
      <c r="K9946" s="15"/>
      <c r="L9946" s="15"/>
    </row>
    <row r="9947" spans="1:12" s="20" customFormat="1" ht="14.25" customHeight="1">
      <c r="A9947" s="15" t="s">
        <v>289</v>
      </c>
      <c r="B9947" s="15" t="s">
        <v>1693</v>
      </c>
      <c r="C9947" s="15" t="s">
        <v>88</v>
      </c>
      <c r="D9947" s="15" t="s">
        <v>28815</v>
      </c>
      <c r="E9947" s="15" t="s">
        <v>482</v>
      </c>
      <c r="F9947" s="15" t="s">
        <v>483</v>
      </c>
      <c r="G9947" s="15" t="s">
        <v>484</v>
      </c>
      <c r="H9947" s="58" t="s">
        <v>28816</v>
      </c>
      <c r="I9947" s="58" t="s">
        <v>28817</v>
      </c>
      <c r="J9947" s="58" t="s">
        <v>487</v>
      </c>
      <c r="K9947" s="15"/>
      <c r="L9947" s="15"/>
    </row>
    <row r="9948" spans="1:12" s="20" customFormat="1" ht="14.25" customHeight="1">
      <c r="A9948" s="15" t="s">
        <v>289</v>
      </c>
      <c r="B9948" s="15" t="s">
        <v>1693</v>
      </c>
      <c r="C9948" s="15" t="s">
        <v>88</v>
      </c>
      <c r="D9948" s="15" t="s">
        <v>28818</v>
      </c>
      <c r="E9948" s="15" t="s">
        <v>482</v>
      </c>
      <c r="F9948" s="15" t="s">
        <v>483</v>
      </c>
      <c r="G9948" s="15" t="s">
        <v>484</v>
      </c>
      <c r="H9948" s="58" t="s">
        <v>28819</v>
      </c>
      <c r="I9948" s="58" t="s">
        <v>28820</v>
      </c>
      <c r="J9948" s="58" t="s">
        <v>27404</v>
      </c>
      <c r="K9948" s="15"/>
      <c r="L9948" s="15"/>
    </row>
    <row r="9949" spans="1:12" s="20" customFormat="1" ht="14.25" customHeight="1">
      <c r="A9949" s="15" t="s">
        <v>289</v>
      </c>
      <c r="B9949" s="15" t="s">
        <v>1693</v>
      </c>
      <c r="C9949" s="15" t="s">
        <v>88</v>
      </c>
      <c r="D9949" s="15" t="s">
        <v>28821</v>
      </c>
      <c r="E9949" s="15" t="s">
        <v>482</v>
      </c>
      <c r="F9949" s="15" t="s">
        <v>483</v>
      </c>
      <c r="G9949" s="15" t="s">
        <v>484</v>
      </c>
      <c r="H9949" s="58" t="s">
        <v>28822</v>
      </c>
      <c r="I9949" s="58" t="s">
        <v>28823</v>
      </c>
      <c r="J9949" s="58" t="s">
        <v>487</v>
      </c>
      <c r="K9949" s="15"/>
      <c r="L9949" s="15"/>
    </row>
    <row r="9950" spans="1:12" s="20" customFormat="1" ht="14.25" customHeight="1">
      <c r="A9950" s="15" t="s">
        <v>289</v>
      </c>
      <c r="B9950" s="15" t="s">
        <v>1693</v>
      </c>
      <c r="C9950" s="15" t="s">
        <v>88</v>
      </c>
      <c r="D9950" s="15" t="s">
        <v>28824</v>
      </c>
      <c r="E9950" s="15" t="s">
        <v>482</v>
      </c>
      <c r="F9950" s="15" t="s">
        <v>483</v>
      </c>
      <c r="G9950" s="15" t="s">
        <v>484</v>
      </c>
      <c r="H9950" s="58" t="s">
        <v>28825</v>
      </c>
      <c r="I9950" s="58" t="s">
        <v>28826</v>
      </c>
      <c r="J9950" s="58" t="s">
        <v>487</v>
      </c>
      <c r="K9950" s="15"/>
      <c r="L9950" s="15"/>
    </row>
    <row r="9951" spans="1:12" s="20" customFormat="1" ht="14.25" customHeight="1">
      <c r="A9951" s="15" t="s">
        <v>289</v>
      </c>
      <c r="B9951" s="15" t="s">
        <v>1693</v>
      </c>
      <c r="C9951" s="15" t="s">
        <v>88</v>
      </c>
      <c r="D9951" s="15" t="s">
        <v>28827</v>
      </c>
      <c r="E9951" s="15" t="s">
        <v>482</v>
      </c>
      <c r="F9951" s="15" t="s">
        <v>483</v>
      </c>
      <c r="G9951" s="15" t="s">
        <v>484</v>
      </c>
      <c r="H9951" s="58" t="s">
        <v>25317</v>
      </c>
      <c r="I9951" s="58" t="s">
        <v>25317</v>
      </c>
      <c r="J9951" s="58" t="s">
        <v>25317</v>
      </c>
      <c r="K9951" s="15"/>
      <c r="L9951" s="15"/>
    </row>
    <row r="9952" spans="1:12" s="20" customFormat="1" ht="14.25" customHeight="1">
      <c r="A9952" s="15" t="s">
        <v>289</v>
      </c>
      <c r="B9952" s="15" t="s">
        <v>1693</v>
      </c>
      <c r="C9952" s="15" t="s">
        <v>88</v>
      </c>
      <c r="D9952" s="15" t="s">
        <v>28828</v>
      </c>
      <c r="E9952" s="15" t="s">
        <v>341</v>
      </c>
      <c r="F9952" s="15" t="s">
        <v>342</v>
      </c>
      <c r="G9952" s="15" t="s">
        <v>299</v>
      </c>
      <c r="H9952" s="58" t="s">
        <v>25317</v>
      </c>
      <c r="I9952" s="58" t="s">
        <v>25317</v>
      </c>
      <c r="J9952" s="58" t="s">
        <v>25317</v>
      </c>
      <c r="K9952" s="15"/>
      <c r="L9952" s="15"/>
    </row>
    <row r="9953" spans="1:12" s="20" customFormat="1" ht="14.25" customHeight="1">
      <c r="A9953" s="15" t="s">
        <v>289</v>
      </c>
      <c r="B9953" s="15" t="s">
        <v>1693</v>
      </c>
      <c r="C9953" s="15" t="s">
        <v>88</v>
      </c>
      <c r="D9953" s="15" t="s">
        <v>28829</v>
      </c>
      <c r="E9953" s="15" t="s">
        <v>341</v>
      </c>
      <c r="F9953" s="15" t="s">
        <v>342</v>
      </c>
      <c r="G9953" s="15" t="s">
        <v>299</v>
      </c>
      <c r="H9953" s="58" t="s">
        <v>28830</v>
      </c>
      <c r="I9953" s="58" t="s">
        <v>28831</v>
      </c>
      <c r="J9953" s="58" t="s">
        <v>1034</v>
      </c>
      <c r="K9953" s="15"/>
      <c r="L9953" s="15"/>
    </row>
    <row r="9954" spans="1:12" s="20" customFormat="1" ht="14.25" customHeight="1">
      <c r="A9954" s="15" t="s">
        <v>289</v>
      </c>
      <c r="B9954" s="15" t="s">
        <v>1693</v>
      </c>
      <c r="C9954" s="15" t="s">
        <v>88</v>
      </c>
      <c r="D9954" s="15" t="s">
        <v>28832</v>
      </c>
      <c r="E9954" s="15" t="s">
        <v>482</v>
      </c>
      <c r="F9954" s="15" t="s">
        <v>483</v>
      </c>
      <c r="G9954" s="15" t="s">
        <v>484</v>
      </c>
      <c r="H9954" s="58" t="s">
        <v>25317</v>
      </c>
      <c r="I9954" s="58" t="s">
        <v>25317</v>
      </c>
      <c r="J9954" s="58" t="s">
        <v>25317</v>
      </c>
      <c r="K9954" s="15"/>
      <c r="L9954" s="15"/>
    </row>
    <row r="9955" spans="1:12" s="20" customFormat="1" ht="14.25" customHeight="1">
      <c r="A9955" s="15" t="s">
        <v>289</v>
      </c>
      <c r="B9955" s="15" t="s">
        <v>1693</v>
      </c>
      <c r="C9955" s="15" t="s">
        <v>88</v>
      </c>
      <c r="D9955" s="15" t="s">
        <v>28833</v>
      </c>
      <c r="E9955" s="15" t="s">
        <v>482</v>
      </c>
      <c r="F9955" s="15" t="s">
        <v>483</v>
      </c>
      <c r="G9955" s="15" t="s">
        <v>484</v>
      </c>
      <c r="H9955" s="58" t="s">
        <v>25317</v>
      </c>
      <c r="I9955" s="58" t="s">
        <v>25317</v>
      </c>
      <c r="J9955" s="58" t="s">
        <v>25317</v>
      </c>
      <c r="K9955" s="15"/>
      <c r="L9955" s="15"/>
    </row>
    <row r="9956" spans="1:12" s="20" customFormat="1" ht="14.25" customHeight="1">
      <c r="A9956" s="15" t="s">
        <v>289</v>
      </c>
      <c r="B9956" s="15" t="s">
        <v>1693</v>
      </c>
      <c r="C9956" s="15" t="s">
        <v>88</v>
      </c>
      <c r="D9956" s="15" t="s">
        <v>28834</v>
      </c>
      <c r="E9956" s="15" t="s">
        <v>482</v>
      </c>
      <c r="F9956" s="15" t="s">
        <v>483</v>
      </c>
      <c r="G9956" s="15" t="s">
        <v>484</v>
      </c>
      <c r="H9956" s="58" t="s">
        <v>28835</v>
      </c>
      <c r="I9956" s="58" t="s">
        <v>28836</v>
      </c>
      <c r="J9956" s="58" t="s">
        <v>27404</v>
      </c>
      <c r="K9956" s="15"/>
      <c r="L9956" s="15"/>
    </row>
    <row r="9957" spans="1:12" s="20" customFormat="1" ht="14.25" customHeight="1">
      <c r="A9957" s="15" t="s">
        <v>289</v>
      </c>
      <c r="B9957" s="15" t="s">
        <v>1693</v>
      </c>
      <c r="C9957" s="15" t="s">
        <v>88</v>
      </c>
      <c r="D9957" s="15" t="s">
        <v>28837</v>
      </c>
      <c r="E9957" s="15" t="s">
        <v>482</v>
      </c>
      <c r="F9957" s="15" t="s">
        <v>483</v>
      </c>
      <c r="G9957" s="15" t="s">
        <v>484</v>
      </c>
      <c r="H9957" s="58" t="s">
        <v>25317</v>
      </c>
      <c r="I9957" s="58" t="s">
        <v>25317</v>
      </c>
      <c r="J9957" s="58" t="s">
        <v>25317</v>
      </c>
      <c r="K9957" s="15"/>
      <c r="L9957" s="15"/>
    </row>
    <row r="9958" spans="1:12" s="20" customFormat="1" ht="14.25" customHeight="1">
      <c r="A9958" s="15" t="s">
        <v>289</v>
      </c>
      <c r="B9958" s="15" t="s">
        <v>1693</v>
      </c>
      <c r="C9958" s="15" t="s">
        <v>88</v>
      </c>
      <c r="D9958" s="15" t="s">
        <v>28838</v>
      </c>
      <c r="E9958" s="15" t="s">
        <v>482</v>
      </c>
      <c r="F9958" s="15" t="s">
        <v>483</v>
      </c>
      <c r="G9958" s="15" t="s">
        <v>484</v>
      </c>
      <c r="H9958" s="58" t="s">
        <v>25317</v>
      </c>
      <c r="I9958" s="58" t="s">
        <v>25317</v>
      </c>
      <c r="J9958" s="58" t="s">
        <v>25317</v>
      </c>
      <c r="K9958" s="15"/>
      <c r="L9958" s="15"/>
    </row>
    <row r="9959" spans="1:12" s="20" customFormat="1" ht="14.25" customHeight="1">
      <c r="A9959" s="15" t="s">
        <v>289</v>
      </c>
      <c r="B9959" s="15" t="s">
        <v>1693</v>
      </c>
      <c r="C9959" s="15" t="s">
        <v>88</v>
      </c>
      <c r="D9959" s="15" t="s">
        <v>28839</v>
      </c>
      <c r="E9959" s="15" t="s">
        <v>482</v>
      </c>
      <c r="F9959" s="15" t="s">
        <v>483</v>
      </c>
      <c r="G9959" s="15" t="s">
        <v>484</v>
      </c>
      <c r="H9959" s="58" t="s">
        <v>25317</v>
      </c>
      <c r="I9959" s="58" t="s">
        <v>25317</v>
      </c>
      <c r="J9959" s="58" t="s">
        <v>25317</v>
      </c>
      <c r="K9959" s="15"/>
      <c r="L9959" s="15"/>
    </row>
    <row r="9960" spans="1:12" s="20" customFormat="1" ht="14.25" customHeight="1">
      <c r="A9960" s="15" t="s">
        <v>289</v>
      </c>
      <c r="B9960" s="15" t="s">
        <v>1693</v>
      </c>
      <c r="C9960" s="15" t="s">
        <v>88</v>
      </c>
      <c r="D9960" s="15" t="s">
        <v>28840</v>
      </c>
      <c r="E9960" s="15" t="s">
        <v>341</v>
      </c>
      <c r="F9960" s="15" t="s">
        <v>342</v>
      </c>
      <c r="G9960" s="15" t="s">
        <v>299</v>
      </c>
      <c r="H9960" s="58" t="s">
        <v>25317</v>
      </c>
      <c r="I9960" s="58" t="s">
        <v>25317</v>
      </c>
      <c r="J9960" s="58" t="s">
        <v>25317</v>
      </c>
      <c r="K9960" s="15"/>
      <c r="L9960" s="15"/>
    </row>
    <row r="9961" spans="1:12" s="20" customFormat="1" ht="14.25" customHeight="1">
      <c r="A9961" s="15" t="s">
        <v>289</v>
      </c>
      <c r="B9961" s="15" t="s">
        <v>1693</v>
      </c>
      <c r="C9961" s="15" t="s">
        <v>88</v>
      </c>
      <c r="D9961" s="15" t="s">
        <v>28841</v>
      </c>
      <c r="E9961" s="15" t="s">
        <v>341</v>
      </c>
      <c r="F9961" s="15" t="s">
        <v>342</v>
      </c>
      <c r="G9961" s="15" t="s">
        <v>299</v>
      </c>
      <c r="H9961" s="58" t="s">
        <v>28842</v>
      </c>
      <c r="I9961" s="58" t="s">
        <v>28843</v>
      </c>
      <c r="J9961" s="58" t="s">
        <v>1034</v>
      </c>
      <c r="K9961" s="15"/>
      <c r="L9961" s="15"/>
    </row>
    <row r="9962" spans="1:12" s="20" customFormat="1" ht="14.25" customHeight="1">
      <c r="A9962" s="15" t="s">
        <v>289</v>
      </c>
      <c r="B9962" s="15" t="s">
        <v>1693</v>
      </c>
      <c r="C9962" s="15" t="s">
        <v>88</v>
      </c>
      <c r="D9962" s="15" t="s">
        <v>28844</v>
      </c>
      <c r="E9962" s="15" t="s">
        <v>482</v>
      </c>
      <c r="F9962" s="15" t="s">
        <v>483</v>
      </c>
      <c r="G9962" s="15" t="s">
        <v>484</v>
      </c>
      <c r="H9962" s="58" t="s">
        <v>25317</v>
      </c>
      <c r="I9962" s="58" t="s">
        <v>25317</v>
      </c>
      <c r="J9962" s="58" t="s">
        <v>25317</v>
      </c>
      <c r="K9962" s="15"/>
      <c r="L9962" s="15"/>
    </row>
    <row r="9963" spans="1:12" s="20" customFormat="1" ht="14.25" customHeight="1">
      <c r="A9963" s="15" t="s">
        <v>289</v>
      </c>
      <c r="B9963" s="15" t="s">
        <v>1693</v>
      </c>
      <c r="C9963" s="15" t="s">
        <v>88</v>
      </c>
      <c r="D9963" s="15" t="s">
        <v>28845</v>
      </c>
      <c r="E9963" s="15" t="s">
        <v>482</v>
      </c>
      <c r="F9963" s="15" t="s">
        <v>483</v>
      </c>
      <c r="G9963" s="15" t="s">
        <v>484</v>
      </c>
      <c r="H9963" s="58" t="s">
        <v>25317</v>
      </c>
      <c r="I9963" s="58" t="s">
        <v>25317</v>
      </c>
      <c r="J9963" s="58" t="s">
        <v>25317</v>
      </c>
      <c r="K9963" s="15"/>
      <c r="L9963" s="15"/>
    </row>
    <row r="9964" spans="1:12" s="20" customFormat="1" ht="14.25" customHeight="1">
      <c r="A9964" s="15" t="s">
        <v>289</v>
      </c>
      <c r="B9964" s="15" t="s">
        <v>1693</v>
      </c>
      <c r="C9964" s="15" t="s">
        <v>88</v>
      </c>
      <c r="D9964" s="15" t="s">
        <v>28846</v>
      </c>
      <c r="E9964" s="15" t="s">
        <v>482</v>
      </c>
      <c r="F9964" s="15" t="s">
        <v>483</v>
      </c>
      <c r="G9964" s="15" t="s">
        <v>484</v>
      </c>
      <c r="H9964" s="58" t="s">
        <v>28847</v>
      </c>
      <c r="I9964" s="58" t="s">
        <v>28848</v>
      </c>
      <c r="J9964" s="58" t="s">
        <v>27404</v>
      </c>
      <c r="K9964" s="15"/>
      <c r="L9964" s="15"/>
    </row>
    <row r="9965" spans="1:12" s="20" customFormat="1" ht="14.25" customHeight="1">
      <c r="A9965" s="15" t="s">
        <v>289</v>
      </c>
      <c r="B9965" s="15" t="s">
        <v>1693</v>
      </c>
      <c r="C9965" s="15" t="s">
        <v>88</v>
      </c>
      <c r="D9965" s="15" t="s">
        <v>28849</v>
      </c>
      <c r="E9965" s="15" t="s">
        <v>482</v>
      </c>
      <c r="F9965" s="15" t="s">
        <v>483</v>
      </c>
      <c r="G9965" s="15" t="s">
        <v>484</v>
      </c>
      <c r="H9965" s="58" t="s">
        <v>25317</v>
      </c>
      <c r="I9965" s="58" t="s">
        <v>25317</v>
      </c>
      <c r="J9965" s="58" t="s">
        <v>25317</v>
      </c>
      <c r="K9965" s="15"/>
      <c r="L9965" s="15"/>
    </row>
    <row r="9966" spans="1:12" s="20" customFormat="1" ht="14.25" customHeight="1">
      <c r="A9966" s="15" t="s">
        <v>289</v>
      </c>
      <c r="B9966" s="15" t="s">
        <v>1693</v>
      </c>
      <c r="C9966" s="15" t="s">
        <v>88</v>
      </c>
      <c r="D9966" s="15" t="s">
        <v>28850</v>
      </c>
      <c r="E9966" s="15" t="s">
        <v>482</v>
      </c>
      <c r="F9966" s="15" t="s">
        <v>483</v>
      </c>
      <c r="G9966" s="15" t="s">
        <v>484</v>
      </c>
      <c r="H9966" s="58" t="s">
        <v>25317</v>
      </c>
      <c r="I9966" s="58" t="s">
        <v>25317</v>
      </c>
      <c r="J9966" s="58" t="s">
        <v>25317</v>
      </c>
      <c r="K9966" s="15"/>
      <c r="L9966" s="15"/>
    </row>
    <row r="9967" spans="1:12" s="20" customFormat="1" ht="14.25" customHeight="1">
      <c r="A9967" s="15" t="s">
        <v>289</v>
      </c>
      <c r="B9967" s="15" t="s">
        <v>1693</v>
      </c>
      <c r="C9967" s="15" t="s">
        <v>88</v>
      </c>
      <c r="D9967" s="15" t="s">
        <v>28851</v>
      </c>
      <c r="E9967" s="15" t="s">
        <v>482</v>
      </c>
      <c r="F9967" s="15" t="s">
        <v>483</v>
      </c>
      <c r="G9967" s="15" t="s">
        <v>484</v>
      </c>
      <c r="H9967" s="58" t="s">
        <v>28852</v>
      </c>
      <c r="I9967" s="58" t="s">
        <v>28853</v>
      </c>
      <c r="J9967" s="58" t="s">
        <v>487</v>
      </c>
      <c r="K9967" s="15"/>
      <c r="L9967" s="15"/>
    </row>
    <row r="9968" spans="1:12" s="20" customFormat="1" ht="14.25" customHeight="1">
      <c r="A9968" s="15" t="s">
        <v>289</v>
      </c>
      <c r="B9968" s="15" t="s">
        <v>1693</v>
      </c>
      <c r="C9968" s="15" t="s">
        <v>88</v>
      </c>
      <c r="D9968" s="15" t="s">
        <v>28854</v>
      </c>
      <c r="E9968" s="15" t="s">
        <v>482</v>
      </c>
      <c r="F9968" s="15" t="s">
        <v>483</v>
      </c>
      <c r="G9968" s="15" t="s">
        <v>484</v>
      </c>
      <c r="H9968" s="58" t="s">
        <v>28855</v>
      </c>
      <c r="I9968" s="58" t="s">
        <v>28856</v>
      </c>
      <c r="J9968" s="58" t="s">
        <v>487</v>
      </c>
      <c r="K9968" s="15"/>
      <c r="L9968" s="15"/>
    </row>
    <row r="9969" spans="1:12" s="20" customFormat="1" ht="14.25" customHeight="1">
      <c r="A9969" s="15" t="s">
        <v>289</v>
      </c>
      <c r="B9969" s="15" t="s">
        <v>1693</v>
      </c>
      <c r="C9969" s="15" t="s">
        <v>88</v>
      </c>
      <c r="D9969" s="15" t="s">
        <v>28857</v>
      </c>
      <c r="E9969" s="15" t="s">
        <v>482</v>
      </c>
      <c r="F9969" s="15" t="s">
        <v>483</v>
      </c>
      <c r="G9969" s="15" t="s">
        <v>484</v>
      </c>
      <c r="H9969" s="58" t="s">
        <v>28858</v>
      </c>
      <c r="I9969" s="58" t="s">
        <v>28859</v>
      </c>
      <c r="J9969" s="58" t="s">
        <v>487</v>
      </c>
      <c r="K9969" s="15"/>
      <c r="L9969" s="15"/>
    </row>
    <row r="9970" spans="1:12" s="20" customFormat="1" ht="14.25" customHeight="1">
      <c r="A9970" s="15" t="s">
        <v>289</v>
      </c>
      <c r="B9970" s="15" t="s">
        <v>1693</v>
      </c>
      <c r="C9970" s="15" t="s">
        <v>88</v>
      </c>
      <c r="D9970" s="15" t="s">
        <v>28860</v>
      </c>
      <c r="E9970" s="15" t="s">
        <v>482</v>
      </c>
      <c r="F9970" s="15" t="s">
        <v>483</v>
      </c>
      <c r="G9970" s="15" t="s">
        <v>484</v>
      </c>
      <c r="H9970" s="58" t="s">
        <v>28861</v>
      </c>
      <c r="I9970" s="58" t="s">
        <v>28862</v>
      </c>
      <c r="J9970" s="58" t="s">
        <v>487</v>
      </c>
      <c r="K9970" s="15"/>
      <c r="L9970" s="15"/>
    </row>
    <row r="9971" spans="1:12" s="20" customFormat="1" ht="14.25" customHeight="1">
      <c r="A9971" s="15" t="s">
        <v>289</v>
      </c>
      <c r="B9971" s="15" t="s">
        <v>1693</v>
      </c>
      <c r="C9971" s="15" t="s">
        <v>88</v>
      </c>
      <c r="D9971" s="15" t="s">
        <v>28863</v>
      </c>
      <c r="E9971" s="15" t="s">
        <v>482</v>
      </c>
      <c r="F9971" s="15" t="s">
        <v>483</v>
      </c>
      <c r="G9971" s="15" t="s">
        <v>484</v>
      </c>
      <c r="H9971" s="58" t="s">
        <v>28864</v>
      </c>
      <c r="I9971" s="58" t="s">
        <v>28865</v>
      </c>
      <c r="J9971" s="58" t="s">
        <v>487</v>
      </c>
      <c r="K9971" s="15"/>
      <c r="L9971" s="15"/>
    </row>
    <row r="9972" spans="1:12" s="20" customFormat="1" ht="14.25" customHeight="1">
      <c r="A9972" s="15" t="s">
        <v>289</v>
      </c>
      <c r="B9972" s="15" t="s">
        <v>1693</v>
      </c>
      <c r="C9972" s="15" t="s">
        <v>88</v>
      </c>
      <c r="D9972" s="15" t="s">
        <v>28866</v>
      </c>
      <c r="E9972" s="15" t="s">
        <v>341</v>
      </c>
      <c r="F9972" s="15" t="s">
        <v>342</v>
      </c>
      <c r="G9972" s="15" t="s">
        <v>299</v>
      </c>
      <c r="H9972" s="58" t="s">
        <v>28867</v>
      </c>
      <c r="I9972" s="58" t="s">
        <v>28868</v>
      </c>
      <c r="J9972" s="58" t="s">
        <v>1034</v>
      </c>
      <c r="K9972" s="15"/>
      <c r="L9972" s="15"/>
    </row>
    <row r="9973" spans="1:12" s="20" customFormat="1" ht="14.25" customHeight="1">
      <c r="A9973" s="15" t="s">
        <v>289</v>
      </c>
      <c r="B9973" s="15" t="s">
        <v>1693</v>
      </c>
      <c r="C9973" s="15" t="s">
        <v>88</v>
      </c>
      <c r="D9973" s="15" t="s">
        <v>28869</v>
      </c>
      <c r="E9973" s="15" t="s">
        <v>341</v>
      </c>
      <c r="F9973" s="15" t="s">
        <v>342</v>
      </c>
      <c r="G9973" s="15" t="s">
        <v>299</v>
      </c>
      <c r="H9973" s="58" t="s">
        <v>28870</v>
      </c>
      <c r="I9973" s="58" t="s">
        <v>28871</v>
      </c>
      <c r="J9973" s="58" t="s">
        <v>1034</v>
      </c>
      <c r="K9973" s="15"/>
      <c r="L9973" s="15"/>
    </row>
    <row r="9974" spans="1:12" s="20" customFormat="1" ht="14.25" customHeight="1">
      <c r="A9974" s="15" t="s">
        <v>289</v>
      </c>
      <c r="B9974" s="15" t="s">
        <v>1693</v>
      </c>
      <c r="C9974" s="15" t="s">
        <v>88</v>
      </c>
      <c r="D9974" s="15" t="s">
        <v>28872</v>
      </c>
      <c r="E9974" s="15" t="s">
        <v>482</v>
      </c>
      <c r="F9974" s="15" t="s">
        <v>483</v>
      </c>
      <c r="G9974" s="15" t="s">
        <v>484</v>
      </c>
      <c r="H9974" s="58" t="s">
        <v>28873</v>
      </c>
      <c r="I9974" s="58" t="s">
        <v>28874</v>
      </c>
      <c r="J9974" s="58" t="s">
        <v>487</v>
      </c>
      <c r="K9974" s="15"/>
      <c r="L9974" s="15"/>
    </row>
    <row r="9975" spans="1:12" s="20" customFormat="1" ht="14.25" customHeight="1">
      <c r="A9975" s="15" t="s">
        <v>289</v>
      </c>
      <c r="B9975" s="15" t="s">
        <v>1693</v>
      </c>
      <c r="C9975" s="15" t="s">
        <v>88</v>
      </c>
      <c r="D9975" s="15" t="s">
        <v>28875</v>
      </c>
      <c r="E9975" s="15" t="s">
        <v>482</v>
      </c>
      <c r="F9975" s="15" t="s">
        <v>483</v>
      </c>
      <c r="G9975" s="15" t="s">
        <v>484</v>
      </c>
      <c r="H9975" s="58" t="s">
        <v>28876</v>
      </c>
      <c r="I9975" s="58" t="s">
        <v>28877</v>
      </c>
      <c r="J9975" s="58" t="s">
        <v>487</v>
      </c>
      <c r="K9975" s="15"/>
      <c r="L9975" s="15"/>
    </row>
    <row r="9976" spans="1:12" s="20" customFormat="1" ht="14.25" customHeight="1">
      <c r="A9976" s="15" t="s">
        <v>289</v>
      </c>
      <c r="B9976" s="15" t="s">
        <v>1693</v>
      </c>
      <c r="C9976" s="15" t="s">
        <v>88</v>
      </c>
      <c r="D9976" s="15" t="s">
        <v>28878</v>
      </c>
      <c r="E9976" s="15" t="s">
        <v>482</v>
      </c>
      <c r="F9976" s="15" t="s">
        <v>483</v>
      </c>
      <c r="G9976" s="15" t="s">
        <v>484</v>
      </c>
      <c r="H9976" s="58" t="s">
        <v>28879</v>
      </c>
      <c r="I9976" s="58" t="s">
        <v>28880</v>
      </c>
      <c r="J9976" s="58" t="s">
        <v>27404</v>
      </c>
      <c r="K9976" s="15"/>
      <c r="L9976" s="15"/>
    </row>
    <row r="9977" spans="1:12" s="20" customFormat="1" ht="14.25" customHeight="1">
      <c r="A9977" s="15" t="s">
        <v>289</v>
      </c>
      <c r="B9977" s="15" t="s">
        <v>1693</v>
      </c>
      <c r="C9977" s="15" t="s">
        <v>88</v>
      </c>
      <c r="D9977" s="15" t="s">
        <v>28881</v>
      </c>
      <c r="E9977" s="15" t="s">
        <v>482</v>
      </c>
      <c r="F9977" s="15" t="s">
        <v>483</v>
      </c>
      <c r="G9977" s="15" t="s">
        <v>484</v>
      </c>
      <c r="H9977" s="58" t="s">
        <v>28882</v>
      </c>
      <c r="I9977" s="58" t="s">
        <v>28883</v>
      </c>
      <c r="J9977" s="58" t="s">
        <v>487</v>
      </c>
      <c r="K9977" s="15"/>
      <c r="L9977" s="15"/>
    </row>
    <row r="9978" spans="1:12" s="20" customFormat="1" ht="14.25" customHeight="1">
      <c r="A9978" s="15" t="s">
        <v>289</v>
      </c>
      <c r="B9978" s="15" t="s">
        <v>1693</v>
      </c>
      <c r="C9978" s="15" t="s">
        <v>88</v>
      </c>
      <c r="D9978" s="15" t="s">
        <v>28884</v>
      </c>
      <c r="E9978" s="15" t="s">
        <v>482</v>
      </c>
      <c r="F9978" s="15" t="s">
        <v>483</v>
      </c>
      <c r="G9978" s="15" t="s">
        <v>484</v>
      </c>
      <c r="H9978" s="58" t="s">
        <v>28885</v>
      </c>
      <c r="I9978" s="58" t="s">
        <v>28886</v>
      </c>
      <c r="J9978" s="58" t="s">
        <v>487</v>
      </c>
      <c r="K9978" s="15"/>
      <c r="L9978" s="15"/>
    </row>
    <row r="9979" spans="1:12" s="20" customFormat="1" ht="14.25" customHeight="1">
      <c r="A9979" s="15" t="s">
        <v>289</v>
      </c>
      <c r="B9979" s="15" t="s">
        <v>1693</v>
      </c>
      <c r="C9979" s="15" t="s">
        <v>88</v>
      </c>
      <c r="D9979" s="15" t="s">
        <v>28887</v>
      </c>
      <c r="E9979" s="15" t="s">
        <v>482</v>
      </c>
      <c r="F9979" s="15" t="s">
        <v>483</v>
      </c>
      <c r="G9979" s="15" t="s">
        <v>484</v>
      </c>
      <c r="H9979" s="58" t="s">
        <v>28888</v>
      </c>
      <c r="I9979" s="58" t="s">
        <v>28889</v>
      </c>
      <c r="J9979" s="58" t="s">
        <v>487</v>
      </c>
      <c r="K9979" s="15"/>
      <c r="L9979" s="15"/>
    </row>
    <row r="9980" spans="1:12" s="20" customFormat="1" ht="14.25" customHeight="1">
      <c r="A9980" s="15" t="s">
        <v>289</v>
      </c>
      <c r="B9980" s="15" t="s">
        <v>1693</v>
      </c>
      <c r="C9980" s="15" t="s">
        <v>88</v>
      </c>
      <c r="D9980" s="15" t="s">
        <v>28890</v>
      </c>
      <c r="E9980" s="15" t="s">
        <v>341</v>
      </c>
      <c r="F9980" s="15" t="s">
        <v>342</v>
      </c>
      <c r="G9980" s="15" t="s">
        <v>299</v>
      </c>
      <c r="H9980" s="58" t="s">
        <v>28891</v>
      </c>
      <c r="I9980" s="58" t="s">
        <v>28892</v>
      </c>
      <c r="J9980" s="58" t="s">
        <v>1034</v>
      </c>
      <c r="K9980" s="15"/>
      <c r="L9980" s="15"/>
    </row>
    <row r="9981" spans="1:12" s="20" customFormat="1" ht="14.25" customHeight="1">
      <c r="A9981" s="15" t="s">
        <v>289</v>
      </c>
      <c r="B9981" s="15" t="s">
        <v>1693</v>
      </c>
      <c r="C9981" s="15" t="s">
        <v>88</v>
      </c>
      <c r="D9981" s="15" t="s">
        <v>28893</v>
      </c>
      <c r="E9981" s="15" t="s">
        <v>341</v>
      </c>
      <c r="F9981" s="15" t="s">
        <v>342</v>
      </c>
      <c r="G9981" s="15" t="s">
        <v>299</v>
      </c>
      <c r="H9981" s="58" t="s">
        <v>28894</v>
      </c>
      <c r="I9981" s="58" t="s">
        <v>28895</v>
      </c>
      <c r="J9981" s="58" t="s">
        <v>1034</v>
      </c>
      <c r="K9981" s="15"/>
      <c r="L9981" s="15"/>
    </row>
    <row r="9982" spans="1:12" s="20" customFormat="1" ht="14.25" customHeight="1">
      <c r="A9982" s="15" t="s">
        <v>289</v>
      </c>
      <c r="B9982" s="15" t="s">
        <v>1693</v>
      </c>
      <c r="C9982" s="15" t="s">
        <v>88</v>
      </c>
      <c r="D9982" s="15" t="s">
        <v>28896</v>
      </c>
      <c r="E9982" s="15" t="s">
        <v>482</v>
      </c>
      <c r="F9982" s="15" t="s">
        <v>483</v>
      </c>
      <c r="G9982" s="15" t="s">
        <v>484</v>
      </c>
      <c r="H9982" s="58" t="s">
        <v>28897</v>
      </c>
      <c r="I9982" s="58" t="s">
        <v>28898</v>
      </c>
      <c r="J9982" s="58" t="s">
        <v>487</v>
      </c>
      <c r="K9982" s="15"/>
      <c r="L9982" s="15"/>
    </row>
    <row r="9983" spans="1:12" s="20" customFormat="1" ht="14.25" customHeight="1">
      <c r="A9983" s="15" t="s">
        <v>289</v>
      </c>
      <c r="B9983" s="15" t="s">
        <v>1693</v>
      </c>
      <c r="C9983" s="15" t="s">
        <v>88</v>
      </c>
      <c r="D9983" s="15" t="s">
        <v>28899</v>
      </c>
      <c r="E9983" s="15" t="s">
        <v>482</v>
      </c>
      <c r="F9983" s="15" t="s">
        <v>483</v>
      </c>
      <c r="G9983" s="15" t="s">
        <v>484</v>
      </c>
      <c r="H9983" s="58" t="s">
        <v>28900</v>
      </c>
      <c r="I9983" s="58" t="s">
        <v>28901</v>
      </c>
      <c r="J9983" s="58" t="s">
        <v>487</v>
      </c>
      <c r="K9983" s="15"/>
      <c r="L9983" s="15"/>
    </row>
    <row r="9984" spans="1:12" s="20" customFormat="1" ht="14.25" customHeight="1">
      <c r="A9984" s="15" t="s">
        <v>289</v>
      </c>
      <c r="B9984" s="15" t="s">
        <v>1693</v>
      </c>
      <c r="C9984" s="15" t="s">
        <v>88</v>
      </c>
      <c r="D9984" s="15" t="s">
        <v>28902</v>
      </c>
      <c r="E9984" s="15" t="s">
        <v>482</v>
      </c>
      <c r="F9984" s="15" t="s">
        <v>483</v>
      </c>
      <c r="G9984" s="15" t="s">
        <v>484</v>
      </c>
      <c r="H9984" s="58" t="s">
        <v>28903</v>
      </c>
      <c r="I9984" s="58" t="s">
        <v>28904</v>
      </c>
      <c r="J9984" s="58" t="s">
        <v>27404</v>
      </c>
      <c r="K9984" s="15"/>
      <c r="L9984" s="15"/>
    </row>
    <row r="9985" spans="1:12" s="20" customFormat="1" ht="14.25" customHeight="1">
      <c r="A9985" s="15" t="s">
        <v>289</v>
      </c>
      <c r="B9985" s="15" t="s">
        <v>1693</v>
      </c>
      <c r="C9985" s="15" t="s">
        <v>88</v>
      </c>
      <c r="D9985" s="15" t="s">
        <v>28905</v>
      </c>
      <c r="E9985" s="15" t="s">
        <v>482</v>
      </c>
      <c r="F9985" s="15" t="s">
        <v>483</v>
      </c>
      <c r="G9985" s="15" t="s">
        <v>484</v>
      </c>
      <c r="H9985" s="58" t="s">
        <v>28906</v>
      </c>
      <c r="I9985" s="58" t="s">
        <v>28907</v>
      </c>
      <c r="J9985" s="58" t="s">
        <v>487</v>
      </c>
      <c r="K9985" s="15"/>
      <c r="L9985" s="15"/>
    </row>
    <row r="9986" spans="1:12" s="20" customFormat="1" ht="14.25" customHeight="1">
      <c r="A9986" s="15" t="s">
        <v>289</v>
      </c>
      <c r="B9986" s="15" t="s">
        <v>1693</v>
      </c>
      <c r="C9986" s="15" t="s">
        <v>88</v>
      </c>
      <c r="D9986" s="15" t="s">
        <v>28908</v>
      </c>
      <c r="E9986" s="15" t="s">
        <v>482</v>
      </c>
      <c r="F9986" s="15" t="s">
        <v>483</v>
      </c>
      <c r="G9986" s="15" t="s">
        <v>484</v>
      </c>
      <c r="H9986" s="58" t="s">
        <v>28909</v>
      </c>
      <c r="I9986" s="58" t="s">
        <v>28910</v>
      </c>
      <c r="J9986" s="58" t="s">
        <v>487</v>
      </c>
      <c r="K9986" s="15"/>
      <c r="L9986" s="15"/>
    </row>
    <row r="9987" spans="1:12" s="20" customFormat="1" ht="14.25" customHeight="1">
      <c r="A9987" s="15" t="s">
        <v>289</v>
      </c>
      <c r="B9987" s="15" t="s">
        <v>1693</v>
      </c>
      <c r="C9987" s="15" t="s">
        <v>88</v>
      </c>
      <c r="D9987" s="15" t="s">
        <v>28911</v>
      </c>
      <c r="E9987" s="15" t="s">
        <v>482</v>
      </c>
      <c r="F9987" s="15" t="s">
        <v>483</v>
      </c>
      <c r="G9987" s="15" t="s">
        <v>484</v>
      </c>
      <c r="H9987" s="58" t="s">
        <v>28912</v>
      </c>
      <c r="I9987" s="58" t="s">
        <v>28913</v>
      </c>
      <c r="J9987" s="58" t="s">
        <v>487</v>
      </c>
      <c r="K9987" s="15"/>
      <c r="L9987" s="15"/>
    </row>
    <row r="9988" spans="1:12" s="20" customFormat="1" ht="14.25" customHeight="1">
      <c r="A9988" s="15" t="s">
        <v>289</v>
      </c>
      <c r="B9988" s="15" t="s">
        <v>1693</v>
      </c>
      <c r="C9988" s="15" t="s">
        <v>88</v>
      </c>
      <c r="D9988" s="15" t="s">
        <v>28914</v>
      </c>
      <c r="E9988" s="15" t="s">
        <v>341</v>
      </c>
      <c r="F9988" s="15" t="s">
        <v>342</v>
      </c>
      <c r="G9988" s="15" t="s">
        <v>299</v>
      </c>
      <c r="H9988" s="58" t="s">
        <v>28915</v>
      </c>
      <c r="I9988" s="58" t="s">
        <v>28916</v>
      </c>
      <c r="J9988" s="58" t="s">
        <v>1034</v>
      </c>
      <c r="K9988" s="15"/>
      <c r="L9988" s="15"/>
    </row>
    <row r="9989" spans="1:12" s="20" customFormat="1" ht="14.25" customHeight="1">
      <c r="A9989" s="15" t="s">
        <v>289</v>
      </c>
      <c r="B9989" s="15" t="s">
        <v>1693</v>
      </c>
      <c r="C9989" s="15" t="s">
        <v>88</v>
      </c>
      <c r="D9989" s="15" t="s">
        <v>28917</v>
      </c>
      <c r="E9989" s="15" t="s">
        <v>341</v>
      </c>
      <c r="F9989" s="15" t="s">
        <v>342</v>
      </c>
      <c r="G9989" s="15" t="s">
        <v>299</v>
      </c>
      <c r="H9989" s="58" t="s">
        <v>28918</v>
      </c>
      <c r="I9989" s="58" t="s">
        <v>28919</v>
      </c>
      <c r="J9989" s="58" t="s">
        <v>1034</v>
      </c>
      <c r="K9989" s="15"/>
      <c r="L9989" s="15"/>
    </row>
    <row r="9990" spans="1:12" s="20" customFormat="1" ht="14.25" customHeight="1">
      <c r="A9990" s="15" t="s">
        <v>289</v>
      </c>
      <c r="B9990" s="15" t="s">
        <v>1693</v>
      </c>
      <c r="C9990" s="15" t="s">
        <v>88</v>
      </c>
      <c r="D9990" s="15" t="s">
        <v>28920</v>
      </c>
      <c r="E9990" s="15" t="s">
        <v>482</v>
      </c>
      <c r="F9990" s="15" t="s">
        <v>483</v>
      </c>
      <c r="G9990" s="15" t="s">
        <v>484</v>
      </c>
      <c r="H9990" s="58" t="s">
        <v>28921</v>
      </c>
      <c r="I9990" s="58" t="s">
        <v>28922</v>
      </c>
      <c r="J9990" s="58" t="s">
        <v>487</v>
      </c>
      <c r="K9990" s="15"/>
      <c r="L9990" s="15"/>
    </row>
    <row r="9991" spans="1:12" s="20" customFormat="1" ht="14.25" customHeight="1">
      <c r="A9991" s="15" t="s">
        <v>289</v>
      </c>
      <c r="B9991" s="15" t="s">
        <v>1693</v>
      </c>
      <c r="C9991" s="15" t="s">
        <v>88</v>
      </c>
      <c r="D9991" s="15" t="s">
        <v>28923</v>
      </c>
      <c r="E9991" s="15" t="s">
        <v>482</v>
      </c>
      <c r="F9991" s="15" t="s">
        <v>483</v>
      </c>
      <c r="G9991" s="15" t="s">
        <v>484</v>
      </c>
      <c r="H9991" s="58" t="s">
        <v>28924</v>
      </c>
      <c r="I9991" s="58" t="s">
        <v>28925</v>
      </c>
      <c r="J9991" s="58" t="s">
        <v>487</v>
      </c>
      <c r="K9991" s="15"/>
      <c r="L9991" s="15"/>
    </row>
    <row r="9992" spans="1:12" s="20" customFormat="1" ht="14.25" customHeight="1">
      <c r="A9992" s="15" t="s">
        <v>289</v>
      </c>
      <c r="B9992" s="15" t="s">
        <v>1693</v>
      </c>
      <c r="C9992" s="15" t="s">
        <v>88</v>
      </c>
      <c r="D9992" s="15" t="s">
        <v>28926</v>
      </c>
      <c r="E9992" s="15" t="s">
        <v>482</v>
      </c>
      <c r="F9992" s="15" t="s">
        <v>483</v>
      </c>
      <c r="G9992" s="15" t="s">
        <v>484</v>
      </c>
      <c r="H9992" s="58" t="s">
        <v>28927</v>
      </c>
      <c r="I9992" s="58" t="s">
        <v>28928</v>
      </c>
      <c r="J9992" s="58" t="s">
        <v>27404</v>
      </c>
      <c r="K9992" s="15"/>
      <c r="L9992" s="15"/>
    </row>
    <row r="9993" spans="1:12" s="20" customFormat="1" ht="14.25" customHeight="1">
      <c r="A9993" s="15" t="s">
        <v>289</v>
      </c>
      <c r="B9993" s="15" t="s">
        <v>1693</v>
      </c>
      <c r="C9993" s="15" t="s">
        <v>88</v>
      </c>
      <c r="D9993" s="15" t="s">
        <v>28929</v>
      </c>
      <c r="E9993" s="15" t="s">
        <v>482</v>
      </c>
      <c r="F9993" s="15" t="s">
        <v>483</v>
      </c>
      <c r="G9993" s="15" t="s">
        <v>484</v>
      </c>
      <c r="H9993" s="58" t="s">
        <v>28930</v>
      </c>
      <c r="I9993" s="58" t="s">
        <v>28931</v>
      </c>
      <c r="J9993" s="58" t="s">
        <v>487</v>
      </c>
      <c r="K9993" s="15"/>
      <c r="L9993" s="15"/>
    </row>
    <row r="9994" spans="1:12" s="20" customFormat="1" ht="14.25" customHeight="1">
      <c r="A9994" s="15" t="s">
        <v>289</v>
      </c>
      <c r="B9994" s="15" t="s">
        <v>1693</v>
      </c>
      <c r="C9994" s="15" t="s">
        <v>88</v>
      </c>
      <c r="D9994" s="15" t="s">
        <v>28932</v>
      </c>
      <c r="E9994" s="15" t="s">
        <v>482</v>
      </c>
      <c r="F9994" s="15" t="s">
        <v>483</v>
      </c>
      <c r="G9994" s="15" t="s">
        <v>484</v>
      </c>
      <c r="H9994" s="58" t="s">
        <v>28933</v>
      </c>
      <c r="I9994" s="58" t="s">
        <v>28934</v>
      </c>
      <c r="J9994" s="58" t="s">
        <v>487</v>
      </c>
      <c r="K9994" s="15"/>
      <c r="L9994" s="15"/>
    </row>
    <row r="9995" spans="1:12" s="20" customFormat="1" ht="14.25" customHeight="1">
      <c r="A9995" s="15" t="s">
        <v>289</v>
      </c>
      <c r="B9995" s="15" t="s">
        <v>1693</v>
      </c>
      <c r="C9995" s="15" t="s">
        <v>88</v>
      </c>
      <c r="D9995" s="15" t="s">
        <v>28935</v>
      </c>
      <c r="E9995" s="15" t="s">
        <v>482</v>
      </c>
      <c r="F9995" s="15" t="s">
        <v>483</v>
      </c>
      <c r="G9995" s="15" t="s">
        <v>484</v>
      </c>
      <c r="H9995" s="58" t="s">
        <v>28936</v>
      </c>
      <c r="I9995" s="58" t="s">
        <v>28937</v>
      </c>
      <c r="J9995" s="58" t="s">
        <v>487</v>
      </c>
      <c r="K9995" s="15"/>
      <c r="L9995" s="15"/>
    </row>
    <row r="9996" spans="1:12" s="20" customFormat="1" ht="14.25" customHeight="1">
      <c r="A9996" s="15" t="s">
        <v>289</v>
      </c>
      <c r="B9996" s="15" t="s">
        <v>1693</v>
      </c>
      <c r="C9996" s="15" t="s">
        <v>88</v>
      </c>
      <c r="D9996" s="15" t="s">
        <v>28938</v>
      </c>
      <c r="E9996" s="15" t="s">
        <v>341</v>
      </c>
      <c r="F9996" s="15" t="s">
        <v>342</v>
      </c>
      <c r="G9996" s="15" t="s">
        <v>299</v>
      </c>
      <c r="H9996" s="58" t="s">
        <v>28939</v>
      </c>
      <c r="I9996" s="58" t="s">
        <v>28940</v>
      </c>
      <c r="J9996" s="58" t="s">
        <v>1034</v>
      </c>
      <c r="K9996" s="15"/>
      <c r="L9996" s="15"/>
    </row>
    <row r="9997" spans="1:12" s="20" customFormat="1" ht="14.25" customHeight="1">
      <c r="A9997" s="15" t="s">
        <v>289</v>
      </c>
      <c r="B9997" s="15" t="s">
        <v>1693</v>
      </c>
      <c r="C9997" s="15" t="s">
        <v>88</v>
      </c>
      <c r="D9997" s="15" t="s">
        <v>28941</v>
      </c>
      <c r="E9997" s="15" t="s">
        <v>341</v>
      </c>
      <c r="F9997" s="15" t="s">
        <v>342</v>
      </c>
      <c r="G9997" s="15" t="s">
        <v>299</v>
      </c>
      <c r="H9997" s="58" t="s">
        <v>28942</v>
      </c>
      <c r="I9997" s="58" t="s">
        <v>28943</v>
      </c>
      <c r="J9997" s="58" t="s">
        <v>1034</v>
      </c>
      <c r="K9997" s="15"/>
      <c r="L9997" s="15"/>
    </row>
    <row r="9998" spans="1:12" s="20" customFormat="1" ht="14.25" customHeight="1">
      <c r="A9998" s="15" t="s">
        <v>289</v>
      </c>
      <c r="B9998" s="15" t="s">
        <v>1693</v>
      </c>
      <c r="C9998" s="15" t="s">
        <v>88</v>
      </c>
      <c r="D9998" s="15" t="s">
        <v>28944</v>
      </c>
      <c r="E9998" s="15" t="s">
        <v>482</v>
      </c>
      <c r="F9998" s="15" t="s">
        <v>483</v>
      </c>
      <c r="G9998" s="15" t="s">
        <v>484</v>
      </c>
      <c r="H9998" s="58" t="s">
        <v>28945</v>
      </c>
      <c r="I9998" s="58" t="s">
        <v>28946</v>
      </c>
      <c r="J9998" s="58" t="s">
        <v>487</v>
      </c>
      <c r="K9998" s="15"/>
      <c r="L9998" s="15"/>
    </row>
    <row r="9999" spans="1:12" s="20" customFormat="1" ht="14.25" customHeight="1">
      <c r="A9999" s="15" t="s">
        <v>289</v>
      </c>
      <c r="B9999" s="15" t="s">
        <v>1693</v>
      </c>
      <c r="C9999" s="15" t="s">
        <v>88</v>
      </c>
      <c r="D9999" s="15" t="s">
        <v>28947</v>
      </c>
      <c r="E9999" s="15" t="s">
        <v>482</v>
      </c>
      <c r="F9999" s="15" t="s">
        <v>483</v>
      </c>
      <c r="G9999" s="15" t="s">
        <v>484</v>
      </c>
      <c r="H9999" s="58" t="s">
        <v>28948</v>
      </c>
      <c r="I9999" s="58" t="s">
        <v>28949</v>
      </c>
      <c r="J9999" s="58" t="s">
        <v>487</v>
      </c>
      <c r="K9999" s="15"/>
      <c r="L9999" s="15"/>
    </row>
    <row r="10000" spans="1:12" s="20" customFormat="1" ht="14.25" customHeight="1">
      <c r="A10000" s="15" t="s">
        <v>289</v>
      </c>
      <c r="B10000" s="15" t="s">
        <v>1693</v>
      </c>
      <c r="C10000" s="15" t="s">
        <v>88</v>
      </c>
      <c r="D10000" s="15" t="s">
        <v>28950</v>
      </c>
      <c r="E10000" s="15" t="s">
        <v>482</v>
      </c>
      <c r="F10000" s="15" t="s">
        <v>483</v>
      </c>
      <c r="G10000" s="15" t="s">
        <v>484</v>
      </c>
      <c r="H10000" s="58" t="s">
        <v>28951</v>
      </c>
      <c r="I10000" s="58" t="s">
        <v>28952</v>
      </c>
      <c r="J10000" s="58" t="s">
        <v>27404</v>
      </c>
      <c r="K10000" s="15"/>
      <c r="L10000" s="15"/>
    </row>
    <row r="10001" spans="1:12" s="20" customFormat="1" ht="14.25" customHeight="1">
      <c r="A10001" s="15" t="s">
        <v>289</v>
      </c>
      <c r="B10001" s="15" t="s">
        <v>1693</v>
      </c>
      <c r="C10001" s="15" t="s">
        <v>88</v>
      </c>
      <c r="D10001" s="15" t="s">
        <v>28953</v>
      </c>
      <c r="E10001" s="15" t="s">
        <v>482</v>
      </c>
      <c r="F10001" s="15" t="s">
        <v>483</v>
      </c>
      <c r="G10001" s="15" t="s">
        <v>484</v>
      </c>
      <c r="H10001" s="58" t="s">
        <v>28954</v>
      </c>
      <c r="I10001" s="58" t="s">
        <v>28955</v>
      </c>
      <c r="J10001" s="58" t="s">
        <v>487</v>
      </c>
      <c r="K10001" s="15"/>
      <c r="L10001" s="15"/>
    </row>
    <row r="10002" spans="1:12" s="20" customFormat="1" ht="14.25" customHeight="1">
      <c r="A10002" s="15" t="s">
        <v>289</v>
      </c>
      <c r="B10002" s="15" t="s">
        <v>1693</v>
      </c>
      <c r="C10002" s="15" t="s">
        <v>88</v>
      </c>
      <c r="D10002" s="15" t="s">
        <v>28956</v>
      </c>
      <c r="E10002" s="15" t="s">
        <v>482</v>
      </c>
      <c r="F10002" s="15" t="s">
        <v>483</v>
      </c>
      <c r="G10002" s="15" t="s">
        <v>484</v>
      </c>
      <c r="H10002" s="58" t="s">
        <v>28957</v>
      </c>
      <c r="I10002" s="58" t="s">
        <v>28958</v>
      </c>
      <c r="J10002" s="58" t="s">
        <v>487</v>
      </c>
      <c r="K10002" s="15"/>
      <c r="L10002" s="15"/>
    </row>
    <row r="10003" spans="1:12" s="20" customFormat="1" ht="14.25" customHeight="1">
      <c r="A10003" s="15" t="s">
        <v>289</v>
      </c>
      <c r="B10003" s="15" t="s">
        <v>1693</v>
      </c>
      <c r="C10003" s="15" t="s">
        <v>88</v>
      </c>
      <c r="D10003" s="15" t="s">
        <v>28959</v>
      </c>
      <c r="E10003" s="15" t="s">
        <v>482</v>
      </c>
      <c r="F10003" s="15" t="s">
        <v>483</v>
      </c>
      <c r="G10003" s="15" t="s">
        <v>484</v>
      </c>
      <c r="H10003" s="58" t="s">
        <v>28960</v>
      </c>
      <c r="I10003" s="58" t="s">
        <v>28961</v>
      </c>
      <c r="J10003" s="58" t="s">
        <v>487</v>
      </c>
      <c r="K10003" s="15"/>
      <c r="L10003" s="15"/>
    </row>
    <row r="10004" spans="1:12" s="20" customFormat="1" ht="14.25" customHeight="1">
      <c r="A10004" s="15" t="s">
        <v>289</v>
      </c>
      <c r="B10004" s="15" t="s">
        <v>1693</v>
      </c>
      <c r="C10004" s="15" t="s">
        <v>88</v>
      </c>
      <c r="D10004" s="15" t="s">
        <v>28962</v>
      </c>
      <c r="E10004" s="15" t="s">
        <v>482</v>
      </c>
      <c r="F10004" s="15" t="s">
        <v>483</v>
      </c>
      <c r="G10004" s="15" t="s">
        <v>484</v>
      </c>
      <c r="H10004" s="58" t="s">
        <v>28963</v>
      </c>
      <c r="I10004" s="58" t="s">
        <v>28964</v>
      </c>
      <c r="J10004" s="58" t="s">
        <v>487</v>
      </c>
      <c r="K10004" s="15"/>
      <c r="L10004" s="15"/>
    </row>
    <row r="10005" spans="1:12" s="20" customFormat="1" ht="14.25" customHeight="1">
      <c r="A10005" s="15" t="s">
        <v>289</v>
      </c>
      <c r="B10005" s="15" t="s">
        <v>1693</v>
      </c>
      <c r="C10005" s="15" t="s">
        <v>88</v>
      </c>
      <c r="D10005" s="15" t="s">
        <v>28965</v>
      </c>
      <c r="E10005" s="15" t="s">
        <v>482</v>
      </c>
      <c r="F10005" s="15" t="s">
        <v>483</v>
      </c>
      <c r="G10005" s="15" t="s">
        <v>484</v>
      </c>
      <c r="H10005" s="58" t="s">
        <v>28966</v>
      </c>
      <c r="I10005" s="58" t="s">
        <v>28967</v>
      </c>
      <c r="J10005" s="58" t="s">
        <v>487</v>
      </c>
      <c r="K10005" s="15"/>
      <c r="L10005" s="15"/>
    </row>
    <row r="10006" spans="1:12" s="20" customFormat="1" ht="14.25" customHeight="1">
      <c r="A10006" s="15" t="s">
        <v>289</v>
      </c>
      <c r="B10006" s="15" t="s">
        <v>1693</v>
      </c>
      <c r="C10006" s="15" t="s">
        <v>88</v>
      </c>
      <c r="D10006" s="15" t="s">
        <v>28968</v>
      </c>
      <c r="E10006" s="15" t="s">
        <v>482</v>
      </c>
      <c r="F10006" s="15" t="s">
        <v>483</v>
      </c>
      <c r="G10006" s="15" t="s">
        <v>484</v>
      </c>
      <c r="H10006" s="58" t="s">
        <v>28969</v>
      </c>
      <c r="I10006" s="58" t="s">
        <v>28970</v>
      </c>
      <c r="J10006" s="58" t="s">
        <v>487</v>
      </c>
      <c r="K10006" s="15"/>
      <c r="L10006" s="15"/>
    </row>
    <row r="10007" spans="1:12" s="20" customFormat="1" ht="14.25" customHeight="1">
      <c r="A10007" s="15" t="s">
        <v>289</v>
      </c>
      <c r="B10007" s="15" t="s">
        <v>1693</v>
      </c>
      <c r="C10007" s="15" t="s">
        <v>88</v>
      </c>
      <c r="D10007" s="15" t="s">
        <v>28971</v>
      </c>
      <c r="E10007" s="15" t="s">
        <v>482</v>
      </c>
      <c r="F10007" s="15" t="s">
        <v>483</v>
      </c>
      <c r="G10007" s="15" t="s">
        <v>484</v>
      </c>
      <c r="H10007" s="58" t="s">
        <v>28972</v>
      </c>
      <c r="I10007" s="58" t="s">
        <v>28973</v>
      </c>
      <c r="J10007" s="58" t="s">
        <v>487</v>
      </c>
      <c r="K10007" s="15"/>
      <c r="L10007" s="15"/>
    </row>
    <row r="10008" spans="1:12" s="20" customFormat="1" ht="14.25" customHeight="1">
      <c r="A10008" s="15" t="s">
        <v>289</v>
      </c>
      <c r="B10008" s="15" t="s">
        <v>1693</v>
      </c>
      <c r="C10008" s="15" t="s">
        <v>88</v>
      </c>
      <c r="D10008" s="15" t="s">
        <v>28974</v>
      </c>
      <c r="E10008" s="15" t="s">
        <v>341</v>
      </c>
      <c r="F10008" s="15" t="s">
        <v>342</v>
      </c>
      <c r="G10008" s="15" t="s">
        <v>299</v>
      </c>
      <c r="H10008" s="58" t="s">
        <v>28975</v>
      </c>
      <c r="I10008" s="58" t="s">
        <v>28976</v>
      </c>
      <c r="J10008" s="58" t="s">
        <v>1034</v>
      </c>
      <c r="K10008" s="15"/>
      <c r="L10008" s="15"/>
    </row>
    <row r="10009" spans="1:12" s="20" customFormat="1" ht="14.25" customHeight="1">
      <c r="A10009" s="15" t="s">
        <v>289</v>
      </c>
      <c r="B10009" s="15" t="s">
        <v>1693</v>
      </c>
      <c r="C10009" s="15" t="s">
        <v>88</v>
      </c>
      <c r="D10009" s="15" t="s">
        <v>28977</v>
      </c>
      <c r="E10009" s="15" t="s">
        <v>341</v>
      </c>
      <c r="F10009" s="15" t="s">
        <v>342</v>
      </c>
      <c r="G10009" s="15" t="s">
        <v>299</v>
      </c>
      <c r="H10009" s="58" t="s">
        <v>28978</v>
      </c>
      <c r="I10009" s="58" t="s">
        <v>28979</v>
      </c>
      <c r="J10009" s="58" t="s">
        <v>1034</v>
      </c>
      <c r="K10009" s="15"/>
      <c r="L10009" s="15"/>
    </row>
    <row r="10010" spans="1:12" s="20" customFormat="1" ht="14.25" customHeight="1">
      <c r="A10010" s="15" t="s">
        <v>289</v>
      </c>
      <c r="B10010" s="15" t="s">
        <v>1693</v>
      </c>
      <c r="C10010" s="15" t="s">
        <v>88</v>
      </c>
      <c r="D10010" s="15" t="s">
        <v>28980</v>
      </c>
      <c r="E10010" s="15" t="s">
        <v>482</v>
      </c>
      <c r="F10010" s="15" t="s">
        <v>483</v>
      </c>
      <c r="G10010" s="15" t="s">
        <v>484</v>
      </c>
      <c r="H10010" s="58" t="s">
        <v>28981</v>
      </c>
      <c r="I10010" s="58" t="s">
        <v>28982</v>
      </c>
      <c r="J10010" s="58" t="s">
        <v>487</v>
      </c>
      <c r="K10010" s="15"/>
      <c r="L10010" s="15"/>
    </row>
    <row r="10011" spans="1:12" s="20" customFormat="1" ht="14.25" customHeight="1">
      <c r="A10011" s="15" t="s">
        <v>289</v>
      </c>
      <c r="B10011" s="15" t="s">
        <v>1693</v>
      </c>
      <c r="C10011" s="15" t="s">
        <v>88</v>
      </c>
      <c r="D10011" s="15" t="s">
        <v>28983</v>
      </c>
      <c r="E10011" s="15" t="s">
        <v>482</v>
      </c>
      <c r="F10011" s="15" t="s">
        <v>483</v>
      </c>
      <c r="G10011" s="15" t="s">
        <v>484</v>
      </c>
      <c r="H10011" s="58" t="s">
        <v>28984</v>
      </c>
      <c r="I10011" s="58" t="s">
        <v>28985</v>
      </c>
      <c r="J10011" s="58" t="s">
        <v>487</v>
      </c>
      <c r="K10011" s="15"/>
      <c r="L10011" s="15"/>
    </row>
    <row r="10012" spans="1:12" s="20" customFormat="1" ht="14.25" customHeight="1">
      <c r="A10012" s="15" t="s">
        <v>289</v>
      </c>
      <c r="B10012" s="15" t="s">
        <v>1693</v>
      </c>
      <c r="C10012" s="15" t="s">
        <v>88</v>
      </c>
      <c r="D10012" s="15" t="s">
        <v>28986</v>
      </c>
      <c r="E10012" s="15" t="s">
        <v>482</v>
      </c>
      <c r="F10012" s="15" t="s">
        <v>483</v>
      </c>
      <c r="G10012" s="15" t="s">
        <v>484</v>
      </c>
      <c r="H10012" s="58" t="s">
        <v>28987</v>
      </c>
      <c r="I10012" s="58" t="s">
        <v>28988</v>
      </c>
      <c r="J10012" s="58" t="s">
        <v>27404</v>
      </c>
      <c r="K10012" s="15"/>
      <c r="L10012" s="15"/>
    </row>
    <row r="10013" spans="1:12" s="20" customFormat="1" ht="14.25" customHeight="1">
      <c r="A10013" s="15" t="s">
        <v>289</v>
      </c>
      <c r="B10013" s="15" t="s">
        <v>1693</v>
      </c>
      <c r="C10013" s="15" t="s">
        <v>88</v>
      </c>
      <c r="D10013" s="15" t="s">
        <v>28989</v>
      </c>
      <c r="E10013" s="15" t="s">
        <v>482</v>
      </c>
      <c r="F10013" s="15" t="s">
        <v>483</v>
      </c>
      <c r="G10013" s="15" t="s">
        <v>484</v>
      </c>
      <c r="H10013" s="58" t="s">
        <v>28990</v>
      </c>
      <c r="I10013" s="58" t="s">
        <v>28991</v>
      </c>
      <c r="J10013" s="58" t="s">
        <v>487</v>
      </c>
      <c r="K10013" s="15"/>
      <c r="L10013" s="15"/>
    </row>
    <row r="10014" spans="1:12" s="20" customFormat="1" ht="14.25" customHeight="1">
      <c r="A10014" s="15" t="s">
        <v>289</v>
      </c>
      <c r="B10014" s="15" t="s">
        <v>1693</v>
      </c>
      <c r="C10014" s="15" t="s">
        <v>88</v>
      </c>
      <c r="D10014" s="15" t="s">
        <v>28992</v>
      </c>
      <c r="E10014" s="15" t="s">
        <v>482</v>
      </c>
      <c r="F10014" s="15" t="s">
        <v>483</v>
      </c>
      <c r="G10014" s="15" t="s">
        <v>484</v>
      </c>
      <c r="H10014" s="58" t="s">
        <v>28993</v>
      </c>
      <c r="I10014" s="58" t="s">
        <v>28994</v>
      </c>
      <c r="J10014" s="58" t="s">
        <v>487</v>
      </c>
      <c r="K10014" s="15"/>
      <c r="L10014" s="15"/>
    </row>
    <row r="10015" spans="1:12" s="20" customFormat="1" ht="14.25" customHeight="1">
      <c r="A10015" s="15" t="s">
        <v>289</v>
      </c>
      <c r="B10015" s="15" t="s">
        <v>1693</v>
      </c>
      <c r="C10015" s="15" t="s">
        <v>88</v>
      </c>
      <c r="D10015" s="15" t="s">
        <v>28995</v>
      </c>
      <c r="E10015" s="15" t="s">
        <v>482</v>
      </c>
      <c r="F10015" s="15" t="s">
        <v>483</v>
      </c>
      <c r="G10015" s="15" t="s">
        <v>484</v>
      </c>
      <c r="H10015" s="58" t="s">
        <v>28996</v>
      </c>
      <c r="I10015" s="58" t="s">
        <v>28997</v>
      </c>
      <c r="J10015" s="58" t="s">
        <v>487</v>
      </c>
      <c r="K10015" s="15"/>
      <c r="L10015" s="15"/>
    </row>
    <row r="10016" spans="1:12" s="20" customFormat="1" ht="14.25" customHeight="1">
      <c r="A10016" s="15" t="s">
        <v>289</v>
      </c>
      <c r="B10016" s="15" t="s">
        <v>1693</v>
      </c>
      <c r="C10016" s="15" t="s">
        <v>88</v>
      </c>
      <c r="D10016" s="15" t="s">
        <v>28998</v>
      </c>
      <c r="E10016" s="15" t="s">
        <v>341</v>
      </c>
      <c r="F10016" s="15" t="s">
        <v>342</v>
      </c>
      <c r="G10016" s="15" t="s">
        <v>299</v>
      </c>
      <c r="H10016" s="58" t="s">
        <v>28999</v>
      </c>
      <c r="I10016" s="58" t="s">
        <v>29000</v>
      </c>
      <c r="J10016" s="58" t="s">
        <v>1034</v>
      </c>
      <c r="K10016" s="15"/>
      <c r="L10016" s="15"/>
    </row>
    <row r="10017" spans="1:12" s="20" customFormat="1" ht="14.25" customHeight="1">
      <c r="A10017" s="15" t="s">
        <v>289</v>
      </c>
      <c r="B10017" s="15" t="s">
        <v>1693</v>
      </c>
      <c r="C10017" s="15" t="s">
        <v>88</v>
      </c>
      <c r="D10017" s="15" t="s">
        <v>29001</v>
      </c>
      <c r="E10017" s="15" t="s">
        <v>341</v>
      </c>
      <c r="F10017" s="15" t="s">
        <v>342</v>
      </c>
      <c r="G10017" s="15" t="s">
        <v>299</v>
      </c>
      <c r="H10017" s="58" t="s">
        <v>29002</v>
      </c>
      <c r="I10017" s="58" t="s">
        <v>29003</v>
      </c>
      <c r="J10017" s="58" t="s">
        <v>1034</v>
      </c>
      <c r="K10017" s="15"/>
      <c r="L10017" s="15"/>
    </row>
    <row r="10018" spans="1:12" s="20" customFormat="1" ht="14.25" customHeight="1">
      <c r="A10018" s="15" t="s">
        <v>289</v>
      </c>
      <c r="B10018" s="15" t="s">
        <v>1693</v>
      </c>
      <c r="C10018" s="15" t="s">
        <v>88</v>
      </c>
      <c r="D10018" s="15" t="s">
        <v>29004</v>
      </c>
      <c r="E10018" s="15" t="s">
        <v>482</v>
      </c>
      <c r="F10018" s="15" t="s">
        <v>483</v>
      </c>
      <c r="G10018" s="15" t="s">
        <v>484</v>
      </c>
      <c r="H10018" s="58" t="s">
        <v>29005</v>
      </c>
      <c r="I10018" s="58" t="s">
        <v>29006</v>
      </c>
      <c r="J10018" s="58" t="s">
        <v>487</v>
      </c>
      <c r="K10018" s="15"/>
      <c r="L10018" s="15"/>
    </row>
    <row r="10019" spans="1:12" s="20" customFormat="1" ht="14.25" customHeight="1">
      <c r="A10019" s="15" t="s">
        <v>289</v>
      </c>
      <c r="B10019" s="15" t="s">
        <v>1693</v>
      </c>
      <c r="C10019" s="15" t="s">
        <v>88</v>
      </c>
      <c r="D10019" s="15" t="s">
        <v>29007</v>
      </c>
      <c r="E10019" s="15" t="s">
        <v>482</v>
      </c>
      <c r="F10019" s="15" t="s">
        <v>483</v>
      </c>
      <c r="G10019" s="15" t="s">
        <v>484</v>
      </c>
      <c r="H10019" s="58" t="s">
        <v>29008</v>
      </c>
      <c r="I10019" s="58" t="s">
        <v>29009</v>
      </c>
      <c r="J10019" s="58" t="s">
        <v>487</v>
      </c>
      <c r="K10019" s="15"/>
      <c r="L10019" s="15"/>
    </row>
    <row r="10020" spans="1:12" s="20" customFormat="1" ht="14.25" customHeight="1">
      <c r="A10020" s="15" t="s">
        <v>289</v>
      </c>
      <c r="B10020" s="15" t="s">
        <v>1693</v>
      </c>
      <c r="C10020" s="15" t="s">
        <v>88</v>
      </c>
      <c r="D10020" s="15" t="s">
        <v>29010</v>
      </c>
      <c r="E10020" s="15" t="s">
        <v>482</v>
      </c>
      <c r="F10020" s="15" t="s">
        <v>483</v>
      </c>
      <c r="G10020" s="15" t="s">
        <v>484</v>
      </c>
      <c r="H10020" s="58" t="s">
        <v>29011</v>
      </c>
      <c r="I10020" s="58" t="s">
        <v>29012</v>
      </c>
      <c r="J10020" s="58" t="s">
        <v>27404</v>
      </c>
      <c r="K10020" s="15"/>
      <c r="L10020" s="15"/>
    </row>
    <row r="10021" spans="1:12" s="20" customFormat="1" ht="14.25" customHeight="1">
      <c r="A10021" s="15" t="s">
        <v>289</v>
      </c>
      <c r="B10021" s="15" t="s">
        <v>1693</v>
      </c>
      <c r="C10021" s="15" t="s">
        <v>88</v>
      </c>
      <c r="D10021" s="15" t="s">
        <v>29013</v>
      </c>
      <c r="E10021" s="15" t="s">
        <v>482</v>
      </c>
      <c r="F10021" s="15" t="s">
        <v>483</v>
      </c>
      <c r="G10021" s="15" t="s">
        <v>484</v>
      </c>
      <c r="H10021" s="58" t="s">
        <v>29014</v>
      </c>
      <c r="I10021" s="58" t="s">
        <v>29015</v>
      </c>
      <c r="J10021" s="58" t="s">
        <v>487</v>
      </c>
      <c r="K10021" s="15"/>
      <c r="L10021" s="15"/>
    </row>
    <row r="10022" spans="1:12" s="20" customFormat="1" ht="14.25" customHeight="1">
      <c r="A10022" s="15" t="s">
        <v>289</v>
      </c>
      <c r="B10022" s="15" t="s">
        <v>1693</v>
      </c>
      <c r="C10022" s="15" t="s">
        <v>88</v>
      </c>
      <c r="D10022" s="15" t="s">
        <v>29016</v>
      </c>
      <c r="E10022" s="15" t="s">
        <v>482</v>
      </c>
      <c r="F10022" s="15" t="s">
        <v>483</v>
      </c>
      <c r="G10022" s="15" t="s">
        <v>484</v>
      </c>
      <c r="H10022" s="58" t="s">
        <v>29017</v>
      </c>
      <c r="I10022" s="58" t="s">
        <v>29018</v>
      </c>
      <c r="J10022" s="58" t="s">
        <v>487</v>
      </c>
      <c r="K10022" s="15"/>
      <c r="L10022" s="15"/>
    </row>
    <row r="10023" spans="1:12" s="20" customFormat="1" ht="14.25" customHeight="1">
      <c r="A10023" s="15" t="s">
        <v>289</v>
      </c>
      <c r="B10023" s="15" t="s">
        <v>1693</v>
      </c>
      <c r="C10023" s="15" t="s">
        <v>88</v>
      </c>
      <c r="D10023" s="15" t="s">
        <v>29019</v>
      </c>
      <c r="E10023" s="15" t="s">
        <v>482</v>
      </c>
      <c r="F10023" s="15" t="s">
        <v>483</v>
      </c>
      <c r="G10023" s="15" t="s">
        <v>484</v>
      </c>
      <c r="H10023" s="58" t="s">
        <v>29020</v>
      </c>
      <c r="I10023" s="58" t="s">
        <v>29021</v>
      </c>
      <c r="J10023" s="58" t="s">
        <v>487</v>
      </c>
      <c r="K10023" s="15"/>
      <c r="L10023" s="15"/>
    </row>
    <row r="10024" spans="1:12" s="20" customFormat="1" ht="14.25" customHeight="1">
      <c r="A10024" s="15" t="s">
        <v>289</v>
      </c>
      <c r="B10024" s="15" t="s">
        <v>1693</v>
      </c>
      <c r="C10024" s="15" t="s">
        <v>88</v>
      </c>
      <c r="D10024" s="15" t="s">
        <v>29022</v>
      </c>
      <c r="E10024" s="15" t="s">
        <v>341</v>
      </c>
      <c r="F10024" s="15" t="s">
        <v>342</v>
      </c>
      <c r="G10024" s="15" t="s">
        <v>299</v>
      </c>
      <c r="H10024" s="58" t="s">
        <v>29023</v>
      </c>
      <c r="I10024" s="58" t="s">
        <v>29024</v>
      </c>
      <c r="J10024" s="58" t="s">
        <v>1034</v>
      </c>
      <c r="K10024" s="15"/>
      <c r="L10024" s="15"/>
    </row>
    <row r="10025" spans="1:12" s="20" customFormat="1" ht="14.25" customHeight="1">
      <c r="A10025" s="15" t="s">
        <v>289</v>
      </c>
      <c r="B10025" s="15" t="s">
        <v>1693</v>
      </c>
      <c r="C10025" s="15" t="s">
        <v>88</v>
      </c>
      <c r="D10025" s="15" t="s">
        <v>29025</v>
      </c>
      <c r="E10025" s="15" t="s">
        <v>341</v>
      </c>
      <c r="F10025" s="15" t="s">
        <v>342</v>
      </c>
      <c r="G10025" s="15" t="s">
        <v>299</v>
      </c>
      <c r="H10025" s="58" t="s">
        <v>29026</v>
      </c>
      <c r="I10025" s="58" t="s">
        <v>29027</v>
      </c>
      <c r="J10025" s="58" t="s">
        <v>1034</v>
      </c>
      <c r="K10025" s="15"/>
      <c r="L10025" s="15"/>
    </row>
    <row r="10026" spans="1:12" s="20" customFormat="1" ht="14.25" customHeight="1">
      <c r="A10026" s="15" t="s">
        <v>289</v>
      </c>
      <c r="B10026" s="15" t="s">
        <v>1693</v>
      </c>
      <c r="C10026" s="15" t="s">
        <v>88</v>
      </c>
      <c r="D10026" s="15" t="s">
        <v>29028</v>
      </c>
      <c r="E10026" s="15" t="s">
        <v>482</v>
      </c>
      <c r="F10026" s="15" t="s">
        <v>483</v>
      </c>
      <c r="G10026" s="15" t="s">
        <v>484</v>
      </c>
      <c r="H10026" s="58" t="s">
        <v>29029</v>
      </c>
      <c r="I10026" s="58" t="s">
        <v>29030</v>
      </c>
      <c r="J10026" s="58" t="s">
        <v>487</v>
      </c>
      <c r="K10026" s="15"/>
      <c r="L10026" s="15"/>
    </row>
    <row r="10027" spans="1:12" s="20" customFormat="1" ht="14.25" customHeight="1">
      <c r="A10027" s="15" t="s">
        <v>289</v>
      </c>
      <c r="B10027" s="15" t="s">
        <v>1693</v>
      </c>
      <c r="C10027" s="15" t="s">
        <v>88</v>
      </c>
      <c r="D10027" s="15" t="s">
        <v>29031</v>
      </c>
      <c r="E10027" s="15" t="s">
        <v>482</v>
      </c>
      <c r="F10027" s="15" t="s">
        <v>483</v>
      </c>
      <c r="G10027" s="15" t="s">
        <v>484</v>
      </c>
      <c r="H10027" s="58" t="s">
        <v>29032</v>
      </c>
      <c r="I10027" s="58" t="s">
        <v>29033</v>
      </c>
      <c r="J10027" s="58" t="s">
        <v>487</v>
      </c>
      <c r="K10027" s="15"/>
      <c r="L10027" s="15"/>
    </row>
    <row r="10028" spans="1:12" s="20" customFormat="1" ht="14.25" customHeight="1">
      <c r="A10028" s="15" t="s">
        <v>289</v>
      </c>
      <c r="B10028" s="15" t="s">
        <v>1693</v>
      </c>
      <c r="C10028" s="15" t="s">
        <v>88</v>
      </c>
      <c r="D10028" s="15" t="s">
        <v>29034</v>
      </c>
      <c r="E10028" s="15" t="s">
        <v>482</v>
      </c>
      <c r="F10028" s="15" t="s">
        <v>483</v>
      </c>
      <c r="G10028" s="15" t="s">
        <v>484</v>
      </c>
      <c r="H10028" s="58" t="s">
        <v>29035</v>
      </c>
      <c r="I10028" s="58" t="s">
        <v>29036</v>
      </c>
      <c r="J10028" s="58" t="s">
        <v>27404</v>
      </c>
      <c r="K10028" s="15"/>
      <c r="L10028" s="15"/>
    </row>
    <row r="10029" spans="1:12" s="20" customFormat="1" ht="14.25" customHeight="1">
      <c r="A10029" s="15" t="s">
        <v>289</v>
      </c>
      <c r="B10029" s="15" t="s">
        <v>1693</v>
      </c>
      <c r="C10029" s="15" t="s">
        <v>88</v>
      </c>
      <c r="D10029" s="15" t="s">
        <v>29037</v>
      </c>
      <c r="E10029" s="15" t="s">
        <v>482</v>
      </c>
      <c r="F10029" s="15" t="s">
        <v>483</v>
      </c>
      <c r="G10029" s="15" t="s">
        <v>484</v>
      </c>
      <c r="H10029" s="58" t="s">
        <v>29038</v>
      </c>
      <c r="I10029" s="58" t="s">
        <v>29039</v>
      </c>
      <c r="J10029" s="58" t="s">
        <v>487</v>
      </c>
      <c r="K10029" s="15"/>
      <c r="L10029" s="15"/>
    </row>
    <row r="10030" spans="1:12" s="20" customFormat="1" ht="14.25" customHeight="1">
      <c r="A10030" s="15" t="s">
        <v>289</v>
      </c>
      <c r="B10030" s="15" t="s">
        <v>1693</v>
      </c>
      <c r="C10030" s="15" t="s">
        <v>88</v>
      </c>
      <c r="D10030" s="15" t="s">
        <v>29040</v>
      </c>
      <c r="E10030" s="15" t="s">
        <v>482</v>
      </c>
      <c r="F10030" s="15" t="s">
        <v>483</v>
      </c>
      <c r="G10030" s="15" t="s">
        <v>484</v>
      </c>
      <c r="H10030" s="58" t="s">
        <v>29041</v>
      </c>
      <c r="I10030" s="58" t="s">
        <v>29042</v>
      </c>
      <c r="J10030" s="58" t="s">
        <v>487</v>
      </c>
      <c r="K10030" s="15"/>
      <c r="L10030" s="15"/>
    </row>
    <row r="10031" spans="1:12" s="20" customFormat="1" ht="14.25" customHeight="1">
      <c r="A10031" s="15" t="s">
        <v>289</v>
      </c>
      <c r="B10031" s="15" t="s">
        <v>1693</v>
      </c>
      <c r="C10031" s="15" t="s">
        <v>88</v>
      </c>
      <c r="D10031" s="15" t="s">
        <v>29043</v>
      </c>
      <c r="E10031" s="15" t="s">
        <v>482</v>
      </c>
      <c r="F10031" s="15" t="s">
        <v>483</v>
      </c>
      <c r="G10031" s="15" t="s">
        <v>484</v>
      </c>
      <c r="H10031" s="58" t="s">
        <v>29044</v>
      </c>
      <c r="I10031" s="58" t="s">
        <v>29045</v>
      </c>
      <c r="J10031" s="58" t="s">
        <v>487</v>
      </c>
      <c r="K10031" s="15"/>
      <c r="L10031" s="15"/>
    </row>
    <row r="10032" spans="1:12" s="20" customFormat="1" ht="14.25" customHeight="1">
      <c r="A10032" s="15" t="s">
        <v>289</v>
      </c>
      <c r="B10032" s="15" t="s">
        <v>1693</v>
      </c>
      <c r="C10032" s="15" t="s">
        <v>88</v>
      </c>
      <c r="D10032" s="15" t="s">
        <v>29046</v>
      </c>
      <c r="E10032" s="15" t="s">
        <v>341</v>
      </c>
      <c r="F10032" s="15" t="s">
        <v>342</v>
      </c>
      <c r="G10032" s="15" t="s">
        <v>299</v>
      </c>
      <c r="H10032" s="58" t="s">
        <v>29047</v>
      </c>
      <c r="I10032" s="58" t="s">
        <v>29048</v>
      </c>
      <c r="J10032" s="58" t="s">
        <v>1034</v>
      </c>
      <c r="K10032" s="15"/>
      <c r="L10032" s="15"/>
    </row>
    <row r="10033" spans="1:12" s="20" customFormat="1" ht="14.25" customHeight="1">
      <c r="A10033" s="15" t="s">
        <v>289</v>
      </c>
      <c r="B10033" s="15" t="s">
        <v>1693</v>
      </c>
      <c r="C10033" s="15" t="s">
        <v>88</v>
      </c>
      <c r="D10033" s="15" t="s">
        <v>29049</v>
      </c>
      <c r="E10033" s="15" t="s">
        <v>341</v>
      </c>
      <c r="F10033" s="15" t="s">
        <v>342</v>
      </c>
      <c r="G10033" s="15" t="s">
        <v>299</v>
      </c>
      <c r="H10033" s="58" t="s">
        <v>29050</v>
      </c>
      <c r="I10033" s="58" t="s">
        <v>29051</v>
      </c>
      <c r="J10033" s="58" t="s">
        <v>1034</v>
      </c>
      <c r="K10033" s="15"/>
      <c r="L10033" s="15"/>
    </row>
    <row r="10034" spans="1:12" s="20" customFormat="1" ht="14.25" customHeight="1">
      <c r="A10034" s="15" t="s">
        <v>289</v>
      </c>
      <c r="B10034" s="15" t="s">
        <v>1693</v>
      </c>
      <c r="C10034" s="15" t="s">
        <v>88</v>
      </c>
      <c r="D10034" s="15" t="s">
        <v>29052</v>
      </c>
      <c r="E10034" s="15" t="s">
        <v>482</v>
      </c>
      <c r="F10034" s="15" t="s">
        <v>483</v>
      </c>
      <c r="G10034" s="15" t="s">
        <v>484</v>
      </c>
      <c r="H10034" s="58" t="s">
        <v>29053</v>
      </c>
      <c r="I10034" s="58" t="s">
        <v>29054</v>
      </c>
      <c r="J10034" s="58" t="s">
        <v>487</v>
      </c>
      <c r="K10034" s="15"/>
      <c r="L10034" s="15"/>
    </row>
    <row r="10035" spans="1:12" s="20" customFormat="1" ht="14.25" customHeight="1">
      <c r="A10035" s="15" t="s">
        <v>289</v>
      </c>
      <c r="B10035" s="15" t="s">
        <v>1693</v>
      </c>
      <c r="C10035" s="15" t="s">
        <v>88</v>
      </c>
      <c r="D10035" s="15" t="s">
        <v>29055</v>
      </c>
      <c r="E10035" s="15" t="s">
        <v>482</v>
      </c>
      <c r="F10035" s="15" t="s">
        <v>483</v>
      </c>
      <c r="G10035" s="15" t="s">
        <v>484</v>
      </c>
      <c r="H10035" s="58" t="s">
        <v>29056</v>
      </c>
      <c r="I10035" s="58" t="s">
        <v>29057</v>
      </c>
      <c r="J10035" s="58" t="s">
        <v>487</v>
      </c>
      <c r="K10035" s="15"/>
      <c r="L10035" s="15"/>
    </row>
    <row r="10036" spans="1:12" s="20" customFormat="1" ht="14.25" customHeight="1">
      <c r="A10036" s="15" t="s">
        <v>289</v>
      </c>
      <c r="B10036" s="15" t="s">
        <v>1693</v>
      </c>
      <c r="C10036" s="15" t="s">
        <v>88</v>
      </c>
      <c r="D10036" s="15" t="s">
        <v>29058</v>
      </c>
      <c r="E10036" s="15" t="s">
        <v>482</v>
      </c>
      <c r="F10036" s="15" t="s">
        <v>483</v>
      </c>
      <c r="G10036" s="15" t="s">
        <v>484</v>
      </c>
      <c r="H10036" s="58" t="s">
        <v>29059</v>
      </c>
      <c r="I10036" s="58" t="s">
        <v>29060</v>
      </c>
      <c r="J10036" s="58" t="s">
        <v>27404</v>
      </c>
      <c r="K10036" s="15"/>
      <c r="L10036" s="15"/>
    </row>
    <row r="10037" spans="1:12" s="20" customFormat="1" ht="14.25" customHeight="1">
      <c r="A10037" s="15" t="s">
        <v>289</v>
      </c>
      <c r="B10037" s="15" t="s">
        <v>1693</v>
      </c>
      <c r="C10037" s="15" t="s">
        <v>88</v>
      </c>
      <c r="D10037" s="15" t="s">
        <v>29061</v>
      </c>
      <c r="E10037" s="15" t="s">
        <v>482</v>
      </c>
      <c r="F10037" s="15" t="s">
        <v>483</v>
      </c>
      <c r="G10037" s="15" t="s">
        <v>484</v>
      </c>
      <c r="H10037" s="58" t="s">
        <v>29062</v>
      </c>
      <c r="I10037" s="58" t="s">
        <v>29063</v>
      </c>
      <c r="J10037" s="58" t="s">
        <v>487</v>
      </c>
      <c r="K10037" s="15"/>
      <c r="L10037" s="15"/>
    </row>
    <row r="10038" spans="1:12" s="20" customFormat="1" ht="14.25" customHeight="1">
      <c r="A10038" s="15" t="s">
        <v>289</v>
      </c>
      <c r="B10038" s="15" t="s">
        <v>1693</v>
      </c>
      <c r="C10038" s="15" t="s">
        <v>88</v>
      </c>
      <c r="D10038" s="15" t="s">
        <v>29064</v>
      </c>
      <c r="E10038" s="15" t="s">
        <v>482</v>
      </c>
      <c r="F10038" s="15" t="s">
        <v>483</v>
      </c>
      <c r="G10038" s="15" t="s">
        <v>484</v>
      </c>
      <c r="H10038" s="58" t="s">
        <v>29065</v>
      </c>
      <c r="I10038" s="58" t="s">
        <v>29066</v>
      </c>
      <c r="J10038" s="58" t="s">
        <v>487</v>
      </c>
      <c r="K10038" s="15"/>
      <c r="L10038" s="15"/>
    </row>
    <row r="10039" spans="1:12" s="20" customFormat="1" ht="14.25" customHeight="1">
      <c r="A10039" s="15" t="s">
        <v>289</v>
      </c>
      <c r="B10039" s="15" t="s">
        <v>1693</v>
      </c>
      <c r="C10039" s="15" t="s">
        <v>88</v>
      </c>
      <c r="D10039" s="15" t="s">
        <v>29067</v>
      </c>
      <c r="E10039" s="15" t="s">
        <v>482</v>
      </c>
      <c r="F10039" s="15" t="s">
        <v>483</v>
      </c>
      <c r="G10039" s="15" t="s">
        <v>484</v>
      </c>
      <c r="H10039" s="58" t="s">
        <v>29068</v>
      </c>
      <c r="I10039" s="58" t="s">
        <v>29069</v>
      </c>
      <c r="J10039" s="58" t="s">
        <v>487</v>
      </c>
      <c r="K10039" s="15"/>
      <c r="L10039" s="15"/>
    </row>
    <row r="10040" spans="1:12" s="20" customFormat="1" ht="14.25" customHeight="1">
      <c r="A10040" s="15" t="s">
        <v>289</v>
      </c>
      <c r="B10040" s="15" t="s">
        <v>1693</v>
      </c>
      <c r="C10040" s="15" t="s">
        <v>88</v>
      </c>
      <c r="D10040" s="15" t="s">
        <v>29070</v>
      </c>
      <c r="E10040" s="15" t="s">
        <v>482</v>
      </c>
      <c r="F10040" s="15" t="s">
        <v>483</v>
      </c>
      <c r="G10040" s="15" t="s">
        <v>484</v>
      </c>
      <c r="H10040" s="58" t="s">
        <v>29071</v>
      </c>
      <c r="I10040" s="58" t="s">
        <v>29072</v>
      </c>
      <c r="J10040" s="58" t="s">
        <v>487</v>
      </c>
      <c r="K10040" s="15"/>
      <c r="L10040" s="15"/>
    </row>
    <row r="10041" spans="1:12" s="20" customFormat="1" ht="14.25" customHeight="1">
      <c r="A10041" s="15" t="s">
        <v>289</v>
      </c>
      <c r="B10041" s="15" t="s">
        <v>1693</v>
      </c>
      <c r="C10041" s="15" t="s">
        <v>88</v>
      </c>
      <c r="D10041" s="15" t="s">
        <v>29073</v>
      </c>
      <c r="E10041" s="15" t="s">
        <v>482</v>
      </c>
      <c r="F10041" s="15" t="s">
        <v>483</v>
      </c>
      <c r="G10041" s="15" t="s">
        <v>484</v>
      </c>
      <c r="H10041" s="58" t="s">
        <v>29074</v>
      </c>
      <c r="I10041" s="58" t="s">
        <v>29075</v>
      </c>
      <c r="J10041" s="58" t="s">
        <v>487</v>
      </c>
      <c r="K10041" s="15"/>
      <c r="L10041" s="15"/>
    </row>
    <row r="10042" spans="1:12" s="20" customFormat="1" ht="14.25" customHeight="1">
      <c r="A10042" s="15" t="s">
        <v>289</v>
      </c>
      <c r="B10042" s="15" t="s">
        <v>1693</v>
      </c>
      <c r="C10042" s="15" t="s">
        <v>88</v>
      </c>
      <c r="D10042" s="15" t="s">
        <v>29076</v>
      </c>
      <c r="E10042" s="15" t="s">
        <v>482</v>
      </c>
      <c r="F10042" s="15" t="s">
        <v>483</v>
      </c>
      <c r="G10042" s="15" t="s">
        <v>484</v>
      </c>
      <c r="H10042" s="58" t="s">
        <v>29077</v>
      </c>
      <c r="I10042" s="58" t="s">
        <v>29078</v>
      </c>
      <c r="J10042" s="58" t="s">
        <v>487</v>
      </c>
      <c r="K10042" s="15"/>
      <c r="L10042" s="15"/>
    </row>
    <row r="10043" spans="1:12" s="20" customFormat="1" ht="14.25" customHeight="1">
      <c r="A10043" s="15" t="s">
        <v>289</v>
      </c>
      <c r="B10043" s="15" t="s">
        <v>1693</v>
      </c>
      <c r="C10043" s="15" t="s">
        <v>88</v>
      </c>
      <c r="D10043" s="15" t="s">
        <v>29079</v>
      </c>
      <c r="E10043" s="15" t="s">
        <v>482</v>
      </c>
      <c r="F10043" s="15" t="s">
        <v>483</v>
      </c>
      <c r="G10043" s="15" t="s">
        <v>484</v>
      </c>
      <c r="H10043" s="58" t="s">
        <v>29080</v>
      </c>
      <c r="I10043" s="58" t="s">
        <v>29081</v>
      </c>
      <c r="J10043" s="58" t="s">
        <v>487</v>
      </c>
      <c r="K10043" s="15"/>
      <c r="L10043" s="15"/>
    </row>
    <row r="10044" spans="1:12" s="20" customFormat="1" ht="14.25" customHeight="1">
      <c r="A10044" s="15" t="s">
        <v>289</v>
      </c>
      <c r="B10044" s="15" t="s">
        <v>1693</v>
      </c>
      <c r="C10044" s="15" t="s">
        <v>88</v>
      </c>
      <c r="D10044" s="15" t="s">
        <v>29082</v>
      </c>
      <c r="E10044" s="15" t="s">
        <v>341</v>
      </c>
      <c r="F10044" s="15" t="s">
        <v>342</v>
      </c>
      <c r="G10044" s="15" t="s">
        <v>299</v>
      </c>
      <c r="H10044" s="58" t="s">
        <v>29083</v>
      </c>
      <c r="I10044" s="58" t="s">
        <v>29084</v>
      </c>
      <c r="J10044" s="58" t="s">
        <v>1034</v>
      </c>
      <c r="K10044" s="15"/>
      <c r="L10044" s="15"/>
    </row>
    <row r="10045" spans="1:12" s="20" customFormat="1" ht="14.25" customHeight="1">
      <c r="A10045" s="15" t="s">
        <v>289</v>
      </c>
      <c r="B10045" s="15" t="s">
        <v>1693</v>
      </c>
      <c r="C10045" s="15" t="s">
        <v>88</v>
      </c>
      <c r="D10045" s="15" t="s">
        <v>29085</v>
      </c>
      <c r="E10045" s="15" t="s">
        <v>341</v>
      </c>
      <c r="F10045" s="15" t="s">
        <v>342</v>
      </c>
      <c r="G10045" s="15" t="s">
        <v>299</v>
      </c>
      <c r="H10045" s="58" t="s">
        <v>29086</v>
      </c>
      <c r="I10045" s="58" t="s">
        <v>29087</v>
      </c>
      <c r="J10045" s="58" t="s">
        <v>1034</v>
      </c>
      <c r="K10045" s="15"/>
      <c r="L10045" s="15"/>
    </row>
    <row r="10046" spans="1:12" s="20" customFormat="1" ht="14.25" customHeight="1">
      <c r="A10046" s="15" t="s">
        <v>289</v>
      </c>
      <c r="B10046" s="15" t="s">
        <v>1693</v>
      </c>
      <c r="C10046" s="15" t="s">
        <v>88</v>
      </c>
      <c r="D10046" s="15" t="s">
        <v>29088</v>
      </c>
      <c r="E10046" s="15" t="s">
        <v>482</v>
      </c>
      <c r="F10046" s="15" t="s">
        <v>483</v>
      </c>
      <c r="G10046" s="15" t="s">
        <v>484</v>
      </c>
      <c r="H10046" s="58" t="s">
        <v>29089</v>
      </c>
      <c r="I10046" s="58" t="s">
        <v>29090</v>
      </c>
      <c r="J10046" s="58" t="s">
        <v>487</v>
      </c>
      <c r="K10046" s="15"/>
      <c r="L10046" s="15"/>
    </row>
    <row r="10047" spans="1:12" s="20" customFormat="1" ht="14.25" customHeight="1">
      <c r="A10047" s="15" t="s">
        <v>289</v>
      </c>
      <c r="B10047" s="15" t="s">
        <v>1693</v>
      </c>
      <c r="C10047" s="15" t="s">
        <v>88</v>
      </c>
      <c r="D10047" s="15" t="s">
        <v>29091</v>
      </c>
      <c r="E10047" s="15" t="s">
        <v>482</v>
      </c>
      <c r="F10047" s="15" t="s">
        <v>483</v>
      </c>
      <c r="G10047" s="15" t="s">
        <v>484</v>
      </c>
      <c r="H10047" s="58" t="s">
        <v>29092</v>
      </c>
      <c r="I10047" s="58" t="s">
        <v>29093</v>
      </c>
      <c r="J10047" s="58" t="s">
        <v>487</v>
      </c>
      <c r="K10047" s="15"/>
      <c r="L10047" s="15"/>
    </row>
    <row r="10048" spans="1:12" s="20" customFormat="1" ht="14.25" customHeight="1">
      <c r="A10048" s="15" t="s">
        <v>289</v>
      </c>
      <c r="B10048" s="15" t="s">
        <v>1693</v>
      </c>
      <c r="C10048" s="15" t="s">
        <v>88</v>
      </c>
      <c r="D10048" s="15" t="s">
        <v>29094</v>
      </c>
      <c r="E10048" s="15" t="s">
        <v>482</v>
      </c>
      <c r="F10048" s="15" t="s">
        <v>483</v>
      </c>
      <c r="G10048" s="15" t="s">
        <v>484</v>
      </c>
      <c r="H10048" s="58" t="s">
        <v>29095</v>
      </c>
      <c r="I10048" s="58" t="s">
        <v>29096</v>
      </c>
      <c r="J10048" s="58" t="s">
        <v>27404</v>
      </c>
      <c r="K10048" s="15"/>
      <c r="L10048" s="15"/>
    </row>
    <row r="10049" spans="1:12" s="20" customFormat="1" ht="14.25" customHeight="1">
      <c r="A10049" s="15" t="s">
        <v>289</v>
      </c>
      <c r="B10049" s="15" t="s">
        <v>1693</v>
      </c>
      <c r="C10049" s="15" t="s">
        <v>88</v>
      </c>
      <c r="D10049" s="15" t="s">
        <v>29097</v>
      </c>
      <c r="E10049" s="15" t="s">
        <v>482</v>
      </c>
      <c r="F10049" s="15" t="s">
        <v>483</v>
      </c>
      <c r="G10049" s="15" t="s">
        <v>484</v>
      </c>
      <c r="H10049" s="58" t="s">
        <v>29098</v>
      </c>
      <c r="I10049" s="58" t="s">
        <v>29099</v>
      </c>
      <c r="J10049" s="58" t="s">
        <v>487</v>
      </c>
      <c r="K10049" s="15"/>
      <c r="L10049" s="15"/>
    </row>
    <row r="10050" spans="1:12" s="20" customFormat="1" ht="14.25" customHeight="1">
      <c r="A10050" s="15" t="s">
        <v>289</v>
      </c>
      <c r="B10050" s="15" t="s">
        <v>1693</v>
      </c>
      <c r="C10050" s="15" t="s">
        <v>88</v>
      </c>
      <c r="D10050" s="15" t="s">
        <v>29100</v>
      </c>
      <c r="E10050" s="15" t="s">
        <v>482</v>
      </c>
      <c r="F10050" s="15" t="s">
        <v>483</v>
      </c>
      <c r="G10050" s="15" t="s">
        <v>484</v>
      </c>
      <c r="H10050" s="58" t="s">
        <v>29101</v>
      </c>
      <c r="I10050" s="58" t="s">
        <v>29102</v>
      </c>
      <c r="J10050" s="58" t="s">
        <v>487</v>
      </c>
      <c r="K10050" s="15"/>
      <c r="L10050" s="15"/>
    </row>
    <row r="10051" spans="1:12" s="20" customFormat="1" ht="14.25" customHeight="1">
      <c r="A10051" s="15" t="s">
        <v>289</v>
      </c>
      <c r="B10051" s="15" t="s">
        <v>1693</v>
      </c>
      <c r="C10051" s="15" t="s">
        <v>88</v>
      </c>
      <c r="D10051" s="15" t="s">
        <v>29103</v>
      </c>
      <c r="E10051" s="15" t="s">
        <v>482</v>
      </c>
      <c r="F10051" s="15" t="s">
        <v>483</v>
      </c>
      <c r="G10051" s="15" t="s">
        <v>484</v>
      </c>
      <c r="H10051" s="58" t="s">
        <v>29104</v>
      </c>
      <c r="I10051" s="58" t="s">
        <v>29105</v>
      </c>
      <c r="J10051" s="58" t="s">
        <v>487</v>
      </c>
      <c r="K10051" s="15"/>
      <c r="L10051" s="15"/>
    </row>
    <row r="10052" spans="1:12" s="20" customFormat="1" ht="14.25" customHeight="1">
      <c r="A10052" s="15" t="s">
        <v>289</v>
      </c>
      <c r="B10052" s="15" t="s">
        <v>1693</v>
      </c>
      <c r="C10052" s="15" t="s">
        <v>88</v>
      </c>
      <c r="D10052" s="15" t="s">
        <v>29106</v>
      </c>
      <c r="E10052" s="15" t="s">
        <v>341</v>
      </c>
      <c r="F10052" s="15" t="s">
        <v>342</v>
      </c>
      <c r="G10052" s="15" t="s">
        <v>299</v>
      </c>
      <c r="H10052" s="58" t="s">
        <v>29107</v>
      </c>
      <c r="I10052" s="58" t="s">
        <v>29108</v>
      </c>
      <c r="J10052" s="58" t="s">
        <v>1034</v>
      </c>
      <c r="K10052" s="15"/>
      <c r="L10052" s="15"/>
    </row>
    <row r="10053" spans="1:12" s="20" customFormat="1" ht="14.25" customHeight="1">
      <c r="A10053" s="15" t="s">
        <v>289</v>
      </c>
      <c r="B10053" s="15" t="s">
        <v>1693</v>
      </c>
      <c r="C10053" s="15" t="s">
        <v>88</v>
      </c>
      <c r="D10053" s="15" t="s">
        <v>29109</v>
      </c>
      <c r="E10053" s="15" t="s">
        <v>341</v>
      </c>
      <c r="F10053" s="15" t="s">
        <v>342</v>
      </c>
      <c r="G10053" s="15" t="s">
        <v>299</v>
      </c>
      <c r="H10053" s="58" t="s">
        <v>29110</v>
      </c>
      <c r="I10053" s="58" t="s">
        <v>29111</v>
      </c>
      <c r="J10053" s="58" t="s">
        <v>1034</v>
      </c>
      <c r="K10053" s="15"/>
      <c r="L10053" s="15"/>
    </row>
    <row r="10054" spans="1:12" s="20" customFormat="1" ht="14.25" customHeight="1">
      <c r="A10054" s="15" t="s">
        <v>289</v>
      </c>
      <c r="B10054" s="15" t="s">
        <v>1693</v>
      </c>
      <c r="C10054" s="15" t="s">
        <v>88</v>
      </c>
      <c r="D10054" s="15" t="s">
        <v>29112</v>
      </c>
      <c r="E10054" s="15" t="s">
        <v>482</v>
      </c>
      <c r="F10054" s="15" t="s">
        <v>483</v>
      </c>
      <c r="G10054" s="15" t="s">
        <v>484</v>
      </c>
      <c r="H10054" s="58" t="s">
        <v>29113</v>
      </c>
      <c r="I10054" s="58" t="s">
        <v>29114</v>
      </c>
      <c r="J10054" s="58" t="s">
        <v>487</v>
      </c>
      <c r="K10054" s="15"/>
      <c r="L10054" s="15"/>
    </row>
    <row r="10055" spans="1:12" s="20" customFormat="1" ht="14.25" customHeight="1">
      <c r="A10055" s="15" t="s">
        <v>289</v>
      </c>
      <c r="B10055" s="15" t="s">
        <v>1693</v>
      </c>
      <c r="C10055" s="15" t="s">
        <v>88</v>
      </c>
      <c r="D10055" s="15" t="s">
        <v>29115</v>
      </c>
      <c r="E10055" s="15" t="s">
        <v>482</v>
      </c>
      <c r="F10055" s="15" t="s">
        <v>483</v>
      </c>
      <c r="G10055" s="15" t="s">
        <v>484</v>
      </c>
      <c r="H10055" s="58" t="s">
        <v>29116</v>
      </c>
      <c r="I10055" s="58" t="s">
        <v>29117</v>
      </c>
      <c r="J10055" s="58" t="s">
        <v>487</v>
      </c>
      <c r="K10055" s="15"/>
      <c r="L10055" s="15"/>
    </row>
    <row r="10056" spans="1:12" s="20" customFormat="1" ht="14.25" customHeight="1">
      <c r="A10056" s="15" t="s">
        <v>289</v>
      </c>
      <c r="B10056" s="15" t="s">
        <v>1693</v>
      </c>
      <c r="C10056" s="15" t="s">
        <v>88</v>
      </c>
      <c r="D10056" s="15" t="s">
        <v>29118</v>
      </c>
      <c r="E10056" s="15" t="s">
        <v>482</v>
      </c>
      <c r="F10056" s="15" t="s">
        <v>483</v>
      </c>
      <c r="G10056" s="15" t="s">
        <v>484</v>
      </c>
      <c r="H10056" s="58" t="s">
        <v>29119</v>
      </c>
      <c r="I10056" s="58" t="s">
        <v>29120</v>
      </c>
      <c r="J10056" s="58" t="s">
        <v>27404</v>
      </c>
      <c r="K10056" s="15"/>
      <c r="L10056" s="15"/>
    </row>
    <row r="10057" spans="1:12" s="20" customFormat="1" ht="14.25" customHeight="1">
      <c r="A10057" s="15" t="s">
        <v>289</v>
      </c>
      <c r="B10057" s="15" t="s">
        <v>1693</v>
      </c>
      <c r="C10057" s="15" t="s">
        <v>88</v>
      </c>
      <c r="D10057" s="15" t="s">
        <v>29121</v>
      </c>
      <c r="E10057" s="15" t="s">
        <v>482</v>
      </c>
      <c r="F10057" s="15" t="s">
        <v>483</v>
      </c>
      <c r="G10057" s="15" t="s">
        <v>484</v>
      </c>
      <c r="H10057" s="58" t="s">
        <v>29122</v>
      </c>
      <c r="I10057" s="58" t="s">
        <v>29123</v>
      </c>
      <c r="J10057" s="58" t="s">
        <v>487</v>
      </c>
      <c r="K10057" s="15"/>
      <c r="L10057" s="15"/>
    </row>
    <row r="10058" spans="1:12" s="20" customFormat="1" ht="14.25" customHeight="1">
      <c r="A10058" s="15" t="s">
        <v>289</v>
      </c>
      <c r="B10058" s="15" t="s">
        <v>1693</v>
      </c>
      <c r="C10058" s="15" t="s">
        <v>88</v>
      </c>
      <c r="D10058" s="15" t="s">
        <v>29124</v>
      </c>
      <c r="E10058" s="15" t="s">
        <v>482</v>
      </c>
      <c r="F10058" s="15" t="s">
        <v>483</v>
      </c>
      <c r="G10058" s="15" t="s">
        <v>484</v>
      </c>
      <c r="H10058" s="58" t="s">
        <v>29125</v>
      </c>
      <c r="I10058" s="58" t="s">
        <v>29126</v>
      </c>
      <c r="J10058" s="58" t="s">
        <v>487</v>
      </c>
      <c r="K10058" s="15"/>
      <c r="L10058" s="15"/>
    </row>
    <row r="10059" spans="1:12" s="20" customFormat="1" ht="14.25" customHeight="1">
      <c r="A10059" s="15" t="s">
        <v>289</v>
      </c>
      <c r="B10059" s="15" t="s">
        <v>1693</v>
      </c>
      <c r="C10059" s="15" t="s">
        <v>88</v>
      </c>
      <c r="D10059" s="15" t="s">
        <v>29127</v>
      </c>
      <c r="E10059" s="15" t="s">
        <v>482</v>
      </c>
      <c r="F10059" s="15" t="s">
        <v>483</v>
      </c>
      <c r="G10059" s="15" t="s">
        <v>484</v>
      </c>
      <c r="H10059" s="58" t="s">
        <v>29128</v>
      </c>
      <c r="I10059" s="58" t="s">
        <v>29129</v>
      </c>
      <c r="J10059" s="58" t="s">
        <v>487</v>
      </c>
      <c r="K10059" s="15"/>
      <c r="L10059" s="15"/>
    </row>
    <row r="10060" spans="1:12" s="20" customFormat="1" ht="14.25" customHeight="1">
      <c r="A10060" s="15" t="s">
        <v>289</v>
      </c>
      <c r="B10060" s="15" t="s">
        <v>1693</v>
      </c>
      <c r="C10060" s="15" t="s">
        <v>88</v>
      </c>
      <c r="D10060" s="15" t="s">
        <v>29130</v>
      </c>
      <c r="E10060" s="15" t="s">
        <v>341</v>
      </c>
      <c r="F10060" s="15" t="s">
        <v>342</v>
      </c>
      <c r="G10060" s="15" t="s">
        <v>299</v>
      </c>
      <c r="H10060" s="58" t="s">
        <v>29131</v>
      </c>
      <c r="I10060" s="58" t="s">
        <v>29132</v>
      </c>
      <c r="J10060" s="58" t="s">
        <v>1034</v>
      </c>
      <c r="K10060" s="15"/>
      <c r="L10060" s="15"/>
    </row>
    <row r="10061" spans="1:12" s="20" customFormat="1" ht="14.25" customHeight="1">
      <c r="A10061" s="15" t="s">
        <v>289</v>
      </c>
      <c r="B10061" s="15" t="s">
        <v>1693</v>
      </c>
      <c r="C10061" s="15" t="s">
        <v>88</v>
      </c>
      <c r="D10061" s="15" t="s">
        <v>29133</v>
      </c>
      <c r="E10061" s="15" t="s">
        <v>341</v>
      </c>
      <c r="F10061" s="15" t="s">
        <v>342</v>
      </c>
      <c r="G10061" s="15" t="s">
        <v>299</v>
      </c>
      <c r="H10061" s="58" t="s">
        <v>29134</v>
      </c>
      <c r="I10061" s="58" t="s">
        <v>29135</v>
      </c>
      <c r="J10061" s="58" t="s">
        <v>1034</v>
      </c>
      <c r="K10061" s="15"/>
      <c r="L10061" s="15"/>
    </row>
    <row r="10062" spans="1:12" s="20" customFormat="1" ht="14.25" customHeight="1">
      <c r="A10062" s="15" t="s">
        <v>289</v>
      </c>
      <c r="B10062" s="15" t="s">
        <v>1693</v>
      </c>
      <c r="C10062" s="15" t="s">
        <v>88</v>
      </c>
      <c r="D10062" s="15" t="s">
        <v>29136</v>
      </c>
      <c r="E10062" s="15" t="s">
        <v>482</v>
      </c>
      <c r="F10062" s="15" t="s">
        <v>483</v>
      </c>
      <c r="G10062" s="15" t="s">
        <v>484</v>
      </c>
      <c r="H10062" s="58" t="s">
        <v>29137</v>
      </c>
      <c r="I10062" s="58" t="s">
        <v>29138</v>
      </c>
      <c r="J10062" s="58" t="s">
        <v>487</v>
      </c>
      <c r="K10062" s="15"/>
      <c r="L10062" s="15"/>
    </row>
    <row r="10063" spans="1:12" s="20" customFormat="1" ht="14.25" customHeight="1">
      <c r="A10063" s="15" t="s">
        <v>289</v>
      </c>
      <c r="B10063" s="15" t="s">
        <v>1693</v>
      </c>
      <c r="C10063" s="15" t="s">
        <v>88</v>
      </c>
      <c r="D10063" s="15" t="s">
        <v>29139</v>
      </c>
      <c r="E10063" s="15" t="s">
        <v>482</v>
      </c>
      <c r="F10063" s="15" t="s">
        <v>483</v>
      </c>
      <c r="G10063" s="15" t="s">
        <v>484</v>
      </c>
      <c r="H10063" s="58" t="s">
        <v>29140</v>
      </c>
      <c r="I10063" s="58" t="s">
        <v>29141</v>
      </c>
      <c r="J10063" s="58" t="s">
        <v>487</v>
      </c>
      <c r="K10063" s="15"/>
      <c r="L10063" s="15"/>
    </row>
    <row r="10064" spans="1:12" s="20" customFormat="1" ht="14.25" customHeight="1">
      <c r="A10064" s="15" t="s">
        <v>289</v>
      </c>
      <c r="B10064" s="15" t="s">
        <v>1693</v>
      </c>
      <c r="C10064" s="15" t="s">
        <v>88</v>
      </c>
      <c r="D10064" s="15" t="s">
        <v>29142</v>
      </c>
      <c r="E10064" s="15" t="s">
        <v>482</v>
      </c>
      <c r="F10064" s="15" t="s">
        <v>483</v>
      </c>
      <c r="G10064" s="15" t="s">
        <v>484</v>
      </c>
      <c r="H10064" s="58" t="s">
        <v>29143</v>
      </c>
      <c r="I10064" s="58" t="s">
        <v>29144</v>
      </c>
      <c r="J10064" s="58" t="s">
        <v>27404</v>
      </c>
      <c r="K10064" s="15"/>
      <c r="L10064" s="15"/>
    </row>
    <row r="10065" spans="1:12" s="20" customFormat="1" ht="14.25" customHeight="1">
      <c r="A10065" s="15" t="s">
        <v>289</v>
      </c>
      <c r="B10065" s="15" t="s">
        <v>1693</v>
      </c>
      <c r="C10065" s="15" t="s">
        <v>88</v>
      </c>
      <c r="D10065" s="15" t="s">
        <v>29145</v>
      </c>
      <c r="E10065" s="15" t="s">
        <v>482</v>
      </c>
      <c r="F10065" s="15" t="s">
        <v>483</v>
      </c>
      <c r="G10065" s="15" t="s">
        <v>484</v>
      </c>
      <c r="H10065" s="58" t="s">
        <v>29146</v>
      </c>
      <c r="I10065" s="58" t="s">
        <v>29147</v>
      </c>
      <c r="J10065" s="58" t="s">
        <v>487</v>
      </c>
      <c r="K10065" s="15"/>
      <c r="L10065" s="15"/>
    </row>
    <row r="10066" spans="1:12" s="20" customFormat="1" ht="14.25" customHeight="1">
      <c r="A10066" s="15" t="s">
        <v>289</v>
      </c>
      <c r="B10066" s="15" t="s">
        <v>1693</v>
      </c>
      <c r="C10066" s="15" t="s">
        <v>88</v>
      </c>
      <c r="D10066" s="15" t="s">
        <v>29148</v>
      </c>
      <c r="E10066" s="15" t="s">
        <v>482</v>
      </c>
      <c r="F10066" s="15" t="s">
        <v>483</v>
      </c>
      <c r="G10066" s="15" t="s">
        <v>484</v>
      </c>
      <c r="H10066" s="58" t="s">
        <v>29149</v>
      </c>
      <c r="I10066" s="58" t="s">
        <v>29150</v>
      </c>
      <c r="J10066" s="58" t="s">
        <v>487</v>
      </c>
      <c r="K10066" s="15"/>
      <c r="L10066" s="15"/>
    </row>
    <row r="10067" spans="1:12" s="20" customFormat="1" ht="14.25" customHeight="1">
      <c r="A10067" s="15" t="s">
        <v>289</v>
      </c>
      <c r="B10067" s="15" t="s">
        <v>1693</v>
      </c>
      <c r="C10067" s="15" t="s">
        <v>88</v>
      </c>
      <c r="D10067" s="15" t="s">
        <v>29151</v>
      </c>
      <c r="E10067" s="15" t="s">
        <v>482</v>
      </c>
      <c r="F10067" s="15" t="s">
        <v>483</v>
      </c>
      <c r="G10067" s="15" t="s">
        <v>484</v>
      </c>
      <c r="H10067" s="58" t="s">
        <v>29152</v>
      </c>
      <c r="I10067" s="58" t="s">
        <v>29153</v>
      </c>
      <c r="J10067" s="58" t="s">
        <v>487</v>
      </c>
      <c r="K10067" s="15"/>
      <c r="L10067" s="15"/>
    </row>
    <row r="10068" spans="1:12" s="20" customFormat="1" ht="14.25" customHeight="1">
      <c r="A10068" s="15" t="s">
        <v>289</v>
      </c>
      <c r="B10068" s="15" t="s">
        <v>1693</v>
      </c>
      <c r="C10068" s="15" t="s">
        <v>88</v>
      </c>
      <c r="D10068" s="15" t="s">
        <v>29154</v>
      </c>
      <c r="E10068" s="15" t="s">
        <v>341</v>
      </c>
      <c r="F10068" s="15" t="s">
        <v>342</v>
      </c>
      <c r="G10068" s="15" t="s">
        <v>299</v>
      </c>
      <c r="H10068" s="58" t="s">
        <v>29155</v>
      </c>
      <c r="I10068" s="58" t="s">
        <v>29156</v>
      </c>
      <c r="J10068" s="58" t="s">
        <v>1034</v>
      </c>
      <c r="K10068" s="15"/>
      <c r="L10068" s="15"/>
    </row>
    <row r="10069" spans="1:12" s="20" customFormat="1" ht="14.25" customHeight="1">
      <c r="A10069" s="15" t="s">
        <v>289</v>
      </c>
      <c r="B10069" s="15" t="s">
        <v>1693</v>
      </c>
      <c r="C10069" s="15" t="s">
        <v>88</v>
      </c>
      <c r="D10069" s="15" t="s">
        <v>29157</v>
      </c>
      <c r="E10069" s="15" t="s">
        <v>341</v>
      </c>
      <c r="F10069" s="15" t="s">
        <v>342</v>
      </c>
      <c r="G10069" s="15" t="s">
        <v>299</v>
      </c>
      <c r="H10069" s="58" t="s">
        <v>29158</v>
      </c>
      <c r="I10069" s="58" t="s">
        <v>29159</v>
      </c>
      <c r="J10069" s="58" t="s">
        <v>1034</v>
      </c>
      <c r="K10069" s="15"/>
      <c r="L10069" s="15"/>
    </row>
    <row r="10070" spans="1:12" s="20" customFormat="1" ht="14.25" customHeight="1">
      <c r="A10070" s="15" t="s">
        <v>289</v>
      </c>
      <c r="B10070" s="15" t="s">
        <v>1693</v>
      </c>
      <c r="C10070" s="15" t="s">
        <v>88</v>
      </c>
      <c r="D10070" s="15" t="s">
        <v>29160</v>
      </c>
      <c r="E10070" s="15" t="s">
        <v>482</v>
      </c>
      <c r="F10070" s="15" t="s">
        <v>483</v>
      </c>
      <c r="G10070" s="15" t="s">
        <v>484</v>
      </c>
      <c r="H10070" s="58" t="s">
        <v>29161</v>
      </c>
      <c r="I10070" s="58" t="s">
        <v>29162</v>
      </c>
      <c r="J10070" s="58" t="s">
        <v>487</v>
      </c>
      <c r="K10070" s="15"/>
      <c r="L10070" s="15"/>
    </row>
    <row r="10071" spans="1:12" s="20" customFormat="1" ht="14.25" customHeight="1">
      <c r="A10071" s="15" t="s">
        <v>289</v>
      </c>
      <c r="B10071" s="15" t="s">
        <v>1693</v>
      </c>
      <c r="C10071" s="15" t="s">
        <v>88</v>
      </c>
      <c r="D10071" s="15" t="s">
        <v>29163</v>
      </c>
      <c r="E10071" s="15" t="s">
        <v>482</v>
      </c>
      <c r="F10071" s="15" t="s">
        <v>483</v>
      </c>
      <c r="G10071" s="15" t="s">
        <v>484</v>
      </c>
      <c r="H10071" s="58" t="s">
        <v>29164</v>
      </c>
      <c r="I10071" s="58" t="s">
        <v>29165</v>
      </c>
      <c r="J10071" s="58" t="s">
        <v>487</v>
      </c>
      <c r="K10071" s="15"/>
      <c r="L10071" s="15"/>
    </row>
    <row r="10072" spans="1:12" s="20" customFormat="1" ht="14.25" customHeight="1">
      <c r="A10072" s="15" t="s">
        <v>289</v>
      </c>
      <c r="B10072" s="15" t="s">
        <v>1693</v>
      </c>
      <c r="C10072" s="15" t="s">
        <v>88</v>
      </c>
      <c r="D10072" s="15" t="s">
        <v>29166</v>
      </c>
      <c r="E10072" s="15" t="s">
        <v>482</v>
      </c>
      <c r="F10072" s="15" t="s">
        <v>483</v>
      </c>
      <c r="G10072" s="15" t="s">
        <v>484</v>
      </c>
      <c r="H10072" s="58" t="s">
        <v>29167</v>
      </c>
      <c r="I10072" s="58" t="s">
        <v>29168</v>
      </c>
      <c r="J10072" s="58" t="s">
        <v>27404</v>
      </c>
      <c r="K10072" s="15"/>
      <c r="L10072" s="15"/>
    </row>
    <row r="10073" spans="1:12" s="20" customFormat="1" ht="14.25" customHeight="1">
      <c r="A10073" s="15" t="s">
        <v>289</v>
      </c>
      <c r="B10073" s="15" t="s">
        <v>1693</v>
      </c>
      <c r="C10073" s="15" t="s">
        <v>88</v>
      </c>
      <c r="D10073" s="15" t="s">
        <v>29169</v>
      </c>
      <c r="E10073" s="15" t="s">
        <v>482</v>
      </c>
      <c r="F10073" s="15" t="s">
        <v>483</v>
      </c>
      <c r="G10073" s="15" t="s">
        <v>484</v>
      </c>
      <c r="H10073" s="58" t="s">
        <v>29170</v>
      </c>
      <c r="I10073" s="58" t="s">
        <v>29171</v>
      </c>
      <c r="J10073" s="58" t="s">
        <v>487</v>
      </c>
      <c r="K10073" s="15"/>
      <c r="L10073" s="15"/>
    </row>
    <row r="10074" spans="1:12" s="20" customFormat="1" ht="14.25" customHeight="1">
      <c r="A10074" s="15" t="s">
        <v>289</v>
      </c>
      <c r="B10074" s="15" t="s">
        <v>1693</v>
      </c>
      <c r="C10074" s="15" t="s">
        <v>88</v>
      </c>
      <c r="D10074" s="15" t="s">
        <v>29172</v>
      </c>
      <c r="E10074" s="15" t="s">
        <v>482</v>
      </c>
      <c r="F10074" s="15" t="s">
        <v>483</v>
      </c>
      <c r="G10074" s="15" t="s">
        <v>484</v>
      </c>
      <c r="H10074" s="58" t="s">
        <v>29173</v>
      </c>
      <c r="I10074" s="58" t="s">
        <v>29174</v>
      </c>
      <c r="J10074" s="58" t="s">
        <v>487</v>
      </c>
      <c r="K10074" s="15"/>
      <c r="L10074" s="15"/>
    </row>
    <row r="10075" spans="1:12" s="20" customFormat="1" ht="14.25" customHeight="1">
      <c r="A10075" s="15" t="s">
        <v>289</v>
      </c>
      <c r="B10075" s="15" t="s">
        <v>1693</v>
      </c>
      <c r="C10075" s="15" t="s">
        <v>88</v>
      </c>
      <c r="D10075" s="15" t="s">
        <v>29175</v>
      </c>
      <c r="E10075" s="15" t="s">
        <v>341</v>
      </c>
      <c r="F10075" s="15" t="s">
        <v>342</v>
      </c>
      <c r="G10075" s="15" t="s">
        <v>299</v>
      </c>
      <c r="H10075" s="58" t="s">
        <v>29176</v>
      </c>
      <c r="I10075" s="58" t="s">
        <v>29177</v>
      </c>
      <c r="J10075" s="58" t="s">
        <v>1034</v>
      </c>
      <c r="K10075" s="15"/>
      <c r="L10075" s="15"/>
    </row>
    <row r="10076" spans="1:12" s="20" customFormat="1" ht="14.25" customHeight="1">
      <c r="A10076" s="15" t="s">
        <v>289</v>
      </c>
      <c r="B10076" s="15" t="s">
        <v>1693</v>
      </c>
      <c r="C10076" s="15" t="s">
        <v>88</v>
      </c>
      <c r="D10076" s="15" t="s">
        <v>29178</v>
      </c>
      <c r="E10076" s="15" t="s">
        <v>482</v>
      </c>
      <c r="F10076" s="15" t="s">
        <v>483</v>
      </c>
      <c r="G10076" s="15" t="s">
        <v>484</v>
      </c>
      <c r="H10076" s="58" t="s">
        <v>29179</v>
      </c>
      <c r="I10076" s="58" t="s">
        <v>29180</v>
      </c>
      <c r="J10076" s="58" t="s">
        <v>487</v>
      </c>
      <c r="K10076" s="15"/>
      <c r="L10076" s="15"/>
    </row>
    <row r="10077" spans="1:12" s="20" customFormat="1" ht="14.25" customHeight="1">
      <c r="A10077" s="15" t="s">
        <v>289</v>
      </c>
      <c r="B10077" s="15" t="s">
        <v>1693</v>
      </c>
      <c r="C10077" s="15" t="s">
        <v>88</v>
      </c>
      <c r="D10077" s="15" t="s">
        <v>29181</v>
      </c>
      <c r="E10077" s="15" t="s">
        <v>482</v>
      </c>
      <c r="F10077" s="15" t="s">
        <v>483</v>
      </c>
      <c r="G10077" s="15" t="s">
        <v>484</v>
      </c>
      <c r="H10077" s="58" t="s">
        <v>29182</v>
      </c>
      <c r="I10077" s="58" t="s">
        <v>29183</v>
      </c>
      <c r="J10077" s="58" t="s">
        <v>27404</v>
      </c>
      <c r="K10077" s="15"/>
      <c r="L10077" s="15"/>
    </row>
    <row r="10078" spans="1:12" s="20" customFormat="1" ht="14.25" customHeight="1">
      <c r="A10078" s="15" t="s">
        <v>289</v>
      </c>
      <c r="B10078" s="15" t="s">
        <v>1693</v>
      </c>
      <c r="C10078" s="15" t="s">
        <v>88</v>
      </c>
      <c r="D10078" s="15" t="s">
        <v>29184</v>
      </c>
      <c r="E10078" s="15" t="s">
        <v>482</v>
      </c>
      <c r="F10078" s="15" t="s">
        <v>483</v>
      </c>
      <c r="G10078" s="15" t="s">
        <v>484</v>
      </c>
      <c r="H10078" s="58" t="s">
        <v>29185</v>
      </c>
      <c r="I10078" s="58" t="s">
        <v>29186</v>
      </c>
      <c r="J10078" s="58" t="s">
        <v>487</v>
      </c>
      <c r="K10078" s="15"/>
      <c r="L10078" s="15"/>
    </row>
    <row r="10079" spans="1:12" s="20" customFormat="1" ht="14.25" customHeight="1">
      <c r="A10079" s="15" t="s">
        <v>289</v>
      </c>
      <c r="B10079" s="15" t="s">
        <v>1693</v>
      </c>
      <c r="C10079" s="15" t="s">
        <v>88</v>
      </c>
      <c r="D10079" s="15" t="s">
        <v>29187</v>
      </c>
      <c r="E10079" s="15" t="s">
        <v>341</v>
      </c>
      <c r="F10079" s="15" t="s">
        <v>342</v>
      </c>
      <c r="G10079" s="15" t="s">
        <v>299</v>
      </c>
      <c r="H10079" s="58" t="s">
        <v>29188</v>
      </c>
      <c r="I10079" s="58" t="s">
        <v>29189</v>
      </c>
      <c r="J10079" s="58" t="s">
        <v>1034</v>
      </c>
      <c r="K10079" s="15"/>
      <c r="L10079" s="15"/>
    </row>
    <row r="10080" spans="1:12" s="20" customFormat="1" ht="14.25" customHeight="1">
      <c r="A10080" s="15" t="s">
        <v>289</v>
      </c>
      <c r="B10080" s="15" t="s">
        <v>1693</v>
      </c>
      <c r="C10080" s="15" t="s">
        <v>88</v>
      </c>
      <c r="D10080" s="15" t="s">
        <v>29190</v>
      </c>
      <c r="E10080" s="15" t="s">
        <v>482</v>
      </c>
      <c r="F10080" s="15" t="s">
        <v>483</v>
      </c>
      <c r="G10080" s="15" t="s">
        <v>484</v>
      </c>
      <c r="H10080" s="58" t="s">
        <v>29191</v>
      </c>
      <c r="I10080" s="58" t="s">
        <v>29192</v>
      </c>
      <c r="J10080" s="58" t="s">
        <v>487</v>
      </c>
      <c r="K10080" s="15"/>
      <c r="L10080" s="15"/>
    </row>
    <row r="10081" spans="1:12" s="20" customFormat="1" ht="14.25" customHeight="1">
      <c r="A10081" s="15" t="s">
        <v>289</v>
      </c>
      <c r="B10081" s="15" t="s">
        <v>1693</v>
      </c>
      <c r="C10081" s="15" t="s">
        <v>88</v>
      </c>
      <c r="D10081" s="15" t="s">
        <v>29193</v>
      </c>
      <c r="E10081" s="15" t="s">
        <v>482</v>
      </c>
      <c r="F10081" s="15" t="s">
        <v>483</v>
      </c>
      <c r="G10081" s="15" t="s">
        <v>484</v>
      </c>
      <c r="H10081" s="58" t="s">
        <v>29194</v>
      </c>
      <c r="I10081" s="58" t="s">
        <v>29195</v>
      </c>
      <c r="J10081" s="58" t="s">
        <v>487</v>
      </c>
      <c r="K10081" s="15"/>
      <c r="L10081" s="15"/>
    </row>
    <row r="10082" spans="1:12" s="20" customFormat="1" ht="14.25" customHeight="1">
      <c r="A10082" s="15" t="s">
        <v>289</v>
      </c>
      <c r="B10082" s="15" t="s">
        <v>1693</v>
      </c>
      <c r="C10082" s="15" t="s">
        <v>88</v>
      </c>
      <c r="D10082" s="15" t="s">
        <v>29196</v>
      </c>
      <c r="E10082" s="15" t="s">
        <v>482</v>
      </c>
      <c r="F10082" s="15" t="s">
        <v>483</v>
      </c>
      <c r="G10082" s="15" t="s">
        <v>484</v>
      </c>
      <c r="H10082" s="58" t="s">
        <v>29197</v>
      </c>
      <c r="I10082" s="58" t="s">
        <v>29198</v>
      </c>
      <c r="J10082" s="58" t="s">
        <v>487</v>
      </c>
      <c r="K10082" s="15"/>
      <c r="L10082" s="15"/>
    </row>
    <row r="10083" spans="1:12" s="20" customFormat="1" ht="14.25" customHeight="1">
      <c r="A10083" s="15" t="s">
        <v>289</v>
      </c>
      <c r="B10083" s="15" t="s">
        <v>1693</v>
      </c>
      <c r="C10083" s="15" t="s">
        <v>88</v>
      </c>
      <c r="D10083" s="15" t="s">
        <v>29199</v>
      </c>
      <c r="E10083" s="15" t="s">
        <v>341</v>
      </c>
      <c r="F10083" s="15" t="s">
        <v>342</v>
      </c>
      <c r="G10083" s="15" t="s">
        <v>299</v>
      </c>
      <c r="H10083" s="58" t="s">
        <v>29200</v>
      </c>
      <c r="I10083" s="58" t="s">
        <v>29201</v>
      </c>
      <c r="J10083" s="58" t="s">
        <v>1034</v>
      </c>
      <c r="K10083" s="15"/>
      <c r="L10083" s="15"/>
    </row>
    <row r="10084" spans="1:12" s="20" customFormat="1" ht="14.25" customHeight="1">
      <c r="A10084" s="15" t="s">
        <v>289</v>
      </c>
      <c r="B10084" s="15" t="s">
        <v>1693</v>
      </c>
      <c r="C10084" s="15" t="s">
        <v>88</v>
      </c>
      <c r="D10084" s="15" t="s">
        <v>29202</v>
      </c>
      <c r="E10084" s="15" t="s">
        <v>482</v>
      </c>
      <c r="F10084" s="15" t="s">
        <v>483</v>
      </c>
      <c r="G10084" s="15" t="s">
        <v>484</v>
      </c>
      <c r="H10084" s="58" t="s">
        <v>29203</v>
      </c>
      <c r="I10084" s="58" t="s">
        <v>29204</v>
      </c>
      <c r="J10084" s="58" t="s">
        <v>487</v>
      </c>
      <c r="K10084" s="15"/>
      <c r="L10084" s="15"/>
    </row>
    <row r="10085" spans="1:12" s="20" customFormat="1" ht="14.25" customHeight="1">
      <c r="A10085" s="15" t="s">
        <v>289</v>
      </c>
      <c r="B10085" s="15" t="s">
        <v>1693</v>
      </c>
      <c r="C10085" s="15" t="s">
        <v>88</v>
      </c>
      <c r="D10085" s="15" t="s">
        <v>29205</v>
      </c>
      <c r="E10085" s="15" t="s">
        <v>482</v>
      </c>
      <c r="F10085" s="15" t="s">
        <v>483</v>
      </c>
      <c r="G10085" s="15" t="s">
        <v>484</v>
      </c>
      <c r="H10085" s="58" t="s">
        <v>29206</v>
      </c>
      <c r="I10085" s="58" t="s">
        <v>29207</v>
      </c>
      <c r="J10085" s="58" t="s">
        <v>27404</v>
      </c>
      <c r="K10085" s="15"/>
      <c r="L10085" s="15"/>
    </row>
    <row r="10086" spans="1:12" s="20" customFormat="1" ht="14.25" customHeight="1">
      <c r="A10086" s="15" t="s">
        <v>289</v>
      </c>
      <c r="B10086" s="15" t="s">
        <v>1693</v>
      </c>
      <c r="C10086" s="15" t="s">
        <v>88</v>
      </c>
      <c r="D10086" s="15" t="s">
        <v>29208</v>
      </c>
      <c r="E10086" s="15" t="s">
        <v>482</v>
      </c>
      <c r="F10086" s="15" t="s">
        <v>483</v>
      </c>
      <c r="G10086" s="15" t="s">
        <v>484</v>
      </c>
      <c r="H10086" s="58" t="s">
        <v>29209</v>
      </c>
      <c r="I10086" s="58" t="s">
        <v>29210</v>
      </c>
      <c r="J10086" s="58" t="s">
        <v>487</v>
      </c>
      <c r="K10086" s="15"/>
      <c r="L10086" s="15"/>
    </row>
    <row r="10087" spans="1:12" s="20" customFormat="1" ht="14.25" customHeight="1">
      <c r="A10087" s="15" t="s">
        <v>289</v>
      </c>
      <c r="B10087" s="15" t="s">
        <v>1693</v>
      </c>
      <c r="C10087" s="15" t="s">
        <v>88</v>
      </c>
      <c r="D10087" s="15" t="s">
        <v>29211</v>
      </c>
      <c r="E10087" s="15" t="s">
        <v>341</v>
      </c>
      <c r="F10087" s="15" t="s">
        <v>342</v>
      </c>
      <c r="G10087" s="15" t="s">
        <v>299</v>
      </c>
      <c r="H10087" s="58" t="s">
        <v>29212</v>
      </c>
      <c r="I10087" s="58" t="s">
        <v>29213</v>
      </c>
      <c r="J10087" s="58" t="s">
        <v>1034</v>
      </c>
      <c r="K10087" s="15"/>
      <c r="L10087" s="15"/>
    </row>
    <row r="10088" spans="1:12" s="20" customFormat="1" ht="14.25" customHeight="1">
      <c r="A10088" s="15" t="s">
        <v>289</v>
      </c>
      <c r="B10088" s="15" t="s">
        <v>1693</v>
      </c>
      <c r="C10088" s="15" t="s">
        <v>88</v>
      </c>
      <c r="D10088" s="15" t="s">
        <v>29214</v>
      </c>
      <c r="E10088" s="15" t="s">
        <v>482</v>
      </c>
      <c r="F10088" s="15" t="s">
        <v>483</v>
      </c>
      <c r="G10088" s="15" t="s">
        <v>484</v>
      </c>
      <c r="H10088" s="58" t="s">
        <v>29215</v>
      </c>
      <c r="I10088" s="58" t="s">
        <v>29216</v>
      </c>
      <c r="J10088" s="58" t="s">
        <v>487</v>
      </c>
      <c r="K10088" s="15"/>
      <c r="L10088" s="15"/>
    </row>
    <row r="10089" spans="1:12" s="20" customFormat="1" ht="14.25" customHeight="1">
      <c r="A10089" s="15" t="s">
        <v>289</v>
      </c>
      <c r="B10089" s="15" t="s">
        <v>1693</v>
      </c>
      <c r="C10089" s="15" t="s">
        <v>88</v>
      </c>
      <c r="D10089" s="15" t="s">
        <v>29217</v>
      </c>
      <c r="E10089" s="15" t="s">
        <v>482</v>
      </c>
      <c r="F10089" s="15" t="s">
        <v>483</v>
      </c>
      <c r="G10089" s="15" t="s">
        <v>484</v>
      </c>
      <c r="H10089" s="58" t="s">
        <v>29218</v>
      </c>
      <c r="I10089" s="58" t="s">
        <v>29219</v>
      </c>
      <c r="J10089" s="58" t="s">
        <v>487</v>
      </c>
      <c r="K10089" s="15"/>
      <c r="L10089" s="15"/>
    </row>
    <row r="10090" spans="1:12" s="20" customFormat="1" ht="14.25" customHeight="1">
      <c r="A10090" s="15" t="s">
        <v>289</v>
      </c>
      <c r="B10090" s="15" t="s">
        <v>1693</v>
      </c>
      <c r="C10090" s="15" t="s">
        <v>88</v>
      </c>
      <c r="D10090" s="15" t="s">
        <v>29220</v>
      </c>
      <c r="E10090" s="15" t="s">
        <v>482</v>
      </c>
      <c r="F10090" s="15" t="s">
        <v>483</v>
      </c>
      <c r="G10090" s="15" t="s">
        <v>484</v>
      </c>
      <c r="H10090" s="58" t="s">
        <v>29221</v>
      </c>
      <c r="I10090" s="58" t="s">
        <v>29222</v>
      </c>
      <c r="J10090" s="58" t="s">
        <v>487</v>
      </c>
      <c r="K10090" s="15"/>
      <c r="L10090" s="15"/>
    </row>
    <row r="10091" spans="1:12" s="20" customFormat="1" ht="14.25" customHeight="1">
      <c r="A10091" s="15" t="s">
        <v>289</v>
      </c>
      <c r="B10091" s="15" t="s">
        <v>1693</v>
      </c>
      <c r="C10091" s="15" t="s">
        <v>88</v>
      </c>
      <c r="D10091" s="15" t="s">
        <v>29223</v>
      </c>
      <c r="E10091" s="15" t="s">
        <v>341</v>
      </c>
      <c r="F10091" s="15" t="s">
        <v>342</v>
      </c>
      <c r="G10091" s="15" t="s">
        <v>299</v>
      </c>
      <c r="H10091" s="58" t="s">
        <v>29224</v>
      </c>
      <c r="I10091" s="58" t="s">
        <v>29225</v>
      </c>
      <c r="J10091" s="58" t="s">
        <v>1034</v>
      </c>
      <c r="K10091" s="15"/>
      <c r="L10091" s="15"/>
    </row>
    <row r="10092" spans="1:12" s="20" customFormat="1" ht="14.25" customHeight="1">
      <c r="A10092" s="15" t="s">
        <v>289</v>
      </c>
      <c r="B10092" s="15" t="s">
        <v>1693</v>
      </c>
      <c r="C10092" s="15" t="s">
        <v>88</v>
      </c>
      <c r="D10092" s="15" t="s">
        <v>29226</v>
      </c>
      <c r="E10092" s="15" t="s">
        <v>482</v>
      </c>
      <c r="F10092" s="15" t="s">
        <v>483</v>
      </c>
      <c r="G10092" s="15" t="s">
        <v>484</v>
      </c>
      <c r="H10092" s="58" t="s">
        <v>29227</v>
      </c>
      <c r="I10092" s="58" t="s">
        <v>29228</v>
      </c>
      <c r="J10092" s="58" t="s">
        <v>487</v>
      </c>
      <c r="K10092" s="15"/>
      <c r="L10092" s="15"/>
    </row>
    <row r="10093" spans="1:12" s="20" customFormat="1" ht="14.25" customHeight="1">
      <c r="A10093" s="15" t="s">
        <v>289</v>
      </c>
      <c r="B10093" s="15" t="s">
        <v>1693</v>
      </c>
      <c r="C10093" s="15" t="s">
        <v>88</v>
      </c>
      <c r="D10093" s="15" t="s">
        <v>29229</v>
      </c>
      <c r="E10093" s="15" t="s">
        <v>482</v>
      </c>
      <c r="F10093" s="15" t="s">
        <v>483</v>
      </c>
      <c r="G10093" s="15" t="s">
        <v>484</v>
      </c>
      <c r="H10093" s="58" t="s">
        <v>29230</v>
      </c>
      <c r="I10093" s="58" t="s">
        <v>29231</v>
      </c>
      <c r="J10093" s="58" t="s">
        <v>27404</v>
      </c>
      <c r="K10093" s="15"/>
      <c r="L10093" s="15"/>
    </row>
    <row r="10094" spans="1:12" s="20" customFormat="1" ht="14.25" customHeight="1">
      <c r="A10094" s="15" t="s">
        <v>289</v>
      </c>
      <c r="B10094" s="15" t="s">
        <v>1693</v>
      </c>
      <c r="C10094" s="15" t="s">
        <v>88</v>
      </c>
      <c r="D10094" s="15" t="s">
        <v>29232</v>
      </c>
      <c r="E10094" s="15" t="s">
        <v>482</v>
      </c>
      <c r="F10094" s="15" t="s">
        <v>483</v>
      </c>
      <c r="G10094" s="15" t="s">
        <v>484</v>
      </c>
      <c r="H10094" s="58" t="s">
        <v>29233</v>
      </c>
      <c r="I10094" s="58" t="s">
        <v>29234</v>
      </c>
      <c r="J10094" s="58" t="s">
        <v>487</v>
      </c>
      <c r="K10094" s="15"/>
      <c r="L10094" s="15"/>
    </row>
    <row r="10095" spans="1:12" s="20" customFormat="1" ht="14.25" customHeight="1">
      <c r="A10095" s="15" t="s">
        <v>289</v>
      </c>
      <c r="B10095" s="15" t="s">
        <v>1693</v>
      </c>
      <c r="C10095" s="15" t="s">
        <v>88</v>
      </c>
      <c r="D10095" s="15" t="s">
        <v>29235</v>
      </c>
      <c r="E10095" s="15" t="s">
        <v>341</v>
      </c>
      <c r="F10095" s="15" t="s">
        <v>342</v>
      </c>
      <c r="G10095" s="15" t="s">
        <v>299</v>
      </c>
      <c r="H10095" s="58" t="s">
        <v>29236</v>
      </c>
      <c r="I10095" s="58" t="s">
        <v>29237</v>
      </c>
      <c r="J10095" s="58" t="s">
        <v>1034</v>
      </c>
      <c r="K10095" s="15"/>
      <c r="L10095" s="15"/>
    </row>
    <row r="10096" spans="1:12" s="20" customFormat="1" ht="14.25" customHeight="1">
      <c r="A10096" s="15" t="s">
        <v>289</v>
      </c>
      <c r="B10096" s="15" t="s">
        <v>1693</v>
      </c>
      <c r="C10096" s="15" t="s">
        <v>88</v>
      </c>
      <c r="D10096" s="15" t="s">
        <v>29238</v>
      </c>
      <c r="E10096" s="15" t="s">
        <v>482</v>
      </c>
      <c r="F10096" s="15" t="s">
        <v>483</v>
      </c>
      <c r="G10096" s="15" t="s">
        <v>484</v>
      </c>
      <c r="H10096" s="58" t="s">
        <v>29239</v>
      </c>
      <c r="I10096" s="58" t="s">
        <v>29240</v>
      </c>
      <c r="J10096" s="58" t="s">
        <v>487</v>
      </c>
      <c r="K10096" s="15"/>
      <c r="L10096" s="15"/>
    </row>
    <row r="10097" spans="1:12" s="20" customFormat="1" ht="14.25" customHeight="1">
      <c r="A10097" s="15" t="s">
        <v>289</v>
      </c>
      <c r="B10097" s="15" t="s">
        <v>1693</v>
      </c>
      <c r="C10097" s="15" t="s">
        <v>88</v>
      </c>
      <c r="D10097" s="15" t="s">
        <v>29241</v>
      </c>
      <c r="E10097" s="15" t="s">
        <v>482</v>
      </c>
      <c r="F10097" s="15" t="s">
        <v>483</v>
      </c>
      <c r="G10097" s="15" t="s">
        <v>484</v>
      </c>
      <c r="H10097" s="58" t="s">
        <v>29242</v>
      </c>
      <c r="I10097" s="58" t="s">
        <v>29243</v>
      </c>
      <c r="J10097" s="58" t="s">
        <v>487</v>
      </c>
      <c r="K10097" s="15"/>
      <c r="L10097" s="15"/>
    </row>
    <row r="10098" spans="1:12" s="20" customFormat="1" ht="14.25" customHeight="1">
      <c r="A10098" s="15" t="s">
        <v>289</v>
      </c>
      <c r="B10098" s="15" t="s">
        <v>1693</v>
      </c>
      <c r="C10098" s="15" t="s">
        <v>88</v>
      </c>
      <c r="D10098" s="15" t="s">
        <v>29244</v>
      </c>
      <c r="E10098" s="15" t="s">
        <v>482</v>
      </c>
      <c r="F10098" s="15" t="s">
        <v>483</v>
      </c>
      <c r="G10098" s="15" t="s">
        <v>484</v>
      </c>
      <c r="H10098" s="58" t="s">
        <v>29245</v>
      </c>
      <c r="I10098" s="58" t="s">
        <v>29246</v>
      </c>
      <c r="J10098" s="58" t="s">
        <v>487</v>
      </c>
      <c r="K10098" s="15"/>
      <c r="L10098" s="15"/>
    </row>
    <row r="10099" spans="1:12" s="20" customFormat="1" ht="14.25" customHeight="1">
      <c r="A10099" s="15" t="s">
        <v>289</v>
      </c>
      <c r="B10099" s="15" t="s">
        <v>1693</v>
      </c>
      <c r="C10099" s="15" t="s">
        <v>88</v>
      </c>
      <c r="D10099" s="15" t="s">
        <v>29247</v>
      </c>
      <c r="E10099" s="15" t="s">
        <v>341</v>
      </c>
      <c r="F10099" s="15" t="s">
        <v>342</v>
      </c>
      <c r="G10099" s="15" t="s">
        <v>299</v>
      </c>
      <c r="H10099" s="58" t="s">
        <v>29248</v>
      </c>
      <c r="I10099" s="58" t="s">
        <v>29249</v>
      </c>
      <c r="J10099" s="58" t="s">
        <v>1034</v>
      </c>
      <c r="K10099" s="15"/>
      <c r="L10099" s="15"/>
    </row>
    <row r="10100" spans="1:12" s="20" customFormat="1" ht="14.25" customHeight="1">
      <c r="A10100" s="15" t="s">
        <v>289</v>
      </c>
      <c r="B10100" s="15" t="s">
        <v>1693</v>
      </c>
      <c r="C10100" s="15" t="s">
        <v>88</v>
      </c>
      <c r="D10100" s="15" t="s">
        <v>29250</v>
      </c>
      <c r="E10100" s="15" t="s">
        <v>482</v>
      </c>
      <c r="F10100" s="15" t="s">
        <v>483</v>
      </c>
      <c r="G10100" s="15" t="s">
        <v>484</v>
      </c>
      <c r="H10100" s="58" t="s">
        <v>29251</v>
      </c>
      <c r="I10100" s="58" t="s">
        <v>29252</v>
      </c>
      <c r="J10100" s="58" t="s">
        <v>487</v>
      </c>
      <c r="K10100" s="15"/>
      <c r="L10100" s="15"/>
    </row>
    <row r="10101" spans="1:12" s="20" customFormat="1" ht="14.25" customHeight="1">
      <c r="A10101" s="15" t="s">
        <v>289</v>
      </c>
      <c r="B10101" s="15" t="s">
        <v>1693</v>
      </c>
      <c r="C10101" s="15" t="s">
        <v>88</v>
      </c>
      <c r="D10101" s="15" t="s">
        <v>29253</v>
      </c>
      <c r="E10101" s="15" t="s">
        <v>482</v>
      </c>
      <c r="F10101" s="15" t="s">
        <v>483</v>
      </c>
      <c r="G10101" s="15" t="s">
        <v>484</v>
      </c>
      <c r="H10101" s="58" t="s">
        <v>29254</v>
      </c>
      <c r="I10101" s="58" t="s">
        <v>29255</v>
      </c>
      <c r="J10101" s="58" t="s">
        <v>27404</v>
      </c>
      <c r="K10101" s="15"/>
      <c r="L10101" s="15"/>
    </row>
    <row r="10102" spans="1:12" s="20" customFormat="1" ht="14.25" customHeight="1">
      <c r="A10102" s="15" t="s">
        <v>289</v>
      </c>
      <c r="B10102" s="15" t="s">
        <v>1693</v>
      </c>
      <c r="C10102" s="15" t="s">
        <v>88</v>
      </c>
      <c r="D10102" s="15" t="s">
        <v>29256</v>
      </c>
      <c r="E10102" s="15" t="s">
        <v>482</v>
      </c>
      <c r="F10102" s="15" t="s">
        <v>483</v>
      </c>
      <c r="G10102" s="15" t="s">
        <v>484</v>
      </c>
      <c r="H10102" s="58" t="s">
        <v>29257</v>
      </c>
      <c r="I10102" s="58" t="s">
        <v>29258</v>
      </c>
      <c r="J10102" s="58" t="s">
        <v>487</v>
      </c>
      <c r="K10102" s="15"/>
      <c r="L10102" s="15"/>
    </row>
    <row r="10103" spans="1:12" s="20" customFormat="1" ht="14.25" customHeight="1">
      <c r="A10103" s="15" t="s">
        <v>289</v>
      </c>
      <c r="B10103" s="15" t="s">
        <v>1693</v>
      </c>
      <c r="C10103" s="15" t="s">
        <v>88</v>
      </c>
      <c r="D10103" s="15" t="s">
        <v>29259</v>
      </c>
      <c r="E10103" s="15" t="s">
        <v>341</v>
      </c>
      <c r="F10103" s="15" t="s">
        <v>342</v>
      </c>
      <c r="G10103" s="15" t="s">
        <v>299</v>
      </c>
      <c r="H10103" s="58" t="s">
        <v>29260</v>
      </c>
      <c r="I10103" s="58" t="s">
        <v>29261</v>
      </c>
      <c r="J10103" s="58" t="s">
        <v>1034</v>
      </c>
      <c r="K10103" s="15"/>
      <c r="L10103" s="15"/>
    </row>
    <row r="10104" spans="1:12" s="20" customFormat="1" ht="14.25" customHeight="1">
      <c r="A10104" s="15" t="s">
        <v>289</v>
      </c>
      <c r="B10104" s="15" t="s">
        <v>1693</v>
      </c>
      <c r="C10104" s="15" t="s">
        <v>88</v>
      </c>
      <c r="D10104" s="15" t="s">
        <v>29262</v>
      </c>
      <c r="E10104" s="15" t="s">
        <v>482</v>
      </c>
      <c r="F10104" s="15" t="s">
        <v>483</v>
      </c>
      <c r="G10104" s="15" t="s">
        <v>484</v>
      </c>
      <c r="H10104" s="58" t="s">
        <v>29263</v>
      </c>
      <c r="I10104" s="58" t="s">
        <v>29264</v>
      </c>
      <c r="J10104" s="58" t="s">
        <v>487</v>
      </c>
      <c r="K10104" s="15"/>
      <c r="L10104" s="15"/>
    </row>
    <row r="10105" spans="1:12" s="20" customFormat="1" ht="14.25" customHeight="1">
      <c r="A10105" s="15" t="s">
        <v>289</v>
      </c>
      <c r="B10105" s="15" t="s">
        <v>1693</v>
      </c>
      <c r="C10105" s="15" t="s">
        <v>88</v>
      </c>
      <c r="D10105" s="15" t="s">
        <v>29265</v>
      </c>
      <c r="E10105" s="15" t="s">
        <v>482</v>
      </c>
      <c r="F10105" s="15" t="s">
        <v>483</v>
      </c>
      <c r="G10105" s="15" t="s">
        <v>484</v>
      </c>
      <c r="H10105" s="58" t="s">
        <v>29266</v>
      </c>
      <c r="I10105" s="58" t="s">
        <v>29267</v>
      </c>
      <c r="J10105" s="58" t="s">
        <v>487</v>
      </c>
      <c r="K10105" s="15"/>
      <c r="L10105" s="15"/>
    </row>
    <row r="10106" spans="1:12" s="20" customFormat="1" ht="14.25" customHeight="1">
      <c r="A10106" s="15" t="s">
        <v>289</v>
      </c>
      <c r="B10106" s="15" t="s">
        <v>1693</v>
      </c>
      <c r="C10106" s="15" t="s">
        <v>88</v>
      </c>
      <c r="D10106" s="15" t="s">
        <v>29268</v>
      </c>
      <c r="E10106" s="15" t="s">
        <v>482</v>
      </c>
      <c r="F10106" s="15" t="s">
        <v>483</v>
      </c>
      <c r="G10106" s="15" t="s">
        <v>484</v>
      </c>
      <c r="H10106" s="58" t="s">
        <v>29269</v>
      </c>
      <c r="I10106" s="58" t="s">
        <v>29270</v>
      </c>
      <c r="J10106" s="58" t="s">
        <v>487</v>
      </c>
      <c r="K10106" s="15"/>
      <c r="L10106" s="15"/>
    </row>
    <row r="10107" spans="1:12" s="20" customFormat="1" ht="14.25" customHeight="1">
      <c r="A10107" s="15" t="s">
        <v>289</v>
      </c>
      <c r="B10107" s="15" t="s">
        <v>1693</v>
      </c>
      <c r="C10107" s="15" t="s">
        <v>88</v>
      </c>
      <c r="D10107" s="15" t="s">
        <v>29271</v>
      </c>
      <c r="E10107" s="15" t="s">
        <v>341</v>
      </c>
      <c r="F10107" s="15" t="s">
        <v>342</v>
      </c>
      <c r="G10107" s="15" t="s">
        <v>299</v>
      </c>
      <c r="H10107" s="58" t="s">
        <v>29272</v>
      </c>
      <c r="I10107" s="58" t="s">
        <v>29273</v>
      </c>
      <c r="J10107" s="58" t="s">
        <v>1034</v>
      </c>
      <c r="K10107" s="15"/>
      <c r="L10107" s="15"/>
    </row>
    <row r="10108" spans="1:12" s="20" customFormat="1" ht="14.25" customHeight="1">
      <c r="A10108" s="15" t="s">
        <v>289</v>
      </c>
      <c r="B10108" s="15" t="s">
        <v>1693</v>
      </c>
      <c r="C10108" s="15" t="s">
        <v>88</v>
      </c>
      <c r="D10108" s="15" t="s">
        <v>29274</v>
      </c>
      <c r="E10108" s="15" t="s">
        <v>482</v>
      </c>
      <c r="F10108" s="15" t="s">
        <v>483</v>
      </c>
      <c r="G10108" s="15" t="s">
        <v>484</v>
      </c>
      <c r="H10108" s="58" t="s">
        <v>29275</v>
      </c>
      <c r="I10108" s="58" t="s">
        <v>29276</v>
      </c>
      <c r="J10108" s="58" t="s">
        <v>487</v>
      </c>
      <c r="K10108" s="15"/>
      <c r="L10108" s="15"/>
    </row>
    <row r="10109" spans="1:12" s="20" customFormat="1" ht="14.25" customHeight="1">
      <c r="A10109" s="15" t="s">
        <v>289</v>
      </c>
      <c r="B10109" s="15" t="s">
        <v>1693</v>
      </c>
      <c r="C10109" s="15" t="s">
        <v>88</v>
      </c>
      <c r="D10109" s="15" t="s">
        <v>29277</v>
      </c>
      <c r="E10109" s="15" t="s">
        <v>482</v>
      </c>
      <c r="F10109" s="15" t="s">
        <v>483</v>
      </c>
      <c r="G10109" s="15" t="s">
        <v>484</v>
      </c>
      <c r="H10109" s="58" t="s">
        <v>29278</v>
      </c>
      <c r="I10109" s="58" t="s">
        <v>29279</v>
      </c>
      <c r="J10109" s="58" t="s">
        <v>27404</v>
      </c>
      <c r="K10109" s="15"/>
      <c r="L10109" s="15"/>
    </row>
    <row r="10110" spans="1:12" s="20" customFormat="1" ht="14.25" customHeight="1">
      <c r="A10110" s="15" t="s">
        <v>289</v>
      </c>
      <c r="B10110" s="15" t="s">
        <v>1693</v>
      </c>
      <c r="C10110" s="15" t="s">
        <v>88</v>
      </c>
      <c r="D10110" s="15" t="s">
        <v>29280</v>
      </c>
      <c r="E10110" s="15" t="s">
        <v>482</v>
      </c>
      <c r="F10110" s="15" t="s">
        <v>483</v>
      </c>
      <c r="G10110" s="15" t="s">
        <v>484</v>
      </c>
      <c r="H10110" s="58" t="s">
        <v>29281</v>
      </c>
      <c r="I10110" s="58" t="s">
        <v>29282</v>
      </c>
      <c r="J10110" s="58" t="s">
        <v>487</v>
      </c>
      <c r="K10110" s="15"/>
      <c r="L10110" s="15"/>
    </row>
    <row r="10111" spans="1:12" s="20" customFormat="1" ht="14.25" customHeight="1">
      <c r="A10111" s="15" t="s">
        <v>289</v>
      </c>
      <c r="B10111" s="15" t="s">
        <v>1693</v>
      </c>
      <c r="C10111" s="15" t="s">
        <v>88</v>
      </c>
      <c r="D10111" s="15" t="s">
        <v>29283</v>
      </c>
      <c r="E10111" s="15" t="s">
        <v>341</v>
      </c>
      <c r="F10111" s="15" t="s">
        <v>342</v>
      </c>
      <c r="G10111" s="15" t="s">
        <v>299</v>
      </c>
      <c r="H10111" s="58" t="s">
        <v>29284</v>
      </c>
      <c r="I10111" s="58" t="s">
        <v>29285</v>
      </c>
      <c r="J10111" s="58" t="s">
        <v>1034</v>
      </c>
      <c r="K10111" s="15"/>
      <c r="L10111" s="15"/>
    </row>
    <row r="10112" spans="1:12" s="20" customFormat="1" ht="14.25" customHeight="1">
      <c r="A10112" s="15" t="s">
        <v>289</v>
      </c>
      <c r="B10112" s="15" t="s">
        <v>1693</v>
      </c>
      <c r="C10112" s="15" t="s">
        <v>88</v>
      </c>
      <c r="D10112" s="15" t="s">
        <v>29286</v>
      </c>
      <c r="E10112" s="15" t="s">
        <v>482</v>
      </c>
      <c r="F10112" s="15" t="s">
        <v>483</v>
      </c>
      <c r="G10112" s="15" t="s">
        <v>484</v>
      </c>
      <c r="H10112" s="58" t="s">
        <v>29287</v>
      </c>
      <c r="I10112" s="58" t="s">
        <v>29288</v>
      </c>
      <c r="J10112" s="58" t="s">
        <v>487</v>
      </c>
      <c r="K10112" s="15"/>
      <c r="L10112" s="15"/>
    </row>
    <row r="10113" spans="1:12" s="20" customFormat="1" ht="14.25" customHeight="1">
      <c r="A10113" s="15" t="s">
        <v>289</v>
      </c>
      <c r="B10113" s="15" t="s">
        <v>1693</v>
      </c>
      <c r="C10113" s="15" t="s">
        <v>88</v>
      </c>
      <c r="D10113" s="15" t="s">
        <v>29289</v>
      </c>
      <c r="E10113" s="15" t="s">
        <v>482</v>
      </c>
      <c r="F10113" s="15" t="s">
        <v>483</v>
      </c>
      <c r="G10113" s="15" t="s">
        <v>484</v>
      </c>
      <c r="H10113" s="58" t="s">
        <v>29290</v>
      </c>
      <c r="I10113" s="58" t="s">
        <v>29291</v>
      </c>
      <c r="J10113" s="58" t="s">
        <v>487</v>
      </c>
      <c r="K10113" s="15"/>
      <c r="L10113" s="15"/>
    </row>
    <row r="10114" spans="1:12" s="20" customFormat="1" ht="14.25" customHeight="1">
      <c r="A10114" s="15" t="s">
        <v>289</v>
      </c>
      <c r="B10114" s="15" t="s">
        <v>1693</v>
      </c>
      <c r="C10114" s="15" t="s">
        <v>88</v>
      </c>
      <c r="D10114" s="15" t="s">
        <v>29292</v>
      </c>
      <c r="E10114" s="15" t="s">
        <v>482</v>
      </c>
      <c r="F10114" s="15" t="s">
        <v>483</v>
      </c>
      <c r="G10114" s="15" t="s">
        <v>484</v>
      </c>
      <c r="H10114" s="58" t="s">
        <v>29293</v>
      </c>
      <c r="I10114" s="58" t="s">
        <v>29294</v>
      </c>
      <c r="J10114" s="58" t="s">
        <v>487</v>
      </c>
      <c r="K10114" s="15"/>
      <c r="L10114" s="15"/>
    </row>
    <row r="10115" spans="1:12" s="20" customFormat="1" ht="14.25" customHeight="1">
      <c r="A10115" s="15" t="s">
        <v>289</v>
      </c>
      <c r="B10115" s="15" t="s">
        <v>1693</v>
      </c>
      <c r="C10115" s="15" t="s">
        <v>88</v>
      </c>
      <c r="D10115" s="15" t="s">
        <v>29295</v>
      </c>
      <c r="E10115" s="15" t="s">
        <v>341</v>
      </c>
      <c r="F10115" s="15" t="s">
        <v>342</v>
      </c>
      <c r="G10115" s="15" t="s">
        <v>299</v>
      </c>
      <c r="H10115" s="58" t="s">
        <v>29296</v>
      </c>
      <c r="I10115" s="58" t="s">
        <v>29297</v>
      </c>
      <c r="J10115" s="58" t="s">
        <v>1034</v>
      </c>
      <c r="K10115" s="15"/>
      <c r="L10115" s="15"/>
    </row>
    <row r="10116" spans="1:12" s="20" customFormat="1" ht="14.25" customHeight="1">
      <c r="A10116" s="15" t="s">
        <v>289</v>
      </c>
      <c r="B10116" s="15" t="s">
        <v>1693</v>
      </c>
      <c r="C10116" s="15" t="s">
        <v>88</v>
      </c>
      <c r="D10116" s="15" t="s">
        <v>29298</v>
      </c>
      <c r="E10116" s="15" t="s">
        <v>482</v>
      </c>
      <c r="F10116" s="15" t="s">
        <v>483</v>
      </c>
      <c r="G10116" s="15" t="s">
        <v>484</v>
      </c>
      <c r="H10116" s="58" t="s">
        <v>29299</v>
      </c>
      <c r="I10116" s="58" t="s">
        <v>29300</v>
      </c>
      <c r="J10116" s="58" t="s">
        <v>487</v>
      </c>
      <c r="K10116" s="15"/>
      <c r="L10116" s="15"/>
    </row>
    <row r="10117" spans="1:12" s="20" customFormat="1" ht="14.25" customHeight="1">
      <c r="A10117" s="15" t="s">
        <v>289</v>
      </c>
      <c r="B10117" s="15" t="s">
        <v>1693</v>
      </c>
      <c r="C10117" s="15" t="s">
        <v>88</v>
      </c>
      <c r="D10117" s="15" t="s">
        <v>29301</v>
      </c>
      <c r="E10117" s="15" t="s">
        <v>482</v>
      </c>
      <c r="F10117" s="15" t="s">
        <v>483</v>
      </c>
      <c r="G10117" s="15" t="s">
        <v>484</v>
      </c>
      <c r="H10117" s="58" t="s">
        <v>29302</v>
      </c>
      <c r="I10117" s="58" t="s">
        <v>29303</v>
      </c>
      <c r="J10117" s="58" t="s">
        <v>27404</v>
      </c>
      <c r="K10117" s="15"/>
      <c r="L10117" s="15"/>
    </row>
    <row r="10118" spans="1:12" s="20" customFormat="1" ht="14.25" customHeight="1">
      <c r="A10118" s="15" t="s">
        <v>289</v>
      </c>
      <c r="B10118" s="15" t="s">
        <v>1693</v>
      </c>
      <c r="C10118" s="15" t="s">
        <v>88</v>
      </c>
      <c r="D10118" s="15" t="s">
        <v>29304</v>
      </c>
      <c r="E10118" s="15" t="s">
        <v>482</v>
      </c>
      <c r="F10118" s="15" t="s">
        <v>483</v>
      </c>
      <c r="G10118" s="15" t="s">
        <v>484</v>
      </c>
      <c r="H10118" s="58" t="s">
        <v>29305</v>
      </c>
      <c r="I10118" s="58" t="s">
        <v>29306</v>
      </c>
      <c r="J10118" s="58" t="s">
        <v>487</v>
      </c>
      <c r="K10118" s="15"/>
      <c r="L10118" s="15"/>
    </row>
    <row r="10119" spans="1:12" s="20" customFormat="1" ht="14.25" customHeight="1">
      <c r="A10119" s="15" t="s">
        <v>289</v>
      </c>
      <c r="B10119" s="15" t="s">
        <v>1693</v>
      </c>
      <c r="C10119" s="15" t="s">
        <v>88</v>
      </c>
      <c r="D10119" s="15" t="s">
        <v>29307</v>
      </c>
      <c r="E10119" s="15" t="s">
        <v>341</v>
      </c>
      <c r="F10119" s="15" t="s">
        <v>342</v>
      </c>
      <c r="G10119" s="15" t="s">
        <v>299</v>
      </c>
      <c r="H10119" s="58" t="s">
        <v>29308</v>
      </c>
      <c r="I10119" s="58" t="s">
        <v>29309</v>
      </c>
      <c r="J10119" s="58" t="s">
        <v>1034</v>
      </c>
      <c r="K10119" s="15"/>
      <c r="L10119" s="15"/>
    </row>
    <row r="10120" spans="1:12" s="20" customFormat="1" ht="14.25" customHeight="1">
      <c r="A10120" s="15" t="s">
        <v>289</v>
      </c>
      <c r="B10120" s="15" t="s">
        <v>1693</v>
      </c>
      <c r="C10120" s="15" t="s">
        <v>88</v>
      </c>
      <c r="D10120" s="15" t="s">
        <v>29310</v>
      </c>
      <c r="E10120" s="15" t="s">
        <v>482</v>
      </c>
      <c r="F10120" s="15" t="s">
        <v>483</v>
      </c>
      <c r="G10120" s="15" t="s">
        <v>484</v>
      </c>
      <c r="H10120" s="58" t="s">
        <v>29311</v>
      </c>
      <c r="I10120" s="58" t="s">
        <v>29312</v>
      </c>
      <c r="J10120" s="58" t="s">
        <v>487</v>
      </c>
      <c r="K10120" s="15"/>
      <c r="L10120" s="15"/>
    </row>
    <row r="10121" spans="1:12" s="20" customFormat="1" ht="14.25" customHeight="1">
      <c r="A10121" s="15" t="s">
        <v>289</v>
      </c>
      <c r="B10121" s="15" t="s">
        <v>1693</v>
      </c>
      <c r="C10121" s="15" t="s">
        <v>88</v>
      </c>
      <c r="D10121" s="15" t="s">
        <v>29313</v>
      </c>
      <c r="E10121" s="15" t="s">
        <v>482</v>
      </c>
      <c r="F10121" s="15" t="s">
        <v>483</v>
      </c>
      <c r="G10121" s="15" t="s">
        <v>484</v>
      </c>
      <c r="H10121" s="58" t="s">
        <v>29314</v>
      </c>
      <c r="I10121" s="58" t="s">
        <v>29315</v>
      </c>
      <c r="J10121" s="58" t="s">
        <v>487</v>
      </c>
      <c r="K10121" s="15"/>
      <c r="L10121" s="15"/>
    </row>
    <row r="10122" spans="1:12" s="20" customFormat="1" ht="14.25" customHeight="1">
      <c r="A10122" s="15" t="s">
        <v>289</v>
      </c>
      <c r="B10122" s="15" t="s">
        <v>1693</v>
      </c>
      <c r="C10122" s="15" t="s">
        <v>88</v>
      </c>
      <c r="D10122" s="15" t="s">
        <v>29316</v>
      </c>
      <c r="E10122" s="15" t="s">
        <v>482</v>
      </c>
      <c r="F10122" s="15" t="s">
        <v>483</v>
      </c>
      <c r="G10122" s="15" t="s">
        <v>484</v>
      </c>
      <c r="H10122" s="58" t="s">
        <v>29317</v>
      </c>
      <c r="I10122" s="58" t="s">
        <v>29318</v>
      </c>
      <c r="J10122" s="58" t="s">
        <v>487</v>
      </c>
      <c r="K10122" s="15"/>
      <c r="L10122" s="15"/>
    </row>
    <row r="10123" spans="1:12" s="20" customFormat="1" ht="14.25" customHeight="1">
      <c r="A10123" s="15" t="s">
        <v>289</v>
      </c>
      <c r="B10123" s="15" t="s">
        <v>1693</v>
      </c>
      <c r="C10123" s="15" t="s">
        <v>88</v>
      </c>
      <c r="D10123" s="15" t="s">
        <v>29319</v>
      </c>
      <c r="E10123" s="15" t="s">
        <v>341</v>
      </c>
      <c r="F10123" s="15" t="s">
        <v>342</v>
      </c>
      <c r="G10123" s="15" t="s">
        <v>299</v>
      </c>
      <c r="H10123" s="58" t="s">
        <v>29320</v>
      </c>
      <c r="I10123" s="58" t="s">
        <v>29321</v>
      </c>
      <c r="J10123" s="58" t="s">
        <v>1034</v>
      </c>
      <c r="K10123" s="15"/>
      <c r="L10123" s="15"/>
    </row>
    <row r="10124" spans="1:12" s="20" customFormat="1" ht="14.25" customHeight="1">
      <c r="A10124" s="15" t="s">
        <v>289</v>
      </c>
      <c r="B10124" s="15" t="s">
        <v>1693</v>
      </c>
      <c r="C10124" s="15" t="s">
        <v>88</v>
      </c>
      <c r="D10124" s="15" t="s">
        <v>29322</v>
      </c>
      <c r="E10124" s="15" t="s">
        <v>482</v>
      </c>
      <c r="F10124" s="15" t="s">
        <v>483</v>
      </c>
      <c r="G10124" s="15" t="s">
        <v>484</v>
      </c>
      <c r="H10124" s="58" t="s">
        <v>29323</v>
      </c>
      <c r="I10124" s="58" t="s">
        <v>29324</v>
      </c>
      <c r="J10124" s="58" t="s">
        <v>487</v>
      </c>
      <c r="K10124" s="15"/>
      <c r="L10124" s="15"/>
    </row>
    <row r="10125" spans="1:12" s="20" customFormat="1" ht="14.25" customHeight="1">
      <c r="A10125" s="15" t="s">
        <v>289</v>
      </c>
      <c r="B10125" s="15" t="s">
        <v>1693</v>
      </c>
      <c r="C10125" s="15" t="s">
        <v>88</v>
      </c>
      <c r="D10125" s="15" t="s">
        <v>29325</v>
      </c>
      <c r="E10125" s="15" t="s">
        <v>482</v>
      </c>
      <c r="F10125" s="15" t="s">
        <v>483</v>
      </c>
      <c r="G10125" s="15" t="s">
        <v>484</v>
      </c>
      <c r="H10125" s="58" t="s">
        <v>29326</v>
      </c>
      <c r="I10125" s="58" t="s">
        <v>29327</v>
      </c>
      <c r="J10125" s="58" t="s">
        <v>27404</v>
      </c>
      <c r="K10125" s="15"/>
      <c r="L10125" s="15"/>
    </row>
    <row r="10126" spans="1:12" s="20" customFormat="1" ht="14.25" customHeight="1">
      <c r="A10126" s="15" t="s">
        <v>289</v>
      </c>
      <c r="B10126" s="15" t="s">
        <v>1693</v>
      </c>
      <c r="C10126" s="15" t="s">
        <v>88</v>
      </c>
      <c r="D10126" s="15" t="s">
        <v>29328</v>
      </c>
      <c r="E10126" s="15" t="s">
        <v>482</v>
      </c>
      <c r="F10126" s="15" t="s">
        <v>483</v>
      </c>
      <c r="G10126" s="15" t="s">
        <v>484</v>
      </c>
      <c r="H10126" s="58" t="s">
        <v>29329</v>
      </c>
      <c r="I10126" s="58" t="s">
        <v>29330</v>
      </c>
      <c r="J10126" s="58" t="s">
        <v>487</v>
      </c>
      <c r="K10126" s="15"/>
      <c r="L10126" s="15"/>
    </row>
    <row r="10127" spans="1:12" s="20" customFormat="1" ht="14.25" customHeight="1">
      <c r="A10127" s="15" t="s">
        <v>289</v>
      </c>
      <c r="B10127" s="15" t="s">
        <v>1693</v>
      </c>
      <c r="C10127" s="15" t="s">
        <v>88</v>
      </c>
      <c r="D10127" s="15" t="s">
        <v>29331</v>
      </c>
      <c r="E10127" s="15" t="s">
        <v>341</v>
      </c>
      <c r="F10127" s="15" t="s">
        <v>342</v>
      </c>
      <c r="G10127" s="15" t="s">
        <v>299</v>
      </c>
      <c r="H10127" s="58" t="s">
        <v>29332</v>
      </c>
      <c r="I10127" s="58" t="s">
        <v>29333</v>
      </c>
      <c r="J10127" s="58" t="s">
        <v>1034</v>
      </c>
      <c r="K10127" s="15"/>
      <c r="L10127" s="15"/>
    </row>
    <row r="10128" spans="1:12" s="20" customFormat="1" ht="14.25" customHeight="1">
      <c r="A10128" s="15" t="s">
        <v>289</v>
      </c>
      <c r="B10128" s="15" t="s">
        <v>1693</v>
      </c>
      <c r="C10128" s="15" t="s">
        <v>88</v>
      </c>
      <c r="D10128" s="15" t="s">
        <v>29334</v>
      </c>
      <c r="E10128" s="15" t="s">
        <v>482</v>
      </c>
      <c r="F10128" s="15" t="s">
        <v>483</v>
      </c>
      <c r="G10128" s="15" t="s">
        <v>484</v>
      </c>
      <c r="H10128" s="58" t="s">
        <v>29335</v>
      </c>
      <c r="I10128" s="58" t="s">
        <v>29336</v>
      </c>
      <c r="J10128" s="58" t="s">
        <v>487</v>
      </c>
      <c r="K10128" s="15"/>
      <c r="L10128" s="15"/>
    </row>
    <row r="10129" spans="1:12" s="20" customFormat="1" ht="14.25" customHeight="1">
      <c r="A10129" s="15" t="s">
        <v>289</v>
      </c>
      <c r="B10129" s="15" t="s">
        <v>1693</v>
      </c>
      <c r="C10129" s="15" t="s">
        <v>88</v>
      </c>
      <c r="D10129" s="15" t="s">
        <v>29337</v>
      </c>
      <c r="E10129" s="15" t="s">
        <v>482</v>
      </c>
      <c r="F10129" s="15" t="s">
        <v>483</v>
      </c>
      <c r="G10129" s="15" t="s">
        <v>484</v>
      </c>
      <c r="H10129" s="58" t="s">
        <v>29338</v>
      </c>
      <c r="I10129" s="58" t="s">
        <v>29339</v>
      </c>
      <c r="J10129" s="58" t="s">
        <v>487</v>
      </c>
      <c r="K10129" s="15"/>
      <c r="L10129" s="15"/>
    </row>
    <row r="10130" spans="1:12" s="20" customFormat="1" ht="14.25" customHeight="1">
      <c r="A10130" s="15" t="s">
        <v>289</v>
      </c>
      <c r="B10130" s="15" t="s">
        <v>1693</v>
      </c>
      <c r="C10130" s="15" t="s">
        <v>88</v>
      </c>
      <c r="D10130" s="15" t="s">
        <v>29340</v>
      </c>
      <c r="E10130" s="15" t="s">
        <v>482</v>
      </c>
      <c r="F10130" s="15" t="s">
        <v>483</v>
      </c>
      <c r="G10130" s="15" t="s">
        <v>484</v>
      </c>
      <c r="H10130" s="58" t="s">
        <v>29341</v>
      </c>
      <c r="I10130" s="58" t="s">
        <v>29342</v>
      </c>
      <c r="J10130" s="58" t="s">
        <v>487</v>
      </c>
      <c r="K10130" s="15"/>
      <c r="L10130" s="15"/>
    </row>
    <row r="10131" spans="1:12" s="20" customFormat="1" ht="14.25" customHeight="1">
      <c r="A10131" s="15" t="s">
        <v>289</v>
      </c>
      <c r="B10131" s="15" t="s">
        <v>1693</v>
      </c>
      <c r="C10131" s="15" t="s">
        <v>88</v>
      </c>
      <c r="D10131" s="15" t="s">
        <v>29343</v>
      </c>
      <c r="E10131" s="15" t="s">
        <v>341</v>
      </c>
      <c r="F10131" s="15" t="s">
        <v>342</v>
      </c>
      <c r="G10131" s="15" t="s">
        <v>299</v>
      </c>
      <c r="H10131" s="58" t="s">
        <v>29344</v>
      </c>
      <c r="I10131" s="58" t="s">
        <v>29345</v>
      </c>
      <c r="J10131" s="58" t="s">
        <v>1034</v>
      </c>
      <c r="K10131" s="15"/>
      <c r="L10131" s="15"/>
    </row>
    <row r="10132" spans="1:12" s="20" customFormat="1" ht="14.25" customHeight="1">
      <c r="A10132" s="15" t="s">
        <v>289</v>
      </c>
      <c r="B10132" s="15" t="s">
        <v>1693</v>
      </c>
      <c r="C10132" s="15" t="s">
        <v>88</v>
      </c>
      <c r="D10132" s="15" t="s">
        <v>29346</v>
      </c>
      <c r="E10132" s="15" t="s">
        <v>482</v>
      </c>
      <c r="F10132" s="15" t="s">
        <v>483</v>
      </c>
      <c r="G10132" s="15" t="s">
        <v>484</v>
      </c>
      <c r="H10132" s="58" t="s">
        <v>29347</v>
      </c>
      <c r="I10132" s="58" t="s">
        <v>29348</v>
      </c>
      <c r="J10132" s="58" t="s">
        <v>487</v>
      </c>
      <c r="K10132" s="15"/>
      <c r="L10132" s="15"/>
    </row>
    <row r="10133" spans="1:12" s="20" customFormat="1" ht="14.25" customHeight="1">
      <c r="A10133" s="15" t="s">
        <v>289</v>
      </c>
      <c r="B10133" s="15" t="s">
        <v>1693</v>
      </c>
      <c r="C10133" s="15" t="s">
        <v>88</v>
      </c>
      <c r="D10133" s="15" t="s">
        <v>29349</v>
      </c>
      <c r="E10133" s="15" t="s">
        <v>482</v>
      </c>
      <c r="F10133" s="15" t="s">
        <v>483</v>
      </c>
      <c r="G10133" s="15" t="s">
        <v>484</v>
      </c>
      <c r="H10133" s="58" t="s">
        <v>29350</v>
      </c>
      <c r="I10133" s="58" t="s">
        <v>29351</v>
      </c>
      <c r="J10133" s="58" t="s">
        <v>27404</v>
      </c>
      <c r="K10133" s="15"/>
      <c r="L10133" s="15"/>
    </row>
    <row r="10134" spans="1:12" s="20" customFormat="1" ht="14.25" customHeight="1">
      <c r="A10134" s="15" t="s">
        <v>289</v>
      </c>
      <c r="B10134" s="15" t="s">
        <v>1693</v>
      </c>
      <c r="C10134" s="15" t="s">
        <v>88</v>
      </c>
      <c r="D10134" s="15" t="s">
        <v>29352</v>
      </c>
      <c r="E10134" s="15" t="s">
        <v>482</v>
      </c>
      <c r="F10134" s="15" t="s">
        <v>483</v>
      </c>
      <c r="G10134" s="15" t="s">
        <v>484</v>
      </c>
      <c r="H10134" s="58" t="s">
        <v>29353</v>
      </c>
      <c r="I10134" s="58" t="s">
        <v>29354</v>
      </c>
      <c r="J10134" s="58" t="s">
        <v>487</v>
      </c>
      <c r="K10134" s="15"/>
      <c r="L10134" s="15"/>
    </row>
    <row r="10135" spans="1:12" s="20" customFormat="1" ht="14.25" customHeight="1">
      <c r="A10135" s="15" t="s">
        <v>289</v>
      </c>
      <c r="B10135" s="15" t="s">
        <v>1693</v>
      </c>
      <c r="C10135" s="15" t="s">
        <v>88</v>
      </c>
      <c r="D10135" s="15" t="s">
        <v>29355</v>
      </c>
      <c r="E10135" s="15" t="s">
        <v>341</v>
      </c>
      <c r="F10135" s="15" t="s">
        <v>342</v>
      </c>
      <c r="G10135" s="15" t="s">
        <v>299</v>
      </c>
      <c r="H10135" s="58" t="s">
        <v>29356</v>
      </c>
      <c r="I10135" s="58" t="s">
        <v>29357</v>
      </c>
      <c r="J10135" s="58" t="s">
        <v>1034</v>
      </c>
      <c r="K10135" s="15"/>
      <c r="L10135" s="15"/>
    </row>
    <row r="10136" spans="1:12" s="20" customFormat="1" ht="14.25" customHeight="1">
      <c r="A10136" s="15" t="s">
        <v>289</v>
      </c>
      <c r="B10136" s="15" t="s">
        <v>1693</v>
      </c>
      <c r="C10136" s="15" t="s">
        <v>88</v>
      </c>
      <c r="D10136" s="15" t="s">
        <v>29358</v>
      </c>
      <c r="E10136" s="15" t="s">
        <v>482</v>
      </c>
      <c r="F10136" s="15" t="s">
        <v>483</v>
      </c>
      <c r="G10136" s="15" t="s">
        <v>484</v>
      </c>
      <c r="H10136" s="58" t="s">
        <v>29359</v>
      </c>
      <c r="I10136" s="58" t="s">
        <v>29360</v>
      </c>
      <c r="J10136" s="58" t="s">
        <v>487</v>
      </c>
      <c r="K10136" s="15"/>
      <c r="L10136" s="15"/>
    </row>
    <row r="10137" spans="1:12" s="20" customFormat="1" ht="14.25" customHeight="1">
      <c r="A10137" s="15" t="s">
        <v>289</v>
      </c>
      <c r="B10137" s="15" t="s">
        <v>1693</v>
      </c>
      <c r="C10137" s="15" t="s">
        <v>88</v>
      </c>
      <c r="D10137" s="15" t="s">
        <v>29361</v>
      </c>
      <c r="E10137" s="15" t="s">
        <v>482</v>
      </c>
      <c r="F10137" s="15" t="s">
        <v>483</v>
      </c>
      <c r="G10137" s="15" t="s">
        <v>484</v>
      </c>
      <c r="H10137" s="58" t="s">
        <v>29362</v>
      </c>
      <c r="I10137" s="58" t="s">
        <v>29363</v>
      </c>
      <c r="J10137" s="58" t="s">
        <v>487</v>
      </c>
      <c r="K10137" s="15"/>
      <c r="L10137" s="15"/>
    </row>
    <row r="10138" spans="1:12" s="20" customFormat="1" ht="14.25" customHeight="1">
      <c r="A10138" s="15" t="s">
        <v>289</v>
      </c>
      <c r="B10138" s="15" t="s">
        <v>1693</v>
      </c>
      <c r="C10138" s="15" t="s">
        <v>88</v>
      </c>
      <c r="D10138" s="15" t="s">
        <v>29364</v>
      </c>
      <c r="E10138" s="15" t="s">
        <v>482</v>
      </c>
      <c r="F10138" s="15" t="s">
        <v>483</v>
      </c>
      <c r="G10138" s="15" t="s">
        <v>484</v>
      </c>
      <c r="H10138" s="58" t="s">
        <v>29365</v>
      </c>
      <c r="I10138" s="58" t="s">
        <v>29366</v>
      </c>
      <c r="J10138" s="58" t="s">
        <v>487</v>
      </c>
      <c r="K10138" s="15"/>
      <c r="L10138" s="15"/>
    </row>
    <row r="10139" spans="1:12" s="20" customFormat="1" ht="14.25" customHeight="1">
      <c r="A10139" s="15" t="s">
        <v>289</v>
      </c>
      <c r="B10139" s="15" t="s">
        <v>1693</v>
      </c>
      <c r="C10139" s="15" t="s">
        <v>88</v>
      </c>
      <c r="D10139" s="15" t="s">
        <v>29367</v>
      </c>
      <c r="E10139" s="15" t="s">
        <v>482</v>
      </c>
      <c r="F10139" s="15" t="s">
        <v>483</v>
      </c>
      <c r="G10139" s="15" t="s">
        <v>484</v>
      </c>
      <c r="H10139" s="58" t="s">
        <v>29368</v>
      </c>
      <c r="I10139" s="58" t="s">
        <v>29369</v>
      </c>
      <c r="J10139" s="58" t="s">
        <v>487</v>
      </c>
      <c r="K10139" s="15"/>
      <c r="L10139" s="15"/>
    </row>
    <row r="10140" spans="1:12" s="20" customFormat="1" ht="14.25" customHeight="1">
      <c r="A10140" s="15" t="s">
        <v>289</v>
      </c>
      <c r="B10140" s="15" t="s">
        <v>1693</v>
      </c>
      <c r="C10140" s="15" t="s">
        <v>88</v>
      </c>
      <c r="D10140" s="15" t="s">
        <v>29370</v>
      </c>
      <c r="E10140" s="15" t="s">
        <v>341</v>
      </c>
      <c r="F10140" s="15" t="s">
        <v>342</v>
      </c>
      <c r="G10140" s="15" t="s">
        <v>299</v>
      </c>
      <c r="H10140" s="58" t="s">
        <v>29371</v>
      </c>
      <c r="I10140" s="58" t="s">
        <v>29372</v>
      </c>
      <c r="J10140" s="58" t="s">
        <v>1034</v>
      </c>
      <c r="K10140" s="15"/>
      <c r="L10140" s="15"/>
    </row>
    <row r="10141" spans="1:12" s="20" customFormat="1" ht="14.25" customHeight="1">
      <c r="A10141" s="15" t="s">
        <v>289</v>
      </c>
      <c r="B10141" s="15" t="s">
        <v>1693</v>
      </c>
      <c r="C10141" s="15" t="s">
        <v>88</v>
      </c>
      <c r="D10141" s="15" t="s">
        <v>29373</v>
      </c>
      <c r="E10141" s="15" t="s">
        <v>482</v>
      </c>
      <c r="F10141" s="15" t="s">
        <v>483</v>
      </c>
      <c r="G10141" s="15" t="s">
        <v>484</v>
      </c>
      <c r="H10141" s="58" t="s">
        <v>29374</v>
      </c>
      <c r="I10141" s="58" t="s">
        <v>29375</v>
      </c>
      <c r="J10141" s="58" t="s">
        <v>487</v>
      </c>
      <c r="K10141" s="15"/>
      <c r="L10141" s="15"/>
    </row>
    <row r="10142" spans="1:12" s="20" customFormat="1" ht="14.25" customHeight="1">
      <c r="A10142" s="15" t="s">
        <v>289</v>
      </c>
      <c r="B10142" s="15" t="s">
        <v>1693</v>
      </c>
      <c r="C10142" s="15" t="s">
        <v>88</v>
      </c>
      <c r="D10142" s="15" t="s">
        <v>29376</v>
      </c>
      <c r="E10142" s="15" t="s">
        <v>482</v>
      </c>
      <c r="F10142" s="15" t="s">
        <v>483</v>
      </c>
      <c r="G10142" s="15" t="s">
        <v>484</v>
      </c>
      <c r="H10142" s="58" t="s">
        <v>29377</v>
      </c>
      <c r="I10142" s="58" t="s">
        <v>29378</v>
      </c>
      <c r="J10142" s="58" t="s">
        <v>27404</v>
      </c>
      <c r="K10142" s="15"/>
      <c r="L10142" s="15"/>
    </row>
    <row r="10143" spans="1:12" s="20" customFormat="1" ht="14.25" customHeight="1">
      <c r="A10143" s="15" t="s">
        <v>289</v>
      </c>
      <c r="B10143" s="15" t="s">
        <v>1693</v>
      </c>
      <c r="C10143" s="15" t="s">
        <v>88</v>
      </c>
      <c r="D10143" s="15" t="s">
        <v>29379</v>
      </c>
      <c r="E10143" s="15" t="s">
        <v>341</v>
      </c>
      <c r="F10143" s="15" t="s">
        <v>342</v>
      </c>
      <c r="G10143" s="15" t="s">
        <v>299</v>
      </c>
      <c r="H10143" s="58" t="s">
        <v>29380</v>
      </c>
      <c r="I10143" s="58" t="s">
        <v>29381</v>
      </c>
      <c r="J10143" s="58" t="s">
        <v>1034</v>
      </c>
      <c r="K10143" s="15"/>
      <c r="L10143" s="15"/>
    </row>
    <row r="10144" spans="1:12" s="20" customFormat="1" ht="14.25" customHeight="1">
      <c r="A10144" s="15" t="s">
        <v>289</v>
      </c>
      <c r="B10144" s="15" t="s">
        <v>1693</v>
      </c>
      <c r="C10144" s="15" t="s">
        <v>88</v>
      </c>
      <c r="D10144" s="15" t="s">
        <v>29382</v>
      </c>
      <c r="E10144" s="15" t="s">
        <v>482</v>
      </c>
      <c r="F10144" s="15" t="s">
        <v>483</v>
      </c>
      <c r="G10144" s="15" t="s">
        <v>484</v>
      </c>
      <c r="H10144" s="58" t="s">
        <v>29383</v>
      </c>
      <c r="I10144" s="58" t="s">
        <v>29384</v>
      </c>
      <c r="J10144" s="58" t="s">
        <v>487</v>
      </c>
      <c r="K10144" s="15"/>
      <c r="L10144" s="15"/>
    </row>
    <row r="10145" spans="1:12" s="20" customFormat="1" ht="14.25" customHeight="1">
      <c r="A10145" s="15" t="s">
        <v>289</v>
      </c>
      <c r="B10145" s="15" t="s">
        <v>1693</v>
      </c>
      <c r="C10145" s="15" t="s">
        <v>88</v>
      </c>
      <c r="D10145" s="15" t="s">
        <v>29385</v>
      </c>
      <c r="E10145" s="15" t="s">
        <v>482</v>
      </c>
      <c r="F10145" s="15" t="s">
        <v>483</v>
      </c>
      <c r="G10145" s="15" t="s">
        <v>484</v>
      </c>
      <c r="H10145" s="58" t="s">
        <v>29386</v>
      </c>
      <c r="I10145" s="58" t="s">
        <v>29387</v>
      </c>
      <c r="J10145" s="58" t="s">
        <v>487</v>
      </c>
      <c r="K10145" s="15"/>
      <c r="L10145" s="15"/>
    </row>
    <row r="10146" spans="1:12" s="20" customFormat="1" ht="14.25" customHeight="1">
      <c r="A10146" s="15" t="s">
        <v>289</v>
      </c>
      <c r="B10146" s="15" t="s">
        <v>1693</v>
      </c>
      <c r="C10146" s="15" t="s">
        <v>88</v>
      </c>
      <c r="D10146" s="15" t="s">
        <v>29388</v>
      </c>
      <c r="E10146" s="15" t="s">
        <v>482</v>
      </c>
      <c r="F10146" s="15" t="s">
        <v>483</v>
      </c>
      <c r="G10146" s="15" t="s">
        <v>484</v>
      </c>
      <c r="H10146" s="58" t="s">
        <v>29389</v>
      </c>
      <c r="I10146" s="58" t="s">
        <v>29390</v>
      </c>
      <c r="J10146" s="58" t="s">
        <v>487</v>
      </c>
      <c r="K10146" s="15"/>
      <c r="L10146" s="15"/>
    </row>
    <row r="10147" spans="1:12" s="20" customFormat="1" ht="14.25" customHeight="1">
      <c r="A10147" s="15" t="s">
        <v>289</v>
      </c>
      <c r="B10147" s="15" t="s">
        <v>1693</v>
      </c>
      <c r="C10147" s="15" t="s">
        <v>88</v>
      </c>
      <c r="D10147" s="15" t="s">
        <v>29391</v>
      </c>
      <c r="E10147" s="15" t="s">
        <v>482</v>
      </c>
      <c r="F10147" s="15" t="s">
        <v>483</v>
      </c>
      <c r="G10147" s="15" t="s">
        <v>484</v>
      </c>
      <c r="H10147" s="58" t="s">
        <v>29392</v>
      </c>
      <c r="I10147" s="58" t="s">
        <v>29393</v>
      </c>
      <c r="J10147" s="58" t="s">
        <v>487</v>
      </c>
      <c r="K10147" s="15"/>
      <c r="L10147" s="15"/>
    </row>
    <row r="10148" spans="1:12" s="20" customFormat="1" ht="14.25" customHeight="1">
      <c r="A10148" s="15" t="s">
        <v>289</v>
      </c>
      <c r="B10148" s="15" t="s">
        <v>1693</v>
      </c>
      <c r="C10148" s="15" t="s">
        <v>88</v>
      </c>
      <c r="D10148" s="15" t="s">
        <v>29394</v>
      </c>
      <c r="E10148" s="15" t="s">
        <v>341</v>
      </c>
      <c r="F10148" s="15" t="s">
        <v>342</v>
      </c>
      <c r="G10148" s="15" t="s">
        <v>299</v>
      </c>
      <c r="H10148" s="58" t="s">
        <v>29395</v>
      </c>
      <c r="I10148" s="58" t="s">
        <v>29396</v>
      </c>
      <c r="J10148" s="58" t="s">
        <v>1034</v>
      </c>
      <c r="K10148" s="15"/>
      <c r="L10148" s="15"/>
    </row>
    <row r="10149" spans="1:12" s="20" customFormat="1" ht="14.25" customHeight="1">
      <c r="A10149" s="15" t="s">
        <v>289</v>
      </c>
      <c r="B10149" s="15" t="s">
        <v>1693</v>
      </c>
      <c r="C10149" s="15" t="s">
        <v>88</v>
      </c>
      <c r="D10149" s="15" t="s">
        <v>29397</v>
      </c>
      <c r="E10149" s="15" t="s">
        <v>482</v>
      </c>
      <c r="F10149" s="15" t="s">
        <v>483</v>
      </c>
      <c r="G10149" s="15" t="s">
        <v>484</v>
      </c>
      <c r="H10149" s="58" t="s">
        <v>29398</v>
      </c>
      <c r="I10149" s="58" t="s">
        <v>29399</v>
      </c>
      <c r="J10149" s="58" t="s">
        <v>487</v>
      </c>
      <c r="K10149" s="15"/>
      <c r="L10149" s="15"/>
    </row>
    <row r="10150" spans="1:12" s="20" customFormat="1" ht="14.25" customHeight="1">
      <c r="A10150" s="15" t="s">
        <v>289</v>
      </c>
      <c r="B10150" s="15" t="s">
        <v>1693</v>
      </c>
      <c r="C10150" s="15" t="s">
        <v>88</v>
      </c>
      <c r="D10150" s="15" t="s">
        <v>29400</v>
      </c>
      <c r="E10150" s="15" t="s">
        <v>482</v>
      </c>
      <c r="F10150" s="15" t="s">
        <v>483</v>
      </c>
      <c r="G10150" s="15" t="s">
        <v>484</v>
      </c>
      <c r="H10150" s="58" t="s">
        <v>29401</v>
      </c>
      <c r="I10150" s="58" t="s">
        <v>29402</v>
      </c>
      <c r="J10150" s="58" t="s">
        <v>27404</v>
      </c>
      <c r="K10150" s="15"/>
      <c r="L10150" s="15"/>
    </row>
    <row r="10151" spans="1:12" s="20" customFormat="1" ht="14.25" customHeight="1">
      <c r="A10151" s="15" t="s">
        <v>289</v>
      </c>
      <c r="B10151" s="15" t="s">
        <v>1693</v>
      </c>
      <c r="C10151" s="15" t="s">
        <v>88</v>
      </c>
      <c r="D10151" s="15" t="s">
        <v>29403</v>
      </c>
      <c r="E10151" s="15" t="s">
        <v>341</v>
      </c>
      <c r="F10151" s="15" t="s">
        <v>342</v>
      </c>
      <c r="G10151" s="15" t="s">
        <v>299</v>
      </c>
      <c r="H10151" s="58" t="s">
        <v>29404</v>
      </c>
      <c r="I10151" s="58" t="s">
        <v>29405</v>
      </c>
      <c r="J10151" s="58" t="s">
        <v>1034</v>
      </c>
      <c r="K10151" s="15"/>
      <c r="L10151" s="15"/>
    </row>
    <row r="10152" spans="1:12" s="20" customFormat="1" ht="14.25" customHeight="1">
      <c r="A10152" s="15" t="s">
        <v>289</v>
      </c>
      <c r="B10152" s="15" t="s">
        <v>1693</v>
      </c>
      <c r="C10152" s="15" t="s">
        <v>88</v>
      </c>
      <c r="D10152" s="15" t="s">
        <v>29406</v>
      </c>
      <c r="E10152" s="15" t="s">
        <v>482</v>
      </c>
      <c r="F10152" s="15" t="s">
        <v>483</v>
      </c>
      <c r="G10152" s="15" t="s">
        <v>484</v>
      </c>
      <c r="H10152" s="58" t="s">
        <v>29407</v>
      </c>
      <c r="I10152" s="58" t="s">
        <v>29408</v>
      </c>
      <c r="J10152" s="58" t="s">
        <v>487</v>
      </c>
      <c r="K10152" s="15"/>
      <c r="L10152" s="15"/>
    </row>
    <row r="10153" spans="1:12" s="20" customFormat="1" ht="14.25" customHeight="1">
      <c r="A10153" s="15" t="s">
        <v>289</v>
      </c>
      <c r="B10153" s="15" t="s">
        <v>1693</v>
      </c>
      <c r="C10153" s="15" t="s">
        <v>88</v>
      </c>
      <c r="D10153" s="15" t="s">
        <v>29409</v>
      </c>
      <c r="E10153" s="15" t="s">
        <v>482</v>
      </c>
      <c r="F10153" s="15" t="s">
        <v>483</v>
      </c>
      <c r="G10153" s="15" t="s">
        <v>484</v>
      </c>
      <c r="H10153" s="58" t="s">
        <v>29410</v>
      </c>
      <c r="I10153" s="58" t="s">
        <v>29411</v>
      </c>
      <c r="J10153" s="58" t="s">
        <v>487</v>
      </c>
      <c r="K10153" s="15"/>
      <c r="L10153" s="15"/>
    </row>
    <row r="10154" spans="1:12" s="20" customFormat="1" ht="14.25" customHeight="1">
      <c r="A10154" s="15" t="s">
        <v>289</v>
      </c>
      <c r="B10154" s="15" t="s">
        <v>1693</v>
      </c>
      <c r="C10154" s="15" t="s">
        <v>88</v>
      </c>
      <c r="D10154" s="15" t="s">
        <v>29412</v>
      </c>
      <c r="E10154" s="15" t="s">
        <v>482</v>
      </c>
      <c r="F10154" s="15" t="s">
        <v>483</v>
      </c>
      <c r="G10154" s="15" t="s">
        <v>484</v>
      </c>
      <c r="H10154" s="58" t="s">
        <v>29413</v>
      </c>
      <c r="I10154" s="58" t="s">
        <v>29414</v>
      </c>
      <c r="J10154" s="58" t="s">
        <v>487</v>
      </c>
      <c r="K10154" s="15"/>
      <c r="L10154" s="15"/>
    </row>
    <row r="10155" spans="1:12" s="20" customFormat="1" ht="14.25" customHeight="1">
      <c r="A10155" s="15" t="s">
        <v>289</v>
      </c>
      <c r="B10155" s="15" t="s">
        <v>1693</v>
      </c>
      <c r="C10155" s="15" t="s">
        <v>88</v>
      </c>
      <c r="D10155" s="15" t="s">
        <v>29415</v>
      </c>
      <c r="E10155" s="15" t="s">
        <v>482</v>
      </c>
      <c r="F10155" s="15" t="s">
        <v>483</v>
      </c>
      <c r="G10155" s="15" t="s">
        <v>484</v>
      </c>
      <c r="H10155" s="58" t="s">
        <v>29416</v>
      </c>
      <c r="I10155" s="58" t="s">
        <v>29417</v>
      </c>
      <c r="J10155" s="58" t="s">
        <v>487</v>
      </c>
      <c r="K10155" s="15"/>
      <c r="L10155" s="15"/>
    </row>
    <row r="10156" spans="1:12" s="20" customFormat="1" ht="14.25" customHeight="1">
      <c r="A10156" s="15" t="s">
        <v>289</v>
      </c>
      <c r="B10156" s="15" t="s">
        <v>1693</v>
      </c>
      <c r="C10156" s="15" t="s">
        <v>88</v>
      </c>
      <c r="D10156" s="15" t="s">
        <v>29418</v>
      </c>
      <c r="E10156" s="15" t="s">
        <v>341</v>
      </c>
      <c r="F10156" s="15" t="s">
        <v>342</v>
      </c>
      <c r="G10156" s="15" t="s">
        <v>299</v>
      </c>
      <c r="H10156" s="58" t="s">
        <v>29419</v>
      </c>
      <c r="I10156" s="58" t="s">
        <v>29420</v>
      </c>
      <c r="J10156" s="58" t="s">
        <v>1034</v>
      </c>
      <c r="K10156" s="15"/>
      <c r="L10156" s="15"/>
    </row>
    <row r="10157" spans="1:12" s="20" customFormat="1" ht="14.25" customHeight="1">
      <c r="A10157" s="15" t="s">
        <v>289</v>
      </c>
      <c r="B10157" s="15" t="s">
        <v>1693</v>
      </c>
      <c r="C10157" s="15" t="s">
        <v>88</v>
      </c>
      <c r="D10157" s="15" t="s">
        <v>29421</v>
      </c>
      <c r="E10157" s="15" t="s">
        <v>482</v>
      </c>
      <c r="F10157" s="15" t="s">
        <v>483</v>
      </c>
      <c r="G10157" s="15" t="s">
        <v>484</v>
      </c>
      <c r="H10157" s="58" t="s">
        <v>29422</v>
      </c>
      <c r="I10157" s="58" t="s">
        <v>29423</v>
      </c>
      <c r="J10157" s="58" t="s">
        <v>487</v>
      </c>
      <c r="K10157" s="15"/>
      <c r="L10157" s="15"/>
    </row>
    <row r="10158" spans="1:12" s="20" customFormat="1" ht="14.25" customHeight="1">
      <c r="A10158" s="15" t="s">
        <v>289</v>
      </c>
      <c r="B10158" s="15" t="s">
        <v>1693</v>
      </c>
      <c r="C10158" s="15" t="s">
        <v>88</v>
      </c>
      <c r="D10158" s="15" t="s">
        <v>29424</v>
      </c>
      <c r="E10158" s="15" t="s">
        <v>482</v>
      </c>
      <c r="F10158" s="15" t="s">
        <v>483</v>
      </c>
      <c r="G10158" s="15" t="s">
        <v>484</v>
      </c>
      <c r="H10158" s="58" t="s">
        <v>29425</v>
      </c>
      <c r="I10158" s="58" t="s">
        <v>29426</v>
      </c>
      <c r="J10158" s="58" t="s">
        <v>27404</v>
      </c>
      <c r="K10158" s="15"/>
      <c r="L10158" s="15"/>
    </row>
    <row r="10159" spans="1:12" s="20" customFormat="1" ht="14.25" customHeight="1">
      <c r="A10159" s="15" t="s">
        <v>289</v>
      </c>
      <c r="B10159" s="15" t="s">
        <v>1693</v>
      </c>
      <c r="C10159" s="15" t="s">
        <v>88</v>
      </c>
      <c r="D10159" s="15" t="s">
        <v>29427</v>
      </c>
      <c r="E10159" s="15" t="s">
        <v>341</v>
      </c>
      <c r="F10159" s="15" t="s">
        <v>342</v>
      </c>
      <c r="G10159" s="15" t="s">
        <v>299</v>
      </c>
      <c r="H10159" s="58" t="s">
        <v>29428</v>
      </c>
      <c r="I10159" s="58" t="s">
        <v>29429</v>
      </c>
      <c r="J10159" s="58" t="s">
        <v>1034</v>
      </c>
      <c r="K10159" s="15"/>
      <c r="L10159" s="15"/>
    </row>
    <row r="10160" spans="1:12" s="20" customFormat="1" ht="14.25" customHeight="1">
      <c r="A10160" s="15" t="s">
        <v>289</v>
      </c>
      <c r="B10160" s="15" t="s">
        <v>1693</v>
      </c>
      <c r="C10160" s="15" t="s">
        <v>88</v>
      </c>
      <c r="D10160" s="15" t="s">
        <v>29430</v>
      </c>
      <c r="E10160" s="15" t="s">
        <v>482</v>
      </c>
      <c r="F10160" s="15" t="s">
        <v>483</v>
      </c>
      <c r="G10160" s="15" t="s">
        <v>484</v>
      </c>
      <c r="H10160" s="58" t="s">
        <v>29431</v>
      </c>
      <c r="I10160" s="58" t="s">
        <v>29432</v>
      </c>
      <c r="J10160" s="58" t="s">
        <v>487</v>
      </c>
      <c r="K10160" s="15"/>
      <c r="L10160" s="15"/>
    </row>
    <row r="10161" spans="1:12" s="20" customFormat="1" ht="14.25" customHeight="1">
      <c r="A10161" s="15" t="s">
        <v>289</v>
      </c>
      <c r="B10161" s="15" t="s">
        <v>1693</v>
      </c>
      <c r="C10161" s="15" t="s">
        <v>88</v>
      </c>
      <c r="D10161" s="15" t="s">
        <v>29433</v>
      </c>
      <c r="E10161" s="15" t="s">
        <v>482</v>
      </c>
      <c r="F10161" s="15" t="s">
        <v>483</v>
      </c>
      <c r="G10161" s="15" t="s">
        <v>484</v>
      </c>
      <c r="H10161" s="58" t="s">
        <v>29434</v>
      </c>
      <c r="I10161" s="58" t="s">
        <v>29435</v>
      </c>
      <c r="J10161" s="58" t="s">
        <v>487</v>
      </c>
      <c r="K10161" s="15"/>
      <c r="L10161" s="15"/>
    </row>
    <row r="10162" spans="1:12" s="20" customFormat="1" ht="14.25" customHeight="1">
      <c r="A10162" s="15" t="s">
        <v>289</v>
      </c>
      <c r="B10162" s="15" t="s">
        <v>1693</v>
      </c>
      <c r="C10162" s="15" t="s">
        <v>88</v>
      </c>
      <c r="D10162" s="15" t="s">
        <v>29436</v>
      </c>
      <c r="E10162" s="15" t="s">
        <v>482</v>
      </c>
      <c r="F10162" s="15" t="s">
        <v>483</v>
      </c>
      <c r="G10162" s="15" t="s">
        <v>484</v>
      </c>
      <c r="H10162" s="58" t="s">
        <v>29437</v>
      </c>
      <c r="I10162" s="58" t="s">
        <v>29438</v>
      </c>
      <c r="J10162" s="58" t="s">
        <v>487</v>
      </c>
      <c r="K10162" s="15"/>
      <c r="L10162" s="15"/>
    </row>
    <row r="10163" spans="1:12" s="20" customFormat="1" ht="14.25" customHeight="1">
      <c r="A10163" s="15" t="s">
        <v>289</v>
      </c>
      <c r="B10163" s="15" t="s">
        <v>1693</v>
      </c>
      <c r="C10163" s="15" t="s">
        <v>88</v>
      </c>
      <c r="D10163" s="15" t="s">
        <v>29439</v>
      </c>
      <c r="E10163" s="15" t="s">
        <v>482</v>
      </c>
      <c r="F10163" s="15" t="s">
        <v>483</v>
      </c>
      <c r="G10163" s="15" t="s">
        <v>484</v>
      </c>
      <c r="H10163" s="58" t="s">
        <v>29440</v>
      </c>
      <c r="I10163" s="58" t="s">
        <v>29441</v>
      </c>
      <c r="J10163" s="58" t="s">
        <v>487</v>
      </c>
      <c r="K10163" s="15"/>
      <c r="L10163" s="15"/>
    </row>
    <row r="10164" spans="1:12" s="20" customFormat="1" ht="14.25" customHeight="1">
      <c r="A10164" s="15" t="s">
        <v>289</v>
      </c>
      <c r="B10164" s="15" t="s">
        <v>1693</v>
      </c>
      <c r="C10164" s="15" t="s">
        <v>88</v>
      </c>
      <c r="D10164" s="15" t="s">
        <v>29442</v>
      </c>
      <c r="E10164" s="15" t="s">
        <v>341</v>
      </c>
      <c r="F10164" s="15" t="s">
        <v>342</v>
      </c>
      <c r="G10164" s="15" t="s">
        <v>299</v>
      </c>
      <c r="H10164" s="58" t="s">
        <v>29443</v>
      </c>
      <c r="I10164" s="58" t="s">
        <v>29444</v>
      </c>
      <c r="J10164" s="58" t="s">
        <v>1034</v>
      </c>
      <c r="K10164" s="15"/>
      <c r="L10164" s="15"/>
    </row>
    <row r="10165" spans="1:12" s="20" customFormat="1" ht="14.25" customHeight="1">
      <c r="A10165" s="15" t="s">
        <v>289</v>
      </c>
      <c r="B10165" s="15" t="s">
        <v>1693</v>
      </c>
      <c r="C10165" s="15" t="s">
        <v>88</v>
      </c>
      <c r="D10165" s="15" t="s">
        <v>29445</v>
      </c>
      <c r="E10165" s="15" t="s">
        <v>482</v>
      </c>
      <c r="F10165" s="15" t="s">
        <v>483</v>
      </c>
      <c r="G10165" s="15" t="s">
        <v>484</v>
      </c>
      <c r="H10165" s="58" t="s">
        <v>29446</v>
      </c>
      <c r="I10165" s="58" t="s">
        <v>29447</v>
      </c>
      <c r="J10165" s="58" t="s">
        <v>487</v>
      </c>
      <c r="K10165" s="15"/>
      <c r="L10165" s="15"/>
    </row>
    <row r="10166" spans="1:12" s="20" customFormat="1" ht="14.25" customHeight="1">
      <c r="A10166" s="15" t="s">
        <v>289</v>
      </c>
      <c r="B10166" s="15" t="s">
        <v>1693</v>
      </c>
      <c r="C10166" s="15" t="s">
        <v>88</v>
      </c>
      <c r="D10166" s="15" t="s">
        <v>29448</v>
      </c>
      <c r="E10166" s="15" t="s">
        <v>482</v>
      </c>
      <c r="F10166" s="15" t="s">
        <v>483</v>
      </c>
      <c r="G10166" s="15" t="s">
        <v>484</v>
      </c>
      <c r="H10166" s="58" t="s">
        <v>29449</v>
      </c>
      <c r="I10166" s="58" t="s">
        <v>29450</v>
      </c>
      <c r="J10166" s="58" t="s">
        <v>27404</v>
      </c>
      <c r="K10166" s="15"/>
      <c r="L10166" s="15"/>
    </row>
    <row r="10167" spans="1:12" s="20" customFormat="1" ht="14.25" customHeight="1">
      <c r="A10167" s="15" t="s">
        <v>289</v>
      </c>
      <c r="B10167" s="15" t="s">
        <v>1693</v>
      </c>
      <c r="C10167" s="15" t="s">
        <v>88</v>
      </c>
      <c r="D10167" s="15" t="s">
        <v>29451</v>
      </c>
      <c r="E10167" s="15" t="s">
        <v>341</v>
      </c>
      <c r="F10167" s="15" t="s">
        <v>342</v>
      </c>
      <c r="G10167" s="15" t="s">
        <v>299</v>
      </c>
      <c r="H10167" s="58" t="s">
        <v>29452</v>
      </c>
      <c r="I10167" s="58" t="s">
        <v>29453</v>
      </c>
      <c r="J10167" s="58" t="s">
        <v>1034</v>
      </c>
      <c r="K10167" s="15"/>
      <c r="L10167" s="15"/>
    </row>
    <row r="10168" spans="1:12" s="20" customFormat="1" ht="14.25" customHeight="1">
      <c r="A10168" s="15" t="s">
        <v>289</v>
      </c>
      <c r="B10168" s="15" t="s">
        <v>1693</v>
      </c>
      <c r="C10168" s="15" t="s">
        <v>88</v>
      </c>
      <c r="D10168" s="15" t="s">
        <v>29454</v>
      </c>
      <c r="E10168" s="15" t="s">
        <v>482</v>
      </c>
      <c r="F10168" s="15" t="s">
        <v>483</v>
      </c>
      <c r="G10168" s="15" t="s">
        <v>484</v>
      </c>
      <c r="H10168" s="58" t="s">
        <v>29455</v>
      </c>
      <c r="I10168" s="58" t="s">
        <v>29456</v>
      </c>
      <c r="J10168" s="58" t="s">
        <v>487</v>
      </c>
      <c r="K10168" s="15"/>
      <c r="L10168" s="15"/>
    </row>
    <row r="10169" spans="1:12" s="20" customFormat="1" ht="14.25" customHeight="1">
      <c r="A10169" s="15" t="s">
        <v>289</v>
      </c>
      <c r="B10169" s="15" t="s">
        <v>1693</v>
      </c>
      <c r="C10169" s="15" t="s">
        <v>88</v>
      </c>
      <c r="D10169" s="15" t="s">
        <v>29457</v>
      </c>
      <c r="E10169" s="15" t="s">
        <v>482</v>
      </c>
      <c r="F10169" s="15" t="s">
        <v>483</v>
      </c>
      <c r="G10169" s="15" t="s">
        <v>484</v>
      </c>
      <c r="H10169" s="58" t="s">
        <v>29458</v>
      </c>
      <c r="I10169" s="58" t="s">
        <v>29459</v>
      </c>
      <c r="J10169" s="58" t="s">
        <v>487</v>
      </c>
      <c r="K10169" s="15"/>
      <c r="L10169" s="15"/>
    </row>
    <row r="10170" spans="1:12" s="20" customFormat="1" ht="14.25" customHeight="1">
      <c r="A10170" s="15" t="s">
        <v>289</v>
      </c>
      <c r="B10170" s="15" t="s">
        <v>1693</v>
      </c>
      <c r="C10170" s="15" t="s">
        <v>88</v>
      </c>
      <c r="D10170" s="15" t="s">
        <v>29460</v>
      </c>
      <c r="E10170" s="15" t="s">
        <v>482</v>
      </c>
      <c r="F10170" s="15" t="s">
        <v>483</v>
      </c>
      <c r="G10170" s="15" t="s">
        <v>484</v>
      </c>
      <c r="H10170" s="58" t="s">
        <v>29461</v>
      </c>
      <c r="I10170" s="58" t="s">
        <v>29462</v>
      </c>
      <c r="J10170" s="58" t="s">
        <v>487</v>
      </c>
      <c r="K10170" s="15"/>
      <c r="L10170" s="15"/>
    </row>
    <row r="10171" spans="1:12" s="20" customFormat="1" ht="14.25" customHeight="1">
      <c r="A10171" s="15" t="s">
        <v>289</v>
      </c>
      <c r="B10171" s="15" t="s">
        <v>1693</v>
      </c>
      <c r="C10171" s="15" t="s">
        <v>88</v>
      </c>
      <c r="D10171" s="15" t="s">
        <v>29463</v>
      </c>
      <c r="E10171" s="15" t="s">
        <v>482</v>
      </c>
      <c r="F10171" s="15" t="s">
        <v>483</v>
      </c>
      <c r="G10171" s="15" t="s">
        <v>484</v>
      </c>
      <c r="H10171" s="58" t="s">
        <v>29464</v>
      </c>
      <c r="I10171" s="58" t="s">
        <v>29465</v>
      </c>
      <c r="J10171" s="58" t="s">
        <v>487</v>
      </c>
      <c r="K10171" s="15"/>
      <c r="L10171" s="15"/>
    </row>
    <row r="10172" spans="1:12" s="20" customFormat="1" ht="14.25" customHeight="1">
      <c r="A10172" s="15" t="s">
        <v>289</v>
      </c>
      <c r="B10172" s="15" t="s">
        <v>1693</v>
      </c>
      <c r="C10172" s="15" t="s">
        <v>88</v>
      </c>
      <c r="D10172" s="15" t="s">
        <v>29466</v>
      </c>
      <c r="E10172" s="15" t="s">
        <v>341</v>
      </c>
      <c r="F10172" s="15" t="s">
        <v>342</v>
      </c>
      <c r="G10172" s="15" t="s">
        <v>299</v>
      </c>
      <c r="H10172" s="58" t="s">
        <v>29467</v>
      </c>
      <c r="I10172" s="58" t="s">
        <v>29468</v>
      </c>
      <c r="J10172" s="58" t="s">
        <v>1034</v>
      </c>
      <c r="K10172" s="15"/>
      <c r="L10172" s="15"/>
    </row>
    <row r="10173" spans="1:12" s="20" customFormat="1" ht="14.25" customHeight="1">
      <c r="A10173" s="15" t="s">
        <v>289</v>
      </c>
      <c r="B10173" s="15" t="s">
        <v>1693</v>
      </c>
      <c r="C10173" s="15" t="s">
        <v>88</v>
      </c>
      <c r="D10173" s="15" t="s">
        <v>29469</v>
      </c>
      <c r="E10173" s="15" t="s">
        <v>482</v>
      </c>
      <c r="F10173" s="15" t="s">
        <v>483</v>
      </c>
      <c r="G10173" s="15" t="s">
        <v>484</v>
      </c>
      <c r="H10173" s="58" t="s">
        <v>29470</v>
      </c>
      <c r="I10173" s="58" t="s">
        <v>29471</v>
      </c>
      <c r="J10173" s="58" t="s">
        <v>487</v>
      </c>
      <c r="K10173" s="15"/>
      <c r="L10173" s="15"/>
    </row>
    <row r="10174" spans="1:12" s="20" customFormat="1" ht="14.25" customHeight="1">
      <c r="A10174" s="15" t="s">
        <v>289</v>
      </c>
      <c r="B10174" s="15" t="s">
        <v>1693</v>
      </c>
      <c r="C10174" s="15" t="s">
        <v>88</v>
      </c>
      <c r="D10174" s="15" t="s">
        <v>29472</v>
      </c>
      <c r="E10174" s="15" t="s">
        <v>482</v>
      </c>
      <c r="F10174" s="15" t="s">
        <v>483</v>
      </c>
      <c r="G10174" s="15" t="s">
        <v>484</v>
      </c>
      <c r="H10174" s="58" t="s">
        <v>29473</v>
      </c>
      <c r="I10174" s="58" t="s">
        <v>29474</v>
      </c>
      <c r="J10174" s="58" t="s">
        <v>27404</v>
      </c>
      <c r="K10174" s="15"/>
      <c r="L10174" s="15"/>
    </row>
    <row r="10175" spans="1:12" s="20" customFormat="1" ht="14.25" customHeight="1">
      <c r="A10175" s="15" t="s">
        <v>289</v>
      </c>
      <c r="B10175" s="15" t="s">
        <v>1693</v>
      </c>
      <c r="C10175" s="15" t="s">
        <v>88</v>
      </c>
      <c r="D10175" s="15" t="s">
        <v>29475</v>
      </c>
      <c r="E10175" s="15" t="s">
        <v>341</v>
      </c>
      <c r="F10175" s="15" t="s">
        <v>342</v>
      </c>
      <c r="G10175" s="15" t="s">
        <v>299</v>
      </c>
      <c r="H10175" s="58" t="s">
        <v>29476</v>
      </c>
      <c r="I10175" s="58" t="s">
        <v>29477</v>
      </c>
      <c r="J10175" s="58" t="s">
        <v>1034</v>
      </c>
      <c r="K10175" s="15"/>
      <c r="L10175" s="15"/>
    </row>
    <row r="10176" spans="1:12" s="20" customFormat="1" ht="14.25" customHeight="1">
      <c r="A10176" s="15" t="s">
        <v>289</v>
      </c>
      <c r="B10176" s="15" t="s">
        <v>1693</v>
      </c>
      <c r="C10176" s="15" t="s">
        <v>88</v>
      </c>
      <c r="D10176" s="15" t="s">
        <v>29478</v>
      </c>
      <c r="E10176" s="15" t="s">
        <v>482</v>
      </c>
      <c r="F10176" s="15" t="s">
        <v>483</v>
      </c>
      <c r="G10176" s="15" t="s">
        <v>484</v>
      </c>
      <c r="H10176" s="58" t="s">
        <v>29479</v>
      </c>
      <c r="I10176" s="58" t="s">
        <v>29480</v>
      </c>
      <c r="J10176" s="58" t="s">
        <v>487</v>
      </c>
      <c r="K10176" s="15"/>
      <c r="L10176" s="15"/>
    </row>
    <row r="10177" spans="1:12" s="20" customFormat="1" ht="14.25" customHeight="1">
      <c r="A10177" s="15" t="s">
        <v>289</v>
      </c>
      <c r="B10177" s="15" t="s">
        <v>1693</v>
      </c>
      <c r="C10177" s="15" t="s">
        <v>88</v>
      </c>
      <c r="D10177" s="15" t="s">
        <v>29481</v>
      </c>
      <c r="E10177" s="15" t="s">
        <v>482</v>
      </c>
      <c r="F10177" s="15" t="s">
        <v>483</v>
      </c>
      <c r="G10177" s="15" t="s">
        <v>484</v>
      </c>
      <c r="H10177" s="58" t="s">
        <v>29482</v>
      </c>
      <c r="I10177" s="58" t="s">
        <v>29483</v>
      </c>
      <c r="J10177" s="58" t="s">
        <v>487</v>
      </c>
      <c r="K10177" s="15"/>
      <c r="L10177" s="15"/>
    </row>
    <row r="10178" spans="1:12" s="20" customFormat="1" ht="14.25" customHeight="1">
      <c r="A10178" s="15" t="s">
        <v>289</v>
      </c>
      <c r="B10178" s="15" t="s">
        <v>1693</v>
      </c>
      <c r="C10178" s="15" t="s">
        <v>88</v>
      </c>
      <c r="D10178" s="15" t="s">
        <v>29484</v>
      </c>
      <c r="E10178" s="15" t="s">
        <v>482</v>
      </c>
      <c r="F10178" s="15" t="s">
        <v>483</v>
      </c>
      <c r="G10178" s="15" t="s">
        <v>484</v>
      </c>
      <c r="H10178" s="58" t="s">
        <v>29485</v>
      </c>
      <c r="I10178" s="58" t="s">
        <v>29486</v>
      </c>
      <c r="J10178" s="58" t="s">
        <v>487</v>
      </c>
      <c r="K10178" s="15"/>
      <c r="L10178" s="15"/>
    </row>
    <row r="10179" spans="1:12" s="20" customFormat="1" ht="14.25" customHeight="1">
      <c r="A10179" s="15" t="s">
        <v>289</v>
      </c>
      <c r="B10179" s="15" t="s">
        <v>1693</v>
      </c>
      <c r="C10179" s="15" t="s">
        <v>88</v>
      </c>
      <c r="D10179" s="15" t="s">
        <v>29487</v>
      </c>
      <c r="E10179" s="15" t="s">
        <v>482</v>
      </c>
      <c r="F10179" s="15" t="s">
        <v>483</v>
      </c>
      <c r="G10179" s="15" t="s">
        <v>484</v>
      </c>
      <c r="H10179" s="58" t="s">
        <v>29488</v>
      </c>
      <c r="I10179" s="58" t="s">
        <v>29489</v>
      </c>
      <c r="J10179" s="58" t="s">
        <v>487</v>
      </c>
      <c r="K10179" s="15"/>
      <c r="L10179" s="15"/>
    </row>
    <row r="10180" spans="1:12" s="20" customFormat="1" ht="14.25" customHeight="1">
      <c r="A10180" s="15" t="s">
        <v>289</v>
      </c>
      <c r="B10180" s="15" t="s">
        <v>1693</v>
      </c>
      <c r="C10180" s="15" t="s">
        <v>88</v>
      </c>
      <c r="D10180" s="15" t="s">
        <v>29490</v>
      </c>
      <c r="E10180" s="15" t="s">
        <v>341</v>
      </c>
      <c r="F10180" s="15" t="s">
        <v>342</v>
      </c>
      <c r="G10180" s="15" t="s">
        <v>299</v>
      </c>
      <c r="H10180" s="58" t="s">
        <v>29491</v>
      </c>
      <c r="I10180" s="58" t="s">
        <v>29492</v>
      </c>
      <c r="J10180" s="58" t="s">
        <v>1034</v>
      </c>
      <c r="K10180" s="15"/>
      <c r="L10180" s="15"/>
    </row>
    <row r="10181" spans="1:12" s="20" customFormat="1" ht="14.25" customHeight="1">
      <c r="A10181" s="15" t="s">
        <v>289</v>
      </c>
      <c r="B10181" s="15" t="s">
        <v>1693</v>
      </c>
      <c r="C10181" s="15" t="s">
        <v>88</v>
      </c>
      <c r="D10181" s="15" t="s">
        <v>29493</v>
      </c>
      <c r="E10181" s="15" t="s">
        <v>482</v>
      </c>
      <c r="F10181" s="15" t="s">
        <v>483</v>
      </c>
      <c r="G10181" s="15" t="s">
        <v>484</v>
      </c>
      <c r="H10181" s="58" t="s">
        <v>29494</v>
      </c>
      <c r="I10181" s="58" t="s">
        <v>29495</v>
      </c>
      <c r="J10181" s="58" t="s">
        <v>487</v>
      </c>
      <c r="K10181" s="15"/>
      <c r="L10181" s="15"/>
    </row>
    <row r="10182" spans="1:12" s="20" customFormat="1" ht="14.25" customHeight="1">
      <c r="A10182" s="15" t="s">
        <v>289</v>
      </c>
      <c r="B10182" s="15" t="s">
        <v>1693</v>
      </c>
      <c r="C10182" s="15" t="s">
        <v>88</v>
      </c>
      <c r="D10182" s="15" t="s">
        <v>29496</v>
      </c>
      <c r="E10182" s="15" t="s">
        <v>482</v>
      </c>
      <c r="F10182" s="15" t="s">
        <v>483</v>
      </c>
      <c r="G10182" s="15" t="s">
        <v>484</v>
      </c>
      <c r="H10182" s="58" t="s">
        <v>29497</v>
      </c>
      <c r="I10182" s="58" t="s">
        <v>29498</v>
      </c>
      <c r="J10182" s="58" t="s">
        <v>27404</v>
      </c>
      <c r="K10182" s="15"/>
      <c r="L10182" s="15"/>
    </row>
    <row r="10183" spans="1:12" s="20" customFormat="1" ht="14.25" customHeight="1">
      <c r="A10183" s="15" t="s">
        <v>289</v>
      </c>
      <c r="B10183" s="15" t="s">
        <v>1693</v>
      </c>
      <c r="C10183" s="15" t="s">
        <v>88</v>
      </c>
      <c r="D10183" s="15" t="s">
        <v>29499</v>
      </c>
      <c r="E10183" s="15" t="s">
        <v>341</v>
      </c>
      <c r="F10183" s="15" t="s">
        <v>342</v>
      </c>
      <c r="G10183" s="15" t="s">
        <v>299</v>
      </c>
      <c r="H10183" s="58" t="s">
        <v>29500</v>
      </c>
      <c r="I10183" s="58" t="s">
        <v>29501</v>
      </c>
      <c r="J10183" s="58" t="s">
        <v>1034</v>
      </c>
      <c r="K10183" s="15"/>
      <c r="L10183" s="15"/>
    </row>
    <row r="10184" spans="1:12" s="20" customFormat="1" ht="14.25" customHeight="1">
      <c r="A10184" s="15" t="s">
        <v>289</v>
      </c>
      <c r="B10184" s="15" t="s">
        <v>1693</v>
      </c>
      <c r="C10184" s="15" t="s">
        <v>88</v>
      </c>
      <c r="D10184" s="15" t="s">
        <v>29502</v>
      </c>
      <c r="E10184" s="15" t="s">
        <v>482</v>
      </c>
      <c r="F10184" s="15" t="s">
        <v>483</v>
      </c>
      <c r="G10184" s="15" t="s">
        <v>484</v>
      </c>
      <c r="H10184" s="58" t="s">
        <v>29503</v>
      </c>
      <c r="I10184" s="58" t="s">
        <v>29504</v>
      </c>
      <c r="J10184" s="58" t="s">
        <v>487</v>
      </c>
      <c r="K10184" s="15"/>
      <c r="L10184" s="15"/>
    </row>
    <row r="10185" spans="1:12" s="20" customFormat="1" ht="14.25" customHeight="1">
      <c r="A10185" s="15" t="s">
        <v>289</v>
      </c>
      <c r="B10185" s="15" t="s">
        <v>1693</v>
      </c>
      <c r="C10185" s="15" t="s">
        <v>88</v>
      </c>
      <c r="D10185" s="15" t="s">
        <v>29505</v>
      </c>
      <c r="E10185" s="15" t="s">
        <v>482</v>
      </c>
      <c r="F10185" s="15" t="s">
        <v>483</v>
      </c>
      <c r="G10185" s="15" t="s">
        <v>484</v>
      </c>
      <c r="H10185" s="58" t="s">
        <v>29506</v>
      </c>
      <c r="I10185" s="58" t="s">
        <v>29507</v>
      </c>
      <c r="J10185" s="58" t="s">
        <v>487</v>
      </c>
      <c r="K10185" s="15"/>
      <c r="L10185" s="15"/>
    </row>
    <row r="10186" spans="1:12" s="20" customFormat="1" ht="14.25" customHeight="1">
      <c r="A10186" s="15" t="s">
        <v>289</v>
      </c>
      <c r="B10186" s="15" t="s">
        <v>1693</v>
      </c>
      <c r="C10186" s="15" t="s">
        <v>88</v>
      </c>
      <c r="D10186" s="15" t="s">
        <v>29508</v>
      </c>
      <c r="E10186" s="15" t="s">
        <v>482</v>
      </c>
      <c r="F10186" s="15" t="s">
        <v>483</v>
      </c>
      <c r="G10186" s="15" t="s">
        <v>484</v>
      </c>
      <c r="H10186" s="58" t="s">
        <v>29509</v>
      </c>
      <c r="I10186" s="58" t="s">
        <v>29510</v>
      </c>
      <c r="J10186" s="58" t="s">
        <v>487</v>
      </c>
      <c r="K10186" s="15"/>
      <c r="L10186" s="15"/>
    </row>
    <row r="10187" spans="1:12" s="20" customFormat="1" ht="14.25" customHeight="1">
      <c r="A10187" s="15" t="s">
        <v>289</v>
      </c>
      <c r="B10187" s="15" t="s">
        <v>1693</v>
      </c>
      <c r="C10187" s="15" t="s">
        <v>88</v>
      </c>
      <c r="D10187" s="15" t="s">
        <v>29511</v>
      </c>
      <c r="E10187" s="15" t="s">
        <v>341</v>
      </c>
      <c r="F10187" s="15" t="s">
        <v>342</v>
      </c>
      <c r="G10187" s="15" t="s">
        <v>299</v>
      </c>
      <c r="H10187" s="58" t="s">
        <v>29512</v>
      </c>
      <c r="I10187" s="58" t="s">
        <v>29513</v>
      </c>
      <c r="J10187" s="58" t="s">
        <v>1034</v>
      </c>
      <c r="K10187" s="15"/>
      <c r="L10187" s="15"/>
    </row>
    <row r="10188" spans="1:12" s="20" customFormat="1" ht="14.25" customHeight="1">
      <c r="A10188" s="15" t="s">
        <v>289</v>
      </c>
      <c r="B10188" s="15" t="s">
        <v>1693</v>
      </c>
      <c r="C10188" s="15" t="s">
        <v>88</v>
      </c>
      <c r="D10188" s="15" t="s">
        <v>29514</v>
      </c>
      <c r="E10188" s="15" t="s">
        <v>482</v>
      </c>
      <c r="F10188" s="15" t="s">
        <v>483</v>
      </c>
      <c r="G10188" s="15" t="s">
        <v>484</v>
      </c>
      <c r="H10188" s="58" t="s">
        <v>29515</v>
      </c>
      <c r="I10188" s="58" t="s">
        <v>29516</v>
      </c>
      <c r="J10188" s="58" t="s">
        <v>487</v>
      </c>
      <c r="K10188" s="15"/>
      <c r="L10188" s="15"/>
    </row>
    <row r="10189" spans="1:12" s="20" customFormat="1" ht="14.25" customHeight="1">
      <c r="A10189" s="15" t="s">
        <v>289</v>
      </c>
      <c r="B10189" s="15" t="s">
        <v>1693</v>
      </c>
      <c r="C10189" s="15" t="s">
        <v>88</v>
      </c>
      <c r="D10189" s="15" t="s">
        <v>29517</v>
      </c>
      <c r="E10189" s="15" t="s">
        <v>482</v>
      </c>
      <c r="F10189" s="15" t="s">
        <v>483</v>
      </c>
      <c r="G10189" s="15" t="s">
        <v>484</v>
      </c>
      <c r="H10189" s="58" t="s">
        <v>29518</v>
      </c>
      <c r="I10189" s="58" t="s">
        <v>29519</v>
      </c>
      <c r="J10189" s="58" t="s">
        <v>27404</v>
      </c>
      <c r="K10189" s="15"/>
      <c r="L10189" s="15"/>
    </row>
    <row r="10190" spans="1:12" s="20" customFormat="1" ht="14.25" customHeight="1">
      <c r="A10190" s="15" t="s">
        <v>289</v>
      </c>
      <c r="B10190" s="15" t="s">
        <v>1693</v>
      </c>
      <c r="C10190" s="15" t="s">
        <v>88</v>
      </c>
      <c r="D10190" s="15" t="s">
        <v>29520</v>
      </c>
      <c r="E10190" s="15" t="s">
        <v>482</v>
      </c>
      <c r="F10190" s="15" t="s">
        <v>483</v>
      </c>
      <c r="G10190" s="15" t="s">
        <v>484</v>
      </c>
      <c r="H10190" s="58" t="s">
        <v>29521</v>
      </c>
      <c r="I10190" s="58" t="s">
        <v>29522</v>
      </c>
      <c r="J10190" s="58" t="s">
        <v>487</v>
      </c>
      <c r="K10190" s="15"/>
      <c r="L10190" s="15"/>
    </row>
    <row r="10191" spans="1:12" s="20" customFormat="1" ht="14.25" customHeight="1">
      <c r="A10191" s="15" t="s">
        <v>289</v>
      </c>
      <c r="B10191" s="15" t="s">
        <v>1693</v>
      </c>
      <c r="C10191" s="15" t="s">
        <v>88</v>
      </c>
      <c r="D10191" s="15" t="s">
        <v>29523</v>
      </c>
      <c r="E10191" s="15" t="s">
        <v>341</v>
      </c>
      <c r="F10191" s="15" t="s">
        <v>342</v>
      </c>
      <c r="G10191" s="15" t="s">
        <v>299</v>
      </c>
      <c r="H10191" s="58" t="s">
        <v>29524</v>
      </c>
      <c r="I10191" s="58" t="s">
        <v>29525</v>
      </c>
      <c r="J10191" s="58" t="s">
        <v>1034</v>
      </c>
      <c r="K10191" s="15"/>
      <c r="L10191" s="15"/>
    </row>
    <row r="10192" spans="1:12" s="20" customFormat="1" ht="14.25" customHeight="1">
      <c r="A10192" s="15" t="s">
        <v>289</v>
      </c>
      <c r="B10192" s="15" t="s">
        <v>1693</v>
      </c>
      <c r="C10192" s="15" t="s">
        <v>88</v>
      </c>
      <c r="D10192" s="15" t="s">
        <v>29526</v>
      </c>
      <c r="E10192" s="15" t="s">
        <v>482</v>
      </c>
      <c r="F10192" s="15" t="s">
        <v>483</v>
      </c>
      <c r="G10192" s="15" t="s">
        <v>484</v>
      </c>
      <c r="H10192" s="58" t="s">
        <v>29527</v>
      </c>
      <c r="I10192" s="58" t="s">
        <v>29528</v>
      </c>
      <c r="J10192" s="58" t="s">
        <v>487</v>
      </c>
      <c r="K10192" s="15"/>
      <c r="L10192" s="15"/>
    </row>
    <row r="10193" spans="1:12" s="20" customFormat="1" ht="14.25" customHeight="1">
      <c r="A10193" s="15" t="s">
        <v>289</v>
      </c>
      <c r="B10193" s="15" t="s">
        <v>1693</v>
      </c>
      <c r="C10193" s="15" t="s">
        <v>88</v>
      </c>
      <c r="D10193" s="15" t="s">
        <v>29529</v>
      </c>
      <c r="E10193" s="15" t="s">
        <v>482</v>
      </c>
      <c r="F10193" s="15" t="s">
        <v>483</v>
      </c>
      <c r="G10193" s="15" t="s">
        <v>484</v>
      </c>
      <c r="H10193" s="58" t="s">
        <v>29530</v>
      </c>
      <c r="I10193" s="58" t="s">
        <v>29531</v>
      </c>
      <c r="J10193" s="58" t="s">
        <v>487</v>
      </c>
      <c r="K10193" s="15"/>
      <c r="L10193" s="15"/>
    </row>
    <row r="10194" spans="1:12" s="20" customFormat="1" ht="14.25" customHeight="1">
      <c r="A10194" s="15" t="s">
        <v>289</v>
      </c>
      <c r="B10194" s="15" t="s">
        <v>1693</v>
      </c>
      <c r="C10194" s="15" t="s">
        <v>88</v>
      </c>
      <c r="D10194" s="15" t="s">
        <v>29532</v>
      </c>
      <c r="E10194" s="15" t="s">
        <v>482</v>
      </c>
      <c r="F10194" s="15" t="s">
        <v>483</v>
      </c>
      <c r="G10194" s="15" t="s">
        <v>484</v>
      </c>
      <c r="H10194" s="58" t="s">
        <v>29533</v>
      </c>
      <c r="I10194" s="58" t="s">
        <v>29534</v>
      </c>
      <c r="J10194" s="58" t="s">
        <v>487</v>
      </c>
      <c r="K10194" s="15"/>
      <c r="L10194" s="15"/>
    </row>
    <row r="10195" spans="1:12" s="20" customFormat="1" ht="14.25" customHeight="1">
      <c r="A10195" s="15" t="s">
        <v>289</v>
      </c>
      <c r="B10195" s="15" t="s">
        <v>1693</v>
      </c>
      <c r="C10195" s="15" t="s">
        <v>88</v>
      </c>
      <c r="D10195" s="15" t="s">
        <v>29535</v>
      </c>
      <c r="E10195" s="15" t="s">
        <v>341</v>
      </c>
      <c r="F10195" s="15" t="s">
        <v>342</v>
      </c>
      <c r="G10195" s="15" t="s">
        <v>299</v>
      </c>
      <c r="H10195" s="58" t="s">
        <v>29536</v>
      </c>
      <c r="I10195" s="58" t="s">
        <v>29537</v>
      </c>
      <c r="J10195" s="58" t="s">
        <v>1034</v>
      </c>
      <c r="K10195" s="15"/>
      <c r="L10195" s="15"/>
    </row>
    <row r="10196" spans="1:12" s="20" customFormat="1" ht="14.25" customHeight="1">
      <c r="A10196" s="15" t="s">
        <v>289</v>
      </c>
      <c r="B10196" s="15" t="s">
        <v>1693</v>
      </c>
      <c r="C10196" s="15" t="s">
        <v>88</v>
      </c>
      <c r="D10196" s="15" t="s">
        <v>29538</v>
      </c>
      <c r="E10196" s="15" t="s">
        <v>482</v>
      </c>
      <c r="F10196" s="15" t="s">
        <v>483</v>
      </c>
      <c r="G10196" s="15" t="s">
        <v>484</v>
      </c>
      <c r="H10196" s="58" t="s">
        <v>29539</v>
      </c>
      <c r="I10196" s="58" t="s">
        <v>29540</v>
      </c>
      <c r="J10196" s="58" t="s">
        <v>487</v>
      </c>
      <c r="K10196" s="15"/>
      <c r="L10196" s="15"/>
    </row>
    <row r="10197" spans="1:12" s="20" customFormat="1" ht="14.25" customHeight="1">
      <c r="A10197" s="15" t="s">
        <v>289</v>
      </c>
      <c r="B10197" s="15" t="s">
        <v>1693</v>
      </c>
      <c r="C10197" s="15" t="s">
        <v>88</v>
      </c>
      <c r="D10197" s="15" t="s">
        <v>29541</v>
      </c>
      <c r="E10197" s="15" t="s">
        <v>482</v>
      </c>
      <c r="F10197" s="15" t="s">
        <v>483</v>
      </c>
      <c r="G10197" s="15" t="s">
        <v>484</v>
      </c>
      <c r="H10197" s="58" t="s">
        <v>29542</v>
      </c>
      <c r="I10197" s="58" t="s">
        <v>29543</v>
      </c>
      <c r="J10197" s="58" t="s">
        <v>27404</v>
      </c>
      <c r="K10197" s="15"/>
      <c r="L10197" s="15"/>
    </row>
    <row r="10198" spans="1:12" s="20" customFormat="1" ht="14.25" customHeight="1">
      <c r="A10198" s="15" t="s">
        <v>289</v>
      </c>
      <c r="B10198" s="15" t="s">
        <v>1693</v>
      </c>
      <c r="C10198" s="15" t="s">
        <v>88</v>
      </c>
      <c r="D10198" s="15" t="s">
        <v>29544</v>
      </c>
      <c r="E10198" s="15" t="s">
        <v>482</v>
      </c>
      <c r="F10198" s="15" t="s">
        <v>483</v>
      </c>
      <c r="G10198" s="15" t="s">
        <v>484</v>
      </c>
      <c r="H10198" s="58" t="s">
        <v>29545</v>
      </c>
      <c r="I10198" s="58" t="s">
        <v>29546</v>
      </c>
      <c r="J10198" s="58" t="s">
        <v>487</v>
      </c>
      <c r="K10198" s="15"/>
      <c r="L10198" s="15"/>
    </row>
    <row r="10199" spans="1:12" s="20" customFormat="1" ht="14.25" customHeight="1">
      <c r="A10199" s="15" t="s">
        <v>289</v>
      </c>
      <c r="B10199" s="15" t="s">
        <v>1693</v>
      </c>
      <c r="C10199" s="15" t="s">
        <v>88</v>
      </c>
      <c r="D10199" s="15" t="s">
        <v>29547</v>
      </c>
      <c r="E10199" s="15" t="s">
        <v>341</v>
      </c>
      <c r="F10199" s="15" t="s">
        <v>342</v>
      </c>
      <c r="G10199" s="15" t="s">
        <v>299</v>
      </c>
      <c r="H10199" s="58" t="s">
        <v>29548</v>
      </c>
      <c r="I10199" s="58" t="s">
        <v>29549</v>
      </c>
      <c r="J10199" s="58" t="s">
        <v>1034</v>
      </c>
      <c r="K10199" s="15"/>
      <c r="L10199" s="15"/>
    </row>
    <row r="10200" spans="1:12" s="20" customFormat="1" ht="14.25" customHeight="1">
      <c r="A10200" s="15" t="s">
        <v>289</v>
      </c>
      <c r="B10200" s="15" t="s">
        <v>1693</v>
      </c>
      <c r="C10200" s="15" t="s">
        <v>88</v>
      </c>
      <c r="D10200" s="15" t="s">
        <v>29550</v>
      </c>
      <c r="E10200" s="15" t="s">
        <v>482</v>
      </c>
      <c r="F10200" s="15" t="s">
        <v>483</v>
      </c>
      <c r="G10200" s="15" t="s">
        <v>484</v>
      </c>
      <c r="H10200" s="58" t="s">
        <v>29551</v>
      </c>
      <c r="I10200" s="58" t="s">
        <v>29552</v>
      </c>
      <c r="J10200" s="58" t="s">
        <v>487</v>
      </c>
      <c r="K10200" s="15"/>
      <c r="L10200" s="15"/>
    </row>
    <row r="10201" spans="1:12" s="20" customFormat="1" ht="14.25" customHeight="1">
      <c r="A10201" s="15" t="s">
        <v>289</v>
      </c>
      <c r="B10201" s="15" t="s">
        <v>1693</v>
      </c>
      <c r="C10201" s="15" t="s">
        <v>88</v>
      </c>
      <c r="D10201" s="15" t="s">
        <v>29553</v>
      </c>
      <c r="E10201" s="15" t="s">
        <v>482</v>
      </c>
      <c r="F10201" s="15" t="s">
        <v>483</v>
      </c>
      <c r="G10201" s="15" t="s">
        <v>484</v>
      </c>
      <c r="H10201" s="58" t="s">
        <v>29554</v>
      </c>
      <c r="I10201" s="58" t="s">
        <v>29555</v>
      </c>
      <c r="J10201" s="58" t="s">
        <v>487</v>
      </c>
      <c r="K10201" s="15"/>
      <c r="L10201" s="15"/>
    </row>
    <row r="10202" spans="1:12" s="20" customFormat="1" ht="14.25" customHeight="1">
      <c r="A10202" s="15" t="s">
        <v>289</v>
      </c>
      <c r="B10202" s="15" t="s">
        <v>1693</v>
      </c>
      <c r="C10202" s="15" t="s">
        <v>88</v>
      </c>
      <c r="D10202" s="15" t="s">
        <v>29556</v>
      </c>
      <c r="E10202" s="15" t="s">
        <v>482</v>
      </c>
      <c r="F10202" s="15" t="s">
        <v>483</v>
      </c>
      <c r="G10202" s="15" t="s">
        <v>484</v>
      </c>
      <c r="H10202" s="58" t="s">
        <v>29557</v>
      </c>
      <c r="I10202" s="58" t="s">
        <v>29558</v>
      </c>
      <c r="J10202" s="58" t="s">
        <v>487</v>
      </c>
      <c r="K10202" s="15"/>
      <c r="L10202" s="15"/>
    </row>
    <row r="10203" spans="1:12" s="20" customFormat="1" ht="14.25" customHeight="1">
      <c r="A10203" s="15" t="s">
        <v>289</v>
      </c>
      <c r="B10203" s="15" t="s">
        <v>1693</v>
      </c>
      <c r="C10203" s="15" t="s">
        <v>88</v>
      </c>
      <c r="D10203" s="15" t="s">
        <v>29559</v>
      </c>
      <c r="E10203" s="15" t="s">
        <v>341</v>
      </c>
      <c r="F10203" s="15" t="s">
        <v>342</v>
      </c>
      <c r="G10203" s="15" t="s">
        <v>299</v>
      </c>
      <c r="H10203" s="58" t="s">
        <v>29560</v>
      </c>
      <c r="I10203" s="58" t="s">
        <v>29561</v>
      </c>
      <c r="J10203" s="58" t="s">
        <v>1034</v>
      </c>
      <c r="K10203" s="15"/>
      <c r="L10203" s="15"/>
    </row>
    <row r="10204" spans="1:12" s="20" customFormat="1" ht="14.25" customHeight="1">
      <c r="A10204" s="15" t="s">
        <v>289</v>
      </c>
      <c r="B10204" s="15" t="s">
        <v>1693</v>
      </c>
      <c r="C10204" s="15" t="s">
        <v>88</v>
      </c>
      <c r="D10204" s="15" t="s">
        <v>29562</v>
      </c>
      <c r="E10204" s="15" t="s">
        <v>482</v>
      </c>
      <c r="F10204" s="15" t="s">
        <v>483</v>
      </c>
      <c r="G10204" s="15" t="s">
        <v>484</v>
      </c>
      <c r="H10204" s="58" t="s">
        <v>29563</v>
      </c>
      <c r="I10204" s="58" t="s">
        <v>29564</v>
      </c>
      <c r="J10204" s="58" t="s">
        <v>487</v>
      </c>
      <c r="K10204" s="15"/>
      <c r="L10204" s="15"/>
    </row>
    <row r="10205" spans="1:12" s="20" customFormat="1" ht="14.25" customHeight="1">
      <c r="A10205" s="15" t="s">
        <v>289</v>
      </c>
      <c r="B10205" s="15" t="s">
        <v>1693</v>
      </c>
      <c r="C10205" s="15" t="s">
        <v>88</v>
      </c>
      <c r="D10205" s="15" t="s">
        <v>29565</v>
      </c>
      <c r="E10205" s="15" t="s">
        <v>482</v>
      </c>
      <c r="F10205" s="15" t="s">
        <v>483</v>
      </c>
      <c r="G10205" s="15" t="s">
        <v>484</v>
      </c>
      <c r="H10205" s="58" t="s">
        <v>29566</v>
      </c>
      <c r="I10205" s="58" t="s">
        <v>29567</v>
      </c>
      <c r="J10205" s="58" t="s">
        <v>27404</v>
      </c>
      <c r="K10205" s="15"/>
      <c r="L10205" s="15"/>
    </row>
    <row r="10206" spans="1:12" s="20" customFormat="1" ht="14.25" customHeight="1">
      <c r="A10206" s="15" t="s">
        <v>289</v>
      </c>
      <c r="B10206" s="15" t="s">
        <v>1693</v>
      </c>
      <c r="C10206" s="15" t="s">
        <v>88</v>
      </c>
      <c r="D10206" s="15" t="s">
        <v>29568</v>
      </c>
      <c r="E10206" s="15" t="s">
        <v>482</v>
      </c>
      <c r="F10206" s="15" t="s">
        <v>483</v>
      </c>
      <c r="G10206" s="15" t="s">
        <v>484</v>
      </c>
      <c r="H10206" s="58" t="s">
        <v>29569</v>
      </c>
      <c r="I10206" s="58" t="s">
        <v>29570</v>
      </c>
      <c r="J10206" s="58" t="s">
        <v>487</v>
      </c>
      <c r="K10206" s="15"/>
      <c r="L10206" s="15"/>
    </row>
    <row r="10207" spans="1:12" s="20" customFormat="1" ht="14.25" customHeight="1">
      <c r="A10207" s="15" t="s">
        <v>289</v>
      </c>
      <c r="B10207" s="15" t="s">
        <v>1693</v>
      </c>
      <c r="C10207" s="15" t="s">
        <v>88</v>
      </c>
      <c r="D10207" s="15" t="s">
        <v>29571</v>
      </c>
      <c r="E10207" s="15" t="s">
        <v>341</v>
      </c>
      <c r="F10207" s="15" t="s">
        <v>342</v>
      </c>
      <c r="G10207" s="15" t="s">
        <v>299</v>
      </c>
      <c r="H10207" s="58" t="s">
        <v>29572</v>
      </c>
      <c r="I10207" s="58" t="s">
        <v>29573</v>
      </c>
      <c r="J10207" s="58" t="s">
        <v>1034</v>
      </c>
      <c r="K10207" s="15"/>
      <c r="L10207" s="15"/>
    </row>
    <row r="10208" spans="1:12" s="20" customFormat="1" ht="14.25" customHeight="1">
      <c r="A10208" s="15" t="s">
        <v>289</v>
      </c>
      <c r="B10208" s="15" t="s">
        <v>1693</v>
      </c>
      <c r="C10208" s="15" t="s">
        <v>88</v>
      </c>
      <c r="D10208" s="15" t="s">
        <v>29574</v>
      </c>
      <c r="E10208" s="15" t="s">
        <v>482</v>
      </c>
      <c r="F10208" s="15" t="s">
        <v>483</v>
      </c>
      <c r="G10208" s="15" t="s">
        <v>484</v>
      </c>
      <c r="H10208" s="58" t="s">
        <v>29575</v>
      </c>
      <c r="I10208" s="58" t="s">
        <v>29576</v>
      </c>
      <c r="J10208" s="58" t="s">
        <v>487</v>
      </c>
      <c r="K10208" s="15"/>
      <c r="L10208" s="15"/>
    </row>
    <row r="10209" spans="1:12" s="20" customFormat="1" ht="14.25" customHeight="1">
      <c r="A10209" s="15" t="s">
        <v>289</v>
      </c>
      <c r="B10209" s="15" t="s">
        <v>1693</v>
      </c>
      <c r="C10209" s="15" t="s">
        <v>88</v>
      </c>
      <c r="D10209" s="15" t="s">
        <v>29577</v>
      </c>
      <c r="E10209" s="15" t="s">
        <v>482</v>
      </c>
      <c r="F10209" s="15" t="s">
        <v>483</v>
      </c>
      <c r="G10209" s="15" t="s">
        <v>484</v>
      </c>
      <c r="H10209" s="58" t="s">
        <v>29578</v>
      </c>
      <c r="I10209" s="58" t="s">
        <v>29579</v>
      </c>
      <c r="J10209" s="58" t="s">
        <v>487</v>
      </c>
      <c r="K10209" s="15"/>
      <c r="L10209" s="15"/>
    </row>
    <row r="10210" spans="1:12" s="20" customFormat="1" ht="14.25" customHeight="1">
      <c r="A10210" s="15" t="s">
        <v>289</v>
      </c>
      <c r="B10210" s="15" t="s">
        <v>1693</v>
      </c>
      <c r="C10210" s="15" t="s">
        <v>88</v>
      </c>
      <c r="D10210" s="15" t="s">
        <v>29580</v>
      </c>
      <c r="E10210" s="15" t="s">
        <v>482</v>
      </c>
      <c r="F10210" s="15" t="s">
        <v>483</v>
      </c>
      <c r="G10210" s="15" t="s">
        <v>484</v>
      </c>
      <c r="H10210" s="58" t="s">
        <v>29581</v>
      </c>
      <c r="I10210" s="58" t="s">
        <v>29582</v>
      </c>
      <c r="J10210" s="58" t="s">
        <v>487</v>
      </c>
      <c r="K10210" s="15"/>
      <c r="L10210" s="15"/>
    </row>
    <row r="10211" spans="1:12" s="20" customFormat="1" ht="14.25" customHeight="1">
      <c r="A10211" s="15" t="s">
        <v>289</v>
      </c>
      <c r="B10211" s="15" t="s">
        <v>1693</v>
      </c>
      <c r="C10211" s="15" t="s">
        <v>88</v>
      </c>
      <c r="D10211" s="15" t="s">
        <v>29583</v>
      </c>
      <c r="E10211" s="15" t="s">
        <v>341</v>
      </c>
      <c r="F10211" s="15" t="s">
        <v>342</v>
      </c>
      <c r="G10211" s="15" t="s">
        <v>299</v>
      </c>
      <c r="H10211" s="58" t="s">
        <v>29584</v>
      </c>
      <c r="I10211" s="58" t="s">
        <v>29585</v>
      </c>
      <c r="J10211" s="58" t="s">
        <v>1034</v>
      </c>
      <c r="K10211" s="15"/>
      <c r="L10211" s="15"/>
    </row>
    <row r="10212" spans="1:12" s="20" customFormat="1" ht="14.25" customHeight="1">
      <c r="A10212" s="15" t="s">
        <v>289</v>
      </c>
      <c r="B10212" s="15" t="s">
        <v>1693</v>
      </c>
      <c r="C10212" s="15" t="s">
        <v>88</v>
      </c>
      <c r="D10212" s="15" t="s">
        <v>29586</v>
      </c>
      <c r="E10212" s="15" t="s">
        <v>482</v>
      </c>
      <c r="F10212" s="15" t="s">
        <v>483</v>
      </c>
      <c r="G10212" s="15" t="s">
        <v>484</v>
      </c>
      <c r="H10212" s="58" t="s">
        <v>29587</v>
      </c>
      <c r="I10212" s="58" t="s">
        <v>29588</v>
      </c>
      <c r="J10212" s="58" t="s">
        <v>487</v>
      </c>
      <c r="K10212" s="15"/>
      <c r="L10212" s="15"/>
    </row>
    <row r="10213" spans="1:12" s="20" customFormat="1" ht="14.25" customHeight="1">
      <c r="A10213" s="15" t="s">
        <v>289</v>
      </c>
      <c r="B10213" s="15" t="s">
        <v>1693</v>
      </c>
      <c r="C10213" s="15" t="s">
        <v>88</v>
      </c>
      <c r="D10213" s="15" t="s">
        <v>29589</v>
      </c>
      <c r="E10213" s="15" t="s">
        <v>482</v>
      </c>
      <c r="F10213" s="15" t="s">
        <v>483</v>
      </c>
      <c r="G10213" s="15" t="s">
        <v>484</v>
      </c>
      <c r="H10213" s="58" t="s">
        <v>29590</v>
      </c>
      <c r="I10213" s="58" t="s">
        <v>29591</v>
      </c>
      <c r="J10213" s="58" t="s">
        <v>27404</v>
      </c>
      <c r="K10213" s="15"/>
      <c r="L10213" s="15"/>
    </row>
    <row r="10214" spans="1:12" s="20" customFormat="1" ht="14.25" customHeight="1">
      <c r="A10214" s="15" t="s">
        <v>289</v>
      </c>
      <c r="B10214" s="15" t="s">
        <v>1693</v>
      </c>
      <c r="C10214" s="15" t="s">
        <v>88</v>
      </c>
      <c r="D10214" s="15" t="s">
        <v>29592</v>
      </c>
      <c r="E10214" s="15" t="s">
        <v>482</v>
      </c>
      <c r="F10214" s="15" t="s">
        <v>483</v>
      </c>
      <c r="G10214" s="15" t="s">
        <v>484</v>
      </c>
      <c r="H10214" s="58" t="s">
        <v>29593</v>
      </c>
      <c r="I10214" s="58" t="s">
        <v>29594</v>
      </c>
      <c r="J10214" s="58" t="s">
        <v>487</v>
      </c>
      <c r="K10214" s="15"/>
      <c r="L10214" s="15"/>
    </row>
    <row r="10215" spans="1:12" s="20" customFormat="1" ht="14.25" customHeight="1">
      <c r="A10215" s="15" t="s">
        <v>289</v>
      </c>
      <c r="B10215" s="15" t="s">
        <v>1693</v>
      </c>
      <c r="C10215" s="15" t="s">
        <v>88</v>
      </c>
      <c r="D10215" s="15" t="s">
        <v>29595</v>
      </c>
      <c r="E10215" s="15" t="s">
        <v>341</v>
      </c>
      <c r="F10215" s="15" t="s">
        <v>342</v>
      </c>
      <c r="G10215" s="15" t="s">
        <v>299</v>
      </c>
      <c r="H10215" s="58" t="s">
        <v>29596</v>
      </c>
      <c r="I10215" s="58" t="s">
        <v>29597</v>
      </c>
      <c r="J10215" s="58" t="s">
        <v>1034</v>
      </c>
      <c r="K10215" s="15"/>
      <c r="L10215" s="15"/>
    </row>
    <row r="10216" spans="1:12" s="20" customFormat="1" ht="14.25" customHeight="1">
      <c r="A10216" s="15" t="s">
        <v>289</v>
      </c>
      <c r="B10216" s="15" t="s">
        <v>1693</v>
      </c>
      <c r="C10216" s="15" t="s">
        <v>88</v>
      </c>
      <c r="D10216" s="15" t="s">
        <v>29598</v>
      </c>
      <c r="E10216" s="15" t="s">
        <v>482</v>
      </c>
      <c r="F10216" s="15" t="s">
        <v>483</v>
      </c>
      <c r="G10216" s="15" t="s">
        <v>484</v>
      </c>
      <c r="H10216" s="58" t="s">
        <v>29599</v>
      </c>
      <c r="I10216" s="58" t="s">
        <v>29600</v>
      </c>
      <c r="J10216" s="58" t="s">
        <v>487</v>
      </c>
      <c r="K10216" s="15"/>
      <c r="L10216" s="15"/>
    </row>
    <row r="10217" spans="1:12" s="20" customFormat="1" ht="14.25" customHeight="1">
      <c r="A10217" s="15" t="s">
        <v>289</v>
      </c>
      <c r="B10217" s="15" t="s">
        <v>1693</v>
      </c>
      <c r="C10217" s="15" t="s">
        <v>88</v>
      </c>
      <c r="D10217" s="15" t="s">
        <v>29601</v>
      </c>
      <c r="E10217" s="15" t="s">
        <v>482</v>
      </c>
      <c r="F10217" s="15" t="s">
        <v>483</v>
      </c>
      <c r="G10217" s="15" t="s">
        <v>484</v>
      </c>
      <c r="H10217" s="58" t="s">
        <v>29602</v>
      </c>
      <c r="I10217" s="58" t="s">
        <v>29603</v>
      </c>
      <c r="J10217" s="58" t="s">
        <v>487</v>
      </c>
      <c r="K10217" s="15"/>
      <c r="L10217" s="15"/>
    </row>
    <row r="10218" spans="1:12" s="20" customFormat="1" ht="14.25" customHeight="1">
      <c r="A10218" s="15" t="s">
        <v>289</v>
      </c>
      <c r="B10218" s="15" t="s">
        <v>1693</v>
      </c>
      <c r="C10218" s="15" t="s">
        <v>88</v>
      </c>
      <c r="D10218" s="15" t="s">
        <v>29604</v>
      </c>
      <c r="E10218" s="15" t="s">
        <v>482</v>
      </c>
      <c r="F10218" s="15" t="s">
        <v>483</v>
      </c>
      <c r="G10218" s="15" t="s">
        <v>484</v>
      </c>
      <c r="H10218" s="58" t="s">
        <v>29605</v>
      </c>
      <c r="I10218" s="58" t="s">
        <v>29606</v>
      </c>
      <c r="J10218" s="58" t="s">
        <v>487</v>
      </c>
      <c r="K10218" s="15"/>
      <c r="L10218" s="15"/>
    </row>
    <row r="10219" spans="1:12" s="20" customFormat="1" ht="14.25" customHeight="1">
      <c r="A10219" s="15" t="s">
        <v>289</v>
      </c>
      <c r="B10219" s="15" t="s">
        <v>1693</v>
      </c>
      <c r="C10219" s="15" t="s">
        <v>88</v>
      </c>
      <c r="D10219" s="15" t="s">
        <v>29607</v>
      </c>
      <c r="E10219" s="15" t="s">
        <v>341</v>
      </c>
      <c r="F10219" s="15" t="s">
        <v>342</v>
      </c>
      <c r="G10219" s="15" t="s">
        <v>299</v>
      </c>
      <c r="H10219" s="58" t="s">
        <v>29608</v>
      </c>
      <c r="I10219" s="58" t="s">
        <v>29609</v>
      </c>
      <c r="J10219" s="58" t="s">
        <v>1034</v>
      </c>
      <c r="K10219" s="15"/>
      <c r="L10219" s="15"/>
    </row>
    <row r="10220" spans="1:12" s="20" customFormat="1" ht="14.25" customHeight="1">
      <c r="A10220" s="15" t="s">
        <v>289</v>
      </c>
      <c r="B10220" s="15" t="s">
        <v>1693</v>
      </c>
      <c r="C10220" s="15" t="s">
        <v>88</v>
      </c>
      <c r="D10220" s="15" t="s">
        <v>29610</v>
      </c>
      <c r="E10220" s="15" t="s">
        <v>482</v>
      </c>
      <c r="F10220" s="15" t="s">
        <v>483</v>
      </c>
      <c r="G10220" s="15" t="s">
        <v>484</v>
      </c>
      <c r="H10220" s="58" t="s">
        <v>29611</v>
      </c>
      <c r="I10220" s="58" t="s">
        <v>29612</v>
      </c>
      <c r="J10220" s="58" t="s">
        <v>487</v>
      </c>
      <c r="K10220" s="15"/>
      <c r="L10220" s="15"/>
    </row>
    <row r="10221" spans="1:12" s="20" customFormat="1" ht="14.25" customHeight="1">
      <c r="A10221" s="15" t="s">
        <v>289</v>
      </c>
      <c r="B10221" s="15" t="s">
        <v>1693</v>
      </c>
      <c r="C10221" s="15" t="s">
        <v>88</v>
      </c>
      <c r="D10221" s="15" t="s">
        <v>29613</v>
      </c>
      <c r="E10221" s="15" t="s">
        <v>482</v>
      </c>
      <c r="F10221" s="15" t="s">
        <v>483</v>
      </c>
      <c r="G10221" s="15" t="s">
        <v>484</v>
      </c>
      <c r="H10221" s="58" t="s">
        <v>29614</v>
      </c>
      <c r="I10221" s="58" t="s">
        <v>29615</v>
      </c>
      <c r="J10221" s="58" t="s">
        <v>27404</v>
      </c>
      <c r="K10221" s="15"/>
      <c r="L10221" s="15"/>
    </row>
    <row r="10222" spans="1:12" s="20" customFormat="1" ht="14.25" customHeight="1">
      <c r="A10222" s="15" t="s">
        <v>289</v>
      </c>
      <c r="B10222" s="15" t="s">
        <v>1693</v>
      </c>
      <c r="C10222" s="15" t="s">
        <v>88</v>
      </c>
      <c r="D10222" s="15" t="s">
        <v>29616</v>
      </c>
      <c r="E10222" s="15" t="s">
        <v>482</v>
      </c>
      <c r="F10222" s="15" t="s">
        <v>483</v>
      </c>
      <c r="G10222" s="15" t="s">
        <v>484</v>
      </c>
      <c r="H10222" s="58" t="s">
        <v>29617</v>
      </c>
      <c r="I10222" s="58" t="s">
        <v>29618</v>
      </c>
      <c r="J10222" s="58" t="s">
        <v>487</v>
      </c>
      <c r="K10222" s="15"/>
      <c r="L10222" s="15"/>
    </row>
    <row r="10223" spans="1:12" s="20" customFormat="1" ht="14.25" customHeight="1">
      <c r="A10223" s="15" t="s">
        <v>289</v>
      </c>
      <c r="B10223" s="15" t="s">
        <v>1693</v>
      </c>
      <c r="C10223" s="15" t="s">
        <v>88</v>
      </c>
      <c r="D10223" s="15" t="s">
        <v>29619</v>
      </c>
      <c r="E10223" s="15" t="s">
        <v>341</v>
      </c>
      <c r="F10223" s="15" t="s">
        <v>342</v>
      </c>
      <c r="G10223" s="15" t="s">
        <v>299</v>
      </c>
      <c r="H10223" s="58" t="s">
        <v>29620</v>
      </c>
      <c r="I10223" s="58" t="s">
        <v>29621</v>
      </c>
      <c r="J10223" s="58" t="s">
        <v>1034</v>
      </c>
      <c r="K10223" s="15"/>
      <c r="L10223" s="15"/>
    </row>
    <row r="10224" spans="1:12" s="20" customFormat="1" ht="14.25" customHeight="1">
      <c r="A10224" s="15" t="s">
        <v>289</v>
      </c>
      <c r="B10224" s="15" t="s">
        <v>1693</v>
      </c>
      <c r="C10224" s="15" t="s">
        <v>88</v>
      </c>
      <c r="D10224" s="15" t="s">
        <v>29622</v>
      </c>
      <c r="E10224" s="15" t="s">
        <v>482</v>
      </c>
      <c r="F10224" s="15" t="s">
        <v>483</v>
      </c>
      <c r="G10224" s="15" t="s">
        <v>484</v>
      </c>
      <c r="H10224" s="58" t="s">
        <v>29623</v>
      </c>
      <c r="I10224" s="58" t="s">
        <v>29624</v>
      </c>
      <c r="J10224" s="58" t="s">
        <v>487</v>
      </c>
      <c r="K10224" s="15"/>
      <c r="L10224" s="15"/>
    </row>
    <row r="10225" spans="1:12" s="20" customFormat="1" ht="14.25" customHeight="1">
      <c r="A10225" s="15" t="s">
        <v>289</v>
      </c>
      <c r="B10225" s="15" t="s">
        <v>1693</v>
      </c>
      <c r="C10225" s="15" t="s">
        <v>88</v>
      </c>
      <c r="D10225" s="15" t="s">
        <v>29625</v>
      </c>
      <c r="E10225" s="15" t="s">
        <v>482</v>
      </c>
      <c r="F10225" s="15" t="s">
        <v>483</v>
      </c>
      <c r="G10225" s="15" t="s">
        <v>484</v>
      </c>
      <c r="H10225" s="58" t="s">
        <v>29626</v>
      </c>
      <c r="I10225" s="58" t="s">
        <v>29627</v>
      </c>
      <c r="J10225" s="58" t="s">
        <v>487</v>
      </c>
      <c r="K10225" s="15"/>
      <c r="L10225" s="15"/>
    </row>
    <row r="10226" spans="1:12" s="20" customFormat="1" ht="14.25" customHeight="1">
      <c r="A10226" s="15" t="s">
        <v>289</v>
      </c>
      <c r="B10226" s="15" t="s">
        <v>1693</v>
      </c>
      <c r="C10226" s="15" t="s">
        <v>88</v>
      </c>
      <c r="D10226" s="15" t="s">
        <v>29628</v>
      </c>
      <c r="E10226" s="15" t="s">
        <v>482</v>
      </c>
      <c r="F10226" s="15" t="s">
        <v>483</v>
      </c>
      <c r="G10226" s="15" t="s">
        <v>484</v>
      </c>
      <c r="H10226" s="58" t="s">
        <v>29629</v>
      </c>
      <c r="I10226" s="58" t="s">
        <v>29630</v>
      </c>
      <c r="J10226" s="58" t="s">
        <v>487</v>
      </c>
      <c r="K10226" s="15"/>
      <c r="L10226" s="15"/>
    </row>
    <row r="10227" spans="1:12" s="20" customFormat="1" ht="14.25" customHeight="1">
      <c r="A10227" s="15" t="s">
        <v>289</v>
      </c>
      <c r="B10227" s="15" t="s">
        <v>1693</v>
      </c>
      <c r="C10227" s="15" t="s">
        <v>88</v>
      </c>
      <c r="D10227" s="15" t="s">
        <v>29631</v>
      </c>
      <c r="E10227" s="15" t="s">
        <v>341</v>
      </c>
      <c r="F10227" s="15" t="s">
        <v>342</v>
      </c>
      <c r="G10227" s="15" t="s">
        <v>299</v>
      </c>
      <c r="H10227" s="58" t="s">
        <v>29632</v>
      </c>
      <c r="I10227" s="58" t="s">
        <v>29633</v>
      </c>
      <c r="J10227" s="58" t="s">
        <v>1034</v>
      </c>
      <c r="K10227" s="15"/>
      <c r="L10227" s="15"/>
    </row>
    <row r="10228" spans="1:12" s="20" customFormat="1" ht="14.25" customHeight="1">
      <c r="A10228" s="15" t="s">
        <v>289</v>
      </c>
      <c r="B10228" s="15" t="s">
        <v>1693</v>
      </c>
      <c r="C10228" s="15" t="s">
        <v>88</v>
      </c>
      <c r="D10228" s="15" t="s">
        <v>29634</v>
      </c>
      <c r="E10228" s="15" t="s">
        <v>482</v>
      </c>
      <c r="F10228" s="15" t="s">
        <v>483</v>
      </c>
      <c r="G10228" s="15" t="s">
        <v>484</v>
      </c>
      <c r="H10228" s="58" t="s">
        <v>29635</v>
      </c>
      <c r="I10228" s="58" t="s">
        <v>29636</v>
      </c>
      <c r="J10228" s="58" t="s">
        <v>487</v>
      </c>
      <c r="K10228" s="15"/>
      <c r="L10228" s="15"/>
    </row>
    <row r="10229" spans="1:12" s="20" customFormat="1" ht="14.25" customHeight="1">
      <c r="A10229" s="15" t="s">
        <v>289</v>
      </c>
      <c r="B10229" s="15" t="s">
        <v>1693</v>
      </c>
      <c r="C10229" s="15" t="s">
        <v>88</v>
      </c>
      <c r="D10229" s="15" t="s">
        <v>29637</v>
      </c>
      <c r="E10229" s="15" t="s">
        <v>482</v>
      </c>
      <c r="F10229" s="15" t="s">
        <v>483</v>
      </c>
      <c r="G10229" s="15" t="s">
        <v>484</v>
      </c>
      <c r="H10229" s="58" t="s">
        <v>29638</v>
      </c>
      <c r="I10229" s="58" t="s">
        <v>29639</v>
      </c>
      <c r="J10229" s="58" t="s">
        <v>27404</v>
      </c>
      <c r="K10229" s="15"/>
      <c r="L10229" s="15"/>
    </row>
    <row r="10230" spans="1:12" s="20" customFormat="1" ht="14.25" customHeight="1">
      <c r="A10230" s="15" t="s">
        <v>289</v>
      </c>
      <c r="B10230" s="15" t="s">
        <v>1693</v>
      </c>
      <c r="C10230" s="15" t="s">
        <v>88</v>
      </c>
      <c r="D10230" s="15" t="s">
        <v>29640</v>
      </c>
      <c r="E10230" s="15" t="s">
        <v>482</v>
      </c>
      <c r="F10230" s="15" t="s">
        <v>483</v>
      </c>
      <c r="G10230" s="15" t="s">
        <v>484</v>
      </c>
      <c r="H10230" s="58" t="s">
        <v>29641</v>
      </c>
      <c r="I10230" s="58" t="s">
        <v>29642</v>
      </c>
      <c r="J10230" s="58" t="s">
        <v>487</v>
      </c>
      <c r="K10230" s="15"/>
      <c r="L10230" s="15"/>
    </row>
    <row r="10231" spans="1:12" s="20" customFormat="1" ht="14.25" customHeight="1">
      <c r="A10231" s="15" t="s">
        <v>289</v>
      </c>
      <c r="B10231" s="15" t="s">
        <v>1693</v>
      </c>
      <c r="C10231" s="15" t="s">
        <v>88</v>
      </c>
      <c r="D10231" s="15" t="s">
        <v>29643</v>
      </c>
      <c r="E10231" s="15" t="s">
        <v>341</v>
      </c>
      <c r="F10231" s="15" t="s">
        <v>342</v>
      </c>
      <c r="G10231" s="15" t="s">
        <v>299</v>
      </c>
      <c r="H10231" s="58" t="s">
        <v>29644</v>
      </c>
      <c r="I10231" s="58" t="s">
        <v>29645</v>
      </c>
      <c r="J10231" s="58" t="s">
        <v>1034</v>
      </c>
      <c r="K10231" s="15"/>
      <c r="L10231" s="15"/>
    </row>
    <row r="10232" spans="1:12" s="20" customFormat="1" ht="14.25" customHeight="1">
      <c r="A10232" s="15" t="s">
        <v>289</v>
      </c>
      <c r="B10232" s="15" t="s">
        <v>1693</v>
      </c>
      <c r="C10232" s="15" t="s">
        <v>88</v>
      </c>
      <c r="D10232" s="15" t="s">
        <v>29646</v>
      </c>
      <c r="E10232" s="15" t="s">
        <v>482</v>
      </c>
      <c r="F10232" s="15" t="s">
        <v>483</v>
      </c>
      <c r="G10232" s="15" t="s">
        <v>484</v>
      </c>
      <c r="H10232" s="58" t="s">
        <v>29647</v>
      </c>
      <c r="I10232" s="58" t="s">
        <v>29648</v>
      </c>
      <c r="J10232" s="58" t="s">
        <v>487</v>
      </c>
      <c r="K10232" s="15"/>
      <c r="L10232" s="15"/>
    </row>
    <row r="10233" spans="1:12" s="20" customFormat="1" ht="14.25" customHeight="1">
      <c r="A10233" s="15" t="s">
        <v>289</v>
      </c>
      <c r="B10233" s="15" t="s">
        <v>1693</v>
      </c>
      <c r="C10233" s="15" t="s">
        <v>88</v>
      </c>
      <c r="D10233" s="15" t="s">
        <v>29649</v>
      </c>
      <c r="E10233" s="15" t="s">
        <v>482</v>
      </c>
      <c r="F10233" s="15" t="s">
        <v>483</v>
      </c>
      <c r="G10233" s="15" t="s">
        <v>484</v>
      </c>
      <c r="H10233" s="58" t="s">
        <v>29650</v>
      </c>
      <c r="I10233" s="58" t="s">
        <v>29651</v>
      </c>
      <c r="J10233" s="58" t="s">
        <v>487</v>
      </c>
      <c r="K10233" s="15"/>
      <c r="L10233" s="15"/>
    </row>
    <row r="10234" spans="1:12" s="20" customFormat="1" ht="14.25" customHeight="1">
      <c r="A10234" s="15" t="s">
        <v>289</v>
      </c>
      <c r="B10234" s="15" t="s">
        <v>1693</v>
      </c>
      <c r="C10234" s="15" t="s">
        <v>88</v>
      </c>
      <c r="D10234" s="15" t="s">
        <v>29652</v>
      </c>
      <c r="E10234" s="15" t="s">
        <v>482</v>
      </c>
      <c r="F10234" s="15" t="s">
        <v>483</v>
      </c>
      <c r="G10234" s="15" t="s">
        <v>484</v>
      </c>
      <c r="H10234" s="58" t="s">
        <v>29653</v>
      </c>
      <c r="I10234" s="58" t="s">
        <v>29654</v>
      </c>
      <c r="J10234" s="58" t="s">
        <v>487</v>
      </c>
      <c r="K10234" s="15"/>
      <c r="L10234" s="15"/>
    </row>
    <row r="10235" spans="1:12" s="20" customFormat="1" ht="14.25" customHeight="1">
      <c r="A10235" s="15" t="s">
        <v>289</v>
      </c>
      <c r="B10235" s="15" t="s">
        <v>1693</v>
      </c>
      <c r="C10235" s="15" t="s">
        <v>88</v>
      </c>
      <c r="D10235" s="15" t="s">
        <v>29655</v>
      </c>
      <c r="E10235" s="15" t="s">
        <v>341</v>
      </c>
      <c r="F10235" s="15" t="s">
        <v>342</v>
      </c>
      <c r="G10235" s="15" t="s">
        <v>299</v>
      </c>
      <c r="H10235" s="58" t="s">
        <v>29656</v>
      </c>
      <c r="I10235" s="58" t="s">
        <v>29657</v>
      </c>
      <c r="J10235" s="58" t="s">
        <v>1034</v>
      </c>
      <c r="K10235" s="15"/>
      <c r="L10235" s="15"/>
    </row>
    <row r="10236" spans="1:12" s="20" customFormat="1" ht="14.25" customHeight="1">
      <c r="A10236" s="15" t="s">
        <v>289</v>
      </c>
      <c r="B10236" s="15" t="s">
        <v>1693</v>
      </c>
      <c r="C10236" s="15" t="s">
        <v>88</v>
      </c>
      <c r="D10236" s="15" t="s">
        <v>29658</v>
      </c>
      <c r="E10236" s="15" t="s">
        <v>482</v>
      </c>
      <c r="F10236" s="15" t="s">
        <v>483</v>
      </c>
      <c r="G10236" s="15" t="s">
        <v>484</v>
      </c>
      <c r="H10236" s="58" t="s">
        <v>29659</v>
      </c>
      <c r="I10236" s="58" t="s">
        <v>29660</v>
      </c>
      <c r="J10236" s="58" t="s">
        <v>487</v>
      </c>
      <c r="K10236" s="15"/>
      <c r="L10236" s="15"/>
    </row>
    <row r="10237" spans="1:12" s="20" customFormat="1" ht="14.25" customHeight="1">
      <c r="A10237" s="15" t="s">
        <v>289</v>
      </c>
      <c r="B10237" s="15" t="s">
        <v>1693</v>
      </c>
      <c r="C10237" s="15" t="s">
        <v>88</v>
      </c>
      <c r="D10237" s="15" t="s">
        <v>29661</v>
      </c>
      <c r="E10237" s="15" t="s">
        <v>482</v>
      </c>
      <c r="F10237" s="15" t="s">
        <v>483</v>
      </c>
      <c r="G10237" s="15" t="s">
        <v>484</v>
      </c>
      <c r="H10237" s="58" t="s">
        <v>29662</v>
      </c>
      <c r="I10237" s="58" t="s">
        <v>29663</v>
      </c>
      <c r="J10237" s="58" t="s">
        <v>27404</v>
      </c>
      <c r="K10237" s="15"/>
      <c r="L10237" s="15"/>
    </row>
    <row r="10238" spans="1:12" s="20" customFormat="1" ht="14.25" customHeight="1">
      <c r="A10238" s="15" t="s">
        <v>289</v>
      </c>
      <c r="B10238" s="15" t="s">
        <v>1693</v>
      </c>
      <c r="C10238" s="15" t="s">
        <v>88</v>
      </c>
      <c r="D10238" s="15" t="s">
        <v>29664</v>
      </c>
      <c r="E10238" s="15" t="s">
        <v>482</v>
      </c>
      <c r="F10238" s="15" t="s">
        <v>483</v>
      </c>
      <c r="G10238" s="15" t="s">
        <v>484</v>
      </c>
      <c r="H10238" s="58" t="s">
        <v>29665</v>
      </c>
      <c r="I10238" s="58" t="s">
        <v>29666</v>
      </c>
      <c r="J10238" s="58" t="s">
        <v>487</v>
      </c>
      <c r="K10238" s="15"/>
      <c r="L10238" s="15"/>
    </row>
    <row r="10239" spans="1:12" s="20" customFormat="1" ht="14.25" customHeight="1">
      <c r="A10239" s="15" t="s">
        <v>289</v>
      </c>
      <c r="B10239" s="15" t="s">
        <v>1693</v>
      </c>
      <c r="C10239" s="15" t="s">
        <v>88</v>
      </c>
      <c r="D10239" s="15" t="s">
        <v>29667</v>
      </c>
      <c r="E10239" s="15" t="s">
        <v>341</v>
      </c>
      <c r="F10239" s="15" t="s">
        <v>342</v>
      </c>
      <c r="G10239" s="15" t="s">
        <v>299</v>
      </c>
      <c r="H10239" s="58" t="s">
        <v>29668</v>
      </c>
      <c r="I10239" s="58" t="s">
        <v>29669</v>
      </c>
      <c r="J10239" s="58" t="s">
        <v>1034</v>
      </c>
      <c r="K10239" s="15"/>
      <c r="L10239" s="15"/>
    </row>
    <row r="10240" spans="1:12" s="20" customFormat="1" ht="14.25" customHeight="1">
      <c r="A10240" s="15" t="s">
        <v>289</v>
      </c>
      <c r="B10240" s="15" t="s">
        <v>1693</v>
      </c>
      <c r="C10240" s="15" t="s">
        <v>88</v>
      </c>
      <c r="D10240" s="15" t="s">
        <v>29670</v>
      </c>
      <c r="E10240" s="15" t="s">
        <v>482</v>
      </c>
      <c r="F10240" s="15" t="s">
        <v>483</v>
      </c>
      <c r="G10240" s="15" t="s">
        <v>484</v>
      </c>
      <c r="H10240" s="58" t="s">
        <v>29671</v>
      </c>
      <c r="I10240" s="58" t="s">
        <v>29672</v>
      </c>
      <c r="J10240" s="58" t="s">
        <v>487</v>
      </c>
      <c r="K10240" s="15"/>
      <c r="L10240" s="15"/>
    </row>
    <row r="10241" spans="1:12" s="20" customFormat="1" ht="14.25" customHeight="1">
      <c r="A10241" s="15" t="s">
        <v>289</v>
      </c>
      <c r="B10241" s="15" t="s">
        <v>1693</v>
      </c>
      <c r="C10241" s="15" t="s">
        <v>88</v>
      </c>
      <c r="D10241" s="15" t="s">
        <v>29673</v>
      </c>
      <c r="E10241" s="15" t="s">
        <v>482</v>
      </c>
      <c r="F10241" s="15" t="s">
        <v>483</v>
      </c>
      <c r="G10241" s="15" t="s">
        <v>484</v>
      </c>
      <c r="H10241" s="58" t="s">
        <v>29674</v>
      </c>
      <c r="I10241" s="58" t="s">
        <v>29675</v>
      </c>
      <c r="J10241" s="58" t="s">
        <v>487</v>
      </c>
      <c r="K10241" s="15"/>
      <c r="L10241" s="15"/>
    </row>
    <row r="10242" spans="1:12" s="20" customFormat="1" ht="14.25" customHeight="1">
      <c r="A10242" s="15" t="s">
        <v>289</v>
      </c>
      <c r="B10242" s="15" t="s">
        <v>1693</v>
      </c>
      <c r="C10242" s="15" t="s">
        <v>88</v>
      </c>
      <c r="D10242" s="15" t="s">
        <v>29676</v>
      </c>
      <c r="E10242" s="15" t="s">
        <v>482</v>
      </c>
      <c r="F10242" s="15" t="s">
        <v>483</v>
      </c>
      <c r="G10242" s="15" t="s">
        <v>484</v>
      </c>
      <c r="H10242" s="58" t="s">
        <v>29677</v>
      </c>
      <c r="I10242" s="58" t="s">
        <v>29678</v>
      </c>
      <c r="J10242" s="58" t="s">
        <v>487</v>
      </c>
      <c r="K10242" s="15"/>
      <c r="L10242" s="15"/>
    </row>
    <row r="10243" spans="1:12" s="20" customFormat="1" ht="14.25" customHeight="1">
      <c r="A10243" s="15" t="s">
        <v>289</v>
      </c>
      <c r="B10243" s="15" t="s">
        <v>1693</v>
      </c>
      <c r="C10243" s="15" t="s">
        <v>88</v>
      </c>
      <c r="D10243" s="15" t="s">
        <v>29679</v>
      </c>
      <c r="E10243" s="15" t="s">
        <v>341</v>
      </c>
      <c r="F10243" s="15" t="s">
        <v>342</v>
      </c>
      <c r="G10243" s="15" t="s">
        <v>299</v>
      </c>
      <c r="H10243" s="58" t="s">
        <v>29680</v>
      </c>
      <c r="I10243" s="58" t="s">
        <v>29681</v>
      </c>
      <c r="J10243" s="58" t="s">
        <v>1034</v>
      </c>
      <c r="K10243" s="15"/>
      <c r="L10243" s="15"/>
    </row>
    <row r="10244" spans="1:12" s="20" customFormat="1" ht="14.25" customHeight="1">
      <c r="A10244" s="15" t="s">
        <v>289</v>
      </c>
      <c r="B10244" s="15" t="s">
        <v>1693</v>
      </c>
      <c r="C10244" s="15" t="s">
        <v>88</v>
      </c>
      <c r="D10244" s="15" t="s">
        <v>29682</v>
      </c>
      <c r="E10244" s="15" t="s">
        <v>482</v>
      </c>
      <c r="F10244" s="15" t="s">
        <v>483</v>
      </c>
      <c r="G10244" s="15" t="s">
        <v>484</v>
      </c>
      <c r="H10244" s="58" t="s">
        <v>29683</v>
      </c>
      <c r="I10244" s="58" t="s">
        <v>29684</v>
      </c>
      <c r="J10244" s="58" t="s">
        <v>487</v>
      </c>
      <c r="K10244" s="15"/>
      <c r="L10244" s="15"/>
    </row>
    <row r="10245" spans="1:12" s="20" customFormat="1" ht="14.25" customHeight="1">
      <c r="A10245" s="15" t="s">
        <v>289</v>
      </c>
      <c r="B10245" s="15" t="s">
        <v>1693</v>
      </c>
      <c r="C10245" s="15" t="s">
        <v>88</v>
      </c>
      <c r="D10245" s="15" t="s">
        <v>29685</v>
      </c>
      <c r="E10245" s="15" t="s">
        <v>482</v>
      </c>
      <c r="F10245" s="15" t="s">
        <v>483</v>
      </c>
      <c r="G10245" s="15" t="s">
        <v>484</v>
      </c>
      <c r="H10245" s="58" t="s">
        <v>29686</v>
      </c>
      <c r="I10245" s="58" t="s">
        <v>29687</v>
      </c>
      <c r="J10245" s="58" t="s">
        <v>27404</v>
      </c>
      <c r="K10245" s="15"/>
      <c r="L10245" s="15"/>
    </row>
    <row r="10246" spans="1:12" s="20" customFormat="1" ht="14.25" customHeight="1">
      <c r="A10246" s="15" t="s">
        <v>289</v>
      </c>
      <c r="B10246" s="15" t="s">
        <v>1693</v>
      </c>
      <c r="C10246" s="15" t="s">
        <v>88</v>
      </c>
      <c r="D10246" s="15" t="s">
        <v>29688</v>
      </c>
      <c r="E10246" s="15" t="s">
        <v>482</v>
      </c>
      <c r="F10246" s="15" t="s">
        <v>483</v>
      </c>
      <c r="G10246" s="15" t="s">
        <v>484</v>
      </c>
      <c r="H10246" s="58" t="s">
        <v>29689</v>
      </c>
      <c r="I10246" s="58" t="s">
        <v>29690</v>
      </c>
      <c r="J10246" s="58" t="s">
        <v>487</v>
      </c>
      <c r="K10246" s="15"/>
      <c r="L10246" s="15"/>
    </row>
    <row r="10247" spans="1:12" s="20" customFormat="1" ht="14.25" customHeight="1">
      <c r="A10247" s="15" t="s">
        <v>289</v>
      </c>
      <c r="B10247" s="15" t="s">
        <v>1693</v>
      </c>
      <c r="C10247" s="15" t="s">
        <v>88</v>
      </c>
      <c r="D10247" s="15" t="s">
        <v>29691</v>
      </c>
      <c r="E10247" s="15" t="s">
        <v>341</v>
      </c>
      <c r="F10247" s="15" t="s">
        <v>342</v>
      </c>
      <c r="G10247" s="15" t="s">
        <v>299</v>
      </c>
      <c r="H10247" s="58" t="s">
        <v>29692</v>
      </c>
      <c r="I10247" s="58" t="s">
        <v>29693</v>
      </c>
      <c r="J10247" s="58" t="s">
        <v>1034</v>
      </c>
      <c r="K10247" s="15"/>
      <c r="L10247" s="15"/>
    </row>
    <row r="10248" spans="1:12" s="20" customFormat="1" ht="14.25" customHeight="1">
      <c r="A10248" s="15" t="s">
        <v>289</v>
      </c>
      <c r="B10248" s="15" t="s">
        <v>1693</v>
      </c>
      <c r="C10248" s="15" t="s">
        <v>88</v>
      </c>
      <c r="D10248" s="15" t="s">
        <v>29694</v>
      </c>
      <c r="E10248" s="15" t="s">
        <v>482</v>
      </c>
      <c r="F10248" s="15" t="s">
        <v>483</v>
      </c>
      <c r="G10248" s="15" t="s">
        <v>484</v>
      </c>
      <c r="H10248" s="58" t="s">
        <v>29695</v>
      </c>
      <c r="I10248" s="58" t="s">
        <v>29696</v>
      </c>
      <c r="J10248" s="58" t="s">
        <v>487</v>
      </c>
      <c r="K10248" s="15"/>
      <c r="L10248" s="15"/>
    </row>
    <row r="10249" spans="1:12" s="20" customFormat="1" ht="14.25" customHeight="1">
      <c r="A10249" s="15" t="s">
        <v>289</v>
      </c>
      <c r="B10249" s="15" t="s">
        <v>1693</v>
      </c>
      <c r="C10249" s="15" t="s">
        <v>88</v>
      </c>
      <c r="D10249" s="15" t="s">
        <v>29697</v>
      </c>
      <c r="E10249" s="15" t="s">
        <v>482</v>
      </c>
      <c r="F10249" s="15" t="s">
        <v>483</v>
      </c>
      <c r="G10249" s="15" t="s">
        <v>484</v>
      </c>
      <c r="H10249" s="58" t="s">
        <v>29698</v>
      </c>
      <c r="I10249" s="58" t="s">
        <v>29699</v>
      </c>
      <c r="J10249" s="58" t="s">
        <v>487</v>
      </c>
      <c r="K10249" s="15"/>
      <c r="L10249" s="15"/>
    </row>
    <row r="10250" spans="1:12" s="20" customFormat="1" ht="14.25" customHeight="1">
      <c r="A10250" s="15" t="s">
        <v>289</v>
      </c>
      <c r="B10250" s="15" t="s">
        <v>1693</v>
      </c>
      <c r="C10250" s="15" t="s">
        <v>88</v>
      </c>
      <c r="D10250" s="15" t="s">
        <v>29700</v>
      </c>
      <c r="E10250" s="15" t="s">
        <v>482</v>
      </c>
      <c r="F10250" s="15" t="s">
        <v>483</v>
      </c>
      <c r="G10250" s="15" t="s">
        <v>484</v>
      </c>
      <c r="H10250" s="58" t="s">
        <v>29701</v>
      </c>
      <c r="I10250" s="58" t="s">
        <v>29702</v>
      </c>
      <c r="J10250" s="58" t="s">
        <v>487</v>
      </c>
      <c r="K10250" s="15"/>
      <c r="L10250" s="15"/>
    </row>
    <row r="10251" spans="1:12" s="20" customFormat="1" ht="14.25" customHeight="1">
      <c r="A10251" s="15" t="s">
        <v>289</v>
      </c>
      <c r="B10251" s="15" t="s">
        <v>1693</v>
      </c>
      <c r="C10251" s="15" t="s">
        <v>88</v>
      </c>
      <c r="D10251" s="15" t="s">
        <v>29703</v>
      </c>
      <c r="E10251" s="15" t="s">
        <v>341</v>
      </c>
      <c r="F10251" s="15" t="s">
        <v>342</v>
      </c>
      <c r="G10251" s="15" t="s">
        <v>299</v>
      </c>
      <c r="H10251" s="58" t="s">
        <v>29704</v>
      </c>
      <c r="I10251" s="58" t="s">
        <v>29705</v>
      </c>
      <c r="J10251" s="58" t="s">
        <v>1034</v>
      </c>
      <c r="K10251" s="15"/>
      <c r="L10251" s="15"/>
    </row>
    <row r="10252" spans="1:12" s="20" customFormat="1" ht="14.25" customHeight="1">
      <c r="A10252" s="15" t="s">
        <v>289</v>
      </c>
      <c r="B10252" s="15" t="s">
        <v>1693</v>
      </c>
      <c r="C10252" s="15" t="s">
        <v>88</v>
      </c>
      <c r="D10252" s="15" t="s">
        <v>29706</v>
      </c>
      <c r="E10252" s="15" t="s">
        <v>482</v>
      </c>
      <c r="F10252" s="15" t="s">
        <v>483</v>
      </c>
      <c r="G10252" s="15" t="s">
        <v>484</v>
      </c>
      <c r="H10252" s="58" t="s">
        <v>29707</v>
      </c>
      <c r="I10252" s="58" t="s">
        <v>29708</v>
      </c>
      <c r="J10252" s="58" t="s">
        <v>487</v>
      </c>
      <c r="K10252" s="15"/>
      <c r="L10252" s="15"/>
    </row>
    <row r="10253" spans="1:12" s="20" customFormat="1" ht="14.25" customHeight="1">
      <c r="A10253" s="15" t="s">
        <v>289</v>
      </c>
      <c r="B10253" s="15" t="s">
        <v>1693</v>
      </c>
      <c r="C10253" s="15" t="s">
        <v>88</v>
      </c>
      <c r="D10253" s="15" t="s">
        <v>29709</v>
      </c>
      <c r="E10253" s="15" t="s">
        <v>482</v>
      </c>
      <c r="F10253" s="15" t="s">
        <v>483</v>
      </c>
      <c r="G10253" s="15" t="s">
        <v>484</v>
      </c>
      <c r="H10253" s="58" t="s">
        <v>29710</v>
      </c>
      <c r="I10253" s="58" t="s">
        <v>29711</v>
      </c>
      <c r="J10253" s="58" t="s">
        <v>27404</v>
      </c>
      <c r="K10253" s="15"/>
      <c r="L10253" s="15"/>
    </row>
    <row r="10254" spans="1:12" s="20" customFormat="1" ht="14.25" customHeight="1">
      <c r="A10254" s="15" t="s">
        <v>289</v>
      </c>
      <c r="B10254" s="15" t="s">
        <v>1693</v>
      </c>
      <c r="C10254" s="15" t="s">
        <v>88</v>
      </c>
      <c r="D10254" s="15" t="s">
        <v>29712</v>
      </c>
      <c r="E10254" s="15" t="s">
        <v>482</v>
      </c>
      <c r="F10254" s="15" t="s">
        <v>483</v>
      </c>
      <c r="G10254" s="15" t="s">
        <v>484</v>
      </c>
      <c r="H10254" s="58" t="s">
        <v>29713</v>
      </c>
      <c r="I10254" s="58" t="s">
        <v>29714</v>
      </c>
      <c r="J10254" s="58" t="s">
        <v>487</v>
      </c>
      <c r="K10254" s="15"/>
      <c r="L10254" s="15"/>
    </row>
    <row r="10255" spans="1:12" s="20" customFormat="1" ht="14.25" customHeight="1">
      <c r="A10255" s="15" t="s">
        <v>289</v>
      </c>
      <c r="B10255" s="15" t="s">
        <v>1693</v>
      </c>
      <c r="C10255" s="15" t="s">
        <v>88</v>
      </c>
      <c r="D10255" s="15" t="s">
        <v>29715</v>
      </c>
      <c r="E10255" s="15" t="s">
        <v>341</v>
      </c>
      <c r="F10255" s="15" t="s">
        <v>342</v>
      </c>
      <c r="G10255" s="15" t="s">
        <v>299</v>
      </c>
      <c r="H10255" s="58" t="s">
        <v>29716</v>
      </c>
      <c r="I10255" s="58" t="s">
        <v>29717</v>
      </c>
      <c r="J10255" s="58" t="s">
        <v>1034</v>
      </c>
      <c r="K10255" s="15"/>
      <c r="L10255" s="15"/>
    </row>
    <row r="10256" spans="1:12" s="20" customFormat="1" ht="14.25" customHeight="1">
      <c r="A10256" s="15" t="s">
        <v>289</v>
      </c>
      <c r="B10256" s="15" t="s">
        <v>1693</v>
      </c>
      <c r="C10256" s="15" t="s">
        <v>88</v>
      </c>
      <c r="D10256" s="15" t="s">
        <v>29718</v>
      </c>
      <c r="E10256" s="15" t="s">
        <v>482</v>
      </c>
      <c r="F10256" s="15" t="s">
        <v>483</v>
      </c>
      <c r="G10256" s="15" t="s">
        <v>484</v>
      </c>
      <c r="H10256" s="58" t="s">
        <v>29719</v>
      </c>
      <c r="I10256" s="58" t="s">
        <v>29720</v>
      </c>
      <c r="J10256" s="58" t="s">
        <v>487</v>
      </c>
      <c r="K10256" s="15"/>
      <c r="L10256" s="15"/>
    </row>
    <row r="10257" spans="1:12" s="20" customFormat="1" ht="14.25" customHeight="1">
      <c r="A10257" s="15" t="s">
        <v>289</v>
      </c>
      <c r="B10257" s="15" t="s">
        <v>1693</v>
      </c>
      <c r="C10257" s="15" t="s">
        <v>88</v>
      </c>
      <c r="D10257" s="15" t="s">
        <v>29721</v>
      </c>
      <c r="E10257" s="15" t="s">
        <v>482</v>
      </c>
      <c r="F10257" s="15" t="s">
        <v>483</v>
      </c>
      <c r="G10257" s="15" t="s">
        <v>484</v>
      </c>
      <c r="H10257" s="58" t="s">
        <v>29722</v>
      </c>
      <c r="I10257" s="58" t="s">
        <v>29723</v>
      </c>
      <c r="J10257" s="58" t="s">
        <v>487</v>
      </c>
      <c r="K10257" s="15"/>
      <c r="L10257" s="15"/>
    </row>
    <row r="10258" spans="1:12" s="20" customFormat="1" ht="14.25" customHeight="1">
      <c r="A10258" s="15" t="s">
        <v>289</v>
      </c>
      <c r="B10258" s="15" t="s">
        <v>1693</v>
      </c>
      <c r="C10258" s="15" t="s">
        <v>88</v>
      </c>
      <c r="D10258" s="15" t="s">
        <v>29724</v>
      </c>
      <c r="E10258" s="15" t="s">
        <v>482</v>
      </c>
      <c r="F10258" s="15" t="s">
        <v>483</v>
      </c>
      <c r="G10258" s="15" t="s">
        <v>484</v>
      </c>
      <c r="H10258" s="58" t="s">
        <v>29725</v>
      </c>
      <c r="I10258" s="58" t="s">
        <v>29726</v>
      </c>
      <c r="J10258" s="58" t="s">
        <v>487</v>
      </c>
      <c r="K10258" s="15"/>
      <c r="L10258" s="15"/>
    </row>
    <row r="10259" spans="1:12" s="20" customFormat="1" ht="14.25" customHeight="1">
      <c r="A10259" s="15" t="s">
        <v>289</v>
      </c>
      <c r="B10259" s="15" t="s">
        <v>1693</v>
      </c>
      <c r="C10259" s="15" t="s">
        <v>88</v>
      </c>
      <c r="D10259" s="15" t="s">
        <v>29727</v>
      </c>
      <c r="E10259" s="15" t="s">
        <v>341</v>
      </c>
      <c r="F10259" s="15" t="s">
        <v>342</v>
      </c>
      <c r="G10259" s="15" t="s">
        <v>299</v>
      </c>
      <c r="H10259" s="58" t="s">
        <v>29728</v>
      </c>
      <c r="I10259" s="58" t="s">
        <v>29729</v>
      </c>
      <c r="J10259" s="58" t="s">
        <v>1034</v>
      </c>
      <c r="K10259" s="15"/>
      <c r="L10259" s="15"/>
    </row>
    <row r="10260" spans="1:12" s="20" customFormat="1" ht="14.25" customHeight="1">
      <c r="A10260" s="15" t="s">
        <v>289</v>
      </c>
      <c r="B10260" s="15" t="s">
        <v>1693</v>
      </c>
      <c r="C10260" s="15" t="s">
        <v>88</v>
      </c>
      <c r="D10260" s="15" t="s">
        <v>29730</v>
      </c>
      <c r="E10260" s="15" t="s">
        <v>482</v>
      </c>
      <c r="F10260" s="15" t="s">
        <v>483</v>
      </c>
      <c r="G10260" s="15" t="s">
        <v>484</v>
      </c>
      <c r="H10260" s="58" t="s">
        <v>29731</v>
      </c>
      <c r="I10260" s="58" t="s">
        <v>29732</v>
      </c>
      <c r="J10260" s="58" t="s">
        <v>487</v>
      </c>
      <c r="K10260" s="15"/>
      <c r="L10260" s="15"/>
    </row>
    <row r="10261" spans="1:12" s="20" customFormat="1" ht="14.25" customHeight="1">
      <c r="A10261" s="15" t="s">
        <v>289</v>
      </c>
      <c r="B10261" s="15" t="s">
        <v>1693</v>
      </c>
      <c r="C10261" s="15" t="s">
        <v>88</v>
      </c>
      <c r="D10261" s="15" t="s">
        <v>29733</v>
      </c>
      <c r="E10261" s="15" t="s">
        <v>482</v>
      </c>
      <c r="F10261" s="15" t="s">
        <v>483</v>
      </c>
      <c r="G10261" s="15" t="s">
        <v>484</v>
      </c>
      <c r="H10261" s="58" t="s">
        <v>29734</v>
      </c>
      <c r="I10261" s="58" t="s">
        <v>29735</v>
      </c>
      <c r="J10261" s="58" t="s">
        <v>27404</v>
      </c>
      <c r="K10261" s="15"/>
      <c r="L10261" s="15"/>
    </row>
    <row r="10262" spans="1:12" s="20" customFormat="1" ht="14.25" customHeight="1">
      <c r="A10262" s="15" t="s">
        <v>289</v>
      </c>
      <c r="B10262" s="15" t="s">
        <v>1693</v>
      </c>
      <c r="C10262" s="15" t="s">
        <v>88</v>
      </c>
      <c r="D10262" s="15" t="s">
        <v>29736</v>
      </c>
      <c r="E10262" s="15" t="s">
        <v>482</v>
      </c>
      <c r="F10262" s="15" t="s">
        <v>483</v>
      </c>
      <c r="G10262" s="15" t="s">
        <v>484</v>
      </c>
      <c r="H10262" s="58" t="s">
        <v>29737</v>
      </c>
      <c r="I10262" s="58" t="s">
        <v>29738</v>
      </c>
      <c r="J10262" s="58" t="s">
        <v>487</v>
      </c>
      <c r="K10262" s="15"/>
      <c r="L10262" s="15"/>
    </row>
    <row r="10263" spans="1:12" s="20" customFormat="1" ht="14.25" customHeight="1">
      <c r="A10263" s="15" t="s">
        <v>289</v>
      </c>
      <c r="B10263" s="15" t="s">
        <v>1693</v>
      </c>
      <c r="C10263" s="15" t="s">
        <v>88</v>
      </c>
      <c r="D10263" s="15" t="s">
        <v>29739</v>
      </c>
      <c r="E10263" s="15" t="s">
        <v>341</v>
      </c>
      <c r="F10263" s="15" t="s">
        <v>342</v>
      </c>
      <c r="G10263" s="15" t="s">
        <v>299</v>
      </c>
      <c r="H10263" s="58" t="s">
        <v>29740</v>
      </c>
      <c r="I10263" s="58" t="s">
        <v>29741</v>
      </c>
      <c r="J10263" s="58" t="s">
        <v>1034</v>
      </c>
      <c r="K10263" s="15"/>
      <c r="L10263" s="15"/>
    </row>
    <row r="10264" spans="1:12" s="20" customFormat="1" ht="14.25" customHeight="1">
      <c r="A10264" s="15" t="s">
        <v>289</v>
      </c>
      <c r="B10264" s="15" t="s">
        <v>1693</v>
      </c>
      <c r="C10264" s="15" t="s">
        <v>88</v>
      </c>
      <c r="D10264" s="15" t="s">
        <v>29742</v>
      </c>
      <c r="E10264" s="15" t="s">
        <v>482</v>
      </c>
      <c r="F10264" s="15" t="s">
        <v>483</v>
      </c>
      <c r="G10264" s="15" t="s">
        <v>484</v>
      </c>
      <c r="H10264" s="58" t="s">
        <v>29743</v>
      </c>
      <c r="I10264" s="58" t="s">
        <v>29744</v>
      </c>
      <c r="J10264" s="58" t="s">
        <v>487</v>
      </c>
      <c r="K10264" s="15"/>
      <c r="L10264" s="15"/>
    </row>
    <row r="10265" spans="1:12" s="20" customFormat="1" ht="14.25" customHeight="1">
      <c r="A10265" s="15" t="s">
        <v>289</v>
      </c>
      <c r="B10265" s="15" t="s">
        <v>1693</v>
      </c>
      <c r="C10265" s="15" t="s">
        <v>88</v>
      </c>
      <c r="D10265" s="15" t="s">
        <v>29745</v>
      </c>
      <c r="E10265" s="15" t="s">
        <v>482</v>
      </c>
      <c r="F10265" s="15" t="s">
        <v>483</v>
      </c>
      <c r="G10265" s="15" t="s">
        <v>484</v>
      </c>
      <c r="H10265" s="58" t="s">
        <v>29746</v>
      </c>
      <c r="I10265" s="58" t="s">
        <v>29747</v>
      </c>
      <c r="J10265" s="58" t="s">
        <v>487</v>
      </c>
      <c r="K10265" s="15"/>
      <c r="L10265" s="15"/>
    </row>
    <row r="10266" spans="1:12" s="20" customFormat="1" ht="14.25" customHeight="1">
      <c r="A10266" s="15" t="s">
        <v>289</v>
      </c>
      <c r="B10266" s="15" t="s">
        <v>1693</v>
      </c>
      <c r="C10266" s="15" t="s">
        <v>88</v>
      </c>
      <c r="D10266" s="15" t="s">
        <v>29748</v>
      </c>
      <c r="E10266" s="15" t="s">
        <v>482</v>
      </c>
      <c r="F10266" s="15" t="s">
        <v>483</v>
      </c>
      <c r="G10266" s="15" t="s">
        <v>484</v>
      </c>
      <c r="H10266" s="58" t="s">
        <v>29749</v>
      </c>
      <c r="I10266" s="58" t="s">
        <v>29750</v>
      </c>
      <c r="J10266" s="58" t="s">
        <v>487</v>
      </c>
      <c r="K10266" s="15"/>
      <c r="L10266" s="15"/>
    </row>
    <row r="10267" spans="1:12" s="20" customFormat="1" ht="14.25" customHeight="1">
      <c r="A10267" s="15" t="s">
        <v>289</v>
      </c>
      <c r="B10267" s="15" t="s">
        <v>1693</v>
      </c>
      <c r="C10267" s="15" t="s">
        <v>88</v>
      </c>
      <c r="D10267" s="15" t="s">
        <v>29751</v>
      </c>
      <c r="E10267" s="15" t="s">
        <v>341</v>
      </c>
      <c r="F10267" s="15" t="s">
        <v>342</v>
      </c>
      <c r="G10267" s="15" t="s">
        <v>299</v>
      </c>
      <c r="H10267" s="58" t="s">
        <v>29752</v>
      </c>
      <c r="I10267" s="58" t="s">
        <v>29753</v>
      </c>
      <c r="J10267" s="58" t="s">
        <v>1034</v>
      </c>
      <c r="K10267" s="15"/>
      <c r="L10267" s="15"/>
    </row>
    <row r="10268" spans="1:12" s="20" customFormat="1" ht="14.25" customHeight="1">
      <c r="A10268" s="15" t="s">
        <v>289</v>
      </c>
      <c r="B10268" s="15" t="s">
        <v>1693</v>
      </c>
      <c r="C10268" s="15" t="s">
        <v>88</v>
      </c>
      <c r="D10268" s="15" t="s">
        <v>29754</v>
      </c>
      <c r="E10268" s="15" t="s">
        <v>482</v>
      </c>
      <c r="F10268" s="15" t="s">
        <v>483</v>
      </c>
      <c r="G10268" s="15" t="s">
        <v>484</v>
      </c>
      <c r="H10268" s="58" t="s">
        <v>29755</v>
      </c>
      <c r="I10268" s="58" t="s">
        <v>29756</v>
      </c>
      <c r="J10268" s="58" t="s">
        <v>487</v>
      </c>
      <c r="K10268" s="15"/>
      <c r="L10268" s="15"/>
    </row>
    <row r="10269" spans="1:12" s="20" customFormat="1" ht="14.25" customHeight="1">
      <c r="A10269" s="15" t="s">
        <v>289</v>
      </c>
      <c r="B10269" s="15" t="s">
        <v>1693</v>
      </c>
      <c r="C10269" s="15" t="s">
        <v>88</v>
      </c>
      <c r="D10269" s="15" t="s">
        <v>29757</v>
      </c>
      <c r="E10269" s="15" t="s">
        <v>482</v>
      </c>
      <c r="F10269" s="15" t="s">
        <v>483</v>
      </c>
      <c r="G10269" s="15" t="s">
        <v>484</v>
      </c>
      <c r="H10269" s="58" t="s">
        <v>29758</v>
      </c>
      <c r="I10269" s="58" t="s">
        <v>29759</v>
      </c>
      <c r="J10269" s="58" t="s">
        <v>27404</v>
      </c>
      <c r="K10269" s="15"/>
      <c r="L10269" s="15"/>
    </row>
    <row r="10270" spans="1:12" s="20" customFormat="1" ht="14.25" customHeight="1">
      <c r="A10270" s="15" t="s">
        <v>289</v>
      </c>
      <c r="B10270" s="15" t="s">
        <v>1693</v>
      </c>
      <c r="C10270" s="15" t="s">
        <v>88</v>
      </c>
      <c r="D10270" s="15" t="s">
        <v>29760</v>
      </c>
      <c r="E10270" s="15" t="s">
        <v>482</v>
      </c>
      <c r="F10270" s="15" t="s">
        <v>483</v>
      </c>
      <c r="G10270" s="15" t="s">
        <v>484</v>
      </c>
      <c r="H10270" s="58" t="s">
        <v>29761</v>
      </c>
      <c r="I10270" s="58" t="s">
        <v>29762</v>
      </c>
      <c r="J10270" s="58" t="s">
        <v>487</v>
      </c>
      <c r="K10270" s="15"/>
      <c r="L10270" s="15"/>
    </row>
    <row r="10271" spans="1:12" s="20" customFormat="1" ht="14.25" customHeight="1">
      <c r="A10271" s="15" t="s">
        <v>289</v>
      </c>
      <c r="B10271" s="15" t="s">
        <v>1693</v>
      </c>
      <c r="C10271" s="15" t="s">
        <v>88</v>
      </c>
      <c r="D10271" s="15" t="s">
        <v>29763</v>
      </c>
      <c r="E10271" s="15" t="s">
        <v>341</v>
      </c>
      <c r="F10271" s="15" t="s">
        <v>342</v>
      </c>
      <c r="G10271" s="15" t="s">
        <v>299</v>
      </c>
      <c r="H10271" s="58" t="s">
        <v>29764</v>
      </c>
      <c r="I10271" s="58" t="s">
        <v>29765</v>
      </c>
      <c r="J10271" s="58" t="s">
        <v>1034</v>
      </c>
      <c r="K10271" s="15"/>
      <c r="L10271" s="15"/>
    </row>
    <row r="10272" spans="1:12" s="20" customFormat="1" ht="14.25" customHeight="1">
      <c r="A10272" s="15" t="s">
        <v>289</v>
      </c>
      <c r="B10272" s="15" t="s">
        <v>1693</v>
      </c>
      <c r="C10272" s="15" t="s">
        <v>88</v>
      </c>
      <c r="D10272" s="15" t="s">
        <v>29766</v>
      </c>
      <c r="E10272" s="15" t="s">
        <v>482</v>
      </c>
      <c r="F10272" s="15" t="s">
        <v>483</v>
      </c>
      <c r="G10272" s="15" t="s">
        <v>484</v>
      </c>
      <c r="H10272" s="58" t="s">
        <v>29767</v>
      </c>
      <c r="I10272" s="58" t="s">
        <v>29768</v>
      </c>
      <c r="J10272" s="58" t="s">
        <v>487</v>
      </c>
      <c r="K10272" s="15"/>
      <c r="L10272" s="15"/>
    </row>
    <row r="10273" spans="1:12" s="20" customFormat="1" ht="14.25" customHeight="1">
      <c r="A10273" s="15" t="s">
        <v>289</v>
      </c>
      <c r="B10273" s="15" t="s">
        <v>1693</v>
      </c>
      <c r="C10273" s="15" t="s">
        <v>88</v>
      </c>
      <c r="D10273" s="15" t="s">
        <v>29769</v>
      </c>
      <c r="E10273" s="15" t="s">
        <v>482</v>
      </c>
      <c r="F10273" s="15" t="s">
        <v>483</v>
      </c>
      <c r="G10273" s="15" t="s">
        <v>484</v>
      </c>
      <c r="H10273" s="58" t="s">
        <v>29770</v>
      </c>
      <c r="I10273" s="58" t="s">
        <v>29771</v>
      </c>
      <c r="J10273" s="58" t="s">
        <v>487</v>
      </c>
      <c r="K10273" s="15"/>
      <c r="L10273" s="15"/>
    </row>
    <row r="10274" spans="1:12" s="20" customFormat="1" ht="14.25" customHeight="1">
      <c r="A10274" s="15" t="s">
        <v>289</v>
      </c>
      <c r="B10274" s="15" t="s">
        <v>1693</v>
      </c>
      <c r="C10274" s="15" t="s">
        <v>88</v>
      </c>
      <c r="D10274" s="15" t="s">
        <v>29772</v>
      </c>
      <c r="E10274" s="15" t="s">
        <v>482</v>
      </c>
      <c r="F10274" s="15" t="s">
        <v>483</v>
      </c>
      <c r="G10274" s="15" t="s">
        <v>484</v>
      </c>
      <c r="H10274" s="58" t="s">
        <v>29773</v>
      </c>
      <c r="I10274" s="58" t="s">
        <v>29774</v>
      </c>
      <c r="J10274" s="58" t="s">
        <v>487</v>
      </c>
      <c r="K10274" s="15"/>
      <c r="L10274" s="15"/>
    </row>
    <row r="10275" spans="1:12" s="20" customFormat="1" ht="14.25" customHeight="1">
      <c r="A10275" s="15" t="s">
        <v>289</v>
      </c>
      <c r="B10275" s="15" t="s">
        <v>1693</v>
      </c>
      <c r="C10275" s="15" t="s">
        <v>88</v>
      </c>
      <c r="D10275" s="15" t="s">
        <v>29775</v>
      </c>
      <c r="E10275" s="15" t="s">
        <v>341</v>
      </c>
      <c r="F10275" s="15" t="s">
        <v>342</v>
      </c>
      <c r="G10275" s="15" t="s">
        <v>299</v>
      </c>
      <c r="H10275" s="58" t="s">
        <v>29776</v>
      </c>
      <c r="I10275" s="58" t="s">
        <v>29777</v>
      </c>
      <c r="J10275" s="58" t="s">
        <v>1034</v>
      </c>
      <c r="K10275" s="15"/>
      <c r="L10275" s="15"/>
    </row>
    <row r="10276" spans="1:12" s="20" customFormat="1" ht="14.25" customHeight="1">
      <c r="A10276" s="15" t="s">
        <v>289</v>
      </c>
      <c r="B10276" s="15" t="s">
        <v>1693</v>
      </c>
      <c r="C10276" s="15" t="s">
        <v>88</v>
      </c>
      <c r="D10276" s="15" t="s">
        <v>29778</v>
      </c>
      <c r="E10276" s="15" t="s">
        <v>482</v>
      </c>
      <c r="F10276" s="15" t="s">
        <v>483</v>
      </c>
      <c r="G10276" s="15" t="s">
        <v>484</v>
      </c>
      <c r="H10276" s="58" t="s">
        <v>29779</v>
      </c>
      <c r="I10276" s="58" t="s">
        <v>29780</v>
      </c>
      <c r="J10276" s="58" t="s">
        <v>487</v>
      </c>
      <c r="K10276" s="15"/>
      <c r="L10276" s="15"/>
    </row>
    <row r="10277" spans="1:12" s="20" customFormat="1" ht="14.25" customHeight="1">
      <c r="A10277" s="15" t="s">
        <v>289</v>
      </c>
      <c r="B10277" s="15" t="s">
        <v>1693</v>
      </c>
      <c r="C10277" s="15" t="s">
        <v>88</v>
      </c>
      <c r="D10277" s="15" t="s">
        <v>29781</v>
      </c>
      <c r="E10277" s="15" t="s">
        <v>482</v>
      </c>
      <c r="F10277" s="15" t="s">
        <v>483</v>
      </c>
      <c r="G10277" s="15" t="s">
        <v>484</v>
      </c>
      <c r="H10277" s="58" t="s">
        <v>29782</v>
      </c>
      <c r="I10277" s="58" t="s">
        <v>29783</v>
      </c>
      <c r="J10277" s="58" t="s">
        <v>27404</v>
      </c>
      <c r="K10277" s="15"/>
      <c r="L10277" s="15"/>
    </row>
    <row r="10278" spans="1:12" s="20" customFormat="1" ht="14.25" customHeight="1">
      <c r="A10278" s="15" t="s">
        <v>289</v>
      </c>
      <c r="B10278" s="15" t="s">
        <v>1693</v>
      </c>
      <c r="C10278" s="15" t="s">
        <v>88</v>
      </c>
      <c r="D10278" s="15" t="s">
        <v>29784</v>
      </c>
      <c r="E10278" s="15" t="s">
        <v>482</v>
      </c>
      <c r="F10278" s="15" t="s">
        <v>483</v>
      </c>
      <c r="G10278" s="15" t="s">
        <v>484</v>
      </c>
      <c r="H10278" s="58" t="s">
        <v>29785</v>
      </c>
      <c r="I10278" s="58" t="s">
        <v>29786</v>
      </c>
      <c r="J10278" s="58" t="s">
        <v>487</v>
      </c>
      <c r="K10278" s="15"/>
      <c r="L10278" s="15"/>
    </row>
    <row r="10279" spans="1:12" s="20" customFormat="1" ht="14.25" customHeight="1">
      <c r="A10279" s="15" t="s">
        <v>289</v>
      </c>
      <c r="B10279" s="15" t="s">
        <v>1693</v>
      </c>
      <c r="C10279" s="15" t="s">
        <v>88</v>
      </c>
      <c r="D10279" s="15" t="s">
        <v>29787</v>
      </c>
      <c r="E10279" s="15" t="s">
        <v>341</v>
      </c>
      <c r="F10279" s="15" t="s">
        <v>342</v>
      </c>
      <c r="G10279" s="15" t="s">
        <v>299</v>
      </c>
      <c r="H10279" s="58" t="s">
        <v>29788</v>
      </c>
      <c r="I10279" s="58" t="s">
        <v>29789</v>
      </c>
      <c r="J10279" s="58" t="s">
        <v>1034</v>
      </c>
      <c r="K10279" s="15"/>
      <c r="L10279" s="15"/>
    </row>
    <row r="10280" spans="1:12" s="20" customFormat="1" ht="14.25" customHeight="1">
      <c r="A10280" s="15" t="s">
        <v>289</v>
      </c>
      <c r="B10280" s="15" t="s">
        <v>1693</v>
      </c>
      <c r="C10280" s="15" t="s">
        <v>88</v>
      </c>
      <c r="D10280" s="15" t="s">
        <v>29790</v>
      </c>
      <c r="E10280" s="15" t="s">
        <v>482</v>
      </c>
      <c r="F10280" s="15" t="s">
        <v>483</v>
      </c>
      <c r="G10280" s="15" t="s">
        <v>484</v>
      </c>
      <c r="H10280" s="58" t="s">
        <v>29791</v>
      </c>
      <c r="I10280" s="58" t="s">
        <v>29792</v>
      </c>
      <c r="J10280" s="58" t="s">
        <v>487</v>
      </c>
      <c r="K10280" s="15"/>
      <c r="L10280" s="15"/>
    </row>
    <row r="10281" spans="1:12" s="20" customFormat="1" ht="14.25" customHeight="1">
      <c r="A10281" s="15" t="s">
        <v>289</v>
      </c>
      <c r="B10281" s="15" t="s">
        <v>1693</v>
      </c>
      <c r="C10281" s="15" t="s">
        <v>88</v>
      </c>
      <c r="D10281" s="15" t="s">
        <v>29793</v>
      </c>
      <c r="E10281" s="15" t="s">
        <v>482</v>
      </c>
      <c r="F10281" s="15" t="s">
        <v>483</v>
      </c>
      <c r="G10281" s="15" t="s">
        <v>484</v>
      </c>
      <c r="H10281" s="58" t="s">
        <v>29794</v>
      </c>
      <c r="I10281" s="58" t="s">
        <v>29795</v>
      </c>
      <c r="J10281" s="58" t="s">
        <v>487</v>
      </c>
      <c r="K10281" s="15"/>
      <c r="L10281" s="15"/>
    </row>
    <row r="10282" spans="1:12" s="20" customFormat="1" ht="14.25" customHeight="1">
      <c r="A10282" s="15" t="s">
        <v>289</v>
      </c>
      <c r="B10282" s="15" t="s">
        <v>1693</v>
      </c>
      <c r="C10282" s="15" t="s">
        <v>88</v>
      </c>
      <c r="D10282" s="15" t="s">
        <v>29796</v>
      </c>
      <c r="E10282" s="15" t="s">
        <v>482</v>
      </c>
      <c r="F10282" s="15" t="s">
        <v>483</v>
      </c>
      <c r="G10282" s="15" t="s">
        <v>484</v>
      </c>
      <c r="H10282" s="58" t="s">
        <v>29797</v>
      </c>
      <c r="I10282" s="58" t="s">
        <v>29798</v>
      </c>
      <c r="J10282" s="58" t="s">
        <v>487</v>
      </c>
      <c r="K10282" s="15"/>
      <c r="L10282" s="15"/>
    </row>
    <row r="10283" spans="1:12" s="20" customFormat="1" ht="14.25" customHeight="1">
      <c r="A10283" s="15" t="s">
        <v>289</v>
      </c>
      <c r="B10283" s="15" t="s">
        <v>1693</v>
      </c>
      <c r="C10283" s="15" t="s">
        <v>88</v>
      </c>
      <c r="D10283" s="15" t="s">
        <v>29799</v>
      </c>
      <c r="E10283" s="15" t="s">
        <v>341</v>
      </c>
      <c r="F10283" s="15" t="s">
        <v>342</v>
      </c>
      <c r="G10283" s="15" t="s">
        <v>299</v>
      </c>
      <c r="H10283" s="58" t="s">
        <v>29800</v>
      </c>
      <c r="I10283" s="58" t="s">
        <v>29801</v>
      </c>
      <c r="J10283" s="58" t="s">
        <v>1034</v>
      </c>
      <c r="K10283" s="15"/>
      <c r="L10283" s="15"/>
    </row>
    <row r="10284" spans="1:12" s="20" customFormat="1" ht="14.25" customHeight="1">
      <c r="A10284" s="15" t="s">
        <v>289</v>
      </c>
      <c r="B10284" s="15" t="s">
        <v>1693</v>
      </c>
      <c r="C10284" s="15" t="s">
        <v>88</v>
      </c>
      <c r="D10284" s="15" t="s">
        <v>29802</v>
      </c>
      <c r="E10284" s="15" t="s">
        <v>482</v>
      </c>
      <c r="F10284" s="15" t="s">
        <v>483</v>
      </c>
      <c r="G10284" s="15" t="s">
        <v>484</v>
      </c>
      <c r="H10284" s="58" t="s">
        <v>29803</v>
      </c>
      <c r="I10284" s="58" t="s">
        <v>29804</v>
      </c>
      <c r="J10284" s="58" t="s">
        <v>487</v>
      </c>
      <c r="K10284" s="15"/>
      <c r="L10284" s="15"/>
    </row>
    <row r="10285" spans="1:12" s="20" customFormat="1" ht="14.25" customHeight="1">
      <c r="A10285" s="15" t="s">
        <v>289</v>
      </c>
      <c r="B10285" s="15" t="s">
        <v>1693</v>
      </c>
      <c r="C10285" s="15" t="s">
        <v>88</v>
      </c>
      <c r="D10285" s="15" t="s">
        <v>29805</v>
      </c>
      <c r="E10285" s="15" t="s">
        <v>482</v>
      </c>
      <c r="F10285" s="15" t="s">
        <v>483</v>
      </c>
      <c r="G10285" s="15" t="s">
        <v>484</v>
      </c>
      <c r="H10285" s="58" t="s">
        <v>29806</v>
      </c>
      <c r="I10285" s="58" t="s">
        <v>29807</v>
      </c>
      <c r="J10285" s="58" t="s">
        <v>27404</v>
      </c>
      <c r="K10285" s="15"/>
      <c r="L10285" s="15"/>
    </row>
    <row r="10286" spans="1:12" s="20" customFormat="1" ht="14.25" customHeight="1">
      <c r="A10286" s="15" t="s">
        <v>289</v>
      </c>
      <c r="B10286" s="15" t="s">
        <v>1693</v>
      </c>
      <c r="C10286" s="15" t="s">
        <v>88</v>
      </c>
      <c r="D10286" s="15" t="s">
        <v>29808</v>
      </c>
      <c r="E10286" s="15" t="s">
        <v>482</v>
      </c>
      <c r="F10286" s="15" t="s">
        <v>483</v>
      </c>
      <c r="G10286" s="15" t="s">
        <v>484</v>
      </c>
      <c r="H10286" s="58" t="s">
        <v>29809</v>
      </c>
      <c r="I10286" s="58" t="s">
        <v>29810</v>
      </c>
      <c r="J10286" s="58" t="s">
        <v>487</v>
      </c>
      <c r="K10286" s="15"/>
      <c r="L10286" s="15"/>
    </row>
    <row r="10287" spans="1:12" s="20" customFormat="1" ht="14.25" customHeight="1">
      <c r="A10287" s="15" t="s">
        <v>289</v>
      </c>
      <c r="B10287" s="15" t="s">
        <v>1693</v>
      </c>
      <c r="C10287" s="15" t="s">
        <v>88</v>
      </c>
      <c r="D10287" s="15" t="s">
        <v>29811</v>
      </c>
      <c r="E10287" s="15" t="s">
        <v>341</v>
      </c>
      <c r="F10287" s="15" t="s">
        <v>342</v>
      </c>
      <c r="G10287" s="15" t="s">
        <v>299</v>
      </c>
      <c r="H10287" s="58" t="s">
        <v>29812</v>
      </c>
      <c r="I10287" s="58" t="s">
        <v>29813</v>
      </c>
      <c r="J10287" s="58" t="s">
        <v>1034</v>
      </c>
      <c r="K10287" s="15"/>
      <c r="L10287" s="15"/>
    </row>
    <row r="10288" spans="1:12" s="20" customFormat="1" ht="14.25" customHeight="1">
      <c r="A10288" s="15" t="s">
        <v>289</v>
      </c>
      <c r="B10288" s="15" t="s">
        <v>1693</v>
      </c>
      <c r="C10288" s="15" t="s">
        <v>88</v>
      </c>
      <c r="D10288" s="15" t="s">
        <v>29814</v>
      </c>
      <c r="E10288" s="15" t="s">
        <v>482</v>
      </c>
      <c r="F10288" s="15" t="s">
        <v>483</v>
      </c>
      <c r="G10288" s="15" t="s">
        <v>484</v>
      </c>
      <c r="H10288" s="58" t="s">
        <v>29815</v>
      </c>
      <c r="I10288" s="58" t="s">
        <v>29816</v>
      </c>
      <c r="J10288" s="58" t="s">
        <v>487</v>
      </c>
      <c r="K10288" s="15"/>
      <c r="L10288" s="15"/>
    </row>
    <row r="10289" spans="1:12" s="20" customFormat="1" ht="14.25" customHeight="1">
      <c r="A10289" s="15" t="s">
        <v>289</v>
      </c>
      <c r="B10289" s="15" t="s">
        <v>1693</v>
      </c>
      <c r="C10289" s="15" t="s">
        <v>88</v>
      </c>
      <c r="D10289" s="15" t="s">
        <v>29817</v>
      </c>
      <c r="E10289" s="15" t="s">
        <v>482</v>
      </c>
      <c r="F10289" s="15" t="s">
        <v>483</v>
      </c>
      <c r="G10289" s="15" t="s">
        <v>484</v>
      </c>
      <c r="H10289" s="58" t="s">
        <v>29818</v>
      </c>
      <c r="I10289" s="58" t="s">
        <v>29819</v>
      </c>
      <c r="J10289" s="58" t="s">
        <v>487</v>
      </c>
      <c r="K10289" s="15"/>
      <c r="L10289" s="15"/>
    </row>
    <row r="10290" spans="1:12" s="20" customFormat="1" ht="14.25" customHeight="1">
      <c r="A10290" s="15" t="s">
        <v>289</v>
      </c>
      <c r="B10290" s="15" t="s">
        <v>1693</v>
      </c>
      <c r="C10290" s="15" t="s">
        <v>88</v>
      </c>
      <c r="D10290" s="15" t="s">
        <v>29820</v>
      </c>
      <c r="E10290" s="15" t="s">
        <v>482</v>
      </c>
      <c r="F10290" s="15" t="s">
        <v>483</v>
      </c>
      <c r="G10290" s="15" t="s">
        <v>484</v>
      </c>
      <c r="H10290" s="58" t="s">
        <v>29821</v>
      </c>
      <c r="I10290" s="58" t="s">
        <v>29822</v>
      </c>
      <c r="J10290" s="58" t="s">
        <v>487</v>
      </c>
      <c r="K10290" s="15"/>
      <c r="L10290" s="15"/>
    </row>
    <row r="10291" spans="1:12" s="20" customFormat="1" ht="14.25" customHeight="1">
      <c r="A10291" s="15" t="s">
        <v>289</v>
      </c>
      <c r="B10291" s="15" t="s">
        <v>1693</v>
      </c>
      <c r="C10291" s="15" t="s">
        <v>88</v>
      </c>
      <c r="D10291" s="15" t="s">
        <v>29823</v>
      </c>
      <c r="E10291" s="15" t="s">
        <v>341</v>
      </c>
      <c r="F10291" s="15" t="s">
        <v>342</v>
      </c>
      <c r="G10291" s="15" t="s">
        <v>299</v>
      </c>
      <c r="H10291" s="58" t="s">
        <v>29824</v>
      </c>
      <c r="I10291" s="58" t="s">
        <v>29825</v>
      </c>
      <c r="J10291" s="58" t="s">
        <v>1034</v>
      </c>
      <c r="K10291" s="15"/>
      <c r="L10291" s="15"/>
    </row>
    <row r="10292" spans="1:12" s="20" customFormat="1" ht="14.25" customHeight="1">
      <c r="A10292" s="15" t="s">
        <v>289</v>
      </c>
      <c r="B10292" s="15" t="s">
        <v>1693</v>
      </c>
      <c r="C10292" s="15" t="s">
        <v>88</v>
      </c>
      <c r="D10292" s="15" t="s">
        <v>29826</v>
      </c>
      <c r="E10292" s="15" t="s">
        <v>482</v>
      </c>
      <c r="F10292" s="15" t="s">
        <v>483</v>
      </c>
      <c r="G10292" s="15" t="s">
        <v>484</v>
      </c>
      <c r="H10292" s="58" t="s">
        <v>29827</v>
      </c>
      <c r="I10292" s="58" t="s">
        <v>29828</v>
      </c>
      <c r="J10292" s="58" t="s">
        <v>487</v>
      </c>
      <c r="K10292" s="15"/>
      <c r="L10292" s="15"/>
    </row>
    <row r="10293" spans="1:12" s="20" customFormat="1" ht="14.25" customHeight="1">
      <c r="A10293" s="15" t="s">
        <v>289</v>
      </c>
      <c r="B10293" s="15" t="s">
        <v>1693</v>
      </c>
      <c r="C10293" s="15" t="s">
        <v>88</v>
      </c>
      <c r="D10293" s="15" t="s">
        <v>29829</v>
      </c>
      <c r="E10293" s="15" t="s">
        <v>482</v>
      </c>
      <c r="F10293" s="15" t="s">
        <v>483</v>
      </c>
      <c r="G10293" s="15" t="s">
        <v>484</v>
      </c>
      <c r="H10293" s="58" t="s">
        <v>29830</v>
      </c>
      <c r="I10293" s="58" t="s">
        <v>29831</v>
      </c>
      <c r="J10293" s="58" t="s">
        <v>27404</v>
      </c>
      <c r="K10293" s="15"/>
      <c r="L10293" s="15"/>
    </row>
    <row r="10294" spans="1:12" s="20" customFormat="1" ht="14.25" customHeight="1">
      <c r="A10294" s="15" t="s">
        <v>289</v>
      </c>
      <c r="B10294" s="15" t="s">
        <v>1693</v>
      </c>
      <c r="C10294" s="15" t="s">
        <v>88</v>
      </c>
      <c r="D10294" s="15" t="s">
        <v>29832</v>
      </c>
      <c r="E10294" s="15" t="s">
        <v>482</v>
      </c>
      <c r="F10294" s="15" t="s">
        <v>483</v>
      </c>
      <c r="G10294" s="15" t="s">
        <v>484</v>
      </c>
      <c r="H10294" s="58" t="s">
        <v>29833</v>
      </c>
      <c r="I10294" s="58" t="s">
        <v>29834</v>
      </c>
      <c r="J10294" s="58" t="s">
        <v>487</v>
      </c>
      <c r="K10294" s="15"/>
      <c r="L10294" s="15"/>
    </row>
    <row r="10295" spans="1:12" s="20" customFormat="1" ht="14.25" customHeight="1">
      <c r="A10295" s="15" t="s">
        <v>289</v>
      </c>
      <c r="B10295" s="15" t="s">
        <v>1693</v>
      </c>
      <c r="C10295" s="15" t="s">
        <v>88</v>
      </c>
      <c r="D10295" s="15" t="s">
        <v>29835</v>
      </c>
      <c r="E10295" s="15" t="s">
        <v>341</v>
      </c>
      <c r="F10295" s="15" t="s">
        <v>342</v>
      </c>
      <c r="G10295" s="15" t="s">
        <v>299</v>
      </c>
      <c r="H10295" s="58" t="s">
        <v>29836</v>
      </c>
      <c r="I10295" s="58" t="s">
        <v>29837</v>
      </c>
      <c r="J10295" s="58" t="s">
        <v>1034</v>
      </c>
      <c r="K10295" s="15"/>
      <c r="L10295" s="15"/>
    </row>
    <row r="10296" spans="1:12" s="20" customFormat="1" ht="14.25" customHeight="1">
      <c r="A10296" s="15" t="s">
        <v>289</v>
      </c>
      <c r="B10296" s="15" t="s">
        <v>1693</v>
      </c>
      <c r="C10296" s="15" t="s">
        <v>88</v>
      </c>
      <c r="D10296" s="15" t="s">
        <v>29838</v>
      </c>
      <c r="E10296" s="15" t="s">
        <v>482</v>
      </c>
      <c r="F10296" s="15" t="s">
        <v>483</v>
      </c>
      <c r="G10296" s="15" t="s">
        <v>484</v>
      </c>
      <c r="H10296" s="58" t="s">
        <v>29839</v>
      </c>
      <c r="I10296" s="58" t="s">
        <v>29840</v>
      </c>
      <c r="J10296" s="58" t="s">
        <v>487</v>
      </c>
      <c r="K10296" s="15"/>
      <c r="L10296" s="15"/>
    </row>
    <row r="10297" spans="1:12" s="20" customFormat="1" ht="14.25" customHeight="1">
      <c r="A10297" s="15" t="s">
        <v>289</v>
      </c>
      <c r="B10297" s="15" t="s">
        <v>1693</v>
      </c>
      <c r="C10297" s="15" t="s">
        <v>88</v>
      </c>
      <c r="D10297" s="15" t="s">
        <v>29841</v>
      </c>
      <c r="E10297" s="15" t="s">
        <v>482</v>
      </c>
      <c r="F10297" s="15" t="s">
        <v>483</v>
      </c>
      <c r="G10297" s="15" t="s">
        <v>484</v>
      </c>
      <c r="H10297" s="58" t="s">
        <v>29842</v>
      </c>
      <c r="I10297" s="58" t="s">
        <v>29843</v>
      </c>
      <c r="J10297" s="58" t="s">
        <v>487</v>
      </c>
      <c r="K10297" s="15"/>
      <c r="L10297" s="15"/>
    </row>
    <row r="10298" spans="1:12" s="20" customFormat="1" ht="14.25" customHeight="1">
      <c r="A10298" s="15" t="s">
        <v>289</v>
      </c>
      <c r="B10298" s="15" t="s">
        <v>1693</v>
      </c>
      <c r="C10298" s="15" t="s">
        <v>88</v>
      </c>
      <c r="D10298" s="15" t="s">
        <v>29844</v>
      </c>
      <c r="E10298" s="15" t="s">
        <v>482</v>
      </c>
      <c r="F10298" s="15" t="s">
        <v>483</v>
      </c>
      <c r="G10298" s="15" t="s">
        <v>484</v>
      </c>
      <c r="H10298" s="58" t="s">
        <v>29845</v>
      </c>
      <c r="I10298" s="58" t="s">
        <v>29846</v>
      </c>
      <c r="J10298" s="58" t="s">
        <v>487</v>
      </c>
      <c r="K10298" s="15"/>
      <c r="L10298" s="15"/>
    </row>
    <row r="10299" spans="1:12" s="20" customFormat="1" ht="14.25" customHeight="1">
      <c r="A10299" s="15" t="s">
        <v>289</v>
      </c>
      <c r="B10299" s="15" t="s">
        <v>1693</v>
      </c>
      <c r="C10299" s="15" t="s">
        <v>88</v>
      </c>
      <c r="D10299" s="15" t="s">
        <v>29847</v>
      </c>
      <c r="E10299" s="15" t="s">
        <v>341</v>
      </c>
      <c r="F10299" s="15" t="s">
        <v>342</v>
      </c>
      <c r="G10299" s="15" t="s">
        <v>299</v>
      </c>
      <c r="H10299" s="58" t="s">
        <v>29848</v>
      </c>
      <c r="I10299" s="58" t="s">
        <v>29849</v>
      </c>
      <c r="J10299" s="58" t="s">
        <v>1034</v>
      </c>
      <c r="K10299" s="15"/>
      <c r="L10299" s="15"/>
    </row>
    <row r="10300" spans="1:12" s="20" customFormat="1" ht="14.25" customHeight="1">
      <c r="A10300" s="15" t="s">
        <v>289</v>
      </c>
      <c r="B10300" s="15" t="s">
        <v>1693</v>
      </c>
      <c r="C10300" s="15" t="s">
        <v>88</v>
      </c>
      <c r="D10300" s="15" t="s">
        <v>29850</v>
      </c>
      <c r="E10300" s="15" t="s">
        <v>482</v>
      </c>
      <c r="F10300" s="15" t="s">
        <v>483</v>
      </c>
      <c r="G10300" s="15" t="s">
        <v>484</v>
      </c>
      <c r="H10300" s="58" t="s">
        <v>29851</v>
      </c>
      <c r="I10300" s="58" t="s">
        <v>29852</v>
      </c>
      <c r="J10300" s="58" t="s">
        <v>487</v>
      </c>
      <c r="K10300" s="15"/>
      <c r="L10300" s="15"/>
    </row>
    <row r="10301" spans="1:12" s="20" customFormat="1" ht="14.25" customHeight="1">
      <c r="A10301" s="15" t="s">
        <v>289</v>
      </c>
      <c r="B10301" s="15" t="s">
        <v>1693</v>
      </c>
      <c r="C10301" s="15" t="s">
        <v>88</v>
      </c>
      <c r="D10301" s="15" t="s">
        <v>29853</v>
      </c>
      <c r="E10301" s="15" t="s">
        <v>482</v>
      </c>
      <c r="F10301" s="15" t="s">
        <v>483</v>
      </c>
      <c r="G10301" s="15" t="s">
        <v>484</v>
      </c>
      <c r="H10301" s="58" t="s">
        <v>29854</v>
      </c>
      <c r="I10301" s="58" t="s">
        <v>29855</v>
      </c>
      <c r="J10301" s="58" t="s">
        <v>27404</v>
      </c>
      <c r="K10301" s="15"/>
      <c r="L10301" s="15"/>
    </row>
    <row r="10302" spans="1:12" s="20" customFormat="1" ht="14.25" customHeight="1">
      <c r="A10302" s="15" t="s">
        <v>289</v>
      </c>
      <c r="B10302" s="15" t="s">
        <v>1693</v>
      </c>
      <c r="C10302" s="15" t="s">
        <v>88</v>
      </c>
      <c r="D10302" s="15" t="s">
        <v>29856</v>
      </c>
      <c r="E10302" s="15" t="s">
        <v>482</v>
      </c>
      <c r="F10302" s="15" t="s">
        <v>483</v>
      </c>
      <c r="G10302" s="15" t="s">
        <v>484</v>
      </c>
      <c r="H10302" s="58" t="s">
        <v>29857</v>
      </c>
      <c r="I10302" s="58" t="s">
        <v>29858</v>
      </c>
      <c r="J10302" s="58" t="s">
        <v>487</v>
      </c>
      <c r="K10302" s="15"/>
      <c r="L10302" s="15"/>
    </row>
    <row r="10303" spans="1:12" s="20" customFormat="1" ht="14.25" customHeight="1">
      <c r="A10303" s="15" t="s">
        <v>289</v>
      </c>
      <c r="B10303" s="15" t="s">
        <v>1693</v>
      </c>
      <c r="C10303" s="15" t="s">
        <v>88</v>
      </c>
      <c r="D10303" s="15" t="s">
        <v>29859</v>
      </c>
      <c r="E10303" s="15" t="s">
        <v>341</v>
      </c>
      <c r="F10303" s="15" t="s">
        <v>342</v>
      </c>
      <c r="G10303" s="15" t="s">
        <v>299</v>
      </c>
      <c r="H10303" s="58" t="s">
        <v>29860</v>
      </c>
      <c r="I10303" s="58" t="s">
        <v>29861</v>
      </c>
      <c r="J10303" s="58" t="s">
        <v>1034</v>
      </c>
      <c r="K10303" s="15"/>
      <c r="L10303" s="15"/>
    </row>
    <row r="10304" spans="1:12" s="20" customFormat="1" ht="14.25" customHeight="1">
      <c r="A10304" s="15" t="s">
        <v>289</v>
      </c>
      <c r="B10304" s="15" t="s">
        <v>1693</v>
      </c>
      <c r="C10304" s="15" t="s">
        <v>88</v>
      </c>
      <c r="D10304" s="15" t="s">
        <v>29862</v>
      </c>
      <c r="E10304" s="15" t="s">
        <v>482</v>
      </c>
      <c r="F10304" s="15" t="s">
        <v>483</v>
      </c>
      <c r="G10304" s="15" t="s">
        <v>484</v>
      </c>
      <c r="H10304" s="58" t="s">
        <v>29863</v>
      </c>
      <c r="I10304" s="58" t="s">
        <v>29864</v>
      </c>
      <c r="J10304" s="58" t="s">
        <v>487</v>
      </c>
      <c r="K10304" s="15"/>
      <c r="L10304" s="15"/>
    </row>
    <row r="10305" spans="1:12" s="20" customFormat="1" ht="14.25" customHeight="1">
      <c r="A10305" s="15" t="s">
        <v>289</v>
      </c>
      <c r="B10305" s="15" t="s">
        <v>1693</v>
      </c>
      <c r="C10305" s="15" t="s">
        <v>88</v>
      </c>
      <c r="D10305" s="15" t="s">
        <v>29865</v>
      </c>
      <c r="E10305" s="15" t="s">
        <v>482</v>
      </c>
      <c r="F10305" s="15" t="s">
        <v>483</v>
      </c>
      <c r="G10305" s="15" t="s">
        <v>484</v>
      </c>
      <c r="H10305" s="58" t="s">
        <v>29866</v>
      </c>
      <c r="I10305" s="58" t="s">
        <v>29867</v>
      </c>
      <c r="J10305" s="58" t="s">
        <v>487</v>
      </c>
      <c r="K10305" s="15"/>
      <c r="L10305" s="15"/>
    </row>
    <row r="10306" spans="1:12" s="20" customFormat="1" ht="14.25" customHeight="1">
      <c r="A10306" s="15" t="s">
        <v>289</v>
      </c>
      <c r="B10306" s="15" t="s">
        <v>1693</v>
      </c>
      <c r="C10306" s="15" t="s">
        <v>88</v>
      </c>
      <c r="D10306" s="15" t="s">
        <v>29868</v>
      </c>
      <c r="E10306" s="15" t="s">
        <v>482</v>
      </c>
      <c r="F10306" s="15" t="s">
        <v>483</v>
      </c>
      <c r="G10306" s="15" t="s">
        <v>484</v>
      </c>
      <c r="H10306" s="58" t="s">
        <v>29869</v>
      </c>
      <c r="I10306" s="58" t="s">
        <v>29870</v>
      </c>
      <c r="J10306" s="58" t="s">
        <v>487</v>
      </c>
      <c r="K10306" s="15"/>
      <c r="L10306" s="15"/>
    </row>
    <row r="10307" spans="1:12" s="20" customFormat="1" ht="14.25" customHeight="1">
      <c r="A10307" s="15" t="s">
        <v>289</v>
      </c>
      <c r="B10307" s="15" t="s">
        <v>1693</v>
      </c>
      <c r="C10307" s="15" t="s">
        <v>88</v>
      </c>
      <c r="D10307" s="15" t="s">
        <v>29871</v>
      </c>
      <c r="E10307" s="15" t="s">
        <v>341</v>
      </c>
      <c r="F10307" s="15" t="s">
        <v>342</v>
      </c>
      <c r="G10307" s="15" t="s">
        <v>299</v>
      </c>
      <c r="H10307" s="58" t="s">
        <v>29872</v>
      </c>
      <c r="I10307" s="58" t="s">
        <v>29873</v>
      </c>
      <c r="J10307" s="58" t="s">
        <v>1034</v>
      </c>
      <c r="K10307" s="15"/>
      <c r="L10307" s="15"/>
    </row>
    <row r="10308" spans="1:12" s="20" customFormat="1" ht="14.25" customHeight="1">
      <c r="A10308" s="15" t="s">
        <v>289</v>
      </c>
      <c r="B10308" s="15" t="s">
        <v>1693</v>
      </c>
      <c r="C10308" s="15" t="s">
        <v>88</v>
      </c>
      <c r="D10308" s="15" t="s">
        <v>29874</v>
      </c>
      <c r="E10308" s="15" t="s">
        <v>482</v>
      </c>
      <c r="F10308" s="15" t="s">
        <v>483</v>
      </c>
      <c r="G10308" s="15" t="s">
        <v>484</v>
      </c>
      <c r="H10308" s="58" t="s">
        <v>29875</v>
      </c>
      <c r="I10308" s="58" t="s">
        <v>29876</v>
      </c>
      <c r="J10308" s="58" t="s">
        <v>487</v>
      </c>
      <c r="K10308" s="15"/>
      <c r="L10308" s="15"/>
    </row>
    <row r="10309" spans="1:12" s="20" customFormat="1" ht="14.25" customHeight="1">
      <c r="A10309" s="15" t="s">
        <v>289</v>
      </c>
      <c r="B10309" s="15" t="s">
        <v>1693</v>
      </c>
      <c r="C10309" s="15" t="s">
        <v>88</v>
      </c>
      <c r="D10309" s="15" t="s">
        <v>29877</v>
      </c>
      <c r="E10309" s="15" t="s">
        <v>482</v>
      </c>
      <c r="F10309" s="15" t="s">
        <v>483</v>
      </c>
      <c r="G10309" s="15" t="s">
        <v>484</v>
      </c>
      <c r="H10309" s="58" t="s">
        <v>29878</v>
      </c>
      <c r="I10309" s="58" t="s">
        <v>29879</v>
      </c>
      <c r="J10309" s="58" t="s">
        <v>27404</v>
      </c>
      <c r="K10309" s="15"/>
      <c r="L10309" s="15"/>
    </row>
    <row r="10310" spans="1:12" s="20" customFormat="1" ht="14.25" customHeight="1">
      <c r="A10310" s="15" t="s">
        <v>289</v>
      </c>
      <c r="B10310" s="15" t="s">
        <v>1693</v>
      </c>
      <c r="C10310" s="15" t="s">
        <v>88</v>
      </c>
      <c r="D10310" s="15" t="s">
        <v>29880</v>
      </c>
      <c r="E10310" s="15" t="s">
        <v>482</v>
      </c>
      <c r="F10310" s="15" t="s">
        <v>483</v>
      </c>
      <c r="G10310" s="15" t="s">
        <v>484</v>
      </c>
      <c r="H10310" s="58" t="s">
        <v>29881</v>
      </c>
      <c r="I10310" s="58" t="s">
        <v>29882</v>
      </c>
      <c r="J10310" s="58" t="s">
        <v>487</v>
      </c>
      <c r="K10310" s="15"/>
      <c r="L10310" s="15"/>
    </row>
    <row r="10311" spans="1:12" s="20" customFormat="1" ht="14.25" customHeight="1">
      <c r="A10311" s="15" t="s">
        <v>289</v>
      </c>
      <c r="B10311" s="15" t="s">
        <v>1693</v>
      </c>
      <c r="C10311" s="15" t="s">
        <v>88</v>
      </c>
      <c r="D10311" s="15" t="s">
        <v>29883</v>
      </c>
      <c r="E10311" s="15" t="s">
        <v>341</v>
      </c>
      <c r="F10311" s="15" t="s">
        <v>342</v>
      </c>
      <c r="G10311" s="15" t="s">
        <v>299</v>
      </c>
      <c r="H10311" s="58" t="s">
        <v>29884</v>
      </c>
      <c r="I10311" s="58" t="s">
        <v>29885</v>
      </c>
      <c r="J10311" s="58" t="s">
        <v>1034</v>
      </c>
      <c r="K10311" s="15"/>
      <c r="L10311" s="15"/>
    </row>
    <row r="10312" spans="1:12" s="20" customFormat="1" ht="14.25" customHeight="1">
      <c r="A10312" s="15" t="s">
        <v>289</v>
      </c>
      <c r="B10312" s="15" t="s">
        <v>1693</v>
      </c>
      <c r="C10312" s="15" t="s">
        <v>88</v>
      </c>
      <c r="D10312" s="15" t="s">
        <v>29886</v>
      </c>
      <c r="E10312" s="15" t="s">
        <v>482</v>
      </c>
      <c r="F10312" s="15" t="s">
        <v>483</v>
      </c>
      <c r="G10312" s="15" t="s">
        <v>484</v>
      </c>
      <c r="H10312" s="58" t="s">
        <v>29887</v>
      </c>
      <c r="I10312" s="58" t="s">
        <v>29888</v>
      </c>
      <c r="J10312" s="58" t="s">
        <v>487</v>
      </c>
      <c r="K10312" s="15"/>
      <c r="L10312" s="15"/>
    </row>
    <row r="10313" spans="1:12" s="20" customFormat="1" ht="14.25" customHeight="1">
      <c r="A10313" s="15" t="s">
        <v>289</v>
      </c>
      <c r="B10313" s="15" t="s">
        <v>1693</v>
      </c>
      <c r="C10313" s="15" t="s">
        <v>88</v>
      </c>
      <c r="D10313" s="15" t="s">
        <v>29889</v>
      </c>
      <c r="E10313" s="15" t="s">
        <v>482</v>
      </c>
      <c r="F10313" s="15" t="s">
        <v>483</v>
      </c>
      <c r="G10313" s="15" t="s">
        <v>484</v>
      </c>
      <c r="H10313" s="58" t="s">
        <v>29890</v>
      </c>
      <c r="I10313" s="58" t="s">
        <v>29891</v>
      </c>
      <c r="J10313" s="58" t="s">
        <v>487</v>
      </c>
      <c r="K10313" s="15"/>
      <c r="L10313" s="15"/>
    </row>
    <row r="10314" spans="1:12" s="20" customFormat="1" ht="14.25" customHeight="1">
      <c r="A10314" s="15" t="s">
        <v>289</v>
      </c>
      <c r="B10314" s="15" t="s">
        <v>1693</v>
      </c>
      <c r="C10314" s="15" t="s">
        <v>88</v>
      </c>
      <c r="D10314" s="15" t="s">
        <v>29892</v>
      </c>
      <c r="E10314" s="15" t="s">
        <v>482</v>
      </c>
      <c r="F10314" s="15" t="s">
        <v>483</v>
      </c>
      <c r="G10314" s="15" t="s">
        <v>484</v>
      </c>
      <c r="H10314" s="58" t="s">
        <v>29893</v>
      </c>
      <c r="I10314" s="58" t="s">
        <v>29894</v>
      </c>
      <c r="J10314" s="58" t="s">
        <v>487</v>
      </c>
      <c r="K10314" s="15"/>
      <c r="L10314" s="15"/>
    </row>
    <row r="10315" spans="1:12" s="20" customFormat="1" ht="14.25" customHeight="1">
      <c r="A10315" s="15" t="s">
        <v>289</v>
      </c>
      <c r="B10315" s="15" t="s">
        <v>1693</v>
      </c>
      <c r="C10315" s="15" t="s">
        <v>88</v>
      </c>
      <c r="D10315" s="15" t="s">
        <v>29895</v>
      </c>
      <c r="E10315" s="15" t="s">
        <v>341</v>
      </c>
      <c r="F10315" s="15" t="s">
        <v>342</v>
      </c>
      <c r="G10315" s="15" t="s">
        <v>299</v>
      </c>
      <c r="H10315" s="58" t="s">
        <v>29896</v>
      </c>
      <c r="I10315" s="58" t="s">
        <v>29897</v>
      </c>
      <c r="J10315" s="58" t="s">
        <v>1034</v>
      </c>
      <c r="K10315" s="15"/>
      <c r="L10315" s="15"/>
    </row>
    <row r="10316" spans="1:12" s="20" customFormat="1" ht="14.25" customHeight="1">
      <c r="A10316" s="15" t="s">
        <v>289</v>
      </c>
      <c r="B10316" s="15" t="s">
        <v>1693</v>
      </c>
      <c r="C10316" s="15" t="s">
        <v>88</v>
      </c>
      <c r="D10316" s="15" t="s">
        <v>29898</v>
      </c>
      <c r="E10316" s="15" t="s">
        <v>482</v>
      </c>
      <c r="F10316" s="15" t="s">
        <v>483</v>
      </c>
      <c r="G10316" s="15" t="s">
        <v>484</v>
      </c>
      <c r="H10316" s="58" t="s">
        <v>29899</v>
      </c>
      <c r="I10316" s="58" t="s">
        <v>29900</v>
      </c>
      <c r="J10316" s="58" t="s">
        <v>487</v>
      </c>
      <c r="K10316" s="15"/>
      <c r="L10316" s="15"/>
    </row>
    <row r="10317" spans="1:12" s="20" customFormat="1" ht="14.25" customHeight="1">
      <c r="A10317" s="15" t="s">
        <v>289</v>
      </c>
      <c r="B10317" s="15" t="s">
        <v>1693</v>
      </c>
      <c r="C10317" s="15" t="s">
        <v>88</v>
      </c>
      <c r="D10317" s="15" t="s">
        <v>29901</v>
      </c>
      <c r="E10317" s="15" t="s">
        <v>482</v>
      </c>
      <c r="F10317" s="15" t="s">
        <v>483</v>
      </c>
      <c r="G10317" s="15" t="s">
        <v>484</v>
      </c>
      <c r="H10317" s="58" t="s">
        <v>29902</v>
      </c>
      <c r="I10317" s="58" t="s">
        <v>29903</v>
      </c>
      <c r="J10317" s="58" t="s">
        <v>27404</v>
      </c>
      <c r="K10317" s="15"/>
      <c r="L10317" s="15"/>
    </row>
    <row r="10318" spans="1:12" s="20" customFormat="1" ht="14.25" customHeight="1">
      <c r="A10318" s="15" t="s">
        <v>289</v>
      </c>
      <c r="B10318" s="15" t="s">
        <v>1693</v>
      </c>
      <c r="C10318" s="15" t="s">
        <v>88</v>
      </c>
      <c r="D10318" s="15" t="s">
        <v>29904</v>
      </c>
      <c r="E10318" s="15" t="s">
        <v>482</v>
      </c>
      <c r="F10318" s="15" t="s">
        <v>483</v>
      </c>
      <c r="G10318" s="15" t="s">
        <v>484</v>
      </c>
      <c r="H10318" s="58" t="s">
        <v>29905</v>
      </c>
      <c r="I10318" s="58" t="s">
        <v>29906</v>
      </c>
      <c r="J10318" s="58" t="s">
        <v>487</v>
      </c>
      <c r="K10318" s="15"/>
      <c r="L10318" s="15"/>
    </row>
    <row r="10319" spans="1:12" s="20" customFormat="1" ht="14.25" customHeight="1">
      <c r="A10319" s="15" t="s">
        <v>289</v>
      </c>
      <c r="B10319" s="15" t="s">
        <v>1693</v>
      </c>
      <c r="C10319" s="15" t="s">
        <v>88</v>
      </c>
      <c r="D10319" s="15" t="s">
        <v>29907</v>
      </c>
      <c r="E10319" s="15" t="s">
        <v>341</v>
      </c>
      <c r="F10319" s="15" t="s">
        <v>342</v>
      </c>
      <c r="G10319" s="15" t="s">
        <v>299</v>
      </c>
      <c r="H10319" s="58" t="s">
        <v>29908</v>
      </c>
      <c r="I10319" s="58" t="s">
        <v>29909</v>
      </c>
      <c r="J10319" s="58" t="s">
        <v>1034</v>
      </c>
      <c r="K10319" s="15"/>
      <c r="L10319" s="15"/>
    </row>
    <row r="10320" spans="1:12" s="20" customFormat="1" ht="14.25" customHeight="1">
      <c r="A10320" s="15" t="s">
        <v>289</v>
      </c>
      <c r="B10320" s="15" t="s">
        <v>1693</v>
      </c>
      <c r="C10320" s="15" t="s">
        <v>88</v>
      </c>
      <c r="D10320" s="15" t="s">
        <v>29910</v>
      </c>
      <c r="E10320" s="15" t="s">
        <v>482</v>
      </c>
      <c r="F10320" s="15" t="s">
        <v>483</v>
      </c>
      <c r="G10320" s="15" t="s">
        <v>484</v>
      </c>
      <c r="H10320" s="58" t="s">
        <v>29911</v>
      </c>
      <c r="I10320" s="58" t="s">
        <v>29912</v>
      </c>
      <c r="J10320" s="58" t="s">
        <v>487</v>
      </c>
      <c r="K10320" s="15"/>
      <c r="L10320" s="15"/>
    </row>
    <row r="10321" spans="1:12" s="20" customFormat="1" ht="14.25" customHeight="1">
      <c r="A10321" s="15" t="s">
        <v>289</v>
      </c>
      <c r="B10321" s="15" t="s">
        <v>1693</v>
      </c>
      <c r="C10321" s="15" t="s">
        <v>88</v>
      </c>
      <c r="D10321" s="15" t="s">
        <v>29913</v>
      </c>
      <c r="E10321" s="15" t="s">
        <v>482</v>
      </c>
      <c r="F10321" s="15" t="s">
        <v>483</v>
      </c>
      <c r="G10321" s="15" t="s">
        <v>484</v>
      </c>
      <c r="H10321" s="58" t="s">
        <v>29914</v>
      </c>
      <c r="I10321" s="58" t="s">
        <v>29915</v>
      </c>
      <c r="J10321" s="58" t="s">
        <v>487</v>
      </c>
      <c r="K10321" s="15"/>
      <c r="L10321" s="15"/>
    </row>
    <row r="10322" spans="1:12" s="20" customFormat="1" ht="14.25" customHeight="1">
      <c r="A10322" s="15" t="s">
        <v>289</v>
      </c>
      <c r="B10322" s="15" t="s">
        <v>1693</v>
      </c>
      <c r="C10322" s="15" t="s">
        <v>88</v>
      </c>
      <c r="D10322" s="15" t="s">
        <v>29916</v>
      </c>
      <c r="E10322" s="15" t="s">
        <v>482</v>
      </c>
      <c r="F10322" s="15" t="s">
        <v>483</v>
      </c>
      <c r="G10322" s="15" t="s">
        <v>484</v>
      </c>
      <c r="H10322" s="58" t="s">
        <v>29917</v>
      </c>
      <c r="I10322" s="58" t="s">
        <v>29918</v>
      </c>
      <c r="J10322" s="58" t="s">
        <v>487</v>
      </c>
      <c r="K10322" s="15"/>
      <c r="L10322" s="15"/>
    </row>
    <row r="10323" spans="1:12" s="20" customFormat="1" ht="14.25" customHeight="1">
      <c r="A10323" s="15" t="s">
        <v>289</v>
      </c>
      <c r="B10323" s="15" t="s">
        <v>1693</v>
      </c>
      <c r="C10323" s="15" t="s">
        <v>88</v>
      </c>
      <c r="D10323" s="15" t="s">
        <v>29919</v>
      </c>
      <c r="E10323" s="15" t="s">
        <v>341</v>
      </c>
      <c r="F10323" s="15" t="s">
        <v>342</v>
      </c>
      <c r="G10323" s="15" t="s">
        <v>299</v>
      </c>
      <c r="H10323" s="58" t="s">
        <v>29920</v>
      </c>
      <c r="I10323" s="58" t="s">
        <v>29921</v>
      </c>
      <c r="J10323" s="58" t="s">
        <v>1034</v>
      </c>
      <c r="K10323" s="15"/>
      <c r="L10323" s="15"/>
    </row>
    <row r="10324" spans="1:12" s="20" customFormat="1" ht="14.25" customHeight="1">
      <c r="A10324" s="15" t="s">
        <v>289</v>
      </c>
      <c r="B10324" s="15" t="s">
        <v>1693</v>
      </c>
      <c r="C10324" s="15" t="s">
        <v>88</v>
      </c>
      <c r="D10324" s="15" t="s">
        <v>29922</v>
      </c>
      <c r="E10324" s="15" t="s">
        <v>482</v>
      </c>
      <c r="F10324" s="15" t="s">
        <v>483</v>
      </c>
      <c r="G10324" s="15" t="s">
        <v>484</v>
      </c>
      <c r="H10324" s="58" t="s">
        <v>29923</v>
      </c>
      <c r="I10324" s="58" t="s">
        <v>29924</v>
      </c>
      <c r="J10324" s="58" t="s">
        <v>487</v>
      </c>
      <c r="K10324" s="15"/>
      <c r="L10324" s="15"/>
    </row>
    <row r="10325" spans="1:12" s="20" customFormat="1" ht="14.25" customHeight="1">
      <c r="A10325" s="15" t="s">
        <v>289</v>
      </c>
      <c r="B10325" s="15" t="s">
        <v>1693</v>
      </c>
      <c r="C10325" s="15" t="s">
        <v>88</v>
      </c>
      <c r="D10325" s="15" t="s">
        <v>29925</v>
      </c>
      <c r="E10325" s="15" t="s">
        <v>482</v>
      </c>
      <c r="F10325" s="15" t="s">
        <v>483</v>
      </c>
      <c r="G10325" s="15" t="s">
        <v>484</v>
      </c>
      <c r="H10325" s="58" t="s">
        <v>29926</v>
      </c>
      <c r="I10325" s="58" t="s">
        <v>29927</v>
      </c>
      <c r="J10325" s="58" t="s">
        <v>27404</v>
      </c>
      <c r="K10325" s="15"/>
      <c r="L10325" s="15"/>
    </row>
    <row r="10326" spans="1:12" s="20" customFormat="1" ht="14.25" customHeight="1">
      <c r="A10326" s="15" t="s">
        <v>289</v>
      </c>
      <c r="B10326" s="15" t="s">
        <v>1693</v>
      </c>
      <c r="C10326" s="15" t="s">
        <v>88</v>
      </c>
      <c r="D10326" s="15" t="s">
        <v>29928</v>
      </c>
      <c r="E10326" s="15" t="s">
        <v>482</v>
      </c>
      <c r="F10326" s="15" t="s">
        <v>483</v>
      </c>
      <c r="G10326" s="15" t="s">
        <v>484</v>
      </c>
      <c r="H10326" s="58" t="s">
        <v>29929</v>
      </c>
      <c r="I10326" s="58" t="s">
        <v>29930</v>
      </c>
      <c r="J10326" s="58" t="s">
        <v>487</v>
      </c>
      <c r="K10326" s="15"/>
      <c r="L10326" s="15"/>
    </row>
    <row r="10327" spans="1:12" s="20" customFormat="1" ht="14.25" customHeight="1">
      <c r="A10327" s="15" t="s">
        <v>289</v>
      </c>
      <c r="B10327" s="15" t="s">
        <v>1693</v>
      </c>
      <c r="C10327" s="15" t="s">
        <v>88</v>
      </c>
      <c r="D10327" s="15" t="s">
        <v>29931</v>
      </c>
      <c r="E10327" s="15" t="s">
        <v>341</v>
      </c>
      <c r="F10327" s="15" t="s">
        <v>342</v>
      </c>
      <c r="G10327" s="15" t="s">
        <v>299</v>
      </c>
      <c r="H10327" s="58" t="s">
        <v>29932</v>
      </c>
      <c r="I10327" s="58" t="s">
        <v>29933</v>
      </c>
      <c r="J10327" s="58" t="s">
        <v>1034</v>
      </c>
      <c r="K10327" s="15"/>
      <c r="L10327" s="15"/>
    </row>
    <row r="10328" spans="1:12" s="20" customFormat="1" ht="14.25" customHeight="1">
      <c r="A10328" s="15" t="s">
        <v>289</v>
      </c>
      <c r="B10328" s="15" t="s">
        <v>1693</v>
      </c>
      <c r="C10328" s="15" t="s">
        <v>88</v>
      </c>
      <c r="D10328" s="15" t="s">
        <v>29934</v>
      </c>
      <c r="E10328" s="15" t="s">
        <v>482</v>
      </c>
      <c r="F10328" s="15" t="s">
        <v>483</v>
      </c>
      <c r="G10328" s="15" t="s">
        <v>484</v>
      </c>
      <c r="H10328" s="58" t="s">
        <v>29935</v>
      </c>
      <c r="I10328" s="58" t="s">
        <v>29936</v>
      </c>
      <c r="J10328" s="58" t="s">
        <v>487</v>
      </c>
      <c r="K10328" s="15"/>
      <c r="L10328" s="15"/>
    </row>
    <row r="10329" spans="1:12" s="20" customFormat="1" ht="14.25" customHeight="1">
      <c r="A10329" s="15" t="s">
        <v>289</v>
      </c>
      <c r="B10329" s="15" t="s">
        <v>1693</v>
      </c>
      <c r="C10329" s="15" t="s">
        <v>88</v>
      </c>
      <c r="D10329" s="15" t="s">
        <v>29937</v>
      </c>
      <c r="E10329" s="15" t="s">
        <v>482</v>
      </c>
      <c r="F10329" s="15" t="s">
        <v>483</v>
      </c>
      <c r="G10329" s="15" t="s">
        <v>484</v>
      </c>
      <c r="H10329" s="58" t="s">
        <v>29938</v>
      </c>
      <c r="I10329" s="58" t="s">
        <v>29939</v>
      </c>
      <c r="J10329" s="58" t="s">
        <v>487</v>
      </c>
      <c r="K10329" s="15"/>
      <c r="L10329" s="15"/>
    </row>
    <row r="10330" spans="1:12" s="20" customFormat="1" ht="14.25" customHeight="1">
      <c r="A10330" s="15" t="s">
        <v>289</v>
      </c>
      <c r="B10330" s="15" t="s">
        <v>1693</v>
      </c>
      <c r="C10330" s="15" t="s">
        <v>88</v>
      </c>
      <c r="D10330" s="15" t="s">
        <v>29940</v>
      </c>
      <c r="E10330" s="15" t="s">
        <v>482</v>
      </c>
      <c r="F10330" s="15" t="s">
        <v>483</v>
      </c>
      <c r="G10330" s="15" t="s">
        <v>484</v>
      </c>
      <c r="H10330" s="58" t="s">
        <v>29941</v>
      </c>
      <c r="I10330" s="58" t="s">
        <v>29942</v>
      </c>
      <c r="J10330" s="58" t="s">
        <v>487</v>
      </c>
      <c r="K10330" s="15"/>
      <c r="L10330" s="15"/>
    </row>
    <row r="10331" spans="1:12" s="20" customFormat="1" ht="14.25" customHeight="1">
      <c r="A10331" s="15" t="s">
        <v>289</v>
      </c>
      <c r="B10331" s="15" t="s">
        <v>1693</v>
      </c>
      <c r="C10331" s="15" t="s">
        <v>88</v>
      </c>
      <c r="D10331" s="15" t="s">
        <v>29943</v>
      </c>
      <c r="E10331" s="15" t="s">
        <v>341</v>
      </c>
      <c r="F10331" s="15" t="s">
        <v>342</v>
      </c>
      <c r="G10331" s="15" t="s">
        <v>299</v>
      </c>
      <c r="H10331" s="58" t="s">
        <v>29944</v>
      </c>
      <c r="I10331" s="58" t="s">
        <v>29945</v>
      </c>
      <c r="J10331" s="58" t="s">
        <v>1034</v>
      </c>
      <c r="K10331" s="15"/>
      <c r="L10331" s="15"/>
    </row>
    <row r="10332" spans="1:12" s="20" customFormat="1" ht="14.25" customHeight="1">
      <c r="A10332" s="15" t="s">
        <v>289</v>
      </c>
      <c r="B10332" s="15" t="s">
        <v>1693</v>
      </c>
      <c r="C10332" s="15" t="s">
        <v>88</v>
      </c>
      <c r="D10332" s="15" t="s">
        <v>29946</v>
      </c>
      <c r="E10332" s="15" t="s">
        <v>482</v>
      </c>
      <c r="F10332" s="15" t="s">
        <v>483</v>
      </c>
      <c r="G10332" s="15" t="s">
        <v>484</v>
      </c>
      <c r="H10332" s="58" t="s">
        <v>29947</v>
      </c>
      <c r="I10332" s="58" t="s">
        <v>29948</v>
      </c>
      <c r="J10332" s="58" t="s">
        <v>487</v>
      </c>
      <c r="K10332" s="15"/>
      <c r="L10332" s="15"/>
    </row>
    <row r="10333" spans="1:12" s="20" customFormat="1" ht="14.25" customHeight="1">
      <c r="A10333" s="15" t="s">
        <v>289</v>
      </c>
      <c r="B10333" s="15" t="s">
        <v>1693</v>
      </c>
      <c r="C10333" s="15" t="s">
        <v>88</v>
      </c>
      <c r="D10333" s="15" t="s">
        <v>29949</v>
      </c>
      <c r="E10333" s="15" t="s">
        <v>482</v>
      </c>
      <c r="F10333" s="15" t="s">
        <v>483</v>
      </c>
      <c r="G10333" s="15" t="s">
        <v>484</v>
      </c>
      <c r="H10333" s="58" t="s">
        <v>29950</v>
      </c>
      <c r="I10333" s="58" t="s">
        <v>29951</v>
      </c>
      <c r="J10333" s="58" t="s">
        <v>27404</v>
      </c>
      <c r="K10333" s="15"/>
      <c r="L10333" s="15"/>
    </row>
    <row r="10334" spans="1:12" s="20" customFormat="1" ht="14.25" customHeight="1">
      <c r="A10334" s="15" t="s">
        <v>289</v>
      </c>
      <c r="B10334" s="15" t="s">
        <v>1693</v>
      </c>
      <c r="C10334" s="15" t="s">
        <v>88</v>
      </c>
      <c r="D10334" s="15" t="s">
        <v>29952</v>
      </c>
      <c r="E10334" s="15" t="s">
        <v>482</v>
      </c>
      <c r="F10334" s="15" t="s">
        <v>483</v>
      </c>
      <c r="G10334" s="15" t="s">
        <v>484</v>
      </c>
      <c r="H10334" s="58" t="s">
        <v>29953</v>
      </c>
      <c r="I10334" s="58" t="s">
        <v>29954</v>
      </c>
      <c r="J10334" s="58" t="s">
        <v>487</v>
      </c>
      <c r="K10334" s="15"/>
      <c r="L10334" s="15"/>
    </row>
    <row r="10335" spans="1:12" s="20" customFormat="1" ht="14.25" customHeight="1">
      <c r="A10335" s="15" t="s">
        <v>289</v>
      </c>
      <c r="B10335" s="15" t="s">
        <v>1693</v>
      </c>
      <c r="C10335" s="15" t="s">
        <v>88</v>
      </c>
      <c r="D10335" s="15" t="s">
        <v>29955</v>
      </c>
      <c r="E10335" s="15" t="s">
        <v>341</v>
      </c>
      <c r="F10335" s="15" t="s">
        <v>342</v>
      </c>
      <c r="G10335" s="15" t="s">
        <v>299</v>
      </c>
      <c r="H10335" s="58" t="s">
        <v>29956</v>
      </c>
      <c r="I10335" s="58" t="s">
        <v>29957</v>
      </c>
      <c r="J10335" s="58" t="s">
        <v>1034</v>
      </c>
      <c r="K10335" s="15"/>
      <c r="L10335" s="15"/>
    </row>
    <row r="10336" spans="1:12" s="20" customFormat="1" ht="14.25" customHeight="1">
      <c r="A10336" s="15" t="s">
        <v>289</v>
      </c>
      <c r="B10336" s="15" t="s">
        <v>1693</v>
      </c>
      <c r="C10336" s="15" t="s">
        <v>88</v>
      </c>
      <c r="D10336" s="15" t="s">
        <v>29958</v>
      </c>
      <c r="E10336" s="15" t="s">
        <v>482</v>
      </c>
      <c r="F10336" s="15" t="s">
        <v>483</v>
      </c>
      <c r="G10336" s="15" t="s">
        <v>484</v>
      </c>
      <c r="H10336" s="58" t="s">
        <v>29959</v>
      </c>
      <c r="I10336" s="58" t="s">
        <v>29960</v>
      </c>
      <c r="J10336" s="58" t="s">
        <v>487</v>
      </c>
      <c r="K10336" s="15"/>
      <c r="L10336" s="15"/>
    </row>
    <row r="10337" spans="1:12" s="20" customFormat="1" ht="14.25" customHeight="1">
      <c r="A10337" s="15" t="s">
        <v>289</v>
      </c>
      <c r="B10337" s="15" t="s">
        <v>1693</v>
      </c>
      <c r="C10337" s="15" t="s">
        <v>88</v>
      </c>
      <c r="D10337" s="15" t="s">
        <v>29961</v>
      </c>
      <c r="E10337" s="15" t="s">
        <v>482</v>
      </c>
      <c r="F10337" s="15" t="s">
        <v>483</v>
      </c>
      <c r="G10337" s="15" t="s">
        <v>484</v>
      </c>
      <c r="H10337" s="58" t="s">
        <v>29962</v>
      </c>
      <c r="I10337" s="58" t="s">
        <v>29963</v>
      </c>
      <c r="J10337" s="58" t="s">
        <v>487</v>
      </c>
      <c r="K10337" s="15"/>
      <c r="L10337" s="15"/>
    </row>
    <row r="10338" spans="1:12" s="20" customFormat="1" ht="14.25" customHeight="1">
      <c r="A10338" s="15" t="s">
        <v>289</v>
      </c>
      <c r="B10338" s="15" t="s">
        <v>1693</v>
      </c>
      <c r="C10338" s="15" t="s">
        <v>88</v>
      </c>
      <c r="D10338" s="15" t="s">
        <v>29964</v>
      </c>
      <c r="E10338" s="15" t="s">
        <v>482</v>
      </c>
      <c r="F10338" s="15" t="s">
        <v>483</v>
      </c>
      <c r="G10338" s="15" t="s">
        <v>484</v>
      </c>
      <c r="H10338" s="58" t="s">
        <v>29965</v>
      </c>
      <c r="I10338" s="58" t="s">
        <v>29966</v>
      </c>
      <c r="J10338" s="58" t="s">
        <v>487</v>
      </c>
      <c r="K10338" s="15"/>
      <c r="L10338" s="15"/>
    </row>
    <row r="10339" spans="1:12" s="20" customFormat="1" ht="14.25" customHeight="1">
      <c r="A10339" s="15" t="s">
        <v>289</v>
      </c>
      <c r="B10339" s="15" t="s">
        <v>1693</v>
      </c>
      <c r="C10339" s="15" t="s">
        <v>88</v>
      </c>
      <c r="D10339" s="15" t="s">
        <v>29967</v>
      </c>
      <c r="E10339" s="15" t="s">
        <v>341</v>
      </c>
      <c r="F10339" s="15" t="s">
        <v>342</v>
      </c>
      <c r="G10339" s="15" t="s">
        <v>299</v>
      </c>
      <c r="H10339" s="58" t="s">
        <v>29968</v>
      </c>
      <c r="I10339" s="58" t="s">
        <v>29969</v>
      </c>
      <c r="J10339" s="58" t="s">
        <v>1034</v>
      </c>
      <c r="K10339" s="15"/>
      <c r="L10339" s="15"/>
    </row>
    <row r="10340" spans="1:12" s="20" customFormat="1" ht="14.25" customHeight="1">
      <c r="A10340" s="15" t="s">
        <v>289</v>
      </c>
      <c r="B10340" s="15" t="s">
        <v>1693</v>
      </c>
      <c r="C10340" s="15" t="s">
        <v>88</v>
      </c>
      <c r="D10340" s="15" t="s">
        <v>29970</v>
      </c>
      <c r="E10340" s="15" t="s">
        <v>482</v>
      </c>
      <c r="F10340" s="15" t="s">
        <v>483</v>
      </c>
      <c r="G10340" s="15" t="s">
        <v>484</v>
      </c>
      <c r="H10340" s="58" t="s">
        <v>29971</v>
      </c>
      <c r="I10340" s="58" t="s">
        <v>29972</v>
      </c>
      <c r="J10340" s="58" t="s">
        <v>487</v>
      </c>
      <c r="K10340" s="15"/>
      <c r="L10340" s="15"/>
    </row>
    <row r="10341" spans="1:12" s="20" customFormat="1" ht="14.25" customHeight="1">
      <c r="A10341" s="15" t="s">
        <v>289</v>
      </c>
      <c r="B10341" s="15" t="s">
        <v>1693</v>
      </c>
      <c r="C10341" s="15" t="s">
        <v>88</v>
      </c>
      <c r="D10341" s="15" t="s">
        <v>29973</v>
      </c>
      <c r="E10341" s="15" t="s">
        <v>482</v>
      </c>
      <c r="F10341" s="15" t="s">
        <v>483</v>
      </c>
      <c r="G10341" s="15" t="s">
        <v>484</v>
      </c>
      <c r="H10341" s="58" t="s">
        <v>29974</v>
      </c>
      <c r="I10341" s="58" t="s">
        <v>29975</v>
      </c>
      <c r="J10341" s="58" t="s">
        <v>27404</v>
      </c>
      <c r="K10341" s="15"/>
      <c r="L10341" s="15"/>
    </row>
    <row r="10342" spans="1:12" s="20" customFormat="1" ht="14.25" customHeight="1">
      <c r="A10342" s="15" t="s">
        <v>289</v>
      </c>
      <c r="B10342" s="15" t="s">
        <v>1693</v>
      </c>
      <c r="C10342" s="15" t="s">
        <v>88</v>
      </c>
      <c r="D10342" s="15" t="s">
        <v>29976</v>
      </c>
      <c r="E10342" s="15" t="s">
        <v>482</v>
      </c>
      <c r="F10342" s="15" t="s">
        <v>483</v>
      </c>
      <c r="G10342" s="15" t="s">
        <v>484</v>
      </c>
      <c r="H10342" s="58" t="s">
        <v>29977</v>
      </c>
      <c r="I10342" s="58" t="s">
        <v>29978</v>
      </c>
      <c r="J10342" s="58" t="s">
        <v>487</v>
      </c>
      <c r="K10342" s="15"/>
      <c r="L10342" s="15"/>
    </row>
    <row r="10343" spans="1:12" s="20" customFormat="1" ht="14.25" customHeight="1">
      <c r="A10343" s="15" t="s">
        <v>289</v>
      </c>
      <c r="B10343" s="15" t="s">
        <v>1693</v>
      </c>
      <c r="C10343" s="15" t="s">
        <v>88</v>
      </c>
      <c r="D10343" s="15" t="s">
        <v>29979</v>
      </c>
      <c r="E10343" s="15" t="s">
        <v>341</v>
      </c>
      <c r="F10343" s="15" t="s">
        <v>342</v>
      </c>
      <c r="G10343" s="15" t="s">
        <v>299</v>
      </c>
      <c r="H10343" s="58" t="s">
        <v>29980</v>
      </c>
      <c r="I10343" s="58" t="s">
        <v>29981</v>
      </c>
      <c r="J10343" s="58" t="s">
        <v>1034</v>
      </c>
      <c r="K10343" s="15"/>
      <c r="L10343" s="15"/>
    </row>
    <row r="10344" spans="1:12" s="20" customFormat="1" ht="14.25" customHeight="1">
      <c r="A10344" s="15" t="s">
        <v>289</v>
      </c>
      <c r="B10344" s="15" t="s">
        <v>1693</v>
      </c>
      <c r="C10344" s="15" t="s">
        <v>88</v>
      </c>
      <c r="D10344" s="15" t="s">
        <v>29982</v>
      </c>
      <c r="E10344" s="15" t="s">
        <v>482</v>
      </c>
      <c r="F10344" s="15" t="s">
        <v>483</v>
      </c>
      <c r="G10344" s="15" t="s">
        <v>484</v>
      </c>
      <c r="H10344" s="58" t="s">
        <v>29983</v>
      </c>
      <c r="I10344" s="58" t="s">
        <v>29984</v>
      </c>
      <c r="J10344" s="58" t="s">
        <v>487</v>
      </c>
      <c r="K10344" s="15"/>
      <c r="L10344" s="15"/>
    </row>
    <row r="10345" spans="1:12" s="20" customFormat="1" ht="14.25" customHeight="1">
      <c r="A10345" s="15" t="s">
        <v>289</v>
      </c>
      <c r="B10345" s="15" t="s">
        <v>1693</v>
      </c>
      <c r="C10345" s="15" t="s">
        <v>88</v>
      </c>
      <c r="D10345" s="15" t="s">
        <v>29985</v>
      </c>
      <c r="E10345" s="15" t="s">
        <v>482</v>
      </c>
      <c r="F10345" s="15" t="s">
        <v>483</v>
      </c>
      <c r="G10345" s="15" t="s">
        <v>484</v>
      </c>
      <c r="H10345" s="58" t="s">
        <v>29986</v>
      </c>
      <c r="I10345" s="58" t="s">
        <v>29987</v>
      </c>
      <c r="J10345" s="58" t="s">
        <v>487</v>
      </c>
      <c r="K10345" s="15"/>
      <c r="L10345" s="15"/>
    </row>
    <row r="10346" spans="1:12" s="20" customFormat="1" ht="14.25" customHeight="1">
      <c r="A10346" s="15" t="s">
        <v>289</v>
      </c>
      <c r="B10346" s="15" t="s">
        <v>1693</v>
      </c>
      <c r="C10346" s="15" t="s">
        <v>88</v>
      </c>
      <c r="D10346" s="15" t="s">
        <v>29988</v>
      </c>
      <c r="E10346" s="15" t="s">
        <v>482</v>
      </c>
      <c r="F10346" s="15" t="s">
        <v>483</v>
      </c>
      <c r="G10346" s="15" t="s">
        <v>484</v>
      </c>
      <c r="H10346" s="58" t="s">
        <v>29989</v>
      </c>
      <c r="I10346" s="58" t="s">
        <v>29990</v>
      </c>
      <c r="J10346" s="58" t="s">
        <v>487</v>
      </c>
      <c r="K10346" s="15"/>
      <c r="L10346" s="15"/>
    </row>
    <row r="10347" spans="1:12" s="20" customFormat="1" ht="14.25" customHeight="1">
      <c r="A10347" s="15" t="s">
        <v>289</v>
      </c>
      <c r="B10347" s="15" t="s">
        <v>1693</v>
      </c>
      <c r="C10347" s="15" t="s">
        <v>88</v>
      </c>
      <c r="D10347" s="15" t="s">
        <v>29991</v>
      </c>
      <c r="E10347" s="15" t="s">
        <v>341</v>
      </c>
      <c r="F10347" s="15" t="s">
        <v>342</v>
      </c>
      <c r="G10347" s="15" t="s">
        <v>299</v>
      </c>
      <c r="H10347" s="58" t="s">
        <v>29992</v>
      </c>
      <c r="I10347" s="58" t="s">
        <v>29993</v>
      </c>
      <c r="J10347" s="58" t="s">
        <v>1034</v>
      </c>
      <c r="K10347" s="15"/>
      <c r="L10347" s="15"/>
    </row>
    <row r="10348" spans="1:12" s="20" customFormat="1" ht="14.25" customHeight="1">
      <c r="A10348" s="15" t="s">
        <v>289</v>
      </c>
      <c r="B10348" s="15" t="s">
        <v>1693</v>
      </c>
      <c r="C10348" s="15" t="s">
        <v>88</v>
      </c>
      <c r="D10348" s="15" t="s">
        <v>29994</v>
      </c>
      <c r="E10348" s="15" t="s">
        <v>482</v>
      </c>
      <c r="F10348" s="15" t="s">
        <v>483</v>
      </c>
      <c r="G10348" s="15" t="s">
        <v>484</v>
      </c>
      <c r="H10348" s="58" t="s">
        <v>29995</v>
      </c>
      <c r="I10348" s="58" t="s">
        <v>29996</v>
      </c>
      <c r="J10348" s="58" t="s">
        <v>487</v>
      </c>
      <c r="K10348" s="15"/>
      <c r="L10348" s="15"/>
    </row>
    <row r="10349" spans="1:12" s="20" customFormat="1" ht="14.25" customHeight="1">
      <c r="A10349" s="15" t="s">
        <v>289</v>
      </c>
      <c r="B10349" s="15" t="s">
        <v>1693</v>
      </c>
      <c r="C10349" s="15" t="s">
        <v>88</v>
      </c>
      <c r="D10349" s="15" t="s">
        <v>29997</v>
      </c>
      <c r="E10349" s="15" t="s">
        <v>482</v>
      </c>
      <c r="F10349" s="15" t="s">
        <v>483</v>
      </c>
      <c r="G10349" s="15" t="s">
        <v>484</v>
      </c>
      <c r="H10349" s="58" t="s">
        <v>29998</v>
      </c>
      <c r="I10349" s="58" t="s">
        <v>29999</v>
      </c>
      <c r="J10349" s="58" t="s">
        <v>27404</v>
      </c>
      <c r="K10349" s="15"/>
      <c r="L10349" s="15"/>
    </row>
    <row r="10350" spans="1:12" s="20" customFormat="1" ht="14.25" customHeight="1">
      <c r="A10350" s="15" t="s">
        <v>289</v>
      </c>
      <c r="B10350" s="15" t="s">
        <v>1693</v>
      </c>
      <c r="C10350" s="15" t="s">
        <v>88</v>
      </c>
      <c r="D10350" s="15" t="s">
        <v>30000</v>
      </c>
      <c r="E10350" s="15" t="s">
        <v>482</v>
      </c>
      <c r="F10350" s="15" t="s">
        <v>483</v>
      </c>
      <c r="G10350" s="15" t="s">
        <v>484</v>
      </c>
      <c r="H10350" s="58" t="s">
        <v>30001</v>
      </c>
      <c r="I10350" s="58" t="s">
        <v>30002</v>
      </c>
      <c r="J10350" s="58" t="s">
        <v>487</v>
      </c>
      <c r="K10350" s="15"/>
      <c r="L10350" s="15"/>
    </row>
    <row r="10351" spans="1:12" s="20" customFormat="1" ht="14.25" customHeight="1">
      <c r="A10351" s="15" t="s">
        <v>289</v>
      </c>
      <c r="B10351" s="15" t="s">
        <v>1693</v>
      </c>
      <c r="C10351" s="15" t="s">
        <v>88</v>
      </c>
      <c r="D10351" s="15" t="s">
        <v>30003</v>
      </c>
      <c r="E10351" s="15" t="s">
        <v>341</v>
      </c>
      <c r="F10351" s="15" t="s">
        <v>342</v>
      </c>
      <c r="G10351" s="15" t="s">
        <v>299</v>
      </c>
      <c r="H10351" s="58" t="s">
        <v>30004</v>
      </c>
      <c r="I10351" s="58" t="s">
        <v>30005</v>
      </c>
      <c r="J10351" s="58" t="s">
        <v>1034</v>
      </c>
      <c r="K10351" s="15"/>
      <c r="L10351" s="15"/>
    </row>
    <row r="10352" spans="1:12" s="20" customFormat="1" ht="14.25" customHeight="1">
      <c r="A10352" s="15" t="s">
        <v>289</v>
      </c>
      <c r="B10352" s="15" t="s">
        <v>1693</v>
      </c>
      <c r="C10352" s="15" t="s">
        <v>88</v>
      </c>
      <c r="D10352" s="15" t="s">
        <v>30006</v>
      </c>
      <c r="E10352" s="15" t="s">
        <v>482</v>
      </c>
      <c r="F10352" s="15" t="s">
        <v>483</v>
      </c>
      <c r="G10352" s="15" t="s">
        <v>484</v>
      </c>
      <c r="H10352" s="58" t="s">
        <v>30007</v>
      </c>
      <c r="I10352" s="58" t="s">
        <v>30008</v>
      </c>
      <c r="J10352" s="58" t="s">
        <v>487</v>
      </c>
      <c r="K10352" s="15"/>
      <c r="L10352" s="15"/>
    </row>
    <row r="10353" spans="1:12" s="20" customFormat="1" ht="14.25" customHeight="1">
      <c r="A10353" s="15" t="s">
        <v>289</v>
      </c>
      <c r="B10353" s="15" t="s">
        <v>1693</v>
      </c>
      <c r="C10353" s="15" t="s">
        <v>88</v>
      </c>
      <c r="D10353" s="15" t="s">
        <v>30009</v>
      </c>
      <c r="E10353" s="15" t="s">
        <v>482</v>
      </c>
      <c r="F10353" s="15" t="s">
        <v>483</v>
      </c>
      <c r="G10353" s="15" t="s">
        <v>484</v>
      </c>
      <c r="H10353" s="58" t="s">
        <v>30010</v>
      </c>
      <c r="I10353" s="58" t="s">
        <v>30011</v>
      </c>
      <c r="J10353" s="58" t="s">
        <v>487</v>
      </c>
      <c r="K10353" s="15"/>
      <c r="L10353" s="15"/>
    </row>
    <row r="10354" spans="1:12" s="20" customFormat="1" ht="14.25" customHeight="1">
      <c r="A10354" s="15" t="s">
        <v>289</v>
      </c>
      <c r="B10354" s="15" t="s">
        <v>1693</v>
      </c>
      <c r="C10354" s="15" t="s">
        <v>88</v>
      </c>
      <c r="D10354" s="15" t="s">
        <v>30012</v>
      </c>
      <c r="E10354" s="15" t="s">
        <v>482</v>
      </c>
      <c r="F10354" s="15" t="s">
        <v>483</v>
      </c>
      <c r="G10354" s="15" t="s">
        <v>484</v>
      </c>
      <c r="H10354" s="58" t="s">
        <v>30013</v>
      </c>
      <c r="I10354" s="58" t="s">
        <v>30014</v>
      </c>
      <c r="J10354" s="58" t="s">
        <v>487</v>
      </c>
      <c r="K10354" s="15"/>
      <c r="L10354" s="15"/>
    </row>
    <row r="10355" spans="1:12" s="20" customFormat="1" ht="14.25" customHeight="1">
      <c r="A10355" s="15" t="s">
        <v>289</v>
      </c>
      <c r="B10355" s="15" t="s">
        <v>1693</v>
      </c>
      <c r="C10355" s="15" t="s">
        <v>88</v>
      </c>
      <c r="D10355" s="15" t="s">
        <v>30015</v>
      </c>
      <c r="E10355" s="15" t="s">
        <v>341</v>
      </c>
      <c r="F10355" s="15" t="s">
        <v>342</v>
      </c>
      <c r="G10355" s="15" t="s">
        <v>299</v>
      </c>
      <c r="H10355" s="58" t="s">
        <v>30016</v>
      </c>
      <c r="I10355" s="58" t="s">
        <v>30017</v>
      </c>
      <c r="J10355" s="58" t="s">
        <v>1034</v>
      </c>
      <c r="K10355" s="15"/>
      <c r="L10355" s="15"/>
    </row>
    <row r="10356" spans="1:12" s="20" customFormat="1" ht="14.25" customHeight="1">
      <c r="A10356" s="15" t="s">
        <v>289</v>
      </c>
      <c r="B10356" s="15" t="s">
        <v>1693</v>
      </c>
      <c r="C10356" s="15" t="s">
        <v>88</v>
      </c>
      <c r="D10356" s="15" t="s">
        <v>30018</v>
      </c>
      <c r="E10356" s="15" t="s">
        <v>482</v>
      </c>
      <c r="F10356" s="15" t="s">
        <v>483</v>
      </c>
      <c r="G10356" s="15" t="s">
        <v>484</v>
      </c>
      <c r="H10356" s="58" t="s">
        <v>30019</v>
      </c>
      <c r="I10356" s="58" t="s">
        <v>30020</v>
      </c>
      <c r="J10356" s="58" t="s">
        <v>487</v>
      </c>
      <c r="K10356" s="15"/>
      <c r="L10356" s="15"/>
    </row>
    <row r="10357" spans="1:12" s="20" customFormat="1" ht="14.25" customHeight="1">
      <c r="A10357" s="15" t="s">
        <v>289</v>
      </c>
      <c r="B10357" s="15" t="s">
        <v>1693</v>
      </c>
      <c r="C10357" s="15" t="s">
        <v>88</v>
      </c>
      <c r="D10357" s="15" t="s">
        <v>30021</v>
      </c>
      <c r="E10357" s="15" t="s">
        <v>482</v>
      </c>
      <c r="F10357" s="15" t="s">
        <v>483</v>
      </c>
      <c r="G10357" s="15" t="s">
        <v>484</v>
      </c>
      <c r="H10357" s="58" t="s">
        <v>30022</v>
      </c>
      <c r="I10357" s="58" t="s">
        <v>30023</v>
      </c>
      <c r="J10357" s="58" t="s">
        <v>27404</v>
      </c>
      <c r="K10357" s="15"/>
      <c r="L10357" s="15"/>
    </row>
    <row r="10358" spans="1:12" s="20" customFormat="1" ht="14.25" customHeight="1">
      <c r="A10358" s="15" t="s">
        <v>289</v>
      </c>
      <c r="B10358" s="15" t="s">
        <v>1693</v>
      </c>
      <c r="C10358" s="15" t="s">
        <v>88</v>
      </c>
      <c r="D10358" s="15" t="s">
        <v>30024</v>
      </c>
      <c r="E10358" s="15" t="s">
        <v>482</v>
      </c>
      <c r="F10358" s="15" t="s">
        <v>483</v>
      </c>
      <c r="G10358" s="15" t="s">
        <v>484</v>
      </c>
      <c r="H10358" s="58" t="s">
        <v>30025</v>
      </c>
      <c r="I10358" s="58" t="s">
        <v>30026</v>
      </c>
      <c r="J10358" s="58" t="s">
        <v>487</v>
      </c>
      <c r="K10358" s="15"/>
      <c r="L10358" s="15"/>
    </row>
    <row r="10359" spans="1:12" s="20" customFormat="1" ht="14.25" customHeight="1">
      <c r="A10359" s="15" t="s">
        <v>289</v>
      </c>
      <c r="B10359" s="15" t="s">
        <v>1693</v>
      </c>
      <c r="C10359" s="15" t="s">
        <v>88</v>
      </c>
      <c r="D10359" s="15" t="s">
        <v>30027</v>
      </c>
      <c r="E10359" s="15" t="s">
        <v>341</v>
      </c>
      <c r="F10359" s="15" t="s">
        <v>342</v>
      </c>
      <c r="G10359" s="15" t="s">
        <v>299</v>
      </c>
      <c r="H10359" s="58" t="s">
        <v>30028</v>
      </c>
      <c r="I10359" s="58" t="s">
        <v>30029</v>
      </c>
      <c r="J10359" s="58" t="s">
        <v>1034</v>
      </c>
      <c r="K10359" s="15"/>
      <c r="L10359" s="15"/>
    </row>
    <row r="10360" spans="1:12" s="20" customFormat="1" ht="14.25" customHeight="1">
      <c r="A10360" s="15" t="s">
        <v>289</v>
      </c>
      <c r="B10360" s="15" t="s">
        <v>1693</v>
      </c>
      <c r="C10360" s="15" t="s">
        <v>88</v>
      </c>
      <c r="D10360" s="15" t="s">
        <v>30030</v>
      </c>
      <c r="E10360" s="15" t="s">
        <v>482</v>
      </c>
      <c r="F10360" s="15" t="s">
        <v>483</v>
      </c>
      <c r="G10360" s="15" t="s">
        <v>484</v>
      </c>
      <c r="H10360" s="58" t="s">
        <v>30031</v>
      </c>
      <c r="I10360" s="58" t="s">
        <v>30032</v>
      </c>
      <c r="J10360" s="58" t="s">
        <v>487</v>
      </c>
      <c r="K10360" s="15"/>
      <c r="L10360" s="15"/>
    </row>
    <row r="10361" spans="1:12" s="20" customFormat="1" ht="14.25" customHeight="1">
      <c r="A10361" s="15" t="s">
        <v>289</v>
      </c>
      <c r="B10361" s="15" t="s">
        <v>1693</v>
      </c>
      <c r="C10361" s="15" t="s">
        <v>88</v>
      </c>
      <c r="D10361" s="15" t="s">
        <v>30033</v>
      </c>
      <c r="E10361" s="15" t="s">
        <v>482</v>
      </c>
      <c r="F10361" s="15" t="s">
        <v>483</v>
      </c>
      <c r="G10361" s="15" t="s">
        <v>484</v>
      </c>
      <c r="H10361" s="58" t="s">
        <v>30034</v>
      </c>
      <c r="I10361" s="58" t="s">
        <v>30035</v>
      </c>
      <c r="J10361" s="58" t="s">
        <v>487</v>
      </c>
      <c r="K10361" s="15"/>
      <c r="L10361" s="15"/>
    </row>
    <row r="10362" spans="1:12" s="20" customFormat="1" ht="14.25" customHeight="1">
      <c r="A10362" s="15" t="s">
        <v>289</v>
      </c>
      <c r="B10362" s="15" t="s">
        <v>1693</v>
      </c>
      <c r="C10362" s="15" t="s">
        <v>88</v>
      </c>
      <c r="D10362" s="15" t="s">
        <v>30036</v>
      </c>
      <c r="E10362" s="15" t="s">
        <v>482</v>
      </c>
      <c r="F10362" s="15" t="s">
        <v>483</v>
      </c>
      <c r="G10362" s="15" t="s">
        <v>484</v>
      </c>
      <c r="H10362" s="58" t="s">
        <v>30037</v>
      </c>
      <c r="I10362" s="58" t="s">
        <v>30038</v>
      </c>
      <c r="J10362" s="58" t="s">
        <v>487</v>
      </c>
      <c r="K10362" s="15"/>
      <c r="L10362" s="15"/>
    </row>
    <row r="10363" spans="1:12" s="20" customFormat="1" ht="14.25" customHeight="1">
      <c r="A10363" s="15" t="s">
        <v>289</v>
      </c>
      <c r="B10363" s="15" t="s">
        <v>1693</v>
      </c>
      <c r="C10363" s="15" t="s">
        <v>88</v>
      </c>
      <c r="D10363" s="15" t="s">
        <v>30039</v>
      </c>
      <c r="E10363" s="15" t="s">
        <v>341</v>
      </c>
      <c r="F10363" s="15" t="s">
        <v>342</v>
      </c>
      <c r="G10363" s="15" t="s">
        <v>299</v>
      </c>
      <c r="H10363" s="58" t="s">
        <v>30040</v>
      </c>
      <c r="I10363" s="58" t="s">
        <v>30041</v>
      </c>
      <c r="J10363" s="58" t="s">
        <v>1034</v>
      </c>
      <c r="K10363" s="15"/>
      <c r="L10363" s="15"/>
    </row>
    <row r="10364" spans="1:12" s="20" customFormat="1" ht="14.25" customHeight="1">
      <c r="A10364" s="15" t="s">
        <v>289</v>
      </c>
      <c r="B10364" s="15" t="s">
        <v>1693</v>
      </c>
      <c r="C10364" s="15" t="s">
        <v>88</v>
      </c>
      <c r="D10364" s="15" t="s">
        <v>30042</v>
      </c>
      <c r="E10364" s="15" t="s">
        <v>482</v>
      </c>
      <c r="F10364" s="15" t="s">
        <v>483</v>
      </c>
      <c r="G10364" s="15" t="s">
        <v>484</v>
      </c>
      <c r="H10364" s="58" t="s">
        <v>30043</v>
      </c>
      <c r="I10364" s="58" t="s">
        <v>30044</v>
      </c>
      <c r="J10364" s="58" t="s">
        <v>487</v>
      </c>
      <c r="K10364" s="15"/>
      <c r="L10364" s="15"/>
    </row>
    <row r="10365" spans="1:12" s="20" customFormat="1" ht="14.25" customHeight="1">
      <c r="A10365" s="15" t="s">
        <v>289</v>
      </c>
      <c r="B10365" s="15" t="s">
        <v>1693</v>
      </c>
      <c r="C10365" s="15" t="s">
        <v>88</v>
      </c>
      <c r="D10365" s="15" t="s">
        <v>30045</v>
      </c>
      <c r="E10365" s="15" t="s">
        <v>482</v>
      </c>
      <c r="F10365" s="15" t="s">
        <v>483</v>
      </c>
      <c r="G10365" s="15" t="s">
        <v>484</v>
      </c>
      <c r="H10365" s="58" t="s">
        <v>30046</v>
      </c>
      <c r="I10365" s="58" t="s">
        <v>30047</v>
      </c>
      <c r="J10365" s="58" t="s">
        <v>27404</v>
      </c>
      <c r="K10365" s="15"/>
      <c r="L10365" s="15"/>
    </row>
    <row r="10366" spans="1:12" s="20" customFormat="1" ht="14.25" customHeight="1">
      <c r="A10366" s="15" t="s">
        <v>289</v>
      </c>
      <c r="B10366" s="15" t="s">
        <v>1693</v>
      </c>
      <c r="C10366" s="15" t="s">
        <v>88</v>
      </c>
      <c r="D10366" s="15" t="s">
        <v>30048</v>
      </c>
      <c r="E10366" s="15" t="s">
        <v>482</v>
      </c>
      <c r="F10366" s="15" t="s">
        <v>483</v>
      </c>
      <c r="G10366" s="15" t="s">
        <v>484</v>
      </c>
      <c r="H10366" s="58" t="s">
        <v>30049</v>
      </c>
      <c r="I10366" s="58" t="s">
        <v>30050</v>
      </c>
      <c r="J10366" s="58" t="s">
        <v>487</v>
      </c>
      <c r="K10366" s="15"/>
      <c r="L10366" s="15"/>
    </row>
    <row r="10367" spans="1:12" s="20" customFormat="1" ht="14.25" customHeight="1">
      <c r="A10367" s="15" t="s">
        <v>289</v>
      </c>
      <c r="B10367" s="15" t="s">
        <v>1693</v>
      </c>
      <c r="C10367" s="15" t="s">
        <v>88</v>
      </c>
      <c r="D10367" s="15" t="s">
        <v>30051</v>
      </c>
      <c r="E10367" s="15" t="s">
        <v>341</v>
      </c>
      <c r="F10367" s="15" t="s">
        <v>342</v>
      </c>
      <c r="G10367" s="15" t="s">
        <v>299</v>
      </c>
      <c r="H10367" s="58" t="s">
        <v>30052</v>
      </c>
      <c r="I10367" s="58" t="s">
        <v>30053</v>
      </c>
      <c r="J10367" s="58" t="s">
        <v>1034</v>
      </c>
      <c r="K10367" s="15"/>
      <c r="L10367" s="15"/>
    </row>
    <row r="10368" spans="1:12" s="20" customFormat="1" ht="14.25" customHeight="1">
      <c r="A10368" s="15" t="s">
        <v>289</v>
      </c>
      <c r="B10368" s="15" t="s">
        <v>1693</v>
      </c>
      <c r="C10368" s="15" t="s">
        <v>88</v>
      </c>
      <c r="D10368" s="15" t="s">
        <v>30054</v>
      </c>
      <c r="E10368" s="15" t="s">
        <v>482</v>
      </c>
      <c r="F10368" s="15" t="s">
        <v>483</v>
      </c>
      <c r="G10368" s="15" t="s">
        <v>484</v>
      </c>
      <c r="H10368" s="58" t="s">
        <v>30055</v>
      </c>
      <c r="I10368" s="58" t="s">
        <v>30056</v>
      </c>
      <c r="J10368" s="58" t="s">
        <v>487</v>
      </c>
      <c r="K10368" s="15"/>
      <c r="L10368" s="15"/>
    </row>
    <row r="10369" spans="1:12" s="20" customFormat="1" ht="14.25" customHeight="1">
      <c r="A10369" s="15" t="s">
        <v>289</v>
      </c>
      <c r="B10369" s="15" t="s">
        <v>1693</v>
      </c>
      <c r="C10369" s="15" t="s">
        <v>88</v>
      </c>
      <c r="D10369" s="15" t="s">
        <v>30057</v>
      </c>
      <c r="E10369" s="15" t="s">
        <v>482</v>
      </c>
      <c r="F10369" s="15" t="s">
        <v>483</v>
      </c>
      <c r="G10369" s="15" t="s">
        <v>484</v>
      </c>
      <c r="H10369" s="58" t="s">
        <v>30058</v>
      </c>
      <c r="I10369" s="58" t="s">
        <v>30059</v>
      </c>
      <c r="J10369" s="58" t="s">
        <v>487</v>
      </c>
      <c r="K10369" s="15"/>
      <c r="L10369" s="15"/>
    </row>
    <row r="10370" spans="1:12" s="20" customFormat="1" ht="14.25" customHeight="1">
      <c r="A10370" s="15" t="s">
        <v>289</v>
      </c>
      <c r="B10370" s="15" t="s">
        <v>1693</v>
      </c>
      <c r="C10370" s="15" t="s">
        <v>88</v>
      </c>
      <c r="D10370" s="15" t="s">
        <v>30060</v>
      </c>
      <c r="E10370" s="15" t="s">
        <v>482</v>
      </c>
      <c r="F10370" s="15" t="s">
        <v>483</v>
      </c>
      <c r="G10370" s="15" t="s">
        <v>484</v>
      </c>
      <c r="H10370" s="58" t="s">
        <v>30061</v>
      </c>
      <c r="I10370" s="58" t="s">
        <v>30062</v>
      </c>
      <c r="J10370" s="58" t="s">
        <v>487</v>
      </c>
      <c r="K10370" s="15"/>
      <c r="L10370" s="15"/>
    </row>
    <row r="10371" spans="1:12" s="20" customFormat="1" ht="14.25" customHeight="1">
      <c r="A10371" s="15" t="s">
        <v>289</v>
      </c>
      <c r="B10371" s="15" t="s">
        <v>1693</v>
      </c>
      <c r="C10371" s="15" t="s">
        <v>88</v>
      </c>
      <c r="D10371" s="15" t="s">
        <v>30063</v>
      </c>
      <c r="E10371" s="15" t="s">
        <v>341</v>
      </c>
      <c r="F10371" s="15" t="s">
        <v>342</v>
      </c>
      <c r="G10371" s="15" t="s">
        <v>299</v>
      </c>
      <c r="H10371" s="58" t="s">
        <v>30064</v>
      </c>
      <c r="I10371" s="58" t="s">
        <v>30065</v>
      </c>
      <c r="J10371" s="58" t="s">
        <v>1034</v>
      </c>
      <c r="K10371" s="15"/>
      <c r="L10371" s="15"/>
    </row>
    <row r="10372" spans="1:12" s="20" customFormat="1" ht="14.25" customHeight="1">
      <c r="A10372" s="15" t="s">
        <v>289</v>
      </c>
      <c r="B10372" s="15" t="s">
        <v>1693</v>
      </c>
      <c r="C10372" s="15" t="s">
        <v>88</v>
      </c>
      <c r="D10372" s="15" t="s">
        <v>30066</v>
      </c>
      <c r="E10372" s="15" t="s">
        <v>482</v>
      </c>
      <c r="F10372" s="15" t="s">
        <v>483</v>
      </c>
      <c r="G10372" s="15" t="s">
        <v>484</v>
      </c>
      <c r="H10372" s="58" t="s">
        <v>30067</v>
      </c>
      <c r="I10372" s="58" t="s">
        <v>30068</v>
      </c>
      <c r="J10372" s="58" t="s">
        <v>487</v>
      </c>
      <c r="K10372" s="15"/>
      <c r="L10372" s="15"/>
    </row>
    <row r="10373" spans="1:12" s="20" customFormat="1" ht="14.25" customHeight="1">
      <c r="A10373" s="15" t="s">
        <v>289</v>
      </c>
      <c r="B10373" s="15" t="s">
        <v>1693</v>
      </c>
      <c r="C10373" s="15" t="s">
        <v>88</v>
      </c>
      <c r="D10373" s="15" t="s">
        <v>30069</v>
      </c>
      <c r="E10373" s="15" t="s">
        <v>482</v>
      </c>
      <c r="F10373" s="15" t="s">
        <v>483</v>
      </c>
      <c r="G10373" s="15" t="s">
        <v>484</v>
      </c>
      <c r="H10373" s="58" t="s">
        <v>30070</v>
      </c>
      <c r="I10373" s="58" t="s">
        <v>30071</v>
      </c>
      <c r="J10373" s="58" t="s">
        <v>27404</v>
      </c>
      <c r="K10373" s="15"/>
      <c r="L10373" s="15"/>
    </row>
    <row r="10374" spans="1:12" s="20" customFormat="1" ht="14.25" customHeight="1">
      <c r="A10374" s="15" t="s">
        <v>289</v>
      </c>
      <c r="B10374" s="15" t="s">
        <v>1693</v>
      </c>
      <c r="C10374" s="15" t="s">
        <v>88</v>
      </c>
      <c r="D10374" s="15" t="s">
        <v>30072</v>
      </c>
      <c r="E10374" s="15" t="s">
        <v>482</v>
      </c>
      <c r="F10374" s="15" t="s">
        <v>483</v>
      </c>
      <c r="G10374" s="15" t="s">
        <v>484</v>
      </c>
      <c r="H10374" s="58" t="s">
        <v>30073</v>
      </c>
      <c r="I10374" s="58" t="s">
        <v>30074</v>
      </c>
      <c r="J10374" s="58" t="s">
        <v>487</v>
      </c>
      <c r="K10374" s="15"/>
      <c r="L10374" s="15"/>
    </row>
    <row r="10375" spans="1:12" s="20" customFormat="1" ht="14.25" customHeight="1">
      <c r="A10375" s="15" t="s">
        <v>289</v>
      </c>
      <c r="B10375" s="15" t="s">
        <v>1693</v>
      </c>
      <c r="C10375" s="15" t="s">
        <v>88</v>
      </c>
      <c r="D10375" s="15" t="s">
        <v>30075</v>
      </c>
      <c r="E10375" s="15" t="s">
        <v>341</v>
      </c>
      <c r="F10375" s="15" t="s">
        <v>342</v>
      </c>
      <c r="G10375" s="15" t="s">
        <v>299</v>
      </c>
      <c r="H10375" s="58" t="s">
        <v>30076</v>
      </c>
      <c r="I10375" s="58" t="s">
        <v>30077</v>
      </c>
      <c r="J10375" s="58" t="s">
        <v>1034</v>
      </c>
      <c r="K10375" s="15"/>
      <c r="L10375" s="15"/>
    </row>
    <row r="10376" spans="1:12" s="20" customFormat="1" ht="14.25" customHeight="1">
      <c r="A10376" s="15" t="s">
        <v>289</v>
      </c>
      <c r="B10376" s="15" t="s">
        <v>1693</v>
      </c>
      <c r="C10376" s="15" t="s">
        <v>88</v>
      </c>
      <c r="D10376" s="15" t="s">
        <v>30078</v>
      </c>
      <c r="E10376" s="15" t="s">
        <v>482</v>
      </c>
      <c r="F10376" s="15" t="s">
        <v>483</v>
      </c>
      <c r="G10376" s="15" t="s">
        <v>484</v>
      </c>
      <c r="H10376" s="58" t="s">
        <v>30079</v>
      </c>
      <c r="I10376" s="58" t="s">
        <v>30080</v>
      </c>
      <c r="J10376" s="58" t="s">
        <v>487</v>
      </c>
      <c r="K10376" s="15"/>
      <c r="L10376" s="15"/>
    </row>
    <row r="10377" spans="1:12" s="20" customFormat="1" ht="14.25" customHeight="1">
      <c r="A10377" s="15" t="s">
        <v>289</v>
      </c>
      <c r="B10377" s="15" t="s">
        <v>1693</v>
      </c>
      <c r="C10377" s="15" t="s">
        <v>88</v>
      </c>
      <c r="D10377" s="15" t="s">
        <v>30081</v>
      </c>
      <c r="E10377" s="15" t="s">
        <v>482</v>
      </c>
      <c r="F10377" s="15" t="s">
        <v>483</v>
      </c>
      <c r="G10377" s="15" t="s">
        <v>484</v>
      </c>
      <c r="H10377" s="58" t="s">
        <v>30082</v>
      </c>
      <c r="I10377" s="58" t="s">
        <v>30083</v>
      </c>
      <c r="J10377" s="58" t="s">
        <v>487</v>
      </c>
      <c r="K10377" s="15"/>
      <c r="L10377" s="15"/>
    </row>
    <row r="10378" spans="1:12" s="20" customFormat="1" ht="14.25" customHeight="1">
      <c r="A10378" s="15" t="s">
        <v>289</v>
      </c>
      <c r="B10378" s="15" t="s">
        <v>1693</v>
      </c>
      <c r="C10378" s="15" t="s">
        <v>88</v>
      </c>
      <c r="D10378" s="15" t="s">
        <v>30084</v>
      </c>
      <c r="E10378" s="15" t="s">
        <v>482</v>
      </c>
      <c r="F10378" s="15" t="s">
        <v>483</v>
      </c>
      <c r="G10378" s="15" t="s">
        <v>484</v>
      </c>
      <c r="H10378" s="58" t="s">
        <v>30085</v>
      </c>
      <c r="I10378" s="58" t="s">
        <v>30086</v>
      </c>
      <c r="J10378" s="58" t="s">
        <v>487</v>
      </c>
      <c r="K10378" s="15"/>
      <c r="L10378" s="15"/>
    </row>
    <row r="10379" spans="1:12" s="20" customFormat="1" ht="14.25" customHeight="1">
      <c r="A10379" s="15" t="s">
        <v>289</v>
      </c>
      <c r="B10379" s="15" t="s">
        <v>1693</v>
      </c>
      <c r="C10379" s="15" t="s">
        <v>88</v>
      </c>
      <c r="D10379" s="15" t="s">
        <v>30087</v>
      </c>
      <c r="E10379" s="15" t="s">
        <v>341</v>
      </c>
      <c r="F10379" s="15" t="s">
        <v>342</v>
      </c>
      <c r="G10379" s="15" t="s">
        <v>299</v>
      </c>
      <c r="H10379" s="58" t="s">
        <v>30088</v>
      </c>
      <c r="I10379" s="58" t="s">
        <v>30089</v>
      </c>
      <c r="J10379" s="58" t="s">
        <v>1034</v>
      </c>
      <c r="K10379" s="15"/>
      <c r="L10379" s="15"/>
    </row>
    <row r="10380" spans="1:12" s="20" customFormat="1" ht="14.25" customHeight="1">
      <c r="A10380" s="15" t="s">
        <v>289</v>
      </c>
      <c r="B10380" s="15" t="s">
        <v>1693</v>
      </c>
      <c r="C10380" s="15" t="s">
        <v>88</v>
      </c>
      <c r="D10380" s="15" t="s">
        <v>30090</v>
      </c>
      <c r="E10380" s="15" t="s">
        <v>482</v>
      </c>
      <c r="F10380" s="15" t="s">
        <v>483</v>
      </c>
      <c r="G10380" s="15" t="s">
        <v>484</v>
      </c>
      <c r="H10380" s="58" t="s">
        <v>30091</v>
      </c>
      <c r="I10380" s="58" t="s">
        <v>30092</v>
      </c>
      <c r="J10380" s="58" t="s">
        <v>487</v>
      </c>
      <c r="K10380" s="15"/>
      <c r="L10380" s="15"/>
    </row>
    <row r="10381" spans="1:12" s="20" customFormat="1" ht="14.25" customHeight="1">
      <c r="A10381" s="15" t="s">
        <v>289</v>
      </c>
      <c r="B10381" s="15" t="s">
        <v>1693</v>
      </c>
      <c r="C10381" s="15" t="s">
        <v>88</v>
      </c>
      <c r="D10381" s="15" t="s">
        <v>30093</v>
      </c>
      <c r="E10381" s="15" t="s">
        <v>482</v>
      </c>
      <c r="F10381" s="15" t="s">
        <v>483</v>
      </c>
      <c r="G10381" s="15" t="s">
        <v>484</v>
      </c>
      <c r="H10381" s="58" t="s">
        <v>30094</v>
      </c>
      <c r="I10381" s="58" t="s">
        <v>30095</v>
      </c>
      <c r="J10381" s="58" t="s">
        <v>27404</v>
      </c>
      <c r="K10381" s="15"/>
      <c r="L10381" s="15"/>
    </row>
    <row r="10382" spans="1:12" s="20" customFormat="1" ht="14.25" customHeight="1">
      <c r="A10382" s="15" t="s">
        <v>289</v>
      </c>
      <c r="B10382" s="15" t="s">
        <v>1693</v>
      </c>
      <c r="C10382" s="15" t="s">
        <v>88</v>
      </c>
      <c r="D10382" s="15" t="s">
        <v>30096</v>
      </c>
      <c r="E10382" s="15" t="s">
        <v>482</v>
      </c>
      <c r="F10382" s="15" t="s">
        <v>483</v>
      </c>
      <c r="G10382" s="15" t="s">
        <v>484</v>
      </c>
      <c r="H10382" s="58" t="s">
        <v>30097</v>
      </c>
      <c r="I10382" s="58" t="s">
        <v>30098</v>
      </c>
      <c r="J10382" s="58" t="s">
        <v>487</v>
      </c>
      <c r="K10382" s="15"/>
      <c r="L10382" s="15"/>
    </row>
    <row r="10383" spans="1:12" s="20" customFormat="1" ht="14.25" customHeight="1">
      <c r="A10383" s="15" t="s">
        <v>289</v>
      </c>
      <c r="B10383" s="15" t="s">
        <v>1693</v>
      </c>
      <c r="C10383" s="15" t="s">
        <v>88</v>
      </c>
      <c r="D10383" s="15" t="s">
        <v>30099</v>
      </c>
      <c r="E10383" s="15" t="s">
        <v>341</v>
      </c>
      <c r="F10383" s="15" t="s">
        <v>342</v>
      </c>
      <c r="G10383" s="15" t="s">
        <v>299</v>
      </c>
      <c r="H10383" s="58" t="s">
        <v>30100</v>
      </c>
      <c r="I10383" s="58" t="s">
        <v>30101</v>
      </c>
      <c r="J10383" s="58" t="s">
        <v>1034</v>
      </c>
      <c r="K10383" s="15"/>
      <c r="L10383" s="15"/>
    </row>
    <row r="10384" spans="1:12" s="20" customFormat="1" ht="14.25" customHeight="1">
      <c r="A10384" s="15" t="s">
        <v>289</v>
      </c>
      <c r="B10384" s="15" t="s">
        <v>1693</v>
      </c>
      <c r="C10384" s="15" t="s">
        <v>88</v>
      </c>
      <c r="D10384" s="15" t="s">
        <v>30102</v>
      </c>
      <c r="E10384" s="15" t="s">
        <v>482</v>
      </c>
      <c r="F10384" s="15" t="s">
        <v>483</v>
      </c>
      <c r="G10384" s="15" t="s">
        <v>484</v>
      </c>
      <c r="H10384" s="58" t="s">
        <v>30103</v>
      </c>
      <c r="I10384" s="58" t="s">
        <v>30104</v>
      </c>
      <c r="J10384" s="58" t="s">
        <v>487</v>
      </c>
      <c r="K10384" s="15"/>
      <c r="L10384" s="15"/>
    </row>
    <row r="10385" spans="1:12" s="20" customFormat="1" ht="14.25" customHeight="1">
      <c r="A10385" s="15" t="s">
        <v>289</v>
      </c>
      <c r="B10385" s="15" t="s">
        <v>1693</v>
      </c>
      <c r="C10385" s="15" t="s">
        <v>88</v>
      </c>
      <c r="D10385" s="15" t="s">
        <v>30105</v>
      </c>
      <c r="E10385" s="15" t="s">
        <v>482</v>
      </c>
      <c r="F10385" s="15" t="s">
        <v>483</v>
      </c>
      <c r="G10385" s="15" t="s">
        <v>484</v>
      </c>
      <c r="H10385" s="58" t="s">
        <v>30106</v>
      </c>
      <c r="I10385" s="58" t="s">
        <v>30107</v>
      </c>
      <c r="J10385" s="58" t="s">
        <v>487</v>
      </c>
      <c r="K10385" s="15"/>
      <c r="L10385" s="15"/>
    </row>
    <row r="10386" spans="1:12" s="20" customFormat="1" ht="14.25" customHeight="1">
      <c r="A10386" s="15" t="s">
        <v>289</v>
      </c>
      <c r="B10386" s="15" t="s">
        <v>1693</v>
      </c>
      <c r="C10386" s="15" t="s">
        <v>88</v>
      </c>
      <c r="D10386" s="15" t="s">
        <v>30108</v>
      </c>
      <c r="E10386" s="15" t="s">
        <v>482</v>
      </c>
      <c r="F10386" s="15" t="s">
        <v>483</v>
      </c>
      <c r="G10386" s="15" t="s">
        <v>484</v>
      </c>
      <c r="H10386" s="58" t="s">
        <v>30109</v>
      </c>
      <c r="I10386" s="58" t="s">
        <v>30110</v>
      </c>
      <c r="J10386" s="58" t="s">
        <v>487</v>
      </c>
      <c r="K10386" s="15"/>
      <c r="L10386" s="15"/>
    </row>
    <row r="10387" spans="1:12" s="20" customFormat="1" ht="14.25" customHeight="1">
      <c r="A10387" s="15" t="s">
        <v>289</v>
      </c>
      <c r="B10387" s="15" t="s">
        <v>1693</v>
      </c>
      <c r="C10387" s="15" t="s">
        <v>88</v>
      </c>
      <c r="D10387" s="15" t="s">
        <v>30111</v>
      </c>
      <c r="E10387" s="15" t="s">
        <v>341</v>
      </c>
      <c r="F10387" s="15" t="s">
        <v>342</v>
      </c>
      <c r="G10387" s="15" t="s">
        <v>299</v>
      </c>
      <c r="H10387" s="58" t="s">
        <v>30112</v>
      </c>
      <c r="I10387" s="58" t="s">
        <v>30113</v>
      </c>
      <c r="J10387" s="58" t="s">
        <v>1034</v>
      </c>
      <c r="K10387" s="15"/>
      <c r="L10387" s="15"/>
    </row>
    <row r="10388" spans="1:12" s="20" customFormat="1" ht="14.25" customHeight="1">
      <c r="A10388" s="15" t="s">
        <v>289</v>
      </c>
      <c r="B10388" s="15" t="s">
        <v>1693</v>
      </c>
      <c r="C10388" s="15" t="s">
        <v>88</v>
      </c>
      <c r="D10388" s="15" t="s">
        <v>30114</v>
      </c>
      <c r="E10388" s="15" t="s">
        <v>482</v>
      </c>
      <c r="F10388" s="15" t="s">
        <v>483</v>
      </c>
      <c r="G10388" s="15" t="s">
        <v>484</v>
      </c>
      <c r="H10388" s="58" t="s">
        <v>30115</v>
      </c>
      <c r="I10388" s="58" t="s">
        <v>30116</v>
      </c>
      <c r="J10388" s="58" t="s">
        <v>487</v>
      </c>
      <c r="K10388" s="15"/>
      <c r="L10388" s="15"/>
    </row>
    <row r="10389" spans="1:12" s="20" customFormat="1" ht="14.25" customHeight="1">
      <c r="A10389" s="15" t="s">
        <v>289</v>
      </c>
      <c r="B10389" s="15" t="s">
        <v>1693</v>
      </c>
      <c r="C10389" s="15" t="s">
        <v>88</v>
      </c>
      <c r="D10389" s="15" t="s">
        <v>30117</v>
      </c>
      <c r="E10389" s="15" t="s">
        <v>482</v>
      </c>
      <c r="F10389" s="15" t="s">
        <v>483</v>
      </c>
      <c r="G10389" s="15" t="s">
        <v>484</v>
      </c>
      <c r="H10389" s="58" t="s">
        <v>30118</v>
      </c>
      <c r="I10389" s="58" t="s">
        <v>30119</v>
      </c>
      <c r="J10389" s="58" t="s">
        <v>27404</v>
      </c>
      <c r="K10389" s="15"/>
      <c r="L10389" s="15"/>
    </row>
    <row r="10390" spans="1:12" s="20" customFormat="1" ht="14.25" customHeight="1">
      <c r="A10390" s="15" t="s">
        <v>289</v>
      </c>
      <c r="B10390" s="15" t="s">
        <v>1693</v>
      </c>
      <c r="C10390" s="15" t="s">
        <v>88</v>
      </c>
      <c r="D10390" s="15" t="s">
        <v>30120</v>
      </c>
      <c r="E10390" s="15" t="s">
        <v>482</v>
      </c>
      <c r="F10390" s="15" t="s">
        <v>483</v>
      </c>
      <c r="G10390" s="15" t="s">
        <v>484</v>
      </c>
      <c r="H10390" s="58" t="s">
        <v>30121</v>
      </c>
      <c r="I10390" s="58" t="s">
        <v>30122</v>
      </c>
      <c r="J10390" s="58" t="s">
        <v>487</v>
      </c>
      <c r="K10390" s="15"/>
      <c r="L10390" s="15"/>
    </row>
    <row r="10391" spans="1:12" s="20" customFormat="1" ht="14.25" customHeight="1">
      <c r="A10391" s="15" t="s">
        <v>289</v>
      </c>
      <c r="B10391" s="15" t="s">
        <v>1693</v>
      </c>
      <c r="C10391" s="15" t="s">
        <v>88</v>
      </c>
      <c r="D10391" s="15" t="s">
        <v>30123</v>
      </c>
      <c r="E10391" s="15" t="s">
        <v>341</v>
      </c>
      <c r="F10391" s="15" t="s">
        <v>342</v>
      </c>
      <c r="G10391" s="15" t="s">
        <v>299</v>
      </c>
      <c r="H10391" s="58" t="s">
        <v>30124</v>
      </c>
      <c r="I10391" s="58" t="s">
        <v>30125</v>
      </c>
      <c r="J10391" s="58" t="s">
        <v>1034</v>
      </c>
      <c r="K10391" s="15"/>
      <c r="L10391" s="15"/>
    </row>
    <row r="10392" spans="1:12" s="20" customFormat="1" ht="14.25" customHeight="1">
      <c r="A10392" s="15" t="s">
        <v>289</v>
      </c>
      <c r="B10392" s="15" t="s">
        <v>1693</v>
      </c>
      <c r="C10392" s="15" t="s">
        <v>88</v>
      </c>
      <c r="D10392" s="15" t="s">
        <v>30126</v>
      </c>
      <c r="E10392" s="15" t="s">
        <v>482</v>
      </c>
      <c r="F10392" s="15" t="s">
        <v>483</v>
      </c>
      <c r="G10392" s="15" t="s">
        <v>484</v>
      </c>
      <c r="H10392" s="58" t="s">
        <v>30127</v>
      </c>
      <c r="I10392" s="58" t="s">
        <v>30128</v>
      </c>
      <c r="J10392" s="58" t="s">
        <v>487</v>
      </c>
      <c r="K10392" s="15"/>
      <c r="L10392" s="15"/>
    </row>
    <row r="10393" spans="1:12" s="20" customFormat="1" ht="14.25" customHeight="1">
      <c r="A10393" s="15" t="s">
        <v>289</v>
      </c>
      <c r="B10393" s="15" t="s">
        <v>1693</v>
      </c>
      <c r="C10393" s="15" t="s">
        <v>88</v>
      </c>
      <c r="D10393" s="15" t="s">
        <v>30129</v>
      </c>
      <c r="E10393" s="15" t="s">
        <v>482</v>
      </c>
      <c r="F10393" s="15" t="s">
        <v>483</v>
      </c>
      <c r="G10393" s="15" t="s">
        <v>484</v>
      </c>
      <c r="H10393" s="58" t="s">
        <v>30130</v>
      </c>
      <c r="I10393" s="58" t="s">
        <v>30131</v>
      </c>
      <c r="J10393" s="58" t="s">
        <v>487</v>
      </c>
      <c r="K10393" s="15"/>
      <c r="L10393" s="15"/>
    </row>
    <row r="10394" spans="1:12" s="20" customFormat="1" ht="14.25" customHeight="1">
      <c r="A10394" s="15" t="s">
        <v>289</v>
      </c>
      <c r="B10394" s="15" t="s">
        <v>1693</v>
      </c>
      <c r="C10394" s="15" t="s">
        <v>88</v>
      </c>
      <c r="D10394" s="15" t="s">
        <v>30132</v>
      </c>
      <c r="E10394" s="15" t="s">
        <v>482</v>
      </c>
      <c r="F10394" s="15" t="s">
        <v>483</v>
      </c>
      <c r="G10394" s="15" t="s">
        <v>484</v>
      </c>
      <c r="H10394" s="58" t="s">
        <v>30133</v>
      </c>
      <c r="I10394" s="58" t="s">
        <v>30134</v>
      </c>
      <c r="J10394" s="58" t="s">
        <v>487</v>
      </c>
      <c r="K10394" s="15"/>
      <c r="L10394" s="15"/>
    </row>
    <row r="10395" spans="1:12" s="20" customFormat="1" ht="14.25" customHeight="1">
      <c r="A10395" s="15" t="s">
        <v>289</v>
      </c>
      <c r="B10395" s="15" t="s">
        <v>1693</v>
      </c>
      <c r="C10395" s="15" t="s">
        <v>88</v>
      </c>
      <c r="D10395" s="15" t="s">
        <v>30135</v>
      </c>
      <c r="E10395" s="15" t="s">
        <v>341</v>
      </c>
      <c r="F10395" s="15" t="s">
        <v>342</v>
      </c>
      <c r="G10395" s="15" t="s">
        <v>299</v>
      </c>
      <c r="H10395" s="58" t="s">
        <v>30136</v>
      </c>
      <c r="I10395" s="58" t="s">
        <v>30137</v>
      </c>
      <c r="J10395" s="58" t="s">
        <v>1034</v>
      </c>
      <c r="K10395" s="15"/>
      <c r="L10395" s="15"/>
    </row>
    <row r="10396" spans="1:12" s="20" customFormat="1" ht="14.25" customHeight="1">
      <c r="A10396" s="15" t="s">
        <v>289</v>
      </c>
      <c r="B10396" s="15" t="s">
        <v>1693</v>
      </c>
      <c r="C10396" s="15" t="s">
        <v>88</v>
      </c>
      <c r="D10396" s="15" t="s">
        <v>30138</v>
      </c>
      <c r="E10396" s="15" t="s">
        <v>482</v>
      </c>
      <c r="F10396" s="15" t="s">
        <v>483</v>
      </c>
      <c r="G10396" s="15" t="s">
        <v>484</v>
      </c>
      <c r="H10396" s="58" t="s">
        <v>30139</v>
      </c>
      <c r="I10396" s="58" t="s">
        <v>30140</v>
      </c>
      <c r="J10396" s="58" t="s">
        <v>487</v>
      </c>
      <c r="K10396" s="15"/>
      <c r="L10396" s="15"/>
    </row>
    <row r="10397" spans="1:12" s="20" customFormat="1" ht="14.25" customHeight="1">
      <c r="A10397" s="15" t="s">
        <v>289</v>
      </c>
      <c r="B10397" s="15" t="s">
        <v>1693</v>
      </c>
      <c r="C10397" s="15" t="s">
        <v>88</v>
      </c>
      <c r="D10397" s="15" t="s">
        <v>30141</v>
      </c>
      <c r="E10397" s="15" t="s">
        <v>482</v>
      </c>
      <c r="F10397" s="15" t="s">
        <v>483</v>
      </c>
      <c r="G10397" s="15" t="s">
        <v>484</v>
      </c>
      <c r="H10397" s="58" t="s">
        <v>30142</v>
      </c>
      <c r="I10397" s="58" t="s">
        <v>30143</v>
      </c>
      <c r="J10397" s="58" t="s">
        <v>27404</v>
      </c>
      <c r="K10397" s="15"/>
      <c r="L10397" s="15"/>
    </row>
    <row r="10398" spans="1:12" s="20" customFormat="1" ht="14.25" customHeight="1">
      <c r="A10398" s="15" t="s">
        <v>289</v>
      </c>
      <c r="B10398" s="15" t="s">
        <v>1693</v>
      </c>
      <c r="C10398" s="15" t="s">
        <v>88</v>
      </c>
      <c r="D10398" s="15" t="s">
        <v>30144</v>
      </c>
      <c r="E10398" s="15" t="s">
        <v>482</v>
      </c>
      <c r="F10398" s="15" t="s">
        <v>483</v>
      </c>
      <c r="G10398" s="15" t="s">
        <v>484</v>
      </c>
      <c r="H10398" s="58" t="s">
        <v>30145</v>
      </c>
      <c r="I10398" s="58" t="s">
        <v>30146</v>
      </c>
      <c r="J10398" s="58" t="s">
        <v>487</v>
      </c>
      <c r="K10398" s="15"/>
      <c r="L10398" s="15"/>
    </row>
    <row r="10399" spans="1:12" s="20" customFormat="1" ht="14.25" customHeight="1">
      <c r="A10399" s="15" t="s">
        <v>289</v>
      </c>
      <c r="B10399" s="15" t="s">
        <v>1693</v>
      </c>
      <c r="C10399" s="15" t="s">
        <v>88</v>
      </c>
      <c r="D10399" s="15" t="s">
        <v>30147</v>
      </c>
      <c r="E10399" s="15" t="s">
        <v>341</v>
      </c>
      <c r="F10399" s="15" t="s">
        <v>342</v>
      </c>
      <c r="G10399" s="15" t="s">
        <v>299</v>
      </c>
      <c r="H10399" s="58" t="s">
        <v>30148</v>
      </c>
      <c r="I10399" s="58" t="s">
        <v>30149</v>
      </c>
      <c r="J10399" s="58" t="s">
        <v>1034</v>
      </c>
      <c r="K10399" s="15"/>
      <c r="L10399" s="15"/>
    </row>
    <row r="10400" spans="1:12" s="20" customFormat="1" ht="14.25" customHeight="1">
      <c r="A10400" s="15" t="s">
        <v>289</v>
      </c>
      <c r="B10400" s="15" t="s">
        <v>1693</v>
      </c>
      <c r="C10400" s="15" t="s">
        <v>88</v>
      </c>
      <c r="D10400" s="15" t="s">
        <v>30150</v>
      </c>
      <c r="E10400" s="15" t="s">
        <v>482</v>
      </c>
      <c r="F10400" s="15" t="s">
        <v>483</v>
      </c>
      <c r="G10400" s="15" t="s">
        <v>484</v>
      </c>
      <c r="H10400" s="58" t="s">
        <v>30151</v>
      </c>
      <c r="I10400" s="58" t="s">
        <v>30152</v>
      </c>
      <c r="J10400" s="58" t="s">
        <v>487</v>
      </c>
      <c r="K10400" s="15"/>
      <c r="L10400" s="15"/>
    </row>
    <row r="10401" spans="1:12" s="20" customFormat="1" ht="14.25" customHeight="1">
      <c r="A10401" s="15" t="s">
        <v>289</v>
      </c>
      <c r="B10401" s="15" t="s">
        <v>1693</v>
      </c>
      <c r="C10401" s="15" t="s">
        <v>88</v>
      </c>
      <c r="D10401" s="15" t="s">
        <v>30153</v>
      </c>
      <c r="E10401" s="15" t="s">
        <v>482</v>
      </c>
      <c r="F10401" s="15" t="s">
        <v>483</v>
      </c>
      <c r="G10401" s="15" t="s">
        <v>484</v>
      </c>
      <c r="H10401" s="58" t="s">
        <v>30154</v>
      </c>
      <c r="I10401" s="58" t="s">
        <v>30155</v>
      </c>
      <c r="J10401" s="58" t="s">
        <v>487</v>
      </c>
      <c r="K10401" s="15"/>
      <c r="L10401" s="15"/>
    </row>
    <row r="10402" spans="1:12" s="20" customFormat="1" ht="14.25" customHeight="1">
      <c r="A10402" s="15" t="s">
        <v>289</v>
      </c>
      <c r="B10402" s="15" t="s">
        <v>1693</v>
      </c>
      <c r="C10402" s="15" t="s">
        <v>88</v>
      </c>
      <c r="D10402" s="15" t="s">
        <v>30156</v>
      </c>
      <c r="E10402" s="15" t="s">
        <v>482</v>
      </c>
      <c r="F10402" s="15" t="s">
        <v>483</v>
      </c>
      <c r="G10402" s="15" t="s">
        <v>484</v>
      </c>
      <c r="H10402" s="58" t="s">
        <v>30157</v>
      </c>
      <c r="I10402" s="58" t="s">
        <v>30158</v>
      </c>
      <c r="J10402" s="58" t="s">
        <v>487</v>
      </c>
      <c r="K10402" s="15"/>
      <c r="L10402" s="15"/>
    </row>
    <row r="10403" spans="1:12" s="20" customFormat="1" ht="14.25" customHeight="1">
      <c r="A10403" s="15" t="s">
        <v>289</v>
      </c>
      <c r="B10403" s="15" t="s">
        <v>1693</v>
      </c>
      <c r="C10403" s="15" t="s">
        <v>88</v>
      </c>
      <c r="D10403" s="15" t="s">
        <v>30159</v>
      </c>
      <c r="E10403" s="15" t="s">
        <v>341</v>
      </c>
      <c r="F10403" s="15" t="s">
        <v>342</v>
      </c>
      <c r="G10403" s="15" t="s">
        <v>299</v>
      </c>
      <c r="H10403" s="58" t="s">
        <v>30160</v>
      </c>
      <c r="I10403" s="58" t="s">
        <v>30161</v>
      </c>
      <c r="J10403" s="58" t="s">
        <v>1034</v>
      </c>
      <c r="K10403" s="15"/>
      <c r="L10403" s="15"/>
    </row>
    <row r="10404" spans="1:12" s="20" customFormat="1" ht="14.25" customHeight="1">
      <c r="A10404" s="15" t="s">
        <v>289</v>
      </c>
      <c r="B10404" s="15" t="s">
        <v>1693</v>
      </c>
      <c r="C10404" s="15" t="s">
        <v>88</v>
      </c>
      <c r="D10404" s="15" t="s">
        <v>30162</v>
      </c>
      <c r="E10404" s="15" t="s">
        <v>482</v>
      </c>
      <c r="F10404" s="15" t="s">
        <v>483</v>
      </c>
      <c r="G10404" s="15" t="s">
        <v>484</v>
      </c>
      <c r="H10404" s="58" t="s">
        <v>30163</v>
      </c>
      <c r="I10404" s="58" t="s">
        <v>30164</v>
      </c>
      <c r="J10404" s="58" t="s">
        <v>487</v>
      </c>
      <c r="K10404" s="15"/>
      <c r="L10404" s="15"/>
    </row>
    <row r="10405" spans="1:12" s="20" customFormat="1" ht="14.25" customHeight="1">
      <c r="A10405" s="15" t="s">
        <v>289</v>
      </c>
      <c r="B10405" s="15" t="s">
        <v>1693</v>
      </c>
      <c r="C10405" s="15" t="s">
        <v>88</v>
      </c>
      <c r="D10405" s="15" t="s">
        <v>30165</v>
      </c>
      <c r="E10405" s="15" t="s">
        <v>482</v>
      </c>
      <c r="F10405" s="15" t="s">
        <v>483</v>
      </c>
      <c r="G10405" s="15" t="s">
        <v>484</v>
      </c>
      <c r="H10405" s="58" t="s">
        <v>30166</v>
      </c>
      <c r="I10405" s="58" t="s">
        <v>30167</v>
      </c>
      <c r="J10405" s="58" t="s">
        <v>27404</v>
      </c>
      <c r="K10405" s="15"/>
      <c r="L10405" s="15"/>
    </row>
    <row r="10406" spans="1:12" s="20" customFormat="1" ht="14.25" customHeight="1">
      <c r="A10406" s="15" t="s">
        <v>289</v>
      </c>
      <c r="B10406" s="15" t="s">
        <v>1693</v>
      </c>
      <c r="C10406" s="15" t="s">
        <v>88</v>
      </c>
      <c r="D10406" s="15" t="s">
        <v>30168</v>
      </c>
      <c r="E10406" s="15" t="s">
        <v>482</v>
      </c>
      <c r="F10406" s="15" t="s">
        <v>483</v>
      </c>
      <c r="G10406" s="15" t="s">
        <v>484</v>
      </c>
      <c r="H10406" s="58" t="s">
        <v>30169</v>
      </c>
      <c r="I10406" s="58" t="s">
        <v>30170</v>
      </c>
      <c r="J10406" s="58" t="s">
        <v>487</v>
      </c>
      <c r="K10406" s="15"/>
      <c r="L10406" s="15"/>
    </row>
    <row r="10407" spans="1:12" s="20" customFormat="1" ht="14.25" customHeight="1">
      <c r="A10407" s="15" t="s">
        <v>289</v>
      </c>
      <c r="B10407" s="15" t="s">
        <v>1693</v>
      </c>
      <c r="C10407" s="15" t="s">
        <v>88</v>
      </c>
      <c r="D10407" s="15" t="s">
        <v>30171</v>
      </c>
      <c r="E10407" s="15" t="s">
        <v>341</v>
      </c>
      <c r="F10407" s="15" t="s">
        <v>342</v>
      </c>
      <c r="G10407" s="15" t="s">
        <v>299</v>
      </c>
      <c r="H10407" s="58" t="s">
        <v>30172</v>
      </c>
      <c r="I10407" s="58" t="s">
        <v>30173</v>
      </c>
      <c r="J10407" s="58" t="s">
        <v>1034</v>
      </c>
      <c r="K10407" s="15"/>
      <c r="L10407" s="15"/>
    </row>
    <row r="10408" spans="1:12" s="20" customFormat="1" ht="14.25" customHeight="1">
      <c r="A10408" s="15" t="s">
        <v>289</v>
      </c>
      <c r="B10408" s="15" t="s">
        <v>1693</v>
      </c>
      <c r="C10408" s="15" t="s">
        <v>88</v>
      </c>
      <c r="D10408" s="15" t="s">
        <v>30174</v>
      </c>
      <c r="E10408" s="15" t="s">
        <v>482</v>
      </c>
      <c r="F10408" s="15" t="s">
        <v>483</v>
      </c>
      <c r="G10408" s="15" t="s">
        <v>484</v>
      </c>
      <c r="H10408" s="58" t="s">
        <v>30175</v>
      </c>
      <c r="I10408" s="58" t="s">
        <v>30176</v>
      </c>
      <c r="J10408" s="58" t="s">
        <v>487</v>
      </c>
      <c r="K10408" s="15"/>
      <c r="L10408" s="15"/>
    </row>
    <row r="10409" spans="1:12" s="20" customFormat="1" ht="14.25" customHeight="1">
      <c r="A10409" s="15" t="s">
        <v>289</v>
      </c>
      <c r="B10409" s="15" t="s">
        <v>1693</v>
      </c>
      <c r="C10409" s="15" t="s">
        <v>88</v>
      </c>
      <c r="D10409" s="15" t="s">
        <v>30177</v>
      </c>
      <c r="E10409" s="15" t="s">
        <v>482</v>
      </c>
      <c r="F10409" s="15" t="s">
        <v>483</v>
      </c>
      <c r="G10409" s="15" t="s">
        <v>484</v>
      </c>
      <c r="H10409" s="58" t="s">
        <v>30178</v>
      </c>
      <c r="I10409" s="58" t="s">
        <v>30179</v>
      </c>
      <c r="J10409" s="58" t="s">
        <v>487</v>
      </c>
      <c r="K10409" s="15"/>
      <c r="L10409" s="15"/>
    </row>
    <row r="10410" spans="1:12" s="20" customFormat="1" ht="14.25" customHeight="1">
      <c r="A10410" s="15" t="s">
        <v>289</v>
      </c>
      <c r="B10410" s="15" t="s">
        <v>1693</v>
      </c>
      <c r="C10410" s="15" t="s">
        <v>88</v>
      </c>
      <c r="D10410" s="15" t="s">
        <v>30180</v>
      </c>
      <c r="E10410" s="15" t="s">
        <v>482</v>
      </c>
      <c r="F10410" s="15" t="s">
        <v>483</v>
      </c>
      <c r="G10410" s="15" t="s">
        <v>484</v>
      </c>
      <c r="H10410" s="58" t="s">
        <v>30181</v>
      </c>
      <c r="I10410" s="58" t="s">
        <v>30182</v>
      </c>
      <c r="J10410" s="58" t="s">
        <v>487</v>
      </c>
      <c r="K10410" s="15"/>
      <c r="L10410" s="15"/>
    </row>
    <row r="10411" spans="1:12" s="20" customFormat="1" ht="14.25" customHeight="1">
      <c r="A10411" s="15" t="s">
        <v>289</v>
      </c>
      <c r="B10411" s="15" t="s">
        <v>1693</v>
      </c>
      <c r="C10411" s="15" t="s">
        <v>88</v>
      </c>
      <c r="D10411" s="15" t="s">
        <v>30183</v>
      </c>
      <c r="E10411" s="15" t="s">
        <v>341</v>
      </c>
      <c r="F10411" s="15" t="s">
        <v>342</v>
      </c>
      <c r="G10411" s="15" t="s">
        <v>299</v>
      </c>
      <c r="H10411" s="58" t="s">
        <v>30184</v>
      </c>
      <c r="I10411" s="58" t="s">
        <v>30185</v>
      </c>
      <c r="J10411" s="58" t="s">
        <v>1034</v>
      </c>
      <c r="K10411" s="15"/>
      <c r="L10411" s="15"/>
    </row>
    <row r="10412" spans="1:12" s="20" customFormat="1" ht="14.25" customHeight="1">
      <c r="A10412" s="15" t="s">
        <v>289</v>
      </c>
      <c r="B10412" s="15" t="s">
        <v>1693</v>
      </c>
      <c r="C10412" s="15" t="s">
        <v>88</v>
      </c>
      <c r="D10412" s="15" t="s">
        <v>30186</v>
      </c>
      <c r="E10412" s="15" t="s">
        <v>482</v>
      </c>
      <c r="F10412" s="15" t="s">
        <v>483</v>
      </c>
      <c r="G10412" s="15" t="s">
        <v>484</v>
      </c>
      <c r="H10412" s="58" t="s">
        <v>30187</v>
      </c>
      <c r="I10412" s="58" t="s">
        <v>30188</v>
      </c>
      <c r="J10412" s="58" t="s">
        <v>487</v>
      </c>
      <c r="K10412" s="15"/>
      <c r="L10412" s="15"/>
    </row>
    <row r="10413" spans="1:12" s="20" customFormat="1" ht="14.25" customHeight="1">
      <c r="A10413" s="15" t="s">
        <v>289</v>
      </c>
      <c r="B10413" s="15" t="s">
        <v>1693</v>
      </c>
      <c r="C10413" s="15" t="s">
        <v>88</v>
      </c>
      <c r="D10413" s="15" t="s">
        <v>30189</v>
      </c>
      <c r="E10413" s="15" t="s">
        <v>482</v>
      </c>
      <c r="F10413" s="15" t="s">
        <v>483</v>
      </c>
      <c r="G10413" s="15" t="s">
        <v>484</v>
      </c>
      <c r="H10413" s="58" t="s">
        <v>30190</v>
      </c>
      <c r="I10413" s="58" t="s">
        <v>30191</v>
      </c>
      <c r="J10413" s="58" t="s">
        <v>27404</v>
      </c>
      <c r="K10413" s="15"/>
      <c r="L10413" s="15"/>
    </row>
    <row r="10414" spans="1:12" s="20" customFormat="1" ht="14.25" customHeight="1">
      <c r="A10414" s="15" t="s">
        <v>289</v>
      </c>
      <c r="B10414" s="15" t="s">
        <v>1693</v>
      </c>
      <c r="C10414" s="15" t="s">
        <v>88</v>
      </c>
      <c r="D10414" s="15" t="s">
        <v>30192</v>
      </c>
      <c r="E10414" s="15" t="s">
        <v>482</v>
      </c>
      <c r="F10414" s="15" t="s">
        <v>483</v>
      </c>
      <c r="G10414" s="15" t="s">
        <v>484</v>
      </c>
      <c r="H10414" s="58" t="s">
        <v>30193</v>
      </c>
      <c r="I10414" s="58" t="s">
        <v>30194</v>
      </c>
      <c r="J10414" s="58" t="s">
        <v>487</v>
      </c>
      <c r="K10414" s="15"/>
      <c r="L10414" s="15"/>
    </row>
    <row r="10415" spans="1:12" s="20" customFormat="1" ht="14.25" customHeight="1">
      <c r="A10415" s="15" t="s">
        <v>289</v>
      </c>
      <c r="B10415" s="15" t="s">
        <v>1693</v>
      </c>
      <c r="C10415" s="15" t="s">
        <v>88</v>
      </c>
      <c r="D10415" s="15" t="s">
        <v>30195</v>
      </c>
      <c r="E10415" s="15" t="s">
        <v>341</v>
      </c>
      <c r="F10415" s="15" t="s">
        <v>342</v>
      </c>
      <c r="G10415" s="15" t="s">
        <v>299</v>
      </c>
      <c r="H10415" s="58" t="s">
        <v>30196</v>
      </c>
      <c r="I10415" s="58" t="s">
        <v>30197</v>
      </c>
      <c r="J10415" s="58" t="s">
        <v>1034</v>
      </c>
      <c r="K10415" s="15"/>
      <c r="L10415" s="15"/>
    </row>
    <row r="10416" spans="1:12" s="20" customFormat="1" ht="14.25" customHeight="1">
      <c r="A10416" s="15" t="s">
        <v>289</v>
      </c>
      <c r="B10416" s="15" t="s">
        <v>1693</v>
      </c>
      <c r="C10416" s="15" t="s">
        <v>88</v>
      </c>
      <c r="D10416" s="15" t="s">
        <v>30198</v>
      </c>
      <c r="E10416" s="15" t="s">
        <v>482</v>
      </c>
      <c r="F10416" s="15" t="s">
        <v>483</v>
      </c>
      <c r="G10416" s="15" t="s">
        <v>484</v>
      </c>
      <c r="H10416" s="58" t="s">
        <v>30199</v>
      </c>
      <c r="I10416" s="58" t="s">
        <v>30200</v>
      </c>
      <c r="J10416" s="58" t="s">
        <v>487</v>
      </c>
      <c r="K10416" s="15"/>
      <c r="L10416" s="15"/>
    </row>
    <row r="10417" spans="1:12" s="20" customFormat="1" ht="14.25" customHeight="1">
      <c r="A10417" s="15" t="s">
        <v>289</v>
      </c>
      <c r="B10417" s="15" t="s">
        <v>1693</v>
      </c>
      <c r="C10417" s="15" t="s">
        <v>88</v>
      </c>
      <c r="D10417" s="15" t="s">
        <v>30201</v>
      </c>
      <c r="E10417" s="15" t="s">
        <v>482</v>
      </c>
      <c r="F10417" s="15" t="s">
        <v>483</v>
      </c>
      <c r="G10417" s="15" t="s">
        <v>484</v>
      </c>
      <c r="H10417" s="58" t="s">
        <v>30202</v>
      </c>
      <c r="I10417" s="58" t="s">
        <v>30203</v>
      </c>
      <c r="J10417" s="58" t="s">
        <v>487</v>
      </c>
      <c r="K10417" s="15"/>
      <c r="L10417" s="15"/>
    </row>
    <row r="10418" spans="1:12" s="20" customFormat="1" ht="14.25" customHeight="1">
      <c r="A10418" s="15" t="s">
        <v>289</v>
      </c>
      <c r="B10418" s="15" t="s">
        <v>1693</v>
      </c>
      <c r="C10418" s="15" t="s">
        <v>88</v>
      </c>
      <c r="D10418" s="15" t="s">
        <v>30204</v>
      </c>
      <c r="E10418" s="15" t="s">
        <v>482</v>
      </c>
      <c r="F10418" s="15" t="s">
        <v>483</v>
      </c>
      <c r="G10418" s="15" t="s">
        <v>484</v>
      </c>
      <c r="H10418" s="58" t="s">
        <v>30205</v>
      </c>
      <c r="I10418" s="58" t="s">
        <v>30206</v>
      </c>
      <c r="J10418" s="58" t="s">
        <v>487</v>
      </c>
      <c r="K10418" s="15"/>
      <c r="L10418" s="15"/>
    </row>
    <row r="10419" spans="1:12" s="20" customFormat="1" ht="14.25" customHeight="1">
      <c r="A10419" s="15" t="s">
        <v>289</v>
      </c>
      <c r="B10419" s="15" t="s">
        <v>1693</v>
      </c>
      <c r="C10419" s="15" t="s">
        <v>88</v>
      </c>
      <c r="D10419" s="15" t="s">
        <v>30207</v>
      </c>
      <c r="E10419" s="15" t="s">
        <v>341</v>
      </c>
      <c r="F10419" s="15" t="s">
        <v>342</v>
      </c>
      <c r="G10419" s="15" t="s">
        <v>299</v>
      </c>
      <c r="H10419" s="58" t="s">
        <v>30208</v>
      </c>
      <c r="I10419" s="58" t="s">
        <v>30209</v>
      </c>
      <c r="J10419" s="58" t="s">
        <v>1034</v>
      </c>
      <c r="K10419" s="15"/>
      <c r="L10419" s="15"/>
    </row>
    <row r="10420" spans="1:12" s="20" customFormat="1" ht="14.25" customHeight="1">
      <c r="A10420" s="15" t="s">
        <v>289</v>
      </c>
      <c r="B10420" s="15" t="s">
        <v>1693</v>
      </c>
      <c r="C10420" s="15" t="s">
        <v>88</v>
      </c>
      <c r="D10420" s="15" t="s">
        <v>30210</v>
      </c>
      <c r="E10420" s="15" t="s">
        <v>482</v>
      </c>
      <c r="F10420" s="15" t="s">
        <v>483</v>
      </c>
      <c r="G10420" s="15" t="s">
        <v>484</v>
      </c>
      <c r="H10420" s="58" t="s">
        <v>30211</v>
      </c>
      <c r="I10420" s="58" t="s">
        <v>30212</v>
      </c>
      <c r="J10420" s="58" t="s">
        <v>487</v>
      </c>
      <c r="K10420" s="15"/>
      <c r="L10420" s="15"/>
    </row>
    <row r="10421" spans="1:12" s="20" customFormat="1" ht="14.25" customHeight="1">
      <c r="A10421" s="15" t="s">
        <v>289</v>
      </c>
      <c r="B10421" s="15" t="s">
        <v>1693</v>
      </c>
      <c r="C10421" s="15" t="s">
        <v>88</v>
      </c>
      <c r="D10421" s="15" t="s">
        <v>30213</v>
      </c>
      <c r="E10421" s="15" t="s">
        <v>482</v>
      </c>
      <c r="F10421" s="15" t="s">
        <v>483</v>
      </c>
      <c r="G10421" s="15" t="s">
        <v>484</v>
      </c>
      <c r="H10421" s="58" t="s">
        <v>30214</v>
      </c>
      <c r="I10421" s="58" t="s">
        <v>30215</v>
      </c>
      <c r="J10421" s="58" t="s">
        <v>27404</v>
      </c>
      <c r="K10421" s="15"/>
      <c r="L10421" s="15"/>
    </row>
    <row r="10422" spans="1:12" s="20" customFormat="1" ht="14.25" customHeight="1">
      <c r="A10422" s="15" t="s">
        <v>289</v>
      </c>
      <c r="B10422" s="15" t="s">
        <v>1693</v>
      </c>
      <c r="C10422" s="15" t="s">
        <v>88</v>
      </c>
      <c r="D10422" s="15" t="s">
        <v>30216</v>
      </c>
      <c r="E10422" s="15" t="s">
        <v>482</v>
      </c>
      <c r="F10422" s="15" t="s">
        <v>483</v>
      </c>
      <c r="G10422" s="15" t="s">
        <v>484</v>
      </c>
      <c r="H10422" s="58" t="s">
        <v>30217</v>
      </c>
      <c r="I10422" s="58" t="s">
        <v>30218</v>
      </c>
      <c r="J10422" s="58" t="s">
        <v>487</v>
      </c>
      <c r="K10422" s="15"/>
      <c r="L10422" s="15"/>
    </row>
    <row r="10423" spans="1:12" s="20" customFormat="1" ht="14.25" customHeight="1">
      <c r="A10423" s="15" t="s">
        <v>289</v>
      </c>
      <c r="B10423" s="15" t="s">
        <v>1693</v>
      </c>
      <c r="C10423" s="15" t="s">
        <v>88</v>
      </c>
      <c r="D10423" s="15" t="s">
        <v>30219</v>
      </c>
      <c r="E10423" s="15" t="s">
        <v>341</v>
      </c>
      <c r="F10423" s="15" t="s">
        <v>342</v>
      </c>
      <c r="G10423" s="15" t="s">
        <v>299</v>
      </c>
      <c r="H10423" s="58" t="s">
        <v>30220</v>
      </c>
      <c r="I10423" s="58" t="s">
        <v>30221</v>
      </c>
      <c r="J10423" s="58" t="s">
        <v>1034</v>
      </c>
      <c r="K10423" s="15"/>
      <c r="L10423" s="15"/>
    </row>
    <row r="10424" spans="1:12" s="20" customFormat="1" ht="14.25" customHeight="1">
      <c r="A10424" s="15" t="s">
        <v>289</v>
      </c>
      <c r="B10424" s="15" t="s">
        <v>1693</v>
      </c>
      <c r="C10424" s="15" t="s">
        <v>88</v>
      </c>
      <c r="D10424" s="15" t="s">
        <v>30222</v>
      </c>
      <c r="E10424" s="15" t="s">
        <v>482</v>
      </c>
      <c r="F10424" s="15" t="s">
        <v>483</v>
      </c>
      <c r="G10424" s="15" t="s">
        <v>484</v>
      </c>
      <c r="H10424" s="58" t="s">
        <v>30223</v>
      </c>
      <c r="I10424" s="58" t="s">
        <v>30224</v>
      </c>
      <c r="J10424" s="58" t="s">
        <v>487</v>
      </c>
      <c r="K10424" s="15"/>
      <c r="L10424" s="15"/>
    </row>
    <row r="10425" spans="1:12" s="20" customFormat="1" ht="14.25" customHeight="1">
      <c r="A10425" s="15" t="s">
        <v>289</v>
      </c>
      <c r="B10425" s="15" t="s">
        <v>1693</v>
      </c>
      <c r="C10425" s="15" t="s">
        <v>88</v>
      </c>
      <c r="D10425" s="15" t="s">
        <v>30225</v>
      </c>
      <c r="E10425" s="15" t="s">
        <v>482</v>
      </c>
      <c r="F10425" s="15" t="s">
        <v>483</v>
      </c>
      <c r="G10425" s="15" t="s">
        <v>484</v>
      </c>
      <c r="H10425" s="58" t="s">
        <v>30226</v>
      </c>
      <c r="I10425" s="58" t="s">
        <v>30227</v>
      </c>
      <c r="J10425" s="58" t="s">
        <v>487</v>
      </c>
      <c r="K10425" s="15"/>
      <c r="L10425" s="15"/>
    </row>
    <row r="10426" spans="1:12" s="20" customFormat="1" ht="14.25" customHeight="1">
      <c r="A10426" s="15" t="s">
        <v>289</v>
      </c>
      <c r="B10426" s="15" t="s">
        <v>1693</v>
      </c>
      <c r="C10426" s="15" t="s">
        <v>88</v>
      </c>
      <c r="D10426" s="15" t="s">
        <v>30228</v>
      </c>
      <c r="E10426" s="15" t="s">
        <v>482</v>
      </c>
      <c r="F10426" s="15" t="s">
        <v>483</v>
      </c>
      <c r="G10426" s="15" t="s">
        <v>484</v>
      </c>
      <c r="H10426" s="58" t="s">
        <v>30229</v>
      </c>
      <c r="I10426" s="58" t="s">
        <v>30230</v>
      </c>
      <c r="J10426" s="58" t="s">
        <v>487</v>
      </c>
      <c r="K10426" s="15"/>
      <c r="L10426" s="15"/>
    </row>
    <row r="10427" spans="1:12" s="20" customFormat="1" ht="14.25" customHeight="1">
      <c r="A10427" s="15" t="s">
        <v>289</v>
      </c>
      <c r="B10427" s="15" t="s">
        <v>1693</v>
      </c>
      <c r="C10427" s="15" t="s">
        <v>88</v>
      </c>
      <c r="D10427" s="15" t="s">
        <v>30231</v>
      </c>
      <c r="E10427" s="15" t="s">
        <v>341</v>
      </c>
      <c r="F10427" s="15" t="s">
        <v>342</v>
      </c>
      <c r="G10427" s="15" t="s">
        <v>299</v>
      </c>
      <c r="H10427" s="58" t="s">
        <v>30232</v>
      </c>
      <c r="I10427" s="58" t="s">
        <v>30233</v>
      </c>
      <c r="J10427" s="58" t="s">
        <v>1034</v>
      </c>
      <c r="K10427" s="15"/>
      <c r="L10427" s="15"/>
    </row>
    <row r="10428" spans="1:12" s="20" customFormat="1" ht="14.25" customHeight="1">
      <c r="A10428" s="15" t="s">
        <v>289</v>
      </c>
      <c r="B10428" s="15" t="s">
        <v>1693</v>
      </c>
      <c r="C10428" s="15" t="s">
        <v>88</v>
      </c>
      <c r="D10428" s="15" t="s">
        <v>30234</v>
      </c>
      <c r="E10428" s="15" t="s">
        <v>482</v>
      </c>
      <c r="F10428" s="15" t="s">
        <v>483</v>
      </c>
      <c r="G10428" s="15" t="s">
        <v>484</v>
      </c>
      <c r="H10428" s="58" t="s">
        <v>30235</v>
      </c>
      <c r="I10428" s="58" t="s">
        <v>30236</v>
      </c>
      <c r="J10428" s="58" t="s">
        <v>487</v>
      </c>
      <c r="K10428" s="15"/>
      <c r="L10428" s="15"/>
    </row>
    <row r="10429" spans="1:12" s="20" customFormat="1" ht="14.25" customHeight="1">
      <c r="A10429" s="15" t="s">
        <v>289</v>
      </c>
      <c r="B10429" s="15" t="s">
        <v>1693</v>
      </c>
      <c r="C10429" s="15" t="s">
        <v>88</v>
      </c>
      <c r="D10429" s="15" t="s">
        <v>30237</v>
      </c>
      <c r="E10429" s="15" t="s">
        <v>482</v>
      </c>
      <c r="F10429" s="15" t="s">
        <v>483</v>
      </c>
      <c r="G10429" s="15" t="s">
        <v>484</v>
      </c>
      <c r="H10429" s="58" t="s">
        <v>30238</v>
      </c>
      <c r="I10429" s="58" t="s">
        <v>30239</v>
      </c>
      <c r="J10429" s="58" t="s">
        <v>27404</v>
      </c>
      <c r="K10429" s="15"/>
      <c r="L10429" s="15"/>
    </row>
    <row r="10430" spans="1:12" s="20" customFormat="1" ht="14.25" customHeight="1">
      <c r="A10430" s="15" t="s">
        <v>289</v>
      </c>
      <c r="B10430" s="15" t="s">
        <v>1693</v>
      </c>
      <c r="C10430" s="15" t="s">
        <v>88</v>
      </c>
      <c r="D10430" s="15" t="s">
        <v>30240</v>
      </c>
      <c r="E10430" s="15" t="s">
        <v>482</v>
      </c>
      <c r="F10430" s="15" t="s">
        <v>483</v>
      </c>
      <c r="G10430" s="15" t="s">
        <v>484</v>
      </c>
      <c r="H10430" s="58" t="s">
        <v>30241</v>
      </c>
      <c r="I10430" s="58" t="s">
        <v>30242</v>
      </c>
      <c r="J10430" s="58" t="s">
        <v>487</v>
      </c>
      <c r="K10430" s="15"/>
      <c r="L10430" s="15"/>
    </row>
    <row r="10431" spans="1:12" s="20" customFormat="1" ht="14.25" customHeight="1">
      <c r="A10431" s="15" t="s">
        <v>289</v>
      </c>
      <c r="B10431" s="15" t="s">
        <v>1693</v>
      </c>
      <c r="C10431" s="15" t="s">
        <v>88</v>
      </c>
      <c r="D10431" s="15" t="s">
        <v>30243</v>
      </c>
      <c r="E10431" s="15" t="s">
        <v>341</v>
      </c>
      <c r="F10431" s="15" t="s">
        <v>342</v>
      </c>
      <c r="G10431" s="15" t="s">
        <v>299</v>
      </c>
      <c r="H10431" s="58" t="s">
        <v>30244</v>
      </c>
      <c r="I10431" s="58" t="s">
        <v>30245</v>
      </c>
      <c r="J10431" s="58" t="s">
        <v>1034</v>
      </c>
      <c r="K10431" s="15"/>
      <c r="L10431" s="15"/>
    </row>
    <row r="10432" spans="1:12" s="20" customFormat="1" ht="14.25" customHeight="1">
      <c r="A10432" s="15" t="s">
        <v>289</v>
      </c>
      <c r="B10432" s="15" t="s">
        <v>1693</v>
      </c>
      <c r="C10432" s="15" t="s">
        <v>88</v>
      </c>
      <c r="D10432" s="15" t="s">
        <v>30246</v>
      </c>
      <c r="E10432" s="15" t="s">
        <v>482</v>
      </c>
      <c r="F10432" s="15" t="s">
        <v>483</v>
      </c>
      <c r="G10432" s="15" t="s">
        <v>484</v>
      </c>
      <c r="H10432" s="58" t="s">
        <v>30247</v>
      </c>
      <c r="I10432" s="58" t="s">
        <v>30248</v>
      </c>
      <c r="J10432" s="58" t="s">
        <v>487</v>
      </c>
      <c r="K10432" s="15"/>
      <c r="L10432" s="15"/>
    </row>
    <row r="10433" spans="1:12" s="20" customFormat="1" ht="14.25" customHeight="1">
      <c r="A10433" s="15" t="s">
        <v>289</v>
      </c>
      <c r="B10433" s="15" t="s">
        <v>1693</v>
      </c>
      <c r="C10433" s="15" t="s">
        <v>88</v>
      </c>
      <c r="D10433" s="15" t="s">
        <v>30249</v>
      </c>
      <c r="E10433" s="15" t="s">
        <v>482</v>
      </c>
      <c r="F10433" s="15" t="s">
        <v>483</v>
      </c>
      <c r="G10433" s="15" t="s">
        <v>484</v>
      </c>
      <c r="H10433" s="58" t="s">
        <v>30250</v>
      </c>
      <c r="I10433" s="58" t="s">
        <v>30251</v>
      </c>
      <c r="J10433" s="58" t="s">
        <v>487</v>
      </c>
      <c r="K10433" s="15"/>
      <c r="L10433" s="15"/>
    </row>
    <row r="10434" spans="1:12" s="20" customFormat="1" ht="14.25" customHeight="1">
      <c r="A10434" s="15" t="s">
        <v>289</v>
      </c>
      <c r="B10434" s="15" t="s">
        <v>1693</v>
      </c>
      <c r="C10434" s="15" t="s">
        <v>88</v>
      </c>
      <c r="D10434" s="15" t="s">
        <v>30252</v>
      </c>
      <c r="E10434" s="15" t="s">
        <v>482</v>
      </c>
      <c r="F10434" s="15" t="s">
        <v>483</v>
      </c>
      <c r="G10434" s="15" t="s">
        <v>484</v>
      </c>
      <c r="H10434" s="58" t="s">
        <v>30253</v>
      </c>
      <c r="I10434" s="58" t="s">
        <v>30254</v>
      </c>
      <c r="J10434" s="58" t="s">
        <v>487</v>
      </c>
      <c r="K10434" s="15"/>
      <c r="L10434" s="15"/>
    </row>
    <row r="10435" spans="1:12" s="20" customFormat="1" ht="14.25" customHeight="1">
      <c r="A10435" s="15" t="s">
        <v>289</v>
      </c>
      <c r="B10435" s="15" t="s">
        <v>1693</v>
      </c>
      <c r="C10435" s="15" t="s">
        <v>88</v>
      </c>
      <c r="D10435" s="15" t="s">
        <v>30255</v>
      </c>
      <c r="E10435" s="15" t="s">
        <v>341</v>
      </c>
      <c r="F10435" s="15" t="s">
        <v>342</v>
      </c>
      <c r="G10435" s="15" t="s">
        <v>299</v>
      </c>
      <c r="H10435" s="58" t="s">
        <v>30256</v>
      </c>
      <c r="I10435" s="58" t="s">
        <v>30257</v>
      </c>
      <c r="J10435" s="58" t="s">
        <v>1034</v>
      </c>
      <c r="K10435" s="15"/>
      <c r="L10435" s="15"/>
    </row>
    <row r="10436" spans="1:12" s="20" customFormat="1" ht="14.25" customHeight="1">
      <c r="A10436" s="15" t="s">
        <v>289</v>
      </c>
      <c r="B10436" s="15" t="s">
        <v>1693</v>
      </c>
      <c r="C10436" s="15" t="s">
        <v>88</v>
      </c>
      <c r="D10436" s="15" t="s">
        <v>30258</v>
      </c>
      <c r="E10436" s="15" t="s">
        <v>482</v>
      </c>
      <c r="F10436" s="15" t="s">
        <v>483</v>
      </c>
      <c r="G10436" s="15" t="s">
        <v>484</v>
      </c>
      <c r="H10436" s="58" t="s">
        <v>30259</v>
      </c>
      <c r="I10436" s="58" t="s">
        <v>30260</v>
      </c>
      <c r="J10436" s="58" t="s">
        <v>487</v>
      </c>
      <c r="K10436" s="15"/>
      <c r="L10436" s="15"/>
    </row>
    <row r="10437" spans="1:12" s="20" customFormat="1" ht="14.25" customHeight="1">
      <c r="A10437" s="15" t="s">
        <v>289</v>
      </c>
      <c r="B10437" s="15" t="s">
        <v>1693</v>
      </c>
      <c r="C10437" s="15" t="s">
        <v>88</v>
      </c>
      <c r="D10437" s="15" t="s">
        <v>30261</v>
      </c>
      <c r="E10437" s="15" t="s">
        <v>482</v>
      </c>
      <c r="F10437" s="15" t="s">
        <v>483</v>
      </c>
      <c r="G10437" s="15" t="s">
        <v>484</v>
      </c>
      <c r="H10437" s="58" t="s">
        <v>30262</v>
      </c>
      <c r="I10437" s="58" t="s">
        <v>30263</v>
      </c>
      <c r="J10437" s="58" t="s">
        <v>27404</v>
      </c>
      <c r="K10437" s="15"/>
      <c r="L10437" s="15"/>
    </row>
    <row r="10438" spans="1:12" s="20" customFormat="1" ht="14.25" customHeight="1">
      <c r="A10438" s="15" t="s">
        <v>289</v>
      </c>
      <c r="B10438" s="15" t="s">
        <v>1693</v>
      </c>
      <c r="C10438" s="15" t="s">
        <v>88</v>
      </c>
      <c r="D10438" s="15" t="s">
        <v>30264</v>
      </c>
      <c r="E10438" s="15" t="s">
        <v>482</v>
      </c>
      <c r="F10438" s="15" t="s">
        <v>483</v>
      </c>
      <c r="G10438" s="15" t="s">
        <v>484</v>
      </c>
      <c r="H10438" s="58" t="s">
        <v>30265</v>
      </c>
      <c r="I10438" s="58" t="s">
        <v>30266</v>
      </c>
      <c r="J10438" s="58" t="s">
        <v>487</v>
      </c>
      <c r="K10438" s="15"/>
      <c r="L10438" s="15"/>
    </row>
    <row r="10439" spans="1:12" s="20" customFormat="1" ht="14.25" customHeight="1">
      <c r="A10439" s="15" t="s">
        <v>289</v>
      </c>
      <c r="B10439" s="15" t="s">
        <v>1693</v>
      </c>
      <c r="C10439" s="15" t="s">
        <v>88</v>
      </c>
      <c r="D10439" s="15" t="s">
        <v>30267</v>
      </c>
      <c r="E10439" s="15" t="s">
        <v>341</v>
      </c>
      <c r="F10439" s="15" t="s">
        <v>342</v>
      </c>
      <c r="G10439" s="15" t="s">
        <v>299</v>
      </c>
      <c r="H10439" s="58" t="s">
        <v>30268</v>
      </c>
      <c r="I10439" s="58" t="s">
        <v>30269</v>
      </c>
      <c r="J10439" s="58" t="s">
        <v>1034</v>
      </c>
      <c r="K10439" s="15"/>
      <c r="L10439" s="15"/>
    </row>
    <row r="10440" spans="1:12" s="20" customFormat="1" ht="14.25" customHeight="1">
      <c r="A10440" s="15" t="s">
        <v>289</v>
      </c>
      <c r="B10440" s="15" t="s">
        <v>1693</v>
      </c>
      <c r="C10440" s="15" t="s">
        <v>88</v>
      </c>
      <c r="D10440" s="15" t="s">
        <v>30270</v>
      </c>
      <c r="E10440" s="15" t="s">
        <v>482</v>
      </c>
      <c r="F10440" s="15" t="s">
        <v>483</v>
      </c>
      <c r="G10440" s="15" t="s">
        <v>484</v>
      </c>
      <c r="H10440" s="58" t="s">
        <v>30271</v>
      </c>
      <c r="I10440" s="58" t="s">
        <v>30272</v>
      </c>
      <c r="J10440" s="58" t="s">
        <v>487</v>
      </c>
      <c r="K10440" s="15"/>
      <c r="L10440" s="15"/>
    </row>
    <row r="10441" spans="1:12" s="20" customFormat="1" ht="14.25" customHeight="1">
      <c r="A10441" s="15" t="s">
        <v>289</v>
      </c>
      <c r="B10441" s="15" t="s">
        <v>1693</v>
      </c>
      <c r="C10441" s="15" t="s">
        <v>88</v>
      </c>
      <c r="D10441" s="15" t="s">
        <v>30273</v>
      </c>
      <c r="E10441" s="15" t="s">
        <v>482</v>
      </c>
      <c r="F10441" s="15" t="s">
        <v>483</v>
      </c>
      <c r="G10441" s="15" t="s">
        <v>484</v>
      </c>
      <c r="H10441" s="58" t="s">
        <v>30274</v>
      </c>
      <c r="I10441" s="58" t="s">
        <v>30275</v>
      </c>
      <c r="J10441" s="58" t="s">
        <v>487</v>
      </c>
      <c r="K10441" s="15"/>
      <c r="L10441" s="15"/>
    </row>
    <row r="10442" spans="1:12" s="20" customFormat="1" ht="14.25" customHeight="1">
      <c r="A10442" s="15" t="s">
        <v>289</v>
      </c>
      <c r="B10442" s="15" t="s">
        <v>1693</v>
      </c>
      <c r="C10442" s="15" t="s">
        <v>88</v>
      </c>
      <c r="D10442" s="15" t="s">
        <v>30276</v>
      </c>
      <c r="E10442" s="15" t="s">
        <v>482</v>
      </c>
      <c r="F10442" s="15" t="s">
        <v>483</v>
      </c>
      <c r="G10442" s="15" t="s">
        <v>484</v>
      </c>
      <c r="H10442" s="58" t="s">
        <v>30277</v>
      </c>
      <c r="I10442" s="58" t="s">
        <v>30278</v>
      </c>
      <c r="J10442" s="58" t="s">
        <v>487</v>
      </c>
      <c r="K10442" s="15"/>
      <c r="L10442" s="15"/>
    </row>
    <row r="10443" spans="1:12" s="20" customFormat="1" ht="14.25" customHeight="1">
      <c r="A10443" s="15" t="s">
        <v>289</v>
      </c>
      <c r="B10443" s="15" t="s">
        <v>1693</v>
      </c>
      <c r="C10443" s="15" t="s">
        <v>88</v>
      </c>
      <c r="D10443" s="15" t="s">
        <v>30279</v>
      </c>
      <c r="E10443" s="15" t="s">
        <v>341</v>
      </c>
      <c r="F10443" s="15" t="s">
        <v>342</v>
      </c>
      <c r="G10443" s="15" t="s">
        <v>299</v>
      </c>
      <c r="H10443" s="58" t="s">
        <v>30280</v>
      </c>
      <c r="I10443" s="58" t="s">
        <v>30281</v>
      </c>
      <c r="J10443" s="58" t="s">
        <v>1034</v>
      </c>
      <c r="K10443" s="15"/>
      <c r="L10443" s="15"/>
    </row>
    <row r="10444" spans="1:12" s="20" customFormat="1" ht="14.25" customHeight="1">
      <c r="A10444" s="15" t="s">
        <v>289</v>
      </c>
      <c r="B10444" s="15" t="s">
        <v>1693</v>
      </c>
      <c r="C10444" s="15" t="s">
        <v>88</v>
      </c>
      <c r="D10444" s="15" t="s">
        <v>30282</v>
      </c>
      <c r="E10444" s="15" t="s">
        <v>482</v>
      </c>
      <c r="F10444" s="15" t="s">
        <v>483</v>
      </c>
      <c r="G10444" s="15" t="s">
        <v>484</v>
      </c>
      <c r="H10444" s="58" t="s">
        <v>25317</v>
      </c>
      <c r="I10444" s="58" t="s">
        <v>25317</v>
      </c>
      <c r="J10444" s="58" t="s">
        <v>25317</v>
      </c>
      <c r="K10444" s="15"/>
      <c r="L10444" s="15"/>
    </row>
    <row r="10445" spans="1:12" s="20" customFormat="1" ht="14.25" customHeight="1">
      <c r="A10445" s="15" t="s">
        <v>289</v>
      </c>
      <c r="B10445" s="15" t="s">
        <v>1693</v>
      </c>
      <c r="C10445" s="15" t="s">
        <v>88</v>
      </c>
      <c r="D10445" s="15" t="s">
        <v>30283</v>
      </c>
      <c r="E10445" s="15" t="s">
        <v>482</v>
      </c>
      <c r="F10445" s="15" t="s">
        <v>483</v>
      </c>
      <c r="G10445" s="15" t="s">
        <v>484</v>
      </c>
      <c r="H10445" s="58" t="s">
        <v>30284</v>
      </c>
      <c r="I10445" s="58" t="s">
        <v>30285</v>
      </c>
      <c r="J10445" s="58" t="s">
        <v>27404</v>
      </c>
      <c r="K10445" s="15"/>
      <c r="L10445" s="15"/>
    </row>
    <row r="10446" spans="1:12" s="20" customFormat="1" ht="14.25" customHeight="1">
      <c r="A10446" s="15" t="s">
        <v>289</v>
      </c>
      <c r="B10446" s="15" t="s">
        <v>1693</v>
      </c>
      <c r="C10446" s="15" t="s">
        <v>88</v>
      </c>
      <c r="D10446" s="15" t="s">
        <v>30286</v>
      </c>
      <c r="E10446" s="15" t="s">
        <v>482</v>
      </c>
      <c r="F10446" s="15" t="s">
        <v>483</v>
      </c>
      <c r="G10446" s="15" t="s">
        <v>484</v>
      </c>
      <c r="H10446" s="58" t="s">
        <v>25317</v>
      </c>
      <c r="I10446" s="58" t="s">
        <v>25317</v>
      </c>
      <c r="J10446" s="58" t="s">
        <v>25317</v>
      </c>
      <c r="K10446" s="15"/>
      <c r="L10446" s="15"/>
    </row>
    <row r="10447" spans="1:12" s="20" customFormat="1" ht="14.25" customHeight="1">
      <c r="A10447" s="15" t="s">
        <v>289</v>
      </c>
      <c r="B10447" s="15" t="s">
        <v>1693</v>
      </c>
      <c r="C10447" s="15" t="s">
        <v>88</v>
      </c>
      <c r="D10447" s="15" t="s">
        <v>30287</v>
      </c>
      <c r="E10447" s="15" t="s">
        <v>341</v>
      </c>
      <c r="F10447" s="15" t="s">
        <v>342</v>
      </c>
      <c r="G10447" s="15" t="s">
        <v>299</v>
      </c>
      <c r="H10447" s="58" t="s">
        <v>25317</v>
      </c>
      <c r="I10447" s="58" t="s">
        <v>25317</v>
      </c>
      <c r="J10447" s="58" t="s">
        <v>25317</v>
      </c>
      <c r="K10447" s="15"/>
      <c r="L10447" s="15"/>
    </row>
    <row r="10448" spans="1:12" s="20" customFormat="1" ht="14.25" customHeight="1">
      <c r="A10448" s="15" t="s">
        <v>289</v>
      </c>
      <c r="B10448" s="15" t="s">
        <v>1693</v>
      </c>
      <c r="C10448" s="15" t="s">
        <v>88</v>
      </c>
      <c r="D10448" s="15" t="s">
        <v>30288</v>
      </c>
      <c r="E10448" s="15" t="s">
        <v>482</v>
      </c>
      <c r="F10448" s="15" t="s">
        <v>483</v>
      </c>
      <c r="G10448" s="15" t="s">
        <v>484</v>
      </c>
      <c r="H10448" s="58" t="s">
        <v>25317</v>
      </c>
      <c r="I10448" s="58" t="s">
        <v>25317</v>
      </c>
      <c r="J10448" s="58" t="s">
        <v>25317</v>
      </c>
      <c r="K10448" s="15"/>
      <c r="L10448" s="15"/>
    </row>
    <row r="10449" spans="1:12" s="20" customFormat="1" ht="14.25" customHeight="1">
      <c r="A10449" s="15" t="s">
        <v>289</v>
      </c>
      <c r="B10449" s="15" t="s">
        <v>1693</v>
      </c>
      <c r="C10449" s="15" t="s">
        <v>88</v>
      </c>
      <c r="D10449" s="15" t="s">
        <v>30289</v>
      </c>
      <c r="E10449" s="15" t="s">
        <v>482</v>
      </c>
      <c r="F10449" s="15" t="s">
        <v>483</v>
      </c>
      <c r="G10449" s="15" t="s">
        <v>484</v>
      </c>
      <c r="H10449" s="58" t="s">
        <v>25317</v>
      </c>
      <c r="I10449" s="58" t="s">
        <v>25317</v>
      </c>
      <c r="J10449" s="58" t="s">
        <v>25317</v>
      </c>
      <c r="K10449" s="15"/>
      <c r="L10449" s="15"/>
    </row>
    <row r="10450" spans="1:12" s="20" customFormat="1" ht="14.25" customHeight="1">
      <c r="A10450" s="15" t="s">
        <v>289</v>
      </c>
      <c r="B10450" s="15" t="s">
        <v>1693</v>
      </c>
      <c r="C10450" s="15" t="s">
        <v>88</v>
      </c>
      <c r="D10450" s="15" t="s">
        <v>30290</v>
      </c>
      <c r="E10450" s="15" t="s">
        <v>482</v>
      </c>
      <c r="F10450" s="15" t="s">
        <v>483</v>
      </c>
      <c r="G10450" s="15" t="s">
        <v>484</v>
      </c>
      <c r="H10450" s="58" t="s">
        <v>25317</v>
      </c>
      <c r="I10450" s="58" t="s">
        <v>25317</v>
      </c>
      <c r="J10450" s="58" t="s">
        <v>25317</v>
      </c>
      <c r="K10450" s="15"/>
      <c r="L10450" s="15"/>
    </row>
    <row r="10451" spans="1:12" s="20" customFormat="1" ht="14.25" customHeight="1">
      <c r="A10451" s="15" t="s">
        <v>289</v>
      </c>
      <c r="B10451" s="15" t="s">
        <v>1693</v>
      </c>
      <c r="C10451" s="15" t="s">
        <v>88</v>
      </c>
      <c r="D10451" s="15" t="s">
        <v>30291</v>
      </c>
      <c r="E10451" s="15" t="s">
        <v>341</v>
      </c>
      <c r="F10451" s="15" t="s">
        <v>342</v>
      </c>
      <c r="G10451" s="15" t="s">
        <v>299</v>
      </c>
      <c r="H10451" s="58" t="s">
        <v>30292</v>
      </c>
      <c r="I10451" s="58" t="s">
        <v>30293</v>
      </c>
      <c r="J10451" s="58" t="s">
        <v>1034</v>
      </c>
      <c r="K10451" s="15"/>
      <c r="L10451" s="15"/>
    </row>
    <row r="10452" spans="1:12" s="20" customFormat="1" ht="14.25" customHeight="1">
      <c r="A10452" s="15" t="s">
        <v>289</v>
      </c>
      <c r="B10452" s="15" t="s">
        <v>1693</v>
      </c>
      <c r="C10452" s="15" t="s">
        <v>88</v>
      </c>
      <c r="D10452" s="15" t="s">
        <v>30294</v>
      </c>
      <c r="E10452" s="15" t="s">
        <v>482</v>
      </c>
      <c r="F10452" s="15" t="s">
        <v>483</v>
      </c>
      <c r="G10452" s="15" t="s">
        <v>484</v>
      </c>
      <c r="H10452" s="58" t="s">
        <v>25317</v>
      </c>
      <c r="I10452" s="58" t="s">
        <v>25317</v>
      </c>
      <c r="J10452" s="58" t="s">
        <v>25317</v>
      </c>
      <c r="K10452" s="15"/>
      <c r="L10452" s="15"/>
    </row>
    <row r="10453" spans="1:12" s="20" customFormat="1" ht="14.25" customHeight="1">
      <c r="A10453" s="15" t="s">
        <v>289</v>
      </c>
      <c r="B10453" s="15" t="s">
        <v>1693</v>
      </c>
      <c r="C10453" s="15" t="s">
        <v>88</v>
      </c>
      <c r="D10453" s="15" t="s">
        <v>30295</v>
      </c>
      <c r="E10453" s="15" t="s">
        <v>482</v>
      </c>
      <c r="F10453" s="15" t="s">
        <v>483</v>
      </c>
      <c r="G10453" s="15" t="s">
        <v>484</v>
      </c>
      <c r="H10453" s="58" t="s">
        <v>30296</v>
      </c>
      <c r="I10453" s="58" t="s">
        <v>30297</v>
      </c>
      <c r="J10453" s="58" t="s">
        <v>27404</v>
      </c>
      <c r="K10453" s="15"/>
      <c r="L10453" s="15"/>
    </row>
    <row r="10454" spans="1:12" s="20" customFormat="1" ht="14.25" customHeight="1">
      <c r="A10454" s="15" t="s">
        <v>289</v>
      </c>
      <c r="B10454" s="15" t="s">
        <v>1693</v>
      </c>
      <c r="C10454" s="15" t="s">
        <v>88</v>
      </c>
      <c r="D10454" s="15" t="s">
        <v>30298</v>
      </c>
      <c r="E10454" s="15" t="s">
        <v>482</v>
      </c>
      <c r="F10454" s="15" t="s">
        <v>483</v>
      </c>
      <c r="G10454" s="15" t="s">
        <v>484</v>
      </c>
      <c r="H10454" s="58" t="s">
        <v>25317</v>
      </c>
      <c r="I10454" s="58" t="s">
        <v>25317</v>
      </c>
      <c r="J10454" s="58" t="s">
        <v>25317</v>
      </c>
      <c r="K10454" s="15"/>
      <c r="L10454" s="15"/>
    </row>
    <row r="10455" spans="1:12" s="20" customFormat="1" ht="14.25" customHeight="1">
      <c r="A10455" s="15" t="s">
        <v>289</v>
      </c>
      <c r="B10455" s="15" t="s">
        <v>1693</v>
      </c>
      <c r="C10455" s="15" t="s">
        <v>88</v>
      </c>
      <c r="D10455" s="15" t="s">
        <v>30299</v>
      </c>
      <c r="E10455" s="15" t="s">
        <v>341</v>
      </c>
      <c r="F10455" s="15" t="s">
        <v>342</v>
      </c>
      <c r="G10455" s="15" t="s">
        <v>299</v>
      </c>
      <c r="H10455" s="58" t="s">
        <v>25317</v>
      </c>
      <c r="I10455" s="58" t="s">
        <v>25317</v>
      </c>
      <c r="J10455" s="58" t="s">
        <v>25317</v>
      </c>
      <c r="K10455" s="15"/>
      <c r="L10455" s="15"/>
    </row>
    <row r="10456" spans="1:12" s="20" customFormat="1" ht="14.25" customHeight="1">
      <c r="A10456" s="15" t="s">
        <v>289</v>
      </c>
      <c r="B10456" s="15" t="s">
        <v>1693</v>
      </c>
      <c r="C10456" s="15" t="s">
        <v>88</v>
      </c>
      <c r="D10456" s="15" t="s">
        <v>30300</v>
      </c>
      <c r="E10456" s="15" t="s">
        <v>482</v>
      </c>
      <c r="F10456" s="15" t="s">
        <v>483</v>
      </c>
      <c r="G10456" s="15" t="s">
        <v>484</v>
      </c>
      <c r="H10456" s="58" t="s">
        <v>25317</v>
      </c>
      <c r="I10456" s="58" t="s">
        <v>25317</v>
      </c>
      <c r="J10456" s="58" t="s">
        <v>25317</v>
      </c>
      <c r="K10456" s="15"/>
      <c r="L10456" s="15"/>
    </row>
    <row r="10457" spans="1:12" s="20" customFormat="1" ht="14.25" customHeight="1">
      <c r="A10457" s="15" t="s">
        <v>289</v>
      </c>
      <c r="B10457" s="15" t="s">
        <v>1693</v>
      </c>
      <c r="C10457" s="15" t="s">
        <v>88</v>
      </c>
      <c r="D10457" s="15" t="s">
        <v>30301</v>
      </c>
      <c r="E10457" s="15" t="s">
        <v>482</v>
      </c>
      <c r="F10457" s="15" t="s">
        <v>483</v>
      </c>
      <c r="G10457" s="15" t="s">
        <v>484</v>
      </c>
      <c r="H10457" s="58" t="s">
        <v>25317</v>
      </c>
      <c r="I10457" s="58" t="s">
        <v>25317</v>
      </c>
      <c r="J10457" s="58" t="s">
        <v>25317</v>
      </c>
      <c r="K10457" s="15"/>
      <c r="L10457" s="15"/>
    </row>
    <row r="10458" spans="1:12" s="20" customFormat="1" ht="14.25" customHeight="1">
      <c r="A10458" s="15" t="s">
        <v>289</v>
      </c>
      <c r="B10458" s="15" t="s">
        <v>1693</v>
      </c>
      <c r="C10458" s="15" t="s">
        <v>88</v>
      </c>
      <c r="D10458" s="15" t="s">
        <v>30302</v>
      </c>
      <c r="E10458" s="15" t="s">
        <v>482</v>
      </c>
      <c r="F10458" s="15" t="s">
        <v>483</v>
      </c>
      <c r="G10458" s="15" t="s">
        <v>484</v>
      </c>
      <c r="H10458" s="58" t="s">
        <v>25317</v>
      </c>
      <c r="I10458" s="58" t="s">
        <v>25317</v>
      </c>
      <c r="J10458" s="58" t="s">
        <v>25317</v>
      </c>
      <c r="K10458" s="15"/>
      <c r="L10458" s="15"/>
    </row>
    <row r="10459" spans="1:12" s="20" customFormat="1" ht="14.25" customHeight="1">
      <c r="A10459" s="15" t="s">
        <v>289</v>
      </c>
      <c r="B10459" s="15" t="s">
        <v>1693</v>
      </c>
      <c r="C10459" s="15" t="s">
        <v>88</v>
      </c>
      <c r="D10459" s="15" t="s">
        <v>30303</v>
      </c>
      <c r="E10459" s="15" t="s">
        <v>341</v>
      </c>
      <c r="F10459" s="15" t="s">
        <v>342</v>
      </c>
      <c r="G10459" s="15" t="s">
        <v>299</v>
      </c>
      <c r="H10459" s="58" t="s">
        <v>30304</v>
      </c>
      <c r="I10459" s="58" t="s">
        <v>30305</v>
      </c>
      <c r="J10459" s="58" t="s">
        <v>1034</v>
      </c>
      <c r="K10459" s="15"/>
      <c r="L10459" s="15"/>
    </row>
    <row r="10460" spans="1:12" s="20" customFormat="1" ht="14.25" customHeight="1">
      <c r="A10460" s="15" t="s">
        <v>289</v>
      </c>
      <c r="B10460" s="15" t="s">
        <v>1693</v>
      </c>
      <c r="C10460" s="15" t="s">
        <v>88</v>
      </c>
      <c r="D10460" s="15" t="s">
        <v>30306</v>
      </c>
      <c r="E10460" s="15" t="s">
        <v>482</v>
      </c>
      <c r="F10460" s="15" t="s">
        <v>483</v>
      </c>
      <c r="G10460" s="15" t="s">
        <v>484</v>
      </c>
      <c r="H10460" s="58" t="s">
        <v>30307</v>
      </c>
      <c r="I10460" s="58" t="s">
        <v>30308</v>
      </c>
      <c r="J10460" s="58" t="s">
        <v>487</v>
      </c>
      <c r="K10460" s="15"/>
      <c r="L10460" s="15"/>
    </row>
    <row r="10461" spans="1:12" s="20" customFormat="1" ht="14.25" customHeight="1">
      <c r="A10461" s="15" t="s">
        <v>289</v>
      </c>
      <c r="B10461" s="15" t="s">
        <v>1693</v>
      </c>
      <c r="C10461" s="15" t="s">
        <v>88</v>
      </c>
      <c r="D10461" s="15" t="s">
        <v>30309</v>
      </c>
      <c r="E10461" s="15" t="s">
        <v>482</v>
      </c>
      <c r="F10461" s="15" t="s">
        <v>483</v>
      </c>
      <c r="G10461" s="15" t="s">
        <v>484</v>
      </c>
      <c r="H10461" s="58" t="s">
        <v>30310</v>
      </c>
      <c r="I10461" s="58" t="s">
        <v>30311</v>
      </c>
      <c r="J10461" s="58" t="s">
        <v>27404</v>
      </c>
      <c r="K10461" s="15"/>
      <c r="L10461" s="15"/>
    </row>
    <row r="10462" spans="1:12" s="20" customFormat="1" ht="14.25" customHeight="1">
      <c r="A10462" s="15" t="s">
        <v>289</v>
      </c>
      <c r="B10462" s="15" t="s">
        <v>1693</v>
      </c>
      <c r="C10462" s="15" t="s">
        <v>88</v>
      </c>
      <c r="D10462" s="15" t="s">
        <v>30312</v>
      </c>
      <c r="E10462" s="15" t="s">
        <v>482</v>
      </c>
      <c r="F10462" s="15" t="s">
        <v>483</v>
      </c>
      <c r="G10462" s="15" t="s">
        <v>484</v>
      </c>
      <c r="H10462" s="58" t="s">
        <v>30313</v>
      </c>
      <c r="I10462" s="58" t="s">
        <v>30314</v>
      </c>
      <c r="J10462" s="58" t="s">
        <v>487</v>
      </c>
      <c r="K10462" s="15"/>
      <c r="L10462" s="15"/>
    </row>
    <row r="10463" spans="1:12" s="20" customFormat="1" ht="14.25" customHeight="1">
      <c r="A10463" s="15" t="s">
        <v>289</v>
      </c>
      <c r="B10463" s="15" t="s">
        <v>1693</v>
      </c>
      <c r="C10463" s="15" t="s">
        <v>88</v>
      </c>
      <c r="D10463" s="15" t="s">
        <v>30315</v>
      </c>
      <c r="E10463" s="15" t="s">
        <v>341</v>
      </c>
      <c r="F10463" s="15" t="s">
        <v>342</v>
      </c>
      <c r="G10463" s="15" t="s">
        <v>299</v>
      </c>
      <c r="H10463" s="58" t="s">
        <v>30316</v>
      </c>
      <c r="I10463" s="58" t="s">
        <v>30317</v>
      </c>
      <c r="J10463" s="58" t="s">
        <v>1034</v>
      </c>
      <c r="K10463" s="15"/>
      <c r="L10463" s="15"/>
    </row>
    <row r="10464" spans="1:12" s="20" customFormat="1" ht="14.25" customHeight="1">
      <c r="A10464" s="15" t="s">
        <v>289</v>
      </c>
      <c r="B10464" s="15" t="s">
        <v>1693</v>
      </c>
      <c r="C10464" s="15" t="s">
        <v>88</v>
      </c>
      <c r="D10464" s="15" t="s">
        <v>30318</v>
      </c>
      <c r="E10464" s="15" t="s">
        <v>482</v>
      </c>
      <c r="F10464" s="15" t="s">
        <v>483</v>
      </c>
      <c r="G10464" s="15" t="s">
        <v>484</v>
      </c>
      <c r="H10464" s="58" t="s">
        <v>30319</v>
      </c>
      <c r="I10464" s="58" t="s">
        <v>30320</v>
      </c>
      <c r="J10464" s="58" t="s">
        <v>487</v>
      </c>
      <c r="K10464" s="15"/>
      <c r="L10464" s="15"/>
    </row>
    <row r="10465" spans="1:12" s="20" customFormat="1" ht="14.25" customHeight="1">
      <c r="A10465" s="15" t="s">
        <v>289</v>
      </c>
      <c r="B10465" s="15" t="s">
        <v>1693</v>
      </c>
      <c r="C10465" s="15" t="s">
        <v>88</v>
      </c>
      <c r="D10465" s="15" t="s">
        <v>30321</v>
      </c>
      <c r="E10465" s="15" t="s">
        <v>482</v>
      </c>
      <c r="F10465" s="15" t="s">
        <v>483</v>
      </c>
      <c r="G10465" s="15" t="s">
        <v>484</v>
      </c>
      <c r="H10465" s="58" t="s">
        <v>30322</v>
      </c>
      <c r="I10465" s="58" t="s">
        <v>30323</v>
      </c>
      <c r="J10465" s="58" t="s">
        <v>487</v>
      </c>
      <c r="K10465" s="15"/>
      <c r="L10465" s="15"/>
    </row>
    <row r="10466" spans="1:12" s="20" customFormat="1" ht="14.25" customHeight="1">
      <c r="A10466" s="15" t="s">
        <v>289</v>
      </c>
      <c r="B10466" s="15" t="s">
        <v>1693</v>
      </c>
      <c r="C10466" s="15" t="s">
        <v>88</v>
      </c>
      <c r="D10466" s="15" t="s">
        <v>30324</v>
      </c>
      <c r="E10466" s="15" t="s">
        <v>482</v>
      </c>
      <c r="F10466" s="15" t="s">
        <v>483</v>
      </c>
      <c r="G10466" s="15" t="s">
        <v>484</v>
      </c>
      <c r="H10466" s="58" t="s">
        <v>30325</v>
      </c>
      <c r="I10466" s="58" t="s">
        <v>30326</v>
      </c>
      <c r="J10466" s="58" t="s">
        <v>487</v>
      </c>
      <c r="K10466" s="15"/>
      <c r="L10466" s="15"/>
    </row>
    <row r="10467" spans="1:12" s="20" customFormat="1" ht="14.25" customHeight="1">
      <c r="A10467" s="15" t="s">
        <v>289</v>
      </c>
      <c r="B10467" s="15" t="s">
        <v>1693</v>
      </c>
      <c r="C10467" s="15" t="s">
        <v>88</v>
      </c>
      <c r="D10467" s="15" t="s">
        <v>30327</v>
      </c>
      <c r="E10467" s="15" t="s">
        <v>341</v>
      </c>
      <c r="F10467" s="15" t="s">
        <v>342</v>
      </c>
      <c r="G10467" s="15" t="s">
        <v>299</v>
      </c>
      <c r="H10467" s="58" t="s">
        <v>30328</v>
      </c>
      <c r="I10467" s="58" t="s">
        <v>30329</v>
      </c>
      <c r="J10467" s="58" t="s">
        <v>1034</v>
      </c>
      <c r="K10467" s="15"/>
      <c r="L10467" s="15"/>
    </row>
    <row r="10468" spans="1:12" s="20" customFormat="1" ht="14.25" customHeight="1">
      <c r="A10468" s="15" t="s">
        <v>289</v>
      </c>
      <c r="B10468" s="15" t="s">
        <v>1693</v>
      </c>
      <c r="C10468" s="15" t="s">
        <v>88</v>
      </c>
      <c r="D10468" s="15" t="s">
        <v>30330</v>
      </c>
      <c r="E10468" s="15" t="s">
        <v>482</v>
      </c>
      <c r="F10468" s="15" t="s">
        <v>483</v>
      </c>
      <c r="G10468" s="15" t="s">
        <v>484</v>
      </c>
      <c r="H10468" s="58" t="s">
        <v>25317</v>
      </c>
      <c r="I10468" s="58" t="s">
        <v>25317</v>
      </c>
      <c r="J10468" s="58" t="s">
        <v>25317</v>
      </c>
      <c r="K10468" s="15"/>
      <c r="L10468" s="15"/>
    </row>
    <row r="10469" spans="1:12" s="20" customFormat="1" ht="14.25" customHeight="1">
      <c r="A10469" s="15" t="s">
        <v>289</v>
      </c>
      <c r="B10469" s="15" t="s">
        <v>1693</v>
      </c>
      <c r="C10469" s="15" t="s">
        <v>88</v>
      </c>
      <c r="D10469" s="15" t="s">
        <v>30331</v>
      </c>
      <c r="E10469" s="15" t="s">
        <v>482</v>
      </c>
      <c r="F10469" s="15" t="s">
        <v>483</v>
      </c>
      <c r="G10469" s="15" t="s">
        <v>484</v>
      </c>
      <c r="H10469" s="58" t="s">
        <v>30332</v>
      </c>
      <c r="I10469" s="58" t="s">
        <v>30333</v>
      </c>
      <c r="J10469" s="58" t="s">
        <v>27404</v>
      </c>
      <c r="K10469" s="15"/>
      <c r="L10469" s="15"/>
    </row>
    <row r="10470" spans="1:12" s="20" customFormat="1" ht="14.25" customHeight="1">
      <c r="A10470" s="15" t="s">
        <v>289</v>
      </c>
      <c r="B10470" s="15" t="s">
        <v>1693</v>
      </c>
      <c r="C10470" s="15" t="s">
        <v>88</v>
      </c>
      <c r="D10470" s="15" t="s">
        <v>30334</v>
      </c>
      <c r="E10470" s="15" t="s">
        <v>482</v>
      </c>
      <c r="F10470" s="15" t="s">
        <v>483</v>
      </c>
      <c r="G10470" s="15" t="s">
        <v>484</v>
      </c>
      <c r="H10470" s="58" t="s">
        <v>25317</v>
      </c>
      <c r="I10470" s="58" t="s">
        <v>25317</v>
      </c>
      <c r="J10470" s="58" t="s">
        <v>25317</v>
      </c>
      <c r="K10470" s="15"/>
      <c r="L10470" s="15"/>
    </row>
    <row r="10471" spans="1:12" s="20" customFormat="1" ht="14.25" customHeight="1">
      <c r="A10471" s="15" t="s">
        <v>289</v>
      </c>
      <c r="B10471" s="15" t="s">
        <v>1693</v>
      </c>
      <c r="C10471" s="15" t="s">
        <v>88</v>
      </c>
      <c r="D10471" s="15" t="s">
        <v>30335</v>
      </c>
      <c r="E10471" s="15" t="s">
        <v>341</v>
      </c>
      <c r="F10471" s="15" t="s">
        <v>342</v>
      </c>
      <c r="G10471" s="15" t="s">
        <v>299</v>
      </c>
      <c r="H10471" s="58" t="s">
        <v>25317</v>
      </c>
      <c r="I10471" s="58" t="s">
        <v>25317</v>
      </c>
      <c r="J10471" s="58" t="s">
        <v>25317</v>
      </c>
      <c r="K10471" s="15"/>
      <c r="L10471" s="15"/>
    </row>
    <row r="10472" spans="1:12" s="20" customFormat="1" ht="14.25" customHeight="1">
      <c r="A10472" s="15" t="s">
        <v>289</v>
      </c>
      <c r="B10472" s="15" t="s">
        <v>1693</v>
      </c>
      <c r="C10472" s="15" t="s">
        <v>88</v>
      </c>
      <c r="D10472" s="15" t="s">
        <v>30336</v>
      </c>
      <c r="E10472" s="15" t="s">
        <v>482</v>
      </c>
      <c r="F10472" s="15" t="s">
        <v>483</v>
      </c>
      <c r="G10472" s="15" t="s">
        <v>484</v>
      </c>
      <c r="H10472" s="58" t="s">
        <v>25317</v>
      </c>
      <c r="I10472" s="58" t="s">
        <v>25317</v>
      </c>
      <c r="J10472" s="58" t="s">
        <v>25317</v>
      </c>
      <c r="K10472" s="15"/>
      <c r="L10472" s="15"/>
    </row>
    <row r="10473" spans="1:12" s="20" customFormat="1" ht="14.25" customHeight="1">
      <c r="A10473" s="15" t="s">
        <v>289</v>
      </c>
      <c r="B10473" s="15" t="s">
        <v>1693</v>
      </c>
      <c r="C10473" s="15" t="s">
        <v>88</v>
      </c>
      <c r="D10473" s="15" t="s">
        <v>30337</v>
      </c>
      <c r="E10473" s="15" t="s">
        <v>482</v>
      </c>
      <c r="F10473" s="15" t="s">
        <v>483</v>
      </c>
      <c r="G10473" s="15" t="s">
        <v>484</v>
      </c>
      <c r="H10473" s="58" t="s">
        <v>25317</v>
      </c>
      <c r="I10473" s="58" t="s">
        <v>25317</v>
      </c>
      <c r="J10473" s="58" t="s">
        <v>25317</v>
      </c>
      <c r="K10473" s="15"/>
      <c r="L10473" s="15"/>
    </row>
    <row r="10474" spans="1:12" s="20" customFormat="1" ht="14.25" customHeight="1">
      <c r="A10474" s="15" t="s">
        <v>289</v>
      </c>
      <c r="B10474" s="15" t="s">
        <v>1693</v>
      </c>
      <c r="C10474" s="15" t="s">
        <v>88</v>
      </c>
      <c r="D10474" s="15" t="s">
        <v>30338</v>
      </c>
      <c r="E10474" s="15" t="s">
        <v>482</v>
      </c>
      <c r="F10474" s="15" t="s">
        <v>483</v>
      </c>
      <c r="G10474" s="15" t="s">
        <v>484</v>
      </c>
      <c r="H10474" s="58" t="s">
        <v>25317</v>
      </c>
      <c r="I10474" s="58" t="s">
        <v>25317</v>
      </c>
      <c r="J10474" s="58" t="s">
        <v>25317</v>
      </c>
      <c r="K10474" s="15"/>
      <c r="L10474" s="15"/>
    </row>
    <row r="10475" spans="1:12" s="20" customFormat="1" ht="14.25" customHeight="1">
      <c r="A10475" s="15" t="s">
        <v>289</v>
      </c>
      <c r="B10475" s="15" t="s">
        <v>1693</v>
      </c>
      <c r="C10475" s="15" t="s">
        <v>88</v>
      </c>
      <c r="D10475" s="15" t="s">
        <v>30339</v>
      </c>
      <c r="E10475" s="15" t="s">
        <v>341</v>
      </c>
      <c r="F10475" s="15" t="s">
        <v>342</v>
      </c>
      <c r="G10475" s="15" t="s">
        <v>299</v>
      </c>
      <c r="H10475" s="58" t="s">
        <v>30340</v>
      </c>
      <c r="I10475" s="58" t="s">
        <v>30341</v>
      </c>
      <c r="J10475" s="58" t="s">
        <v>1034</v>
      </c>
      <c r="K10475" s="15"/>
      <c r="L10475" s="15"/>
    </row>
    <row r="10476" spans="1:12" s="20" customFormat="1" ht="14.25" customHeight="1">
      <c r="A10476" s="15" t="s">
        <v>289</v>
      </c>
      <c r="B10476" s="15" t="s">
        <v>1693</v>
      </c>
      <c r="C10476" s="15" t="s">
        <v>88</v>
      </c>
      <c r="D10476" s="15" t="s">
        <v>30342</v>
      </c>
      <c r="E10476" s="15" t="s">
        <v>482</v>
      </c>
      <c r="F10476" s="15" t="s">
        <v>483</v>
      </c>
      <c r="G10476" s="15" t="s">
        <v>484</v>
      </c>
      <c r="H10476" s="58" t="s">
        <v>25317</v>
      </c>
      <c r="I10476" s="58" t="s">
        <v>25317</v>
      </c>
      <c r="J10476" s="58" t="s">
        <v>25317</v>
      </c>
      <c r="K10476" s="15"/>
      <c r="L10476" s="15"/>
    </row>
    <row r="10477" spans="1:12" s="20" customFormat="1" ht="14.25" customHeight="1">
      <c r="A10477" s="15" t="s">
        <v>289</v>
      </c>
      <c r="B10477" s="15" t="s">
        <v>1693</v>
      </c>
      <c r="C10477" s="15" t="s">
        <v>88</v>
      </c>
      <c r="D10477" s="15" t="s">
        <v>30343</v>
      </c>
      <c r="E10477" s="15" t="s">
        <v>482</v>
      </c>
      <c r="F10477" s="15" t="s">
        <v>483</v>
      </c>
      <c r="G10477" s="15" t="s">
        <v>484</v>
      </c>
      <c r="H10477" s="58" t="s">
        <v>30344</v>
      </c>
      <c r="I10477" s="58" t="s">
        <v>30345</v>
      </c>
      <c r="J10477" s="58" t="s">
        <v>27404</v>
      </c>
      <c r="K10477" s="15"/>
      <c r="L10477" s="15"/>
    </row>
    <row r="10478" spans="1:12" s="20" customFormat="1" ht="14.25" customHeight="1">
      <c r="A10478" s="15" t="s">
        <v>289</v>
      </c>
      <c r="B10478" s="15" t="s">
        <v>1693</v>
      </c>
      <c r="C10478" s="15" t="s">
        <v>88</v>
      </c>
      <c r="D10478" s="15" t="s">
        <v>30346</v>
      </c>
      <c r="E10478" s="15" t="s">
        <v>482</v>
      </c>
      <c r="F10478" s="15" t="s">
        <v>483</v>
      </c>
      <c r="G10478" s="15" t="s">
        <v>484</v>
      </c>
      <c r="H10478" s="58" t="s">
        <v>25317</v>
      </c>
      <c r="I10478" s="58" t="s">
        <v>25317</v>
      </c>
      <c r="J10478" s="58" t="s">
        <v>25317</v>
      </c>
      <c r="K10478" s="15"/>
      <c r="L10478" s="15"/>
    </row>
    <row r="10479" spans="1:12" s="20" customFormat="1" ht="14.25" customHeight="1">
      <c r="A10479" s="15" t="s">
        <v>289</v>
      </c>
      <c r="B10479" s="15" t="s">
        <v>1693</v>
      </c>
      <c r="C10479" s="15" t="s">
        <v>88</v>
      </c>
      <c r="D10479" s="15" t="s">
        <v>30347</v>
      </c>
      <c r="E10479" s="15" t="s">
        <v>341</v>
      </c>
      <c r="F10479" s="15" t="s">
        <v>342</v>
      </c>
      <c r="G10479" s="15" t="s">
        <v>299</v>
      </c>
      <c r="H10479" s="58" t="s">
        <v>25317</v>
      </c>
      <c r="I10479" s="58" t="s">
        <v>25317</v>
      </c>
      <c r="J10479" s="58" t="s">
        <v>25317</v>
      </c>
      <c r="K10479" s="15"/>
      <c r="L10479" s="15"/>
    </row>
    <row r="10480" spans="1:12" s="20" customFormat="1" ht="14.25" customHeight="1">
      <c r="A10480" s="15" t="s">
        <v>289</v>
      </c>
      <c r="B10480" s="15" t="s">
        <v>1693</v>
      </c>
      <c r="C10480" s="15" t="s">
        <v>88</v>
      </c>
      <c r="D10480" s="15" t="s">
        <v>30348</v>
      </c>
      <c r="E10480" s="15" t="s">
        <v>482</v>
      </c>
      <c r="F10480" s="15" t="s">
        <v>483</v>
      </c>
      <c r="G10480" s="15" t="s">
        <v>484</v>
      </c>
      <c r="H10480" s="58" t="s">
        <v>25317</v>
      </c>
      <c r="I10480" s="58" t="s">
        <v>25317</v>
      </c>
      <c r="J10480" s="58" t="s">
        <v>25317</v>
      </c>
      <c r="K10480" s="15"/>
      <c r="L10480" s="15"/>
    </row>
    <row r="10481" spans="1:12" s="20" customFormat="1" ht="14.25" customHeight="1">
      <c r="A10481" s="15" t="s">
        <v>289</v>
      </c>
      <c r="B10481" s="15" t="s">
        <v>1693</v>
      </c>
      <c r="C10481" s="15" t="s">
        <v>88</v>
      </c>
      <c r="D10481" s="15" t="s">
        <v>30349</v>
      </c>
      <c r="E10481" s="15" t="s">
        <v>482</v>
      </c>
      <c r="F10481" s="15" t="s">
        <v>483</v>
      </c>
      <c r="G10481" s="15" t="s">
        <v>484</v>
      </c>
      <c r="H10481" s="58" t="s">
        <v>25317</v>
      </c>
      <c r="I10481" s="58" t="s">
        <v>25317</v>
      </c>
      <c r="J10481" s="58" t="s">
        <v>25317</v>
      </c>
      <c r="K10481" s="15"/>
      <c r="L10481" s="15"/>
    </row>
    <row r="10482" spans="1:12" s="20" customFormat="1" ht="14.25" customHeight="1">
      <c r="A10482" s="15" t="s">
        <v>289</v>
      </c>
      <c r="B10482" s="15" t="s">
        <v>1693</v>
      </c>
      <c r="C10482" s="15" t="s">
        <v>88</v>
      </c>
      <c r="D10482" s="15" t="s">
        <v>30350</v>
      </c>
      <c r="E10482" s="15" t="s">
        <v>482</v>
      </c>
      <c r="F10482" s="15" t="s">
        <v>483</v>
      </c>
      <c r="G10482" s="15" t="s">
        <v>484</v>
      </c>
      <c r="H10482" s="58" t="s">
        <v>25317</v>
      </c>
      <c r="I10482" s="58" t="s">
        <v>25317</v>
      </c>
      <c r="J10482" s="58" t="s">
        <v>25317</v>
      </c>
      <c r="K10482" s="15"/>
      <c r="L10482" s="15"/>
    </row>
    <row r="10483" spans="1:12" s="20" customFormat="1" ht="14.25" customHeight="1">
      <c r="A10483" s="15" t="s">
        <v>289</v>
      </c>
      <c r="B10483" s="15" t="s">
        <v>1693</v>
      </c>
      <c r="C10483" s="15" t="s">
        <v>88</v>
      </c>
      <c r="D10483" s="15" t="s">
        <v>30351</v>
      </c>
      <c r="E10483" s="15" t="s">
        <v>341</v>
      </c>
      <c r="F10483" s="15" t="s">
        <v>342</v>
      </c>
      <c r="G10483" s="15" t="s">
        <v>299</v>
      </c>
      <c r="H10483" s="58" t="s">
        <v>30352</v>
      </c>
      <c r="I10483" s="58" t="s">
        <v>30353</v>
      </c>
      <c r="J10483" s="58" t="s">
        <v>1034</v>
      </c>
      <c r="K10483" s="15"/>
      <c r="L10483" s="15"/>
    </row>
    <row r="10484" spans="1:12" s="20" customFormat="1" ht="14.25" customHeight="1">
      <c r="A10484" s="15" t="s">
        <v>289</v>
      </c>
      <c r="B10484" s="15" t="s">
        <v>1693</v>
      </c>
      <c r="C10484" s="15" t="s">
        <v>88</v>
      </c>
      <c r="D10484" s="15" t="s">
        <v>30354</v>
      </c>
      <c r="E10484" s="15" t="s">
        <v>482</v>
      </c>
      <c r="F10484" s="15" t="s">
        <v>483</v>
      </c>
      <c r="G10484" s="15" t="s">
        <v>484</v>
      </c>
      <c r="H10484" s="58" t="s">
        <v>25317</v>
      </c>
      <c r="I10484" s="58" t="s">
        <v>25317</v>
      </c>
      <c r="J10484" s="58" t="s">
        <v>25317</v>
      </c>
      <c r="K10484" s="15"/>
      <c r="L10484" s="15"/>
    </row>
    <row r="10485" spans="1:12" s="20" customFormat="1" ht="14.25" customHeight="1">
      <c r="A10485" s="15" t="s">
        <v>289</v>
      </c>
      <c r="B10485" s="15" t="s">
        <v>1693</v>
      </c>
      <c r="C10485" s="15" t="s">
        <v>88</v>
      </c>
      <c r="D10485" s="15" t="s">
        <v>30355</v>
      </c>
      <c r="E10485" s="15" t="s">
        <v>482</v>
      </c>
      <c r="F10485" s="15" t="s">
        <v>483</v>
      </c>
      <c r="G10485" s="15" t="s">
        <v>484</v>
      </c>
      <c r="H10485" s="58" t="s">
        <v>30356</v>
      </c>
      <c r="I10485" s="58" t="s">
        <v>30357</v>
      </c>
      <c r="J10485" s="58" t="s">
        <v>27404</v>
      </c>
      <c r="K10485" s="15"/>
      <c r="L10485" s="15"/>
    </row>
    <row r="10486" spans="1:12" s="20" customFormat="1" ht="14.25" customHeight="1">
      <c r="A10486" s="15" t="s">
        <v>289</v>
      </c>
      <c r="B10486" s="15" t="s">
        <v>1693</v>
      </c>
      <c r="C10486" s="15" t="s">
        <v>88</v>
      </c>
      <c r="D10486" s="15" t="s">
        <v>30358</v>
      </c>
      <c r="E10486" s="15" t="s">
        <v>482</v>
      </c>
      <c r="F10486" s="15" t="s">
        <v>483</v>
      </c>
      <c r="G10486" s="15" t="s">
        <v>484</v>
      </c>
      <c r="H10486" s="58" t="s">
        <v>25317</v>
      </c>
      <c r="I10486" s="58" t="s">
        <v>25317</v>
      </c>
      <c r="J10486" s="58" t="s">
        <v>25317</v>
      </c>
      <c r="K10486" s="15"/>
      <c r="L10486" s="15"/>
    </row>
    <row r="10487" spans="1:12" s="20" customFormat="1" ht="14.25" customHeight="1">
      <c r="A10487" s="15" t="s">
        <v>289</v>
      </c>
      <c r="B10487" s="15" t="s">
        <v>1693</v>
      </c>
      <c r="C10487" s="15" t="s">
        <v>88</v>
      </c>
      <c r="D10487" s="15" t="s">
        <v>30359</v>
      </c>
      <c r="E10487" s="15" t="s">
        <v>341</v>
      </c>
      <c r="F10487" s="15" t="s">
        <v>342</v>
      </c>
      <c r="G10487" s="15" t="s">
        <v>299</v>
      </c>
      <c r="H10487" s="58" t="s">
        <v>25317</v>
      </c>
      <c r="I10487" s="58" t="s">
        <v>25317</v>
      </c>
      <c r="J10487" s="58" t="s">
        <v>25317</v>
      </c>
      <c r="K10487" s="15"/>
      <c r="L10487" s="15"/>
    </row>
    <row r="10488" spans="1:12" s="20" customFormat="1" ht="14.25" customHeight="1">
      <c r="A10488" s="15" t="s">
        <v>289</v>
      </c>
      <c r="B10488" s="15" t="s">
        <v>1693</v>
      </c>
      <c r="C10488" s="15" t="s">
        <v>88</v>
      </c>
      <c r="D10488" s="15" t="s">
        <v>30360</v>
      </c>
      <c r="E10488" s="15" t="s">
        <v>482</v>
      </c>
      <c r="F10488" s="15" t="s">
        <v>483</v>
      </c>
      <c r="G10488" s="15" t="s">
        <v>484</v>
      </c>
      <c r="H10488" s="58" t="s">
        <v>25317</v>
      </c>
      <c r="I10488" s="58" t="s">
        <v>25317</v>
      </c>
      <c r="J10488" s="58" t="s">
        <v>25317</v>
      </c>
      <c r="K10488" s="15"/>
      <c r="L10488" s="15"/>
    </row>
    <row r="10489" spans="1:12" s="20" customFormat="1" ht="14.25" customHeight="1">
      <c r="A10489" s="15" t="s">
        <v>289</v>
      </c>
      <c r="B10489" s="15" t="s">
        <v>1693</v>
      </c>
      <c r="C10489" s="15" t="s">
        <v>88</v>
      </c>
      <c r="D10489" s="15" t="s">
        <v>30361</v>
      </c>
      <c r="E10489" s="15" t="s">
        <v>482</v>
      </c>
      <c r="F10489" s="15" t="s">
        <v>483</v>
      </c>
      <c r="G10489" s="15" t="s">
        <v>484</v>
      </c>
      <c r="H10489" s="58" t="s">
        <v>25317</v>
      </c>
      <c r="I10489" s="58" t="s">
        <v>25317</v>
      </c>
      <c r="J10489" s="58" t="s">
        <v>25317</v>
      </c>
      <c r="K10489" s="15"/>
      <c r="L10489" s="15"/>
    </row>
    <row r="10490" spans="1:12" s="20" customFormat="1" ht="14.25" customHeight="1">
      <c r="A10490" s="15" t="s">
        <v>289</v>
      </c>
      <c r="B10490" s="15" t="s">
        <v>1693</v>
      </c>
      <c r="C10490" s="15" t="s">
        <v>88</v>
      </c>
      <c r="D10490" s="15" t="s">
        <v>30362</v>
      </c>
      <c r="E10490" s="15" t="s">
        <v>482</v>
      </c>
      <c r="F10490" s="15" t="s">
        <v>483</v>
      </c>
      <c r="G10490" s="15" t="s">
        <v>484</v>
      </c>
      <c r="H10490" s="58" t="s">
        <v>25317</v>
      </c>
      <c r="I10490" s="58" t="s">
        <v>25317</v>
      </c>
      <c r="J10490" s="58" t="s">
        <v>25317</v>
      </c>
      <c r="K10490" s="15"/>
      <c r="L10490" s="15"/>
    </row>
    <row r="10491" spans="1:12" s="20" customFormat="1" ht="14.25" customHeight="1">
      <c r="A10491" s="15" t="s">
        <v>289</v>
      </c>
      <c r="B10491" s="15" t="s">
        <v>1693</v>
      </c>
      <c r="C10491" s="15" t="s">
        <v>88</v>
      </c>
      <c r="D10491" s="15" t="s">
        <v>30363</v>
      </c>
      <c r="E10491" s="15" t="s">
        <v>341</v>
      </c>
      <c r="F10491" s="15" t="s">
        <v>342</v>
      </c>
      <c r="G10491" s="15" t="s">
        <v>299</v>
      </c>
      <c r="H10491" s="58" t="s">
        <v>30364</v>
      </c>
      <c r="I10491" s="58" t="s">
        <v>30365</v>
      </c>
      <c r="J10491" s="58" t="s">
        <v>1034</v>
      </c>
      <c r="K10491" s="15"/>
      <c r="L10491" s="15"/>
    </row>
    <row r="10492" spans="1:12" s="20" customFormat="1" ht="14.25" customHeight="1">
      <c r="A10492" s="15" t="s">
        <v>289</v>
      </c>
      <c r="B10492" s="15" t="s">
        <v>1693</v>
      </c>
      <c r="C10492" s="15" t="s">
        <v>88</v>
      </c>
      <c r="D10492" s="15" t="s">
        <v>30366</v>
      </c>
      <c r="E10492" s="15" t="s">
        <v>482</v>
      </c>
      <c r="F10492" s="15" t="s">
        <v>483</v>
      </c>
      <c r="G10492" s="15" t="s">
        <v>484</v>
      </c>
      <c r="H10492" s="58" t="s">
        <v>30367</v>
      </c>
      <c r="I10492" s="58" t="s">
        <v>30368</v>
      </c>
      <c r="J10492" s="58" t="s">
        <v>487</v>
      </c>
      <c r="K10492" s="15"/>
      <c r="L10492" s="15"/>
    </row>
    <row r="10493" spans="1:12" s="20" customFormat="1" ht="14.25" customHeight="1">
      <c r="A10493" s="15" t="s">
        <v>289</v>
      </c>
      <c r="B10493" s="15" t="s">
        <v>1693</v>
      </c>
      <c r="C10493" s="15" t="s">
        <v>88</v>
      </c>
      <c r="D10493" s="15" t="s">
        <v>30369</v>
      </c>
      <c r="E10493" s="15" t="s">
        <v>482</v>
      </c>
      <c r="F10493" s="15" t="s">
        <v>483</v>
      </c>
      <c r="G10493" s="15" t="s">
        <v>484</v>
      </c>
      <c r="H10493" s="58" t="s">
        <v>30370</v>
      </c>
      <c r="I10493" s="58" t="s">
        <v>30371</v>
      </c>
      <c r="J10493" s="58" t="s">
        <v>27404</v>
      </c>
      <c r="K10493" s="15"/>
      <c r="L10493" s="15"/>
    </row>
    <row r="10494" spans="1:12" s="20" customFormat="1" ht="14.25" customHeight="1">
      <c r="A10494" s="15" t="s">
        <v>289</v>
      </c>
      <c r="B10494" s="15" t="s">
        <v>1693</v>
      </c>
      <c r="C10494" s="15" t="s">
        <v>88</v>
      </c>
      <c r="D10494" s="15" t="s">
        <v>30372</v>
      </c>
      <c r="E10494" s="15" t="s">
        <v>482</v>
      </c>
      <c r="F10494" s="15" t="s">
        <v>483</v>
      </c>
      <c r="G10494" s="15" t="s">
        <v>484</v>
      </c>
      <c r="H10494" s="58" t="s">
        <v>30373</v>
      </c>
      <c r="I10494" s="58" t="s">
        <v>30374</v>
      </c>
      <c r="J10494" s="58" t="s">
        <v>487</v>
      </c>
      <c r="K10494" s="15"/>
      <c r="L10494" s="15"/>
    </row>
    <row r="10495" spans="1:12" s="20" customFormat="1" ht="14.25" customHeight="1">
      <c r="A10495" s="15" t="s">
        <v>289</v>
      </c>
      <c r="B10495" s="15" t="s">
        <v>1693</v>
      </c>
      <c r="C10495" s="15" t="s">
        <v>88</v>
      </c>
      <c r="D10495" s="15" t="s">
        <v>30375</v>
      </c>
      <c r="E10495" s="15" t="s">
        <v>341</v>
      </c>
      <c r="F10495" s="15" t="s">
        <v>342</v>
      </c>
      <c r="G10495" s="15" t="s">
        <v>299</v>
      </c>
      <c r="H10495" s="58" t="s">
        <v>30376</v>
      </c>
      <c r="I10495" s="58" t="s">
        <v>30377</v>
      </c>
      <c r="J10495" s="58" t="s">
        <v>1034</v>
      </c>
      <c r="K10495" s="15"/>
      <c r="L10495" s="15"/>
    </row>
    <row r="10496" spans="1:12" s="20" customFormat="1" ht="14.25" customHeight="1">
      <c r="A10496" s="15" t="s">
        <v>289</v>
      </c>
      <c r="B10496" s="15" t="s">
        <v>1693</v>
      </c>
      <c r="C10496" s="15" t="s">
        <v>88</v>
      </c>
      <c r="D10496" s="15" t="s">
        <v>30378</v>
      </c>
      <c r="E10496" s="15" t="s">
        <v>482</v>
      </c>
      <c r="F10496" s="15" t="s">
        <v>483</v>
      </c>
      <c r="G10496" s="15" t="s">
        <v>484</v>
      </c>
      <c r="H10496" s="58" t="s">
        <v>30379</v>
      </c>
      <c r="I10496" s="58" t="s">
        <v>30380</v>
      </c>
      <c r="J10496" s="58" t="s">
        <v>487</v>
      </c>
      <c r="K10496" s="15"/>
      <c r="L10496" s="15"/>
    </row>
    <row r="10497" spans="1:12" s="20" customFormat="1" ht="14.25" customHeight="1">
      <c r="A10497" s="15" t="s">
        <v>289</v>
      </c>
      <c r="B10497" s="15" t="s">
        <v>1693</v>
      </c>
      <c r="C10497" s="15" t="s">
        <v>88</v>
      </c>
      <c r="D10497" s="15" t="s">
        <v>30381</v>
      </c>
      <c r="E10497" s="15" t="s">
        <v>482</v>
      </c>
      <c r="F10497" s="15" t="s">
        <v>483</v>
      </c>
      <c r="G10497" s="15" t="s">
        <v>484</v>
      </c>
      <c r="H10497" s="58" t="s">
        <v>30382</v>
      </c>
      <c r="I10497" s="58" t="s">
        <v>30383</v>
      </c>
      <c r="J10497" s="58" t="s">
        <v>487</v>
      </c>
      <c r="K10497" s="15"/>
      <c r="L10497" s="15"/>
    </row>
    <row r="10498" spans="1:12" s="20" customFormat="1" ht="14.25" customHeight="1">
      <c r="A10498" s="15" t="s">
        <v>289</v>
      </c>
      <c r="B10498" s="15" t="s">
        <v>1693</v>
      </c>
      <c r="C10498" s="15" t="s">
        <v>88</v>
      </c>
      <c r="D10498" s="15" t="s">
        <v>30384</v>
      </c>
      <c r="E10498" s="15" t="s">
        <v>482</v>
      </c>
      <c r="F10498" s="15" t="s">
        <v>483</v>
      </c>
      <c r="G10498" s="15" t="s">
        <v>484</v>
      </c>
      <c r="H10498" s="58" t="s">
        <v>30385</v>
      </c>
      <c r="I10498" s="58" t="s">
        <v>30386</v>
      </c>
      <c r="J10498" s="58" t="s">
        <v>487</v>
      </c>
      <c r="K10498" s="15"/>
      <c r="L10498" s="15"/>
    </row>
    <row r="10499" spans="1:12" s="20" customFormat="1" ht="14.25" customHeight="1">
      <c r="A10499" s="15" t="s">
        <v>289</v>
      </c>
      <c r="B10499" s="15" t="s">
        <v>1693</v>
      </c>
      <c r="C10499" s="15" t="s">
        <v>88</v>
      </c>
      <c r="D10499" s="15" t="s">
        <v>30387</v>
      </c>
      <c r="E10499" s="15" t="s">
        <v>341</v>
      </c>
      <c r="F10499" s="15" t="s">
        <v>342</v>
      </c>
      <c r="G10499" s="15" t="s">
        <v>299</v>
      </c>
      <c r="H10499" s="58" t="s">
        <v>30388</v>
      </c>
      <c r="I10499" s="58" t="s">
        <v>30389</v>
      </c>
      <c r="J10499" s="58" t="s">
        <v>1034</v>
      </c>
      <c r="K10499" s="15"/>
      <c r="L10499" s="15"/>
    </row>
    <row r="10500" spans="1:12" s="20" customFormat="1" ht="14.25" customHeight="1">
      <c r="A10500" s="15" t="s">
        <v>289</v>
      </c>
      <c r="B10500" s="15" t="s">
        <v>1693</v>
      </c>
      <c r="C10500" s="15" t="s">
        <v>88</v>
      </c>
      <c r="D10500" s="15" t="s">
        <v>30390</v>
      </c>
      <c r="E10500" s="15" t="s">
        <v>482</v>
      </c>
      <c r="F10500" s="15" t="s">
        <v>483</v>
      </c>
      <c r="G10500" s="15" t="s">
        <v>484</v>
      </c>
      <c r="H10500" s="58" t="s">
        <v>25317</v>
      </c>
      <c r="I10500" s="58" t="s">
        <v>25317</v>
      </c>
      <c r="J10500" s="58" t="s">
        <v>25317</v>
      </c>
      <c r="K10500" s="15"/>
      <c r="L10500" s="15"/>
    </row>
    <row r="10501" spans="1:12" s="20" customFormat="1" ht="14.25" customHeight="1">
      <c r="A10501" s="15" t="s">
        <v>289</v>
      </c>
      <c r="B10501" s="15" t="s">
        <v>1693</v>
      </c>
      <c r="C10501" s="15" t="s">
        <v>88</v>
      </c>
      <c r="D10501" s="15" t="s">
        <v>30391</v>
      </c>
      <c r="E10501" s="15" t="s">
        <v>482</v>
      </c>
      <c r="F10501" s="15" t="s">
        <v>483</v>
      </c>
      <c r="G10501" s="15" t="s">
        <v>484</v>
      </c>
      <c r="H10501" s="58" t="s">
        <v>30392</v>
      </c>
      <c r="I10501" s="58" t="s">
        <v>30393</v>
      </c>
      <c r="J10501" s="58" t="s">
        <v>27404</v>
      </c>
      <c r="K10501" s="15"/>
      <c r="L10501" s="15"/>
    </row>
    <row r="10502" spans="1:12" s="20" customFormat="1" ht="14.25" customHeight="1">
      <c r="A10502" s="15" t="s">
        <v>289</v>
      </c>
      <c r="B10502" s="15" t="s">
        <v>1693</v>
      </c>
      <c r="C10502" s="15" t="s">
        <v>88</v>
      </c>
      <c r="D10502" s="15" t="s">
        <v>30394</v>
      </c>
      <c r="E10502" s="15" t="s">
        <v>482</v>
      </c>
      <c r="F10502" s="15" t="s">
        <v>483</v>
      </c>
      <c r="G10502" s="15" t="s">
        <v>484</v>
      </c>
      <c r="H10502" s="58" t="s">
        <v>25317</v>
      </c>
      <c r="I10502" s="58" t="s">
        <v>25317</v>
      </c>
      <c r="J10502" s="58" t="s">
        <v>25317</v>
      </c>
      <c r="K10502" s="15"/>
      <c r="L10502" s="15"/>
    </row>
    <row r="10503" spans="1:12" s="20" customFormat="1" ht="14.25" customHeight="1">
      <c r="A10503" s="15" t="s">
        <v>289</v>
      </c>
      <c r="B10503" s="15" t="s">
        <v>1693</v>
      </c>
      <c r="C10503" s="15" t="s">
        <v>88</v>
      </c>
      <c r="D10503" s="15" t="s">
        <v>30395</v>
      </c>
      <c r="E10503" s="15" t="s">
        <v>341</v>
      </c>
      <c r="F10503" s="15" t="s">
        <v>342</v>
      </c>
      <c r="G10503" s="15" t="s">
        <v>299</v>
      </c>
      <c r="H10503" s="58" t="s">
        <v>25317</v>
      </c>
      <c r="I10503" s="58" t="s">
        <v>25317</v>
      </c>
      <c r="J10503" s="58" t="s">
        <v>25317</v>
      </c>
      <c r="K10503" s="15"/>
      <c r="L10503" s="15"/>
    </row>
    <row r="10504" spans="1:12" s="20" customFormat="1" ht="14.25" customHeight="1">
      <c r="A10504" s="15" t="s">
        <v>289</v>
      </c>
      <c r="B10504" s="15" t="s">
        <v>1693</v>
      </c>
      <c r="C10504" s="15" t="s">
        <v>88</v>
      </c>
      <c r="D10504" s="15" t="s">
        <v>30396</v>
      </c>
      <c r="E10504" s="15" t="s">
        <v>482</v>
      </c>
      <c r="F10504" s="15" t="s">
        <v>483</v>
      </c>
      <c r="G10504" s="15" t="s">
        <v>484</v>
      </c>
      <c r="H10504" s="58" t="s">
        <v>25317</v>
      </c>
      <c r="I10504" s="58" t="s">
        <v>25317</v>
      </c>
      <c r="J10504" s="58" t="s">
        <v>25317</v>
      </c>
      <c r="K10504" s="15"/>
      <c r="L10504" s="15"/>
    </row>
    <row r="10505" spans="1:12" s="20" customFormat="1" ht="14.25" customHeight="1">
      <c r="A10505" s="15" t="s">
        <v>289</v>
      </c>
      <c r="B10505" s="15" t="s">
        <v>1693</v>
      </c>
      <c r="C10505" s="15" t="s">
        <v>88</v>
      </c>
      <c r="D10505" s="15" t="s">
        <v>30397</v>
      </c>
      <c r="E10505" s="15" t="s">
        <v>482</v>
      </c>
      <c r="F10505" s="15" t="s">
        <v>483</v>
      </c>
      <c r="G10505" s="15" t="s">
        <v>484</v>
      </c>
      <c r="H10505" s="58" t="s">
        <v>25317</v>
      </c>
      <c r="I10505" s="58" t="s">
        <v>25317</v>
      </c>
      <c r="J10505" s="58" t="s">
        <v>25317</v>
      </c>
      <c r="K10505" s="15"/>
      <c r="L10505" s="15"/>
    </row>
    <row r="10506" spans="1:12" s="20" customFormat="1" ht="14.25" customHeight="1">
      <c r="A10506" s="15" t="s">
        <v>289</v>
      </c>
      <c r="B10506" s="15" t="s">
        <v>1693</v>
      </c>
      <c r="C10506" s="15" t="s">
        <v>88</v>
      </c>
      <c r="D10506" s="15" t="s">
        <v>30398</v>
      </c>
      <c r="E10506" s="15" t="s">
        <v>482</v>
      </c>
      <c r="F10506" s="15" t="s">
        <v>483</v>
      </c>
      <c r="G10506" s="15" t="s">
        <v>484</v>
      </c>
      <c r="H10506" s="58" t="s">
        <v>25317</v>
      </c>
      <c r="I10506" s="58" t="s">
        <v>25317</v>
      </c>
      <c r="J10506" s="58" t="s">
        <v>25317</v>
      </c>
      <c r="K10506" s="15"/>
      <c r="L10506" s="15"/>
    </row>
    <row r="10507" spans="1:12" s="20" customFormat="1" ht="14.25" customHeight="1">
      <c r="A10507" s="15" t="s">
        <v>289</v>
      </c>
      <c r="B10507" s="15" t="s">
        <v>1693</v>
      </c>
      <c r="C10507" s="15" t="s">
        <v>88</v>
      </c>
      <c r="D10507" s="15" t="s">
        <v>30399</v>
      </c>
      <c r="E10507" s="15" t="s">
        <v>341</v>
      </c>
      <c r="F10507" s="15" t="s">
        <v>342</v>
      </c>
      <c r="G10507" s="15" t="s">
        <v>299</v>
      </c>
      <c r="H10507" s="58" t="s">
        <v>30400</v>
      </c>
      <c r="I10507" s="58" t="s">
        <v>30401</v>
      </c>
      <c r="J10507" s="58" t="s">
        <v>1034</v>
      </c>
      <c r="K10507" s="15"/>
      <c r="L10507" s="15"/>
    </row>
    <row r="10508" spans="1:12" s="20" customFormat="1" ht="14.25" customHeight="1">
      <c r="A10508" s="15" t="s">
        <v>289</v>
      </c>
      <c r="B10508" s="15" t="s">
        <v>1693</v>
      </c>
      <c r="C10508" s="15" t="s">
        <v>88</v>
      </c>
      <c r="D10508" s="15" t="s">
        <v>30402</v>
      </c>
      <c r="E10508" s="15" t="s">
        <v>482</v>
      </c>
      <c r="F10508" s="15" t="s">
        <v>483</v>
      </c>
      <c r="G10508" s="15" t="s">
        <v>484</v>
      </c>
      <c r="H10508" s="58" t="s">
        <v>30403</v>
      </c>
      <c r="I10508" s="58" t="s">
        <v>30404</v>
      </c>
      <c r="J10508" s="58" t="s">
        <v>487</v>
      </c>
      <c r="K10508" s="15"/>
      <c r="L10508" s="15"/>
    </row>
    <row r="10509" spans="1:12" s="20" customFormat="1" ht="14.25" customHeight="1">
      <c r="A10509" s="15" t="s">
        <v>289</v>
      </c>
      <c r="B10509" s="15" t="s">
        <v>1693</v>
      </c>
      <c r="C10509" s="15" t="s">
        <v>88</v>
      </c>
      <c r="D10509" s="15" t="s">
        <v>30405</v>
      </c>
      <c r="E10509" s="15" t="s">
        <v>482</v>
      </c>
      <c r="F10509" s="15" t="s">
        <v>483</v>
      </c>
      <c r="G10509" s="15" t="s">
        <v>484</v>
      </c>
      <c r="H10509" s="58" t="s">
        <v>30406</v>
      </c>
      <c r="I10509" s="58" t="s">
        <v>30407</v>
      </c>
      <c r="J10509" s="58" t="s">
        <v>27404</v>
      </c>
      <c r="K10509" s="15"/>
      <c r="L10509" s="15"/>
    </row>
    <row r="10510" spans="1:12" s="20" customFormat="1" ht="14.25" customHeight="1">
      <c r="A10510" s="15" t="s">
        <v>289</v>
      </c>
      <c r="B10510" s="15" t="s">
        <v>1693</v>
      </c>
      <c r="C10510" s="15" t="s">
        <v>88</v>
      </c>
      <c r="D10510" s="15" t="s">
        <v>30408</v>
      </c>
      <c r="E10510" s="15" t="s">
        <v>482</v>
      </c>
      <c r="F10510" s="15" t="s">
        <v>483</v>
      </c>
      <c r="G10510" s="15" t="s">
        <v>484</v>
      </c>
      <c r="H10510" s="58" t="s">
        <v>30409</v>
      </c>
      <c r="I10510" s="58" t="s">
        <v>30410</v>
      </c>
      <c r="J10510" s="58" t="s">
        <v>487</v>
      </c>
      <c r="K10510" s="15"/>
      <c r="L10510" s="15"/>
    </row>
    <row r="10511" spans="1:12" s="20" customFormat="1" ht="14.25" customHeight="1">
      <c r="A10511" s="15" t="s">
        <v>289</v>
      </c>
      <c r="B10511" s="15" t="s">
        <v>1693</v>
      </c>
      <c r="C10511" s="15" t="s">
        <v>88</v>
      </c>
      <c r="D10511" s="15" t="s">
        <v>30411</v>
      </c>
      <c r="E10511" s="15" t="s">
        <v>341</v>
      </c>
      <c r="F10511" s="15" t="s">
        <v>342</v>
      </c>
      <c r="G10511" s="15" t="s">
        <v>299</v>
      </c>
      <c r="H10511" s="58" t="s">
        <v>30412</v>
      </c>
      <c r="I10511" s="58" t="s">
        <v>30413</v>
      </c>
      <c r="J10511" s="58" t="s">
        <v>1034</v>
      </c>
      <c r="K10511" s="15"/>
      <c r="L10511" s="15"/>
    </row>
    <row r="10512" spans="1:12" s="20" customFormat="1" ht="14.25" customHeight="1">
      <c r="A10512" s="15" t="s">
        <v>289</v>
      </c>
      <c r="B10512" s="15" t="s">
        <v>1693</v>
      </c>
      <c r="C10512" s="15" t="s">
        <v>88</v>
      </c>
      <c r="D10512" s="15" t="s">
        <v>30414</v>
      </c>
      <c r="E10512" s="15" t="s">
        <v>482</v>
      </c>
      <c r="F10512" s="15" t="s">
        <v>483</v>
      </c>
      <c r="G10512" s="15" t="s">
        <v>484</v>
      </c>
      <c r="H10512" s="58" t="s">
        <v>30415</v>
      </c>
      <c r="I10512" s="58" t="s">
        <v>30416</v>
      </c>
      <c r="J10512" s="58" t="s">
        <v>487</v>
      </c>
      <c r="K10512" s="15"/>
      <c r="L10512" s="15"/>
    </row>
    <row r="10513" spans="1:12" s="20" customFormat="1" ht="14.25" customHeight="1">
      <c r="A10513" s="15" t="s">
        <v>289</v>
      </c>
      <c r="B10513" s="15" t="s">
        <v>1693</v>
      </c>
      <c r="C10513" s="15" t="s">
        <v>88</v>
      </c>
      <c r="D10513" s="15" t="s">
        <v>30417</v>
      </c>
      <c r="E10513" s="15" t="s">
        <v>482</v>
      </c>
      <c r="F10513" s="15" t="s">
        <v>483</v>
      </c>
      <c r="G10513" s="15" t="s">
        <v>484</v>
      </c>
      <c r="H10513" s="58" t="s">
        <v>30418</v>
      </c>
      <c r="I10513" s="58" t="s">
        <v>30419</v>
      </c>
      <c r="J10513" s="58" t="s">
        <v>487</v>
      </c>
      <c r="K10513" s="15"/>
      <c r="L10513" s="15"/>
    </row>
    <row r="10514" spans="1:12" s="20" customFormat="1" ht="14.25" customHeight="1">
      <c r="A10514" s="15" t="s">
        <v>289</v>
      </c>
      <c r="B10514" s="15" t="s">
        <v>1693</v>
      </c>
      <c r="C10514" s="15" t="s">
        <v>88</v>
      </c>
      <c r="D10514" s="15" t="s">
        <v>30420</v>
      </c>
      <c r="E10514" s="15" t="s">
        <v>482</v>
      </c>
      <c r="F10514" s="15" t="s">
        <v>483</v>
      </c>
      <c r="G10514" s="15" t="s">
        <v>484</v>
      </c>
      <c r="H10514" s="58" t="s">
        <v>30421</v>
      </c>
      <c r="I10514" s="58" t="s">
        <v>30422</v>
      </c>
      <c r="J10514" s="58" t="s">
        <v>487</v>
      </c>
      <c r="K10514" s="15"/>
      <c r="L10514" s="15"/>
    </row>
    <row r="10515" spans="1:12" s="20" customFormat="1" ht="14.25" customHeight="1">
      <c r="A10515" s="15" t="s">
        <v>289</v>
      </c>
      <c r="B10515" s="15" t="s">
        <v>1693</v>
      </c>
      <c r="C10515" s="15" t="s">
        <v>88</v>
      </c>
      <c r="D10515" s="15" t="s">
        <v>30423</v>
      </c>
      <c r="E10515" s="15" t="s">
        <v>341</v>
      </c>
      <c r="F10515" s="15" t="s">
        <v>342</v>
      </c>
      <c r="G10515" s="15" t="s">
        <v>299</v>
      </c>
      <c r="H10515" s="58" t="s">
        <v>30424</v>
      </c>
      <c r="I10515" s="58" t="s">
        <v>30425</v>
      </c>
      <c r="J10515" s="58" t="s">
        <v>1034</v>
      </c>
      <c r="K10515" s="15"/>
      <c r="L10515" s="15"/>
    </row>
    <row r="10516" spans="1:12" s="20" customFormat="1" ht="14.25" customHeight="1">
      <c r="A10516" s="15" t="s">
        <v>289</v>
      </c>
      <c r="B10516" s="15" t="s">
        <v>1693</v>
      </c>
      <c r="C10516" s="15" t="s">
        <v>88</v>
      </c>
      <c r="D10516" s="15" t="s">
        <v>30426</v>
      </c>
      <c r="E10516" s="15" t="s">
        <v>482</v>
      </c>
      <c r="F10516" s="15" t="s">
        <v>483</v>
      </c>
      <c r="G10516" s="15" t="s">
        <v>484</v>
      </c>
      <c r="H10516" s="58" t="s">
        <v>30427</v>
      </c>
      <c r="I10516" s="58" t="s">
        <v>30428</v>
      </c>
      <c r="J10516" s="58" t="s">
        <v>487</v>
      </c>
      <c r="K10516" s="15"/>
      <c r="L10516" s="15"/>
    </row>
    <row r="10517" spans="1:12" s="20" customFormat="1" ht="14.25" customHeight="1">
      <c r="A10517" s="15" t="s">
        <v>289</v>
      </c>
      <c r="B10517" s="15" t="s">
        <v>1693</v>
      </c>
      <c r="C10517" s="15" t="s">
        <v>88</v>
      </c>
      <c r="D10517" s="15" t="s">
        <v>30429</v>
      </c>
      <c r="E10517" s="15" t="s">
        <v>482</v>
      </c>
      <c r="F10517" s="15" t="s">
        <v>483</v>
      </c>
      <c r="G10517" s="15" t="s">
        <v>484</v>
      </c>
      <c r="H10517" s="58" t="s">
        <v>30430</v>
      </c>
      <c r="I10517" s="58" t="s">
        <v>30431</v>
      </c>
      <c r="J10517" s="58" t="s">
        <v>27404</v>
      </c>
      <c r="K10517" s="15"/>
      <c r="L10517" s="15"/>
    </row>
    <row r="10518" spans="1:12" s="20" customFormat="1" ht="14.25" customHeight="1">
      <c r="A10518" s="15" t="s">
        <v>289</v>
      </c>
      <c r="B10518" s="15" t="s">
        <v>1693</v>
      </c>
      <c r="C10518" s="15" t="s">
        <v>88</v>
      </c>
      <c r="D10518" s="15" t="s">
        <v>30432</v>
      </c>
      <c r="E10518" s="15" t="s">
        <v>482</v>
      </c>
      <c r="F10518" s="15" t="s">
        <v>483</v>
      </c>
      <c r="G10518" s="15" t="s">
        <v>484</v>
      </c>
      <c r="H10518" s="58" t="s">
        <v>30433</v>
      </c>
      <c r="I10518" s="58" t="s">
        <v>30434</v>
      </c>
      <c r="J10518" s="58" t="s">
        <v>487</v>
      </c>
      <c r="K10518" s="15"/>
      <c r="L10518" s="15"/>
    </row>
    <row r="10519" spans="1:12" s="20" customFormat="1" ht="14.25" customHeight="1">
      <c r="A10519" s="15" t="s">
        <v>289</v>
      </c>
      <c r="B10519" s="15" t="s">
        <v>1693</v>
      </c>
      <c r="C10519" s="15" t="s">
        <v>88</v>
      </c>
      <c r="D10519" s="15" t="s">
        <v>30435</v>
      </c>
      <c r="E10519" s="15" t="s">
        <v>341</v>
      </c>
      <c r="F10519" s="15" t="s">
        <v>342</v>
      </c>
      <c r="G10519" s="15" t="s">
        <v>299</v>
      </c>
      <c r="H10519" s="58" t="s">
        <v>30436</v>
      </c>
      <c r="I10519" s="58" t="s">
        <v>30437</v>
      </c>
      <c r="J10519" s="58" t="s">
        <v>1034</v>
      </c>
      <c r="K10519" s="15"/>
      <c r="L10519" s="15"/>
    </row>
    <row r="10520" spans="1:12" s="20" customFormat="1" ht="14.25" customHeight="1">
      <c r="A10520" s="15" t="s">
        <v>289</v>
      </c>
      <c r="B10520" s="15" t="s">
        <v>1693</v>
      </c>
      <c r="C10520" s="15" t="s">
        <v>88</v>
      </c>
      <c r="D10520" s="15" t="s">
        <v>30438</v>
      </c>
      <c r="E10520" s="15" t="s">
        <v>482</v>
      </c>
      <c r="F10520" s="15" t="s">
        <v>483</v>
      </c>
      <c r="G10520" s="15" t="s">
        <v>484</v>
      </c>
      <c r="H10520" s="58" t="s">
        <v>30439</v>
      </c>
      <c r="I10520" s="58" t="s">
        <v>30440</v>
      </c>
      <c r="J10520" s="58" t="s">
        <v>487</v>
      </c>
      <c r="K10520" s="15"/>
      <c r="L10520" s="15"/>
    </row>
    <row r="10521" spans="1:12" s="20" customFormat="1" ht="14.25" customHeight="1">
      <c r="A10521" s="15" t="s">
        <v>289</v>
      </c>
      <c r="B10521" s="15" t="s">
        <v>1693</v>
      </c>
      <c r="C10521" s="15" t="s">
        <v>88</v>
      </c>
      <c r="D10521" s="15" t="s">
        <v>30441</v>
      </c>
      <c r="E10521" s="15" t="s">
        <v>482</v>
      </c>
      <c r="F10521" s="15" t="s">
        <v>483</v>
      </c>
      <c r="G10521" s="15" t="s">
        <v>484</v>
      </c>
      <c r="H10521" s="58" t="s">
        <v>30442</v>
      </c>
      <c r="I10521" s="58" t="s">
        <v>30443</v>
      </c>
      <c r="J10521" s="58" t="s">
        <v>487</v>
      </c>
      <c r="K10521" s="15"/>
      <c r="L10521" s="15"/>
    </row>
    <row r="10522" spans="1:12" s="20" customFormat="1" ht="14.25" customHeight="1">
      <c r="A10522" s="15" t="s">
        <v>289</v>
      </c>
      <c r="B10522" s="15" t="s">
        <v>1693</v>
      </c>
      <c r="C10522" s="15" t="s">
        <v>88</v>
      </c>
      <c r="D10522" s="15" t="s">
        <v>30444</v>
      </c>
      <c r="E10522" s="15" t="s">
        <v>482</v>
      </c>
      <c r="F10522" s="15" t="s">
        <v>483</v>
      </c>
      <c r="G10522" s="15" t="s">
        <v>484</v>
      </c>
      <c r="H10522" s="58" t="s">
        <v>30445</v>
      </c>
      <c r="I10522" s="58" t="s">
        <v>30446</v>
      </c>
      <c r="J10522" s="58" t="s">
        <v>487</v>
      </c>
      <c r="K10522" s="15"/>
      <c r="L10522" s="15"/>
    </row>
    <row r="10523" spans="1:12" s="20" customFormat="1" ht="14.25" customHeight="1">
      <c r="A10523" s="15" t="s">
        <v>289</v>
      </c>
      <c r="B10523" s="15" t="s">
        <v>1693</v>
      </c>
      <c r="C10523" s="15" t="s">
        <v>88</v>
      </c>
      <c r="D10523" s="15" t="s">
        <v>30447</v>
      </c>
      <c r="E10523" s="15" t="s">
        <v>341</v>
      </c>
      <c r="F10523" s="15" t="s">
        <v>342</v>
      </c>
      <c r="G10523" s="15" t="s">
        <v>299</v>
      </c>
      <c r="H10523" s="58" t="s">
        <v>30448</v>
      </c>
      <c r="I10523" s="58" t="s">
        <v>30449</v>
      </c>
      <c r="J10523" s="58" t="s">
        <v>1034</v>
      </c>
      <c r="K10523" s="15"/>
      <c r="L10523" s="15"/>
    </row>
    <row r="10524" spans="1:12" s="20" customFormat="1" ht="14.25" customHeight="1">
      <c r="A10524" s="15" t="s">
        <v>289</v>
      </c>
      <c r="B10524" s="15" t="s">
        <v>1693</v>
      </c>
      <c r="C10524" s="15" t="s">
        <v>88</v>
      </c>
      <c r="D10524" s="15" t="s">
        <v>30450</v>
      </c>
      <c r="E10524" s="15" t="s">
        <v>482</v>
      </c>
      <c r="F10524" s="15" t="s">
        <v>483</v>
      </c>
      <c r="G10524" s="15" t="s">
        <v>484</v>
      </c>
      <c r="H10524" s="58" t="s">
        <v>30451</v>
      </c>
      <c r="I10524" s="58" t="s">
        <v>30452</v>
      </c>
      <c r="J10524" s="58" t="s">
        <v>487</v>
      </c>
      <c r="K10524" s="15"/>
      <c r="L10524" s="15"/>
    </row>
    <row r="10525" spans="1:12" s="20" customFormat="1" ht="14.25" customHeight="1">
      <c r="A10525" s="15" t="s">
        <v>289</v>
      </c>
      <c r="B10525" s="15" t="s">
        <v>1693</v>
      </c>
      <c r="C10525" s="15" t="s">
        <v>88</v>
      </c>
      <c r="D10525" s="15" t="s">
        <v>30453</v>
      </c>
      <c r="E10525" s="15" t="s">
        <v>482</v>
      </c>
      <c r="F10525" s="15" t="s">
        <v>483</v>
      </c>
      <c r="G10525" s="15" t="s">
        <v>484</v>
      </c>
      <c r="H10525" s="58" t="s">
        <v>30454</v>
      </c>
      <c r="I10525" s="58" t="s">
        <v>30455</v>
      </c>
      <c r="J10525" s="58" t="s">
        <v>27404</v>
      </c>
      <c r="K10525" s="15"/>
      <c r="L10525" s="15"/>
    </row>
    <row r="10526" spans="1:12" s="20" customFormat="1" ht="14.25" customHeight="1">
      <c r="A10526" s="15" t="s">
        <v>289</v>
      </c>
      <c r="B10526" s="15" t="s">
        <v>1693</v>
      </c>
      <c r="C10526" s="15" t="s">
        <v>88</v>
      </c>
      <c r="D10526" s="15" t="s">
        <v>30456</v>
      </c>
      <c r="E10526" s="15" t="s">
        <v>482</v>
      </c>
      <c r="F10526" s="15" t="s">
        <v>483</v>
      </c>
      <c r="G10526" s="15" t="s">
        <v>484</v>
      </c>
      <c r="H10526" s="58" t="s">
        <v>30457</v>
      </c>
      <c r="I10526" s="58" t="s">
        <v>30458</v>
      </c>
      <c r="J10526" s="58" t="s">
        <v>487</v>
      </c>
      <c r="K10526" s="15"/>
      <c r="L10526" s="15"/>
    </row>
    <row r="10527" spans="1:12" s="20" customFormat="1" ht="14.25" customHeight="1">
      <c r="A10527" s="15" t="s">
        <v>289</v>
      </c>
      <c r="B10527" s="15" t="s">
        <v>1693</v>
      </c>
      <c r="C10527" s="15" t="s">
        <v>88</v>
      </c>
      <c r="D10527" s="15" t="s">
        <v>30459</v>
      </c>
      <c r="E10527" s="15" t="s">
        <v>341</v>
      </c>
      <c r="F10527" s="15" t="s">
        <v>342</v>
      </c>
      <c r="G10527" s="15" t="s">
        <v>299</v>
      </c>
      <c r="H10527" s="58" t="s">
        <v>30460</v>
      </c>
      <c r="I10527" s="58" t="s">
        <v>30461</v>
      </c>
      <c r="J10527" s="58" t="s">
        <v>1034</v>
      </c>
      <c r="K10527" s="15"/>
      <c r="L10527" s="15"/>
    </row>
    <row r="10528" spans="1:12" s="20" customFormat="1" ht="14.25" customHeight="1">
      <c r="A10528" s="15" t="s">
        <v>289</v>
      </c>
      <c r="B10528" s="15" t="s">
        <v>1693</v>
      </c>
      <c r="C10528" s="15" t="s">
        <v>88</v>
      </c>
      <c r="D10528" s="15" t="s">
        <v>30462</v>
      </c>
      <c r="E10528" s="15" t="s">
        <v>482</v>
      </c>
      <c r="F10528" s="15" t="s">
        <v>483</v>
      </c>
      <c r="G10528" s="15" t="s">
        <v>484</v>
      </c>
      <c r="H10528" s="58" t="s">
        <v>30463</v>
      </c>
      <c r="I10528" s="58" t="s">
        <v>30464</v>
      </c>
      <c r="J10528" s="58" t="s">
        <v>487</v>
      </c>
      <c r="K10528" s="15"/>
      <c r="L10528" s="15"/>
    </row>
    <row r="10529" spans="1:12" s="20" customFormat="1" ht="14.25" customHeight="1">
      <c r="A10529" s="15" t="s">
        <v>289</v>
      </c>
      <c r="B10529" s="15" t="s">
        <v>1693</v>
      </c>
      <c r="C10529" s="15" t="s">
        <v>88</v>
      </c>
      <c r="D10529" s="15" t="s">
        <v>30465</v>
      </c>
      <c r="E10529" s="15" t="s">
        <v>482</v>
      </c>
      <c r="F10529" s="15" t="s">
        <v>483</v>
      </c>
      <c r="G10529" s="15" t="s">
        <v>484</v>
      </c>
      <c r="H10529" s="58" t="s">
        <v>30466</v>
      </c>
      <c r="I10529" s="58" t="s">
        <v>30467</v>
      </c>
      <c r="J10529" s="58" t="s">
        <v>487</v>
      </c>
      <c r="K10529" s="15"/>
      <c r="L10529" s="15"/>
    </row>
    <row r="10530" spans="1:12" s="20" customFormat="1" ht="14.25" customHeight="1">
      <c r="A10530" s="15" t="s">
        <v>289</v>
      </c>
      <c r="B10530" s="15" t="s">
        <v>1693</v>
      </c>
      <c r="C10530" s="15" t="s">
        <v>88</v>
      </c>
      <c r="D10530" s="15" t="s">
        <v>30468</v>
      </c>
      <c r="E10530" s="15" t="s">
        <v>482</v>
      </c>
      <c r="F10530" s="15" t="s">
        <v>483</v>
      </c>
      <c r="G10530" s="15" t="s">
        <v>484</v>
      </c>
      <c r="H10530" s="58" t="s">
        <v>30469</v>
      </c>
      <c r="I10530" s="58" t="s">
        <v>30470</v>
      </c>
      <c r="J10530" s="58" t="s">
        <v>487</v>
      </c>
      <c r="K10530" s="15"/>
      <c r="L10530" s="15"/>
    </row>
    <row r="10531" spans="1:12" s="20" customFormat="1" ht="14.25" customHeight="1">
      <c r="A10531" s="15" t="s">
        <v>289</v>
      </c>
      <c r="B10531" s="15" t="s">
        <v>1693</v>
      </c>
      <c r="C10531" s="15" t="s">
        <v>88</v>
      </c>
      <c r="D10531" s="15" t="s">
        <v>30471</v>
      </c>
      <c r="E10531" s="15" t="s">
        <v>341</v>
      </c>
      <c r="F10531" s="15" t="s">
        <v>342</v>
      </c>
      <c r="G10531" s="15" t="s">
        <v>299</v>
      </c>
      <c r="H10531" s="58" t="s">
        <v>30472</v>
      </c>
      <c r="I10531" s="58" t="s">
        <v>30473</v>
      </c>
      <c r="J10531" s="58" t="s">
        <v>1034</v>
      </c>
      <c r="K10531" s="15"/>
      <c r="L10531" s="15"/>
    </row>
    <row r="10532" spans="1:12" s="20" customFormat="1" ht="14.25" customHeight="1">
      <c r="A10532" s="15" t="s">
        <v>289</v>
      </c>
      <c r="B10532" s="15" t="s">
        <v>1693</v>
      </c>
      <c r="C10532" s="15" t="s">
        <v>88</v>
      </c>
      <c r="D10532" s="15" t="s">
        <v>30474</v>
      </c>
      <c r="E10532" s="15" t="s">
        <v>482</v>
      </c>
      <c r="F10532" s="15" t="s">
        <v>483</v>
      </c>
      <c r="G10532" s="15" t="s">
        <v>484</v>
      </c>
      <c r="H10532" s="58" t="s">
        <v>30475</v>
      </c>
      <c r="I10532" s="58" t="s">
        <v>30476</v>
      </c>
      <c r="J10532" s="58" t="s">
        <v>487</v>
      </c>
      <c r="K10532" s="15"/>
      <c r="L10532" s="15"/>
    </row>
    <row r="10533" spans="1:12" s="20" customFormat="1" ht="14.25" customHeight="1">
      <c r="A10533" s="15" t="s">
        <v>289</v>
      </c>
      <c r="B10533" s="15" t="s">
        <v>1693</v>
      </c>
      <c r="C10533" s="15" t="s">
        <v>88</v>
      </c>
      <c r="D10533" s="15" t="s">
        <v>30477</v>
      </c>
      <c r="E10533" s="15" t="s">
        <v>482</v>
      </c>
      <c r="F10533" s="15" t="s">
        <v>483</v>
      </c>
      <c r="G10533" s="15" t="s">
        <v>484</v>
      </c>
      <c r="H10533" s="58" t="s">
        <v>30478</v>
      </c>
      <c r="I10533" s="58" t="s">
        <v>30479</v>
      </c>
      <c r="J10533" s="58" t="s">
        <v>27404</v>
      </c>
      <c r="K10533" s="15"/>
      <c r="L10533" s="15"/>
    </row>
    <row r="10534" spans="1:12" s="20" customFormat="1" ht="14.25" customHeight="1">
      <c r="A10534" s="15" t="s">
        <v>289</v>
      </c>
      <c r="B10534" s="15" t="s">
        <v>1693</v>
      </c>
      <c r="C10534" s="15" t="s">
        <v>88</v>
      </c>
      <c r="D10534" s="15" t="s">
        <v>30480</v>
      </c>
      <c r="E10534" s="15" t="s">
        <v>482</v>
      </c>
      <c r="F10534" s="15" t="s">
        <v>483</v>
      </c>
      <c r="G10534" s="15" t="s">
        <v>484</v>
      </c>
      <c r="H10534" s="58" t="s">
        <v>30481</v>
      </c>
      <c r="I10534" s="58" t="s">
        <v>30482</v>
      </c>
      <c r="J10534" s="58" t="s">
        <v>487</v>
      </c>
      <c r="K10534" s="15"/>
      <c r="L10534" s="15"/>
    </row>
    <row r="10535" spans="1:12" s="20" customFormat="1" ht="14.25" customHeight="1">
      <c r="A10535" s="15" t="s">
        <v>289</v>
      </c>
      <c r="B10535" s="15" t="s">
        <v>1693</v>
      </c>
      <c r="C10535" s="15" t="s">
        <v>88</v>
      </c>
      <c r="D10535" s="15" t="s">
        <v>30483</v>
      </c>
      <c r="E10535" s="15" t="s">
        <v>341</v>
      </c>
      <c r="F10535" s="15" t="s">
        <v>342</v>
      </c>
      <c r="G10535" s="15" t="s">
        <v>299</v>
      </c>
      <c r="H10535" s="58" t="s">
        <v>30484</v>
      </c>
      <c r="I10535" s="58" t="s">
        <v>30485</v>
      </c>
      <c r="J10535" s="58" t="s">
        <v>1034</v>
      </c>
      <c r="K10535" s="15"/>
      <c r="L10535" s="15"/>
    </row>
    <row r="10536" spans="1:12" s="20" customFormat="1" ht="14.25" customHeight="1">
      <c r="A10536" s="15" t="s">
        <v>289</v>
      </c>
      <c r="B10536" s="15" t="s">
        <v>1693</v>
      </c>
      <c r="C10536" s="15" t="s">
        <v>88</v>
      </c>
      <c r="D10536" s="15" t="s">
        <v>30486</v>
      </c>
      <c r="E10536" s="15" t="s">
        <v>482</v>
      </c>
      <c r="F10536" s="15" t="s">
        <v>483</v>
      </c>
      <c r="G10536" s="15" t="s">
        <v>484</v>
      </c>
      <c r="H10536" s="58" t="s">
        <v>30487</v>
      </c>
      <c r="I10536" s="58" t="s">
        <v>30488</v>
      </c>
      <c r="J10536" s="58" t="s">
        <v>487</v>
      </c>
      <c r="K10536" s="15"/>
      <c r="L10536" s="15"/>
    </row>
    <row r="10537" spans="1:12" s="20" customFormat="1" ht="14.25" customHeight="1">
      <c r="A10537" s="15" t="s">
        <v>289</v>
      </c>
      <c r="B10537" s="15" t="s">
        <v>1693</v>
      </c>
      <c r="C10537" s="15" t="s">
        <v>88</v>
      </c>
      <c r="D10537" s="15" t="s">
        <v>30489</v>
      </c>
      <c r="E10537" s="15" t="s">
        <v>482</v>
      </c>
      <c r="F10537" s="15" t="s">
        <v>483</v>
      </c>
      <c r="G10537" s="15" t="s">
        <v>484</v>
      </c>
      <c r="H10537" s="58" t="s">
        <v>30490</v>
      </c>
      <c r="I10537" s="58" t="s">
        <v>30491</v>
      </c>
      <c r="J10537" s="58" t="s">
        <v>487</v>
      </c>
      <c r="K10537" s="15"/>
      <c r="L10537" s="15"/>
    </row>
    <row r="10538" spans="1:12" s="20" customFormat="1" ht="14.25" customHeight="1">
      <c r="A10538" s="15" t="s">
        <v>289</v>
      </c>
      <c r="B10538" s="15" t="s">
        <v>1693</v>
      </c>
      <c r="C10538" s="15" t="s">
        <v>88</v>
      </c>
      <c r="D10538" s="15" t="s">
        <v>30492</v>
      </c>
      <c r="E10538" s="15" t="s">
        <v>482</v>
      </c>
      <c r="F10538" s="15" t="s">
        <v>483</v>
      </c>
      <c r="G10538" s="15" t="s">
        <v>484</v>
      </c>
      <c r="H10538" s="58" t="s">
        <v>30493</v>
      </c>
      <c r="I10538" s="58" t="s">
        <v>30494</v>
      </c>
      <c r="J10538" s="58" t="s">
        <v>487</v>
      </c>
      <c r="K10538" s="15"/>
      <c r="L10538" s="15"/>
    </row>
    <row r="10539" spans="1:12" s="20" customFormat="1" ht="14.25" customHeight="1">
      <c r="A10539" s="15" t="s">
        <v>289</v>
      </c>
      <c r="B10539" s="15" t="s">
        <v>1693</v>
      </c>
      <c r="C10539" s="15" t="s">
        <v>88</v>
      </c>
      <c r="D10539" s="15" t="s">
        <v>30495</v>
      </c>
      <c r="E10539" s="15" t="s">
        <v>341</v>
      </c>
      <c r="F10539" s="15" t="s">
        <v>342</v>
      </c>
      <c r="G10539" s="15" t="s">
        <v>299</v>
      </c>
      <c r="H10539" s="58" t="s">
        <v>30496</v>
      </c>
      <c r="I10539" s="58" t="s">
        <v>30497</v>
      </c>
      <c r="J10539" s="58" t="s">
        <v>1034</v>
      </c>
      <c r="K10539" s="15"/>
      <c r="L10539" s="15"/>
    </row>
    <row r="10540" spans="1:12" s="20" customFormat="1" ht="14.25" customHeight="1">
      <c r="A10540" s="15" t="s">
        <v>289</v>
      </c>
      <c r="B10540" s="15" t="s">
        <v>1693</v>
      </c>
      <c r="C10540" s="15" t="s">
        <v>88</v>
      </c>
      <c r="D10540" s="15" t="s">
        <v>30498</v>
      </c>
      <c r="E10540" s="15" t="s">
        <v>482</v>
      </c>
      <c r="F10540" s="15" t="s">
        <v>483</v>
      </c>
      <c r="G10540" s="15" t="s">
        <v>484</v>
      </c>
      <c r="H10540" s="58" t="s">
        <v>30499</v>
      </c>
      <c r="I10540" s="58" t="s">
        <v>30500</v>
      </c>
      <c r="J10540" s="58" t="s">
        <v>487</v>
      </c>
      <c r="K10540" s="15"/>
      <c r="L10540" s="15"/>
    </row>
    <row r="10541" spans="1:12" s="20" customFormat="1" ht="14.25" customHeight="1">
      <c r="A10541" s="15" t="s">
        <v>289</v>
      </c>
      <c r="B10541" s="15" t="s">
        <v>1693</v>
      </c>
      <c r="C10541" s="15" t="s">
        <v>88</v>
      </c>
      <c r="D10541" s="15" t="s">
        <v>30501</v>
      </c>
      <c r="E10541" s="15" t="s">
        <v>482</v>
      </c>
      <c r="F10541" s="15" t="s">
        <v>483</v>
      </c>
      <c r="G10541" s="15" t="s">
        <v>484</v>
      </c>
      <c r="H10541" s="58" t="s">
        <v>30502</v>
      </c>
      <c r="I10541" s="58" t="s">
        <v>30503</v>
      </c>
      <c r="J10541" s="58" t="s">
        <v>27404</v>
      </c>
      <c r="K10541" s="15"/>
      <c r="L10541" s="15"/>
    </row>
    <row r="10542" spans="1:12" s="20" customFormat="1" ht="14.25" customHeight="1">
      <c r="A10542" s="15" t="s">
        <v>289</v>
      </c>
      <c r="B10542" s="15" t="s">
        <v>1693</v>
      </c>
      <c r="C10542" s="15" t="s">
        <v>88</v>
      </c>
      <c r="D10542" s="15" t="s">
        <v>30504</v>
      </c>
      <c r="E10542" s="15" t="s">
        <v>482</v>
      </c>
      <c r="F10542" s="15" t="s">
        <v>483</v>
      </c>
      <c r="G10542" s="15" t="s">
        <v>484</v>
      </c>
      <c r="H10542" s="58" t="s">
        <v>30505</v>
      </c>
      <c r="I10542" s="58" t="s">
        <v>30506</v>
      </c>
      <c r="J10542" s="58" t="s">
        <v>487</v>
      </c>
      <c r="K10542" s="15"/>
      <c r="L10542" s="15"/>
    </row>
    <row r="10543" spans="1:12" s="20" customFormat="1" ht="14.25" customHeight="1">
      <c r="A10543" s="15" t="s">
        <v>289</v>
      </c>
      <c r="B10543" s="15" t="s">
        <v>1693</v>
      </c>
      <c r="C10543" s="15" t="s">
        <v>88</v>
      </c>
      <c r="D10543" s="15" t="s">
        <v>30507</v>
      </c>
      <c r="E10543" s="15" t="s">
        <v>341</v>
      </c>
      <c r="F10543" s="15" t="s">
        <v>342</v>
      </c>
      <c r="G10543" s="15" t="s">
        <v>299</v>
      </c>
      <c r="H10543" s="58" t="s">
        <v>30508</v>
      </c>
      <c r="I10543" s="58" t="s">
        <v>30509</v>
      </c>
      <c r="J10543" s="58" t="s">
        <v>1034</v>
      </c>
      <c r="K10543" s="15"/>
      <c r="L10543" s="15"/>
    </row>
    <row r="10544" spans="1:12" s="20" customFormat="1" ht="14.25" customHeight="1">
      <c r="A10544" s="15" t="s">
        <v>289</v>
      </c>
      <c r="B10544" s="15" t="s">
        <v>1693</v>
      </c>
      <c r="C10544" s="15" t="s">
        <v>88</v>
      </c>
      <c r="D10544" s="15" t="s">
        <v>30510</v>
      </c>
      <c r="E10544" s="15" t="s">
        <v>482</v>
      </c>
      <c r="F10544" s="15" t="s">
        <v>483</v>
      </c>
      <c r="G10544" s="15" t="s">
        <v>484</v>
      </c>
      <c r="H10544" s="58" t="s">
        <v>30511</v>
      </c>
      <c r="I10544" s="58" t="s">
        <v>30512</v>
      </c>
      <c r="J10544" s="58" t="s">
        <v>487</v>
      </c>
      <c r="K10544" s="15"/>
      <c r="L10544" s="15"/>
    </row>
    <row r="10545" spans="1:12" s="20" customFormat="1" ht="14.25" customHeight="1">
      <c r="A10545" s="15" t="s">
        <v>289</v>
      </c>
      <c r="B10545" s="15" t="s">
        <v>1693</v>
      </c>
      <c r="C10545" s="15" t="s">
        <v>88</v>
      </c>
      <c r="D10545" s="15" t="s">
        <v>30513</v>
      </c>
      <c r="E10545" s="15" t="s">
        <v>482</v>
      </c>
      <c r="F10545" s="15" t="s">
        <v>483</v>
      </c>
      <c r="G10545" s="15" t="s">
        <v>484</v>
      </c>
      <c r="H10545" s="58" t="s">
        <v>30514</v>
      </c>
      <c r="I10545" s="58" t="s">
        <v>30515</v>
      </c>
      <c r="J10545" s="58" t="s">
        <v>487</v>
      </c>
      <c r="K10545" s="15"/>
      <c r="L10545" s="15"/>
    </row>
    <row r="10546" spans="1:12" s="20" customFormat="1" ht="14.25" customHeight="1">
      <c r="A10546" s="15" t="s">
        <v>289</v>
      </c>
      <c r="B10546" s="15" t="s">
        <v>1693</v>
      </c>
      <c r="C10546" s="15" t="s">
        <v>88</v>
      </c>
      <c r="D10546" s="15" t="s">
        <v>30516</v>
      </c>
      <c r="E10546" s="15" t="s">
        <v>482</v>
      </c>
      <c r="F10546" s="15" t="s">
        <v>483</v>
      </c>
      <c r="G10546" s="15" t="s">
        <v>484</v>
      </c>
      <c r="H10546" s="58" t="s">
        <v>30517</v>
      </c>
      <c r="I10546" s="58" t="s">
        <v>30518</v>
      </c>
      <c r="J10546" s="58" t="s">
        <v>487</v>
      </c>
      <c r="K10546" s="15"/>
      <c r="L10546" s="15"/>
    </row>
    <row r="10547" spans="1:12" s="20" customFormat="1" ht="14.25" customHeight="1">
      <c r="A10547" s="15" t="s">
        <v>289</v>
      </c>
      <c r="B10547" s="15" t="s">
        <v>1693</v>
      </c>
      <c r="C10547" s="15" t="s">
        <v>88</v>
      </c>
      <c r="D10547" s="15" t="s">
        <v>30519</v>
      </c>
      <c r="E10547" s="15" t="s">
        <v>341</v>
      </c>
      <c r="F10547" s="15" t="s">
        <v>342</v>
      </c>
      <c r="G10547" s="15" t="s">
        <v>299</v>
      </c>
      <c r="H10547" s="58" t="s">
        <v>30520</v>
      </c>
      <c r="I10547" s="58" t="s">
        <v>30521</v>
      </c>
      <c r="J10547" s="58" t="s">
        <v>1034</v>
      </c>
      <c r="K10547" s="15"/>
      <c r="L10547" s="15"/>
    </row>
    <row r="10548" spans="1:12" s="20" customFormat="1" ht="14.25" customHeight="1">
      <c r="A10548" s="15" t="s">
        <v>289</v>
      </c>
      <c r="B10548" s="15" t="s">
        <v>1693</v>
      </c>
      <c r="C10548" s="15" t="s">
        <v>88</v>
      </c>
      <c r="D10548" s="15" t="s">
        <v>30522</v>
      </c>
      <c r="E10548" s="15" t="s">
        <v>482</v>
      </c>
      <c r="F10548" s="15" t="s">
        <v>483</v>
      </c>
      <c r="G10548" s="15" t="s">
        <v>484</v>
      </c>
      <c r="H10548" s="58" t="s">
        <v>30523</v>
      </c>
      <c r="I10548" s="58" t="s">
        <v>30524</v>
      </c>
      <c r="J10548" s="58" t="s">
        <v>487</v>
      </c>
      <c r="K10548" s="15"/>
      <c r="L10548" s="15"/>
    </row>
    <row r="10549" spans="1:12" s="20" customFormat="1" ht="14.25" customHeight="1">
      <c r="A10549" s="15" t="s">
        <v>289</v>
      </c>
      <c r="B10549" s="15" t="s">
        <v>1693</v>
      </c>
      <c r="C10549" s="15" t="s">
        <v>88</v>
      </c>
      <c r="D10549" s="15" t="s">
        <v>30525</v>
      </c>
      <c r="E10549" s="15" t="s">
        <v>482</v>
      </c>
      <c r="F10549" s="15" t="s">
        <v>483</v>
      </c>
      <c r="G10549" s="15" t="s">
        <v>484</v>
      </c>
      <c r="H10549" s="58" t="s">
        <v>30526</v>
      </c>
      <c r="I10549" s="58" t="s">
        <v>30527</v>
      </c>
      <c r="J10549" s="58" t="s">
        <v>27404</v>
      </c>
      <c r="K10549" s="15"/>
      <c r="L10549" s="15"/>
    </row>
    <row r="10550" spans="1:12" s="20" customFormat="1" ht="14.25" customHeight="1">
      <c r="A10550" s="15" t="s">
        <v>289</v>
      </c>
      <c r="B10550" s="15" t="s">
        <v>1693</v>
      </c>
      <c r="C10550" s="15" t="s">
        <v>88</v>
      </c>
      <c r="D10550" s="15" t="s">
        <v>30528</v>
      </c>
      <c r="E10550" s="15" t="s">
        <v>482</v>
      </c>
      <c r="F10550" s="15" t="s">
        <v>483</v>
      </c>
      <c r="G10550" s="15" t="s">
        <v>484</v>
      </c>
      <c r="H10550" s="58" t="s">
        <v>30529</v>
      </c>
      <c r="I10550" s="58" t="s">
        <v>30530</v>
      </c>
      <c r="J10550" s="58" t="s">
        <v>487</v>
      </c>
      <c r="K10550" s="15"/>
      <c r="L10550" s="15"/>
    </row>
    <row r="10551" spans="1:12" s="20" customFormat="1" ht="14.25" customHeight="1">
      <c r="A10551" s="15" t="s">
        <v>289</v>
      </c>
      <c r="B10551" s="15" t="s">
        <v>1693</v>
      </c>
      <c r="C10551" s="15" t="s">
        <v>88</v>
      </c>
      <c r="D10551" s="15" t="s">
        <v>30531</v>
      </c>
      <c r="E10551" s="15" t="s">
        <v>341</v>
      </c>
      <c r="F10551" s="15" t="s">
        <v>342</v>
      </c>
      <c r="G10551" s="15" t="s">
        <v>299</v>
      </c>
      <c r="H10551" s="58" t="s">
        <v>30532</v>
      </c>
      <c r="I10551" s="58" t="s">
        <v>30533</v>
      </c>
      <c r="J10551" s="58" t="s">
        <v>1034</v>
      </c>
      <c r="K10551" s="15"/>
      <c r="L10551" s="15"/>
    </row>
    <row r="10552" spans="1:12" s="20" customFormat="1" ht="14.25" customHeight="1">
      <c r="A10552" s="15" t="s">
        <v>289</v>
      </c>
      <c r="B10552" s="15" t="s">
        <v>1693</v>
      </c>
      <c r="C10552" s="15" t="s">
        <v>88</v>
      </c>
      <c r="D10552" s="15" t="s">
        <v>30534</v>
      </c>
      <c r="E10552" s="15" t="s">
        <v>482</v>
      </c>
      <c r="F10552" s="15" t="s">
        <v>483</v>
      </c>
      <c r="G10552" s="15" t="s">
        <v>484</v>
      </c>
      <c r="H10552" s="58" t="s">
        <v>30535</v>
      </c>
      <c r="I10552" s="58" t="s">
        <v>30536</v>
      </c>
      <c r="J10552" s="58" t="s">
        <v>487</v>
      </c>
      <c r="K10552" s="15"/>
      <c r="L10552" s="15"/>
    </row>
    <row r="10553" spans="1:12" s="20" customFormat="1" ht="14.25" customHeight="1">
      <c r="A10553" s="15" t="s">
        <v>289</v>
      </c>
      <c r="B10553" s="15" t="s">
        <v>1693</v>
      </c>
      <c r="C10553" s="15" t="s">
        <v>88</v>
      </c>
      <c r="D10553" s="15" t="s">
        <v>30537</v>
      </c>
      <c r="E10553" s="15" t="s">
        <v>482</v>
      </c>
      <c r="F10553" s="15" t="s">
        <v>483</v>
      </c>
      <c r="G10553" s="15" t="s">
        <v>484</v>
      </c>
      <c r="H10553" s="58" t="s">
        <v>30538</v>
      </c>
      <c r="I10553" s="58" t="s">
        <v>30539</v>
      </c>
      <c r="J10553" s="58" t="s">
        <v>487</v>
      </c>
      <c r="K10553" s="15"/>
      <c r="L10553" s="15"/>
    </row>
    <row r="10554" spans="1:12" s="20" customFormat="1" ht="14.25" customHeight="1">
      <c r="A10554" s="15" t="s">
        <v>289</v>
      </c>
      <c r="B10554" s="15" t="s">
        <v>1693</v>
      </c>
      <c r="C10554" s="15" t="s">
        <v>88</v>
      </c>
      <c r="D10554" s="15" t="s">
        <v>30540</v>
      </c>
      <c r="E10554" s="15" t="s">
        <v>482</v>
      </c>
      <c r="F10554" s="15" t="s">
        <v>483</v>
      </c>
      <c r="G10554" s="15" t="s">
        <v>484</v>
      </c>
      <c r="H10554" s="58" t="s">
        <v>30541</v>
      </c>
      <c r="I10554" s="58" t="s">
        <v>30542</v>
      </c>
      <c r="J10554" s="58" t="s">
        <v>487</v>
      </c>
      <c r="K10554" s="15"/>
      <c r="L10554" s="15"/>
    </row>
    <row r="10555" spans="1:12" s="20" customFormat="1" ht="14.25" customHeight="1">
      <c r="A10555" s="15" t="s">
        <v>289</v>
      </c>
      <c r="B10555" s="15" t="s">
        <v>1693</v>
      </c>
      <c r="C10555" s="15" t="s">
        <v>88</v>
      </c>
      <c r="D10555" s="15" t="s">
        <v>30543</v>
      </c>
      <c r="E10555" s="15" t="s">
        <v>341</v>
      </c>
      <c r="F10555" s="15" t="s">
        <v>342</v>
      </c>
      <c r="G10555" s="15" t="s">
        <v>299</v>
      </c>
      <c r="H10555" s="58" t="s">
        <v>30544</v>
      </c>
      <c r="I10555" s="58" t="s">
        <v>30545</v>
      </c>
      <c r="J10555" s="58" t="s">
        <v>1034</v>
      </c>
      <c r="K10555" s="15"/>
      <c r="L10555" s="15"/>
    </row>
    <row r="10556" spans="1:12" s="20" customFormat="1" ht="14.25" customHeight="1">
      <c r="A10556" s="15" t="s">
        <v>289</v>
      </c>
      <c r="B10556" s="15" t="s">
        <v>1693</v>
      </c>
      <c r="C10556" s="15" t="s">
        <v>88</v>
      </c>
      <c r="D10556" s="15" t="s">
        <v>30546</v>
      </c>
      <c r="E10556" s="15" t="s">
        <v>482</v>
      </c>
      <c r="F10556" s="15" t="s">
        <v>483</v>
      </c>
      <c r="G10556" s="15" t="s">
        <v>484</v>
      </c>
      <c r="H10556" s="58" t="s">
        <v>30547</v>
      </c>
      <c r="I10556" s="58" t="s">
        <v>30548</v>
      </c>
      <c r="J10556" s="58" t="s">
        <v>487</v>
      </c>
      <c r="K10556" s="15"/>
      <c r="L10556" s="15"/>
    </row>
    <row r="10557" spans="1:12" s="20" customFormat="1" ht="14.25" customHeight="1">
      <c r="A10557" s="15" t="s">
        <v>289</v>
      </c>
      <c r="B10557" s="15" t="s">
        <v>1693</v>
      </c>
      <c r="C10557" s="15" t="s">
        <v>88</v>
      </c>
      <c r="D10557" s="15" t="s">
        <v>30549</v>
      </c>
      <c r="E10557" s="15" t="s">
        <v>482</v>
      </c>
      <c r="F10557" s="15" t="s">
        <v>483</v>
      </c>
      <c r="G10557" s="15" t="s">
        <v>484</v>
      </c>
      <c r="H10557" s="58" t="s">
        <v>30550</v>
      </c>
      <c r="I10557" s="58" t="s">
        <v>30551</v>
      </c>
      <c r="J10557" s="58" t="s">
        <v>27404</v>
      </c>
      <c r="K10557" s="15"/>
      <c r="L10557" s="15"/>
    </row>
    <row r="10558" spans="1:12" s="20" customFormat="1" ht="14.25" customHeight="1">
      <c r="A10558" s="15" t="s">
        <v>289</v>
      </c>
      <c r="B10558" s="15" t="s">
        <v>1693</v>
      </c>
      <c r="C10558" s="15" t="s">
        <v>88</v>
      </c>
      <c r="D10558" s="15" t="s">
        <v>30552</v>
      </c>
      <c r="E10558" s="15" t="s">
        <v>482</v>
      </c>
      <c r="F10558" s="15" t="s">
        <v>483</v>
      </c>
      <c r="G10558" s="15" t="s">
        <v>484</v>
      </c>
      <c r="H10558" s="58" t="s">
        <v>30553</v>
      </c>
      <c r="I10558" s="58" t="s">
        <v>30554</v>
      </c>
      <c r="J10558" s="58" t="s">
        <v>487</v>
      </c>
      <c r="K10558" s="15"/>
      <c r="L10558" s="15"/>
    </row>
    <row r="10559" spans="1:12" s="20" customFormat="1" ht="14.25" customHeight="1">
      <c r="A10559" s="15" t="s">
        <v>289</v>
      </c>
      <c r="B10559" s="15" t="s">
        <v>1693</v>
      </c>
      <c r="C10559" s="15" t="s">
        <v>88</v>
      </c>
      <c r="D10559" s="15" t="s">
        <v>30555</v>
      </c>
      <c r="E10559" s="15" t="s">
        <v>341</v>
      </c>
      <c r="F10559" s="15" t="s">
        <v>342</v>
      </c>
      <c r="G10559" s="15" t="s">
        <v>299</v>
      </c>
      <c r="H10559" s="58" t="s">
        <v>30556</v>
      </c>
      <c r="I10559" s="58" t="s">
        <v>30557</v>
      </c>
      <c r="J10559" s="58" t="s">
        <v>1034</v>
      </c>
      <c r="K10559" s="15"/>
      <c r="L10559" s="15"/>
    </row>
    <row r="10560" spans="1:12" s="20" customFormat="1" ht="14.25" customHeight="1">
      <c r="A10560" s="15" t="s">
        <v>289</v>
      </c>
      <c r="B10560" s="15" t="s">
        <v>1693</v>
      </c>
      <c r="C10560" s="15" t="s">
        <v>88</v>
      </c>
      <c r="D10560" s="15" t="s">
        <v>30558</v>
      </c>
      <c r="E10560" s="15" t="s">
        <v>482</v>
      </c>
      <c r="F10560" s="15" t="s">
        <v>483</v>
      </c>
      <c r="G10560" s="15" t="s">
        <v>484</v>
      </c>
      <c r="H10560" s="58" t="s">
        <v>30559</v>
      </c>
      <c r="I10560" s="58" t="s">
        <v>30560</v>
      </c>
      <c r="J10560" s="58" t="s">
        <v>487</v>
      </c>
      <c r="K10560" s="15"/>
      <c r="L10560" s="15"/>
    </row>
    <row r="10561" spans="1:12" s="20" customFormat="1" ht="14.25" customHeight="1">
      <c r="A10561" s="15" t="s">
        <v>289</v>
      </c>
      <c r="B10561" s="15" t="s">
        <v>1693</v>
      </c>
      <c r="C10561" s="15" t="s">
        <v>88</v>
      </c>
      <c r="D10561" s="15" t="s">
        <v>30561</v>
      </c>
      <c r="E10561" s="15" t="s">
        <v>482</v>
      </c>
      <c r="F10561" s="15" t="s">
        <v>483</v>
      </c>
      <c r="G10561" s="15" t="s">
        <v>484</v>
      </c>
      <c r="H10561" s="58" t="s">
        <v>30562</v>
      </c>
      <c r="I10561" s="58" t="s">
        <v>30563</v>
      </c>
      <c r="J10561" s="58" t="s">
        <v>487</v>
      </c>
      <c r="K10561" s="15"/>
      <c r="L10561" s="15"/>
    </row>
    <row r="10562" spans="1:12" s="20" customFormat="1" ht="14.25" customHeight="1">
      <c r="A10562" s="15" t="s">
        <v>289</v>
      </c>
      <c r="B10562" s="15" t="s">
        <v>1693</v>
      </c>
      <c r="C10562" s="15" t="s">
        <v>88</v>
      </c>
      <c r="D10562" s="15" t="s">
        <v>30564</v>
      </c>
      <c r="E10562" s="15" t="s">
        <v>482</v>
      </c>
      <c r="F10562" s="15" t="s">
        <v>483</v>
      </c>
      <c r="G10562" s="15" t="s">
        <v>484</v>
      </c>
      <c r="H10562" s="58" t="s">
        <v>30565</v>
      </c>
      <c r="I10562" s="58" t="s">
        <v>30566</v>
      </c>
      <c r="J10562" s="58" t="s">
        <v>487</v>
      </c>
      <c r="K10562" s="15"/>
      <c r="L10562" s="15"/>
    </row>
    <row r="10563" spans="1:12" s="20" customFormat="1" ht="14.25" customHeight="1">
      <c r="A10563" s="15" t="s">
        <v>289</v>
      </c>
      <c r="B10563" s="15" t="s">
        <v>1693</v>
      </c>
      <c r="C10563" s="15" t="s">
        <v>88</v>
      </c>
      <c r="D10563" s="15" t="s">
        <v>30567</v>
      </c>
      <c r="E10563" s="15" t="s">
        <v>341</v>
      </c>
      <c r="F10563" s="15" t="s">
        <v>342</v>
      </c>
      <c r="G10563" s="15" t="s">
        <v>299</v>
      </c>
      <c r="H10563" s="58" t="s">
        <v>30568</v>
      </c>
      <c r="I10563" s="58" t="s">
        <v>30569</v>
      </c>
      <c r="J10563" s="58" t="s">
        <v>1034</v>
      </c>
      <c r="K10563" s="15"/>
      <c r="L10563" s="15"/>
    </row>
    <row r="10564" spans="1:12" s="20" customFormat="1" ht="14.25" customHeight="1">
      <c r="A10564" s="15" t="s">
        <v>289</v>
      </c>
      <c r="B10564" s="15" t="s">
        <v>1693</v>
      </c>
      <c r="C10564" s="15" t="s">
        <v>88</v>
      </c>
      <c r="D10564" s="15" t="s">
        <v>30570</v>
      </c>
      <c r="E10564" s="15" t="s">
        <v>482</v>
      </c>
      <c r="F10564" s="15" t="s">
        <v>483</v>
      </c>
      <c r="G10564" s="15" t="s">
        <v>484</v>
      </c>
      <c r="H10564" s="58" t="s">
        <v>30571</v>
      </c>
      <c r="I10564" s="58" t="s">
        <v>30572</v>
      </c>
      <c r="J10564" s="58" t="s">
        <v>487</v>
      </c>
      <c r="K10564" s="15"/>
      <c r="L10564" s="15"/>
    </row>
    <row r="10565" spans="1:12" s="20" customFormat="1" ht="14.25" customHeight="1">
      <c r="A10565" s="15" t="s">
        <v>289</v>
      </c>
      <c r="B10565" s="15" t="s">
        <v>1693</v>
      </c>
      <c r="C10565" s="15" t="s">
        <v>88</v>
      </c>
      <c r="D10565" s="15" t="s">
        <v>30573</v>
      </c>
      <c r="E10565" s="15" t="s">
        <v>482</v>
      </c>
      <c r="F10565" s="15" t="s">
        <v>483</v>
      </c>
      <c r="G10565" s="15" t="s">
        <v>484</v>
      </c>
      <c r="H10565" s="58" t="s">
        <v>30574</v>
      </c>
      <c r="I10565" s="58" t="s">
        <v>30575</v>
      </c>
      <c r="J10565" s="58" t="s">
        <v>27404</v>
      </c>
      <c r="K10565" s="15"/>
      <c r="L10565" s="15"/>
    </row>
    <row r="10566" spans="1:12" s="20" customFormat="1" ht="14.25" customHeight="1">
      <c r="A10566" s="15" t="s">
        <v>289</v>
      </c>
      <c r="B10566" s="15" t="s">
        <v>1693</v>
      </c>
      <c r="C10566" s="15" t="s">
        <v>88</v>
      </c>
      <c r="D10566" s="15" t="s">
        <v>30576</v>
      </c>
      <c r="E10566" s="15" t="s">
        <v>482</v>
      </c>
      <c r="F10566" s="15" t="s">
        <v>483</v>
      </c>
      <c r="G10566" s="15" t="s">
        <v>484</v>
      </c>
      <c r="H10566" s="58" t="s">
        <v>30577</v>
      </c>
      <c r="I10566" s="58" t="s">
        <v>30578</v>
      </c>
      <c r="J10566" s="58" t="s">
        <v>487</v>
      </c>
      <c r="K10566" s="15"/>
      <c r="L10566" s="15"/>
    </row>
    <row r="10567" spans="1:12" s="20" customFormat="1" ht="14.25" customHeight="1">
      <c r="A10567" s="15" t="s">
        <v>289</v>
      </c>
      <c r="B10567" s="15" t="s">
        <v>1693</v>
      </c>
      <c r="C10567" s="15" t="s">
        <v>88</v>
      </c>
      <c r="D10567" s="15" t="s">
        <v>30579</v>
      </c>
      <c r="E10567" s="15" t="s">
        <v>341</v>
      </c>
      <c r="F10567" s="15" t="s">
        <v>342</v>
      </c>
      <c r="G10567" s="15" t="s">
        <v>299</v>
      </c>
      <c r="H10567" s="58" t="s">
        <v>30580</v>
      </c>
      <c r="I10567" s="58" t="s">
        <v>30581</v>
      </c>
      <c r="J10567" s="58" t="s">
        <v>1034</v>
      </c>
      <c r="K10567" s="15"/>
      <c r="L10567" s="15"/>
    </row>
    <row r="10568" spans="1:12" s="20" customFormat="1" ht="14.25" customHeight="1">
      <c r="A10568" s="15" t="s">
        <v>289</v>
      </c>
      <c r="B10568" s="15" t="s">
        <v>1693</v>
      </c>
      <c r="C10568" s="15" t="s">
        <v>88</v>
      </c>
      <c r="D10568" s="15" t="s">
        <v>30582</v>
      </c>
      <c r="E10568" s="15" t="s">
        <v>482</v>
      </c>
      <c r="F10568" s="15" t="s">
        <v>483</v>
      </c>
      <c r="G10568" s="15" t="s">
        <v>484</v>
      </c>
      <c r="H10568" s="58" t="s">
        <v>30583</v>
      </c>
      <c r="I10568" s="58" t="s">
        <v>30584</v>
      </c>
      <c r="J10568" s="58" t="s">
        <v>487</v>
      </c>
      <c r="K10568" s="15"/>
      <c r="L10568" s="15"/>
    </row>
    <row r="10569" spans="1:12" s="20" customFormat="1" ht="14.25" customHeight="1">
      <c r="A10569" s="15" t="s">
        <v>289</v>
      </c>
      <c r="B10569" s="15" t="s">
        <v>1693</v>
      </c>
      <c r="C10569" s="15" t="s">
        <v>88</v>
      </c>
      <c r="D10569" s="15" t="s">
        <v>30585</v>
      </c>
      <c r="E10569" s="15" t="s">
        <v>482</v>
      </c>
      <c r="F10569" s="15" t="s">
        <v>483</v>
      </c>
      <c r="G10569" s="15" t="s">
        <v>484</v>
      </c>
      <c r="H10569" s="58" t="s">
        <v>30586</v>
      </c>
      <c r="I10569" s="58" t="s">
        <v>30587</v>
      </c>
      <c r="J10569" s="58" t="s">
        <v>487</v>
      </c>
      <c r="K10569" s="15"/>
      <c r="L10569" s="15"/>
    </row>
    <row r="10570" spans="1:12" s="20" customFormat="1" ht="14.25" customHeight="1">
      <c r="A10570" s="15" t="s">
        <v>289</v>
      </c>
      <c r="B10570" s="15" t="s">
        <v>1693</v>
      </c>
      <c r="C10570" s="15" t="s">
        <v>88</v>
      </c>
      <c r="D10570" s="15" t="s">
        <v>30588</v>
      </c>
      <c r="E10570" s="15" t="s">
        <v>482</v>
      </c>
      <c r="F10570" s="15" t="s">
        <v>483</v>
      </c>
      <c r="G10570" s="15" t="s">
        <v>484</v>
      </c>
      <c r="H10570" s="58" t="s">
        <v>30589</v>
      </c>
      <c r="I10570" s="58" t="s">
        <v>30590</v>
      </c>
      <c r="J10570" s="58" t="s">
        <v>487</v>
      </c>
      <c r="K10570" s="15"/>
      <c r="L10570" s="15"/>
    </row>
    <row r="10571" spans="1:12" s="20" customFormat="1" ht="14.25" customHeight="1">
      <c r="A10571" s="15" t="s">
        <v>289</v>
      </c>
      <c r="B10571" s="15" t="s">
        <v>1693</v>
      </c>
      <c r="C10571" s="15" t="s">
        <v>88</v>
      </c>
      <c r="D10571" s="15" t="s">
        <v>30591</v>
      </c>
      <c r="E10571" s="15" t="s">
        <v>341</v>
      </c>
      <c r="F10571" s="15" t="s">
        <v>342</v>
      </c>
      <c r="G10571" s="15" t="s">
        <v>299</v>
      </c>
      <c r="H10571" s="58" t="s">
        <v>30592</v>
      </c>
      <c r="I10571" s="58" t="s">
        <v>30593</v>
      </c>
      <c r="J10571" s="58" t="s">
        <v>1034</v>
      </c>
      <c r="K10571" s="15"/>
      <c r="L10571" s="15"/>
    </row>
    <row r="10572" spans="1:12" s="20" customFormat="1" ht="14.25" customHeight="1">
      <c r="A10572" s="15" t="s">
        <v>289</v>
      </c>
      <c r="B10572" s="15" t="s">
        <v>1693</v>
      </c>
      <c r="C10572" s="15" t="s">
        <v>88</v>
      </c>
      <c r="D10572" s="15" t="s">
        <v>30594</v>
      </c>
      <c r="E10572" s="15" t="s">
        <v>482</v>
      </c>
      <c r="F10572" s="15" t="s">
        <v>483</v>
      </c>
      <c r="G10572" s="15" t="s">
        <v>484</v>
      </c>
      <c r="H10572" s="58" t="s">
        <v>30595</v>
      </c>
      <c r="I10572" s="58" t="s">
        <v>30596</v>
      </c>
      <c r="J10572" s="58" t="s">
        <v>487</v>
      </c>
      <c r="K10572" s="15"/>
      <c r="L10572" s="15"/>
    </row>
    <row r="10573" spans="1:12" s="20" customFormat="1" ht="14.25" customHeight="1">
      <c r="A10573" s="15" t="s">
        <v>289</v>
      </c>
      <c r="B10573" s="15" t="s">
        <v>1693</v>
      </c>
      <c r="C10573" s="15" t="s">
        <v>88</v>
      </c>
      <c r="D10573" s="15" t="s">
        <v>30597</v>
      </c>
      <c r="E10573" s="15" t="s">
        <v>482</v>
      </c>
      <c r="F10573" s="15" t="s">
        <v>483</v>
      </c>
      <c r="G10573" s="15" t="s">
        <v>484</v>
      </c>
      <c r="H10573" s="58" t="s">
        <v>30598</v>
      </c>
      <c r="I10573" s="58" t="s">
        <v>30599</v>
      </c>
      <c r="J10573" s="58" t="s">
        <v>27404</v>
      </c>
      <c r="K10573" s="15"/>
      <c r="L10573" s="15"/>
    </row>
    <row r="10574" spans="1:12" s="20" customFormat="1" ht="14.25" customHeight="1">
      <c r="A10574" s="15" t="s">
        <v>289</v>
      </c>
      <c r="B10574" s="15" t="s">
        <v>1693</v>
      </c>
      <c r="C10574" s="15" t="s">
        <v>88</v>
      </c>
      <c r="D10574" s="15" t="s">
        <v>30600</v>
      </c>
      <c r="E10574" s="15" t="s">
        <v>482</v>
      </c>
      <c r="F10574" s="15" t="s">
        <v>483</v>
      </c>
      <c r="G10574" s="15" t="s">
        <v>484</v>
      </c>
      <c r="H10574" s="58" t="s">
        <v>30601</v>
      </c>
      <c r="I10574" s="58" t="s">
        <v>30602</v>
      </c>
      <c r="J10574" s="58" t="s">
        <v>487</v>
      </c>
      <c r="K10574" s="15"/>
      <c r="L10574" s="15"/>
    </row>
    <row r="10575" spans="1:12" s="20" customFormat="1" ht="14.25" customHeight="1">
      <c r="A10575" s="15" t="s">
        <v>289</v>
      </c>
      <c r="B10575" s="15" t="s">
        <v>1693</v>
      </c>
      <c r="C10575" s="15" t="s">
        <v>88</v>
      </c>
      <c r="D10575" s="15" t="s">
        <v>30603</v>
      </c>
      <c r="E10575" s="15" t="s">
        <v>341</v>
      </c>
      <c r="F10575" s="15" t="s">
        <v>342</v>
      </c>
      <c r="G10575" s="15" t="s">
        <v>299</v>
      </c>
      <c r="H10575" s="58" t="s">
        <v>30604</v>
      </c>
      <c r="I10575" s="58" t="s">
        <v>30605</v>
      </c>
      <c r="J10575" s="58" t="s">
        <v>1034</v>
      </c>
      <c r="K10575" s="15"/>
      <c r="L10575" s="15"/>
    </row>
    <row r="10576" spans="1:12" s="20" customFormat="1" ht="14.25" customHeight="1">
      <c r="A10576" s="15" t="s">
        <v>289</v>
      </c>
      <c r="B10576" s="15" t="s">
        <v>1693</v>
      </c>
      <c r="C10576" s="15" t="s">
        <v>88</v>
      </c>
      <c r="D10576" s="15" t="s">
        <v>30606</v>
      </c>
      <c r="E10576" s="15" t="s">
        <v>482</v>
      </c>
      <c r="F10576" s="15" t="s">
        <v>483</v>
      </c>
      <c r="G10576" s="15" t="s">
        <v>484</v>
      </c>
      <c r="H10576" s="58" t="s">
        <v>30607</v>
      </c>
      <c r="I10576" s="58" t="s">
        <v>30608</v>
      </c>
      <c r="J10576" s="58" t="s">
        <v>487</v>
      </c>
      <c r="K10576" s="15"/>
      <c r="L10576" s="15"/>
    </row>
    <row r="10577" spans="1:12" s="20" customFormat="1" ht="14.25" customHeight="1">
      <c r="A10577" s="15" t="s">
        <v>289</v>
      </c>
      <c r="B10577" s="15" t="s">
        <v>1693</v>
      </c>
      <c r="C10577" s="15" t="s">
        <v>88</v>
      </c>
      <c r="D10577" s="15" t="s">
        <v>30609</v>
      </c>
      <c r="E10577" s="15" t="s">
        <v>482</v>
      </c>
      <c r="F10577" s="15" t="s">
        <v>483</v>
      </c>
      <c r="G10577" s="15" t="s">
        <v>484</v>
      </c>
      <c r="H10577" s="58" t="s">
        <v>30610</v>
      </c>
      <c r="I10577" s="58" t="s">
        <v>30611</v>
      </c>
      <c r="J10577" s="58" t="s">
        <v>487</v>
      </c>
      <c r="K10577" s="15"/>
      <c r="L10577" s="15"/>
    </row>
    <row r="10578" spans="1:12" s="20" customFormat="1" ht="14.25" customHeight="1">
      <c r="A10578" s="15" t="s">
        <v>289</v>
      </c>
      <c r="B10578" s="15" t="s">
        <v>1693</v>
      </c>
      <c r="C10578" s="15" t="s">
        <v>88</v>
      </c>
      <c r="D10578" s="15" t="s">
        <v>30612</v>
      </c>
      <c r="E10578" s="15" t="s">
        <v>482</v>
      </c>
      <c r="F10578" s="15" t="s">
        <v>483</v>
      </c>
      <c r="G10578" s="15" t="s">
        <v>484</v>
      </c>
      <c r="H10578" s="58" t="s">
        <v>30613</v>
      </c>
      <c r="I10578" s="58" t="s">
        <v>30614</v>
      </c>
      <c r="J10578" s="58" t="s">
        <v>487</v>
      </c>
      <c r="K10578" s="15"/>
      <c r="L10578" s="15"/>
    </row>
    <row r="10579" spans="1:12" s="20" customFormat="1" ht="14.25" customHeight="1">
      <c r="A10579" s="15" t="s">
        <v>289</v>
      </c>
      <c r="B10579" s="15" t="s">
        <v>1693</v>
      </c>
      <c r="C10579" s="15" t="s">
        <v>88</v>
      </c>
      <c r="D10579" s="15" t="s">
        <v>30615</v>
      </c>
      <c r="E10579" s="15" t="s">
        <v>341</v>
      </c>
      <c r="F10579" s="15" t="s">
        <v>342</v>
      </c>
      <c r="G10579" s="15" t="s">
        <v>299</v>
      </c>
      <c r="H10579" s="58" t="s">
        <v>30616</v>
      </c>
      <c r="I10579" s="58" t="s">
        <v>30617</v>
      </c>
      <c r="J10579" s="58" t="s">
        <v>1034</v>
      </c>
      <c r="K10579" s="15"/>
      <c r="L10579" s="15"/>
    </row>
    <row r="10580" spans="1:12" s="20" customFormat="1" ht="14.25" customHeight="1">
      <c r="A10580" s="15" t="s">
        <v>289</v>
      </c>
      <c r="B10580" s="15" t="s">
        <v>1693</v>
      </c>
      <c r="C10580" s="15" t="s">
        <v>88</v>
      </c>
      <c r="D10580" s="15" t="s">
        <v>30618</v>
      </c>
      <c r="E10580" s="15" t="s">
        <v>482</v>
      </c>
      <c r="F10580" s="15" t="s">
        <v>483</v>
      </c>
      <c r="G10580" s="15" t="s">
        <v>484</v>
      </c>
      <c r="H10580" s="58" t="s">
        <v>30619</v>
      </c>
      <c r="I10580" s="58" t="s">
        <v>30620</v>
      </c>
      <c r="J10580" s="58" t="s">
        <v>487</v>
      </c>
      <c r="K10580" s="15"/>
      <c r="L10580" s="15"/>
    </row>
    <row r="10581" spans="1:12" s="20" customFormat="1" ht="14.25" customHeight="1">
      <c r="A10581" s="15" t="s">
        <v>289</v>
      </c>
      <c r="B10581" s="15" t="s">
        <v>1693</v>
      </c>
      <c r="C10581" s="15" t="s">
        <v>88</v>
      </c>
      <c r="D10581" s="15" t="s">
        <v>30621</v>
      </c>
      <c r="E10581" s="15" t="s">
        <v>482</v>
      </c>
      <c r="F10581" s="15" t="s">
        <v>483</v>
      </c>
      <c r="G10581" s="15" t="s">
        <v>484</v>
      </c>
      <c r="H10581" s="58" t="s">
        <v>30622</v>
      </c>
      <c r="I10581" s="58" t="s">
        <v>30623</v>
      </c>
      <c r="J10581" s="58" t="s">
        <v>27404</v>
      </c>
      <c r="K10581" s="15"/>
      <c r="L10581" s="15"/>
    </row>
    <row r="10582" spans="1:12" s="20" customFormat="1" ht="14.25" customHeight="1">
      <c r="A10582" s="15" t="s">
        <v>289</v>
      </c>
      <c r="B10582" s="15" t="s">
        <v>1693</v>
      </c>
      <c r="C10582" s="15" t="s">
        <v>88</v>
      </c>
      <c r="D10582" s="15" t="s">
        <v>30624</v>
      </c>
      <c r="E10582" s="15" t="s">
        <v>482</v>
      </c>
      <c r="F10582" s="15" t="s">
        <v>483</v>
      </c>
      <c r="G10582" s="15" t="s">
        <v>484</v>
      </c>
      <c r="H10582" s="58" t="s">
        <v>30625</v>
      </c>
      <c r="I10582" s="58" t="s">
        <v>30626</v>
      </c>
      <c r="J10582" s="58" t="s">
        <v>487</v>
      </c>
      <c r="K10582" s="15"/>
      <c r="L10582" s="15"/>
    </row>
    <row r="10583" spans="1:12" s="20" customFormat="1" ht="14.25" customHeight="1">
      <c r="A10583" s="15" t="s">
        <v>289</v>
      </c>
      <c r="B10583" s="15" t="s">
        <v>1693</v>
      </c>
      <c r="C10583" s="15" t="s">
        <v>88</v>
      </c>
      <c r="D10583" s="15" t="s">
        <v>30627</v>
      </c>
      <c r="E10583" s="15" t="s">
        <v>341</v>
      </c>
      <c r="F10583" s="15" t="s">
        <v>342</v>
      </c>
      <c r="G10583" s="15" t="s">
        <v>299</v>
      </c>
      <c r="H10583" s="58" t="s">
        <v>30628</v>
      </c>
      <c r="I10583" s="58" t="s">
        <v>30629</v>
      </c>
      <c r="J10583" s="58" t="s">
        <v>1034</v>
      </c>
      <c r="K10583" s="15"/>
      <c r="L10583" s="15"/>
    </row>
    <row r="10584" spans="1:12" s="20" customFormat="1" ht="14.25" customHeight="1">
      <c r="A10584" s="15" t="s">
        <v>289</v>
      </c>
      <c r="B10584" s="15" t="s">
        <v>1693</v>
      </c>
      <c r="C10584" s="15" t="s">
        <v>88</v>
      </c>
      <c r="D10584" s="15" t="s">
        <v>30630</v>
      </c>
      <c r="E10584" s="15" t="s">
        <v>482</v>
      </c>
      <c r="F10584" s="15" t="s">
        <v>483</v>
      </c>
      <c r="G10584" s="15" t="s">
        <v>484</v>
      </c>
      <c r="H10584" s="58" t="s">
        <v>30631</v>
      </c>
      <c r="I10584" s="58" t="s">
        <v>30632</v>
      </c>
      <c r="J10584" s="58" t="s">
        <v>487</v>
      </c>
      <c r="K10584" s="15"/>
      <c r="L10584" s="15"/>
    </row>
    <row r="10585" spans="1:12" s="20" customFormat="1" ht="14.25" customHeight="1">
      <c r="A10585" s="15" t="s">
        <v>289</v>
      </c>
      <c r="B10585" s="15" t="s">
        <v>1693</v>
      </c>
      <c r="C10585" s="15" t="s">
        <v>88</v>
      </c>
      <c r="D10585" s="15" t="s">
        <v>30633</v>
      </c>
      <c r="E10585" s="15" t="s">
        <v>482</v>
      </c>
      <c r="F10585" s="15" t="s">
        <v>483</v>
      </c>
      <c r="G10585" s="15" t="s">
        <v>484</v>
      </c>
      <c r="H10585" s="58" t="s">
        <v>30634</v>
      </c>
      <c r="I10585" s="58" t="s">
        <v>30635</v>
      </c>
      <c r="J10585" s="58" t="s">
        <v>487</v>
      </c>
      <c r="K10585" s="15"/>
      <c r="L10585" s="15"/>
    </row>
    <row r="10586" spans="1:12" s="20" customFormat="1" ht="14.25" customHeight="1">
      <c r="A10586" s="15" t="s">
        <v>289</v>
      </c>
      <c r="B10586" s="15" t="s">
        <v>1693</v>
      </c>
      <c r="C10586" s="15" t="s">
        <v>88</v>
      </c>
      <c r="D10586" s="15" t="s">
        <v>30636</v>
      </c>
      <c r="E10586" s="15" t="s">
        <v>482</v>
      </c>
      <c r="F10586" s="15" t="s">
        <v>483</v>
      </c>
      <c r="G10586" s="15" t="s">
        <v>484</v>
      </c>
      <c r="H10586" s="58" t="s">
        <v>30637</v>
      </c>
      <c r="I10586" s="58" t="s">
        <v>30638</v>
      </c>
      <c r="J10586" s="58" t="s">
        <v>487</v>
      </c>
      <c r="K10586" s="15"/>
      <c r="L10586" s="15"/>
    </row>
    <row r="10587" spans="1:12" s="20" customFormat="1" ht="14.25" customHeight="1">
      <c r="A10587" s="15" t="s">
        <v>289</v>
      </c>
      <c r="B10587" s="15" t="s">
        <v>1693</v>
      </c>
      <c r="C10587" s="15" t="s">
        <v>88</v>
      </c>
      <c r="D10587" s="15" t="s">
        <v>30639</v>
      </c>
      <c r="E10587" s="15" t="s">
        <v>341</v>
      </c>
      <c r="F10587" s="15" t="s">
        <v>342</v>
      </c>
      <c r="G10587" s="15" t="s">
        <v>299</v>
      </c>
      <c r="H10587" s="58" t="s">
        <v>30640</v>
      </c>
      <c r="I10587" s="58" t="s">
        <v>30641</v>
      </c>
      <c r="J10587" s="58" t="s">
        <v>1034</v>
      </c>
      <c r="K10587" s="15"/>
      <c r="L10587" s="15"/>
    </row>
    <row r="10588" spans="1:12" s="20" customFormat="1" ht="14.25" customHeight="1">
      <c r="A10588" s="15" t="s">
        <v>289</v>
      </c>
      <c r="B10588" s="15" t="s">
        <v>1693</v>
      </c>
      <c r="C10588" s="15" t="s">
        <v>88</v>
      </c>
      <c r="D10588" s="15" t="s">
        <v>30642</v>
      </c>
      <c r="E10588" s="15" t="s">
        <v>482</v>
      </c>
      <c r="F10588" s="15" t="s">
        <v>483</v>
      </c>
      <c r="G10588" s="15" t="s">
        <v>484</v>
      </c>
      <c r="H10588" s="58" t="s">
        <v>30643</v>
      </c>
      <c r="I10588" s="58" t="s">
        <v>30644</v>
      </c>
      <c r="J10588" s="58" t="s">
        <v>487</v>
      </c>
      <c r="K10588" s="15"/>
      <c r="L10588" s="15"/>
    </row>
    <row r="10589" spans="1:12" s="20" customFormat="1" ht="14.25" customHeight="1">
      <c r="A10589" s="15" t="s">
        <v>289</v>
      </c>
      <c r="B10589" s="15" t="s">
        <v>1693</v>
      </c>
      <c r="C10589" s="15" t="s">
        <v>88</v>
      </c>
      <c r="D10589" s="15" t="s">
        <v>30645</v>
      </c>
      <c r="E10589" s="15" t="s">
        <v>482</v>
      </c>
      <c r="F10589" s="15" t="s">
        <v>483</v>
      </c>
      <c r="G10589" s="15" t="s">
        <v>484</v>
      </c>
      <c r="H10589" s="58" t="s">
        <v>30646</v>
      </c>
      <c r="I10589" s="58" t="s">
        <v>30647</v>
      </c>
      <c r="J10589" s="58" t="s">
        <v>27404</v>
      </c>
      <c r="K10589" s="15"/>
      <c r="L10589" s="15"/>
    </row>
    <row r="10590" spans="1:12" s="20" customFormat="1" ht="14.25" customHeight="1">
      <c r="A10590" s="15" t="s">
        <v>289</v>
      </c>
      <c r="B10590" s="15" t="s">
        <v>1693</v>
      </c>
      <c r="C10590" s="15" t="s">
        <v>88</v>
      </c>
      <c r="D10590" s="15" t="s">
        <v>30648</v>
      </c>
      <c r="E10590" s="15" t="s">
        <v>482</v>
      </c>
      <c r="F10590" s="15" t="s">
        <v>483</v>
      </c>
      <c r="G10590" s="15" t="s">
        <v>484</v>
      </c>
      <c r="H10590" s="58" t="s">
        <v>30649</v>
      </c>
      <c r="I10590" s="58" t="s">
        <v>30650</v>
      </c>
      <c r="J10590" s="58" t="s">
        <v>487</v>
      </c>
      <c r="K10590" s="15"/>
      <c r="L10590" s="15"/>
    </row>
    <row r="10591" spans="1:12" s="20" customFormat="1" ht="14.25" customHeight="1">
      <c r="A10591" s="15" t="s">
        <v>289</v>
      </c>
      <c r="B10591" s="15" t="s">
        <v>1693</v>
      </c>
      <c r="C10591" s="15" t="s">
        <v>88</v>
      </c>
      <c r="D10591" s="15" t="s">
        <v>30651</v>
      </c>
      <c r="E10591" s="15" t="s">
        <v>341</v>
      </c>
      <c r="F10591" s="15" t="s">
        <v>342</v>
      </c>
      <c r="G10591" s="15" t="s">
        <v>299</v>
      </c>
      <c r="H10591" s="58" t="s">
        <v>30652</v>
      </c>
      <c r="I10591" s="58" t="s">
        <v>30653</v>
      </c>
      <c r="J10591" s="58" t="s">
        <v>1034</v>
      </c>
      <c r="K10591" s="15"/>
      <c r="L10591" s="15"/>
    </row>
    <row r="10592" spans="1:12" s="20" customFormat="1" ht="14.25" customHeight="1">
      <c r="A10592" s="15" t="s">
        <v>289</v>
      </c>
      <c r="B10592" s="15" t="s">
        <v>1693</v>
      </c>
      <c r="C10592" s="15" t="s">
        <v>88</v>
      </c>
      <c r="D10592" s="15" t="s">
        <v>30654</v>
      </c>
      <c r="E10592" s="15" t="s">
        <v>482</v>
      </c>
      <c r="F10592" s="15" t="s">
        <v>483</v>
      </c>
      <c r="G10592" s="15" t="s">
        <v>484</v>
      </c>
      <c r="H10592" s="58" t="s">
        <v>30655</v>
      </c>
      <c r="I10592" s="58" t="s">
        <v>30656</v>
      </c>
      <c r="J10592" s="58" t="s">
        <v>487</v>
      </c>
      <c r="K10592" s="15"/>
      <c r="L10592" s="15"/>
    </row>
    <row r="10593" spans="1:12" s="20" customFormat="1" ht="14.25" customHeight="1">
      <c r="A10593" s="15" t="s">
        <v>289</v>
      </c>
      <c r="B10593" s="15" t="s">
        <v>1693</v>
      </c>
      <c r="C10593" s="15" t="s">
        <v>88</v>
      </c>
      <c r="D10593" s="15" t="s">
        <v>30657</v>
      </c>
      <c r="E10593" s="15" t="s">
        <v>482</v>
      </c>
      <c r="F10593" s="15" t="s">
        <v>483</v>
      </c>
      <c r="G10593" s="15" t="s">
        <v>484</v>
      </c>
      <c r="H10593" s="58" t="s">
        <v>30658</v>
      </c>
      <c r="I10593" s="58" t="s">
        <v>30659</v>
      </c>
      <c r="J10593" s="58" t="s">
        <v>487</v>
      </c>
      <c r="K10593" s="15"/>
      <c r="L10593" s="15"/>
    </row>
    <row r="10594" spans="1:12" s="20" customFormat="1" ht="14.25" customHeight="1">
      <c r="A10594" s="15" t="s">
        <v>289</v>
      </c>
      <c r="B10594" s="15" t="s">
        <v>1693</v>
      </c>
      <c r="C10594" s="15" t="s">
        <v>88</v>
      </c>
      <c r="D10594" s="15" t="s">
        <v>30660</v>
      </c>
      <c r="E10594" s="15" t="s">
        <v>482</v>
      </c>
      <c r="F10594" s="15" t="s">
        <v>483</v>
      </c>
      <c r="G10594" s="15" t="s">
        <v>484</v>
      </c>
      <c r="H10594" s="58" t="s">
        <v>30661</v>
      </c>
      <c r="I10594" s="58" t="s">
        <v>30662</v>
      </c>
      <c r="J10594" s="58" t="s">
        <v>487</v>
      </c>
      <c r="K10594" s="15"/>
      <c r="L10594" s="15"/>
    </row>
    <row r="10595" spans="1:12" s="20" customFormat="1" ht="14.25" customHeight="1">
      <c r="A10595" s="15" t="s">
        <v>289</v>
      </c>
      <c r="B10595" s="15" t="s">
        <v>1693</v>
      </c>
      <c r="C10595" s="15" t="s">
        <v>88</v>
      </c>
      <c r="D10595" s="15" t="s">
        <v>30663</v>
      </c>
      <c r="E10595" s="15" t="s">
        <v>341</v>
      </c>
      <c r="F10595" s="15" t="s">
        <v>342</v>
      </c>
      <c r="G10595" s="15" t="s">
        <v>299</v>
      </c>
      <c r="H10595" s="58" t="s">
        <v>30664</v>
      </c>
      <c r="I10595" s="58" t="s">
        <v>30665</v>
      </c>
      <c r="J10595" s="58" t="s">
        <v>1034</v>
      </c>
      <c r="K10595" s="15"/>
      <c r="L10595" s="15"/>
    </row>
    <row r="10596" spans="1:12" s="20" customFormat="1" ht="14.25" customHeight="1">
      <c r="A10596" s="15" t="s">
        <v>289</v>
      </c>
      <c r="B10596" s="15" t="s">
        <v>1693</v>
      </c>
      <c r="C10596" s="15" t="s">
        <v>88</v>
      </c>
      <c r="D10596" s="15" t="s">
        <v>30666</v>
      </c>
      <c r="E10596" s="15" t="s">
        <v>482</v>
      </c>
      <c r="F10596" s="15" t="s">
        <v>483</v>
      </c>
      <c r="G10596" s="15" t="s">
        <v>484</v>
      </c>
      <c r="H10596" s="58" t="s">
        <v>30667</v>
      </c>
      <c r="I10596" s="58" t="s">
        <v>30668</v>
      </c>
      <c r="J10596" s="58" t="s">
        <v>487</v>
      </c>
      <c r="K10596" s="15"/>
      <c r="L10596" s="15"/>
    </row>
    <row r="10597" spans="1:12" s="20" customFormat="1" ht="14.25" customHeight="1">
      <c r="A10597" s="15" t="s">
        <v>289</v>
      </c>
      <c r="B10597" s="15" t="s">
        <v>1693</v>
      </c>
      <c r="C10597" s="15" t="s">
        <v>88</v>
      </c>
      <c r="D10597" s="15" t="s">
        <v>30669</v>
      </c>
      <c r="E10597" s="15" t="s">
        <v>482</v>
      </c>
      <c r="F10597" s="15" t="s">
        <v>483</v>
      </c>
      <c r="G10597" s="15" t="s">
        <v>484</v>
      </c>
      <c r="H10597" s="58" t="s">
        <v>30670</v>
      </c>
      <c r="I10597" s="58" t="s">
        <v>30671</v>
      </c>
      <c r="J10597" s="58" t="s">
        <v>27404</v>
      </c>
      <c r="K10597" s="15"/>
      <c r="L10597" s="15"/>
    </row>
    <row r="10598" spans="1:12" s="20" customFormat="1" ht="14.25" customHeight="1">
      <c r="A10598" s="15" t="s">
        <v>289</v>
      </c>
      <c r="B10598" s="15" t="s">
        <v>1693</v>
      </c>
      <c r="C10598" s="15" t="s">
        <v>88</v>
      </c>
      <c r="D10598" s="15" t="s">
        <v>30672</v>
      </c>
      <c r="E10598" s="15" t="s">
        <v>482</v>
      </c>
      <c r="F10598" s="15" t="s">
        <v>483</v>
      </c>
      <c r="G10598" s="15" t="s">
        <v>484</v>
      </c>
      <c r="H10598" s="58" t="s">
        <v>30673</v>
      </c>
      <c r="I10598" s="58" t="s">
        <v>30674</v>
      </c>
      <c r="J10598" s="58" t="s">
        <v>487</v>
      </c>
      <c r="K10598" s="15"/>
      <c r="L10598" s="15"/>
    </row>
    <row r="10599" spans="1:12" s="20" customFormat="1" ht="14.25" customHeight="1">
      <c r="A10599" s="15" t="s">
        <v>289</v>
      </c>
      <c r="B10599" s="15" t="s">
        <v>1693</v>
      </c>
      <c r="C10599" s="15" t="s">
        <v>88</v>
      </c>
      <c r="D10599" s="15" t="s">
        <v>30675</v>
      </c>
      <c r="E10599" s="15" t="s">
        <v>341</v>
      </c>
      <c r="F10599" s="15" t="s">
        <v>342</v>
      </c>
      <c r="G10599" s="15" t="s">
        <v>299</v>
      </c>
      <c r="H10599" s="58" t="s">
        <v>30676</v>
      </c>
      <c r="I10599" s="58" t="s">
        <v>30677</v>
      </c>
      <c r="J10599" s="58" t="s">
        <v>1034</v>
      </c>
      <c r="K10599" s="15"/>
      <c r="L10599" s="15"/>
    </row>
    <row r="10600" spans="1:12" s="20" customFormat="1" ht="14.25" customHeight="1">
      <c r="A10600" s="15" t="s">
        <v>289</v>
      </c>
      <c r="B10600" s="15" t="s">
        <v>1693</v>
      </c>
      <c r="C10600" s="15" t="s">
        <v>88</v>
      </c>
      <c r="D10600" s="15" t="s">
        <v>30678</v>
      </c>
      <c r="E10600" s="15" t="s">
        <v>482</v>
      </c>
      <c r="F10600" s="15" t="s">
        <v>483</v>
      </c>
      <c r="G10600" s="15" t="s">
        <v>484</v>
      </c>
      <c r="H10600" s="58" t="s">
        <v>30679</v>
      </c>
      <c r="I10600" s="58" t="s">
        <v>30680</v>
      </c>
      <c r="J10600" s="58" t="s">
        <v>487</v>
      </c>
      <c r="K10600" s="15"/>
      <c r="L10600" s="15"/>
    </row>
    <row r="10601" spans="1:12" s="20" customFormat="1" ht="14.25" customHeight="1">
      <c r="A10601" s="15" t="s">
        <v>289</v>
      </c>
      <c r="B10601" s="15" t="s">
        <v>1693</v>
      </c>
      <c r="C10601" s="15" t="s">
        <v>88</v>
      </c>
      <c r="D10601" s="15" t="s">
        <v>30681</v>
      </c>
      <c r="E10601" s="15" t="s">
        <v>482</v>
      </c>
      <c r="F10601" s="15" t="s">
        <v>483</v>
      </c>
      <c r="G10601" s="15" t="s">
        <v>484</v>
      </c>
      <c r="H10601" s="58" t="s">
        <v>30682</v>
      </c>
      <c r="I10601" s="58" t="s">
        <v>30683</v>
      </c>
      <c r="J10601" s="58" t="s">
        <v>487</v>
      </c>
      <c r="K10601" s="15"/>
      <c r="L10601" s="15"/>
    </row>
    <row r="10602" spans="1:12" s="20" customFormat="1" ht="14.25" customHeight="1">
      <c r="A10602" s="15" t="s">
        <v>289</v>
      </c>
      <c r="B10602" s="15" t="s">
        <v>1693</v>
      </c>
      <c r="C10602" s="15" t="s">
        <v>88</v>
      </c>
      <c r="D10602" s="15" t="s">
        <v>30684</v>
      </c>
      <c r="E10602" s="15" t="s">
        <v>482</v>
      </c>
      <c r="F10602" s="15" t="s">
        <v>483</v>
      </c>
      <c r="G10602" s="15" t="s">
        <v>484</v>
      </c>
      <c r="H10602" s="58" t="s">
        <v>30685</v>
      </c>
      <c r="I10602" s="58" t="s">
        <v>30686</v>
      </c>
      <c r="J10602" s="58" t="s">
        <v>487</v>
      </c>
      <c r="K10602" s="15"/>
      <c r="L10602" s="15"/>
    </row>
    <row r="10603" spans="1:12" s="20" customFormat="1" ht="14.25" customHeight="1">
      <c r="A10603" s="15" t="s">
        <v>289</v>
      </c>
      <c r="B10603" s="15" t="s">
        <v>1693</v>
      </c>
      <c r="C10603" s="15" t="s">
        <v>88</v>
      </c>
      <c r="D10603" s="15" t="s">
        <v>30687</v>
      </c>
      <c r="E10603" s="15" t="s">
        <v>341</v>
      </c>
      <c r="F10603" s="15" t="s">
        <v>342</v>
      </c>
      <c r="G10603" s="15" t="s">
        <v>299</v>
      </c>
      <c r="H10603" s="58" t="s">
        <v>30688</v>
      </c>
      <c r="I10603" s="58" t="s">
        <v>30689</v>
      </c>
      <c r="J10603" s="58" t="s">
        <v>1034</v>
      </c>
      <c r="K10603" s="15"/>
      <c r="L10603" s="15"/>
    </row>
    <row r="10604" spans="1:12" s="20" customFormat="1" ht="14.25" customHeight="1">
      <c r="A10604" s="15" t="s">
        <v>289</v>
      </c>
      <c r="B10604" s="15" t="s">
        <v>1693</v>
      </c>
      <c r="C10604" s="15" t="s">
        <v>88</v>
      </c>
      <c r="D10604" s="15" t="s">
        <v>30690</v>
      </c>
      <c r="E10604" s="15" t="s">
        <v>482</v>
      </c>
      <c r="F10604" s="15" t="s">
        <v>483</v>
      </c>
      <c r="G10604" s="15" t="s">
        <v>484</v>
      </c>
      <c r="H10604" s="58" t="s">
        <v>30691</v>
      </c>
      <c r="I10604" s="58" t="s">
        <v>30692</v>
      </c>
      <c r="J10604" s="58" t="s">
        <v>487</v>
      </c>
      <c r="K10604" s="15"/>
      <c r="L10604" s="15"/>
    </row>
    <row r="10605" spans="1:12" s="20" customFormat="1" ht="14.25" customHeight="1">
      <c r="A10605" s="15" t="s">
        <v>289</v>
      </c>
      <c r="B10605" s="15" t="s">
        <v>1693</v>
      </c>
      <c r="C10605" s="15" t="s">
        <v>88</v>
      </c>
      <c r="D10605" s="15" t="s">
        <v>30693</v>
      </c>
      <c r="E10605" s="15" t="s">
        <v>482</v>
      </c>
      <c r="F10605" s="15" t="s">
        <v>483</v>
      </c>
      <c r="G10605" s="15" t="s">
        <v>484</v>
      </c>
      <c r="H10605" s="58" t="s">
        <v>30694</v>
      </c>
      <c r="I10605" s="58" t="s">
        <v>30695</v>
      </c>
      <c r="J10605" s="58" t="s">
        <v>27404</v>
      </c>
      <c r="K10605" s="15"/>
      <c r="L10605" s="15"/>
    </row>
    <row r="10606" spans="1:12" s="20" customFormat="1" ht="14.25" customHeight="1">
      <c r="A10606" s="15" t="s">
        <v>289</v>
      </c>
      <c r="B10606" s="15" t="s">
        <v>1693</v>
      </c>
      <c r="C10606" s="15" t="s">
        <v>88</v>
      </c>
      <c r="D10606" s="15" t="s">
        <v>30696</v>
      </c>
      <c r="E10606" s="15" t="s">
        <v>482</v>
      </c>
      <c r="F10606" s="15" t="s">
        <v>483</v>
      </c>
      <c r="G10606" s="15" t="s">
        <v>484</v>
      </c>
      <c r="H10606" s="58" t="s">
        <v>30697</v>
      </c>
      <c r="I10606" s="58" t="s">
        <v>30698</v>
      </c>
      <c r="J10606" s="58" t="s">
        <v>487</v>
      </c>
      <c r="K10606" s="15"/>
      <c r="L10606" s="15"/>
    </row>
    <row r="10607" spans="1:12" s="20" customFormat="1" ht="14.25" customHeight="1">
      <c r="A10607" s="15" t="s">
        <v>289</v>
      </c>
      <c r="B10607" s="15" t="s">
        <v>1693</v>
      </c>
      <c r="C10607" s="15" t="s">
        <v>88</v>
      </c>
      <c r="D10607" s="15" t="s">
        <v>30699</v>
      </c>
      <c r="E10607" s="15" t="s">
        <v>341</v>
      </c>
      <c r="F10607" s="15" t="s">
        <v>342</v>
      </c>
      <c r="G10607" s="15" t="s">
        <v>299</v>
      </c>
      <c r="H10607" s="58" t="s">
        <v>30700</v>
      </c>
      <c r="I10607" s="58" t="s">
        <v>30701</v>
      </c>
      <c r="J10607" s="58" t="s">
        <v>1034</v>
      </c>
      <c r="K10607" s="15"/>
      <c r="L10607" s="15"/>
    </row>
    <row r="10608" spans="1:12" s="20" customFormat="1" ht="14.25" customHeight="1">
      <c r="A10608" s="15" t="s">
        <v>289</v>
      </c>
      <c r="B10608" s="15" t="s">
        <v>1693</v>
      </c>
      <c r="C10608" s="15" t="s">
        <v>88</v>
      </c>
      <c r="D10608" s="15" t="s">
        <v>30702</v>
      </c>
      <c r="E10608" s="15" t="s">
        <v>482</v>
      </c>
      <c r="F10608" s="15" t="s">
        <v>483</v>
      </c>
      <c r="G10608" s="15" t="s">
        <v>484</v>
      </c>
      <c r="H10608" s="58" t="s">
        <v>30703</v>
      </c>
      <c r="I10608" s="58" t="s">
        <v>30704</v>
      </c>
      <c r="J10608" s="58" t="s">
        <v>487</v>
      </c>
      <c r="K10608" s="15"/>
      <c r="L10608" s="15"/>
    </row>
    <row r="10609" spans="1:12" s="20" customFormat="1" ht="14.25" customHeight="1">
      <c r="A10609" s="15" t="s">
        <v>289</v>
      </c>
      <c r="B10609" s="15" t="s">
        <v>1693</v>
      </c>
      <c r="C10609" s="15" t="s">
        <v>88</v>
      </c>
      <c r="D10609" s="15" t="s">
        <v>30705</v>
      </c>
      <c r="E10609" s="15" t="s">
        <v>482</v>
      </c>
      <c r="F10609" s="15" t="s">
        <v>483</v>
      </c>
      <c r="G10609" s="15" t="s">
        <v>484</v>
      </c>
      <c r="H10609" s="58" t="s">
        <v>30706</v>
      </c>
      <c r="I10609" s="58" t="s">
        <v>30707</v>
      </c>
      <c r="J10609" s="58" t="s">
        <v>487</v>
      </c>
      <c r="K10609" s="15"/>
      <c r="L10609" s="15"/>
    </row>
    <row r="10610" spans="1:12" s="20" customFormat="1" ht="14.25" customHeight="1">
      <c r="A10610" s="15" t="s">
        <v>289</v>
      </c>
      <c r="B10610" s="15" t="s">
        <v>1693</v>
      </c>
      <c r="C10610" s="15" t="s">
        <v>88</v>
      </c>
      <c r="D10610" s="15" t="s">
        <v>30708</v>
      </c>
      <c r="E10610" s="15" t="s">
        <v>482</v>
      </c>
      <c r="F10610" s="15" t="s">
        <v>483</v>
      </c>
      <c r="G10610" s="15" t="s">
        <v>484</v>
      </c>
      <c r="H10610" s="58" t="s">
        <v>30709</v>
      </c>
      <c r="I10610" s="58" t="s">
        <v>30710</v>
      </c>
      <c r="J10610" s="58" t="s">
        <v>487</v>
      </c>
      <c r="K10610" s="15"/>
      <c r="L10610" s="15"/>
    </row>
    <row r="10611" spans="1:12" s="20" customFormat="1" ht="14.25" customHeight="1">
      <c r="A10611" s="15" t="s">
        <v>289</v>
      </c>
      <c r="B10611" s="15" t="s">
        <v>1693</v>
      </c>
      <c r="C10611" s="15" t="s">
        <v>88</v>
      </c>
      <c r="D10611" s="15" t="s">
        <v>30711</v>
      </c>
      <c r="E10611" s="15" t="s">
        <v>341</v>
      </c>
      <c r="F10611" s="15" t="s">
        <v>342</v>
      </c>
      <c r="G10611" s="15" t="s">
        <v>299</v>
      </c>
      <c r="H10611" s="58" t="s">
        <v>30712</v>
      </c>
      <c r="I10611" s="58" t="s">
        <v>30713</v>
      </c>
      <c r="J10611" s="58" t="s">
        <v>1034</v>
      </c>
      <c r="K10611" s="15"/>
      <c r="L10611" s="15"/>
    </row>
    <row r="10612" spans="1:12" s="20" customFormat="1" ht="14.25" customHeight="1">
      <c r="A10612" s="15" t="s">
        <v>289</v>
      </c>
      <c r="B10612" s="15" t="s">
        <v>1693</v>
      </c>
      <c r="C10612" s="15" t="s">
        <v>88</v>
      </c>
      <c r="D10612" s="15" t="s">
        <v>30714</v>
      </c>
      <c r="E10612" s="15" t="s">
        <v>482</v>
      </c>
      <c r="F10612" s="15" t="s">
        <v>483</v>
      </c>
      <c r="G10612" s="15" t="s">
        <v>484</v>
      </c>
      <c r="H10612" s="58" t="s">
        <v>30715</v>
      </c>
      <c r="I10612" s="58" t="s">
        <v>30716</v>
      </c>
      <c r="J10612" s="58" t="s">
        <v>487</v>
      </c>
      <c r="K10612" s="15"/>
      <c r="L10612" s="15"/>
    </row>
    <row r="10613" spans="1:12" s="20" customFormat="1" ht="14.25" customHeight="1">
      <c r="A10613" s="15" t="s">
        <v>289</v>
      </c>
      <c r="B10613" s="15" t="s">
        <v>1693</v>
      </c>
      <c r="C10613" s="15" t="s">
        <v>88</v>
      </c>
      <c r="D10613" s="15" t="s">
        <v>30717</v>
      </c>
      <c r="E10613" s="15" t="s">
        <v>482</v>
      </c>
      <c r="F10613" s="15" t="s">
        <v>483</v>
      </c>
      <c r="G10613" s="15" t="s">
        <v>484</v>
      </c>
      <c r="H10613" s="58" t="s">
        <v>30718</v>
      </c>
      <c r="I10613" s="58" t="s">
        <v>30719</v>
      </c>
      <c r="J10613" s="58" t="s">
        <v>27404</v>
      </c>
      <c r="K10613" s="15"/>
      <c r="L10613" s="15"/>
    </row>
    <row r="10614" spans="1:12" s="20" customFormat="1" ht="14.25" customHeight="1">
      <c r="A10614" s="15" t="s">
        <v>289</v>
      </c>
      <c r="B10614" s="15" t="s">
        <v>1693</v>
      </c>
      <c r="C10614" s="15" t="s">
        <v>88</v>
      </c>
      <c r="D10614" s="15" t="s">
        <v>30720</v>
      </c>
      <c r="E10614" s="15" t="s">
        <v>482</v>
      </c>
      <c r="F10614" s="15" t="s">
        <v>483</v>
      </c>
      <c r="G10614" s="15" t="s">
        <v>484</v>
      </c>
      <c r="H10614" s="58" t="s">
        <v>30721</v>
      </c>
      <c r="I10614" s="58" t="s">
        <v>30722</v>
      </c>
      <c r="J10614" s="58" t="s">
        <v>487</v>
      </c>
      <c r="K10614" s="15"/>
      <c r="L10614" s="15"/>
    </row>
    <row r="10615" spans="1:12" s="20" customFormat="1" ht="14.25" customHeight="1">
      <c r="A10615" s="15" t="s">
        <v>289</v>
      </c>
      <c r="B10615" s="15" t="s">
        <v>1693</v>
      </c>
      <c r="C10615" s="15" t="s">
        <v>88</v>
      </c>
      <c r="D10615" s="15" t="s">
        <v>30723</v>
      </c>
      <c r="E10615" s="15" t="s">
        <v>341</v>
      </c>
      <c r="F10615" s="15" t="s">
        <v>342</v>
      </c>
      <c r="G10615" s="15" t="s">
        <v>299</v>
      </c>
      <c r="H10615" s="58" t="s">
        <v>30724</v>
      </c>
      <c r="I10615" s="58" t="s">
        <v>30725</v>
      </c>
      <c r="J10615" s="58" t="s">
        <v>1034</v>
      </c>
      <c r="K10615" s="15"/>
      <c r="L10615" s="15"/>
    </row>
    <row r="10616" spans="1:12" s="20" customFormat="1" ht="14.25" customHeight="1">
      <c r="A10616" s="15" t="s">
        <v>289</v>
      </c>
      <c r="B10616" s="15" t="s">
        <v>1693</v>
      </c>
      <c r="C10616" s="15" t="s">
        <v>88</v>
      </c>
      <c r="D10616" s="15" t="s">
        <v>30726</v>
      </c>
      <c r="E10616" s="15" t="s">
        <v>482</v>
      </c>
      <c r="F10616" s="15" t="s">
        <v>483</v>
      </c>
      <c r="G10616" s="15" t="s">
        <v>484</v>
      </c>
      <c r="H10616" s="58" t="s">
        <v>30727</v>
      </c>
      <c r="I10616" s="58" t="s">
        <v>30728</v>
      </c>
      <c r="J10616" s="58" t="s">
        <v>487</v>
      </c>
      <c r="K10616" s="15"/>
      <c r="L10616" s="15"/>
    </row>
    <row r="10617" spans="1:12" s="20" customFormat="1" ht="14.25" customHeight="1">
      <c r="A10617" s="15" t="s">
        <v>289</v>
      </c>
      <c r="B10617" s="15" t="s">
        <v>1693</v>
      </c>
      <c r="C10617" s="15" t="s">
        <v>88</v>
      </c>
      <c r="D10617" s="15" t="s">
        <v>30729</v>
      </c>
      <c r="E10617" s="15" t="s">
        <v>482</v>
      </c>
      <c r="F10617" s="15" t="s">
        <v>483</v>
      </c>
      <c r="G10617" s="15" t="s">
        <v>484</v>
      </c>
      <c r="H10617" s="58" t="s">
        <v>30730</v>
      </c>
      <c r="I10617" s="58" t="s">
        <v>30731</v>
      </c>
      <c r="J10617" s="58" t="s">
        <v>487</v>
      </c>
      <c r="K10617" s="15"/>
      <c r="L10617" s="15"/>
    </row>
    <row r="10618" spans="1:12" s="20" customFormat="1" ht="14.25" customHeight="1">
      <c r="A10618" s="15" t="s">
        <v>289</v>
      </c>
      <c r="B10618" s="15" t="s">
        <v>1693</v>
      </c>
      <c r="C10618" s="15" t="s">
        <v>88</v>
      </c>
      <c r="D10618" s="15" t="s">
        <v>30732</v>
      </c>
      <c r="E10618" s="15" t="s">
        <v>482</v>
      </c>
      <c r="F10618" s="15" t="s">
        <v>483</v>
      </c>
      <c r="G10618" s="15" t="s">
        <v>484</v>
      </c>
      <c r="H10618" s="58" t="s">
        <v>30733</v>
      </c>
      <c r="I10618" s="58" t="s">
        <v>30734</v>
      </c>
      <c r="J10618" s="58" t="s">
        <v>487</v>
      </c>
      <c r="K10618" s="15"/>
      <c r="L10618" s="15"/>
    </row>
    <row r="10619" spans="1:12" s="20" customFormat="1" ht="14.25" customHeight="1">
      <c r="A10619" s="15" t="s">
        <v>289</v>
      </c>
      <c r="B10619" s="15" t="s">
        <v>1693</v>
      </c>
      <c r="C10619" s="15" t="s">
        <v>88</v>
      </c>
      <c r="D10619" s="15" t="s">
        <v>30735</v>
      </c>
      <c r="E10619" s="15" t="s">
        <v>341</v>
      </c>
      <c r="F10619" s="15" t="s">
        <v>342</v>
      </c>
      <c r="G10619" s="15" t="s">
        <v>299</v>
      </c>
      <c r="H10619" s="58" t="s">
        <v>30736</v>
      </c>
      <c r="I10619" s="58" t="s">
        <v>30737</v>
      </c>
      <c r="J10619" s="58" t="s">
        <v>1034</v>
      </c>
      <c r="K10619" s="15"/>
      <c r="L10619" s="15"/>
    </row>
    <row r="10620" spans="1:12" s="20" customFormat="1" ht="14.25" customHeight="1">
      <c r="A10620" s="15" t="s">
        <v>289</v>
      </c>
      <c r="B10620" s="15" t="s">
        <v>1693</v>
      </c>
      <c r="C10620" s="15" t="s">
        <v>88</v>
      </c>
      <c r="D10620" s="15" t="s">
        <v>30738</v>
      </c>
      <c r="E10620" s="15" t="s">
        <v>482</v>
      </c>
      <c r="F10620" s="15" t="s">
        <v>483</v>
      </c>
      <c r="G10620" s="15" t="s">
        <v>484</v>
      </c>
      <c r="H10620" s="58" t="s">
        <v>30739</v>
      </c>
      <c r="I10620" s="58" t="s">
        <v>30740</v>
      </c>
      <c r="J10620" s="58" t="s">
        <v>487</v>
      </c>
      <c r="K10620" s="15"/>
      <c r="L10620" s="15"/>
    </row>
    <row r="10621" spans="1:12" s="20" customFormat="1" ht="14.25" customHeight="1">
      <c r="A10621" s="15" t="s">
        <v>289</v>
      </c>
      <c r="B10621" s="15" t="s">
        <v>1693</v>
      </c>
      <c r="C10621" s="15" t="s">
        <v>88</v>
      </c>
      <c r="D10621" s="15" t="s">
        <v>30741</v>
      </c>
      <c r="E10621" s="15" t="s">
        <v>482</v>
      </c>
      <c r="F10621" s="15" t="s">
        <v>483</v>
      </c>
      <c r="G10621" s="15" t="s">
        <v>484</v>
      </c>
      <c r="H10621" s="58" t="s">
        <v>30742</v>
      </c>
      <c r="I10621" s="58" t="s">
        <v>30743</v>
      </c>
      <c r="J10621" s="58" t="s">
        <v>27404</v>
      </c>
      <c r="K10621" s="15"/>
      <c r="L10621" s="15"/>
    </row>
    <row r="10622" spans="1:12" s="20" customFormat="1" ht="14.25" customHeight="1">
      <c r="A10622" s="15" t="s">
        <v>289</v>
      </c>
      <c r="B10622" s="15" t="s">
        <v>1693</v>
      </c>
      <c r="C10622" s="15" t="s">
        <v>88</v>
      </c>
      <c r="D10622" s="15" t="s">
        <v>30744</v>
      </c>
      <c r="E10622" s="15" t="s">
        <v>482</v>
      </c>
      <c r="F10622" s="15" t="s">
        <v>483</v>
      </c>
      <c r="G10622" s="15" t="s">
        <v>484</v>
      </c>
      <c r="H10622" s="58" t="s">
        <v>30745</v>
      </c>
      <c r="I10622" s="58" t="s">
        <v>30746</v>
      </c>
      <c r="J10622" s="58" t="s">
        <v>487</v>
      </c>
      <c r="K10622" s="15"/>
      <c r="L10622" s="15"/>
    </row>
    <row r="10623" spans="1:12" s="20" customFormat="1" ht="14.25" customHeight="1">
      <c r="A10623" s="15" t="s">
        <v>289</v>
      </c>
      <c r="B10623" s="15" t="s">
        <v>1693</v>
      </c>
      <c r="C10623" s="15" t="s">
        <v>88</v>
      </c>
      <c r="D10623" s="15" t="s">
        <v>30747</v>
      </c>
      <c r="E10623" s="15" t="s">
        <v>341</v>
      </c>
      <c r="F10623" s="15" t="s">
        <v>342</v>
      </c>
      <c r="G10623" s="15" t="s">
        <v>299</v>
      </c>
      <c r="H10623" s="58" t="s">
        <v>30748</v>
      </c>
      <c r="I10623" s="58" t="s">
        <v>30749</v>
      </c>
      <c r="J10623" s="58" t="s">
        <v>1034</v>
      </c>
      <c r="K10623" s="15"/>
      <c r="L10623" s="15"/>
    </row>
    <row r="10624" spans="1:12" s="20" customFormat="1" ht="14.25" customHeight="1">
      <c r="A10624" s="15" t="s">
        <v>289</v>
      </c>
      <c r="B10624" s="15" t="s">
        <v>1693</v>
      </c>
      <c r="C10624" s="15" t="s">
        <v>88</v>
      </c>
      <c r="D10624" s="15" t="s">
        <v>30750</v>
      </c>
      <c r="E10624" s="15" t="s">
        <v>482</v>
      </c>
      <c r="F10624" s="15" t="s">
        <v>483</v>
      </c>
      <c r="G10624" s="15" t="s">
        <v>484</v>
      </c>
      <c r="H10624" s="58" t="s">
        <v>30751</v>
      </c>
      <c r="I10624" s="58" t="s">
        <v>30752</v>
      </c>
      <c r="J10624" s="58" t="s">
        <v>487</v>
      </c>
      <c r="K10624" s="15"/>
      <c r="L10624" s="15"/>
    </row>
    <row r="10625" spans="1:12" s="20" customFormat="1" ht="14.25" customHeight="1">
      <c r="A10625" s="15" t="s">
        <v>289</v>
      </c>
      <c r="B10625" s="15" t="s">
        <v>1693</v>
      </c>
      <c r="C10625" s="15" t="s">
        <v>88</v>
      </c>
      <c r="D10625" s="15" t="s">
        <v>30753</v>
      </c>
      <c r="E10625" s="15" t="s">
        <v>482</v>
      </c>
      <c r="F10625" s="15" t="s">
        <v>483</v>
      </c>
      <c r="G10625" s="15" t="s">
        <v>484</v>
      </c>
      <c r="H10625" s="58" t="s">
        <v>30754</v>
      </c>
      <c r="I10625" s="58" t="s">
        <v>30755</v>
      </c>
      <c r="J10625" s="58" t="s">
        <v>487</v>
      </c>
      <c r="K10625" s="15"/>
      <c r="L10625" s="15"/>
    </row>
    <row r="10626" spans="1:12" s="20" customFormat="1" ht="14.25" customHeight="1">
      <c r="A10626" s="15" t="s">
        <v>289</v>
      </c>
      <c r="B10626" s="15" t="s">
        <v>1693</v>
      </c>
      <c r="C10626" s="15" t="s">
        <v>88</v>
      </c>
      <c r="D10626" s="15" t="s">
        <v>30756</v>
      </c>
      <c r="E10626" s="15" t="s">
        <v>482</v>
      </c>
      <c r="F10626" s="15" t="s">
        <v>483</v>
      </c>
      <c r="G10626" s="15" t="s">
        <v>484</v>
      </c>
      <c r="H10626" s="58" t="s">
        <v>30757</v>
      </c>
      <c r="I10626" s="58" t="s">
        <v>30758</v>
      </c>
      <c r="J10626" s="58" t="s">
        <v>487</v>
      </c>
      <c r="K10626" s="15"/>
      <c r="L10626" s="15"/>
    </row>
    <row r="10627" spans="1:12" s="20" customFormat="1" ht="14.25" customHeight="1">
      <c r="A10627" s="15" t="s">
        <v>289</v>
      </c>
      <c r="B10627" s="15" t="s">
        <v>1693</v>
      </c>
      <c r="C10627" s="15" t="s">
        <v>88</v>
      </c>
      <c r="D10627" s="15" t="s">
        <v>30759</v>
      </c>
      <c r="E10627" s="15" t="s">
        <v>341</v>
      </c>
      <c r="F10627" s="15" t="s">
        <v>342</v>
      </c>
      <c r="G10627" s="15" t="s">
        <v>299</v>
      </c>
      <c r="H10627" s="58" t="s">
        <v>30760</v>
      </c>
      <c r="I10627" s="58" t="s">
        <v>30761</v>
      </c>
      <c r="J10627" s="58" t="s">
        <v>1034</v>
      </c>
      <c r="K10627" s="15"/>
      <c r="L10627" s="15"/>
    </row>
    <row r="10628" spans="1:12" s="20" customFormat="1" ht="14.25" customHeight="1">
      <c r="A10628" s="15" t="s">
        <v>289</v>
      </c>
      <c r="B10628" s="15" t="s">
        <v>1693</v>
      </c>
      <c r="C10628" s="15" t="s">
        <v>88</v>
      </c>
      <c r="D10628" s="15" t="s">
        <v>30762</v>
      </c>
      <c r="E10628" s="15" t="s">
        <v>482</v>
      </c>
      <c r="F10628" s="15" t="s">
        <v>483</v>
      </c>
      <c r="G10628" s="15" t="s">
        <v>484</v>
      </c>
      <c r="H10628" s="58" t="s">
        <v>30763</v>
      </c>
      <c r="I10628" s="58" t="s">
        <v>30764</v>
      </c>
      <c r="J10628" s="58" t="s">
        <v>487</v>
      </c>
      <c r="K10628" s="15"/>
      <c r="L10628" s="15"/>
    </row>
    <row r="10629" spans="1:12" s="20" customFormat="1" ht="14.25" customHeight="1">
      <c r="A10629" s="15" t="s">
        <v>289</v>
      </c>
      <c r="B10629" s="15" t="s">
        <v>1693</v>
      </c>
      <c r="C10629" s="15" t="s">
        <v>88</v>
      </c>
      <c r="D10629" s="15" t="s">
        <v>30765</v>
      </c>
      <c r="E10629" s="15" t="s">
        <v>482</v>
      </c>
      <c r="F10629" s="15" t="s">
        <v>483</v>
      </c>
      <c r="G10629" s="15" t="s">
        <v>484</v>
      </c>
      <c r="H10629" s="58" t="s">
        <v>30766</v>
      </c>
      <c r="I10629" s="58" t="s">
        <v>30767</v>
      </c>
      <c r="J10629" s="58" t="s">
        <v>27404</v>
      </c>
      <c r="K10629" s="15"/>
      <c r="L10629" s="15"/>
    </row>
    <row r="10630" spans="1:12" s="20" customFormat="1" ht="14.25" customHeight="1">
      <c r="A10630" s="15" t="s">
        <v>289</v>
      </c>
      <c r="B10630" s="15" t="s">
        <v>1693</v>
      </c>
      <c r="C10630" s="15" t="s">
        <v>88</v>
      </c>
      <c r="D10630" s="15" t="s">
        <v>30768</v>
      </c>
      <c r="E10630" s="15" t="s">
        <v>482</v>
      </c>
      <c r="F10630" s="15" t="s">
        <v>483</v>
      </c>
      <c r="G10630" s="15" t="s">
        <v>484</v>
      </c>
      <c r="H10630" s="58" t="s">
        <v>30769</v>
      </c>
      <c r="I10630" s="58" t="s">
        <v>30770</v>
      </c>
      <c r="J10630" s="58" t="s">
        <v>487</v>
      </c>
      <c r="K10630" s="15"/>
      <c r="L10630" s="15"/>
    </row>
    <row r="10631" spans="1:12" s="20" customFormat="1" ht="14.25" customHeight="1">
      <c r="A10631" s="15" t="s">
        <v>289</v>
      </c>
      <c r="B10631" s="15" t="s">
        <v>1693</v>
      </c>
      <c r="C10631" s="15" t="s">
        <v>88</v>
      </c>
      <c r="D10631" s="15" t="s">
        <v>30771</v>
      </c>
      <c r="E10631" s="15" t="s">
        <v>341</v>
      </c>
      <c r="F10631" s="15" t="s">
        <v>342</v>
      </c>
      <c r="G10631" s="15" t="s">
        <v>299</v>
      </c>
      <c r="H10631" s="58" t="s">
        <v>30772</v>
      </c>
      <c r="I10631" s="58" t="s">
        <v>30773</v>
      </c>
      <c r="J10631" s="58" t="s">
        <v>1034</v>
      </c>
      <c r="K10631" s="15"/>
      <c r="L10631" s="15"/>
    </row>
    <row r="10632" spans="1:12" s="20" customFormat="1" ht="14.25" customHeight="1">
      <c r="A10632" s="15" t="s">
        <v>289</v>
      </c>
      <c r="B10632" s="15" t="s">
        <v>1693</v>
      </c>
      <c r="C10632" s="15" t="s">
        <v>88</v>
      </c>
      <c r="D10632" s="15" t="s">
        <v>30774</v>
      </c>
      <c r="E10632" s="15" t="s">
        <v>482</v>
      </c>
      <c r="F10632" s="15" t="s">
        <v>483</v>
      </c>
      <c r="G10632" s="15" t="s">
        <v>484</v>
      </c>
      <c r="H10632" s="58" t="s">
        <v>30775</v>
      </c>
      <c r="I10632" s="58" t="s">
        <v>30776</v>
      </c>
      <c r="J10632" s="58" t="s">
        <v>487</v>
      </c>
      <c r="K10632" s="15"/>
      <c r="L10632" s="15"/>
    </row>
    <row r="10633" spans="1:12" s="20" customFormat="1" ht="14.25" customHeight="1">
      <c r="A10633" s="15" t="s">
        <v>289</v>
      </c>
      <c r="B10633" s="15" t="s">
        <v>1693</v>
      </c>
      <c r="C10633" s="15" t="s">
        <v>88</v>
      </c>
      <c r="D10633" s="15" t="s">
        <v>30777</v>
      </c>
      <c r="E10633" s="15" t="s">
        <v>482</v>
      </c>
      <c r="F10633" s="15" t="s">
        <v>483</v>
      </c>
      <c r="G10633" s="15" t="s">
        <v>484</v>
      </c>
      <c r="H10633" s="58" t="s">
        <v>30778</v>
      </c>
      <c r="I10633" s="58" t="s">
        <v>30779</v>
      </c>
      <c r="J10633" s="58" t="s">
        <v>487</v>
      </c>
      <c r="K10633" s="15"/>
      <c r="L10633" s="15"/>
    </row>
    <row r="10634" spans="1:12" s="20" customFormat="1" ht="14.25" customHeight="1">
      <c r="A10634" s="15" t="s">
        <v>289</v>
      </c>
      <c r="B10634" s="15" t="s">
        <v>1693</v>
      </c>
      <c r="C10634" s="15" t="s">
        <v>88</v>
      </c>
      <c r="D10634" s="15" t="s">
        <v>30780</v>
      </c>
      <c r="E10634" s="15" t="s">
        <v>482</v>
      </c>
      <c r="F10634" s="15" t="s">
        <v>483</v>
      </c>
      <c r="G10634" s="15" t="s">
        <v>484</v>
      </c>
      <c r="H10634" s="58" t="s">
        <v>30781</v>
      </c>
      <c r="I10634" s="58" t="s">
        <v>30782</v>
      </c>
      <c r="J10634" s="58" t="s">
        <v>487</v>
      </c>
      <c r="K10634" s="15"/>
      <c r="L10634" s="15"/>
    </row>
    <row r="10635" spans="1:12" s="20" customFormat="1" ht="14.25" customHeight="1">
      <c r="A10635" s="15" t="s">
        <v>289</v>
      </c>
      <c r="B10635" s="15" t="s">
        <v>1693</v>
      </c>
      <c r="C10635" s="15" t="s">
        <v>88</v>
      </c>
      <c r="D10635" s="15" t="s">
        <v>30783</v>
      </c>
      <c r="E10635" s="15" t="s">
        <v>341</v>
      </c>
      <c r="F10635" s="15" t="s">
        <v>342</v>
      </c>
      <c r="G10635" s="15" t="s">
        <v>299</v>
      </c>
      <c r="H10635" s="58" t="s">
        <v>30784</v>
      </c>
      <c r="I10635" s="58" t="s">
        <v>30785</v>
      </c>
      <c r="J10635" s="58" t="s">
        <v>1034</v>
      </c>
      <c r="K10635" s="15"/>
      <c r="L10635" s="15"/>
    </row>
    <row r="10636" spans="1:12" s="20" customFormat="1" ht="14.25" customHeight="1">
      <c r="A10636" s="15" t="s">
        <v>289</v>
      </c>
      <c r="B10636" s="15" t="s">
        <v>1693</v>
      </c>
      <c r="C10636" s="15" t="s">
        <v>88</v>
      </c>
      <c r="D10636" s="15" t="s">
        <v>30786</v>
      </c>
      <c r="E10636" s="15" t="s">
        <v>341</v>
      </c>
      <c r="F10636" s="15" t="s">
        <v>342</v>
      </c>
      <c r="G10636" s="15" t="s">
        <v>299</v>
      </c>
      <c r="H10636" s="58" t="s">
        <v>30787</v>
      </c>
      <c r="I10636" s="58" t="s">
        <v>30788</v>
      </c>
      <c r="J10636" s="58" t="s">
        <v>1034</v>
      </c>
      <c r="K10636" s="15"/>
      <c r="L10636" s="15"/>
    </row>
    <row r="10637" spans="1:12" s="20" customFormat="1" ht="14.25" customHeight="1">
      <c r="A10637" s="15" t="s">
        <v>289</v>
      </c>
      <c r="B10637" s="15" t="s">
        <v>1693</v>
      </c>
      <c r="C10637" s="15" t="s">
        <v>88</v>
      </c>
      <c r="D10637" s="15" t="s">
        <v>30789</v>
      </c>
      <c r="E10637" s="15" t="s">
        <v>341</v>
      </c>
      <c r="F10637" s="15" t="s">
        <v>342</v>
      </c>
      <c r="G10637" s="15" t="s">
        <v>299</v>
      </c>
      <c r="H10637" s="58" t="s">
        <v>30790</v>
      </c>
      <c r="I10637" s="58" t="s">
        <v>30791</v>
      </c>
      <c r="J10637" s="58" t="s">
        <v>1034</v>
      </c>
      <c r="K10637" s="15"/>
      <c r="L10637" s="15"/>
    </row>
    <row r="10638" spans="1:12" s="20" customFormat="1" ht="14.25" customHeight="1">
      <c r="A10638" s="15" t="s">
        <v>289</v>
      </c>
      <c r="B10638" s="15" t="s">
        <v>1693</v>
      </c>
      <c r="C10638" s="15" t="s">
        <v>88</v>
      </c>
      <c r="D10638" s="15" t="s">
        <v>30792</v>
      </c>
      <c r="E10638" s="15" t="s">
        <v>341</v>
      </c>
      <c r="F10638" s="15" t="s">
        <v>342</v>
      </c>
      <c r="G10638" s="15" t="s">
        <v>299</v>
      </c>
      <c r="H10638" s="58" t="s">
        <v>30793</v>
      </c>
      <c r="I10638" s="58" t="s">
        <v>30794</v>
      </c>
      <c r="J10638" s="58" t="s">
        <v>1034</v>
      </c>
      <c r="K10638" s="15"/>
      <c r="L10638" s="15"/>
    </row>
    <row r="10639" spans="1:12" s="20" customFormat="1" ht="14.25" customHeight="1">
      <c r="A10639" s="15" t="s">
        <v>289</v>
      </c>
      <c r="B10639" s="15" t="s">
        <v>1693</v>
      </c>
      <c r="C10639" s="15" t="s">
        <v>88</v>
      </c>
      <c r="D10639" s="15" t="s">
        <v>30795</v>
      </c>
      <c r="E10639" s="15" t="s">
        <v>341</v>
      </c>
      <c r="F10639" s="15" t="s">
        <v>342</v>
      </c>
      <c r="G10639" s="15" t="s">
        <v>299</v>
      </c>
      <c r="H10639" s="58" t="s">
        <v>30796</v>
      </c>
      <c r="I10639" s="58" t="s">
        <v>30797</v>
      </c>
      <c r="J10639" s="58" t="s">
        <v>1034</v>
      </c>
      <c r="K10639" s="15"/>
      <c r="L10639" s="15"/>
    </row>
    <row r="10640" spans="1:12" s="20" customFormat="1" ht="14.25" customHeight="1">
      <c r="A10640" s="15" t="s">
        <v>289</v>
      </c>
      <c r="B10640" s="15" t="s">
        <v>1693</v>
      </c>
      <c r="C10640" s="15" t="s">
        <v>88</v>
      </c>
      <c r="D10640" s="15" t="s">
        <v>30798</v>
      </c>
      <c r="E10640" s="15" t="s">
        <v>341</v>
      </c>
      <c r="F10640" s="15" t="s">
        <v>342</v>
      </c>
      <c r="G10640" s="15" t="s">
        <v>299</v>
      </c>
      <c r="H10640" s="58" t="s">
        <v>30799</v>
      </c>
      <c r="I10640" s="58" t="s">
        <v>30800</v>
      </c>
      <c r="J10640" s="58" t="s">
        <v>1034</v>
      </c>
      <c r="K10640" s="15"/>
      <c r="L10640" s="15"/>
    </row>
    <row r="10641" spans="1:12" s="20" customFormat="1" ht="14.25" customHeight="1">
      <c r="A10641" s="15" t="s">
        <v>289</v>
      </c>
      <c r="B10641" s="15" t="s">
        <v>1693</v>
      </c>
      <c r="C10641" s="15" t="s">
        <v>88</v>
      </c>
      <c r="D10641" s="15" t="s">
        <v>30801</v>
      </c>
      <c r="E10641" s="15" t="s">
        <v>341</v>
      </c>
      <c r="F10641" s="15" t="s">
        <v>342</v>
      </c>
      <c r="G10641" s="15" t="s">
        <v>299</v>
      </c>
      <c r="H10641" s="58" t="s">
        <v>30802</v>
      </c>
      <c r="I10641" s="58" t="s">
        <v>30803</v>
      </c>
      <c r="J10641" s="58" t="s">
        <v>1034</v>
      </c>
      <c r="K10641" s="15"/>
      <c r="L10641" s="15"/>
    </row>
    <row r="10642" spans="1:12" s="20" customFormat="1" ht="14.25" customHeight="1">
      <c r="A10642" s="15" t="s">
        <v>289</v>
      </c>
      <c r="B10642" s="15" t="s">
        <v>1693</v>
      </c>
      <c r="C10642" s="15" t="s">
        <v>88</v>
      </c>
      <c r="D10642" s="15" t="s">
        <v>30804</v>
      </c>
      <c r="E10642" s="15" t="s">
        <v>341</v>
      </c>
      <c r="F10642" s="15" t="s">
        <v>342</v>
      </c>
      <c r="G10642" s="15" t="s">
        <v>299</v>
      </c>
      <c r="H10642" s="58" t="s">
        <v>30805</v>
      </c>
      <c r="I10642" s="58" t="s">
        <v>30806</v>
      </c>
      <c r="J10642" s="58" t="s">
        <v>1034</v>
      </c>
      <c r="K10642" s="15"/>
      <c r="L10642" s="15"/>
    </row>
    <row r="10643" spans="1:12" s="20" customFormat="1" ht="14.25" customHeight="1">
      <c r="A10643" s="15" t="s">
        <v>289</v>
      </c>
      <c r="B10643" s="15" t="s">
        <v>1693</v>
      </c>
      <c r="C10643" s="15" t="s">
        <v>88</v>
      </c>
      <c r="D10643" s="15" t="s">
        <v>30807</v>
      </c>
      <c r="E10643" s="15" t="s">
        <v>341</v>
      </c>
      <c r="F10643" s="15" t="s">
        <v>342</v>
      </c>
      <c r="G10643" s="15" t="s">
        <v>299</v>
      </c>
      <c r="H10643" s="58" t="s">
        <v>30808</v>
      </c>
      <c r="I10643" s="58" t="s">
        <v>30809</v>
      </c>
      <c r="J10643" s="58" t="s">
        <v>1034</v>
      </c>
      <c r="K10643" s="15"/>
      <c r="L10643" s="15"/>
    </row>
    <row r="10644" spans="1:12" s="20" customFormat="1" ht="14.25" customHeight="1">
      <c r="A10644" s="15" t="s">
        <v>289</v>
      </c>
      <c r="B10644" s="15" t="s">
        <v>1693</v>
      </c>
      <c r="C10644" s="15" t="s">
        <v>88</v>
      </c>
      <c r="D10644" s="15" t="s">
        <v>30810</v>
      </c>
      <c r="E10644" s="15" t="s">
        <v>482</v>
      </c>
      <c r="F10644" s="15" t="s">
        <v>483</v>
      </c>
      <c r="G10644" s="15" t="s">
        <v>484</v>
      </c>
      <c r="H10644" s="58" t="s">
        <v>30811</v>
      </c>
      <c r="I10644" s="58" t="s">
        <v>30812</v>
      </c>
      <c r="J10644" s="58" t="s">
        <v>487</v>
      </c>
      <c r="K10644" s="15"/>
      <c r="L10644" s="15"/>
    </row>
    <row r="10645" spans="1:12" s="20" customFormat="1" ht="14.25" customHeight="1">
      <c r="A10645" s="15" t="s">
        <v>289</v>
      </c>
      <c r="B10645" s="15" t="s">
        <v>1693</v>
      </c>
      <c r="C10645" s="15" t="s">
        <v>88</v>
      </c>
      <c r="D10645" s="15" t="s">
        <v>30813</v>
      </c>
      <c r="E10645" s="15" t="s">
        <v>482</v>
      </c>
      <c r="F10645" s="15" t="s">
        <v>483</v>
      </c>
      <c r="G10645" s="15" t="s">
        <v>484</v>
      </c>
      <c r="H10645" s="58" t="s">
        <v>30814</v>
      </c>
      <c r="I10645" s="58" t="s">
        <v>30815</v>
      </c>
      <c r="J10645" s="58" t="s">
        <v>27404</v>
      </c>
      <c r="K10645" s="15"/>
      <c r="L10645" s="15"/>
    </row>
    <row r="10646" spans="1:12" s="20" customFormat="1" ht="14.25" customHeight="1">
      <c r="A10646" s="15" t="s">
        <v>289</v>
      </c>
      <c r="B10646" s="15" t="s">
        <v>1693</v>
      </c>
      <c r="C10646" s="15" t="s">
        <v>88</v>
      </c>
      <c r="D10646" s="15" t="s">
        <v>30816</v>
      </c>
      <c r="E10646" s="15" t="s">
        <v>482</v>
      </c>
      <c r="F10646" s="15" t="s">
        <v>483</v>
      </c>
      <c r="G10646" s="15" t="s">
        <v>484</v>
      </c>
      <c r="H10646" s="58" t="s">
        <v>30817</v>
      </c>
      <c r="I10646" s="58" t="s">
        <v>30818</v>
      </c>
      <c r="J10646" s="58" t="s">
        <v>487</v>
      </c>
      <c r="K10646" s="15"/>
      <c r="L10646" s="15"/>
    </row>
    <row r="10647" spans="1:12" s="20" customFormat="1" ht="14.25" customHeight="1">
      <c r="A10647" s="15" t="s">
        <v>289</v>
      </c>
      <c r="B10647" s="15" t="s">
        <v>1693</v>
      </c>
      <c r="C10647" s="15" t="s">
        <v>88</v>
      </c>
      <c r="D10647" s="15" t="s">
        <v>30819</v>
      </c>
      <c r="E10647" s="15" t="s">
        <v>341</v>
      </c>
      <c r="F10647" s="15" t="s">
        <v>342</v>
      </c>
      <c r="G10647" s="15" t="s">
        <v>299</v>
      </c>
      <c r="H10647" s="58" t="s">
        <v>30820</v>
      </c>
      <c r="I10647" s="58" t="s">
        <v>30821</v>
      </c>
      <c r="J10647" s="58" t="s">
        <v>1034</v>
      </c>
      <c r="K10647" s="15"/>
      <c r="L10647" s="15"/>
    </row>
    <row r="10648" spans="1:12" s="20" customFormat="1" ht="14.25" customHeight="1">
      <c r="A10648" s="15" t="s">
        <v>289</v>
      </c>
      <c r="B10648" s="15" t="s">
        <v>1693</v>
      </c>
      <c r="C10648" s="15" t="s">
        <v>88</v>
      </c>
      <c r="D10648" s="15" t="s">
        <v>30822</v>
      </c>
      <c r="E10648" s="15" t="s">
        <v>482</v>
      </c>
      <c r="F10648" s="15" t="s">
        <v>483</v>
      </c>
      <c r="G10648" s="15" t="s">
        <v>484</v>
      </c>
      <c r="H10648" s="58" t="s">
        <v>30823</v>
      </c>
      <c r="I10648" s="58" t="s">
        <v>30824</v>
      </c>
      <c r="J10648" s="58" t="s">
        <v>487</v>
      </c>
      <c r="K10648" s="15"/>
      <c r="L10648" s="15"/>
    </row>
    <row r="10649" spans="1:12" s="20" customFormat="1" ht="14.25" customHeight="1">
      <c r="A10649" s="15" t="s">
        <v>289</v>
      </c>
      <c r="B10649" s="15" t="s">
        <v>1693</v>
      </c>
      <c r="C10649" s="15" t="s">
        <v>88</v>
      </c>
      <c r="D10649" s="15" t="s">
        <v>30825</v>
      </c>
      <c r="E10649" s="15" t="s">
        <v>482</v>
      </c>
      <c r="F10649" s="15" t="s">
        <v>483</v>
      </c>
      <c r="G10649" s="15" t="s">
        <v>484</v>
      </c>
      <c r="H10649" s="58" t="s">
        <v>30826</v>
      </c>
      <c r="I10649" s="58" t="s">
        <v>30827</v>
      </c>
      <c r="J10649" s="58" t="s">
        <v>487</v>
      </c>
      <c r="K10649" s="15"/>
      <c r="L10649" s="15"/>
    </row>
    <row r="10650" spans="1:12" s="20" customFormat="1" ht="14.25" customHeight="1">
      <c r="A10650" s="15" t="s">
        <v>289</v>
      </c>
      <c r="B10650" s="15" t="s">
        <v>1693</v>
      </c>
      <c r="C10650" s="15" t="s">
        <v>88</v>
      </c>
      <c r="D10650" s="15" t="s">
        <v>30828</v>
      </c>
      <c r="E10650" s="15" t="s">
        <v>482</v>
      </c>
      <c r="F10650" s="15" t="s">
        <v>483</v>
      </c>
      <c r="G10650" s="15" t="s">
        <v>484</v>
      </c>
      <c r="H10650" s="58" t="s">
        <v>30829</v>
      </c>
      <c r="I10650" s="58" t="s">
        <v>30830</v>
      </c>
      <c r="J10650" s="58" t="s">
        <v>487</v>
      </c>
      <c r="K10650" s="15"/>
      <c r="L10650" s="15"/>
    </row>
    <row r="10651" spans="1:12" s="20" customFormat="1" ht="14.25" customHeight="1">
      <c r="A10651" s="15" t="s">
        <v>289</v>
      </c>
      <c r="B10651" s="15" t="s">
        <v>1693</v>
      </c>
      <c r="C10651" s="15" t="s">
        <v>88</v>
      </c>
      <c r="D10651" s="15" t="s">
        <v>30831</v>
      </c>
      <c r="E10651" s="15" t="s">
        <v>341</v>
      </c>
      <c r="F10651" s="15" t="s">
        <v>342</v>
      </c>
      <c r="G10651" s="15" t="s">
        <v>299</v>
      </c>
      <c r="H10651" s="58" t="s">
        <v>30832</v>
      </c>
      <c r="I10651" s="58" t="s">
        <v>30833</v>
      </c>
      <c r="J10651" s="58" t="s">
        <v>1034</v>
      </c>
      <c r="K10651" s="15"/>
      <c r="L10651" s="15"/>
    </row>
    <row r="10652" spans="1:12" s="20" customFormat="1" ht="14.25" customHeight="1">
      <c r="A10652" s="15" t="s">
        <v>289</v>
      </c>
      <c r="B10652" s="15" t="s">
        <v>1693</v>
      </c>
      <c r="C10652" s="15" t="s">
        <v>88</v>
      </c>
      <c r="D10652" s="15" t="s">
        <v>30834</v>
      </c>
      <c r="E10652" s="15" t="s">
        <v>482</v>
      </c>
      <c r="F10652" s="15" t="s">
        <v>483</v>
      </c>
      <c r="G10652" s="15" t="s">
        <v>484</v>
      </c>
      <c r="H10652" s="58" t="s">
        <v>30835</v>
      </c>
      <c r="I10652" s="58" t="s">
        <v>30836</v>
      </c>
      <c r="J10652" s="58" t="s">
        <v>487</v>
      </c>
      <c r="K10652" s="15"/>
      <c r="L10652" s="15"/>
    </row>
    <row r="10653" spans="1:12" s="20" customFormat="1" ht="14.25" customHeight="1">
      <c r="A10653" s="15" t="s">
        <v>289</v>
      </c>
      <c r="B10653" s="15" t="s">
        <v>1693</v>
      </c>
      <c r="C10653" s="15" t="s">
        <v>88</v>
      </c>
      <c r="D10653" s="15" t="s">
        <v>30837</v>
      </c>
      <c r="E10653" s="15" t="s">
        <v>482</v>
      </c>
      <c r="F10653" s="15" t="s">
        <v>483</v>
      </c>
      <c r="G10653" s="15" t="s">
        <v>484</v>
      </c>
      <c r="H10653" s="58" t="s">
        <v>30838</v>
      </c>
      <c r="I10653" s="58" t="s">
        <v>30839</v>
      </c>
      <c r="J10653" s="58" t="s">
        <v>27404</v>
      </c>
      <c r="K10653" s="15"/>
      <c r="L10653" s="15"/>
    </row>
    <row r="10654" spans="1:12" s="20" customFormat="1" ht="14.25" customHeight="1">
      <c r="A10654" s="15" t="s">
        <v>289</v>
      </c>
      <c r="B10654" s="15" t="s">
        <v>1693</v>
      </c>
      <c r="C10654" s="15" t="s">
        <v>88</v>
      </c>
      <c r="D10654" s="15" t="s">
        <v>30840</v>
      </c>
      <c r="E10654" s="15" t="s">
        <v>482</v>
      </c>
      <c r="F10654" s="15" t="s">
        <v>483</v>
      </c>
      <c r="G10654" s="15" t="s">
        <v>484</v>
      </c>
      <c r="H10654" s="58" t="s">
        <v>30841</v>
      </c>
      <c r="I10654" s="58" t="s">
        <v>30842</v>
      </c>
      <c r="J10654" s="58" t="s">
        <v>487</v>
      </c>
      <c r="K10654" s="15"/>
      <c r="L10654" s="15"/>
    </row>
    <row r="10655" spans="1:12" s="20" customFormat="1" ht="14.25" customHeight="1">
      <c r="A10655" s="15" t="s">
        <v>289</v>
      </c>
      <c r="B10655" s="15" t="s">
        <v>1693</v>
      </c>
      <c r="C10655" s="15" t="s">
        <v>88</v>
      </c>
      <c r="D10655" s="15" t="s">
        <v>30843</v>
      </c>
      <c r="E10655" s="15" t="s">
        <v>341</v>
      </c>
      <c r="F10655" s="15" t="s">
        <v>342</v>
      </c>
      <c r="G10655" s="15" t="s">
        <v>299</v>
      </c>
      <c r="H10655" s="58" t="s">
        <v>30844</v>
      </c>
      <c r="I10655" s="58" t="s">
        <v>30845</v>
      </c>
      <c r="J10655" s="58" t="s">
        <v>1034</v>
      </c>
      <c r="K10655" s="15"/>
      <c r="L10655" s="15"/>
    </row>
    <row r="10656" spans="1:12" s="20" customFormat="1" ht="14.25" customHeight="1">
      <c r="A10656" s="15" t="s">
        <v>289</v>
      </c>
      <c r="B10656" s="15" t="s">
        <v>1693</v>
      </c>
      <c r="C10656" s="15" t="s">
        <v>88</v>
      </c>
      <c r="D10656" s="15" t="s">
        <v>30846</v>
      </c>
      <c r="E10656" s="15" t="s">
        <v>482</v>
      </c>
      <c r="F10656" s="15" t="s">
        <v>483</v>
      </c>
      <c r="G10656" s="15" t="s">
        <v>484</v>
      </c>
      <c r="H10656" s="58" t="s">
        <v>30847</v>
      </c>
      <c r="I10656" s="58" t="s">
        <v>30848</v>
      </c>
      <c r="J10656" s="58" t="s">
        <v>487</v>
      </c>
      <c r="K10656" s="15"/>
      <c r="L10656" s="15"/>
    </row>
    <row r="10657" spans="1:12" s="20" customFormat="1" ht="14.25" customHeight="1">
      <c r="A10657" s="15" t="s">
        <v>289</v>
      </c>
      <c r="B10657" s="15" t="s">
        <v>1693</v>
      </c>
      <c r="C10657" s="15" t="s">
        <v>88</v>
      </c>
      <c r="D10657" s="15" t="s">
        <v>30849</v>
      </c>
      <c r="E10657" s="15" t="s">
        <v>482</v>
      </c>
      <c r="F10657" s="15" t="s">
        <v>483</v>
      </c>
      <c r="G10657" s="15" t="s">
        <v>484</v>
      </c>
      <c r="H10657" s="58" t="s">
        <v>30850</v>
      </c>
      <c r="I10657" s="58" t="s">
        <v>30851</v>
      </c>
      <c r="J10657" s="58" t="s">
        <v>487</v>
      </c>
      <c r="K10657" s="15"/>
      <c r="L10657" s="15"/>
    </row>
    <row r="10658" spans="1:12" s="20" customFormat="1" ht="14.25" customHeight="1">
      <c r="A10658" s="15" t="s">
        <v>289</v>
      </c>
      <c r="B10658" s="15" t="s">
        <v>1693</v>
      </c>
      <c r="C10658" s="15" t="s">
        <v>88</v>
      </c>
      <c r="D10658" s="15" t="s">
        <v>30852</v>
      </c>
      <c r="E10658" s="15" t="s">
        <v>482</v>
      </c>
      <c r="F10658" s="15" t="s">
        <v>483</v>
      </c>
      <c r="G10658" s="15" t="s">
        <v>484</v>
      </c>
      <c r="H10658" s="58" t="s">
        <v>30853</v>
      </c>
      <c r="I10658" s="58" t="s">
        <v>30854</v>
      </c>
      <c r="J10658" s="58" t="s">
        <v>487</v>
      </c>
      <c r="K10658" s="15"/>
      <c r="L10658" s="15"/>
    </row>
    <row r="10659" spans="1:12" s="20" customFormat="1" ht="14.25" customHeight="1">
      <c r="A10659" s="15" t="s">
        <v>289</v>
      </c>
      <c r="B10659" s="15" t="s">
        <v>1693</v>
      </c>
      <c r="C10659" s="15" t="s">
        <v>88</v>
      </c>
      <c r="D10659" s="15" t="s">
        <v>30855</v>
      </c>
      <c r="E10659" s="15" t="s">
        <v>341</v>
      </c>
      <c r="F10659" s="15" t="s">
        <v>342</v>
      </c>
      <c r="G10659" s="15" t="s">
        <v>299</v>
      </c>
      <c r="H10659" s="58" t="s">
        <v>30856</v>
      </c>
      <c r="I10659" s="58" t="s">
        <v>30857</v>
      </c>
      <c r="J10659" s="58" t="s">
        <v>1034</v>
      </c>
      <c r="K10659" s="15"/>
      <c r="L10659" s="15"/>
    </row>
    <row r="10660" spans="1:12" s="20" customFormat="1" ht="14.25" customHeight="1">
      <c r="A10660" s="15" t="s">
        <v>289</v>
      </c>
      <c r="B10660" s="15" t="s">
        <v>1693</v>
      </c>
      <c r="C10660" s="15" t="s">
        <v>88</v>
      </c>
      <c r="D10660" s="15" t="s">
        <v>30858</v>
      </c>
      <c r="E10660" s="15" t="s">
        <v>482</v>
      </c>
      <c r="F10660" s="15" t="s">
        <v>483</v>
      </c>
      <c r="G10660" s="15" t="s">
        <v>484</v>
      </c>
      <c r="H10660" s="58" t="s">
        <v>30859</v>
      </c>
      <c r="I10660" s="58" t="s">
        <v>30860</v>
      </c>
      <c r="J10660" s="58" t="s">
        <v>487</v>
      </c>
      <c r="K10660" s="15"/>
      <c r="L10660" s="15"/>
    </row>
    <row r="10661" spans="1:12" s="20" customFormat="1" ht="14.25" customHeight="1">
      <c r="A10661" s="15" t="s">
        <v>289</v>
      </c>
      <c r="B10661" s="15" t="s">
        <v>1693</v>
      </c>
      <c r="C10661" s="15" t="s">
        <v>88</v>
      </c>
      <c r="D10661" s="15" t="s">
        <v>30861</v>
      </c>
      <c r="E10661" s="15" t="s">
        <v>482</v>
      </c>
      <c r="F10661" s="15" t="s">
        <v>483</v>
      </c>
      <c r="G10661" s="15" t="s">
        <v>484</v>
      </c>
      <c r="H10661" s="58" t="s">
        <v>30862</v>
      </c>
      <c r="I10661" s="58" t="s">
        <v>30863</v>
      </c>
      <c r="J10661" s="58" t="s">
        <v>27404</v>
      </c>
      <c r="K10661" s="15"/>
      <c r="L10661" s="15"/>
    </row>
    <row r="10662" spans="1:12" s="20" customFormat="1" ht="14.25" customHeight="1">
      <c r="A10662" s="15" t="s">
        <v>289</v>
      </c>
      <c r="B10662" s="15" t="s">
        <v>1693</v>
      </c>
      <c r="C10662" s="15" t="s">
        <v>88</v>
      </c>
      <c r="D10662" s="15" t="s">
        <v>30864</v>
      </c>
      <c r="E10662" s="15" t="s">
        <v>482</v>
      </c>
      <c r="F10662" s="15" t="s">
        <v>483</v>
      </c>
      <c r="G10662" s="15" t="s">
        <v>484</v>
      </c>
      <c r="H10662" s="58" t="s">
        <v>30865</v>
      </c>
      <c r="I10662" s="58" t="s">
        <v>30866</v>
      </c>
      <c r="J10662" s="58" t="s">
        <v>487</v>
      </c>
      <c r="K10662" s="15"/>
      <c r="L10662" s="15"/>
    </row>
    <row r="10663" spans="1:12" s="20" customFormat="1" ht="14.25" customHeight="1">
      <c r="A10663" s="15" t="s">
        <v>289</v>
      </c>
      <c r="B10663" s="15" t="s">
        <v>1693</v>
      </c>
      <c r="C10663" s="15" t="s">
        <v>88</v>
      </c>
      <c r="D10663" s="15" t="s">
        <v>30867</v>
      </c>
      <c r="E10663" s="15" t="s">
        <v>341</v>
      </c>
      <c r="F10663" s="15" t="s">
        <v>342</v>
      </c>
      <c r="G10663" s="15" t="s">
        <v>299</v>
      </c>
      <c r="H10663" s="58" t="s">
        <v>30868</v>
      </c>
      <c r="I10663" s="58" t="s">
        <v>30869</v>
      </c>
      <c r="J10663" s="58" t="s">
        <v>1034</v>
      </c>
      <c r="K10663" s="15"/>
      <c r="L10663" s="15"/>
    </row>
    <row r="10664" spans="1:12" s="20" customFormat="1" ht="14.25" customHeight="1">
      <c r="A10664" s="15" t="s">
        <v>289</v>
      </c>
      <c r="B10664" s="15" t="s">
        <v>1693</v>
      </c>
      <c r="C10664" s="15" t="s">
        <v>88</v>
      </c>
      <c r="D10664" s="15" t="s">
        <v>30870</v>
      </c>
      <c r="E10664" s="15" t="s">
        <v>482</v>
      </c>
      <c r="F10664" s="15" t="s">
        <v>483</v>
      </c>
      <c r="G10664" s="15" t="s">
        <v>484</v>
      </c>
      <c r="H10664" s="58" t="s">
        <v>30871</v>
      </c>
      <c r="I10664" s="58" t="s">
        <v>30872</v>
      </c>
      <c r="J10664" s="58" t="s">
        <v>487</v>
      </c>
      <c r="K10664" s="15"/>
      <c r="L10664" s="15"/>
    </row>
    <row r="10665" spans="1:12" s="20" customFormat="1" ht="14.25" customHeight="1">
      <c r="A10665" s="15" t="s">
        <v>289</v>
      </c>
      <c r="B10665" s="15" t="s">
        <v>1693</v>
      </c>
      <c r="C10665" s="15" t="s">
        <v>88</v>
      </c>
      <c r="D10665" s="15" t="s">
        <v>30873</v>
      </c>
      <c r="E10665" s="15" t="s">
        <v>482</v>
      </c>
      <c r="F10665" s="15" t="s">
        <v>483</v>
      </c>
      <c r="G10665" s="15" t="s">
        <v>484</v>
      </c>
      <c r="H10665" s="58" t="s">
        <v>30874</v>
      </c>
      <c r="I10665" s="58" t="s">
        <v>30875</v>
      </c>
      <c r="J10665" s="58" t="s">
        <v>487</v>
      </c>
      <c r="K10665" s="15"/>
      <c r="L10665" s="15"/>
    </row>
    <row r="10666" spans="1:12" s="20" customFormat="1" ht="14.25" customHeight="1">
      <c r="A10666" s="15" t="s">
        <v>289</v>
      </c>
      <c r="B10666" s="15" t="s">
        <v>1693</v>
      </c>
      <c r="C10666" s="15" t="s">
        <v>88</v>
      </c>
      <c r="D10666" s="15" t="s">
        <v>30876</v>
      </c>
      <c r="E10666" s="15" t="s">
        <v>482</v>
      </c>
      <c r="F10666" s="15" t="s">
        <v>483</v>
      </c>
      <c r="G10666" s="15" t="s">
        <v>484</v>
      </c>
      <c r="H10666" s="58" t="s">
        <v>30877</v>
      </c>
      <c r="I10666" s="58" t="s">
        <v>30878</v>
      </c>
      <c r="J10666" s="58" t="s">
        <v>487</v>
      </c>
      <c r="K10666" s="15"/>
      <c r="L10666" s="15"/>
    </row>
    <row r="10667" spans="1:12" s="20" customFormat="1" ht="14.25" customHeight="1">
      <c r="A10667" s="15" t="s">
        <v>289</v>
      </c>
      <c r="B10667" s="15" t="s">
        <v>1693</v>
      </c>
      <c r="C10667" s="15" t="s">
        <v>88</v>
      </c>
      <c r="D10667" s="15" t="s">
        <v>30879</v>
      </c>
      <c r="E10667" s="15" t="s">
        <v>341</v>
      </c>
      <c r="F10667" s="15" t="s">
        <v>342</v>
      </c>
      <c r="G10667" s="15" t="s">
        <v>299</v>
      </c>
      <c r="H10667" s="58" t="s">
        <v>30880</v>
      </c>
      <c r="I10667" s="58" t="s">
        <v>30881</v>
      </c>
      <c r="J10667" s="58" t="s">
        <v>1034</v>
      </c>
      <c r="K10667" s="15"/>
      <c r="L10667" s="15"/>
    </row>
    <row r="10668" spans="1:12" s="20" customFormat="1" ht="14.25" customHeight="1">
      <c r="A10668" s="15" t="s">
        <v>289</v>
      </c>
      <c r="B10668" s="15" t="s">
        <v>1693</v>
      </c>
      <c r="C10668" s="15" t="s">
        <v>88</v>
      </c>
      <c r="D10668" s="15" t="s">
        <v>30882</v>
      </c>
      <c r="E10668" s="15" t="s">
        <v>482</v>
      </c>
      <c r="F10668" s="15" t="s">
        <v>483</v>
      </c>
      <c r="G10668" s="15" t="s">
        <v>484</v>
      </c>
      <c r="H10668" s="58" t="s">
        <v>30883</v>
      </c>
      <c r="I10668" s="58" t="s">
        <v>30884</v>
      </c>
      <c r="J10668" s="58" t="s">
        <v>487</v>
      </c>
      <c r="K10668" s="15"/>
      <c r="L10668" s="15"/>
    </row>
    <row r="10669" spans="1:12" s="20" customFormat="1" ht="14.25" customHeight="1">
      <c r="A10669" s="15" t="s">
        <v>289</v>
      </c>
      <c r="B10669" s="15" t="s">
        <v>1693</v>
      </c>
      <c r="C10669" s="15" t="s">
        <v>88</v>
      </c>
      <c r="D10669" s="15" t="s">
        <v>30885</v>
      </c>
      <c r="E10669" s="15" t="s">
        <v>482</v>
      </c>
      <c r="F10669" s="15" t="s">
        <v>483</v>
      </c>
      <c r="G10669" s="15" t="s">
        <v>484</v>
      </c>
      <c r="H10669" s="58" t="s">
        <v>30886</v>
      </c>
      <c r="I10669" s="58" t="s">
        <v>30887</v>
      </c>
      <c r="J10669" s="58" t="s">
        <v>27404</v>
      </c>
      <c r="K10669" s="15"/>
      <c r="L10669" s="15"/>
    </row>
    <row r="10670" spans="1:12" s="20" customFormat="1" ht="14.25" customHeight="1">
      <c r="A10670" s="15" t="s">
        <v>289</v>
      </c>
      <c r="B10670" s="15" t="s">
        <v>1693</v>
      </c>
      <c r="C10670" s="15" t="s">
        <v>88</v>
      </c>
      <c r="D10670" s="15" t="s">
        <v>30888</v>
      </c>
      <c r="E10670" s="15" t="s">
        <v>482</v>
      </c>
      <c r="F10670" s="15" t="s">
        <v>483</v>
      </c>
      <c r="G10670" s="15" t="s">
        <v>484</v>
      </c>
      <c r="H10670" s="58" t="s">
        <v>30889</v>
      </c>
      <c r="I10670" s="58" t="s">
        <v>30890</v>
      </c>
      <c r="J10670" s="58" t="s">
        <v>487</v>
      </c>
      <c r="K10670" s="15"/>
      <c r="L10670" s="15"/>
    </row>
    <row r="10671" spans="1:12" s="20" customFormat="1" ht="14.25" customHeight="1">
      <c r="A10671" s="15" t="s">
        <v>289</v>
      </c>
      <c r="B10671" s="15" t="s">
        <v>1693</v>
      </c>
      <c r="C10671" s="15" t="s">
        <v>88</v>
      </c>
      <c r="D10671" s="15" t="s">
        <v>30891</v>
      </c>
      <c r="E10671" s="15" t="s">
        <v>341</v>
      </c>
      <c r="F10671" s="15" t="s">
        <v>342</v>
      </c>
      <c r="G10671" s="15" t="s">
        <v>299</v>
      </c>
      <c r="H10671" s="58" t="s">
        <v>30892</v>
      </c>
      <c r="I10671" s="58" t="s">
        <v>30893</v>
      </c>
      <c r="J10671" s="58" t="s">
        <v>1034</v>
      </c>
      <c r="K10671" s="15"/>
      <c r="L10671" s="15"/>
    </row>
    <row r="10672" spans="1:12" s="20" customFormat="1" ht="14.25" customHeight="1">
      <c r="A10672" s="15" t="s">
        <v>289</v>
      </c>
      <c r="B10672" s="15" t="s">
        <v>1693</v>
      </c>
      <c r="C10672" s="15" t="s">
        <v>88</v>
      </c>
      <c r="D10672" s="15" t="s">
        <v>30894</v>
      </c>
      <c r="E10672" s="15" t="s">
        <v>482</v>
      </c>
      <c r="F10672" s="15" t="s">
        <v>483</v>
      </c>
      <c r="G10672" s="15" t="s">
        <v>484</v>
      </c>
      <c r="H10672" s="58" t="s">
        <v>30895</v>
      </c>
      <c r="I10672" s="58" t="s">
        <v>30896</v>
      </c>
      <c r="J10672" s="58" t="s">
        <v>487</v>
      </c>
      <c r="K10672" s="15"/>
      <c r="L10672" s="15"/>
    </row>
    <row r="10673" spans="1:12" s="20" customFormat="1" ht="14.25" customHeight="1">
      <c r="A10673" s="15" t="s">
        <v>289</v>
      </c>
      <c r="B10673" s="15" t="s">
        <v>1693</v>
      </c>
      <c r="C10673" s="15" t="s">
        <v>88</v>
      </c>
      <c r="D10673" s="15" t="s">
        <v>30897</v>
      </c>
      <c r="E10673" s="15" t="s">
        <v>482</v>
      </c>
      <c r="F10673" s="15" t="s">
        <v>483</v>
      </c>
      <c r="G10673" s="15" t="s">
        <v>484</v>
      </c>
      <c r="H10673" s="58" t="s">
        <v>30898</v>
      </c>
      <c r="I10673" s="58" t="s">
        <v>30899</v>
      </c>
      <c r="J10673" s="58" t="s">
        <v>487</v>
      </c>
      <c r="K10673" s="15"/>
      <c r="L10673" s="15"/>
    </row>
    <row r="10674" spans="1:12" s="20" customFormat="1" ht="14.25" customHeight="1">
      <c r="A10674" s="15" t="s">
        <v>289</v>
      </c>
      <c r="B10674" s="15" t="s">
        <v>1693</v>
      </c>
      <c r="C10674" s="15" t="s">
        <v>88</v>
      </c>
      <c r="D10674" s="15" t="s">
        <v>30900</v>
      </c>
      <c r="E10674" s="15" t="s">
        <v>482</v>
      </c>
      <c r="F10674" s="15" t="s">
        <v>483</v>
      </c>
      <c r="G10674" s="15" t="s">
        <v>484</v>
      </c>
      <c r="H10674" s="58" t="s">
        <v>30901</v>
      </c>
      <c r="I10674" s="58" t="s">
        <v>30902</v>
      </c>
      <c r="J10674" s="58" t="s">
        <v>487</v>
      </c>
      <c r="K10674" s="15"/>
      <c r="L10674" s="15"/>
    </row>
    <row r="10675" spans="1:12" s="20" customFormat="1" ht="14.25" customHeight="1">
      <c r="A10675" s="15" t="s">
        <v>289</v>
      </c>
      <c r="B10675" s="15" t="s">
        <v>1693</v>
      </c>
      <c r="C10675" s="15" t="s">
        <v>88</v>
      </c>
      <c r="D10675" s="15" t="s">
        <v>30903</v>
      </c>
      <c r="E10675" s="15" t="s">
        <v>341</v>
      </c>
      <c r="F10675" s="15" t="s">
        <v>342</v>
      </c>
      <c r="G10675" s="15" t="s">
        <v>299</v>
      </c>
      <c r="H10675" s="58" t="s">
        <v>30904</v>
      </c>
      <c r="I10675" s="58" t="s">
        <v>30905</v>
      </c>
      <c r="J10675" s="58" t="s">
        <v>1034</v>
      </c>
      <c r="K10675" s="15"/>
      <c r="L10675" s="15"/>
    </row>
    <row r="10676" spans="1:12" s="20" customFormat="1" ht="14.25" customHeight="1">
      <c r="A10676" s="15" t="s">
        <v>289</v>
      </c>
      <c r="B10676" s="15" t="s">
        <v>1693</v>
      </c>
      <c r="C10676" s="15" t="s">
        <v>88</v>
      </c>
      <c r="D10676" s="15" t="s">
        <v>30906</v>
      </c>
      <c r="E10676" s="15" t="s">
        <v>482</v>
      </c>
      <c r="F10676" s="15" t="s">
        <v>483</v>
      </c>
      <c r="G10676" s="15" t="s">
        <v>484</v>
      </c>
      <c r="H10676" s="58" t="s">
        <v>30907</v>
      </c>
      <c r="I10676" s="58" t="s">
        <v>30908</v>
      </c>
      <c r="J10676" s="58" t="s">
        <v>487</v>
      </c>
      <c r="K10676" s="15"/>
      <c r="L10676" s="15"/>
    </row>
    <row r="10677" spans="1:12" s="20" customFormat="1" ht="14.25" customHeight="1">
      <c r="A10677" s="15" t="s">
        <v>289</v>
      </c>
      <c r="B10677" s="15" t="s">
        <v>1693</v>
      </c>
      <c r="C10677" s="15" t="s">
        <v>88</v>
      </c>
      <c r="D10677" s="15" t="s">
        <v>30909</v>
      </c>
      <c r="E10677" s="15" t="s">
        <v>482</v>
      </c>
      <c r="F10677" s="15" t="s">
        <v>483</v>
      </c>
      <c r="G10677" s="15" t="s">
        <v>484</v>
      </c>
      <c r="H10677" s="58" t="s">
        <v>30910</v>
      </c>
      <c r="I10677" s="58" t="s">
        <v>30911</v>
      </c>
      <c r="J10677" s="58" t="s">
        <v>27404</v>
      </c>
      <c r="K10677" s="15"/>
      <c r="L10677" s="15"/>
    </row>
    <row r="10678" spans="1:12" s="20" customFormat="1" ht="14.25" customHeight="1">
      <c r="A10678" s="15" t="s">
        <v>289</v>
      </c>
      <c r="B10678" s="15" t="s">
        <v>1693</v>
      </c>
      <c r="C10678" s="15" t="s">
        <v>88</v>
      </c>
      <c r="D10678" s="15" t="s">
        <v>30912</v>
      </c>
      <c r="E10678" s="15" t="s">
        <v>482</v>
      </c>
      <c r="F10678" s="15" t="s">
        <v>483</v>
      </c>
      <c r="G10678" s="15" t="s">
        <v>484</v>
      </c>
      <c r="H10678" s="58" t="s">
        <v>30913</v>
      </c>
      <c r="I10678" s="58" t="s">
        <v>30914</v>
      </c>
      <c r="J10678" s="58" t="s">
        <v>487</v>
      </c>
      <c r="K10678" s="15"/>
      <c r="L10678" s="15"/>
    </row>
    <row r="10679" spans="1:12" s="20" customFormat="1" ht="14.25" customHeight="1">
      <c r="A10679" s="15" t="s">
        <v>289</v>
      </c>
      <c r="B10679" s="15" t="s">
        <v>1693</v>
      </c>
      <c r="C10679" s="15" t="s">
        <v>88</v>
      </c>
      <c r="D10679" s="15" t="s">
        <v>30915</v>
      </c>
      <c r="E10679" s="15" t="s">
        <v>341</v>
      </c>
      <c r="F10679" s="15" t="s">
        <v>342</v>
      </c>
      <c r="G10679" s="15" t="s">
        <v>299</v>
      </c>
      <c r="H10679" s="58" t="s">
        <v>30916</v>
      </c>
      <c r="I10679" s="58" t="s">
        <v>30917</v>
      </c>
      <c r="J10679" s="58" t="s">
        <v>1034</v>
      </c>
      <c r="K10679" s="15"/>
      <c r="L10679" s="15"/>
    </row>
    <row r="10680" spans="1:12" s="20" customFormat="1" ht="14.25" customHeight="1">
      <c r="A10680" s="15" t="s">
        <v>289</v>
      </c>
      <c r="B10680" s="15" t="s">
        <v>1693</v>
      </c>
      <c r="C10680" s="15" t="s">
        <v>88</v>
      </c>
      <c r="D10680" s="15" t="s">
        <v>30918</v>
      </c>
      <c r="E10680" s="15" t="s">
        <v>482</v>
      </c>
      <c r="F10680" s="15" t="s">
        <v>483</v>
      </c>
      <c r="G10680" s="15" t="s">
        <v>484</v>
      </c>
      <c r="H10680" s="58" t="s">
        <v>30919</v>
      </c>
      <c r="I10680" s="58" t="s">
        <v>30920</v>
      </c>
      <c r="J10680" s="58" t="s">
        <v>487</v>
      </c>
      <c r="K10680" s="15"/>
      <c r="L10680" s="15"/>
    </row>
    <row r="10681" spans="1:12" s="20" customFormat="1" ht="14.25" customHeight="1">
      <c r="A10681" s="15" t="s">
        <v>289</v>
      </c>
      <c r="B10681" s="15" t="s">
        <v>1693</v>
      </c>
      <c r="C10681" s="15" t="s">
        <v>88</v>
      </c>
      <c r="D10681" s="15" t="s">
        <v>30921</v>
      </c>
      <c r="E10681" s="15" t="s">
        <v>482</v>
      </c>
      <c r="F10681" s="15" t="s">
        <v>483</v>
      </c>
      <c r="G10681" s="15" t="s">
        <v>484</v>
      </c>
      <c r="H10681" s="58" t="s">
        <v>30922</v>
      </c>
      <c r="I10681" s="58" t="s">
        <v>30923</v>
      </c>
      <c r="J10681" s="58" t="s">
        <v>487</v>
      </c>
      <c r="K10681" s="15"/>
      <c r="L10681" s="15"/>
    </row>
    <row r="10682" spans="1:12" s="20" customFormat="1" ht="14.25" customHeight="1">
      <c r="A10682" s="15" t="s">
        <v>289</v>
      </c>
      <c r="B10682" s="15" t="s">
        <v>1693</v>
      </c>
      <c r="C10682" s="15" t="s">
        <v>88</v>
      </c>
      <c r="D10682" s="15" t="s">
        <v>30924</v>
      </c>
      <c r="E10682" s="15" t="s">
        <v>482</v>
      </c>
      <c r="F10682" s="15" t="s">
        <v>483</v>
      </c>
      <c r="G10682" s="15" t="s">
        <v>484</v>
      </c>
      <c r="H10682" s="58" t="s">
        <v>30925</v>
      </c>
      <c r="I10682" s="58" t="s">
        <v>30926</v>
      </c>
      <c r="J10682" s="58" t="s">
        <v>487</v>
      </c>
      <c r="K10682" s="15"/>
      <c r="L10682" s="15"/>
    </row>
    <row r="10683" spans="1:12" s="20" customFormat="1" ht="14.25" customHeight="1">
      <c r="A10683" s="15" t="s">
        <v>289</v>
      </c>
      <c r="B10683" s="15" t="s">
        <v>1693</v>
      </c>
      <c r="C10683" s="15" t="s">
        <v>88</v>
      </c>
      <c r="D10683" s="15" t="s">
        <v>30927</v>
      </c>
      <c r="E10683" s="15" t="s">
        <v>341</v>
      </c>
      <c r="F10683" s="15" t="s">
        <v>342</v>
      </c>
      <c r="G10683" s="15" t="s">
        <v>299</v>
      </c>
      <c r="H10683" s="58" t="s">
        <v>30928</v>
      </c>
      <c r="I10683" s="58" t="s">
        <v>30929</v>
      </c>
      <c r="J10683" s="58" t="s">
        <v>1034</v>
      </c>
      <c r="K10683" s="15"/>
      <c r="L10683" s="15"/>
    </row>
    <row r="10684" spans="1:12" s="20" customFormat="1" ht="14.25" customHeight="1">
      <c r="A10684" s="15" t="s">
        <v>289</v>
      </c>
      <c r="B10684" s="15" t="s">
        <v>1693</v>
      </c>
      <c r="C10684" s="15" t="s">
        <v>88</v>
      </c>
      <c r="D10684" s="15" t="s">
        <v>30930</v>
      </c>
      <c r="E10684" s="15" t="s">
        <v>482</v>
      </c>
      <c r="F10684" s="15" t="s">
        <v>483</v>
      </c>
      <c r="G10684" s="15" t="s">
        <v>484</v>
      </c>
      <c r="H10684" s="58" t="s">
        <v>30931</v>
      </c>
      <c r="I10684" s="58" t="s">
        <v>30932</v>
      </c>
      <c r="J10684" s="58" t="s">
        <v>487</v>
      </c>
      <c r="K10684" s="15"/>
      <c r="L10684" s="15"/>
    </row>
    <row r="10685" spans="1:12" s="20" customFormat="1" ht="14.25" customHeight="1">
      <c r="A10685" s="15" t="s">
        <v>289</v>
      </c>
      <c r="B10685" s="15" t="s">
        <v>1693</v>
      </c>
      <c r="C10685" s="15" t="s">
        <v>88</v>
      </c>
      <c r="D10685" s="15" t="s">
        <v>30933</v>
      </c>
      <c r="E10685" s="15" t="s">
        <v>482</v>
      </c>
      <c r="F10685" s="15" t="s">
        <v>483</v>
      </c>
      <c r="G10685" s="15" t="s">
        <v>484</v>
      </c>
      <c r="H10685" s="58" t="s">
        <v>30934</v>
      </c>
      <c r="I10685" s="58" t="s">
        <v>30935</v>
      </c>
      <c r="J10685" s="58" t="s">
        <v>27404</v>
      </c>
      <c r="K10685" s="15"/>
      <c r="L10685" s="15"/>
    </row>
    <row r="10686" spans="1:12" s="20" customFormat="1" ht="14.25" customHeight="1">
      <c r="A10686" s="15" t="s">
        <v>289</v>
      </c>
      <c r="B10686" s="15" t="s">
        <v>1693</v>
      </c>
      <c r="C10686" s="15" t="s">
        <v>88</v>
      </c>
      <c r="D10686" s="15" t="s">
        <v>30936</v>
      </c>
      <c r="E10686" s="15" t="s">
        <v>482</v>
      </c>
      <c r="F10686" s="15" t="s">
        <v>483</v>
      </c>
      <c r="G10686" s="15" t="s">
        <v>484</v>
      </c>
      <c r="H10686" s="58" t="s">
        <v>30937</v>
      </c>
      <c r="I10686" s="58" t="s">
        <v>30938</v>
      </c>
      <c r="J10686" s="58" t="s">
        <v>487</v>
      </c>
      <c r="K10686" s="15"/>
      <c r="L10686" s="15"/>
    </row>
    <row r="10687" spans="1:12" s="20" customFormat="1" ht="14.25" customHeight="1">
      <c r="A10687" s="15" t="s">
        <v>289</v>
      </c>
      <c r="B10687" s="15" t="s">
        <v>1693</v>
      </c>
      <c r="C10687" s="15" t="s">
        <v>88</v>
      </c>
      <c r="D10687" s="15" t="s">
        <v>30939</v>
      </c>
      <c r="E10687" s="15" t="s">
        <v>341</v>
      </c>
      <c r="F10687" s="15" t="s">
        <v>342</v>
      </c>
      <c r="G10687" s="15" t="s">
        <v>299</v>
      </c>
      <c r="H10687" s="58" t="s">
        <v>30940</v>
      </c>
      <c r="I10687" s="58" t="s">
        <v>30941</v>
      </c>
      <c r="J10687" s="58" t="s">
        <v>1034</v>
      </c>
      <c r="K10687" s="15"/>
      <c r="L10687" s="15"/>
    </row>
    <row r="10688" spans="1:12" s="20" customFormat="1" ht="14.25" customHeight="1">
      <c r="A10688" s="15" t="s">
        <v>289</v>
      </c>
      <c r="B10688" s="15" t="s">
        <v>1693</v>
      </c>
      <c r="C10688" s="15" t="s">
        <v>88</v>
      </c>
      <c r="D10688" s="15" t="s">
        <v>30942</v>
      </c>
      <c r="E10688" s="15" t="s">
        <v>482</v>
      </c>
      <c r="F10688" s="15" t="s">
        <v>483</v>
      </c>
      <c r="G10688" s="15" t="s">
        <v>484</v>
      </c>
      <c r="H10688" s="58" t="s">
        <v>30943</v>
      </c>
      <c r="I10688" s="58" t="s">
        <v>30944</v>
      </c>
      <c r="J10688" s="58" t="s">
        <v>487</v>
      </c>
      <c r="K10688" s="15"/>
      <c r="L10688" s="15"/>
    </row>
    <row r="10689" spans="1:12" s="20" customFormat="1" ht="14.25" customHeight="1">
      <c r="A10689" s="15" t="s">
        <v>289</v>
      </c>
      <c r="B10689" s="15" t="s">
        <v>1693</v>
      </c>
      <c r="C10689" s="15" t="s">
        <v>88</v>
      </c>
      <c r="D10689" s="15" t="s">
        <v>30945</v>
      </c>
      <c r="E10689" s="15" t="s">
        <v>482</v>
      </c>
      <c r="F10689" s="15" t="s">
        <v>483</v>
      </c>
      <c r="G10689" s="15" t="s">
        <v>484</v>
      </c>
      <c r="H10689" s="58" t="s">
        <v>30946</v>
      </c>
      <c r="I10689" s="58" t="s">
        <v>30947</v>
      </c>
      <c r="J10689" s="58" t="s">
        <v>487</v>
      </c>
      <c r="K10689" s="15"/>
      <c r="L10689" s="15"/>
    </row>
    <row r="10690" spans="1:12" s="20" customFormat="1" ht="14.25" customHeight="1">
      <c r="A10690" s="15" t="s">
        <v>289</v>
      </c>
      <c r="B10690" s="15" t="s">
        <v>1693</v>
      </c>
      <c r="C10690" s="15" t="s">
        <v>88</v>
      </c>
      <c r="D10690" s="15" t="s">
        <v>30948</v>
      </c>
      <c r="E10690" s="15" t="s">
        <v>482</v>
      </c>
      <c r="F10690" s="15" t="s">
        <v>483</v>
      </c>
      <c r="G10690" s="15" t="s">
        <v>484</v>
      </c>
      <c r="H10690" s="58" t="s">
        <v>30949</v>
      </c>
      <c r="I10690" s="58" t="s">
        <v>30950</v>
      </c>
      <c r="J10690" s="58" t="s">
        <v>487</v>
      </c>
      <c r="K10690" s="15"/>
      <c r="L10690" s="15"/>
    </row>
    <row r="10691" spans="1:12" s="20" customFormat="1" ht="14.25" customHeight="1">
      <c r="A10691" s="15" t="s">
        <v>289</v>
      </c>
      <c r="B10691" s="15" t="s">
        <v>1693</v>
      </c>
      <c r="C10691" s="15" t="s">
        <v>88</v>
      </c>
      <c r="D10691" s="15" t="s">
        <v>30951</v>
      </c>
      <c r="E10691" s="15" t="s">
        <v>341</v>
      </c>
      <c r="F10691" s="15" t="s">
        <v>342</v>
      </c>
      <c r="G10691" s="15" t="s">
        <v>299</v>
      </c>
      <c r="H10691" s="58" t="s">
        <v>30952</v>
      </c>
      <c r="I10691" s="58" t="s">
        <v>30953</v>
      </c>
      <c r="J10691" s="58" t="s">
        <v>1034</v>
      </c>
      <c r="K10691" s="15"/>
      <c r="L10691" s="15"/>
    </row>
    <row r="10692" spans="1:12" s="20" customFormat="1" ht="14.25" customHeight="1">
      <c r="A10692" s="15" t="s">
        <v>289</v>
      </c>
      <c r="B10692" s="15" t="s">
        <v>1693</v>
      </c>
      <c r="C10692" s="15" t="s">
        <v>88</v>
      </c>
      <c r="D10692" s="15" t="s">
        <v>30954</v>
      </c>
      <c r="E10692" s="15" t="s">
        <v>482</v>
      </c>
      <c r="F10692" s="15" t="s">
        <v>483</v>
      </c>
      <c r="G10692" s="15" t="s">
        <v>484</v>
      </c>
      <c r="H10692" s="58" t="s">
        <v>30955</v>
      </c>
      <c r="I10692" s="58" t="s">
        <v>30956</v>
      </c>
      <c r="J10692" s="58" t="s">
        <v>487</v>
      </c>
      <c r="K10692" s="15"/>
      <c r="L10692" s="15"/>
    </row>
    <row r="10693" spans="1:12" s="20" customFormat="1" ht="14.25" customHeight="1">
      <c r="A10693" s="15" t="s">
        <v>289</v>
      </c>
      <c r="B10693" s="15" t="s">
        <v>1693</v>
      </c>
      <c r="C10693" s="15" t="s">
        <v>88</v>
      </c>
      <c r="D10693" s="15" t="s">
        <v>30957</v>
      </c>
      <c r="E10693" s="15" t="s">
        <v>482</v>
      </c>
      <c r="F10693" s="15" t="s">
        <v>483</v>
      </c>
      <c r="G10693" s="15" t="s">
        <v>484</v>
      </c>
      <c r="H10693" s="58" t="s">
        <v>30958</v>
      </c>
      <c r="I10693" s="58" t="s">
        <v>30959</v>
      </c>
      <c r="J10693" s="58" t="s">
        <v>27404</v>
      </c>
      <c r="K10693" s="15"/>
      <c r="L10693" s="15"/>
    </row>
    <row r="10694" spans="1:12" s="20" customFormat="1" ht="14.25" customHeight="1">
      <c r="A10694" s="15" t="s">
        <v>289</v>
      </c>
      <c r="B10694" s="15" t="s">
        <v>1693</v>
      </c>
      <c r="C10694" s="15" t="s">
        <v>88</v>
      </c>
      <c r="D10694" s="15" t="s">
        <v>30960</v>
      </c>
      <c r="E10694" s="15" t="s">
        <v>482</v>
      </c>
      <c r="F10694" s="15" t="s">
        <v>483</v>
      </c>
      <c r="G10694" s="15" t="s">
        <v>484</v>
      </c>
      <c r="H10694" s="58" t="s">
        <v>30961</v>
      </c>
      <c r="I10694" s="58" t="s">
        <v>30962</v>
      </c>
      <c r="J10694" s="58" t="s">
        <v>487</v>
      </c>
      <c r="K10694" s="15"/>
      <c r="L10694" s="15"/>
    </row>
    <row r="10695" spans="1:12" s="20" customFormat="1" ht="14.25" customHeight="1">
      <c r="A10695" s="15" t="s">
        <v>289</v>
      </c>
      <c r="B10695" s="15" t="s">
        <v>1693</v>
      </c>
      <c r="C10695" s="15" t="s">
        <v>88</v>
      </c>
      <c r="D10695" s="15" t="s">
        <v>30963</v>
      </c>
      <c r="E10695" s="15" t="s">
        <v>341</v>
      </c>
      <c r="F10695" s="15" t="s">
        <v>342</v>
      </c>
      <c r="G10695" s="15" t="s">
        <v>299</v>
      </c>
      <c r="H10695" s="58" t="s">
        <v>30964</v>
      </c>
      <c r="I10695" s="58" t="s">
        <v>30965</v>
      </c>
      <c r="J10695" s="58" t="s">
        <v>1034</v>
      </c>
      <c r="K10695" s="15"/>
      <c r="L10695" s="15"/>
    </row>
    <row r="10696" spans="1:12" s="20" customFormat="1" ht="14.25" customHeight="1">
      <c r="A10696" s="15" t="s">
        <v>289</v>
      </c>
      <c r="B10696" s="15" t="s">
        <v>1693</v>
      </c>
      <c r="C10696" s="15" t="s">
        <v>88</v>
      </c>
      <c r="D10696" s="15" t="s">
        <v>30966</v>
      </c>
      <c r="E10696" s="15" t="s">
        <v>482</v>
      </c>
      <c r="F10696" s="15" t="s">
        <v>483</v>
      </c>
      <c r="G10696" s="15" t="s">
        <v>484</v>
      </c>
      <c r="H10696" s="58" t="s">
        <v>30967</v>
      </c>
      <c r="I10696" s="58" t="s">
        <v>30968</v>
      </c>
      <c r="J10696" s="58" t="s">
        <v>487</v>
      </c>
      <c r="K10696" s="15"/>
      <c r="L10696" s="15"/>
    </row>
    <row r="10697" spans="1:12" s="20" customFormat="1" ht="14.25" customHeight="1">
      <c r="A10697" s="15" t="s">
        <v>289</v>
      </c>
      <c r="B10697" s="15" t="s">
        <v>1693</v>
      </c>
      <c r="C10697" s="15" t="s">
        <v>88</v>
      </c>
      <c r="D10697" s="15" t="s">
        <v>30969</v>
      </c>
      <c r="E10697" s="15" t="s">
        <v>482</v>
      </c>
      <c r="F10697" s="15" t="s">
        <v>483</v>
      </c>
      <c r="G10697" s="15" t="s">
        <v>484</v>
      </c>
      <c r="H10697" s="58" t="s">
        <v>30970</v>
      </c>
      <c r="I10697" s="58" t="s">
        <v>30971</v>
      </c>
      <c r="J10697" s="58" t="s">
        <v>487</v>
      </c>
      <c r="K10697" s="15"/>
      <c r="L10697" s="15"/>
    </row>
    <row r="10698" spans="1:12" s="20" customFormat="1" ht="14.25" customHeight="1">
      <c r="A10698" s="15" t="s">
        <v>289</v>
      </c>
      <c r="B10698" s="15" t="s">
        <v>1693</v>
      </c>
      <c r="C10698" s="15" t="s">
        <v>88</v>
      </c>
      <c r="D10698" s="15" t="s">
        <v>30972</v>
      </c>
      <c r="E10698" s="15" t="s">
        <v>482</v>
      </c>
      <c r="F10698" s="15" t="s">
        <v>483</v>
      </c>
      <c r="G10698" s="15" t="s">
        <v>484</v>
      </c>
      <c r="H10698" s="58" t="s">
        <v>30973</v>
      </c>
      <c r="I10698" s="58" t="s">
        <v>30974</v>
      </c>
      <c r="J10698" s="58" t="s">
        <v>487</v>
      </c>
      <c r="K10698" s="15"/>
      <c r="L10698" s="15"/>
    </row>
    <row r="10699" spans="1:12" s="20" customFormat="1" ht="14.25" customHeight="1">
      <c r="A10699" s="15" t="s">
        <v>289</v>
      </c>
      <c r="B10699" s="15" t="s">
        <v>1693</v>
      </c>
      <c r="C10699" s="15" t="s">
        <v>88</v>
      </c>
      <c r="D10699" s="15" t="s">
        <v>30975</v>
      </c>
      <c r="E10699" s="15" t="s">
        <v>341</v>
      </c>
      <c r="F10699" s="15" t="s">
        <v>342</v>
      </c>
      <c r="G10699" s="15" t="s">
        <v>299</v>
      </c>
      <c r="H10699" s="58" t="s">
        <v>30976</v>
      </c>
      <c r="I10699" s="58" t="s">
        <v>30977</v>
      </c>
      <c r="J10699" s="58" t="s">
        <v>1034</v>
      </c>
      <c r="K10699" s="15"/>
      <c r="L10699" s="15"/>
    </row>
    <row r="10700" spans="1:12" s="20" customFormat="1" ht="14.25" customHeight="1">
      <c r="A10700" s="15" t="s">
        <v>289</v>
      </c>
      <c r="B10700" s="15" t="s">
        <v>1693</v>
      </c>
      <c r="C10700" s="15" t="s">
        <v>88</v>
      </c>
      <c r="D10700" s="15" t="s">
        <v>30978</v>
      </c>
      <c r="E10700" s="15" t="s">
        <v>482</v>
      </c>
      <c r="F10700" s="15" t="s">
        <v>483</v>
      </c>
      <c r="G10700" s="15" t="s">
        <v>484</v>
      </c>
      <c r="H10700" s="58" t="s">
        <v>30979</v>
      </c>
      <c r="I10700" s="58" t="s">
        <v>30980</v>
      </c>
      <c r="J10700" s="58" t="s">
        <v>487</v>
      </c>
      <c r="K10700" s="15"/>
      <c r="L10700" s="15"/>
    </row>
    <row r="10701" spans="1:12" s="20" customFormat="1" ht="14.25" customHeight="1">
      <c r="A10701" s="15" t="s">
        <v>289</v>
      </c>
      <c r="B10701" s="15" t="s">
        <v>1693</v>
      </c>
      <c r="C10701" s="15" t="s">
        <v>88</v>
      </c>
      <c r="D10701" s="15" t="s">
        <v>30981</v>
      </c>
      <c r="E10701" s="15" t="s">
        <v>482</v>
      </c>
      <c r="F10701" s="15" t="s">
        <v>483</v>
      </c>
      <c r="G10701" s="15" t="s">
        <v>484</v>
      </c>
      <c r="H10701" s="58" t="s">
        <v>30982</v>
      </c>
      <c r="I10701" s="58" t="s">
        <v>30983</v>
      </c>
      <c r="J10701" s="58" t="s">
        <v>27404</v>
      </c>
      <c r="K10701" s="15"/>
      <c r="L10701" s="15"/>
    </row>
    <row r="10702" spans="1:12" s="20" customFormat="1" ht="14.25" customHeight="1">
      <c r="A10702" s="15" t="s">
        <v>289</v>
      </c>
      <c r="B10702" s="15" t="s">
        <v>1693</v>
      </c>
      <c r="C10702" s="15" t="s">
        <v>88</v>
      </c>
      <c r="D10702" s="15" t="s">
        <v>30984</v>
      </c>
      <c r="E10702" s="15" t="s">
        <v>482</v>
      </c>
      <c r="F10702" s="15" t="s">
        <v>483</v>
      </c>
      <c r="G10702" s="15" t="s">
        <v>484</v>
      </c>
      <c r="H10702" s="58" t="s">
        <v>30985</v>
      </c>
      <c r="I10702" s="58" t="s">
        <v>30986</v>
      </c>
      <c r="J10702" s="58" t="s">
        <v>487</v>
      </c>
      <c r="K10702" s="15"/>
      <c r="L10702" s="15"/>
    </row>
    <row r="10703" spans="1:12" s="20" customFormat="1" ht="14.25" customHeight="1">
      <c r="A10703" s="15" t="s">
        <v>289</v>
      </c>
      <c r="B10703" s="15" t="s">
        <v>1693</v>
      </c>
      <c r="C10703" s="15" t="s">
        <v>88</v>
      </c>
      <c r="D10703" s="15" t="s">
        <v>30987</v>
      </c>
      <c r="E10703" s="15" t="s">
        <v>341</v>
      </c>
      <c r="F10703" s="15" t="s">
        <v>342</v>
      </c>
      <c r="G10703" s="15" t="s">
        <v>299</v>
      </c>
      <c r="H10703" s="58" t="s">
        <v>30988</v>
      </c>
      <c r="I10703" s="58" t="s">
        <v>30989</v>
      </c>
      <c r="J10703" s="58" t="s">
        <v>1034</v>
      </c>
      <c r="K10703" s="15"/>
      <c r="L10703" s="15"/>
    </row>
    <row r="10704" spans="1:12" s="20" customFormat="1" ht="14.25" customHeight="1">
      <c r="A10704" s="15" t="s">
        <v>289</v>
      </c>
      <c r="B10704" s="15" t="s">
        <v>1693</v>
      </c>
      <c r="C10704" s="15" t="s">
        <v>88</v>
      </c>
      <c r="D10704" s="15" t="s">
        <v>30990</v>
      </c>
      <c r="E10704" s="15" t="s">
        <v>482</v>
      </c>
      <c r="F10704" s="15" t="s">
        <v>483</v>
      </c>
      <c r="G10704" s="15" t="s">
        <v>484</v>
      </c>
      <c r="H10704" s="58" t="s">
        <v>30991</v>
      </c>
      <c r="I10704" s="58" t="s">
        <v>30992</v>
      </c>
      <c r="J10704" s="58" t="s">
        <v>487</v>
      </c>
      <c r="K10704" s="15"/>
      <c r="L10704" s="15"/>
    </row>
    <row r="10705" spans="1:12" s="20" customFormat="1" ht="14.25" customHeight="1">
      <c r="A10705" s="15" t="s">
        <v>289</v>
      </c>
      <c r="B10705" s="15" t="s">
        <v>1693</v>
      </c>
      <c r="C10705" s="15" t="s">
        <v>88</v>
      </c>
      <c r="D10705" s="15" t="s">
        <v>30993</v>
      </c>
      <c r="E10705" s="15" t="s">
        <v>482</v>
      </c>
      <c r="F10705" s="15" t="s">
        <v>483</v>
      </c>
      <c r="G10705" s="15" t="s">
        <v>484</v>
      </c>
      <c r="H10705" s="58" t="s">
        <v>30994</v>
      </c>
      <c r="I10705" s="58" t="s">
        <v>30995</v>
      </c>
      <c r="J10705" s="58" t="s">
        <v>487</v>
      </c>
      <c r="K10705" s="15"/>
      <c r="L10705" s="15"/>
    </row>
    <row r="10706" spans="1:12" s="20" customFormat="1" ht="14.25" customHeight="1">
      <c r="A10706" s="15" t="s">
        <v>289</v>
      </c>
      <c r="B10706" s="15" t="s">
        <v>1693</v>
      </c>
      <c r="C10706" s="15" t="s">
        <v>88</v>
      </c>
      <c r="D10706" s="15" t="s">
        <v>30996</v>
      </c>
      <c r="E10706" s="15" t="s">
        <v>482</v>
      </c>
      <c r="F10706" s="15" t="s">
        <v>483</v>
      </c>
      <c r="G10706" s="15" t="s">
        <v>484</v>
      </c>
      <c r="H10706" s="58" t="s">
        <v>30997</v>
      </c>
      <c r="I10706" s="58" t="s">
        <v>30998</v>
      </c>
      <c r="J10706" s="58" t="s">
        <v>487</v>
      </c>
      <c r="K10706" s="15"/>
      <c r="L10706" s="15"/>
    </row>
    <row r="10707" spans="1:12" s="20" customFormat="1" ht="14.25" customHeight="1">
      <c r="A10707" s="15" t="s">
        <v>289</v>
      </c>
      <c r="B10707" s="15" t="s">
        <v>1693</v>
      </c>
      <c r="C10707" s="15" t="s">
        <v>88</v>
      </c>
      <c r="D10707" s="15" t="s">
        <v>30999</v>
      </c>
      <c r="E10707" s="15" t="s">
        <v>341</v>
      </c>
      <c r="F10707" s="15" t="s">
        <v>342</v>
      </c>
      <c r="G10707" s="15" t="s">
        <v>299</v>
      </c>
      <c r="H10707" s="58" t="s">
        <v>31000</v>
      </c>
      <c r="I10707" s="58" t="s">
        <v>31001</v>
      </c>
      <c r="J10707" s="58" t="s">
        <v>1034</v>
      </c>
      <c r="K10707" s="15"/>
      <c r="L10707" s="15"/>
    </row>
    <row r="10708" spans="1:12" s="20" customFormat="1" ht="14.25" customHeight="1">
      <c r="A10708" s="15" t="s">
        <v>289</v>
      </c>
      <c r="B10708" s="15" t="s">
        <v>1693</v>
      </c>
      <c r="C10708" s="15" t="s">
        <v>88</v>
      </c>
      <c r="D10708" s="15" t="s">
        <v>31002</v>
      </c>
      <c r="E10708" s="15" t="s">
        <v>482</v>
      </c>
      <c r="F10708" s="15" t="s">
        <v>483</v>
      </c>
      <c r="G10708" s="15" t="s">
        <v>484</v>
      </c>
      <c r="H10708" s="58" t="s">
        <v>31003</v>
      </c>
      <c r="I10708" s="58" t="s">
        <v>31004</v>
      </c>
      <c r="J10708" s="58" t="s">
        <v>487</v>
      </c>
      <c r="K10708" s="15"/>
      <c r="L10708" s="15"/>
    </row>
    <row r="10709" spans="1:12" s="20" customFormat="1" ht="14.25" customHeight="1">
      <c r="A10709" s="15" t="s">
        <v>289</v>
      </c>
      <c r="B10709" s="15" t="s">
        <v>1693</v>
      </c>
      <c r="C10709" s="15" t="s">
        <v>88</v>
      </c>
      <c r="D10709" s="15" t="s">
        <v>31005</v>
      </c>
      <c r="E10709" s="15" t="s">
        <v>482</v>
      </c>
      <c r="F10709" s="15" t="s">
        <v>483</v>
      </c>
      <c r="G10709" s="15" t="s">
        <v>484</v>
      </c>
      <c r="H10709" s="58" t="s">
        <v>31006</v>
      </c>
      <c r="I10709" s="58" t="s">
        <v>31007</v>
      </c>
      <c r="J10709" s="58" t="s">
        <v>27404</v>
      </c>
      <c r="K10709" s="15"/>
      <c r="L10709" s="15"/>
    </row>
    <row r="10710" spans="1:12" s="20" customFormat="1" ht="14.25" customHeight="1">
      <c r="A10710" s="15" t="s">
        <v>289</v>
      </c>
      <c r="B10710" s="15" t="s">
        <v>1693</v>
      </c>
      <c r="C10710" s="15" t="s">
        <v>88</v>
      </c>
      <c r="D10710" s="15" t="s">
        <v>31008</v>
      </c>
      <c r="E10710" s="15" t="s">
        <v>482</v>
      </c>
      <c r="F10710" s="15" t="s">
        <v>483</v>
      </c>
      <c r="G10710" s="15" t="s">
        <v>484</v>
      </c>
      <c r="H10710" s="58" t="s">
        <v>31009</v>
      </c>
      <c r="I10710" s="58" t="s">
        <v>31010</v>
      </c>
      <c r="J10710" s="58" t="s">
        <v>487</v>
      </c>
      <c r="K10710" s="15"/>
      <c r="L10710" s="15"/>
    </row>
    <row r="10711" spans="1:12" s="20" customFormat="1" ht="14.25" customHeight="1">
      <c r="A10711" s="15" t="s">
        <v>289</v>
      </c>
      <c r="B10711" s="15" t="s">
        <v>1693</v>
      </c>
      <c r="C10711" s="15" t="s">
        <v>88</v>
      </c>
      <c r="D10711" s="15" t="s">
        <v>31011</v>
      </c>
      <c r="E10711" s="15" t="s">
        <v>341</v>
      </c>
      <c r="F10711" s="15" t="s">
        <v>342</v>
      </c>
      <c r="G10711" s="15" t="s">
        <v>299</v>
      </c>
      <c r="H10711" s="58" t="s">
        <v>31012</v>
      </c>
      <c r="I10711" s="58" t="s">
        <v>31013</v>
      </c>
      <c r="J10711" s="58" t="s">
        <v>1034</v>
      </c>
      <c r="K10711" s="15"/>
      <c r="L10711" s="15"/>
    </row>
    <row r="10712" spans="1:12" s="20" customFormat="1" ht="14.25" customHeight="1">
      <c r="A10712" s="15" t="s">
        <v>289</v>
      </c>
      <c r="B10712" s="15" t="s">
        <v>1693</v>
      </c>
      <c r="C10712" s="15" t="s">
        <v>88</v>
      </c>
      <c r="D10712" s="15" t="s">
        <v>31014</v>
      </c>
      <c r="E10712" s="15" t="s">
        <v>482</v>
      </c>
      <c r="F10712" s="15" t="s">
        <v>483</v>
      </c>
      <c r="G10712" s="15" t="s">
        <v>484</v>
      </c>
      <c r="H10712" s="58" t="s">
        <v>31015</v>
      </c>
      <c r="I10712" s="58" t="s">
        <v>31016</v>
      </c>
      <c r="J10712" s="58" t="s">
        <v>487</v>
      </c>
      <c r="K10712" s="15"/>
      <c r="L10712" s="15"/>
    </row>
    <row r="10713" spans="1:12" s="20" customFormat="1" ht="14.25" customHeight="1">
      <c r="A10713" s="15" t="s">
        <v>289</v>
      </c>
      <c r="B10713" s="15" t="s">
        <v>1693</v>
      </c>
      <c r="C10713" s="15" t="s">
        <v>88</v>
      </c>
      <c r="D10713" s="15" t="s">
        <v>31017</v>
      </c>
      <c r="E10713" s="15" t="s">
        <v>482</v>
      </c>
      <c r="F10713" s="15" t="s">
        <v>483</v>
      </c>
      <c r="G10713" s="15" t="s">
        <v>484</v>
      </c>
      <c r="H10713" s="58" t="s">
        <v>31018</v>
      </c>
      <c r="I10713" s="58" t="s">
        <v>31019</v>
      </c>
      <c r="J10713" s="58" t="s">
        <v>487</v>
      </c>
      <c r="K10713" s="15"/>
      <c r="L10713" s="15"/>
    </row>
    <row r="10714" spans="1:12" s="20" customFormat="1" ht="14.25" customHeight="1">
      <c r="A10714" s="15" t="s">
        <v>289</v>
      </c>
      <c r="B10714" s="15" t="s">
        <v>1693</v>
      </c>
      <c r="C10714" s="15" t="s">
        <v>88</v>
      </c>
      <c r="D10714" s="15" t="s">
        <v>31020</v>
      </c>
      <c r="E10714" s="15" t="s">
        <v>482</v>
      </c>
      <c r="F10714" s="15" t="s">
        <v>483</v>
      </c>
      <c r="G10714" s="15" t="s">
        <v>484</v>
      </c>
      <c r="H10714" s="58" t="s">
        <v>31021</v>
      </c>
      <c r="I10714" s="58" t="s">
        <v>31022</v>
      </c>
      <c r="J10714" s="58" t="s">
        <v>487</v>
      </c>
      <c r="K10714" s="15"/>
      <c r="L10714" s="15"/>
    </row>
    <row r="10715" spans="1:12" s="20" customFormat="1" ht="14.25" customHeight="1">
      <c r="A10715" s="15" t="s">
        <v>289</v>
      </c>
      <c r="B10715" s="15" t="s">
        <v>1693</v>
      </c>
      <c r="C10715" s="15" t="s">
        <v>88</v>
      </c>
      <c r="D10715" s="15" t="s">
        <v>31023</v>
      </c>
      <c r="E10715" s="15" t="s">
        <v>341</v>
      </c>
      <c r="F10715" s="15" t="s">
        <v>342</v>
      </c>
      <c r="G10715" s="15" t="s">
        <v>299</v>
      </c>
      <c r="H10715" s="58" t="s">
        <v>31024</v>
      </c>
      <c r="I10715" s="58" t="s">
        <v>31025</v>
      </c>
      <c r="J10715" s="58" t="s">
        <v>1034</v>
      </c>
      <c r="K10715" s="15"/>
      <c r="L10715" s="15"/>
    </row>
    <row r="10716" spans="1:12" s="20" customFormat="1" ht="14.25" customHeight="1">
      <c r="A10716" s="15" t="s">
        <v>289</v>
      </c>
      <c r="B10716" s="15" t="s">
        <v>1693</v>
      </c>
      <c r="C10716" s="15" t="s">
        <v>88</v>
      </c>
      <c r="D10716" s="15" t="s">
        <v>31026</v>
      </c>
      <c r="E10716" s="15" t="s">
        <v>482</v>
      </c>
      <c r="F10716" s="15" t="s">
        <v>483</v>
      </c>
      <c r="G10716" s="15" t="s">
        <v>484</v>
      </c>
      <c r="H10716" s="58" t="s">
        <v>31027</v>
      </c>
      <c r="I10716" s="58" t="s">
        <v>31028</v>
      </c>
      <c r="J10716" s="58" t="s">
        <v>487</v>
      </c>
      <c r="K10716" s="15"/>
      <c r="L10716" s="15"/>
    </row>
    <row r="10717" spans="1:12" s="20" customFormat="1" ht="14.25" customHeight="1">
      <c r="A10717" s="15" t="s">
        <v>289</v>
      </c>
      <c r="B10717" s="15" t="s">
        <v>1693</v>
      </c>
      <c r="C10717" s="15" t="s">
        <v>88</v>
      </c>
      <c r="D10717" s="15" t="s">
        <v>31029</v>
      </c>
      <c r="E10717" s="15" t="s">
        <v>482</v>
      </c>
      <c r="F10717" s="15" t="s">
        <v>483</v>
      </c>
      <c r="G10717" s="15" t="s">
        <v>484</v>
      </c>
      <c r="H10717" s="58" t="s">
        <v>31030</v>
      </c>
      <c r="I10717" s="58" t="s">
        <v>31031</v>
      </c>
      <c r="J10717" s="58" t="s">
        <v>27404</v>
      </c>
      <c r="K10717" s="15"/>
      <c r="L10717" s="15"/>
    </row>
    <row r="10718" spans="1:12" s="20" customFormat="1" ht="14.25" customHeight="1">
      <c r="A10718" s="15" t="s">
        <v>289</v>
      </c>
      <c r="B10718" s="15" t="s">
        <v>1693</v>
      </c>
      <c r="C10718" s="15" t="s">
        <v>88</v>
      </c>
      <c r="D10718" s="15" t="s">
        <v>31032</v>
      </c>
      <c r="E10718" s="15" t="s">
        <v>482</v>
      </c>
      <c r="F10718" s="15" t="s">
        <v>483</v>
      </c>
      <c r="G10718" s="15" t="s">
        <v>484</v>
      </c>
      <c r="H10718" s="58" t="s">
        <v>31033</v>
      </c>
      <c r="I10718" s="58" t="s">
        <v>31034</v>
      </c>
      <c r="J10718" s="58" t="s">
        <v>487</v>
      </c>
      <c r="K10718" s="15"/>
      <c r="L10718" s="15"/>
    </row>
    <row r="10719" spans="1:12" s="20" customFormat="1" ht="14.25" customHeight="1">
      <c r="A10719" s="15" t="s">
        <v>289</v>
      </c>
      <c r="B10719" s="15" t="s">
        <v>1693</v>
      </c>
      <c r="C10719" s="15" t="s">
        <v>88</v>
      </c>
      <c r="D10719" s="15" t="s">
        <v>31035</v>
      </c>
      <c r="E10719" s="15" t="s">
        <v>341</v>
      </c>
      <c r="F10719" s="15" t="s">
        <v>342</v>
      </c>
      <c r="G10719" s="15" t="s">
        <v>299</v>
      </c>
      <c r="H10719" s="58" t="s">
        <v>31036</v>
      </c>
      <c r="I10719" s="58" t="s">
        <v>31037</v>
      </c>
      <c r="J10719" s="58" t="s">
        <v>1034</v>
      </c>
      <c r="K10719" s="15"/>
      <c r="L10719" s="15"/>
    </row>
    <row r="10720" spans="1:12" s="20" customFormat="1" ht="14.25" customHeight="1">
      <c r="A10720" s="15" t="s">
        <v>289</v>
      </c>
      <c r="B10720" s="15" t="s">
        <v>1693</v>
      </c>
      <c r="C10720" s="15" t="s">
        <v>88</v>
      </c>
      <c r="D10720" s="15" t="s">
        <v>31038</v>
      </c>
      <c r="E10720" s="15" t="s">
        <v>482</v>
      </c>
      <c r="F10720" s="15" t="s">
        <v>483</v>
      </c>
      <c r="G10720" s="15" t="s">
        <v>484</v>
      </c>
      <c r="H10720" s="58" t="s">
        <v>31039</v>
      </c>
      <c r="I10720" s="58" t="s">
        <v>31040</v>
      </c>
      <c r="J10720" s="58" t="s">
        <v>487</v>
      </c>
      <c r="K10720" s="15"/>
      <c r="L10720" s="15"/>
    </row>
    <row r="10721" spans="1:12" s="20" customFormat="1" ht="14.25" customHeight="1">
      <c r="A10721" s="15" t="s">
        <v>289</v>
      </c>
      <c r="B10721" s="15" t="s">
        <v>1693</v>
      </c>
      <c r="C10721" s="15" t="s">
        <v>88</v>
      </c>
      <c r="D10721" s="15" t="s">
        <v>31041</v>
      </c>
      <c r="E10721" s="15" t="s">
        <v>482</v>
      </c>
      <c r="F10721" s="15" t="s">
        <v>483</v>
      </c>
      <c r="G10721" s="15" t="s">
        <v>484</v>
      </c>
      <c r="H10721" s="58" t="s">
        <v>31042</v>
      </c>
      <c r="I10721" s="58" t="s">
        <v>31043</v>
      </c>
      <c r="J10721" s="58" t="s">
        <v>487</v>
      </c>
      <c r="K10721" s="15"/>
      <c r="L10721" s="15"/>
    </row>
    <row r="10722" spans="1:12" s="20" customFormat="1" ht="14.25" customHeight="1">
      <c r="A10722" s="15" t="s">
        <v>289</v>
      </c>
      <c r="B10722" s="15" t="s">
        <v>1693</v>
      </c>
      <c r="C10722" s="15" t="s">
        <v>88</v>
      </c>
      <c r="D10722" s="15" t="s">
        <v>31044</v>
      </c>
      <c r="E10722" s="15" t="s">
        <v>482</v>
      </c>
      <c r="F10722" s="15" t="s">
        <v>483</v>
      </c>
      <c r="G10722" s="15" t="s">
        <v>484</v>
      </c>
      <c r="H10722" s="58" t="s">
        <v>31045</v>
      </c>
      <c r="I10722" s="58" t="s">
        <v>31046</v>
      </c>
      <c r="J10722" s="58" t="s">
        <v>487</v>
      </c>
      <c r="K10722" s="15"/>
      <c r="L10722" s="15"/>
    </row>
    <row r="10723" spans="1:12" s="20" customFormat="1" ht="14.25" customHeight="1">
      <c r="A10723" s="15" t="s">
        <v>289</v>
      </c>
      <c r="B10723" s="15" t="s">
        <v>1693</v>
      </c>
      <c r="C10723" s="15" t="s">
        <v>88</v>
      </c>
      <c r="D10723" s="15" t="s">
        <v>31047</v>
      </c>
      <c r="E10723" s="15" t="s">
        <v>341</v>
      </c>
      <c r="F10723" s="15" t="s">
        <v>342</v>
      </c>
      <c r="G10723" s="15" t="s">
        <v>299</v>
      </c>
      <c r="H10723" s="58" t="s">
        <v>31048</v>
      </c>
      <c r="I10723" s="58" t="s">
        <v>31049</v>
      </c>
      <c r="J10723" s="58" t="s">
        <v>1034</v>
      </c>
      <c r="K10723" s="15"/>
      <c r="L10723" s="15"/>
    </row>
    <row r="10724" spans="1:12" s="20" customFormat="1" ht="14.25" customHeight="1">
      <c r="A10724" s="15" t="s">
        <v>289</v>
      </c>
      <c r="B10724" s="15" t="s">
        <v>1693</v>
      </c>
      <c r="C10724" s="15" t="s">
        <v>88</v>
      </c>
      <c r="D10724" s="15" t="s">
        <v>31050</v>
      </c>
      <c r="E10724" s="15" t="s">
        <v>482</v>
      </c>
      <c r="F10724" s="15" t="s">
        <v>483</v>
      </c>
      <c r="G10724" s="15" t="s">
        <v>484</v>
      </c>
      <c r="H10724" s="58" t="s">
        <v>31051</v>
      </c>
      <c r="I10724" s="58" t="s">
        <v>31052</v>
      </c>
      <c r="J10724" s="58" t="s">
        <v>487</v>
      </c>
      <c r="K10724" s="15"/>
      <c r="L10724" s="15"/>
    </row>
    <row r="10725" spans="1:12" s="20" customFormat="1" ht="14.25" customHeight="1">
      <c r="A10725" s="15" t="s">
        <v>289</v>
      </c>
      <c r="B10725" s="15" t="s">
        <v>1693</v>
      </c>
      <c r="C10725" s="15" t="s">
        <v>88</v>
      </c>
      <c r="D10725" s="15" t="s">
        <v>31053</v>
      </c>
      <c r="E10725" s="15" t="s">
        <v>482</v>
      </c>
      <c r="F10725" s="15" t="s">
        <v>483</v>
      </c>
      <c r="G10725" s="15" t="s">
        <v>484</v>
      </c>
      <c r="H10725" s="58" t="s">
        <v>31054</v>
      </c>
      <c r="I10725" s="58" t="s">
        <v>31055</v>
      </c>
      <c r="J10725" s="58" t="s">
        <v>27404</v>
      </c>
      <c r="K10725" s="15"/>
      <c r="L10725" s="15"/>
    </row>
    <row r="10726" spans="1:12" s="20" customFormat="1" ht="14.25" customHeight="1">
      <c r="A10726" s="15" t="s">
        <v>289</v>
      </c>
      <c r="B10726" s="15" t="s">
        <v>1693</v>
      </c>
      <c r="C10726" s="15" t="s">
        <v>88</v>
      </c>
      <c r="D10726" s="15" t="s">
        <v>31056</v>
      </c>
      <c r="E10726" s="15" t="s">
        <v>482</v>
      </c>
      <c r="F10726" s="15" t="s">
        <v>483</v>
      </c>
      <c r="G10726" s="15" t="s">
        <v>484</v>
      </c>
      <c r="H10726" s="58" t="s">
        <v>31057</v>
      </c>
      <c r="I10726" s="58" t="s">
        <v>31058</v>
      </c>
      <c r="J10726" s="58" t="s">
        <v>487</v>
      </c>
      <c r="K10726" s="15"/>
      <c r="L10726" s="15"/>
    </row>
    <row r="10727" spans="1:12" s="20" customFormat="1" ht="14.25" customHeight="1">
      <c r="A10727" s="15" t="s">
        <v>289</v>
      </c>
      <c r="B10727" s="15" t="s">
        <v>1693</v>
      </c>
      <c r="C10727" s="15" t="s">
        <v>88</v>
      </c>
      <c r="D10727" s="15" t="s">
        <v>31059</v>
      </c>
      <c r="E10727" s="15" t="s">
        <v>341</v>
      </c>
      <c r="F10727" s="15" t="s">
        <v>342</v>
      </c>
      <c r="G10727" s="15" t="s">
        <v>299</v>
      </c>
      <c r="H10727" s="58" t="s">
        <v>31060</v>
      </c>
      <c r="I10727" s="58" t="s">
        <v>31061</v>
      </c>
      <c r="J10727" s="58" t="s">
        <v>1034</v>
      </c>
      <c r="K10727" s="15"/>
      <c r="L10727" s="15"/>
    </row>
    <row r="10728" spans="1:12" s="20" customFormat="1" ht="14.25" customHeight="1">
      <c r="A10728" s="15" t="s">
        <v>289</v>
      </c>
      <c r="B10728" s="15" t="s">
        <v>1693</v>
      </c>
      <c r="C10728" s="15" t="s">
        <v>88</v>
      </c>
      <c r="D10728" s="15" t="s">
        <v>31062</v>
      </c>
      <c r="E10728" s="15" t="s">
        <v>482</v>
      </c>
      <c r="F10728" s="15" t="s">
        <v>483</v>
      </c>
      <c r="G10728" s="15" t="s">
        <v>484</v>
      </c>
      <c r="H10728" s="58" t="s">
        <v>31063</v>
      </c>
      <c r="I10728" s="58" t="s">
        <v>31064</v>
      </c>
      <c r="J10728" s="58" t="s">
        <v>487</v>
      </c>
      <c r="K10728" s="15"/>
      <c r="L10728" s="15"/>
    </row>
    <row r="10729" spans="1:12" s="20" customFormat="1" ht="14.25" customHeight="1">
      <c r="A10729" s="15" t="s">
        <v>289</v>
      </c>
      <c r="B10729" s="15" t="s">
        <v>1693</v>
      </c>
      <c r="C10729" s="15" t="s">
        <v>88</v>
      </c>
      <c r="D10729" s="15" t="s">
        <v>31065</v>
      </c>
      <c r="E10729" s="15" t="s">
        <v>482</v>
      </c>
      <c r="F10729" s="15" t="s">
        <v>483</v>
      </c>
      <c r="G10729" s="15" t="s">
        <v>484</v>
      </c>
      <c r="H10729" s="58" t="s">
        <v>31066</v>
      </c>
      <c r="I10729" s="58" t="s">
        <v>31067</v>
      </c>
      <c r="J10729" s="58" t="s">
        <v>487</v>
      </c>
      <c r="K10729" s="15"/>
      <c r="L10729" s="15"/>
    </row>
    <row r="10730" spans="1:12" s="20" customFormat="1" ht="14.25" customHeight="1">
      <c r="A10730" s="15" t="s">
        <v>289</v>
      </c>
      <c r="B10730" s="15" t="s">
        <v>1693</v>
      </c>
      <c r="C10730" s="15" t="s">
        <v>88</v>
      </c>
      <c r="D10730" s="15" t="s">
        <v>31068</v>
      </c>
      <c r="E10730" s="15" t="s">
        <v>482</v>
      </c>
      <c r="F10730" s="15" t="s">
        <v>483</v>
      </c>
      <c r="G10730" s="15" t="s">
        <v>484</v>
      </c>
      <c r="H10730" s="58" t="s">
        <v>31069</v>
      </c>
      <c r="I10730" s="58" t="s">
        <v>31070</v>
      </c>
      <c r="J10730" s="58" t="s">
        <v>487</v>
      </c>
      <c r="K10730" s="15"/>
      <c r="L10730" s="15"/>
    </row>
    <row r="10731" spans="1:12" s="20" customFormat="1" ht="14.25" customHeight="1">
      <c r="A10731" s="15" t="s">
        <v>289</v>
      </c>
      <c r="B10731" s="15" t="s">
        <v>1693</v>
      </c>
      <c r="C10731" s="15" t="s">
        <v>88</v>
      </c>
      <c r="D10731" s="15" t="s">
        <v>31071</v>
      </c>
      <c r="E10731" s="15" t="s">
        <v>341</v>
      </c>
      <c r="F10731" s="15" t="s">
        <v>342</v>
      </c>
      <c r="G10731" s="15" t="s">
        <v>299</v>
      </c>
      <c r="H10731" s="58" t="s">
        <v>31072</v>
      </c>
      <c r="I10731" s="58" t="s">
        <v>31073</v>
      </c>
      <c r="J10731" s="58" t="s">
        <v>1034</v>
      </c>
      <c r="K10731" s="15"/>
      <c r="L10731" s="15"/>
    </row>
    <row r="10732" spans="1:12" s="20" customFormat="1" ht="14.25" customHeight="1">
      <c r="A10732" s="15" t="s">
        <v>289</v>
      </c>
      <c r="B10732" s="15" t="s">
        <v>1693</v>
      </c>
      <c r="C10732" s="15" t="s">
        <v>88</v>
      </c>
      <c r="D10732" s="15" t="s">
        <v>31074</v>
      </c>
      <c r="E10732" s="15" t="s">
        <v>482</v>
      </c>
      <c r="F10732" s="15" t="s">
        <v>483</v>
      </c>
      <c r="G10732" s="15" t="s">
        <v>484</v>
      </c>
      <c r="H10732" s="58" t="s">
        <v>31075</v>
      </c>
      <c r="I10732" s="58" t="s">
        <v>31076</v>
      </c>
      <c r="J10732" s="58" t="s">
        <v>487</v>
      </c>
      <c r="K10732" s="15"/>
      <c r="L10732" s="15"/>
    </row>
    <row r="10733" spans="1:12" s="20" customFormat="1" ht="14.25" customHeight="1">
      <c r="A10733" s="15" t="s">
        <v>289</v>
      </c>
      <c r="B10733" s="15" t="s">
        <v>1693</v>
      </c>
      <c r="C10733" s="15" t="s">
        <v>88</v>
      </c>
      <c r="D10733" s="15" t="s">
        <v>31077</v>
      </c>
      <c r="E10733" s="15" t="s">
        <v>482</v>
      </c>
      <c r="F10733" s="15" t="s">
        <v>483</v>
      </c>
      <c r="G10733" s="15" t="s">
        <v>484</v>
      </c>
      <c r="H10733" s="58" t="s">
        <v>31078</v>
      </c>
      <c r="I10733" s="58" t="s">
        <v>31079</v>
      </c>
      <c r="J10733" s="58" t="s">
        <v>27404</v>
      </c>
      <c r="K10733" s="15"/>
      <c r="L10733" s="15"/>
    </row>
    <row r="10734" spans="1:12" s="20" customFormat="1" ht="14.25" customHeight="1">
      <c r="A10734" s="15" t="s">
        <v>289</v>
      </c>
      <c r="B10734" s="15" t="s">
        <v>1693</v>
      </c>
      <c r="C10734" s="15" t="s">
        <v>88</v>
      </c>
      <c r="D10734" s="15" t="s">
        <v>31080</v>
      </c>
      <c r="E10734" s="15" t="s">
        <v>482</v>
      </c>
      <c r="F10734" s="15" t="s">
        <v>483</v>
      </c>
      <c r="G10734" s="15" t="s">
        <v>484</v>
      </c>
      <c r="H10734" s="58" t="s">
        <v>31081</v>
      </c>
      <c r="I10734" s="58" t="s">
        <v>31082</v>
      </c>
      <c r="J10734" s="58" t="s">
        <v>487</v>
      </c>
      <c r="K10734" s="15"/>
      <c r="L10734" s="15"/>
    </row>
    <row r="10735" spans="1:12" s="20" customFormat="1" ht="14.25" customHeight="1">
      <c r="A10735" s="15" t="s">
        <v>289</v>
      </c>
      <c r="B10735" s="15" t="s">
        <v>1693</v>
      </c>
      <c r="C10735" s="15" t="s">
        <v>88</v>
      </c>
      <c r="D10735" s="15" t="s">
        <v>31083</v>
      </c>
      <c r="E10735" s="15" t="s">
        <v>341</v>
      </c>
      <c r="F10735" s="15" t="s">
        <v>342</v>
      </c>
      <c r="G10735" s="15" t="s">
        <v>299</v>
      </c>
      <c r="H10735" s="58" t="s">
        <v>31084</v>
      </c>
      <c r="I10735" s="58" t="s">
        <v>31085</v>
      </c>
      <c r="J10735" s="58" t="s">
        <v>1034</v>
      </c>
      <c r="K10735" s="15"/>
      <c r="L10735" s="15"/>
    </row>
    <row r="10736" spans="1:12" s="20" customFormat="1" ht="14.25" customHeight="1">
      <c r="A10736" s="15" t="s">
        <v>289</v>
      </c>
      <c r="B10736" s="15" t="s">
        <v>1693</v>
      </c>
      <c r="C10736" s="15" t="s">
        <v>88</v>
      </c>
      <c r="D10736" s="15" t="s">
        <v>31086</v>
      </c>
      <c r="E10736" s="15" t="s">
        <v>482</v>
      </c>
      <c r="F10736" s="15" t="s">
        <v>483</v>
      </c>
      <c r="G10736" s="15" t="s">
        <v>484</v>
      </c>
      <c r="H10736" s="58" t="s">
        <v>31087</v>
      </c>
      <c r="I10736" s="58" t="s">
        <v>31088</v>
      </c>
      <c r="J10736" s="58" t="s">
        <v>487</v>
      </c>
      <c r="K10736" s="15"/>
      <c r="L10736" s="15"/>
    </row>
    <row r="10737" spans="1:12" s="20" customFormat="1" ht="14.25" customHeight="1">
      <c r="A10737" s="15" t="s">
        <v>289</v>
      </c>
      <c r="B10737" s="15" t="s">
        <v>1693</v>
      </c>
      <c r="C10737" s="15" t="s">
        <v>88</v>
      </c>
      <c r="D10737" s="15" t="s">
        <v>31089</v>
      </c>
      <c r="E10737" s="15" t="s">
        <v>482</v>
      </c>
      <c r="F10737" s="15" t="s">
        <v>483</v>
      </c>
      <c r="G10737" s="15" t="s">
        <v>484</v>
      </c>
      <c r="H10737" s="58" t="s">
        <v>31090</v>
      </c>
      <c r="I10737" s="58" t="s">
        <v>31091</v>
      </c>
      <c r="J10737" s="58" t="s">
        <v>487</v>
      </c>
      <c r="K10737" s="15"/>
      <c r="L10737" s="15"/>
    </row>
    <row r="10738" spans="1:12" s="20" customFormat="1" ht="14.25" customHeight="1">
      <c r="A10738" s="15" t="s">
        <v>289</v>
      </c>
      <c r="B10738" s="15" t="s">
        <v>1693</v>
      </c>
      <c r="C10738" s="15" t="s">
        <v>88</v>
      </c>
      <c r="D10738" s="15" t="s">
        <v>31092</v>
      </c>
      <c r="E10738" s="15" t="s">
        <v>482</v>
      </c>
      <c r="F10738" s="15" t="s">
        <v>483</v>
      </c>
      <c r="G10738" s="15" t="s">
        <v>484</v>
      </c>
      <c r="H10738" s="58" t="s">
        <v>31093</v>
      </c>
      <c r="I10738" s="58" t="s">
        <v>31094</v>
      </c>
      <c r="J10738" s="58" t="s">
        <v>487</v>
      </c>
      <c r="K10738" s="15"/>
      <c r="L10738" s="15"/>
    </row>
    <row r="10739" spans="1:12" s="20" customFormat="1" ht="14.25" customHeight="1">
      <c r="A10739" s="15" t="s">
        <v>289</v>
      </c>
      <c r="B10739" s="15" t="s">
        <v>1693</v>
      </c>
      <c r="C10739" s="15" t="s">
        <v>88</v>
      </c>
      <c r="D10739" s="15" t="s">
        <v>31095</v>
      </c>
      <c r="E10739" s="15" t="s">
        <v>341</v>
      </c>
      <c r="F10739" s="15" t="s">
        <v>342</v>
      </c>
      <c r="G10739" s="15" t="s">
        <v>299</v>
      </c>
      <c r="H10739" s="58" t="s">
        <v>31096</v>
      </c>
      <c r="I10739" s="58" t="s">
        <v>31097</v>
      </c>
      <c r="J10739" s="58" t="s">
        <v>1034</v>
      </c>
      <c r="K10739" s="15"/>
      <c r="L10739" s="15"/>
    </row>
    <row r="10740" spans="1:12" s="20" customFormat="1" ht="14.25" customHeight="1">
      <c r="A10740" s="15" t="s">
        <v>289</v>
      </c>
      <c r="B10740" s="15" t="s">
        <v>1693</v>
      </c>
      <c r="C10740" s="15" t="s">
        <v>88</v>
      </c>
      <c r="D10740" s="15" t="s">
        <v>31098</v>
      </c>
      <c r="E10740" s="15" t="s">
        <v>482</v>
      </c>
      <c r="F10740" s="15" t="s">
        <v>483</v>
      </c>
      <c r="G10740" s="15" t="s">
        <v>484</v>
      </c>
      <c r="H10740" s="58" t="s">
        <v>31099</v>
      </c>
      <c r="I10740" s="58" t="s">
        <v>31100</v>
      </c>
      <c r="J10740" s="58" t="s">
        <v>487</v>
      </c>
      <c r="K10740" s="15"/>
      <c r="L10740" s="15"/>
    </row>
    <row r="10741" spans="1:12" s="20" customFormat="1" ht="14.25" customHeight="1">
      <c r="A10741" s="15" t="s">
        <v>289</v>
      </c>
      <c r="B10741" s="15" t="s">
        <v>1693</v>
      </c>
      <c r="C10741" s="15" t="s">
        <v>88</v>
      </c>
      <c r="D10741" s="15" t="s">
        <v>31101</v>
      </c>
      <c r="E10741" s="15" t="s">
        <v>482</v>
      </c>
      <c r="F10741" s="15" t="s">
        <v>483</v>
      </c>
      <c r="G10741" s="15" t="s">
        <v>484</v>
      </c>
      <c r="H10741" s="58" t="s">
        <v>31102</v>
      </c>
      <c r="I10741" s="58" t="s">
        <v>31103</v>
      </c>
      <c r="J10741" s="58" t="s">
        <v>27404</v>
      </c>
      <c r="K10741" s="15"/>
      <c r="L10741" s="15"/>
    </row>
    <row r="10742" spans="1:12" s="20" customFormat="1" ht="14.25" customHeight="1">
      <c r="A10742" s="15" t="s">
        <v>289</v>
      </c>
      <c r="B10742" s="15" t="s">
        <v>1693</v>
      </c>
      <c r="C10742" s="15" t="s">
        <v>88</v>
      </c>
      <c r="D10742" s="15" t="s">
        <v>31104</v>
      </c>
      <c r="E10742" s="15" t="s">
        <v>482</v>
      </c>
      <c r="F10742" s="15" t="s">
        <v>483</v>
      </c>
      <c r="G10742" s="15" t="s">
        <v>484</v>
      </c>
      <c r="H10742" s="58" t="s">
        <v>31105</v>
      </c>
      <c r="I10742" s="58" t="s">
        <v>31106</v>
      </c>
      <c r="J10742" s="58" t="s">
        <v>487</v>
      </c>
      <c r="K10742" s="15"/>
      <c r="L10742" s="15"/>
    </row>
    <row r="10743" spans="1:12" s="20" customFormat="1" ht="14.25" customHeight="1">
      <c r="A10743" s="15" t="s">
        <v>289</v>
      </c>
      <c r="B10743" s="15" t="s">
        <v>1693</v>
      </c>
      <c r="C10743" s="15" t="s">
        <v>88</v>
      </c>
      <c r="D10743" s="15" t="s">
        <v>31107</v>
      </c>
      <c r="E10743" s="15" t="s">
        <v>341</v>
      </c>
      <c r="F10743" s="15" t="s">
        <v>342</v>
      </c>
      <c r="G10743" s="15" t="s">
        <v>299</v>
      </c>
      <c r="H10743" s="58" t="s">
        <v>31108</v>
      </c>
      <c r="I10743" s="58" t="s">
        <v>31109</v>
      </c>
      <c r="J10743" s="58" t="s">
        <v>1034</v>
      </c>
      <c r="K10743" s="15"/>
      <c r="L10743" s="15"/>
    </row>
    <row r="10744" spans="1:12" s="20" customFormat="1" ht="14.25" customHeight="1">
      <c r="A10744" s="15" t="s">
        <v>289</v>
      </c>
      <c r="B10744" s="15" t="s">
        <v>1693</v>
      </c>
      <c r="C10744" s="15" t="s">
        <v>88</v>
      </c>
      <c r="D10744" s="15" t="s">
        <v>31110</v>
      </c>
      <c r="E10744" s="15" t="s">
        <v>482</v>
      </c>
      <c r="F10744" s="15" t="s">
        <v>483</v>
      </c>
      <c r="G10744" s="15" t="s">
        <v>484</v>
      </c>
      <c r="H10744" s="58" t="s">
        <v>31111</v>
      </c>
      <c r="I10744" s="58" t="s">
        <v>31112</v>
      </c>
      <c r="J10744" s="58" t="s">
        <v>487</v>
      </c>
      <c r="K10744" s="15"/>
      <c r="L10744" s="15"/>
    </row>
    <row r="10745" spans="1:12" s="20" customFormat="1" ht="14.25" customHeight="1">
      <c r="A10745" s="15" t="s">
        <v>289</v>
      </c>
      <c r="B10745" s="15" t="s">
        <v>1693</v>
      </c>
      <c r="C10745" s="15" t="s">
        <v>88</v>
      </c>
      <c r="D10745" s="15" t="s">
        <v>31113</v>
      </c>
      <c r="E10745" s="15" t="s">
        <v>482</v>
      </c>
      <c r="F10745" s="15" t="s">
        <v>483</v>
      </c>
      <c r="G10745" s="15" t="s">
        <v>484</v>
      </c>
      <c r="H10745" s="58" t="s">
        <v>31114</v>
      </c>
      <c r="I10745" s="58" t="s">
        <v>31115</v>
      </c>
      <c r="J10745" s="58" t="s">
        <v>487</v>
      </c>
      <c r="K10745" s="15"/>
      <c r="L10745" s="15"/>
    </row>
    <row r="10746" spans="1:12" s="20" customFormat="1" ht="14.25" customHeight="1">
      <c r="A10746" s="15" t="s">
        <v>289</v>
      </c>
      <c r="B10746" s="15" t="s">
        <v>1693</v>
      </c>
      <c r="C10746" s="15" t="s">
        <v>88</v>
      </c>
      <c r="D10746" s="15" t="s">
        <v>31116</v>
      </c>
      <c r="E10746" s="15" t="s">
        <v>482</v>
      </c>
      <c r="F10746" s="15" t="s">
        <v>483</v>
      </c>
      <c r="G10746" s="15" t="s">
        <v>484</v>
      </c>
      <c r="H10746" s="58" t="s">
        <v>31117</v>
      </c>
      <c r="I10746" s="58" t="s">
        <v>31118</v>
      </c>
      <c r="J10746" s="58" t="s">
        <v>487</v>
      </c>
      <c r="K10746" s="15"/>
      <c r="L10746" s="15"/>
    </row>
    <row r="10747" spans="1:12" s="20" customFormat="1" ht="14.25" customHeight="1">
      <c r="A10747" s="15" t="s">
        <v>289</v>
      </c>
      <c r="B10747" s="15" t="s">
        <v>1693</v>
      </c>
      <c r="C10747" s="15" t="s">
        <v>88</v>
      </c>
      <c r="D10747" s="15" t="s">
        <v>31119</v>
      </c>
      <c r="E10747" s="15" t="s">
        <v>341</v>
      </c>
      <c r="F10747" s="15" t="s">
        <v>342</v>
      </c>
      <c r="G10747" s="15" t="s">
        <v>299</v>
      </c>
      <c r="H10747" s="58" t="s">
        <v>31120</v>
      </c>
      <c r="I10747" s="58" t="s">
        <v>31121</v>
      </c>
      <c r="J10747" s="58" t="s">
        <v>1034</v>
      </c>
      <c r="K10747" s="15"/>
      <c r="L10747" s="15"/>
    </row>
    <row r="10748" spans="1:12" s="20" customFormat="1" ht="14.25" customHeight="1">
      <c r="A10748" s="15" t="s">
        <v>289</v>
      </c>
      <c r="B10748" s="15" t="s">
        <v>1693</v>
      </c>
      <c r="C10748" s="15" t="s">
        <v>88</v>
      </c>
      <c r="D10748" s="15" t="s">
        <v>31122</v>
      </c>
      <c r="E10748" s="15" t="s">
        <v>482</v>
      </c>
      <c r="F10748" s="15" t="s">
        <v>483</v>
      </c>
      <c r="G10748" s="15" t="s">
        <v>484</v>
      </c>
      <c r="H10748" s="58" t="s">
        <v>31123</v>
      </c>
      <c r="I10748" s="58" t="s">
        <v>31124</v>
      </c>
      <c r="J10748" s="58" t="s">
        <v>487</v>
      </c>
      <c r="K10748" s="15"/>
      <c r="L10748" s="15"/>
    </row>
    <row r="10749" spans="1:12" s="20" customFormat="1" ht="14.25" customHeight="1">
      <c r="A10749" s="15" t="s">
        <v>289</v>
      </c>
      <c r="B10749" s="15" t="s">
        <v>1693</v>
      </c>
      <c r="C10749" s="15" t="s">
        <v>88</v>
      </c>
      <c r="D10749" s="15" t="s">
        <v>31125</v>
      </c>
      <c r="E10749" s="15" t="s">
        <v>482</v>
      </c>
      <c r="F10749" s="15" t="s">
        <v>483</v>
      </c>
      <c r="G10749" s="15" t="s">
        <v>484</v>
      </c>
      <c r="H10749" s="58" t="s">
        <v>31126</v>
      </c>
      <c r="I10749" s="58" t="s">
        <v>31127</v>
      </c>
      <c r="J10749" s="58" t="s">
        <v>27404</v>
      </c>
      <c r="K10749" s="15"/>
      <c r="L10749" s="15"/>
    </row>
    <row r="10750" spans="1:12" s="20" customFormat="1" ht="14.25" customHeight="1">
      <c r="A10750" s="15" t="s">
        <v>289</v>
      </c>
      <c r="B10750" s="15" t="s">
        <v>1693</v>
      </c>
      <c r="C10750" s="15" t="s">
        <v>88</v>
      </c>
      <c r="D10750" s="15" t="s">
        <v>31128</v>
      </c>
      <c r="E10750" s="15" t="s">
        <v>482</v>
      </c>
      <c r="F10750" s="15" t="s">
        <v>483</v>
      </c>
      <c r="G10750" s="15" t="s">
        <v>484</v>
      </c>
      <c r="H10750" s="58" t="s">
        <v>31129</v>
      </c>
      <c r="I10750" s="58" t="s">
        <v>31130</v>
      </c>
      <c r="J10750" s="58" t="s">
        <v>487</v>
      </c>
      <c r="K10750" s="15"/>
      <c r="L10750" s="15"/>
    </row>
    <row r="10751" spans="1:12" s="20" customFormat="1" ht="14.25" customHeight="1">
      <c r="A10751" s="15" t="s">
        <v>289</v>
      </c>
      <c r="B10751" s="15" t="s">
        <v>1693</v>
      </c>
      <c r="C10751" s="15" t="s">
        <v>88</v>
      </c>
      <c r="D10751" s="15" t="s">
        <v>31131</v>
      </c>
      <c r="E10751" s="15" t="s">
        <v>341</v>
      </c>
      <c r="F10751" s="15" t="s">
        <v>342</v>
      </c>
      <c r="G10751" s="15" t="s">
        <v>299</v>
      </c>
      <c r="H10751" s="58" t="s">
        <v>31132</v>
      </c>
      <c r="I10751" s="58" t="s">
        <v>31133</v>
      </c>
      <c r="J10751" s="58" t="s">
        <v>1034</v>
      </c>
      <c r="K10751" s="15"/>
      <c r="L10751" s="15"/>
    </row>
    <row r="10752" spans="1:12" s="20" customFormat="1" ht="14.25" customHeight="1">
      <c r="A10752" s="15" t="s">
        <v>289</v>
      </c>
      <c r="B10752" s="15" t="s">
        <v>1693</v>
      </c>
      <c r="C10752" s="15" t="s">
        <v>88</v>
      </c>
      <c r="D10752" s="15" t="s">
        <v>31134</v>
      </c>
      <c r="E10752" s="15" t="s">
        <v>482</v>
      </c>
      <c r="F10752" s="15" t="s">
        <v>483</v>
      </c>
      <c r="G10752" s="15" t="s">
        <v>484</v>
      </c>
      <c r="H10752" s="58" t="s">
        <v>31135</v>
      </c>
      <c r="I10752" s="58" t="s">
        <v>31136</v>
      </c>
      <c r="J10752" s="58" t="s">
        <v>487</v>
      </c>
      <c r="K10752" s="15"/>
      <c r="L10752" s="15"/>
    </row>
    <row r="10753" spans="1:12" s="20" customFormat="1" ht="14.25" customHeight="1">
      <c r="A10753" s="15" t="s">
        <v>289</v>
      </c>
      <c r="B10753" s="15" t="s">
        <v>1693</v>
      </c>
      <c r="C10753" s="15" t="s">
        <v>88</v>
      </c>
      <c r="D10753" s="15" t="s">
        <v>31137</v>
      </c>
      <c r="E10753" s="15" t="s">
        <v>482</v>
      </c>
      <c r="F10753" s="15" t="s">
        <v>483</v>
      </c>
      <c r="G10753" s="15" t="s">
        <v>484</v>
      </c>
      <c r="H10753" s="58" t="s">
        <v>31138</v>
      </c>
      <c r="I10753" s="58" t="s">
        <v>31139</v>
      </c>
      <c r="J10753" s="58" t="s">
        <v>487</v>
      </c>
      <c r="K10753" s="15"/>
      <c r="L10753" s="15"/>
    </row>
    <row r="10754" spans="1:12" s="20" customFormat="1" ht="14.25" customHeight="1">
      <c r="A10754" s="15" t="s">
        <v>289</v>
      </c>
      <c r="B10754" s="15" t="s">
        <v>1693</v>
      </c>
      <c r="C10754" s="15" t="s">
        <v>88</v>
      </c>
      <c r="D10754" s="15" t="s">
        <v>31140</v>
      </c>
      <c r="E10754" s="15" t="s">
        <v>482</v>
      </c>
      <c r="F10754" s="15" t="s">
        <v>483</v>
      </c>
      <c r="G10754" s="15" t="s">
        <v>484</v>
      </c>
      <c r="H10754" s="58" t="s">
        <v>31141</v>
      </c>
      <c r="I10754" s="58" t="s">
        <v>31142</v>
      </c>
      <c r="J10754" s="58" t="s">
        <v>487</v>
      </c>
      <c r="K10754" s="15"/>
      <c r="L10754" s="15"/>
    </row>
    <row r="10755" spans="1:12" s="20" customFormat="1" ht="14.25" customHeight="1">
      <c r="A10755" s="15" t="s">
        <v>289</v>
      </c>
      <c r="B10755" s="15" t="s">
        <v>1693</v>
      </c>
      <c r="C10755" s="15" t="s">
        <v>88</v>
      </c>
      <c r="D10755" s="15" t="s">
        <v>31143</v>
      </c>
      <c r="E10755" s="15" t="s">
        <v>341</v>
      </c>
      <c r="F10755" s="15" t="s">
        <v>342</v>
      </c>
      <c r="G10755" s="15" t="s">
        <v>299</v>
      </c>
      <c r="H10755" s="58" t="s">
        <v>31144</v>
      </c>
      <c r="I10755" s="58" t="s">
        <v>31145</v>
      </c>
      <c r="J10755" s="58" t="s">
        <v>1034</v>
      </c>
      <c r="K10755" s="15"/>
      <c r="L10755" s="15"/>
    </row>
    <row r="10756" spans="1:12" s="20" customFormat="1" ht="14.25" customHeight="1">
      <c r="A10756" s="15" t="s">
        <v>289</v>
      </c>
      <c r="B10756" s="15" t="s">
        <v>1693</v>
      </c>
      <c r="C10756" s="15" t="s">
        <v>88</v>
      </c>
      <c r="D10756" s="15" t="s">
        <v>31146</v>
      </c>
      <c r="E10756" s="15" t="s">
        <v>482</v>
      </c>
      <c r="F10756" s="15" t="s">
        <v>483</v>
      </c>
      <c r="G10756" s="15" t="s">
        <v>484</v>
      </c>
      <c r="H10756" s="58" t="s">
        <v>31147</v>
      </c>
      <c r="I10756" s="58" t="s">
        <v>31148</v>
      </c>
      <c r="J10756" s="58" t="s">
        <v>487</v>
      </c>
      <c r="K10756" s="15"/>
      <c r="L10756" s="15"/>
    </row>
    <row r="10757" spans="1:12" s="20" customFormat="1" ht="14.25" customHeight="1">
      <c r="A10757" s="15" t="s">
        <v>289</v>
      </c>
      <c r="B10757" s="15" t="s">
        <v>1693</v>
      </c>
      <c r="C10757" s="15" t="s">
        <v>88</v>
      </c>
      <c r="D10757" s="15" t="s">
        <v>31149</v>
      </c>
      <c r="E10757" s="15" t="s">
        <v>482</v>
      </c>
      <c r="F10757" s="15" t="s">
        <v>483</v>
      </c>
      <c r="G10757" s="15" t="s">
        <v>484</v>
      </c>
      <c r="H10757" s="58" t="s">
        <v>31150</v>
      </c>
      <c r="I10757" s="58" t="s">
        <v>31151</v>
      </c>
      <c r="J10757" s="58" t="s">
        <v>27404</v>
      </c>
      <c r="K10757" s="15"/>
      <c r="L10757" s="15"/>
    </row>
    <row r="10758" spans="1:12" s="20" customFormat="1" ht="14.25" customHeight="1">
      <c r="A10758" s="15" t="s">
        <v>289</v>
      </c>
      <c r="B10758" s="15" t="s">
        <v>1693</v>
      </c>
      <c r="C10758" s="15" t="s">
        <v>88</v>
      </c>
      <c r="D10758" s="15" t="s">
        <v>31152</v>
      </c>
      <c r="E10758" s="15" t="s">
        <v>482</v>
      </c>
      <c r="F10758" s="15" t="s">
        <v>483</v>
      </c>
      <c r="G10758" s="15" t="s">
        <v>484</v>
      </c>
      <c r="H10758" s="58" t="s">
        <v>31153</v>
      </c>
      <c r="I10758" s="58" t="s">
        <v>31154</v>
      </c>
      <c r="J10758" s="58" t="s">
        <v>487</v>
      </c>
      <c r="K10758" s="15"/>
      <c r="L10758" s="15"/>
    </row>
    <row r="10759" spans="1:12" s="20" customFormat="1" ht="14.25" customHeight="1">
      <c r="A10759" s="15" t="s">
        <v>289</v>
      </c>
      <c r="B10759" s="15" t="s">
        <v>1693</v>
      </c>
      <c r="C10759" s="15" t="s">
        <v>88</v>
      </c>
      <c r="D10759" s="15" t="s">
        <v>31155</v>
      </c>
      <c r="E10759" s="15" t="s">
        <v>341</v>
      </c>
      <c r="F10759" s="15" t="s">
        <v>342</v>
      </c>
      <c r="G10759" s="15" t="s">
        <v>299</v>
      </c>
      <c r="H10759" s="58" t="s">
        <v>31156</v>
      </c>
      <c r="I10759" s="58" t="s">
        <v>31157</v>
      </c>
      <c r="J10759" s="58" t="s">
        <v>1034</v>
      </c>
      <c r="K10759" s="15"/>
      <c r="L10759" s="15"/>
    </row>
    <row r="10760" spans="1:12" s="20" customFormat="1" ht="14.25" customHeight="1">
      <c r="A10760" s="15" t="s">
        <v>289</v>
      </c>
      <c r="B10760" s="15" t="s">
        <v>1693</v>
      </c>
      <c r="C10760" s="15" t="s">
        <v>88</v>
      </c>
      <c r="D10760" s="15" t="s">
        <v>31158</v>
      </c>
      <c r="E10760" s="15" t="s">
        <v>482</v>
      </c>
      <c r="F10760" s="15" t="s">
        <v>483</v>
      </c>
      <c r="G10760" s="15" t="s">
        <v>484</v>
      </c>
      <c r="H10760" s="58" t="s">
        <v>31159</v>
      </c>
      <c r="I10760" s="58" t="s">
        <v>31160</v>
      </c>
      <c r="J10760" s="58" t="s">
        <v>487</v>
      </c>
      <c r="K10760" s="15"/>
      <c r="L10760" s="15"/>
    </row>
    <row r="10761" spans="1:12" s="20" customFormat="1" ht="14.25" customHeight="1">
      <c r="A10761" s="15" t="s">
        <v>289</v>
      </c>
      <c r="B10761" s="15" t="s">
        <v>1693</v>
      </c>
      <c r="C10761" s="15" t="s">
        <v>88</v>
      </c>
      <c r="D10761" s="15" t="s">
        <v>31161</v>
      </c>
      <c r="E10761" s="15" t="s">
        <v>482</v>
      </c>
      <c r="F10761" s="15" t="s">
        <v>483</v>
      </c>
      <c r="G10761" s="15" t="s">
        <v>484</v>
      </c>
      <c r="H10761" s="58" t="s">
        <v>31162</v>
      </c>
      <c r="I10761" s="58" t="s">
        <v>31163</v>
      </c>
      <c r="J10761" s="58" t="s">
        <v>487</v>
      </c>
      <c r="K10761" s="15"/>
      <c r="L10761" s="15"/>
    </row>
    <row r="10762" spans="1:12" s="20" customFormat="1" ht="14.25" customHeight="1">
      <c r="A10762" s="15" t="s">
        <v>289</v>
      </c>
      <c r="B10762" s="15" t="s">
        <v>1693</v>
      </c>
      <c r="C10762" s="15" t="s">
        <v>88</v>
      </c>
      <c r="D10762" s="15" t="s">
        <v>31164</v>
      </c>
      <c r="E10762" s="15" t="s">
        <v>482</v>
      </c>
      <c r="F10762" s="15" t="s">
        <v>483</v>
      </c>
      <c r="G10762" s="15" t="s">
        <v>484</v>
      </c>
      <c r="H10762" s="58" t="s">
        <v>31165</v>
      </c>
      <c r="I10762" s="58" t="s">
        <v>31166</v>
      </c>
      <c r="J10762" s="58" t="s">
        <v>487</v>
      </c>
      <c r="K10762" s="15"/>
      <c r="L10762" s="15"/>
    </row>
    <row r="10763" spans="1:12" s="20" customFormat="1" ht="14.25" customHeight="1">
      <c r="A10763" s="15" t="s">
        <v>289</v>
      </c>
      <c r="B10763" s="15" t="s">
        <v>1693</v>
      </c>
      <c r="C10763" s="15" t="s">
        <v>88</v>
      </c>
      <c r="D10763" s="15" t="s">
        <v>31167</v>
      </c>
      <c r="E10763" s="15" t="s">
        <v>341</v>
      </c>
      <c r="F10763" s="15" t="s">
        <v>342</v>
      </c>
      <c r="G10763" s="15" t="s">
        <v>299</v>
      </c>
      <c r="H10763" s="58" t="s">
        <v>31168</v>
      </c>
      <c r="I10763" s="58" t="s">
        <v>31169</v>
      </c>
      <c r="J10763" s="58" t="s">
        <v>1034</v>
      </c>
      <c r="K10763" s="15"/>
      <c r="L10763" s="15"/>
    </row>
    <row r="10764" spans="1:12" s="20" customFormat="1" ht="14.25" customHeight="1">
      <c r="A10764" s="15" t="s">
        <v>289</v>
      </c>
      <c r="B10764" s="15" t="s">
        <v>1693</v>
      </c>
      <c r="C10764" s="15" t="s">
        <v>88</v>
      </c>
      <c r="D10764" s="15" t="s">
        <v>31170</v>
      </c>
      <c r="E10764" s="15" t="s">
        <v>482</v>
      </c>
      <c r="F10764" s="15" t="s">
        <v>483</v>
      </c>
      <c r="G10764" s="15" t="s">
        <v>484</v>
      </c>
      <c r="H10764" s="58" t="s">
        <v>31171</v>
      </c>
      <c r="I10764" s="58" t="s">
        <v>31172</v>
      </c>
      <c r="J10764" s="58" t="s">
        <v>487</v>
      </c>
      <c r="K10764" s="15"/>
      <c r="L10764" s="15"/>
    </row>
    <row r="10765" spans="1:12" s="20" customFormat="1" ht="14.25" customHeight="1">
      <c r="A10765" s="15" t="s">
        <v>289</v>
      </c>
      <c r="B10765" s="15" t="s">
        <v>1693</v>
      </c>
      <c r="C10765" s="15" t="s">
        <v>88</v>
      </c>
      <c r="D10765" s="15" t="s">
        <v>31173</v>
      </c>
      <c r="E10765" s="15" t="s">
        <v>482</v>
      </c>
      <c r="F10765" s="15" t="s">
        <v>483</v>
      </c>
      <c r="G10765" s="15" t="s">
        <v>484</v>
      </c>
      <c r="H10765" s="58" t="s">
        <v>31174</v>
      </c>
      <c r="I10765" s="58" t="s">
        <v>31175</v>
      </c>
      <c r="J10765" s="58" t="s">
        <v>27404</v>
      </c>
      <c r="K10765" s="15"/>
      <c r="L10765" s="15"/>
    </row>
    <row r="10766" spans="1:12" s="20" customFormat="1" ht="14.25" customHeight="1">
      <c r="A10766" s="15" t="s">
        <v>289</v>
      </c>
      <c r="B10766" s="15" t="s">
        <v>1693</v>
      </c>
      <c r="C10766" s="15" t="s">
        <v>88</v>
      </c>
      <c r="D10766" s="15" t="s">
        <v>31176</v>
      </c>
      <c r="E10766" s="15" t="s">
        <v>482</v>
      </c>
      <c r="F10766" s="15" t="s">
        <v>483</v>
      </c>
      <c r="G10766" s="15" t="s">
        <v>484</v>
      </c>
      <c r="H10766" s="58" t="s">
        <v>31177</v>
      </c>
      <c r="I10766" s="58" t="s">
        <v>31178</v>
      </c>
      <c r="J10766" s="58" t="s">
        <v>487</v>
      </c>
      <c r="K10766" s="15"/>
      <c r="L10766" s="15"/>
    </row>
    <row r="10767" spans="1:12" s="20" customFormat="1" ht="14.25" customHeight="1">
      <c r="A10767" s="15" t="s">
        <v>289</v>
      </c>
      <c r="B10767" s="15" t="s">
        <v>1693</v>
      </c>
      <c r="C10767" s="15" t="s">
        <v>88</v>
      </c>
      <c r="D10767" s="15" t="s">
        <v>31179</v>
      </c>
      <c r="E10767" s="15" t="s">
        <v>341</v>
      </c>
      <c r="F10767" s="15" t="s">
        <v>342</v>
      </c>
      <c r="G10767" s="15" t="s">
        <v>299</v>
      </c>
      <c r="H10767" s="58" t="s">
        <v>31180</v>
      </c>
      <c r="I10767" s="58" t="s">
        <v>31181</v>
      </c>
      <c r="J10767" s="58" t="s">
        <v>1034</v>
      </c>
      <c r="K10767" s="15"/>
      <c r="L10767" s="15"/>
    </row>
    <row r="10768" spans="1:12" s="20" customFormat="1" ht="14.25" customHeight="1">
      <c r="A10768" s="15" t="s">
        <v>289</v>
      </c>
      <c r="B10768" s="15" t="s">
        <v>1693</v>
      </c>
      <c r="C10768" s="15" t="s">
        <v>88</v>
      </c>
      <c r="D10768" s="15" t="s">
        <v>31182</v>
      </c>
      <c r="E10768" s="15" t="s">
        <v>482</v>
      </c>
      <c r="F10768" s="15" t="s">
        <v>483</v>
      </c>
      <c r="G10768" s="15" t="s">
        <v>484</v>
      </c>
      <c r="H10768" s="58" t="s">
        <v>31183</v>
      </c>
      <c r="I10768" s="58" t="s">
        <v>31184</v>
      </c>
      <c r="J10768" s="58" t="s">
        <v>487</v>
      </c>
      <c r="K10768" s="15"/>
      <c r="L10768" s="15"/>
    </row>
    <row r="10769" spans="1:12" s="20" customFormat="1" ht="14.25" customHeight="1">
      <c r="A10769" s="15" t="s">
        <v>289</v>
      </c>
      <c r="B10769" s="15" t="s">
        <v>1693</v>
      </c>
      <c r="C10769" s="15" t="s">
        <v>88</v>
      </c>
      <c r="D10769" s="15" t="s">
        <v>31185</v>
      </c>
      <c r="E10769" s="15" t="s">
        <v>482</v>
      </c>
      <c r="F10769" s="15" t="s">
        <v>483</v>
      </c>
      <c r="G10769" s="15" t="s">
        <v>484</v>
      </c>
      <c r="H10769" s="58" t="s">
        <v>31186</v>
      </c>
      <c r="I10769" s="58" t="s">
        <v>31187</v>
      </c>
      <c r="J10769" s="58" t="s">
        <v>487</v>
      </c>
      <c r="K10769" s="15"/>
      <c r="L10769" s="15"/>
    </row>
    <row r="10770" spans="1:12" s="20" customFormat="1" ht="14.25" customHeight="1">
      <c r="A10770" s="15" t="s">
        <v>289</v>
      </c>
      <c r="B10770" s="15" t="s">
        <v>1693</v>
      </c>
      <c r="C10770" s="15" t="s">
        <v>88</v>
      </c>
      <c r="D10770" s="15" t="s">
        <v>31188</v>
      </c>
      <c r="E10770" s="15" t="s">
        <v>482</v>
      </c>
      <c r="F10770" s="15" t="s">
        <v>483</v>
      </c>
      <c r="G10770" s="15" t="s">
        <v>484</v>
      </c>
      <c r="H10770" s="58" t="s">
        <v>31189</v>
      </c>
      <c r="I10770" s="58" t="s">
        <v>31190</v>
      </c>
      <c r="J10770" s="58" t="s">
        <v>487</v>
      </c>
      <c r="K10770" s="15"/>
      <c r="L10770" s="15"/>
    </row>
    <row r="10771" spans="1:12" s="20" customFormat="1" ht="14.25" customHeight="1">
      <c r="A10771" s="15" t="s">
        <v>289</v>
      </c>
      <c r="B10771" s="15" t="s">
        <v>1693</v>
      </c>
      <c r="C10771" s="15" t="s">
        <v>88</v>
      </c>
      <c r="D10771" s="15" t="s">
        <v>31191</v>
      </c>
      <c r="E10771" s="15" t="s">
        <v>341</v>
      </c>
      <c r="F10771" s="15" t="s">
        <v>342</v>
      </c>
      <c r="G10771" s="15" t="s">
        <v>299</v>
      </c>
      <c r="H10771" s="58" t="s">
        <v>31192</v>
      </c>
      <c r="I10771" s="58" t="s">
        <v>31193</v>
      </c>
      <c r="J10771" s="58" t="s">
        <v>1034</v>
      </c>
      <c r="K10771" s="15"/>
      <c r="L10771" s="15"/>
    </row>
    <row r="10772" spans="1:12" s="20" customFormat="1" ht="14.25" customHeight="1">
      <c r="A10772" s="15" t="s">
        <v>289</v>
      </c>
      <c r="B10772" s="15" t="s">
        <v>1693</v>
      </c>
      <c r="C10772" s="15" t="s">
        <v>88</v>
      </c>
      <c r="D10772" s="15" t="s">
        <v>31194</v>
      </c>
      <c r="E10772" s="15" t="s">
        <v>482</v>
      </c>
      <c r="F10772" s="15" t="s">
        <v>483</v>
      </c>
      <c r="G10772" s="15" t="s">
        <v>484</v>
      </c>
      <c r="H10772" s="58" t="s">
        <v>31195</v>
      </c>
      <c r="I10772" s="58" t="s">
        <v>31196</v>
      </c>
      <c r="J10772" s="58" t="s">
        <v>487</v>
      </c>
      <c r="K10772" s="15"/>
      <c r="L10772" s="15"/>
    </row>
    <row r="10773" spans="1:12" s="20" customFormat="1" ht="14.25" customHeight="1">
      <c r="A10773" s="15" t="s">
        <v>289</v>
      </c>
      <c r="B10773" s="15" t="s">
        <v>1693</v>
      </c>
      <c r="C10773" s="15" t="s">
        <v>88</v>
      </c>
      <c r="D10773" s="15" t="s">
        <v>31197</v>
      </c>
      <c r="E10773" s="15" t="s">
        <v>482</v>
      </c>
      <c r="F10773" s="15" t="s">
        <v>483</v>
      </c>
      <c r="G10773" s="15" t="s">
        <v>484</v>
      </c>
      <c r="H10773" s="58" t="s">
        <v>31198</v>
      </c>
      <c r="I10773" s="58" t="s">
        <v>31199</v>
      </c>
      <c r="J10773" s="58" t="s">
        <v>27404</v>
      </c>
      <c r="K10773" s="15"/>
      <c r="L10773" s="15"/>
    </row>
    <row r="10774" spans="1:12" s="20" customFormat="1" ht="14.25" customHeight="1">
      <c r="A10774" s="15" t="s">
        <v>289</v>
      </c>
      <c r="B10774" s="15" t="s">
        <v>1693</v>
      </c>
      <c r="C10774" s="15" t="s">
        <v>88</v>
      </c>
      <c r="D10774" s="15" t="s">
        <v>31200</v>
      </c>
      <c r="E10774" s="15" t="s">
        <v>482</v>
      </c>
      <c r="F10774" s="15" t="s">
        <v>483</v>
      </c>
      <c r="G10774" s="15" t="s">
        <v>484</v>
      </c>
      <c r="H10774" s="58" t="s">
        <v>31201</v>
      </c>
      <c r="I10774" s="58" t="s">
        <v>31202</v>
      </c>
      <c r="J10774" s="58" t="s">
        <v>487</v>
      </c>
      <c r="K10774" s="15"/>
      <c r="L10774" s="15"/>
    </row>
    <row r="10775" spans="1:12" s="20" customFormat="1" ht="14.25" customHeight="1">
      <c r="A10775" s="15" t="s">
        <v>289</v>
      </c>
      <c r="B10775" s="15" t="s">
        <v>1693</v>
      </c>
      <c r="C10775" s="15" t="s">
        <v>88</v>
      </c>
      <c r="D10775" s="15" t="s">
        <v>31203</v>
      </c>
      <c r="E10775" s="15" t="s">
        <v>341</v>
      </c>
      <c r="F10775" s="15" t="s">
        <v>342</v>
      </c>
      <c r="G10775" s="15" t="s">
        <v>299</v>
      </c>
      <c r="H10775" s="58" t="s">
        <v>31204</v>
      </c>
      <c r="I10775" s="58" t="s">
        <v>31205</v>
      </c>
      <c r="J10775" s="58" t="s">
        <v>1034</v>
      </c>
      <c r="K10775" s="15"/>
      <c r="L10775" s="15"/>
    </row>
    <row r="10776" spans="1:12" s="20" customFormat="1" ht="14.25" customHeight="1">
      <c r="A10776" s="15" t="s">
        <v>289</v>
      </c>
      <c r="B10776" s="15" t="s">
        <v>1693</v>
      </c>
      <c r="C10776" s="15" t="s">
        <v>88</v>
      </c>
      <c r="D10776" s="15" t="s">
        <v>31206</v>
      </c>
      <c r="E10776" s="15" t="s">
        <v>482</v>
      </c>
      <c r="F10776" s="15" t="s">
        <v>483</v>
      </c>
      <c r="G10776" s="15" t="s">
        <v>484</v>
      </c>
      <c r="H10776" s="58" t="s">
        <v>31207</v>
      </c>
      <c r="I10776" s="58" t="s">
        <v>31208</v>
      </c>
      <c r="J10776" s="58" t="s">
        <v>487</v>
      </c>
      <c r="K10776" s="15"/>
      <c r="L10776" s="15"/>
    </row>
    <row r="10777" spans="1:12" s="20" customFormat="1" ht="14.25" customHeight="1">
      <c r="A10777" s="15" t="s">
        <v>289</v>
      </c>
      <c r="B10777" s="15" t="s">
        <v>1693</v>
      </c>
      <c r="C10777" s="15" t="s">
        <v>88</v>
      </c>
      <c r="D10777" s="15" t="s">
        <v>31209</v>
      </c>
      <c r="E10777" s="15" t="s">
        <v>482</v>
      </c>
      <c r="F10777" s="15" t="s">
        <v>483</v>
      </c>
      <c r="G10777" s="15" t="s">
        <v>484</v>
      </c>
      <c r="H10777" s="58" t="s">
        <v>31210</v>
      </c>
      <c r="I10777" s="58" t="s">
        <v>31211</v>
      </c>
      <c r="J10777" s="58" t="s">
        <v>487</v>
      </c>
      <c r="K10777" s="15"/>
      <c r="L10777" s="15"/>
    </row>
    <row r="10778" spans="1:12" s="20" customFormat="1" ht="14.25" customHeight="1">
      <c r="A10778" s="15" t="s">
        <v>289</v>
      </c>
      <c r="B10778" s="15" t="s">
        <v>1693</v>
      </c>
      <c r="C10778" s="15" t="s">
        <v>88</v>
      </c>
      <c r="D10778" s="15" t="s">
        <v>31212</v>
      </c>
      <c r="E10778" s="15" t="s">
        <v>482</v>
      </c>
      <c r="F10778" s="15" t="s">
        <v>483</v>
      </c>
      <c r="G10778" s="15" t="s">
        <v>484</v>
      </c>
      <c r="H10778" s="58" t="s">
        <v>31213</v>
      </c>
      <c r="I10778" s="58" t="s">
        <v>31214</v>
      </c>
      <c r="J10778" s="58" t="s">
        <v>487</v>
      </c>
      <c r="K10778" s="15"/>
      <c r="L10778" s="15"/>
    </row>
    <row r="10779" spans="1:12" s="20" customFormat="1" ht="14.25" customHeight="1">
      <c r="A10779" s="15" t="s">
        <v>289</v>
      </c>
      <c r="B10779" s="15" t="s">
        <v>1693</v>
      </c>
      <c r="C10779" s="15" t="s">
        <v>88</v>
      </c>
      <c r="D10779" s="15" t="s">
        <v>31215</v>
      </c>
      <c r="E10779" s="15" t="s">
        <v>341</v>
      </c>
      <c r="F10779" s="15" t="s">
        <v>342</v>
      </c>
      <c r="G10779" s="15" t="s">
        <v>299</v>
      </c>
      <c r="H10779" s="58" t="s">
        <v>31216</v>
      </c>
      <c r="I10779" s="58" t="s">
        <v>31217</v>
      </c>
      <c r="J10779" s="58" t="s">
        <v>1034</v>
      </c>
      <c r="K10779" s="15"/>
      <c r="L10779" s="15"/>
    </row>
    <row r="10780" spans="1:12" s="20" customFormat="1" ht="14.25" customHeight="1">
      <c r="A10780" s="15" t="s">
        <v>289</v>
      </c>
      <c r="B10780" s="15" t="s">
        <v>1693</v>
      </c>
      <c r="C10780" s="15" t="s">
        <v>88</v>
      </c>
      <c r="D10780" s="15" t="s">
        <v>31218</v>
      </c>
      <c r="E10780" s="15" t="s">
        <v>482</v>
      </c>
      <c r="F10780" s="15" t="s">
        <v>483</v>
      </c>
      <c r="G10780" s="15" t="s">
        <v>484</v>
      </c>
      <c r="H10780" s="58" t="s">
        <v>31219</v>
      </c>
      <c r="I10780" s="58" t="s">
        <v>31220</v>
      </c>
      <c r="J10780" s="58" t="s">
        <v>487</v>
      </c>
      <c r="K10780" s="15"/>
      <c r="L10780" s="15"/>
    </row>
    <row r="10781" spans="1:12" s="20" customFormat="1" ht="14.25" customHeight="1">
      <c r="A10781" s="15" t="s">
        <v>289</v>
      </c>
      <c r="B10781" s="15" t="s">
        <v>1693</v>
      </c>
      <c r="C10781" s="15" t="s">
        <v>88</v>
      </c>
      <c r="D10781" s="15" t="s">
        <v>31221</v>
      </c>
      <c r="E10781" s="15" t="s">
        <v>482</v>
      </c>
      <c r="F10781" s="15" t="s">
        <v>483</v>
      </c>
      <c r="G10781" s="15" t="s">
        <v>484</v>
      </c>
      <c r="H10781" s="58" t="s">
        <v>31222</v>
      </c>
      <c r="I10781" s="58" t="s">
        <v>31223</v>
      </c>
      <c r="J10781" s="58" t="s">
        <v>27404</v>
      </c>
      <c r="K10781" s="15"/>
      <c r="L10781" s="15"/>
    </row>
    <row r="10782" spans="1:12" s="20" customFormat="1" ht="14.25" customHeight="1">
      <c r="A10782" s="15" t="s">
        <v>289</v>
      </c>
      <c r="B10782" s="15" t="s">
        <v>1693</v>
      </c>
      <c r="C10782" s="15" t="s">
        <v>88</v>
      </c>
      <c r="D10782" s="15" t="s">
        <v>31224</v>
      </c>
      <c r="E10782" s="15" t="s">
        <v>482</v>
      </c>
      <c r="F10782" s="15" t="s">
        <v>483</v>
      </c>
      <c r="G10782" s="15" t="s">
        <v>484</v>
      </c>
      <c r="H10782" s="58" t="s">
        <v>31225</v>
      </c>
      <c r="I10782" s="58" t="s">
        <v>31226</v>
      </c>
      <c r="J10782" s="58" t="s">
        <v>487</v>
      </c>
      <c r="K10782" s="15"/>
      <c r="L10782" s="15"/>
    </row>
    <row r="10783" spans="1:12" s="20" customFormat="1" ht="14.25" customHeight="1">
      <c r="A10783" s="15" t="s">
        <v>289</v>
      </c>
      <c r="B10783" s="15" t="s">
        <v>1693</v>
      </c>
      <c r="C10783" s="15" t="s">
        <v>88</v>
      </c>
      <c r="D10783" s="15" t="s">
        <v>31227</v>
      </c>
      <c r="E10783" s="15" t="s">
        <v>341</v>
      </c>
      <c r="F10783" s="15" t="s">
        <v>342</v>
      </c>
      <c r="G10783" s="15" t="s">
        <v>299</v>
      </c>
      <c r="H10783" s="58" t="s">
        <v>31228</v>
      </c>
      <c r="I10783" s="58" t="s">
        <v>31229</v>
      </c>
      <c r="J10783" s="58" t="s">
        <v>1034</v>
      </c>
      <c r="K10783" s="15"/>
      <c r="L10783" s="15"/>
    </row>
    <row r="10784" spans="1:12" s="20" customFormat="1" ht="14.25" customHeight="1">
      <c r="A10784" s="15" t="s">
        <v>289</v>
      </c>
      <c r="B10784" s="15" t="s">
        <v>1693</v>
      </c>
      <c r="C10784" s="15" t="s">
        <v>88</v>
      </c>
      <c r="D10784" s="15" t="s">
        <v>31230</v>
      </c>
      <c r="E10784" s="15" t="s">
        <v>482</v>
      </c>
      <c r="F10784" s="15" t="s">
        <v>483</v>
      </c>
      <c r="G10784" s="15" t="s">
        <v>484</v>
      </c>
      <c r="H10784" s="58" t="s">
        <v>31231</v>
      </c>
      <c r="I10784" s="58" t="s">
        <v>31232</v>
      </c>
      <c r="J10784" s="58" t="s">
        <v>487</v>
      </c>
      <c r="K10784" s="15"/>
      <c r="L10784" s="15"/>
    </row>
    <row r="10785" spans="1:12" s="20" customFormat="1" ht="14.25" customHeight="1">
      <c r="A10785" s="15" t="s">
        <v>289</v>
      </c>
      <c r="B10785" s="15" t="s">
        <v>1693</v>
      </c>
      <c r="C10785" s="15" t="s">
        <v>88</v>
      </c>
      <c r="D10785" s="15" t="s">
        <v>31233</v>
      </c>
      <c r="E10785" s="15" t="s">
        <v>482</v>
      </c>
      <c r="F10785" s="15" t="s">
        <v>483</v>
      </c>
      <c r="G10785" s="15" t="s">
        <v>484</v>
      </c>
      <c r="H10785" s="58" t="s">
        <v>31234</v>
      </c>
      <c r="I10785" s="58" t="s">
        <v>31235</v>
      </c>
      <c r="J10785" s="58" t="s">
        <v>487</v>
      </c>
      <c r="K10785" s="15"/>
      <c r="L10785" s="15"/>
    </row>
    <row r="10786" spans="1:12" s="20" customFormat="1" ht="14.25" customHeight="1">
      <c r="A10786" s="15" t="s">
        <v>289</v>
      </c>
      <c r="B10786" s="15" t="s">
        <v>1693</v>
      </c>
      <c r="C10786" s="15" t="s">
        <v>88</v>
      </c>
      <c r="D10786" s="15" t="s">
        <v>31236</v>
      </c>
      <c r="E10786" s="15" t="s">
        <v>482</v>
      </c>
      <c r="F10786" s="15" t="s">
        <v>483</v>
      </c>
      <c r="G10786" s="15" t="s">
        <v>484</v>
      </c>
      <c r="H10786" s="58" t="s">
        <v>31237</v>
      </c>
      <c r="I10786" s="58" t="s">
        <v>31238</v>
      </c>
      <c r="J10786" s="58" t="s">
        <v>487</v>
      </c>
      <c r="K10786" s="15"/>
      <c r="L10786" s="15"/>
    </row>
    <row r="10787" spans="1:12" s="20" customFormat="1" ht="14.25" customHeight="1">
      <c r="A10787" s="15" t="s">
        <v>289</v>
      </c>
      <c r="B10787" s="15" t="s">
        <v>1693</v>
      </c>
      <c r="C10787" s="15" t="s">
        <v>88</v>
      </c>
      <c r="D10787" s="15" t="s">
        <v>31239</v>
      </c>
      <c r="E10787" s="15" t="s">
        <v>341</v>
      </c>
      <c r="F10787" s="15" t="s">
        <v>342</v>
      </c>
      <c r="G10787" s="15" t="s">
        <v>299</v>
      </c>
      <c r="H10787" s="58" t="s">
        <v>31240</v>
      </c>
      <c r="I10787" s="58" t="s">
        <v>31241</v>
      </c>
      <c r="J10787" s="58" t="s">
        <v>1034</v>
      </c>
      <c r="K10787" s="15"/>
      <c r="L10787" s="15"/>
    </row>
    <row r="10788" spans="1:12" s="20" customFormat="1" ht="14.25" customHeight="1">
      <c r="A10788" s="15" t="s">
        <v>289</v>
      </c>
      <c r="B10788" s="15" t="s">
        <v>1693</v>
      </c>
      <c r="C10788" s="15" t="s">
        <v>88</v>
      </c>
      <c r="D10788" s="15" t="s">
        <v>31242</v>
      </c>
      <c r="E10788" s="15" t="s">
        <v>482</v>
      </c>
      <c r="F10788" s="15" t="s">
        <v>483</v>
      </c>
      <c r="G10788" s="15" t="s">
        <v>484</v>
      </c>
      <c r="H10788" s="58" t="s">
        <v>31243</v>
      </c>
      <c r="I10788" s="58" t="s">
        <v>31244</v>
      </c>
      <c r="J10788" s="58" t="s">
        <v>487</v>
      </c>
      <c r="K10788" s="15"/>
      <c r="L10788" s="15"/>
    </row>
    <row r="10789" spans="1:12" s="20" customFormat="1" ht="14.25" customHeight="1">
      <c r="A10789" s="15" t="s">
        <v>289</v>
      </c>
      <c r="B10789" s="15" t="s">
        <v>1693</v>
      </c>
      <c r="C10789" s="15" t="s">
        <v>88</v>
      </c>
      <c r="D10789" s="15" t="s">
        <v>31245</v>
      </c>
      <c r="E10789" s="15" t="s">
        <v>482</v>
      </c>
      <c r="F10789" s="15" t="s">
        <v>483</v>
      </c>
      <c r="G10789" s="15" t="s">
        <v>484</v>
      </c>
      <c r="H10789" s="58" t="s">
        <v>31246</v>
      </c>
      <c r="I10789" s="58" t="s">
        <v>31247</v>
      </c>
      <c r="J10789" s="58" t="s">
        <v>27404</v>
      </c>
      <c r="K10789" s="15"/>
      <c r="L10789" s="15"/>
    </row>
    <row r="10790" spans="1:12" s="20" customFormat="1" ht="14.25" customHeight="1">
      <c r="A10790" s="15" t="s">
        <v>289</v>
      </c>
      <c r="B10790" s="15" t="s">
        <v>1693</v>
      </c>
      <c r="C10790" s="15" t="s">
        <v>88</v>
      </c>
      <c r="D10790" s="15" t="s">
        <v>31248</v>
      </c>
      <c r="E10790" s="15" t="s">
        <v>482</v>
      </c>
      <c r="F10790" s="15" t="s">
        <v>483</v>
      </c>
      <c r="G10790" s="15" t="s">
        <v>484</v>
      </c>
      <c r="H10790" s="58" t="s">
        <v>31249</v>
      </c>
      <c r="I10790" s="58" t="s">
        <v>31250</v>
      </c>
      <c r="J10790" s="58" t="s">
        <v>487</v>
      </c>
      <c r="K10790" s="15"/>
      <c r="L10790" s="15"/>
    </row>
    <row r="10791" spans="1:12" s="20" customFormat="1" ht="14.25" customHeight="1">
      <c r="A10791" s="15" t="s">
        <v>289</v>
      </c>
      <c r="B10791" s="15" t="s">
        <v>1693</v>
      </c>
      <c r="C10791" s="15" t="s">
        <v>88</v>
      </c>
      <c r="D10791" s="15" t="s">
        <v>31251</v>
      </c>
      <c r="E10791" s="15" t="s">
        <v>341</v>
      </c>
      <c r="F10791" s="15" t="s">
        <v>342</v>
      </c>
      <c r="G10791" s="15" t="s">
        <v>299</v>
      </c>
      <c r="H10791" s="58" t="s">
        <v>31252</v>
      </c>
      <c r="I10791" s="58" t="s">
        <v>31253</v>
      </c>
      <c r="J10791" s="58" t="s">
        <v>1034</v>
      </c>
      <c r="K10791" s="15"/>
      <c r="L10791" s="15"/>
    </row>
    <row r="10792" spans="1:12" s="20" customFormat="1" ht="14.25" customHeight="1">
      <c r="A10792" s="15" t="s">
        <v>289</v>
      </c>
      <c r="B10792" s="15" t="s">
        <v>1693</v>
      </c>
      <c r="C10792" s="15" t="s">
        <v>88</v>
      </c>
      <c r="D10792" s="15" t="s">
        <v>31254</v>
      </c>
      <c r="E10792" s="15" t="s">
        <v>482</v>
      </c>
      <c r="F10792" s="15" t="s">
        <v>483</v>
      </c>
      <c r="G10792" s="15" t="s">
        <v>484</v>
      </c>
      <c r="H10792" s="58" t="s">
        <v>31255</v>
      </c>
      <c r="I10792" s="58" t="s">
        <v>31256</v>
      </c>
      <c r="J10792" s="58" t="s">
        <v>487</v>
      </c>
      <c r="K10792" s="15"/>
      <c r="L10792" s="15"/>
    </row>
    <row r="10793" spans="1:12" s="20" customFormat="1" ht="14.25" customHeight="1">
      <c r="A10793" s="15" t="s">
        <v>289</v>
      </c>
      <c r="B10793" s="15" t="s">
        <v>1693</v>
      </c>
      <c r="C10793" s="15" t="s">
        <v>88</v>
      </c>
      <c r="D10793" s="15" t="s">
        <v>31257</v>
      </c>
      <c r="E10793" s="15" t="s">
        <v>482</v>
      </c>
      <c r="F10793" s="15" t="s">
        <v>483</v>
      </c>
      <c r="G10793" s="15" t="s">
        <v>484</v>
      </c>
      <c r="H10793" s="58" t="s">
        <v>31258</v>
      </c>
      <c r="I10793" s="58" t="s">
        <v>31259</v>
      </c>
      <c r="J10793" s="58" t="s">
        <v>487</v>
      </c>
      <c r="K10793" s="15"/>
      <c r="L10793" s="15"/>
    </row>
    <row r="10794" spans="1:12" s="20" customFormat="1" ht="14.25" customHeight="1">
      <c r="A10794" s="15" t="s">
        <v>289</v>
      </c>
      <c r="B10794" s="15" t="s">
        <v>1693</v>
      </c>
      <c r="C10794" s="15" t="s">
        <v>88</v>
      </c>
      <c r="D10794" s="15" t="s">
        <v>31260</v>
      </c>
      <c r="E10794" s="15" t="s">
        <v>482</v>
      </c>
      <c r="F10794" s="15" t="s">
        <v>483</v>
      </c>
      <c r="G10794" s="15" t="s">
        <v>484</v>
      </c>
      <c r="H10794" s="58" t="s">
        <v>31261</v>
      </c>
      <c r="I10794" s="58" t="s">
        <v>31262</v>
      </c>
      <c r="J10794" s="58" t="s">
        <v>487</v>
      </c>
      <c r="K10794" s="15"/>
      <c r="L10794" s="15"/>
    </row>
    <row r="10795" spans="1:12" s="20" customFormat="1" ht="14.25" customHeight="1">
      <c r="A10795" s="15" t="s">
        <v>289</v>
      </c>
      <c r="B10795" s="15" t="s">
        <v>1693</v>
      </c>
      <c r="C10795" s="15" t="s">
        <v>88</v>
      </c>
      <c r="D10795" s="15" t="s">
        <v>31263</v>
      </c>
      <c r="E10795" s="15" t="s">
        <v>341</v>
      </c>
      <c r="F10795" s="15" t="s">
        <v>342</v>
      </c>
      <c r="G10795" s="15" t="s">
        <v>299</v>
      </c>
      <c r="H10795" s="58" t="s">
        <v>31264</v>
      </c>
      <c r="I10795" s="58" t="s">
        <v>31265</v>
      </c>
      <c r="J10795" s="58" t="s">
        <v>1034</v>
      </c>
      <c r="K10795" s="15"/>
      <c r="L10795" s="15"/>
    </row>
    <row r="10796" spans="1:12" s="20" customFormat="1" ht="14.25" customHeight="1">
      <c r="A10796" s="15" t="s">
        <v>289</v>
      </c>
      <c r="B10796" s="15" t="s">
        <v>1693</v>
      </c>
      <c r="C10796" s="15" t="s">
        <v>88</v>
      </c>
      <c r="D10796" s="15" t="s">
        <v>31266</v>
      </c>
      <c r="E10796" s="15" t="s">
        <v>482</v>
      </c>
      <c r="F10796" s="15" t="s">
        <v>483</v>
      </c>
      <c r="G10796" s="15" t="s">
        <v>484</v>
      </c>
      <c r="H10796" s="58" t="s">
        <v>31267</v>
      </c>
      <c r="I10796" s="58" t="s">
        <v>31268</v>
      </c>
      <c r="J10796" s="58" t="s">
        <v>487</v>
      </c>
      <c r="K10796" s="15"/>
      <c r="L10796" s="15"/>
    </row>
    <row r="10797" spans="1:12" s="20" customFormat="1" ht="14.25" customHeight="1">
      <c r="A10797" s="15" t="s">
        <v>289</v>
      </c>
      <c r="B10797" s="15" t="s">
        <v>1693</v>
      </c>
      <c r="C10797" s="15" t="s">
        <v>88</v>
      </c>
      <c r="D10797" s="15" t="s">
        <v>31269</v>
      </c>
      <c r="E10797" s="15" t="s">
        <v>482</v>
      </c>
      <c r="F10797" s="15" t="s">
        <v>483</v>
      </c>
      <c r="G10797" s="15" t="s">
        <v>484</v>
      </c>
      <c r="H10797" s="58" t="s">
        <v>31270</v>
      </c>
      <c r="I10797" s="58" t="s">
        <v>31271</v>
      </c>
      <c r="J10797" s="58" t="s">
        <v>27404</v>
      </c>
      <c r="K10797" s="15"/>
      <c r="L10797" s="15"/>
    </row>
    <row r="10798" spans="1:12" s="20" customFormat="1" ht="14.25" customHeight="1">
      <c r="A10798" s="15" t="s">
        <v>289</v>
      </c>
      <c r="B10798" s="15" t="s">
        <v>1693</v>
      </c>
      <c r="C10798" s="15" t="s">
        <v>88</v>
      </c>
      <c r="D10798" s="15" t="s">
        <v>31272</v>
      </c>
      <c r="E10798" s="15" t="s">
        <v>482</v>
      </c>
      <c r="F10798" s="15" t="s">
        <v>483</v>
      </c>
      <c r="G10798" s="15" t="s">
        <v>484</v>
      </c>
      <c r="H10798" s="58" t="s">
        <v>31273</v>
      </c>
      <c r="I10798" s="58" t="s">
        <v>31274</v>
      </c>
      <c r="J10798" s="58" t="s">
        <v>487</v>
      </c>
      <c r="K10798" s="15"/>
      <c r="L10798" s="15"/>
    </row>
    <row r="10799" spans="1:12" s="20" customFormat="1" ht="14.25" customHeight="1">
      <c r="A10799" s="15" t="s">
        <v>289</v>
      </c>
      <c r="B10799" s="15" t="s">
        <v>1693</v>
      </c>
      <c r="C10799" s="15" t="s">
        <v>88</v>
      </c>
      <c r="D10799" s="15" t="s">
        <v>31275</v>
      </c>
      <c r="E10799" s="15" t="s">
        <v>341</v>
      </c>
      <c r="F10799" s="15" t="s">
        <v>342</v>
      </c>
      <c r="G10799" s="15" t="s">
        <v>299</v>
      </c>
      <c r="H10799" s="58" t="s">
        <v>31276</v>
      </c>
      <c r="I10799" s="58" t="s">
        <v>31277</v>
      </c>
      <c r="J10799" s="58" t="s">
        <v>1034</v>
      </c>
      <c r="K10799" s="15"/>
      <c r="L10799" s="15"/>
    </row>
    <row r="10800" spans="1:12" s="20" customFormat="1" ht="14.25" customHeight="1">
      <c r="A10800" s="15" t="s">
        <v>289</v>
      </c>
      <c r="B10800" s="15" t="s">
        <v>1693</v>
      </c>
      <c r="C10800" s="15" t="s">
        <v>88</v>
      </c>
      <c r="D10800" s="15" t="s">
        <v>31278</v>
      </c>
      <c r="E10800" s="15" t="s">
        <v>482</v>
      </c>
      <c r="F10800" s="15" t="s">
        <v>483</v>
      </c>
      <c r="G10800" s="15" t="s">
        <v>484</v>
      </c>
      <c r="H10800" s="58" t="s">
        <v>31279</v>
      </c>
      <c r="I10800" s="58" t="s">
        <v>31280</v>
      </c>
      <c r="J10800" s="58" t="s">
        <v>487</v>
      </c>
      <c r="K10800" s="15"/>
      <c r="L10800" s="15"/>
    </row>
    <row r="10801" spans="1:12" s="20" customFormat="1" ht="14.25" customHeight="1">
      <c r="A10801" s="15" t="s">
        <v>289</v>
      </c>
      <c r="B10801" s="15" t="s">
        <v>1693</v>
      </c>
      <c r="C10801" s="15" t="s">
        <v>88</v>
      </c>
      <c r="D10801" s="15" t="s">
        <v>31281</v>
      </c>
      <c r="E10801" s="15" t="s">
        <v>482</v>
      </c>
      <c r="F10801" s="15" t="s">
        <v>483</v>
      </c>
      <c r="G10801" s="15" t="s">
        <v>484</v>
      </c>
      <c r="H10801" s="58" t="s">
        <v>31282</v>
      </c>
      <c r="I10801" s="58" t="s">
        <v>31283</v>
      </c>
      <c r="J10801" s="58" t="s">
        <v>487</v>
      </c>
      <c r="K10801" s="15"/>
      <c r="L10801" s="15"/>
    </row>
    <row r="10802" spans="1:12" s="20" customFormat="1" ht="14.25" customHeight="1">
      <c r="A10802" s="15" t="s">
        <v>289</v>
      </c>
      <c r="B10802" s="15" t="s">
        <v>1693</v>
      </c>
      <c r="C10802" s="15" t="s">
        <v>88</v>
      </c>
      <c r="D10802" s="15" t="s">
        <v>31284</v>
      </c>
      <c r="E10802" s="15" t="s">
        <v>482</v>
      </c>
      <c r="F10802" s="15" t="s">
        <v>483</v>
      </c>
      <c r="G10802" s="15" t="s">
        <v>484</v>
      </c>
      <c r="H10802" s="58" t="s">
        <v>31285</v>
      </c>
      <c r="I10802" s="58" t="s">
        <v>31286</v>
      </c>
      <c r="J10802" s="58" t="s">
        <v>487</v>
      </c>
      <c r="K10802" s="15"/>
      <c r="L10802" s="15"/>
    </row>
    <row r="10803" spans="1:12" s="20" customFormat="1" ht="14.25" customHeight="1">
      <c r="A10803" s="15" t="s">
        <v>289</v>
      </c>
      <c r="B10803" s="15" t="s">
        <v>1693</v>
      </c>
      <c r="C10803" s="15" t="s">
        <v>88</v>
      </c>
      <c r="D10803" s="15" t="s">
        <v>31287</v>
      </c>
      <c r="E10803" s="15" t="s">
        <v>341</v>
      </c>
      <c r="F10803" s="15" t="s">
        <v>342</v>
      </c>
      <c r="G10803" s="15" t="s">
        <v>299</v>
      </c>
      <c r="H10803" s="58" t="s">
        <v>31288</v>
      </c>
      <c r="I10803" s="58" t="s">
        <v>31289</v>
      </c>
      <c r="J10803" s="58" t="s">
        <v>1034</v>
      </c>
      <c r="K10803" s="15"/>
      <c r="L10803" s="15"/>
    </row>
    <row r="10804" spans="1:12" s="20" customFormat="1" ht="14.25" customHeight="1">
      <c r="A10804" s="15" t="s">
        <v>289</v>
      </c>
      <c r="B10804" s="15" t="s">
        <v>1693</v>
      </c>
      <c r="C10804" s="15" t="s">
        <v>88</v>
      </c>
      <c r="D10804" s="15" t="s">
        <v>31290</v>
      </c>
      <c r="E10804" s="15" t="s">
        <v>482</v>
      </c>
      <c r="F10804" s="15" t="s">
        <v>483</v>
      </c>
      <c r="G10804" s="15" t="s">
        <v>484</v>
      </c>
      <c r="H10804" s="58" t="s">
        <v>31291</v>
      </c>
      <c r="I10804" s="58" t="s">
        <v>31292</v>
      </c>
      <c r="J10804" s="58" t="s">
        <v>487</v>
      </c>
      <c r="K10804" s="15"/>
      <c r="L10804" s="15"/>
    </row>
    <row r="10805" spans="1:12" s="20" customFormat="1" ht="14.25" customHeight="1">
      <c r="A10805" s="15" t="s">
        <v>289</v>
      </c>
      <c r="B10805" s="15" t="s">
        <v>1693</v>
      </c>
      <c r="C10805" s="15" t="s">
        <v>88</v>
      </c>
      <c r="D10805" s="15" t="s">
        <v>31293</v>
      </c>
      <c r="E10805" s="15" t="s">
        <v>482</v>
      </c>
      <c r="F10805" s="15" t="s">
        <v>483</v>
      </c>
      <c r="G10805" s="15" t="s">
        <v>484</v>
      </c>
      <c r="H10805" s="58" t="s">
        <v>31294</v>
      </c>
      <c r="I10805" s="58" t="s">
        <v>31295</v>
      </c>
      <c r="J10805" s="58" t="s">
        <v>27404</v>
      </c>
      <c r="K10805" s="15"/>
      <c r="L10805" s="15"/>
    </row>
    <row r="10806" spans="1:12" s="20" customFormat="1" ht="14.25" customHeight="1">
      <c r="A10806" s="15" t="s">
        <v>289</v>
      </c>
      <c r="B10806" s="15" t="s">
        <v>1693</v>
      </c>
      <c r="C10806" s="15" t="s">
        <v>88</v>
      </c>
      <c r="D10806" s="15" t="s">
        <v>31296</v>
      </c>
      <c r="E10806" s="15" t="s">
        <v>482</v>
      </c>
      <c r="F10806" s="15" t="s">
        <v>483</v>
      </c>
      <c r="G10806" s="15" t="s">
        <v>484</v>
      </c>
      <c r="H10806" s="58" t="s">
        <v>31297</v>
      </c>
      <c r="I10806" s="58" t="s">
        <v>31298</v>
      </c>
      <c r="J10806" s="58" t="s">
        <v>487</v>
      </c>
      <c r="K10806" s="15"/>
      <c r="L10806" s="15"/>
    </row>
    <row r="10807" spans="1:12" s="20" customFormat="1" ht="14.25" customHeight="1">
      <c r="A10807" s="15" t="s">
        <v>289</v>
      </c>
      <c r="B10807" s="15" t="s">
        <v>1693</v>
      </c>
      <c r="C10807" s="15" t="s">
        <v>88</v>
      </c>
      <c r="D10807" s="15" t="s">
        <v>31299</v>
      </c>
      <c r="E10807" s="15" t="s">
        <v>341</v>
      </c>
      <c r="F10807" s="15" t="s">
        <v>342</v>
      </c>
      <c r="G10807" s="15" t="s">
        <v>299</v>
      </c>
      <c r="H10807" s="58" t="s">
        <v>31300</v>
      </c>
      <c r="I10807" s="58" t="s">
        <v>31301</v>
      </c>
      <c r="J10807" s="58" t="s">
        <v>1034</v>
      </c>
      <c r="K10807" s="15"/>
      <c r="L10807" s="15"/>
    </row>
    <row r="10808" spans="1:12" s="20" customFormat="1" ht="14.25" customHeight="1">
      <c r="A10808" s="15" t="s">
        <v>289</v>
      </c>
      <c r="B10808" s="15" t="s">
        <v>1693</v>
      </c>
      <c r="C10808" s="15" t="s">
        <v>88</v>
      </c>
      <c r="D10808" s="15" t="s">
        <v>31302</v>
      </c>
      <c r="E10808" s="15" t="s">
        <v>482</v>
      </c>
      <c r="F10808" s="15" t="s">
        <v>483</v>
      </c>
      <c r="G10808" s="15" t="s">
        <v>484</v>
      </c>
      <c r="H10808" s="58" t="s">
        <v>31303</v>
      </c>
      <c r="I10808" s="58" t="s">
        <v>31304</v>
      </c>
      <c r="J10808" s="58" t="s">
        <v>487</v>
      </c>
      <c r="K10808" s="15"/>
      <c r="L10808" s="15"/>
    </row>
    <row r="10809" spans="1:12" s="20" customFormat="1" ht="14.25" customHeight="1">
      <c r="A10809" s="15" t="s">
        <v>289</v>
      </c>
      <c r="B10809" s="15" t="s">
        <v>1693</v>
      </c>
      <c r="C10809" s="15" t="s">
        <v>88</v>
      </c>
      <c r="D10809" s="15" t="s">
        <v>31305</v>
      </c>
      <c r="E10809" s="15" t="s">
        <v>482</v>
      </c>
      <c r="F10809" s="15" t="s">
        <v>483</v>
      </c>
      <c r="G10809" s="15" t="s">
        <v>484</v>
      </c>
      <c r="H10809" s="58" t="s">
        <v>31306</v>
      </c>
      <c r="I10809" s="58" t="s">
        <v>31307</v>
      </c>
      <c r="J10809" s="58" t="s">
        <v>487</v>
      </c>
      <c r="K10809" s="15"/>
      <c r="L10809" s="15"/>
    </row>
    <row r="10810" spans="1:12" s="20" customFormat="1" ht="14.25" customHeight="1">
      <c r="A10810" s="15" t="s">
        <v>289</v>
      </c>
      <c r="B10810" s="15" t="s">
        <v>1693</v>
      </c>
      <c r="C10810" s="15" t="s">
        <v>88</v>
      </c>
      <c r="D10810" s="15" t="s">
        <v>31308</v>
      </c>
      <c r="E10810" s="15" t="s">
        <v>482</v>
      </c>
      <c r="F10810" s="15" t="s">
        <v>483</v>
      </c>
      <c r="G10810" s="15" t="s">
        <v>484</v>
      </c>
      <c r="H10810" s="58" t="s">
        <v>31309</v>
      </c>
      <c r="I10810" s="58" t="s">
        <v>31310</v>
      </c>
      <c r="J10810" s="58" t="s">
        <v>487</v>
      </c>
      <c r="K10810" s="15"/>
      <c r="L10810" s="15"/>
    </row>
    <row r="10811" spans="1:12" s="20" customFormat="1" ht="14.25" customHeight="1">
      <c r="A10811" s="15" t="s">
        <v>289</v>
      </c>
      <c r="B10811" s="15" t="s">
        <v>1693</v>
      </c>
      <c r="C10811" s="15" t="s">
        <v>88</v>
      </c>
      <c r="D10811" s="15" t="s">
        <v>31311</v>
      </c>
      <c r="E10811" s="15" t="s">
        <v>341</v>
      </c>
      <c r="F10811" s="15" t="s">
        <v>342</v>
      </c>
      <c r="G10811" s="15" t="s">
        <v>299</v>
      </c>
      <c r="H10811" s="58" t="s">
        <v>31312</v>
      </c>
      <c r="I10811" s="58" t="s">
        <v>31313</v>
      </c>
      <c r="J10811" s="58" t="s">
        <v>1034</v>
      </c>
      <c r="K10811" s="15"/>
      <c r="L10811" s="15"/>
    </row>
    <row r="10812" spans="1:12" s="20" customFormat="1" ht="14.25" customHeight="1">
      <c r="A10812" s="15" t="s">
        <v>289</v>
      </c>
      <c r="B10812" s="15" t="s">
        <v>1693</v>
      </c>
      <c r="C10812" s="15" t="s">
        <v>88</v>
      </c>
      <c r="D10812" s="15" t="s">
        <v>31314</v>
      </c>
      <c r="E10812" s="15" t="s">
        <v>482</v>
      </c>
      <c r="F10812" s="15" t="s">
        <v>483</v>
      </c>
      <c r="G10812" s="15" t="s">
        <v>484</v>
      </c>
      <c r="H10812" s="58" t="s">
        <v>31315</v>
      </c>
      <c r="I10812" s="58" t="s">
        <v>31316</v>
      </c>
      <c r="J10812" s="58" t="s">
        <v>487</v>
      </c>
      <c r="K10812" s="15"/>
      <c r="L10812" s="15"/>
    </row>
    <row r="10813" spans="1:12" s="20" customFormat="1" ht="14.25" customHeight="1">
      <c r="A10813" s="15" t="s">
        <v>289</v>
      </c>
      <c r="B10813" s="15" t="s">
        <v>1693</v>
      </c>
      <c r="C10813" s="15" t="s">
        <v>88</v>
      </c>
      <c r="D10813" s="15" t="s">
        <v>31317</v>
      </c>
      <c r="E10813" s="15" t="s">
        <v>482</v>
      </c>
      <c r="F10813" s="15" t="s">
        <v>483</v>
      </c>
      <c r="G10813" s="15" t="s">
        <v>484</v>
      </c>
      <c r="H10813" s="58" t="s">
        <v>31318</v>
      </c>
      <c r="I10813" s="58" t="s">
        <v>31319</v>
      </c>
      <c r="J10813" s="58" t="s">
        <v>27404</v>
      </c>
      <c r="K10813" s="15"/>
      <c r="L10813" s="15"/>
    </row>
    <row r="10814" spans="1:12" s="20" customFormat="1" ht="14.25" customHeight="1">
      <c r="A10814" s="15" t="s">
        <v>289</v>
      </c>
      <c r="B10814" s="15" t="s">
        <v>1693</v>
      </c>
      <c r="C10814" s="15" t="s">
        <v>88</v>
      </c>
      <c r="D10814" s="15" t="s">
        <v>31320</v>
      </c>
      <c r="E10814" s="15" t="s">
        <v>482</v>
      </c>
      <c r="F10814" s="15" t="s">
        <v>483</v>
      </c>
      <c r="G10814" s="15" t="s">
        <v>484</v>
      </c>
      <c r="H10814" s="58" t="s">
        <v>31321</v>
      </c>
      <c r="I10814" s="58" t="s">
        <v>31322</v>
      </c>
      <c r="J10814" s="58" t="s">
        <v>487</v>
      </c>
      <c r="K10814" s="15"/>
      <c r="L10814" s="15"/>
    </row>
    <row r="10815" spans="1:12" s="20" customFormat="1" ht="14.25" customHeight="1">
      <c r="A10815" s="15" t="s">
        <v>289</v>
      </c>
      <c r="B10815" s="15" t="s">
        <v>1693</v>
      </c>
      <c r="C10815" s="15" t="s">
        <v>88</v>
      </c>
      <c r="D10815" s="15" t="s">
        <v>31323</v>
      </c>
      <c r="E10815" s="15" t="s">
        <v>341</v>
      </c>
      <c r="F10815" s="15" t="s">
        <v>342</v>
      </c>
      <c r="G10815" s="15" t="s">
        <v>299</v>
      </c>
      <c r="H10815" s="58" t="s">
        <v>31324</v>
      </c>
      <c r="I10815" s="58" t="s">
        <v>31325</v>
      </c>
      <c r="J10815" s="58" t="s">
        <v>1034</v>
      </c>
      <c r="K10815" s="15"/>
      <c r="L10815" s="15"/>
    </row>
    <row r="10816" spans="1:12" s="20" customFormat="1" ht="14.25" customHeight="1">
      <c r="A10816" s="15" t="s">
        <v>289</v>
      </c>
      <c r="B10816" s="15" t="s">
        <v>1693</v>
      </c>
      <c r="C10816" s="15" t="s">
        <v>88</v>
      </c>
      <c r="D10816" s="15" t="s">
        <v>31326</v>
      </c>
      <c r="E10816" s="15" t="s">
        <v>482</v>
      </c>
      <c r="F10816" s="15" t="s">
        <v>483</v>
      </c>
      <c r="G10816" s="15" t="s">
        <v>484</v>
      </c>
      <c r="H10816" s="58" t="s">
        <v>31327</v>
      </c>
      <c r="I10816" s="58" t="s">
        <v>31328</v>
      </c>
      <c r="J10816" s="58" t="s">
        <v>487</v>
      </c>
      <c r="K10816" s="15"/>
      <c r="L10816" s="15"/>
    </row>
    <row r="10817" spans="1:12" s="20" customFormat="1" ht="14.25" customHeight="1">
      <c r="A10817" s="15" t="s">
        <v>289</v>
      </c>
      <c r="B10817" s="15" t="s">
        <v>1693</v>
      </c>
      <c r="C10817" s="15" t="s">
        <v>88</v>
      </c>
      <c r="D10817" s="15" t="s">
        <v>31329</v>
      </c>
      <c r="E10817" s="15" t="s">
        <v>482</v>
      </c>
      <c r="F10817" s="15" t="s">
        <v>483</v>
      </c>
      <c r="G10817" s="15" t="s">
        <v>484</v>
      </c>
      <c r="H10817" s="58" t="s">
        <v>31330</v>
      </c>
      <c r="I10817" s="58" t="s">
        <v>31331</v>
      </c>
      <c r="J10817" s="58" t="s">
        <v>487</v>
      </c>
      <c r="K10817" s="15"/>
      <c r="L10817" s="15"/>
    </row>
    <row r="10818" spans="1:12" s="20" customFormat="1" ht="14.25" customHeight="1">
      <c r="A10818" s="15" t="s">
        <v>289</v>
      </c>
      <c r="B10818" s="15" t="s">
        <v>1693</v>
      </c>
      <c r="C10818" s="15" t="s">
        <v>88</v>
      </c>
      <c r="D10818" s="15" t="s">
        <v>31332</v>
      </c>
      <c r="E10818" s="15" t="s">
        <v>482</v>
      </c>
      <c r="F10818" s="15" t="s">
        <v>483</v>
      </c>
      <c r="G10818" s="15" t="s">
        <v>484</v>
      </c>
      <c r="H10818" s="58" t="s">
        <v>31333</v>
      </c>
      <c r="I10818" s="58" t="s">
        <v>31334</v>
      </c>
      <c r="J10818" s="58" t="s">
        <v>487</v>
      </c>
      <c r="K10818" s="15"/>
      <c r="L10818" s="15"/>
    </row>
    <row r="10819" spans="1:12" s="20" customFormat="1" ht="14.25" customHeight="1">
      <c r="A10819" s="15" t="s">
        <v>289</v>
      </c>
      <c r="B10819" s="15" t="s">
        <v>1693</v>
      </c>
      <c r="C10819" s="15" t="s">
        <v>88</v>
      </c>
      <c r="D10819" s="15" t="s">
        <v>31335</v>
      </c>
      <c r="E10819" s="15" t="s">
        <v>341</v>
      </c>
      <c r="F10819" s="15" t="s">
        <v>342</v>
      </c>
      <c r="G10819" s="15" t="s">
        <v>299</v>
      </c>
      <c r="H10819" s="58" t="s">
        <v>31336</v>
      </c>
      <c r="I10819" s="58" t="s">
        <v>31337</v>
      </c>
      <c r="J10819" s="58" t="s">
        <v>1034</v>
      </c>
      <c r="K10819" s="15"/>
      <c r="L10819" s="15"/>
    </row>
    <row r="10820" spans="1:12" s="20" customFormat="1" ht="14.25" customHeight="1">
      <c r="A10820" s="15" t="s">
        <v>289</v>
      </c>
      <c r="B10820" s="15" t="s">
        <v>1693</v>
      </c>
      <c r="C10820" s="15" t="s">
        <v>88</v>
      </c>
      <c r="D10820" s="15" t="s">
        <v>31338</v>
      </c>
      <c r="E10820" s="15" t="s">
        <v>482</v>
      </c>
      <c r="F10820" s="15" t="s">
        <v>483</v>
      </c>
      <c r="G10820" s="15" t="s">
        <v>484</v>
      </c>
      <c r="H10820" s="58" t="s">
        <v>31339</v>
      </c>
      <c r="I10820" s="58" t="s">
        <v>31340</v>
      </c>
      <c r="J10820" s="58" t="s">
        <v>487</v>
      </c>
      <c r="K10820" s="15"/>
      <c r="L10820" s="15"/>
    </row>
    <row r="10821" spans="1:12" s="20" customFormat="1" ht="14.25" customHeight="1">
      <c r="A10821" s="15" t="s">
        <v>289</v>
      </c>
      <c r="B10821" s="15" t="s">
        <v>1693</v>
      </c>
      <c r="C10821" s="15" t="s">
        <v>88</v>
      </c>
      <c r="D10821" s="15" t="s">
        <v>31341</v>
      </c>
      <c r="E10821" s="15" t="s">
        <v>482</v>
      </c>
      <c r="F10821" s="15" t="s">
        <v>483</v>
      </c>
      <c r="G10821" s="15" t="s">
        <v>484</v>
      </c>
      <c r="H10821" s="58" t="s">
        <v>31342</v>
      </c>
      <c r="I10821" s="58" t="s">
        <v>31343</v>
      </c>
      <c r="J10821" s="58" t="s">
        <v>27404</v>
      </c>
      <c r="K10821" s="15"/>
      <c r="L10821" s="15"/>
    </row>
    <row r="10822" spans="1:12" s="20" customFormat="1" ht="14.25" customHeight="1">
      <c r="A10822" s="15" t="s">
        <v>289</v>
      </c>
      <c r="B10822" s="15" t="s">
        <v>1693</v>
      </c>
      <c r="C10822" s="15" t="s">
        <v>88</v>
      </c>
      <c r="D10822" s="15" t="s">
        <v>31344</v>
      </c>
      <c r="E10822" s="15" t="s">
        <v>482</v>
      </c>
      <c r="F10822" s="15" t="s">
        <v>483</v>
      </c>
      <c r="G10822" s="15" t="s">
        <v>484</v>
      </c>
      <c r="H10822" s="58" t="s">
        <v>31345</v>
      </c>
      <c r="I10822" s="58" t="s">
        <v>31346</v>
      </c>
      <c r="J10822" s="58" t="s">
        <v>487</v>
      </c>
      <c r="K10822" s="15"/>
      <c r="L10822" s="15"/>
    </row>
    <row r="10823" spans="1:12" s="20" customFormat="1" ht="14.25" customHeight="1">
      <c r="A10823" s="15" t="s">
        <v>289</v>
      </c>
      <c r="B10823" s="15" t="s">
        <v>1693</v>
      </c>
      <c r="C10823" s="15" t="s">
        <v>88</v>
      </c>
      <c r="D10823" s="15" t="s">
        <v>31347</v>
      </c>
      <c r="E10823" s="15" t="s">
        <v>341</v>
      </c>
      <c r="F10823" s="15" t="s">
        <v>342</v>
      </c>
      <c r="G10823" s="15" t="s">
        <v>299</v>
      </c>
      <c r="H10823" s="58" t="s">
        <v>31348</v>
      </c>
      <c r="I10823" s="58" t="s">
        <v>31349</v>
      </c>
      <c r="J10823" s="58" t="s">
        <v>1034</v>
      </c>
      <c r="K10823" s="15"/>
      <c r="L10823" s="15"/>
    </row>
    <row r="10824" spans="1:12" s="20" customFormat="1" ht="14.25" customHeight="1">
      <c r="A10824" s="15" t="s">
        <v>289</v>
      </c>
      <c r="B10824" s="15" t="s">
        <v>1693</v>
      </c>
      <c r="C10824" s="15" t="s">
        <v>88</v>
      </c>
      <c r="D10824" s="15" t="s">
        <v>31350</v>
      </c>
      <c r="E10824" s="15" t="s">
        <v>482</v>
      </c>
      <c r="F10824" s="15" t="s">
        <v>483</v>
      </c>
      <c r="G10824" s="15" t="s">
        <v>484</v>
      </c>
      <c r="H10824" s="58" t="s">
        <v>31351</v>
      </c>
      <c r="I10824" s="58" t="s">
        <v>31352</v>
      </c>
      <c r="J10824" s="58" t="s">
        <v>487</v>
      </c>
      <c r="K10824" s="15"/>
      <c r="L10824" s="15"/>
    </row>
    <row r="10825" spans="1:12" s="20" customFormat="1" ht="14.25" customHeight="1">
      <c r="A10825" s="15" t="s">
        <v>289</v>
      </c>
      <c r="B10825" s="15" t="s">
        <v>1693</v>
      </c>
      <c r="C10825" s="15" t="s">
        <v>88</v>
      </c>
      <c r="D10825" s="15" t="s">
        <v>31353</v>
      </c>
      <c r="E10825" s="15" t="s">
        <v>482</v>
      </c>
      <c r="F10825" s="15" t="s">
        <v>483</v>
      </c>
      <c r="G10825" s="15" t="s">
        <v>484</v>
      </c>
      <c r="H10825" s="58" t="s">
        <v>31354</v>
      </c>
      <c r="I10825" s="58" t="s">
        <v>31355</v>
      </c>
      <c r="J10825" s="58" t="s">
        <v>487</v>
      </c>
      <c r="K10825" s="15"/>
      <c r="L10825" s="15"/>
    </row>
    <row r="10826" spans="1:12" s="20" customFormat="1" ht="14.25" customHeight="1">
      <c r="A10826" s="15" t="s">
        <v>289</v>
      </c>
      <c r="B10826" s="15" t="s">
        <v>1693</v>
      </c>
      <c r="C10826" s="15" t="s">
        <v>88</v>
      </c>
      <c r="D10826" s="15" t="s">
        <v>31356</v>
      </c>
      <c r="E10826" s="15" t="s">
        <v>482</v>
      </c>
      <c r="F10826" s="15" t="s">
        <v>483</v>
      </c>
      <c r="G10826" s="15" t="s">
        <v>484</v>
      </c>
      <c r="H10826" s="58" t="s">
        <v>31357</v>
      </c>
      <c r="I10826" s="58" t="s">
        <v>31358</v>
      </c>
      <c r="J10826" s="58" t="s">
        <v>487</v>
      </c>
      <c r="K10826" s="15"/>
      <c r="L10826" s="15"/>
    </row>
    <row r="10827" spans="1:12" s="20" customFormat="1" ht="14.25" customHeight="1">
      <c r="A10827" s="15" t="s">
        <v>289</v>
      </c>
      <c r="B10827" s="15" t="s">
        <v>1693</v>
      </c>
      <c r="C10827" s="15" t="s">
        <v>88</v>
      </c>
      <c r="D10827" s="15" t="s">
        <v>31359</v>
      </c>
      <c r="E10827" s="15" t="s">
        <v>341</v>
      </c>
      <c r="F10827" s="15" t="s">
        <v>342</v>
      </c>
      <c r="G10827" s="15" t="s">
        <v>299</v>
      </c>
      <c r="H10827" s="58" t="s">
        <v>31360</v>
      </c>
      <c r="I10827" s="58" t="s">
        <v>31361</v>
      </c>
      <c r="J10827" s="58" t="s">
        <v>1034</v>
      </c>
      <c r="K10827" s="15"/>
      <c r="L10827" s="15"/>
    </row>
    <row r="10828" spans="1:12" s="20" customFormat="1" ht="14.25" customHeight="1">
      <c r="A10828" s="15" t="s">
        <v>289</v>
      </c>
      <c r="B10828" s="15" t="s">
        <v>1693</v>
      </c>
      <c r="C10828" s="15" t="s">
        <v>88</v>
      </c>
      <c r="D10828" s="15" t="s">
        <v>31362</v>
      </c>
      <c r="E10828" s="15" t="s">
        <v>482</v>
      </c>
      <c r="F10828" s="15" t="s">
        <v>483</v>
      </c>
      <c r="G10828" s="15" t="s">
        <v>484</v>
      </c>
      <c r="H10828" s="58" t="s">
        <v>31363</v>
      </c>
      <c r="I10828" s="58" t="s">
        <v>31364</v>
      </c>
      <c r="J10828" s="58" t="s">
        <v>487</v>
      </c>
      <c r="K10828" s="15"/>
      <c r="L10828" s="15"/>
    </row>
    <row r="10829" spans="1:12" s="20" customFormat="1" ht="14.25" customHeight="1">
      <c r="A10829" s="15" t="s">
        <v>289</v>
      </c>
      <c r="B10829" s="15" t="s">
        <v>1693</v>
      </c>
      <c r="C10829" s="15" t="s">
        <v>88</v>
      </c>
      <c r="D10829" s="15" t="s">
        <v>31365</v>
      </c>
      <c r="E10829" s="15" t="s">
        <v>482</v>
      </c>
      <c r="F10829" s="15" t="s">
        <v>483</v>
      </c>
      <c r="G10829" s="15" t="s">
        <v>484</v>
      </c>
      <c r="H10829" s="58" t="s">
        <v>31366</v>
      </c>
      <c r="I10829" s="58" t="s">
        <v>31367</v>
      </c>
      <c r="J10829" s="58" t="s">
        <v>27404</v>
      </c>
      <c r="K10829" s="15"/>
      <c r="L10829" s="15"/>
    </row>
    <row r="10830" spans="1:12" s="20" customFormat="1" ht="14.25" customHeight="1">
      <c r="A10830" s="15" t="s">
        <v>289</v>
      </c>
      <c r="B10830" s="15" t="s">
        <v>1693</v>
      </c>
      <c r="C10830" s="15" t="s">
        <v>88</v>
      </c>
      <c r="D10830" s="15" t="s">
        <v>31368</v>
      </c>
      <c r="E10830" s="15" t="s">
        <v>482</v>
      </c>
      <c r="F10830" s="15" t="s">
        <v>483</v>
      </c>
      <c r="G10830" s="15" t="s">
        <v>484</v>
      </c>
      <c r="H10830" s="58" t="s">
        <v>31369</v>
      </c>
      <c r="I10830" s="58" t="s">
        <v>31370</v>
      </c>
      <c r="J10830" s="58" t="s">
        <v>487</v>
      </c>
      <c r="K10830" s="15"/>
      <c r="L10830" s="15"/>
    </row>
    <row r="10831" spans="1:12" s="20" customFormat="1" ht="14.25" customHeight="1">
      <c r="A10831" s="15" t="s">
        <v>289</v>
      </c>
      <c r="B10831" s="15" t="s">
        <v>1693</v>
      </c>
      <c r="C10831" s="15" t="s">
        <v>88</v>
      </c>
      <c r="D10831" s="15" t="s">
        <v>31371</v>
      </c>
      <c r="E10831" s="15" t="s">
        <v>341</v>
      </c>
      <c r="F10831" s="15" t="s">
        <v>342</v>
      </c>
      <c r="G10831" s="15" t="s">
        <v>299</v>
      </c>
      <c r="H10831" s="58" t="s">
        <v>31372</v>
      </c>
      <c r="I10831" s="58" t="s">
        <v>31373</v>
      </c>
      <c r="J10831" s="58" t="s">
        <v>1034</v>
      </c>
      <c r="K10831" s="15"/>
      <c r="L10831" s="15"/>
    </row>
    <row r="10832" spans="1:12" s="20" customFormat="1" ht="14.25" customHeight="1">
      <c r="A10832" s="15" t="s">
        <v>289</v>
      </c>
      <c r="B10832" s="15" t="s">
        <v>1693</v>
      </c>
      <c r="C10832" s="15" t="s">
        <v>88</v>
      </c>
      <c r="D10832" s="15" t="s">
        <v>31374</v>
      </c>
      <c r="E10832" s="15" t="s">
        <v>482</v>
      </c>
      <c r="F10832" s="15" t="s">
        <v>483</v>
      </c>
      <c r="G10832" s="15" t="s">
        <v>484</v>
      </c>
      <c r="H10832" s="58" t="s">
        <v>31375</v>
      </c>
      <c r="I10832" s="58" t="s">
        <v>31376</v>
      </c>
      <c r="J10832" s="58" t="s">
        <v>487</v>
      </c>
      <c r="K10832" s="15"/>
      <c r="L10832" s="15"/>
    </row>
    <row r="10833" spans="1:12" s="20" customFormat="1" ht="14.25" customHeight="1">
      <c r="A10833" s="15" t="s">
        <v>289</v>
      </c>
      <c r="B10833" s="15" t="s">
        <v>1693</v>
      </c>
      <c r="C10833" s="15" t="s">
        <v>88</v>
      </c>
      <c r="D10833" s="15" t="s">
        <v>31377</v>
      </c>
      <c r="E10833" s="15" t="s">
        <v>482</v>
      </c>
      <c r="F10833" s="15" t="s">
        <v>483</v>
      </c>
      <c r="G10833" s="15" t="s">
        <v>484</v>
      </c>
      <c r="H10833" s="58" t="s">
        <v>31378</v>
      </c>
      <c r="I10833" s="58" t="s">
        <v>31379</v>
      </c>
      <c r="J10833" s="58" t="s">
        <v>487</v>
      </c>
      <c r="K10833" s="15"/>
      <c r="L10833" s="15"/>
    </row>
    <row r="10834" spans="1:12" s="20" customFormat="1" ht="14.25" customHeight="1">
      <c r="A10834" s="15" t="s">
        <v>289</v>
      </c>
      <c r="B10834" s="15" t="s">
        <v>1693</v>
      </c>
      <c r="C10834" s="15" t="s">
        <v>88</v>
      </c>
      <c r="D10834" s="15" t="s">
        <v>31380</v>
      </c>
      <c r="E10834" s="15" t="s">
        <v>482</v>
      </c>
      <c r="F10834" s="15" t="s">
        <v>483</v>
      </c>
      <c r="G10834" s="15" t="s">
        <v>484</v>
      </c>
      <c r="H10834" s="58" t="s">
        <v>31381</v>
      </c>
      <c r="I10834" s="58" t="s">
        <v>31382</v>
      </c>
      <c r="J10834" s="58" t="s">
        <v>487</v>
      </c>
      <c r="K10834" s="15"/>
      <c r="L10834" s="15"/>
    </row>
    <row r="10835" spans="1:12" s="20" customFormat="1" ht="14.25" customHeight="1">
      <c r="A10835" s="15" t="s">
        <v>289</v>
      </c>
      <c r="B10835" s="15" t="s">
        <v>1693</v>
      </c>
      <c r="C10835" s="15" t="s">
        <v>88</v>
      </c>
      <c r="D10835" s="15" t="s">
        <v>20845</v>
      </c>
      <c r="E10835" s="15" t="s">
        <v>341</v>
      </c>
      <c r="F10835" s="15" t="s">
        <v>342</v>
      </c>
      <c r="G10835" s="15" t="s">
        <v>299</v>
      </c>
      <c r="H10835" s="58" t="s">
        <v>20846</v>
      </c>
      <c r="I10835" s="58" t="s">
        <v>20847</v>
      </c>
      <c r="J10835" s="58" t="s">
        <v>1034</v>
      </c>
      <c r="K10835" s="15"/>
      <c r="L10835" s="15"/>
    </row>
    <row r="10836" spans="1:12" s="20" customFormat="1" ht="14.25" customHeight="1">
      <c r="A10836" s="15" t="s">
        <v>289</v>
      </c>
      <c r="B10836" s="15" t="s">
        <v>1693</v>
      </c>
      <c r="C10836" s="15" t="s">
        <v>88</v>
      </c>
      <c r="D10836" s="15" t="s">
        <v>20830</v>
      </c>
      <c r="E10836" s="15" t="s">
        <v>482</v>
      </c>
      <c r="F10836" s="15" t="s">
        <v>483</v>
      </c>
      <c r="G10836" s="15" t="s">
        <v>484</v>
      </c>
      <c r="H10836" s="58" t="s">
        <v>20831</v>
      </c>
      <c r="I10836" s="58" t="s">
        <v>20832</v>
      </c>
      <c r="J10836" s="58" t="s">
        <v>487</v>
      </c>
      <c r="K10836" s="15"/>
      <c r="L10836" s="15"/>
    </row>
    <row r="10837" spans="1:12" s="20" customFormat="1" ht="14.25" customHeight="1">
      <c r="A10837" s="15" t="s">
        <v>289</v>
      </c>
      <c r="B10837" s="15" t="s">
        <v>1693</v>
      </c>
      <c r="C10837" s="15" t="s">
        <v>88</v>
      </c>
      <c r="D10837" s="15" t="s">
        <v>20842</v>
      </c>
      <c r="E10837" s="15" t="s">
        <v>482</v>
      </c>
      <c r="F10837" s="15" t="s">
        <v>483</v>
      </c>
      <c r="G10837" s="15" t="s">
        <v>484</v>
      </c>
      <c r="H10837" s="58" t="s">
        <v>20843</v>
      </c>
      <c r="I10837" s="58" t="s">
        <v>20844</v>
      </c>
      <c r="J10837" s="58" t="s">
        <v>8014</v>
      </c>
      <c r="K10837" s="15"/>
      <c r="L10837" s="15"/>
    </row>
    <row r="10838" spans="1:12" s="20" customFormat="1" ht="14.25" customHeight="1">
      <c r="A10838" s="15" t="s">
        <v>289</v>
      </c>
      <c r="B10838" s="15" t="s">
        <v>1693</v>
      </c>
      <c r="C10838" s="15" t="s">
        <v>88</v>
      </c>
      <c r="D10838" s="15" t="s">
        <v>20839</v>
      </c>
      <c r="E10838" s="15" t="s">
        <v>482</v>
      </c>
      <c r="F10838" s="15" t="s">
        <v>483</v>
      </c>
      <c r="G10838" s="15" t="s">
        <v>484</v>
      </c>
      <c r="H10838" s="58" t="s">
        <v>20840</v>
      </c>
      <c r="I10838" s="58" t="s">
        <v>20841</v>
      </c>
      <c r="J10838" s="58" t="s">
        <v>487</v>
      </c>
      <c r="K10838" s="15"/>
      <c r="L10838" s="15"/>
    </row>
    <row r="10839" spans="1:12" s="20" customFormat="1" ht="14.25" customHeight="1">
      <c r="A10839" s="15" t="s">
        <v>289</v>
      </c>
      <c r="B10839" s="15" t="s">
        <v>1693</v>
      </c>
      <c r="C10839" s="15" t="s">
        <v>88</v>
      </c>
      <c r="D10839" s="15" t="s">
        <v>20827</v>
      </c>
      <c r="E10839" s="15" t="s">
        <v>341</v>
      </c>
      <c r="F10839" s="15" t="s">
        <v>342</v>
      </c>
      <c r="G10839" s="15" t="s">
        <v>299</v>
      </c>
      <c r="H10839" s="58" t="s">
        <v>20828</v>
      </c>
      <c r="I10839" s="58" t="s">
        <v>20829</v>
      </c>
      <c r="J10839" s="58" t="s">
        <v>1034</v>
      </c>
      <c r="K10839" s="15"/>
      <c r="L10839" s="15"/>
    </row>
    <row r="10840" spans="1:12" s="20" customFormat="1" ht="14.25" customHeight="1">
      <c r="A10840" s="15" t="s">
        <v>289</v>
      </c>
      <c r="B10840" s="15" t="s">
        <v>1693</v>
      </c>
      <c r="C10840" s="15" t="s">
        <v>88</v>
      </c>
      <c r="D10840" s="15" t="s">
        <v>20824</v>
      </c>
      <c r="E10840" s="15" t="s">
        <v>482</v>
      </c>
      <c r="F10840" s="15" t="s">
        <v>483</v>
      </c>
      <c r="G10840" s="15" t="s">
        <v>484</v>
      </c>
      <c r="H10840" s="58" t="s">
        <v>20825</v>
      </c>
      <c r="I10840" s="58" t="s">
        <v>20826</v>
      </c>
      <c r="J10840" s="58" t="s">
        <v>487</v>
      </c>
      <c r="K10840" s="15"/>
      <c r="L10840" s="15"/>
    </row>
    <row r="10841" spans="1:12" s="20" customFormat="1" ht="14.25" customHeight="1">
      <c r="A10841" s="15" t="s">
        <v>289</v>
      </c>
      <c r="B10841" s="15" t="s">
        <v>1693</v>
      </c>
      <c r="C10841" s="15" t="s">
        <v>88</v>
      </c>
      <c r="D10841" s="15" t="s">
        <v>20833</v>
      </c>
      <c r="E10841" s="15" t="s">
        <v>482</v>
      </c>
      <c r="F10841" s="15" t="s">
        <v>483</v>
      </c>
      <c r="G10841" s="15" t="s">
        <v>484</v>
      </c>
      <c r="H10841" s="58" t="s">
        <v>20834</v>
      </c>
      <c r="I10841" s="58" t="s">
        <v>20835</v>
      </c>
      <c r="J10841" s="58" t="s">
        <v>487</v>
      </c>
      <c r="K10841" s="15"/>
      <c r="L10841" s="15"/>
    </row>
    <row r="10842" spans="1:12" s="20" customFormat="1" ht="14.25" customHeight="1">
      <c r="A10842" s="15" t="s">
        <v>289</v>
      </c>
      <c r="B10842" s="15" t="s">
        <v>1693</v>
      </c>
      <c r="C10842" s="15" t="s">
        <v>88</v>
      </c>
      <c r="D10842" s="15" t="s">
        <v>20836</v>
      </c>
      <c r="E10842" s="15" t="s">
        <v>482</v>
      </c>
      <c r="F10842" s="15" t="s">
        <v>483</v>
      </c>
      <c r="G10842" s="15" t="s">
        <v>484</v>
      </c>
      <c r="H10842" s="58" t="s">
        <v>20837</v>
      </c>
      <c r="I10842" s="58" t="s">
        <v>20838</v>
      </c>
      <c r="J10842" s="58" t="s">
        <v>487</v>
      </c>
      <c r="K10842" s="15"/>
      <c r="L10842" s="15"/>
    </row>
    <row r="10843" spans="1:12" s="20" customFormat="1" ht="14.25" customHeight="1">
      <c r="A10843" s="15" t="s">
        <v>289</v>
      </c>
      <c r="B10843" s="15" t="s">
        <v>1693</v>
      </c>
      <c r="C10843" s="15" t="s">
        <v>88</v>
      </c>
      <c r="D10843" s="15" t="s">
        <v>20869</v>
      </c>
      <c r="E10843" s="15" t="s">
        <v>341</v>
      </c>
      <c r="F10843" s="15" t="s">
        <v>342</v>
      </c>
      <c r="G10843" s="15" t="s">
        <v>299</v>
      </c>
      <c r="H10843" s="58" t="s">
        <v>20870</v>
      </c>
      <c r="I10843" s="58" t="s">
        <v>20871</v>
      </c>
      <c r="J10843" s="58" t="s">
        <v>1034</v>
      </c>
      <c r="K10843" s="15"/>
      <c r="L10843" s="15"/>
    </row>
    <row r="10844" spans="1:12" s="20" customFormat="1" ht="14.25" customHeight="1">
      <c r="A10844" s="15" t="s">
        <v>289</v>
      </c>
      <c r="B10844" s="15" t="s">
        <v>1693</v>
      </c>
      <c r="C10844" s="15" t="s">
        <v>88</v>
      </c>
      <c r="D10844" s="15" t="s">
        <v>20854</v>
      </c>
      <c r="E10844" s="15" t="s">
        <v>482</v>
      </c>
      <c r="F10844" s="15" t="s">
        <v>483</v>
      </c>
      <c r="G10844" s="15" t="s">
        <v>484</v>
      </c>
      <c r="H10844" s="58" t="s">
        <v>20855</v>
      </c>
      <c r="I10844" s="58" t="s">
        <v>20856</v>
      </c>
      <c r="J10844" s="58" t="s">
        <v>487</v>
      </c>
      <c r="K10844" s="15"/>
      <c r="L10844" s="15"/>
    </row>
    <row r="10845" spans="1:12" s="20" customFormat="1" ht="14.25" customHeight="1">
      <c r="A10845" s="15" t="s">
        <v>289</v>
      </c>
      <c r="B10845" s="15" t="s">
        <v>1693</v>
      </c>
      <c r="C10845" s="15" t="s">
        <v>88</v>
      </c>
      <c r="D10845" s="15" t="s">
        <v>20866</v>
      </c>
      <c r="E10845" s="15" t="s">
        <v>482</v>
      </c>
      <c r="F10845" s="15" t="s">
        <v>483</v>
      </c>
      <c r="G10845" s="15" t="s">
        <v>484</v>
      </c>
      <c r="H10845" s="58" t="s">
        <v>20867</v>
      </c>
      <c r="I10845" s="58" t="s">
        <v>20868</v>
      </c>
      <c r="J10845" s="58" t="s">
        <v>8014</v>
      </c>
      <c r="K10845" s="15"/>
      <c r="L10845" s="15"/>
    </row>
    <row r="10846" spans="1:12" s="20" customFormat="1" ht="14.25" customHeight="1">
      <c r="A10846" s="15" t="s">
        <v>289</v>
      </c>
      <c r="B10846" s="15" t="s">
        <v>1693</v>
      </c>
      <c r="C10846" s="15" t="s">
        <v>88</v>
      </c>
      <c r="D10846" s="15" t="s">
        <v>20863</v>
      </c>
      <c r="E10846" s="15" t="s">
        <v>482</v>
      </c>
      <c r="F10846" s="15" t="s">
        <v>483</v>
      </c>
      <c r="G10846" s="15" t="s">
        <v>484</v>
      </c>
      <c r="H10846" s="58" t="s">
        <v>20864</v>
      </c>
      <c r="I10846" s="58" t="s">
        <v>20865</v>
      </c>
      <c r="J10846" s="58" t="s">
        <v>487</v>
      </c>
      <c r="K10846" s="15"/>
      <c r="L10846" s="15"/>
    </row>
    <row r="10847" spans="1:12" s="20" customFormat="1" ht="14.25" customHeight="1">
      <c r="A10847" s="15" t="s">
        <v>289</v>
      </c>
      <c r="B10847" s="15" t="s">
        <v>1693</v>
      </c>
      <c r="C10847" s="15" t="s">
        <v>88</v>
      </c>
      <c r="D10847" s="15" t="s">
        <v>20851</v>
      </c>
      <c r="E10847" s="15" t="s">
        <v>341</v>
      </c>
      <c r="F10847" s="15" t="s">
        <v>342</v>
      </c>
      <c r="G10847" s="15" t="s">
        <v>299</v>
      </c>
      <c r="H10847" s="58" t="s">
        <v>20852</v>
      </c>
      <c r="I10847" s="58" t="s">
        <v>20853</v>
      </c>
      <c r="J10847" s="58" t="s">
        <v>1034</v>
      </c>
      <c r="K10847" s="15"/>
      <c r="L10847" s="15"/>
    </row>
    <row r="10848" spans="1:12" s="20" customFormat="1" ht="14.25" customHeight="1">
      <c r="A10848" s="15" t="s">
        <v>289</v>
      </c>
      <c r="B10848" s="15" t="s">
        <v>1693</v>
      </c>
      <c r="C10848" s="15" t="s">
        <v>88</v>
      </c>
      <c r="D10848" s="15" t="s">
        <v>20848</v>
      </c>
      <c r="E10848" s="15" t="s">
        <v>482</v>
      </c>
      <c r="F10848" s="15" t="s">
        <v>483</v>
      </c>
      <c r="G10848" s="15" t="s">
        <v>484</v>
      </c>
      <c r="H10848" s="58" t="s">
        <v>20849</v>
      </c>
      <c r="I10848" s="58" t="s">
        <v>20850</v>
      </c>
      <c r="J10848" s="58" t="s">
        <v>487</v>
      </c>
      <c r="K10848" s="15"/>
      <c r="L10848" s="15"/>
    </row>
    <row r="10849" spans="1:12" s="20" customFormat="1" ht="14.25" customHeight="1">
      <c r="A10849" s="15" t="s">
        <v>289</v>
      </c>
      <c r="B10849" s="15" t="s">
        <v>1693</v>
      </c>
      <c r="C10849" s="15" t="s">
        <v>88</v>
      </c>
      <c r="D10849" s="15" t="s">
        <v>20857</v>
      </c>
      <c r="E10849" s="15" t="s">
        <v>482</v>
      </c>
      <c r="F10849" s="15" t="s">
        <v>483</v>
      </c>
      <c r="G10849" s="15" t="s">
        <v>484</v>
      </c>
      <c r="H10849" s="58" t="s">
        <v>20858</v>
      </c>
      <c r="I10849" s="58" t="s">
        <v>20859</v>
      </c>
      <c r="J10849" s="58" t="s">
        <v>487</v>
      </c>
      <c r="K10849" s="15"/>
      <c r="L10849" s="15"/>
    </row>
    <row r="10850" spans="1:12" s="20" customFormat="1" ht="14.25" customHeight="1">
      <c r="A10850" s="15" t="s">
        <v>289</v>
      </c>
      <c r="B10850" s="15" t="s">
        <v>1693</v>
      </c>
      <c r="C10850" s="15" t="s">
        <v>88</v>
      </c>
      <c r="D10850" s="15" t="s">
        <v>20860</v>
      </c>
      <c r="E10850" s="15" t="s">
        <v>482</v>
      </c>
      <c r="F10850" s="15" t="s">
        <v>483</v>
      </c>
      <c r="G10850" s="15" t="s">
        <v>484</v>
      </c>
      <c r="H10850" s="58" t="s">
        <v>20861</v>
      </c>
      <c r="I10850" s="58" t="s">
        <v>20862</v>
      </c>
      <c r="J10850" s="58" t="s">
        <v>487</v>
      </c>
      <c r="K10850" s="15"/>
      <c r="L10850" s="15"/>
    </row>
    <row r="10851" spans="1:12" s="20" customFormat="1" ht="14.25" customHeight="1">
      <c r="A10851" s="15" t="s">
        <v>289</v>
      </c>
      <c r="B10851" s="15" t="s">
        <v>1693</v>
      </c>
      <c r="C10851" s="15" t="s">
        <v>88</v>
      </c>
      <c r="D10851" s="15" t="s">
        <v>31383</v>
      </c>
      <c r="E10851" s="15" t="s">
        <v>341</v>
      </c>
      <c r="F10851" s="15" t="s">
        <v>342</v>
      </c>
      <c r="G10851" s="15" t="s">
        <v>299</v>
      </c>
      <c r="H10851" s="58" t="s">
        <v>31384</v>
      </c>
      <c r="I10851" s="58" t="s">
        <v>31385</v>
      </c>
      <c r="J10851" s="58" t="s">
        <v>1034</v>
      </c>
      <c r="K10851" s="15"/>
      <c r="L10851" s="15"/>
    </row>
    <row r="10852" spans="1:12" s="20" customFormat="1" ht="14.25" customHeight="1">
      <c r="A10852" s="15" t="s">
        <v>289</v>
      </c>
      <c r="B10852" s="15" t="s">
        <v>1693</v>
      </c>
      <c r="C10852" s="15" t="s">
        <v>88</v>
      </c>
      <c r="D10852" s="15" t="s">
        <v>31386</v>
      </c>
      <c r="E10852" s="15" t="s">
        <v>482</v>
      </c>
      <c r="F10852" s="15" t="s">
        <v>483</v>
      </c>
      <c r="G10852" s="15" t="s">
        <v>484</v>
      </c>
      <c r="H10852" s="58" t="s">
        <v>31387</v>
      </c>
      <c r="I10852" s="58" t="s">
        <v>31388</v>
      </c>
      <c r="J10852" s="58" t="s">
        <v>487</v>
      </c>
      <c r="K10852" s="15"/>
      <c r="L10852" s="15"/>
    </row>
    <row r="10853" spans="1:12" s="20" customFormat="1" ht="14.25" customHeight="1">
      <c r="A10853" s="15" t="s">
        <v>289</v>
      </c>
      <c r="B10853" s="15" t="s">
        <v>1693</v>
      </c>
      <c r="C10853" s="15" t="s">
        <v>88</v>
      </c>
      <c r="D10853" s="15" t="s">
        <v>31389</v>
      </c>
      <c r="E10853" s="15" t="s">
        <v>482</v>
      </c>
      <c r="F10853" s="15" t="s">
        <v>483</v>
      </c>
      <c r="G10853" s="15" t="s">
        <v>484</v>
      </c>
      <c r="H10853" s="58" t="s">
        <v>31390</v>
      </c>
      <c r="I10853" s="58" t="s">
        <v>31391</v>
      </c>
      <c r="J10853" s="58" t="s">
        <v>27404</v>
      </c>
      <c r="K10853" s="15"/>
      <c r="L10853" s="15"/>
    </row>
    <row r="10854" spans="1:12" s="20" customFormat="1" ht="14.25" customHeight="1">
      <c r="A10854" s="15" t="s">
        <v>289</v>
      </c>
      <c r="B10854" s="15" t="s">
        <v>1693</v>
      </c>
      <c r="C10854" s="15" t="s">
        <v>88</v>
      </c>
      <c r="D10854" s="15" t="s">
        <v>31392</v>
      </c>
      <c r="E10854" s="15" t="s">
        <v>482</v>
      </c>
      <c r="F10854" s="15" t="s">
        <v>483</v>
      </c>
      <c r="G10854" s="15" t="s">
        <v>484</v>
      </c>
      <c r="H10854" s="58" t="s">
        <v>31393</v>
      </c>
      <c r="I10854" s="58" t="s">
        <v>31394</v>
      </c>
      <c r="J10854" s="58" t="s">
        <v>487</v>
      </c>
      <c r="K10854" s="15"/>
      <c r="L10854" s="15"/>
    </row>
    <row r="10855" spans="1:12" s="20" customFormat="1" ht="14.25" customHeight="1">
      <c r="A10855" s="15" t="s">
        <v>289</v>
      </c>
      <c r="B10855" s="15" t="s">
        <v>1693</v>
      </c>
      <c r="C10855" s="15" t="s">
        <v>88</v>
      </c>
      <c r="D10855" s="15" t="s">
        <v>31395</v>
      </c>
      <c r="E10855" s="15" t="s">
        <v>341</v>
      </c>
      <c r="F10855" s="15" t="s">
        <v>342</v>
      </c>
      <c r="G10855" s="15" t="s">
        <v>299</v>
      </c>
      <c r="H10855" s="58" t="s">
        <v>31396</v>
      </c>
      <c r="I10855" s="58" t="s">
        <v>31397</v>
      </c>
      <c r="J10855" s="58" t="s">
        <v>1034</v>
      </c>
      <c r="K10855" s="15"/>
      <c r="L10855" s="15"/>
    </row>
    <row r="10856" spans="1:12" s="20" customFormat="1" ht="14.25" customHeight="1">
      <c r="A10856" s="15" t="s">
        <v>289</v>
      </c>
      <c r="B10856" s="15" t="s">
        <v>1693</v>
      </c>
      <c r="C10856" s="15" t="s">
        <v>88</v>
      </c>
      <c r="D10856" s="15" t="s">
        <v>31398</v>
      </c>
      <c r="E10856" s="15" t="s">
        <v>482</v>
      </c>
      <c r="F10856" s="15" t="s">
        <v>483</v>
      </c>
      <c r="G10856" s="15" t="s">
        <v>484</v>
      </c>
      <c r="H10856" s="58" t="s">
        <v>31399</v>
      </c>
      <c r="I10856" s="58" t="s">
        <v>31400</v>
      </c>
      <c r="J10856" s="58" t="s">
        <v>487</v>
      </c>
      <c r="K10856" s="15"/>
      <c r="L10856" s="15"/>
    </row>
    <row r="10857" spans="1:12" s="20" customFormat="1" ht="14.25" customHeight="1">
      <c r="A10857" s="15" t="s">
        <v>289</v>
      </c>
      <c r="B10857" s="15" t="s">
        <v>1693</v>
      </c>
      <c r="C10857" s="15" t="s">
        <v>88</v>
      </c>
      <c r="D10857" s="15" t="s">
        <v>31401</v>
      </c>
      <c r="E10857" s="15" t="s">
        <v>482</v>
      </c>
      <c r="F10857" s="15" t="s">
        <v>483</v>
      </c>
      <c r="G10857" s="15" t="s">
        <v>484</v>
      </c>
      <c r="H10857" s="58" t="s">
        <v>31402</v>
      </c>
      <c r="I10857" s="58" t="s">
        <v>31403</v>
      </c>
      <c r="J10857" s="58" t="s">
        <v>487</v>
      </c>
      <c r="K10857" s="15"/>
      <c r="L10857" s="15"/>
    </row>
    <row r="10858" spans="1:12" s="20" customFormat="1" ht="14.25" customHeight="1">
      <c r="A10858" s="15" t="s">
        <v>289</v>
      </c>
      <c r="B10858" s="15" t="s">
        <v>1693</v>
      </c>
      <c r="C10858" s="15" t="s">
        <v>88</v>
      </c>
      <c r="D10858" s="15" t="s">
        <v>31404</v>
      </c>
      <c r="E10858" s="15" t="s">
        <v>482</v>
      </c>
      <c r="F10858" s="15" t="s">
        <v>483</v>
      </c>
      <c r="G10858" s="15" t="s">
        <v>484</v>
      </c>
      <c r="H10858" s="58" t="s">
        <v>31405</v>
      </c>
      <c r="I10858" s="58" t="s">
        <v>31406</v>
      </c>
      <c r="J10858" s="58" t="s">
        <v>487</v>
      </c>
      <c r="K10858" s="15"/>
      <c r="L10858" s="15"/>
    </row>
    <row r="10859" spans="1:12" s="20" customFormat="1" ht="14.25" customHeight="1">
      <c r="A10859" s="15" t="s">
        <v>289</v>
      </c>
      <c r="B10859" s="15" t="s">
        <v>1693</v>
      </c>
      <c r="C10859" s="15" t="s">
        <v>88</v>
      </c>
      <c r="D10859" s="15" t="s">
        <v>20821</v>
      </c>
      <c r="E10859" s="15" t="s">
        <v>341</v>
      </c>
      <c r="F10859" s="15" t="s">
        <v>342</v>
      </c>
      <c r="G10859" s="15" t="s">
        <v>299</v>
      </c>
      <c r="H10859" s="58" t="s">
        <v>20822</v>
      </c>
      <c r="I10859" s="58" t="s">
        <v>20823</v>
      </c>
      <c r="J10859" s="58" t="s">
        <v>1034</v>
      </c>
      <c r="K10859" s="15"/>
      <c r="L10859" s="15"/>
    </row>
    <row r="10860" spans="1:12" s="20" customFormat="1" ht="14.25" customHeight="1">
      <c r="A10860" s="15" t="s">
        <v>289</v>
      </c>
      <c r="B10860" s="15" t="s">
        <v>1693</v>
      </c>
      <c r="C10860" s="15" t="s">
        <v>88</v>
      </c>
      <c r="D10860" s="15" t="s">
        <v>20806</v>
      </c>
      <c r="E10860" s="15" t="s">
        <v>482</v>
      </c>
      <c r="F10860" s="15" t="s">
        <v>483</v>
      </c>
      <c r="G10860" s="15" t="s">
        <v>484</v>
      </c>
      <c r="H10860" s="58" t="s">
        <v>20807</v>
      </c>
      <c r="I10860" s="58" t="s">
        <v>20808</v>
      </c>
      <c r="J10860" s="58" t="s">
        <v>487</v>
      </c>
      <c r="K10860" s="15"/>
      <c r="L10860" s="15"/>
    </row>
    <row r="10861" spans="1:12" s="20" customFormat="1" ht="14.25" customHeight="1">
      <c r="A10861" s="15" t="s">
        <v>289</v>
      </c>
      <c r="B10861" s="15" t="s">
        <v>1693</v>
      </c>
      <c r="C10861" s="15" t="s">
        <v>88</v>
      </c>
      <c r="D10861" s="15" t="s">
        <v>20818</v>
      </c>
      <c r="E10861" s="15" t="s">
        <v>482</v>
      </c>
      <c r="F10861" s="15" t="s">
        <v>483</v>
      </c>
      <c r="G10861" s="15" t="s">
        <v>484</v>
      </c>
      <c r="H10861" s="58" t="s">
        <v>20819</v>
      </c>
      <c r="I10861" s="58" t="s">
        <v>20820</v>
      </c>
      <c r="J10861" s="58" t="s">
        <v>8014</v>
      </c>
      <c r="K10861" s="15"/>
      <c r="L10861" s="15"/>
    </row>
    <row r="10862" spans="1:12" s="20" customFormat="1" ht="14.25" customHeight="1">
      <c r="A10862" s="15" t="s">
        <v>289</v>
      </c>
      <c r="B10862" s="15" t="s">
        <v>1693</v>
      </c>
      <c r="C10862" s="15" t="s">
        <v>88</v>
      </c>
      <c r="D10862" s="15" t="s">
        <v>20815</v>
      </c>
      <c r="E10862" s="15" t="s">
        <v>482</v>
      </c>
      <c r="F10862" s="15" t="s">
        <v>483</v>
      </c>
      <c r="G10862" s="15" t="s">
        <v>484</v>
      </c>
      <c r="H10862" s="58" t="s">
        <v>20816</v>
      </c>
      <c r="I10862" s="58" t="s">
        <v>20817</v>
      </c>
      <c r="J10862" s="58" t="s">
        <v>487</v>
      </c>
      <c r="K10862" s="15"/>
      <c r="L10862" s="15"/>
    </row>
    <row r="10863" spans="1:12" s="20" customFormat="1" ht="14.25" customHeight="1">
      <c r="A10863" s="15" t="s">
        <v>289</v>
      </c>
      <c r="B10863" s="15" t="s">
        <v>1693</v>
      </c>
      <c r="C10863" s="15" t="s">
        <v>88</v>
      </c>
      <c r="D10863" s="15" t="s">
        <v>20803</v>
      </c>
      <c r="E10863" s="15" t="s">
        <v>341</v>
      </c>
      <c r="F10863" s="15" t="s">
        <v>342</v>
      </c>
      <c r="G10863" s="15" t="s">
        <v>299</v>
      </c>
      <c r="H10863" s="58" t="s">
        <v>20804</v>
      </c>
      <c r="I10863" s="58" t="s">
        <v>20805</v>
      </c>
      <c r="J10863" s="58" t="s">
        <v>1034</v>
      </c>
      <c r="K10863" s="15"/>
      <c r="L10863" s="15"/>
    </row>
    <row r="10864" spans="1:12" s="20" customFormat="1" ht="14.25" customHeight="1">
      <c r="A10864" s="15" t="s">
        <v>289</v>
      </c>
      <c r="B10864" s="15" t="s">
        <v>1693</v>
      </c>
      <c r="C10864" s="15" t="s">
        <v>88</v>
      </c>
      <c r="D10864" s="15" t="s">
        <v>20800</v>
      </c>
      <c r="E10864" s="15" t="s">
        <v>482</v>
      </c>
      <c r="F10864" s="15" t="s">
        <v>483</v>
      </c>
      <c r="G10864" s="15" t="s">
        <v>484</v>
      </c>
      <c r="H10864" s="58" t="s">
        <v>20801</v>
      </c>
      <c r="I10864" s="58" t="s">
        <v>20802</v>
      </c>
      <c r="J10864" s="58" t="s">
        <v>487</v>
      </c>
      <c r="K10864" s="15"/>
      <c r="L10864" s="15"/>
    </row>
    <row r="10865" spans="1:12" s="20" customFormat="1" ht="14.25" customHeight="1">
      <c r="A10865" s="15" t="s">
        <v>289</v>
      </c>
      <c r="B10865" s="15" t="s">
        <v>1693</v>
      </c>
      <c r="C10865" s="15" t="s">
        <v>88</v>
      </c>
      <c r="D10865" s="15" t="s">
        <v>20809</v>
      </c>
      <c r="E10865" s="15" t="s">
        <v>482</v>
      </c>
      <c r="F10865" s="15" t="s">
        <v>483</v>
      </c>
      <c r="G10865" s="15" t="s">
        <v>484</v>
      </c>
      <c r="H10865" s="58" t="s">
        <v>20810</v>
      </c>
      <c r="I10865" s="58" t="s">
        <v>20811</v>
      </c>
      <c r="J10865" s="58" t="s">
        <v>487</v>
      </c>
      <c r="K10865" s="15"/>
      <c r="L10865" s="15"/>
    </row>
    <row r="10866" spans="1:12" s="20" customFormat="1" ht="14.25" customHeight="1">
      <c r="A10866" s="15" t="s">
        <v>289</v>
      </c>
      <c r="B10866" s="15" t="s">
        <v>1693</v>
      </c>
      <c r="C10866" s="15" t="s">
        <v>88</v>
      </c>
      <c r="D10866" s="15" t="s">
        <v>20812</v>
      </c>
      <c r="E10866" s="15" t="s">
        <v>482</v>
      </c>
      <c r="F10866" s="15" t="s">
        <v>483</v>
      </c>
      <c r="G10866" s="15" t="s">
        <v>484</v>
      </c>
      <c r="H10866" s="58" t="s">
        <v>20813</v>
      </c>
      <c r="I10866" s="58" t="s">
        <v>20814</v>
      </c>
      <c r="J10866" s="58" t="s">
        <v>487</v>
      </c>
      <c r="K10866" s="15"/>
      <c r="L10866" s="15"/>
    </row>
    <row r="10867" spans="1:12" s="20" customFormat="1" ht="14.25" customHeight="1">
      <c r="A10867" s="15" t="s">
        <v>289</v>
      </c>
      <c r="B10867" s="15" t="s">
        <v>1693</v>
      </c>
      <c r="C10867" s="15" t="s">
        <v>88</v>
      </c>
      <c r="D10867" s="15" t="s">
        <v>20749</v>
      </c>
      <c r="E10867" s="15" t="s">
        <v>341</v>
      </c>
      <c r="F10867" s="15" t="s">
        <v>342</v>
      </c>
      <c r="G10867" s="15" t="s">
        <v>299</v>
      </c>
      <c r="H10867" s="58" t="s">
        <v>20750</v>
      </c>
      <c r="I10867" s="58" t="s">
        <v>20751</v>
      </c>
      <c r="J10867" s="58" t="s">
        <v>1034</v>
      </c>
      <c r="K10867" s="15"/>
      <c r="L10867" s="15"/>
    </row>
    <row r="10868" spans="1:12" s="20" customFormat="1" ht="14.25" customHeight="1">
      <c r="A10868" s="15" t="s">
        <v>289</v>
      </c>
      <c r="B10868" s="15" t="s">
        <v>1693</v>
      </c>
      <c r="C10868" s="15" t="s">
        <v>88</v>
      </c>
      <c r="D10868" s="15" t="s">
        <v>20734</v>
      </c>
      <c r="E10868" s="15" t="s">
        <v>482</v>
      </c>
      <c r="F10868" s="15" t="s">
        <v>483</v>
      </c>
      <c r="G10868" s="15" t="s">
        <v>484</v>
      </c>
      <c r="H10868" s="58" t="s">
        <v>20735</v>
      </c>
      <c r="I10868" s="58" t="s">
        <v>20736</v>
      </c>
      <c r="J10868" s="58" t="s">
        <v>487</v>
      </c>
      <c r="K10868" s="15"/>
      <c r="L10868" s="15"/>
    </row>
    <row r="10869" spans="1:12" s="20" customFormat="1" ht="14.25" customHeight="1">
      <c r="A10869" s="15" t="s">
        <v>289</v>
      </c>
      <c r="B10869" s="15" t="s">
        <v>1693</v>
      </c>
      <c r="C10869" s="15" t="s">
        <v>88</v>
      </c>
      <c r="D10869" s="15" t="s">
        <v>20746</v>
      </c>
      <c r="E10869" s="15" t="s">
        <v>482</v>
      </c>
      <c r="F10869" s="15" t="s">
        <v>483</v>
      </c>
      <c r="G10869" s="15" t="s">
        <v>484</v>
      </c>
      <c r="H10869" s="58" t="s">
        <v>20747</v>
      </c>
      <c r="I10869" s="58" t="s">
        <v>20748</v>
      </c>
      <c r="J10869" s="58" t="s">
        <v>8014</v>
      </c>
      <c r="K10869" s="15"/>
      <c r="L10869" s="15"/>
    </row>
    <row r="10870" spans="1:12" s="20" customFormat="1" ht="14.25" customHeight="1">
      <c r="A10870" s="15" t="s">
        <v>289</v>
      </c>
      <c r="B10870" s="15" t="s">
        <v>1693</v>
      </c>
      <c r="C10870" s="15" t="s">
        <v>88</v>
      </c>
      <c r="D10870" s="15" t="s">
        <v>20743</v>
      </c>
      <c r="E10870" s="15" t="s">
        <v>482</v>
      </c>
      <c r="F10870" s="15" t="s">
        <v>483</v>
      </c>
      <c r="G10870" s="15" t="s">
        <v>484</v>
      </c>
      <c r="H10870" s="58" t="s">
        <v>20744</v>
      </c>
      <c r="I10870" s="58" t="s">
        <v>20745</v>
      </c>
      <c r="J10870" s="58" t="s">
        <v>487</v>
      </c>
      <c r="K10870" s="15"/>
      <c r="L10870" s="15"/>
    </row>
    <row r="10871" spans="1:12" s="20" customFormat="1" ht="14.25" customHeight="1">
      <c r="A10871" s="15" t="s">
        <v>289</v>
      </c>
      <c r="B10871" s="15" t="s">
        <v>1693</v>
      </c>
      <c r="C10871" s="15" t="s">
        <v>88</v>
      </c>
      <c r="D10871" s="15" t="s">
        <v>20731</v>
      </c>
      <c r="E10871" s="15" t="s">
        <v>341</v>
      </c>
      <c r="F10871" s="15" t="s">
        <v>342</v>
      </c>
      <c r="G10871" s="15" t="s">
        <v>299</v>
      </c>
      <c r="H10871" s="58" t="s">
        <v>20732</v>
      </c>
      <c r="I10871" s="58" t="s">
        <v>20733</v>
      </c>
      <c r="J10871" s="58" t="s">
        <v>1034</v>
      </c>
      <c r="K10871" s="15"/>
      <c r="L10871" s="15"/>
    </row>
    <row r="10872" spans="1:12" s="20" customFormat="1" ht="14.25" customHeight="1">
      <c r="A10872" s="15" t="s">
        <v>289</v>
      </c>
      <c r="B10872" s="15" t="s">
        <v>1693</v>
      </c>
      <c r="C10872" s="15" t="s">
        <v>88</v>
      </c>
      <c r="D10872" s="15" t="s">
        <v>20728</v>
      </c>
      <c r="E10872" s="15" t="s">
        <v>482</v>
      </c>
      <c r="F10872" s="15" t="s">
        <v>483</v>
      </c>
      <c r="G10872" s="15" t="s">
        <v>484</v>
      </c>
      <c r="H10872" s="58" t="s">
        <v>20729</v>
      </c>
      <c r="I10872" s="58" t="s">
        <v>20730</v>
      </c>
      <c r="J10872" s="58" t="s">
        <v>487</v>
      </c>
      <c r="K10872" s="15"/>
      <c r="L10872" s="15"/>
    </row>
    <row r="10873" spans="1:12" s="20" customFormat="1" ht="14.25" customHeight="1">
      <c r="A10873" s="15" t="s">
        <v>289</v>
      </c>
      <c r="B10873" s="15" t="s">
        <v>1693</v>
      </c>
      <c r="C10873" s="15" t="s">
        <v>88</v>
      </c>
      <c r="D10873" s="15" t="s">
        <v>20737</v>
      </c>
      <c r="E10873" s="15" t="s">
        <v>482</v>
      </c>
      <c r="F10873" s="15" t="s">
        <v>483</v>
      </c>
      <c r="G10873" s="15" t="s">
        <v>484</v>
      </c>
      <c r="H10873" s="58" t="s">
        <v>20738</v>
      </c>
      <c r="I10873" s="58" t="s">
        <v>20739</v>
      </c>
      <c r="J10873" s="58" t="s">
        <v>487</v>
      </c>
      <c r="K10873" s="15"/>
      <c r="L10873" s="15"/>
    </row>
    <row r="10874" spans="1:12" s="20" customFormat="1" ht="14.25" customHeight="1">
      <c r="A10874" s="15" t="s">
        <v>289</v>
      </c>
      <c r="B10874" s="15" t="s">
        <v>1693</v>
      </c>
      <c r="C10874" s="15" t="s">
        <v>88</v>
      </c>
      <c r="D10874" s="15" t="s">
        <v>20740</v>
      </c>
      <c r="E10874" s="15" t="s">
        <v>482</v>
      </c>
      <c r="F10874" s="15" t="s">
        <v>483</v>
      </c>
      <c r="G10874" s="15" t="s">
        <v>484</v>
      </c>
      <c r="H10874" s="58" t="s">
        <v>20741</v>
      </c>
      <c r="I10874" s="58" t="s">
        <v>20742</v>
      </c>
      <c r="J10874" s="58" t="s">
        <v>487</v>
      </c>
      <c r="K10874" s="15"/>
      <c r="L10874" s="15"/>
    </row>
    <row r="10875" spans="1:12" s="20" customFormat="1" ht="14.25" customHeight="1">
      <c r="A10875" s="15" t="s">
        <v>289</v>
      </c>
      <c r="B10875" s="15" t="s">
        <v>1693</v>
      </c>
      <c r="C10875" s="15" t="s">
        <v>88</v>
      </c>
      <c r="D10875" s="15" t="s">
        <v>20797</v>
      </c>
      <c r="E10875" s="15" t="s">
        <v>341</v>
      </c>
      <c r="F10875" s="15" t="s">
        <v>342</v>
      </c>
      <c r="G10875" s="15" t="s">
        <v>299</v>
      </c>
      <c r="H10875" s="58" t="s">
        <v>20798</v>
      </c>
      <c r="I10875" s="58" t="s">
        <v>20799</v>
      </c>
      <c r="J10875" s="58" t="s">
        <v>1034</v>
      </c>
      <c r="K10875" s="15"/>
      <c r="L10875" s="15"/>
    </row>
    <row r="10876" spans="1:12" s="20" customFormat="1" ht="14.25" customHeight="1">
      <c r="A10876" s="15" t="s">
        <v>289</v>
      </c>
      <c r="B10876" s="15" t="s">
        <v>1693</v>
      </c>
      <c r="C10876" s="15" t="s">
        <v>88</v>
      </c>
      <c r="D10876" s="15" t="s">
        <v>20782</v>
      </c>
      <c r="E10876" s="15" t="s">
        <v>482</v>
      </c>
      <c r="F10876" s="15" t="s">
        <v>483</v>
      </c>
      <c r="G10876" s="15" t="s">
        <v>484</v>
      </c>
      <c r="H10876" s="58" t="s">
        <v>20783</v>
      </c>
      <c r="I10876" s="58" t="s">
        <v>20784</v>
      </c>
      <c r="J10876" s="58" t="s">
        <v>487</v>
      </c>
      <c r="K10876" s="15"/>
      <c r="L10876" s="15"/>
    </row>
    <row r="10877" spans="1:12" s="20" customFormat="1" ht="14.25" customHeight="1">
      <c r="A10877" s="15" t="s">
        <v>289</v>
      </c>
      <c r="B10877" s="15" t="s">
        <v>1693</v>
      </c>
      <c r="C10877" s="15" t="s">
        <v>88</v>
      </c>
      <c r="D10877" s="15" t="s">
        <v>20794</v>
      </c>
      <c r="E10877" s="15" t="s">
        <v>482</v>
      </c>
      <c r="F10877" s="15" t="s">
        <v>483</v>
      </c>
      <c r="G10877" s="15" t="s">
        <v>484</v>
      </c>
      <c r="H10877" s="58" t="s">
        <v>20795</v>
      </c>
      <c r="I10877" s="58" t="s">
        <v>20796</v>
      </c>
      <c r="J10877" s="58" t="s">
        <v>8014</v>
      </c>
      <c r="K10877" s="15"/>
      <c r="L10877" s="15"/>
    </row>
    <row r="10878" spans="1:12" s="20" customFormat="1" ht="14.25" customHeight="1">
      <c r="A10878" s="15" t="s">
        <v>289</v>
      </c>
      <c r="B10878" s="15" t="s">
        <v>1693</v>
      </c>
      <c r="C10878" s="15" t="s">
        <v>88</v>
      </c>
      <c r="D10878" s="15" t="s">
        <v>20791</v>
      </c>
      <c r="E10878" s="15" t="s">
        <v>482</v>
      </c>
      <c r="F10878" s="15" t="s">
        <v>483</v>
      </c>
      <c r="G10878" s="15" t="s">
        <v>484</v>
      </c>
      <c r="H10878" s="58" t="s">
        <v>20792</v>
      </c>
      <c r="I10878" s="58" t="s">
        <v>20793</v>
      </c>
      <c r="J10878" s="58" t="s">
        <v>487</v>
      </c>
      <c r="K10878" s="15"/>
      <c r="L10878" s="15"/>
    </row>
    <row r="10879" spans="1:12" s="20" customFormat="1" ht="14.25" customHeight="1">
      <c r="A10879" s="15" t="s">
        <v>289</v>
      </c>
      <c r="B10879" s="15" t="s">
        <v>1693</v>
      </c>
      <c r="C10879" s="15" t="s">
        <v>88</v>
      </c>
      <c r="D10879" s="15" t="s">
        <v>20779</v>
      </c>
      <c r="E10879" s="15" t="s">
        <v>341</v>
      </c>
      <c r="F10879" s="15" t="s">
        <v>342</v>
      </c>
      <c r="G10879" s="15" t="s">
        <v>299</v>
      </c>
      <c r="H10879" s="58" t="s">
        <v>20780</v>
      </c>
      <c r="I10879" s="58" t="s">
        <v>20781</v>
      </c>
      <c r="J10879" s="58" t="s">
        <v>1034</v>
      </c>
      <c r="K10879" s="15"/>
      <c r="L10879" s="15"/>
    </row>
    <row r="10880" spans="1:12" s="20" customFormat="1" ht="14.25" customHeight="1">
      <c r="A10880" s="15" t="s">
        <v>289</v>
      </c>
      <c r="B10880" s="15" t="s">
        <v>1693</v>
      </c>
      <c r="C10880" s="15" t="s">
        <v>88</v>
      </c>
      <c r="D10880" s="15" t="s">
        <v>20776</v>
      </c>
      <c r="E10880" s="15" t="s">
        <v>482</v>
      </c>
      <c r="F10880" s="15" t="s">
        <v>483</v>
      </c>
      <c r="G10880" s="15" t="s">
        <v>484</v>
      </c>
      <c r="H10880" s="58" t="s">
        <v>20777</v>
      </c>
      <c r="I10880" s="58" t="s">
        <v>20778</v>
      </c>
      <c r="J10880" s="58" t="s">
        <v>487</v>
      </c>
      <c r="K10880" s="15"/>
      <c r="L10880" s="15"/>
    </row>
    <row r="10881" spans="1:12" s="20" customFormat="1" ht="14.25" customHeight="1">
      <c r="A10881" s="15" t="s">
        <v>289</v>
      </c>
      <c r="B10881" s="15" t="s">
        <v>1693</v>
      </c>
      <c r="C10881" s="15" t="s">
        <v>88</v>
      </c>
      <c r="D10881" s="15" t="s">
        <v>20785</v>
      </c>
      <c r="E10881" s="15" t="s">
        <v>482</v>
      </c>
      <c r="F10881" s="15" t="s">
        <v>483</v>
      </c>
      <c r="G10881" s="15" t="s">
        <v>484</v>
      </c>
      <c r="H10881" s="58" t="s">
        <v>20786</v>
      </c>
      <c r="I10881" s="58" t="s">
        <v>20787</v>
      </c>
      <c r="J10881" s="58" t="s">
        <v>487</v>
      </c>
      <c r="K10881" s="15"/>
      <c r="L10881" s="15"/>
    </row>
    <row r="10882" spans="1:12" s="20" customFormat="1" ht="14.25" customHeight="1">
      <c r="A10882" s="15" t="s">
        <v>289</v>
      </c>
      <c r="B10882" s="15" t="s">
        <v>1693</v>
      </c>
      <c r="C10882" s="15" t="s">
        <v>88</v>
      </c>
      <c r="D10882" s="15" t="s">
        <v>20788</v>
      </c>
      <c r="E10882" s="15" t="s">
        <v>482</v>
      </c>
      <c r="F10882" s="15" t="s">
        <v>483</v>
      </c>
      <c r="G10882" s="15" t="s">
        <v>484</v>
      </c>
      <c r="H10882" s="58" t="s">
        <v>20789</v>
      </c>
      <c r="I10882" s="58" t="s">
        <v>20790</v>
      </c>
      <c r="J10882" s="58" t="s">
        <v>487</v>
      </c>
      <c r="K10882" s="15"/>
      <c r="L10882" s="15"/>
    </row>
    <row r="10883" spans="1:12" s="20" customFormat="1" ht="14.25" customHeight="1">
      <c r="A10883" s="15" t="s">
        <v>289</v>
      </c>
      <c r="B10883" s="15" t="s">
        <v>1693</v>
      </c>
      <c r="C10883" s="15" t="s">
        <v>88</v>
      </c>
      <c r="D10883" s="15" t="s">
        <v>31407</v>
      </c>
      <c r="E10883" s="15" t="s">
        <v>341</v>
      </c>
      <c r="F10883" s="15" t="s">
        <v>342</v>
      </c>
      <c r="G10883" s="15" t="s">
        <v>299</v>
      </c>
      <c r="H10883" s="58" t="s">
        <v>31408</v>
      </c>
      <c r="I10883" s="58" t="s">
        <v>31409</v>
      </c>
      <c r="J10883" s="58" t="s">
        <v>1034</v>
      </c>
      <c r="K10883" s="15"/>
      <c r="L10883" s="15"/>
    </row>
    <row r="10884" spans="1:12" s="20" customFormat="1" ht="14.25" customHeight="1">
      <c r="A10884" s="15" t="s">
        <v>289</v>
      </c>
      <c r="B10884" s="15" t="s">
        <v>1693</v>
      </c>
      <c r="C10884" s="15" t="s">
        <v>88</v>
      </c>
      <c r="D10884" s="15" t="s">
        <v>31410</v>
      </c>
      <c r="E10884" s="15" t="s">
        <v>482</v>
      </c>
      <c r="F10884" s="15" t="s">
        <v>483</v>
      </c>
      <c r="G10884" s="15" t="s">
        <v>484</v>
      </c>
      <c r="H10884" s="58" t="s">
        <v>31411</v>
      </c>
      <c r="I10884" s="58" t="s">
        <v>31412</v>
      </c>
      <c r="J10884" s="58" t="s">
        <v>487</v>
      </c>
      <c r="K10884" s="15"/>
      <c r="L10884" s="15"/>
    </row>
    <row r="10885" spans="1:12" s="20" customFormat="1" ht="14.25" customHeight="1">
      <c r="A10885" s="15" t="s">
        <v>289</v>
      </c>
      <c r="B10885" s="15" t="s">
        <v>1693</v>
      </c>
      <c r="C10885" s="15" t="s">
        <v>88</v>
      </c>
      <c r="D10885" s="15" t="s">
        <v>31413</v>
      </c>
      <c r="E10885" s="15" t="s">
        <v>482</v>
      </c>
      <c r="F10885" s="15" t="s">
        <v>483</v>
      </c>
      <c r="G10885" s="15" t="s">
        <v>484</v>
      </c>
      <c r="H10885" s="58" t="s">
        <v>31414</v>
      </c>
      <c r="I10885" s="58" t="s">
        <v>31415</v>
      </c>
      <c r="J10885" s="58" t="s">
        <v>27404</v>
      </c>
      <c r="K10885" s="15"/>
      <c r="L10885" s="15"/>
    </row>
    <row r="10886" spans="1:12" s="20" customFormat="1" ht="14.25" customHeight="1">
      <c r="A10886" s="15" t="s">
        <v>289</v>
      </c>
      <c r="B10886" s="15" t="s">
        <v>1693</v>
      </c>
      <c r="C10886" s="15" t="s">
        <v>88</v>
      </c>
      <c r="D10886" s="15" t="s">
        <v>31416</v>
      </c>
      <c r="E10886" s="15" t="s">
        <v>482</v>
      </c>
      <c r="F10886" s="15" t="s">
        <v>483</v>
      </c>
      <c r="G10886" s="15" t="s">
        <v>484</v>
      </c>
      <c r="H10886" s="58" t="s">
        <v>31417</v>
      </c>
      <c r="I10886" s="58" t="s">
        <v>31418</v>
      </c>
      <c r="J10886" s="58" t="s">
        <v>487</v>
      </c>
      <c r="K10886" s="15"/>
      <c r="L10886" s="15"/>
    </row>
    <row r="10887" spans="1:12" s="20" customFormat="1" ht="14.25" customHeight="1">
      <c r="A10887" s="15" t="s">
        <v>289</v>
      </c>
      <c r="B10887" s="15" t="s">
        <v>1693</v>
      </c>
      <c r="C10887" s="15" t="s">
        <v>88</v>
      </c>
      <c r="D10887" s="15" t="s">
        <v>31419</v>
      </c>
      <c r="E10887" s="15" t="s">
        <v>341</v>
      </c>
      <c r="F10887" s="15" t="s">
        <v>342</v>
      </c>
      <c r="G10887" s="15" t="s">
        <v>299</v>
      </c>
      <c r="H10887" s="58" t="s">
        <v>31420</v>
      </c>
      <c r="I10887" s="58" t="s">
        <v>31421</v>
      </c>
      <c r="J10887" s="58" t="s">
        <v>1034</v>
      </c>
      <c r="K10887" s="15"/>
      <c r="L10887" s="15"/>
    </row>
    <row r="10888" spans="1:12" s="20" customFormat="1" ht="14.25" customHeight="1">
      <c r="A10888" s="15" t="s">
        <v>289</v>
      </c>
      <c r="B10888" s="15" t="s">
        <v>1693</v>
      </c>
      <c r="C10888" s="15" t="s">
        <v>88</v>
      </c>
      <c r="D10888" s="15" t="s">
        <v>31422</v>
      </c>
      <c r="E10888" s="15" t="s">
        <v>482</v>
      </c>
      <c r="F10888" s="15" t="s">
        <v>483</v>
      </c>
      <c r="G10888" s="15" t="s">
        <v>484</v>
      </c>
      <c r="H10888" s="58" t="s">
        <v>31423</v>
      </c>
      <c r="I10888" s="58" t="s">
        <v>31424</v>
      </c>
      <c r="J10888" s="58" t="s">
        <v>487</v>
      </c>
      <c r="K10888" s="15"/>
      <c r="L10888" s="15"/>
    </row>
    <row r="10889" spans="1:12" s="20" customFormat="1" ht="14.25" customHeight="1">
      <c r="A10889" s="15" t="s">
        <v>289</v>
      </c>
      <c r="B10889" s="15" t="s">
        <v>1693</v>
      </c>
      <c r="C10889" s="15" t="s">
        <v>88</v>
      </c>
      <c r="D10889" s="15" t="s">
        <v>31425</v>
      </c>
      <c r="E10889" s="15" t="s">
        <v>482</v>
      </c>
      <c r="F10889" s="15" t="s">
        <v>483</v>
      </c>
      <c r="G10889" s="15" t="s">
        <v>484</v>
      </c>
      <c r="H10889" s="58" t="s">
        <v>31426</v>
      </c>
      <c r="I10889" s="58" t="s">
        <v>31427</v>
      </c>
      <c r="J10889" s="58" t="s">
        <v>487</v>
      </c>
      <c r="K10889" s="15"/>
      <c r="L10889" s="15"/>
    </row>
    <row r="10890" spans="1:12" s="20" customFormat="1" ht="14.25" customHeight="1">
      <c r="A10890" s="15" t="s">
        <v>289</v>
      </c>
      <c r="B10890" s="15" t="s">
        <v>1693</v>
      </c>
      <c r="C10890" s="15" t="s">
        <v>88</v>
      </c>
      <c r="D10890" s="15" t="s">
        <v>31428</v>
      </c>
      <c r="E10890" s="15" t="s">
        <v>482</v>
      </c>
      <c r="F10890" s="15" t="s">
        <v>483</v>
      </c>
      <c r="G10890" s="15" t="s">
        <v>484</v>
      </c>
      <c r="H10890" s="58" t="s">
        <v>31429</v>
      </c>
      <c r="I10890" s="58" t="s">
        <v>31430</v>
      </c>
      <c r="J10890" s="58" t="s">
        <v>487</v>
      </c>
      <c r="K10890" s="15"/>
      <c r="L10890" s="15"/>
    </row>
    <row r="10891" spans="1:12" s="20" customFormat="1" ht="14.25" customHeight="1">
      <c r="A10891" s="15" t="s">
        <v>289</v>
      </c>
      <c r="B10891" s="15" t="s">
        <v>1693</v>
      </c>
      <c r="C10891" s="15" t="s">
        <v>88</v>
      </c>
      <c r="D10891" s="15" t="s">
        <v>20773</v>
      </c>
      <c r="E10891" s="15" t="s">
        <v>341</v>
      </c>
      <c r="F10891" s="15" t="s">
        <v>342</v>
      </c>
      <c r="G10891" s="15" t="s">
        <v>299</v>
      </c>
      <c r="H10891" s="58" t="s">
        <v>20774</v>
      </c>
      <c r="I10891" s="58" t="s">
        <v>20775</v>
      </c>
      <c r="J10891" s="58" t="s">
        <v>1034</v>
      </c>
      <c r="K10891" s="15"/>
      <c r="L10891" s="15"/>
    </row>
    <row r="10892" spans="1:12" s="20" customFormat="1" ht="14.25" customHeight="1">
      <c r="A10892" s="15" t="s">
        <v>289</v>
      </c>
      <c r="B10892" s="15" t="s">
        <v>1693</v>
      </c>
      <c r="C10892" s="15" t="s">
        <v>88</v>
      </c>
      <c r="D10892" s="15" t="s">
        <v>20758</v>
      </c>
      <c r="E10892" s="15" t="s">
        <v>482</v>
      </c>
      <c r="F10892" s="15" t="s">
        <v>483</v>
      </c>
      <c r="G10892" s="15" t="s">
        <v>484</v>
      </c>
      <c r="H10892" s="58" t="s">
        <v>20759</v>
      </c>
      <c r="I10892" s="58" t="s">
        <v>20760</v>
      </c>
      <c r="J10892" s="58" t="s">
        <v>487</v>
      </c>
      <c r="K10892" s="15"/>
      <c r="L10892" s="15"/>
    </row>
    <row r="10893" spans="1:12" s="20" customFormat="1" ht="14.25" customHeight="1">
      <c r="A10893" s="15" t="s">
        <v>289</v>
      </c>
      <c r="B10893" s="15" t="s">
        <v>1693</v>
      </c>
      <c r="C10893" s="15" t="s">
        <v>88</v>
      </c>
      <c r="D10893" s="15" t="s">
        <v>20770</v>
      </c>
      <c r="E10893" s="15" t="s">
        <v>482</v>
      </c>
      <c r="F10893" s="15" t="s">
        <v>483</v>
      </c>
      <c r="G10893" s="15" t="s">
        <v>484</v>
      </c>
      <c r="H10893" s="58" t="s">
        <v>20771</v>
      </c>
      <c r="I10893" s="58" t="s">
        <v>20772</v>
      </c>
      <c r="J10893" s="58" t="s">
        <v>8014</v>
      </c>
      <c r="K10893" s="15"/>
      <c r="L10893" s="15"/>
    </row>
    <row r="10894" spans="1:12" s="20" customFormat="1" ht="14.25" customHeight="1">
      <c r="A10894" s="15" t="s">
        <v>289</v>
      </c>
      <c r="B10894" s="15" t="s">
        <v>1693</v>
      </c>
      <c r="C10894" s="15" t="s">
        <v>88</v>
      </c>
      <c r="D10894" s="15" t="s">
        <v>20767</v>
      </c>
      <c r="E10894" s="15" t="s">
        <v>482</v>
      </c>
      <c r="F10894" s="15" t="s">
        <v>483</v>
      </c>
      <c r="G10894" s="15" t="s">
        <v>484</v>
      </c>
      <c r="H10894" s="58" t="s">
        <v>20768</v>
      </c>
      <c r="I10894" s="58" t="s">
        <v>20769</v>
      </c>
      <c r="J10894" s="58" t="s">
        <v>487</v>
      </c>
      <c r="K10894" s="15"/>
      <c r="L10894" s="15"/>
    </row>
    <row r="10895" spans="1:12" s="20" customFormat="1" ht="14.25" customHeight="1">
      <c r="A10895" s="15" t="s">
        <v>289</v>
      </c>
      <c r="B10895" s="15" t="s">
        <v>1693</v>
      </c>
      <c r="C10895" s="15" t="s">
        <v>88</v>
      </c>
      <c r="D10895" s="15" t="s">
        <v>20755</v>
      </c>
      <c r="E10895" s="15" t="s">
        <v>341</v>
      </c>
      <c r="F10895" s="15" t="s">
        <v>342</v>
      </c>
      <c r="G10895" s="15" t="s">
        <v>299</v>
      </c>
      <c r="H10895" s="58" t="s">
        <v>20756</v>
      </c>
      <c r="I10895" s="58" t="s">
        <v>20757</v>
      </c>
      <c r="J10895" s="58" t="s">
        <v>1034</v>
      </c>
      <c r="K10895" s="15"/>
      <c r="L10895" s="15"/>
    </row>
    <row r="10896" spans="1:12" s="20" customFormat="1" ht="14.25" customHeight="1">
      <c r="A10896" s="15" t="s">
        <v>289</v>
      </c>
      <c r="B10896" s="15" t="s">
        <v>1693</v>
      </c>
      <c r="C10896" s="15" t="s">
        <v>88</v>
      </c>
      <c r="D10896" s="15" t="s">
        <v>20752</v>
      </c>
      <c r="E10896" s="15" t="s">
        <v>482</v>
      </c>
      <c r="F10896" s="15" t="s">
        <v>483</v>
      </c>
      <c r="G10896" s="15" t="s">
        <v>484</v>
      </c>
      <c r="H10896" s="58" t="s">
        <v>20753</v>
      </c>
      <c r="I10896" s="58" t="s">
        <v>20754</v>
      </c>
      <c r="J10896" s="58" t="s">
        <v>487</v>
      </c>
      <c r="K10896" s="15"/>
      <c r="L10896" s="15"/>
    </row>
    <row r="10897" spans="1:12" s="20" customFormat="1" ht="14.25" customHeight="1">
      <c r="A10897" s="15" t="s">
        <v>289</v>
      </c>
      <c r="B10897" s="15" t="s">
        <v>1693</v>
      </c>
      <c r="C10897" s="15" t="s">
        <v>88</v>
      </c>
      <c r="D10897" s="15" t="s">
        <v>20761</v>
      </c>
      <c r="E10897" s="15" t="s">
        <v>482</v>
      </c>
      <c r="F10897" s="15" t="s">
        <v>483</v>
      </c>
      <c r="G10897" s="15" t="s">
        <v>484</v>
      </c>
      <c r="H10897" s="58" t="s">
        <v>20762</v>
      </c>
      <c r="I10897" s="58" t="s">
        <v>20763</v>
      </c>
      <c r="J10897" s="58" t="s">
        <v>487</v>
      </c>
      <c r="K10897" s="15"/>
      <c r="L10897" s="15"/>
    </row>
    <row r="10898" spans="1:12" s="20" customFormat="1" ht="14.25" customHeight="1">
      <c r="A10898" s="15" t="s">
        <v>289</v>
      </c>
      <c r="B10898" s="15" t="s">
        <v>1693</v>
      </c>
      <c r="C10898" s="15" t="s">
        <v>88</v>
      </c>
      <c r="D10898" s="15" t="s">
        <v>20764</v>
      </c>
      <c r="E10898" s="15" t="s">
        <v>482</v>
      </c>
      <c r="F10898" s="15" t="s">
        <v>483</v>
      </c>
      <c r="G10898" s="15" t="s">
        <v>484</v>
      </c>
      <c r="H10898" s="58" t="s">
        <v>20765</v>
      </c>
      <c r="I10898" s="58" t="s">
        <v>20766</v>
      </c>
      <c r="J10898" s="58" t="s">
        <v>487</v>
      </c>
      <c r="K10898" s="15"/>
      <c r="L10898" s="15"/>
    </row>
    <row r="10899" spans="1:12" s="20" customFormat="1" ht="14.25" customHeight="1">
      <c r="A10899" s="15" t="s">
        <v>289</v>
      </c>
      <c r="B10899" s="15" t="s">
        <v>1693</v>
      </c>
      <c r="C10899" s="15" t="s">
        <v>88</v>
      </c>
      <c r="D10899" s="15" t="s">
        <v>31431</v>
      </c>
      <c r="E10899" s="15" t="s">
        <v>341</v>
      </c>
      <c r="F10899" s="15" t="s">
        <v>342</v>
      </c>
      <c r="G10899" s="15" t="s">
        <v>299</v>
      </c>
      <c r="H10899" s="58" t="s">
        <v>31432</v>
      </c>
      <c r="I10899" s="58" t="s">
        <v>31433</v>
      </c>
      <c r="J10899" s="58" t="s">
        <v>1034</v>
      </c>
      <c r="K10899" s="15"/>
      <c r="L10899" s="15"/>
    </row>
    <row r="10900" spans="1:12" s="20" customFormat="1" ht="14.25" customHeight="1">
      <c r="A10900" s="15" t="s">
        <v>289</v>
      </c>
      <c r="B10900" s="15" t="s">
        <v>1693</v>
      </c>
      <c r="C10900" s="15" t="s">
        <v>88</v>
      </c>
      <c r="D10900" s="15" t="s">
        <v>31434</v>
      </c>
      <c r="E10900" s="15" t="s">
        <v>482</v>
      </c>
      <c r="F10900" s="15" t="s">
        <v>483</v>
      </c>
      <c r="G10900" s="15" t="s">
        <v>484</v>
      </c>
      <c r="H10900" s="58" t="s">
        <v>31435</v>
      </c>
      <c r="I10900" s="58" t="s">
        <v>31436</v>
      </c>
      <c r="J10900" s="58" t="s">
        <v>487</v>
      </c>
      <c r="K10900" s="15"/>
      <c r="L10900" s="15"/>
    </row>
    <row r="10901" spans="1:12" s="20" customFormat="1" ht="14.25" customHeight="1">
      <c r="A10901" s="15" t="s">
        <v>289</v>
      </c>
      <c r="B10901" s="15" t="s">
        <v>1693</v>
      </c>
      <c r="C10901" s="15" t="s">
        <v>88</v>
      </c>
      <c r="D10901" s="15" t="s">
        <v>31437</v>
      </c>
      <c r="E10901" s="15" t="s">
        <v>482</v>
      </c>
      <c r="F10901" s="15" t="s">
        <v>483</v>
      </c>
      <c r="G10901" s="15" t="s">
        <v>484</v>
      </c>
      <c r="H10901" s="58" t="s">
        <v>31438</v>
      </c>
      <c r="I10901" s="58" t="s">
        <v>31439</v>
      </c>
      <c r="J10901" s="58" t="s">
        <v>27404</v>
      </c>
      <c r="K10901" s="15"/>
      <c r="L10901" s="15"/>
    </row>
    <row r="10902" spans="1:12" s="20" customFormat="1" ht="14.25" customHeight="1">
      <c r="A10902" s="15" t="s">
        <v>289</v>
      </c>
      <c r="B10902" s="15" t="s">
        <v>1693</v>
      </c>
      <c r="C10902" s="15" t="s">
        <v>88</v>
      </c>
      <c r="D10902" s="15" t="s">
        <v>31440</v>
      </c>
      <c r="E10902" s="15" t="s">
        <v>482</v>
      </c>
      <c r="F10902" s="15" t="s">
        <v>483</v>
      </c>
      <c r="G10902" s="15" t="s">
        <v>484</v>
      </c>
      <c r="H10902" s="58" t="s">
        <v>31441</v>
      </c>
      <c r="I10902" s="58" t="s">
        <v>31442</v>
      </c>
      <c r="J10902" s="58" t="s">
        <v>487</v>
      </c>
      <c r="K10902" s="15"/>
      <c r="L10902" s="15"/>
    </row>
    <row r="10903" spans="1:12" s="20" customFormat="1" ht="14.25" customHeight="1">
      <c r="A10903" s="15" t="s">
        <v>289</v>
      </c>
      <c r="B10903" s="15" t="s">
        <v>1693</v>
      </c>
      <c r="C10903" s="15" t="s">
        <v>88</v>
      </c>
      <c r="D10903" s="15" t="s">
        <v>31443</v>
      </c>
      <c r="E10903" s="15" t="s">
        <v>341</v>
      </c>
      <c r="F10903" s="15" t="s">
        <v>342</v>
      </c>
      <c r="G10903" s="15" t="s">
        <v>299</v>
      </c>
      <c r="H10903" s="58" t="s">
        <v>31444</v>
      </c>
      <c r="I10903" s="58" t="s">
        <v>31445</v>
      </c>
      <c r="J10903" s="58" t="s">
        <v>1034</v>
      </c>
      <c r="K10903" s="15"/>
      <c r="L10903" s="15"/>
    </row>
    <row r="10904" spans="1:12" s="20" customFormat="1" ht="14.25" customHeight="1">
      <c r="A10904" s="15" t="s">
        <v>289</v>
      </c>
      <c r="B10904" s="15" t="s">
        <v>1693</v>
      </c>
      <c r="C10904" s="15" t="s">
        <v>88</v>
      </c>
      <c r="D10904" s="15" t="s">
        <v>31446</v>
      </c>
      <c r="E10904" s="15" t="s">
        <v>482</v>
      </c>
      <c r="F10904" s="15" t="s">
        <v>483</v>
      </c>
      <c r="G10904" s="15" t="s">
        <v>484</v>
      </c>
      <c r="H10904" s="58" t="s">
        <v>31447</v>
      </c>
      <c r="I10904" s="58" t="s">
        <v>31448</v>
      </c>
      <c r="J10904" s="58" t="s">
        <v>487</v>
      </c>
      <c r="K10904" s="15"/>
      <c r="L10904" s="15"/>
    </row>
    <row r="10905" spans="1:12" s="20" customFormat="1" ht="14.25" customHeight="1">
      <c r="A10905" s="15" t="s">
        <v>289</v>
      </c>
      <c r="B10905" s="15" t="s">
        <v>1693</v>
      </c>
      <c r="C10905" s="15" t="s">
        <v>88</v>
      </c>
      <c r="D10905" s="15" t="s">
        <v>31449</v>
      </c>
      <c r="E10905" s="15" t="s">
        <v>482</v>
      </c>
      <c r="F10905" s="15" t="s">
        <v>483</v>
      </c>
      <c r="G10905" s="15" t="s">
        <v>484</v>
      </c>
      <c r="H10905" s="58" t="s">
        <v>31450</v>
      </c>
      <c r="I10905" s="58" t="s">
        <v>31451</v>
      </c>
      <c r="J10905" s="58" t="s">
        <v>487</v>
      </c>
      <c r="K10905" s="15"/>
      <c r="L10905" s="15"/>
    </row>
    <row r="10906" spans="1:12" s="20" customFormat="1" ht="14.25" customHeight="1">
      <c r="A10906" s="15" t="s">
        <v>289</v>
      </c>
      <c r="B10906" s="15" t="s">
        <v>1693</v>
      </c>
      <c r="C10906" s="15" t="s">
        <v>88</v>
      </c>
      <c r="D10906" s="15" t="s">
        <v>31452</v>
      </c>
      <c r="E10906" s="15" t="s">
        <v>482</v>
      </c>
      <c r="F10906" s="15" t="s">
        <v>483</v>
      </c>
      <c r="G10906" s="15" t="s">
        <v>484</v>
      </c>
      <c r="H10906" s="58" t="s">
        <v>31453</v>
      </c>
      <c r="I10906" s="58" t="s">
        <v>31454</v>
      </c>
      <c r="J10906" s="58" t="s">
        <v>487</v>
      </c>
      <c r="K10906" s="15"/>
      <c r="L10906" s="15"/>
    </row>
    <row r="10907" spans="1:12" s="20" customFormat="1" ht="14.25" customHeight="1">
      <c r="A10907" s="15" t="s">
        <v>289</v>
      </c>
      <c r="B10907" s="15" t="s">
        <v>1693</v>
      </c>
      <c r="C10907" s="15" t="s">
        <v>88</v>
      </c>
      <c r="D10907" s="15" t="s">
        <v>31455</v>
      </c>
      <c r="E10907" s="15" t="s">
        <v>341</v>
      </c>
      <c r="F10907" s="15" t="s">
        <v>342</v>
      </c>
      <c r="G10907" s="15" t="s">
        <v>299</v>
      </c>
      <c r="H10907" s="58" t="s">
        <v>31456</v>
      </c>
      <c r="I10907" s="58" t="s">
        <v>31457</v>
      </c>
      <c r="J10907" s="58" t="s">
        <v>1034</v>
      </c>
      <c r="K10907" s="15"/>
      <c r="L10907" s="15"/>
    </row>
    <row r="10908" spans="1:12" s="20" customFormat="1" ht="14.25" customHeight="1">
      <c r="A10908" s="15" t="s">
        <v>289</v>
      </c>
      <c r="B10908" s="15" t="s">
        <v>1693</v>
      </c>
      <c r="C10908" s="15" t="s">
        <v>88</v>
      </c>
      <c r="D10908" s="15" t="s">
        <v>31458</v>
      </c>
      <c r="E10908" s="15" t="s">
        <v>482</v>
      </c>
      <c r="F10908" s="15" t="s">
        <v>483</v>
      </c>
      <c r="G10908" s="15" t="s">
        <v>484</v>
      </c>
      <c r="H10908" s="58" t="s">
        <v>31459</v>
      </c>
      <c r="I10908" s="58" t="s">
        <v>31460</v>
      </c>
      <c r="J10908" s="58" t="s">
        <v>487</v>
      </c>
      <c r="K10908" s="15"/>
      <c r="L10908" s="15"/>
    </row>
    <row r="10909" spans="1:12" s="20" customFormat="1" ht="14.25" customHeight="1">
      <c r="A10909" s="15" t="s">
        <v>289</v>
      </c>
      <c r="B10909" s="15" t="s">
        <v>1693</v>
      </c>
      <c r="C10909" s="15" t="s">
        <v>88</v>
      </c>
      <c r="D10909" s="15" t="s">
        <v>31461</v>
      </c>
      <c r="E10909" s="15" t="s">
        <v>482</v>
      </c>
      <c r="F10909" s="15" t="s">
        <v>483</v>
      </c>
      <c r="G10909" s="15" t="s">
        <v>484</v>
      </c>
      <c r="H10909" s="58" t="s">
        <v>31462</v>
      </c>
      <c r="I10909" s="58" t="s">
        <v>31463</v>
      </c>
      <c r="J10909" s="58" t="s">
        <v>27404</v>
      </c>
      <c r="K10909" s="15"/>
      <c r="L10909" s="15"/>
    </row>
    <row r="10910" spans="1:12" s="20" customFormat="1" ht="14.25" customHeight="1">
      <c r="A10910" s="15" t="s">
        <v>289</v>
      </c>
      <c r="B10910" s="15" t="s">
        <v>1693</v>
      </c>
      <c r="C10910" s="15" t="s">
        <v>88</v>
      </c>
      <c r="D10910" s="15" t="s">
        <v>31464</v>
      </c>
      <c r="E10910" s="15" t="s">
        <v>482</v>
      </c>
      <c r="F10910" s="15" t="s">
        <v>483</v>
      </c>
      <c r="G10910" s="15" t="s">
        <v>484</v>
      </c>
      <c r="H10910" s="58" t="s">
        <v>31465</v>
      </c>
      <c r="I10910" s="58" t="s">
        <v>31466</v>
      </c>
      <c r="J10910" s="58" t="s">
        <v>487</v>
      </c>
      <c r="K10910" s="15"/>
      <c r="L10910" s="15"/>
    </row>
    <row r="10911" spans="1:12" s="20" customFormat="1" ht="14.25" customHeight="1">
      <c r="A10911" s="15" t="s">
        <v>289</v>
      </c>
      <c r="B10911" s="15" t="s">
        <v>1693</v>
      </c>
      <c r="C10911" s="15" t="s">
        <v>88</v>
      </c>
      <c r="D10911" s="15" t="s">
        <v>31467</v>
      </c>
      <c r="E10911" s="15" t="s">
        <v>341</v>
      </c>
      <c r="F10911" s="15" t="s">
        <v>342</v>
      </c>
      <c r="G10911" s="15" t="s">
        <v>299</v>
      </c>
      <c r="H10911" s="58" t="s">
        <v>31468</v>
      </c>
      <c r="I10911" s="58" t="s">
        <v>31469</v>
      </c>
      <c r="J10911" s="58" t="s">
        <v>1034</v>
      </c>
      <c r="K10911" s="15"/>
      <c r="L10911" s="15"/>
    </row>
    <row r="10912" spans="1:12" s="20" customFormat="1" ht="14.25" customHeight="1">
      <c r="A10912" s="15" t="s">
        <v>289</v>
      </c>
      <c r="B10912" s="15" t="s">
        <v>1693</v>
      </c>
      <c r="C10912" s="15" t="s">
        <v>88</v>
      </c>
      <c r="D10912" s="15" t="s">
        <v>31470</v>
      </c>
      <c r="E10912" s="15" t="s">
        <v>482</v>
      </c>
      <c r="F10912" s="15" t="s">
        <v>483</v>
      </c>
      <c r="G10912" s="15" t="s">
        <v>484</v>
      </c>
      <c r="H10912" s="58" t="s">
        <v>31471</v>
      </c>
      <c r="I10912" s="58" t="s">
        <v>31472</v>
      </c>
      <c r="J10912" s="58" t="s">
        <v>487</v>
      </c>
      <c r="K10912" s="15"/>
      <c r="L10912" s="15"/>
    </row>
    <row r="10913" spans="1:12" s="20" customFormat="1" ht="14.25" customHeight="1">
      <c r="A10913" s="15" t="s">
        <v>289</v>
      </c>
      <c r="B10913" s="15" t="s">
        <v>1693</v>
      </c>
      <c r="C10913" s="15" t="s">
        <v>88</v>
      </c>
      <c r="D10913" s="15" t="s">
        <v>31473</v>
      </c>
      <c r="E10913" s="15" t="s">
        <v>482</v>
      </c>
      <c r="F10913" s="15" t="s">
        <v>483</v>
      </c>
      <c r="G10913" s="15" t="s">
        <v>484</v>
      </c>
      <c r="H10913" s="58" t="s">
        <v>31474</v>
      </c>
      <c r="I10913" s="58" t="s">
        <v>31475</v>
      </c>
      <c r="J10913" s="58" t="s">
        <v>487</v>
      </c>
      <c r="K10913" s="15"/>
      <c r="L10913" s="15"/>
    </row>
    <row r="10914" spans="1:12" s="20" customFormat="1" ht="14.25" customHeight="1">
      <c r="A10914" s="15" t="s">
        <v>289</v>
      </c>
      <c r="B10914" s="15" t="s">
        <v>1693</v>
      </c>
      <c r="C10914" s="15" t="s">
        <v>88</v>
      </c>
      <c r="D10914" s="15" t="s">
        <v>31476</v>
      </c>
      <c r="E10914" s="15" t="s">
        <v>482</v>
      </c>
      <c r="F10914" s="15" t="s">
        <v>483</v>
      </c>
      <c r="G10914" s="15" t="s">
        <v>484</v>
      </c>
      <c r="H10914" s="58" t="s">
        <v>31477</v>
      </c>
      <c r="I10914" s="58" t="s">
        <v>31478</v>
      </c>
      <c r="J10914" s="58" t="s">
        <v>487</v>
      </c>
      <c r="K10914" s="15"/>
      <c r="L10914" s="15"/>
    </row>
    <row r="10915" spans="1:12" s="20" customFormat="1" ht="14.25" customHeight="1">
      <c r="A10915" s="15" t="s">
        <v>289</v>
      </c>
      <c r="B10915" s="15" t="s">
        <v>1693</v>
      </c>
      <c r="C10915" s="15" t="s">
        <v>88</v>
      </c>
      <c r="D10915" s="15" t="s">
        <v>31479</v>
      </c>
      <c r="E10915" s="15" t="s">
        <v>341</v>
      </c>
      <c r="F10915" s="15" t="s">
        <v>342</v>
      </c>
      <c r="G10915" s="15" t="s">
        <v>299</v>
      </c>
      <c r="H10915" s="58" t="s">
        <v>31480</v>
      </c>
      <c r="I10915" s="58" t="s">
        <v>31481</v>
      </c>
      <c r="J10915" s="58" t="s">
        <v>1034</v>
      </c>
      <c r="K10915" s="15"/>
      <c r="L10915" s="15"/>
    </row>
    <row r="10916" spans="1:12" s="20" customFormat="1" ht="14.25" customHeight="1">
      <c r="A10916" s="15" t="s">
        <v>289</v>
      </c>
      <c r="B10916" s="15" t="s">
        <v>1693</v>
      </c>
      <c r="C10916" s="15" t="s">
        <v>88</v>
      </c>
      <c r="D10916" s="15" t="s">
        <v>31482</v>
      </c>
      <c r="E10916" s="15" t="s">
        <v>482</v>
      </c>
      <c r="F10916" s="15" t="s">
        <v>483</v>
      </c>
      <c r="G10916" s="15" t="s">
        <v>484</v>
      </c>
      <c r="H10916" s="58" t="s">
        <v>31483</v>
      </c>
      <c r="I10916" s="58" t="s">
        <v>31484</v>
      </c>
      <c r="J10916" s="58" t="s">
        <v>487</v>
      </c>
      <c r="K10916" s="15"/>
      <c r="L10916" s="15"/>
    </row>
    <row r="10917" spans="1:12" s="20" customFormat="1" ht="14.25" customHeight="1">
      <c r="A10917" s="15" t="s">
        <v>289</v>
      </c>
      <c r="B10917" s="15" t="s">
        <v>1693</v>
      </c>
      <c r="C10917" s="15" t="s">
        <v>88</v>
      </c>
      <c r="D10917" s="15" t="s">
        <v>31485</v>
      </c>
      <c r="E10917" s="15" t="s">
        <v>482</v>
      </c>
      <c r="F10917" s="15" t="s">
        <v>483</v>
      </c>
      <c r="G10917" s="15" t="s">
        <v>484</v>
      </c>
      <c r="H10917" s="58" t="s">
        <v>31486</v>
      </c>
      <c r="I10917" s="58" t="s">
        <v>31487</v>
      </c>
      <c r="J10917" s="58" t="s">
        <v>27404</v>
      </c>
      <c r="K10917" s="15"/>
      <c r="L10917" s="15"/>
    </row>
    <row r="10918" spans="1:12" s="20" customFormat="1" ht="14.25" customHeight="1">
      <c r="A10918" s="15" t="s">
        <v>289</v>
      </c>
      <c r="B10918" s="15" t="s">
        <v>1693</v>
      </c>
      <c r="C10918" s="15" t="s">
        <v>88</v>
      </c>
      <c r="D10918" s="15" t="s">
        <v>31488</v>
      </c>
      <c r="E10918" s="15" t="s">
        <v>482</v>
      </c>
      <c r="F10918" s="15" t="s">
        <v>483</v>
      </c>
      <c r="G10918" s="15" t="s">
        <v>484</v>
      </c>
      <c r="H10918" s="58" t="s">
        <v>31489</v>
      </c>
      <c r="I10918" s="58" t="s">
        <v>31490</v>
      </c>
      <c r="J10918" s="58" t="s">
        <v>487</v>
      </c>
      <c r="K10918" s="15"/>
      <c r="L10918" s="15"/>
    </row>
    <row r="10919" spans="1:12" s="20" customFormat="1" ht="14.25" customHeight="1">
      <c r="A10919" s="15" t="s">
        <v>289</v>
      </c>
      <c r="B10919" s="15" t="s">
        <v>1693</v>
      </c>
      <c r="C10919" s="15" t="s">
        <v>88</v>
      </c>
      <c r="D10919" s="15" t="s">
        <v>31491</v>
      </c>
      <c r="E10919" s="15" t="s">
        <v>341</v>
      </c>
      <c r="F10919" s="15" t="s">
        <v>342</v>
      </c>
      <c r="G10919" s="15" t="s">
        <v>299</v>
      </c>
      <c r="H10919" s="58" t="s">
        <v>31492</v>
      </c>
      <c r="I10919" s="58" t="s">
        <v>31493</v>
      </c>
      <c r="J10919" s="58" t="s">
        <v>1034</v>
      </c>
      <c r="K10919" s="15"/>
      <c r="L10919" s="15"/>
    </row>
    <row r="10920" spans="1:12" s="20" customFormat="1" ht="14.25" customHeight="1">
      <c r="A10920" s="15" t="s">
        <v>289</v>
      </c>
      <c r="B10920" s="15" t="s">
        <v>1693</v>
      </c>
      <c r="C10920" s="15" t="s">
        <v>88</v>
      </c>
      <c r="D10920" s="15" t="s">
        <v>31494</v>
      </c>
      <c r="E10920" s="15" t="s">
        <v>482</v>
      </c>
      <c r="F10920" s="15" t="s">
        <v>483</v>
      </c>
      <c r="G10920" s="15" t="s">
        <v>484</v>
      </c>
      <c r="H10920" s="58" t="s">
        <v>31495</v>
      </c>
      <c r="I10920" s="58" t="s">
        <v>31496</v>
      </c>
      <c r="J10920" s="58" t="s">
        <v>487</v>
      </c>
      <c r="K10920" s="15"/>
      <c r="L10920" s="15"/>
    </row>
    <row r="10921" spans="1:12" s="20" customFormat="1" ht="14.25" customHeight="1">
      <c r="A10921" s="15" t="s">
        <v>289</v>
      </c>
      <c r="B10921" s="15" t="s">
        <v>1693</v>
      </c>
      <c r="C10921" s="15" t="s">
        <v>88</v>
      </c>
      <c r="D10921" s="15" t="s">
        <v>31497</v>
      </c>
      <c r="E10921" s="15" t="s">
        <v>482</v>
      </c>
      <c r="F10921" s="15" t="s">
        <v>483</v>
      </c>
      <c r="G10921" s="15" t="s">
        <v>484</v>
      </c>
      <c r="H10921" s="58" t="s">
        <v>31498</v>
      </c>
      <c r="I10921" s="58" t="s">
        <v>31499</v>
      </c>
      <c r="J10921" s="58" t="s">
        <v>487</v>
      </c>
      <c r="K10921" s="15"/>
      <c r="L10921" s="15"/>
    </row>
    <row r="10922" spans="1:12" s="20" customFormat="1" ht="14.25" customHeight="1">
      <c r="A10922" s="15" t="s">
        <v>289</v>
      </c>
      <c r="B10922" s="15" t="s">
        <v>1693</v>
      </c>
      <c r="C10922" s="15" t="s">
        <v>88</v>
      </c>
      <c r="D10922" s="15" t="s">
        <v>31500</v>
      </c>
      <c r="E10922" s="15" t="s">
        <v>482</v>
      </c>
      <c r="F10922" s="15" t="s">
        <v>483</v>
      </c>
      <c r="G10922" s="15" t="s">
        <v>484</v>
      </c>
      <c r="H10922" s="58" t="s">
        <v>31501</v>
      </c>
      <c r="I10922" s="58" t="s">
        <v>31502</v>
      </c>
      <c r="J10922" s="58" t="s">
        <v>487</v>
      </c>
      <c r="K10922" s="15"/>
      <c r="L10922" s="15"/>
    </row>
    <row r="10923" spans="1:12" s="20" customFormat="1" ht="14.25" customHeight="1">
      <c r="A10923" s="15" t="s">
        <v>289</v>
      </c>
      <c r="B10923" s="15" t="s">
        <v>1693</v>
      </c>
      <c r="C10923" s="15" t="s">
        <v>88</v>
      </c>
      <c r="D10923" s="15" t="s">
        <v>31503</v>
      </c>
      <c r="E10923" s="15" t="s">
        <v>341</v>
      </c>
      <c r="F10923" s="15" t="s">
        <v>342</v>
      </c>
      <c r="G10923" s="15" t="s">
        <v>299</v>
      </c>
      <c r="H10923" s="58" t="s">
        <v>31504</v>
      </c>
      <c r="I10923" s="58" t="s">
        <v>31505</v>
      </c>
      <c r="J10923" s="58" t="s">
        <v>1034</v>
      </c>
      <c r="K10923" s="15"/>
      <c r="L10923" s="15"/>
    </row>
    <row r="10924" spans="1:12" s="20" customFormat="1" ht="14.25" customHeight="1">
      <c r="A10924" s="15" t="s">
        <v>289</v>
      </c>
      <c r="B10924" s="15" t="s">
        <v>1693</v>
      </c>
      <c r="C10924" s="15" t="s">
        <v>88</v>
      </c>
      <c r="D10924" s="15" t="s">
        <v>31506</v>
      </c>
      <c r="E10924" s="15" t="s">
        <v>482</v>
      </c>
      <c r="F10924" s="15" t="s">
        <v>483</v>
      </c>
      <c r="G10924" s="15" t="s">
        <v>484</v>
      </c>
      <c r="H10924" s="58" t="s">
        <v>31507</v>
      </c>
      <c r="I10924" s="58" t="s">
        <v>31508</v>
      </c>
      <c r="J10924" s="58" t="s">
        <v>487</v>
      </c>
      <c r="K10924" s="15"/>
      <c r="L10924" s="15"/>
    </row>
    <row r="10925" spans="1:12" s="20" customFormat="1" ht="14.25" customHeight="1">
      <c r="A10925" s="15" t="s">
        <v>289</v>
      </c>
      <c r="B10925" s="15" t="s">
        <v>1693</v>
      </c>
      <c r="C10925" s="15" t="s">
        <v>88</v>
      </c>
      <c r="D10925" s="15" t="s">
        <v>31509</v>
      </c>
      <c r="E10925" s="15" t="s">
        <v>482</v>
      </c>
      <c r="F10925" s="15" t="s">
        <v>483</v>
      </c>
      <c r="G10925" s="15" t="s">
        <v>484</v>
      </c>
      <c r="H10925" s="58" t="s">
        <v>31510</v>
      </c>
      <c r="I10925" s="58" t="s">
        <v>31511</v>
      </c>
      <c r="J10925" s="58" t="s">
        <v>27404</v>
      </c>
      <c r="K10925" s="15"/>
      <c r="L10925" s="15"/>
    </row>
    <row r="10926" spans="1:12" s="20" customFormat="1" ht="14.25" customHeight="1">
      <c r="A10926" s="15" t="s">
        <v>289</v>
      </c>
      <c r="B10926" s="15" t="s">
        <v>1693</v>
      </c>
      <c r="C10926" s="15" t="s">
        <v>88</v>
      </c>
      <c r="D10926" s="15" t="s">
        <v>31512</v>
      </c>
      <c r="E10926" s="15" t="s">
        <v>482</v>
      </c>
      <c r="F10926" s="15" t="s">
        <v>483</v>
      </c>
      <c r="G10926" s="15" t="s">
        <v>484</v>
      </c>
      <c r="H10926" s="58" t="s">
        <v>31513</v>
      </c>
      <c r="I10926" s="58" t="s">
        <v>31514</v>
      </c>
      <c r="J10926" s="58" t="s">
        <v>487</v>
      </c>
      <c r="K10926" s="15"/>
      <c r="L10926" s="15"/>
    </row>
    <row r="10927" spans="1:12" s="20" customFormat="1" ht="14.25" customHeight="1">
      <c r="A10927" s="15" t="s">
        <v>289</v>
      </c>
      <c r="B10927" s="15" t="s">
        <v>1693</v>
      </c>
      <c r="C10927" s="15" t="s">
        <v>88</v>
      </c>
      <c r="D10927" s="15" t="s">
        <v>31515</v>
      </c>
      <c r="E10927" s="15" t="s">
        <v>341</v>
      </c>
      <c r="F10927" s="15" t="s">
        <v>342</v>
      </c>
      <c r="G10927" s="15" t="s">
        <v>299</v>
      </c>
      <c r="H10927" s="58" t="s">
        <v>31516</v>
      </c>
      <c r="I10927" s="58" t="s">
        <v>31517</v>
      </c>
      <c r="J10927" s="58" t="s">
        <v>1034</v>
      </c>
      <c r="K10927" s="15"/>
      <c r="L10927" s="15"/>
    </row>
    <row r="10928" spans="1:12" s="20" customFormat="1" ht="14.25" customHeight="1">
      <c r="A10928" s="15" t="s">
        <v>289</v>
      </c>
      <c r="B10928" s="15" t="s">
        <v>1693</v>
      </c>
      <c r="C10928" s="15" t="s">
        <v>88</v>
      </c>
      <c r="D10928" s="15" t="s">
        <v>31518</v>
      </c>
      <c r="E10928" s="15" t="s">
        <v>482</v>
      </c>
      <c r="F10928" s="15" t="s">
        <v>483</v>
      </c>
      <c r="G10928" s="15" t="s">
        <v>484</v>
      </c>
      <c r="H10928" s="58" t="s">
        <v>31519</v>
      </c>
      <c r="I10928" s="58" t="s">
        <v>31520</v>
      </c>
      <c r="J10928" s="58" t="s">
        <v>487</v>
      </c>
      <c r="K10928" s="15"/>
      <c r="L10928" s="15"/>
    </row>
    <row r="10929" spans="1:12" s="20" customFormat="1" ht="14.25" customHeight="1">
      <c r="A10929" s="15" t="s">
        <v>289</v>
      </c>
      <c r="B10929" s="15" t="s">
        <v>1693</v>
      </c>
      <c r="C10929" s="15" t="s">
        <v>88</v>
      </c>
      <c r="D10929" s="15" t="s">
        <v>31521</v>
      </c>
      <c r="E10929" s="15" t="s">
        <v>482</v>
      </c>
      <c r="F10929" s="15" t="s">
        <v>483</v>
      </c>
      <c r="G10929" s="15" t="s">
        <v>484</v>
      </c>
      <c r="H10929" s="58" t="s">
        <v>31522</v>
      </c>
      <c r="I10929" s="58" t="s">
        <v>31523</v>
      </c>
      <c r="J10929" s="58" t="s">
        <v>487</v>
      </c>
      <c r="K10929" s="15"/>
      <c r="L10929" s="15"/>
    </row>
    <row r="10930" spans="1:12" s="20" customFormat="1" ht="14.25" customHeight="1">
      <c r="A10930" s="15" t="s">
        <v>289</v>
      </c>
      <c r="B10930" s="15" t="s">
        <v>1693</v>
      </c>
      <c r="C10930" s="15" t="s">
        <v>88</v>
      </c>
      <c r="D10930" s="15" t="s">
        <v>31524</v>
      </c>
      <c r="E10930" s="15" t="s">
        <v>482</v>
      </c>
      <c r="F10930" s="15" t="s">
        <v>483</v>
      </c>
      <c r="G10930" s="15" t="s">
        <v>484</v>
      </c>
      <c r="H10930" s="58" t="s">
        <v>31525</v>
      </c>
      <c r="I10930" s="58" t="s">
        <v>31526</v>
      </c>
      <c r="J10930" s="58" t="s">
        <v>487</v>
      </c>
      <c r="K10930" s="15"/>
      <c r="L10930" s="15"/>
    </row>
    <row r="10931" spans="1:12" s="20" customFormat="1" ht="14.25" customHeight="1">
      <c r="A10931" s="15" t="s">
        <v>289</v>
      </c>
      <c r="B10931" s="15" t="s">
        <v>1693</v>
      </c>
      <c r="C10931" s="15" t="s">
        <v>88</v>
      </c>
      <c r="D10931" s="15" t="s">
        <v>31527</v>
      </c>
      <c r="E10931" s="15" t="s">
        <v>341</v>
      </c>
      <c r="F10931" s="15" t="s">
        <v>342</v>
      </c>
      <c r="G10931" s="15" t="s">
        <v>299</v>
      </c>
      <c r="H10931" s="58" t="s">
        <v>31528</v>
      </c>
      <c r="I10931" s="58" t="s">
        <v>31529</v>
      </c>
      <c r="J10931" s="58" t="s">
        <v>1034</v>
      </c>
      <c r="K10931" s="15"/>
      <c r="L10931" s="15"/>
    </row>
    <row r="10932" spans="1:12" s="20" customFormat="1" ht="14.25" customHeight="1">
      <c r="A10932" s="15" t="s">
        <v>289</v>
      </c>
      <c r="B10932" s="15" t="s">
        <v>1693</v>
      </c>
      <c r="C10932" s="15" t="s">
        <v>88</v>
      </c>
      <c r="D10932" s="15" t="s">
        <v>31530</v>
      </c>
      <c r="E10932" s="15" t="s">
        <v>482</v>
      </c>
      <c r="F10932" s="15" t="s">
        <v>483</v>
      </c>
      <c r="G10932" s="15" t="s">
        <v>484</v>
      </c>
      <c r="H10932" s="58" t="s">
        <v>31531</v>
      </c>
      <c r="I10932" s="58" t="s">
        <v>31532</v>
      </c>
      <c r="J10932" s="58" t="s">
        <v>487</v>
      </c>
      <c r="K10932" s="15"/>
      <c r="L10932" s="15"/>
    </row>
    <row r="10933" spans="1:12" s="20" customFormat="1" ht="14.25" customHeight="1">
      <c r="A10933" s="15" t="s">
        <v>289</v>
      </c>
      <c r="B10933" s="15" t="s">
        <v>1693</v>
      </c>
      <c r="C10933" s="15" t="s">
        <v>88</v>
      </c>
      <c r="D10933" s="15" t="s">
        <v>31533</v>
      </c>
      <c r="E10933" s="15" t="s">
        <v>482</v>
      </c>
      <c r="F10933" s="15" t="s">
        <v>483</v>
      </c>
      <c r="G10933" s="15" t="s">
        <v>484</v>
      </c>
      <c r="H10933" s="58" t="s">
        <v>31534</v>
      </c>
      <c r="I10933" s="58" t="s">
        <v>31535</v>
      </c>
      <c r="J10933" s="58" t="s">
        <v>27404</v>
      </c>
      <c r="K10933" s="15"/>
      <c r="L10933" s="15"/>
    </row>
    <row r="10934" spans="1:12" s="20" customFormat="1" ht="14.25" customHeight="1">
      <c r="A10934" s="15" t="s">
        <v>289</v>
      </c>
      <c r="B10934" s="15" t="s">
        <v>1693</v>
      </c>
      <c r="C10934" s="15" t="s">
        <v>88</v>
      </c>
      <c r="D10934" s="15" t="s">
        <v>31536</v>
      </c>
      <c r="E10934" s="15" t="s">
        <v>482</v>
      </c>
      <c r="F10934" s="15" t="s">
        <v>483</v>
      </c>
      <c r="G10934" s="15" t="s">
        <v>484</v>
      </c>
      <c r="H10934" s="58" t="s">
        <v>31537</v>
      </c>
      <c r="I10934" s="58" t="s">
        <v>31538</v>
      </c>
      <c r="J10934" s="58" t="s">
        <v>487</v>
      </c>
      <c r="K10934" s="15"/>
      <c r="L10934" s="15"/>
    </row>
    <row r="10935" spans="1:12" s="20" customFormat="1" ht="14.25" customHeight="1">
      <c r="A10935" s="15" t="s">
        <v>289</v>
      </c>
      <c r="B10935" s="15" t="s">
        <v>1693</v>
      </c>
      <c r="C10935" s="15" t="s">
        <v>88</v>
      </c>
      <c r="D10935" s="15" t="s">
        <v>31539</v>
      </c>
      <c r="E10935" s="15" t="s">
        <v>341</v>
      </c>
      <c r="F10935" s="15" t="s">
        <v>342</v>
      </c>
      <c r="G10935" s="15" t="s">
        <v>299</v>
      </c>
      <c r="H10935" s="58" t="s">
        <v>31540</v>
      </c>
      <c r="I10935" s="58" t="s">
        <v>31541</v>
      </c>
      <c r="J10935" s="58" t="s">
        <v>1034</v>
      </c>
      <c r="K10935" s="15"/>
      <c r="L10935" s="15"/>
    </row>
    <row r="10936" spans="1:12" s="20" customFormat="1" ht="14.25" customHeight="1">
      <c r="A10936" s="15" t="s">
        <v>289</v>
      </c>
      <c r="B10936" s="15" t="s">
        <v>1693</v>
      </c>
      <c r="C10936" s="15" t="s">
        <v>88</v>
      </c>
      <c r="D10936" s="15" t="s">
        <v>31542</v>
      </c>
      <c r="E10936" s="15" t="s">
        <v>482</v>
      </c>
      <c r="F10936" s="15" t="s">
        <v>483</v>
      </c>
      <c r="G10936" s="15" t="s">
        <v>484</v>
      </c>
      <c r="H10936" s="58" t="s">
        <v>31543</v>
      </c>
      <c r="I10936" s="58" t="s">
        <v>31544</v>
      </c>
      <c r="J10936" s="58" t="s">
        <v>487</v>
      </c>
      <c r="K10936" s="15"/>
      <c r="L10936" s="15"/>
    </row>
    <row r="10937" spans="1:12" s="20" customFormat="1" ht="14.25" customHeight="1">
      <c r="A10937" s="15" t="s">
        <v>289</v>
      </c>
      <c r="B10937" s="15" t="s">
        <v>1693</v>
      </c>
      <c r="C10937" s="15" t="s">
        <v>88</v>
      </c>
      <c r="D10937" s="15" t="s">
        <v>31545</v>
      </c>
      <c r="E10937" s="15" t="s">
        <v>482</v>
      </c>
      <c r="F10937" s="15" t="s">
        <v>483</v>
      </c>
      <c r="G10937" s="15" t="s">
        <v>484</v>
      </c>
      <c r="H10937" s="58" t="s">
        <v>31546</v>
      </c>
      <c r="I10937" s="58" t="s">
        <v>31547</v>
      </c>
      <c r="J10937" s="58" t="s">
        <v>487</v>
      </c>
      <c r="K10937" s="15"/>
      <c r="L10937" s="15"/>
    </row>
    <row r="10938" spans="1:12" s="20" customFormat="1" ht="14.25" customHeight="1">
      <c r="A10938" s="15" t="s">
        <v>289</v>
      </c>
      <c r="B10938" s="15" t="s">
        <v>1693</v>
      </c>
      <c r="C10938" s="15" t="s">
        <v>88</v>
      </c>
      <c r="D10938" s="15" t="s">
        <v>31548</v>
      </c>
      <c r="E10938" s="15" t="s">
        <v>482</v>
      </c>
      <c r="F10938" s="15" t="s">
        <v>483</v>
      </c>
      <c r="G10938" s="15" t="s">
        <v>484</v>
      </c>
      <c r="H10938" s="58" t="s">
        <v>31549</v>
      </c>
      <c r="I10938" s="58" t="s">
        <v>31550</v>
      </c>
      <c r="J10938" s="58" t="s">
        <v>487</v>
      </c>
      <c r="K10938" s="15"/>
      <c r="L10938" s="15"/>
    </row>
    <row r="10939" spans="1:12" s="20" customFormat="1" ht="14.25" customHeight="1">
      <c r="A10939" s="15" t="s">
        <v>289</v>
      </c>
      <c r="B10939" s="15" t="s">
        <v>1693</v>
      </c>
      <c r="C10939" s="15" t="s">
        <v>88</v>
      </c>
      <c r="D10939" s="15" t="s">
        <v>31551</v>
      </c>
      <c r="E10939" s="15" t="s">
        <v>341</v>
      </c>
      <c r="F10939" s="15" t="s">
        <v>342</v>
      </c>
      <c r="G10939" s="15" t="s">
        <v>299</v>
      </c>
      <c r="H10939" s="58" t="s">
        <v>31552</v>
      </c>
      <c r="I10939" s="58" t="s">
        <v>31553</v>
      </c>
      <c r="J10939" s="58" t="s">
        <v>1034</v>
      </c>
      <c r="K10939" s="15"/>
      <c r="L10939" s="15"/>
    </row>
    <row r="10940" spans="1:12" s="20" customFormat="1" ht="14.25" customHeight="1">
      <c r="A10940" s="15" t="s">
        <v>289</v>
      </c>
      <c r="B10940" s="15" t="s">
        <v>1693</v>
      </c>
      <c r="C10940" s="15" t="s">
        <v>88</v>
      </c>
      <c r="D10940" s="15" t="s">
        <v>31554</v>
      </c>
      <c r="E10940" s="15" t="s">
        <v>482</v>
      </c>
      <c r="F10940" s="15" t="s">
        <v>483</v>
      </c>
      <c r="G10940" s="15" t="s">
        <v>484</v>
      </c>
      <c r="H10940" s="58" t="s">
        <v>31555</v>
      </c>
      <c r="I10940" s="58" t="s">
        <v>31556</v>
      </c>
      <c r="J10940" s="58" t="s">
        <v>487</v>
      </c>
      <c r="K10940" s="15"/>
      <c r="L10940" s="15"/>
    </row>
    <row r="10941" spans="1:12" s="20" customFormat="1" ht="14.25" customHeight="1">
      <c r="A10941" s="15" t="s">
        <v>289</v>
      </c>
      <c r="B10941" s="15" t="s">
        <v>1693</v>
      </c>
      <c r="C10941" s="15" t="s">
        <v>88</v>
      </c>
      <c r="D10941" s="15" t="s">
        <v>31557</v>
      </c>
      <c r="E10941" s="15" t="s">
        <v>482</v>
      </c>
      <c r="F10941" s="15" t="s">
        <v>483</v>
      </c>
      <c r="G10941" s="15" t="s">
        <v>484</v>
      </c>
      <c r="H10941" s="58" t="s">
        <v>31558</v>
      </c>
      <c r="I10941" s="58" t="s">
        <v>31559</v>
      </c>
      <c r="J10941" s="58" t="s">
        <v>27404</v>
      </c>
      <c r="K10941" s="15"/>
      <c r="L10941" s="15"/>
    </row>
    <row r="10942" spans="1:12" s="20" customFormat="1" ht="14.25" customHeight="1">
      <c r="A10942" s="15" t="s">
        <v>289</v>
      </c>
      <c r="B10942" s="15" t="s">
        <v>1693</v>
      </c>
      <c r="C10942" s="15" t="s">
        <v>88</v>
      </c>
      <c r="D10942" s="15" t="s">
        <v>31560</v>
      </c>
      <c r="E10942" s="15" t="s">
        <v>482</v>
      </c>
      <c r="F10942" s="15" t="s">
        <v>483</v>
      </c>
      <c r="G10942" s="15" t="s">
        <v>484</v>
      </c>
      <c r="H10942" s="58" t="s">
        <v>31561</v>
      </c>
      <c r="I10942" s="58" t="s">
        <v>31562</v>
      </c>
      <c r="J10942" s="58" t="s">
        <v>487</v>
      </c>
      <c r="K10942" s="15"/>
      <c r="L10942" s="15"/>
    </row>
    <row r="10943" spans="1:12" s="20" customFormat="1" ht="14.25" customHeight="1">
      <c r="A10943" s="15" t="s">
        <v>289</v>
      </c>
      <c r="B10943" s="15" t="s">
        <v>1693</v>
      </c>
      <c r="C10943" s="15" t="s">
        <v>88</v>
      </c>
      <c r="D10943" s="15" t="s">
        <v>31563</v>
      </c>
      <c r="E10943" s="15" t="s">
        <v>341</v>
      </c>
      <c r="F10943" s="15" t="s">
        <v>342</v>
      </c>
      <c r="G10943" s="15" t="s">
        <v>299</v>
      </c>
      <c r="H10943" s="58" t="s">
        <v>31564</v>
      </c>
      <c r="I10943" s="58" t="s">
        <v>31565</v>
      </c>
      <c r="J10943" s="58" t="s">
        <v>1034</v>
      </c>
      <c r="K10943" s="15"/>
      <c r="L10943" s="15"/>
    </row>
    <row r="10944" spans="1:12" s="20" customFormat="1" ht="14.25" customHeight="1">
      <c r="A10944" s="15" t="s">
        <v>289</v>
      </c>
      <c r="B10944" s="15" t="s">
        <v>1693</v>
      </c>
      <c r="C10944" s="15" t="s">
        <v>88</v>
      </c>
      <c r="D10944" s="15" t="s">
        <v>31566</v>
      </c>
      <c r="E10944" s="15" t="s">
        <v>482</v>
      </c>
      <c r="F10944" s="15" t="s">
        <v>483</v>
      </c>
      <c r="G10944" s="15" t="s">
        <v>484</v>
      </c>
      <c r="H10944" s="58" t="s">
        <v>31567</v>
      </c>
      <c r="I10944" s="58" t="s">
        <v>31568</v>
      </c>
      <c r="J10944" s="58" t="s">
        <v>487</v>
      </c>
      <c r="K10944" s="15"/>
      <c r="L10944" s="15"/>
    </row>
    <row r="10945" spans="1:12" s="20" customFormat="1" ht="14.25" customHeight="1">
      <c r="A10945" s="15" t="s">
        <v>289</v>
      </c>
      <c r="B10945" s="15" t="s">
        <v>1693</v>
      </c>
      <c r="C10945" s="15" t="s">
        <v>88</v>
      </c>
      <c r="D10945" s="15" t="s">
        <v>31569</v>
      </c>
      <c r="E10945" s="15" t="s">
        <v>482</v>
      </c>
      <c r="F10945" s="15" t="s">
        <v>483</v>
      </c>
      <c r="G10945" s="15" t="s">
        <v>484</v>
      </c>
      <c r="H10945" s="58" t="s">
        <v>31570</v>
      </c>
      <c r="I10945" s="58" t="s">
        <v>31571</v>
      </c>
      <c r="J10945" s="58" t="s">
        <v>487</v>
      </c>
      <c r="K10945" s="15"/>
      <c r="L10945" s="15"/>
    </row>
    <row r="10946" spans="1:12" s="20" customFormat="1" ht="14.25" customHeight="1">
      <c r="A10946" s="15" t="s">
        <v>289</v>
      </c>
      <c r="B10946" s="15" t="s">
        <v>1693</v>
      </c>
      <c r="C10946" s="15" t="s">
        <v>88</v>
      </c>
      <c r="D10946" s="15" t="s">
        <v>31572</v>
      </c>
      <c r="E10946" s="15" t="s">
        <v>482</v>
      </c>
      <c r="F10946" s="15" t="s">
        <v>483</v>
      </c>
      <c r="G10946" s="15" t="s">
        <v>484</v>
      </c>
      <c r="H10946" s="58" t="s">
        <v>31573</v>
      </c>
      <c r="I10946" s="58" t="s">
        <v>31574</v>
      </c>
      <c r="J10946" s="58" t="s">
        <v>487</v>
      </c>
      <c r="K10946" s="15"/>
      <c r="L10946" s="15"/>
    </row>
    <row r="10947" spans="1:12" s="20" customFormat="1" ht="14.25" customHeight="1">
      <c r="A10947" s="15" t="s">
        <v>289</v>
      </c>
      <c r="B10947" s="15" t="s">
        <v>1693</v>
      </c>
      <c r="C10947" s="15" t="s">
        <v>88</v>
      </c>
      <c r="D10947" s="15" t="s">
        <v>31575</v>
      </c>
      <c r="E10947" s="15" t="s">
        <v>341</v>
      </c>
      <c r="F10947" s="15" t="s">
        <v>342</v>
      </c>
      <c r="G10947" s="15" t="s">
        <v>299</v>
      </c>
      <c r="H10947" s="58" t="s">
        <v>31576</v>
      </c>
      <c r="I10947" s="58" t="s">
        <v>31577</v>
      </c>
      <c r="J10947" s="58" t="s">
        <v>1034</v>
      </c>
      <c r="K10947" s="15"/>
      <c r="L10947" s="15"/>
    </row>
    <row r="10948" spans="1:12" s="20" customFormat="1" ht="14.25" customHeight="1">
      <c r="A10948" s="15" t="s">
        <v>289</v>
      </c>
      <c r="B10948" s="15" t="s">
        <v>1693</v>
      </c>
      <c r="C10948" s="15" t="s">
        <v>88</v>
      </c>
      <c r="D10948" s="15" t="s">
        <v>31578</v>
      </c>
      <c r="E10948" s="15" t="s">
        <v>482</v>
      </c>
      <c r="F10948" s="15" t="s">
        <v>483</v>
      </c>
      <c r="G10948" s="15" t="s">
        <v>484</v>
      </c>
      <c r="H10948" s="58" t="s">
        <v>31579</v>
      </c>
      <c r="I10948" s="58" t="s">
        <v>31580</v>
      </c>
      <c r="J10948" s="58" t="s">
        <v>487</v>
      </c>
      <c r="K10948" s="15"/>
      <c r="L10948" s="15"/>
    </row>
    <row r="10949" spans="1:12" s="20" customFormat="1" ht="14.25" customHeight="1">
      <c r="A10949" s="15" t="s">
        <v>289</v>
      </c>
      <c r="B10949" s="15" t="s">
        <v>1693</v>
      </c>
      <c r="C10949" s="15" t="s">
        <v>88</v>
      </c>
      <c r="D10949" s="15" t="s">
        <v>31581</v>
      </c>
      <c r="E10949" s="15" t="s">
        <v>482</v>
      </c>
      <c r="F10949" s="15" t="s">
        <v>483</v>
      </c>
      <c r="G10949" s="15" t="s">
        <v>484</v>
      </c>
      <c r="H10949" s="58" t="s">
        <v>31582</v>
      </c>
      <c r="I10949" s="58" t="s">
        <v>31583</v>
      </c>
      <c r="J10949" s="58" t="s">
        <v>27404</v>
      </c>
      <c r="K10949" s="15"/>
      <c r="L10949" s="15"/>
    </row>
    <row r="10950" spans="1:12" s="20" customFormat="1" ht="14.25" customHeight="1">
      <c r="A10950" s="15" t="s">
        <v>289</v>
      </c>
      <c r="B10950" s="15" t="s">
        <v>1693</v>
      </c>
      <c r="C10950" s="15" t="s">
        <v>88</v>
      </c>
      <c r="D10950" s="15" t="s">
        <v>31584</v>
      </c>
      <c r="E10950" s="15" t="s">
        <v>482</v>
      </c>
      <c r="F10950" s="15" t="s">
        <v>483</v>
      </c>
      <c r="G10950" s="15" t="s">
        <v>484</v>
      </c>
      <c r="H10950" s="58" t="s">
        <v>31585</v>
      </c>
      <c r="I10950" s="58" t="s">
        <v>31586</v>
      </c>
      <c r="J10950" s="58" t="s">
        <v>487</v>
      </c>
      <c r="K10950" s="15"/>
      <c r="L10950" s="15"/>
    </row>
    <row r="10951" spans="1:12" s="20" customFormat="1" ht="14.25" customHeight="1">
      <c r="A10951" s="15" t="s">
        <v>289</v>
      </c>
      <c r="B10951" s="15" t="s">
        <v>1693</v>
      </c>
      <c r="C10951" s="15" t="s">
        <v>88</v>
      </c>
      <c r="D10951" s="15" t="s">
        <v>31587</v>
      </c>
      <c r="E10951" s="15" t="s">
        <v>341</v>
      </c>
      <c r="F10951" s="15" t="s">
        <v>342</v>
      </c>
      <c r="G10951" s="15" t="s">
        <v>299</v>
      </c>
      <c r="H10951" s="58" t="s">
        <v>31588</v>
      </c>
      <c r="I10951" s="58" t="s">
        <v>31589</v>
      </c>
      <c r="J10951" s="58" t="s">
        <v>1034</v>
      </c>
      <c r="K10951" s="15"/>
      <c r="L10951" s="15"/>
    </row>
    <row r="10952" spans="1:12" s="20" customFormat="1" ht="14.25" customHeight="1">
      <c r="A10952" s="15" t="s">
        <v>289</v>
      </c>
      <c r="B10952" s="15" t="s">
        <v>1693</v>
      </c>
      <c r="C10952" s="15" t="s">
        <v>88</v>
      </c>
      <c r="D10952" s="15" t="s">
        <v>31590</v>
      </c>
      <c r="E10952" s="15" t="s">
        <v>482</v>
      </c>
      <c r="F10952" s="15" t="s">
        <v>483</v>
      </c>
      <c r="G10952" s="15" t="s">
        <v>484</v>
      </c>
      <c r="H10952" s="58" t="s">
        <v>31591</v>
      </c>
      <c r="I10952" s="58" t="s">
        <v>31592</v>
      </c>
      <c r="J10952" s="58" t="s">
        <v>487</v>
      </c>
      <c r="K10952" s="15"/>
      <c r="L10952" s="15"/>
    </row>
    <row r="10953" spans="1:12" s="20" customFormat="1" ht="14.25" customHeight="1">
      <c r="A10953" s="15" t="s">
        <v>289</v>
      </c>
      <c r="B10953" s="15" t="s">
        <v>1693</v>
      </c>
      <c r="C10953" s="15" t="s">
        <v>88</v>
      </c>
      <c r="D10953" s="15" t="s">
        <v>31593</v>
      </c>
      <c r="E10953" s="15" t="s">
        <v>482</v>
      </c>
      <c r="F10953" s="15" t="s">
        <v>483</v>
      </c>
      <c r="G10953" s="15" t="s">
        <v>484</v>
      </c>
      <c r="H10953" s="58" t="s">
        <v>31594</v>
      </c>
      <c r="I10953" s="58" t="s">
        <v>31595</v>
      </c>
      <c r="J10953" s="58" t="s">
        <v>487</v>
      </c>
      <c r="K10953" s="15"/>
      <c r="L10953" s="15"/>
    </row>
    <row r="10954" spans="1:12" s="20" customFormat="1" ht="14.25" customHeight="1">
      <c r="A10954" s="15" t="s">
        <v>289</v>
      </c>
      <c r="B10954" s="15" t="s">
        <v>1693</v>
      </c>
      <c r="C10954" s="15" t="s">
        <v>88</v>
      </c>
      <c r="D10954" s="15" t="s">
        <v>31596</v>
      </c>
      <c r="E10954" s="15" t="s">
        <v>482</v>
      </c>
      <c r="F10954" s="15" t="s">
        <v>483</v>
      </c>
      <c r="G10954" s="15" t="s">
        <v>484</v>
      </c>
      <c r="H10954" s="58" t="s">
        <v>31597</v>
      </c>
      <c r="I10954" s="58" t="s">
        <v>31598</v>
      </c>
      <c r="J10954" s="58" t="s">
        <v>487</v>
      </c>
      <c r="K10954" s="15"/>
      <c r="L10954" s="15"/>
    </row>
    <row r="10955" spans="1:12" s="20" customFormat="1" ht="14.25" customHeight="1">
      <c r="A10955" s="15" t="s">
        <v>289</v>
      </c>
      <c r="B10955" s="15" t="s">
        <v>1693</v>
      </c>
      <c r="C10955" s="15" t="s">
        <v>88</v>
      </c>
      <c r="D10955" s="15" t="s">
        <v>31599</v>
      </c>
      <c r="E10955" s="15" t="s">
        <v>341</v>
      </c>
      <c r="F10955" s="15" t="s">
        <v>342</v>
      </c>
      <c r="G10955" s="15" t="s">
        <v>299</v>
      </c>
      <c r="H10955" s="58" t="s">
        <v>31600</v>
      </c>
      <c r="I10955" s="58" t="s">
        <v>31601</v>
      </c>
      <c r="J10955" s="58" t="s">
        <v>1034</v>
      </c>
      <c r="K10955" s="15"/>
      <c r="L10955" s="15"/>
    </row>
    <row r="10956" spans="1:12" s="20" customFormat="1" ht="14.25" customHeight="1">
      <c r="A10956" s="15" t="s">
        <v>289</v>
      </c>
      <c r="B10956" s="15" t="s">
        <v>1693</v>
      </c>
      <c r="C10956" s="15" t="s">
        <v>88</v>
      </c>
      <c r="D10956" s="15" t="s">
        <v>31602</v>
      </c>
      <c r="E10956" s="15" t="s">
        <v>482</v>
      </c>
      <c r="F10956" s="15" t="s">
        <v>483</v>
      </c>
      <c r="G10956" s="15" t="s">
        <v>484</v>
      </c>
      <c r="H10956" s="58" t="s">
        <v>31603</v>
      </c>
      <c r="I10956" s="58" t="s">
        <v>31604</v>
      </c>
      <c r="J10956" s="58" t="s">
        <v>487</v>
      </c>
      <c r="K10956" s="15"/>
      <c r="L10956" s="15"/>
    </row>
    <row r="10957" spans="1:12" s="20" customFormat="1" ht="14.25" customHeight="1">
      <c r="A10957" s="15" t="s">
        <v>289</v>
      </c>
      <c r="B10957" s="15" t="s">
        <v>1693</v>
      </c>
      <c r="C10957" s="15" t="s">
        <v>88</v>
      </c>
      <c r="D10957" s="15" t="s">
        <v>31605</v>
      </c>
      <c r="E10957" s="15" t="s">
        <v>482</v>
      </c>
      <c r="F10957" s="15" t="s">
        <v>483</v>
      </c>
      <c r="G10957" s="15" t="s">
        <v>484</v>
      </c>
      <c r="H10957" s="58" t="s">
        <v>31606</v>
      </c>
      <c r="I10957" s="58" t="s">
        <v>31607</v>
      </c>
      <c r="J10957" s="58" t="s">
        <v>27404</v>
      </c>
      <c r="K10957" s="15"/>
      <c r="L10957" s="15"/>
    </row>
    <row r="10958" spans="1:12" s="20" customFormat="1" ht="14.25" customHeight="1">
      <c r="A10958" s="15" t="s">
        <v>289</v>
      </c>
      <c r="B10958" s="15" t="s">
        <v>1693</v>
      </c>
      <c r="C10958" s="15" t="s">
        <v>88</v>
      </c>
      <c r="D10958" s="15" t="s">
        <v>31608</v>
      </c>
      <c r="E10958" s="15" t="s">
        <v>482</v>
      </c>
      <c r="F10958" s="15" t="s">
        <v>483</v>
      </c>
      <c r="G10958" s="15" t="s">
        <v>484</v>
      </c>
      <c r="H10958" s="58" t="s">
        <v>31609</v>
      </c>
      <c r="I10958" s="58" t="s">
        <v>31610</v>
      </c>
      <c r="J10958" s="58" t="s">
        <v>487</v>
      </c>
      <c r="K10958" s="15"/>
      <c r="L10958" s="15"/>
    </row>
    <row r="10959" spans="1:12" s="20" customFormat="1" ht="14.25" customHeight="1">
      <c r="A10959" s="15" t="s">
        <v>289</v>
      </c>
      <c r="B10959" s="15" t="s">
        <v>1693</v>
      </c>
      <c r="C10959" s="15" t="s">
        <v>88</v>
      </c>
      <c r="D10959" s="15" t="s">
        <v>31611</v>
      </c>
      <c r="E10959" s="15" t="s">
        <v>341</v>
      </c>
      <c r="F10959" s="15" t="s">
        <v>342</v>
      </c>
      <c r="G10959" s="15" t="s">
        <v>299</v>
      </c>
      <c r="H10959" s="58" t="s">
        <v>31612</v>
      </c>
      <c r="I10959" s="58" t="s">
        <v>31613</v>
      </c>
      <c r="J10959" s="58" t="s">
        <v>1034</v>
      </c>
      <c r="K10959" s="15"/>
      <c r="L10959" s="15"/>
    </row>
    <row r="10960" spans="1:12" s="20" customFormat="1" ht="14.25" customHeight="1">
      <c r="A10960" s="15" t="s">
        <v>289</v>
      </c>
      <c r="B10960" s="15" t="s">
        <v>1693</v>
      </c>
      <c r="C10960" s="15" t="s">
        <v>88</v>
      </c>
      <c r="D10960" s="15" t="s">
        <v>31614</v>
      </c>
      <c r="E10960" s="15" t="s">
        <v>482</v>
      </c>
      <c r="F10960" s="15" t="s">
        <v>483</v>
      </c>
      <c r="G10960" s="15" t="s">
        <v>484</v>
      </c>
      <c r="H10960" s="58" t="s">
        <v>31615</v>
      </c>
      <c r="I10960" s="58" t="s">
        <v>31616</v>
      </c>
      <c r="J10960" s="58" t="s">
        <v>487</v>
      </c>
      <c r="K10960" s="15"/>
      <c r="L10960" s="15"/>
    </row>
    <row r="10961" spans="1:12" s="20" customFormat="1" ht="14.25" customHeight="1">
      <c r="A10961" s="15" t="s">
        <v>289</v>
      </c>
      <c r="B10961" s="15" t="s">
        <v>1693</v>
      </c>
      <c r="C10961" s="15" t="s">
        <v>88</v>
      </c>
      <c r="D10961" s="15" t="s">
        <v>31617</v>
      </c>
      <c r="E10961" s="15" t="s">
        <v>482</v>
      </c>
      <c r="F10961" s="15" t="s">
        <v>483</v>
      </c>
      <c r="G10961" s="15" t="s">
        <v>484</v>
      </c>
      <c r="H10961" s="58" t="s">
        <v>31618</v>
      </c>
      <c r="I10961" s="58" t="s">
        <v>31619</v>
      </c>
      <c r="J10961" s="58" t="s">
        <v>487</v>
      </c>
      <c r="K10961" s="15"/>
      <c r="L10961" s="15"/>
    </row>
    <row r="10962" spans="1:12" s="20" customFormat="1" ht="14.25" customHeight="1">
      <c r="A10962" s="15" t="s">
        <v>289</v>
      </c>
      <c r="B10962" s="15" t="s">
        <v>1693</v>
      </c>
      <c r="C10962" s="15" t="s">
        <v>88</v>
      </c>
      <c r="D10962" s="15" t="s">
        <v>31620</v>
      </c>
      <c r="E10962" s="15" t="s">
        <v>482</v>
      </c>
      <c r="F10962" s="15" t="s">
        <v>483</v>
      </c>
      <c r="G10962" s="15" t="s">
        <v>484</v>
      </c>
      <c r="H10962" s="58" t="s">
        <v>31621</v>
      </c>
      <c r="I10962" s="58" t="s">
        <v>31622</v>
      </c>
      <c r="J10962" s="58" t="s">
        <v>487</v>
      </c>
      <c r="K10962" s="15"/>
      <c r="L10962" s="15"/>
    </row>
    <row r="10963" spans="1:12" s="20" customFormat="1" ht="14.25" customHeight="1">
      <c r="A10963" s="15" t="s">
        <v>289</v>
      </c>
      <c r="B10963" s="15" t="s">
        <v>1693</v>
      </c>
      <c r="C10963" s="15" t="s">
        <v>88</v>
      </c>
      <c r="D10963" s="15" t="s">
        <v>31623</v>
      </c>
      <c r="E10963" s="15" t="s">
        <v>341</v>
      </c>
      <c r="F10963" s="15" t="s">
        <v>342</v>
      </c>
      <c r="G10963" s="15" t="s">
        <v>299</v>
      </c>
      <c r="H10963" s="58" t="s">
        <v>31624</v>
      </c>
      <c r="I10963" s="58" t="s">
        <v>31625</v>
      </c>
      <c r="J10963" s="58" t="s">
        <v>1034</v>
      </c>
      <c r="K10963" s="15"/>
      <c r="L10963" s="15"/>
    </row>
    <row r="10964" spans="1:12" s="20" customFormat="1" ht="14.25" customHeight="1">
      <c r="A10964" s="15" t="s">
        <v>289</v>
      </c>
      <c r="B10964" s="15" t="s">
        <v>1693</v>
      </c>
      <c r="C10964" s="15" t="s">
        <v>88</v>
      </c>
      <c r="D10964" s="15" t="s">
        <v>31626</v>
      </c>
      <c r="E10964" s="15" t="s">
        <v>482</v>
      </c>
      <c r="F10964" s="15" t="s">
        <v>483</v>
      </c>
      <c r="G10964" s="15" t="s">
        <v>484</v>
      </c>
      <c r="H10964" s="58" t="s">
        <v>25317</v>
      </c>
      <c r="I10964" s="58" t="s">
        <v>25317</v>
      </c>
      <c r="J10964" s="58" t="s">
        <v>25317</v>
      </c>
      <c r="K10964" s="15"/>
      <c r="L10964" s="15"/>
    </row>
    <row r="10965" spans="1:12" s="20" customFormat="1" ht="14.25" customHeight="1">
      <c r="A10965" s="15" t="s">
        <v>289</v>
      </c>
      <c r="B10965" s="15" t="s">
        <v>1693</v>
      </c>
      <c r="C10965" s="15" t="s">
        <v>88</v>
      </c>
      <c r="D10965" s="15" t="s">
        <v>31627</v>
      </c>
      <c r="E10965" s="15" t="s">
        <v>482</v>
      </c>
      <c r="F10965" s="15" t="s">
        <v>483</v>
      </c>
      <c r="G10965" s="15" t="s">
        <v>484</v>
      </c>
      <c r="H10965" s="58" t="s">
        <v>31628</v>
      </c>
      <c r="I10965" s="58" t="s">
        <v>31629</v>
      </c>
      <c r="J10965" s="58" t="s">
        <v>27404</v>
      </c>
      <c r="K10965" s="15"/>
      <c r="L10965" s="15"/>
    </row>
    <row r="10966" spans="1:12" s="20" customFormat="1" ht="14.25" customHeight="1">
      <c r="A10966" s="15" t="s">
        <v>289</v>
      </c>
      <c r="B10966" s="15" t="s">
        <v>1693</v>
      </c>
      <c r="C10966" s="15" t="s">
        <v>88</v>
      </c>
      <c r="D10966" s="15" t="s">
        <v>31630</v>
      </c>
      <c r="E10966" s="15" t="s">
        <v>482</v>
      </c>
      <c r="F10966" s="15" t="s">
        <v>483</v>
      </c>
      <c r="G10966" s="15" t="s">
        <v>484</v>
      </c>
      <c r="H10966" s="58" t="s">
        <v>25317</v>
      </c>
      <c r="I10966" s="58" t="s">
        <v>25317</v>
      </c>
      <c r="J10966" s="58" t="s">
        <v>25317</v>
      </c>
      <c r="K10966" s="15"/>
      <c r="L10966" s="15"/>
    </row>
    <row r="10967" spans="1:12" s="20" customFormat="1" ht="14.25" customHeight="1">
      <c r="A10967" s="15" t="s">
        <v>289</v>
      </c>
      <c r="B10967" s="15" t="s">
        <v>1693</v>
      </c>
      <c r="C10967" s="15" t="s">
        <v>88</v>
      </c>
      <c r="D10967" s="15" t="s">
        <v>31631</v>
      </c>
      <c r="E10967" s="15" t="s">
        <v>341</v>
      </c>
      <c r="F10967" s="15" t="s">
        <v>342</v>
      </c>
      <c r="G10967" s="15" t="s">
        <v>299</v>
      </c>
      <c r="H10967" s="58" t="s">
        <v>25317</v>
      </c>
      <c r="I10967" s="58" t="s">
        <v>25317</v>
      </c>
      <c r="J10967" s="58" t="s">
        <v>25317</v>
      </c>
      <c r="K10967" s="15"/>
      <c r="L10967" s="15"/>
    </row>
    <row r="10968" spans="1:12" s="20" customFormat="1" ht="14.25" customHeight="1">
      <c r="A10968" s="15" t="s">
        <v>289</v>
      </c>
      <c r="B10968" s="15" t="s">
        <v>1693</v>
      </c>
      <c r="C10968" s="15" t="s">
        <v>88</v>
      </c>
      <c r="D10968" s="15" t="s">
        <v>31632</v>
      </c>
      <c r="E10968" s="15" t="s">
        <v>482</v>
      </c>
      <c r="F10968" s="15" t="s">
        <v>483</v>
      </c>
      <c r="G10968" s="15" t="s">
        <v>484</v>
      </c>
      <c r="H10968" s="58" t="s">
        <v>25317</v>
      </c>
      <c r="I10968" s="58" t="s">
        <v>25317</v>
      </c>
      <c r="J10968" s="58" t="s">
        <v>25317</v>
      </c>
      <c r="K10968" s="15"/>
      <c r="L10968" s="15"/>
    </row>
    <row r="10969" spans="1:12" s="20" customFormat="1" ht="14.25" customHeight="1">
      <c r="A10969" s="15" t="s">
        <v>289</v>
      </c>
      <c r="B10969" s="15" t="s">
        <v>1693</v>
      </c>
      <c r="C10969" s="15" t="s">
        <v>88</v>
      </c>
      <c r="D10969" s="15" t="s">
        <v>31633</v>
      </c>
      <c r="E10969" s="15" t="s">
        <v>482</v>
      </c>
      <c r="F10969" s="15" t="s">
        <v>483</v>
      </c>
      <c r="G10969" s="15" t="s">
        <v>484</v>
      </c>
      <c r="H10969" s="58" t="s">
        <v>25317</v>
      </c>
      <c r="I10969" s="58" t="s">
        <v>25317</v>
      </c>
      <c r="J10969" s="58" t="s">
        <v>25317</v>
      </c>
      <c r="K10969" s="15"/>
      <c r="L10969" s="15"/>
    </row>
    <row r="10970" spans="1:12" s="20" customFormat="1" ht="14.25" customHeight="1">
      <c r="A10970" s="15" t="s">
        <v>289</v>
      </c>
      <c r="B10970" s="15" t="s">
        <v>1693</v>
      </c>
      <c r="C10970" s="15" t="s">
        <v>88</v>
      </c>
      <c r="D10970" s="15" t="s">
        <v>31634</v>
      </c>
      <c r="E10970" s="15" t="s">
        <v>482</v>
      </c>
      <c r="F10970" s="15" t="s">
        <v>483</v>
      </c>
      <c r="G10970" s="15" t="s">
        <v>484</v>
      </c>
      <c r="H10970" s="58" t="s">
        <v>25317</v>
      </c>
      <c r="I10970" s="58" t="s">
        <v>25317</v>
      </c>
      <c r="J10970" s="58" t="s">
        <v>25317</v>
      </c>
      <c r="K10970" s="15"/>
      <c r="L10970" s="15"/>
    </row>
    <row r="10971" spans="1:12" s="20" customFormat="1" ht="14.25" customHeight="1">
      <c r="A10971" s="15" t="s">
        <v>289</v>
      </c>
      <c r="B10971" s="15" t="s">
        <v>1693</v>
      </c>
      <c r="C10971" s="15" t="s">
        <v>88</v>
      </c>
      <c r="D10971" s="15" t="s">
        <v>31635</v>
      </c>
      <c r="E10971" s="15" t="s">
        <v>341</v>
      </c>
      <c r="F10971" s="15" t="s">
        <v>342</v>
      </c>
      <c r="G10971" s="15" t="s">
        <v>299</v>
      </c>
      <c r="H10971" s="58" t="s">
        <v>31636</v>
      </c>
      <c r="I10971" s="58" t="s">
        <v>31637</v>
      </c>
      <c r="J10971" s="58" t="s">
        <v>1034</v>
      </c>
      <c r="K10971" s="15"/>
      <c r="L10971" s="15"/>
    </row>
    <row r="10972" spans="1:12" s="20" customFormat="1" ht="14.25" customHeight="1">
      <c r="A10972" s="15" t="s">
        <v>289</v>
      </c>
      <c r="B10972" s="15" t="s">
        <v>1693</v>
      </c>
      <c r="C10972" s="15" t="s">
        <v>88</v>
      </c>
      <c r="D10972" s="15" t="s">
        <v>31638</v>
      </c>
      <c r="E10972" s="15" t="s">
        <v>482</v>
      </c>
      <c r="F10972" s="15" t="s">
        <v>483</v>
      </c>
      <c r="G10972" s="15" t="s">
        <v>484</v>
      </c>
      <c r="H10972" s="58" t="s">
        <v>25317</v>
      </c>
      <c r="I10972" s="58" t="s">
        <v>25317</v>
      </c>
      <c r="J10972" s="58" t="s">
        <v>25317</v>
      </c>
      <c r="K10972" s="15"/>
      <c r="L10972" s="15"/>
    </row>
    <row r="10973" spans="1:12" s="20" customFormat="1" ht="14.25" customHeight="1">
      <c r="A10973" s="15" t="s">
        <v>289</v>
      </c>
      <c r="B10973" s="15" t="s">
        <v>1693</v>
      </c>
      <c r="C10973" s="15" t="s">
        <v>88</v>
      </c>
      <c r="D10973" s="15" t="s">
        <v>31639</v>
      </c>
      <c r="E10973" s="15" t="s">
        <v>482</v>
      </c>
      <c r="F10973" s="15" t="s">
        <v>483</v>
      </c>
      <c r="G10973" s="15" t="s">
        <v>484</v>
      </c>
      <c r="H10973" s="58" t="s">
        <v>31640</v>
      </c>
      <c r="I10973" s="58" t="s">
        <v>31641</v>
      </c>
      <c r="J10973" s="58" t="s">
        <v>27404</v>
      </c>
      <c r="K10973" s="15"/>
      <c r="L10973" s="15"/>
    </row>
    <row r="10974" spans="1:12" s="20" customFormat="1" ht="14.25" customHeight="1">
      <c r="A10974" s="15" t="s">
        <v>289</v>
      </c>
      <c r="B10974" s="15" t="s">
        <v>1693</v>
      </c>
      <c r="C10974" s="15" t="s">
        <v>88</v>
      </c>
      <c r="D10974" s="15" t="s">
        <v>31642</v>
      </c>
      <c r="E10974" s="15" t="s">
        <v>482</v>
      </c>
      <c r="F10974" s="15" t="s">
        <v>483</v>
      </c>
      <c r="G10974" s="15" t="s">
        <v>484</v>
      </c>
      <c r="H10974" s="58" t="s">
        <v>25317</v>
      </c>
      <c r="I10974" s="58" t="s">
        <v>25317</v>
      </c>
      <c r="J10974" s="58" t="s">
        <v>25317</v>
      </c>
      <c r="K10974" s="15"/>
      <c r="L10974" s="15"/>
    </row>
    <row r="10975" spans="1:12" s="20" customFormat="1" ht="14.25" customHeight="1">
      <c r="A10975" s="15" t="s">
        <v>289</v>
      </c>
      <c r="B10975" s="15" t="s">
        <v>1693</v>
      </c>
      <c r="C10975" s="15" t="s">
        <v>88</v>
      </c>
      <c r="D10975" s="15" t="s">
        <v>31643</v>
      </c>
      <c r="E10975" s="15" t="s">
        <v>341</v>
      </c>
      <c r="F10975" s="15" t="s">
        <v>342</v>
      </c>
      <c r="G10975" s="15" t="s">
        <v>299</v>
      </c>
      <c r="H10975" s="58" t="s">
        <v>25317</v>
      </c>
      <c r="I10975" s="58" t="s">
        <v>25317</v>
      </c>
      <c r="J10975" s="58" t="s">
        <v>25317</v>
      </c>
      <c r="K10975" s="15"/>
      <c r="L10975" s="15"/>
    </row>
    <row r="10976" spans="1:12" s="20" customFormat="1" ht="14.25" customHeight="1">
      <c r="A10976" s="15" t="s">
        <v>289</v>
      </c>
      <c r="B10976" s="15" t="s">
        <v>1693</v>
      </c>
      <c r="C10976" s="15" t="s">
        <v>88</v>
      </c>
      <c r="D10976" s="15" t="s">
        <v>31644</v>
      </c>
      <c r="E10976" s="15" t="s">
        <v>482</v>
      </c>
      <c r="F10976" s="15" t="s">
        <v>483</v>
      </c>
      <c r="G10976" s="15" t="s">
        <v>484</v>
      </c>
      <c r="H10976" s="58" t="s">
        <v>25317</v>
      </c>
      <c r="I10976" s="58" t="s">
        <v>25317</v>
      </c>
      <c r="J10976" s="58" t="s">
        <v>25317</v>
      </c>
      <c r="K10976" s="15"/>
      <c r="L10976" s="15"/>
    </row>
    <row r="10977" spans="1:12" s="20" customFormat="1" ht="14.25" customHeight="1">
      <c r="A10977" s="15" t="s">
        <v>289</v>
      </c>
      <c r="B10977" s="15" t="s">
        <v>1693</v>
      </c>
      <c r="C10977" s="15" t="s">
        <v>88</v>
      </c>
      <c r="D10977" s="15" t="s">
        <v>31645</v>
      </c>
      <c r="E10977" s="15" t="s">
        <v>482</v>
      </c>
      <c r="F10977" s="15" t="s">
        <v>483</v>
      </c>
      <c r="G10977" s="15" t="s">
        <v>484</v>
      </c>
      <c r="H10977" s="58" t="s">
        <v>25317</v>
      </c>
      <c r="I10977" s="58" t="s">
        <v>25317</v>
      </c>
      <c r="J10977" s="58" t="s">
        <v>25317</v>
      </c>
      <c r="K10977" s="15"/>
      <c r="L10977" s="15"/>
    </row>
    <row r="10978" spans="1:12" s="20" customFormat="1" ht="14.25" customHeight="1">
      <c r="A10978" s="15" t="s">
        <v>289</v>
      </c>
      <c r="B10978" s="15" t="s">
        <v>1693</v>
      </c>
      <c r="C10978" s="15" t="s">
        <v>88</v>
      </c>
      <c r="D10978" s="15" t="s">
        <v>31646</v>
      </c>
      <c r="E10978" s="15" t="s">
        <v>482</v>
      </c>
      <c r="F10978" s="15" t="s">
        <v>483</v>
      </c>
      <c r="G10978" s="15" t="s">
        <v>484</v>
      </c>
      <c r="H10978" s="58" t="s">
        <v>25317</v>
      </c>
      <c r="I10978" s="58" t="s">
        <v>25317</v>
      </c>
      <c r="J10978" s="58" t="s">
        <v>25317</v>
      </c>
      <c r="K10978" s="15"/>
      <c r="L10978" s="15"/>
    </row>
    <row r="10979" spans="1:12" s="20" customFormat="1" ht="14.25" customHeight="1">
      <c r="A10979" s="15" t="s">
        <v>289</v>
      </c>
      <c r="B10979" s="15" t="s">
        <v>1693</v>
      </c>
      <c r="C10979" s="15" t="s">
        <v>88</v>
      </c>
      <c r="D10979" s="15" t="s">
        <v>31647</v>
      </c>
      <c r="E10979" s="15" t="s">
        <v>341</v>
      </c>
      <c r="F10979" s="15" t="s">
        <v>342</v>
      </c>
      <c r="G10979" s="15" t="s">
        <v>299</v>
      </c>
      <c r="H10979" s="58" t="s">
        <v>31648</v>
      </c>
      <c r="I10979" s="58" t="s">
        <v>31649</v>
      </c>
      <c r="J10979" s="58" t="s">
        <v>1034</v>
      </c>
      <c r="K10979" s="15"/>
      <c r="L10979" s="15"/>
    </row>
    <row r="10980" spans="1:12" s="20" customFormat="1" ht="14.25" customHeight="1">
      <c r="A10980" s="15" t="s">
        <v>289</v>
      </c>
      <c r="B10980" s="15" t="s">
        <v>1693</v>
      </c>
      <c r="C10980" s="15" t="s">
        <v>88</v>
      </c>
      <c r="D10980" s="15" t="s">
        <v>31650</v>
      </c>
      <c r="E10980" s="15" t="s">
        <v>482</v>
      </c>
      <c r="F10980" s="15" t="s">
        <v>483</v>
      </c>
      <c r="G10980" s="15" t="s">
        <v>484</v>
      </c>
      <c r="H10980" s="58" t="s">
        <v>31651</v>
      </c>
      <c r="I10980" s="58" t="s">
        <v>31652</v>
      </c>
      <c r="J10980" s="58" t="s">
        <v>487</v>
      </c>
      <c r="K10980" s="15"/>
      <c r="L10980" s="15"/>
    </row>
    <row r="10981" spans="1:12" s="20" customFormat="1" ht="14.25" customHeight="1">
      <c r="A10981" s="15" t="s">
        <v>289</v>
      </c>
      <c r="B10981" s="15" t="s">
        <v>1693</v>
      </c>
      <c r="C10981" s="15" t="s">
        <v>88</v>
      </c>
      <c r="D10981" s="15" t="s">
        <v>31653</v>
      </c>
      <c r="E10981" s="15" t="s">
        <v>482</v>
      </c>
      <c r="F10981" s="15" t="s">
        <v>483</v>
      </c>
      <c r="G10981" s="15" t="s">
        <v>484</v>
      </c>
      <c r="H10981" s="58" t="s">
        <v>31654</v>
      </c>
      <c r="I10981" s="58" t="s">
        <v>31655</v>
      </c>
      <c r="J10981" s="58" t="s">
        <v>27404</v>
      </c>
      <c r="K10981" s="15"/>
      <c r="L10981" s="15"/>
    </row>
    <row r="10982" spans="1:12" s="20" customFormat="1" ht="14.25" customHeight="1">
      <c r="A10982" s="15" t="s">
        <v>289</v>
      </c>
      <c r="B10982" s="15" t="s">
        <v>1693</v>
      </c>
      <c r="C10982" s="15" t="s">
        <v>88</v>
      </c>
      <c r="D10982" s="15" t="s">
        <v>31656</v>
      </c>
      <c r="E10982" s="15" t="s">
        <v>482</v>
      </c>
      <c r="F10982" s="15" t="s">
        <v>483</v>
      </c>
      <c r="G10982" s="15" t="s">
        <v>484</v>
      </c>
      <c r="H10982" s="58" t="s">
        <v>31657</v>
      </c>
      <c r="I10982" s="58" t="s">
        <v>31658</v>
      </c>
      <c r="J10982" s="58" t="s">
        <v>487</v>
      </c>
      <c r="K10982" s="15"/>
      <c r="L10982" s="15"/>
    </row>
    <row r="10983" spans="1:12" s="20" customFormat="1" ht="14.25" customHeight="1">
      <c r="A10983" s="15" t="s">
        <v>289</v>
      </c>
      <c r="B10983" s="15" t="s">
        <v>1693</v>
      </c>
      <c r="C10983" s="15" t="s">
        <v>88</v>
      </c>
      <c r="D10983" s="15" t="s">
        <v>31659</v>
      </c>
      <c r="E10983" s="15" t="s">
        <v>341</v>
      </c>
      <c r="F10983" s="15" t="s">
        <v>342</v>
      </c>
      <c r="G10983" s="15" t="s">
        <v>299</v>
      </c>
      <c r="H10983" s="58" t="s">
        <v>31660</v>
      </c>
      <c r="I10983" s="58" t="s">
        <v>31661</v>
      </c>
      <c r="J10983" s="58" t="s">
        <v>1034</v>
      </c>
      <c r="K10983" s="15"/>
      <c r="L10983" s="15"/>
    </row>
    <row r="10984" spans="1:12" s="20" customFormat="1" ht="14.25" customHeight="1">
      <c r="A10984" s="15" t="s">
        <v>289</v>
      </c>
      <c r="B10984" s="15" t="s">
        <v>1693</v>
      </c>
      <c r="C10984" s="15" t="s">
        <v>88</v>
      </c>
      <c r="D10984" s="15" t="s">
        <v>31662</v>
      </c>
      <c r="E10984" s="15" t="s">
        <v>482</v>
      </c>
      <c r="F10984" s="15" t="s">
        <v>483</v>
      </c>
      <c r="G10984" s="15" t="s">
        <v>484</v>
      </c>
      <c r="H10984" s="58" t="s">
        <v>31663</v>
      </c>
      <c r="I10984" s="58" t="s">
        <v>31664</v>
      </c>
      <c r="J10984" s="58" t="s">
        <v>487</v>
      </c>
      <c r="K10984" s="15"/>
      <c r="L10984" s="15"/>
    </row>
    <row r="10985" spans="1:12" s="20" customFormat="1" ht="14.25" customHeight="1">
      <c r="A10985" s="15" t="s">
        <v>289</v>
      </c>
      <c r="B10985" s="15" t="s">
        <v>1693</v>
      </c>
      <c r="C10985" s="15" t="s">
        <v>88</v>
      </c>
      <c r="D10985" s="15" t="s">
        <v>31665</v>
      </c>
      <c r="E10985" s="15" t="s">
        <v>482</v>
      </c>
      <c r="F10985" s="15" t="s">
        <v>483</v>
      </c>
      <c r="G10985" s="15" t="s">
        <v>484</v>
      </c>
      <c r="H10985" s="58" t="s">
        <v>31666</v>
      </c>
      <c r="I10985" s="58" t="s">
        <v>31667</v>
      </c>
      <c r="J10985" s="58" t="s">
        <v>487</v>
      </c>
      <c r="K10985" s="15"/>
      <c r="L10985" s="15"/>
    </row>
    <row r="10986" spans="1:12" s="20" customFormat="1" ht="14.25" customHeight="1">
      <c r="A10986" s="15" t="s">
        <v>289</v>
      </c>
      <c r="B10986" s="15" t="s">
        <v>1693</v>
      </c>
      <c r="C10986" s="15" t="s">
        <v>88</v>
      </c>
      <c r="D10986" s="15" t="s">
        <v>31668</v>
      </c>
      <c r="E10986" s="15" t="s">
        <v>482</v>
      </c>
      <c r="F10986" s="15" t="s">
        <v>483</v>
      </c>
      <c r="G10986" s="15" t="s">
        <v>484</v>
      </c>
      <c r="H10986" s="58" t="s">
        <v>31669</v>
      </c>
      <c r="I10986" s="58" t="s">
        <v>31670</v>
      </c>
      <c r="J10986" s="58" t="s">
        <v>487</v>
      </c>
      <c r="K10986" s="15"/>
      <c r="L10986" s="15"/>
    </row>
    <row r="10987" spans="1:12" s="20" customFormat="1" ht="14.25" customHeight="1">
      <c r="A10987" s="15" t="s">
        <v>289</v>
      </c>
      <c r="B10987" s="15" t="s">
        <v>1693</v>
      </c>
      <c r="C10987" s="15" t="s">
        <v>88</v>
      </c>
      <c r="D10987" s="15" t="s">
        <v>31671</v>
      </c>
      <c r="E10987" s="15" t="s">
        <v>341</v>
      </c>
      <c r="F10987" s="15" t="s">
        <v>342</v>
      </c>
      <c r="G10987" s="15" t="s">
        <v>299</v>
      </c>
      <c r="H10987" s="58" t="s">
        <v>31672</v>
      </c>
      <c r="I10987" s="58" t="s">
        <v>31673</v>
      </c>
      <c r="J10987" s="58" t="s">
        <v>1034</v>
      </c>
      <c r="K10987" s="15"/>
      <c r="L10987" s="15"/>
    </row>
    <row r="10988" spans="1:12" s="20" customFormat="1" ht="14.25" customHeight="1">
      <c r="A10988" s="15" t="s">
        <v>289</v>
      </c>
      <c r="B10988" s="15" t="s">
        <v>1693</v>
      </c>
      <c r="C10988" s="15" t="s">
        <v>88</v>
      </c>
      <c r="D10988" s="15" t="s">
        <v>31674</v>
      </c>
      <c r="E10988" s="15" t="s">
        <v>482</v>
      </c>
      <c r="F10988" s="15" t="s">
        <v>483</v>
      </c>
      <c r="G10988" s="15" t="s">
        <v>484</v>
      </c>
      <c r="H10988" s="58" t="s">
        <v>25317</v>
      </c>
      <c r="I10988" s="58" t="s">
        <v>25317</v>
      </c>
      <c r="J10988" s="58" t="s">
        <v>25317</v>
      </c>
      <c r="K10988" s="15"/>
      <c r="L10988" s="15"/>
    </row>
    <row r="10989" spans="1:12" s="20" customFormat="1" ht="14.25" customHeight="1">
      <c r="A10989" s="15" t="s">
        <v>289</v>
      </c>
      <c r="B10989" s="15" t="s">
        <v>1693</v>
      </c>
      <c r="C10989" s="15" t="s">
        <v>88</v>
      </c>
      <c r="D10989" s="15" t="s">
        <v>31675</v>
      </c>
      <c r="E10989" s="15" t="s">
        <v>482</v>
      </c>
      <c r="F10989" s="15" t="s">
        <v>483</v>
      </c>
      <c r="G10989" s="15" t="s">
        <v>484</v>
      </c>
      <c r="H10989" s="58" t="s">
        <v>31676</v>
      </c>
      <c r="I10989" s="58" t="s">
        <v>31677</v>
      </c>
      <c r="J10989" s="58" t="s">
        <v>27404</v>
      </c>
      <c r="K10989" s="15"/>
      <c r="L10989" s="15"/>
    </row>
    <row r="10990" spans="1:12" s="20" customFormat="1" ht="14.25" customHeight="1">
      <c r="A10990" s="15" t="s">
        <v>289</v>
      </c>
      <c r="B10990" s="15" t="s">
        <v>1693</v>
      </c>
      <c r="C10990" s="15" t="s">
        <v>88</v>
      </c>
      <c r="D10990" s="15" t="s">
        <v>31678</v>
      </c>
      <c r="E10990" s="15" t="s">
        <v>482</v>
      </c>
      <c r="F10990" s="15" t="s">
        <v>483</v>
      </c>
      <c r="G10990" s="15" t="s">
        <v>484</v>
      </c>
      <c r="H10990" s="58" t="s">
        <v>25317</v>
      </c>
      <c r="I10990" s="58" t="s">
        <v>25317</v>
      </c>
      <c r="J10990" s="58" t="s">
        <v>25317</v>
      </c>
      <c r="K10990" s="15"/>
      <c r="L10990" s="15"/>
    </row>
    <row r="10991" spans="1:12" s="20" customFormat="1" ht="14.25" customHeight="1">
      <c r="A10991" s="15" t="s">
        <v>289</v>
      </c>
      <c r="B10991" s="15" t="s">
        <v>1693</v>
      </c>
      <c r="C10991" s="15" t="s">
        <v>88</v>
      </c>
      <c r="D10991" s="15" t="s">
        <v>31679</v>
      </c>
      <c r="E10991" s="15" t="s">
        <v>341</v>
      </c>
      <c r="F10991" s="15" t="s">
        <v>342</v>
      </c>
      <c r="G10991" s="15" t="s">
        <v>299</v>
      </c>
      <c r="H10991" s="58" t="s">
        <v>25317</v>
      </c>
      <c r="I10991" s="58" t="s">
        <v>25317</v>
      </c>
      <c r="J10991" s="58" t="s">
        <v>25317</v>
      </c>
      <c r="K10991" s="15"/>
      <c r="L10991" s="15"/>
    </row>
    <row r="10992" spans="1:12" s="20" customFormat="1" ht="14.25" customHeight="1">
      <c r="A10992" s="15" t="s">
        <v>289</v>
      </c>
      <c r="B10992" s="15" t="s">
        <v>1693</v>
      </c>
      <c r="C10992" s="15" t="s">
        <v>88</v>
      </c>
      <c r="D10992" s="15" t="s">
        <v>31680</v>
      </c>
      <c r="E10992" s="15" t="s">
        <v>482</v>
      </c>
      <c r="F10992" s="15" t="s">
        <v>483</v>
      </c>
      <c r="G10992" s="15" t="s">
        <v>484</v>
      </c>
      <c r="H10992" s="58" t="s">
        <v>25317</v>
      </c>
      <c r="I10992" s="58" t="s">
        <v>25317</v>
      </c>
      <c r="J10992" s="58" t="s">
        <v>25317</v>
      </c>
      <c r="K10992" s="15"/>
      <c r="L10992" s="15"/>
    </row>
    <row r="10993" spans="1:12" s="20" customFormat="1" ht="14.25" customHeight="1">
      <c r="A10993" s="15" t="s">
        <v>289</v>
      </c>
      <c r="B10993" s="15" t="s">
        <v>1693</v>
      </c>
      <c r="C10993" s="15" t="s">
        <v>88</v>
      </c>
      <c r="D10993" s="15" t="s">
        <v>31681</v>
      </c>
      <c r="E10993" s="15" t="s">
        <v>482</v>
      </c>
      <c r="F10993" s="15" t="s">
        <v>483</v>
      </c>
      <c r="G10993" s="15" t="s">
        <v>484</v>
      </c>
      <c r="H10993" s="58" t="s">
        <v>25317</v>
      </c>
      <c r="I10993" s="58" t="s">
        <v>25317</v>
      </c>
      <c r="J10993" s="58" t="s">
        <v>25317</v>
      </c>
      <c r="K10993" s="15"/>
      <c r="L10993" s="15"/>
    </row>
    <row r="10994" spans="1:12" s="20" customFormat="1" ht="14.25" customHeight="1">
      <c r="A10994" s="15" t="s">
        <v>289</v>
      </c>
      <c r="B10994" s="15" t="s">
        <v>1693</v>
      </c>
      <c r="C10994" s="15" t="s">
        <v>88</v>
      </c>
      <c r="D10994" s="15" t="s">
        <v>31682</v>
      </c>
      <c r="E10994" s="15" t="s">
        <v>482</v>
      </c>
      <c r="F10994" s="15" t="s">
        <v>483</v>
      </c>
      <c r="G10994" s="15" t="s">
        <v>484</v>
      </c>
      <c r="H10994" s="58" t="s">
        <v>25317</v>
      </c>
      <c r="I10994" s="58" t="s">
        <v>25317</v>
      </c>
      <c r="J10994" s="58" t="s">
        <v>25317</v>
      </c>
      <c r="K10994" s="15"/>
      <c r="L10994" s="15"/>
    </row>
    <row r="10995" spans="1:12" s="20" customFormat="1" ht="14.25" customHeight="1">
      <c r="A10995" s="15" t="s">
        <v>289</v>
      </c>
      <c r="B10995" s="15" t="s">
        <v>1693</v>
      </c>
      <c r="C10995" s="15" t="s">
        <v>88</v>
      </c>
      <c r="D10995" s="15" t="s">
        <v>31683</v>
      </c>
      <c r="E10995" s="15" t="s">
        <v>341</v>
      </c>
      <c r="F10995" s="15" t="s">
        <v>342</v>
      </c>
      <c r="G10995" s="15" t="s">
        <v>299</v>
      </c>
      <c r="H10995" s="58" t="s">
        <v>31684</v>
      </c>
      <c r="I10995" s="58" t="s">
        <v>31685</v>
      </c>
      <c r="J10995" s="58" t="s">
        <v>1034</v>
      </c>
      <c r="K10995" s="15"/>
      <c r="L10995" s="15"/>
    </row>
    <row r="10996" spans="1:12" s="20" customFormat="1" ht="14.25" customHeight="1">
      <c r="A10996" s="15" t="s">
        <v>289</v>
      </c>
      <c r="B10996" s="15" t="s">
        <v>1693</v>
      </c>
      <c r="C10996" s="15" t="s">
        <v>88</v>
      </c>
      <c r="D10996" s="15" t="s">
        <v>31686</v>
      </c>
      <c r="E10996" s="15" t="s">
        <v>482</v>
      </c>
      <c r="F10996" s="15" t="s">
        <v>483</v>
      </c>
      <c r="G10996" s="15" t="s">
        <v>484</v>
      </c>
      <c r="H10996" s="58" t="s">
        <v>25317</v>
      </c>
      <c r="I10996" s="58" t="s">
        <v>25317</v>
      </c>
      <c r="J10996" s="58" t="s">
        <v>25317</v>
      </c>
      <c r="K10996" s="15"/>
      <c r="L10996" s="15"/>
    </row>
    <row r="10997" spans="1:12" s="20" customFormat="1" ht="14.25" customHeight="1">
      <c r="A10997" s="15" t="s">
        <v>289</v>
      </c>
      <c r="B10997" s="15" t="s">
        <v>1693</v>
      </c>
      <c r="C10997" s="15" t="s">
        <v>88</v>
      </c>
      <c r="D10997" s="15" t="s">
        <v>31687</v>
      </c>
      <c r="E10997" s="15" t="s">
        <v>482</v>
      </c>
      <c r="F10997" s="15" t="s">
        <v>483</v>
      </c>
      <c r="G10997" s="15" t="s">
        <v>484</v>
      </c>
      <c r="H10997" s="58" t="s">
        <v>31688</v>
      </c>
      <c r="I10997" s="58" t="s">
        <v>31689</v>
      </c>
      <c r="J10997" s="58" t="s">
        <v>27404</v>
      </c>
      <c r="K10997" s="15"/>
      <c r="L10997" s="15"/>
    </row>
    <row r="10998" spans="1:12" s="20" customFormat="1" ht="14.25" customHeight="1">
      <c r="A10998" s="15" t="s">
        <v>289</v>
      </c>
      <c r="B10998" s="15" t="s">
        <v>1693</v>
      </c>
      <c r="C10998" s="15" t="s">
        <v>88</v>
      </c>
      <c r="D10998" s="15" t="s">
        <v>31690</v>
      </c>
      <c r="E10998" s="15" t="s">
        <v>482</v>
      </c>
      <c r="F10998" s="15" t="s">
        <v>483</v>
      </c>
      <c r="G10998" s="15" t="s">
        <v>484</v>
      </c>
      <c r="H10998" s="58" t="s">
        <v>25317</v>
      </c>
      <c r="I10998" s="58" t="s">
        <v>25317</v>
      </c>
      <c r="J10998" s="58" t="s">
        <v>25317</v>
      </c>
      <c r="K10998" s="15"/>
      <c r="L10998" s="15"/>
    </row>
    <row r="10999" spans="1:12" s="20" customFormat="1" ht="14.25" customHeight="1">
      <c r="A10999" s="15" t="s">
        <v>289</v>
      </c>
      <c r="B10999" s="15" t="s">
        <v>1693</v>
      </c>
      <c r="C10999" s="15" t="s">
        <v>88</v>
      </c>
      <c r="D10999" s="15" t="s">
        <v>31691</v>
      </c>
      <c r="E10999" s="15" t="s">
        <v>341</v>
      </c>
      <c r="F10999" s="15" t="s">
        <v>342</v>
      </c>
      <c r="G10999" s="15" t="s">
        <v>299</v>
      </c>
      <c r="H10999" s="58" t="s">
        <v>25317</v>
      </c>
      <c r="I10999" s="58" t="s">
        <v>25317</v>
      </c>
      <c r="J10999" s="58" t="s">
        <v>25317</v>
      </c>
      <c r="K10999" s="15"/>
      <c r="L10999" s="15"/>
    </row>
    <row r="11000" spans="1:12" s="20" customFormat="1" ht="14.25" customHeight="1">
      <c r="A11000" s="15" t="s">
        <v>289</v>
      </c>
      <c r="B11000" s="15" t="s">
        <v>1693</v>
      </c>
      <c r="C11000" s="15" t="s">
        <v>88</v>
      </c>
      <c r="D11000" s="15" t="s">
        <v>31692</v>
      </c>
      <c r="E11000" s="15" t="s">
        <v>482</v>
      </c>
      <c r="F11000" s="15" t="s">
        <v>483</v>
      </c>
      <c r="G11000" s="15" t="s">
        <v>484</v>
      </c>
      <c r="H11000" s="58" t="s">
        <v>25317</v>
      </c>
      <c r="I11000" s="58" t="s">
        <v>25317</v>
      </c>
      <c r="J11000" s="58" t="s">
        <v>25317</v>
      </c>
      <c r="K11000" s="15"/>
      <c r="L11000" s="15"/>
    </row>
    <row r="11001" spans="1:12" s="20" customFormat="1" ht="14.25" customHeight="1">
      <c r="A11001" s="15" t="s">
        <v>289</v>
      </c>
      <c r="B11001" s="15" t="s">
        <v>1693</v>
      </c>
      <c r="C11001" s="15" t="s">
        <v>88</v>
      </c>
      <c r="D11001" s="15" t="s">
        <v>31693</v>
      </c>
      <c r="E11001" s="15" t="s">
        <v>482</v>
      </c>
      <c r="F11001" s="15" t="s">
        <v>483</v>
      </c>
      <c r="G11001" s="15" t="s">
        <v>484</v>
      </c>
      <c r="H11001" s="58" t="s">
        <v>25317</v>
      </c>
      <c r="I11001" s="58" t="s">
        <v>25317</v>
      </c>
      <c r="J11001" s="58" t="s">
        <v>25317</v>
      </c>
      <c r="K11001" s="15"/>
      <c r="L11001" s="15"/>
    </row>
    <row r="11002" spans="1:12" s="20" customFormat="1" ht="14.25" customHeight="1">
      <c r="A11002" s="15" t="s">
        <v>289</v>
      </c>
      <c r="B11002" s="15" t="s">
        <v>1693</v>
      </c>
      <c r="C11002" s="15" t="s">
        <v>88</v>
      </c>
      <c r="D11002" s="15" t="s">
        <v>31694</v>
      </c>
      <c r="E11002" s="15" t="s">
        <v>482</v>
      </c>
      <c r="F11002" s="15" t="s">
        <v>483</v>
      </c>
      <c r="G11002" s="15" t="s">
        <v>484</v>
      </c>
      <c r="H11002" s="58" t="s">
        <v>25317</v>
      </c>
      <c r="I11002" s="58" t="s">
        <v>25317</v>
      </c>
      <c r="J11002" s="58" t="s">
        <v>25317</v>
      </c>
      <c r="K11002" s="15"/>
      <c r="L11002" s="15"/>
    </row>
    <row r="11003" spans="1:12" s="20" customFormat="1" ht="14.25" customHeight="1">
      <c r="A11003" s="15" t="s">
        <v>289</v>
      </c>
      <c r="B11003" s="15" t="s">
        <v>1693</v>
      </c>
      <c r="C11003" s="15" t="s">
        <v>88</v>
      </c>
      <c r="D11003" s="15" t="s">
        <v>31695</v>
      </c>
      <c r="E11003" s="15" t="s">
        <v>341</v>
      </c>
      <c r="F11003" s="15" t="s">
        <v>342</v>
      </c>
      <c r="G11003" s="15" t="s">
        <v>299</v>
      </c>
      <c r="H11003" s="58" t="s">
        <v>31696</v>
      </c>
      <c r="I11003" s="58" t="s">
        <v>31697</v>
      </c>
      <c r="J11003" s="58" t="s">
        <v>1034</v>
      </c>
      <c r="K11003" s="15"/>
      <c r="L11003" s="15"/>
    </row>
    <row r="11004" spans="1:12" s="20" customFormat="1" ht="14.25" customHeight="1">
      <c r="A11004" s="15" t="s">
        <v>289</v>
      </c>
      <c r="B11004" s="15" t="s">
        <v>1693</v>
      </c>
      <c r="C11004" s="15" t="s">
        <v>88</v>
      </c>
      <c r="D11004" s="15" t="s">
        <v>31698</v>
      </c>
      <c r="E11004" s="15" t="s">
        <v>482</v>
      </c>
      <c r="F11004" s="15" t="s">
        <v>483</v>
      </c>
      <c r="G11004" s="15" t="s">
        <v>484</v>
      </c>
      <c r="H11004" s="58" t="s">
        <v>25317</v>
      </c>
      <c r="I11004" s="58" t="s">
        <v>25317</v>
      </c>
      <c r="J11004" s="58" t="s">
        <v>25317</v>
      </c>
      <c r="K11004" s="15"/>
      <c r="L11004" s="15"/>
    </row>
    <row r="11005" spans="1:12" s="20" customFormat="1" ht="14.25" customHeight="1">
      <c r="A11005" s="15" t="s">
        <v>289</v>
      </c>
      <c r="B11005" s="15" t="s">
        <v>1693</v>
      </c>
      <c r="C11005" s="15" t="s">
        <v>88</v>
      </c>
      <c r="D11005" s="15" t="s">
        <v>31699</v>
      </c>
      <c r="E11005" s="15" t="s">
        <v>482</v>
      </c>
      <c r="F11005" s="15" t="s">
        <v>483</v>
      </c>
      <c r="G11005" s="15" t="s">
        <v>484</v>
      </c>
      <c r="H11005" s="58" t="s">
        <v>31700</v>
      </c>
      <c r="I11005" s="58" t="s">
        <v>31701</v>
      </c>
      <c r="J11005" s="58" t="s">
        <v>27404</v>
      </c>
      <c r="K11005" s="15"/>
      <c r="L11005" s="15"/>
    </row>
    <row r="11006" spans="1:12" s="20" customFormat="1" ht="14.25" customHeight="1">
      <c r="A11006" s="15" t="s">
        <v>289</v>
      </c>
      <c r="B11006" s="15" t="s">
        <v>1693</v>
      </c>
      <c r="C11006" s="15" t="s">
        <v>88</v>
      </c>
      <c r="D11006" s="15" t="s">
        <v>31702</v>
      </c>
      <c r="E11006" s="15" t="s">
        <v>482</v>
      </c>
      <c r="F11006" s="15" t="s">
        <v>483</v>
      </c>
      <c r="G11006" s="15" t="s">
        <v>484</v>
      </c>
      <c r="H11006" s="58" t="s">
        <v>25317</v>
      </c>
      <c r="I11006" s="58" t="s">
        <v>25317</v>
      </c>
      <c r="J11006" s="58" t="s">
        <v>25317</v>
      </c>
      <c r="K11006" s="15"/>
      <c r="L11006" s="15"/>
    </row>
    <row r="11007" spans="1:12" s="20" customFormat="1" ht="14.25" customHeight="1">
      <c r="A11007" s="15" t="s">
        <v>289</v>
      </c>
      <c r="B11007" s="15" t="s">
        <v>1693</v>
      </c>
      <c r="C11007" s="15" t="s">
        <v>88</v>
      </c>
      <c r="D11007" s="15" t="s">
        <v>31703</v>
      </c>
      <c r="E11007" s="15" t="s">
        <v>341</v>
      </c>
      <c r="F11007" s="15" t="s">
        <v>342</v>
      </c>
      <c r="G11007" s="15" t="s">
        <v>299</v>
      </c>
      <c r="H11007" s="58" t="s">
        <v>25317</v>
      </c>
      <c r="I11007" s="58" t="s">
        <v>25317</v>
      </c>
      <c r="J11007" s="58" t="s">
        <v>25317</v>
      </c>
      <c r="K11007" s="15"/>
      <c r="L11007" s="15"/>
    </row>
    <row r="11008" spans="1:12" s="20" customFormat="1" ht="14.25" customHeight="1">
      <c r="A11008" s="15" t="s">
        <v>289</v>
      </c>
      <c r="B11008" s="15" t="s">
        <v>1693</v>
      </c>
      <c r="C11008" s="15" t="s">
        <v>88</v>
      </c>
      <c r="D11008" s="15" t="s">
        <v>31704</v>
      </c>
      <c r="E11008" s="15" t="s">
        <v>482</v>
      </c>
      <c r="F11008" s="15" t="s">
        <v>483</v>
      </c>
      <c r="G11008" s="15" t="s">
        <v>484</v>
      </c>
      <c r="H11008" s="58" t="s">
        <v>25317</v>
      </c>
      <c r="I11008" s="58" t="s">
        <v>25317</v>
      </c>
      <c r="J11008" s="58" t="s">
        <v>25317</v>
      </c>
      <c r="K11008" s="15"/>
      <c r="L11008" s="15"/>
    </row>
    <row r="11009" spans="1:12" s="20" customFormat="1" ht="14.25" customHeight="1">
      <c r="A11009" s="15" t="s">
        <v>289</v>
      </c>
      <c r="B11009" s="15" t="s">
        <v>1693</v>
      </c>
      <c r="C11009" s="15" t="s">
        <v>88</v>
      </c>
      <c r="D11009" s="15" t="s">
        <v>31705</v>
      </c>
      <c r="E11009" s="15" t="s">
        <v>482</v>
      </c>
      <c r="F11009" s="15" t="s">
        <v>483</v>
      </c>
      <c r="G11009" s="15" t="s">
        <v>484</v>
      </c>
      <c r="H11009" s="58" t="s">
        <v>25317</v>
      </c>
      <c r="I11009" s="58" t="s">
        <v>25317</v>
      </c>
      <c r="J11009" s="58" t="s">
        <v>25317</v>
      </c>
      <c r="K11009" s="15"/>
      <c r="L11009" s="15"/>
    </row>
    <row r="11010" spans="1:12" s="20" customFormat="1" ht="14.25" customHeight="1">
      <c r="A11010" s="15" t="s">
        <v>289</v>
      </c>
      <c r="B11010" s="15" t="s">
        <v>1693</v>
      </c>
      <c r="C11010" s="15" t="s">
        <v>88</v>
      </c>
      <c r="D11010" s="15" t="s">
        <v>31706</v>
      </c>
      <c r="E11010" s="15" t="s">
        <v>482</v>
      </c>
      <c r="F11010" s="15" t="s">
        <v>483</v>
      </c>
      <c r="G11010" s="15" t="s">
        <v>484</v>
      </c>
      <c r="H11010" s="58" t="s">
        <v>25317</v>
      </c>
      <c r="I11010" s="58" t="s">
        <v>25317</v>
      </c>
      <c r="J11010" s="58" t="s">
        <v>25317</v>
      </c>
      <c r="K11010" s="15"/>
      <c r="L11010" s="15"/>
    </row>
    <row r="11011" spans="1:12" s="20" customFormat="1" ht="14.25" customHeight="1">
      <c r="A11011" s="15" t="s">
        <v>289</v>
      </c>
      <c r="B11011" s="15" t="s">
        <v>1693</v>
      </c>
      <c r="C11011" s="15" t="s">
        <v>88</v>
      </c>
      <c r="D11011" s="15" t="s">
        <v>31707</v>
      </c>
      <c r="E11011" s="15" t="s">
        <v>341</v>
      </c>
      <c r="F11011" s="15" t="s">
        <v>342</v>
      </c>
      <c r="G11011" s="15" t="s">
        <v>299</v>
      </c>
      <c r="H11011" s="58" t="s">
        <v>31708</v>
      </c>
      <c r="I11011" s="58" t="s">
        <v>31709</v>
      </c>
      <c r="J11011" s="58" t="s">
        <v>1034</v>
      </c>
      <c r="K11011" s="15"/>
      <c r="L11011" s="15"/>
    </row>
    <row r="11012" spans="1:12" s="20" customFormat="1" ht="14.25" customHeight="1">
      <c r="A11012" s="15" t="s">
        <v>289</v>
      </c>
      <c r="B11012" s="15" t="s">
        <v>1693</v>
      </c>
      <c r="C11012" s="15" t="s">
        <v>88</v>
      </c>
      <c r="D11012" s="15" t="s">
        <v>31710</v>
      </c>
      <c r="E11012" s="15" t="s">
        <v>482</v>
      </c>
      <c r="F11012" s="15" t="s">
        <v>483</v>
      </c>
      <c r="G11012" s="15" t="s">
        <v>484</v>
      </c>
      <c r="H11012" s="58" t="s">
        <v>31711</v>
      </c>
      <c r="I11012" s="58" t="s">
        <v>31712</v>
      </c>
      <c r="J11012" s="58" t="s">
        <v>487</v>
      </c>
      <c r="K11012" s="15"/>
      <c r="L11012" s="15"/>
    </row>
    <row r="11013" spans="1:12" s="20" customFormat="1" ht="14.25" customHeight="1">
      <c r="A11013" s="15" t="s">
        <v>289</v>
      </c>
      <c r="B11013" s="15" t="s">
        <v>1693</v>
      </c>
      <c r="C11013" s="15" t="s">
        <v>88</v>
      </c>
      <c r="D11013" s="15" t="s">
        <v>31713</v>
      </c>
      <c r="E11013" s="15" t="s">
        <v>482</v>
      </c>
      <c r="F11013" s="15" t="s">
        <v>483</v>
      </c>
      <c r="G11013" s="15" t="s">
        <v>484</v>
      </c>
      <c r="H11013" s="58" t="s">
        <v>31714</v>
      </c>
      <c r="I11013" s="58" t="s">
        <v>31715</v>
      </c>
      <c r="J11013" s="58" t="s">
        <v>27404</v>
      </c>
      <c r="K11013" s="15"/>
      <c r="L11013" s="15"/>
    </row>
    <row r="11014" spans="1:12" s="20" customFormat="1" ht="14.25" customHeight="1">
      <c r="A11014" s="15" t="s">
        <v>289</v>
      </c>
      <c r="B11014" s="15" t="s">
        <v>1693</v>
      </c>
      <c r="C11014" s="15" t="s">
        <v>88</v>
      </c>
      <c r="D11014" s="15" t="s">
        <v>31716</v>
      </c>
      <c r="E11014" s="15" t="s">
        <v>482</v>
      </c>
      <c r="F11014" s="15" t="s">
        <v>483</v>
      </c>
      <c r="G11014" s="15" t="s">
        <v>484</v>
      </c>
      <c r="H11014" s="58" t="s">
        <v>31717</v>
      </c>
      <c r="I11014" s="58" t="s">
        <v>31718</v>
      </c>
      <c r="J11014" s="58" t="s">
        <v>487</v>
      </c>
      <c r="K11014" s="15"/>
      <c r="L11014" s="15"/>
    </row>
    <row r="11015" spans="1:12" s="20" customFormat="1" ht="14.25" customHeight="1">
      <c r="A11015" s="15" t="s">
        <v>289</v>
      </c>
      <c r="B11015" s="15" t="s">
        <v>1693</v>
      </c>
      <c r="C11015" s="15" t="s">
        <v>88</v>
      </c>
      <c r="D11015" s="15" t="s">
        <v>31719</v>
      </c>
      <c r="E11015" s="15" t="s">
        <v>341</v>
      </c>
      <c r="F11015" s="15" t="s">
        <v>342</v>
      </c>
      <c r="G11015" s="15" t="s">
        <v>299</v>
      </c>
      <c r="H11015" s="58" t="s">
        <v>31720</v>
      </c>
      <c r="I11015" s="58" t="s">
        <v>31721</v>
      </c>
      <c r="J11015" s="58" t="s">
        <v>1034</v>
      </c>
      <c r="K11015" s="15"/>
      <c r="L11015" s="15"/>
    </row>
    <row r="11016" spans="1:12" s="20" customFormat="1" ht="14.25" customHeight="1">
      <c r="A11016" s="15" t="s">
        <v>289</v>
      </c>
      <c r="B11016" s="15" t="s">
        <v>1693</v>
      </c>
      <c r="C11016" s="15" t="s">
        <v>88</v>
      </c>
      <c r="D11016" s="15" t="s">
        <v>31722</v>
      </c>
      <c r="E11016" s="15" t="s">
        <v>482</v>
      </c>
      <c r="F11016" s="15" t="s">
        <v>483</v>
      </c>
      <c r="G11016" s="15" t="s">
        <v>484</v>
      </c>
      <c r="H11016" s="58" t="s">
        <v>31723</v>
      </c>
      <c r="I11016" s="58" t="s">
        <v>31724</v>
      </c>
      <c r="J11016" s="58" t="s">
        <v>487</v>
      </c>
      <c r="K11016" s="15"/>
      <c r="L11016" s="15"/>
    </row>
    <row r="11017" spans="1:12" s="20" customFormat="1" ht="14.25" customHeight="1">
      <c r="A11017" s="15" t="s">
        <v>289</v>
      </c>
      <c r="B11017" s="15" t="s">
        <v>1693</v>
      </c>
      <c r="C11017" s="15" t="s">
        <v>88</v>
      </c>
      <c r="D11017" s="15" t="s">
        <v>31725</v>
      </c>
      <c r="E11017" s="15" t="s">
        <v>482</v>
      </c>
      <c r="F11017" s="15" t="s">
        <v>483</v>
      </c>
      <c r="G11017" s="15" t="s">
        <v>484</v>
      </c>
      <c r="H11017" s="58" t="s">
        <v>31726</v>
      </c>
      <c r="I11017" s="58" t="s">
        <v>31727</v>
      </c>
      <c r="J11017" s="58" t="s">
        <v>487</v>
      </c>
      <c r="K11017" s="15"/>
      <c r="L11017" s="15"/>
    </row>
    <row r="11018" spans="1:12" s="20" customFormat="1" ht="14.25" customHeight="1">
      <c r="A11018" s="15" t="s">
        <v>289</v>
      </c>
      <c r="B11018" s="15" t="s">
        <v>1693</v>
      </c>
      <c r="C11018" s="15" t="s">
        <v>88</v>
      </c>
      <c r="D11018" s="15" t="s">
        <v>31728</v>
      </c>
      <c r="E11018" s="15" t="s">
        <v>482</v>
      </c>
      <c r="F11018" s="15" t="s">
        <v>483</v>
      </c>
      <c r="G11018" s="15" t="s">
        <v>484</v>
      </c>
      <c r="H11018" s="58" t="s">
        <v>31729</v>
      </c>
      <c r="I11018" s="58" t="s">
        <v>31730</v>
      </c>
      <c r="J11018" s="58" t="s">
        <v>487</v>
      </c>
      <c r="K11018" s="15"/>
      <c r="L11018" s="15"/>
    </row>
    <row r="11019" spans="1:12" s="20" customFormat="1" ht="14.25" customHeight="1">
      <c r="A11019" s="15" t="s">
        <v>289</v>
      </c>
      <c r="B11019" s="15" t="s">
        <v>1693</v>
      </c>
      <c r="C11019" s="15" t="s">
        <v>88</v>
      </c>
      <c r="D11019" s="15" t="s">
        <v>31731</v>
      </c>
      <c r="E11019" s="15" t="s">
        <v>341</v>
      </c>
      <c r="F11019" s="15" t="s">
        <v>342</v>
      </c>
      <c r="G11019" s="15" t="s">
        <v>299</v>
      </c>
      <c r="H11019" s="58" t="s">
        <v>31732</v>
      </c>
      <c r="I11019" s="58" t="s">
        <v>31733</v>
      </c>
      <c r="J11019" s="58" t="s">
        <v>1034</v>
      </c>
      <c r="K11019" s="15"/>
      <c r="L11019" s="15"/>
    </row>
    <row r="11020" spans="1:12" s="20" customFormat="1" ht="14.25" customHeight="1">
      <c r="A11020" s="15" t="s">
        <v>289</v>
      </c>
      <c r="B11020" s="15" t="s">
        <v>1693</v>
      </c>
      <c r="C11020" s="15" t="s">
        <v>88</v>
      </c>
      <c r="D11020" s="15" t="s">
        <v>31734</v>
      </c>
      <c r="E11020" s="15" t="s">
        <v>482</v>
      </c>
      <c r="F11020" s="15" t="s">
        <v>483</v>
      </c>
      <c r="G11020" s="15" t="s">
        <v>484</v>
      </c>
      <c r="H11020" s="58" t="s">
        <v>25317</v>
      </c>
      <c r="I11020" s="58" t="s">
        <v>25317</v>
      </c>
      <c r="J11020" s="58" t="s">
        <v>25317</v>
      </c>
      <c r="K11020" s="15"/>
      <c r="L11020" s="15"/>
    </row>
    <row r="11021" spans="1:12" s="20" customFormat="1" ht="14.25" customHeight="1">
      <c r="A11021" s="15" t="s">
        <v>289</v>
      </c>
      <c r="B11021" s="15" t="s">
        <v>1693</v>
      </c>
      <c r="C11021" s="15" t="s">
        <v>88</v>
      </c>
      <c r="D11021" s="15" t="s">
        <v>31735</v>
      </c>
      <c r="E11021" s="15" t="s">
        <v>482</v>
      </c>
      <c r="F11021" s="15" t="s">
        <v>483</v>
      </c>
      <c r="G11021" s="15" t="s">
        <v>484</v>
      </c>
      <c r="H11021" s="58" t="s">
        <v>31736</v>
      </c>
      <c r="I11021" s="58" t="s">
        <v>31737</v>
      </c>
      <c r="J11021" s="58" t="s">
        <v>27404</v>
      </c>
      <c r="K11021" s="15"/>
      <c r="L11021" s="15"/>
    </row>
    <row r="11022" spans="1:12" s="20" customFormat="1" ht="14.25" customHeight="1">
      <c r="A11022" s="15" t="s">
        <v>289</v>
      </c>
      <c r="B11022" s="15" t="s">
        <v>1693</v>
      </c>
      <c r="C11022" s="15" t="s">
        <v>88</v>
      </c>
      <c r="D11022" s="15" t="s">
        <v>31738</v>
      </c>
      <c r="E11022" s="15" t="s">
        <v>482</v>
      </c>
      <c r="F11022" s="15" t="s">
        <v>483</v>
      </c>
      <c r="G11022" s="15" t="s">
        <v>484</v>
      </c>
      <c r="H11022" s="58" t="s">
        <v>25317</v>
      </c>
      <c r="I11022" s="58" t="s">
        <v>25317</v>
      </c>
      <c r="J11022" s="58" t="s">
        <v>25317</v>
      </c>
      <c r="K11022" s="15"/>
      <c r="L11022" s="15"/>
    </row>
    <row r="11023" spans="1:12" s="20" customFormat="1" ht="14.25" customHeight="1">
      <c r="A11023" s="15" t="s">
        <v>289</v>
      </c>
      <c r="B11023" s="15" t="s">
        <v>1693</v>
      </c>
      <c r="C11023" s="15" t="s">
        <v>88</v>
      </c>
      <c r="D11023" s="15" t="s">
        <v>31739</v>
      </c>
      <c r="E11023" s="15" t="s">
        <v>341</v>
      </c>
      <c r="F11023" s="15" t="s">
        <v>342</v>
      </c>
      <c r="G11023" s="15" t="s">
        <v>299</v>
      </c>
      <c r="H11023" s="58" t="s">
        <v>25317</v>
      </c>
      <c r="I11023" s="58" t="s">
        <v>25317</v>
      </c>
      <c r="J11023" s="58" t="s">
        <v>25317</v>
      </c>
      <c r="K11023" s="15"/>
      <c r="L11023" s="15"/>
    </row>
    <row r="11024" spans="1:12" s="20" customFormat="1" ht="14.25" customHeight="1">
      <c r="A11024" s="15" t="s">
        <v>289</v>
      </c>
      <c r="B11024" s="15" t="s">
        <v>1693</v>
      </c>
      <c r="C11024" s="15" t="s">
        <v>88</v>
      </c>
      <c r="D11024" s="15" t="s">
        <v>31740</v>
      </c>
      <c r="E11024" s="15" t="s">
        <v>482</v>
      </c>
      <c r="F11024" s="15" t="s">
        <v>483</v>
      </c>
      <c r="G11024" s="15" t="s">
        <v>484</v>
      </c>
      <c r="H11024" s="58" t="s">
        <v>25317</v>
      </c>
      <c r="I11024" s="58" t="s">
        <v>25317</v>
      </c>
      <c r="J11024" s="58" t="s">
        <v>25317</v>
      </c>
      <c r="K11024" s="15"/>
      <c r="L11024" s="15"/>
    </row>
    <row r="11025" spans="1:12" s="20" customFormat="1" ht="14.25" customHeight="1">
      <c r="A11025" s="15" t="s">
        <v>289</v>
      </c>
      <c r="B11025" s="15" t="s">
        <v>1693</v>
      </c>
      <c r="C11025" s="15" t="s">
        <v>88</v>
      </c>
      <c r="D11025" s="15" t="s">
        <v>31741</v>
      </c>
      <c r="E11025" s="15" t="s">
        <v>482</v>
      </c>
      <c r="F11025" s="15" t="s">
        <v>483</v>
      </c>
      <c r="G11025" s="15" t="s">
        <v>484</v>
      </c>
      <c r="H11025" s="58" t="s">
        <v>25317</v>
      </c>
      <c r="I11025" s="58" t="s">
        <v>25317</v>
      </c>
      <c r="J11025" s="58" t="s">
        <v>25317</v>
      </c>
      <c r="K11025" s="15"/>
      <c r="L11025" s="15"/>
    </row>
    <row r="11026" spans="1:12" s="20" customFormat="1" ht="14.25" customHeight="1">
      <c r="A11026" s="15" t="s">
        <v>289</v>
      </c>
      <c r="B11026" s="15" t="s">
        <v>1693</v>
      </c>
      <c r="C11026" s="15" t="s">
        <v>88</v>
      </c>
      <c r="D11026" s="15" t="s">
        <v>31742</v>
      </c>
      <c r="E11026" s="15" t="s">
        <v>482</v>
      </c>
      <c r="F11026" s="15" t="s">
        <v>483</v>
      </c>
      <c r="G11026" s="15" t="s">
        <v>484</v>
      </c>
      <c r="H11026" s="58" t="s">
        <v>25317</v>
      </c>
      <c r="I11026" s="58" t="s">
        <v>25317</v>
      </c>
      <c r="J11026" s="58" t="s">
        <v>25317</v>
      </c>
      <c r="K11026" s="15"/>
      <c r="L11026" s="15"/>
    </row>
    <row r="11027" spans="1:12" s="20" customFormat="1" ht="14.25" customHeight="1">
      <c r="A11027" s="15" t="s">
        <v>289</v>
      </c>
      <c r="B11027" s="15" t="s">
        <v>1693</v>
      </c>
      <c r="C11027" s="15" t="s">
        <v>88</v>
      </c>
      <c r="D11027" s="15" t="s">
        <v>31743</v>
      </c>
      <c r="E11027" s="15" t="s">
        <v>341</v>
      </c>
      <c r="F11027" s="15" t="s">
        <v>342</v>
      </c>
      <c r="G11027" s="15" t="s">
        <v>299</v>
      </c>
      <c r="H11027" s="58" t="s">
        <v>31744</v>
      </c>
      <c r="I11027" s="58" t="s">
        <v>31745</v>
      </c>
      <c r="J11027" s="58" t="s">
        <v>1034</v>
      </c>
      <c r="K11027" s="15"/>
      <c r="L11027" s="15"/>
    </row>
    <row r="11028" spans="1:12" s="20" customFormat="1" ht="14.25" customHeight="1">
      <c r="A11028" s="15" t="s">
        <v>289</v>
      </c>
      <c r="B11028" s="15" t="s">
        <v>1693</v>
      </c>
      <c r="C11028" s="15" t="s">
        <v>88</v>
      </c>
      <c r="D11028" s="15" t="s">
        <v>31746</v>
      </c>
      <c r="E11028" s="15" t="s">
        <v>482</v>
      </c>
      <c r="F11028" s="15" t="s">
        <v>483</v>
      </c>
      <c r="G11028" s="15" t="s">
        <v>484</v>
      </c>
      <c r="H11028" s="58" t="s">
        <v>31747</v>
      </c>
      <c r="I11028" s="58" t="s">
        <v>31748</v>
      </c>
      <c r="J11028" s="58" t="s">
        <v>487</v>
      </c>
      <c r="K11028" s="15"/>
      <c r="L11028" s="15"/>
    </row>
    <row r="11029" spans="1:12" s="20" customFormat="1" ht="14.25" customHeight="1">
      <c r="A11029" s="15" t="s">
        <v>289</v>
      </c>
      <c r="B11029" s="15" t="s">
        <v>1693</v>
      </c>
      <c r="C11029" s="15" t="s">
        <v>88</v>
      </c>
      <c r="D11029" s="15" t="s">
        <v>31749</v>
      </c>
      <c r="E11029" s="15" t="s">
        <v>482</v>
      </c>
      <c r="F11029" s="15" t="s">
        <v>483</v>
      </c>
      <c r="G11029" s="15" t="s">
        <v>484</v>
      </c>
      <c r="H11029" s="58" t="s">
        <v>31750</v>
      </c>
      <c r="I11029" s="58" t="s">
        <v>31751</v>
      </c>
      <c r="J11029" s="58" t="s">
        <v>27404</v>
      </c>
      <c r="K11029" s="15"/>
      <c r="L11029" s="15"/>
    </row>
    <row r="11030" spans="1:12" s="20" customFormat="1" ht="14.25" customHeight="1">
      <c r="A11030" s="15" t="s">
        <v>289</v>
      </c>
      <c r="B11030" s="15" t="s">
        <v>1693</v>
      </c>
      <c r="C11030" s="15" t="s">
        <v>88</v>
      </c>
      <c r="D11030" s="15" t="s">
        <v>31752</v>
      </c>
      <c r="E11030" s="15" t="s">
        <v>482</v>
      </c>
      <c r="F11030" s="15" t="s">
        <v>483</v>
      </c>
      <c r="G11030" s="15" t="s">
        <v>484</v>
      </c>
      <c r="H11030" s="58" t="s">
        <v>31753</v>
      </c>
      <c r="I11030" s="58" t="s">
        <v>31754</v>
      </c>
      <c r="J11030" s="58" t="s">
        <v>487</v>
      </c>
      <c r="K11030" s="15"/>
      <c r="L11030" s="15"/>
    </row>
    <row r="11031" spans="1:12" s="20" customFormat="1" ht="14.25" customHeight="1">
      <c r="A11031" s="15" t="s">
        <v>289</v>
      </c>
      <c r="B11031" s="15" t="s">
        <v>1693</v>
      </c>
      <c r="C11031" s="15" t="s">
        <v>88</v>
      </c>
      <c r="D11031" s="15" t="s">
        <v>31755</v>
      </c>
      <c r="E11031" s="15" t="s">
        <v>341</v>
      </c>
      <c r="F11031" s="15" t="s">
        <v>342</v>
      </c>
      <c r="G11031" s="15" t="s">
        <v>299</v>
      </c>
      <c r="H11031" s="58" t="s">
        <v>31756</v>
      </c>
      <c r="I11031" s="58" t="s">
        <v>31757</v>
      </c>
      <c r="J11031" s="58" t="s">
        <v>1034</v>
      </c>
      <c r="K11031" s="15"/>
      <c r="L11031" s="15"/>
    </row>
    <row r="11032" spans="1:12" s="20" customFormat="1" ht="14.25" customHeight="1">
      <c r="A11032" s="15" t="s">
        <v>289</v>
      </c>
      <c r="B11032" s="15" t="s">
        <v>1693</v>
      </c>
      <c r="C11032" s="15" t="s">
        <v>88</v>
      </c>
      <c r="D11032" s="15" t="s">
        <v>31758</v>
      </c>
      <c r="E11032" s="15" t="s">
        <v>482</v>
      </c>
      <c r="F11032" s="15" t="s">
        <v>483</v>
      </c>
      <c r="G11032" s="15" t="s">
        <v>484</v>
      </c>
      <c r="H11032" s="58" t="s">
        <v>31759</v>
      </c>
      <c r="I11032" s="58" t="s">
        <v>31760</v>
      </c>
      <c r="J11032" s="58" t="s">
        <v>487</v>
      </c>
      <c r="K11032" s="15"/>
      <c r="L11032" s="15"/>
    </row>
    <row r="11033" spans="1:12" s="20" customFormat="1" ht="14.25" customHeight="1">
      <c r="A11033" s="15" t="s">
        <v>289</v>
      </c>
      <c r="B11033" s="15" t="s">
        <v>1693</v>
      </c>
      <c r="C11033" s="15" t="s">
        <v>88</v>
      </c>
      <c r="D11033" s="15" t="s">
        <v>31761</v>
      </c>
      <c r="E11033" s="15" t="s">
        <v>482</v>
      </c>
      <c r="F11033" s="15" t="s">
        <v>483</v>
      </c>
      <c r="G11033" s="15" t="s">
        <v>484</v>
      </c>
      <c r="H11033" s="58" t="s">
        <v>31762</v>
      </c>
      <c r="I11033" s="58" t="s">
        <v>31763</v>
      </c>
      <c r="J11033" s="58" t="s">
        <v>487</v>
      </c>
      <c r="K11033" s="15"/>
      <c r="L11033" s="15"/>
    </row>
    <row r="11034" spans="1:12" s="20" customFormat="1" ht="14.25" customHeight="1">
      <c r="A11034" s="15" t="s">
        <v>289</v>
      </c>
      <c r="B11034" s="15" t="s">
        <v>1693</v>
      </c>
      <c r="C11034" s="15" t="s">
        <v>88</v>
      </c>
      <c r="D11034" s="15" t="s">
        <v>31764</v>
      </c>
      <c r="E11034" s="15" t="s">
        <v>482</v>
      </c>
      <c r="F11034" s="15" t="s">
        <v>483</v>
      </c>
      <c r="G11034" s="15" t="s">
        <v>484</v>
      </c>
      <c r="H11034" s="58" t="s">
        <v>31765</v>
      </c>
      <c r="I11034" s="58" t="s">
        <v>31766</v>
      </c>
      <c r="J11034" s="58" t="s">
        <v>487</v>
      </c>
      <c r="K11034" s="15"/>
      <c r="L11034" s="15"/>
    </row>
    <row r="11035" spans="1:12" s="20" customFormat="1" ht="14.25" customHeight="1">
      <c r="A11035" s="15" t="s">
        <v>289</v>
      </c>
      <c r="B11035" s="15" t="s">
        <v>1693</v>
      </c>
      <c r="C11035" s="15" t="s">
        <v>88</v>
      </c>
      <c r="D11035" s="15" t="s">
        <v>31767</v>
      </c>
      <c r="E11035" s="15" t="s">
        <v>341</v>
      </c>
      <c r="F11035" s="15" t="s">
        <v>342</v>
      </c>
      <c r="G11035" s="15" t="s">
        <v>299</v>
      </c>
      <c r="H11035" s="58" t="s">
        <v>31768</v>
      </c>
      <c r="I11035" s="58" t="s">
        <v>31769</v>
      </c>
      <c r="J11035" s="58" t="s">
        <v>1034</v>
      </c>
      <c r="K11035" s="15"/>
      <c r="L11035" s="15"/>
    </row>
    <row r="11036" spans="1:12" s="20" customFormat="1" ht="14.25" customHeight="1">
      <c r="A11036" s="15" t="s">
        <v>289</v>
      </c>
      <c r="B11036" s="15" t="s">
        <v>1693</v>
      </c>
      <c r="C11036" s="15" t="s">
        <v>88</v>
      </c>
      <c r="D11036" s="15" t="s">
        <v>31770</v>
      </c>
      <c r="E11036" s="15" t="s">
        <v>482</v>
      </c>
      <c r="F11036" s="15" t="s">
        <v>483</v>
      </c>
      <c r="G11036" s="15" t="s">
        <v>484</v>
      </c>
      <c r="H11036" s="58" t="s">
        <v>31771</v>
      </c>
      <c r="I11036" s="58" t="s">
        <v>31772</v>
      </c>
      <c r="J11036" s="58" t="s">
        <v>487</v>
      </c>
      <c r="K11036" s="15"/>
      <c r="L11036" s="15"/>
    </row>
    <row r="11037" spans="1:12" s="20" customFormat="1" ht="14.25" customHeight="1">
      <c r="A11037" s="15" t="s">
        <v>289</v>
      </c>
      <c r="B11037" s="15" t="s">
        <v>1693</v>
      </c>
      <c r="C11037" s="15" t="s">
        <v>88</v>
      </c>
      <c r="D11037" s="15" t="s">
        <v>31773</v>
      </c>
      <c r="E11037" s="15" t="s">
        <v>482</v>
      </c>
      <c r="F11037" s="15" t="s">
        <v>483</v>
      </c>
      <c r="G11037" s="15" t="s">
        <v>484</v>
      </c>
      <c r="H11037" s="58" t="s">
        <v>31774</v>
      </c>
      <c r="I11037" s="58" t="s">
        <v>31775</v>
      </c>
      <c r="J11037" s="58" t="s">
        <v>27404</v>
      </c>
      <c r="K11037" s="15"/>
      <c r="L11037" s="15"/>
    </row>
    <row r="11038" spans="1:12" s="20" customFormat="1" ht="14.25" customHeight="1">
      <c r="A11038" s="15" t="s">
        <v>289</v>
      </c>
      <c r="B11038" s="15" t="s">
        <v>1693</v>
      </c>
      <c r="C11038" s="15" t="s">
        <v>88</v>
      </c>
      <c r="D11038" s="15" t="s">
        <v>31776</v>
      </c>
      <c r="E11038" s="15" t="s">
        <v>482</v>
      </c>
      <c r="F11038" s="15" t="s">
        <v>483</v>
      </c>
      <c r="G11038" s="15" t="s">
        <v>484</v>
      </c>
      <c r="H11038" s="58" t="s">
        <v>31777</v>
      </c>
      <c r="I11038" s="58" t="s">
        <v>31778</v>
      </c>
      <c r="J11038" s="58" t="s">
        <v>487</v>
      </c>
      <c r="K11038" s="15"/>
      <c r="L11038" s="15"/>
    </row>
    <row r="11039" spans="1:12" s="20" customFormat="1" ht="14.25" customHeight="1">
      <c r="A11039" s="15" t="s">
        <v>289</v>
      </c>
      <c r="B11039" s="15" t="s">
        <v>1693</v>
      </c>
      <c r="C11039" s="15" t="s">
        <v>88</v>
      </c>
      <c r="D11039" s="15" t="s">
        <v>31779</v>
      </c>
      <c r="E11039" s="15" t="s">
        <v>341</v>
      </c>
      <c r="F11039" s="15" t="s">
        <v>342</v>
      </c>
      <c r="G11039" s="15" t="s">
        <v>299</v>
      </c>
      <c r="H11039" s="58" t="s">
        <v>31780</v>
      </c>
      <c r="I11039" s="58" t="s">
        <v>31781</v>
      </c>
      <c r="J11039" s="58" t="s">
        <v>1034</v>
      </c>
      <c r="K11039" s="15"/>
      <c r="L11039" s="15"/>
    </row>
    <row r="11040" spans="1:12" s="20" customFormat="1" ht="14.25" customHeight="1">
      <c r="A11040" s="15" t="s">
        <v>289</v>
      </c>
      <c r="B11040" s="15" t="s">
        <v>1693</v>
      </c>
      <c r="C11040" s="15" t="s">
        <v>88</v>
      </c>
      <c r="D11040" s="15" t="s">
        <v>31782</v>
      </c>
      <c r="E11040" s="15" t="s">
        <v>482</v>
      </c>
      <c r="F11040" s="15" t="s">
        <v>483</v>
      </c>
      <c r="G11040" s="15" t="s">
        <v>484</v>
      </c>
      <c r="H11040" s="58" t="s">
        <v>31783</v>
      </c>
      <c r="I11040" s="58" t="s">
        <v>31784</v>
      </c>
      <c r="J11040" s="58" t="s">
        <v>487</v>
      </c>
      <c r="K11040" s="15"/>
      <c r="L11040" s="15"/>
    </row>
    <row r="11041" spans="1:12" s="20" customFormat="1" ht="14.25" customHeight="1">
      <c r="A11041" s="15" t="s">
        <v>289</v>
      </c>
      <c r="B11041" s="15" t="s">
        <v>1693</v>
      </c>
      <c r="C11041" s="15" t="s">
        <v>88</v>
      </c>
      <c r="D11041" s="15" t="s">
        <v>31785</v>
      </c>
      <c r="E11041" s="15" t="s">
        <v>482</v>
      </c>
      <c r="F11041" s="15" t="s">
        <v>483</v>
      </c>
      <c r="G11041" s="15" t="s">
        <v>484</v>
      </c>
      <c r="H11041" s="58" t="s">
        <v>31786</v>
      </c>
      <c r="I11041" s="58" t="s">
        <v>31787</v>
      </c>
      <c r="J11041" s="58" t="s">
        <v>487</v>
      </c>
      <c r="K11041" s="15"/>
      <c r="L11041" s="15"/>
    </row>
    <row r="11042" spans="1:12" s="20" customFormat="1" ht="14.25" customHeight="1">
      <c r="A11042" s="15" t="s">
        <v>289</v>
      </c>
      <c r="B11042" s="15" t="s">
        <v>1693</v>
      </c>
      <c r="C11042" s="15" t="s">
        <v>88</v>
      </c>
      <c r="D11042" s="15" t="s">
        <v>31788</v>
      </c>
      <c r="E11042" s="15" t="s">
        <v>482</v>
      </c>
      <c r="F11042" s="15" t="s">
        <v>483</v>
      </c>
      <c r="G11042" s="15" t="s">
        <v>484</v>
      </c>
      <c r="H11042" s="58" t="s">
        <v>31789</v>
      </c>
      <c r="I11042" s="58" t="s">
        <v>31790</v>
      </c>
      <c r="J11042" s="58" t="s">
        <v>487</v>
      </c>
      <c r="K11042" s="15"/>
      <c r="L11042" s="15"/>
    </row>
    <row r="11043" spans="1:12" s="20" customFormat="1" ht="14.25" customHeight="1">
      <c r="A11043" s="15" t="s">
        <v>289</v>
      </c>
      <c r="B11043" s="15" t="s">
        <v>1693</v>
      </c>
      <c r="C11043" s="15" t="s">
        <v>88</v>
      </c>
      <c r="D11043" s="15" t="s">
        <v>31791</v>
      </c>
      <c r="E11043" s="15" t="s">
        <v>341</v>
      </c>
      <c r="F11043" s="15" t="s">
        <v>342</v>
      </c>
      <c r="G11043" s="15" t="s">
        <v>299</v>
      </c>
      <c r="H11043" s="58" t="s">
        <v>31792</v>
      </c>
      <c r="I11043" s="58" t="s">
        <v>31793</v>
      </c>
      <c r="J11043" s="58" t="s">
        <v>1034</v>
      </c>
      <c r="K11043" s="15"/>
      <c r="L11043" s="15"/>
    </row>
    <row r="11044" spans="1:12" s="20" customFormat="1" ht="14.25" customHeight="1">
      <c r="A11044" s="15" t="s">
        <v>289</v>
      </c>
      <c r="B11044" s="15" t="s">
        <v>1693</v>
      </c>
      <c r="C11044" s="15" t="s">
        <v>88</v>
      </c>
      <c r="D11044" s="15" t="s">
        <v>31794</v>
      </c>
      <c r="E11044" s="15" t="s">
        <v>482</v>
      </c>
      <c r="F11044" s="15" t="s">
        <v>483</v>
      </c>
      <c r="G11044" s="15" t="s">
        <v>484</v>
      </c>
      <c r="H11044" s="58" t="s">
        <v>31795</v>
      </c>
      <c r="I11044" s="58" t="s">
        <v>31796</v>
      </c>
      <c r="J11044" s="58" t="s">
        <v>487</v>
      </c>
      <c r="K11044" s="15"/>
      <c r="L11044" s="15"/>
    </row>
    <row r="11045" spans="1:12" s="20" customFormat="1" ht="14.25" customHeight="1">
      <c r="A11045" s="15" t="s">
        <v>289</v>
      </c>
      <c r="B11045" s="15" t="s">
        <v>1693</v>
      </c>
      <c r="C11045" s="15" t="s">
        <v>88</v>
      </c>
      <c r="D11045" s="15" t="s">
        <v>31797</v>
      </c>
      <c r="E11045" s="15" t="s">
        <v>482</v>
      </c>
      <c r="F11045" s="15" t="s">
        <v>483</v>
      </c>
      <c r="G11045" s="15" t="s">
        <v>484</v>
      </c>
      <c r="H11045" s="58" t="s">
        <v>31798</v>
      </c>
      <c r="I11045" s="58" t="s">
        <v>31799</v>
      </c>
      <c r="J11045" s="58" t="s">
        <v>27404</v>
      </c>
      <c r="K11045" s="15"/>
      <c r="L11045" s="15"/>
    </row>
    <row r="11046" spans="1:12" s="20" customFormat="1" ht="14.25" customHeight="1">
      <c r="A11046" s="15" t="s">
        <v>289</v>
      </c>
      <c r="B11046" s="15" t="s">
        <v>1693</v>
      </c>
      <c r="C11046" s="15" t="s">
        <v>88</v>
      </c>
      <c r="D11046" s="15" t="s">
        <v>31800</v>
      </c>
      <c r="E11046" s="15" t="s">
        <v>482</v>
      </c>
      <c r="F11046" s="15" t="s">
        <v>483</v>
      </c>
      <c r="G11046" s="15" t="s">
        <v>484</v>
      </c>
      <c r="H11046" s="58" t="s">
        <v>31801</v>
      </c>
      <c r="I11046" s="58" t="s">
        <v>31802</v>
      </c>
      <c r="J11046" s="58" t="s">
        <v>487</v>
      </c>
      <c r="K11046" s="15"/>
      <c r="L11046" s="15"/>
    </row>
    <row r="11047" spans="1:12" s="20" customFormat="1" ht="14.25" customHeight="1">
      <c r="A11047" s="15" t="s">
        <v>289</v>
      </c>
      <c r="B11047" s="15" t="s">
        <v>1693</v>
      </c>
      <c r="C11047" s="15" t="s">
        <v>88</v>
      </c>
      <c r="D11047" s="15" t="s">
        <v>31803</v>
      </c>
      <c r="E11047" s="15" t="s">
        <v>341</v>
      </c>
      <c r="F11047" s="15" t="s">
        <v>342</v>
      </c>
      <c r="G11047" s="15" t="s">
        <v>299</v>
      </c>
      <c r="H11047" s="58" t="s">
        <v>31804</v>
      </c>
      <c r="I11047" s="58" t="s">
        <v>31805</v>
      </c>
      <c r="J11047" s="58" t="s">
        <v>1034</v>
      </c>
      <c r="K11047" s="15"/>
      <c r="L11047" s="15"/>
    </row>
    <row r="11048" spans="1:12" s="20" customFormat="1" ht="14.25" customHeight="1">
      <c r="A11048" s="15" t="s">
        <v>289</v>
      </c>
      <c r="B11048" s="15" t="s">
        <v>1693</v>
      </c>
      <c r="C11048" s="15" t="s">
        <v>88</v>
      </c>
      <c r="D11048" s="15" t="s">
        <v>31806</v>
      </c>
      <c r="E11048" s="15" t="s">
        <v>482</v>
      </c>
      <c r="F11048" s="15" t="s">
        <v>483</v>
      </c>
      <c r="G11048" s="15" t="s">
        <v>484</v>
      </c>
      <c r="H11048" s="58" t="s">
        <v>31807</v>
      </c>
      <c r="I11048" s="58" t="s">
        <v>31808</v>
      </c>
      <c r="J11048" s="58" t="s">
        <v>487</v>
      </c>
      <c r="K11048" s="15"/>
      <c r="L11048" s="15"/>
    </row>
    <row r="11049" spans="1:12" s="20" customFormat="1" ht="14.25" customHeight="1">
      <c r="A11049" s="15" t="s">
        <v>289</v>
      </c>
      <c r="B11049" s="15" t="s">
        <v>1693</v>
      </c>
      <c r="C11049" s="15" t="s">
        <v>88</v>
      </c>
      <c r="D11049" s="15" t="s">
        <v>31809</v>
      </c>
      <c r="E11049" s="15" t="s">
        <v>482</v>
      </c>
      <c r="F11049" s="15" t="s">
        <v>483</v>
      </c>
      <c r="G11049" s="15" t="s">
        <v>484</v>
      </c>
      <c r="H11049" s="58" t="s">
        <v>31810</v>
      </c>
      <c r="I11049" s="58" t="s">
        <v>31811</v>
      </c>
      <c r="J11049" s="58" t="s">
        <v>487</v>
      </c>
      <c r="K11049" s="15"/>
      <c r="L11049" s="15"/>
    </row>
    <row r="11050" spans="1:12" s="20" customFormat="1" ht="14.25" customHeight="1">
      <c r="A11050" s="15" t="s">
        <v>289</v>
      </c>
      <c r="B11050" s="15" t="s">
        <v>1693</v>
      </c>
      <c r="C11050" s="15" t="s">
        <v>88</v>
      </c>
      <c r="D11050" s="15" t="s">
        <v>31812</v>
      </c>
      <c r="E11050" s="15" t="s">
        <v>482</v>
      </c>
      <c r="F11050" s="15" t="s">
        <v>483</v>
      </c>
      <c r="G11050" s="15" t="s">
        <v>484</v>
      </c>
      <c r="H11050" s="58" t="s">
        <v>31813</v>
      </c>
      <c r="I11050" s="58" t="s">
        <v>31814</v>
      </c>
      <c r="J11050" s="58" t="s">
        <v>487</v>
      </c>
      <c r="K11050" s="15"/>
      <c r="L11050" s="15"/>
    </row>
    <row r="11051" spans="1:12" s="20" customFormat="1" ht="14.25" customHeight="1">
      <c r="A11051" s="15" t="s">
        <v>289</v>
      </c>
      <c r="B11051" s="15" t="s">
        <v>1693</v>
      </c>
      <c r="C11051" s="15" t="s">
        <v>88</v>
      </c>
      <c r="D11051" s="15" t="s">
        <v>31815</v>
      </c>
      <c r="E11051" s="15" t="s">
        <v>341</v>
      </c>
      <c r="F11051" s="15" t="s">
        <v>342</v>
      </c>
      <c r="G11051" s="15" t="s">
        <v>299</v>
      </c>
      <c r="H11051" s="58" t="s">
        <v>31816</v>
      </c>
      <c r="I11051" s="58" t="s">
        <v>31817</v>
      </c>
      <c r="J11051" s="58" t="s">
        <v>1034</v>
      </c>
      <c r="K11051" s="15"/>
      <c r="L11051" s="15"/>
    </row>
    <row r="11052" spans="1:12" s="20" customFormat="1" ht="14.25" customHeight="1">
      <c r="A11052" s="15" t="s">
        <v>289</v>
      </c>
      <c r="B11052" s="15" t="s">
        <v>1693</v>
      </c>
      <c r="C11052" s="15" t="s">
        <v>88</v>
      </c>
      <c r="D11052" s="15" t="s">
        <v>31818</v>
      </c>
      <c r="E11052" s="15" t="s">
        <v>482</v>
      </c>
      <c r="F11052" s="15" t="s">
        <v>483</v>
      </c>
      <c r="G11052" s="15" t="s">
        <v>484</v>
      </c>
      <c r="H11052" s="58" t="s">
        <v>31819</v>
      </c>
      <c r="I11052" s="58" t="s">
        <v>31820</v>
      </c>
      <c r="J11052" s="58" t="s">
        <v>487</v>
      </c>
      <c r="K11052" s="15"/>
      <c r="L11052" s="15"/>
    </row>
    <row r="11053" spans="1:12" s="20" customFormat="1" ht="14.25" customHeight="1">
      <c r="A11053" s="15" t="s">
        <v>289</v>
      </c>
      <c r="B11053" s="15" t="s">
        <v>1693</v>
      </c>
      <c r="C11053" s="15" t="s">
        <v>88</v>
      </c>
      <c r="D11053" s="15" t="s">
        <v>31821</v>
      </c>
      <c r="E11053" s="15" t="s">
        <v>482</v>
      </c>
      <c r="F11053" s="15" t="s">
        <v>483</v>
      </c>
      <c r="G11053" s="15" t="s">
        <v>484</v>
      </c>
      <c r="H11053" s="58" t="s">
        <v>31822</v>
      </c>
      <c r="I11053" s="58" t="s">
        <v>31823</v>
      </c>
      <c r="J11053" s="58" t="s">
        <v>27404</v>
      </c>
      <c r="K11053" s="15"/>
      <c r="L11053" s="15"/>
    </row>
    <row r="11054" spans="1:12" s="20" customFormat="1" ht="14.25" customHeight="1">
      <c r="A11054" s="15" t="s">
        <v>289</v>
      </c>
      <c r="B11054" s="15" t="s">
        <v>1693</v>
      </c>
      <c r="C11054" s="15" t="s">
        <v>88</v>
      </c>
      <c r="D11054" s="15" t="s">
        <v>31824</v>
      </c>
      <c r="E11054" s="15" t="s">
        <v>482</v>
      </c>
      <c r="F11054" s="15" t="s">
        <v>483</v>
      </c>
      <c r="G11054" s="15" t="s">
        <v>484</v>
      </c>
      <c r="H11054" s="58" t="s">
        <v>31825</v>
      </c>
      <c r="I11054" s="58" t="s">
        <v>31826</v>
      </c>
      <c r="J11054" s="58" t="s">
        <v>487</v>
      </c>
      <c r="K11054" s="15"/>
      <c r="L11054" s="15"/>
    </row>
    <row r="11055" spans="1:12" s="20" customFormat="1" ht="14.25" customHeight="1">
      <c r="A11055" s="15" t="s">
        <v>289</v>
      </c>
      <c r="B11055" s="15" t="s">
        <v>1693</v>
      </c>
      <c r="C11055" s="15" t="s">
        <v>88</v>
      </c>
      <c r="D11055" s="15" t="s">
        <v>31827</v>
      </c>
      <c r="E11055" s="15" t="s">
        <v>341</v>
      </c>
      <c r="F11055" s="15" t="s">
        <v>342</v>
      </c>
      <c r="G11055" s="15" t="s">
        <v>299</v>
      </c>
      <c r="H11055" s="58" t="s">
        <v>31828</v>
      </c>
      <c r="I11055" s="58" t="s">
        <v>31829</v>
      </c>
      <c r="J11055" s="58" t="s">
        <v>1034</v>
      </c>
      <c r="K11055" s="15"/>
      <c r="L11055" s="15"/>
    </row>
    <row r="11056" spans="1:12" s="20" customFormat="1" ht="14.25" customHeight="1">
      <c r="A11056" s="15" t="s">
        <v>289</v>
      </c>
      <c r="B11056" s="15" t="s">
        <v>1693</v>
      </c>
      <c r="C11056" s="15" t="s">
        <v>88</v>
      </c>
      <c r="D11056" s="15" t="s">
        <v>31830</v>
      </c>
      <c r="E11056" s="15" t="s">
        <v>482</v>
      </c>
      <c r="F11056" s="15" t="s">
        <v>483</v>
      </c>
      <c r="G11056" s="15" t="s">
        <v>484</v>
      </c>
      <c r="H11056" s="58" t="s">
        <v>31831</v>
      </c>
      <c r="I11056" s="58" t="s">
        <v>31832</v>
      </c>
      <c r="J11056" s="58" t="s">
        <v>487</v>
      </c>
      <c r="K11056" s="15"/>
      <c r="L11056" s="15"/>
    </row>
    <row r="11057" spans="1:12" s="20" customFormat="1" ht="14.25" customHeight="1">
      <c r="A11057" s="15" t="s">
        <v>289</v>
      </c>
      <c r="B11057" s="15" t="s">
        <v>1693</v>
      </c>
      <c r="C11057" s="15" t="s">
        <v>88</v>
      </c>
      <c r="D11057" s="15" t="s">
        <v>31833</v>
      </c>
      <c r="E11057" s="15" t="s">
        <v>482</v>
      </c>
      <c r="F11057" s="15" t="s">
        <v>483</v>
      </c>
      <c r="G11057" s="15" t="s">
        <v>484</v>
      </c>
      <c r="H11057" s="58" t="s">
        <v>31834</v>
      </c>
      <c r="I11057" s="58" t="s">
        <v>31835</v>
      </c>
      <c r="J11057" s="58" t="s">
        <v>487</v>
      </c>
      <c r="K11057" s="15"/>
      <c r="L11057" s="15"/>
    </row>
    <row r="11058" spans="1:12" s="20" customFormat="1" ht="14.25" customHeight="1">
      <c r="A11058" s="15" t="s">
        <v>289</v>
      </c>
      <c r="B11058" s="15" t="s">
        <v>1693</v>
      </c>
      <c r="C11058" s="15" t="s">
        <v>88</v>
      </c>
      <c r="D11058" s="15" t="s">
        <v>31836</v>
      </c>
      <c r="E11058" s="15" t="s">
        <v>482</v>
      </c>
      <c r="F11058" s="15" t="s">
        <v>483</v>
      </c>
      <c r="G11058" s="15" t="s">
        <v>484</v>
      </c>
      <c r="H11058" s="58" t="s">
        <v>31837</v>
      </c>
      <c r="I11058" s="58" t="s">
        <v>31838</v>
      </c>
      <c r="J11058" s="58" t="s">
        <v>487</v>
      </c>
      <c r="K11058" s="15"/>
      <c r="L11058" s="15"/>
    </row>
    <row r="11059" spans="1:12" s="20" customFormat="1" ht="14.25" customHeight="1">
      <c r="A11059" s="15" t="s">
        <v>289</v>
      </c>
      <c r="B11059" s="15" t="s">
        <v>1693</v>
      </c>
      <c r="C11059" s="15" t="s">
        <v>88</v>
      </c>
      <c r="D11059" s="15" t="s">
        <v>31839</v>
      </c>
      <c r="E11059" s="15" t="s">
        <v>341</v>
      </c>
      <c r="F11059" s="15" t="s">
        <v>342</v>
      </c>
      <c r="G11059" s="15" t="s">
        <v>299</v>
      </c>
      <c r="H11059" s="58" t="s">
        <v>31840</v>
      </c>
      <c r="I11059" s="58" t="s">
        <v>31841</v>
      </c>
      <c r="J11059" s="58" t="s">
        <v>1034</v>
      </c>
      <c r="K11059" s="15"/>
      <c r="L11059" s="15"/>
    </row>
    <row r="11060" spans="1:12" s="20" customFormat="1" ht="14.25" customHeight="1">
      <c r="A11060" s="15" t="s">
        <v>289</v>
      </c>
      <c r="B11060" s="15" t="s">
        <v>1693</v>
      </c>
      <c r="C11060" s="15" t="s">
        <v>88</v>
      </c>
      <c r="D11060" s="15" t="s">
        <v>31842</v>
      </c>
      <c r="E11060" s="15" t="s">
        <v>482</v>
      </c>
      <c r="F11060" s="15" t="s">
        <v>483</v>
      </c>
      <c r="G11060" s="15" t="s">
        <v>484</v>
      </c>
      <c r="H11060" s="58" t="s">
        <v>31843</v>
      </c>
      <c r="I11060" s="58" t="s">
        <v>31844</v>
      </c>
      <c r="J11060" s="58" t="s">
        <v>487</v>
      </c>
      <c r="K11060" s="15"/>
      <c r="L11060" s="15"/>
    </row>
    <row r="11061" spans="1:12" s="20" customFormat="1" ht="14.25" customHeight="1">
      <c r="A11061" s="15" t="s">
        <v>289</v>
      </c>
      <c r="B11061" s="15" t="s">
        <v>1693</v>
      </c>
      <c r="C11061" s="15" t="s">
        <v>88</v>
      </c>
      <c r="D11061" s="15" t="s">
        <v>31845</v>
      </c>
      <c r="E11061" s="15" t="s">
        <v>482</v>
      </c>
      <c r="F11061" s="15" t="s">
        <v>483</v>
      </c>
      <c r="G11061" s="15" t="s">
        <v>484</v>
      </c>
      <c r="H11061" s="58" t="s">
        <v>31846</v>
      </c>
      <c r="I11061" s="58" t="s">
        <v>31847</v>
      </c>
      <c r="J11061" s="58" t="s">
        <v>27404</v>
      </c>
      <c r="K11061" s="15"/>
      <c r="L11061" s="15"/>
    </row>
    <row r="11062" spans="1:12" s="20" customFormat="1" ht="14.25" customHeight="1">
      <c r="A11062" s="15" t="s">
        <v>289</v>
      </c>
      <c r="B11062" s="15" t="s">
        <v>1693</v>
      </c>
      <c r="C11062" s="15" t="s">
        <v>88</v>
      </c>
      <c r="D11062" s="15" t="s">
        <v>31848</v>
      </c>
      <c r="E11062" s="15" t="s">
        <v>482</v>
      </c>
      <c r="F11062" s="15" t="s">
        <v>483</v>
      </c>
      <c r="G11062" s="15" t="s">
        <v>484</v>
      </c>
      <c r="H11062" s="58" t="s">
        <v>31849</v>
      </c>
      <c r="I11062" s="58" t="s">
        <v>31850</v>
      </c>
      <c r="J11062" s="58" t="s">
        <v>487</v>
      </c>
      <c r="K11062" s="15"/>
      <c r="L11062" s="15"/>
    </row>
    <row r="11063" spans="1:12" s="20" customFormat="1" ht="14.25" customHeight="1">
      <c r="A11063" s="15" t="s">
        <v>289</v>
      </c>
      <c r="B11063" s="15" t="s">
        <v>1693</v>
      </c>
      <c r="C11063" s="15" t="s">
        <v>88</v>
      </c>
      <c r="D11063" s="15" t="s">
        <v>31851</v>
      </c>
      <c r="E11063" s="15" t="s">
        <v>341</v>
      </c>
      <c r="F11063" s="15" t="s">
        <v>342</v>
      </c>
      <c r="G11063" s="15" t="s">
        <v>299</v>
      </c>
      <c r="H11063" s="58" t="s">
        <v>31852</v>
      </c>
      <c r="I11063" s="58" t="s">
        <v>31853</v>
      </c>
      <c r="J11063" s="58" t="s">
        <v>1034</v>
      </c>
      <c r="K11063" s="15"/>
      <c r="L11063" s="15"/>
    </row>
    <row r="11064" spans="1:12" s="20" customFormat="1" ht="14.25" customHeight="1">
      <c r="A11064" s="15" t="s">
        <v>289</v>
      </c>
      <c r="B11064" s="15" t="s">
        <v>1693</v>
      </c>
      <c r="C11064" s="15" t="s">
        <v>88</v>
      </c>
      <c r="D11064" s="15" t="s">
        <v>31854</v>
      </c>
      <c r="E11064" s="15" t="s">
        <v>482</v>
      </c>
      <c r="F11064" s="15" t="s">
        <v>483</v>
      </c>
      <c r="G11064" s="15" t="s">
        <v>484</v>
      </c>
      <c r="H11064" s="58" t="s">
        <v>31855</v>
      </c>
      <c r="I11064" s="58" t="s">
        <v>31856</v>
      </c>
      <c r="J11064" s="58" t="s">
        <v>487</v>
      </c>
      <c r="K11064" s="15"/>
      <c r="L11064" s="15"/>
    </row>
    <row r="11065" spans="1:12" s="20" customFormat="1" ht="14.25" customHeight="1">
      <c r="A11065" s="15" t="s">
        <v>289</v>
      </c>
      <c r="B11065" s="15" t="s">
        <v>1693</v>
      </c>
      <c r="C11065" s="15" t="s">
        <v>88</v>
      </c>
      <c r="D11065" s="15" t="s">
        <v>31857</v>
      </c>
      <c r="E11065" s="15" t="s">
        <v>482</v>
      </c>
      <c r="F11065" s="15" t="s">
        <v>483</v>
      </c>
      <c r="G11065" s="15" t="s">
        <v>484</v>
      </c>
      <c r="H11065" s="58" t="s">
        <v>31858</v>
      </c>
      <c r="I11065" s="58" t="s">
        <v>31859</v>
      </c>
      <c r="J11065" s="58" t="s">
        <v>487</v>
      </c>
      <c r="K11065" s="15"/>
      <c r="L11065" s="15"/>
    </row>
    <row r="11066" spans="1:12" s="20" customFormat="1" ht="14.25" customHeight="1">
      <c r="A11066" s="15" t="s">
        <v>289</v>
      </c>
      <c r="B11066" s="15" t="s">
        <v>1693</v>
      </c>
      <c r="C11066" s="15" t="s">
        <v>88</v>
      </c>
      <c r="D11066" s="15" t="s">
        <v>31860</v>
      </c>
      <c r="E11066" s="15" t="s">
        <v>482</v>
      </c>
      <c r="F11066" s="15" t="s">
        <v>483</v>
      </c>
      <c r="G11066" s="15" t="s">
        <v>484</v>
      </c>
      <c r="H11066" s="58" t="s">
        <v>31861</v>
      </c>
      <c r="I11066" s="58" t="s">
        <v>31862</v>
      </c>
      <c r="J11066" s="58" t="s">
        <v>487</v>
      </c>
      <c r="K11066" s="15"/>
      <c r="L11066" s="15"/>
    </row>
    <row r="11067" spans="1:12" s="20" customFormat="1" ht="14.25" customHeight="1">
      <c r="A11067" s="15" t="s">
        <v>289</v>
      </c>
      <c r="B11067" s="15" t="s">
        <v>1693</v>
      </c>
      <c r="C11067" s="15" t="s">
        <v>88</v>
      </c>
      <c r="D11067" s="15" t="s">
        <v>31863</v>
      </c>
      <c r="E11067" s="15" t="s">
        <v>341</v>
      </c>
      <c r="F11067" s="15" t="s">
        <v>342</v>
      </c>
      <c r="G11067" s="15" t="s">
        <v>299</v>
      </c>
      <c r="H11067" s="58" t="s">
        <v>31864</v>
      </c>
      <c r="I11067" s="58" t="s">
        <v>31865</v>
      </c>
      <c r="J11067" s="58" t="s">
        <v>1034</v>
      </c>
      <c r="K11067" s="15"/>
      <c r="L11067" s="15"/>
    </row>
    <row r="11068" spans="1:12" s="20" customFormat="1" ht="14.25" customHeight="1">
      <c r="A11068" s="15" t="s">
        <v>289</v>
      </c>
      <c r="B11068" s="15" t="s">
        <v>1693</v>
      </c>
      <c r="C11068" s="15" t="s">
        <v>88</v>
      </c>
      <c r="D11068" s="15" t="s">
        <v>31866</v>
      </c>
      <c r="E11068" s="15" t="s">
        <v>482</v>
      </c>
      <c r="F11068" s="15" t="s">
        <v>483</v>
      </c>
      <c r="G11068" s="15" t="s">
        <v>484</v>
      </c>
      <c r="H11068" s="58" t="s">
        <v>31867</v>
      </c>
      <c r="I11068" s="58" t="s">
        <v>31868</v>
      </c>
      <c r="J11068" s="58" t="s">
        <v>487</v>
      </c>
      <c r="K11068" s="15"/>
      <c r="L11068" s="15"/>
    </row>
    <row r="11069" spans="1:12" s="20" customFormat="1" ht="14.25" customHeight="1">
      <c r="A11069" s="15" t="s">
        <v>289</v>
      </c>
      <c r="B11069" s="15" t="s">
        <v>1693</v>
      </c>
      <c r="C11069" s="15" t="s">
        <v>88</v>
      </c>
      <c r="D11069" s="15" t="s">
        <v>31869</v>
      </c>
      <c r="E11069" s="15" t="s">
        <v>482</v>
      </c>
      <c r="F11069" s="15" t="s">
        <v>483</v>
      </c>
      <c r="G11069" s="15" t="s">
        <v>484</v>
      </c>
      <c r="H11069" s="58" t="s">
        <v>31870</v>
      </c>
      <c r="I11069" s="58" t="s">
        <v>31871</v>
      </c>
      <c r="J11069" s="58" t="s">
        <v>27404</v>
      </c>
      <c r="K11069" s="15"/>
      <c r="L11069" s="15"/>
    </row>
    <row r="11070" spans="1:12" s="20" customFormat="1" ht="14.25" customHeight="1">
      <c r="A11070" s="15" t="s">
        <v>289</v>
      </c>
      <c r="B11070" s="15" t="s">
        <v>1693</v>
      </c>
      <c r="C11070" s="15" t="s">
        <v>88</v>
      </c>
      <c r="D11070" s="15" t="s">
        <v>31872</v>
      </c>
      <c r="E11070" s="15" t="s">
        <v>482</v>
      </c>
      <c r="F11070" s="15" t="s">
        <v>483</v>
      </c>
      <c r="G11070" s="15" t="s">
        <v>484</v>
      </c>
      <c r="H11070" s="58" t="s">
        <v>31873</v>
      </c>
      <c r="I11070" s="58" t="s">
        <v>31874</v>
      </c>
      <c r="J11070" s="58" t="s">
        <v>487</v>
      </c>
      <c r="K11070" s="15"/>
      <c r="L11070" s="15"/>
    </row>
    <row r="11071" spans="1:12" s="20" customFormat="1" ht="14.25" customHeight="1">
      <c r="A11071" s="15" t="s">
        <v>289</v>
      </c>
      <c r="B11071" s="15" t="s">
        <v>1693</v>
      </c>
      <c r="C11071" s="15" t="s">
        <v>88</v>
      </c>
      <c r="D11071" s="15" t="s">
        <v>31875</v>
      </c>
      <c r="E11071" s="15" t="s">
        <v>341</v>
      </c>
      <c r="F11071" s="15" t="s">
        <v>342</v>
      </c>
      <c r="G11071" s="15" t="s">
        <v>299</v>
      </c>
      <c r="H11071" s="58" t="s">
        <v>31876</v>
      </c>
      <c r="I11071" s="58" t="s">
        <v>31877</v>
      </c>
      <c r="J11071" s="58" t="s">
        <v>1034</v>
      </c>
      <c r="K11071" s="15"/>
      <c r="L11071" s="15"/>
    </row>
    <row r="11072" spans="1:12" s="20" customFormat="1" ht="14.25" customHeight="1">
      <c r="A11072" s="15" t="s">
        <v>289</v>
      </c>
      <c r="B11072" s="15" t="s">
        <v>1693</v>
      </c>
      <c r="C11072" s="15" t="s">
        <v>88</v>
      </c>
      <c r="D11072" s="15" t="s">
        <v>31878</v>
      </c>
      <c r="E11072" s="15" t="s">
        <v>482</v>
      </c>
      <c r="F11072" s="15" t="s">
        <v>483</v>
      </c>
      <c r="G11072" s="15" t="s">
        <v>484</v>
      </c>
      <c r="H11072" s="58" t="s">
        <v>31879</v>
      </c>
      <c r="I11072" s="58" t="s">
        <v>31880</v>
      </c>
      <c r="J11072" s="58" t="s">
        <v>487</v>
      </c>
      <c r="K11072" s="15"/>
      <c r="L11072" s="15"/>
    </row>
    <row r="11073" spans="1:12" s="20" customFormat="1" ht="14.25" customHeight="1">
      <c r="A11073" s="15" t="s">
        <v>289</v>
      </c>
      <c r="B11073" s="15" t="s">
        <v>1693</v>
      </c>
      <c r="C11073" s="15" t="s">
        <v>88</v>
      </c>
      <c r="D11073" s="15" t="s">
        <v>31881</v>
      </c>
      <c r="E11073" s="15" t="s">
        <v>482</v>
      </c>
      <c r="F11073" s="15" t="s">
        <v>483</v>
      </c>
      <c r="G11073" s="15" t="s">
        <v>484</v>
      </c>
      <c r="H11073" s="58" t="s">
        <v>31882</v>
      </c>
      <c r="I11073" s="58" t="s">
        <v>31883</v>
      </c>
      <c r="J11073" s="58" t="s">
        <v>487</v>
      </c>
      <c r="K11073" s="15"/>
      <c r="L11073" s="15"/>
    </row>
    <row r="11074" spans="1:12" s="20" customFormat="1" ht="14.25" customHeight="1">
      <c r="A11074" s="15" t="s">
        <v>289</v>
      </c>
      <c r="B11074" s="15" t="s">
        <v>1693</v>
      </c>
      <c r="C11074" s="15" t="s">
        <v>88</v>
      </c>
      <c r="D11074" s="15" t="s">
        <v>31884</v>
      </c>
      <c r="E11074" s="15" t="s">
        <v>482</v>
      </c>
      <c r="F11074" s="15" t="s">
        <v>483</v>
      </c>
      <c r="G11074" s="15" t="s">
        <v>484</v>
      </c>
      <c r="H11074" s="58" t="s">
        <v>31885</v>
      </c>
      <c r="I11074" s="58" t="s">
        <v>31886</v>
      </c>
      <c r="J11074" s="58" t="s">
        <v>487</v>
      </c>
      <c r="K11074" s="15"/>
      <c r="L11074" s="15"/>
    </row>
    <row r="11075" spans="1:12" s="20" customFormat="1" ht="14.25" customHeight="1">
      <c r="A11075" s="15" t="s">
        <v>289</v>
      </c>
      <c r="B11075" s="15" t="s">
        <v>1693</v>
      </c>
      <c r="C11075" s="15" t="s">
        <v>88</v>
      </c>
      <c r="D11075" s="15" t="s">
        <v>31887</v>
      </c>
      <c r="E11075" s="15" t="s">
        <v>341</v>
      </c>
      <c r="F11075" s="15" t="s">
        <v>342</v>
      </c>
      <c r="G11075" s="15" t="s">
        <v>299</v>
      </c>
      <c r="H11075" s="58" t="s">
        <v>31888</v>
      </c>
      <c r="I11075" s="58" t="s">
        <v>31889</v>
      </c>
      <c r="J11075" s="58" t="s">
        <v>1034</v>
      </c>
      <c r="K11075" s="15"/>
      <c r="L11075" s="15"/>
    </row>
    <row r="11076" spans="1:12" s="20" customFormat="1" ht="14.25" customHeight="1">
      <c r="A11076" s="15" t="s">
        <v>289</v>
      </c>
      <c r="B11076" s="15" t="s">
        <v>1693</v>
      </c>
      <c r="C11076" s="15" t="s">
        <v>88</v>
      </c>
      <c r="D11076" s="15" t="s">
        <v>31890</v>
      </c>
      <c r="E11076" s="15" t="s">
        <v>482</v>
      </c>
      <c r="F11076" s="15" t="s">
        <v>483</v>
      </c>
      <c r="G11076" s="15" t="s">
        <v>484</v>
      </c>
      <c r="H11076" s="58" t="s">
        <v>31891</v>
      </c>
      <c r="I11076" s="58" t="s">
        <v>31892</v>
      </c>
      <c r="J11076" s="58" t="s">
        <v>487</v>
      </c>
      <c r="K11076" s="15"/>
      <c r="L11076" s="15"/>
    </row>
    <row r="11077" spans="1:12" s="20" customFormat="1" ht="14.25" customHeight="1">
      <c r="A11077" s="15" t="s">
        <v>289</v>
      </c>
      <c r="B11077" s="15" t="s">
        <v>1693</v>
      </c>
      <c r="C11077" s="15" t="s">
        <v>88</v>
      </c>
      <c r="D11077" s="15" t="s">
        <v>31893</v>
      </c>
      <c r="E11077" s="15" t="s">
        <v>482</v>
      </c>
      <c r="F11077" s="15" t="s">
        <v>483</v>
      </c>
      <c r="G11077" s="15" t="s">
        <v>484</v>
      </c>
      <c r="H11077" s="58" t="s">
        <v>31894</v>
      </c>
      <c r="I11077" s="58" t="s">
        <v>31895</v>
      </c>
      <c r="J11077" s="58" t="s">
        <v>27404</v>
      </c>
      <c r="K11077" s="15"/>
      <c r="L11077" s="15"/>
    </row>
    <row r="11078" spans="1:12" s="20" customFormat="1" ht="14.25" customHeight="1">
      <c r="A11078" s="15" t="s">
        <v>289</v>
      </c>
      <c r="B11078" s="15" t="s">
        <v>1693</v>
      </c>
      <c r="C11078" s="15" t="s">
        <v>88</v>
      </c>
      <c r="D11078" s="15" t="s">
        <v>31896</v>
      </c>
      <c r="E11078" s="15" t="s">
        <v>482</v>
      </c>
      <c r="F11078" s="15" t="s">
        <v>483</v>
      </c>
      <c r="G11078" s="15" t="s">
        <v>484</v>
      </c>
      <c r="H11078" s="58" t="s">
        <v>31897</v>
      </c>
      <c r="I11078" s="58" t="s">
        <v>31898</v>
      </c>
      <c r="J11078" s="58" t="s">
        <v>487</v>
      </c>
      <c r="K11078" s="15"/>
      <c r="L11078" s="15"/>
    </row>
    <row r="11079" spans="1:12" s="20" customFormat="1" ht="14.25" customHeight="1">
      <c r="A11079" s="15" t="s">
        <v>289</v>
      </c>
      <c r="B11079" s="15" t="s">
        <v>1693</v>
      </c>
      <c r="C11079" s="15" t="s">
        <v>88</v>
      </c>
      <c r="D11079" s="15" t="s">
        <v>31899</v>
      </c>
      <c r="E11079" s="15" t="s">
        <v>341</v>
      </c>
      <c r="F11079" s="15" t="s">
        <v>342</v>
      </c>
      <c r="G11079" s="15" t="s">
        <v>299</v>
      </c>
      <c r="H11079" s="58" t="s">
        <v>31900</v>
      </c>
      <c r="I11079" s="58" t="s">
        <v>31901</v>
      </c>
      <c r="J11079" s="58" t="s">
        <v>1034</v>
      </c>
      <c r="K11079" s="15"/>
      <c r="L11079" s="15"/>
    </row>
    <row r="11080" spans="1:12" s="20" customFormat="1" ht="14.25" customHeight="1">
      <c r="A11080" s="15" t="s">
        <v>289</v>
      </c>
      <c r="B11080" s="15" t="s">
        <v>1693</v>
      </c>
      <c r="C11080" s="15" t="s">
        <v>88</v>
      </c>
      <c r="D11080" s="15" t="s">
        <v>31902</v>
      </c>
      <c r="E11080" s="15" t="s">
        <v>482</v>
      </c>
      <c r="F11080" s="15" t="s">
        <v>483</v>
      </c>
      <c r="G11080" s="15" t="s">
        <v>484</v>
      </c>
      <c r="H11080" s="58" t="s">
        <v>31903</v>
      </c>
      <c r="I11080" s="58" t="s">
        <v>31904</v>
      </c>
      <c r="J11080" s="58" t="s">
        <v>487</v>
      </c>
      <c r="K11080" s="15"/>
      <c r="L11080" s="15"/>
    </row>
    <row r="11081" spans="1:12" s="20" customFormat="1" ht="14.25" customHeight="1">
      <c r="A11081" s="15" t="s">
        <v>289</v>
      </c>
      <c r="B11081" s="15" t="s">
        <v>1693</v>
      </c>
      <c r="C11081" s="15" t="s">
        <v>88</v>
      </c>
      <c r="D11081" s="15" t="s">
        <v>31905</v>
      </c>
      <c r="E11081" s="15" t="s">
        <v>482</v>
      </c>
      <c r="F11081" s="15" t="s">
        <v>483</v>
      </c>
      <c r="G11081" s="15" t="s">
        <v>484</v>
      </c>
      <c r="H11081" s="58" t="s">
        <v>31906</v>
      </c>
      <c r="I11081" s="58" t="s">
        <v>31907</v>
      </c>
      <c r="J11081" s="58" t="s">
        <v>487</v>
      </c>
      <c r="K11081" s="15"/>
      <c r="L11081" s="15"/>
    </row>
    <row r="11082" spans="1:12" s="20" customFormat="1" ht="14.25" customHeight="1">
      <c r="A11082" s="15" t="s">
        <v>289</v>
      </c>
      <c r="B11082" s="15" t="s">
        <v>1693</v>
      </c>
      <c r="C11082" s="15" t="s">
        <v>88</v>
      </c>
      <c r="D11082" s="15" t="s">
        <v>31908</v>
      </c>
      <c r="E11082" s="15" t="s">
        <v>482</v>
      </c>
      <c r="F11082" s="15" t="s">
        <v>483</v>
      </c>
      <c r="G11082" s="15" t="s">
        <v>484</v>
      </c>
      <c r="H11082" s="58" t="s">
        <v>31909</v>
      </c>
      <c r="I11082" s="58" t="s">
        <v>31910</v>
      </c>
      <c r="J11082" s="58" t="s">
        <v>487</v>
      </c>
      <c r="K11082" s="15"/>
      <c r="L11082" s="15"/>
    </row>
    <row r="11083" spans="1:12" s="20" customFormat="1" ht="14.25" customHeight="1">
      <c r="A11083" s="15" t="s">
        <v>289</v>
      </c>
      <c r="B11083" s="15" t="s">
        <v>1693</v>
      </c>
      <c r="C11083" s="15" t="s">
        <v>88</v>
      </c>
      <c r="D11083" s="15" t="s">
        <v>31911</v>
      </c>
      <c r="E11083" s="15" t="s">
        <v>341</v>
      </c>
      <c r="F11083" s="15" t="s">
        <v>342</v>
      </c>
      <c r="G11083" s="15" t="s">
        <v>299</v>
      </c>
      <c r="H11083" s="58" t="s">
        <v>31912</v>
      </c>
      <c r="I11083" s="58" t="s">
        <v>31913</v>
      </c>
      <c r="J11083" s="58" t="s">
        <v>1034</v>
      </c>
      <c r="K11083" s="15"/>
      <c r="L11083" s="15"/>
    </row>
    <row r="11084" spans="1:12" s="20" customFormat="1" ht="14.25" customHeight="1">
      <c r="A11084" s="15" t="s">
        <v>289</v>
      </c>
      <c r="B11084" s="15" t="s">
        <v>1693</v>
      </c>
      <c r="C11084" s="15" t="s">
        <v>88</v>
      </c>
      <c r="D11084" s="15" t="s">
        <v>31914</v>
      </c>
      <c r="E11084" s="15" t="s">
        <v>482</v>
      </c>
      <c r="F11084" s="15" t="s">
        <v>483</v>
      </c>
      <c r="G11084" s="15" t="s">
        <v>484</v>
      </c>
      <c r="H11084" s="58" t="s">
        <v>31915</v>
      </c>
      <c r="I11084" s="58" t="s">
        <v>31916</v>
      </c>
      <c r="J11084" s="58" t="s">
        <v>487</v>
      </c>
      <c r="K11084" s="15"/>
      <c r="L11084" s="15"/>
    </row>
    <row r="11085" spans="1:12" s="20" customFormat="1" ht="14.25" customHeight="1">
      <c r="A11085" s="15" t="s">
        <v>289</v>
      </c>
      <c r="B11085" s="15" t="s">
        <v>1693</v>
      </c>
      <c r="C11085" s="15" t="s">
        <v>88</v>
      </c>
      <c r="D11085" s="15" t="s">
        <v>31917</v>
      </c>
      <c r="E11085" s="15" t="s">
        <v>482</v>
      </c>
      <c r="F11085" s="15" t="s">
        <v>483</v>
      </c>
      <c r="G11085" s="15" t="s">
        <v>484</v>
      </c>
      <c r="H11085" s="58" t="s">
        <v>31918</v>
      </c>
      <c r="I11085" s="58" t="s">
        <v>31919</v>
      </c>
      <c r="J11085" s="58" t="s">
        <v>27404</v>
      </c>
      <c r="K11085" s="15"/>
      <c r="L11085" s="15"/>
    </row>
    <row r="11086" spans="1:12" s="20" customFormat="1" ht="14.25" customHeight="1">
      <c r="A11086" s="15" t="s">
        <v>289</v>
      </c>
      <c r="B11086" s="15" t="s">
        <v>1693</v>
      </c>
      <c r="C11086" s="15" t="s">
        <v>88</v>
      </c>
      <c r="D11086" s="15" t="s">
        <v>31920</v>
      </c>
      <c r="E11086" s="15" t="s">
        <v>482</v>
      </c>
      <c r="F11086" s="15" t="s">
        <v>483</v>
      </c>
      <c r="G11086" s="15" t="s">
        <v>484</v>
      </c>
      <c r="H11086" s="58" t="s">
        <v>31921</v>
      </c>
      <c r="I11086" s="58" t="s">
        <v>31922</v>
      </c>
      <c r="J11086" s="58" t="s">
        <v>487</v>
      </c>
      <c r="K11086" s="15"/>
      <c r="L11086" s="15"/>
    </row>
    <row r="11087" spans="1:12" s="20" customFormat="1" ht="14.25" customHeight="1">
      <c r="A11087" s="15" t="s">
        <v>289</v>
      </c>
      <c r="B11087" s="15" t="s">
        <v>1693</v>
      </c>
      <c r="C11087" s="15" t="s">
        <v>88</v>
      </c>
      <c r="D11087" s="15" t="s">
        <v>31923</v>
      </c>
      <c r="E11087" s="15" t="s">
        <v>341</v>
      </c>
      <c r="F11087" s="15" t="s">
        <v>342</v>
      </c>
      <c r="G11087" s="15" t="s">
        <v>299</v>
      </c>
      <c r="H11087" s="58" t="s">
        <v>31924</v>
      </c>
      <c r="I11087" s="58" t="s">
        <v>31925</v>
      </c>
      <c r="J11087" s="58" t="s">
        <v>1034</v>
      </c>
      <c r="K11087" s="15"/>
      <c r="L11087" s="15"/>
    </row>
    <row r="11088" spans="1:12" s="20" customFormat="1" ht="14.25" customHeight="1">
      <c r="A11088" s="15" t="s">
        <v>289</v>
      </c>
      <c r="B11088" s="15" t="s">
        <v>1693</v>
      </c>
      <c r="C11088" s="15" t="s">
        <v>88</v>
      </c>
      <c r="D11088" s="15" t="s">
        <v>31926</v>
      </c>
      <c r="E11088" s="15" t="s">
        <v>482</v>
      </c>
      <c r="F11088" s="15" t="s">
        <v>483</v>
      </c>
      <c r="G11088" s="15" t="s">
        <v>484</v>
      </c>
      <c r="H11088" s="58" t="s">
        <v>31927</v>
      </c>
      <c r="I11088" s="58" t="s">
        <v>31928</v>
      </c>
      <c r="J11088" s="58" t="s">
        <v>487</v>
      </c>
      <c r="K11088" s="15"/>
      <c r="L11088" s="15"/>
    </row>
    <row r="11089" spans="1:12" s="20" customFormat="1" ht="14.25" customHeight="1">
      <c r="A11089" s="15" t="s">
        <v>289</v>
      </c>
      <c r="B11089" s="15" t="s">
        <v>1693</v>
      </c>
      <c r="C11089" s="15" t="s">
        <v>88</v>
      </c>
      <c r="D11089" s="15" t="s">
        <v>31929</v>
      </c>
      <c r="E11089" s="15" t="s">
        <v>482</v>
      </c>
      <c r="F11089" s="15" t="s">
        <v>483</v>
      </c>
      <c r="G11089" s="15" t="s">
        <v>484</v>
      </c>
      <c r="H11089" s="58" t="s">
        <v>31930</v>
      </c>
      <c r="I11089" s="58" t="s">
        <v>31931</v>
      </c>
      <c r="J11089" s="58" t="s">
        <v>487</v>
      </c>
      <c r="K11089" s="15"/>
      <c r="L11089" s="15"/>
    </row>
    <row r="11090" spans="1:12" s="20" customFormat="1" ht="14.25" customHeight="1">
      <c r="A11090" s="15" t="s">
        <v>289</v>
      </c>
      <c r="B11090" s="15" t="s">
        <v>1693</v>
      </c>
      <c r="C11090" s="15" t="s">
        <v>88</v>
      </c>
      <c r="D11090" s="15" t="s">
        <v>31932</v>
      </c>
      <c r="E11090" s="15" t="s">
        <v>482</v>
      </c>
      <c r="F11090" s="15" t="s">
        <v>483</v>
      </c>
      <c r="G11090" s="15" t="s">
        <v>484</v>
      </c>
      <c r="H11090" s="58" t="s">
        <v>31933</v>
      </c>
      <c r="I11090" s="58" t="s">
        <v>31934</v>
      </c>
      <c r="J11090" s="58" t="s">
        <v>487</v>
      </c>
      <c r="K11090" s="15"/>
      <c r="L11090" s="15"/>
    </row>
    <row r="11091" spans="1:12" s="20" customFormat="1" ht="14.25" customHeight="1">
      <c r="A11091" s="15" t="s">
        <v>289</v>
      </c>
      <c r="B11091" s="15" t="s">
        <v>1693</v>
      </c>
      <c r="C11091" s="15" t="s">
        <v>88</v>
      </c>
      <c r="D11091" s="15" t="s">
        <v>31935</v>
      </c>
      <c r="E11091" s="15" t="s">
        <v>341</v>
      </c>
      <c r="F11091" s="15" t="s">
        <v>342</v>
      </c>
      <c r="G11091" s="15" t="s">
        <v>299</v>
      </c>
      <c r="H11091" s="58" t="s">
        <v>31936</v>
      </c>
      <c r="I11091" s="58" t="s">
        <v>31937</v>
      </c>
      <c r="J11091" s="58" t="s">
        <v>1034</v>
      </c>
      <c r="K11091" s="15"/>
      <c r="L11091" s="15"/>
    </row>
    <row r="11092" spans="1:12" s="20" customFormat="1" ht="14.25" customHeight="1">
      <c r="A11092" s="15" t="s">
        <v>289</v>
      </c>
      <c r="B11092" s="15" t="s">
        <v>1693</v>
      </c>
      <c r="C11092" s="15" t="s">
        <v>88</v>
      </c>
      <c r="D11092" s="15" t="s">
        <v>31938</v>
      </c>
      <c r="E11092" s="15" t="s">
        <v>482</v>
      </c>
      <c r="F11092" s="15" t="s">
        <v>483</v>
      </c>
      <c r="G11092" s="15" t="s">
        <v>484</v>
      </c>
      <c r="H11092" s="58" t="s">
        <v>31939</v>
      </c>
      <c r="I11092" s="58" t="s">
        <v>31940</v>
      </c>
      <c r="J11092" s="58" t="s">
        <v>487</v>
      </c>
      <c r="K11092" s="15"/>
      <c r="L11092" s="15"/>
    </row>
    <row r="11093" spans="1:12" s="20" customFormat="1" ht="14.25" customHeight="1">
      <c r="A11093" s="15" t="s">
        <v>289</v>
      </c>
      <c r="B11093" s="15" t="s">
        <v>1693</v>
      </c>
      <c r="C11093" s="15" t="s">
        <v>88</v>
      </c>
      <c r="D11093" s="15" t="s">
        <v>31941</v>
      </c>
      <c r="E11093" s="15" t="s">
        <v>482</v>
      </c>
      <c r="F11093" s="15" t="s">
        <v>483</v>
      </c>
      <c r="G11093" s="15" t="s">
        <v>484</v>
      </c>
      <c r="H11093" s="58" t="s">
        <v>31942</v>
      </c>
      <c r="I11093" s="58" t="s">
        <v>31943</v>
      </c>
      <c r="J11093" s="58" t="s">
        <v>27404</v>
      </c>
      <c r="K11093" s="15"/>
      <c r="L11093" s="15"/>
    </row>
    <row r="11094" spans="1:12" s="20" customFormat="1" ht="14.25" customHeight="1">
      <c r="A11094" s="15" t="s">
        <v>289</v>
      </c>
      <c r="B11094" s="15" t="s">
        <v>1693</v>
      </c>
      <c r="C11094" s="15" t="s">
        <v>88</v>
      </c>
      <c r="D11094" s="15" t="s">
        <v>31944</v>
      </c>
      <c r="E11094" s="15" t="s">
        <v>482</v>
      </c>
      <c r="F11094" s="15" t="s">
        <v>483</v>
      </c>
      <c r="G11094" s="15" t="s">
        <v>484</v>
      </c>
      <c r="H11094" s="58" t="s">
        <v>31945</v>
      </c>
      <c r="I11094" s="58" t="s">
        <v>31946</v>
      </c>
      <c r="J11094" s="58" t="s">
        <v>487</v>
      </c>
      <c r="K11094" s="15"/>
      <c r="L11094" s="15"/>
    </row>
    <row r="11095" spans="1:12" s="20" customFormat="1" ht="14.25" customHeight="1">
      <c r="A11095" s="15" t="s">
        <v>289</v>
      </c>
      <c r="B11095" s="15" t="s">
        <v>1693</v>
      </c>
      <c r="C11095" s="15" t="s">
        <v>88</v>
      </c>
      <c r="D11095" s="15" t="s">
        <v>31947</v>
      </c>
      <c r="E11095" s="15" t="s">
        <v>341</v>
      </c>
      <c r="F11095" s="15" t="s">
        <v>342</v>
      </c>
      <c r="G11095" s="15" t="s">
        <v>299</v>
      </c>
      <c r="H11095" s="58" t="s">
        <v>31948</v>
      </c>
      <c r="I11095" s="58" t="s">
        <v>31949</v>
      </c>
      <c r="J11095" s="58" t="s">
        <v>1034</v>
      </c>
      <c r="K11095" s="15"/>
      <c r="L11095" s="15"/>
    </row>
    <row r="11096" spans="1:12" s="20" customFormat="1" ht="14.25" customHeight="1">
      <c r="A11096" s="15" t="s">
        <v>289</v>
      </c>
      <c r="B11096" s="15" t="s">
        <v>1693</v>
      </c>
      <c r="C11096" s="15" t="s">
        <v>88</v>
      </c>
      <c r="D11096" s="15" t="s">
        <v>31950</v>
      </c>
      <c r="E11096" s="15" t="s">
        <v>482</v>
      </c>
      <c r="F11096" s="15" t="s">
        <v>483</v>
      </c>
      <c r="G11096" s="15" t="s">
        <v>484</v>
      </c>
      <c r="H11096" s="58" t="s">
        <v>31951</v>
      </c>
      <c r="I11096" s="58" t="s">
        <v>31952</v>
      </c>
      <c r="J11096" s="58" t="s">
        <v>487</v>
      </c>
      <c r="K11096" s="15"/>
      <c r="L11096" s="15"/>
    </row>
    <row r="11097" spans="1:12" s="20" customFormat="1" ht="14.25" customHeight="1">
      <c r="A11097" s="15" t="s">
        <v>289</v>
      </c>
      <c r="B11097" s="15" t="s">
        <v>1693</v>
      </c>
      <c r="C11097" s="15" t="s">
        <v>88</v>
      </c>
      <c r="D11097" s="15" t="s">
        <v>31953</v>
      </c>
      <c r="E11097" s="15" t="s">
        <v>482</v>
      </c>
      <c r="F11097" s="15" t="s">
        <v>483</v>
      </c>
      <c r="G11097" s="15" t="s">
        <v>484</v>
      </c>
      <c r="H11097" s="58" t="s">
        <v>31954</v>
      </c>
      <c r="I11097" s="58" t="s">
        <v>31955</v>
      </c>
      <c r="J11097" s="58" t="s">
        <v>487</v>
      </c>
      <c r="K11097" s="15"/>
      <c r="L11097" s="15"/>
    </row>
    <row r="11098" spans="1:12" s="20" customFormat="1" ht="14.25" customHeight="1">
      <c r="A11098" s="15" t="s">
        <v>289</v>
      </c>
      <c r="B11098" s="15" t="s">
        <v>1693</v>
      </c>
      <c r="C11098" s="15" t="s">
        <v>88</v>
      </c>
      <c r="D11098" s="15" t="s">
        <v>31956</v>
      </c>
      <c r="E11098" s="15" t="s">
        <v>482</v>
      </c>
      <c r="F11098" s="15" t="s">
        <v>483</v>
      </c>
      <c r="G11098" s="15" t="s">
        <v>484</v>
      </c>
      <c r="H11098" s="58" t="s">
        <v>31957</v>
      </c>
      <c r="I11098" s="58" t="s">
        <v>31958</v>
      </c>
      <c r="J11098" s="58" t="s">
        <v>487</v>
      </c>
      <c r="K11098" s="15"/>
      <c r="L11098" s="15"/>
    </row>
    <row r="11099" spans="1:12" s="20" customFormat="1" ht="14.25" customHeight="1">
      <c r="A11099" s="15" t="s">
        <v>289</v>
      </c>
      <c r="B11099" s="15" t="s">
        <v>1693</v>
      </c>
      <c r="C11099" s="15" t="s">
        <v>88</v>
      </c>
      <c r="D11099" s="15" t="s">
        <v>31959</v>
      </c>
      <c r="E11099" s="15" t="s">
        <v>341</v>
      </c>
      <c r="F11099" s="15" t="s">
        <v>342</v>
      </c>
      <c r="G11099" s="15" t="s">
        <v>299</v>
      </c>
      <c r="H11099" s="58" t="s">
        <v>31960</v>
      </c>
      <c r="I11099" s="58" t="s">
        <v>31961</v>
      </c>
      <c r="J11099" s="58" t="s">
        <v>1034</v>
      </c>
      <c r="K11099" s="15"/>
      <c r="L11099" s="15"/>
    </row>
    <row r="11100" spans="1:12" s="20" customFormat="1" ht="14.25" customHeight="1">
      <c r="A11100" s="15" t="s">
        <v>289</v>
      </c>
      <c r="B11100" s="15" t="s">
        <v>1693</v>
      </c>
      <c r="C11100" s="15" t="s">
        <v>88</v>
      </c>
      <c r="D11100" s="15" t="s">
        <v>31962</v>
      </c>
      <c r="E11100" s="15" t="s">
        <v>482</v>
      </c>
      <c r="F11100" s="15" t="s">
        <v>483</v>
      </c>
      <c r="G11100" s="15" t="s">
        <v>484</v>
      </c>
      <c r="H11100" s="58" t="s">
        <v>31963</v>
      </c>
      <c r="I11100" s="58" t="s">
        <v>31964</v>
      </c>
      <c r="J11100" s="58" t="s">
        <v>487</v>
      </c>
      <c r="K11100" s="15"/>
      <c r="L11100" s="15"/>
    </row>
    <row r="11101" spans="1:12" s="20" customFormat="1" ht="14.25" customHeight="1">
      <c r="A11101" s="15" t="s">
        <v>289</v>
      </c>
      <c r="B11101" s="15" t="s">
        <v>1693</v>
      </c>
      <c r="C11101" s="15" t="s">
        <v>88</v>
      </c>
      <c r="D11101" s="15" t="s">
        <v>31965</v>
      </c>
      <c r="E11101" s="15" t="s">
        <v>482</v>
      </c>
      <c r="F11101" s="15" t="s">
        <v>483</v>
      </c>
      <c r="G11101" s="15" t="s">
        <v>484</v>
      </c>
      <c r="H11101" s="58" t="s">
        <v>31966</v>
      </c>
      <c r="I11101" s="58" t="s">
        <v>31967</v>
      </c>
      <c r="J11101" s="58" t="s">
        <v>27404</v>
      </c>
      <c r="K11101" s="15"/>
      <c r="L11101" s="15"/>
    </row>
    <row r="11102" spans="1:12" s="20" customFormat="1" ht="14.25" customHeight="1">
      <c r="A11102" s="15" t="s">
        <v>289</v>
      </c>
      <c r="B11102" s="15" t="s">
        <v>1693</v>
      </c>
      <c r="C11102" s="15" t="s">
        <v>88</v>
      </c>
      <c r="D11102" s="15" t="s">
        <v>31968</v>
      </c>
      <c r="E11102" s="15" t="s">
        <v>482</v>
      </c>
      <c r="F11102" s="15" t="s">
        <v>483</v>
      </c>
      <c r="G11102" s="15" t="s">
        <v>484</v>
      </c>
      <c r="H11102" s="58" t="s">
        <v>31969</v>
      </c>
      <c r="I11102" s="58" t="s">
        <v>31970</v>
      </c>
      <c r="J11102" s="58" t="s">
        <v>487</v>
      </c>
      <c r="K11102" s="15"/>
      <c r="L11102" s="15"/>
    </row>
    <row r="11103" spans="1:12" s="20" customFormat="1" ht="14.25" customHeight="1">
      <c r="A11103" s="15" t="s">
        <v>289</v>
      </c>
      <c r="B11103" s="15" t="s">
        <v>1693</v>
      </c>
      <c r="C11103" s="15" t="s">
        <v>88</v>
      </c>
      <c r="D11103" s="15" t="s">
        <v>31971</v>
      </c>
      <c r="E11103" s="15" t="s">
        <v>341</v>
      </c>
      <c r="F11103" s="15" t="s">
        <v>342</v>
      </c>
      <c r="G11103" s="15" t="s">
        <v>299</v>
      </c>
      <c r="H11103" s="58" t="s">
        <v>31972</v>
      </c>
      <c r="I11103" s="58" t="s">
        <v>31973</v>
      </c>
      <c r="J11103" s="58" t="s">
        <v>1034</v>
      </c>
      <c r="K11103" s="15"/>
      <c r="L11103" s="15"/>
    </row>
    <row r="11104" spans="1:12" s="20" customFormat="1" ht="14.25" customHeight="1">
      <c r="A11104" s="15" t="s">
        <v>289</v>
      </c>
      <c r="B11104" s="15" t="s">
        <v>1693</v>
      </c>
      <c r="C11104" s="15" t="s">
        <v>88</v>
      </c>
      <c r="D11104" s="15" t="s">
        <v>31974</v>
      </c>
      <c r="E11104" s="15" t="s">
        <v>482</v>
      </c>
      <c r="F11104" s="15" t="s">
        <v>483</v>
      </c>
      <c r="G11104" s="15" t="s">
        <v>484</v>
      </c>
      <c r="H11104" s="58" t="s">
        <v>31975</v>
      </c>
      <c r="I11104" s="58" t="s">
        <v>31976</v>
      </c>
      <c r="J11104" s="58" t="s">
        <v>487</v>
      </c>
      <c r="K11104" s="15"/>
      <c r="L11104" s="15"/>
    </row>
    <row r="11105" spans="1:12" s="20" customFormat="1" ht="14.25" customHeight="1">
      <c r="A11105" s="15" t="s">
        <v>289</v>
      </c>
      <c r="B11105" s="15" t="s">
        <v>1693</v>
      </c>
      <c r="C11105" s="15" t="s">
        <v>88</v>
      </c>
      <c r="D11105" s="15" t="s">
        <v>31977</v>
      </c>
      <c r="E11105" s="15" t="s">
        <v>482</v>
      </c>
      <c r="F11105" s="15" t="s">
        <v>483</v>
      </c>
      <c r="G11105" s="15" t="s">
        <v>484</v>
      </c>
      <c r="H11105" s="58" t="s">
        <v>31978</v>
      </c>
      <c r="I11105" s="58" t="s">
        <v>31979</v>
      </c>
      <c r="J11105" s="58" t="s">
        <v>487</v>
      </c>
      <c r="K11105" s="15"/>
      <c r="L11105" s="15"/>
    </row>
    <row r="11106" spans="1:12" s="20" customFormat="1" ht="14.25" customHeight="1">
      <c r="A11106" s="15" t="s">
        <v>289</v>
      </c>
      <c r="B11106" s="15" t="s">
        <v>1693</v>
      </c>
      <c r="C11106" s="15" t="s">
        <v>88</v>
      </c>
      <c r="D11106" s="15" t="s">
        <v>31980</v>
      </c>
      <c r="E11106" s="15" t="s">
        <v>482</v>
      </c>
      <c r="F11106" s="15" t="s">
        <v>483</v>
      </c>
      <c r="G11106" s="15" t="s">
        <v>484</v>
      </c>
      <c r="H11106" s="58" t="s">
        <v>31981</v>
      </c>
      <c r="I11106" s="58" t="s">
        <v>31982</v>
      </c>
      <c r="J11106" s="58" t="s">
        <v>487</v>
      </c>
      <c r="K11106" s="15"/>
      <c r="L11106" s="15"/>
    </row>
    <row r="11107" spans="1:12" s="20" customFormat="1" ht="14.25" customHeight="1">
      <c r="A11107" s="15" t="s">
        <v>289</v>
      </c>
      <c r="B11107" s="15" t="s">
        <v>1693</v>
      </c>
      <c r="C11107" s="15" t="s">
        <v>88</v>
      </c>
      <c r="D11107" s="15" t="s">
        <v>31983</v>
      </c>
      <c r="E11107" s="15" t="s">
        <v>341</v>
      </c>
      <c r="F11107" s="15" t="s">
        <v>342</v>
      </c>
      <c r="G11107" s="15" t="s">
        <v>299</v>
      </c>
      <c r="H11107" s="58" t="s">
        <v>31984</v>
      </c>
      <c r="I11107" s="58" t="s">
        <v>31985</v>
      </c>
      <c r="J11107" s="58" t="s">
        <v>1034</v>
      </c>
      <c r="K11107" s="15"/>
      <c r="L11107" s="15"/>
    </row>
    <row r="11108" spans="1:12" s="20" customFormat="1" ht="14.25" customHeight="1">
      <c r="A11108" s="15" t="s">
        <v>289</v>
      </c>
      <c r="B11108" s="15" t="s">
        <v>1693</v>
      </c>
      <c r="C11108" s="15" t="s">
        <v>88</v>
      </c>
      <c r="D11108" s="15" t="s">
        <v>31986</v>
      </c>
      <c r="E11108" s="15" t="s">
        <v>482</v>
      </c>
      <c r="F11108" s="15" t="s">
        <v>483</v>
      </c>
      <c r="G11108" s="15" t="s">
        <v>484</v>
      </c>
      <c r="H11108" s="58" t="s">
        <v>31987</v>
      </c>
      <c r="I11108" s="58" t="s">
        <v>31988</v>
      </c>
      <c r="J11108" s="58" t="s">
        <v>487</v>
      </c>
      <c r="K11108" s="15"/>
      <c r="L11108" s="15"/>
    </row>
    <row r="11109" spans="1:12" s="20" customFormat="1" ht="14.25" customHeight="1">
      <c r="A11109" s="15" t="s">
        <v>289</v>
      </c>
      <c r="B11109" s="15" t="s">
        <v>1693</v>
      </c>
      <c r="C11109" s="15" t="s">
        <v>88</v>
      </c>
      <c r="D11109" s="15" t="s">
        <v>31989</v>
      </c>
      <c r="E11109" s="15" t="s">
        <v>482</v>
      </c>
      <c r="F11109" s="15" t="s">
        <v>483</v>
      </c>
      <c r="G11109" s="15" t="s">
        <v>484</v>
      </c>
      <c r="H11109" s="58" t="s">
        <v>31990</v>
      </c>
      <c r="I11109" s="58" t="s">
        <v>31991</v>
      </c>
      <c r="J11109" s="58" t="s">
        <v>27404</v>
      </c>
      <c r="K11109" s="15"/>
      <c r="L11109" s="15"/>
    </row>
    <row r="11110" spans="1:12" s="20" customFormat="1" ht="14.25" customHeight="1">
      <c r="A11110" s="15" t="s">
        <v>289</v>
      </c>
      <c r="B11110" s="15" t="s">
        <v>1693</v>
      </c>
      <c r="C11110" s="15" t="s">
        <v>88</v>
      </c>
      <c r="D11110" s="15" t="s">
        <v>31992</v>
      </c>
      <c r="E11110" s="15" t="s">
        <v>482</v>
      </c>
      <c r="F11110" s="15" t="s">
        <v>483</v>
      </c>
      <c r="G11110" s="15" t="s">
        <v>484</v>
      </c>
      <c r="H11110" s="58" t="s">
        <v>31993</v>
      </c>
      <c r="I11110" s="58" t="s">
        <v>31994</v>
      </c>
      <c r="J11110" s="58" t="s">
        <v>487</v>
      </c>
      <c r="K11110" s="15"/>
      <c r="L11110" s="15"/>
    </row>
    <row r="11111" spans="1:12" s="20" customFormat="1" ht="14.25" customHeight="1">
      <c r="A11111" s="15" t="s">
        <v>289</v>
      </c>
      <c r="B11111" s="15" t="s">
        <v>1693</v>
      </c>
      <c r="C11111" s="15" t="s">
        <v>88</v>
      </c>
      <c r="D11111" s="15" t="s">
        <v>31995</v>
      </c>
      <c r="E11111" s="15" t="s">
        <v>341</v>
      </c>
      <c r="F11111" s="15" t="s">
        <v>342</v>
      </c>
      <c r="G11111" s="15" t="s">
        <v>299</v>
      </c>
      <c r="H11111" s="58" t="s">
        <v>31996</v>
      </c>
      <c r="I11111" s="58" t="s">
        <v>31997</v>
      </c>
      <c r="J11111" s="58" t="s">
        <v>1034</v>
      </c>
      <c r="K11111" s="15"/>
      <c r="L11111" s="15"/>
    </row>
    <row r="11112" spans="1:12" s="20" customFormat="1" ht="14.25" customHeight="1">
      <c r="A11112" s="15" t="s">
        <v>289</v>
      </c>
      <c r="B11112" s="15" t="s">
        <v>1693</v>
      </c>
      <c r="C11112" s="15" t="s">
        <v>88</v>
      </c>
      <c r="D11112" s="15" t="s">
        <v>31998</v>
      </c>
      <c r="E11112" s="15" t="s">
        <v>482</v>
      </c>
      <c r="F11112" s="15" t="s">
        <v>483</v>
      </c>
      <c r="G11112" s="15" t="s">
        <v>484</v>
      </c>
      <c r="H11112" s="58" t="s">
        <v>31999</v>
      </c>
      <c r="I11112" s="58" t="s">
        <v>32000</v>
      </c>
      <c r="J11112" s="58" t="s">
        <v>487</v>
      </c>
      <c r="K11112" s="15"/>
      <c r="L11112" s="15"/>
    </row>
    <row r="11113" spans="1:12" s="20" customFormat="1" ht="14.25" customHeight="1">
      <c r="A11113" s="15" t="s">
        <v>289</v>
      </c>
      <c r="B11113" s="15" t="s">
        <v>1693</v>
      </c>
      <c r="C11113" s="15" t="s">
        <v>88</v>
      </c>
      <c r="D11113" s="15" t="s">
        <v>32001</v>
      </c>
      <c r="E11113" s="15" t="s">
        <v>482</v>
      </c>
      <c r="F11113" s="15" t="s">
        <v>483</v>
      </c>
      <c r="G11113" s="15" t="s">
        <v>484</v>
      </c>
      <c r="H11113" s="58" t="s">
        <v>32002</v>
      </c>
      <c r="I11113" s="58" t="s">
        <v>32003</v>
      </c>
      <c r="J11113" s="58" t="s">
        <v>487</v>
      </c>
      <c r="K11113" s="15"/>
      <c r="L11113" s="15"/>
    </row>
    <row r="11114" spans="1:12" s="20" customFormat="1" ht="14.25" customHeight="1">
      <c r="A11114" s="15" t="s">
        <v>289</v>
      </c>
      <c r="B11114" s="15" t="s">
        <v>1693</v>
      </c>
      <c r="C11114" s="15" t="s">
        <v>88</v>
      </c>
      <c r="D11114" s="15" t="s">
        <v>32004</v>
      </c>
      <c r="E11114" s="15" t="s">
        <v>482</v>
      </c>
      <c r="F11114" s="15" t="s">
        <v>483</v>
      </c>
      <c r="G11114" s="15" t="s">
        <v>484</v>
      </c>
      <c r="H11114" s="58" t="s">
        <v>32005</v>
      </c>
      <c r="I11114" s="58" t="s">
        <v>32006</v>
      </c>
      <c r="J11114" s="58" t="s">
        <v>487</v>
      </c>
      <c r="K11114" s="15"/>
      <c r="L11114" s="15"/>
    </row>
    <row r="11115" spans="1:12" s="20" customFormat="1" ht="14.25" customHeight="1">
      <c r="A11115" s="15" t="s">
        <v>289</v>
      </c>
      <c r="B11115" s="15" t="s">
        <v>1693</v>
      </c>
      <c r="C11115" s="15" t="s">
        <v>88</v>
      </c>
      <c r="D11115" s="15" t="s">
        <v>32007</v>
      </c>
      <c r="E11115" s="15" t="s">
        <v>341</v>
      </c>
      <c r="F11115" s="15" t="s">
        <v>342</v>
      </c>
      <c r="G11115" s="15" t="s">
        <v>299</v>
      </c>
      <c r="H11115" s="58" t="s">
        <v>32008</v>
      </c>
      <c r="I11115" s="58" t="s">
        <v>32009</v>
      </c>
      <c r="J11115" s="58" t="s">
        <v>1034</v>
      </c>
      <c r="K11115" s="15"/>
      <c r="L11115" s="15"/>
    </row>
    <row r="11116" spans="1:12" s="20" customFormat="1" ht="14.25" customHeight="1">
      <c r="A11116" s="15" t="s">
        <v>289</v>
      </c>
      <c r="B11116" s="15" t="s">
        <v>1693</v>
      </c>
      <c r="C11116" s="15" t="s">
        <v>88</v>
      </c>
      <c r="D11116" s="15" t="s">
        <v>32010</v>
      </c>
      <c r="E11116" s="15" t="s">
        <v>482</v>
      </c>
      <c r="F11116" s="15" t="s">
        <v>483</v>
      </c>
      <c r="G11116" s="15" t="s">
        <v>484</v>
      </c>
      <c r="H11116" s="58" t="s">
        <v>32011</v>
      </c>
      <c r="I11116" s="58" t="s">
        <v>32012</v>
      </c>
      <c r="J11116" s="58" t="s">
        <v>487</v>
      </c>
      <c r="K11116" s="15"/>
      <c r="L11116" s="15"/>
    </row>
    <row r="11117" spans="1:12" s="20" customFormat="1" ht="14.25" customHeight="1">
      <c r="A11117" s="15" t="s">
        <v>289</v>
      </c>
      <c r="B11117" s="15" t="s">
        <v>1693</v>
      </c>
      <c r="C11117" s="15" t="s">
        <v>88</v>
      </c>
      <c r="D11117" s="15" t="s">
        <v>32013</v>
      </c>
      <c r="E11117" s="15" t="s">
        <v>482</v>
      </c>
      <c r="F11117" s="15" t="s">
        <v>483</v>
      </c>
      <c r="G11117" s="15" t="s">
        <v>484</v>
      </c>
      <c r="H11117" s="58" t="s">
        <v>32014</v>
      </c>
      <c r="I11117" s="58" t="s">
        <v>32015</v>
      </c>
      <c r="J11117" s="58" t="s">
        <v>27404</v>
      </c>
      <c r="K11117" s="15"/>
      <c r="L11117" s="15"/>
    </row>
    <row r="11118" spans="1:12" s="20" customFormat="1" ht="14.25" customHeight="1">
      <c r="A11118" s="15" t="s">
        <v>289</v>
      </c>
      <c r="B11118" s="15" t="s">
        <v>1693</v>
      </c>
      <c r="C11118" s="15" t="s">
        <v>88</v>
      </c>
      <c r="D11118" s="15" t="s">
        <v>32016</v>
      </c>
      <c r="E11118" s="15" t="s">
        <v>482</v>
      </c>
      <c r="F11118" s="15" t="s">
        <v>483</v>
      </c>
      <c r="G11118" s="15" t="s">
        <v>484</v>
      </c>
      <c r="H11118" s="58" t="s">
        <v>32017</v>
      </c>
      <c r="I11118" s="58" t="s">
        <v>32018</v>
      </c>
      <c r="J11118" s="58" t="s">
        <v>487</v>
      </c>
      <c r="K11118" s="15"/>
      <c r="L11118" s="15"/>
    </row>
    <row r="11119" spans="1:12" s="20" customFormat="1" ht="14.25" customHeight="1">
      <c r="A11119" s="15" t="s">
        <v>289</v>
      </c>
      <c r="B11119" s="15" t="s">
        <v>1693</v>
      </c>
      <c r="C11119" s="15" t="s">
        <v>88</v>
      </c>
      <c r="D11119" s="15" t="s">
        <v>32019</v>
      </c>
      <c r="E11119" s="15" t="s">
        <v>341</v>
      </c>
      <c r="F11119" s="15" t="s">
        <v>342</v>
      </c>
      <c r="G11119" s="15" t="s">
        <v>299</v>
      </c>
      <c r="H11119" s="58" t="s">
        <v>32020</v>
      </c>
      <c r="I11119" s="58" t="s">
        <v>32021</v>
      </c>
      <c r="J11119" s="58" t="s">
        <v>1034</v>
      </c>
      <c r="K11119" s="15"/>
      <c r="L11119" s="15"/>
    </row>
    <row r="11120" spans="1:12" s="20" customFormat="1" ht="14.25" customHeight="1">
      <c r="A11120" s="15" t="s">
        <v>289</v>
      </c>
      <c r="B11120" s="15" t="s">
        <v>1693</v>
      </c>
      <c r="C11120" s="15" t="s">
        <v>88</v>
      </c>
      <c r="D11120" s="15" t="s">
        <v>32022</v>
      </c>
      <c r="E11120" s="15" t="s">
        <v>482</v>
      </c>
      <c r="F11120" s="15" t="s">
        <v>483</v>
      </c>
      <c r="G11120" s="15" t="s">
        <v>484</v>
      </c>
      <c r="H11120" s="58" t="s">
        <v>32023</v>
      </c>
      <c r="I11120" s="58" t="s">
        <v>32024</v>
      </c>
      <c r="J11120" s="58" t="s">
        <v>487</v>
      </c>
      <c r="K11120" s="15"/>
      <c r="L11120" s="15"/>
    </row>
    <row r="11121" spans="1:12" s="20" customFormat="1" ht="14.25" customHeight="1">
      <c r="A11121" s="15" t="s">
        <v>289</v>
      </c>
      <c r="B11121" s="15" t="s">
        <v>1693</v>
      </c>
      <c r="C11121" s="15" t="s">
        <v>88</v>
      </c>
      <c r="D11121" s="15" t="s">
        <v>32025</v>
      </c>
      <c r="E11121" s="15" t="s">
        <v>482</v>
      </c>
      <c r="F11121" s="15" t="s">
        <v>483</v>
      </c>
      <c r="G11121" s="15" t="s">
        <v>484</v>
      </c>
      <c r="H11121" s="58" t="s">
        <v>32026</v>
      </c>
      <c r="I11121" s="58" t="s">
        <v>32027</v>
      </c>
      <c r="J11121" s="58" t="s">
        <v>487</v>
      </c>
      <c r="K11121" s="15"/>
      <c r="L11121" s="15"/>
    </row>
    <row r="11122" spans="1:12" s="20" customFormat="1" ht="14.25" customHeight="1">
      <c r="A11122" s="15" t="s">
        <v>289</v>
      </c>
      <c r="B11122" s="15" t="s">
        <v>1693</v>
      </c>
      <c r="C11122" s="15" t="s">
        <v>88</v>
      </c>
      <c r="D11122" s="15" t="s">
        <v>32028</v>
      </c>
      <c r="E11122" s="15" t="s">
        <v>482</v>
      </c>
      <c r="F11122" s="15" t="s">
        <v>483</v>
      </c>
      <c r="G11122" s="15" t="s">
        <v>484</v>
      </c>
      <c r="H11122" s="58" t="s">
        <v>32029</v>
      </c>
      <c r="I11122" s="58" t="s">
        <v>32030</v>
      </c>
      <c r="J11122" s="58" t="s">
        <v>487</v>
      </c>
      <c r="K11122" s="15"/>
      <c r="L11122" s="15"/>
    </row>
    <row r="11123" spans="1:12" s="20" customFormat="1" ht="14.25" customHeight="1">
      <c r="A11123" s="15" t="s">
        <v>289</v>
      </c>
      <c r="B11123" s="15" t="s">
        <v>1693</v>
      </c>
      <c r="C11123" s="15" t="s">
        <v>88</v>
      </c>
      <c r="D11123" s="15" t="s">
        <v>32031</v>
      </c>
      <c r="E11123" s="15" t="s">
        <v>341</v>
      </c>
      <c r="F11123" s="15" t="s">
        <v>342</v>
      </c>
      <c r="G11123" s="15" t="s">
        <v>299</v>
      </c>
      <c r="H11123" s="58" t="s">
        <v>32032</v>
      </c>
      <c r="I11123" s="58" t="s">
        <v>32033</v>
      </c>
      <c r="J11123" s="58" t="s">
        <v>1034</v>
      </c>
      <c r="K11123" s="15"/>
      <c r="L11123" s="15"/>
    </row>
    <row r="11124" spans="1:12" s="20" customFormat="1" ht="14.25" customHeight="1">
      <c r="A11124" s="15" t="s">
        <v>289</v>
      </c>
      <c r="B11124" s="15" t="s">
        <v>1693</v>
      </c>
      <c r="C11124" s="15" t="s">
        <v>88</v>
      </c>
      <c r="D11124" s="15" t="s">
        <v>32034</v>
      </c>
      <c r="E11124" s="15" t="s">
        <v>482</v>
      </c>
      <c r="F11124" s="15" t="s">
        <v>483</v>
      </c>
      <c r="G11124" s="15" t="s">
        <v>484</v>
      </c>
      <c r="H11124" s="58" t="s">
        <v>32035</v>
      </c>
      <c r="I11124" s="58" t="s">
        <v>32036</v>
      </c>
      <c r="J11124" s="58" t="s">
        <v>487</v>
      </c>
      <c r="K11124" s="15"/>
      <c r="L11124" s="15"/>
    </row>
    <row r="11125" spans="1:12" s="20" customFormat="1" ht="14.25" customHeight="1">
      <c r="A11125" s="15" t="s">
        <v>289</v>
      </c>
      <c r="B11125" s="15" t="s">
        <v>1693</v>
      </c>
      <c r="C11125" s="15" t="s">
        <v>88</v>
      </c>
      <c r="D11125" s="15" t="s">
        <v>32037</v>
      </c>
      <c r="E11125" s="15" t="s">
        <v>482</v>
      </c>
      <c r="F11125" s="15" t="s">
        <v>483</v>
      </c>
      <c r="G11125" s="15" t="s">
        <v>484</v>
      </c>
      <c r="H11125" s="58" t="s">
        <v>32038</v>
      </c>
      <c r="I11125" s="58" t="s">
        <v>32039</v>
      </c>
      <c r="J11125" s="58" t="s">
        <v>27404</v>
      </c>
      <c r="K11125" s="15"/>
      <c r="L11125" s="15"/>
    </row>
    <row r="11126" spans="1:12" s="20" customFormat="1" ht="14.25" customHeight="1">
      <c r="A11126" s="15" t="s">
        <v>289</v>
      </c>
      <c r="B11126" s="15" t="s">
        <v>1693</v>
      </c>
      <c r="C11126" s="15" t="s">
        <v>88</v>
      </c>
      <c r="D11126" s="15" t="s">
        <v>32040</v>
      </c>
      <c r="E11126" s="15" t="s">
        <v>482</v>
      </c>
      <c r="F11126" s="15" t="s">
        <v>483</v>
      </c>
      <c r="G11126" s="15" t="s">
        <v>484</v>
      </c>
      <c r="H11126" s="58" t="s">
        <v>32041</v>
      </c>
      <c r="I11126" s="58" t="s">
        <v>32042</v>
      </c>
      <c r="J11126" s="58" t="s">
        <v>487</v>
      </c>
      <c r="K11126" s="15"/>
      <c r="L11126" s="15"/>
    </row>
    <row r="11127" spans="1:12" s="20" customFormat="1" ht="14.25" customHeight="1">
      <c r="A11127" s="15" t="s">
        <v>289</v>
      </c>
      <c r="B11127" s="15" t="s">
        <v>1693</v>
      </c>
      <c r="C11127" s="15" t="s">
        <v>88</v>
      </c>
      <c r="D11127" s="15" t="s">
        <v>32043</v>
      </c>
      <c r="E11127" s="15" t="s">
        <v>341</v>
      </c>
      <c r="F11127" s="15" t="s">
        <v>342</v>
      </c>
      <c r="G11127" s="15" t="s">
        <v>299</v>
      </c>
      <c r="H11127" s="58" t="s">
        <v>32044</v>
      </c>
      <c r="I11127" s="58" t="s">
        <v>32045</v>
      </c>
      <c r="J11127" s="58" t="s">
        <v>1034</v>
      </c>
      <c r="K11127" s="15"/>
      <c r="L11127" s="15"/>
    </row>
    <row r="11128" spans="1:12" s="20" customFormat="1" ht="14.25" customHeight="1">
      <c r="A11128" s="15" t="s">
        <v>289</v>
      </c>
      <c r="B11128" s="15" t="s">
        <v>1693</v>
      </c>
      <c r="C11128" s="15" t="s">
        <v>88</v>
      </c>
      <c r="D11128" s="15" t="s">
        <v>32046</v>
      </c>
      <c r="E11128" s="15" t="s">
        <v>482</v>
      </c>
      <c r="F11128" s="15" t="s">
        <v>483</v>
      </c>
      <c r="G11128" s="15" t="s">
        <v>484</v>
      </c>
      <c r="H11128" s="58" t="s">
        <v>32047</v>
      </c>
      <c r="I11128" s="58" t="s">
        <v>32048</v>
      </c>
      <c r="J11128" s="58" t="s">
        <v>487</v>
      </c>
      <c r="K11128" s="15"/>
      <c r="L11128" s="15"/>
    </row>
    <row r="11129" spans="1:12" s="20" customFormat="1" ht="14.25" customHeight="1">
      <c r="A11129" s="15" t="s">
        <v>289</v>
      </c>
      <c r="B11129" s="15" t="s">
        <v>1693</v>
      </c>
      <c r="C11129" s="15" t="s">
        <v>88</v>
      </c>
      <c r="D11129" s="15" t="s">
        <v>32049</v>
      </c>
      <c r="E11129" s="15" t="s">
        <v>482</v>
      </c>
      <c r="F11129" s="15" t="s">
        <v>483</v>
      </c>
      <c r="G11129" s="15" t="s">
        <v>484</v>
      </c>
      <c r="H11129" s="58" t="s">
        <v>32050</v>
      </c>
      <c r="I11129" s="58" t="s">
        <v>32051</v>
      </c>
      <c r="J11129" s="58" t="s">
        <v>487</v>
      </c>
      <c r="K11129" s="15"/>
      <c r="L11129" s="15"/>
    </row>
    <row r="11130" spans="1:12" s="20" customFormat="1" ht="14.25" customHeight="1">
      <c r="A11130" s="15" t="s">
        <v>289</v>
      </c>
      <c r="B11130" s="15" t="s">
        <v>1693</v>
      </c>
      <c r="C11130" s="15" t="s">
        <v>88</v>
      </c>
      <c r="D11130" s="15" t="s">
        <v>32052</v>
      </c>
      <c r="E11130" s="15" t="s">
        <v>482</v>
      </c>
      <c r="F11130" s="15" t="s">
        <v>483</v>
      </c>
      <c r="G11130" s="15" t="s">
        <v>484</v>
      </c>
      <c r="H11130" s="58" t="s">
        <v>32053</v>
      </c>
      <c r="I11130" s="58" t="s">
        <v>32054</v>
      </c>
      <c r="J11130" s="58" t="s">
        <v>487</v>
      </c>
      <c r="K11130" s="15"/>
      <c r="L11130" s="15"/>
    </row>
    <row r="11131" spans="1:12" s="20" customFormat="1" ht="14.25" customHeight="1">
      <c r="A11131" s="15" t="s">
        <v>289</v>
      </c>
      <c r="B11131" s="15" t="s">
        <v>1693</v>
      </c>
      <c r="C11131" s="15" t="s">
        <v>88</v>
      </c>
      <c r="D11131" s="15" t="s">
        <v>32055</v>
      </c>
      <c r="E11131" s="15" t="s">
        <v>341</v>
      </c>
      <c r="F11131" s="15" t="s">
        <v>342</v>
      </c>
      <c r="G11131" s="15" t="s">
        <v>299</v>
      </c>
      <c r="H11131" s="58" t="s">
        <v>32056</v>
      </c>
      <c r="I11131" s="58" t="s">
        <v>32057</v>
      </c>
      <c r="J11131" s="58" t="s">
        <v>1034</v>
      </c>
      <c r="K11131" s="15"/>
      <c r="L11131" s="15"/>
    </row>
    <row r="11132" spans="1:12" s="20" customFormat="1" ht="14.25" customHeight="1">
      <c r="A11132" s="15" t="s">
        <v>289</v>
      </c>
      <c r="B11132" s="15" t="s">
        <v>1693</v>
      </c>
      <c r="C11132" s="15" t="s">
        <v>88</v>
      </c>
      <c r="D11132" s="15" t="s">
        <v>32058</v>
      </c>
      <c r="E11132" s="15" t="s">
        <v>482</v>
      </c>
      <c r="F11132" s="15" t="s">
        <v>483</v>
      </c>
      <c r="G11132" s="15" t="s">
        <v>484</v>
      </c>
      <c r="H11132" s="58" t="s">
        <v>32059</v>
      </c>
      <c r="I11132" s="58" t="s">
        <v>32060</v>
      </c>
      <c r="J11132" s="58" t="s">
        <v>487</v>
      </c>
      <c r="K11132" s="15"/>
      <c r="L11132" s="15"/>
    </row>
    <row r="11133" spans="1:12" s="20" customFormat="1" ht="14.25" customHeight="1">
      <c r="A11133" s="15" t="s">
        <v>289</v>
      </c>
      <c r="B11133" s="15" t="s">
        <v>1693</v>
      </c>
      <c r="C11133" s="15" t="s">
        <v>88</v>
      </c>
      <c r="D11133" s="15" t="s">
        <v>32061</v>
      </c>
      <c r="E11133" s="15" t="s">
        <v>482</v>
      </c>
      <c r="F11133" s="15" t="s">
        <v>483</v>
      </c>
      <c r="G11133" s="15" t="s">
        <v>484</v>
      </c>
      <c r="H11133" s="58" t="s">
        <v>32062</v>
      </c>
      <c r="I11133" s="58" t="s">
        <v>32063</v>
      </c>
      <c r="J11133" s="58" t="s">
        <v>27404</v>
      </c>
      <c r="K11133" s="15"/>
      <c r="L11133" s="15"/>
    </row>
    <row r="11134" spans="1:12" s="20" customFormat="1" ht="14.25" customHeight="1">
      <c r="A11134" s="15" t="s">
        <v>289</v>
      </c>
      <c r="B11134" s="15" t="s">
        <v>1693</v>
      </c>
      <c r="C11134" s="15" t="s">
        <v>88</v>
      </c>
      <c r="D11134" s="15" t="s">
        <v>32064</v>
      </c>
      <c r="E11134" s="15" t="s">
        <v>482</v>
      </c>
      <c r="F11134" s="15" t="s">
        <v>483</v>
      </c>
      <c r="G11134" s="15" t="s">
        <v>484</v>
      </c>
      <c r="H11134" s="58" t="s">
        <v>32065</v>
      </c>
      <c r="I11134" s="58" t="s">
        <v>32066</v>
      </c>
      <c r="J11134" s="58" t="s">
        <v>487</v>
      </c>
      <c r="K11134" s="15"/>
      <c r="L11134" s="15"/>
    </row>
    <row r="11135" spans="1:12" s="20" customFormat="1" ht="14.25" customHeight="1">
      <c r="A11135" s="15" t="s">
        <v>289</v>
      </c>
      <c r="B11135" s="15" t="s">
        <v>1693</v>
      </c>
      <c r="C11135" s="15" t="s">
        <v>88</v>
      </c>
      <c r="D11135" s="15" t="s">
        <v>32067</v>
      </c>
      <c r="E11135" s="15" t="s">
        <v>341</v>
      </c>
      <c r="F11135" s="15" t="s">
        <v>342</v>
      </c>
      <c r="G11135" s="15" t="s">
        <v>299</v>
      </c>
      <c r="H11135" s="58" t="s">
        <v>32068</v>
      </c>
      <c r="I11135" s="58" t="s">
        <v>32069</v>
      </c>
      <c r="J11135" s="58" t="s">
        <v>1034</v>
      </c>
      <c r="K11135" s="15"/>
      <c r="L11135" s="15"/>
    </row>
    <row r="11136" spans="1:12" s="20" customFormat="1" ht="14.25" customHeight="1">
      <c r="A11136" s="15" t="s">
        <v>289</v>
      </c>
      <c r="B11136" s="15" t="s">
        <v>1693</v>
      </c>
      <c r="C11136" s="15" t="s">
        <v>88</v>
      </c>
      <c r="D11136" s="15" t="s">
        <v>32070</v>
      </c>
      <c r="E11136" s="15" t="s">
        <v>482</v>
      </c>
      <c r="F11136" s="15" t="s">
        <v>483</v>
      </c>
      <c r="G11136" s="15" t="s">
        <v>484</v>
      </c>
      <c r="H11136" s="58" t="s">
        <v>32071</v>
      </c>
      <c r="I11136" s="58" t="s">
        <v>32072</v>
      </c>
      <c r="J11136" s="58" t="s">
        <v>487</v>
      </c>
      <c r="K11136" s="15"/>
      <c r="L11136" s="15"/>
    </row>
    <row r="11137" spans="1:12" s="20" customFormat="1" ht="14.25" customHeight="1">
      <c r="A11137" s="15" t="s">
        <v>289</v>
      </c>
      <c r="B11137" s="15" t="s">
        <v>1693</v>
      </c>
      <c r="C11137" s="15" t="s">
        <v>88</v>
      </c>
      <c r="D11137" s="15" t="s">
        <v>32073</v>
      </c>
      <c r="E11137" s="15" t="s">
        <v>482</v>
      </c>
      <c r="F11137" s="15" t="s">
        <v>483</v>
      </c>
      <c r="G11137" s="15" t="s">
        <v>484</v>
      </c>
      <c r="H11137" s="58" t="s">
        <v>32074</v>
      </c>
      <c r="I11137" s="58" t="s">
        <v>32075</v>
      </c>
      <c r="J11137" s="58" t="s">
        <v>487</v>
      </c>
      <c r="K11137" s="15"/>
      <c r="L11137" s="15"/>
    </row>
    <row r="11138" spans="1:12" s="20" customFormat="1" ht="14.25" customHeight="1">
      <c r="A11138" s="15" t="s">
        <v>289</v>
      </c>
      <c r="B11138" s="15" t="s">
        <v>1693</v>
      </c>
      <c r="C11138" s="15" t="s">
        <v>88</v>
      </c>
      <c r="D11138" s="15" t="s">
        <v>32076</v>
      </c>
      <c r="E11138" s="15" t="s">
        <v>482</v>
      </c>
      <c r="F11138" s="15" t="s">
        <v>483</v>
      </c>
      <c r="G11138" s="15" t="s">
        <v>484</v>
      </c>
      <c r="H11138" s="58" t="s">
        <v>32077</v>
      </c>
      <c r="I11138" s="58" t="s">
        <v>32078</v>
      </c>
      <c r="J11138" s="58" t="s">
        <v>487</v>
      </c>
      <c r="K11138" s="15"/>
      <c r="L11138" s="15"/>
    </row>
    <row r="11139" spans="1:12" s="20" customFormat="1" ht="14.25" customHeight="1">
      <c r="A11139" s="15" t="s">
        <v>289</v>
      </c>
      <c r="B11139" s="15" t="s">
        <v>1693</v>
      </c>
      <c r="C11139" s="15" t="s">
        <v>88</v>
      </c>
      <c r="D11139" s="15" t="s">
        <v>32079</v>
      </c>
      <c r="E11139" s="15" t="s">
        <v>341</v>
      </c>
      <c r="F11139" s="15" t="s">
        <v>342</v>
      </c>
      <c r="G11139" s="15" t="s">
        <v>299</v>
      </c>
      <c r="H11139" s="58" t="s">
        <v>32080</v>
      </c>
      <c r="I11139" s="58" t="s">
        <v>32081</v>
      </c>
      <c r="J11139" s="58" t="s">
        <v>1034</v>
      </c>
      <c r="K11139" s="15"/>
      <c r="L11139" s="15"/>
    </row>
    <row r="11140" spans="1:12" s="20" customFormat="1" ht="14.25" customHeight="1">
      <c r="A11140" s="15" t="s">
        <v>289</v>
      </c>
      <c r="B11140" s="15" t="s">
        <v>1693</v>
      </c>
      <c r="C11140" s="15" t="s">
        <v>88</v>
      </c>
      <c r="D11140" s="15" t="s">
        <v>32082</v>
      </c>
      <c r="E11140" s="15" t="s">
        <v>482</v>
      </c>
      <c r="F11140" s="15" t="s">
        <v>483</v>
      </c>
      <c r="G11140" s="15" t="s">
        <v>484</v>
      </c>
      <c r="H11140" s="58" t="s">
        <v>32083</v>
      </c>
      <c r="I11140" s="58" t="s">
        <v>32084</v>
      </c>
      <c r="J11140" s="58" t="s">
        <v>487</v>
      </c>
      <c r="K11140" s="15"/>
      <c r="L11140" s="15"/>
    </row>
    <row r="11141" spans="1:12" s="20" customFormat="1" ht="14.25" customHeight="1">
      <c r="A11141" s="15" t="s">
        <v>289</v>
      </c>
      <c r="B11141" s="15" t="s">
        <v>1693</v>
      </c>
      <c r="C11141" s="15" t="s">
        <v>88</v>
      </c>
      <c r="D11141" s="15" t="s">
        <v>32085</v>
      </c>
      <c r="E11141" s="15" t="s">
        <v>482</v>
      </c>
      <c r="F11141" s="15" t="s">
        <v>483</v>
      </c>
      <c r="G11141" s="15" t="s">
        <v>484</v>
      </c>
      <c r="H11141" s="58" t="s">
        <v>32086</v>
      </c>
      <c r="I11141" s="58" t="s">
        <v>32087</v>
      </c>
      <c r="J11141" s="58" t="s">
        <v>27404</v>
      </c>
      <c r="K11141" s="15"/>
      <c r="L11141" s="15"/>
    </row>
    <row r="11142" spans="1:12" s="20" customFormat="1" ht="14.25" customHeight="1">
      <c r="A11142" s="15" t="s">
        <v>289</v>
      </c>
      <c r="B11142" s="15" t="s">
        <v>1693</v>
      </c>
      <c r="C11142" s="15" t="s">
        <v>88</v>
      </c>
      <c r="D11142" s="15" t="s">
        <v>32088</v>
      </c>
      <c r="E11142" s="15" t="s">
        <v>482</v>
      </c>
      <c r="F11142" s="15" t="s">
        <v>483</v>
      </c>
      <c r="G11142" s="15" t="s">
        <v>484</v>
      </c>
      <c r="H11142" s="58" t="s">
        <v>32089</v>
      </c>
      <c r="I11142" s="58" t="s">
        <v>32090</v>
      </c>
      <c r="J11142" s="58" t="s">
        <v>487</v>
      </c>
      <c r="K11142" s="15"/>
      <c r="L11142" s="15"/>
    </row>
    <row r="11143" spans="1:12" s="20" customFormat="1" ht="14.25" customHeight="1">
      <c r="A11143" s="15" t="s">
        <v>289</v>
      </c>
      <c r="B11143" s="15" t="s">
        <v>1693</v>
      </c>
      <c r="C11143" s="15" t="s">
        <v>88</v>
      </c>
      <c r="D11143" s="15" t="s">
        <v>32091</v>
      </c>
      <c r="E11143" s="15" t="s">
        <v>341</v>
      </c>
      <c r="F11143" s="15" t="s">
        <v>342</v>
      </c>
      <c r="G11143" s="15" t="s">
        <v>299</v>
      </c>
      <c r="H11143" s="58" t="s">
        <v>32092</v>
      </c>
      <c r="I11143" s="58" t="s">
        <v>32093</v>
      </c>
      <c r="J11143" s="58" t="s">
        <v>1034</v>
      </c>
      <c r="K11143" s="15"/>
      <c r="L11143" s="15"/>
    </row>
    <row r="11144" spans="1:12" s="20" customFormat="1" ht="14.25" customHeight="1">
      <c r="A11144" s="15" t="s">
        <v>289</v>
      </c>
      <c r="B11144" s="15" t="s">
        <v>1693</v>
      </c>
      <c r="C11144" s="15" t="s">
        <v>88</v>
      </c>
      <c r="D11144" s="15" t="s">
        <v>32094</v>
      </c>
      <c r="E11144" s="15" t="s">
        <v>482</v>
      </c>
      <c r="F11144" s="15" t="s">
        <v>483</v>
      </c>
      <c r="G11144" s="15" t="s">
        <v>484</v>
      </c>
      <c r="H11144" s="58" t="s">
        <v>32095</v>
      </c>
      <c r="I11144" s="58" t="s">
        <v>32096</v>
      </c>
      <c r="J11144" s="58" t="s">
        <v>487</v>
      </c>
      <c r="K11144" s="15"/>
      <c r="L11144" s="15"/>
    </row>
    <row r="11145" spans="1:12" s="20" customFormat="1" ht="14.25" customHeight="1">
      <c r="A11145" s="15" t="s">
        <v>289</v>
      </c>
      <c r="B11145" s="15" t="s">
        <v>1693</v>
      </c>
      <c r="C11145" s="15" t="s">
        <v>88</v>
      </c>
      <c r="D11145" s="15" t="s">
        <v>32097</v>
      </c>
      <c r="E11145" s="15" t="s">
        <v>482</v>
      </c>
      <c r="F11145" s="15" t="s">
        <v>483</v>
      </c>
      <c r="G11145" s="15" t="s">
        <v>484</v>
      </c>
      <c r="H11145" s="58" t="s">
        <v>32098</v>
      </c>
      <c r="I11145" s="58" t="s">
        <v>32099</v>
      </c>
      <c r="J11145" s="58" t="s">
        <v>487</v>
      </c>
      <c r="K11145" s="15"/>
      <c r="L11145" s="15"/>
    </row>
    <row r="11146" spans="1:12" s="20" customFormat="1" ht="14.25" customHeight="1">
      <c r="A11146" s="15" t="s">
        <v>289</v>
      </c>
      <c r="B11146" s="15" t="s">
        <v>1693</v>
      </c>
      <c r="C11146" s="15" t="s">
        <v>88</v>
      </c>
      <c r="D11146" s="15" t="s">
        <v>32100</v>
      </c>
      <c r="E11146" s="15" t="s">
        <v>482</v>
      </c>
      <c r="F11146" s="15" t="s">
        <v>483</v>
      </c>
      <c r="G11146" s="15" t="s">
        <v>484</v>
      </c>
      <c r="H11146" s="58" t="s">
        <v>32101</v>
      </c>
      <c r="I11146" s="58" t="s">
        <v>32102</v>
      </c>
      <c r="J11146" s="58" t="s">
        <v>487</v>
      </c>
      <c r="K11146" s="15"/>
      <c r="L11146" s="15"/>
    </row>
    <row r="11147" spans="1:12" s="20" customFormat="1" ht="14.25" customHeight="1">
      <c r="A11147" s="15" t="s">
        <v>289</v>
      </c>
      <c r="B11147" s="15" t="s">
        <v>1693</v>
      </c>
      <c r="C11147" s="15" t="s">
        <v>88</v>
      </c>
      <c r="D11147" s="15" t="s">
        <v>32103</v>
      </c>
      <c r="E11147" s="15" t="s">
        <v>341</v>
      </c>
      <c r="F11147" s="15" t="s">
        <v>342</v>
      </c>
      <c r="G11147" s="15" t="s">
        <v>299</v>
      </c>
      <c r="H11147" s="58" t="s">
        <v>32104</v>
      </c>
      <c r="I11147" s="58" t="s">
        <v>32105</v>
      </c>
      <c r="J11147" s="58" t="s">
        <v>1034</v>
      </c>
      <c r="K11147" s="15"/>
      <c r="L11147" s="15"/>
    </row>
    <row r="11148" spans="1:12" s="20" customFormat="1" ht="14.25" customHeight="1">
      <c r="A11148" s="15" t="s">
        <v>289</v>
      </c>
      <c r="B11148" s="15" t="s">
        <v>1693</v>
      </c>
      <c r="C11148" s="15" t="s">
        <v>88</v>
      </c>
      <c r="D11148" s="15" t="s">
        <v>32106</v>
      </c>
      <c r="E11148" s="15" t="s">
        <v>482</v>
      </c>
      <c r="F11148" s="15" t="s">
        <v>483</v>
      </c>
      <c r="G11148" s="15" t="s">
        <v>484</v>
      </c>
      <c r="H11148" s="58" t="s">
        <v>32107</v>
      </c>
      <c r="I11148" s="58" t="s">
        <v>32108</v>
      </c>
      <c r="J11148" s="58" t="s">
        <v>487</v>
      </c>
      <c r="K11148" s="15"/>
      <c r="L11148" s="15"/>
    </row>
    <row r="11149" spans="1:12" s="20" customFormat="1" ht="14.25" customHeight="1">
      <c r="A11149" s="15" t="s">
        <v>289</v>
      </c>
      <c r="B11149" s="15" t="s">
        <v>1693</v>
      </c>
      <c r="C11149" s="15" t="s">
        <v>88</v>
      </c>
      <c r="D11149" s="15" t="s">
        <v>32109</v>
      </c>
      <c r="E11149" s="15" t="s">
        <v>482</v>
      </c>
      <c r="F11149" s="15" t="s">
        <v>483</v>
      </c>
      <c r="G11149" s="15" t="s">
        <v>484</v>
      </c>
      <c r="H11149" s="58" t="s">
        <v>32110</v>
      </c>
      <c r="I11149" s="58" t="s">
        <v>32111</v>
      </c>
      <c r="J11149" s="58" t="s">
        <v>27404</v>
      </c>
      <c r="K11149" s="15"/>
      <c r="L11149" s="15"/>
    </row>
    <row r="11150" spans="1:12" s="20" customFormat="1" ht="14.25" customHeight="1">
      <c r="A11150" s="15" t="s">
        <v>289</v>
      </c>
      <c r="B11150" s="15" t="s">
        <v>1693</v>
      </c>
      <c r="C11150" s="15" t="s">
        <v>88</v>
      </c>
      <c r="D11150" s="15" t="s">
        <v>32112</v>
      </c>
      <c r="E11150" s="15" t="s">
        <v>482</v>
      </c>
      <c r="F11150" s="15" t="s">
        <v>483</v>
      </c>
      <c r="G11150" s="15" t="s">
        <v>484</v>
      </c>
      <c r="H11150" s="58" t="s">
        <v>32113</v>
      </c>
      <c r="I11150" s="58" t="s">
        <v>32114</v>
      </c>
      <c r="J11150" s="58" t="s">
        <v>487</v>
      </c>
      <c r="K11150" s="15"/>
      <c r="L11150" s="15"/>
    </row>
    <row r="11151" spans="1:12" s="20" customFormat="1" ht="14.25" customHeight="1">
      <c r="A11151" s="15" t="s">
        <v>289</v>
      </c>
      <c r="B11151" s="15" t="s">
        <v>1693</v>
      </c>
      <c r="C11151" s="15" t="s">
        <v>88</v>
      </c>
      <c r="D11151" s="15" t="s">
        <v>32115</v>
      </c>
      <c r="E11151" s="15" t="s">
        <v>341</v>
      </c>
      <c r="F11151" s="15" t="s">
        <v>342</v>
      </c>
      <c r="G11151" s="15" t="s">
        <v>299</v>
      </c>
      <c r="H11151" s="58" t="s">
        <v>32116</v>
      </c>
      <c r="I11151" s="58" t="s">
        <v>32117</v>
      </c>
      <c r="J11151" s="58" t="s">
        <v>1034</v>
      </c>
      <c r="K11151" s="15"/>
      <c r="L11151" s="15"/>
    </row>
    <row r="11152" spans="1:12" s="20" customFormat="1" ht="14.25" customHeight="1">
      <c r="A11152" s="15" t="s">
        <v>289</v>
      </c>
      <c r="B11152" s="15" t="s">
        <v>1693</v>
      </c>
      <c r="C11152" s="15" t="s">
        <v>88</v>
      </c>
      <c r="D11152" s="15" t="s">
        <v>32118</v>
      </c>
      <c r="E11152" s="15" t="s">
        <v>482</v>
      </c>
      <c r="F11152" s="15" t="s">
        <v>483</v>
      </c>
      <c r="G11152" s="15" t="s">
        <v>484</v>
      </c>
      <c r="H11152" s="58" t="s">
        <v>32119</v>
      </c>
      <c r="I11152" s="58" t="s">
        <v>32120</v>
      </c>
      <c r="J11152" s="58" t="s">
        <v>487</v>
      </c>
      <c r="K11152" s="15"/>
      <c r="L11152" s="15"/>
    </row>
    <row r="11153" spans="1:12" s="20" customFormat="1" ht="14.25" customHeight="1">
      <c r="A11153" s="15" t="s">
        <v>289</v>
      </c>
      <c r="B11153" s="15" t="s">
        <v>1693</v>
      </c>
      <c r="C11153" s="15" t="s">
        <v>88</v>
      </c>
      <c r="D11153" s="15" t="s">
        <v>32121</v>
      </c>
      <c r="E11153" s="15" t="s">
        <v>482</v>
      </c>
      <c r="F11153" s="15" t="s">
        <v>483</v>
      </c>
      <c r="G11153" s="15" t="s">
        <v>484</v>
      </c>
      <c r="H11153" s="58" t="s">
        <v>32122</v>
      </c>
      <c r="I11153" s="58" t="s">
        <v>32123</v>
      </c>
      <c r="J11153" s="58" t="s">
        <v>487</v>
      </c>
      <c r="K11153" s="15"/>
      <c r="L11153" s="15"/>
    </row>
    <row r="11154" spans="1:12" s="20" customFormat="1" ht="14.25" customHeight="1">
      <c r="A11154" s="15" t="s">
        <v>289</v>
      </c>
      <c r="B11154" s="15" t="s">
        <v>1693</v>
      </c>
      <c r="C11154" s="15" t="s">
        <v>88</v>
      </c>
      <c r="D11154" s="15" t="s">
        <v>32124</v>
      </c>
      <c r="E11154" s="15" t="s">
        <v>482</v>
      </c>
      <c r="F11154" s="15" t="s">
        <v>483</v>
      </c>
      <c r="G11154" s="15" t="s">
        <v>484</v>
      </c>
      <c r="H11154" s="58" t="s">
        <v>32125</v>
      </c>
      <c r="I11154" s="58" t="s">
        <v>32126</v>
      </c>
      <c r="J11154" s="58" t="s">
        <v>487</v>
      </c>
      <c r="K11154" s="15"/>
      <c r="L11154" s="15"/>
    </row>
    <row r="11155" spans="1:12" s="20" customFormat="1" ht="14.25" customHeight="1">
      <c r="A11155" s="15" t="s">
        <v>289</v>
      </c>
      <c r="B11155" s="15" t="s">
        <v>1693</v>
      </c>
      <c r="C11155" s="15" t="s">
        <v>88</v>
      </c>
      <c r="D11155" s="15" t="s">
        <v>32127</v>
      </c>
      <c r="E11155" s="15" t="s">
        <v>341</v>
      </c>
      <c r="F11155" s="15" t="s">
        <v>342</v>
      </c>
      <c r="G11155" s="15" t="s">
        <v>299</v>
      </c>
      <c r="H11155" s="58" t="s">
        <v>32128</v>
      </c>
      <c r="I11155" s="58" t="s">
        <v>32129</v>
      </c>
      <c r="J11155" s="58" t="s">
        <v>1034</v>
      </c>
      <c r="K11155" s="15"/>
      <c r="L11155" s="15"/>
    </row>
    <row r="11156" spans="1:12" s="20" customFormat="1" ht="14.25" customHeight="1">
      <c r="A11156" s="15" t="s">
        <v>289</v>
      </c>
      <c r="B11156" s="15" t="s">
        <v>1693</v>
      </c>
      <c r="C11156" s="15" t="s">
        <v>88</v>
      </c>
      <c r="D11156" s="15" t="s">
        <v>32130</v>
      </c>
      <c r="E11156" s="15" t="s">
        <v>482</v>
      </c>
      <c r="F11156" s="15" t="s">
        <v>483</v>
      </c>
      <c r="G11156" s="15" t="s">
        <v>484</v>
      </c>
      <c r="H11156" s="58" t="s">
        <v>25317</v>
      </c>
      <c r="I11156" s="58" t="s">
        <v>25317</v>
      </c>
      <c r="J11156" s="58" t="s">
        <v>25317</v>
      </c>
      <c r="K11156" s="15"/>
      <c r="L11156" s="15"/>
    </row>
    <row r="11157" spans="1:12" s="20" customFormat="1" ht="14.25" customHeight="1">
      <c r="A11157" s="15" t="s">
        <v>289</v>
      </c>
      <c r="B11157" s="15" t="s">
        <v>1693</v>
      </c>
      <c r="C11157" s="15" t="s">
        <v>88</v>
      </c>
      <c r="D11157" s="15" t="s">
        <v>32131</v>
      </c>
      <c r="E11157" s="15" t="s">
        <v>482</v>
      </c>
      <c r="F11157" s="15" t="s">
        <v>483</v>
      </c>
      <c r="G11157" s="15" t="s">
        <v>484</v>
      </c>
      <c r="H11157" s="58" t="s">
        <v>32132</v>
      </c>
      <c r="I11157" s="58" t="s">
        <v>32133</v>
      </c>
      <c r="J11157" s="58" t="s">
        <v>27404</v>
      </c>
      <c r="K11157" s="15"/>
      <c r="L11157" s="15"/>
    </row>
    <row r="11158" spans="1:12" s="20" customFormat="1" ht="14.25" customHeight="1">
      <c r="A11158" s="15" t="s">
        <v>289</v>
      </c>
      <c r="B11158" s="15" t="s">
        <v>1693</v>
      </c>
      <c r="C11158" s="15" t="s">
        <v>88</v>
      </c>
      <c r="D11158" s="15" t="s">
        <v>32134</v>
      </c>
      <c r="E11158" s="15" t="s">
        <v>482</v>
      </c>
      <c r="F11158" s="15" t="s">
        <v>483</v>
      </c>
      <c r="G11158" s="15" t="s">
        <v>484</v>
      </c>
      <c r="H11158" s="58" t="s">
        <v>25317</v>
      </c>
      <c r="I11158" s="58" t="s">
        <v>25317</v>
      </c>
      <c r="J11158" s="58" t="s">
        <v>25317</v>
      </c>
      <c r="K11158" s="15"/>
      <c r="L11158" s="15"/>
    </row>
    <row r="11159" spans="1:12" s="20" customFormat="1" ht="14.25" customHeight="1">
      <c r="A11159" s="15" t="s">
        <v>289</v>
      </c>
      <c r="B11159" s="15" t="s">
        <v>1693</v>
      </c>
      <c r="C11159" s="15" t="s">
        <v>88</v>
      </c>
      <c r="D11159" s="15" t="s">
        <v>32135</v>
      </c>
      <c r="E11159" s="15" t="s">
        <v>341</v>
      </c>
      <c r="F11159" s="15" t="s">
        <v>342</v>
      </c>
      <c r="G11159" s="15" t="s">
        <v>299</v>
      </c>
      <c r="H11159" s="58" t="s">
        <v>25317</v>
      </c>
      <c r="I11159" s="58" t="s">
        <v>25317</v>
      </c>
      <c r="J11159" s="58" t="s">
        <v>25317</v>
      </c>
      <c r="K11159" s="15"/>
      <c r="L11159" s="15"/>
    </row>
    <row r="11160" spans="1:12" s="20" customFormat="1" ht="14.25" customHeight="1">
      <c r="A11160" s="15" t="s">
        <v>289</v>
      </c>
      <c r="B11160" s="15" t="s">
        <v>1693</v>
      </c>
      <c r="C11160" s="15" t="s">
        <v>88</v>
      </c>
      <c r="D11160" s="15" t="s">
        <v>32136</v>
      </c>
      <c r="E11160" s="15" t="s">
        <v>482</v>
      </c>
      <c r="F11160" s="15" t="s">
        <v>483</v>
      </c>
      <c r="G11160" s="15" t="s">
        <v>484</v>
      </c>
      <c r="H11160" s="58" t="s">
        <v>25317</v>
      </c>
      <c r="I11160" s="58" t="s">
        <v>25317</v>
      </c>
      <c r="J11160" s="58" t="s">
        <v>25317</v>
      </c>
      <c r="K11160" s="15"/>
      <c r="L11160" s="15"/>
    </row>
    <row r="11161" spans="1:12" s="20" customFormat="1" ht="14.25" customHeight="1">
      <c r="A11161" s="15" t="s">
        <v>289</v>
      </c>
      <c r="B11161" s="15" t="s">
        <v>1693</v>
      </c>
      <c r="C11161" s="15" t="s">
        <v>88</v>
      </c>
      <c r="D11161" s="15" t="s">
        <v>32137</v>
      </c>
      <c r="E11161" s="15" t="s">
        <v>482</v>
      </c>
      <c r="F11161" s="15" t="s">
        <v>483</v>
      </c>
      <c r="G11161" s="15" t="s">
        <v>484</v>
      </c>
      <c r="H11161" s="58" t="s">
        <v>25317</v>
      </c>
      <c r="I11161" s="58" t="s">
        <v>25317</v>
      </c>
      <c r="J11161" s="58" t="s">
        <v>25317</v>
      </c>
      <c r="K11161" s="15"/>
      <c r="L11161" s="15"/>
    </row>
    <row r="11162" spans="1:12" s="20" customFormat="1" ht="14.25" customHeight="1">
      <c r="A11162" s="15" t="s">
        <v>289</v>
      </c>
      <c r="B11162" s="15" t="s">
        <v>1693</v>
      </c>
      <c r="C11162" s="15" t="s">
        <v>88</v>
      </c>
      <c r="D11162" s="15" t="s">
        <v>32138</v>
      </c>
      <c r="E11162" s="15" t="s">
        <v>482</v>
      </c>
      <c r="F11162" s="15" t="s">
        <v>483</v>
      </c>
      <c r="G11162" s="15" t="s">
        <v>484</v>
      </c>
      <c r="H11162" s="58" t="s">
        <v>25317</v>
      </c>
      <c r="I11162" s="58" t="s">
        <v>25317</v>
      </c>
      <c r="J11162" s="58" t="s">
        <v>25317</v>
      </c>
      <c r="K11162" s="15"/>
      <c r="L11162" s="15"/>
    </row>
    <row r="11163" spans="1:12" s="20" customFormat="1" ht="14.25" customHeight="1">
      <c r="A11163" s="15" t="s">
        <v>289</v>
      </c>
      <c r="B11163" s="15" t="s">
        <v>1693</v>
      </c>
      <c r="C11163" s="15" t="s">
        <v>88</v>
      </c>
      <c r="D11163" s="15" t="s">
        <v>32139</v>
      </c>
      <c r="E11163" s="15" t="s">
        <v>341</v>
      </c>
      <c r="F11163" s="15" t="s">
        <v>342</v>
      </c>
      <c r="G11163" s="15" t="s">
        <v>299</v>
      </c>
      <c r="H11163" s="58" t="s">
        <v>32140</v>
      </c>
      <c r="I11163" s="58" t="s">
        <v>32141</v>
      </c>
      <c r="J11163" s="58" t="s">
        <v>1034</v>
      </c>
      <c r="K11163" s="15"/>
      <c r="L11163" s="15"/>
    </row>
    <row r="11164" spans="1:12" s="20" customFormat="1" ht="14.25" customHeight="1">
      <c r="A11164" s="15" t="s">
        <v>289</v>
      </c>
      <c r="B11164" s="15" t="s">
        <v>1693</v>
      </c>
      <c r="C11164" s="15" t="s">
        <v>88</v>
      </c>
      <c r="D11164" s="15" t="s">
        <v>32142</v>
      </c>
      <c r="E11164" s="15" t="s">
        <v>482</v>
      </c>
      <c r="F11164" s="15" t="s">
        <v>483</v>
      </c>
      <c r="G11164" s="15" t="s">
        <v>484</v>
      </c>
      <c r="H11164" s="58" t="s">
        <v>25317</v>
      </c>
      <c r="I11164" s="58" t="s">
        <v>25317</v>
      </c>
      <c r="J11164" s="58" t="s">
        <v>25317</v>
      </c>
      <c r="K11164" s="15"/>
      <c r="L11164" s="15"/>
    </row>
    <row r="11165" spans="1:12" s="20" customFormat="1" ht="14.25" customHeight="1">
      <c r="A11165" s="15" t="s">
        <v>289</v>
      </c>
      <c r="B11165" s="15" t="s">
        <v>1693</v>
      </c>
      <c r="C11165" s="15" t="s">
        <v>88</v>
      </c>
      <c r="D11165" s="15" t="s">
        <v>32143</v>
      </c>
      <c r="E11165" s="15" t="s">
        <v>482</v>
      </c>
      <c r="F11165" s="15" t="s">
        <v>483</v>
      </c>
      <c r="G11165" s="15" t="s">
        <v>484</v>
      </c>
      <c r="H11165" s="58" t="s">
        <v>32144</v>
      </c>
      <c r="I11165" s="58" t="s">
        <v>32145</v>
      </c>
      <c r="J11165" s="58" t="s">
        <v>27404</v>
      </c>
      <c r="K11165" s="15"/>
      <c r="L11165" s="15"/>
    </row>
    <row r="11166" spans="1:12" s="20" customFormat="1" ht="14.25" customHeight="1">
      <c r="A11166" s="15" t="s">
        <v>289</v>
      </c>
      <c r="B11166" s="15" t="s">
        <v>1693</v>
      </c>
      <c r="C11166" s="15" t="s">
        <v>88</v>
      </c>
      <c r="D11166" s="15" t="s">
        <v>32146</v>
      </c>
      <c r="E11166" s="15" t="s">
        <v>482</v>
      </c>
      <c r="F11166" s="15" t="s">
        <v>483</v>
      </c>
      <c r="G11166" s="15" t="s">
        <v>484</v>
      </c>
      <c r="H11166" s="58" t="s">
        <v>25317</v>
      </c>
      <c r="I11166" s="58" t="s">
        <v>25317</v>
      </c>
      <c r="J11166" s="58" t="s">
        <v>25317</v>
      </c>
      <c r="K11166" s="15"/>
      <c r="L11166" s="15"/>
    </row>
    <row r="11167" spans="1:12" s="20" customFormat="1" ht="14.25" customHeight="1">
      <c r="A11167" s="15" t="s">
        <v>289</v>
      </c>
      <c r="B11167" s="15" t="s">
        <v>1693</v>
      </c>
      <c r="C11167" s="15" t="s">
        <v>88</v>
      </c>
      <c r="D11167" s="15" t="s">
        <v>32147</v>
      </c>
      <c r="E11167" s="15" t="s">
        <v>341</v>
      </c>
      <c r="F11167" s="15" t="s">
        <v>342</v>
      </c>
      <c r="G11167" s="15" t="s">
        <v>299</v>
      </c>
      <c r="H11167" s="58" t="s">
        <v>25317</v>
      </c>
      <c r="I11167" s="58" t="s">
        <v>25317</v>
      </c>
      <c r="J11167" s="58" t="s">
        <v>25317</v>
      </c>
      <c r="K11167" s="15"/>
      <c r="L11167" s="15"/>
    </row>
    <row r="11168" spans="1:12" s="20" customFormat="1" ht="14.25" customHeight="1">
      <c r="A11168" s="15" t="s">
        <v>289</v>
      </c>
      <c r="B11168" s="15" t="s">
        <v>1693</v>
      </c>
      <c r="C11168" s="15" t="s">
        <v>88</v>
      </c>
      <c r="D11168" s="15" t="s">
        <v>32148</v>
      </c>
      <c r="E11168" s="15" t="s">
        <v>482</v>
      </c>
      <c r="F11168" s="15" t="s">
        <v>483</v>
      </c>
      <c r="G11168" s="15" t="s">
        <v>484</v>
      </c>
      <c r="H11168" s="58" t="s">
        <v>25317</v>
      </c>
      <c r="I11168" s="58" t="s">
        <v>25317</v>
      </c>
      <c r="J11168" s="58" t="s">
        <v>25317</v>
      </c>
      <c r="K11168" s="15"/>
      <c r="L11168" s="15"/>
    </row>
    <row r="11169" spans="1:12" s="20" customFormat="1" ht="14.25" customHeight="1">
      <c r="A11169" s="15" t="s">
        <v>289</v>
      </c>
      <c r="B11169" s="15" t="s">
        <v>1693</v>
      </c>
      <c r="C11169" s="15" t="s">
        <v>88</v>
      </c>
      <c r="D11169" s="15" t="s">
        <v>32149</v>
      </c>
      <c r="E11169" s="15" t="s">
        <v>482</v>
      </c>
      <c r="F11169" s="15" t="s">
        <v>483</v>
      </c>
      <c r="G11169" s="15" t="s">
        <v>484</v>
      </c>
      <c r="H11169" s="58" t="s">
        <v>25317</v>
      </c>
      <c r="I11169" s="58" t="s">
        <v>25317</v>
      </c>
      <c r="J11169" s="58" t="s">
        <v>25317</v>
      </c>
      <c r="K11169" s="15"/>
      <c r="L11169" s="15"/>
    </row>
    <row r="11170" spans="1:12" s="20" customFormat="1" ht="14.25" customHeight="1">
      <c r="A11170" s="15" t="s">
        <v>289</v>
      </c>
      <c r="B11170" s="15" t="s">
        <v>1693</v>
      </c>
      <c r="C11170" s="15" t="s">
        <v>88</v>
      </c>
      <c r="D11170" s="15" t="s">
        <v>32150</v>
      </c>
      <c r="E11170" s="15" t="s">
        <v>482</v>
      </c>
      <c r="F11170" s="15" t="s">
        <v>483</v>
      </c>
      <c r="G11170" s="15" t="s">
        <v>484</v>
      </c>
      <c r="H11170" s="58" t="s">
        <v>25317</v>
      </c>
      <c r="I11170" s="58" t="s">
        <v>25317</v>
      </c>
      <c r="J11170" s="58" t="s">
        <v>25317</v>
      </c>
      <c r="K11170" s="15"/>
      <c r="L11170" s="15"/>
    </row>
    <row r="11171" spans="1:12" s="20" customFormat="1" ht="14.25" customHeight="1">
      <c r="A11171" s="15" t="s">
        <v>289</v>
      </c>
      <c r="B11171" s="15" t="s">
        <v>1693</v>
      </c>
      <c r="C11171" s="15" t="s">
        <v>88</v>
      </c>
      <c r="D11171" s="15" t="s">
        <v>32151</v>
      </c>
      <c r="E11171" s="15" t="s">
        <v>341</v>
      </c>
      <c r="F11171" s="15" t="s">
        <v>342</v>
      </c>
      <c r="G11171" s="15" t="s">
        <v>299</v>
      </c>
      <c r="H11171" s="58" t="s">
        <v>32152</v>
      </c>
      <c r="I11171" s="58" t="s">
        <v>32153</v>
      </c>
      <c r="J11171" s="58" t="s">
        <v>1034</v>
      </c>
      <c r="K11171" s="15"/>
      <c r="L11171" s="15"/>
    </row>
    <row r="11172" spans="1:12" s="20" customFormat="1" ht="14.25" customHeight="1">
      <c r="A11172" s="15" t="s">
        <v>289</v>
      </c>
      <c r="B11172" s="15" t="s">
        <v>1693</v>
      </c>
      <c r="C11172" s="15" t="s">
        <v>88</v>
      </c>
      <c r="D11172" s="15" t="s">
        <v>32154</v>
      </c>
      <c r="E11172" s="15" t="s">
        <v>482</v>
      </c>
      <c r="F11172" s="15" t="s">
        <v>483</v>
      </c>
      <c r="G11172" s="15" t="s">
        <v>484</v>
      </c>
      <c r="H11172" s="58" t="s">
        <v>32155</v>
      </c>
      <c r="I11172" s="58" t="s">
        <v>32156</v>
      </c>
      <c r="J11172" s="58" t="s">
        <v>487</v>
      </c>
      <c r="K11172" s="15"/>
      <c r="L11172" s="15"/>
    </row>
    <row r="11173" spans="1:12" s="20" customFormat="1" ht="14.25" customHeight="1">
      <c r="A11173" s="15" t="s">
        <v>289</v>
      </c>
      <c r="B11173" s="15" t="s">
        <v>1693</v>
      </c>
      <c r="C11173" s="15" t="s">
        <v>88</v>
      </c>
      <c r="D11173" s="15" t="s">
        <v>32157</v>
      </c>
      <c r="E11173" s="15" t="s">
        <v>482</v>
      </c>
      <c r="F11173" s="15" t="s">
        <v>483</v>
      </c>
      <c r="G11173" s="15" t="s">
        <v>484</v>
      </c>
      <c r="H11173" s="58" t="s">
        <v>32158</v>
      </c>
      <c r="I11173" s="58" t="s">
        <v>32159</v>
      </c>
      <c r="J11173" s="58" t="s">
        <v>27404</v>
      </c>
      <c r="K11173" s="15"/>
      <c r="L11173" s="15"/>
    </row>
    <row r="11174" spans="1:12" s="20" customFormat="1" ht="14.25" customHeight="1">
      <c r="A11174" s="15" t="s">
        <v>289</v>
      </c>
      <c r="B11174" s="15" t="s">
        <v>1693</v>
      </c>
      <c r="C11174" s="15" t="s">
        <v>88</v>
      </c>
      <c r="D11174" s="15" t="s">
        <v>32160</v>
      </c>
      <c r="E11174" s="15" t="s">
        <v>482</v>
      </c>
      <c r="F11174" s="15" t="s">
        <v>483</v>
      </c>
      <c r="G11174" s="15" t="s">
        <v>484</v>
      </c>
      <c r="H11174" s="58" t="s">
        <v>32161</v>
      </c>
      <c r="I11174" s="58" t="s">
        <v>32162</v>
      </c>
      <c r="J11174" s="58" t="s">
        <v>487</v>
      </c>
      <c r="K11174" s="15"/>
      <c r="L11174" s="15"/>
    </row>
    <row r="11175" spans="1:12" s="20" customFormat="1" ht="14.25" customHeight="1">
      <c r="A11175" s="15" t="s">
        <v>289</v>
      </c>
      <c r="B11175" s="15" t="s">
        <v>1693</v>
      </c>
      <c r="C11175" s="15" t="s">
        <v>88</v>
      </c>
      <c r="D11175" s="15" t="s">
        <v>32163</v>
      </c>
      <c r="E11175" s="15" t="s">
        <v>341</v>
      </c>
      <c r="F11175" s="15" t="s">
        <v>342</v>
      </c>
      <c r="G11175" s="15" t="s">
        <v>299</v>
      </c>
      <c r="H11175" s="58" t="s">
        <v>32164</v>
      </c>
      <c r="I11175" s="58" t="s">
        <v>32165</v>
      </c>
      <c r="J11175" s="58" t="s">
        <v>1034</v>
      </c>
      <c r="K11175" s="15"/>
      <c r="L11175" s="15"/>
    </row>
    <row r="11176" spans="1:12" s="20" customFormat="1" ht="14.25" customHeight="1">
      <c r="A11176" s="15" t="s">
        <v>289</v>
      </c>
      <c r="B11176" s="15" t="s">
        <v>1693</v>
      </c>
      <c r="C11176" s="15" t="s">
        <v>88</v>
      </c>
      <c r="D11176" s="15" t="s">
        <v>32166</v>
      </c>
      <c r="E11176" s="15" t="s">
        <v>482</v>
      </c>
      <c r="F11176" s="15" t="s">
        <v>483</v>
      </c>
      <c r="G11176" s="15" t="s">
        <v>484</v>
      </c>
      <c r="H11176" s="58" t="s">
        <v>32167</v>
      </c>
      <c r="I11176" s="58" t="s">
        <v>32168</v>
      </c>
      <c r="J11176" s="58" t="s">
        <v>487</v>
      </c>
      <c r="K11176" s="15"/>
      <c r="L11176" s="15"/>
    </row>
    <row r="11177" spans="1:12" s="20" customFormat="1" ht="14.25" customHeight="1">
      <c r="A11177" s="15" t="s">
        <v>289</v>
      </c>
      <c r="B11177" s="15" t="s">
        <v>1693</v>
      </c>
      <c r="C11177" s="15" t="s">
        <v>88</v>
      </c>
      <c r="D11177" s="15" t="s">
        <v>32169</v>
      </c>
      <c r="E11177" s="15" t="s">
        <v>482</v>
      </c>
      <c r="F11177" s="15" t="s">
        <v>483</v>
      </c>
      <c r="G11177" s="15" t="s">
        <v>484</v>
      </c>
      <c r="H11177" s="58" t="s">
        <v>32170</v>
      </c>
      <c r="I11177" s="58" t="s">
        <v>32171</v>
      </c>
      <c r="J11177" s="58" t="s">
        <v>487</v>
      </c>
      <c r="K11177" s="15"/>
      <c r="L11177" s="15"/>
    </row>
    <row r="11178" spans="1:12" s="20" customFormat="1" ht="14.25" customHeight="1">
      <c r="A11178" s="15" t="s">
        <v>289</v>
      </c>
      <c r="B11178" s="15" t="s">
        <v>1693</v>
      </c>
      <c r="C11178" s="15" t="s">
        <v>88</v>
      </c>
      <c r="D11178" s="15" t="s">
        <v>32172</v>
      </c>
      <c r="E11178" s="15" t="s">
        <v>482</v>
      </c>
      <c r="F11178" s="15" t="s">
        <v>483</v>
      </c>
      <c r="G11178" s="15" t="s">
        <v>484</v>
      </c>
      <c r="H11178" s="58" t="s">
        <v>32173</v>
      </c>
      <c r="I11178" s="58" t="s">
        <v>32174</v>
      </c>
      <c r="J11178" s="58" t="s">
        <v>487</v>
      </c>
      <c r="K11178" s="15"/>
      <c r="L11178" s="15"/>
    </row>
    <row r="11179" spans="1:12" s="20" customFormat="1" ht="14.25" customHeight="1">
      <c r="A11179" s="15" t="s">
        <v>289</v>
      </c>
      <c r="B11179" s="15" t="s">
        <v>1693</v>
      </c>
      <c r="C11179" s="15" t="s">
        <v>88</v>
      </c>
      <c r="D11179" s="15" t="s">
        <v>32175</v>
      </c>
      <c r="E11179" s="15" t="s">
        <v>341</v>
      </c>
      <c r="F11179" s="15" t="s">
        <v>342</v>
      </c>
      <c r="G11179" s="15" t="s">
        <v>299</v>
      </c>
      <c r="H11179" s="58" t="s">
        <v>32176</v>
      </c>
      <c r="I11179" s="58" t="s">
        <v>32177</v>
      </c>
      <c r="J11179" s="58" t="s">
        <v>1034</v>
      </c>
      <c r="K11179" s="15"/>
      <c r="L11179" s="15"/>
    </row>
    <row r="11180" spans="1:12" s="20" customFormat="1" ht="14.25" customHeight="1">
      <c r="A11180" s="15" t="s">
        <v>289</v>
      </c>
      <c r="B11180" s="15" t="s">
        <v>1693</v>
      </c>
      <c r="C11180" s="15" t="s">
        <v>88</v>
      </c>
      <c r="D11180" s="15" t="s">
        <v>32178</v>
      </c>
      <c r="E11180" s="15" t="s">
        <v>482</v>
      </c>
      <c r="F11180" s="15" t="s">
        <v>483</v>
      </c>
      <c r="G11180" s="15" t="s">
        <v>484</v>
      </c>
      <c r="H11180" s="58" t="s">
        <v>25317</v>
      </c>
      <c r="I11180" s="58" t="s">
        <v>25317</v>
      </c>
      <c r="J11180" s="58" t="s">
        <v>25317</v>
      </c>
      <c r="K11180" s="15"/>
      <c r="L11180" s="15"/>
    </row>
    <row r="11181" spans="1:12" s="20" customFormat="1" ht="14.25" customHeight="1">
      <c r="A11181" s="15" t="s">
        <v>289</v>
      </c>
      <c r="B11181" s="15" t="s">
        <v>1693</v>
      </c>
      <c r="C11181" s="15" t="s">
        <v>88</v>
      </c>
      <c r="D11181" s="15" t="s">
        <v>32179</v>
      </c>
      <c r="E11181" s="15" t="s">
        <v>482</v>
      </c>
      <c r="F11181" s="15" t="s">
        <v>483</v>
      </c>
      <c r="G11181" s="15" t="s">
        <v>484</v>
      </c>
      <c r="H11181" s="58" t="s">
        <v>32180</v>
      </c>
      <c r="I11181" s="58" t="s">
        <v>32181</v>
      </c>
      <c r="J11181" s="58" t="s">
        <v>27404</v>
      </c>
      <c r="K11181" s="15"/>
      <c r="L11181" s="15"/>
    </row>
    <row r="11182" spans="1:12" s="20" customFormat="1" ht="14.25" customHeight="1">
      <c r="A11182" s="15" t="s">
        <v>289</v>
      </c>
      <c r="B11182" s="15" t="s">
        <v>1693</v>
      </c>
      <c r="C11182" s="15" t="s">
        <v>88</v>
      </c>
      <c r="D11182" s="15" t="s">
        <v>32182</v>
      </c>
      <c r="E11182" s="15" t="s">
        <v>482</v>
      </c>
      <c r="F11182" s="15" t="s">
        <v>483</v>
      </c>
      <c r="G11182" s="15" t="s">
        <v>484</v>
      </c>
      <c r="H11182" s="58" t="s">
        <v>25317</v>
      </c>
      <c r="I11182" s="58" t="s">
        <v>25317</v>
      </c>
      <c r="J11182" s="58" t="s">
        <v>25317</v>
      </c>
      <c r="K11182" s="15"/>
      <c r="L11182" s="15"/>
    </row>
    <row r="11183" spans="1:12" s="20" customFormat="1" ht="14.25" customHeight="1">
      <c r="A11183" s="15" t="s">
        <v>289</v>
      </c>
      <c r="B11183" s="15" t="s">
        <v>1693</v>
      </c>
      <c r="C11183" s="15" t="s">
        <v>88</v>
      </c>
      <c r="D11183" s="15" t="s">
        <v>32183</v>
      </c>
      <c r="E11183" s="15" t="s">
        <v>341</v>
      </c>
      <c r="F11183" s="15" t="s">
        <v>342</v>
      </c>
      <c r="G11183" s="15" t="s">
        <v>299</v>
      </c>
      <c r="H11183" s="58" t="s">
        <v>25317</v>
      </c>
      <c r="I11183" s="58" t="s">
        <v>25317</v>
      </c>
      <c r="J11183" s="58" t="s">
        <v>25317</v>
      </c>
      <c r="K11183" s="15"/>
      <c r="L11183" s="15"/>
    </row>
    <row r="11184" spans="1:12" s="20" customFormat="1" ht="14.25" customHeight="1">
      <c r="A11184" s="15" t="s">
        <v>289</v>
      </c>
      <c r="B11184" s="15" t="s">
        <v>1693</v>
      </c>
      <c r="C11184" s="15" t="s">
        <v>88</v>
      </c>
      <c r="D11184" s="15" t="s">
        <v>32184</v>
      </c>
      <c r="E11184" s="15" t="s">
        <v>482</v>
      </c>
      <c r="F11184" s="15" t="s">
        <v>483</v>
      </c>
      <c r="G11184" s="15" t="s">
        <v>484</v>
      </c>
      <c r="H11184" s="58" t="s">
        <v>25317</v>
      </c>
      <c r="I11184" s="58" t="s">
        <v>25317</v>
      </c>
      <c r="J11184" s="58" t="s">
        <v>25317</v>
      </c>
      <c r="K11184" s="15"/>
      <c r="L11184" s="15"/>
    </row>
    <row r="11185" spans="1:12" s="20" customFormat="1" ht="14.25" customHeight="1">
      <c r="A11185" s="15" t="s">
        <v>289</v>
      </c>
      <c r="B11185" s="15" t="s">
        <v>1693</v>
      </c>
      <c r="C11185" s="15" t="s">
        <v>88</v>
      </c>
      <c r="D11185" s="15" t="s">
        <v>32185</v>
      </c>
      <c r="E11185" s="15" t="s">
        <v>482</v>
      </c>
      <c r="F11185" s="15" t="s">
        <v>483</v>
      </c>
      <c r="G11185" s="15" t="s">
        <v>484</v>
      </c>
      <c r="H11185" s="58" t="s">
        <v>25317</v>
      </c>
      <c r="I11185" s="58" t="s">
        <v>25317</v>
      </c>
      <c r="J11185" s="58" t="s">
        <v>25317</v>
      </c>
      <c r="K11185" s="15"/>
      <c r="L11185" s="15"/>
    </row>
    <row r="11186" spans="1:12" s="20" customFormat="1" ht="14.25" customHeight="1">
      <c r="A11186" s="15" t="s">
        <v>289</v>
      </c>
      <c r="B11186" s="15" t="s">
        <v>1693</v>
      </c>
      <c r="C11186" s="15" t="s">
        <v>88</v>
      </c>
      <c r="D11186" s="15" t="s">
        <v>32186</v>
      </c>
      <c r="E11186" s="15" t="s">
        <v>482</v>
      </c>
      <c r="F11186" s="15" t="s">
        <v>483</v>
      </c>
      <c r="G11186" s="15" t="s">
        <v>484</v>
      </c>
      <c r="H11186" s="58" t="s">
        <v>25317</v>
      </c>
      <c r="I11186" s="58" t="s">
        <v>25317</v>
      </c>
      <c r="J11186" s="58" t="s">
        <v>25317</v>
      </c>
      <c r="K11186" s="15"/>
      <c r="L11186" s="15"/>
    </row>
    <row r="11187" spans="1:12" s="20" customFormat="1" ht="14.25" customHeight="1">
      <c r="A11187" s="15" t="s">
        <v>289</v>
      </c>
      <c r="B11187" s="15" t="s">
        <v>1693</v>
      </c>
      <c r="C11187" s="15" t="s">
        <v>88</v>
      </c>
      <c r="D11187" s="15" t="s">
        <v>32187</v>
      </c>
      <c r="E11187" s="15" t="s">
        <v>341</v>
      </c>
      <c r="F11187" s="15" t="s">
        <v>342</v>
      </c>
      <c r="G11187" s="15" t="s">
        <v>299</v>
      </c>
      <c r="H11187" s="58" t="s">
        <v>32188</v>
      </c>
      <c r="I11187" s="58" t="s">
        <v>32189</v>
      </c>
      <c r="J11187" s="58" t="s">
        <v>1034</v>
      </c>
      <c r="K11187" s="15"/>
      <c r="L11187" s="15"/>
    </row>
    <row r="11188" spans="1:12" s="20" customFormat="1" ht="14.25" customHeight="1">
      <c r="A11188" s="15" t="s">
        <v>289</v>
      </c>
      <c r="B11188" s="15" t="s">
        <v>1693</v>
      </c>
      <c r="C11188" s="15" t="s">
        <v>88</v>
      </c>
      <c r="D11188" s="15" t="s">
        <v>32190</v>
      </c>
      <c r="E11188" s="15" t="s">
        <v>482</v>
      </c>
      <c r="F11188" s="15" t="s">
        <v>483</v>
      </c>
      <c r="G11188" s="15" t="s">
        <v>484</v>
      </c>
      <c r="H11188" s="58" t="s">
        <v>25317</v>
      </c>
      <c r="I11188" s="58" t="s">
        <v>25317</v>
      </c>
      <c r="J11188" s="58" t="s">
        <v>25317</v>
      </c>
      <c r="K11188" s="15"/>
      <c r="L11188" s="15"/>
    </row>
    <row r="11189" spans="1:12" s="20" customFormat="1" ht="14.25" customHeight="1">
      <c r="A11189" s="15" t="s">
        <v>289</v>
      </c>
      <c r="B11189" s="15" t="s">
        <v>1693</v>
      </c>
      <c r="C11189" s="15" t="s">
        <v>88</v>
      </c>
      <c r="D11189" s="15" t="s">
        <v>32191</v>
      </c>
      <c r="E11189" s="15" t="s">
        <v>482</v>
      </c>
      <c r="F11189" s="15" t="s">
        <v>483</v>
      </c>
      <c r="G11189" s="15" t="s">
        <v>484</v>
      </c>
      <c r="H11189" s="58" t="s">
        <v>32192</v>
      </c>
      <c r="I11189" s="58" t="s">
        <v>32193</v>
      </c>
      <c r="J11189" s="58" t="s">
        <v>27404</v>
      </c>
      <c r="K11189" s="15"/>
      <c r="L11189" s="15"/>
    </row>
    <row r="11190" spans="1:12" s="20" customFormat="1" ht="14.25" customHeight="1">
      <c r="A11190" s="15" t="s">
        <v>289</v>
      </c>
      <c r="B11190" s="15" t="s">
        <v>1693</v>
      </c>
      <c r="C11190" s="15" t="s">
        <v>88</v>
      </c>
      <c r="D11190" s="15" t="s">
        <v>32194</v>
      </c>
      <c r="E11190" s="15" t="s">
        <v>482</v>
      </c>
      <c r="F11190" s="15" t="s">
        <v>483</v>
      </c>
      <c r="G11190" s="15" t="s">
        <v>484</v>
      </c>
      <c r="H11190" s="58" t="s">
        <v>25317</v>
      </c>
      <c r="I11190" s="58" t="s">
        <v>25317</v>
      </c>
      <c r="J11190" s="58" t="s">
        <v>25317</v>
      </c>
      <c r="K11190" s="15"/>
      <c r="L11190" s="15"/>
    </row>
    <row r="11191" spans="1:12" s="20" customFormat="1" ht="14.25" customHeight="1">
      <c r="A11191" s="15" t="s">
        <v>289</v>
      </c>
      <c r="B11191" s="15" t="s">
        <v>1693</v>
      </c>
      <c r="C11191" s="15" t="s">
        <v>88</v>
      </c>
      <c r="D11191" s="15" t="s">
        <v>32195</v>
      </c>
      <c r="E11191" s="15" t="s">
        <v>341</v>
      </c>
      <c r="F11191" s="15" t="s">
        <v>342</v>
      </c>
      <c r="G11191" s="15" t="s">
        <v>299</v>
      </c>
      <c r="H11191" s="58" t="s">
        <v>25317</v>
      </c>
      <c r="I11191" s="58" t="s">
        <v>25317</v>
      </c>
      <c r="J11191" s="58" t="s">
        <v>25317</v>
      </c>
      <c r="K11191" s="15"/>
      <c r="L11191" s="15"/>
    </row>
    <row r="11192" spans="1:12" s="20" customFormat="1" ht="14.25" customHeight="1">
      <c r="A11192" s="15" t="s">
        <v>289</v>
      </c>
      <c r="B11192" s="15" t="s">
        <v>1693</v>
      </c>
      <c r="C11192" s="15" t="s">
        <v>88</v>
      </c>
      <c r="D11192" s="15" t="s">
        <v>32196</v>
      </c>
      <c r="E11192" s="15" t="s">
        <v>482</v>
      </c>
      <c r="F11192" s="15" t="s">
        <v>483</v>
      </c>
      <c r="G11192" s="15" t="s">
        <v>484</v>
      </c>
      <c r="H11192" s="58" t="s">
        <v>25317</v>
      </c>
      <c r="I11192" s="58" t="s">
        <v>25317</v>
      </c>
      <c r="J11192" s="58" t="s">
        <v>25317</v>
      </c>
      <c r="K11192" s="15"/>
      <c r="L11192" s="15"/>
    </row>
    <row r="11193" spans="1:12" s="20" customFormat="1" ht="14.25" customHeight="1">
      <c r="A11193" s="15" t="s">
        <v>289</v>
      </c>
      <c r="B11193" s="15" t="s">
        <v>1693</v>
      </c>
      <c r="C11193" s="15" t="s">
        <v>88</v>
      </c>
      <c r="D11193" s="15" t="s">
        <v>32197</v>
      </c>
      <c r="E11193" s="15" t="s">
        <v>482</v>
      </c>
      <c r="F11193" s="15" t="s">
        <v>483</v>
      </c>
      <c r="G11193" s="15" t="s">
        <v>484</v>
      </c>
      <c r="H11193" s="58" t="s">
        <v>25317</v>
      </c>
      <c r="I11193" s="58" t="s">
        <v>25317</v>
      </c>
      <c r="J11193" s="58" t="s">
        <v>25317</v>
      </c>
      <c r="K11193" s="15"/>
      <c r="L11193" s="15"/>
    </row>
    <row r="11194" spans="1:12" s="20" customFormat="1" ht="14.25" customHeight="1">
      <c r="A11194" s="15" t="s">
        <v>289</v>
      </c>
      <c r="B11194" s="15" t="s">
        <v>1693</v>
      </c>
      <c r="C11194" s="15" t="s">
        <v>88</v>
      </c>
      <c r="D11194" s="15" t="s">
        <v>32198</v>
      </c>
      <c r="E11194" s="15" t="s">
        <v>482</v>
      </c>
      <c r="F11194" s="15" t="s">
        <v>483</v>
      </c>
      <c r="G11194" s="15" t="s">
        <v>484</v>
      </c>
      <c r="H11194" s="58" t="s">
        <v>25317</v>
      </c>
      <c r="I11194" s="58" t="s">
        <v>25317</v>
      </c>
      <c r="J11194" s="58" t="s">
        <v>25317</v>
      </c>
      <c r="K11194" s="15"/>
      <c r="L11194" s="15"/>
    </row>
    <row r="11195" spans="1:12" s="20" customFormat="1" ht="14.25" customHeight="1">
      <c r="A11195" s="15" t="s">
        <v>289</v>
      </c>
      <c r="B11195" s="15" t="s">
        <v>1693</v>
      </c>
      <c r="C11195" s="15" t="s">
        <v>88</v>
      </c>
      <c r="D11195" s="15" t="s">
        <v>32199</v>
      </c>
      <c r="E11195" s="15" t="s">
        <v>341</v>
      </c>
      <c r="F11195" s="15" t="s">
        <v>342</v>
      </c>
      <c r="G11195" s="15" t="s">
        <v>299</v>
      </c>
      <c r="H11195" s="58" t="s">
        <v>32200</v>
      </c>
      <c r="I11195" s="58" t="s">
        <v>32201</v>
      </c>
      <c r="J11195" s="58" t="s">
        <v>1034</v>
      </c>
      <c r="K11195" s="15"/>
      <c r="L11195" s="15"/>
    </row>
    <row r="11196" spans="1:12" s="20" customFormat="1" ht="14.25" customHeight="1">
      <c r="A11196" s="15" t="s">
        <v>289</v>
      </c>
      <c r="B11196" s="15" t="s">
        <v>1693</v>
      </c>
      <c r="C11196" s="15" t="s">
        <v>88</v>
      </c>
      <c r="D11196" s="15" t="s">
        <v>32202</v>
      </c>
      <c r="E11196" s="15" t="s">
        <v>482</v>
      </c>
      <c r="F11196" s="15" t="s">
        <v>483</v>
      </c>
      <c r="G11196" s="15" t="s">
        <v>484</v>
      </c>
      <c r="H11196" s="58" t="s">
        <v>25317</v>
      </c>
      <c r="I11196" s="58" t="s">
        <v>25317</v>
      </c>
      <c r="J11196" s="58" t="s">
        <v>25317</v>
      </c>
      <c r="K11196" s="15"/>
      <c r="L11196" s="15"/>
    </row>
    <row r="11197" spans="1:12" s="20" customFormat="1" ht="14.25" customHeight="1">
      <c r="A11197" s="15" t="s">
        <v>289</v>
      </c>
      <c r="B11197" s="15" t="s">
        <v>1693</v>
      </c>
      <c r="C11197" s="15" t="s">
        <v>88</v>
      </c>
      <c r="D11197" s="15" t="s">
        <v>32203</v>
      </c>
      <c r="E11197" s="15" t="s">
        <v>482</v>
      </c>
      <c r="F11197" s="15" t="s">
        <v>483</v>
      </c>
      <c r="G11197" s="15" t="s">
        <v>484</v>
      </c>
      <c r="H11197" s="58" t="s">
        <v>32204</v>
      </c>
      <c r="I11197" s="58" t="s">
        <v>32205</v>
      </c>
      <c r="J11197" s="58" t="s">
        <v>27404</v>
      </c>
      <c r="K11197" s="15"/>
      <c r="L11197" s="15"/>
    </row>
    <row r="11198" spans="1:12" s="20" customFormat="1" ht="14.25" customHeight="1">
      <c r="A11198" s="15" t="s">
        <v>289</v>
      </c>
      <c r="B11198" s="15" t="s">
        <v>1693</v>
      </c>
      <c r="C11198" s="15" t="s">
        <v>88</v>
      </c>
      <c r="D11198" s="15" t="s">
        <v>32206</v>
      </c>
      <c r="E11198" s="15" t="s">
        <v>482</v>
      </c>
      <c r="F11198" s="15" t="s">
        <v>483</v>
      </c>
      <c r="G11198" s="15" t="s">
        <v>484</v>
      </c>
      <c r="H11198" s="58" t="s">
        <v>25317</v>
      </c>
      <c r="I11198" s="58" t="s">
        <v>25317</v>
      </c>
      <c r="J11198" s="58" t="s">
        <v>25317</v>
      </c>
      <c r="K11198" s="15"/>
      <c r="L11198" s="15"/>
    </row>
    <row r="11199" spans="1:12" s="20" customFormat="1" ht="14.25" customHeight="1">
      <c r="A11199" s="15" t="s">
        <v>289</v>
      </c>
      <c r="B11199" s="15" t="s">
        <v>1693</v>
      </c>
      <c r="C11199" s="15" t="s">
        <v>88</v>
      </c>
      <c r="D11199" s="15" t="s">
        <v>32207</v>
      </c>
      <c r="E11199" s="15" t="s">
        <v>341</v>
      </c>
      <c r="F11199" s="15" t="s">
        <v>342</v>
      </c>
      <c r="G11199" s="15" t="s">
        <v>299</v>
      </c>
      <c r="H11199" s="58" t="s">
        <v>25317</v>
      </c>
      <c r="I11199" s="58" t="s">
        <v>25317</v>
      </c>
      <c r="J11199" s="58" t="s">
        <v>25317</v>
      </c>
      <c r="K11199" s="15"/>
      <c r="L11199" s="15"/>
    </row>
    <row r="11200" spans="1:12" s="20" customFormat="1" ht="14.25" customHeight="1">
      <c r="A11200" s="15" t="s">
        <v>289</v>
      </c>
      <c r="B11200" s="15" t="s">
        <v>1693</v>
      </c>
      <c r="C11200" s="15" t="s">
        <v>88</v>
      </c>
      <c r="D11200" s="15" t="s">
        <v>32208</v>
      </c>
      <c r="E11200" s="15" t="s">
        <v>482</v>
      </c>
      <c r="F11200" s="15" t="s">
        <v>483</v>
      </c>
      <c r="G11200" s="15" t="s">
        <v>484</v>
      </c>
      <c r="H11200" s="58" t="s">
        <v>25317</v>
      </c>
      <c r="I11200" s="58" t="s">
        <v>25317</v>
      </c>
      <c r="J11200" s="58" t="s">
        <v>25317</v>
      </c>
      <c r="K11200" s="15"/>
      <c r="L11200" s="15"/>
    </row>
    <row r="11201" spans="1:12" s="20" customFormat="1" ht="14.25" customHeight="1">
      <c r="A11201" s="15" t="s">
        <v>289</v>
      </c>
      <c r="B11201" s="15" t="s">
        <v>1693</v>
      </c>
      <c r="C11201" s="15" t="s">
        <v>88</v>
      </c>
      <c r="D11201" s="15" t="s">
        <v>32209</v>
      </c>
      <c r="E11201" s="15" t="s">
        <v>482</v>
      </c>
      <c r="F11201" s="15" t="s">
        <v>483</v>
      </c>
      <c r="G11201" s="15" t="s">
        <v>484</v>
      </c>
      <c r="H11201" s="58" t="s">
        <v>25317</v>
      </c>
      <c r="I11201" s="58" t="s">
        <v>25317</v>
      </c>
      <c r="J11201" s="58" t="s">
        <v>25317</v>
      </c>
      <c r="K11201" s="15"/>
      <c r="L11201" s="15"/>
    </row>
    <row r="11202" spans="1:12" s="20" customFormat="1" ht="14.25" customHeight="1">
      <c r="A11202" s="15" t="s">
        <v>289</v>
      </c>
      <c r="B11202" s="15" t="s">
        <v>1693</v>
      </c>
      <c r="C11202" s="15" t="s">
        <v>88</v>
      </c>
      <c r="D11202" s="15" t="s">
        <v>32210</v>
      </c>
      <c r="E11202" s="15" t="s">
        <v>482</v>
      </c>
      <c r="F11202" s="15" t="s">
        <v>483</v>
      </c>
      <c r="G11202" s="15" t="s">
        <v>484</v>
      </c>
      <c r="H11202" s="58" t="s">
        <v>25317</v>
      </c>
      <c r="I11202" s="58" t="s">
        <v>25317</v>
      </c>
      <c r="J11202" s="58" t="s">
        <v>25317</v>
      </c>
      <c r="K11202" s="15"/>
      <c r="L11202" s="15"/>
    </row>
    <row r="11203" spans="1:12" s="20" customFormat="1" ht="14.25" customHeight="1">
      <c r="A11203" s="15" t="s">
        <v>289</v>
      </c>
      <c r="B11203" s="15" t="s">
        <v>1693</v>
      </c>
      <c r="C11203" s="15" t="s">
        <v>88</v>
      </c>
      <c r="D11203" s="15" t="s">
        <v>32211</v>
      </c>
      <c r="E11203" s="15" t="s">
        <v>341</v>
      </c>
      <c r="F11203" s="15" t="s">
        <v>342</v>
      </c>
      <c r="G11203" s="15" t="s">
        <v>299</v>
      </c>
      <c r="H11203" s="58" t="s">
        <v>32212</v>
      </c>
      <c r="I11203" s="58" t="s">
        <v>32213</v>
      </c>
      <c r="J11203" s="58" t="s">
        <v>1034</v>
      </c>
      <c r="K11203" s="15"/>
      <c r="L11203" s="15"/>
    </row>
    <row r="11204" spans="1:12" s="20" customFormat="1" ht="14.25" customHeight="1">
      <c r="A11204" s="15" t="s">
        <v>289</v>
      </c>
      <c r="B11204" s="15" t="s">
        <v>1693</v>
      </c>
      <c r="C11204" s="15" t="s">
        <v>88</v>
      </c>
      <c r="D11204" s="15" t="s">
        <v>32214</v>
      </c>
      <c r="E11204" s="15" t="s">
        <v>482</v>
      </c>
      <c r="F11204" s="15" t="s">
        <v>483</v>
      </c>
      <c r="G11204" s="15" t="s">
        <v>484</v>
      </c>
      <c r="H11204" s="58" t="s">
        <v>32215</v>
      </c>
      <c r="I11204" s="58" t="s">
        <v>32216</v>
      </c>
      <c r="J11204" s="58" t="s">
        <v>487</v>
      </c>
      <c r="K11204" s="15"/>
      <c r="L11204" s="15"/>
    </row>
    <row r="11205" spans="1:12" s="20" customFormat="1" ht="14.25" customHeight="1">
      <c r="A11205" s="15" t="s">
        <v>289</v>
      </c>
      <c r="B11205" s="15" t="s">
        <v>1693</v>
      </c>
      <c r="C11205" s="15" t="s">
        <v>88</v>
      </c>
      <c r="D11205" s="15" t="s">
        <v>32217</v>
      </c>
      <c r="E11205" s="15" t="s">
        <v>482</v>
      </c>
      <c r="F11205" s="15" t="s">
        <v>483</v>
      </c>
      <c r="G11205" s="15" t="s">
        <v>484</v>
      </c>
      <c r="H11205" s="58" t="s">
        <v>32218</v>
      </c>
      <c r="I11205" s="58" t="s">
        <v>32219</v>
      </c>
      <c r="J11205" s="58" t="s">
        <v>27404</v>
      </c>
      <c r="K11205" s="15"/>
      <c r="L11205" s="15"/>
    </row>
    <row r="11206" spans="1:12" s="20" customFormat="1" ht="14.25" customHeight="1">
      <c r="A11206" s="15" t="s">
        <v>289</v>
      </c>
      <c r="B11206" s="15" t="s">
        <v>1693</v>
      </c>
      <c r="C11206" s="15" t="s">
        <v>88</v>
      </c>
      <c r="D11206" s="15" t="s">
        <v>32220</v>
      </c>
      <c r="E11206" s="15" t="s">
        <v>482</v>
      </c>
      <c r="F11206" s="15" t="s">
        <v>483</v>
      </c>
      <c r="G11206" s="15" t="s">
        <v>484</v>
      </c>
      <c r="H11206" s="58" t="s">
        <v>32221</v>
      </c>
      <c r="I11206" s="58" t="s">
        <v>32222</v>
      </c>
      <c r="J11206" s="58" t="s">
        <v>487</v>
      </c>
      <c r="K11206" s="15"/>
      <c r="L11206" s="15"/>
    </row>
    <row r="11207" spans="1:12" s="20" customFormat="1" ht="14.25" customHeight="1">
      <c r="A11207" s="15" t="s">
        <v>289</v>
      </c>
      <c r="B11207" s="15" t="s">
        <v>1693</v>
      </c>
      <c r="C11207" s="15" t="s">
        <v>88</v>
      </c>
      <c r="D11207" s="15" t="s">
        <v>32223</v>
      </c>
      <c r="E11207" s="15" t="s">
        <v>341</v>
      </c>
      <c r="F11207" s="15" t="s">
        <v>342</v>
      </c>
      <c r="G11207" s="15" t="s">
        <v>299</v>
      </c>
      <c r="H11207" s="58" t="s">
        <v>32224</v>
      </c>
      <c r="I11207" s="58" t="s">
        <v>32225</v>
      </c>
      <c r="J11207" s="58" t="s">
        <v>1034</v>
      </c>
      <c r="K11207" s="15"/>
      <c r="L11207" s="15"/>
    </row>
    <row r="11208" spans="1:12" s="20" customFormat="1" ht="14.25" customHeight="1">
      <c r="A11208" s="15" t="s">
        <v>289</v>
      </c>
      <c r="B11208" s="15" t="s">
        <v>1693</v>
      </c>
      <c r="C11208" s="15" t="s">
        <v>88</v>
      </c>
      <c r="D11208" s="15" t="s">
        <v>32226</v>
      </c>
      <c r="E11208" s="15" t="s">
        <v>482</v>
      </c>
      <c r="F11208" s="15" t="s">
        <v>483</v>
      </c>
      <c r="G11208" s="15" t="s">
        <v>484</v>
      </c>
      <c r="H11208" s="58" t="s">
        <v>32227</v>
      </c>
      <c r="I11208" s="58" t="s">
        <v>32228</v>
      </c>
      <c r="J11208" s="58" t="s">
        <v>487</v>
      </c>
      <c r="K11208" s="15"/>
      <c r="L11208" s="15"/>
    </row>
    <row r="11209" spans="1:12" s="20" customFormat="1" ht="14.25" customHeight="1">
      <c r="A11209" s="15" t="s">
        <v>289</v>
      </c>
      <c r="B11209" s="15" t="s">
        <v>1693</v>
      </c>
      <c r="C11209" s="15" t="s">
        <v>88</v>
      </c>
      <c r="D11209" s="15" t="s">
        <v>32229</v>
      </c>
      <c r="E11209" s="15" t="s">
        <v>482</v>
      </c>
      <c r="F11209" s="15" t="s">
        <v>483</v>
      </c>
      <c r="G11209" s="15" t="s">
        <v>484</v>
      </c>
      <c r="H11209" s="58" t="s">
        <v>32230</v>
      </c>
      <c r="I11209" s="58" t="s">
        <v>32231</v>
      </c>
      <c r="J11209" s="58" t="s">
        <v>487</v>
      </c>
      <c r="K11209" s="15"/>
      <c r="L11209" s="15"/>
    </row>
    <row r="11210" spans="1:12" s="20" customFormat="1" ht="14.25" customHeight="1">
      <c r="A11210" s="15" t="s">
        <v>289</v>
      </c>
      <c r="B11210" s="15" t="s">
        <v>1693</v>
      </c>
      <c r="C11210" s="15" t="s">
        <v>88</v>
      </c>
      <c r="D11210" s="15" t="s">
        <v>32232</v>
      </c>
      <c r="E11210" s="15" t="s">
        <v>482</v>
      </c>
      <c r="F11210" s="15" t="s">
        <v>483</v>
      </c>
      <c r="G11210" s="15" t="s">
        <v>484</v>
      </c>
      <c r="H11210" s="58" t="s">
        <v>32233</v>
      </c>
      <c r="I11210" s="58" t="s">
        <v>32234</v>
      </c>
      <c r="J11210" s="58" t="s">
        <v>487</v>
      </c>
      <c r="K11210" s="15"/>
      <c r="L11210" s="15"/>
    </row>
    <row r="11211" spans="1:12" s="20" customFormat="1" ht="14.25" customHeight="1">
      <c r="A11211" s="15" t="s">
        <v>289</v>
      </c>
      <c r="B11211" s="15" t="s">
        <v>1693</v>
      </c>
      <c r="C11211" s="15" t="s">
        <v>88</v>
      </c>
      <c r="D11211" s="15" t="s">
        <v>32235</v>
      </c>
      <c r="E11211" s="15" t="s">
        <v>341</v>
      </c>
      <c r="F11211" s="15" t="s">
        <v>342</v>
      </c>
      <c r="G11211" s="15" t="s">
        <v>299</v>
      </c>
      <c r="H11211" s="58" t="s">
        <v>32236</v>
      </c>
      <c r="I11211" s="58" t="s">
        <v>32237</v>
      </c>
      <c r="J11211" s="58" t="s">
        <v>1034</v>
      </c>
      <c r="K11211" s="15"/>
      <c r="L11211" s="15"/>
    </row>
    <row r="11212" spans="1:12" s="20" customFormat="1" ht="14.25" customHeight="1">
      <c r="A11212" s="15" t="s">
        <v>289</v>
      </c>
      <c r="B11212" s="15" t="s">
        <v>1693</v>
      </c>
      <c r="C11212" s="15" t="s">
        <v>88</v>
      </c>
      <c r="D11212" s="15" t="s">
        <v>32238</v>
      </c>
      <c r="E11212" s="15" t="s">
        <v>482</v>
      </c>
      <c r="F11212" s="15" t="s">
        <v>483</v>
      </c>
      <c r="G11212" s="15" t="s">
        <v>484</v>
      </c>
      <c r="H11212" s="58" t="s">
        <v>25317</v>
      </c>
      <c r="I11212" s="58" t="s">
        <v>25317</v>
      </c>
      <c r="J11212" s="58" t="s">
        <v>25317</v>
      </c>
      <c r="K11212" s="15"/>
      <c r="L11212" s="15"/>
    </row>
    <row r="11213" spans="1:12" s="20" customFormat="1" ht="14.25" customHeight="1">
      <c r="A11213" s="15" t="s">
        <v>289</v>
      </c>
      <c r="B11213" s="15" t="s">
        <v>1693</v>
      </c>
      <c r="C11213" s="15" t="s">
        <v>88</v>
      </c>
      <c r="D11213" s="15" t="s">
        <v>32239</v>
      </c>
      <c r="E11213" s="15" t="s">
        <v>482</v>
      </c>
      <c r="F11213" s="15" t="s">
        <v>483</v>
      </c>
      <c r="G11213" s="15" t="s">
        <v>484</v>
      </c>
      <c r="H11213" s="58" t="s">
        <v>32240</v>
      </c>
      <c r="I11213" s="58" t="s">
        <v>32241</v>
      </c>
      <c r="J11213" s="58" t="s">
        <v>27404</v>
      </c>
      <c r="K11213" s="15"/>
      <c r="L11213" s="15"/>
    </row>
    <row r="11214" spans="1:12" s="20" customFormat="1" ht="14.25" customHeight="1">
      <c r="A11214" s="15" t="s">
        <v>289</v>
      </c>
      <c r="B11214" s="15" t="s">
        <v>1693</v>
      </c>
      <c r="C11214" s="15" t="s">
        <v>88</v>
      </c>
      <c r="D11214" s="15" t="s">
        <v>32242</v>
      </c>
      <c r="E11214" s="15" t="s">
        <v>482</v>
      </c>
      <c r="F11214" s="15" t="s">
        <v>483</v>
      </c>
      <c r="G11214" s="15" t="s">
        <v>484</v>
      </c>
      <c r="H11214" s="58" t="s">
        <v>25317</v>
      </c>
      <c r="I11214" s="58" t="s">
        <v>25317</v>
      </c>
      <c r="J11214" s="58" t="s">
        <v>25317</v>
      </c>
      <c r="K11214" s="15"/>
      <c r="L11214" s="15"/>
    </row>
    <row r="11215" spans="1:12" s="20" customFormat="1" ht="14.25" customHeight="1">
      <c r="A11215" s="15" t="s">
        <v>289</v>
      </c>
      <c r="B11215" s="15" t="s">
        <v>1693</v>
      </c>
      <c r="C11215" s="15" t="s">
        <v>88</v>
      </c>
      <c r="D11215" s="15" t="s">
        <v>32243</v>
      </c>
      <c r="E11215" s="15" t="s">
        <v>341</v>
      </c>
      <c r="F11215" s="15" t="s">
        <v>342</v>
      </c>
      <c r="G11215" s="15" t="s">
        <v>299</v>
      </c>
      <c r="H11215" s="58" t="s">
        <v>25317</v>
      </c>
      <c r="I11215" s="58" t="s">
        <v>25317</v>
      </c>
      <c r="J11215" s="58" t="s">
        <v>25317</v>
      </c>
      <c r="K11215" s="15"/>
      <c r="L11215" s="15"/>
    </row>
    <row r="11216" spans="1:12" s="20" customFormat="1" ht="14.25" customHeight="1">
      <c r="A11216" s="15" t="s">
        <v>289</v>
      </c>
      <c r="B11216" s="15" t="s">
        <v>1693</v>
      </c>
      <c r="C11216" s="15" t="s">
        <v>88</v>
      </c>
      <c r="D11216" s="15" t="s">
        <v>32244</v>
      </c>
      <c r="E11216" s="15" t="s">
        <v>482</v>
      </c>
      <c r="F11216" s="15" t="s">
        <v>483</v>
      </c>
      <c r="G11216" s="15" t="s">
        <v>484</v>
      </c>
      <c r="H11216" s="58" t="s">
        <v>25317</v>
      </c>
      <c r="I11216" s="58" t="s">
        <v>25317</v>
      </c>
      <c r="J11216" s="58" t="s">
        <v>25317</v>
      </c>
      <c r="K11216" s="15"/>
      <c r="L11216" s="15"/>
    </row>
    <row r="11217" spans="1:12" s="20" customFormat="1" ht="14.25" customHeight="1">
      <c r="A11217" s="15" t="s">
        <v>289</v>
      </c>
      <c r="B11217" s="15" t="s">
        <v>1693</v>
      </c>
      <c r="C11217" s="15" t="s">
        <v>88</v>
      </c>
      <c r="D11217" s="15" t="s">
        <v>32245</v>
      </c>
      <c r="E11217" s="15" t="s">
        <v>482</v>
      </c>
      <c r="F11217" s="15" t="s">
        <v>483</v>
      </c>
      <c r="G11217" s="15" t="s">
        <v>484</v>
      </c>
      <c r="H11217" s="58" t="s">
        <v>25317</v>
      </c>
      <c r="I11217" s="58" t="s">
        <v>25317</v>
      </c>
      <c r="J11217" s="58" t="s">
        <v>25317</v>
      </c>
      <c r="K11217" s="15"/>
      <c r="L11217" s="15"/>
    </row>
    <row r="11218" spans="1:12" s="20" customFormat="1" ht="14.25" customHeight="1">
      <c r="A11218" s="15" t="s">
        <v>289</v>
      </c>
      <c r="B11218" s="15" t="s">
        <v>1693</v>
      </c>
      <c r="C11218" s="15" t="s">
        <v>88</v>
      </c>
      <c r="D11218" s="15" t="s">
        <v>32246</v>
      </c>
      <c r="E11218" s="15" t="s">
        <v>482</v>
      </c>
      <c r="F11218" s="15" t="s">
        <v>483</v>
      </c>
      <c r="G11218" s="15" t="s">
        <v>484</v>
      </c>
      <c r="H11218" s="58" t="s">
        <v>25317</v>
      </c>
      <c r="I11218" s="58" t="s">
        <v>25317</v>
      </c>
      <c r="J11218" s="58" t="s">
        <v>25317</v>
      </c>
      <c r="K11218" s="15"/>
      <c r="L11218" s="15"/>
    </row>
    <row r="11219" spans="1:12" ht="14.25" customHeight="1">
      <c r="A11219" s="15" t="s">
        <v>289</v>
      </c>
      <c r="B11219" s="15" t="s">
        <v>1693</v>
      </c>
      <c r="C11219" s="15" t="s">
        <v>88</v>
      </c>
      <c r="D11219" s="4" t="s">
        <v>32247</v>
      </c>
      <c r="E11219" s="15" t="s">
        <v>482</v>
      </c>
      <c r="F11219" s="15" t="s">
        <v>483</v>
      </c>
      <c r="G11219" s="15" t="s">
        <v>484</v>
      </c>
      <c r="H11219" s="58" t="s">
        <v>25317</v>
      </c>
      <c r="I11219" s="58" t="s">
        <v>25317</v>
      </c>
      <c r="J11219" s="58" t="s">
        <v>25317</v>
      </c>
      <c r="K11219" s="11"/>
      <c r="L11219" s="11"/>
    </row>
    <row r="11220" spans="1:12" ht="14.25" customHeight="1">
      <c r="A11220" s="15" t="s">
        <v>289</v>
      </c>
      <c r="B11220" s="15" t="s">
        <v>1693</v>
      </c>
      <c r="C11220" s="15" t="s">
        <v>91</v>
      </c>
      <c r="D11220" s="15" t="s">
        <v>32248</v>
      </c>
      <c r="E11220" s="15" t="s">
        <v>292</v>
      </c>
      <c r="F11220" s="15" t="s">
        <v>293</v>
      </c>
      <c r="G11220" s="15"/>
      <c r="H11220" s="58" t="s">
        <v>32249</v>
      </c>
      <c r="I11220" s="58" t="s">
        <v>32250</v>
      </c>
      <c r="J11220" s="58" t="s">
        <v>32251</v>
      </c>
      <c r="K11220" s="11"/>
      <c r="L11220" s="11"/>
    </row>
    <row r="11221" spans="1:12" ht="14.25" customHeight="1">
      <c r="A11221" s="15" t="s">
        <v>289</v>
      </c>
      <c r="B11221" s="15" t="s">
        <v>1693</v>
      </c>
      <c r="C11221" s="15" t="s">
        <v>91</v>
      </c>
      <c r="D11221" s="15" t="s">
        <v>32252</v>
      </c>
      <c r="E11221" s="15" t="s">
        <v>482</v>
      </c>
      <c r="F11221" s="15" t="s">
        <v>483</v>
      </c>
      <c r="G11221" s="15" t="s">
        <v>484</v>
      </c>
      <c r="H11221" s="58" t="s">
        <v>32253</v>
      </c>
      <c r="I11221" s="58" t="s">
        <v>32254</v>
      </c>
      <c r="J11221" s="58" t="s">
        <v>487</v>
      </c>
      <c r="K11221" s="11"/>
      <c r="L11221" s="11"/>
    </row>
    <row r="11222" spans="1:12" ht="14.25" customHeight="1">
      <c r="A11222" s="15" t="s">
        <v>289</v>
      </c>
      <c r="B11222" s="15" t="s">
        <v>1693</v>
      </c>
      <c r="C11222" s="15" t="s">
        <v>91</v>
      </c>
      <c r="D11222" s="32" t="s">
        <v>32255</v>
      </c>
      <c r="E11222" s="15" t="s">
        <v>292</v>
      </c>
      <c r="F11222" s="15" t="s">
        <v>293</v>
      </c>
      <c r="G11222" s="15"/>
      <c r="H11222" s="58" t="s">
        <v>32256</v>
      </c>
      <c r="I11222" s="58" t="s">
        <v>32257</v>
      </c>
      <c r="J11222" s="58" t="s">
        <v>32251</v>
      </c>
      <c r="K11222" s="11"/>
      <c r="L11222" s="11"/>
    </row>
    <row r="11223" spans="1:12" ht="14.25" customHeight="1">
      <c r="A11223" s="15" t="s">
        <v>289</v>
      </c>
      <c r="B11223" s="15" t="s">
        <v>1693</v>
      </c>
      <c r="C11223" s="15" t="s">
        <v>91</v>
      </c>
      <c r="D11223" s="15" t="s">
        <v>32258</v>
      </c>
      <c r="E11223" s="15" t="s">
        <v>482</v>
      </c>
      <c r="F11223" s="15" t="s">
        <v>483</v>
      </c>
      <c r="G11223" s="15" t="s">
        <v>484</v>
      </c>
      <c r="H11223" s="58" t="s">
        <v>32259</v>
      </c>
      <c r="I11223" s="58" t="s">
        <v>32260</v>
      </c>
      <c r="J11223" s="58" t="s">
        <v>487</v>
      </c>
      <c r="K11223" s="11"/>
      <c r="L11223" s="11"/>
    </row>
    <row r="11224" spans="1:12" ht="14.25" customHeight="1">
      <c r="A11224" s="15" t="s">
        <v>289</v>
      </c>
      <c r="B11224" s="15" t="s">
        <v>1693</v>
      </c>
      <c r="C11224" s="15" t="s">
        <v>91</v>
      </c>
      <c r="D11224" s="32" t="s">
        <v>32261</v>
      </c>
      <c r="E11224" s="15" t="s">
        <v>292</v>
      </c>
      <c r="F11224" s="15" t="s">
        <v>293</v>
      </c>
      <c r="G11224" s="15"/>
      <c r="H11224" s="58" t="s">
        <v>32262</v>
      </c>
      <c r="I11224" s="58" t="s">
        <v>32263</v>
      </c>
      <c r="J11224" s="58" t="s">
        <v>32251</v>
      </c>
      <c r="K11224" s="11"/>
      <c r="L11224" s="11"/>
    </row>
    <row r="11225" spans="1:12" ht="14.25" customHeight="1">
      <c r="A11225" s="15" t="s">
        <v>289</v>
      </c>
      <c r="B11225" s="15" t="s">
        <v>1693</v>
      </c>
      <c r="C11225" s="15" t="s">
        <v>91</v>
      </c>
      <c r="D11225" s="15" t="s">
        <v>32264</v>
      </c>
      <c r="E11225" s="15" t="s">
        <v>482</v>
      </c>
      <c r="F11225" s="15" t="s">
        <v>483</v>
      </c>
      <c r="G11225" s="15" t="s">
        <v>484</v>
      </c>
      <c r="H11225" s="58" t="s">
        <v>32265</v>
      </c>
      <c r="I11225" s="58" t="s">
        <v>32266</v>
      </c>
      <c r="J11225" s="58" t="s">
        <v>487</v>
      </c>
      <c r="K11225" s="11"/>
      <c r="L11225" s="11"/>
    </row>
    <row r="11226" spans="1:12" ht="14.25" customHeight="1">
      <c r="A11226" s="15" t="s">
        <v>289</v>
      </c>
      <c r="B11226" s="15" t="s">
        <v>1693</v>
      </c>
      <c r="C11226" s="15" t="s">
        <v>91</v>
      </c>
      <c r="D11226" s="15" t="s">
        <v>32267</v>
      </c>
      <c r="E11226" s="15" t="s">
        <v>482</v>
      </c>
      <c r="F11226" s="15" t="s">
        <v>483</v>
      </c>
      <c r="G11226" s="15" t="s">
        <v>484</v>
      </c>
      <c r="H11226" s="58" t="s">
        <v>32268</v>
      </c>
      <c r="I11226" s="58" t="s">
        <v>32269</v>
      </c>
      <c r="J11226" s="58" t="s">
        <v>487</v>
      </c>
      <c r="K11226" s="11"/>
      <c r="L11226" s="11"/>
    </row>
    <row r="11227" spans="1:12" ht="14.25" customHeight="1">
      <c r="A11227" s="15" t="s">
        <v>289</v>
      </c>
      <c r="B11227" s="15" t="s">
        <v>1693</v>
      </c>
      <c r="C11227" s="15" t="s">
        <v>91</v>
      </c>
      <c r="D11227" s="15" t="s">
        <v>32270</v>
      </c>
      <c r="E11227" s="15" t="s">
        <v>482</v>
      </c>
      <c r="F11227" s="15" t="s">
        <v>483</v>
      </c>
      <c r="G11227" s="15" t="s">
        <v>484</v>
      </c>
      <c r="H11227" s="58" t="s">
        <v>32271</v>
      </c>
      <c r="I11227" s="58" t="s">
        <v>32272</v>
      </c>
      <c r="J11227" s="58" t="s">
        <v>487</v>
      </c>
      <c r="K11227" s="11"/>
      <c r="L11227" s="11"/>
    </row>
    <row r="11228" spans="1:12" ht="14.25" customHeight="1">
      <c r="A11228" s="15" t="s">
        <v>289</v>
      </c>
      <c r="B11228" s="15" t="s">
        <v>1693</v>
      </c>
      <c r="C11228" s="15" t="s">
        <v>91</v>
      </c>
      <c r="D11228" s="15" t="s">
        <v>32273</v>
      </c>
      <c r="E11228" s="15" t="s">
        <v>482</v>
      </c>
      <c r="F11228" s="15" t="s">
        <v>483</v>
      </c>
      <c r="G11228" s="15" t="s">
        <v>484</v>
      </c>
      <c r="H11228" s="58" t="s">
        <v>32274</v>
      </c>
      <c r="I11228" s="58" t="s">
        <v>32275</v>
      </c>
      <c r="J11228" s="58" t="s">
        <v>487</v>
      </c>
      <c r="K11228" s="11"/>
      <c r="L11228" s="11"/>
    </row>
    <row r="11229" spans="1:12" ht="14.25" customHeight="1">
      <c r="A11229" s="15" t="s">
        <v>289</v>
      </c>
      <c r="B11229" s="15" t="s">
        <v>1693</v>
      </c>
      <c r="C11229" s="15" t="s">
        <v>91</v>
      </c>
      <c r="D11229" s="15" t="s">
        <v>32276</v>
      </c>
      <c r="E11229" s="15" t="s">
        <v>482</v>
      </c>
      <c r="F11229" s="15" t="s">
        <v>483</v>
      </c>
      <c r="G11229" s="15" t="s">
        <v>484</v>
      </c>
      <c r="H11229" s="58" t="s">
        <v>32277</v>
      </c>
      <c r="I11229" s="58" t="s">
        <v>32278</v>
      </c>
      <c r="J11229" s="58" t="s">
        <v>487</v>
      </c>
      <c r="K11229" s="11"/>
      <c r="L11229" s="11"/>
    </row>
    <row r="11230" spans="1:12" s="20" customFormat="1" ht="14.25" customHeight="1">
      <c r="A11230" s="15" t="s">
        <v>289</v>
      </c>
      <c r="B11230" s="15" t="s">
        <v>1693</v>
      </c>
      <c r="C11230" s="15" t="s">
        <v>91</v>
      </c>
      <c r="D11230" s="15" t="s">
        <v>32279</v>
      </c>
      <c r="E11230" s="15" t="s">
        <v>482</v>
      </c>
      <c r="F11230" s="15" t="s">
        <v>483</v>
      </c>
      <c r="G11230" s="15" t="s">
        <v>484</v>
      </c>
      <c r="H11230" s="58" t="s">
        <v>32280</v>
      </c>
      <c r="I11230" s="58" t="s">
        <v>32281</v>
      </c>
      <c r="J11230" s="58" t="s">
        <v>487</v>
      </c>
      <c r="K11230" s="15"/>
      <c r="L11230" s="15"/>
    </row>
    <row r="11231" spans="1:12" ht="14.25" customHeight="1">
      <c r="A11231" s="15" t="s">
        <v>289</v>
      </c>
      <c r="B11231" s="15" t="s">
        <v>1693</v>
      </c>
      <c r="C11231" s="15" t="s">
        <v>91</v>
      </c>
      <c r="D11231" s="15" t="s">
        <v>32282</v>
      </c>
      <c r="E11231" s="15" t="s">
        <v>482</v>
      </c>
      <c r="F11231" s="15" t="s">
        <v>483</v>
      </c>
      <c r="G11231" s="15" t="s">
        <v>484</v>
      </c>
      <c r="H11231" s="58" t="s">
        <v>32283</v>
      </c>
      <c r="I11231" s="58" t="s">
        <v>32284</v>
      </c>
      <c r="J11231" s="58" t="s">
        <v>487</v>
      </c>
      <c r="K11231" s="11"/>
      <c r="L11231" s="11"/>
    </row>
    <row r="11232" spans="1:12" ht="14.25" customHeight="1">
      <c r="A11232" s="15" t="s">
        <v>289</v>
      </c>
      <c r="B11232" s="15" t="s">
        <v>1693</v>
      </c>
      <c r="C11232" s="15" t="s">
        <v>91</v>
      </c>
      <c r="D11232" s="15" t="s">
        <v>32285</v>
      </c>
      <c r="E11232" s="15" t="s">
        <v>482</v>
      </c>
      <c r="F11232" s="15" t="s">
        <v>483</v>
      </c>
      <c r="G11232" s="15" t="s">
        <v>484</v>
      </c>
      <c r="H11232" s="58" t="s">
        <v>32286</v>
      </c>
      <c r="I11232" s="58" t="s">
        <v>32287</v>
      </c>
      <c r="J11232" s="58" t="s">
        <v>487</v>
      </c>
      <c r="K11232" s="11"/>
      <c r="L11232" s="11"/>
    </row>
    <row r="11233" spans="1:12" ht="14.25" customHeight="1">
      <c r="A11233" s="15" t="s">
        <v>289</v>
      </c>
      <c r="B11233" s="15" t="s">
        <v>1693</v>
      </c>
      <c r="C11233" s="15" t="s">
        <v>91</v>
      </c>
      <c r="D11233" s="15" t="s">
        <v>32288</v>
      </c>
      <c r="E11233" s="15" t="s">
        <v>482</v>
      </c>
      <c r="F11233" s="15" t="s">
        <v>483</v>
      </c>
      <c r="G11233" s="15" t="s">
        <v>484</v>
      </c>
      <c r="H11233" s="58" t="s">
        <v>32289</v>
      </c>
      <c r="I11233" s="58" t="s">
        <v>32290</v>
      </c>
      <c r="J11233" s="58" t="s">
        <v>487</v>
      </c>
      <c r="K11233" s="11"/>
      <c r="L11233" s="11"/>
    </row>
    <row r="11234" spans="1:12" ht="14.25" customHeight="1">
      <c r="A11234" s="15" t="s">
        <v>289</v>
      </c>
      <c r="B11234" s="15" t="s">
        <v>1693</v>
      </c>
      <c r="C11234" s="15" t="s">
        <v>91</v>
      </c>
      <c r="D11234" s="15" t="s">
        <v>32291</v>
      </c>
      <c r="E11234" s="15" t="s">
        <v>482</v>
      </c>
      <c r="F11234" s="15" t="s">
        <v>483</v>
      </c>
      <c r="G11234" s="15" t="s">
        <v>484</v>
      </c>
      <c r="H11234" s="58" t="s">
        <v>32292</v>
      </c>
      <c r="I11234" s="58" t="s">
        <v>32293</v>
      </c>
      <c r="J11234" s="58" t="s">
        <v>487</v>
      </c>
      <c r="K11234" s="11"/>
      <c r="L11234" s="11"/>
    </row>
    <row r="11235" spans="1:12" ht="14.25" customHeight="1">
      <c r="A11235" s="15" t="s">
        <v>289</v>
      </c>
      <c r="B11235" s="15" t="s">
        <v>1693</v>
      </c>
      <c r="C11235" s="15" t="s">
        <v>91</v>
      </c>
      <c r="D11235" s="15" t="s">
        <v>32294</v>
      </c>
      <c r="E11235" s="15" t="s">
        <v>482</v>
      </c>
      <c r="F11235" s="15" t="s">
        <v>483</v>
      </c>
      <c r="G11235" s="15" t="s">
        <v>484</v>
      </c>
      <c r="H11235" s="58" t="s">
        <v>32295</v>
      </c>
      <c r="I11235" s="58" t="s">
        <v>32296</v>
      </c>
      <c r="J11235" s="58" t="s">
        <v>487</v>
      </c>
      <c r="K11235" s="11"/>
      <c r="L11235" s="11"/>
    </row>
    <row r="11236" spans="1:12" ht="14.25" customHeight="1">
      <c r="A11236" s="15" t="s">
        <v>289</v>
      </c>
      <c r="B11236" s="15" t="s">
        <v>1693</v>
      </c>
      <c r="C11236" s="15" t="s">
        <v>91</v>
      </c>
      <c r="D11236" s="15" t="s">
        <v>32297</v>
      </c>
      <c r="E11236" s="15" t="s">
        <v>482</v>
      </c>
      <c r="F11236" s="15" t="s">
        <v>483</v>
      </c>
      <c r="G11236" s="15" t="s">
        <v>484</v>
      </c>
      <c r="H11236" s="58" t="s">
        <v>32298</v>
      </c>
      <c r="I11236" s="58" t="s">
        <v>32299</v>
      </c>
      <c r="J11236" s="58" t="s">
        <v>487</v>
      </c>
      <c r="K11236" s="11"/>
      <c r="L11236" s="11"/>
    </row>
    <row r="11237" spans="1:12" ht="14.25" customHeight="1">
      <c r="A11237" s="15" t="s">
        <v>289</v>
      </c>
      <c r="B11237" s="15" t="s">
        <v>1693</v>
      </c>
      <c r="C11237" s="15" t="s">
        <v>91</v>
      </c>
      <c r="D11237" s="15" t="s">
        <v>32300</v>
      </c>
      <c r="E11237" s="15" t="s">
        <v>482</v>
      </c>
      <c r="F11237" s="15" t="s">
        <v>483</v>
      </c>
      <c r="G11237" s="15" t="s">
        <v>484</v>
      </c>
      <c r="H11237" s="58" t="s">
        <v>32301</v>
      </c>
      <c r="I11237" s="58" t="s">
        <v>32302</v>
      </c>
      <c r="J11237" s="58" t="s">
        <v>487</v>
      </c>
      <c r="K11237" s="11"/>
      <c r="L11237" s="11"/>
    </row>
    <row r="11238" spans="1:12" ht="14.25" customHeight="1">
      <c r="A11238" s="15" t="s">
        <v>289</v>
      </c>
      <c r="B11238" s="15" t="s">
        <v>1693</v>
      </c>
      <c r="C11238" s="15" t="s">
        <v>91</v>
      </c>
      <c r="D11238" s="15" t="s">
        <v>32303</v>
      </c>
      <c r="E11238" s="15" t="s">
        <v>482</v>
      </c>
      <c r="F11238" s="15" t="s">
        <v>483</v>
      </c>
      <c r="G11238" s="15" t="s">
        <v>484</v>
      </c>
      <c r="H11238" s="58" t="s">
        <v>32304</v>
      </c>
      <c r="I11238" s="58" t="s">
        <v>32305</v>
      </c>
      <c r="J11238" s="58" t="s">
        <v>487</v>
      </c>
      <c r="K11238" s="11"/>
      <c r="L11238" s="11"/>
    </row>
    <row r="11239" spans="1:12" ht="14.25" customHeight="1">
      <c r="A11239" s="15" t="s">
        <v>289</v>
      </c>
      <c r="B11239" s="15" t="s">
        <v>1693</v>
      </c>
      <c r="C11239" s="15" t="s">
        <v>91</v>
      </c>
      <c r="D11239" s="15" t="s">
        <v>32306</v>
      </c>
      <c r="E11239" s="15" t="s">
        <v>482</v>
      </c>
      <c r="F11239" s="15" t="s">
        <v>483</v>
      </c>
      <c r="G11239" s="15" t="s">
        <v>484</v>
      </c>
      <c r="H11239" s="58" t="s">
        <v>32307</v>
      </c>
      <c r="I11239" s="58" t="s">
        <v>32308</v>
      </c>
      <c r="J11239" s="58" t="s">
        <v>487</v>
      </c>
      <c r="K11239" s="11"/>
      <c r="L11239" s="11"/>
    </row>
    <row r="11240" spans="1:12" ht="14.25" customHeight="1">
      <c r="A11240" s="15" t="s">
        <v>289</v>
      </c>
      <c r="B11240" s="15" t="s">
        <v>1693</v>
      </c>
      <c r="C11240" s="15" t="s">
        <v>91</v>
      </c>
      <c r="D11240" s="15" t="s">
        <v>32309</v>
      </c>
      <c r="E11240" s="15" t="s">
        <v>482</v>
      </c>
      <c r="F11240" s="15" t="s">
        <v>483</v>
      </c>
      <c r="G11240" s="15" t="s">
        <v>484</v>
      </c>
      <c r="H11240" s="58" t="s">
        <v>32310</v>
      </c>
      <c r="I11240" s="58" t="s">
        <v>32311</v>
      </c>
      <c r="J11240" s="58" t="s">
        <v>487</v>
      </c>
      <c r="K11240" s="11"/>
      <c r="L11240" s="11"/>
    </row>
    <row r="11241" spans="1:12" ht="14.25" customHeight="1">
      <c r="A11241" s="15" t="s">
        <v>289</v>
      </c>
      <c r="B11241" s="15" t="s">
        <v>1693</v>
      </c>
      <c r="C11241" s="15" t="s">
        <v>91</v>
      </c>
      <c r="D11241" s="15" t="s">
        <v>32312</v>
      </c>
      <c r="E11241" s="15" t="s">
        <v>482</v>
      </c>
      <c r="F11241" s="15" t="s">
        <v>483</v>
      </c>
      <c r="G11241" s="15" t="s">
        <v>484</v>
      </c>
      <c r="H11241" s="58" t="s">
        <v>32313</v>
      </c>
      <c r="I11241" s="58" t="s">
        <v>32314</v>
      </c>
      <c r="J11241" s="58" t="s">
        <v>487</v>
      </c>
      <c r="K11241" s="11"/>
      <c r="L11241" s="11"/>
    </row>
    <row r="11242" spans="1:12" ht="14.25" customHeight="1">
      <c r="A11242" s="15" t="s">
        <v>289</v>
      </c>
      <c r="B11242" s="15" t="s">
        <v>1693</v>
      </c>
      <c r="C11242" s="15" t="s">
        <v>91</v>
      </c>
      <c r="D11242" s="15" t="s">
        <v>32315</v>
      </c>
      <c r="E11242" s="15" t="s">
        <v>482</v>
      </c>
      <c r="F11242" s="15" t="s">
        <v>483</v>
      </c>
      <c r="G11242" s="15" t="s">
        <v>484</v>
      </c>
      <c r="H11242" s="58" t="s">
        <v>32316</v>
      </c>
      <c r="I11242" s="58" t="s">
        <v>32317</v>
      </c>
      <c r="J11242" s="58" t="s">
        <v>487</v>
      </c>
      <c r="K11242" s="11"/>
      <c r="L11242" s="11"/>
    </row>
    <row r="11243" spans="1:12" ht="14.25" customHeight="1">
      <c r="A11243" s="15" t="s">
        <v>289</v>
      </c>
      <c r="B11243" s="15" t="s">
        <v>1693</v>
      </c>
      <c r="C11243" s="15" t="s">
        <v>91</v>
      </c>
      <c r="D11243" s="15" t="s">
        <v>32318</v>
      </c>
      <c r="E11243" s="15" t="s">
        <v>482</v>
      </c>
      <c r="F11243" s="15" t="s">
        <v>483</v>
      </c>
      <c r="G11243" s="15" t="s">
        <v>484</v>
      </c>
      <c r="H11243" s="58" t="s">
        <v>32319</v>
      </c>
      <c r="I11243" s="58" t="s">
        <v>32320</v>
      </c>
      <c r="J11243" s="58" t="s">
        <v>487</v>
      </c>
      <c r="K11243" s="11"/>
      <c r="L11243" s="11"/>
    </row>
    <row r="11244" spans="1:12" s="20" customFormat="1" ht="14.25" customHeight="1">
      <c r="A11244" s="15" t="s">
        <v>289</v>
      </c>
      <c r="B11244" s="15" t="s">
        <v>1693</v>
      </c>
      <c r="C11244" s="15" t="s">
        <v>91</v>
      </c>
      <c r="D11244" s="15" t="s">
        <v>32321</v>
      </c>
      <c r="E11244" s="15" t="s">
        <v>482</v>
      </c>
      <c r="F11244" s="15" t="s">
        <v>483</v>
      </c>
      <c r="G11244" s="15" t="s">
        <v>484</v>
      </c>
      <c r="H11244" s="58" t="s">
        <v>32322</v>
      </c>
      <c r="I11244" s="58" t="s">
        <v>32323</v>
      </c>
      <c r="J11244" s="58" t="s">
        <v>487</v>
      </c>
      <c r="K11244" s="15"/>
      <c r="L11244" s="15"/>
    </row>
    <row r="11245" spans="1:12" ht="14.25" customHeight="1">
      <c r="A11245" s="15" t="s">
        <v>289</v>
      </c>
      <c r="B11245" s="15" t="s">
        <v>1693</v>
      </c>
      <c r="C11245" s="15" t="s">
        <v>91</v>
      </c>
      <c r="D11245" s="15" t="s">
        <v>32324</v>
      </c>
      <c r="E11245" s="15" t="s">
        <v>482</v>
      </c>
      <c r="F11245" s="15" t="s">
        <v>483</v>
      </c>
      <c r="G11245" s="15" t="s">
        <v>484</v>
      </c>
      <c r="H11245" s="58" t="s">
        <v>32325</v>
      </c>
      <c r="I11245" s="58" t="s">
        <v>32326</v>
      </c>
      <c r="J11245" s="58" t="s">
        <v>487</v>
      </c>
      <c r="K11245" s="11"/>
      <c r="L11245" s="11"/>
    </row>
    <row r="11246" spans="1:12" ht="14.25" customHeight="1">
      <c r="A11246" s="15" t="s">
        <v>289</v>
      </c>
      <c r="B11246" s="15" t="s">
        <v>1693</v>
      </c>
      <c r="C11246" s="15" t="s">
        <v>91</v>
      </c>
      <c r="D11246" s="15" t="s">
        <v>32327</v>
      </c>
      <c r="E11246" s="15" t="s">
        <v>482</v>
      </c>
      <c r="F11246" s="15" t="s">
        <v>483</v>
      </c>
      <c r="G11246" s="15" t="s">
        <v>484</v>
      </c>
      <c r="H11246" s="58" t="s">
        <v>32328</v>
      </c>
      <c r="I11246" s="58" t="s">
        <v>32329</v>
      </c>
      <c r="J11246" s="58" t="s">
        <v>487</v>
      </c>
      <c r="K11246" s="11"/>
      <c r="L11246" s="11"/>
    </row>
    <row r="11247" spans="1:12" ht="14.25" customHeight="1">
      <c r="A11247" s="15" t="s">
        <v>289</v>
      </c>
      <c r="B11247" s="15" t="s">
        <v>1693</v>
      </c>
      <c r="C11247" s="15" t="s">
        <v>91</v>
      </c>
      <c r="D11247" s="15" t="s">
        <v>32330</v>
      </c>
      <c r="E11247" s="15" t="s">
        <v>482</v>
      </c>
      <c r="F11247" s="15" t="s">
        <v>483</v>
      </c>
      <c r="G11247" s="15" t="s">
        <v>484</v>
      </c>
      <c r="H11247" s="58" t="s">
        <v>32331</v>
      </c>
      <c r="I11247" s="58" t="s">
        <v>32332</v>
      </c>
      <c r="J11247" s="58" t="s">
        <v>487</v>
      </c>
      <c r="K11247" s="11"/>
      <c r="L11247" s="11"/>
    </row>
    <row r="11248" spans="1:12" ht="14.25" customHeight="1">
      <c r="A11248" s="15" t="s">
        <v>289</v>
      </c>
      <c r="B11248" s="15" t="s">
        <v>1693</v>
      </c>
      <c r="C11248" s="15" t="s">
        <v>91</v>
      </c>
      <c r="D11248" s="15" t="s">
        <v>32333</v>
      </c>
      <c r="E11248" s="15" t="s">
        <v>482</v>
      </c>
      <c r="F11248" s="15" t="s">
        <v>483</v>
      </c>
      <c r="G11248" s="15" t="s">
        <v>484</v>
      </c>
      <c r="H11248" s="58" t="s">
        <v>32334</v>
      </c>
      <c r="I11248" s="58" t="s">
        <v>32335</v>
      </c>
      <c r="J11248" s="58" t="s">
        <v>487</v>
      </c>
      <c r="K11248" s="11"/>
      <c r="L11248" s="11"/>
    </row>
    <row r="11249" spans="1:12" s="20" customFormat="1" ht="14.25" customHeight="1">
      <c r="A11249" s="15" t="s">
        <v>289</v>
      </c>
      <c r="B11249" s="15" t="s">
        <v>1693</v>
      </c>
      <c r="C11249" s="15" t="s">
        <v>91</v>
      </c>
      <c r="D11249" s="15" t="s">
        <v>32336</v>
      </c>
      <c r="E11249" s="15" t="s">
        <v>482</v>
      </c>
      <c r="F11249" s="15" t="s">
        <v>483</v>
      </c>
      <c r="G11249" s="15" t="s">
        <v>484</v>
      </c>
      <c r="H11249" s="58" t="s">
        <v>32337</v>
      </c>
      <c r="I11249" s="58" t="s">
        <v>32338</v>
      </c>
      <c r="J11249" s="58" t="s">
        <v>487</v>
      </c>
      <c r="K11249" s="15"/>
      <c r="L11249" s="15"/>
    </row>
    <row r="11250" spans="1:12" s="20" customFormat="1" ht="14.25" customHeight="1">
      <c r="A11250" s="15" t="s">
        <v>289</v>
      </c>
      <c r="B11250" s="15" t="s">
        <v>1693</v>
      </c>
      <c r="C11250" s="15" t="s">
        <v>91</v>
      </c>
      <c r="D11250" s="15" t="s">
        <v>32339</v>
      </c>
      <c r="E11250" s="15" t="s">
        <v>482</v>
      </c>
      <c r="F11250" s="15" t="s">
        <v>483</v>
      </c>
      <c r="G11250" s="15" t="s">
        <v>484</v>
      </c>
      <c r="H11250" s="58" t="s">
        <v>32340</v>
      </c>
      <c r="I11250" s="58" t="s">
        <v>32341</v>
      </c>
      <c r="J11250" s="58" t="s">
        <v>487</v>
      </c>
      <c r="K11250" s="15"/>
      <c r="L11250" s="15"/>
    </row>
    <row r="11251" spans="1:12" s="20" customFormat="1" ht="14.25" customHeight="1">
      <c r="A11251" s="15" t="s">
        <v>289</v>
      </c>
      <c r="B11251" s="15" t="s">
        <v>1693</v>
      </c>
      <c r="C11251" s="15" t="s">
        <v>91</v>
      </c>
      <c r="D11251" s="15" t="s">
        <v>32342</v>
      </c>
      <c r="E11251" s="15" t="s">
        <v>482</v>
      </c>
      <c r="F11251" s="15" t="s">
        <v>483</v>
      </c>
      <c r="G11251" s="15" t="s">
        <v>484</v>
      </c>
      <c r="H11251" s="58" t="s">
        <v>32343</v>
      </c>
      <c r="I11251" s="58" t="s">
        <v>32344</v>
      </c>
      <c r="J11251" s="58" t="s">
        <v>487</v>
      </c>
      <c r="K11251" s="15"/>
      <c r="L11251" s="15"/>
    </row>
    <row r="11252" spans="1:12" s="20" customFormat="1" ht="14.25" customHeight="1">
      <c r="A11252" s="15" t="s">
        <v>289</v>
      </c>
      <c r="B11252" s="15" t="s">
        <v>1693</v>
      </c>
      <c r="C11252" s="15" t="s">
        <v>91</v>
      </c>
      <c r="D11252" s="15" t="s">
        <v>32345</v>
      </c>
      <c r="E11252" s="15" t="s">
        <v>482</v>
      </c>
      <c r="F11252" s="15" t="s">
        <v>483</v>
      </c>
      <c r="G11252" s="15" t="s">
        <v>484</v>
      </c>
      <c r="H11252" s="58" t="s">
        <v>32346</v>
      </c>
      <c r="I11252" s="58" t="s">
        <v>32347</v>
      </c>
      <c r="J11252" s="58" t="s">
        <v>487</v>
      </c>
      <c r="K11252" s="15"/>
      <c r="L11252" s="15"/>
    </row>
    <row r="11253" spans="1:12" s="20" customFormat="1" ht="14.25" customHeight="1">
      <c r="A11253" s="15" t="s">
        <v>289</v>
      </c>
      <c r="B11253" s="15" t="s">
        <v>1693</v>
      </c>
      <c r="C11253" s="15" t="s">
        <v>91</v>
      </c>
      <c r="D11253" s="15" t="s">
        <v>32348</v>
      </c>
      <c r="E11253" s="15" t="s">
        <v>482</v>
      </c>
      <c r="F11253" s="15" t="s">
        <v>483</v>
      </c>
      <c r="G11253" s="15" t="s">
        <v>484</v>
      </c>
      <c r="H11253" s="58" t="s">
        <v>32349</v>
      </c>
      <c r="I11253" s="58" t="s">
        <v>32350</v>
      </c>
      <c r="J11253" s="58" t="s">
        <v>487</v>
      </c>
      <c r="K11253" s="15"/>
      <c r="L11253" s="15"/>
    </row>
    <row r="11254" spans="1:12" s="20" customFormat="1" ht="14.25" customHeight="1">
      <c r="A11254" s="15" t="s">
        <v>289</v>
      </c>
      <c r="B11254" s="15" t="s">
        <v>1693</v>
      </c>
      <c r="C11254" s="15" t="s">
        <v>91</v>
      </c>
      <c r="D11254" s="15" t="s">
        <v>32351</v>
      </c>
      <c r="E11254" s="15" t="s">
        <v>482</v>
      </c>
      <c r="F11254" s="15" t="s">
        <v>483</v>
      </c>
      <c r="G11254" s="15" t="s">
        <v>484</v>
      </c>
      <c r="H11254" s="58" t="s">
        <v>32352</v>
      </c>
      <c r="I11254" s="58" t="s">
        <v>32353</v>
      </c>
      <c r="J11254" s="58" t="s">
        <v>487</v>
      </c>
      <c r="K11254" s="15"/>
      <c r="L11254" s="15"/>
    </row>
    <row r="11255" spans="1:12" s="20" customFormat="1" ht="14.25" customHeight="1">
      <c r="A11255" s="15" t="s">
        <v>289</v>
      </c>
      <c r="B11255" s="15" t="s">
        <v>1693</v>
      </c>
      <c r="C11255" s="15" t="s">
        <v>91</v>
      </c>
      <c r="D11255" s="15" t="s">
        <v>32354</v>
      </c>
      <c r="E11255" s="15" t="s">
        <v>482</v>
      </c>
      <c r="F11255" s="15" t="s">
        <v>483</v>
      </c>
      <c r="G11255" s="15" t="s">
        <v>484</v>
      </c>
      <c r="H11255" s="58" t="s">
        <v>32355</v>
      </c>
      <c r="I11255" s="58" t="s">
        <v>32356</v>
      </c>
      <c r="J11255" s="58" t="s">
        <v>487</v>
      </c>
      <c r="K11255" s="15"/>
      <c r="L11255" s="15"/>
    </row>
    <row r="11256" spans="1:12" s="20" customFormat="1" ht="14.25" customHeight="1">
      <c r="A11256" s="15" t="s">
        <v>289</v>
      </c>
      <c r="B11256" s="15" t="s">
        <v>1693</v>
      </c>
      <c r="C11256" s="15" t="s">
        <v>91</v>
      </c>
      <c r="D11256" s="15" t="s">
        <v>32357</v>
      </c>
      <c r="E11256" s="15" t="s">
        <v>482</v>
      </c>
      <c r="F11256" s="15" t="s">
        <v>483</v>
      </c>
      <c r="G11256" s="15" t="s">
        <v>484</v>
      </c>
      <c r="H11256" s="58" t="s">
        <v>32358</v>
      </c>
      <c r="I11256" s="58" t="s">
        <v>32359</v>
      </c>
      <c r="J11256" s="58" t="s">
        <v>487</v>
      </c>
      <c r="K11256" s="15"/>
      <c r="L11256" s="15"/>
    </row>
    <row r="11257" spans="1:12" s="20" customFormat="1" ht="14.25" customHeight="1">
      <c r="A11257" s="15" t="s">
        <v>289</v>
      </c>
      <c r="B11257" s="15" t="s">
        <v>1693</v>
      </c>
      <c r="C11257" s="15" t="s">
        <v>91</v>
      </c>
      <c r="D11257" s="15" t="s">
        <v>32360</v>
      </c>
      <c r="E11257" s="15" t="s">
        <v>482</v>
      </c>
      <c r="F11257" s="15" t="s">
        <v>483</v>
      </c>
      <c r="G11257" s="15" t="s">
        <v>484</v>
      </c>
      <c r="H11257" s="58" t="s">
        <v>32361</v>
      </c>
      <c r="I11257" s="58" t="s">
        <v>32362</v>
      </c>
      <c r="J11257" s="58" t="s">
        <v>487</v>
      </c>
      <c r="K11257" s="15"/>
      <c r="L11257" s="15"/>
    </row>
    <row r="11258" spans="1:12" s="20" customFormat="1" ht="14.25" customHeight="1">
      <c r="A11258" s="15" t="s">
        <v>289</v>
      </c>
      <c r="B11258" s="15" t="s">
        <v>1693</v>
      </c>
      <c r="C11258" s="15" t="s">
        <v>91</v>
      </c>
      <c r="D11258" s="15" t="s">
        <v>32363</v>
      </c>
      <c r="E11258" s="15" t="s">
        <v>482</v>
      </c>
      <c r="F11258" s="15" t="s">
        <v>483</v>
      </c>
      <c r="G11258" s="15" t="s">
        <v>484</v>
      </c>
      <c r="H11258" s="58" t="s">
        <v>32364</v>
      </c>
      <c r="I11258" s="58" t="s">
        <v>32365</v>
      </c>
      <c r="J11258" s="58" t="s">
        <v>487</v>
      </c>
      <c r="K11258" s="15"/>
      <c r="L11258" s="15"/>
    </row>
    <row r="11259" spans="1:12" s="20" customFormat="1" ht="14.25" customHeight="1">
      <c r="A11259" s="15" t="s">
        <v>289</v>
      </c>
      <c r="B11259" s="15" t="s">
        <v>1693</v>
      </c>
      <c r="C11259" s="15" t="s">
        <v>91</v>
      </c>
      <c r="D11259" s="15" t="s">
        <v>32366</v>
      </c>
      <c r="E11259" s="15" t="s">
        <v>482</v>
      </c>
      <c r="F11259" s="15" t="s">
        <v>483</v>
      </c>
      <c r="G11259" s="15" t="s">
        <v>484</v>
      </c>
      <c r="H11259" s="58" t="s">
        <v>32367</v>
      </c>
      <c r="I11259" s="58" t="s">
        <v>32368</v>
      </c>
      <c r="J11259" s="58" t="s">
        <v>487</v>
      </c>
      <c r="K11259" s="15"/>
      <c r="L11259" s="15"/>
    </row>
    <row r="11260" spans="1:12" s="20" customFormat="1" ht="14.25" customHeight="1">
      <c r="A11260" s="15" t="s">
        <v>289</v>
      </c>
      <c r="B11260" s="15" t="s">
        <v>1693</v>
      </c>
      <c r="C11260" s="15" t="s">
        <v>91</v>
      </c>
      <c r="D11260" s="2" t="s">
        <v>32369</v>
      </c>
      <c r="E11260" s="15" t="s">
        <v>482</v>
      </c>
      <c r="F11260" s="15" t="s">
        <v>483</v>
      </c>
      <c r="G11260" s="15" t="s">
        <v>484</v>
      </c>
      <c r="H11260" s="58" t="s">
        <v>32370</v>
      </c>
      <c r="I11260" s="58" t="s">
        <v>32371</v>
      </c>
      <c r="J11260" s="58" t="s">
        <v>487</v>
      </c>
      <c r="K11260" s="15"/>
      <c r="L11260" s="15"/>
    </row>
    <row r="11261" spans="1:12" s="20" customFormat="1" ht="14.25" customHeight="1">
      <c r="A11261" s="15" t="s">
        <v>289</v>
      </c>
      <c r="B11261" s="15" t="s">
        <v>1693</v>
      </c>
      <c r="C11261" s="15" t="s">
        <v>91</v>
      </c>
      <c r="D11261" s="15" t="s">
        <v>32372</v>
      </c>
      <c r="E11261" s="15" t="s">
        <v>482</v>
      </c>
      <c r="F11261" s="15" t="s">
        <v>483</v>
      </c>
      <c r="G11261" s="15" t="s">
        <v>484</v>
      </c>
      <c r="H11261" s="58" t="s">
        <v>32373</v>
      </c>
      <c r="I11261" s="58" t="s">
        <v>32374</v>
      </c>
      <c r="J11261" s="58" t="s">
        <v>487</v>
      </c>
      <c r="K11261" s="15"/>
      <c r="L11261" s="15"/>
    </row>
    <row r="11262" spans="1:12" s="20" customFormat="1" ht="14.25" customHeight="1">
      <c r="A11262" s="15" t="s">
        <v>289</v>
      </c>
      <c r="B11262" s="15" t="s">
        <v>1693</v>
      </c>
      <c r="C11262" s="15" t="s">
        <v>91</v>
      </c>
      <c r="D11262" s="15" t="s">
        <v>32375</v>
      </c>
      <c r="E11262" s="15" t="s">
        <v>482</v>
      </c>
      <c r="F11262" s="15" t="s">
        <v>483</v>
      </c>
      <c r="G11262" s="15" t="s">
        <v>484</v>
      </c>
      <c r="H11262" s="58" t="s">
        <v>32376</v>
      </c>
      <c r="I11262" s="58" t="s">
        <v>32377</v>
      </c>
      <c r="J11262" s="58" t="s">
        <v>487</v>
      </c>
      <c r="K11262" s="15"/>
      <c r="L11262" s="15"/>
    </row>
    <row r="11263" spans="1:12" s="20" customFormat="1" ht="14.25" customHeight="1">
      <c r="A11263" s="15" t="s">
        <v>289</v>
      </c>
      <c r="B11263" s="15" t="s">
        <v>1693</v>
      </c>
      <c r="C11263" s="15" t="s">
        <v>91</v>
      </c>
      <c r="D11263" s="15" t="s">
        <v>32378</v>
      </c>
      <c r="E11263" s="15" t="s">
        <v>482</v>
      </c>
      <c r="F11263" s="15" t="s">
        <v>483</v>
      </c>
      <c r="G11263" s="15" t="s">
        <v>484</v>
      </c>
      <c r="H11263" s="58" t="s">
        <v>32379</v>
      </c>
      <c r="I11263" s="58" t="s">
        <v>32380</v>
      </c>
      <c r="J11263" s="58" t="s">
        <v>487</v>
      </c>
      <c r="K11263" s="15"/>
      <c r="L11263" s="15"/>
    </row>
    <row r="11264" spans="1:12" s="20" customFormat="1" ht="14.25" customHeight="1">
      <c r="A11264" s="15" t="s">
        <v>289</v>
      </c>
      <c r="B11264" s="15" t="s">
        <v>1693</v>
      </c>
      <c r="C11264" s="15" t="s">
        <v>91</v>
      </c>
      <c r="D11264" s="15" t="s">
        <v>32381</v>
      </c>
      <c r="E11264" s="15" t="s">
        <v>482</v>
      </c>
      <c r="F11264" s="15" t="s">
        <v>483</v>
      </c>
      <c r="G11264" s="15" t="s">
        <v>484</v>
      </c>
      <c r="H11264" s="58" t="s">
        <v>32382</v>
      </c>
      <c r="I11264" s="58" t="s">
        <v>32383</v>
      </c>
      <c r="J11264" s="58" t="s">
        <v>487</v>
      </c>
      <c r="K11264" s="15"/>
      <c r="L11264" s="15"/>
    </row>
    <row r="11265" spans="1:12" s="20" customFormat="1" ht="14.25" customHeight="1">
      <c r="A11265" s="15" t="s">
        <v>289</v>
      </c>
      <c r="B11265" s="15" t="s">
        <v>1693</v>
      </c>
      <c r="C11265" s="15" t="s">
        <v>91</v>
      </c>
      <c r="D11265" s="15" t="s">
        <v>32384</v>
      </c>
      <c r="E11265" s="15" t="s">
        <v>482</v>
      </c>
      <c r="F11265" s="15" t="s">
        <v>483</v>
      </c>
      <c r="G11265" s="15" t="s">
        <v>484</v>
      </c>
      <c r="H11265" s="58" t="s">
        <v>32385</v>
      </c>
      <c r="I11265" s="58" t="s">
        <v>32386</v>
      </c>
      <c r="J11265" s="58" t="s">
        <v>487</v>
      </c>
      <c r="K11265" s="15"/>
      <c r="L11265" s="15"/>
    </row>
    <row r="11266" spans="1:12" s="20" customFormat="1" ht="14.25" customHeight="1">
      <c r="A11266" s="15" t="s">
        <v>289</v>
      </c>
      <c r="B11266" s="15" t="s">
        <v>1693</v>
      </c>
      <c r="C11266" s="15" t="s">
        <v>91</v>
      </c>
      <c r="D11266" s="15" t="s">
        <v>32387</v>
      </c>
      <c r="E11266" s="15" t="s">
        <v>482</v>
      </c>
      <c r="F11266" s="15" t="s">
        <v>483</v>
      </c>
      <c r="G11266" s="15" t="s">
        <v>484</v>
      </c>
      <c r="H11266" s="58" t="s">
        <v>32388</v>
      </c>
      <c r="I11266" s="58" t="s">
        <v>32389</v>
      </c>
      <c r="J11266" s="58" t="s">
        <v>487</v>
      </c>
      <c r="K11266" s="15"/>
      <c r="L11266" s="15"/>
    </row>
    <row r="11267" spans="1:12" s="20" customFormat="1" ht="14.25" customHeight="1">
      <c r="A11267" s="15" t="s">
        <v>289</v>
      </c>
      <c r="B11267" s="15" t="s">
        <v>1693</v>
      </c>
      <c r="C11267" s="15" t="s">
        <v>91</v>
      </c>
      <c r="D11267" s="15" t="s">
        <v>32390</v>
      </c>
      <c r="E11267" s="15" t="s">
        <v>482</v>
      </c>
      <c r="F11267" s="15" t="s">
        <v>483</v>
      </c>
      <c r="G11267" s="15" t="s">
        <v>484</v>
      </c>
      <c r="H11267" s="58" t="s">
        <v>32391</v>
      </c>
      <c r="I11267" s="58" t="s">
        <v>32392</v>
      </c>
      <c r="J11267" s="58" t="s">
        <v>487</v>
      </c>
      <c r="K11267" s="15"/>
      <c r="L11267" s="15"/>
    </row>
    <row r="11268" spans="1:12" s="20" customFormat="1" ht="14.25" customHeight="1">
      <c r="A11268" s="15" t="s">
        <v>289</v>
      </c>
      <c r="B11268" s="15" t="s">
        <v>1693</v>
      </c>
      <c r="C11268" s="15" t="s">
        <v>91</v>
      </c>
      <c r="D11268" s="15" t="s">
        <v>32393</v>
      </c>
      <c r="E11268" s="15" t="s">
        <v>482</v>
      </c>
      <c r="F11268" s="15" t="s">
        <v>483</v>
      </c>
      <c r="G11268" s="15" t="s">
        <v>484</v>
      </c>
      <c r="H11268" s="58" t="s">
        <v>32394</v>
      </c>
      <c r="I11268" s="58" t="s">
        <v>32395</v>
      </c>
      <c r="J11268" s="58" t="s">
        <v>487</v>
      </c>
      <c r="K11268" s="15"/>
      <c r="L11268" s="15"/>
    </row>
    <row r="11269" spans="1:12" s="20" customFormat="1" ht="14.25" customHeight="1">
      <c r="A11269" s="15" t="s">
        <v>289</v>
      </c>
      <c r="B11269" s="15" t="s">
        <v>1693</v>
      </c>
      <c r="C11269" s="15" t="s">
        <v>91</v>
      </c>
      <c r="D11269" s="15" t="s">
        <v>32396</v>
      </c>
      <c r="E11269" s="15" t="s">
        <v>482</v>
      </c>
      <c r="F11269" s="15" t="s">
        <v>483</v>
      </c>
      <c r="G11269" s="15" t="s">
        <v>484</v>
      </c>
      <c r="H11269" s="58" t="s">
        <v>32397</v>
      </c>
      <c r="I11269" s="58" t="s">
        <v>32398</v>
      </c>
      <c r="J11269" s="58" t="s">
        <v>487</v>
      </c>
      <c r="K11269" s="15"/>
      <c r="L11269" s="15"/>
    </row>
    <row r="11270" spans="1:12" s="20" customFormat="1" ht="14.25" customHeight="1">
      <c r="A11270" s="15" t="s">
        <v>289</v>
      </c>
      <c r="B11270" s="15" t="s">
        <v>1693</v>
      </c>
      <c r="C11270" s="15" t="s">
        <v>91</v>
      </c>
      <c r="D11270" s="15" t="s">
        <v>32399</v>
      </c>
      <c r="E11270" s="15" t="s">
        <v>482</v>
      </c>
      <c r="F11270" s="15" t="s">
        <v>483</v>
      </c>
      <c r="G11270" s="15" t="s">
        <v>484</v>
      </c>
      <c r="H11270" s="58" t="s">
        <v>32400</v>
      </c>
      <c r="I11270" s="58" t="s">
        <v>32401</v>
      </c>
      <c r="J11270" s="58" t="s">
        <v>487</v>
      </c>
      <c r="K11270" s="15"/>
      <c r="L11270" s="15"/>
    </row>
    <row r="11271" spans="1:12" ht="14.25" customHeight="1">
      <c r="A11271" s="15" t="s">
        <v>289</v>
      </c>
      <c r="B11271" s="15" t="s">
        <v>1693</v>
      </c>
      <c r="C11271" s="15" t="s">
        <v>91</v>
      </c>
      <c r="D11271" s="2" t="s">
        <v>32402</v>
      </c>
      <c r="E11271" s="15" t="s">
        <v>292</v>
      </c>
      <c r="F11271" s="15" t="s">
        <v>293</v>
      </c>
      <c r="G11271" s="15" t="s">
        <v>299</v>
      </c>
      <c r="H11271" s="58" t="s">
        <v>32403</v>
      </c>
      <c r="I11271" s="58" t="s">
        <v>32404</v>
      </c>
      <c r="J11271" s="58" t="s">
        <v>2373</v>
      </c>
      <c r="K11271" s="11"/>
      <c r="L11271" s="11"/>
    </row>
    <row r="11272" spans="1:12" ht="14.25" customHeight="1">
      <c r="A11272" s="15" t="s">
        <v>289</v>
      </c>
      <c r="B11272" s="15" t="s">
        <v>1693</v>
      </c>
      <c r="C11272" s="15" t="s">
        <v>91</v>
      </c>
      <c r="D11272" s="2" t="s">
        <v>32405</v>
      </c>
      <c r="E11272" s="15" t="s">
        <v>292</v>
      </c>
      <c r="F11272" s="15" t="s">
        <v>293</v>
      </c>
      <c r="G11272" s="15" t="s">
        <v>299</v>
      </c>
      <c r="H11272" s="58" t="s">
        <v>32406</v>
      </c>
      <c r="I11272" s="58" t="s">
        <v>32407</v>
      </c>
      <c r="J11272" s="58" t="s">
        <v>2373</v>
      </c>
      <c r="K11272" s="11"/>
      <c r="L11272" s="11"/>
    </row>
    <row r="11273" spans="1:12" ht="14.25" customHeight="1">
      <c r="A11273" s="15" t="s">
        <v>289</v>
      </c>
      <c r="B11273" s="15" t="s">
        <v>1693</v>
      </c>
      <c r="C11273" s="15" t="s">
        <v>91</v>
      </c>
      <c r="D11273" s="2" t="s">
        <v>32408</v>
      </c>
      <c r="E11273" s="15" t="s">
        <v>292</v>
      </c>
      <c r="F11273" s="15" t="s">
        <v>293</v>
      </c>
      <c r="G11273" s="15" t="s">
        <v>299</v>
      </c>
      <c r="H11273" s="58" t="s">
        <v>32409</v>
      </c>
      <c r="I11273" s="58" t="s">
        <v>32410</v>
      </c>
      <c r="J11273" s="58" t="s">
        <v>2373</v>
      </c>
      <c r="K11273" s="11"/>
      <c r="L11273" s="11"/>
    </row>
    <row r="11274" spans="1:12" ht="14.25" customHeight="1">
      <c r="A11274" s="15" t="s">
        <v>289</v>
      </c>
      <c r="B11274" s="15" t="s">
        <v>1693</v>
      </c>
      <c r="C11274" s="15" t="s">
        <v>91</v>
      </c>
      <c r="D11274" s="2" t="s">
        <v>32411</v>
      </c>
      <c r="E11274" s="15" t="s">
        <v>292</v>
      </c>
      <c r="F11274" s="15" t="s">
        <v>293</v>
      </c>
      <c r="G11274" s="15" t="s">
        <v>299</v>
      </c>
      <c r="H11274" s="58" t="s">
        <v>32412</v>
      </c>
      <c r="I11274" s="58" t="s">
        <v>32413</v>
      </c>
      <c r="J11274" s="58" t="s">
        <v>2373</v>
      </c>
      <c r="K11274" s="11"/>
      <c r="L11274" s="11"/>
    </row>
    <row r="11275" spans="1:12" ht="14.25" customHeight="1">
      <c r="A11275" s="15" t="s">
        <v>289</v>
      </c>
      <c r="B11275" s="15" t="s">
        <v>1693</v>
      </c>
      <c r="C11275" s="15" t="s">
        <v>91</v>
      </c>
      <c r="D11275" s="2" t="s">
        <v>32414</v>
      </c>
      <c r="E11275" s="15" t="s">
        <v>292</v>
      </c>
      <c r="F11275" s="15" t="s">
        <v>293</v>
      </c>
      <c r="G11275" s="15" t="s">
        <v>299</v>
      </c>
      <c r="H11275" s="58" t="s">
        <v>32415</v>
      </c>
      <c r="I11275" s="58" t="s">
        <v>32416</v>
      </c>
      <c r="J11275" s="58" t="s">
        <v>2373</v>
      </c>
      <c r="K11275" s="11"/>
      <c r="L11275" s="11"/>
    </row>
    <row r="11276" spans="1:12" ht="14.25" customHeight="1">
      <c r="A11276" s="15" t="s">
        <v>289</v>
      </c>
      <c r="B11276" s="15" t="s">
        <v>1693</v>
      </c>
      <c r="C11276" s="15" t="s">
        <v>91</v>
      </c>
      <c r="D11276" s="2" t="s">
        <v>32417</v>
      </c>
      <c r="E11276" s="15" t="s">
        <v>292</v>
      </c>
      <c r="F11276" s="15" t="s">
        <v>293</v>
      </c>
      <c r="G11276" s="15" t="s">
        <v>299</v>
      </c>
      <c r="H11276" s="58" t="s">
        <v>32418</v>
      </c>
      <c r="I11276" s="58" t="s">
        <v>32419</v>
      </c>
      <c r="J11276" s="58" t="s">
        <v>2373</v>
      </c>
      <c r="K11276" s="11"/>
      <c r="L11276" s="11"/>
    </row>
    <row r="11277" spans="1:12" ht="14.25" customHeight="1">
      <c r="A11277" s="15" t="s">
        <v>289</v>
      </c>
      <c r="B11277" s="15" t="s">
        <v>1693</v>
      </c>
      <c r="C11277" s="15" t="s">
        <v>88</v>
      </c>
      <c r="D11277" s="15" t="s">
        <v>32420</v>
      </c>
      <c r="E11277" s="15" t="s">
        <v>482</v>
      </c>
      <c r="F11277" s="15" t="s">
        <v>483</v>
      </c>
      <c r="G11277" s="15" t="s">
        <v>484</v>
      </c>
      <c r="H11277" s="58" t="s">
        <v>32421</v>
      </c>
      <c r="I11277" s="58" t="s">
        <v>32422</v>
      </c>
      <c r="J11277" s="58" t="s">
        <v>589</v>
      </c>
      <c r="K11277" s="11"/>
      <c r="L11277" s="11"/>
    </row>
    <row r="11278" spans="1:12" ht="14.25" customHeight="1">
      <c r="A11278" s="15" t="s">
        <v>289</v>
      </c>
      <c r="B11278" s="15" t="s">
        <v>1693</v>
      </c>
      <c r="C11278" s="15" t="s">
        <v>88</v>
      </c>
      <c r="D11278" s="15" t="s">
        <v>32423</v>
      </c>
      <c r="E11278" s="15" t="s">
        <v>341</v>
      </c>
      <c r="F11278" s="15" t="s">
        <v>342</v>
      </c>
      <c r="G11278" s="15" t="s">
        <v>299</v>
      </c>
      <c r="H11278" s="58" t="s">
        <v>32424</v>
      </c>
      <c r="I11278" s="58" t="s">
        <v>32425</v>
      </c>
      <c r="J11278" s="58" t="s">
        <v>589</v>
      </c>
      <c r="K11278" s="11"/>
      <c r="L11278" s="11"/>
    </row>
    <row r="11279" spans="1:12" ht="14.25" customHeight="1">
      <c r="A11279" s="15" t="s">
        <v>289</v>
      </c>
      <c r="B11279" s="15" t="s">
        <v>1693</v>
      </c>
      <c r="C11279" s="15" t="s">
        <v>88</v>
      </c>
      <c r="D11279" s="15" t="s">
        <v>32426</v>
      </c>
      <c r="E11279" s="15" t="s">
        <v>482</v>
      </c>
      <c r="F11279" s="15" t="s">
        <v>483</v>
      </c>
      <c r="G11279" s="15" t="s">
        <v>484</v>
      </c>
      <c r="H11279" s="58" t="s">
        <v>32427</v>
      </c>
      <c r="I11279" s="58" t="s">
        <v>32428</v>
      </c>
      <c r="J11279" s="58" t="s">
        <v>589</v>
      </c>
      <c r="K11279" s="11"/>
      <c r="L11279" s="11"/>
    </row>
    <row r="11280" spans="1:12" ht="14.25" customHeight="1">
      <c r="A11280" s="15" t="s">
        <v>289</v>
      </c>
      <c r="B11280" s="15" t="s">
        <v>1693</v>
      </c>
      <c r="C11280" s="15" t="s">
        <v>88</v>
      </c>
      <c r="D11280" s="15" t="s">
        <v>32429</v>
      </c>
      <c r="E11280" s="15" t="s">
        <v>482</v>
      </c>
      <c r="F11280" s="15" t="s">
        <v>483</v>
      </c>
      <c r="G11280" s="15" t="s">
        <v>484</v>
      </c>
      <c r="H11280" s="58" t="s">
        <v>32430</v>
      </c>
      <c r="I11280" s="58" t="s">
        <v>32431</v>
      </c>
      <c r="J11280" s="58" t="s">
        <v>589</v>
      </c>
      <c r="K11280" s="11"/>
      <c r="L11280" s="11"/>
    </row>
    <row r="11281" spans="1:12" ht="14.25" customHeight="1">
      <c r="A11281" s="15" t="s">
        <v>289</v>
      </c>
      <c r="B11281" s="15" t="s">
        <v>1693</v>
      </c>
      <c r="C11281" s="15" t="s">
        <v>88</v>
      </c>
      <c r="D11281" s="15" t="s">
        <v>32432</v>
      </c>
      <c r="E11281" s="15" t="s">
        <v>482</v>
      </c>
      <c r="F11281" s="15" t="s">
        <v>483</v>
      </c>
      <c r="G11281" s="15" t="s">
        <v>484</v>
      </c>
      <c r="H11281" s="58" t="s">
        <v>32433</v>
      </c>
      <c r="I11281" s="58" t="s">
        <v>32434</v>
      </c>
      <c r="J11281" s="58" t="s">
        <v>589</v>
      </c>
      <c r="K11281" s="11"/>
      <c r="L11281" s="11"/>
    </row>
    <row r="11282" spans="1:12" ht="14.25" customHeight="1">
      <c r="A11282" s="15" t="s">
        <v>289</v>
      </c>
      <c r="B11282" s="15" t="s">
        <v>1693</v>
      </c>
      <c r="C11282" s="15" t="s">
        <v>88</v>
      </c>
      <c r="D11282" s="15" t="s">
        <v>32435</v>
      </c>
      <c r="E11282" s="15" t="s">
        <v>482</v>
      </c>
      <c r="F11282" s="15" t="s">
        <v>483</v>
      </c>
      <c r="G11282" s="15" t="s">
        <v>484</v>
      </c>
      <c r="H11282" s="58" t="s">
        <v>32436</v>
      </c>
      <c r="I11282" s="58" t="s">
        <v>32437</v>
      </c>
      <c r="J11282" s="58" t="s">
        <v>589</v>
      </c>
      <c r="K11282" s="11"/>
      <c r="L11282" s="11"/>
    </row>
    <row r="11283" spans="1:12" ht="14.25" customHeight="1">
      <c r="A11283" s="15" t="s">
        <v>289</v>
      </c>
      <c r="B11283" s="15" t="s">
        <v>1693</v>
      </c>
      <c r="C11283" s="15" t="s">
        <v>88</v>
      </c>
      <c r="D11283" s="15" t="s">
        <v>32438</v>
      </c>
      <c r="E11283" s="15" t="s">
        <v>482</v>
      </c>
      <c r="F11283" s="15" t="s">
        <v>483</v>
      </c>
      <c r="G11283" s="15" t="s">
        <v>484</v>
      </c>
      <c r="H11283" s="58" t="s">
        <v>32439</v>
      </c>
      <c r="I11283" s="58" t="s">
        <v>32440</v>
      </c>
      <c r="J11283" s="58" t="s">
        <v>589</v>
      </c>
      <c r="K11283" s="11"/>
      <c r="L11283" s="11"/>
    </row>
    <row r="11284" spans="1:12" ht="14.25" customHeight="1">
      <c r="A11284" s="15" t="s">
        <v>289</v>
      </c>
      <c r="B11284" s="15" t="s">
        <v>1693</v>
      </c>
      <c r="C11284" s="15" t="s">
        <v>88</v>
      </c>
      <c r="D11284" s="15" t="s">
        <v>32441</v>
      </c>
      <c r="E11284" s="15" t="s">
        <v>341</v>
      </c>
      <c r="F11284" s="15" t="s">
        <v>342</v>
      </c>
      <c r="G11284" s="15" t="s">
        <v>299</v>
      </c>
      <c r="H11284" s="58" t="s">
        <v>32442</v>
      </c>
      <c r="I11284" s="58" t="s">
        <v>32443</v>
      </c>
      <c r="J11284" s="58" t="s">
        <v>589</v>
      </c>
      <c r="K11284" s="11"/>
      <c r="L11284" s="11"/>
    </row>
    <row r="11285" spans="1:12" ht="14.25" customHeight="1">
      <c r="A11285" s="15" t="s">
        <v>289</v>
      </c>
      <c r="B11285" s="15" t="s">
        <v>1693</v>
      </c>
      <c r="C11285" s="15" t="s">
        <v>88</v>
      </c>
      <c r="D11285" s="15" t="s">
        <v>32444</v>
      </c>
      <c r="E11285" s="15" t="s">
        <v>482</v>
      </c>
      <c r="F11285" s="15" t="s">
        <v>483</v>
      </c>
      <c r="G11285" s="15" t="s">
        <v>484</v>
      </c>
      <c r="H11285" s="58" t="s">
        <v>32445</v>
      </c>
      <c r="I11285" s="58" t="s">
        <v>32446</v>
      </c>
      <c r="J11285" s="58" t="s">
        <v>589</v>
      </c>
      <c r="K11285" s="11"/>
      <c r="L11285" s="11"/>
    </row>
    <row r="11286" spans="1:12" ht="14.25" customHeight="1">
      <c r="A11286" s="15" t="s">
        <v>289</v>
      </c>
      <c r="B11286" s="15" t="s">
        <v>1693</v>
      </c>
      <c r="C11286" s="15" t="s">
        <v>88</v>
      </c>
      <c r="D11286" s="15" t="s">
        <v>32447</v>
      </c>
      <c r="E11286" s="15" t="s">
        <v>341</v>
      </c>
      <c r="F11286" s="15" t="s">
        <v>342</v>
      </c>
      <c r="G11286" s="15" t="s">
        <v>299</v>
      </c>
      <c r="H11286" s="58" t="s">
        <v>32448</v>
      </c>
      <c r="I11286" s="58" t="s">
        <v>32449</v>
      </c>
      <c r="J11286" s="58" t="s">
        <v>589</v>
      </c>
      <c r="K11286" s="11"/>
      <c r="L11286" s="11"/>
    </row>
    <row r="11287" spans="1:12" ht="14.25" customHeight="1">
      <c r="A11287" s="15" t="s">
        <v>289</v>
      </c>
      <c r="B11287" s="15" t="s">
        <v>1693</v>
      </c>
      <c r="C11287" s="15" t="s">
        <v>88</v>
      </c>
      <c r="D11287" s="15" t="s">
        <v>32450</v>
      </c>
      <c r="E11287" s="15" t="s">
        <v>482</v>
      </c>
      <c r="F11287" s="15" t="s">
        <v>483</v>
      </c>
      <c r="G11287" s="15" t="s">
        <v>484</v>
      </c>
      <c r="H11287" s="58" t="s">
        <v>32451</v>
      </c>
      <c r="I11287" s="58" t="s">
        <v>32452</v>
      </c>
      <c r="J11287" s="58" t="s">
        <v>589</v>
      </c>
      <c r="K11287" s="11"/>
      <c r="L11287" s="11"/>
    </row>
    <row r="11288" spans="1:12" ht="14.25" customHeight="1">
      <c r="A11288" s="15" t="s">
        <v>289</v>
      </c>
      <c r="B11288" s="15" t="s">
        <v>1693</v>
      </c>
      <c r="C11288" s="15" t="s">
        <v>88</v>
      </c>
      <c r="D11288" s="15" t="s">
        <v>32453</v>
      </c>
      <c r="E11288" s="15" t="s">
        <v>482</v>
      </c>
      <c r="F11288" s="15" t="s">
        <v>483</v>
      </c>
      <c r="G11288" s="15" t="s">
        <v>484</v>
      </c>
      <c r="H11288" s="58" t="s">
        <v>32454</v>
      </c>
      <c r="I11288" s="58" t="s">
        <v>32455</v>
      </c>
      <c r="J11288" s="58" t="s">
        <v>589</v>
      </c>
      <c r="K11288" s="11"/>
      <c r="L11288" s="11"/>
    </row>
    <row r="11289" spans="1:12" ht="14.25" customHeight="1">
      <c r="A11289" s="15" t="s">
        <v>289</v>
      </c>
      <c r="B11289" s="15" t="s">
        <v>1693</v>
      </c>
      <c r="C11289" s="15" t="s">
        <v>88</v>
      </c>
      <c r="D11289" s="15" t="s">
        <v>32456</v>
      </c>
      <c r="E11289" s="15" t="s">
        <v>482</v>
      </c>
      <c r="F11289" s="15" t="s">
        <v>483</v>
      </c>
      <c r="G11289" s="15" t="s">
        <v>484</v>
      </c>
      <c r="H11289" s="58" t="s">
        <v>32457</v>
      </c>
      <c r="I11289" s="58" t="s">
        <v>32458</v>
      </c>
      <c r="J11289" s="58" t="s">
        <v>589</v>
      </c>
      <c r="K11289" s="11"/>
      <c r="L11289" s="11"/>
    </row>
    <row r="11290" spans="1:12" ht="14.25" customHeight="1">
      <c r="A11290" s="15" t="s">
        <v>289</v>
      </c>
      <c r="B11290" s="15" t="s">
        <v>1693</v>
      </c>
      <c r="C11290" s="15" t="s">
        <v>88</v>
      </c>
      <c r="D11290" s="15" t="s">
        <v>32459</v>
      </c>
      <c r="E11290" s="15" t="s">
        <v>482</v>
      </c>
      <c r="F11290" s="15" t="s">
        <v>483</v>
      </c>
      <c r="G11290" s="15" t="s">
        <v>484</v>
      </c>
      <c r="H11290" s="58" t="s">
        <v>32460</v>
      </c>
      <c r="I11290" s="58" t="s">
        <v>32461</v>
      </c>
      <c r="J11290" s="58" t="s">
        <v>589</v>
      </c>
      <c r="K11290" s="11"/>
      <c r="L11290" s="11"/>
    </row>
    <row r="11291" spans="1:12" ht="14.25" customHeight="1">
      <c r="A11291" s="15" t="s">
        <v>289</v>
      </c>
      <c r="B11291" s="15" t="s">
        <v>1693</v>
      </c>
      <c r="C11291" s="15" t="s">
        <v>88</v>
      </c>
      <c r="D11291" s="15" t="s">
        <v>32462</v>
      </c>
      <c r="E11291" s="15" t="s">
        <v>482</v>
      </c>
      <c r="F11291" s="15" t="s">
        <v>483</v>
      </c>
      <c r="G11291" s="15" t="s">
        <v>484</v>
      </c>
      <c r="H11291" s="58" t="s">
        <v>32463</v>
      </c>
      <c r="I11291" s="58" t="s">
        <v>32464</v>
      </c>
      <c r="J11291" s="58" t="s">
        <v>589</v>
      </c>
      <c r="K11291" s="11"/>
      <c r="L11291" s="11"/>
    </row>
    <row r="11292" spans="1:12" ht="14.25" customHeight="1">
      <c r="A11292" s="15" t="s">
        <v>289</v>
      </c>
      <c r="B11292" s="15" t="s">
        <v>1693</v>
      </c>
      <c r="C11292" s="15" t="s">
        <v>88</v>
      </c>
      <c r="D11292" s="15" t="s">
        <v>32465</v>
      </c>
      <c r="E11292" s="15" t="s">
        <v>341</v>
      </c>
      <c r="F11292" s="15" t="s">
        <v>342</v>
      </c>
      <c r="G11292" s="15" t="s">
        <v>299</v>
      </c>
      <c r="H11292" s="58" t="s">
        <v>32466</v>
      </c>
      <c r="I11292" s="58" t="s">
        <v>32467</v>
      </c>
      <c r="J11292" s="58" t="s">
        <v>589</v>
      </c>
      <c r="K11292" s="11"/>
      <c r="L11292" s="11"/>
    </row>
    <row r="11293" spans="1:12" ht="14.25" customHeight="1">
      <c r="A11293" s="15" t="s">
        <v>289</v>
      </c>
      <c r="B11293" s="15" t="s">
        <v>1693</v>
      </c>
      <c r="C11293" s="15" t="s">
        <v>88</v>
      </c>
      <c r="D11293" s="15" t="s">
        <v>32468</v>
      </c>
      <c r="E11293" s="15" t="s">
        <v>482</v>
      </c>
      <c r="F11293" s="15" t="s">
        <v>483</v>
      </c>
      <c r="G11293" s="15" t="s">
        <v>484</v>
      </c>
      <c r="H11293" s="58" t="s">
        <v>32469</v>
      </c>
      <c r="I11293" s="58" t="s">
        <v>32470</v>
      </c>
      <c r="J11293" s="58" t="s">
        <v>589</v>
      </c>
      <c r="K11293" s="11"/>
      <c r="L11293" s="11"/>
    </row>
    <row r="11294" spans="1:12" ht="14.25" customHeight="1">
      <c r="A11294" s="15" t="s">
        <v>289</v>
      </c>
      <c r="B11294" s="15" t="s">
        <v>1693</v>
      </c>
      <c r="C11294" s="15" t="s">
        <v>88</v>
      </c>
      <c r="D11294" s="15" t="s">
        <v>32471</v>
      </c>
      <c r="E11294" s="15" t="s">
        <v>341</v>
      </c>
      <c r="F11294" s="15" t="s">
        <v>342</v>
      </c>
      <c r="G11294" s="15" t="s">
        <v>299</v>
      </c>
      <c r="H11294" s="58" t="s">
        <v>32472</v>
      </c>
      <c r="I11294" s="58" t="s">
        <v>32473</v>
      </c>
      <c r="J11294" s="58" t="s">
        <v>589</v>
      </c>
      <c r="K11294" s="11"/>
      <c r="L11294" s="11"/>
    </row>
    <row r="11295" spans="1:12" ht="14.25" customHeight="1">
      <c r="A11295" s="15" t="s">
        <v>289</v>
      </c>
      <c r="B11295" s="15" t="s">
        <v>1693</v>
      </c>
      <c r="C11295" s="15" t="s">
        <v>88</v>
      </c>
      <c r="D11295" s="15" t="s">
        <v>32474</v>
      </c>
      <c r="E11295" s="15" t="s">
        <v>482</v>
      </c>
      <c r="F11295" s="15" t="s">
        <v>483</v>
      </c>
      <c r="G11295" s="15" t="s">
        <v>484</v>
      </c>
      <c r="H11295" s="58" t="s">
        <v>32475</v>
      </c>
      <c r="I11295" s="58" t="s">
        <v>32476</v>
      </c>
      <c r="J11295" s="58" t="s">
        <v>589</v>
      </c>
      <c r="K11295" s="11"/>
      <c r="L11295" s="11"/>
    </row>
    <row r="11296" spans="1:12" ht="14.25" customHeight="1">
      <c r="A11296" s="15" t="s">
        <v>289</v>
      </c>
      <c r="B11296" s="15" t="s">
        <v>1693</v>
      </c>
      <c r="C11296" s="15" t="s">
        <v>88</v>
      </c>
      <c r="D11296" s="15" t="s">
        <v>32477</v>
      </c>
      <c r="E11296" s="15" t="s">
        <v>482</v>
      </c>
      <c r="F11296" s="15" t="s">
        <v>483</v>
      </c>
      <c r="G11296" s="15" t="s">
        <v>484</v>
      </c>
      <c r="H11296" s="58" t="s">
        <v>32478</v>
      </c>
      <c r="I11296" s="58" t="s">
        <v>32479</v>
      </c>
      <c r="J11296" s="58" t="s">
        <v>589</v>
      </c>
      <c r="K11296" s="11"/>
      <c r="L11296" s="11"/>
    </row>
    <row r="11297" spans="1:12" ht="14.25" customHeight="1">
      <c r="A11297" s="15" t="s">
        <v>289</v>
      </c>
      <c r="B11297" s="15" t="s">
        <v>1693</v>
      </c>
      <c r="C11297" s="15" t="s">
        <v>88</v>
      </c>
      <c r="D11297" s="15" t="s">
        <v>32480</v>
      </c>
      <c r="E11297" s="15" t="s">
        <v>482</v>
      </c>
      <c r="F11297" s="15" t="s">
        <v>483</v>
      </c>
      <c r="G11297" s="15" t="s">
        <v>484</v>
      </c>
      <c r="H11297" s="58" t="s">
        <v>32481</v>
      </c>
      <c r="I11297" s="58" t="s">
        <v>32482</v>
      </c>
      <c r="J11297" s="58" t="s">
        <v>589</v>
      </c>
      <c r="K11297" s="11"/>
      <c r="L11297" s="11"/>
    </row>
    <row r="11298" spans="1:12" ht="14.25" customHeight="1">
      <c r="A11298" s="15" t="s">
        <v>289</v>
      </c>
      <c r="B11298" s="15" t="s">
        <v>1693</v>
      </c>
      <c r="C11298" s="15" t="s">
        <v>88</v>
      </c>
      <c r="D11298" s="15" t="s">
        <v>32483</v>
      </c>
      <c r="E11298" s="15" t="s">
        <v>482</v>
      </c>
      <c r="F11298" s="15" t="s">
        <v>483</v>
      </c>
      <c r="G11298" s="15" t="s">
        <v>484</v>
      </c>
      <c r="H11298" s="58" t="s">
        <v>32484</v>
      </c>
      <c r="I11298" s="58" t="s">
        <v>32485</v>
      </c>
      <c r="J11298" s="58" t="s">
        <v>589</v>
      </c>
      <c r="K11298" s="11"/>
      <c r="L11298" s="11"/>
    </row>
    <row r="11299" spans="1:12" ht="14.25" customHeight="1">
      <c r="A11299" s="15" t="s">
        <v>289</v>
      </c>
      <c r="B11299" s="15" t="s">
        <v>1693</v>
      </c>
      <c r="C11299" s="15" t="s">
        <v>88</v>
      </c>
      <c r="D11299" s="15" t="s">
        <v>32486</v>
      </c>
      <c r="E11299" s="15" t="s">
        <v>482</v>
      </c>
      <c r="F11299" s="15" t="s">
        <v>483</v>
      </c>
      <c r="G11299" s="15" t="s">
        <v>484</v>
      </c>
      <c r="H11299" s="58" t="s">
        <v>32487</v>
      </c>
      <c r="I11299" s="58" t="s">
        <v>32488</v>
      </c>
      <c r="J11299" s="58" t="s">
        <v>589</v>
      </c>
      <c r="K11299" s="11"/>
      <c r="L11299" s="11"/>
    </row>
    <row r="11300" spans="1:12" ht="14.25" customHeight="1">
      <c r="A11300" s="15" t="s">
        <v>289</v>
      </c>
      <c r="B11300" s="15" t="s">
        <v>1693</v>
      </c>
      <c r="C11300" s="15" t="s">
        <v>88</v>
      </c>
      <c r="D11300" s="15" t="s">
        <v>32489</v>
      </c>
      <c r="E11300" s="15" t="s">
        <v>341</v>
      </c>
      <c r="F11300" s="15" t="s">
        <v>342</v>
      </c>
      <c r="G11300" s="15" t="s">
        <v>299</v>
      </c>
      <c r="H11300" s="58" t="s">
        <v>32490</v>
      </c>
      <c r="I11300" s="58" t="s">
        <v>32491</v>
      </c>
      <c r="J11300" s="58" t="s">
        <v>589</v>
      </c>
      <c r="K11300" s="11"/>
      <c r="L11300" s="11"/>
    </row>
    <row r="11301" spans="1:12" ht="14.25" customHeight="1">
      <c r="A11301" s="15" t="s">
        <v>289</v>
      </c>
      <c r="B11301" s="15" t="s">
        <v>1693</v>
      </c>
      <c r="C11301" s="15" t="s">
        <v>88</v>
      </c>
      <c r="D11301" s="15" t="s">
        <v>32492</v>
      </c>
      <c r="E11301" s="15" t="s">
        <v>482</v>
      </c>
      <c r="F11301" s="15" t="s">
        <v>483</v>
      </c>
      <c r="G11301" s="15" t="s">
        <v>484</v>
      </c>
      <c r="H11301" s="58" t="s">
        <v>32493</v>
      </c>
      <c r="I11301" s="58" t="s">
        <v>32494</v>
      </c>
      <c r="J11301" s="58" t="s">
        <v>589</v>
      </c>
      <c r="K11301" s="11"/>
      <c r="L11301" s="11"/>
    </row>
    <row r="11302" spans="1:12" ht="14.25" customHeight="1">
      <c r="A11302" s="15" t="s">
        <v>289</v>
      </c>
      <c r="B11302" s="15" t="s">
        <v>1693</v>
      </c>
      <c r="C11302" s="15" t="s">
        <v>88</v>
      </c>
      <c r="D11302" s="15" t="s">
        <v>32495</v>
      </c>
      <c r="E11302" s="15" t="s">
        <v>341</v>
      </c>
      <c r="F11302" s="15" t="s">
        <v>342</v>
      </c>
      <c r="G11302" s="15" t="s">
        <v>299</v>
      </c>
      <c r="H11302" s="58" t="s">
        <v>32496</v>
      </c>
      <c r="I11302" s="58" t="s">
        <v>32497</v>
      </c>
      <c r="J11302" s="58" t="s">
        <v>589</v>
      </c>
      <c r="K11302" s="11"/>
      <c r="L11302" s="11"/>
    </row>
    <row r="11303" spans="1:12" ht="14.25" customHeight="1">
      <c r="A11303" s="15" t="s">
        <v>289</v>
      </c>
      <c r="B11303" s="15" t="s">
        <v>1693</v>
      </c>
      <c r="C11303" s="15" t="s">
        <v>88</v>
      </c>
      <c r="D11303" s="15" t="s">
        <v>32498</v>
      </c>
      <c r="E11303" s="15" t="s">
        <v>482</v>
      </c>
      <c r="F11303" s="15" t="s">
        <v>483</v>
      </c>
      <c r="G11303" s="15" t="s">
        <v>484</v>
      </c>
      <c r="H11303" s="58" t="s">
        <v>32499</v>
      </c>
      <c r="I11303" s="58" t="s">
        <v>32500</v>
      </c>
      <c r="J11303" s="58" t="s">
        <v>589</v>
      </c>
      <c r="K11303" s="11"/>
      <c r="L11303" s="11"/>
    </row>
    <row r="11304" spans="1:12" ht="14.25" customHeight="1">
      <c r="A11304" s="15" t="s">
        <v>289</v>
      </c>
      <c r="B11304" s="15" t="s">
        <v>1693</v>
      </c>
      <c r="C11304" s="15" t="s">
        <v>88</v>
      </c>
      <c r="D11304" s="15" t="s">
        <v>32501</v>
      </c>
      <c r="E11304" s="15" t="s">
        <v>482</v>
      </c>
      <c r="F11304" s="15" t="s">
        <v>483</v>
      </c>
      <c r="G11304" s="15" t="s">
        <v>484</v>
      </c>
      <c r="H11304" s="58" t="s">
        <v>32502</v>
      </c>
      <c r="I11304" s="58" t="s">
        <v>32503</v>
      </c>
      <c r="J11304" s="58" t="s">
        <v>589</v>
      </c>
      <c r="K11304" s="11"/>
      <c r="L11304" s="11"/>
    </row>
    <row r="11305" spans="1:12" ht="14.25" customHeight="1">
      <c r="A11305" s="15" t="s">
        <v>289</v>
      </c>
      <c r="B11305" s="15" t="s">
        <v>1693</v>
      </c>
      <c r="C11305" s="15" t="s">
        <v>88</v>
      </c>
      <c r="D11305" s="15" t="s">
        <v>32504</v>
      </c>
      <c r="E11305" s="15" t="s">
        <v>482</v>
      </c>
      <c r="F11305" s="15" t="s">
        <v>483</v>
      </c>
      <c r="G11305" s="15" t="s">
        <v>484</v>
      </c>
      <c r="H11305" s="58" t="s">
        <v>32505</v>
      </c>
      <c r="I11305" s="58" t="s">
        <v>32506</v>
      </c>
      <c r="J11305" s="58" t="s">
        <v>589</v>
      </c>
      <c r="K11305" s="11"/>
      <c r="L11305" s="11"/>
    </row>
    <row r="11306" spans="1:12" ht="14.25" customHeight="1">
      <c r="A11306" s="15" t="s">
        <v>289</v>
      </c>
      <c r="B11306" s="15" t="s">
        <v>1693</v>
      </c>
      <c r="C11306" s="15" t="s">
        <v>88</v>
      </c>
      <c r="D11306" s="15" t="s">
        <v>32507</v>
      </c>
      <c r="E11306" s="15" t="s">
        <v>482</v>
      </c>
      <c r="F11306" s="15" t="s">
        <v>483</v>
      </c>
      <c r="G11306" s="15" t="s">
        <v>484</v>
      </c>
      <c r="H11306" s="58" t="s">
        <v>32508</v>
      </c>
      <c r="I11306" s="58" t="s">
        <v>32509</v>
      </c>
      <c r="J11306" s="58" t="s">
        <v>589</v>
      </c>
      <c r="K11306" s="11"/>
      <c r="L11306" s="11"/>
    </row>
    <row r="11307" spans="1:12" ht="14.25" customHeight="1">
      <c r="A11307" s="15" t="s">
        <v>289</v>
      </c>
      <c r="B11307" s="15" t="s">
        <v>1693</v>
      </c>
      <c r="C11307" s="15" t="s">
        <v>88</v>
      </c>
      <c r="D11307" s="15" t="s">
        <v>32510</v>
      </c>
      <c r="E11307" s="15" t="s">
        <v>482</v>
      </c>
      <c r="F11307" s="15" t="s">
        <v>483</v>
      </c>
      <c r="G11307" s="15" t="s">
        <v>484</v>
      </c>
      <c r="H11307" s="58" t="s">
        <v>32511</v>
      </c>
      <c r="I11307" s="58" t="s">
        <v>32512</v>
      </c>
      <c r="J11307" s="58" t="s">
        <v>589</v>
      </c>
      <c r="K11307" s="11"/>
      <c r="L11307" s="11"/>
    </row>
    <row r="11308" spans="1:12" ht="14.25" customHeight="1">
      <c r="A11308" s="15" t="s">
        <v>289</v>
      </c>
      <c r="B11308" s="15" t="s">
        <v>1693</v>
      </c>
      <c r="C11308" s="15" t="s">
        <v>88</v>
      </c>
      <c r="D11308" s="15" t="s">
        <v>32513</v>
      </c>
      <c r="E11308" s="15" t="s">
        <v>341</v>
      </c>
      <c r="F11308" s="15" t="s">
        <v>342</v>
      </c>
      <c r="G11308" s="15" t="s">
        <v>299</v>
      </c>
      <c r="H11308" s="58" t="s">
        <v>32514</v>
      </c>
      <c r="I11308" s="58" t="s">
        <v>32515</v>
      </c>
      <c r="J11308" s="58" t="s">
        <v>589</v>
      </c>
      <c r="K11308" s="11"/>
      <c r="L11308" s="11"/>
    </row>
    <row r="11309" spans="1:12" ht="14.25" customHeight="1">
      <c r="A11309" s="15" t="s">
        <v>289</v>
      </c>
      <c r="B11309" s="15" t="s">
        <v>1693</v>
      </c>
      <c r="C11309" s="15" t="s">
        <v>88</v>
      </c>
      <c r="D11309" s="15" t="s">
        <v>32516</v>
      </c>
      <c r="E11309" s="15" t="s">
        <v>482</v>
      </c>
      <c r="F11309" s="15" t="s">
        <v>483</v>
      </c>
      <c r="G11309" s="15" t="s">
        <v>484</v>
      </c>
      <c r="H11309" s="58" t="s">
        <v>32517</v>
      </c>
      <c r="I11309" s="58" t="s">
        <v>32518</v>
      </c>
      <c r="J11309" s="58" t="s">
        <v>589</v>
      </c>
      <c r="K11309" s="11"/>
      <c r="L11309" s="11"/>
    </row>
    <row r="11310" spans="1:12" ht="14.25" customHeight="1">
      <c r="A11310" s="15" t="s">
        <v>289</v>
      </c>
      <c r="B11310" s="15" t="s">
        <v>1693</v>
      </c>
      <c r="C11310" s="15" t="s">
        <v>88</v>
      </c>
      <c r="D11310" s="15" t="s">
        <v>32519</v>
      </c>
      <c r="E11310" s="15" t="s">
        <v>482</v>
      </c>
      <c r="F11310" s="15" t="s">
        <v>483</v>
      </c>
      <c r="G11310" s="15" t="s">
        <v>484</v>
      </c>
      <c r="H11310" s="58" t="s">
        <v>32520</v>
      </c>
      <c r="I11310" s="58" t="s">
        <v>32521</v>
      </c>
      <c r="J11310" s="58" t="s">
        <v>589</v>
      </c>
      <c r="K11310" s="11"/>
      <c r="L11310" s="11"/>
    </row>
    <row r="11311" spans="1:12" ht="14.25" customHeight="1">
      <c r="A11311" s="15" t="s">
        <v>289</v>
      </c>
      <c r="B11311" s="15" t="s">
        <v>1693</v>
      </c>
      <c r="C11311" s="15" t="s">
        <v>88</v>
      </c>
      <c r="D11311" s="15" t="s">
        <v>32522</v>
      </c>
      <c r="E11311" s="15" t="s">
        <v>482</v>
      </c>
      <c r="F11311" s="15" t="s">
        <v>483</v>
      </c>
      <c r="G11311" s="15" t="s">
        <v>484</v>
      </c>
      <c r="H11311" s="58" t="s">
        <v>32523</v>
      </c>
      <c r="I11311" s="58" t="s">
        <v>32524</v>
      </c>
      <c r="J11311" s="58" t="s">
        <v>589</v>
      </c>
      <c r="K11311" s="11"/>
      <c r="L11311" s="11"/>
    </row>
    <row r="11312" spans="1:12" ht="14.25" customHeight="1">
      <c r="A11312" s="15" t="s">
        <v>289</v>
      </c>
      <c r="B11312" s="15" t="s">
        <v>1693</v>
      </c>
      <c r="C11312" s="15" t="s">
        <v>88</v>
      </c>
      <c r="D11312" s="15" t="s">
        <v>32525</v>
      </c>
      <c r="E11312" s="15" t="s">
        <v>482</v>
      </c>
      <c r="F11312" s="15" t="s">
        <v>483</v>
      </c>
      <c r="G11312" s="15" t="s">
        <v>484</v>
      </c>
      <c r="H11312" s="58" t="s">
        <v>32526</v>
      </c>
      <c r="I11312" s="58" t="s">
        <v>32527</v>
      </c>
      <c r="J11312" s="58" t="s">
        <v>589</v>
      </c>
      <c r="K11312" s="11"/>
      <c r="L11312" s="11"/>
    </row>
    <row r="11313" spans="1:12" s="20" customFormat="1" ht="14.25" customHeight="1">
      <c r="A11313" s="15" t="s">
        <v>289</v>
      </c>
      <c r="B11313" s="15" t="s">
        <v>1693</v>
      </c>
      <c r="C11313" s="15" t="s">
        <v>88</v>
      </c>
      <c r="D11313" s="24" t="s">
        <v>32528</v>
      </c>
      <c r="E11313" s="15" t="s">
        <v>482</v>
      </c>
      <c r="F11313" s="15" t="s">
        <v>483</v>
      </c>
      <c r="G11313" s="15" t="s">
        <v>484</v>
      </c>
      <c r="H11313" s="58" t="s">
        <v>32529</v>
      </c>
      <c r="I11313" s="58" t="s">
        <v>32530</v>
      </c>
      <c r="J11313" s="58" t="s">
        <v>487</v>
      </c>
      <c r="K11313" s="15"/>
      <c r="L11313" s="15"/>
    </row>
    <row r="11314" spans="1:12" s="20" customFormat="1" ht="14.25" customHeight="1">
      <c r="A11314" s="15" t="s">
        <v>289</v>
      </c>
      <c r="B11314" s="15" t="s">
        <v>1693</v>
      </c>
      <c r="C11314" s="15" t="s">
        <v>88</v>
      </c>
      <c r="D11314" s="24" t="s">
        <v>32531</v>
      </c>
      <c r="E11314" s="15" t="s">
        <v>482</v>
      </c>
      <c r="F11314" s="15" t="s">
        <v>483</v>
      </c>
      <c r="G11314" s="15" t="s">
        <v>484</v>
      </c>
      <c r="H11314" s="58" t="s">
        <v>32532</v>
      </c>
      <c r="I11314" s="58" t="s">
        <v>32533</v>
      </c>
      <c r="J11314" s="58" t="s">
        <v>487</v>
      </c>
      <c r="K11314" s="15"/>
      <c r="L11314" s="15"/>
    </row>
    <row r="11315" spans="1:12" s="20" customFormat="1" ht="14.25" customHeight="1">
      <c r="A11315" s="15" t="s">
        <v>289</v>
      </c>
      <c r="B11315" s="15" t="s">
        <v>1693</v>
      </c>
      <c r="C11315" s="15" t="s">
        <v>88</v>
      </c>
      <c r="D11315" s="24" t="s">
        <v>32534</v>
      </c>
      <c r="E11315" s="15" t="s">
        <v>482</v>
      </c>
      <c r="F11315" s="15" t="s">
        <v>483</v>
      </c>
      <c r="G11315" s="15" t="s">
        <v>484</v>
      </c>
      <c r="H11315" s="58" t="s">
        <v>32535</v>
      </c>
      <c r="I11315" s="58" t="s">
        <v>32536</v>
      </c>
      <c r="J11315" s="58" t="s">
        <v>487</v>
      </c>
      <c r="K11315" s="15"/>
      <c r="L11315" s="15"/>
    </row>
    <row r="11316" spans="1:12" s="20" customFormat="1" ht="14.25" customHeight="1">
      <c r="A11316" s="15" t="s">
        <v>289</v>
      </c>
      <c r="B11316" s="15" t="s">
        <v>1693</v>
      </c>
      <c r="C11316" s="15" t="s">
        <v>88</v>
      </c>
      <c r="D11316" s="24" t="s">
        <v>32537</v>
      </c>
      <c r="E11316" s="15" t="s">
        <v>482</v>
      </c>
      <c r="F11316" s="15" t="s">
        <v>483</v>
      </c>
      <c r="G11316" s="15" t="s">
        <v>484</v>
      </c>
      <c r="H11316" s="58" t="s">
        <v>32538</v>
      </c>
      <c r="I11316" s="58" t="s">
        <v>32539</v>
      </c>
      <c r="J11316" s="58" t="s">
        <v>487</v>
      </c>
      <c r="K11316" s="15"/>
      <c r="L11316" s="15"/>
    </row>
    <row r="11317" spans="1:12" s="20" customFormat="1" ht="14.25" customHeight="1">
      <c r="A11317" s="15" t="s">
        <v>289</v>
      </c>
      <c r="B11317" s="15" t="s">
        <v>1693</v>
      </c>
      <c r="C11317" s="15" t="s">
        <v>88</v>
      </c>
      <c r="D11317" s="24" t="s">
        <v>32540</v>
      </c>
      <c r="E11317" s="15" t="s">
        <v>482</v>
      </c>
      <c r="F11317" s="15" t="s">
        <v>483</v>
      </c>
      <c r="G11317" s="15" t="s">
        <v>484</v>
      </c>
      <c r="H11317" s="58" t="s">
        <v>32541</v>
      </c>
      <c r="I11317" s="58" t="s">
        <v>32542</v>
      </c>
      <c r="J11317" s="58" t="s">
        <v>487</v>
      </c>
      <c r="K11317" s="15"/>
      <c r="L11317" s="15"/>
    </row>
    <row r="11318" spans="1:12" s="20" customFormat="1" ht="14.25" customHeight="1">
      <c r="A11318" s="15" t="s">
        <v>289</v>
      </c>
      <c r="B11318" s="15" t="s">
        <v>1693</v>
      </c>
      <c r="C11318" s="15" t="s">
        <v>88</v>
      </c>
      <c r="D11318" s="24" t="s">
        <v>32543</v>
      </c>
      <c r="E11318" s="15" t="s">
        <v>341</v>
      </c>
      <c r="F11318" s="15" t="s">
        <v>342</v>
      </c>
      <c r="G11318" s="15" t="s">
        <v>299</v>
      </c>
      <c r="H11318" s="58" t="s">
        <v>32544</v>
      </c>
      <c r="I11318" s="58" t="s">
        <v>32545</v>
      </c>
      <c r="J11318" s="58" t="s">
        <v>1034</v>
      </c>
      <c r="K11318" s="15"/>
      <c r="L11318" s="15"/>
    </row>
    <row r="11319" spans="1:12" s="20" customFormat="1" ht="14.25" customHeight="1">
      <c r="A11319" s="15" t="s">
        <v>289</v>
      </c>
      <c r="B11319" s="15" t="s">
        <v>1693</v>
      </c>
      <c r="C11319" s="15" t="s">
        <v>88</v>
      </c>
      <c r="D11319" s="24" t="s">
        <v>32546</v>
      </c>
      <c r="E11319" s="15" t="s">
        <v>341</v>
      </c>
      <c r="F11319" s="15" t="s">
        <v>342</v>
      </c>
      <c r="G11319" s="15" t="s">
        <v>299</v>
      </c>
      <c r="H11319" s="58" t="s">
        <v>32547</v>
      </c>
      <c r="I11319" s="58" t="s">
        <v>32548</v>
      </c>
      <c r="J11319" s="58" t="s">
        <v>1034</v>
      </c>
      <c r="K11319" s="15"/>
      <c r="L11319" s="15"/>
    </row>
    <row r="11320" spans="1:12" s="20" customFormat="1" ht="14.25" customHeight="1">
      <c r="A11320" s="15" t="s">
        <v>289</v>
      </c>
      <c r="B11320" s="15" t="s">
        <v>1693</v>
      </c>
      <c r="C11320" s="15" t="s">
        <v>88</v>
      </c>
      <c r="D11320" s="24" t="s">
        <v>32549</v>
      </c>
      <c r="E11320" s="15" t="s">
        <v>482</v>
      </c>
      <c r="F11320" s="15" t="s">
        <v>483</v>
      </c>
      <c r="G11320" s="15" t="s">
        <v>484</v>
      </c>
      <c r="H11320" s="58" t="s">
        <v>32550</v>
      </c>
      <c r="I11320" s="58" t="s">
        <v>32551</v>
      </c>
      <c r="J11320" s="58" t="s">
        <v>487</v>
      </c>
      <c r="K11320" s="15"/>
      <c r="L11320" s="15"/>
    </row>
    <row r="11321" spans="1:12" s="20" customFormat="1" ht="14.25" customHeight="1">
      <c r="A11321" s="15" t="s">
        <v>289</v>
      </c>
      <c r="B11321" s="15" t="s">
        <v>1693</v>
      </c>
      <c r="C11321" s="15" t="s">
        <v>88</v>
      </c>
      <c r="D11321" s="24" t="s">
        <v>32552</v>
      </c>
      <c r="E11321" s="15" t="s">
        <v>482</v>
      </c>
      <c r="F11321" s="15" t="s">
        <v>483</v>
      </c>
      <c r="G11321" s="15" t="s">
        <v>484</v>
      </c>
      <c r="H11321" s="58" t="s">
        <v>32553</v>
      </c>
      <c r="I11321" s="58" t="s">
        <v>32554</v>
      </c>
      <c r="J11321" s="58" t="s">
        <v>487</v>
      </c>
      <c r="K11321" s="15"/>
      <c r="L11321" s="15"/>
    </row>
    <row r="11322" spans="1:12" s="20" customFormat="1" ht="14.25" customHeight="1">
      <c r="A11322" s="15" t="s">
        <v>289</v>
      </c>
      <c r="B11322" s="15" t="s">
        <v>1693</v>
      </c>
      <c r="C11322" s="15" t="s">
        <v>88</v>
      </c>
      <c r="D11322" s="24" t="s">
        <v>32555</v>
      </c>
      <c r="E11322" s="15" t="s">
        <v>482</v>
      </c>
      <c r="F11322" s="15" t="s">
        <v>483</v>
      </c>
      <c r="G11322" s="15" t="s">
        <v>484</v>
      </c>
      <c r="H11322" s="58" t="s">
        <v>32556</v>
      </c>
      <c r="I11322" s="58" t="s">
        <v>32557</v>
      </c>
      <c r="J11322" s="58" t="s">
        <v>27404</v>
      </c>
      <c r="K11322" s="15"/>
      <c r="L11322" s="15"/>
    </row>
    <row r="11323" spans="1:12" s="20" customFormat="1" ht="14.25" customHeight="1">
      <c r="A11323" s="15" t="s">
        <v>289</v>
      </c>
      <c r="B11323" s="15" t="s">
        <v>1693</v>
      </c>
      <c r="C11323" s="15" t="s">
        <v>88</v>
      </c>
      <c r="D11323" s="24" t="s">
        <v>32558</v>
      </c>
      <c r="E11323" s="15" t="s">
        <v>482</v>
      </c>
      <c r="F11323" s="15" t="s">
        <v>483</v>
      </c>
      <c r="G11323" s="15" t="s">
        <v>484</v>
      </c>
      <c r="H11323" s="58" t="s">
        <v>32559</v>
      </c>
      <c r="I11323" s="58" t="s">
        <v>32560</v>
      </c>
      <c r="J11323" s="58" t="s">
        <v>487</v>
      </c>
      <c r="K11323" s="15"/>
      <c r="L11323" s="15"/>
    </row>
    <row r="11324" spans="1:12" s="20" customFormat="1" ht="14.25" customHeight="1">
      <c r="A11324" s="15" t="s">
        <v>289</v>
      </c>
      <c r="B11324" s="15" t="s">
        <v>1693</v>
      </c>
      <c r="C11324" s="15" t="s">
        <v>88</v>
      </c>
      <c r="D11324" s="24" t="s">
        <v>32561</v>
      </c>
      <c r="E11324" s="15" t="s">
        <v>482</v>
      </c>
      <c r="F11324" s="15" t="s">
        <v>483</v>
      </c>
      <c r="G11324" s="15" t="s">
        <v>484</v>
      </c>
      <c r="H11324" s="58" t="s">
        <v>32562</v>
      </c>
      <c r="I11324" s="58" t="s">
        <v>32563</v>
      </c>
      <c r="J11324" s="58" t="s">
        <v>487</v>
      </c>
      <c r="K11324" s="15"/>
      <c r="L11324" s="15"/>
    </row>
    <row r="11325" spans="1:12" s="20" customFormat="1" ht="14.25" customHeight="1">
      <c r="A11325" s="15" t="s">
        <v>289</v>
      </c>
      <c r="B11325" s="15" t="s">
        <v>1693</v>
      </c>
      <c r="C11325" s="15" t="s">
        <v>88</v>
      </c>
      <c r="D11325" s="24" t="s">
        <v>32564</v>
      </c>
      <c r="E11325" s="15" t="s">
        <v>482</v>
      </c>
      <c r="F11325" s="15" t="s">
        <v>483</v>
      </c>
      <c r="G11325" s="15" t="s">
        <v>484</v>
      </c>
      <c r="H11325" s="58" t="s">
        <v>32565</v>
      </c>
      <c r="I11325" s="58" t="s">
        <v>32566</v>
      </c>
      <c r="J11325" s="58" t="s">
        <v>487</v>
      </c>
      <c r="K11325" s="15"/>
      <c r="L11325" s="15"/>
    </row>
    <row r="11326" spans="1:12" s="20" customFormat="1" ht="14.25" customHeight="1">
      <c r="A11326" s="15" t="s">
        <v>289</v>
      </c>
      <c r="B11326" s="15" t="s">
        <v>1693</v>
      </c>
      <c r="C11326" s="15" t="s">
        <v>88</v>
      </c>
      <c r="D11326" s="24" t="s">
        <v>32567</v>
      </c>
      <c r="E11326" s="15" t="s">
        <v>341</v>
      </c>
      <c r="F11326" s="15" t="s">
        <v>342</v>
      </c>
      <c r="G11326" s="15" t="s">
        <v>299</v>
      </c>
      <c r="H11326" s="58" t="s">
        <v>32568</v>
      </c>
      <c r="I11326" s="58" t="s">
        <v>32569</v>
      </c>
      <c r="J11326" s="58" t="s">
        <v>1034</v>
      </c>
      <c r="K11326" s="15"/>
      <c r="L11326" s="15"/>
    </row>
    <row r="11327" spans="1:12" s="20" customFormat="1" ht="14.25" customHeight="1">
      <c r="A11327" s="15" t="s">
        <v>289</v>
      </c>
      <c r="B11327" s="15" t="s">
        <v>1693</v>
      </c>
      <c r="C11327" s="15" t="s">
        <v>88</v>
      </c>
      <c r="D11327" s="24" t="s">
        <v>32570</v>
      </c>
      <c r="E11327" s="15" t="s">
        <v>341</v>
      </c>
      <c r="F11327" s="15" t="s">
        <v>342</v>
      </c>
      <c r="G11327" s="15" t="s">
        <v>299</v>
      </c>
      <c r="H11327" s="58" t="s">
        <v>32571</v>
      </c>
      <c r="I11327" s="58" t="s">
        <v>32572</v>
      </c>
      <c r="J11327" s="58" t="s">
        <v>1034</v>
      </c>
      <c r="K11327" s="15"/>
      <c r="L11327" s="15"/>
    </row>
    <row r="11328" spans="1:12" s="20" customFormat="1" ht="14.25" customHeight="1">
      <c r="A11328" s="15" t="s">
        <v>289</v>
      </c>
      <c r="B11328" s="15" t="s">
        <v>1693</v>
      </c>
      <c r="C11328" s="15" t="s">
        <v>88</v>
      </c>
      <c r="D11328" s="24" t="s">
        <v>32573</v>
      </c>
      <c r="E11328" s="15" t="s">
        <v>482</v>
      </c>
      <c r="F11328" s="15" t="s">
        <v>483</v>
      </c>
      <c r="G11328" s="15" t="s">
        <v>484</v>
      </c>
      <c r="H11328" s="58" t="s">
        <v>32574</v>
      </c>
      <c r="I11328" s="58" t="s">
        <v>32575</v>
      </c>
      <c r="J11328" s="58" t="s">
        <v>487</v>
      </c>
      <c r="K11328" s="15"/>
      <c r="L11328" s="15"/>
    </row>
    <row r="11329" spans="1:12" s="20" customFormat="1" ht="14.25" customHeight="1">
      <c r="A11329" s="15" t="s">
        <v>289</v>
      </c>
      <c r="B11329" s="15" t="s">
        <v>1693</v>
      </c>
      <c r="C11329" s="15" t="s">
        <v>88</v>
      </c>
      <c r="D11329" s="24" t="s">
        <v>32576</v>
      </c>
      <c r="E11329" s="15" t="s">
        <v>482</v>
      </c>
      <c r="F11329" s="15" t="s">
        <v>483</v>
      </c>
      <c r="G11329" s="15" t="s">
        <v>484</v>
      </c>
      <c r="H11329" s="58" t="s">
        <v>32577</v>
      </c>
      <c r="I11329" s="58" t="s">
        <v>32578</v>
      </c>
      <c r="J11329" s="58" t="s">
        <v>487</v>
      </c>
      <c r="K11329" s="15"/>
      <c r="L11329" s="15"/>
    </row>
    <row r="11330" spans="1:12" s="20" customFormat="1" ht="14.25" customHeight="1">
      <c r="A11330" s="15" t="s">
        <v>289</v>
      </c>
      <c r="B11330" s="15" t="s">
        <v>1693</v>
      </c>
      <c r="C11330" s="15" t="s">
        <v>88</v>
      </c>
      <c r="D11330" s="24" t="s">
        <v>32579</v>
      </c>
      <c r="E11330" s="15" t="s">
        <v>482</v>
      </c>
      <c r="F11330" s="15" t="s">
        <v>483</v>
      </c>
      <c r="G11330" s="15" t="s">
        <v>484</v>
      </c>
      <c r="H11330" s="58" t="s">
        <v>32580</v>
      </c>
      <c r="I11330" s="58" t="s">
        <v>32581</v>
      </c>
      <c r="J11330" s="58" t="s">
        <v>27404</v>
      </c>
      <c r="K11330" s="15"/>
      <c r="L11330" s="15"/>
    </row>
    <row r="11331" spans="1:12" s="20" customFormat="1" ht="14.25" customHeight="1">
      <c r="A11331" s="15" t="s">
        <v>289</v>
      </c>
      <c r="B11331" s="15" t="s">
        <v>1693</v>
      </c>
      <c r="C11331" s="15" t="s">
        <v>88</v>
      </c>
      <c r="D11331" s="24" t="s">
        <v>32582</v>
      </c>
      <c r="E11331" s="15" t="s">
        <v>482</v>
      </c>
      <c r="F11331" s="15" t="s">
        <v>483</v>
      </c>
      <c r="G11331" s="15" t="s">
        <v>484</v>
      </c>
      <c r="H11331" s="58" t="s">
        <v>32583</v>
      </c>
      <c r="I11331" s="58" t="s">
        <v>32584</v>
      </c>
      <c r="J11331" s="58" t="s">
        <v>487</v>
      </c>
      <c r="K11331" s="15"/>
      <c r="L11331" s="15"/>
    </row>
    <row r="11332" spans="1:12" s="20" customFormat="1" ht="14.25" customHeight="1">
      <c r="A11332" s="15" t="s">
        <v>289</v>
      </c>
      <c r="B11332" s="15" t="s">
        <v>1693</v>
      </c>
      <c r="C11332" s="15" t="s">
        <v>88</v>
      </c>
      <c r="D11332" s="24" t="s">
        <v>32585</v>
      </c>
      <c r="E11332" s="15" t="s">
        <v>482</v>
      </c>
      <c r="F11332" s="15" t="s">
        <v>483</v>
      </c>
      <c r="G11332" s="15" t="s">
        <v>484</v>
      </c>
      <c r="H11332" s="58" t="s">
        <v>32586</v>
      </c>
      <c r="I11332" s="58" t="s">
        <v>32587</v>
      </c>
      <c r="J11332" s="58" t="s">
        <v>487</v>
      </c>
      <c r="K11332" s="15"/>
      <c r="L11332" s="15"/>
    </row>
    <row r="11333" spans="1:12" s="20" customFormat="1" ht="14.25" customHeight="1">
      <c r="A11333" s="15" t="s">
        <v>289</v>
      </c>
      <c r="B11333" s="15" t="s">
        <v>1693</v>
      </c>
      <c r="C11333" s="15" t="s">
        <v>88</v>
      </c>
      <c r="D11333" s="24" t="s">
        <v>32588</v>
      </c>
      <c r="E11333" s="15" t="s">
        <v>482</v>
      </c>
      <c r="F11333" s="15" t="s">
        <v>483</v>
      </c>
      <c r="G11333" s="15" t="s">
        <v>484</v>
      </c>
      <c r="H11333" s="58" t="s">
        <v>32589</v>
      </c>
      <c r="I11333" s="58" t="s">
        <v>32590</v>
      </c>
      <c r="J11333" s="58" t="s">
        <v>487</v>
      </c>
      <c r="K11333" s="15"/>
      <c r="L11333" s="15"/>
    </row>
    <row r="11334" spans="1:12" s="20" customFormat="1" ht="14.25" customHeight="1">
      <c r="A11334" s="15" t="s">
        <v>289</v>
      </c>
      <c r="B11334" s="15" t="s">
        <v>1693</v>
      </c>
      <c r="C11334" s="15" t="s">
        <v>88</v>
      </c>
      <c r="D11334" s="24" t="s">
        <v>32591</v>
      </c>
      <c r="E11334" s="15" t="s">
        <v>341</v>
      </c>
      <c r="F11334" s="15" t="s">
        <v>342</v>
      </c>
      <c r="G11334" s="15" t="s">
        <v>299</v>
      </c>
      <c r="H11334" s="58" t="s">
        <v>32592</v>
      </c>
      <c r="I11334" s="58" t="s">
        <v>32593</v>
      </c>
      <c r="J11334" s="58" t="s">
        <v>1034</v>
      </c>
      <c r="K11334" s="15"/>
      <c r="L11334" s="15"/>
    </row>
    <row r="11335" spans="1:12" s="20" customFormat="1" ht="14.25" customHeight="1">
      <c r="A11335" s="15" t="s">
        <v>289</v>
      </c>
      <c r="B11335" s="15" t="s">
        <v>1693</v>
      </c>
      <c r="C11335" s="15" t="s">
        <v>88</v>
      </c>
      <c r="D11335" s="24" t="s">
        <v>32594</v>
      </c>
      <c r="E11335" s="15" t="s">
        <v>341</v>
      </c>
      <c r="F11335" s="15" t="s">
        <v>342</v>
      </c>
      <c r="G11335" s="15" t="s">
        <v>299</v>
      </c>
      <c r="H11335" s="58" t="s">
        <v>32595</v>
      </c>
      <c r="I11335" s="58" t="s">
        <v>32596</v>
      </c>
      <c r="J11335" s="58" t="s">
        <v>1034</v>
      </c>
      <c r="K11335" s="15"/>
      <c r="L11335" s="15"/>
    </row>
    <row r="11336" spans="1:12" s="20" customFormat="1" ht="14.25" customHeight="1">
      <c r="A11336" s="15" t="s">
        <v>289</v>
      </c>
      <c r="B11336" s="15" t="s">
        <v>1693</v>
      </c>
      <c r="C11336" s="15" t="s">
        <v>88</v>
      </c>
      <c r="D11336" s="24" t="s">
        <v>32597</v>
      </c>
      <c r="E11336" s="15" t="s">
        <v>482</v>
      </c>
      <c r="F11336" s="15" t="s">
        <v>483</v>
      </c>
      <c r="G11336" s="15" t="s">
        <v>484</v>
      </c>
      <c r="H11336" s="58" t="s">
        <v>32598</v>
      </c>
      <c r="I11336" s="58" t="s">
        <v>32599</v>
      </c>
      <c r="J11336" s="58" t="s">
        <v>487</v>
      </c>
      <c r="K11336" s="15"/>
      <c r="L11336" s="15"/>
    </row>
    <row r="11337" spans="1:12" s="20" customFormat="1" ht="14.25" customHeight="1">
      <c r="A11337" s="15" t="s">
        <v>289</v>
      </c>
      <c r="B11337" s="15" t="s">
        <v>1693</v>
      </c>
      <c r="C11337" s="15" t="s">
        <v>88</v>
      </c>
      <c r="D11337" s="24" t="s">
        <v>32600</v>
      </c>
      <c r="E11337" s="15" t="s">
        <v>482</v>
      </c>
      <c r="F11337" s="15" t="s">
        <v>483</v>
      </c>
      <c r="G11337" s="15" t="s">
        <v>484</v>
      </c>
      <c r="H11337" s="58" t="s">
        <v>32601</v>
      </c>
      <c r="I11337" s="58" t="s">
        <v>32602</v>
      </c>
      <c r="J11337" s="58" t="s">
        <v>487</v>
      </c>
      <c r="K11337" s="15"/>
      <c r="L11337" s="15"/>
    </row>
    <row r="11338" spans="1:12" s="20" customFormat="1" ht="14.25" customHeight="1">
      <c r="A11338" s="15" t="s">
        <v>289</v>
      </c>
      <c r="B11338" s="15" t="s">
        <v>1693</v>
      </c>
      <c r="C11338" s="15" t="s">
        <v>88</v>
      </c>
      <c r="D11338" s="24" t="s">
        <v>32603</v>
      </c>
      <c r="E11338" s="15" t="s">
        <v>482</v>
      </c>
      <c r="F11338" s="15" t="s">
        <v>483</v>
      </c>
      <c r="G11338" s="15" t="s">
        <v>484</v>
      </c>
      <c r="H11338" s="58" t="s">
        <v>32604</v>
      </c>
      <c r="I11338" s="58" t="s">
        <v>32605</v>
      </c>
      <c r="J11338" s="58" t="s">
        <v>27404</v>
      </c>
      <c r="K11338" s="15"/>
      <c r="L11338" s="15"/>
    </row>
    <row r="11339" spans="1:12" s="20" customFormat="1" ht="14.25" customHeight="1">
      <c r="A11339" s="15" t="s">
        <v>289</v>
      </c>
      <c r="B11339" s="15" t="s">
        <v>1693</v>
      </c>
      <c r="C11339" s="15" t="s">
        <v>88</v>
      </c>
      <c r="D11339" s="24" t="s">
        <v>32606</v>
      </c>
      <c r="E11339" s="15" t="s">
        <v>482</v>
      </c>
      <c r="F11339" s="15" t="s">
        <v>483</v>
      </c>
      <c r="G11339" s="15" t="s">
        <v>484</v>
      </c>
      <c r="H11339" s="58" t="s">
        <v>32607</v>
      </c>
      <c r="I11339" s="58" t="s">
        <v>32608</v>
      </c>
      <c r="J11339" s="58" t="s">
        <v>487</v>
      </c>
      <c r="K11339" s="15"/>
      <c r="L11339" s="15"/>
    </row>
    <row r="11340" spans="1:12" s="20" customFormat="1" ht="14.25" customHeight="1">
      <c r="A11340" s="15" t="s">
        <v>289</v>
      </c>
      <c r="B11340" s="15" t="s">
        <v>1693</v>
      </c>
      <c r="C11340" s="15" t="s">
        <v>88</v>
      </c>
      <c r="D11340" s="24" t="s">
        <v>32609</v>
      </c>
      <c r="E11340" s="15" t="s">
        <v>482</v>
      </c>
      <c r="F11340" s="15" t="s">
        <v>483</v>
      </c>
      <c r="G11340" s="15" t="s">
        <v>484</v>
      </c>
      <c r="H11340" s="58" t="s">
        <v>32610</v>
      </c>
      <c r="I11340" s="58" t="s">
        <v>32611</v>
      </c>
      <c r="J11340" s="58" t="s">
        <v>487</v>
      </c>
      <c r="K11340" s="15"/>
      <c r="L11340" s="15"/>
    </row>
    <row r="11341" spans="1:12" s="20" customFormat="1" ht="14.25" customHeight="1">
      <c r="A11341" s="15" t="s">
        <v>289</v>
      </c>
      <c r="B11341" s="15" t="s">
        <v>1693</v>
      </c>
      <c r="C11341" s="15" t="s">
        <v>88</v>
      </c>
      <c r="D11341" s="24" t="s">
        <v>32612</v>
      </c>
      <c r="E11341" s="15" t="s">
        <v>482</v>
      </c>
      <c r="F11341" s="15" t="s">
        <v>483</v>
      </c>
      <c r="G11341" s="15" t="s">
        <v>484</v>
      </c>
      <c r="H11341" s="58" t="s">
        <v>32613</v>
      </c>
      <c r="I11341" s="58" t="s">
        <v>32614</v>
      </c>
      <c r="J11341" s="58" t="s">
        <v>487</v>
      </c>
      <c r="K11341" s="15"/>
      <c r="L11341" s="15"/>
    </row>
    <row r="11342" spans="1:12" s="20" customFormat="1" ht="14.25" customHeight="1">
      <c r="A11342" s="15" t="s">
        <v>289</v>
      </c>
      <c r="B11342" s="15" t="s">
        <v>1693</v>
      </c>
      <c r="C11342" s="15" t="s">
        <v>88</v>
      </c>
      <c r="D11342" s="24" t="s">
        <v>32615</v>
      </c>
      <c r="E11342" s="15" t="s">
        <v>341</v>
      </c>
      <c r="F11342" s="15" t="s">
        <v>342</v>
      </c>
      <c r="G11342" s="15" t="s">
        <v>299</v>
      </c>
      <c r="H11342" s="58" t="s">
        <v>32616</v>
      </c>
      <c r="I11342" s="58" t="s">
        <v>32617</v>
      </c>
      <c r="J11342" s="58" t="s">
        <v>1034</v>
      </c>
      <c r="K11342" s="15"/>
      <c r="L11342" s="15"/>
    </row>
    <row r="11343" spans="1:12" s="20" customFormat="1" ht="14.25" customHeight="1">
      <c r="A11343" s="15" t="s">
        <v>289</v>
      </c>
      <c r="B11343" s="15" t="s">
        <v>1693</v>
      </c>
      <c r="C11343" s="15" t="s">
        <v>88</v>
      </c>
      <c r="D11343" s="24" t="s">
        <v>32618</v>
      </c>
      <c r="E11343" s="15" t="s">
        <v>341</v>
      </c>
      <c r="F11343" s="15" t="s">
        <v>342</v>
      </c>
      <c r="G11343" s="15" t="s">
        <v>299</v>
      </c>
      <c r="H11343" s="58" t="s">
        <v>32619</v>
      </c>
      <c r="I11343" s="58" t="s">
        <v>32620</v>
      </c>
      <c r="J11343" s="58" t="s">
        <v>1034</v>
      </c>
      <c r="K11343" s="15"/>
      <c r="L11343" s="15"/>
    </row>
    <row r="11344" spans="1:12" s="20" customFormat="1" ht="14.25" customHeight="1">
      <c r="A11344" s="15" t="s">
        <v>289</v>
      </c>
      <c r="B11344" s="15" t="s">
        <v>1693</v>
      </c>
      <c r="C11344" s="15" t="s">
        <v>88</v>
      </c>
      <c r="D11344" s="24" t="s">
        <v>32621</v>
      </c>
      <c r="E11344" s="15" t="s">
        <v>482</v>
      </c>
      <c r="F11344" s="15" t="s">
        <v>483</v>
      </c>
      <c r="G11344" s="15" t="s">
        <v>484</v>
      </c>
      <c r="H11344" s="58" t="s">
        <v>32622</v>
      </c>
      <c r="I11344" s="58" t="s">
        <v>32623</v>
      </c>
      <c r="J11344" s="58" t="s">
        <v>487</v>
      </c>
      <c r="K11344" s="15"/>
      <c r="L11344" s="15"/>
    </row>
    <row r="11345" spans="1:12" s="20" customFormat="1" ht="14.25" customHeight="1">
      <c r="A11345" s="15" t="s">
        <v>289</v>
      </c>
      <c r="B11345" s="15" t="s">
        <v>1693</v>
      </c>
      <c r="C11345" s="15" t="s">
        <v>88</v>
      </c>
      <c r="D11345" s="24" t="s">
        <v>32624</v>
      </c>
      <c r="E11345" s="15" t="s">
        <v>482</v>
      </c>
      <c r="F11345" s="15" t="s">
        <v>483</v>
      </c>
      <c r="G11345" s="15" t="s">
        <v>484</v>
      </c>
      <c r="H11345" s="58" t="s">
        <v>32625</v>
      </c>
      <c r="I11345" s="58" t="s">
        <v>32626</v>
      </c>
      <c r="J11345" s="58" t="s">
        <v>487</v>
      </c>
      <c r="K11345" s="15"/>
      <c r="L11345" s="15"/>
    </row>
    <row r="11346" spans="1:12" s="20" customFormat="1" ht="14.25" customHeight="1">
      <c r="A11346" s="15" t="s">
        <v>289</v>
      </c>
      <c r="B11346" s="15" t="s">
        <v>1693</v>
      </c>
      <c r="C11346" s="15" t="s">
        <v>88</v>
      </c>
      <c r="D11346" s="24" t="s">
        <v>32627</v>
      </c>
      <c r="E11346" s="15" t="s">
        <v>482</v>
      </c>
      <c r="F11346" s="15" t="s">
        <v>483</v>
      </c>
      <c r="G11346" s="15" t="s">
        <v>484</v>
      </c>
      <c r="H11346" s="58" t="s">
        <v>32628</v>
      </c>
      <c r="I11346" s="58" t="s">
        <v>32629</v>
      </c>
      <c r="J11346" s="58" t="s">
        <v>27404</v>
      </c>
      <c r="K11346" s="15"/>
      <c r="L11346" s="15"/>
    </row>
    <row r="11347" spans="1:12" s="20" customFormat="1" ht="14.25" customHeight="1">
      <c r="A11347" s="15" t="s">
        <v>289</v>
      </c>
      <c r="B11347" s="15" t="s">
        <v>1693</v>
      </c>
      <c r="C11347" s="15" t="s">
        <v>88</v>
      </c>
      <c r="D11347" s="24" t="s">
        <v>32630</v>
      </c>
      <c r="E11347" s="15" t="s">
        <v>482</v>
      </c>
      <c r="F11347" s="15" t="s">
        <v>483</v>
      </c>
      <c r="G11347" s="15" t="s">
        <v>484</v>
      </c>
      <c r="H11347" s="58" t="s">
        <v>32631</v>
      </c>
      <c r="I11347" s="58" t="s">
        <v>32632</v>
      </c>
      <c r="J11347" s="58" t="s">
        <v>487</v>
      </c>
      <c r="K11347" s="15"/>
      <c r="L11347" s="15"/>
    </row>
    <row r="11348" spans="1:12" s="20" customFormat="1" ht="14.25" customHeight="1">
      <c r="A11348" s="15" t="s">
        <v>289</v>
      </c>
      <c r="B11348" s="15" t="s">
        <v>1693</v>
      </c>
      <c r="C11348" s="15" t="s">
        <v>88</v>
      </c>
      <c r="D11348" s="24" t="s">
        <v>32633</v>
      </c>
      <c r="E11348" s="15" t="s">
        <v>482</v>
      </c>
      <c r="F11348" s="15" t="s">
        <v>483</v>
      </c>
      <c r="G11348" s="15" t="s">
        <v>484</v>
      </c>
      <c r="H11348" s="58" t="s">
        <v>32634</v>
      </c>
      <c r="I11348" s="58" t="s">
        <v>32635</v>
      </c>
      <c r="J11348" s="58" t="s">
        <v>487</v>
      </c>
      <c r="K11348" s="15"/>
      <c r="L11348" s="15"/>
    </row>
    <row r="11349" spans="1:12" s="20" customFormat="1" ht="14.25" customHeight="1">
      <c r="A11349" s="15" t="s">
        <v>289</v>
      </c>
      <c r="B11349" s="15" t="s">
        <v>1693</v>
      </c>
      <c r="C11349" s="15" t="s">
        <v>88</v>
      </c>
      <c r="D11349" s="24" t="s">
        <v>32636</v>
      </c>
      <c r="E11349" s="15" t="s">
        <v>482</v>
      </c>
      <c r="F11349" s="15" t="s">
        <v>483</v>
      </c>
      <c r="G11349" s="15" t="s">
        <v>484</v>
      </c>
      <c r="H11349" s="58" t="s">
        <v>32637</v>
      </c>
      <c r="I11349" s="58" t="s">
        <v>32638</v>
      </c>
      <c r="J11349" s="58" t="s">
        <v>487</v>
      </c>
      <c r="K11349" s="15"/>
      <c r="L11349" s="15"/>
    </row>
    <row r="11350" spans="1:12" s="20" customFormat="1" ht="14.25" customHeight="1">
      <c r="A11350" s="15" t="s">
        <v>289</v>
      </c>
      <c r="B11350" s="15" t="s">
        <v>1693</v>
      </c>
      <c r="C11350" s="15" t="s">
        <v>88</v>
      </c>
      <c r="D11350" s="24" t="s">
        <v>32639</v>
      </c>
      <c r="E11350" s="15" t="s">
        <v>482</v>
      </c>
      <c r="F11350" s="15" t="s">
        <v>483</v>
      </c>
      <c r="G11350" s="15" t="s">
        <v>484</v>
      </c>
      <c r="H11350" s="58" t="s">
        <v>32640</v>
      </c>
      <c r="I11350" s="58" t="s">
        <v>32641</v>
      </c>
      <c r="J11350" s="58" t="s">
        <v>487</v>
      </c>
      <c r="K11350" s="15"/>
      <c r="L11350" s="15"/>
    </row>
    <row r="11351" spans="1:12" s="20" customFormat="1" ht="14.25" customHeight="1">
      <c r="A11351" s="15" t="s">
        <v>289</v>
      </c>
      <c r="B11351" s="15" t="s">
        <v>1693</v>
      </c>
      <c r="C11351" s="15" t="s">
        <v>88</v>
      </c>
      <c r="D11351" s="24" t="s">
        <v>32642</v>
      </c>
      <c r="E11351" s="15" t="s">
        <v>482</v>
      </c>
      <c r="F11351" s="15" t="s">
        <v>483</v>
      </c>
      <c r="G11351" s="15" t="s">
        <v>484</v>
      </c>
      <c r="H11351" s="58" t="s">
        <v>32643</v>
      </c>
      <c r="I11351" s="58" t="s">
        <v>32644</v>
      </c>
      <c r="J11351" s="58" t="s">
        <v>487</v>
      </c>
      <c r="K11351" s="15"/>
      <c r="L11351" s="15"/>
    </row>
    <row r="11352" spans="1:12" s="20" customFormat="1" ht="14.25" customHeight="1">
      <c r="A11352" s="15" t="s">
        <v>289</v>
      </c>
      <c r="B11352" s="15" t="s">
        <v>1693</v>
      </c>
      <c r="C11352" s="15" t="s">
        <v>88</v>
      </c>
      <c r="D11352" s="24" t="s">
        <v>32645</v>
      </c>
      <c r="E11352" s="15" t="s">
        <v>482</v>
      </c>
      <c r="F11352" s="15" t="s">
        <v>483</v>
      </c>
      <c r="G11352" s="15" t="s">
        <v>484</v>
      </c>
      <c r="H11352" s="58" t="s">
        <v>32646</v>
      </c>
      <c r="I11352" s="58" t="s">
        <v>32647</v>
      </c>
      <c r="J11352" s="58" t="s">
        <v>487</v>
      </c>
      <c r="K11352" s="15"/>
      <c r="L11352" s="15"/>
    </row>
    <row r="11353" spans="1:12" s="20" customFormat="1" ht="14.25" customHeight="1">
      <c r="A11353" s="15" t="s">
        <v>289</v>
      </c>
      <c r="B11353" s="15" t="s">
        <v>1693</v>
      </c>
      <c r="C11353" s="15" t="s">
        <v>88</v>
      </c>
      <c r="D11353" s="24" t="s">
        <v>32648</v>
      </c>
      <c r="E11353" s="15" t="s">
        <v>482</v>
      </c>
      <c r="F11353" s="15" t="s">
        <v>483</v>
      </c>
      <c r="G11353" s="15" t="s">
        <v>484</v>
      </c>
      <c r="H11353" s="58" t="s">
        <v>32649</v>
      </c>
      <c r="I11353" s="58" t="s">
        <v>32650</v>
      </c>
      <c r="J11353" s="58" t="s">
        <v>487</v>
      </c>
      <c r="K11353" s="15"/>
      <c r="L11353" s="15"/>
    </row>
    <row r="11354" spans="1:12" s="20" customFormat="1" ht="14.25" customHeight="1">
      <c r="A11354" s="15" t="s">
        <v>289</v>
      </c>
      <c r="B11354" s="15" t="s">
        <v>1693</v>
      </c>
      <c r="C11354" s="15" t="s">
        <v>88</v>
      </c>
      <c r="D11354" s="24" t="s">
        <v>32651</v>
      </c>
      <c r="E11354" s="15" t="s">
        <v>341</v>
      </c>
      <c r="F11354" s="15" t="s">
        <v>342</v>
      </c>
      <c r="G11354" s="15" t="s">
        <v>299</v>
      </c>
      <c r="H11354" s="58" t="s">
        <v>32652</v>
      </c>
      <c r="I11354" s="58" t="s">
        <v>32653</v>
      </c>
      <c r="J11354" s="58" t="s">
        <v>1034</v>
      </c>
      <c r="K11354" s="15"/>
      <c r="L11354" s="15"/>
    </row>
    <row r="11355" spans="1:12" s="20" customFormat="1" ht="14.25" customHeight="1">
      <c r="A11355" s="15" t="s">
        <v>289</v>
      </c>
      <c r="B11355" s="15" t="s">
        <v>1693</v>
      </c>
      <c r="C11355" s="15" t="s">
        <v>88</v>
      </c>
      <c r="D11355" s="24" t="s">
        <v>32654</v>
      </c>
      <c r="E11355" s="15" t="s">
        <v>341</v>
      </c>
      <c r="F11355" s="15" t="s">
        <v>342</v>
      </c>
      <c r="G11355" s="15" t="s">
        <v>299</v>
      </c>
      <c r="H11355" s="58" t="s">
        <v>32655</v>
      </c>
      <c r="I11355" s="58" t="s">
        <v>32656</v>
      </c>
      <c r="J11355" s="58" t="s">
        <v>1034</v>
      </c>
      <c r="K11355" s="15"/>
      <c r="L11355" s="15"/>
    </row>
    <row r="11356" spans="1:12" s="20" customFormat="1" ht="14.25" customHeight="1">
      <c r="A11356" s="15" t="s">
        <v>289</v>
      </c>
      <c r="B11356" s="15" t="s">
        <v>1693</v>
      </c>
      <c r="C11356" s="15" t="s">
        <v>88</v>
      </c>
      <c r="D11356" s="24" t="s">
        <v>32657</v>
      </c>
      <c r="E11356" s="15" t="s">
        <v>482</v>
      </c>
      <c r="F11356" s="15" t="s">
        <v>483</v>
      </c>
      <c r="G11356" s="15" t="s">
        <v>484</v>
      </c>
      <c r="H11356" s="58" t="s">
        <v>32658</v>
      </c>
      <c r="I11356" s="58" t="s">
        <v>32659</v>
      </c>
      <c r="J11356" s="58" t="s">
        <v>487</v>
      </c>
      <c r="K11356" s="15"/>
      <c r="L11356" s="15"/>
    </row>
    <row r="11357" spans="1:12" s="20" customFormat="1" ht="14.25" customHeight="1">
      <c r="A11357" s="15" t="s">
        <v>289</v>
      </c>
      <c r="B11357" s="15" t="s">
        <v>1693</v>
      </c>
      <c r="C11357" s="15" t="s">
        <v>88</v>
      </c>
      <c r="D11357" s="24" t="s">
        <v>32660</v>
      </c>
      <c r="E11357" s="15" t="s">
        <v>482</v>
      </c>
      <c r="F11357" s="15" t="s">
        <v>483</v>
      </c>
      <c r="G11357" s="15" t="s">
        <v>484</v>
      </c>
      <c r="H11357" s="58" t="s">
        <v>32661</v>
      </c>
      <c r="I11357" s="58" t="s">
        <v>32662</v>
      </c>
      <c r="J11357" s="58" t="s">
        <v>487</v>
      </c>
      <c r="K11357" s="15"/>
      <c r="L11357" s="15"/>
    </row>
    <row r="11358" spans="1:12" s="20" customFormat="1" ht="14.25" customHeight="1">
      <c r="A11358" s="15" t="s">
        <v>289</v>
      </c>
      <c r="B11358" s="15" t="s">
        <v>1693</v>
      </c>
      <c r="C11358" s="15" t="s">
        <v>88</v>
      </c>
      <c r="D11358" s="24" t="s">
        <v>32663</v>
      </c>
      <c r="E11358" s="15" t="s">
        <v>482</v>
      </c>
      <c r="F11358" s="15" t="s">
        <v>483</v>
      </c>
      <c r="G11358" s="15" t="s">
        <v>484</v>
      </c>
      <c r="H11358" s="58" t="s">
        <v>32664</v>
      </c>
      <c r="I11358" s="58" t="s">
        <v>32665</v>
      </c>
      <c r="J11358" s="58" t="s">
        <v>27404</v>
      </c>
      <c r="K11358" s="15"/>
      <c r="L11358" s="15"/>
    </row>
    <row r="11359" spans="1:12" s="20" customFormat="1" ht="14.25" customHeight="1">
      <c r="A11359" s="15" t="s">
        <v>289</v>
      </c>
      <c r="B11359" s="15" t="s">
        <v>1693</v>
      </c>
      <c r="C11359" s="15" t="s">
        <v>88</v>
      </c>
      <c r="D11359" s="24" t="s">
        <v>32666</v>
      </c>
      <c r="E11359" s="15" t="s">
        <v>482</v>
      </c>
      <c r="F11359" s="15" t="s">
        <v>483</v>
      </c>
      <c r="G11359" s="15" t="s">
        <v>484</v>
      </c>
      <c r="H11359" s="58" t="s">
        <v>32667</v>
      </c>
      <c r="I11359" s="58" t="s">
        <v>32668</v>
      </c>
      <c r="J11359" s="58" t="s">
        <v>487</v>
      </c>
      <c r="K11359" s="15"/>
      <c r="L11359" s="15"/>
    </row>
    <row r="11360" spans="1:12" s="20" customFormat="1" ht="14.25" customHeight="1">
      <c r="A11360" s="15" t="s">
        <v>289</v>
      </c>
      <c r="B11360" s="15" t="s">
        <v>1693</v>
      </c>
      <c r="C11360" s="15" t="s">
        <v>88</v>
      </c>
      <c r="D11360" s="24" t="s">
        <v>32669</v>
      </c>
      <c r="E11360" s="15" t="s">
        <v>482</v>
      </c>
      <c r="F11360" s="15" t="s">
        <v>483</v>
      </c>
      <c r="G11360" s="15" t="s">
        <v>484</v>
      </c>
      <c r="H11360" s="58" t="s">
        <v>32670</v>
      </c>
      <c r="I11360" s="58" t="s">
        <v>32671</v>
      </c>
      <c r="J11360" s="58" t="s">
        <v>487</v>
      </c>
      <c r="K11360" s="15"/>
      <c r="L11360" s="15"/>
    </row>
    <row r="11361" spans="1:12" s="20" customFormat="1" ht="14.25" customHeight="1">
      <c r="A11361" s="15" t="s">
        <v>289</v>
      </c>
      <c r="B11361" s="15" t="s">
        <v>1693</v>
      </c>
      <c r="C11361" s="15" t="s">
        <v>88</v>
      </c>
      <c r="D11361" s="24" t="s">
        <v>32672</v>
      </c>
      <c r="E11361" s="15" t="s">
        <v>482</v>
      </c>
      <c r="F11361" s="15" t="s">
        <v>483</v>
      </c>
      <c r="G11361" s="15" t="s">
        <v>484</v>
      </c>
      <c r="H11361" s="58" t="s">
        <v>32673</v>
      </c>
      <c r="I11361" s="58" t="s">
        <v>32674</v>
      </c>
      <c r="J11361" s="58" t="s">
        <v>487</v>
      </c>
      <c r="K11361" s="15"/>
      <c r="L11361" s="15"/>
    </row>
    <row r="11362" spans="1:12" s="20" customFormat="1" ht="14.25" customHeight="1">
      <c r="A11362" s="15" t="s">
        <v>289</v>
      </c>
      <c r="B11362" s="15" t="s">
        <v>1693</v>
      </c>
      <c r="C11362" s="15" t="s">
        <v>88</v>
      </c>
      <c r="D11362" s="24" t="s">
        <v>32675</v>
      </c>
      <c r="E11362" s="15" t="s">
        <v>341</v>
      </c>
      <c r="F11362" s="15" t="s">
        <v>342</v>
      </c>
      <c r="G11362" s="15" t="s">
        <v>299</v>
      </c>
      <c r="H11362" s="58" t="s">
        <v>32676</v>
      </c>
      <c r="I11362" s="58" t="s">
        <v>32677</v>
      </c>
      <c r="J11362" s="58" t="s">
        <v>1034</v>
      </c>
      <c r="K11362" s="15"/>
      <c r="L11362" s="15"/>
    </row>
    <row r="11363" spans="1:12" s="20" customFormat="1" ht="14.25" customHeight="1">
      <c r="A11363" s="15" t="s">
        <v>289</v>
      </c>
      <c r="B11363" s="15" t="s">
        <v>1693</v>
      </c>
      <c r="C11363" s="15" t="s">
        <v>88</v>
      </c>
      <c r="D11363" s="24" t="s">
        <v>32678</v>
      </c>
      <c r="E11363" s="15" t="s">
        <v>341</v>
      </c>
      <c r="F11363" s="15" t="s">
        <v>342</v>
      </c>
      <c r="G11363" s="15" t="s">
        <v>299</v>
      </c>
      <c r="H11363" s="58" t="s">
        <v>32679</v>
      </c>
      <c r="I11363" s="58" t="s">
        <v>32680</v>
      </c>
      <c r="J11363" s="58" t="s">
        <v>1034</v>
      </c>
      <c r="K11363" s="15"/>
      <c r="L11363" s="15"/>
    </row>
    <row r="11364" spans="1:12" s="20" customFormat="1" ht="14.25" customHeight="1">
      <c r="A11364" s="15" t="s">
        <v>289</v>
      </c>
      <c r="B11364" s="15" t="s">
        <v>1693</v>
      </c>
      <c r="C11364" s="15" t="s">
        <v>88</v>
      </c>
      <c r="D11364" s="24" t="s">
        <v>32681</v>
      </c>
      <c r="E11364" s="15" t="s">
        <v>482</v>
      </c>
      <c r="F11364" s="15" t="s">
        <v>483</v>
      </c>
      <c r="G11364" s="15" t="s">
        <v>484</v>
      </c>
      <c r="H11364" s="58" t="s">
        <v>32682</v>
      </c>
      <c r="I11364" s="58" t="s">
        <v>32683</v>
      </c>
      <c r="J11364" s="58" t="s">
        <v>487</v>
      </c>
      <c r="K11364" s="15"/>
      <c r="L11364" s="15"/>
    </row>
    <row r="11365" spans="1:12" s="20" customFormat="1" ht="14.25" customHeight="1">
      <c r="A11365" s="15" t="s">
        <v>289</v>
      </c>
      <c r="B11365" s="15" t="s">
        <v>1693</v>
      </c>
      <c r="C11365" s="15" t="s">
        <v>88</v>
      </c>
      <c r="D11365" s="24" t="s">
        <v>32684</v>
      </c>
      <c r="E11365" s="15" t="s">
        <v>482</v>
      </c>
      <c r="F11365" s="15" t="s">
        <v>483</v>
      </c>
      <c r="G11365" s="15" t="s">
        <v>484</v>
      </c>
      <c r="H11365" s="58" t="s">
        <v>32685</v>
      </c>
      <c r="I11365" s="58" t="s">
        <v>32686</v>
      </c>
      <c r="J11365" s="58" t="s">
        <v>487</v>
      </c>
      <c r="K11365" s="15"/>
      <c r="L11365" s="15"/>
    </row>
    <row r="11366" spans="1:12" s="20" customFormat="1" ht="14.25" customHeight="1">
      <c r="A11366" s="15" t="s">
        <v>289</v>
      </c>
      <c r="B11366" s="15" t="s">
        <v>1693</v>
      </c>
      <c r="C11366" s="15" t="s">
        <v>88</v>
      </c>
      <c r="D11366" s="24" t="s">
        <v>32687</v>
      </c>
      <c r="E11366" s="15" t="s">
        <v>482</v>
      </c>
      <c r="F11366" s="15" t="s">
        <v>483</v>
      </c>
      <c r="G11366" s="15" t="s">
        <v>484</v>
      </c>
      <c r="H11366" s="58" t="s">
        <v>32688</v>
      </c>
      <c r="I11366" s="58" t="s">
        <v>32689</v>
      </c>
      <c r="J11366" s="58" t="s">
        <v>27404</v>
      </c>
      <c r="K11366" s="15"/>
      <c r="L11366" s="15"/>
    </row>
    <row r="11367" spans="1:12" s="20" customFormat="1" ht="14.25" customHeight="1">
      <c r="A11367" s="15" t="s">
        <v>289</v>
      </c>
      <c r="B11367" s="15" t="s">
        <v>1693</v>
      </c>
      <c r="C11367" s="15" t="s">
        <v>88</v>
      </c>
      <c r="D11367" s="24" t="s">
        <v>32690</v>
      </c>
      <c r="E11367" s="15" t="s">
        <v>482</v>
      </c>
      <c r="F11367" s="15" t="s">
        <v>483</v>
      </c>
      <c r="G11367" s="15" t="s">
        <v>484</v>
      </c>
      <c r="H11367" s="58" t="s">
        <v>32691</v>
      </c>
      <c r="I11367" s="58" t="s">
        <v>32692</v>
      </c>
      <c r="J11367" s="58" t="s">
        <v>487</v>
      </c>
      <c r="K11367" s="15"/>
      <c r="L11367" s="15"/>
    </row>
    <row r="11368" spans="1:12" s="20" customFormat="1" ht="14.25" customHeight="1">
      <c r="A11368" s="15" t="s">
        <v>289</v>
      </c>
      <c r="B11368" s="15" t="s">
        <v>1693</v>
      </c>
      <c r="C11368" s="15" t="s">
        <v>88</v>
      </c>
      <c r="D11368" s="24" t="s">
        <v>32693</v>
      </c>
      <c r="E11368" s="15" t="s">
        <v>482</v>
      </c>
      <c r="F11368" s="15" t="s">
        <v>483</v>
      </c>
      <c r="G11368" s="15" t="s">
        <v>484</v>
      </c>
      <c r="H11368" s="58" t="s">
        <v>32694</v>
      </c>
      <c r="I11368" s="58" t="s">
        <v>32695</v>
      </c>
      <c r="J11368" s="58" t="s">
        <v>487</v>
      </c>
      <c r="K11368" s="15"/>
      <c r="L11368" s="15"/>
    </row>
    <row r="11369" spans="1:12" s="20" customFormat="1" ht="14.25" customHeight="1">
      <c r="A11369" s="15" t="s">
        <v>289</v>
      </c>
      <c r="B11369" s="15" t="s">
        <v>1693</v>
      </c>
      <c r="C11369" s="15" t="s">
        <v>88</v>
      </c>
      <c r="D11369" s="24" t="s">
        <v>32696</v>
      </c>
      <c r="E11369" s="15" t="s">
        <v>482</v>
      </c>
      <c r="F11369" s="15" t="s">
        <v>483</v>
      </c>
      <c r="G11369" s="15" t="s">
        <v>484</v>
      </c>
      <c r="H11369" s="58" t="s">
        <v>32697</v>
      </c>
      <c r="I11369" s="58" t="s">
        <v>32698</v>
      </c>
      <c r="J11369" s="58" t="s">
        <v>487</v>
      </c>
      <c r="K11369" s="15"/>
      <c r="L11369" s="15"/>
    </row>
    <row r="11370" spans="1:12" s="20" customFormat="1" ht="14.25" customHeight="1">
      <c r="A11370" s="15" t="s">
        <v>289</v>
      </c>
      <c r="B11370" s="15" t="s">
        <v>1693</v>
      </c>
      <c r="C11370" s="15" t="s">
        <v>88</v>
      </c>
      <c r="D11370" s="24" t="s">
        <v>32699</v>
      </c>
      <c r="E11370" s="15" t="s">
        <v>341</v>
      </c>
      <c r="F11370" s="15" t="s">
        <v>342</v>
      </c>
      <c r="G11370" s="15" t="s">
        <v>299</v>
      </c>
      <c r="H11370" s="58" t="s">
        <v>32700</v>
      </c>
      <c r="I11370" s="58" t="s">
        <v>32701</v>
      </c>
      <c r="J11370" s="58" t="s">
        <v>1034</v>
      </c>
      <c r="K11370" s="15"/>
      <c r="L11370" s="15"/>
    </row>
    <row r="11371" spans="1:12" s="20" customFormat="1" ht="14.25" customHeight="1">
      <c r="A11371" s="15" t="s">
        <v>289</v>
      </c>
      <c r="B11371" s="15" t="s">
        <v>1693</v>
      </c>
      <c r="C11371" s="15" t="s">
        <v>88</v>
      </c>
      <c r="D11371" s="24" t="s">
        <v>32702</v>
      </c>
      <c r="E11371" s="15" t="s">
        <v>341</v>
      </c>
      <c r="F11371" s="15" t="s">
        <v>342</v>
      </c>
      <c r="G11371" s="15" t="s">
        <v>299</v>
      </c>
      <c r="H11371" s="58" t="s">
        <v>32703</v>
      </c>
      <c r="I11371" s="58" t="s">
        <v>32704</v>
      </c>
      <c r="J11371" s="58" t="s">
        <v>1034</v>
      </c>
      <c r="K11371" s="15"/>
      <c r="L11371" s="15"/>
    </row>
    <row r="11372" spans="1:12" s="20" customFormat="1" ht="14.25" customHeight="1">
      <c r="A11372" s="15" t="s">
        <v>289</v>
      </c>
      <c r="B11372" s="15" t="s">
        <v>1693</v>
      </c>
      <c r="C11372" s="15" t="s">
        <v>88</v>
      </c>
      <c r="D11372" s="24" t="s">
        <v>32705</v>
      </c>
      <c r="E11372" s="15" t="s">
        <v>482</v>
      </c>
      <c r="F11372" s="15" t="s">
        <v>483</v>
      </c>
      <c r="G11372" s="15" t="s">
        <v>484</v>
      </c>
      <c r="H11372" s="58" t="s">
        <v>32706</v>
      </c>
      <c r="I11372" s="58" t="s">
        <v>32707</v>
      </c>
      <c r="J11372" s="58" t="s">
        <v>487</v>
      </c>
      <c r="K11372" s="15"/>
      <c r="L11372" s="15"/>
    </row>
    <row r="11373" spans="1:12" s="20" customFormat="1" ht="14.25" customHeight="1">
      <c r="A11373" s="15" t="s">
        <v>289</v>
      </c>
      <c r="B11373" s="15" t="s">
        <v>1693</v>
      </c>
      <c r="C11373" s="15" t="s">
        <v>88</v>
      </c>
      <c r="D11373" s="24" t="s">
        <v>32708</v>
      </c>
      <c r="E11373" s="15" t="s">
        <v>482</v>
      </c>
      <c r="F11373" s="15" t="s">
        <v>483</v>
      </c>
      <c r="G11373" s="15" t="s">
        <v>484</v>
      </c>
      <c r="H11373" s="58" t="s">
        <v>32709</v>
      </c>
      <c r="I11373" s="58" t="s">
        <v>32710</v>
      </c>
      <c r="J11373" s="58" t="s">
        <v>487</v>
      </c>
      <c r="K11373" s="15"/>
      <c r="L11373" s="15"/>
    </row>
    <row r="11374" spans="1:12" s="20" customFormat="1" ht="14.25" customHeight="1">
      <c r="A11374" s="15" t="s">
        <v>289</v>
      </c>
      <c r="B11374" s="15" t="s">
        <v>1693</v>
      </c>
      <c r="C11374" s="15" t="s">
        <v>88</v>
      </c>
      <c r="D11374" s="24" t="s">
        <v>32711</v>
      </c>
      <c r="E11374" s="15" t="s">
        <v>482</v>
      </c>
      <c r="F11374" s="15" t="s">
        <v>483</v>
      </c>
      <c r="G11374" s="15" t="s">
        <v>484</v>
      </c>
      <c r="H11374" s="58" t="s">
        <v>32712</v>
      </c>
      <c r="I11374" s="58" t="s">
        <v>32713</v>
      </c>
      <c r="J11374" s="58" t="s">
        <v>27404</v>
      </c>
      <c r="K11374" s="15"/>
      <c r="L11374" s="15"/>
    </row>
    <row r="11375" spans="1:12" s="20" customFormat="1" ht="14.25" customHeight="1">
      <c r="A11375" s="15" t="s">
        <v>289</v>
      </c>
      <c r="B11375" s="15" t="s">
        <v>1693</v>
      </c>
      <c r="C11375" s="15" t="s">
        <v>88</v>
      </c>
      <c r="D11375" s="24" t="s">
        <v>32714</v>
      </c>
      <c r="E11375" s="15" t="s">
        <v>482</v>
      </c>
      <c r="F11375" s="15" t="s">
        <v>483</v>
      </c>
      <c r="G11375" s="15" t="s">
        <v>484</v>
      </c>
      <c r="H11375" s="58" t="s">
        <v>32715</v>
      </c>
      <c r="I11375" s="58" t="s">
        <v>32716</v>
      </c>
      <c r="J11375" s="58" t="s">
        <v>487</v>
      </c>
      <c r="K11375" s="15"/>
      <c r="L11375" s="15"/>
    </row>
    <row r="11376" spans="1:12" s="20" customFormat="1" ht="14.25" customHeight="1">
      <c r="A11376" s="15" t="s">
        <v>289</v>
      </c>
      <c r="B11376" s="15" t="s">
        <v>1693</v>
      </c>
      <c r="C11376" s="15" t="s">
        <v>88</v>
      </c>
      <c r="D11376" s="24" t="s">
        <v>32717</v>
      </c>
      <c r="E11376" s="15" t="s">
        <v>482</v>
      </c>
      <c r="F11376" s="15" t="s">
        <v>483</v>
      </c>
      <c r="G11376" s="15" t="s">
        <v>484</v>
      </c>
      <c r="H11376" s="58" t="s">
        <v>32718</v>
      </c>
      <c r="I11376" s="58" t="s">
        <v>32719</v>
      </c>
      <c r="J11376" s="58" t="s">
        <v>487</v>
      </c>
      <c r="K11376" s="15"/>
      <c r="L11376" s="15"/>
    </row>
    <row r="11377" spans="1:12" s="20" customFormat="1" ht="14.25" customHeight="1">
      <c r="A11377" s="15" t="s">
        <v>289</v>
      </c>
      <c r="B11377" s="15" t="s">
        <v>1693</v>
      </c>
      <c r="C11377" s="15" t="s">
        <v>88</v>
      </c>
      <c r="D11377" s="24" t="s">
        <v>32720</v>
      </c>
      <c r="E11377" s="15" t="s">
        <v>482</v>
      </c>
      <c r="F11377" s="15" t="s">
        <v>483</v>
      </c>
      <c r="G11377" s="15" t="s">
        <v>484</v>
      </c>
      <c r="H11377" s="58" t="s">
        <v>32721</v>
      </c>
      <c r="I11377" s="58" t="s">
        <v>32722</v>
      </c>
      <c r="J11377" s="58" t="s">
        <v>487</v>
      </c>
      <c r="K11377" s="15"/>
      <c r="L11377" s="15"/>
    </row>
    <row r="11378" spans="1:12" s="20" customFormat="1" ht="14.25" customHeight="1">
      <c r="A11378" s="15" t="s">
        <v>289</v>
      </c>
      <c r="B11378" s="15" t="s">
        <v>1693</v>
      </c>
      <c r="C11378" s="15" t="s">
        <v>88</v>
      </c>
      <c r="D11378" s="24" t="s">
        <v>32723</v>
      </c>
      <c r="E11378" s="15" t="s">
        <v>341</v>
      </c>
      <c r="F11378" s="15" t="s">
        <v>342</v>
      </c>
      <c r="G11378" s="15" t="s">
        <v>299</v>
      </c>
      <c r="H11378" s="58" t="s">
        <v>32724</v>
      </c>
      <c r="I11378" s="58" t="s">
        <v>32725</v>
      </c>
      <c r="J11378" s="58" t="s">
        <v>1034</v>
      </c>
      <c r="K11378" s="15"/>
      <c r="L11378" s="15"/>
    </row>
    <row r="11379" spans="1:12" s="20" customFormat="1" ht="14.25" customHeight="1">
      <c r="A11379" s="15" t="s">
        <v>289</v>
      </c>
      <c r="B11379" s="15" t="s">
        <v>1693</v>
      </c>
      <c r="C11379" s="15" t="s">
        <v>88</v>
      </c>
      <c r="D11379" s="24" t="s">
        <v>32726</v>
      </c>
      <c r="E11379" s="15" t="s">
        <v>341</v>
      </c>
      <c r="F11379" s="15" t="s">
        <v>342</v>
      </c>
      <c r="G11379" s="15" t="s">
        <v>299</v>
      </c>
      <c r="H11379" s="58" t="s">
        <v>32727</v>
      </c>
      <c r="I11379" s="58" t="s">
        <v>32728</v>
      </c>
      <c r="J11379" s="58" t="s">
        <v>1034</v>
      </c>
      <c r="K11379" s="15"/>
      <c r="L11379" s="15"/>
    </row>
    <row r="11380" spans="1:12" s="20" customFormat="1" ht="14.25" customHeight="1">
      <c r="A11380" s="15" t="s">
        <v>289</v>
      </c>
      <c r="B11380" s="15" t="s">
        <v>1693</v>
      </c>
      <c r="C11380" s="15" t="s">
        <v>88</v>
      </c>
      <c r="D11380" s="24" t="s">
        <v>32729</v>
      </c>
      <c r="E11380" s="15" t="s">
        <v>482</v>
      </c>
      <c r="F11380" s="15" t="s">
        <v>483</v>
      </c>
      <c r="G11380" s="15" t="s">
        <v>484</v>
      </c>
      <c r="H11380" s="58" t="s">
        <v>32730</v>
      </c>
      <c r="I11380" s="58" t="s">
        <v>32731</v>
      </c>
      <c r="J11380" s="58" t="s">
        <v>487</v>
      </c>
      <c r="K11380" s="15"/>
      <c r="L11380" s="15"/>
    </row>
    <row r="11381" spans="1:12" s="20" customFormat="1" ht="14.25" customHeight="1">
      <c r="A11381" s="15" t="s">
        <v>289</v>
      </c>
      <c r="B11381" s="15" t="s">
        <v>1693</v>
      </c>
      <c r="C11381" s="15" t="s">
        <v>88</v>
      </c>
      <c r="D11381" s="24" t="s">
        <v>32732</v>
      </c>
      <c r="E11381" s="15" t="s">
        <v>482</v>
      </c>
      <c r="F11381" s="15" t="s">
        <v>483</v>
      </c>
      <c r="G11381" s="15" t="s">
        <v>484</v>
      </c>
      <c r="H11381" s="58" t="s">
        <v>32733</v>
      </c>
      <c r="I11381" s="58" t="s">
        <v>32734</v>
      </c>
      <c r="J11381" s="58" t="s">
        <v>487</v>
      </c>
      <c r="K11381" s="15"/>
      <c r="L11381" s="15"/>
    </row>
    <row r="11382" spans="1:12" s="20" customFormat="1" ht="14.25" customHeight="1">
      <c r="A11382" s="15" t="s">
        <v>289</v>
      </c>
      <c r="B11382" s="15" t="s">
        <v>1693</v>
      </c>
      <c r="C11382" s="15" t="s">
        <v>88</v>
      </c>
      <c r="D11382" s="24" t="s">
        <v>32735</v>
      </c>
      <c r="E11382" s="15" t="s">
        <v>482</v>
      </c>
      <c r="F11382" s="15" t="s">
        <v>483</v>
      </c>
      <c r="G11382" s="15" t="s">
        <v>484</v>
      </c>
      <c r="H11382" s="58" t="s">
        <v>32736</v>
      </c>
      <c r="I11382" s="58" t="s">
        <v>32737</v>
      </c>
      <c r="J11382" s="58" t="s">
        <v>27404</v>
      </c>
      <c r="K11382" s="15"/>
      <c r="L11382" s="15"/>
    </row>
    <row r="11383" spans="1:12" s="20" customFormat="1" ht="14.25" customHeight="1">
      <c r="A11383" s="15" t="s">
        <v>289</v>
      </c>
      <c r="B11383" s="15" t="s">
        <v>1693</v>
      </c>
      <c r="C11383" s="15" t="s">
        <v>88</v>
      </c>
      <c r="D11383" s="24" t="s">
        <v>32738</v>
      </c>
      <c r="E11383" s="15" t="s">
        <v>482</v>
      </c>
      <c r="F11383" s="15" t="s">
        <v>483</v>
      </c>
      <c r="G11383" s="15" t="s">
        <v>484</v>
      </c>
      <c r="H11383" s="58" t="s">
        <v>32739</v>
      </c>
      <c r="I11383" s="58" t="s">
        <v>32740</v>
      </c>
      <c r="J11383" s="58" t="s">
        <v>487</v>
      </c>
      <c r="K11383" s="15"/>
      <c r="L11383" s="15"/>
    </row>
    <row r="11384" spans="1:12" s="20" customFormat="1" ht="14.25" customHeight="1">
      <c r="A11384" s="15" t="s">
        <v>289</v>
      </c>
      <c r="B11384" s="15" t="s">
        <v>1693</v>
      </c>
      <c r="C11384" s="15" t="s">
        <v>88</v>
      </c>
      <c r="D11384" s="24" t="s">
        <v>32741</v>
      </c>
      <c r="E11384" s="15" t="s">
        <v>482</v>
      </c>
      <c r="F11384" s="15" t="s">
        <v>483</v>
      </c>
      <c r="G11384" s="15" t="s">
        <v>484</v>
      </c>
      <c r="H11384" s="58" t="s">
        <v>32742</v>
      </c>
      <c r="I11384" s="58" t="s">
        <v>32743</v>
      </c>
      <c r="J11384" s="58" t="s">
        <v>487</v>
      </c>
      <c r="K11384" s="15"/>
      <c r="L11384" s="15"/>
    </row>
    <row r="11385" spans="1:12" s="20" customFormat="1" ht="14.25" customHeight="1">
      <c r="A11385" s="15" t="s">
        <v>289</v>
      </c>
      <c r="B11385" s="15" t="s">
        <v>1693</v>
      </c>
      <c r="C11385" s="15" t="s">
        <v>88</v>
      </c>
      <c r="D11385" s="24" t="s">
        <v>32744</v>
      </c>
      <c r="E11385" s="15" t="s">
        <v>482</v>
      </c>
      <c r="F11385" s="15" t="s">
        <v>483</v>
      </c>
      <c r="G11385" s="15" t="s">
        <v>484</v>
      </c>
      <c r="H11385" s="58" t="s">
        <v>32745</v>
      </c>
      <c r="I11385" s="58" t="s">
        <v>32746</v>
      </c>
      <c r="J11385" s="58" t="s">
        <v>487</v>
      </c>
      <c r="K11385" s="15"/>
      <c r="L11385" s="15"/>
    </row>
    <row r="11386" spans="1:12" s="20" customFormat="1" ht="14.25" customHeight="1">
      <c r="A11386" s="15" t="s">
        <v>289</v>
      </c>
      <c r="B11386" s="15" t="s">
        <v>1693</v>
      </c>
      <c r="C11386" s="15" t="s">
        <v>88</v>
      </c>
      <c r="D11386" s="24" t="s">
        <v>32747</v>
      </c>
      <c r="E11386" s="15" t="s">
        <v>482</v>
      </c>
      <c r="F11386" s="15" t="s">
        <v>483</v>
      </c>
      <c r="G11386" s="15" t="s">
        <v>484</v>
      </c>
      <c r="H11386" s="58" t="s">
        <v>32748</v>
      </c>
      <c r="I11386" s="58" t="s">
        <v>32749</v>
      </c>
      <c r="J11386" s="58" t="s">
        <v>487</v>
      </c>
      <c r="K11386" s="15"/>
      <c r="L11386" s="15"/>
    </row>
    <row r="11387" spans="1:12" s="20" customFormat="1" ht="14.25" customHeight="1">
      <c r="A11387" s="15" t="s">
        <v>289</v>
      </c>
      <c r="B11387" s="15" t="s">
        <v>1693</v>
      </c>
      <c r="C11387" s="15" t="s">
        <v>88</v>
      </c>
      <c r="D11387" s="24" t="s">
        <v>32750</v>
      </c>
      <c r="E11387" s="15" t="s">
        <v>482</v>
      </c>
      <c r="F11387" s="15" t="s">
        <v>483</v>
      </c>
      <c r="G11387" s="15" t="s">
        <v>484</v>
      </c>
      <c r="H11387" s="58" t="s">
        <v>32751</v>
      </c>
      <c r="I11387" s="58" t="s">
        <v>32752</v>
      </c>
      <c r="J11387" s="58" t="s">
        <v>487</v>
      </c>
      <c r="K11387" s="15"/>
      <c r="L11387" s="15"/>
    </row>
    <row r="11388" spans="1:12" s="20" customFormat="1" ht="14.25" customHeight="1">
      <c r="A11388" s="15" t="s">
        <v>289</v>
      </c>
      <c r="B11388" s="15" t="s">
        <v>1693</v>
      </c>
      <c r="C11388" s="15" t="s">
        <v>88</v>
      </c>
      <c r="D11388" s="24" t="s">
        <v>32753</v>
      </c>
      <c r="E11388" s="15" t="s">
        <v>482</v>
      </c>
      <c r="F11388" s="15" t="s">
        <v>483</v>
      </c>
      <c r="G11388" s="15" t="s">
        <v>484</v>
      </c>
      <c r="H11388" s="58" t="s">
        <v>32754</v>
      </c>
      <c r="I11388" s="58" t="s">
        <v>32755</v>
      </c>
      <c r="J11388" s="58" t="s">
        <v>487</v>
      </c>
      <c r="K11388" s="15"/>
      <c r="L11388" s="15"/>
    </row>
    <row r="11389" spans="1:12" s="20" customFormat="1" ht="14.25" customHeight="1">
      <c r="A11389" s="15" t="s">
        <v>289</v>
      </c>
      <c r="B11389" s="15" t="s">
        <v>1693</v>
      </c>
      <c r="C11389" s="15" t="s">
        <v>88</v>
      </c>
      <c r="D11389" s="24" t="s">
        <v>32756</v>
      </c>
      <c r="E11389" s="15" t="s">
        <v>482</v>
      </c>
      <c r="F11389" s="15" t="s">
        <v>483</v>
      </c>
      <c r="G11389" s="15" t="s">
        <v>484</v>
      </c>
      <c r="H11389" s="58" t="s">
        <v>32757</v>
      </c>
      <c r="I11389" s="58" t="s">
        <v>32758</v>
      </c>
      <c r="J11389" s="58">
        <v>0.4083</v>
      </c>
      <c r="K11389" s="15"/>
      <c r="L11389" s="15"/>
    </row>
    <row r="11390" spans="1:12" s="20" customFormat="1" ht="14.25" customHeight="1">
      <c r="A11390" s="15" t="s">
        <v>289</v>
      </c>
      <c r="B11390" s="15" t="s">
        <v>1693</v>
      </c>
      <c r="C11390" s="15" t="s">
        <v>88</v>
      </c>
      <c r="D11390" s="24" t="s">
        <v>32759</v>
      </c>
      <c r="E11390" s="15" t="s">
        <v>482</v>
      </c>
      <c r="F11390" s="15" t="s">
        <v>483</v>
      </c>
      <c r="G11390" s="15" t="s">
        <v>484</v>
      </c>
      <c r="H11390" s="58" t="s">
        <v>32760</v>
      </c>
      <c r="I11390" s="58" t="s">
        <v>32761</v>
      </c>
      <c r="J11390" s="58">
        <v>0.4083</v>
      </c>
      <c r="K11390" s="15"/>
      <c r="L11390" s="15"/>
    </row>
    <row r="11391" spans="1:12" s="20" customFormat="1" ht="14.25" customHeight="1">
      <c r="A11391" s="15" t="s">
        <v>289</v>
      </c>
      <c r="B11391" s="15" t="s">
        <v>1693</v>
      </c>
      <c r="C11391" s="15" t="s">
        <v>88</v>
      </c>
      <c r="D11391" s="24" t="s">
        <v>32762</v>
      </c>
      <c r="E11391" s="15" t="s">
        <v>482</v>
      </c>
      <c r="F11391" s="15" t="s">
        <v>483</v>
      </c>
      <c r="G11391" s="15" t="s">
        <v>484</v>
      </c>
      <c r="H11391" s="58" t="s">
        <v>32763</v>
      </c>
      <c r="I11391" s="58" t="s">
        <v>32764</v>
      </c>
      <c r="J11391" s="58">
        <v>0.4083</v>
      </c>
      <c r="K11391" s="15"/>
      <c r="L11391" s="15"/>
    </row>
    <row r="11392" spans="1:12" s="20" customFormat="1" ht="14.25" customHeight="1">
      <c r="A11392" s="15" t="s">
        <v>289</v>
      </c>
      <c r="B11392" s="15" t="s">
        <v>1693</v>
      </c>
      <c r="C11392" s="15" t="s">
        <v>88</v>
      </c>
      <c r="D11392" s="24" t="s">
        <v>32765</v>
      </c>
      <c r="E11392" s="15" t="s">
        <v>482</v>
      </c>
      <c r="F11392" s="15" t="s">
        <v>483</v>
      </c>
      <c r="G11392" s="15" t="s">
        <v>484</v>
      </c>
      <c r="H11392" s="58" t="s">
        <v>32766</v>
      </c>
      <c r="I11392" s="58" t="s">
        <v>32767</v>
      </c>
      <c r="J11392" s="58">
        <v>0.4083</v>
      </c>
      <c r="K11392" s="15"/>
      <c r="L11392" s="15"/>
    </row>
    <row r="11393" spans="1:12" s="20" customFormat="1" ht="14.25" customHeight="1">
      <c r="A11393" s="15" t="s">
        <v>289</v>
      </c>
      <c r="B11393" s="15" t="s">
        <v>1693</v>
      </c>
      <c r="C11393" s="15" t="s">
        <v>88</v>
      </c>
      <c r="D11393" s="24" t="s">
        <v>32768</v>
      </c>
      <c r="E11393" s="15" t="s">
        <v>482</v>
      </c>
      <c r="F11393" s="15" t="s">
        <v>483</v>
      </c>
      <c r="G11393" s="15" t="s">
        <v>484</v>
      </c>
      <c r="H11393" s="58" t="s">
        <v>32769</v>
      </c>
      <c r="I11393" s="58" t="s">
        <v>32770</v>
      </c>
      <c r="J11393" s="58">
        <v>0.4083</v>
      </c>
      <c r="K11393" s="15"/>
      <c r="L11393" s="15"/>
    </row>
    <row r="11394" spans="1:12" s="20" customFormat="1" ht="14.25" customHeight="1">
      <c r="A11394" s="15" t="s">
        <v>289</v>
      </c>
      <c r="B11394" s="15" t="s">
        <v>1693</v>
      </c>
      <c r="C11394" s="15" t="s">
        <v>88</v>
      </c>
      <c r="D11394" s="24" t="s">
        <v>32771</v>
      </c>
      <c r="E11394" s="15" t="s">
        <v>482</v>
      </c>
      <c r="F11394" s="15" t="s">
        <v>483</v>
      </c>
      <c r="G11394" s="15" t="s">
        <v>484</v>
      </c>
      <c r="H11394" s="58" t="s">
        <v>32772</v>
      </c>
      <c r="I11394" s="58" t="s">
        <v>32773</v>
      </c>
      <c r="J11394" s="58">
        <v>0.4083</v>
      </c>
      <c r="K11394" s="15"/>
      <c r="L11394" s="15"/>
    </row>
    <row r="11395" spans="1:12" s="20" customFormat="1" ht="14.25" customHeight="1">
      <c r="A11395" s="15" t="s">
        <v>289</v>
      </c>
      <c r="B11395" s="15" t="s">
        <v>1693</v>
      </c>
      <c r="C11395" s="15" t="s">
        <v>88</v>
      </c>
      <c r="D11395" s="24" t="s">
        <v>32774</v>
      </c>
      <c r="E11395" s="15" t="s">
        <v>482</v>
      </c>
      <c r="F11395" s="15" t="s">
        <v>483</v>
      </c>
      <c r="G11395" s="15" t="s">
        <v>484</v>
      </c>
      <c r="H11395" s="58" t="s">
        <v>32775</v>
      </c>
      <c r="I11395" s="58" t="s">
        <v>32776</v>
      </c>
      <c r="J11395" s="58">
        <v>0.4083</v>
      </c>
      <c r="K11395" s="15"/>
      <c r="L11395" s="15"/>
    </row>
    <row r="11396" spans="1:12" s="20" customFormat="1" ht="14.25" customHeight="1">
      <c r="A11396" s="15" t="s">
        <v>289</v>
      </c>
      <c r="B11396" s="15" t="s">
        <v>1693</v>
      </c>
      <c r="C11396" s="15" t="s">
        <v>88</v>
      </c>
      <c r="D11396" s="24" t="s">
        <v>32777</v>
      </c>
      <c r="E11396" s="15" t="s">
        <v>482</v>
      </c>
      <c r="F11396" s="15" t="s">
        <v>483</v>
      </c>
      <c r="G11396" s="15" t="s">
        <v>484</v>
      </c>
      <c r="H11396" s="58" t="s">
        <v>32778</v>
      </c>
      <c r="I11396" s="58" t="s">
        <v>32779</v>
      </c>
      <c r="J11396" s="58">
        <v>0.4083</v>
      </c>
      <c r="K11396" s="15"/>
      <c r="L11396" s="15"/>
    </row>
    <row r="11397" spans="1:12" s="20" customFormat="1" ht="14.25" customHeight="1">
      <c r="A11397" s="15" t="s">
        <v>289</v>
      </c>
      <c r="B11397" s="15" t="s">
        <v>1693</v>
      </c>
      <c r="C11397" s="15" t="s">
        <v>88</v>
      </c>
      <c r="D11397" s="24" t="s">
        <v>32780</v>
      </c>
      <c r="E11397" s="15" t="s">
        <v>482</v>
      </c>
      <c r="F11397" s="15" t="s">
        <v>483</v>
      </c>
      <c r="G11397" s="15" t="s">
        <v>484</v>
      </c>
      <c r="H11397" s="58" t="s">
        <v>32781</v>
      </c>
      <c r="I11397" s="58" t="s">
        <v>32782</v>
      </c>
      <c r="J11397" s="58">
        <v>0.4083</v>
      </c>
      <c r="K11397" s="15"/>
      <c r="L11397" s="15"/>
    </row>
    <row r="11398" spans="1:12" s="20" customFormat="1" ht="14.25" customHeight="1">
      <c r="A11398" s="15" t="s">
        <v>289</v>
      </c>
      <c r="B11398" s="15" t="s">
        <v>1693</v>
      </c>
      <c r="C11398" s="15" t="s">
        <v>88</v>
      </c>
      <c r="D11398" s="24" t="s">
        <v>32783</v>
      </c>
      <c r="E11398" s="15" t="s">
        <v>482</v>
      </c>
      <c r="F11398" s="15" t="s">
        <v>483</v>
      </c>
      <c r="G11398" s="15" t="s">
        <v>484</v>
      </c>
      <c r="H11398" s="58" t="s">
        <v>32784</v>
      </c>
      <c r="I11398" s="58" t="s">
        <v>32785</v>
      </c>
      <c r="J11398" s="58">
        <v>0.4083</v>
      </c>
      <c r="K11398" s="15"/>
      <c r="L11398" s="15"/>
    </row>
    <row r="11399" spans="1:12" s="20" customFormat="1" ht="14.25" customHeight="1">
      <c r="A11399" s="15" t="s">
        <v>289</v>
      </c>
      <c r="B11399" s="15" t="s">
        <v>1693</v>
      </c>
      <c r="C11399" s="15" t="s">
        <v>88</v>
      </c>
      <c r="D11399" s="24" t="s">
        <v>32786</v>
      </c>
      <c r="E11399" s="15" t="s">
        <v>482</v>
      </c>
      <c r="F11399" s="15" t="s">
        <v>483</v>
      </c>
      <c r="G11399" s="15" t="s">
        <v>484</v>
      </c>
      <c r="H11399" s="58" t="s">
        <v>32787</v>
      </c>
      <c r="I11399" s="58" t="s">
        <v>32788</v>
      </c>
      <c r="J11399" s="58" t="s">
        <v>487</v>
      </c>
      <c r="K11399" s="15"/>
      <c r="L11399" s="15"/>
    </row>
    <row r="11400" spans="1:12" s="20" customFormat="1" ht="14.25" customHeight="1">
      <c r="A11400" s="15" t="s">
        <v>289</v>
      </c>
      <c r="B11400" s="15" t="s">
        <v>1693</v>
      </c>
      <c r="C11400" s="15" t="s">
        <v>88</v>
      </c>
      <c r="D11400" s="24" t="s">
        <v>32789</v>
      </c>
      <c r="E11400" s="15" t="s">
        <v>341</v>
      </c>
      <c r="F11400" s="15" t="s">
        <v>342</v>
      </c>
      <c r="G11400" s="15" t="s">
        <v>299</v>
      </c>
      <c r="H11400" s="58" t="s">
        <v>32790</v>
      </c>
      <c r="I11400" s="58" t="s">
        <v>32791</v>
      </c>
      <c r="J11400" s="58" t="s">
        <v>1034</v>
      </c>
      <c r="K11400" s="15"/>
      <c r="L11400" s="15"/>
    </row>
    <row r="11401" spans="1:12" s="20" customFormat="1" ht="14.25" customHeight="1">
      <c r="A11401" s="15" t="s">
        <v>289</v>
      </c>
      <c r="B11401" s="15" t="s">
        <v>1693</v>
      </c>
      <c r="C11401" s="15" t="s">
        <v>88</v>
      </c>
      <c r="D11401" s="24" t="s">
        <v>32792</v>
      </c>
      <c r="E11401" s="15" t="s">
        <v>341</v>
      </c>
      <c r="F11401" s="15" t="s">
        <v>342</v>
      </c>
      <c r="G11401" s="15" t="s">
        <v>299</v>
      </c>
      <c r="H11401" s="58" t="s">
        <v>32793</v>
      </c>
      <c r="I11401" s="58" t="s">
        <v>32794</v>
      </c>
      <c r="J11401" s="58" t="s">
        <v>1034</v>
      </c>
      <c r="K11401" s="15"/>
      <c r="L11401" s="15"/>
    </row>
    <row r="11402" spans="1:12" s="20" customFormat="1" ht="14.25" customHeight="1">
      <c r="A11402" s="15" t="s">
        <v>289</v>
      </c>
      <c r="B11402" s="15" t="s">
        <v>1693</v>
      </c>
      <c r="C11402" s="15" t="s">
        <v>88</v>
      </c>
      <c r="D11402" s="24" t="s">
        <v>32795</v>
      </c>
      <c r="E11402" s="15" t="s">
        <v>482</v>
      </c>
      <c r="F11402" s="15" t="s">
        <v>483</v>
      </c>
      <c r="G11402" s="15" t="s">
        <v>484</v>
      </c>
      <c r="H11402" s="58" t="s">
        <v>32796</v>
      </c>
      <c r="I11402" s="58" t="s">
        <v>32797</v>
      </c>
      <c r="J11402" s="58" t="s">
        <v>487</v>
      </c>
      <c r="K11402" s="15"/>
      <c r="L11402" s="15"/>
    </row>
    <row r="11403" spans="1:12" s="20" customFormat="1" ht="14.25" customHeight="1">
      <c r="A11403" s="15" t="s">
        <v>289</v>
      </c>
      <c r="B11403" s="15" t="s">
        <v>1693</v>
      </c>
      <c r="C11403" s="15" t="s">
        <v>88</v>
      </c>
      <c r="D11403" s="24" t="s">
        <v>32798</v>
      </c>
      <c r="E11403" s="15" t="s">
        <v>482</v>
      </c>
      <c r="F11403" s="15" t="s">
        <v>483</v>
      </c>
      <c r="G11403" s="15" t="s">
        <v>484</v>
      </c>
      <c r="H11403" s="58" t="s">
        <v>32799</v>
      </c>
      <c r="I11403" s="58" t="s">
        <v>32800</v>
      </c>
      <c r="J11403" s="58" t="s">
        <v>487</v>
      </c>
      <c r="K11403" s="15"/>
      <c r="L11403" s="15"/>
    </row>
    <row r="11404" spans="1:12" s="20" customFormat="1" ht="14.25" customHeight="1">
      <c r="A11404" s="15" t="s">
        <v>289</v>
      </c>
      <c r="B11404" s="15" t="s">
        <v>1693</v>
      </c>
      <c r="C11404" s="15" t="s">
        <v>88</v>
      </c>
      <c r="D11404" s="24" t="s">
        <v>32801</v>
      </c>
      <c r="E11404" s="15" t="s">
        <v>482</v>
      </c>
      <c r="F11404" s="15" t="s">
        <v>483</v>
      </c>
      <c r="G11404" s="15" t="s">
        <v>484</v>
      </c>
      <c r="H11404" s="58" t="s">
        <v>32802</v>
      </c>
      <c r="I11404" s="58" t="s">
        <v>32803</v>
      </c>
      <c r="J11404" s="58" t="s">
        <v>27404</v>
      </c>
      <c r="K11404" s="15"/>
      <c r="L11404" s="15"/>
    </row>
    <row r="11405" spans="1:12" s="20" customFormat="1" ht="14.25" customHeight="1">
      <c r="A11405" s="15" t="s">
        <v>289</v>
      </c>
      <c r="B11405" s="15" t="s">
        <v>1693</v>
      </c>
      <c r="C11405" s="15" t="s">
        <v>88</v>
      </c>
      <c r="D11405" s="24" t="s">
        <v>32804</v>
      </c>
      <c r="E11405" s="15" t="s">
        <v>482</v>
      </c>
      <c r="F11405" s="15" t="s">
        <v>483</v>
      </c>
      <c r="G11405" s="15" t="s">
        <v>484</v>
      </c>
      <c r="H11405" s="58" t="s">
        <v>32805</v>
      </c>
      <c r="I11405" s="58" t="s">
        <v>32806</v>
      </c>
      <c r="J11405" s="58" t="s">
        <v>487</v>
      </c>
      <c r="K11405" s="15"/>
      <c r="L11405" s="15"/>
    </row>
    <row r="11406" spans="1:12" s="20" customFormat="1" ht="14.25" customHeight="1">
      <c r="A11406" s="15" t="s">
        <v>289</v>
      </c>
      <c r="B11406" s="15" t="s">
        <v>1693</v>
      </c>
      <c r="C11406" s="15" t="s">
        <v>88</v>
      </c>
      <c r="D11406" s="24" t="s">
        <v>32807</v>
      </c>
      <c r="E11406" s="15" t="s">
        <v>482</v>
      </c>
      <c r="F11406" s="15" t="s">
        <v>483</v>
      </c>
      <c r="G11406" s="15" t="s">
        <v>484</v>
      </c>
      <c r="H11406" s="58" t="s">
        <v>32808</v>
      </c>
      <c r="I11406" s="58" t="s">
        <v>32809</v>
      </c>
      <c r="J11406" s="58" t="s">
        <v>487</v>
      </c>
      <c r="K11406" s="15"/>
      <c r="L11406" s="15"/>
    </row>
    <row r="11407" spans="1:12" s="20" customFormat="1" ht="14.25" customHeight="1">
      <c r="A11407" s="15" t="s">
        <v>289</v>
      </c>
      <c r="B11407" s="15" t="s">
        <v>1693</v>
      </c>
      <c r="C11407" s="15" t="s">
        <v>88</v>
      </c>
      <c r="D11407" s="24" t="s">
        <v>32810</v>
      </c>
      <c r="E11407" s="15" t="s">
        <v>482</v>
      </c>
      <c r="F11407" s="15" t="s">
        <v>483</v>
      </c>
      <c r="G11407" s="15" t="s">
        <v>484</v>
      </c>
      <c r="H11407" s="58" t="s">
        <v>32811</v>
      </c>
      <c r="I11407" s="58" t="s">
        <v>32812</v>
      </c>
      <c r="J11407" s="58" t="s">
        <v>487</v>
      </c>
      <c r="K11407" s="15"/>
      <c r="L11407" s="15"/>
    </row>
    <row r="11408" spans="1:12" s="20" customFormat="1" ht="14.25" customHeight="1">
      <c r="A11408" s="15" t="s">
        <v>289</v>
      </c>
      <c r="B11408" s="15" t="s">
        <v>1693</v>
      </c>
      <c r="C11408" s="15" t="s">
        <v>88</v>
      </c>
      <c r="D11408" s="24" t="s">
        <v>32813</v>
      </c>
      <c r="E11408" s="15" t="s">
        <v>341</v>
      </c>
      <c r="F11408" s="15" t="s">
        <v>342</v>
      </c>
      <c r="G11408" s="15" t="s">
        <v>299</v>
      </c>
      <c r="H11408" s="58" t="s">
        <v>32814</v>
      </c>
      <c r="I11408" s="58" t="s">
        <v>32815</v>
      </c>
      <c r="J11408" s="58" t="s">
        <v>1034</v>
      </c>
      <c r="K11408" s="15"/>
      <c r="L11408" s="15"/>
    </row>
    <row r="11409" spans="1:12" s="20" customFormat="1" ht="14.25" customHeight="1">
      <c r="A11409" s="15" t="s">
        <v>289</v>
      </c>
      <c r="B11409" s="15" t="s">
        <v>1693</v>
      </c>
      <c r="C11409" s="15" t="s">
        <v>88</v>
      </c>
      <c r="D11409" s="24" t="s">
        <v>32816</v>
      </c>
      <c r="E11409" s="15" t="s">
        <v>341</v>
      </c>
      <c r="F11409" s="15" t="s">
        <v>342</v>
      </c>
      <c r="G11409" s="15" t="s">
        <v>299</v>
      </c>
      <c r="H11409" s="58" t="s">
        <v>32817</v>
      </c>
      <c r="I11409" s="58" t="s">
        <v>32818</v>
      </c>
      <c r="J11409" s="58" t="s">
        <v>1034</v>
      </c>
      <c r="K11409" s="15"/>
      <c r="L11409" s="15"/>
    </row>
    <row r="11410" spans="1:12" s="20" customFormat="1" ht="14.25" customHeight="1">
      <c r="A11410" s="15" t="s">
        <v>289</v>
      </c>
      <c r="B11410" s="15" t="s">
        <v>1693</v>
      </c>
      <c r="C11410" s="15" t="s">
        <v>88</v>
      </c>
      <c r="D11410" s="24" t="s">
        <v>32819</v>
      </c>
      <c r="E11410" s="15" t="s">
        <v>482</v>
      </c>
      <c r="F11410" s="15" t="s">
        <v>483</v>
      </c>
      <c r="G11410" s="15" t="s">
        <v>484</v>
      </c>
      <c r="H11410" s="58" t="s">
        <v>32820</v>
      </c>
      <c r="I11410" s="58" t="s">
        <v>32821</v>
      </c>
      <c r="J11410" s="58" t="s">
        <v>487</v>
      </c>
      <c r="K11410" s="15"/>
      <c r="L11410" s="15"/>
    </row>
    <row r="11411" spans="1:12" s="20" customFormat="1" ht="14.25" customHeight="1">
      <c r="A11411" s="15" t="s">
        <v>289</v>
      </c>
      <c r="B11411" s="15" t="s">
        <v>1693</v>
      </c>
      <c r="C11411" s="15" t="s">
        <v>88</v>
      </c>
      <c r="D11411" s="24" t="s">
        <v>32822</v>
      </c>
      <c r="E11411" s="15" t="s">
        <v>482</v>
      </c>
      <c r="F11411" s="15" t="s">
        <v>483</v>
      </c>
      <c r="G11411" s="15" t="s">
        <v>484</v>
      </c>
      <c r="H11411" s="58" t="s">
        <v>32823</v>
      </c>
      <c r="I11411" s="58" t="s">
        <v>32824</v>
      </c>
      <c r="J11411" s="58" t="s">
        <v>487</v>
      </c>
      <c r="K11411" s="15"/>
      <c r="L11411" s="15"/>
    </row>
    <row r="11412" spans="1:12" s="20" customFormat="1" ht="14.25" customHeight="1">
      <c r="A11412" s="15" t="s">
        <v>289</v>
      </c>
      <c r="B11412" s="15" t="s">
        <v>1693</v>
      </c>
      <c r="C11412" s="15" t="s">
        <v>88</v>
      </c>
      <c r="D11412" s="24" t="s">
        <v>32825</v>
      </c>
      <c r="E11412" s="15" t="s">
        <v>482</v>
      </c>
      <c r="F11412" s="15" t="s">
        <v>483</v>
      </c>
      <c r="G11412" s="15" t="s">
        <v>484</v>
      </c>
      <c r="H11412" s="58" t="s">
        <v>32826</v>
      </c>
      <c r="I11412" s="58" t="s">
        <v>32827</v>
      </c>
      <c r="J11412" s="58" t="s">
        <v>27404</v>
      </c>
      <c r="K11412" s="15"/>
      <c r="L11412" s="15"/>
    </row>
    <row r="11413" spans="1:12" s="20" customFormat="1" ht="14.25" customHeight="1">
      <c r="A11413" s="15" t="s">
        <v>289</v>
      </c>
      <c r="B11413" s="15" t="s">
        <v>1693</v>
      </c>
      <c r="C11413" s="15" t="s">
        <v>88</v>
      </c>
      <c r="D11413" s="24" t="s">
        <v>32828</v>
      </c>
      <c r="E11413" s="15" t="s">
        <v>482</v>
      </c>
      <c r="F11413" s="15" t="s">
        <v>483</v>
      </c>
      <c r="G11413" s="15" t="s">
        <v>484</v>
      </c>
      <c r="H11413" s="58" t="s">
        <v>32829</v>
      </c>
      <c r="I11413" s="58" t="s">
        <v>32830</v>
      </c>
      <c r="J11413" s="58" t="s">
        <v>487</v>
      </c>
      <c r="K11413" s="15"/>
      <c r="L11413" s="15"/>
    </row>
    <row r="11414" spans="1:12" s="20" customFormat="1" ht="14.25" customHeight="1">
      <c r="A11414" s="15" t="s">
        <v>289</v>
      </c>
      <c r="B11414" s="15" t="s">
        <v>1693</v>
      </c>
      <c r="C11414" s="15" t="s">
        <v>88</v>
      </c>
      <c r="D11414" s="24" t="s">
        <v>32831</v>
      </c>
      <c r="E11414" s="15" t="s">
        <v>482</v>
      </c>
      <c r="F11414" s="15" t="s">
        <v>483</v>
      </c>
      <c r="G11414" s="15" t="s">
        <v>484</v>
      </c>
      <c r="H11414" s="58" t="s">
        <v>32832</v>
      </c>
      <c r="I11414" s="58" t="s">
        <v>32833</v>
      </c>
      <c r="J11414" s="58" t="s">
        <v>487</v>
      </c>
      <c r="K11414" s="15"/>
      <c r="L11414" s="15"/>
    </row>
    <row r="11415" spans="1:12" s="20" customFormat="1" ht="14.25" customHeight="1">
      <c r="A11415" s="15" t="s">
        <v>289</v>
      </c>
      <c r="B11415" s="15" t="s">
        <v>1693</v>
      </c>
      <c r="C11415" s="15" t="s">
        <v>88</v>
      </c>
      <c r="D11415" s="24" t="s">
        <v>32834</v>
      </c>
      <c r="E11415" s="15" t="s">
        <v>482</v>
      </c>
      <c r="F11415" s="15" t="s">
        <v>483</v>
      </c>
      <c r="G11415" s="15" t="s">
        <v>484</v>
      </c>
      <c r="H11415" s="58" t="s">
        <v>32835</v>
      </c>
      <c r="I11415" s="58" t="s">
        <v>32836</v>
      </c>
      <c r="J11415" s="58" t="s">
        <v>487</v>
      </c>
      <c r="K11415" s="15"/>
      <c r="L11415" s="15"/>
    </row>
    <row r="11416" spans="1:12" s="20" customFormat="1" ht="14.25" customHeight="1">
      <c r="A11416" s="15" t="s">
        <v>289</v>
      </c>
      <c r="B11416" s="15" t="s">
        <v>1693</v>
      </c>
      <c r="C11416" s="15" t="s">
        <v>88</v>
      </c>
      <c r="D11416" s="24" t="s">
        <v>32837</v>
      </c>
      <c r="E11416" s="15" t="s">
        <v>341</v>
      </c>
      <c r="F11416" s="15" t="s">
        <v>342</v>
      </c>
      <c r="G11416" s="15" t="s">
        <v>299</v>
      </c>
      <c r="H11416" s="58" t="s">
        <v>32838</v>
      </c>
      <c r="I11416" s="58" t="s">
        <v>32839</v>
      </c>
      <c r="J11416" s="58" t="s">
        <v>1034</v>
      </c>
      <c r="K11416" s="15"/>
      <c r="L11416" s="15"/>
    </row>
    <row r="11417" spans="1:12" s="20" customFormat="1" ht="14.25" customHeight="1">
      <c r="A11417" s="15" t="s">
        <v>289</v>
      </c>
      <c r="B11417" s="15" t="s">
        <v>1693</v>
      </c>
      <c r="C11417" s="15" t="s">
        <v>88</v>
      </c>
      <c r="D11417" s="24" t="s">
        <v>32840</v>
      </c>
      <c r="E11417" s="15" t="s">
        <v>341</v>
      </c>
      <c r="F11417" s="15" t="s">
        <v>342</v>
      </c>
      <c r="G11417" s="15" t="s">
        <v>299</v>
      </c>
      <c r="H11417" s="58" t="s">
        <v>32841</v>
      </c>
      <c r="I11417" s="58" t="s">
        <v>32842</v>
      </c>
      <c r="J11417" s="58" t="s">
        <v>1034</v>
      </c>
      <c r="K11417" s="15"/>
      <c r="L11417" s="15"/>
    </row>
    <row r="11418" spans="1:12" s="20" customFormat="1" ht="14.25" customHeight="1">
      <c r="A11418" s="15" t="s">
        <v>289</v>
      </c>
      <c r="B11418" s="15" t="s">
        <v>1693</v>
      </c>
      <c r="C11418" s="15" t="s">
        <v>88</v>
      </c>
      <c r="D11418" s="24" t="s">
        <v>32843</v>
      </c>
      <c r="E11418" s="15" t="s">
        <v>482</v>
      </c>
      <c r="F11418" s="15" t="s">
        <v>483</v>
      </c>
      <c r="G11418" s="15" t="s">
        <v>484</v>
      </c>
      <c r="H11418" s="58" t="s">
        <v>32844</v>
      </c>
      <c r="I11418" s="58" t="s">
        <v>32845</v>
      </c>
      <c r="J11418" s="58" t="s">
        <v>487</v>
      </c>
      <c r="K11418" s="15"/>
      <c r="L11418" s="15"/>
    </row>
    <row r="11419" spans="1:12" s="20" customFormat="1" ht="14.25" customHeight="1">
      <c r="A11419" s="15" t="s">
        <v>289</v>
      </c>
      <c r="B11419" s="15" t="s">
        <v>1693</v>
      </c>
      <c r="C11419" s="15" t="s">
        <v>88</v>
      </c>
      <c r="D11419" s="24" t="s">
        <v>32846</v>
      </c>
      <c r="E11419" s="15" t="s">
        <v>482</v>
      </c>
      <c r="F11419" s="15" t="s">
        <v>483</v>
      </c>
      <c r="G11419" s="15" t="s">
        <v>484</v>
      </c>
      <c r="H11419" s="58" t="s">
        <v>32847</v>
      </c>
      <c r="I11419" s="58" t="s">
        <v>32848</v>
      </c>
      <c r="J11419" s="58" t="s">
        <v>487</v>
      </c>
      <c r="K11419" s="15"/>
      <c r="L11419" s="15"/>
    </row>
    <row r="11420" spans="1:12" s="20" customFormat="1" ht="14.25" customHeight="1">
      <c r="A11420" s="15" t="s">
        <v>289</v>
      </c>
      <c r="B11420" s="15" t="s">
        <v>1693</v>
      </c>
      <c r="C11420" s="15" t="s">
        <v>88</v>
      </c>
      <c r="D11420" s="24" t="s">
        <v>32849</v>
      </c>
      <c r="E11420" s="15" t="s">
        <v>482</v>
      </c>
      <c r="F11420" s="15" t="s">
        <v>483</v>
      </c>
      <c r="G11420" s="15" t="s">
        <v>484</v>
      </c>
      <c r="H11420" s="58" t="s">
        <v>32850</v>
      </c>
      <c r="I11420" s="58" t="s">
        <v>32851</v>
      </c>
      <c r="J11420" s="58" t="s">
        <v>27404</v>
      </c>
      <c r="K11420" s="15"/>
      <c r="L11420" s="15"/>
    </row>
    <row r="11421" spans="1:12" s="20" customFormat="1" ht="14.25" customHeight="1">
      <c r="A11421" s="15" t="s">
        <v>289</v>
      </c>
      <c r="B11421" s="15" t="s">
        <v>1693</v>
      </c>
      <c r="C11421" s="15" t="s">
        <v>88</v>
      </c>
      <c r="D11421" s="24" t="s">
        <v>32852</v>
      </c>
      <c r="E11421" s="15" t="s">
        <v>482</v>
      </c>
      <c r="F11421" s="15" t="s">
        <v>483</v>
      </c>
      <c r="G11421" s="15" t="s">
        <v>484</v>
      </c>
      <c r="H11421" s="58" t="s">
        <v>32853</v>
      </c>
      <c r="I11421" s="58" t="s">
        <v>32854</v>
      </c>
      <c r="J11421" s="58" t="s">
        <v>487</v>
      </c>
      <c r="K11421" s="15"/>
      <c r="L11421" s="15"/>
    </row>
    <row r="11422" spans="1:12" s="20" customFormat="1" ht="14.25" customHeight="1">
      <c r="A11422" s="15" t="s">
        <v>289</v>
      </c>
      <c r="B11422" s="15" t="s">
        <v>1693</v>
      </c>
      <c r="C11422" s="15" t="s">
        <v>88</v>
      </c>
      <c r="D11422" s="24" t="s">
        <v>32855</v>
      </c>
      <c r="E11422" s="15" t="s">
        <v>482</v>
      </c>
      <c r="F11422" s="15" t="s">
        <v>483</v>
      </c>
      <c r="G11422" s="15" t="s">
        <v>484</v>
      </c>
      <c r="H11422" s="58" t="s">
        <v>32856</v>
      </c>
      <c r="I11422" s="58" t="s">
        <v>32857</v>
      </c>
      <c r="J11422" s="58" t="s">
        <v>487</v>
      </c>
      <c r="K11422" s="15"/>
      <c r="L11422" s="15"/>
    </row>
    <row r="11423" spans="1:12" s="20" customFormat="1" ht="14.25" customHeight="1">
      <c r="A11423" s="15" t="s">
        <v>289</v>
      </c>
      <c r="B11423" s="15" t="s">
        <v>1693</v>
      </c>
      <c r="C11423" s="15" t="s">
        <v>88</v>
      </c>
      <c r="D11423" s="24" t="s">
        <v>32858</v>
      </c>
      <c r="E11423" s="15" t="s">
        <v>482</v>
      </c>
      <c r="F11423" s="15" t="s">
        <v>483</v>
      </c>
      <c r="G11423" s="15" t="s">
        <v>484</v>
      </c>
      <c r="H11423" s="58" t="s">
        <v>32859</v>
      </c>
      <c r="I11423" s="58" t="s">
        <v>32860</v>
      </c>
      <c r="J11423" s="58" t="s">
        <v>487</v>
      </c>
      <c r="K11423" s="15"/>
      <c r="L11423" s="15"/>
    </row>
    <row r="11424" spans="1:12" s="20" customFormat="1" ht="14.25" customHeight="1">
      <c r="A11424" s="15" t="s">
        <v>289</v>
      </c>
      <c r="B11424" s="15" t="s">
        <v>1693</v>
      </c>
      <c r="C11424" s="15" t="s">
        <v>88</v>
      </c>
      <c r="D11424" s="24" t="s">
        <v>32861</v>
      </c>
      <c r="E11424" s="15" t="s">
        <v>341</v>
      </c>
      <c r="F11424" s="15" t="s">
        <v>342</v>
      </c>
      <c r="G11424" s="15" t="s">
        <v>299</v>
      </c>
      <c r="H11424" s="58" t="s">
        <v>32862</v>
      </c>
      <c r="I11424" s="58" t="s">
        <v>32863</v>
      </c>
      <c r="J11424" s="58" t="s">
        <v>1034</v>
      </c>
      <c r="K11424" s="15"/>
      <c r="L11424" s="15"/>
    </row>
    <row r="11425" spans="1:12" s="20" customFormat="1" ht="14.25" customHeight="1">
      <c r="A11425" s="15" t="s">
        <v>289</v>
      </c>
      <c r="B11425" s="15" t="s">
        <v>1693</v>
      </c>
      <c r="C11425" s="15" t="s">
        <v>88</v>
      </c>
      <c r="D11425" s="24" t="s">
        <v>32864</v>
      </c>
      <c r="E11425" s="15" t="s">
        <v>341</v>
      </c>
      <c r="F11425" s="15" t="s">
        <v>342</v>
      </c>
      <c r="G11425" s="15" t="s">
        <v>299</v>
      </c>
      <c r="H11425" s="58" t="s">
        <v>32865</v>
      </c>
      <c r="I11425" s="58" t="s">
        <v>32866</v>
      </c>
      <c r="J11425" s="58" t="s">
        <v>1034</v>
      </c>
      <c r="K11425" s="15"/>
      <c r="L11425" s="15"/>
    </row>
    <row r="11426" spans="1:12" s="20" customFormat="1" ht="14.25" customHeight="1">
      <c r="A11426" s="15" t="s">
        <v>289</v>
      </c>
      <c r="B11426" s="15" t="s">
        <v>1693</v>
      </c>
      <c r="C11426" s="15" t="s">
        <v>88</v>
      </c>
      <c r="D11426" s="24" t="s">
        <v>32867</v>
      </c>
      <c r="E11426" s="15" t="s">
        <v>482</v>
      </c>
      <c r="F11426" s="15" t="s">
        <v>483</v>
      </c>
      <c r="G11426" s="15" t="s">
        <v>484</v>
      </c>
      <c r="H11426" s="58" t="s">
        <v>32868</v>
      </c>
      <c r="I11426" s="58" t="s">
        <v>32869</v>
      </c>
      <c r="J11426" s="58" t="s">
        <v>487</v>
      </c>
      <c r="K11426" s="15"/>
      <c r="L11426" s="15"/>
    </row>
    <row r="11427" spans="1:12" s="20" customFormat="1" ht="14.25" customHeight="1">
      <c r="A11427" s="15" t="s">
        <v>289</v>
      </c>
      <c r="B11427" s="15" t="s">
        <v>1693</v>
      </c>
      <c r="C11427" s="15" t="s">
        <v>88</v>
      </c>
      <c r="D11427" s="24" t="s">
        <v>32870</v>
      </c>
      <c r="E11427" s="15" t="s">
        <v>482</v>
      </c>
      <c r="F11427" s="15" t="s">
        <v>483</v>
      </c>
      <c r="G11427" s="15" t="s">
        <v>484</v>
      </c>
      <c r="H11427" s="58" t="s">
        <v>32871</v>
      </c>
      <c r="I11427" s="58" t="s">
        <v>32872</v>
      </c>
      <c r="J11427" s="58" t="s">
        <v>487</v>
      </c>
      <c r="K11427" s="15"/>
      <c r="L11427" s="15"/>
    </row>
    <row r="11428" spans="1:12" s="20" customFormat="1" ht="14.25" customHeight="1">
      <c r="A11428" s="15" t="s">
        <v>289</v>
      </c>
      <c r="B11428" s="15" t="s">
        <v>1693</v>
      </c>
      <c r="C11428" s="15" t="s">
        <v>88</v>
      </c>
      <c r="D11428" s="24" t="s">
        <v>32873</v>
      </c>
      <c r="E11428" s="15" t="s">
        <v>482</v>
      </c>
      <c r="F11428" s="15" t="s">
        <v>483</v>
      </c>
      <c r="G11428" s="15" t="s">
        <v>484</v>
      </c>
      <c r="H11428" s="58" t="s">
        <v>32874</v>
      </c>
      <c r="I11428" s="58" t="s">
        <v>32875</v>
      </c>
      <c r="J11428" s="58" t="s">
        <v>27404</v>
      </c>
      <c r="K11428" s="15"/>
      <c r="L11428" s="15"/>
    </row>
    <row r="11429" spans="1:12" s="20" customFormat="1" ht="14.25" customHeight="1">
      <c r="A11429" s="15" t="s">
        <v>289</v>
      </c>
      <c r="B11429" s="15" t="s">
        <v>1693</v>
      </c>
      <c r="C11429" s="15" t="s">
        <v>88</v>
      </c>
      <c r="D11429" s="24" t="s">
        <v>32876</v>
      </c>
      <c r="E11429" s="15" t="s">
        <v>482</v>
      </c>
      <c r="F11429" s="15" t="s">
        <v>483</v>
      </c>
      <c r="G11429" s="15" t="s">
        <v>484</v>
      </c>
      <c r="H11429" s="58" t="s">
        <v>32877</v>
      </c>
      <c r="I11429" s="58" t="s">
        <v>32878</v>
      </c>
      <c r="J11429" s="58" t="s">
        <v>487</v>
      </c>
      <c r="K11429" s="15"/>
      <c r="L11429" s="15"/>
    </row>
    <row r="11430" spans="1:12" s="20" customFormat="1" ht="14.25" customHeight="1">
      <c r="A11430" s="15" t="s">
        <v>289</v>
      </c>
      <c r="B11430" s="15" t="s">
        <v>1693</v>
      </c>
      <c r="C11430" s="15" t="s">
        <v>88</v>
      </c>
      <c r="D11430" s="24" t="s">
        <v>32879</v>
      </c>
      <c r="E11430" s="15" t="s">
        <v>482</v>
      </c>
      <c r="F11430" s="15" t="s">
        <v>483</v>
      </c>
      <c r="G11430" s="15" t="s">
        <v>484</v>
      </c>
      <c r="H11430" s="58" t="s">
        <v>32880</v>
      </c>
      <c r="I11430" s="58" t="s">
        <v>32881</v>
      </c>
      <c r="J11430" s="58" t="s">
        <v>487</v>
      </c>
      <c r="K11430" s="15"/>
      <c r="L11430" s="15"/>
    </row>
    <row r="11431" spans="1:12" s="20" customFormat="1" ht="14.25" customHeight="1">
      <c r="A11431" s="15" t="s">
        <v>289</v>
      </c>
      <c r="B11431" s="15" t="s">
        <v>1693</v>
      </c>
      <c r="C11431" s="15" t="s">
        <v>88</v>
      </c>
      <c r="D11431" s="24" t="s">
        <v>32882</v>
      </c>
      <c r="E11431" s="15" t="s">
        <v>482</v>
      </c>
      <c r="F11431" s="15" t="s">
        <v>483</v>
      </c>
      <c r="G11431" s="15" t="s">
        <v>484</v>
      </c>
      <c r="H11431" s="58" t="s">
        <v>32883</v>
      </c>
      <c r="I11431" s="58" t="s">
        <v>32884</v>
      </c>
      <c r="J11431" s="58" t="s">
        <v>487</v>
      </c>
      <c r="K11431" s="15"/>
      <c r="L11431" s="15"/>
    </row>
    <row r="11432" spans="1:12" s="20" customFormat="1" ht="14.25" customHeight="1">
      <c r="A11432" s="15" t="s">
        <v>289</v>
      </c>
      <c r="B11432" s="15" t="s">
        <v>1693</v>
      </c>
      <c r="C11432" s="15" t="s">
        <v>88</v>
      </c>
      <c r="D11432" s="24" t="s">
        <v>32885</v>
      </c>
      <c r="E11432" s="15" t="s">
        <v>482</v>
      </c>
      <c r="F11432" s="15" t="s">
        <v>483</v>
      </c>
      <c r="G11432" s="15" t="s">
        <v>484</v>
      </c>
      <c r="H11432" s="58" t="s">
        <v>32886</v>
      </c>
      <c r="I11432" s="58" t="s">
        <v>32887</v>
      </c>
      <c r="J11432" s="58" t="s">
        <v>487</v>
      </c>
      <c r="K11432" s="15"/>
      <c r="L11432" s="15"/>
    </row>
    <row r="11433" spans="1:12" s="20" customFormat="1" ht="14.25" customHeight="1">
      <c r="A11433" s="15" t="s">
        <v>289</v>
      </c>
      <c r="B11433" s="15" t="s">
        <v>1693</v>
      </c>
      <c r="C11433" s="15" t="s">
        <v>88</v>
      </c>
      <c r="D11433" s="24" t="s">
        <v>32888</v>
      </c>
      <c r="E11433" s="15" t="s">
        <v>482</v>
      </c>
      <c r="F11433" s="15" t="s">
        <v>483</v>
      </c>
      <c r="G11433" s="15" t="s">
        <v>484</v>
      </c>
      <c r="H11433" s="58" t="s">
        <v>32889</v>
      </c>
      <c r="I11433" s="58" t="s">
        <v>32890</v>
      </c>
      <c r="J11433" s="58" t="s">
        <v>487</v>
      </c>
      <c r="K11433" s="15"/>
      <c r="L11433" s="15"/>
    </row>
    <row r="11434" spans="1:12" s="20" customFormat="1" ht="14.25" customHeight="1">
      <c r="A11434" s="15" t="s">
        <v>289</v>
      </c>
      <c r="B11434" s="15" t="s">
        <v>1693</v>
      </c>
      <c r="C11434" s="15" t="s">
        <v>88</v>
      </c>
      <c r="D11434" s="24" t="s">
        <v>32891</v>
      </c>
      <c r="E11434" s="15" t="s">
        <v>482</v>
      </c>
      <c r="F11434" s="15" t="s">
        <v>483</v>
      </c>
      <c r="G11434" s="15" t="s">
        <v>484</v>
      </c>
      <c r="H11434" s="58" t="s">
        <v>32892</v>
      </c>
      <c r="I11434" s="58" t="s">
        <v>32893</v>
      </c>
      <c r="J11434" s="58" t="s">
        <v>487</v>
      </c>
      <c r="K11434" s="15"/>
      <c r="L11434" s="15"/>
    </row>
    <row r="11435" spans="1:12" s="20" customFormat="1" ht="14.25" customHeight="1">
      <c r="A11435" s="15" t="s">
        <v>289</v>
      </c>
      <c r="B11435" s="15" t="s">
        <v>1693</v>
      </c>
      <c r="C11435" s="15" t="s">
        <v>88</v>
      </c>
      <c r="D11435" s="24" t="s">
        <v>32894</v>
      </c>
      <c r="E11435" s="15" t="s">
        <v>482</v>
      </c>
      <c r="F11435" s="15" t="s">
        <v>483</v>
      </c>
      <c r="G11435" s="15" t="s">
        <v>484</v>
      </c>
      <c r="H11435" s="58" t="s">
        <v>32895</v>
      </c>
      <c r="I11435" s="58" t="s">
        <v>32896</v>
      </c>
      <c r="J11435" s="58">
        <v>0.4083</v>
      </c>
      <c r="K11435" s="15"/>
      <c r="L11435" s="15"/>
    </row>
    <row r="11436" spans="1:12" s="20" customFormat="1" ht="14.25" customHeight="1">
      <c r="A11436" s="15" t="s">
        <v>289</v>
      </c>
      <c r="B11436" s="15" t="s">
        <v>1693</v>
      </c>
      <c r="C11436" s="15" t="s">
        <v>88</v>
      </c>
      <c r="D11436" s="24" t="s">
        <v>32897</v>
      </c>
      <c r="E11436" s="15" t="s">
        <v>482</v>
      </c>
      <c r="F11436" s="15" t="s">
        <v>483</v>
      </c>
      <c r="G11436" s="15" t="s">
        <v>484</v>
      </c>
      <c r="H11436" s="58" t="s">
        <v>32898</v>
      </c>
      <c r="I11436" s="58" t="s">
        <v>32899</v>
      </c>
      <c r="J11436" s="58">
        <v>0.4083</v>
      </c>
      <c r="K11436" s="15"/>
      <c r="L11436" s="15"/>
    </row>
    <row r="11437" spans="1:12" s="20" customFormat="1" ht="14.25" customHeight="1">
      <c r="A11437" s="15" t="s">
        <v>289</v>
      </c>
      <c r="B11437" s="15" t="s">
        <v>1693</v>
      </c>
      <c r="C11437" s="15" t="s">
        <v>88</v>
      </c>
      <c r="D11437" s="24" t="s">
        <v>32900</v>
      </c>
      <c r="E11437" s="15" t="s">
        <v>482</v>
      </c>
      <c r="F11437" s="15" t="s">
        <v>483</v>
      </c>
      <c r="G11437" s="15" t="s">
        <v>484</v>
      </c>
      <c r="H11437" s="58" t="s">
        <v>32901</v>
      </c>
      <c r="I11437" s="58" t="s">
        <v>32902</v>
      </c>
      <c r="J11437" s="58">
        <v>0.4083</v>
      </c>
      <c r="K11437" s="15"/>
      <c r="L11437" s="15"/>
    </row>
    <row r="11438" spans="1:12" s="20" customFormat="1" ht="14.25" customHeight="1">
      <c r="A11438" s="15" t="s">
        <v>289</v>
      </c>
      <c r="B11438" s="15" t="s">
        <v>1693</v>
      </c>
      <c r="C11438" s="15" t="s">
        <v>88</v>
      </c>
      <c r="D11438" s="24" t="s">
        <v>32903</v>
      </c>
      <c r="E11438" s="15" t="s">
        <v>482</v>
      </c>
      <c r="F11438" s="15" t="s">
        <v>483</v>
      </c>
      <c r="G11438" s="15" t="s">
        <v>484</v>
      </c>
      <c r="H11438" s="58" t="s">
        <v>32904</v>
      </c>
      <c r="I11438" s="58" t="s">
        <v>32905</v>
      </c>
      <c r="J11438" s="58">
        <v>0.4083</v>
      </c>
      <c r="K11438" s="15"/>
      <c r="L11438" s="15"/>
    </row>
    <row r="11439" spans="1:12" s="20" customFormat="1" ht="14.25" customHeight="1">
      <c r="A11439" s="15" t="s">
        <v>289</v>
      </c>
      <c r="B11439" s="15" t="s">
        <v>1693</v>
      </c>
      <c r="C11439" s="15" t="s">
        <v>88</v>
      </c>
      <c r="D11439" s="24" t="s">
        <v>32906</v>
      </c>
      <c r="E11439" s="15" t="s">
        <v>482</v>
      </c>
      <c r="F11439" s="15" t="s">
        <v>483</v>
      </c>
      <c r="G11439" s="15" t="s">
        <v>484</v>
      </c>
      <c r="H11439" s="58" t="s">
        <v>32907</v>
      </c>
      <c r="I11439" s="58" t="s">
        <v>32908</v>
      </c>
      <c r="J11439" s="58">
        <v>0.4083</v>
      </c>
      <c r="K11439" s="15"/>
      <c r="L11439" s="15"/>
    </row>
    <row r="11440" spans="1:12" s="20" customFormat="1" ht="14.25" customHeight="1">
      <c r="A11440" s="15" t="s">
        <v>289</v>
      </c>
      <c r="B11440" s="15" t="s">
        <v>1693</v>
      </c>
      <c r="C11440" s="15" t="s">
        <v>88</v>
      </c>
      <c r="D11440" s="24" t="s">
        <v>32909</v>
      </c>
      <c r="E11440" s="15" t="s">
        <v>482</v>
      </c>
      <c r="F11440" s="15" t="s">
        <v>483</v>
      </c>
      <c r="G11440" s="15" t="s">
        <v>484</v>
      </c>
      <c r="H11440" s="58" t="s">
        <v>32910</v>
      </c>
      <c r="I11440" s="58" t="s">
        <v>32911</v>
      </c>
      <c r="J11440" s="58">
        <v>0.4083</v>
      </c>
      <c r="K11440" s="15"/>
      <c r="L11440" s="15"/>
    </row>
    <row r="11441" spans="1:12" s="20" customFormat="1" ht="14.25" customHeight="1">
      <c r="A11441" s="15" t="s">
        <v>289</v>
      </c>
      <c r="B11441" s="15" t="s">
        <v>1693</v>
      </c>
      <c r="C11441" s="15" t="s">
        <v>88</v>
      </c>
      <c r="D11441" s="24" t="s">
        <v>32912</v>
      </c>
      <c r="E11441" s="15" t="s">
        <v>482</v>
      </c>
      <c r="F11441" s="15" t="s">
        <v>483</v>
      </c>
      <c r="G11441" s="15" t="s">
        <v>484</v>
      </c>
      <c r="H11441" s="58" t="s">
        <v>32913</v>
      </c>
      <c r="I11441" s="58" t="s">
        <v>32914</v>
      </c>
      <c r="J11441" s="58">
        <v>0.4083</v>
      </c>
      <c r="K11441" s="15"/>
      <c r="L11441" s="15"/>
    </row>
    <row r="11442" spans="1:12" s="20" customFormat="1" ht="14.25" customHeight="1">
      <c r="A11442" s="15" t="s">
        <v>289</v>
      </c>
      <c r="B11442" s="15" t="s">
        <v>1693</v>
      </c>
      <c r="C11442" s="15" t="s">
        <v>88</v>
      </c>
      <c r="D11442" s="24" t="s">
        <v>32915</v>
      </c>
      <c r="E11442" s="15" t="s">
        <v>482</v>
      </c>
      <c r="F11442" s="15" t="s">
        <v>483</v>
      </c>
      <c r="G11442" s="15" t="s">
        <v>484</v>
      </c>
      <c r="H11442" s="58" t="s">
        <v>32916</v>
      </c>
      <c r="I11442" s="58" t="s">
        <v>32917</v>
      </c>
      <c r="J11442" s="58">
        <v>0.4083</v>
      </c>
      <c r="K11442" s="15"/>
      <c r="L11442" s="15"/>
    </row>
    <row r="11443" spans="1:12" s="20" customFormat="1" ht="14.25" customHeight="1">
      <c r="A11443" s="15" t="s">
        <v>289</v>
      </c>
      <c r="B11443" s="15" t="s">
        <v>1693</v>
      </c>
      <c r="C11443" s="15" t="s">
        <v>88</v>
      </c>
      <c r="D11443" s="24" t="s">
        <v>32918</v>
      </c>
      <c r="E11443" s="15" t="s">
        <v>482</v>
      </c>
      <c r="F11443" s="15" t="s">
        <v>483</v>
      </c>
      <c r="G11443" s="15" t="s">
        <v>484</v>
      </c>
      <c r="H11443" s="58" t="s">
        <v>32919</v>
      </c>
      <c r="I11443" s="58" t="s">
        <v>32920</v>
      </c>
      <c r="J11443" s="58">
        <v>0.4083</v>
      </c>
      <c r="K11443" s="15"/>
      <c r="L11443" s="15"/>
    </row>
    <row r="11444" spans="1:12" s="20" customFormat="1" ht="14.25" customHeight="1">
      <c r="A11444" s="15" t="s">
        <v>289</v>
      </c>
      <c r="B11444" s="15" t="s">
        <v>1693</v>
      </c>
      <c r="C11444" s="15" t="s">
        <v>88</v>
      </c>
      <c r="D11444" s="24" t="s">
        <v>32921</v>
      </c>
      <c r="E11444" s="15" t="s">
        <v>482</v>
      </c>
      <c r="F11444" s="15" t="s">
        <v>483</v>
      </c>
      <c r="G11444" s="15" t="s">
        <v>484</v>
      </c>
      <c r="H11444" s="58" t="s">
        <v>32922</v>
      </c>
      <c r="I11444" s="58" t="s">
        <v>32923</v>
      </c>
      <c r="J11444" s="58">
        <v>0.4083</v>
      </c>
      <c r="K11444" s="15"/>
      <c r="L11444" s="15"/>
    </row>
    <row r="11445" spans="1:12" s="20" customFormat="1" ht="14.25" customHeight="1">
      <c r="A11445" s="15" t="s">
        <v>289</v>
      </c>
      <c r="B11445" s="15" t="s">
        <v>1693</v>
      </c>
      <c r="C11445" s="15" t="s">
        <v>88</v>
      </c>
      <c r="D11445" s="24" t="s">
        <v>32924</v>
      </c>
      <c r="E11445" s="15" t="s">
        <v>482</v>
      </c>
      <c r="F11445" s="15" t="s">
        <v>483</v>
      </c>
      <c r="G11445" s="15" t="s">
        <v>484</v>
      </c>
      <c r="H11445" s="58" t="s">
        <v>32925</v>
      </c>
      <c r="I11445" s="58" t="s">
        <v>32926</v>
      </c>
      <c r="J11445" s="58" t="s">
        <v>487</v>
      </c>
      <c r="K11445" s="15"/>
      <c r="L11445" s="15"/>
    </row>
    <row r="11446" spans="1:12" s="20" customFormat="1" ht="14.25" customHeight="1">
      <c r="A11446" s="15" t="s">
        <v>289</v>
      </c>
      <c r="B11446" s="15" t="s">
        <v>1693</v>
      </c>
      <c r="C11446" s="15" t="s">
        <v>88</v>
      </c>
      <c r="D11446" s="24" t="s">
        <v>32927</v>
      </c>
      <c r="E11446" s="15" t="s">
        <v>341</v>
      </c>
      <c r="F11446" s="15" t="s">
        <v>342</v>
      </c>
      <c r="G11446" s="15" t="s">
        <v>299</v>
      </c>
      <c r="H11446" s="58" t="s">
        <v>32928</v>
      </c>
      <c r="I11446" s="58" t="s">
        <v>32929</v>
      </c>
      <c r="J11446" s="58" t="s">
        <v>1034</v>
      </c>
      <c r="K11446" s="15"/>
      <c r="L11446" s="15"/>
    </row>
    <row r="11447" spans="1:12" s="20" customFormat="1" ht="14.25" customHeight="1">
      <c r="A11447" s="15" t="s">
        <v>289</v>
      </c>
      <c r="B11447" s="15" t="s">
        <v>1693</v>
      </c>
      <c r="C11447" s="15" t="s">
        <v>88</v>
      </c>
      <c r="D11447" s="24" t="s">
        <v>32930</v>
      </c>
      <c r="E11447" s="15" t="s">
        <v>341</v>
      </c>
      <c r="F11447" s="15" t="s">
        <v>342</v>
      </c>
      <c r="G11447" s="15" t="s">
        <v>299</v>
      </c>
      <c r="H11447" s="58" t="s">
        <v>32931</v>
      </c>
      <c r="I11447" s="58" t="s">
        <v>32932</v>
      </c>
      <c r="J11447" s="58" t="s">
        <v>1034</v>
      </c>
      <c r="K11447" s="15"/>
      <c r="L11447" s="15"/>
    </row>
    <row r="11448" spans="1:12" s="20" customFormat="1" ht="14.25" customHeight="1">
      <c r="A11448" s="15" t="s">
        <v>289</v>
      </c>
      <c r="B11448" s="15" t="s">
        <v>1693</v>
      </c>
      <c r="C11448" s="15" t="s">
        <v>88</v>
      </c>
      <c r="D11448" s="24" t="s">
        <v>32933</v>
      </c>
      <c r="E11448" s="15" t="s">
        <v>482</v>
      </c>
      <c r="F11448" s="15" t="s">
        <v>483</v>
      </c>
      <c r="G11448" s="15" t="s">
        <v>484</v>
      </c>
      <c r="H11448" s="58" t="s">
        <v>32934</v>
      </c>
      <c r="I11448" s="58" t="s">
        <v>32935</v>
      </c>
      <c r="J11448" s="58" t="s">
        <v>487</v>
      </c>
      <c r="K11448" s="15"/>
      <c r="L11448" s="15"/>
    </row>
    <row r="11449" spans="1:12" s="20" customFormat="1" ht="14.25" customHeight="1">
      <c r="A11449" s="15" t="s">
        <v>289</v>
      </c>
      <c r="B11449" s="15" t="s">
        <v>1693</v>
      </c>
      <c r="C11449" s="15" t="s">
        <v>88</v>
      </c>
      <c r="D11449" s="24" t="s">
        <v>32936</v>
      </c>
      <c r="E11449" s="15" t="s">
        <v>482</v>
      </c>
      <c r="F11449" s="15" t="s">
        <v>483</v>
      </c>
      <c r="G11449" s="15" t="s">
        <v>484</v>
      </c>
      <c r="H11449" s="58" t="s">
        <v>32937</v>
      </c>
      <c r="I11449" s="58" t="s">
        <v>32938</v>
      </c>
      <c r="J11449" s="58" t="s">
        <v>487</v>
      </c>
      <c r="K11449" s="15"/>
      <c r="L11449" s="15"/>
    </row>
    <row r="11450" spans="1:12" s="20" customFormat="1" ht="14.25" customHeight="1">
      <c r="A11450" s="15" t="s">
        <v>289</v>
      </c>
      <c r="B11450" s="15" t="s">
        <v>1693</v>
      </c>
      <c r="C11450" s="15" t="s">
        <v>88</v>
      </c>
      <c r="D11450" s="24" t="s">
        <v>32939</v>
      </c>
      <c r="E11450" s="15" t="s">
        <v>482</v>
      </c>
      <c r="F11450" s="15" t="s">
        <v>483</v>
      </c>
      <c r="G11450" s="15" t="s">
        <v>484</v>
      </c>
      <c r="H11450" s="58" t="s">
        <v>32940</v>
      </c>
      <c r="I11450" s="58" t="s">
        <v>32941</v>
      </c>
      <c r="J11450" s="58" t="s">
        <v>27404</v>
      </c>
      <c r="K11450" s="15"/>
      <c r="L11450" s="15"/>
    </row>
    <row r="11451" spans="1:12" s="20" customFormat="1" ht="14.25" customHeight="1">
      <c r="A11451" s="15" t="s">
        <v>289</v>
      </c>
      <c r="B11451" s="15" t="s">
        <v>1693</v>
      </c>
      <c r="C11451" s="15" t="s">
        <v>88</v>
      </c>
      <c r="D11451" s="24" t="s">
        <v>32942</v>
      </c>
      <c r="E11451" s="15" t="s">
        <v>482</v>
      </c>
      <c r="F11451" s="15" t="s">
        <v>483</v>
      </c>
      <c r="G11451" s="15" t="s">
        <v>484</v>
      </c>
      <c r="H11451" s="58" t="s">
        <v>32943</v>
      </c>
      <c r="I11451" s="58" t="s">
        <v>32944</v>
      </c>
      <c r="J11451" s="58" t="s">
        <v>487</v>
      </c>
      <c r="K11451" s="15"/>
      <c r="L11451" s="15"/>
    </row>
    <row r="11452" spans="1:12" s="20" customFormat="1" ht="14.25" customHeight="1">
      <c r="A11452" s="15" t="s">
        <v>289</v>
      </c>
      <c r="B11452" s="15" t="s">
        <v>1693</v>
      </c>
      <c r="C11452" s="15" t="s">
        <v>88</v>
      </c>
      <c r="D11452" s="24" t="s">
        <v>32945</v>
      </c>
      <c r="E11452" s="15" t="s">
        <v>482</v>
      </c>
      <c r="F11452" s="15" t="s">
        <v>483</v>
      </c>
      <c r="G11452" s="15" t="s">
        <v>484</v>
      </c>
      <c r="H11452" s="58" t="s">
        <v>32946</v>
      </c>
      <c r="I11452" s="58" t="s">
        <v>32947</v>
      </c>
      <c r="J11452" s="58" t="s">
        <v>487</v>
      </c>
      <c r="K11452" s="15"/>
      <c r="L11452" s="15"/>
    </row>
    <row r="11453" spans="1:12" s="20" customFormat="1" ht="14.25" customHeight="1">
      <c r="A11453" s="15" t="s">
        <v>289</v>
      </c>
      <c r="B11453" s="15" t="s">
        <v>1693</v>
      </c>
      <c r="C11453" s="15" t="s">
        <v>88</v>
      </c>
      <c r="D11453" s="24" t="s">
        <v>32948</v>
      </c>
      <c r="E11453" s="15" t="s">
        <v>482</v>
      </c>
      <c r="F11453" s="15" t="s">
        <v>483</v>
      </c>
      <c r="G11453" s="15" t="s">
        <v>484</v>
      </c>
      <c r="H11453" s="58" t="s">
        <v>32949</v>
      </c>
      <c r="I11453" s="58" t="s">
        <v>32950</v>
      </c>
      <c r="J11453" s="58" t="s">
        <v>487</v>
      </c>
      <c r="K11453" s="15"/>
      <c r="L11453" s="15"/>
    </row>
    <row r="11454" spans="1:12" s="20" customFormat="1" ht="14.25" customHeight="1">
      <c r="A11454" s="15" t="s">
        <v>289</v>
      </c>
      <c r="B11454" s="15" t="s">
        <v>1693</v>
      </c>
      <c r="C11454" s="15" t="s">
        <v>88</v>
      </c>
      <c r="D11454" s="24" t="s">
        <v>32951</v>
      </c>
      <c r="E11454" s="15" t="s">
        <v>341</v>
      </c>
      <c r="F11454" s="15" t="s">
        <v>342</v>
      </c>
      <c r="G11454" s="15" t="s">
        <v>299</v>
      </c>
      <c r="H11454" s="58" t="s">
        <v>32952</v>
      </c>
      <c r="I11454" s="58" t="s">
        <v>32953</v>
      </c>
      <c r="J11454" s="58" t="s">
        <v>1034</v>
      </c>
      <c r="K11454" s="15"/>
      <c r="L11454" s="15"/>
    </row>
    <row r="11455" spans="1:12" s="20" customFormat="1" ht="14.25" customHeight="1">
      <c r="A11455" s="15" t="s">
        <v>289</v>
      </c>
      <c r="B11455" s="15" t="s">
        <v>1693</v>
      </c>
      <c r="C11455" s="15" t="s">
        <v>88</v>
      </c>
      <c r="D11455" s="24" t="s">
        <v>32954</v>
      </c>
      <c r="E11455" s="15" t="s">
        <v>341</v>
      </c>
      <c r="F11455" s="15" t="s">
        <v>342</v>
      </c>
      <c r="G11455" s="15" t="s">
        <v>299</v>
      </c>
      <c r="H11455" s="58" t="s">
        <v>32955</v>
      </c>
      <c r="I11455" s="58" t="s">
        <v>32956</v>
      </c>
      <c r="J11455" s="58" t="s">
        <v>1034</v>
      </c>
      <c r="K11455" s="15"/>
      <c r="L11455" s="15"/>
    </row>
    <row r="11456" spans="1:12" s="20" customFormat="1" ht="14.25" customHeight="1">
      <c r="A11456" s="15" t="s">
        <v>289</v>
      </c>
      <c r="B11456" s="15" t="s">
        <v>1693</v>
      </c>
      <c r="C11456" s="15" t="s">
        <v>88</v>
      </c>
      <c r="D11456" s="24" t="s">
        <v>32957</v>
      </c>
      <c r="E11456" s="15" t="s">
        <v>482</v>
      </c>
      <c r="F11456" s="15" t="s">
        <v>483</v>
      </c>
      <c r="G11456" s="15" t="s">
        <v>484</v>
      </c>
      <c r="H11456" s="58" t="s">
        <v>32958</v>
      </c>
      <c r="I11456" s="58" t="s">
        <v>32959</v>
      </c>
      <c r="J11456" s="58" t="s">
        <v>487</v>
      </c>
      <c r="K11456" s="15"/>
      <c r="L11456" s="15"/>
    </row>
    <row r="11457" spans="1:12" s="20" customFormat="1" ht="14.25" customHeight="1">
      <c r="A11457" s="15" t="s">
        <v>289</v>
      </c>
      <c r="B11457" s="15" t="s">
        <v>1693</v>
      </c>
      <c r="C11457" s="15" t="s">
        <v>88</v>
      </c>
      <c r="D11457" s="24" t="s">
        <v>32960</v>
      </c>
      <c r="E11457" s="15" t="s">
        <v>482</v>
      </c>
      <c r="F11457" s="15" t="s">
        <v>483</v>
      </c>
      <c r="G11457" s="15" t="s">
        <v>484</v>
      </c>
      <c r="H11457" s="58" t="s">
        <v>32961</v>
      </c>
      <c r="I11457" s="58" t="s">
        <v>32962</v>
      </c>
      <c r="J11457" s="58" t="s">
        <v>487</v>
      </c>
      <c r="K11457" s="15"/>
      <c r="L11457" s="15"/>
    </row>
    <row r="11458" spans="1:12" s="20" customFormat="1" ht="14.25" customHeight="1">
      <c r="A11458" s="15" t="s">
        <v>289</v>
      </c>
      <c r="B11458" s="15" t="s">
        <v>1693</v>
      </c>
      <c r="C11458" s="15" t="s">
        <v>88</v>
      </c>
      <c r="D11458" s="24" t="s">
        <v>32963</v>
      </c>
      <c r="E11458" s="15" t="s">
        <v>482</v>
      </c>
      <c r="F11458" s="15" t="s">
        <v>483</v>
      </c>
      <c r="G11458" s="15" t="s">
        <v>484</v>
      </c>
      <c r="H11458" s="58" t="s">
        <v>32964</v>
      </c>
      <c r="I11458" s="58" t="s">
        <v>32965</v>
      </c>
      <c r="J11458" s="58" t="s">
        <v>27404</v>
      </c>
      <c r="K11458" s="15"/>
      <c r="L11458" s="15"/>
    </row>
    <row r="11459" spans="1:12" s="20" customFormat="1" ht="14.25" customHeight="1">
      <c r="A11459" s="15" t="s">
        <v>289</v>
      </c>
      <c r="B11459" s="15" t="s">
        <v>1693</v>
      </c>
      <c r="C11459" s="15" t="s">
        <v>88</v>
      </c>
      <c r="D11459" s="24" t="s">
        <v>32966</v>
      </c>
      <c r="E11459" s="15" t="s">
        <v>482</v>
      </c>
      <c r="F11459" s="15" t="s">
        <v>483</v>
      </c>
      <c r="G11459" s="15" t="s">
        <v>484</v>
      </c>
      <c r="H11459" s="58" t="s">
        <v>32967</v>
      </c>
      <c r="I11459" s="58" t="s">
        <v>32968</v>
      </c>
      <c r="J11459" s="58" t="s">
        <v>487</v>
      </c>
      <c r="K11459" s="15"/>
      <c r="L11459" s="15"/>
    </row>
    <row r="11460" spans="1:12" s="20" customFormat="1" ht="14.25" customHeight="1">
      <c r="A11460" s="15" t="s">
        <v>289</v>
      </c>
      <c r="B11460" s="15" t="s">
        <v>1693</v>
      </c>
      <c r="C11460" s="15" t="s">
        <v>88</v>
      </c>
      <c r="D11460" s="24" t="s">
        <v>32969</v>
      </c>
      <c r="E11460" s="15" t="s">
        <v>482</v>
      </c>
      <c r="F11460" s="15" t="s">
        <v>483</v>
      </c>
      <c r="G11460" s="15" t="s">
        <v>484</v>
      </c>
      <c r="H11460" s="58" t="s">
        <v>32970</v>
      </c>
      <c r="I11460" s="58" t="s">
        <v>32971</v>
      </c>
      <c r="J11460" s="58" t="s">
        <v>487</v>
      </c>
      <c r="K11460" s="15"/>
      <c r="L11460" s="15"/>
    </row>
    <row r="11461" spans="1:12" s="20" customFormat="1" ht="14.25" customHeight="1">
      <c r="A11461" s="15" t="s">
        <v>289</v>
      </c>
      <c r="B11461" s="15" t="s">
        <v>1693</v>
      </c>
      <c r="C11461" s="15" t="s">
        <v>88</v>
      </c>
      <c r="D11461" s="24" t="s">
        <v>32972</v>
      </c>
      <c r="E11461" s="15" t="s">
        <v>482</v>
      </c>
      <c r="F11461" s="15" t="s">
        <v>483</v>
      </c>
      <c r="G11461" s="15" t="s">
        <v>484</v>
      </c>
      <c r="H11461" s="58" t="s">
        <v>32973</v>
      </c>
      <c r="I11461" s="58" t="s">
        <v>32974</v>
      </c>
      <c r="J11461" s="58" t="s">
        <v>487</v>
      </c>
      <c r="K11461" s="15"/>
      <c r="L11461" s="15"/>
    </row>
    <row r="11462" spans="1:12" s="20" customFormat="1" ht="14.25" customHeight="1">
      <c r="A11462" s="15" t="s">
        <v>289</v>
      </c>
      <c r="B11462" s="15" t="s">
        <v>1693</v>
      </c>
      <c r="C11462" s="15" t="s">
        <v>88</v>
      </c>
      <c r="D11462" s="24" t="s">
        <v>32975</v>
      </c>
      <c r="E11462" s="15" t="s">
        <v>341</v>
      </c>
      <c r="F11462" s="15" t="s">
        <v>342</v>
      </c>
      <c r="G11462" s="15" t="s">
        <v>299</v>
      </c>
      <c r="H11462" s="58" t="s">
        <v>32976</v>
      </c>
      <c r="I11462" s="58" t="s">
        <v>32977</v>
      </c>
      <c r="J11462" s="58" t="s">
        <v>1034</v>
      </c>
      <c r="K11462" s="15"/>
      <c r="L11462" s="15"/>
    </row>
    <row r="11463" spans="1:12" s="20" customFormat="1" ht="14.25" customHeight="1">
      <c r="A11463" s="15" t="s">
        <v>289</v>
      </c>
      <c r="B11463" s="15" t="s">
        <v>1693</v>
      </c>
      <c r="C11463" s="15" t="s">
        <v>88</v>
      </c>
      <c r="D11463" s="24" t="s">
        <v>32978</v>
      </c>
      <c r="E11463" s="15" t="s">
        <v>341</v>
      </c>
      <c r="F11463" s="15" t="s">
        <v>342</v>
      </c>
      <c r="G11463" s="15" t="s">
        <v>299</v>
      </c>
      <c r="H11463" s="58" t="s">
        <v>32979</v>
      </c>
      <c r="I11463" s="58" t="s">
        <v>32980</v>
      </c>
      <c r="J11463" s="58" t="s">
        <v>1034</v>
      </c>
      <c r="K11463" s="15"/>
      <c r="L11463" s="15"/>
    </row>
    <row r="11464" spans="1:12" s="20" customFormat="1" ht="14.25" customHeight="1">
      <c r="A11464" s="15" t="s">
        <v>289</v>
      </c>
      <c r="B11464" s="15" t="s">
        <v>1693</v>
      </c>
      <c r="C11464" s="15" t="s">
        <v>88</v>
      </c>
      <c r="D11464" s="24" t="s">
        <v>32981</v>
      </c>
      <c r="E11464" s="15" t="s">
        <v>482</v>
      </c>
      <c r="F11464" s="15" t="s">
        <v>483</v>
      </c>
      <c r="G11464" s="15" t="s">
        <v>484</v>
      </c>
      <c r="H11464" s="58" t="s">
        <v>32982</v>
      </c>
      <c r="I11464" s="58" t="s">
        <v>32983</v>
      </c>
      <c r="J11464" s="58" t="s">
        <v>487</v>
      </c>
      <c r="K11464" s="15"/>
      <c r="L11464" s="15"/>
    </row>
    <row r="11465" spans="1:12" s="20" customFormat="1" ht="14.25" customHeight="1">
      <c r="A11465" s="15" t="s">
        <v>289</v>
      </c>
      <c r="B11465" s="15" t="s">
        <v>1693</v>
      </c>
      <c r="C11465" s="15" t="s">
        <v>88</v>
      </c>
      <c r="D11465" s="24" t="s">
        <v>32984</v>
      </c>
      <c r="E11465" s="15" t="s">
        <v>482</v>
      </c>
      <c r="F11465" s="15" t="s">
        <v>483</v>
      </c>
      <c r="G11465" s="15" t="s">
        <v>484</v>
      </c>
      <c r="H11465" s="58" t="s">
        <v>32985</v>
      </c>
      <c r="I11465" s="58" t="s">
        <v>32986</v>
      </c>
      <c r="J11465" s="58" t="s">
        <v>487</v>
      </c>
      <c r="K11465" s="15"/>
      <c r="L11465" s="15"/>
    </row>
    <row r="11466" spans="1:12" s="20" customFormat="1" ht="14.25" customHeight="1">
      <c r="A11466" s="15" t="s">
        <v>289</v>
      </c>
      <c r="B11466" s="15" t="s">
        <v>1693</v>
      </c>
      <c r="C11466" s="15" t="s">
        <v>88</v>
      </c>
      <c r="D11466" s="24" t="s">
        <v>32987</v>
      </c>
      <c r="E11466" s="15" t="s">
        <v>482</v>
      </c>
      <c r="F11466" s="15" t="s">
        <v>483</v>
      </c>
      <c r="G11466" s="15" t="s">
        <v>484</v>
      </c>
      <c r="H11466" s="58" t="s">
        <v>32988</v>
      </c>
      <c r="I11466" s="58" t="s">
        <v>32989</v>
      </c>
      <c r="J11466" s="58" t="s">
        <v>27404</v>
      </c>
      <c r="K11466" s="15"/>
      <c r="L11466" s="15"/>
    </row>
    <row r="11467" spans="1:12" s="20" customFormat="1" ht="14.25" customHeight="1">
      <c r="A11467" s="15" t="s">
        <v>289</v>
      </c>
      <c r="B11467" s="15" t="s">
        <v>1693</v>
      </c>
      <c r="C11467" s="15" t="s">
        <v>88</v>
      </c>
      <c r="D11467" s="24" t="s">
        <v>32990</v>
      </c>
      <c r="E11467" s="15" t="s">
        <v>482</v>
      </c>
      <c r="F11467" s="15" t="s">
        <v>483</v>
      </c>
      <c r="G11467" s="15" t="s">
        <v>484</v>
      </c>
      <c r="H11467" s="58" t="s">
        <v>32991</v>
      </c>
      <c r="I11467" s="58" t="s">
        <v>32992</v>
      </c>
      <c r="J11467" s="58" t="s">
        <v>487</v>
      </c>
      <c r="K11467" s="15"/>
      <c r="L11467" s="15"/>
    </row>
    <row r="11468" spans="1:12" s="20" customFormat="1" ht="14.25" customHeight="1">
      <c r="A11468" s="15" t="s">
        <v>289</v>
      </c>
      <c r="B11468" s="15" t="s">
        <v>1693</v>
      </c>
      <c r="C11468" s="15" t="s">
        <v>88</v>
      </c>
      <c r="D11468" s="24" t="s">
        <v>32993</v>
      </c>
      <c r="E11468" s="15" t="s">
        <v>482</v>
      </c>
      <c r="F11468" s="15" t="s">
        <v>483</v>
      </c>
      <c r="G11468" s="15" t="s">
        <v>484</v>
      </c>
      <c r="H11468" s="58" t="s">
        <v>32994</v>
      </c>
      <c r="I11468" s="58" t="s">
        <v>32995</v>
      </c>
      <c r="J11468" s="58" t="s">
        <v>487</v>
      </c>
      <c r="K11468" s="15"/>
      <c r="L11468" s="15"/>
    </row>
    <row r="11469" spans="1:12" s="20" customFormat="1" ht="14.25" customHeight="1">
      <c r="A11469" s="15" t="s">
        <v>289</v>
      </c>
      <c r="B11469" s="15" t="s">
        <v>1693</v>
      </c>
      <c r="C11469" s="15" t="s">
        <v>88</v>
      </c>
      <c r="D11469" s="24" t="s">
        <v>32996</v>
      </c>
      <c r="E11469" s="15" t="s">
        <v>482</v>
      </c>
      <c r="F11469" s="15" t="s">
        <v>483</v>
      </c>
      <c r="G11469" s="15" t="s">
        <v>484</v>
      </c>
      <c r="H11469" s="58" t="s">
        <v>32997</v>
      </c>
      <c r="I11469" s="58" t="s">
        <v>32998</v>
      </c>
      <c r="J11469" s="58" t="s">
        <v>487</v>
      </c>
      <c r="K11469" s="15"/>
      <c r="L11469" s="15"/>
    </row>
    <row r="11470" spans="1:12" s="20" customFormat="1" ht="14.25" customHeight="1">
      <c r="A11470" s="15" t="s">
        <v>289</v>
      </c>
      <c r="B11470" s="15" t="s">
        <v>1693</v>
      </c>
      <c r="C11470" s="15" t="s">
        <v>88</v>
      </c>
      <c r="D11470" s="24" t="s">
        <v>32999</v>
      </c>
      <c r="E11470" s="15" t="s">
        <v>341</v>
      </c>
      <c r="F11470" s="15" t="s">
        <v>342</v>
      </c>
      <c r="G11470" s="15" t="s">
        <v>299</v>
      </c>
      <c r="H11470" s="58" t="s">
        <v>33000</v>
      </c>
      <c r="I11470" s="58" t="s">
        <v>33001</v>
      </c>
      <c r="J11470" s="58" t="s">
        <v>1034</v>
      </c>
      <c r="K11470" s="15"/>
      <c r="L11470" s="15"/>
    </row>
    <row r="11471" spans="1:12" s="20" customFormat="1" ht="14.25" customHeight="1">
      <c r="A11471" s="15" t="s">
        <v>289</v>
      </c>
      <c r="B11471" s="15" t="s">
        <v>1693</v>
      </c>
      <c r="C11471" s="15" t="s">
        <v>88</v>
      </c>
      <c r="D11471" s="24" t="s">
        <v>33002</v>
      </c>
      <c r="E11471" s="15" t="s">
        <v>341</v>
      </c>
      <c r="F11471" s="15" t="s">
        <v>342</v>
      </c>
      <c r="G11471" s="15" t="s">
        <v>299</v>
      </c>
      <c r="H11471" s="58" t="s">
        <v>33003</v>
      </c>
      <c r="I11471" s="58" t="s">
        <v>33004</v>
      </c>
      <c r="J11471" s="58" t="s">
        <v>1034</v>
      </c>
      <c r="K11471" s="15"/>
      <c r="L11471" s="15"/>
    </row>
    <row r="11472" spans="1:12" s="20" customFormat="1" ht="14.25" customHeight="1">
      <c r="A11472" s="15" t="s">
        <v>289</v>
      </c>
      <c r="B11472" s="15" t="s">
        <v>1693</v>
      </c>
      <c r="C11472" s="15" t="s">
        <v>88</v>
      </c>
      <c r="D11472" s="24" t="s">
        <v>33005</v>
      </c>
      <c r="E11472" s="15" t="s">
        <v>482</v>
      </c>
      <c r="F11472" s="15" t="s">
        <v>483</v>
      </c>
      <c r="G11472" s="15" t="s">
        <v>484</v>
      </c>
      <c r="H11472" s="58" t="s">
        <v>33006</v>
      </c>
      <c r="I11472" s="58" t="s">
        <v>33007</v>
      </c>
      <c r="J11472" s="58" t="s">
        <v>487</v>
      </c>
      <c r="K11472" s="15"/>
      <c r="L11472" s="15"/>
    </row>
    <row r="11473" spans="1:12" s="20" customFormat="1" ht="14.25" customHeight="1">
      <c r="A11473" s="15" t="s">
        <v>289</v>
      </c>
      <c r="B11473" s="15" t="s">
        <v>1693</v>
      </c>
      <c r="C11473" s="15" t="s">
        <v>88</v>
      </c>
      <c r="D11473" s="24" t="s">
        <v>33008</v>
      </c>
      <c r="E11473" s="15" t="s">
        <v>482</v>
      </c>
      <c r="F11473" s="15" t="s">
        <v>483</v>
      </c>
      <c r="G11473" s="15" t="s">
        <v>484</v>
      </c>
      <c r="H11473" s="58" t="s">
        <v>33009</v>
      </c>
      <c r="I11473" s="58" t="s">
        <v>33010</v>
      </c>
      <c r="J11473" s="58" t="s">
        <v>487</v>
      </c>
      <c r="K11473" s="15"/>
      <c r="L11473" s="15"/>
    </row>
    <row r="11474" spans="1:12" s="20" customFormat="1" ht="14.25" customHeight="1">
      <c r="A11474" s="15" t="s">
        <v>289</v>
      </c>
      <c r="B11474" s="15" t="s">
        <v>1693</v>
      </c>
      <c r="C11474" s="15" t="s">
        <v>88</v>
      </c>
      <c r="D11474" s="24" t="s">
        <v>33011</v>
      </c>
      <c r="E11474" s="15" t="s">
        <v>482</v>
      </c>
      <c r="F11474" s="15" t="s">
        <v>483</v>
      </c>
      <c r="G11474" s="15" t="s">
        <v>484</v>
      </c>
      <c r="H11474" s="58" t="s">
        <v>33012</v>
      </c>
      <c r="I11474" s="58" t="s">
        <v>33013</v>
      </c>
      <c r="J11474" s="58" t="s">
        <v>27404</v>
      </c>
      <c r="K11474" s="15"/>
      <c r="L11474" s="15"/>
    </row>
    <row r="11475" spans="1:12" s="20" customFormat="1" ht="14.25" customHeight="1">
      <c r="A11475" s="15" t="s">
        <v>289</v>
      </c>
      <c r="B11475" s="15" t="s">
        <v>1693</v>
      </c>
      <c r="C11475" s="15" t="s">
        <v>88</v>
      </c>
      <c r="D11475" s="24" t="s">
        <v>33014</v>
      </c>
      <c r="E11475" s="15" t="s">
        <v>482</v>
      </c>
      <c r="F11475" s="15" t="s">
        <v>483</v>
      </c>
      <c r="G11475" s="15" t="s">
        <v>484</v>
      </c>
      <c r="H11475" s="58" t="s">
        <v>33015</v>
      </c>
      <c r="I11475" s="58" t="s">
        <v>33016</v>
      </c>
      <c r="J11475" s="58" t="s">
        <v>487</v>
      </c>
      <c r="K11475" s="15"/>
      <c r="L11475" s="15"/>
    </row>
    <row r="11476" spans="1:12" s="20" customFormat="1" ht="14.25" customHeight="1">
      <c r="A11476" s="15" t="s">
        <v>289</v>
      </c>
      <c r="B11476" s="15" t="s">
        <v>1693</v>
      </c>
      <c r="C11476" s="15" t="s">
        <v>88</v>
      </c>
      <c r="D11476" s="24" t="s">
        <v>33017</v>
      </c>
      <c r="E11476" s="15" t="s">
        <v>482</v>
      </c>
      <c r="F11476" s="15" t="s">
        <v>483</v>
      </c>
      <c r="G11476" s="15" t="s">
        <v>484</v>
      </c>
      <c r="H11476" s="58" t="s">
        <v>33018</v>
      </c>
      <c r="I11476" s="58" t="s">
        <v>33019</v>
      </c>
      <c r="J11476" s="58" t="s">
        <v>487</v>
      </c>
      <c r="K11476" s="15"/>
      <c r="L11476" s="15"/>
    </row>
    <row r="11477" spans="1:12" s="20" customFormat="1" ht="14.25" customHeight="1">
      <c r="A11477" s="15" t="s">
        <v>289</v>
      </c>
      <c r="B11477" s="15" t="s">
        <v>1693</v>
      </c>
      <c r="C11477" s="15" t="s">
        <v>88</v>
      </c>
      <c r="D11477" s="24" t="s">
        <v>33020</v>
      </c>
      <c r="E11477" s="15" t="s">
        <v>482</v>
      </c>
      <c r="F11477" s="15" t="s">
        <v>483</v>
      </c>
      <c r="G11477" s="15" t="s">
        <v>484</v>
      </c>
      <c r="H11477" s="58" t="s">
        <v>33021</v>
      </c>
      <c r="I11477" s="58" t="s">
        <v>33022</v>
      </c>
      <c r="J11477" s="58" t="s">
        <v>487</v>
      </c>
      <c r="K11477" s="15"/>
      <c r="L11477" s="15"/>
    </row>
    <row r="11478" spans="1:12" s="20" customFormat="1" ht="14.25" customHeight="1">
      <c r="A11478" s="15" t="s">
        <v>289</v>
      </c>
      <c r="B11478" s="15" t="s">
        <v>1693</v>
      </c>
      <c r="C11478" s="15" t="s">
        <v>88</v>
      </c>
      <c r="D11478" s="24" t="s">
        <v>33023</v>
      </c>
      <c r="E11478" s="15" t="s">
        <v>482</v>
      </c>
      <c r="F11478" s="15" t="s">
        <v>483</v>
      </c>
      <c r="G11478" s="15" t="s">
        <v>484</v>
      </c>
      <c r="H11478" s="58" t="s">
        <v>33024</v>
      </c>
      <c r="I11478" s="58" t="s">
        <v>33025</v>
      </c>
      <c r="J11478" s="58" t="s">
        <v>487</v>
      </c>
      <c r="K11478" s="15"/>
      <c r="L11478" s="15"/>
    </row>
    <row r="11479" spans="1:12" s="20" customFormat="1" ht="14.25" customHeight="1">
      <c r="A11479" s="15" t="s">
        <v>289</v>
      </c>
      <c r="B11479" s="15" t="s">
        <v>1693</v>
      </c>
      <c r="C11479" s="15" t="s">
        <v>88</v>
      </c>
      <c r="D11479" s="24" t="s">
        <v>33026</v>
      </c>
      <c r="E11479" s="15" t="s">
        <v>482</v>
      </c>
      <c r="F11479" s="15" t="s">
        <v>483</v>
      </c>
      <c r="G11479" s="15" t="s">
        <v>484</v>
      </c>
      <c r="H11479" s="58" t="s">
        <v>33027</v>
      </c>
      <c r="I11479" s="58" t="s">
        <v>33028</v>
      </c>
      <c r="J11479" s="58" t="s">
        <v>487</v>
      </c>
      <c r="K11479" s="15"/>
      <c r="L11479" s="15"/>
    </row>
    <row r="11480" spans="1:12" s="20" customFormat="1" ht="14.25" customHeight="1">
      <c r="A11480" s="15" t="s">
        <v>289</v>
      </c>
      <c r="B11480" s="15" t="s">
        <v>1693</v>
      </c>
      <c r="C11480" s="15" t="s">
        <v>88</v>
      </c>
      <c r="D11480" s="24" t="s">
        <v>33029</v>
      </c>
      <c r="E11480" s="15" t="s">
        <v>482</v>
      </c>
      <c r="F11480" s="15" t="s">
        <v>483</v>
      </c>
      <c r="G11480" s="15" t="s">
        <v>484</v>
      </c>
      <c r="H11480" s="58" t="s">
        <v>33030</v>
      </c>
      <c r="I11480" s="58" t="s">
        <v>33031</v>
      </c>
      <c r="J11480" s="58" t="s">
        <v>487</v>
      </c>
      <c r="K11480" s="15"/>
      <c r="L11480" s="15"/>
    </row>
    <row r="11481" spans="1:12" s="20" customFormat="1" ht="14.25" customHeight="1">
      <c r="A11481" s="15" t="s">
        <v>289</v>
      </c>
      <c r="B11481" s="15" t="s">
        <v>1693</v>
      </c>
      <c r="C11481" s="15" t="s">
        <v>88</v>
      </c>
      <c r="D11481" s="24" t="s">
        <v>33032</v>
      </c>
      <c r="E11481" s="15" t="s">
        <v>482</v>
      </c>
      <c r="F11481" s="15" t="s">
        <v>483</v>
      </c>
      <c r="G11481" s="15" t="s">
        <v>484</v>
      </c>
      <c r="H11481" s="58" t="s">
        <v>33033</v>
      </c>
      <c r="I11481" s="58" t="s">
        <v>33034</v>
      </c>
      <c r="J11481" s="58">
        <v>0.4083</v>
      </c>
      <c r="K11481" s="15"/>
      <c r="L11481" s="15"/>
    </row>
    <row r="11482" spans="1:12" s="20" customFormat="1" ht="14.25" customHeight="1">
      <c r="A11482" s="15" t="s">
        <v>289</v>
      </c>
      <c r="B11482" s="15" t="s">
        <v>1693</v>
      </c>
      <c r="C11482" s="15" t="s">
        <v>88</v>
      </c>
      <c r="D11482" s="24" t="s">
        <v>33035</v>
      </c>
      <c r="E11482" s="15" t="s">
        <v>482</v>
      </c>
      <c r="F11482" s="15" t="s">
        <v>483</v>
      </c>
      <c r="G11482" s="15" t="s">
        <v>484</v>
      </c>
      <c r="H11482" s="58" t="s">
        <v>33036</v>
      </c>
      <c r="I11482" s="58" t="s">
        <v>33037</v>
      </c>
      <c r="J11482" s="58">
        <v>0.4083</v>
      </c>
      <c r="K11482" s="15"/>
      <c r="L11482" s="15"/>
    </row>
    <row r="11483" spans="1:12" s="20" customFormat="1" ht="14.25" customHeight="1">
      <c r="A11483" s="15" t="s">
        <v>289</v>
      </c>
      <c r="B11483" s="15" t="s">
        <v>1693</v>
      </c>
      <c r="C11483" s="15" t="s">
        <v>88</v>
      </c>
      <c r="D11483" s="24" t="s">
        <v>33038</v>
      </c>
      <c r="E11483" s="15" t="s">
        <v>482</v>
      </c>
      <c r="F11483" s="15" t="s">
        <v>483</v>
      </c>
      <c r="G11483" s="15" t="s">
        <v>484</v>
      </c>
      <c r="H11483" s="58" t="s">
        <v>33039</v>
      </c>
      <c r="I11483" s="58" t="s">
        <v>33040</v>
      </c>
      <c r="J11483" s="58">
        <v>0.4083</v>
      </c>
      <c r="K11483" s="15"/>
      <c r="L11483" s="15"/>
    </row>
    <row r="11484" spans="1:12" s="20" customFormat="1" ht="14.25" customHeight="1">
      <c r="A11484" s="15" t="s">
        <v>289</v>
      </c>
      <c r="B11484" s="15" t="s">
        <v>1693</v>
      </c>
      <c r="C11484" s="15" t="s">
        <v>88</v>
      </c>
      <c r="D11484" s="24" t="s">
        <v>33041</v>
      </c>
      <c r="E11484" s="15" t="s">
        <v>482</v>
      </c>
      <c r="F11484" s="15" t="s">
        <v>483</v>
      </c>
      <c r="G11484" s="15" t="s">
        <v>484</v>
      </c>
      <c r="H11484" s="58" t="s">
        <v>33042</v>
      </c>
      <c r="I11484" s="58" t="s">
        <v>33043</v>
      </c>
      <c r="J11484" s="58">
        <v>0.4083</v>
      </c>
      <c r="K11484" s="15"/>
      <c r="L11484" s="15"/>
    </row>
    <row r="11485" spans="1:12" s="20" customFormat="1" ht="14.25" customHeight="1">
      <c r="A11485" s="15" t="s">
        <v>289</v>
      </c>
      <c r="B11485" s="15" t="s">
        <v>1693</v>
      </c>
      <c r="C11485" s="15" t="s">
        <v>88</v>
      </c>
      <c r="D11485" s="24" t="s">
        <v>33044</v>
      </c>
      <c r="E11485" s="15" t="s">
        <v>482</v>
      </c>
      <c r="F11485" s="15" t="s">
        <v>483</v>
      </c>
      <c r="G11485" s="15" t="s">
        <v>484</v>
      </c>
      <c r="H11485" s="58" t="s">
        <v>33045</v>
      </c>
      <c r="I11485" s="58" t="s">
        <v>33046</v>
      </c>
      <c r="J11485" s="58">
        <v>0.4083</v>
      </c>
      <c r="K11485" s="15"/>
      <c r="L11485" s="15"/>
    </row>
    <row r="11486" spans="1:12" s="20" customFormat="1" ht="14.25" customHeight="1">
      <c r="A11486" s="15" t="s">
        <v>289</v>
      </c>
      <c r="B11486" s="15" t="s">
        <v>1693</v>
      </c>
      <c r="C11486" s="15" t="s">
        <v>88</v>
      </c>
      <c r="D11486" s="24" t="s">
        <v>33047</v>
      </c>
      <c r="E11486" s="15" t="s">
        <v>482</v>
      </c>
      <c r="F11486" s="15" t="s">
        <v>483</v>
      </c>
      <c r="G11486" s="15" t="s">
        <v>484</v>
      </c>
      <c r="H11486" s="58" t="s">
        <v>33048</v>
      </c>
      <c r="I11486" s="58" t="s">
        <v>33049</v>
      </c>
      <c r="J11486" s="58">
        <v>0.4083</v>
      </c>
      <c r="K11486" s="15"/>
      <c r="L11486" s="15"/>
    </row>
    <row r="11487" spans="1:12" s="20" customFormat="1" ht="14.25" customHeight="1">
      <c r="A11487" s="15" t="s">
        <v>289</v>
      </c>
      <c r="B11487" s="15" t="s">
        <v>1693</v>
      </c>
      <c r="C11487" s="15" t="s">
        <v>88</v>
      </c>
      <c r="D11487" s="24" t="s">
        <v>33050</v>
      </c>
      <c r="E11487" s="15" t="s">
        <v>482</v>
      </c>
      <c r="F11487" s="15" t="s">
        <v>483</v>
      </c>
      <c r="G11487" s="15" t="s">
        <v>484</v>
      </c>
      <c r="H11487" s="58" t="s">
        <v>33051</v>
      </c>
      <c r="I11487" s="58" t="s">
        <v>33052</v>
      </c>
      <c r="J11487" s="58">
        <v>0.4083</v>
      </c>
      <c r="K11487" s="15"/>
      <c r="L11487" s="15"/>
    </row>
    <row r="11488" spans="1:12" s="20" customFormat="1" ht="14.25" customHeight="1">
      <c r="A11488" s="15" t="s">
        <v>289</v>
      </c>
      <c r="B11488" s="15" t="s">
        <v>1693</v>
      </c>
      <c r="C11488" s="15" t="s">
        <v>88</v>
      </c>
      <c r="D11488" s="24" t="s">
        <v>33053</v>
      </c>
      <c r="E11488" s="15" t="s">
        <v>482</v>
      </c>
      <c r="F11488" s="15" t="s">
        <v>483</v>
      </c>
      <c r="G11488" s="15" t="s">
        <v>484</v>
      </c>
      <c r="H11488" s="58" t="s">
        <v>33054</v>
      </c>
      <c r="I11488" s="58" t="s">
        <v>33055</v>
      </c>
      <c r="J11488" s="58">
        <v>0.4083</v>
      </c>
      <c r="K11488" s="15"/>
      <c r="L11488" s="15"/>
    </row>
    <row r="11489" spans="1:12" s="20" customFormat="1" ht="14.25" customHeight="1">
      <c r="A11489" s="15" t="s">
        <v>289</v>
      </c>
      <c r="B11489" s="15" t="s">
        <v>1693</v>
      </c>
      <c r="C11489" s="15" t="s">
        <v>88</v>
      </c>
      <c r="D11489" s="24" t="s">
        <v>33056</v>
      </c>
      <c r="E11489" s="15" t="s">
        <v>482</v>
      </c>
      <c r="F11489" s="15" t="s">
        <v>483</v>
      </c>
      <c r="G11489" s="15" t="s">
        <v>484</v>
      </c>
      <c r="H11489" s="58" t="s">
        <v>33057</v>
      </c>
      <c r="I11489" s="58" t="s">
        <v>33058</v>
      </c>
      <c r="J11489" s="58">
        <v>0.4083</v>
      </c>
      <c r="K11489" s="15"/>
      <c r="L11489" s="15"/>
    </row>
    <row r="11490" spans="1:12" s="20" customFormat="1" ht="14.25" customHeight="1">
      <c r="A11490" s="15" t="s">
        <v>289</v>
      </c>
      <c r="B11490" s="15" t="s">
        <v>1693</v>
      </c>
      <c r="C11490" s="15" t="s">
        <v>88</v>
      </c>
      <c r="D11490" s="24" t="s">
        <v>33059</v>
      </c>
      <c r="E11490" s="15" t="s">
        <v>482</v>
      </c>
      <c r="F11490" s="15" t="s">
        <v>483</v>
      </c>
      <c r="G11490" s="15" t="s">
        <v>484</v>
      </c>
      <c r="H11490" s="58" t="s">
        <v>33060</v>
      </c>
      <c r="I11490" s="58" t="s">
        <v>33061</v>
      </c>
      <c r="J11490" s="58">
        <v>0.4083</v>
      </c>
      <c r="K11490" s="15"/>
      <c r="L11490" s="15"/>
    </row>
    <row r="11491" spans="1:12" s="20" customFormat="1" ht="14.25" customHeight="1">
      <c r="A11491" s="15" t="s">
        <v>289</v>
      </c>
      <c r="B11491" s="15" t="s">
        <v>1693</v>
      </c>
      <c r="C11491" s="15" t="s">
        <v>88</v>
      </c>
      <c r="D11491" s="24" t="s">
        <v>33062</v>
      </c>
      <c r="E11491" s="15" t="s">
        <v>482</v>
      </c>
      <c r="F11491" s="15" t="s">
        <v>483</v>
      </c>
      <c r="G11491" s="15" t="s">
        <v>484</v>
      </c>
      <c r="H11491" s="58" t="s">
        <v>33063</v>
      </c>
      <c r="I11491" s="58" t="s">
        <v>33064</v>
      </c>
      <c r="J11491" s="58" t="s">
        <v>487</v>
      </c>
      <c r="K11491" s="15"/>
      <c r="L11491" s="15"/>
    </row>
    <row r="11492" spans="1:12" s="20" customFormat="1" ht="14.25" customHeight="1">
      <c r="A11492" s="15" t="s">
        <v>289</v>
      </c>
      <c r="B11492" s="15" t="s">
        <v>1693</v>
      </c>
      <c r="C11492" s="15" t="s">
        <v>88</v>
      </c>
      <c r="D11492" s="24" t="s">
        <v>33065</v>
      </c>
      <c r="E11492" s="15" t="s">
        <v>341</v>
      </c>
      <c r="F11492" s="15" t="s">
        <v>342</v>
      </c>
      <c r="G11492" s="15" t="s">
        <v>299</v>
      </c>
      <c r="H11492" s="58" t="s">
        <v>33066</v>
      </c>
      <c r="I11492" s="58" t="s">
        <v>33067</v>
      </c>
      <c r="J11492" s="58" t="s">
        <v>1034</v>
      </c>
      <c r="K11492" s="15"/>
      <c r="L11492" s="15"/>
    </row>
    <row r="11493" spans="1:12" s="20" customFormat="1" ht="14.25" customHeight="1">
      <c r="A11493" s="15" t="s">
        <v>289</v>
      </c>
      <c r="B11493" s="15" t="s">
        <v>1693</v>
      </c>
      <c r="C11493" s="15" t="s">
        <v>88</v>
      </c>
      <c r="D11493" s="24" t="s">
        <v>33068</v>
      </c>
      <c r="E11493" s="15" t="s">
        <v>341</v>
      </c>
      <c r="F11493" s="15" t="s">
        <v>342</v>
      </c>
      <c r="G11493" s="15" t="s">
        <v>299</v>
      </c>
      <c r="H11493" s="58" t="s">
        <v>33069</v>
      </c>
      <c r="I11493" s="58" t="s">
        <v>33070</v>
      </c>
      <c r="J11493" s="58" t="s">
        <v>1034</v>
      </c>
      <c r="K11493" s="15"/>
      <c r="L11493" s="15"/>
    </row>
    <row r="11494" spans="1:12" s="20" customFormat="1" ht="14.25" customHeight="1">
      <c r="A11494" s="15" t="s">
        <v>289</v>
      </c>
      <c r="B11494" s="15" t="s">
        <v>1693</v>
      </c>
      <c r="C11494" s="15" t="s">
        <v>88</v>
      </c>
      <c r="D11494" s="24" t="s">
        <v>33071</v>
      </c>
      <c r="E11494" s="15" t="s">
        <v>482</v>
      </c>
      <c r="F11494" s="15" t="s">
        <v>483</v>
      </c>
      <c r="G11494" s="15" t="s">
        <v>484</v>
      </c>
      <c r="H11494" s="58" t="s">
        <v>33072</v>
      </c>
      <c r="I11494" s="58" t="s">
        <v>33073</v>
      </c>
      <c r="J11494" s="58" t="s">
        <v>487</v>
      </c>
      <c r="K11494" s="15"/>
      <c r="L11494" s="15"/>
    </row>
    <row r="11495" spans="1:12" s="20" customFormat="1" ht="14.25" customHeight="1">
      <c r="A11495" s="15" t="s">
        <v>289</v>
      </c>
      <c r="B11495" s="15" t="s">
        <v>1693</v>
      </c>
      <c r="C11495" s="15" t="s">
        <v>88</v>
      </c>
      <c r="D11495" s="24" t="s">
        <v>33074</v>
      </c>
      <c r="E11495" s="15" t="s">
        <v>482</v>
      </c>
      <c r="F11495" s="15" t="s">
        <v>483</v>
      </c>
      <c r="G11495" s="15" t="s">
        <v>484</v>
      </c>
      <c r="H11495" s="58" t="s">
        <v>33075</v>
      </c>
      <c r="I11495" s="58" t="s">
        <v>33076</v>
      </c>
      <c r="J11495" s="58" t="s">
        <v>487</v>
      </c>
      <c r="K11495" s="15"/>
      <c r="L11495" s="15"/>
    </row>
    <row r="11496" spans="1:12" s="20" customFormat="1" ht="14.25" customHeight="1">
      <c r="A11496" s="15" t="s">
        <v>289</v>
      </c>
      <c r="B11496" s="15" t="s">
        <v>1693</v>
      </c>
      <c r="C11496" s="15" t="s">
        <v>88</v>
      </c>
      <c r="D11496" s="24" t="s">
        <v>33077</v>
      </c>
      <c r="E11496" s="15" t="s">
        <v>482</v>
      </c>
      <c r="F11496" s="15" t="s">
        <v>483</v>
      </c>
      <c r="G11496" s="15" t="s">
        <v>484</v>
      </c>
      <c r="H11496" s="58" t="s">
        <v>33078</v>
      </c>
      <c r="I11496" s="58" t="s">
        <v>33079</v>
      </c>
      <c r="J11496" s="58" t="s">
        <v>27404</v>
      </c>
      <c r="K11496" s="15"/>
      <c r="L11496" s="15"/>
    </row>
    <row r="11497" spans="1:12" s="20" customFormat="1" ht="14.25" customHeight="1">
      <c r="A11497" s="15" t="s">
        <v>289</v>
      </c>
      <c r="B11497" s="15" t="s">
        <v>1693</v>
      </c>
      <c r="C11497" s="15" t="s">
        <v>88</v>
      </c>
      <c r="D11497" s="24" t="s">
        <v>33080</v>
      </c>
      <c r="E11497" s="15" t="s">
        <v>482</v>
      </c>
      <c r="F11497" s="15" t="s">
        <v>483</v>
      </c>
      <c r="G11497" s="15" t="s">
        <v>484</v>
      </c>
      <c r="H11497" s="58" t="s">
        <v>33081</v>
      </c>
      <c r="I11497" s="58" t="s">
        <v>33082</v>
      </c>
      <c r="J11497" s="58" t="s">
        <v>487</v>
      </c>
      <c r="K11497" s="15"/>
      <c r="L11497" s="15"/>
    </row>
    <row r="11498" spans="1:12" s="20" customFormat="1" ht="14.25" customHeight="1">
      <c r="A11498" s="15" t="s">
        <v>289</v>
      </c>
      <c r="B11498" s="15" t="s">
        <v>1693</v>
      </c>
      <c r="C11498" s="15" t="s">
        <v>88</v>
      </c>
      <c r="D11498" s="24" t="s">
        <v>33083</v>
      </c>
      <c r="E11498" s="15" t="s">
        <v>482</v>
      </c>
      <c r="F11498" s="15" t="s">
        <v>483</v>
      </c>
      <c r="G11498" s="15" t="s">
        <v>484</v>
      </c>
      <c r="H11498" s="58" t="s">
        <v>33084</v>
      </c>
      <c r="I11498" s="58" t="s">
        <v>33085</v>
      </c>
      <c r="J11498" s="58" t="s">
        <v>487</v>
      </c>
      <c r="K11498" s="15"/>
      <c r="L11498" s="15"/>
    </row>
    <row r="11499" spans="1:12" s="20" customFormat="1" ht="14.25" customHeight="1">
      <c r="A11499" s="15" t="s">
        <v>289</v>
      </c>
      <c r="B11499" s="15" t="s">
        <v>1693</v>
      </c>
      <c r="C11499" s="15" t="s">
        <v>88</v>
      </c>
      <c r="D11499" s="24" t="s">
        <v>33086</v>
      </c>
      <c r="E11499" s="15" t="s">
        <v>482</v>
      </c>
      <c r="F11499" s="15" t="s">
        <v>483</v>
      </c>
      <c r="G11499" s="15" t="s">
        <v>484</v>
      </c>
      <c r="H11499" s="58" t="s">
        <v>33087</v>
      </c>
      <c r="I11499" s="58" t="s">
        <v>33088</v>
      </c>
      <c r="J11499" s="58" t="s">
        <v>487</v>
      </c>
      <c r="K11499" s="15"/>
      <c r="L11499" s="15"/>
    </row>
    <row r="11500" spans="1:12" s="20" customFormat="1" ht="14.25" customHeight="1">
      <c r="A11500" s="15" t="s">
        <v>289</v>
      </c>
      <c r="B11500" s="15" t="s">
        <v>1693</v>
      </c>
      <c r="C11500" s="15" t="s">
        <v>88</v>
      </c>
      <c r="D11500" s="24" t="s">
        <v>33089</v>
      </c>
      <c r="E11500" s="15" t="s">
        <v>341</v>
      </c>
      <c r="F11500" s="15" t="s">
        <v>342</v>
      </c>
      <c r="G11500" s="15" t="s">
        <v>299</v>
      </c>
      <c r="H11500" s="58" t="s">
        <v>33090</v>
      </c>
      <c r="I11500" s="58" t="s">
        <v>33091</v>
      </c>
      <c r="J11500" s="58" t="s">
        <v>1034</v>
      </c>
      <c r="K11500" s="15"/>
      <c r="L11500" s="15"/>
    </row>
    <row r="11501" spans="1:12" s="20" customFormat="1" ht="14.25" customHeight="1">
      <c r="A11501" s="15" t="s">
        <v>289</v>
      </c>
      <c r="B11501" s="15" t="s">
        <v>1693</v>
      </c>
      <c r="C11501" s="15" t="s">
        <v>88</v>
      </c>
      <c r="D11501" s="24" t="s">
        <v>33092</v>
      </c>
      <c r="E11501" s="15" t="s">
        <v>341</v>
      </c>
      <c r="F11501" s="15" t="s">
        <v>342</v>
      </c>
      <c r="G11501" s="15" t="s">
        <v>299</v>
      </c>
      <c r="H11501" s="58" t="s">
        <v>33093</v>
      </c>
      <c r="I11501" s="58" t="s">
        <v>33094</v>
      </c>
      <c r="J11501" s="58" t="s">
        <v>1034</v>
      </c>
      <c r="K11501" s="15"/>
      <c r="L11501" s="15"/>
    </row>
    <row r="11502" spans="1:12" s="20" customFormat="1" ht="14.25" customHeight="1">
      <c r="A11502" s="15" t="s">
        <v>289</v>
      </c>
      <c r="B11502" s="15" t="s">
        <v>1693</v>
      </c>
      <c r="C11502" s="15" t="s">
        <v>88</v>
      </c>
      <c r="D11502" s="24" t="s">
        <v>33095</v>
      </c>
      <c r="E11502" s="15" t="s">
        <v>482</v>
      </c>
      <c r="F11502" s="15" t="s">
        <v>483</v>
      </c>
      <c r="G11502" s="15" t="s">
        <v>484</v>
      </c>
      <c r="H11502" s="58" t="s">
        <v>33096</v>
      </c>
      <c r="I11502" s="58" t="s">
        <v>33097</v>
      </c>
      <c r="J11502" s="58" t="s">
        <v>487</v>
      </c>
      <c r="K11502" s="15"/>
      <c r="L11502" s="15"/>
    </row>
    <row r="11503" spans="1:12" s="20" customFormat="1" ht="14.25" customHeight="1">
      <c r="A11503" s="15" t="s">
        <v>289</v>
      </c>
      <c r="B11503" s="15" t="s">
        <v>1693</v>
      </c>
      <c r="C11503" s="15" t="s">
        <v>88</v>
      </c>
      <c r="D11503" s="24" t="s">
        <v>33098</v>
      </c>
      <c r="E11503" s="15" t="s">
        <v>482</v>
      </c>
      <c r="F11503" s="15" t="s">
        <v>483</v>
      </c>
      <c r="G11503" s="15" t="s">
        <v>484</v>
      </c>
      <c r="H11503" s="58" t="s">
        <v>33099</v>
      </c>
      <c r="I11503" s="58" t="s">
        <v>33100</v>
      </c>
      <c r="J11503" s="58" t="s">
        <v>487</v>
      </c>
      <c r="K11503" s="15"/>
      <c r="L11503" s="15"/>
    </row>
    <row r="11504" spans="1:12" s="20" customFormat="1" ht="14.25" customHeight="1">
      <c r="A11504" s="15" t="s">
        <v>289</v>
      </c>
      <c r="B11504" s="15" t="s">
        <v>1693</v>
      </c>
      <c r="C11504" s="15" t="s">
        <v>88</v>
      </c>
      <c r="D11504" s="24" t="s">
        <v>33101</v>
      </c>
      <c r="E11504" s="15" t="s">
        <v>482</v>
      </c>
      <c r="F11504" s="15" t="s">
        <v>483</v>
      </c>
      <c r="G11504" s="15" t="s">
        <v>484</v>
      </c>
      <c r="H11504" s="58" t="s">
        <v>33102</v>
      </c>
      <c r="I11504" s="58" t="s">
        <v>33103</v>
      </c>
      <c r="J11504" s="58" t="s">
        <v>27404</v>
      </c>
      <c r="K11504" s="15"/>
      <c r="L11504" s="15"/>
    </row>
    <row r="11505" spans="1:12" s="20" customFormat="1" ht="14.25" customHeight="1">
      <c r="A11505" s="15" t="s">
        <v>289</v>
      </c>
      <c r="B11505" s="15" t="s">
        <v>1693</v>
      </c>
      <c r="C11505" s="15" t="s">
        <v>88</v>
      </c>
      <c r="D11505" s="24" t="s">
        <v>33104</v>
      </c>
      <c r="E11505" s="15" t="s">
        <v>482</v>
      </c>
      <c r="F11505" s="15" t="s">
        <v>483</v>
      </c>
      <c r="G11505" s="15" t="s">
        <v>484</v>
      </c>
      <c r="H11505" s="58" t="s">
        <v>33105</v>
      </c>
      <c r="I11505" s="58" t="s">
        <v>33106</v>
      </c>
      <c r="J11505" s="58" t="s">
        <v>487</v>
      </c>
      <c r="K11505" s="15"/>
      <c r="L11505" s="15"/>
    </row>
    <row r="11506" spans="1:12" s="20" customFormat="1" ht="14.25" customHeight="1">
      <c r="A11506" s="15" t="s">
        <v>289</v>
      </c>
      <c r="B11506" s="15" t="s">
        <v>1693</v>
      </c>
      <c r="C11506" s="15" t="s">
        <v>88</v>
      </c>
      <c r="D11506" s="24" t="s">
        <v>33107</v>
      </c>
      <c r="E11506" s="15" t="s">
        <v>482</v>
      </c>
      <c r="F11506" s="15" t="s">
        <v>483</v>
      </c>
      <c r="G11506" s="15" t="s">
        <v>484</v>
      </c>
      <c r="H11506" s="58" t="s">
        <v>33108</v>
      </c>
      <c r="I11506" s="58" t="s">
        <v>33109</v>
      </c>
      <c r="J11506" s="58" t="s">
        <v>487</v>
      </c>
      <c r="K11506" s="15"/>
      <c r="L11506" s="15"/>
    </row>
    <row r="11507" spans="1:12" s="20" customFormat="1" ht="14.25" customHeight="1">
      <c r="A11507" s="15" t="s">
        <v>289</v>
      </c>
      <c r="B11507" s="15" t="s">
        <v>1693</v>
      </c>
      <c r="C11507" s="15" t="s">
        <v>88</v>
      </c>
      <c r="D11507" s="24" t="s">
        <v>33110</v>
      </c>
      <c r="E11507" s="15" t="s">
        <v>482</v>
      </c>
      <c r="F11507" s="15" t="s">
        <v>483</v>
      </c>
      <c r="G11507" s="15" t="s">
        <v>484</v>
      </c>
      <c r="H11507" s="58" t="s">
        <v>33111</v>
      </c>
      <c r="I11507" s="58" t="s">
        <v>33112</v>
      </c>
      <c r="J11507" s="58" t="s">
        <v>487</v>
      </c>
      <c r="K11507" s="15"/>
      <c r="L11507" s="15"/>
    </row>
    <row r="11508" spans="1:12" s="20" customFormat="1" ht="14.25" customHeight="1">
      <c r="A11508" s="15" t="s">
        <v>289</v>
      </c>
      <c r="B11508" s="15" t="s">
        <v>1693</v>
      </c>
      <c r="C11508" s="15" t="s">
        <v>88</v>
      </c>
      <c r="D11508" s="24" t="s">
        <v>33113</v>
      </c>
      <c r="E11508" s="15" t="s">
        <v>341</v>
      </c>
      <c r="F11508" s="15" t="s">
        <v>342</v>
      </c>
      <c r="G11508" s="15" t="s">
        <v>299</v>
      </c>
      <c r="H11508" s="58" t="s">
        <v>33114</v>
      </c>
      <c r="I11508" s="58" t="s">
        <v>33115</v>
      </c>
      <c r="J11508" s="58" t="s">
        <v>1034</v>
      </c>
      <c r="K11508" s="15"/>
      <c r="L11508" s="15"/>
    </row>
    <row r="11509" spans="1:12" s="20" customFormat="1" ht="14.25" customHeight="1">
      <c r="A11509" s="15" t="s">
        <v>289</v>
      </c>
      <c r="B11509" s="15" t="s">
        <v>1693</v>
      </c>
      <c r="C11509" s="15" t="s">
        <v>88</v>
      </c>
      <c r="D11509" s="24" t="s">
        <v>33116</v>
      </c>
      <c r="E11509" s="15" t="s">
        <v>341</v>
      </c>
      <c r="F11509" s="15" t="s">
        <v>342</v>
      </c>
      <c r="G11509" s="15" t="s">
        <v>299</v>
      </c>
      <c r="H11509" s="58" t="s">
        <v>33117</v>
      </c>
      <c r="I11509" s="58" t="s">
        <v>33118</v>
      </c>
      <c r="J11509" s="58" t="s">
        <v>1034</v>
      </c>
      <c r="K11509" s="15"/>
      <c r="L11509" s="15"/>
    </row>
    <row r="11510" spans="1:12" s="20" customFormat="1" ht="14.25" customHeight="1">
      <c r="A11510" s="15" t="s">
        <v>289</v>
      </c>
      <c r="B11510" s="15" t="s">
        <v>1693</v>
      </c>
      <c r="C11510" s="15" t="s">
        <v>88</v>
      </c>
      <c r="D11510" s="24" t="s">
        <v>33119</v>
      </c>
      <c r="E11510" s="15" t="s">
        <v>482</v>
      </c>
      <c r="F11510" s="15" t="s">
        <v>483</v>
      </c>
      <c r="G11510" s="15" t="s">
        <v>484</v>
      </c>
      <c r="H11510" s="58" t="s">
        <v>33120</v>
      </c>
      <c r="I11510" s="58" t="s">
        <v>33121</v>
      </c>
      <c r="J11510" s="58" t="s">
        <v>487</v>
      </c>
      <c r="K11510" s="15"/>
      <c r="L11510" s="15"/>
    </row>
    <row r="11511" spans="1:12" s="20" customFormat="1" ht="14.25" customHeight="1">
      <c r="A11511" s="15" t="s">
        <v>289</v>
      </c>
      <c r="B11511" s="15" t="s">
        <v>1693</v>
      </c>
      <c r="C11511" s="15" t="s">
        <v>88</v>
      </c>
      <c r="D11511" s="24" t="s">
        <v>33122</v>
      </c>
      <c r="E11511" s="15" t="s">
        <v>482</v>
      </c>
      <c r="F11511" s="15" t="s">
        <v>483</v>
      </c>
      <c r="G11511" s="15" t="s">
        <v>484</v>
      </c>
      <c r="H11511" s="58" t="s">
        <v>33123</v>
      </c>
      <c r="I11511" s="58" t="s">
        <v>33124</v>
      </c>
      <c r="J11511" s="58" t="s">
        <v>487</v>
      </c>
      <c r="K11511" s="15"/>
      <c r="L11511" s="15"/>
    </row>
    <row r="11512" spans="1:12" s="20" customFormat="1" ht="14.25" customHeight="1">
      <c r="A11512" s="15" t="s">
        <v>289</v>
      </c>
      <c r="B11512" s="15" t="s">
        <v>1693</v>
      </c>
      <c r="C11512" s="15" t="s">
        <v>88</v>
      </c>
      <c r="D11512" s="24" t="s">
        <v>33125</v>
      </c>
      <c r="E11512" s="15" t="s">
        <v>482</v>
      </c>
      <c r="F11512" s="15" t="s">
        <v>483</v>
      </c>
      <c r="G11512" s="15" t="s">
        <v>484</v>
      </c>
      <c r="H11512" s="58" t="s">
        <v>33126</v>
      </c>
      <c r="I11512" s="58" t="s">
        <v>33127</v>
      </c>
      <c r="J11512" s="58" t="s">
        <v>27404</v>
      </c>
      <c r="K11512" s="15"/>
      <c r="L11512" s="15"/>
    </row>
    <row r="11513" spans="1:12" s="20" customFormat="1" ht="14.25" customHeight="1">
      <c r="A11513" s="15" t="s">
        <v>289</v>
      </c>
      <c r="B11513" s="15" t="s">
        <v>1693</v>
      </c>
      <c r="C11513" s="15" t="s">
        <v>88</v>
      </c>
      <c r="D11513" s="24" t="s">
        <v>33128</v>
      </c>
      <c r="E11513" s="15" t="s">
        <v>482</v>
      </c>
      <c r="F11513" s="15" t="s">
        <v>483</v>
      </c>
      <c r="G11513" s="15" t="s">
        <v>484</v>
      </c>
      <c r="H11513" s="58" t="s">
        <v>33129</v>
      </c>
      <c r="I11513" s="58" t="s">
        <v>33130</v>
      </c>
      <c r="J11513" s="58" t="s">
        <v>487</v>
      </c>
      <c r="K11513" s="15"/>
      <c r="L11513" s="15"/>
    </row>
    <row r="11514" spans="1:12" s="20" customFormat="1" ht="14.25" customHeight="1">
      <c r="A11514" s="15" t="s">
        <v>289</v>
      </c>
      <c r="B11514" s="15" t="s">
        <v>1693</v>
      </c>
      <c r="C11514" s="15" t="s">
        <v>88</v>
      </c>
      <c r="D11514" s="24" t="s">
        <v>33131</v>
      </c>
      <c r="E11514" s="15" t="s">
        <v>482</v>
      </c>
      <c r="F11514" s="15" t="s">
        <v>483</v>
      </c>
      <c r="G11514" s="15" t="s">
        <v>484</v>
      </c>
      <c r="H11514" s="58" t="s">
        <v>33132</v>
      </c>
      <c r="I11514" s="58" t="s">
        <v>33133</v>
      </c>
      <c r="J11514" s="58" t="s">
        <v>487</v>
      </c>
      <c r="K11514" s="15"/>
      <c r="L11514" s="15"/>
    </row>
    <row r="11515" spans="1:12" s="20" customFormat="1" ht="14.25" customHeight="1">
      <c r="A11515" s="15" t="s">
        <v>289</v>
      </c>
      <c r="B11515" s="15" t="s">
        <v>1693</v>
      </c>
      <c r="C11515" s="15" t="s">
        <v>88</v>
      </c>
      <c r="D11515" s="24" t="s">
        <v>33134</v>
      </c>
      <c r="E11515" s="15" t="s">
        <v>482</v>
      </c>
      <c r="F11515" s="15" t="s">
        <v>483</v>
      </c>
      <c r="G11515" s="15" t="s">
        <v>484</v>
      </c>
      <c r="H11515" s="58" t="s">
        <v>33135</v>
      </c>
      <c r="I11515" s="58" t="s">
        <v>33136</v>
      </c>
      <c r="J11515" s="58" t="s">
        <v>487</v>
      </c>
      <c r="K11515" s="15"/>
      <c r="L11515" s="15"/>
    </row>
    <row r="11516" spans="1:12" s="20" customFormat="1" ht="14.25" customHeight="1">
      <c r="A11516" s="15" t="s">
        <v>289</v>
      </c>
      <c r="B11516" s="15" t="s">
        <v>1693</v>
      </c>
      <c r="C11516" s="15" t="s">
        <v>88</v>
      </c>
      <c r="D11516" s="24" t="s">
        <v>33137</v>
      </c>
      <c r="E11516" s="15" t="s">
        <v>341</v>
      </c>
      <c r="F11516" s="15" t="s">
        <v>342</v>
      </c>
      <c r="G11516" s="15" t="s">
        <v>299</v>
      </c>
      <c r="H11516" s="58" t="s">
        <v>33138</v>
      </c>
      <c r="I11516" s="58" t="s">
        <v>33139</v>
      </c>
      <c r="J11516" s="58" t="s">
        <v>1034</v>
      </c>
      <c r="K11516" s="15"/>
      <c r="L11516" s="15"/>
    </row>
    <row r="11517" spans="1:12" s="20" customFormat="1" ht="14.25" customHeight="1">
      <c r="A11517" s="15" t="s">
        <v>289</v>
      </c>
      <c r="B11517" s="15" t="s">
        <v>1693</v>
      </c>
      <c r="C11517" s="15" t="s">
        <v>88</v>
      </c>
      <c r="D11517" s="24" t="s">
        <v>33140</v>
      </c>
      <c r="E11517" s="15" t="s">
        <v>341</v>
      </c>
      <c r="F11517" s="15" t="s">
        <v>342</v>
      </c>
      <c r="G11517" s="15" t="s">
        <v>299</v>
      </c>
      <c r="H11517" s="58" t="s">
        <v>33141</v>
      </c>
      <c r="I11517" s="58" t="s">
        <v>33142</v>
      </c>
      <c r="J11517" s="58" t="s">
        <v>1034</v>
      </c>
      <c r="K11517" s="15"/>
      <c r="L11517" s="15"/>
    </row>
    <row r="11518" spans="1:12" s="20" customFormat="1" ht="14.25" customHeight="1">
      <c r="A11518" s="15" t="s">
        <v>289</v>
      </c>
      <c r="B11518" s="15" t="s">
        <v>1693</v>
      </c>
      <c r="C11518" s="15" t="s">
        <v>88</v>
      </c>
      <c r="D11518" s="24" t="s">
        <v>33143</v>
      </c>
      <c r="E11518" s="15" t="s">
        <v>482</v>
      </c>
      <c r="F11518" s="15" t="s">
        <v>483</v>
      </c>
      <c r="G11518" s="15" t="s">
        <v>484</v>
      </c>
      <c r="H11518" s="58" t="s">
        <v>33144</v>
      </c>
      <c r="I11518" s="58" t="s">
        <v>33145</v>
      </c>
      <c r="J11518" s="58" t="s">
        <v>487</v>
      </c>
      <c r="K11518" s="15"/>
      <c r="L11518" s="15"/>
    </row>
    <row r="11519" spans="1:12" s="20" customFormat="1" ht="14.25" customHeight="1">
      <c r="A11519" s="15" t="s">
        <v>289</v>
      </c>
      <c r="B11519" s="15" t="s">
        <v>1693</v>
      </c>
      <c r="C11519" s="15" t="s">
        <v>88</v>
      </c>
      <c r="D11519" s="24" t="s">
        <v>33146</v>
      </c>
      <c r="E11519" s="15" t="s">
        <v>482</v>
      </c>
      <c r="F11519" s="15" t="s">
        <v>483</v>
      </c>
      <c r="G11519" s="15" t="s">
        <v>484</v>
      </c>
      <c r="H11519" s="58" t="s">
        <v>33147</v>
      </c>
      <c r="I11519" s="58" t="s">
        <v>33148</v>
      </c>
      <c r="J11519" s="58" t="s">
        <v>487</v>
      </c>
      <c r="K11519" s="15"/>
      <c r="L11519" s="15"/>
    </row>
    <row r="11520" spans="1:12" s="20" customFormat="1" ht="14.25" customHeight="1">
      <c r="A11520" s="15" t="s">
        <v>289</v>
      </c>
      <c r="B11520" s="15" t="s">
        <v>1693</v>
      </c>
      <c r="C11520" s="15" t="s">
        <v>88</v>
      </c>
      <c r="D11520" s="24" t="s">
        <v>33149</v>
      </c>
      <c r="E11520" s="15" t="s">
        <v>482</v>
      </c>
      <c r="F11520" s="15" t="s">
        <v>483</v>
      </c>
      <c r="G11520" s="15" t="s">
        <v>484</v>
      </c>
      <c r="H11520" s="58" t="s">
        <v>33150</v>
      </c>
      <c r="I11520" s="58" t="s">
        <v>33151</v>
      </c>
      <c r="J11520" s="58" t="s">
        <v>27404</v>
      </c>
      <c r="K11520" s="15"/>
      <c r="L11520" s="15"/>
    </row>
    <row r="11521" spans="1:12" s="20" customFormat="1" ht="14.25" customHeight="1">
      <c r="A11521" s="15" t="s">
        <v>289</v>
      </c>
      <c r="B11521" s="15" t="s">
        <v>1693</v>
      </c>
      <c r="C11521" s="15" t="s">
        <v>88</v>
      </c>
      <c r="D11521" s="24" t="s">
        <v>33152</v>
      </c>
      <c r="E11521" s="15" t="s">
        <v>482</v>
      </c>
      <c r="F11521" s="15" t="s">
        <v>483</v>
      </c>
      <c r="G11521" s="15" t="s">
        <v>484</v>
      </c>
      <c r="H11521" s="58" t="s">
        <v>33153</v>
      </c>
      <c r="I11521" s="58" t="s">
        <v>33154</v>
      </c>
      <c r="J11521" s="58" t="s">
        <v>487</v>
      </c>
      <c r="K11521" s="15"/>
      <c r="L11521" s="15"/>
    </row>
    <row r="11522" spans="1:12" s="20" customFormat="1" ht="14.25" customHeight="1">
      <c r="A11522" s="15" t="s">
        <v>289</v>
      </c>
      <c r="B11522" s="15" t="s">
        <v>1693</v>
      </c>
      <c r="C11522" s="15" t="s">
        <v>88</v>
      </c>
      <c r="D11522" s="24" t="s">
        <v>33155</v>
      </c>
      <c r="E11522" s="15" t="s">
        <v>482</v>
      </c>
      <c r="F11522" s="15" t="s">
        <v>483</v>
      </c>
      <c r="G11522" s="15" t="s">
        <v>484</v>
      </c>
      <c r="H11522" s="58" t="s">
        <v>33156</v>
      </c>
      <c r="I11522" s="58" t="s">
        <v>33157</v>
      </c>
      <c r="J11522" s="58" t="s">
        <v>487</v>
      </c>
      <c r="K11522" s="15"/>
      <c r="L11522" s="15"/>
    </row>
    <row r="11523" spans="1:12" s="20" customFormat="1" ht="14.25" customHeight="1">
      <c r="A11523" s="15" t="s">
        <v>289</v>
      </c>
      <c r="B11523" s="15" t="s">
        <v>1693</v>
      </c>
      <c r="C11523" s="15" t="s">
        <v>88</v>
      </c>
      <c r="D11523" s="24" t="s">
        <v>33158</v>
      </c>
      <c r="E11523" s="15" t="s">
        <v>482</v>
      </c>
      <c r="F11523" s="15" t="s">
        <v>483</v>
      </c>
      <c r="G11523" s="15" t="s">
        <v>484</v>
      </c>
      <c r="H11523" s="58" t="s">
        <v>33159</v>
      </c>
      <c r="I11523" s="58" t="s">
        <v>33160</v>
      </c>
      <c r="J11523" s="58" t="s">
        <v>487</v>
      </c>
      <c r="K11523" s="15"/>
      <c r="L11523" s="15"/>
    </row>
    <row r="11524" spans="1:12" s="20" customFormat="1" ht="14.25" customHeight="1">
      <c r="A11524" s="15" t="s">
        <v>289</v>
      </c>
      <c r="B11524" s="15" t="s">
        <v>1693</v>
      </c>
      <c r="C11524" s="15" t="s">
        <v>88</v>
      </c>
      <c r="D11524" s="24" t="s">
        <v>33161</v>
      </c>
      <c r="E11524" s="15" t="s">
        <v>482</v>
      </c>
      <c r="F11524" s="15" t="s">
        <v>483</v>
      </c>
      <c r="G11524" s="15" t="s">
        <v>484</v>
      </c>
      <c r="H11524" s="58" t="s">
        <v>33162</v>
      </c>
      <c r="I11524" s="58" t="s">
        <v>33163</v>
      </c>
      <c r="J11524" s="58" t="s">
        <v>487</v>
      </c>
      <c r="K11524" s="15"/>
      <c r="L11524" s="15"/>
    </row>
    <row r="11525" spans="1:12" s="20" customFormat="1" ht="14.25" customHeight="1">
      <c r="A11525" s="15" t="s">
        <v>289</v>
      </c>
      <c r="B11525" s="15" t="s">
        <v>1693</v>
      </c>
      <c r="C11525" s="15" t="s">
        <v>88</v>
      </c>
      <c r="D11525" s="24" t="s">
        <v>33164</v>
      </c>
      <c r="E11525" s="15" t="s">
        <v>482</v>
      </c>
      <c r="F11525" s="15" t="s">
        <v>483</v>
      </c>
      <c r="G11525" s="15" t="s">
        <v>484</v>
      </c>
      <c r="H11525" s="58" t="s">
        <v>33165</v>
      </c>
      <c r="I11525" s="58" t="s">
        <v>33166</v>
      </c>
      <c r="J11525" s="58" t="s">
        <v>487</v>
      </c>
      <c r="K11525" s="15"/>
      <c r="L11525" s="15"/>
    </row>
    <row r="11526" spans="1:12" s="20" customFormat="1" ht="14.25" customHeight="1">
      <c r="A11526" s="15" t="s">
        <v>289</v>
      </c>
      <c r="B11526" s="15" t="s">
        <v>1693</v>
      </c>
      <c r="C11526" s="15" t="s">
        <v>88</v>
      </c>
      <c r="D11526" s="24" t="s">
        <v>33167</v>
      </c>
      <c r="E11526" s="15" t="s">
        <v>482</v>
      </c>
      <c r="F11526" s="15" t="s">
        <v>483</v>
      </c>
      <c r="G11526" s="15" t="s">
        <v>484</v>
      </c>
      <c r="H11526" s="58" t="s">
        <v>33168</v>
      </c>
      <c r="I11526" s="58" t="s">
        <v>33169</v>
      </c>
      <c r="J11526" s="58" t="s">
        <v>487</v>
      </c>
      <c r="K11526" s="15"/>
      <c r="L11526" s="15"/>
    </row>
    <row r="11527" spans="1:12" s="20" customFormat="1" ht="14.25" customHeight="1">
      <c r="A11527" s="15" t="s">
        <v>289</v>
      </c>
      <c r="B11527" s="15" t="s">
        <v>1693</v>
      </c>
      <c r="C11527" s="15" t="s">
        <v>88</v>
      </c>
      <c r="D11527" s="24" t="s">
        <v>33170</v>
      </c>
      <c r="E11527" s="15" t="s">
        <v>482</v>
      </c>
      <c r="F11527" s="15" t="s">
        <v>483</v>
      </c>
      <c r="G11527" s="15" t="s">
        <v>484</v>
      </c>
      <c r="H11527" s="58" t="s">
        <v>33171</v>
      </c>
      <c r="I11527" s="58" t="s">
        <v>33172</v>
      </c>
      <c r="J11527" s="58">
        <v>0.4083</v>
      </c>
      <c r="K11527" s="15"/>
      <c r="L11527" s="15"/>
    </row>
    <row r="11528" spans="1:12" s="20" customFormat="1" ht="14.25" customHeight="1">
      <c r="A11528" s="15" t="s">
        <v>289</v>
      </c>
      <c r="B11528" s="15" t="s">
        <v>1693</v>
      </c>
      <c r="C11528" s="15" t="s">
        <v>88</v>
      </c>
      <c r="D11528" s="24" t="s">
        <v>33173</v>
      </c>
      <c r="E11528" s="15" t="s">
        <v>482</v>
      </c>
      <c r="F11528" s="15" t="s">
        <v>483</v>
      </c>
      <c r="G11528" s="15" t="s">
        <v>484</v>
      </c>
      <c r="H11528" s="58" t="s">
        <v>33174</v>
      </c>
      <c r="I11528" s="58" t="s">
        <v>33175</v>
      </c>
      <c r="J11528" s="58">
        <v>0.4083</v>
      </c>
      <c r="K11528" s="15"/>
      <c r="L11528" s="15"/>
    </row>
    <row r="11529" spans="1:12" s="20" customFormat="1" ht="14.25" customHeight="1">
      <c r="A11529" s="15" t="s">
        <v>289</v>
      </c>
      <c r="B11529" s="15" t="s">
        <v>1693</v>
      </c>
      <c r="C11529" s="15" t="s">
        <v>88</v>
      </c>
      <c r="D11529" s="24" t="s">
        <v>33176</v>
      </c>
      <c r="E11529" s="15" t="s">
        <v>482</v>
      </c>
      <c r="F11529" s="15" t="s">
        <v>483</v>
      </c>
      <c r="G11529" s="15" t="s">
        <v>484</v>
      </c>
      <c r="H11529" s="58" t="s">
        <v>33177</v>
      </c>
      <c r="I11529" s="58" t="s">
        <v>33178</v>
      </c>
      <c r="J11529" s="58">
        <v>0.4083</v>
      </c>
      <c r="K11529" s="15"/>
      <c r="L11529" s="15"/>
    </row>
    <row r="11530" spans="1:12" s="20" customFormat="1" ht="14.25" customHeight="1">
      <c r="A11530" s="15" t="s">
        <v>289</v>
      </c>
      <c r="B11530" s="15" t="s">
        <v>1693</v>
      </c>
      <c r="C11530" s="15" t="s">
        <v>88</v>
      </c>
      <c r="D11530" s="24" t="s">
        <v>33179</v>
      </c>
      <c r="E11530" s="15" t="s">
        <v>482</v>
      </c>
      <c r="F11530" s="15" t="s">
        <v>483</v>
      </c>
      <c r="G11530" s="15" t="s">
        <v>484</v>
      </c>
      <c r="H11530" s="58" t="s">
        <v>33180</v>
      </c>
      <c r="I11530" s="58" t="s">
        <v>33181</v>
      </c>
      <c r="J11530" s="58">
        <v>0.4083</v>
      </c>
      <c r="K11530" s="15"/>
      <c r="L11530" s="15"/>
    </row>
    <row r="11531" spans="1:12" s="20" customFormat="1" ht="14.25" customHeight="1">
      <c r="A11531" s="15" t="s">
        <v>289</v>
      </c>
      <c r="B11531" s="15" t="s">
        <v>1693</v>
      </c>
      <c r="C11531" s="15" t="s">
        <v>88</v>
      </c>
      <c r="D11531" s="24" t="s">
        <v>33182</v>
      </c>
      <c r="E11531" s="15" t="s">
        <v>482</v>
      </c>
      <c r="F11531" s="15" t="s">
        <v>483</v>
      </c>
      <c r="G11531" s="15" t="s">
        <v>484</v>
      </c>
      <c r="H11531" s="58" t="s">
        <v>33183</v>
      </c>
      <c r="I11531" s="58" t="s">
        <v>33184</v>
      </c>
      <c r="J11531" s="58">
        <v>0.4083</v>
      </c>
      <c r="K11531" s="15"/>
      <c r="L11531" s="15"/>
    </row>
    <row r="11532" spans="1:12" s="20" customFormat="1" ht="14.25" customHeight="1">
      <c r="A11532" s="15" t="s">
        <v>289</v>
      </c>
      <c r="B11532" s="15" t="s">
        <v>1693</v>
      </c>
      <c r="C11532" s="15" t="s">
        <v>88</v>
      </c>
      <c r="D11532" s="24" t="s">
        <v>33185</v>
      </c>
      <c r="E11532" s="15" t="s">
        <v>482</v>
      </c>
      <c r="F11532" s="15" t="s">
        <v>483</v>
      </c>
      <c r="G11532" s="15" t="s">
        <v>484</v>
      </c>
      <c r="H11532" s="58" t="s">
        <v>33186</v>
      </c>
      <c r="I11532" s="58" t="s">
        <v>33187</v>
      </c>
      <c r="J11532" s="58">
        <v>0.4083</v>
      </c>
      <c r="K11532" s="15"/>
      <c r="L11532" s="15"/>
    </row>
    <row r="11533" spans="1:12" s="20" customFormat="1" ht="14.25" customHeight="1">
      <c r="A11533" s="15" t="s">
        <v>289</v>
      </c>
      <c r="B11533" s="15" t="s">
        <v>1693</v>
      </c>
      <c r="C11533" s="15" t="s">
        <v>88</v>
      </c>
      <c r="D11533" s="24" t="s">
        <v>33188</v>
      </c>
      <c r="E11533" s="15" t="s">
        <v>482</v>
      </c>
      <c r="F11533" s="15" t="s">
        <v>483</v>
      </c>
      <c r="G11533" s="15" t="s">
        <v>484</v>
      </c>
      <c r="H11533" s="58" t="s">
        <v>33189</v>
      </c>
      <c r="I11533" s="58" t="s">
        <v>33190</v>
      </c>
      <c r="J11533" s="58">
        <v>0.4083</v>
      </c>
      <c r="K11533" s="15"/>
      <c r="L11533" s="15"/>
    </row>
    <row r="11534" spans="1:12" s="20" customFormat="1" ht="14.25" customHeight="1">
      <c r="A11534" s="15" t="s">
        <v>289</v>
      </c>
      <c r="B11534" s="15" t="s">
        <v>1693</v>
      </c>
      <c r="C11534" s="15" t="s">
        <v>88</v>
      </c>
      <c r="D11534" s="24" t="s">
        <v>33191</v>
      </c>
      <c r="E11534" s="15" t="s">
        <v>482</v>
      </c>
      <c r="F11534" s="15" t="s">
        <v>483</v>
      </c>
      <c r="G11534" s="15" t="s">
        <v>484</v>
      </c>
      <c r="H11534" s="58" t="s">
        <v>33192</v>
      </c>
      <c r="I11534" s="58" t="s">
        <v>33193</v>
      </c>
      <c r="J11534" s="58">
        <v>0.4083</v>
      </c>
      <c r="K11534" s="15"/>
      <c r="L11534" s="15"/>
    </row>
    <row r="11535" spans="1:12" s="20" customFormat="1" ht="14.25" customHeight="1">
      <c r="A11535" s="15" t="s">
        <v>289</v>
      </c>
      <c r="B11535" s="15" t="s">
        <v>1693</v>
      </c>
      <c r="C11535" s="15" t="s">
        <v>88</v>
      </c>
      <c r="D11535" s="24" t="s">
        <v>33194</v>
      </c>
      <c r="E11535" s="15" t="s">
        <v>482</v>
      </c>
      <c r="F11535" s="15" t="s">
        <v>483</v>
      </c>
      <c r="G11535" s="15" t="s">
        <v>484</v>
      </c>
      <c r="H11535" s="58" t="s">
        <v>33195</v>
      </c>
      <c r="I11535" s="58" t="s">
        <v>33196</v>
      </c>
      <c r="J11535" s="58">
        <v>0.4083</v>
      </c>
      <c r="K11535" s="15"/>
      <c r="L11535" s="15"/>
    </row>
    <row r="11536" spans="1:12" s="20" customFormat="1" ht="14.25" customHeight="1">
      <c r="A11536" s="15" t="s">
        <v>289</v>
      </c>
      <c r="B11536" s="15" t="s">
        <v>1693</v>
      </c>
      <c r="C11536" s="15" t="s">
        <v>88</v>
      </c>
      <c r="D11536" s="24" t="s">
        <v>33197</v>
      </c>
      <c r="E11536" s="15" t="s">
        <v>482</v>
      </c>
      <c r="F11536" s="15" t="s">
        <v>483</v>
      </c>
      <c r="G11536" s="15" t="s">
        <v>484</v>
      </c>
      <c r="H11536" s="58" t="s">
        <v>33198</v>
      </c>
      <c r="I11536" s="58" t="s">
        <v>33199</v>
      </c>
      <c r="J11536" s="58">
        <v>0.4083</v>
      </c>
      <c r="K11536" s="15"/>
      <c r="L11536" s="15"/>
    </row>
    <row r="11537" spans="1:12" s="20" customFormat="1" ht="14.25" customHeight="1">
      <c r="A11537" s="15" t="s">
        <v>289</v>
      </c>
      <c r="B11537" s="15" t="s">
        <v>1693</v>
      </c>
      <c r="C11537" s="15" t="s">
        <v>88</v>
      </c>
      <c r="D11537" s="24" t="s">
        <v>33200</v>
      </c>
      <c r="E11537" s="15" t="s">
        <v>482</v>
      </c>
      <c r="F11537" s="15" t="s">
        <v>483</v>
      </c>
      <c r="G11537" s="15" t="s">
        <v>484</v>
      </c>
      <c r="H11537" s="58" t="s">
        <v>33201</v>
      </c>
      <c r="I11537" s="58" t="s">
        <v>33202</v>
      </c>
      <c r="J11537" s="58" t="s">
        <v>487</v>
      </c>
      <c r="K11537" s="15"/>
      <c r="L11537" s="15"/>
    </row>
    <row r="11538" spans="1:12" s="20" customFormat="1" ht="14.25" customHeight="1">
      <c r="A11538" s="15" t="s">
        <v>289</v>
      </c>
      <c r="B11538" s="15" t="s">
        <v>1693</v>
      </c>
      <c r="C11538" s="15" t="s">
        <v>88</v>
      </c>
      <c r="D11538" s="24" t="s">
        <v>33203</v>
      </c>
      <c r="E11538" s="15" t="s">
        <v>341</v>
      </c>
      <c r="F11538" s="15" t="s">
        <v>342</v>
      </c>
      <c r="G11538" s="15" t="s">
        <v>299</v>
      </c>
      <c r="H11538" s="58" t="s">
        <v>33204</v>
      </c>
      <c r="I11538" s="58" t="s">
        <v>33205</v>
      </c>
      <c r="J11538" s="58" t="s">
        <v>1034</v>
      </c>
      <c r="K11538" s="15"/>
      <c r="L11538" s="15"/>
    </row>
    <row r="11539" spans="1:12" s="20" customFormat="1" ht="14.25" customHeight="1">
      <c r="A11539" s="15" t="s">
        <v>289</v>
      </c>
      <c r="B11539" s="15" t="s">
        <v>1693</v>
      </c>
      <c r="C11539" s="15" t="s">
        <v>88</v>
      </c>
      <c r="D11539" s="24" t="s">
        <v>33206</v>
      </c>
      <c r="E11539" s="15" t="s">
        <v>341</v>
      </c>
      <c r="F11539" s="15" t="s">
        <v>342</v>
      </c>
      <c r="G11539" s="15" t="s">
        <v>299</v>
      </c>
      <c r="H11539" s="58" t="s">
        <v>33207</v>
      </c>
      <c r="I11539" s="58" t="s">
        <v>33208</v>
      </c>
      <c r="J11539" s="58" t="s">
        <v>1034</v>
      </c>
      <c r="K11539" s="15"/>
      <c r="L11539" s="15"/>
    </row>
    <row r="11540" spans="1:12" s="20" customFormat="1" ht="14.25" customHeight="1">
      <c r="A11540" s="15" t="s">
        <v>289</v>
      </c>
      <c r="B11540" s="15" t="s">
        <v>1693</v>
      </c>
      <c r="C11540" s="15" t="s">
        <v>88</v>
      </c>
      <c r="D11540" s="24" t="s">
        <v>33209</v>
      </c>
      <c r="E11540" s="15" t="s">
        <v>482</v>
      </c>
      <c r="F11540" s="15" t="s">
        <v>483</v>
      </c>
      <c r="G11540" s="15" t="s">
        <v>484</v>
      </c>
      <c r="H11540" s="58" t="s">
        <v>33210</v>
      </c>
      <c r="I11540" s="58" t="s">
        <v>33211</v>
      </c>
      <c r="J11540" s="58" t="s">
        <v>487</v>
      </c>
      <c r="K11540" s="15"/>
      <c r="L11540" s="15"/>
    </row>
    <row r="11541" spans="1:12" s="20" customFormat="1" ht="14.25" customHeight="1">
      <c r="A11541" s="15" t="s">
        <v>289</v>
      </c>
      <c r="B11541" s="15" t="s">
        <v>1693</v>
      </c>
      <c r="C11541" s="15" t="s">
        <v>88</v>
      </c>
      <c r="D11541" s="24" t="s">
        <v>33212</v>
      </c>
      <c r="E11541" s="15" t="s">
        <v>482</v>
      </c>
      <c r="F11541" s="15" t="s">
        <v>483</v>
      </c>
      <c r="G11541" s="15" t="s">
        <v>484</v>
      </c>
      <c r="H11541" s="58" t="s">
        <v>33213</v>
      </c>
      <c r="I11541" s="58" t="s">
        <v>33214</v>
      </c>
      <c r="J11541" s="58" t="s">
        <v>487</v>
      </c>
      <c r="K11541" s="15"/>
      <c r="L11541" s="15"/>
    </row>
    <row r="11542" spans="1:12" s="20" customFormat="1" ht="14.25" customHeight="1">
      <c r="A11542" s="15" t="s">
        <v>289</v>
      </c>
      <c r="B11542" s="15" t="s">
        <v>1693</v>
      </c>
      <c r="C11542" s="15" t="s">
        <v>88</v>
      </c>
      <c r="D11542" s="24" t="s">
        <v>33215</v>
      </c>
      <c r="E11542" s="15" t="s">
        <v>482</v>
      </c>
      <c r="F11542" s="15" t="s">
        <v>483</v>
      </c>
      <c r="G11542" s="15" t="s">
        <v>484</v>
      </c>
      <c r="H11542" s="58" t="s">
        <v>33216</v>
      </c>
      <c r="I11542" s="58" t="s">
        <v>33217</v>
      </c>
      <c r="J11542" s="58" t="s">
        <v>27404</v>
      </c>
      <c r="K11542" s="15"/>
      <c r="L11542" s="15"/>
    </row>
    <row r="11543" spans="1:12" s="20" customFormat="1" ht="14.25" customHeight="1">
      <c r="A11543" s="15" t="s">
        <v>289</v>
      </c>
      <c r="B11543" s="15" t="s">
        <v>1693</v>
      </c>
      <c r="C11543" s="15" t="s">
        <v>88</v>
      </c>
      <c r="D11543" s="24" t="s">
        <v>33218</v>
      </c>
      <c r="E11543" s="15" t="s">
        <v>482</v>
      </c>
      <c r="F11543" s="15" t="s">
        <v>483</v>
      </c>
      <c r="G11543" s="15" t="s">
        <v>484</v>
      </c>
      <c r="H11543" s="58" t="s">
        <v>33219</v>
      </c>
      <c r="I11543" s="58" t="s">
        <v>33220</v>
      </c>
      <c r="J11543" s="58" t="s">
        <v>487</v>
      </c>
      <c r="K11543" s="15"/>
      <c r="L11543" s="15"/>
    </row>
    <row r="11544" spans="1:12" s="20" customFormat="1" ht="14.25" customHeight="1">
      <c r="A11544" s="15" t="s">
        <v>289</v>
      </c>
      <c r="B11544" s="15" t="s">
        <v>1693</v>
      </c>
      <c r="C11544" s="15" t="s">
        <v>88</v>
      </c>
      <c r="D11544" s="24" t="s">
        <v>33221</v>
      </c>
      <c r="E11544" s="15" t="s">
        <v>482</v>
      </c>
      <c r="F11544" s="15" t="s">
        <v>483</v>
      </c>
      <c r="G11544" s="15" t="s">
        <v>484</v>
      </c>
      <c r="H11544" s="58" t="s">
        <v>33222</v>
      </c>
      <c r="I11544" s="58" t="s">
        <v>33223</v>
      </c>
      <c r="J11544" s="58" t="s">
        <v>487</v>
      </c>
      <c r="K11544" s="15"/>
      <c r="L11544" s="15"/>
    </row>
    <row r="11545" spans="1:12" s="20" customFormat="1" ht="14.25" customHeight="1">
      <c r="A11545" s="15" t="s">
        <v>289</v>
      </c>
      <c r="B11545" s="15" t="s">
        <v>1693</v>
      </c>
      <c r="C11545" s="15" t="s">
        <v>88</v>
      </c>
      <c r="D11545" s="24" t="s">
        <v>33224</v>
      </c>
      <c r="E11545" s="15" t="s">
        <v>482</v>
      </c>
      <c r="F11545" s="15" t="s">
        <v>483</v>
      </c>
      <c r="G11545" s="15" t="s">
        <v>484</v>
      </c>
      <c r="H11545" s="58" t="s">
        <v>33225</v>
      </c>
      <c r="I11545" s="58" t="s">
        <v>33226</v>
      </c>
      <c r="J11545" s="58" t="s">
        <v>487</v>
      </c>
      <c r="K11545" s="15"/>
      <c r="L11545" s="15"/>
    </row>
    <row r="11546" spans="1:12" s="20" customFormat="1" ht="14.25" customHeight="1">
      <c r="A11546" s="15" t="s">
        <v>289</v>
      </c>
      <c r="B11546" s="15" t="s">
        <v>1693</v>
      </c>
      <c r="C11546" s="15" t="s">
        <v>88</v>
      </c>
      <c r="D11546" s="24" t="s">
        <v>33227</v>
      </c>
      <c r="E11546" s="15" t="s">
        <v>341</v>
      </c>
      <c r="F11546" s="15" t="s">
        <v>342</v>
      </c>
      <c r="G11546" s="15" t="s">
        <v>299</v>
      </c>
      <c r="H11546" s="58" t="s">
        <v>33228</v>
      </c>
      <c r="I11546" s="58" t="s">
        <v>33229</v>
      </c>
      <c r="J11546" s="58" t="s">
        <v>1034</v>
      </c>
      <c r="K11546" s="15"/>
      <c r="L11546" s="15"/>
    </row>
    <row r="11547" spans="1:12" s="20" customFormat="1" ht="14.25" customHeight="1">
      <c r="A11547" s="15" t="s">
        <v>289</v>
      </c>
      <c r="B11547" s="15" t="s">
        <v>1693</v>
      </c>
      <c r="C11547" s="15" t="s">
        <v>88</v>
      </c>
      <c r="D11547" s="24" t="s">
        <v>33230</v>
      </c>
      <c r="E11547" s="15" t="s">
        <v>341</v>
      </c>
      <c r="F11547" s="15" t="s">
        <v>342</v>
      </c>
      <c r="G11547" s="15" t="s">
        <v>299</v>
      </c>
      <c r="H11547" s="58" t="s">
        <v>33231</v>
      </c>
      <c r="I11547" s="58" t="s">
        <v>33232</v>
      </c>
      <c r="J11547" s="58" t="s">
        <v>1034</v>
      </c>
      <c r="K11547" s="15"/>
      <c r="L11547" s="15"/>
    </row>
    <row r="11548" spans="1:12" s="20" customFormat="1" ht="14.25" customHeight="1">
      <c r="A11548" s="15" t="s">
        <v>289</v>
      </c>
      <c r="B11548" s="15" t="s">
        <v>1693</v>
      </c>
      <c r="C11548" s="15" t="s">
        <v>88</v>
      </c>
      <c r="D11548" s="24" t="s">
        <v>33233</v>
      </c>
      <c r="E11548" s="15" t="s">
        <v>482</v>
      </c>
      <c r="F11548" s="15" t="s">
        <v>483</v>
      </c>
      <c r="G11548" s="15" t="s">
        <v>484</v>
      </c>
      <c r="H11548" s="58" t="s">
        <v>33234</v>
      </c>
      <c r="I11548" s="58" t="s">
        <v>33235</v>
      </c>
      <c r="J11548" s="58" t="s">
        <v>487</v>
      </c>
      <c r="K11548" s="15"/>
      <c r="L11548" s="15"/>
    </row>
    <row r="11549" spans="1:12" s="20" customFormat="1" ht="14.25" customHeight="1">
      <c r="A11549" s="15" t="s">
        <v>289</v>
      </c>
      <c r="B11549" s="15" t="s">
        <v>1693</v>
      </c>
      <c r="C11549" s="15" t="s">
        <v>88</v>
      </c>
      <c r="D11549" s="24" t="s">
        <v>33236</v>
      </c>
      <c r="E11549" s="15" t="s">
        <v>482</v>
      </c>
      <c r="F11549" s="15" t="s">
        <v>483</v>
      </c>
      <c r="G11549" s="15" t="s">
        <v>484</v>
      </c>
      <c r="H11549" s="58" t="s">
        <v>33237</v>
      </c>
      <c r="I11549" s="58" t="s">
        <v>33238</v>
      </c>
      <c r="J11549" s="58" t="s">
        <v>487</v>
      </c>
      <c r="K11549" s="15"/>
      <c r="L11549" s="15"/>
    </row>
    <row r="11550" spans="1:12" s="20" customFormat="1" ht="14.25" customHeight="1">
      <c r="A11550" s="15" t="s">
        <v>289</v>
      </c>
      <c r="B11550" s="15" t="s">
        <v>1693</v>
      </c>
      <c r="C11550" s="15" t="s">
        <v>88</v>
      </c>
      <c r="D11550" s="24" t="s">
        <v>33239</v>
      </c>
      <c r="E11550" s="15" t="s">
        <v>482</v>
      </c>
      <c r="F11550" s="15" t="s">
        <v>483</v>
      </c>
      <c r="G11550" s="15" t="s">
        <v>484</v>
      </c>
      <c r="H11550" s="58" t="s">
        <v>33240</v>
      </c>
      <c r="I11550" s="58" t="s">
        <v>33241</v>
      </c>
      <c r="J11550" s="58" t="s">
        <v>27404</v>
      </c>
      <c r="K11550" s="15"/>
      <c r="L11550" s="15"/>
    </row>
    <row r="11551" spans="1:12" s="20" customFormat="1" ht="14.25" customHeight="1">
      <c r="A11551" s="15" t="s">
        <v>289</v>
      </c>
      <c r="B11551" s="15" t="s">
        <v>1693</v>
      </c>
      <c r="C11551" s="15" t="s">
        <v>88</v>
      </c>
      <c r="D11551" s="24" t="s">
        <v>33242</v>
      </c>
      <c r="E11551" s="15" t="s">
        <v>482</v>
      </c>
      <c r="F11551" s="15" t="s">
        <v>483</v>
      </c>
      <c r="G11551" s="15" t="s">
        <v>484</v>
      </c>
      <c r="H11551" s="58" t="s">
        <v>33243</v>
      </c>
      <c r="I11551" s="58" t="s">
        <v>33244</v>
      </c>
      <c r="J11551" s="58" t="s">
        <v>487</v>
      </c>
      <c r="K11551" s="15"/>
      <c r="L11551" s="15"/>
    </row>
    <row r="11552" spans="1:12" s="20" customFormat="1" ht="14.25" customHeight="1">
      <c r="A11552" s="15" t="s">
        <v>289</v>
      </c>
      <c r="B11552" s="15" t="s">
        <v>1693</v>
      </c>
      <c r="C11552" s="15" t="s">
        <v>88</v>
      </c>
      <c r="D11552" s="24" t="s">
        <v>33245</v>
      </c>
      <c r="E11552" s="15" t="s">
        <v>482</v>
      </c>
      <c r="F11552" s="15" t="s">
        <v>483</v>
      </c>
      <c r="G11552" s="15" t="s">
        <v>484</v>
      </c>
      <c r="H11552" s="58" t="s">
        <v>33246</v>
      </c>
      <c r="I11552" s="58" t="s">
        <v>33247</v>
      </c>
      <c r="J11552" s="58" t="s">
        <v>487</v>
      </c>
      <c r="K11552" s="15"/>
      <c r="L11552" s="15"/>
    </row>
    <row r="11553" spans="1:12" s="20" customFormat="1" ht="14.25" customHeight="1">
      <c r="A11553" s="15" t="s">
        <v>289</v>
      </c>
      <c r="B11553" s="15" t="s">
        <v>1693</v>
      </c>
      <c r="C11553" s="15" t="s">
        <v>88</v>
      </c>
      <c r="D11553" s="24" t="s">
        <v>33248</v>
      </c>
      <c r="E11553" s="15" t="s">
        <v>482</v>
      </c>
      <c r="F11553" s="15" t="s">
        <v>483</v>
      </c>
      <c r="G11553" s="15" t="s">
        <v>484</v>
      </c>
      <c r="H11553" s="58" t="s">
        <v>33249</v>
      </c>
      <c r="I11553" s="58" t="s">
        <v>33250</v>
      </c>
      <c r="J11553" s="58" t="s">
        <v>487</v>
      </c>
      <c r="K11553" s="15"/>
      <c r="L11553" s="15"/>
    </row>
    <row r="11554" spans="1:12" s="20" customFormat="1" ht="14.25" customHeight="1">
      <c r="A11554" s="15" t="s">
        <v>289</v>
      </c>
      <c r="B11554" s="15" t="s">
        <v>1693</v>
      </c>
      <c r="C11554" s="15" t="s">
        <v>88</v>
      </c>
      <c r="D11554" s="24" t="s">
        <v>33251</v>
      </c>
      <c r="E11554" s="15" t="s">
        <v>341</v>
      </c>
      <c r="F11554" s="15" t="s">
        <v>342</v>
      </c>
      <c r="G11554" s="15" t="s">
        <v>299</v>
      </c>
      <c r="H11554" s="58" t="s">
        <v>33252</v>
      </c>
      <c r="I11554" s="58" t="s">
        <v>33253</v>
      </c>
      <c r="J11554" s="58" t="s">
        <v>1034</v>
      </c>
      <c r="K11554" s="15"/>
      <c r="L11554" s="15"/>
    </row>
    <row r="11555" spans="1:12" s="20" customFormat="1" ht="14.25" customHeight="1">
      <c r="A11555" s="15" t="s">
        <v>289</v>
      </c>
      <c r="B11555" s="15" t="s">
        <v>1693</v>
      </c>
      <c r="C11555" s="15" t="s">
        <v>88</v>
      </c>
      <c r="D11555" s="24" t="s">
        <v>33254</v>
      </c>
      <c r="E11555" s="15" t="s">
        <v>341</v>
      </c>
      <c r="F11555" s="15" t="s">
        <v>342</v>
      </c>
      <c r="G11555" s="15" t="s">
        <v>299</v>
      </c>
      <c r="H11555" s="58" t="s">
        <v>33255</v>
      </c>
      <c r="I11555" s="58" t="s">
        <v>33256</v>
      </c>
      <c r="J11555" s="58" t="s">
        <v>1034</v>
      </c>
      <c r="K11555" s="15"/>
      <c r="L11555" s="15"/>
    </row>
    <row r="11556" spans="1:12" s="20" customFormat="1" ht="14.25" customHeight="1">
      <c r="A11556" s="15" t="s">
        <v>289</v>
      </c>
      <c r="B11556" s="15" t="s">
        <v>1693</v>
      </c>
      <c r="C11556" s="15" t="s">
        <v>88</v>
      </c>
      <c r="D11556" s="24" t="s">
        <v>33257</v>
      </c>
      <c r="E11556" s="15" t="s">
        <v>482</v>
      </c>
      <c r="F11556" s="15" t="s">
        <v>483</v>
      </c>
      <c r="G11556" s="15" t="s">
        <v>484</v>
      </c>
      <c r="H11556" s="58" t="s">
        <v>33258</v>
      </c>
      <c r="I11556" s="58" t="s">
        <v>33259</v>
      </c>
      <c r="J11556" s="58" t="s">
        <v>487</v>
      </c>
      <c r="K11556" s="15"/>
      <c r="L11556" s="15"/>
    </row>
    <row r="11557" spans="1:12" s="20" customFormat="1" ht="14.25" customHeight="1">
      <c r="A11557" s="15" t="s">
        <v>289</v>
      </c>
      <c r="B11557" s="15" t="s">
        <v>1693</v>
      </c>
      <c r="C11557" s="15" t="s">
        <v>88</v>
      </c>
      <c r="D11557" s="24" t="s">
        <v>33260</v>
      </c>
      <c r="E11557" s="15" t="s">
        <v>482</v>
      </c>
      <c r="F11557" s="15" t="s">
        <v>483</v>
      </c>
      <c r="G11557" s="15" t="s">
        <v>484</v>
      </c>
      <c r="H11557" s="58" t="s">
        <v>33261</v>
      </c>
      <c r="I11557" s="58" t="s">
        <v>33262</v>
      </c>
      <c r="J11557" s="58" t="s">
        <v>487</v>
      </c>
      <c r="K11557" s="15"/>
      <c r="L11557" s="15"/>
    </row>
    <row r="11558" spans="1:12" s="20" customFormat="1" ht="14.25" customHeight="1">
      <c r="A11558" s="15" t="s">
        <v>289</v>
      </c>
      <c r="B11558" s="15" t="s">
        <v>1693</v>
      </c>
      <c r="C11558" s="15" t="s">
        <v>88</v>
      </c>
      <c r="D11558" s="24" t="s">
        <v>33263</v>
      </c>
      <c r="E11558" s="15" t="s">
        <v>482</v>
      </c>
      <c r="F11558" s="15" t="s">
        <v>483</v>
      </c>
      <c r="G11558" s="15" t="s">
        <v>484</v>
      </c>
      <c r="H11558" s="58" t="s">
        <v>33264</v>
      </c>
      <c r="I11558" s="58" t="s">
        <v>33265</v>
      </c>
      <c r="J11558" s="58" t="s">
        <v>27404</v>
      </c>
      <c r="K11558" s="15"/>
      <c r="L11558" s="15"/>
    </row>
    <row r="11559" spans="1:12" s="20" customFormat="1" ht="14.25" customHeight="1">
      <c r="A11559" s="15" t="s">
        <v>289</v>
      </c>
      <c r="B11559" s="15" t="s">
        <v>1693</v>
      </c>
      <c r="C11559" s="15" t="s">
        <v>88</v>
      </c>
      <c r="D11559" s="24" t="s">
        <v>33266</v>
      </c>
      <c r="E11559" s="15" t="s">
        <v>482</v>
      </c>
      <c r="F11559" s="15" t="s">
        <v>483</v>
      </c>
      <c r="G11559" s="15" t="s">
        <v>484</v>
      </c>
      <c r="H11559" s="58" t="s">
        <v>33267</v>
      </c>
      <c r="I11559" s="58" t="s">
        <v>33268</v>
      </c>
      <c r="J11559" s="58" t="s">
        <v>487</v>
      </c>
      <c r="K11559" s="15"/>
      <c r="L11559" s="15"/>
    </row>
    <row r="11560" spans="1:12" s="20" customFormat="1" ht="14.25" customHeight="1">
      <c r="A11560" s="15" t="s">
        <v>289</v>
      </c>
      <c r="B11560" s="15" t="s">
        <v>1693</v>
      </c>
      <c r="C11560" s="15" t="s">
        <v>88</v>
      </c>
      <c r="D11560" s="24" t="s">
        <v>33269</v>
      </c>
      <c r="E11560" s="15" t="s">
        <v>482</v>
      </c>
      <c r="F11560" s="15" t="s">
        <v>483</v>
      </c>
      <c r="G11560" s="15" t="s">
        <v>484</v>
      </c>
      <c r="H11560" s="58" t="s">
        <v>33270</v>
      </c>
      <c r="I11560" s="58" t="s">
        <v>33271</v>
      </c>
      <c r="J11560" s="58" t="s">
        <v>487</v>
      </c>
      <c r="K11560" s="15"/>
      <c r="L11560" s="15"/>
    </row>
    <row r="11561" spans="1:12" s="20" customFormat="1" ht="14.25" customHeight="1">
      <c r="A11561" s="15" t="s">
        <v>289</v>
      </c>
      <c r="B11561" s="15" t="s">
        <v>1693</v>
      </c>
      <c r="C11561" s="15" t="s">
        <v>88</v>
      </c>
      <c r="D11561" s="24" t="s">
        <v>33272</v>
      </c>
      <c r="E11561" s="15" t="s">
        <v>482</v>
      </c>
      <c r="F11561" s="15" t="s">
        <v>483</v>
      </c>
      <c r="G11561" s="15" t="s">
        <v>484</v>
      </c>
      <c r="H11561" s="58" t="s">
        <v>33273</v>
      </c>
      <c r="I11561" s="58" t="s">
        <v>33274</v>
      </c>
      <c r="J11561" s="58" t="s">
        <v>487</v>
      </c>
      <c r="K11561" s="15"/>
      <c r="L11561" s="15"/>
    </row>
    <row r="11562" spans="1:12" s="20" customFormat="1" ht="14.25" customHeight="1">
      <c r="A11562" s="15" t="s">
        <v>289</v>
      </c>
      <c r="B11562" s="15" t="s">
        <v>1693</v>
      </c>
      <c r="C11562" s="15" t="s">
        <v>88</v>
      </c>
      <c r="D11562" s="24" t="s">
        <v>33275</v>
      </c>
      <c r="E11562" s="15" t="s">
        <v>341</v>
      </c>
      <c r="F11562" s="15" t="s">
        <v>342</v>
      </c>
      <c r="G11562" s="15" t="s">
        <v>299</v>
      </c>
      <c r="H11562" s="58" t="s">
        <v>33276</v>
      </c>
      <c r="I11562" s="58" t="s">
        <v>33277</v>
      </c>
      <c r="J11562" s="58" t="s">
        <v>1034</v>
      </c>
      <c r="K11562" s="15"/>
      <c r="L11562" s="15"/>
    </row>
    <row r="11563" spans="1:12" s="20" customFormat="1" ht="14.25" customHeight="1">
      <c r="A11563" s="15" t="s">
        <v>289</v>
      </c>
      <c r="B11563" s="15" t="s">
        <v>1693</v>
      </c>
      <c r="C11563" s="15" t="s">
        <v>88</v>
      </c>
      <c r="D11563" s="24" t="s">
        <v>33278</v>
      </c>
      <c r="E11563" s="15" t="s">
        <v>341</v>
      </c>
      <c r="F11563" s="15" t="s">
        <v>342</v>
      </c>
      <c r="G11563" s="15" t="s">
        <v>299</v>
      </c>
      <c r="H11563" s="58" t="s">
        <v>33279</v>
      </c>
      <c r="I11563" s="58" t="s">
        <v>33280</v>
      </c>
      <c r="J11563" s="58" t="s">
        <v>1034</v>
      </c>
      <c r="K11563" s="15"/>
      <c r="L11563" s="15"/>
    </row>
    <row r="11564" spans="1:12" s="20" customFormat="1" ht="14.25" customHeight="1">
      <c r="A11564" s="15" t="s">
        <v>289</v>
      </c>
      <c r="B11564" s="15" t="s">
        <v>1693</v>
      </c>
      <c r="C11564" s="15" t="s">
        <v>88</v>
      </c>
      <c r="D11564" s="24" t="s">
        <v>33281</v>
      </c>
      <c r="E11564" s="15" t="s">
        <v>482</v>
      </c>
      <c r="F11564" s="15" t="s">
        <v>483</v>
      </c>
      <c r="G11564" s="15" t="s">
        <v>484</v>
      </c>
      <c r="H11564" s="58" t="s">
        <v>33282</v>
      </c>
      <c r="I11564" s="58" t="s">
        <v>33283</v>
      </c>
      <c r="J11564" s="58" t="s">
        <v>487</v>
      </c>
      <c r="K11564" s="15"/>
      <c r="L11564" s="15"/>
    </row>
    <row r="11565" spans="1:12" s="20" customFormat="1" ht="14.25" customHeight="1">
      <c r="A11565" s="15" t="s">
        <v>289</v>
      </c>
      <c r="B11565" s="15" t="s">
        <v>1693</v>
      </c>
      <c r="C11565" s="15" t="s">
        <v>88</v>
      </c>
      <c r="D11565" s="24" t="s">
        <v>33284</v>
      </c>
      <c r="E11565" s="15" t="s">
        <v>482</v>
      </c>
      <c r="F11565" s="15" t="s">
        <v>483</v>
      </c>
      <c r="G11565" s="15" t="s">
        <v>484</v>
      </c>
      <c r="H11565" s="58" t="s">
        <v>33285</v>
      </c>
      <c r="I11565" s="58" t="s">
        <v>33286</v>
      </c>
      <c r="J11565" s="58" t="s">
        <v>487</v>
      </c>
      <c r="K11565" s="15"/>
      <c r="L11565" s="15"/>
    </row>
    <row r="11566" spans="1:12" s="20" customFormat="1" ht="14.25" customHeight="1">
      <c r="A11566" s="15" t="s">
        <v>289</v>
      </c>
      <c r="B11566" s="15" t="s">
        <v>1693</v>
      </c>
      <c r="C11566" s="15" t="s">
        <v>88</v>
      </c>
      <c r="D11566" s="24" t="s">
        <v>33287</v>
      </c>
      <c r="E11566" s="15" t="s">
        <v>482</v>
      </c>
      <c r="F11566" s="15" t="s">
        <v>483</v>
      </c>
      <c r="G11566" s="15" t="s">
        <v>484</v>
      </c>
      <c r="H11566" s="58" t="s">
        <v>33288</v>
      </c>
      <c r="I11566" s="58" t="s">
        <v>33289</v>
      </c>
      <c r="J11566" s="58" t="s">
        <v>27404</v>
      </c>
      <c r="K11566" s="15"/>
      <c r="L11566" s="15"/>
    </row>
    <row r="11567" spans="1:12" s="20" customFormat="1" ht="14.25" customHeight="1">
      <c r="A11567" s="15" t="s">
        <v>289</v>
      </c>
      <c r="B11567" s="15" t="s">
        <v>1693</v>
      </c>
      <c r="C11567" s="15" t="s">
        <v>88</v>
      </c>
      <c r="D11567" s="24" t="s">
        <v>33290</v>
      </c>
      <c r="E11567" s="15" t="s">
        <v>482</v>
      </c>
      <c r="F11567" s="15" t="s">
        <v>483</v>
      </c>
      <c r="G11567" s="15" t="s">
        <v>484</v>
      </c>
      <c r="H11567" s="58" t="s">
        <v>33291</v>
      </c>
      <c r="I11567" s="58" t="s">
        <v>33292</v>
      </c>
      <c r="J11567" s="58" t="s">
        <v>487</v>
      </c>
      <c r="K11567" s="15"/>
      <c r="L11567" s="15"/>
    </row>
    <row r="11568" spans="1:12" s="20" customFormat="1" ht="14.25" customHeight="1">
      <c r="A11568" s="15" t="s">
        <v>289</v>
      </c>
      <c r="B11568" s="15" t="s">
        <v>1693</v>
      </c>
      <c r="C11568" s="15" t="s">
        <v>88</v>
      </c>
      <c r="D11568" s="24" t="s">
        <v>33293</v>
      </c>
      <c r="E11568" s="15" t="s">
        <v>482</v>
      </c>
      <c r="F11568" s="15" t="s">
        <v>483</v>
      </c>
      <c r="G11568" s="15" t="s">
        <v>484</v>
      </c>
      <c r="H11568" s="58" t="s">
        <v>33294</v>
      </c>
      <c r="I11568" s="58" t="s">
        <v>33295</v>
      </c>
      <c r="J11568" s="58" t="s">
        <v>487</v>
      </c>
      <c r="K11568" s="15"/>
      <c r="L11568" s="15"/>
    </row>
    <row r="11569" spans="1:12" s="20" customFormat="1" ht="14.25" customHeight="1">
      <c r="A11569" s="15" t="s">
        <v>289</v>
      </c>
      <c r="B11569" s="15" t="s">
        <v>1693</v>
      </c>
      <c r="C11569" s="15" t="s">
        <v>88</v>
      </c>
      <c r="D11569" s="24" t="s">
        <v>33296</v>
      </c>
      <c r="E11569" s="15" t="s">
        <v>482</v>
      </c>
      <c r="F11569" s="15" t="s">
        <v>483</v>
      </c>
      <c r="G11569" s="15" t="s">
        <v>484</v>
      </c>
      <c r="H11569" s="58" t="s">
        <v>33297</v>
      </c>
      <c r="I11569" s="58" t="s">
        <v>33298</v>
      </c>
      <c r="J11569" s="58" t="s">
        <v>487</v>
      </c>
      <c r="K11569" s="15"/>
      <c r="L11569" s="15"/>
    </row>
    <row r="11570" spans="1:12" s="20" customFormat="1" ht="14.25" customHeight="1">
      <c r="A11570" s="15" t="s">
        <v>289</v>
      </c>
      <c r="B11570" s="15" t="s">
        <v>1693</v>
      </c>
      <c r="C11570" s="15" t="s">
        <v>88</v>
      </c>
      <c r="D11570" s="24" t="s">
        <v>33299</v>
      </c>
      <c r="E11570" s="15" t="s">
        <v>482</v>
      </c>
      <c r="F11570" s="15" t="s">
        <v>483</v>
      </c>
      <c r="G11570" s="15" t="s">
        <v>484</v>
      </c>
      <c r="H11570" s="58" t="s">
        <v>33300</v>
      </c>
      <c r="I11570" s="58" t="s">
        <v>33301</v>
      </c>
      <c r="J11570" s="58" t="s">
        <v>487</v>
      </c>
      <c r="K11570" s="15"/>
      <c r="L11570" s="15"/>
    </row>
    <row r="11571" spans="1:12" s="20" customFormat="1" ht="14.25" customHeight="1">
      <c r="A11571" s="15" t="s">
        <v>289</v>
      </c>
      <c r="B11571" s="15" t="s">
        <v>1693</v>
      </c>
      <c r="C11571" s="15" t="s">
        <v>88</v>
      </c>
      <c r="D11571" s="24" t="s">
        <v>33302</v>
      </c>
      <c r="E11571" s="15" t="s">
        <v>482</v>
      </c>
      <c r="F11571" s="15" t="s">
        <v>483</v>
      </c>
      <c r="G11571" s="15" t="s">
        <v>484</v>
      </c>
      <c r="H11571" s="58" t="s">
        <v>33303</v>
      </c>
      <c r="I11571" s="58" t="s">
        <v>33304</v>
      </c>
      <c r="J11571" s="58" t="s">
        <v>487</v>
      </c>
      <c r="K11571" s="15"/>
      <c r="L11571" s="15"/>
    </row>
    <row r="11572" spans="1:12" s="20" customFormat="1" ht="14.25" customHeight="1">
      <c r="A11572" s="15" t="s">
        <v>289</v>
      </c>
      <c r="B11572" s="15" t="s">
        <v>1693</v>
      </c>
      <c r="C11572" s="15" t="s">
        <v>88</v>
      </c>
      <c r="D11572" s="24" t="s">
        <v>33305</v>
      </c>
      <c r="E11572" s="15" t="s">
        <v>482</v>
      </c>
      <c r="F11572" s="15" t="s">
        <v>483</v>
      </c>
      <c r="G11572" s="15" t="s">
        <v>484</v>
      </c>
      <c r="H11572" s="58" t="s">
        <v>33306</v>
      </c>
      <c r="I11572" s="58" t="s">
        <v>33307</v>
      </c>
      <c r="J11572" s="58" t="s">
        <v>487</v>
      </c>
      <c r="K11572" s="15"/>
      <c r="L11572" s="15"/>
    </row>
    <row r="11573" spans="1:12" s="20" customFormat="1" ht="14.25" customHeight="1">
      <c r="A11573" s="15" t="s">
        <v>289</v>
      </c>
      <c r="B11573" s="15" t="s">
        <v>1693</v>
      </c>
      <c r="C11573" s="15" t="s">
        <v>88</v>
      </c>
      <c r="D11573" s="24" t="s">
        <v>33308</v>
      </c>
      <c r="E11573" s="15" t="s">
        <v>482</v>
      </c>
      <c r="F11573" s="15" t="s">
        <v>483</v>
      </c>
      <c r="G11573" s="15" t="s">
        <v>484</v>
      </c>
      <c r="H11573" s="58" t="s">
        <v>33309</v>
      </c>
      <c r="I11573" s="58" t="s">
        <v>33310</v>
      </c>
      <c r="J11573" s="58">
        <v>0.4083</v>
      </c>
      <c r="K11573" s="15"/>
      <c r="L11573" s="15"/>
    </row>
    <row r="11574" spans="1:12" s="20" customFormat="1" ht="14.25" customHeight="1">
      <c r="A11574" s="15" t="s">
        <v>289</v>
      </c>
      <c r="B11574" s="15" t="s">
        <v>1693</v>
      </c>
      <c r="C11574" s="15" t="s">
        <v>88</v>
      </c>
      <c r="D11574" s="24" t="s">
        <v>33311</v>
      </c>
      <c r="E11574" s="15" t="s">
        <v>482</v>
      </c>
      <c r="F11574" s="15" t="s">
        <v>483</v>
      </c>
      <c r="G11574" s="15" t="s">
        <v>484</v>
      </c>
      <c r="H11574" s="58" t="s">
        <v>33312</v>
      </c>
      <c r="I11574" s="58" t="s">
        <v>33313</v>
      </c>
      <c r="J11574" s="58">
        <v>0.4083</v>
      </c>
      <c r="K11574" s="15"/>
      <c r="L11574" s="15"/>
    </row>
    <row r="11575" spans="1:12" s="20" customFormat="1" ht="14.25" customHeight="1">
      <c r="A11575" s="15" t="s">
        <v>289</v>
      </c>
      <c r="B11575" s="15" t="s">
        <v>1693</v>
      </c>
      <c r="C11575" s="15" t="s">
        <v>88</v>
      </c>
      <c r="D11575" s="24" t="s">
        <v>33314</v>
      </c>
      <c r="E11575" s="15" t="s">
        <v>482</v>
      </c>
      <c r="F11575" s="15" t="s">
        <v>483</v>
      </c>
      <c r="G11575" s="15" t="s">
        <v>484</v>
      </c>
      <c r="H11575" s="58" t="s">
        <v>33315</v>
      </c>
      <c r="I11575" s="58" t="s">
        <v>33316</v>
      </c>
      <c r="J11575" s="58">
        <v>0.4083</v>
      </c>
      <c r="K11575" s="15"/>
      <c r="L11575" s="15"/>
    </row>
    <row r="11576" spans="1:12" s="20" customFormat="1" ht="14.25" customHeight="1">
      <c r="A11576" s="15" t="s">
        <v>289</v>
      </c>
      <c r="B11576" s="15" t="s">
        <v>1693</v>
      </c>
      <c r="C11576" s="15" t="s">
        <v>88</v>
      </c>
      <c r="D11576" s="24" t="s">
        <v>33317</v>
      </c>
      <c r="E11576" s="15" t="s">
        <v>482</v>
      </c>
      <c r="F11576" s="15" t="s">
        <v>483</v>
      </c>
      <c r="G11576" s="15" t="s">
        <v>484</v>
      </c>
      <c r="H11576" s="58" t="s">
        <v>33318</v>
      </c>
      <c r="I11576" s="58" t="s">
        <v>33319</v>
      </c>
      <c r="J11576" s="58">
        <v>0.4083</v>
      </c>
      <c r="K11576" s="15"/>
      <c r="L11576" s="15"/>
    </row>
    <row r="11577" spans="1:12" s="20" customFormat="1" ht="14.25" customHeight="1">
      <c r="A11577" s="15" t="s">
        <v>289</v>
      </c>
      <c r="B11577" s="15" t="s">
        <v>1693</v>
      </c>
      <c r="C11577" s="15" t="s">
        <v>88</v>
      </c>
      <c r="D11577" s="24" t="s">
        <v>33320</v>
      </c>
      <c r="E11577" s="15" t="s">
        <v>482</v>
      </c>
      <c r="F11577" s="15" t="s">
        <v>483</v>
      </c>
      <c r="G11577" s="15" t="s">
        <v>484</v>
      </c>
      <c r="H11577" s="58" t="s">
        <v>33321</v>
      </c>
      <c r="I11577" s="58" t="s">
        <v>33322</v>
      </c>
      <c r="J11577" s="58">
        <v>0.4083</v>
      </c>
      <c r="K11577" s="15"/>
      <c r="L11577" s="15"/>
    </row>
    <row r="11578" spans="1:12" s="20" customFormat="1" ht="14.25" customHeight="1">
      <c r="A11578" s="15" t="s">
        <v>289</v>
      </c>
      <c r="B11578" s="15" t="s">
        <v>1693</v>
      </c>
      <c r="C11578" s="15" t="s">
        <v>88</v>
      </c>
      <c r="D11578" s="24" t="s">
        <v>33323</v>
      </c>
      <c r="E11578" s="15" t="s">
        <v>482</v>
      </c>
      <c r="F11578" s="15" t="s">
        <v>483</v>
      </c>
      <c r="G11578" s="15" t="s">
        <v>484</v>
      </c>
      <c r="H11578" s="58" t="s">
        <v>33324</v>
      </c>
      <c r="I11578" s="58" t="s">
        <v>33325</v>
      </c>
      <c r="J11578" s="58">
        <v>0.4083</v>
      </c>
      <c r="K11578" s="15"/>
      <c r="L11578" s="15"/>
    </row>
    <row r="11579" spans="1:12" s="20" customFormat="1" ht="14.25" customHeight="1">
      <c r="A11579" s="15" t="s">
        <v>289</v>
      </c>
      <c r="B11579" s="15" t="s">
        <v>1693</v>
      </c>
      <c r="C11579" s="15" t="s">
        <v>88</v>
      </c>
      <c r="D11579" s="24" t="s">
        <v>33326</v>
      </c>
      <c r="E11579" s="15" t="s">
        <v>482</v>
      </c>
      <c r="F11579" s="15" t="s">
        <v>483</v>
      </c>
      <c r="G11579" s="15" t="s">
        <v>484</v>
      </c>
      <c r="H11579" s="58" t="s">
        <v>33327</v>
      </c>
      <c r="I11579" s="58" t="s">
        <v>33328</v>
      </c>
      <c r="J11579" s="58">
        <v>0.4083</v>
      </c>
      <c r="K11579" s="15"/>
      <c r="L11579" s="15"/>
    </row>
    <row r="11580" spans="1:12" s="20" customFormat="1" ht="14.25" customHeight="1">
      <c r="A11580" s="15" t="s">
        <v>289</v>
      </c>
      <c r="B11580" s="15" t="s">
        <v>1693</v>
      </c>
      <c r="C11580" s="15" t="s">
        <v>88</v>
      </c>
      <c r="D11580" s="24" t="s">
        <v>33329</v>
      </c>
      <c r="E11580" s="15" t="s">
        <v>482</v>
      </c>
      <c r="F11580" s="15" t="s">
        <v>483</v>
      </c>
      <c r="G11580" s="15" t="s">
        <v>484</v>
      </c>
      <c r="H11580" s="58" t="s">
        <v>33330</v>
      </c>
      <c r="I11580" s="58" t="s">
        <v>33331</v>
      </c>
      <c r="J11580" s="58">
        <v>0.4083</v>
      </c>
      <c r="K11580" s="15"/>
      <c r="L11580" s="15"/>
    </row>
    <row r="11581" spans="1:12" s="20" customFormat="1" ht="14.25" customHeight="1">
      <c r="A11581" s="15" t="s">
        <v>289</v>
      </c>
      <c r="B11581" s="15" t="s">
        <v>1693</v>
      </c>
      <c r="C11581" s="15" t="s">
        <v>88</v>
      </c>
      <c r="D11581" s="24" t="s">
        <v>33332</v>
      </c>
      <c r="E11581" s="15" t="s">
        <v>482</v>
      </c>
      <c r="F11581" s="15" t="s">
        <v>483</v>
      </c>
      <c r="G11581" s="15" t="s">
        <v>484</v>
      </c>
      <c r="H11581" s="58" t="s">
        <v>33333</v>
      </c>
      <c r="I11581" s="58" t="s">
        <v>33334</v>
      </c>
      <c r="J11581" s="58">
        <v>0.4083</v>
      </c>
      <c r="K11581" s="15"/>
      <c r="L11581" s="15"/>
    </row>
    <row r="11582" spans="1:12" s="20" customFormat="1" ht="14.25" customHeight="1">
      <c r="A11582" s="15" t="s">
        <v>289</v>
      </c>
      <c r="B11582" s="15" t="s">
        <v>1693</v>
      </c>
      <c r="C11582" s="15" t="s">
        <v>88</v>
      </c>
      <c r="D11582" s="24" t="s">
        <v>33335</v>
      </c>
      <c r="E11582" s="15" t="s">
        <v>482</v>
      </c>
      <c r="F11582" s="15" t="s">
        <v>483</v>
      </c>
      <c r="G11582" s="15" t="s">
        <v>484</v>
      </c>
      <c r="H11582" s="58" t="s">
        <v>33336</v>
      </c>
      <c r="I11582" s="58" t="s">
        <v>33337</v>
      </c>
      <c r="J11582" s="58">
        <v>0.4083</v>
      </c>
      <c r="K11582" s="15"/>
      <c r="L11582" s="15"/>
    </row>
    <row r="11583" spans="1:12" s="20" customFormat="1" ht="14.25" customHeight="1">
      <c r="A11583" s="15" t="s">
        <v>289</v>
      </c>
      <c r="B11583" s="15" t="s">
        <v>1693</v>
      </c>
      <c r="C11583" s="15" t="s">
        <v>88</v>
      </c>
      <c r="D11583" s="24" t="s">
        <v>33338</v>
      </c>
      <c r="E11583" s="15" t="s">
        <v>482</v>
      </c>
      <c r="F11583" s="15" t="s">
        <v>483</v>
      </c>
      <c r="G11583" s="15" t="s">
        <v>484</v>
      </c>
      <c r="H11583" s="58" t="s">
        <v>33339</v>
      </c>
      <c r="I11583" s="58" t="s">
        <v>33340</v>
      </c>
      <c r="J11583" s="58" t="s">
        <v>487</v>
      </c>
      <c r="K11583" s="15"/>
      <c r="L11583" s="15"/>
    </row>
    <row r="11584" spans="1:12" s="20" customFormat="1" ht="14.25" customHeight="1">
      <c r="A11584" s="15" t="s">
        <v>289</v>
      </c>
      <c r="B11584" s="15" t="s">
        <v>1693</v>
      </c>
      <c r="C11584" s="15" t="s">
        <v>88</v>
      </c>
      <c r="D11584" s="24" t="s">
        <v>33341</v>
      </c>
      <c r="E11584" s="15" t="s">
        <v>341</v>
      </c>
      <c r="F11584" s="15" t="s">
        <v>342</v>
      </c>
      <c r="G11584" s="15" t="s">
        <v>299</v>
      </c>
      <c r="H11584" s="58" t="s">
        <v>33342</v>
      </c>
      <c r="I11584" s="58" t="s">
        <v>33343</v>
      </c>
      <c r="J11584" s="58" t="s">
        <v>1034</v>
      </c>
      <c r="K11584" s="15"/>
      <c r="L11584" s="15"/>
    </row>
    <row r="11585" spans="1:12" s="20" customFormat="1" ht="14.25" customHeight="1">
      <c r="A11585" s="15" t="s">
        <v>289</v>
      </c>
      <c r="B11585" s="15" t="s">
        <v>1693</v>
      </c>
      <c r="C11585" s="15" t="s">
        <v>88</v>
      </c>
      <c r="D11585" s="24" t="s">
        <v>33344</v>
      </c>
      <c r="E11585" s="15" t="s">
        <v>341</v>
      </c>
      <c r="F11585" s="15" t="s">
        <v>342</v>
      </c>
      <c r="G11585" s="15" t="s">
        <v>299</v>
      </c>
      <c r="H11585" s="58" t="s">
        <v>33345</v>
      </c>
      <c r="I11585" s="58" t="s">
        <v>33346</v>
      </c>
      <c r="J11585" s="58" t="s">
        <v>1034</v>
      </c>
      <c r="K11585" s="15"/>
      <c r="L11585" s="15"/>
    </row>
    <row r="11586" spans="1:12" s="20" customFormat="1" ht="14.25" customHeight="1">
      <c r="A11586" s="15" t="s">
        <v>289</v>
      </c>
      <c r="B11586" s="15" t="s">
        <v>1693</v>
      </c>
      <c r="C11586" s="15" t="s">
        <v>88</v>
      </c>
      <c r="D11586" s="24" t="s">
        <v>33347</v>
      </c>
      <c r="E11586" s="15" t="s">
        <v>482</v>
      </c>
      <c r="F11586" s="15" t="s">
        <v>483</v>
      </c>
      <c r="G11586" s="15" t="s">
        <v>484</v>
      </c>
      <c r="H11586" s="58" t="s">
        <v>33348</v>
      </c>
      <c r="I11586" s="58" t="s">
        <v>33349</v>
      </c>
      <c r="J11586" s="58" t="s">
        <v>487</v>
      </c>
      <c r="K11586" s="15"/>
      <c r="L11586" s="15"/>
    </row>
    <row r="11587" spans="1:12" s="20" customFormat="1" ht="14.25" customHeight="1">
      <c r="A11587" s="15" t="s">
        <v>289</v>
      </c>
      <c r="B11587" s="15" t="s">
        <v>1693</v>
      </c>
      <c r="C11587" s="15" t="s">
        <v>88</v>
      </c>
      <c r="D11587" s="24" t="s">
        <v>33350</v>
      </c>
      <c r="E11587" s="15" t="s">
        <v>482</v>
      </c>
      <c r="F11587" s="15" t="s">
        <v>483</v>
      </c>
      <c r="G11587" s="15" t="s">
        <v>484</v>
      </c>
      <c r="H11587" s="58" t="s">
        <v>33351</v>
      </c>
      <c r="I11587" s="58" t="s">
        <v>33352</v>
      </c>
      <c r="J11587" s="58" t="s">
        <v>487</v>
      </c>
      <c r="K11587" s="15"/>
      <c r="L11587" s="15"/>
    </row>
    <row r="11588" spans="1:12" s="20" customFormat="1" ht="14.25" customHeight="1">
      <c r="A11588" s="15" t="s">
        <v>289</v>
      </c>
      <c r="B11588" s="15" t="s">
        <v>1693</v>
      </c>
      <c r="C11588" s="15" t="s">
        <v>88</v>
      </c>
      <c r="D11588" s="24" t="s">
        <v>33353</v>
      </c>
      <c r="E11588" s="15" t="s">
        <v>482</v>
      </c>
      <c r="F11588" s="15" t="s">
        <v>483</v>
      </c>
      <c r="G11588" s="15" t="s">
        <v>484</v>
      </c>
      <c r="H11588" s="58" t="s">
        <v>33354</v>
      </c>
      <c r="I11588" s="58" t="s">
        <v>33355</v>
      </c>
      <c r="J11588" s="58" t="s">
        <v>27404</v>
      </c>
      <c r="K11588" s="15"/>
      <c r="L11588" s="15"/>
    </row>
    <row r="11589" spans="1:12" s="20" customFormat="1" ht="14.25" customHeight="1">
      <c r="A11589" s="15" t="s">
        <v>289</v>
      </c>
      <c r="B11589" s="15" t="s">
        <v>1693</v>
      </c>
      <c r="C11589" s="15" t="s">
        <v>88</v>
      </c>
      <c r="D11589" s="24" t="s">
        <v>33356</v>
      </c>
      <c r="E11589" s="15" t="s">
        <v>482</v>
      </c>
      <c r="F11589" s="15" t="s">
        <v>483</v>
      </c>
      <c r="G11589" s="15" t="s">
        <v>484</v>
      </c>
      <c r="H11589" s="58" t="s">
        <v>33357</v>
      </c>
      <c r="I11589" s="58" t="s">
        <v>33358</v>
      </c>
      <c r="J11589" s="58" t="s">
        <v>487</v>
      </c>
      <c r="K11589" s="15"/>
      <c r="L11589" s="15"/>
    </row>
    <row r="11590" spans="1:12" s="20" customFormat="1" ht="14.25" customHeight="1">
      <c r="A11590" s="15" t="s">
        <v>289</v>
      </c>
      <c r="B11590" s="15" t="s">
        <v>1693</v>
      </c>
      <c r="C11590" s="15" t="s">
        <v>88</v>
      </c>
      <c r="D11590" s="24" t="s">
        <v>33359</v>
      </c>
      <c r="E11590" s="15" t="s">
        <v>482</v>
      </c>
      <c r="F11590" s="15" t="s">
        <v>483</v>
      </c>
      <c r="G11590" s="15" t="s">
        <v>484</v>
      </c>
      <c r="H11590" s="58" t="s">
        <v>33360</v>
      </c>
      <c r="I11590" s="58" t="s">
        <v>33361</v>
      </c>
      <c r="J11590" s="58" t="s">
        <v>487</v>
      </c>
      <c r="K11590" s="15"/>
      <c r="L11590" s="15"/>
    </row>
    <row r="11591" spans="1:12" s="20" customFormat="1" ht="14.25" customHeight="1">
      <c r="A11591" s="15" t="s">
        <v>289</v>
      </c>
      <c r="B11591" s="15" t="s">
        <v>1693</v>
      </c>
      <c r="C11591" s="15" t="s">
        <v>88</v>
      </c>
      <c r="D11591" s="24" t="s">
        <v>33362</v>
      </c>
      <c r="E11591" s="15" t="s">
        <v>482</v>
      </c>
      <c r="F11591" s="15" t="s">
        <v>483</v>
      </c>
      <c r="G11591" s="15" t="s">
        <v>484</v>
      </c>
      <c r="H11591" s="58" t="s">
        <v>33363</v>
      </c>
      <c r="I11591" s="58" t="s">
        <v>33364</v>
      </c>
      <c r="J11591" s="58" t="s">
        <v>487</v>
      </c>
      <c r="K11591" s="15"/>
      <c r="L11591" s="15"/>
    </row>
    <row r="11592" spans="1:12" s="20" customFormat="1" ht="14.25" customHeight="1">
      <c r="A11592" s="15" t="s">
        <v>289</v>
      </c>
      <c r="B11592" s="15" t="s">
        <v>1693</v>
      </c>
      <c r="C11592" s="15" t="s">
        <v>88</v>
      </c>
      <c r="D11592" s="24" t="s">
        <v>33365</v>
      </c>
      <c r="E11592" s="15" t="s">
        <v>341</v>
      </c>
      <c r="F11592" s="15" t="s">
        <v>342</v>
      </c>
      <c r="G11592" s="15" t="s">
        <v>299</v>
      </c>
      <c r="H11592" s="58" t="s">
        <v>33366</v>
      </c>
      <c r="I11592" s="58" t="s">
        <v>33367</v>
      </c>
      <c r="J11592" s="58" t="s">
        <v>1034</v>
      </c>
      <c r="K11592" s="15"/>
      <c r="L11592" s="15"/>
    </row>
    <row r="11593" spans="1:12" s="20" customFormat="1" ht="14.25" customHeight="1">
      <c r="A11593" s="15" t="s">
        <v>289</v>
      </c>
      <c r="B11593" s="15" t="s">
        <v>1693</v>
      </c>
      <c r="C11593" s="15" t="s">
        <v>88</v>
      </c>
      <c r="D11593" s="24" t="s">
        <v>33368</v>
      </c>
      <c r="E11593" s="15" t="s">
        <v>341</v>
      </c>
      <c r="F11593" s="15" t="s">
        <v>342</v>
      </c>
      <c r="G11593" s="15" t="s">
        <v>299</v>
      </c>
      <c r="H11593" s="58" t="s">
        <v>33369</v>
      </c>
      <c r="I11593" s="58" t="s">
        <v>33370</v>
      </c>
      <c r="J11593" s="58" t="s">
        <v>1034</v>
      </c>
      <c r="K11593" s="15"/>
      <c r="L11593" s="15"/>
    </row>
    <row r="11594" spans="1:12" s="20" customFormat="1" ht="14.25" customHeight="1">
      <c r="A11594" s="15" t="s">
        <v>289</v>
      </c>
      <c r="B11594" s="15" t="s">
        <v>1693</v>
      </c>
      <c r="C11594" s="15" t="s">
        <v>88</v>
      </c>
      <c r="D11594" s="24" t="s">
        <v>33371</v>
      </c>
      <c r="E11594" s="15" t="s">
        <v>482</v>
      </c>
      <c r="F11594" s="15" t="s">
        <v>483</v>
      </c>
      <c r="G11594" s="15" t="s">
        <v>484</v>
      </c>
      <c r="H11594" s="58" t="s">
        <v>33372</v>
      </c>
      <c r="I11594" s="58" t="s">
        <v>33373</v>
      </c>
      <c r="J11594" s="58" t="s">
        <v>487</v>
      </c>
      <c r="K11594" s="15"/>
      <c r="L11594" s="15"/>
    </row>
    <row r="11595" spans="1:12" s="20" customFormat="1" ht="14.25" customHeight="1">
      <c r="A11595" s="15" t="s">
        <v>289</v>
      </c>
      <c r="B11595" s="15" t="s">
        <v>1693</v>
      </c>
      <c r="C11595" s="15" t="s">
        <v>88</v>
      </c>
      <c r="D11595" s="24" t="s">
        <v>33374</v>
      </c>
      <c r="E11595" s="15" t="s">
        <v>482</v>
      </c>
      <c r="F11595" s="15" t="s">
        <v>483</v>
      </c>
      <c r="G11595" s="15" t="s">
        <v>484</v>
      </c>
      <c r="H11595" s="58" t="s">
        <v>33375</v>
      </c>
      <c r="I11595" s="58" t="s">
        <v>33376</v>
      </c>
      <c r="J11595" s="58" t="s">
        <v>487</v>
      </c>
      <c r="K11595" s="15"/>
      <c r="L11595" s="15"/>
    </row>
    <row r="11596" spans="1:12" s="20" customFormat="1" ht="14.25" customHeight="1">
      <c r="A11596" s="15" t="s">
        <v>289</v>
      </c>
      <c r="B11596" s="15" t="s">
        <v>1693</v>
      </c>
      <c r="C11596" s="15" t="s">
        <v>88</v>
      </c>
      <c r="D11596" s="24" t="s">
        <v>33377</v>
      </c>
      <c r="E11596" s="15" t="s">
        <v>482</v>
      </c>
      <c r="F11596" s="15" t="s">
        <v>483</v>
      </c>
      <c r="G11596" s="15" t="s">
        <v>484</v>
      </c>
      <c r="H11596" s="58" t="s">
        <v>33378</v>
      </c>
      <c r="I11596" s="58" t="s">
        <v>33379</v>
      </c>
      <c r="J11596" s="58" t="s">
        <v>27404</v>
      </c>
      <c r="K11596" s="15"/>
      <c r="L11596" s="15"/>
    </row>
    <row r="11597" spans="1:12" s="20" customFormat="1" ht="14.25" customHeight="1">
      <c r="A11597" s="15" t="s">
        <v>289</v>
      </c>
      <c r="B11597" s="15" t="s">
        <v>1693</v>
      </c>
      <c r="C11597" s="15" t="s">
        <v>88</v>
      </c>
      <c r="D11597" s="24" t="s">
        <v>33380</v>
      </c>
      <c r="E11597" s="15" t="s">
        <v>482</v>
      </c>
      <c r="F11597" s="15" t="s">
        <v>483</v>
      </c>
      <c r="G11597" s="15" t="s">
        <v>484</v>
      </c>
      <c r="H11597" s="58" t="s">
        <v>33381</v>
      </c>
      <c r="I11597" s="58" t="s">
        <v>33382</v>
      </c>
      <c r="J11597" s="58" t="s">
        <v>487</v>
      </c>
      <c r="K11597" s="15"/>
      <c r="L11597" s="15"/>
    </row>
    <row r="11598" spans="1:12" s="20" customFormat="1" ht="14.25" customHeight="1">
      <c r="A11598" s="15" t="s">
        <v>289</v>
      </c>
      <c r="B11598" s="15" t="s">
        <v>1693</v>
      </c>
      <c r="C11598" s="15" t="s">
        <v>88</v>
      </c>
      <c r="D11598" s="24" t="s">
        <v>33383</v>
      </c>
      <c r="E11598" s="15" t="s">
        <v>482</v>
      </c>
      <c r="F11598" s="15" t="s">
        <v>483</v>
      </c>
      <c r="G11598" s="15" t="s">
        <v>484</v>
      </c>
      <c r="H11598" s="58" t="s">
        <v>33384</v>
      </c>
      <c r="I11598" s="58" t="s">
        <v>33385</v>
      </c>
      <c r="J11598" s="58" t="s">
        <v>487</v>
      </c>
      <c r="K11598" s="15"/>
      <c r="L11598" s="15"/>
    </row>
    <row r="11599" spans="1:12" s="20" customFormat="1" ht="14.25" customHeight="1">
      <c r="A11599" s="15" t="s">
        <v>289</v>
      </c>
      <c r="B11599" s="15" t="s">
        <v>1693</v>
      </c>
      <c r="C11599" s="15" t="s">
        <v>88</v>
      </c>
      <c r="D11599" s="24" t="s">
        <v>33386</v>
      </c>
      <c r="E11599" s="15" t="s">
        <v>482</v>
      </c>
      <c r="F11599" s="15" t="s">
        <v>483</v>
      </c>
      <c r="G11599" s="15" t="s">
        <v>484</v>
      </c>
      <c r="H11599" s="58" t="s">
        <v>33387</v>
      </c>
      <c r="I11599" s="58" t="s">
        <v>33388</v>
      </c>
      <c r="J11599" s="58" t="s">
        <v>487</v>
      </c>
      <c r="K11599" s="15"/>
      <c r="L11599" s="15"/>
    </row>
    <row r="11600" spans="1:12" s="20" customFormat="1" ht="14.25" customHeight="1">
      <c r="A11600" s="15" t="s">
        <v>289</v>
      </c>
      <c r="B11600" s="15" t="s">
        <v>1693</v>
      </c>
      <c r="C11600" s="15" t="s">
        <v>88</v>
      </c>
      <c r="D11600" s="24" t="s">
        <v>33389</v>
      </c>
      <c r="E11600" s="15" t="s">
        <v>341</v>
      </c>
      <c r="F11600" s="15" t="s">
        <v>342</v>
      </c>
      <c r="G11600" s="15" t="s">
        <v>299</v>
      </c>
      <c r="H11600" s="58" t="s">
        <v>33390</v>
      </c>
      <c r="I11600" s="58" t="s">
        <v>33391</v>
      </c>
      <c r="J11600" s="58" t="s">
        <v>1034</v>
      </c>
      <c r="K11600" s="15"/>
      <c r="L11600" s="15"/>
    </row>
    <row r="11601" spans="1:12" s="20" customFormat="1" ht="14.25" customHeight="1">
      <c r="A11601" s="15" t="s">
        <v>289</v>
      </c>
      <c r="B11601" s="15" t="s">
        <v>1693</v>
      </c>
      <c r="C11601" s="15" t="s">
        <v>88</v>
      </c>
      <c r="D11601" s="24" t="s">
        <v>33392</v>
      </c>
      <c r="E11601" s="15" t="s">
        <v>341</v>
      </c>
      <c r="F11601" s="15" t="s">
        <v>342</v>
      </c>
      <c r="G11601" s="15" t="s">
        <v>299</v>
      </c>
      <c r="H11601" s="58" t="s">
        <v>33393</v>
      </c>
      <c r="I11601" s="58" t="s">
        <v>33394</v>
      </c>
      <c r="J11601" s="58" t="s">
        <v>1034</v>
      </c>
      <c r="K11601" s="15"/>
      <c r="L11601" s="15"/>
    </row>
    <row r="11602" spans="1:12" s="20" customFormat="1" ht="14.25" customHeight="1">
      <c r="A11602" s="15" t="s">
        <v>289</v>
      </c>
      <c r="B11602" s="15" t="s">
        <v>1693</v>
      </c>
      <c r="C11602" s="15" t="s">
        <v>88</v>
      </c>
      <c r="D11602" s="24" t="s">
        <v>33395</v>
      </c>
      <c r="E11602" s="15" t="s">
        <v>482</v>
      </c>
      <c r="F11602" s="15" t="s">
        <v>483</v>
      </c>
      <c r="G11602" s="15" t="s">
        <v>484</v>
      </c>
      <c r="H11602" s="58" t="s">
        <v>33396</v>
      </c>
      <c r="I11602" s="58" t="s">
        <v>33397</v>
      </c>
      <c r="J11602" s="58" t="s">
        <v>487</v>
      </c>
      <c r="K11602" s="15"/>
      <c r="L11602" s="15"/>
    </row>
    <row r="11603" spans="1:12" s="20" customFormat="1" ht="14.25" customHeight="1">
      <c r="A11603" s="15" t="s">
        <v>289</v>
      </c>
      <c r="B11603" s="15" t="s">
        <v>1693</v>
      </c>
      <c r="C11603" s="15" t="s">
        <v>88</v>
      </c>
      <c r="D11603" s="24" t="s">
        <v>33398</v>
      </c>
      <c r="E11603" s="15" t="s">
        <v>482</v>
      </c>
      <c r="F11603" s="15" t="s">
        <v>483</v>
      </c>
      <c r="G11603" s="15" t="s">
        <v>484</v>
      </c>
      <c r="H11603" s="58" t="s">
        <v>33399</v>
      </c>
      <c r="I11603" s="58" t="s">
        <v>33400</v>
      </c>
      <c r="J11603" s="58" t="s">
        <v>487</v>
      </c>
      <c r="K11603" s="15"/>
      <c r="L11603" s="15"/>
    </row>
    <row r="11604" spans="1:12" s="20" customFormat="1" ht="14.25" customHeight="1">
      <c r="A11604" s="15" t="s">
        <v>289</v>
      </c>
      <c r="B11604" s="15" t="s">
        <v>1693</v>
      </c>
      <c r="C11604" s="15" t="s">
        <v>88</v>
      </c>
      <c r="D11604" s="24" t="s">
        <v>33401</v>
      </c>
      <c r="E11604" s="15" t="s">
        <v>482</v>
      </c>
      <c r="F11604" s="15" t="s">
        <v>483</v>
      </c>
      <c r="G11604" s="15" t="s">
        <v>484</v>
      </c>
      <c r="H11604" s="58" t="s">
        <v>33402</v>
      </c>
      <c r="I11604" s="58" t="s">
        <v>33403</v>
      </c>
      <c r="J11604" s="58" t="s">
        <v>27404</v>
      </c>
      <c r="K11604" s="15"/>
      <c r="L11604" s="15"/>
    </row>
    <row r="11605" spans="1:12" s="20" customFormat="1" ht="14.25" customHeight="1">
      <c r="A11605" s="15" t="s">
        <v>289</v>
      </c>
      <c r="B11605" s="15" t="s">
        <v>1693</v>
      </c>
      <c r="C11605" s="15" t="s">
        <v>88</v>
      </c>
      <c r="D11605" s="24" t="s">
        <v>33404</v>
      </c>
      <c r="E11605" s="15" t="s">
        <v>482</v>
      </c>
      <c r="F11605" s="15" t="s">
        <v>483</v>
      </c>
      <c r="G11605" s="15" t="s">
        <v>484</v>
      </c>
      <c r="H11605" s="58" t="s">
        <v>33405</v>
      </c>
      <c r="I11605" s="58" t="s">
        <v>33406</v>
      </c>
      <c r="J11605" s="58" t="s">
        <v>487</v>
      </c>
      <c r="K11605" s="15"/>
      <c r="L11605" s="15"/>
    </row>
    <row r="11606" spans="1:12" s="20" customFormat="1" ht="14.25" customHeight="1">
      <c r="A11606" s="15" t="s">
        <v>289</v>
      </c>
      <c r="B11606" s="15" t="s">
        <v>1693</v>
      </c>
      <c r="C11606" s="15" t="s">
        <v>88</v>
      </c>
      <c r="D11606" s="24" t="s">
        <v>33407</v>
      </c>
      <c r="E11606" s="15" t="s">
        <v>482</v>
      </c>
      <c r="F11606" s="15" t="s">
        <v>483</v>
      </c>
      <c r="G11606" s="15" t="s">
        <v>484</v>
      </c>
      <c r="H11606" s="58" t="s">
        <v>33408</v>
      </c>
      <c r="I11606" s="58" t="s">
        <v>33409</v>
      </c>
      <c r="J11606" s="58" t="s">
        <v>487</v>
      </c>
      <c r="K11606" s="15"/>
      <c r="L11606" s="15"/>
    </row>
    <row r="11607" spans="1:12" s="20" customFormat="1" ht="14.25" customHeight="1">
      <c r="A11607" s="15" t="s">
        <v>289</v>
      </c>
      <c r="B11607" s="15" t="s">
        <v>1693</v>
      </c>
      <c r="C11607" s="15" t="s">
        <v>88</v>
      </c>
      <c r="D11607" s="24" t="s">
        <v>33410</v>
      </c>
      <c r="E11607" s="15" t="s">
        <v>482</v>
      </c>
      <c r="F11607" s="15" t="s">
        <v>483</v>
      </c>
      <c r="G11607" s="15" t="s">
        <v>484</v>
      </c>
      <c r="H11607" s="58" t="s">
        <v>33411</v>
      </c>
      <c r="I11607" s="58" t="s">
        <v>33412</v>
      </c>
      <c r="J11607" s="58" t="s">
        <v>487</v>
      </c>
      <c r="K11607" s="15"/>
      <c r="L11607" s="15"/>
    </row>
    <row r="11608" spans="1:12" s="20" customFormat="1" ht="14.25" customHeight="1">
      <c r="A11608" s="15" t="s">
        <v>289</v>
      </c>
      <c r="B11608" s="15" t="s">
        <v>1693</v>
      </c>
      <c r="C11608" s="15" t="s">
        <v>88</v>
      </c>
      <c r="D11608" s="24" t="s">
        <v>33413</v>
      </c>
      <c r="E11608" s="15" t="s">
        <v>341</v>
      </c>
      <c r="F11608" s="15" t="s">
        <v>342</v>
      </c>
      <c r="G11608" s="15" t="s">
        <v>299</v>
      </c>
      <c r="H11608" s="58" t="s">
        <v>33414</v>
      </c>
      <c r="I11608" s="58" t="s">
        <v>33415</v>
      </c>
      <c r="J11608" s="58" t="s">
        <v>1034</v>
      </c>
      <c r="K11608" s="15"/>
      <c r="L11608" s="15"/>
    </row>
    <row r="11609" spans="1:12" s="20" customFormat="1" ht="14.25" customHeight="1">
      <c r="A11609" s="15" t="s">
        <v>289</v>
      </c>
      <c r="B11609" s="15" t="s">
        <v>1693</v>
      </c>
      <c r="C11609" s="15" t="s">
        <v>88</v>
      </c>
      <c r="D11609" s="24" t="s">
        <v>33416</v>
      </c>
      <c r="E11609" s="15" t="s">
        <v>341</v>
      </c>
      <c r="F11609" s="15" t="s">
        <v>342</v>
      </c>
      <c r="G11609" s="15" t="s">
        <v>299</v>
      </c>
      <c r="H11609" s="58" t="s">
        <v>33417</v>
      </c>
      <c r="I11609" s="58" t="s">
        <v>33418</v>
      </c>
      <c r="J11609" s="58" t="s">
        <v>1034</v>
      </c>
      <c r="K11609" s="15"/>
      <c r="L11609" s="15"/>
    </row>
    <row r="11610" spans="1:12" s="20" customFormat="1" ht="14.25" customHeight="1">
      <c r="A11610" s="15" t="s">
        <v>289</v>
      </c>
      <c r="B11610" s="15" t="s">
        <v>1693</v>
      </c>
      <c r="C11610" s="15" t="s">
        <v>88</v>
      </c>
      <c r="D11610" s="24" t="s">
        <v>33419</v>
      </c>
      <c r="E11610" s="15" t="s">
        <v>482</v>
      </c>
      <c r="F11610" s="15" t="s">
        <v>483</v>
      </c>
      <c r="G11610" s="15" t="s">
        <v>484</v>
      </c>
      <c r="H11610" s="58" t="s">
        <v>33420</v>
      </c>
      <c r="I11610" s="58" t="s">
        <v>33421</v>
      </c>
      <c r="J11610" s="58" t="s">
        <v>487</v>
      </c>
      <c r="K11610" s="15"/>
      <c r="L11610" s="15"/>
    </row>
    <row r="11611" spans="1:12" s="20" customFormat="1" ht="14.25" customHeight="1">
      <c r="A11611" s="15" t="s">
        <v>289</v>
      </c>
      <c r="B11611" s="15" t="s">
        <v>1693</v>
      </c>
      <c r="C11611" s="15" t="s">
        <v>88</v>
      </c>
      <c r="D11611" s="24" t="s">
        <v>33422</v>
      </c>
      <c r="E11611" s="15" t="s">
        <v>482</v>
      </c>
      <c r="F11611" s="15" t="s">
        <v>483</v>
      </c>
      <c r="G11611" s="15" t="s">
        <v>484</v>
      </c>
      <c r="H11611" s="58" t="s">
        <v>33423</v>
      </c>
      <c r="I11611" s="58" t="s">
        <v>33424</v>
      </c>
      <c r="J11611" s="58" t="s">
        <v>487</v>
      </c>
      <c r="K11611" s="15"/>
      <c r="L11611" s="15"/>
    </row>
    <row r="11612" spans="1:12" s="20" customFormat="1" ht="14.25" customHeight="1">
      <c r="A11612" s="15" t="s">
        <v>289</v>
      </c>
      <c r="B11612" s="15" t="s">
        <v>1693</v>
      </c>
      <c r="C11612" s="15" t="s">
        <v>88</v>
      </c>
      <c r="D11612" s="24" t="s">
        <v>33425</v>
      </c>
      <c r="E11612" s="15" t="s">
        <v>482</v>
      </c>
      <c r="F11612" s="15" t="s">
        <v>483</v>
      </c>
      <c r="G11612" s="15" t="s">
        <v>484</v>
      </c>
      <c r="H11612" s="58" t="s">
        <v>33426</v>
      </c>
      <c r="I11612" s="58" t="s">
        <v>33427</v>
      </c>
      <c r="J11612" s="58" t="s">
        <v>27404</v>
      </c>
      <c r="K11612" s="15"/>
      <c r="L11612" s="15"/>
    </row>
    <row r="11613" spans="1:12" s="20" customFormat="1" ht="14.25" customHeight="1">
      <c r="A11613" s="15" t="s">
        <v>289</v>
      </c>
      <c r="B11613" s="15" t="s">
        <v>1693</v>
      </c>
      <c r="C11613" s="15" t="s">
        <v>88</v>
      </c>
      <c r="D11613" s="24" t="s">
        <v>33428</v>
      </c>
      <c r="E11613" s="15" t="s">
        <v>482</v>
      </c>
      <c r="F11613" s="15" t="s">
        <v>483</v>
      </c>
      <c r="G11613" s="15" t="s">
        <v>484</v>
      </c>
      <c r="H11613" s="58" t="s">
        <v>33429</v>
      </c>
      <c r="I11613" s="58" t="s">
        <v>33430</v>
      </c>
      <c r="J11613" s="58" t="s">
        <v>487</v>
      </c>
      <c r="K11613" s="15"/>
      <c r="L11613" s="15"/>
    </row>
    <row r="11614" spans="1:12" s="20" customFormat="1" ht="14.25" customHeight="1">
      <c r="A11614" s="15" t="s">
        <v>289</v>
      </c>
      <c r="B11614" s="15" t="s">
        <v>1693</v>
      </c>
      <c r="C11614" s="15" t="s">
        <v>88</v>
      </c>
      <c r="D11614" s="24" t="s">
        <v>33431</v>
      </c>
      <c r="E11614" s="15" t="s">
        <v>482</v>
      </c>
      <c r="F11614" s="15" t="s">
        <v>483</v>
      </c>
      <c r="G11614" s="15" t="s">
        <v>484</v>
      </c>
      <c r="H11614" s="58" t="s">
        <v>33432</v>
      </c>
      <c r="I11614" s="58" t="s">
        <v>33433</v>
      </c>
      <c r="J11614" s="58" t="s">
        <v>487</v>
      </c>
      <c r="K11614" s="15"/>
      <c r="L11614" s="15"/>
    </row>
    <row r="11615" spans="1:12" s="20" customFormat="1" ht="14.25" customHeight="1">
      <c r="A11615" s="15" t="s">
        <v>289</v>
      </c>
      <c r="B11615" s="15" t="s">
        <v>1693</v>
      </c>
      <c r="C11615" s="15" t="s">
        <v>88</v>
      </c>
      <c r="D11615" s="24" t="s">
        <v>33434</v>
      </c>
      <c r="E11615" s="15" t="s">
        <v>482</v>
      </c>
      <c r="F11615" s="15" t="s">
        <v>483</v>
      </c>
      <c r="G11615" s="15" t="s">
        <v>484</v>
      </c>
      <c r="H11615" s="58" t="s">
        <v>33435</v>
      </c>
      <c r="I11615" s="58" t="s">
        <v>33436</v>
      </c>
      <c r="J11615" s="58" t="s">
        <v>487</v>
      </c>
      <c r="K11615" s="15"/>
      <c r="L11615" s="15"/>
    </row>
    <row r="11616" spans="1:12" s="20" customFormat="1" ht="14.25" customHeight="1">
      <c r="A11616" s="15" t="s">
        <v>289</v>
      </c>
      <c r="B11616" s="15" t="s">
        <v>1693</v>
      </c>
      <c r="C11616" s="15" t="s">
        <v>88</v>
      </c>
      <c r="D11616" s="24" t="s">
        <v>33437</v>
      </c>
      <c r="E11616" s="15" t="s">
        <v>482</v>
      </c>
      <c r="F11616" s="15" t="s">
        <v>483</v>
      </c>
      <c r="G11616" s="15" t="s">
        <v>484</v>
      </c>
      <c r="H11616" s="58" t="s">
        <v>33438</v>
      </c>
      <c r="I11616" s="58" t="s">
        <v>33439</v>
      </c>
      <c r="J11616" s="58" t="s">
        <v>487</v>
      </c>
      <c r="K11616" s="15"/>
      <c r="L11616" s="15"/>
    </row>
    <row r="11617" spans="1:12" s="20" customFormat="1" ht="14.25" customHeight="1">
      <c r="A11617" s="15" t="s">
        <v>289</v>
      </c>
      <c r="B11617" s="15" t="s">
        <v>1693</v>
      </c>
      <c r="C11617" s="15" t="s">
        <v>88</v>
      </c>
      <c r="D11617" s="24" t="s">
        <v>33440</v>
      </c>
      <c r="E11617" s="15" t="s">
        <v>482</v>
      </c>
      <c r="F11617" s="15" t="s">
        <v>483</v>
      </c>
      <c r="G11617" s="15" t="s">
        <v>484</v>
      </c>
      <c r="H11617" s="58" t="s">
        <v>33441</v>
      </c>
      <c r="I11617" s="58" t="s">
        <v>33442</v>
      </c>
      <c r="J11617" s="58" t="s">
        <v>487</v>
      </c>
      <c r="K11617" s="15"/>
      <c r="L11617" s="15"/>
    </row>
    <row r="11618" spans="1:12" s="20" customFormat="1" ht="14.25" customHeight="1">
      <c r="A11618" s="15" t="s">
        <v>289</v>
      </c>
      <c r="B11618" s="15" t="s">
        <v>1693</v>
      </c>
      <c r="C11618" s="15" t="s">
        <v>88</v>
      </c>
      <c r="D11618" s="24" t="s">
        <v>33443</v>
      </c>
      <c r="E11618" s="15" t="s">
        <v>482</v>
      </c>
      <c r="F11618" s="15" t="s">
        <v>483</v>
      </c>
      <c r="G11618" s="15" t="s">
        <v>484</v>
      </c>
      <c r="H11618" s="58" t="s">
        <v>33444</v>
      </c>
      <c r="I11618" s="58" t="s">
        <v>33445</v>
      </c>
      <c r="J11618" s="58" t="s">
        <v>487</v>
      </c>
      <c r="K11618" s="15"/>
      <c r="L11618" s="15"/>
    </row>
    <row r="11619" spans="1:12" s="20" customFormat="1" ht="14.25" customHeight="1">
      <c r="A11619" s="15" t="s">
        <v>289</v>
      </c>
      <c r="B11619" s="15" t="s">
        <v>1693</v>
      </c>
      <c r="C11619" s="15" t="s">
        <v>88</v>
      </c>
      <c r="D11619" s="24" t="s">
        <v>33446</v>
      </c>
      <c r="E11619" s="15" t="s">
        <v>482</v>
      </c>
      <c r="F11619" s="15" t="s">
        <v>483</v>
      </c>
      <c r="G11619" s="15" t="s">
        <v>484</v>
      </c>
      <c r="H11619" s="58" t="s">
        <v>33447</v>
      </c>
      <c r="I11619" s="58" t="s">
        <v>33448</v>
      </c>
      <c r="J11619" s="58">
        <v>0.4083</v>
      </c>
      <c r="K11619" s="15"/>
      <c r="L11619" s="15"/>
    </row>
    <row r="11620" spans="1:12" s="20" customFormat="1" ht="14.25" customHeight="1">
      <c r="A11620" s="15" t="s">
        <v>289</v>
      </c>
      <c r="B11620" s="15" t="s">
        <v>1693</v>
      </c>
      <c r="C11620" s="15" t="s">
        <v>88</v>
      </c>
      <c r="D11620" s="24" t="s">
        <v>33449</v>
      </c>
      <c r="E11620" s="15" t="s">
        <v>482</v>
      </c>
      <c r="F11620" s="15" t="s">
        <v>483</v>
      </c>
      <c r="G11620" s="15" t="s">
        <v>484</v>
      </c>
      <c r="H11620" s="58" t="s">
        <v>33450</v>
      </c>
      <c r="I11620" s="58" t="s">
        <v>33451</v>
      </c>
      <c r="J11620" s="58">
        <v>0.4083</v>
      </c>
      <c r="K11620" s="15"/>
      <c r="L11620" s="15"/>
    </row>
    <row r="11621" spans="1:12" s="20" customFormat="1" ht="14.25" customHeight="1">
      <c r="A11621" s="15" t="s">
        <v>289</v>
      </c>
      <c r="B11621" s="15" t="s">
        <v>1693</v>
      </c>
      <c r="C11621" s="15" t="s">
        <v>88</v>
      </c>
      <c r="D11621" s="24" t="s">
        <v>33452</v>
      </c>
      <c r="E11621" s="15" t="s">
        <v>482</v>
      </c>
      <c r="F11621" s="15" t="s">
        <v>483</v>
      </c>
      <c r="G11621" s="15" t="s">
        <v>484</v>
      </c>
      <c r="H11621" s="58" t="s">
        <v>33453</v>
      </c>
      <c r="I11621" s="58" t="s">
        <v>33454</v>
      </c>
      <c r="J11621" s="58">
        <v>0.4083</v>
      </c>
      <c r="K11621" s="15"/>
      <c r="L11621" s="15"/>
    </row>
    <row r="11622" spans="1:12" s="20" customFormat="1" ht="14.25" customHeight="1">
      <c r="A11622" s="15" t="s">
        <v>289</v>
      </c>
      <c r="B11622" s="15" t="s">
        <v>1693</v>
      </c>
      <c r="C11622" s="15" t="s">
        <v>88</v>
      </c>
      <c r="D11622" s="24" t="s">
        <v>33455</v>
      </c>
      <c r="E11622" s="15" t="s">
        <v>482</v>
      </c>
      <c r="F11622" s="15" t="s">
        <v>483</v>
      </c>
      <c r="G11622" s="15" t="s">
        <v>484</v>
      </c>
      <c r="H11622" s="58" t="s">
        <v>33456</v>
      </c>
      <c r="I11622" s="58" t="s">
        <v>33457</v>
      </c>
      <c r="J11622" s="58">
        <v>0.4083</v>
      </c>
      <c r="K11622" s="15"/>
      <c r="L11622" s="15"/>
    </row>
    <row r="11623" spans="1:12" s="20" customFormat="1" ht="14.25" customHeight="1">
      <c r="A11623" s="15" t="s">
        <v>289</v>
      </c>
      <c r="B11623" s="15" t="s">
        <v>1693</v>
      </c>
      <c r="C11623" s="15" t="s">
        <v>88</v>
      </c>
      <c r="D11623" s="24" t="s">
        <v>33458</v>
      </c>
      <c r="E11623" s="15" t="s">
        <v>482</v>
      </c>
      <c r="F11623" s="15" t="s">
        <v>483</v>
      </c>
      <c r="G11623" s="15" t="s">
        <v>484</v>
      </c>
      <c r="H11623" s="58" t="s">
        <v>33459</v>
      </c>
      <c r="I11623" s="58" t="s">
        <v>33460</v>
      </c>
      <c r="J11623" s="58">
        <v>0.4083</v>
      </c>
      <c r="K11623" s="15"/>
      <c r="L11623" s="15"/>
    </row>
    <row r="11624" spans="1:12" s="20" customFormat="1" ht="14.25" customHeight="1">
      <c r="A11624" s="15" t="s">
        <v>289</v>
      </c>
      <c r="B11624" s="15" t="s">
        <v>1693</v>
      </c>
      <c r="C11624" s="15" t="s">
        <v>88</v>
      </c>
      <c r="D11624" s="24" t="s">
        <v>33461</v>
      </c>
      <c r="E11624" s="15" t="s">
        <v>482</v>
      </c>
      <c r="F11624" s="15" t="s">
        <v>483</v>
      </c>
      <c r="G11624" s="15" t="s">
        <v>484</v>
      </c>
      <c r="H11624" s="58" t="s">
        <v>33462</v>
      </c>
      <c r="I11624" s="58" t="s">
        <v>33463</v>
      </c>
      <c r="J11624" s="58">
        <v>0.4083</v>
      </c>
      <c r="K11624" s="15"/>
      <c r="L11624" s="15"/>
    </row>
    <row r="11625" spans="1:12" s="20" customFormat="1" ht="14.25" customHeight="1">
      <c r="A11625" s="15" t="s">
        <v>289</v>
      </c>
      <c r="B11625" s="15" t="s">
        <v>1693</v>
      </c>
      <c r="C11625" s="15" t="s">
        <v>88</v>
      </c>
      <c r="D11625" s="24" t="s">
        <v>33464</v>
      </c>
      <c r="E11625" s="15" t="s">
        <v>482</v>
      </c>
      <c r="F11625" s="15" t="s">
        <v>483</v>
      </c>
      <c r="G11625" s="15" t="s">
        <v>484</v>
      </c>
      <c r="H11625" s="58" t="s">
        <v>33465</v>
      </c>
      <c r="I11625" s="58" t="s">
        <v>33466</v>
      </c>
      <c r="J11625" s="58">
        <v>0.4083</v>
      </c>
      <c r="K11625" s="15"/>
      <c r="L11625" s="15"/>
    </row>
    <row r="11626" spans="1:12" s="20" customFormat="1" ht="14.25" customHeight="1">
      <c r="A11626" s="15" t="s">
        <v>289</v>
      </c>
      <c r="B11626" s="15" t="s">
        <v>1693</v>
      </c>
      <c r="C11626" s="15" t="s">
        <v>88</v>
      </c>
      <c r="D11626" s="24" t="s">
        <v>33467</v>
      </c>
      <c r="E11626" s="15" t="s">
        <v>482</v>
      </c>
      <c r="F11626" s="15" t="s">
        <v>483</v>
      </c>
      <c r="G11626" s="15" t="s">
        <v>484</v>
      </c>
      <c r="H11626" s="58" t="s">
        <v>33468</v>
      </c>
      <c r="I11626" s="58" t="s">
        <v>33469</v>
      </c>
      <c r="J11626" s="58">
        <v>0.4083</v>
      </c>
      <c r="K11626" s="15"/>
      <c r="L11626" s="15"/>
    </row>
    <row r="11627" spans="1:12" s="20" customFormat="1" ht="14.25" customHeight="1">
      <c r="A11627" s="15" t="s">
        <v>289</v>
      </c>
      <c r="B11627" s="15" t="s">
        <v>1693</v>
      </c>
      <c r="C11627" s="15" t="s">
        <v>88</v>
      </c>
      <c r="D11627" s="24" t="s">
        <v>33470</v>
      </c>
      <c r="E11627" s="15" t="s">
        <v>482</v>
      </c>
      <c r="F11627" s="15" t="s">
        <v>483</v>
      </c>
      <c r="G11627" s="15" t="s">
        <v>484</v>
      </c>
      <c r="H11627" s="58" t="s">
        <v>33471</v>
      </c>
      <c r="I11627" s="58" t="s">
        <v>33472</v>
      </c>
      <c r="J11627" s="58">
        <v>0.4083</v>
      </c>
      <c r="K11627" s="15"/>
      <c r="L11627" s="15"/>
    </row>
    <row r="11628" spans="1:12" s="20" customFormat="1" ht="14.25" customHeight="1">
      <c r="A11628" s="15" t="s">
        <v>289</v>
      </c>
      <c r="B11628" s="15" t="s">
        <v>1693</v>
      </c>
      <c r="C11628" s="15" t="s">
        <v>88</v>
      </c>
      <c r="D11628" s="24" t="s">
        <v>33473</v>
      </c>
      <c r="E11628" s="15" t="s">
        <v>482</v>
      </c>
      <c r="F11628" s="15" t="s">
        <v>483</v>
      </c>
      <c r="G11628" s="15" t="s">
        <v>484</v>
      </c>
      <c r="H11628" s="58" t="s">
        <v>33474</v>
      </c>
      <c r="I11628" s="58" t="s">
        <v>33475</v>
      </c>
      <c r="J11628" s="58">
        <v>0.4083</v>
      </c>
      <c r="K11628" s="15"/>
      <c r="L11628" s="15"/>
    </row>
    <row r="11629" spans="1:12" s="20" customFormat="1" ht="14.25" customHeight="1">
      <c r="A11629" s="15" t="s">
        <v>289</v>
      </c>
      <c r="B11629" s="15" t="s">
        <v>1693</v>
      </c>
      <c r="C11629" s="15" t="s">
        <v>88</v>
      </c>
      <c r="D11629" s="24" t="s">
        <v>33476</v>
      </c>
      <c r="E11629" s="15" t="s">
        <v>482</v>
      </c>
      <c r="F11629" s="15" t="s">
        <v>483</v>
      </c>
      <c r="G11629" s="15" t="s">
        <v>484</v>
      </c>
      <c r="H11629" s="58" t="s">
        <v>33477</v>
      </c>
      <c r="I11629" s="58" t="s">
        <v>33478</v>
      </c>
      <c r="J11629" s="58" t="s">
        <v>487</v>
      </c>
      <c r="K11629" s="15"/>
      <c r="L11629" s="15"/>
    </row>
    <row r="11630" spans="1:12" s="20" customFormat="1" ht="14.25" customHeight="1">
      <c r="A11630" s="15" t="s">
        <v>289</v>
      </c>
      <c r="B11630" s="15" t="s">
        <v>1693</v>
      </c>
      <c r="C11630" s="15" t="s">
        <v>88</v>
      </c>
      <c r="D11630" s="24" t="s">
        <v>33479</v>
      </c>
      <c r="E11630" s="15" t="s">
        <v>341</v>
      </c>
      <c r="F11630" s="15" t="s">
        <v>342</v>
      </c>
      <c r="G11630" s="15" t="s">
        <v>299</v>
      </c>
      <c r="H11630" s="58" t="s">
        <v>33480</v>
      </c>
      <c r="I11630" s="58" t="s">
        <v>33481</v>
      </c>
      <c r="J11630" s="58" t="s">
        <v>1034</v>
      </c>
      <c r="K11630" s="15"/>
      <c r="L11630" s="15"/>
    </row>
    <row r="11631" spans="1:12" s="20" customFormat="1" ht="14.25" customHeight="1">
      <c r="A11631" s="15" t="s">
        <v>289</v>
      </c>
      <c r="B11631" s="15" t="s">
        <v>1693</v>
      </c>
      <c r="C11631" s="15" t="s">
        <v>88</v>
      </c>
      <c r="D11631" s="24" t="s">
        <v>33482</v>
      </c>
      <c r="E11631" s="15" t="s">
        <v>341</v>
      </c>
      <c r="F11631" s="15" t="s">
        <v>342</v>
      </c>
      <c r="G11631" s="15" t="s">
        <v>299</v>
      </c>
      <c r="H11631" s="58" t="s">
        <v>33483</v>
      </c>
      <c r="I11631" s="58" t="s">
        <v>33484</v>
      </c>
      <c r="J11631" s="58" t="s">
        <v>1034</v>
      </c>
      <c r="K11631" s="15"/>
      <c r="L11631" s="15"/>
    </row>
    <row r="11632" spans="1:12" s="20" customFormat="1" ht="14.25" customHeight="1">
      <c r="A11632" s="15" t="s">
        <v>289</v>
      </c>
      <c r="B11632" s="15" t="s">
        <v>1693</v>
      </c>
      <c r="C11632" s="15" t="s">
        <v>88</v>
      </c>
      <c r="D11632" s="24" t="s">
        <v>33485</v>
      </c>
      <c r="E11632" s="15" t="s">
        <v>482</v>
      </c>
      <c r="F11632" s="15" t="s">
        <v>483</v>
      </c>
      <c r="G11632" s="15" t="s">
        <v>484</v>
      </c>
      <c r="H11632" s="58" t="s">
        <v>33486</v>
      </c>
      <c r="I11632" s="58" t="s">
        <v>33487</v>
      </c>
      <c r="J11632" s="58" t="s">
        <v>487</v>
      </c>
      <c r="K11632" s="15"/>
      <c r="L11632" s="15"/>
    </row>
    <row r="11633" spans="1:12" s="20" customFormat="1" ht="14.25" customHeight="1">
      <c r="A11633" s="15" t="s">
        <v>289</v>
      </c>
      <c r="B11633" s="15" t="s">
        <v>1693</v>
      </c>
      <c r="C11633" s="15" t="s">
        <v>88</v>
      </c>
      <c r="D11633" s="24" t="s">
        <v>33488</v>
      </c>
      <c r="E11633" s="15" t="s">
        <v>482</v>
      </c>
      <c r="F11633" s="15" t="s">
        <v>483</v>
      </c>
      <c r="G11633" s="15" t="s">
        <v>484</v>
      </c>
      <c r="H11633" s="58" t="s">
        <v>33489</v>
      </c>
      <c r="I11633" s="58" t="s">
        <v>33490</v>
      </c>
      <c r="J11633" s="58" t="s">
        <v>487</v>
      </c>
      <c r="K11633" s="15"/>
      <c r="L11633" s="15"/>
    </row>
    <row r="11634" spans="1:12" s="20" customFormat="1" ht="14.25" customHeight="1">
      <c r="A11634" s="15" t="s">
        <v>289</v>
      </c>
      <c r="B11634" s="15" t="s">
        <v>1693</v>
      </c>
      <c r="C11634" s="15" t="s">
        <v>88</v>
      </c>
      <c r="D11634" s="24" t="s">
        <v>33491</v>
      </c>
      <c r="E11634" s="15" t="s">
        <v>482</v>
      </c>
      <c r="F11634" s="15" t="s">
        <v>483</v>
      </c>
      <c r="G11634" s="15" t="s">
        <v>484</v>
      </c>
      <c r="H11634" s="58" t="s">
        <v>33492</v>
      </c>
      <c r="I11634" s="58" t="s">
        <v>33493</v>
      </c>
      <c r="J11634" s="58" t="s">
        <v>27404</v>
      </c>
      <c r="K11634" s="15"/>
      <c r="L11634" s="15"/>
    </row>
    <row r="11635" spans="1:12" s="20" customFormat="1" ht="14.25" customHeight="1">
      <c r="A11635" s="15" t="s">
        <v>289</v>
      </c>
      <c r="B11635" s="15" t="s">
        <v>1693</v>
      </c>
      <c r="C11635" s="15" t="s">
        <v>88</v>
      </c>
      <c r="D11635" s="24" t="s">
        <v>33494</v>
      </c>
      <c r="E11635" s="15" t="s">
        <v>482</v>
      </c>
      <c r="F11635" s="15" t="s">
        <v>483</v>
      </c>
      <c r="G11635" s="15" t="s">
        <v>484</v>
      </c>
      <c r="H11635" s="58" t="s">
        <v>33495</v>
      </c>
      <c r="I11635" s="58" t="s">
        <v>33496</v>
      </c>
      <c r="J11635" s="58" t="s">
        <v>487</v>
      </c>
      <c r="K11635" s="15"/>
      <c r="L11635" s="15"/>
    </row>
    <row r="11636" spans="1:12" s="20" customFormat="1" ht="14.25" customHeight="1">
      <c r="A11636" s="15" t="s">
        <v>289</v>
      </c>
      <c r="B11636" s="15" t="s">
        <v>1693</v>
      </c>
      <c r="C11636" s="15" t="s">
        <v>88</v>
      </c>
      <c r="D11636" s="24" t="s">
        <v>33497</v>
      </c>
      <c r="E11636" s="15" t="s">
        <v>482</v>
      </c>
      <c r="F11636" s="15" t="s">
        <v>483</v>
      </c>
      <c r="G11636" s="15" t="s">
        <v>484</v>
      </c>
      <c r="H11636" s="58" t="s">
        <v>33498</v>
      </c>
      <c r="I11636" s="58" t="s">
        <v>33499</v>
      </c>
      <c r="J11636" s="58" t="s">
        <v>487</v>
      </c>
      <c r="K11636" s="15"/>
      <c r="L11636" s="15"/>
    </row>
    <row r="11637" spans="1:12" s="20" customFormat="1" ht="14.25" customHeight="1">
      <c r="A11637" s="15" t="s">
        <v>289</v>
      </c>
      <c r="B11637" s="15" t="s">
        <v>1693</v>
      </c>
      <c r="C11637" s="15" t="s">
        <v>88</v>
      </c>
      <c r="D11637" s="24" t="s">
        <v>33500</v>
      </c>
      <c r="E11637" s="15" t="s">
        <v>482</v>
      </c>
      <c r="F11637" s="15" t="s">
        <v>483</v>
      </c>
      <c r="G11637" s="15" t="s">
        <v>484</v>
      </c>
      <c r="H11637" s="58" t="s">
        <v>33501</v>
      </c>
      <c r="I11637" s="58" t="s">
        <v>33502</v>
      </c>
      <c r="J11637" s="58" t="s">
        <v>487</v>
      </c>
      <c r="K11637" s="15"/>
      <c r="L11637" s="15"/>
    </row>
    <row r="11638" spans="1:12" s="20" customFormat="1" ht="14.25" customHeight="1">
      <c r="A11638" s="15" t="s">
        <v>289</v>
      </c>
      <c r="B11638" s="15" t="s">
        <v>1693</v>
      </c>
      <c r="C11638" s="15" t="s">
        <v>88</v>
      </c>
      <c r="D11638" s="24" t="s">
        <v>33503</v>
      </c>
      <c r="E11638" s="15" t="s">
        <v>341</v>
      </c>
      <c r="F11638" s="15" t="s">
        <v>342</v>
      </c>
      <c r="G11638" s="15" t="s">
        <v>299</v>
      </c>
      <c r="H11638" s="58" t="s">
        <v>33504</v>
      </c>
      <c r="I11638" s="58" t="s">
        <v>33505</v>
      </c>
      <c r="J11638" s="58" t="s">
        <v>1034</v>
      </c>
      <c r="K11638" s="15"/>
      <c r="L11638" s="15"/>
    </row>
    <row r="11639" spans="1:12" s="20" customFormat="1" ht="14.25" customHeight="1">
      <c r="A11639" s="15" t="s">
        <v>289</v>
      </c>
      <c r="B11639" s="15" t="s">
        <v>1693</v>
      </c>
      <c r="C11639" s="15" t="s">
        <v>88</v>
      </c>
      <c r="D11639" s="24" t="s">
        <v>33506</v>
      </c>
      <c r="E11639" s="15" t="s">
        <v>341</v>
      </c>
      <c r="F11639" s="15" t="s">
        <v>342</v>
      </c>
      <c r="G11639" s="15" t="s">
        <v>299</v>
      </c>
      <c r="H11639" s="58" t="s">
        <v>33507</v>
      </c>
      <c r="I11639" s="58" t="s">
        <v>33508</v>
      </c>
      <c r="J11639" s="58" t="s">
        <v>1034</v>
      </c>
      <c r="K11639" s="15"/>
      <c r="L11639" s="15"/>
    </row>
    <row r="11640" spans="1:12" s="20" customFormat="1" ht="14.25" customHeight="1">
      <c r="A11640" s="15" t="s">
        <v>289</v>
      </c>
      <c r="B11640" s="15" t="s">
        <v>1693</v>
      </c>
      <c r="C11640" s="15" t="s">
        <v>88</v>
      </c>
      <c r="D11640" s="24" t="s">
        <v>33509</v>
      </c>
      <c r="E11640" s="15" t="s">
        <v>482</v>
      </c>
      <c r="F11640" s="15" t="s">
        <v>483</v>
      </c>
      <c r="G11640" s="15" t="s">
        <v>484</v>
      </c>
      <c r="H11640" s="58" t="s">
        <v>33510</v>
      </c>
      <c r="I11640" s="58" t="s">
        <v>33511</v>
      </c>
      <c r="J11640" s="58" t="s">
        <v>487</v>
      </c>
      <c r="K11640" s="15"/>
      <c r="L11640" s="15"/>
    </row>
    <row r="11641" spans="1:12" s="20" customFormat="1" ht="14.25" customHeight="1">
      <c r="A11641" s="15" t="s">
        <v>289</v>
      </c>
      <c r="B11641" s="15" t="s">
        <v>1693</v>
      </c>
      <c r="C11641" s="15" t="s">
        <v>88</v>
      </c>
      <c r="D11641" s="24" t="s">
        <v>33512</v>
      </c>
      <c r="E11641" s="15" t="s">
        <v>482</v>
      </c>
      <c r="F11641" s="15" t="s">
        <v>483</v>
      </c>
      <c r="G11641" s="15" t="s">
        <v>484</v>
      </c>
      <c r="H11641" s="58" t="s">
        <v>33513</v>
      </c>
      <c r="I11641" s="58" t="s">
        <v>33514</v>
      </c>
      <c r="J11641" s="58" t="s">
        <v>487</v>
      </c>
      <c r="K11641" s="15"/>
      <c r="L11641" s="15"/>
    </row>
    <row r="11642" spans="1:12" s="20" customFormat="1" ht="14.25" customHeight="1">
      <c r="A11642" s="15" t="s">
        <v>289</v>
      </c>
      <c r="B11642" s="15" t="s">
        <v>1693</v>
      </c>
      <c r="C11642" s="15" t="s">
        <v>88</v>
      </c>
      <c r="D11642" s="24" t="s">
        <v>33515</v>
      </c>
      <c r="E11642" s="15" t="s">
        <v>482</v>
      </c>
      <c r="F11642" s="15" t="s">
        <v>483</v>
      </c>
      <c r="G11642" s="15" t="s">
        <v>484</v>
      </c>
      <c r="H11642" s="58" t="s">
        <v>33516</v>
      </c>
      <c r="I11642" s="58" t="s">
        <v>33517</v>
      </c>
      <c r="J11642" s="58" t="s">
        <v>27404</v>
      </c>
      <c r="K11642" s="15"/>
      <c r="L11642" s="15"/>
    </row>
    <row r="11643" spans="1:12" s="20" customFormat="1" ht="14.25" customHeight="1">
      <c r="A11643" s="15" t="s">
        <v>289</v>
      </c>
      <c r="B11643" s="15" t="s">
        <v>1693</v>
      </c>
      <c r="C11643" s="15" t="s">
        <v>88</v>
      </c>
      <c r="D11643" s="24" t="s">
        <v>33518</v>
      </c>
      <c r="E11643" s="15" t="s">
        <v>482</v>
      </c>
      <c r="F11643" s="15" t="s">
        <v>483</v>
      </c>
      <c r="G11643" s="15" t="s">
        <v>484</v>
      </c>
      <c r="H11643" s="58" t="s">
        <v>33519</v>
      </c>
      <c r="I11643" s="58" t="s">
        <v>33520</v>
      </c>
      <c r="J11643" s="58" t="s">
        <v>487</v>
      </c>
      <c r="K11643" s="15"/>
      <c r="L11643" s="15"/>
    </row>
    <row r="11644" spans="1:12" s="20" customFormat="1" ht="14.25" customHeight="1">
      <c r="A11644" s="15" t="s">
        <v>289</v>
      </c>
      <c r="B11644" s="15" t="s">
        <v>1693</v>
      </c>
      <c r="C11644" s="15" t="s">
        <v>88</v>
      </c>
      <c r="D11644" s="24" t="s">
        <v>33521</v>
      </c>
      <c r="E11644" s="15" t="s">
        <v>482</v>
      </c>
      <c r="F11644" s="15" t="s">
        <v>483</v>
      </c>
      <c r="G11644" s="15" t="s">
        <v>484</v>
      </c>
      <c r="H11644" s="58" t="s">
        <v>33522</v>
      </c>
      <c r="I11644" s="58" t="s">
        <v>33523</v>
      </c>
      <c r="J11644" s="58" t="s">
        <v>487</v>
      </c>
      <c r="K11644" s="15"/>
      <c r="L11644" s="15"/>
    </row>
    <row r="11645" spans="1:12" s="20" customFormat="1" ht="14.25" customHeight="1">
      <c r="A11645" s="15" t="s">
        <v>289</v>
      </c>
      <c r="B11645" s="15" t="s">
        <v>1693</v>
      </c>
      <c r="C11645" s="15" t="s">
        <v>88</v>
      </c>
      <c r="D11645" s="24" t="s">
        <v>33524</v>
      </c>
      <c r="E11645" s="15" t="s">
        <v>482</v>
      </c>
      <c r="F11645" s="15" t="s">
        <v>483</v>
      </c>
      <c r="G11645" s="15" t="s">
        <v>484</v>
      </c>
      <c r="H11645" s="58" t="s">
        <v>33525</v>
      </c>
      <c r="I11645" s="58" t="s">
        <v>33526</v>
      </c>
      <c r="J11645" s="58" t="s">
        <v>487</v>
      </c>
      <c r="K11645" s="15"/>
      <c r="L11645" s="15"/>
    </row>
    <row r="11646" spans="1:12" s="20" customFormat="1" ht="14.25" customHeight="1">
      <c r="A11646" s="15" t="s">
        <v>289</v>
      </c>
      <c r="B11646" s="15" t="s">
        <v>1693</v>
      </c>
      <c r="C11646" s="15" t="s">
        <v>88</v>
      </c>
      <c r="D11646" s="24" t="s">
        <v>33527</v>
      </c>
      <c r="E11646" s="15" t="s">
        <v>341</v>
      </c>
      <c r="F11646" s="15" t="s">
        <v>342</v>
      </c>
      <c r="G11646" s="15" t="s">
        <v>299</v>
      </c>
      <c r="H11646" s="58" t="s">
        <v>33528</v>
      </c>
      <c r="I11646" s="58" t="s">
        <v>33529</v>
      </c>
      <c r="J11646" s="58" t="s">
        <v>1034</v>
      </c>
      <c r="K11646" s="15"/>
      <c r="L11646" s="15"/>
    </row>
    <row r="11647" spans="1:12" s="20" customFormat="1" ht="14.25" customHeight="1">
      <c r="A11647" s="15" t="s">
        <v>289</v>
      </c>
      <c r="B11647" s="15" t="s">
        <v>1693</v>
      </c>
      <c r="C11647" s="15" t="s">
        <v>88</v>
      </c>
      <c r="D11647" s="24" t="s">
        <v>33530</v>
      </c>
      <c r="E11647" s="15" t="s">
        <v>341</v>
      </c>
      <c r="F11647" s="15" t="s">
        <v>342</v>
      </c>
      <c r="G11647" s="15" t="s">
        <v>299</v>
      </c>
      <c r="H11647" s="58" t="s">
        <v>33531</v>
      </c>
      <c r="I11647" s="58" t="s">
        <v>33532</v>
      </c>
      <c r="J11647" s="58" t="s">
        <v>1034</v>
      </c>
      <c r="K11647" s="15"/>
      <c r="L11647" s="15"/>
    </row>
    <row r="11648" spans="1:12" s="20" customFormat="1" ht="14.25" customHeight="1">
      <c r="A11648" s="15" t="s">
        <v>289</v>
      </c>
      <c r="B11648" s="15" t="s">
        <v>1693</v>
      </c>
      <c r="C11648" s="15" t="s">
        <v>88</v>
      </c>
      <c r="D11648" s="24" t="s">
        <v>33533</v>
      </c>
      <c r="E11648" s="15" t="s">
        <v>482</v>
      </c>
      <c r="F11648" s="15" t="s">
        <v>483</v>
      </c>
      <c r="G11648" s="15" t="s">
        <v>484</v>
      </c>
      <c r="H11648" s="58" t="s">
        <v>33534</v>
      </c>
      <c r="I11648" s="58" t="s">
        <v>33535</v>
      </c>
      <c r="J11648" s="58" t="s">
        <v>487</v>
      </c>
      <c r="K11648" s="15"/>
      <c r="L11648" s="15"/>
    </row>
    <row r="11649" spans="1:12" s="20" customFormat="1" ht="14.25" customHeight="1">
      <c r="A11649" s="15" t="s">
        <v>289</v>
      </c>
      <c r="B11649" s="15" t="s">
        <v>1693</v>
      </c>
      <c r="C11649" s="15" t="s">
        <v>88</v>
      </c>
      <c r="D11649" s="24" t="s">
        <v>33536</v>
      </c>
      <c r="E11649" s="15" t="s">
        <v>482</v>
      </c>
      <c r="F11649" s="15" t="s">
        <v>483</v>
      </c>
      <c r="G11649" s="15" t="s">
        <v>484</v>
      </c>
      <c r="H11649" s="58" t="s">
        <v>33537</v>
      </c>
      <c r="I11649" s="58" t="s">
        <v>33538</v>
      </c>
      <c r="J11649" s="58" t="s">
        <v>487</v>
      </c>
      <c r="K11649" s="15"/>
      <c r="L11649" s="15"/>
    </row>
    <row r="11650" spans="1:12" s="20" customFormat="1" ht="14.25" customHeight="1">
      <c r="A11650" s="15" t="s">
        <v>289</v>
      </c>
      <c r="B11650" s="15" t="s">
        <v>1693</v>
      </c>
      <c r="C11650" s="15" t="s">
        <v>88</v>
      </c>
      <c r="D11650" s="24" t="s">
        <v>33539</v>
      </c>
      <c r="E11650" s="15" t="s">
        <v>482</v>
      </c>
      <c r="F11650" s="15" t="s">
        <v>483</v>
      </c>
      <c r="G11650" s="15" t="s">
        <v>484</v>
      </c>
      <c r="H11650" s="58" t="s">
        <v>33540</v>
      </c>
      <c r="I11650" s="58" t="s">
        <v>33541</v>
      </c>
      <c r="J11650" s="58" t="s">
        <v>27404</v>
      </c>
      <c r="K11650" s="15"/>
      <c r="L11650" s="15"/>
    </row>
    <row r="11651" spans="1:12" s="20" customFormat="1" ht="14.25" customHeight="1">
      <c r="A11651" s="15" t="s">
        <v>289</v>
      </c>
      <c r="B11651" s="15" t="s">
        <v>1693</v>
      </c>
      <c r="C11651" s="15" t="s">
        <v>88</v>
      </c>
      <c r="D11651" s="24" t="s">
        <v>33542</v>
      </c>
      <c r="E11651" s="15" t="s">
        <v>482</v>
      </c>
      <c r="F11651" s="15" t="s">
        <v>483</v>
      </c>
      <c r="G11651" s="15" t="s">
        <v>484</v>
      </c>
      <c r="H11651" s="58" t="s">
        <v>33543</v>
      </c>
      <c r="I11651" s="58" t="s">
        <v>33544</v>
      </c>
      <c r="J11651" s="58" t="s">
        <v>487</v>
      </c>
      <c r="K11651" s="15"/>
      <c r="L11651" s="15"/>
    </row>
    <row r="11652" spans="1:12" s="20" customFormat="1" ht="14.25" customHeight="1">
      <c r="A11652" s="15" t="s">
        <v>289</v>
      </c>
      <c r="B11652" s="15" t="s">
        <v>1693</v>
      </c>
      <c r="C11652" s="15" t="s">
        <v>88</v>
      </c>
      <c r="D11652" s="24" t="s">
        <v>33545</v>
      </c>
      <c r="E11652" s="15" t="s">
        <v>482</v>
      </c>
      <c r="F11652" s="15" t="s">
        <v>483</v>
      </c>
      <c r="G11652" s="15" t="s">
        <v>484</v>
      </c>
      <c r="H11652" s="58" t="s">
        <v>33546</v>
      </c>
      <c r="I11652" s="58" t="s">
        <v>33547</v>
      </c>
      <c r="J11652" s="58" t="s">
        <v>487</v>
      </c>
      <c r="K11652" s="15"/>
      <c r="L11652" s="15"/>
    </row>
    <row r="11653" spans="1:12" s="20" customFormat="1" ht="14.25" customHeight="1">
      <c r="A11653" s="15" t="s">
        <v>289</v>
      </c>
      <c r="B11653" s="15" t="s">
        <v>1693</v>
      </c>
      <c r="C11653" s="15" t="s">
        <v>88</v>
      </c>
      <c r="D11653" s="24" t="s">
        <v>33548</v>
      </c>
      <c r="E11653" s="15" t="s">
        <v>482</v>
      </c>
      <c r="F11653" s="15" t="s">
        <v>483</v>
      </c>
      <c r="G11653" s="15" t="s">
        <v>484</v>
      </c>
      <c r="H11653" s="58" t="s">
        <v>33549</v>
      </c>
      <c r="I11653" s="58" t="s">
        <v>33550</v>
      </c>
      <c r="J11653" s="58" t="s">
        <v>487</v>
      </c>
      <c r="K11653" s="15"/>
      <c r="L11653" s="15"/>
    </row>
    <row r="11654" spans="1:12" s="20" customFormat="1" ht="14.25" customHeight="1">
      <c r="A11654" s="15" t="s">
        <v>289</v>
      </c>
      <c r="B11654" s="15" t="s">
        <v>1693</v>
      </c>
      <c r="C11654" s="15" t="s">
        <v>88</v>
      </c>
      <c r="D11654" s="24" t="s">
        <v>33551</v>
      </c>
      <c r="E11654" s="15" t="s">
        <v>341</v>
      </c>
      <c r="F11654" s="15" t="s">
        <v>342</v>
      </c>
      <c r="G11654" s="15" t="s">
        <v>299</v>
      </c>
      <c r="H11654" s="58" t="s">
        <v>33552</v>
      </c>
      <c r="I11654" s="58" t="s">
        <v>33553</v>
      </c>
      <c r="J11654" s="58" t="s">
        <v>1034</v>
      </c>
      <c r="K11654" s="15"/>
      <c r="L11654" s="15"/>
    </row>
    <row r="11655" spans="1:12" s="20" customFormat="1" ht="14.25" customHeight="1">
      <c r="A11655" s="15" t="s">
        <v>289</v>
      </c>
      <c r="B11655" s="15" t="s">
        <v>1693</v>
      </c>
      <c r="C11655" s="15" t="s">
        <v>88</v>
      </c>
      <c r="D11655" s="24" t="s">
        <v>33554</v>
      </c>
      <c r="E11655" s="15" t="s">
        <v>341</v>
      </c>
      <c r="F11655" s="15" t="s">
        <v>342</v>
      </c>
      <c r="G11655" s="15" t="s">
        <v>299</v>
      </c>
      <c r="H11655" s="58" t="s">
        <v>33555</v>
      </c>
      <c r="I11655" s="58" t="s">
        <v>33556</v>
      </c>
      <c r="J11655" s="58" t="s">
        <v>1034</v>
      </c>
      <c r="K11655" s="15"/>
      <c r="L11655" s="15"/>
    </row>
    <row r="11656" spans="1:12" s="20" customFormat="1" ht="14.25" customHeight="1">
      <c r="A11656" s="15" t="s">
        <v>289</v>
      </c>
      <c r="B11656" s="15" t="s">
        <v>1693</v>
      </c>
      <c r="C11656" s="15" t="s">
        <v>88</v>
      </c>
      <c r="D11656" s="24" t="s">
        <v>33557</v>
      </c>
      <c r="E11656" s="15" t="s">
        <v>482</v>
      </c>
      <c r="F11656" s="15" t="s">
        <v>483</v>
      </c>
      <c r="G11656" s="15" t="s">
        <v>484</v>
      </c>
      <c r="H11656" s="58" t="s">
        <v>33558</v>
      </c>
      <c r="I11656" s="58" t="s">
        <v>33559</v>
      </c>
      <c r="J11656" s="58" t="s">
        <v>487</v>
      </c>
      <c r="K11656" s="15"/>
      <c r="L11656" s="15"/>
    </row>
    <row r="11657" spans="1:12" s="20" customFormat="1" ht="14.25" customHeight="1">
      <c r="A11657" s="15" t="s">
        <v>289</v>
      </c>
      <c r="B11657" s="15" t="s">
        <v>1693</v>
      </c>
      <c r="C11657" s="15" t="s">
        <v>88</v>
      </c>
      <c r="D11657" s="24" t="s">
        <v>33560</v>
      </c>
      <c r="E11657" s="15" t="s">
        <v>482</v>
      </c>
      <c r="F11657" s="15" t="s">
        <v>483</v>
      </c>
      <c r="G11657" s="15" t="s">
        <v>484</v>
      </c>
      <c r="H11657" s="58" t="s">
        <v>33561</v>
      </c>
      <c r="I11657" s="58" t="s">
        <v>33562</v>
      </c>
      <c r="J11657" s="58" t="s">
        <v>487</v>
      </c>
      <c r="K11657" s="15"/>
      <c r="L11657" s="15"/>
    </row>
    <row r="11658" spans="1:12" s="20" customFormat="1" ht="14.25" customHeight="1">
      <c r="A11658" s="15" t="s">
        <v>289</v>
      </c>
      <c r="B11658" s="15" t="s">
        <v>1693</v>
      </c>
      <c r="C11658" s="15" t="s">
        <v>88</v>
      </c>
      <c r="D11658" s="24" t="s">
        <v>33563</v>
      </c>
      <c r="E11658" s="15" t="s">
        <v>482</v>
      </c>
      <c r="F11658" s="15" t="s">
        <v>483</v>
      </c>
      <c r="G11658" s="15" t="s">
        <v>484</v>
      </c>
      <c r="H11658" s="58" t="s">
        <v>33564</v>
      </c>
      <c r="I11658" s="58" t="s">
        <v>33565</v>
      </c>
      <c r="J11658" s="58" t="s">
        <v>27404</v>
      </c>
      <c r="K11658" s="15"/>
      <c r="L11658" s="15"/>
    </row>
    <row r="11659" spans="1:12" s="20" customFormat="1" ht="14.25" customHeight="1">
      <c r="A11659" s="15" t="s">
        <v>289</v>
      </c>
      <c r="B11659" s="15" t="s">
        <v>1693</v>
      </c>
      <c r="C11659" s="15" t="s">
        <v>88</v>
      </c>
      <c r="D11659" s="24" t="s">
        <v>33566</v>
      </c>
      <c r="E11659" s="15" t="s">
        <v>482</v>
      </c>
      <c r="F11659" s="15" t="s">
        <v>483</v>
      </c>
      <c r="G11659" s="15" t="s">
        <v>484</v>
      </c>
      <c r="H11659" s="58" t="s">
        <v>33567</v>
      </c>
      <c r="I11659" s="58" t="s">
        <v>33568</v>
      </c>
      <c r="J11659" s="58" t="s">
        <v>487</v>
      </c>
      <c r="K11659" s="15"/>
      <c r="L11659" s="15"/>
    </row>
    <row r="11660" spans="1:12" s="20" customFormat="1" ht="14.25" customHeight="1">
      <c r="A11660" s="15" t="s">
        <v>289</v>
      </c>
      <c r="B11660" s="15" t="s">
        <v>1693</v>
      </c>
      <c r="C11660" s="15" t="s">
        <v>88</v>
      </c>
      <c r="D11660" s="24" t="s">
        <v>33569</v>
      </c>
      <c r="E11660" s="15" t="s">
        <v>482</v>
      </c>
      <c r="F11660" s="15" t="s">
        <v>483</v>
      </c>
      <c r="G11660" s="15" t="s">
        <v>484</v>
      </c>
      <c r="H11660" s="58" t="s">
        <v>33570</v>
      </c>
      <c r="I11660" s="58" t="s">
        <v>33571</v>
      </c>
      <c r="J11660" s="58" t="s">
        <v>487</v>
      </c>
      <c r="K11660" s="15"/>
      <c r="L11660" s="15"/>
    </row>
    <row r="11661" spans="1:12" s="20" customFormat="1" ht="14.25" customHeight="1">
      <c r="A11661" s="15" t="s">
        <v>289</v>
      </c>
      <c r="B11661" s="15" t="s">
        <v>1693</v>
      </c>
      <c r="C11661" s="15" t="s">
        <v>88</v>
      </c>
      <c r="D11661" s="24" t="s">
        <v>33572</v>
      </c>
      <c r="E11661" s="15" t="s">
        <v>482</v>
      </c>
      <c r="F11661" s="15" t="s">
        <v>483</v>
      </c>
      <c r="G11661" s="15" t="s">
        <v>484</v>
      </c>
      <c r="H11661" s="58" t="s">
        <v>33573</v>
      </c>
      <c r="I11661" s="58" t="s">
        <v>33574</v>
      </c>
      <c r="J11661" s="58" t="s">
        <v>487</v>
      </c>
      <c r="K11661" s="15"/>
      <c r="L11661" s="15"/>
    </row>
    <row r="11662" spans="1:12" s="20" customFormat="1" ht="14.25" customHeight="1">
      <c r="A11662" s="15" t="s">
        <v>289</v>
      </c>
      <c r="B11662" s="15" t="s">
        <v>1693</v>
      </c>
      <c r="C11662" s="15" t="s">
        <v>88</v>
      </c>
      <c r="D11662" s="24" t="s">
        <v>33575</v>
      </c>
      <c r="E11662" s="15" t="s">
        <v>482</v>
      </c>
      <c r="F11662" s="15" t="s">
        <v>483</v>
      </c>
      <c r="G11662" s="15" t="s">
        <v>484</v>
      </c>
      <c r="H11662" s="58" t="s">
        <v>33576</v>
      </c>
      <c r="I11662" s="58" t="s">
        <v>33577</v>
      </c>
      <c r="J11662" s="58" t="s">
        <v>487</v>
      </c>
      <c r="K11662" s="15"/>
      <c r="L11662" s="15"/>
    </row>
    <row r="11663" spans="1:12" s="20" customFormat="1" ht="14.25" customHeight="1">
      <c r="A11663" s="15" t="s">
        <v>289</v>
      </c>
      <c r="B11663" s="15" t="s">
        <v>1693</v>
      </c>
      <c r="C11663" s="15" t="s">
        <v>88</v>
      </c>
      <c r="D11663" s="24" t="s">
        <v>33578</v>
      </c>
      <c r="E11663" s="15" t="s">
        <v>482</v>
      </c>
      <c r="F11663" s="15" t="s">
        <v>483</v>
      </c>
      <c r="G11663" s="15" t="s">
        <v>484</v>
      </c>
      <c r="H11663" s="58" t="s">
        <v>33579</v>
      </c>
      <c r="I11663" s="58" t="s">
        <v>33580</v>
      </c>
      <c r="J11663" s="58" t="s">
        <v>487</v>
      </c>
      <c r="K11663" s="15"/>
      <c r="L11663" s="15"/>
    </row>
    <row r="11664" spans="1:12" s="20" customFormat="1" ht="14.25" customHeight="1">
      <c r="A11664" s="15" t="s">
        <v>289</v>
      </c>
      <c r="B11664" s="15" t="s">
        <v>1693</v>
      </c>
      <c r="C11664" s="15" t="s">
        <v>88</v>
      </c>
      <c r="D11664" s="24" t="s">
        <v>33581</v>
      </c>
      <c r="E11664" s="15" t="s">
        <v>482</v>
      </c>
      <c r="F11664" s="15" t="s">
        <v>483</v>
      </c>
      <c r="G11664" s="15" t="s">
        <v>484</v>
      </c>
      <c r="H11664" s="58" t="s">
        <v>33582</v>
      </c>
      <c r="I11664" s="58" t="s">
        <v>33583</v>
      </c>
      <c r="J11664" s="58" t="s">
        <v>487</v>
      </c>
      <c r="K11664" s="15"/>
      <c r="L11664" s="15"/>
    </row>
    <row r="11665" spans="1:12" s="20" customFormat="1" ht="14.25" customHeight="1">
      <c r="A11665" s="15" t="s">
        <v>289</v>
      </c>
      <c r="B11665" s="15" t="s">
        <v>1693</v>
      </c>
      <c r="C11665" s="15" t="s">
        <v>88</v>
      </c>
      <c r="D11665" s="24" t="s">
        <v>33584</v>
      </c>
      <c r="E11665" s="15" t="s">
        <v>482</v>
      </c>
      <c r="F11665" s="15" t="s">
        <v>483</v>
      </c>
      <c r="G11665" s="15" t="s">
        <v>484</v>
      </c>
      <c r="H11665" s="58" t="s">
        <v>33585</v>
      </c>
      <c r="I11665" s="58" t="s">
        <v>33586</v>
      </c>
      <c r="J11665" s="58">
        <v>0.4083</v>
      </c>
      <c r="K11665" s="15"/>
      <c r="L11665" s="15"/>
    </row>
    <row r="11666" spans="1:12" s="20" customFormat="1" ht="14.25" customHeight="1">
      <c r="A11666" s="15" t="s">
        <v>289</v>
      </c>
      <c r="B11666" s="15" t="s">
        <v>1693</v>
      </c>
      <c r="C11666" s="15" t="s">
        <v>88</v>
      </c>
      <c r="D11666" s="24" t="s">
        <v>33587</v>
      </c>
      <c r="E11666" s="15" t="s">
        <v>482</v>
      </c>
      <c r="F11666" s="15" t="s">
        <v>483</v>
      </c>
      <c r="G11666" s="15" t="s">
        <v>484</v>
      </c>
      <c r="H11666" s="58" t="s">
        <v>33588</v>
      </c>
      <c r="I11666" s="58" t="s">
        <v>33589</v>
      </c>
      <c r="J11666" s="58">
        <v>0.4083</v>
      </c>
      <c r="K11666" s="15"/>
      <c r="L11666" s="15"/>
    </row>
    <row r="11667" spans="1:12" s="20" customFormat="1" ht="14.25" customHeight="1">
      <c r="A11667" s="15" t="s">
        <v>289</v>
      </c>
      <c r="B11667" s="15" t="s">
        <v>1693</v>
      </c>
      <c r="C11667" s="15" t="s">
        <v>88</v>
      </c>
      <c r="D11667" s="24" t="s">
        <v>33590</v>
      </c>
      <c r="E11667" s="15" t="s">
        <v>482</v>
      </c>
      <c r="F11667" s="15" t="s">
        <v>483</v>
      </c>
      <c r="G11667" s="15" t="s">
        <v>484</v>
      </c>
      <c r="H11667" s="58" t="s">
        <v>33591</v>
      </c>
      <c r="I11667" s="58" t="s">
        <v>33592</v>
      </c>
      <c r="J11667" s="58">
        <v>0.4083</v>
      </c>
      <c r="K11667" s="15"/>
      <c r="L11667" s="15"/>
    </row>
    <row r="11668" spans="1:12" s="20" customFormat="1" ht="14.25" customHeight="1">
      <c r="A11668" s="15" t="s">
        <v>289</v>
      </c>
      <c r="B11668" s="15" t="s">
        <v>1693</v>
      </c>
      <c r="C11668" s="15" t="s">
        <v>88</v>
      </c>
      <c r="D11668" s="24" t="s">
        <v>33593</v>
      </c>
      <c r="E11668" s="15" t="s">
        <v>482</v>
      </c>
      <c r="F11668" s="15" t="s">
        <v>483</v>
      </c>
      <c r="G11668" s="15" t="s">
        <v>484</v>
      </c>
      <c r="H11668" s="58" t="s">
        <v>33594</v>
      </c>
      <c r="I11668" s="58" t="s">
        <v>33595</v>
      </c>
      <c r="J11668" s="58">
        <v>0.4083</v>
      </c>
      <c r="K11668" s="15"/>
      <c r="L11668" s="15"/>
    </row>
    <row r="11669" spans="1:12" s="20" customFormat="1" ht="14.25" customHeight="1">
      <c r="A11669" s="15" t="s">
        <v>289</v>
      </c>
      <c r="B11669" s="15" t="s">
        <v>1693</v>
      </c>
      <c r="C11669" s="15" t="s">
        <v>88</v>
      </c>
      <c r="D11669" s="24" t="s">
        <v>33596</v>
      </c>
      <c r="E11669" s="15" t="s">
        <v>482</v>
      </c>
      <c r="F11669" s="15" t="s">
        <v>483</v>
      </c>
      <c r="G11669" s="15" t="s">
        <v>484</v>
      </c>
      <c r="H11669" s="58" t="s">
        <v>33597</v>
      </c>
      <c r="I11669" s="58" t="s">
        <v>33598</v>
      </c>
      <c r="J11669" s="58">
        <v>0.4083</v>
      </c>
      <c r="K11669" s="15"/>
      <c r="L11669" s="15"/>
    </row>
    <row r="11670" spans="1:12" s="20" customFormat="1" ht="14.25" customHeight="1">
      <c r="A11670" s="15" t="s">
        <v>289</v>
      </c>
      <c r="B11670" s="15" t="s">
        <v>1693</v>
      </c>
      <c r="C11670" s="15" t="s">
        <v>88</v>
      </c>
      <c r="D11670" s="24" t="s">
        <v>33599</v>
      </c>
      <c r="E11670" s="15" t="s">
        <v>482</v>
      </c>
      <c r="F11670" s="15" t="s">
        <v>483</v>
      </c>
      <c r="G11670" s="15" t="s">
        <v>484</v>
      </c>
      <c r="H11670" s="58" t="s">
        <v>33600</v>
      </c>
      <c r="I11670" s="58" t="s">
        <v>33601</v>
      </c>
      <c r="J11670" s="58">
        <v>0.4083</v>
      </c>
      <c r="K11670" s="15"/>
      <c r="L11670" s="15"/>
    </row>
    <row r="11671" spans="1:12" s="20" customFormat="1" ht="14.25" customHeight="1">
      <c r="A11671" s="15" t="s">
        <v>289</v>
      </c>
      <c r="B11671" s="15" t="s">
        <v>1693</v>
      </c>
      <c r="C11671" s="15" t="s">
        <v>88</v>
      </c>
      <c r="D11671" s="24" t="s">
        <v>33602</v>
      </c>
      <c r="E11671" s="15" t="s">
        <v>482</v>
      </c>
      <c r="F11671" s="15" t="s">
        <v>483</v>
      </c>
      <c r="G11671" s="15" t="s">
        <v>484</v>
      </c>
      <c r="H11671" s="58" t="s">
        <v>33603</v>
      </c>
      <c r="I11671" s="58" t="s">
        <v>33604</v>
      </c>
      <c r="J11671" s="58">
        <v>0.4083</v>
      </c>
      <c r="K11671" s="15"/>
      <c r="L11671" s="15"/>
    </row>
    <row r="11672" spans="1:12" s="20" customFormat="1" ht="14.25" customHeight="1">
      <c r="A11672" s="15" t="s">
        <v>289</v>
      </c>
      <c r="B11672" s="15" t="s">
        <v>1693</v>
      </c>
      <c r="C11672" s="15" t="s">
        <v>88</v>
      </c>
      <c r="D11672" s="24" t="s">
        <v>33605</v>
      </c>
      <c r="E11672" s="15" t="s">
        <v>482</v>
      </c>
      <c r="F11672" s="15" t="s">
        <v>483</v>
      </c>
      <c r="G11672" s="15" t="s">
        <v>484</v>
      </c>
      <c r="H11672" s="58" t="s">
        <v>33606</v>
      </c>
      <c r="I11672" s="58" t="s">
        <v>33607</v>
      </c>
      <c r="J11672" s="58">
        <v>0.4083</v>
      </c>
      <c r="K11672" s="15"/>
      <c r="L11672" s="15"/>
    </row>
    <row r="11673" spans="1:12" s="20" customFormat="1" ht="14.25" customHeight="1">
      <c r="A11673" s="15" t="s">
        <v>289</v>
      </c>
      <c r="B11673" s="15" t="s">
        <v>1693</v>
      </c>
      <c r="C11673" s="15" t="s">
        <v>88</v>
      </c>
      <c r="D11673" s="24" t="s">
        <v>33608</v>
      </c>
      <c r="E11673" s="15" t="s">
        <v>482</v>
      </c>
      <c r="F11673" s="15" t="s">
        <v>483</v>
      </c>
      <c r="G11673" s="15" t="s">
        <v>484</v>
      </c>
      <c r="H11673" s="58" t="s">
        <v>33609</v>
      </c>
      <c r="I11673" s="58" t="s">
        <v>33610</v>
      </c>
      <c r="J11673" s="58">
        <v>0.4083</v>
      </c>
      <c r="K11673" s="15"/>
      <c r="L11673" s="15"/>
    </row>
    <row r="11674" spans="1:12" s="20" customFormat="1" ht="14.25" customHeight="1">
      <c r="A11674" s="15" t="s">
        <v>289</v>
      </c>
      <c r="B11674" s="15" t="s">
        <v>1693</v>
      </c>
      <c r="C11674" s="15" t="s">
        <v>88</v>
      </c>
      <c r="D11674" s="24" t="s">
        <v>33611</v>
      </c>
      <c r="E11674" s="15" t="s">
        <v>482</v>
      </c>
      <c r="F11674" s="15" t="s">
        <v>483</v>
      </c>
      <c r="G11674" s="15" t="s">
        <v>484</v>
      </c>
      <c r="H11674" s="58" t="s">
        <v>33612</v>
      </c>
      <c r="I11674" s="58" t="s">
        <v>33613</v>
      </c>
      <c r="J11674" s="58">
        <v>0.4083</v>
      </c>
      <c r="K11674" s="15"/>
      <c r="L11674" s="15"/>
    </row>
    <row r="11675" spans="1:12" s="20" customFormat="1" ht="14.25" customHeight="1">
      <c r="A11675" s="15" t="s">
        <v>289</v>
      </c>
      <c r="B11675" s="15" t="s">
        <v>1693</v>
      </c>
      <c r="C11675" s="15" t="s">
        <v>88</v>
      </c>
      <c r="D11675" s="24" t="s">
        <v>33614</v>
      </c>
      <c r="E11675" s="15" t="s">
        <v>482</v>
      </c>
      <c r="F11675" s="15" t="s">
        <v>483</v>
      </c>
      <c r="G11675" s="15" t="s">
        <v>484</v>
      </c>
      <c r="H11675" s="58" t="s">
        <v>33615</v>
      </c>
      <c r="I11675" s="58" t="s">
        <v>33616</v>
      </c>
      <c r="J11675" s="58" t="s">
        <v>487</v>
      </c>
      <c r="K11675" s="15"/>
      <c r="L11675" s="15"/>
    </row>
    <row r="11676" spans="1:12" s="20" customFormat="1" ht="14.25" customHeight="1">
      <c r="A11676" s="15" t="s">
        <v>289</v>
      </c>
      <c r="B11676" s="15" t="s">
        <v>1693</v>
      </c>
      <c r="C11676" s="15" t="s">
        <v>88</v>
      </c>
      <c r="D11676" s="24" t="s">
        <v>33617</v>
      </c>
      <c r="E11676" s="15" t="s">
        <v>341</v>
      </c>
      <c r="F11676" s="15" t="s">
        <v>342</v>
      </c>
      <c r="G11676" s="15" t="s">
        <v>299</v>
      </c>
      <c r="H11676" s="58" t="s">
        <v>33618</v>
      </c>
      <c r="I11676" s="58" t="s">
        <v>33619</v>
      </c>
      <c r="J11676" s="58" t="s">
        <v>1034</v>
      </c>
      <c r="K11676" s="15"/>
      <c r="L11676" s="15"/>
    </row>
    <row r="11677" spans="1:12" s="20" customFormat="1" ht="14.25" customHeight="1">
      <c r="A11677" s="15" t="s">
        <v>289</v>
      </c>
      <c r="B11677" s="15" t="s">
        <v>1693</v>
      </c>
      <c r="C11677" s="15" t="s">
        <v>88</v>
      </c>
      <c r="D11677" s="24" t="s">
        <v>33620</v>
      </c>
      <c r="E11677" s="15" t="s">
        <v>341</v>
      </c>
      <c r="F11677" s="15" t="s">
        <v>342</v>
      </c>
      <c r="G11677" s="15" t="s">
        <v>299</v>
      </c>
      <c r="H11677" s="58" t="s">
        <v>33621</v>
      </c>
      <c r="I11677" s="58" t="s">
        <v>33622</v>
      </c>
      <c r="J11677" s="58" t="s">
        <v>1034</v>
      </c>
      <c r="K11677" s="15"/>
      <c r="L11677" s="15"/>
    </row>
    <row r="11678" spans="1:12" s="20" customFormat="1" ht="14.25" customHeight="1">
      <c r="A11678" s="15" t="s">
        <v>289</v>
      </c>
      <c r="B11678" s="15" t="s">
        <v>1693</v>
      </c>
      <c r="C11678" s="15" t="s">
        <v>88</v>
      </c>
      <c r="D11678" s="24" t="s">
        <v>33623</v>
      </c>
      <c r="E11678" s="15" t="s">
        <v>482</v>
      </c>
      <c r="F11678" s="15" t="s">
        <v>483</v>
      </c>
      <c r="G11678" s="15" t="s">
        <v>484</v>
      </c>
      <c r="H11678" s="58" t="s">
        <v>33624</v>
      </c>
      <c r="I11678" s="58" t="s">
        <v>33625</v>
      </c>
      <c r="J11678" s="58" t="s">
        <v>487</v>
      </c>
      <c r="K11678" s="15"/>
      <c r="L11678" s="15"/>
    </row>
    <row r="11679" spans="1:12" s="20" customFormat="1" ht="14.25" customHeight="1">
      <c r="A11679" s="15" t="s">
        <v>289</v>
      </c>
      <c r="B11679" s="15" t="s">
        <v>1693</v>
      </c>
      <c r="C11679" s="15" t="s">
        <v>88</v>
      </c>
      <c r="D11679" s="24" t="s">
        <v>33626</v>
      </c>
      <c r="E11679" s="15" t="s">
        <v>482</v>
      </c>
      <c r="F11679" s="15" t="s">
        <v>483</v>
      </c>
      <c r="G11679" s="15" t="s">
        <v>484</v>
      </c>
      <c r="H11679" s="58" t="s">
        <v>33627</v>
      </c>
      <c r="I11679" s="58" t="s">
        <v>33628</v>
      </c>
      <c r="J11679" s="58" t="s">
        <v>487</v>
      </c>
      <c r="K11679" s="15"/>
      <c r="L11679" s="15"/>
    </row>
    <row r="11680" spans="1:12" s="20" customFormat="1" ht="14.25" customHeight="1">
      <c r="A11680" s="15" t="s">
        <v>289</v>
      </c>
      <c r="B11680" s="15" t="s">
        <v>1693</v>
      </c>
      <c r="C11680" s="15" t="s">
        <v>88</v>
      </c>
      <c r="D11680" s="24" t="s">
        <v>33629</v>
      </c>
      <c r="E11680" s="15" t="s">
        <v>482</v>
      </c>
      <c r="F11680" s="15" t="s">
        <v>483</v>
      </c>
      <c r="G11680" s="15" t="s">
        <v>484</v>
      </c>
      <c r="H11680" s="58" t="s">
        <v>33630</v>
      </c>
      <c r="I11680" s="58" t="s">
        <v>33631</v>
      </c>
      <c r="J11680" s="58" t="s">
        <v>27404</v>
      </c>
      <c r="K11680" s="15"/>
      <c r="L11680" s="15"/>
    </row>
    <row r="11681" spans="1:12" s="20" customFormat="1" ht="14.25" customHeight="1">
      <c r="A11681" s="15" t="s">
        <v>289</v>
      </c>
      <c r="B11681" s="15" t="s">
        <v>1693</v>
      </c>
      <c r="C11681" s="15" t="s">
        <v>88</v>
      </c>
      <c r="D11681" s="24" t="s">
        <v>33632</v>
      </c>
      <c r="E11681" s="15" t="s">
        <v>482</v>
      </c>
      <c r="F11681" s="15" t="s">
        <v>483</v>
      </c>
      <c r="G11681" s="15" t="s">
        <v>484</v>
      </c>
      <c r="H11681" s="58" t="s">
        <v>33633</v>
      </c>
      <c r="I11681" s="58" t="s">
        <v>33634</v>
      </c>
      <c r="J11681" s="58" t="s">
        <v>487</v>
      </c>
      <c r="K11681" s="15"/>
      <c r="L11681" s="15"/>
    </row>
    <row r="11682" spans="1:12" s="20" customFormat="1" ht="14.25" customHeight="1">
      <c r="A11682" s="15" t="s">
        <v>289</v>
      </c>
      <c r="B11682" s="15" t="s">
        <v>1693</v>
      </c>
      <c r="C11682" s="15" t="s">
        <v>88</v>
      </c>
      <c r="D11682" s="15" t="s">
        <v>33635</v>
      </c>
      <c r="E11682" s="15" t="s">
        <v>482</v>
      </c>
      <c r="F11682" s="15" t="s">
        <v>483</v>
      </c>
      <c r="G11682" s="15" t="s">
        <v>484</v>
      </c>
      <c r="H11682" s="58" t="s">
        <v>33636</v>
      </c>
      <c r="I11682" s="58" t="s">
        <v>33637</v>
      </c>
      <c r="J11682" s="58" t="s">
        <v>487</v>
      </c>
      <c r="K11682" s="15"/>
      <c r="L11682" s="15"/>
    </row>
    <row r="11683" spans="1:12" s="20" customFormat="1" ht="14.25" customHeight="1">
      <c r="A11683" s="15" t="s">
        <v>289</v>
      </c>
      <c r="B11683" s="15" t="s">
        <v>1693</v>
      </c>
      <c r="C11683" s="15" t="s">
        <v>88</v>
      </c>
      <c r="D11683" s="15" t="s">
        <v>33638</v>
      </c>
      <c r="E11683" s="15" t="s">
        <v>482</v>
      </c>
      <c r="F11683" s="15" t="s">
        <v>483</v>
      </c>
      <c r="G11683" s="15" t="s">
        <v>484</v>
      </c>
      <c r="H11683" s="58" t="s">
        <v>33639</v>
      </c>
      <c r="I11683" s="58" t="s">
        <v>33640</v>
      </c>
      <c r="J11683" s="58" t="s">
        <v>487</v>
      </c>
      <c r="K11683" s="15"/>
      <c r="L11683" s="15"/>
    </row>
    <row r="11684" spans="1:12" s="20" customFormat="1" ht="14.25" customHeight="1">
      <c r="A11684" s="15" t="s">
        <v>289</v>
      </c>
      <c r="B11684" s="15" t="s">
        <v>1693</v>
      </c>
      <c r="C11684" s="15" t="s">
        <v>88</v>
      </c>
      <c r="D11684" s="15" t="s">
        <v>33641</v>
      </c>
      <c r="E11684" s="15" t="s">
        <v>341</v>
      </c>
      <c r="F11684" s="15" t="s">
        <v>342</v>
      </c>
      <c r="G11684" s="15" t="s">
        <v>299</v>
      </c>
      <c r="H11684" s="58" t="s">
        <v>33642</v>
      </c>
      <c r="I11684" s="58" t="s">
        <v>33643</v>
      </c>
      <c r="J11684" s="58" t="s">
        <v>1034</v>
      </c>
      <c r="K11684" s="15"/>
      <c r="L11684" s="15"/>
    </row>
    <row r="11685" spans="1:12" s="20" customFormat="1" ht="14.25" customHeight="1">
      <c r="A11685" s="15" t="s">
        <v>289</v>
      </c>
      <c r="B11685" s="15" t="s">
        <v>1693</v>
      </c>
      <c r="C11685" s="15" t="s">
        <v>88</v>
      </c>
      <c r="D11685" s="15" t="s">
        <v>33644</v>
      </c>
      <c r="E11685" s="15" t="s">
        <v>341</v>
      </c>
      <c r="F11685" s="15" t="s">
        <v>342</v>
      </c>
      <c r="G11685" s="15" t="s">
        <v>299</v>
      </c>
      <c r="H11685" s="58" t="s">
        <v>33645</v>
      </c>
      <c r="I11685" s="58" t="s">
        <v>33646</v>
      </c>
      <c r="J11685" s="58" t="s">
        <v>1034</v>
      </c>
      <c r="K11685" s="15"/>
      <c r="L11685" s="15"/>
    </row>
    <row r="11686" spans="1:12" s="20" customFormat="1" ht="14.25" customHeight="1">
      <c r="A11686" s="15" t="s">
        <v>289</v>
      </c>
      <c r="B11686" s="15" t="s">
        <v>1693</v>
      </c>
      <c r="C11686" s="15" t="s">
        <v>88</v>
      </c>
      <c r="D11686" s="15" t="s">
        <v>33647</v>
      </c>
      <c r="E11686" s="15" t="s">
        <v>482</v>
      </c>
      <c r="F11686" s="15" t="s">
        <v>483</v>
      </c>
      <c r="G11686" s="15" t="s">
        <v>484</v>
      </c>
      <c r="H11686" s="58" t="s">
        <v>33648</v>
      </c>
      <c r="I11686" s="58" t="s">
        <v>33649</v>
      </c>
      <c r="J11686" s="58" t="s">
        <v>487</v>
      </c>
      <c r="K11686" s="15"/>
      <c r="L11686" s="15"/>
    </row>
    <row r="11687" spans="1:12" s="20" customFormat="1" ht="14.25" customHeight="1">
      <c r="A11687" s="15" t="s">
        <v>289</v>
      </c>
      <c r="B11687" s="15" t="s">
        <v>1693</v>
      </c>
      <c r="C11687" s="15" t="s">
        <v>88</v>
      </c>
      <c r="D11687" s="15" t="s">
        <v>33650</v>
      </c>
      <c r="E11687" s="15" t="s">
        <v>482</v>
      </c>
      <c r="F11687" s="15" t="s">
        <v>483</v>
      </c>
      <c r="G11687" s="15" t="s">
        <v>484</v>
      </c>
      <c r="H11687" s="58" t="s">
        <v>33651</v>
      </c>
      <c r="I11687" s="58" t="s">
        <v>33652</v>
      </c>
      <c r="J11687" s="58" t="s">
        <v>487</v>
      </c>
      <c r="K11687" s="15"/>
      <c r="L11687" s="15"/>
    </row>
    <row r="11688" spans="1:12" s="20" customFormat="1" ht="14.25" customHeight="1">
      <c r="A11688" s="15" t="s">
        <v>289</v>
      </c>
      <c r="B11688" s="15" t="s">
        <v>1693</v>
      </c>
      <c r="C11688" s="15" t="s">
        <v>88</v>
      </c>
      <c r="D11688" s="15" t="s">
        <v>33653</v>
      </c>
      <c r="E11688" s="15" t="s">
        <v>482</v>
      </c>
      <c r="F11688" s="15" t="s">
        <v>483</v>
      </c>
      <c r="G11688" s="15" t="s">
        <v>484</v>
      </c>
      <c r="H11688" s="58" t="s">
        <v>33654</v>
      </c>
      <c r="I11688" s="58" t="s">
        <v>33655</v>
      </c>
      <c r="J11688" s="58" t="s">
        <v>27404</v>
      </c>
      <c r="K11688" s="15"/>
      <c r="L11688" s="15"/>
    </row>
    <row r="11689" spans="1:12" s="20" customFormat="1" ht="14.25" customHeight="1">
      <c r="A11689" s="15" t="s">
        <v>289</v>
      </c>
      <c r="B11689" s="15" t="s">
        <v>1693</v>
      </c>
      <c r="C11689" s="15" t="s">
        <v>88</v>
      </c>
      <c r="D11689" s="15" t="s">
        <v>33656</v>
      </c>
      <c r="E11689" s="15" t="s">
        <v>482</v>
      </c>
      <c r="F11689" s="15" t="s">
        <v>483</v>
      </c>
      <c r="G11689" s="15" t="s">
        <v>484</v>
      </c>
      <c r="H11689" s="58" t="s">
        <v>33657</v>
      </c>
      <c r="I11689" s="58" t="s">
        <v>33658</v>
      </c>
      <c r="J11689" s="58" t="s">
        <v>487</v>
      </c>
      <c r="K11689" s="15"/>
      <c r="L11689" s="15"/>
    </row>
    <row r="11690" spans="1:12" s="20" customFormat="1" ht="14.25" customHeight="1">
      <c r="A11690" s="15" t="s">
        <v>289</v>
      </c>
      <c r="B11690" s="15" t="s">
        <v>1693</v>
      </c>
      <c r="C11690" s="15" t="s">
        <v>88</v>
      </c>
      <c r="D11690" s="15" t="s">
        <v>33659</v>
      </c>
      <c r="E11690" s="15" t="s">
        <v>482</v>
      </c>
      <c r="F11690" s="15" t="s">
        <v>483</v>
      </c>
      <c r="G11690" s="15" t="s">
        <v>484</v>
      </c>
      <c r="H11690" s="58" t="s">
        <v>33660</v>
      </c>
      <c r="I11690" s="58" t="s">
        <v>33661</v>
      </c>
      <c r="J11690" s="58" t="s">
        <v>487</v>
      </c>
      <c r="K11690" s="15"/>
      <c r="L11690" s="15"/>
    </row>
    <row r="11691" spans="1:12" s="20" customFormat="1" ht="14.25" customHeight="1">
      <c r="A11691" s="15" t="s">
        <v>289</v>
      </c>
      <c r="B11691" s="15" t="s">
        <v>1693</v>
      </c>
      <c r="C11691" s="15" t="s">
        <v>88</v>
      </c>
      <c r="D11691" s="15" t="s">
        <v>33662</v>
      </c>
      <c r="E11691" s="15" t="s">
        <v>482</v>
      </c>
      <c r="F11691" s="15" t="s">
        <v>483</v>
      </c>
      <c r="G11691" s="15" t="s">
        <v>484</v>
      </c>
      <c r="H11691" s="58" t="s">
        <v>33663</v>
      </c>
      <c r="I11691" s="58" t="s">
        <v>33664</v>
      </c>
      <c r="J11691" s="58" t="s">
        <v>487</v>
      </c>
      <c r="K11691" s="15"/>
      <c r="L11691" s="15"/>
    </row>
    <row r="11692" spans="1:12" s="20" customFormat="1" ht="14.25" customHeight="1">
      <c r="A11692" s="15" t="s">
        <v>289</v>
      </c>
      <c r="B11692" s="15" t="s">
        <v>1693</v>
      </c>
      <c r="C11692" s="15" t="s">
        <v>88</v>
      </c>
      <c r="D11692" s="15" t="s">
        <v>33665</v>
      </c>
      <c r="E11692" s="15" t="s">
        <v>341</v>
      </c>
      <c r="F11692" s="15" t="s">
        <v>342</v>
      </c>
      <c r="G11692" s="15" t="s">
        <v>299</v>
      </c>
      <c r="H11692" s="58" t="s">
        <v>33666</v>
      </c>
      <c r="I11692" s="58" t="s">
        <v>33667</v>
      </c>
      <c r="J11692" s="58" t="s">
        <v>1034</v>
      </c>
      <c r="K11692" s="15"/>
      <c r="L11692" s="15"/>
    </row>
    <row r="11693" spans="1:12" s="20" customFormat="1" ht="14.25" customHeight="1">
      <c r="A11693" s="15" t="s">
        <v>289</v>
      </c>
      <c r="B11693" s="15" t="s">
        <v>1693</v>
      </c>
      <c r="C11693" s="15" t="s">
        <v>88</v>
      </c>
      <c r="D11693" s="15" t="s">
        <v>33668</v>
      </c>
      <c r="E11693" s="15" t="s">
        <v>341</v>
      </c>
      <c r="F11693" s="15" t="s">
        <v>342</v>
      </c>
      <c r="G11693" s="15" t="s">
        <v>299</v>
      </c>
      <c r="H11693" s="58" t="s">
        <v>33669</v>
      </c>
      <c r="I11693" s="58" t="s">
        <v>33670</v>
      </c>
      <c r="J11693" s="58" t="s">
        <v>1034</v>
      </c>
      <c r="K11693" s="15"/>
      <c r="L11693" s="15"/>
    </row>
    <row r="11694" spans="1:12" s="20" customFormat="1" ht="14.25" customHeight="1">
      <c r="A11694" s="15" t="s">
        <v>289</v>
      </c>
      <c r="B11694" s="15" t="s">
        <v>1693</v>
      </c>
      <c r="C11694" s="15" t="s">
        <v>88</v>
      </c>
      <c r="D11694" s="15" t="s">
        <v>33671</v>
      </c>
      <c r="E11694" s="15" t="s">
        <v>482</v>
      </c>
      <c r="F11694" s="15" t="s">
        <v>483</v>
      </c>
      <c r="G11694" s="15" t="s">
        <v>484</v>
      </c>
      <c r="H11694" s="58" t="s">
        <v>33672</v>
      </c>
      <c r="I11694" s="58" t="s">
        <v>33673</v>
      </c>
      <c r="J11694" s="58" t="s">
        <v>487</v>
      </c>
      <c r="K11694" s="15"/>
      <c r="L11694" s="15"/>
    </row>
    <row r="11695" spans="1:12" s="20" customFormat="1" ht="14.25" customHeight="1">
      <c r="A11695" s="15" t="s">
        <v>289</v>
      </c>
      <c r="B11695" s="15" t="s">
        <v>1693</v>
      </c>
      <c r="C11695" s="15" t="s">
        <v>88</v>
      </c>
      <c r="D11695" s="15" t="s">
        <v>33674</v>
      </c>
      <c r="E11695" s="15" t="s">
        <v>482</v>
      </c>
      <c r="F11695" s="15" t="s">
        <v>483</v>
      </c>
      <c r="G11695" s="15" t="s">
        <v>484</v>
      </c>
      <c r="H11695" s="58" t="s">
        <v>33675</v>
      </c>
      <c r="I11695" s="58" t="s">
        <v>33676</v>
      </c>
      <c r="J11695" s="58" t="s">
        <v>487</v>
      </c>
      <c r="K11695" s="15"/>
      <c r="L11695" s="15"/>
    </row>
    <row r="11696" spans="1:12" s="20" customFormat="1" ht="14.25" customHeight="1">
      <c r="A11696" s="15" t="s">
        <v>289</v>
      </c>
      <c r="B11696" s="15" t="s">
        <v>1693</v>
      </c>
      <c r="C11696" s="15" t="s">
        <v>88</v>
      </c>
      <c r="D11696" s="15" t="s">
        <v>33677</v>
      </c>
      <c r="E11696" s="15" t="s">
        <v>482</v>
      </c>
      <c r="F11696" s="15" t="s">
        <v>483</v>
      </c>
      <c r="G11696" s="15" t="s">
        <v>484</v>
      </c>
      <c r="H11696" s="58" t="s">
        <v>33678</v>
      </c>
      <c r="I11696" s="58" t="s">
        <v>33679</v>
      </c>
      <c r="J11696" s="58" t="s">
        <v>27404</v>
      </c>
      <c r="K11696" s="15"/>
      <c r="L11696" s="15"/>
    </row>
    <row r="11697" spans="1:12" s="20" customFormat="1" ht="14.25" customHeight="1">
      <c r="A11697" s="15" t="s">
        <v>289</v>
      </c>
      <c r="B11697" s="15" t="s">
        <v>1693</v>
      </c>
      <c r="C11697" s="15" t="s">
        <v>88</v>
      </c>
      <c r="D11697" s="15" t="s">
        <v>33680</v>
      </c>
      <c r="E11697" s="15" t="s">
        <v>482</v>
      </c>
      <c r="F11697" s="15" t="s">
        <v>483</v>
      </c>
      <c r="G11697" s="15" t="s">
        <v>484</v>
      </c>
      <c r="H11697" s="58" t="s">
        <v>33681</v>
      </c>
      <c r="I11697" s="58" t="s">
        <v>33682</v>
      </c>
      <c r="J11697" s="58" t="s">
        <v>487</v>
      </c>
      <c r="K11697" s="15"/>
      <c r="L11697" s="15"/>
    </row>
    <row r="11698" spans="1:12" s="20" customFormat="1" ht="14.25" customHeight="1">
      <c r="A11698" s="15" t="s">
        <v>289</v>
      </c>
      <c r="B11698" s="15" t="s">
        <v>1693</v>
      </c>
      <c r="C11698" s="15" t="s">
        <v>88</v>
      </c>
      <c r="D11698" s="15" t="s">
        <v>33683</v>
      </c>
      <c r="E11698" s="15" t="s">
        <v>482</v>
      </c>
      <c r="F11698" s="15" t="s">
        <v>483</v>
      </c>
      <c r="G11698" s="15" t="s">
        <v>484</v>
      </c>
      <c r="H11698" s="58" t="s">
        <v>33684</v>
      </c>
      <c r="I11698" s="58" t="s">
        <v>33685</v>
      </c>
      <c r="J11698" s="58" t="s">
        <v>487</v>
      </c>
      <c r="K11698" s="15"/>
      <c r="L11698" s="15"/>
    </row>
    <row r="11699" spans="1:12" s="20" customFormat="1" ht="14.25" customHeight="1">
      <c r="A11699" s="15" t="s">
        <v>289</v>
      </c>
      <c r="B11699" s="15" t="s">
        <v>1693</v>
      </c>
      <c r="C11699" s="15" t="s">
        <v>88</v>
      </c>
      <c r="D11699" s="15" t="s">
        <v>33686</v>
      </c>
      <c r="E11699" s="15" t="s">
        <v>482</v>
      </c>
      <c r="F11699" s="15" t="s">
        <v>483</v>
      </c>
      <c r="G11699" s="15" t="s">
        <v>484</v>
      </c>
      <c r="H11699" s="58" t="s">
        <v>33687</v>
      </c>
      <c r="I11699" s="58" t="s">
        <v>33688</v>
      </c>
      <c r="J11699" s="58" t="s">
        <v>487</v>
      </c>
      <c r="K11699" s="15"/>
      <c r="L11699" s="15"/>
    </row>
    <row r="11700" spans="1:12" s="20" customFormat="1" ht="14.25" customHeight="1">
      <c r="A11700" s="15" t="s">
        <v>289</v>
      </c>
      <c r="B11700" s="15" t="s">
        <v>1693</v>
      </c>
      <c r="C11700" s="15" t="s">
        <v>88</v>
      </c>
      <c r="D11700" s="15" t="s">
        <v>33689</v>
      </c>
      <c r="E11700" s="15" t="s">
        <v>341</v>
      </c>
      <c r="F11700" s="15" t="s">
        <v>342</v>
      </c>
      <c r="G11700" s="15" t="s">
        <v>299</v>
      </c>
      <c r="H11700" s="58" t="s">
        <v>33690</v>
      </c>
      <c r="I11700" s="58" t="s">
        <v>33691</v>
      </c>
      <c r="J11700" s="58" t="s">
        <v>1034</v>
      </c>
      <c r="K11700" s="15"/>
      <c r="L11700" s="15"/>
    </row>
    <row r="11701" spans="1:12" s="20" customFormat="1" ht="14.25" customHeight="1">
      <c r="A11701" s="15" t="s">
        <v>289</v>
      </c>
      <c r="B11701" s="15" t="s">
        <v>1693</v>
      </c>
      <c r="C11701" s="15" t="s">
        <v>88</v>
      </c>
      <c r="D11701" s="15" t="s">
        <v>33692</v>
      </c>
      <c r="E11701" s="15" t="s">
        <v>341</v>
      </c>
      <c r="F11701" s="15" t="s">
        <v>342</v>
      </c>
      <c r="G11701" s="15" t="s">
        <v>299</v>
      </c>
      <c r="H11701" s="58" t="s">
        <v>33693</v>
      </c>
      <c r="I11701" s="58" t="s">
        <v>33694</v>
      </c>
      <c r="J11701" s="58" t="s">
        <v>1034</v>
      </c>
      <c r="K11701" s="15"/>
      <c r="L11701" s="15"/>
    </row>
    <row r="11702" spans="1:12" s="20" customFormat="1" ht="14.25" customHeight="1">
      <c r="A11702" s="15" t="s">
        <v>289</v>
      </c>
      <c r="B11702" s="15" t="s">
        <v>1693</v>
      </c>
      <c r="C11702" s="15" t="s">
        <v>88</v>
      </c>
      <c r="D11702" s="15" t="s">
        <v>33695</v>
      </c>
      <c r="E11702" s="15" t="s">
        <v>482</v>
      </c>
      <c r="F11702" s="15" t="s">
        <v>483</v>
      </c>
      <c r="G11702" s="15" t="s">
        <v>484</v>
      </c>
      <c r="H11702" s="58" t="s">
        <v>33696</v>
      </c>
      <c r="I11702" s="58" t="s">
        <v>33697</v>
      </c>
      <c r="J11702" s="58" t="s">
        <v>487</v>
      </c>
      <c r="K11702" s="15"/>
      <c r="L11702" s="15"/>
    </row>
    <row r="11703" spans="1:12" s="20" customFormat="1" ht="14.25" customHeight="1">
      <c r="A11703" s="15" t="s">
        <v>289</v>
      </c>
      <c r="B11703" s="15" t="s">
        <v>1693</v>
      </c>
      <c r="C11703" s="15" t="s">
        <v>88</v>
      </c>
      <c r="D11703" s="15" t="s">
        <v>33698</v>
      </c>
      <c r="E11703" s="15" t="s">
        <v>482</v>
      </c>
      <c r="F11703" s="15" t="s">
        <v>483</v>
      </c>
      <c r="G11703" s="15" t="s">
        <v>484</v>
      </c>
      <c r="H11703" s="58" t="s">
        <v>33699</v>
      </c>
      <c r="I11703" s="58" t="s">
        <v>33700</v>
      </c>
      <c r="J11703" s="58" t="s">
        <v>487</v>
      </c>
      <c r="K11703" s="15"/>
      <c r="L11703" s="15"/>
    </row>
    <row r="11704" spans="1:12" s="20" customFormat="1" ht="14.25" customHeight="1">
      <c r="A11704" s="15" t="s">
        <v>289</v>
      </c>
      <c r="B11704" s="15" t="s">
        <v>1693</v>
      </c>
      <c r="C11704" s="15" t="s">
        <v>88</v>
      </c>
      <c r="D11704" s="15" t="s">
        <v>33701</v>
      </c>
      <c r="E11704" s="15" t="s">
        <v>482</v>
      </c>
      <c r="F11704" s="15" t="s">
        <v>483</v>
      </c>
      <c r="G11704" s="15" t="s">
        <v>484</v>
      </c>
      <c r="H11704" s="58" t="s">
        <v>33702</v>
      </c>
      <c r="I11704" s="58" t="s">
        <v>33703</v>
      </c>
      <c r="J11704" s="58" t="s">
        <v>27404</v>
      </c>
      <c r="K11704" s="15"/>
      <c r="L11704" s="15"/>
    </row>
    <row r="11705" spans="1:12" s="20" customFormat="1" ht="14.25" customHeight="1">
      <c r="A11705" s="15" t="s">
        <v>289</v>
      </c>
      <c r="B11705" s="15" t="s">
        <v>1693</v>
      </c>
      <c r="C11705" s="15" t="s">
        <v>88</v>
      </c>
      <c r="D11705" s="15" t="s">
        <v>33704</v>
      </c>
      <c r="E11705" s="15" t="s">
        <v>482</v>
      </c>
      <c r="F11705" s="15" t="s">
        <v>483</v>
      </c>
      <c r="G11705" s="15" t="s">
        <v>484</v>
      </c>
      <c r="H11705" s="58" t="s">
        <v>33705</v>
      </c>
      <c r="I11705" s="58" t="s">
        <v>33706</v>
      </c>
      <c r="J11705" s="58" t="s">
        <v>487</v>
      </c>
      <c r="K11705" s="15"/>
      <c r="L11705" s="15"/>
    </row>
    <row r="11706" spans="1:12" s="20" customFormat="1" ht="14.25" customHeight="1">
      <c r="A11706" s="15" t="s">
        <v>289</v>
      </c>
      <c r="B11706" s="15" t="s">
        <v>1693</v>
      </c>
      <c r="C11706" s="15" t="s">
        <v>88</v>
      </c>
      <c r="D11706" s="15" t="s">
        <v>33707</v>
      </c>
      <c r="E11706" s="15" t="s">
        <v>482</v>
      </c>
      <c r="F11706" s="15" t="s">
        <v>483</v>
      </c>
      <c r="G11706" s="15" t="s">
        <v>484</v>
      </c>
      <c r="H11706" s="58" t="s">
        <v>33708</v>
      </c>
      <c r="I11706" s="58" t="s">
        <v>33709</v>
      </c>
      <c r="J11706" s="58" t="s">
        <v>487</v>
      </c>
      <c r="K11706" s="15"/>
      <c r="L11706" s="15"/>
    </row>
    <row r="11707" spans="1:12" s="20" customFormat="1" ht="14.25" customHeight="1">
      <c r="A11707" s="15" t="s">
        <v>289</v>
      </c>
      <c r="B11707" s="15" t="s">
        <v>1693</v>
      </c>
      <c r="C11707" s="15" t="s">
        <v>88</v>
      </c>
      <c r="D11707" s="15" t="s">
        <v>33710</v>
      </c>
      <c r="E11707" s="15" t="s">
        <v>482</v>
      </c>
      <c r="F11707" s="15" t="s">
        <v>483</v>
      </c>
      <c r="G11707" s="15" t="s">
        <v>484</v>
      </c>
      <c r="H11707" s="58" t="s">
        <v>33711</v>
      </c>
      <c r="I11707" s="58" t="s">
        <v>33712</v>
      </c>
      <c r="J11707" s="58" t="s">
        <v>487</v>
      </c>
      <c r="K11707" s="15"/>
      <c r="L11707" s="15"/>
    </row>
    <row r="11708" spans="1:12" s="20" customFormat="1" ht="14.25" customHeight="1">
      <c r="A11708" s="15" t="s">
        <v>289</v>
      </c>
      <c r="B11708" s="15" t="s">
        <v>1693</v>
      </c>
      <c r="C11708" s="15" t="s">
        <v>88</v>
      </c>
      <c r="D11708" s="15" t="s">
        <v>33713</v>
      </c>
      <c r="E11708" s="15" t="s">
        <v>482</v>
      </c>
      <c r="F11708" s="15" t="s">
        <v>483</v>
      </c>
      <c r="G11708" s="15" t="s">
        <v>484</v>
      </c>
      <c r="H11708" s="58" t="s">
        <v>33714</v>
      </c>
      <c r="I11708" s="58" t="s">
        <v>33715</v>
      </c>
      <c r="J11708" s="58" t="s">
        <v>487</v>
      </c>
      <c r="K11708" s="15"/>
      <c r="L11708" s="15"/>
    </row>
    <row r="11709" spans="1:12" s="20" customFormat="1" ht="14.25" customHeight="1">
      <c r="A11709" s="15" t="s">
        <v>289</v>
      </c>
      <c r="B11709" s="15" t="s">
        <v>1693</v>
      </c>
      <c r="C11709" s="15" t="s">
        <v>88</v>
      </c>
      <c r="D11709" s="15" t="s">
        <v>33716</v>
      </c>
      <c r="E11709" s="15" t="s">
        <v>482</v>
      </c>
      <c r="F11709" s="15" t="s">
        <v>483</v>
      </c>
      <c r="G11709" s="15" t="s">
        <v>484</v>
      </c>
      <c r="H11709" s="58" t="s">
        <v>33717</v>
      </c>
      <c r="I11709" s="58" t="s">
        <v>33718</v>
      </c>
      <c r="J11709" s="58" t="s">
        <v>487</v>
      </c>
      <c r="K11709" s="15"/>
      <c r="L11709" s="15"/>
    </row>
    <row r="11710" spans="1:12" s="20" customFormat="1" ht="14.25" customHeight="1">
      <c r="A11710" s="15" t="s">
        <v>289</v>
      </c>
      <c r="B11710" s="15" t="s">
        <v>1693</v>
      </c>
      <c r="C11710" s="15" t="s">
        <v>88</v>
      </c>
      <c r="D11710" s="15" t="s">
        <v>33719</v>
      </c>
      <c r="E11710" s="15" t="s">
        <v>482</v>
      </c>
      <c r="F11710" s="15" t="s">
        <v>483</v>
      </c>
      <c r="G11710" s="15" t="s">
        <v>484</v>
      </c>
      <c r="H11710" s="58" t="s">
        <v>33720</v>
      </c>
      <c r="I11710" s="58" t="s">
        <v>33721</v>
      </c>
      <c r="J11710" s="58" t="s">
        <v>487</v>
      </c>
      <c r="K11710" s="15"/>
      <c r="L11710" s="15"/>
    </row>
    <row r="11711" spans="1:12" s="20" customFormat="1" ht="14.25" customHeight="1">
      <c r="A11711" s="15" t="s">
        <v>289</v>
      </c>
      <c r="B11711" s="15" t="s">
        <v>1693</v>
      </c>
      <c r="C11711" s="15" t="s">
        <v>88</v>
      </c>
      <c r="D11711" s="15" t="s">
        <v>33722</v>
      </c>
      <c r="E11711" s="15" t="s">
        <v>482</v>
      </c>
      <c r="F11711" s="15" t="s">
        <v>483</v>
      </c>
      <c r="G11711" s="15" t="s">
        <v>484</v>
      </c>
      <c r="H11711" s="58" t="s">
        <v>33723</v>
      </c>
      <c r="I11711" s="58" t="s">
        <v>33724</v>
      </c>
      <c r="J11711" s="58">
        <v>0.4083</v>
      </c>
      <c r="K11711" s="15"/>
      <c r="L11711" s="15"/>
    </row>
    <row r="11712" spans="1:12" s="20" customFormat="1" ht="14.25" customHeight="1">
      <c r="A11712" s="15" t="s">
        <v>289</v>
      </c>
      <c r="B11712" s="15" t="s">
        <v>1693</v>
      </c>
      <c r="C11712" s="15" t="s">
        <v>88</v>
      </c>
      <c r="D11712" s="15" t="s">
        <v>33725</v>
      </c>
      <c r="E11712" s="15" t="s">
        <v>482</v>
      </c>
      <c r="F11712" s="15" t="s">
        <v>483</v>
      </c>
      <c r="G11712" s="15" t="s">
        <v>484</v>
      </c>
      <c r="H11712" s="58" t="s">
        <v>33726</v>
      </c>
      <c r="I11712" s="58" t="s">
        <v>33727</v>
      </c>
      <c r="J11712" s="58">
        <v>0.4083</v>
      </c>
      <c r="K11712" s="15"/>
      <c r="L11712" s="15"/>
    </row>
    <row r="11713" spans="1:12" s="20" customFormat="1" ht="14.25" customHeight="1">
      <c r="A11713" s="15" t="s">
        <v>289</v>
      </c>
      <c r="B11713" s="15" t="s">
        <v>1693</v>
      </c>
      <c r="C11713" s="15" t="s">
        <v>88</v>
      </c>
      <c r="D11713" s="15" t="s">
        <v>33728</v>
      </c>
      <c r="E11713" s="15" t="s">
        <v>482</v>
      </c>
      <c r="F11713" s="15" t="s">
        <v>483</v>
      </c>
      <c r="G11713" s="15" t="s">
        <v>484</v>
      </c>
      <c r="H11713" s="58" t="s">
        <v>33729</v>
      </c>
      <c r="I11713" s="58" t="s">
        <v>33730</v>
      </c>
      <c r="J11713" s="58">
        <v>0.4083</v>
      </c>
      <c r="K11713" s="15"/>
      <c r="L11713" s="15"/>
    </row>
    <row r="11714" spans="1:12" s="20" customFormat="1" ht="14.25" customHeight="1">
      <c r="A11714" s="15" t="s">
        <v>289</v>
      </c>
      <c r="B11714" s="15" t="s">
        <v>1693</v>
      </c>
      <c r="C11714" s="15" t="s">
        <v>88</v>
      </c>
      <c r="D11714" s="15" t="s">
        <v>33731</v>
      </c>
      <c r="E11714" s="15" t="s">
        <v>482</v>
      </c>
      <c r="F11714" s="15" t="s">
        <v>483</v>
      </c>
      <c r="G11714" s="15" t="s">
        <v>484</v>
      </c>
      <c r="H11714" s="58" t="s">
        <v>33732</v>
      </c>
      <c r="I11714" s="58" t="s">
        <v>33733</v>
      </c>
      <c r="J11714" s="58">
        <v>0.4083</v>
      </c>
      <c r="K11714" s="15"/>
      <c r="L11714" s="15"/>
    </row>
    <row r="11715" spans="1:12" s="20" customFormat="1" ht="14.25" customHeight="1">
      <c r="A11715" s="15" t="s">
        <v>289</v>
      </c>
      <c r="B11715" s="15" t="s">
        <v>1693</v>
      </c>
      <c r="C11715" s="15" t="s">
        <v>88</v>
      </c>
      <c r="D11715" s="15" t="s">
        <v>33734</v>
      </c>
      <c r="E11715" s="15" t="s">
        <v>482</v>
      </c>
      <c r="F11715" s="15" t="s">
        <v>483</v>
      </c>
      <c r="G11715" s="15" t="s">
        <v>484</v>
      </c>
      <c r="H11715" s="58" t="s">
        <v>33735</v>
      </c>
      <c r="I11715" s="58" t="s">
        <v>33736</v>
      </c>
      <c r="J11715" s="58">
        <v>0.4083</v>
      </c>
      <c r="K11715" s="15"/>
      <c r="L11715" s="15"/>
    </row>
    <row r="11716" spans="1:12" s="20" customFormat="1" ht="14.25" customHeight="1">
      <c r="A11716" s="15" t="s">
        <v>289</v>
      </c>
      <c r="B11716" s="15" t="s">
        <v>1693</v>
      </c>
      <c r="C11716" s="15" t="s">
        <v>88</v>
      </c>
      <c r="D11716" s="15" t="s">
        <v>33737</v>
      </c>
      <c r="E11716" s="15" t="s">
        <v>482</v>
      </c>
      <c r="F11716" s="15" t="s">
        <v>483</v>
      </c>
      <c r="G11716" s="15" t="s">
        <v>484</v>
      </c>
      <c r="H11716" s="58" t="s">
        <v>33738</v>
      </c>
      <c r="I11716" s="58" t="s">
        <v>33739</v>
      </c>
      <c r="J11716" s="58">
        <v>0.4083</v>
      </c>
      <c r="K11716" s="15"/>
      <c r="L11716" s="15"/>
    </row>
    <row r="11717" spans="1:12" s="20" customFormat="1" ht="14.25" customHeight="1">
      <c r="A11717" s="15" t="s">
        <v>289</v>
      </c>
      <c r="B11717" s="15" t="s">
        <v>1693</v>
      </c>
      <c r="C11717" s="15" t="s">
        <v>88</v>
      </c>
      <c r="D11717" s="15" t="s">
        <v>33740</v>
      </c>
      <c r="E11717" s="15" t="s">
        <v>482</v>
      </c>
      <c r="F11717" s="15" t="s">
        <v>483</v>
      </c>
      <c r="G11717" s="15" t="s">
        <v>484</v>
      </c>
      <c r="H11717" s="58" t="s">
        <v>33741</v>
      </c>
      <c r="I11717" s="58" t="s">
        <v>33742</v>
      </c>
      <c r="J11717" s="58">
        <v>0.4083</v>
      </c>
      <c r="K11717" s="15"/>
      <c r="L11717" s="15"/>
    </row>
    <row r="11718" spans="1:12" s="20" customFormat="1" ht="14.25" customHeight="1">
      <c r="A11718" s="15" t="s">
        <v>289</v>
      </c>
      <c r="B11718" s="15" t="s">
        <v>1693</v>
      </c>
      <c r="C11718" s="15" t="s">
        <v>88</v>
      </c>
      <c r="D11718" s="15" t="s">
        <v>33743</v>
      </c>
      <c r="E11718" s="15" t="s">
        <v>482</v>
      </c>
      <c r="F11718" s="15" t="s">
        <v>483</v>
      </c>
      <c r="G11718" s="15" t="s">
        <v>484</v>
      </c>
      <c r="H11718" s="58" t="s">
        <v>33744</v>
      </c>
      <c r="I11718" s="58" t="s">
        <v>33745</v>
      </c>
      <c r="J11718" s="58">
        <v>0.4083</v>
      </c>
      <c r="K11718" s="15"/>
      <c r="L11718" s="15"/>
    </row>
    <row r="11719" spans="1:12" s="20" customFormat="1" ht="14.25" customHeight="1">
      <c r="A11719" s="15" t="s">
        <v>289</v>
      </c>
      <c r="B11719" s="15" t="s">
        <v>1693</v>
      </c>
      <c r="C11719" s="15" t="s">
        <v>88</v>
      </c>
      <c r="D11719" s="15" t="s">
        <v>33746</v>
      </c>
      <c r="E11719" s="15" t="s">
        <v>482</v>
      </c>
      <c r="F11719" s="15" t="s">
        <v>483</v>
      </c>
      <c r="G11719" s="15" t="s">
        <v>484</v>
      </c>
      <c r="H11719" s="58" t="s">
        <v>33747</v>
      </c>
      <c r="I11719" s="58" t="s">
        <v>33748</v>
      </c>
      <c r="J11719" s="58">
        <v>0.4083</v>
      </c>
      <c r="K11719" s="15"/>
      <c r="L11719" s="15"/>
    </row>
    <row r="11720" spans="1:12" s="20" customFormat="1" ht="14.25" customHeight="1">
      <c r="A11720" s="15" t="s">
        <v>289</v>
      </c>
      <c r="B11720" s="15" t="s">
        <v>1693</v>
      </c>
      <c r="C11720" s="15" t="s">
        <v>88</v>
      </c>
      <c r="D11720" s="15" t="s">
        <v>33749</v>
      </c>
      <c r="E11720" s="15" t="s">
        <v>482</v>
      </c>
      <c r="F11720" s="15" t="s">
        <v>483</v>
      </c>
      <c r="G11720" s="15" t="s">
        <v>484</v>
      </c>
      <c r="H11720" s="58" t="s">
        <v>33750</v>
      </c>
      <c r="I11720" s="58" t="s">
        <v>33751</v>
      </c>
      <c r="J11720" s="58">
        <v>0.4083</v>
      </c>
      <c r="K11720" s="15"/>
      <c r="L11720" s="15"/>
    </row>
    <row r="11721" spans="1:12" s="20" customFormat="1" ht="14.25" customHeight="1">
      <c r="A11721" s="15" t="s">
        <v>289</v>
      </c>
      <c r="B11721" s="15" t="s">
        <v>1693</v>
      </c>
      <c r="C11721" s="15" t="s">
        <v>88</v>
      </c>
      <c r="D11721" s="15" t="s">
        <v>33752</v>
      </c>
      <c r="E11721" s="15" t="s">
        <v>482</v>
      </c>
      <c r="F11721" s="15" t="s">
        <v>483</v>
      </c>
      <c r="G11721" s="15" t="s">
        <v>484</v>
      </c>
      <c r="H11721" s="58" t="s">
        <v>33753</v>
      </c>
      <c r="I11721" s="58" t="s">
        <v>33754</v>
      </c>
      <c r="J11721" s="58" t="s">
        <v>487</v>
      </c>
      <c r="K11721" s="15"/>
      <c r="L11721" s="15"/>
    </row>
    <row r="11722" spans="1:12" s="20" customFormat="1" ht="14.25" customHeight="1">
      <c r="A11722" s="15" t="s">
        <v>289</v>
      </c>
      <c r="B11722" s="15" t="s">
        <v>1693</v>
      </c>
      <c r="C11722" s="15" t="s">
        <v>88</v>
      </c>
      <c r="D11722" s="15" t="s">
        <v>33755</v>
      </c>
      <c r="E11722" s="15" t="s">
        <v>341</v>
      </c>
      <c r="F11722" s="15" t="s">
        <v>342</v>
      </c>
      <c r="G11722" s="15" t="s">
        <v>299</v>
      </c>
      <c r="H11722" s="58" t="s">
        <v>33756</v>
      </c>
      <c r="I11722" s="58" t="s">
        <v>33757</v>
      </c>
      <c r="J11722" s="58" t="s">
        <v>1034</v>
      </c>
      <c r="K11722" s="15"/>
      <c r="L11722" s="15"/>
    </row>
    <row r="11723" spans="1:12" s="20" customFormat="1" ht="14.25" customHeight="1">
      <c r="A11723" s="15" t="s">
        <v>289</v>
      </c>
      <c r="B11723" s="15" t="s">
        <v>1693</v>
      </c>
      <c r="C11723" s="15" t="s">
        <v>88</v>
      </c>
      <c r="D11723" s="15" t="s">
        <v>33758</v>
      </c>
      <c r="E11723" s="15" t="s">
        <v>341</v>
      </c>
      <c r="F11723" s="15" t="s">
        <v>342</v>
      </c>
      <c r="G11723" s="15" t="s">
        <v>299</v>
      </c>
      <c r="H11723" s="58" t="s">
        <v>33759</v>
      </c>
      <c r="I11723" s="58" t="s">
        <v>33760</v>
      </c>
      <c r="J11723" s="58" t="s">
        <v>1034</v>
      </c>
      <c r="K11723" s="15"/>
      <c r="L11723" s="15"/>
    </row>
    <row r="11724" spans="1:12" s="20" customFormat="1" ht="14.25" customHeight="1">
      <c r="A11724" s="15" t="s">
        <v>289</v>
      </c>
      <c r="B11724" s="15" t="s">
        <v>1693</v>
      </c>
      <c r="C11724" s="15" t="s">
        <v>88</v>
      </c>
      <c r="D11724" s="15" t="s">
        <v>33761</v>
      </c>
      <c r="E11724" s="15" t="s">
        <v>482</v>
      </c>
      <c r="F11724" s="15" t="s">
        <v>483</v>
      </c>
      <c r="G11724" s="15" t="s">
        <v>484</v>
      </c>
      <c r="H11724" s="58" t="s">
        <v>33762</v>
      </c>
      <c r="I11724" s="58" t="s">
        <v>33763</v>
      </c>
      <c r="J11724" s="58" t="s">
        <v>487</v>
      </c>
      <c r="K11724" s="15"/>
      <c r="L11724" s="15"/>
    </row>
    <row r="11725" spans="1:12" s="20" customFormat="1" ht="14.25" customHeight="1">
      <c r="A11725" s="15" t="s">
        <v>289</v>
      </c>
      <c r="B11725" s="15" t="s">
        <v>1693</v>
      </c>
      <c r="C11725" s="15" t="s">
        <v>88</v>
      </c>
      <c r="D11725" s="15" t="s">
        <v>33764</v>
      </c>
      <c r="E11725" s="15" t="s">
        <v>482</v>
      </c>
      <c r="F11725" s="15" t="s">
        <v>483</v>
      </c>
      <c r="G11725" s="15" t="s">
        <v>484</v>
      </c>
      <c r="H11725" s="58" t="s">
        <v>33765</v>
      </c>
      <c r="I11725" s="58" t="s">
        <v>33766</v>
      </c>
      <c r="J11725" s="58" t="s">
        <v>487</v>
      </c>
      <c r="K11725" s="15"/>
      <c r="L11725" s="15"/>
    </row>
    <row r="11726" spans="1:12" s="20" customFormat="1" ht="14.25" customHeight="1">
      <c r="A11726" s="15" t="s">
        <v>289</v>
      </c>
      <c r="B11726" s="15" t="s">
        <v>1693</v>
      </c>
      <c r="C11726" s="15" t="s">
        <v>88</v>
      </c>
      <c r="D11726" s="15" t="s">
        <v>33767</v>
      </c>
      <c r="E11726" s="15" t="s">
        <v>482</v>
      </c>
      <c r="F11726" s="15" t="s">
        <v>483</v>
      </c>
      <c r="G11726" s="15" t="s">
        <v>484</v>
      </c>
      <c r="H11726" s="58" t="s">
        <v>33768</v>
      </c>
      <c r="I11726" s="58" t="s">
        <v>33769</v>
      </c>
      <c r="J11726" s="58" t="s">
        <v>27404</v>
      </c>
      <c r="K11726" s="15"/>
      <c r="L11726" s="15"/>
    </row>
    <row r="11727" spans="1:12" s="20" customFormat="1" ht="14.25" customHeight="1">
      <c r="A11727" s="15" t="s">
        <v>289</v>
      </c>
      <c r="B11727" s="15" t="s">
        <v>1693</v>
      </c>
      <c r="C11727" s="15" t="s">
        <v>88</v>
      </c>
      <c r="D11727" s="15" t="s">
        <v>33770</v>
      </c>
      <c r="E11727" s="15" t="s">
        <v>482</v>
      </c>
      <c r="F11727" s="15" t="s">
        <v>483</v>
      </c>
      <c r="G11727" s="15" t="s">
        <v>484</v>
      </c>
      <c r="H11727" s="58" t="s">
        <v>33771</v>
      </c>
      <c r="I11727" s="58" t="s">
        <v>33772</v>
      </c>
      <c r="J11727" s="58" t="s">
        <v>487</v>
      </c>
      <c r="K11727" s="15"/>
      <c r="L11727" s="15"/>
    </row>
    <row r="11728" spans="1:12" s="20" customFormat="1" ht="14.25" customHeight="1">
      <c r="A11728" s="15" t="s">
        <v>289</v>
      </c>
      <c r="B11728" s="15" t="s">
        <v>1693</v>
      </c>
      <c r="C11728" s="15" t="s">
        <v>88</v>
      </c>
      <c r="D11728" s="15" t="s">
        <v>33773</v>
      </c>
      <c r="E11728" s="15" t="s">
        <v>482</v>
      </c>
      <c r="F11728" s="15" t="s">
        <v>483</v>
      </c>
      <c r="G11728" s="15" t="s">
        <v>484</v>
      </c>
      <c r="H11728" s="58" t="s">
        <v>33774</v>
      </c>
      <c r="I11728" s="58" t="s">
        <v>33775</v>
      </c>
      <c r="J11728" s="58" t="s">
        <v>487</v>
      </c>
      <c r="K11728" s="15"/>
      <c r="L11728" s="15"/>
    </row>
    <row r="11729" spans="1:12" s="20" customFormat="1" ht="14.25" customHeight="1">
      <c r="A11729" s="15" t="s">
        <v>289</v>
      </c>
      <c r="B11729" s="15" t="s">
        <v>1693</v>
      </c>
      <c r="C11729" s="15" t="s">
        <v>88</v>
      </c>
      <c r="D11729" s="15" t="s">
        <v>33776</v>
      </c>
      <c r="E11729" s="15" t="s">
        <v>482</v>
      </c>
      <c r="F11729" s="15" t="s">
        <v>483</v>
      </c>
      <c r="G11729" s="15" t="s">
        <v>484</v>
      </c>
      <c r="H11729" s="58" t="s">
        <v>33777</v>
      </c>
      <c r="I11729" s="58" t="s">
        <v>33778</v>
      </c>
      <c r="J11729" s="58" t="s">
        <v>487</v>
      </c>
      <c r="K11729" s="15"/>
      <c r="L11729" s="15"/>
    </row>
    <row r="11730" spans="1:12" s="20" customFormat="1" ht="14.25" customHeight="1">
      <c r="A11730" s="15" t="s">
        <v>289</v>
      </c>
      <c r="B11730" s="15" t="s">
        <v>1693</v>
      </c>
      <c r="C11730" s="15" t="s">
        <v>88</v>
      </c>
      <c r="D11730" s="15" t="s">
        <v>33779</v>
      </c>
      <c r="E11730" s="15" t="s">
        <v>341</v>
      </c>
      <c r="F11730" s="15" t="s">
        <v>342</v>
      </c>
      <c r="G11730" s="15" t="s">
        <v>299</v>
      </c>
      <c r="H11730" s="58" t="s">
        <v>33780</v>
      </c>
      <c r="I11730" s="58" t="s">
        <v>33781</v>
      </c>
      <c r="J11730" s="58" t="s">
        <v>1034</v>
      </c>
      <c r="K11730" s="15"/>
      <c r="L11730" s="15"/>
    </row>
    <row r="11731" spans="1:12" s="20" customFormat="1" ht="14.25" customHeight="1">
      <c r="A11731" s="15" t="s">
        <v>289</v>
      </c>
      <c r="B11731" s="15" t="s">
        <v>1693</v>
      </c>
      <c r="C11731" s="15" t="s">
        <v>88</v>
      </c>
      <c r="D11731" s="15" t="s">
        <v>33782</v>
      </c>
      <c r="E11731" s="15" t="s">
        <v>341</v>
      </c>
      <c r="F11731" s="15" t="s">
        <v>342</v>
      </c>
      <c r="G11731" s="15" t="s">
        <v>299</v>
      </c>
      <c r="H11731" s="58" t="s">
        <v>33783</v>
      </c>
      <c r="I11731" s="58" t="s">
        <v>33784</v>
      </c>
      <c r="J11731" s="58" t="s">
        <v>1034</v>
      </c>
      <c r="K11731" s="15"/>
      <c r="L11731" s="15"/>
    </row>
    <row r="11732" spans="1:12" s="20" customFormat="1" ht="14.25" customHeight="1">
      <c r="A11732" s="15" t="s">
        <v>289</v>
      </c>
      <c r="B11732" s="15" t="s">
        <v>1693</v>
      </c>
      <c r="C11732" s="15" t="s">
        <v>88</v>
      </c>
      <c r="D11732" s="15" t="s">
        <v>33785</v>
      </c>
      <c r="E11732" s="15" t="s">
        <v>482</v>
      </c>
      <c r="F11732" s="15" t="s">
        <v>483</v>
      </c>
      <c r="G11732" s="15" t="s">
        <v>484</v>
      </c>
      <c r="H11732" s="58" t="s">
        <v>33786</v>
      </c>
      <c r="I11732" s="58" t="s">
        <v>33787</v>
      </c>
      <c r="J11732" s="58" t="s">
        <v>487</v>
      </c>
      <c r="K11732" s="15"/>
      <c r="L11732" s="15"/>
    </row>
    <row r="11733" spans="1:12" s="20" customFormat="1" ht="14.25" customHeight="1">
      <c r="A11733" s="15" t="s">
        <v>289</v>
      </c>
      <c r="B11733" s="15" t="s">
        <v>1693</v>
      </c>
      <c r="C11733" s="15" t="s">
        <v>88</v>
      </c>
      <c r="D11733" s="15" t="s">
        <v>33788</v>
      </c>
      <c r="E11733" s="15" t="s">
        <v>482</v>
      </c>
      <c r="F11733" s="15" t="s">
        <v>483</v>
      </c>
      <c r="G11733" s="15" t="s">
        <v>484</v>
      </c>
      <c r="H11733" s="58" t="s">
        <v>33789</v>
      </c>
      <c r="I11733" s="58" t="s">
        <v>33790</v>
      </c>
      <c r="J11733" s="58" t="s">
        <v>487</v>
      </c>
      <c r="K11733" s="15"/>
      <c r="L11733" s="15"/>
    </row>
    <row r="11734" spans="1:12" s="20" customFormat="1" ht="14.25" customHeight="1">
      <c r="A11734" s="15" t="s">
        <v>289</v>
      </c>
      <c r="B11734" s="15" t="s">
        <v>1693</v>
      </c>
      <c r="C11734" s="15" t="s">
        <v>88</v>
      </c>
      <c r="D11734" s="15" t="s">
        <v>33791</v>
      </c>
      <c r="E11734" s="15" t="s">
        <v>482</v>
      </c>
      <c r="F11734" s="15" t="s">
        <v>483</v>
      </c>
      <c r="G11734" s="15" t="s">
        <v>484</v>
      </c>
      <c r="H11734" s="58" t="s">
        <v>33792</v>
      </c>
      <c r="I11734" s="58" t="s">
        <v>33793</v>
      </c>
      <c r="J11734" s="58" t="s">
        <v>27404</v>
      </c>
      <c r="K11734" s="15"/>
      <c r="L11734" s="15"/>
    </row>
    <row r="11735" spans="1:12" s="20" customFormat="1" ht="14.25" customHeight="1">
      <c r="A11735" s="15" t="s">
        <v>289</v>
      </c>
      <c r="B11735" s="15" t="s">
        <v>1693</v>
      </c>
      <c r="C11735" s="15" t="s">
        <v>88</v>
      </c>
      <c r="D11735" s="15" t="s">
        <v>33794</v>
      </c>
      <c r="E11735" s="15" t="s">
        <v>482</v>
      </c>
      <c r="F11735" s="15" t="s">
        <v>483</v>
      </c>
      <c r="G11735" s="15" t="s">
        <v>484</v>
      </c>
      <c r="H11735" s="58" t="s">
        <v>33795</v>
      </c>
      <c r="I11735" s="58" t="s">
        <v>33796</v>
      </c>
      <c r="J11735" s="58" t="s">
        <v>487</v>
      </c>
      <c r="K11735" s="15"/>
      <c r="L11735" s="15"/>
    </row>
    <row r="11736" spans="1:12" s="20" customFormat="1" ht="14.25" customHeight="1">
      <c r="A11736" s="15" t="s">
        <v>289</v>
      </c>
      <c r="B11736" s="15" t="s">
        <v>1693</v>
      </c>
      <c r="C11736" s="15" t="s">
        <v>88</v>
      </c>
      <c r="D11736" s="15" t="s">
        <v>33797</v>
      </c>
      <c r="E11736" s="15" t="s">
        <v>482</v>
      </c>
      <c r="F11736" s="15" t="s">
        <v>483</v>
      </c>
      <c r="G11736" s="15" t="s">
        <v>484</v>
      </c>
      <c r="H11736" s="58" t="s">
        <v>33798</v>
      </c>
      <c r="I11736" s="58" t="s">
        <v>33799</v>
      </c>
      <c r="J11736" s="58" t="s">
        <v>487</v>
      </c>
      <c r="K11736" s="15"/>
      <c r="L11736" s="15"/>
    </row>
    <row r="11737" spans="1:12" s="20" customFormat="1" ht="14.25" customHeight="1">
      <c r="A11737" s="15" t="s">
        <v>289</v>
      </c>
      <c r="B11737" s="15" t="s">
        <v>1693</v>
      </c>
      <c r="C11737" s="15" t="s">
        <v>88</v>
      </c>
      <c r="D11737" s="15" t="s">
        <v>33800</v>
      </c>
      <c r="E11737" s="15" t="s">
        <v>482</v>
      </c>
      <c r="F11737" s="15" t="s">
        <v>483</v>
      </c>
      <c r="G11737" s="15" t="s">
        <v>484</v>
      </c>
      <c r="H11737" s="58" t="s">
        <v>33801</v>
      </c>
      <c r="I11737" s="58" t="s">
        <v>33802</v>
      </c>
      <c r="J11737" s="58" t="s">
        <v>487</v>
      </c>
      <c r="K11737" s="15"/>
      <c r="L11737" s="15"/>
    </row>
    <row r="11738" spans="1:12" s="20" customFormat="1" ht="14.25" customHeight="1">
      <c r="A11738" s="15" t="s">
        <v>289</v>
      </c>
      <c r="B11738" s="15" t="s">
        <v>1693</v>
      </c>
      <c r="C11738" s="15" t="s">
        <v>88</v>
      </c>
      <c r="D11738" s="15" t="s">
        <v>33803</v>
      </c>
      <c r="E11738" s="15" t="s">
        <v>341</v>
      </c>
      <c r="F11738" s="15" t="s">
        <v>342</v>
      </c>
      <c r="G11738" s="15" t="s">
        <v>299</v>
      </c>
      <c r="H11738" s="58" t="s">
        <v>33804</v>
      </c>
      <c r="I11738" s="58" t="s">
        <v>33805</v>
      </c>
      <c r="J11738" s="58" t="s">
        <v>1034</v>
      </c>
      <c r="K11738" s="15"/>
      <c r="L11738" s="15"/>
    </row>
    <row r="11739" spans="1:12" s="20" customFormat="1" ht="14.25" customHeight="1">
      <c r="A11739" s="15" t="s">
        <v>289</v>
      </c>
      <c r="B11739" s="15" t="s">
        <v>1693</v>
      </c>
      <c r="C11739" s="15" t="s">
        <v>88</v>
      </c>
      <c r="D11739" s="15" t="s">
        <v>33806</v>
      </c>
      <c r="E11739" s="15" t="s">
        <v>341</v>
      </c>
      <c r="F11739" s="15" t="s">
        <v>342</v>
      </c>
      <c r="G11739" s="15" t="s">
        <v>299</v>
      </c>
      <c r="H11739" s="58" t="s">
        <v>33807</v>
      </c>
      <c r="I11739" s="58" t="s">
        <v>33808</v>
      </c>
      <c r="J11739" s="58" t="s">
        <v>1034</v>
      </c>
      <c r="K11739" s="15"/>
      <c r="L11739" s="15"/>
    </row>
    <row r="11740" spans="1:12" s="20" customFormat="1" ht="14.25" customHeight="1">
      <c r="A11740" s="15" t="s">
        <v>289</v>
      </c>
      <c r="B11740" s="15" t="s">
        <v>1693</v>
      </c>
      <c r="C11740" s="15" t="s">
        <v>88</v>
      </c>
      <c r="D11740" s="15" t="s">
        <v>33809</v>
      </c>
      <c r="E11740" s="15" t="s">
        <v>482</v>
      </c>
      <c r="F11740" s="15" t="s">
        <v>483</v>
      </c>
      <c r="G11740" s="15" t="s">
        <v>484</v>
      </c>
      <c r="H11740" s="58" t="s">
        <v>33810</v>
      </c>
      <c r="I11740" s="58" t="s">
        <v>33811</v>
      </c>
      <c r="J11740" s="58" t="s">
        <v>487</v>
      </c>
      <c r="K11740" s="15"/>
      <c r="L11740" s="15"/>
    </row>
    <row r="11741" spans="1:12" s="20" customFormat="1" ht="14.25" customHeight="1">
      <c r="A11741" s="15" t="s">
        <v>289</v>
      </c>
      <c r="B11741" s="15" t="s">
        <v>1693</v>
      </c>
      <c r="C11741" s="15" t="s">
        <v>88</v>
      </c>
      <c r="D11741" s="15" t="s">
        <v>33812</v>
      </c>
      <c r="E11741" s="15" t="s">
        <v>482</v>
      </c>
      <c r="F11741" s="15" t="s">
        <v>483</v>
      </c>
      <c r="G11741" s="15" t="s">
        <v>484</v>
      </c>
      <c r="H11741" s="58" t="s">
        <v>33813</v>
      </c>
      <c r="I11741" s="58" t="s">
        <v>33814</v>
      </c>
      <c r="J11741" s="58" t="s">
        <v>487</v>
      </c>
      <c r="K11741" s="15"/>
      <c r="L11741" s="15"/>
    </row>
    <row r="11742" spans="1:12" s="20" customFormat="1" ht="14.25" customHeight="1">
      <c r="A11742" s="15" t="s">
        <v>289</v>
      </c>
      <c r="B11742" s="15" t="s">
        <v>1693</v>
      </c>
      <c r="C11742" s="15" t="s">
        <v>88</v>
      </c>
      <c r="D11742" s="15" t="s">
        <v>33815</v>
      </c>
      <c r="E11742" s="15" t="s">
        <v>482</v>
      </c>
      <c r="F11742" s="15" t="s">
        <v>483</v>
      </c>
      <c r="G11742" s="15" t="s">
        <v>484</v>
      </c>
      <c r="H11742" s="58" t="s">
        <v>33816</v>
      </c>
      <c r="I11742" s="58" t="s">
        <v>33817</v>
      </c>
      <c r="J11742" s="58" t="s">
        <v>27404</v>
      </c>
      <c r="K11742" s="15"/>
      <c r="L11742" s="15"/>
    </row>
    <row r="11743" spans="1:12" s="20" customFormat="1" ht="14.25" customHeight="1">
      <c r="A11743" s="15" t="s">
        <v>289</v>
      </c>
      <c r="B11743" s="15" t="s">
        <v>1693</v>
      </c>
      <c r="C11743" s="15" t="s">
        <v>88</v>
      </c>
      <c r="D11743" s="15" t="s">
        <v>33818</v>
      </c>
      <c r="E11743" s="15" t="s">
        <v>482</v>
      </c>
      <c r="F11743" s="15" t="s">
        <v>483</v>
      </c>
      <c r="G11743" s="15" t="s">
        <v>484</v>
      </c>
      <c r="H11743" s="58" t="s">
        <v>33819</v>
      </c>
      <c r="I11743" s="58" t="s">
        <v>33820</v>
      </c>
      <c r="J11743" s="58" t="s">
        <v>487</v>
      </c>
      <c r="K11743" s="15"/>
      <c r="L11743" s="15"/>
    </row>
    <row r="11744" spans="1:12" s="20" customFormat="1" ht="14.25" customHeight="1">
      <c r="A11744" s="15" t="s">
        <v>289</v>
      </c>
      <c r="B11744" s="15" t="s">
        <v>1693</v>
      </c>
      <c r="C11744" s="15" t="s">
        <v>88</v>
      </c>
      <c r="D11744" s="15" t="s">
        <v>33821</v>
      </c>
      <c r="E11744" s="15" t="s">
        <v>482</v>
      </c>
      <c r="F11744" s="15" t="s">
        <v>483</v>
      </c>
      <c r="G11744" s="15" t="s">
        <v>484</v>
      </c>
      <c r="H11744" s="58" t="s">
        <v>33822</v>
      </c>
      <c r="I11744" s="58" t="s">
        <v>33823</v>
      </c>
      <c r="J11744" s="58" t="s">
        <v>487</v>
      </c>
      <c r="K11744" s="15"/>
      <c r="L11744" s="15"/>
    </row>
    <row r="11745" spans="1:12" s="20" customFormat="1" ht="14.25" customHeight="1">
      <c r="A11745" s="15" t="s">
        <v>289</v>
      </c>
      <c r="B11745" s="15" t="s">
        <v>1693</v>
      </c>
      <c r="C11745" s="15" t="s">
        <v>88</v>
      </c>
      <c r="D11745" s="15" t="s">
        <v>33824</v>
      </c>
      <c r="E11745" s="15" t="s">
        <v>482</v>
      </c>
      <c r="F11745" s="15" t="s">
        <v>483</v>
      </c>
      <c r="G11745" s="15" t="s">
        <v>484</v>
      </c>
      <c r="H11745" s="58" t="s">
        <v>33825</v>
      </c>
      <c r="I11745" s="58" t="s">
        <v>33826</v>
      </c>
      <c r="J11745" s="58" t="s">
        <v>487</v>
      </c>
      <c r="K11745" s="15"/>
      <c r="L11745" s="15"/>
    </row>
    <row r="11746" spans="1:12" s="20" customFormat="1" ht="14.25" customHeight="1">
      <c r="A11746" s="15" t="s">
        <v>289</v>
      </c>
      <c r="B11746" s="15" t="s">
        <v>1693</v>
      </c>
      <c r="C11746" s="15" t="s">
        <v>88</v>
      </c>
      <c r="D11746" s="15" t="s">
        <v>33827</v>
      </c>
      <c r="E11746" s="15" t="s">
        <v>341</v>
      </c>
      <c r="F11746" s="15" t="s">
        <v>342</v>
      </c>
      <c r="G11746" s="15" t="s">
        <v>299</v>
      </c>
      <c r="H11746" s="58" t="s">
        <v>33828</v>
      </c>
      <c r="I11746" s="58" t="s">
        <v>33829</v>
      </c>
      <c r="J11746" s="58" t="s">
        <v>1034</v>
      </c>
      <c r="K11746" s="15"/>
      <c r="L11746" s="15"/>
    </row>
    <row r="11747" spans="1:12" s="20" customFormat="1" ht="14.25" customHeight="1">
      <c r="A11747" s="15" t="s">
        <v>289</v>
      </c>
      <c r="B11747" s="15" t="s">
        <v>1693</v>
      </c>
      <c r="C11747" s="15" t="s">
        <v>88</v>
      </c>
      <c r="D11747" s="15" t="s">
        <v>33830</v>
      </c>
      <c r="E11747" s="15" t="s">
        <v>341</v>
      </c>
      <c r="F11747" s="15" t="s">
        <v>342</v>
      </c>
      <c r="G11747" s="15" t="s">
        <v>299</v>
      </c>
      <c r="H11747" s="58" t="s">
        <v>33831</v>
      </c>
      <c r="I11747" s="58" t="s">
        <v>33832</v>
      </c>
      <c r="J11747" s="58" t="s">
        <v>1034</v>
      </c>
      <c r="K11747" s="15"/>
      <c r="L11747" s="15"/>
    </row>
    <row r="11748" spans="1:12" s="20" customFormat="1" ht="14.25" customHeight="1">
      <c r="A11748" s="15" t="s">
        <v>289</v>
      </c>
      <c r="B11748" s="15" t="s">
        <v>1693</v>
      </c>
      <c r="C11748" s="15" t="s">
        <v>88</v>
      </c>
      <c r="D11748" s="15" t="s">
        <v>33833</v>
      </c>
      <c r="E11748" s="15" t="s">
        <v>482</v>
      </c>
      <c r="F11748" s="15" t="s">
        <v>483</v>
      </c>
      <c r="G11748" s="15" t="s">
        <v>484</v>
      </c>
      <c r="H11748" s="58" t="s">
        <v>33834</v>
      </c>
      <c r="I11748" s="58" t="s">
        <v>33835</v>
      </c>
      <c r="J11748" s="58" t="s">
        <v>487</v>
      </c>
      <c r="K11748" s="15"/>
      <c r="L11748" s="15"/>
    </row>
    <row r="11749" spans="1:12" s="20" customFormat="1" ht="14.25" customHeight="1">
      <c r="A11749" s="15" t="s">
        <v>289</v>
      </c>
      <c r="B11749" s="15" t="s">
        <v>1693</v>
      </c>
      <c r="C11749" s="15" t="s">
        <v>88</v>
      </c>
      <c r="D11749" s="15" t="s">
        <v>33836</v>
      </c>
      <c r="E11749" s="15" t="s">
        <v>482</v>
      </c>
      <c r="F11749" s="15" t="s">
        <v>483</v>
      </c>
      <c r="G11749" s="15" t="s">
        <v>484</v>
      </c>
      <c r="H11749" s="58" t="s">
        <v>33837</v>
      </c>
      <c r="I11749" s="58" t="s">
        <v>33838</v>
      </c>
      <c r="J11749" s="58" t="s">
        <v>487</v>
      </c>
      <c r="K11749" s="15"/>
      <c r="L11749" s="15"/>
    </row>
    <row r="11750" spans="1:12" s="20" customFormat="1" ht="14.25" customHeight="1">
      <c r="A11750" s="15" t="s">
        <v>289</v>
      </c>
      <c r="B11750" s="15" t="s">
        <v>1693</v>
      </c>
      <c r="C11750" s="15" t="s">
        <v>88</v>
      </c>
      <c r="D11750" s="15" t="s">
        <v>33839</v>
      </c>
      <c r="E11750" s="15" t="s">
        <v>482</v>
      </c>
      <c r="F11750" s="15" t="s">
        <v>483</v>
      </c>
      <c r="G11750" s="15" t="s">
        <v>484</v>
      </c>
      <c r="H11750" s="58" t="s">
        <v>33840</v>
      </c>
      <c r="I11750" s="58" t="s">
        <v>33841</v>
      </c>
      <c r="J11750" s="58" t="s">
        <v>27404</v>
      </c>
      <c r="K11750" s="15"/>
      <c r="L11750" s="15"/>
    </row>
    <row r="11751" spans="1:12" s="20" customFormat="1" ht="14.25" customHeight="1">
      <c r="A11751" s="15" t="s">
        <v>289</v>
      </c>
      <c r="B11751" s="15" t="s">
        <v>1693</v>
      </c>
      <c r="C11751" s="15" t="s">
        <v>88</v>
      </c>
      <c r="D11751" s="15" t="s">
        <v>33842</v>
      </c>
      <c r="E11751" s="15" t="s">
        <v>482</v>
      </c>
      <c r="F11751" s="15" t="s">
        <v>483</v>
      </c>
      <c r="G11751" s="15" t="s">
        <v>484</v>
      </c>
      <c r="H11751" s="58" t="s">
        <v>33843</v>
      </c>
      <c r="I11751" s="58" t="s">
        <v>33844</v>
      </c>
      <c r="J11751" s="58" t="s">
        <v>487</v>
      </c>
      <c r="K11751" s="15"/>
      <c r="L11751" s="15"/>
    </row>
    <row r="11752" spans="1:12" s="20" customFormat="1" ht="14.25" customHeight="1">
      <c r="A11752" s="15" t="s">
        <v>289</v>
      </c>
      <c r="B11752" s="15" t="s">
        <v>1693</v>
      </c>
      <c r="C11752" s="15" t="s">
        <v>88</v>
      </c>
      <c r="D11752" s="15" t="s">
        <v>33845</v>
      </c>
      <c r="E11752" s="15" t="s">
        <v>482</v>
      </c>
      <c r="F11752" s="15" t="s">
        <v>483</v>
      </c>
      <c r="G11752" s="15" t="s">
        <v>484</v>
      </c>
      <c r="H11752" s="58" t="s">
        <v>33846</v>
      </c>
      <c r="I11752" s="58" t="s">
        <v>33847</v>
      </c>
      <c r="J11752" s="58" t="s">
        <v>487</v>
      </c>
      <c r="K11752" s="15"/>
      <c r="L11752" s="15"/>
    </row>
    <row r="11753" spans="1:12" s="20" customFormat="1" ht="14.25" customHeight="1">
      <c r="A11753" s="15" t="s">
        <v>289</v>
      </c>
      <c r="B11753" s="15" t="s">
        <v>1693</v>
      </c>
      <c r="C11753" s="15" t="s">
        <v>88</v>
      </c>
      <c r="D11753" s="15" t="s">
        <v>33848</v>
      </c>
      <c r="E11753" s="15" t="s">
        <v>482</v>
      </c>
      <c r="F11753" s="15" t="s">
        <v>483</v>
      </c>
      <c r="G11753" s="15" t="s">
        <v>484</v>
      </c>
      <c r="H11753" s="58" t="s">
        <v>33849</v>
      </c>
      <c r="I11753" s="58" t="s">
        <v>33850</v>
      </c>
      <c r="J11753" s="58" t="s">
        <v>487</v>
      </c>
      <c r="K11753" s="15"/>
      <c r="L11753" s="15"/>
    </row>
    <row r="11754" spans="1:12" s="20" customFormat="1" ht="14.25" customHeight="1">
      <c r="A11754" s="15" t="s">
        <v>289</v>
      </c>
      <c r="B11754" s="15" t="s">
        <v>1693</v>
      </c>
      <c r="C11754" s="15" t="s">
        <v>88</v>
      </c>
      <c r="D11754" s="15" t="s">
        <v>33851</v>
      </c>
      <c r="E11754" s="15" t="s">
        <v>482</v>
      </c>
      <c r="F11754" s="15" t="s">
        <v>483</v>
      </c>
      <c r="G11754" s="15" t="s">
        <v>484</v>
      </c>
      <c r="H11754" s="58" t="s">
        <v>33852</v>
      </c>
      <c r="I11754" s="58" t="s">
        <v>33853</v>
      </c>
      <c r="J11754" s="58" t="s">
        <v>487</v>
      </c>
      <c r="K11754" s="15"/>
      <c r="L11754" s="15"/>
    </row>
    <row r="11755" spans="1:12" s="20" customFormat="1" ht="14.25" customHeight="1">
      <c r="A11755" s="15" t="s">
        <v>289</v>
      </c>
      <c r="B11755" s="15" t="s">
        <v>1693</v>
      </c>
      <c r="C11755" s="15" t="s">
        <v>88</v>
      </c>
      <c r="D11755" s="15" t="s">
        <v>33854</v>
      </c>
      <c r="E11755" s="15" t="s">
        <v>482</v>
      </c>
      <c r="F11755" s="15" t="s">
        <v>483</v>
      </c>
      <c r="G11755" s="15" t="s">
        <v>484</v>
      </c>
      <c r="H11755" s="58" t="s">
        <v>33855</v>
      </c>
      <c r="I11755" s="58" t="s">
        <v>33856</v>
      </c>
      <c r="J11755" s="58" t="s">
        <v>487</v>
      </c>
      <c r="K11755" s="15"/>
      <c r="L11755" s="15"/>
    </row>
    <row r="11756" spans="1:12" s="20" customFormat="1" ht="14.25" customHeight="1">
      <c r="A11756" s="15" t="s">
        <v>289</v>
      </c>
      <c r="B11756" s="15" t="s">
        <v>1693</v>
      </c>
      <c r="C11756" s="15" t="s">
        <v>88</v>
      </c>
      <c r="D11756" s="15" t="s">
        <v>33857</v>
      </c>
      <c r="E11756" s="15" t="s">
        <v>482</v>
      </c>
      <c r="F11756" s="15" t="s">
        <v>483</v>
      </c>
      <c r="G11756" s="15" t="s">
        <v>484</v>
      </c>
      <c r="H11756" s="58" t="s">
        <v>33858</v>
      </c>
      <c r="I11756" s="58" t="s">
        <v>33859</v>
      </c>
      <c r="J11756" s="58" t="s">
        <v>487</v>
      </c>
      <c r="K11756" s="15"/>
      <c r="L11756" s="15"/>
    </row>
    <row r="11757" spans="1:12" s="20" customFormat="1" ht="14.25" customHeight="1">
      <c r="A11757" s="15" t="s">
        <v>289</v>
      </c>
      <c r="B11757" s="15" t="s">
        <v>1693</v>
      </c>
      <c r="C11757" s="15" t="s">
        <v>88</v>
      </c>
      <c r="D11757" s="15" t="s">
        <v>33860</v>
      </c>
      <c r="E11757" s="15" t="s">
        <v>482</v>
      </c>
      <c r="F11757" s="15" t="s">
        <v>483</v>
      </c>
      <c r="G11757" s="15" t="s">
        <v>484</v>
      </c>
      <c r="H11757" s="58" t="s">
        <v>33861</v>
      </c>
      <c r="I11757" s="58" t="s">
        <v>33862</v>
      </c>
      <c r="J11757" s="58">
        <v>0.4083</v>
      </c>
      <c r="K11757" s="15"/>
      <c r="L11757" s="15"/>
    </row>
    <row r="11758" spans="1:12" s="20" customFormat="1" ht="14.25" customHeight="1">
      <c r="A11758" s="15" t="s">
        <v>289</v>
      </c>
      <c r="B11758" s="15" t="s">
        <v>1693</v>
      </c>
      <c r="C11758" s="15" t="s">
        <v>88</v>
      </c>
      <c r="D11758" s="15" t="s">
        <v>33863</v>
      </c>
      <c r="E11758" s="15" t="s">
        <v>482</v>
      </c>
      <c r="F11758" s="15" t="s">
        <v>483</v>
      </c>
      <c r="G11758" s="15" t="s">
        <v>484</v>
      </c>
      <c r="H11758" s="58" t="s">
        <v>33864</v>
      </c>
      <c r="I11758" s="58" t="s">
        <v>33865</v>
      </c>
      <c r="J11758" s="58">
        <v>0.4083</v>
      </c>
      <c r="K11758" s="15"/>
      <c r="L11758" s="15"/>
    </row>
    <row r="11759" spans="1:12" s="20" customFormat="1" ht="14.25" customHeight="1">
      <c r="A11759" s="15" t="s">
        <v>289</v>
      </c>
      <c r="B11759" s="15" t="s">
        <v>1693</v>
      </c>
      <c r="C11759" s="15" t="s">
        <v>88</v>
      </c>
      <c r="D11759" s="15" t="s">
        <v>33866</v>
      </c>
      <c r="E11759" s="15" t="s">
        <v>482</v>
      </c>
      <c r="F11759" s="15" t="s">
        <v>483</v>
      </c>
      <c r="G11759" s="15" t="s">
        <v>484</v>
      </c>
      <c r="H11759" s="58" t="s">
        <v>33867</v>
      </c>
      <c r="I11759" s="58" t="s">
        <v>33868</v>
      </c>
      <c r="J11759" s="58">
        <v>0.4083</v>
      </c>
      <c r="K11759" s="15"/>
      <c r="L11759" s="15"/>
    </row>
    <row r="11760" spans="1:12" s="20" customFormat="1" ht="14.25" customHeight="1">
      <c r="A11760" s="15" t="s">
        <v>289</v>
      </c>
      <c r="B11760" s="15" t="s">
        <v>1693</v>
      </c>
      <c r="C11760" s="15" t="s">
        <v>88</v>
      </c>
      <c r="D11760" s="15" t="s">
        <v>33869</v>
      </c>
      <c r="E11760" s="15" t="s">
        <v>482</v>
      </c>
      <c r="F11760" s="15" t="s">
        <v>483</v>
      </c>
      <c r="G11760" s="15" t="s">
        <v>484</v>
      </c>
      <c r="H11760" s="58" t="s">
        <v>33870</v>
      </c>
      <c r="I11760" s="58" t="s">
        <v>33871</v>
      </c>
      <c r="J11760" s="58">
        <v>0.4083</v>
      </c>
      <c r="K11760" s="15"/>
      <c r="L11760" s="15"/>
    </row>
    <row r="11761" spans="1:12" s="20" customFormat="1" ht="14.25" customHeight="1">
      <c r="A11761" s="15" t="s">
        <v>289</v>
      </c>
      <c r="B11761" s="15" t="s">
        <v>1693</v>
      </c>
      <c r="C11761" s="15" t="s">
        <v>88</v>
      </c>
      <c r="D11761" s="15" t="s">
        <v>33872</v>
      </c>
      <c r="E11761" s="15" t="s">
        <v>482</v>
      </c>
      <c r="F11761" s="15" t="s">
        <v>483</v>
      </c>
      <c r="G11761" s="15" t="s">
        <v>484</v>
      </c>
      <c r="H11761" s="58" t="s">
        <v>33873</v>
      </c>
      <c r="I11761" s="58" t="s">
        <v>33874</v>
      </c>
      <c r="J11761" s="58">
        <v>0.4083</v>
      </c>
      <c r="K11761" s="15"/>
      <c r="L11761" s="15"/>
    </row>
    <row r="11762" spans="1:12" s="20" customFormat="1" ht="14.25" customHeight="1">
      <c r="A11762" s="15" t="s">
        <v>289</v>
      </c>
      <c r="B11762" s="15" t="s">
        <v>1693</v>
      </c>
      <c r="C11762" s="15" t="s">
        <v>88</v>
      </c>
      <c r="D11762" s="15" t="s">
        <v>33875</v>
      </c>
      <c r="E11762" s="15" t="s">
        <v>482</v>
      </c>
      <c r="F11762" s="15" t="s">
        <v>483</v>
      </c>
      <c r="G11762" s="15" t="s">
        <v>484</v>
      </c>
      <c r="H11762" s="58" t="s">
        <v>33876</v>
      </c>
      <c r="I11762" s="58" t="s">
        <v>33877</v>
      </c>
      <c r="J11762" s="58">
        <v>0.4083</v>
      </c>
      <c r="K11762" s="15"/>
      <c r="L11762" s="15"/>
    </row>
    <row r="11763" spans="1:12" s="20" customFormat="1" ht="14.25" customHeight="1">
      <c r="A11763" s="15" t="s">
        <v>289</v>
      </c>
      <c r="B11763" s="15" t="s">
        <v>1693</v>
      </c>
      <c r="C11763" s="15" t="s">
        <v>88</v>
      </c>
      <c r="D11763" s="15" t="s">
        <v>33878</v>
      </c>
      <c r="E11763" s="15" t="s">
        <v>482</v>
      </c>
      <c r="F11763" s="15" t="s">
        <v>483</v>
      </c>
      <c r="G11763" s="15" t="s">
        <v>484</v>
      </c>
      <c r="H11763" s="58" t="s">
        <v>33879</v>
      </c>
      <c r="I11763" s="58" t="s">
        <v>33880</v>
      </c>
      <c r="J11763" s="58">
        <v>0.4083</v>
      </c>
      <c r="K11763" s="15"/>
      <c r="L11763" s="15"/>
    </row>
    <row r="11764" spans="1:12" s="20" customFormat="1" ht="14.25" customHeight="1">
      <c r="A11764" s="15" t="s">
        <v>289</v>
      </c>
      <c r="B11764" s="15" t="s">
        <v>1693</v>
      </c>
      <c r="C11764" s="15" t="s">
        <v>88</v>
      </c>
      <c r="D11764" s="15" t="s">
        <v>33881</v>
      </c>
      <c r="E11764" s="15" t="s">
        <v>482</v>
      </c>
      <c r="F11764" s="15" t="s">
        <v>483</v>
      </c>
      <c r="G11764" s="15" t="s">
        <v>484</v>
      </c>
      <c r="H11764" s="58" t="s">
        <v>33882</v>
      </c>
      <c r="I11764" s="58" t="s">
        <v>33883</v>
      </c>
      <c r="J11764" s="58">
        <v>0.4083</v>
      </c>
      <c r="K11764" s="15"/>
      <c r="L11764" s="15"/>
    </row>
    <row r="11765" spans="1:12" s="20" customFormat="1" ht="14.25" customHeight="1">
      <c r="A11765" s="15" t="s">
        <v>289</v>
      </c>
      <c r="B11765" s="15" t="s">
        <v>1693</v>
      </c>
      <c r="C11765" s="15" t="s">
        <v>88</v>
      </c>
      <c r="D11765" s="15" t="s">
        <v>33884</v>
      </c>
      <c r="E11765" s="15" t="s">
        <v>482</v>
      </c>
      <c r="F11765" s="15" t="s">
        <v>483</v>
      </c>
      <c r="G11765" s="15" t="s">
        <v>484</v>
      </c>
      <c r="H11765" s="58" t="s">
        <v>33885</v>
      </c>
      <c r="I11765" s="58" t="s">
        <v>33886</v>
      </c>
      <c r="J11765" s="58">
        <v>0.4083</v>
      </c>
      <c r="K11765" s="15"/>
      <c r="L11765" s="15"/>
    </row>
    <row r="11766" spans="1:12" s="20" customFormat="1" ht="14.25" customHeight="1">
      <c r="A11766" s="15" t="s">
        <v>289</v>
      </c>
      <c r="B11766" s="15" t="s">
        <v>1693</v>
      </c>
      <c r="C11766" s="15" t="s">
        <v>88</v>
      </c>
      <c r="D11766" s="15" t="s">
        <v>33887</v>
      </c>
      <c r="E11766" s="15" t="s">
        <v>482</v>
      </c>
      <c r="F11766" s="15" t="s">
        <v>483</v>
      </c>
      <c r="G11766" s="15" t="s">
        <v>484</v>
      </c>
      <c r="H11766" s="58" t="s">
        <v>33888</v>
      </c>
      <c r="I11766" s="58" t="s">
        <v>33889</v>
      </c>
      <c r="J11766" s="58">
        <v>0.4083</v>
      </c>
      <c r="K11766" s="15"/>
      <c r="L11766" s="15"/>
    </row>
    <row r="11767" spans="1:12" s="20" customFormat="1" ht="14.25" customHeight="1">
      <c r="A11767" s="15" t="s">
        <v>289</v>
      </c>
      <c r="B11767" s="15" t="s">
        <v>1693</v>
      </c>
      <c r="C11767" s="15" t="s">
        <v>88</v>
      </c>
      <c r="D11767" s="15" t="s">
        <v>33890</v>
      </c>
      <c r="E11767" s="15" t="s">
        <v>482</v>
      </c>
      <c r="F11767" s="15" t="s">
        <v>483</v>
      </c>
      <c r="G11767" s="15" t="s">
        <v>484</v>
      </c>
      <c r="H11767" s="58" t="s">
        <v>33891</v>
      </c>
      <c r="I11767" s="58" t="s">
        <v>33892</v>
      </c>
      <c r="J11767" s="58" t="s">
        <v>487</v>
      </c>
      <c r="K11767" s="15"/>
      <c r="L11767" s="15"/>
    </row>
    <row r="11768" spans="1:12" s="20" customFormat="1" ht="14.25" customHeight="1">
      <c r="A11768" s="15" t="s">
        <v>289</v>
      </c>
      <c r="B11768" s="15" t="s">
        <v>1693</v>
      </c>
      <c r="C11768" s="15" t="s">
        <v>88</v>
      </c>
      <c r="D11768" s="15" t="s">
        <v>33893</v>
      </c>
      <c r="E11768" s="15" t="s">
        <v>341</v>
      </c>
      <c r="F11768" s="15" t="s">
        <v>342</v>
      </c>
      <c r="G11768" s="15" t="s">
        <v>299</v>
      </c>
      <c r="H11768" s="58" t="s">
        <v>33894</v>
      </c>
      <c r="I11768" s="58" t="s">
        <v>33895</v>
      </c>
      <c r="J11768" s="58" t="s">
        <v>1034</v>
      </c>
      <c r="K11768" s="15"/>
      <c r="L11768" s="15"/>
    </row>
    <row r="11769" spans="1:12" s="20" customFormat="1" ht="14.25" customHeight="1">
      <c r="A11769" s="15" t="s">
        <v>289</v>
      </c>
      <c r="B11769" s="15" t="s">
        <v>1693</v>
      </c>
      <c r="C11769" s="15" t="s">
        <v>88</v>
      </c>
      <c r="D11769" s="15" t="s">
        <v>33896</v>
      </c>
      <c r="E11769" s="15" t="s">
        <v>341</v>
      </c>
      <c r="F11769" s="15" t="s">
        <v>342</v>
      </c>
      <c r="G11769" s="15" t="s">
        <v>299</v>
      </c>
      <c r="H11769" s="58" t="s">
        <v>33897</v>
      </c>
      <c r="I11769" s="58" t="s">
        <v>33898</v>
      </c>
      <c r="J11769" s="58" t="s">
        <v>1034</v>
      </c>
      <c r="K11769" s="15"/>
      <c r="L11769" s="15"/>
    </row>
    <row r="11770" spans="1:12" s="20" customFormat="1" ht="14.25" customHeight="1">
      <c r="A11770" s="15" t="s">
        <v>289</v>
      </c>
      <c r="B11770" s="15" t="s">
        <v>1693</v>
      </c>
      <c r="C11770" s="15" t="s">
        <v>88</v>
      </c>
      <c r="D11770" s="15" t="s">
        <v>33899</v>
      </c>
      <c r="E11770" s="15" t="s">
        <v>482</v>
      </c>
      <c r="F11770" s="15" t="s">
        <v>483</v>
      </c>
      <c r="G11770" s="15" t="s">
        <v>484</v>
      </c>
      <c r="H11770" s="58" t="s">
        <v>33900</v>
      </c>
      <c r="I11770" s="58" t="s">
        <v>33901</v>
      </c>
      <c r="J11770" s="58" t="s">
        <v>487</v>
      </c>
      <c r="K11770" s="15"/>
      <c r="L11770" s="15"/>
    </row>
    <row r="11771" spans="1:12" s="20" customFormat="1" ht="14.25" customHeight="1">
      <c r="A11771" s="15" t="s">
        <v>289</v>
      </c>
      <c r="B11771" s="15" t="s">
        <v>1693</v>
      </c>
      <c r="C11771" s="15" t="s">
        <v>88</v>
      </c>
      <c r="D11771" s="15" t="s">
        <v>33902</v>
      </c>
      <c r="E11771" s="15" t="s">
        <v>482</v>
      </c>
      <c r="F11771" s="15" t="s">
        <v>483</v>
      </c>
      <c r="G11771" s="15" t="s">
        <v>484</v>
      </c>
      <c r="H11771" s="58" t="s">
        <v>33903</v>
      </c>
      <c r="I11771" s="58" t="s">
        <v>33904</v>
      </c>
      <c r="J11771" s="58" t="s">
        <v>487</v>
      </c>
      <c r="K11771" s="15"/>
      <c r="L11771" s="15"/>
    </row>
    <row r="11772" spans="1:12" s="20" customFormat="1" ht="14.25" customHeight="1">
      <c r="A11772" s="15" t="s">
        <v>289</v>
      </c>
      <c r="B11772" s="15" t="s">
        <v>1693</v>
      </c>
      <c r="C11772" s="15" t="s">
        <v>88</v>
      </c>
      <c r="D11772" s="15" t="s">
        <v>33905</v>
      </c>
      <c r="E11772" s="15" t="s">
        <v>482</v>
      </c>
      <c r="F11772" s="15" t="s">
        <v>483</v>
      </c>
      <c r="G11772" s="15" t="s">
        <v>484</v>
      </c>
      <c r="H11772" s="58" t="s">
        <v>33906</v>
      </c>
      <c r="I11772" s="58" t="s">
        <v>33907</v>
      </c>
      <c r="J11772" s="58" t="s">
        <v>27404</v>
      </c>
      <c r="K11772" s="15"/>
      <c r="L11772" s="15"/>
    </row>
    <row r="11773" spans="1:12" s="20" customFormat="1" ht="14.25" customHeight="1">
      <c r="A11773" s="15" t="s">
        <v>289</v>
      </c>
      <c r="B11773" s="15" t="s">
        <v>1693</v>
      </c>
      <c r="C11773" s="15" t="s">
        <v>88</v>
      </c>
      <c r="D11773" s="15" t="s">
        <v>33908</v>
      </c>
      <c r="E11773" s="15" t="s">
        <v>482</v>
      </c>
      <c r="F11773" s="15" t="s">
        <v>483</v>
      </c>
      <c r="G11773" s="15" t="s">
        <v>484</v>
      </c>
      <c r="H11773" s="58" t="s">
        <v>33909</v>
      </c>
      <c r="I11773" s="58" t="s">
        <v>33910</v>
      </c>
      <c r="J11773" s="58" t="s">
        <v>487</v>
      </c>
      <c r="K11773" s="15"/>
      <c r="L11773" s="15"/>
    </row>
    <row r="11774" spans="1:12" s="20" customFormat="1" ht="14.25" customHeight="1">
      <c r="A11774" s="15" t="s">
        <v>289</v>
      </c>
      <c r="B11774" s="15" t="s">
        <v>1693</v>
      </c>
      <c r="C11774" s="15" t="s">
        <v>88</v>
      </c>
      <c r="D11774" s="15" t="s">
        <v>33911</v>
      </c>
      <c r="E11774" s="15" t="s">
        <v>482</v>
      </c>
      <c r="F11774" s="15" t="s">
        <v>483</v>
      </c>
      <c r="G11774" s="15" t="s">
        <v>484</v>
      </c>
      <c r="H11774" s="58" t="s">
        <v>33912</v>
      </c>
      <c r="I11774" s="58" t="s">
        <v>33913</v>
      </c>
      <c r="J11774" s="58" t="s">
        <v>487</v>
      </c>
      <c r="K11774" s="15"/>
      <c r="L11774" s="15"/>
    </row>
    <row r="11775" spans="1:12" s="20" customFormat="1" ht="14.25" customHeight="1">
      <c r="A11775" s="15" t="s">
        <v>289</v>
      </c>
      <c r="B11775" s="15" t="s">
        <v>1693</v>
      </c>
      <c r="C11775" s="15" t="s">
        <v>88</v>
      </c>
      <c r="D11775" s="15" t="s">
        <v>33914</v>
      </c>
      <c r="E11775" s="15" t="s">
        <v>482</v>
      </c>
      <c r="F11775" s="15" t="s">
        <v>483</v>
      </c>
      <c r="G11775" s="15" t="s">
        <v>484</v>
      </c>
      <c r="H11775" s="58" t="s">
        <v>33915</v>
      </c>
      <c r="I11775" s="58" t="s">
        <v>33916</v>
      </c>
      <c r="J11775" s="58" t="s">
        <v>487</v>
      </c>
      <c r="K11775" s="15"/>
      <c r="L11775" s="15"/>
    </row>
    <row r="11776" spans="1:12" s="20" customFormat="1" ht="14.25" customHeight="1">
      <c r="A11776" s="15" t="s">
        <v>289</v>
      </c>
      <c r="B11776" s="15" t="s">
        <v>1693</v>
      </c>
      <c r="C11776" s="15" t="s">
        <v>88</v>
      </c>
      <c r="D11776" s="15" t="s">
        <v>33917</v>
      </c>
      <c r="E11776" s="15" t="s">
        <v>341</v>
      </c>
      <c r="F11776" s="15" t="s">
        <v>342</v>
      </c>
      <c r="G11776" s="15" t="s">
        <v>299</v>
      </c>
      <c r="H11776" s="58" t="s">
        <v>33918</v>
      </c>
      <c r="I11776" s="58" t="s">
        <v>33919</v>
      </c>
      <c r="J11776" s="58" t="s">
        <v>1034</v>
      </c>
      <c r="K11776" s="15"/>
      <c r="L11776" s="15"/>
    </row>
    <row r="11777" spans="1:12" s="20" customFormat="1" ht="14.25" customHeight="1">
      <c r="A11777" s="15" t="s">
        <v>289</v>
      </c>
      <c r="B11777" s="15" t="s">
        <v>1693</v>
      </c>
      <c r="C11777" s="15" t="s">
        <v>88</v>
      </c>
      <c r="D11777" s="15" t="s">
        <v>33920</v>
      </c>
      <c r="E11777" s="15" t="s">
        <v>341</v>
      </c>
      <c r="F11777" s="15" t="s">
        <v>342</v>
      </c>
      <c r="G11777" s="15" t="s">
        <v>299</v>
      </c>
      <c r="H11777" s="58" t="s">
        <v>33921</v>
      </c>
      <c r="I11777" s="58" t="s">
        <v>33922</v>
      </c>
      <c r="J11777" s="58" t="s">
        <v>1034</v>
      </c>
      <c r="K11777" s="15"/>
      <c r="L11777" s="15"/>
    </row>
    <row r="11778" spans="1:12" s="20" customFormat="1" ht="14.25" customHeight="1">
      <c r="A11778" s="15" t="s">
        <v>289</v>
      </c>
      <c r="B11778" s="15" t="s">
        <v>1693</v>
      </c>
      <c r="C11778" s="15" t="s">
        <v>88</v>
      </c>
      <c r="D11778" s="15" t="s">
        <v>33923</v>
      </c>
      <c r="E11778" s="15" t="s">
        <v>482</v>
      </c>
      <c r="F11778" s="15" t="s">
        <v>483</v>
      </c>
      <c r="G11778" s="15" t="s">
        <v>484</v>
      </c>
      <c r="H11778" s="58" t="s">
        <v>33924</v>
      </c>
      <c r="I11778" s="58" t="s">
        <v>33925</v>
      </c>
      <c r="J11778" s="58" t="s">
        <v>487</v>
      </c>
      <c r="K11778" s="15"/>
      <c r="L11778" s="15"/>
    </row>
    <row r="11779" spans="1:12" s="20" customFormat="1" ht="14.25" customHeight="1">
      <c r="A11779" s="15" t="s">
        <v>289</v>
      </c>
      <c r="B11779" s="15" t="s">
        <v>1693</v>
      </c>
      <c r="C11779" s="15" t="s">
        <v>88</v>
      </c>
      <c r="D11779" s="15" t="s">
        <v>33926</v>
      </c>
      <c r="E11779" s="15" t="s">
        <v>482</v>
      </c>
      <c r="F11779" s="15" t="s">
        <v>483</v>
      </c>
      <c r="G11779" s="15" t="s">
        <v>484</v>
      </c>
      <c r="H11779" s="58" t="s">
        <v>33927</v>
      </c>
      <c r="I11779" s="58" t="s">
        <v>33928</v>
      </c>
      <c r="J11779" s="58" t="s">
        <v>487</v>
      </c>
      <c r="K11779" s="15"/>
      <c r="L11779" s="15"/>
    </row>
    <row r="11780" spans="1:12" s="20" customFormat="1" ht="14.25" customHeight="1">
      <c r="A11780" s="15" t="s">
        <v>289</v>
      </c>
      <c r="B11780" s="15" t="s">
        <v>1693</v>
      </c>
      <c r="C11780" s="15" t="s">
        <v>88</v>
      </c>
      <c r="D11780" s="15" t="s">
        <v>33929</v>
      </c>
      <c r="E11780" s="15" t="s">
        <v>482</v>
      </c>
      <c r="F11780" s="15" t="s">
        <v>483</v>
      </c>
      <c r="G11780" s="15" t="s">
        <v>484</v>
      </c>
      <c r="H11780" s="58" t="s">
        <v>33930</v>
      </c>
      <c r="I11780" s="58" t="s">
        <v>33931</v>
      </c>
      <c r="J11780" s="58" t="s">
        <v>27404</v>
      </c>
      <c r="K11780" s="15"/>
      <c r="L11780" s="15"/>
    </row>
    <row r="11781" spans="1:12" s="20" customFormat="1" ht="14.25" customHeight="1">
      <c r="A11781" s="15" t="s">
        <v>289</v>
      </c>
      <c r="B11781" s="15" t="s">
        <v>1693</v>
      </c>
      <c r="C11781" s="15" t="s">
        <v>88</v>
      </c>
      <c r="D11781" s="15" t="s">
        <v>33932</v>
      </c>
      <c r="E11781" s="15" t="s">
        <v>482</v>
      </c>
      <c r="F11781" s="15" t="s">
        <v>483</v>
      </c>
      <c r="G11781" s="15" t="s">
        <v>484</v>
      </c>
      <c r="H11781" s="58" t="s">
        <v>33933</v>
      </c>
      <c r="I11781" s="58" t="s">
        <v>33934</v>
      </c>
      <c r="J11781" s="58" t="s">
        <v>487</v>
      </c>
      <c r="K11781" s="15"/>
      <c r="L11781" s="15"/>
    </row>
    <row r="11782" spans="1:12" s="20" customFormat="1" ht="14.25" customHeight="1">
      <c r="A11782" s="15" t="s">
        <v>289</v>
      </c>
      <c r="B11782" s="15" t="s">
        <v>1693</v>
      </c>
      <c r="C11782" s="15" t="s">
        <v>88</v>
      </c>
      <c r="D11782" s="15" t="s">
        <v>33935</v>
      </c>
      <c r="E11782" s="15" t="s">
        <v>482</v>
      </c>
      <c r="F11782" s="15" t="s">
        <v>483</v>
      </c>
      <c r="G11782" s="15" t="s">
        <v>484</v>
      </c>
      <c r="H11782" s="58" t="s">
        <v>33936</v>
      </c>
      <c r="I11782" s="58" t="s">
        <v>33937</v>
      </c>
      <c r="J11782" s="58" t="s">
        <v>487</v>
      </c>
      <c r="K11782" s="15"/>
      <c r="L11782" s="15"/>
    </row>
    <row r="11783" spans="1:12" s="20" customFormat="1" ht="14.25" customHeight="1">
      <c r="A11783" s="15" t="s">
        <v>289</v>
      </c>
      <c r="B11783" s="15" t="s">
        <v>1693</v>
      </c>
      <c r="C11783" s="15" t="s">
        <v>88</v>
      </c>
      <c r="D11783" s="15" t="s">
        <v>33938</v>
      </c>
      <c r="E11783" s="15" t="s">
        <v>482</v>
      </c>
      <c r="F11783" s="15" t="s">
        <v>483</v>
      </c>
      <c r="G11783" s="15" t="s">
        <v>484</v>
      </c>
      <c r="H11783" s="58" t="s">
        <v>33939</v>
      </c>
      <c r="I11783" s="58" t="s">
        <v>33940</v>
      </c>
      <c r="J11783" s="58" t="s">
        <v>487</v>
      </c>
      <c r="K11783" s="15"/>
      <c r="L11783" s="15"/>
    </row>
    <row r="11784" spans="1:12" s="20" customFormat="1" ht="14.25" customHeight="1">
      <c r="A11784" s="15" t="s">
        <v>289</v>
      </c>
      <c r="B11784" s="15" t="s">
        <v>1693</v>
      </c>
      <c r="C11784" s="15" t="s">
        <v>88</v>
      </c>
      <c r="D11784" s="15" t="s">
        <v>33941</v>
      </c>
      <c r="E11784" s="15" t="s">
        <v>341</v>
      </c>
      <c r="F11784" s="15" t="s">
        <v>342</v>
      </c>
      <c r="G11784" s="15" t="s">
        <v>299</v>
      </c>
      <c r="H11784" s="58" t="s">
        <v>33942</v>
      </c>
      <c r="I11784" s="58" t="s">
        <v>33943</v>
      </c>
      <c r="J11784" s="58" t="s">
        <v>1034</v>
      </c>
      <c r="K11784" s="15"/>
      <c r="L11784" s="15"/>
    </row>
    <row r="11785" spans="1:12" s="20" customFormat="1" ht="14.25" customHeight="1">
      <c r="A11785" s="15" t="s">
        <v>289</v>
      </c>
      <c r="B11785" s="15" t="s">
        <v>1693</v>
      </c>
      <c r="C11785" s="15" t="s">
        <v>88</v>
      </c>
      <c r="D11785" s="15" t="s">
        <v>33944</v>
      </c>
      <c r="E11785" s="15" t="s">
        <v>341</v>
      </c>
      <c r="F11785" s="15" t="s">
        <v>342</v>
      </c>
      <c r="G11785" s="15" t="s">
        <v>299</v>
      </c>
      <c r="H11785" s="58" t="s">
        <v>33945</v>
      </c>
      <c r="I11785" s="58" t="s">
        <v>33946</v>
      </c>
      <c r="J11785" s="58" t="s">
        <v>1034</v>
      </c>
      <c r="K11785" s="15"/>
      <c r="L11785" s="15"/>
    </row>
    <row r="11786" spans="1:12" s="20" customFormat="1" ht="14.25" customHeight="1">
      <c r="A11786" s="15" t="s">
        <v>289</v>
      </c>
      <c r="B11786" s="15" t="s">
        <v>1693</v>
      </c>
      <c r="C11786" s="15" t="s">
        <v>88</v>
      </c>
      <c r="D11786" s="15" t="s">
        <v>33947</v>
      </c>
      <c r="E11786" s="15" t="s">
        <v>482</v>
      </c>
      <c r="F11786" s="15" t="s">
        <v>483</v>
      </c>
      <c r="G11786" s="15" t="s">
        <v>484</v>
      </c>
      <c r="H11786" s="58" t="s">
        <v>33948</v>
      </c>
      <c r="I11786" s="58" t="s">
        <v>33949</v>
      </c>
      <c r="J11786" s="58" t="s">
        <v>487</v>
      </c>
      <c r="K11786" s="15"/>
      <c r="L11786" s="15"/>
    </row>
    <row r="11787" spans="1:12" s="20" customFormat="1" ht="14.25" customHeight="1">
      <c r="A11787" s="15" t="s">
        <v>289</v>
      </c>
      <c r="B11787" s="15" t="s">
        <v>1693</v>
      </c>
      <c r="C11787" s="15" t="s">
        <v>88</v>
      </c>
      <c r="D11787" s="15" t="s">
        <v>33950</v>
      </c>
      <c r="E11787" s="15" t="s">
        <v>482</v>
      </c>
      <c r="F11787" s="15" t="s">
        <v>483</v>
      </c>
      <c r="G11787" s="15" t="s">
        <v>484</v>
      </c>
      <c r="H11787" s="58" t="s">
        <v>33951</v>
      </c>
      <c r="I11787" s="58" t="s">
        <v>33952</v>
      </c>
      <c r="J11787" s="58" t="s">
        <v>487</v>
      </c>
      <c r="K11787" s="15"/>
      <c r="L11787" s="15"/>
    </row>
    <row r="11788" spans="1:12" s="20" customFormat="1" ht="14.25" customHeight="1">
      <c r="A11788" s="15" t="s">
        <v>289</v>
      </c>
      <c r="B11788" s="15" t="s">
        <v>1693</v>
      </c>
      <c r="C11788" s="15" t="s">
        <v>88</v>
      </c>
      <c r="D11788" s="15" t="s">
        <v>33953</v>
      </c>
      <c r="E11788" s="15" t="s">
        <v>482</v>
      </c>
      <c r="F11788" s="15" t="s">
        <v>483</v>
      </c>
      <c r="G11788" s="15" t="s">
        <v>484</v>
      </c>
      <c r="H11788" s="58" t="s">
        <v>33954</v>
      </c>
      <c r="I11788" s="58" t="s">
        <v>33955</v>
      </c>
      <c r="J11788" s="58" t="s">
        <v>27404</v>
      </c>
      <c r="K11788" s="15"/>
      <c r="L11788" s="15"/>
    </row>
    <row r="11789" spans="1:12" s="20" customFormat="1" ht="14.25" customHeight="1">
      <c r="A11789" s="15" t="s">
        <v>289</v>
      </c>
      <c r="B11789" s="15" t="s">
        <v>1693</v>
      </c>
      <c r="C11789" s="15" t="s">
        <v>88</v>
      </c>
      <c r="D11789" s="15" t="s">
        <v>33956</v>
      </c>
      <c r="E11789" s="15" t="s">
        <v>482</v>
      </c>
      <c r="F11789" s="15" t="s">
        <v>483</v>
      </c>
      <c r="G11789" s="15" t="s">
        <v>484</v>
      </c>
      <c r="H11789" s="58" t="s">
        <v>33957</v>
      </c>
      <c r="I11789" s="58" t="s">
        <v>33958</v>
      </c>
      <c r="J11789" s="58" t="s">
        <v>487</v>
      </c>
      <c r="K11789" s="15"/>
      <c r="L11789" s="15"/>
    </row>
    <row r="11790" spans="1:12" s="20" customFormat="1" ht="14.25" customHeight="1">
      <c r="A11790" s="15" t="s">
        <v>289</v>
      </c>
      <c r="B11790" s="15" t="s">
        <v>1693</v>
      </c>
      <c r="C11790" s="15" t="s">
        <v>88</v>
      </c>
      <c r="D11790" s="15" t="s">
        <v>33959</v>
      </c>
      <c r="E11790" s="15" t="s">
        <v>482</v>
      </c>
      <c r="F11790" s="15" t="s">
        <v>483</v>
      </c>
      <c r="G11790" s="15" t="s">
        <v>484</v>
      </c>
      <c r="H11790" s="58" t="s">
        <v>33960</v>
      </c>
      <c r="I11790" s="58" t="s">
        <v>33961</v>
      </c>
      <c r="J11790" s="58" t="s">
        <v>487</v>
      </c>
      <c r="K11790" s="15"/>
      <c r="L11790" s="15"/>
    </row>
    <row r="11791" spans="1:12" s="20" customFormat="1" ht="14.25" customHeight="1">
      <c r="A11791" s="15" t="s">
        <v>289</v>
      </c>
      <c r="B11791" s="15" t="s">
        <v>1693</v>
      </c>
      <c r="C11791" s="15" t="s">
        <v>88</v>
      </c>
      <c r="D11791" s="15" t="s">
        <v>33962</v>
      </c>
      <c r="E11791" s="15" t="s">
        <v>482</v>
      </c>
      <c r="F11791" s="15" t="s">
        <v>483</v>
      </c>
      <c r="G11791" s="15" t="s">
        <v>484</v>
      </c>
      <c r="H11791" s="58" t="s">
        <v>33963</v>
      </c>
      <c r="I11791" s="58" t="s">
        <v>33964</v>
      </c>
      <c r="J11791" s="58" t="s">
        <v>487</v>
      </c>
      <c r="K11791" s="15"/>
      <c r="L11791" s="15"/>
    </row>
    <row r="11792" spans="1:12" s="20" customFormat="1" ht="14.25" customHeight="1">
      <c r="A11792" s="15" t="s">
        <v>289</v>
      </c>
      <c r="B11792" s="15" t="s">
        <v>1693</v>
      </c>
      <c r="C11792" s="15" t="s">
        <v>88</v>
      </c>
      <c r="D11792" s="15" t="s">
        <v>33965</v>
      </c>
      <c r="E11792" s="15" t="s">
        <v>341</v>
      </c>
      <c r="F11792" s="15" t="s">
        <v>342</v>
      </c>
      <c r="G11792" s="15" t="s">
        <v>299</v>
      </c>
      <c r="H11792" s="58" t="s">
        <v>33966</v>
      </c>
      <c r="I11792" s="58" t="s">
        <v>33967</v>
      </c>
      <c r="J11792" s="58" t="s">
        <v>1034</v>
      </c>
      <c r="K11792" s="15"/>
      <c r="L11792" s="15"/>
    </row>
    <row r="11793" spans="1:12" s="20" customFormat="1" ht="14.25" customHeight="1">
      <c r="A11793" s="15" t="s">
        <v>289</v>
      </c>
      <c r="B11793" s="15" t="s">
        <v>1693</v>
      </c>
      <c r="C11793" s="15" t="s">
        <v>88</v>
      </c>
      <c r="D11793" s="15" t="s">
        <v>33968</v>
      </c>
      <c r="E11793" s="15" t="s">
        <v>341</v>
      </c>
      <c r="F11793" s="15" t="s">
        <v>342</v>
      </c>
      <c r="G11793" s="15" t="s">
        <v>299</v>
      </c>
      <c r="H11793" s="58" t="s">
        <v>33969</v>
      </c>
      <c r="I11793" s="58" t="s">
        <v>33970</v>
      </c>
      <c r="J11793" s="58" t="s">
        <v>1034</v>
      </c>
      <c r="K11793" s="15"/>
      <c r="L11793" s="15"/>
    </row>
    <row r="11794" spans="1:12" s="20" customFormat="1" ht="14.25" customHeight="1">
      <c r="A11794" s="15" t="s">
        <v>289</v>
      </c>
      <c r="B11794" s="15" t="s">
        <v>1693</v>
      </c>
      <c r="C11794" s="15" t="s">
        <v>88</v>
      </c>
      <c r="D11794" s="15" t="s">
        <v>33971</v>
      </c>
      <c r="E11794" s="15" t="s">
        <v>482</v>
      </c>
      <c r="F11794" s="15" t="s">
        <v>483</v>
      </c>
      <c r="G11794" s="15" t="s">
        <v>484</v>
      </c>
      <c r="H11794" s="58" t="s">
        <v>33972</v>
      </c>
      <c r="I11794" s="58" t="s">
        <v>33973</v>
      </c>
      <c r="J11794" s="58" t="s">
        <v>487</v>
      </c>
      <c r="K11794" s="15"/>
      <c r="L11794" s="15"/>
    </row>
    <row r="11795" spans="1:12" s="20" customFormat="1" ht="14.25" customHeight="1">
      <c r="A11795" s="15" t="s">
        <v>289</v>
      </c>
      <c r="B11795" s="15" t="s">
        <v>1693</v>
      </c>
      <c r="C11795" s="15" t="s">
        <v>88</v>
      </c>
      <c r="D11795" s="15" t="s">
        <v>33974</v>
      </c>
      <c r="E11795" s="15" t="s">
        <v>482</v>
      </c>
      <c r="F11795" s="15" t="s">
        <v>483</v>
      </c>
      <c r="G11795" s="15" t="s">
        <v>484</v>
      </c>
      <c r="H11795" s="58" t="s">
        <v>33975</v>
      </c>
      <c r="I11795" s="58" t="s">
        <v>33976</v>
      </c>
      <c r="J11795" s="58" t="s">
        <v>487</v>
      </c>
      <c r="K11795" s="15"/>
      <c r="L11795" s="15"/>
    </row>
    <row r="11796" spans="1:12" s="20" customFormat="1" ht="14.25" customHeight="1">
      <c r="A11796" s="15" t="s">
        <v>289</v>
      </c>
      <c r="B11796" s="15" t="s">
        <v>1693</v>
      </c>
      <c r="C11796" s="15" t="s">
        <v>88</v>
      </c>
      <c r="D11796" s="15" t="s">
        <v>33977</v>
      </c>
      <c r="E11796" s="15" t="s">
        <v>482</v>
      </c>
      <c r="F11796" s="15" t="s">
        <v>483</v>
      </c>
      <c r="G11796" s="15" t="s">
        <v>484</v>
      </c>
      <c r="H11796" s="58" t="s">
        <v>33978</v>
      </c>
      <c r="I11796" s="58" t="s">
        <v>33979</v>
      </c>
      <c r="J11796" s="58" t="s">
        <v>27404</v>
      </c>
      <c r="K11796" s="15"/>
      <c r="L11796" s="15"/>
    </row>
    <row r="11797" spans="1:12" s="20" customFormat="1" ht="14.25" customHeight="1">
      <c r="A11797" s="15" t="s">
        <v>289</v>
      </c>
      <c r="B11797" s="15" t="s">
        <v>1693</v>
      </c>
      <c r="C11797" s="15" t="s">
        <v>88</v>
      </c>
      <c r="D11797" s="15" t="s">
        <v>33980</v>
      </c>
      <c r="E11797" s="15" t="s">
        <v>482</v>
      </c>
      <c r="F11797" s="15" t="s">
        <v>483</v>
      </c>
      <c r="G11797" s="15" t="s">
        <v>484</v>
      </c>
      <c r="H11797" s="58" t="s">
        <v>33981</v>
      </c>
      <c r="I11797" s="58" t="s">
        <v>33982</v>
      </c>
      <c r="J11797" s="58" t="s">
        <v>487</v>
      </c>
      <c r="K11797" s="15"/>
      <c r="L11797" s="15"/>
    </row>
    <row r="11798" spans="1:12" s="20" customFormat="1" ht="14.25" customHeight="1">
      <c r="A11798" s="15" t="s">
        <v>289</v>
      </c>
      <c r="B11798" s="15" t="s">
        <v>1693</v>
      </c>
      <c r="C11798" s="15" t="s">
        <v>88</v>
      </c>
      <c r="D11798" s="15" t="s">
        <v>33983</v>
      </c>
      <c r="E11798" s="15" t="s">
        <v>482</v>
      </c>
      <c r="F11798" s="15" t="s">
        <v>483</v>
      </c>
      <c r="G11798" s="15" t="s">
        <v>484</v>
      </c>
      <c r="H11798" s="58" t="s">
        <v>33984</v>
      </c>
      <c r="I11798" s="58" t="s">
        <v>33985</v>
      </c>
      <c r="J11798" s="58" t="s">
        <v>487</v>
      </c>
      <c r="K11798" s="15"/>
      <c r="L11798" s="15"/>
    </row>
    <row r="11799" spans="1:12" s="20" customFormat="1" ht="14.25" customHeight="1">
      <c r="A11799" s="15" t="s">
        <v>289</v>
      </c>
      <c r="B11799" s="15" t="s">
        <v>1693</v>
      </c>
      <c r="C11799" s="15" t="s">
        <v>88</v>
      </c>
      <c r="D11799" s="15" t="s">
        <v>33986</v>
      </c>
      <c r="E11799" s="15" t="s">
        <v>482</v>
      </c>
      <c r="F11799" s="15" t="s">
        <v>483</v>
      </c>
      <c r="G11799" s="15" t="s">
        <v>484</v>
      </c>
      <c r="H11799" s="58" t="s">
        <v>33987</v>
      </c>
      <c r="I11799" s="58" t="s">
        <v>33988</v>
      </c>
      <c r="J11799" s="58" t="s">
        <v>487</v>
      </c>
      <c r="K11799" s="15"/>
      <c r="L11799" s="15"/>
    </row>
    <row r="11800" spans="1:12" s="20" customFormat="1" ht="14.25" customHeight="1">
      <c r="A11800" s="15" t="s">
        <v>289</v>
      </c>
      <c r="B11800" s="15" t="s">
        <v>1693</v>
      </c>
      <c r="C11800" s="15" t="s">
        <v>88</v>
      </c>
      <c r="D11800" s="15" t="s">
        <v>33989</v>
      </c>
      <c r="E11800" s="15" t="s">
        <v>482</v>
      </c>
      <c r="F11800" s="15" t="s">
        <v>483</v>
      </c>
      <c r="G11800" s="15" t="s">
        <v>484</v>
      </c>
      <c r="H11800" s="58" t="s">
        <v>33990</v>
      </c>
      <c r="I11800" s="58" t="s">
        <v>33991</v>
      </c>
      <c r="J11800" s="58" t="s">
        <v>487</v>
      </c>
      <c r="K11800" s="15"/>
      <c r="L11800" s="15"/>
    </row>
    <row r="11801" spans="1:12" s="20" customFormat="1" ht="14.25" customHeight="1">
      <c r="A11801" s="15" t="s">
        <v>289</v>
      </c>
      <c r="B11801" s="15" t="s">
        <v>1693</v>
      </c>
      <c r="C11801" s="15" t="s">
        <v>88</v>
      </c>
      <c r="D11801" s="15" t="s">
        <v>33992</v>
      </c>
      <c r="E11801" s="15" t="s">
        <v>482</v>
      </c>
      <c r="F11801" s="15" t="s">
        <v>483</v>
      </c>
      <c r="G11801" s="15" t="s">
        <v>484</v>
      </c>
      <c r="H11801" s="58" t="s">
        <v>33993</v>
      </c>
      <c r="I11801" s="58" t="s">
        <v>33994</v>
      </c>
      <c r="J11801" s="58" t="s">
        <v>487</v>
      </c>
      <c r="K11801" s="15"/>
      <c r="L11801" s="15"/>
    </row>
    <row r="11802" spans="1:12" s="20" customFormat="1" ht="14.25" customHeight="1">
      <c r="A11802" s="15" t="s">
        <v>289</v>
      </c>
      <c r="B11802" s="15" t="s">
        <v>1693</v>
      </c>
      <c r="C11802" s="15" t="s">
        <v>88</v>
      </c>
      <c r="D11802" s="15" t="s">
        <v>33995</v>
      </c>
      <c r="E11802" s="15" t="s">
        <v>482</v>
      </c>
      <c r="F11802" s="15" t="s">
        <v>483</v>
      </c>
      <c r="G11802" s="15" t="s">
        <v>484</v>
      </c>
      <c r="H11802" s="58" t="s">
        <v>33996</v>
      </c>
      <c r="I11802" s="58" t="s">
        <v>33997</v>
      </c>
      <c r="J11802" s="58" t="s">
        <v>487</v>
      </c>
      <c r="K11802" s="15"/>
      <c r="L11802" s="15"/>
    </row>
    <row r="11803" spans="1:12" s="20" customFormat="1" ht="14.25" customHeight="1">
      <c r="A11803" s="15" t="s">
        <v>289</v>
      </c>
      <c r="B11803" s="15" t="s">
        <v>1693</v>
      </c>
      <c r="C11803" s="15" t="s">
        <v>88</v>
      </c>
      <c r="D11803" s="15" t="s">
        <v>33998</v>
      </c>
      <c r="E11803" s="15" t="s">
        <v>482</v>
      </c>
      <c r="F11803" s="15" t="s">
        <v>483</v>
      </c>
      <c r="G11803" s="15" t="s">
        <v>484</v>
      </c>
      <c r="H11803" s="58" t="s">
        <v>33999</v>
      </c>
      <c r="I11803" s="58" t="s">
        <v>34000</v>
      </c>
      <c r="J11803" s="58">
        <v>0.4083</v>
      </c>
      <c r="K11803" s="15"/>
      <c r="L11803" s="15"/>
    </row>
    <row r="11804" spans="1:12" s="20" customFormat="1" ht="14.25" customHeight="1">
      <c r="A11804" s="15" t="s">
        <v>289</v>
      </c>
      <c r="B11804" s="15" t="s">
        <v>1693</v>
      </c>
      <c r="C11804" s="15" t="s">
        <v>88</v>
      </c>
      <c r="D11804" s="15" t="s">
        <v>34001</v>
      </c>
      <c r="E11804" s="15" t="s">
        <v>482</v>
      </c>
      <c r="F11804" s="15" t="s">
        <v>483</v>
      </c>
      <c r="G11804" s="15" t="s">
        <v>484</v>
      </c>
      <c r="H11804" s="58" t="s">
        <v>34002</v>
      </c>
      <c r="I11804" s="58" t="s">
        <v>34003</v>
      </c>
      <c r="J11804" s="58">
        <v>0.4083</v>
      </c>
      <c r="K11804" s="15"/>
      <c r="L11804" s="15"/>
    </row>
    <row r="11805" spans="1:12" s="20" customFormat="1" ht="14.25" customHeight="1">
      <c r="A11805" s="15" t="s">
        <v>289</v>
      </c>
      <c r="B11805" s="15" t="s">
        <v>1693</v>
      </c>
      <c r="C11805" s="15" t="s">
        <v>88</v>
      </c>
      <c r="D11805" s="15" t="s">
        <v>34004</v>
      </c>
      <c r="E11805" s="15" t="s">
        <v>482</v>
      </c>
      <c r="F11805" s="15" t="s">
        <v>483</v>
      </c>
      <c r="G11805" s="15" t="s">
        <v>484</v>
      </c>
      <c r="H11805" s="58" t="s">
        <v>34005</v>
      </c>
      <c r="I11805" s="58" t="s">
        <v>34006</v>
      </c>
      <c r="J11805" s="58">
        <v>0.4083</v>
      </c>
      <c r="K11805" s="15"/>
      <c r="L11805" s="15"/>
    </row>
    <row r="11806" spans="1:12" s="20" customFormat="1" ht="14.25" customHeight="1">
      <c r="A11806" s="15" t="s">
        <v>289</v>
      </c>
      <c r="B11806" s="15" t="s">
        <v>1693</v>
      </c>
      <c r="C11806" s="15" t="s">
        <v>88</v>
      </c>
      <c r="D11806" s="15" t="s">
        <v>34007</v>
      </c>
      <c r="E11806" s="15" t="s">
        <v>482</v>
      </c>
      <c r="F11806" s="15" t="s">
        <v>483</v>
      </c>
      <c r="G11806" s="15" t="s">
        <v>484</v>
      </c>
      <c r="H11806" s="58" t="s">
        <v>34008</v>
      </c>
      <c r="I11806" s="58" t="s">
        <v>34009</v>
      </c>
      <c r="J11806" s="58">
        <v>0.4083</v>
      </c>
      <c r="K11806" s="15"/>
      <c r="L11806" s="15"/>
    </row>
    <row r="11807" spans="1:12" s="20" customFormat="1" ht="14.25" customHeight="1">
      <c r="A11807" s="15" t="s">
        <v>289</v>
      </c>
      <c r="B11807" s="15" t="s">
        <v>1693</v>
      </c>
      <c r="C11807" s="15" t="s">
        <v>88</v>
      </c>
      <c r="D11807" s="15" t="s">
        <v>34010</v>
      </c>
      <c r="E11807" s="15" t="s">
        <v>482</v>
      </c>
      <c r="F11807" s="15" t="s">
        <v>483</v>
      </c>
      <c r="G11807" s="15" t="s">
        <v>484</v>
      </c>
      <c r="H11807" s="58" t="s">
        <v>34011</v>
      </c>
      <c r="I11807" s="58" t="s">
        <v>34012</v>
      </c>
      <c r="J11807" s="58">
        <v>0.4083</v>
      </c>
      <c r="K11807" s="15"/>
      <c r="L11807" s="15"/>
    </row>
    <row r="11808" spans="1:12" s="20" customFormat="1" ht="14.25" customHeight="1">
      <c r="A11808" s="15" t="s">
        <v>289</v>
      </c>
      <c r="B11808" s="15" t="s">
        <v>1693</v>
      </c>
      <c r="C11808" s="15" t="s">
        <v>88</v>
      </c>
      <c r="D11808" s="15" t="s">
        <v>34013</v>
      </c>
      <c r="E11808" s="15" t="s">
        <v>482</v>
      </c>
      <c r="F11808" s="15" t="s">
        <v>483</v>
      </c>
      <c r="G11808" s="15" t="s">
        <v>484</v>
      </c>
      <c r="H11808" s="58" t="s">
        <v>34014</v>
      </c>
      <c r="I11808" s="58" t="s">
        <v>34015</v>
      </c>
      <c r="J11808" s="58">
        <v>0.4083</v>
      </c>
      <c r="K11808" s="15"/>
      <c r="L11808" s="15"/>
    </row>
    <row r="11809" spans="1:12" s="20" customFormat="1" ht="14.25" customHeight="1">
      <c r="A11809" s="15" t="s">
        <v>289</v>
      </c>
      <c r="B11809" s="15" t="s">
        <v>1693</v>
      </c>
      <c r="C11809" s="15" t="s">
        <v>88</v>
      </c>
      <c r="D11809" s="15" t="s">
        <v>34016</v>
      </c>
      <c r="E11809" s="15" t="s">
        <v>482</v>
      </c>
      <c r="F11809" s="15" t="s">
        <v>483</v>
      </c>
      <c r="G11809" s="15" t="s">
        <v>484</v>
      </c>
      <c r="H11809" s="58" t="s">
        <v>34017</v>
      </c>
      <c r="I11809" s="58" t="s">
        <v>34018</v>
      </c>
      <c r="J11809" s="58">
        <v>0.4083</v>
      </c>
      <c r="K11809" s="15"/>
      <c r="L11809" s="15"/>
    </row>
    <row r="11810" spans="1:12" s="20" customFormat="1" ht="14.25" customHeight="1">
      <c r="A11810" s="15" t="s">
        <v>289</v>
      </c>
      <c r="B11810" s="15" t="s">
        <v>1693</v>
      </c>
      <c r="C11810" s="15" t="s">
        <v>88</v>
      </c>
      <c r="D11810" s="15" t="s">
        <v>34019</v>
      </c>
      <c r="E11810" s="15" t="s">
        <v>482</v>
      </c>
      <c r="F11810" s="15" t="s">
        <v>483</v>
      </c>
      <c r="G11810" s="15" t="s">
        <v>484</v>
      </c>
      <c r="H11810" s="58" t="s">
        <v>34020</v>
      </c>
      <c r="I11810" s="58" t="s">
        <v>34021</v>
      </c>
      <c r="J11810" s="58">
        <v>0.4083</v>
      </c>
      <c r="K11810" s="15"/>
      <c r="L11810" s="15"/>
    </row>
    <row r="11811" spans="1:12" s="20" customFormat="1" ht="14.25" customHeight="1">
      <c r="A11811" s="15" t="s">
        <v>289</v>
      </c>
      <c r="B11811" s="15" t="s">
        <v>1693</v>
      </c>
      <c r="C11811" s="15" t="s">
        <v>88</v>
      </c>
      <c r="D11811" s="15" t="s">
        <v>34022</v>
      </c>
      <c r="E11811" s="15" t="s">
        <v>482</v>
      </c>
      <c r="F11811" s="15" t="s">
        <v>483</v>
      </c>
      <c r="G11811" s="15" t="s">
        <v>484</v>
      </c>
      <c r="H11811" s="58" t="s">
        <v>34023</v>
      </c>
      <c r="I11811" s="58" t="s">
        <v>34024</v>
      </c>
      <c r="J11811" s="58">
        <v>0.4083</v>
      </c>
      <c r="K11811" s="15"/>
      <c r="L11811" s="15"/>
    </row>
    <row r="11812" spans="1:12" s="20" customFormat="1" ht="14.25" customHeight="1">
      <c r="A11812" s="15" t="s">
        <v>289</v>
      </c>
      <c r="B11812" s="15" t="s">
        <v>1693</v>
      </c>
      <c r="C11812" s="15" t="s">
        <v>88</v>
      </c>
      <c r="D11812" s="15" t="s">
        <v>34025</v>
      </c>
      <c r="E11812" s="15" t="s">
        <v>482</v>
      </c>
      <c r="F11812" s="15" t="s">
        <v>483</v>
      </c>
      <c r="G11812" s="15" t="s">
        <v>484</v>
      </c>
      <c r="H11812" s="58" t="s">
        <v>34026</v>
      </c>
      <c r="I11812" s="58" t="s">
        <v>34027</v>
      </c>
      <c r="J11812" s="58">
        <v>0.4083</v>
      </c>
      <c r="K11812" s="15"/>
      <c r="L11812" s="15"/>
    </row>
    <row r="11813" spans="1:12" s="20" customFormat="1" ht="14.25" customHeight="1">
      <c r="A11813" s="15" t="s">
        <v>289</v>
      </c>
      <c r="B11813" s="15" t="s">
        <v>1693</v>
      </c>
      <c r="C11813" s="15" t="s">
        <v>88</v>
      </c>
      <c r="D11813" s="15" t="s">
        <v>34028</v>
      </c>
      <c r="E11813" s="15" t="s">
        <v>482</v>
      </c>
      <c r="F11813" s="15" t="s">
        <v>483</v>
      </c>
      <c r="G11813" s="15" t="s">
        <v>484</v>
      </c>
      <c r="H11813" s="58" t="s">
        <v>34029</v>
      </c>
      <c r="I11813" s="58" t="s">
        <v>34030</v>
      </c>
      <c r="J11813" s="58" t="s">
        <v>487</v>
      </c>
      <c r="K11813" s="15"/>
      <c r="L11813" s="15"/>
    </row>
    <row r="11814" spans="1:12" s="20" customFormat="1" ht="14.25" customHeight="1">
      <c r="A11814" s="15" t="s">
        <v>289</v>
      </c>
      <c r="B11814" s="15" t="s">
        <v>1693</v>
      </c>
      <c r="C11814" s="15" t="s">
        <v>88</v>
      </c>
      <c r="D11814" s="15" t="s">
        <v>34031</v>
      </c>
      <c r="E11814" s="15" t="s">
        <v>341</v>
      </c>
      <c r="F11814" s="15" t="s">
        <v>342</v>
      </c>
      <c r="G11814" s="15" t="s">
        <v>299</v>
      </c>
      <c r="H11814" s="58" t="s">
        <v>34032</v>
      </c>
      <c r="I11814" s="58" t="s">
        <v>34033</v>
      </c>
      <c r="J11814" s="58" t="s">
        <v>1034</v>
      </c>
      <c r="K11814" s="15"/>
      <c r="L11814" s="15"/>
    </row>
    <row r="11815" spans="1:12" s="20" customFormat="1" ht="14.25" customHeight="1">
      <c r="A11815" s="15" t="s">
        <v>289</v>
      </c>
      <c r="B11815" s="15" t="s">
        <v>1693</v>
      </c>
      <c r="C11815" s="15" t="s">
        <v>88</v>
      </c>
      <c r="D11815" s="15" t="s">
        <v>34034</v>
      </c>
      <c r="E11815" s="15" t="s">
        <v>341</v>
      </c>
      <c r="F11815" s="15" t="s">
        <v>342</v>
      </c>
      <c r="G11815" s="15" t="s">
        <v>299</v>
      </c>
      <c r="H11815" s="58" t="s">
        <v>34035</v>
      </c>
      <c r="I11815" s="58" t="s">
        <v>34036</v>
      </c>
      <c r="J11815" s="58" t="s">
        <v>1034</v>
      </c>
      <c r="K11815" s="15"/>
      <c r="L11815" s="15"/>
    </row>
    <row r="11816" spans="1:12" s="20" customFormat="1" ht="14.25" customHeight="1">
      <c r="A11816" s="15" t="s">
        <v>289</v>
      </c>
      <c r="B11816" s="15" t="s">
        <v>1693</v>
      </c>
      <c r="C11816" s="15" t="s">
        <v>88</v>
      </c>
      <c r="D11816" s="15" t="s">
        <v>34037</v>
      </c>
      <c r="E11816" s="15" t="s">
        <v>482</v>
      </c>
      <c r="F11816" s="15" t="s">
        <v>483</v>
      </c>
      <c r="G11816" s="15" t="s">
        <v>484</v>
      </c>
      <c r="H11816" s="58" t="s">
        <v>34038</v>
      </c>
      <c r="I11816" s="58" t="s">
        <v>34039</v>
      </c>
      <c r="J11816" s="58" t="s">
        <v>487</v>
      </c>
      <c r="K11816" s="15"/>
      <c r="L11816" s="15"/>
    </row>
    <row r="11817" spans="1:12" s="20" customFormat="1" ht="14.25" customHeight="1">
      <c r="A11817" s="15" t="s">
        <v>289</v>
      </c>
      <c r="B11817" s="15" t="s">
        <v>1693</v>
      </c>
      <c r="C11817" s="15" t="s">
        <v>88</v>
      </c>
      <c r="D11817" s="15" t="s">
        <v>34040</v>
      </c>
      <c r="E11817" s="15" t="s">
        <v>482</v>
      </c>
      <c r="F11817" s="15" t="s">
        <v>483</v>
      </c>
      <c r="G11817" s="15" t="s">
        <v>484</v>
      </c>
      <c r="H11817" s="58" t="s">
        <v>34041</v>
      </c>
      <c r="I11817" s="58" t="s">
        <v>34042</v>
      </c>
      <c r="J11817" s="58" t="s">
        <v>487</v>
      </c>
      <c r="K11817" s="15"/>
      <c r="L11817" s="15"/>
    </row>
    <row r="11818" spans="1:12" s="20" customFormat="1" ht="14.25" customHeight="1">
      <c r="A11818" s="15" t="s">
        <v>289</v>
      </c>
      <c r="B11818" s="15" t="s">
        <v>1693</v>
      </c>
      <c r="C11818" s="15" t="s">
        <v>88</v>
      </c>
      <c r="D11818" s="15" t="s">
        <v>34043</v>
      </c>
      <c r="E11818" s="15" t="s">
        <v>482</v>
      </c>
      <c r="F11818" s="15" t="s">
        <v>483</v>
      </c>
      <c r="G11818" s="15" t="s">
        <v>484</v>
      </c>
      <c r="H11818" s="58" t="s">
        <v>34044</v>
      </c>
      <c r="I11818" s="58" t="s">
        <v>34045</v>
      </c>
      <c r="J11818" s="58" t="s">
        <v>27404</v>
      </c>
      <c r="K11818" s="15"/>
      <c r="L11818" s="15"/>
    </row>
    <row r="11819" spans="1:12" s="20" customFormat="1" ht="14.25" customHeight="1">
      <c r="A11819" s="15" t="s">
        <v>289</v>
      </c>
      <c r="B11819" s="15" t="s">
        <v>1693</v>
      </c>
      <c r="C11819" s="15" t="s">
        <v>88</v>
      </c>
      <c r="D11819" s="15" t="s">
        <v>34046</v>
      </c>
      <c r="E11819" s="15" t="s">
        <v>482</v>
      </c>
      <c r="F11819" s="15" t="s">
        <v>483</v>
      </c>
      <c r="G11819" s="15" t="s">
        <v>484</v>
      </c>
      <c r="H11819" s="58" t="s">
        <v>34047</v>
      </c>
      <c r="I11819" s="58" t="s">
        <v>34048</v>
      </c>
      <c r="J11819" s="58" t="s">
        <v>487</v>
      </c>
      <c r="K11819" s="15"/>
      <c r="L11819" s="15"/>
    </row>
    <row r="11820" spans="1:12" s="20" customFormat="1" ht="14.25" customHeight="1">
      <c r="A11820" s="15" t="s">
        <v>289</v>
      </c>
      <c r="B11820" s="15" t="s">
        <v>1693</v>
      </c>
      <c r="C11820" s="15" t="s">
        <v>88</v>
      </c>
      <c r="D11820" s="15" t="s">
        <v>34049</v>
      </c>
      <c r="E11820" s="15" t="s">
        <v>482</v>
      </c>
      <c r="F11820" s="15" t="s">
        <v>483</v>
      </c>
      <c r="G11820" s="15" t="s">
        <v>484</v>
      </c>
      <c r="H11820" s="58" t="s">
        <v>34050</v>
      </c>
      <c r="I11820" s="58" t="s">
        <v>34051</v>
      </c>
      <c r="J11820" s="58" t="s">
        <v>487</v>
      </c>
      <c r="K11820" s="15"/>
      <c r="L11820" s="15"/>
    </row>
    <row r="11821" spans="1:12" s="20" customFormat="1" ht="14.25" customHeight="1">
      <c r="A11821" s="15" t="s">
        <v>289</v>
      </c>
      <c r="B11821" s="15" t="s">
        <v>1693</v>
      </c>
      <c r="C11821" s="15" t="s">
        <v>88</v>
      </c>
      <c r="D11821" s="15" t="s">
        <v>34052</v>
      </c>
      <c r="E11821" s="15" t="s">
        <v>482</v>
      </c>
      <c r="F11821" s="15" t="s">
        <v>483</v>
      </c>
      <c r="G11821" s="15" t="s">
        <v>484</v>
      </c>
      <c r="H11821" s="58" t="s">
        <v>34053</v>
      </c>
      <c r="I11821" s="58" t="s">
        <v>34054</v>
      </c>
      <c r="J11821" s="58" t="s">
        <v>487</v>
      </c>
      <c r="K11821" s="15"/>
      <c r="L11821" s="15"/>
    </row>
    <row r="11822" spans="1:12" s="20" customFormat="1" ht="14.25" customHeight="1">
      <c r="A11822" s="15" t="s">
        <v>289</v>
      </c>
      <c r="B11822" s="15" t="s">
        <v>1693</v>
      </c>
      <c r="C11822" s="15" t="s">
        <v>88</v>
      </c>
      <c r="D11822" s="15" t="s">
        <v>34055</v>
      </c>
      <c r="E11822" s="15" t="s">
        <v>341</v>
      </c>
      <c r="F11822" s="15" t="s">
        <v>342</v>
      </c>
      <c r="G11822" s="15" t="s">
        <v>299</v>
      </c>
      <c r="H11822" s="58" t="s">
        <v>34056</v>
      </c>
      <c r="I11822" s="58" t="s">
        <v>34057</v>
      </c>
      <c r="J11822" s="58" t="s">
        <v>1034</v>
      </c>
      <c r="K11822" s="15"/>
      <c r="L11822" s="15"/>
    </row>
    <row r="11823" spans="1:12" s="20" customFormat="1" ht="14.25" customHeight="1">
      <c r="A11823" s="15" t="s">
        <v>289</v>
      </c>
      <c r="B11823" s="15" t="s">
        <v>1693</v>
      </c>
      <c r="C11823" s="15" t="s">
        <v>88</v>
      </c>
      <c r="D11823" s="15" t="s">
        <v>34058</v>
      </c>
      <c r="E11823" s="15" t="s">
        <v>341</v>
      </c>
      <c r="F11823" s="15" t="s">
        <v>342</v>
      </c>
      <c r="G11823" s="15" t="s">
        <v>299</v>
      </c>
      <c r="H11823" s="58" t="s">
        <v>34059</v>
      </c>
      <c r="I11823" s="58" t="s">
        <v>34060</v>
      </c>
      <c r="J11823" s="58" t="s">
        <v>1034</v>
      </c>
      <c r="K11823" s="15"/>
      <c r="L11823" s="15"/>
    </row>
    <row r="11824" spans="1:12" s="20" customFormat="1" ht="14.25" customHeight="1">
      <c r="A11824" s="15" t="s">
        <v>289</v>
      </c>
      <c r="B11824" s="15" t="s">
        <v>1693</v>
      </c>
      <c r="C11824" s="15" t="s">
        <v>88</v>
      </c>
      <c r="D11824" s="15" t="s">
        <v>34061</v>
      </c>
      <c r="E11824" s="15" t="s">
        <v>482</v>
      </c>
      <c r="F11824" s="15" t="s">
        <v>483</v>
      </c>
      <c r="G11824" s="15" t="s">
        <v>484</v>
      </c>
      <c r="H11824" s="58" t="s">
        <v>34062</v>
      </c>
      <c r="I11824" s="58" t="s">
        <v>34063</v>
      </c>
      <c r="J11824" s="58" t="s">
        <v>487</v>
      </c>
      <c r="K11824" s="15"/>
      <c r="L11824" s="15"/>
    </row>
    <row r="11825" spans="1:12" s="20" customFormat="1" ht="14.25" customHeight="1">
      <c r="A11825" s="15" t="s">
        <v>289</v>
      </c>
      <c r="B11825" s="15" t="s">
        <v>1693</v>
      </c>
      <c r="C11825" s="15" t="s">
        <v>88</v>
      </c>
      <c r="D11825" s="15" t="s">
        <v>34064</v>
      </c>
      <c r="E11825" s="15" t="s">
        <v>482</v>
      </c>
      <c r="F11825" s="15" t="s">
        <v>483</v>
      </c>
      <c r="G11825" s="15" t="s">
        <v>484</v>
      </c>
      <c r="H11825" s="58" t="s">
        <v>34065</v>
      </c>
      <c r="I11825" s="58" t="s">
        <v>34066</v>
      </c>
      <c r="J11825" s="58" t="s">
        <v>487</v>
      </c>
      <c r="K11825" s="15"/>
      <c r="L11825" s="15"/>
    </row>
    <row r="11826" spans="1:12" s="20" customFormat="1" ht="14.25" customHeight="1">
      <c r="A11826" s="15" t="s">
        <v>289</v>
      </c>
      <c r="B11826" s="15" t="s">
        <v>1693</v>
      </c>
      <c r="C11826" s="15" t="s">
        <v>88</v>
      </c>
      <c r="D11826" s="15" t="s">
        <v>34067</v>
      </c>
      <c r="E11826" s="15" t="s">
        <v>482</v>
      </c>
      <c r="F11826" s="15" t="s">
        <v>483</v>
      </c>
      <c r="G11826" s="15" t="s">
        <v>484</v>
      </c>
      <c r="H11826" s="58" t="s">
        <v>34068</v>
      </c>
      <c r="I11826" s="58" t="s">
        <v>34069</v>
      </c>
      <c r="J11826" s="58" t="s">
        <v>27404</v>
      </c>
      <c r="K11826" s="15"/>
      <c r="L11826" s="15"/>
    </row>
    <row r="11827" spans="1:12" s="20" customFormat="1" ht="14.25" customHeight="1">
      <c r="A11827" s="15" t="s">
        <v>289</v>
      </c>
      <c r="B11827" s="15" t="s">
        <v>1693</v>
      </c>
      <c r="C11827" s="15" t="s">
        <v>88</v>
      </c>
      <c r="D11827" s="15" t="s">
        <v>34070</v>
      </c>
      <c r="E11827" s="15" t="s">
        <v>482</v>
      </c>
      <c r="F11827" s="15" t="s">
        <v>483</v>
      </c>
      <c r="G11827" s="15" t="s">
        <v>484</v>
      </c>
      <c r="H11827" s="58" t="s">
        <v>34071</v>
      </c>
      <c r="I11827" s="58" t="s">
        <v>34072</v>
      </c>
      <c r="J11827" s="58" t="s">
        <v>487</v>
      </c>
      <c r="K11827" s="15"/>
      <c r="L11827" s="15"/>
    </row>
    <row r="11828" spans="1:12" s="20" customFormat="1" ht="14.25" customHeight="1">
      <c r="A11828" s="15" t="s">
        <v>289</v>
      </c>
      <c r="B11828" s="15" t="s">
        <v>1693</v>
      </c>
      <c r="C11828" s="15" t="s">
        <v>88</v>
      </c>
      <c r="D11828" s="15" t="s">
        <v>34073</v>
      </c>
      <c r="E11828" s="15" t="s">
        <v>482</v>
      </c>
      <c r="F11828" s="15" t="s">
        <v>483</v>
      </c>
      <c r="G11828" s="15" t="s">
        <v>484</v>
      </c>
      <c r="H11828" s="58" t="s">
        <v>34074</v>
      </c>
      <c r="I11828" s="58" t="s">
        <v>34075</v>
      </c>
      <c r="J11828" s="58" t="s">
        <v>487</v>
      </c>
      <c r="K11828" s="15"/>
      <c r="L11828" s="15"/>
    </row>
    <row r="11829" spans="1:12" s="20" customFormat="1" ht="14.25" customHeight="1">
      <c r="A11829" s="15" t="s">
        <v>289</v>
      </c>
      <c r="B11829" s="15" t="s">
        <v>1693</v>
      </c>
      <c r="C11829" s="15" t="s">
        <v>88</v>
      </c>
      <c r="D11829" s="15" t="s">
        <v>34076</v>
      </c>
      <c r="E11829" s="15" t="s">
        <v>482</v>
      </c>
      <c r="F11829" s="15" t="s">
        <v>483</v>
      </c>
      <c r="G11829" s="15" t="s">
        <v>484</v>
      </c>
      <c r="H11829" s="58" t="s">
        <v>34077</v>
      </c>
      <c r="I11829" s="58" t="s">
        <v>34078</v>
      </c>
      <c r="J11829" s="58" t="s">
        <v>487</v>
      </c>
      <c r="K11829" s="15"/>
      <c r="L11829" s="15"/>
    </row>
    <row r="11830" spans="1:12" s="20" customFormat="1" ht="14.25" customHeight="1">
      <c r="A11830" s="15" t="s">
        <v>289</v>
      </c>
      <c r="B11830" s="15" t="s">
        <v>1693</v>
      </c>
      <c r="C11830" s="15" t="s">
        <v>88</v>
      </c>
      <c r="D11830" s="15" t="s">
        <v>34079</v>
      </c>
      <c r="E11830" s="15" t="s">
        <v>341</v>
      </c>
      <c r="F11830" s="15" t="s">
        <v>342</v>
      </c>
      <c r="G11830" s="15" t="s">
        <v>299</v>
      </c>
      <c r="H11830" s="58" t="s">
        <v>34080</v>
      </c>
      <c r="I11830" s="58" t="s">
        <v>34081</v>
      </c>
      <c r="J11830" s="58" t="s">
        <v>1034</v>
      </c>
      <c r="K11830" s="15"/>
      <c r="L11830" s="15"/>
    </row>
    <row r="11831" spans="1:12" s="20" customFormat="1" ht="14.25" customHeight="1">
      <c r="A11831" s="15" t="s">
        <v>289</v>
      </c>
      <c r="B11831" s="15" t="s">
        <v>1693</v>
      </c>
      <c r="C11831" s="15" t="s">
        <v>88</v>
      </c>
      <c r="D11831" s="15" t="s">
        <v>34082</v>
      </c>
      <c r="E11831" s="15" t="s">
        <v>341</v>
      </c>
      <c r="F11831" s="15" t="s">
        <v>342</v>
      </c>
      <c r="G11831" s="15" t="s">
        <v>299</v>
      </c>
      <c r="H11831" s="58" t="s">
        <v>34083</v>
      </c>
      <c r="I11831" s="58" t="s">
        <v>34084</v>
      </c>
      <c r="J11831" s="58" t="s">
        <v>1034</v>
      </c>
      <c r="K11831" s="15"/>
      <c r="L11831" s="15"/>
    </row>
    <row r="11832" spans="1:12" s="20" customFormat="1" ht="14.25" customHeight="1">
      <c r="A11832" s="15" t="s">
        <v>289</v>
      </c>
      <c r="B11832" s="15" t="s">
        <v>1693</v>
      </c>
      <c r="C11832" s="15" t="s">
        <v>88</v>
      </c>
      <c r="D11832" s="15" t="s">
        <v>34085</v>
      </c>
      <c r="E11832" s="15" t="s">
        <v>482</v>
      </c>
      <c r="F11832" s="15" t="s">
        <v>483</v>
      </c>
      <c r="G11832" s="15" t="s">
        <v>484</v>
      </c>
      <c r="H11832" s="58" t="s">
        <v>34086</v>
      </c>
      <c r="I11832" s="58" t="s">
        <v>34087</v>
      </c>
      <c r="J11832" s="58" t="s">
        <v>487</v>
      </c>
      <c r="K11832" s="15"/>
      <c r="L11832" s="15"/>
    </row>
    <row r="11833" spans="1:12" s="20" customFormat="1" ht="14.25" customHeight="1">
      <c r="A11833" s="15" t="s">
        <v>289</v>
      </c>
      <c r="B11833" s="15" t="s">
        <v>1693</v>
      </c>
      <c r="C11833" s="15" t="s">
        <v>88</v>
      </c>
      <c r="D11833" s="15" t="s">
        <v>34088</v>
      </c>
      <c r="E11833" s="15" t="s">
        <v>482</v>
      </c>
      <c r="F11833" s="15" t="s">
        <v>483</v>
      </c>
      <c r="G11833" s="15" t="s">
        <v>484</v>
      </c>
      <c r="H11833" s="58" t="s">
        <v>34089</v>
      </c>
      <c r="I11833" s="58" t="s">
        <v>34090</v>
      </c>
      <c r="J11833" s="58" t="s">
        <v>487</v>
      </c>
      <c r="K11833" s="15"/>
      <c r="L11833" s="15"/>
    </row>
    <row r="11834" spans="1:12" s="20" customFormat="1" ht="14.25" customHeight="1">
      <c r="A11834" s="15" t="s">
        <v>289</v>
      </c>
      <c r="B11834" s="15" t="s">
        <v>1693</v>
      </c>
      <c r="C11834" s="15" t="s">
        <v>88</v>
      </c>
      <c r="D11834" s="15" t="s">
        <v>34091</v>
      </c>
      <c r="E11834" s="15" t="s">
        <v>482</v>
      </c>
      <c r="F11834" s="15" t="s">
        <v>483</v>
      </c>
      <c r="G11834" s="15" t="s">
        <v>484</v>
      </c>
      <c r="H11834" s="58" t="s">
        <v>34092</v>
      </c>
      <c r="I11834" s="58" t="s">
        <v>34093</v>
      </c>
      <c r="J11834" s="58" t="s">
        <v>27404</v>
      </c>
      <c r="K11834" s="15"/>
      <c r="L11834" s="15"/>
    </row>
    <row r="11835" spans="1:12" s="20" customFormat="1" ht="14.25" customHeight="1">
      <c r="A11835" s="15" t="s">
        <v>289</v>
      </c>
      <c r="B11835" s="15" t="s">
        <v>1693</v>
      </c>
      <c r="C11835" s="15" t="s">
        <v>88</v>
      </c>
      <c r="D11835" s="15" t="s">
        <v>34094</v>
      </c>
      <c r="E11835" s="15" t="s">
        <v>482</v>
      </c>
      <c r="F11835" s="15" t="s">
        <v>483</v>
      </c>
      <c r="G11835" s="15" t="s">
        <v>484</v>
      </c>
      <c r="H11835" s="58" t="s">
        <v>34095</v>
      </c>
      <c r="I11835" s="58" t="s">
        <v>34096</v>
      </c>
      <c r="J11835" s="58" t="s">
        <v>487</v>
      </c>
      <c r="K11835" s="15"/>
      <c r="L11835" s="15"/>
    </row>
    <row r="11836" spans="1:12" s="20" customFormat="1" ht="14.25" customHeight="1">
      <c r="A11836" s="15" t="s">
        <v>289</v>
      </c>
      <c r="B11836" s="15" t="s">
        <v>1693</v>
      </c>
      <c r="C11836" s="15" t="s">
        <v>88</v>
      </c>
      <c r="D11836" s="15" t="s">
        <v>34097</v>
      </c>
      <c r="E11836" s="15" t="s">
        <v>482</v>
      </c>
      <c r="F11836" s="15" t="s">
        <v>483</v>
      </c>
      <c r="G11836" s="15" t="s">
        <v>484</v>
      </c>
      <c r="H11836" s="58" t="s">
        <v>34098</v>
      </c>
      <c r="I11836" s="58" t="s">
        <v>34099</v>
      </c>
      <c r="J11836" s="58" t="s">
        <v>487</v>
      </c>
      <c r="K11836" s="15"/>
      <c r="L11836" s="15"/>
    </row>
    <row r="11837" spans="1:12" s="20" customFormat="1" ht="14.25" customHeight="1">
      <c r="A11837" s="15" t="s">
        <v>289</v>
      </c>
      <c r="B11837" s="15" t="s">
        <v>1693</v>
      </c>
      <c r="C11837" s="15" t="s">
        <v>88</v>
      </c>
      <c r="D11837" s="15" t="s">
        <v>34100</v>
      </c>
      <c r="E11837" s="15" t="s">
        <v>482</v>
      </c>
      <c r="F11837" s="15" t="s">
        <v>483</v>
      </c>
      <c r="G11837" s="15" t="s">
        <v>484</v>
      </c>
      <c r="H11837" s="58" t="s">
        <v>34101</v>
      </c>
      <c r="I11837" s="58" t="s">
        <v>34102</v>
      </c>
      <c r="J11837" s="58" t="s">
        <v>487</v>
      </c>
      <c r="K11837" s="15"/>
      <c r="L11837" s="15"/>
    </row>
    <row r="11838" spans="1:12" s="20" customFormat="1" ht="14.25" customHeight="1">
      <c r="A11838" s="15" t="s">
        <v>289</v>
      </c>
      <c r="B11838" s="15" t="s">
        <v>1693</v>
      </c>
      <c r="C11838" s="15" t="s">
        <v>88</v>
      </c>
      <c r="D11838" s="15" t="s">
        <v>34103</v>
      </c>
      <c r="E11838" s="15" t="s">
        <v>341</v>
      </c>
      <c r="F11838" s="15" t="s">
        <v>342</v>
      </c>
      <c r="G11838" s="15" t="s">
        <v>299</v>
      </c>
      <c r="H11838" s="58" t="s">
        <v>34104</v>
      </c>
      <c r="I11838" s="58" t="s">
        <v>34105</v>
      </c>
      <c r="J11838" s="58" t="s">
        <v>1034</v>
      </c>
      <c r="K11838" s="15"/>
      <c r="L11838" s="15"/>
    </row>
    <row r="11839" spans="1:12" s="20" customFormat="1" ht="14.25" customHeight="1">
      <c r="A11839" s="15" t="s">
        <v>289</v>
      </c>
      <c r="B11839" s="15" t="s">
        <v>1693</v>
      </c>
      <c r="C11839" s="15" t="s">
        <v>88</v>
      </c>
      <c r="D11839" s="15" t="s">
        <v>34106</v>
      </c>
      <c r="E11839" s="15" t="s">
        <v>341</v>
      </c>
      <c r="F11839" s="15" t="s">
        <v>342</v>
      </c>
      <c r="G11839" s="15" t="s">
        <v>299</v>
      </c>
      <c r="H11839" s="58" t="s">
        <v>34107</v>
      </c>
      <c r="I11839" s="58" t="s">
        <v>34108</v>
      </c>
      <c r="J11839" s="58" t="s">
        <v>1034</v>
      </c>
      <c r="K11839" s="15"/>
      <c r="L11839" s="15"/>
    </row>
    <row r="11840" spans="1:12" s="20" customFormat="1" ht="14.25" customHeight="1">
      <c r="A11840" s="15" t="s">
        <v>289</v>
      </c>
      <c r="B11840" s="15" t="s">
        <v>1693</v>
      </c>
      <c r="C11840" s="15" t="s">
        <v>88</v>
      </c>
      <c r="D11840" s="15" t="s">
        <v>34109</v>
      </c>
      <c r="E11840" s="15" t="s">
        <v>482</v>
      </c>
      <c r="F11840" s="15" t="s">
        <v>483</v>
      </c>
      <c r="G11840" s="15" t="s">
        <v>484</v>
      </c>
      <c r="H11840" s="58" t="s">
        <v>34110</v>
      </c>
      <c r="I11840" s="58" t="s">
        <v>34111</v>
      </c>
      <c r="J11840" s="58" t="s">
        <v>487</v>
      </c>
      <c r="K11840" s="15"/>
      <c r="L11840" s="15"/>
    </row>
    <row r="11841" spans="1:12" s="20" customFormat="1" ht="14.25" customHeight="1">
      <c r="A11841" s="15" t="s">
        <v>289</v>
      </c>
      <c r="B11841" s="15" t="s">
        <v>1693</v>
      </c>
      <c r="C11841" s="15" t="s">
        <v>88</v>
      </c>
      <c r="D11841" s="15" t="s">
        <v>34112</v>
      </c>
      <c r="E11841" s="15" t="s">
        <v>482</v>
      </c>
      <c r="F11841" s="15" t="s">
        <v>483</v>
      </c>
      <c r="G11841" s="15" t="s">
        <v>484</v>
      </c>
      <c r="H11841" s="58" t="s">
        <v>34113</v>
      </c>
      <c r="I11841" s="58" t="s">
        <v>34114</v>
      </c>
      <c r="J11841" s="58" t="s">
        <v>487</v>
      </c>
      <c r="K11841" s="15"/>
      <c r="L11841" s="15"/>
    </row>
    <row r="11842" spans="1:12" s="20" customFormat="1" ht="14.25" customHeight="1">
      <c r="A11842" s="15" t="s">
        <v>289</v>
      </c>
      <c r="B11842" s="15" t="s">
        <v>1693</v>
      </c>
      <c r="C11842" s="15" t="s">
        <v>88</v>
      </c>
      <c r="D11842" s="15" t="s">
        <v>34115</v>
      </c>
      <c r="E11842" s="15" t="s">
        <v>482</v>
      </c>
      <c r="F11842" s="15" t="s">
        <v>483</v>
      </c>
      <c r="G11842" s="15" t="s">
        <v>484</v>
      </c>
      <c r="H11842" s="58" t="s">
        <v>34116</v>
      </c>
      <c r="I11842" s="58" t="s">
        <v>34117</v>
      </c>
      <c r="J11842" s="58" t="s">
        <v>27404</v>
      </c>
      <c r="K11842" s="15"/>
      <c r="L11842" s="15"/>
    </row>
    <row r="11843" spans="1:12" s="20" customFormat="1" ht="14.25" customHeight="1">
      <c r="A11843" s="15" t="s">
        <v>289</v>
      </c>
      <c r="B11843" s="15" t="s">
        <v>1693</v>
      </c>
      <c r="C11843" s="15" t="s">
        <v>88</v>
      </c>
      <c r="D11843" s="15" t="s">
        <v>34118</v>
      </c>
      <c r="E11843" s="15" t="s">
        <v>482</v>
      </c>
      <c r="F11843" s="15" t="s">
        <v>483</v>
      </c>
      <c r="G11843" s="15" t="s">
        <v>484</v>
      </c>
      <c r="H11843" s="58" t="s">
        <v>34119</v>
      </c>
      <c r="I11843" s="58" t="s">
        <v>34120</v>
      </c>
      <c r="J11843" s="58" t="s">
        <v>487</v>
      </c>
      <c r="K11843" s="15"/>
      <c r="L11843" s="15"/>
    </row>
    <row r="11844" spans="1:12" s="20" customFormat="1" ht="14.25" customHeight="1">
      <c r="A11844" s="15" t="s">
        <v>289</v>
      </c>
      <c r="B11844" s="15" t="s">
        <v>1693</v>
      </c>
      <c r="C11844" s="15" t="s">
        <v>88</v>
      </c>
      <c r="D11844" s="15" t="s">
        <v>34121</v>
      </c>
      <c r="E11844" s="15" t="s">
        <v>482</v>
      </c>
      <c r="F11844" s="15" t="s">
        <v>483</v>
      </c>
      <c r="G11844" s="15" t="s">
        <v>484</v>
      </c>
      <c r="H11844" s="58" t="s">
        <v>34122</v>
      </c>
      <c r="I11844" s="58" t="s">
        <v>34123</v>
      </c>
      <c r="J11844" s="58" t="s">
        <v>487</v>
      </c>
      <c r="K11844" s="15"/>
      <c r="L11844" s="15"/>
    </row>
    <row r="11845" spans="1:12" s="20" customFormat="1" ht="14.25" customHeight="1">
      <c r="A11845" s="15" t="s">
        <v>289</v>
      </c>
      <c r="B11845" s="15" t="s">
        <v>1693</v>
      </c>
      <c r="C11845" s="15" t="s">
        <v>91</v>
      </c>
      <c r="D11845" s="15" t="s">
        <v>34124</v>
      </c>
      <c r="E11845" s="15" t="s">
        <v>341</v>
      </c>
      <c r="F11845" s="15" t="s">
        <v>342</v>
      </c>
      <c r="G11845" s="15" t="s">
        <v>299</v>
      </c>
      <c r="H11845" s="58" t="s">
        <v>34125</v>
      </c>
      <c r="I11845" s="58" t="s">
        <v>34126</v>
      </c>
      <c r="J11845" s="58">
        <v>1</v>
      </c>
      <c r="K11845" s="15"/>
      <c r="L11845" s="15"/>
    </row>
    <row r="11846" spans="1:12" s="20" customFormat="1" ht="14.25" customHeight="1">
      <c r="A11846" s="15" t="s">
        <v>289</v>
      </c>
      <c r="B11846" s="15" t="s">
        <v>1693</v>
      </c>
      <c r="C11846" s="15" t="s">
        <v>91</v>
      </c>
      <c r="D11846" s="15" t="s">
        <v>34127</v>
      </c>
      <c r="E11846" s="15" t="s">
        <v>341</v>
      </c>
      <c r="F11846" s="15" t="s">
        <v>342</v>
      </c>
      <c r="G11846" s="15" t="s">
        <v>299</v>
      </c>
      <c r="H11846" s="58" t="s">
        <v>34128</v>
      </c>
      <c r="I11846" s="58" t="s">
        <v>34129</v>
      </c>
      <c r="J11846" s="58">
        <v>1</v>
      </c>
      <c r="K11846" s="15"/>
      <c r="L11846" s="15"/>
    </row>
    <row r="11847" spans="1:12" s="20" customFormat="1" ht="14.25" customHeight="1">
      <c r="A11847" s="15" t="s">
        <v>289</v>
      </c>
      <c r="B11847" s="15" t="s">
        <v>1693</v>
      </c>
      <c r="C11847" s="15" t="s">
        <v>91</v>
      </c>
      <c r="D11847" s="15" t="s">
        <v>34130</v>
      </c>
      <c r="E11847" s="15" t="s">
        <v>341</v>
      </c>
      <c r="F11847" s="15" t="s">
        <v>342</v>
      </c>
      <c r="G11847" s="15" t="s">
        <v>299</v>
      </c>
      <c r="H11847" s="58" t="s">
        <v>34131</v>
      </c>
      <c r="I11847" s="58" t="s">
        <v>34132</v>
      </c>
      <c r="J11847" s="58">
        <v>1</v>
      </c>
      <c r="K11847" s="15"/>
      <c r="L11847" s="15"/>
    </row>
    <row r="11848" spans="1:12" s="20" customFormat="1" ht="14.25" customHeight="1">
      <c r="A11848" s="15" t="s">
        <v>289</v>
      </c>
      <c r="B11848" s="15" t="s">
        <v>1693</v>
      </c>
      <c r="C11848" s="15" t="s">
        <v>91</v>
      </c>
      <c r="D11848" s="15" t="s">
        <v>34133</v>
      </c>
      <c r="E11848" s="15" t="s">
        <v>341</v>
      </c>
      <c r="F11848" s="15" t="s">
        <v>342</v>
      </c>
      <c r="G11848" s="15" t="s">
        <v>299</v>
      </c>
      <c r="H11848" s="58" t="s">
        <v>34134</v>
      </c>
      <c r="I11848" s="58" t="s">
        <v>34135</v>
      </c>
      <c r="J11848" s="58">
        <v>1</v>
      </c>
      <c r="K11848" s="15"/>
      <c r="L11848" s="15"/>
    </row>
    <row r="11849" spans="1:12" s="20" customFormat="1" ht="14.25" customHeight="1">
      <c r="A11849" s="15" t="s">
        <v>289</v>
      </c>
      <c r="B11849" s="15" t="s">
        <v>1693</v>
      </c>
      <c r="C11849" s="15" t="s">
        <v>91</v>
      </c>
      <c r="D11849" s="15" t="s">
        <v>34136</v>
      </c>
      <c r="E11849" s="15" t="s">
        <v>341</v>
      </c>
      <c r="F11849" s="15" t="s">
        <v>342</v>
      </c>
      <c r="G11849" s="15" t="s">
        <v>299</v>
      </c>
      <c r="H11849" s="58" t="s">
        <v>34137</v>
      </c>
      <c r="I11849" s="58" t="s">
        <v>34138</v>
      </c>
      <c r="J11849" s="58">
        <v>1</v>
      </c>
      <c r="K11849" s="15"/>
      <c r="L11849" s="15"/>
    </row>
    <row r="11850" spans="1:12" s="20" customFormat="1" ht="14.25" customHeight="1">
      <c r="A11850" s="15" t="s">
        <v>289</v>
      </c>
      <c r="B11850" s="15" t="s">
        <v>1693</v>
      </c>
      <c r="C11850" s="15" t="s">
        <v>91</v>
      </c>
      <c r="D11850" s="15" t="s">
        <v>34139</v>
      </c>
      <c r="E11850" s="15" t="s">
        <v>341</v>
      </c>
      <c r="F11850" s="15" t="s">
        <v>342</v>
      </c>
      <c r="G11850" s="15" t="s">
        <v>299</v>
      </c>
      <c r="H11850" s="58" t="s">
        <v>34140</v>
      </c>
      <c r="I11850" s="58" t="s">
        <v>34141</v>
      </c>
      <c r="J11850" s="58">
        <v>1</v>
      </c>
      <c r="K11850" s="15"/>
      <c r="L11850" s="15"/>
    </row>
    <row r="11851" spans="1:12" s="20" customFormat="1" ht="14.25" customHeight="1">
      <c r="A11851" s="15" t="s">
        <v>289</v>
      </c>
      <c r="B11851" s="15" t="s">
        <v>1693</v>
      </c>
      <c r="C11851" s="15" t="s">
        <v>91</v>
      </c>
      <c r="D11851" s="15" t="s">
        <v>34142</v>
      </c>
      <c r="E11851" s="15" t="s">
        <v>341</v>
      </c>
      <c r="F11851" s="15" t="s">
        <v>342</v>
      </c>
      <c r="G11851" s="15" t="s">
        <v>299</v>
      </c>
      <c r="H11851" s="58" t="s">
        <v>34143</v>
      </c>
      <c r="I11851" s="58" t="s">
        <v>34144</v>
      </c>
      <c r="J11851" s="58">
        <v>1</v>
      </c>
      <c r="K11851" s="15"/>
      <c r="L11851" s="15"/>
    </row>
    <row r="11852" spans="1:12" s="20" customFormat="1" ht="14.25" customHeight="1">
      <c r="A11852" s="15" t="s">
        <v>289</v>
      </c>
      <c r="B11852" s="15" t="s">
        <v>1693</v>
      </c>
      <c r="C11852" s="15" t="s">
        <v>91</v>
      </c>
      <c r="D11852" s="15" t="s">
        <v>34145</v>
      </c>
      <c r="E11852" s="15" t="s">
        <v>341</v>
      </c>
      <c r="F11852" s="15" t="s">
        <v>342</v>
      </c>
      <c r="G11852" s="15" t="s">
        <v>299</v>
      </c>
      <c r="H11852" s="58" t="s">
        <v>34146</v>
      </c>
      <c r="I11852" s="58" t="s">
        <v>34147</v>
      </c>
      <c r="J11852" s="58">
        <v>1</v>
      </c>
      <c r="K11852" s="15"/>
      <c r="L11852" s="15"/>
    </row>
    <row r="11853" spans="1:12" s="20" customFormat="1" ht="14.25" customHeight="1">
      <c r="A11853" s="15" t="s">
        <v>289</v>
      </c>
      <c r="B11853" s="15" t="s">
        <v>1693</v>
      </c>
      <c r="C11853" s="15" t="s">
        <v>91</v>
      </c>
      <c r="D11853" s="15" t="s">
        <v>34148</v>
      </c>
      <c r="E11853" s="15" t="s">
        <v>341</v>
      </c>
      <c r="F11853" s="15" t="s">
        <v>342</v>
      </c>
      <c r="G11853" s="15" t="s">
        <v>299</v>
      </c>
      <c r="H11853" s="58" t="s">
        <v>34149</v>
      </c>
      <c r="I11853" s="58" t="s">
        <v>34150</v>
      </c>
      <c r="J11853" s="58">
        <v>1</v>
      </c>
      <c r="K11853" s="15"/>
      <c r="L11853" s="15"/>
    </row>
    <row r="11854" spans="1:12" s="20" customFormat="1" ht="14.25" customHeight="1">
      <c r="A11854" s="15" t="s">
        <v>289</v>
      </c>
      <c r="B11854" s="15" t="s">
        <v>1693</v>
      </c>
      <c r="C11854" s="15" t="s">
        <v>91</v>
      </c>
      <c r="D11854" s="15" t="s">
        <v>34151</v>
      </c>
      <c r="E11854" s="15" t="s">
        <v>341</v>
      </c>
      <c r="F11854" s="15" t="s">
        <v>342</v>
      </c>
      <c r="G11854" s="15" t="s">
        <v>299</v>
      </c>
      <c r="H11854" s="58" t="s">
        <v>34152</v>
      </c>
      <c r="I11854" s="58" t="s">
        <v>34153</v>
      </c>
      <c r="J11854" s="58">
        <v>1</v>
      </c>
      <c r="K11854" s="15"/>
      <c r="L11854" s="15"/>
    </row>
    <row r="11855" spans="1:12" s="20" customFormat="1" ht="14.25" customHeight="1">
      <c r="A11855" s="15" t="s">
        <v>289</v>
      </c>
      <c r="B11855" s="15" t="s">
        <v>1693</v>
      </c>
      <c r="C11855" s="15" t="s">
        <v>91</v>
      </c>
      <c r="D11855" s="15" t="s">
        <v>34154</v>
      </c>
      <c r="E11855" s="15" t="s">
        <v>341</v>
      </c>
      <c r="F11855" s="15" t="s">
        <v>342</v>
      </c>
      <c r="G11855" s="15" t="s">
        <v>299</v>
      </c>
      <c r="H11855" s="58" t="s">
        <v>34155</v>
      </c>
      <c r="I11855" s="58" t="s">
        <v>34156</v>
      </c>
      <c r="J11855" s="58">
        <v>1</v>
      </c>
      <c r="K11855" s="15"/>
      <c r="L11855" s="15"/>
    </row>
    <row r="11856" spans="1:12" s="20" customFormat="1" ht="14.25" customHeight="1">
      <c r="A11856" s="15" t="s">
        <v>289</v>
      </c>
      <c r="B11856" s="15" t="s">
        <v>1693</v>
      </c>
      <c r="C11856" s="15" t="s">
        <v>91</v>
      </c>
      <c r="D11856" s="15" t="s">
        <v>34157</v>
      </c>
      <c r="E11856" s="15" t="s">
        <v>341</v>
      </c>
      <c r="F11856" s="15" t="s">
        <v>342</v>
      </c>
      <c r="G11856" s="15" t="s">
        <v>299</v>
      </c>
      <c r="H11856" s="58" t="s">
        <v>34158</v>
      </c>
      <c r="I11856" s="58" t="s">
        <v>34159</v>
      </c>
      <c r="J11856" s="58">
        <v>1</v>
      </c>
      <c r="K11856" s="15"/>
      <c r="L11856" s="15"/>
    </row>
    <row r="11857" spans="1:12" s="20" customFormat="1" ht="14.25" customHeight="1">
      <c r="A11857" s="15" t="s">
        <v>289</v>
      </c>
      <c r="B11857" s="15" t="s">
        <v>1693</v>
      </c>
      <c r="C11857" s="15" t="s">
        <v>91</v>
      </c>
      <c r="D11857" s="15" t="s">
        <v>34160</v>
      </c>
      <c r="E11857" s="15" t="s">
        <v>341</v>
      </c>
      <c r="F11857" s="15" t="s">
        <v>342</v>
      </c>
      <c r="G11857" s="15" t="s">
        <v>299</v>
      </c>
      <c r="H11857" s="58" t="s">
        <v>34161</v>
      </c>
      <c r="I11857" s="58" t="s">
        <v>34162</v>
      </c>
      <c r="J11857" s="58">
        <v>1</v>
      </c>
      <c r="K11857" s="15"/>
      <c r="L11857" s="15"/>
    </row>
    <row r="11858" spans="1:12" s="20" customFormat="1" ht="14.25" customHeight="1">
      <c r="A11858" s="15" t="s">
        <v>289</v>
      </c>
      <c r="B11858" s="15" t="s">
        <v>1693</v>
      </c>
      <c r="C11858" s="15" t="s">
        <v>91</v>
      </c>
      <c r="D11858" s="15" t="s">
        <v>34163</v>
      </c>
      <c r="E11858" s="15" t="s">
        <v>341</v>
      </c>
      <c r="F11858" s="15" t="s">
        <v>342</v>
      </c>
      <c r="G11858" s="15" t="s">
        <v>299</v>
      </c>
      <c r="H11858" s="58" t="s">
        <v>34164</v>
      </c>
      <c r="I11858" s="58" t="s">
        <v>34165</v>
      </c>
      <c r="J11858" s="58">
        <v>1</v>
      </c>
      <c r="K11858" s="15"/>
      <c r="L11858" s="15"/>
    </row>
    <row r="11859" spans="1:12" s="20" customFormat="1" ht="14.25" customHeight="1">
      <c r="A11859" s="15" t="s">
        <v>289</v>
      </c>
      <c r="B11859" s="15" t="s">
        <v>1693</v>
      </c>
      <c r="C11859" s="15" t="s">
        <v>91</v>
      </c>
      <c r="D11859" s="15" t="s">
        <v>34166</v>
      </c>
      <c r="E11859" s="15" t="s">
        <v>341</v>
      </c>
      <c r="F11859" s="15" t="s">
        <v>342</v>
      </c>
      <c r="G11859" s="15" t="s">
        <v>299</v>
      </c>
      <c r="H11859" s="58" t="s">
        <v>34167</v>
      </c>
      <c r="I11859" s="58" t="s">
        <v>34168</v>
      </c>
      <c r="J11859" s="58">
        <v>1</v>
      </c>
      <c r="K11859" s="15"/>
      <c r="L11859" s="15"/>
    </row>
    <row r="11860" spans="1:12" s="20" customFormat="1" ht="14.25" customHeight="1">
      <c r="A11860" s="15" t="s">
        <v>289</v>
      </c>
      <c r="B11860" s="15" t="s">
        <v>1693</v>
      </c>
      <c r="C11860" s="15" t="s">
        <v>91</v>
      </c>
      <c r="D11860" s="15" t="s">
        <v>34169</v>
      </c>
      <c r="E11860" s="15" t="s">
        <v>341</v>
      </c>
      <c r="F11860" s="15" t="s">
        <v>342</v>
      </c>
      <c r="G11860" s="15" t="s">
        <v>299</v>
      </c>
      <c r="H11860" s="58" t="s">
        <v>34170</v>
      </c>
      <c r="I11860" s="58" t="s">
        <v>34171</v>
      </c>
      <c r="J11860" s="58">
        <v>1</v>
      </c>
      <c r="K11860" s="15"/>
      <c r="L11860" s="15"/>
    </row>
    <row r="11861" spans="1:12" s="20" customFormat="1" ht="14.25" customHeight="1">
      <c r="A11861" s="15" t="s">
        <v>289</v>
      </c>
      <c r="B11861" s="15" t="s">
        <v>1693</v>
      </c>
      <c r="C11861" s="15" t="s">
        <v>91</v>
      </c>
      <c r="D11861" s="15" t="s">
        <v>34172</v>
      </c>
      <c r="E11861" s="15" t="s">
        <v>341</v>
      </c>
      <c r="F11861" s="15" t="s">
        <v>342</v>
      </c>
      <c r="G11861" s="15" t="s">
        <v>299</v>
      </c>
      <c r="H11861" s="58" t="s">
        <v>34173</v>
      </c>
      <c r="I11861" s="58" t="s">
        <v>34174</v>
      </c>
      <c r="J11861" s="58">
        <v>1</v>
      </c>
      <c r="K11861" s="15"/>
      <c r="L11861" s="15"/>
    </row>
    <row r="11862" spans="1:12" s="20" customFormat="1" ht="14.25" customHeight="1">
      <c r="A11862" s="15" t="s">
        <v>289</v>
      </c>
      <c r="B11862" s="15" t="s">
        <v>1693</v>
      </c>
      <c r="C11862" s="15" t="s">
        <v>91</v>
      </c>
      <c r="D11862" s="15" t="s">
        <v>34175</v>
      </c>
      <c r="E11862" s="15" t="s">
        <v>341</v>
      </c>
      <c r="F11862" s="15" t="s">
        <v>342</v>
      </c>
      <c r="G11862" s="15" t="s">
        <v>299</v>
      </c>
      <c r="H11862" s="58" t="s">
        <v>34176</v>
      </c>
      <c r="I11862" s="58" t="s">
        <v>34177</v>
      </c>
      <c r="J11862" s="58">
        <v>1</v>
      </c>
      <c r="K11862" s="15"/>
      <c r="L11862" s="15"/>
    </row>
    <row r="11863" spans="1:12" s="20" customFormat="1" ht="14.25" customHeight="1">
      <c r="A11863" s="15" t="s">
        <v>289</v>
      </c>
      <c r="B11863" s="15" t="s">
        <v>1693</v>
      </c>
      <c r="C11863" s="15" t="s">
        <v>91</v>
      </c>
      <c r="D11863" s="15" t="s">
        <v>34178</v>
      </c>
      <c r="E11863" s="15" t="s">
        <v>341</v>
      </c>
      <c r="F11863" s="15" t="s">
        <v>342</v>
      </c>
      <c r="G11863" s="15" t="s">
        <v>299</v>
      </c>
      <c r="H11863" s="58" t="s">
        <v>34179</v>
      </c>
      <c r="I11863" s="58" t="s">
        <v>34180</v>
      </c>
      <c r="J11863" s="58">
        <v>1</v>
      </c>
      <c r="K11863" s="15"/>
      <c r="L11863" s="15"/>
    </row>
    <row r="11864" spans="1:12" s="20" customFormat="1" ht="14.25" customHeight="1">
      <c r="A11864" s="15" t="s">
        <v>289</v>
      </c>
      <c r="B11864" s="15" t="s">
        <v>1693</v>
      </c>
      <c r="C11864" s="15" t="s">
        <v>91</v>
      </c>
      <c r="D11864" s="15" t="s">
        <v>34181</v>
      </c>
      <c r="E11864" s="15" t="s">
        <v>341</v>
      </c>
      <c r="F11864" s="15" t="s">
        <v>342</v>
      </c>
      <c r="G11864" s="15" t="s">
        <v>299</v>
      </c>
      <c r="H11864" s="58" t="s">
        <v>34182</v>
      </c>
      <c r="I11864" s="58" t="s">
        <v>34183</v>
      </c>
      <c r="J11864" s="58">
        <v>1</v>
      </c>
      <c r="K11864" s="15"/>
      <c r="L11864" s="15"/>
    </row>
    <row r="11865" spans="1:12" s="20" customFormat="1" ht="14.25" customHeight="1">
      <c r="A11865" s="15" t="s">
        <v>289</v>
      </c>
      <c r="B11865" s="15" t="s">
        <v>1693</v>
      </c>
      <c r="C11865" s="15" t="s">
        <v>91</v>
      </c>
      <c r="D11865" s="15" t="s">
        <v>34184</v>
      </c>
      <c r="E11865" s="15" t="s">
        <v>341</v>
      </c>
      <c r="F11865" s="15" t="s">
        <v>342</v>
      </c>
      <c r="G11865" s="15" t="s">
        <v>299</v>
      </c>
      <c r="H11865" s="58" t="s">
        <v>34185</v>
      </c>
      <c r="I11865" s="58" t="s">
        <v>34186</v>
      </c>
      <c r="J11865" s="58">
        <v>1</v>
      </c>
      <c r="K11865" s="15"/>
      <c r="L11865" s="15"/>
    </row>
    <row r="11866" spans="1:12" s="20" customFormat="1" ht="14.25" customHeight="1">
      <c r="A11866" s="15" t="s">
        <v>289</v>
      </c>
      <c r="B11866" s="15" t="s">
        <v>1693</v>
      </c>
      <c r="C11866" s="15" t="s">
        <v>91</v>
      </c>
      <c r="D11866" s="15" t="s">
        <v>34187</v>
      </c>
      <c r="E11866" s="15" t="s">
        <v>341</v>
      </c>
      <c r="F11866" s="15" t="s">
        <v>342</v>
      </c>
      <c r="G11866" s="15" t="s">
        <v>299</v>
      </c>
      <c r="H11866" s="58" t="s">
        <v>34188</v>
      </c>
      <c r="I11866" s="58" t="s">
        <v>34189</v>
      </c>
      <c r="J11866" s="58">
        <v>1</v>
      </c>
      <c r="K11866" s="15"/>
      <c r="L11866" s="15"/>
    </row>
    <row r="11867" spans="1:12" s="20" customFormat="1" ht="14.25" customHeight="1">
      <c r="A11867" s="15" t="s">
        <v>289</v>
      </c>
      <c r="B11867" s="15" t="s">
        <v>1693</v>
      </c>
      <c r="C11867" s="15" t="s">
        <v>91</v>
      </c>
      <c r="D11867" s="15" t="s">
        <v>34190</v>
      </c>
      <c r="E11867" s="15" t="s">
        <v>341</v>
      </c>
      <c r="F11867" s="15" t="s">
        <v>342</v>
      </c>
      <c r="G11867" s="15" t="s">
        <v>299</v>
      </c>
      <c r="H11867" s="58" t="s">
        <v>34191</v>
      </c>
      <c r="I11867" s="58" t="s">
        <v>34192</v>
      </c>
      <c r="J11867" s="58">
        <v>1</v>
      </c>
      <c r="K11867" s="15"/>
      <c r="L11867" s="15"/>
    </row>
    <row r="11868" spans="1:12" s="20" customFormat="1" ht="14.25" customHeight="1">
      <c r="A11868" s="15" t="s">
        <v>289</v>
      </c>
      <c r="B11868" s="15" t="s">
        <v>1693</v>
      </c>
      <c r="C11868" s="15" t="s">
        <v>91</v>
      </c>
      <c r="D11868" s="15" t="s">
        <v>34193</v>
      </c>
      <c r="E11868" s="15" t="s">
        <v>341</v>
      </c>
      <c r="F11868" s="15" t="s">
        <v>342</v>
      </c>
      <c r="G11868" s="15" t="s">
        <v>299</v>
      </c>
      <c r="H11868" s="58" t="s">
        <v>34194</v>
      </c>
      <c r="I11868" s="58" t="s">
        <v>34195</v>
      </c>
      <c r="J11868" s="58">
        <v>1</v>
      </c>
      <c r="K11868" s="15"/>
      <c r="L11868" s="15"/>
    </row>
    <row r="11869" spans="1:12" s="20" customFormat="1" ht="14.25" customHeight="1">
      <c r="A11869" s="15" t="s">
        <v>289</v>
      </c>
      <c r="B11869" s="15" t="s">
        <v>1693</v>
      </c>
      <c r="C11869" s="15" t="s">
        <v>91</v>
      </c>
      <c r="D11869" s="15" t="s">
        <v>34196</v>
      </c>
      <c r="E11869" s="15" t="s">
        <v>341</v>
      </c>
      <c r="F11869" s="15" t="s">
        <v>342</v>
      </c>
      <c r="G11869" s="15" t="s">
        <v>299</v>
      </c>
      <c r="H11869" s="58" t="s">
        <v>34197</v>
      </c>
      <c r="I11869" s="58" t="s">
        <v>34198</v>
      </c>
      <c r="J11869" s="58">
        <v>1</v>
      </c>
      <c r="K11869" s="15"/>
      <c r="L11869" s="15"/>
    </row>
    <row r="11870" spans="1:12" s="20" customFormat="1" ht="14.25" customHeight="1">
      <c r="A11870" s="15" t="s">
        <v>289</v>
      </c>
      <c r="B11870" s="15" t="s">
        <v>1693</v>
      </c>
      <c r="C11870" s="15" t="s">
        <v>91</v>
      </c>
      <c r="D11870" s="15" t="s">
        <v>34199</v>
      </c>
      <c r="E11870" s="15" t="s">
        <v>341</v>
      </c>
      <c r="F11870" s="15" t="s">
        <v>342</v>
      </c>
      <c r="G11870" s="15" t="s">
        <v>299</v>
      </c>
      <c r="H11870" s="58" t="s">
        <v>34200</v>
      </c>
      <c r="I11870" s="58" t="s">
        <v>34201</v>
      </c>
      <c r="J11870" s="58">
        <v>1</v>
      </c>
      <c r="K11870" s="15"/>
      <c r="L11870" s="15"/>
    </row>
    <row r="11871" spans="1:12" s="20" customFormat="1" ht="14.25" customHeight="1">
      <c r="A11871" s="15" t="s">
        <v>289</v>
      </c>
      <c r="B11871" s="15" t="s">
        <v>1693</v>
      </c>
      <c r="C11871" s="15" t="s">
        <v>91</v>
      </c>
      <c r="D11871" s="15" t="s">
        <v>34202</v>
      </c>
      <c r="E11871" s="15" t="s">
        <v>341</v>
      </c>
      <c r="F11871" s="15" t="s">
        <v>342</v>
      </c>
      <c r="G11871" s="15" t="s">
        <v>299</v>
      </c>
      <c r="H11871" s="58" t="s">
        <v>34203</v>
      </c>
      <c r="I11871" s="58" t="s">
        <v>34204</v>
      </c>
      <c r="J11871" s="58">
        <v>1</v>
      </c>
      <c r="K11871" s="15"/>
      <c r="L11871" s="15"/>
    </row>
    <row r="11872" spans="1:12" s="20" customFormat="1" ht="14.25" customHeight="1">
      <c r="A11872" s="15" t="s">
        <v>289</v>
      </c>
      <c r="B11872" s="15" t="s">
        <v>1693</v>
      </c>
      <c r="C11872" s="15" t="s">
        <v>91</v>
      </c>
      <c r="D11872" s="15" t="s">
        <v>34205</v>
      </c>
      <c r="E11872" s="15" t="s">
        <v>341</v>
      </c>
      <c r="F11872" s="15" t="s">
        <v>342</v>
      </c>
      <c r="G11872" s="15" t="s">
        <v>299</v>
      </c>
      <c r="H11872" s="58" t="s">
        <v>34206</v>
      </c>
      <c r="I11872" s="58" t="s">
        <v>34207</v>
      </c>
      <c r="J11872" s="58">
        <v>1</v>
      </c>
      <c r="K11872" s="15"/>
      <c r="L11872" s="15"/>
    </row>
    <row r="11873" spans="1:12" s="20" customFormat="1" ht="14.25" customHeight="1">
      <c r="A11873" s="15" t="s">
        <v>289</v>
      </c>
      <c r="B11873" s="15" t="s">
        <v>1693</v>
      </c>
      <c r="C11873" s="15" t="s">
        <v>91</v>
      </c>
      <c r="D11873" s="15" t="s">
        <v>34208</v>
      </c>
      <c r="E11873" s="15" t="s">
        <v>341</v>
      </c>
      <c r="F11873" s="15" t="s">
        <v>342</v>
      </c>
      <c r="G11873" s="15" t="s">
        <v>299</v>
      </c>
      <c r="H11873" s="58" t="s">
        <v>34209</v>
      </c>
      <c r="I11873" s="58" t="s">
        <v>34210</v>
      </c>
      <c r="J11873" s="58">
        <v>1</v>
      </c>
      <c r="K11873" s="15"/>
      <c r="L11873" s="15"/>
    </row>
    <row r="11874" spans="1:12" s="20" customFormat="1" ht="14.25" customHeight="1">
      <c r="A11874" s="15" t="s">
        <v>289</v>
      </c>
      <c r="B11874" s="15" t="s">
        <v>1693</v>
      </c>
      <c r="C11874" s="15" t="s">
        <v>91</v>
      </c>
      <c r="D11874" s="15" t="s">
        <v>34211</v>
      </c>
      <c r="E11874" s="15" t="s">
        <v>341</v>
      </c>
      <c r="F11874" s="15" t="s">
        <v>342</v>
      </c>
      <c r="G11874" s="15" t="s">
        <v>299</v>
      </c>
      <c r="H11874" s="58" t="s">
        <v>34212</v>
      </c>
      <c r="I11874" s="58" t="s">
        <v>34213</v>
      </c>
      <c r="J11874" s="58">
        <v>1</v>
      </c>
      <c r="K11874" s="15"/>
      <c r="L11874" s="15"/>
    </row>
    <row r="11875" spans="1:12" s="20" customFormat="1" ht="14.25" customHeight="1">
      <c r="A11875" s="15" t="s">
        <v>289</v>
      </c>
      <c r="B11875" s="15" t="s">
        <v>1693</v>
      </c>
      <c r="C11875" s="15" t="s">
        <v>91</v>
      </c>
      <c r="D11875" s="15" t="s">
        <v>34214</v>
      </c>
      <c r="E11875" s="15" t="s">
        <v>341</v>
      </c>
      <c r="F11875" s="15" t="s">
        <v>342</v>
      </c>
      <c r="G11875" s="15" t="s">
        <v>299</v>
      </c>
      <c r="H11875" s="58" t="s">
        <v>34215</v>
      </c>
      <c r="I11875" s="58" t="s">
        <v>34216</v>
      </c>
      <c r="J11875" s="58">
        <v>1</v>
      </c>
      <c r="K11875" s="15"/>
      <c r="L11875" s="15"/>
    </row>
    <row r="11876" spans="1:12" s="20" customFormat="1" ht="14.25" customHeight="1">
      <c r="A11876" s="15" t="s">
        <v>289</v>
      </c>
      <c r="B11876" s="15" t="s">
        <v>1693</v>
      </c>
      <c r="C11876" s="15" t="s">
        <v>91</v>
      </c>
      <c r="D11876" s="15" t="s">
        <v>34217</v>
      </c>
      <c r="E11876" s="15" t="s">
        <v>341</v>
      </c>
      <c r="F11876" s="15" t="s">
        <v>342</v>
      </c>
      <c r="G11876" s="15" t="s">
        <v>299</v>
      </c>
      <c r="H11876" s="58" t="s">
        <v>34218</v>
      </c>
      <c r="I11876" s="58" t="s">
        <v>34219</v>
      </c>
      <c r="J11876" s="58">
        <v>1</v>
      </c>
      <c r="K11876" s="15"/>
      <c r="L11876" s="15"/>
    </row>
    <row r="11877" spans="1:12" s="20" customFormat="1" ht="14.25" customHeight="1">
      <c r="A11877" s="15" t="s">
        <v>289</v>
      </c>
      <c r="B11877" s="15" t="s">
        <v>1693</v>
      </c>
      <c r="C11877" s="15" t="s">
        <v>91</v>
      </c>
      <c r="D11877" s="15" t="s">
        <v>34220</v>
      </c>
      <c r="E11877" s="15" t="s">
        <v>341</v>
      </c>
      <c r="F11877" s="15" t="s">
        <v>342</v>
      </c>
      <c r="G11877" s="15" t="s">
        <v>299</v>
      </c>
      <c r="H11877" s="58" t="s">
        <v>34221</v>
      </c>
      <c r="I11877" s="58" t="s">
        <v>34222</v>
      </c>
      <c r="J11877" s="58">
        <v>1</v>
      </c>
      <c r="K11877" s="15"/>
      <c r="L11877" s="15"/>
    </row>
    <row r="11878" spans="1:12" s="20" customFormat="1" ht="14.25" customHeight="1">
      <c r="A11878" s="15" t="s">
        <v>289</v>
      </c>
      <c r="B11878" s="15" t="s">
        <v>1693</v>
      </c>
      <c r="C11878" s="15" t="s">
        <v>91</v>
      </c>
      <c r="D11878" s="15" t="s">
        <v>34223</v>
      </c>
      <c r="E11878" s="15" t="s">
        <v>341</v>
      </c>
      <c r="F11878" s="15" t="s">
        <v>342</v>
      </c>
      <c r="G11878" s="15" t="s">
        <v>299</v>
      </c>
      <c r="H11878" s="58" t="s">
        <v>34224</v>
      </c>
      <c r="I11878" s="58" t="s">
        <v>34225</v>
      </c>
      <c r="J11878" s="58">
        <v>1</v>
      </c>
      <c r="K11878" s="15"/>
      <c r="L11878" s="15"/>
    </row>
    <row r="11879" spans="1:12" s="20" customFormat="1" ht="14.25" customHeight="1">
      <c r="A11879" s="15" t="s">
        <v>289</v>
      </c>
      <c r="B11879" s="15" t="s">
        <v>1693</v>
      </c>
      <c r="C11879" s="15" t="s">
        <v>91</v>
      </c>
      <c r="D11879" s="15" t="s">
        <v>34226</v>
      </c>
      <c r="E11879" s="15" t="s">
        <v>341</v>
      </c>
      <c r="F11879" s="15" t="s">
        <v>342</v>
      </c>
      <c r="G11879" s="15" t="s">
        <v>299</v>
      </c>
      <c r="H11879" s="58" t="s">
        <v>34227</v>
      </c>
      <c r="I11879" s="58" t="s">
        <v>34228</v>
      </c>
      <c r="J11879" s="58">
        <v>1</v>
      </c>
      <c r="K11879" s="15"/>
      <c r="L11879" s="15"/>
    </row>
    <row r="11880" spans="1:12" s="20" customFormat="1" ht="14.25" customHeight="1">
      <c r="A11880" s="15" t="s">
        <v>289</v>
      </c>
      <c r="B11880" s="15" t="s">
        <v>1693</v>
      </c>
      <c r="C11880" s="15" t="s">
        <v>91</v>
      </c>
      <c r="D11880" s="15" t="s">
        <v>34229</v>
      </c>
      <c r="E11880" s="15" t="s">
        <v>341</v>
      </c>
      <c r="F11880" s="15" t="s">
        <v>342</v>
      </c>
      <c r="G11880" s="15" t="s">
        <v>299</v>
      </c>
      <c r="H11880" s="58" t="s">
        <v>34230</v>
      </c>
      <c r="I11880" s="58" t="s">
        <v>34231</v>
      </c>
      <c r="J11880" s="58">
        <v>1</v>
      </c>
      <c r="K11880" s="15"/>
      <c r="L11880" s="15"/>
    </row>
    <row r="11881" spans="1:12" s="20" customFormat="1" ht="14.25" customHeight="1">
      <c r="A11881" s="15" t="s">
        <v>289</v>
      </c>
      <c r="B11881" s="15" t="s">
        <v>1693</v>
      </c>
      <c r="C11881" s="15" t="s">
        <v>91</v>
      </c>
      <c r="D11881" s="15" t="s">
        <v>34232</v>
      </c>
      <c r="E11881" s="15" t="s">
        <v>341</v>
      </c>
      <c r="F11881" s="15" t="s">
        <v>342</v>
      </c>
      <c r="G11881" s="15" t="s">
        <v>299</v>
      </c>
      <c r="H11881" s="58" t="s">
        <v>34233</v>
      </c>
      <c r="I11881" s="58" t="s">
        <v>34234</v>
      </c>
      <c r="J11881" s="58">
        <v>1</v>
      </c>
      <c r="K11881" s="15"/>
      <c r="L11881" s="15"/>
    </row>
    <row r="11882" spans="1:12" s="20" customFormat="1" ht="14.25" customHeight="1">
      <c r="A11882" s="15" t="s">
        <v>289</v>
      </c>
      <c r="B11882" s="15" t="s">
        <v>1693</v>
      </c>
      <c r="C11882" s="15" t="s">
        <v>91</v>
      </c>
      <c r="D11882" s="15" t="s">
        <v>34235</v>
      </c>
      <c r="E11882" s="15" t="s">
        <v>341</v>
      </c>
      <c r="F11882" s="15" t="s">
        <v>342</v>
      </c>
      <c r="G11882" s="15" t="s">
        <v>299</v>
      </c>
      <c r="H11882" s="58" t="s">
        <v>34236</v>
      </c>
      <c r="I11882" s="58" t="s">
        <v>34237</v>
      </c>
      <c r="J11882" s="58">
        <v>1</v>
      </c>
      <c r="K11882" s="15"/>
      <c r="L11882" s="15"/>
    </row>
    <row r="11883" spans="1:12" s="20" customFormat="1" ht="14.25" customHeight="1">
      <c r="A11883" s="15" t="s">
        <v>289</v>
      </c>
      <c r="B11883" s="15" t="s">
        <v>1693</v>
      </c>
      <c r="C11883" s="15" t="s">
        <v>91</v>
      </c>
      <c r="D11883" s="15" t="s">
        <v>34238</v>
      </c>
      <c r="E11883" s="15" t="s">
        <v>341</v>
      </c>
      <c r="F11883" s="15" t="s">
        <v>342</v>
      </c>
      <c r="G11883" s="15" t="s">
        <v>299</v>
      </c>
      <c r="H11883" s="58" t="s">
        <v>34239</v>
      </c>
      <c r="I11883" s="58" t="s">
        <v>34240</v>
      </c>
      <c r="J11883" s="58">
        <v>1</v>
      </c>
      <c r="K11883" s="15"/>
      <c r="L11883" s="15"/>
    </row>
    <row r="11884" spans="1:12" s="20" customFormat="1" ht="14.25" customHeight="1">
      <c r="A11884" s="15" t="s">
        <v>289</v>
      </c>
      <c r="B11884" s="15" t="s">
        <v>1693</v>
      </c>
      <c r="C11884" s="15" t="s">
        <v>91</v>
      </c>
      <c r="D11884" s="15" t="s">
        <v>34241</v>
      </c>
      <c r="E11884" s="15" t="s">
        <v>341</v>
      </c>
      <c r="F11884" s="15" t="s">
        <v>342</v>
      </c>
      <c r="G11884" s="15" t="s">
        <v>299</v>
      </c>
      <c r="H11884" s="58" t="s">
        <v>34242</v>
      </c>
      <c r="I11884" s="58" t="s">
        <v>34243</v>
      </c>
      <c r="J11884" s="58">
        <v>1</v>
      </c>
      <c r="K11884" s="15"/>
      <c r="L11884" s="15"/>
    </row>
    <row r="11885" spans="1:12" s="20" customFormat="1" ht="14.25" customHeight="1">
      <c r="A11885" s="15" t="s">
        <v>289</v>
      </c>
      <c r="B11885" s="15" t="s">
        <v>1693</v>
      </c>
      <c r="C11885" s="15" t="s">
        <v>91</v>
      </c>
      <c r="D11885" s="15" t="s">
        <v>34244</v>
      </c>
      <c r="E11885" s="15" t="s">
        <v>341</v>
      </c>
      <c r="F11885" s="15" t="s">
        <v>342</v>
      </c>
      <c r="G11885" s="15" t="s">
        <v>299</v>
      </c>
      <c r="H11885" s="58" t="s">
        <v>34245</v>
      </c>
      <c r="I11885" s="58" t="s">
        <v>34246</v>
      </c>
      <c r="J11885" s="58">
        <v>1</v>
      </c>
      <c r="K11885" s="15"/>
      <c r="L11885" s="15"/>
    </row>
    <row r="11886" spans="1:12" s="20" customFormat="1" ht="14.25" customHeight="1">
      <c r="A11886" s="15" t="s">
        <v>289</v>
      </c>
      <c r="B11886" s="15" t="s">
        <v>1693</v>
      </c>
      <c r="C11886" s="15" t="s">
        <v>91</v>
      </c>
      <c r="D11886" s="15" t="s">
        <v>34247</v>
      </c>
      <c r="E11886" s="15" t="s">
        <v>341</v>
      </c>
      <c r="F11886" s="15" t="s">
        <v>342</v>
      </c>
      <c r="G11886" s="15" t="s">
        <v>299</v>
      </c>
      <c r="H11886" s="58" t="s">
        <v>34248</v>
      </c>
      <c r="I11886" s="58" t="s">
        <v>34249</v>
      </c>
      <c r="J11886" s="58">
        <v>1</v>
      </c>
      <c r="K11886" s="15"/>
      <c r="L11886" s="15"/>
    </row>
    <row r="11887" spans="1:12" s="20" customFormat="1" ht="14.25" customHeight="1">
      <c r="A11887" s="15" t="s">
        <v>289</v>
      </c>
      <c r="B11887" s="15" t="s">
        <v>1693</v>
      </c>
      <c r="C11887" s="15" t="s">
        <v>91</v>
      </c>
      <c r="D11887" s="15" t="s">
        <v>34250</v>
      </c>
      <c r="E11887" s="15" t="s">
        <v>341</v>
      </c>
      <c r="F11887" s="15" t="s">
        <v>342</v>
      </c>
      <c r="G11887" s="15" t="s">
        <v>299</v>
      </c>
      <c r="H11887" s="58" t="s">
        <v>34251</v>
      </c>
      <c r="I11887" s="58" t="s">
        <v>34252</v>
      </c>
      <c r="J11887" s="58">
        <v>1</v>
      </c>
      <c r="K11887" s="15"/>
      <c r="L11887" s="15"/>
    </row>
    <row r="11888" spans="1:12" s="20" customFormat="1" ht="14.25" customHeight="1">
      <c r="A11888" s="15" t="s">
        <v>289</v>
      </c>
      <c r="B11888" s="15" t="s">
        <v>1693</v>
      </c>
      <c r="C11888" s="15" t="s">
        <v>91</v>
      </c>
      <c r="D11888" s="15" t="s">
        <v>34253</v>
      </c>
      <c r="E11888" s="15" t="s">
        <v>341</v>
      </c>
      <c r="F11888" s="15" t="s">
        <v>342</v>
      </c>
      <c r="G11888" s="15" t="s">
        <v>299</v>
      </c>
      <c r="H11888" s="58" t="s">
        <v>34254</v>
      </c>
      <c r="I11888" s="58" t="s">
        <v>34255</v>
      </c>
      <c r="J11888" s="58">
        <v>1</v>
      </c>
      <c r="K11888" s="15"/>
      <c r="L11888" s="15"/>
    </row>
    <row r="11889" spans="1:12" s="20" customFormat="1" ht="14.25" customHeight="1">
      <c r="A11889" s="15" t="s">
        <v>289</v>
      </c>
      <c r="B11889" s="15" t="s">
        <v>1693</v>
      </c>
      <c r="C11889" s="15" t="s">
        <v>91</v>
      </c>
      <c r="D11889" s="15" t="s">
        <v>34256</v>
      </c>
      <c r="E11889" s="15" t="s">
        <v>341</v>
      </c>
      <c r="F11889" s="15" t="s">
        <v>342</v>
      </c>
      <c r="G11889" s="15" t="s">
        <v>299</v>
      </c>
      <c r="H11889" s="58" t="s">
        <v>34257</v>
      </c>
      <c r="I11889" s="58" t="s">
        <v>34258</v>
      </c>
      <c r="J11889" s="58">
        <v>1</v>
      </c>
      <c r="K11889" s="15"/>
      <c r="L11889" s="15"/>
    </row>
    <row r="11890" spans="1:12" s="20" customFormat="1" ht="14.25" customHeight="1">
      <c r="A11890" s="15" t="s">
        <v>289</v>
      </c>
      <c r="B11890" s="15" t="s">
        <v>1693</v>
      </c>
      <c r="C11890" s="15" t="s">
        <v>91</v>
      </c>
      <c r="D11890" s="15" t="s">
        <v>34259</v>
      </c>
      <c r="E11890" s="15" t="s">
        <v>341</v>
      </c>
      <c r="F11890" s="15" t="s">
        <v>342</v>
      </c>
      <c r="G11890" s="15" t="s">
        <v>299</v>
      </c>
      <c r="H11890" s="58" t="s">
        <v>34260</v>
      </c>
      <c r="I11890" s="58" t="s">
        <v>34261</v>
      </c>
      <c r="J11890" s="58">
        <v>1</v>
      </c>
      <c r="K11890" s="15"/>
      <c r="L11890" s="15"/>
    </row>
    <row r="11891" spans="1:12" s="20" customFormat="1" ht="14.25" customHeight="1">
      <c r="A11891" s="15" t="s">
        <v>289</v>
      </c>
      <c r="B11891" s="15" t="s">
        <v>1693</v>
      </c>
      <c r="C11891" s="15" t="s">
        <v>91</v>
      </c>
      <c r="D11891" s="15" t="s">
        <v>34262</v>
      </c>
      <c r="E11891" s="15" t="s">
        <v>341</v>
      </c>
      <c r="F11891" s="15" t="s">
        <v>342</v>
      </c>
      <c r="G11891" s="15" t="s">
        <v>299</v>
      </c>
      <c r="H11891" s="58" t="s">
        <v>34263</v>
      </c>
      <c r="I11891" s="58" t="s">
        <v>34264</v>
      </c>
      <c r="J11891" s="58">
        <v>1</v>
      </c>
      <c r="K11891" s="15"/>
      <c r="L11891" s="15"/>
    </row>
    <row r="11892" spans="1:12" s="20" customFormat="1" ht="14.25" customHeight="1">
      <c r="A11892" s="15" t="s">
        <v>289</v>
      </c>
      <c r="B11892" s="15" t="s">
        <v>1693</v>
      </c>
      <c r="C11892" s="15" t="s">
        <v>91</v>
      </c>
      <c r="D11892" s="15" t="s">
        <v>34265</v>
      </c>
      <c r="E11892" s="15" t="s">
        <v>341</v>
      </c>
      <c r="F11892" s="15" t="s">
        <v>342</v>
      </c>
      <c r="G11892" s="15" t="s">
        <v>299</v>
      </c>
      <c r="H11892" s="58" t="s">
        <v>34266</v>
      </c>
      <c r="I11892" s="58" t="s">
        <v>34267</v>
      </c>
      <c r="J11892" s="58">
        <v>1</v>
      </c>
      <c r="K11892" s="15"/>
      <c r="L11892" s="15"/>
    </row>
    <row r="11893" spans="1:12" s="20" customFormat="1" ht="14.25" customHeight="1">
      <c r="A11893" s="15" t="s">
        <v>289</v>
      </c>
      <c r="B11893" s="15" t="s">
        <v>1693</v>
      </c>
      <c r="C11893" s="15" t="s">
        <v>91</v>
      </c>
      <c r="D11893" s="15" t="s">
        <v>34268</v>
      </c>
      <c r="E11893" s="15" t="s">
        <v>341</v>
      </c>
      <c r="F11893" s="15" t="s">
        <v>342</v>
      </c>
      <c r="G11893" s="15" t="s">
        <v>299</v>
      </c>
      <c r="H11893" s="58" t="s">
        <v>34269</v>
      </c>
      <c r="I11893" s="58" t="s">
        <v>34270</v>
      </c>
      <c r="J11893" s="58">
        <v>1</v>
      </c>
      <c r="K11893" s="15"/>
      <c r="L11893" s="15"/>
    </row>
    <row r="11894" spans="1:12" s="20" customFormat="1" ht="14.25" customHeight="1">
      <c r="A11894" s="15" t="s">
        <v>289</v>
      </c>
      <c r="B11894" s="15" t="s">
        <v>1693</v>
      </c>
      <c r="C11894" s="15" t="s">
        <v>91</v>
      </c>
      <c r="D11894" s="15" t="s">
        <v>34271</v>
      </c>
      <c r="E11894" s="15" t="s">
        <v>341</v>
      </c>
      <c r="F11894" s="15" t="s">
        <v>342</v>
      </c>
      <c r="G11894" s="15" t="s">
        <v>299</v>
      </c>
      <c r="H11894" s="58" t="s">
        <v>34272</v>
      </c>
      <c r="I11894" s="58" t="s">
        <v>34273</v>
      </c>
      <c r="J11894" s="58">
        <v>1</v>
      </c>
      <c r="K11894" s="15"/>
      <c r="L11894" s="15"/>
    </row>
    <row r="11895" spans="1:12" s="20" customFormat="1" ht="14.25" customHeight="1">
      <c r="A11895" s="15" t="s">
        <v>289</v>
      </c>
      <c r="B11895" s="15" t="s">
        <v>1693</v>
      </c>
      <c r="C11895" s="15" t="s">
        <v>91</v>
      </c>
      <c r="D11895" s="15" t="s">
        <v>34274</v>
      </c>
      <c r="E11895" s="15" t="s">
        <v>341</v>
      </c>
      <c r="F11895" s="15" t="s">
        <v>342</v>
      </c>
      <c r="G11895" s="15" t="s">
        <v>299</v>
      </c>
      <c r="H11895" s="58" t="s">
        <v>34275</v>
      </c>
      <c r="I11895" s="58" t="s">
        <v>34276</v>
      </c>
      <c r="J11895" s="58">
        <v>1</v>
      </c>
      <c r="K11895" s="15"/>
      <c r="L11895" s="15"/>
    </row>
    <row r="11896" spans="1:12" s="20" customFormat="1" ht="14.25" customHeight="1">
      <c r="A11896" s="15" t="s">
        <v>289</v>
      </c>
      <c r="B11896" s="15" t="s">
        <v>1693</v>
      </c>
      <c r="C11896" s="15" t="s">
        <v>91</v>
      </c>
      <c r="D11896" s="15" t="s">
        <v>34277</v>
      </c>
      <c r="E11896" s="15" t="s">
        <v>341</v>
      </c>
      <c r="F11896" s="15" t="s">
        <v>342</v>
      </c>
      <c r="G11896" s="15" t="s">
        <v>299</v>
      </c>
      <c r="H11896" s="58" t="s">
        <v>34278</v>
      </c>
      <c r="I11896" s="58" t="s">
        <v>34279</v>
      </c>
      <c r="J11896" s="58">
        <v>1</v>
      </c>
      <c r="K11896" s="15"/>
      <c r="L11896" s="15"/>
    </row>
    <row r="11897" spans="1:12" s="20" customFormat="1" ht="14.25" customHeight="1">
      <c r="A11897" s="15" t="s">
        <v>289</v>
      </c>
      <c r="B11897" s="15" t="s">
        <v>1693</v>
      </c>
      <c r="C11897" s="15" t="s">
        <v>91</v>
      </c>
      <c r="D11897" s="15" t="s">
        <v>34280</v>
      </c>
      <c r="E11897" s="15" t="s">
        <v>341</v>
      </c>
      <c r="F11897" s="15" t="s">
        <v>342</v>
      </c>
      <c r="G11897" s="15" t="s">
        <v>299</v>
      </c>
      <c r="H11897" s="58" t="s">
        <v>34281</v>
      </c>
      <c r="I11897" s="58" t="s">
        <v>34282</v>
      </c>
      <c r="J11897" s="58">
        <v>1</v>
      </c>
      <c r="K11897" s="15"/>
      <c r="L11897" s="15"/>
    </row>
    <row r="11898" spans="1:12" s="20" customFormat="1" ht="14.25" customHeight="1">
      <c r="A11898" s="15" t="s">
        <v>289</v>
      </c>
      <c r="B11898" s="15" t="s">
        <v>1693</v>
      </c>
      <c r="C11898" s="15" t="s">
        <v>91</v>
      </c>
      <c r="D11898" s="15" t="s">
        <v>34283</v>
      </c>
      <c r="E11898" s="15" t="s">
        <v>341</v>
      </c>
      <c r="F11898" s="15" t="s">
        <v>342</v>
      </c>
      <c r="G11898" s="15" t="s">
        <v>299</v>
      </c>
      <c r="H11898" s="58" t="s">
        <v>34284</v>
      </c>
      <c r="I11898" s="58" t="s">
        <v>34285</v>
      </c>
      <c r="J11898" s="58">
        <v>1</v>
      </c>
      <c r="K11898" s="15"/>
      <c r="L11898" s="15"/>
    </row>
    <row r="11899" spans="1:12" s="20" customFormat="1" ht="14.25" customHeight="1">
      <c r="A11899" s="15" t="s">
        <v>289</v>
      </c>
      <c r="B11899" s="15" t="s">
        <v>1693</v>
      </c>
      <c r="C11899" s="15" t="s">
        <v>91</v>
      </c>
      <c r="D11899" s="15" t="s">
        <v>34286</v>
      </c>
      <c r="E11899" s="15" t="s">
        <v>341</v>
      </c>
      <c r="F11899" s="15" t="s">
        <v>342</v>
      </c>
      <c r="G11899" s="15" t="s">
        <v>299</v>
      </c>
      <c r="H11899" s="58" t="s">
        <v>34287</v>
      </c>
      <c r="I11899" s="58" t="s">
        <v>34288</v>
      </c>
      <c r="J11899" s="58">
        <v>1</v>
      </c>
      <c r="K11899" s="15"/>
      <c r="L11899" s="15"/>
    </row>
    <row r="11900" spans="1:12" s="20" customFormat="1" ht="14.25" customHeight="1">
      <c r="A11900" s="15" t="s">
        <v>289</v>
      </c>
      <c r="B11900" s="15" t="s">
        <v>1693</v>
      </c>
      <c r="C11900" s="15" t="s">
        <v>91</v>
      </c>
      <c r="D11900" s="15" t="s">
        <v>34289</v>
      </c>
      <c r="E11900" s="15" t="s">
        <v>341</v>
      </c>
      <c r="F11900" s="15" t="s">
        <v>342</v>
      </c>
      <c r="G11900" s="15" t="s">
        <v>299</v>
      </c>
      <c r="H11900" s="58" t="s">
        <v>34290</v>
      </c>
      <c r="I11900" s="58" t="s">
        <v>34291</v>
      </c>
      <c r="J11900" s="58">
        <v>1</v>
      </c>
      <c r="K11900" s="15"/>
      <c r="L11900" s="15"/>
    </row>
    <row r="11901" spans="1:12" s="20" customFormat="1" ht="14.25" customHeight="1">
      <c r="A11901" s="15" t="s">
        <v>289</v>
      </c>
      <c r="B11901" s="15" t="s">
        <v>1693</v>
      </c>
      <c r="C11901" s="15" t="s">
        <v>91</v>
      </c>
      <c r="D11901" s="15" t="s">
        <v>34292</v>
      </c>
      <c r="E11901" s="15" t="s">
        <v>341</v>
      </c>
      <c r="F11901" s="15" t="s">
        <v>342</v>
      </c>
      <c r="G11901" s="15" t="s">
        <v>299</v>
      </c>
      <c r="H11901" s="58" t="s">
        <v>34293</v>
      </c>
      <c r="I11901" s="58" t="s">
        <v>34294</v>
      </c>
      <c r="J11901" s="58">
        <v>1</v>
      </c>
      <c r="K11901" s="15"/>
      <c r="L11901" s="15"/>
    </row>
    <row r="11902" spans="1:12" s="20" customFormat="1" ht="14.25" customHeight="1">
      <c r="A11902" s="15" t="s">
        <v>289</v>
      </c>
      <c r="B11902" s="15" t="s">
        <v>1693</v>
      </c>
      <c r="C11902" s="15" t="s">
        <v>91</v>
      </c>
      <c r="D11902" s="15" t="s">
        <v>34295</v>
      </c>
      <c r="E11902" s="15" t="s">
        <v>341</v>
      </c>
      <c r="F11902" s="15" t="s">
        <v>342</v>
      </c>
      <c r="G11902" s="15" t="s">
        <v>299</v>
      </c>
      <c r="H11902" s="58" t="s">
        <v>34296</v>
      </c>
      <c r="I11902" s="58" t="s">
        <v>34297</v>
      </c>
      <c r="J11902" s="58">
        <v>1</v>
      </c>
      <c r="K11902" s="15"/>
      <c r="L11902" s="15"/>
    </row>
    <row r="11903" spans="1:12" s="20" customFormat="1" ht="14.25" customHeight="1">
      <c r="A11903" s="15" t="s">
        <v>289</v>
      </c>
      <c r="B11903" s="15" t="s">
        <v>1693</v>
      </c>
      <c r="C11903" s="15" t="s">
        <v>91</v>
      </c>
      <c r="D11903" s="15" t="s">
        <v>34298</v>
      </c>
      <c r="E11903" s="15" t="s">
        <v>341</v>
      </c>
      <c r="F11903" s="15" t="s">
        <v>342</v>
      </c>
      <c r="G11903" s="15" t="s">
        <v>299</v>
      </c>
      <c r="H11903" s="58" t="s">
        <v>34299</v>
      </c>
      <c r="I11903" s="58" t="s">
        <v>34300</v>
      </c>
      <c r="J11903" s="58">
        <v>1</v>
      </c>
      <c r="K11903" s="15"/>
      <c r="L11903" s="15"/>
    </row>
    <row r="11904" spans="1:12" s="20" customFormat="1" ht="14.25" customHeight="1">
      <c r="A11904" s="15" t="s">
        <v>289</v>
      </c>
      <c r="B11904" s="15" t="s">
        <v>1693</v>
      </c>
      <c r="C11904" s="15" t="s">
        <v>91</v>
      </c>
      <c r="D11904" s="15" t="s">
        <v>34301</v>
      </c>
      <c r="E11904" s="15" t="s">
        <v>341</v>
      </c>
      <c r="F11904" s="15" t="s">
        <v>342</v>
      </c>
      <c r="G11904" s="15" t="s">
        <v>299</v>
      </c>
      <c r="H11904" s="58" t="s">
        <v>34302</v>
      </c>
      <c r="I11904" s="58" t="s">
        <v>34303</v>
      </c>
      <c r="J11904" s="58">
        <v>1</v>
      </c>
      <c r="K11904" s="15"/>
      <c r="L11904" s="15"/>
    </row>
    <row r="11905" spans="1:12" s="20" customFormat="1" ht="14.25" customHeight="1">
      <c r="A11905" s="15" t="s">
        <v>289</v>
      </c>
      <c r="B11905" s="15" t="s">
        <v>1693</v>
      </c>
      <c r="C11905" s="15" t="s">
        <v>91</v>
      </c>
      <c r="D11905" s="15" t="s">
        <v>34304</v>
      </c>
      <c r="E11905" s="15" t="s">
        <v>341</v>
      </c>
      <c r="F11905" s="15" t="s">
        <v>342</v>
      </c>
      <c r="G11905" s="15" t="s">
        <v>299</v>
      </c>
      <c r="H11905" s="58" t="s">
        <v>34305</v>
      </c>
      <c r="I11905" s="58" t="s">
        <v>34306</v>
      </c>
      <c r="J11905" s="58">
        <v>1</v>
      </c>
      <c r="K11905" s="15"/>
      <c r="L11905" s="15"/>
    </row>
    <row r="11906" spans="1:12" s="20" customFormat="1" ht="14.25" customHeight="1">
      <c r="A11906" s="15" t="s">
        <v>289</v>
      </c>
      <c r="B11906" s="15" t="s">
        <v>1693</v>
      </c>
      <c r="C11906" s="15" t="s">
        <v>91</v>
      </c>
      <c r="D11906" s="15" t="s">
        <v>34307</v>
      </c>
      <c r="E11906" s="15" t="s">
        <v>341</v>
      </c>
      <c r="F11906" s="15" t="s">
        <v>342</v>
      </c>
      <c r="G11906" s="15" t="s">
        <v>299</v>
      </c>
      <c r="H11906" s="58" t="s">
        <v>34308</v>
      </c>
      <c r="I11906" s="58" t="s">
        <v>34309</v>
      </c>
      <c r="J11906" s="58">
        <v>1</v>
      </c>
      <c r="K11906" s="15"/>
      <c r="L11906" s="15"/>
    </row>
    <row r="11907" spans="1:12" s="20" customFormat="1" ht="14.25" customHeight="1">
      <c r="A11907" s="15" t="s">
        <v>289</v>
      </c>
      <c r="B11907" s="15" t="s">
        <v>1693</v>
      </c>
      <c r="C11907" s="15" t="s">
        <v>91</v>
      </c>
      <c r="D11907" s="15" t="s">
        <v>34310</v>
      </c>
      <c r="E11907" s="15" t="s">
        <v>341</v>
      </c>
      <c r="F11907" s="15" t="s">
        <v>342</v>
      </c>
      <c r="G11907" s="15" t="s">
        <v>299</v>
      </c>
      <c r="H11907" s="58" t="s">
        <v>34311</v>
      </c>
      <c r="I11907" s="58" t="s">
        <v>34312</v>
      </c>
      <c r="J11907" s="58">
        <v>1</v>
      </c>
      <c r="K11907" s="15"/>
      <c r="L11907" s="15"/>
    </row>
    <row r="11908" spans="1:12" s="20" customFormat="1" ht="14.25" customHeight="1">
      <c r="A11908" s="15" t="s">
        <v>289</v>
      </c>
      <c r="B11908" s="15" t="s">
        <v>1693</v>
      </c>
      <c r="C11908" s="15" t="s">
        <v>91</v>
      </c>
      <c r="D11908" s="15" t="s">
        <v>34313</v>
      </c>
      <c r="E11908" s="15" t="s">
        <v>341</v>
      </c>
      <c r="F11908" s="15" t="s">
        <v>342</v>
      </c>
      <c r="G11908" s="15" t="s">
        <v>299</v>
      </c>
      <c r="H11908" s="58" t="s">
        <v>34314</v>
      </c>
      <c r="I11908" s="58" t="s">
        <v>34315</v>
      </c>
      <c r="J11908" s="58">
        <v>1</v>
      </c>
      <c r="K11908" s="15"/>
      <c r="L11908" s="15"/>
    </row>
    <row r="11909" spans="1:12" s="20" customFormat="1" ht="14.25" customHeight="1">
      <c r="A11909" s="15" t="s">
        <v>289</v>
      </c>
      <c r="B11909" s="15" t="s">
        <v>1693</v>
      </c>
      <c r="C11909" s="15" t="s">
        <v>91</v>
      </c>
      <c r="D11909" s="15" t="s">
        <v>34316</v>
      </c>
      <c r="E11909" s="15" t="s">
        <v>341</v>
      </c>
      <c r="F11909" s="15" t="s">
        <v>342</v>
      </c>
      <c r="G11909" s="15" t="s">
        <v>299</v>
      </c>
      <c r="H11909" s="58" t="s">
        <v>34317</v>
      </c>
      <c r="I11909" s="58" t="s">
        <v>34318</v>
      </c>
      <c r="J11909" s="58">
        <v>1</v>
      </c>
      <c r="K11909" s="15"/>
      <c r="L11909" s="15"/>
    </row>
    <row r="11910" spans="1:12" s="20" customFormat="1" ht="14.25" customHeight="1">
      <c r="A11910" s="15" t="s">
        <v>289</v>
      </c>
      <c r="B11910" s="15" t="s">
        <v>1693</v>
      </c>
      <c r="C11910" s="15" t="s">
        <v>91</v>
      </c>
      <c r="D11910" s="15" t="s">
        <v>34319</v>
      </c>
      <c r="E11910" s="15" t="s">
        <v>341</v>
      </c>
      <c r="F11910" s="15" t="s">
        <v>342</v>
      </c>
      <c r="G11910" s="15" t="s">
        <v>299</v>
      </c>
      <c r="H11910" s="58" t="s">
        <v>34320</v>
      </c>
      <c r="I11910" s="58" t="s">
        <v>34321</v>
      </c>
      <c r="J11910" s="58">
        <v>1</v>
      </c>
      <c r="K11910" s="15"/>
      <c r="L11910" s="15"/>
    </row>
    <row r="11911" spans="1:12" s="20" customFormat="1" ht="14.25" customHeight="1">
      <c r="A11911" s="15" t="s">
        <v>289</v>
      </c>
      <c r="B11911" s="15" t="s">
        <v>1693</v>
      </c>
      <c r="C11911" s="15" t="s">
        <v>91</v>
      </c>
      <c r="D11911" s="15" t="s">
        <v>34322</v>
      </c>
      <c r="E11911" s="15" t="s">
        <v>341</v>
      </c>
      <c r="F11911" s="15" t="s">
        <v>342</v>
      </c>
      <c r="G11911" s="15" t="s">
        <v>299</v>
      </c>
      <c r="H11911" s="58" t="s">
        <v>34323</v>
      </c>
      <c r="I11911" s="58" t="s">
        <v>34324</v>
      </c>
      <c r="J11911" s="58">
        <v>1</v>
      </c>
      <c r="K11911" s="15"/>
      <c r="L11911" s="15"/>
    </row>
    <row r="11912" spans="1:12" s="20" customFormat="1" ht="14.25" customHeight="1">
      <c r="A11912" s="15" t="s">
        <v>289</v>
      </c>
      <c r="B11912" s="15" t="s">
        <v>1693</v>
      </c>
      <c r="C11912" s="15" t="s">
        <v>91</v>
      </c>
      <c r="D11912" s="15" t="s">
        <v>34325</v>
      </c>
      <c r="E11912" s="15" t="s">
        <v>341</v>
      </c>
      <c r="F11912" s="15" t="s">
        <v>342</v>
      </c>
      <c r="G11912" s="15" t="s">
        <v>299</v>
      </c>
      <c r="H11912" s="58" t="s">
        <v>34326</v>
      </c>
      <c r="I11912" s="58" t="s">
        <v>34327</v>
      </c>
      <c r="J11912" s="58">
        <v>1</v>
      </c>
      <c r="K11912" s="15"/>
      <c r="L11912" s="15"/>
    </row>
    <row r="11913" spans="1:12" s="20" customFormat="1" ht="14.25" customHeight="1">
      <c r="A11913" s="15" t="s">
        <v>289</v>
      </c>
      <c r="B11913" s="15" t="s">
        <v>1693</v>
      </c>
      <c r="C11913" s="15" t="s">
        <v>91</v>
      </c>
      <c r="D11913" s="15" t="s">
        <v>34328</v>
      </c>
      <c r="E11913" s="15" t="s">
        <v>341</v>
      </c>
      <c r="F11913" s="15" t="s">
        <v>342</v>
      </c>
      <c r="G11913" s="15" t="s">
        <v>299</v>
      </c>
      <c r="H11913" s="58" t="s">
        <v>34329</v>
      </c>
      <c r="I11913" s="58" t="s">
        <v>34330</v>
      </c>
      <c r="J11913" s="58">
        <v>1</v>
      </c>
      <c r="K11913" s="15"/>
      <c r="L11913" s="15"/>
    </row>
    <row r="11914" spans="1:12" s="20" customFormat="1" ht="14.25" customHeight="1">
      <c r="A11914" s="15" t="s">
        <v>289</v>
      </c>
      <c r="B11914" s="15" t="s">
        <v>1693</v>
      </c>
      <c r="C11914" s="15" t="s">
        <v>91</v>
      </c>
      <c r="D11914" s="15" t="s">
        <v>34331</v>
      </c>
      <c r="E11914" s="15" t="s">
        <v>341</v>
      </c>
      <c r="F11914" s="15" t="s">
        <v>342</v>
      </c>
      <c r="G11914" s="15" t="s">
        <v>299</v>
      </c>
      <c r="H11914" s="58" t="s">
        <v>34332</v>
      </c>
      <c r="I11914" s="58" t="s">
        <v>34333</v>
      </c>
      <c r="J11914" s="58">
        <v>1</v>
      </c>
      <c r="K11914" s="15"/>
      <c r="L11914" s="15"/>
    </row>
    <row r="11915" spans="1:12" ht="14.25" customHeight="1">
      <c r="A11915" s="15" t="s">
        <v>289</v>
      </c>
      <c r="B11915" s="15" t="s">
        <v>1693</v>
      </c>
      <c r="C11915" s="15" t="s">
        <v>88</v>
      </c>
      <c r="D11915" s="15" t="s">
        <v>34334</v>
      </c>
      <c r="E11915" s="15" t="s">
        <v>482</v>
      </c>
      <c r="F11915" s="15" t="s">
        <v>483</v>
      </c>
      <c r="G11915" s="15" t="s">
        <v>484</v>
      </c>
      <c r="H11915" s="58" t="s">
        <v>34335</v>
      </c>
      <c r="I11915" s="58" t="s">
        <v>34336</v>
      </c>
      <c r="J11915" s="58" t="s">
        <v>34337</v>
      </c>
      <c r="K11915" s="11"/>
      <c r="L11915" s="11"/>
    </row>
    <row r="11916" spans="1:12" ht="14.25" customHeight="1">
      <c r="A11916" s="15" t="s">
        <v>289</v>
      </c>
      <c r="B11916" s="15" t="s">
        <v>1693</v>
      </c>
      <c r="C11916" s="15" t="s">
        <v>88</v>
      </c>
      <c r="D11916" s="15" t="s">
        <v>34338</v>
      </c>
      <c r="E11916" s="15" t="s">
        <v>482</v>
      </c>
      <c r="F11916" s="15" t="s">
        <v>483</v>
      </c>
      <c r="G11916" s="15" t="s">
        <v>484</v>
      </c>
      <c r="H11916" s="58" t="s">
        <v>34339</v>
      </c>
      <c r="I11916" s="58" t="s">
        <v>34340</v>
      </c>
      <c r="J11916" s="58" t="s">
        <v>34341</v>
      </c>
      <c r="K11916" s="11"/>
      <c r="L11916" s="11"/>
    </row>
    <row r="11917" spans="1:12" ht="14.25" customHeight="1">
      <c r="A11917" s="15" t="s">
        <v>289</v>
      </c>
      <c r="B11917" s="15" t="s">
        <v>1693</v>
      </c>
      <c r="C11917" s="15" t="s">
        <v>88</v>
      </c>
      <c r="D11917" s="15" t="s">
        <v>34342</v>
      </c>
      <c r="E11917" s="15" t="s">
        <v>482</v>
      </c>
      <c r="F11917" s="15" t="s">
        <v>483</v>
      </c>
      <c r="G11917" s="15" t="s">
        <v>484</v>
      </c>
      <c r="H11917" s="58" t="s">
        <v>34343</v>
      </c>
      <c r="I11917" s="58" t="s">
        <v>34344</v>
      </c>
      <c r="J11917" s="58" t="s">
        <v>34345</v>
      </c>
      <c r="K11917" s="11"/>
      <c r="L11917" s="11"/>
    </row>
    <row r="11918" spans="1:12" ht="14.25" customHeight="1">
      <c r="A11918" s="15" t="s">
        <v>289</v>
      </c>
      <c r="B11918" s="15" t="s">
        <v>1693</v>
      </c>
      <c r="C11918" s="15" t="s">
        <v>88</v>
      </c>
      <c r="D11918" s="15" t="s">
        <v>34346</v>
      </c>
      <c r="E11918" s="15" t="s">
        <v>482</v>
      </c>
      <c r="F11918" s="15" t="s">
        <v>483</v>
      </c>
      <c r="G11918" s="15" t="s">
        <v>484</v>
      </c>
      <c r="H11918" s="58" t="s">
        <v>34347</v>
      </c>
      <c r="I11918" s="58" t="s">
        <v>34348</v>
      </c>
      <c r="J11918" s="58" t="s">
        <v>34349</v>
      </c>
      <c r="K11918" s="11"/>
      <c r="L11918" s="11"/>
    </row>
    <row r="11919" spans="1:12" ht="14.25" customHeight="1">
      <c r="A11919" s="15" t="s">
        <v>289</v>
      </c>
      <c r="B11919" s="15" t="s">
        <v>1693</v>
      </c>
      <c r="C11919" s="15" t="s">
        <v>88</v>
      </c>
      <c r="D11919" s="15" t="s">
        <v>34350</v>
      </c>
      <c r="E11919" s="15" t="s">
        <v>482</v>
      </c>
      <c r="F11919" s="15" t="s">
        <v>483</v>
      </c>
      <c r="G11919" s="15" t="s">
        <v>484</v>
      </c>
      <c r="H11919" s="58" t="s">
        <v>34351</v>
      </c>
      <c r="I11919" s="58" t="s">
        <v>34352</v>
      </c>
      <c r="J11919" s="58" t="s">
        <v>34353</v>
      </c>
      <c r="K11919" s="11"/>
      <c r="L11919" s="11"/>
    </row>
    <row r="11920" spans="1:12" ht="14.25" customHeight="1">
      <c r="A11920" s="15" t="s">
        <v>289</v>
      </c>
      <c r="B11920" s="15" t="s">
        <v>1693</v>
      </c>
      <c r="C11920" s="15" t="s">
        <v>88</v>
      </c>
      <c r="D11920" s="15" t="s">
        <v>34354</v>
      </c>
      <c r="E11920" s="15" t="s">
        <v>482</v>
      </c>
      <c r="F11920" s="15" t="s">
        <v>483</v>
      </c>
      <c r="G11920" s="15" t="s">
        <v>484</v>
      </c>
      <c r="H11920" s="58" t="s">
        <v>34355</v>
      </c>
      <c r="I11920" s="58" t="s">
        <v>34356</v>
      </c>
      <c r="J11920" s="58" t="s">
        <v>487</v>
      </c>
      <c r="K11920" s="11"/>
      <c r="L11920" s="11"/>
    </row>
    <row r="11921" spans="1:12" ht="14.25" customHeight="1">
      <c r="A11921" s="15" t="s">
        <v>289</v>
      </c>
      <c r="B11921" s="15" t="s">
        <v>1693</v>
      </c>
      <c r="C11921" s="15" t="s">
        <v>88</v>
      </c>
      <c r="D11921" s="15" t="s">
        <v>34357</v>
      </c>
      <c r="E11921" s="15" t="s">
        <v>341</v>
      </c>
      <c r="F11921" s="15" t="s">
        <v>342</v>
      </c>
      <c r="G11921" s="15" t="s">
        <v>299</v>
      </c>
      <c r="H11921" s="58" t="s">
        <v>34358</v>
      </c>
      <c r="I11921" s="58" t="s">
        <v>34359</v>
      </c>
      <c r="J11921" s="58" t="s">
        <v>1034</v>
      </c>
      <c r="K11921" s="11"/>
      <c r="L11921" s="11"/>
    </row>
    <row r="11922" spans="1:12" ht="14.25" customHeight="1">
      <c r="A11922" s="15" t="s">
        <v>289</v>
      </c>
      <c r="B11922" s="15" t="s">
        <v>1693</v>
      </c>
      <c r="C11922" s="15" t="s">
        <v>88</v>
      </c>
      <c r="D11922" s="15" t="s">
        <v>34360</v>
      </c>
      <c r="E11922" s="15" t="s">
        <v>482</v>
      </c>
      <c r="F11922" s="15" t="s">
        <v>483</v>
      </c>
      <c r="G11922" s="15" t="s">
        <v>484</v>
      </c>
      <c r="H11922" s="58" t="s">
        <v>34361</v>
      </c>
      <c r="I11922" s="58" t="s">
        <v>34362</v>
      </c>
      <c r="J11922" s="58" t="s">
        <v>487</v>
      </c>
      <c r="K11922" s="11"/>
      <c r="L11922" s="11"/>
    </row>
    <row r="11923" spans="1:12" ht="14.25" customHeight="1">
      <c r="A11923" s="15" t="s">
        <v>289</v>
      </c>
      <c r="B11923" s="15" t="s">
        <v>1693</v>
      </c>
      <c r="C11923" s="15" t="s">
        <v>88</v>
      </c>
      <c r="D11923" s="15" t="s">
        <v>34363</v>
      </c>
      <c r="E11923" s="15" t="s">
        <v>341</v>
      </c>
      <c r="F11923" s="15" t="s">
        <v>342</v>
      </c>
      <c r="G11923" s="15" t="s">
        <v>299</v>
      </c>
      <c r="H11923" s="58" t="s">
        <v>34364</v>
      </c>
      <c r="I11923" s="58" t="s">
        <v>34365</v>
      </c>
      <c r="J11923" s="58" t="s">
        <v>1034</v>
      </c>
      <c r="K11923" s="11"/>
      <c r="L11923" s="11"/>
    </row>
    <row r="11924" spans="1:12" ht="14.25" customHeight="1">
      <c r="A11924" s="15" t="s">
        <v>289</v>
      </c>
      <c r="B11924" s="15" t="s">
        <v>1693</v>
      </c>
      <c r="C11924" s="15" t="s">
        <v>88</v>
      </c>
      <c r="D11924" s="15" t="s">
        <v>34366</v>
      </c>
      <c r="E11924" s="15" t="s">
        <v>482</v>
      </c>
      <c r="F11924" s="15" t="s">
        <v>483</v>
      </c>
      <c r="G11924" s="15" t="s">
        <v>484</v>
      </c>
      <c r="H11924" s="58" t="s">
        <v>34367</v>
      </c>
      <c r="I11924" s="58" t="s">
        <v>34368</v>
      </c>
      <c r="J11924" s="58" t="s">
        <v>487</v>
      </c>
      <c r="K11924" s="11"/>
      <c r="L11924" s="11"/>
    </row>
    <row r="11925" spans="1:12" ht="14.25" customHeight="1">
      <c r="A11925" s="15" t="s">
        <v>289</v>
      </c>
      <c r="B11925" s="15" t="s">
        <v>1693</v>
      </c>
      <c r="C11925" s="15" t="s">
        <v>88</v>
      </c>
      <c r="D11925" s="15" t="s">
        <v>34369</v>
      </c>
      <c r="E11925" s="15" t="s">
        <v>341</v>
      </c>
      <c r="F11925" s="15" t="s">
        <v>342</v>
      </c>
      <c r="G11925" s="15" t="s">
        <v>299</v>
      </c>
      <c r="H11925" s="58" t="s">
        <v>34370</v>
      </c>
      <c r="I11925" s="58" t="s">
        <v>34371</v>
      </c>
      <c r="J11925" s="58" t="s">
        <v>1034</v>
      </c>
      <c r="K11925" s="11"/>
      <c r="L11925" s="11"/>
    </row>
    <row r="11926" spans="1:12" ht="14.25" customHeight="1">
      <c r="A11926" s="15" t="s">
        <v>289</v>
      </c>
      <c r="B11926" s="15" t="s">
        <v>1693</v>
      </c>
      <c r="C11926" s="15" t="s">
        <v>88</v>
      </c>
      <c r="D11926" s="15" t="s">
        <v>34372</v>
      </c>
      <c r="E11926" s="15" t="s">
        <v>341</v>
      </c>
      <c r="F11926" s="15" t="s">
        <v>342</v>
      </c>
      <c r="G11926" s="15" t="s">
        <v>299</v>
      </c>
      <c r="H11926" s="58" t="s">
        <v>34373</v>
      </c>
      <c r="I11926" s="58" t="s">
        <v>34374</v>
      </c>
      <c r="J11926" s="58" t="s">
        <v>1034</v>
      </c>
      <c r="K11926" s="11"/>
      <c r="L11926" s="11"/>
    </row>
    <row r="11927" spans="1:12" ht="14.25" customHeight="1">
      <c r="A11927" s="15" t="s">
        <v>289</v>
      </c>
      <c r="B11927" s="15" t="s">
        <v>1693</v>
      </c>
      <c r="C11927" s="15" t="s">
        <v>88</v>
      </c>
      <c r="D11927" s="15" t="s">
        <v>34375</v>
      </c>
      <c r="E11927" s="15" t="s">
        <v>341</v>
      </c>
      <c r="F11927" s="15" t="s">
        <v>342</v>
      </c>
      <c r="G11927" s="15" t="s">
        <v>299</v>
      </c>
      <c r="H11927" s="58" t="s">
        <v>34376</v>
      </c>
      <c r="I11927" s="58" t="s">
        <v>34377</v>
      </c>
      <c r="J11927" s="58" t="s">
        <v>1034</v>
      </c>
      <c r="K11927" s="11"/>
      <c r="L11927" s="11"/>
    </row>
    <row r="11928" spans="1:12" ht="14.25" customHeight="1">
      <c r="A11928" s="15" t="s">
        <v>289</v>
      </c>
      <c r="B11928" s="15" t="s">
        <v>1693</v>
      </c>
      <c r="C11928" s="15" t="s">
        <v>88</v>
      </c>
      <c r="D11928" s="15" t="s">
        <v>34378</v>
      </c>
      <c r="E11928" s="15" t="s">
        <v>482</v>
      </c>
      <c r="F11928" s="15" t="s">
        <v>483</v>
      </c>
      <c r="G11928" s="15" t="s">
        <v>484</v>
      </c>
      <c r="H11928" s="58" t="s">
        <v>34379</v>
      </c>
      <c r="I11928" s="58" t="s">
        <v>34380</v>
      </c>
      <c r="J11928" s="58" t="s">
        <v>487</v>
      </c>
      <c r="K11928" s="11"/>
      <c r="L11928" s="11"/>
    </row>
    <row r="11929" spans="1:12" ht="14.25" customHeight="1">
      <c r="A11929" s="15" t="s">
        <v>289</v>
      </c>
      <c r="B11929" s="15" t="s">
        <v>1693</v>
      </c>
      <c r="C11929" s="15" t="s">
        <v>88</v>
      </c>
      <c r="D11929" s="15" t="s">
        <v>34381</v>
      </c>
      <c r="E11929" s="15" t="s">
        <v>482</v>
      </c>
      <c r="F11929" s="15" t="s">
        <v>483</v>
      </c>
      <c r="G11929" s="15" t="s">
        <v>484</v>
      </c>
      <c r="H11929" s="58" t="s">
        <v>34382</v>
      </c>
      <c r="I11929" s="58" t="s">
        <v>34383</v>
      </c>
      <c r="J11929" s="58" t="s">
        <v>487</v>
      </c>
      <c r="K11929" s="11"/>
      <c r="L11929" s="11"/>
    </row>
    <row r="11930" spans="1:12" ht="14.25" customHeight="1">
      <c r="A11930" s="15" t="s">
        <v>289</v>
      </c>
      <c r="B11930" s="15" t="s">
        <v>1693</v>
      </c>
      <c r="C11930" s="15" t="s">
        <v>91</v>
      </c>
      <c r="D11930" s="2" t="s">
        <v>34384</v>
      </c>
      <c r="E11930" s="15" t="s">
        <v>292</v>
      </c>
      <c r="F11930" s="15" t="s">
        <v>293</v>
      </c>
      <c r="G11930" s="15"/>
      <c r="H11930" s="58" t="s">
        <v>34385</v>
      </c>
      <c r="I11930" s="58" t="s">
        <v>34386</v>
      </c>
      <c r="J11930" s="58" t="s">
        <v>302</v>
      </c>
      <c r="K11930" s="11"/>
      <c r="L11930" s="11"/>
    </row>
    <row r="11931" spans="1:12" ht="14.25" customHeight="1">
      <c r="A11931" s="15" t="s">
        <v>289</v>
      </c>
      <c r="B11931" s="15" t="s">
        <v>1693</v>
      </c>
      <c r="C11931" s="15" t="s">
        <v>91</v>
      </c>
      <c r="D11931" s="15" t="s">
        <v>34387</v>
      </c>
      <c r="E11931" s="15" t="s">
        <v>292</v>
      </c>
      <c r="F11931" s="15" t="s">
        <v>293</v>
      </c>
      <c r="G11931" s="15"/>
      <c r="H11931" s="58" t="s">
        <v>34388</v>
      </c>
      <c r="I11931" s="58" t="s">
        <v>34389</v>
      </c>
      <c r="J11931" s="58" t="s">
        <v>302</v>
      </c>
      <c r="K11931" s="11"/>
      <c r="L11931" s="11"/>
    </row>
    <row r="11932" spans="1:12" ht="14.25" customHeight="1">
      <c r="A11932" s="15" t="s">
        <v>289</v>
      </c>
      <c r="B11932" s="15" t="s">
        <v>1693</v>
      </c>
      <c r="C11932" s="15" t="s">
        <v>91</v>
      </c>
      <c r="D11932" s="15" t="s">
        <v>34390</v>
      </c>
      <c r="E11932" s="15" t="s">
        <v>292</v>
      </c>
      <c r="F11932" s="15" t="s">
        <v>293</v>
      </c>
      <c r="G11932" s="15"/>
      <c r="H11932" s="58" t="s">
        <v>34391</v>
      </c>
      <c r="I11932" s="58" t="s">
        <v>34392</v>
      </c>
      <c r="J11932" s="58" t="s">
        <v>302</v>
      </c>
      <c r="K11932" s="11"/>
      <c r="L11932" s="11"/>
    </row>
    <row r="11933" spans="1:12" ht="14.25" customHeight="1">
      <c r="A11933" s="15" t="s">
        <v>289</v>
      </c>
      <c r="B11933" s="15" t="s">
        <v>1693</v>
      </c>
      <c r="C11933" s="15" t="s">
        <v>91</v>
      </c>
      <c r="D11933" s="15" t="s">
        <v>34393</v>
      </c>
      <c r="E11933" s="15" t="s">
        <v>292</v>
      </c>
      <c r="F11933" s="15" t="s">
        <v>293</v>
      </c>
      <c r="G11933" s="15"/>
      <c r="H11933" s="58" t="s">
        <v>34394</v>
      </c>
      <c r="I11933" s="58" t="s">
        <v>34395</v>
      </c>
      <c r="J11933" s="58" t="s">
        <v>302</v>
      </c>
      <c r="K11933" s="11"/>
      <c r="L11933" s="11"/>
    </row>
    <row r="11934" spans="1:12" ht="14.25" customHeight="1">
      <c r="A11934" s="15" t="s">
        <v>289</v>
      </c>
      <c r="B11934" s="15" t="s">
        <v>1693</v>
      </c>
      <c r="C11934" s="15" t="s">
        <v>91</v>
      </c>
      <c r="D11934" s="15" t="s">
        <v>34396</v>
      </c>
      <c r="E11934" s="15" t="s">
        <v>292</v>
      </c>
      <c r="F11934" s="15" t="s">
        <v>293</v>
      </c>
      <c r="G11934" s="15"/>
      <c r="H11934" s="58" t="s">
        <v>34397</v>
      </c>
      <c r="I11934" s="58" t="s">
        <v>34398</v>
      </c>
      <c r="J11934" s="58" t="s">
        <v>302</v>
      </c>
      <c r="K11934" s="11"/>
      <c r="L11934" s="11"/>
    </row>
    <row r="11935" spans="1:12" ht="14.25" customHeight="1">
      <c r="A11935" s="15" t="s">
        <v>289</v>
      </c>
      <c r="B11935" s="15" t="s">
        <v>1693</v>
      </c>
      <c r="C11935" s="15" t="s">
        <v>91</v>
      </c>
      <c r="D11935" s="15" t="s">
        <v>34399</v>
      </c>
      <c r="E11935" s="15" t="s">
        <v>292</v>
      </c>
      <c r="F11935" s="15" t="s">
        <v>293</v>
      </c>
      <c r="G11935" s="15"/>
      <c r="H11935" s="58" t="s">
        <v>34400</v>
      </c>
      <c r="I11935" s="58" t="s">
        <v>34401</v>
      </c>
      <c r="J11935" s="58" t="s">
        <v>302</v>
      </c>
      <c r="K11935" s="11"/>
      <c r="L11935" s="11"/>
    </row>
    <row r="11936" spans="1:12" ht="14.25" customHeight="1">
      <c r="A11936" s="15" t="s">
        <v>289</v>
      </c>
      <c r="B11936" s="15" t="s">
        <v>1693</v>
      </c>
      <c r="C11936" s="15" t="s">
        <v>91</v>
      </c>
      <c r="D11936" s="15" t="s">
        <v>34402</v>
      </c>
      <c r="E11936" s="15" t="s">
        <v>292</v>
      </c>
      <c r="F11936" s="15" t="s">
        <v>293</v>
      </c>
      <c r="G11936" s="15"/>
      <c r="H11936" s="58" t="s">
        <v>34403</v>
      </c>
      <c r="I11936" s="58" t="s">
        <v>34404</v>
      </c>
      <c r="J11936" s="58" t="s">
        <v>302</v>
      </c>
      <c r="K11936" s="11"/>
      <c r="L11936" s="11"/>
    </row>
    <row r="11937" spans="1:12" ht="14.25" customHeight="1">
      <c r="A11937" s="15" t="s">
        <v>289</v>
      </c>
      <c r="B11937" s="15" t="s">
        <v>1693</v>
      </c>
      <c r="C11937" s="15" t="s">
        <v>91</v>
      </c>
      <c r="D11937" s="15" t="s">
        <v>34405</v>
      </c>
      <c r="E11937" s="15" t="s">
        <v>341</v>
      </c>
      <c r="F11937" s="15" t="s">
        <v>342</v>
      </c>
      <c r="G11937" s="15"/>
      <c r="H11937" s="58" t="s">
        <v>34406</v>
      </c>
      <c r="I11937" s="58" t="s">
        <v>34407</v>
      </c>
      <c r="J11937" s="58">
        <v>1</v>
      </c>
      <c r="K11937" s="11"/>
      <c r="L11937" s="11"/>
    </row>
    <row r="11938" spans="1:12" ht="14.25" customHeight="1">
      <c r="A11938" s="15" t="s">
        <v>289</v>
      </c>
      <c r="B11938" s="15" t="s">
        <v>290</v>
      </c>
      <c r="C11938" s="15" t="s">
        <v>198</v>
      </c>
      <c r="D11938" s="15" t="s">
        <v>291</v>
      </c>
      <c r="E11938" s="15" t="s">
        <v>292</v>
      </c>
      <c r="F11938" s="15" t="s">
        <v>293</v>
      </c>
      <c r="G11938" s="15"/>
      <c r="H11938" s="58" t="s">
        <v>295</v>
      </c>
      <c r="I11938" s="58" t="s">
        <v>296</v>
      </c>
      <c r="J11938" s="58" t="s">
        <v>297</v>
      </c>
      <c r="K11938" s="11"/>
      <c r="L11938" s="11"/>
    </row>
    <row r="11939" spans="1:12" ht="14.25" customHeight="1">
      <c r="A11939" s="15" t="s">
        <v>289</v>
      </c>
      <c r="B11939" s="15" t="s">
        <v>290</v>
      </c>
      <c r="C11939" s="15" t="s">
        <v>198</v>
      </c>
      <c r="D11939" s="15" t="s">
        <v>298</v>
      </c>
      <c r="E11939" s="15" t="s">
        <v>292</v>
      </c>
      <c r="F11939" s="15" t="s">
        <v>293</v>
      </c>
      <c r="G11939" s="15" t="s">
        <v>299</v>
      </c>
      <c r="H11939" s="58" t="s">
        <v>300</v>
      </c>
      <c r="I11939" s="58" t="s">
        <v>301</v>
      </c>
      <c r="J11939" s="58" t="s">
        <v>302</v>
      </c>
      <c r="K11939" s="11"/>
      <c r="L11939" s="11"/>
    </row>
    <row r="11940" spans="1:12" ht="14.25" customHeight="1">
      <c r="A11940" s="15" t="s">
        <v>289</v>
      </c>
      <c r="B11940" s="15" t="s">
        <v>290</v>
      </c>
      <c r="C11940" s="15" t="s">
        <v>198</v>
      </c>
      <c r="D11940" s="15" t="s">
        <v>34408</v>
      </c>
      <c r="E11940" s="15" t="s">
        <v>341</v>
      </c>
      <c r="F11940" s="15" t="s">
        <v>342</v>
      </c>
      <c r="G11940" s="15"/>
      <c r="H11940" s="58" t="s">
        <v>34409</v>
      </c>
      <c r="I11940" s="58" t="s">
        <v>34410</v>
      </c>
      <c r="J11940" s="58">
        <v>1</v>
      </c>
      <c r="K11940" s="11"/>
      <c r="L11940" s="11"/>
    </row>
    <row r="11941" spans="1:12" ht="14.25" customHeight="1">
      <c r="A11941" s="15" t="s">
        <v>289</v>
      </c>
      <c r="B11941" s="15" t="s">
        <v>290</v>
      </c>
      <c r="C11941" s="15" t="s">
        <v>198</v>
      </c>
      <c r="D11941" s="15" t="s">
        <v>34411</v>
      </c>
      <c r="E11941" s="15" t="s">
        <v>341</v>
      </c>
      <c r="F11941" s="15" t="s">
        <v>342</v>
      </c>
      <c r="G11941" s="15"/>
      <c r="H11941" s="58" t="s">
        <v>34412</v>
      </c>
      <c r="I11941" s="58" t="s">
        <v>34413</v>
      </c>
      <c r="J11941" s="58">
        <v>1</v>
      </c>
      <c r="K11941" s="11"/>
      <c r="L11941" s="11"/>
    </row>
    <row r="11942" spans="1:12" ht="14.25" customHeight="1">
      <c r="A11942" s="15" t="s">
        <v>289</v>
      </c>
      <c r="B11942" s="15" t="s">
        <v>290</v>
      </c>
      <c r="C11942" s="15" t="s">
        <v>198</v>
      </c>
      <c r="D11942" s="15" t="s">
        <v>34414</v>
      </c>
      <c r="E11942" s="15" t="s">
        <v>341</v>
      </c>
      <c r="F11942" s="15" t="s">
        <v>342</v>
      </c>
      <c r="G11942" s="15"/>
      <c r="H11942" s="58" t="s">
        <v>34415</v>
      </c>
      <c r="I11942" s="58" t="s">
        <v>34416</v>
      </c>
      <c r="J11942" s="58">
        <v>1</v>
      </c>
      <c r="K11942" s="11"/>
      <c r="L11942" s="11"/>
    </row>
    <row r="11943" spans="1:12" ht="14.25" customHeight="1">
      <c r="A11943" s="15" t="s">
        <v>289</v>
      </c>
      <c r="B11943" s="15" t="s">
        <v>290</v>
      </c>
      <c r="C11943" s="15" t="s">
        <v>198</v>
      </c>
      <c r="D11943" s="15" t="s">
        <v>34417</v>
      </c>
      <c r="E11943" s="15" t="s">
        <v>292</v>
      </c>
      <c r="F11943" s="15" t="s">
        <v>293</v>
      </c>
      <c r="G11943" s="15" t="s">
        <v>299</v>
      </c>
      <c r="H11943" s="58" t="s">
        <v>34418</v>
      </c>
      <c r="I11943" s="58" t="s">
        <v>34419</v>
      </c>
      <c r="J11943" s="58" t="s">
        <v>302</v>
      </c>
      <c r="K11943" s="11"/>
      <c r="L11943" s="11"/>
    </row>
    <row r="11944" spans="1:12" ht="14.25" customHeight="1">
      <c r="A11944" s="15" t="s">
        <v>289</v>
      </c>
      <c r="B11944" s="15" t="s">
        <v>290</v>
      </c>
      <c r="C11944" s="15" t="s">
        <v>198</v>
      </c>
      <c r="D11944" s="15" t="s">
        <v>34420</v>
      </c>
      <c r="E11944" s="15" t="s">
        <v>292</v>
      </c>
      <c r="F11944" s="15" t="s">
        <v>293</v>
      </c>
      <c r="G11944" s="15" t="s">
        <v>299</v>
      </c>
      <c r="H11944" s="58" t="s">
        <v>34421</v>
      </c>
      <c r="I11944" s="58" t="s">
        <v>34422</v>
      </c>
      <c r="J11944" s="58" t="s">
        <v>302</v>
      </c>
      <c r="K11944" s="11"/>
      <c r="L11944" s="11"/>
    </row>
    <row r="11945" spans="1:12" ht="14.25" customHeight="1">
      <c r="A11945" s="15" t="s">
        <v>289</v>
      </c>
      <c r="B11945" s="15" t="s">
        <v>290</v>
      </c>
      <c r="C11945" s="15" t="s">
        <v>198</v>
      </c>
      <c r="D11945" s="15" t="s">
        <v>34423</v>
      </c>
      <c r="E11945" s="15" t="s">
        <v>482</v>
      </c>
      <c r="F11945" s="15" t="s">
        <v>483</v>
      </c>
      <c r="G11945" s="15" t="s">
        <v>484</v>
      </c>
      <c r="H11945" s="58" t="s">
        <v>34424</v>
      </c>
      <c r="I11945" s="58" t="s">
        <v>34425</v>
      </c>
      <c r="J11945" s="58" t="s">
        <v>487</v>
      </c>
      <c r="K11945" s="11"/>
      <c r="L11945" s="11"/>
    </row>
    <row r="11946" spans="1:12" ht="14.25" customHeight="1">
      <c r="A11946" s="15" t="s">
        <v>289</v>
      </c>
      <c r="B11946" s="15" t="s">
        <v>290</v>
      </c>
      <c r="C11946" s="15" t="s">
        <v>198</v>
      </c>
      <c r="D11946" s="15" t="s">
        <v>34426</v>
      </c>
      <c r="E11946" s="15" t="s">
        <v>482</v>
      </c>
      <c r="F11946" s="15" t="s">
        <v>483</v>
      </c>
      <c r="G11946" s="15" t="s">
        <v>484</v>
      </c>
      <c r="H11946" s="58" t="s">
        <v>34427</v>
      </c>
      <c r="I11946" s="58" t="s">
        <v>34428</v>
      </c>
      <c r="J11946" s="58" t="s">
        <v>487</v>
      </c>
      <c r="K11946" s="11"/>
      <c r="L11946" s="11"/>
    </row>
    <row r="11947" spans="1:12" ht="14.25" customHeight="1">
      <c r="A11947" s="15" t="s">
        <v>289</v>
      </c>
      <c r="B11947" s="15" t="s">
        <v>290</v>
      </c>
      <c r="C11947" s="15" t="s">
        <v>198</v>
      </c>
      <c r="D11947" s="15" t="s">
        <v>34429</v>
      </c>
      <c r="E11947" s="15" t="s">
        <v>482</v>
      </c>
      <c r="F11947" s="15" t="s">
        <v>483</v>
      </c>
      <c r="G11947" s="15" t="s">
        <v>484</v>
      </c>
      <c r="H11947" s="58" t="s">
        <v>34430</v>
      </c>
      <c r="I11947" s="58" t="s">
        <v>34431</v>
      </c>
      <c r="J11947" s="58" t="s">
        <v>487</v>
      </c>
      <c r="K11947" s="11"/>
      <c r="L11947" s="11"/>
    </row>
    <row r="11948" spans="1:12" ht="14.25" customHeight="1">
      <c r="A11948" s="15" t="s">
        <v>289</v>
      </c>
      <c r="B11948" s="15" t="s">
        <v>290</v>
      </c>
      <c r="C11948" s="15" t="s">
        <v>198</v>
      </c>
      <c r="D11948" s="15" t="s">
        <v>34432</v>
      </c>
      <c r="E11948" s="15" t="s">
        <v>482</v>
      </c>
      <c r="F11948" s="15" t="s">
        <v>483</v>
      </c>
      <c r="G11948" s="15" t="s">
        <v>484</v>
      </c>
      <c r="H11948" s="58" t="s">
        <v>34433</v>
      </c>
      <c r="I11948" s="58" t="s">
        <v>34434</v>
      </c>
      <c r="J11948" s="58" t="s">
        <v>487</v>
      </c>
      <c r="K11948" s="11"/>
      <c r="L11948" s="11"/>
    </row>
    <row r="11949" spans="1:12" ht="14.25" customHeight="1">
      <c r="A11949" s="15" t="s">
        <v>289</v>
      </c>
      <c r="B11949" s="15" t="s">
        <v>290</v>
      </c>
      <c r="C11949" s="15" t="s">
        <v>198</v>
      </c>
      <c r="D11949" s="15" t="s">
        <v>34435</v>
      </c>
      <c r="E11949" s="15" t="s">
        <v>482</v>
      </c>
      <c r="F11949" s="15" t="s">
        <v>483</v>
      </c>
      <c r="G11949" s="15" t="s">
        <v>484</v>
      </c>
      <c r="H11949" s="58" t="s">
        <v>34436</v>
      </c>
      <c r="I11949" s="58" t="s">
        <v>34437</v>
      </c>
      <c r="J11949" s="58" t="s">
        <v>487</v>
      </c>
      <c r="K11949" s="11"/>
      <c r="L11949" s="11"/>
    </row>
    <row r="11950" spans="1:12" ht="14.25" customHeight="1">
      <c r="A11950" s="15" t="s">
        <v>289</v>
      </c>
      <c r="B11950" s="15" t="s">
        <v>290</v>
      </c>
      <c r="C11950" s="15" t="s">
        <v>198</v>
      </c>
      <c r="D11950" s="15" t="s">
        <v>34438</v>
      </c>
      <c r="E11950" s="15" t="s">
        <v>482</v>
      </c>
      <c r="F11950" s="15" t="s">
        <v>483</v>
      </c>
      <c r="G11950" s="15" t="s">
        <v>484</v>
      </c>
      <c r="H11950" s="58" t="s">
        <v>34439</v>
      </c>
      <c r="I11950" s="58" t="s">
        <v>34440</v>
      </c>
      <c r="J11950" s="58" t="s">
        <v>487</v>
      </c>
      <c r="K11950" s="11"/>
      <c r="L11950" s="11"/>
    </row>
    <row r="11951" spans="1:12" ht="14.25" customHeight="1">
      <c r="A11951" s="15" t="s">
        <v>289</v>
      </c>
      <c r="B11951" s="15" t="s">
        <v>290</v>
      </c>
      <c r="C11951" s="15" t="s">
        <v>198</v>
      </c>
      <c r="D11951" s="15" t="s">
        <v>34441</v>
      </c>
      <c r="E11951" s="15" t="s">
        <v>482</v>
      </c>
      <c r="F11951" s="15" t="s">
        <v>483</v>
      </c>
      <c r="G11951" s="15" t="s">
        <v>484</v>
      </c>
      <c r="H11951" s="58" t="s">
        <v>34442</v>
      </c>
      <c r="I11951" s="58" t="s">
        <v>34443</v>
      </c>
      <c r="J11951" s="58" t="s">
        <v>487</v>
      </c>
      <c r="K11951" s="11"/>
      <c r="L11951" s="11"/>
    </row>
    <row r="11952" spans="1:12" ht="14.25" customHeight="1">
      <c r="A11952" s="15" t="s">
        <v>289</v>
      </c>
      <c r="B11952" s="15" t="s">
        <v>290</v>
      </c>
      <c r="C11952" s="15" t="s">
        <v>198</v>
      </c>
      <c r="D11952" s="15" t="s">
        <v>34444</v>
      </c>
      <c r="E11952" s="15" t="s">
        <v>482</v>
      </c>
      <c r="F11952" s="15" t="s">
        <v>483</v>
      </c>
      <c r="G11952" s="15" t="s">
        <v>484</v>
      </c>
      <c r="H11952" s="58" t="s">
        <v>34445</v>
      </c>
      <c r="I11952" s="58" t="s">
        <v>34446</v>
      </c>
      <c r="J11952" s="58" t="s">
        <v>487</v>
      </c>
      <c r="K11952" s="11"/>
      <c r="L11952" s="11"/>
    </row>
    <row r="11953" spans="1:12" ht="14.25" customHeight="1">
      <c r="A11953" s="15" t="s">
        <v>289</v>
      </c>
      <c r="B11953" s="15" t="s">
        <v>290</v>
      </c>
      <c r="C11953" s="15" t="s">
        <v>198</v>
      </c>
      <c r="D11953" s="15" t="s">
        <v>34447</v>
      </c>
      <c r="E11953" s="15" t="s">
        <v>335</v>
      </c>
      <c r="F11953" s="15" t="s">
        <v>336</v>
      </c>
      <c r="G11953" s="15"/>
      <c r="H11953" s="58" t="s">
        <v>34448</v>
      </c>
      <c r="I11953" s="58" t="s">
        <v>34449</v>
      </c>
      <c r="J11953" s="58" t="s">
        <v>3395</v>
      </c>
      <c r="K11953" s="11"/>
      <c r="L11953" s="11"/>
    </row>
    <row r="11954" spans="1:12" ht="14.25" customHeight="1">
      <c r="A11954" s="15" t="s">
        <v>289</v>
      </c>
      <c r="B11954" s="15" t="s">
        <v>290</v>
      </c>
      <c r="C11954" s="15" t="s">
        <v>198</v>
      </c>
      <c r="D11954" s="15" t="s">
        <v>34450</v>
      </c>
      <c r="E11954" s="15" t="s">
        <v>335</v>
      </c>
      <c r="F11954" s="15" t="s">
        <v>336</v>
      </c>
      <c r="G11954" s="15"/>
      <c r="H11954" s="58" t="s">
        <v>34451</v>
      </c>
      <c r="I11954" s="58" t="s">
        <v>34452</v>
      </c>
      <c r="J11954" s="58" t="s">
        <v>3395</v>
      </c>
      <c r="K11954" s="11"/>
      <c r="L11954" s="11"/>
    </row>
    <row r="11955" spans="1:12" ht="14.25" customHeight="1">
      <c r="A11955" s="15" t="s">
        <v>289</v>
      </c>
      <c r="B11955" s="15" t="s">
        <v>290</v>
      </c>
      <c r="C11955" s="15" t="s">
        <v>198</v>
      </c>
      <c r="D11955" s="15" t="s">
        <v>34453</v>
      </c>
      <c r="E11955" s="15" t="s">
        <v>335</v>
      </c>
      <c r="F11955" s="15" t="s">
        <v>336</v>
      </c>
      <c r="G11955" s="15"/>
      <c r="H11955" s="58" t="s">
        <v>34454</v>
      </c>
      <c r="I11955" s="58" t="s">
        <v>34455</v>
      </c>
      <c r="J11955" s="58" t="s">
        <v>3395</v>
      </c>
      <c r="K11955" s="11"/>
      <c r="L11955" s="11"/>
    </row>
    <row r="11956" spans="1:12" ht="14.25" customHeight="1">
      <c r="A11956" s="15" t="s">
        <v>289</v>
      </c>
      <c r="B11956" s="15" t="s">
        <v>290</v>
      </c>
      <c r="C11956" s="15" t="s">
        <v>198</v>
      </c>
      <c r="D11956" s="15" t="s">
        <v>34456</v>
      </c>
      <c r="E11956" s="15" t="s">
        <v>335</v>
      </c>
      <c r="F11956" s="15" t="s">
        <v>336</v>
      </c>
      <c r="G11956" s="15"/>
      <c r="H11956" s="58" t="s">
        <v>34457</v>
      </c>
      <c r="I11956" s="58" t="s">
        <v>34458</v>
      </c>
      <c r="J11956" s="58" t="s">
        <v>3395</v>
      </c>
      <c r="K11956" s="11"/>
      <c r="L11956" s="11"/>
    </row>
    <row r="11957" spans="1:12" ht="14.25" customHeight="1">
      <c r="A11957" s="15" t="s">
        <v>289</v>
      </c>
      <c r="B11957" s="15" t="s">
        <v>290</v>
      </c>
      <c r="C11957" s="15" t="s">
        <v>198</v>
      </c>
      <c r="D11957" s="15" t="s">
        <v>34459</v>
      </c>
      <c r="E11957" s="15" t="s">
        <v>335</v>
      </c>
      <c r="F11957" s="15" t="s">
        <v>336</v>
      </c>
      <c r="G11957" s="15"/>
      <c r="H11957" s="58" t="s">
        <v>34460</v>
      </c>
      <c r="I11957" s="58" t="s">
        <v>34461</v>
      </c>
      <c r="J11957" s="58" t="s">
        <v>3395</v>
      </c>
      <c r="K11957" s="11"/>
      <c r="L11957" s="11"/>
    </row>
    <row r="11958" spans="1:12" ht="14.25" customHeight="1">
      <c r="A11958" s="15" t="s">
        <v>289</v>
      </c>
      <c r="B11958" s="15" t="s">
        <v>290</v>
      </c>
      <c r="C11958" s="15" t="s">
        <v>198</v>
      </c>
      <c r="D11958" s="15" t="s">
        <v>34462</v>
      </c>
      <c r="E11958" s="15" t="s">
        <v>335</v>
      </c>
      <c r="F11958" s="15" t="s">
        <v>336</v>
      </c>
      <c r="G11958" s="15"/>
      <c r="H11958" s="58" t="s">
        <v>34463</v>
      </c>
      <c r="I11958" s="58" t="s">
        <v>34464</v>
      </c>
      <c r="J11958" s="58" t="s">
        <v>3395</v>
      </c>
      <c r="K11958" s="11"/>
      <c r="L11958" s="11"/>
    </row>
    <row r="11959" spans="1:12" ht="14.25" customHeight="1">
      <c r="A11959" s="15" t="s">
        <v>289</v>
      </c>
      <c r="B11959" s="15" t="s">
        <v>290</v>
      </c>
      <c r="C11959" s="15" t="s">
        <v>198</v>
      </c>
      <c r="D11959" s="15" t="s">
        <v>34465</v>
      </c>
      <c r="E11959" s="15" t="s">
        <v>292</v>
      </c>
      <c r="F11959" s="15" t="s">
        <v>293</v>
      </c>
      <c r="G11959" s="15" t="s">
        <v>299</v>
      </c>
      <c r="H11959" s="58" t="s">
        <v>34466</v>
      </c>
      <c r="I11959" s="58" t="s">
        <v>34467</v>
      </c>
      <c r="J11959" s="58" t="s">
        <v>302</v>
      </c>
      <c r="K11959" s="11"/>
      <c r="L11959" s="11"/>
    </row>
    <row r="11960" spans="1:12" ht="14.25" customHeight="1">
      <c r="A11960" s="15" t="s">
        <v>289</v>
      </c>
      <c r="B11960" s="15" t="s">
        <v>290</v>
      </c>
      <c r="C11960" s="15" t="s">
        <v>198</v>
      </c>
      <c r="D11960" s="15" t="s">
        <v>34468</v>
      </c>
      <c r="E11960" s="15" t="s">
        <v>482</v>
      </c>
      <c r="F11960" s="15" t="s">
        <v>483</v>
      </c>
      <c r="G11960" s="15" t="s">
        <v>484</v>
      </c>
      <c r="H11960" s="58" t="s">
        <v>34469</v>
      </c>
      <c r="I11960" s="58" t="s">
        <v>34470</v>
      </c>
      <c r="J11960" s="58" t="s">
        <v>487</v>
      </c>
      <c r="K11960" s="11"/>
      <c r="L11960" s="11"/>
    </row>
    <row r="11961" spans="1:12" ht="14.25" customHeight="1">
      <c r="A11961" s="15" t="s">
        <v>289</v>
      </c>
      <c r="B11961" s="15" t="s">
        <v>290</v>
      </c>
      <c r="C11961" s="15" t="s">
        <v>198</v>
      </c>
      <c r="D11961" s="15" t="s">
        <v>34471</v>
      </c>
      <c r="E11961" s="15" t="s">
        <v>482</v>
      </c>
      <c r="F11961" s="15" t="s">
        <v>483</v>
      </c>
      <c r="G11961" s="15" t="s">
        <v>484</v>
      </c>
      <c r="H11961" s="58" t="s">
        <v>34472</v>
      </c>
      <c r="I11961" s="58" t="s">
        <v>34473</v>
      </c>
      <c r="J11961" s="58" t="s">
        <v>487</v>
      </c>
      <c r="K11961" s="11"/>
      <c r="L11961" s="11"/>
    </row>
    <row r="11962" spans="1:12" ht="14.25" customHeight="1">
      <c r="A11962" s="15" t="s">
        <v>289</v>
      </c>
      <c r="B11962" s="15" t="s">
        <v>290</v>
      </c>
      <c r="C11962" s="15" t="s">
        <v>198</v>
      </c>
      <c r="D11962" s="15" t="s">
        <v>34474</v>
      </c>
      <c r="E11962" s="15" t="s">
        <v>482</v>
      </c>
      <c r="F11962" s="15" t="s">
        <v>483</v>
      </c>
      <c r="G11962" s="15" t="s">
        <v>484</v>
      </c>
      <c r="H11962" s="58" t="s">
        <v>34475</v>
      </c>
      <c r="I11962" s="58" t="s">
        <v>34476</v>
      </c>
      <c r="J11962" s="58" t="s">
        <v>487</v>
      </c>
      <c r="K11962" s="11"/>
      <c r="L11962" s="11"/>
    </row>
    <row r="11963" spans="1:12" ht="14.25" customHeight="1">
      <c r="A11963" s="15" t="s">
        <v>289</v>
      </c>
      <c r="B11963" s="15" t="s">
        <v>290</v>
      </c>
      <c r="C11963" s="15" t="s">
        <v>198</v>
      </c>
      <c r="D11963" s="15" t="s">
        <v>34477</v>
      </c>
      <c r="E11963" s="15" t="s">
        <v>482</v>
      </c>
      <c r="F11963" s="15" t="s">
        <v>483</v>
      </c>
      <c r="G11963" s="15" t="s">
        <v>484</v>
      </c>
      <c r="H11963" s="58" t="s">
        <v>34478</v>
      </c>
      <c r="I11963" s="58" t="s">
        <v>34479</v>
      </c>
      <c r="J11963" s="58" t="s">
        <v>487</v>
      </c>
      <c r="K11963" s="11"/>
      <c r="L11963" s="11"/>
    </row>
    <row r="11964" spans="1:12" ht="14.25" customHeight="1">
      <c r="A11964" s="15" t="s">
        <v>289</v>
      </c>
      <c r="B11964" s="15" t="s">
        <v>290</v>
      </c>
      <c r="C11964" s="15" t="s">
        <v>198</v>
      </c>
      <c r="D11964" s="15" t="s">
        <v>34480</v>
      </c>
      <c r="E11964" s="15" t="s">
        <v>292</v>
      </c>
      <c r="F11964" s="15" t="s">
        <v>293</v>
      </c>
      <c r="G11964" s="15" t="s">
        <v>299</v>
      </c>
      <c r="H11964" s="58" t="s">
        <v>34481</v>
      </c>
      <c r="I11964" s="58" t="s">
        <v>34482</v>
      </c>
      <c r="J11964" s="58" t="s">
        <v>302</v>
      </c>
      <c r="K11964" s="11"/>
      <c r="L11964" s="11"/>
    </row>
    <row r="11965" spans="1:12" ht="14.25" customHeight="1">
      <c r="A11965" s="15" t="s">
        <v>289</v>
      </c>
      <c r="B11965" s="15" t="s">
        <v>290</v>
      </c>
      <c r="C11965" s="15" t="s">
        <v>198</v>
      </c>
      <c r="D11965" s="15" t="s">
        <v>34483</v>
      </c>
      <c r="E11965" s="15" t="s">
        <v>482</v>
      </c>
      <c r="F11965" s="15" t="s">
        <v>483</v>
      </c>
      <c r="G11965" s="15" t="s">
        <v>484</v>
      </c>
      <c r="H11965" s="58" t="s">
        <v>34484</v>
      </c>
      <c r="I11965" s="58" t="s">
        <v>34485</v>
      </c>
      <c r="J11965" s="58" t="s">
        <v>487</v>
      </c>
      <c r="K11965" s="11"/>
      <c r="L11965" s="11"/>
    </row>
    <row r="11966" spans="1:12" ht="14.25" customHeight="1">
      <c r="A11966" s="15" t="s">
        <v>289</v>
      </c>
      <c r="B11966" s="15" t="s">
        <v>290</v>
      </c>
      <c r="C11966" s="15" t="s">
        <v>198</v>
      </c>
      <c r="D11966" s="15" t="s">
        <v>34486</v>
      </c>
      <c r="E11966" s="15" t="s">
        <v>482</v>
      </c>
      <c r="F11966" s="15" t="s">
        <v>483</v>
      </c>
      <c r="G11966" s="15" t="s">
        <v>484</v>
      </c>
      <c r="H11966" s="58" t="s">
        <v>34487</v>
      </c>
      <c r="I11966" s="58" t="s">
        <v>34488</v>
      </c>
      <c r="J11966" s="58" t="s">
        <v>487</v>
      </c>
      <c r="K11966" s="11"/>
      <c r="L11966" s="11"/>
    </row>
    <row r="11967" spans="1:12" ht="14.25" customHeight="1">
      <c r="A11967" s="15" t="s">
        <v>289</v>
      </c>
      <c r="B11967" s="15" t="s">
        <v>290</v>
      </c>
      <c r="C11967" s="15" t="s">
        <v>198</v>
      </c>
      <c r="D11967" s="15" t="s">
        <v>34489</v>
      </c>
      <c r="E11967" s="15" t="s">
        <v>482</v>
      </c>
      <c r="F11967" s="15" t="s">
        <v>483</v>
      </c>
      <c r="G11967" s="15" t="s">
        <v>484</v>
      </c>
      <c r="H11967" s="58" t="s">
        <v>34490</v>
      </c>
      <c r="I11967" s="58" t="s">
        <v>34491</v>
      </c>
      <c r="J11967" s="58" t="s">
        <v>487</v>
      </c>
      <c r="K11967" s="11"/>
      <c r="L11967" s="11"/>
    </row>
    <row r="11968" spans="1:12" ht="14.25" customHeight="1">
      <c r="A11968" s="15" t="s">
        <v>289</v>
      </c>
      <c r="B11968" s="15" t="s">
        <v>290</v>
      </c>
      <c r="C11968" s="15" t="s">
        <v>198</v>
      </c>
      <c r="D11968" s="15" t="s">
        <v>34492</v>
      </c>
      <c r="E11968" s="15" t="s">
        <v>482</v>
      </c>
      <c r="F11968" s="15" t="s">
        <v>483</v>
      </c>
      <c r="G11968" s="15" t="s">
        <v>484</v>
      </c>
      <c r="H11968" s="58" t="s">
        <v>34493</v>
      </c>
      <c r="I11968" s="58" t="s">
        <v>34494</v>
      </c>
      <c r="J11968" s="58" t="s">
        <v>487</v>
      </c>
      <c r="K11968" s="11"/>
      <c r="L11968" s="11"/>
    </row>
    <row r="11969" spans="1:12" ht="14.25" customHeight="1">
      <c r="A11969" s="15" t="s">
        <v>289</v>
      </c>
      <c r="B11969" s="15" t="s">
        <v>290</v>
      </c>
      <c r="C11969" s="15" t="s">
        <v>198</v>
      </c>
      <c r="D11969" s="15" t="s">
        <v>34495</v>
      </c>
      <c r="E11969" s="15" t="s">
        <v>482</v>
      </c>
      <c r="F11969" s="15" t="s">
        <v>483</v>
      </c>
      <c r="G11969" s="15" t="s">
        <v>484</v>
      </c>
      <c r="H11969" s="58" t="s">
        <v>34496</v>
      </c>
      <c r="I11969" s="58" t="s">
        <v>34497</v>
      </c>
      <c r="J11969" s="58" t="s">
        <v>487</v>
      </c>
      <c r="K11969" s="11"/>
      <c r="L11969" s="11"/>
    </row>
    <row r="11970" spans="1:12" ht="14.25" customHeight="1">
      <c r="A11970" s="15" t="s">
        <v>289</v>
      </c>
      <c r="B11970" s="15" t="s">
        <v>290</v>
      </c>
      <c r="C11970" s="15" t="s">
        <v>198</v>
      </c>
      <c r="D11970" s="15" t="s">
        <v>34498</v>
      </c>
      <c r="E11970" s="15" t="s">
        <v>482</v>
      </c>
      <c r="F11970" s="15" t="s">
        <v>483</v>
      </c>
      <c r="G11970" s="15" t="s">
        <v>484</v>
      </c>
      <c r="H11970" s="58" t="s">
        <v>34499</v>
      </c>
      <c r="I11970" s="58" t="s">
        <v>34500</v>
      </c>
      <c r="J11970" s="58" t="s">
        <v>487</v>
      </c>
      <c r="K11970" s="11"/>
      <c r="L11970" s="11"/>
    </row>
    <row r="11971" spans="1:12" ht="14.25" customHeight="1">
      <c r="A11971" s="15" t="s">
        <v>289</v>
      </c>
      <c r="B11971" s="15" t="s">
        <v>290</v>
      </c>
      <c r="C11971" s="15" t="s">
        <v>198</v>
      </c>
      <c r="D11971" s="15" t="s">
        <v>34501</v>
      </c>
      <c r="E11971" s="15" t="s">
        <v>482</v>
      </c>
      <c r="F11971" s="15" t="s">
        <v>483</v>
      </c>
      <c r="G11971" s="15" t="s">
        <v>484</v>
      </c>
      <c r="H11971" s="58" t="s">
        <v>34502</v>
      </c>
      <c r="I11971" s="58" t="s">
        <v>34503</v>
      </c>
      <c r="J11971" s="58" t="s">
        <v>487</v>
      </c>
      <c r="K11971" s="11"/>
      <c r="L11971" s="11"/>
    </row>
    <row r="11972" spans="1:12" ht="14.25" customHeight="1">
      <c r="A11972" s="15" t="s">
        <v>289</v>
      </c>
      <c r="B11972" s="15" t="s">
        <v>290</v>
      </c>
      <c r="C11972" s="15" t="s">
        <v>198</v>
      </c>
      <c r="D11972" s="15" t="s">
        <v>34504</v>
      </c>
      <c r="E11972" s="15" t="s">
        <v>482</v>
      </c>
      <c r="F11972" s="15" t="s">
        <v>483</v>
      </c>
      <c r="G11972" s="15" t="s">
        <v>484</v>
      </c>
      <c r="H11972" s="58" t="s">
        <v>34505</v>
      </c>
      <c r="I11972" s="58" t="s">
        <v>34506</v>
      </c>
      <c r="J11972" s="58" t="s">
        <v>487</v>
      </c>
      <c r="K11972" s="11"/>
      <c r="L11972" s="11"/>
    </row>
    <row r="11973" spans="1:12" ht="14.25" customHeight="1">
      <c r="A11973" s="15" t="s">
        <v>289</v>
      </c>
      <c r="B11973" s="15" t="s">
        <v>290</v>
      </c>
      <c r="C11973" s="15" t="s">
        <v>198</v>
      </c>
      <c r="D11973" s="15" t="s">
        <v>34507</v>
      </c>
      <c r="E11973" s="15" t="s">
        <v>482</v>
      </c>
      <c r="F11973" s="15" t="s">
        <v>483</v>
      </c>
      <c r="G11973" s="15" t="s">
        <v>484</v>
      </c>
      <c r="H11973" s="58" t="s">
        <v>34508</v>
      </c>
      <c r="I11973" s="58" t="s">
        <v>34509</v>
      </c>
      <c r="J11973" s="58" t="s">
        <v>487</v>
      </c>
      <c r="K11973" s="11"/>
      <c r="L11973" s="11"/>
    </row>
    <row r="11974" spans="1:12" ht="14.25" customHeight="1">
      <c r="A11974" s="15" t="s">
        <v>289</v>
      </c>
      <c r="B11974" s="15" t="s">
        <v>290</v>
      </c>
      <c r="C11974" s="15" t="s">
        <v>198</v>
      </c>
      <c r="D11974" s="15" t="s">
        <v>34510</v>
      </c>
      <c r="E11974" s="15" t="s">
        <v>482</v>
      </c>
      <c r="F11974" s="15" t="s">
        <v>483</v>
      </c>
      <c r="G11974" s="15" t="s">
        <v>484</v>
      </c>
      <c r="H11974" s="58" t="s">
        <v>34511</v>
      </c>
      <c r="I11974" s="58" t="s">
        <v>34512</v>
      </c>
      <c r="J11974" s="58" t="s">
        <v>487</v>
      </c>
      <c r="K11974" s="11"/>
      <c r="L11974" s="11"/>
    </row>
    <row r="11975" spans="1:12" ht="14.25" customHeight="1">
      <c r="A11975" s="15" t="s">
        <v>289</v>
      </c>
      <c r="B11975" s="15" t="s">
        <v>290</v>
      </c>
      <c r="C11975" s="15" t="s">
        <v>198</v>
      </c>
      <c r="D11975" s="15" t="s">
        <v>34513</v>
      </c>
      <c r="E11975" s="15" t="s">
        <v>482</v>
      </c>
      <c r="F11975" s="15" t="s">
        <v>483</v>
      </c>
      <c r="G11975" s="15" t="s">
        <v>484</v>
      </c>
      <c r="H11975" s="58" t="s">
        <v>34514</v>
      </c>
      <c r="I11975" s="58" t="s">
        <v>34515</v>
      </c>
      <c r="J11975" s="58" t="s">
        <v>487</v>
      </c>
      <c r="K11975" s="11"/>
      <c r="L11975" s="11"/>
    </row>
    <row r="11976" spans="1:12" ht="14.25" customHeight="1">
      <c r="A11976" s="15" t="s">
        <v>289</v>
      </c>
      <c r="B11976" s="15" t="s">
        <v>290</v>
      </c>
      <c r="C11976" s="15" t="s">
        <v>198</v>
      </c>
      <c r="D11976" s="15" t="s">
        <v>34516</v>
      </c>
      <c r="E11976" s="15" t="s">
        <v>482</v>
      </c>
      <c r="F11976" s="15" t="s">
        <v>483</v>
      </c>
      <c r="G11976" s="15" t="s">
        <v>484</v>
      </c>
      <c r="H11976" s="58" t="s">
        <v>34517</v>
      </c>
      <c r="I11976" s="58" t="s">
        <v>34518</v>
      </c>
      <c r="J11976" s="58" t="s">
        <v>487</v>
      </c>
      <c r="K11976" s="11"/>
      <c r="L11976" s="11"/>
    </row>
    <row r="11977" spans="1:12" ht="14.25" customHeight="1">
      <c r="A11977" s="15" t="s">
        <v>289</v>
      </c>
      <c r="B11977" s="15" t="s">
        <v>290</v>
      </c>
      <c r="C11977" s="15" t="s">
        <v>198</v>
      </c>
      <c r="D11977" s="15" t="s">
        <v>34519</v>
      </c>
      <c r="E11977" s="15" t="s">
        <v>292</v>
      </c>
      <c r="F11977" s="15" t="s">
        <v>293</v>
      </c>
      <c r="G11977" s="15"/>
      <c r="H11977" s="58" t="s">
        <v>34520</v>
      </c>
      <c r="I11977" s="58" t="s">
        <v>34521</v>
      </c>
      <c r="J11977" s="58">
        <v>1</v>
      </c>
      <c r="K11977" s="11"/>
      <c r="L11977" s="11"/>
    </row>
    <row r="11978" spans="1:12" ht="14.25" customHeight="1">
      <c r="A11978" s="15" t="s">
        <v>289</v>
      </c>
      <c r="B11978" s="15" t="s">
        <v>290</v>
      </c>
      <c r="C11978" s="15" t="s">
        <v>198</v>
      </c>
      <c r="D11978" s="15" t="s">
        <v>34522</v>
      </c>
      <c r="E11978" s="15" t="s">
        <v>292</v>
      </c>
      <c r="F11978" s="15" t="s">
        <v>293</v>
      </c>
      <c r="G11978" s="15"/>
      <c r="H11978" s="58" t="s">
        <v>34523</v>
      </c>
      <c r="I11978" s="58" t="s">
        <v>34524</v>
      </c>
      <c r="J11978" s="58">
        <v>5</v>
      </c>
      <c r="K11978" s="11"/>
      <c r="L11978" s="11"/>
    </row>
    <row r="11979" spans="1:12" ht="14.25" customHeight="1">
      <c r="A11979" s="15" t="s">
        <v>289</v>
      </c>
      <c r="B11979" s="15" t="s">
        <v>290</v>
      </c>
      <c r="C11979" s="15" t="s">
        <v>198</v>
      </c>
      <c r="D11979" s="15" t="s">
        <v>34525</v>
      </c>
      <c r="E11979" s="15" t="s">
        <v>292</v>
      </c>
      <c r="F11979" s="15" t="s">
        <v>293</v>
      </c>
      <c r="G11979" s="15"/>
      <c r="H11979" s="58" t="s">
        <v>34526</v>
      </c>
      <c r="I11979" s="58" t="s">
        <v>34527</v>
      </c>
      <c r="J11979" s="58">
        <v>1</v>
      </c>
      <c r="K11979" s="11"/>
      <c r="L11979" s="11"/>
    </row>
    <row r="11980" spans="1:12" ht="14.25" customHeight="1">
      <c r="A11980" s="15" t="s">
        <v>289</v>
      </c>
      <c r="B11980" s="15" t="s">
        <v>290</v>
      </c>
      <c r="C11980" s="15" t="s">
        <v>198</v>
      </c>
      <c r="D11980" s="15" t="s">
        <v>34528</v>
      </c>
      <c r="E11980" s="15" t="s">
        <v>292</v>
      </c>
      <c r="F11980" s="15" t="s">
        <v>293</v>
      </c>
      <c r="G11980" s="15"/>
      <c r="H11980" s="58" t="s">
        <v>34529</v>
      </c>
      <c r="I11980" s="58" t="s">
        <v>34530</v>
      </c>
      <c r="J11980" s="58">
        <v>5</v>
      </c>
      <c r="K11980" s="11"/>
      <c r="L11980" s="11"/>
    </row>
    <row r="11981" spans="1:12" ht="14.25" customHeight="1">
      <c r="A11981" s="15" t="s">
        <v>289</v>
      </c>
      <c r="B11981" s="15" t="s">
        <v>290</v>
      </c>
      <c r="C11981" s="15" t="s">
        <v>198</v>
      </c>
      <c r="D11981" s="15" t="s">
        <v>34531</v>
      </c>
      <c r="E11981" s="15" t="s">
        <v>292</v>
      </c>
      <c r="F11981" s="15" t="s">
        <v>293</v>
      </c>
      <c r="G11981" s="15"/>
      <c r="H11981" s="58" t="s">
        <v>34532</v>
      </c>
      <c r="I11981" s="58" t="s">
        <v>34533</v>
      </c>
      <c r="J11981" s="58">
        <v>1</v>
      </c>
      <c r="K11981" s="11"/>
      <c r="L11981" s="11"/>
    </row>
    <row r="11982" spans="1:12" ht="14.25" customHeight="1">
      <c r="A11982" s="15" t="s">
        <v>289</v>
      </c>
      <c r="B11982" s="15" t="s">
        <v>290</v>
      </c>
      <c r="C11982" s="15" t="s">
        <v>198</v>
      </c>
      <c r="D11982" s="15" t="s">
        <v>34534</v>
      </c>
      <c r="E11982" s="15" t="s">
        <v>292</v>
      </c>
      <c r="F11982" s="15" t="s">
        <v>293</v>
      </c>
      <c r="G11982" s="15"/>
      <c r="H11982" s="58" t="s">
        <v>34535</v>
      </c>
      <c r="I11982" s="58" t="s">
        <v>34536</v>
      </c>
      <c r="J11982" s="58">
        <v>30</v>
      </c>
      <c r="K11982" s="11"/>
      <c r="L11982" s="11"/>
    </row>
    <row r="11983" spans="1:12" ht="14.25" customHeight="1">
      <c r="A11983" s="15" t="s">
        <v>289</v>
      </c>
      <c r="B11983" s="15" t="s">
        <v>290</v>
      </c>
      <c r="C11983" s="15" t="s">
        <v>198</v>
      </c>
      <c r="D11983" s="15" t="s">
        <v>34537</v>
      </c>
      <c r="E11983" s="15" t="s">
        <v>335</v>
      </c>
      <c r="F11983" s="15" t="s">
        <v>336</v>
      </c>
      <c r="G11983" s="15"/>
      <c r="H11983" s="58" t="s">
        <v>34538</v>
      </c>
      <c r="I11983" s="58" t="s">
        <v>34539</v>
      </c>
      <c r="J11983" s="58" t="s">
        <v>3395</v>
      </c>
      <c r="K11983" s="11"/>
      <c r="L11983" s="11"/>
    </row>
    <row r="11984" spans="1:12" ht="14.25" customHeight="1">
      <c r="A11984" s="15" t="s">
        <v>289</v>
      </c>
      <c r="B11984" s="15" t="s">
        <v>290</v>
      </c>
      <c r="C11984" s="15" t="s">
        <v>198</v>
      </c>
      <c r="D11984" s="15" t="s">
        <v>34540</v>
      </c>
      <c r="E11984" s="15" t="s">
        <v>335</v>
      </c>
      <c r="F11984" s="15" t="s">
        <v>336</v>
      </c>
      <c r="G11984" s="15"/>
      <c r="H11984" s="58" t="s">
        <v>34541</v>
      </c>
      <c r="I11984" s="58" t="s">
        <v>34542</v>
      </c>
      <c r="J11984" s="58" t="s">
        <v>3395</v>
      </c>
      <c r="K11984" s="11"/>
      <c r="L11984" s="11"/>
    </row>
    <row r="11985" spans="1:12" ht="14.25" customHeight="1">
      <c r="A11985" s="15" t="s">
        <v>289</v>
      </c>
      <c r="B11985" s="15" t="s">
        <v>290</v>
      </c>
      <c r="C11985" s="15" t="s">
        <v>198</v>
      </c>
      <c r="D11985" s="15" t="s">
        <v>34543</v>
      </c>
      <c r="E11985" s="15" t="s">
        <v>292</v>
      </c>
      <c r="F11985" s="15" t="s">
        <v>293</v>
      </c>
      <c r="G11985" s="15" t="s">
        <v>299</v>
      </c>
      <c r="H11985" s="58" t="s">
        <v>34544</v>
      </c>
      <c r="I11985" s="58" t="s">
        <v>34545</v>
      </c>
      <c r="J11985" s="58" t="s">
        <v>302</v>
      </c>
      <c r="K11985" s="11"/>
      <c r="L11985" s="11"/>
    </row>
    <row r="11986" spans="1:12" ht="14.25" customHeight="1">
      <c r="A11986" s="15" t="s">
        <v>289</v>
      </c>
      <c r="B11986" s="15" t="s">
        <v>290</v>
      </c>
      <c r="C11986" s="15" t="s">
        <v>198</v>
      </c>
      <c r="D11986" s="15" t="s">
        <v>34546</v>
      </c>
      <c r="E11986" s="15" t="s">
        <v>341</v>
      </c>
      <c r="F11986" s="15" t="s">
        <v>342</v>
      </c>
      <c r="G11986" s="15"/>
      <c r="H11986" s="58" t="s">
        <v>34547</v>
      </c>
      <c r="I11986" s="58" t="s">
        <v>34548</v>
      </c>
      <c r="J11986" s="58">
        <v>1</v>
      </c>
      <c r="K11986" s="11"/>
      <c r="L11986" s="11"/>
    </row>
    <row r="11987" spans="1:12" ht="14.25" customHeight="1">
      <c r="A11987" s="15" t="s">
        <v>289</v>
      </c>
      <c r="B11987" s="15" t="s">
        <v>290</v>
      </c>
      <c r="C11987" s="15" t="s">
        <v>198</v>
      </c>
      <c r="D11987" s="15" t="s">
        <v>34549</v>
      </c>
      <c r="E11987" s="15" t="s">
        <v>341</v>
      </c>
      <c r="F11987" s="15" t="s">
        <v>342</v>
      </c>
      <c r="G11987" s="15"/>
      <c r="H11987" s="58" t="s">
        <v>34550</v>
      </c>
      <c r="I11987" s="58" t="s">
        <v>34551</v>
      </c>
      <c r="J11987" s="58">
        <v>1</v>
      </c>
      <c r="K11987" s="11"/>
      <c r="L11987" s="11"/>
    </row>
    <row r="11988" spans="1:12" ht="14.25" customHeight="1">
      <c r="A11988" s="15" t="s">
        <v>289</v>
      </c>
      <c r="B11988" s="15" t="s">
        <v>290</v>
      </c>
      <c r="C11988" s="15" t="s">
        <v>198</v>
      </c>
      <c r="D11988" s="15" t="s">
        <v>34552</v>
      </c>
      <c r="E11988" s="15" t="s">
        <v>482</v>
      </c>
      <c r="F11988" s="15" t="s">
        <v>483</v>
      </c>
      <c r="G11988" s="15" t="s">
        <v>484</v>
      </c>
      <c r="H11988" s="58" t="s">
        <v>34553</v>
      </c>
      <c r="I11988" s="58" t="s">
        <v>34554</v>
      </c>
      <c r="J11988" s="58">
        <v>6.1231</v>
      </c>
      <c r="K11988" s="11"/>
      <c r="L11988" s="11"/>
    </row>
    <row r="11989" spans="1:12" ht="14.25" customHeight="1">
      <c r="A11989" s="15" t="s">
        <v>289</v>
      </c>
      <c r="B11989" s="15" t="s">
        <v>290</v>
      </c>
      <c r="C11989" s="15" t="s">
        <v>198</v>
      </c>
      <c r="D11989" s="15" t="s">
        <v>34555</v>
      </c>
      <c r="E11989" s="15" t="s">
        <v>292</v>
      </c>
      <c r="F11989" s="15" t="s">
        <v>293</v>
      </c>
      <c r="G11989" s="15" t="s">
        <v>299</v>
      </c>
      <c r="H11989" s="58" t="s">
        <v>34556</v>
      </c>
      <c r="I11989" s="58" t="s">
        <v>34557</v>
      </c>
      <c r="J11989" s="58" t="s">
        <v>302</v>
      </c>
      <c r="K11989" s="11"/>
      <c r="L11989" s="11"/>
    </row>
    <row r="11990" spans="1:12" ht="14.25" customHeight="1">
      <c r="A11990" s="15" t="s">
        <v>289</v>
      </c>
      <c r="B11990" s="15" t="s">
        <v>290</v>
      </c>
      <c r="C11990" s="15" t="s">
        <v>198</v>
      </c>
      <c r="D11990" s="15" t="s">
        <v>34558</v>
      </c>
      <c r="E11990" s="15" t="s">
        <v>341</v>
      </c>
      <c r="F11990" s="15" t="s">
        <v>342</v>
      </c>
      <c r="G11990" s="15"/>
      <c r="H11990" s="58" t="s">
        <v>34559</v>
      </c>
      <c r="I11990" s="58" t="s">
        <v>34560</v>
      </c>
      <c r="J11990" s="58">
        <v>1</v>
      </c>
      <c r="K11990" s="11"/>
      <c r="L11990" s="11"/>
    </row>
    <row r="11991" spans="1:12" ht="14.25" customHeight="1">
      <c r="A11991" s="15" t="s">
        <v>289</v>
      </c>
      <c r="B11991" s="15" t="s">
        <v>290</v>
      </c>
      <c r="C11991" s="15" t="s">
        <v>198</v>
      </c>
      <c r="D11991" s="15" t="s">
        <v>34561</v>
      </c>
      <c r="E11991" s="15" t="s">
        <v>341</v>
      </c>
      <c r="F11991" s="15" t="s">
        <v>342</v>
      </c>
      <c r="G11991" s="15"/>
      <c r="H11991" s="58" t="s">
        <v>34562</v>
      </c>
      <c r="I11991" s="58" t="s">
        <v>34563</v>
      </c>
      <c r="J11991" s="58">
        <v>1</v>
      </c>
      <c r="K11991" s="11"/>
      <c r="L11991" s="11"/>
    </row>
    <row r="11992" spans="1:12" ht="14.25" customHeight="1">
      <c r="A11992" s="15" t="s">
        <v>289</v>
      </c>
      <c r="B11992" s="15" t="s">
        <v>290</v>
      </c>
      <c r="C11992" s="15" t="s">
        <v>198</v>
      </c>
      <c r="D11992" s="15" t="s">
        <v>34564</v>
      </c>
      <c r="E11992" s="15" t="s">
        <v>482</v>
      </c>
      <c r="F11992" s="15" t="s">
        <v>483</v>
      </c>
      <c r="G11992" s="15" t="s">
        <v>484</v>
      </c>
      <c r="H11992" s="58" t="s">
        <v>34565</v>
      </c>
      <c r="I11992" s="58" t="s">
        <v>34566</v>
      </c>
      <c r="J11992" s="58">
        <v>6.1231</v>
      </c>
      <c r="K11992" s="11"/>
      <c r="L11992" s="11"/>
    </row>
    <row r="11993" spans="1:12" ht="14.25" customHeight="1">
      <c r="A11993" s="15" t="s">
        <v>289</v>
      </c>
      <c r="B11993" s="15" t="s">
        <v>290</v>
      </c>
      <c r="C11993" s="15" t="s">
        <v>198</v>
      </c>
      <c r="D11993" s="15" t="s">
        <v>34567</v>
      </c>
      <c r="E11993" s="15" t="s">
        <v>292</v>
      </c>
      <c r="F11993" s="15" t="s">
        <v>293</v>
      </c>
      <c r="G11993" s="15" t="s">
        <v>299</v>
      </c>
      <c r="H11993" s="58" t="s">
        <v>34568</v>
      </c>
      <c r="I11993" s="58" t="s">
        <v>34569</v>
      </c>
      <c r="J11993" s="58" t="s">
        <v>302</v>
      </c>
      <c r="K11993" s="11"/>
      <c r="L11993" s="11"/>
    </row>
    <row r="11994" spans="1:12" ht="14.25" customHeight="1">
      <c r="A11994" s="15" t="s">
        <v>289</v>
      </c>
      <c r="B11994" s="15" t="s">
        <v>290</v>
      </c>
      <c r="C11994" s="15" t="s">
        <v>198</v>
      </c>
      <c r="D11994" s="15" t="s">
        <v>34570</v>
      </c>
      <c r="E11994" s="15" t="s">
        <v>341</v>
      </c>
      <c r="F11994" s="15" t="s">
        <v>342</v>
      </c>
      <c r="G11994" s="15"/>
      <c r="H11994" s="58" t="s">
        <v>34571</v>
      </c>
      <c r="I11994" s="58" t="s">
        <v>34572</v>
      </c>
      <c r="J11994" s="58">
        <v>1</v>
      </c>
      <c r="K11994" s="11"/>
      <c r="L11994" s="11"/>
    </row>
    <row r="11995" spans="1:12" ht="14.25" customHeight="1">
      <c r="A11995" s="15" t="s">
        <v>289</v>
      </c>
      <c r="B11995" s="15" t="s">
        <v>290</v>
      </c>
      <c r="C11995" s="15" t="s">
        <v>198</v>
      </c>
      <c r="D11995" s="15" t="s">
        <v>34573</v>
      </c>
      <c r="E11995" s="15" t="s">
        <v>341</v>
      </c>
      <c r="F11995" s="15" t="s">
        <v>342</v>
      </c>
      <c r="G11995" s="15"/>
      <c r="H11995" s="58" t="s">
        <v>34574</v>
      </c>
      <c r="I11995" s="58" t="s">
        <v>34575</v>
      </c>
      <c r="J11995" s="58">
        <v>1</v>
      </c>
      <c r="K11995" s="11"/>
      <c r="L11995" s="11"/>
    </row>
    <row r="11996" spans="1:12" ht="14.25" customHeight="1">
      <c r="A11996" s="15" t="s">
        <v>289</v>
      </c>
      <c r="B11996" s="15" t="s">
        <v>290</v>
      </c>
      <c r="C11996" s="15" t="s">
        <v>198</v>
      </c>
      <c r="D11996" s="15" t="s">
        <v>34576</v>
      </c>
      <c r="E11996" s="15" t="s">
        <v>482</v>
      </c>
      <c r="F11996" s="15" t="s">
        <v>483</v>
      </c>
      <c r="G11996" s="15" t="s">
        <v>484</v>
      </c>
      <c r="H11996" s="58" t="s">
        <v>34577</v>
      </c>
      <c r="I11996" s="58" t="s">
        <v>34578</v>
      </c>
      <c r="J11996" s="58">
        <v>6.1231</v>
      </c>
      <c r="K11996" s="11"/>
      <c r="L11996" s="11"/>
    </row>
    <row r="11997" spans="1:12" ht="14.25" customHeight="1">
      <c r="A11997" s="15" t="s">
        <v>289</v>
      </c>
      <c r="B11997" s="15" t="s">
        <v>290</v>
      </c>
      <c r="C11997" s="15" t="s">
        <v>198</v>
      </c>
      <c r="D11997" s="15" t="s">
        <v>34579</v>
      </c>
      <c r="E11997" s="15" t="s">
        <v>292</v>
      </c>
      <c r="F11997" s="15" t="s">
        <v>293</v>
      </c>
      <c r="G11997" s="15" t="s">
        <v>299</v>
      </c>
      <c r="H11997" s="58" t="s">
        <v>34580</v>
      </c>
      <c r="I11997" s="58" t="s">
        <v>34581</v>
      </c>
      <c r="J11997" s="58" t="s">
        <v>302</v>
      </c>
      <c r="K11997" s="11"/>
      <c r="L11997" s="11"/>
    </row>
    <row r="11998" spans="1:12" ht="14.25" customHeight="1">
      <c r="A11998" s="15" t="s">
        <v>289</v>
      </c>
      <c r="B11998" s="15" t="s">
        <v>290</v>
      </c>
      <c r="C11998" s="15" t="s">
        <v>198</v>
      </c>
      <c r="D11998" s="15" t="s">
        <v>34582</v>
      </c>
      <c r="E11998" s="15" t="s">
        <v>341</v>
      </c>
      <c r="F11998" s="15" t="s">
        <v>342</v>
      </c>
      <c r="G11998" s="15"/>
      <c r="H11998" s="58" t="s">
        <v>34583</v>
      </c>
      <c r="I11998" s="58" t="s">
        <v>34584</v>
      </c>
      <c r="J11998" s="58">
        <v>1</v>
      </c>
      <c r="K11998" s="11"/>
      <c r="L11998" s="11"/>
    </row>
    <row r="11999" spans="1:12" ht="14.25" customHeight="1">
      <c r="A11999" s="15" t="s">
        <v>289</v>
      </c>
      <c r="B11999" s="15" t="s">
        <v>290</v>
      </c>
      <c r="C11999" s="15" t="s">
        <v>198</v>
      </c>
      <c r="D11999" s="15" t="s">
        <v>34585</v>
      </c>
      <c r="E11999" s="15" t="s">
        <v>341</v>
      </c>
      <c r="F11999" s="15" t="s">
        <v>342</v>
      </c>
      <c r="G11999" s="15"/>
      <c r="H11999" s="58" t="s">
        <v>34586</v>
      </c>
      <c r="I11999" s="58" t="s">
        <v>34587</v>
      </c>
      <c r="J11999" s="58">
        <v>1</v>
      </c>
      <c r="K11999" s="11"/>
      <c r="L11999" s="11"/>
    </row>
    <row r="12000" spans="1:12" ht="14.25" customHeight="1">
      <c r="A12000" s="15" t="s">
        <v>289</v>
      </c>
      <c r="B12000" s="15" t="s">
        <v>290</v>
      </c>
      <c r="C12000" s="15" t="s">
        <v>198</v>
      </c>
      <c r="D12000" s="15" t="s">
        <v>34588</v>
      </c>
      <c r="E12000" s="15" t="s">
        <v>482</v>
      </c>
      <c r="F12000" s="15" t="s">
        <v>483</v>
      </c>
      <c r="G12000" s="15" t="s">
        <v>484</v>
      </c>
      <c r="H12000" s="58" t="s">
        <v>34589</v>
      </c>
      <c r="I12000" s="58" t="s">
        <v>34590</v>
      </c>
      <c r="J12000" s="58">
        <v>6.1231</v>
      </c>
      <c r="K12000" s="11"/>
      <c r="L12000" s="11"/>
    </row>
    <row r="12001" spans="1:12" ht="14.25" customHeight="1">
      <c r="A12001" s="15" t="s">
        <v>289</v>
      </c>
      <c r="B12001" s="15" t="s">
        <v>290</v>
      </c>
      <c r="C12001" s="15" t="s">
        <v>198</v>
      </c>
      <c r="D12001" s="15" t="s">
        <v>34591</v>
      </c>
      <c r="E12001" s="15" t="s">
        <v>335</v>
      </c>
      <c r="F12001" s="15" t="s">
        <v>336</v>
      </c>
      <c r="G12001" s="15"/>
      <c r="H12001" s="58" t="s">
        <v>34592</v>
      </c>
      <c r="I12001" s="58" t="s">
        <v>34593</v>
      </c>
      <c r="J12001" s="58" t="s">
        <v>3395</v>
      </c>
      <c r="K12001" s="11"/>
      <c r="L12001" s="11"/>
    </row>
    <row r="12002" spans="1:12" ht="14.25" customHeight="1">
      <c r="A12002" s="15" t="s">
        <v>289</v>
      </c>
      <c r="B12002" s="15" t="s">
        <v>290</v>
      </c>
      <c r="C12002" s="15" t="s">
        <v>198</v>
      </c>
      <c r="D12002" s="15" t="s">
        <v>34594</v>
      </c>
      <c r="E12002" s="15" t="s">
        <v>335</v>
      </c>
      <c r="F12002" s="15" t="s">
        <v>336</v>
      </c>
      <c r="G12002" s="15"/>
      <c r="H12002" s="58" t="s">
        <v>34595</v>
      </c>
      <c r="I12002" s="58" t="s">
        <v>34596</v>
      </c>
      <c r="J12002" s="58" t="s">
        <v>3395</v>
      </c>
      <c r="K12002" s="11"/>
      <c r="L12002" s="11"/>
    </row>
    <row r="12003" spans="1:12" ht="14.25" customHeight="1">
      <c r="A12003" s="15" t="s">
        <v>289</v>
      </c>
      <c r="B12003" s="15" t="s">
        <v>290</v>
      </c>
      <c r="C12003" s="15" t="s">
        <v>198</v>
      </c>
      <c r="D12003" s="15" t="s">
        <v>34597</v>
      </c>
      <c r="E12003" s="15" t="s">
        <v>335</v>
      </c>
      <c r="F12003" s="15" t="s">
        <v>336</v>
      </c>
      <c r="G12003" s="15"/>
      <c r="H12003" s="58" t="s">
        <v>34598</v>
      </c>
      <c r="I12003" s="58" t="s">
        <v>34599</v>
      </c>
      <c r="J12003" s="58" t="s">
        <v>3395</v>
      </c>
      <c r="K12003" s="11"/>
      <c r="L12003" s="11"/>
    </row>
    <row r="12004" spans="1:12" ht="14.25" customHeight="1">
      <c r="A12004" s="15" t="s">
        <v>289</v>
      </c>
      <c r="B12004" s="15" t="s">
        <v>290</v>
      </c>
      <c r="C12004" s="15" t="s">
        <v>198</v>
      </c>
      <c r="D12004" s="15" t="s">
        <v>34600</v>
      </c>
      <c r="E12004" s="15" t="s">
        <v>335</v>
      </c>
      <c r="F12004" s="15" t="s">
        <v>336</v>
      </c>
      <c r="G12004" s="15"/>
      <c r="H12004" s="58" t="s">
        <v>34601</v>
      </c>
      <c r="I12004" s="58" t="s">
        <v>34602</v>
      </c>
      <c r="J12004" s="58" t="s">
        <v>3395</v>
      </c>
      <c r="K12004" s="11"/>
      <c r="L12004" s="11"/>
    </row>
    <row r="12005" spans="1:12" ht="14.25" customHeight="1">
      <c r="A12005" s="15" t="s">
        <v>289</v>
      </c>
      <c r="B12005" s="15" t="s">
        <v>290</v>
      </c>
      <c r="C12005" s="15" t="s">
        <v>198</v>
      </c>
      <c r="D12005" s="15" t="s">
        <v>34603</v>
      </c>
      <c r="E12005" s="15" t="s">
        <v>292</v>
      </c>
      <c r="F12005" s="15" t="s">
        <v>293</v>
      </c>
      <c r="G12005" s="15" t="s">
        <v>299</v>
      </c>
      <c r="H12005" s="58" t="s">
        <v>34604</v>
      </c>
      <c r="I12005" s="58" t="s">
        <v>34605</v>
      </c>
      <c r="J12005" s="58" t="s">
        <v>302</v>
      </c>
      <c r="K12005" s="11"/>
      <c r="L12005" s="11"/>
    </row>
    <row r="12006" spans="1:12" ht="14.25" customHeight="1">
      <c r="A12006" s="15" t="s">
        <v>289</v>
      </c>
      <c r="B12006" s="15" t="s">
        <v>290</v>
      </c>
      <c r="C12006" s="15" t="s">
        <v>198</v>
      </c>
      <c r="D12006" s="15" t="s">
        <v>34606</v>
      </c>
      <c r="E12006" s="15" t="s">
        <v>341</v>
      </c>
      <c r="F12006" s="15" t="s">
        <v>342</v>
      </c>
      <c r="G12006" s="15"/>
      <c r="H12006" s="58" t="s">
        <v>34607</v>
      </c>
      <c r="I12006" s="58" t="s">
        <v>34608</v>
      </c>
      <c r="J12006" s="58">
        <v>1</v>
      </c>
      <c r="K12006" s="11"/>
      <c r="L12006" s="11"/>
    </row>
    <row r="12007" spans="1:12" ht="14.25" customHeight="1">
      <c r="A12007" s="15" t="s">
        <v>289</v>
      </c>
      <c r="B12007" s="15" t="s">
        <v>290</v>
      </c>
      <c r="C12007" s="15" t="s">
        <v>198</v>
      </c>
      <c r="D12007" s="15" t="s">
        <v>34609</v>
      </c>
      <c r="E12007" s="15" t="s">
        <v>341</v>
      </c>
      <c r="F12007" s="15" t="s">
        <v>342</v>
      </c>
      <c r="G12007" s="15"/>
      <c r="H12007" s="58" t="s">
        <v>34610</v>
      </c>
      <c r="I12007" s="58" t="s">
        <v>34611</v>
      </c>
      <c r="J12007" s="58">
        <v>1</v>
      </c>
      <c r="K12007" s="11"/>
      <c r="L12007" s="11"/>
    </row>
    <row r="12008" spans="1:12" ht="14.25" customHeight="1">
      <c r="A12008" s="15" t="s">
        <v>289</v>
      </c>
      <c r="B12008" s="15" t="s">
        <v>290</v>
      </c>
      <c r="C12008" s="15" t="s">
        <v>198</v>
      </c>
      <c r="D12008" s="15" t="s">
        <v>34612</v>
      </c>
      <c r="E12008" s="15" t="s">
        <v>292</v>
      </c>
      <c r="F12008" s="15" t="s">
        <v>293</v>
      </c>
      <c r="G12008" s="15" t="s">
        <v>299</v>
      </c>
      <c r="H12008" s="58" t="s">
        <v>34613</v>
      </c>
      <c r="I12008" s="58" t="s">
        <v>34614</v>
      </c>
      <c r="J12008" s="58" t="s">
        <v>302</v>
      </c>
      <c r="K12008" s="11"/>
      <c r="L12008" s="11"/>
    </row>
    <row r="12009" spans="1:12" ht="14.25" customHeight="1">
      <c r="A12009" s="15" t="s">
        <v>289</v>
      </c>
      <c r="B12009" s="15" t="s">
        <v>290</v>
      </c>
      <c r="C12009" s="15" t="s">
        <v>198</v>
      </c>
      <c r="D12009" s="15" t="s">
        <v>34615</v>
      </c>
      <c r="E12009" s="15" t="s">
        <v>341</v>
      </c>
      <c r="F12009" s="15" t="s">
        <v>342</v>
      </c>
      <c r="G12009" s="15"/>
      <c r="H12009" s="58" t="s">
        <v>34616</v>
      </c>
      <c r="I12009" s="58" t="s">
        <v>34617</v>
      </c>
      <c r="J12009" s="58">
        <v>1</v>
      </c>
      <c r="K12009" s="11"/>
      <c r="L12009" s="11"/>
    </row>
    <row r="12010" spans="1:12" ht="14.25" customHeight="1">
      <c r="A12010" s="15" t="s">
        <v>289</v>
      </c>
      <c r="B12010" s="15" t="s">
        <v>290</v>
      </c>
      <c r="C12010" s="15" t="s">
        <v>198</v>
      </c>
      <c r="D12010" s="15" t="s">
        <v>34618</v>
      </c>
      <c r="E12010" s="15" t="s">
        <v>341</v>
      </c>
      <c r="F12010" s="15" t="s">
        <v>342</v>
      </c>
      <c r="G12010" s="15"/>
      <c r="H12010" s="58" t="s">
        <v>34619</v>
      </c>
      <c r="I12010" s="58" t="s">
        <v>34620</v>
      </c>
      <c r="J12010" s="58">
        <v>1</v>
      </c>
      <c r="K12010" s="11"/>
      <c r="L12010" s="11"/>
    </row>
    <row r="12011" spans="1:12" ht="14.25" customHeight="1">
      <c r="A12011" s="15" t="s">
        <v>289</v>
      </c>
      <c r="B12011" s="15" t="s">
        <v>290</v>
      </c>
      <c r="C12011" s="15" t="s">
        <v>198</v>
      </c>
      <c r="D12011" s="15" t="s">
        <v>34621</v>
      </c>
      <c r="E12011" s="15" t="s">
        <v>292</v>
      </c>
      <c r="F12011" s="15" t="s">
        <v>293</v>
      </c>
      <c r="G12011" s="15" t="s">
        <v>299</v>
      </c>
      <c r="H12011" s="58" t="s">
        <v>34622</v>
      </c>
      <c r="I12011" s="58" t="s">
        <v>34623</v>
      </c>
      <c r="J12011" s="58" t="s">
        <v>302</v>
      </c>
      <c r="K12011" s="11"/>
      <c r="L12011" s="11"/>
    </row>
    <row r="12012" spans="1:12" ht="14.25" customHeight="1">
      <c r="A12012" s="15" t="s">
        <v>289</v>
      </c>
      <c r="B12012" s="15" t="s">
        <v>290</v>
      </c>
      <c r="C12012" s="15" t="s">
        <v>198</v>
      </c>
      <c r="D12012" s="15" t="s">
        <v>34624</v>
      </c>
      <c r="E12012" s="15" t="s">
        <v>341</v>
      </c>
      <c r="F12012" s="15" t="s">
        <v>342</v>
      </c>
      <c r="G12012" s="15"/>
      <c r="H12012" s="58" t="s">
        <v>34625</v>
      </c>
      <c r="I12012" s="58" t="s">
        <v>34626</v>
      </c>
      <c r="J12012" s="58">
        <v>1</v>
      </c>
      <c r="K12012" s="11"/>
      <c r="L12012" s="11"/>
    </row>
    <row r="12013" spans="1:12" ht="14.25" customHeight="1">
      <c r="A12013" s="15" t="s">
        <v>289</v>
      </c>
      <c r="B12013" s="15" t="s">
        <v>290</v>
      </c>
      <c r="C12013" s="15" t="s">
        <v>198</v>
      </c>
      <c r="D12013" s="15" t="s">
        <v>34627</v>
      </c>
      <c r="E12013" s="15" t="s">
        <v>341</v>
      </c>
      <c r="F12013" s="15" t="s">
        <v>342</v>
      </c>
      <c r="G12013" s="15"/>
      <c r="H12013" s="58" t="s">
        <v>34628</v>
      </c>
      <c r="I12013" s="58" t="s">
        <v>34629</v>
      </c>
      <c r="J12013" s="58">
        <v>1</v>
      </c>
      <c r="K12013" s="11"/>
      <c r="L12013" s="11"/>
    </row>
    <row r="12014" spans="1:12" ht="14.25" customHeight="1">
      <c r="A12014" s="15" t="s">
        <v>289</v>
      </c>
      <c r="B12014" s="15" t="s">
        <v>290</v>
      </c>
      <c r="C12014" s="15" t="s">
        <v>198</v>
      </c>
      <c r="D12014" s="15" t="s">
        <v>34630</v>
      </c>
      <c r="E12014" s="15" t="s">
        <v>292</v>
      </c>
      <c r="F12014" s="15" t="s">
        <v>293</v>
      </c>
      <c r="G12014" s="15" t="s">
        <v>299</v>
      </c>
      <c r="H12014" s="58" t="s">
        <v>34631</v>
      </c>
      <c r="I12014" s="58" t="s">
        <v>34632</v>
      </c>
      <c r="J12014" s="58" t="s">
        <v>302</v>
      </c>
      <c r="K12014" s="11"/>
      <c r="L12014" s="11"/>
    </row>
    <row r="12015" spans="1:12" ht="14.25" customHeight="1">
      <c r="A12015" s="15" t="s">
        <v>289</v>
      </c>
      <c r="B12015" s="15" t="s">
        <v>290</v>
      </c>
      <c r="C12015" s="15" t="s">
        <v>198</v>
      </c>
      <c r="D12015" s="15" t="s">
        <v>34633</v>
      </c>
      <c r="E12015" s="15" t="s">
        <v>341</v>
      </c>
      <c r="F12015" s="15" t="s">
        <v>342</v>
      </c>
      <c r="G12015" s="15"/>
      <c r="H12015" s="58" t="s">
        <v>34634</v>
      </c>
      <c r="I12015" s="58" t="s">
        <v>34635</v>
      </c>
      <c r="J12015" s="58">
        <v>1</v>
      </c>
      <c r="K12015" s="11"/>
      <c r="L12015" s="11"/>
    </row>
    <row r="12016" spans="1:12" ht="14.25" customHeight="1">
      <c r="A12016" s="15" t="s">
        <v>289</v>
      </c>
      <c r="B12016" s="15" t="s">
        <v>290</v>
      </c>
      <c r="C12016" s="15" t="s">
        <v>198</v>
      </c>
      <c r="D12016" s="15" t="s">
        <v>34636</v>
      </c>
      <c r="E12016" s="15" t="s">
        <v>341</v>
      </c>
      <c r="F12016" s="15" t="s">
        <v>342</v>
      </c>
      <c r="G12016" s="15"/>
      <c r="H12016" s="58" t="s">
        <v>34637</v>
      </c>
      <c r="I12016" s="58" t="s">
        <v>34638</v>
      </c>
      <c r="J12016" s="58">
        <v>1</v>
      </c>
      <c r="K12016" s="11"/>
      <c r="L12016" s="11"/>
    </row>
    <row r="12017" spans="1:12" ht="14.25" customHeight="1">
      <c r="A12017" s="15" t="s">
        <v>289</v>
      </c>
      <c r="B12017" s="15" t="s">
        <v>290</v>
      </c>
      <c r="C12017" s="15" t="s">
        <v>198</v>
      </c>
      <c r="D12017" s="15" t="s">
        <v>34639</v>
      </c>
      <c r="E12017" s="15" t="s">
        <v>292</v>
      </c>
      <c r="F12017" s="15" t="s">
        <v>293</v>
      </c>
      <c r="G12017" s="15" t="s">
        <v>299</v>
      </c>
      <c r="H12017" s="58" t="s">
        <v>34640</v>
      </c>
      <c r="I12017" s="58" t="s">
        <v>34641</v>
      </c>
      <c r="J12017" s="58" t="s">
        <v>302</v>
      </c>
      <c r="K12017" s="11"/>
      <c r="L12017" s="11"/>
    </row>
    <row r="12018" spans="1:12" ht="14.25" customHeight="1">
      <c r="A12018" s="15" t="s">
        <v>289</v>
      </c>
      <c r="B12018" s="15" t="s">
        <v>290</v>
      </c>
      <c r="C12018" s="15" t="s">
        <v>198</v>
      </c>
      <c r="D12018" s="15" t="s">
        <v>34642</v>
      </c>
      <c r="E12018" s="15" t="s">
        <v>341</v>
      </c>
      <c r="F12018" s="15" t="s">
        <v>342</v>
      </c>
      <c r="G12018" s="15"/>
      <c r="H12018" s="58" t="s">
        <v>34643</v>
      </c>
      <c r="I12018" s="58" t="s">
        <v>34644</v>
      </c>
      <c r="J12018" s="58">
        <v>1</v>
      </c>
      <c r="K12018" s="11"/>
      <c r="L12018" s="11"/>
    </row>
    <row r="12019" spans="1:12" ht="14.25" customHeight="1">
      <c r="A12019" s="15" t="s">
        <v>289</v>
      </c>
      <c r="B12019" s="15" t="s">
        <v>290</v>
      </c>
      <c r="C12019" s="15" t="s">
        <v>198</v>
      </c>
      <c r="D12019" s="15" t="s">
        <v>34645</v>
      </c>
      <c r="E12019" s="15" t="s">
        <v>335</v>
      </c>
      <c r="F12019" s="15" t="s">
        <v>336</v>
      </c>
      <c r="G12019" s="15"/>
      <c r="H12019" s="58" t="s">
        <v>34646</v>
      </c>
      <c r="I12019" s="58" t="s">
        <v>34647</v>
      </c>
      <c r="J12019" s="58" t="s">
        <v>3395</v>
      </c>
      <c r="K12019" s="11"/>
      <c r="L12019" s="11"/>
    </row>
    <row r="12020" spans="1:12" ht="14.25" customHeight="1">
      <c r="A12020" s="15" t="s">
        <v>289</v>
      </c>
      <c r="B12020" s="15" t="s">
        <v>290</v>
      </c>
      <c r="C12020" s="15" t="s">
        <v>198</v>
      </c>
      <c r="D12020" s="15" t="s">
        <v>34648</v>
      </c>
      <c r="E12020" s="15" t="s">
        <v>292</v>
      </c>
      <c r="F12020" s="15" t="s">
        <v>293</v>
      </c>
      <c r="G12020" s="15" t="s">
        <v>299</v>
      </c>
      <c r="H12020" s="58" t="s">
        <v>34649</v>
      </c>
      <c r="I12020" s="58" t="s">
        <v>34650</v>
      </c>
      <c r="J12020" s="58" t="s">
        <v>302</v>
      </c>
      <c r="K12020" s="11"/>
      <c r="L12020" s="11"/>
    </row>
    <row r="12021" spans="1:12" ht="14.25" customHeight="1">
      <c r="A12021" s="15" t="s">
        <v>289</v>
      </c>
      <c r="B12021" s="15" t="s">
        <v>290</v>
      </c>
      <c r="C12021" s="15" t="s">
        <v>198</v>
      </c>
      <c r="D12021" s="15" t="s">
        <v>34651</v>
      </c>
      <c r="E12021" s="15" t="s">
        <v>341</v>
      </c>
      <c r="F12021" s="15" t="s">
        <v>342</v>
      </c>
      <c r="G12021" s="15"/>
      <c r="H12021" s="58" t="s">
        <v>34652</v>
      </c>
      <c r="I12021" s="58" t="s">
        <v>34653</v>
      </c>
      <c r="J12021" s="58">
        <v>1</v>
      </c>
      <c r="K12021" s="11"/>
      <c r="L12021" s="11"/>
    </row>
    <row r="12022" spans="1:12" ht="14.25" customHeight="1">
      <c r="A12022" s="15" t="s">
        <v>289</v>
      </c>
      <c r="B12022" s="15" t="s">
        <v>290</v>
      </c>
      <c r="C12022" s="15" t="s">
        <v>198</v>
      </c>
      <c r="D12022" s="15" t="s">
        <v>34654</v>
      </c>
      <c r="E12022" s="15" t="s">
        <v>335</v>
      </c>
      <c r="F12022" s="15" t="s">
        <v>336</v>
      </c>
      <c r="G12022" s="15"/>
      <c r="H12022" s="58" t="s">
        <v>34655</v>
      </c>
      <c r="I12022" s="58" t="s">
        <v>34656</v>
      </c>
      <c r="J12022" s="58" t="s">
        <v>3395</v>
      </c>
      <c r="K12022" s="11"/>
      <c r="L12022" s="11"/>
    </row>
    <row r="12023" spans="1:12" ht="14.25" customHeight="1">
      <c r="A12023" s="15" t="s">
        <v>289</v>
      </c>
      <c r="B12023" s="15" t="s">
        <v>290</v>
      </c>
      <c r="C12023" s="15" t="s">
        <v>198</v>
      </c>
      <c r="D12023" s="15" t="s">
        <v>34657</v>
      </c>
      <c r="E12023" s="15" t="s">
        <v>292</v>
      </c>
      <c r="F12023" s="15" t="s">
        <v>293</v>
      </c>
      <c r="G12023" s="15" t="s">
        <v>299</v>
      </c>
      <c r="H12023" s="58" t="s">
        <v>34658</v>
      </c>
      <c r="I12023" s="58" t="s">
        <v>34659</v>
      </c>
      <c r="J12023" s="58" t="s">
        <v>302</v>
      </c>
      <c r="K12023" s="11"/>
      <c r="L12023" s="11"/>
    </row>
    <row r="12024" spans="1:12" ht="14.25" customHeight="1">
      <c r="A12024" s="15" t="s">
        <v>289</v>
      </c>
      <c r="B12024" s="15" t="s">
        <v>290</v>
      </c>
      <c r="C12024" s="15" t="s">
        <v>198</v>
      </c>
      <c r="D12024" s="15" t="s">
        <v>34660</v>
      </c>
      <c r="E12024" s="15" t="s">
        <v>341</v>
      </c>
      <c r="F12024" s="15" t="s">
        <v>342</v>
      </c>
      <c r="G12024" s="15"/>
      <c r="H12024" s="58" t="s">
        <v>34661</v>
      </c>
      <c r="I12024" s="58" t="s">
        <v>34662</v>
      </c>
      <c r="J12024" s="58">
        <v>1</v>
      </c>
      <c r="K12024" s="11"/>
      <c r="L12024" s="11"/>
    </row>
    <row r="12025" spans="1:12" ht="14.25" customHeight="1">
      <c r="A12025" s="15" t="s">
        <v>289</v>
      </c>
      <c r="B12025" s="15" t="s">
        <v>290</v>
      </c>
      <c r="C12025" s="15" t="s">
        <v>198</v>
      </c>
      <c r="D12025" s="15" t="s">
        <v>34663</v>
      </c>
      <c r="E12025" s="15" t="s">
        <v>335</v>
      </c>
      <c r="F12025" s="15" t="s">
        <v>336</v>
      </c>
      <c r="G12025" s="15"/>
      <c r="H12025" s="58" t="s">
        <v>34664</v>
      </c>
      <c r="I12025" s="58" t="s">
        <v>34665</v>
      </c>
      <c r="J12025" s="58" t="s">
        <v>3395</v>
      </c>
      <c r="K12025" s="11"/>
      <c r="L12025" s="11"/>
    </row>
    <row r="12026" spans="1:12" ht="14.25" customHeight="1">
      <c r="A12026" s="15" t="s">
        <v>289</v>
      </c>
      <c r="B12026" s="15" t="s">
        <v>290</v>
      </c>
      <c r="C12026" s="15" t="s">
        <v>198</v>
      </c>
      <c r="D12026" s="15" t="s">
        <v>34666</v>
      </c>
      <c r="E12026" s="15" t="s">
        <v>292</v>
      </c>
      <c r="F12026" s="15" t="s">
        <v>293</v>
      </c>
      <c r="G12026" s="15" t="s">
        <v>299</v>
      </c>
      <c r="H12026" s="58" t="s">
        <v>34667</v>
      </c>
      <c r="I12026" s="58" t="s">
        <v>34668</v>
      </c>
      <c r="J12026" s="58" t="s">
        <v>302</v>
      </c>
      <c r="K12026" s="11"/>
      <c r="L12026" s="11"/>
    </row>
    <row r="12027" spans="1:12" ht="14.25" customHeight="1">
      <c r="A12027" s="15" t="s">
        <v>289</v>
      </c>
      <c r="B12027" s="15" t="s">
        <v>290</v>
      </c>
      <c r="C12027" s="15" t="s">
        <v>198</v>
      </c>
      <c r="D12027" s="15" t="s">
        <v>34669</v>
      </c>
      <c r="E12027" s="15" t="s">
        <v>341</v>
      </c>
      <c r="F12027" s="15" t="s">
        <v>342</v>
      </c>
      <c r="G12027" s="15"/>
      <c r="H12027" s="58" t="s">
        <v>34670</v>
      </c>
      <c r="I12027" s="58" t="s">
        <v>34671</v>
      </c>
      <c r="J12027" s="58">
        <v>1</v>
      </c>
      <c r="K12027" s="11"/>
      <c r="L12027" s="11"/>
    </row>
    <row r="12028" spans="1:12" ht="14.25" customHeight="1">
      <c r="A12028" s="15" t="s">
        <v>289</v>
      </c>
      <c r="B12028" s="15" t="s">
        <v>290</v>
      </c>
      <c r="C12028" s="15" t="s">
        <v>198</v>
      </c>
      <c r="D12028" s="15" t="s">
        <v>34672</v>
      </c>
      <c r="E12028" s="15" t="s">
        <v>292</v>
      </c>
      <c r="F12028" s="15" t="s">
        <v>293</v>
      </c>
      <c r="G12028" s="15" t="s">
        <v>299</v>
      </c>
      <c r="H12028" s="58" t="s">
        <v>34673</v>
      </c>
      <c r="I12028" s="58" t="s">
        <v>34674</v>
      </c>
      <c r="J12028" s="58" t="s">
        <v>302</v>
      </c>
      <c r="K12028" s="11"/>
      <c r="L12028" s="11"/>
    </row>
    <row r="12029" spans="1:12" ht="14.25" customHeight="1">
      <c r="A12029" s="15" t="s">
        <v>289</v>
      </c>
      <c r="B12029" s="15" t="s">
        <v>290</v>
      </c>
      <c r="C12029" s="15" t="s">
        <v>198</v>
      </c>
      <c r="D12029" s="15" t="s">
        <v>34675</v>
      </c>
      <c r="E12029" s="15" t="s">
        <v>341</v>
      </c>
      <c r="F12029" s="15" t="s">
        <v>342</v>
      </c>
      <c r="G12029" s="15"/>
      <c r="H12029" s="58" t="s">
        <v>34676</v>
      </c>
      <c r="I12029" s="58" t="s">
        <v>34677</v>
      </c>
      <c r="J12029" s="58">
        <v>1</v>
      </c>
      <c r="K12029" s="11"/>
      <c r="L12029" s="11"/>
    </row>
    <row r="12030" spans="1:12" ht="14.25" customHeight="1">
      <c r="A12030" s="15" t="s">
        <v>289</v>
      </c>
      <c r="B12030" s="15" t="s">
        <v>290</v>
      </c>
      <c r="C12030" s="15" t="s">
        <v>198</v>
      </c>
      <c r="D12030" s="15" t="s">
        <v>34678</v>
      </c>
      <c r="E12030" s="15" t="s">
        <v>341</v>
      </c>
      <c r="F12030" s="15" t="s">
        <v>342</v>
      </c>
      <c r="G12030" s="15"/>
      <c r="H12030" s="58" t="s">
        <v>34679</v>
      </c>
      <c r="I12030" s="58" t="s">
        <v>34680</v>
      </c>
      <c r="J12030" s="58">
        <v>1</v>
      </c>
      <c r="K12030" s="11"/>
      <c r="L12030" s="11"/>
    </row>
    <row r="12031" spans="1:12" ht="14.25" customHeight="1">
      <c r="A12031" s="15" t="s">
        <v>289</v>
      </c>
      <c r="B12031" s="15" t="s">
        <v>290</v>
      </c>
      <c r="C12031" s="15" t="s">
        <v>198</v>
      </c>
      <c r="D12031" s="15" t="s">
        <v>34681</v>
      </c>
      <c r="E12031" s="15" t="s">
        <v>341</v>
      </c>
      <c r="F12031" s="15" t="s">
        <v>342</v>
      </c>
      <c r="G12031" s="15"/>
      <c r="H12031" s="58" t="s">
        <v>34682</v>
      </c>
      <c r="I12031" s="58" t="s">
        <v>34683</v>
      </c>
      <c r="J12031" s="58">
        <v>1</v>
      </c>
      <c r="K12031" s="11"/>
      <c r="L12031" s="11"/>
    </row>
    <row r="12032" spans="1:12" ht="14.25" customHeight="1">
      <c r="A12032" s="15" t="s">
        <v>289</v>
      </c>
      <c r="B12032" s="15" t="s">
        <v>290</v>
      </c>
      <c r="C12032" s="15" t="s">
        <v>198</v>
      </c>
      <c r="D12032" s="15" t="s">
        <v>34684</v>
      </c>
      <c r="E12032" s="15" t="s">
        <v>341</v>
      </c>
      <c r="F12032" s="15" t="s">
        <v>342</v>
      </c>
      <c r="G12032" s="15"/>
      <c r="H12032" s="58" t="s">
        <v>34685</v>
      </c>
      <c r="I12032" s="58" t="s">
        <v>34686</v>
      </c>
      <c r="J12032" s="58">
        <v>1</v>
      </c>
      <c r="K12032" s="11"/>
      <c r="L12032" s="11"/>
    </row>
    <row r="12033" spans="1:12" ht="14.25" customHeight="1">
      <c r="A12033" s="15" t="s">
        <v>289</v>
      </c>
      <c r="B12033" s="15" t="s">
        <v>290</v>
      </c>
      <c r="C12033" s="15" t="s">
        <v>198</v>
      </c>
      <c r="D12033" s="15" t="s">
        <v>34687</v>
      </c>
      <c r="E12033" s="15" t="s">
        <v>482</v>
      </c>
      <c r="F12033" s="15" t="s">
        <v>483</v>
      </c>
      <c r="G12033" s="15" t="s">
        <v>484</v>
      </c>
      <c r="H12033" s="58" t="s">
        <v>34688</v>
      </c>
      <c r="I12033" s="58" t="s">
        <v>34689</v>
      </c>
      <c r="J12033" s="58" t="s">
        <v>487</v>
      </c>
      <c r="K12033" s="11"/>
      <c r="L12033" s="11"/>
    </row>
    <row r="12034" spans="1:12" ht="14.25" customHeight="1">
      <c r="A12034" s="15" t="s">
        <v>289</v>
      </c>
      <c r="B12034" s="15" t="s">
        <v>290</v>
      </c>
      <c r="C12034" s="15" t="s">
        <v>198</v>
      </c>
      <c r="D12034" s="15" t="s">
        <v>34690</v>
      </c>
      <c r="E12034" s="15" t="s">
        <v>482</v>
      </c>
      <c r="F12034" s="15" t="s">
        <v>483</v>
      </c>
      <c r="G12034" s="15" t="s">
        <v>484</v>
      </c>
      <c r="H12034" s="58" t="s">
        <v>34691</v>
      </c>
      <c r="I12034" s="58" t="s">
        <v>34692</v>
      </c>
      <c r="J12034" s="58" t="s">
        <v>487</v>
      </c>
      <c r="K12034" s="11"/>
      <c r="L12034" s="11"/>
    </row>
    <row r="12035" spans="1:12" ht="14.25" customHeight="1">
      <c r="A12035" s="15" t="s">
        <v>289</v>
      </c>
      <c r="B12035" s="15" t="s">
        <v>290</v>
      </c>
      <c r="C12035" s="15" t="s">
        <v>198</v>
      </c>
      <c r="D12035" s="15" t="s">
        <v>34693</v>
      </c>
      <c r="E12035" s="15" t="s">
        <v>482</v>
      </c>
      <c r="F12035" s="15" t="s">
        <v>483</v>
      </c>
      <c r="G12035" s="15" t="s">
        <v>484</v>
      </c>
      <c r="H12035" s="58" t="s">
        <v>34694</v>
      </c>
      <c r="I12035" s="58" t="s">
        <v>34695</v>
      </c>
      <c r="J12035" s="58" t="s">
        <v>487</v>
      </c>
      <c r="K12035" s="11"/>
      <c r="L12035" s="11"/>
    </row>
    <row r="12036" spans="1:12" ht="14.25" customHeight="1">
      <c r="A12036" s="15" t="s">
        <v>289</v>
      </c>
      <c r="B12036" s="15" t="s">
        <v>290</v>
      </c>
      <c r="C12036" s="15" t="s">
        <v>198</v>
      </c>
      <c r="D12036" s="15" t="s">
        <v>34696</v>
      </c>
      <c r="E12036" s="15" t="s">
        <v>482</v>
      </c>
      <c r="F12036" s="15" t="s">
        <v>483</v>
      </c>
      <c r="G12036" s="15" t="s">
        <v>484</v>
      </c>
      <c r="H12036" s="58" t="s">
        <v>34697</v>
      </c>
      <c r="I12036" s="58" t="s">
        <v>34698</v>
      </c>
      <c r="J12036" s="58" t="s">
        <v>487</v>
      </c>
      <c r="K12036" s="11"/>
      <c r="L12036" s="11"/>
    </row>
    <row r="12037" spans="1:12" ht="14.25" customHeight="1">
      <c r="A12037" s="15" t="s">
        <v>289</v>
      </c>
      <c r="B12037" s="15" t="s">
        <v>290</v>
      </c>
      <c r="C12037" s="15" t="s">
        <v>198</v>
      </c>
      <c r="D12037" s="15" t="s">
        <v>34699</v>
      </c>
      <c r="E12037" s="15" t="s">
        <v>482</v>
      </c>
      <c r="F12037" s="15" t="s">
        <v>483</v>
      </c>
      <c r="G12037" s="15" t="s">
        <v>484</v>
      </c>
      <c r="H12037" s="58" t="s">
        <v>34700</v>
      </c>
      <c r="I12037" s="58" t="s">
        <v>34701</v>
      </c>
      <c r="J12037" s="58" t="s">
        <v>487</v>
      </c>
      <c r="K12037" s="11"/>
      <c r="L12037" s="11"/>
    </row>
    <row r="12038" spans="1:12" ht="14.25" customHeight="1">
      <c r="A12038" s="15" t="s">
        <v>289</v>
      </c>
      <c r="B12038" s="15" t="s">
        <v>290</v>
      </c>
      <c r="C12038" s="15" t="s">
        <v>198</v>
      </c>
      <c r="D12038" s="15" t="s">
        <v>34702</v>
      </c>
      <c r="E12038" s="15" t="s">
        <v>482</v>
      </c>
      <c r="F12038" s="15" t="s">
        <v>483</v>
      </c>
      <c r="G12038" s="15" t="s">
        <v>484</v>
      </c>
      <c r="H12038" s="58" t="s">
        <v>34703</v>
      </c>
      <c r="I12038" s="58" t="s">
        <v>34704</v>
      </c>
      <c r="J12038" s="58" t="s">
        <v>487</v>
      </c>
      <c r="K12038" s="11"/>
      <c r="L12038" s="11"/>
    </row>
    <row r="12039" spans="1:12" ht="14.25" customHeight="1">
      <c r="A12039" s="15" t="s">
        <v>289</v>
      </c>
      <c r="B12039" s="15" t="s">
        <v>290</v>
      </c>
      <c r="C12039" s="15" t="s">
        <v>198</v>
      </c>
      <c r="D12039" s="15" t="s">
        <v>34705</v>
      </c>
      <c r="E12039" s="15" t="s">
        <v>482</v>
      </c>
      <c r="F12039" s="15" t="s">
        <v>483</v>
      </c>
      <c r="G12039" s="15" t="s">
        <v>484</v>
      </c>
      <c r="H12039" s="58" t="s">
        <v>34706</v>
      </c>
      <c r="I12039" s="58" t="s">
        <v>34707</v>
      </c>
      <c r="J12039" s="58" t="s">
        <v>487</v>
      </c>
      <c r="K12039" s="11"/>
      <c r="L12039" s="11"/>
    </row>
    <row r="12040" spans="1:12" ht="14.25" customHeight="1">
      <c r="A12040" s="15" t="s">
        <v>289</v>
      </c>
      <c r="B12040" s="15" t="s">
        <v>290</v>
      </c>
      <c r="C12040" s="15" t="s">
        <v>198</v>
      </c>
      <c r="D12040" s="15" t="s">
        <v>34708</v>
      </c>
      <c r="E12040" s="15" t="s">
        <v>482</v>
      </c>
      <c r="F12040" s="15" t="s">
        <v>483</v>
      </c>
      <c r="G12040" s="15" t="s">
        <v>484</v>
      </c>
      <c r="H12040" s="58" t="s">
        <v>34709</v>
      </c>
      <c r="I12040" s="58" t="s">
        <v>34710</v>
      </c>
      <c r="J12040" s="58" t="s">
        <v>487</v>
      </c>
      <c r="K12040" s="11"/>
      <c r="L12040" s="11"/>
    </row>
    <row r="12041" spans="1:12" ht="14.25" customHeight="1">
      <c r="A12041" s="15" t="s">
        <v>289</v>
      </c>
      <c r="B12041" s="15" t="s">
        <v>290</v>
      </c>
      <c r="C12041" s="15" t="s">
        <v>198</v>
      </c>
      <c r="D12041" s="15" t="s">
        <v>34711</v>
      </c>
      <c r="E12041" s="15" t="s">
        <v>335</v>
      </c>
      <c r="F12041" s="15" t="s">
        <v>336</v>
      </c>
      <c r="G12041" s="15"/>
      <c r="H12041" s="58" t="s">
        <v>34712</v>
      </c>
      <c r="I12041" s="58" t="s">
        <v>34713</v>
      </c>
      <c r="J12041" s="58" t="s">
        <v>3395</v>
      </c>
      <c r="K12041" s="11"/>
      <c r="L12041" s="11"/>
    </row>
    <row r="12042" spans="1:12" ht="14.25" customHeight="1">
      <c r="A12042" s="15" t="s">
        <v>289</v>
      </c>
      <c r="B12042" s="15" t="s">
        <v>290</v>
      </c>
      <c r="C12042" s="15" t="s">
        <v>198</v>
      </c>
      <c r="D12042" s="15" t="s">
        <v>34714</v>
      </c>
      <c r="E12042" s="15" t="s">
        <v>335</v>
      </c>
      <c r="F12042" s="15" t="s">
        <v>336</v>
      </c>
      <c r="G12042" s="15"/>
      <c r="H12042" s="58" t="s">
        <v>34715</v>
      </c>
      <c r="I12042" s="58" t="s">
        <v>34716</v>
      </c>
      <c r="J12042" s="58" t="s">
        <v>3395</v>
      </c>
      <c r="K12042" s="11"/>
      <c r="L12042" s="11"/>
    </row>
    <row r="12043" spans="1:12" ht="14.25" customHeight="1">
      <c r="A12043" s="15" t="s">
        <v>289</v>
      </c>
      <c r="B12043" s="15" t="s">
        <v>290</v>
      </c>
      <c r="C12043" s="15" t="s">
        <v>198</v>
      </c>
      <c r="D12043" s="15" t="s">
        <v>34717</v>
      </c>
      <c r="E12043" s="15" t="s">
        <v>292</v>
      </c>
      <c r="F12043" s="15" t="s">
        <v>293</v>
      </c>
      <c r="G12043" s="15"/>
      <c r="H12043" s="58" t="s">
        <v>34718</v>
      </c>
      <c r="I12043" s="58" t="s">
        <v>34719</v>
      </c>
      <c r="J12043" s="58">
        <v>1</v>
      </c>
      <c r="K12043" s="11"/>
      <c r="L12043" s="11"/>
    </row>
    <row r="12044" spans="1:12" ht="14.25" customHeight="1">
      <c r="A12044" s="15" t="s">
        <v>289</v>
      </c>
      <c r="B12044" s="15" t="s">
        <v>290</v>
      </c>
      <c r="C12044" s="15" t="s">
        <v>198</v>
      </c>
      <c r="D12044" s="15" t="s">
        <v>34720</v>
      </c>
      <c r="E12044" s="15" t="s">
        <v>292</v>
      </c>
      <c r="F12044" s="15" t="s">
        <v>293</v>
      </c>
      <c r="G12044" s="15"/>
      <c r="H12044" s="58" t="s">
        <v>34721</v>
      </c>
      <c r="I12044" s="58" t="s">
        <v>34722</v>
      </c>
      <c r="J12044" s="58">
        <v>5</v>
      </c>
      <c r="K12044" s="11"/>
      <c r="L12044" s="11"/>
    </row>
    <row r="12045" spans="1:12" ht="14.25" customHeight="1">
      <c r="A12045" s="15" t="s">
        <v>289</v>
      </c>
      <c r="B12045" s="15" t="s">
        <v>290</v>
      </c>
      <c r="C12045" s="15" t="s">
        <v>198</v>
      </c>
      <c r="D12045" s="15" t="s">
        <v>34723</v>
      </c>
      <c r="E12045" s="15" t="s">
        <v>341</v>
      </c>
      <c r="F12045" s="15" t="s">
        <v>342</v>
      </c>
      <c r="G12045" s="15"/>
      <c r="H12045" s="58" t="s">
        <v>34724</v>
      </c>
      <c r="I12045" s="58" t="s">
        <v>34725</v>
      </c>
      <c r="J12045" s="58" t="s">
        <v>25317</v>
      </c>
      <c r="K12045" s="11"/>
      <c r="L12045" s="11"/>
    </row>
    <row r="12046" spans="1:12" ht="14.25" customHeight="1">
      <c r="A12046" s="15" t="s">
        <v>289</v>
      </c>
      <c r="B12046" s="15" t="s">
        <v>290</v>
      </c>
      <c r="C12046" s="15" t="s">
        <v>198</v>
      </c>
      <c r="D12046" s="15" t="s">
        <v>34726</v>
      </c>
      <c r="E12046" s="15" t="s">
        <v>341</v>
      </c>
      <c r="F12046" s="15" t="s">
        <v>342</v>
      </c>
      <c r="G12046" s="15"/>
      <c r="H12046" s="58" t="s">
        <v>34727</v>
      </c>
      <c r="I12046" s="58" t="s">
        <v>34728</v>
      </c>
      <c r="J12046" s="58">
        <v>100</v>
      </c>
      <c r="K12046" s="11"/>
      <c r="L12046" s="11"/>
    </row>
    <row r="12047" spans="1:12" ht="14.25" customHeight="1">
      <c r="A12047" s="15" t="s">
        <v>289</v>
      </c>
      <c r="B12047" s="15" t="s">
        <v>290</v>
      </c>
      <c r="C12047" s="15" t="s">
        <v>198</v>
      </c>
      <c r="D12047" s="15" t="s">
        <v>34729</v>
      </c>
      <c r="E12047" s="15" t="s">
        <v>292</v>
      </c>
      <c r="F12047" s="15" t="s">
        <v>293</v>
      </c>
      <c r="G12047" s="15" t="s">
        <v>299</v>
      </c>
      <c r="H12047" s="58" t="s">
        <v>34730</v>
      </c>
      <c r="I12047" s="58" t="s">
        <v>34731</v>
      </c>
      <c r="J12047" s="58" t="s">
        <v>302</v>
      </c>
      <c r="K12047" s="11"/>
      <c r="L12047" s="11"/>
    </row>
    <row r="12048" spans="1:12" ht="14.25" customHeight="1">
      <c r="A12048" s="15" t="s">
        <v>289</v>
      </c>
      <c r="B12048" s="15" t="s">
        <v>290</v>
      </c>
      <c r="C12048" s="15" t="s">
        <v>198</v>
      </c>
      <c r="D12048" s="15" t="s">
        <v>34732</v>
      </c>
      <c r="E12048" s="15" t="s">
        <v>341</v>
      </c>
      <c r="F12048" s="15" t="s">
        <v>342</v>
      </c>
      <c r="G12048" s="15"/>
      <c r="H12048" s="58" t="s">
        <v>34733</v>
      </c>
      <c r="I12048" s="58" t="s">
        <v>34734</v>
      </c>
      <c r="J12048" s="58">
        <v>1</v>
      </c>
      <c r="K12048" s="11"/>
      <c r="L12048" s="11"/>
    </row>
    <row r="12049" spans="1:12" ht="14.25" customHeight="1">
      <c r="A12049" s="15" t="s">
        <v>289</v>
      </c>
      <c r="B12049" s="15" t="s">
        <v>290</v>
      </c>
      <c r="C12049" s="15" t="s">
        <v>198</v>
      </c>
      <c r="D12049" s="15" t="s">
        <v>34735</v>
      </c>
      <c r="E12049" s="15" t="s">
        <v>341</v>
      </c>
      <c r="F12049" s="15" t="s">
        <v>342</v>
      </c>
      <c r="G12049" s="15"/>
      <c r="H12049" s="58" t="s">
        <v>34736</v>
      </c>
      <c r="I12049" s="58" t="s">
        <v>34737</v>
      </c>
      <c r="J12049" s="58">
        <v>1</v>
      </c>
      <c r="K12049" s="11"/>
      <c r="L12049" s="11"/>
    </row>
    <row r="12050" spans="1:12" ht="14.25" customHeight="1">
      <c r="A12050" s="15" t="s">
        <v>289</v>
      </c>
      <c r="B12050" s="15" t="s">
        <v>290</v>
      </c>
      <c r="C12050" s="15" t="s">
        <v>198</v>
      </c>
      <c r="D12050" s="15" t="s">
        <v>34738</v>
      </c>
      <c r="E12050" s="15" t="s">
        <v>335</v>
      </c>
      <c r="F12050" s="15" t="s">
        <v>336</v>
      </c>
      <c r="G12050" s="15"/>
      <c r="H12050" s="58" t="s">
        <v>34739</v>
      </c>
      <c r="I12050" s="58" t="s">
        <v>34740</v>
      </c>
      <c r="J12050" s="58" t="s">
        <v>3395</v>
      </c>
      <c r="K12050" s="11"/>
      <c r="L12050" s="11"/>
    </row>
    <row r="12051" spans="1:12" ht="14.25" customHeight="1">
      <c r="A12051" s="15" t="s">
        <v>289</v>
      </c>
      <c r="B12051" s="15" t="s">
        <v>290</v>
      </c>
      <c r="C12051" s="15" t="s">
        <v>198</v>
      </c>
      <c r="D12051" s="15" t="s">
        <v>34741</v>
      </c>
      <c r="E12051" s="15" t="s">
        <v>341</v>
      </c>
      <c r="F12051" s="15" t="s">
        <v>342</v>
      </c>
      <c r="G12051" s="15"/>
      <c r="H12051" s="58" t="s">
        <v>34742</v>
      </c>
      <c r="I12051" s="58" t="s">
        <v>34743</v>
      </c>
      <c r="J12051" s="58">
        <v>1</v>
      </c>
      <c r="K12051" s="11"/>
      <c r="L12051" s="11"/>
    </row>
    <row r="12052" spans="1:12" ht="14.25" customHeight="1">
      <c r="A12052" s="15" t="s">
        <v>289</v>
      </c>
      <c r="B12052" s="15" t="s">
        <v>290</v>
      </c>
      <c r="C12052" s="15" t="s">
        <v>198</v>
      </c>
      <c r="D12052" s="15" t="s">
        <v>34744</v>
      </c>
      <c r="E12052" s="15" t="s">
        <v>482</v>
      </c>
      <c r="F12052" s="15" t="s">
        <v>483</v>
      </c>
      <c r="G12052" s="15" t="s">
        <v>484</v>
      </c>
      <c r="H12052" s="58" t="s">
        <v>34745</v>
      </c>
      <c r="I12052" s="58" t="s">
        <v>34746</v>
      </c>
      <c r="J12052" s="58">
        <v>6.1231</v>
      </c>
      <c r="K12052" s="11"/>
      <c r="L12052" s="11"/>
    </row>
    <row r="12053" spans="1:12" ht="14.25" customHeight="1">
      <c r="A12053" s="15" t="s">
        <v>289</v>
      </c>
      <c r="B12053" s="15" t="s">
        <v>290</v>
      </c>
      <c r="C12053" s="15" t="s">
        <v>198</v>
      </c>
      <c r="D12053" s="15" t="s">
        <v>34747</v>
      </c>
      <c r="E12053" s="15" t="s">
        <v>482</v>
      </c>
      <c r="F12053" s="15" t="s">
        <v>483</v>
      </c>
      <c r="G12053" s="15" t="s">
        <v>484</v>
      </c>
      <c r="H12053" s="58" t="s">
        <v>34748</v>
      </c>
      <c r="I12053" s="58" t="s">
        <v>34749</v>
      </c>
      <c r="J12053" s="58">
        <v>6.1231</v>
      </c>
      <c r="K12053" s="11"/>
      <c r="L12053" s="11"/>
    </row>
    <row r="12054" spans="1:12" ht="14.25" customHeight="1">
      <c r="A12054" s="15" t="s">
        <v>289</v>
      </c>
      <c r="B12054" s="15" t="s">
        <v>290</v>
      </c>
      <c r="C12054" s="15" t="s">
        <v>198</v>
      </c>
      <c r="D12054" s="15" t="s">
        <v>34750</v>
      </c>
      <c r="E12054" s="15" t="s">
        <v>341</v>
      </c>
      <c r="F12054" s="15" t="s">
        <v>342</v>
      </c>
      <c r="G12054" s="15"/>
      <c r="H12054" s="58" t="s">
        <v>34751</v>
      </c>
      <c r="I12054" s="58" t="s">
        <v>34752</v>
      </c>
      <c r="J12054" s="58">
        <v>1</v>
      </c>
      <c r="K12054" s="11"/>
      <c r="L12054" s="11"/>
    </row>
    <row r="12055" spans="1:12" ht="14.25" customHeight="1">
      <c r="A12055" s="15" t="s">
        <v>289</v>
      </c>
      <c r="B12055" s="15" t="s">
        <v>290</v>
      </c>
      <c r="C12055" s="15" t="s">
        <v>198</v>
      </c>
      <c r="D12055" s="15" t="s">
        <v>34753</v>
      </c>
      <c r="E12055" s="15" t="s">
        <v>341</v>
      </c>
      <c r="F12055" s="15" t="s">
        <v>342</v>
      </c>
      <c r="G12055" s="15"/>
      <c r="H12055" s="58" t="s">
        <v>34754</v>
      </c>
      <c r="I12055" s="58" t="s">
        <v>34755</v>
      </c>
      <c r="J12055" s="58">
        <v>1</v>
      </c>
      <c r="K12055" s="11"/>
      <c r="L12055" s="11"/>
    </row>
    <row r="12056" spans="1:12" ht="14.25" customHeight="1">
      <c r="A12056" s="15" t="s">
        <v>289</v>
      </c>
      <c r="B12056" s="15" t="s">
        <v>290</v>
      </c>
      <c r="C12056" s="15" t="s">
        <v>198</v>
      </c>
      <c r="D12056" s="15" t="s">
        <v>34756</v>
      </c>
      <c r="E12056" s="15" t="s">
        <v>335</v>
      </c>
      <c r="F12056" s="15" t="s">
        <v>336</v>
      </c>
      <c r="G12056" s="15"/>
      <c r="H12056" s="58" t="s">
        <v>34757</v>
      </c>
      <c r="I12056" s="58" t="s">
        <v>34758</v>
      </c>
      <c r="J12056" s="58" t="s">
        <v>3395</v>
      </c>
      <c r="K12056" s="11"/>
      <c r="L12056" s="11"/>
    </row>
    <row r="12057" spans="1:12" ht="14.25" customHeight="1">
      <c r="A12057" s="15" t="s">
        <v>289</v>
      </c>
      <c r="B12057" s="15" t="s">
        <v>290</v>
      </c>
      <c r="C12057" s="15" t="s">
        <v>198</v>
      </c>
      <c r="D12057" s="15" t="s">
        <v>34759</v>
      </c>
      <c r="E12057" s="15" t="s">
        <v>335</v>
      </c>
      <c r="F12057" s="15" t="s">
        <v>336</v>
      </c>
      <c r="G12057" s="15"/>
      <c r="H12057" s="58" t="s">
        <v>34760</v>
      </c>
      <c r="I12057" s="58" t="s">
        <v>34761</v>
      </c>
      <c r="J12057" s="58" t="s">
        <v>3395</v>
      </c>
      <c r="K12057" s="11"/>
      <c r="L12057" s="11"/>
    </row>
    <row r="12058" spans="1:12" ht="14.25" customHeight="1">
      <c r="A12058" s="15" t="s">
        <v>289</v>
      </c>
      <c r="B12058" s="15" t="s">
        <v>290</v>
      </c>
      <c r="C12058" s="15" t="s">
        <v>198</v>
      </c>
      <c r="D12058" s="15" t="s">
        <v>34762</v>
      </c>
      <c r="E12058" s="15" t="s">
        <v>292</v>
      </c>
      <c r="F12058" s="15" t="s">
        <v>293</v>
      </c>
      <c r="G12058" s="15"/>
      <c r="H12058" s="58" t="s">
        <v>34763</v>
      </c>
      <c r="I12058" s="58" t="s">
        <v>34764</v>
      </c>
      <c r="J12058" s="58" t="s">
        <v>34765</v>
      </c>
      <c r="K12058" s="11"/>
      <c r="L12058" s="11"/>
    </row>
    <row r="12059" spans="1:12" ht="14.25" customHeight="1">
      <c r="A12059" s="15" t="s">
        <v>289</v>
      </c>
      <c r="B12059" s="15" t="s">
        <v>290</v>
      </c>
      <c r="C12059" s="15" t="s">
        <v>198</v>
      </c>
      <c r="D12059" s="15" t="s">
        <v>34766</v>
      </c>
      <c r="E12059" s="15" t="s">
        <v>292</v>
      </c>
      <c r="F12059" s="15" t="s">
        <v>293</v>
      </c>
      <c r="G12059" s="15"/>
      <c r="H12059" s="58" t="s">
        <v>34767</v>
      </c>
      <c r="I12059" s="58" t="s">
        <v>34768</v>
      </c>
      <c r="J12059" s="58" t="s">
        <v>34765</v>
      </c>
      <c r="K12059" s="11"/>
      <c r="L12059" s="11"/>
    </row>
    <row r="12060" spans="1:12" ht="14.25" customHeight="1">
      <c r="A12060" s="15" t="s">
        <v>289</v>
      </c>
      <c r="B12060" s="15" t="s">
        <v>290</v>
      </c>
      <c r="C12060" s="15" t="s">
        <v>198</v>
      </c>
      <c r="D12060" s="15" t="s">
        <v>34769</v>
      </c>
      <c r="E12060" s="15" t="s">
        <v>292</v>
      </c>
      <c r="F12060" s="15" t="s">
        <v>293</v>
      </c>
      <c r="G12060" s="15" t="s">
        <v>299</v>
      </c>
      <c r="H12060" s="58" t="s">
        <v>34770</v>
      </c>
      <c r="I12060" s="58" t="s">
        <v>34771</v>
      </c>
      <c r="J12060" s="58" t="s">
        <v>302</v>
      </c>
      <c r="K12060" s="11"/>
      <c r="L12060" s="11"/>
    </row>
    <row r="12061" spans="1:12" ht="14.25" customHeight="1">
      <c r="A12061" s="15" t="s">
        <v>289</v>
      </c>
      <c r="B12061" s="15" t="s">
        <v>290</v>
      </c>
      <c r="C12061" s="15" t="s">
        <v>198</v>
      </c>
      <c r="D12061" s="15" t="s">
        <v>34772</v>
      </c>
      <c r="E12061" s="15" t="s">
        <v>292</v>
      </c>
      <c r="F12061" s="15" t="s">
        <v>293</v>
      </c>
      <c r="G12061" s="15" t="s">
        <v>299</v>
      </c>
      <c r="H12061" s="58" t="s">
        <v>34773</v>
      </c>
      <c r="I12061" s="58" t="s">
        <v>34774</v>
      </c>
      <c r="J12061" s="58" t="s">
        <v>302</v>
      </c>
      <c r="K12061" s="11"/>
      <c r="L12061" s="11"/>
    </row>
    <row r="12062" spans="1:12" ht="14.25" customHeight="1">
      <c r="A12062" s="15" t="s">
        <v>289</v>
      </c>
      <c r="B12062" s="15" t="s">
        <v>290</v>
      </c>
      <c r="C12062" s="15" t="s">
        <v>198</v>
      </c>
      <c r="D12062" s="15" t="s">
        <v>34775</v>
      </c>
      <c r="E12062" s="15" t="s">
        <v>292</v>
      </c>
      <c r="F12062" s="15" t="s">
        <v>293</v>
      </c>
      <c r="G12062" s="15" t="s">
        <v>299</v>
      </c>
      <c r="H12062" s="58" t="s">
        <v>34776</v>
      </c>
      <c r="I12062" s="58" t="s">
        <v>34777</v>
      </c>
      <c r="J12062" s="58" t="s">
        <v>302</v>
      </c>
      <c r="K12062" s="11"/>
      <c r="L12062" s="11"/>
    </row>
    <row r="12063" spans="1:12" ht="14.25" customHeight="1">
      <c r="A12063" s="15" t="s">
        <v>289</v>
      </c>
      <c r="B12063" s="15" t="s">
        <v>290</v>
      </c>
      <c r="C12063" s="15" t="s">
        <v>198</v>
      </c>
      <c r="D12063" s="15" t="s">
        <v>34778</v>
      </c>
      <c r="E12063" s="15" t="s">
        <v>292</v>
      </c>
      <c r="F12063" s="15" t="s">
        <v>293</v>
      </c>
      <c r="G12063" s="15" t="s">
        <v>299</v>
      </c>
      <c r="H12063" s="58" t="s">
        <v>34779</v>
      </c>
      <c r="I12063" s="58" t="s">
        <v>34780</v>
      </c>
      <c r="J12063" s="58" t="s">
        <v>302</v>
      </c>
      <c r="K12063" s="11"/>
      <c r="L12063" s="11"/>
    </row>
    <row r="12064" spans="1:12" ht="14.25" customHeight="1">
      <c r="A12064" s="15" t="s">
        <v>289</v>
      </c>
      <c r="B12064" s="15" t="s">
        <v>290</v>
      </c>
      <c r="C12064" s="15" t="s">
        <v>198</v>
      </c>
      <c r="D12064" s="15" t="s">
        <v>34781</v>
      </c>
      <c r="E12064" s="15" t="s">
        <v>292</v>
      </c>
      <c r="F12064" s="15" t="s">
        <v>293</v>
      </c>
      <c r="G12064" s="15" t="s">
        <v>299</v>
      </c>
      <c r="H12064" s="58" t="s">
        <v>34782</v>
      </c>
      <c r="I12064" s="58" t="s">
        <v>34783</v>
      </c>
      <c r="J12064" s="58" t="s">
        <v>302</v>
      </c>
      <c r="K12064" s="11"/>
      <c r="L12064" s="11"/>
    </row>
    <row r="12065" spans="1:12" ht="14.25" customHeight="1">
      <c r="A12065" s="15" t="s">
        <v>289</v>
      </c>
      <c r="B12065" s="15" t="s">
        <v>290</v>
      </c>
      <c r="C12065" s="15" t="s">
        <v>198</v>
      </c>
      <c r="D12065" s="15" t="s">
        <v>34784</v>
      </c>
      <c r="E12065" s="15" t="s">
        <v>292</v>
      </c>
      <c r="F12065" s="15" t="s">
        <v>293</v>
      </c>
      <c r="G12065" s="15" t="s">
        <v>299</v>
      </c>
      <c r="H12065" s="58" t="s">
        <v>34785</v>
      </c>
      <c r="I12065" s="58" t="s">
        <v>34786</v>
      </c>
      <c r="J12065" s="58" t="s">
        <v>302</v>
      </c>
      <c r="K12065" s="11"/>
      <c r="L12065" s="11"/>
    </row>
    <row r="12066" spans="1:12" ht="14.25" customHeight="1">
      <c r="A12066" s="15" t="s">
        <v>289</v>
      </c>
      <c r="B12066" s="15" t="s">
        <v>290</v>
      </c>
      <c r="C12066" s="15" t="s">
        <v>198</v>
      </c>
      <c r="D12066" s="15" t="s">
        <v>34787</v>
      </c>
      <c r="E12066" s="15" t="s">
        <v>292</v>
      </c>
      <c r="F12066" s="15" t="s">
        <v>293</v>
      </c>
      <c r="G12066" s="15" t="s">
        <v>299</v>
      </c>
      <c r="H12066" s="58" t="s">
        <v>34788</v>
      </c>
      <c r="I12066" s="58" t="s">
        <v>34789</v>
      </c>
      <c r="J12066" s="58" t="s">
        <v>302</v>
      </c>
      <c r="K12066" s="11"/>
      <c r="L12066" s="11"/>
    </row>
    <row r="12067" spans="1:12" ht="14.25" customHeight="1">
      <c r="A12067" s="15" t="s">
        <v>289</v>
      </c>
      <c r="B12067" s="15" t="s">
        <v>290</v>
      </c>
      <c r="C12067" s="15" t="s">
        <v>198</v>
      </c>
      <c r="D12067" s="15" t="s">
        <v>34790</v>
      </c>
      <c r="E12067" s="15" t="s">
        <v>292</v>
      </c>
      <c r="F12067" s="15" t="s">
        <v>293</v>
      </c>
      <c r="G12067" s="15" t="s">
        <v>299</v>
      </c>
      <c r="H12067" s="58" t="s">
        <v>34791</v>
      </c>
      <c r="I12067" s="58" t="s">
        <v>34792</v>
      </c>
      <c r="J12067" s="58" t="s">
        <v>302</v>
      </c>
      <c r="K12067" s="11"/>
      <c r="L12067" s="11"/>
    </row>
    <row r="12068" spans="1:12" ht="14.25" customHeight="1">
      <c r="A12068" s="15" t="s">
        <v>289</v>
      </c>
      <c r="B12068" s="15" t="s">
        <v>290</v>
      </c>
      <c r="C12068" s="15" t="s">
        <v>198</v>
      </c>
      <c r="D12068" s="15" t="s">
        <v>34793</v>
      </c>
      <c r="E12068" s="15" t="s">
        <v>292</v>
      </c>
      <c r="F12068" s="15" t="s">
        <v>293</v>
      </c>
      <c r="G12068" s="15" t="s">
        <v>299</v>
      </c>
      <c r="H12068" s="58" t="s">
        <v>34794</v>
      </c>
      <c r="I12068" s="58" t="s">
        <v>34795</v>
      </c>
      <c r="J12068" s="58" t="s">
        <v>302</v>
      </c>
      <c r="K12068" s="11"/>
      <c r="L12068" s="11"/>
    </row>
    <row r="12069" spans="1:12" ht="14.25" customHeight="1">
      <c r="A12069" s="15" t="s">
        <v>289</v>
      </c>
      <c r="B12069" s="15" t="s">
        <v>290</v>
      </c>
      <c r="C12069" s="15" t="s">
        <v>198</v>
      </c>
      <c r="D12069" s="15" t="s">
        <v>34796</v>
      </c>
      <c r="E12069" s="15" t="s">
        <v>292</v>
      </c>
      <c r="F12069" s="15" t="s">
        <v>293</v>
      </c>
      <c r="G12069" s="15" t="s">
        <v>299</v>
      </c>
      <c r="H12069" s="58" t="s">
        <v>34797</v>
      </c>
      <c r="I12069" s="58" t="s">
        <v>34798</v>
      </c>
      <c r="J12069" s="58" t="s">
        <v>302</v>
      </c>
      <c r="K12069" s="11"/>
      <c r="L12069" s="11"/>
    </row>
    <row r="12070" spans="1:12" ht="14.25" customHeight="1">
      <c r="A12070" s="15" t="s">
        <v>289</v>
      </c>
      <c r="B12070" s="15" t="s">
        <v>290</v>
      </c>
      <c r="C12070" s="15" t="s">
        <v>198</v>
      </c>
      <c r="D12070" s="15" t="s">
        <v>34799</v>
      </c>
      <c r="E12070" s="15" t="s">
        <v>292</v>
      </c>
      <c r="F12070" s="15" t="s">
        <v>293</v>
      </c>
      <c r="G12070" s="15" t="s">
        <v>299</v>
      </c>
      <c r="H12070" s="58" t="s">
        <v>34800</v>
      </c>
      <c r="I12070" s="58" t="s">
        <v>34801</v>
      </c>
      <c r="J12070" s="58" t="s">
        <v>302</v>
      </c>
      <c r="K12070" s="11"/>
      <c r="L12070" s="11"/>
    </row>
    <row r="12071" spans="1:12" ht="14.25" customHeight="1">
      <c r="A12071" s="15" t="s">
        <v>289</v>
      </c>
      <c r="B12071" s="15" t="s">
        <v>290</v>
      </c>
      <c r="C12071" s="15" t="s">
        <v>198</v>
      </c>
      <c r="D12071" s="15" t="s">
        <v>34802</v>
      </c>
      <c r="E12071" s="15" t="s">
        <v>341</v>
      </c>
      <c r="F12071" s="15" t="s">
        <v>342</v>
      </c>
      <c r="G12071" s="15"/>
      <c r="H12071" s="58" t="s">
        <v>34803</v>
      </c>
      <c r="I12071" s="58" t="s">
        <v>34804</v>
      </c>
      <c r="J12071" s="58">
        <v>1</v>
      </c>
      <c r="K12071" s="11"/>
      <c r="L12071" s="11"/>
    </row>
    <row r="12072" spans="1:12" ht="14.25" customHeight="1">
      <c r="A12072" s="15" t="s">
        <v>289</v>
      </c>
      <c r="B12072" s="15" t="s">
        <v>290</v>
      </c>
      <c r="C12072" s="15" t="s">
        <v>198</v>
      </c>
      <c r="D12072" s="15" t="s">
        <v>34805</v>
      </c>
      <c r="E12072" s="15" t="s">
        <v>341</v>
      </c>
      <c r="F12072" s="15" t="s">
        <v>342</v>
      </c>
      <c r="G12072" s="15"/>
      <c r="H12072" s="58" t="s">
        <v>34806</v>
      </c>
      <c r="I12072" s="58" t="s">
        <v>34807</v>
      </c>
      <c r="J12072" s="58">
        <v>1</v>
      </c>
      <c r="K12072" s="11"/>
      <c r="L12072" s="11"/>
    </row>
    <row r="12073" spans="1:12" ht="14.25" customHeight="1">
      <c r="A12073" s="15" t="s">
        <v>289</v>
      </c>
      <c r="B12073" s="15" t="s">
        <v>290</v>
      </c>
      <c r="C12073" s="15" t="s">
        <v>198</v>
      </c>
      <c r="D12073" s="15" t="s">
        <v>34808</v>
      </c>
      <c r="E12073" s="15" t="s">
        <v>341</v>
      </c>
      <c r="F12073" s="15" t="s">
        <v>342</v>
      </c>
      <c r="G12073" s="15"/>
      <c r="H12073" s="58" t="s">
        <v>34809</v>
      </c>
      <c r="I12073" s="58" t="s">
        <v>34810</v>
      </c>
      <c r="J12073" s="58">
        <v>1</v>
      </c>
      <c r="K12073" s="11"/>
      <c r="L12073" s="11"/>
    </row>
    <row r="12074" spans="1:12" ht="14.25" customHeight="1">
      <c r="A12074" s="15" t="s">
        <v>289</v>
      </c>
      <c r="B12074" s="15" t="s">
        <v>290</v>
      </c>
      <c r="C12074" s="15" t="s">
        <v>198</v>
      </c>
      <c r="D12074" s="15" t="s">
        <v>34811</v>
      </c>
      <c r="E12074" s="15" t="s">
        <v>341</v>
      </c>
      <c r="F12074" s="15" t="s">
        <v>342</v>
      </c>
      <c r="G12074" s="15"/>
      <c r="H12074" s="58" t="s">
        <v>34812</v>
      </c>
      <c r="I12074" s="58" t="s">
        <v>34813</v>
      </c>
      <c r="J12074" s="58">
        <v>1</v>
      </c>
      <c r="K12074" s="11"/>
      <c r="L12074" s="11"/>
    </row>
    <row r="12075" spans="1:12" ht="14.25" customHeight="1">
      <c r="A12075" s="15" t="s">
        <v>289</v>
      </c>
      <c r="B12075" s="15" t="s">
        <v>290</v>
      </c>
      <c r="C12075" s="15" t="s">
        <v>198</v>
      </c>
      <c r="D12075" s="15" t="s">
        <v>34814</v>
      </c>
      <c r="E12075" s="15" t="s">
        <v>341</v>
      </c>
      <c r="F12075" s="15" t="s">
        <v>342</v>
      </c>
      <c r="G12075" s="15"/>
      <c r="H12075" s="58" t="s">
        <v>34815</v>
      </c>
      <c r="I12075" s="58" t="s">
        <v>34816</v>
      </c>
      <c r="J12075" s="58">
        <v>1</v>
      </c>
      <c r="K12075" s="11"/>
      <c r="L12075" s="11"/>
    </row>
    <row r="12076" spans="1:12" ht="14.25" customHeight="1">
      <c r="A12076" s="15" t="s">
        <v>289</v>
      </c>
      <c r="B12076" s="15" t="s">
        <v>290</v>
      </c>
      <c r="C12076" s="15" t="s">
        <v>198</v>
      </c>
      <c r="D12076" s="15" t="s">
        <v>34817</v>
      </c>
      <c r="E12076" s="15" t="s">
        <v>292</v>
      </c>
      <c r="F12076" s="15" t="s">
        <v>293</v>
      </c>
      <c r="G12076" s="15" t="s">
        <v>299</v>
      </c>
      <c r="H12076" s="58" t="s">
        <v>34818</v>
      </c>
      <c r="I12076" s="58" t="s">
        <v>34819</v>
      </c>
      <c r="J12076" s="58" t="s">
        <v>302</v>
      </c>
      <c r="K12076" s="11"/>
      <c r="L12076" s="11"/>
    </row>
    <row r="12077" spans="1:12" ht="14.25" customHeight="1">
      <c r="A12077" s="15" t="s">
        <v>289</v>
      </c>
      <c r="B12077" s="15" t="s">
        <v>290</v>
      </c>
      <c r="C12077" s="15" t="s">
        <v>198</v>
      </c>
      <c r="D12077" s="15" t="s">
        <v>34820</v>
      </c>
      <c r="E12077" s="15" t="s">
        <v>341</v>
      </c>
      <c r="F12077" s="15" t="s">
        <v>342</v>
      </c>
      <c r="G12077" s="15"/>
      <c r="H12077" s="58" t="s">
        <v>34821</v>
      </c>
      <c r="I12077" s="58" t="s">
        <v>34822</v>
      </c>
      <c r="J12077" s="58">
        <v>1</v>
      </c>
      <c r="K12077" s="11"/>
      <c r="L12077" s="11"/>
    </row>
    <row r="12078" spans="1:12" ht="14.25" customHeight="1">
      <c r="A12078" s="15" t="s">
        <v>289</v>
      </c>
      <c r="B12078" s="15" t="s">
        <v>290</v>
      </c>
      <c r="C12078" s="15" t="s">
        <v>198</v>
      </c>
      <c r="D12078" s="15" t="s">
        <v>34823</v>
      </c>
      <c r="E12078" s="15" t="s">
        <v>335</v>
      </c>
      <c r="F12078" s="15" t="s">
        <v>336</v>
      </c>
      <c r="G12078" s="15"/>
      <c r="H12078" s="58" t="s">
        <v>34824</v>
      </c>
      <c r="I12078" s="58" t="s">
        <v>34825</v>
      </c>
      <c r="J12078" s="58" t="s">
        <v>3395</v>
      </c>
      <c r="K12078" s="11"/>
      <c r="L12078" s="11"/>
    </row>
    <row r="12079" spans="1:12" ht="14.25" customHeight="1">
      <c r="A12079" s="15" t="s">
        <v>289</v>
      </c>
      <c r="B12079" s="15" t="s">
        <v>290</v>
      </c>
      <c r="C12079" s="15" t="s">
        <v>198</v>
      </c>
      <c r="D12079" s="15" t="s">
        <v>34826</v>
      </c>
      <c r="E12079" s="15" t="s">
        <v>292</v>
      </c>
      <c r="F12079" s="15" t="s">
        <v>293</v>
      </c>
      <c r="G12079" s="15" t="s">
        <v>299</v>
      </c>
      <c r="H12079" s="58" t="s">
        <v>34827</v>
      </c>
      <c r="I12079" s="58" t="s">
        <v>34828</v>
      </c>
      <c r="J12079" s="58" t="s">
        <v>302</v>
      </c>
      <c r="K12079" s="11"/>
      <c r="L12079" s="11"/>
    </row>
    <row r="12080" spans="1:12" ht="14.25" customHeight="1">
      <c r="A12080" s="15" t="s">
        <v>289</v>
      </c>
      <c r="B12080" s="15" t="s">
        <v>290</v>
      </c>
      <c r="C12080" s="15" t="s">
        <v>198</v>
      </c>
      <c r="D12080" s="15" t="s">
        <v>34829</v>
      </c>
      <c r="E12080" s="15" t="s">
        <v>341</v>
      </c>
      <c r="F12080" s="15" t="s">
        <v>342</v>
      </c>
      <c r="G12080" s="15"/>
      <c r="H12080" s="58" t="s">
        <v>34830</v>
      </c>
      <c r="I12080" s="58" t="s">
        <v>34831</v>
      </c>
      <c r="J12080" s="58">
        <v>1</v>
      </c>
      <c r="K12080" s="11"/>
      <c r="L12080" s="11"/>
    </row>
    <row r="12081" spans="1:12" ht="14.25" customHeight="1">
      <c r="A12081" s="15" t="s">
        <v>289</v>
      </c>
      <c r="B12081" s="15" t="s">
        <v>290</v>
      </c>
      <c r="C12081" s="15" t="s">
        <v>198</v>
      </c>
      <c r="D12081" s="15" t="s">
        <v>34832</v>
      </c>
      <c r="E12081" s="15" t="s">
        <v>341</v>
      </c>
      <c r="F12081" s="15" t="s">
        <v>342</v>
      </c>
      <c r="G12081" s="15"/>
      <c r="H12081" s="58" t="s">
        <v>34833</v>
      </c>
      <c r="I12081" s="58" t="s">
        <v>34834</v>
      </c>
      <c r="J12081" s="58">
        <v>1</v>
      </c>
      <c r="K12081" s="11"/>
      <c r="L12081" s="11"/>
    </row>
    <row r="12082" spans="1:12" ht="14.25" customHeight="1">
      <c r="A12082" s="15" t="s">
        <v>289</v>
      </c>
      <c r="B12082" s="15" t="s">
        <v>290</v>
      </c>
      <c r="C12082" s="15" t="s">
        <v>198</v>
      </c>
      <c r="D12082" s="15" t="s">
        <v>34835</v>
      </c>
      <c r="E12082" s="15" t="s">
        <v>292</v>
      </c>
      <c r="F12082" s="15" t="s">
        <v>293</v>
      </c>
      <c r="G12082" s="15" t="s">
        <v>299</v>
      </c>
      <c r="H12082" s="58" t="s">
        <v>34836</v>
      </c>
      <c r="I12082" s="58" t="s">
        <v>34837</v>
      </c>
      <c r="J12082" s="58" t="s">
        <v>302</v>
      </c>
      <c r="K12082" s="11"/>
      <c r="L12082" s="11"/>
    </row>
    <row r="12083" spans="1:12" ht="14.25" customHeight="1">
      <c r="A12083" s="15" t="s">
        <v>289</v>
      </c>
      <c r="B12083" s="15" t="s">
        <v>290</v>
      </c>
      <c r="C12083" s="15" t="s">
        <v>198</v>
      </c>
      <c r="D12083" s="15" t="s">
        <v>34838</v>
      </c>
      <c r="E12083" s="15" t="s">
        <v>341</v>
      </c>
      <c r="F12083" s="15" t="s">
        <v>342</v>
      </c>
      <c r="G12083" s="15"/>
      <c r="H12083" s="58" t="s">
        <v>34839</v>
      </c>
      <c r="I12083" s="58" t="s">
        <v>34840</v>
      </c>
      <c r="J12083" s="58">
        <v>1</v>
      </c>
      <c r="K12083" s="11"/>
      <c r="L12083" s="11"/>
    </row>
    <row r="12084" spans="1:12" ht="14.25" customHeight="1">
      <c r="A12084" s="15" t="s">
        <v>289</v>
      </c>
      <c r="B12084" s="15" t="s">
        <v>290</v>
      </c>
      <c r="C12084" s="15" t="s">
        <v>198</v>
      </c>
      <c r="D12084" s="15" t="s">
        <v>34841</v>
      </c>
      <c r="E12084" s="15" t="s">
        <v>341</v>
      </c>
      <c r="F12084" s="15" t="s">
        <v>342</v>
      </c>
      <c r="G12084" s="15"/>
      <c r="H12084" s="58" t="s">
        <v>34842</v>
      </c>
      <c r="I12084" s="58" t="s">
        <v>34843</v>
      </c>
      <c r="J12084" s="58">
        <v>1</v>
      </c>
      <c r="K12084" s="11"/>
      <c r="L12084" s="11"/>
    </row>
    <row r="12085" spans="1:12" ht="14.25" customHeight="1">
      <c r="A12085" s="15" t="s">
        <v>289</v>
      </c>
      <c r="B12085" s="15" t="s">
        <v>290</v>
      </c>
      <c r="C12085" s="15" t="s">
        <v>198</v>
      </c>
      <c r="D12085" s="15" t="s">
        <v>34844</v>
      </c>
      <c r="E12085" s="15" t="s">
        <v>292</v>
      </c>
      <c r="F12085" s="15" t="s">
        <v>293</v>
      </c>
      <c r="G12085" s="15" t="s">
        <v>299</v>
      </c>
      <c r="H12085" s="58" t="s">
        <v>34845</v>
      </c>
      <c r="I12085" s="58" t="s">
        <v>34846</v>
      </c>
      <c r="J12085" s="58" t="s">
        <v>302</v>
      </c>
      <c r="K12085" s="11"/>
      <c r="L12085" s="11"/>
    </row>
    <row r="12086" spans="1:12" ht="14.25" customHeight="1">
      <c r="A12086" s="15" t="s">
        <v>289</v>
      </c>
      <c r="B12086" s="15" t="s">
        <v>290</v>
      </c>
      <c r="C12086" s="15" t="s">
        <v>198</v>
      </c>
      <c r="D12086" s="15" t="s">
        <v>34847</v>
      </c>
      <c r="E12086" s="15" t="s">
        <v>341</v>
      </c>
      <c r="F12086" s="15" t="s">
        <v>342</v>
      </c>
      <c r="G12086" s="15"/>
      <c r="H12086" s="58" t="s">
        <v>34848</v>
      </c>
      <c r="I12086" s="58" t="s">
        <v>34849</v>
      </c>
      <c r="J12086" s="58">
        <v>1</v>
      </c>
      <c r="K12086" s="11"/>
      <c r="L12086" s="11"/>
    </row>
    <row r="12087" spans="1:12" ht="14.25" customHeight="1">
      <c r="A12087" s="15" t="s">
        <v>289</v>
      </c>
      <c r="B12087" s="15" t="s">
        <v>290</v>
      </c>
      <c r="C12087" s="15" t="s">
        <v>198</v>
      </c>
      <c r="D12087" s="15" t="s">
        <v>34850</v>
      </c>
      <c r="E12087" s="15" t="s">
        <v>341</v>
      </c>
      <c r="F12087" s="15" t="s">
        <v>342</v>
      </c>
      <c r="G12087" s="15"/>
      <c r="H12087" s="58" t="s">
        <v>34851</v>
      </c>
      <c r="I12087" s="58" t="s">
        <v>34852</v>
      </c>
      <c r="J12087" s="58">
        <v>1</v>
      </c>
      <c r="K12087" s="11"/>
      <c r="L12087" s="11"/>
    </row>
    <row r="12088" spans="1:12" ht="14.25" customHeight="1">
      <c r="A12088" s="15" t="s">
        <v>289</v>
      </c>
      <c r="B12088" s="15" t="s">
        <v>290</v>
      </c>
      <c r="C12088" s="15" t="s">
        <v>198</v>
      </c>
      <c r="D12088" s="15" t="s">
        <v>34853</v>
      </c>
      <c r="E12088" s="15" t="s">
        <v>292</v>
      </c>
      <c r="F12088" s="15" t="s">
        <v>293</v>
      </c>
      <c r="G12088" s="15" t="s">
        <v>299</v>
      </c>
      <c r="H12088" s="58" t="s">
        <v>34854</v>
      </c>
      <c r="I12088" s="58" t="s">
        <v>34855</v>
      </c>
      <c r="J12088" s="58" t="s">
        <v>302</v>
      </c>
      <c r="K12088" s="11"/>
      <c r="L12088" s="11"/>
    </row>
    <row r="12089" spans="1:12" ht="14.25" customHeight="1">
      <c r="A12089" s="15" t="s">
        <v>289</v>
      </c>
      <c r="B12089" s="15" t="s">
        <v>290</v>
      </c>
      <c r="C12089" s="15" t="s">
        <v>198</v>
      </c>
      <c r="D12089" s="15" t="s">
        <v>34856</v>
      </c>
      <c r="E12089" s="15" t="s">
        <v>341</v>
      </c>
      <c r="F12089" s="15" t="s">
        <v>342</v>
      </c>
      <c r="G12089" s="15"/>
      <c r="H12089" s="58" t="s">
        <v>34857</v>
      </c>
      <c r="I12089" s="58" t="s">
        <v>34858</v>
      </c>
      <c r="J12089" s="58">
        <v>1</v>
      </c>
      <c r="K12089" s="11"/>
      <c r="L12089" s="11"/>
    </row>
    <row r="12090" spans="1:12" ht="14.25" customHeight="1">
      <c r="A12090" s="15" t="s">
        <v>289</v>
      </c>
      <c r="B12090" s="15" t="s">
        <v>290</v>
      </c>
      <c r="C12090" s="15" t="s">
        <v>198</v>
      </c>
      <c r="D12090" s="15" t="s">
        <v>34859</v>
      </c>
      <c r="E12090" s="15" t="s">
        <v>341</v>
      </c>
      <c r="F12090" s="15" t="s">
        <v>342</v>
      </c>
      <c r="G12090" s="15"/>
      <c r="H12090" s="58" t="s">
        <v>34860</v>
      </c>
      <c r="I12090" s="58" t="s">
        <v>34861</v>
      </c>
      <c r="J12090" s="58">
        <v>1</v>
      </c>
      <c r="K12090" s="11"/>
      <c r="L12090" s="11"/>
    </row>
    <row r="12091" spans="1:12" ht="14.25" customHeight="1">
      <c r="A12091" s="15" t="s">
        <v>289</v>
      </c>
      <c r="B12091" s="15" t="s">
        <v>290</v>
      </c>
      <c r="C12091" s="15" t="s">
        <v>198</v>
      </c>
      <c r="D12091" s="15" t="s">
        <v>34862</v>
      </c>
      <c r="E12091" s="15" t="s">
        <v>292</v>
      </c>
      <c r="F12091" s="15" t="s">
        <v>293</v>
      </c>
      <c r="G12091" s="15" t="s">
        <v>299</v>
      </c>
      <c r="H12091" s="58" t="s">
        <v>34863</v>
      </c>
      <c r="I12091" s="58" t="s">
        <v>34864</v>
      </c>
      <c r="J12091" s="58" t="s">
        <v>302</v>
      </c>
      <c r="K12091" s="11"/>
      <c r="L12091" s="11"/>
    </row>
    <row r="12092" spans="1:12" ht="14.25" customHeight="1">
      <c r="A12092" s="15" t="s">
        <v>289</v>
      </c>
      <c r="B12092" s="15" t="s">
        <v>290</v>
      </c>
      <c r="C12092" s="15" t="s">
        <v>198</v>
      </c>
      <c r="D12092" s="15" t="s">
        <v>34865</v>
      </c>
      <c r="E12092" s="15" t="s">
        <v>341</v>
      </c>
      <c r="F12092" s="15" t="s">
        <v>342</v>
      </c>
      <c r="G12092" s="15"/>
      <c r="H12092" s="58" t="s">
        <v>34866</v>
      </c>
      <c r="I12092" s="58" t="s">
        <v>34867</v>
      </c>
      <c r="J12092" s="58">
        <v>1</v>
      </c>
      <c r="K12092" s="11"/>
      <c r="L12092" s="11"/>
    </row>
    <row r="12093" spans="1:12" ht="14.25" customHeight="1">
      <c r="A12093" s="15" t="s">
        <v>289</v>
      </c>
      <c r="B12093" s="15" t="s">
        <v>290</v>
      </c>
      <c r="C12093" s="15" t="s">
        <v>198</v>
      </c>
      <c r="D12093" s="15" t="s">
        <v>34868</v>
      </c>
      <c r="E12093" s="15" t="s">
        <v>341</v>
      </c>
      <c r="F12093" s="15" t="s">
        <v>342</v>
      </c>
      <c r="G12093" s="15"/>
      <c r="H12093" s="58" t="s">
        <v>34869</v>
      </c>
      <c r="I12093" s="58" t="s">
        <v>34870</v>
      </c>
      <c r="J12093" s="58">
        <v>1</v>
      </c>
      <c r="K12093" s="11"/>
      <c r="L12093" s="11"/>
    </row>
    <row r="12094" spans="1:12" ht="14.25" customHeight="1">
      <c r="A12094" s="15" t="s">
        <v>289</v>
      </c>
      <c r="B12094" s="15" t="s">
        <v>290</v>
      </c>
      <c r="C12094" s="15" t="s">
        <v>198</v>
      </c>
      <c r="D12094" s="15" t="s">
        <v>34871</v>
      </c>
      <c r="E12094" s="15" t="s">
        <v>292</v>
      </c>
      <c r="F12094" s="15" t="s">
        <v>293</v>
      </c>
      <c r="G12094" s="15" t="s">
        <v>299</v>
      </c>
      <c r="H12094" s="58" t="s">
        <v>34872</v>
      </c>
      <c r="I12094" s="58" t="s">
        <v>34873</v>
      </c>
      <c r="J12094" s="58" t="s">
        <v>302</v>
      </c>
      <c r="K12094" s="11"/>
      <c r="L12094" s="11"/>
    </row>
    <row r="12095" spans="1:12" ht="14.25" customHeight="1">
      <c r="A12095" s="15" t="s">
        <v>289</v>
      </c>
      <c r="B12095" s="15" t="s">
        <v>290</v>
      </c>
      <c r="C12095" s="15" t="s">
        <v>198</v>
      </c>
      <c r="D12095" s="15" t="s">
        <v>34874</v>
      </c>
      <c r="E12095" s="15" t="s">
        <v>341</v>
      </c>
      <c r="F12095" s="15" t="s">
        <v>342</v>
      </c>
      <c r="G12095" s="15"/>
      <c r="H12095" s="58" t="s">
        <v>34875</v>
      </c>
      <c r="I12095" s="58" t="s">
        <v>34876</v>
      </c>
      <c r="J12095" s="58">
        <v>1</v>
      </c>
      <c r="K12095" s="11"/>
      <c r="L12095" s="11"/>
    </row>
    <row r="12096" spans="1:12" ht="14.25" customHeight="1">
      <c r="A12096" s="15" t="s">
        <v>289</v>
      </c>
      <c r="B12096" s="15" t="s">
        <v>290</v>
      </c>
      <c r="C12096" s="15" t="s">
        <v>198</v>
      </c>
      <c r="D12096" s="15" t="s">
        <v>34877</v>
      </c>
      <c r="E12096" s="15" t="s">
        <v>341</v>
      </c>
      <c r="F12096" s="15" t="s">
        <v>342</v>
      </c>
      <c r="G12096" s="15"/>
      <c r="H12096" s="58" t="s">
        <v>34878</v>
      </c>
      <c r="I12096" s="58" t="s">
        <v>34879</v>
      </c>
      <c r="J12096" s="58">
        <v>1</v>
      </c>
      <c r="K12096" s="11"/>
      <c r="L12096" s="11"/>
    </row>
    <row r="12097" spans="1:12" ht="14.25" customHeight="1">
      <c r="A12097" s="15" t="s">
        <v>289</v>
      </c>
      <c r="B12097" s="15" t="s">
        <v>290</v>
      </c>
      <c r="C12097" s="15" t="s">
        <v>198</v>
      </c>
      <c r="D12097" s="15" t="s">
        <v>34880</v>
      </c>
      <c r="E12097" s="15" t="s">
        <v>292</v>
      </c>
      <c r="F12097" s="15" t="s">
        <v>293</v>
      </c>
      <c r="G12097" s="15" t="s">
        <v>299</v>
      </c>
      <c r="H12097" s="58" t="s">
        <v>34881</v>
      </c>
      <c r="I12097" s="58" t="s">
        <v>34882</v>
      </c>
      <c r="J12097" s="58" t="s">
        <v>302</v>
      </c>
      <c r="K12097" s="11"/>
      <c r="L12097" s="11"/>
    </row>
    <row r="12098" spans="1:12" ht="14.25" customHeight="1">
      <c r="A12098" s="15" t="s">
        <v>289</v>
      </c>
      <c r="B12098" s="15" t="s">
        <v>290</v>
      </c>
      <c r="C12098" s="15" t="s">
        <v>198</v>
      </c>
      <c r="D12098" s="15" t="s">
        <v>34883</v>
      </c>
      <c r="E12098" s="15" t="s">
        <v>341</v>
      </c>
      <c r="F12098" s="15" t="s">
        <v>342</v>
      </c>
      <c r="G12098" s="15"/>
      <c r="H12098" s="58" t="s">
        <v>34884</v>
      </c>
      <c r="I12098" s="58" t="s">
        <v>34885</v>
      </c>
      <c r="J12098" s="58">
        <v>1</v>
      </c>
      <c r="K12098" s="11"/>
      <c r="L12098" s="11"/>
    </row>
    <row r="12099" spans="1:12" ht="14.25" customHeight="1">
      <c r="A12099" s="15" t="s">
        <v>289</v>
      </c>
      <c r="B12099" s="15" t="s">
        <v>290</v>
      </c>
      <c r="C12099" s="15" t="s">
        <v>198</v>
      </c>
      <c r="D12099" s="15" t="s">
        <v>34886</v>
      </c>
      <c r="E12099" s="15" t="s">
        <v>341</v>
      </c>
      <c r="F12099" s="15" t="s">
        <v>342</v>
      </c>
      <c r="G12099" s="15"/>
      <c r="H12099" s="58" t="s">
        <v>34887</v>
      </c>
      <c r="I12099" s="58" t="s">
        <v>34888</v>
      </c>
      <c r="J12099" s="58">
        <v>1</v>
      </c>
      <c r="K12099" s="11"/>
      <c r="L12099" s="11"/>
    </row>
    <row r="12100" spans="1:12" ht="14.25" customHeight="1">
      <c r="A12100" s="15" t="s">
        <v>289</v>
      </c>
      <c r="B12100" s="15" t="s">
        <v>290</v>
      </c>
      <c r="C12100" s="15" t="s">
        <v>198</v>
      </c>
      <c r="D12100" s="15" t="s">
        <v>34889</v>
      </c>
      <c r="E12100" s="15" t="s">
        <v>292</v>
      </c>
      <c r="F12100" s="15" t="s">
        <v>293</v>
      </c>
      <c r="G12100" s="15" t="s">
        <v>299</v>
      </c>
      <c r="H12100" s="58" t="s">
        <v>34890</v>
      </c>
      <c r="I12100" s="58" t="s">
        <v>34891</v>
      </c>
      <c r="J12100" s="58" t="s">
        <v>302</v>
      </c>
      <c r="K12100" s="11"/>
      <c r="L12100" s="11"/>
    </row>
    <row r="12101" spans="1:12" ht="14.25" customHeight="1">
      <c r="A12101" s="15" t="s">
        <v>289</v>
      </c>
      <c r="B12101" s="15" t="s">
        <v>290</v>
      </c>
      <c r="C12101" s="15" t="s">
        <v>198</v>
      </c>
      <c r="D12101" s="15" t="s">
        <v>34892</v>
      </c>
      <c r="E12101" s="15" t="s">
        <v>341</v>
      </c>
      <c r="F12101" s="15" t="s">
        <v>342</v>
      </c>
      <c r="G12101" s="15"/>
      <c r="H12101" s="58" t="s">
        <v>34893</v>
      </c>
      <c r="I12101" s="58" t="s">
        <v>34894</v>
      </c>
      <c r="J12101" s="58">
        <v>1</v>
      </c>
      <c r="K12101" s="11"/>
      <c r="L12101" s="11"/>
    </row>
    <row r="12102" spans="1:12" ht="14.25" customHeight="1">
      <c r="A12102" s="15" t="s">
        <v>289</v>
      </c>
      <c r="B12102" s="15" t="s">
        <v>290</v>
      </c>
      <c r="C12102" s="15" t="s">
        <v>198</v>
      </c>
      <c r="D12102" s="15" t="s">
        <v>34895</v>
      </c>
      <c r="E12102" s="15" t="s">
        <v>341</v>
      </c>
      <c r="F12102" s="15" t="s">
        <v>342</v>
      </c>
      <c r="G12102" s="15"/>
      <c r="H12102" s="58" t="s">
        <v>34896</v>
      </c>
      <c r="I12102" s="58" t="s">
        <v>34897</v>
      </c>
      <c r="J12102" s="58">
        <v>1</v>
      </c>
      <c r="K12102" s="11"/>
      <c r="L12102" s="11"/>
    </row>
    <row r="12103" spans="1:12" ht="14.25" customHeight="1">
      <c r="A12103" s="15" t="s">
        <v>289</v>
      </c>
      <c r="B12103" s="15" t="s">
        <v>290</v>
      </c>
      <c r="C12103" s="15" t="s">
        <v>198</v>
      </c>
      <c r="D12103" s="15" t="s">
        <v>34898</v>
      </c>
      <c r="E12103" s="15" t="s">
        <v>292</v>
      </c>
      <c r="F12103" s="15" t="s">
        <v>293</v>
      </c>
      <c r="G12103" s="15" t="s">
        <v>299</v>
      </c>
      <c r="H12103" s="58" t="s">
        <v>34899</v>
      </c>
      <c r="I12103" s="58" t="s">
        <v>34900</v>
      </c>
      <c r="J12103" s="58" t="s">
        <v>302</v>
      </c>
      <c r="K12103" s="11"/>
      <c r="L12103" s="11"/>
    </row>
    <row r="12104" spans="1:12" ht="14.25" customHeight="1">
      <c r="A12104" s="15" t="s">
        <v>289</v>
      </c>
      <c r="B12104" s="15" t="s">
        <v>290</v>
      </c>
      <c r="C12104" s="15" t="s">
        <v>198</v>
      </c>
      <c r="D12104" s="15" t="s">
        <v>34901</v>
      </c>
      <c r="E12104" s="15" t="s">
        <v>341</v>
      </c>
      <c r="F12104" s="15" t="s">
        <v>342</v>
      </c>
      <c r="G12104" s="15"/>
      <c r="H12104" s="58" t="s">
        <v>34902</v>
      </c>
      <c r="I12104" s="58" t="s">
        <v>34903</v>
      </c>
      <c r="J12104" s="58">
        <v>1</v>
      </c>
      <c r="K12104" s="11"/>
      <c r="L12104" s="11"/>
    </row>
    <row r="12105" spans="1:12" ht="14.25" customHeight="1">
      <c r="A12105" s="15" t="s">
        <v>289</v>
      </c>
      <c r="B12105" s="15" t="s">
        <v>290</v>
      </c>
      <c r="C12105" s="15" t="s">
        <v>198</v>
      </c>
      <c r="D12105" s="15" t="s">
        <v>34904</v>
      </c>
      <c r="E12105" s="15" t="s">
        <v>341</v>
      </c>
      <c r="F12105" s="15" t="s">
        <v>342</v>
      </c>
      <c r="G12105" s="15"/>
      <c r="H12105" s="58" t="s">
        <v>34905</v>
      </c>
      <c r="I12105" s="58" t="s">
        <v>34906</v>
      </c>
      <c r="J12105" s="58">
        <v>1</v>
      </c>
      <c r="K12105" s="11"/>
      <c r="L12105" s="11"/>
    </row>
    <row r="12106" spans="1:12" ht="14.25" customHeight="1">
      <c r="A12106" s="15" t="s">
        <v>289</v>
      </c>
      <c r="B12106" s="15" t="s">
        <v>290</v>
      </c>
      <c r="C12106" s="15" t="s">
        <v>198</v>
      </c>
      <c r="D12106" s="15" t="s">
        <v>34907</v>
      </c>
      <c r="E12106" s="15" t="s">
        <v>292</v>
      </c>
      <c r="F12106" s="15" t="s">
        <v>293</v>
      </c>
      <c r="G12106" s="15" t="s">
        <v>299</v>
      </c>
      <c r="H12106" s="58" t="s">
        <v>34908</v>
      </c>
      <c r="I12106" s="58" t="s">
        <v>34909</v>
      </c>
      <c r="J12106" s="58" t="s">
        <v>302</v>
      </c>
      <c r="K12106" s="11"/>
      <c r="L12106" s="11"/>
    </row>
    <row r="12107" spans="1:12" ht="14.25" customHeight="1">
      <c r="A12107" s="15" t="s">
        <v>289</v>
      </c>
      <c r="B12107" s="15" t="s">
        <v>290</v>
      </c>
      <c r="C12107" s="15" t="s">
        <v>198</v>
      </c>
      <c r="D12107" s="15" t="s">
        <v>34910</v>
      </c>
      <c r="E12107" s="15" t="s">
        <v>341</v>
      </c>
      <c r="F12107" s="15" t="s">
        <v>342</v>
      </c>
      <c r="G12107" s="15"/>
      <c r="H12107" s="58" t="s">
        <v>34911</v>
      </c>
      <c r="I12107" s="58" t="s">
        <v>34912</v>
      </c>
      <c r="J12107" s="58">
        <v>1</v>
      </c>
      <c r="K12107" s="11"/>
      <c r="L12107" s="11"/>
    </row>
    <row r="12108" spans="1:12" ht="14.25" customHeight="1">
      <c r="A12108" s="15" t="s">
        <v>289</v>
      </c>
      <c r="B12108" s="15" t="s">
        <v>290</v>
      </c>
      <c r="C12108" s="15" t="s">
        <v>198</v>
      </c>
      <c r="D12108" s="15" t="s">
        <v>34913</v>
      </c>
      <c r="E12108" s="15" t="s">
        <v>341</v>
      </c>
      <c r="F12108" s="15" t="s">
        <v>342</v>
      </c>
      <c r="G12108" s="15"/>
      <c r="H12108" s="58" t="s">
        <v>34914</v>
      </c>
      <c r="I12108" s="58" t="s">
        <v>34915</v>
      </c>
      <c r="J12108" s="58">
        <v>1</v>
      </c>
      <c r="K12108" s="11"/>
      <c r="L12108" s="11"/>
    </row>
    <row r="12109" spans="1:12" ht="14.25" customHeight="1">
      <c r="A12109" s="15" t="s">
        <v>289</v>
      </c>
      <c r="B12109" s="15" t="s">
        <v>290</v>
      </c>
      <c r="C12109" s="15" t="s">
        <v>198</v>
      </c>
      <c r="D12109" s="15" t="s">
        <v>34916</v>
      </c>
      <c r="E12109" s="15" t="s">
        <v>292</v>
      </c>
      <c r="F12109" s="15" t="s">
        <v>293</v>
      </c>
      <c r="G12109" s="15" t="s">
        <v>299</v>
      </c>
      <c r="H12109" s="58" t="s">
        <v>34917</v>
      </c>
      <c r="I12109" s="58" t="s">
        <v>34918</v>
      </c>
      <c r="J12109" s="58" t="s">
        <v>302</v>
      </c>
      <c r="K12109" s="11"/>
      <c r="L12109" s="11"/>
    </row>
    <row r="12110" spans="1:12" ht="14.25" customHeight="1">
      <c r="A12110" s="15" t="s">
        <v>289</v>
      </c>
      <c r="B12110" s="15" t="s">
        <v>290</v>
      </c>
      <c r="C12110" s="15" t="s">
        <v>198</v>
      </c>
      <c r="D12110" s="15" t="s">
        <v>34919</v>
      </c>
      <c r="E12110" s="15" t="s">
        <v>341</v>
      </c>
      <c r="F12110" s="15" t="s">
        <v>342</v>
      </c>
      <c r="G12110" s="15"/>
      <c r="H12110" s="58" t="s">
        <v>34920</v>
      </c>
      <c r="I12110" s="58" t="s">
        <v>34921</v>
      </c>
      <c r="J12110" s="58">
        <v>1</v>
      </c>
      <c r="K12110" s="11"/>
      <c r="L12110" s="11"/>
    </row>
    <row r="12111" spans="1:12" ht="14.25" customHeight="1">
      <c r="A12111" s="15" t="s">
        <v>289</v>
      </c>
      <c r="B12111" s="15" t="s">
        <v>290</v>
      </c>
      <c r="C12111" s="15" t="s">
        <v>198</v>
      </c>
      <c r="D12111" s="15" t="s">
        <v>34922</v>
      </c>
      <c r="E12111" s="15" t="s">
        <v>341</v>
      </c>
      <c r="F12111" s="15" t="s">
        <v>342</v>
      </c>
      <c r="G12111" s="15"/>
      <c r="H12111" s="58" t="s">
        <v>34923</v>
      </c>
      <c r="I12111" s="58" t="s">
        <v>34924</v>
      </c>
      <c r="J12111" s="58">
        <v>1</v>
      </c>
      <c r="K12111" s="11"/>
      <c r="L12111" s="11"/>
    </row>
    <row r="12112" spans="1:12" ht="14.25" customHeight="1">
      <c r="A12112" s="15" t="s">
        <v>289</v>
      </c>
      <c r="B12112" s="15" t="s">
        <v>290</v>
      </c>
      <c r="C12112" s="15" t="s">
        <v>198</v>
      </c>
      <c r="D12112" s="15" t="s">
        <v>34925</v>
      </c>
      <c r="E12112" s="15" t="s">
        <v>292</v>
      </c>
      <c r="F12112" s="15" t="s">
        <v>293</v>
      </c>
      <c r="G12112" s="15" t="s">
        <v>299</v>
      </c>
      <c r="H12112" s="58" t="s">
        <v>34926</v>
      </c>
      <c r="I12112" s="58" t="s">
        <v>34927</v>
      </c>
      <c r="J12112" s="58" t="s">
        <v>302</v>
      </c>
      <c r="K12112" s="11"/>
      <c r="L12112" s="11"/>
    </row>
    <row r="12113" spans="1:12" ht="14.25" customHeight="1">
      <c r="A12113" s="15" t="s">
        <v>289</v>
      </c>
      <c r="B12113" s="15" t="s">
        <v>290</v>
      </c>
      <c r="C12113" s="15" t="s">
        <v>198</v>
      </c>
      <c r="D12113" s="15" t="s">
        <v>34928</v>
      </c>
      <c r="E12113" s="15" t="s">
        <v>341</v>
      </c>
      <c r="F12113" s="15" t="s">
        <v>342</v>
      </c>
      <c r="G12113" s="15"/>
      <c r="H12113" s="58" t="s">
        <v>34929</v>
      </c>
      <c r="I12113" s="58" t="s">
        <v>34930</v>
      </c>
      <c r="J12113" s="58">
        <v>1</v>
      </c>
      <c r="K12113" s="11"/>
      <c r="L12113" s="11"/>
    </row>
    <row r="12114" spans="1:12" ht="14.25" customHeight="1">
      <c r="A12114" s="15" t="s">
        <v>289</v>
      </c>
      <c r="B12114" s="15" t="s">
        <v>290</v>
      </c>
      <c r="C12114" s="15" t="s">
        <v>198</v>
      </c>
      <c r="D12114" s="15" t="s">
        <v>34931</v>
      </c>
      <c r="E12114" s="15" t="s">
        <v>341</v>
      </c>
      <c r="F12114" s="15" t="s">
        <v>342</v>
      </c>
      <c r="G12114" s="15"/>
      <c r="H12114" s="58" t="s">
        <v>34932</v>
      </c>
      <c r="I12114" s="58" t="s">
        <v>34933</v>
      </c>
      <c r="J12114" s="58">
        <v>1</v>
      </c>
      <c r="K12114" s="11"/>
      <c r="L12114" s="11"/>
    </row>
    <row r="12115" spans="1:12" ht="14.25" customHeight="1">
      <c r="A12115" s="15" t="s">
        <v>289</v>
      </c>
      <c r="B12115" s="15" t="s">
        <v>290</v>
      </c>
      <c r="C12115" s="15" t="s">
        <v>198</v>
      </c>
      <c r="D12115" s="15" t="s">
        <v>34934</v>
      </c>
      <c r="E12115" s="15" t="s">
        <v>335</v>
      </c>
      <c r="F12115" s="15" t="s">
        <v>336</v>
      </c>
      <c r="G12115" s="15"/>
      <c r="H12115" s="58" t="s">
        <v>34935</v>
      </c>
      <c r="I12115" s="58" t="s">
        <v>34936</v>
      </c>
      <c r="J12115" s="58" t="s">
        <v>3395</v>
      </c>
      <c r="K12115" s="11"/>
      <c r="L12115" s="11"/>
    </row>
    <row r="12116" spans="1:12" ht="14.25" customHeight="1">
      <c r="A12116" s="15" t="s">
        <v>289</v>
      </c>
      <c r="B12116" s="15" t="s">
        <v>290</v>
      </c>
      <c r="C12116" s="15" t="s">
        <v>198</v>
      </c>
      <c r="D12116" s="15" t="s">
        <v>34937</v>
      </c>
      <c r="E12116" s="15" t="s">
        <v>482</v>
      </c>
      <c r="F12116" s="15" t="s">
        <v>483</v>
      </c>
      <c r="G12116" s="15" t="s">
        <v>484</v>
      </c>
      <c r="H12116" s="58" t="s">
        <v>34938</v>
      </c>
      <c r="I12116" s="58" t="s">
        <v>34939</v>
      </c>
      <c r="J12116" s="58" t="s">
        <v>487</v>
      </c>
      <c r="K12116" s="11"/>
      <c r="L12116" s="11"/>
    </row>
    <row r="12117" spans="1:12" ht="14.25" customHeight="1">
      <c r="A12117" s="15" t="s">
        <v>289</v>
      </c>
      <c r="B12117" s="15" t="s">
        <v>290</v>
      </c>
      <c r="C12117" s="15" t="s">
        <v>198</v>
      </c>
      <c r="D12117" s="15" t="s">
        <v>34940</v>
      </c>
      <c r="E12117" s="15" t="s">
        <v>482</v>
      </c>
      <c r="F12117" s="15" t="s">
        <v>483</v>
      </c>
      <c r="G12117" s="15" t="s">
        <v>484</v>
      </c>
      <c r="H12117" s="58" t="s">
        <v>34941</v>
      </c>
      <c r="I12117" s="58" t="s">
        <v>34942</v>
      </c>
      <c r="J12117" s="58" t="s">
        <v>34943</v>
      </c>
      <c r="K12117" s="11"/>
      <c r="L12117" s="11"/>
    </row>
    <row r="12118" spans="1:12" ht="14.25" customHeight="1">
      <c r="A12118" s="15" t="s">
        <v>289</v>
      </c>
      <c r="B12118" s="15" t="s">
        <v>290</v>
      </c>
      <c r="C12118" s="15" t="s">
        <v>198</v>
      </c>
      <c r="D12118" s="15" t="s">
        <v>34944</v>
      </c>
      <c r="E12118" s="15" t="s">
        <v>482</v>
      </c>
      <c r="F12118" s="15" t="s">
        <v>483</v>
      </c>
      <c r="G12118" s="15" t="s">
        <v>484</v>
      </c>
      <c r="H12118" s="58" t="s">
        <v>34945</v>
      </c>
      <c r="I12118" s="58" t="s">
        <v>34946</v>
      </c>
      <c r="J12118" s="58" t="s">
        <v>34947</v>
      </c>
      <c r="K12118" s="11"/>
      <c r="L12118" s="11"/>
    </row>
    <row r="12119" spans="1:12" ht="14.25" customHeight="1">
      <c r="A12119" s="15" t="s">
        <v>289</v>
      </c>
      <c r="B12119" s="15" t="s">
        <v>290</v>
      </c>
      <c r="C12119" s="15" t="s">
        <v>198</v>
      </c>
      <c r="D12119" s="15" t="s">
        <v>34948</v>
      </c>
      <c r="E12119" s="15" t="s">
        <v>482</v>
      </c>
      <c r="F12119" s="15" t="s">
        <v>483</v>
      </c>
      <c r="G12119" s="15" t="s">
        <v>484</v>
      </c>
      <c r="H12119" s="58" t="s">
        <v>34949</v>
      </c>
      <c r="I12119" s="58" t="s">
        <v>34950</v>
      </c>
      <c r="J12119" s="58" t="s">
        <v>34951</v>
      </c>
      <c r="K12119" s="11"/>
      <c r="L12119" s="11"/>
    </row>
    <row r="12120" spans="1:12" ht="14.25" customHeight="1">
      <c r="A12120" s="15" t="s">
        <v>289</v>
      </c>
      <c r="B12120" s="15" t="s">
        <v>290</v>
      </c>
      <c r="C12120" s="15" t="s">
        <v>198</v>
      </c>
      <c r="D12120" s="15" t="s">
        <v>34952</v>
      </c>
      <c r="E12120" s="15" t="s">
        <v>482</v>
      </c>
      <c r="F12120" s="15" t="s">
        <v>483</v>
      </c>
      <c r="G12120" s="15" t="s">
        <v>484</v>
      </c>
      <c r="H12120" s="58" t="s">
        <v>34953</v>
      </c>
      <c r="I12120" s="58" t="s">
        <v>34954</v>
      </c>
      <c r="J12120" s="58" t="s">
        <v>34955</v>
      </c>
      <c r="K12120" s="11"/>
      <c r="L12120" s="11"/>
    </row>
    <row r="12121" spans="1:12" ht="14.25" customHeight="1">
      <c r="A12121" s="15" t="s">
        <v>289</v>
      </c>
      <c r="B12121" s="15" t="s">
        <v>290</v>
      </c>
      <c r="C12121" s="15" t="s">
        <v>198</v>
      </c>
      <c r="D12121" s="15" t="s">
        <v>34956</v>
      </c>
      <c r="E12121" s="15" t="s">
        <v>482</v>
      </c>
      <c r="F12121" s="15" t="s">
        <v>483</v>
      </c>
      <c r="G12121" s="15" t="s">
        <v>484</v>
      </c>
      <c r="H12121" s="58" t="s">
        <v>34957</v>
      </c>
      <c r="I12121" s="58" t="s">
        <v>34958</v>
      </c>
      <c r="J12121" s="58" t="s">
        <v>34959</v>
      </c>
      <c r="K12121" s="11"/>
      <c r="L12121" s="11"/>
    </row>
    <row r="12122" spans="1:12" ht="14.25" customHeight="1">
      <c r="A12122" s="15" t="s">
        <v>289</v>
      </c>
      <c r="B12122" s="15" t="s">
        <v>290</v>
      </c>
      <c r="C12122" s="15" t="s">
        <v>198</v>
      </c>
      <c r="D12122" s="15" t="s">
        <v>34960</v>
      </c>
      <c r="E12122" s="15" t="s">
        <v>482</v>
      </c>
      <c r="F12122" s="15" t="s">
        <v>483</v>
      </c>
      <c r="G12122" s="15" t="s">
        <v>484</v>
      </c>
      <c r="H12122" s="58" t="s">
        <v>34961</v>
      </c>
      <c r="I12122" s="58" t="s">
        <v>34962</v>
      </c>
      <c r="J12122" s="58" t="s">
        <v>34963</v>
      </c>
      <c r="K12122" s="11"/>
      <c r="L12122" s="11"/>
    </row>
    <row r="12123" spans="1:12" ht="14.25" customHeight="1">
      <c r="A12123" s="15" t="s">
        <v>289</v>
      </c>
      <c r="B12123" s="15" t="s">
        <v>290</v>
      </c>
      <c r="C12123" s="15" t="s">
        <v>198</v>
      </c>
      <c r="D12123" s="15" t="s">
        <v>34964</v>
      </c>
      <c r="E12123" s="15" t="s">
        <v>482</v>
      </c>
      <c r="F12123" s="15" t="s">
        <v>483</v>
      </c>
      <c r="G12123" s="15" t="s">
        <v>484</v>
      </c>
      <c r="H12123" s="58" t="s">
        <v>34965</v>
      </c>
      <c r="I12123" s="58" t="s">
        <v>34966</v>
      </c>
      <c r="J12123" s="58" t="s">
        <v>34967</v>
      </c>
      <c r="K12123" s="11"/>
      <c r="L12123" s="11"/>
    </row>
    <row r="12124" spans="1:12" ht="14.25" customHeight="1">
      <c r="A12124" s="15" t="s">
        <v>289</v>
      </c>
      <c r="B12124" s="15" t="s">
        <v>290</v>
      </c>
      <c r="C12124" s="15" t="s">
        <v>198</v>
      </c>
      <c r="D12124" s="15" t="s">
        <v>509</v>
      </c>
      <c r="E12124" s="15" t="s">
        <v>510</v>
      </c>
      <c r="F12124" s="15" t="s">
        <v>511</v>
      </c>
      <c r="G12124" s="15"/>
      <c r="H12124" s="58" t="s">
        <v>512</v>
      </c>
      <c r="I12124" s="58" t="s">
        <v>513</v>
      </c>
      <c r="J12124" s="58" t="s">
        <v>514</v>
      </c>
      <c r="K12124" s="11"/>
      <c r="L12124" s="11"/>
    </row>
    <row r="12125" spans="1:12" ht="14.25" customHeight="1">
      <c r="A12125" s="15" t="s">
        <v>289</v>
      </c>
      <c r="B12125" s="15" t="s">
        <v>290</v>
      </c>
      <c r="C12125" s="15" t="s">
        <v>198</v>
      </c>
      <c r="D12125" s="15" t="s">
        <v>515</v>
      </c>
      <c r="E12125" s="15" t="s">
        <v>335</v>
      </c>
      <c r="F12125" s="15" t="s">
        <v>336</v>
      </c>
      <c r="G12125" s="15"/>
      <c r="H12125" s="58" t="s">
        <v>516</v>
      </c>
      <c r="I12125" s="58" t="s">
        <v>517</v>
      </c>
      <c r="J12125" s="58" t="s">
        <v>518</v>
      </c>
      <c r="K12125" s="11"/>
      <c r="L12125" s="11"/>
    </row>
    <row r="12126" spans="1:12" ht="14.25" customHeight="1">
      <c r="A12126" s="15" t="s">
        <v>289</v>
      </c>
      <c r="B12126" s="15" t="s">
        <v>290</v>
      </c>
      <c r="C12126" s="15" t="s">
        <v>206</v>
      </c>
      <c r="D12126" s="15" t="s">
        <v>17026</v>
      </c>
      <c r="E12126" s="15" t="s">
        <v>292</v>
      </c>
      <c r="F12126" s="15" t="s">
        <v>293</v>
      </c>
      <c r="G12126" s="15" t="s">
        <v>294</v>
      </c>
      <c r="H12126" s="58" t="s">
        <v>295</v>
      </c>
      <c r="I12126" s="58" t="s">
        <v>296</v>
      </c>
      <c r="J12126" s="58" t="s">
        <v>297</v>
      </c>
      <c r="K12126" s="11"/>
      <c r="L12126" s="11"/>
    </row>
    <row r="12127" spans="1:12" ht="14.25" customHeight="1">
      <c r="A12127" s="15" t="s">
        <v>289</v>
      </c>
      <c r="B12127" s="15" t="s">
        <v>290</v>
      </c>
      <c r="C12127" s="15" t="s">
        <v>206</v>
      </c>
      <c r="D12127" s="15" t="s">
        <v>34968</v>
      </c>
      <c r="E12127" s="15" t="s">
        <v>292</v>
      </c>
      <c r="F12127" s="15" t="s">
        <v>293</v>
      </c>
      <c r="G12127" s="15" t="s">
        <v>299</v>
      </c>
      <c r="H12127" s="58" t="s">
        <v>300</v>
      </c>
      <c r="I12127" s="58" t="s">
        <v>301</v>
      </c>
      <c r="J12127" s="58" t="s">
        <v>302</v>
      </c>
      <c r="K12127" s="11"/>
      <c r="L12127" s="11"/>
    </row>
    <row r="12128" spans="1:12" ht="14.25" customHeight="1">
      <c r="A12128" s="15" t="s">
        <v>289</v>
      </c>
      <c r="B12128" s="15" t="s">
        <v>290</v>
      </c>
      <c r="C12128" s="15" t="s">
        <v>206</v>
      </c>
      <c r="D12128" s="15" t="s">
        <v>34969</v>
      </c>
      <c r="E12128" s="15" t="s">
        <v>341</v>
      </c>
      <c r="F12128" s="15" t="s">
        <v>342</v>
      </c>
      <c r="G12128" s="15"/>
      <c r="H12128" s="58" t="s">
        <v>34970</v>
      </c>
      <c r="I12128" s="58" t="s">
        <v>34971</v>
      </c>
      <c r="J12128" s="58">
        <v>1</v>
      </c>
      <c r="K12128" s="11"/>
      <c r="L12128" s="11"/>
    </row>
    <row r="12129" spans="1:12" ht="14.25" customHeight="1">
      <c r="A12129" s="15" t="s">
        <v>289</v>
      </c>
      <c r="B12129" s="15" t="s">
        <v>290</v>
      </c>
      <c r="C12129" s="15" t="s">
        <v>206</v>
      </c>
      <c r="D12129" s="15" t="s">
        <v>34972</v>
      </c>
      <c r="E12129" s="15" t="s">
        <v>341</v>
      </c>
      <c r="F12129" s="15" t="s">
        <v>342</v>
      </c>
      <c r="G12129" s="15"/>
      <c r="H12129" s="58" t="s">
        <v>34973</v>
      </c>
      <c r="I12129" s="58" t="s">
        <v>34974</v>
      </c>
      <c r="J12129" s="58">
        <v>1</v>
      </c>
      <c r="K12129" s="11"/>
      <c r="L12129" s="11"/>
    </row>
    <row r="12130" spans="1:12" ht="14.25" customHeight="1">
      <c r="A12130" s="15" t="s">
        <v>289</v>
      </c>
      <c r="B12130" s="15" t="s">
        <v>290</v>
      </c>
      <c r="C12130" s="15" t="s">
        <v>206</v>
      </c>
      <c r="D12130" s="15" t="s">
        <v>34975</v>
      </c>
      <c r="E12130" s="15" t="s">
        <v>341</v>
      </c>
      <c r="F12130" s="15" t="s">
        <v>342</v>
      </c>
      <c r="G12130" s="15"/>
      <c r="H12130" s="58" t="s">
        <v>34976</v>
      </c>
      <c r="I12130" s="58" t="s">
        <v>34977</v>
      </c>
      <c r="J12130" s="58">
        <v>1</v>
      </c>
      <c r="K12130" s="11"/>
      <c r="L12130" s="11"/>
    </row>
    <row r="12131" spans="1:12" ht="14.25" customHeight="1">
      <c r="A12131" s="15" t="s">
        <v>289</v>
      </c>
      <c r="B12131" s="15" t="s">
        <v>290</v>
      </c>
      <c r="C12131" s="15" t="s">
        <v>206</v>
      </c>
      <c r="D12131" s="15" t="s">
        <v>34978</v>
      </c>
      <c r="E12131" s="15" t="s">
        <v>341</v>
      </c>
      <c r="F12131" s="15" t="s">
        <v>342</v>
      </c>
      <c r="G12131" s="15"/>
      <c r="H12131" s="58" t="s">
        <v>34979</v>
      </c>
      <c r="I12131" s="58" t="s">
        <v>34980</v>
      </c>
      <c r="J12131" s="58">
        <v>1</v>
      </c>
      <c r="K12131" s="11"/>
      <c r="L12131" s="11"/>
    </row>
    <row r="12132" spans="1:12" ht="14.25" customHeight="1">
      <c r="A12132" s="15" t="s">
        <v>289</v>
      </c>
      <c r="B12132" s="15" t="s">
        <v>290</v>
      </c>
      <c r="C12132" s="15" t="s">
        <v>206</v>
      </c>
      <c r="D12132" s="15" t="s">
        <v>34981</v>
      </c>
      <c r="E12132" s="15" t="s">
        <v>341</v>
      </c>
      <c r="F12132" s="15" t="s">
        <v>342</v>
      </c>
      <c r="G12132" s="15"/>
      <c r="H12132" s="58" t="s">
        <v>34982</v>
      </c>
      <c r="I12132" s="58" t="s">
        <v>34983</v>
      </c>
      <c r="J12132" s="58">
        <v>1</v>
      </c>
      <c r="K12132" s="11"/>
      <c r="L12132" s="11"/>
    </row>
    <row r="12133" spans="1:12" ht="14.25" customHeight="1">
      <c r="A12133" s="15" t="s">
        <v>289</v>
      </c>
      <c r="B12133" s="15" t="s">
        <v>290</v>
      </c>
      <c r="C12133" s="15" t="s">
        <v>206</v>
      </c>
      <c r="D12133" s="15" t="s">
        <v>34984</v>
      </c>
      <c r="E12133" s="15" t="s">
        <v>341</v>
      </c>
      <c r="F12133" s="15" t="s">
        <v>342</v>
      </c>
      <c r="G12133" s="15"/>
      <c r="H12133" s="58" t="s">
        <v>34985</v>
      </c>
      <c r="I12133" s="58" t="s">
        <v>34986</v>
      </c>
      <c r="J12133" s="58">
        <v>3</v>
      </c>
      <c r="K12133" s="11"/>
      <c r="L12133" s="11"/>
    </row>
    <row r="12134" spans="1:12" ht="14.25" customHeight="1">
      <c r="A12134" s="15" t="s">
        <v>289</v>
      </c>
      <c r="B12134" s="15" t="s">
        <v>290</v>
      </c>
      <c r="C12134" s="15" t="s">
        <v>206</v>
      </c>
      <c r="D12134" s="15" t="s">
        <v>34987</v>
      </c>
      <c r="E12134" s="15" t="s">
        <v>335</v>
      </c>
      <c r="F12134" s="15" t="s">
        <v>336</v>
      </c>
      <c r="G12134" s="15"/>
      <c r="H12134" s="58" t="s">
        <v>34988</v>
      </c>
      <c r="I12134" s="58" t="s">
        <v>34989</v>
      </c>
      <c r="J12134" s="58" t="s">
        <v>3503</v>
      </c>
      <c r="K12134" s="11"/>
      <c r="L12134" s="11"/>
    </row>
    <row r="12135" spans="1:12" ht="14.25" customHeight="1">
      <c r="A12135" s="15" t="s">
        <v>289</v>
      </c>
      <c r="B12135" s="15" t="s">
        <v>290</v>
      </c>
      <c r="C12135" s="15" t="s">
        <v>206</v>
      </c>
      <c r="D12135" s="15" t="s">
        <v>34990</v>
      </c>
      <c r="E12135" s="15" t="s">
        <v>335</v>
      </c>
      <c r="F12135" s="15" t="s">
        <v>336</v>
      </c>
      <c r="G12135" s="15"/>
      <c r="H12135" s="58" t="s">
        <v>34991</v>
      </c>
      <c r="I12135" s="58" t="s">
        <v>34992</v>
      </c>
      <c r="J12135" s="58" t="s">
        <v>3503</v>
      </c>
      <c r="K12135" s="11"/>
      <c r="L12135" s="11"/>
    </row>
    <row r="12136" spans="1:12" ht="14.25" customHeight="1">
      <c r="A12136" s="15" t="s">
        <v>289</v>
      </c>
      <c r="B12136" s="15" t="s">
        <v>290</v>
      </c>
      <c r="C12136" s="15" t="s">
        <v>206</v>
      </c>
      <c r="D12136" s="15" t="s">
        <v>34993</v>
      </c>
      <c r="E12136" s="15" t="s">
        <v>482</v>
      </c>
      <c r="F12136" s="15" t="s">
        <v>483</v>
      </c>
      <c r="G12136" s="15" t="s">
        <v>484</v>
      </c>
      <c r="H12136" s="58" t="s">
        <v>34994</v>
      </c>
      <c r="I12136" s="58" t="s">
        <v>34995</v>
      </c>
      <c r="J12136" s="58" t="s">
        <v>487</v>
      </c>
      <c r="K12136" s="11"/>
      <c r="L12136" s="11"/>
    </row>
    <row r="12137" spans="1:12" ht="14.25" customHeight="1">
      <c r="A12137" s="15" t="s">
        <v>289</v>
      </c>
      <c r="B12137" s="15" t="s">
        <v>290</v>
      </c>
      <c r="C12137" s="15" t="s">
        <v>206</v>
      </c>
      <c r="D12137" s="15" t="s">
        <v>34996</v>
      </c>
      <c r="E12137" s="15" t="s">
        <v>482</v>
      </c>
      <c r="F12137" s="15" t="s">
        <v>483</v>
      </c>
      <c r="G12137" s="15" t="s">
        <v>484</v>
      </c>
      <c r="H12137" s="58" t="s">
        <v>34997</v>
      </c>
      <c r="I12137" s="58" t="s">
        <v>34998</v>
      </c>
      <c r="J12137" s="58" t="s">
        <v>487</v>
      </c>
      <c r="K12137" s="11"/>
      <c r="L12137" s="11"/>
    </row>
    <row r="12138" spans="1:12" ht="14.25" customHeight="1">
      <c r="A12138" s="15" t="s">
        <v>289</v>
      </c>
      <c r="B12138" s="15" t="s">
        <v>290</v>
      </c>
      <c r="C12138" s="15" t="s">
        <v>206</v>
      </c>
      <c r="D12138" s="15" t="s">
        <v>34999</v>
      </c>
      <c r="E12138" s="15" t="s">
        <v>482</v>
      </c>
      <c r="F12138" s="15" t="s">
        <v>483</v>
      </c>
      <c r="G12138" s="15" t="s">
        <v>484</v>
      </c>
      <c r="H12138" s="58" t="s">
        <v>35000</v>
      </c>
      <c r="I12138" s="58" t="s">
        <v>35001</v>
      </c>
      <c r="J12138" s="58" t="s">
        <v>487</v>
      </c>
      <c r="K12138" s="11"/>
      <c r="L12138" s="11"/>
    </row>
    <row r="12139" spans="1:12" ht="14.25" customHeight="1">
      <c r="A12139" s="15" t="s">
        <v>289</v>
      </c>
      <c r="B12139" s="15" t="s">
        <v>290</v>
      </c>
      <c r="C12139" s="15" t="s">
        <v>206</v>
      </c>
      <c r="D12139" s="15" t="s">
        <v>35002</v>
      </c>
      <c r="E12139" s="15" t="s">
        <v>482</v>
      </c>
      <c r="F12139" s="15" t="s">
        <v>483</v>
      </c>
      <c r="G12139" s="15" t="s">
        <v>484</v>
      </c>
      <c r="H12139" s="58" t="s">
        <v>35003</v>
      </c>
      <c r="I12139" s="58" t="s">
        <v>35004</v>
      </c>
      <c r="J12139" s="58" t="s">
        <v>487</v>
      </c>
      <c r="K12139" s="11"/>
      <c r="L12139" s="11"/>
    </row>
    <row r="12140" spans="1:12" ht="14.25" customHeight="1">
      <c r="A12140" s="15" t="s">
        <v>289</v>
      </c>
      <c r="B12140" s="15" t="s">
        <v>290</v>
      </c>
      <c r="C12140" s="15" t="s">
        <v>206</v>
      </c>
      <c r="D12140" s="15" t="s">
        <v>35005</v>
      </c>
      <c r="E12140" s="15" t="s">
        <v>482</v>
      </c>
      <c r="F12140" s="15" t="s">
        <v>483</v>
      </c>
      <c r="G12140" s="15" t="s">
        <v>484</v>
      </c>
      <c r="H12140" s="58" t="s">
        <v>35006</v>
      </c>
      <c r="I12140" s="58" t="s">
        <v>35007</v>
      </c>
      <c r="J12140" s="58" t="s">
        <v>487</v>
      </c>
      <c r="K12140" s="11"/>
      <c r="L12140" s="11"/>
    </row>
    <row r="12141" spans="1:12" ht="14.25" customHeight="1">
      <c r="A12141" s="15" t="s">
        <v>289</v>
      </c>
      <c r="B12141" s="15" t="s">
        <v>290</v>
      </c>
      <c r="C12141" s="15" t="s">
        <v>206</v>
      </c>
      <c r="D12141" s="15" t="s">
        <v>35008</v>
      </c>
      <c r="E12141" s="15" t="s">
        <v>482</v>
      </c>
      <c r="F12141" s="15" t="s">
        <v>483</v>
      </c>
      <c r="G12141" s="15" t="s">
        <v>484</v>
      </c>
      <c r="H12141" s="58" t="s">
        <v>35009</v>
      </c>
      <c r="I12141" s="58" t="s">
        <v>35010</v>
      </c>
      <c r="J12141" s="58" t="s">
        <v>487</v>
      </c>
      <c r="K12141" s="11"/>
      <c r="L12141" s="11"/>
    </row>
    <row r="12142" spans="1:12" ht="14.25" customHeight="1">
      <c r="A12142" s="15" t="s">
        <v>289</v>
      </c>
      <c r="B12142" s="15" t="s">
        <v>290</v>
      </c>
      <c r="C12142" s="15" t="s">
        <v>206</v>
      </c>
      <c r="D12142" s="15" t="s">
        <v>35011</v>
      </c>
      <c r="E12142" s="15" t="s">
        <v>482</v>
      </c>
      <c r="F12142" s="15" t="s">
        <v>483</v>
      </c>
      <c r="G12142" s="15" t="s">
        <v>484</v>
      </c>
      <c r="H12142" s="58" t="s">
        <v>35012</v>
      </c>
      <c r="I12142" s="58" t="s">
        <v>35013</v>
      </c>
      <c r="J12142" s="58" t="s">
        <v>487</v>
      </c>
      <c r="K12142" s="11"/>
      <c r="L12142" s="11"/>
    </row>
    <row r="12143" spans="1:12" ht="14.25" customHeight="1">
      <c r="A12143" s="15" t="s">
        <v>289</v>
      </c>
      <c r="B12143" s="15" t="s">
        <v>290</v>
      </c>
      <c r="C12143" s="15" t="s">
        <v>206</v>
      </c>
      <c r="D12143" s="15" t="s">
        <v>35014</v>
      </c>
      <c r="E12143" s="15" t="s">
        <v>482</v>
      </c>
      <c r="F12143" s="15" t="s">
        <v>483</v>
      </c>
      <c r="G12143" s="15" t="s">
        <v>484</v>
      </c>
      <c r="H12143" s="58" t="s">
        <v>35015</v>
      </c>
      <c r="I12143" s="58" t="s">
        <v>35016</v>
      </c>
      <c r="J12143" s="58" t="s">
        <v>487</v>
      </c>
      <c r="K12143" s="11"/>
      <c r="L12143" s="11"/>
    </row>
    <row r="12144" spans="1:12" ht="14.25" customHeight="1">
      <c r="A12144" s="15" t="s">
        <v>289</v>
      </c>
      <c r="B12144" s="15" t="s">
        <v>290</v>
      </c>
      <c r="C12144" s="15" t="s">
        <v>206</v>
      </c>
      <c r="D12144" s="15" t="s">
        <v>35017</v>
      </c>
      <c r="E12144" s="15" t="s">
        <v>482</v>
      </c>
      <c r="F12144" s="15" t="s">
        <v>483</v>
      </c>
      <c r="G12144" s="15" t="s">
        <v>484</v>
      </c>
      <c r="H12144" s="58" t="s">
        <v>35018</v>
      </c>
      <c r="I12144" s="58" t="s">
        <v>35019</v>
      </c>
      <c r="J12144" s="58" t="s">
        <v>487</v>
      </c>
      <c r="K12144" s="11"/>
      <c r="L12144" s="11"/>
    </row>
    <row r="12145" spans="1:12" ht="14.25" customHeight="1">
      <c r="A12145" s="15" t="s">
        <v>289</v>
      </c>
      <c r="B12145" s="15" t="s">
        <v>290</v>
      </c>
      <c r="C12145" s="15" t="s">
        <v>206</v>
      </c>
      <c r="D12145" s="15" t="s">
        <v>35020</v>
      </c>
      <c r="E12145" s="15" t="s">
        <v>482</v>
      </c>
      <c r="F12145" s="15" t="s">
        <v>483</v>
      </c>
      <c r="G12145" s="15" t="s">
        <v>484</v>
      </c>
      <c r="H12145" s="58" t="s">
        <v>35021</v>
      </c>
      <c r="I12145" s="58" t="s">
        <v>35022</v>
      </c>
      <c r="J12145" s="58" t="s">
        <v>487</v>
      </c>
      <c r="K12145" s="11"/>
      <c r="L12145" s="11"/>
    </row>
    <row r="12146" spans="1:12" ht="14.25" customHeight="1">
      <c r="A12146" s="15" t="s">
        <v>289</v>
      </c>
      <c r="B12146" s="15" t="s">
        <v>290</v>
      </c>
      <c r="C12146" s="15" t="s">
        <v>206</v>
      </c>
      <c r="D12146" s="15" t="s">
        <v>35023</v>
      </c>
      <c r="E12146" s="15" t="s">
        <v>482</v>
      </c>
      <c r="F12146" s="15" t="s">
        <v>483</v>
      </c>
      <c r="G12146" s="15" t="s">
        <v>484</v>
      </c>
      <c r="H12146" s="58" t="s">
        <v>35024</v>
      </c>
      <c r="I12146" s="58" t="s">
        <v>35025</v>
      </c>
      <c r="J12146" s="58" t="s">
        <v>487</v>
      </c>
      <c r="K12146" s="11"/>
      <c r="L12146" s="11"/>
    </row>
    <row r="12147" spans="1:12" ht="14.25" customHeight="1">
      <c r="A12147" s="15" t="s">
        <v>289</v>
      </c>
      <c r="B12147" s="15" t="s">
        <v>290</v>
      </c>
      <c r="C12147" s="15" t="s">
        <v>206</v>
      </c>
      <c r="D12147" s="15" t="s">
        <v>35026</v>
      </c>
      <c r="E12147" s="15" t="s">
        <v>482</v>
      </c>
      <c r="F12147" s="15" t="s">
        <v>483</v>
      </c>
      <c r="G12147" s="15" t="s">
        <v>484</v>
      </c>
      <c r="H12147" s="58" t="s">
        <v>35027</v>
      </c>
      <c r="I12147" s="58" t="s">
        <v>35028</v>
      </c>
      <c r="J12147" s="58" t="s">
        <v>487</v>
      </c>
      <c r="K12147" s="11"/>
      <c r="L12147" s="11"/>
    </row>
    <row r="12148" spans="1:12" ht="14.25" customHeight="1">
      <c r="A12148" s="15" t="s">
        <v>289</v>
      </c>
      <c r="B12148" s="15" t="s">
        <v>290</v>
      </c>
      <c r="C12148" s="15" t="s">
        <v>206</v>
      </c>
      <c r="D12148" s="15" t="s">
        <v>35029</v>
      </c>
      <c r="E12148" s="15" t="s">
        <v>292</v>
      </c>
      <c r="F12148" s="15" t="s">
        <v>293</v>
      </c>
      <c r="G12148" s="15" t="s">
        <v>299</v>
      </c>
      <c r="H12148" s="58" t="s">
        <v>35030</v>
      </c>
      <c r="I12148" s="58" t="s">
        <v>35031</v>
      </c>
      <c r="J12148" s="58" t="s">
        <v>302</v>
      </c>
      <c r="K12148" s="11"/>
      <c r="L12148" s="11"/>
    </row>
    <row r="12149" spans="1:12" ht="14.25" customHeight="1">
      <c r="A12149" s="15" t="s">
        <v>289</v>
      </c>
      <c r="B12149" s="15" t="s">
        <v>290</v>
      </c>
      <c r="C12149" s="15" t="s">
        <v>206</v>
      </c>
      <c r="D12149" s="15" t="s">
        <v>35032</v>
      </c>
      <c r="E12149" s="15" t="s">
        <v>341</v>
      </c>
      <c r="F12149" s="15" t="s">
        <v>342</v>
      </c>
      <c r="G12149" s="15"/>
      <c r="H12149" s="58" t="s">
        <v>35033</v>
      </c>
      <c r="I12149" s="58" t="s">
        <v>35034</v>
      </c>
      <c r="J12149" s="58">
        <v>1</v>
      </c>
      <c r="K12149" s="11"/>
      <c r="L12149" s="11"/>
    </row>
    <row r="12150" spans="1:12" ht="14.25" customHeight="1">
      <c r="A12150" s="15" t="s">
        <v>289</v>
      </c>
      <c r="B12150" s="15" t="s">
        <v>290</v>
      </c>
      <c r="C12150" s="15" t="s">
        <v>206</v>
      </c>
      <c r="D12150" s="15" t="s">
        <v>35035</v>
      </c>
      <c r="E12150" s="15" t="s">
        <v>292</v>
      </c>
      <c r="F12150" s="15" t="s">
        <v>293</v>
      </c>
      <c r="G12150" s="15" t="s">
        <v>299</v>
      </c>
      <c r="H12150" s="58" t="s">
        <v>35036</v>
      </c>
      <c r="I12150" s="58" t="s">
        <v>35037</v>
      </c>
      <c r="J12150" s="58" t="s">
        <v>302</v>
      </c>
      <c r="K12150" s="11"/>
      <c r="L12150" s="11"/>
    </row>
    <row r="12151" spans="1:12" ht="14.25" customHeight="1">
      <c r="A12151" s="15" t="s">
        <v>289</v>
      </c>
      <c r="B12151" s="15" t="s">
        <v>290</v>
      </c>
      <c r="C12151" s="15" t="s">
        <v>206</v>
      </c>
      <c r="D12151" s="15" t="s">
        <v>35038</v>
      </c>
      <c r="E12151" s="15" t="s">
        <v>341</v>
      </c>
      <c r="F12151" s="15" t="s">
        <v>342</v>
      </c>
      <c r="G12151" s="15"/>
      <c r="H12151" s="58" t="s">
        <v>35039</v>
      </c>
      <c r="I12151" s="58" t="s">
        <v>35040</v>
      </c>
      <c r="J12151" s="58">
        <v>1</v>
      </c>
      <c r="K12151" s="11"/>
      <c r="L12151" s="11"/>
    </row>
    <row r="12152" spans="1:12" ht="14.25" customHeight="1">
      <c r="A12152" s="15" t="s">
        <v>289</v>
      </c>
      <c r="B12152" s="15" t="s">
        <v>290</v>
      </c>
      <c r="C12152" s="15" t="s">
        <v>206</v>
      </c>
      <c r="D12152" s="15" t="s">
        <v>35041</v>
      </c>
      <c r="E12152" s="15" t="s">
        <v>341</v>
      </c>
      <c r="F12152" s="15" t="s">
        <v>342</v>
      </c>
      <c r="G12152" s="15"/>
      <c r="H12152" s="58" t="s">
        <v>35042</v>
      </c>
      <c r="I12152" s="58" t="s">
        <v>35043</v>
      </c>
      <c r="J12152" s="58">
        <v>1</v>
      </c>
      <c r="K12152" s="11"/>
      <c r="L12152" s="11"/>
    </row>
    <row r="12153" spans="1:12" ht="14.25" customHeight="1">
      <c r="A12153" s="15" t="s">
        <v>289</v>
      </c>
      <c r="B12153" s="15" t="s">
        <v>290</v>
      </c>
      <c r="C12153" s="15" t="s">
        <v>206</v>
      </c>
      <c r="D12153" s="15" t="s">
        <v>35044</v>
      </c>
      <c r="E12153" s="15" t="s">
        <v>482</v>
      </c>
      <c r="F12153" s="15" t="s">
        <v>483</v>
      </c>
      <c r="G12153" s="15" t="s">
        <v>484</v>
      </c>
      <c r="H12153" s="58" t="s">
        <v>35045</v>
      </c>
      <c r="I12153" s="58" t="s">
        <v>35046</v>
      </c>
      <c r="J12153" s="58" t="s">
        <v>487</v>
      </c>
      <c r="K12153" s="11"/>
      <c r="L12153" s="11"/>
    </row>
    <row r="12154" spans="1:12" ht="14.25" customHeight="1">
      <c r="A12154" s="15" t="s">
        <v>289</v>
      </c>
      <c r="B12154" s="15" t="s">
        <v>290</v>
      </c>
      <c r="C12154" s="15" t="s">
        <v>206</v>
      </c>
      <c r="D12154" s="15" t="s">
        <v>35047</v>
      </c>
      <c r="E12154" s="15" t="s">
        <v>292</v>
      </c>
      <c r="F12154" s="15" t="s">
        <v>293</v>
      </c>
      <c r="G12154" s="15" t="s">
        <v>299</v>
      </c>
      <c r="H12154" s="58" t="s">
        <v>35048</v>
      </c>
      <c r="I12154" s="58" t="s">
        <v>35049</v>
      </c>
      <c r="J12154" s="58" t="s">
        <v>302</v>
      </c>
      <c r="K12154" s="11"/>
      <c r="L12154" s="11"/>
    </row>
    <row r="12155" spans="1:12" ht="14.25" customHeight="1">
      <c r="A12155" s="15" t="s">
        <v>289</v>
      </c>
      <c r="B12155" s="15" t="s">
        <v>290</v>
      </c>
      <c r="C12155" s="15" t="s">
        <v>206</v>
      </c>
      <c r="D12155" s="15" t="s">
        <v>35050</v>
      </c>
      <c r="E12155" s="15" t="s">
        <v>341</v>
      </c>
      <c r="F12155" s="15" t="s">
        <v>342</v>
      </c>
      <c r="G12155" s="15"/>
      <c r="H12155" s="58" t="s">
        <v>35051</v>
      </c>
      <c r="I12155" s="58" t="s">
        <v>35052</v>
      </c>
      <c r="J12155" s="58">
        <v>1</v>
      </c>
      <c r="K12155" s="11"/>
      <c r="L12155" s="11"/>
    </row>
    <row r="12156" spans="1:12" ht="14.25" customHeight="1">
      <c r="A12156" s="15" t="s">
        <v>289</v>
      </c>
      <c r="B12156" s="15" t="s">
        <v>290</v>
      </c>
      <c r="C12156" s="15" t="s">
        <v>206</v>
      </c>
      <c r="D12156" s="15" t="s">
        <v>35053</v>
      </c>
      <c r="E12156" s="15" t="s">
        <v>341</v>
      </c>
      <c r="F12156" s="15" t="s">
        <v>342</v>
      </c>
      <c r="G12156" s="15"/>
      <c r="H12156" s="58" t="s">
        <v>35054</v>
      </c>
      <c r="I12156" s="58" t="s">
        <v>35055</v>
      </c>
      <c r="J12156" s="58">
        <v>1</v>
      </c>
      <c r="K12156" s="11"/>
      <c r="L12156" s="11"/>
    </row>
    <row r="12157" spans="1:12" ht="14.25" customHeight="1">
      <c r="A12157" s="15" t="s">
        <v>289</v>
      </c>
      <c r="B12157" s="15" t="s">
        <v>290</v>
      </c>
      <c r="C12157" s="15" t="s">
        <v>206</v>
      </c>
      <c r="D12157" s="15" t="s">
        <v>35056</v>
      </c>
      <c r="E12157" s="15" t="s">
        <v>482</v>
      </c>
      <c r="F12157" s="15" t="s">
        <v>483</v>
      </c>
      <c r="G12157" s="15" t="s">
        <v>484</v>
      </c>
      <c r="H12157" s="58" t="s">
        <v>35057</v>
      </c>
      <c r="I12157" s="58" t="s">
        <v>35058</v>
      </c>
      <c r="J12157" s="58" t="s">
        <v>487</v>
      </c>
      <c r="K12157" s="11"/>
      <c r="L12157" s="11"/>
    </row>
    <row r="12158" spans="1:12" ht="14.25" customHeight="1">
      <c r="A12158" s="15" t="s">
        <v>289</v>
      </c>
      <c r="B12158" s="15" t="s">
        <v>290</v>
      </c>
      <c r="C12158" s="15" t="s">
        <v>206</v>
      </c>
      <c r="D12158" s="15" t="s">
        <v>35059</v>
      </c>
      <c r="E12158" s="15" t="s">
        <v>292</v>
      </c>
      <c r="F12158" s="15" t="s">
        <v>293</v>
      </c>
      <c r="G12158" s="15" t="s">
        <v>299</v>
      </c>
      <c r="H12158" s="58" t="s">
        <v>35060</v>
      </c>
      <c r="I12158" s="58" t="s">
        <v>35061</v>
      </c>
      <c r="J12158" s="58" t="s">
        <v>302</v>
      </c>
      <c r="K12158" s="11"/>
      <c r="L12158" s="11"/>
    </row>
    <row r="12159" spans="1:12" ht="14.25" customHeight="1">
      <c r="A12159" s="15" t="s">
        <v>289</v>
      </c>
      <c r="B12159" s="15" t="s">
        <v>290</v>
      </c>
      <c r="C12159" s="15" t="s">
        <v>206</v>
      </c>
      <c r="D12159" s="15" t="s">
        <v>35062</v>
      </c>
      <c r="E12159" s="15" t="s">
        <v>341</v>
      </c>
      <c r="F12159" s="15" t="s">
        <v>342</v>
      </c>
      <c r="G12159" s="15"/>
      <c r="H12159" s="58" t="s">
        <v>35063</v>
      </c>
      <c r="I12159" s="58" t="s">
        <v>35064</v>
      </c>
      <c r="J12159" s="58">
        <v>1</v>
      </c>
      <c r="K12159" s="11"/>
      <c r="L12159" s="11"/>
    </row>
    <row r="12160" spans="1:12" ht="14.25" customHeight="1">
      <c r="A12160" s="15" t="s">
        <v>289</v>
      </c>
      <c r="B12160" s="15" t="s">
        <v>290</v>
      </c>
      <c r="C12160" s="15" t="s">
        <v>206</v>
      </c>
      <c r="D12160" s="15" t="s">
        <v>35065</v>
      </c>
      <c r="E12160" s="15" t="s">
        <v>335</v>
      </c>
      <c r="F12160" s="15" t="s">
        <v>336</v>
      </c>
      <c r="G12160" s="15"/>
      <c r="H12160" s="58" t="s">
        <v>35066</v>
      </c>
      <c r="I12160" s="58" t="s">
        <v>35067</v>
      </c>
      <c r="J12160" s="58" t="s">
        <v>3503</v>
      </c>
      <c r="K12160" s="11"/>
      <c r="L12160" s="11"/>
    </row>
    <row r="12161" spans="1:12" ht="14.25" customHeight="1">
      <c r="A12161" s="15" t="s">
        <v>289</v>
      </c>
      <c r="B12161" s="15" t="s">
        <v>290</v>
      </c>
      <c r="C12161" s="15" t="s">
        <v>206</v>
      </c>
      <c r="D12161" s="15" t="s">
        <v>35068</v>
      </c>
      <c r="E12161" s="15" t="s">
        <v>335</v>
      </c>
      <c r="F12161" s="15" t="s">
        <v>336</v>
      </c>
      <c r="G12161" s="15"/>
      <c r="H12161" s="58" t="s">
        <v>35069</v>
      </c>
      <c r="I12161" s="58" t="s">
        <v>35070</v>
      </c>
      <c r="J12161" s="58" t="s">
        <v>35071</v>
      </c>
      <c r="K12161" s="11"/>
      <c r="L12161" s="11"/>
    </row>
    <row r="12162" spans="1:12" ht="14.25" customHeight="1">
      <c r="A12162" s="15" t="s">
        <v>289</v>
      </c>
      <c r="B12162" s="15" t="s">
        <v>290</v>
      </c>
      <c r="C12162" s="15" t="s">
        <v>206</v>
      </c>
      <c r="D12162" s="15" t="s">
        <v>35072</v>
      </c>
      <c r="E12162" s="15" t="s">
        <v>341</v>
      </c>
      <c r="F12162" s="15" t="s">
        <v>342</v>
      </c>
      <c r="G12162" s="15"/>
      <c r="H12162" s="58" t="s">
        <v>35073</v>
      </c>
      <c r="I12162" s="58" t="s">
        <v>35074</v>
      </c>
      <c r="J12162" s="58">
        <v>1</v>
      </c>
      <c r="K12162" s="11"/>
      <c r="L12162" s="11"/>
    </row>
    <row r="12163" spans="1:12" ht="14.25" customHeight="1">
      <c r="A12163" s="15" t="s">
        <v>289</v>
      </c>
      <c r="B12163" s="15" t="s">
        <v>290</v>
      </c>
      <c r="C12163" s="15" t="s">
        <v>206</v>
      </c>
      <c r="D12163" s="15" t="s">
        <v>35075</v>
      </c>
      <c r="E12163" s="15" t="s">
        <v>341</v>
      </c>
      <c r="F12163" s="15" t="s">
        <v>342</v>
      </c>
      <c r="G12163" s="15"/>
      <c r="H12163" s="58" t="s">
        <v>35076</v>
      </c>
      <c r="I12163" s="58" t="s">
        <v>35077</v>
      </c>
      <c r="J12163" s="58">
        <v>1</v>
      </c>
      <c r="K12163" s="11"/>
      <c r="L12163" s="11"/>
    </row>
    <row r="12164" spans="1:12" ht="14.25" customHeight="1">
      <c r="A12164" s="15" t="s">
        <v>289</v>
      </c>
      <c r="B12164" s="15" t="s">
        <v>290</v>
      </c>
      <c r="C12164" s="15" t="s">
        <v>206</v>
      </c>
      <c r="D12164" s="15" t="s">
        <v>35078</v>
      </c>
      <c r="E12164" s="15" t="s">
        <v>341</v>
      </c>
      <c r="F12164" s="15" t="s">
        <v>342</v>
      </c>
      <c r="G12164" s="15"/>
      <c r="H12164" s="58" t="s">
        <v>35079</v>
      </c>
      <c r="I12164" s="58" t="s">
        <v>35080</v>
      </c>
      <c r="J12164" s="58">
        <v>1</v>
      </c>
      <c r="K12164" s="11"/>
      <c r="L12164" s="11"/>
    </row>
    <row r="12165" spans="1:12" ht="14.25" customHeight="1">
      <c r="A12165" s="15" t="s">
        <v>289</v>
      </c>
      <c r="B12165" s="15" t="s">
        <v>290</v>
      </c>
      <c r="C12165" s="15" t="s">
        <v>206</v>
      </c>
      <c r="D12165" s="15" t="s">
        <v>35081</v>
      </c>
      <c r="E12165" s="15" t="s">
        <v>341</v>
      </c>
      <c r="F12165" s="15" t="s">
        <v>342</v>
      </c>
      <c r="G12165" s="15"/>
      <c r="H12165" s="58" t="s">
        <v>35082</v>
      </c>
      <c r="I12165" s="58" t="s">
        <v>35083</v>
      </c>
      <c r="J12165" s="58">
        <v>1</v>
      </c>
      <c r="K12165" s="11"/>
      <c r="L12165" s="11"/>
    </row>
    <row r="12166" spans="1:12" ht="14.25" customHeight="1">
      <c r="A12166" s="15" t="s">
        <v>289</v>
      </c>
      <c r="B12166" s="15" t="s">
        <v>290</v>
      </c>
      <c r="C12166" s="15" t="s">
        <v>206</v>
      </c>
      <c r="D12166" s="15" t="s">
        <v>35084</v>
      </c>
      <c r="E12166" s="15" t="s">
        <v>341</v>
      </c>
      <c r="F12166" s="15" t="s">
        <v>342</v>
      </c>
      <c r="G12166" s="15"/>
      <c r="H12166" s="58" t="s">
        <v>35085</v>
      </c>
      <c r="I12166" s="58" t="s">
        <v>35086</v>
      </c>
      <c r="J12166" s="58">
        <v>1</v>
      </c>
      <c r="K12166" s="11"/>
      <c r="L12166" s="11"/>
    </row>
    <row r="12167" spans="1:12" ht="14.25" customHeight="1">
      <c r="A12167" s="15" t="s">
        <v>289</v>
      </c>
      <c r="B12167" s="15" t="s">
        <v>290</v>
      </c>
      <c r="C12167" s="15" t="s">
        <v>206</v>
      </c>
      <c r="D12167" s="15" t="s">
        <v>35087</v>
      </c>
      <c r="E12167" s="15" t="s">
        <v>341</v>
      </c>
      <c r="F12167" s="15" t="s">
        <v>342</v>
      </c>
      <c r="G12167" s="15"/>
      <c r="H12167" s="58" t="s">
        <v>35088</v>
      </c>
      <c r="I12167" s="58" t="s">
        <v>35089</v>
      </c>
      <c r="J12167" s="58">
        <v>1</v>
      </c>
      <c r="K12167" s="11"/>
      <c r="L12167" s="11"/>
    </row>
    <row r="12168" spans="1:12" ht="14.25" customHeight="1">
      <c r="A12168" s="15" t="s">
        <v>289</v>
      </c>
      <c r="B12168" s="15" t="s">
        <v>290</v>
      </c>
      <c r="C12168" s="15" t="s">
        <v>206</v>
      </c>
      <c r="D12168" s="15" t="s">
        <v>35090</v>
      </c>
      <c r="E12168" s="15" t="s">
        <v>292</v>
      </c>
      <c r="F12168" s="15" t="s">
        <v>293</v>
      </c>
      <c r="G12168" s="15" t="s">
        <v>299</v>
      </c>
      <c r="H12168" s="58" t="s">
        <v>35091</v>
      </c>
      <c r="I12168" s="58" t="s">
        <v>35092</v>
      </c>
      <c r="J12168" s="58" t="s">
        <v>302</v>
      </c>
      <c r="K12168" s="11"/>
      <c r="L12168" s="11"/>
    </row>
    <row r="12169" spans="1:12" ht="14.25" customHeight="1">
      <c r="A12169" s="15" t="s">
        <v>289</v>
      </c>
      <c r="B12169" s="15" t="s">
        <v>290</v>
      </c>
      <c r="C12169" s="15" t="s">
        <v>206</v>
      </c>
      <c r="D12169" s="15" t="s">
        <v>35093</v>
      </c>
      <c r="E12169" s="15" t="s">
        <v>341</v>
      </c>
      <c r="F12169" s="15" t="s">
        <v>342</v>
      </c>
      <c r="G12169" s="15"/>
      <c r="H12169" s="58" t="s">
        <v>35094</v>
      </c>
      <c r="I12169" s="58" t="s">
        <v>35095</v>
      </c>
      <c r="J12169" s="58">
        <v>1</v>
      </c>
      <c r="K12169" s="11"/>
      <c r="L12169" s="11"/>
    </row>
    <row r="12170" spans="1:12" ht="14.25" customHeight="1">
      <c r="A12170" s="15" t="s">
        <v>289</v>
      </c>
      <c r="B12170" s="15" t="s">
        <v>290</v>
      </c>
      <c r="C12170" s="15" t="s">
        <v>206</v>
      </c>
      <c r="D12170" s="15" t="s">
        <v>35096</v>
      </c>
      <c r="E12170" s="15" t="s">
        <v>341</v>
      </c>
      <c r="F12170" s="15" t="s">
        <v>342</v>
      </c>
      <c r="G12170" s="15"/>
      <c r="H12170" s="58" t="s">
        <v>35097</v>
      </c>
      <c r="I12170" s="58" t="s">
        <v>35098</v>
      </c>
      <c r="J12170" s="58">
        <v>1</v>
      </c>
      <c r="K12170" s="11"/>
      <c r="L12170" s="11"/>
    </row>
    <row r="12171" spans="1:12" ht="14.25" customHeight="1">
      <c r="A12171" s="15" t="s">
        <v>289</v>
      </c>
      <c r="B12171" s="15" t="s">
        <v>290</v>
      </c>
      <c r="C12171" s="15" t="s">
        <v>206</v>
      </c>
      <c r="D12171" s="15" t="s">
        <v>35099</v>
      </c>
      <c r="E12171" s="15" t="s">
        <v>341</v>
      </c>
      <c r="F12171" s="15" t="s">
        <v>342</v>
      </c>
      <c r="G12171" s="15"/>
      <c r="H12171" s="58" t="s">
        <v>35100</v>
      </c>
      <c r="I12171" s="58" t="s">
        <v>35101</v>
      </c>
      <c r="J12171" s="58">
        <v>3</v>
      </c>
      <c r="K12171" s="11"/>
      <c r="L12171" s="11"/>
    </row>
    <row r="12172" spans="1:12" ht="14.25" customHeight="1">
      <c r="A12172" s="15" t="s">
        <v>289</v>
      </c>
      <c r="B12172" s="15" t="s">
        <v>290</v>
      </c>
      <c r="C12172" s="15" t="s">
        <v>206</v>
      </c>
      <c r="D12172" s="15" t="s">
        <v>35102</v>
      </c>
      <c r="E12172" s="15" t="s">
        <v>482</v>
      </c>
      <c r="F12172" s="15" t="s">
        <v>483</v>
      </c>
      <c r="G12172" s="15" t="s">
        <v>484</v>
      </c>
      <c r="H12172" s="58" t="s">
        <v>35103</v>
      </c>
      <c r="I12172" s="58" t="s">
        <v>35104</v>
      </c>
      <c r="J12172" s="58" t="s">
        <v>35105</v>
      </c>
      <c r="K12172" s="11"/>
      <c r="L12172" s="11"/>
    </row>
    <row r="12173" spans="1:12" ht="14.25" customHeight="1">
      <c r="A12173" s="15" t="s">
        <v>289</v>
      </c>
      <c r="B12173" s="15" t="s">
        <v>290</v>
      </c>
      <c r="C12173" s="15" t="s">
        <v>206</v>
      </c>
      <c r="D12173" s="15" t="s">
        <v>35106</v>
      </c>
      <c r="E12173" s="15" t="s">
        <v>482</v>
      </c>
      <c r="F12173" s="15" t="s">
        <v>483</v>
      </c>
      <c r="G12173" s="15" t="s">
        <v>484</v>
      </c>
      <c r="H12173" s="58" t="s">
        <v>35107</v>
      </c>
      <c r="I12173" s="58" t="s">
        <v>35108</v>
      </c>
      <c r="J12173" s="58" t="s">
        <v>35105</v>
      </c>
      <c r="K12173" s="11"/>
      <c r="L12173" s="11"/>
    </row>
    <row r="12174" spans="1:12" ht="14.25" customHeight="1">
      <c r="A12174" s="15" t="s">
        <v>289</v>
      </c>
      <c r="B12174" s="15" t="s">
        <v>290</v>
      </c>
      <c r="C12174" s="15" t="s">
        <v>206</v>
      </c>
      <c r="D12174" s="15" t="s">
        <v>35109</v>
      </c>
      <c r="E12174" s="15" t="s">
        <v>482</v>
      </c>
      <c r="F12174" s="15" t="s">
        <v>483</v>
      </c>
      <c r="G12174" s="15" t="s">
        <v>484</v>
      </c>
      <c r="H12174" s="58" t="s">
        <v>35110</v>
      </c>
      <c r="I12174" s="58" t="s">
        <v>35111</v>
      </c>
      <c r="J12174" s="58" t="s">
        <v>35105</v>
      </c>
      <c r="K12174" s="11"/>
      <c r="L12174" s="11"/>
    </row>
    <row r="12175" spans="1:12" ht="14.25" customHeight="1">
      <c r="A12175" s="15" t="s">
        <v>289</v>
      </c>
      <c r="B12175" s="15" t="s">
        <v>290</v>
      </c>
      <c r="C12175" s="15" t="s">
        <v>206</v>
      </c>
      <c r="D12175" s="15" t="s">
        <v>35112</v>
      </c>
      <c r="E12175" s="15" t="s">
        <v>482</v>
      </c>
      <c r="F12175" s="15" t="s">
        <v>483</v>
      </c>
      <c r="G12175" s="15" t="s">
        <v>484</v>
      </c>
      <c r="H12175" s="58" t="s">
        <v>35113</v>
      </c>
      <c r="I12175" s="58" t="s">
        <v>35114</v>
      </c>
      <c r="J12175" s="58" t="s">
        <v>35105</v>
      </c>
      <c r="K12175" s="11"/>
      <c r="L12175" s="11"/>
    </row>
    <row r="12176" spans="1:12" ht="14.25" customHeight="1">
      <c r="A12176" s="15" t="s">
        <v>289</v>
      </c>
      <c r="B12176" s="15" t="s">
        <v>290</v>
      </c>
      <c r="C12176" s="15" t="s">
        <v>206</v>
      </c>
      <c r="D12176" s="15" t="s">
        <v>35115</v>
      </c>
      <c r="E12176" s="15" t="s">
        <v>482</v>
      </c>
      <c r="F12176" s="15" t="s">
        <v>483</v>
      </c>
      <c r="G12176" s="15" t="s">
        <v>484</v>
      </c>
      <c r="H12176" s="58" t="s">
        <v>35116</v>
      </c>
      <c r="I12176" s="58" t="s">
        <v>35117</v>
      </c>
      <c r="J12176" s="58" t="s">
        <v>35105</v>
      </c>
      <c r="K12176" s="11"/>
      <c r="L12176" s="11"/>
    </row>
    <row r="12177" spans="1:12" ht="14.25" customHeight="1">
      <c r="A12177" s="15" t="s">
        <v>289</v>
      </c>
      <c r="B12177" s="15" t="s">
        <v>290</v>
      </c>
      <c r="C12177" s="15" t="s">
        <v>206</v>
      </c>
      <c r="D12177" s="15" t="s">
        <v>35118</v>
      </c>
      <c r="E12177" s="15" t="s">
        <v>482</v>
      </c>
      <c r="F12177" s="15" t="s">
        <v>483</v>
      </c>
      <c r="G12177" s="15" t="s">
        <v>484</v>
      </c>
      <c r="H12177" s="58" t="s">
        <v>35119</v>
      </c>
      <c r="I12177" s="58" t="s">
        <v>35120</v>
      </c>
      <c r="J12177" s="58" t="s">
        <v>35105</v>
      </c>
      <c r="K12177" s="11"/>
      <c r="L12177" s="11"/>
    </row>
    <row r="12178" spans="1:12" ht="14.25" customHeight="1">
      <c r="A12178" s="15" t="s">
        <v>289</v>
      </c>
      <c r="B12178" s="15" t="s">
        <v>290</v>
      </c>
      <c r="C12178" s="15" t="s">
        <v>206</v>
      </c>
      <c r="D12178" s="15" t="s">
        <v>35121</v>
      </c>
      <c r="E12178" s="15" t="s">
        <v>482</v>
      </c>
      <c r="F12178" s="15" t="s">
        <v>483</v>
      </c>
      <c r="G12178" s="15" t="s">
        <v>484</v>
      </c>
      <c r="H12178" s="58" t="s">
        <v>35122</v>
      </c>
      <c r="I12178" s="58" t="s">
        <v>35123</v>
      </c>
      <c r="J12178" s="58" t="s">
        <v>35105</v>
      </c>
      <c r="K12178" s="11"/>
      <c r="L12178" s="11"/>
    </row>
    <row r="12179" spans="1:12" ht="14.25" customHeight="1">
      <c r="A12179" s="15" t="s">
        <v>289</v>
      </c>
      <c r="B12179" s="15" t="s">
        <v>290</v>
      </c>
      <c r="C12179" s="15" t="s">
        <v>206</v>
      </c>
      <c r="D12179" s="15" t="s">
        <v>35124</v>
      </c>
      <c r="E12179" s="15" t="s">
        <v>482</v>
      </c>
      <c r="F12179" s="15" t="s">
        <v>483</v>
      </c>
      <c r="G12179" s="15" t="s">
        <v>484</v>
      </c>
      <c r="H12179" s="58" t="s">
        <v>35125</v>
      </c>
      <c r="I12179" s="58" t="s">
        <v>35126</v>
      </c>
      <c r="J12179" s="58" t="s">
        <v>35105</v>
      </c>
      <c r="K12179" s="11"/>
      <c r="L12179" s="11"/>
    </row>
    <row r="12180" spans="1:12" ht="14.25" customHeight="1">
      <c r="A12180" s="15" t="s">
        <v>289</v>
      </c>
      <c r="B12180" s="15" t="s">
        <v>290</v>
      </c>
      <c r="C12180" s="15" t="s">
        <v>206</v>
      </c>
      <c r="D12180" s="15" t="s">
        <v>35127</v>
      </c>
      <c r="E12180" s="15" t="s">
        <v>482</v>
      </c>
      <c r="F12180" s="15" t="s">
        <v>483</v>
      </c>
      <c r="G12180" s="15" t="s">
        <v>484</v>
      </c>
      <c r="H12180" s="58" t="s">
        <v>35128</v>
      </c>
      <c r="I12180" s="58" t="s">
        <v>35129</v>
      </c>
      <c r="J12180" s="58" t="s">
        <v>35105</v>
      </c>
      <c r="K12180" s="11"/>
      <c r="L12180" s="11"/>
    </row>
    <row r="12181" spans="1:12" ht="14.25" customHeight="1">
      <c r="A12181" s="15" t="s">
        <v>289</v>
      </c>
      <c r="B12181" s="15" t="s">
        <v>290</v>
      </c>
      <c r="C12181" s="15" t="s">
        <v>206</v>
      </c>
      <c r="D12181" s="15" t="s">
        <v>35130</v>
      </c>
      <c r="E12181" s="15" t="s">
        <v>482</v>
      </c>
      <c r="F12181" s="15" t="s">
        <v>483</v>
      </c>
      <c r="G12181" s="15" t="s">
        <v>484</v>
      </c>
      <c r="H12181" s="58" t="s">
        <v>35131</v>
      </c>
      <c r="I12181" s="58" t="s">
        <v>35132</v>
      </c>
      <c r="J12181" s="58" t="s">
        <v>35105</v>
      </c>
      <c r="K12181" s="11"/>
      <c r="L12181" s="11"/>
    </row>
    <row r="12182" spans="1:12" ht="14.25" customHeight="1">
      <c r="A12182" s="15" t="s">
        <v>289</v>
      </c>
      <c r="B12182" s="15" t="s">
        <v>290</v>
      </c>
      <c r="C12182" s="15" t="s">
        <v>206</v>
      </c>
      <c r="D12182" s="15" t="s">
        <v>35133</v>
      </c>
      <c r="E12182" s="15" t="s">
        <v>482</v>
      </c>
      <c r="F12182" s="15" t="s">
        <v>483</v>
      </c>
      <c r="G12182" s="15" t="s">
        <v>484</v>
      </c>
      <c r="H12182" s="58" t="s">
        <v>35134</v>
      </c>
      <c r="I12182" s="58" t="s">
        <v>35135</v>
      </c>
      <c r="J12182" s="58" t="s">
        <v>35105</v>
      </c>
      <c r="K12182" s="11"/>
      <c r="L12182" s="11"/>
    </row>
    <row r="12183" spans="1:12" ht="14.25" customHeight="1">
      <c r="A12183" s="15" t="s">
        <v>289</v>
      </c>
      <c r="B12183" s="15" t="s">
        <v>290</v>
      </c>
      <c r="C12183" s="15" t="s">
        <v>206</v>
      </c>
      <c r="D12183" s="15" t="s">
        <v>35136</v>
      </c>
      <c r="E12183" s="15" t="s">
        <v>482</v>
      </c>
      <c r="F12183" s="15" t="s">
        <v>483</v>
      </c>
      <c r="G12183" s="15" t="s">
        <v>484</v>
      </c>
      <c r="H12183" s="58" t="s">
        <v>35137</v>
      </c>
      <c r="I12183" s="58" t="s">
        <v>35138</v>
      </c>
      <c r="J12183" s="58" t="s">
        <v>35105</v>
      </c>
      <c r="K12183" s="11"/>
      <c r="L12183" s="11"/>
    </row>
    <row r="12184" spans="1:12" ht="14.25" customHeight="1">
      <c r="A12184" s="15" t="s">
        <v>289</v>
      </c>
      <c r="B12184" s="15" t="s">
        <v>290</v>
      </c>
      <c r="C12184" s="15" t="s">
        <v>206</v>
      </c>
      <c r="D12184" s="15" t="s">
        <v>35139</v>
      </c>
      <c r="E12184" s="15" t="s">
        <v>292</v>
      </c>
      <c r="F12184" s="15" t="s">
        <v>293</v>
      </c>
      <c r="G12184" s="15" t="s">
        <v>299</v>
      </c>
      <c r="H12184" s="58" t="s">
        <v>35140</v>
      </c>
      <c r="I12184" s="58" t="s">
        <v>35141</v>
      </c>
      <c r="J12184" s="58" t="s">
        <v>302</v>
      </c>
      <c r="K12184" s="11"/>
      <c r="L12184" s="11"/>
    </row>
    <row r="12185" spans="1:12" ht="14.25" customHeight="1">
      <c r="A12185" s="15" t="s">
        <v>289</v>
      </c>
      <c r="B12185" s="15" t="s">
        <v>290</v>
      </c>
      <c r="C12185" s="15" t="s">
        <v>206</v>
      </c>
      <c r="D12185" s="15" t="s">
        <v>35142</v>
      </c>
      <c r="E12185" s="15" t="s">
        <v>341</v>
      </c>
      <c r="F12185" s="15" t="s">
        <v>342</v>
      </c>
      <c r="G12185" s="15"/>
      <c r="H12185" s="58" t="s">
        <v>35143</v>
      </c>
      <c r="I12185" s="58" t="s">
        <v>35144</v>
      </c>
      <c r="J12185" s="58">
        <v>1</v>
      </c>
      <c r="K12185" s="11"/>
      <c r="L12185" s="11"/>
    </row>
    <row r="12186" spans="1:12" ht="14.25" customHeight="1">
      <c r="A12186" s="15" t="s">
        <v>289</v>
      </c>
      <c r="B12186" s="15" t="s">
        <v>290</v>
      </c>
      <c r="C12186" s="15" t="s">
        <v>206</v>
      </c>
      <c r="D12186" s="15" t="s">
        <v>35145</v>
      </c>
      <c r="E12186" s="15" t="s">
        <v>482</v>
      </c>
      <c r="F12186" s="15" t="s">
        <v>483</v>
      </c>
      <c r="G12186" s="15" t="s">
        <v>484</v>
      </c>
      <c r="H12186" s="58" t="s">
        <v>35146</v>
      </c>
      <c r="I12186" s="58" t="s">
        <v>35147</v>
      </c>
      <c r="J12186" s="58" t="s">
        <v>487</v>
      </c>
      <c r="K12186" s="11"/>
      <c r="L12186" s="11"/>
    </row>
    <row r="12187" spans="1:12" ht="14.25" customHeight="1">
      <c r="A12187" s="15" t="s">
        <v>289</v>
      </c>
      <c r="B12187" s="15" t="s">
        <v>290</v>
      </c>
      <c r="C12187" s="15" t="s">
        <v>206</v>
      </c>
      <c r="D12187" s="15" t="s">
        <v>35148</v>
      </c>
      <c r="E12187" s="15" t="s">
        <v>482</v>
      </c>
      <c r="F12187" s="15" t="s">
        <v>483</v>
      </c>
      <c r="G12187" s="15" t="s">
        <v>484</v>
      </c>
      <c r="H12187" s="58" t="s">
        <v>35149</v>
      </c>
      <c r="I12187" s="58" t="s">
        <v>35150</v>
      </c>
      <c r="J12187" s="58" t="s">
        <v>35151</v>
      </c>
      <c r="K12187" s="11"/>
      <c r="L12187" s="11"/>
    </row>
    <row r="12188" spans="1:12" ht="14.25" customHeight="1">
      <c r="A12188" s="15" t="s">
        <v>289</v>
      </c>
      <c r="B12188" s="15" t="s">
        <v>290</v>
      </c>
      <c r="C12188" s="15" t="s">
        <v>206</v>
      </c>
      <c r="D12188" s="15" t="s">
        <v>35152</v>
      </c>
      <c r="E12188" s="15" t="s">
        <v>482</v>
      </c>
      <c r="F12188" s="15" t="s">
        <v>483</v>
      </c>
      <c r="G12188" s="15" t="s">
        <v>484</v>
      </c>
      <c r="H12188" s="58" t="s">
        <v>35153</v>
      </c>
      <c r="I12188" s="58" t="s">
        <v>35154</v>
      </c>
      <c r="J12188" s="58" t="s">
        <v>487</v>
      </c>
      <c r="K12188" s="11"/>
      <c r="L12188" s="11"/>
    </row>
    <row r="12189" spans="1:12" ht="14.25" customHeight="1">
      <c r="A12189" s="15" t="s">
        <v>289</v>
      </c>
      <c r="B12189" s="15" t="s">
        <v>290</v>
      </c>
      <c r="C12189" s="15" t="s">
        <v>206</v>
      </c>
      <c r="D12189" s="15" t="s">
        <v>35155</v>
      </c>
      <c r="E12189" s="15" t="s">
        <v>482</v>
      </c>
      <c r="F12189" s="15" t="s">
        <v>483</v>
      </c>
      <c r="G12189" s="15" t="s">
        <v>484</v>
      </c>
      <c r="H12189" s="58" t="s">
        <v>35156</v>
      </c>
      <c r="I12189" s="58" t="s">
        <v>35157</v>
      </c>
      <c r="J12189" s="58" t="s">
        <v>35151</v>
      </c>
      <c r="K12189" s="11"/>
      <c r="L12189" s="11"/>
    </row>
    <row r="12190" spans="1:12" ht="14.25" customHeight="1">
      <c r="A12190" s="15" t="s">
        <v>289</v>
      </c>
      <c r="B12190" s="15" t="s">
        <v>290</v>
      </c>
      <c r="C12190" s="15" t="s">
        <v>206</v>
      </c>
      <c r="D12190" s="15" t="s">
        <v>35158</v>
      </c>
      <c r="E12190" s="15" t="s">
        <v>482</v>
      </c>
      <c r="F12190" s="15" t="s">
        <v>483</v>
      </c>
      <c r="G12190" s="15" t="s">
        <v>484</v>
      </c>
      <c r="H12190" s="58" t="s">
        <v>35159</v>
      </c>
      <c r="I12190" s="58" t="s">
        <v>35160</v>
      </c>
      <c r="J12190" s="58" t="s">
        <v>487</v>
      </c>
      <c r="K12190" s="11"/>
      <c r="L12190" s="11"/>
    </row>
    <row r="12191" spans="1:12" ht="14.25" customHeight="1">
      <c r="A12191" s="15" t="s">
        <v>289</v>
      </c>
      <c r="B12191" s="15" t="s">
        <v>290</v>
      </c>
      <c r="C12191" s="15" t="s">
        <v>206</v>
      </c>
      <c r="D12191" s="15" t="s">
        <v>35161</v>
      </c>
      <c r="E12191" s="15" t="s">
        <v>482</v>
      </c>
      <c r="F12191" s="15" t="s">
        <v>483</v>
      </c>
      <c r="G12191" s="15" t="s">
        <v>484</v>
      </c>
      <c r="H12191" s="58" t="s">
        <v>35162</v>
      </c>
      <c r="I12191" s="58" t="s">
        <v>35163</v>
      </c>
      <c r="J12191" s="58" t="s">
        <v>35151</v>
      </c>
      <c r="K12191" s="11"/>
      <c r="L12191" s="11"/>
    </row>
    <row r="12192" spans="1:12" ht="14.25" customHeight="1">
      <c r="A12192" s="15" t="s">
        <v>289</v>
      </c>
      <c r="B12192" s="15" t="s">
        <v>290</v>
      </c>
      <c r="C12192" s="15" t="s">
        <v>206</v>
      </c>
      <c r="D12192" s="15" t="s">
        <v>35164</v>
      </c>
      <c r="E12192" s="15" t="s">
        <v>292</v>
      </c>
      <c r="F12192" s="15" t="s">
        <v>293</v>
      </c>
      <c r="G12192" s="15" t="s">
        <v>299</v>
      </c>
      <c r="H12192" s="58" t="s">
        <v>35165</v>
      </c>
      <c r="I12192" s="58" t="s">
        <v>35166</v>
      </c>
      <c r="J12192" s="58" t="s">
        <v>302</v>
      </c>
      <c r="K12192" s="11"/>
      <c r="L12192" s="11"/>
    </row>
    <row r="12193" spans="1:12" ht="14.25" customHeight="1">
      <c r="A12193" s="15" t="s">
        <v>289</v>
      </c>
      <c r="B12193" s="15" t="s">
        <v>290</v>
      </c>
      <c r="C12193" s="15" t="s">
        <v>206</v>
      </c>
      <c r="D12193" s="15" t="s">
        <v>35167</v>
      </c>
      <c r="E12193" s="15" t="s">
        <v>341</v>
      </c>
      <c r="F12193" s="15" t="s">
        <v>342</v>
      </c>
      <c r="G12193" s="15"/>
      <c r="H12193" s="58" t="s">
        <v>35168</v>
      </c>
      <c r="I12193" s="58" t="s">
        <v>35169</v>
      </c>
      <c r="J12193" s="58">
        <v>1</v>
      </c>
      <c r="K12193" s="11"/>
      <c r="L12193" s="11"/>
    </row>
    <row r="12194" spans="1:12" ht="14.25" customHeight="1">
      <c r="A12194" s="15" t="s">
        <v>289</v>
      </c>
      <c r="B12194" s="15" t="s">
        <v>290</v>
      </c>
      <c r="C12194" s="15" t="s">
        <v>206</v>
      </c>
      <c r="D12194" s="15" t="s">
        <v>35170</v>
      </c>
      <c r="E12194" s="15" t="s">
        <v>292</v>
      </c>
      <c r="F12194" s="15" t="s">
        <v>293</v>
      </c>
      <c r="G12194" s="15" t="s">
        <v>299</v>
      </c>
      <c r="H12194" s="58" t="s">
        <v>35171</v>
      </c>
      <c r="I12194" s="58" t="s">
        <v>35172</v>
      </c>
      <c r="J12194" s="58" t="s">
        <v>302</v>
      </c>
      <c r="K12194" s="11"/>
      <c r="L12194" s="11"/>
    </row>
    <row r="12195" spans="1:12" ht="14.25" customHeight="1">
      <c r="A12195" s="15" t="s">
        <v>289</v>
      </c>
      <c r="B12195" s="15" t="s">
        <v>290</v>
      </c>
      <c r="C12195" s="15" t="s">
        <v>206</v>
      </c>
      <c r="D12195" s="15" t="s">
        <v>35173</v>
      </c>
      <c r="E12195" s="15" t="s">
        <v>341</v>
      </c>
      <c r="F12195" s="15" t="s">
        <v>342</v>
      </c>
      <c r="G12195" s="15"/>
      <c r="H12195" s="58" t="s">
        <v>35174</v>
      </c>
      <c r="I12195" s="58" t="s">
        <v>35175</v>
      </c>
      <c r="J12195" s="58">
        <v>1</v>
      </c>
      <c r="K12195" s="11"/>
      <c r="L12195" s="11"/>
    </row>
    <row r="12196" spans="1:12" ht="14.25" customHeight="1">
      <c r="A12196" s="15" t="s">
        <v>289</v>
      </c>
      <c r="B12196" s="15" t="s">
        <v>290</v>
      </c>
      <c r="C12196" s="15" t="s">
        <v>206</v>
      </c>
      <c r="D12196" s="15" t="s">
        <v>35176</v>
      </c>
      <c r="E12196" s="15" t="s">
        <v>292</v>
      </c>
      <c r="F12196" s="15" t="s">
        <v>293</v>
      </c>
      <c r="G12196" s="15" t="s">
        <v>299</v>
      </c>
      <c r="H12196" s="58" t="s">
        <v>35177</v>
      </c>
      <c r="I12196" s="58" t="s">
        <v>35178</v>
      </c>
      <c r="J12196" s="58" t="s">
        <v>302</v>
      </c>
      <c r="K12196" s="11"/>
      <c r="L12196" s="11"/>
    </row>
    <row r="12197" spans="1:12" ht="14.25" customHeight="1">
      <c r="A12197" s="15" t="s">
        <v>289</v>
      </c>
      <c r="B12197" s="15" t="s">
        <v>290</v>
      </c>
      <c r="C12197" s="15" t="s">
        <v>206</v>
      </c>
      <c r="D12197" s="15" t="s">
        <v>35179</v>
      </c>
      <c r="E12197" s="15" t="s">
        <v>341</v>
      </c>
      <c r="F12197" s="15" t="s">
        <v>342</v>
      </c>
      <c r="G12197" s="15"/>
      <c r="H12197" s="58" t="s">
        <v>35180</v>
      </c>
      <c r="I12197" s="58" t="s">
        <v>35181</v>
      </c>
      <c r="J12197" s="58">
        <v>1</v>
      </c>
      <c r="K12197" s="11"/>
      <c r="L12197" s="11"/>
    </row>
    <row r="12198" spans="1:12" ht="14.25" customHeight="1">
      <c r="A12198" s="15" t="s">
        <v>289</v>
      </c>
      <c r="B12198" s="15" t="s">
        <v>290</v>
      </c>
      <c r="C12198" s="15" t="s">
        <v>206</v>
      </c>
      <c r="D12198" s="15" t="s">
        <v>35182</v>
      </c>
      <c r="E12198" s="15" t="s">
        <v>292</v>
      </c>
      <c r="F12198" s="15" t="s">
        <v>293</v>
      </c>
      <c r="G12198" s="15" t="s">
        <v>299</v>
      </c>
      <c r="H12198" s="58" t="s">
        <v>35183</v>
      </c>
      <c r="I12198" s="58" t="s">
        <v>35184</v>
      </c>
      <c r="J12198" s="58" t="s">
        <v>302</v>
      </c>
      <c r="K12198" s="11"/>
      <c r="L12198" s="11"/>
    </row>
    <row r="12199" spans="1:12" ht="14.25" customHeight="1">
      <c r="A12199" s="15" t="s">
        <v>289</v>
      </c>
      <c r="B12199" s="15" t="s">
        <v>290</v>
      </c>
      <c r="C12199" s="15" t="s">
        <v>206</v>
      </c>
      <c r="D12199" s="15" t="s">
        <v>35185</v>
      </c>
      <c r="E12199" s="15" t="s">
        <v>341</v>
      </c>
      <c r="F12199" s="15" t="s">
        <v>342</v>
      </c>
      <c r="G12199" s="15"/>
      <c r="H12199" s="58" t="s">
        <v>35186</v>
      </c>
      <c r="I12199" s="58" t="s">
        <v>35187</v>
      </c>
      <c r="J12199" s="58">
        <v>1</v>
      </c>
      <c r="K12199" s="11"/>
      <c r="L12199" s="11"/>
    </row>
    <row r="12200" spans="1:12" ht="14.25" customHeight="1">
      <c r="A12200" s="15" t="s">
        <v>289</v>
      </c>
      <c r="B12200" s="15" t="s">
        <v>290</v>
      </c>
      <c r="C12200" s="15" t="s">
        <v>206</v>
      </c>
      <c r="D12200" s="15" t="s">
        <v>35188</v>
      </c>
      <c r="E12200" s="15" t="s">
        <v>292</v>
      </c>
      <c r="F12200" s="15" t="s">
        <v>293</v>
      </c>
      <c r="G12200" s="15" t="s">
        <v>299</v>
      </c>
      <c r="H12200" s="58" t="s">
        <v>35189</v>
      </c>
      <c r="I12200" s="58" t="s">
        <v>35190</v>
      </c>
      <c r="J12200" s="58" t="s">
        <v>302</v>
      </c>
      <c r="K12200" s="11"/>
      <c r="L12200" s="11"/>
    </row>
    <row r="12201" spans="1:12" ht="14.25" customHeight="1">
      <c r="A12201" s="15" t="s">
        <v>289</v>
      </c>
      <c r="B12201" s="15" t="s">
        <v>290</v>
      </c>
      <c r="C12201" s="15" t="s">
        <v>206</v>
      </c>
      <c r="D12201" s="15" t="s">
        <v>35191</v>
      </c>
      <c r="E12201" s="15" t="s">
        <v>341</v>
      </c>
      <c r="F12201" s="15" t="s">
        <v>342</v>
      </c>
      <c r="G12201" s="15"/>
      <c r="H12201" s="58" t="s">
        <v>35192</v>
      </c>
      <c r="I12201" s="58" t="s">
        <v>35193</v>
      </c>
      <c r="J12201" s="58">
        <v>1</v>
      </c>
      <c r="K12201" s="11"/>
      <c r="L12201" s="11"/>
    </row>
    <row r="12202" spans="1:12" ht="14.25" customHeight="1">
      <c r="A12202" s="15" t="s">
        <v>289</v>
      </c>
      <c r="B12202" s="15" t="s">
        <v>290</v>
      </c>
      <c r="C12202" s="15" t="s">
        <v>206</v>
      </c>
      <c r="D12202" s="15" t="s">
        <v>35194</v>
      </c>
      <c r="E12202" s="15" t="s">
        <v>341</v>
      </c>
      <c r="F12202" s="15" t="s">
        <v>342</v>
      </c>
      <c r="G12202" s="15"/>
      <c r="H12202" s="58" t="s">
        <v>35195</v>
      </c>
      <c r="I12202" s="58" t="s">
        <v>35196</v>
      </c>
      <c r="J12202" s="58">
        <v>3</v>
      </c>
      <c r="K12202" s="11"/>
      <c r="L12202" s="11"/>
    </row>
    <row r="12203" spans="1:12" ht="14.25" customHeight="1">
      <c r="A12203" s="15" t="s">
        <v>289</v>
      </c>
      <c r="B12203" s="15" t="s">
        <v>290</v>
      </c>
      <c r="C12203" s="15" t="s">
        <v>206</v>
      </c>
      <c r="D12203" s="15" t="s">
        <v>35197</v>
      </c>
      <c r="E12203" s="15" t="s">
        <v>341</v>
      </c>
      <c r="F12203" s="15" t="s">
        <v>342</v>
      </c>
      <c r="G12203" s="15"/>
      <c r="H12203" s="58" t="s">
        <v>35198</v>
      </c>
      <c r="I12203" s="58" t="s">
        <v>35199</v>
      </c>
      <c r="J12203" s="58">
        <v>1</v>
      </c>
      <c r="K12203" s="11"/>
      <c r="L12203" s="11"/>
    </row>
    <row r="12204" spans="1:12" ht="14.25" customHeight="1">
      <c r="A12204" s="15" t="s">
        <v>289</v>
      </c>
      <c r="B12204" s="15" t="s">
        <v>290</v>
      </c>
      <c r="C12204" s="15" t="s">
        <v>206</v>
      </c>
      <c r="D12204" s="15" t="s">
        <v>35200</v>
      </c>
      <c r="E12204" s="15" t="s">
        <v>341</v>
      </c>
      <c r="F12204" s="15" t="s">
        <v>342</v>
      </c>
      <c r="G12204" s="15"/>
      <c r="H12204" s="58" t="s">
        <v>35201</v>
      </c>
      <c r="I12204" s="58" t="s">
        <v>35202</v>
      </c>
      <c r="J12204" s="58">
        <v>1</v>
      </c>
      <c r="K12204" s="11"/>
      <c r="L12204" s="11"/>
    </row>
    <row r="12205" spans="1:12" ht="14.25" customHeight="1">
      <c r="A12205" s="15" t="s">
        <v>289</v>
      </c>
      <c r="B12205" s="15" t="s">
        <v>290</v>
      </c>
      <c r="C12205" s="15" t="s">
        <v>206</v>
      </c>
      <c r="D12205" s="15" t="s">
        <v>35203</v>
      </c>
      <c r="E12205" s="15" t="s">
        <v>341</v>
      </c>
      <c r="F12205" s="15" t="s">
        <v>342</v>
      </c>
      <c r="G12205" s="15"/>
      <c r="H12205" s="58" t="s">
        <v>35204</v>
      </c>
      <c r="I12205" s="58" t="s">
        <v>35205</v>
      </c>
      <c r="J12205" s="58">
        <v>1</v>
      </c>
      <c r="K12205" s="11"/>
      <c r="L12205" s="11"/>
    </row>
    <row r="12206" spans="1:12" ht="14.25" customHeight="1">
      <c r="A12206" s="15" t="s">
        <v>289</v>
      </c>
      <c r="B12206" s="15" t="s">
        <v>290</v>
      </c>
      <c r="C12206" s="15" t="s">
        <v>206</v>
      </c>
      <c r="D12206" s="15" t="s">
        <v>35206</v>
      </c>
      <c r="E12206" s="15" t="s">
        <v>341</v>
      </c>
      <c r="F12206" s="15" t="s">
        <v>342</v>
      </c>
      <c r="G12206" s="15"/>
      <c r="H12206" s="58" t="s">
        <v>35207</v>
      </c>
      <c r="I12206" s="58" t="s">
        <v>35208</v>
      </c>
      <c r="J12206" s="58">
        <v>1</v>
      </c>
      <c r="K12206" s="11"/>
      <c r="L12206" s="11"/>
    </row>
    <row r="12207" spans="1:12" ht="14.25" customHeight="1">
      <c r="A12207" s="15" t="s">
        <v>289</v>
      </c>
      <c r="B12207" s="15" t="s">
        <v>290</v>
      </c>
      <c r="C12207" s="15" t="s">
        <v>206</v>
      </c>
      <c r="D12207" s="15" t="s">
        <v>35209</v>
      </c>
      <c r="E12207" s="15" t="s">
        <v>335</v>
      </c>
      <c r="F12207" s="15" t="s">
        <v>336</v>
      </c>
      <c r="G12207" s="15"/>
      <c r="H12207" s="58" t="s">
        <v>35210</v>
      </c>
      <c r="I12207" s="58" t="s">
        <v>35211</v>
      </c>
      <c r="J12207" s="58" t="s">
        <v>3503</v>
      </c>
      <c r="K12207" s="11"/>
      <c r="L12207" s="11"/>
    </row>
    <row r="12208" spans="1:12" ht="14.25" customHeight="1">
      <c r="A12208" s="15" t="s">
        <v>289</v>
      </c>
      <c r="B12208" s="15" t="s">
        <v>290</v>
      </c>
      <c r="C12208" s="15" t="s">
        <v>206</v>
      </c>
      <c r="D12208" s="15" t="s">
        <v>35212</v>
      </c>
      <c r="E12208" s="15" t="s">
        <v>335</v>
      </c>
      <c r="F12208" s="15" t="s">
        <v>336</v>
      </c>
      <c r="G12208" s="15"/>
      <c r="H12208" s="58" t="s">
        <v>35213</v>
      </c>
      <c r="I12208" s="58" t="s">
        <v>35214</v>
      </c>
      <c r="J12208" s="58" t="s">
        <v>3503</v>
      </c>
      <c r="K12208" s="11"/>
      <c r="L12208" s="11"/>
    </row>
    <row r="12209" spans="1:12" ht="14.25" customHeight="1">
      <c r="A12209" s="15" t="s">
        <v>289</v>
      </c>
      <c r="B12209" s="15" t="s">
        <v>290</v>
      </c>
      <c r="C12209" s="15" t="s">
        <v>206</v>
      </c>
      <c r="D12209" s="15" t="s">
        <v>35215</v>
      </c>
      <c r="E12209" s="15" t="s">
        <v>341</v>
      </c>
      <c r="F12209" s="15" t="s">
        <v>342</v>
      </c>
      <c r="G12209" s="15"/>
      <c r="H12209" s="58" t="s">
        <v>35216</v>
      </c>
      <c r="I12209" s="58" t="s">
        <v>35217</v>
      </c>
      <c r="J12209" s="58">
        <v>1</v>
      </c>
      <c r="K12209" s="11"/>
      <c r="L12209" s="11"/>
    </row>
    <row r="12210" spans="1:12" ht="14.25" customHeight="1">
      <c r="A12210" s="15" t="s">
        <v>289</v>
      </c>
      <c r="B12210" s="15" t="s">
        <v>290</v>
      </c>
      <c r="C12210" s="15" t="s">
        <v>206</v>
      </c>
      <c r="D12210" s="15" t="s">
        <v>35218</v>
      </c>
      <c r="E12210" s="15" t="s">
        <v>341</v>
      </c>
      <c r="F12210" s="15" t="s">
        <v>342</v>
      </c>
      <c r="G12210" s="15"/>
      <c r="H12210" s="58" t="s">
        <v>35219</v>
      </c>
      <c r="I12210" s="58" t="s">
        <v>35220</v>
      </c>
      <c r="J12210" s="58">
        <v>1</v>
      </c>
      <c r="K12210" s="11"/>
      <c r="L12210" s="11"/>
    </row>
    <row r="12211" spans="1:12" ht="14.25" customHeight="1">
      <c r="A12211" s="15" t="s">
        <v>289</v>
      </c>
      <c r="B12211" s="15" t="s">
        <v>290</v>
      </c>
      <c r="C12211" s="15" t="s">
        <v>206</v>
      </c>
      <c r="D12211" s="15" t="s">
        <v>35221</v>
      </c>
      <c r="E12211" s="15" t="s">
        <v>341</v>
      </c>
      <c r="F12211" s="15" t="s">
        <v>342</v>
      </c>
      <c r="G12211" s="15"/>
      <c r="H12211" s="58" t="s">
        <v>35222</v>
      </c>
      <c r="I12211" s="58" t="s">
        <v>35223</v>
      </c>
      <c r="J12211" s="58">
        <v>1</v>
      </c>
      <c r="K12211" s="11"/>
      <c r="L12211" s="11"/>
    </row>
    <row r="12212" spans="1:12" ht="14.25" customHeight="1">
      <c r="A12212" s="15" t="s">
        <v>289</v>
      </c>
      <c r="B12212" s="15" t="s">
        <v>290</v>
      </c>
      <c r="C12212" s="15" t="s">
        <v>206</v>
      </c>
      <c r="D12212" s="15" t="s">
        <v>35224</v>
      </c>
      <c r="E12212" s="15" t="s">
        <v>341</v>
      </c>
      <c r="F12212" s="15" t="s">
        <v>342</v>
      </c>
      <c r="G12212" s="15"/>
      <c r="H12212" s="58" t="s">
        <v>35225</v>
      </c>
      <c r="I12212" s="58" t="s">
        <v>35226</v>
      </c>
      <c r="J12212" s="58">
        <v>1</v>
      </c>
      <c r="K12212" s="11"/>
      <c r="L12212" s="11"/>
    </row>
    <row r="12213" spans="1:12" ht="14.25" customHeight="1">
      <c r="A12213" s="15" t="s">
        <v>289</v>
      </c>
      <c r="B12213" s="15" t="s">
        <v>290</v>
      </c>
      <c r="C12213" s="15" t="s">
        <v>206</v>
      </c>
      <c r="D12213" s="15" t="s">
        <v>35227</v>
      </c>
      <c r="E12213" s="15" t="s">
        <v>341</v>
      </c>
      <c r="F12213" s="15" t="s">
        <v>342</v>
      </c>
      <c r="G12213" s="15"/>
      <c r="H12213" s="58" t="s">
        <v>35228</v>
      </c>
      <c r="I12213" s="58" t="s">
        <v>35229</v>
      </c>
      <c r="J12213" s="58">
        <v>1</v>
      </c>
      <c r="K12213" s="11"/>
      <c r="L12213" s="11"/>
    </row>
    <row r="12214" spans="1:12" ht="14.25" customHeight="1">
      <c r="A12214" s="15" t="s">
        <v>289</v>
      </c>
      <c r="B12214" s="15" t="s">
        <v>290</v>
      </c>
      <c r="C12214" s="15" t="s">
        <v>206</v>
      </c>
      <c r="D12214" s="15" t="s">
        <v>35230</v>
      </c>
      <c r="E12214" s="15" t="s">
        <v>341</v>
      </c>
      <c r="F12214" s="15" t="s">
        <v>342</v>
      </c>
      <c r="G12214" s="15"/>
      <c r="H12214" s="58" t="s">
        <v>35231</v>
      </c>
      <c r="I12214" s="58" t="s">
        <v>35232</v>
      </c>
      <c r="J12214" s="58">
        <v>1</v>
      </c>
      <c r="K12214" s="11"/>
      <c r="L12214" s="11"/>
    </row>
    <row r="12215" spans="1:12" ht="14.25" customHeight="1">
      <c r="A12215" s="15" t="s">
        <v>289</v>
      </c>
      <c r="B12215" s="15" t="s">
        <v>290</v>
      </c>
      <c r="C12215" s="15" t="s">
        <v>206</v>
      </c>
      <c r="D12215" s="15" t="s">
        <v>35233</v>
      </c>
      <c r="E12215" s="15" t="s">
        <v>341</v>
      </c>
      <c r="F12215" s="15" t="s">
        <v>342</v>
      </c>
      <c r="G12215" s="15"/>
      <c r="H12215" s="58" t="s">
        <v>35234</v>
      </c>
      <c r="I12215" s="58" t="s">
        <v>35235</v>
      </c>
      <c r="J12215" s="58">
        <v>1</v>
      </c>
      <c r="K12215" s="11"/>
      <c r="L12215" s="11"/>
    </row>
    <row r="12216" spans="1:12" ht="14.25" customHeight="1">
      <c r="A12216" s="15" t="s">
        <v>289</v>
      </c>
      <c r="B12216" s="15" t="s">
        <v>290</v>
      </c>
      <c r="C12216" s="15" t="s">
        <v>206</v>
      </c>
      <c r="D12216" s="15" t="s">
        <v>35236</v>
      </c>
      <c r="E12216" s="15" t="s">
        <v>341</v>
      </c>
      <c r="F12216" s="15" t="s">
        <v>342</v>
      </c>
      <c r="G12216" s="15"/>
      <c r="H12216" s="58" t="s">
        <v>35237</v>
      </c>
      <c r="I12216" s="58" t="s">
        <v>35238</v>
      </c>
      <c r="J12216" s="58">
        <v>1</v>
      </c>
      <c r="K12216" s="11"/>
      <c r="L12216" s="11"/>
    </row>
    <row r="12217" spans="1:12" ht="14.25" customHeight="1">
      <c r="A12217" s="15" t="s">
        <v>289</v>
      </c>
      <c r="B12217" s="15" t="s">
        <v>290</v>
      </c>
      <c r="C12217" s="15" t="s">
        <v>206</v>
      </c>
      <c r="D12217" s="15" t="s">
        <v>35239</v>
      </c>
      <c r="E12217" s="15" t="s">
        <v>341</v>
      </c>
      <c r="F12217" s="15" t="s">
        <v>342</v>
      </c>
      <c r="G12217" s="15"/>
      <c r="H12217" s="58" t="s">
        <v>35240</v>
      </c>
      <c r="I12217" s="58" t="s">
        <v>35241</v>
      </c>
      <c r="J12217" s="58">
        <v>1</v>
      </c>
      <c r="K12217" s="11"/>
      <c r="L12217" s="11"/>
    </row>
    <row r="12218" spans="1:12" ht="14.25" customHeight="1">
      <c r="A12218" s="15" t="s">
        <v>289</v>
      </c>
      <c r="B12218" s="15" t="s">
        <v>290</v>
      </c>
      <c r="C12218" s="15" t="s">
        <v>206</v>
      </c>
      <c r="D12218" s="15" t="s">
        <v>35242</v>
      </c>
      <c r="E12218" s="15" t="s">
        <v>292</v>
      </c>
      <c r="F12218" s="15" t="s">
        <v>293</v>
      </c>
      <c r="G12218" s="15"/>
      <c r="H12218" s="58" t="s">
        <v>35243</v>
      </c>
      <c r="I12218" s="58" t="s">
        <v>35244</v>
      </c>
      <c r="J12218" s="58" t="s">
        <v>34765</v>
      </c>
      <c r="K12218" s="11"/>
      <c r="L12218" s="11"/>
    </row>
    <row r="12219" spans="1:12" ht="14.25" customHeight="1">
      <c r="A12219" s="15" t="s">
        <v>289</v>
      </c>
      <c r="B12219" s="15" t="s">
        <v>290</v>
      </c>
      <c r="C12219" s="15" t="s">
        <v>206</v>
      </c>
      <c r="D12219" s="15" t="s">
        <v>35245</v>
      </c>
      <c r="E12219" s="15" t="s">
        <v>292</v>
      </c>
      <c r="F12219" s="15" t="s">
        <v>293</v>
      </c>
      <c r="G12219" s="15"/>
      <c r="H12219" s="58" t="s">
        <v>35246</v>
      </c>
      <c r="I12219" s="58" t="s">
        <v>35247</v>
      </c>
      <c r="J12219" s="58" t="s">
        <v>34765</v>
      </c>
      <c r="K12219" s="11"/>
      <c r="L12219" s="11"/>
    </row>
    <row r="12220" spans="1:12" ht="14.25" customHeight="1">
      <c r="A12220" s="15" t="s">
        <v>289</v>
      </c>
      <c r="B12220" s="15" t="s">
        <v>290</v>
      </c>
      <c r="C12220" s="15" t="s">
        <v>206</v>
      </c>
      <c r="D12220" s="15" t="s">
        <v>35248</v>
      </c>
      <c r="E12220" s="15" t="s">
        <v>292</v>
      </c>
      <c r="F12220" s="15" t="s">
        <v>293</v>
      </c>
      <c r="G12220" s="15"/>
      <c r="H12220" s="58" t="s">
        <v>35249</v>
      </c>
      <c r="I12220" s="58" t="s">
        <v>35250</v>
      </c>
      <c r="J12220" s="58" t="s">
        <v>34765</v>
      </c>
      <c r="K12220" s="11"/>
      <c r="L12220" s="11"/>
    </row>
    <row r="12221" spans="1:12" ht="14.25" customHeight="1">
      <c r="A12221" s="15" t="s">
        <v>289</v>
      </c>
      <c r="B12221" s="15" t="s">
        <v>290</v>
      </c>
      <c r="C12221" s="15" t="s">
        <v>206</v>
      </c>
      <c r="D12221" s="15" t="s">
        <v>35251</v>
      </c>
      <c r="E12221" s="15" t="s">
        <v>292</v>
      </c>
      <c r="F12221" s="15" t="s">
        <v>293</v>
      </c>
      <c r="G12221" s="15"/>
      <c r="H12221" s="58" t="s">
        <v>35252</v>
      </c>
      <c r="I12221" s="58" t="s">
        <v>35253</v>
      </c>
      <c r="J12221" s="58" t="s">
        <v>34765</v>
      </c>
      <c r="K12221" s="11"/>
      <c r="L12221" s="11"/>
    </row>
    <row r="12222" spans="1:12" ht="14.25" customHeight="1">
      <c r="A12222" s="15" t="s">
        <v>289</v>
      </c>
      <c r="B12222" s="15" t="s">
        <v>290</v>
      </c>
      <c r="C12222" s="15" t="s">
        <v>206</v>
      </c>
      <c r="D12222" s="15" t="s">
        <v>35254</v>
      </c>
      <c r="E12222" s="15" t="s">
        <v>292</v>
      </c>
      <c r="F12222" s="15" t="s">
        <v>293</v>
      </c>
      <c r="G12222" s="15"/>
      <c r="H12222" s="58" t="s">
        <v>35255</v>
      </c>
      <c r="I12222" s="58" t="s">
        <v>35256</v>
      </c>
      <c r="J12222" s="58" t="s">
        <v>34765</v>
      </c>
      <c r="K12222" s="11"/>
      <c r="L12222" s="11"/>
    </row>
    <row r="12223" spans="1:12" ht="14.25" customHeight="1">
      <c r="A12223" s="15" t="s">
        <v>289</v>
      </c>
      <c r="B12223" s="15" t="s">
        <v>290</v>
      </c>
      <c r="C12223" s="15" t="s">
        <v>206</v>
      </c>
      <c r="D12223" s="15" t="s">
        <v>35257</v>
      </c>
      <c r="E12223" s="15" t="s">
        <v>292</v>
      </c>
      <c r="F12223" s="15" t="s">
        <v>293</v>
      </c>
      <c r="G12223" s="15"/>
      <c r="H12223" s="58" t="s">
        <v>35258</v>
      </c>
      <c r="I12223" s="58" t="s">
        <v>35259</v>
      </c>
      <c r="J12223" s="58" t="s">
        <v>34765</v>
      </c>
      <c r="K12223" s="11"/>
      <c r="L12223" s="11"/>
    </row>
    <row r="12224" spans="1:12" ht="14.25" customHeight="1">
      <c r="A12224" s="15" t="s">
        <v>289</v>
      </c>
      <c r="B12224" s="15" t="s">
        <v>290</v>
      </c>
      <c r="C12224" s="15" t="s">
        <v>206</v>
      </c>
      <c r="D12224" s="15" t="s">
        <v>35260</v>
      </c>
      <c r="E12224" s="15" t="s">
        <v>292</v>
      </c>
      <c r="F12224" s="15" t="s">
        <v>293</v>
      </c>
      <c r="G12224" s="15"/>
      <c r="H12224" s="58" t="s">
        <v>35261</v>
      </c>
      <c r="I12224" s="58" t="s">
        <v>35262</v>
      </c>
      <c r="J12224" s="58" t="s">
        <v>34765</v>
      </c>
      <c r="K12224" s="11"/>
      <c r="L12224" s="11"/>
    </row>
    <row r="12225" spans="1:12" ht="14.25" customHeight="1">
      <c r="A12225" s="15" t="s">
        <v>289</v>
      </c>
      <c r="B12225" s="15" t="s">
        <v>290</v>
      </c>
      <c r="C12225" s="15" t="s">
        <v>206</v>
      </c>
      <c r="D12225" s="15" t="s">
        <v>35263</v>
      </c>
      <c r="E12225" s="15" t="s">
        <v>292</v>
      </c>
      <c r="F12225" s="15" t="s">
        <v>293</v>
      </c>
      <c r="G12225" s="15"/>
      <c r="H12225" s="58" t="s">
        <v>35264</v>
      </c>
      <c r="I12225" s="58" t="s">
        <v>35265</v>
      </c>
      <c r="J12225" s="58" t="s">
        <v>34765</v>
      </c>
      <c r="K12225" s="11"/>
      <c r="L12225" s="11"/>
    </row>
    <row r="12226" spans="1:12" ht="14.25" customHeight="1">
      <c r="A12226" s="15" t="s">
        <v>289</v>
      </c>
      <c r="B12226" s="15" t="s">
        <v>290</v>
      </c>
      <c r="C12226" s="15" t="s">
        <v>206</v>
      </c>
      <c r="D12226" s="15" t="s">
        <v>35266</v>
      </c>
      <c r="E12226" s="15" t="s">
        <v>292</v>
      </c>
      <c r="F12226" s="15" t="s">
        <v>293</v>
      </c>
      <c r="G12226" s="15"/>
      <c r="H12226" s="58" t="s">
        <v>35267</v>
      </c>
      <c r="I12226" s="58" t="s">
        <v>35268</v>
      </c>
      <c r="J12226" s="58" t="s">
        <v>34765</v>
      </c>
      <c r="K12226" s="11"/>
      <c r="L12226" s="11"/>
    </row>
    <row r="12227" spans="1:12" ht="14.25" customHeight="1">
      <c r="A12227" s="15" t="s">
        <v>289</v>
      </c>
      <c r="B12227" s="15" t="s">
        <v>290</v>
      </c>
      <c r="C12227" s="15" t="s">
        <v>206</v>
      </c>
      <c r="D12227" s="15" t="s">
        <v>35269</v>
      </c>
      <c r="E12227" s="15" t="s">
        <v>292</v>
      </c>
      <c r="F12227" s="15" t="s">
        <v>293</v>
      </c>
      <c r="G12227" s="15"/>
      <c r="H12227" s="58" t="s">
        <v>35270</v>
      </c>
      <c r="I12227" s="58" t="s">
        <v>35271</v>
      </c>
      <c r="J12227" s="58" t="s">
        <v>34765</v>
      </c>
      <c r="K12227" s="11"/>
      <c r="L12227" s="11"/>
    </row>
    <row r="12228" spans="1:12" ht="14.25" customHeight="1">
      <c r="A12228" s="15" t="s">
        <v>289</v>
      </c>
      <c r="B12228" s="15" t="s">
        <v>290</v>
      </c>
      <c r="C12228" s="15" t="s">
        <v>206</v>
      </c>
      <c r="D12228" s="15" t="s">
        <v>35272</v>
      </c>
      <c r="E12228" s="15" t="s">
        <v>292</v>
      </c>
      <c r="F12228" s="15" t="s">
        <v>293</v>
      </c>
      <c r="G12228" s="15"/>
      <c r="H12228" s="58" t="s">
        <v>35273</v>
      </c>
      <c r="I12228" s="58" t="s">
        <v>35274</v>
      </c>
      <c r="J12228" s="58" t="s">
        <v>34765</v>
      </c>
      <c r="K12228" s="11"/>
      <c r="L12228" s="11"/>
    </row>
    <row r="12229" spans="1:12" ht="14.25" customHeight="1">
      <c r="A12229" s="15" t="s">
        <v>289</v>
      </c>
      <c r="B12229" s="15" t="s">
        <v>290</v>
      </c>
      <c r="C12229" s="15" t="s">
        <v>206</v>
      </c>
      <c r="D12229" s="15" t="s">
        <v>35275</v>
      </c>
      <c r="E12229" s="15" t="s">
        <v>292</v>
      </c>
      <c r="F12229" s="15" t="s">
        <v>293</v>
      </c>
      <c r="G12229" s="15"/>
      <c r="H12229" s="58" t="s">
        <v>35276</v>
      </c>
      <c r="I12229" s="58" t="s">
        <v>35277</v>
      </c>
      <c r="J12229" s="58" t="s">
        <v>34765</v>
      </c>
      <c r="K12229" s="11"/>
      <c r="L12229" s="11"/>
    </row>
    <row r="12230" spans="1:12" ht="14.25" customHeight="1">
      <c r="A12230" s="15" t="s">
        <v>289</v>
      </c>
      <c r="B12230" s="15" t="s">
        <v>290</v>
      </c>
      <c r="C12230" s="15" t="s">
        <v>206</v>
      </c>
      <c r="D12230" s="15" t="s">
        <v>35278</v>
      </c>
      <c r="E12230" s="15" t="s">
        <v>341</v>
      </c>
      <c r="F12230" s="15" t="s">
        <v>342</v>
      </c>
      <c r="G12230" s="15"/>
      <c r="H12230" s="58" t="s">
        <v>35279</v>
      </c>
      <c r="I12230" s="58" t="s">
        <v>35280</v>
      </c>
      <c r="J12230" s="58">
        <v>12</v>
      </c>
      <c r="K12230" s="11"/>
      <c r="L12230" s="11"/>
    </row>
    <row r="12231" spans="1:12" ht="14.25" customHeight="1">
      <c r="A12231" s="15" t="s">
        <v>289</v>
      </c>
      <c r="B12231" s="15" t="s">
        <v>290</v>
      </c>
      <c r="C12231" s="15" t="s">
        <v>206</v>
      </c>
      <c r="D12231" s="15" t="s">
        <v>35281</v>
      </c>
      <c r="E12231" s="15" t="s">
        <v>341</v>
      </c>
      <c r="F12231" s="15" t="s">
        <v>342</v>
      </c>
      <c r="G12231" s="15"/>
      <c r="H12231" s="58" t="s">
        <v>35282</v>
      </c>
      <c r="I12231" s="58" t="s">
        <v>35283</v>
      </c>
      <c r="J12231" s="58">
        <v>5</v>
      </c>
      <c r="K12231" s="11"/>
      <c r="L12231" s="11"/>
    </row>
    <row r="12232" spans="1:12" ht="14.25" customHeight="1">
      <c r="A12232" s="15" t="s">
        <v>289</v>
      </c>
      <c r="B12232" s="15" t="s">
        <v>290</v>
      </c>
      <c r="C12232" s="15" t="s">
        <v>206</v>
      </c>
      <c r="D12232" s="15" t="s">
        <v>35284</v>
      </c>
      <c r="E12232" s="15" t="s">
        <v>482</v>
      </c>
      <c r="F12232" s="15" t="s">
        <v>483</v>
      </c>
      <c r="G12232" s="15" t="s">
        <v>484</v>
      </c>
      <c r="H12232" s="58" t="s">
        <v>35285</v>
      </c>
      <c r="I12232" s="58" t="s">
        <v>35286</v>
      </c>
      <c r="J12232" s="58">
        <v>59.302100000000003</v>
      </c>
      <c r="K12232" s="11"/>
      <c r="L12232" s="11"/>
    </row>
    <row r="12233" spans="1:12" ht="14.25" customHeight="1">
      <c r="A12233" s="15" t="s">
        <v>289</v>
      </c>
      <c r="B12233" s="15" t="s">
        <v>290</v>
      </c>
      <c r="C12233" s="15" t="s">
        <v>206</v>
      </c>
      <c r="D12233" s="15" t="s">
        <v>35287</v>
      </c>
      <c r="E12233" s="15" t="s">
        <v>482</v>
      </c>
      <c r="F12233" s="15" t="s">
        <v>483</v>
      </c>
      <c r="G12233" s="15" t="s">
        <v>484</v>
      </c>
      <c r="H12233" s="58" t="s">
        <v>35288</v>
      </c>
      <c r="I12233" s="58" t="s">
        <v>35289</v>
      </c>
      <c r="J12233" s="58">
        <v>90.123199999999997</v>
      </c>
      <c r="K12233" s="11"/>
      <c r="L12233" s="11"/>
    </row>
    <row r="12234" spans="1:12" ht="14.25" customHeight="1">
      <c r="A12234" s="15" t="s">
        <v>289</v>
      </c>
      <c r="B12234" s="15" t="s">
        <v>290</v>
      </c>
      <c r="C12234" s="15" t="s">
        <v>206</v>
      </c>
      <c r="D12234" s="15" t="s">
        <v>35290</v>
      </c>
      <c r="E12234" s="15" t="s">
        <v>482</v>
      </c>
      <c r="F12234" s="15" t="s">
        <v>483</v>
      </c>
      <c r="G12234" s="15" t="s">
        <v>484</v>
      </c>
      <c r="H12234" s="58" t="s">
        <v>35291</v>
      </c>
      <c r="I12234" s="58" t="s">
        <v>35292</v>
      </c>
      <c r="J12234" s="58">
        <v>59.302100000000003</v>
      </c>
      <c r="K12234" s="11"/>
      <c r="L12234" s="11"/>
    </row>
    <row r="12235" spans="1:12" ht="14.25" customHeight="1">
      <c r="A12235" s="15" t="s">
        <v>289</v>
      </c>
      <c r="B12235" s="15" t="s">
        <v>290</v>
      </c>
      <c r="C12235" s="15" t="s">
        <v>206</v>
      </c>
      <c r="D12235" s="15" t="s">
        <v>35293</v>
      </c>
      <c r="E12235" s="15" t="s">
        <v>482</v>
      </c>
      <c r="F12235" s="15" t="s">
        <v>483</v>
      </c>
      <c r="G12235" s="15" t="s">
        <v>484</v>
      </c>
      <c r="H12235" s="58" t="s">
        <v>35294</v>
      </c>
      <c r="I12235" s="58" t="s">
        <v>35295</v>
      </c>
      <c r="J12235" s="58">
        <v>90.123199999999997</v>
      </c>
      <c r="K12235" s="11"/>
      <c r="L12235" s="11"/>
    </row>
    <row r="12236" spans="1:12" ht="14.25" customHeight="1">
      <c r="A12236" s="15" t="s">
        <v>289</v>
      </c>
      <c r="B12236" s="15" t="s">
        <v>290</v>
      </c>
      <c r="C12236" s="15" t="s">
        <v>206</v>
      </c>
      <c r="D12236" s="15" t="s">
        <v>35296</v>
      </c>
      <c r="E12236" s="15" t="s">
        <v>482</v>
      </c>
      <c r="F12236" s="15" t="s">
        <v>483</v>
      </c>
      <c r="G12236" s="15" t="s">
        <v>484</v>
      </c>
      <c r="H12236" s="58" t="s">
        <v>35297</v>
      </c>
      <c r="I12236" s="58" t="s">
        <v>35298</v>
      </c>
      <c r="J12236" s="58">
        <v>59.302100000000003</v>
      </c>
      <c r="K12236" s="11"/>
      <c r="L12236" s="11"/>
    </row>
    <row r="12237" spans="1:12" ht="14.25" customHeight="1">
      <c r="A12237" s="15" t="s">
        <v>289</v>
      </c>
      <c r="B12237" s="15" t="s">
        <v>290</v>
      </c>
      <c r="C12237" s="15" t="s">
        <v>206</v>
      </c>
      <c r="D12237" s="15" t="s">
        <v>35299</v>
      </c>
      <c r="E12237" s="15" t="s">
        <v>482</v>
      </c>
      <c r="F12237" s="15" t="s">
        <v>483</v>
      </c>
      <c r="G12237" s="15" t="s">
        <v>484</v>
      </c>
      <c r="H12237" s="58" t="s">
        <v>35300</v>
      </c>
      <c r="I12237" s="58" t="s">
        <v>35301</v>
      </c>
      <c r="J12237" s="58">
        <v>90.123199999999997</v>
      </c>
      <c r="K12237" s="11"/>
      <c r="L12237" s="11"/>
    </row>
    <row r="12238" spans="1:12" ht="14.25" customHeight="1">
      <c r="A12238" s="15" t="s">
        <v>289</v>
      </c>
      <c r="B12238" s="15" t="s">
        <v>290</v>
      </c>
      <c r="C12238" s="15" t="s">
        <v>206</v>
      </c>
      <c r="D12238" s="15" t="s">
        <v>35302</v>
      </c>
      <c r="E12238" s="15" t="s">
        <v>341</v>
      </c>
      <c r="F12238" s="15" t="s">
        <v>342</v>
      </c>
      <c r="G12238" s="15"/>
      <c r="H12238" s="58" t="s">
        <v>35303</v>
      </c>
      <c r="I12238" s="58" t="s">
        <v>35304</v>
      </c>
      <c r="J12238" s="58">
        <v>1</v>
      </c>
      <c r="K12238" s="11"/>
      <c r="L12238" s="11"/>
    </row>
    <row r="12239" spans="1:12" ht="14.25" customHeight="1">
      <c r="A12239" s="15" t="s">
        <v>289</v>
      </c>
      <c r="B12239" s="15" t="s">
        <v>290</v>
      </c>
      <c r="C12239" s="15" t="s">
        <v>206</v>
      </c>
      <c r="D12239" s="15" t="s">
        <v>35305</v>
      </c>
      <c r="E12239" s="15" t="s">
        <v>341</v>
      </c>
      <c r="F12239" s="15" t="s">
        <v>342</v>
      </c>
      <c r="G12239" s="15"/>
      <c r="H12239" s="58" t="s">
        <v>35306</v>
      </c>
      <c r="I12239" s="58" t="s">
        <v>35307</v>
      </c>
      <c r="J12239" s="58">
        <v>3</v>
      </c>
      <c r="K12239" s="11"/>
      <c r="L12239" s="11"/>
    </row>
    <row r="12240" spans="1:12" ht="14.25" customHeight="1">
      <c r="A12240" s="15" t="s">
        <v>289</v>
      </c>
      <c r="B12240" s="15" t="s">
        <v>290</v>
      </c>
      <c r="C12240" s="15" t="s">
        <v>206</v>
      </c>
      <c r="D12240" s="15" t="s">
        <v>35308</v>
      </c>
      <c r="E12240" s="15" t="s">
        <v>292</v>
      </c>
      <c r="F12240" s="15" t="s">
        <v>293</v>
      </c>
      <c r="G12240" s="15" t="s">
        <v>299</v>
      </c>
      <c r="H12240" s="58" t="s">
        <v>35309</v>
      </c>
      <c r="I12240" s="58" t="s">
        <v>35310</v>
      </c>
      <c r="J12240" s="58" t="s">
        <v>2373</v>
      </c>
      <c r="K12240" s="11"/>
      <c r="L12240" s="11"/>
    </row>
    <row r="12241" spans="1:12" ht="14.25" customHeight="1">
      <c r="A12241" s="15" t="s">
        <v>289</v>
      </c>
      <c r="B12241" s="15" t="s">
        <v>290</v>
      </c>
      <c r="C12241" s="15" t="s">
        <v>206</v>
      </c>
      <c r="D12241" s="15" t="s">
        <v>35311</v>
      </c>
      <c r="E12241" s="15" t="s">
        <v>341</v>
      </c>
      <c r="F12241" s="15" t="s">
        <v>342</v>
      </c>
      <c r="G12241" s="15"/>
      <c r="H12241" s="58" t="s">
        <v>35312</v>
      </c>
      <c r="I12241" s="58" t="s">
        <v>35313</v>
      </c>
      <c r="J12241" s="58">
        <v>2</v>
      </c>
      <c r="K12241" s="11"/>
      <c r="L12241" s="11"/>
    </row>
    <row r="12242" spans="1:12" ht="14.25" customHeight="1">
      <c r="A12242" s="15" t="s">
        <v>289</v>
      </c>
      <c r="B12242" s="15" t="s">
        <v>290</v>
      </c>
      <c r="C12242" s="15" t="s">
        <v>206</v>
      </c>
      <c r="D12242" s="15" t="s">
        <v>35314</v>
      </c>
      <c r="E12242" s="15" t="s">
        <v>482</v>
      </c>
      <c r="F12242" s="15" t="s">
        <v>483</v>
      </c>
      <c r="G12242" s="15" t="s">
        <v>484</v>
      </c>
      <c r="H12242" s="58" t="s">
        <v>35315</v>
      </c>
      <c r="I12242" s="58" t="s">
        <v>35316</v>
      </c>
      <c r="J12242" s="58">
        <v>0.5</v>
      </c>
      <c r="K12242" s="11"/>
      <c r="L12242" s="11"/>
    </row>
    <row r="12243" spans="1:12" ht="14.25" customHeight="1">
      <c r="A12243" s="15" t="s">
        <v>289</v>
      </c>
      <c r="B12243" s="15" t="s">
        <v>290</v>
      </c>
      <c r="C12243" s="15" t="s">
        <v>206</v>
      </c>
      <c r="D12243" s="15" t="s">
        <v>35317</v>
      </c>
      <c r="E12243" s="15" t="s">
        <v>341</v>
      </c>
      <c r="F12243" s="15" t="s">
        <v>342</v>
      </c>
      <c r="G12243" s="15"/>
      <c r="H12243" s="58" t="s">
        <v>35318</v>
      </c>
      <c r="I12243" s="58" t="s">
        <v>35319</v>
      </c>
      <c r="J12243" s="58">
        <v>1</v>
      </c>
      <c r="K12243" s="11"/>
      <c r="L12243" s="11"/>
    </row>
    <row r="12244" spans="1:12" ht="14.25" customHeight="1">
      <c r="A12244" s="15" t="s">
        <v>289</v>
      </c>
      <c r="B12244" s="15" t="s">
        <v>290</v>
      </c>
      <c r="C12244" s="15" t="s">
        <v>206</v>
      </c>
      <c r="D12244" s="15" t="s">
        <v>35320</v>
      </c>
      <c r="E12244" s="15" t="s">
        <v>341</v>
      </c>
      <c r="F12244" s="15" t="s">
        <v>342</v>
      </c>
      <c r="G12244" s="15"/>
      <c r="H12244" s="58" t="s">
        <v>35321</v>
      </c>
      <c r="I12244" s="58" t="s">
        <v>35322</v>
      </c>
      <c r="J12244" s="58" t="s">
        <v>25317</v>
      </c>
      <c r="K12244" s="11"/>
      <c r="L12244" s="11"/>
    </row>
    <row r="12245" spans="1:12" ht="14.25" customHeight="1">
      <c r="A12245" s="15" t="s">
        <v>289</v>
      </c>
      <c r="B12245" s="15" t="s">
        <v>290</v>
      </c>
      <c r="C12245" s="15" t="s">
        <v>206</v>
      </c>
      <c r="D12245" s="15" t="s">
        <v>35323</v>
      </c>
      <c r="E12245" s="15" t="s">
        <v>482</v>
      </c>
      <c r="F12245" s="15" t="s">
        <v>483</v>
      </c>
      <c r="G12245" s="15" t="s">
        <v>484</v>
      </c>
      <c r="H12245" s="58" t="s">
        <v>35324</v>
      </c>
      <c r="I12245" s="58" t="s">
        <v>35325</v>
      </c>
      <c r="J12245" s="58">
        <v>0.5</v>
      </c>
      <c r="K12245" s="11"/>
      <c r="L12245" s="11"/>
    </row>
    <row r="12246" spans="1:12" ht="14.25" customHeight="1">
      <c r="A12246" s="15" t="s">
        <v>289</v>
      </c>
      <c r="B12246" s="15" t="s">
        <v>290</v>
      </c>
      <c r="C12246" s="15" t="s">
        <v>206</v>
      </c>
      <c r="D12246" s="15" t="s">
        <v>35326</v>
      </c>
      <c r="E12246" s="15" t="s">
        <v>341</v>
      </c>
      <c r="F12246" s="15" t="s">
        <v>342</v>
      </c>
      <c r="G12246" s="15"/>
      <c r="H12246" s="58" t="s">
        <v>35327</v>
      </c>
      <c r="I12246" s="58" t="s">
        <v>35328</v>
      </c>
      <c r="J12246" s="58">
        <v>1</v>
      </c>
      <c r="K12246" s="11"/>
      <c r="L12246" s="11"/>
    </row>
    <row r="12247" spans="1:12" ht="14.25" customHeight="1">
      <c r="A12247" s="15" t="s">
        <v>289</v>
      </c>
      <c r="B12247" s="15" t="s">
        <v>290</v>
      </c>
      <c r="C12247" s="15" t="s">
        <v>206</v>
      </c>
      <c r="D12247" s="15" t="s">
        <v>35329</v>
      </c>
      <c r="E12247" s="15" t="s">
        <v>341</v>
      </c>
      <c r="F12247" s="15" t="s">
        <v>342</v>
      </c>
      <c r="G12247" s="15"/>
      <c r="H12247" s="58" t="s">
        <v>35330</v>
      </c>
      <c r="I12247" s="58" t="s">
        <v>35331</v>
      </c>
      <c r="J12247" s="58" t="s">
        <v>25317</v>
      </c>
      <c r="K12247" s="11"/>
      <c r="L12247" s="11"/>
    </row>
    <row r="12248" spans="1:12" ht="14.25" customHeight="1">
      <c r="A12248" s="15" t="s">
        <v>289</v>
      </c>
      <c r="B12248" s="15" t="s">
        <v>290</v>
      </c>
      <c r="C12248" s="15" t="s">
        <v>206</v>
      </c>
      <c r="D12248" s="15" t="s">
        <v>35332</v>
      </c>
      <c r="E12248" s="15" t="s">
        <v>482</v>
      </c>
      <c r="F12248" s="15" t="s">
        <v>483</v>
      </c>
      <c r="G12248" s="15" t="s">
        <v>484</v>
      </c>
      <c r="H12248" s="58" t="s">
        <v>35333</v>
      </c>
      <c r="I12248" s="58" t="s">
        <v>35334</v>
      </c>
      <c r="J12248" s="58">
        <v>0.5</v>
      </c>
      <c r="K12248" s="11"/>
      <c r="L12248" s="11"/>
    </row>
    <row r="12249" spans="1:12" ht="14.25" customHeight="1">
      <c r="A12249" s="15" t="s">
        <v>289</v>
      </c>
      <c r="B12249" s="15" t="s">
        <v>290</v>
      </c>
      <c r="C12249" s="15" t="s">
        <v>206</v>
      </c>
      <c r="D12249" s="15" t="s">
        <v>35335</v>
      </c>
      <c r="E12249" s="15" t="s">
        <v>341</v>
      </c>
      <c r="F12249" s="15" t="s">
        <v>342</v>
      </c>
      <c r="G12249" s="15"/>
      <c r="H12249" s="58" t="s">
        <v>35336</v>
      </c>
      <c r="I12249" s="58" t="s">
        <v>35337</v>
      </c>
      <c r="J12249" s="58">
        <v>1</v>
      </c>
      <c r="K12249" s="11"/>
      <c r="L12249" s="11"/>
    </row>
    <row r="12250" spans="1:12" ht="14.25" customHeight="1">
      <c r="A12250" s="15" t="s">
        <v>289</v>
      </c>
      <c r="B12250" s="15" t="s">
        <v>290</v>
      </c>
      <c r="C12250" s="15" t="s">
        <v>206</v>
      </c>
      <c r="D12250" s="15" t="s">
        <v>35338</v>
      </c>
      <c r="E12250" s="15" t="s">
        <v>341</v>
      </c>
      <c r="F12250" s="15" t="s">
        <v>342</v>
      </c>
      <c r="G12250" s="15"/>
      <c r="H12250" s="58" t="s">
        <v>35339</v>
      </c>
      <c r="I12250" s="58" t="s">
        <v>35340</v>
      </c>
      <c r="J12250" s="58" t="s">
        <v>25317</v>
      </c>
      <c r="K12250" s="11"/>
      <c r="L12250" s="11"/>
    </row>
    <row r="12251" spans="1:12" ht="14.25" customHeight="1">
      <c r="A12251" s="15" t="s">
        <v>289</v>
      </c>
      <c r="B12251" s="15" t="s">
        <v>290</v>
      </c>
      <c r="C12251" s="15" t="s">
        <v>206</v>
      </c>
      <c r="D12251" s="15" t="s">
        <v>35341</v>
      </c>
      <c r="E12251" s="15" t="s">
        <v>341</v>
      </c>
      <c r="F12251" s="15" t="s">
        <v>342</v>
      </c>
      <c r="G12251" s="15"/>
      <c r="H12251" s="58" t="s">
        <v>35342</v>
      </c>
      <c r="I12251" s="58" t="s">
        <v>35343</v>
      </c>
      <c r="J12251" s="58">
        <v>10</v>
      </c>
      <c r="K12251" s="11"/>
      <c r="L12251" s="11"/>
    </row>
    <row r="12252" spans="1:12" ht="14.25" customHeight="1">
      <c r="A12252" s="15" t="s">
        <v>289</v>
      </c>
      <c r="B12252" s="15" t="s">
        <v>290</v>
      </c>
      <c r="C12252" s="15" t="s">
        <v>206</v>
      </c>
      <c r="D12252" s="15" t="s">
        <v>35344</v>
      </c>
      <c r="E12252" s="15" t="s">
        <v>482</v>
      </c>
      <c r="F12252" s="15" t="s">
        <v>483</v>
      </c>
      <c r="G12252" s="15" t="s">
        <v>484</v>
      </c>
      <c r="H12252" s="58" t="s">
        <v>35345</v>
      </c>
      <c r="I12252" s="58" t="s">
        <v>35346</v>
      </c>
      <c r="J12252" s="58">
        <v>0.5</v>
      </c>
      <c r="K12252" s="11"/>
      <c r="L12252" s="11"/>
    </row>
    <row r="12253" spans="1:12" ht="14.25" customHeight="1">
      <c r="A12253" s="15" t="s">
        <v>289</v>
      </c>
      <c r="B12253" s="15" t="s">
        <v>290</v>
      </c>
      <c r="C12253" s="15" t="s">
        <v>206</v>
      </c>
      <c r="D12253" s="15" t="s">
        <v>35347</v>
      </c>
      <c r="E12253" s="15" t="s">
        <v>341</v>
      </c>
      <c r="F12253" s="15" t="s">
        <v>342</v>
      </c>
      <c r="G12253" s="15"/>
      <c r="H12253" s="58" t="s">
        <v>35348</v>
      </c>
      <c r="I12253" s="58" t="s">
        <v>35349</v>
      </c>
      <c r="J12253" s="58">
        <v>5</v>
      </c>
      <c r="K12253" s="11"/>
      <c r="L12253" s="11"/>
    </row>
    <row r="12254" spans="1:12" ht="14.25" customHeight="1">
      <c r="A12254" s="15" t="s">
        <v>289</v>
      </c>
      <c r="B12254" s="15" t="s">
        <v>290</v>
      </c>
      <c r="C12254" s="15" t="s">
        <v>206</v>
      </c>
      <c r="D12254" s="15" t="s">
        <v>35350</v>
      </c>
      <c r="E12254" s="15" t="s">
        <v>341</v>
      </c>
      <c r="F12254" s="15" t="s">
        <v>342</v>
      </c>
      <c r="G12254" s="15"/>
      <c r="H12254" s="58" t="s">
        <v>35351</v>
      </c>
      <c r="I12254" s="58" t="s">
        <v>35352</v>
      </c>
      <c r="J12254" s="58">
        <v>10</v>
      </c>
      <c r="K12254" s="11"/>
      <c r="L12254" s="11"/>
    </row>
    <row r="12255" spans="1:12" ht="14.25" customHeight="1">
      <c r="A12255" s="15" t="s">
        <v>289</v>
      </c>
      <c r="B12255" s="15" t="s">
        <v>290</v>
      </c>
      <c r="C12255" s="15" t="s">
        <v>206</v>
      </c>
      <c r="D12255" s="15" t="s">
        <v>35353</v>
      </c>
      <c r="E12255" s="15" t="s">
        <v>341</v>
      </c>
      <c r="F12255" s="15" t="s">
        <v>342</v>
      </c>
      <c r="G12255" s="15"/>
      <c r="H12255" s="58" t="s">
        <v>35354</v>
      </c>
      <c r="I12255" s="58" t="s">
        <v>35355</v>
      </c>
      <c r="J12255" s="58">
        <v>10</v>
      </c>
      <c r="K12255" s="11"/>
      <c r="L12255" s="11"/>
    </row>
    <row r="12256" spans="1:12" ht="14.25" customHeight="1">
      <c r="A12256" s="15" t="s">
        <v>289</v>
      </c>
      <c r="B12256" s="15" t="s">
        <v>290</v>
      </c>
      <c r="C12256" s="15" t="s">
        <v>206</v>
      </c>
      <c r="D12256" s="15" t="s">
        <v>35356</v>
      </c>
      <c r="E12256" s="15" t="s">
        <v>482</v>
      </c>
      <c r="F12256" s="15" t="s">
        <v>483</v>
      </c>
      <c r="G12256" s="15" t="s">
        <v>484</v>
      </c>
      <c r="H12256" s="58" t="s">
        <v>35357</v>
      </c>
      <c r="I12256" s="58" t="s">
        <v>35358</v>
      </c>
      <c r="J12256" s="58">
        <v>0.5</v>
      </c>
      <c r="K12256" s="11"/>
      <c r="L12256" s="11"/>
    </row>
    <row r="12257" spans="1:12" ht="14.25" customHeight="1">
      <c r="A12257" s="15" t="s">
        <v>289</v>
      </c>
      <c r="B12257" s="15" t="s">
        <v>290</v>
      </c>
      <c r="C12257" s="15" t="s">
        <v>206</v>
      </c>
      <c r="D12257" s="15" t="s">
        <v>35359</v>
      </c>
      <c r="E12257" s="15" t="s">
        <v>341</v>
      </c>
      <c r="F12257" s="15" t="s">
        <v>342</v>
      </c>
      <c r="G12257" s="15"/>
      <c r="H12257" s="58" t="s">
        <v>35360</v>
      </c>
      <c r="I12257" s="58" t="s">
        <v>35361</v>
      </c>
      <c r="J12257" s="58">
        <v>5</v>
      </c>
      <c r="K12257" s="11"/>
      <c r="L12257" s="11"/>
    </row>
    <row r="12258" spans="1:12" ht="14.25" customHeight="1">
      <c r="A12258" s="15" t="s">
        <v>289</v>
      </c>
      <c r="B12258" s="15" t="s">
        <v>290</v>
      </c>
      <c r="C12258" s="15" t="s">
        <v>206</v>
      </c>
      <c r="D12258" s="15" t="s">
        <v>35362</v>
      </c>
      <c r="E12258" s="15" t="s">
        <v>341</v>
      </c>
      <c r="F12258" s="15" t="s">
        <v>342</v>
      </c>
      <c r="G12258" s="15"/>
      <c r="H12258" s="58" t="s">
        <v>35363</v>
      </c>
      <c r="I12258" s="58" t="s">
        <v>35364</v>
      </c>
      <c r="J12258" s="58">
        <v>10</v>
      </c>
      <c r="K12258" s="11"/>
      <c r="L12258" s="11"/>
    </row>
    <row r="12259" spans="1:12" ht="14.25" customHeight="1">
      <c r="A12259" s="15" t="s">
        <v>289</v>
      </c>
      <c r="B12259" s="15" t="s">
        <v>290</v>
      </c>
      <c r="C12259" s="15" t="s">
        <v>206</v>
      </c>
      <c r="D12259" s="15" t="s">
        <v>35365</v>
      </c>
      <c r="E12259" s="15" t="s">
        <v>341</v>
      </c>
      <c r="F12259" s="15" t="s">
        <v>342</v>
      </c>
      <c r="G12259" s="15"/>
      <c r="H12259" s="58" t="s">
        <v>35366</v>
      </c>
      <c r="I12259" s="58" t="s">
        <v>35367</v>
      </c>
      <c r="J12259" s="58">
        <v>10</v>
      </c>
      <c r="K12259" s="11"/>
      <c r="L12259" s="11"/>
    </row>
    <row r="12260" spans="1:12" ht="14.25" customHeight="1">
      <c r="A12260" s="15" t="s">
        <v>289</v>
      </c>
      <c r="B12260" s="15" t="s">
        <v>290</v>
      </c>
      <c r="C12260" s="15" t="s">
        <v>206</v>
      </c>
      <c r="D12260" s="15" t="s">
        <v>35368</v>
      </c>
      <c r="E12260" s="15" t="s">
        <v>482</v>
      </c>
      <c r="F12260" s="15" t="s">
        <v>483</v>
      </c>
      <c r="G12260" s="15" t="s">
        <v>484</v>
      </c>
      <c r="H12260" s="58" t="s">
        <v>35369</v>
      </c>
      <c r="I12260" s="58" t="s">
        <v>35370</v>
      </c>
      <c r="J12260" s="58">
        <v>0.5</v>
      </c>
      <c r="K12260" s="11"/>
      <c r="L12260" s="11"/>
    </row>
    <row r="12261" spans="1:12" ht="14.25" customHeight="1">
      <c r="A12261" s="15" t="s">
        <v>289</v>
      </c>
      <c r="B12261" s="15" t="s">
        <v>290</v>
      </c>
      <c r="C12261" s="15" t="s">
        <v>206</v>
      </c>
      <c r="D12261" s="15" t="s">
        <v>35371</v>
      </c>
      <c r="E12261" s="15" t="s">
        <v>341</v>
      </c>
      <c r="F12261" s="15" t="s">
        <v>342</v>
      </c>
      <c r="G12261" s="15"/>
      <c r="H12261" s="58" t="s">
        <v>35372</v>
      </c>
      <c r="I12261" s="58" t="s">
        <v>35373</v>
      </c>
      <c r="J12261" s="58">
        <v>5</v>
      </c>
      <c r="K12261" s="11"/>
      <c r="L12261" s="11"/>
    </row>
    <row r="12262" spans="1:12" ht="14.25" customHeight="1">
      <c r="A12262" s="15" t="s">
        <v>289</v>
      </c>
      <c r="B12262" s="15" t="s">
        <v>290</v>
      </c>
      <c r="C12262" s="15" t="s">
        <v>206</v>
      </c>
      <c r="D12262" s="15" t="s">
        <v>35374</v>
      </c>
      <c r="E12262" s="15" t="s">
        <v>341</v>
      </c>
      <c r="F12262" s="15" t="s">
        <v>342</v>
      </c>
      <c r="G12262" s="15"/>
      <c r="H12262" s="58" t="s">
        <v>35375</v>
      </c>
      <c r="I12262" s="58" t="s">
        <v>35376</v>
      </c>
      <c r="J12262" s="58">
        <v>10</v>
      </c>
      <c r="K12262" s="11"/>
      <c r="L12262" s="11"/>
    </row>
    <row r="12263" spans="1:12" ht="14.25" customHeight="1">
      <c r="A12263" s="15" t="s">
        <v>289</v>
      </c>
      <c r="B12263" s="15" t="s">
        <v>290</v>
      </c>
      <c r="C12263" s="15" t="s">
        <v>206</v>
      </c>
      <c r="D12263" s="15" t="s">
        <v>35377</v>
      </c>
      <c r="E12263" s="15" t="s">
        <v>335</v>
      </c>
      <c r="F12263" s="15" t="s">
        <v>336</v>
      </c>
      <c r="G12263" s="15"/>
      <c r="H12263" s="58" t="s">
        <v>35378</v>
      </c>
      <c r="I12263" s="58" t="s">
        <v>35379</v>
      </c>
      <c r="J12263" s="58" t="s">
        <v>3503</v>
      </c>
      <c r="K12263" s="11"/>
      <c r="L12263" s="11"/>
    </row>
    <row r="12264" spans="1:12" ht="14.25" customHeight="1">
      <c r="A12264" s="15" t="s">
        <v>289</v>
      </c>
      <c r="B12264" s="15" t="s">
        <v>290</v>
      </c>
      <c r="C12264" s="15" t="s">
        <v>206</v>
      </c>
      <c r="D12264" s="15" t="s">
        <v>35380</v>
      </c>
      <c r="E12264" s="15" t="s">
        <v>341</v>
      </c>
      <c r="F12264" s="15" t="s">
        <v>342</v>
      </c>
      <c r="G12264" s="15"/>
      <c r="H12264" s="58" t="s">
        <v>35381</v>
      </c>
      <c r="I12264" s="58" t="s">
        <v>35382</v>
      </c>
      <c r="J12264" s="58">
        <v>1</v>
      </c>
      <c r="K12264" s="11"/>
      <c r="L12264" s="11"/>
    </row>
    <row r="12265" spans="1:12" ht="14.25" customHeight="1">
      <c r="A12265" s="15" t="s">
        <v>289</v>
      </c>
      <c r="B12265" s="15" t="s">
        <v>290</v>
      </c>
      <c r="C12265" s="15" t="s">
        <v>206</v>
      </c>
      <c r="D12265" s="15" t="s">
        <v>35383</v>
      </c>
      <c r="E12265" s="15" t="s">
        <v>341</v>
      </c>
      <c r="F12265" s="15" t="s">
        <v>342</v>
      </c>
      <c r="G12265" s="15"/>
      <c r="H12265" s="58" t="s">
        <v>35384</v>
      </c>
      <c r="I12265" s="58" t="s">
        <v>35385</v>
      </c>
      <c r="J12265" s="58">
        <v>1</v>
      </c>
      <c r="K12265" s="11"/>
      <c r="L12265" s="11"/>
    </row>
    <row r="12266" spans="1:12" ht="14.25" customHeight="1">
      <c r="A12266" s="15" t="s">
        <v>289</v>
      </c>
      <c r="B12266" s="15" t="s">
        <v>290</v>
      </c>
      <c r="C12266" s="15" t="s">
        <v>206</v>
      </c>
      <c r="D12266" s="15" t="s">
        <v>35386</v>
      </c>
      <c r="E12266" s="15" t="s">
        <v>341</v>
      </c>
      <c r="F12266" s="15" t="s">
        <v>342</v>
      </c>
      <c r="G12266" s="15"/>
      <c r="H12266" s="58" t="s">
        <v>35387</v>
      </c>
      <c r="I12266" s="58" t="s">
        <v>35388</v>
      </c>
      <c r="J12266" s="58">
        <v>1</v>
      </c>
      <c r="K12266" s="11"/>
      <c r="L12266" s="11"/>
    </row>
    <row r="12267" spans="1:12" ht="14.25" customHeight="1">
      <c r="A12267" s="15" t="s">
        <v>289</v>
      </c>
      <c r="B12267" s="15" t="s">
        <v>290</v>
      </c>
      <c r="C12267" s="15" t="s">
        <v>206</v>
      </c>
      <c r="D12267" s="15" t="s">
        <v>35389</v>
      </c>
      <c r="E12267" s="15" t="s">
        <v>341</v>
      </c>
      <c r="F12267" s="15" t="s">
        <v>342</v>
      </c>
      <c r="G12267" s="15"/>
      <c r="H12267" s="58" t="s">
        <v>35390</v>
      </c>
      <c r="I12267" s="58" t="s">
        <v>35391</v>
      </c>
      <c r="J12267" s="58">
        <v>1</v>
      </c>
      <c r="K12267" s="11"/>
      <c r="L12267" s="11"/>
    </row>
    <row r="12268" spans="1:12" ht="14.25" customHeight="1">
      <c r="A12268" s="15" t="s">
        <v>289</v>
      </c>
      <c r="B12268" s="15" t="s">
        <v>290</v>
      </c>
      <c r="C12268" s="15" t="s">
        <v>206</v>
      </c>
      <c r="D12268" s="15" t="s">
        <v>35392</v>
      </c>
      <c r="E12268" s="15" t="s">
        <v>341</v>
      </c>
      <c r="F12268" s="15" t="s">
        <v>342</v>
      </c>
      <c r="G12268" s="15"/>
      <c r="H12268" s="58" t="s">
        <v>35393</v>
      </c>
      <c r="I12268" s="58" t="s">
        <v>35394</v>
      </c>
      <c r="J12268" s="58">
        <v>1</v>
      </c>
      <c r="K12268" s="11"/>
      <c r="L12268" s="11"/>
    </row>
    <row r="12269" spans="1:12" ht="14.25" customHeight="1">
      <c r="A12269" s="15" t="s">
        <v>289</v>
      </c>
      <c r="B12269" s="15" t="s">
        <v>290</v>
      </c>
      <c r="C12269" s="15" t="s">
        <v>206</v>
      </c>
      <c r="D12269" s="15" t="s">
        <v>35395</v>
      </c>
      <c r="E12269" s="15" t="s">
        <v>292</v>
      </c>
      <c r="F12269" s="15" t="s">
        <v>293</v>
      </c>
      <c r="G12269" s="15" t="s">
        <v>299</v>
      </c>
      <c r="H12269" s="58" t="s">
        <v>35396</v>
      </c>
      <c r="I12269" s="58" t="s">
        <v>35397</v>
      </c>
      <c r="J12269" s="58" t="s">
        <v>2373</v>
      </c>
      <c r="K12269" s="11"/>
      <c r="L12269" s="11"/>
    </row>
    <row r="12270" spans="1:12" ht="14.25" customHeight="1">
      <c r="A12270" s="15" t="s">
        <v>289</v>
      </c>
      <c r="B12270" s="15" t="s">
        <v>290</v>
      </c>
      <c r="C12270" s="15" t="s">
        <v>206</v>
      </c>
      <c r="D12270" s="15" t="s">
        <v>35398</v>
      </c>
      <c r="E12270" s="15" t="s">
        <v>341</v>
      </c>
      <c r="F12270" s="15" t="s">
        <v>342</v>
      </c>
      <c r="G12270" s="15"/>
      <c r="H12270" s="58" t="s">
        <v>35399</v>
      </c>
      <c r="I12270" s="58" t="s">
        <v>35400</v>
      </c>
      <c r="J12270" s="58">
        <v>1</v>
      </c>
      <c r="K12270" s="11"/>
      <c r="L12270" s="11"/>
    </row>
    <row r="12271" spans="1:12" ht="14.25" customHeight="1">
      <c r="A12271" s="15" t="s">
        <v>289</v>
      </c>
      <c r="B12271" s="15" t="s">
        <v>290</v>
      </c>
      <c r="C12271" s="15" t="s">
        <v>206</v>
      </c>
      <c r="D12271" s="15" t="s">
        <v>35401</v>
      </c>
      <c r="E12271" s="15" t="s">
        <v>292</v>
      </c>
      <c r="F12271" s="15" t="s">
        <v>293</v>
      </c>
      <c r="G12271" s="15" t="s">
        <v>299</v>
      </c>
      <c r="H12271" s="58" t="s">
        <v>35402</v>
      </c>
      <c r="I12271" s="58" t="s">
        <v>35403</v>
      </c>
      <c r="J12271" s="58" t="s">
        <v>2373</v>
      </c>
      <c r="K12271" s="11"/>
      <c r="L12271" s="11"/>
    </row>
    <row r="12272" spans="1:12" ht="14.25" customHeight="1">
      <c r="A12272" s="15" t="s">
        <v>289</v>
      </c>
      <c r="B12272" s="15" t="s">
        <v>290</v>
      </c>
      <c r="C12272" s="15" t="s">
        <v>206</v>
      </c>
      <c r="D12272" s="15" t="s">
        <v>35404</v>
      </c>
      <c r="E12272" s="15" t="s">
        <v>341</v>
      </c>
      <c r="F12272" s="15" t="s">
        <v>342</v>
      </c>
      <c r="G12272" s="15"/>
      <c r="H12272" s="58" t="s">
        <v>35405</v>
      </c>
      <c r="I12272" s="58" t="s">
        <v>35406</v>
      </c>
      <c r="J12272" s="58">
        <v>1</v>
      </c>
      <c r="K12272" s="11"/>
      <c r="L12272" s="11"/>
    </row>
    <row r="12273" spans="1:12" ht="14.25" customHeight="1">
      <c r="A12273" s="15" t="s">
        <v>289</v>
      </c>
      <c r="B12273" s="15" t="s">
        <v>290</v>
      </c>
      <c r="C12273" s="15" t="s">
        <v>206</v>
      </c>
      <c r="D12273" s="15" t="s">
        <v>35407</v>
      </c>
      <c r="E12273" s="15" t="s">
        <v>292</v>
      </c>
      <c r="F12273" s="15" t="s">
        <v>293</v>
      </c>
      <c r="G12273" s="15" t="s">
        <v>299</v>
      </c>
      <c r="H12273" s="58" t="s">
        <v>35408</v>
      </c>
      <c r="I12273" s="58" t="s">
        <v>35409</v>
      </c>
      <c r="J12273" s="58" t="s">
        <v>2373</v>
      </c>
      <c r="K12273" s="11"/>
      <c r="L12273" s="11"/>
    </row>
    <row r="12274" spans="1:12" ht="14.25" customHeight="1">
      <c r="A12274" s="15" t="s">
        <v>289</v>
      </c>
      <c r="B12274" s="15" t="s">
        <v>290</v>
      </c>
      <c r="C12274" s="15" t="s">
        <v>206</v>
      </c>
      <c r="D12274" s="15" t="s">
        <v>35410</v>
      </c>
      <c r="E12274" s="15" t="s">
        <v>341</v>
      </c>
      <c r="F12274" s="15" t="s">
        <v>342</v>
      </c>
      <c r="G12274" s="15"/>
      <c r="H12274" s="58" t="s">
        <v>35411</v>
      </c>
      <c r="I12274" s="58" t="s">
        <v>35412</v>
      </c>
      <c r="J12274" s="58">
        <v>1</v>
      </c>
      <c r="K12274" s="11"/>
      <c r="L12274" s="11"/>
    </row>
    <row r="12275" spans="1:12" ht="14.25" customHeight="1">
      <c r="A12275" s="15" t="s">
        <v>289</v>
      </c>
      <c r="B12275" s="15" t="s">
        <v>290</v>
      </c>
      <c r="C12275" s="15" t="s">
        <v>206</v>
      </c>
      <c r="D12275" s="15" t="s">
        <v>35413</v>
      </c>
      <c r="E12275" s="15" t="s">
        <v>292</v>
      </c>
      <c r="F12275" s="15" t="s">
        <v>293</v>
      </c>
      <c r="G12275" s="15" t="s">
        <v>299</v>
      </c>
      <c r="H12275" s="58" t="s">
        <v>35414</v>
      </c>
      <c r="I12275" s="58" t="s">
        <v>35415</v>
      </c>
      <c r="J12275" s="58" t="s">
        <v>2373</v>
      </c>
      <c r="K12275" s="11"/>
      <c r="L12275" s="11"/>
    </row>
    <row r="12276" spans="1:12" ht="14.25" customHeight="1">
      <c r="A12276" s="15" t="s">
        <v>289</v>
      </c>
      <c r="B12276" s="15" t="s">
        <v>290</v>
      </c>
      <c r="C12276" s="15" t="s">
        <v>206</v>
      </c>
      <c r="D12276" s="15" t="s">
        <v>35416</v>
      </c>
      <c r="E12276" s="15" t="s">
        <v>341</v>
      </c>
      <c r="F12276" s="15" t="s">
        <v>342</v>
      </c>
      <c r="G12276" s="15"/>
      <c r="H12276" s="58" t="s">
        <v>35417</v>
      </c>
      <c r="I12276" s="58" t="s">
        <v>35418</v>
      </c>
      <c r="J12276" s="58">
        <v>1</v>
      </c>
      <c r="K12276" s="11"/>
      <c r="L12276" s="11"/>
    </row>
    <row r="12277" spans="1:12" ht="14.25" customHeight="1">
      <c r="A12277" s="15" t="s">
        <v>289</v>
      </c>
      <c r="B12277" s="15" t="s">
        <v>290</v>
      </c>
      <c r="C12277" s="15" t="s">
        <v>206</v>
      </c>
      <c r="D12277" s="15" t="s">
        <v>35419</v>
      </c>
      <c r="E12277" s="15" t="s">
        <v>341</v>
      </c>
      <c r="F12277" s="15" t="s">
        <v>342</v>
      </c>
      <c r="G12277" s="15"/>
      <c r="H12277" s="58" t="s">
        <v>35420</v>
      </c>
      <c r="I12277" s="58" t="s">
        <v>35421</v>
      </c>
      <c r="J12277" s="58">
        <v>10</v>
      </c>
      <c r="K12277" s="11"/>
      <c r="L12277" s="11"/>
    </row>
    <row r="12278" spans="1:12" ht="14.25" customHeight="1">
      <c r="A12278" s="15" t="s">
        <v>289</v>
      </c>
      <c r="B12278" s="15" t="s">
        <v>290</v>
      </c>
      <c r="C12278" s="15" t="s">
        <v>206</v>
      </c>
      <c r="D12278" s="15" t="s">
        <v>35422</v>
      </c>
      <c r="E12278" s="15" t="s">
        <v>341</v>
      </c>
      <c r="F12278" s="15" t="s">
        <v>342</v>
      </c>
      <c r="G12278" s="15"/>
      <c r="H12278" s="58" t="s">
        <v>35423</v>
      </c>
      <c r="I12278" s="58" t="s">
        <v>35424</v>
      </c>
      <c r="J12278" s="58">
        <v>10</v>
      </c>
      <c r="K12278" s="11"/>
      <c r="L12278" s="11"/>
    </row>
    <row r="12279" spans="1:12" ht="14.25" customHeight="1">
      <c r="A12279" s="15" t="s">
        <v>289</v>
      </c>
      <c r="B12279" s="15" t="s">
        <v>290</v>
      </c>
      <c r="C12279" s="15" t="s">
        <v>206</v>
      </c>
      <c r="D12279" s="15" t="s">
        <v>35425</v>
      </c>
      <c r="E12279" s="15" t="s">
        <v>341</v>
      </c>
      <c r="F12279" s="15" t="s">
        <v>342</v>
      </c>
      <c r="G12279" s="15"/>
      <c r="H12279" s="58" t="s">
        <v>35426</v>
      </c>
      <c r="I12279" s="58" t="s">
        <v>35427</v>
      </c>
      <c r="J12279" s="58">
        <v>10</v>
      </c>
      <c r="K12279" s="11"/>
      <c r="L12279" s="11"/>
    </row>
    <row r="12280" spans="1:12" ht="14.25" customHeight="1">
      <c r="A12280" s="15" t="s">
        <v>289</v>
      </c>
      <c r="B12280" s="15" t="s">
        <v>290</v>
      </c>
      <c r="C12280" s="15" t="s">
        <v>206</v>
      </c>
      <c r="D12280" s="15" t="s">
        <v>35428</v>
      </c>
      <c r="E12280" s="15" t="s">
        <v>341</v>
      </c>
      <c r="F12280" s="15" t="s">
        <v>342</v>
      </c>
      <c r="G12280" s="15"/>
      <c r="H12280" s="58" t="s">
        <v>35429</v>
      </c>
      <c r="I12280" s="58" t="s">
        <v>35430</v>
      </c>
      <c r="J12280" s="58">
        <v>10</v>
      </c>
      <c r="K12280" s="11"/>
      <c r="L12280" s="11"/>
    </row>
    <row r="12281" spans="1:12" ht="14.25" customHeight="1">
      <c r="A12281" s="15" t="s">
        <v>289</v>
      </c>
      <c r="B12281" s="15" t="s">
        <v>290</v>
      </c>
      <c r="C12281" s="15" t="s">
        <v>206</v>
      </c>
      <c r="D12281" s="15" t="s">
        <v>35431</v>
      </c>
      <c r="E12281" s="15" t="s">
        <v>341</v>
      </c>
      <c r="F12281" s="15" t="s">
        <v>342</v>
      </c>
      <c r="G12281" s="15"/>
      <c r="H12281" s="58" t="s">
        <v>35432</v>
      </c>
      <c r="I12281" s="58" t="s">
        <v>35433</v>
      </c>
      <c r="J12281" s="58">
        <v>10</v>
      </c>
      <c r="K12281" s="11"/>
      <c r="L12281" s="11"/>
    </row>
    <row r="12282" spans="1:12" ht="14.25" customHeight="1">
      <c r="A12282" s="15" t="s">
        <v>289</v>
      </c>
      <c r="B12282" s="15" t="s">
        <v>290</v>
      </c>
      <c r="C12282" s="15" t="s">
        <v>206</v>
      </c>
      <c r="D12282" s="15" t="s">
        <v>35434</v>
      </c>
      <c r="E12282" s="15" t="s">
        <v>292</v>
      </c>
      <c r="F12282" s="15" t="s">
        <v>293</v>
      </c>
      <c r="G12282" s="15" t="s">
        <v>299</v>
      </c>
      <c r="H12282" s="58" t="s">
        <v>35435</v>
      </c>
      <c r="I12282" s="58" t="s">
        <v>35436</v>
      </c>
      <c r="J12282" s="58" t="s">
        <v>2373</v>
      </c>
      <c r="K12282" s="11"/>
      <c r="L12282" s="11"/>
    </row>
    <row r="12283" spans="1:12" ht="14.25" customHeight="1">
      <c r="A12283" s="15" t="s">
        <v>289</v>
      </c>
      <c r="B12283" s="15" t="s">
        <v>290</v>
      </c>
      <c r="C12283" s="15" t="s">
        <v>206</v>
      </c>
      <c r="D12283" s="15" t="s">
        <v>35437</v>
      </c>
      <c r="E12283" s="15" t="s">
        <v>341</v>
      </c>
      <c r="F12283" s="15" t="s">
        <v>342</v>
      </c>
      <c r="G12283" s="15"/>
      <c r="H12283" s="58" t="s">
        <v>35438</v>
      </c>
      <c r="I12283" s="58" t="s">
        <v>35439</v>
      </c>
      <c r="J12283" s="58">
        <v>1</v>
      </c>
      <c r="K12283" s="11"/>
      <c r="L12283" s="11"/>
    </row>
    <row r="12284" spans="1:12" ht="14.25" customHeight="1">
      <c r="A12284" s="15" t="s">
        <v>289</v>
      </c>
      <c r="B12284" s="15" t="s">
        <v>290</v>
      </c>
      <c r="C12284" s="15" t="s">
        <v>206</v>
      </c>
      <c r="D12284" s="15" t="s">
        <v>35440</v>
      </c>
      <c r="E12284" s="15" t="s">
        <v>482</v>
      </c>
      <c r="F12284" s="15" t="s">
        <v>483</v>
      </c>
      <c r="G12284" s="15" t="s">
        <v>484</v>
      </c>
      <c r="H12284" s="58" t="s">
        <v>35441</v>
      </c>
      <c r="I12284" s="58" t="s">
        <v>35442</v>
      </c>
      <c r="J12284" s="58" t="s">
        <v>35443</v>
      </c>
      <c r="K12284" s="11"/>
      <c r="L12284" s="11"/>
    </row>
    <row r="12285" spans="1:12" ht="14.25" customHeight="1">
      <c r="A12285" s="15" t="s">
        <v>289</v>
      </c>
      <c r="B12285" s="15" t="s">
        <v>290</v>
      </c>
      <c r="C12285" s="15" t="s">
        <v>206</v>
      </c>
      <c r="D12285" s="15" t="s">
        <v>35444</v>
      </c>
      <c r="E12285" s="15" t="s">
        <v>482</v>
      </c>
      <c r="F12285" s="15" t="s">
        <v>483</v>
      </c>
      <c r="G12285" s="15" t="s">
        <v>484</v>
      </c>
      <c r="H12285" s="58" t="s">
        <v>35445</v>
      </c>
      <c r="I12285" s="58" t="s">
        <v>35446</v>
      </c>
      <c r="J12285" s="58">
        <v>0.5</v>
      </c>
      <c r="K12285" s="11"/>
      <c r="L12285" s="11"/>
    </row>
    <row r="12286" spans="1:12" ht="14.25" customHeight="1">
      <c r="A12286" s="15" t="s">
        <v>289</v>
      </c>
      <c r="B12286" s="15" t="s">
        <v>290</v>
      </c>
      <c r="C12286" s="15" t="s">
        <v>206</v>
      </c>
      <c r="D12286" s="15" t="s">
        <v>35447</v>
      </c>
      <c r="E12286" s="15" t="s">
        <v>482</v>
      </c>
      <c r="F12286" s="15" t="s">
        <v>483</v>
      </c>
      <c r="G12286" s="15" t="s">
        <v>484</v>
      </c>
      <c r="H12286" s="58" t="s">
        <v>35448</v>
      </c>
      <c r="I12286" s="58" t="s">
        <v>35449</v>
      </c>
      <c r="J12286" s="58" t="s">
        <v>35443</v>
      </c>
      <c r="K12286" s="11"/>
      <c r="L12286" s="11"/>
    </row>
    <row r="12287" spans="1:12" ht="14.25" customHeight="1">
      <c r="A12287" s="15" t="s">
        <v>289</v>
      </c>
      <c r="B12287" s="15" t="s">
        <v>290</v>
      </c>
      <c r="C12287" s="15" t="s">
        <v>206</v>
      </c>
      <c r="D12287" s="15" t="s">
        <v>35450</v>
      </c>
      <c r="E12287" s="15" t="s">
        <v>482</v>
      </c>
      <c r="F12287" s="15" t="s">
        <v>483</v>
      </c>
      <c r="G12287" s="15" t="s">
        <v>484</v>
      </c>
      <c r="H12287" s="58" t="s">
        <v>35451</v>
      </c>
      <c r="I12287" s="58" t="s">
        <v>35452</v>
      </c>
      <c r="J12287" s="58" t="s">
        <v>35443</v>
      </c>
      <c r="K12287" s="11"/>
      <c r="L12287" s="11"/>
    </row>
    <row r="12288" spans="1:12" ht="14.25" customHeight="1">
      <c r="A12288" s="15" t="s">
        <v>289</v>
      </c>
      <c r="B12288" s="15" t="s">
        <v>290</v>
      </c>
      <c r="C12288" s="15" t="s">
        <v>206</v>
      </c>
      <c r="D12288" s="15" t="s">
        <v>35453</v>
      </c>
      <c r="E12288" s="15" t="s">
        <v>482</v>
      </c>
      <c r="F12288" s="15" t="s">
        <v>483</v>
      </c>
      <c r="G12288" s="15" t="s">
        <v>484</v>
      </c>
      <c r="H12288" s="58" t="s">
        <v>35454</v>
      </c>
      <c r="I12288" s="58" t="s">
        <v>35455</v>
      </c>
      <c r="J12288" s="58" t="s">
        <v>35443</v>
      </c>
      <c r="K12288" s="11"/>
      <c r="L12288" s="11"/>
    </row>
    <row r="12289" spans="1:12" ht="14.25" customHeight="1">
      <c r="A12289" s="15" t="s">
        <v>289</v>
      </c>
      <c r="B12289" s="15" t="s">
        <v>290</v>
      </c>
      <c r="C12289" s="15" t="s">
        <v>206</v>
      </c>
      <c r="D12289" s="15" t="s">
        <v>35456</v>
      </c>
      <c r="E12289" s="15" t="s">
        <v>482</v>
      </c>
      <c r="F12289" s="15" t="s">
        <v>483</v>
      </c>
      <c r="G12289" s="15" t="s">
        <v>484</v>
      </c>
      <c r="H12289" s="58" t="s">
        <v>35457</v>
      </c>
      <c r="I12289" s="58" t="s">
        <v>35458</v>
      </c>
      <c r="J12289" s="58">
        <v>0.5</v>
      </c>
      <c r="K12289" s="11"/>
      <c r="L12289" s="11"/>
    </row>
    <row r="12290" spans="1:12" ht="14.25" customHeight="1">
      <c r="A12290" s="15" t="s">
        <v>289</v>
      </c>
      <c r="B12290" s="15" t="s">
        <v>290</v>
      </c>
      <c r="C12290" s="15" t="s">
        <v>206</v>
      </c>
      <c r="D12290" s="15" t="s">
        <v>35459</v>
      </c>
      <c r="E12290" s="15" t="s">
        <v>482</v>
      </c>
      <c r="F12290" s="15" t="s">
        <v>483</v>
      </c>
      <c r="G12290" s="15" t="s">
        <v>484</v>
      </c>
      <c r="H12290" s="58" t="s">
        <v>35460</v>
      </c>
      <c r="I12290" s="58" t="s">
        <v>35461</v>
      </c>
      <c r="J12290" s="58" t="s">
        <v>35443</v>
      </c>
      <c r="K12290" s="11"/>
      <c r="L12290" s="11"/>
    </row>
    <row r="12291" spans="1:12" ht="14.25" customHeight="1">
      <c r="A12291" s="15" t="s">
        <v>289</v>
      </c>
      <c r="B12291" s="15" t="s">
        <v>290</v>
      </c>
      <c r="C12291" s="15" t="s">
        <v>206</v>
      </c>
      <c r="D12291" s="15" t="s">
        <v>35462</v>
      </c>
      <c r="E12291" s="15" t="s">
        <v>482</v>
      </c>
      <c r="F12291" s="15" t="s">
        <v>483</v>
      </c>
      <c r="G12291" s="15" t="s">
        <v>484</v>
      </c>
      <c r="H12291" s="58" t="s">
        <v>35463</v>
      </c>
      <c r="I12291" s="58" t="s">
        <v>35464</v>
      </c>
      <c r="J12291" s="58" t="s">
        <v>35443</v>
      </c>
      <c r="K12291" s="11"/>
      <c r="L12291" s="11"/>
    </row>
    <row r="12292" spans="1:12" ht="14.25" customHeight="1">
      <c r="A12292" s="15" t="s">
        <v>289</v>
      </c>
      <c r="B12292" s="15" t="s">
        <v>290</v>
      </c>
      <c r="C12292" s="15" t="s">
        <v>206</v>
      </c>
      <c r="D12292" s="15" t="s">
        <v>35465</v>
      </c>
      <c r="E12292" s="15" t="s">
        <v>482</v>
      </c>
      <c r="F12292" s="15" t="s">
        <v>483</v>
      </c>
      <c r="G12292" s="15" t="s">
        <v>484</v>
      </c>
      <c r="H12292" s="58" t="s">
        <v>35466</v>
      </c>
      <c r="I12292" s="58" t="s">
        <v>35467</v>
      </c>
      <c r="J12292" s="58" t="s">
        <v>35443</v>
      </c>
      <c r="K12292" s="11"/>
      <c r="L12292" s="11"/>
    </row>
    <row r="12293" spans="1:12" ht="14.25" customHeight="1">
      <c r="A12293" s="15" t="s">
        <v>289</v>
      </c>
      <c r="B12293" s="15" t="s">
        <v>290</v>
      </c>
      <c r="C12293" s="15" t="s">
        <v>206</v>
      </c>
      <c r="D12293" s="15" t="s">
        <v>35468</v>
      </c>
      <c r="E12293" s="15" t="s">
        <v>482</v>
      </c>
      <c r="F12293" s="15" t="s">
        <v>483</v>
      </c>
      <c r="G12293" s="15" t="s">
        <v>484</v>
      </c>
      <c r="H12293" s="58" t="s">
        <v>35469</v>
      </c>
      <c r="I12293" s="58" t="s">
        <v>35470</v>
      </c>
      <c r="J12293" s="58">
        <v>0.5</v>
      </c>
      <c r="K12293" s="11"/>
      <c r="L12293" s="11"/>
    </row>
    <row r="12294" spans="1:12" ht="14.25" customHeight="1">
      <c r="A12294" s="15" t="s">
        <v>289</v>
      </c>
      <c r="B12294" s="15" t="s">
        <v>290</v>
      </c>
      <c r="C12294" s="15" t="s">
        <v>206</v>
      </c>
      <c r="D12294" s="15" t="s">
        <v>35471</v>
      </c>
      <c r="E12294" s="15" t="s">
        <v>482</v>
      </c>
      <c r="F12294" s="15" t="s">
        <v>483</v>
      </c>
      <c r="G12294" s="15" t="s">
        <v>484</v>
      </c>
      <c r="H12294" s="58" t="s">
        <v>35472</v>
      </c>
      <c r="I12294" s="58" t="s">
        <v>35473</v>
      </c>
      <c r="J12294" s="58" t="s">
        <v>35443</v>
      </c>
      <c r="K12294" s="11"/>
      <c r="L12294" s="11"/>
    </row>
    <row r="12295" spans="1:12" ht="14.25" customHeight="1">
      <c r="A12295" s="15" t="s">
        <v>289</v>
      </c>
      <c r="B12295" s="15" t="s">
        <v>290</v>
      </c>
      <c r="C12295" s="15" t="s">
        <v>206</v>
      </c>
      <c r="D12295" s="15" t="s">
        <v>35474</v>
      </c>
      <c r="E12295" s="15" t="s">
        <v>482</v>
      </c>
      <c r="F12295" s="15" t="s">
        <v>483</v>
      </c>
      <c r="G12295" s="15" t="s">
        <v>484</v>
      </c>
      <c r="H12295" s="58" t="s">
        <v>35475</v>
      </c>
      <c r="I12295" s="58" t="s">
        <v>35476</v>
      </c>
      <c r="J12295" s="58" t="s">
        <v>35443</v>
      </c>
      <c r="K12295" s="11"/>
      <c r="L12295" s="11"/>
    </row>
    <row r="12296" spans="1:12" ht="14.25" customHeight="1">
      <c r="A12296" s="15" t="s">
        <v>289</v>
      </c>
      <c r="B12296" s="15" t="s">
        <v>290</v>
      </c>
      <c r="C12296" s="15" t="s">
        <v>206</v>
      </c>
      <c r="D12296" s="15" t="s">
        <v>35477</v>
      </c>
      <c r="E12296" s="15" t="s">
        <v>292</v>
      </c>
      <c r="F12296" s="15" t="s">
        <v>293</v>
      </c>
      <c r="G12296" s="15" t="s">
        <v>299</v>
      </c>
      <c r="H12296" s="58" t="s">
        <v>35478</v>
      </c>
      <c r="I12296" s="58" t="s">
        <v>35479</v>
      </c>
      <c r="J12296" s="58" t="s">
        <v>2373</v>
      </c>
      <c r="K12296" s="11"/>
      <c r="L12296" s="11"/>
    </row>
    <row r="12297" spans="1:12" ht="14.25" customHeight="1">
      <c r="A12297" s="15" t="s">
        <v>289</v>
      </c>
      <c r="B12297" s="15" t="s">
        <v>290</v>
      </c>
      <c r="C12297" s="15" t="s">
        <v>206</v>
      </c>
      <c r="D12297" s="15" t="s">
        <v>35480</v>
      </c>
      <c r="E12297" s="15" t="s">
        <v>341</v>
      </c>
      <c r="F12297" s="15" t="s">
        <v>342</v>
      </c>
      <c r="G12297" s="15"/>
      <c r="H12297" s="58" t="s">
        <v>35481</v>
      </c>
      <c r="I12297" s="58" t="s">
        <v>35482</v>
      </c>
      <c r="J12297" s="58">
        <v>1</v>
      </c>
      <c r="K12297" s="11"/>
      <c r="L12297" s="11"/>
    </row>
    <row r="12298" spans="1:12" ht="14.25" customHeight="1">
      <c r="A12298" s="15" t="s">
        <v>289</v>
      </c>
      <c r="B12298" s="15" t="s">
        <v>290</v>
      </c>
      <c r="C12298" s="15" t="s">
        <v>206</v>
      </c>
      <c r="D12298" s="15" t="s">
        <v>35483</v>
      </c>
      <c r="E12298" s="15" t="s">
        <v>510</v>
      </c>
      <c r="F12298" s="15" t="s">
        <v>511</v>
      </c>
      <c r="G12298" s="15"/>
      <c r="H12298" s="58" t="s">
        <v>512</v>
      </c>
      <c r="I12298" s="58" t="s">
        <v>513</v>
      </c>
      <c r="J12298" s="58" t="s">
        <v>514</v>
      </c>
      <c r="K12298" s="11"/>
      <c r="L12298" s="11"/>
    </row>
    <row r="12299" spans="1:12" ht="14.25" customHeight="1">
      <c r="A12299" s="15" t="s">
        <v>289</v>
      </c>
      <c r="B12299" s="15" t="s">
        <v>290</v>
      </c>
      <c r="C12299" s="15" t="s">
        <v>206</v>
      </c>
      <c r="D12299" s="15" t="s">
        <v>35484</v>
      </c>
      <c r="E12299" s="15" t="s">
        <v>335</v>
      </c>
      <c r="F12299" s="15" t="s">
        <v>336</v>
      </c>
      <c r="G12299" s="15"/>
      <c r="H12299" s="58" t="s">
        <v>516</v>
      </c>
      <c r="I12299" s="58" t="s">
        <v>517</v>
      </c>
      <c r="J12299" s="58" t="s">
        <v>518</v>
      </c>
      <c r="K12299" s="11"/>
      <c r="L12299" s="11"/>
    </row>
    <row r="12300" spans="1:12" ht="14.25" customHeight="1">
      <c r="A12300" s="15" t="s">
        <v>289</v>
      </c>
      <c r="B12300" s="15" t="s">
        <v>290</v>
      </c>
      <c r="C12300" s="15" t="s">
        <v>230</v>
      </c>
      <c r="D12300" s="15" t="s">
        <v>17026</v>
      </c>
      <c r="E12300" s="15" t="s">
        <v>292</v>
      </c>
      <c r="F12300" s="15" t="s">
        <v>293</v>
      </c>
      <c r="G12300" s="15" t="s">
        <v>294</v>
      </c>
      <c r="H12300" s="58" t="s">
        <v>295</v>
      </c>
      <c r="I12300" s="58" t="s">
        <v>296</v>
      </c>
      <c r="J12300" s="58" t="s">
        <v>297</v>
      </c>
      <c r="K12300" s="11"/>
      <c r="L12300" s="11"/>
    </row>
    <row r="12301" spans="1:12" ht="14.25" customHeight="1">
      <c r="A12301" s="15" t="s">
        <v>289</v>
      </c>
      <c r="B12301" s="15" t="s">
        <v>290</v>
      </c>
      <c r="C12301" s="15" t="s">
        <v>230</v>
      </c>
      <c r="D12301" s="15" t="s">
        <v>34968</v>
      </c>
      <c r="E12301" s="15" t="s">
        <v>292</v>
      </c>
      <c r="F12301" s="15" t="s">
        <v>293</v>
      </c>
      <c r="G12301" s="15" t="s">
        <v>299</v>
      </c>
      <c r="H12301" s="58" t="s">
        <v>300</v>
      </c>
      <c r="I12301" s="58" t="s">
        <v>301</v>
      </c>
      <c r="J12301" s="58" t="s">
        <v>302</v>
      </c>
      <c r="K12301" s="11"/>
      <c r="L12301" s="11"/>
    </row>
    <row r="12302" spans="1:12" ht="14.25" customHeight="1">
      <c r="A12302" s="15" t="s">
        <v>289</v>
      </c>
      <c r="B12302" s="15" t="s">
        <v>290</v>
      </c>
      <c r="C12302" s="15" t="s">
        <v>230</v>
      </c>
      <c r="D12302" s="15" t="s">
        <v>35485</v>
      </c>
      <c r="E12302" s="15" t="s">
        <v>292</v>
      </c>
      <c r="F12302" s="15" t="s">
        <v>293</v>
      </c>
      <c r="G12302" s="15"/>
      <c r="H12302" s="58" t="s">
        <v>35486</v>
      </c>
      <c r="I12302" s="58" t="s">
        <v>35487</v>
      </c>
      <c r="J12302" s="58" t="s">
        <v>35488</v>
      </c>
      <c r="K12302" s="11"/>
      <c r="L12302" s="11"/>
    </row>
    <row r="12303" spans="1:12" ht="14.25" customHeight="1">
      <c r="A12303" s="15" t="s">
        <v>289</v>
      </c>
      <c r="B12303" s="15" t="s">
        <v>290</v>
      </c>
      <c r="C12303" s="15" t="s">
        <v>230</v>
      </c>
      <c r="D12303" s="15" t="s">
        <v>35489</v>
      </c>
      <c r="E12303" s="15" t="s">
        <v>292</v>
      </c>
      <c r="F12303" s="15" t="s">
        <v>293</v>
      </c>
      <c r="G12303" s="15"/>
      <c r="H12303" s="58" t="s">
        <v>35490</v>
      </c>
      <c r="I12303" s="58" t="s">
        <v>35491</v>
      </c>
      <c r="J12303" s="58" t="s">
        <v>35492</v>
      </c>
      <c r="K12303" s="11"/>
      <c r="L12303" s="11"/>
    </row>
    <row r="12304" spans="1:12" ht="14.25" customHeight="1">
      <c r="A12304" s="15" t="s">
        <v>289</v>
      </c>
      <c r="B12304" s="15" t="s">
        <v>290</v>
      </c>
      <c r="C12304" s="15" t="s">
        <v>230</v>
      </c>
      <c r="D12304" s="15" t="s">
        <v>35493</v>
      </c>
      <c r="E12304" s="15" t="s">
        <v>292</v>
      </c>
      <c r="F12304" s="15" t="s">
        <v>293</v>
      </c>
      <c r="G12304" s="15"/>
      <c r="H12304" s="58" t="s">
        <v>35494</v>
      </c>
      <c r="I12304" s="58" t="s">
        <v>35495</v>
      </c>
      <c r="J12304" s="58" t="s">
        <v>35496</v>
      </c>
      <c r="K12304" s="11"/>
      <c r="L12304" s="11"/>
    </row>
    <row r="12305" spans="1:12" ht="14.25" customHeight="1">
      <c r="A12305" s="15" t="s">
        <v>289</v>
      </c>
      <c r="B12305" s="15" t="s">
        <v>290</v>
      </c>
      <c r="C12305" s="15" t="s">
        <v>230</v>
      </c>
      <c r="D12305" s="15" t="s">
        <v>35497</v>
      </c>
      <c r="E12305" s="15" t="s">
        <v>292</v>
      </c>
      <c r="F12305" s="15" t="s">
        <v>293</v>
      </c>
      <c r="G12305" s="15"/>
      <c r="H12305" s="58" t="s">
        <v>35498</v>
      </c>
      <c r="I12305" s="58" t="s">
        <v>35499</v>
      </c>
      <c r="J12305" s="58" t="s">
        <v>35500</v>
      </c>
      <c r="K12305" s="11"/>
      <c r="L12305" s="11"/>
    </row>
    <row r="12306" spans="1:12" ht="14.25" customHeight="1">
      <c r="A12306" s="15" t="s">
        <v>289</v>
      </c>
      <c r="B12306" s="15" t="s">
        <v>290</v>
      </c>
      <c r="C12306" s="15" t="s">
        <v>230</v>
      </c>
      <c r="D12306" s="15" t="s">
        <v>35501</v>
      </c>
      <c r="E12306" s="15" t="s">
        <v>335</v>
      </c>
      <c r="F12306" s="15" t="s">
        <v>336</v>
      </c>
      <c r="G12306" s="15"/>
      <c r="H12306" s="58" t="s">
        <v>35502</v>
      </c>
      <c r="I12306" s="58" t="s">
        <v>35503</v>
      </c>
      <c r="J12306" s="58" t="s">
        <v>35504</v>
      </c>
      <c r="K12306" s="11"/>
      <c r="L12306" s="11"/>
    </row>
    <row r="12307" spans="1:12" ht="14.25" customHeight="1">
      <c r="A12307" s="15" t="s">
        <v>289</v>
      </c>
      <c r="B12307" s="15" t="s">
        <v>290</v>
      </c>
      <c r="C12307" s="15" t="s">
        <v>230</v>
      </c>
      <c r="D12307" s="15" t="s">
        <v>35505</v>
      </c>
      <c r="E12307" s="15" t="s">
        <v>482</v>
      </c>
      <c r="F12307" s="15" t="s">
        <v>483</v>
      </c>
      <c r="G12307" s="15" t="s">
        <v>484</v>
      </c>
      <c r="H12307" s="58" t="s">
        <v>35506</v>
      </c>
      <c r="I12307" s="58" t="s">
        <v>35507</v>
      </c>
      <c r="J12307" s="58" t="s">
        <v>35508</v>
      </c>
      <c r="K12307" s="11"/>
      <c r="L12307" s="11"/>
    </row>
    <row r="12308" spans="1:12" ht="14.25" customHeight="1">
      <c r="A12308" s="15" t="s">
        <v>289</v>
      </c>
      <c r="B12308" s="15" t="s">
        <v>290</v>
      </c>
      <c r="C12308" s="15" t="s">
        <v>230</v>
      </c>
      <c r="D12308" s="15" t="s">
        <v>35509</v>
      </c>
      <c r="E12308" s="15" t="s">
        <v>482</v>
      </c>
      <c r="F12308" s="15" t="s">
        <v>483</v>
      </c>
      <c r="G12308" s="15" t="s">
        <v>484</v>
      </c>
      <c r="H12308" s="58" t="s">
        <v>35510</v>
      </c>
      <c r="I12308" s="58" t="s">
        <v>35511</v>
      </c>
      <c r="J12308" s="58" t="s">
        <v>35512</v>
      </c>
      <c r="K12308" s="11"/>
      <c r="L12308" s="11"/>
    </row>
    <row r="12309" spans="1:12" ht="14.25" customHeight="1">
      <c r="A12309" s="15" t="s">
        <v>289</v>
      </c>
      <c r="B12309" s="15" t="s">
        <v>290</v>
      </c>
      <c r="C12309" s="15" t="s">
        <v>230</v>
      </c>
      <c r="D12309" s="15" t="s">
        <v>35513</v>
      </c>
      <c r="E12309" s="15" t="s">
        <v>482</v>
      </c>
      <c r="F12309" s="15" t="s">
        <v>483</v>
      </c>
      <c r="G12309" s="15" t="s">
        <v>484</v>
      </c>
      <c r="H12309" s="58" t="s">
        <v>35514</v>
      </c>
      <c r="I12309" s="58" t="s">
        <v>35515</v>
      </c>
      <c r="J12309" s="58" t="s">
        <v>1276</v>
      </c>
      <c r="K12309" s="11"/>
      <c r="L12309" s="11"/>
    </row>
    <row r="12310" spans="1:12" ht="14.25" customHeight="1">
      <c r="A12310" s="15" t="s">
        <v>289</v>
      </c>
      <c r="B12310" s="15" t="s">
        <v>290</v>
      </c>
      <c r="C12310" s="15" t="s">
        <v>230</v>
      </c>
      <c r="D12310" s="15" t="s">
        <v>35516</v>
      </c>
      <c r="E12310" s="15" t="s">
        <v>292</v>
      </c>
      <c r="F12310" s="15" t="s">
        <v>293</v>
      </c>
      <c r="G12310" s="15"/>
      <c r="H12310" s="58" t="s">
        <v>35517</v>
      </c>
      <c r="I12310" s="58" t="s">
        <v>35518</v>
      </c>
      <c r="J12310" s="58" t="s">
        <v>35519</v>
      </c>
      <c r="K12310" s="11"/>
      <c r="L12310" s="11"/>
    </row>
    <row r="12311" spans="1:12" ht="14.25" customHeight="1">
      <c r="A12311" s="15" t="s">
        <v>289</v>
      </c>
      <c r="B12311" s="15" t="s">
        <v>290</v>
      </c>
      <c r="C12311" s="15" t="s">
        <v>230</v>
      </c>
      <c r="D12311" s="15" t="s">
        <v>35520</v>
      </c>
      <c r="E12311" s="15" t="s">
        <v>292</v>
      </c>
      <c r="F12311" s="15" t="s">
        <v>293</v>
      </c>
      <c r="G12311" s="15"/>
      <c r="H12311" s="58" t="s">
        <v>35521</v>
      </c>
      <c r="I12311" s="58" t="s">
        <v>35522</v>
      </c>
      <c r="J12311" s="58" t="s">
        <v>1254</v>
      </c>
      <c r="K12311" s="11"/>
      <c r="L12311" s="11"/>
    </row>
    <row r="12312" spans="1:12" ht="14.25" customHeight="1">
      <c r="A12312" s="15" t="s">
        <v>289</v>
      </c>
      <c r="B12312" s="15" t="s">
        <v>290</v>
      </c>
      <c r="C12312" s="15" t="s">
        <v>230</v>
      </c>
      <c r="D12312" s="15" t="s">
        <v>35483</v>
      </c>
      <c r="E12312" s="15" t="s">
        <v>510</v>
      </c>
      <c r="F12312" s="15" t="s">
        <v>511</v>
      </c>
      <c r="G12312" s="15"/>
      <c r="H12312" s="58" t="s">
        <v>512</v>
      </c>
      <c r="I12312" s="58" t="s">
        <v>513</v>
      </c>
      <c r="J12312" s="58" t="s">
        <v>514</v>
      </c>
      <c r="K12312" s="11"/>
      <c r="L12312" s="11"/>
    </row>
    <row r="12313" spans="1:12" ht="14.25" customHeight="1">
      <c r="A12313" s="15" t="s">
        <v>289</v>
      </c>
      <c r="B12313" s="15" t="s">
        <v>290</v>
      </c>
      <c r="C12313" s="15" t="s">
        <v>230</v>
      </c>
      <c r="D12313" s="15" t="s">
        <v>35484</v>
      </c>
      <c r="E12313" s="15" t="s">
        <v>335</v>
      </c>
      <c r="F12313" s="15" t="s">
        <v>336</v>
      </c>
      <c r="G12313" s="15"/>
      <c r="H12313" s="58" t="s">
        <v>516</v>
      </c>
      <c r="I12313" s="58" t="s">
        <v>517</v>
      </c>
      <c r="J12313" s="58" t="s">
        <v>518</v>
      </c>
      <c r="K12313" s="11"/>
      <c r="L12313" s="11"/>
    </row>
    <row r="12314" spans="1:12" ht="14.25" customHeight="1">
      <c r="A12314" s="15" t="s">
        <v>289</v>
      </c>
      <c r="B12314" s="15" t="s">
        <v>290</v>
      </c>
      <c r="C12314" s="15" t="s">
        <v>209</v>
      </c>
      <c r="D12314" s="15" t="s">
        <v>291</v>
      </c>
      <c r="E12314" s="15" t="s">
        <v>292</v>
      </c>
      <c r="F12314" s="15" t="s">
        <v>293</v>
      </c>
      <c r="G12314" s="15" t="s">
        <v>294</v>
      </c>
      <c r="H12314" s="58" t="s">
        <v>295</v>
      </c>
      <c r="I12314" s="58" t="s">
        <v>296</v>
      </c>
      <c r="J12314" s="58" t="s">
        <v>297</v>
      </c>
      <c r="K12314" s="11"/>
      <c r="L12314" s="11"/>
    </row>
    <row r="12315" spans="1:12" ht="14.25" customHeight="1">
      <c r="A12315" s="15" t="s">
        <v>289</v>
      </c>
      <c r="B12315" s="15" t="s">
        <v>290</v>
      </c>
      <c r="C12315" s="15" t="s">
        <v>209</v>
      </c>
      <c r="D12315" s="15" t="s">
        <v>298</v>
      </c>
      <c r="E12315" s="15" t="s">
        <v>292</v>
      </c>
      <c r="F12315" s="15" t="s">
        <v>293</v>
      </c>
      <c r="G12315" s="15" t="s">
        <v>299</v>
      </c>
      <c r="H12315" s="58" t="s">
        <v>300</v>
      </c>
      <c r="I12315" s="58" t="s">
        <v>301</v>
      </c>
      <c r="J12315" s="58" t="s">
        <v>302</v>
      </c>
      <c r="K12315" s="11"/>
      <c r="L12315" s="11"/>
    </row>
    <row r="12316" spans="1:12" ht="14.25" customHeight="1">
      <c r="A12316" s="15" t="s">
        <v>289</v>
      </c>
      <c r="B12316" s="15" t="s">
        <v>290</v>
      </c>
      <c r="C12316" s="15" t="s">
        <v>209</v>
      </c>
      <c r="D12316" s="15" t="s">
        <v>25427</v>
      </c>
      <c r="E12316" s="15" t="s">
        <v>292</v>
      </c>
      <c r="F12316" s="15" t="s">
        <v>293</v>
      </c>
      <c r="G12316" s="15" t="s">
        <v>294</v>
      </c>
      <c r="H12316" s="58" t="s">
        <v>25428</v>
      </c>
      <c r="I12316" s="58" t="s">
        <v>25429</v>
      </c>
      <c r="J12316" s="58" t="s">
        <v>25430</v>
      </c>
      <c r="K12316" s="11"/>
      <c r="L12316" s="11"/>
    </row>
    <row r="12317" spans="1:12" ht="14.25" customHeight="1">
      <c r="A12317" s="15" t="s">
        <v>289</v>
      </c>
      <c r="B12317" s="15" t="s">
        <v>290</v>
      </c>
      <c r="C12317" s="15" t="s">
        <v>209</v>
      </c>
      <c r="D12317" s="15" t="s">
        <v>1613</v>
      </c>
      <c r="E12317" s="15" t="s">
        <v>335</v>
      </c>
      <c r="F12317" s="15" t="s">
        <v>336</v>
      </c>
      <c r="G12317" s="15"/>
      <c r="H12317" s="58" t="s">
        <v>1614</v>
      </c>
      <c r="I12317" s="58" t="s">
        <v>1615</v>
      </c>
      <c r="J12317" s="58" t="s">
        <v>1313</v>
      </c>
      <c r="K12317" s="11"/>
      <c r="L12317" s="11"/>
    </row>
    <row r="12318" spans="1:12" ht="14.25" customHeight="1">
      <c r="A12318" s="15" t="s">
        <v>289</v>
      </c>
      <c r="B12318" s="15" t="s">
        <v>290</v>
      </c>
      <c r="C12318" s="15" t="s">
        <v>209</v>
      </c>
      <c r="D12318" s="15" t="s">
        <v>25491</v>
      </c>
      <c r="E12318" s="15" t="s">
        <v>335</v>
      </c>
      <c r="F12318" s="15" t="s">
        <v>336</v>
      </c>
      <c r="G12318" s="15"/>
      <c r="H12318" s="58" t="s">
        <v>25492</v>
      </c>
      <c r="I12318" s="58" t="s">
        <v>25493</v>
      </c>
      <c r="J12318" s="58" t="s">
        <v>4012</v>
      </c>
      <c r="K12318" s="11"/>
      <c r="L12318" s="11"/>
    </row>
    <row r="12319" spans="1:12" ht="14.25" customHeight="1">
      <c r="A12319" s="15" t="s">
        <v>289</v>
      </c>
      <c r="B12319" s="15" t="s">
        <v>290</v>
      </c>
      <c r="C12319" s="15" t="s">
        <v>209</v>
      </c>
      <c r="D12319" s="15" t="s">
        <v>25431</v>
      </c>
      <c r="E12319" s="15" t="s">
        <v>292</v>
      </c>
      <c r="F12319" s="15" t="s">
        <v>293</v>
      </c>
      <c r="G12319" s="15"/>
      <c r="H12319" s="58" t="s">
        <v>25432</v>
      </c>
      <c r="I12319" s="58" t="s">
        <v>25433</v>
      </c>
      <c r="J12319" s="58" t="s">
        <v>25434</v>
      </c>
      <c r="K12319" s="11"/>
      <c r="L12319" s="11"/>
    </row>
    <row r="12320" spans="1:12" ht="14.25" customHeight="1">
      <c r="A12320" s="15" t="s">
        <v>289</v>
      </c>
      <c r="B12320" s="15" t="s">
        <v>290</v>
      </c>
      <c r="C12320" s="15" t="s">
        <v>209</v>
      </c>
      <c r="D12320" s="15" t="s">
        <v>25435</v>
      </c>
      <c r="E12320" s="15" t="s">
        <v>292</v>
      </c>
      <c r="F12320" s="15" t="s">
        <v>293</v>
      </c>
      <c r="G12320" s="15"/>
      <c r="H12320" s="58" t="s">
        <v>25436</v>
      </c>
      <c r="I12320" s="58" t="s">
        <v>25437</v>
      </c>
      <c r="J12320" s="58" t="s">
        <v>25438</v>
      </c>
      <c r="K12320" s="11"/>
      <c r="L12320" s="11"/>
    </row>
    <row r="12321" spans="1:12" ht="14.25" customHeight="1">
      <c r="A12321" s="15" t="s">
        <v>289</v>
      </c>
      <c r="B12321" s="15" t="s">
        <v>290</v>
      </c>
      <c r="C12321" s="15" t="s">
        <v>209</v>
      </c>
      <c r="D12321" s="15" t="s">
        <v>25439</v>
      </c>
      <c r="E12321" s="15" t="s">
        <v>292</v>
      </c>
      <c r="F12321" s="15" t="s">
        <v>293</v>
      </c>
      <c r="G12321" s="15"/>
      <c r="H12321" s="58" t="s">
        <v>25440</v>
      </c>
      <c r="I12321" s="58" t="s">
        <v>25441</v>
      </c>
      <c r="J12321" s="58" t="s">
        <v>25442</v>
      </c>
      <c r="K12321" s="11"/>
      <c r="L12321" s="11"/>
    </row>
    <row r="12322" spans="1:12" ht="14.25" customHeight="1">
      <c r="A12322" s="15" t="s">
        <v>289</v>
      </c>
      <c r="B12322" s="15" t="s">
        <v>290</v>
      </c>
      <c r="C12322" s="15" t="s">
        <v>209</v>
      </c>
      <c r="D12322" s="15" t="s">
        <v>35523</v>
      </c>
      <c r="E12322" s="15" t="s">
        <v>292</v>
      </c>
      <c r="F12322" s="15" t="s">
        <v>293</v>
      </c>
      <c r="G12322" s="15"/>
      <c r="H12322" s="58" t="s">
        <v>35524</v>
      </c>
      <c r="I12322" s="58" t="s">
        <v>35525</v>
      </c>
      <c r="J12322" s="58" t="s">
        <v>35526</v>
      </c>
      <c r="K12322" s="11"/>
      <c r="L12322" s="11"/>
    </row>
    <row r="12323" spans="1:12" ht="14.25" customHeight="1">
      <c r="A12323" s="15" t="s">
        <v>289</v>
      </c>
      <c r="B12323" s="15" t="s">
        <v>290</v>
      </c>
      <c r="C12323" s="15" t="s">
        <v>209</v>
      </c>
      <c r="D12323" s="15" t="s">
        <v>35527</v>
      </c>
      <c r="E12323" s="15" t="s">
        <v>292</v>
      </c>
      <c r="F12323" s="15" t="s">
        <v>293</v>
      </c>
      <c r="G12323" s="15"/>
      <c r="H12323" s="58" t="s">
        <v>35528</v>
      </c>
      <c r="I12323" s="58" t="s">
        <v>35529</v>
      </c>
      <c r="J12323" s="58" t="s">
        <v>35530</v>
      </c>
      <c r="K12323" s="11"/>
      <c r="L12323" s="11"/>
    </row>
    <row r="12324" spans="1:12" ht="14.25" customHeight="1">
      <c r="A12324" s="15" t="s">
        <v>289</v>
      </c>
      <c r="B12324" s="15" t="s">
        <v>290</v>
      </c>
      <c r="C12324" s="15" t="s">
        <v>209</v>
      </c>
      <c r="D12324" s="15" t="s">
        <v>35531</v>
      </c>
      <c r="E12324" s="15" t="s">
        <v>292</v>
      </c>
      <c r="F12324" s="15" t="s">
        <v>293</v>
      </c>
      <c r="G12324" s="15"/>
      <c r="H12324" s="58" t="s">
        <v>35532</v>
      </c>
      <c r="I12324" s="58" t="s">
        <v>35533</v>
      </c>
      <c r="J12324" s="58" t="s">
        <v>35534</v>
      </c>
      <c r="K12324" s="11"/>
      <c r="L12324" s="11"/>
    </row>
    <row r="12325" spans="1:12" ht="14.25" customHeight="1">
      <c r="A12325" s="15" t="s">
        <v>289</v>
      </c>
      <c r="B12325" s="15" t="s">
        <v>290</v>
      </c>
      <c r="C12325" s="15" t="s">
        <v>209</v>
      </c>
      <c r="D12325" s="15" t="s">
        <v>35535</v>
      </c>
      <c r="E12325" s="15" t="s">
        <v>292</v>
      </c>
      <c r="F12325" s="15" t="s">
        <v>293</v>
      </c>
      <c r="G12325" s="15"/>
      <c r="H12325" s="58" t="s">
        <v>35536</v>
      </c>
      <c r="I12325" s="58" t="s">
        <v>35537</v>
      </c>
      <c r="J12325" s="58" t="s">
        <v>35538</v>
      </c>
      <c r="K12325" s="11"/>
      <c r="L12325" s="11"/>
    </row>
    <row r="12326" spans="1:12" ht="14.25" customHeight="1">
      <c r="A12326" s="15" t="s">
        <v>289</v>
      </c>
      <c r="B12326" s="15" t="s">
        <v>290</v>
      </c>
      <c r="C12326" s="15" t="s">
        <v>209</v>
      </c>
      <c r="D12326" s="18" t="s">
        <v>35539</v>
      </c>
      <c r="E12326" s="15" t="s">
        <v>292</v>
      </c>
      <c r="F12326" s="15" t="s">
        <v>293</v>
      </c>
      <c r="G12326" s="15"/>
      <c r="H12326" s="58" t="s">
        <v>35540</v>
      </c>
      <c r="I12326" s="58" t="s">
        <v>35541</v>
      </c>
      <c r="J12326" s="58" t="s">
        <v>35542</v>
      </c>
      <c r="K12326" s="11"/>
      <c r="L12326" s="11"/>
    </row>
    <row r="12327" spans="1:12" ht="14.25" customHeight="1">
      <c r="A12327" s="15" t="s">
        <v>289</v>
      </c>
      <c r="B12327" s="15" t="s">
        <v>290</v>
      </c>
      <c r="C12327" s="15" t="s">
        <v>209</v>
      </c>
      <c r="D12327" s="15" t="s">
        <v>25466</v>
      </c>
      <c r="E12327" s="15" t="s">
        <v>341</v>
      </c>
      <c r="F12327" s="15" t="s">
        <v>342</v>
      </c>
      <c r="G12327" s="15"/>
      <c r="H12327" s="58" t="s">
        <v>25467</v>
      </c>
      <c r="I12327" s="58" t="s">
        <v>25468</v>
      </c>
      <c r="J12327" s="58" t="s">
        <v>25469</v>
      </c>
      <c r="K12327" s="11"/>
      <c r="L12327" s="11"/>
    </row>
    <row r="12328" spans="1:12" ht="14.25" customHeight="1">
      <c r="A12328" s="15" t="s">
        <v>289</v>
      </c>
      <c r="B12328" s="15" t="s">
        <v>290</v>
      </c>
      <c r="C12328" s="15" t="s">
        <v>209</v>
      </c>
      <c r="D12328" s="15" t="s">
        <v>25484</v>
      </c>
      <c r="E12328" s="15" t="s">
        <v>341</v>
      </c>
      <c r="F12328" s="15" t="s">
        <v>342</v>
      </c>
      <c r="G12328" s="15"/>
      <c r="H12328" s="58" t="s">
        <v>25485</v>
      </c>
      <c r="I12328" s="58" t="s">
        <v>25486</v>
      </c>
      <c r="J12328" s="58" t="s">
        <v>25487</v>
      </c>
      <c r="K12328" s="11"/>
      <c r="L12328" s="11"/>
    </row>
    <row r="12329" spans="1:12" ht="14.25" customHeight="1">
      <c r="A12329" s="15" t="s">
        <v>289</v>
      </c>
      <c r="B12329" s="15" t="s">
        <v>290</v>
      </c>
      <c r="C12329" s="15" t="s">
        <v>209</v>
      </c>
      <c r="D12329" s="15" t="s">
        <v>25488</v>
      </c>
      <c r="E12329" s="15" t="s">
        <v>482</v>
      </c>
      <c r="F12329" s="15" t="s">
        <v>483</v>
      </c>
      <c r="G12329" s="15" t="s">
        <v>484</v>
      </c>
      <c r="H12329" s="58" t="s">
        <v>25489</v>
      </c>
      <c r="I12329" s="58" t="s">
        <v>25490</v>
      </c>
      <c r="J12329" s="58" t="s">
        <v>487</v>
      </c>
      <c r="K12329" s="11"/>
      <c r="L12329" s="11"/>
    </row>
    <row r="12330" spans="1:12" ht="14.25" customHeight="1">
      <c r="A12330" s="15" t="s">
        <v>289</v>
      </c>
      <c r="B12330" s="15" t="s">
        <v>290</v>
      </c>
      <c r="C12330" s="15" t="s">
        <v>209</v>
      </c>
      <c r="D12330" s="15" t="s">
        <v>25478</v>
      </c>
      <c r="E12330" s="15" t="s">
        <v>482</v>
      </c>
      <c r="F12330" s="15" t="s">
        <v>483</v>
      </c>
      <c r="G12330" s="15" t="s">
        <v>484</v>
      </c>
      <c r="H12330" s="58" t="s">
        <v>25479</v>
      </c>
      <c r="I12330" s="58" t="s">
        <v>25480</v>
      </c>
      <c r="J12330" s="58" t="s">
        <v>487</v>
      </c>
      <c r="K12330" s="11"/>
      <c r="L12330" s="11"/>
    </row>
    <row r="12331" spans="1:12" ht="14.25" customHeight="1">
      <c r="A12331" s="15" t="s">
        <v>289</v>
      </c>
      <c r="B12331" s="15" t="s">
        <v>290</v>
      </c>
      <c r="C12331" s="15" t="s">
        <v>209</v>
      </c>
      <c r="D12331" s="15" t="s">
        <v>25481</v>
      </c>
      <c r="E12331" s="15" t="s">
        <v>482</v>
      </c>
      <c r="F12331" s="15" t="s">
        <v>483</v>
      </c>
      <c r="G12331" s="15" t="s">
        <v>484</v>
      </c>
      <c r="H12331" s="58" t="s">
        <v>25482</v>
      </c>
      <c r="I12331" s="58" t="s">
        <v>25483</v>
      </c>
      <c r="J12331" s="58" t="s">
        <v>487</v>
      </c>
      <c r="K12331" s="11"/>
      <c r="L12331" s="11"/>
    </row>
    <row r="12332" spans="1:12" ht="14.25" customHeight="1">
      <c r="A12332" s="15" t="s">
        <v>289</v>
      </c>
      <c r="B12332" s="15" t="s">
        <v>290</v>
      </c>
      <c r="C12332" s="15" t="s">
        <v>209</v>
      </c>
      <c r="D12332" s="15" t="s">
        <v>25470</v>
      </c>
      <c r="E12332" s="15" t="s">
        <v>292</v>
      </c>
      <c r="F12332" s="15" t="s">
        <v>293</v>
      </c>
      <c r="G12332" s="15"/>
      <c r="H12332" s="58" t="s">
        <v>25471</v>
      </c>
      <c r="I12332" s="58" t="s">
        <v>25472</v>
      </c>
      <c r="J12332" s="58" t="s">
        <v>25473</v>
      </c>
      <c r="K12332" s="11"/>
      <c r="L12332" s="11"/>
    </row>
    <row r="12333" spans="1:12" ht="14.25" customHeight="1">
      <c r="A12333" s="15" t="s">
        <v>289</v>
      </c>
      <c r="B12333" s="15" t="s">
        <v>290</v>
      </c>
      <c r="C12333" s="15" t="s">
        <v>209</v>
      </c>
      <c r="D12333" s="15" t="s">
        <v>25474</v>
      </c>
      <c r="E12333" s="15" t="s">
        <v>292</v>
      </c>
      <c r="F12333" s="15" t="s">
        <v>293</v>
      </c>
      <c r="G12333" s="15"/>
      <c r="H12333" s="58" t="s">
        <v>25475</v>
      </c>
      <c r="I12333" s="58" t="s">
        <v>25476</v>
      </c>
      <c r="J12333" s="58" t="s">
        <v>25477</v>
      </c>
      <c r="K12333" s="11"/>
      <c r="L12333" s="11"/>
    </row>
    <row r="12334" spans="1:12" ht="14.25" customHeight="1">
      <c r="A12334" s="15" t="s">
        <v>289</v>
      </c>
      <c r="B12334" s="15" t="s">
        <v>290</v>
      </c>
      <c r="C12334" s="15" t="s">
        <v>209</v>
      </c>
      <c r="D12334" s="15" t="s">
        <v>25443</v>
      </c>
      <c r="E12334" s="15" t="s">
        <v>482</v>
      </c>
      <c r="F12334" s="15" t="s">
        <v>483</v>
      </c>
      <c r="G12334" s="15" t="s">
        <v>484</v>
      </c>
      <c r="H12334" s="58" t="s">
        <v>25444</v>
      </c>
      <c r="I12334" s="58" t="s">
        <v>25445</v>
      </c>
      <c r="J12334" s="58" t="s">
        <v>487</v>
      </c>
      <c r="K12334" s="11"/>
      <c r="L12334" s="11"/>
    </row>
    <row r="12335" spans="1:12" ht="14.25" customHeight="1">
      <c r="A12335" s="15" t="s">
        <v>289</v>
      </c>
      <c r="B12335" s="15" t="s">
        <v>290</v>
      </c>
      <c r="C12335" s="15" t="s">
        <v>209</v>
      </c>
      <c r="D12335" s="15" t="s">
        <v>25446</v>
      </c>
      <c r="E12335" s="15" t="s">
        <v>341</v>
      </c>
      <c r="F12335" s="15" t="s">
        <v>342</v>
      </c>
      <c r="G12335" s="15"/>
      <c r="H12335" s="58" t="s">
        <v>25447</v>
      </c>
      <c r="I12335" s="58" t="s">
        <v>25448</v>
      </c>
      <c r="J12335" s="58" t="s">
        <v>849</v>
      </c>
      <c r="K12335" s="11"/>
      <c r="L12335" s="11"/>
    </row>
    <row r="12336" spans="1:12" ht="14.25" customHeight="1">
      <c r="A12336" s="15" t="s">
        <v>289</v>
      </c>
      <c r="B12336" s="15" t="s">
        <v>290</v>
      </c>
      <c r="C12336" s="15" t="s">
        <v>209</v>
      </c>
      <c r="D12336" s="15" t="s">
        <v>25449</v>
      </c>
      <c r="E12336" s="15" t="s">
        <v>341</v>
      </c>
      <c r="F12336" s="15" t="s">
        <v>342</v>
      </c>
      <c r="G12336" s="15"/>
      <c r="H12336" s="58" t="s">
        <v>25450</v>
      </c>
      <c r="I12336" s="58" t="s">
        <v>25451</v>
      </c>
      <c r="J12336" s="58" t="s">
        <v>16158</v>
      </c>
      <c r="K12336" s="11"/>
      <c r="L12336" s="11"/>
    </row>
    <row r="12337" spans="1:12" ht="14.25" customHeight="1">
      <c r="A12337" s="15" t="s">
        <v>289</v>
      </c>
      <c r="B12337" s="15" t="s">
        <v>290</v>
      </c>
      <c r="C12337" s="15" t="s">
        <v>209</v>
      </c>
      <c r="D12337" s="15" t="s">
        <v>25460</v>
      </c>
      <c r="E12337" s="15" t="s">
        <v>292</v>
      </c>
      <c r="F12337" s="15" t="s">
        <v>293</v>
      </c>
      <c r="G12337" s="15" t="s">
        <v>299</v>
      </c>
      <c r="H12337" s="58" t="s">
        <v>25461</v>
      </c>
      <c r="I12337" s="58" t="s">
        <v>25462</v>
      </c>
      <c r="J12337" s="58" t="s">
        <v>302</v>
      </c>
      <c r="K12337" s="11"/>
      <c r="L12337" s="11"/>
    </row>
    <row r="12338" spans="1:12" ht="14.25" customHeight="1">
      <c r="A12338" s="15" t="s">
        <v>289</v>
      </c>
      <c r="B12338" s="15" t="s">
        <v>290</v>
      </c>
      <c r="C12338" s="15" t="s">
        <v>209</v>
      </c>
      <c r="D12338" s="15" t="s">
        <v>25463</v>
      </c>
      <c r="E12338" s="15" t="s">
        <v>292</v>
      </c>
      <c r="F12338" s="15" t="s">
        <v>293</v>
      </c>
      <c r="G12338" s="15" t="s">
        <v>299</v>
      </c>
      <c r="H12338" s="58" t="s">
        <v>25464</v>
      </c>
      <c r="I12338" s="58" t="s">
        <v>25465</v>
      </c>
      <c r="J12338" s="58" t="s">
        <v>302</v>
      </c>
      <c r="K12338" s="11"/>
      <c r="L12338" s="11"/>
    </row>
    <row r="12339" spans="1:12" ht="14.25" customHeight="1">
      <c r="A12339" s="15" t="s">
        <v>289</v>
      </c>
      <c r="B12339" s="15" t="s">
        <v>290</v>
      </c>
      <c r="C12339" s="15" t="s">
        <v>209</v>
      </c>
      <c r="D12339" s="15" t="s">
        <v>35543</v>
      </c>
      <c r="E12339" s="15" t="s">
        <v>292</v>
      </c>
      <c r="F12339" s="15" t="s">
        <v>293</v>
      </c>
      <c r="G12339" s="15"/>
      <c r="H12339" s="58" t="s">
        <v>35544</v>
      </c>
      <c r="I12339" s="58" t="s">
        <v>35545</v>
      </c>
      <c r="J12339" s="58" t="s">
        <v>35546</v>
      </c>
      <c r="K12339" s="11"/>
      <c r="L12339" s="11"/>
    </row>
    <row r="12340" spans="1:12" ht="14.25" customHeight="1">
      <c r="A12340" s="15" t="s">
        <v>289</v>
      </c>
      <c r="B12340" s="15" t="s">
        <v>290</v>
      </c>
      <c r="C12340" s="15" t="s">
        <v>209</v>
      </c>
      <c r="D12340" s="15" t="s">
        <v>25456</v>
      </c>
      <c r="E12340" s="15" t="s">
        <v>292</v>
      </c>
      <c r="F12340" s="15" t="s">
        <v>293</v>
      </c>
      <c r="G12340" s="15"/>
      <c r="H12340" s="58" t="s">
        <v>25457</v>
      </c>
      <c r="I12340" s="58" t="s">
        <v>25458</v>
      </c>
      <c r="J12340" s="58" t="s">
        <v>25459</v>
      </c>
      <c r="K12340" s="11"/>
      <c r="L12340" s="11"/>
    </row>
    <row r="12341" spans="1:12" ht="14.25" customHeight="1">
      <c r="A12341" s="15" t="s">
        <v>289</v>
      </c>
      <c r="B12341" s="15" t="s">
        <v>290</v>
      </c>
      <c r="C12341" s="15" t="s">
        <v>209</v>
      </c>
      <c r="D12341" s="15" t="s">
        <v>25452</v>
      </c>
      <c r="E12341" s="15" t="s">
        <v>292</v>
      </c>
      <c r="F12341" s="15" t="s">
        <v>293</v>
      </c>
      <c r="G12341" s="15"/>
      <c r="H12341" s="58" t="s">
        <v>25453</v>
      </c>
      <c r="I12341" s="58" t="s">
        <v>25454</v>
      </c>
      <c r="J12341" s="58" t="s">
        <v>25455</v>
      </c>
      <c r="K12341" s="11"/>
      <c r="L12341" s="11"/>
    </row>
    <row r="12342" spans="1:12" ht="14.25" customHeight="1">
      <c r="A12342" s="15" t="s">
        <v>289</v>
      </c>
      <c r="B12342" s="15" t="s">
        <v>290</v>
      </c>
      <c r="C12342" s="15" t="s">
        <v>209</v>
      </c>
      <c r="D12342" s="15" t="s">
        <v>35547</v>
      </c>
      <c r="E12342" s="15" t="s">
        <v>292</v>
      </c>
      <c r="F12342" s="15" t="s">
        <v>293</v>
      </c>
      <c r="G12342" s="15"/>
      <c r="H12342" s="58" t="s">
        <v>35548</v>
      </c>
      <c r="I12342" s="58" t="s">
        <v>35549</v>
      </c>
      <c r="J12342" s="58" t="s">
        <v>35550</v>
      </c>
      <c r="K12342" s="11"/>
      <c r="L12342" s="11"/>
    </row>
    <row r="12343" spans="1:12" ht="14.25" customHeight="1">
      <c r="A12343" s="15" t="s">
        <v>289</v>
      </c>
      <c r="B12343" s="15" t="s">
        <v>290</v>
      </c>
      <c r="C12343" s="15" t="s">
        <v>209</v>
      </c>
      <c r="D12343" s="15" t="s">
        <v>509</v>
      </c>
      <c r="E12343" s="15" t="s">
        <v>510</v>
      </c>
      <c r="F12343" s="15" t="s">
        <v>511</v>
      </c>
      <c r="G12343" s="15"/>
      <c r="H12343" s="58" t="s">
        <v>512</v>
      </c>
      <c r="I12343" s="58" t="s">
        <v>513</v>
      </c>
      <c r="J12343" s="58" t="s">
        <v>514</v>
      </c>
      <c r="K12343" s="11"/>
      <c r="L12343" s="11"/>
    </row>
    <row r="12344" spans="1:12" ht="14.25" customHeight="1">
      <c r="A12344" s="15" t="s">
        <v>289</v>
      </c>
      <c r="B12344" s="15" t="s">
        <v>290</v>
      </c>
      <c r="C12344" s="15" t="s">
        <v>212</v>
      </c>
      <c r="D12344" s="15" t="s">
        <v>291</v>
      </c>
      <c r="E12344" s="15" t="s">
        <v>292</v>
      </c>
      <c r="F12344" s="15" t="s">
        <v>293</v>
      </c>
      <c r="G12344" s="15" t="s">
        <v>294</v>
      </c>
      <c r="H12344" s="58" t="s">
        <v>295</v>
      </c>
      <c r="I12344" s="58" t="s">
        <v>296</v>
      </c>
      <c r="J12344" s="58" t="s">
        <v>297</v>
      </c>
      <c r="K12344" s="11"/>
      <c r="L12344" s="11"/>
    </row>
    <row r="12345" spans="1:12" ht="14.25" customHeight="1">
      <c r="A12345" s="15" t="s">
        <v>289</v>
      </c>
      <c r="B12345" s="15" t="s">
        <v>290</v>
      </c>
      <c r="C12345" s="15" t="s">
        <v>212</v>
      </c>
      <c r="D12345" s="15" t="s">
        <v>298</v>
      </c>
      <c r="E12345" s="15" t="s">
        <v>292</v>
      </c>
      <c r="F12345" s="15" t="s">
        <v>293</v>
      </c>
      <c r="G12345" s="15" t="s">
        <v>299</v>
      </c>
      <c r="H12345" s="58" t="s">
        <v>300</v>
      </c>
      <c r="I12345" s="58" t="s">
        <v>301</v>
      </c>
      <c r="J12345" s="58" t="s">
        <v>302</v>
      </c>
      <c r="K12345" s="11"/>
      <c r="L12345" s="11"/>
    </row>
    <row r="12346" spans="1:12" ht="14.25" customHeight="1">
      <c r="A12346" s="15" t="s">
        <v>289</v>
      </c>
      <c r="B12346" s="15" t="s">
        <v>290</v>
      </c>
      <c r="C12346" s="15" t="s">
        <v>212</v>
      </c>
      <c r="D12346" s="15" t="s">
        <v>25427</v>
      </c>
      <c r="E12346" s="15" t="s">
        <v>292</v>
      </c>
      <c r="F12346" s="15" t="s">
        <v>293</v>
      </c>
      <c r="G12346" s="15" t="s">
        <v>294</v>
      </c>
      <c r="H12346" s="58" t="s">
        <v>25428</v>
      </c>
      <c r="I12346" s="58" t="s">
        <v>25429</v>
      </c>
      <c r="J12346" s="58" t="s">
        <v>25430</v>
      </c>
      <c r="K12346" s="11"/>
      <c r="L12346" s="11"/>
    </row>
    <row r="12347" spans="1:12" ht="14.25" customHeight="1">
      <c r="A12347" s="15" t="s">
        <v>289</v>
      </c>
      <c r="B12347" s="15" t="s">
        <v>290</v>
      </c>
      <c r="C12347" s="15" t="s">
        <v>212</v>
      </c>
      <c r="D12347" s="15" t="s">
        <v>1613</v>
      </c>
      <c r="E12347" s="15" t="s">
        <v>335</v>
      </c>
      <c r="F12347" s="15" t="s">
        <v>336</v>
      </c>
      <c r="G12347" s="15"/>
      <c r="H12347" s="58" t="s">
        <v>1614</v>
      </c>
      <c r="I12347" s="58" t="s">
        <v>1615</v>
      </c>
      <c r="J12347" s="58" t="s">
        <v>1313</v>
      </c>
      <c r="K12347" s="11"/>
      <c r="L12347" s="11"/>
    </row>
    <row r="12348" spans="1:12" ht="14.25" customHeight="1">
      <c r="A12348" s="15" t="s">
        <v>289</v>
      </c>
      <c r="B12348" s="15" t="s">
        <v>290</v>
      </c>
      <c r="C12348" s="15" t="s">
        <v>212</v>
      </c>
      <c r="D12348" s="15" t="s">
        <v>25491</v>
      </c>
      <c r="E12348" s="15" t="s">
        <v>335</v>
      </c>
      <c r="F12348" s="15" t="s">
        <v>336</v>
      </c>
      <c r="G12348" s="15"/>
      <c r="H12348" s="58" t="s">
        <v>25492</v>
      </c>
      <c r="I12348" s="58" t="s">
        <v>25493</v>
      </c>
      <c r="J12348" s="58" t="s">
        <v>4012</v>
      </c>
      <c r="K12348" s="11"/>
      <c r="L12348" s="11"/>
    </row>
    <row r="12349" spans="1:12" ht="14.25" customHeight="1">
      <c r="A12349" s="15" t="s">
        <v>289</v>
      </c>
      <c r="B12349" s="15" t="s">
        <v>290</v>
      </c>
      <c r="C12349" s="15" t="s">
        <v>212</v>
      </c>
      <c r="D12349" s="15" t="s">
        <v>25431</v>
      </c>
      <c r="E12349" s="15" t="s">
        <v>292</v>
      </c>
      <c r="F12349" s="15" t="s">
        <v>293</v>
      </c>
      <c r="G12349" s="15"/>
      <c r="H12349" s="58" t="s">
        <v>25432</v>
      </c>
      <c r="I12349" s="58" t="s">
        <v>25433</v>
      </c>
      <c r="J12349" s="58" t="s">
        <v>25434</v>
      </c>
      <c r="K12349" s="11"/>
      <c r="L12349" s="11"/>
    </row>
    <row r="12350" spans="1:12" ht="14.25" customHeight="1">
      <c r="A12350" s="15" t="s">
        <v>289</v>
      </c>
      <c r="B12350" s="15" t="s">
        <v>290</v>
      </c>
      <c r="C12350" s="15" t="s">
        <v>212</v>
      </c>
      <c r="D12350" s="15" t="s">
        <v>25435</v>
      </c>
      <c r="E12350" s="15" t="s">
        <v>292</v>
      </c>
      <c r="F12350" s="15" t="s">
        <v>293</v>
      </c>
      <c r="G12350" s="15"/>
      <c r="H12350" s="58" t="s">
        <v>25436</v>
      </c>
      <c r="I12350" s="58" t="s">
        <v>25437</v>
      </c>
      <c r="J12350" s="58" t="s">
        <v>25438</v>
      </c>
      <c r="K12350" s="11"/>
      <c r="L12350" s="11"/>
    </row>
    <row r="12351" spans="1:12" ht="14.25" customHeight="1">
      <c r="A12351" s="15" t="s">
        <v>289</v>
      </c>
      <c r="B12351" s="15" t="s">
        <v>290</v>
      </c>
      <c r="C12351" s="15" t="s">
        <v>212</v>
      </c>
      <c r="D12351" s="15" t="s">
        <v>25439</v>
      </c>
      <c r="E12351" s="15" t="s">
        <v>292</v>
      </c>
      <c r="F12351" s="15" t="s">
        <v>293</v>
      </c>
      <c r="G12351" s="15"/>
      <c r="H12351" s="58" t="s">
        <v>25440</v>
      </c>
      <c r="I12351" s="58" t="s">
        <v>25441</v>
      </c>
      <c r="J12351" s="58" t="s">
        <v>25442</v>
      </c>
      <c r="K12351" s="11"/>
      <c r="L12351" s="11"/>
    </row>
    <row r="12352" spans="1:12" ht="14.25" customHeight="1">
      <c r="A12352" s="15" t="s">
        <v>289</v>
      </c>
      <c r="B12352" s="15" t="s">
        <v>290</v>
      </c>
      <c r="C12352" s="15" t="s">
        <v>212</v>
      </c>
      <c r="D12352" s="15" t="s">
        <v>35523</v>
      </c>
      <c r="E12352" s="15" t="s">
        <v>292</v>
      </c>
      <c r="F12352" s="15" t="s">
        <v>293</v>
      </c>
      <c r="G12352" s="15"/>
      <c r="H12352" s="58" t="s">
        <v>35524</v>
      </c>
      <c r="I12352" s="58" t="s">
        <v>35525</v>
      </c>
      <c r="J12352" s="58" t="s">
        <v>35526</v>
      </c>
      <c r="K12352" s="11"/>
      <c r="L12352" s="11"/>
    </row>
    <row r="12353" spans="1:12" ht="14.25" customHeight="1">
      <c r="A12353" s="15" t="s">
        <v>289</v>
      </c>
      <c r="B12353" s="15" t="s">
        <v>290</v>
      </c>
      <c r="C12353" s="15" t="s">
        <v>212</v>
      </c>
      <c r="D12353" s="15" t="s">
        <v>35527</v>
      </c>
      <c r="E12353" s="15" t="s">
        <v>292</v>
      </c>
      <c r="F12353" s="15" t="s">
        <v>293</v>
      </c>
      <c r="G12353" s="15"/>
      <c r="H12353" s="58" t="s">
        <v>35528</v>
      </c>
      <c r="I12353" s="58" t="s">
        <v>35529</v>
      </c>
      <c r="J12353" s="58" t="s">
        <v>35530</v>
      </c>
      <c r="K12353" s="11"/>
      <c r="L12353" s="11"/>
    </row>
    <row r="12354" spans="1:12" ht="14.25" customHeight="1">
      <c r="A12354" s="15" t="s">
        <v>289</v>
      </c>
      <c r="B12354" s="15" t="s">
        <v>290</v>
      </c>
      <c r="C12354" s="15" t="s">
        <v>212</v>
      </c>
      <c r="D12354" s="15" t="s">
        <v>35531</v>
      </c>
      <c r="E12354" s="15" t="s">
        <v>292</v>
      </c>
      <c r="F12354" s="15" t="s">
        <v>293</v>
      </c>
      <c r="G12354" s="15"/>
      <c r="H12354" s="58" t="s">
        <v>35532</v>
      </c>
      <c r="I12354" s="58" t="s">
        <v>35533</v>
      </c>
      <c r="J12354" s="58" t="s">
        <v>35534</v>
      </c>
      <c r="K12354" s="11"/>
      <c r="L12354" s="11"/>
    </row>
    <row r="12355" spans="1:12" ht="14.25" customHeight="1">
      <c r="A12355" s="15" t="s">
        <v>289</v>
      </c>
      <c r="B12355" s="15" t="s">
        <v>290</v>
      </c>
      <c r="C12355" s="15" t="s">
        <v>212</v>
      </c>
      <c r="D12355" s="15" t="s">
        <v>35535</v>
      </c>
      <c r="E12355" s="15" t="s">
        <v>292</v>
      </c>
      <c r="F12355" s="15" t="s">
        <v>293</v>
      </c>
      <c r="G12355" s="15"/>
      <c r="H12355" s="58" t="s">
        <v>35536</v>
      </c>
      <c r="I12355" s="58" t="s">
        <v>35537</v>
      </c>
      <c r="J12355" s="58" t="s">
        <v>35538</v>
      </c>
      <c r="K12355" s="11"/>
      <c r="L12355" s="11"/>
    </row>
    <row r="12356" spans="1:12" ht="14.25" customHeight="1">
      <c r="A12356" s="15" t="s">
        <v>289</v>
      </c>
      <c r="B12356" s="15" t="s">
        <v>290</v>
      </c>
      <c r="C12356" s="15" t="s">
        <v>212</v>
      </c>
      <c r="D12356" s="18" t="s">
        <v>35539</v>
      </c>
      <c r="E12356" s="15" t="s">
        <v>292</v>
      </c>
      <c r="F12356" s="15" t="s">
        <v>293</v>
      </c>
      <c r="G12356" s="15"/>
      <c r="H12356" s="58" t="s">
        <v>35540</v>
      </c>
      <c r="I12356" s="58" t="s">
        <v>35541</v>
      </c>
      <c r="J12356" s="58" t="s">
        <v>35542</v>
      </c>
      <c r="K12356" s="11"/>
      <c r="L12356" s="11"/>
    </row>
    <row r="12357" spans="1:12" ht="14.25" customHeight="1">
      <c r="A12357" s="15" t="s">
        <v>289</v>
      </c>
      <c r="B12357" s="15" t="s">
        <v>290</v>
      </c>
      <c r="C12357" s="15" t="s">
        <v>212</v>
      </c>
      <c r="D12357" s="15" t="s">
        <v>25466</v>
      </c>
      <c r="E12357" s="15" t="s">
        <v>341</v>
      </c>
      <c r="F12357" s="15" t="s">
        <v>342</v>
      </c>
      <c r="G12357" s="15"/>
      <c r="H12357" s="58" t="s">
        <v>25467</v>
      </c>
      <c r="I12357" s="58" t="s">
        <v>25468</v>
      </c>
      <c r="J12357" s="58" t="s">
        <v>25469</v>
      </c>
      <c r="K12357" s="11"/>
      <c r="L12357" s="11"/>
    </row>
    <row r="12358" spans="1:12" ht="14.25" customHeight="1">
      <c r="A12358" s="15" t="s">
        <v>289</v>
      </c>
      <c r="B12358" s="15" t="s">
        <v>290</v>
      </c>
      <c r="C12358" s="15" t="s">
        <v>212</v>
      </c>
      <c r="D12358" s="15" t="s">
        <v>25484</v>
      </c>
      <c r="E12358" s="15" t="s">
        <v>341</v>
      </c>
      <c r="F12358" s="15" t="s">
        <v>342</v>
      </c>
      <c r="G12358" s="15"/>
      <c r="H12358" s="58" t="s">
        <v>25485</v>
      </c>
      <c r="I12358" s="58" t="s">
        <v>25486</v>
      </c>
      <c r="J12358" s="58" t="s">
        <v>25487</v>
      </c>
      <c r="K12358" s="11"/>
      <c r="L12358" s="11"/>
    </row>
    <row r="12359" spans="1:12" ht="14.25" customHeight="1">
      <c r="A12359" s="15" t="s">
        <v>289</v>
      </c>
      <c r="B12359" s="15" t="s">
        <v>290</v>
      </c>
      <c r="C12359" s="15" t="s">
        <v>212</v>
      </c>
      <c r="D12359" s="15" t="s">
        <v>25488</v>
      </c>
      <c r="E12359" s="15" t="s">
        <v>482</v>
      </c>
      <c r="F12359" s="15" t="s">
        <v>483</v>
      </c>
      <c r="G12359" s="15" t="s">
        <v>484</v>
      </c>
      <c r="H12359" s="58" t="s">
        <v>25489</v>
      </c>
      <c r="I12359" s="58" t="s">
        <v>25490</v>
      </c>
      <c r="J12359" s="58" t="s">
        <v>487</v>
      </c>
      <c r="K12359" s="11"/>
      <c r="L12359" s="11"/>
    </row>
    <row r="12360" spans="1:12" ht="14.25" customHeight="1">
      <c r="A12360" s="15" t="s">
        <v>289</v>
      </c>
      <c r="B12360" s="15" t="s">
        <v>290</v>
      </c>
      <c r="C12360" s="15" t="s">
        <v>212</v>
      </c>
      <c r="D12360" s="15" t="s">
        <v>25478</v>
      </c>
      <c r="E12360" s="15" t="s">
        <v>482</v>
      </c>
      <c r="F12360" s="15" t="s">
        <v>483</v>
      </c>
      <c r="G12360" s="15" t="s">
        <v>484</v>
      </c>
      <c r="H12360" s="58" t="s">
        <v>25479</v>
      </c>
      <c r="I12360" s="58" t="s">
        <v>25480</v>
      </c>
      <c r="J12360" s="58" t="s">
        <v>487</v>
      </c>
      <c r="K12360" s="11"/>
      <c r="L12360" s="11"/>
    </row>
    <row r="12361" spans="1:12" ht="14.25" customHeight="1">
      <c r="A12361" s="15" t="s">
        <v>289</v>
      </c>
      <c r="B12361" s="15" t="s">
        <v>290</v>
      </c>
      <c r="C12361" s="15" t="s">
        <v>212</v>
      </c>
      <c r="D12361" s="15" t="s">
        <v>25481</v>
      </c>
      <c r="E12361" s="15" t="s">
        <v>482</v>
      </c>
      <c r="F12361" s="15" t="s">
        <v>483</v>
      </c>
      <c r="G12361" s="15" t="s">
        <v>484</v>
      </c>
      <c r="H12361" s="58" t="s">
        <v>25482</v>
      </c>
      <c r="I12361" s="58" t="s">
        <v>25483</v>
      </c>
      <c r="J12361" s="58" t="s">
        <v>487</v>
      </c>
      <c r="K12361" s="11"/>
      <c r="L12361" s="11"/>
    </row>
    <row r="12362" spans="1:12" ht="14.25" customHeight="1">
      <c r="A12362" s="15" t="s">
        <v>289</v>
      </c>
      <c r="B12362" s="15" t="s">
        <v>290</v>
      </c>
      <c r="C12362" s="15" t="s">
        <v>212</v>
      </c>
      <c r="D12362" s="15" t="s">
        <v>25470</v>
      </c>
      <c r="E12362" s="15" t="s">
        <v>292</v>
      </c>
      <c r="F12362" s="15" t="s">
        <v>293</v>
      </c>
      <c r="G12362" s="15"/>
      <c r="H12362" s="58" t="s">
        <v>25471</v>
      </c>
      <c r="I12362" s="58" t="s">
        <v>25472</v>
      </c>
      <c r="J12362" s="58" t="s">
        <v>25473</v>
      </c>
      <c r="K12362" s="11"/>
      <c r="L12362" s="11"/>
    </row>
    <row r="12363" spans="1:12" ht="14.25" customHeight="1">
      <c r="A12363" s="15" t="s">
        <v>289</v>
      </c>
      <c r="B12363" s="15" t="s">
        <v>290</v>
      </c>
      <c r="C12363" s="15" t="s">
        <v>212</v>
      </c>
      <c r="D12363" s="15" t="s">
        <v>25474</v>
      </c>
      <c r="E12363" s="15" t="s">
        <v>292</v>
      </c>
      <c r="F12363" s="15" t="s">
        <v>293</v>
      </c>
      <c r="G12363" s="15"/>
      <c r="H12363" s="58" t="s">
        <v>25475</v>
      </c>
      <c r="I12363" s="58" t="s">
        <v>25476</v>
      </c>
      <c r="J12363" s="58" t="s">
        <v>25477</v>
      </c>
      <c r="K12363" s="11"/>
      <c r="L12363" s="11"/>
    </row>
    <row r="12364" spans="1:12" ht="14.25" customHeight="1">
      <c r="A12364" s="15" t="s">
        <v>289</v>
      </c>
      <c r="B12364" s="15" t="s">
        <v>290</v>
      </c>
      <c r="C12364" s="15" t="s">
        <v>212</v>
      </c>
      <c r="D12364" s="15" t="s">
        <v>25443</v>
      </c>
      <c r="E12364" s="15" t="s">
        <v>482</v>
      </c>
      <c r="F12364" s="15" t="s">
        <v>483</v>
      </c>
      <c r="G12364" s="15" t="s">
        <v>484</v>
      </c>
      <c r="H12364" s="58" t="s">
        <v>25444</v>
      </c>
      <c r="I12364" s="58" t="s">
        <v>25445</v>
      </c>
      <c r="J12364" s="58" t="s">
        <v>487</v>
      </c>
      <c r="K12364" s="11"/>
      <c r="L12364" s="11"/>
    </row>
    <row r="12365" spans="1:12" ht="14.25" customHeight="1">
      <c r="A12365" s="15" t="s">
        <v>289</v>
      </c>
      <c r="B12365" s="15" t="s">
        <v>290</v>
      </c>
      <c r="C12365" s="15" t="s">
        <v>212</v>
      </c>
      <c r="D12365" s="15" t="s">
        <v>25446</v>
      </c>
      <c r="E12365" s="15" t="s">
        <v>341</v>
      </c>
      <c r="F12365" s="15" t="s">
        <v>342</v>
      </c>
      <c r="G12365" s="15"/>
      <c r="H12365" s="58" t="s">
        <v>25447</v>
      </c>
      <c r="I12365" s="58" t="s">
        <v>25448</v>
      </c>
      <c r="J12365" s="58" t="s">
        <v>849</v>
      </c>
      <c r="K12365" s="11"/>
      <c r="L12365" s="11"/>
    </row>
    <row r="12366" spans="1:12" ht="14.25" customHeight="1">
      <c r="A12366" s="15" t="s">
        <v>289</v>
      </c>
      <c r="B12366" s="15" t="s">
        <v>290</v>
      </c>
      <c r="C12366" s="15" t="s">
        <v>212</v>
      </c>
      <c r="D12366" s="15" t="s">
        <v>25449</v>
      </c>
      <c r="E12366" s="15" t="s">
        <v>341</v>
      </c>
      <c r="F12366" s="15" t="s">
        <v>342</v>
      </c>
      <c r="G12366" s="15"/>
      <c r="H12366" s="58" t="s">
        <v>25450</v>
      </c>
      <c r="I12366" s="58" t="s">
        <v>25451</v>
      </c>
      <c r="J12366" s="58" t="s">
        <v>16158</v>
      </c>
      <c r="K12366" s="11"/>
      <c r="L12366" s="11"/>
    </row>
    <row r="12367" spans="1:12" ht="14.25" customHeight="1">
      <c r="A12367" s="15" t="s">
        <v>289</v>
      </c>
      <c r="B12367" s="15" t="s">
        <v>290</v>
      </c>
      <c r="C12367" s="15" t="s">
        <v>212</v>
      </c>
      <c r="D12367" s="15" t="s">
        <v>25460</v>
      </c>
      <c r="E12367" s="15" t="s">
        <v>292</v>
      </c>
      <c r="F12367" s="15" t="s">
        <v>293</v>
      </c>
      <c r="G12367" s="15" t="s">
        <v>299</v>
      </c>
      <c r="H12367" s="58" t="s">
        <v>25461</v>
      </c>
      <c r="I12367" s="58" t="s">
        <v>25462</v>
      </c>
      <c r="J12367" s="58" t="s">
        <v>302</v>
      </c>
      <c r="K12367" s="11"/>
      <c r="L12367" s="11"/>
    </row>
    <row r="12368" spans="1:12" ht="14.25" customHeight="1">
      <c r="A12368" s="15" t="s">
        <v>289</v>
      </c>
      <c r="B12368" s="15" t="s">
        <v>290</v>
      </c>
      <c r="C12368" s="15" t="s">
        <v>212</v>
      </c>
      <c r="D12368" s="15" t="s">
        <v>25463</v>
      </c>
      <c r="E12368" s="15" t="s">
        <v>292</v>
      </c>
      <c r="F12368" s="15" t="s">
        <v>293</v>
      </c>
      <c r="G12368" s="15" t="s">
        <v>299</v>
      </c>
      <c r="H12368" s="58" t="s">
        <v>25464</v>
      </c>
      <c r="I12368" s="58" t="s">
        <v>25465</v>
      </c>
      <c r="J12368" s="58" t="s">
        <v>302</v>
      </c>
      <c r="K12368" s="11"/>
      <c r="L12368" s="11"/>
    </row>
    <row r="12369" spans="1:12" ht="14.25" customHeight="1">
      <c r="A12369" s="15" t="s">
        <v>289</v>
      </c>
      <c r="B12369" s="15" t="s">
        <v>290</v>
      </c>
      <c r="C12369" s="15" t="s">
        <v>212</v>
      </c>
      <c r="D12369" s="15" t="s">
        <v>35543</v>
      </c>
      <c r="E12369" s="15" t="s">
        <v>292</v>
      </c>
      <c r="F12369" s="15" t="s">
        <v>293</v>
      </c>
      <c r="G12369" s="15"/>
      <c r="H12369" s="58" t="s">
        <v>35544</v>
      </c>
      <c r="I12369" s="58" t="s">
        <v>35545</v>
      </c>
      <c r="J12369" s="58" t="s">
        <v>35546</v>
      </c>
      <c r="K12369" s="11"/>
      <c r="L12369" s="11"/>
    </row>
    <row r="12370" spans="1:12" ht="14.25" customHeight="1">
      <c r="A12370" s="15" t="s">
        <v>289</v>
      </c>
      <c r="B12370" s="15" t="s">
        <v>290</v>
      </c>
      <c r="C12370" s="15" t="s">
        <v>212</v>
      </c>
      <c r="D12370" s="15" t="s">
        <v>25456</v>
      </c>
      <c r="E12370" s="15" t="s">
        <v>292</v>
      </c>
      <c r="F12370" s="15" t="s">
        <v>293</v>
      </c>
      <c r="G12370" s="15"/>
      <c r="H12370" s="58" t="s">
        <v>25457</v>
      </c>
      <c r="I12370" s="58" t="s">
        <v>25458</v>
      </c>
      <c r="J12370" s="58" t="s">
        <v>25459</v>
      </c>
      <c r="K12370" s="11"/>
      <c r="L12370" s="11"/>
    </row>
    <row r="12371" spans="1:12" ht="14.25" customHeight="1">
      <c r="A12371" s="15" t="s">
        <v>289</v>
      </c>
      <c r="B12371" s="15" t="s">
        <v>290</v>
      </c>
      <c r="C12371" s="15" t="s">
        <v>212</v>
      </c>
      <c r="D12371" s="15" t="s">
        <v>25452</v>
      </c>
      <c r="E12371" s="15" t="s">
        <v>292</v>
      </c>
      <c r="F12371" s="15" t="s">
        <v>293</v>
      </c>
      <c r="G12371" s="15"/>
      <c r="H12371" s="58" t="s">
        <v>25453</v>
      </c>
      <c r="I12371" s="58" t="s">
        <v>25454</v>
      </c>
      <c r="J12371" s="58" t="s">
        <v>25455</v>
      </c>
      <c r="K12371" s="11"/>
      <c r="L12371" s="11"/>
    </row>
    <row r="12372" spans="1:12" ht="14.25" customHeight="1">
      <c r="A12372" s="15" t="s">
        <v>289</v>
      </c>
      <c r="B12372" s="15" t="s">
        <v>290</v>
      </c>
      <c r="C12372" s="15" t="s">
        <v>212</v>
      </c>
      <c r="D12372" s="15" t="s">
        <v>509</v>
      </c>
      <c r="E12372" s="15" t="s">
        <v>510</v>
      </c>
      <c r="F12372" s="15" t="s">
        <v>511</v>
      </c>
      <c r="G12372" s="15"/>
      <c r="H12372" s="58" t="s">
        <v>512</v>
      </c>
      <c r="I12372" s="58" t="s">
        <v>513</v>
      </c>
      <c r="J12372" s="58" t="s">
        <v>514</v>
      </c>
      <c r="K12372" s="11"/>
      <c r="L12372" s="11"/>
    </row>
    <row r="12373" spans="1:12" ht="14.25" customHeight="1">
      <c r="A12373" s="15" t="s">
        <v>289</v>
      </c>
      <c r="B12373" s="15" t="s">
        <v>290</v>
      </c>
      <c r="C12373" s="15" t="s">
        <v>215</v>
      </c>
      <c r="D12373" s="15" t="s">
        <v>291</v>
      </c>
      <c r="E12373" s="15" t="s">
        <v>292</v>
      </c>
      <c r="F12373" s="15" t="s">
        <v>293</v>
      </c>
      <c r="G12373" s="15" t="s">
        <v>294</v>
      </c>
      <c r="H12373" s="58" t="s">
        <v>295</v>
      </c>
      <c r="I12373" s="58" t="s">
        <v>296</v>
      </c>
      <c r="J12373" s="58" t="s">
        <v>297</v>
      </c>
      <c r="K12373" s="11"/>
      <c r="L12373" s="11"/>
    </row>
    <row r="12374" spans="1:12" ht="14.25" customHeight="1">
      <c r="A12374" s="15" t="s">
        <v>289</v>
      </c>
      <c r="B12374" s="15" t="s">
        <v>290</v>
      </c>
      <c r="C12374" s="15" t="s">
        <v>215</v>
      </c>
      <c r="D12374" s="15" t="s">
        <v>298</v>
      </c>
      <c r="E12374" s="15" t="s">
        <v>292</v>
      </c>
      <c r="F12374" s="15" t="s">
        <v>293</v>
      </c>
      <c r="G12374" s="15" t="s">
        <v>299</v>
      </c>
      <c r="H12374" s="58" t="s">
        <v>300</v>
      </c>
      <c r="I12374" s="58" t="s">
        <v>301</v>
      </c>
      <c r="J12374" s="58" t="s">
        <v>302</v>
      </c>
      <c r="K12374" s="11"/>
      <c r="L12374" s="11"/>
    </row>
    <row r="12375" spans="1:12" ht="14.25" customHeight="1">
      <c r="A12375" s="15" t="s">
        <v>289</v>
      </c>
      <c r="B12375" s="15" t="s">
        <v>290</v>
      </c>
      <c r="C12375" s="15" t="s">
        <v>215</v>
      </c>
      <c r="D12375" s="15" t="s">
        <v>25427</v>
      </c>
      <c r="E12375" s="15" t="s">
        <v>292</v>
      </c>
      <c r="F12375" s="15" t="s">
        <v>293</v>
      </c>
      <c r="G12375" s="15" t="s">
        <v>294</v>
      </c>
      <c r="H12375" s="58" t="s">
        <v>25428</v>
      </c>
      <c r="I12375" s="58" t="s">
        <v>25429</v>
      </c>
      <c r="J12375" s="58" t="s">
        <v>25430</v>
      </c>
      <c r="K12375" s="11"/>
      <c r="L12375" s="11"/>
    </row>
    <row r="12376" spans="1:12" ht="14.25" customHeight="1">
      <c r="A12376" s="15" t="s">
        <v>289</v>
      </c>
      <c r="B12376" s="15" t="s">
        <v>290</v>
      </c>
      <c r="C12376" s="15" t="s">
        <v>215</v>
      </c>
      <c r="D12376" s="15" t="s">
        <v>35551</v>
      </c>
      <c r="E12376" s="15" t="s">
        <v>341</v>
      </c>
      <c r="F12376" s="15" t="s">
        <v>342</v>
      </c>
      <c r="G12376" s="15"/>
      <c r="H12376" s="58" t="s">
        <v>35552</v>
      </c>
      <c r="I12376" s="58" t="s">
        <v>35553</v>
      </c>
      <c r="J12376" s="58" t="s">
        <v>35554</v>
      </c>
      <c r="K12376" s="11"/>
      <c r="L12376" s="11"/>
    </row>
    <row r="12377" spans="1:12" ht="14.25" customHeight="1">
      <c r="A12377" s="15" t="s">
        <v>289</v>
      </c>
      <c r="B12377" s="15" t="s">
        <v>290</v>
      </c>
      <c r="C12377" s="15" t="s">
        <v>215</v>
      </c>
      <c r="D12377" s="15" t="s">
        <v>35555</v>
      </c>
      <c r="E12377" s="15" t="s">
        <v>341</v>
      </c>
      <c r="F12377" s="15" t="s">
        <v>342</v>
      </c>
      <c r="G12377" s="15"/>
      <c r="H12377" s="58" t="s">
        <v>35556</v>
      </c>
      <c r="I12377" s="58" t="s">
        <v>35557</v>
      </c>
      <c r="J12377" s="58" t="s">
        <v>35558</v>
      </c>
      <c r="K12377" s="11"/>
      <c r="L12377" s="11"/>
    </row>
    <row r="12378" spans="1:12" ht="14.25" customHeight="1">
      <c r="A12378" s="15" t="s">
        <v>289</v>
      </c>
      <c r="B12378" s="15" t="s">
        <v>290</v>
      </c>
      <c r="C12378" s="15" t="s">
        <v>215</v>
      </c>
      <c r="D12378" s="15" t="s">
        <v>35559</v>
      </c>
      <c r="E12378" s="15" t="s">
        <v>341</v>
      </c>
      <c r="F12378" s="15" t="s">
        <v>342</v>
      </c>
      <c r="G12378" s="15"/>
      <c r="H12378" s="58" t="s">
        <v>35560</v>
      </c>
      <c r="I12378" s="58" t="s">
        <v>35561</v>
      </c>
      <c r="J12378" s="58" t="s">
        <v>35562</v>
      </c>
      <c r="K12378" s="11"/>
      <c r="L12378" s="11"/>
    </row>
    <row r="12379" spans="1:12" ht="14.25" customHeight="1">
      <c r="A12379" s="15" t="s">
        <v>289</v>
      </c>
      <c r="B12379" s="15" t="s">
        <v>290</v>
      </c>
      <c r="C12379" s="15" t="s">
        <v>215</v>
      </c>
      <c r="D12379" s="15" t="s">
        <v>35563</v>
      </c>
      <c r="E12379" s="15" t="s">
        <v>341</v>
      </c>
      <c r="F12379" s="15" t="s">
        <v>342</v>
      </c>
      <c r="G12379" s="15"/>
      <c r="H12379" s="58" t="s">
        <v>35564</v>
      </c>
      <c r="I12379" s="58" t="s">
        <v>35565</v>
      </c>
      <c r="J12379" s="58" t="s">
        <v>35566</v>
      </c>
      <c r="K12379" s="11"/>
      <c r="L12379" s="11"/>
    </row>
    <row r="12380" spans="1:12" ht="14.25" customHeight="1">
      <c r="A12380" s="15" t="s">
        <v>289</v>
      </c>
      <c r="B12380" s="15" t="s">
        <v>290</v>
      </c>
      <c r="C12380" s="15" t="s">
        <v>215</v>
      </c>
      <c r="D12380" s="15" t="s">
        <v>35567</v>
      </c>
      <c r="E12380" s="15" t="s">
        <v>341</v>
      </c>
      <c r="F12380" s="15" t="s">
        <v>342</v>
      </c>
      <c r="G12380" s="15"/>
      <c r="H12380" s="58" t="s">
        <v>35568</v>
      </c>
      <c r="I12380" s="58" t="s">
        <v>35569</v>
      </c>
      <c r="J12380" s="58" t="s">
        <v>35570</v>
      </c>
      <c r="K12380" s="11"/>
      <c r="L12380" s="11"/>
    </row>
    <row r="12381" spans="1:12" ht="14.25" customHeight="1">
      <c r="A12381" s="15" t="s">
        <v>289</v>
      </c>
      <c r="B12381" s="15" t="s">
        <v>290</v>
      </c>
      <c r="C12381" s="15" t="s">
        <v>215</v>
      </c>
      <c r="D12381" s="15" t="s">
        <v>35571</v>
      </c>
      <c r="E12381" s="15" t="s">
        <v>341</v>
      </c>
      <c r="F12381" s="15" t="s">
        <v>342</v>
      </c>
      <c r="G12381" s="15"/>
      <c r="H12381" s="58" t="s">
        <v>35572</v>
      </c>
      <c r="I12381" s="58" t="s">
        <v>35573</v>
      </c>
      <c r="J12381" s="58" t="s">
        <v>35574</v>
      </c>
      <c r="K12381" s="11"/>
      <c r="L12381" s="11"/>
    </row>
    <row r="12382" spans="1:12" ht="14.25" customHeight="1">
      <c r="A12382" s="15" t="s">
        <v>289</v>
      </c>
      <c r="B12382" s="15" t="s">
        <v>290</v>
      </c>
      <c r="C12382" s="15" t="s">
        <v>215</v>
      </c>
      <c r="D12382" s="15" t="s">
        <v>35575</v>
      </c>
      <c r="E12382" s="15" t="s">
        <v>341</v>
      </c>
      <c r="F12382" s="15" t="s">
        <v>342</v>
      </c>
      <c r="G12382" s="15"/>
      <c r="H12382" s="58" t="s">
        <v>35576</v>
      </c>
      <c r="I12382" s="58" t="s">
        <v>35577</v>
      </c>
      <c r="J12382" s="58" t="s">
        <v>35578</v>
      </c>
      <c r="K12382" s="11"/>
      <c r="L12382" s="11"/>
    </row>
    <row r="12383" spans="1:12" ht="14.25" customHeight="1">
      <c r="A12383" s="15" t="s">
        <v>289</v>
      </c>
      <c r="B12383" s="15" t="s">
        <v>290</v>
      </c>
      <c r="C12383" s="15" t="s">
        <v>215</v>
      </c>
      <c r="D12383" s="15" t="s">
        <v>35579</v>
      </c>
      <c r="E12383" s="15" t="s">
        <v>482</v>
      </c>
      <c r="F12383" s="15" t="s">
        <v>483</v>
      </c>
      <c r="G12383" s="15" t="s">
        <v>484</v>
      </c>
      <c r="H12383" s="58" t="s">
        <v>35580</v>
      </c>
      <c r="I12383" s="58" t="s">
        <v>35581</v>
      </c>
      <c r="J12383" s="58" t="s">
        <v>35582</v>
      </c>
      <c r="K12383" s="11"/>
      <c r="L12383" s="11"/>
    </row>
    <row r="12384" spans="1:12" ht="14.25" customHeight="1">
      <c r="A12384" s="15" t="s">
        <v>289</v>
      </c>
      <c r="B12384" s="15" t="s">
        <v>290</v>
      </c>
      <c r="C12384" s="15" t="s">
        <v>215</v>
      </c>
      <c r="D12384" s="15" t="s">
        <v>35583</v>
      </c>
      <c r="E12384" s="15" t="s">
        <v>482</v>
      </c>
      <c r="F12384" s="15" t="s">
        <v>483</v>
      </c>
      <c r="G12384" s="15" t="s">
        <v>484</v>
      </c>
      <c r="H12384" s="58" t="s">
        <v>35584</v>
      </c>
      <c r="I12384" s="58" t="s">
        <v>35585</v>
      </c>
      <c r="J12384" s="58" t="s">
        <v>35586</v>
      </c>
      <c r="K12384" s="11"/>
      <c r="L12384" s="11"/>
    </row>
    <row r="12385" spans="1:12" ht="14.25" customHeight="1">
      <c r="A12385" s="15" t="s">
        <v>289</v>
      </c>
      <c r="B12385" s="15" t="s">
        <v>290</v>
      </c>
      <c r="C12385" s="15" t="s">
        <v>215</v>
      </c>
      <c r="D12385" s="15" t="s">
        <v>35587</v>
      </c>
      <c r="E12385" s="15" t="s">
        <v>482</v>
      </c>
      <c r="F12385" s="15" t="s">
        <v>483</v>
      </c>
      <c r="G12385" s="15" t="s">
        <v>484</v>
      </c>
      <c r="H12385" s="58" t="s">
        <v>35588</v>
      </c>
      <c r="I12385" s="58" t="s">
        <v>35589</v>
      </c>
      <c r="J12385" s="58" t="s">
        <v>35590</v>
      </c>
      <c r="K12385" s="11"/>
      <c r="L12385" s="11"/>
    </row>
    <row r="12386" spans="1:12" ht="14.25" customHeight="1">
      <c r="A12386" s="15" t="s">
        <v>289</v>
      </c>
      <c r="B12386" s="15" t="s">
        <v>290</v>
      </c>
      <c r="C12386" s="15" t="s">
        <v>215</v>
      </c>
      <c r="D12386" s="15" t="s">
        <v>35591</v>
      </c>
      <c r="E12386" s="15" t="s">
        <v>482</v>
      </c>
      <c r="F12386" s="15" t="s">
        <v>483</v>
      </c>
      <c r="G12386" s="15" t="s">
        <v>484</v>
      </c>
      <c r="H12386" s="58" t="s">
        <v>35592</v>
      </c>
      <c r="I12386" s="58" t="s">
        <v>35593</v>
      </c>
      <c r="J12386" s="58" t="s">
        <v>35594</v>
      </c>
      <c r="K12386" s="11"/>
      <c r="L12386" s="11"/>
    </row>
    <row r="12387" spans="1:12" ht="14.25" customHeight="1">
      <c r="A12387" s="15" t="s">
        <v>289</v>
      </c>
      <c r="B12387" s="15" t="s">
        <v>290</v>
      </c>
      <c r="C12387" s="15" t="s">
        <v>215</v>
      </c>
      <c r="D12387" s="15" t="s">
        <v>35595</v>
      </c>
      <c r="E12387" s="15" t="s">
        <v>482</v>
      </c>
      <c r="F12387" s="15" t="s">
        <v>483</v>
      </c>
      <c r="G12387" s="15" t="s">
        <v>484</v>
      </c>
      <c r="H12387" s="58" t="s">
        <v>35596</v>
      </c>
      <c r="I12387" s="58" t="s">
        <v>35597</v>
      </c>
      <c r="J12387" s="58" t="s">
        <v>35598</v>
      </c>
      <c r="K12387" s="11"/>
      <c r="L12387" s="11"/>
    </row>
    <row r="12388" spans="1:12" ht="14.25" customHeight="1">
      <c r="A12388" s="15" t="s">
        <v>289</v>
      </c>
      <c r="B12388" s="15" t="s">
        <v>290</v>
      </c>
      <c r="C12388" s="15" t="s">
        <v>215</v>
      </c>
      <c r="D12388" s="15" t="s">
        <v>35599</v>
      </c>
      <c r="E12388" s="15" t="s">
        <v>482</v>
      </c>
      <c r="F12388" s="15" t="s">
        <v>483</v>
      </c>
      <c r="G12388" s="15" t="s">
        <v>484</v>
      </c>
      <c r="H12388" s="58" t="s">
        <v>35600</v>
      </c>
      <c r="I12388" s="58" t="s">
        <v>35601</v>
      </c>
      <c r="J12388" s="58" t="s">
        <v>35602</v>
      </c>
      <c r="K12388" s="11"/>
      <c r="L12388" s="11"/>
    </row>
    <row r="12389" spans="1:12" ht="14.25" customHeight="1">
      <c r="A12389" s="15" t="s">
        <v>289</v>
      </c>
      <c r="B12389" s="15" t="s">
        <v>290</v>
      </c>
      <c r="C12389" s="15" t="s">
        <v>215</v>
      </c>
      <c r="D12389" s="15" t="s">
        <v>35603</v>
      </c>
      <c r="E12389" s="15" t="s">
        <v>482</v>
      </c>
      <c r="F12389" s="15" t="s">
        <v>483</v>
      </c>
      <c r="G12389" s="15" t="s">
        <v>484</v>
      </c>
      <c r="H12389" s="58" t="s">
        <v>35604</v>
      </c>
      <c r="I12389" s="58" t="s">
        <v>35605</v>
      </c>
      <c r="J12389" s="58" t="s">
        <v>35606</v>
      </c>
      <c r="K12389" s="11"/>
      <c r="L12389" s="11"/>
    </row>
    <row r="12390" spans="1:12" ht="14.25" customHeight="1">
      <c r="A12390" s="15" t="s">
        <v>289</v>
      </c>
      <c r="B12390" s="15" t="s">
        <v>290</v>
      </c>
      <c r="C12390" s="15" t="s">
        <v>215</v>
      </c>
      <c r="D12390" s="15" t="s">
        <v>35607</v>
      </c>
      <c r="E12390" s="15" t="s">
        <v>482</v>
      </c>
      <c r="F12390" s="15" t="s">
        <v>483</v>
      </c>
      <c r="G12390" s="15" t="s">
        <v>484</v>
      </c>
      <c r="H12390" s="58" t="s">
        <v>35608</v>
      </c>
      <c r="I12390" s="58" t="s">
        <v>35609</v>
      </c>
      <c r="J12390" s="58" t="s">
        <v>35610</v>
      </c>
      <c r="K12390" s="11"/>
      <c r="L12390" s="11"/>
    </row>
    <row r="12391" spans="1:12" ht="14.25" customHeight="1">
      <c r="A12391" s="15" t="s">
        <v>289</v>
      </c>
      <c r="B12391" s="15" t="s">
        <v>290</v>
      </c>
      <c r="C12391" s="15" t="s">
        <v>215</v>
      </c>
      <c r="D12391" s="15" t="s">
        <v>35611</v>
      </c>
      <c r="E12391" s="15" t="s">
        <v>482</v>
      </c>
      <c r="F12391" s="15" t="s">
        <v>483</v>
      </c>
      <c r="G12391" s="15" t="s">
        <v>484</v>
      </c>
      <c r="H12391" s="58" t="s">
        <v>35612</v>
      </c>
      <c r="I12391" s="58" t="s">
        <v>35613</v>
      </c>
      <c r="J12391" s="58" t="s">
        <v>35614</v>
      </c>
      <c r="K12391" s="11"/>
      <c r="L12391" s="11"/>
    </row>
    <row r="12392" spans="1:12" ht="14.25" customHeight="1">
      <c r="A12392" s="15" t="s">
        <v>289</v>
      </c>
      <c r="B12392" s="15" t="s">
        <v>290</v>
      </c>
      <c r="C12392" s="15" t="s">
        <v>215</v>
      </c>
      <c r="D12392" s="15" t="s">
        <v>35615</v>
      </c>
      <c r="E12392" s="15" t="s">
        <v>482</v>
      </c>
      <c r="F12392" s="15" t="s">
        <v>483</v>
      </c>
      <c r="G12392" s="15" t="s">
        <v>484</v>
      </c>
      <c r="H12392" s="58" t="s">
        <v>35616</v>
      </c>
      <c r="I12392" s="58" t="s">
        <v>35617</v>
      </c>
      <c r="J12392" s="58" t="s">
        <v>35618</v>
      </c>
      <c r="K12392" s="11"/>
      <c r="L12392" s="11"/>
    </row>
    <row r="12393" spans="1:12" ht="14.25" customHeight="1">
      <c r="A12393" s="15" t="s">
        <v>289</v>
      </c>
      <c r="B12393" s="15" t="s">
        <v>290</v>
      </c>
      <c r="C12393" s="15" t="s">
        <v>215</v>
      </c>
      <c r="D12393" s="15" t="s">
        <v>35619</v>
      </c>
      <c r="E12393" s="15" t="s">
        <v>341</v>
      </c>
      <c r="F12393" s="15" t="s">
        <v>342</v>
      </c>
      <c r="G12393" s="15"/>
      <c r="H12393" s="58" t="s">
        <v>35620</v>
      </c>
      <c r="I12393" s="58" t="s">
        <v>35621</v>
      </c>
      <c r="J12393" s="58" t="s">
        <v>24727</v>
      </c>
      <c r="K12393" s="11"/>
      <c r="L12393" s="11"/>
    </row>
    <row r="12394" spans="1:12" ht="14.25" customHeight="1">
      <c r="A12394" s="15" t="s">
        <v>289</v>
      </c>
      <c r="B12394" s="15" t="s">
        <v>290</v>
      </c>
      <c r="C12394" s="15" t="s">
        <v>215</v>
      </c>
      <c r="D12394" s="15" t="s">
        <v>35622</v>
      </c>
      <c r="E12394" s="15" t="s">
        <v>482</v>
      </c>
      <c r="F12394" s="15" t="s">
        <v>483</v>
      </c>
      <c r="G12394" s="15" t="s">
        <v>484</v>
      </c>
      <c r="H12394" s="58" t="s">
        <v>35623</v>
      </c>
      <c r="I12394" s="58" t="s">
        <v>35624</v>
      </c>
      <c r="J12394" s="58" t="s">
        <v>35625</v>
      </c>
      <c r="K12394" s="11"/>
      <c r="L12394" s="11"/>
    </row>
    <row r="12395" spans="1:12" ht="14.25" customHeight="1">
      <c r="A12395" s="15" t="s">
        <v>289</v>
      </c>
      <c r="B12395" s="15" t="s">
        <v>290</v>
      </c>
      <c r="C12395" s="15" t="s">
        <v>215</v>
      </c>
      <c r="D12395" s="15" t="s">
        <v>35626</v>
      </c>
      <c r="E12395" s="15" t="s">
        <v>482</v>
      </c>
      <c r="F12395" s="15" t="s">
        <v>483</v>
      </c>
      <c r="G12395" s="15" t="s">
        <v>484</v>
      </c>
      <c r="H12395" s="58" t="s">
        <v>35627</v>
      </c>
      <c r="I12395" s="58" t="s">
        <v>35628</v>
      </c>
      <c r="J12395" s="58" t="s">
        <v>35629</v>
      </c>
      <c r="K12395" s="11"/>
      <c r="L12395" s="11"/>
    </row>
    <row r="12396" spans="1:12" ht="14.25" customHeight="1">
      <c r="A12396" s="15" t="s">
        <v>289</v>
      </c>
      <c r="B12396" s="15" t="s">
        <v>290</v>
      </c>
      <c r="C12396" s="15" t="s">
        <v>215</v>
      </c>
      <c r="D12396" s="15" t="s">
        <v>35630</v>
      </c>
      <c r="E12396" s="15" t="s">
        <v>482</v>
      </c>
      <c r="F12396" s="15" t="s">
        <v>483</v>
      </c>
      <c r="G12396" s="15" t="s">
        <v>484</v>
      </c>
      <c r="H12396" s="58" t="s">
        <v>35631</v>
      </c>
      <c r="I12396" s="58" t="s">
        <v>35632</v>
      </c>
      <c r="J12396" s="58" t="s">
        <v>35633</v>
      </c>
      <c r="K12396" s="11"/>
      <c r="L12396" s="11"/>
    </row>
    <row r="12397" spans="1:12" ht="14.25" customHeight="1">
      <c r="A12397" s="15" t="s">
        <v>289</v>
      </c>
      <c r="B12397" s="15" t="s">
        <v>290</v>
      </c>
      <c r="C12397" s="15" t="s">
        <v>215</v>
      </c>
      <c r="D12397" s="15" t="s">
        <v>35634</v>
      </c>
      <c r="E12397" s="15" t="s">
        <v>482</v>
      </c>
      <c r="F12397" s="15" t="s">
        <v>483</v>
      </c>
      <c r="G12397" s="15" t="s">
        <v>484</v>
      </c>
      <c r="H12397" s="58" t="s">
        <v>35635</v>
      </c>
      <c r="I12397" s="58" t="s">
        <v>35636</v>
      </c>
      <c r="J12397" s="58" t="s">
        <v>35637</v>
      </c>
      <c r="K12397" s="11"/>
      <c r="L12397" s="11"/>
    </row>
    <row r="12398" spans="1:12" ht="14.25" customHeight="1">
      <c r="A12398" s="15" t="s">
        <v>289</v>
      </c>
      <c r="B12398" s="15" t="s">
        <v>290</v>
      </c>
      <c r="C12398" s="15" t="s">
        <v>215</v>
      </c>
      <c r="D12398" s="15" t="s">
        <v>35638</v>
      </c>
      <c r="E12398" s="15" t="s">
        <v>482</v>
      </c>
      <c r="F12398" s="15" t="s">
        <v>483</v>
      </c>
      <c r="G12398" s="15" t="s">
        <v>484</v>
      </c>
      <c r="H12398" s="58" t="s">
        <v>35639</v>
      </c>
      <c r="I12398" s="58" t="s">
        <v>35640</v>
      </c>
      <c r="J12398" s="58" t="s">
        <v>35641</v>
      </c>
      <c r="K12398" s="11"/>
      <c r="L12398" s="11"/>
    </row>
    <row r="12399" spans="1:12" ht="14.25" customHeight="1">
      <c r="A12399" s="15" t="s">
        <v>289</v>
      </c>
      <c r="B12399" s="15" t="s">
        <v>290</v>
      </c>
      <c r="C12399" s="15" t="s">
        <v>215</v>
      </c>
      <c r="D12399" s="15" t="s">
        <v>35642</v>
      </c>
      <c r="E12399" s="15" t="s">
        <v>341</v>
      </c>
      <c r="F12399" s="15" t="s">
        <v>342</v>
      </c>
      <c r="G12399" s="15"/>
      <c r="H12399" s="58" t="s">
        <v>35643</v>
      </c>
      <c r="I12399" s="58" t="s">
        <v>35644</v>
      </c>
      <c r="J12399" s="58" t="s">
        <v>35645</v>
      </c>
      <c r="K12399" s="11"/>
      <c r="L12399" s="11"/>
    </row>
    <row r="12400" spans="1:12" ht="14.25" customHeight="1">
      <c r="A12400" s="15" t="s">
        <v>289</v>
      </c>
      <c r="B12400" s="15" t="s">
        <v>290</v>
      </c>
      <c r="C12400" s="15" t="s">
        <v>215</v>
      </c>
      <c r="D12400" s="15" t="s">
        <v>35646</v>
      </c>
      <c r="E12400" s="15" t="s">
        <v>341</v>
      </c>
      <c r="F12400" s="15" t="s">
        <v>342</v>
      </c>
      <c r="G12400" s="15"/>
      <c r="H12400" s="58" t="s">
        <v>35647</v>
      </c>
      <c r="I12400" s="58" t="s">
        <v>35648</v>
      </c>
      <c r="J12400" s="58" t="s">
        <v>35649</v>
      </c>
      <c r="K12400" s="11"/>
      <c r="L12400" s="11"/>
    </row>
    <row r="12401" spans="1:12" ht="14.25" customHeight="1">
      <c r="A12401" s="15" t="s">
        <v>289</v>
      </c>
      <c r="B12401" s="15" t="s">
        <v>290</v>
      </c>
      <c r="C12401" s="15" t="s">
        <v>215</v>
      </c>
      <c r="D12401" s="15" t="s">
        <v>35650</v>
      </c>
      <c r="E12401" s="15" t="s">
        <v>341</v>
      </c>
      <c r="F12401" s="15" t="s">
        <v>342</v>
      </c>
      <c r="G12401" s="15"/>
      <c r="H12401" s="58" t="s">
        <v>35651</v>
      </c>
      <c r="I12401" s="58" t="s">
        <v>35652</v>
      </c>
      <c r="J12401" s="58" t="s">
        <v>35653</v>
      </c>
      <c r="K12401" s="11"/>
      <c r="L12401" s="11"/>
    </row>
    <row r="12402" spans="1:12" ht="14.25" customHeight="1">
      <c r="A12402" s="15" t="s">
        <v>289</v>
      </c>
      <c r="B12402" s="15" t="s">
        <v>290</v>
      </c>
      <c r="C12402" s="15" t="s">
        <v>215</v>
      </c>
      <c r="D12402" s="15" t="s">
        <v>35654</v>
      </c>
      <c r="E12402" s="15" t="s">
        <v>341</v>
      </c>
      <c r="F12402" s="15" t="s">
        <v>342</v>
      </c>
      <c r="G12402" s="15"/>
      <c r="H12402" s="58" t="s">
        <v>35655</v>
      </c>
      <c r="I12402" s="58" t="s">
        <v>35656</v>
      </c>
      <c r="J12402" s="58" t="s">
        <v>35657</v>
      </c>
      <c r="K12402" s="11"/>
      <c r="L12402" s="11"/>
    </row>
    <row r="12403" spans="1:12" ht="14.25" customHeight="1">
      <c r="A12403" s="15" t="s">
        <v>289</v>
      </c>
      <c r="B12403" s="15" t="s">
        <v>290</v>
      </c>
      <c r="C12403" s="15" t="s">
        <v>215</v>
      </c>
      <c r="D12403" s="15" t="s">
        <v>35658</v>
      </c>
      <c r="E12403" s="15" t="s">
        <v>482</v>
      </c>
      <c r="F12403" s="15" t="s">
        <v>483</v>
      </c>
      <c r="G12403" s="15" t="s">
        <v>484</v>
      </c>
      <c r="H12403" s="58" t="s">
        <v>35659</v>
      </c>
      <c r="I12403" s="58" t="s">
        <v>35660</v>
      </c>
      <c r="J12403" s="58" t="s">
        <v>35661</v>
      </c>
      <c r="K12403" s="11"/>
      <c r="L12403" s="11"/>
    </row>
    <row r="12404" spans="1:12" ht="14.25" customHeight="1">
      <c r="A12404" s="15" t="s">
        <v>289</v>
      </c>
      <c r="B12404" s="15" t="s">
        <v>290</v>
      </c>
      <c r="C12404" s="15" t="s">
        <v>215</v>
      </c>
      <c r="D12404" s="15" t="s">
        <v>35662</v>
      </c>
      <c r="E12404" s="15" t="s">
        <v>482</v>
      </c>
      <c r="F12404" s="15" t="s">
        <v>483</v>
      </c>
      <c r="G12404" s="15" t="s">
        <v>484</v>
      </c>
      <c r="H12404" s="58" t="s">
        <v>35663</v>
      </c>
      <c r="I12404" s="58" t="s">
        <v>35664</v>
      </c>
      <c r="J12404" s="58" t="s">
        <v>35665</v>
      </c>
      <c r="K12404" s="11"/>
      <c r="L12404" s="11"/>
    </row>
    <row r="12405" spans="1:12" ht="14.25" customHeight="1">
      <c r="A12405" s="15" t="s">
        <v>289</v>
      </c>
      <c r="B12405" s="15" t="s">
        <v>290</v>
      </c>
      <c r="C12405" s="15" t="s">
        <v>215</v>
      </c>
      <c r="D12405" s="15" t="s">
        <v>35666</v>
      </c>
      <c r="E12405" s="15" t="s">
        <v>482</v>
      </c>
      <c r="F12405" s="15" t="s">
        <v>483</v>
      </c>
      <c r="G12405" s="15" t="s">
        <v>484</v>
      </c>
      <c r="H12405" s="58" t="s">
        <v>35667</v>
      </c>
      <c r="I12405" s="58" t="s">
        <v>35668</v>
      </c>
      <c r="J12405" s="58" t="s">
        <v>35669</v>
      </c>
      <c r="K12405" s="11"/>
      <c r="L12405" s="11"/>
    </row>
    <row r="12406" spans="1:12" ht="14.25" customHeight="1">
      <c r="A12406" s="15" t="s">
        <v>289</v>
      </c>
      <c r="B12406" s="15" t="s">
        <v>290</v>
      </c>
      <c r="C12406" s="15" t="s">
        <v>215</v>
      </c>
      <c r="D12406" s="15" t="s">
        <v>35670</v>
      </c>
      <c r="E12406" s="15" t="s">
        <v>482</v>
      </c>
      <c r="F12406" s="15" t="s">
        <v>483</v>
      </c>
      <c r="G12406" s="15" t="s">
        <v>484</v>
      </c>
      <c r="H12406" s="58" t="s">
        <v>35671</v>
      </c>
      <c r="I12406" s="58" t="s">
        <v>35672</v>
      </c>
      <c r="J12406" s="58" t="s">
        <v>35673</v>
      </c>
      <c r="K12406" s="11"/>
      <c r="L12406" s="11"/>
    </row>
    <row r="12407" spans="1:12" ht="14.25" customHeight="1">
      <c r="A12407" s="15" t="s">
        <v>289</v>
      </c>
      <c r="B12407" s="15" t="s">
        <v>290</v>
      </c>
      <c r="C12407" s="15" t="s">
        <v>215</v>
      </c>
      <c r="D12407" s="15" t="s">
        <v>35674</v>
      </c>
      <c r="E12407" s="15" t="s">
        <v>482</v>
      </c>
      <c r="F12407" s="15" t="s">
        <v>483</v>
      </c>
      <c r="G12407" s="15" t="s">
        <v>484</v>
      </c>
      <c r="H12407" s="58" t="s">
        <v>35675</v>
      </c>
      <c r="I12407" s="58" t="s">
        <v>35676</v>
      </c>
      <c r="J12407" s="58" t="s">
        <v>35677</v>
      </c>
      <c r="K12407" s="11"/>
      <c r="L12407" s="11"/>
    </row>
    <row r="12408" spans="1:12" ht="14.25" customHeight="1">
      <c r="A12408" s="15" t="s">
        <v>289</v>
      </c>
      <c r="B12408" s="15" t="s">
        <v>290</v>
      </c>
      <c r="C12408" s="15" t="s">
        <v>215</v>
      </c>
      <c r="D12408" s="15" t="s">
        <v>35678</v>
      </c>
      <c r="E12408" s="15" t="s">
        <v>341</v>
      </c>
      <c r="F12408" s="15" t="s">
        <v>342</v>
      </c>
      <c r="G12408" s="15"/>
      <c r="H12408" s="58" t="s">
        <v>35679</v>
      </c>
      <c r="I12408" s="58" t="s">
        <v>35680</v>
      </c>
      <c r="J12408" s="58" t="s">
        <v>35681</v>
      </c>
      <c r="K12408" s="11"/>
      <c r="L12408" s="11"/>
    </row>
    <row r="12409" spans="1:12" ht="14.25" customHeight="1">
      <c r="A12409" s="15" t="s">
        <v>289</v>
      </c>
      <c r="B12409" s="15" t="s">
        <v>290</v>
      </c>
      <c r="C12409" s="15" t="s">
        <v>215</v>
      </c>
      <c r="D12409" s="15" t="s">
        <v>35682</v>
      </c>
      <c r="E12409" s="15" t="s">
        <v>341</v>
      </c>
      <c r="F12409" s="15" t="s">
        <v>342</v>
      </c>
      <c r="G12409" s="15"/>
      <c r="H12409" s="58" t="s">
        <v>35683</v>
      </c>
      <c r="I12409" s="58" t="s">
        <v>35684</v>
      </c>
      <c r="J12409" s="58" t="s">
        <v>35685</v>
      </c>
      <c r="K12409" s="11"/>
      <c r="L12409" s="11"/>
    </row>
    <row r="12410" spans="1:12" ht="14.25" customHeight="1">
      <c r="A12410" s="15" t="s">
        <v>289</v>
      </c>
      <c r="B12410" s="15" t="s">
        <v>290</v>
      </c>
      <c r="C12410" s="15" t="s">
        <v>215</v>
      </c>
      <c r="D12410" s="15" t="s">
        <v>35686</v>
      </c>
      <c r="E12410" s="15" t="s">
        <v>341</v>
      </c>
      <c r="F12410" s="15" t="s">
        <v>342</v>
      </c>
      <c r="G12410" s="15"/>
      <c r="H12410" s="58" t="s">
        <v>35687</v>
      </c>
      <c r="I12410" s="58" t="s">
        <v>35688</v>
      </c>
      <c r="J12410" s="58" t="s">
        <v>16158</v>
      </c>
      <c r="K12410" s="11"/>
      <c r="L12410" s="11"/>
    </row>
    <row r="12411" spans="1:12" ht="14.25" customHeight="1">
      <c r="A12411" s="15" t="s">
        <v>289</v>
      </c>
      <c r="B12411" s="15" t="s">
        <v>290</v>
      </c>
      <c r="C12411" s="15" t="s">
        <v>215</v>
      </c>
      <c r="D12411" s="15" t="s">
        <v>35689</v>
      </c>
      <c r="E12411" s="15" t="s">
        <v>292</v>
      </c>
      <c r="F12411" s="15" t="s">
        <v>293</v>
      </c>
      <c r="G12411" s="15" t="s">
        <v>299</v>
      </c>
      <c r="H12411" s="58" t="s">
        <v>35690</v>
      </c>
      <c r="I12411" s="58" t="s">
        <v>35691</v>
      </c>
      <c r="J12411" s="58" t="s">
        <v>302</v>
      </c>
      <c r="K12411" s="11"/>
      <c r="L12411" s="11"/>
    </row>
    <row r="12412" spans="1:12" ht="14.25" customHeight="1">
      <c r="A12412" s="15" t="s">
        <v>289</v>
      </c>
      <c r="B12412" s="15" t="s">
        <v>290</v>
      </c>
      <c r="C12412" s="15" t="s">
        <v>215</v>
      </c>
      <c r="D12412" s="15" t="s">
        <v>35692</v>
      </c>
      <c r="E12412" s="15" t="s">
        <v>341</v>
      </c>
      <c r="F12412" s="15" t="s">
        <v>342</v>
      </c>
      <c r="G12412" s="15"/>
      <c r="H12412" s="58" t="s">
        <v>35693</v>
      </c>
      <c r="I12412" s="58" t="s">
        <v>35694</v>
      </c>
      <c r="J12412" s="58" t="s">
        <v>35695</v>
      </c>
      <c r="K12412" s="11"/>
      <c r="L12412" s="11"/>
    </row>
    <row r="12413" spans="1:12" ht="14.25" customHeight="1">
      <c r="A12413" s="15" t="s">
        <v>289</v>
      </c>
      <c r="B12413" s="15" t="s">
        <v>290</v>
      </c>
      <c r="C12413" s="15" t="s">
        <v>215</v>
      </c>
      <c r="D12413" s="15" t="s">
        <v>35696</v>
      </c>
      <c r="E12413" s="15" t="s">
        <v>341</v>
      </c>
      <c r="F12413" s="15" t="s">
        <v>342</v>
      </c>
      <c r="G12413" s="15"/>
      <c r="H12413" s="58" t="s">
        <v>35697</v>
      </c>
      <c r="I12413" s="58" t="s">
        <v>35698</v>
      </c>
      <c r="J12413" s="58" t="s">
        <v>35699</v>
      </c>
      <c r="K12413" s="11"/>
      <c r="L12413" s="11"/>
    </row>
    <row r="12414" spans="1:12" ht="14.25" customHeight="1">
      <c r="A12414" s="15" t="s">
        <v>289</v>
      </c>
      <c r="B12414" s="15" t="s">
        <v>290</v>
      </c>
      <c r="C12414" s="15" t="s">
        <v>215</v>
      </c>
      <c r="D12414" s="15" t="s">
        <v>35700</v>
      </c>
      <c r="E12414" s="15" t="s">
        <v>341</v>
      </c>
      <c r="F12414" s="15" t="s">
        <v>342</v>
      </c>
      <c r="G12414" s="15"/>
      <c r="H12414" s="58" t="s">
        <v>35701</v>
      </c>
      <c r="I12414" s="58" t="s">
        <v>35702</v>
      </c>
      <c r="J12414" s="58" t="s">
        <v>35703</v>
      </c>
      <c r="K12414" s="11"/>
      <c r="L12414" s="11"/>
    </row>
    <row r="12415" spans="1:12" ht="14.25" customHeight="1">
      <c r="A12415" s="15" t="s">
        <v>289</v>
      </c>
      <c r="B12415" s="15" t="s">
        <v>290</v>
      </c>
      <c r="C12415" s="15" t="s">
        <v>215</v>
      </c>
      <c r="D12415" s="15" t="s">
        <v>35704</v>
      </c>
      <c r="E12415" s="15" t="s">
        <v>482</v>
      </c>
      <c r="F12415" s="15" t="s">
        <v>483</v>
      </c>
      <c r="G12415" s="15" t="s">
        <v>484</v>
      </c>
      <c r="H12415" s="58" t="s">
        <v>35705</v>
      </c>
      <c r="I12415" s="58" t="s">
        <v>35706</v>
      </c>
      <c r="J12415" s="58" t="s">
        <v>35707</v>
      </c>
      <c r="K12415" s="11"/>
      <c r="L12415" s="11"/>
    </row>
    <row r="12416" spans="1:12" ht="14.25" customHeight="1">
      <c r="A12416" s="15" t="s">
        <v>289</v>
      </c>
      <c r="B12416" s="15" t="s">
        <v>290</v>
      </c>
      <c r="C12416" s="15" t="s">
        <v>215</v>
      </c>
      <c r="D12416" s="15" t="s">
        <v>35708</v>
      </c>
      <c r="E12416" s="15" t="s">
        <v>482</v>
      </c>
      <c r="F12416" s="15" t="s">
        <v>483</v>
      </c>
      <c r="G12416" s="15" t="s">
        <v>484</v>
      </c>
      <c r="H12416" s="58" t="s">
        <v>35709</v>
      </c>
      <c r="I12416" s="58" t="s">
        <v>35710</v>
      </c>
      <c r="J12416" s="58" t="s">
        <v>35711</v>
      </c>
      <c r="K12416" s="11"/>
      <c r="L12416" s="11"/>
    </row>
    <row r="12417" spans="1:12" ht="14.25" customHeight="1">
      <c r="A12417" s="15" t="s">
        <v>289</v>
      </c>
      <c r="B12417" s="15" t="s">
        <v>290</v>
      </c>
      <c r="C12417" s="15" t="s">
        <v>215</v>
      </c>
      <c r="D12417" s="15" t="s">
        <v>35712</v>
      </c>
      <c r="E12417" s="15" t="s">
        <v>482</v>
      </c>
      <c r="F12417" s="15" t="s">
        <v>483</v>
      </c>
      <c r="G12417" s="15" t="s">
        <v>484</v>
      </c>
      <c r="H12417" s="58" t="s">
        <v>35713</v>
      </c>
      <c r="I12417" s="58" t="s">
        <v>35714</v>
      </c>
      <c r="J12417" s="58" t="s">
        <v>35715</v>
      </c>
      <c r="K12417" s="11"/>
      <c r="L12417" s="11"/>
    </row>
    <row r="12418" spans="1:12" ht="14.25" customHeight="1">
      <c r="A12418" s="15" t="s">
        <v>289</v>
      </c>
      <c r="B12418" s="15" t="s">
        <v>290</v>
      </c>
      <c r="C12418" s="15" t="s">
        <v>215</v>
      </c>
      <c r="D12418" s="15" t="s">
        <v>35716</v>
      </c>
      <c r="E12418" s="15" t="s">
        <v>482</v>
      </c>
      <c r="F12418" s="15" t="s">
        <v>483</v>
      </c>
      <c r="G12418" s="15" t="s">
        <v>484</v>
      </c>
      <c r="H12418" s="58" t="s">
        <v>35717</v>
      </c>
      <c r="I12418" s="58" t="s">
        <v>35718</v>
      </c>
      <c r="J12418" s="58" t="s">
        <v>35719</v>
      </c>
      <c r="K12418" s="11"/>
      <c r="L12418" s="11"/>
    </row>
    <row r="12419" spans="1:12" ht="14.25" customHeight="1">
      <c r="A12419" s="15" t="s">
        <v>289</v>
      </c>
      <c r="B12419" s="15" t="s">
        <v>290</v>
      </c>
      <c r="C12419" s="15" t="s">
        <v>215</v>
      </c>
      <c r="D12419" s="15" t="s">
        <v>35720</v>
      </c>
      <c r="E12419" s="15" t="s">
        <v>292</v>
      </c>
      <c r="F12419" s="15" t="s">
        <v>293</v>
      </c>
      <c r="G12419" s="15" t="s">
        <v>299</v>
      </c>
      <c r="H12419" s="58" t="s">
        <v>35721</v>
      </c>
      <c r="I12419" s="58" t="s">
        <v>35722</v>
      </c>
      <c r="J12419" s="58" t="s">
        <v>302</v>
      </c>
      <c r="K12419" s="11"/>
      <c r="L12419" s="11"/>
    </row>
    <row r="12420" spans="1:12" ht="14.25" customHeight="1">
      <c r="A12420" s="15" t="s">
        <v>289</v>
      </c>
      <c r="B12420" s="15" t="s">
        <v>290</v>
      </c>
      <c r="C12420" s="15" t="s">
        <v>215</v>
      </c>
      <c r="D12420" s="15" t="s">
        <v>35723</v>
      </c>
      <c r="E12420" s="15" t="s">
        <v>341</v>
      </c>
      <c r="F12420" s="15" t="s">
        <v>342</v>
      </c>
      <c r="G12420" s="15"/>
      <c r="H12420" s="58" t="s">
        <v>35724</v>
      </c>
      <c r="I12420" s="58" t="s">
        <v>35725</v>
      </c>
      <c r="J12420" s="58" t="s">
        <v>35726</v>
      </c>
      <c r="K12420" s="11"/>
      <c r="L12420" s="11"/>
    </row>
    <row r="12421" spans="1:12" ht="14.25" customHeight="1">
      <c r="A12421" s="15" t="s">
        <v>289</v>
      </c>
      <c r="B12421" s="15" t="s">
        <v>290</v>
      </c>
      <c r="C12421" s="15" t="s">
        <v>215</v>
      </c>
      <c r="D12421" s="15" t="s">
        <v>35727</v>
      </c>
      <c r="E12421" s="15" t="s">
        <v>341</v>
      </c>
      <c r="F12421" s="15" t="s">
        <v>342</v>
      </c>
      <c r="G12421" s="15"/>
      <c r="H12421" s="58" t="s">
        <v>35728</v>
      </c>
      <c r="I12421" s="58" t="s">
        <v>35729</v>
      </c>
      <c r="J12421" s="58" t="s">
        <v>35730</v>
      </c>
      <c r="K12421" s="11"/>
      <c r="L12421" s="11"/>
    </row>
    <row r="12422" spans="1:12" ht="14.25" customHeight="1">
      <c r="A12422" s="15" t="s">
        <v>289</v>
      </c>
      <c r="B12422" s="15" t="s">
        <v>290</v>
      </c>
      <c r="C12422" s="15" t="s">
        <v>215</v>
      </c>
      <c r="D12422" s="15" t="s">
        <v>35731</v>
      </c>
      <c r="E12422" s="15" t="s">
        <v>341</v>
      </c>
      <c r="F12422" s="15" t="s">
        <v>342</v>
      </c>
      <c r="G12422" s="15"/>
      <c r="H12422" s="58" t="s">
        <v>35732</v>
      </c>
      <c r="I12422" s="58" t="s">
        <v>35733</v>
      </c>
      <c r="J12422" s="58" t="s">
        <v>35734</v>
      </c>
      <c r="K12422" s="11"/>
      <c r="L12422" s="11"/>
    </row>
    <row r="12423" spans="1:12" ht="14.25" customHeight="1">
      <c r="A12423" s="15" t="s">
        <v>289</v>
      </c>
      <c r="B12423" s="15" t="s">
        <v>290</v>
      </c>
      <c r="C12423" s="15" t="s">
        <v>215</v>
      </c>
      <c r="D12423" s="15" t="s">
        <v>35735</v>
      </c>
      <c r="E12423" s="15" t="s">
        <v>482</v>
      </c>
      <c r="F12423" s="15" t="s">
        <v>483</v>
      </c>
      <c r="G12423" s="15" t="s">
        <v>484</v>
      </c>
      <c r="H12423" s="58" t="s">
        <v>35736</v>
      </c>
      <c r="I12423" s="58" t="s">
        <v>35737</v>
      </c>
      <c r="J12423" s="58" t="s">
        <v>35738</v>
      </c>
      <c r="K12423" s="11"/>
      <c r="L12423" s="11"/>
    </row>
    <row r="12424" spans="1:12" ht="14.25" customHeight="1">
      <c r="A12424" s="15" t="s">
        <v>289</v>
      </c>
      <c r="B12424" s="15" t="s">
        <v>290</v>
      </c>
      <c r="C12424" s="15" t="s">
        <v>215</v>
      </c>
      <c r="D12424" s="15" t="s">
        <v>35739</v>
      </c>
      <c r="E12424" s="15" t="s">
        <v>482</v>
      </c>
      <c r="F12424" s="15" t="s">
        <v>483</v>
      </c>
      <c r="G12424" s="15" t="s">
        <v>484</v>
      </c>
      <c r="H12424" s="58" t="s">
        <v>35740</v>
      </c>
      <c r="I12424" s="58" t="s">
        <v>35741</v>
      </c>
      <c r="J12424" s="58" t="s">
        <v>35742</v>
      </c>
      <c r="K12424" s="11"/>
      <c r="L12424" s="11"/>
    </row>
    <row r="12425" spans="1:12" ht="14.25" customHeight="1">
      <c r="A12425" s="15" t="s">
        <v>289</v>
      </c>
      <c r="B12425" s="15" t="s">
        <v>290</v>
      </c>
      <c r="C12425" s="15" t="s">
        <v>215</v>
      </c>
      <c r="D12425" s="15" t="s">
        <v>35743</v>
      </c>
      <c r="E12425" s="15" t="s">
        <v>482</v>
      </c>
      <c r="F12425" s="15" t="s">
        <v>483</v>
      </c>
      <c r="G12425" s="15" t="s">
        <v>484</v>
      </c>
      <c r="H12425" s="58" t="s">
        <v>35744</v>
      </c>
      <c r="I12425" s="58" t="s">
        <v>35745</v>
      </c>
      <c r="J12425" s="58" t="s">
        <v>35746</v>
      </c>
      <c r="K12425" s="11"/>
      <c r="L12425" s="11"/>
    </row>
    <row r="12426" spans="1:12" ht="14.25" customHeight="1">
      <c r="A12426" s="15" t="s">
        <v>289</v>
      </c>
      <c r="B12426" s="15" t="s">
        <v>290</v>
      </c>
      <c r="C12426" s="15" t="s">
        <v>215</v>
      </c>
      <c r="D12426" s="15" t="s">
        <v>35747</v>
      </c>
      <c r="E12426" s="15" t="s">
        <v>482</v>
      </c>
      <c r="F12426" s="15" t="s">
        <v>483</v>
      </c>
      <c r="G12426" s="15" t="s">
        <v>484</v>
      </c>
      <c r="H12426" s="58" t="s">
        <v>35748</v>
      </c>
      <c r="I12426" s="58" t="s">
        <v>35749</v>
      </c>
      <c r="J12426" s="58" t="s">
        <v>35750</v>
      </c>
      <c r="K12426" s="11"/>
      <c r="L12426" s="11"/>
    </row>
    <row r="12427" spans="1:12" ht="14.25" customHeight="1">
      <c r="A12427" s="15" t="s">
        <v>289</v>
      </c>
      <c r="B12427" s="15" t="s">
        <v>290</v>
      </c>
      <c r="C12427" s="15" t="s">
        <v>215</v>
      </c>
      <c r="D12427" s="15" t="s">
        <v>35751</v>
      </c>
      <c r="E12427" s="15" t="s">
        <v>292</v>
      </c>
      <c r="F12427" s="15" t="s">
        <v>293</v>
      </c>
      <c r="G12427" s="15" t="s">
        <v>299</v>
      </c>
      <c r="H12427" s="58" t="s">
        <v>35752</v>
      </c>
      <c r="I12427" s="58" t="s">
        <v>35753</v>
      </c>
      <c r="J12427" s="58" t="s">
        <v>302</v>
      </c>
      <c r="K12427" s="11"/>
      <c r="L12427" s="11"/>
    </row>
    <row r="12428" spans="1:12" ht="14.25" customHeight="1">
      <c r="A12428" s="15" t="s">
        <v>289</v>
      </c>
      <c r="B12428" s="15" t="s">
        <v>290</v>
      </c>
      <c r="C12428" s="15" t="s">
        <v>215</v>
      </c>
      <c r="D12428" s="15" t="s">
        <v>35754</v>
      </c>
      <c r="E12428" s="15" t="s">
        <v>341</v>
      </c>
      <c r="F12428" s="15" t="s">
        <v>342</v>
      </c>
      <c r="G12428" s="15"/>
      <c r="H12428" s="58" t="s">
        <v>35755</v>
      </c>
      <c r="I12428" s="58" t="s">
        <v>35756</v>
      </c>
      <c r="J12428" s="58" t="s">
        <v>35757</v>
      </c>
      <c r="K12428" s="11"/>
      <c r="L12428" s="11"/>
    </row>
    <row r="12429" spans="1:12" ht="14.25" customHeight="1">
      <c r="A12429" s="15" t="s">
        <v>289</v>
      </c>
      <c r="B12429" s="15" t="s">
        <v>290</v>
      </c>
      <c r="C12429" s="15" t="s">
        <v>215</v>
      </c>
      <c r="D12429" s="15" t="s">
        <v>35758</v>
      </c>
      <c r="E12429" s="15" t="s">
        <v>341</v>
      </c>
      <c r="F12429" s="15" t="s">
        <v>342</v>
      </c>
      <c r="G12429" s="15"/>
      <c r="H12429" s="58" t="s">
        <v>35759</v>
      </c>
      <c r="I12429" s="58" t="s">
        <v>35760</v>
      </c>
      <c r="J12429" s="58" t="s">
        <v>35761</v>
      </c>
      <c r="K12429" s="11"/>
      <c r="L12429" s="11"/>
    </row>
    <row r="12430" spans="1:12" ht="14.25" customHeight="1">
      <c r="A12430" s="15" t="s">
        <v>289</v>
      </c>
      <c r="B12430" s="15" t="s">
        <v>290</v>
      </c>
      <c r="C12430" s="15" t="s">
        <v>215</v>
      </c>
      <c r="D12430" s="15" t="s">
        <v>35762</v>
      </c>
      <c r="E12430" s="15" t="s">
        <v>341</v>
      </c>
      <c r="F12430" s="15" t="s">
        <v>342</v>
      </c>
      <c r="G12430" s="15"/>
      <c r="H12430" s="58" t="s">
        <v>35763</v>
      </c>
      <c r="I12430" s="58" t="s">
        <v>35764</v>
      </c>
      <c r="J12430" s="58" t="s">
        <v>35765</v>
      </c>
      <c r="K12430" s="11"/>
      <c r="L12430" s="11"/>
    </row>
    <row r="12431" spans="1:12" ht="14.25" customHeight="1">
      <c r="A12431" s="15" t="s">
        <v>289</v>
      </c>
      <c r="B12431" s="15" t="s">
        <v>290</v>
      </c>
      <c r="C12431" s="15" t="s">
        <v>215</v>
      </c>
      <c r="D12431" s="15" t="s">
        <v>35766</v>
      </c>
      <c r="E12431" s="15" t="s">
        <v>482</v>
      </c>
      <c r="F12431" s="15" t="s">
        <v>483</v>
      </c>
      <c r="G12431" s="15" t="s">
        <v>484</v>
      </c>
      <c r="H12431" s="58" t="s">
        <v>35767</v>
      </c>
      <c r="I12431" s="58" t="s">
        <v>35768</v>
      </c>
      <c r="J12431" s="58" t="s">
        <v>35769</v>
      </c>
      <c r="K12431" s="11"/>
      <c r="L12431" s="11"/>
    </row>
    <row r="12432" spans="1:12" ht="14.25" customHeight="1">
      <c r="A12432" s="15" t="s">
        <v>289</v>
      </c>
      <c r="B12432" s="15" t="s">
        <v>290</v>
      </c>
      <c r="C12432" s="15" t="s">
        <v>215</v>
      </c>
      <c r="D12432" s="15" t="s">
        <v>35770</v>
      </c>
      <c r="E12432" s="15" t="s">
        <v>482</v>
      </c>
      <c r="F12432" s="15" t="s">
        <v>483</v>
      </c>
      <c r="G12432" s="15" t="s">
        <v>484</v>
      </c>
      <c r="H12432" s="58" t="s">
        <v>35771</v>
      </c>
      <c r="I12432" s="58" t="s">
        <v>35772</v>
      </c>
      <c r="J12432" s="58" t="s">
        <v>35773</v>
      </c>
      <c r="K12432" s="11"/>
      <c r="L12432" s="11"/>
    </row>
    <row r="12433" spans="1:12" ht="14.25" customHeight="1">
      <c r="A12433" s="15" t="s">
        <v>289</v>
      </c>
      <c r="B12433" s="15" t="s">
        <v>290</v>
      </c>
      <c r="C12433" s="15" t="s">
        <v>215</v>
      </c>
      <c r="D12433" s="15" t="s">
        <v>35774</v>
      </c>
      <c r="E12433" s="15" t="s">
        <v>482</v>
      </c>
      <c r="F12433" s="15" t="s">
        <v>483</v>
      </c>
      <c r="G12433" s="15" t="s">
        <v>484</v>
      </c>
      <c r="H12433" s="58" t="s">
        <v>35775</v>
      </c>
      <c r="I12433" s="58" t="s">
        <v>35776</v>
      </c>
      <c r="J12433" s="58" t="s">
        <v>35777</v>
      </c>
      <c r="K12433" s="11"/>
      <c r="L12433" s="11"/>
    </row>
    <row r="12434" spans="1:12" ht="14.25" customHeight="1">
      <c r="A12434" s="15" t="s">
        <v>289</v>
      </c>
      <c r="B12434" s="15" t="s">
        <v>290</v>
      </c>
      <c r="C12434" s="15" t="s">
        <v>215</v>
      </c>
      <c r="D12434" s="15" t="s">
        <v>35778</v>
      </c>
      <c r="E12434" s="15" t="s">
        <v>482</v>
      </c>
      <c r="F12434" s="15" t="s">
        <v>483</v>
      </c>
      <c r="G12434" s="15" t="s">
        <v>484</v>
      </c>
      <c r="H12434" s="58" t="s">
        <v>35779</v>
      </c>
      <c r="I12434" s="58" t="s">
        <v>35780</v>
      </c>
      <c r="J12434" s="58" t="s">
        <v>35781</v>
      </c>
      <c r="K12434" s="11"/>
      <c r="L12434" s="11"/>
    </row>
    <row r="12435" spans="1:12" ht="14.25" customHeight="1">
      <c r="A12435" s="15" t="s">
        <v>289</v>
      </c>
      <c r="B12435" s="15" t="s">
        <v>290</v>
      </c>
      <c r="C12435" s="15" t="s">
        <v>215</v>
      </c>
      <c r="D12435" s="15" t="s">
        <v>35782</v>
      </c>
      <c r="E12435" s="15" t="s">
        <v>482</v>
      </c>
      <c r="F12435" s="15" t="s">
        <v>483</v>
      </c>
      <c r="G12435" s="15" t="s">
        <v>484</v>
      </c>
      <c r="H12435" s="58" t="s">
        <v>35783</v>
      </c>
      <c r="I12435" s="58" t="s">
        <v>35784</v>
      </c>
      <c r="J12435" s="58" t="s">
        <v>35785</v>
      </c>
      <c r="K12435" s="11"/>
      <c r="L12435" s="11"/>
    </row>
    <row r="12436" spans="1:12" ht="14.25" customHeight="1">
      <c r="A12436" s="15" t="s">
        <v>289</v>
      </c>
      <c r="B12436" s="15" t="s">
        <v>290</v>
      </c>
      <c r="C12436" s="15" t="s">
        <v>215</v>
      </c>
      <c r="D12436" s="15" t="s">
        <v>35786</v>
      </c>
      <c r="E12436" s="15" t="s">
        <v>482</v>
      </c>
      <c r="F12436" s="15" t="s">
        <v>483</v>
      </c>
      <c r="G12436" s="15" t="s">
        <v>484</v>
      </c>
      <c r="H12436" s="58" t="s">
        <v>35787</v>
      </c>
      <c r="I12436" s="58" t="s">
        <v>35788</v>
      </c>
      <c r="J12436" s="58" t="s">
        <v>35789</v>
      </c>
      <c r="K12436" s="11"/>
      <c r="L12436" s="11"/>
    </row>
    <row r="12437" spans="1:12" ht="14.25" customHeight="1">
      <c r="A12437" s="15" t="s">
        <v>289</v>
      </c>
      <c r="B12437" s="15" t="s">
        <v>290</v>
      </c>
      <c r="C12437" s="15" t="s">
        <v>215</v>
      </c>
      <c r="D12437" s="15" t="s">
        <v>35790</v>
      </c>
      <c r="E12437" s="15" t="s">
        <v>482</v>
      </c>
      <c r="F12437" s="15" t="s">
        <v>483</v>
      </c>
      <c r="G12437" s="15" t="s">
        <v>484</v>
      </c>
      <c r="H12437" s="58" t="s">
        <v>35791</v>
      </c>
      <c r="I12437" s="58" t="s">
        <v>35792</v>
      </c>
      <c r="J12437" s="58" t="s">
        <v>35793</v>
      </c>
      <c r="K12437" s="11"/>
      <c r="L12437" s="11"/>
    </row>
    <row r="12438" spans="1:12" ht="14.25" customHeight="1">
      <c r="A12438" s="15" t="s">
        <v>289</v>
      </c>
      <c r="B12438" s="15" t="s">
        <v>290</v>
      </c>
      <c r="C12438" s="15" t="s">
        <v>215</v>
      </c>
      <c r="D12438" s="15" t="s">
        <v>35794</v>
      </c>
      <c r="E12438" s="15" t="s">
        <v>482</v>
      </c>
      <c r="F12438" s="15" t="s">
        <v>483</v>
      </c>
      <c r="G12438" s="15" t="s">
        <v>484</v>
      </c>
      <c r="H12438" s="58" t="s">
        <v>35795</v>
      </c>
      <c r="I12438" s="58" t="s">
        <v>35796</v>
      </c>
      <c r="J12438" s="58" t="s">
        <v>35793</v>
      </c>
      <c r="K12438" s="11"/>
      <c r="L12438" s="11"/>
    </row>
    <row r="12439" spans="1:12" ht="14.25" customHeight="1">
      <c r="A12439" s="15" t="s">
        <v>289</v>
      </c>
      <c r="B12439" s="15" t="s">
        <v>290</v>
      </c>
      <c r="C12439" s="15" t="s">
        <v>215</v>
      </c>
      <c r="D12439" s="15" t="s">
        <v>509</v>
      </c>
      <c r="E12439" s="15" t="s">
        <v>510</v>
      </c>
      <c r="F12439" s="15" t="s">
        <v>511</v>
      </c>
      <c r="G12439" s="15"/>
      <c r="H12439" s="58" t="s">
        <v>512</v>
      </c>
      <c r="I12439" s="58" t="s">
        <v>513</v>
      </c>
      <c r="J12439" s="58" t="s">
        <v>514</v>
      </c>
      <c r="K12439" s="11"/>
      <c r="L12439" s="11"/>
    </row>
    <row r="12440" spans="1:12" ht="14.25" customHeight="1">
      <c r="A12440" s="15" t="s">
        <v>289</v>
      </c>
      <c r="B12440" s="15" t="s">
        <v>290</v>
      </c>
      <c r="C12440" s="15" t="s">
        <v>215</v>
      </c>
      <c r="D12440" s="15" t="s">
        <v>515</v>
      </c>
      <c r="E12440" s="15" t="s">
        <v>335</v>
      </c>
      <c r="F12440" s="15" t="s">
        <v>336</v>
      </c>
      <c r="G12440" s="15"/>
      <c r="H12440" s="58" t="s">
        <v>516</v>
      </c>
      <c r="I12440" s="58" t="s">
        <v>517</v>
      </c>
      <c r="J12440" s="58" t="s">
        <v>518</v>
      </c>
      <c r="K12440" s="11"/>
      <c r="L12440" s="11"/>
    </row>
    <row r="12441" spans="1:12" ht="14.25" customHeight="1">
      <c r="A12441" s="15" t="s">
        <v>289</v>
      </c>
      <c r="B12441" s="15" t="s">
        <v>290</v>
      </c>
      <c r="C12441" s="15" t="s">
        <v>218</v>
      </c>
      <c r="D12441" s="15" t="s">
        <v>291</v>
      </c>
      <c r="E12441" s="15" t="s">
        <v>292</v>
      </c>
      <c r="F12441" s="15" t="s">
        <v>293</v>
      </c>
      <c r="G12441" s="15" t="s">
        <v>294</v>
      </c>
      <c r="H12441" s="58" t="s">
        <v>295</v>
      </c>
      <c r="I12441" s="58" t="s">
        <v>296</v>
      </c>
      <c r="J12441" s="58" t="s">
        <v>297</v>
      </c>
      <c r="K12441" s="11"/>
      <c r="L12441" s="11"/>
    </row>
    <row r="12442" spans="1:12" ht="14.25" customHeight="1">
      <c r="A12442" s="15" t="s">
        <v>289</v>
      </c>
      <c r="B12442" s="15" t="s">
        <v>290</v>
      </c>
      <c r="C12442" s="15" t="s">
        <v>218</v>
      </c>
      <c r="D12442" s="15" t="s">
        <v>298</v>
      </c>
      <c r="E12442" s="15" t="s">
        <v>292</v>
      </c>
      <c r="F12442" s="15" t="s">
        <v>293</v>
      </c>
      <c r="G12442" s="15" t="s">
        <v>299</v>
      </c>
      <c r="H12442" s="58" t="s">
        <v>300</v>
      </c>
      <c r="I12442" s="58" t="s">
        <v>301</v>
      </c>
      <c r="J12442" s="58" t="s">
        <v>302</v>
      </c>
      <c r="K12442" s="11"/>
      <c r="L12442" s="11"/>
    </row>
    <row r="12443" spans="1:12" ht="14.25" customHeight="1">
      <c r="A12443" s="15" t="s">
        <v>289</v>
      </c>
      <c r="B12443" s="15" t="s">
        <v>290</v>
      </c>
      <c r="C12443" s="15" t="s">
        <v>218</v>
      </c>
      <c r="D12443" s="15" t="s">
        <v>25427</v>
      </c>
      <c r="E12443" s="15" t="s">
        <v>292</v>
      </c>
      <c r="F12443" s="15" t="s">
        <v>293</v>
      </c>
      <c r="G12443" s="15" t="s">
        <v>294</v>
      </c>
      <c r="H12443" s="58" t="s">
        <v>25428</v>
      </c>
      <c r="I12443" s="58" t="s">
        <v>25429</v>
      </c>
      <c r="J12443" s="58" t="s">
        <v>25430</v>
      </c>
      <c r="K12443" s="11"/>
      <c r="L12443" s="11"/>
    </row>
    <row r="12444" spans="1:12" ht="14.25" customHeight="1">
      <c r="A12444" s="15" t="s">
        <v>289</v>
      </c>
      <c r="B12444" s="15" t="s">
        <v>290</v>
      </c>
      <c r="C12444" s="15" t="s">
        <v>218</v>
      </c>
      <c r="D12444" s="15" t="s">
        <v>35551</v>
      </c>
      <c r="E12444" s="15" t="s">
        <v>341</v>
      </c>
      <c r="F12444" s="15" t="s">
        <v>342</v>
      </c>
      <c r="G12444" s="15"/>
      <c r="H12444" s="58" t="s">
        <v>35552</v>
      </c>
      <c r="I12444" s="58" t="s">
        <v>35553</v>
      </c>
      <c r="J12444" s="58" t="s">
        <v>35554</v>
      </c>
      <c r="K12444" s="11"/>
      <c r="L12444" s="11"/>
    </row>
    <row r="12445" spans="1:12" ht="14.25" customHeight="1">
      <c r="A12445" s="15" t="s">
        <v>289</v>
      </c>
      <c r="B12445" s="15" t="s">
        <v>290</v>
      </c>
      <c r="C12445" s="15" t="s">
        <v>218</v>
      </c>
      <c r="D12445" s="15" t="s">
        <v>35555</v>
      </c>
      <c r="E12445" s="15" t="s">
        <v>341</v>
      </c>
      <c r="F12445" s="15" t="s">
        <v>342</v>
      </c>
      <c r="G12445" s="15"/>
      <c r="H12445" s="58" t="s">
        <v>35556</v>
      </c>
      <c r="I12445" s="58" t="s">
        <v>35557</v>
      </c>
      <c r="J12445" s="58" t="s">
        <v>35558</v>
      </c>
      <c r="K12445" s="11"/>
      <c r="L12445" s="11"/>
    </row>
    <row r="12446" spans="1:12" ht="14.25" customHeight="1">
      <c r="A12446" s="15" t="s">
        <v>289</v>
      </c>
      <c r="B12446" s="15" t="s">
        <v>290</v>
      </c>
      <c r="C12446" s="15" t="s">
        <v>218</v>
      </c>
      <c r="D12446" s="15" t="s">
        <v>35559</v>
      </c>
      <c r="E12446" s="15" t="s">
        <v>341</v>
      </c>
      <c r="F12446" s="15" t="s">
        <v>342</v>
      </c>
      <c r="G12446" s="15"/>
      <c r="H12446" s="58" t="s">
        <v>35560</v>
      </c>
      <c r="I12446" s="58" t="s">
        <v>35561</v>
      </c>
      <c r="J12446" s="58" t="s">
        <v>35562</v>
      </c>
      <c r="K12446" s="11"/>
      <c r="L12446" s="11"/>
    </row>
    <row r="12447" spans="1:12" ht="14.25" customHeight="1">
      <c r="A12447" s="15" t="s">
        <v>289</v>
      </c>
      <c r="B12447" s="15" t="s">
        <v>290</v>
      </c>
      <c r="C12447" s="15" t="s">
        <v>218</v>
      </c>
      <c r="D12447" s="15" t="s">
        <v>35563</v>
      </c>
      <c r="E12447" s="15" t="s">
        <v>341</v>
      </c>
      <c r="F12447" s="15" t="s">
        <v>342</v>
      </c>
      <c r="G12447" s="15"/>
      <c r="H12447" s="58" t="s">
        <v>35564</v>
      </c>
      <c r="I12447" s="58" t="s">
        <v>35565</v>
      </c>
      <c r="J12447" s="58" t="s">
        <v>35566</v>
      </c>
      <c r="K12447" s="11"/>
      <c r="L12447" s="11"/>
    </row>
    <row r="12448" spans="1:12" ht="14.25" customHeight="1">
      <c r="A12448" s="15" t="s">
        <v>289</v>
      </c>
      <c r="B12448" s="15" t="s">
        <v>290</v>
      </c>
      <c r="C12448" s="15" t="s">
        <v>218</v>
      </c>
      <c r="D12448" s="15" t="s">
        <v>35567</v>
      </c>
      <c r="E12448" s="15" t="s">
        <v>341</v>
      </c>
      <c r="F12448" s="15" t="s">
        <v>342</v>
      </c>
      <c r="G12448" s="15"/>
      <c r="H12448" s="58" t="s">
        <v>35568</v>
      </c>
      <c r="I12448" s="58" t="s">
        <v>35569</v>
      </c>
      <c r="J12448" s="58" t="s">
        <v>35570</v>
      </c>
      <c r="K12448" s="11"/>
      <c r="L12448" s="11"/>
    </row>
    <row r="12449" spans="1:12" ht="14.25" customHeight="1">
      <c r="A12449" s="15" t="s">
        <v>289</v>
      </c>
      <c r="B12449" s="15" t="s">
        <v>290</v>
      </c>
      <c r="C12449" s="15" t="s">
        <v>218</v>
      </c>
      <c r="D12449" s="15" t="s">
        <v>35571</v>
      </c>
      <c r="E12449" s="15" t="s">
        <v>341</v>
      </c>
      <c r="F12449" s="15" t="s">
        <v>342</v>
      </c>
      <c r="G12449" s="15"/>
      <c r="H12449" s="58" t="s">
        <v>35572</v>
      </c>
      <c r="I12449" s="58" t="s">
        <v>35573</v>
      </c>
      <c r="J12449" s="58" t="s">
        <v>35574</v>
      </c>
      <c r="K12449" s="11"/>
      <c r="L12449" s="11"/>
    </row>
    <row r="12450" spans="1:12" ht="14.25" customHeight="1">
      <c r="A12450" s="15" t="s">
        <v>289</v>
      </c>
      <c r="B12450" s="15" t="s">
        <v>290</v>
      </c>
      <c r="C12450" s="15" t="s">
        <v>218</v>
      </c>
      <c r="D12450" s="15" t="s">
        <v>35575</v>
      </c>
      <c r="E12450" s="15" t="s">
        <v>341</v>
      </c>
      <c r="F12450" s="15" t="s">
        <v>342</v>
      </c>
      <c r="G12450" s="15"/>
      <c r="H12450" s="58" t="s">
        <v>35576</v>
      </c>
      <c r="I12450" s="58" t="s">
        <v>35577</v>
      </c>
      <c r="J12450" s="58" t="s">
        <v>35578</v>
      </c>
      <c r="K12450" s="11"/>
      <c r="L12450" s="11"/>
    </row>
    <row r="12451" spans="1:12" ht="14.25" customHeight="1">
      <c r="A12451" s="15" t="s">
        <v>289</v>
      </c>
      <c r="B12451" s="15" t="s">
        <v>290</v>
      </c>
      <c r="C12451" s="15" t="s">
        <v>218</v>
      </c>
      <c r="D12451" s="15" t="s">
        <v>35579</v>
      </c>
      <c r="E12451" s="15" t="s">
        <v>482</v>
      </c>
      <c r="F12451" s="15" t="s">
        <v>483</v>
      </c>
      <c r="G12451" s="15" t="s">
        <v>484</v>
      </c>
      <c r="H12451" s="58" t="s">
        <v>35580</v>
      </c>
      <c r="I12451" s="58" t="s">
        <v>35581</v>
      </c>
      <c r="J12451" s="58" t="s">
        <v>35582</v>
      </c>
      <c r="K12451" s="11"/>
      <c r="L12451" s="11"/>
    </row>
    <row r="12452" spans="1:12" ht="14.25" customHeight="1">
      <c r="A12452" s="15" t="s">
        <v>289</v>
      </c>
      <c r="B12452" s="15" t="s">
        <v>290</v>
      </c>
      <c r="C12452" s="15" t="s">
        <v>218</v>
      </c>
      <c r="D12452" s="15" t="s">
        <v>35583</v>
      </c>
      <c r="E12452" s="15" t="s">
        <v>482</v>
      </c>
      <c r="F12452" s="15" t="s">
        <v>483</v>
      </c>
      <c r="G12452" s="15" t="s">
        <v>484</v>
      </c>
      <c r="H12452" s="58" t="s">
        <v>35584</v>
      </c>
      <c r="I12452" s="58" t="s">
        <v>35585</v>
      </c>
      <c r="J12452" s="58" t="s">
        <v>35586</v>
      </c>
      <c r="K12452" s="11"/>
      <c r="L12452" s="11"/>
    </row>
    <row r="12453" spans="1:12" ht="14.25" customHeight="1">
      <c r="A12453" s="15" t="s">
        <v>289</v>
      </c>
      <c r="B12453" s="15" t="s">
        <v>290</v>
      </c>
      <c r="C12453" s="15" t="s">
        <v>218</v>
      </c>
      <c r="D12453" s="15" t="s">
        <v>35587</v>
      </c>
      <c r="E12453" s="15" t="s">
        <v>482</v>
      </c>
      <c r="F12453" s="15" t="s">
        <v>483</v>
      </c>
      <c r="G12453" s="15" t="s">
        <v>484</v>
      </c>
      <c r="H12453" s="58" t="s">
        <v>35588</v>
      </c>
      <c r="I12453" s="58" t="s">
        <v>35589</v>
      </c>
      <c r="J12453" s="58" t="s">
        <v>35590</v>
      </c>
      <c r="K12453" s="11"/>
      <c r="L12453" s="11"/>
    </row>
    <row r="12454" spans="1:12" ht="14.25" customHeight="1">
      <c r="A12454" s="15" t="s">
        <v>289</v>
      </c>
      <c r="B12454" s="15" t="s">
        <v>290</v>
      </c>
      <c r="C12454" s="15" t="s">
        <v>218</v>
      </c>
      <c r="D12454" s="15" t="s">
        <v>35591</v>
      </c>
      <c r="E12454" s="15" t="s">
        <v>482</v>
      </c>
      <c r="F12454" s="15" t="s">
        <v>483</v>
      </c>
      <c r="G12454" s="15" t="s">
        <v>484</v>
      </c>
      <c r="H12454" s="58" t="s">
        <v>35592</v>
      </c>
      <c r="I12454" s="58" t="s">
        <v>35593</v>
      </c>
      <c r="J12454" s="58" t="s">
        <v>35594</v>
      </c>
      <c r="K12454" s="11"/>
      <c r="L12454" s="11"/>
    </row>
    <row r="12455" spans="1:12" ht="14.25" customHeight="1">
      <c r="A12455" s="15" t="s">
        <v>289</v>
      </c>
      <c r="B12455" s="15" t="s">
        <v>290</v>
      </c>
      <c r="C12455" s="15" t="s">
        <v>218</v>
      </c>
      <c r="D12455" s="15" t="s">
        <v>35595</v>
      </c>
      <c r="E12455" s="15" t="s">
        <v>482</v>
      </c>
      <c r="F12455" s="15" t="s">
        <v>483</v>
      </c>
      <c r="G12455" s="15" t="s">
        <v>484</v>
      </c>
      <c r="H12455" s="58" t="s">
        <v>35596</v>
      </c>
      <c r="I12455" s="58" t="s">
        <v>35597</v>
      </c>
      <c r="J12455" s="58" t="s">
        <v>35598</v>
      </c>
      <c r="K12455" s="11"/>
      <c r="L12455" s="11"/>
    </row>
    <row r="12456" spans="1:12" ht="14.25" customHeight="1">
      <c r="A12456" s="15" t="s">
        <v>289</v>
      </c>
      <c r="B12456" s="15" t="s">
        <v>290</v>
      </c>
      <c r="C12456" s="15" t="s">
        <v>218</v>
      </c>
      <c r="D12456" s="15" t="s">
        <v>35599</v>
      </c>
      <c r="E12456" s="15" t="s">
        <v>482</v>
      </c>
      <c r="F12456" s="15" t="s">
        <v>483</v>
      </c>
      <c r="G12456" s="15" t="s">
        <v>484</v>
      </c>
      <c r="H12456" s="58" t="s">
        <v>35600</v>
      </c>
      <c r="I12456" s="58" t="s">
        <v>35601</v>
      </c>
      <c r="J12456" s="58" t="s">
        <v>35602</v>
      </c>
      <c r="K12456" s="11"/>
      <c r="L12456" s="11"/>
    </row>
    <row r="12457" spans="1:12" ht="14.25" customHeight="1">
      <c r="A12457" s="15" t="s">
        <v>289</v>
      </c>
      <c r="B12457" s="15" t="s">
        <v>290</v>
      </c>
      <c r="C12457" s="15" t="s">
        <v>218</v>
      </c>
      <c r="D12457" s="15" t="s">
        <v>35603</v>
      </c>
      <c r="E12457" s="15" t="s">
        <v>482</v>
      </c>
      <c r="F12457" s="15" t="s">
        <v>483</v>
      </c>
      <c r="G12457" s="15" t="s">
        <v>484</v>
      </c>
      <c r="H12457" s="58" t="s">
        <v>35604</v>
      </c>
      <c r="I12457" s="58" t="s">
        <v>35605</v>
      </c>
      <c r="J12457" s="58" t="s">
        <v>35606</v>
      </c>
      <c r="K12457" s="11"/>
      <c r="L12457" s="11"/>
    </row>
    <row r="12458" spans="1:12" ht="14.25" customHeight="1">
      <c r="A12458" s="15" t="s">
        <v>289</v>
      </c>
      <c r="B12458" s="15" t="s">
        <v>290</v>
      </c>
      <c r="C12458" s="15" t="s">
        <v>218</v>
      </c>
      <c r="D12458" s="15" t="s">
        <v>35607</v>
      </c>
      <c r="E12458" s="15" t="s">
        <v>482</v>
      </c>
      <c r="F12458" s="15" t="s">
        <v>483</v>
      </c>
      <c r="G12458" s="15" t="s">
        <v>484</v>
      </c>
      <c r="H12458" s="58" t="s">
        <v>35608</v>
      </c>
      <c r="I12458" s="58" t="s">
        <v>35609</v>
      </c>
      <c r="J12458" s="58" t="s">
        <v>35610</v>
      </c>
      <c r="K12458" s="11"/>
      <c r="L12458" s="11"/>
    </row>
    <row r="12459" spans="1:12" ht="14.25" customHeight="1">
      <c r="A12459" s="15" t="s">
        <v>289</v>
      </c>
      <c r="B12459" s="15" t="s">
        <v>290</v>
      </c>
      <c r="C12459" s="15" t="s">
        <v>218</v>
      </c>
      <c r="D12459" s="15" t="s">
        <v>35611</v>
      </c>
      <c r="E12459" s="15" t="s">
        <v>482</v>
      </c>
      <c r="F12459" s="15" t="s">
        <v>483</v>
      </c>
      <c r="G12459" s="15" t="s">
        <v>484</v>
      </c>
      <c r="H12459" s="58" t="s">
        <v>35612</v>
      </c>
      <c r="I12459" s="58" t="s">
        <v>35613</v>
      </c>
      <c r="J12459" s="58" t="s">
        <v>35614</v>
      </c>
      <c r="K12459" s="11"/>
      <c r="L12459" s="11"/>
    </row>
    <row r="12460" spans="1:12" ht="14.25" customHeight="1">
      <c r="A12460" s="15" t="s">
        <v>289</v>
      </c>
      <c r="B12460" s="15" t="s">
        <v>290</v>
      </c>
      <c r="C12460" s="15" t="s">
        <v>218</v>
      </c>
      <c r="D12460" s="15" t="s">
        <v>35615</v>
      </c>
      <c r="E12460" s="15" t="s">
        <v>482</v>
      </c>
      <c r="F12460" s="15" t="s">
        <v>483</v>
      </c>
      <c r="G12460" s="15" t="s">
        <v>484</v>
      </c>
      <c r="H12460" s="58" t="s">
        <v>35616</v>
      </c>
      <c r="I12460" s="58" t="s">
        <v>35617</v>
      </c>
      <c r="J12460" s="58" t="s">
        <v>35618</v>
      </c>
      <c r="K12460" s="11"/>
      <c r="L12460" s="11"/>
    </row>
    <row r="12461" spans="1:12" ht="14.25" customHeight="1">
      <c r="A12461" s="15" t="s">
        <v>289</v>
      </c>
      <c r="B12461" s="15" t="s">
        <v>290</v>
      </c>
      <c r="C12461" s="15" t="s">
        <v>218</v>
      </c>
      <c r="D12461" s="15" t="s">
        <v>35619</v>
      </c>
      <c r="E12461" s="15" t="s">
        <v>341</v>
      </c>
      <c r="F12461" s="15" t="s">
        <v>342</v>
      </c>
      <c r="G12461" s="15"/>
      <c r="H12461" s="58" t="s">
        <v>35620</v>
      </c>
      <c r="I12461" s="58" t="s">
        <v>35621</v>
      </c>
      <c r="J12461" s="58" t="s">
        <v>24727</v>
      </c>
      <c r="K12461" s="11"/>
      <c r="L12461" s="11"/>
    </row>
    <row r="12462" spans="1:12" ht="14.25" customHeight="1">
      <c r="A12462" s="15" t="s">
        <v>289</v>
      </c>
      <c r="B12462" s="15" t="s">
        <v>290</v>
      </c>
      <c r="C12462" s="15" t="s">
        <v>218</v>
      </c>
      <c r="D12462" s="15" t="s">
        <v>35622</v>
      </c>
      <c r="E12462" s="15" t="s">
        <v>482</v>
      </c>
      <c r="F12462" s="15" t="s">
        <v>483</v>
      </c>
      <c r="G12462" s="15" t="s">
        <v>484</v>
      </c>
      <c r="H12462" s="58" t="s">
        <v>35623</v>
      </c>
      <c r="I12462" s="58" t="s">
        <v>35624</v>
      </c>
      <c r="J12462" s="58" t="s">
        <v>35625</v>
      </c>
      <c r="K12462" s="11"/>
      <c r="L12462" s="11"/>
    </row>
    <row r="12463" spans="1:12" ht="14.25" customHeight="1">
      <c r="A12463" s="15" t="s">
        <v>289</v>
      </c>
      <c r="B12463" s="15" t="s">
        <v>290</v>
      </c>
      <c r="C12463" s="15" t="s">
        <v>218</v>
      </c>
      <c r="D12463" s="15" t="s">
        <v>35626</v>
      </c>
      <c r="E12463" s="15" t="s">
        <v>482</v>
      </c>
      <c r="F12463" s="15" t="s">
        <v>483</v>
      </c>
      <c r="G12463" s="15" t="s">
        <v>484</v>
      </c>
      <c r="H12463" s="58" t="s">
        <v>35627</v>
      </c>
      <c r="I12463" s="58" t="s">
        <v>35628</v>
      </c>
      <c r="J12463" s="58" t="s">
        <v>35629</v>
      </c>
      <c r="K12463" s="11"/>
      <c r="L12463" s="11"/>
    </row>
    <row r="12464" spans="1:12" ht="14.25" customHeight="1">
      <c r="A12464" s="15" t="s">
        <v>289</v>
      </c>
      <c r="B12464" s="15" t="s">
        <v>290</v>
      </c>
      <c r="C12464" s="15" t="s">
        <v>218</v>
      </c>
      <c r="D12464" s="15" t="s">
        <v>35630</v>
      </c>
      <c r="E12464" s="15" t="s">
        <v>482</v>
      </c>
      <c r="F12464" s="15" t="s">
        <v>483</v>
      </c>
      <c r="G12464" s="15" t="s">
        <v>484</v>
      </c>
      <c r="H12464" s="58" t="s">
        <v>35631</v>
      </c>
      <c r="I12464" s="58" t="s">
        <v>35632</v>
      </c>
      <c r="J12464" s="58" t="s">
        <v>35633</v>
      </c>
      <c r="K12464" s="11"/>
      <c r="L12464" s="11"/>
    </row>
    <row r="12465" spans="1:12" ht="14.25" customHeight="1">
      <c r="A12465" s="15" t="s">
        <v>289</v>
      </c>
      <c r="B12465" s="15" t="s">
        <v>290</v>
      </c>
      <c r="C12465" s="15" t="s">
        <v>218</v>
      </c>
      <c r="D12465" s="15" t="s">
        <v>35634</v>
      </c>
      <c r="E12465" s="15" t="s">
        <v>482</v>
      </c>
      <c r="F12465" s="15" t="s">
        <v>483</v>
      </c>
      <c r="G12465" s="15" t="s">
        <v>484</v>
      </c>
      <c r="H12465" s="58" t="s">
        <v>35635</v>
      </c>
      <c r="I12465" s="58" t="s">
        <v>35636</v>
      </c>
      <c r="J12465" s="58" t="s">
        <v>35637</v>
      </c>
      <c r="K12465" s="11"/>
      <c r="L12465" s="11"/>
    </row>
    <row r="12466" spans="1:12" ht="14.25" customHeight="1">
      <c r="A12466" s="15" t="s">
        <v>289</v>
      </c>
      <c r="B12466" s="15" t="s">
        <v>290</v>
      </c>
      <c r="C12466" s="15" t="s">
        <v>218</v>
      </c>
      <c r="D12466" s="15" t="s">
        <v>35638</v>
      </c>
      <c r="E12466" s="15" t="s">
        <v>482</v>
      </c>
      <c r="F12466" s="15" t="s">
        <v>483</v>
      </c>
      <c r="G12466" s="15" t="s">
        <v>484</v>
      </c>
      <c r="H12466" s="58" t="s">
        <v>35639</v>
      </c>
      <c r="I12466" s="58" t="s">
        <v>35640</v>
      </c>
      <c r="J12466" s="58" t="s">
        <v>35641</v>
      </c>
      <c r="K12466" s="11"/>
      <c r="L12466" s="11"/>
    </row>
    <row r="12467" spans="1:12" ht="14.25" customHeight="1">
      <c r="A12467" s="15" t="s">
        <v>289</v>
      </c>
      <c r="B12467" s="15" t="s">
        <v>290</v>
      </c>
      <c r="C12467" s="15" t="s">
        <v>218</v>
      </c>
      <c r="D12467" s="15" t="s">
        <v>35642</v>
      </c>
      <c r="E12467" s="15" t="s">
        <v>341</v>
      </c>
      <c r="F12467" s="15" t="s">
        <v>342</v>
      </c>
      <c r="G12467" s="15"/>
      <c r="H12467" s="58" t="s">
        <v>35643</v>
      </c>
      <c r="I12467" s="58" t="s">
        <v>35644</v>
      </c>
      <c r="J12467" s="58" t="s">
        <v>35645</v>
      </c>
      <c r="K12467" s="11"/>
      <c r="L12467" s="11"/>
    </row>
    <row r="12468" spans="1:12" ht="14.25" customHeight="1">
      <c r="A12468" s="15" t="s">
        <v>289</v>
      </c>
      <c r="B12468" s="15" t="s">
        <v>290</v>
      </c>
      <c r="C12468" s="15" t="s">
        <v>218</v>
      </c>
      <c r="D12468" s="15" t="s">
        <v>35646</v>
      </c>
      <c r="E12468" s="15" t="s">
        <v>341</v>
      </c>
      <c r="F12468" s="15" t="s">
        <v>342</v>
      </c>
      <c r="G12468" s="15"/>
      <c r="H12468" s="58" t="s">
        <v>35647</v>
      </c>
      <c r="I12468" s="58" t="s">
        <v>35648</v>
      </c>
      <c r="J12468" s="58" t="s">
        <v>35649</v>
      </c>
      <c r="K12468" s="11"/>
      <c r="L12468" s="11"/>
    </row>
    <row r="12469" spans="1:12" ht="14.25" customHeight="1">
      <c r="A12469" s="15" t="s">
        <v>289</v>
      </c>
      <c r="B12469" s="15" t="s">
        <v>290</v>
      </c>
      <c r="C12469" s="15" t="s">
        <v>218</v>
      </c>
      <c r="D12469" s="15" t="s">
        <v>35650</v>
      </c>
      <c r="E12469" s="15" t="s">
        <v>341</v>
      </c>
      <c r="F12469" s="15" t="s">
        <v>342</v>
      </c>
      <c r="G12469" s="15"/>
      <c r="H12469" s="58" t="s">
        <v>35651</v>
      </c>
      <c r="I12469" s="58" t="s">
        <v>35652</v>
      </c>
      <c r="J12469" s="58" t="s">
        <v>35653</v>
      </c>
      <c r="K12469" s="11"/>
      <c r="L12469" s="11"/>
    </row>
    <row r="12470" spans="1:12" ht="14.25" customHeight="1">
      <c r="A12470" s="15" t="s">
        <v>289</v>
      </c>
      <c r="B12470" s="15" t="s">
        <v>290</v>
      </c>
      <c r="C12470" s="15" t="s">
        <v>218</v>
      </c>
      <c r="D12470" s="15" t="s">
        <v>35654</v>
      </c>
      <c r="E12470" s="15" t="s">
        <v>341</v>
      </c>
      <c r="F12470" s="15" t="s">
        <v>342</v>
      </c>
      <c r="G12470" s="15"/>
      <c r="H12470" s="58" t="s">
        <v>35655</v>
      </c>
      <c r="I12470" s="58" t="s">
        <v>35656</v>
      </c>
      <c r="J12470" s="58" t="s">
        <v>35657</v>
      </c>
      <c r="K12470" s="11"/>
      <c r="L12470" s="11"/>
    </row>
    <row r="12471" spans="1:12" ht="14.25" customHeight="1">
      <c r="A12471" s="15" t="s">
        <v>289</v>
      </c>
      <c r="B12471" s="15" t="s">
        <v>290</v>
      </c>
      <c r="C12471" s="15" t="s">
        <v>218</v>
      </c>
      <c r="D12471" s="15" t="s">
        <v>35658</v>
      </c>
      <c r="E12471" s="15" t="s">
        <v>482</v>
      </c>
      <c r="F12471" s="15" t="s">
        <v>483</v>
      </c>
      <c r="G12471" s="15" t="s">
        <v>484</v>
      </c>
      <c r="H12471" s="58" t="s">
        <v>35659</v>
      </c>
      <c r="I12471" s="58" t="s">
        <v>35660</v>
      </c>
      <c r="J12471" s="58" t="s">
        <v>35661</v>
      </c>
      <c r="K12471" s="11"/>
      <c r="L12471" s="11"/>
    </row>
    <row r="12472" spans="1:12" ht="14.25" customHeight="1">
      <c r="A12472" s="15" t="s">
        <v>289</v>
      </c>
      <c r="B12472" s="15" t="s">
        <v>290</v>
      </c>
      <c r="C12472" s="15" t="s">
        <v>218</v>
      </c>
      <c r="D12472" s="15" t="s">
        <v>35662</v>
      </c>
      <c r="E12472" s="15" t="s">
        <v>482</v>
      </c>
      <c r="F12472" s="15" t="s">
        <v>483</v>
      </c>
      <c r="G12472" s="15" t="s">
        <v>484</v>
      </c>
      <c r="H12472" s="58" t="s">
        <v>35663</v>
      </c>
      <c r="I12472" s="58" t="s">
        <v>35664</v>
      </c>
      <c r="J12472" s="58" t="s">
        <v>35665</v>
      </c>
      <c r="K12472" s="11"/>
      <c r="L12472" s="11"/>
    </row>
    <row r="12473" spans="1:12" ht="14.25" customHeight="1">
      <c r="A12473" s="15" t="s">
        <v>289</v>
      </c>
      <c r="B12473" s="15" t="s">
        <v>290</v>
      </c>
      <c r="C12473" s="15" t="s">
        <v>218</v>
      </c>
      <c r="D12473" s="15" t="s">
        <v>35666</v>
      </c>
      <c r="E12473" s="15" t="s">
        <v>482</v>
      </c>
      <c r="F12473" s="15" t="s">
        <v>483</v>
      </c>
      <c r="G12473" s="15" t="s">
        <v>484</v>
      </c>
      <c r="H12473" s="58" t="s">
        <v>35667</v>
      </c>
      <c r="I12473" s="58" t="s">
        <v>35668</v>
      </c>
      <c r="J12473" s="58" t="s">
        <v>35669</v>
      </c>
      <c r="K12473" s="11"/>
      <c r="L12473" s="11"/>
    </row>
    <row r="12474" spans="1:12" ht="14.25" customHeight="1">
      <c r="A12474" s="15" t="s">
        <v>289</v>
      </c>
      <c r="B12474" s="15" t="s">
        <v>290</v>
      </c>
      <c r="C12474" s="15" t="s">
        <v>218</v>
      </c>
      <c r="D12474" s="15" t="s">
        <v>35670</v>
      </c>
      <c r="E12474" s="15" t="s">
        <v>482</v>
      </c>
      <c r="F12474" s="15" t="s">
        <v>483</v>
      </c>
      <c r="G12474" s="15" t="s">
        <v>484</v>
      </c>
      <c r="H12474" s="58" t="s">
        <v>35671</v>
      </c>
      <c r="I12474" s="58" t="s">
        <v>35672</v>
      </c>
      <c r="J12474" s="58" t="s">
        <v>35673</v>
      </c>
      <c r="K12474" s="11"/>
      <c r="L12474" s="11"/>
    </row>
    <row r="12475" spans="1:12" ht="14.25" customHeight="1">
      <c r="A12475" s="15" t="s">
        <v>289</v>
      </c>
      <c r="B12475" s="15" t="s">
        <v>290</v>
      </c>
      <c r="C12475" s="15" t="s">
        <v>218</v>
      </c>
      <c r="D12475" s="15" t="s">
        <v>35674</v>
      </c>
      <c r="E12475" s="15" t="s">
        <v>482</v>
      </c>
      <c r="F12475" s="15" t="s">
        <v>483</v>
      </c>
      <c r="G12475" s="15" t="s">
        <v>484</v>
      </c>
      <c r="H12475" s="58" t="s">
        <v>35675</v>
      </c>
      <c r="I12475" s="58" t="s">
        <v>35676</v>
      </c>
      <c r="J12475" s="58" t="s">
        <v>35677</v>
      </c>
      <c r="K12475" s="11"/>
      <c r="L12475" s="11"/>
    </row>
    <row r="12476" spans="1:12" ht="14.25" customHeight="1">
      <c r="A12476" s="15" t="s">
        <v>289</v>
      </c>
      <c r="B12476" s="15" t="s">
        <v>290</v>
      </c>
      <c r="C12476" s="15" t="s">
        <v>218</v>
      </c>
      <c r="D12476" s="15" t="s">
        <v>35678</v>
      </c>
      <c r="E12476" s="15" t="s">
        <v>341</v>
      </c>
      <c r="F12476" s="15" t="s">
        <v>342</v>
      </c>
      <c r="G12476" s="15"/>
      <c r="H12476" s="58" t="s">
        <v>35679</v>
      </c>
      <c r="I12476" s="58" t="s">
        <v>35680</v>
      </c>
      <c r="J12476" s="58" t="s">
        <v>35681</v>
      </c>
      <c r="K12476" s="11"/>
      <c r="L12476" s="11"/>
    </row>
    <row r="12477" spans="1:12" ht="14.25" customHeight="1">
      <c r="A12477" s="15" t="s">
        <v>289</v>
      </c>
      <c r="B12477" s="15" t="s">
        <v>290</v>
      </c>
      <c r="C12477" s="15" t="s">
        <v>218</v>
      </c>
      <c r="D12477" s="15" t="s">
        <v>35682</v>
      </c>
      <c r="E12477" s="15" t="s">
        <v>341</v>
      </c>
      <c r="F12477" s="15" t="s">
        <v>342</v>
      </c>
      <c r="G12477" s="15"/>
      <c r="H12477" s="58" t="s">
        <v>35683</v>
      </c>
      <c r="I12477" s="58" t="s">
        <v>35684</v>
      </c>
      <c r="J12477" s="58" t="s">
        <v>35685</v>
      </c>
      <c r="K12477" s="11"/>
      <c r="L12477" s="11"/>
    </row>
    <row r="12478" spans="1:12" ht="14.25" customHeight="1">
      <c r="A12478" s="15" t="s">
        <v>289</v>
      </c>
      <c r="B12478" s="15" t="s">
        <v>290</v>
      </c>
      <c r="C12478" s="15" t="s">
        <v>218</v>
      </c>
      <c r="D12478" s="15" t="s">
        <v>35686</v>
      </c>
      <c r="E12478" s="15" t="s">
        <v>341</v>
      </c>
      <c r="F12478" s="15" t="s">
        <v>342</v>
      </c>
      <c r="G12478" s="15"/>
      <c r="H12478" s="58" t="s">
        <v>35687</v>
      </c>
      <c r="I12478" s="58" t="s">
        <v>35688</v>
      </c>
      <c r="J12478" s="58" t="s">
        <v>16158</v>
      </c>
      <c r="K12478" s="11"/>
      <c r="L12478" s="11"/>
    </row>
    <row r="12479" spans="1:12" ht="14.25" customHeight="1">
      <c r="A12479" s="15" t="s">
        <v>289</v>
      </c>
      <c r="B12479" s="15" t="s">
        <v>290</v>
      </c>
      <c r="C12479" s="15" t="s">
        <v>218</v>
      </c>
      <c r="D12479" s="15" t="s">
        <v>35689</v>
      </c>
      <c r="E12479" s="15" t="s">
        <v>292</v>
      </c>
      <c r="F12479" s="15" t="s">
        <v>293</v>
      </c>
      <c r="G12479" s="15" t="s">
        <v>299</v>
      </c>
      <c r="H12479" s="58" t="s">
        <v>35690</v>
      </c>
      <c r="I12479" s="58" t="s">
        <v>35691</v>
      </c>
      <c r="J12479" s="58" t="s">
        <v>302</v>
      </c>
      <c r="K12479" s="11"/>
      <c r="L12479" s="11"/>
    </row>
    <row r="12480" spans="1:12" ht="14.25" customHeight="1">
      <c r="A12480" s="15" t="s">
        <v>289</v>
      </c>
      <c r="B12480" s="15" t="s">
        <v>290</v>
      </c>
      <c r="C12480" s="15" t="s">
        <v>218</v>
      </c>
      <c r="D12480" s="15" t="s">
        <v>35692</v>
      </c>
      <c r="E12480" s="15" t="s">
        <v>341</v>
      </c>
      <c r="F12480" s="15" t="s">
        <v>342</v>
      </c>
      <c r="G12480" s="15"/>
      <c r="H12480" s="58" t="s">
        <v>35693</v>
      </c>
      <c r="I12480" s="58" t="s">
        <v>35694</v>
      </c>
      <c r="J12480" s="58" t="s">
        <v>35695</v>
      </c>
      <c r="K12480" s="11"/>
      <c r="L12480" s="11"/>
    </row>
    <row r="12481" spans="1:12" ht="14.25" customHeight="1">
      <c r="A12481" s="15" t="s">
        <v>289</v>
      </c>
      <c r="B12481" s="15" t="s">
        <v>290</v>
      </c>
      <c r="C12481" s="15" t="s">
        <v>218</v>
      </c>
      <c r="D12481" s="15" t="s">
        <v>35696</v>
      </c>
      <c r="E12481" s="15" t="s">
        <v>341</v>
      </c>
      <c r="F12481" s="15" t="s">
        <v>342</v>
      </c>
      <c r="G12481" s="15"/>
      <c r="H12481" s="58" t="s">
        <v>35697</v>
      </c>
      <c r="I12481" s="58" t="s">
        <v>35698</v>
      </c>
      <c r="J12481" s="58" t="s">
        <v>35699</v>
      </c>
      <c r="K12481" s="11"/>
      <c r="L12481" s="11"/>
    </row>
    <row r="12482" spans="1:12" ht="14.25" customHeight="1">
      <c r="A12482" s="15" t="s">
        <v>289</v>
      </c>
      <c r="B12482" s="15" t="s">
        <v>290</v>
      </c>
      <c r="C12482" s="15" t="s">
        <v>218</v>
      </c>
      <c r="D12482" s="15" t="s">
        <v>35700</v>
      </c>
      <c r="E12482" s="15" t="s">
        <v>341</v>
      </c>
      <c r="F12482" s="15" t="s">
        <v>342</v>
      </c>
      <c r="G12482" s="15"/>
      <c r="H12482" s="58" t="s">
        <v>35701</v>
      </c>
      <c r="I12482" s="58" t="s">
        <v>35702</v>
      </c>
      <c r="J12482" s="58" t="s">
        <v>35703</v>
      </c>
      <c r="K12482" s="11"/>
      <c r="L12482" s="11"/>
    </row>
    <row r="12483" spans="1:12" ht="14.25" customHeight="1">
      <c r="A12483" s="15" t="s">
        <v>289</v>
      </c>
      <c r="B12483" s="15" t="s">
        <v>290</v>
      </c>
      <c r="C12483" s="15" t="s">
        <v>218</v>
      </c>
      <c r="D12483" s="15" t="s">
        <v>35704</v>
      </c>
      <c r="E12483" s="15" t="s">
        <v>482</v>
      </c>
      <c r="F12483" s="15" t="s">
        <v>483</v>
      </c>
      <c r="G12483" s="15" t="s">
        <v>484</v>
      </c>
      <c r="H12483" s="58" t="s">
        <v>35705</v>
      </c>
      <c r="I12483" s="58" t="s">
        <v>35706</v>
      </c>
      <c r="J12483" s="58" t="s">
        <v>35707</v>
      </c>
      <c r="K12483" s="11"/>
      <c r="L12483" s="11"/>
    </row>
    <row r="12484" spans="1:12" ht="14.25" customHeight="1">
      <c r="A12484" s="15" t="s">
        <v>289</v>
      </c>
      <c r="B12484" s="15" t="s">
        <v>290</v>
      </c>
      <c r="C12484" s="15" t="s">
        <v>218</v>
      </c>
      <c r="D12484" s="15" t="s">
        <v>35708</v>
      </c>
      <c r="E12484" s="15" t="s">
        <v>482</v>
      </c>
      <c r="F12484" s="15" t="s">
        <v>483</v>
      </c>
      <c r="G12484" s="15" t="s">
        <v>484</v>
      </c>
      <c r="H12484" s="58" t="s">
        <v>35709</v>
      </c>
      <c r="I12484" s="58" t="s">
        <v>35710</v>
      </c>
      <c r="J12484" s="58" t="s">
        <v>35711</v>
      </c>
      <c r="K12484" s="11"/>
      <c r="L12484" s="11"/>
    </row>
    <row r="12485" spans="1:12" ht="14.25" customHeight="1">
      <c r="A12485" s="15" t="s">
        <v>289</v>
      </c>
      <c r="B12485" s="15" t="s">
        <v>290</v>
      </c>
      <c r="C12485" s="15" t="s">
        <v>218</v>
      </c>
      <c r="D12485" s="15" t="s">
        <v>35712</v>
      </c>
      <c r="E12485" s="15" t="s">
        <v>482</v>
      </c>
      <c r="F12485" s="15" t="s">
        <v>483</v>
      </c>
      <c r="G12485" s="15" t="s">
        <v>484</v>
      </c>
      <c r="H12485" s="58" t="s">
        <v>35713</v>
      </c>
      <c r="I12485" s="58" t="s">
        <v>35714</v>
      </c>
      <c r="J12485" s="58" t="s">
        <v>35715</v>
      </c>
      <c r="K12485" s="11"/>
      <c r="L12485" s="11"/>
    </row>
    <row r="12486" spans="1:12" ht="14.25" customHeight="1">
      <c r="A12486" s="15" t="s">
        <v>289</v>
      </c>
      <c r="B12486" s="15" t="s">
        <v>290</v>
      </c>
      <c r="C12486" s="15" t="s">
        <v>218</v>
      </c>
      <c r="D12486" s="15" t="s">
        <v>35716</v>
      </c>
      <c r="E12486" s="15" t="s">
        <v>482</v>
      </c>
      <c r="F12486" s="15" t="s">
        <v>483</v>
      </c>
      <c r="G12486" s="15" t="s">
        <v>484</v>
      </c>
      <c r="H12486" s="58" t="s">
        <v>35717</v>
      </c>
      <c r="I12486" s="58" t="s">
        <v>35718</v>
      </c>
      <c r="J12486" s="58" t="s">
        <v>35719</v>
      </c>
      <c r="K12486" s="11"/>
      <c r="L12486" s="11"/>
    </row>
    <row r="12487" spans="1:12" ht="14.25" customHeight="1">
      <c r="A12487" s="15" t="s">
        <v>289</v>
      </c>
      <c r="B12487" s="15" t="s">
        <v>290</v>
      </c>
      <c r="C12487" s="15" t="s">
        <v>218</v>
      </c>
      <c r="D12487" s="15" t="s">
        <v>35720</v>
      </c>
      <c r="E12487" s="15" t="s">
        <v>292</v>
      </c>
      <c r="F12487" s="15" t="s">
        <v>293</v>
      </c>
      <c r="G12487" s="15" t="s">
        <v>299</v>
      </c>
      <c r="H12487" s="58" t="s">
        <v>35721</v>
      </c>
      <c r="I12487" s="58" t="s">
        <v>35722</v>
      </c>
      <c r="J12487" s="58" t="s">
        <v>302</v>
      </c>
      <c r="K12487" s="11"/>
      <c r="L12487" s="11"/>
    </row>
    <row r="12488" spans="1:12" ht="14.25" customHeight="1">
      <c r="A12488" s="15" t="s">
        <v>289</v>
      </c>
      <c r="B12488" s="15" t="s">
        <v>290</v>
      </c>
      <c r="C12488" s="15" t="s">
        <v>218</v>
      </c>
      <c r="D12488" s="15" t="s">
        <v>35723</v>
      </c>
      <c r="E12488" s="15" t="s">
        <v>341</v>
      </c>
      <c r="F12488" s="15" t="s">
        <v>342</v>
      </c>
      <c r="G12488" s="15"/>
      <c r="H12488" s="58" t="s">
        <v>35724</v>
      </c>
      <c r="I12488" s="58" t="s">
        <v>35725</v>
      </c>
      <c r="J12488" s="58" t="s">
        <v>35726</v>
      </c>
      <c r="K12488" s="11"/>
      <c r="L12488" s="11"/>
    </row>
    <row r="12489" spans="1:12" ht="14.25" customHeight="1">
      <c r="A12489" s="15" t="s">
        <v>289</v>
      </c>
      <c r="B12489" s="15" t="s">
        <v>290</v>
      </c>
      <c r="C12489" s="15" t="s">
        <v>218</v>
      </c>
      <c r="D12489" s="15" t="s">
        <v>35727</v>
      </c>
      <c r="E12489" s="15" t="s">
        <v>341</v>
      </c>
      <c r="F12489" s="15" t="s">
        <v>342</v>
      </c>
      <c r="G12489" s="15"/>
      <c r="H12489" s="58" t="s">
        <v>35728</v>
      </c>
      <c r="I12489" s="58" t="s">
        <v>35729</v>
      </c>
      <c r="J12489" s="58" t="s">
        <v>35730</v>
      </c>
      <c r="K12489" s="11"/>
      <c r="L12489" s="11"/>
    </row>
    <row r="12490" spans="1:12" ht="14.25" customHeight="1">
      <c r="A12490" s="15" t="s">
        <v>289</v>
      </c>
      <c r="B12490" s="15" t="s">
        <v>290</v>
      </c>
      <c r="C12490" s="15" t="s">
        <v>218</v>
      </c>
      <c r="D12490" s="15" t="s">
        <v>35731</v>
      </c>
      <c r="E12490" s="15" t="s">
        <v>341</v>
      </c>
      <c r="F12490" s="15" t="s">
        <v>342</v>
      </c>
      <c r="G12490" s="15"/>
      <c r="H12490" s="58" t="s">
        <v>35732</v>
      </c>
      <c r="I12490" s="58" t="s">
        <v>35733</v>
      </c>
      <c r="J12490" s="58" t="s">
        <v>35734</v>
      </c>
      <c r="K12490" s="11"/>
      <c r="L12490" s="11"/>
    </row>
    <row r="12491" spans="1:12" ht="14.25" customHeight="1">
      <c r="A12491" s="15" t="s">
        <v>289</v>
      </c>
      <c r="B12491" s="15" t="s">
        <v>290</v>
      </c>
      <c r="C12491" s="15" t="s">
        <v>218</v>
      </c>
      <c r="D12491" s="15" t="s">
        <v>35735</v>
      </c>
      <c r="E12491" s="15" t="s">
        <v>482</v>
      </c>
      <c r="F12491" s="15" t="s">
        <v>483</v>
      </c>
      <c r="G12491" s="15" t="s">
        <v>484</v>
      </c>
      <c r="H12491" s="58" t="s">
        <v>35736</v>
      </c>
      <c r="I12491" s="58" t="s">
        <v>35737</v>
      </c>
      <c r="J12491" s="58" t="s">
        <v>35738</v>
      </c>
      <c r="K12491" s="11"/>
      <c r="L12491" s="11"/>
    </row>
    <row r="12492" spans="1:12" ht="14.25" customHeight="1">
      <c r="A12492" s="15" t="s">
        <v>289</v>
      </c>
      <c r="B12492" s="15" t="s">
        <v>290</v>
      </c>
      <c r="C12492" s="15" t="s">
        <v>218</v>
      </c>
      <c r="D12492" s="15" t="s">
        <v>35739</v>
      </c>
      <c r="E12492" s="15" t="s">
        <v>482</v>
      </c>
      <c r="F12492" s="15" t="s">
        <v>483</v>
      </c>
      <c r="G12492" s="15" t="s">
        <v>484</v>
      </c>
      <c r="H12492" s="58" t="s">
        <v>35740</v>
      </c>
      <c r="I12492" s="58" t="s">
        <v>35741</v>
      </c>
      <c r="J12492" s="58" t="s">
        <v>35742</v>
      </c>
      <c r="K12492" s="11"/>
      <c r="L12492" s="11"/>
    </row>
    <row r="12493" spans="1:12" ht="14.25" customHeight="1">
      <c r="A12493" s="15" t="s">
        <v>289</v>
      </c>
      <c r="B12493" s="15" t="s">
        <v>290</v>
      </c>
      <c r="C12493" s="15" t="s">
        <v>218</v>
      </c>
      <c r="D12493" s="15" t="s">
        <v>35743</v>
      </c>
      <c r="E12493" s="15" t="s">
        <v>482</v>
      </c>
      <c r="F12493" s="15" t="s">
        <v>483</v>
      </c>
      <c r="G12493" s="15" t="s">
        <v>484</v>
      </c>
      <c r="H12493" s="58" t="s">
        <v>35744</v>
      </c>
      <c r="I12493" s="58" t="s">
        <v>35745</v>
      </c>
      <c r="J12493" s="58" t="s">
        <v>35746</v>
      </c>
      <c r="K12493" s="11"/>
      <c r="L12493" s="11"/>
    </row>
    <row r="12494" spans="1:12" ht="14.25" customHeight="1">
      <c r="A12494" s="15" t="s">
        <v>289</v>
      </c>
      <c r="B12494" s="15" t="s">
        <v>290</v>
      </c>
      <c r="C12494" s="15" t="s">
        <v>218</v>
      </c>
      <c r="D12494" s="15" t="s">
        <v>35747</v>
      </c>
      <c r="E12494" s="15" t="s">
        <v>482</v>
      </c>
      <c r="F12494" s="15" t="s">
        <v>483</v>
      </c>
      <c r="G12494" s="15" t="s">
        <v>484</v>
      </c>
      <c r="H12494" s="58" t="s">
        <v>35748</v>
      </c>
      <c r="I12494" s="58" t="s">
        <v>35749</v>
      </c>
      <c r="J12494" s="58" t="s">
        <v>35750</v>
      </c>
      <c r="K12494" s="11"/>
      <c r="L12494" s="11"/>
    </row>
    <row r="12495" spans="1:12" ht="14.25" customHeight="1">
      <c r="A12495" s="15" t="s">
        <v>289</v>
      </c>
      <c r="B12495" s="15" t="s">
        <v>290</v>
      </c>
      <c r="C12495" s="15" t="s">
        <v>218</v>
      </c>
      <c r="D12495" s="15" t="s">
        <v>35751</v>
      </c>
      <c r="E12495" s="15" t="s">
        <v>292</v>
      </c>
      <c r="F12495" s="15" t="s">
        <v>293</v>
      </c>
      <c r="G12495" s="15" t="s">
        <v>299</v>
      </c>
      <c r="H12495" s="58" t="s">
        <v>35752</v>
      </c>
      <c r="I12495" s="58" t="s">
        <v>35753</v>
      </c>
      <c r="J12495" s="58" t="s">
        <v>302</v>
      </c>
      <c r="K12495" s="11"/>
      <c r="L12495" s="11"/>
    </row>
    <row r="12496" spans="1:12" ht="14.25" customHeight="1">
      <c r="A12496" s="15" t="s">
        <v>289</v>
      </c>
      <c r="B12496" s="15" t="s">
        <v>290</v>
      </c>
      <c r="C12496" s="15" t="s">
        <v>218</v>
      </c>
      <c r="D12496" s="15" t="s">
        <v>35754</v>
      </c>
      <c r="E12496" s="15" t="s">
        <v>341</v>
      </c>
      <c r="F12496" s="15" t="s">
        <v>342</v>
      </c>
      <c r="G12496" s="15"/>
      <c r="H12496" s="58" t="s">
        <v>35755</v>
      </c>
      <c r="I12496" s="58" t="s">
        <v>35756</v>
      </c>
      <c r="J12496" s="58" t="s">
        <v>35757</v>
      </c>
      <c r="K12496" s="11"/>
      <c r="L12496" s="11"/>
    </row>
    <row r="12497" spans="1:12" ht="14.25" customHeight="1">
      <c r="A12497" s="15" t="s">
        <v>289</v>
      </c>
      <c r="B12497" s="15" t="s">
        <v>290</v>
      </c>
      <c r="C12497" s="15" t="s">
        <v>218</v>
      </c>
      <c r="D12497" s="15" t="s">
        <v>35758</v>
      </c>
      <c r="E12497" s="15" t="s">
        <v>341</v>
      </c>
      <c r="F12497" s="15" t="s">
        <v>342</v>
      </c>
      <c r="G12497" s="15"/>
      <c r="H12497" s="58" t="s">
        <v>35759</v>
      </c>
      <c r="I12497" s="58" t="s">
        <v>35760</v>
      </c>
      <c r="J12497" s="58" t="s">
        <v>35761</v>
      </c>
      <c r="K12497" s="11"/>
      <c r="L12497" s="11"/>
    </row>
    <row r="12498" spans="1:12" ht="14.25" customHeight="1">
      <c r="A12498" s="15" t="s">
        <v>289</v>
      </c>
      <c r="B12498" s="15" t="s">
        <v>290</v>
      </c>
      <c r="C12498" s="15" t="s">
        <v>218</v>
      </c>
      <c r="D12498" s="15" t="s">
        <v>35762</v>
      </c>
      <c r="E12498" s="15" t="s">
        <v>341</v>
      </c>
      <c r="F12498" s="15" t="s">
        <v>342</v>
      </c>
      <c r="G12498" s="15"/>
      <c r="H12498" s="58" t="s">
        <v>35763</v>
      </c>
      <c r="I12498" s="58" t="s">
        <v>35764</v>
      </c>
      <c r="J12498" s="58" t="s">
        <v>35765</v>
      </c>
      <c r="K12498" s="11"/>
      <c r="L12498" s="11"/>
    </row>
    <row r="12499" spans="1:12" ht="14.25" customHeight="1">
      <c r="A12499" s="15" t="s">
        <v>289</v>
      </c>
      <c r="B12499" s="15" t="s">
        <v>290</v>
      </c>
      <c r="C12499" s="15" t="s">
        <v>218</v>
      </c>
      <c r="D12499" s="15" t="s">
        <v>35766</v>
      </c>
      <c r="E12499" s="15" t="s">
        <v>482</v>
      </c>
      <c r="F12499" s="15" t="s">
        <v>483</v>
      </c>
      <c r="G12499" s="15" t="s">
        <v>484</v>
      </c>
      <c r="H12499" s="58" t="s">
        <v>35767</v>
      </c>
      <c r="I12499" s="58" t="s">
        <v>35768</v>
      </c>
      <c r="J12499" s="58" t="s">
        <v>35769</v>
      </c>
      <c r="K12499" s="11"/>
      <c r="L12499" s="11"/>
    </row>
    <row r="12500" spans="1:12" ht="14.25" customHeight="1">
      <c r="A12500" s="15" t="s">
        <v>289</v>
      </c>
      <c r="B12500" s="15" t="s">
        <v>290</v>
      </c>
      <c r="C12500" s="15" t="s">
        <v>218</v>
      </c>
      <c r="D12500" s="15" t="s">
        <v>35770</v>
      </c>
      <c r="E12500" s="15" t="s">
        <v>482</v>
      </c>
      <c r="F12500" s="15" t="s">
        <v>483</v>
      </c>
      <c r="G12500" s="15" t="s">
        <v>484</v>
      </c>
      <c r="H12500" s="58" t="s">
        <v>35771</v>
      </c>
      <c r="I12500" s="58" t="s">
        <v>35772</v>
      </c>
      <c r="J12500" s="58" t="s">
        <v>35773</v>
      </c>
      <c r="K12500" s="11"/>
      <c r="L12500" s="11"/>
    </row>
    <row r="12501" spans="1:12" ht="14.25" customHeight="1">
      <c r="A12501" s="15" t="s">
        <v>289</v>
      </c>
      <c r="B12501" s="15" t="s">
        <v>290</v>
      </c>
      <c r="C12501" s="15" t="s">
        <v>218</v>
      </c>
      <c r="D12501" s="15" t="s">
        <v>35774</v>
      </c>
      <c r="E12501" s="15" t="s">
        <v>482</v>
      </c>
      <c r="F12501" s="15" t="s">
        <v>483</v>
      </c>
      <c r="G12501" s="15" t="s">
        <v>484</v>
      </c>
      <c r="H12501" s="58" t="s">
        <v>35775</v>
      </c>
      <c r="I12501" s="58" t="s">
        <v>35776</v>
      </c>
      <c r="J12501" s="58" t="s">
        <v>35777</v>
      </c>
      <c r="K12501" s="11"/>
      <c r="L12501" s="11"/>
    </row>
    <row r="12502" spans="1:12" ht="14.25" customHeight="1">
      <c r="A12502" s="15" t="s">
        <v>289</v>
      </c>
      <c r="B12502" s="15" t="s">
        <v>290</v>
      </c>
      <c r="C12502" s="15" t="s">
        <v>218</v>
      </c>
      <c r="D12502" s="15" t="s">
        <v>35778</v>
      </c>
      <c r="E12502" s="15" t="s">
        <v>482</v>
      </c>
      <c r="F12502" s="15" t="s">
        <v>483</v>
      </c>
      <c r="G12502" s="15" t="s">
        <v>484</v>
      </c>
      <c r="H12502" s="58" t="s">
        <v>35779</v>
      </c>
      <c r="I12502" s="58" t="s">
        <v>35780</v>
      </c>
      <c r="J12502" s="58" t="s">
        <v>35781</v>
      </c>
      <c r="K12502" s="11"/>
      <c r="L12502" s="11"/>
    </row>
    <row r="12503" spans="1:12" ht="14.25" customHeight="1">
      <c r="A12503" s="15" t="s">
        <v>289</v>
      </c>
      <c r="B12503" s="15" t="s">
        <v>290</v>
      </c>
      <c r="C12503" s="15" t="s">
        <v>218</v>
      </c>
      <c r="D12503" s="15" t="s">
        <v>35797</v>
      </c>
      <c r="E12503" s="15" t="s">
        <v>292</v>
      </c>
      <c r="F12503" s="15" t="s">
        <v>293</v>
      </c>
      <c r="G12503" s="15" t="s">
        <v>299</v>
      </c>
      <c r="H12503" s="58" t="s">
        <v>35798</v>
      </c>
      <c r="I12503" s="58" t="s">
        <v>35799</v>
      </c>
      <c r="J12503" s="58" t="s">
        <v>302</v>
      </c>
      <c r="K12503" s="11"/>
      <c r="L12503" s="11"/>
    </row>
    <row r="12504" spans="1:12" ht="14.25" customHeight="1">
      <c r="A12504" s="15" t="s">
        <v>289</v>
      </c>
      <c r="B12504" s="15" t="s">
        <v>290</v>
      </c>
      <c r="C12504" s="15" t="s">
        <v>218</v>
      </c>
      <c r="D12504" s="15" t="s">
        <v>35800</v>
      </c>
      <c r="E12504" s="15" t="s">
        <v>341</v>
      </c>
      <c r="F12504" s="15" t="s">
        <v>342</v>
      </c>
      <c r="G12504" s="15"/>
      <c r="H12504" s="58" t="s">
        <v>35801</v>
      </c>
      <c r="I12504" s="58" t="s">
        <v>35802</v>
      </c>
      <c r="J12504" s="58" t="s">
        <v>849</v>
      </c>
      <c r="K12504" s="11"/>
      <c r="L12504" s="11"/>
    </row>
    <row r="12505" spans="1:12" ht="14.25" customHeight="1">
      <c r="A12505" s="15" t="s">
        <v>289</v>
      </c>
      <c r="B12505" s="15" t="s">
        <v>290</v>
      </c>
      <c r="C12505" s="15" t="s">
        <v>218</v>
      </c>
      <c r="D12505" s="15" t="s">
        <v>35803</v>
      </c>
      <c r="E12505" s="15" t="s">
        <v>341</v>
      </c>
      <c r="F12505" s="15" t="s">
        <v>342</v>
      </c>
      <c r="G12505" s="15"/>
      <c r="H12505" s="58" t="s">
        <v>35804</v>
      </c>
      <c r="I12505" s="58" t="s">
        <v>35805</v>
      </c>
      <c r="J12505" s="58" t="s">
        <v>3960</v>
      </c>
      <c r="K12505" s="11"/>
      <c r="L12505" s="11"/>
    </row>
    <row r="12506" spans="1:12" ht="14.25" customHeight="1">
      <c r="A12506" s="15" t="s">
        <v>289</v>
      </c>
      <c r="B12506" s="15" t="s">
        <v>290</v>
      </c>
      <c r="C12506" s="15" t="s">
        <v>218</v>
      </c>
      <c r="D12506" s="15" t="s">
        <v>35806</v>
      </c>
      <c r="E12506" s="15" t="s">
        <v>341</v>
      </c>
      <c r="F12506" s="15" t="s">
        <v>342</v>
      </c>
      <c r="G12506" s="15"/>
      <c r="H12506" s="58" t="s">
        <v>35807</v>
      </c>
      <c r="I12506" s="58" t="s">
        <v>35808</v>
      </c>
      <c r="J12506" s="58" t="s">
        <v>35809</v>
      </c>
      <c r="K12506" s="11"/>
      <c r="L12506" s="11"/>
    </row>
    <row r="12507" spans="1:12" ht="14.25" customHeight="1">
      <c r="A12507" s="15" t="s">
        <v>289</v>
      </c>
      <c r="B12507" s="15" t="s">
        <v>290</v>
      </c>
      <c r="C12507" s="15" t="s">
        <v>218</v>
      </c>
      <c r="D12507" s="15" t="s">
        <v>35810</v>
      </c>
      <c r="E12507" s="15" t="s">
        <v>482</v>
      </c>
      <c r="F12507" s="15" t="s">
        <v>483</v>
      </c>
      <c r="G12507" s="15" t="s">
        <v>484</v>
      </c>
      <c r="H12507" s="58" t="s">
        <v>35811</v>
      </c>
      <c r="I12507" s="58" t="s">
        <v>35812</v>
      </c>
      <c r="J12507" s="58" t="s">
        <v>35813</v>
      </c>
      <c r="K12507" s="11"/>
      <c r="L12507" s="11"/>
    </row>
    <row r="12508" spans="1:12" ht="14.25" customHeight="1">
      <c r="A12508" s="15" t="s">
        <v>289</v>
      </c>
      <c r="B12508" s="15" t="s">
        <v>290</v>
      </c>
      <c r="C12508" s="15" t="s">
        <v>218</v>
      </c>
      <c r="D12508" s="15" t="s">
        <v>35814</v>
      </c>
      <c r="E12508" s="15" t="s">
        <v>482</v>
      </c>
      <c r="F12508" s="15" t="s">
        <v>483</v>
      </c>
      <c r="G12508" s="15" t="s">
        <v>484</v>
      </c>
      <c r="H12508" s="58" t="s">
        <v>35815</v>
      </c>
      <c r="I12508" s="58" t="s">
        <v>35816</v>
      </c>
      <c r="J12508" s="58" t="s">
        <v>35817</v>
      </c>
      <c r="K12508" s="11"/>
      <c r="L12508" s="11"/>
    </row>
    <row r="12509" spans="1:12" ht="14.25" customHeight="1">
      <c r="A12509" s="15" t="s">
        <v>289</v>
      </c>
      <c r="B12509" s="15" t="s">
        <v>290</v>
      </c>
      <c r="C12509" s="15" t="s">
        <v>218</v>
      </c>
      <c r="D12509" s="15" t="s">
        <v>35818</v>
      </c>
      <c r="E12509" s="15" t="s">
        <v>482</v>
      </c>
      <c r="F12509" s="15" t="s">
        <v>483</v>
      </c>
      <c r="G12509" s="15" t="s">
        <v>484</v>
      </c>
      <c r="H12509" s="58" t="s">
        <v>35819</v>
      </c>
      <c r="I12509" s="58" t="s">
        <v>35820</v>
      </c>
      <c r="J12509" s="58" t="s">
        <v>35821</v>
      </c>
      <c r="K12509" s="11"/>
      <c r="L12509" s="11"/>
    </row>
    <row r="12510" spans="1:12" ht="14.25" customHeight="1">
      <c r="A12510" s="15" t="s">
        <v>289</v>
      </c>
      <c r="B12510" s="15" t="s">
        <v>290</v>
      </c>
      <c r="C12510" s="15" t="s">
        <v>218</v>
      </c>
      <c r="D12510" s="15" t="s">
        <v>35822</v>
      </c>
      <c r="E12510" s="15" t="s">
        <v>482</v>
      </c>
      <c r="F12510" s="15" t="s">
        <v>483</v>
      </c>
      <c r="G12510" s="15" t="s">
        <v>484</v>
      </c>
      <c r="H12510" s="58" t="s">
        <v>35823</v>
      </c>
      <c r="I12510" s="58" t="s">
        <v>35824</v>
      </c>
      <c r="J12510" s="58" t="s">
        <v>35825</v>
      </c>
      <c r="K12510" s="11"/>
      <c r="L12510" s="11"/>
    </row>
    <row r="12511" spans="1:12" ht="14.25" customHeight="1">
      <c r="A12511" s="15" t="s">
        <v>289</v>
      </c>
      <c r="B12511" s="15" t="s">
        <v>290</v>
      </c>
      <c r="C12511" s="15" t="s">
        <v>218</v>
      </c>
      <c r="D12511" s="15" t="s">
        <v>35782</v>
      </c>
      <c r="E12511" s="15" t="s">
        <v>482</v>
      </c>
      <c r="F12511" s="15" t="s">
        <v>483</v>
      </c>
      <c r="G12511" s="15" t="s">
        <v>484</v>
      </c>
      <c r="H12511" s="58" t="s">
        <v>35783</v>
      </c>
      <c r="I12511" s="58" t="s">
        <v>35784</v>
      </c>
      <c r="J12511" s="58" t="s">
        <v>35785</v>
      </c>
      <c r="K12511" s="11"/>
      <c r="L12511" s="11"/>
    </row>
    <row r="12512" spans="1:12" ht="14.25" customHeight="1">
      <c r="A12512" s="15" t="s">
        <v>289</v>
      </c>
      <c r="B12512" s="15" t="s">
        <v>290</v>
      </c>
      <c r="C12512" s="15" t="s">
        <v>218</v>
      </c>
      <c r="D12512" s="15" t="s">
        <v>35786</v>
      </c>
      <c r="E12512" s="15" t="s">
        <v>482</v>
      </c>
      <c r="F12512" s="15" t="s">
        <v>483</v>
      </c>
      <c r="G12512" s="15" t="s">
        <v>484</v>
      </c>
      <c r="H12512" s="58" t="s">
        <v>35787</v>
      </c>
      <c r="I12512" s="58" t="s">
        <v>35788</v>
      </c>
      <c r="J12512" s="58" t="s">
        <v>35789</v>
      </c>
      <c r="K12512" s="11"/>
      <c r="L12512" s="11"/>
    </row>
    <row r="12513" spans="1:12" ht="14.25" customHeight="1">
      <c r="A12513" s="15" t="s">
        <v>289</v>
      </c>
      <c r="B12513" s="15" t="s">
        <v>290</v>
      </c>
      <c r="C12513" s="15" t="s">
        <v>218</v>
      </c>
      <c r="D12513" s="15" t="s">
        <v>35790</v>
      </c>
      <c r="E12513" s="15" t="s">
        <v>482</v>
      </c>
      <c r="F12513" s="15" t="s">
        <v>483</v>
      </c>
      <c r="G12513" s="15" t="s">
        <v>484</v>
      </c>
      <c r="H12513" s="58" t="s">
        <v>35791</v>
      </c>
      <c r="I12513" s="58" t="s">
        <v>35792</v>
      </c>
      <c r="J12513" s="58" t="s">
        <v>35793</v>
      </c>
      <c r="K12513" s="11"/>
      <c r="L12513" s="11"/>
    </row>
    <row r="12514" spans="1:12" ht="14.25" customHeight="1">
      <c r="A12514" s="15" t="s">
        <v>289</v>
      </c>
      <c r="B12514" s="15" t="s">
        <v>290</v>
      </c>
      <c r="C12514" s="15" t="s">
        <v>218</v>
      </c>
      <c r="D12514" s="15" t="s">
        <v>35794</v>
      </c>
      <c r="E12514" s="15" t="s">
        <v>482</v>
      </c>
      <c r="F12514" s="15" t="s">
        <v>483</v>
      </c>
      <c r="G12514" s="15" t="s">
        <v>484</v>
      </c>
      <c r="H12514" s="58" t="s">
        <v>35795</v>
      </c>
      <c r="I12514" s="58" t="s">
        <v>35796</v>
      </c>
      <c r="J12514" s="58" t="s">
        <v>35793</v>
      </c>
      <c r="K12514" s="11"/>
      <c r="L12514" s="11"/>
    </row>
    <row r="12515" spans="1:12" ht="14.25" customHeight="1">
      <c r="A12515" s="15" t="s">
        <v>289</v>
      </c>
      <c r="B12515" s="15" t="s">
        <v>290</v>
      </c>
      <c r="C12515" s="15" t="s">
        <v>218</v>
      </c>
      <c r="D12515" s="15" t="s">
        <v>509</v>
      </c>
      <c r="E12515" s="15" t="s">
        <v>510</v>
      </c>
      <c r="F12515" s="15" t="s">
        <v>511</v>
      </c>
      <c r="G12515" s="15"/>
      <c r="H12515" s="58" t="s">
        <v>512</v>
      </c>
      <c r="I12515" s="58" t="s">
        <v>513</v>
      </c>
      <c r="J12515" s="58" t="s">
        <v>514</v>
      </c>
      <c r="K12515" s="11"/>
      <c r="L12515" s="11"/>
    </row>
    <row r="12516" spans="1:12" ht="14.25" customHeight="1">
      <c r="A12516" s="15" t="s">
        <v>289</v>
      </c>
      <c r="B12516" s="15" t="s">
        <v>290</v>
      </c>
      <c r="C12516" s="15" t="s">
        <v>218</v>
      </c>
      <c r="D12516" s="15" t="s">
        <v>515</v>
      </c>
      <c r="E12516" s="15" t="s">
        <v>335</v>
      </c>
      <c r="F12516" s="15" t="s">
        <v>336</v>
      </c>
      <c r="G12516" s="15"/>
      <c r="H12516" s="58" t="s">
        <v>516</v>
      </c>
      <c r="I12516" s="58" t="s">
        <v>517</v>
      </c>
      <c r="J12516" s="58" t="s">
        <v>518</v>
      </c>
      <c r="K12516" s="11"/>
      <c r="L12516" s="11"/>
    </row>
    <row r="12517" spans="1:12" ht="14.25" customHeight="1">
      <c r="A12517" s="15" t="s">
        <v>289</v>
      </c>
      <c r="B12517" s="15" t="s">
        <v>290</v>
      </c>
      <c r="C12517" s="15" t="s">
        <v>221</v>
      </c>
      <c r="D12517" s="15" t="s">
        <v>17026</v>
      </c>
      <c r="E12517" s="15" t="s">
        <v>292</v>
      </c>
      <c r="F12517" s="15" t="s">
        <v>293</v>
      </c>
      <c r="G12517" s="15" t="s">
        <v>294</v>
      </c>
      <c r="H12517" s="58" t="s">
        <v>295</v>
      </c>
      <c r="I12517" s="58" t="s">
        <v>296</v>
      </c>
      <c r="J12517" s="58" t="s">
        <v>297</v>
      </c>
      <c r="K12517" s="11"/>
      <c r="L12517" s="11"/>
    </row>
    <row r="12518" spans="1:12" ht="14.25" customHeight="1">
      <c r="A12518" s="15" t="s">
        <v>289</v>
      </c>
      <c r="B12518" s="15" t="s">
        <v>290</v>
      </c>
      <c r="C12518" s="15" t="s">
        <v>221</v>
      </c>
      <c r="D12518" s="15" t="s">
        <v>34968</v>
      </c>
      <c r="E12518" s="15" t="s">
        <v>292</v>
      </c>
      <c r="F12518" s="15" t="s">
        <v>293</v>
      </c>
      <c r="G12518" s="15" t="s">
        <v>299</v>
      </c>
      <c r="H12518" s="58" t="s">
        <v>300</v>
      </c>
      <c r="I12518" s="58" t="s">
        <v>301</v>
      </c>
      <c r="J12518" s="58" t="s">
        <v>302</v>
      </c>
      <c r="K12518" s="11"/>
      <c r="L12518" s="11"/>
    </row>
    <row r="12519" spans="1:12" ht="14.25" customHeight="1">
      <c r="A12519" s="15" t="s">
        <v>289</v>
      </c>
      <c r="B12519" s="15" t="s">
        <v>290</v>
      </c>
      <c r="C12519" s="15" t="s">
        <v>221</v>
      </c>
      <c r="D12519" s="15" t="s">
        <v>35826</v>
      </c>
      <c r="E12519" s="15" t="s">
        <v>335</v>
      </c>
      <c r="F12519" s="15" t="s">
        <v>336</v>
      </c>
      <c r="G12519" s="15"/>
      <c r="H12519" s="58" t="s">
        <v>35827</v>
      </c>
      <c r="I12519" s="58" t="s">
        <v>35828</v>
      </c>
      <c r="J12519" s="58" t="s">
        <v>35829</v>
      </c>
      <c r="K12519" s="11"/>
      <c r="L12519" s="11"/>
    </row>
    <row r="12520" spans="1:12" ht="14.25" customHeight="1">
      <c r="A12520" s="15" t="s">
        <v>289</v>
      </c>
      <c r="B12520" s="15" t="s">
        <v>290</v>
      </c>
      <c r="C12520" s="15" t="s">
        <v>221</v>
      </c>
      <c r="D12520" s="15" t="s">
        <v>35830</v>
      </c>
      <c r="E12520" s="15" t="s">
        <v>335</v>
      </c>
      <c r="F12520" s="15" t="s">
        <v>336</v>
      </c>
      <c r="G12520" s="15"/>
      <c r="H12520" s="58" t="s">
        <v>35831</v>
      </c>
      <c r="I12520" s="58" t="s">
        <v>35832</v>
      </c>
      <c r="J12520" s="58" t="s">
        <v>35833</v>
      </c>
      <c r="K12520" s="11"/>
      <c r="L12520" s="11"/>
    </row>
    <row r="12521" spans="1:12" ht="14.25" customHeight="1">
      <c r="A12521" s="15" t="s">
        <v>289</v>
      </c>
      <c r="B12521" s="15" t="s">
        <v>290</v>
      </c>
      <c r="C12521" s="15" t="s">
        <v>221</v>
      </c>
      <c r="D12521" s="15" t="s">
        <v>35834</v>
      </c>
      <c r="E12521" s="15" t="s">
        <v>335</v>
      </c>
      <c r="F12521" s="15" t="s">
        <v>336</v>
      </c>
      <c r="G12521" s="15"/>
      <c r="H12521" s="58" t="s">
        <v>35835</v>
      </c>
      <c r="I12521" s="58" t="s">
        <v>35836</v>
      </c>
      <c r="J12521" s="58" t="s">
        <v>3503</v>
      </c>
      <c r="K12521" s="11"/>
      <c r="L12521" s="11"/>
    </row>
    <row r="12522" spans="1:12" ht="14.25" customHeight="1">
      <c r="A12522" s="15" t="s">
        <v>289</v>
      </c>
      <c r="B12522" s="15" t="s">
        <v>290</v>
      </c>
      <c r="C12522" s="15" t="s">
        <v>221</v>
      </c>
      <c r="D12522" s="15" t="s">
        <v>35837</v>
      </c>
      <c r="E12522" s="15" t="s">
        <v>335</v>
      </c>
      <c r="F12522" s="15" t="s">
        <v>336</v>
      </c>
      <c r="G12522" s="15"/>
      <c r="H12522" s="58" t="s">
        <v>35838</v>
      </c>
      <c r="I12522" s="58" t="s">
        <v>35839</v>
      </c>
      <c r="J12522" s="58" t="s">
        <v>35840</v>
      </c>
      <c r="K12522" s="11"/>
      <c r="L12522" s="11"/>
    </row>
    <row r="12523" spans="1:12" ht="14.25" customHeight="1">
      <c r="A12523" s="15" t="s">
        <v>289</v>
      </c>
      <c r="B12523" s="15" t="s">
        <v>290</v>
      </c>
      <c r="C12523" s="15" t="s">
        <v>221</v>
      </c>
      <c r="D12523" s="15" t="s">
        <v>35841</v>
      </c>
      <c r="E12523" s="15" t="s">
        <v>335</v>
      </c>
      <c r="F12523" s="15" t="s">
        <v>336</v>
      </c>
      <c r="G12523" s="15"/>
      <c r="H12523" s="58" t="s">
        <v>35842</v>
      </c>
      <c r="I12523" s="58" t="s">
        <v>35843</v>
      </c>
      <c r="J12523" s="58" t="s">
        <v>35844</v>
      </c>
      <c r="K12523" s="11"/>
      <c r="L12523" s="11"/>
    </row>
    <row r="12524" spans="1:12" ht="14.25" customHeight="1">
      <c r="A12524" s="15" t="s">
        <v>289</v>
      </c>
      <c r="B12524" s="15" t="s">
        <v>290</v>
      </c>
      <c r="C12524" s="15" t="s">
        <v>221</v>
      </c>
      <c r="D12524" s="15" t="s">
        <v>35845</v>
      </c>
      <c r="E12524" s="15" t="s">
        <v>335</v>
      </c>
      <c r="F12524" s="15" t="s">
        <v>336</v>
      </c>
      <c r="G12524" s="15"/>
      <c r="H12524" s="58" t="s">
        <v>35846</v>
      </c>
      <c r="I12524" s="58" t="s">
        <v>35847</v>
      </c>
      <c r="J12524" s="58" t="s">
        <v>35848</v>
      </c>
      <c r="K12524" s="11"/>
      <c r="L12524" s="11"/>
    </row>
    <row r="12525" spans="1:12" ht="14.25" customHeight="1">
      <c r="A12525" s="15" t="s">
        <v>289</v>
      </c>
      <c r="B12525" s="15" t="s">
        <v>290</v>
      </c>
      <c r="C12525" s="15" t="s">
        <v>221</v>
      </c>
      <c r="D12525" s="15" t="s">
        <v>35849</v>
      </c>
      <c r="E12525" s="15" t="s">
        <v>335</v>
      </c>
      <c r="F12525" s="15" t="s">
        <v>336</v>
      </c>
      <c r="G12525" s="15"/>
      <c r="H12525" s="58" t="s">
        <v>35850</v>
      </c>
      <c r="I12525" s="58" t="s">
        <v>35851</v>
      </c>
      <c r="J12525" s="58" t="s">
        <v>35852</v>
      </c>
      <c r="K12525" s="11"/>
      <c r="L12525" s="11"/>
    </row>
    <row r="12526" spans="1:12" ht="14.25" customHeight="1">
      <c r="A12526" s="15" t="s">
        <v>289</v>
      </c>
      <c r="B12526" s="15" t="s">
        <v>290</v>
      </c>
      <c r="C12526" s="15" t="s">
        <v>221</v>
      </c>
      <c r="D12526" s="15" t="s">
        <v>35853</v>
      </c>
      <c r="E12526" s="15" t="s">
        <v>335</v>
      </c>
      <c r="F12526" s="15" t="s">
        <v>336</v>
      </c>
      <c r="G12526" s="15"/>
      <c r="H12526" s="58" t="s">
        <v>35854</v>
      </c>
      <c r="I12526" s="58" t="s">
        <v>35855</v>
      </c>
      <c r="J12526" s="58" t="s">
        <v>35856</v>
      </c>
      <c r="K12526" s="11"/>
      <c r="L12526" s="11"/>
    </row>
    <row r="12527" spans="1:12" ht="14.25" customHeight="1">
      <c r="A12527" s="15" t="s">
        <v>289</v>
      </c>
      <c r="B12527" s="15" t="s">
        <v>290</v>
      </c>
      <c r="C12527" s="15" t="s">
        <v>221</v>
      </c>
      <c r="D12527" s="15" t="s">
        <v>35857</v>
      </c>
      <c r="E12527" s="15" t="s">
        <v>335</v>
      </c>
      <c r="F12527" s="15" t="s">
        <v>336</v>
      </c>
      <c r="G12527" s="15"/>
      <c r="H12527" s="58" t="s">
        <v>35858</v>
      </c>
      <c r="I12527" s="58" t="s">
        <v>35859</v>
      </c>
      <c r="J12527" s="58" t="s">
        <v>35860</v>
      </c>
      <c r="K12527" s="11"/>
      <c r="L12527" s="11"/>
    </row>
    <row r="12528" spans="1:12" ht="14.25" customHeight="1">
      <c r="A12528" s="15" t="s">
        <v>289</v>
      </c>
      <c r="B12528" s="15" t="s">
        <v>290</v>
      </c>
      <c r="C12528" s="15" t="s">
        <v>221</v>
      </c>
      <c r="D12528" s="15" t="s">
        <v>35861</v>
      </c>
      <c r="E12528" s="15" t="s">
        <v>335</v>
      </c>
      <c r="F12528" s="15" t="s">
        <v>336</v>
      </c>
      <c r="G12528" s="15"/>
      <c r="H12528" s="58" t="s">
        <v>35862</v>
      </c>
      <c r="I12528" s="58" t="s">
        <v>35863</v>
      </c>
      <c r="J12528" s="58" t="s">
        <v>35864</v>
      </c>
      <c r="K12528" s="11"/>
      <c r="L12528" s="11"/>
    </row>
    <row r="12529" spans="1:12" ht="14.25" customHeight="1">
      <c r="A12529" s="15" t="s">
        <v>289</v>
      </c>
      <c r="B12529" s="15" t="s">
        <v>290</v>
      </c>
      <c r="C12529" s="15" t="s">
        <v>221</v>
      </c>
      <c r="D12529" s="15" t="s">
        <v>35865</v>
      </c>
      <c r="E12529" s="15" t="s">
        <v>335</v>
      </c>
      <c r="F12529" s="15" t="s">
        <v>336</v>
      </c>
      <c r="G12529" s="15"/>
      <c r="H12529" s="58" t="s">
        <v>35866</v>
      </c>
      <c r="I12529" s="58" t="s">
        <v>35867</v>
      </c>
      <c r="J12529" s="58" t="s">
        <v>35868</v>
      </c>
      <c r="K12529" s="11"/>
      <c r="L12529" s="11"/>
    </row>
    <row r="12530" spans="1:12" ht="14.25" customHeight="1">
      <c r="A12530" s="15" t="s">
        <v>289</v>
      </c>
      <c r="B12530" s="15" t="s">
        <v>290</v>
      </c>
      <c r="C12530" s="15" t="s">
        <v>221</v>
      </c>
      <c r="D12530" s="15" t="s">
        <v>35869</v>
      </c>
      <c r="E12530" s="15" t="s">
        <v>335</v>
      </c>
      <c r="F12530" s="15" t="s">
        <v>336</v>
      </c>
      <c r="G12530" s="15"/>
      <c r="H12530" s="58" t="s">
        <v>35870</v>
      </c>
      <c r="I12530" s="58" t="s">
        <v>35871</v>
      </c>
      <c r="J12530" s="58" t="s">
        <v>35872</v>
      </c>
      <c r="K12530" s="11"/>
      <c r="L12530" s="11"/>
    </row>
    <row r="12531" spans="1:12" ht="14.25" customHeight="1">
      <c r="A12531" s="15" t="s">
        <v>289</v>
      </c>
      <c r="B12531" s="15" t="s">
        <v>290</v>
      </c>
      <c r="C12531" s="15" t="s">
        <v>221</v>
      </c>
      <c r="D12531" s="15" t="s">
        <v>35873</v>
      </c>
      <c r="E12531" s="15" t="s">
        <v>335</v>
      </c>
      <c r="F12531" s="15" t="s">
        <v>336</v>
      </c>
      <c r="G12531" s="15"/>
      <c r="H12531" s="58" t="s">
        <v>35874</v>
      </c>
      <c r="I12531" s="58" t="s">
        <v>35875</v>
      </c>
      <c r="J12531" s="58" t="s">
        <v>35876</v>
      </c>
      <c r="K12531" s="11"/>
      <c r="L12531" s="11"/>
    </row>
    <row r="12532" spans="1:12" ht="14.25" customHeight="1">
      <c r="A12532" s="15" t="s">
        <v>289</v>
      </c>
      <c r="B12532" s="15" t="s">
        <v>290</v>
      </c>
      <c r="C12532" s="15" t="s">
        <v>221</v>
      </c>
      <c r="D12532" s="15" t="s">
        <v>35877</v>
      </c>
      <c r="E12532" s="15" t="s">
        <v>335</v>
      </c>
      <c r="F12532" s="15" t="s">
        <v>336</v>
      </c>
      <c r="G12532" s="15"/>
      <c r="H12532" s="58" t="s">
        <v>35878</v>
      </c>
      <c r="I12532" s="58" t="s">
        <v>35879</v>
      </c>
      <c r="J12532" s="58" t="s">
        <v>35880</v>
      </c>
      <c r="K12532" s="11"/>
      <c r="L12532" s="11"/>
    </row>
    <row r="12533" spans="1:12" ht="14.25" customHeight="1">
      <c r="A12533" s="15" t="s">
        <v>289</v>
      </c>
      <c r="B12533" s="15" t="s">
        <v>290</v>
      </c>
      <c r="C12533" s="15" t="s">
        <v>221</v>
      </c>
      <c r="D12533" s="15" t="s">
        <v>35881</v>
      </c>
      <c r="E12533" s="15" t="s">
        <v>341</v>
      </c>
      <c r="F12533" s="15" t="s">
        <v>342</v>
      </c>
      <c r="G12533" s="15"/>
      <c r="H12533" s="58" t="s">
        <v>35882</v>
      </c>
      <c r="I12533" s="58" t="s">
        <v>35883</v>
      </c>
      <c r="J12533" s="58" t="s">
        <v>35884</v>
      </c>
      <c r="K12533" s="11"/>
      <c r="L12533" s="11"/>
    </row>
    <row r="12534" spans="1:12" ht="14.25" customHeight="1">
      <c r="A12534" s="15" t="s">
        <v>289</v>
      </c>
      <c r="B12534" s="15" t="s">
        <v>290</v>
      </c>
      <c r="C12534" s="15" t="s">
        <v>221</v>
      </c>
      <c r="D12534" s="15" t="s">
        <v>35885</v>
      </c>
      <c r="E12534" s="15" t="s">
        <v>341</v>
      </c>
      <c r="F12534" s="15" t="s">
        <v>342</v>
      </c>
      <c r="G12534" s="15"/>
      <c r="H12534" s="58" t="s">
        <v>35886</v>
      </c>
      <c r="I12534" s="58" t="s">
        <v>35887</v>
      </c>
      <c r="J12534" s="58" t="s">
        <v>35888</v>
      </c>
      <c r="K12534" s="11"/>
      <c r="L12534" s="11"/>
    </row>
    <row r="12535" spans="1:12" ht="14.25" customHeight="1">
      <c r="A12535" s="15" t="s">
        <v>289</v>
      </c>
      <c r="B12535" s="15" t="s">
        <v>290</v>
      </c>
      <c r="C12535" s="15" t="s">
        <v>221</v>
      </c>
      <c r="D12535" s="15" t="s">
        <v>35889</v>
      </c>
      <c r="E12535" s="15" t="s">
        <v>341</v>
      </c>
      <c r="F12535" s="15" t="s">
        <v>342</v>
      </c>
      <c r="G12535" s="15"/>
      <c r="H12535" s="58" t="s">
        <v>35890</v>
      </c>
      <c r="I12535" s="58" t="s">
        <v>35891</v>
      </c>
      <c r="J12535" s="58" t="s">
        <v>13674</v>
      </c>
      <c r="K12535" s="11"/>
      <c r="L12535" s="11"/>
    </row>
    <row r="12536" spans="1:12" ht="14.25" customHeight="1">
      <c r="A12536" s="15" t="s">
        <v>289</v>
      </c>
      <c r="B12536" s="15" t="s">
        <v>290</v>
      </c>
      <c r="C12536" s="15" t="s">
        <v>221</v>
      </c>
      <c r="D12536" s="15" t="s">
        <v>35892</v>
      </c>
      <c r="E12536" s="15" t="s">
        <v>341</v>
      </c>
      <c r="F12536" s="15" t="s">
        <v>342</v>
      </c>
      <c r="G12536" s="15"/>
      <c r="H12536" s="58" t="s">
        <v>35893</v>
      </c>
      <c r="I12536" s="58" t="s">
        <v>35894</v>
      </c>
      <c r="J12536" s="58" t="s">
        <v>35895</v>
      </c>
      <c r="K12536" s="11"/>
      <c r="L12536" s="11"/>
    </row>
    <row r="12537" spans="1:12" ht="14.25" customHeight="1">
      <c r="A12537" s="15" t="s">
        <v>289</v>
      </c>
      <c r="B12537" s="15" t="s">
        <v>290</v>
      </c>
      <c r="C12537" s="15" t="s">
        <v>221</v>
      </c>
      <c r="D12537" s="15" t="s">
        <v>35896</v>
      </c>
      <c r="E12537" s="15" t="s">
        <v>341</v>
      </c>
      <c r="F12537" s="15" t="s">
        <v>342</v>
      </c>
      <c r="G12537" s="15"/>
      <c r="H12537" s="58" t="s">
        <v>35897</v>
      </c>
      <c r="I12537" s="58" t="s">
        <v>35898</v>
      </c>
      <c r="J12537" s="58" t="s">
        <v>35899</v>
      </c>
      <c r="K12537" s="11"/>
      <c r="L12537" s="11"/>
    </row>
    <row r="12538" spans="1:12" ht="14.25" customHeight="1">
      <c r="A12538" s="15" t="s">
        <v>289</v>
      </c>
      <c r="B12538" s="15" t="s">
        <v>290</v>
      </c>
      <c r="C12538" s="15" t="s">
        <v>221</v>
      </c>
      <c r="D12538" s="15" t="s">
        <v>35900</v>
      </c>
      <c r="E12538" s="15" t="s">
        <v>341</v>
      </c>
      <c r="F12538" s="15" t="s">
        <v>342</v>
      </c>
      <c r="G12538" s="15"/>
      <c r="H12538" s="58" t="s">
        <v>35901</v>
      </c>
      <c r="I12538" s="58" t="s">
        <v>35902</v>
      </c>
      <c r="J12538" s="58" t="s">
        <v>35903</v>
      </c>
      <c r="K12538" s="11"/>
      <c r="L12538" s="11"/>
    </row>
    <row r="12539" spans="1:12" ht="14.25" customHeight="1">
      <c r="A12539" s="15" t="s">
        <v>289</v>
      </c>
      <c r="B12539" s="15" t="s">
        <v>290</v>
      </c>
      <c r="C12539" s="15" t="s">
        <v>221</v>
      </c>
      <c r="D12539" s="15" t="s">
        <v>35904</v>
      </c>
      <c r="E12539" s="15" t="s">
        <v>292</v>
      </c>
      <c r="F12539" s="15" t="s">
        <v>293</v>
      </c>
      <c r="G12539" s="15" t="s">
        <v>299</v>
      </c>
      <c r="H12539" s="58" t="s">
        <v>35905</v>
      </c>
      <c r="I12539" s="58" t="s">
        <v>35906</v>
      </c>
      <c r="J12539" s="58" t="s">
        <v>302</v>
      </c>
      <c r="K12539" s="11"/>
      <c r="L12539" s="11"/>
    </row>
    <row r="12540" spans="1:12" ht="14.25" customHeight="1">
      <c r="A12540" s="15" t="s">
        <v>289</v>
      </c>
      <c r="B12540" s="15" t="s">
        <v>290</v>
      </c>
      <c r="C12540" s="15" t="s">
        <v>221</v>
      </c>
      <c r="D12540" s="15" t="s">
        <v>35907</v>
      </c>
      <c r="E12540" s="15" t="s">
        <v>341</v>
      </c>
      <c r="F12540" s="15" t="s">
        <v>342</v>
      </c>
      <c r="G12540" s="15"/>
      <c r="H12540" s="58" t="s">
        <v>35908</v>
      </c>
      <c r="I12540" s="58" t="s">
        <v>35909</v>
      </c>
      <c r="J12540" s="58" t="s">
        <v>1309</v>
      </c>
      <c r="K12540" s="11"/>
      <c r="L12540" s="11"/>
    </row>
    <row r="12541" spans="1:12" ht="14.25" customHeight="1">
      <c r="A12541" s="15" t="s">
        <v>289</v>
      </c>
      <c r="B12541" s="15" t="s">
        <v>290</v>
      </c>
      <c r="C12541" s="15" t="s">
        <v>221</v>
      </c>
      <c r="D12541" s="15" t="s">
        <v>35910</v>
      </c>
      <c r="E12541" s="15" t="s">
        <v>341</v>
      </c>
      <c r="F12541" s="15" t="s">
        <v>342</v>
      </c>
      <c r="G12541" s="15"/>
      <c r="H12541" s="58" t="s">
        <v>35911</v>
      </c>
      <c r="I12541" s="58" t="s">
        <v>35912</v>
      </c>
      <c r="J12541" s="58">
        <v>1</v>
      </c>
      <c r="K12541" s="11"/>
      <c r="L12541" s="11"/>
    </row>
    <row r="12542" spans="1:12" ht="14.25" customHeight="1">
      <c r="A12542" s="15" t="s">
        <v>289</v>
      </c>
      <c r="B12542" s="15" t="s">
        <v>290</v>
      </c>
      <c r="C12542" s="15" t="s">
        <v>221</v>
      </c>
      <c r="D12542" s="15" t="s">
        <v>35913</v>
      </c>
      <c r="E12542" s="15" t="s">
        <v>341</v>
      </c>
      <c r="F12542" s="15" t="s">
        <v>342</v>
      </c>
      <c r="G12542" s="15"/>
      <c r="H12542" s="58" t="s">
        <v>35914</v>
      </c>
      <c r="I12542" s="58" t="s">
        <v>35915</v>
      </c>
      <c r="J12542" s="58">
        <v>1</v>
      </c>
      <c r="K12542" s="11"/>
      <c r="L12542" s="11"/>
    </row>
    <row r="12543" spans="1:12" ht="14.25" customHeight="1">
      <c r="A12543" s="15" t="s">
        <v>289</v>
      </c>
      <c r="B12543" s="15" t="s">
        <v>290</v>
      </c>
      <c r="C12543" s="15" t="s">
        <v>221</v>
      </c>
      <c r="D12543" s="15" t="s">
        <v>35916</v>
      </c>
      <c r="E12543" s="15" t="s">
        <v>341</v>
      </c>
      <c r="F12543" s="15" t="s">
        <v>342</v>
      </c>
      <c r="G12543" s="15"/>
      <c r="H12543" s="58" t="s">
        <v>35917</v>
      </c>
      <c r="I12543" s="58" t="s">
        <v>35918</v>
      </c>
      <c r="J12543" s="58" t="s">
        <v>849</v>
      </c>
      <c r="K12543" s="11"/>
      <c r="L12543" s="11"/>
    </row>
    <row r="12544" spans="1:12" ht="14.25" customHeight="1">
      <c r="A12544" s="15" t="s">
        <v>289</v>
      </c>
      <c r="B12544" s="15" t="s">
        <v>290</v>
      </c>
      <c r="C12544" s="15" t="s">
        <v>221</v>
      </c>
      <c r="D12544" s="15" t="s">
        <v>35919</v>
      </c>
      <c r="E12544" s="15" t="s">
        <v>341</v>
      </c>
      <c r="F12544" s="15" t="s">
        <v>342</v>
      </c>
      <c r="G12544" s="15"/>
      <c r="H12544" s="58" t="s">
        <v>35920</v>
      </c>
      <c r="I12544" s="58" t="s">
        <v>35921</v>
      </c>
      <c r="J12544" s="58" t="s">
        <v>849</v>
      </c>
      <c r="K12544" s="11"/>
      <c r="L12544" s="11"/>
    </row>
    <row r="12545" spans="1:12" ht="14.25" customHeight="1">
      <c r="A12545" s="15" t="s">
        <v>289</v>
      </c>
      <c r="B12545" s="15" t="s">
        <v>290</v>
      </c>
      <c r="C12545" s="15" t="s">
        <v>221</v>
      </c>
      <c r="D12545" s="15" t="s">
        <v>35922</v>
      </c>
      <c r="E12545" s="15" t="s">
        <v>341</v>
      </c>
      <c r="F12545" s="15" t="s">
        <v>342</v>
      </c>
      <c r="G12545" s="15"/>
      <c r="H12545" s="58" t="s">
        <v>35923</v>
      </c>
      <c r="I12545" s="58" t="s">
        <v>35924</v>
      </c>
      <c r="J12545" s="58">
        <v>1</v>
      </c>
      <c r="K12545" s="11"/>
      <c r="L12545" s="11"/>
    </row>
    <row r="12546" spans="1:12" ht="14.25" customHeight="1">
      <c r="A12546" s="15" t="s">
        <v>289</v>
      </c>
      <c r="B12546" s="15" t="s">
        <v>290</v>
      </c>
      <c r="C12546" s="15" t="s">
        <v>221</v>
      </c>
      <c r="D12546" s="15" t="s">
        <v>35925</v>
      </c>
      <c r="E12546" s="15" t="s">
        <v>341</v>
      </c>
      <c r="F12546" s="15" t="s">
        <v>342</v>
      </c>
      <c r="G12546" s="15"/>
      <c r="H12546" s="58" t="s">
        <v>35926</v>
      </c>
      <c r="I12546" s="58" t="s">
        <v>35927</v>
      </c>
      <c r="J12546" s="58">
        <v>1</v>
      </c>
      <c r="K12546" s="11"/>
      <c r="L12546" s="11"/>
    </row>
    <row r="12547" spans="1:12" ht="14.25" customHeight="1">
      <c r="A12547" s="15" t="s">
        <v>289</v>
      </c>
      <c r="B12547" s="15" t="s">
        <v>290</v>
      </c>
      <c r="C12547" s="15" t="s">
        <v>221</v>
      </c>
      <c r="D12547" s="15" t="s">
        <v>35928</v>
      </c>
      <c r="E12547" s="15" t="s">
        <v>341</v>
      </c>
      <c r="F12547" s="15" t="s">
        <v>342</v>
      </c>
      <c r="G12547" s="15"/>
      <c r="H12547" s="58" t="s">
        <v>35929</v>
      </c>
      <c r="I12547" s="58" t="s">
        <v>35930</v>
      </c>
      <c r="J12547" s="58" t="s">
        <v>1309</v>
      </c>
      <c r="K12547" s="11"/>
      <c r="L12547" s="11"/>
    </row>
    <row r="12548" spans="1:12" ht="14.25" customHeight="1">
      <c r="A12548" s="15" t="s">
        <v>289</v>
      </c>
      <c r="B12548" s="15" t="s">
        <v>290</v>
      </c>
      <c r="C12548" s="15" t="s">
        <v>221</v>
      </c>
      <c r="D12548" s="15" t="s">
        <v>35931</v>
      </c>
      <c r="E12548" s="15" t="s">
        <v>341</v>
      </c>
      <c r="F12548" s="15" t="s">
        <v>342</v>
      </c>
      <c r="G12548" s="15"/>
      <c r="H12548" s="58" t="s">
        <v>35932</v>
      </c>
      <c r="I12548" s="58" t="s">
        <v>35933</v>
      </c>
      <c r="J12548" s="58" t="s">
        <v>849</v>
      </c>
      <c r="K12548" s="11"/>
      <c r="L12548" s="11"/>
    </row>
    <row r="12549" spans="1:12" ht="14.25" customHeight="1">
      <c r="A12549" s="15" t="s">
        <v>289</v>
      </c>
      <c r="B12549" s="15" t="s">
        <v>290</v>
      </c>
      <c r="C12549" s="15" t="s">
        <v>221</v>
      </c>
      <c r="D12549" s="15" t="s">
        <v>35934</v>
      </c>
      <c r="E12549" s="15" t="s">
        <v>341</v>
      </c>
      <c r="F12549" s="15" t="s">
        <v>342</v>
      </c>
      <c r="G12549" s="15"/>
      <c r="H12549" s="58" t="s">
        <v>35935</v>
      </c>
      <c r="I12549" s="58" t="s">
        <v>35936</v>
      </c>
      <c r="J12549" s="58" t="s">
        <v>849</v>
      </c>
      <c r="K12549" s="11"/>
      <c r="L12549" s="11"/>
    </row>
    <row r="12550" spans="1:12" ht="14.25" customHeight="1">
      <c r="A12550" s="15" t="s">
        <v>289</v>
      </c>
      <c r="B12550" s="15" t="s">
        <v>290</v>
      </c>
      <c r="C12550" s="15" t="s">
        <v>221</v>
      </c>
      <c r="D12550" s="15" t="s">
        <v>35937</v>
      </c>
      <c r="E12550" s="15" t="s">
        <v>341</v>
      </c>
      <c r="F12550" s="15" t="s">
        <v>342</v>
      </c>
      <c r="G12550" s="15"/>
      <c r="H12550" s="58" t="s">
        <v>35938</v>
      </c>
      <c r="I12550" s="58" t="s">
        <v>35939</v>
      </c>
      <c r="J12550" s="58" t="s">
        <v>849</v>
      </c>
      <c r="K12550" s="11"/>
      <c r="L12550" s="11"/>
    </row>
    <row r="12551" spans="1:12" ht="14.25" customHeight="1">
      <c r="A12551" s="15" t="s">
        <v>289</v>
      </c>
      <c r="B12551" s="15" t="s">
        <v>290</v>
      </c>
      <c r="C12551" s="15" t="s">
        <v>221</v>
      </c>
      <c r="D12551" s="15" t="s">
        <v>35940</v>
      </c>
      <c r="E12551" s="15" t="s">
        <v>341</v>
      </c>
      <c r="F12551" s="15" t="s">
        <v>342</v>
      </c>
      <c r="G12551" s="15"/>
      <c r="H12551" s="58" t="s">
        <v>35941</v>
      </c>
      <c r="I12551" s="58" t="s">
        <v>35942</v>
      </c>
      <c r="J12551" s="58" t="s">
        <v>849</v>
      </c>
      <c r="K12551" s="11"/>
      <c r="L12551" s="11"/>
    </row>
    <row r="12552" spans="1:12" ht="14.25" customHeight="1">
      <c r="A12552" s="15" t="s">
        <v>289</v>
      </c>
      <c r="B12552" s="15" t="s">
        <v>290</v>
      </c>
      <c r="C12552" s="15" t="s">
        <v>221</v>
      </c>
      <c r="D12552" s="15" t="s">
        <v>35943</v>
      </c>
      <c r="E12552" s="15" t="s">
        <v>341</v>
      </c>
      <c r="F12552" s="15" t="s">
        <v>342</v>
      </c>
      <c r="G12552" s="15"/>
      <c r="H12552" s="58" t="s">
        <v>35944</v>
      </c>
      <c r="I12552" s="58" t="s">
        <v>35945</v>
      </c>
      <c r="J12552" s="58" t="s">
        <v>35888</v>
      </c>
      <c r="K12552" s="11"/>
      <c r="L12552" s="11"/>
    </row>
    <row r="12553" spans="1:12" ht="14.25" customHeight="1">
      <c r="A12553" s="15" t="s">
        <v>289</v>
      </c>
      <c r="B12553" s="15" t="s">
        <v>290</v>
      </c>
      <c r="C12553" s="15" t="s">
        <v>221</v>
      </c>
      <c r="D12553" s="15" t="s">
        <v>35946</v>
      </c>
      <c r="E12553" s="15" t="s">
        <v>341</v>
      </c>
      <c r="F12553" s="15" t="s">
        <v>342</v>
      </c>
      <c r="G12553" s="15"/>
      <c r="H12553" s="58" t="s">
        <v>35947</v>
      </c>
      <c r="I12553" s="58" t="s">
        <v>35948</v>
      </c>
      <c r="J12553" s="58" t="s">
        <v>24731</v>
      </c>
      <c r="K12553" s="11"/>
      <c r="L12553" s="11"/>
    </row>
    <row r="12554" spans="1:12" ht="14.25" customHeight="1">
      <c r="A12554" s="15" t="s">
        <v>289</v>
      </c>
      <c r="B12554" s="15" t="s">
        <v>290</v>
      </c>
      <c r="C12554" s="15" t="s">
        <v>221</v>
      </c>
      <c r="D12554" s="15" t="s">
        <v>35949</v>
      </c>
      <c r="E12554" s="15" t="s">
        <v>341</v>
      </c>
      <c r="F12554" s="15" t="s">
        <v>342</v>
      </c>
      <c r="G12554" s="15"/>
      <c r="H12554" s="58" t="s">
        <v>35950</v>
      </c>
      <c r="I12554" s="58" t="s">
        <v>35951</v>
      </c>
      <c r="J12554" s="58" t="s">
        <v>1309</v>
      </c>
      <c r="K12554" s="11"/>
      <c r="L12554" s="11"/>
    </row>
    <row r="12555" spans="1:12" ht="14.25" customHeight="1">
      <c r="A12555" s="15" t="s">
        <v>289</v>
      </c>
      <c r="B12555" s="15" t="s">
        <v>290</v>
      </c>
      <c r="C12555" s="15" t="s">
        <v>221</v>
      </c>
      <c r="D12555" s="15" t="s">
        <v>35952</v>
      </c>
      <c r="E12555" s="15" t="s">
        <v>341</v>
      </c>
      <c r="F12555" s="15" t="s">
        <v>342</v>
      </c>
      <c r="G12555" s="15"/>
      <c r="H12555" s="58" t="s">
        <v>35953</v>
      </c>
      <c r="I12555" s="58" t="s">
        <v>35954</v>
      </c>
      <c r="J12555" s="58" t="s">
        <v>1062</v>
      </c>
      <c r="K12555" s="11"/>
      <c r="L12555" s="11"/>
    </row>
    <row r="12556" spans="1:12" ht="14.25" customHeight="1">
      <c r="A12556" s="15" t="s">
        <v>289</v>
      </c>
      <c r="B12556" s="15" t="s">
        <v>290</v>
      </c>
      <c r="C12556" s="15" t="s">
        <v>221</v>
      </c>
      <c r="D12556" s="15" t="s">
        <v>35955</v>
      </c>
      <c r="E12556" s="15" t="s">
        <v>292</v>
      </c>
      <c r="F12556" s="15" t="s">
        <v>293</v>
      </c>
      <c r="G12556" s="15" t="s">
        <v>299</v>
      </c>
      <c r="H12556" s="58" t="s">
        <v>35956</v>
      </c>
      <c r="I12556" s="58" t="s">
        <v>35957</v>
      </c>
      <c r="J12556" s="58" t="s">
        <v>302</v>
      </c>
      <c r="K12556" s="11"/>
      <c r="L12556" s="11"/>
    </row>
    <row r="12557" spans="1:12" ht="14.25" customHeight="1">
      <c r="A12557" s="15" t="s">
        <v>289</v>
      </c>
      <c r="B12557" s="15" t="s">
        <v>290</v>
      </c>
      <c r="C12557" s="15" t="s">
        <v>221</v>
      </c>
      <c r="D12557" s="15" t="s">
        <v>35958</v>
      </c>
      <c r="E12557" s="15" t="s">
        <v>292</v>
      </c>
      <c r="F12557" s="15" t="s">
        <v>293</v>
      </c>
      <c r="G12557" s="15" t="s">
        <v>299</v>
      </c>
      <c r="H12557" s="58" t="s">
        <v>35959</v>
      </c>
      <c r="I12557" s="58" t="s">
        <v>35960</v>
      </c>
      <c r="J12557" s="58" t="s">
        <v>302</v>
      </c>
      <c r="K12557" s="11"/>
      <c r="L12557" s="11"/>
    </row>
    <row r="12558" spans="1:12" ht="14.25" customHeight="1">
      <c r="A12558" s="15" t="s">
        <v>289</v>
      </c>
      <c r="B12558" s="15" t="s">
        <v>290</v>
      </c>
      <c r="C12558" s="15" t="s">
        <v>221</v>
      </c>
      <c r="D12558" s="15" t="s">
        <v>35961</v>
      </c>
      <c r="E12558" s="15" t="s">
        <v>292</v>
      </c>
      <c r="F12558" s="15" t="s">
        <v>293</v>
      </c>
      <c r="G12558" s="15" t="s">
        <v>299</v>
      </c>
      <c r="H12558" s="58" t="s">
        <v>35962</v>
      </c>
      <c r="I12558" s="58" t="s">
        <v>35963</v>
      </c>
      <c r="J12558" s="58" t="s">
        <v>302</v>
      </c>
      <c r="K12558" s="11"/>
      <c r="L12558" s="11"/>
    </row>
    <row r="12559" spans="1:12" ht="14.25" customHeight="1">
      <c r="A12559" s="15" t="s">
        <v>289</v>
      </c>
      <c r="B12559" s="15" t="s">
        <v>290</v>
      </c>
      <c r="C12559" s="15" t="s">
        <v>221</v>
      </c>
      <c r="D12559" s="15" t="s">
        <v>35964</v>
      </c>
      <c r="E12559" s="15" t="s">
        <v>292</v>
      </c>
      <c r="F12559" s="15" t="s">
        <v>293</v>
      </c>
      <c r="G12559" s="15" t="s">
        <v>299</v>
      </c>
      <c r="H12559" s="58" t="s">
        <v>35965</v>
      </c>
      <c r="I12559" s="58" t="s">
        <v>35966</v>
      </c>
      <c r="J12559" s="58" t="s">
        <v>302</v>
      </c>
      <c r="K12559" s="11"/>
      <c r="L12559" s="11"/>
    </row>
    <row r="12560" spans="1:12" ht="14.25" customHeight="1">
      <c r="A12560" s="15" t="s">
        <v>289</v>
      </c>
      <c r="B12560" s="15" t="s">
        <v>290</v>
      </c>
      <c r="C12560" s="15" t="s">
        <v>221</v>
      </c>
      <c r="D12560" s="15" t="s">
        <v>35967</v>
      </c>
      <c r="E12560" s="15" t="s">
        <v>292</v>
      </c>
      <c r="F12560" s="15" t="s">
        <v>293</v>
      </c>
      <c r="G12560" s="15" t="s">
        <v>299</v>
      </c>
      <c r="H12560" s="58" t="s">
        <v>35968</v>
      </c>
      <c r="I12560" s="58" t="s">
        <v>35969</v>
      </c>
      <c r="J12560" s="58" t="s">
        <v>302</v>
      </c>
      <c r="K12560" s="11"/>
      <c r="L12560" s="11"/>
    </row>
    <row r="12561" spans="1:12" ht="14.25" customHeight="1">
      <c r="A12561" s="15" t="s">
        <v>289</v>
      </c>
      <c r="B12561" s="15" t="s">
        <v>290</v>
      </c>
      <c r="C12561" s="15" t="s">
        <v>221</v>
      </c>
      <c r="D12561" s="15" t="s">
        <v>35970</v>
      </c>
      <c r="E12561" s="15" t="s">
        <v>292</v>
      </c>
      <c r="F12561" s="15" t="s">
        <v>293</v>
      </c>
      <c r="G12561" s="15" t="s">
        <v>299</v>
      </c>
      <c r="H12561" s="58" t="s">
        <v>35971</v>
      </c>
      <c r="I12561" s="58" t="s">
        <v>35972</v>
      </c>
      <c r="J12561" s="58" t="s">
        <v>302</v>
      </c>
      <c r="K12561" s="11"/>
      <c r="L12561" s="11"/>
    </row>
    <row r="12562" spans="1:12" ht="14.25" customHeight="1">
      <c r="A12562" s="15" t="s">
        <v>289</v>
      </c>
      <c r="B12562" s="15" t="s">
        <v>290</v>
      </c>
      <c r="C12562" s="15" t="s">
        <v>221</v>
      </c>
      <c r="D12562" s="15" t="s">
        <v>35973</v>
      </c>
      <c r="E12562" s="15" t="s">
        <v>341</v>
      </c>
      <c r="F12562" s="15" t="s">
        <v>342</v>
      </c>
      <c r="G12562" s="15"/>
      <c r="H12562" s="58" t="s">
        <v>35974</v>
      </c>
      <c r="I12562" s="58" t="s">
        <v>35975</v>
      </c>
      <c r="J12562" s="58">
        <v>1</v>
      </c>
      <c r="K12562" s="11"/>
      <c r="L12562" s="11"/>
    </row>
    <row r="12563" spans="1:12" ht="14.25" customHeight="1">
      <c r="A12563" s="15" t="s">
        <v>289</v>
      </c>
      <c r="B12563" s="15" t="s">
        <v>290</v>
      </c>
      <c r="C12563" s="15" t="s">
        <v>221</v>
      </c>
      <c r="D12563" s="15" t="s">
        <v>35976</v>
      </c>
      <c r="E12563" s="15" t="s">
        <v>341</v>
      </c>
      <c r="F12563" s="15" t="s">
        <v>342</v>
      </c>
      <c r="G12563" s="15"/>
      <c r="H12563" s="58" t="s">
        <v>35977</v>
      </c>
      <c r="I12563" s="58" t="s">
        <v>35978</v>
      </c>
      <c r="J12563" s="58" t="s">
        <v>1309</v>
      </c>
      <c r="K12563" s="11"/>
      <c r="L12563" s="11"/>
    </row>
    <row r="12564" spans="1:12" ht="14.25" customHeight="1">
      <c r="A12564" s="15" t="s">
        <v>289</v>
      </c>
      <c r="B12564" s="15" t="s">
        <v>290</v>
      </c>
      <c r="C12564" s="15" t="s">
        <v>221</v>
      </c>
      <c r="D12564" s="15" t="s">
        <v>35979</v>
      </c>
      <c r="E12564" s="15" t="s">
        <v>341</v>
      </c>
      <c r="F12564" s="15" t="s">
        <v>342</v>
      </c>
      <c r="G12564" s="15"/>
      <c r="H12564" s="58" t="s">
        <v>35980</v>
      </c>
      <c r="I12564" s="58" t="s">
        <v>35981</v>
      </c>
      <c r="J12564" s="58" t="s">
        <v>1309</v>
      </c>
      <c r="K12564" s="11"/>
      <c r="L12564" s="11"/>
    </row>
    <row r="12565" spans="1:12" ht="14.25" customHeight="1">
      <c r="A12565" s="15" t="s">
        <v>289</v>
      </c>
      <c r="B12565" s="15" t="s">
        <v>290</v>
      </c>
      <c r="C12565" s="15" t="s">
        <v>221</v>
      </c>
      <c r="D12565" s="15" t="s">
        <v>35982</v>
      </c>
      <c r="E12565" s="15" t="s">
        <v>292</v>
      </c>
      <c r="F12565" s="15" t="s">
        <v>293</v>
      </c>
      <c r="G12565" s="15" t="s">
        <v>299</v>
      </c>
      <c r="H12565" s="58" t="s">
        <v>35983</v>
      </c>
      <c r="I12565" s="58" t="s">
        <v>35984</v>
      </c>
      <c r="J12565" s="58" t="s">
        <v>302</v>
      </c>
      <c r="K12565" s="11"/>
      <c r="L12565" s="11"/>
    </row>
    <row r="12566" spans="1:12" ht="14.25" customHeight="1">
      <c r="A12566" s="15" t="s">
        <v>289</v>
      </c>
      <c r="B12566" s="15" t="s">
        <v>290</v>
      </c>
      <c r="C12566" s="15" t="s">
        <v>221</v>
      </c>
      <c r="D12566" s="15" t="s">
        <v>35985</v>
      </c>
      <c r="E12566" s="15" t="s">
        <v>292</v>
      </c>
      <c r="F12566" s="15" t="s">
        <v>293</v>
      </c>
      <c r="G12566" s="15" t="s">
        <v>299</v>
      </c>
      <c r="H12566" s="58" t="s">
        <v>35986</v>
      </c>
      <c r="I12566" s="58" t="s">
        <v>35987</v>
      </c>
      <c r="J12566" s="58" t="s">
        <v>302</v>
      </c>
      <c r="K12566" s="11"/>
      <c r="L12566" s="11"/>
    </row>
    <row r="12567" spans="1:12" ht="14.25" customHeight="1">
      <c r="A12567" s="15" t="s">
        <v>289</v>
      </c>
      <c r="B12567" s="15" t="s">
        <v>290</v>
      </c>
      <c r="C12567" s="15" t="s">
        <v>221</v>
      </c>
      <c r="D12567" s="15" t="s">
        <v>35988</v>
      </c>
      <c r="E12567" s="15" t="s">
        <v>292</v>
      </c>
      <c r="F12567" s="15" t="s">
        <v>293</v>
      </c>
      <c r="G12567" s="15" t="s">
        <v>299</v>
      </c>
      <c r="H12567" s="58" t="s">
        <v>35989</v>
      </c>
      <c r="I12567" s="58" t="s">
        <v>35990</v>
      </c>
      <c r="J12567" s="58" t="s">
        <v>302</v>
      </c>
      <c r="K12567" s="11"/>
      <c r="L12567" s="11"/>
    </row>
    <row r="12568" spans="1:12" ht="14.25" customHeight="1">
      <c r="A12568" s="15" t="s">
        <v>289</v>
      </c>
      <c r="B12568" s="15" t="s">
        <v>290</v>
      </c>
      <c r="C12568" s="15" t="s">
        <v>221</v>
      </c>
      <c r="D12568" s="15" t="s">
        <v>35991</v>
      </c>
      <c r="E12568" s="15" t="s">
        <v>482</v>
      </c>
      <c r="F12568" s="15" t="s">
        <v>483</v>
      </c>
      <c r="G12568" s="15" t="s">
        <v>484</v>
      </c>
      <c r="H12568" s="58" t="s">
        <v>35992</v>
      </c>
      <c r="I12568" s="58" t="s">
        <v>35993</v>
      </c>
      <c r="J12568" s="58" t="s">
        <v>35994</v>
      </c>
      <c r="K12568" s="11"/>
      <c r="L12568" s="11"/>
    </row>
    <row r="12569" spans="1:12" ht="14.25" customHeight="1">
      <c r="A12569" s="15" t="s">
        <v>289</v>
      </c>
      <c r="B12569" s="15" t="s">
        <v>290</v>
      </c>
      <c r="C12569" s="15" t="s">
        <v>221</v>
      </c>
      <c r="D12569" s="15" t="s">
        <v>35995</v>
      </c>
      <c r="E12569" s="15" t="s">
        <v>482</v>
      </c>
      <c r="F12569" s="15" t="s">
        <v>483</v>
      </c>
      <c r="G12569" s="15" t="s">
        <v>484</v>
      </c>
      <c r="H12569" s="58" t="s">
        <v>35996</v>
      </c>
      <c r="I12569" s="58" t="s">
        <v>35997</v>
      </c>
      <c r="J12569" s="58" t="s">
        <v>35998</v>
      </c>
      <c r="K12569" s="11"/>
      <c r="L12569" s="11"/>
    </row>
    <row r="12570" spans="1:12" ht="14.25" customHeight="1">
      <c r="A12570" s="15" t="s">
        <v>289</v>
      </c>
      <c r="B12570" s="15" t="s">
        <v>290</v>
      </c>
      <c r="C12570" s="15" t="s">
        <v>221</v>
      </c>
      <c r="D12570" s="15" t="s">
        <v>35999</v>
      </c>
      <c r="E12570" s="15" t="s">
        <v>482</v>
      </c>
      <c r="F12570" s="15" t="s">
        <v>483</v>
      </c>
      <c r="G12570" s="15" t="s">
        <v>484</v>
      </c>
      <c r="H12570" s="58" t="s">
        <v>36000</v>
      </c>
      <c r="I12570" s="58" t="s">
        <v>36001</v>
      </c>
      <c r="J12570" s="58" t="s">
        <v>36002</v>
      </c>
      <c r="K12570" s="11"/>
      <c r="L12570" s="11"/>
    </row>
    <row r="12571" spans="1:12" ht="14.25" customHeight="1">
      <c r="A12571" s="15" t="s">
        <v>289</v>
      </c>
      <c r="B12571" s="15" t="s">
        <v>290</v>
      </c>
      <c r="C12571" s="15" t="s">
        <v>221</v>
      </c>
      <c r="D12571" s="15" t="s">
        <v>36003</v>
      </c>
      <c r="E12571" s="15" t="s">
        <v>482</v>
      </c>
      <c r="F12571" s="15" t="s">
        <v>483</v>
      </c>
      <c r="G12571" s="15" t="s">
        <v>484</v>
      </c>
      <c r="H12571" s="58" t="s">
        <v>36004</v>
      </c>
      <c r="I12571" s="58" t="s">
        <v>36005</v>
      </c>
      <c r="J12571" s="58" t="s">
        <v>36006</v>
      </c>
      <c r="K12571" s="11"/>
      <c r="L12571" s="11"/>
    </row>
    <row r="12572" spans="1:12" ht="14.25" customHeight="1">
      <c r="A12572" s="15" t="s">
        <v>289</v>
      </c>
      <c r="B12572" s="15" t="s">
        <v>290</v>
      </c>
      <c r="C12572" s="15" t="s">
        <v>221</v>
      </c>
      <c r="D12572" s="15" t="s">
        <v>36007</v>
      </c>
      <c r="E12572" s="15" t="s">
        <v>482</v>
      </c>
      <c r="F12572" s="15" t="s">
        <v>483</v>
      </c>
      <c r="G12572" s="15" t="s">
        <v>484</v>
      </c>
      <c r="H12572" s="58" t="s">
        <v>36008</v>
      </c>
      <c r="I12572" s="58" t="s">
        <v>36009</v>
      </c>
      <c r="J12572" s="58" t="s">
        <v>36010</v>
      </c>
      <c r="K12572" s="11"/>
      <c r="L12572" s="11"/>
    </row>
    <row r="12573" spans="1:12" ht="14.25" customHeight="1">
      <c r="A12573" s="15" t="s">
        <v>289</v>
      </c>
      <c r="B12573" s="15" t="s">
        <v>290</v>
      </c>
      <c r="C12573" s="15" t="s">
        <v>221</v>
      </c>
      <c r="D12573" s="15" t="s">
        <v>36011</v>
      </c>
      <c r="E12573" s="15" t="s">
        <v>482</v>
      </c>
      <c r="F12573" s="15" t="s">
        <v>483</v>
      </c>
      <c r="G12573" s="15" t="s">
        <v>484</v>
      </c>
      <c r="H12573" s="58" t="s">
        <v>36012</v>
      </c>
      <c r="I12573" s="58" t="s">
        <v>36013</v>
      </c>
      <c r="J12573" s="58" t="s">
        <v>36014</v>
      </c>
      <c r="K12573" s="11"/>
      <c r="L12573" s="11"/>
    </row>
    <row r="12574" spans="1:12" ht="14.25" customHeight="1">
      <c r="A12574" s="15" t="s">
        <v>289</v>
      </c>
      <c r="B12574" s="15" t="s">
        <v>290</v>
      </c>
      <c r="C12574" s="15" t="s">
        <v>221</v>
      </c>
      <c r="D12574" s="15" t="s">
        <v>36015</v>
      </c>
      <c r="E12574" s="15" t="s">
        <v>482</v>
      </c>
      <c r="F12574" s="15" t="s">
        <v>483</v>
      </c>
      <c r="G12574" s="15" t="s">
        <v>484</v>
      </c>
      <c r="H12574" s="58" t="s">
        <v>36016</v>
      </c>
      <c r="I12574" s="58" t="s">
        <v>36017</v>
      </c>
      <c r="J12574" s="58" t="s">
        <v>36018</v>
      </c>
      <c r="K12574" s="11"/>
      <c r="L12574" s="11"/>
    </row>
    <row r="12575" spans="1:12" ht="14.25" customHeight="1">
      <c r="A12575" s="15" t="s">
        <v>289</v>
      </c>
      <c r="B12575" s="15" t="s">
        <v>290</v>
      </c>
      <c r="C12575" s="15" t="s">
        <v>221</v>
      </c>
      <c r="D12575" s="15" t="s">
        <v>36019</v>
      </c>
      <c r="E12575" s="15" t="s">
        <v>482</v>
      </c>
      <c r="F12575" s="15" t="s">
        <v>483</v>
      </c>
      <c r="G12575" s="15" t="s">
        <v>484</v>
      </c>
      <c r="H12575" s="58" t="s">
        <v>36020</v>
      </c>
      <c r="I12575" s="58" t="s">
        <v>36021</v>
      </c>
      <c r="J12575" s="58" t="s">
        <v>36022</v>
      </c>
      <c r="K12575" s="11"/>
      <c r="L12575" s="11"/>
    </row>
    <row r="12576" spans="1:12" ht="14.25" customHeight="1">
      <c r="A12576" s="15" t="s">
        <v>289</v>
      </c>
      <c r="B12576" s="15" t="s">
        <v>290</v>
      </c>
      <c r="C12576" s="15" t="s">
        <v>221</v>
      </c>
      <c r="D12576" s="15" t="s">
        <v>36023</v>
      </c>
      <c r="E12576" s="15" t="s">
        <v>482</v>
      </c>
      <c r="F12576" s="15" t="s">
        <v>483</v>
      </c>
      <c r="G12576" s="15" t="s">
        <v>484</v>
      </c>
      <c r="H12576" s="58" t="s">
        <v>36024</v>
      </c>
      <c r="I12576" s="58" t="s">
        <v>36025</v>
      </c>
      <c r="J12576" s="58" t="s">
        <v>36026</v>
      </c>
      <c r="K12576" s="11"/>
      <c r="L12576" s="11"/>
    </row>
    <row r="12577" spans="1:12" ht="14.25" customHeight="1">
      <c r="A12577" s="15" t="s">
        <v>289</v>
      </c>
      <c r="B12577" s="15" t="s">
        <v>290</v>
      </c>
      <c r="C12577" s="15" t="s">
        <v>221</v>
      </c>
      <c r="D12577" s="15" t="s">
        <v>36027</v>
      </c>
      <c r="E12577" s="15" t="s">
        <v>482</v>
      </c>
      <c r="F12577" s="15" t="s">
        <v>483</v>
      </c>
      <c r="G12577" s="15" t="s">
        <v>484</v>
      </c>
      <c r="H12577" s="58" t="s">
        <v>36028</v>
      </c>
      <c r="I12577" s="58" t="s">
        <v>36029</v>
      </c>
      <c r="J12577" s="58" t="s">
        <v>36030</v>
      </c>
      <c r="K12577" s="11"/>
      <c r="L12577" s="11"/>
    </row>
    <row r="12578" spans="1:12" ht="14.25" customHeight="1">
      <c r="A12578" s="15" t="s">
        <v>289</v>
      </c>
      <c r="B12578" s="15" t="s">
        <v>290</v>
      </c>
      <c r="C12578" s="15" t="s">
        <v>221</v>
      </c>
      <c r="D12578" s="15" t="s">
        <v>36031</v>
      </c>
      <c r="E12578" s="15" t="s">
        <v>482</v>
      </c>
      <c r="F12578" s="15" t="s">
        <v>483</v>
      </c>
      <c r="G12578" s="15" t="s">
        <v>484</v>
      </c>
      <c r="H12578" s="58" t="s">
        <v>36032</v>
      </c>
      <c r="I12578" s="58" t="s">
        <v>36033</v>
      </c>
      <c r="J12578" s="58" t="s">
        <v>36034</v>
      </c>
      <c r="K12578" s="11"/>
      <c r="L12578" s="11"/>
    </row>
    <row r="12579" spans="1:12" ht="14.25" customHeight="1">
      <c r="A12579" s="15" t="s">
        <v>289</v>
      </c>
      <c r="B12579" s="15" t="s">
        <v>290</v>
      </c>
      <c r="C12579" s="15" t="s">
        <v>221</v>
      </c>
      <c r="D12579" s="15" t="s">
        <v>36035</v>
      </c>
      <c r="E12579" s="15" t="s">
        <v>482</v>
      </c>
      <c r="F12579" s="15" t="s">
        <v>483</v>
      </c>
      <c r="G12579" s="15" t="s">
        <v>484</v>
      </c>
      <c r="H12579" s="58" t="s">
        <v>36036</v>
      </c>
      <c r="I12579" s="58" t="s">
        <v>36037</v>
      </c>
      <c r="J12579" s="58" t="s">
        <v>36038</v>
      </c>
      <c r="K12579" s="11"/>
      <c r="L12579" s="11"/>
    </row>
    <row r="12580" spans="1:12" ht="14.25" customHeight="1">
      <c r="A12580" s="15" t="s">
        <v>289</v>
      </c>
      <c r="B12580" s="15" t="s">
        <v>290</v>
      </c>
      <c r="C12580" s="15" t="s">
        <v>221</v>
      </c>
      <c r="D12580" s="15" t="s">
        <v>36039</v>
      </c>
      <c r="E12580" s="15" t="s">
        <v>335</v>
      </c>
      <c r="F12580" s="15" t="s">
        <v>336</v>
      </c>
      <c r="G12580" s="15"/>
      <c r="H12580" s="58" t="s">
        <v>36040</v>
      </c>
      <c r="I12580" s="58" t="s">
        <v>36041</v>
      </c>
      <c r="J12580" s="58" t="s">
        <v>36042</v>
      </c>
      <c r="K12580" s="11"/>
      <c r="L12580" s="11"/>
    </row>
    <row r="12581" spans="1:12" ht="14.25" customHeight="1">
      <c r="A12581" s="15" t="s">
        <v>289</v>
      </c>
      <c r="B12581" s="15" t="s">
        <v>290</v>
      </c>
      <c r="C12581" s="15" t="s">
        <v>221</v>
      </c>
      <c r="D12581" s="15" t="s">
        <v>36043</v>
      </c>
      <c r="E12581" s="15" t="s">
        <v>335</v>
      </c>
      <c r="F12581" s="15" t="s">
        <v>336</v>
      </c>
      <c r="G12581" s="15"/>
      <c r="H12581" s="58" t="s">
        <v>36044</v>
      </c>
      <c r="I12581" s="58" t="s">
        <v>36045</v>
      </c>
      <c r="J12581" s="58" t="s">
        <v>36046</v>
      </c>
      <c r="K12581" s="11"/>
      <c r="L12581" s="11"/>
    </row>
    <row r="12582" spans="1:12" ht="14.25" customHeight="1">
      <c r="A12582" s="15" t="s">
        <v>289</v>
      </c>
      <c r="B12582" s="15" t="s">
        <v>290</v>
      </c>
      <c r="C12582" s="15" t="s">
        <v>221</v>
      </c>
      <c r="D12582" s="15" t="s">
        <v>36047</v>
      </c>
      <c r="E12582" s="15" t="s">
        <v>482</v>
      </c>
      <c r="F12582" s="15" t="s">
        <v>483</v>
      </c>
      <c r="G12582" s="15" t="s">
        <v>484</v>
      </c>
      <c r="H12582" s="58" t="s">
        <v>36048</v>
      </c>
      <c r="I12582" s="58" t="s">
        <v>36049</v>
      </c>
      <c r="J12582" s="58" t="s">
        <v>3915</v>
      </c>
      <c r="K12582" s="11"/>
      <c r="L12582" s="11"/>
    </row>
    <row r="12583" spans="1:12" ht="14.25" customHeight="1">
      <c r="A12583" s="15" t="s">
        <v>289</v>
      </c>
      <c r="B12583" s="15" t="s">
        <v>290</v>
      </c>
      <c r="C12583" s="15" t="s">
        <v>221</v>
      </c>
      <c r="D12583" s="15" t="s">
        <v>36050</v>
      </c>
      <c r="E12583" s="15" t="s">
        <v>482</v>
      </c>
      <c r="F12583" s="15" t="s">
        <v>483</v>
      </c>
      <c r="G12583" s="15" t="s">
        <v>484</v>
      </c>
      <c r="H12583" s="58" t="s">
        <v>36051</v>
      </c>
      <c r="I12583" s="58" t="s">
        <v>36052</v>
      </c>
      <c r="J12583" s="58" t="s">
        <v>487</v>
      </c>
      <c r="K12583" s="11"/>
      <c r="L12583" s="11"/>
    </row>
    <row r="12584" spans="1:12" ht="14.25" customHeight="1">
      <c r="A12584" s="15" t="s">
        <v>289</v>
      </c>
      <c r="B12584" s="15" t="s">
        <v>290</v>
      </c>
      <c r="C12584" s="15" t="s">
        <v>221</v>
      </c>
      <c r="D12584" s="15" t="s">
        <v>36053</v>
      </c>
      <c r="E12584" s="15" t="s">
        <v>341</v>
      </c>
      <c r="F12584" s="15" t="s">
        <v>342</v>
      </c>
      <c r="G12584" s="15"/>
      <c r="H12584" s="58" t="s">
        <v>36054</v>
      </c>
      <c r="I12584" s="58" t="s">
        <v>36055</v>
      </c>
      <c r="J12584" s="58" t="s">
        <v>36056</v>
      </c>
      <c r="K12584" s="11"/>
      <c r="L12584" s="11"/>
    </row>
    <row r="12585" spans="1:12" ht="14.25" customHeight="1">
      <c r="A12585" s="15" t="s">
        <v>289</v>
      </c>
      <c r="B12585" s="15" t="s">
        <v>290</v>
      </c>
      <c r="C12585" s="15" t="s">
        <v>221</v>
      </c>
      <c r="D12585" s="15" t="s">
        <v>36057</v>
      </c>
      <c r="E12585" s="15" t="s">
        <v>341</v>
      </c>
      <c r="F12585" s="15" t="s">
        <v>342</v>
      </c>
      <c r="G12585" s="15"/>
      <c r="H12585" s="58" t="s">
        <v>36058</v>
      </c>
      <c r="I12585" s="58" t="s">
        <v>36059</v>
      </c>
      <c r="J12585" s="58" t="s">
        <v>36060</v>
      </c>
      <c r="K12585" s="11"/>
      <c r="L12585" s="11"/>
    </row>
    <row r="12586" spans="1:12" ht="14.25" customHeight="1">
      <c r="A12586" s="15" t="s">
        <v>289</v>
      </c>
      <c r="B12586" s="15" t="s">
        <v>290</v>
      </c>
      <c r="C12586" s="15" t="s">
        <v>221</v>
      </c>
      <c r="D12586" s="15" t="s">
        <v>36061</v>
      </c>
      <c r="E12586" s="15" t="s">
        <v>482</v>
      </c>
      <c r="F12586" s="15" t="s">
        <v>483</v>
      </c>
      <c r="G12586" s="15" t="s">
        <v>484</v>
      </c>
      <c r="H12586" s="58" t="s">
        <v>36062</v>
      </c>
      <c r="I12586" s="58" t="s">
        <v>36063</v>
      </c>
      <c r="J12586" s="58" t="s">
        <v>36064</v>
      </c>
      <c r="K12586" s="11"/>
      <c r="L12586" s="11"/>
    </row>
    <row r="12587" spans="1:12" ht="14.25" customHeight="1">
      <c r="A12587" s="15" t="s">
        <v>289</v>
      </c>
      <c r="B12587" s="15" t="s">
        <v>290</v>
      </c>
      <c r="C12587" s="15" t="s">
        <v>221</v>
      </c>
      <c r="D12587" s="15" t="s">
        <v>36065</v>
      </c>
      <c r="E12587" s="15" t="s">
        <v>482</v>
      </c>
      <c r="F12587" s="15" t="s">
        <v>483</v>
      </c>
      <c r="G12587" s="15" t="s">
        <v>484</v>
      </c>
      <c r="H12587" s="58" t="s">
        <v>36066</v>
      </c>
      <c r="I12587" s="58" t="s">
        <v>36067</v>
      </c>
      <c r="J12587" s="58" t="s">
        <v>36068</v>
      </c>
      <c r="K12587" s="11"/>
      <c r="L12587" s="11"/>
    </row>
    <row r="12588" spans="1:12" ht="14.25" customHeight="1">
      <c r="A12588" s="15" t="s">
        <v>289</v>
      </c>
      <c r="B12588" s="15" t="s">
        <v>290</v>
      </c>
      <c r="C12588" s="15" t="s">
        <v>221</v>
      </c>
      <c r="D12588" s="15" t="s">
        <v>36069</v>
      </c>
      <c r="E12588" s="15" t="s">
        <v>482</v>
      </c>
      <c r="F12588" s="15" t="s">
        <v>483</v>
      </c>
      <c r="G12588" s="15" t="s">
        <v>484</v>
      </c>
      <c r="H12588" s="58" t="s">
        <v>36070</v>
      </c>
      <c r="I12588" s="58" t="s">
        <v>36071</v>
      </c>
      <c r="J12588" s="58" t="s">
        <v>36064</v>
      </c>
      <c r="K12588" s="11"/>
      <c r="L12588" s="11"/>
    </row>
    <row r="12589" spans="1:12" ht="14.25" customHeight="1">
      <c r="A12589" s="15" t="s">
        <v>289</v>
      </c>
      <c r="B12589" s="15" t="s">
        <v>290</v>
      </c>
      <c r="C12589" s="15" t="s">
        <v>221</v>
      </c>
      <c r="D12589" s="15" t="s">
        <v>36072</v>
      </c>
      <c r="E12589" s="15" t="s">
        <v>482</v>
      </c>
      <c r="F12589" s="15" t="s">
        <v>483</v>
      </c>
      <c r="G12589" s="15" t="s">
        <v>484</v>
      </c>
      <c r="H12589" s="58" t="s">
        <v>36073</v>
      </c>
      <c r="I12589" s="58" t="s">
        <v>36074</v>
      </c>
      <c r="J12589" s="58" t="s">
        <v>36075</v>
      </c>
      <c r="K12589" s="11"/>
      <c r="L12589" s="11"/>
    </row>
    <row r="12590" spans="1:12" ht="14.25" customHeight="1">
      <c r="A12590" s="15" t="s">
        <v>289</v>
      </c>
      <c r="B12590" s="15" t="s">
        <v>290</v>
      </c>
      <c r="C12590" s="15" t="s">
        <v>221</v>
      </c>
      <c r="D12590" s="15" t="s">
        <v>36076</v>
      </c>
      <c r="E12590" s="15" t="s">
        <v>482</v>
      </c>
      <c r="F12590" s="15" t="s">
        <v>483</v>
      </c>
      <c r="G12590" s="15" t="s">
        <v>484</v>
      </c>
      <c r="H12590" s="58" t="s">
        <v>36077</v>
      </c>
      <c r="I12590" s="58" t="s">
        <v>36078</v>
      </c>
      <c r="J12590" s="58" t="s">
        <v>36079</v>
      </c>
      <c r="K12590" s="11"/>
      <c r="L12590" s="11"/>
    </row>
    <row r="12591" spans="1:12" ht="14.25" customHeight="1">
      <c r="A12591" s="15" t="s">
        <v>289</v>
      </c>
      <c r="B12591" s="15" t="s">
        <v>290</v>
      </c>
      <c r="C12591" s="15" t="s">
        <v>221</v>
      </c>
      <c r="D12591" s="15" t="s">
        <v>36080</v>
      </c>
      <c r="E12591" s="15" t="s">
        <v>482</v>
      </c>
      <c r="F12591" s="15" t="s">
        <v>483</v>
      </c>
      <c r="G12591" s="15" t="s">
        <v>484</v>
      </c>
      <c r="H12591" s="58" t="s">
        <v>36081</v>
      </c>
      <c r="I12591" s="58" t="s">
        <v>36082</v>
      </c>
      <c r="J12591" s="58" t="s">
        <v>36083</v>
      </c>
      <c r="K12591" s="11"/>
      <c r="L12591" s="11"/>
    </row>
    <row r="12592" spans="1:12" ht="14.25" customHeight="1">
      <c r="A12592" s="15" t="s">
        <v>289</v>
      </c>
      <c r="B12592" s="15" t="s">
        <v>290</v>
      </c>
      <c r="C12592" s="15" t="s">
        <v>221</v>
      </c>
      <c r="D12592" s="15" t="s">
        <v>36084</v>
      </c>
      <c r="E12592" s="15" t="s">
        <v>482</v>
      </c>
      <c r="F12592" s="15" t="s">
        <v>483</v>
      </c>
      <c r="G12592" s="15" t="s">
        <v>484</v>
      </c>
      <c r="H12592" s="58" t="s">
        <v>36085</v>
      </c>
      <c r="I12592" s="58" t="s">
        <v>36086</v>
      </c>
      <c r="J12592" s="58" t="s">
        <v>36087</v>
      </c>
      <c r="K12592" s="11"/>
      <c r="L12592" s="11"/>
    </row>
    <row r="12593" spans="1:12" ht="14.25" customHeight="1">
      <c r="A12593" s="15" t="s">
        <v>289</v>
      </c>
      <c r="B12593" s="15" t="s">
        <v>290</v>
      </c>
      <c r="C12593" s="15" t="s">
        <v>221</v>
      </c>
      <c r="D12593" s="15" t="s">
        <v>36088</v>
      </c>
      <c r="E12593" s="15" t="s">
        <v>292</v>
      </c>
      <c r="F12593" s="15" t="s">
        <v>293</v>
      </c>
      <c r="G12593" s="15" t="s">
        <v>299</v>
      </c>
      <c r="H12593" s="58" t="s">
        <v>36089</v>
      </c>
      <c r="I12593" s="58" t="s">
        <v>36090</v>
      </c>
      <c r="J12593" s="58" t="s">
        <v>302</v>
      </c>
      <c r="K12593" s="11"/>
      <c r="L12593" s="11"/>
    </row>
    <row r="12594" spans="1:12" ht="14.25" customHeight="1">
      <c r="A12594" s="15" t="s">
        <v>289</v>
      </c>
      <c r="B12594" s="15" t="s">
        <v>290</v>
      </c>
      <c r="C12594" s="15" t="s">
        <v>221</v>
      </c>
      <c r="D12594" s="15" t="s">
        <v>36091</v>
      </c>
      <c r="E12594" s="15" t="s">
        <v>292</v>
      </c>
      <c r="F12594" s="15" t="s">
        <v>293</v>
      </c>
      <c r="G12594" s="15" t="s">
        <v>299</v>
      </c>
      <c r="H12594" s="58" t="s">
        <v>36092</v>
      </c>
      <c r="I12594" s="58" t="s">
        <v>36093</v>
      </c>
      <c r="J12594" s="58" t="s">
        <v>302</v>
      </c>
      <c r="K12594" s="11"/>
      <c r="L12594" s="11"/>
    </row>
    <row r="12595" spans="1:12" ht="14.25" customHeight="1">
      <c r="A12595" s="15" t="s">
        <v>289</v>
      </c>
      <c r="B12595" s="15" t="s">
        <v>290</v>
      </c>
      <c r="C12595" s="15" t="s">
        <v>221</v>
      </c>
      <c r="D12595" s="15" t="s">
        <v>36094</v>
      </c>
      <c r="E12595" s="15" t="s">
        <v>482</v>
      </c>
      <c r="F12595" s="15" t="s">
        <v>483</v>
      </c>
      <c r="G12595" s="15" t="s">
        <v>484</v>
      </c>
      <c r="H12595" s="58" t="s">
        <v>36095</v>
      </c>
      <c r="I12595" s="58" t="s">
        <v>36096</v>
      </c>
      <c r="J12595" s="58" t="s">
        <v>36097</v>
      </c>
      <c r="K12595" s="11"/>
      <c r="L12595" s="11"/>
    </row>
    <row r="12596" spans="1:12" ht="14.25" customHeight="1">
      <c r="A12596" s="15" t="s">
        <v>289</v>
      </c>
      <c r="B12596" s="15" t="s">
        <v>290</v>
      </c>
      <c r="C12596" s="15" t="s">
        <v>221</v>
      </c>
      <c r="D12596" s="15" t="s">
        <v>36098</v>
      </c>
      <c r="E12596" s="15" t="s">
        <v>482</v>
      </c>
      <c r="F12596" s="15" t="s">
        <v>483</v>
      </c>
      <c r="G12596" s="15" t="s">
        <v>484</v>
      </c>
      <c r="H12596" s="58" t="s">
        <v>36099</v>
      </c>
      <c r="I12596" s="58" t="s">
        <v>36100</v>
      </c>
      <c r="J12596" s="58" t="s">
        <v>36101</v>
      </c>
      <c r="K12596" s="11"/>
      <c r="L12596" s="11"/>
    </row>
    <row r="12597" spans="1:12" ht="14.25" customHeight="1">
      <c r="A12597" s="15" t="s">
        <v>289</v>
      </c>
      <c r="B12597" s="15" t="s">
        <v>290</v>
      </c>
      <c r="C12597" s="15" t="s">
        <v>221</v>
      </c>
      <c r="D12597" s="15" t="s">
        <v>36102</v>
      </c>
      <c r="E12597" s="15" t="s">
        <v>482</v>
      </c>
      <c r="F12597" s="15" t="s">
        <v>483</v>
      </c>
      <c r="G12597" s="15" t="s">
        <v>484</v>
      </c>
      <c r="H12597" s="58" t="s">
        <v>36103</v>
      </c>
      <c r="I12597" s="58" t="s">
        <v>36104</v>
      </c>
      <c r="J12597" s="58" t="s">
        <v>36105</v>
      </c>
      <c r="K12597" s="11"/>
      <c r="L12597" s="11"/>
    </row>
    <row r="12598" spans="1:12" ht="14.25" customHeight="1">
      <c r="A12598" s="15" t="s">
        <v>289</v>
      </c>
      <c r="B12598" s="15" t="s">
        <v>290</v>
      </c>
      <c r="C12598" s="15" t="s">
        <v>221</v>
      </c>
      <c r="D12598" s="15" t="s">
        <v>36106</v>
      </c>
      <c r="E12598" s="15" t="s">
        <v>482</v>
      </c>
      <c r="F12598" s="15" t="s">
        <v>483</v>
      </c>
      <c r="G12598" s="15" t="s">
        <v>484</v>
      </c>
      <c r="H12598" s="58" t="s">
        <v>36107</v>
      </c>
      <c r="I12598" s="58" t="s">
        <v>36108</v>
      </c>
      <c r="J12598" s="58" t="s">
        <v>36109</v>
      </c>
      <c r="K12598" s="11"/>
      <c r="L12598" s="11"/>
    </row>
    <row r="12599" spans="1:12" ht="14.25" customHeight="1">
      <c r="A12599" s="15" t="s">
        <v>289</v>
      </c>
      <c r="B12599" s="15" t="s">
        <v>290</v>
      </c>
      <c r="C12599" s="15" t="s">
        <v>221</v>
      </c>
      <c r="D12599" s="15" t="s">
        <v>36110</v>
      </c>
      <c r="E12599" s="15" t="s">
        <v>482</v>
      </c>
      <c r="F12599" s="15" t="s">
        <v>483</v>
      </c>
      <c r="G12599" s="15" t="s">
        <v>484</v>
      </c>
      <c r="H12599" s="58" t="s">
        <v>36111</v>
      </c>
      <c r="I12599" s="58" t="s">
        <v>36112</v>
      </c>
      <c r="J12599" s="58" t="s">
        <v>36113</v>
      </c>
      <c r="K12599" s="11"/>
      <c r="L12599" s="11"/>
    </row>
    <row r="12600" spans="1:12" ht="14.25" customHeight="1">
      <c r="A12600" s="15" t="s">
        <v>289</v>
      </c>
      <c r="B12600" s="15" t="s">
        <v>290</v>
      </c>
      <c r="C12600" s="15" t="s">
        <v>221</v>
      </c>
      <c r="D12600" s="15" t="s">
        <v>36114</v>
      </c>
      <c r="E12600" s="15" t="s">
        <v>482</v>
      </c>
      <c r="F12600" s="15" t="s">
        <v>483</v>
      </c>
      <c r="G12600" s="15" t="s">
        <v>484</v>
      </c>
      <c r="H12600" s="58" t="s">
        <v>36115</v>
      </c>
      <c r="I12600" s="58" t="s">
        <v>36116</v>
      </c>
      <c r="J12600" s="58" t="s">
        <v>36117</v>
      </c>
      <c r="K12600" s="11"/>
      <c r="L12600" s="11"/>
    </row>
    <row r="12601" spans="1:12" ht="14.25" customHeight="1">
      <c r="A12601" s="15" t="s">
        <v>289</v>
      </c>
      <c r="B12601" s="15" t="s">
        <v>290</v>
      </c>
      <c r="C12601" s="15" t="s">
        <v>221</v>
      </c>
      <c r="D12601" s="15" t="s">
        <v>36118</v>
      </c>
      <c r="E12601" s="15" t="s">
        <v>482</v>
      </c>
      <c r="F12601" s="15" t="s">
        <v>483</v>
      </c>
      <c r="G12601" s="15" t="s">
        <v>484</v>
      </c>
      <c r="H12601" s="58" t="s">
        <v>36119</v>
      </c>
      <c r="I12601" s="58" t="s">
        <v>36120</v>
      </c>
      <c r="J12601" s="58" t="s">
        <v>36121</v>
      </c>
      <c r="K12601" s="11"/>
      <c r="L12601" s="11"/>
    </row>
    <row r="12602" spans="1:12" ht="14.25" customHeight="1">
      <c r="A12602" s="15" t="s">
        <v>289</v>
      </c>
      <c r="B12602" s="15" t="s">
        <v>290</v>
      </c>
      <c r="C12602" s="15" t="s">
        <v>221</v>
      </c>
      <c r="D12602" s="15" t="s">
        <v>36122</v>
      </c>
      <c r="E12602" s="15" t="s">
        <v>482</v>
      </c>
      <c r="F12602" s="15" t="s">
        <v>483</v>
      </c>
      <c r="G12602" s="15" t="s">
        <v>484</v>
      </c>
      <c r="H12602" s="58" t="s">
        <v>36123</v>
      </c>
      <c r="I12602" s="58" t="s">
        <v>36124</v>
      </c>
      <c r="J12602" s="58" t="s">
        <v>36125</v>
      </c>
      <c r="K12602" s="11"/>
      <c r="L12602" s="11"/>
    </row>
    <row r="12603" spans="1:12" ht="14.25" customHeight="1">
      <c r="A12603" s="15" t="s">
        <v>289</v>
      </c>
      <c r="B12603" s="15" t="s">
        <v>290</v>
      </c>
      <c r="C12603" s="15" t="s">
        <v>221</v>
      </c>
      <c r="D12603" s="15" t="s">
        <v>36126</v>
      </c>
      <c r="E12603" s="15" t="s">
        <v>482</v>
      </c>
      <c r="F12603" s="15" t="s">
        <v>483</v>
      </c>
      <c r="G12603" s="15" t="s">
        <v>484</v>
      </c>
      <c r="H12603" s="58" t="s">
        <v>36127</v>
      </c>
      <c r="I12603" s="58" t="s">
        <v>36128</v>
      </c>
      <c r="J12603" s="58" t="s">
        <v>36129</v>
      </c>
      <c r="K12603" s="11"/>
      <c r="L12603" s="11"/>
    </row>
    <row r="12604" spans="1:12" ht="14.25" customHeight="1">
      <c r="A12604" s="15" t="s">
        <v>289</v>
      </c>
      <c r="B12604" s="15" t="s">
        <v>290</v>
      </c>
      <c r="C12604" s="15" t="s">
        <v>221</v>
      </c>
      <c r="D12604" s="15" t="s">
        <v>36130</v>
      </c>
      <c r="E12604" s="15" t="s">
        <v>482</v>
      </c>
      <c r="F12604" s="15" t="s">
        <v>483</v>
      </c>
      <c r="G12604" s="15" t="s">
        <v>484</v>
      </c>
      <c r="H12604" s="58" t="s">
        <v>36131</v>
      </c>
      <c r="I12604" s="58" t="s">
        <v>36132</v>
      </c>
      <c r="J12604" s="58" t="s">
        <v>36133</v>
      </c>
      <c r="K12604" s="11"/>
      <c r="L12604" s="11"/>
    </row>
    <row r="12605" spans="1:12" ht="14.25" customHeight="1">
      <c r="A12605" s="15" t="s">
        <v>289</v>
      </c>
      <c r="B12605" s="15" t="s">
        <v>290</v>
      </c>
      <c r="C12605" s="15" t="s">
        <v>221</v>
      </c>
      <c r="D12605" s="15" t="s">
        <v>36134</v>
      </c>
      <c r="E12605" s="15" t="s">
        <v>482</v>
      </c>
      <c r="F12605" s="15" t="s">
        <v>483</v>
      </c>
      <c r="G12605" s="15" t="s">
        <v>484</v>
      </c>
      <c r="H12605" s="58" t="s">
        <v>36135</v>
      </c>
      <c r="I12605" s="58" t="s">
        <v>36136</v>
      </c>
      <c r="J12605" s="58" t="s">
        <v>36137</v>
      </c>
      <c r="K12605" s="11"/>
      <c r="L12605" s="11"/>
    </row>
    <row r="12606" spans="1:12" ht="14.25" customHeight="1">
      <c r="A12606" s="15" t="s">
        <v>289</v>
      </c>
      <c r="B12606" s="15" t="s">
        <v>290</v>
      </c>
      <c r="C12606" s="15" t="s">
        <v>221</v>
      </c>
      <c r="D12606" s="15" t="s">
        <v>36138</v>
      </c>
      <c r="E12606" s="15" t="s">
        <v>482</v>
      </c>
      <c r="F12606" s="15" t="s">
        <v>483</v>
      </c>
      <c r="G12606" s="15" t="s">
        <v>484</v>
      </c>
      <c r="H12606" s="58" t="s">
        <v>36139</v>
      </c>
      <c r="I12606" s="58" t="s">
        <v>36140</v>
      </c>
      <c r="J12606" s="58" t="s">
        <v>36141</v>
      </c>
      <c r="K12606" s="11"/>
      <c r="L12606" s="11"/>
    </row>
    <row r="12607" spans="1:12" ht="14.25" customHeight="1">
      <c r="A12607" s="15" t="s">
        <v>289</v>
      </c>
      <c r="B12607" s="15" t="s">
        <v>290</v>
      </c>
      <c r="C12607" s="15" t="s">
        <v>221</v>
      </c>
      <c r="D12607" s="15" t="s">
        <v>36142</v>
      </c>
      <c r="E12607" s="15" t="s">
        <v>482</v>
      </c>
      <c r="F12607" s="15" t="s">
        <v>483</v>
      </c>
      <c r="G12607" s="15" t="s">
        <v>484</v>
      </c>
      <c r="H12607" s="58" t="s">
        <v>36143</v>
      </c>
      <c r="I12607" s="58" t="s">
        <v>36144</v>
      </c>
      <c r="J12607" s="58" t="s">
        <v>36145</v>
      </c>
      <c r="K12607" s="11"/>
      <c r="L12607" s="11"/>
    </row>
    <row r="12608" spans="1:12" ht="14.25" customHeight="1">
      <c r="A12608" s="15" t="s">
        <v>289</v>
      </c>
      <c r="B12608" s="15" t="s">
        <v>290</v>
      </c>
      <c r="C12608" s="15" t="s">
        <v>221</v>
      </c>
      <c r="D12608" s="15" t="s">
        <v>36146</v>
      </c>
      <c r="E12608" s="15" t="s">
        <v>482</v>
      </c>
      <c r="F12608" s="15" t="s">
        <v>483</v>
      </c>
      <c r="G12608" s="15" t="s">
        <v>484</v>
      </c>
      <c r="H12608" s="58" t="s">
        <v>36147</v>
      </c>
      <c r="I12608" s="58" t="s">
        <v>36148</v>
      </c>
      <c r="J12608" s="58" t="s">
        <v>36149</v>
      </c>
      <c r="K12608" s="11"/>
      <c r="L12608" s="11"/>
    </row>
    <row r="12609" spans="1:12" ht="14.25" customHeight="1">
      <c r="A12609" s="15" t="s">
        <v>289</v>
      </c>
      <c r="B12609" s="15" t="s">
        <v>290</v>
      </c>
      <c r="C12609" s="15" t="s">
        <v>221</v>
      </c>
      <c r="D12609" s="15" t="s">
        <v>36150</v>
      </c>
      <c r="E12609" s="15" t="s">
        <v>482</v>
      </c>
      <c r="F12609" s="15" t="s">
        <v>483</v>
      </c>
      <c r="G12609" s="15" t="s">
        <v>484</v>
      </c>
      <c r="H12609" s="58" t="s">
        <v>36151</v>
      </c>
      <c r="I12609" s="58" t="s">
        <v>36152</v>
      </c>
      <c r="J12609" s="58" t="s">
        <v>36153</v>
      </c>
      <c r="K12609" s="11"/>
      <c r="L12609" s="11"/>
    </row>
    <row r="12610" spans="1:12" ht="14.25" customHeight="1">
      <c r="A12610" s="15" t="s">
        <v>289</v>
      </c>
      <c r="B12610" s="15" t="s">
        <v>290</v>
      </c>
      <c r="C12610" s="15" t="s">
        <v>221</v>
      </c>
      <c r="D12610" s="15" t="s">
        <v>36154</v>
      </c>
      <c r="E12610" s="15" t="s">
        <v>482</v>
      </c>
      <c r="F12610" s="15" t="s">
        <v>483</v>
      </c>
      <c r="G12610" s="15" t="s">
        <v>484</v>
      </c>
      <c r="H12610" s="58" t="s">
        <v>36155</v>
      </c>
      <c r="I12610" s="58" t="s">
        <v>36156</v>
      </c>
      <c r="J12610" s="58" t="s">
        <v>36157</v>
      </c>
      <c r="K12610" s="11"/>
      <c r="L12610" s="11"/>
    </row>
    <row r="12611" spans="1:12" ht="14.25" customHeight="1">
      <c r="A12611" s="15" t="s">
        <v>289</v>
      </c>
      <c r="B12611" s="15" t="s">
        <v>290</v>
      </c>
      <c r="C12611" s="15" t="s">
        <v>221</v>
      </c>
      <c r="D12611" s="15" t="s">
        <v>36158</v>
      </c>
      <c r="E12611" s="15" t="s">
        <v>482</v>
      </c>
      <c r="F12611" s="15" t="s">
        <v>483</v>
      </c>
      <c r="G12611" s="15" t="s">
        <v>484</v>
      </c>
      <c r="H12611" s="58" t="s">
        <v>36159</v>
      </c>
      <c r="I12611" s="58" t="s">
        <v>36160</v>
      </c>
      <c r="J12611" s="58" t="s">
        <v>36161</v>
      </c>
      <c r="K12611" s="11"/>
      <c r="L12611" s="11"/>
    </row>
    <row r="12612" spans="1:12" ht="14.25" customHeight="1">
      <c r="A12612" s="15" t="s">
        <v>289</v>
      </c>
      <c r="B12612" s="15" t="s">
        <v>290</v>
      </c>
      <c r="C12612" s="15" t="s">
        <v>221</v>
      </c>
      <c r="D12612" s="15" t="s">
        <v>36162</v>
      </c>
      <c r="E12612" s="15" t="s">
        <v>482</v>
      </c>
      <c r="F12612" s="15" t="s">
        <v>483</v>
      </c>
      <c r="G12612" s="15" t="s">
        <v>484</v>
      </c>
      <c r="H12612" s="58" t="s">
        <v>36163</v>
      </c>
      <c r="I12612" s="58" t="s">
        <v>36164</v>
      </c>
      <c r="J12612" s="58" t="s">
        <v>36165</v>
      </c>
      <c r="K12612" s="11"/>
      <c r="L12612" s="11"/>
    </row>
    <row r="12613" spans="1:12" ht="14.25" customHeight="1">
      <c r="A12613" s="15" t="s">
        <v>289</v>
      </c>
      <c r="B12613" s="15" t="s">
        <v>290</v>
      </c>
      <c r="C12613" s="15" t="s">
        <v>221</v>
      </c>
      <c r="D12613" s="15" t="s">
        <v>36166</v>
      </c>
      <c r="E12613" s="15" t="s">
        <v>482</v>
      </c>
      <c r="F12613" s="15" t="s">
        <v>483</v>
      </c>
      <c r="G12613" s="15" t="s">
        <v>484</v>
      </c>
      <c r="H12613" s="58" t="s">
        <v>36167</v>
      </c>
      <c r="I12613" s="58" t="s">
        <v>36168</v>
      </c>
      <c r="J12613" s="58" t="s">
        <v>10325</v>
      </c>
      <c r="K12613" s="11"/>
      <c r="L12613" s="11"/>
    </row>
    <row r="12614" spans="1:12" ht="14.25" customHeight="1">
      <c r="A12614" s="15" t="s">
        <v>289</v>
      </c>
      <c r="B12614" s="15" t="s">
        <v>290</v>
      </c>
      <c r="C12614" s="15" t="s">
        <v>221</v>
      </c>
      <c r="D12614" s="15" t="s">
        <v>36169</v>
      </c>
      <c r="E12614" s="15" t="s">
        <v>292</v>
      </c>
      <c r="F12614" s="15" t="s">
        <v>293</v>
      </c>
      <c r="G12614" s="15" t="s">
        <v>299</v>
      </c>
      <c r="H12614" s="58" t="s">
        <v>36170</v>
      </c>
      <c r="I12614" s="58" t="s">
        <v>36171</v>
      </c>
      <c r="J12614" s="58" t="s">
        <v>302</v>
      </c>
      <c r="K12614" s="11"/>
      <c r="L12614" s="11"/>
    </row>
    <row r="12615" spans="1:12" ht="14.25" customHeight="1">
      <c r="A12615" s="15" t="s">
        <v>289</v>
      </c>
      <c r="B12615" s="15" t="s">
        <v>290</v>
      </c>
      <c r="C12615" s="15" t="s">
        <v>221</v>
      </c>
      <c r="D12615" s="15" t="s">
        <v>36172</v>
      </c>
      <c r="E12615" s="15" t="s">
        <v>292</v>
      </c>
      <c r="F12615" s="15" t="s">
        <v>293</v>
      </c>
      <c r="G12615" s="15" t="s">
        <v>299</v>
      </c>
      <c r="H12615" s="58" t="s">
        <v>36173</v>
      </c>
      <c r="I12615" s="58" t="s">
        <v>36174</v>
      </c>
      <c r="J12615" s="58" t="s">
        <v>302</v>
      </c>
      <c r="K12615" s="11"/>
      <c r="L12615" s="11"/>
    </row>
    <row r="12616" spans="1:12" ht="14.25" customHeight="1">
      <c r="A12616" s="15" t="s">
        <v>289</v>
      </c>
      <c r="B12616" s="15" t="s">
        <v>290</v>
      </c>
      <c r="C12616" s="15" t="s">
        <v>221</v>
      </c>
      <c r="D12616" s="15" t="s">
        <v>36175</v>
      </c>
      <c r="E12616" s="15" t="s">
        <v>292</v>
      </c>
      <c r="F12616" s="15" t="s">
        <v>293</v>
      </c>
      <c r="G12616" s="15" t="s">
        <v>299</v>
      </c>
      <c r="H12616" s="58" t="s">
        <v>36176</v>
      </c>
      <c r="I12616" s="58" t="s">
        <v>36177</v>
      </c>
      <c r="J12616" s="58" t="s">
        <v>302</v>
      </c>
      <c r="K12616" s="11"/>
      <c r="L12616" s="11"/>
    </row>
    <row r="12617" spans="1:12" ht="14.25" customHeight="1">
      <c r="A12617" s="15" t="s">
        <v>289</v>
      </c>
      <c r="B12617" s="15" t="s">
        <v>290</v>
      </c>
      <c r="C12617" s="15" t="s">
        <v>221</v>
      </c>
      <c r="D12617" s="15" t="s">
        <v>36178</v>
      </c>
      <c r="E12617" s="15" t="s">
        <v>292</v>
      </c>
      <c r="F12617" s="15" t="s">
        <v>293</v>
      </c>
      <c r="G12617" s="15" t="s">
        <v>299</v>
      </c>
      <c r="H12617" s="58" t="s">
        <v>36179</v>
      </c>
      <c r="I12617" s="58" t="s">
        <v>36180</v>
      </c>
      <c r="J12617" s="58" t="s">
        <v>302</v>
      </c>
      <c r="K12617" s="11"/>
      <c r="L12617" s="11"/>
    </row>
    <row r="12618" spans="1:12" ht="14.25" customHeight="1">
      <c r="A12618" s="15" t="s">
        <v>289</v>
      </c>
      <c r="B12618" s="15" t="s">
        <v>290</v>
      </c>
      <c r="C12618" s="15" t="s">
        <v>221</v>
      </c>
      <c r="D12618" s="15" t="s">
        <v>36181</v>
      </c>
      <c r="E12618" s="15" t="s">
        <v>482</v>
      </c>
      <c r="F12618" s="15" t="s">
        <v>483</v>
      </c>
      <c r="G12618" s="15" t="s">
        <v>484</v>
      </c>
      <c r="H12618" s="58" t="s">
        <v>36182</v>
      </c>
      <c r="I12618" s="58" t="s">
        <v>36183</v>
      </c>
      <c r="J12618" s="58" t="s">
        <v>36184</v>
      </c>
      <c r="K12618" s="11"/>
      <c r="L12618" s="11"/>
    </row>
    <row r="12619" spans="1:12" ht="14.25" customHeight="1">
      <c r="A12619" s="15" t="s">
        <v>289</v>
      </c>
      <c r="B12619" s="15" t="s">
        <v>290</v>
      </c>
      <c r="C12619" s="15" t="s">
        <v>221</v>
      </c>
      <c r="D12619" s="15" t="s">
        <v>36185</v>
      </c>
      <c r="E12619" s="15" t="s">
        <v>482</v>
      </c>
      <c r="F12619" s="15" t="s">
        <v>483</v>
      </c>
      <c r="G12619" s="15" t="s">
        <v>484</v>
      </c>
      <c r="H12619" s="58" t="s">
        <v>36186</v>
      </c>
      <c r="I12619" s="58" t="s">
        <v>36187</v>
      </c>
      <c r="J12619" s="58" t="s">
        <v>36188</v>
      </c>
      <c r="K12619" s="11"/>
      <c r="L12619" s="11"/>
    </row>
    <row r="12620" spans="1:12" ht="14.25" customHeight="1">
      <c r="A12620" s="15" t="s">
        <v>289</v>
      </c>
      <c r="B12620" s="15" t="s">
        <v>290</v>
      </c>
      <c r="C12620" s="15" t="s">
        <v>221</v>
      </c>
      <c r="D12620" s="15" t="s">
        <v>36189</v>
      </c>
      <c r="E12620" s="15" t="s">
        <v>482</v>
      </c>
      <c r="F12620" s="15" t="s">
        <v>483</v>
      </c>
      <c r="G12620" s="15" t="s">
        <v>484</v>
      </c>
      <c r="H12620" s="58" t="s">
        <v>36190</v>
      </c>
      <c r="I12620" s="58" t="s">
        <v>36191</v>
      </c>
      <c r="J12620" s="58" t="s">
        <v>36192</v>
      </c>
      <c r="K12620" s="11"/>
      <c r="L12620" s="11"/>
    </row>
    <row r="12621" spans="1:12" ht="14.25" customHeight="1">
      <c r="A12621" s="15" t="s">
        <v>289</v>
      </c>
      <c r="B12621" s="15" t="s">
        <v>290</v>
      </c>
      <c r="C12621" s="15" t="s">
        <v>221</v>
      </c>
      <c r="D12621" s="15" t="s">
        <v>36193</v>
      </c>
      <c r="E12621" s="15" t="s">
        <v>482</v>
      </c>
      <c r="F12621" s="15" t="s">
        <v>483</v>
      </c>
      <c r="G12621" s="15" t="s">
        <v>484</v>
      </c>
      <c r="H12621" s="58" t="s">
        <v>36194</v>
      </c>
      <c r="I12621" s="58" t="s">
        <v>36195</v>
      </c>
      <c r="J12621" s="58" t="s">
        <v>36196</v>
      </c>
      <c r="K12621" s="11"/>
      <c r="L12621" s="11"/>
    </row>
    <row r="12622" spans="1:12" ht="14.25" customHeight="1">
      <c r="A12622" s="15" t="s">
        <v>289</v>
      </c>
      <c r="B12622" s="15" t="s">
        <v>290</v>
      </c>
      <c r="C12622" s="15" t="s">
        <v>221</v>
      </c>
      <c r="D12622" s="15" t="s">
        <v>36197</v>
      </c>
      <c r="E12622" s="15" t="s">
        <v>482</v>
      </c>
      <c r="F12622" s="15" t="s">
        <v>483</v>
      </c>
      <c r="G12622" s="15" t="s">
        <v>484</v>
      </c>
      <c r="H12622" s="58" t="s">
        <v>36198</v>
      </c>
      <c r="I12622" s="58" t="s">
        <v>36199</v>
      </c>
      <c r="J12622" s="58" t="s">
        <v>36200</v>
      </c>
      <c r="K12622" s="11"/>
      <c r="L12622" s="11"/>
    </row>
    <row r="12623" spans="1:12" ht="14.25" customHeight="1">
      <c r="A12623" s="15" t="s">
        <v>289</v>
      </c>
      <c r="B12623" s="15" t="s">
        <v>290</v>
      </c>
      <c r="C12623" s="15" t="s">
        <v>221</v>
      </c>
      <c r="D12623" s="15" t="s">
        <v>36201</v>
      </c>
      <c r="E12623" s="15" t="s">
        <v>482</v>
      </c>
      <c r="F12623" s="15" t="s">
        <v>483</v>
      </c>
      <c r="G12623" s="15" t="s">
        <v>484</v>
      </c>
      <c r="H12623" s="58" t="s">
        <v>36202</v>
      </c>
      <c r="I12623" s="58" t="s">
        <v>36203</v>
      </c>
      <c r="J12623" s="58" t="s">
        <v>36204</v>
      </c>
      <c r="K12623" s="11"/>
      <c r="L12623" s="11"/>
    </row>
    <row r="12624" spans="1:12" ht="14.25" customHeight="1">
      <c r="A12624" s="15" t="s">
        <v>289</v>
      </c>
      <c r="B12624" s="15" t="s">
        <v>290</v>
      </c>
      <c r="C12624" s="15" t="s">
        <v>221</v>
      </c>
      <c r="D12624" s="15" t="s">
        <v>36205</v>
      </c>
      <c r="E12624" s="15" t="s">
        <v>341</v>
      </c>
      <c r="F12624" s="15" t="s">
        <v>342</v>
      </c>
      <c r="G12624" s="15"/>
      <c r="H12624" s="58" t="s">
        <v>36206</v>
      </c>
      <c r="I12624" s="58" t="s">
        <v>36207</v>
      </c>
      <c r="J12624" s="58" t="s">
        <v>36208</v>
      </c>
      <c r="K12624" s="11"/>
      <c r="L12624" s="11"/>
    </row>
    <row r="12625" spans="1:12" ht="14.25" customHeight="1">
      <c r="A12625" s="15" t="s">
        <v>289</v>
      </c>
      <c r="B12625" s="15" t="s">
        <v>290</v>
      </c>
      <c r="C12625" s="15" t="s">
        <v>221</v>
      </c>
      <c r="D12625" s="15" t="s">
        <v>36209</v>
      </c>
      <c r="E12625" s="15" t="s">
        <v>341</v>
      </c>
      <c r="F12625" s="15" t="s">
        <v>342</v>
      </c>
      <c r="G12625" s="15"/>
      <c r="H12625" s="58" t="s">
        <v>36210</v>
      </c>
      <c r="I12625" s="58" t="s">
        <v>36211</v>
      </c>
      <c r="J12625" s="58" t="s">
        <v>36212</v>
      </c>
      <c r="K12625" s="11"/>
      <c r="L12625" s="11"/>
    </row>
    <row r="12626" spans="1:12" ht="14.25" customHeight="1">
      <c r="A12626" s="15" t="s">
        <v>289</v>
      </c>
      <c r="B12626" s="15" t="s">
        <v>290</v>
      </c>
      <c r="C12626" s="15" t="s">
        <v>221</v>
      </c>
      <c r="D12626" s="15" t="s">
        <v>36213</v>
      </c>
      <c r="E12626" s="15" t="s">
        <v>341</v>
      </c>
      <c r="F12626" s="15" t="s">
        <v>342</v>
      </c>
      <c r="G12626" s="15"/>
      <c r="H12626" s="58" t="s">
        <v>36214</v>
      </c>
      <c r="I12626" s="58" t="s">
        <v>36215</v>
      </c>
      <c r="J12626" s="58" t="s">
        <v>36216</v>
      </c>
      <c r="K12626" s="11"/>
      <c r="L12626" s="11"/>
    </row>
    <row r="12627" spans="1:12" ht="14.25" customHeight="1">
      <c r="A12627" s="15" t="s">
        <v>289</v>
      </c>
      <c r="B12627" s="15" t="s">
        <v>290</v>
      </c>
      <c r="C12627" s="15" t="s">
        <v>221</v>
      </c>
      <c r="D12627" s="15" t="s">
        <v>36217</v>
      </c>
      <c r="E12627" s="15" t="s">
        <v>341</v>
      </c>
      <c r="F12627" s="15" t="s">
        <v>342</v>
      </c>
      <c r="G12627" s="15"/>
      <c r="H12627" s="58" t="s">
        <v>36218</v>
      </c>
      <c r="I12627" s="58" t="s">
        <v>36219</v>
      </c>
      <c r="J12627" s="58" t="s">
        <v>36220</v>
      </c>
      <c r="K12627" s="11"/>
      <c r="L12627" s="11"/>
    </row>
    <row r="12628" spans="1:12" ht="14.25" customHeight="1">
      <c r="A12628" s="15" t="s">
        <v>289</v>
      </c>
      <c r="B12628" s="15" t="s">
        <v>290</v>
      </c>
      <c r="C12628" s="15" t="s">
        <v>221</v>
      </c>
      <c r="D12628" s="15" t="s">
        <v>36221</v>
      </c>
      <c r="E12628" s="15" t="s">
        <v>341</v>
      </c>
      <c r="F12628" s="15" t="s">
        <v>342</v>
      </c>
      <c r="G12628" s="15"/>
      <c r="H12628" s="58" t="s">
        <v>36222</v>
      </c>
      <c r="I12628" s="58" t="s">
        <v>36223</v>
      </c>
      <c r="J12628" s="58" t="s">
        <v>36220</v>
      </c>
      <c r="K12628" s="11"/>
      <c r="L12628" s="11"/>
    </row>
    <row r="12629" spans="1:12" ht="14.25" customHeight="1">
      <c r="A12629" s="15" t="s">
        <v>289</v>
      </c>
      <c r="B12629" s="15" t="s">
        <v>290</v>
      </c>
      <c r="C12629" s="15" t="s">
        <v>221</v>
      </c>
      <c r="D12629" s="15" t="s">
        <v>36224</v>
      </c>
      <c r="E12629" s="15" t="s">
        <v>341</v>
      </c>
      <c r="F12629" s="15" t="s">
        <v>342</v>
      </c>
      <c r="G12629" s="15"/>
      <c r="H12629" s="58" t="s">
        <v>36225</v>
      </c>
      <c r="I12629" s="58" t="s">
        <v>36226</v>
      </c>
      <c r="J12629" s="58" t="s">
        <v>36227</v>
      </c>
      <c r="K12629" s="11"/>
      <c r="L12629" s="11"/>
    </row>
    <row r="12630" spans="1:12" ht="14.25" customHeight="1">
      <c r="A12630" s="15" t="s">
        <v>289</v>
      </c>
      <c r="B12630" s="15" t="s">
        <v>290</v>
      </c>
      <c r="C12630" s="15" t="s">
        <v>221</v>
      </c>
      <c r="D12630" s="15" t="s">
        <v>36228</v>
      </c>
      <c r="E12630" s="15" t="s">
        <v>341</v>
      </c>
      <c r="F12630" s="15" t="s">
        <v>342</v>
      </c>
      <c r="G12630" s="15"/>
      <c r="H12630" s="58" t="s">
        <v>36229</v>
      </c>
      <c r="I12630" s="58" t="s">
        <v>36230</v>
      </c>
      <c r="J12630" s="58" t="s">
        <v>36231</v>
      </c>
      <c r="K12630" s="11"/>
      <c r="L12630" s="11"/>
    </row>
    <row r="12631" spans="1:12" ht="14.25" customHeight="1">
      <c r="A12631" s="15" t="s">
        <v>289</v>
      </c>
      <c r="B12631" s="15" t="s">
        <v>290</v>
      </c>
      <c r="C12631" s="15" t="s">
        <v>221</v>
      </c>
      <c r="D12631" s="15" t="s">
        <v>36232</v>
      </c>
      <c r="E12631" s="15" t="s">
        <v>341</v>
      </c>
      <c r="F12631" s="15" t="s">
        <v>342</v>
      </c>
      <c r="G12631" s="15"/>
      <c r="H12631" s="58" t="s">
        <v>36233</v>
      </c>
      <c r="I12631" s="58" t="s">
        <v>36234</v>
      </c>
      <c r="J12631" s="58" t="s">
        <v>36235</v>
      </c>
      <c r="K12631" s="11"/>
      <c r="L12631" s="11"/>
    </row>
    <row r="12632" spans="1:12" ht="14.25" customHeight="1">
      <c r="A12632" s="15" t="s">
        <v>289</v>
      </c>
      <c r="B12632" s="15" t="s">
        <v>290</v>
      </c>
      <c r="C12632" s="15" t="s">
        <v>221</v>
      </c>
      <c r="D12632" s="15" t="s">
        <v>36236</v>
      </c>
      <c r="E12632" s="15" t="s">
        <v>341</v>
      </c>
      <c r="F12632" s="15" t="s">
        <v>342</v>
      </c>
      <c r="G12632" s="15"/>
      <c r="H12632" s="58" t="s">
        <v>36237</v>
      </c>
      <c r="I12632" s="58" t="s">
        <v>36238</v>
      </c>
      <c r="J12632" s="58" t="s">
        <v>36239</v>
      </c>
      <c r="K12632" s="11"/>
      <c r="L12632" s="11"/>
    </row>
    <row r="12633" spans="1:12" ht="14.25" customHeight="1">
      <c r="A12633" s="15" t="s">
        <v>289</v>
      </c>
      <c r="B12633" s="15" t="s">
        <v>290</v>
      </c>
      <c r="C12633" s="15" t="s">
        <v>221</v>
      </c>
      <c r="D12633" s="15" t="s">
        <v>36240</v>
      </c>
      <c r="E12633" s="15" t="s">
        <v>482</v>
      </c>
      <c r="F12633" s="15" t="s">
        <v>483</v>
      </c>
      <c r="G12633" s="15" t="s">
        <v>484</v>
      </c>
      <c r="H12633" s="58" t="s">
        <v>36241</v>
      </c>
      <c r="I12633" s="58" t="s">
        <v>36242</v>
      </c>
      <c r="J12633" s="58" t="s">
        <v>35785</v>
      </c>
      <c r="K12633" s="11"/>
      <c r="L12633" s="11"/>
    </row>
    <row r="12634" spans="1:12" ht="14.25" customHeight="1">
      <c r="A12634" s="15" t="s">
        <v>289</v>
      </c>
      <c r="B12634" s="15" t="s">
        <v>290</v>
      </c>
      <c r="C12634" s="15" t="s">
        <v>221</v>
      </c>
      <c r="D12634" s="15" t="s">
        <v>36243</v>
      </c>
      <c r="E12634" s="15" t="s">
        <v>482</v>
      </c>
      <c r="F12634" s="15" t="s">
        <v>483</v>
      </c>
      <c r="G12634" s="15" t="s">
        <v>484</v>
      </c>
      <c r="H12634" s="58" t="s">
        <v>36244</v>
      </c>
      <c r="I12634" s="58" t="s">
        <v>36245</v>
      </c>
      <c r="J12634" s="58" t="s">
        <v>36246</v>
      </c>
      <c r="K12634" s="11"/>
      <c r="L12634" s="11"/>
    </row>
    <row r="12635" spans="1:12" ht="14.25" customHeight="1">
      <c r="A12635" s="15" t="s">
        <v>289</v>
      </c>
      <c r="B12635" s="15" t="s">
        <v>290</v>
      </c>
      <c r="C12635" s="15" t="s">
        <v>221</v>
      </c>
      <c r="D12635" s="15" t="s">
        <v>36247</v>
      </c>
      <c r="E12635" s="15" t="s">
        <v>482</v>
      </c>
      <c r="F12635" s="15" t="s">
        <v>483</v>
      </c>
      <c r="G12635" s="15" t="s">
        <v>484</v>
      </c>
      <c r="H12635" s="58" t="s">
        <v>36248</v>
      </c>
      <c r="I12635" s="58" t="s">
        <v>36249</v>
      </c>
      <c r="J12635" s="58" t="s">
        <v>36250</v>
      </c>
      <c r="K12635" s="11"/>
      <c r="L12635" s="11"/>
    </row>
    <row r="12636" spans="1:12" ht="14.25" customHeight="1">
      <c r="A12636" s="15" t="s">
        <v>289</v>
      </c>
      <c r="B12636" s="15" t="s">
        <v>290</v>
      </c>
      <c r="C12636" s="15" t="s">
        <v>221</v>
      </c>
      <c r="D12636" s="15" t="s">
        <v>36251</v>
      </c>
      <c r="E12636" s="15" t="s">
        <v>341</v>
      </c>
      <c r="F12636" s="15" t="s">
        <v>342</v>
      </c>
      <c r="G12636" s="15"/>
      <c r="H12636" s="58" t="s">
        <v>36252</v>
      </c>
      <c r="I12636" s="58" t="s">
        <v>36253</v>
      </c>
      <c r="J12636" s="58" t="s">
        <v>36239</v>
      </c>
      <c r="K12636" s="11"/>
      <c r="L12636" s="11"/>
    </row>
    <row r="12637" spans="1:12" ht="14.25" customHeight="1">
      <c r="A12637" s="15" t="s">
        <v>289</v>
      </c>
      <c r="B12637" s="15" t="s">
        <v>290</v>
      </c>
      <c r="C12637" s="15" t="s">
        <v>221</v>
      </c>
      <c r="D12637" s="15" t="s">
        <v>36254</v>
      </c>
      <c r="E12637" s="15" t="s">
        <v>482</v>
      </c>
      <c r="F12637" s="15" t="s">
        <v>483</v>
      </c>
      <c r="G12637" s="15" t="s">
        <v>484</v>
      </c>
      <c r="H12637" s="58" t="s">
        <v>36255</v>
      </c>
      <c r="I12637" s="58" t="s">
        <v>36256</v>
      </c>
      <c r="J12637" s="58" t="s">
        <v>35789</v>
      </c>
      <c r="K12637" s="11"/>
      <c r="L12637" s="11"/>
    </row>
    <row r="12638" spans="1:12" ht="14.25" customHeight="1">
      <c r="A12638" s="15" t="s">
        <v>289</v>
      </c>
      <c r="B12638" s="15" t="s">
        <v>290</v>
      </c>
      <c r="C12638" s="15" t="s">
        <v>221</v>
      </c>
      <c r="D12638" s="15" t="s">
        <v>36257</v>
      </c>
      <c r="E12638" s="15" t="s">
        <v>482</v>
      </c>
      <c r="F12638" s="15" t="s">
        <v>483</v>
      </c>
      <c r="G12638" s="15" t="s">
        <v>484</v>
      </c>
      <c r="H12638" s="58" t="s">
        <v>36258</v>
      </c>
      <c r="I12638" s="58" t="s">
        <v>36259</v>
      </c>
      <c r="J12638" s="58" t="s">
        <v>36250</v>
      </c>
      <c r="K12638" s="11"/>
      <c r="L12638" s="11"/>
    </row>
    <row r="12639" spans="1:12" ht="14.25" customHeight="1">
      <c r="A12639" s="15" t="s">
        <v>289</v>
      </c>
      <c r="B12639" s="15" t="s">
        <v>290</v>
      </c>
      <c r="C12639" s="15" t="s">
        <v>221</v>
      </c>
      <c r="D12639" s="15" t="s">
        <v>36260</v>
      </c>
      <c r="E12639" s="15" t="s">
        <v>482</v>
      </c>
      <c r="F12639" s="15" t="s">
        <v>483</v>
      </c>
      <c r="G12639" s="15" t="s">
        <v>484</v>
      </c>
      <c r="H12639" s="58" t="s">
        <v>36261</v>
      </c>
      <c r="I12639" s="58" t="s">
        <v>36262</v>
      </c>
      <c r="J12639" s="58" t="s">
        <v>36263</v>
      </c>
      <c r="K12639" s="11"/>
      <c r="L12639" s="11"/>
    </row>
    <row r="12640" spans="1:12" ht="14.25" customHeight="1">
      <c r="A12640" s="15" t="s">
        <v>289</v>
      </c>
      <c r="B12640" s="15" t="s">
        <v>290</v>
      </c>
      <c r="C12640" s="15" t="s">
        <v>221</v>
      </c>
      <c r="D12640" s="15" t="s">
        <v>36264</v>
      </c>
      <c r="E12640" s="15" t="s">
        <v>341</v>
      </c>
      <c r="F12640" s="15" t="s">
        <v>342</v>
      </c>
      <c r="G12640" s="15"/>
      <c r="H12640" s="58" t="s">
        <v>36265</v>
      </c>
      <c r="I12640" s="58" t="s">
        <v>36266</v>
      </c>
      <c r="J12640" s="58" t="s">
        <v>36267</v>
      </c>
      <c r="K12640" s="11"/>
      <c r="L12640" s="11"/>
    </row>
    <row r="12641" spans="1:12" ht="14.25" customHeight="1">
      <c r="A12641" s="15" t="s">
        <v>289</v>
      </c>
      <c r="B12641" s="15" t="s">
        <v>290</v>
      </c>
      <c r="C12641" s="15" t="s">
        <v>221</v>
      </c>
      <c r="D12641" s="15" t="s">
        <v>36268</v>
      </c>
      <c r="E12641" s="15" t="s">
        <v>482</v>
      </c>
      <c r="F12641" s="15" t="s">
        <v>483</v>
      </c>
      <c r="G12641" s="15" t="s">
        <v>484</v>
      </c>
      <c r="H12641" s="58" t="s">
        <v>36269</v>
      </c>
      <c r="I12641" s="58" t="s">
        <v>36270</v>
      </c>
      <c r="J12641" s="58" t="s">
        <v>35793</v>
      </c>
      <c r="K12641" s="11"/>
      <c r="L12641" s="11"/>
    </row>
    <row r="12642" spans="1:12" ht="14.25" customHeight="1">
      <c r="A12642" s="15" t="s">
        <v>289</v>
      </c>
      <c r="B12642" s="15" t="s">
        <v>290</v>
      </c>
      <c r="C12642" s="15" t="s">
        <v>221</v>
      </c>
      <c r="D12642" s="15" t="s">
        <v>36271</v>
      </c>
      <c r="E12642" s="15" t="s">
        <v>482</v>
      </c>
      <c r="F12642" s="15" t="s">
        <v>483</v>
      </c>
      <c r="G12642" s="15" t="s">
        <v>484</v>
      </c>
      <c r="H12642" s="58" t="s">
        <v>36272</v>
      </c>
      <c r="I12642" s="58" t="s">
        <v>36273</v>
      </c>
      <c r="J12642" s="58" t="s">
        <v>36192</v>
      </c>
      <c r="K12642" s="11"/>
      <c r="L12642" s="11"/>
    </row>
    <row r="12643" spans="1:12" ht="14.25" customHeight="1">
      <c r="A12643" s="15" t="s">
        <v>289</v>
      </c>
      <c r="B12643" s="15" t="s">
        <v>290</v>
      </c>
      <c r="C12643" s="15" t="s">
        <v>221</v>
      </c>
      <c r="D12643" s="15" t="s">
        <v>36274</v>
      </c>
      <c r="E12643" s="15" t="s">
        <v>482</v>
      </c>
      <c r="F12643" s="15" t="s">
        <v>483</v>
      </c>
      <c r="G12643" s="15" t="s">
        <v>484</v>
      </c>
      <c r="H12643" s="58" t="s">
        <v>36275</v>
      </c>
      <c r="I12643" s="58" t="s">
        <v>36276</v>
      </c>
      <c r="J12643" s="58" t="s">
        <v>36277</v>
      </c>
      <c r="K12643" s="11"/>
      <c r="L12643" s="11"/>
    </row>
    <row r="12644" spans="1:12" ht="14.25" customHeight="1">
      <c r="A12644" s="15" t="s">
        <v>289</v>
      </c>
      <c r="B12644" s="15" t="s">
        <v>290</v>
      </c>
      <c r="C12644" s="15" t="s">
        <v>221</v>
      </c>
      <c r="D12644" s="15" t="s">
        <v>36278</v>
      </c>
      <c r="E12644" s="15" t="s">
        <v>341</v>
      </c>
      <c r="F12644" s="15" t="s">
        <v>342</v>
      </c>
      <c r="G12644" s="15"/>
      <c r="H12644" s="58" t="s">
        <v>36279</v>
      </c>
      <c r="I12644" s="58" t="s">
        <v>36280</v>
      </c>
      <c r="J12644" s="58" t="s">
        <v>36267</v>
      </c>
      <c r="K12644" s="11"/>
      <c r="L12644" s="11"/>
    </row>
    <row r="12645" spans="1:12" ht="14.25" customHeight="1">
      <c r="A12645" s="15" t="s">
        <v>289</v>
      </c>
      <c r="B12645" s="15" t="s">
        <v>290</v>
      </c>
      <c r="C12645" s="15" t="s">
        <v>221</v>
      </c>
      <c r="D12645" s="15" t="s">
        <v>36281</v>
      </c>
      <c r="E12645" s="15" t="s">
        <v>482</v>
      </c>
      <c r="F12645" s="15" t="s">
        <v>483</v>
      </c>
      <c r="G12645" s="15" t="s">
        <v>484</v>
      </c>
      <c r="H12645" s="58" t="s">
        <v>36282</v>
      </c>
      <c r="I12645" s="58" t="s">
        <v>36283</v>
      </c>
      <c r="J12645" s="58" t="s">
        <v>35793</v>
      </c>
      <c r="K12645" s="11"/>
      <c r="L12645" s="11"/>
    </row>
    <row r="12646" spans="1:12" ht="14.25" customHeight="1">
      <c r="A12646" s="15" t="s">
        <v>289</v>
      </c>
      <c r="B12646" s="15" t="s">
        <v>290</v>
      </c>
      <c r="C12646" s="15" t="s">
        <v>221</v>
      </c>
      <c r="D12646" s="15" t="s">
        <v>36284</v>
      </c>
      <c r="E12646" s="15" t="s">
        <v>482</v>
      </c>
      <c r="F12646" s="15" t="s">
        <v>483</v>
      </c>
      <c r="G12646" s="15" t="s">
        <v>484</v>
      </c>
      <c r="H12646" s="58" t="s">
        <v>36285</v>
      </c>
      <c r="I12646" s="58" t="s">
        <v>36286</v>
      </c>
      <c r="J12646" s="58" t="s">
        <v>36287</v>
      </c>
      <c r="K12646" s="11"/>
      <c r="L12646" s="11"/>
    </row>
    <row r="12647" spans="1:12" ht="14.25" customHeight="1">
      <c r="A12647" s="15" t="s">
        <v>289</v>
      </c>
      <c r="B12647" s="15" t="s">
        <v>290</v>
      </c>
      <c r="C12647" s="15" t="s">
        <v>221</v>
      </c>
      <c r="D12647" s="15" t="s">
        <v>36288</v>
      </c>
      <c r="E12647" s="15" t="s">
        <v>482</v>
      </c>
      <c r="F12647" s="15" t="s">
        <v>483</v>
      </c>
      <c r="G12647" s="15" t="s">
        <v>484</v>
      </c>
      <c r="H12647" s="58" t="s">
        <v>36289</v>
      </c>
      <c r="I12647" s="58" t="s">
        <v>36290</v>
      </c>
      <c r="J12647" s="58" t="s">
        <v>36291</v>
      </c>
      <c r="K12647" s="11"/>
      <c r="L12647" s="11"/>
    </row>
    <row r="12648" spans="1:12" ht="14.25" customHeight="1">
      <c r="A12648" s="15" t="s">
        <v>289</v>
      </c>
      <c r="B12648" s="15" t="s">
        <v>290</v>
      </c>
      <c r="C12648" s="15" t="s">
        <v>221</v>
      </c>
      <c r="D12648" s="15" t="s">
        <v>36292</v>
      </c>
      <c r="E12648" s="15" t="s">
        <v>341</v>
      </c>
      <c r="F12648" s="15" t="s">
        <v>342</v>
      </c>
      <c r="G12648" s="15"/>
      <c r="H12648" s="58" t="s">
        <v>36293</v>
      </c>
      <c r="I12648" s="58" t="s">
        <v>36294</v>
      </c>
      <c r="J12648" s="58" t="s">
        <v>36295</v>
      </c>
      <c r="K12648" s="11"/>
      <c r="L12648" s="11"/>
    </row>
    <row r="12649" spans="1:12" ht="14.25" customHeight="1">
      <c r="A12649" s="15" t="s">
        <v>289</v>
      </c>
      <c r="B12649" s="15" t="s">
        <v>290</v>
      </c>
      <c r="C12649" s="15" t="s">
        <v>221</v>
      </c>
      <c r="D12649" s="15" t="s">
        <v>36296</v>
      </c>
      <c r="E12649" s="15" t="s">
        <v>341</v>
      </c>
      <c r="F12649" s="15" t="s">
        <v>342</v>
      </c>
      <c r="G12649" s="15"/>
      <c r="H12649" s="58" t="s">
        <v>36297</v>
      </c>
      <c r="I12649" s="58" t="s">
        <v>36298</v>
      </c>
      <c r="J12649" s="58" t="s">
        <v>36299</v>
      </c>
      <c r="K12649" s="11"/>
      <c r="L12649" s="11"/>
    </row>
    <row r="12650" spans="1:12" ht="14.25" customHeight="1">
      <c r="A12650" s="15" t="s">
        <v>289</v>
      </c>
      <c r="B12650" s="15" t="s">
        <v>290</v>
      </c>
      <c r="C12650" s="15" t="s">
        <v>221</v>
      </c>
      <c r="D12650" s="15" t="s">
        <v>36300</v>
      </c>
      <c r="E12650" s="15" t="s">
        <v>341</v>
      </c>
      <c r="F12650" s="15" t="s">
        <v>342</v>
      </c>
      <c r="G12650" s="15"/>
      <c r="H12650" s="58" t="s">
        <v>36301</v>
      </c>
      <c r="I12650" s="58" t="s">
        <v>36302</v>
      </c>
      <c r="J12650" s="58" t="s">
        <v>36303</v>
      </c>
      <c r="K12650" s="11"/>
      <c r="L12650" s="11"/>
    </row>
    <row r="12651" spans="1:12" ht="14.25" customHeight="1">
      <c r="A12651" s="15" t="s">
        <v>289</v>
      </c>
      <c r="B12651" s="15" t="s">
        <v>290</v>
      </c>
      <c r="C12651" s="15" t="s">
        <v>221</v>
      </c>
      <c r="D12651" s="15" t="s">
        <v>36304</v>
      </c>
      <c r="E12651" s="15" t="s">
        <v>341</v>
      </c>
      <c r="F12651" s="15" t="s">
        <v>342</v>
      </c>
      <c r="G12651" s="15"/>
      <c r="H12651" s="58" t="s">
        <v>36305</v>
      </c>
      <c r="I12651" s="58" t="s">
        <v>36306</v>
      </c>
      <c r="J12651" s="58" t="s">
        <v>36307</v>
      </c>
      <c r="K12651" s="11"/>
      <c r="L12651" s="11"/>
    </row>
    <row r="12652" spans="1:12" ht="14.25" customHeight="1">
      <c r="A12652" s="15" t="s">
        <v>289</v>
      </c>
      <c r="B12652" s="15" t="s">
        <v>290</v>
      </c>
      <c r="C12652" s="15" t="s">
        <v>221</v>
      </c>
      <c r="D12652" s="15" t="s">
        <v>36308</v>
      </c>
      <c r="E12652" s="15" t="s">
        <v>341</v>
      </c>
      <c r="F12652" s="15" t="s">
        <v>342</v>
      </c>
      <c r="G12652" s="15"/>
      <c r="H12652" s="58" t="s">
        <v>36309</v>
      </c>
      <c r="I12652" s="58" t="s">
        <v>36310</v>
      </c>
      <c r="J12652" s="58" t="s">
        <v>36267</v>
      </c>
      <c r="K12652" s="11"/>
      <c r="L12652" s="11"/>
    </row>
    <row r="12653" spans="1:12" ht="14.25" customHeight="1">
      <c r="A12653" s="15" t="s">
        <v>289</v>
      </c>
      <c r="B12653" s="15" t="s">
        <v>290</v>
      </c>
      <c r="C12653" s="15" t="s">
        <v>221</v>
      </c>
      <c r="D12653" s="15" t="s">
        <v>36311</v>
      </c>
      <c r="E12653" s="15" t="s">
        <v>341</v>
      </c>
      <c r="F12653" s="15" t="s">
        <v>342</v>
      </c>
      <c r="G12653" s="15"/>
      <c r="H12653" s="58" t="s">
        <v>36312</v>
      </c>
      <c r="I12653" s="58" t="s">
        <v>36313</v>
      </c>
      <c r="J12653" s="58" t="s">
        <v>36314</v>
      </c>
      <c r="K12653" s="11"/>
      <c r="L12653" s="11"/>
    </row>
    <row r="12654" spans="1:12" ht="14.25" customHeight="1">
      <c r="A12654" s="15" t="s">
        <v>289</v>
      </c>
      <c r="B12654" s="15" t="s">
        <v>290</v>
      </c>
      <c r="C12654" s="15" t="s">
        <v>221</v>
      </c>
      <c r="D12654" s="15" t="s">
        <v>36315</v>
      </c>
      <c r="E12654" s="15" t="s">
        <v>482</v>
      </c>
      <c r="F12654" s="15" t="s">
        <v>483</v>
      </c>
      <c r="G12654" s="15" t="s">
        <v>484</v>
      </c>
      <c r="H12654" s="58" t="s">
        <v>36316</v>
      </c>
      <c r="I12654" s="58" t="s">
        <v>36317</v>
      </c>
      <c r="J12654" s="58" t="s">
        <v>36246</v>
      </c>
      <c r="K12654" s="11"/>
      <c r="L12654" s="11"/>
    </row>
    <row r="12655" spans="1:12" ht="14.25" customHeight="1">
      <c r="A12655" s="15" t="s">
        <v>289</v>
      </c>
      <c r="B12655" s="15" t="s">
        <v>290</v>
      </c>
      <c r="C12655" s="15" t="s">
        <v>221</v>
      </c>
      <c r="D12655" s="15" t="s">
        <v>36318</v>
      </c>
      <c r="E12655" s="15" t="s">
        <v>482</v>
      </c>
      <c r="F12655" s="15" t="s">
        <v>483</v>
      </c>
      <c r="G12655" s="15" t="s">
        <v>484</v>
      </c>
      <c r="H12655" s="58" t="s">
        <v>36319</v>
      </c>
      <c r="I12655" s="58" t="s">
        <v>36320</v>
      </c>
      <c r="J12655" s="58" t="s">
        <v>36321</v>
      </c>
      <c r="K12655" s="11"/>
      <c r="L12655" s="11"/>
    </row>
    <row r="12656" spans="1:12" ht="14.25" customHeight="1">
      <c r="A12656" s="15" t="s">
        <v>289</v>
      </c>
      <c r="B12656" s="15" t="s">
        <v>290</v>
      </c>
      <c r="C12656" s="15" t="s">
        <v>221</v>
      </c>
      <c r="D12656" s="15" t="s">
        <v>36322</v>
      </c>
      <c r="E12656" s="15" t="s">
        <v>482</v>
      </c>
      <c r="F12656" s="15" t="s">
        <v>483</v>
      </c>
      <c r="G12656" s="15" t="s">
        <v>484</v>
      </c>
      <c r="H12656" s="58" t="s">
        <v>36323</v>
      </c>
      <c r="I12656" s="58" t="s">
        <v>36324</v>
      </c>
      <c r="J12656" s="58" t="s">
        <v>36325</v>
      </c>
      <c r="K12656" s="11"/>
      <c r="L12656" s="11"/>
    </row>
    <row r="12657" spans="1:12" ht="14.25" customHeight="1">
      <c r="A12657" s="15" t="s">
        <v>289</v>
      </c>
      <c r="B12657" s="15" t="s">
        <v>290</v>
      </c>
      <c r="C12657" s="15" t="s">
        <v>221</v>
      </c>
      <c r="D12657" s="15" t="s">
        <v>36326</v>
      </c>
      <c r="E12657" s="15" t="s">
        <v>482</v>
      </c>
      <c r="F12657" s="15" t="s">
        <v>483</v>
      </c>
      <c r="G12657" s="15" t="s">
        <v>484</v>
      </c>
      <c r="H12657" s="58" t="s">
        <v>36327</v>
      </c>
      <c r="I12657" s="58" t="s">
        <v>36328</v>
      </c>
      <c r="J12657" s="58" t="s">
        <v>36329</v>
      </c>
      <c r="K12657" s="11"/>
      <c r="L12657" s="11"/>
    </row>
    <row r="12658" spans="1:12" ht="14.25" customHeight="1">
      <c r="A12658" s="15" t="s">
        <v>289</v>
      </c>
      <c r="B12658" s="15" t="s">
        <v>290</v>
      </c>
      <c r="C12658" s="15" t="s">
        <v>221</v>
      </c>
      <c r="D12658" s="15" t="s">
        <v>36330</v>
      </c>
      <c r="E12658" s="15" t="s">
        <v>482</v>
      </c>
      <c r="F12658" s="15" t="s">
        <v>483</v>
      </c>
      <c r="G12658" s="15" t="s">
        <v>484</v>
      </c>
      <c r="H12658" s="58" t="s">
        <v>36331</v>
      </c>
      <c r="I12658" s="58" t="s">
        <v>36332</v>
      </c>
      <c r="J12658" s="58" t="s">
        <v>36333</v>
      </c>
      <c r="K12658" s="11"/>
      <c r="L12658" s="11"/>
    </row>
    <row r="12659" spans="1:12" ht="14.25" customHeight="1">
      <c r="A12659" s="15" t="s">
        <v>289</v>
      </c>
      <c r="B12659" s="15" t="s">
        <v>290</v>
      </c>
      <c r="C12659" s="15" t="s">
        <v>221</v>
      </c>
      <c r="D12659" s="15" t="s">
        <v>36334</v>
      </c>
      <c r="E12659" s="15" t="s">
        <v>482</v>
      </c>
      <c r="F12659" s="15" t="s">
        <v>483</v>
      </c>
      <c r="G12659" s="15" t="s">
        <v>484</v>
      </c>
      <c r="H12659" s="58" t="s">
        <v>36335</v>
      </c>
      <c r="I12659" s="58" t="s">
        <v>36336</v>
      </c>
      <c r="J12659" s="58" t="s">
        <v>36337</v>
      </c>
      <c r="K12659" s="11"/>
      <c r="L12659" s="11"/>
    </row>
    <row r="12660" spans="1:12" ht="14.25" customHeight="1">
      <c r="A12660" s="15" t="s">
        <v>289</v>
      </c>
      <c r="B12660" s="15" t="s">
        <v>290</v>
      </c>
      <c r="C12660" s="15" t="s">
        <v>221</v>
      </c>
      <c r="D12660" s="15" t="s">
        <v>36338</v>
      </c>
      <c r="E12660" s="15" t="s">
        <v>482</v>
      </c>
      <c r="F12660" s="15" t="s">
        <v>483</v>
      </c>
      <c r="G12660" s="15" t="s">
        <v>484</v>
      </c>
      <c r="H12660" s="58" t="s">
        <v>36339</v>
      </c>
      <c r="I12660" s="58" t="s">
        <v>36340</v>
      </c>
      <c r="J12660" s="58" t="s">
        <v>36341</v>
      </c>
      <c r="K12660" s="11"/>
      <c r="L12660" s="11"/>
    </row>
    <row r="12661" spans="1:12" ht="14.25" customHeight="1">
      <c r="A12661" s="15" t="s">
        <v>289</v>
      </c>
      <c r="B12661" s="15" t="s">
        <v>290</v>
      </c>
      <c r="C12661" s="15" t="s">
        <v>221</v>
      </c>
      <c r="D12661" s="15" t="s">
        <v>36342</v>
      </c>
      <c r="E12661" s="15" t="s">
        <v>482</v>
      </c>
      <c r="F12661" s="15" t="s">
        <v>483</v>
      </c>
      <c r="G12661" s="15" t="s">
        <v>484</v>
      </c>
      <c r="H12661" s="58" t="s">
        <v>36343</v>
      </c>
      <c r="I12661" s="58" t="s">
        <v>36344</v>
      </c>
      <c r="J12661" s="58" t="s">
        <v>36345</v>
      </c>
      <c r="K12661" s="11"/>
      <c r="L12661" s="11"/>
    </row>
    <row r="12662" spans="1:12" ht="14.25" customHeight="1">
      <c r="A12662" s="15" t="s">
        <v>289</v>
      </c>
      <c r="B12662" s="15" t="s">
        <v>290</v>
      </c>
      <c r="C12662" s="15" t="s">
        <v>221</v>
      </c>
      <c r="D12662" s="15" t="s">
        <v>36346</v>
      </c>
      <c r="E12662" s="15" t="s">
        <v>482</v>
      </c>
      <c r="F12662" s="15" t="s">
        <v>483</v>
      </c>
      <c r="G12662" s="15" t="s">
        <v>484</v>
      </c>
      <c r="H12662" s="58" t="s">
        <v>36347</v>
      </c>
      <c r="I12662" s="58" t="s">
        <v>36348</v>
      </c>
      <c r="J12662" s="58" t="s">
        <v>36349</v>
      </c>
      <c r="K12662" s="11"/>
      <c r="L12662" s="11"/>
    </row>
    <row r="12663" spans="1:12" ht="14.25" customHeight="1">
      <c r="A12663" s="15" t="s">
        <v>289</v>
      </c>
      <c r="B12663" s="15" t="s">
        <v>290</v>
      </c>
      <c r="C12663" s="15" t="s">
        <v>221</v>
      </c>
      <c r="D12663" s="15" t="s">
        <v>36350</v>
      </c>
      <c r="E12663" s="15" t="s">
        <v>482</v>
      </c>
      <c r="F12663" s="15" t="s">
        <v>483</v>
      </c>
      <c r="G12663" s="15" t="s">
        <v>484</v>
      </c>
      <c r="H12663" s="58" t="s">
        <v>36351</v>
      </c>
      <c r="I12663" s="58" t="s">
        <v>36352</v>
      </c>
      <c r="J12663" s="58" t="s">
        <v>36353</v>
      </c>
      <c r="K12663" s="11"/>
      <c r="L12663" s="11"/>
    </row>
    <row r="12664" spans="1:12" ht="14.25" customHeight="1">
      <c r="A12664" s="15" t="s">
        <v>289</v>
      </c>
      <c r="B12664" s="15" t="s">
        <v>290</v>
      </c>
      <c r="C12664" s="15" t="s">
        <v>221</v>
      </c>
      <c r="D12664" s="15" t="s">
        <v>36354</v>
      </c>
      <c r="E12664" s="15" t="s">
        <v>482</v>
      </c>
      <c r="F12664" s="15" t="s">
        <v>483</v>
      </c>
      <c r="G12664" s="15" t="s">
        <v>484</v>
      </c>
      <c r="H12664" s="58" t="s">
        <v>36355</v>
      </c>
      <c r="I12664" s="58" t="s">
        <v>36356</v>
      </c>
      <c r="J12664" s="58" t="s">
        <v>36357</v>
      </c>
      <c r="K12664" s="11"/>
      <c r="L12664" s="11"/>
    </row>
    <row r="12665" spans="1:12" ht="14.25" customHeight="1">
      <c r="A12665" s="15" t="s">
        <v>289</v>
      </c>
      <c r="B12665" s="15" t="s">
        <v>290</v>
      </c>
      <c r="C12665" s="15" t="s">
        <v>221</v>
      </c>
      <c r="D12665" s="15" t="s">
        <v>36358</v>
      </c>
      <c r="E12665" s="15" t="s">
        <v>482</v>
      </c>
      <c r="F12665" s="15" t="s">
        <v>483</v>
      </c>
      <c r="G12665" s="15" t="s">
        <v>484</v>
      </c>
      <c r="H12665" s="58" t="s">
        <v>36359</v>
      </c>
      <c r="I12665" s="58" t="s">
        <v>36360</v>
      </c>
      <c r="J12665" s="58" t="s">
        <v>36361</v>
      </c>
      <c r="K12665" s="11"/>
      <c r="L12665" s="11"/>
    </row>
    <row r="12666" spans="1:12" ht="14.25" customHeight="1">
      <c r="A12666" s="15" t="s">
        <v>289</v>
      </c>
      <c r="B12666" s="15" t="s">
        <v>290</v>
      </c>
      <c r="C12666" s="15" t="s">
        <v>221</v>
      </c>
      <c r="D12666" s="15" t="s">
        <v>36362</v>
      </c>
      <c r="E12666" s="15" t="s">
        <v>482</v>
      </c>
      <c r="F12666" s="15" t="s">
        <v>483</v>
      </c>
      <c r="G12666" s="15" t="s">
        <v>484</v>
      </c>
      <c r="H12666" s="58" t="s">
        <v>36363</v>
      </c>
      <c r="I12666" s="58" t="s">
        <v>36364</v>
      </c>
      <c r="J12666" s="58" t="s">
        <v>36365</v>
      </c>
      <c r="K12666" s="11"/>
      <c r="L12666" s="11"/>
    </row>
    <row r="12667" spans="1:12" ht="14.25" customHeight="1">
      <c r="A12667" s="15" t="s">
        <v>289</v>
      </c>
      <c r="B12667" s="15" t="s">
        <v>290</v>
      </c>
      <c r="C12667" s="15" t="s">
        <v>221</v>
      </c>
      <c r="D12667" s="15" t="s">
        <v>36366</v>
      </c>
      <c r="E12667" s="15" t="s">
        <v>341</v>
      </c>
      <c r="F12667" s="15" t="s">
        <v>342</v>
      </c>
      <c r="G12667" s="15"/>
      <c r="H12667" s="58" t="s">
        <v>36367</v>
      </c>
      <c r="I12667" s="58" t="s">
        <v>36368</v>
      </c>
      <c r="J12667" s="58" t="s">
        <v>25487</v>
      </c>
      <c r="K12667" s="11"/>
      <c r="L12667" s="11"/>
    </row>
    <row r="12668" spans="1:12" ht="14.25" customHeight="1">
      <c r="A12668" s="15" t="s">
        <v>289</v>
      </c>
      <c r="B12668" s="15" t="s">
        <v>290</v>
      </c>
      <c r="C12668" s="15" t="s">
        <v>221</v>
      </c>
      <c r="D12668" s="15" t="s">
        <v>36369</v>
      </c>
      <c r="E12668" s="15" t="s">
        <v>341</v>
      </c>
      <c r="F12668" s="15" t="s">
        <v>342</v>
      </c>
      <c r="G12668" s="15"/>
      <c r="H12668" s="58" t="s">
        <v>36370</v>
      </c>
      <c r="I12668" s="58" t="s">
        <v>36371</v>
      </c>
      <c r="J12668" s="58" t="s">
        <v>36372</v>
      </c>
      <c r="K12668" s="11"/>
      <c r="L12668" s="11"/>
    </row>
    <row r="12669" spans="1:12" ht="14.25" customHeight="1">
      <c r="A12669" s="15" t="s">
        <v>289</v>
      </c>
      <c r="B12669" s="15" t="s">
        <v>290</v>
      </c>
      <c r="C12669" s="15" t="s">
        <v>221</v>
      </c>
      <c r="D12669" s="15" t="s">
        <v>36373</v>
      </c>
      <c r="E12669" s="15" t="s">
        <v>341</v>
      </c>
      <c r="F12669" s="15" t="s">
        <v>342</v>
      </c>
      <c r="G12669" s="15"/>
      <c r="H12669" s="58" t="s">
        <v>36374</v>
      </c>
      <c r="I12669" s="58" t="s">
        <v>36375</v>
      </c>
      <c r="J12669" s="58" t="s">
        <v>36372</v>
      </c>
      <c r="K12669" s="11"/>
      <c r="L12669" s="11"/>
    </row>
    <row r="12670" spans="1:12" ht="14.25" customHeight="1">
      <c r="A12670" s="15" t="s">
        <v>289</v>
      </c>
      <c r="B12670" s="15" t="s">
        <v>290</v>
      </c>
      <c r="C12670" s="15" t="s">
        <v>221</v>
      </c>
      <c r="D12670" s="15" t="s">
        <v>36376</v>
      </c>
      <c r="E12670" s="15" t="s">
        <v>341</v>
      </c>
      <c r="F12670" s="15" t="s">
        <v>342</v>
      </c>
      <c r="G12670" s="15"/>
      <c r="H12670" s="58" t="s">
        <v>36377</v>
      </c>
      <c r="I12670" s="58" t="s">
        <v>36378</v>
      </c>
      <c r="J12670" s="58" t="s">
        <v>25487</v>
      </c>
      <c r="K12670" s="11"/>
      <c r="L12670" s="11"/>
    </row>
    <row r="12671" spans="1:12" ht="14.25" customHeight="1">
      <c r="A12671" s="15" t="s">
        <v>289</v>
      </c>
      <c r="B12671" s="15" t="s">
        <v>290</v>
      </c>
      <c r="C12671" s="15" t="s">
        <v>221</v>
      </c>
      <c r="D12671" s="15" t="s">
        <v>36379</v>
      </c>
      <c r="E12671" s="15" t="s">
        <v>341</v>
      </c>
      <c r="F12671" s="15" t="s">
        <v>342</v>
      </c>
      <c r="G12671" s="15"/>
      <c r="H12671" s="58" t="s">
        <v>36380</v>
      </c>
      <c r="I12671" s="58" t="s">
        <v>36381</v>
      </c>
      <c r="J12671" s="58" t="s">
        <v>36372</v>
      </c>
      <c r="K12671" s="11"/>
      <c r="L12671" s="11"/>
    </row>
    <row r="12672" spans="1:12" ht="14.25" customHeight="1">
      <c r="A12672" s="15" t="s">
        <v>289</v>
      </c>
      <c r="B12672" s="15" t="s">
        <v>290</v>
      </c>
      <c r="C12672" s="15" t="s">
        <v>221</v>
      </c>
      <c r="D12672" s="15" t="s">
        <v>36382</v>
      </c>
      <c r="E12672" s="15" t="s">
        <v>341</v>
      </c>
      <c r="F12672" s="15" t="s">
        <v>342</v>
      </c>
      <c r="G12672" s="15"/>
      <c r="H12672" s="58" t="s">
        <v>36383</v>
      </c>
      <c r="I12672" s="58" t="s">
        <v>36384</v>
      </c>
      <c r="J12672" s="58" t="s">
        <v>36372</v>
      </c>
      <c r="K12672" s="11"/>
      <c r="L12672" s="11"/>
    </row>
    <row r="12673" spans="1:12" ht="14.25" customHeight="1">
      <c r="A12673" s="15" t="s">
        <v>289</v>
      </c>
      <c r="B12673" s="15" t="s">
        <v>290</v>
      </c>
      <c r="C12673" s="15" t="s">
        <v>221</v>
      </c>
      <c r="D12673" s="15" t="s">
        <v>36385</v>
      </c>
      <c r="E12673" s="15" t="s">
        <v>482</v>
      </c>
      <c r="F12673" s="15" t="s">
        <v>483</v>
      </c>
      <c r="G12673" s="15" t="s">
        <v>484</v>
      </c>
      <c r="H12673" s="58" t="s">
        <v>36386</v>
      </c>
      <c r="I12673" s="58" t="s">
        <v>36387</v>
      </c>
      <c r="J12673" s="58" t="s">
        <v>36388</v>
      </c>
      <c r="K12673" s="11"/>
      <c r="L12673" s="11"/>
    </row>
    <row r="12674" spans="1:12" ht="14.25" customHeight="1">
      <c r="A12674" s="15" t="s">
        <v>289</v>
      </c>
      <c r="B12674" s="15" t="s">
        <v>290</v>
      </c>
      <c r="C12674" s="15" t="s">
        <v>221</v>
      </c>
      <c r="D12674" s="15" t="s">
        <v>36389</v>
      </c>
      <c r="E12674" s="15" t="s">
        <v>341</v>
      </c>
      <c r="F12674" s="15" t="s">
        <v>342</v>
      </c>
      <c r="G12674" s="15"/>
      <c r="H12674" s="58" t="s">
        <v>36390</v>
      </c>
      <c r="I12674" s="58" t="s">
        <v>36391</v>
      </c>
      <c r="J12674" s="58" t="s">
        <v>36239</v>
      </c>
      <c r="K12674" s="11"/>
      <c r="L12674" s="11"/>
    </row>
    <row r="12675" spans="1:12" ht="14.25" customHeight="1">
      <c r="A12675" s="15" t="s">
        <v>289</v>
      </c>
      <c r="B12675" s="15" t="s">
        <v>290</v>
      </c>
      <c r="C12675" s="15" t="s">
        <v>221</v>
      </c>
      <c r="D12675" s="15" t="s">
        <v>36392</v>
      </c>
      <c r="E12675" s="15" t="s">
        <v>341</v>
      </c>
      <c r="F12675" s="15" t="s">
        <v>483</v>
      </c>
      <c r="G12675" s="15" t="s">
        <v>484</v>
      </c>
      <c r="H12675" s="58" t="s">
        <v>36393</v>
      </c>
      <c r="I12675" s="58" t="s">
        <v>36394</v>
      </c>
      <c r="J12675" s="58" t="s">
        <v>36267</v>
      </c>
      <c r="K12675" s="11"/>
      <c r="L12675" s="11"/>
    </row>
    <row r="12676" spans="1:12" ht="14.25" customHeight="1">
      <c r="A12676" s="15" t="s">
        <v>289</v>
      </c>
      <c r="B12676" s="15" t="s">
        <v>290</v>
      </c>
      <c r="C12676" s="15" t="s">
        <v>221</v>
      </c>
      <c r="D12676" s="15" t="s">
        <v>36395</v>
      </c>
      <c r="E12676" s="15" t="s">
        <v>482</v>
      </c>
      <c r="F12676" s="15" t="s">
        <v>483</v>
      </c>
      <c r="G12676" s="15" t="s">
        <v>484</v>
      </c>
      <c r="H12676" s="58" t="s">
        <v>36396</v>
      </c>
      <c r="I12676" s="58" t="s">
        <v>36397</v>
      </c>
      <c r="J12676" s="58" t="s">
        <v>4227</v>
      </c>
      <c r="K12676" s="11"/>
      <c r="L12676" s="11"/>
    </row>
    <row r="12677" spans="1:12" ht="14.25" customHeight="1">
      <c r="A12677" s="15" t="s">
        <v>289</v>
      </c>
      <c r="B12677" s="15" t="s">
        <v>290</v>
      </c>
      <c r="C12677" s="15" t="s">
        <v>221</v>
      </c>
      <c r="D12677" s="15" t="s">
        <v>36398</v>
      </c>
      <c r="E12677" s="15" t="s">
        <v>482</v>
      </c>
      <c r="F12677" s="15" t="s">
        <v>483</v>
      </c>
      <c r="G12677" s="15" t="s">
        <v>484</v>
      </c>
      <c r="H12677" s="58" t="s">
        <v>36399</v>
      </c>
      <c r="I12677" s="58" t="s">
        <v>36400</v>
      </c>
      <c r="J12677" s="58" t="s">
        <v>4227</v>
      </c>
      <c r="K12677" s="11"/>
      <c r="L12677" s="11"/>
    </row>
    <row r="12678" spans="1:12" ht="14.25" customHeight="1">
      <c r="A12678" s="15" t="s">
        <v>289</v>
      </c>
      <c r="B12678" s="15" t="s">
        <v>290</v>
      </c>
      <c r="C12678" s="15" t="s">
        <v>221</v>
      </c>
      <c r="D12678" s="15" t="s">
        <v>36401</v>
      </c>
      <c r="E12678" s="15" t="s">
        <v>482</v>
      </c>
      <c r="F12678" s="15" t="s">
        <v>483</v>
      </c>
      <c r="G12678" s="15" t="s">
        <v>484</v>
      </c>
      <c r="H12678" s="58" t="s">
        <v>36402</v>
      </c>
      <c r="I12678" s="58" t="s">
        <v>36403</v>
      </c>
      <c r="J12678" s="58" t="s">
        <v>4227</v>
      </c>
      <c r="K12678" s="11"/>
      <c r="L12678" s="11"/>
    </row>
    <row r="12679" spans="1:12" ht="14.25" customHeight="1">
      <c r="A12679" s="15" t="s">
        <v>289</v>
      </c>
      <c r="B12679" s="15" t="s">
        <v>290</v>
      </c>
      <c r="C12679" s="15" t="s">
        <v>221</v>
      </c>
      <c r="D12679" s="15" t="s">
        <v>36404</v>
      </c>
      <c r="E12679" s="15" t="s">
        <v>482</v>
      </c>
      <c r="F12679" s="15" t="s">
        <v>483</v>
      </c>
      <c r="G12679" s="15" t="s">
        <v>484</v>
      </c>
      <c r="H12679" s="58" t="s">
        <v>36405</v>
      </c>
      <c r="I12679" s="58" t="s">
        <v>36406</v>
      </c>
      <c r="J12679" s="58" t="s">
        <v>4227</v>
      </c>
      <c r="K12679" s="11"/>
      <c r="L12679" s="11"/>
    </row>
    <row r="12680" spans="1:12" ht="14.25" customHeight="1">
      <c r="A12680" s="15" t="s">
        <v>289</v>
      </c>
      <c r="B12680" s="15" t="s">
        <v>290</v>
      </c>
      <c r="C12680" s="15" t="s">
        <v>221</v>
      </c>
      <c r="D12680" s="15" t="s">
        <v>36407</v>
      </c>
      <c r="E12680" s="15" t="s">
        <v>482</v>
      </c>
      <c r="F12680" s="15" t="s">
        <v>483</v>
      </c>
      <c r="G12680" s="15" t="s">
        <v>484</v>
      </c>
      <c r="H12680" s="58" t="s">
        <v>36408</v>
      </c>
      <c r="I12680" s="58" t="s">
        <v>36409</v>
      </c>
      <c r="J12680" s="58" t="s">
        <v>36410</v>
      </c>
      <c r="K12680" s="11"/>
      <c r="L12680" s="11"/>
    </row>
    <row r="12681" spans="1:12" ht="14.25" customHeight="1">
      <c r="A12681" s="15" t="s">
        <v>289</v>
      </c>
      <c r="B12681" s="15" t="s">
        <v>290</v>
      </c>
      <c r="C12681" s="15" t="s">
        <v>221</v>
      </c>
      <c r="D12681" s="15" t="s">
        <v>36411</v>
      </c>
      <c r="E12681" s="15" t="s">
        <v>482</v>
      </c>
      <c r="F12681" s="15" t="s">
        <v>483</v>
      </c>
      <c r="G12681" s="15" t="s">
        <v>484</v>
      </c>
      <c r="H12681" s="58" t="s">
        <v>36412</v>
      </c>
      <c r="I12681" s="58" t="s">
        <v>36413</v>
      </c>
      <c r="J12681" s="58" t="s">
        <v>4227</v>
      </c>
      <c r="K12681" s="11"/>
      <c r="L12681" s="11"/>
    </row>
    <row r="12682" spans="1:12" ht="14.25" customHeight="1">
      <c r="A12682" s="15" t="s">
        <v>289</v>
      </c>
      <c r="B12682" s="15" t="s">
        <v>290</v>
      </c>
      <c r="C12682" s="15" t="s">
        <v>221</v>
      </c>
      <c r="D12682" s="15" t="s">
        <v>36414</v>
      </c>
      <c r="E12682" s="15" t="s">
        <v>482</v>
      </c>
      <c r="F12682" s="15" t="s">
        <v>483</v>
      </c>
      <c r="G12682" s="15" t="s">
        <v>484</v>
      </c>
      <c r="H12682" s="58" t="s">
        <v>36415</v>
      </c>
      <c r="I12682" s="58" t="s">
        <v>36416</v>
      </c>
      <c r="J12682" s="58" t="s">
        <v>36417</v>
      </c>
      <c r="K12682" s="11"/>
      <c r="L12682" s="11"/>
    </row>
    <row r="12683" spans="1:12" ht="14.25" customHeight="1">
      <c r="A12683" s="15" t="s">
        <v>289</v>
      </c>
      <c r="B12683" s="15" t="s">
        <v>290</v>
      </c>
      <c r="C12683" s="15" t="s">
        <v>221</v>
      </c>
      <c r="D12683" s="15" t="s">
        <v>36418</v>
      </c>
      <c r="E12683" s="15" t="s">
        <v>482</v>
      </c>
      <c r="F12683" s="15" t="s">
        <v>483</v>
      </c>
      <c r="G12683" s="15" t="s">
        <v>484</v>
      </c>
      <c r="H12683" s="58" t="s">
        <v>36419</v>
      </c>
      <c r="I12683" s="58" t="s">
        <v>36420</v>
      </c>
      <c r="J12683" s="58" t="s">
        <v>487</v>
      </c>
      <c r="K12683" s="11"/>
      <c r="L12683" s="11"/>
    </row>
    <row r="12684" spans="1:12" ht="14.25" customHeight="1">
      <c r="A12684" s="15" t="s">
        <v>289</v>
      </c>
      <c r="B12684" s="15" t="s">
        <v>290</v>
      </c>
      <c r="C12684" s="15" t="s">
        <v>221</v>
      </c>
      <c r="D12684" s="15" t="s">
        <v>36421</v>
      </c>
      <c r="E12684" s="15" t="s">
        <v>482</v>
      </c>
      <c r="F12684" s="15" t="s">
        <v>483</v>
      </c>
      <c r="G12684" s="15" t="s">
        <v>484</v>
      </c>
      <c r="H12684" s="58" t="s">
        <v>36422</v>
      </c>
      <c r="I12684" s="58" t="s">
        <v>36423</v>
      </c>
      <c r="J12684" s="58" t="s">
        <v>36424</v>
      </c>
      <c r="K12684" s="11"/>
      <c r="L12684" s="11"/>
    </row>
    <row r="12685" spans="1:12" ht="14.25" customHeight="1">
      <c r="A12685" s="15" t="s">
        <v>289</v>
      </c>
      <c r="B12685" s="15" t="s">
        <v>290</v>
      </c>
      <c r="C12685" s="15" t="s">
        <v>221</v>
      </c>
      <c r="D12685" s="15" t="s">
        <v>36425</v>
      </c>
      <c r="E12685" s="15" t="s">
        <v>482</v>
      </c>
      <c r="F12685" s="15" t="s">
        <v>483</v>
      </c>
      <c r="G12685" s="15" t="s">
        <v>484</v>
      </c>
      <c r="H12685" s="58" t="s">
        <v>36426</v>
      </c>
      <c r="I12685" s="58" t="s">
        <v>36427</v>
      </c>
      <c r="J12685" s="58" t="s">
        <v>36428</v>
      </c>
      <c r="K12685" s="11"/>
      <c r="L12685" s="11"/>
    </row>
    <row r="12686" spans="1:12" ht="14.25" customHeight="1">
      <c r="A12686" s="15" t="s">
        <v>289</v>
      </c>
      <c r="B12686" s="15" t="s">
        <v>290</v>
      </c>
      <c r="C12686" s="15" t="s">
        <v>221</v>
      </c>
      <c r="D12686" s="15" t="s">
        <v>36429</v>
      </c>
      <c r="E12686" s="15" t="s">
        <v>482</v>
      </c>
      <c r="F12686" s="15" t="s">
        <v>483</v>
      </c>
      <c r="G12686" s="15" t="s">
        <v>484</v>
      </c>
      <c r="H12686" s="58" t="s">
        <v>36430</v>
      </c>
      <c r="I12686" s="58" t="s">
        <v>36431</v>
      </c>
      <c r="J12686" s="58" t="s">
        <v>36432</v>
      </c>
      <c r="K12686" s="11"/>
      <c r="L12686" s="11"/>
    </row>
    <row r="12687" spans="1:12" ht="14.25" customHeight="1">
      <c r="A12687" s="15" t="s">
        <v>289</v>
      </c>
      <c r="B12687" s="15" t="s">
        <v>290</v>
      </c>
      <c r="C12687" s="15" t="s">
        <v>221</v>
      </c>
      <c r="D12687" s="15" t="s">
        <v>36433</v>
      </c>
      <c r="E12687" s="15" t="s">
        <v>482</v>
      </c>
      <c r="F12687" s="15" t="s">
        <v>483</v>
      </c>
      <c r="G12687" s="15" t="s">
        <v>484</v>
      </c>
      <c r="H12687" s="58" t="s">
        <v>36434</v>
      </c>
      <c r="I12687" s="58" t="s">
        <v>36435</v>
      </c>
      <c r="J12687" s="58" t="s">
        <v>36436</v>
      </c>
      <c r="K12687" s="11"/>
      <c r="L12687" s="11"/>
    </row>
    <row r="12688" spans="1:12" ht="14.25" customHeight="1">
      <c r="A12688" s="15" t="s">
        <v>289</v>
      </c>
      <c r="B12688" s="15" t="s">
        <v>290</v>
      </c>
      <c r="C12688" s="15" t="s">
        <v>221</v>
      </c>
      <c r="D12688" s="15" t="s">
        <v>36437</v>
      </c>
      <c r="E12688" s="15" t="s">
        <v>482</v>
      </c>
      <c r="F12688" s="15" t="s">
        <v>483</v>
      </c>
      <c r="G12688" s="15" t="s">
        <v>484</v>
      </c>
      <c r="H12688" s="58" t="s">
        <v>36438</v>
      </c>
      <c r="I12688" s="58" t="s">
        <v>36439</v>
      </c>
      <c r="J12688" s="58" t="s">
        <v>36440</v>
      </c>
      <c r="K12688" s="11"/>
      <c r="L12688" s="11"/>
    </row>
    <row r="12689" spans="1:12" ht="14.25" customHeight="1">
      <c r="A12689" s="15" t="s">
        <v>289</v>
      </c>
      <c r="B12689" s="15" t="s">
        <v>290</v>
      </c>
      <c r="C12689" s="15" t="s">
        <v>221</v>
      </c>
      <c r="D12689" s="15" t="s">
        <v>36441</v>
      </c>
      <c r="E12689" s="15" t="s">
        <v>482</v>
      </c>
      <c r="F12689" s="15" t="s">
        <v>483</v>
      </c>
      <c r="G12689" s="15" t="s">
        <v>484</v>
      </c>
      <c r="H12689" s="58" t="s">
        <v>36442</v>
      </c>
      <c r="I12689" s="58" t="s">
        <v>36443</v>
      </c>
      <c r="J12689" s="58" t="s">
        <v>36444</v>
      </c>
      <c r="K12689" s="11"/>
      <c r="L12689" s="11"/>
    </row>
    <row r="12690" spans="1:12" ht="14.25" customHeight="1">
      <c r="A12690" s="15" t="s">
        <v>289</v>
      </c>
      <c r="B12690" s="15" t="s">
        <v>290</v>
      </c>
      <c r="C12690" s="15" t="s">
        <v>221</v>
      </c>
      <c r="D12690" s="15" t="s">
        <v>36445</v>
      </c>
      <c r="E12690" s="15" t="s">
        <v>482</v>
      </c>
      <c r="F12690" s="15" t="s">
        <v>483</v>
      </c>
      <c r="G12690" s="15" t="s">
        <v>484</v>
      </c>
      <c r="H12690" s="58" t="s">
        <v>36446</v>
      </c>
      <c r="I12690" s="58" t="s">
        <v>36447</v>
      </c>
      <c r="J12690" s="58" t="s">
        <v>36448</v>
      </c>
      <c r="K12690" s="11"/>
      <c r="L12690" s="11"/>
    </row>
    <row r="12691" spans="1:12" ht="14.25" customHeight="1">
      <c r="A12691" s="15" t="s">
        <v>289</v>
      </c>
      <c r="B12691" s="15" t="s">
        <v>290</v>
      </c>
      <c r="C12691" s="15" t="s">
        <v>221</v>
      </c>
      <c r="D12691" s="15" t="s">
        <v>36449</v>
      </c>
      <c r="E12691" s="15" t="s">
        <v>482</v>
      </c>
      <c r="F12691" s="15" t="s">
        <v>483</v>
      </c>
      <c r="G12691" s="15" t="s">
        <v>484</v>
      </c>
      <c r="H12691" s="58" t="s">
        <v>36450</v>
      </c>
      <c r="I12691" s="58" t="s">
        <v>36451</v>
      </c>
      <c r="J12691" s="58" t="s">
        <v>36452</v>
      </c>
      <c r="K12691" s="11"/>
      <c r="L12691" s="11"/>
    </row>
    <row r="12692" spans="1:12" ht="14.25" customHeight="1">
      <c r="A12692" s="15" t="s">
        <v>289</v>
      </c>
      <c r="B12692" s="15" t="s">
        <v>290</v>
      </c>
      <c r="C12692" s="15" t="s">
        <v>221</v>
      </c>
      <c r="D12692" s="15" t="s">
        <v>36453</v>
      </c>
      <c r="E12692" s="15" t="s">
        <v>482</v>
      </c>
      <c r="F12692" s="15" t="s">
        <v>483</v>
      </c>
      <c r="G12692" s="15" t="s">
        <v>484</v>
      </c>
      <c r="H12692" s="58" t="s">
        <v>36454</v>
      </c>
      <c r="I12692" s="58" t="s">
        <v>36455</v>
      </c>
      <c r="J12692" s="58" t="s">
        <v>36456</v>
      </c>
      <c r="K12692" s="11"/>
      <c r="L12692" s="11"/>
    </row>
    <row r="12693" spans="1:12" ht="14.25" customHeight="1">
      <c r="A12693" s="15" t="s">
        <v>289</v>
      </c>
      <c r="B12693" s="15" t="s">
        <v>290</v>
      </c>
      <c r="C12693" s="15" t="s">
        <v>221</v>
      </c>
      <c r="D12693" s="15" t="s">
        <v>36457</v>
      </c>
      <c r="E12693" s="15" t="s">
        <v>482</v>
      </c>
      <c r="F12693" s="15" t="s">
        <v>483</v>
      </c>
      <c r="G12693" s="15" t="s">
        <v>484</v>
      </c>
      <c r="H12693" s="58" t="s">
        <v>36458</v>
      </c>
      <c r="I12693" s="58" t="s">
        <v>36459</v>
      </c>
      <c r="J12693" s="58" t="s">
        <v>36460</v>
      </c>
      <c r="K12693" s="11"/>
      <c r="L12693" s="11"/>
    </row>
    <row r="12694" spans="1:12" ht="14.25" customHeight="1">
      <c r="A12694" s="15" t="s">
        <v>289</v>
      </c>
      <c r="B12694" s="15" t="s">
        <v>290</v>
      </c>
      <c r="C12694" s="15" t="s">
        <v>221</v>
      </c>
      <c r="D12694" s="15" t="s">
        <v>36461</v>
      </c>
      <c r="E12694" s="15" t="s">
        <v>335</v>
      </c>
      <c r="F12694" s="15" t="s">
        <v>336</v>
      </c>
      <c r="G12694" s="15"/>
      <c r="H12694" s="58" t="s">
        <v>36462</v>
      </c>
      <c r="I12694" s="58" t="s">
        <v>36463</v>
      </c>
      <c r="J12694" s="58" t="s">
        <v>36464</v>
      </c>
      <c r="K12694" s="11"/>
      <c r="L12694" s="11"/>
    </row>
    <row r="12695" spans="1:12" ht="14.25" customHeight="1">
      <c r="A12695" s="15" t="s">
        <v>289</v>
      </c>
      <c r="B12695" s="15" t="s">
        <v>290</v>
      </c>
      <c r="C12695" s="15" t="s">
        <v>221</v>
      </c>
      <c r="D12695" s="15" t="s">
        <v>36465</v>
      </c>
      <c r="E12695" s="15" t="s">
        <v>335</v>
      </c>
      <c r="F12695" s="15" t="s">
        <v>336</v>
      </c>
      <c r="G12695" s="15"/>
      <c r="H12695" s="58" t="s">
        <v>36466</v>
      </c>
      <c r="I12695" s="58" t="s">
        <v>36467</v>
      </c>
      <c r="J12695" s="58" t="s">
        <v>36468</v>
      </c>
      <c r="K12695" s="11"/>
      <c r="L12695" s="11"/>
    </row>
    <row r="12696" spans="1:12" ht="14.25" customHeight="1">
      <c r="A12696" s="15" t="s">
        <v>289</v>
      </c>
      <c r="B12696" s="15" t="s">
        <v>290</v>
      </c>
      <c r="C12696" s="15" t="s">
        <v>221</v>
      </c>
      <c r="D12696" s="15" t="s">
        <v>36469</v>
      </c>
      <c r="E12696" s="15" t="s">
        <v>482</v>
      </c>
      <c r="F12696" s="15" t="s">
        <v>483</v>
      </c>
      <c r="G12696" s="15" t="s">
        <v>484</v>
      </c>
      <c r="H12696" s="58" t="s">
        <v>36470</v>
      </c>
      <c r="I12696" s="58" t="s">
        <v>36471</v>
      </c>
      <c r="J12696" s="58" t="s">
        <v>4227</v>
      </c>
      <c r="K12696" s="11"/>
      <c r="L12696" s="11"/>
    </row>
    <row r="12697" spans="1:12" ht="14.25" customHeight="1">
      <c r="A12697" s="15" t="s">
        <v>289</v>
      </c>
      <c r="B12697" s="15" t="s">
        <v>290</v>
      </c>
      <c r="C12697" s="15" t="s">
        <v>221</v>
      </c>
      <c r="D12697" s="15" t="s">
        <v>36472</v>
      </c>
      <c r="E12697" s="15" t="s">
        <v>335</v>
      </c>
      <c r="F12697" s="15" t="s">
        <v>336</v>
      </c>
      <c r="G12697" s="15"/>
      <c r="H12697" s="58" t="s">
        <v>36473</v>
      </c>
      <c r="I12697" s="58" t="s">
        <v>36474</v>
      </c>
      <c r="J12697" s="58" t="s">
        <v>36475</v>
      </c>
      <c r="K12697" s="11"/>
      <c r="L12697" s="11"/>
    </row>
    <row r="12698" spans="1:12" ht="14.25" customHeight="1">
      <c r="A12698" s="15" t="s">
        <v>289</v>
      </c>
      <c r="B12698" s="15" t="s">
        <v>290</v>
      </c>
      <c r="C12698" s="15" t="s">
        <v>221</v>
      </c>
      <c r="D12698" s="15" t="s">
        <v>36476</v>
      </c>
      <c r="E12698" s="15" t="s">
        <v>482</v>
      </c>
      <c r="F12698" s="15" t="s">
        <v>483</v>
      </c>
      <c r="G12698" s="15" t="s">
        <v>484</v>
      </c>
      <c r="H12698" s="58" t="s">
        <v>36477</v>
      </c>
      <c r="I12698" s="58" t="s">
        <v>36478</v>
      </c>
      <c r="J12698" s="58" t="s">
        <v>4227</v>
      </c>
      <c r="K12698" s="11"/>
      <c r="L12698" s="11"/>
    </row>
    <row r="12699" spans="1:12" ht="14.25" customHeight="1">
      <c r="A12699" s="15" t="s">
        <v>289</v>
      </c>
      <c r="B12699" s="15" t="s">
        <v>290</v>
      </c>
      <c r="C12699" s="15" t="s">
        <v>221</v>
      </c>
      <c r="D12699" s="15" t="s">
        <v>36479</v>
      </c>
      <c r="E12699" s="15" t="s">
        <v>482</v>
      </c>
      <c r="F12699" s="15" t="s">
        <v>483</v>
      </c>
      <c r="G12699" s="15" t="s">
        <v>484</v>
      </c>
      <c r="H12699" s="58" t="s">
        <v>36480</v>
      </c>
      <c r="I12699" s="58" t="s">
        <v>36481</v>
      </c>
      <c r="J12699" s="58" t="s">
        <v>36482</v>
      </c>
      <c r="K12699" s="11"/>
      <c r="L12699" s="11"/>
    </row>
    <row r="12700" spans="1:12" ht="14.25" customHeight="1">
      <c r="A12700" s="15" t="s">
        <v>289</v>
      </c>
      <c r="B12700" s="15" t="s">
        <v>290</v>
      </c>
      <c r="C12700" s="15" t="s">
        <v>221</v>
      </c>
      <c r="D12700" s="15" t="s">
        <v>36483</v>
      </c>
      <c r="E12700" s="15" t="s">
        <v>482</v>
      </c>
      <c r="F12700" s="15" t="s">
        <v>483</v>
      </c>
      <c r="G12700" s="15" t="s">
        <v>484</v>
      </c>
      <c r="H12700" s="58" t="s">
        <v>36484</v>
      </c>
      <c r="I12700" s="58" t="s">
        <v>36485</v>
      </c>
      <c r="J12700" s="58" t="s">
        <v>36486</v>
      </c>
      <c r="K12700" s="11"/>
      <c r="L12700" s="11"/>
    </row>
    <row r="12701" spans="1:12" ht="14.25" customHeight="1">
      <c r="A12701" s="15" t="s">
        <v>289</v>
      </c>
      <c r="B12701" s="15" t="s">
        <v>290</v>
      </c>
      <c r="C12701" s="15" t="s">
        <v>221</v>
      </c>
      <c r="D12701" s="15" t="s">
        <v>36487</v>
      </c>
      <c r="E12701" s="15" t="s">
        <v>482</v>
      </c>
      <c r="F12701" s="15" t="s">
        <v>483</v>
      </c>
      <c r="G12701" s="15" t="s">
        <v>484</v>
      </c>
      <c r="H12701" s="58" t="s">
        <v>36488</v>
      </c>
      <c r="I12701" s="58" t="s">
        <v>36489</v>
      </c>
      <c r="J12701" s="58" t="s">
        <v>36490</v>
      </c>
      <c r="K12701" s="11"/>
      <c r="L12701" s="11"/>
    </row>
    <row r="12702" spans="1:12" ht="14.25" customHeight="1">
      <c r="A12702" s="15" t="s">
        <v>289</v>
      </c>
      <c r="B12702" s="15" t="s">
        <v>290</v>
      </c>
      <c r="C12702" s="15" t="s">
        <v>221</v>
      </c>
      <c r="D12702" s="15" t="s">
        <v>36491</v>
      </c>
      <c r="E12702" s="15" t="s">
        <v>482</v>
      </c>
      <c r="F12702" s="15" t="s">
        <v>483</v>
      </c>
      <c r="G12702" s="15" t="s">
        <v>484</v>
      </c>
      <c r="H12702" s="58" t="s">
        <v>36492</v>
      </c>
      <c r="I12702" s="58" t="s">
        <v>36493</v>
      </c>
      <c r="J12702" s="58" t="s">
        <v>36494</v>
      </c>
      <c r="K12702" s="11"/>
      <c r="L12702" s="11"/>
    </row>
    <row r="12703" spans="1:12" ht="14.25" customHeight="1">
      <c r="A12703" s="15" t="s">
        <v>289</v>
      </c>
      <c r="B12703" s="15" t="s">
        <v>290</v>
      </c>
      <c r="C12703" s="15" t="s">
        <v>221</v>
      </c>
      <c r="D12703" s="15" t="s">
        <v>36495</v>
      </c>
      <c r="E12703" s="15" t="s">
        <v>482</v>
      </c>
      <c r="F12703" s="15" t="s">
        <v>483</v>
      </c>
      <c r="G12703" s="15" t="s">
        <v>484</v>
      </c>
      <c r="H12703" s="58" t="s">
        <v>36496</v>
      </c>
      <c r="I12703" s="58" t="s">
        <v>36497</v>
      </c>
      <c r="J12703" s="58" t="s">
        <v>36498</v>
      </c>
      <c r="K12703" s="11"/>
      <c r="L12703" s="11"/>
    </row>
    <row r="12704" spans="1:12" ht="14.25" customHeight="1">
      <c r="A12704" s="15" t="s">
        <v>289</v>
      </c>
      <c r="B12704" s="15" t="s">
        <v>290</v>
      </c>
      <c r="C12704" s="15" t="s">
        <v>221</v>
      </c>
      <c r="D12704" s="15" t="s">
        <v>36499</v>
      </c>
      <c r="E12704" s="15" t="s">
        <v>292</v>
      </c>
      <c r="F12704" s="15" t="s">
        <v>293</v>
      </c>
      <c r="G12704" s="15" t="s">
        <v>299</v>
      </c>
      <c r="H12704" s="58" t="s">
        <v>36500</v>
      </c>
      <c r="I12704" s="58" t="s">
        <v>36501</v>
      </c>
      <c r="J12704" s="58" t="s">
        <v>302</v>
      </c>
      <c r="K12704" s="11"/>
      <c r="L12704" s="11"/>
    </row>
    <row r="12705" spans="1:12" ht="14.25" customHeight="1">
      <c r="A12705" s="15" t="s">
        <v>289</v>
      </c>
      <c r="B12705" s="15" t="s">
        <v>290</v>
      </c>
      <c r="C12705" s="15" t="s">
        <v>221</v>
      </c>
      <c r="D12705" s="15" t="s">
        <v>36502</v>
      </c>
      <c r="E12705" s="15" t="s">
        <v>292</v>
      </c>
      <c r="F12705" s="15" t="s">
        <v>293</v>
      </c>
      <c r="G12705" s="15" t="s">
        <v>299</v>
      </c>
      <c r="H12705" s="58" t="s">
        <v>36503</v>
      </c>
      <c r="I12705" s="58" t="s">
        <v>36504</v>
      </c>
      <c r="J12705" s="58" t="s">
        <v>302</v>
      </c>
      <c r="K12705" s="11"/>
      <c r="L12705" s="11"/>
    </row>
    <row r="12706" spans="1:12" ht="14.25" customHeight="1">
      <c r="A12706" s="15" t="s">
        <v>289</v>
      </c>
      <c r="B12706" s="15" t="s">
        <v>290</v>
      </c>
      <c r="C12706" s="15" t="s">
        <v>221</v>
      </c>
      <c r="D12706" s="15" t="s">
        <v>36505</v>
      </c>
      <c r="E12706" s="15" t="s">
        <v>292</v>
      </c>
      <c r="F12706" s="15" t="s">
        <v>293</v>
      </c>
      <c r="G12706" s="15" t="s">
        <v>299</v>
      </c>
      <c r="H12706" s="58" t="s">
        <v>36506</v>
      </c>
      <c r="I12706" s="58" t="s">
        <v>36507</v>
      </c>
      <c r="J12706" s="58" t="s">
        <v>302</v>
      </c>
      <c r="K12706" s="11"/>
      <c r="L12706" s="11"/>
    </row>
    <row r="12707" spans="1:12" ht="14.25" customHeight="1">
      <c r="A12707" s="15" t="s">
        <v>289</v>
      </c>
      <c r="B12707" s="15" t="s">
        <v>290</v>
      </c>
      <c r="C12707" s="15" t="s">
        <v>221</v>
      </c>
      <c r="D12707" s="15" t="s">
        <v>36508</v>
      </c>
      <c r="E12707" s="15" t="s">
        <v>292</v>
      </c>
      <c r="F12707" s="15" t="s">
        <v>293</v>
      </c>
      <c r="G12707" s="15" t="s">
        <v>299</v>
      </c>
      <c r="H12707" s="58" t="s">
        <v>36509</v>
      </c>
      <c r="I12707" s="58" t="s">
        <v>36510</v>
      </c>
      <c r="J12707" s="58" t="s">
        <v>302</v>
      </c>
      <c r="K12707" s="11"/>
      <c r="L12707" s="11"/>
    </row>
    <row r="12708" spans="1:12" ht="14.25" customHeight="1">
      <c r="A12708" s="15" t="s">
        <v>289</v>
      </c>
      <c r="B12708" s="15" t="s">
        <v>290</v>
      </c>
      <c r="C12708" s="15" t="s">
        <v>221</v>
      </c>
      <c r="D12708" s="15" t="s">
        <v>36511</v>
      </c>
      <c r="E12708" s="15" t="s">
        <v>292</v>
      </c>
      <c r="F12708" s="15" t="s">
        <v>293</v>
      </c>
      <c r="G12708" s="15" t="s">
        <v>299</v>
      </c>
      <c r="H12708" s="58" t="s">
        <v>36512</v>
      </c>
      <c r="I12708" s="58" t="s">
        <v>36513</v>
      </c>
      <c r="J12708" s="58" t="s">
        <v>302</v>
      </c>
      <c r="K12708" s="11"/>
      <c r="L12708" s="11"/>
    </row>
    <row r="12709" spans="1:12" ht="14.25" customHeight="1">
      <c r="A12709" s="15" t="s">
        <v>289</v>
      </c>
      <c r="B12709" s="15" t="s">
        <v>290</v>
      </c>
      <c r="C12709" s="15" t="s">
        <v>221</v>
      </c>
      <c r="D12709" s="15" t="s">
        <v>36514</v>
      </c>
      <c r="E12709" s="15" t="s">
        <v>292</v>
      </c>
      <c r="F12709" s="15" t="s">
        <v>293</v>
      </c>
      <c r="G12709" s="15" t="s">
        <v>299</v>
      </c>
      <c r="H12709" s="58" t="s">
        <v>36515</v>
      </c>
      <c r="I12709" s="58" t="s">
        <v>36516</v>
      </c>
      <c r="J12709" s="58" t="s">
        <v>302</v>
      </c>
      <c r="K12709" s="11"/>
      <c r="L12709" s="11"/>
    </row>
    <row r="12710" spans="1:12" ht="14.25" customHeight="1">
      <c r="A12710" s="15" t="s">
        <v>289</v>
      </c>
      <c r="B12710" s="15" t="s">
        <v>290</v>
      </c>
      <c r="C12710" s="15" t="s">
        <v>221</v>
      </c>
      <c r="D12710" s="15" t="s">
        <v>36517</v>
      </c>
      <c r="E12710" s="15" t="s">
        <v>292</v>
      </c>
      <c r="F12710" s="15" t="s">
        <v>293</v>
      </c>
      <c r="G12710" s="15" t="s">
        <v>299</v>
      </c>
      <c r="H12710" s="58" t="s">
        <v>36518</v>
      </c>
      <c r="I12710" s="58" t="s">
        <v>36519</v>
      </c>
      <c r="J12710" s="58" t="s">
        <v>302</v>
      </c>
      <c r="K12710" s="11"/>
      <c r="L12710" s="11"/>
    </row>
    <row r="12711" spans="1:12" ht="14.25" customHeight="1">
      <c r="A12711" s="15" t="s">
        <v>289</v>
      </c>
      <c r="B12711" s="15" t="s">
        <v>290</v>
      </c>
      <c r="C12711" s="15" t="s">
        <v>221</v>
      </c>
      <c r="D12711" s="15" t="s">
        <v>36520</v>
      </c>
      <c r="E12711" s="15" t="s">
        <v>341</v>
      </c>
      <c r="F12711" s="15" t="s">
        <v>342</v>
      </c>
      <c r="G12711" s="15"/>
      <c r="H12711" s="58" t="s">
        <v>36521</v>
      </c>
      <c r="I12711" s="58" t="s">
        <v>36522</v>
      </c>
      <c r="J12711" s="58" t="s">
        <v>849</v>
      </c>
      <c r="K12711" s="11"/>
      <c r="L12711" s="11"/>
    </row>
    <row r="12712" spans="1:12" ht="14.25" customHeight="1">
      <c r="A12712" s="15" t="s">
        <v>289</v>
      </c>
      <c r="B12712" s="15" t="s">
        <v>290</v>
      </c>
      <c r="C12712" s="15" t="s">
        <v>221</v>
      </c>
      <c r="D12712" s="15" t="s">
        <v>36523</v>
      </c>
      <c r="E12712" s="15" t="s">
        <v>341</v>
      </c>
      <c r="F12712" s="15" t="s">
        <v>342</v>
      </c>
      <c r="G12712" s="15"/>
      <c r="H12712" s="58" t="s">
        <v>36524</v>
      </c>
      <c r="I12712" s="58" t="s">
        <v>36525</v>
      </c>
      <c r="J12712" s="58" t="s">
        <v>849</v>
      </c>
      <c r="K12712" s="11"/>
      <c r="L12712" s="11"/>
    </row>
    <row r="12713" spans="1:12" ht="14.25" customHeight="1">
      <c r="A12713" s="15" t="s">
        <v>289</v>
      </c>
      <c r="B12713" s="15" t="s">
        <v>290</v>
      </c>
      <c r="C12713" s="15" t="s">
        <v>221</v>
      </c>
      <c r="D12713" s="15" t="s">
        <v>36526</v>
      </c>
      <c r="E12713" s="15" t="s">
        <v>341</v>
      </c>
      <c r="F12713" s="15" t="s">
        <v>342</v>
      </c>
      <c r="G12713" s="15"/>
      <c r="H12713" s="58" t="s">
        <v>36527</v>
      </c>
      <c r="I12713" s="58" t="s">
        <v>36528</v>
      </c>
      <c r="J12713" s="58" t="s">
        <v>1062</v>
      </c>
      <c r="K12713" s="11"/>
      <c r="L12713" s="11"/>
    </row>
    <row r="12714" spans="1:12" ht="14.25" customHeight="1">
      <c r="A12714" s="15" t="s">
        <v>289</v>
      </c>
      <c r="B12714" s="15" t="s">
        <v>290</v>
      </c>
      <c r="C12714" s="15" t="s">
        <v>221</v>
      </c>
      <c r="D12714" s="15" t="s">
        <v>36529</v>
      </c>
      <c r="E12714" s="15" t="s">
        <v>341</v>
      </c>
      <c r="F12714" s="15" t="s">
        <v>342</v>
      </c>
      <c r="G12714" s="15"/>
      <c r="H12714" s="58" t="s">
        <v>36530</v>
      </c>
      <c r="I12714" s="58" t="s">
        <v>36531</v>
      </c>
      <c r="J12714" s="58" t="s">
        <v>1062</v>
      </c>
      <c r="K12714" s="11"/>
      <c r="L12714" s="11"/>
    </row>
    <row r="12715" spans="1:12" ht="14.25" customHeight="1">
      <c r="A12715" s="15" t="s">
        <v>289</v>
      </c>
      <c r="B12715" s="15" t="s">
        <v>290</v>
      </c>
      <c r="C12715" s="15" t="s">
        <v>221</v>
      </c>
      <c r="D12715" s="15" t="s">
        <v>36532</v>
      </c>
      <c r="E12715" s="15" t="s">
        <v>341</v>
      </c>
      <c r="F12715" s="15" t="s">
        <v>342</v>
      </c>
      <c r="G12715" s="15"/>
      <c r="H12715" s="58" t="s">
        <v>36533</v>
      </c>
      <c r="I12715" s="58" t="s">
        <v>36534</v>
      </c>
      <c r="J12715" s="58" t="s">
        <v>1062</v>
      </c>
      <c r="K12715" s="11"/>
      <c r="L12715" s="11"/>
    </row>
    <row r="12716" spans="1:12" ht="14.25" customHeight="1">
      <c r="A12716" s="15" t="s">
        <v>289</v>
      </c>
      <c r="B12716" s="15" t="s">
        <v>290</v>
      </c>
      <c r="C12716" s="15" t="s">
        <v>221</v>
      </c>
      <c r="D12716" s="15" t="s">
        <v>36535</v>
      </c>
      <c r="E12716" s="15" t="s">
        <v>341</v>
      </c>
      <c r="F12716" s="15" t="s">
        <v>342</v>
      </c>
      <c r="G12716" s="15"/>
      <c r="H12716" s="58" t="s">
        <v>36536</v>
      </c>
      <c r="I12716" s="58" t="s">
        <v>36537</v>
      </c>
      <c r="J12716" s="58" t="s">
        <v>35657</v>
      </c>
      <c r="K12716" s="11"/>
      <c r="L12716" s="11"/>
    </row>
    <row r="12717" spans="1:12" ht="14.25" customHeight="1">
      <c r="A12717" s="15" t="s">
        <v>289</v>
      </c>
      <c r="B12717" s="15" t="s">
        <v>290</v>
      </c>
      <c r="C12717" s="15" t="s">
        <v>221</v>
      </c>
      <c r="D12717" s="15" t="s">
        <v>36538</v>
      </c>
      <c r="E12717" s="15" t="s">
        <v>341</v>
      </c>
      <c r="F12717" s="15" t="s">
        <v>342</v>
      </c>
      <c r="G12717" s="15"/>
      <c r="H12717" s="58" t="s">
        <v>36539</v>
      </c>
      <c r="I12717" s="58" t="s">
        <v>36540</v>
      </c>
      <c r="J12717" s="58" t="s">
        <v>1062</v>
      </c>
      <c r="K12717" s="11"/>
      <c r="L12717" s="11"/>
    </row>
    <row r="12718" spans="1:12" ht="14.25" customHeight="1">
      <c r="A12718" s="15" t="s">
        <v>289</v>
      </c>
      <c r="B12718" s="15" t="s">
        <v>290</v>
      </c>
      <c r="C12718" s="15" t="s">
        <v>221</v>
      </c>
      <c r="D12718" s="15" t="s">
        <v>36541</v>
      </c>
      <c r="E12718" s="15" t="s">
        <v>341</v>
      </c>
      <c r="F12718" s="15" t="s">
        <v>342</v>
      </c>
      <c r="G12718" s="15"/>
      <c r="H12718" s="58" t="s">
        <v>36542</v>
      </c>
      <c r="I12718" s="58" t="s">
        <v>36543</v>
      </c>
      <c r="J12718" s="58" t="s">
        <v>36544</v>
      </c>
      <c r="K12718" s="11"/>
      <c r="L12718" s="11"/>
    </row>
    <row r="12719" spans="1:12" ht="14.25" customHeight="1">
      <c r="A12719" s="15" t="s">
        <v>289</v>
      </c>
      <c r="B12719" s="15" t="s">
        <v>290</v>
      </c>
      <c r="C12719" s="15" t="s">
        <v>221</v>
      </c>
      <c r="D12719" s="15" t="s">
        <v>36545</v>
      </c>
      <c r="E12719" s="15" t="s">
        <v>482</v>
      </c>
      <c r="F12719" s="15" t="s">
        <v>483</v>
      </c>
      <c r="G12719" s="15" t="s">
        <v>484</v>
      </c>
      <c r="H12719" s="58" t="s">
        <v>36546</v>
      </c>
      <c r="I12719" s="58" t="s">
        <v>36547</v>
      </c>
      <c r="J12719" s="58" t="s">
        <v>487</v>
      </c>
      <c r="K12719" s="11"/>
      <c r="L12719" s="11"/>
    </row>
    <row r="12720" spans="1:12" ht="14.25" customHeight="1">
      <c r="A12720" s="15" t="s">
        <v>289</v>
      </c>
      <c r="B12720" s="15" t="s">
        <v>290</v>
      </c>
      <c r="C12720" s="15" t="s">
        <v>221</v>
      </c>
      <c r="D12720" s="15" t="s">
        <v>36548</v>
      </c>
      <c r="E12720" s="15" t="s">
        <v>341</v>
      </c>
      <c r="F12720" s="15" t="s">
        <v>342</v>
      </c>
      <c r="G12720" s="15"/>
      <c r="H12720" s="58" t="s">
        <v>36549</v>
      </c>
      <c r="I12720" s="58" t="s">
        <v>36550</v>
      </c>
      <c r="J12720" s="58" t="s">
        <v>36551</v>
      </c>
      <c r="K12720" s="11"/>
      <c r="L12720" s="11"/>
    </row>
    <row r="12721" spans="1:12" ht="14.25" customHeight="1">
      <c r="A12721" s="15" t="s">
        <v>289</v>
      </c>
      <c r="B12721" s="15" t="s">
        <v>290</v>
      </c>
      <c r="C12721" s="15" t="s">
        <v>221</v>
      </c>
      <c r="D12721" s="15" t="s">
        <v>36552</v>
      </c>
      <c r="E12721" s="15" t="s">
        <v>292</v>
      </c>
      <c r="F12721" s="15" t="s">
        <v>293</v>
      </c>
      <c r="G12721" s="15" t="s">
        <v>299</v>
      </c>
      <c r="H12721" s="58" t="s">
        <v>36553</v>
      </c>
      <c r="I12721" s="58" t="s">
        <v>36554</v>
      </c>
      <c r="J12721" s="58" t="s">
        <v>302</v>
      </c>
      <c r="K12721" s="11"/>
      <c r="L12721" s="11"/>
    </row>
    <row r="12722" spans="1:12" ht="14.25" customHeight="1">
      <c r="A12722" s="15" t="s">
        <v>289</v>
      </c>
      <c r="B12722" s="15" t="s">
        <v>290</v>
      </c>
      <c r="C12722" s="15" t="s">
        <v>221</v>
      </c>
      <c r="D12722" s="15" t="s">
        <v>36555</v>
      </c>
      <c r="E12722" s="15" t="s">
        <v>335</v>
      </c>
      <c r="F12722" s="15" t="s">
        <v>336</v>
      </c>
      <c r="G12722" s="15"/>
      <c r="H12722" s="58" t="s">
        <v>36556</v>
      </c>
      <c r="I12722" s="58" t="s">
        <v>36557</v>
      </c>
      <c r="J12722" s="58" t="s">
        <v>36558</v>
      </c>
      <c r="K12722" s="11"/>
      <c r="L12722" s="11"/>
    </row>
    <row r="12723" spans="1:12" ht="14.25" customHeight="1">
      <c r="A12723" s="15" t="s">
        <v>289</v>
      </c>
      <c r="B12723" s="15" t="s">
        <v>290</v>
      </c>
      <c r="C12723" s="15" t="s">
        <v>221</v>
      </c>
      <c r="D12723" s="15" t="s">
        <v>36559</v>
      </c>
      <c r="E12723" s="15" t="s">
        <v>335</v>
      </c>
      <c r="F12723" s="15" t="s">
        <v>336</v>
      </c>
      <c r="G12723" s="15"/>
      <c r="H12723" s="58" t="s">
        <v>36560</v>
      </c>
      <c r="I12723" s="58" t="s">
        <v>36561</v>
      </c>
      <c r="J12723" s="58" t="s">
        <v>36558</v>
      </c>
      <c r="K12723" s="11"/>
      <c r="L12723" s="11"/>
    </row>
    <row r="12724" spans="1:12" ht="14.25" customHeight="1">
      <c r="A12724" s="15" t="s">
        <v>289</v>
      </c>
      <c r="B12724" s="15" t="s">
        <v>290</v>
      </c>
      <c r="C12724" s="15" t="s">
        <v>221</v>
      </c>
      <c r="D12724" s="15" t="s">
        <v>36562</v>
      </c>
      <c r="E12724" s="15" t="s">
        <v>482</v>
      </c>
      <c r="F12724" s="15" t="s">
        <v>483</v>
      </c>
      <c r="G12724" s="15" t="s">
        <v>484</v>
      </c>
      <c r="H12724" s="58" t="s">
        <v>36563</v>
      </c>
      <c r="I12724" s="58" t="s">
        <v>36564</v>
      </c>
      <c r="J12724" s="58" t="s">
        <v>487</v>
      </c>
      <c r="K12724" s="11"/>
      <c r="L12724" s="11"/>
    </row>
    <row r="12725" spans="1:12" ht="14.25" customHeight="1">
      <c r="A12725" s="15" t="s">
        <v>289</v>
      </c>
      <c r="B12725" s="15" t="s">
        <v>290</v>
      </c>
      <c r="C12725" s="15" t="s">
        <v>221</v>
      </c>
      <c r="D12725" s="15" t="s">
        <v>36565</v>
      </c>
      <c r="E12725" s="15" t="s">
        <v>292</v>
      </c>
      <c r="F12725" s="15" t="s">
        <v>293</v>
      </c>
      <c r="G12725" s="15" t="s">
        <v>299</v>
      </c>
      <c r="H12725" s="58" t="s">
        <v>36566</v>
      </c>
      <c r="I12725" s="58" t="s">
        <v>36567</v>
      </c>
      <c r="J12725" s="58" t="s">
        <v>302</v>
      </c>
      <c r="K12725" s="11"/>
      <c r="L12725" s="11"/>
    </row>
    <row r="12726" spans="1:12" ht="14.25" customHeight="1">
      <c r="A12726" s="15" t="s">
        <v>289</v>
      </c>
      <c r="B12726" s="15" t="s">
        <v>290</v>
      </c>
      <c r="C12726" s="15" t="s">
        <v>221</v>
      </c>
      <c r="D12726" s="15" t="s">
        <v>36568</v>
      </c>
      <c r="E12726" s="15" t="s">
        <v>335</v>
      </c>
      <c r="F12726" s="15" t="s">
        <v>336</v>
      </c>
      <c r="G12726" s="15"/>
      <c r="H12726" s="58" t="s">
        <v>36569</v>
      </c>
      <c r="I12726" s="58" t="s">
        <v>36570</v>
      </c>
      <c r="J12726" s="58" t="s">
        <v>36571</v>
      </c>
      <c r="K12726" s="11"/>
      <c r="L12726" s="11"/>
    </row>
    <row r="12727" spans="1:12" ht="14.25" customHeight="1">
      <c r="A12727" s="15" t="s">
        <v>289</v>
      </c>
      <c r="B12727" s="15" t="s">
        <v>290</v>
      </c>
      <c r="C12727" s="15" t="s">
        <v>221</v>
      </c>
      <c r="D12727" s="15" t="s">
        <v>36572</v>
      </c>
      <c r="E12727" s="15" t="s">
        <v>292</v>
      </c>
      <c r="F12727" s="15" t="s">
        <v>293</v>
      </c>
      <c r="G12727" s="15"/>
      <c r="H12727" s="58" t="s">
        <v>36573</v>
      </c>
      <c r="I12727" s="58" t="s">
        <v>36574</v>
      </c>
      <c r="J12727" s="58" t="s">
        <v>36575</v>
      </c>
      <c r="K12727" s="11"/>
      <c r="L12727" s="11"/>
    </row>
    <row r="12728" spans="1:12" ht="14.25" customHeight="1">
      <c r="A12728" s="15" t="s">
        <v>289</v>
      </c>
      <c r="B12728" s="15" t="s">
        <v>290</v>
      </c>
      <c r="C12728" s="15" t="s">
        <v>221</v>
      </c>
      <c r="D12728" s="15" t="s">
        <v>36576</v>
      </c>
      <c r="E12728" s="15" t="s">
        <v>482</v>
      </c>
      <c r="F12728" s="15" t="s">
        <v>483</v>
      </c>
      <c r="G12728" s="15" t="s">
        <v>484</v>
      </c>
      <c r="H12728" s="58" t="s">
        <v>36577</v>
      </c>
      <c r="I12728" s="58" t="s">
        <v>36578</v>
      </c>
      <c r="J12728" s="58" t="s">
        <v>36579</v>
      </c>
      <c r="K12728" s="11"/>
      <c r="L12728" s="11"/>
    </row>
    <row r="12729" spans="1:12" ht="14.25" customHeight="1">
      <c r="A12729" s="15" t="s">
        <v>289</v>
      </c>
      <c r="B12729" s="15" t="s">
        <v>290</v>
      </c>
      <c r="C12729" s="15" t="s">
        <v>221</v>
      </c>
      <c r="D12729" s="15" t="s">
        <v>36580</v>
      </c>
      <c r="E12729" s="15" t="s">
        <v>482</v>
      </c>
      <c r="F12729" s="15" t="s">
        <v>483</v>
      </c>
      <c r="G12729" s="15" t="s">
        <v>484</v>
      </c>
      <c r="H12729" s="58" t="s">
        <v>36581</v>
      </c>
      <c r="I12729" s="58" t="s">
        <v>36582</v>
      </c>
      <c r="J12729" s="58" t="s">
        <v>36583</v>
      </c>
      <c r="K12729" s="11"/>
      <c r="L12729" s="11"/>
    </row>
    <row r="12730" spans="1:12" ht="14.25" customHeight="1">
      <c r="A12730" s="15" t="s">
        <v>289</v>
      </c>
      <c r="B12730" s="15" t="s">
        <v>290</v>
      </c>
      <c r="C12730" s="15" t="s">
        <v>221</v>
      </c>
      <c r="D12730" s="15" t="s">
        <v>36584</v>
      </c>
      <c r="E12730" s="15" t="s">
        <v>482</v>
      </c>
      <c r="F12730" s="15" t="s">
        <v>483</v>
      </c>
      <c r="G12730" s="15" t="s">
        <v>484</v>
      </c>
      <c r="H12730" s="58" t="s">
        <v>36585</v>
      </c>
      <c r="I12730" s="58" t="s">
        <v>36586</v>
      </c>
      <c r="J12730" s="58" t="s">
        <v>36587</v>
      </c>
      <c r="K12730" s="11"/>
      <c r="L12730" s="11"/>
    </row>
    <row r="12731" spans="1:12" ht="14.25" customHeight="1">
      <c r="A12731" s="15" t="s">
        <v>289</v>
      </c>
      <c r="B12731" s="15" t="s">
        <v>290</v>
      </c>
      <c r="C12731" s="15" t="s">
        <v>221</v>
      </c>
      <c r="D12731" s="15" t="s">
        <v>36588</v>
      </c>
      <c r="E12731" s="15" t="s">
        <v>482</v>
      </c>
      <c r="F12731" s="15" t="s">
        <v>483</v>
      </c>
      <c r="G12731" s="15" t="s">
        <v>484</v>
      </c>
      <c r="H12731" s="58" t="s">
        <v>36589</v>
      </c>
      <c r="I12731" s="58" t="s">
        <v>36590</v>
      </c>
      <c r="J12731" s="58" t="s">
        <v>36579</v>
      </c>
      <c r="K12731" s="11"/>
      <c r="L12731" s="11"/>
    </row>
    <row r="12732" spans="1:12" ht="14.25" customHeight="1">
      <c r="A12732" s="15" t="s">
        <v>289</v>
      </c>
      <c r="B12732" s="15" t="s">
        <v>290</v>
      </c>
      <c r="C12732" s="15" t="s">
        <v>221</v>
      </c>
      <c r="D12732" s="15" t="s">
        <v>36591</v>
      </c>
      <c r="E12732" s="15" t="s">
        <v>482</v>
      </c>
      <c r="F12732" s="15" t="s">
        <v>483</v>
      </c>
      <c r="G12732" s="15" t="s">
        <v>484</v>
      </c>
      <c r="H12732" s="58" t="s">
        <v>36592</v>
      </c>
      <c r="I12732" s="58" t="s">
        <v>36593</v>
      </c>
      <c r="J12732" s="58" t="s">
        <v>36583</v>
      </c>
      <c r="K12732" s="11"/>
      <c r="L12732" s="11"/>
    </row>
    <row r="12733" spans="1:12" ht="14.25" customHeight="1">
      <c r="A12733" s="15" t="s">
        <v>289</v>
      </c>
      <c r="B12733" s="15" t="s">
        <v>290</v>
      </c>
      <c r="C12733" s="15" t="s">
        <v>221</v>
      </c>
      <c r="D12733" s="15" t="s">
        <v>36594</v>
      </c>
      <c r="E12733" s="15" t="s">
        <v>482</v>
      </c>
      <c r="F12733" s="15" t="s">
        <v>483</v>
      </c>
      <c r="G12733" s="15" t="s">
        <v>484</v>
      </c>
      <c r="H12733" s="58" t="s">
        <v>36595</v>
      </c>
      <c r="I12733" s="58" t="s">
        <v>36596</v>
      </c>
      <c r="J12733" s="58" t="s">
        <v>36587</v>
      </c>
      <c r="K12733" s="11"/>
      <c r="L12733" s="11"/>
    </row>
    <row r="12734" spans="1:12" ht="14.25" customHeight="1">
      <c r="A12734" s="15" t="s">
        <v>289</v>
      </c>
      <c r="B12734" s="15" t="s">
        <v>290</v>
      </c>
      <c r="C12734" s="15" t="s">
        <v>221</v>
      </c>
      <c r="D12734" s="15" t="s">
        <v>36597</v>
      </c>
      <c r="E12734" s="15" t="s">
        <v>482</v>
      </c>
      <c r="F12734" s="15" t="s">
        <v>483</v>
      </c>
      <c r="G12734" s="15" t="s">
        <v>484</v>
      </c>
      <c r="H12734" s="58" t="s">
        <v>36598</v>
      </c>
      <c r="I12734" s="58" t="s">
        <v>36599</v>
      </c>
      <c r="J12734" s="58" t="s">
        <v>36579</v>
      </c>
      <c r="K12734" s="11"/>
      <c r="L12734" s="11"/>
    </row>
    <row r="12735" spans="1:12" ht="14.25" customHeight="1">
      <c r="A12735" s="15" t="s">
        <v>289</v>
      </c>
      <c r="B12735" s="15" t="s">
        <v>290</v>
      </c>
      <c r="C12735" s="15" t="s">
        <v>221</v>
      </c>
      <c r="D12735" s="15" t="s">
        <v>36600</v>
      </c>
      <c r="E12735" s="15" t="s">
        <v>482</v>
      </c>
      <c r="F12735" s="15" t="s">
        <v>483</v>
      </c>
      <c r="G12735" s="15" t="s">
        <v>484</v>
      </c>
      <c r="H12735" s="58" t="s">
        <v>36601</v>
      </c>
      <c r="I12735" s="58" t="s">
        <v>36602</v>
      </c>
      <c r="J12735" s="58" t="s">
        <v>36583</v>
      </c>
      <c r="K12735" s="11"/>
      <c r="L12735" s="11"/>
    </row>
    <row r="12736" spans="1:12" ht="14.25" customHeight="1">
      <c r="A12736" s="15" t="s">
        <v>289</v>
      </c>
      <c r="B12736" s="15" t="s">
        <v>290</v>
      </c>
      <c r="C12736" s="15" t="s">
        <v>221</v>
      </c>
      <c r="D12736" s="15" t="s">
        <v>36603</v>
      </c>
      <c r="E12736" s="15" t="s">
        <v>482</v>
      </c>
      <c r="F12736" s="15" t="s">
        <v>483</v>
      </c>
      <c r="G12736" s="15" t="s">
        <v>484</v>
      </c>
      <c r="H12736" s="58" t="s">
        <v>36604</v>
      </c>
      <c r="I12736" s="58" t="s">
        <v>36605</v>
      </c>
      <c r="J12736" s="58" t="s">
        <v>36587</v>
      </c>
      <c r="K12736" s="11"/>
      <c r="L12736" s="11"/>
    </row>
    <row r="12737" spans="1:12" ht="14.25" customHeight="1">
      <c r="A12737" s="15" t="s">
        <v>289</v>
      </c>
      <c r="B12737" s="15" t="s">
        <v>290</v>
      </c>
      <c r="C12737" s="15" t="s">
        <v>221</v>
      </c>
      <c r="D12737" s="15" t="s">
        <v>36606</v>
      </c>
      <c r="E12737" s="15" t="s">
        <v>482</v>
      </c>
      <c r="F12737" s="15" t="s">
        <v>483</v>
      </c>
      <c r="G12737" s="15" t="s">
        <v>484</v>
      </c>
      <c r="H12737" s="58" t="s">
        <v>36607</v>
      </c>
      <c r="I12737" s="58" t="s">
        <v>36608</v>
      </c>
      <c r="J12737" s="58" t="s">
        <v>36579</v>
      </c>
      <c r="K12737" s="11"/>
      <c r="L12737" s="11"/>
    </row>
    <row r="12738" spans="1:12" ht="14.25" customHeight="1">
      <c r="A12738" s="15" t="s">
        <v>289</v>
      </c>
      <c r="B12738" s="15" t="s">
        <v>290</v>
      </c>
      <c r="C12738" s="15" t="s">
        <v>221</v>
      </c>
      <c r="D12738" s="15" t="s">
        <v>36609</v>
      </c>
      <c r="E12738" s="15" t="s">
        <v>482</v>
      </c>
      <c r="F12738" s="15" t="s">
        <v>483</v>
      </c>
      <c r="G12738" s="15" t="s">
        <v>484</v>
      </c>
      <c r="H12738" s="58" t="s">
        <v>36610</v>
      </c>
      <c r="I12738" s="58" t="s">
        <v>36611</v>
      </c>
      <c r="J12738" s="58" t="s">
        <v>36583</v>
      </c>
      <c r="K12738" s="11"/>
      <c r="L12738" s="11"/>
    </row>
    <row r="12739" spans="1:12" ht="14.25" customHeight="1">
      <c r="A12739" s="15" t="s">
        <v>289</v>
      </c>
      <c r="B12739" s="15" t="s">
        <v>290</v>
      </c>
      <c r="C12739" s="15" t="s">
        <v>221</v>
      </c>
      <c r="D12739" s="15" t="s">
        <v>36612</v>
      </c>
      <c r="E12739" s="15" t="s">
        <v>482</v>
      </c>
      <c r="F12739" s="15" t="s">
        <v>483</v>
      </c>
      <c r="G12739" s="15" t="s">
        <v>484</v>
      </c>
      <c r="H12739" s="58" t="s">
        <v>36613</v>
      </c>
      <c r="I12739" s="58" t="s">
        <v>36614</v>
      </c>
      <c r="J12739" s="58" t="s">
        <v>36587</v>
      </c>
      <c r="K12739" s="11"/>
      <c r="L12739" s="11"/>
    </row>
    <row r="12740" spans="1:12" ht="14.25" customHeight="1">
      <c r="A12740" s="15" t="s">
        <v>289</v>
      </c>
      <c r="B12740" s="15" t="s">
        <v>290</v>
      </c>
      <c r="C12740" s="15" t="s">
        <v>221</v>
      </c>
      <c r="D12740" s="15" t="s">
        <v>36615</v>
      </c>
      <c r="E12740" s="15" t="s">
        <v>482</v>
      </c>
      <c r="F12740" s="15" t="s">
        <v>483</v>
      </c>
      <c r="G12740" s="15" t="s">
        <v>484</v>
      </c>
      <c r="H12740" s="58" t="s">
        <v>36616</v>
      </c>
      <c r="I12740" s="58" t="s">
        <v>36617</v>
      </c>
      <c r="J12740" s="58" t="s">
        <v>36579</v>
      </c>
      <c r="K12740" s="11"/>
      <c r="L12740" s="11"/>
    </row>
    <row r="12741" spans="1:12" ht="14.25" customHeight="1">
      <c r="A12741" s="15" t="s">
        <v>289</v>
      </c>
      <c r="B12741" s="15" t="s">
        <v>290</v>
      </c>
      <c r="C12741" s="15" t="s">
        <v>221</v>
      </c>
      <c r="D12741" s="15" t="s">
        <v>36618</v>
      </c>
      <c r="E12741" s="15" t="s">
        <v>482</v>
      </c>
      <c r="F12741" s="15" t="s">
        <v>483</v>
      </c>
      <c r="G12741" s="15" t="s">
        <v>484</v>
      </c>
      <c r="H12741" s="58" t="s">
        <v>36619</v>
      </c>
      <c r="I12741" s="58" t="s">
        <v>36620</v>
      </c>
      <c r="J12741" s="58" t="s">
        <v>36583</v>
      </c>
      <c r="K12741" s="11"/>
      <c r="L12741" s="11"/>
    </row>
    <row r="12742" spans="1:12" ht="14.25" customHeight="1">
      <c r="A12742" s="15" t="s">
        <v>289</v>
      </c>
      <c r="B12742" s="15" t="s">
        <v>290</v>
      </c>
      <c r="C12742" s="15" t="s">
        <v>221</v>
      </c>
      <c r="D12742" s="15" t="s">
        <v>36621</v>
      </c>
      <c r="E12742" s="15" t="s">
        <v>482</v>
      </c>
      <c r="F12742" s="15" t="s">
        <v>483</v>
      </c>
      <c r="G12742" s="15" t="s">
        <v>484</v>
      </c>
      <c r="H12742" s="58" t="s">
        <v>36622</v>
      </c>
      <c r="I12742" s="58" t="s">
        <v>36623</v>
      </c>
      <c r="J12742" s="58" t="s">
        <v>36587</v>
      </c>
      <c r="K12742" s="11"/>
      <c r="L12742" s="11"/>
    </row>
    <row r="12743" spans="1:12" ht="14.25" customHeight="1">
      <c r="A12743" s="15" t="s">
        <v>289</v>
      </c>
      <c r="B12743" s="15" t="s">
        <v>290</v>
      </c>
      <c r="C12743" s="15" t="s">
        <v>221</v>
      </c>
      <c r="D12743" s="15" t="s">
        <v>36624</v>
      </c>
      <c r="E12743" s="15" t="s">
        <v>482</v>
      </c>
      <c r="F12743" s="15" t="s">
        <v>483</v>
      </c>
      <c r="G12743" s="15" t="s">
        <v>484</v>
      </c>
      <c r="H12743" s="58" t="s">
        <v>36625</v>
      </c>
      <c r="I12743" s="58" t="s">
        <v>36626</v>
      </c>
      <c r="J12743" s="58" t="s">
        <v>36579</v>
      </c>
      <c r="K12743" s="11"/>
      <c r="L12743" s="11"/>
    </row>
    <row r="12744" spans="1:12" ht="14.25" customHeight="1">
      <c r="A12744" s="15" t="s">
        <v>289</v>
      </c>
      <c r="B12744" s="15" t="s">
        <v>290</v>
      </c>
      <c r="C12744" s="15" t="s">
        <v>221</v>
      </c>
      <c r="D12744" s="15" t="s">
        <v>36627</v>
      </c>
      <c r="E12744" s="15" t="s">
        <v>292</v>
      </c>
      <c r="F12744" s="15" t="s">
        <v>293</v>
      </c>
      <c r="G12744" s="15" t="s">
        <v>299</v>
      </c>
      <c r="H12744" s="58" t="s">
        <v>36628</v>
      </c>
      <c r="I12744" s="58" t="s">
        <v>36629</v>
      </c>
      <c r="J12744" s="58" t="s">
        <v>302</v>
      </c>
      <c r="K12744" s="11"/>
      <c r="L12744" s="11"/>
    </row>
    <row r="12745" spans="1:12" ht="14.25" customHeight="1">
      <c r="A12745" s="15" t="s">
        <v>289</v>
      </c>
      <c r="B12745" s="15" t="s">
        <v>290</v>
      </c>
      <c r="C12745" s="15" t="s">
        <v>221</v>
      </c>
      <c r="D12745" s="15" t="s">
        <v>36630</v>
      </c>
      <c r="E12745" s="15" t="s">
        <v>292</v>
      </c>
      <c r="F12745" s="15" t="s">
        <v>293</v>
      </c>
      <c r="G12745" s="15" t="s">
        <v>299</v>
      </c>
      <c r="H12745" s="58" t="s">
        <v>36631</v>
      </c>
      <c r="I12745" s="58" t="s">
        <v>36632</v>
      </c>
      <c r="J12745" s="58" t="s">
        <v>302</v>
      </c>
      <c r="K12745" s="11"/>
      <c r="L12745" s="11"/>
    </row>
    <row r="12746" spans="1:12" ht="14.25" customHeight="1">
      <c r="A12746" s="15" t="s">
        <v>289</v>
      </c>
      <c r="B12746" s="15" t="s">
        <v>290</v>
      </c>
      <c r="C12746" s="15" t="s">
        <v>221</v>
      </c>
      <c r="D12746" s="15" t="s">
        <v>36633</v>
      </c>
      <c r="E12746" s="15" t="s">
        <v>292</v>
      </c>
      <c r="F12746" s="15" t="s">
        <v>293</v>
      </c>
      <c r="G12746" s="15" t="s">
        <v>299</v>
      </c>
      <c r="H12746" s="58" t="s">
        <v>36634</v>
      </c>
      <c r="I12746" s="58" t="s">
        <v>36635</v>
      </c>
      <c r="J12746" s="58" t="s">
        <v>302</v>
      </c>
      <c r="K12746" s="11"/>
      <c r="L12746" s="11"/>
    </row>
    <row r="12747" spans="1:12" ht="14.25" customHeight="1">
      <c r="A12747" s="15" t="s">
        <v>289</v>
      </c>
      <c r="B12747" s="15" t="s">
        <v>290</v>
      </c>
      <c r="C12747" s="15" t="s">
        <v>221</v>
      </c>
      <c r="D12747" s="15" t="s">
        <v>36636</v>
      </c>
      <c r="E12747" s="15" t="s">
        <v>292</v>
      </c>
      <c r="F12747" s="15" t="s">
        <v>293</v>
      </c>
      <c r="G12747" s="15" t="s">
        <v>299</v>
      </c>
      <c r="H12747" s="58" t="s">
        <v>36637</v>
      </c>
      <c r="I12747" s="58" t="s">
        <v>36638</v>
      </c>
      <c r="J12747" s="58" t="s">
        <v>302</v>
      </c>
      <c r="K12747" s="11"/>
      <c r="L12747" s="11"/>
    </row>
    <row r="12748" spans="1:12" ht="14.25" customHeight="1">
      <c r="A12748" s="15" t="s">
        <v>289</v>
      </c>
      <c r="B12748" s="15" t="s">
        <v>290</v>
      </c>
      <c r="C12748" s="15" t="s">
        <v>221</v>
      </c>
      <c r="D12748" s="15" t="s">
        <v>36639</v>
      </c>
      <c r="E12748" s="15" t="s">
        <v>292</v>
      </c>
      <c r="F12748" s="15" t="s">
        <v>293</v>
      </c>
      <c r="G12748" s="15" t="s">
        <v>299</v>
      </c>
      <c r="H12748" s="58" t="s">
        <v>36640</v>
      </c>
      <c r="I12748" s="58" t="s">
        <v>36641</v>
      </c>
      <c r="J12748" s="58" t="s">
        <v>302</v>
      </c>
      <c r="K12748" s="11"/>
      <c r="L12748" s="11"/>
    </row>
    <row r="12749" spans="1:12" ht="14.25" customHeight="1">
      <c r="A12749" s="15" t="s">
        <v>289</v>
      </c>
      <c r="B12749" s="15" t="s">
        <v>290</v>
      </c>
      <c r="C12749" s="15" t="s">
        <v>221</v>
      </c>
      <c r="D12749" s="15" t="s">
        <v>36642</v>
      </c>
      <c r="E12749" s="15" t="s">
        <v>292</v>
      </c>
      <c r="F12749" s="15" t="s">
        <v>293</v>
      </c>
      <c r="G12749" s="15" t="s">
        <v>299</v>
      </c>
      <c r="H12749" s="58" t="s">
        <v>36643</v>
      </c>
      <c r="I12749" s="58" t="s">
        <v>36644</v>
      </c>
      <c r="J12749" s="58" t="s">
        <v>302</v>
      </c>
      <c r="K12749" s="11"/>
      <c r="L12749" s="11"/>
    </row>
    <row r="12750" spans="1:12" ht="14.25" customHeight="1">
      <c r="A12750" s="15" t="s">
        <v>289</v>
      </c>
      <c r="B12750" s="15" t="s">
        <v>290</v>
      </c>
      <c r="C12750" s="15" t="s">
        <v>221</v>
      </c>
      <c r="D12750" s="15" t="s">
        <v>36645</v>
      </c>
      <c r="E12750" s="15" t="s">
        <v>292</v>
      </c>
      <c r="F12750" s="15" t="s">
        <v>293</v>
      </c>
      <c r="G12750" s="15" t="s">
        <v>299</v>
      </c>
      <c r="H12750" s="58" t="s">
        <v>36646</v>
      </c>
      <c r="I12750" s="58" t="s">
        <v>36647</v>
      </c>
      <c r="J12750" s="58" t="s">
        <v>302</v>
      </c>
      <c r="K12750" s="11"/>
      <c r="L12750" s="11"/>
    </row>
    <row r="12751" spans="1:12" ht="14.25" customHeight="1">
      <c r="A12751" s="15" t="s">
        <v>289</v>
      </c>
      <c r="B12751" s="15" t="s">
        <v>290</v>
      </c>
      <c r="C12751" s="15" t="s">
        <v>221</v>
      </c>
      <c r="D12751" s="15" t="s">
        <v>36648</v>
      </c>
      <c r="E12751" s="15" t="s">
        <v>292</v>
      </c>
      <c r="F12751" s="15" t="s">
        <v>293</v>
      </c>
      <c r="G12751" s="15" t="s">
        <v>299</v>
      </c>
      <c r="H12751" s="58" t="s">
        <v>36649</v>
      </c>
      <c r="I12751" s="58" t="s">
        <v>36650</v>
      </c>
      <c r="J12751" s="58" t="s">
        <v>302</v>
      </c>
      <c r="K12751" s="11"/>
      <c r="L12751" s="11"/>
    </row>
    <row r="12752" spans="1:12" ht="14.25" customHeight="1">
      <c r="A12752" s="15" t="s">
        <v>289</v>
      </c>
      <c r="B12752" s="15" t="s">
        <v>290</v>
      </c>
      <c r="C12752" s="15" t="s">
        <v>221</v>
      </c>
      <c r="D12752" s="15" t="s">
        <v>36651</v>
      </c>
      <c r="E12752" s="15" t="s">
        <v>292</v>
      </c>
      <c r="F12752" s="15" t="s">
        <v>293</v>
      </c>
      <c r="G12752" s="15" t="s">
        <v>299</v>
      </c>
      <c r="H12752" s="58" t="s">
        <v>36652</v>
      </c>
      <c r="I12752" s="58" t="s">
        <v>36653</v>
      </c>
      <c r="J12752" s="58" t="s">
        <v>302</v>
      </c>
      <c r="K12752" s="11"/>
      <c r="L12752" s="11"/>
    </row>
    <row r="12753" spans="1:12" ht="14.25" customHeight="1">
      <c r="A12753" s="15" t="s">
        <v>289</v>
      </c>
      <c r="B12753" s="15" t="s">
        <v>290</v>
      </c>
      <c r="C12753" s="15" t="s">
        <v>221</v>
      </c>
      <c r="D12753" s="15" t="s">
        <v>36654</v>
      </c>
      <c r="E12753" s="15" t="s">
        <v>292</v>
      </c>
      <c r="F12753" s="15" t="s">
        <v>293</v>
      </c>
      <c r="G12753" s="15" t="s">
        <v>299</v>
      </c>
      <c r="H12753" s="58" t="s">
        <v>36655</v>
      </c>
      <c r="I12753" s="58" t="s">
        <v>36656</v>
      </c>
      <c r="J12753" s="58" t="s">
        <v>302</v>
      </c>
      <c r="K12753" s="11"/>
      <c r="L12753" s="11"/>
    </row>
    <row r="12754" spans="1:12" ht="14.25" customHeight="1">
      <c r="A12754" s="15" t="s">
        <v>289</v>
      </c>
      <c r="B12754" s="15" t="s">
        <v>290</v>
      </c>
      <c r="C12754" s="15" t="s">
        <v>221</v>
      </c>
      <c r="D12754" s="15" t="s">
        <v>36657</v>
      </c>
      <c r="E12754" s="15" t="s">
        <v>292</v>
      </c>
      <c r="F12754" s="15" t="s">
        <v>293</v>
      </c>
      <c r="G12754" s="15" t="s">
        <v>299</v>
      </c>
      <c r="H12754" s="58" t="s">
        <v>36658</v>
      </c>
      <c r="I12754" s="58" t="s">
        <v>36659</v>
      </c>
      <c r="J12754" s="58" t="s">
        <v>302</v>
      </c>
      <c r="K12754" s="11"/>
      <c r="L12754" s="11"/>
    </row>
    <row r="12755" spans="1:12" ht="14.25" customHeight="1">
      <c r="A12755" s="15" t="s">
        <v>289</v>
      </c>
      <c r="B12755" s="15" t="s">
        <v>290</v>
      </c>
      <c r="C12755" s="15" t="s">
        <v>221</v>
      </c>
      <c r="D12755" s="15" t="s">
        <v>36660</v>
      </c>
      <c r="E12755" s="15" t="s">
        <v>292</v>
      </c>
      <c r="F12755" s="15" t="s">
        <v>293</v>
      </c>
      <c r="G12755" s="15" t="s">
        <v>299</v>
      </c>
      <c r="H12755" s="58" t="s">
        <v>36661</v>
      </c>
      <c r="I12755" s="58" t="s">
        <v>36662</v>
      </c>
      <c r="J12755" s="58" t="s">
        <v>302</v>
      </c>
      <c r="K12755" s="11"/>
      <c r="L12755" s="11"/>
    </row>
    <row r="12756" spans="1:12" ht="14.25" customHeight="1">
      <c r="A12756" s="15" t="s">
        <v>289</v>
      </c>
      <c r="B12756" s="15" t="s">
        <v>290</v>
      </c>
      <c r="C12756" s="15" t="s">
        <v>221</v>
      </c>
      <c r="D12756" s="15" t="s">
        <v>36663</v>
      </c>
      <c r="E12756" s="15" t="s">
        <v>292</v>
      </c>
      <c r="F12756" s="15" t="s">
        <v>293</v>
      </c>
      <c r="G12756" s="15" t="s">
        <v>299</v>
      </c>
      <c r="H12756" s="58" t="s">
        <v>36664</v>
      </c>
      <c r="I12756" s="58" t="s">
        <v>36665</v>
      </c>
      <c r="J12756" s="58" t="s">
        <v>302</v>
      </c>
      <c r="K12756" s="11"/>
      <c r="L12756" s="11"/>
    </row>
    <row r="12757" spans="1:12" ht="14.25" customHeight="1">
      <c r="A12757" s="15" t="s">
        <v>289</v>
      </c>
      <c r="B12757" s="15" t="s">
        <v>290</v>
      </c>
      <c r="C12757" s="15" t="s">
        <v>221</v>
      </c>
      <c r="D12757" s="15" t="s">
        <v>36666</v>
      </c>
      <c r="E12757" s="15" t="s">
        <v>292</v>
      </c>
      <c r="F12757" s="15" t="s">
        <v>293</v>
      </c>
      <c r="G12757" s="15" t="s">
        <v>299</v>
      </c>
      <c r="H12757" s="58" t="s">
        <v>36667</v>
      </c>
      <c r="I12757" s="58" t="s">
        <v>36668</v>
      </c>
      <c r="J12757" s="58" t="s">
        <v>302</v>
      </c>
      <c r="K12757" s="11"/>
      <c r="L12757" s="11"/>
    </row>
    <row r="12758" spans="1:12" ht="14.25" customHeight="1">
      <c r="A12758" s="15" t="s">
        <v>289</v>
      </c>
      <c r="B12758" s="15" t="s">
        <v>290</v>
      </c>
      <c r="C12758" s="15" t="s">
        <v>221</v>
      </c>
      <c r="D12758" s="15" t="s">
        <v>36669</v>
      </c>
      <c r="E12758" s="15" t="s">
        <v>292</v>
      </c>
      <c r="F12758" s="15" t="s">
        <v>293</v>
      </c>
      <c r="G12758" s="15" t="s">
        <v>299</v>
      </c>
      <c r="H12758" s="58" t="s">
        <v>36670</v>
      </c>
      <c r="I12758" s="58" t="s">
        <v>36671</v>
      </c>
      <c r="J12758" s="58" t="s">
        <v>302</v>
      </c>
      <c r="K12758" s="11"/>
      <c r="L12758" s="11"/>
    </row>
    <row r="12759" spans="1:12" ht="14.25" customHeight="1">
      <c r="A12759" s="15" t="s">
        <v>289</v>
      </c>
      <c r="B12759" s="15" t="s">
        <v>290</v>
      </c>
      <c r="C12759" s="15" t="s">
        <v>221</v>
      </c>
      <c r="D12759" s="15" t="s">
        <v>36672</v>
      </c>
      <c r="E12759" s="15" t="s">
        <v>292</v>
      </c>
      <c r="F12759" s="15" t="s">
        <v>293</v>
      </c>
      <c r="G12759" s="15" t="s">
        <v>299</v>
      </c>
      <c r="H12759" s="58" t="s">
        <v>36673</v>
      </c>
      <c r="I12759" s="58" t="s">
        <v>36674</v>
      </c>
      <c r="J12759" s="58" t="s">
        <v>302</v>
      </c>
      <c r="K12759" s="11"/>
      <c r="L12759" s="11"/>
    </row>
    <row r="12760" spans="1:12" ht="14.25" customHeight="1">
      <c r="A12760" s="15" t="s">
        <v>289</v>
      </c>
      <c r="B12760" s="15" t="s">
        <v>290</v>
      </c>
      <c r="C12760" s="15" t="s">
        <v>221</v>
      </c>
      <c r="D12760" s="15" t="s">
        <v>36675</v>
      </c>
      <c r="E12760" s="15" t="s">
        <v>292</v>
      </c>
      <c r="F12760" s="15" t="s">
        <v>293</v>
      </c>
      <c r="G12760" s="15" t="s">
        <v>299</v>
      </c>
      <c r="H12760" s="58" t="s">
        <v>36676</v>
      </c>
      <c r="I12760" s="58" t="s">
        <v>36677</v>
      </c>
      <c r="J12760" s="58" t="s">
        <v>302</v>
      </c>
      <c r="K12760" s="11"/>
      <c r="L12760" s="11"/>
    </row>
    <row r="12761" spans="1:12" ht="14.25" customHeight="1">
      <c r="A12761" s="15" t="s">
        <v>289</v>
      </c>
      <c r="B12761" s="15" t="s">
        <v>290</v>
      </c>
      <c r="C12761" s="15" t="s">
        <v>221</v>
      </c>
      <c r="D12761" s="15" t="s">
        <v>36678</v>
      </c>
      <c r="E12761" s="15" t="s">
        <v>292</v>
      </c>
      <c r="F12761" s="15" t="s">
        <v>293</v>
      </c>
      <c r="G12761" s="15" t="s">
        <v>299</v>
      </c>
      <c r="H12761" s="58" t="s">
        <v>36679</v>
      </c>
      <c r="I12761" s="58" t="s">
        <v>36680</v>
      </c>
      <c r="J12761" s="58" t="s">
        <v>302</v>
      </c>
      <c r="K12761" s="11"/>
      <c r="L12761" s="11"/>
    </row>
    <row r="12762" spans="1:12" ht="14.25" customHeight="1">
      <c r="A12762" s="15" t="s">
        <v>289</v>
      </c>
      <c r="B12762" s="15" t="s">
        <v>290</v>
      </c>
      <c r="C12762" s="15" t="s">
        <v>221</v>
      </c>
      <c r="D12762" s="15" t="s">
        <v>36681</v>
      </c>
      <c r="E12762" s="15" t="s">
        <v>292</v>
      </c>
      <c r="F12762" s="15" t="s">
        <v>293</v>
      </c>
      <c r="G12762" s="15" t="s">
        <v>299</v>
      </c>
      <c r="H12762" s="58" t="s">
        <v>36682</v>
      </c>
      <c r="I12762" s="58" t="s">
        <v>36683</v>
      </c>
      <c r="J12762" s="58" t="s">
        <v>302</v>
      </c>
      <c r="K12762" s="11"/>
      <c r="L12762" s="11"/>
    </row>
    <row r="12763" spans="1:12" ht="14.25" customHeight="1">
      <c r="A12763" s="15" t="s">
        <v>289</v>
      </c>
      <c r="B12763" s="15" t="s">
        <v>290</v>
      </c>
      <c r="C12763" s="15" t="s">
        <v>221</v>
      </c>
      <c r="D12763" s="15" t="s">
        <v>36684</v>
      </c>
      <c r="E12763" s="15" t="s">
        <v>292</v>
      </c>
      <c r="F12763" s="15" t="s">
        <v>293</v>
      </c>
      <c r="G12763" s="15" t="s">
        <v>299</v>
      </c>
      <c r="H12763" s="58" t="s">
        <v>36685</v>
      </c>
      <c r="I12763" s="58" t="s">
        <v>36686</v>
      </c>
      <c r="J12763" s="58" t="s">
        <v>302</v>
      </c>
      <c r="K12763" s="11"/>
      <c r="L12763" s="11"/>
    </row>
    <row r="12764" spans="1:12" ht="14.25" customHeight="1">
      <c r="A12764" s="15" t="s">
        <v>289</v>
      </c>
      <c r="B12764" s="15" t="s">
        <v>290</v>
      </c>
      <c r="C12764" s="15" t="s">
        <v>221</v>
      </c>
      <c r="D12764" s="15" t="s">
        <v>36687</v>
      </c>
      <c r="E12764" s="15" t="s">
        <v>292</v>
      </c>
      <c r="F12764" s="15" t="s">
        <v>293</v>
      </c>
      <c r="G12764" s="15" t="s">
        <v>299</v>
      </c>
      <c r="H12764" s="58" t="s">
        <v>36688</v>
      </c>
      <c r="I12764" s="58" t="s">
        <v>36689</v>
      </c>
      <c r="J12764" s="58" t="s">
        <v>302</v>
      </c>
      <c r="K12764" s="11"/>
      <c r="L12764" s="11"/>
    </row>
    <row r="12765" spans="1:12" ht="14.25" customHeight="1">
      <c r="A12765" s="15" t="s">
        <v>289</v>
      </c>
      <c r="B12765" s="15" t="s">
        <v>290</v>
      </c>
      <c r="C12765" s="15" t="s">
        <v>221</v>
      </c>
      <c r="D12765" s="15" t="s">
        <v>36690</v>
      </c>
      <c r="E12765" s="15" t="s">
        <v>292</v>
      </c>
      <c r="F12765" s="15" t="s">
        <v>293</v>
      </c>
      <c r="G12765" s="15" t="s">
        <v>299</v>
      </c>
      <c r="H12765" s="58" t="s">
        <v>36691</v>
      </c>
      <c r="I12765" s="58" t="s">
        <v>36692</v>
      </c>
      <c r="J12765" s="58" t="s">
        <v>302</v>
      </c>
      <c r="K12765" s="11"/>
      <c r="L12765" s="11"/>
    </row>
    <row r="12766" spans="1:12" ht="14.25" customHeight="1">
      <c r="A12766" s="15" t="s">
        <v>289</v>
      </c>
      <c r="B12766" s="15" t="s">
        <v>290</v>
      </c>
      <c r="C12766" s="15" t="s">
        <v>221</v>
      </c>
      <c r="D12766" s="15" t="s">
        <v>36693</v>
      </c>
      <c r="E12766" s="15" t="s">
        <v>292</v>
      </c>
      <c r="F12766" s="15" t="s">
        <v>293</v>
      </c>
      <c r="G12766" s="15" t="s">
        <v>299</v>
      </c>
      <c r="H12766" s="58" t="s">
        <v>36694</v>
      </c>
      <c r="I12766" s="58" t="s">
        <v>36695</v>
      </c>
      <c r="J12766" s="58" t="s">
        <v>302</v>
      </c>
      <c r="K12766" s="11"/>
      <c r="L12766" s="11"/>
    </row>
    <row r="12767" spans="1:12" ht="14.25" customHeight="1">
      <c r="A12767" s="15" t="s">
        <v>289</v>
      </c>
      <c r="B12767" s="15" t="s">
        <v>290</v>
      </c>
      <c r="C12767" s="15" t="s">
        <v>221</v>
      </c>
      <c r="D12767" s="15" t="s">
        <v>36696</v>
      </c>
      <c r="E12767" s="15" t="s">
        <v>292</v>
      </c>
      <c r="F12767" s="15" t="s">
        <v>293</v>
      </c>
      <c r="G12767" s="15" t="s">
        <v>299</v>
      </c>
      <c r="H12767" s="58" t="s">
        <v>36697</v>
      </c>
      <c r="I12767" s="58" t="s">
        <v>36698</v>
      </c>
      <c r="J12767" s="58" t="s">
        <v>302</v>
      </c>
      <c r="K12767" s="11"/>
      <c r="L12767" s="11"/>
    </row>
    <row r="12768" spans="1:12" ht="14.25" customHeight="1">
      <c r="A12768" s="15" t="s">
        <v>289</v>
      </c>
      <c r="B12768" s="15" t="s">
        <v>290</v>
      </c>
      <c r="C12768" s="15" t="s">
        <v>221</v>
      </c>
      <c r="D12768" s="15" t="s">
        <v>36699</v>
      </c>
      <c r="E12768" s="15" t="s">
        <v>292</v>
      </c>
      <c r="F12768" s="15" t="s">
        <v>293</v>
      </c>
      <c r="G12768" s="15" t="s">
        <v>299</v>
      </c>
      <c r="H12768" s="58" t="s">
        <v>36700</v>
      </c>
      <c r="I12768" s="58" t="s">
        <v>36701</v>
      </c>
      <c r="J12768" s="58" t="s">
        <v>302</v>
      </c>
      <c r="K12768" s="11"/>
      <c r="L12768" s="11"/>
    </row>
    <row r="12769" spans="1:12" ht="14.25" customHeight="1">
      <c r="A12769" s="15" t="s">
        <v>289</v>
      </c>
      <c r="B12769" s="15" t="s">
        <v>290</v>
      </c>
      <c r="C12769" s="15" t="s">
        <v>221</v>
      </c>
      <c r="D12769" s="15" t="s">
        <v>36702</v>
      </c>
      <c r="E12769" s="15" t="s">
        <v>292</v>
      </c>
      <c r="F12769" s="15" t="s">
        <v>293</v>
      </c>
      <c r="G12769" s="15" t="s">
        <v>299</v>
      </c>
      <c r="H12769" s="58" t="s">
        <v>36703</v>
      </c>
      <c r="I12769" s="58" t="s">
        <v>36704</v>
      </c>
      <c r="J12769" s="58" t="s">
        <v>302</v>
      </c>
      <c r="K12769" s="11"/>
      <c r="L12769" s="11"/>
    </row>
    <row r="12770" spans="1:12" ht="14.25" customHeight="1">
      <c r="A12770" s="15" t="s">
        <v>289</v>
      </c>
      <c r="B12770" s="15" t="s">
        <v>290</v>
      </c>
      <c r="C12770" s="15" t="s">
        <v>221</v>
      </c>
      <c r="D12770" s="15" t="s">
        <v>36705</v>
      </c>
      <c r="E12770" s="15" t="s">
        <v>292</v>
      </c>
      <c r="F12770" s="15" t="s">
        <v>293</v>
      </c>
      <c r="G12770" s="15" t="s">
        <v>299</v>
      </c>
      <c r="H12770" s="58" t="s">
        <v>36706</v>
      </c>
      <c r="I12770" s="58" t="s">
        <v>36707</v>
      </c>
      <c r="J12770" s="58" t="s">
        <v>302</v>
      </c>
      <c r="K12770" s="11"/>
      <c r="L12770" s="11"/>
    </row>
    <row r="12771" spans="1:12" ht="14.25" customHeight="1">
      <c r="A12771" s="15" t="s">
        <v>289</v>
      </c>
      <c r="B12771" s="15" t="s">
        <v>290</v>
      </c>
      <c r="C12771" s="15" t="s">
        <v>221</v>
      </c>
      <c r="D12771" s="15" t="s">
        <v>36708</v>
      </c>
      <c r="E12771" s="15" t="s">
        <v>292</v>
      </c>
      <c r="F12771" s="15" t="s">
        <v>293</v>
      </c>
      <c r="G12771" s="15" t="s">
        <v>299</v>
      </c>
      <c r="H12771" s="58" t="s">
        <v>36709</v>
      </c>
      <c r="I12771" s="58" t="s">
        <v>36710</v>
      </c>
      <c r="J12771" s="58" t="s">
        <v>302</v>
      </c>
      <c r="K12771" s="11"/>
      <c r="L12771" s="11"/>
    </row>
    <row r="12772" spans="1:12" ht="14.25" customHeight="1">
      <c r="A12772" s="15" t="s">
        <v>289</v>
      </c>
      <c r="B12772" s="15" t="s">
        <v>290</v>
      </c>
      <c r="C12772" s="15" t="s">
        <v>221</v>
      </c>
      <c r="D12772" s="15" t="s">
        <v>36711</v>
      </c>
      <c r="E12772" s="15" t="s">
        <v>292</v>
      </c>
      <c r="F12772" s="15" t="s">
        <v>293</v>
      </c>
      <c r="G12772" s="15" t="s">
        <v>299</v>
      </c>
      <c r="H12772" s="58" t="s">
        <v>36712</v>
      </c>
      <c r="I12772" s="58" t="s">
        <v>36713</v>
      </c>
      <c r="J12772" s="58" t="s">
        <v>302</v>
      </c>
      <c r="K12772" s="11"/>
      <c r="L12772" s="11"/>
    </row>
    <row r="12773" spans="1:12" ht="14.25" customHeight="1">
      <c r="A12773" s="15" t="s">
        <v>289</v>
      </c>
      <c r="B12773" s="15" t="s">
        <v>290</v>
      </c>
      <c r="C12773" s="15" t="s">
        <v>221</v>
      </c>
      <c r="D12773" s="15" t="s">
        <v>36714</v>
      </c>
      <c r="E12773" s="15" t="s">
        <v>292</v>
      </c>
      <c r="F12773" s="15" t="s">
        <v>293</v>
      </c>
      <c r="G12773" s="15" t="s">
        <v>299</v>
      </c>
      <c r="H12773" s="58" t="s">
        <v>36715</v>
      </c>
      <c r="I12773" s="58" t="s">
        <v>36716</v>
      </c>
      <c r="J12773" s="58" t="s">
        <v>302</v>
      </c>
      <c r="K12773" s="11"/>
      <c r="L12773" s="11"/>
    </row>
    <row r="12774" spans="1:12" ht="14.25" customHeight="1">
      <c r="A12774" s="15" t="s">
        <v>289</v>
      </c>
      <c r="B12774" s="15" t="s">
        <v>290</v>
      </c>
      <c r="C12774" s="15" t="s">
        <v>221</v>
      </c>
      <c r="D12774" s="15" t="s">
        <v>36717</v>
      </c>
      <c r="E12774" s="15" t="s">
        <v>292</v>
      </c>
      <c r="F12774" s="15" t="s">
        <v>293</v>
      </c>
      <c r="G12774" s="15" t="s">
        <v>299</v>
      </c>
      <c r="H12774" s="58" t="s">
        <v>36718</v>
      </c>
      <c r="I12774" s="58" t="s">
        <v>36719</v>
      </c>
      <c r="J12774" s="58" t="s">
        <v>302</v>
      </c>
      <c r="K12774" s="11"/>
      <c r="L12774" s="11"/>
    </row>
    <row r="12775" spans="1:12" ht="14.25" customHeight="1">
      <c r="A12775" s="15" t="s">
        <v>289</v>
      </c>
      <c r="B12775" s="15" t="s">
        <v>290</v>
      </c>
      <c r="C12775" s="15" t="s">
        <v>221</v>
      </c>
      <c r="D12775" s="15" t="s">
        <v>36720</v>
      </c>
      <c r="E12775" s="15" t="s">
        <v>292</v>
      </c>
      <c r="F12775" s="15" t="s">
        <v>293</v>
      </c>
      <c r="G12775" s="15" t="s">
        <v>299</v>
      </c>
      <c r="H12775" s="58" t="s">
        <v>36721</v>
      </c>
      <c r="I12775" s="58" t="s">
        <v>36722</v>
      </c>
      <c r="J12775" s="58" t="s">
        <v>302</v>
      </c>
      <c r="K12775" s="11"/>
      <c r="L12775" s="11"/>
    </row>
    <row r="12776" spans="1:12" ht="14.25" customHeight="1">
      <c r="A12776" s="15" t="s">
        <v>289</v>
      </c>
      <c r="B12776" s="15" t="s">
        <v>290</v>
      </c>
      <c r="C12776" s="15" t="s">
        <v>221</v>
      </c>
      <c r="D12776" s="15" t="s">
        <v>36723</v>
      </c>
      <c r="E12776" s="15" t="s">
        <v>292</v>
      </c>
      <c r="F12776" s="15" t="s">
        <v>293</v>
      </c>
      <c r="G12776" s="15" t="s">
        <v>299</v>
      </c>
      <c r="H12776" s="58" t="s">
        <v>36724</v>
      </c>
      <c r="I12776" s="58" t="s">
        <v>36725</v>
      </c>
      <c r="J12776" s="58" t="s">
        <v>302</v>
      </c>
      <c r="K12776" s="11"/>
      <c r="L12776" s="11"/>
    </row>
    <row r="12777" spans="1:12" ht="14.25" customHeight="1">
      <c r="A12777" s="15" t="s">
        <v>289</v>
      </c>
      <c r="B12777" s="15" t="s">
        <v>290</v>
      </c>
      <c r="C12777" s="15" t="s">
        <v>221</v>
      </c>
      <c r="D12777" s="15" t="s">
        <v>36726</v>
      </c>
      <c r="E12777" s="15" t="s">
        <v>292</v>
      </c>
      <c r="F12777" s="15" t="s">
        <v>293</v>
      </c>
      <c r="G12777" s="15" t="s">
        <v>299</v>
      </c>
      <c r="H12777" s="58" t="s">
        <v>36727</v>
      </c>
      <c r="I12777" s="58" t="s">
        <v>36728</v>
      </c>
      <c r="J12777" s="58" t="s">
        <v>302</v>
      </c>
      <c r="K12777" s="11"/>
      <c r="L12777" s="11"/>
    </row>
    <row r="12778" spans="1:12" ht="14.25" customHeight="1">
      <c r="A12778" s="15" t="s">
        <v>289</v>
      </c>
      <c r="B12778" s="15" t="s">
        <v>290</v>
      </c>
      <c r="C12778" s="15" t="s">
        <v>221</v>
      </c>
      <c r="D12778" s="15" t="s">
        <v>36729</v>
      </c>
      <c r="E12778" s="15" t="s">
        <v>292</v>
      </c>
      <c r="F12778" s="15" t="s">
        <v>293</v>
      </c>
      <c r="G12778" s="15" t="s">
        <v>299</v>
      </c>
      <c r="H12778" s="58" t="s">
        <v>36730</v>
      </c>
      <c r="I12778" s="58" t="s">
        <v>36731</v>
      </c>
      <c r="J12778" s="58" t="s">
        <v>302</v>
      </c>
      <c r="K12778" s="11"/>
      <c r="L12778" s="11"/>
    </row>
    <row r="12779" spans="1:12" ht="14.25" customHeight="1">
      <c r="A12779" s="15" t="s">
        <v>289</v>
      </c>
      <c r="B12779" s="15" t="s">
        <v>290</v>
      </c>
      <c r="C12779" s="15" t="s">
        <v>221</v>
      </c>
      <c r="D12779" s="15" t="s">
        <v>36732</v>
      </c>
      <c r="E12779" s="15" t="s">
        <v>292</v>
      </c>
      <c r="F12779" s="15" t="s">
        <v>293</v>
      </c>
      <c r="G12779" s="15" t="s">
        <v>299</v>
      </c>
      <c r="H12779" s="58" t="s">
        <v>36733</v>
      </c>
      <c r="I12779" s="58" t="s">
        <v>36734</v>
      </c>
      <c r="J12779" s="58" t="s">
        <v>302</v>
      </c>
      <c r="K12779" s="11"/>
      <c r="L12779" s="11"/>
    </row>
    <row r="12780" spans="1:12" ht="14.25" customHeight="1">
      <c r="A12780" s="15" t="s">
        <v>289</v>
      </c>
      <c r="B12780" s="15" t="s">
        <v>290</v>
      </c>
      <c r="C12780" s="15" t="s">
        <v>221</v>
      </c>
      <c r="D12780" s="15" t="s">
        <v>36735</v>
      </c>
      <c r="E12780" s="15" t="s">
        <v>292</v>
      </c>
      <c r="F12780" s="15" t="s">
        <v>293</v>
      </c>
      <c r="G12780" s="15" t="s">
        <v>299</v>
      </c>
      <c r="H12780" s="58" t="s">
        <v>36736</v>
      </c>
      <c r="I12780" s="58" t="s">
        <v>36737</v>
      </c>
      <c r="J12780" s="58" t="s">
        <v>302</v>
      </c>
      <c r="K12780" s="11"/>
      <c r="L12780" s="11"/>
    </row>
    <row r="12781" spans="1:12" ht="14.25" customHeight="1">
      <c r="A12781" s="15" t="s">
        <v>289</v>
      </c>
      <c r="B12781" s="15" t="s">
        <v>290</v>
      </c>
      <c r="C12781" s="15" t="s">
        <v>221</v>
      </c>
      <c r="D12781" s="15" t="s">
        <v>36738</v>
      </c>
      <c r="E12781" s="15" t="s">
        <v>292</v>
      </c>
      <c r="F12781" s="15" t="s">
        <v>293</v>
      </c>
      <c r="G12781" s="15" t="s">
        <v>299</v>
      </c>
      <c r="H12781" s="58" t="s">
        <v>36739</v>
      </c>
      <c r="I12781" s="58" t="s">
        <v>36740</v>
      </c>
      <c r="J12781" s="58" t="s">
        <v>302</v>
      </c>
      <c r="K12781" s="11"/>
      <c r="L12781" s="11"/>
    </row>
    <row r="12782" spans="1:12" ht="14.25" customHeight="1">
      <c r="A12782" s="15" t="s">
        <v>289</v>
      </c>
      <c r="B12782" s="15" t="s">
        <v>290</v>
      </c>
      <c r="C12782" s="15" t="s">
        <v>221</v>
      </c>
      <c r="D12782" s="15" t="s">
        <v>36741</v>
      </c>
      <c r="E12782" s="15" t="s">
        <v>292</v>
      </c>
      <c r="F12782" s="15" t="s">
        <v>293</v>
      </c>
      <c r="G12782" s="15" t="s">
        <v>299</v>
      </c>
      <c r="H12782" s="58" t="s">
        <v>36742</v>
      </c>
      <c r="I12782" s="58" t="s">
        <v>36743</v>
      </c>
      <c r="J12782" s="58" t="s">
        <v>302</v>
      </c>
      <c r="K12782" s="11"/>
      <c r="L12782" s="11"/>
    </row>
    <row r="12783" spans="1:12" ht="14.25" customHeight="1">
      <c r="A12783" s="15" t="s">
        <v>289</v>
      </c>
      <c r="B12783" s="15" t="s">
        <v>290</v>
      </c>
      <c r="C12783" s="15" t="s">
        <v>221</v>
      </c>
      <c r="D12783" s="15" t="s">
        <v>36744</v>
      </c>
      <c r="E12783" s="15" t="s">
        <v>292</v>
      </c>
      <c r="F12783" s="15" t="s">
        <v>293</v>
      </c>
      <c r="G12783" s="15" t="s">
        <v>299</v>
      </c>
      <c r="H12783" s="58" t="s">
        <v>36745</v>
      </c>
      <c r="I12783" s="58" t="s">
        <v>36746</v>
      </c>
      <c r="J12783" s="58" t="s">
        <v>302</v>
      </c>
      <c r="K12783" s="11"/>
      <c r="L12783" s="11"/>
    </row>
    <row r="12784" spans="1:12" ht="14.25" customHeight="1">
      <c r="A12784" s="15" t="s">
        <v>289</v>
      </c>
      <c r="B12784" s="15" t="s">
        <v>290</v>
      </c>
      <c r="C12784" s="15" t="s">
        <v>221</v>
      </c>
      <c r="D12784" s="15" t="s">
        <v>36747</v>
      </c>
      <c r="E12784" s="15" t="s">
        <v>341</v>
      </c>
      <c r="F12784" s="15" t="s">
        <v>342</v>
      </c>
      <c r="G12784" s="15"/>
      <c r="H12784" s="58" t="s">
        <v>36748</v>
      </c>
      <c r="I12784" s="58" t="s">
        <v>36749</v>
      </c>
      <c r="J12784" s="58" t="s">
        <v>4163</v>
      </c>
      <c r="K12784" s="11"/>
      <c r="L12784" s="11"/>
    </row>
    <row r="12785" spans="1:12" ht="14.25" customHeight="1">
      <c r="A12785" s="15" t="s">
        <v>289</v>
      </c>
      <c r="B12785" s="15" t="s">
        <v>290</v>
      </c>
      <c r="C12785" s="15" t="s">
        <v>221</v>
      </c>
      <c r="D12785" s="15" t="s">
        <v>36750</v>
      </c>
      <c r="E12785" s="15" t="s">
        <v>341</v>
      </c>
      <c r="F12785" s="15" t="s">
        <v>342</v>
      </c>
      <c r="G12785" s="15"/>
      <c r="H12785" s="58" t="s">
        <v>36751</v>
      </c>
      <c r="I12785" s="58" t="s">
        <v>36752</v>
      </c>
      <c r="J12785" s="58" t="s">
        <v>3454</v>
      </c>
      <c r="K12785" s="11"/>
      <c r="L12785" s="11"/>
    </row>
    <row r="12786" spans="1:12" ht="14.25" customHeight="1">
      <c r="A12786" s="15" t="s">
        <v>289</v>
      </c>
      <c r="B12786" s="15" t="s">
        <v>290</v>
      </c>
      <c r="C12786" s="15" t="s">
        <v>221</v>
      </c>
      <c r="D12786" s="15" t="s">
        <v>36753</v>
      </c>
      <c r="E12786" s="15" t="s">
        <v>292</v>
      </c>
      <c r="F12786" s="15" t="s">
        <v>293</v>
      </c>
      <c r="G12786" s="15" t="s">
        <v>299</v>
      </c>
      <c r="H12786" s="58" t="s">
        <v>36754</v>
      </c>
      <c r="I12786" s="58" t="s">
        <v>36755</v>
      </c>
      <c r="J12786" s="58" t="s">
        <v>302</v>
      </c>
      <c r="K12786" s="11"/>
      <c r="L12786" s="11"/>
    </row>
    <row r="12787" spans="1:12" ht="14.25" customHeight="1">
      <c r="A12787" s="15" t="s">
        <v>289</v>
      </c>
      <c r="B12787" s="15" t="s">
        <v>290</v>
      </c>
      <c r="C12787" s="15" t="s">
        <v>221</v>
      </c>
      <c r="D12787" s="15" t="s">
        <v>36756</v>
      </c>
      <c r="E12787" s="15" t="s">
        <v>292</v>
      </c>
      <c r="F12787" s="15" t="s">
        <v>293</v>
      </c>
      <c r="G12787" s="15" t="s">
        <v>299</v>
      </c>
      <c r="H12787" s="58" t="s">
        <v>36757</v>
      </c>
      <c r="I12787" s="58" t="s">
        <v>36758</v>
      </c>
      <c r="J12787" s="58" t="s">
        <v>302</v>
      </c>
      <c r="K12787" s="11"/>
      <c r="L12787" s="11"/>
    </row>
    <row r="12788" spans="1:12" ht="14.25" customHeight="1">
      <c r="A12788" s="15" t="s">
        <v>289</v>
      </c>
      <c r="B12788" s="15" t="s">
        <v>290</v>
      </c>
      <c r="C12788" s="15" t="s">
        <v>221</v>
      </c>
      <c r="D12788" s="15" t="s">
        <v>36759</v>
      </c>
      <c r="E12788" s="15" t="s">
        <v>292</v>
      </c>
      <c r="F12788" s="15" t="s">
        <v>293</v>
      </c>
      <c r="G12788" s="15" t="s">
        <v>299</v>
      </c>
      <c r="H12788" s="58" t="s">
        <v>36760</v>
      </c>
      <c r="I12788" s="58" t="s">
        <v>36761</v>
      </c>
      <c r="J12788" s="58" t="s">
        <v>302</v>
      </c>
      <c r="K12788" s="11"/>
      <c r="L12788" s="11"/>
    </row>
    <row r="12789" spans="1:12" ht="14.25" customHeight="1">
      <c r="A12789" s="15" t="s">
        <v>289</v>
      </c>
      <c r="B12789" s="15" t="s">
        <v>290</v>
      </c>
      <c r="C12789" s="15" t="s">
        <v>221</v>
      </c>
      <c r="D12789" s="15" t="s">
        <v>36762</v>
      </c>
      <c r="E12789" s="15" t="s">
        <v>292</v>
      </c>
      <c r="F12789" s="15" t="s">
        <v>293</v>
      </c>
      <c r="G12789" s="15" t="s">
        <v>299</v>
      </c>
      <c r="H12789" s="58" t="s">
        <v>36763</v>
      </c>
      <c r="I12789" s="58" t="s">
        <v>36764</v>
      </c>
      <c r="J12789" s="58" t="s">
        <v>302</v>
      </c>
      <c r="K12789" s="11"/>
      <c r="L12789" s="11"/>
    </row>
    <row r="12790" spans="1:12" ht="14.25" customHeight="1">
      <c r="A12790" s="15" t="s">
        <v>289</v>
      </c>
      <c r="B12790" s="15" t="s">
        <v>290</v>
      </c>
      <c r="C12790" s="15" t="s">
        <v>221</v>
      </c>
      <c r="D12790" s="15" t="s">
        <v>36765</v>
      </c>
      <c r="E12790" s="15" t="s">
        <v>292</v>
      </c>
      <c r="F12790" s="15" t="s">
        <v>293</v>
      </c>
      <c r="G12790" s="15" t="s">
        <v>299</v>
      </c>
      <c r="H12790" s="58" t="s">
        <v>36766</v>
      </c>
      <c r="I12790" s="58" t="s">
        <v>36767</v>
      </c>
      <c r="J12790" s="58" t="s">
        <v>302</v>
      </c>
      <c r="K12790" s="11"/>
      <c r="L12790" s="11"/>
    </row>
    <row r="12791" spans="1:12" ht="14.25" customHeight="1">
      <c r="A12791" s="15" t="s">
        <v>289</v>
      </c>
      <c r="B12791" s="15" t="s">
        <v>290</v>
      </c>
      <c r="C12791" s="15" t="s">
        <v>221</v>
      </c>
      <c r="D12791" s="15" t="s">
        <v>36768</v>
      </c>
      <c r="E12791" s="15" t="s">
        <v>335</v>
      </c>
      <c r="F12791" s="15" t="s">
        <v>336</v>
      </c>
      <c r="G12791" s="15"/>
      <c r="H12791" s="58" t="s">
        <v>36769</v>
      </c>
      <c r="I12791" s="58" t="s">
        <v>36770</v>
      </c>
      <c r="J12791" s="58" t="s">
        <v>36571</v>
      </c>
      <c r="K12791" s="11"/>
      <c r="L12791" s="11"/>
    </row>
    <row r="12792" spans="1:12" ht="14.25" customHeight="1">
      <c r="A12792" s="15" t="s">
        <v>289</v>
      </c>
      <c r="B12792" s="15" t="s">
        <v>290</v>
      </c>
      <c r="C12792" s="15" t="s">
        <v>221</v>
      </c>
      <c r="D12792" s="15" t="s">
        <v>36771</v>
      </c>
      <c r="E12792" s="15" t="s">
        <v>292</v>
      </c>
      <c r="F12792" s="15" t="s">
        <v>293</v>
      </c>
      <c r="G12792" s="15" t="s">
        <v>299</v>
      </c>
      <c r="H12792" s="58" t="s">
        <v>36772</v>
      </c>
      <c r="I12792" s="58" t="s">
        <v>36773</v>
      </c>
      <c r="J12792" s="58" t="s">
        <v>302</v>
      </c>
      <c r="K12792" s="11"/>
      <c r="L12792" s="11"/>
    </row>
    <row r="12793" spans="1:12" ht="14.25" customHeight="1">
      <c r="A12793" s="15" t="s">
        <v>289</v>
      </c>
      <c r="B12793" s="15" t="s">
        <v>290</v>
      </c>
      <c r="C12793" s="15" t="s">
        <v>221</v>
      </c>
      <c r="D12793" s="15" t="s">
        <v>36774</v>
      </c>
      <c r="E12793" s="15" t="s">
        <v>341</v>
      </c>
      <c r="F12793" s="15" t="s">
        <v>342</v>
      </c>
      <c r="G12793" s="15"/>
      <c r="H12793" s="58" t="s">
        <v>36775</v>
      </c>
      <c r="I12793" s="58" t="s">
        <v>36776</v>
      </c>
      <c r="J12793" s="58" t="s">
        <v>849</v>
      </c>
      <c r="K12793" s="11"/>
      <c r="L12793" s="11"/>
    </row>
    <row r="12794" spans="1:12" ht="14.25" customHeight="1">
      <c r="A12794" s="15" t="s">
        <v>289</v>
      </c>
      <c r="B12794" s="15" t="s">
        <v>290</v>
      </c>
      <c r="C12794" s="15" t="s">
        <v>221</v>
      </c>
      <c r="D12794" s="15" t="s">
        <v>36777</v>
      </c>
      <c r="E12794" s="15" t="s">
        <v>335</v>
      </c>
      <c r="F12794" s="15" t="s">
        <v>336</v>
      </c>
      <c r="G12794" s="15"/>
      <c r="H12794" s="58" t="s">
        <v>36778</v>
      </c>
      <c r="I12794" s="58" t="s">
        <v>36779</v>
      </c>
      <c r="J12794" s="58" t="s">
        <v>36780</v>
      </c>
      <c r="K12794" s="11"/>
      <c r="L12794" s="11"/>
    </row>
    <row r="12795" spans="1:12" ht="14.25" customHeight="1">
      <c r="A12795" s="15" t="s">
        <v>289</v>
      </c>
      <c r="B12795" s="15" t="s">
        <v>290</v>
      </c>
      <c r="C12795" s="15" t="s">
        <v>221</v>
      </c>
      <c r="D12795" s="15" t="s">
        <v>36781</v>
      </c>
      <c r="E12795" s="15" t="s">
        <v>341</v>
      </c>
      <c r="F12795" s="15" t="s">
        <v>342</v>
      </c>
      <c r="G12795" s="15"/>
      <c r="H12795" s="58" t="s">
        <v>36782</v>
      </c>
      <c r="I12795" s="58" t="s">
        <v>36783</v>
      </c>
      <c r="J12795" s="58" t="s">
        <v>36784</v>
      </c>
      <c r="K12795" s="11"/>
      <c r="L12795" s="11"/>
    </row>
    <row r="12796" spans="1:12" ht="14.25" customHeight="1">
      <c r="A12796" s="15" t="s">
        <v>289</v>
      </c>
      <c r="B12796" s="15" t="s">
        <v>290</v>
      </c>
      <c r="C12796" s="15" t="s">
        <v>221</v>
      </c>
      <c r="D12796" s="15" t="s">
        <v>36785</v>
      </c>
      <c r="E12796" s="15" t="s">
        <v>341</v>
      </c>
      <c r="F12796" s="15" t="s">
        <v>342</v>
      </c>
      <c r="G12796" s="15"/>
      <c r="H12796" s="58" t="s">
        <v>36786</v>
      </c>
      <c r="I12796" s="58" t="s">
        <v>36787</v>
      </c>
      <c r="J12796" s="58" t="s">
        <v>849</v>
      </c>
      <c r="K12796" s="11"/>
      <c r="L12796" s="11"/>
    </row>
    <row r="12797" spans="1:12" ht="14.25" customHeight="1">
      <c r="A12797" s="15" t="s">
        <v>289</v>
      </c>
      <c r="B12797" s="15" t="s">
        <v>290</v>
      </c>
      <c r="C12797" s="15" t="s">
        <v>221</v>
      </c>
      <c r="D12797" s="15" t="s">
        <v>36788</v>
      </c>
      <c r="E12797" s="15" t="s">
        <v>482</v>
      </c>
      <c r="F12797" s="15" t="s">
        <v>483</v>
      </c>
      <c r="G12797" s="15" t="s">
        <v>484</v>
      </c>
      <c r="H12797" s="58" t="s">
        <v>36789</v>
      </c>
      <c r="I12797" s="58" t="s">
        <v>36790</v>
      </c>
      <c r="J12797" s="58" t="s">
        <v>487</v>
      </c>
      <c r="K12797" s="11"/>
      <c r="L12797" s="11"/>
    </row>
    <row r="12798" spans="1:12" ht="14.25" customHeight="1">
      <c r="A12798" s="15" t="s">
        <v>289</v>
      </c>
      <c r="B12798" s="15" t="s">
        <v>290</v>
      </c>
      <c r="C12798" s="15" t="s">
        <v>221</v>
      </c>
      <c r="D12798" s="15" t="s">
        <v>36791</v>
      </c>
      <c r="E12798" s="15" t="s">
        <v>482</v>
      </c>
      <c r="F12798" s="15" t="s">
        <v>483</v>
      </c>
      <c r="G12798" s="15" t="s">
        <v>484</v>
      </c>
      <c r="H12798" s="58" t="s">
        <v>36792</v>
      </c>
      <c r="I12798" s="58" t="s">
        <v>36793</v>
      </c>
      <c r="J12798" s="58" t="s">
        <v>487</v>
      </c>
      <c r="K12798" s="11"/>
      <c r="L12798" s="11"/>
    </row>
    <row r="12799" spans="1:12" ht="14.25" customHeight="1">
      <c r="A12799" s="15" t="s">
        <v>289</v>
      </c>
      <c r="B12799" s="15" t="s">
        <v>290</v>
      </c>
      <c r="C12799" s="15" t="s">
        <v>221</v>
      </c>
      <c r="D12799" s="15" t="s">
        <v>36794</v>
      </c>
      <c r="E12799" s="15" t="s">
        <v>482</v>
      </c>
      <c r="F12799" s="15" t="s">
        <v>483</v>
      </c>
      <c r="G12799" s="15" t="s">
        <v>484</v>
      </c>
      <c r="H12799" s="58" t="s">
        <v>36795</v>
      </c>
      <c r="I12799" s="58" t="s">
        <v>36796</v>
      </c>
      <c r="J12799" s="58" t="s">
        <v>487</v>
      </c>
      <c r="K12799" s="11"/>
      <c r="L12799" s="11"/>
    </row>
    <row r="12800" spans="1:12" ht="14.25" customHeight="1">
      <c r="A12800" s="15" t="s">
        <v>289</v>
      </c>
      <c r="B12800" s="15" t="s">
        <v>290</v>
      </c>
      <c r="C12800" s="15" t="s">
        <v>221</v>
      </c>
      <c r="D12800" s="15" t="s">
        <v>36797</v>
      </c>
      <c r="E12800" s="15" t="s">
        <v>341</v>
      </c>
      <c r="F12800" s="15" t="s">
        <v>342</v>
      </c>
      <c r="G12800" s="15"/>
      <c r="H12800" s="58" t="s">
        <v>36798</v>
      </c>
      <c r="I12800" s="58" t="s">
        <v>36799</v>
      </c>
      <c r="J12800" s="58" t="s">
        <v>36800</v>
      </c>
      <c r="K12800" s="11"/>
      <c r="L12800" s="11"/>
    </row>
    <row r="12801" spans="1:12" ht="14.25" customHeight="1">
      <c r="A12801" s="15" t="s">
        <v>289</v>
      </c>
      <c r="B12801" s="15" t="s">
        <v>290</v>
      </c>
      <c r="C12801" s="15" t="s">
        <v>221</v>
      </c>
      <c r="D12801" s="15" t="s">
        <v>36801</v>
      </c>
      <c r="E12801" s="15" t="s">
        <v>482</v>
      </c>
      <c r="F12801" s="15" t="s">
        <v>483</v>
      </c>
      <c r="G12801" s="15" t="s">
        <v>484</v>
      </c>
      <c r="H12801" s="58" t="s">
        <v>36802</v>
      </c>
      <c r="I12801" s="58" t="s">
        <v>36803</v>
      </c>
      <c r="J12801" s="58" t="s">
        <v>36804</v>
      </c>
      <c r="K12801" s="11"/>
      <c r="L12801" s="11"/>
    </row>
    <row r="12802" spans="1:12" ht="14.25" customHeight="1">
      <c r="A12802" s="15" t="s">
        <v>289</v>
      </c>
      <c r="B12802" s="15" t="s">
        <v>290</v>
      </c>
      <c r="C12802" s="15" t="s">
        <v>221</v>
      </c>
      <c r="D12802" s="15" t="s">
        <v>36805</v>
      </c>
      <c r="E12802" s="15" t="s">
        <v>341</v>
      </c>
      <c r="F12802" s="15" t="s">
        <v>342</v>
      </c>
      <c r="G12802" s="15"/>
      <c r="H12802" s="58" t="s">
        <v>36806</v>
      </c>
      <c r="I12802" s="58" t="s">
        <v>36807</v>
      </c>
      <c r="J12802" s="58" t="s">
        <v>35578</v>
      </c>
      <c r="K12802" s="11"/>
      <c r="L12802" s="11"/>
    </row>
    <row r="12803" spans="1:12" ht="14.25" customHeight="1">
      <c r="A12803" s="15" t="s">
        <v>289</v>
      </c>
      <c r="B12803" s="15" t="s">
        <v>290</v>
      </c>
      <c r="C12803" s="15" t="s">
        <v>221</v>
      </c>
      <c r="D12803" s="15" t="s">
        <v>36808</v>
      </c>
      <c r="E12803" s="15" t="s">
        <v>482</v>
      </c>
      <c r="F12803" s="15" t="s">
        <v>483</v>
      </c>
      <c r="G12803" s="15" t="s">
        <v>484</v>
      </c>
      <c r="H12803" s="58" t="s">
        <v>36809</v>
      </c>
      <c r="I12803" s="58" t="s">
        <v>36810</v>
      </c>
      <c r="J12803" s="58" t="s">
        <v>36811</v>
      </c>
      <c r="K12803" s="11"/>
      <c r="L12803" s="11"/>
    </row>
    <row r="12804" spans="1:12" ht="14.25" customHeight="1">
      <c r="A12804" s="15" t="s">
        <v>289</v>
      </c>
      <c r="B12804" s="15" t="s">
        <v>290</v>
      </c>
      <c r="C12804" s="15" t="s">
        <v>221</v>
      </c>
      <c r="D12804" s="15" t="s">
        <v>36812</v>
      </c>
      <c r="E12804" s="15" t="s">
        <v>341</v>
      </c>
      <c r="F12804" s="15" t="s">
        <v>342</v>
      </c>
      <c r="G12804" s="15"/>
      <c r="H12804" s="58" t="s">
        <v>36813</v>
      </c>
      <c r="I12804" s="58" t="s">
        <v>36814</v>
      </c>
      <c r="J12804" s="58" t="s">
        <v>849</v>
      </c>
      <c r="K12804" s="11"/>
      <c r="L12804" s="11"/>
    </row>
    <row r="12805" spans="1:12" ht="14.25" customHeight="1">
      <c r="A12805" s="15" t="s">
        <v>289</v>
      </c>
      <c r="B12805" s="15" t="s">
        <v>290</v>
      </c>
      <c r="C12805" s="15" t="s">
        <v>221</v>
      </c>
      <c r="D12805" s="15" t="s">
        <v>36815</v>
      </c>
      <c r="E12805" s="15" t="s">
        <v>341</v>
      </c>
      <c r="F12805" s="15" t="s">
        <v>342</v>
      </c>
      <c r="G12805" s="15"/>
      <c r="H12805" s="58" t="s">
        <v>36816</v>
      </c>
      <c r="I12805" s="58" t="s">
        <v>36817</v>
      </c>
      <c r="J12805" s="58" t="s">
        <v>36216</v>
      </c>
      <c r="K12805" s="11"/>
      <c r="L12805" s="11"/>
    </row>
    <row r="12806" spans="1:12" ht="14.25" customHeight="1">
      <c r="A12806" s="15" t="s">
        <v>289</v>
      </c>
      <c r="B12806" s="15" t="s">
        <v>290</v>
      </c>
      <c r="C12806" s="15" t="s">
        <v>221</v>
      </c>
      <c r="D12806" s="15" t="s">
        <v>36818</v>
      </c>
      <c r="E12806" s="15" t="s">
        <v>341</v>
      </c>
      <c r="F12806" s="15" t="s">
        <v>342</v>
      </c>
      <c r="G12806" s="15"/>
      <c r="H12806" s="58" t="s">
        <v>36819</v>
      </c>
      <c r="I12806" s="58" t="s">
        <v>36820</v>
      </c>
      <c r="J12806" s="58" t="s">
        <v>35726</v>
      </c>
      <c r="K12806" s="11"/>
      <c r="L12806" s="11"/>
    </row>
    <row r="12807" spans="1:12" ht="14.25" customHeight="1">
      <c r="A12807" s="15" t="s">
        <v>289</v>
      </c>
      <c r="B12807" s="15" t="s">
        <v>290</v>
      </c>
      <c r="C12807" s="15" t="s">
        <v>221</v>
      </c>
      <c r="D12807" s="15" t="s">
        <v>36821</v>
      </c>
      <c r="E12807" s="15" t="s">
        <v>341</v>
      </c>
      <c r="F12807" s="15" t="s">
        <v>342</v>
      </c>
      <c r="G12807" s="15"/>
      <c r="H12807" s="58" t="s">
        <v>36822</v>
      </c>
      <c r="I12807" s="58" t="s">
        <v>36823</v>
      </c>
      <c r="J12807" s="58" t="s">
        <v>35726</v>
      </c>
      <c r="K12807" s="11"/>
      <c r="L12807" s="11"/>
    </row>
    <row r="12808" spans="1:12" ht="14.25" customHeight="1">
      <c r="A12808" s="15" t="s">
        <v>289</v>
      </c>
      <c r="B12808" s="15" t="s">
        <v>290</v>
      </c>
      <c r="C12808" s="15" t="s">
        <v>221</v>
      </c>
      <c r="D12808" s="15" t="s">
        <v>36824</v>
      </c>
      <c r="E12808" s="15" t="s">
        <v>482</v>
      </c>
      <c r="F12808" s="15" t="s">
        <v>483</v>
      </c>
      <c r="G12808" s="15" t="s">
        <v>484</v>
      </c>
      <c r="H12808" s="58" t="s">
        <v>36825</v>
      </c>
      <c r="I12808" s="58" t="s">
        <v>36826</v>
      </c>
      <c r="J12808" s="58" t="s">
        <v>36827</v>
      </c>
      <c r="K12808" s="11"/>
      <c r="L12808" s="11"/>
    </row>
    <row r="12809" spans="1:12" ht="14.25" customHeight="1">
      <c r="A12809" s="15" t="s">
        <v>289</v>
      </c>
      <c r="B12809" s="15" t="s">
        <v>290</v>
      </c>
      <c r="C12809" s="15" t="s">
        <v>221</v>
      </c>
      <c r="D12809" s="15" t="s">
        <v>36828</v>
      </c>
      <c r="E12809" s="15" t="s">
        <v>482</v>
      </c>
      <c r="F12809" s="15" t="s">
        <v>483</v>
      </c>
      <c r="G12809" s="15" t="s">
        <v>484</v>
      </c>
      <c r="H12809" s="58" t="s">
        <v>36829</v>
      </c>
      <c r="I12809" s="58" t="s">
        <v>36830</v>
      </c>
      <c r="J12809" s="58" t="s">
        <v>36827</v>
      </c>
      <c r="K12809" s="11"/>
      <c r="L12809" s="11"/>
    </row>
    <row r="12810" spans="1:12" ht="14.25" customHeight="1">
      <c r="A12810" s="15" t="s">
        <v>289</v>
      </c>
      <c r="B12810" s="15" t="s">
        <v>290</v>
      </c>
      <c r="C12810" s="15" t="s">
        <v>221</v>
      </c>
      <c r="D12810" s="15" t="s">
        <v>36831</v>
      </c>
      <c r="E12810" s="15" t="s">
        <v>482</v>
      </c>
      <c r="F12810" s="15" t="s">
        <v>483</v>
      </c>
      <c r="G12810" s="15" t="s">
        <v>484</v>
      </c>
      <c r="H12810" s="58" t="s">
        <v>36832</v>
      </c>
      <c r="I12810" s="58" t="s">
        <v>36833</v>
      </c>
      <c r="J12810" s="58" t="s">
        <v>36827</v>
      </c>
      <c r="K12810" s="11"/>
      <c r="L12810" s="11"/>
    </row>
    <row r="12811" spans="1:12" ht="14.25" customHeight="1">
      <c r="A12811" s="15" t="s">
        <v>289</v>
      </c>
      <c r="B12811" s="15" t="s">
        <v>290</v>
      </c>
      <c r="C12811" s="15" t="s">
        <v>221</v>
      </c>
      <c r="D12811" s="15" t="s">
        <v>36834</v>
      </c>
      <c r="E12811" s="15" t="s">
        <v>482</v>
      </c>
      <c r="F12811" s="15" t="s">
        <v>483</v>
      </c>
      <c r="G12811" s="15" t="s">
        <v>484</v>
      </c>
      <c r="H12811" s="58" t="s">
        <v>36835</v>
      </c>
      <c r="I12811" s="58" t="s">
        <v>36836</v>
      </c>
      <c r="J12811" s="58" t="s">
        <v>36827</v>
      </c>
      <c r="K12811" s="11"/>
      <c r="L12811" s="11"/>
    </row>
    <row r="12812" spans="1:12" ht="14.25" customHeight="1">
      <c r="A12812" s="15" t="s">
        <v>289</v>
      </c>
      <c r="B12812" s="15" t="s">
        <v>290</v>
      </c>
      <c r="C12812" s="15" t="s">
        <v>221</v>
      </c>
      <c r="D12812" s="15" t="s">
        <v>36837</v>
      </c>
      <c r="E12812" s="15" t="s">
        <v>341</v>
      </c>
      <c r="F12812" s="15" t="s">
        <v>342</v>
      </c>
      <c r="G12812" s="15"/>
      <c r="H12812" s="58" t="s">
        <v>36838</v>
      </c>
      <c r="I12812" s="58" t="s">
        <v>36839</v>
      </c>
      <c r="J12812" s="58" t="s">
        <v>36840</v>
      </c>
      <c r="K12812" s="11"/>
      <c r="L12812" s="11"/>
    </row>
    <row r="12813" spans="1:12" ht="14.25" customHeight="1">
      <c r="A12813" s="15" t="s">
        <v>289</v>
      </c>
      <c r="B12813" s="15" t="s">
        <v>290</v>
      </c>
      <c r="C12813" s="15" t="s">
        <v>221</v>
      </c>
      <c r="D12813" s="15" t="s">
        <v>36841</v>
      </c>
      <c r="E12813" s="15" t="s">
        <v>482</v>
      </c>
      <c r="F12813" s="15" t="s">
        <v>483</v>
      </c>
      <c r="G12813" s="15" t="s">
        <v>484</v>
      </c>
      <c r="H12813" s="58" t="s">
        <v>36842</v>
      </c>
      <c r="I12813" s="58" t="s">
        <v>36843</v>
      </c>
      <c r="J12813" s="58" t="s">
        <v>36844</v>
      </c>
      <c r="K12813" s="11"/>
      <c r="L12813" s="11"/>
    </row>
    <row r="12814" spans="1:12" ht="14.25" customHeight="1">
      <c r="A12814" s="15" t="s">
        <v>289</v>
      </c>
      <c r="B12814" s="15" t="s">
        <v>290</v>
      </c>
      <c r="C12814" s="15" t="s">
        <v>221</v>
      </c>
      <c r="D12814" s="15" t="s">
        <v>36845</v>
      </c>
      <c r="E12814" s="15" t="s">
        <v>292</v>
      </c>
      <c r="F12814" s="15" t="s">
        <v>293</v>
      </c>
      <c r="G12814" s="15" t="s">
        <v>299</v>
      </c>
      <c r="H12814" s="58" t="s">
        <v>36846</v>
      </c>
      <c r="I12814" s="58" t="s">
        <v>36847</v>
      </c>
      <c r="J12814" s="58" t="s">
        <v>302</v>
      </c>
      <c r="K12814" s="11"/>
      <c r="L12814" s="11"/>
    </row>
    <row r="12815" spans="1:12" ht="14.25" customHeight="1">
      <c r="A12815" s="15" t="s">
        <v>289</v>
      </c>
      <c r="B12815" s="15" t="s">
        <v>290</v>
      </c>
      <c r="C12815" s="15" t="s">
        <v>221</v>
      </c>
      <c r="D12815" s="15" t="s">
        <v>36848</v>
      </c>
      <c r="E12815" s="15" t="s">
        <v>292</v>
      </c>
      <c r="F12815" s="15" t="s">
        <v>293</v>
      </c>
      <c r="G12815" s="15" t="s">
        <v>299</v>
      </c>
      <c r="H12815" s="58" t="s">
        <v>36849</v>
      </c>
      <c r="I12815" s="58" t="s">
        <v>36850</v>
      </c>
      <c r="J12815" s="58" t="s">
        <v>302</v>
      </c>
      <c r="K12815" s="11"/>
      <c r="L12815" s="11"/>
    </row>
    <row r="12816" spans="1:12" ht="14.25" customHeight="1">
      <c r="A12816" s="15" t="s">
        <v>289</v>
      </c>
      <c r="B12816" s="15" t="s">
        <v>290</v>
      </c>
      <c r="C12816" s="15" t="s">
        <v>221</v>
      </c>
      <c r="D12816" s="15" t="s">
        <v>36851</v>
      </c>
      <c r="E12816" s="15" t="s">
        <v>341</v>
      </c>
      <c r="F12816" s="15" t="s">
        <v>342</v>
      </c>
      <c r="G12816" s="15"/>
      <c r="H12816" s="58" t="s">
        <v>36852</v>
      </c>
      <c r="I12816" s="58" t="s">
        <v>36853</v>
      </c>
      <c r="J12816" s="58" t="s">
        <v>36854</v>
      </c>
      <c r="K12816" s="11"/>
      <c r="L12816" s="11"/>
    </row>
    <row r="12817" spans="1:12" ht="14.25" customHeight="1">
      <c r="A12817" s="15" t="s">
        <v>289</v>
      </c>
      <c r="B12817" s="15" t="s">
        <v>290</v>
      </c>
      <c r="C12817" s="15" t="s">
        <v>221</v>
      </c>
      <c r="D12817" s="15" t="s">
        <v>36855</v>
      </c>
      <c r="E12817" s="15" t="s">
        <v>482</v>
      </c>
      <c r="F12817" s="15" t="s">
        <v>483</v>
      </c>
      <c r="G12817" s="15" t="s">
        <v>484</v>
      </c>
      <c r="H12817" s="58" t="s">
        <v>36856</v>
      </c>
      <c r="I12817" s="58" t="s">
        <v>36857</v>
      </c>
      <c r="J12817" s="58" t="s">
        <v>36858</v>
      </c>
      <c r="K12817" s="11"/>
      <c r="L12817" s="11"/>
    </row>
    <row r="12818" spans="1:12" ht="14.25" customHeight="1">
      <c r="A12818" s="15" t="s">
        <v>289</v>
      </c>
      <c r="B12818" s="15" t="s">
        <v>290</v>
      </c>
      <c r="C12818" s="15" t="s">
        <v>221</v>
      </c>
      <c r="D12818" s="15" t="s">
        <v>36859</v>
      </c>
      <c r="E12818" s="15" t="s">
        <v>482</v>
      </c>
      <c r="F12818" s="15" t="s">
        <v>483</v>
      </c>
      <c r="G12818" s="15" t="s">
        <v>484</v>
      </c>
      <c r="H12818" s="58" t="s">
        <v>36860</v>
      </c>
      <c r="I12818" s="58" t="s">
        <v>36861</v>
      </c>
      <c r="J12818" s="58" t="s">
        <v>36827</v>
      </c>
      <c r="K12818" s="11"/>
      <c r="L12818" s="11"/>
    </row>
    <row r="12819" spans="1:12" ht="14.25" customHeight="1">
      <c r="A12819" s="15" t="s">
        <v>289</v>
      </c>
      <c r="B12819" s="15" t="s">
        <v>290</v>
      </c>
      <c r="C12819" s="15" t="s">
        <v>221</v>
      </c>
      <c r="D12819" s="15" t="s">
        <v>36862</v>
      </c>
      <c r="E12819" s="15" t="s">
        <v>482</v>
      </c>
      <c r="F12819" s="15" t="s">
        <v>483</v>
      </c>
      <c r="G12819" s="15" t="s">
        <v>484</v>
      </c>
      <c r="H12819" s="58" t="s">
        <v>36863</v>
      </c>
      <c r="I12819" s="58" t="s">
        <v>36864</v>
      </c>
      <c r="J12819" s="58" t="s">
        <v>36827</v>
      </c>
      <c r="K12819" s="11"/>
      <c r="L12819" s="11"/>
    </row>
    <row r="12820" spans="1:12" ht="14.25" customHeight="1">
      <c r="A12820" s="15" t="s">
        <v>289</v>
      </c>
      <c r="B12820" s="15" t="s">
        <v>290</v>
      </c>
      <c r="C12820" s="15" t="s">
        <v>221</v>
      </c>
      <c r="D12820" s="15" t="s">
        <v>36865</v>
      </c>
      <c r="E12820" s="15" t="s">
        <v>292</v>
      </c>
      <c r="F12820" s="15" t="s">
        <v>293</v>
      </c>
      <c r="G12820" s="15" t="s">
        <v>299</v>
      </c>
      <c r="H12820" s="58" t="s">
        <v>36866</v>
      </c>
      <c r="I12820" s="58" t="s">
        <v>36867</v>
      </c>
      <c r="J12820" s="58" t="s">
        <v>302</v>
      </c>
      <c r="K12820" s="11"/>
      <c r="L12820" s="11"/>
    </row>
    <row r="12821" spans="1:12" ht="14.25" customHeight="1">
      <c r="A12821" s="15" t="s">
        <v>289</v>
      </c>
      <c r="B12821" s="15" t="s">
        <v>290</v>
      </c>
      <c r="C12821" s="15" t="s">
        <v>221</v>
      </c>
      <c r="D12821" s="15" t="s">
        <v>36868</v>
      </c>
      <c r="E12821" s="15" t="s">
        <v>341</v>
      </c>
      <c r="F12821" s="15" t="s">
        <v>342</v>
      </c>
      <c r="G12821" s="15"/>
      <c r="H12821" s="58" t="s">
        <v>36869</v>
      </c>
      <c r="I12821" s="58" t="s">
        <v>36870</v>
      </c>
      <c r="J12821" s="58" t="s">
        <v>36871</v>
      </c>
      <c r="K12821" s="11"/>
      <c r="L12821" s="11"/>
    </row>
    <row r="12822" spans="1:12" ht="14.25" customHeight="1">
      <c r="A12822" s="15" t="s">
        <v>289</v>
      </c>
      <c r="B12822" s="15" t="s">
        <v>290</v>
      </c>
      <c r="C12822" s="15" t="s">
        <v>221</v>
      </c>
      <c r="D12822" s="15" t="s">
        <v>36872</v>
      </c>
      <c r="E12822" s="15" t="s">
        <v>341</v>
      </c>
      <c r="F12822" s="15" t="s">
        <v>342</v>
      </c>
      <c r="G12822" s="15"/>
      <c r="H12822" s="58" t="s">
        <v>36873</v>
      </c>
      <c r="I12822" s="58" t="s">
        <v>36874</v>
      </c>
      <c r="J12822" s="58" t="s">
        <v>36875</v>
      </c>
      <c r="K12822" s="11"/>
      <c r="L12822" s="11"/>
    </row>
    <row r="12823" spans="1:12" ht="14.25" customHeight="1">
      <c r="A12823" s="15" t="s">
        <v>289</v>
      </c>
      <c r="B12823" s="15" t="s">
        <v>290</v>
      </c>
      <c r="C12823" s="15" t="s">
        <v>221</v>
      </c>
      <c r="D12823" s="15" t="s">
        <v>36876</v>
      </c>
      <c r="E12823" s="15" t="s">
        <v>292</v>
      </c>
      <c r="F12823" s="15" t="s">
        <v>293</v>
      </c>
      <c r="G12823" s="15"/>
      <c r="H12823" s="58" t="s">
        <v>36877</v>
      </c>
      <c r="I12823" s="58" t="s">
        <v>36878</v>
      </c>
      <c r="J12823" s="58" t="s">
        <v>36879</v>
      </c>
      <c r="K12823" s="11"/>
      <c r="L12823" s="11"/>
    </row>
    <row r="12824" spans="1:12" ht="14.25" customHeight="1">
      <c r="A12824" s="15" t="s">
        <v>289</v>
      </c>
      <c r="B12824" s="15" t="s">
        <v>290</v>
      </c>
      <c r="C12824" s="15" t="s">
        <v>221</v>
      </c>
      <c r="D12824" s="15" t="s">
        <v>36880</v>
      </c>
      <c r="E12824" s="15" t="s">
        <v>292</v>
      </c>
      <c r="F12824" s="15" t="s">
        <v>293</v>
      </c>
      <c r="G12824" s="15"/>
      <c r="H12824" s="58" t="s">
        <v>36881</v>
      </c>
      <c r="I12824" s="58" t="s">
        <v>36882</v>
      </c>
      <c r="J12824" s="58" t="s">
        <v>36883</v>
      </c>
      <c r="K12824" s="11"/>
      <c r="L12824" s="11"/>
    </row>
    <row r="12825" spans="1:12" ht="14.25" customHeight="1">
      <c r="A12825" s="15" t="s">
        <v>289</v>
      </c>
      <c r="B12825" s="15" t="s">
        <v>290</v>
      </c>
      <c r="C12825" s="15" t="s">
        <v>221</v>
      </c>
      <c r="D12825" s="15" t="s">
        <v>36884</v>
      </c>
      <c r="E12825" s="15" t="s">
        <v>292</v>
      </c>
      <c r="F12825" s="15" t="s">
        <v>293</v>
      </c>
      <c r="G12825" s="15"/>
      <c r="H12825" s="58" t="s">
        <v>36885</v>
      </c>
      <c r="I12825" s="58" t="s">
        <v>36886</v>
      </c>
      <c r="J12825" s="58" t="s">
        <v>36887</v>
      </c>
      <c r="K12825" s="11"/>
      <c r="L12825" s="11"/>
    </row>
    <row r="12826" spans="1:12" ht="14.25" customHeight="1">
      <c r="A12826" s="15" t="s">
        <v>289</v>
      </c>
      <c r="B12826" s="15" t="s">
        <v>290</v>
      </c>
      <c r="C12826" s="15" t="s">
        <v>221</v>
      </c>
      <c r="D12826" s="15" t="s">
        <v>36888</v>
      </c>
      <c r="E12826" s="15" t="s">
        <v>292</v>
      </c>
      <c r="F12826" s="15" t="s">
        <v>293</v>
      </c>
      <c r="G12826" s="15"/>
      <c r="H12826" s="58" t="s">
        <v>36889</v>
      </c>
      <c r="I12826" s="58" t="s">
        <v>36890</v>
      </c>
      <c r="J12826" s="58" t="s">
        <v>36891</v>
      </c>
      <c r="K12826" s="11"/>
      <c r="L12826" s="11"/>
    </row>
    <row r="12827" spans="1:12" ht="14.25" customHeight="1">
      <c r="A12827" s="15" t="s">
        <v>289</v>
      </c>
      <c r="B12827" s="15" t="s">
        <v>290</v>
      </c>
      <c r="C12827" s="15" t="s">
        <v>221</v>
      </c>
      <c r="D12827" s="15" t="s">
        <v>36892</v>
      </c>
      <c r="E12827" s="15" t="s">
        <v>482</v>
      </c>
      <c r="F12827" s="15" t="s">
        <v>483</v>
      </c>
      <c r="G12827" s="15" t="s">
        <v>484</v>
      </c>
      <c r="H12827" s="58" t="s">
        <v>36893</v>
      </c>
      <c r="I12827" s="58" t="s">
        <v>36894</v>
      </c>
      <c r="J12827" s="58" t="s">
        <v>4227</v>
      </c>
      <c r="K12827" s="11"/>
      <c r="L12827" s="11"/>
    </row>
    <row r="12828" spans="1:12" ht="14.25" customHeight="1">
      <c r="A12828" s="15" t="s">
        <v>289</v>
      </c>
      <c r="B12828" s="15" t="s">
        <v>290</v>
      </c>
      <c r="C12828" s="15" t="s">
        <v>221</v>
      </c>
      <c r="D12828" s="15" t="s">
        <v>36895</v>
      </c>
      <c r="E12828" s="15" t="s">
        <v>482</v>
      </c>
      <c r="F12828" s="15" t="s">
        <v>483</v>
      </c>
      <c r="G12828" s="15" t="s">
        <v>484</v>
      </c>
      <c r="H12828" s="58" t="s">
        <v>36896</v>
      </c>
      <c r="I12828" s="58" t="s">
        <v>36897</v>
      </c>
      <c r="J12828" s="58" t="s">
        <v>3511</v>
      </c>
      <c r="K12828" s="11"/>
      <c r="L12828" s="11"/>
    </row>
    <row r="12829" spans="1:12" ht="14.25" customHeight="1">
      <c r="A12829" s="15" t="s">
        <v>289</v>
      </c>
      <c r="B12829" s="15" t="s">
        <v>290</v>
      </c>
      <c r="C12829" s="15" t="s">
        <v>221</v>
      </c>
      <c r="D12829" s="15" t="s">
        <v>36898</v>
      </c>
      <c r="E12829" s="15" t="s">
        <v>482</v>
      </c>
      <c r="F12829" s="15" t="s">
        <v>483</v>
      </c>
      <c r="G12829" s="15" t="s">
        <v>484</v>
      </c>
      <c r="H12829" s="58" t="s">
        <v>36899</v>
      </c>
      <c r="I12829" s="58" t="s">
        <v>36900</v>
      </c>
      <c r="J12829" s="58" t="s">
        <v>3511</v>
      </c>
      <c r="K12829" s="11"/>
      <c r="L12829" s="11"/>
    </row>
    <row r="12830" spans="1:12" ht="14.25" customHeight="1">
      <c r="A12830" s="15" t="s">
        <v>289</v>
      </c>
      <c r="B12830" s="15" t="s">
        <v>290</v>
      </c>
      <c r="C12830" s="15" t="s">
        <v>221</v>
      </c>
      <c r="D12830" s="15" t="s">
        <v>36901</v>
      </c>
      <c r="E12830" s="15" t="s">
        <v>482</v>
      </c>
      <c r="F12830" s="15" t="s">
        <v>483</v>
      </c>
      <c r="G12830" s="15" t="s">
        <v>484</v>
      </c>
      <c r="H12830" s="58" t="s">
        <v>36902</v>
      </c>
      <c r="I12830" s="58" t="s">
        <v>36903</v>
      </c>
      <c r="J12830" s="58" t="s">
        <v>487</v>
      </c>
      <c r="K12830" s="11"/>
      <c r="L12830" s="11"/>
    </row>
    <row r="12831" spans="1:12" ht="14.25" customHeight="1">
      <c r="A12831" s="15" t="s">
        <v>289</v>
      </c>
      <c r="B12831" s="15" t="s">
        <v>290</v>
      </c>
      <c r="C12831" s="15" t="s">
        <v>221</v>
      </c>
      <c r="D12831" s="15" t="s">
        <v>36904</v>
      </c>
      <c r="E12831" s="15" t="s">
        <v>482</v>
      </c>
      <c r="F12831" s="15" t="s">
        <v>483</v>
      </c>
      <c r="G12831" s="15" t="s">
        <v>484</v>
      </c>
      <c r="H12831" s="58" t="s">
        <v>36905</v>
      </c>
      <c r="I12831" s="58" t="s">
        <v>36906</v>
      </c>
      <c r="J12831" s="58" t="s">
        <v>3511</v>
      </c>
      <c r="K12831" s="11"/>
      <c r="L12831" s="11"/>
    </row>
    <row r="12832" spans="1:12" ht="14.25" customHeight="1">
      <c r="A12832" s="15" t="s">
        <v>289</v>
      </c>
      <c r="B12832" s="15" t="s">
        <v>290</v>
      </c>
      <c r="C12832" s="15" t="s">
        <v>221</v>
      </c>
      <c r="D12832" s="15" t="s">
        <v>36907</v>
      </c>
      <c r="E12832" s="15" t="s">
        <v>482</v>
      </c>
      <c r="F12832" s="15" t="s">
        <v>483</v>
      </c>
      <c r="G12832" s="15" t="s">
        <v>484</v>
      </c>
      <c r="H12832" s="58" t="s">
        <v>36908</v>
      </c>
      <c r="I12832" s="58" t="s">
        <v>36909</v>
      </c>
      <c r="J12832" s="58" t="s">
        <v>3511</v>
      </c>
      <c r="K12832" s="11"/>
      <c r="L12832" s="11"/>
    </row>
    <row r="12833" spans="1:12" ht="14.25" customHeight="1">
      <c r="A12833" s="15" t="s">
        <v>289</v>
      </c>
      <c r="B12833" s="15" t="s">
        <v>290</v>
      </c>
      <c r="C12833" s="15" t="s">
        <v>221</v>
      </c>
      <c r="D12833" s="15" t="s">
        <v>36910</v>
      </c>
      <c r="E12833" s="15" t="s">
        <v>292</v>
      </c>
      <c r="F12833" s="15" t="s">
        <v>293</v>
      </c>
      <c r="G12833" s="15" t="s">
        <v>299</v>
      </c>
      <c r="H12833" s="58" t="s">
        <v>36911</v>
      </c>
      <c r="I12833" s="58" t="s">
        <v>36912</v>
      </c>
      <c r="J12833" s="58" t="s">
        <v>302</v>
      </c>
      <c r="K12833" s="11"/>
      <c r="L12833" s="11"/>
    </row>
    <row r="12834" spans="1:12" ht="14.25" customHeight="1">
      <c r="A12834" s="15" t="s">
        <v>289</v>
      </c>
      <c r="B12834" s="15" t="s">
        <v>290</v>
      </c>
      <c r="C12834" s="15" t="s">
        <v>221</v>
      </c>
      <c r="D12834" s="15" t="s">
        <v>36913</v>
      </c>
      <c r="E12834" s="15" t="s">
        <v>335</v>
      </c>
      <c r="F12834" s="15" t="s">
        <v>336</v>
      </c>
      <c r="G12834" s="15"/>
      <c r="H12834" s="58" t="s">
        <v>36914</v>
      </c>
      <c r="I12834" s="58" t="s">
        <v>36915</v>
      </c>
      <c r="J12834" s="58" t="s">
        <v>3503</v>
      </c>
      <c r="K12834" s="11"/>
      <c r="L12834" s="11"/>
    </row>
    <row r="12835" spans="1:12" ht="14.25" customHeight="1">
      <c r="A12835" s="15" t="s">
        <v>289</v>
      </c>
      <c r="B12835" s="15" t="s">
        <v>290</v>
      </c>
      <c r="C12835" s="15" t="s">
        <v>221</v>
      </c>
      <c r="D12835" s="15" t="s">
        <v>35483</v>
      </c>
      <c r="E12835" s="15" t="s">
        <v>510</v>
      </c>
      <c r="F12835" s="15" t="s">
        <v>511</v>
      </c>
      <c r="G12835" s="15"/>
      <c r="H12835" s="58" t="s">
        <v>512</v>
      </c>
      <c r="I12835" s="58" t="s">
        <v>513</v>
      </c>
      <c r="J12835" s="58" t="s">
        <v>514</v>
      </c>
      <c r="K12835" s="11"/>
      <c r="L12835" s="11"/>
    </row>
    <row r="12836" spans="1:12" ht="14.25" customHeight="1">
      <c r="A12836" s="15" t="s">
        <v>289</v>
      </c>
      <c r="B12836" s="15" t="s">
        <v>290</v>
      </c>
      <c r="C12836" s="15" t="s">
        <v>221</v>
      </c>
      <c r="D12836" s="15" t="s">
        <v>35484</v>
      </c>
      <c r="E12836" s="15" t="s">
        <v>335</v>
      </c>
      <c r="F12836" s="15" t="s">
        <v>336</v>
      </c>
      <c r="G12836" s="15"/>
      <c r="H12836" s="58" t="s">
        <v>516</v>
      </c>
      <c r="I12836" s="58" t="s">
        <v>517</v>
      </c>
      <c r="J12836" s="58" t="s">
        <v>518</v>
      </c>
      <c r="K12836" s="11"/>
      <c r="L12836" s="11"/>
    </row>
    <row r="12837" spans="1:12" ht="14.25" customHeight="1">
      <c r="A12837" s="15" t="s">
        <v>289</v>
      </c>
      <c r="B12837" s="15" t="s">
        <v>290</v>
      </c>
      <c r="C12837" s="15" t="s">
        <v>224</v>
      </c>
      <c r="D12837" s="15" t="s">
        <v>17026</v>
      </c>
      <c r="E12837" s="15" t="s">
        <v>292</v>
      </c>
      <c r="F12837" s="15" t="s">
        <v>293</v>
      </c>
      <c r="G12837" s="15" t="s">
        <v>294</v>
      </c>
      <c r="H12837" s="58" t="s">
        <v>295</v>
      </c>
      <c r="I12837" s="58" t="s">
        <v>296</v>
      </c>
      <c r="J12837" s="58" t="s">
        <v>297</v>
      </c>
      <c r="K12837" s="11"/>
      <c r="L12837" s="11"/>
    </row>
    <row r="12838" spans="1:12" ht="14.25" customHeight="1">
      <c r="A12838" s="15" t="s">
        <v>289</v>
      </c>
      <c r="B12838" s="15" t="s">
        <v>290</v>
      </c>
      <c r="C12838" s="15" t="s">
        <v>224</v>
      </c>
      <c r="D12838" s="15" t="s">
        <v>34968</v>
      </c>
      <c r="E12838" s="15" t="s">
        <v>292</v>
      </c>
      <c r="F12838" s="15" t="s">
        <v>293</v>
      </c>
      <c r="G12838" s="15" t="s">
        <v>299</v>
      </c>
      <c r="H12838" s="58" t="s">
        <v>300</v>
      </c>
      <c r="I12838" s="58" t="s">
        <v>301</v>
      </c>
      <c r="J12838" s="58" t="s">
        <v>302</v>
      </c>
      <c r="K12838" s="11"/>
      <c r="L12838" s="11"/>
    </row>
    <row r="12839" spans="1:12" ht="14.25" customHeight="1">
      <c r="A12839" s="15" t="s">
        <v>289</v>
      </c>
      <c r="B12839" s="15" t="s">
        <v>290</v>
      </c>
      <c r="C12839" s="15" t="s">
        <v>224</v>
      </c>
      <c r="D12839" s="15" t="s">
        <v>36916</v>
      </c>
      <c r="E12839" s="15" t="s">
        <v>335</v>
      </c>
      <c r="F12839" s="15" t="s">
        <v>336</v>
      </c>
      <c r="G12839" s="15"/>
      <c r="H12839" s="58" t="s">
        <v>36917</v>
      </c>
      <c r="I12839" s="58" t="s">
        <v>36918</v>
      </c>
      <c r="J12839" s="58" t="s">
        <v>35829</v>
      </c>
      <c r="K12839" s="11"/>
      <c r="L12839" s="11"/>
    </row>
    <row r="12840" spans="1:12" ht="14.25" customHeight="1">
      <c r="A12840" s="15" t="s">
        <v>289</v>
      </c>
      <c r="B12840" s="15" t="s">
        <v>290</v>
      </c>
      <c r="C12840" s="15" t="s">
        <v>224</v>
      </c>
      <c r="D12840" s="15" t="s">
        <v>36919</v>
      </c>
      <c r="E12840" s="15" t="s">
        <v>335</v>
      </c>
      <c r="F12840" s="15" t="s">
        <v>336</v>
      </c>
      <c r="G12840" s="15"/>
      <c r="H12840" s="58" t="s">
        <v>36920</v>
      </c>
      <c r="I12840" s="58" t="s">
        <v>36921</v>
      </c>
      <c r="J12840" s="58" t="s">
        <v>35833</v>
      </c>
      <c r="K12840" s="11"/>
      <c r="L12840" s="11"/>
    </row>
    <row r="12841" spans="1:12" ht="14.25" customHeight="1">
      <c r="A12841" s="15" t="s">
        <v>289</v>
      </c>
      <c r="B12841" s="15" t="s">
        <v>290</v>
      </c>
      <c r="C12841" s="15" t="s">
        <v>224</v>
      </c>
      <c r="D12841" s="15" t="s">
        <v>36922</v>
      </c>
      <c r="E12841" s="15" t="s">
        <v>335</v>
      </c>
      <c r="F12841" s="15" t="s">
        <v>336</v>
      </c>
      <c r="G12841" s="15"/>
      <c r="H12841" s="58" t="s">
        <v>36923</v>
      </c>
      <c r="I12841" s="58" t="s">
        <v>36924</v>
      </c>
      <c r="J12841" s="58" t="s">
        <v>3503</v>
      </c>
      <c r="K12841" s="11"/>
      <c r="L12841" s="11"/>
    </row>
    <row r="12842" spans="1:12" ht="14.25" customHeight="1">
      <c r="A12842" s="15" t="s">
        <v>289</v>
      </c>
      <c r="B12842" s="15" t="s">
        <v>290</v>
      </c>
      <c r="C12842" s="15" t="s">
        <v>224</v>
      </c>
      <c r="D12842" s="15" t="s">
        <v>36925</v>
      </c>
      <c r="E12842" s="15" t="s">
        <v>335</v>
      </c>
      <c r="F12842" s="15" t="s">
        <v>336</v>
      </c>
      <c r="G12842" s="15"/>
      <c r="H12842" s="58" t="s">
        <v>36926</v>
      </c>
      <c r="I12842" s="58" t="s">
        <v>36927</v>
      </c>
      <c r="J12842" s="58" t="s">
        <v>35840</v>
      </c>
      <c r="K12842" s="11"/>
      <c r="L12842" s="11"/>
    </row>
    <row r="12843" spans="1:12" ht="14.25" customHeight="1">
      <c r="A12843" s="15" t="s">
        <v>289</v>
      </c>
      <c r="B12843" s="15" t="s">
        <v>290</v>
      </c>
      <c r="C12843" s="15" t="s">
        <v>224</v>
      </c>
      <c r="D12843" s="15" t="s">
        <v>36928</v>
      </c>
      <c r="E12843" s="15" t="s">
        <v>335</v>
      </c>
      <c r="F12843" s="15" t="s">
        <v>336</v>
      </c>
      <c r="G12843" s="15"/>
      <c r="H12843" s="58" t="s">
        <v>36929</v>
      </c>
      <c r="I12843" s="58" t="s">
        <v>36930</v>
      </c>
      <c r="J12843" s="58" t="s">
        <v>35844</v>
      </c>
      <c r="K12843" s="11"/>
      <c r="L12843" s="11"/>
    </row>
    <row r="12844" spans="1:12" ht="14.25" customHeight="1">
      <c r="A12844" s="15" t="s">
        <v>289</v>
      </c>
      <c r="B12844" s="15" t="s">
        <v>290</v>
      </c>
      <c r="C12844" s="15" t="s">
        <v>224</v>
      </c>
      <c r="D12844" s="15" t="s">
        <v>36931</v>
      </c>
      <c r="E12844" s="15" t="s">
        <v>335</v>
      </c>
      <c r="F12844" s="15" t="s">
        <v>336</v>
      </c>
      <c r="G12844" s="15"/>
      <c r="H12844" s="58" t="s">
        <v>36932</v>
      </c>
      <c r="I12844" s="58" t="s">
        <v>36933</v>
      </c>
      <c r="J12844" s="58" t="s">
        <v>35848</v>
      </c>
      <c r="K12844" s="11"/>
      <c r="L12844" s="11"/>
    </row>
    <row r="12845" spans="1:12" ht="14.25" customHeight="1">
      <c r="A12845" s="15" t="s">
        <v>289</v>
      </c>
      <c r="B12845" s="15" t="s">
        <v>290</v>
      </c>
      <c r="C12845" s="15" t="s">
        <v>224</v>
      </c>
      <c r="D12845" s="15" t="s">
        <v>36934</v>
      </c>
      <c r="E12845" s="15" t="s">
        <v>335</v>
      </c>
      <c r="F12845" s="15" t="s">
        <v>336</v>
      </c>
      <c r="G12845" s="15"/>
      <c r="H12845" s="58" t="s">
        <v>36935</v>
      </c>
      <c r="I12845" s="58" t="s">
        <v>36936</v>
      </c>
      <c r="J12845" s="58" t="s">
        <v>35852</v>
      </c>
      <c r="K12845" s="11"/>
      <c r="L12845" s="11"/>
    </row>
    <row r="12846" spans="1:12" ht="14.25" customHeight="1">
      <c r="A12846" s="15" t="s">
        <v>289</v>
      </c>
      <c r="B12846" s="15" t="s">
        <v>290</v>
      </c>
      <c r="C12846" s="15" t="s">
        <v>224</v>
      </c>
      <c r="D12846" s="15" t="s">
        <v>36937</v>
      </c>
      <c r="E12846" s="15" t="s">
        <v>335</v>
      </c>
      <c r="F12846" s="15" t="s">
        <v>336</v>
      </c>
      <c r="G12846" s="15"/>
      <c r="H12846" s="58" t="s">
        <v>36938</v>
      </c>
      <c r="I12846" s="58" t="s">
        <v>36939</v>
      </c>
      <c r="J12846" s="58" t="s">
        <v>35856</v>
      </c>
      <c r="K12846" s="11"/>
      <c r="L12846" s="11"/>
    </row>
    <row r="12847" spans="1:12" ht="14.25" customHeight="1">
      <c r="A12847" s="15" t="s">
        <v>289</v>
      </c>
      <c r="B12847" s="15" t="s">
        <v>290</v>
      </c>
      <c r="C12847" s="15" t="s">
        <v>224</v>
      </c>
      <c r="D12847" s="15" t="s">
        <v>36940</v>
      </c>
      <c r="E12847" s="15" t="s">
        <v>335</v>
      </c>
      <c r="F12847" s="15" t="s">
        <v>336</v>
      </c>
      <c r="G12847" s="15"/>
      <c r="H12847" s="58" t="s">
        <v>36941</v>
      </c>
      <c r="I12847" s="58" t="s">
        <v>36942</v>
      </c>
      <c r="J12847" s="58" t="s">
        <v>35860</v>
      </c>
      <c r="K12847" s="11"/>
      <c r="L12847" s="11"/>
    </row>
    <row r="12848" spans="1:12" ht="14.25" customHeight="1">
      <c r="A12848" s="15" t="s">
        <v>289</v>
      </c>
      <c r="B12848" s="15" t="s">
        <v>290</v>
      </c>
      <c r="C12848" s="15" t="s">
        <v>224</v>
      </c>
      <c r="D12848" s="15" t="s">
        <v>36943</v>
      </c>
      <c r="E12848" s="15" t="s">
        <v>335</v>
      </c>
      <c r="F12848" s="15" t="s">
        <v>336</v>
      </c>
      <c r="G12848" s="15"/>
      <c r="H12848" s="58" t="s">
        <v>36944</v>
      </c>
      <c r="I12848" s="58" t="s">
        <v>36945</v>
      </c>
      <c r="J12848" s="58" t="s">
        <v>35864</v>
      </c>
      <c r="K12848" s="11"/>
      <c r="L12848" s="11"/>
    </row>
    <row r="12849" spans="1:12" ht="14.25" customHeight="1">
      <c r="A12849" s="15" t="s">
        <v>289</v>
      </c>
      <c r="B12849" s="15" t="s">
        <v>290</v>
      </c>
      <c r="C12849" s="15" t="s">
        <v>224</v>
      </c>
      <c r="D12849" s="15" t="s">
        <v>36946</v>
      </c>
      <c r="E12849" s="15" t="s">
        <v>335</v>
      </c>
      <c r="F12849" s="15" t="s">
        <v>336</v>
      </c>
      <c r="G12849" s="15"/>
      <c r="H12849" s="58" t="s">
        <v>36947</v>
      </c>
      <c r="I12849" s="58" t="s">
        <v>36948</v>
      </c>
      <c r="J12849" s="58" t="s">
        <v>35868</v>
      </c>
      <c r="K12849" s="11"/>
      <c r="L12849" s="11"/>
    </row>
    <row r="12850" spans="1:12" ht="14.25" customHeight="1">
      <c r="A12850" s="15" t="s">
        <v>289</v>
      </c>
      <c r="B12850" s="15" t="s">
        <v>290</v>
      </c>
      <c r="C12850" s="15" t="s">
        <v>224</v>
      </c>
      <c r="D12850" s="15" t="s">
        <v>36949</v>
      </c>
      <c r="E12850" s="15" t="s">
        <v>335</v>
      </c>
      <c r="F12850" s="15" t="s">
        <v>336</v>
      </c>
      <c r="G12850" s="15"/>
      <c r="H12850" s="58" t="s">
        <v>36950</v>
      </c>
      <c r="I12850" s="58" t="s">
        <v>36951</v>
      </c>
      <c r="J12850" s="58" t="s">
        <v>35876</v>
      </c>
      <c r="K12850" s="11"/>
      <c r="L12850" s="11"/>
    </row>
    <row r="12851" spans="1:12" ht="14.25" customHeight="1">
      <c r="A12851" s="15" t="s">
        <v>289</v>
      </c>
      <c r="B12851" s="15" t="s">
        <v>290</v>
      </c>
      <c r="C12851" s="15" t="s">
        <v>224</v>
      </c>
      <c r="D12851" s="15" t="s">
        <v>36952</v>
      </c>
      <c r="E12851" s="15" t="s">
        <v>335</v>
      </c>
      <c r="F12851" s="15" t="s">
        <v>336</v>
      </c>
      <c r="G12851" s="15"/>
      <c r="H12851" s="58" t="s">
        <v>36953</v>
      </c>
      <c r="I12851" s="58" t="s">
        <v>36954</v>
      </c>
      <c r="J12851" s="58" t="s">
        <v>35880</v>
      </c>
      <c r="K12851" s="11"/>
      <c r="L12851" s="11"/>
    </row>
    <row r="12852" spans="1:12" ht="14.25" customHeight="1">
      <c r="A12852" s="15" t="s">
        <v>289</v>
      </c>
      <c r="B12852" s="15" t="s">
        <v>290</v>
      </c>
      <c r="C12852" s="15" t="s">
        <v>224</v>
      </c>
      <c r="D12852" s="15" t="s">
        <v>36955</v>
      </c>
      <c r="E12852" s="15" t="s">
        <v>341</v>
      </c>
      <c r="F12852" s="15" t="s">
        <v>342</v>
      </c>
      <c r="G12852" s="15"/>
      <c r="H12852" s="58" t="s">
        <v>36956</v>
      </c>
      <c r="I12852" s="58" t="s">
        <v>36957</v>
      </c>
      <c r="J12852" s="58" t="s">
        <v>35884</v>
      </c>
      <c r="K12852" s="11"/>
      <c r="L12852" s="11"/>
    </row>
    <row r="12853" spans="1:12" ht="14.25" customHeight="1">
      <c r="A12853" s="15" t="s">
        <v>289</v>
      </c>
      <c r="B12853" s="15" t="s">
        <v>290</v>
      </c>
      <c r="C12853" s="15" t="s">
        <v>224</v>
      </c>
      <c r="D12853" s="15" t="s">
        <v>36958</v>
      </c>
      <c r="E12853" s="15" t="s">
        <v>341</v>
      </c>
      <c r="F12853" s="15" t="s">
        <v>342</v>
      </c>
      <c r="G12853" s="15"/>
      <c r="H12853" s="58" t="s">
        <v>36959</v>
      </c>
      <c r="I12853" s="58" t="s">
        <v>36960</v>
      </c>
      <c r="J12853" s="58" t="s">
        <v>35888</v>
      </c>
      <c r="K12853" s="11"/>
      <c r="L12853" s="11"/>
    </row>
    <row r="12854" spans="1:12" ht="14.25" customHeight="1">
      <c r="A12854" s="15" t="s">
        <v>289</v>
      </c>
      <c r="B12854" s="15" t="s">
        <v>290</v>
      </c>
      <c r="C12854" s="15" t="s">
        <v>224</v>
      </c>
      <c r="D12854" s="15" t="s">
        <v>36961</v>
      </c>
      <c r="E12854" s="15" t="s">
        <v>341</v>
      </c>
      <c r="F12854" s="15" t="s">
        <v>342</v>
      </c>
      <c r="G12854" s="15"/>
      <c r="H12854" s="58" t="s">
        <v>36962</v>
      </c>
      <c r="I12854" s="58" t="s">
        <v>36963</v>
      </c>
      <c r="J12854" s="58" t="s">
        <v>13674</v>
      </c>
      <c r="K12854" s="11"/>
      <c r="L12854" s="11"/>
    </row>
    <row r="12855" spans="1:12" ht="14.25" customHeight="1">
      <c r="A12855" s="15" t="s">
        <v>289</v>
      </c>
      <c r="B12855" s="15" t="s">
        <v>290</v>
      </c>
      <c r="C12855" s="15" t="s">
        <v>224</v>
      </c>
      <c r="D12855" s="15" t="s">
        <v>36964</v>
      </c>
      <c r="E12855" s="15" t="s">
        <v>341</v>
      </c>
      <c r="F12855" s="15" t="s">
        <v>342</v>
      </c>
      <c r="G12855" s="15"/>
      <c r="H12855" s="58" t="s">
        <v>36965</v>
      </c>
      <c r="I12855" s="58" t="s">
        <v>36966</v>
      </c>
      <c r="J12855" s="58" t="s">
        <v>35895</v>
      </c>
      <c r="K12855" s="11"/>
      <c r="L12855" s="11"/>
    </row>
    <row r="12856" spans="1:12" ht="14.25" customHeight="1">
      <c r="A12856" s="15" t="s">
        <v>289</v>
      </c>
      <c r="B12856" s="15" t="s">
        <v>290</v>
      </c>
      <c r="C12856" s="15" t="s">
        <v>224</v>
      </c>
      <c r="D12856" s="15" t="s">
        <v>36967</v>
      </c>
      <c r="E12856" s="15" t="s">
        <v>341</v>
      </c>
      <c r="F12856" s="15" t="s">
        <v>342</v>
      </c>
      <c r="G12856" s="15"/>
      <c r="H12856" s="58" t="s">
        <v>36968</v>
      </c>
      <c r="I12856" s="58" t="s">
        <v>36969</v>
      </c>
      <c r="J12856" s="58" t="s">
        <v>35903</v>
      </c>
      <c r="K12856" s="11"/>
      <c r="L12856" s="11"/>
    </row>
    <row r="12857" spans="1:12" ht="14.25" customHeight="1">
      <c r="A12857" s="15" t="s">
        <v>289</v>
      </c>
      <c r="B12857" s="15" t="s">
        <v>290</v>
      </c>
      <c r="C12857" s="15" t="s">
        <v>224</v>
      </c>
      <c r="D12857" s="15" t="s">
        <v>36970</v>
      </c>
      <c r="E12857" s="15" t="s">
        <v>292</v>
      </c>
      <c r="F12857" s="15" t="s">
        <v>293</v>
      </c>
      <c r="G12857" s="15" t="s">
        <v>299</v>
      </c>
      <c r="H12857" s="58" t="s">
        <v>36971</v>
      </c>
      <c r="I12857" s="58" t="s">
        <v>36972</v>
      </c>
      <c r="J12857" s="58" t="s">
        <v>302</v>
      </c>
      <c r="K12857" s="11"/>
      <c r="L12857" s="11"/>
    </row>
    <row r="12858" spans="1:12" ht="14.25" customHeight="1">
      <c r="A12858" s="15" t="s">
        <v>289</v>
      </c>
      <c r="B12858" s="15" t="s">
        <v>290</v>
      </c>
      <c r="C12858" s="15" t="s">
        <v>224</v>
      </c>
      <c r="D12858" s="15" t="s">
        <v>36973</v>
      </c>
      <c r="E12858" s="15" t="s">
        <v>341</v>
      </c>
      <c r="F12858" s="15" t="s">
        <v>342</v>
      </c>
      <c r="G12858" s="15"/>
      <c r="H12858" s="58" t="s">
        <v>36974</v>
      </c>
      <c r="I12858" s="58" t="s">
        <v>36975</v>
      </c>
      <c r="J12858" s="58" t="s">
        <v>1309</v>
      </c>
      <c r="K12858" s="11"/>
      <c r="L12858" s="11"/>
    </row>
    <row r="12859" spans="1:12" ht="14.25" customHeight="1">
      <c r="A12859" s="15" t="s">
        <v>289</v>
      </c>
      <c r="B12859" s="15" t="s">
        <v>290</v>
      </c>
      <c r="C12859" s="15" t="s">
        <v>224</v>
      </c>
      <c r="D12859" s="15" t="s">
        <v>36976</v>
      </c>
      <c r="E12859" s="15" t="s">
        <v>341</v>
      </c>
      <c r="F12859" s="15" t="s">
        <v>342</v>
      </c>
      <c r="G12859" s="15"/>
      <c r="H12859" s="58" t="s">
        <v>36977</v>
      </c>
      <c r="I12859" s="58" t="s">
        <v>36978</v>
      </c>
      <c r="J12859" s="58">
        <v>1</v>
      </c>
      <c r="K12859" s="11"/>
      <c r="L12859" s="11"/>
    </row>
    <row r="12860" spans="1:12" ht="14.25" customHeight="1">
      <c r="A12860" s="15" t="s">
        <v>289</v>
      </c>
      <c r="B12860" s="15" t="s">
        <v>290</v>
      </c>
      <c r="C12860" s="15" t="s">
        <v>224</v>
      </c>
      <c r="D12860" s="15" t="s">
        <v>36979</v>
      </c>
      <c r="E12860" s="15" t="s">
        <v>341</v>
      </c>
      <c r="F12860" s="15" t="s">
        <v>342</v>
      </c>
      <c r="G12860" s="15"/>
      <c r="H12860" s="58" t="s">
        <v>36980</v>
      </c>
      <c r="I12860" s="58" t="s">
        <v>36981</v>
      </c>
      <c r="J12860" s="58" t="s">
        <v>849</v>
      </c>
      <c r="K12860" s="11"/>
      <c r="L12860" s="11"/>
    </row>
    <row r="12861" spans="1:12" ht="14.25" customHeight="1">
      <c r="A12861" s="15" t="s">
        <v>289</v>
      </c>
      <c r="B12861" s="15" t="s">
        <v>290</v>
      </c>
      <c r="C12861" s="15" t="s">
        <v>224</v>
      </c>
      <c r="D12861" s="15" t="s">
        <v>36982</v>
      </c>
      <c r="E12861" s="15" t="s">
        <v>341</v>
      </c>
      <c r="F12861" s="15" t="s">
        <v>342</v>
      </c>
      <c r="G12861" s="15"/>
      <c r="H12861" s="58" t="s">
        <v>36983</v>
      </c>
      <c r="I12861" s="58" t="s">
        <v>36984</v>
      </c>
      <c r="J12861" s="58" t="s">
        <v>849</v>
      </c>
      <c r="K12861" s="11"/>
      <c r="L12861" s="11"/>
    </row>
    <row r="12862" spans="1:12" ht="14.25" customHeight="1">
      <c r="A12862" s="15" t="s">
        <v>289</v>
      </c>
      <c r="B12862" s="15" t="s">
        <v>290</v>
      </c>
      <c r="C12862" s="15" t="s">
        <v>224</v>
      </c>
      <c r="D12862" s="15" t="s">
        <v>36985</v>
      </c>
      <c r="E12862" s="15" t="s">
        <v>341</v>
      </c>
      <c r="F12862" s="15" t="s">
        <v>342</v>
      </c>
      <c r="G12862" s="15"/>
      <c r="H12862" s="58" t="s">
        <v>36986</v>
      </c>
      <c r="I12862" s="58" t="s">
        <v>36987</v>
      </c>
      <c r="J12862" s="58">
        <v>1</v>
      </c>
      <c r="K12862" s="11"/>
      <c r="L12862" s="11"/>
    </row>
    <row r="12863" spans="1:12" ht="14.25" customHeight="1">
      <c r="A12863" s="15" t="s">
        <v>289</v>
      </c>
      <c r="B12863" s="15" t="s">
        <v>290</v>
      </c>
      <c r="C12863" s="15" t="s">
        <v>224</v>
      </c>
      <c r="D12863" s="15" t="s">
        <v>36988</v>
      </c>
      <c r="E12863" s="15" t="s">
        <v>341</v>
      </c>
      <c r="F12863" s="15" t="s">
        <v>342</v>
      </c>
      <c r="G12863" s="15"/>
      <c r="H12863" s="58" t="s">
        <v>36989</v>
      </c>
      <c r="I12863" s="58" t="s">
        <v>36990</v>
      </c>
      <c r="J12863" s="58" t="s">
        <v>1309</v>
      </c>
      <c r="K12863" s="11"/>
      <c r="L12863" s="11"/>
    </row>
    <row r="12864" spans="1:12" ht="14.25" customHeight="1">
      <c r="A12864" s="15" t="s">
        <v>289</v>
      </c>
      <c r="B12864" s="15" t="s">
        <v>290</v>
      </c>
      <c r="C12864" s="15" t="s">
        <v>224</v>
      </c>
      <c r="D12864" s="15" t="s">
        <v>36991</v>
      </c>
      <c r="E12864" s="15" t="s">
        <v>341</v>
      </c>
      <c r="F12864" s="15" t="s">
        <v>342</v>
      </c>
      <c r="G12864" s="15"/>
      <c r="H12864" s="58" t="s">
        <v>36992</v>
      </c>
      <c r="I12864" s="58" t="s">
        <v>36993</v>
      </c>
      <c r="J12864" s="58" t="s">
        <v>35888</v>
      </c>
      <c r="K12864" s="11"/>
      <c r="L12864" s="11"/>
    </row>
    <row r="12865" spans="1:12" ht="14.25" customHeight="1">
      <c r="A12865" s="15" t="s">
        <v>289</v>
      </c>
      <c r="B12865" s="15" t="s">
        <v>290</v>
      </c>
      <c r="C12865" s="15" t="s">
        <v>224</v>
      </c>
      <c r="D12865" s="15" t="s">
        <v>36994</v>
      </c>
      <c r="E12865" s="15" t="s">
        <v>341</v>
      </c>
      <c r="F12865" s="15" t="s">
        <v>342</v>
      </c>
      <c r="G12865" s="15"/>
      <c r="H12865" s="58" t="s">
        <v>36995</v>
      </c>
      <c r="I12865" s="58" t="s">
        <v>36996</v>
      </c>
      <c r="J12865" s="58" t="s">
        <v>24731</v>
      </c>
      <c r="K12865" s="11"/>
      <c r="L12865" s="11"/>
    </row>
    <row r="12866" spans="1:12" ht="14.25" customHeight="1">
      <c r="A12866" s="15" t="s">
        <v>289</v>
      </c>
      <c r="B12866" s="15" t="s">
        <v>290</v>
      </c>
      <c r="C12866" s="15" t="s">
        <v>224</v>
      </c>
      <c r="D12866" s="15" t="s">
        <v>36997</v>
      </c>
      <c r="E12866" s="15" t="s">
        <v>341</v>
      </c>
      <c r="F12866" s="15" t="s">
        <v>342</v>
      </c>
      <c r="G12866" s="15"/>
      <c r="H12866" s="58" t="s">
        <v>36998</v>
      </c>
      <c r="I12866" s="58" t="s">
        <v>36999</v>
      </c>
      <c r="J12866" s="58" t="s">
        <v>1062</v>
      </c>
      <c r="K12866" s="11"/>
      <c r="L12866" s="11"/>
    </row>
    <row r="12867" spans="1:12" ht="14.25" customHeight="1">
      <c r="A12867" s="15" t="s">
        <v>289</v>
      </c>
      <c r="B12867" s="15" t="s">
        <v>290</v>
      </c>
      <c r="C12867" s="15" t="s">
        <v>224</v>
      </c>
      <c r="D12867" s="15" t="s">
        <v>37000</v>
      </c>
      <c r="E12867" s="15" t="s">
        <v>292</v>
      </c>
      <c r="F12867" s="15" t="s">
        <v>293</v>
      </c>
      <c r="G12867" s="15" t="s">
        <v>299</v>
      </c>
      <c r="H12867" s="58" t="s">
        <v>37001</v>
      </c>
      <c r="I12867" s="58" t="s">
        <v>37002</v>
      </c>
      <c r="J12867" s="58" t="s">
        <v>302</v>
      </c>
      <c r="K12867" s="11"/>
      <c r="L12867" s="11"/>
    </row>
    <row r="12868" spans="1:12" ht="14.25" customHeight="1">
      <c r="A12868" s="15" t="s">
        <v>289</v>
      </c>
      <c r="B12868" s="15" t="s">
        <v>290</v>
      </c>
      <c r="C12868" s="15" t="s">
        <v>224</v>
      </c>
      <c r="D12868" s="15" t="s">
        <v>37003</v>
      </c>
      <c r="E12868" s="15" t="s">
        <v>292</v>
      </c>
      <c r="F12868" s="15" t="s">
        <v>293</v>
      </c>
      <c r="G12868" s="15" t="s">
        <v>299</v>
      </c>
      <c r="H12868" s="58" t="s">
        <v>37004</v>
      </c>
      <c r="I12868" s="58" t="s">
        <v>37005</v>
      </c>
      <c r="J12868" s="58" t="s">
        <v>302</v>
      </c>
      <c r="K12868" s="11"/>
      <c r="L12868" s="11"/>
    </row>
    <row r="12869" spans="1:12" ht="14.25" customHeight="1">
      <c r="A12869" s="15" t="s">
        <v>289</v>
      </c>
      <c r="B12869" s="15" t="s">
        <v>290</v>
      </c>
      <c r="C12869" s="15" t="s">
        <v>224</v>
      </c>
      <c r="D12869" s="15" t="s">
        <v>37006</v>
      </c>
      <c r="E12869" s="15" t="s">
        <v>292</v>
      </c>
      <c r="F12869" s="15" t="s">
        <v>293</v>
      </c>
      <c r="G12869" s="15" t="s">
        <v>299</v>
      </c>
      <c r="H12869" s="58" t="s">
        <v>37007</v>
      </c>
      <c r="I12869" s="58" t="s">
        <v>37008</v>
      </c>
      <c r="J12869" s="58" t="s">
        <v>302</v>
      </c>
      <c r="K12869" s="11"/>
      <c r="L12869" s="11"/>
    </row>
    <row r="12870" spans="1:12" ht="14.25" customHeight="1">
      <c r="A12870" s="15" t="s">
        <v>289</v>
      </c>
      <c r="B12870" s="15" t="s">
        <v>290</v>
      </c>
      <c r="C12870" s="15" t="s">
        <v>224</v>
      </c>
      <c r="D12870" s="15" t="s">
        <v>37009</v>
      </c>
      <c r="E12870" s="15" t="s">
        <v>292</v>
      </c>
      <c r="F12870" s="15" t="s">
        <v>293</v>
      </c>
      <c r="G12870" s="15" t="s">
        <v>299</v>
      </c>
      <c r="H12870" s="58" t="s">
        <v>37010</v>
      </c>
      <c r="I12870" s="58" t="s">
        <v>37011</v>
      </c>
      <c r="J12870" s="58" t="s">
        <v>302</v>
      </c>
      <c r="K12870" s="11"/>
      <c r="L12870" s="11"/>
    </row>
    <row r="12871" spans="1:12" ht="14.25" customHeight="1">
      <c r="A12871" s="15" t="s">
        <v>289</v>
      </c>
      <c r="B12871" s="15" t="s">
        <v>290</v>
      </c>
      <c r="C12871" s="15" t="s">
        <v>224</v>
      </c>
      <c r="D12871" s="15" t="s">
        <v>37012</v>
      </c>
      <c r="E12871" s="15" t="s">
        <v>292</v>
      </c>
      <c r="F12871" s="15" t="s">
        <v>293</v>
      </c>
      <c r="G12871" s="15" t="s">
        <v>299</v>
      </c>
      <c r="H12871" s="58" t="s">
        <v>37013</v>
      </c>
      <c r="I12871" s="58" t="s">
        <v>37014</v>
      </c>
      <c r="J12871" s="58" t="s">
        <v>302</v>
      </c>
      <c r="K12871" s="11"/>
      <c r="L12871" s="11"/>
    </row>
    <row r="12872" spans="1:12" ht="14.25" customHeight="1">
      <c r="A12872" s="15" t="s">
        <v>289</v>
      </c>
      <c r="B12872" s="15" t="s">
        <v>290</v>
      </c>
      <c r="C12872" s="15" t="s">
        <v>224</v>
      </c>
      <c r="D12872" s="15" t="s">
        <v>37015</v>
      </c>
      <c r="E12872" s="15" t="s">
        <v>292</v>
      </c>
      <c r="F12872" s="15" t="s">
        <v>293</v>
      </c>
      <c r="G12872" s="15" t="s">
        <v>299</v>
      </c>
      <c r="H12872" s="58" t="s">
        <v>37016</v>
      </c>
      <c r="I12872" s="58" t="s">
        <v>37017</v>
      </c>
      <c r="J12872" s="58" t="s">
        <v>302</v>
      </c>
      <c r="K12872" s="11"/>
      <c r="L12872" s="11"/>
    </row>
    <row r="12873" spans="1:12" ht="14.25" customHeight="1">
      <c r="A12873" s="15" t="s">
        <v>289</v>
      </c>
      <c r="B12873" s="15" t="s">
        <v>290</v>
      </c>
      <c r="C12873" s="15" t="s">
        <v>224</v>
      </c>
      <c r="D12873" s="15" t="s">
        <v>37018</v>
      </c>
      <c r="E12873" s="15" t="s">
        <v>341</v>
      </c>
      <c r="F12873" s="15" t="s">
        <v>342</v>
      </c>
      <c r="G12873" s="15"/>
      <c r="H12873" s="58" t="s">
        <v>37019</v>
      </c>
      <c r="I12873" s="58" t="s">
        <v>37020</v>
      </c>
      <c r="J12873" s="58">
        <v>1</v>
      </c>
      <c r="K12873" s="11"/>
      <c r="L12873" s="11"/>
    </row>
    <row r="12874" spans="1:12" ht="14.25" customHeight="1">
      <c r="A12874" s="15" t="s">
        <v>289</v>
      </c>
      <c r="B12874" s="15" t="s">
        <v>290</v>
      </c>
      <c r="C12874" s="15" t="s">
        <v>224</v>
      </c>
      <c r="D12874" s="15" t="s">
        <v>37021</v>
      </c>
      <c r="E12874" s="15" t="s">
        <v>341</v>
      </c>
      <c r="F12874" s="15" t="s">
        <v>342</v>
      </c>
      <c r="G12874" s="15"/>
      <c r="H12874" s="58" t="s">
        <v>37022</v>
      </c>
      <c r="I12874" s="58" t="s">
        <v>37023</v>
      </c>
      <c r="J12874" s="58" t="s">
        <v>1309</v>
      </c>
      <c r="K12874" s="11"/>
      <c r="L12874" s="11"/>
    </row>
    <row r="12875" spans="1:12" ht="14.25" customHeight="1">
      <c r="A12875" s="15" t="s">
        <v>289</v>
      </c>
      <c r="B12875" s="15" t="s">
        <v>290</v>
      </c>
      <c r="C12875" s="15" t="s">
        <v>224</v>
      </c>
      <c r="D12875" s="15" t="s">
        <v>37024</v>
      </c>
      <c r="E12875" s="15" t="s">
        <v>341</v>
      </c>
      <c r="F12875" s="15" t="s">
        <v>342</v>
      </c>
      <c r="G12875" s="15"/>
      <c r="H12875" s="58" t="s">
        <v>37025</v>
      </c>
      <c r="I12875" s="58" t="s">
        <v>37026</v>
      </c>
      <c r="J12875" s="58" t="s">
        <v>1309</v>
      </c>
      <c r="K12875" s="11"/>
      <c r="L12875" s="11"/>
    </row>
    <row r="12876" spans="1:12" ht="14.25" customHeight="1">
      <c r="A12876" s="15" t="s">
        <v>289</v>
      </c>
      <c r="B12876" s="15" t="s">
        <v>290</v>
      </c>
      <c r="C12876" s="15" t="s">
        <v>224</v>
      </c>
      <c r="D12876" s="15" t="s">
        <v>37027</v>
      </c>
      <c r="E12876" s="15" t="s">
        <v>292</v>
      </c>
      <c r="F12876" s="15" t="s">
        <v>293</v>
      </c>
      <c r="G12876" s="15" t="s">
        <v>299</v>
      </c>
      <c r="H12876" s="58" t="s">
        <v>37028</v>
      </c>
      <c r="I12876" s="58" t="s">
        <v>37029</v>
      </c>
      <c r="J12876" s="58" t="s">
        <v>302</v>
      </c>
      <c r="K12876" s="11"/>
      <c r="L12876" s="11"/>
    </row>
    <row r="12877" spans="1:12" ht="14.25" customHeight="1">
      <c r="A12877" s="15" t="s">
        <v>289</v>
      </c>
      <c r="B12877" s="15" t="s">
        <v>290</v>
      </c>
      <c r="C12877" s="15" t="s">
        <v>224</v>
      </c>
      <c r="D12877" s="15" t="s">
        <v>37030</v>
      </c>
      <c r="E12877" s="15" t="s">
        <v>482</v>
      </c>
      <c r="F12877" s="15" t="s">
        <v>483</v>
      </c>
      <c r="G12877" s="15" t="s">
        <v>484</v>
      </c>
      <c r="H12877" s="58" t="s">
        <v>37031</v>
      </c>
      <c r="I12877" s="58" t="s">
        <v>37032</v>
      </c>
      <c r="J12877" s="58" t="s">
        <v>35994</v>
      </c>
      <c r="K12877" s="11"/>
      <c r="L12877" s="11"/>
    </row>
    <row r="12878" spans="1:12" ht="14.25" customHeight="1">
      <c r="A12878" s="15" t="s">
        <v>289</v>
      </c>
      <c r="B12878" s="15" t="s">
        <v>290</v>
      </c>
      <c r="C12878" s="15" t="s">
        <v>224</v>
      </c>
      <c r="D12878" s="15" t="s">
        <v>37033</v>
      </c>
      <c r="E12878" s="15" t="s">
        <v>482</v>
      </c>
      <c r="F12878" s="15" t="s">
        <v>483</v>
      </c>
      <c r="G12878" s="15" t="s">
        <v>484</v>
      </c>
      <c r="H12878" s="58" t="s">
        <v>37034</v>
      </c>
      <c r="I12878" s="58" t="s">
        <v>37035</v>
      </c>
      <c r="J12878" s="58" t="s">
        <v>35998</v>
      </c>
      <c r="K12878" s="11"/>
      <c r="L12878" s="11"/>
    </row>
    <row r="12879" spans="1:12" ht="14.25" customHeight="1">
      <c r="A12879" s="15" t="s">
        <v>289</v>
      </c>
      <c r="B12879" s="15" t="s">
        <v>290</v>
      </c>
      <c r="C12879" s="15" t="s">
        <v>224</v>
      </c>
      <c r="D12879" s="15" t="s">
        <v>37036</v>
      </c>
      <c r="E12879" s="15" t="s">
        <v>482</v>
      </c>
      <c r="F12879" s="15" t="s">
        <v>483</v>
      </c>
      <c r="G12879" s="15" t="s">
        <v>484</v>
      </c>
      <c r="H12879" s="58" t="s">
        <v>37037</v>
      </c>
      <c r="I12879" s="58" t="s">
        <v>37038</v>
      </c>
      <c r="J12879" s="58" t="s">
        <v>36002</v>
      </c>
      <c r="K12879" s="11"/>
      <c r="L12879" s="11"/>
    </row>
    <row r="12880" spans="1:12" ht="14.25" customHeight="1">
      <c r="A12880" s="15" t="s">
        <v>289</v>
      </c>
      <c r="B12880" s="15" t="s">
        <v>290</v>
      </c>
      <c r="C12880" s="15" t="s">
        <v>224</v>
      </c>
      <c r="D12880" s="15" t="s">
        <v>37039</v>
      </c>
      <c r="E12880" s="15" t="s">
        <v>482</v>
      </c>
      <c r="F12880" s="15" t="s">
        <v>483</v>
      </c>
      <c r="G12880" s="15" t="s">
        <v>484</v>
      </c>
      <c r="H12880" s="58" t="s">
        <v>37040</v>
      </c>
      <c r="I12880" s="58" t="s">
        <v>37041</v>
      </c>
      <c r="J12880" s="58" t="s">
        <v>36006</v>
      </c>
      <c r="K12880" s="11"/>
      <c r="L12880" s="11"/>
    </row>
    <row r="12881" spans="1:12" ht="14.25" customHeight="1">
      <c r="A12881" s="15" t="s">
        <v>289</v>
      </c>
      <c r="B12881" s="15" t="s">
        <v>290</v>
      </c>
      <c r="C12881" s="15" t="s">
        <v>224</v>
      </c>
      <c r="D12881" s="15" t="s">
        <v>37042</v>
      </c>
      <c r="E12881" s="15" t="s">
        <v>482</v>
      </c>
      <c r="F12881" s="15" t="s">
        <v>483</v>
      </c>
      <c r="G12881" s="15" t="s">
        <v>484</v>
      </c>
      <c r="H12881" s="58" t="s">
        <v>37043</v>
      </c>
      <c r="I12881" s="58" t="s">
        <v>37044</v>
      </c>
      <c r="J12881" s="58" t="s">
        <v>36010</v>
      </c>
      <c r="K12881" s="11"/>
      <c r="L12881" s="11"/>
    </row>
    <row r="12882" spans="1:12" ht="14.25" customHeight="1">
      <c r="A12882" s="15" t="s">
        <v>289</v>
      </c>
      <c r="B12882" s="15" t="s">
        <v>290</v>
      </c>
      <c r="C12882" s="15" t="s">
        <v>224</v>
      </c>
      <c r="D12882" s="15" t="s">
        <v>37045</v>
      </c>
      <c r="E12882" s="15" t="s">
        <v>482</v>
      </c>
      <c r="F12882" s="15" t="s">
        <v>483</v>
      </c>
      <c r="G12882" s="15" t="s">
        <v>484</v>
      </c>
      <c r="H12882" s="58" t="s">
        <v>37046</v>
      </c>
      <c r="I12882" s="58" t="s">
        <v>37047</v>
      </c>
      <c r="J12882" s="58" t="s">
        <v>36014</v>
      </c>
      <c r="K12882" s="11"/>
      <c r="L12882" s="11"/>
    </row>
    <row r="12883" spans="1:12" ht="14.25" customHeight="1">
      <c r="A12883" s="15" t="s">
        <v>289</v>
      </c>
      <c r="B12883" s="15" t="s">
        <v>290</v>
      </c>
      <c r="C12883" s="15" t="s">
        <v>224</v>
      </c>
      <c r="D12883" s="15" t="s">
        <v>37048</v>
      </c>
      <c r="E12883" s="15" t="s">
        <v>482</v>
      </c>
      <c r="F12883" s="15" t="s">
        <v>483</v>
      </c>
      <c r="G12883" s="15" t="s">
        <v>484</v>
      </c>
      <c r="H12883" s="58" t="s">
        <v>37049</v>
      </c>
      <c r="I12883" s="58" t="s">
        <v>37050</v>
      </c>
      <c r="J12883" s="58" t="s">
        <v>36018</v>
      </c>
      <c r="K12883" s="11"/>
      <c r="L12883" s="11"/>
    </row>
    <row r="12884" spans="1:12" ht="14.25" customHeight="1">
      <c r="A12884" s="15" t="s">
        <v>289</v>
      </c>
      <c r="B12884" s="15" t="s">
        <v>290</v>
      </c>
      <c r="C12884" s="15" t="s">
        <v>224</v>
      </c>
      <c r="D12884" s="15" t="s">
        <v>37051</v>
      </c>
      <c r="E12884" s="15" t="s">
        <v>482</v>
      </c>
      <c r="F12884" s="15" t="s">
        <v>483</v>
      </c>
      <c r="G12884" s="15" t="s">
        <v>484</v>
      </c>
      <c r="H12884" s="58" t="s">
        <v>37052</v>
      </c>
      <c r="I12884" s="58" t="s">
        <v>37053</v>
      </c>
      <c r="J12884" s="58" t="s">
        <v>36022</v>
      </c>
      <c r="K12884" s="11"/>
      <c r="L12884" s="11"/>
    </row>
    <row r="12885" spans="1:12" ht="14.25" customHeight="1">
      <c r="A12885" s="15" t="s">
        <v>289</v>
      </c>
      <c r="B12885" s="15" t="s">
        <v>290</v>
      </c>
      <c r="C12885" s="15" t="s">
        <v>224</v>
      </c>
      <c r="D12885" s="15" t="s">
        <v>37054</v>
      </c>
      <c r="E12885" s="15" t="s">
        <v>482</v>
      </c>
      <c r="F12885" s="15" t="s">
        <v>483</v>
      </c>
      <c r="G12885" s="15" t="s">
        <v>484</v>
      </c>
      <c r="H12885" s="58" t="s">
        <v>37055</v>
      </c>
      <c r="I12885" s="58" t="s">
        <v>37056</v>
      </c>
      <c r="J12885" s="58" t="s">
        <v>36026</v>
      </c>
      <c r="K12885" s="11"/>
      <c r="L12885" s="11"/>
    </row>
    <row r="12886" spans="1:12" ht="14.25" customHeight="1">
      <c r="A12886" s="15" t="s">
        <v>289</v>
      </c>
      <c r="B12886" s="15" t="s">
        <v>290</v>
      </c>
      <c r="C12886" s="15" t="s">
        <v>224</v>
      </c>
      <c r="D12886" s="15" t="s">
        <v>37057</v>
      </c>
      <c r="E12886" s="15" t="s">
        <v>482</v>
      </c>
      <c r="F12886" s="15" t="s">
        <v>483</v>
      </c>
      <c r="G12886" s="15" t="s">
        <v>484</v>
      </c>
      <c r="H12886" s="58" t="s">
        <v>37058</v>
      </c>
      <c r="I12886" s="58" t="s">
        <v>37059</v>
      </c>
      <c r="J12886" s="58" t="s">
        <v>36030</v>
      </c>
      <c r="K12886" s="11"/>
      <c r="L12886" s="11"/>
    </row>
    <row r="12887" spans="1:12" ht="14.25" customHeight="1">
      <c r="A12887" s="15" t="s">
        <v>289</v>
      </c>
      <c r="B12887" s="15" t="s">
        <v>290</v>
      </c>
      <c r="C12887" s="15" t="s">
        <v>224</v>
      </c>
      <c r="D12887" s="15" t="s">
        <v>37060</v>
      </c>
      <c r="E12887" s="15" t="s">
        <v>482</v>
      </c>
      <c r="F12887" s="15" t="s">
        <v>483</v>
      </c>
      <c r="G12887" s="15" t="s">
        <v>484</v>
      </c>
      <c r="H12887" s="58" t="s">
        <v>37061</v>
      </c>
      <c r="I12887" s="58" t="s">
        <v>37062</v>
      </c>
      <c r="J12887" s="58" t="s">
        <v>36034</v>
      </c>
      <c r="K12887" s="11"/>
      <c r="L12887" s="11"/>
    </row>
    <row r="12888" spans="1:12" ht="14.25" customHeight="1">
      <c r="A12888" s="15" t="s">
        <v>289</v>
      </c>
      <c r="B12888" s="15" t="s">
        <v>290</v>
      </c>
      <c r="C12888" s="15" t="s">
        <v>224</v>
      </c>
      <c r="D12888" s="15" t="s">
        <v>37063</v>
      </c>
      <c r="E12888" s="15" t="s">
        <v>482</v>
      </c>
      <c r="F12888" s="15" t="s">
        <v>483</v>
      </c>
      <c r="G12888" s="15" t="s">
        <v>484</v>
      </c>
      <c r="H12888" s="58" t="s">
        <v>37064</v>
      </c>
      <c r="I12888" s="58" t="s">
        <v>37065</v>
      </c>
      <c r="J12888" s="58" t="s">
        <v>36038</v>
      </c>
      <c r="K12888" s="11"/>
      <c r="L12888" s="11"/>
    </row>
    <row r="12889" spans="1:12" ht="14.25" customHeight="1">
      <c r="A12889" s="15" t="s">
        <v>289</v>
      </c>
      <c r="B12889" s="15" t="s">
        <v>290</v>
      </c>
      <c r="C12889" s="15" t="s">
        <v>224</v>
      </c>
      <c r="D12889" s="15" t="s">
        <v>37066</v>
      </c>
      <c r="E12889" s="15" t="s">
        <v>335</v>
      </c>
      <c r="F12889" s="15" t="s">
        <v>336</v>
      </c>
      <c r="G12889" s="15"/>
      <c r="H12889" s="58" t="s">
        <v>37067</v>
      </c>
      <c r="I12889" s="58" t="s">
        <v>37068</v>
      </c>
      <c r="J12889" s="58" t="s">
        <v>36042</v>
      </c>
      <c r="K12889" s="11"/>
      <c r="L12889" s="11"/>
    </row>
    <row r="12890" spans="1:12" ht="14.25" customHeight="1">
      <c r="A12890" s="15" t="s">
        <v>289</v>
      </c>
      <c r="B12890" s="15" t="s">
        <v>290</v>
      </c>
      <c r="C12890" s="15" t="s">
        <v>224</v>
      </c>
      <c r="D12890" s="15" t="s">
        <v>37069</v>
      </c>
      <c r="E12890" s="15" t="s">
        <v>335</v>
      </c>
      <c r="F12890" s="15" t="s">
        <v>336</v>
      </c>
      <c r="G12890" s="15"/>
      <c r="H12890" s="58" t="s">
        <v>37070</v>
      </c>
      <c r="I12890" s="58" t="s">
        <v>37071</v>
      </c>
      <c r="J12890" s="58" t="s">
        <v>36046</v>
      </c>
      <c r="K12890" s="11"/>
      <c r="L12890" s="11"/>
    </row>
    <row r="12891" spans="1:12" ht="14.25" customHeight="1">
      <c r="A12891" s="15" t="s">
        <v>289</v>
      </c>
      <c r="B12891" s="15" t="s">
        <v>290</v>
      </c>
      <c r="C12891" s="15" t="s">
        <v>224</v>
      </c>
      <c r="D12891" s="15" t="s">
        <v>37072</v>
      </c>
      <c r="E12891" s="15" t="s">
        <v>482</v>
      </c>
      <c r="F12891" s="15" t="s">
        <v>483</v>
      </c>
      <c r="G12891" s="15" t="s">
        <v>484</v>
      </c>
      <c r="H12891" s="58" t="s">
        <v>37073</v>
      </c>
      <c r="I12891" s="58" t="s">
        <v>37074</v>
      </c>
      <c r="J12891" s="58" t="s">
        <v>3915</v>
      </c>
      <c r="K12891" s="11"/>
      <c r="L12891" s="11"/>
    </row>
    <row r="12892" spans="1:12" ht="14.25" customHeight="1">
      <c r="A12892" s="15" t="s">
        <v>289</v>
      </c>
      <c r="B12892" s="15" t="s">
        <v>290</v>
      </c>
      <c r="C12892" s="15" t="s">
        <v>224</v>
      </c>
      <c r="D12892" s="15" t="s">
        <v>37075</v>
      </c>
      <c r="E12892" s="15" t="s">
        <v>482</v>
      </c>
      <c r="F12892" s="15" t="s">
        <v>483</v>
      </c>
      <c r="G12892" s="15" t="s">
        <v>484</v>
      </c>
      <c r="H12892" s="58" t="s">
        <v>37076</v>
      </c>
      <c r="I12892" s="58" t="s">
        <v>37077</v>
      </c>
      <c r="J12892" s="58" t="s">
        <v>487</v>
      </c>
      <c r="K12892" s="11"/>
      <c r="L12892" s="11"/>
    </row>
    <row r="12893" spans="1:12" ht="14.25" customHeight="1">
      <c r="A12893" s="15" t="s">
        <v>289</v>
      </c>
      <c r="B12893" s="15" t="s">
        <v>290</v>
      </c>
      <c r="C12893" s="15" t="s">
        <v>224</v>
      </c>
      <c r="D12893" s="15" t="s">
        <v>37078</v>
      </c>
      <c r="E12893" s="15" t="s">
        <v>341</v>
      </c>
      <c r="F12893" s="15" t="s">
        <v>342</v>
      </c>
      <c r="G12893" s="15"/>
      <c r="H12893" s="58" t="s">
        <v>37079</v>
      </c>
      <c r="I12893" s="58" t="s">
        <v>37080</v>
      </c>
      <c r="J12893" s="58" t="s">
        <v>36056</v>
      </c>
      <c r="K12893" s="11"/>
      <c r="L12893" s="11"/>
    </row>
    <row r="12894" spans="1:12" ht="14.25" customHeight="1">
      <c r="A12894" s="15" t="s">
        <v>289</v>
      </c>
      <c r="B12894" s="15" t="s">
        <v>290</v>
      </c>
      <c r="C12894" s="15" t="s">
        <v>224</v>
      </c>
      <c r="D12894" s="15" t="s">
        <v>37081</v>
      </c>
      <c r="E12894" s="15" t="s">
        <v>341</v>
      </c>
      <c r="F12894" s="15" t="s">
        <v>342</v>
      </c>
      <c r="G12894" s="15"/>
      <c r="H12894" s="58" t="s">
        <v>37082</v>
      </c>
      <c r="I12894" s="58" t="s">
        <v>37083</v>
      </c>
      <c r="J12894" s="58" t="s">
        <v>36060</v>
      </c>
      <c r="K12894" s="11"/>
      <c r="L12894" s="11"/>
    </row>
    <row r="12895" spans="1:12" ht="14.25" customHeight="1">
      <c r="A12895" s="15" t="s">
        <v>289</v>
      </c>
      <c r="B12895" s="15" t="s">
        <v>290</v>
      </c>
      <c r="C12895" s="15" t="s">
        <v>224</v>
      </c>
      <c r="D12895" s="15" t="s">
        <v>37084</v>
      </c>
      <c r="E12895" s="15" t="s">
        <v>482</v>
      </c>
      <c r="F12895" s="15" t="s">
        <v>483</v>
      </c>
      <c r="G12895" s="15" t="s">
        <v>484</v>
      </c>
      <c r="H12895" s="58" t="s">
        <v>37085</v>
      </c>
      <c r="I12895" s="58" t="s">
        <v>37086</v>
      </c>
      <c r="J12895" s="58" t="s">
        <v>36064</v>
      </c>
      <c r="K12895" s="11"/>
      <c r="L12895" s="11"/>
    </row>
    <row r="12896" spans="1:12" ht="14.25" customHeight="1">
      <c r="A12896" s="15" t="s">
        <v>289</v>
      </c>
      <c r="B12896" s="15" t="s">
        <v>290</v>
      </c>
      <c r="C12896" s="15" t="s">
        <v>224</v>
      </c>
      <c r="D12896" s="15" t="s">
        <v>37087</v>
      </c>
      <c r="E12896" s="15" t="s">
        <v>482</v>
      </c>
      <c r="F12896" s="15" t="s">
        <v>483</v>
      </c>
      <c r="G12896" s="15" t="s">
        <v>484</v>
      </c>
      <c r="H12896" s="58" t="s">
        <v>37088</v>
      </c>
      <c r="I12896" s="58" t="s">
        <v>37089</v>
      </c>
      <c r="J12896" s="58" t="s">
        <v>36068</v>
      </c>
      <c r="K12896" s="11"/>
      <c r="L12896" s="11"/>
    </row>
    <row r="12897" spans="1:12" ht="14.25" customHeight="1">
      <c r="A12897" s="15" t="s">
        <v>289</v>
      </c>
      <c r="B12897" s="15" t="s">
        <v>290</v>
      </c>
      <c r="C12897" s="15" t="s">
        <v>224</v>
      </c>
      <c r="D12897" s="15" t="s">
        <v>37090</v>
      </c>
      <c r="E12897" s="15" t="s">
        <v>482</v>
      </c>
      <c r="F12897" s="15" t="s">
        <v>483</v>
      </c>
      <c r="G12897" s="15" t="s">
        <v>484</v>
      </c>
      <c r="H12897" s="58" t="s">
        <v>37091</v>
      </c>
      <c r="I12897" s="58" t="s">
        <v>37092</v>
      </c>
      <c r="J12897" s="58" t="s">
        <v>36064</v>
      </c>
      <c r="K12897" s="11"/>
      <c r="L12897" s="11"/>
    </row>
    <row r="12898" spans="1:12" ht="14.25" customHeight="1">
      <c r="A12898" s="15" t="s">
        <v>289</v>
      </c>
      <c r="B12898" s="15" t="s">
        <v>290</v>
      </c>
      <c r="C12898" s="15" t="s">
        <v>224</v>
      </c>
      <c r="D12898" s="15" t="s">
        <v>37093</v>
      </c>
      <c r="E12898" s="15" t="s">
        <v>482</v>
      </c>
      <c r="F12898" s="15" t="s">
        <v>483</v>
      </c>
      <c r="G12898" s="15" t="s">
        <v>484</v>
      </c>
      <c r="H12898" s="58" t="s">
        <v>37094</v>
      </c>
      <c r="I12898" s="58" t="s">
        <v>37095</v>
      </c>
      <c r="J12898" s="58" t="s">
        <v>36075</v>
      </c>
      <c r="K12898" s="11"/>
      <c r="L12898" s="11"/>
    </row>
    <row r="12899" spans="1:12" ht="14.25" customHeight="1">
      <c r="A12899" s="15" t="s">
        <v>289</v>
      </c>
      <c r="B12899" s="15" t="s">
        <v>290</v>
      </c>
      <c r="C12899" s="15" t="s">
        <v>224</v>
      </c>
      <c r="D12899" s="15" t="s">
        <v>37096</v>
      </c>
      <c r="E12899" s="15" t="s">
        <v>482</v>
      </c>
      <c r="F12899" s="15" t="s">
        <v>483</v>
      </c>
      <c r="G12899" s="15" t="s">
        <v>484</v>
      </c>
      <c r="H12899" s="58" t="s">
        <v>37097</v>
      </c>
      <c r="I12899" s="58" t="s">
        <v>37098</v>
      </c>
      <c r="J12899" s="58" t="s">
        <v>36079</v>
      </c>
      <c r="K12899" s="11"/>
      <c r="L12899" s="11"/>
    </row>
    <row r="12900" spans="1:12" ht="14.25" customHeight="1">
      <c r="A12900" s="15" t="s">
        <v>289</v>
      </c>
      <c r="B12900" s="15" t="s">
        <v>290</v>
      </c>
      <c r="C12900" s="15" t="s">
        <v>224</v>
      </c>
      <c r="D12900" s="15" t="s">
        <v>37099</v>
      </c>
      <c r="E12900" s="15" t="s">
        <v>482</v>
      </c>
      <c r="F12900" s="15" t="s">
        <v>483</v>
      </c>
      <c r="G12900" s="15" t="s">
        <v>484</v>
      </c>
      <c r="H12900" s="58" t="s">
        <v>37100</v>
      </c>
      <c r="I12900" s="58" t="s">
        <v>37101</v>
      </c>
      <c r="J12900" s="58" t="s">
        <v>36083</v>
      </c>
      <c r="K12900" s="11"/>
      <c r="L12900" s="11"/>
    </row>
    <row r="12901" spans="1:12" ht="14.25" customHeight="1">
      <c r="A12901" s="15" t="s">
        <v>289</v>
      </c>
      <c r="B12901" s="15" t="s">
        <v>290</v>
      </c>
      <c r="C12901" s="15" t="s">
        <v>224</v>
      </c>
      <c r="D12901" s="15" t="s">
        <v>37102</v>
      </c>
      <c r="E12901" s="15" t="s">
        <v>482</v>
      </c>
      <c r="F12901" s="15" t="s">
        <v>483</v>
      </c>
      <c r="G12901" s="15" t="s">
        <v>484</v>
      </c>
      <c r="H12901" s="58" t="s">
        <v>37103</v>
      </c>
      <c r="I12901" s="58" t="s">
        <v>37104</v>
      </c>
      <c r="J12901" s="58" t="s">
        <v>36087</v>
      </c>
      <c r="K12901" s="11"/>
      <c r="L12901" s="11"/>
    </row>
    <row r="12902" spans="1:12" ht="14.25" customHeight="1">
      <c r="A12902" s="15" t="s">
        <v>289</v>
      </c>
      <c r="B12902" s="15" t="s">
        <v>290</v>
      </c>
      <c r="C12902" s="15" t="s">
        <v>224</v>
      </c>
      <c r="D12902" s="15" t="s">
        <v>37105</v>
      </c>
      <c r="E12902" s="15" t="s">
        <v>292</v>
      </c>
      <c r="F12902" s="15" t="s">
        <v>293</v>
      </c>
      <c r="G12902" s="15" t="s">
        <v>299</v>
      </c>
      <c r="H12902" s="58" t="s">
        <v>37106</v>
      </c>
      <c r="I12902" s="58" t="s">
        <v>37107</v>
      </c>
      <c r="J12902" s="58" t="s">
        <v>302</v>
      </c>
      <c r="K12902" s="11"/>
      <c r="L12902" s="11"/>
    </row>
    <row r="12903" spans="1:12" ht="14.25" customHeight="1">
      <c r="A12903" s="15" t="s">
        <v>289</v>
      </c>
      <c r="B12903" s="15" t="s">
        <v>290</v>
      </c>
      <c r="C12903" s="15" t="s">
        <v>224</v>
      </c>
      <c r="D12903" s="15" t="s">
        <v>37108</v>
      </c>
      <c r="E12903" s="15" t="s">
        <v>292</v>
      </c>
      <c r="F12903" s="15" t="s">
        <v>293</v>
      </c>
      <c r="G12903" s="15" t="s">
        <v>299</v>
      </c>
      <c r="H12903" s="58" t="s">
        <v>37109</v>
      </c>
      <c r="I12903" s="58" t="s">
        <v>37110</v>
      </c>
      <c r="J12903" s="58" t="s">
        <v>302</v>
      </c>
      <c r="K12903" s="11"/>
      <c r="L12903" s="11"/>
    </row>
    <row r="12904" spans="1:12" ht="14.25" customHeight="1">
      <c r="A12904" s="15" t="s">
        <v>289</v>
      </c>
      <c r="B12904" s="15" t="s">
        <v>290</v>
      </c>
      <c r="C12904" s="15" t="s">
        <v>224</v>
      </c>
      <c r="D12904" s="15" t="s">
        <v>37111</v>
      </c>
      <c r="E12904" s="15" t="s">
        <v>482</v>
      </c>
      <c r="F12904" s="15" t="s">
        <v>483</v>
      </c>
      <c r="G12904" s="15" t="s">
        <v>484</v>
      </c>
      <c r="H12904" s="58" t="s">
        <v>37112</v>
      </c>
      <c r="I12904" s="58" t="s">
        <v>37113</v>
      </c>
      <c r="J12904" s="58" t="s">
        <v>36097</v>
      </c>
      <c r="K12904" s="11"/>
      <c r="L12904" s="11"/>
    </row>
    <row r="12905" spans="1:12" ht="14.25" customHeight="1">
      <c r="A12905" s="15" t="s">
        <v>289</v>
      </c>
      <c r="B12905" s="15" t="s">
        <v>290</v>
      </c>
      <c r="C12905" s="15" t="s">
        <v>224</v>
      </c>
      <c r="D12905" s="15" t="s">
        <v>37114</v>
      </c>
      <c r="E12905" s="15" t="s">
        <v>482</v>
      </c>
      <c r="F12905" s="15" t="s">
        <v>483</v>
      </c>
      <c r="G12905" s="15" t="s">
        <v>484</v>
      </c>
      <c r="H12905" s="58" t="s">
        <v>37115</v>
      </c>
      <c r="I12905" s="58" t="s">
        <v>37116</v>
      </c>
      <c r="J12905" s="58" t="s">
        <v>36101</v>
      </c>
      <c r="K12905" s="11"/>
      <c r="L12905" s="11"/>
    </row>
    <row r="12906" spans="1:12" ht="14.25" customHeight="1">
      <c r="A12906" s="15" t="s">
        <v>289</v>
      </c>
      <c r="B12906" s="15" t="s">
        <v>290</v>
      </c>
      <c r="C12906" s="15" t="s">
        <v>224</v>
      </c>
      <c r="D12906" s="15" t="s">
        <v>37117</v>
      </c>
      <c r="E12906" s="15" t="s">
        <v>482</v>
      </c>
      <c r="F12906" s="15" t="s">
        <v>483</v>
      </c>
      <c r="G12906" s="15" t="s">
        <v>484</v>
      </c>
      <c r="H12906" s="58" t="s">
        <v>37118</v>
      </c>
      <c r="I12906" s="58" t="s">
        <v>37119</v>
      </c>
      <c r="J12906" s="58" t="s">
        <v>36105</v>
      </c>
      <c r="K12906" s="11"/>
      <c r="L12906" s="11"/>
    </row>
    <row r="12907" spans="1:12" ht="14.25" customHeight="1">
      <c r="A12907" s="15" t="s">
        <v>289</v>
      </c>
      <c r="B12907" s="15" t="s">
        <v>290</v>
      </c>
      <c r="C12907" s="15" t="s">
        <v>224</v>
      </c>
      <c r="D12907" s="15" t="s">
        <v>37120</v>
      </c>
      <c r="E12907" s="15" t="s">
        <v>482</v>
      </c>
      <c r="F12907" s="15" t="s">
        <v>483</v>
      </c>
      <c r="G12907" s="15" t="s">
        <v>484</v>
      </c>
      <c r="H12907" s="58" t="s">
        <v>37121</v>
      </c>
      <c r="I12907" s="58" t="s">
        <v>37122</v>
      </c>
      <c r="J12907" s="58" t="s">
        <v>36109</v>
      </c>
      <c r="K12907" s="11"/>
      <c r="L12907" s="11"/>
    </row>
    <row r="12908" spans="1:12" ht="14.25" customHeight="1">
      <c r="A12908" s="15" t="s">
        <v>289</v>
      </c>
      <c r="B12908" s="15" t="s">
        <v>290</v>
      </c>
      <c r="C12908" s="15" t="s">
        <v>224</v>
      </c>
      <c r="D12908" s="15" t="s">
        <v>37123</v>
      </c>
      <c r="E12908" s="15" t="s">
        <v>482</v>
      </c>
      <c r="F12908" s="15" t="s">
        <v>483</v>
      </c>
      <c r="G12908" s="15" t="s">
        <v>484</v>
      </c>
      <c r="H12908" s="58" t="s">
        <v>37124</v>
      </c>
      <c r="I12908" s="58" t="s">
        <v>37125</v>
      </c>
      <c r="J12908" s="58" t="s">
        <v>36113</v>
      </c>
      <c r="K12908" s="11"/>
      <c r="L12908" s="11"/>
    </row>
    <row r="12909" spans="1:12" ht="14.25" customHeight="1">
      <c r="A12909" s="15" t="s">
        <v>289</v>
      </c>
      <c r="B12909" s="15" t="s">
        <v>290</v>
      </c>
      <c r="C12909" s="15" t="s">
        <v>224</v>
      </c>
      <c r="D12909" s="15" t="s">
        <v>37126</v>
      </c>
      <c r="E12909" s="15" t="s">
        <v>482</v>
      </c>
      <c r="F12909" s="15" t="s">
        <v>483</v>
      </c>
      <c r="G12909" s="15" t="s">
        <v>484</v>
      </c>
      <c r="H12909" s="58" t="s">
        <v>37127</v>
      </c>
      <c r="I12909" s="58" t="s">
        <v>37128</v>
      </c>
      <c r="J12909" s="58" t="s">
        <v>36117</v>
      </c>
      <c r="K12909" s="11"/>
      <c r="L12909" s="11"/>
    </row>
    <row r="12910" spans="1:12" ht="14.25" customHeight="1">
      <c r="A12910" s="15" t="s">
        <v>289</v>
      </c>
      <c r="B12910" s="15" t="s">
        <v>290</v>
      </c>
      <c r="C12910" s="15" t="s">
        <v>224</v>
      </c>
      <c r="D12910" s="15" t="s">
        <v>37129</v>
      </c>
      <c r="E12910" s="15" t="s">
        <v>482</v>
      </c>
      <c r="F12910" s="15" t="s">
        <v>483</v>
      </c>
      <c r="G12910" s="15" t="s">
        <v>484</v>
      </c>
      <c r="H12910" s="58" t="s">
        <v>37130</v>
      </c>
      <c r="I12910" s="58" t="s">
        <v>37131</v>
      </c>
      <c r="J12910" s="58" t="s">
        <v>36121</v>
      </c>
      <c r="K12910" s="11"/>
      <c r="L12910" s="11"/>
    </row>
    <row r="12911" spans="1:12" ht="14.25" customHeight="1">
      <c r="A12911" s="15" t="s">
        <v>289</v>
      </c>
      <c r="B12911" s="15" t="s">
        <v>290</v>
      </c>
      <c r="C12911" s="15" t="s">
        <v>224</v>
      </c>
      <c r="D12911" s="15" t="s">
        <v>37132</v>
      </c>
      <c r="E12911" s="15" t="s">
        <v>482</v>
      </c>
      <c r="F12911" s="15" t="s">
        <v>483</v>
      </c>
      <c r="G12911" s="15" t="s">
        <v>484</v>
      </c>
      <c r="H12911" s="58" t="s">
        <v>37133</v>
      </c>
      <c r="I12911" s="58" t="s">
        <v>37134</v>
      </c>
      <c r="J12911" s="58" t="s">
        <v>36125</v>
      </c>
      <c r="K12911" s="11"/>
      <c r="L12911" s="11"/>
    </row>
    <row r="12912" spans="1:12" ht="14.25" customHeight="1">
      <c r="A12912" s="15" t="s">
        <v>289</v>
      </c>
      <c r="B12912" s="15" t="s">
        <v>290</v>
      </c>
      <c r="C12912" s="15" t="s">
        <v>224</v>
      </c>
      <c r="D12912" s="15" t="s">
        <v>37135</v>
      </c>
      <c r="E12912" s="15" t="s">
        <v>482</v>
      </c>
      <c r="F12912" s="15" t="s">
        <v>483</v>
      </c>
      <c r="G12912" s="15" t="s">
        <v>484</v>
      </c>
      <c r="H12912" s="58" t="s">
        <v>37136</v>
      </c>
      <c r="I12912" s="58" t="s">
        <v>37137</v>
      </c>
      <c r="J12912" s="58" t="s">
        <v>36129</v>
      </c>
      <c r="K12912" s="11"/>
      <c r="L12912" s="11"/>
    </row>
    <row r="12913" spans="1:12" ht="14.25" customHeight="1">
      <c r="A12913" s="15" t="s">
        <v>289</v>
      </c>
      <c r="B12913" s="15" t="s">
        <v>290</v>
      </c>
      <c r="C12913" s="15" t="s">
        <v>224</v>
      </c>
      <c r="D12913" s="15" t="s">
        <v>37138</v>
      </c>
      <c r="E12913" s="15" t="s">
        <v>482</v>
      </c>
      <c r="F12913" s="15" t="s">
        <v>483</v>
      </c>
      <c r="G12913" s="15" t="s">
        <v>484</v>
      </c>
      <c r="H12913" s="58" t="s">
        <v>37139</v>
      </c>
      <c r="I12913" s="58" t="s">
        <v>37140</v>
      </c>
      <c r="J12913" s="58" t="s">
        <v>36133</v>
      </c>
      <c r="K12913" s="11"/>
      <c r="L12913" s="11"/>
    </row>
    <row r="12914" spans="1:12" ht="14.25" customHeight="1">
      <c r="A12914" s="15" t="s">
        <v>289</v>
      </c>
      <c r="B12914" s="15" t="s">
        <v>290</v>
      </c>
      <c r="C12914" s="15" t="s">
        <v>224</v>
      </c>
      <c r="D12914" s="15" t="s">
        <v>37141</v>
      </c>
      <c r="E12914" s="15" t="s">
        <v>482</v>
      </c>
      <c r="F12914" s="15" t="s">
        <v>483</v>
      </c>
      <c r="G12914" s="15" t="s">
        <v>484</v>
      </c>
      <c r="H12914" s="58" t="s">
        <v>37142</v>
      </c>
      <c r="I12914" s="58" t="s">
        <v>37143</v>
      </c>
      <c r="J12914" s="58" t="s">
        <v>36137</v>
      </c>
      <c r="K12914" s="11"/>
      <c r="L12914" s="11"/>
    </row>
    <row r="12915" spans="1:12" ht="14.25" customHeight="1">
      <c r="A12915" s="15" t="s">
        <v>289</v>
      </c>
      <c r="B12915" s="15" t="s">
        <v>290</v>
      </c>
      <c r="C12915" s="15" t="s">
        <v>224</v>
      </c>
      <c r="D12915" s="15" t="s">
        <v>37144</v>
      </c>
      <c r="E12915" s="15" t="s">
        <v>482</v>
      </c>
      <c r="F12915" s="15" t="s">
        <v>483</v>
      </c>
      <c r="G12915" s="15" t="s">
        <v>484</v>
      </c>
      <c r="H12915" s="58" t="s">
        <v>37145</v>
      </c>
      <c r="I12915" s="58" t="s">
        <v>37146</v>
      </c>
      <c r="J12915" s="58" t="s">
        <v>36141</v>
      </c>
      <c r="K12915" s="11"/>
      <c r="L12915" s="11"/>
    </row>
    <row r="12916" spans="1:12" ht="14.25" customHeight="1">
      <c r="A12916" s="15" t="s">
        <v>289</v>
      </c>
      <c r="B12916" s="15" t="s">
        <v>290</v>
      </c>
      <c r="C12916" s="15" t="s">
        <v>224</v>
      </c>
      <c r="D12916" s="15" t="s">
        <v>37147</v>
      </c>
      <c r="E12916" s="15" t="s">
        <v>482</v>
      </c>
      <c r="F12916" s="15" t="s">
        <v>483</v>
      </c>
      <c r="G12916" s="15" t="s">
        <v>484</v>
      </c>
      <c r="H12916" s="58" t="s">
        <v>37148</v>
      </c>
      <c r="I12916" s="58" t="s">
        <v>37149</v>
      </c>
      <c r="J12916" s="58" t="s">
        <v>36145</v>
      </c>
      <c r="K12916" s="11"/>
      <c r="L12916" s="11"/>
    </row>
    <row r="12917" spans="1:12" ht="14.25" customHeight="1">
      <c r="A12917" s="15" t="s">
        <v>289</v>
      </c>
      <c r="B12917" s="15" t="s">
        <v>290</v>
      </c>
      <c r="C12917" s="15" t="s">
        <v>224</v>
      </c>
      <c r="D12917" s="15" t="s">
        <v>37150</v>
      </c>
      <c r="E12917" s="15" t="s">
        <v>482</v>
      </c>
      <c r="F12917" s="15" t="s">
        <v>483</v>
      </c>
      <c r="G12917" s="15" t="s">
        <v>484</v>
      </c>
      <c r="H12917" s="58" t="s">
        <v>37151</v>
      </c>
      <c r="I12917" s="58" t="s">
        <v>37152</v>
      </c>
      <c r="J12917" s="58" t="s">
        <v>36149</v>
      </c>
      <c r="K12917" s="11"/>
      <c r="L12917" s="11"/>
    </row>
    <row r="12918" spans="1:12" ht="14.25" customHeight="1">
      <c r="A12918" s="15" t="s">
        <v>289</v>
      </c>
      <c r="B12918" s="15" t="s">
        <v>290</v>
      </c>
      <c r="C12918" s="15" t="s">
        <v>224</v>
      </c>
      <c r="D12918" s="15" t="s">
        <v>37153</v>
      </c>
      <c r="E12918" s="15" t="s">
        <v>482</v>
      </c>
      <c r="F12918" s="15" t="s">
        <v>483</v>
      </c>
      <c r="G12918" s="15" t="s">
        <v>484</v>
      </c>
      <c r="H12918" s="58" t="s">
        <v>37154</v>
      </c>
      <c r="I12918" s="58" t="s">
        <v>37155</v>
      </c>
      <c r="J12918" s="58" t="s">
        <v>36153</v>
      </c>
      <c r="K12918" s="11"/>
      <c r="L12918" s="11"/>
    </row>
    <row r="12919" spans="1:12" ht="14.25" customHeight="1">
      <c r="A12919" s="15" t="s">
        <v>289</v>
      </c>
      <c r="B12919" s="15" t="s">
        <v>290</v>
      </c>
      <c r="C12919" s="15" t="s">
        <v>224</v>
      </c>
      <c r="D12919" s="15" t="s">
        <v>37156</v>
      </c>
      <c r="E12919" s="15" t="s">
        <v>482</v>
      </c>
      <c r="F12919" s="15" t="s">
        <v>483</v>
      </c>
      <c r="G12919" s="15" t="s">
        <v>484</v>
      </c>
      <c r="H12919" s="58" t="s">
        <v>37157</v>
      </c>
      <c r="I12919" s="58" t="s">
        <v>37158</v>
      </c>
      <c r="J12919" s="58" t="s">
        <v>36157</v>
      </c>
      <c r="K12919" s="11"/>
      <c r="L12919" s="11"/>
    </row>
    <row r="12920" spans="1:12" ht="14.25" customHeight="1">
      <c r="A12920" s="15" t="s">
        <v>289</v>
      </c>
      <c r="B12920" s="15" t="s">
        <v>290</v>
      </c>
      <c r="C12920" s="15" t="s">
        <v>224</v>
      </c>
      <c r="D12920" s="15" t="s">
        <v>37159</v>
      </c>
      <c r="E12920" s="15" t="s">
        <v>482</v>
      </c>
      <c r="F12920" s="15" t="s">
        <v>483</v>
      </c>
      <c r="G12920" s="15" t="s">
        <v>484</v>
      </c>
      <c r="H12920" s="58" t="s">
        <v>37160</v>
      </c>
      <c r="I12920" s="58" t="s">
        <v>37161</v>
      </c>
      <c r="J12920" s="58" t="s">
        <v>36184</v>
      </c>
      <c r="K12920" s="11"/>
      <c r="L12920" s="11"/>
    </row>
    <row r="12921" spans="1:12" ht="14.25" customHeight="1">
      <c r="A12921" s="15" t="s">
        <v>289</v>
      </c>
      <c r="B12921" s="15" t="s">
        <v>290</v>
      </c>
      <c r="C12921" s="15" t="s">
        <v>224</v>
      </c>
      <c r="D12921" s="15" t="s">
        <v>37162</v>
      </c>
      <c r="E12921" s="15" t="s">
        <v>482</v>
      </c>
      <c r="F12921" s="15" t="s">
        <v>483</v>
      </c>
      <c r="G12921" s="15" t="s">
        <v>484</v>
      </c>
      <c r="H12921" s="58" t="s">
        <v>37163</v>
      </c>
      <c r="I12921" s="58" t="s">
        <v>37164</v>
      </c>
      <c r="J12921" s="58" t="s">
        <v>36188</v>
      </c>
      <c r="K12921" s="11"/>
      <c r="L12921" s="11"/>
    </row>
    <row r="12922" spans="1:12" ht="14.25" customHeight="1">
      <c r="A12922" s="15" t="s">
        <v>289</v>
      </c>
      <c r="B12922" s="15" t="s">
        <v>290</v>
      </c>
      <c r="C12922" s="15" t="s">
        <v>224</v>
      </c>
      <c r="D12922" s="15" t="s">
        <v>37165</v>
      </c>
      <c r="E12922" s="15" t="s">
        <v>482</v>
      </c>
      <c r="F12922" s="15" t="s">
        <v>483</v>
      </c>
      <c r="G12922" s="15" t="s">
        <v>484</v>
      </c>
      <c r="H12922" s="58" t="s">
        <v>37166</v>
      </c>
      <c r="I12922" s="58" t="s">
        <v>37167</v>
      </c>
      <c r="J12922" s="58" t="s">
        <v>36192</v>
      </c>
      <c r="K12922" s="11"/>
      <c r="L12922" s="11"/>
    </row>
    <row r="12923" spans="1:12" ht="14.25" customHeight="1">
      <c r="A12923" s="15" t="s">
        <v>289</v>
      </c>
      <c r="B12923" s="15" t="s">
        <v>290</v>
      </c>
      <c r="C12923" s="15" t="s">
        <v>224</v>
      </c>
      <c r="D12923" s="15" t="s">
        <v>37168</v>
      </c>
      <c r="E12923" s="15" t="s">
        <v>482</v>
      </c>
      <c r="F12923" s="15" t="s">
        <v>483</v>
      </c>
      <c r="G12923" s="15" t="s">
        <v>484</v>
      </c>
      <c r="H12923" s="58" t="s">
        <v>37169</v>
      </c>
      <c r="I12923" s="58" t="s">
        <v>37170</v>
      </c>
      <c r="J12923" s="58" t="s">
        <v>36196</v>
      </c>
      <c r="K12923" s="11"/>
      <c r="L12923" s="11"/>
    </row>
    <row r="12924" spans="1:12" ht="14.25" customHeight="1">
      <c r="A12924" s="15" t="s">
        <v>289</v>
      </c>
      <c r="B12924" s="15" t="s">
        <v>290</v>
      </c>
      <c r="C12924" s="15" t="s">
        <v>224</v>
      </c>
      <c r="D12924" s="15" t="s">
        <v>37171</v>
      </c>
      <c r="E12924" s="15" t="s">
        <v>482</v>
      </c>
      <c r="F12924" s="15" t="s">
        <v>483</v>
      </c>
      <c r="G12924" s="15" t="s">
        <v>484</v>
      </c>
      <c r="H12924" s="58" t="s">
        <v>37172</v>
      </c>
      <c r="I12924" s="58" t="s">
        <v>37173</v>
      </c>
      <c r="J12924" s="58" t="s">
        <v>36200</v>
      </c>
      <c r="K12924" s="11"/>
      <c r="L12924" s="11"/>
    </row>
    <row r="12925" spans="1:12" ht="14.25" customHeight="1">
      <c r="A12925" s="15" t="s">
        <v>289</v>
      </c>
      <c r="B12925" s="15" t="s">
        <v>290</v>
      </c>
      <c r="C12925" s="15" t="s">
        <v>224</v>
      </c>
      <c r="D12925" s="15" t="s">
        <v>37174</v>
      </c>
      <c r="E12925" s="15" t="s">
        <v>341</v>
      </c>
      <c r="F12925" s="15" t="s">
        <v>342</v>
      </c>
      <c r="G12925" s="15"/>
      <c r="H12925" s="58" t="s">
        <v>37175</v>
      </c>
      <c r="I12925" s="58" t="s">
        <v>37176</v>
      </c>
      <c r="J12925" s="58" t="s">
        <v>36208</v>
      </c>
      <c r="K12925" s="11"/>
      <c r="L12925" s="11"/>
    </row>
    <row r="12926" spans="1:12" ht="14.25" customHeight="1">
      <c r="A12926" s="15" t="s">
        <v>289</v>
      </c>
      <c r="B12926" s="15" t="s">
        <v>290</v>
      </c>
      <c r="C12926" s="15" t="s">
        <v>224</v>
      </c>
      <c r="D12926" s="15" t="s">
        <v>37177</v>
      </c>
      <c r="E12926" s="15" t="s">
        <v>341</v>
      </c>
      <c r="F12926" s="15" t="s">
        <v>342</v>
      </c>
      <c r="G12926" s="15"/>
      <c r="H12926" s="58" t="s">
        <v>37178</v>
      </c>
      <c r="I12926" s="58" t="s">
        <v>37179</v>
      </c>
      <c r="J12926" s="58" t="s">
        <v>36212</v>
      </c>
      <c r="K12926" s="11"/>
      <c r="L12926" s="11"/>
    </row>
    <row r="12927" spans="1:12" ht="14.25" customHeight="1">
      <c r="A12927" s="15" t="s">
        <v>289</v>
      </c>
      <c r="B12927" s="15" t="s">
        <v>290</v>
      </c>
      <c r="C12927" s="15" t="s">
        <v>224</v>
      </c>
      <c r="D12927" s="15" t="s">
        <v>37180</v>
      </c>
      <c r="E12927" s="15" t="s">
        <v>341</v>
      </c>
      <c r="F12927" s="15" t="s">
        <v>342</v>
      </c>
      <c r="G12927" s="15"/>
      <c r="H12927" s="58" t="s">
        <v>37181</v>
      </c>
      <c r="I12927" s="58" t="s">
        <v>37182</v>
      </c>
      <c r="J12927" s="58" t="s">
        <v>36216</v>
      </c>
      <c r="K12927" s="11"/>
      <c r="L12927" s="11"/>
    </row>
    <row r="12928" spans="1:12" ht="14.25" customHeight="1">
      <c r="A12928" s="15" t="s">
        <v>289</v>
      </c>
      <c r="B12928" s="15" t="s">
        <v>290</v>
      </c>
      <c r="C12928" s="15" t="s">
        <v>224</v>
      </c>
      <c r="D12928" s="15" t="s">
        <v>37183</v>
      </c>
      <c r="E12928" s="15" t="s">
        <v>341</v>
      </c>
      <c r="F12928" s="15" t="s">
        <v>342</v>
      </c>
      <c r="G12928" s="15"/>
      <c r="H12928" s="58" t="s">
        <v>37184</v>
      </c>
      <c r="I12928" s="58" t="s">
        <v>37185</v>
      </c>
      <c r="J12928" s="58" t="s">
        <v>36220</v>
      </c>
      <c r="K12928" s="11"/>
      <c r="L12928" s="11"/>
    </row>
    <row r="12929" spans="1:12" ht="14.25" customHeight="1">
      <c r="A12929" s="15" t="s">
        <v>289</v>
      </c>
      <c r="B12929" s="15" t="s">
        <v>290</v>
      </c>
      <c r="C12929" s="15" t="s">
        <v>224</v>
      </c>
      <c r="D12929" s="15" t="s">
        <v>37186</v>
      </c>
      <c r="E12929" s="15" t="s">
        <v>341</v>
      </c>
      <c r="F12929" s="15" t="s">
        <v>342</v>
      </c>
      <c r="G12929" s="15"/>
      <c r="H12929" s="58" t="s">
        <v>37187</v>
      </c>
      <c r="I12929" s="58" t="s">
        <v>37188</v>
      </c>
      <c r="J12929" s="58" t="s">
        <v>36220</v>
      </c>
      <c r="K12929" s="11"/>
      <c r="L12929" s="11"/>
    </row>
    <row r="12930" spans="1:12" ht="14.25" customHeight="1">
      <c r="A12930" s="15" t="s">
        <v>289</v>
      </c>
      <c r="B12930" s="15" t="s">
        <v>290</v>
      </c>
      <c r="C12930" s="15" t="s">
        <v>224</v>
      </c>
      <c r="D12930" s="15" t="s">
        <v>37189</v>
      </c>
      <c r="E12930" s="15" t="s">
        <v>341</v>
      </c>
      <c r="F12930" s="15" t="s">
        <v>342</v>
      </c>
      <c r="G12930" s="15"/>
      <c r="H12930" s="58" t="s">
        <v>37190</v>
      </c>
      <c r="I12930" s="58" t="s">
        <v>37191</v>
      </c>
      <c r="J12930" s="58" t="s">
        <v>36227</v>
      </c>
      <c r="K12930" s="11"/>
      <c r="L12930" s="11"/>
    </row>
    <row r="12931" spans="1:12" ht="14.25" customHeight="1">
      <c r="A12931" s="15" t="s">
        <v>289</v>
      </c>
      <c r="B12931" s="15" t="s">
        <v>290</v>
      </c>
      <c r="C12931" s="15" t="s">
        <v>224</v>
      </c>
      <c r="D12931" s="15" t="s">
        <v>37192</v>
      </c>
      <c r="E12931" s="15" t="s">
        <v>341</v>
      </c>
      <c r="F12931" s="15" t="s">
        <v>342</v>
      </c>
      <c r="G12931" s="15"/>
      <c r="H12931" s="58" t="s">
        <v>37193</v>
      </c>
      <c r="I12931" s="58" t="s">
        <v>37194</v>
      </c>
      <c r="J12931" s="58" t="s">
        <v>36231</v>
      </c>
      <c r="K12931" s="11"/>
      <c r="L12931" s="11"/>
    </row>
    <row r="12932" spans="1:12" ht="14.25" customHeight="1">
      <c r="A12932" s="15" t="s">
        <v>289</v>
      </c>
      <c r="B12932" s="15" t="s">
        <v>290</v>
      </c>
      <c r="C12932" s="15" t="s">
        <v>224</v>
      </c>
      <c r="D12932" s="15" t="s">
        <v>37195</v>
      </c>
      <c r="E12932" s="15" t="s">
        <v>341</v>
      </c>
      <c r="F12932" s="15" t="s">
        <v>342</v>
      </c>
      <c r="G12932" s="15"/>
      <c r="H12932" s="58" t="s">
        <v>37196</v>
      </c>
      <c r="I12932" s="58" t="s">
        <v>37197</v>
      </c>
      <c r="J12932" s="58" t="s">
        <v>36235</v>
      </c>
      <c r="K12932" s="11"/>
      <c r="L12932" s="11"/>
    </row>
    <row r="12933" spans="1:12" ht="14.25" customHeight="1">
      <c r="A12933" s="15" t="s">
        <v>289</v>
      </c>
      <c r="B12933" s="15" t="s">
        <v>290</v>
      </c>
      <c r="C12933" s="15" t="s">
        <v>224</v>
      </c>
      <c r="D12933" s="15" t="s">
        <v>37198</v>
      </c>
      <c r="E12933" s="15" t="s">
        <v>341</v>
      </c>
      <c r="F12933" s="15" t="s">
        <v>342</v>
      </c>
      <c r="G12933" s="15"/>
      <c r="H12933" s="58" t="s">
        <v>37199</v>
      </c>
      <c r="I12933" s="58" t="s">
        <v>37200</v>
      </c>
      <c r="J12933" s="58" t="s">
        <v>36239</v>
      </c>
      <c r="K12933" s="11"/>
      <c r="L12933" s="11"/>
    </row>
    <row r="12934" spans="1:12" ht="14.25" customHeight="1">
      <c r="A12934" s="15" t="s">
        <v>289</v>
      </c>
      <c r="B12934" s="15" t="s">
        <v>290</v>
      </c>
      <c r="C12934" s="15" t="s">
        <v>224</v>
      </c>
      <c r="D12934" s="15" t="s">
        <v>37201</v>
      </c>
      <c r="E12934" s="15" t="s">
        <v>482</v>
      </c>
      <c r="F12934" s="15" t="s">
        <v>483</v>
      </c>
      <c r="G12934" s="15" t="s">
        <v>484</v>
      </c>
      <c r="H12934" s="58" t="s">
        <v>37202</v>
      </c>
      <c r="I12934" s="58" t="s">
        <v>37203</v>
      </c>
      <c r="J12934" s="58" t="s">
        <v>35785</v>
      </c>
      <c r="K12934" s="11"/>
      <c r="L12934" s="11"/>
    </row>
    <row r="12935" spans="1:12" ht="14.25" customHeight="1">
      <c r="A12935" s="15" t="s">
        <v>289</v>
      </c>
      <c r="B12935" s="15" t="s">
        <v>290</v>
      </c>
      <c r="C12935" s="15" t="s">
        <v>224</v>
      </c>
      <c r="D12935" s="15" t="s">
        <v>37204</v>
      </c>
      <c r="E12935" s="15" t="s">
        <v>482</v>
      </c>
      <c r="F12935" s="15" t="s">
        <v>483</v>
      </c>
      <c r="G12935" s="15" t="s">
        <v>484</v>
      </c>
      <c r="H12935" s="58" t="s">
        <v>37205</v>
      </c>
      <c r="I12935" s="58" t="s">
        <v>37206</v>
      </c>
      <c r="J12935" s="58" t="s">
        <v>36246</v>
      </c>
      <c r="K12935" s="11"/>
      <c r="L12935" s="11"/>
    </row>
    <row r="12936" spans="1:12" ht="14.25" customHeight="1">
      <c r="A12936" s="15" t="s">
        <v>289</v>
      </c>
      <c r="B12936" s="15" t="s">
        <v>290</v>
      </c>
      <c r="C12936" s="15" t="s">
        <v>224</v>
      </c>
      <c r="D12936" s="15" t="s">
        <v>37207</v>
      </c>
      <c r="E12936" s="15" t="s">
        <v>482</v>
      </c>
      <c r="F12936" s="15" t="s">
        <v>483</v>
      </c>
      <c r="G12936" s="15" t="s">
        <v>484</v>
      </c>
      <c r="H12936" s="58" t="s">
        <v>37208</v>
      </c>
      <c r="I12936" s="58" t="s">
        <v>37209</v>
      </c>
      <c r="J12936" s="58" t="s">
        <v>36250</v>
      </c>
      <c r="K12936" s="11"/>
      <c r="L12936" s="11"/>
    </row>
    <row r="12937" spans="1:12" ht="14.25" customHeight="1">
      <c r="A12937" s="15" t="s">
        <v>289</v>
      </c>
      <c r="B12937" s="15" t="s">
        <v>290</v>
      </c>
      <c r="C12937" s="15" t="s">
        <v>224</v>
      </c>
      <c r="D12937" s="15" t="s">
        <v>37210</v>
      </c>
      <c r="E12937" s="15" t="s">
        <v>341</v>
      </c>
      <c r="F12937" s="15" t="s">
        <v>342</v>
      </c>
      <c r="G12937" s="15"/>
      <c r="H12937" s="58" t="s">
        <v>37211</v>
      </c>
      <c r="I12937" s="58" t="s">
        <v>37212</v>
      </c>
      <c r="J12937" s="58" t="s">
        <v>36239</v>
      </c>
      <c r="K12937" s="11"/>
      <c r="L12937" s="11"/>
    </row>
    <row r="12938" spans="1:12" ht="14.25" customHeight="1">
      <c r="A12938" s="15" t="s">
        <v>289</v>
      </c>
      <c r="B12938" s="15" t="s">
        <v>290</v>
      </c>
      <c r="C12938" s="15" t="s">
        <v>224</v>
      </c>
      <c r="D12938" s="15" t="s">
        <v>37213</v>
      </c>
      <c r="E12938" s="15" t="s">
        <v>482</v>
      </c>
      <c r="F12938" s="15" t="s">
        <v>483</v>
      </c>
      <c r="G12938" s="15" t="s">
        <v>484</v>
      </c>
      <c r="H12938" s="58" t="s">
        <v>37214</v>
      </c>
      <c r="I12938" s="58" t="s">
        <v>37215</v>
      </c>
      <c r="J12938" s="58" t="s">
        <v>35789</v>
      </c>
      <c r="K12938" s="11"/>
      <c r="L12938" s="11"/>
    </row>
    <row r="12939" spans="1:12" ht="14.25" customHeight="1">
      <c r="A12939" s="15" t="s">
        <v>289</v>
      </c>
      <c r="B12939" s="15" t="s">
        <v>290</v>
      </c>
      <c r="C12939" s="15" t="s">
        <v>224</v>
      </c>
      <c r="D12939" s="15" t="s">
        <v>37216</v>
      </c>
      <c r="E12939" s="15" t="s">
        <v>482</v>
      </c>
      <c r="F12939" s="15" t="s">
        <v>483</v>
      </c>
      <c r="G12939" s="15" t="s">
        <v>484</v>
      </c>
      <c r="H12939" s="58" t="s">
        <v>37217</v>
      </c>
      <c r="I12939" s="58" t="s">
        <v>37218</v>
      </c>
      <c r="J12939" s="58" t="s">
        <v>36250</v>
      </c>
      <c r="K12939" s="11"/>
      <c r="L12939" s="11"/>
    </row>
    <row r="12940" spans="1:12" ht="14.25" customHeight="1">
      <c r="A12940" s="15" t="s">
        <v>289</v>
      </c>
      <c r="B12940" s="15" t="s">
        <v>290</v>
      </c>
      <c r="C12940" s="15" t="s">
        <v>224</v>
      </c>
      <c r="D12940" s="15" t="s">
        <v>37219</v>
      </c>
      <c r="E12940" s="15" t="s">
        <v>482</v>
      </c>
      <c r="F12940" s="15" t="s">
        <v>483</v>
      </c>
      <c r="G12940" s="15" t="s">
        <v>484</v>
      </c>
      <c r="H12940" s="58" t="s">
        <v>37220</v>
      </c>
      <c r="I12940" s="58" t="s">
        <v>37221</v>
      </c>
      <c r="J12940" s="58" t="s">
        <v>36263</v>
      </c>
      <c r="K12940" s="11"/>
      <c r="L12940" s="11"/>
    </row>
    <row r="12941" spans="1:12" ht="14.25" customHeight="1">
      <c r="A12941" s="15" t="s">
        <v>289</v>
      </c>
      <c r="B12941" s="15" t="s">
        <v>290</v>
      </c>
      <c r="C12941" s="15" t="s">
        <v>224</v>
      </c>
      <c r="D12941" s="15" t="s">
        <v>37222</v>
      </c>
      <c r="E12941" s="15" t="s">
        <v>341</v>
      </c>
      <c r="F12941" s="15" t="s">
        <v>342</v>
      </c>
      <c r="G12941" s="15"/>
      <c r="H12941" s="58" t="s">
        <v>37223</v>
      </c>
      <c r="I12941" s="58" t="s">
        <v>37224</v>
      </c>
      <c r="J12941" s="58" t="s">
        <v>36267</v>
      </c>
      <c r="K12941" s="11"/>
      <c r="L12941" s="11"/>
    </row>
    <row r="12942" spans="1:12" ht="14.25" customHeight="1">
      <c r="A12942" s="15" t="s">
        <v>289</v>
      </c>
      <c r="B12942" s="15" t="s">
        <v>290</v>
      </c>
      <c r="C12942" s="15" t="s">
        <v>224</v>
      </c>
      <c r="D12942" s="15" t="s">
        <v>37225</v>
      </c>
      <c r="E12942" s="15" t="s">
        <v>482</v>
      </c>
      <c r="F12942" s="15" t="s">
        <v>483</v>
      </c>
      <c r="G12942" s="15" t="s">
        <v>484</v>
      </c>
      <c r="H12942" s="58" t="s">
        <v>37226</v>
      </c>
      <c r="I12942" s="58" t="s">
        <v>37227</v>
      </c>
      <c r="J12942" s="58" t="s">
        <v>35793</v>
      </c>
      <c r="K12942" s="11"/>
      <c r="L12942" s="11"/>
    </row>
    <row r="12943" spans="1:12" ht="14.25" customHeight="1">
      <c r="A12943" s="15" t="s">
        <v>289</v>
      </c>
      <c r="B12943" s="15" t="s">
        <v>290</v>
      </c>
      <c r="C12943" s="15" t="s">
        <v>224</v>
      </c>
      <c r="D12943" s="15" t="s">
        <v>37228</v>
      </c>
      <c r="E12943" s="15" t="s">
        <v>482</v>
      </c>
      <c r="F12943" s="15" t="s">
        <v>483</v>
      </c>
      <c r="G12943" s="15" t="s">
        <v>484</v>
      </c>
      <c r="H12943" s="58" t="s">
        <v>37229</v>
      </c>
      <c r="I12943" s="58" t="s">
        <v>37230</v>
      </c>
      <c r="J12943" s="58" t="s">
        <v>36192</v>
      </c>
      <c r="K12943" s="11"/>
      <c r="L12943" s="11"/>
    </row>
    <row r="12944" spans="1:12" ht="14.25" customHeight="1">
      <c r="A12944" s="15" t="s">
        <v>289</v>
      </c>
      <c r="B12944" s="15" t="s">
        <v>290</v>
      </c>
      <c r="C12944" s="15" t="s">
        <v>224</v>
      </c>
      <c r="D12944" s="15" t="s">
        <v>37231</v>
      </c>
      <c r="E12944" s="15" t="s">
        <v>482</v>
      </c>
      <c r="F12944" s="15" t="s">
        <v>483</v>
      </c>
      <c r="G12944" s="15" t="s">
        <v>484</v>
      </c>
      <c r="H12944" s="58" t="s">
        <v>37232</v>
      </c>
      <c r="I12944" s="58" t="s">
        <v>37233</v>
      </c>
      <c r="J12944" s="58" t="s">
        <v>36277</v>
      </c>
      <c r="K12944" s="11"/>
      <c r="L12944" s="11"/>
    </row>
    <row r="12945" spans="1:12" ht="14.25" customHeight="1">
      <c r="A12945" s="15" t="s">
        <v>289</v>
      </c>
      <c r="B12945" s="15" t="s">
        <v>290</v>
      </c>
      <c r="C12945" s="15" t="s">
        <v>224</v>
      </c>
      <c r="D12945" s="15" t="s">
        <v>37234</v>
      </c>
      <c r="E12945" s="15" t="s">
        <v>341</v>
      </c>
      <c r="F12945" s="15" t="s">
        <v>342</v>
      </c>
      <c r="G12945" s="15"/>
      <c r="H12945" s="58" t="s">
        <v>37235</v>
      </c>
      <c r="I12945" s="58" t="s">
        <v>37236</v>
      </c>
      <c r="J12945" s="58" t="s">
        <v>36267</v>
      </c>
      <c r="K12945" s="11"/>
      <c r="L12945" s="11"/>
    </row>
    <row r="12946" spans="1:12" ht="14.25" customHeight="1">
      <c r="A12946" s="15" t="s">
        <v>289</v>
      </c>
      <c r="B12946" s="15" t="s">
        <v>290</v>
      </c>
      <c r="C12946" s="15" t="s">
        <v>224</v>
      </c>
      <c r="D12946" s="15" t="s">
        <v>37237</v>
      </c>
      <c r="E12946" s="15" t="s">
        <v>482</v>
      </c>
      <c r="F12946" s="15" t="s">
        <v>483</v>
      </c>
      <c r="G12946" s="15" t="s">
        <v>484</v>
      </c>
      <c r="H12946" s="58" t="s">
        <v>37238</v>
      </c>
      <c r="I12946" s="58" t="s">
        <v>37239</v>
      </c>
      <c r="J12946" s="58" t="s">
        <v>35793</v>
      </c>
      <c r="K12946" s="11"/>
      <c r="L12946" s="11"/>
    </row>
    <row r="12947" spans="1:12" ht="14.25" customHeight="1">
      <c r="A12947" s="15" t="s">
        <v>289</v>
      </c>
      <c r="B12947" s="15" t="s">
        <v>290</v>
      </c>
      <c r="C12947" s="15" t="s">
        <v>224</v>
      </c>
      <c r="D12947" s="15" t="s">
        <v>37240</v>
      </c>
      <c r="E12947" s="15" t="s">
        <v>482</v>
      </c>
      <c r="F12947" s="15" t="s">
        <v>483</v>
      </c>
      <c r="G12947" s="15" t="s">
        <v>484</v>
      </c>
      <c r="H12947" s="58" t="s">
        <v>37241</v>
      </c>
      <c r="I12947" s="58" t="s">
        <v>37242</v>
      </c>
      <c r="J12947" s="58" t="s">
        <v>36287</v>
      </c>
      <c r="K12947" s="11"/>
      <c r="L12947" s="11"/>
    </row>
    <row r="12948" spans="1:12" ht="14.25" customHeight="1">
      <c r="A12948" s="15" t="s">
        <v>289</v>
      </c>
      <c r="B12948" s="15" t="s">
        <v>290</v>
      </c>
      <c r="C12948" s="15" t="s">
        <v>224</v>
      </c>
      <c r="D12948" s="15" t="s">
        <v>37243</v>
      </c>
      <c r="E12948" s="15" t="s">
        <v>482</v>
      </c>
      <c r="F12948" s="15" t="s">
        <v>483</v>
      </c>
      <c r="G12948" s="15" t="s">
        <v>484</v>
      </c>
      <c r="H12948" s="58" t="s">
        <v>37244</v>
      </c>
      <c r="I12948" s="58" t="s">
        <v>37245</v>
      </c>
      <c r="J12948" s="58" t="s">
        <v>36291</v>
      </c>
      <c r="K12948" s="11"/>
      <c r="L12948" s="11"/>
    </row>
    <row r="12949" spans="1:12" ht="14.25" customHeight="1">
      <c r="A12949" s="15" t="s">
        <v>289</v>
      </c>
      <c r="B12949" s="15" t="s">
        <v>290</v>
      </c>
      <c r="C12949" s="15" t="s">
        <v>224</v>
      </c>
      <c r="D12949" s="15" t="s">
        <v>37246</v>
      </c>
      <c r="E12949" s="15" t="s">
        <v>341</v>
      </c>
      <c r="F12949" s="15" t="s">
        <v>342</v>
      </c>
      <c r="G12949" s="15"/>
      <c r="H12949" s="58" t="s">
        <v>37247</v>
      </c>
      <c r="I12949" s="58" t="s">
        <v>37248</v>
      </c>
      <c r="J12949" s="58" t="s">
        <v>36295</v>
      </c>
      <c r="K12949" s="11"/>
      <c r="L12949" s="11"/>
    </row>
    <row r="12950" spans="1:12" ht="14.25" customHeight="1">
      <c r="A12950" s="15" t="s">
        <v>289</v>
      </c>
      <c r="B12950" s="15" t="s">
        <v>290</v>
      </c>
      <c r="C12950" s="15" t="s">
        <v>224</v>
      </c>
      <c r="D12950" s="15" t="s">
        <v>37249</v>
      </c>
      <c r="E12950" s="15" t="s">
        <v>341</v>
      </c>
      <c r="F12950" s="15" t="s">
        <v>342</v>
      </c>
      <c r="G12950" s="15"/>
      <c r="H12950" s="58" t="s">
        <v>37250</v>
      </c>
      <c r="I12950" s="58" t="s">
        <v>37251</v>
      </c>
      <c r="J12950" s="58" t="s">
        <v>36299</v>
      </c>
      <c r="K12950" s="11"/>
      <c r="L12950" s="11"/>
    </row>
    <row r="12951" spans="1:12" ht="14.25" customHeight="1">
      <c r="A12951" s="15" t="s">
        <v>289</v>
      </c>
      <c r="B12951" s="15" t="s">
        <v>290</v>
      </c>
      <c r="C12951" s="15" t="s">
        <v>224</v>
      </c>
      <c r="D12951" s="15" t="s">
        <v>37252</v>
      </c>
      <c r="E12951" s="15" t="s">
        <v>341</v>
      </c>
      <c r="F12951" s="15" t="s">
        <v>342</v>
      </c>
      <c r="G12951" s="15"/>
      <c r="H12951" s="58" t="s">
        <v>37253</v>
      </c>
      <c r="I12951" s="58" t="s">
        <v>37254</v>
      </c>
      <c r="J12951" s="58" t="s">
        <v>36303</v>
      </c>
      <c r="K12951" s="11"/>
      <c r="L12951" s="11"/>
    </row>
    <row r="12952" spans="1:12" ht="14.25" customHeight="1">
      <c r="A12952" s="15" t="s">
        <v>289</v>
      </c>
      <c r="B12952" s="15" t="s">
        <v>290</v>
      </c>
      <c r="C12952" s="15" t="s">
        <v>224</v>
      </c>
      <c r="D12952" s="15" t="s">
        <v>37255</v>
      </c>
      <c r="E12952" s="15" t="s">
        <v>341</v>
      </c>
      <c r="F12952" s="15" t="s">
        <v>342</v>
      </c>
      <c r="G12952" s="15"/>
      <c r="H12952" s="58" t="s">
        <v>37256</v>
      </c>
      <c r="I12952" s="58" t="s">
        <v>37257</v>
      </c>
      <c r="J12952" s="58" t="s">
        <v>36307</v>
      </c>
      <c r="K12952" s="11"/>
      <c r="L12952" s="11"/>
    </row>
    <row r="12953" spans="1:12" ht="14.25" customHeight="1">
      <c r="A12953" s="15" t="s">
        <v>289</v>
      </c>
      <c r="B12953" s="15" t="s">
        <v>290</v>
      </c>
      <c r="C12953" s="15" t="s">
        <v>224</v>
      </c>
      <c r="D12953" s="15" t="s">
        <v>37258</v>
      </c>
      <c r="E12953" s="15" t="s">
        <v>341</v>
      </c>
      <c r="F12953" s="15" t="s">
        <v>342</v>
      </c>
      <c r="G12953" s="15"/>
      <c r="H12953" s="58" t="s">
        <v>37259</v>
      </c>
      <c r="I12953" s="58" t="s">
        <v>37260</v>
      </c>
      <c r="J12953" s="58" t="s">
        <v>36267</v>
      </c>
      <c r="K12953" s="11"/>
      <c r="L12953" s="11"/>
    </row>
    <row r="12954" spans="1:12" ht="14.25" customHeight="1">
      <c r="A12954" s="15" t="s">
        <v>289</v>
      </c>
      <c r="B12954" s="15" t="s">
        <v>290</v>
      </c>
      <c r="C12954" s="15" t="s">
        <v>224</v>
      </c>
      <c r="D12954" s="15" t="s">
        <v>37261</v>
      </c>
      <c r="E12954" s="15" t="s">
        <v>341</v>
      </c>
      <c r="F12954" s="15" t="s">
        <v>342</v>
      </c>
      <c r="G12954" s="15"/>
      <c r="H12954" s="58" t="s">
        <v>37262</v>
      </c>
      <c r="I12954" s="58" t="s">
        <v>37263</v>
      </c>
      <c r="J12954" s="58" t="s">
        <v>36314</v>
      </c>
      <c r="K12954" s="11"/>
      <c r="L12954" s="11"/>
    </row>
    <row r="12955" spans="1:12" ht="14.25" customHeight="1">
      <c r="A12955" s="15" t="s">
        <v>289</v>
      </c>
      <c r="B12955" s="15" t="s">
        <v>290</v>
      </c>
      <c r="C12955" s="15" t="s">
        <v>224</v>
      </c>
      <c r="D12955" s="15" t="s">
        <v>37264</v>
      </c>
      <c r="E12955" s="15" t="s">
        <v>482</v>
      </c>
      <c r="F12955" s="15" t="s">
        <v>483</v>
      </c>
      <c r="G12955" s="15" t="s">
        <v>484</v>
      </c>
      <c r="H12955" s="58" t="s">
        <v>37265</v>
      </c>
      <c r="I12955" s="58" t="s">
        <v>37266</v>
      </c>
      <c r="J12955" s="58" t="s">
        <v>36246</v>
      </c>
      <c r="K12955" s="11"/>
      <c r="L12955" s="11"/>
    </row>
    <row r="12956" spans="1:12" ht="14.25" customHeight="1">
      <c r="A12956" s="15" t="s">
        <v>289</v>
      </c>
      <c r="B12956" s="15" t="s">
        <v>290</v>
      </c>
      <c r="C12956" s="15" t="s">
        <v>224</v>
      </c>
      <c r="D12956" s="15" t="s">
        <v>37267</v>
      </c>
      <c r="E12956" s="15" t="s">
        <v>482</v>
      </c>
      <c r="F12956" s="15" t="s">
        <v>483</v>
      </c>
      <c r="G12956" s="15" t="s">
        <v>484</v>
      </c>
      <c r="H12956" s="58" t="s">
        <v>37268</v>
      </c>
      <c r="I12956" s="58" t="s">
        <v>37269</v>
      </c>
      <c r="J12956" s="58" t="s">
        <v>36321</v>
      </c>
      <c r="K12956" s="11"/>
      <c r="L12956" s="11"/>
    </row>
    <row r="12957" spans="1:12" ht="14.25" customHeight="1">
      <c r="A12957" s="15" t="s">
        <v>289</v>
      </c>
      <c r="B12957" s="15" t="s">
        <v>290</v>
      </c>
      <c r="C12957" s="15" t="s">
        <v>224</v>
      </c>
      <c r="D12957" s="15" t="s">
        <v>37270</v>
      </c>
      <c r="E12957" s="15" t="s">
        <v>482</v>
      </c>
      <c r="F12957" s="15" t="s">
        <v>483</v>
      </c>
      <c r="G12957" s="15" t="s">
        <v>484</v>
      </c>
      <c r="H12957" s="58" t="s">
        <v>37271</v>
      </c>
      <c r="I12957" s="58" t="s">
        <v>37272</v>
      </c>
      <c r="J12957" s="58" t="s">
        <v>36325</v>
      </c>
      <c r="K12957" s="11"/>
      <c r="L12957" s="11"/>
    </row>
    <row r="12958" spans="1:12" ht="14.25" customHeight="1">
      <c r="A12958" s="15" t="s">
        <v>289</v>
      </c>
      <c r="B12958" s="15" t="s">
        <v>290</v>
      </c>
      <c r="C12958" s="15" t="s">
        <v>224</v>
      </c>
      <c r="D12958" s="15" t="s">
        <v>37273</v>
      </c>
      <c r="E12958" s="15" t="s">
        <v>482</v>
      </c>
      <c r="F12958" s="15" t="s">
        <v>483</v>
      </c>
      <c r="G12958" s="15" t="s">
        <v>484</v>
      </c>
      <c r="H12958" s="58" t="s">
        <v>37274</v>
      </c>
      <c r="I12958" s="58" t="s">
        <v>37275</v>
      </c>
      <c r="J12958" s="58" t="s">
        <v>36329</v>
      </c>
      <c r="K12958" s="11"/>
      <c r="L12958" s="11"/>
    </row>
    <row r="12959" spans="1:12" ht="14.25" customHeight="1">
      <c r="A12959" s="15" t="s">
        <v>289</v>
      </c>
      <c r="B12959" s="15" t="s">
        <v>290</v>
      </c>
      <c r="C12959" s="15" t="s">
        <v>224</v>
      </c>
      <c r="D12959" s="15" t="s">
        <v>37276</v>
      </c>
      <c r="E12959" s="15" t="s">
        <v>482</v>
      </c>
      <c r="F12959" s="15" t="s">
        <v>483</v>
      </c>
      <c r="G12959" s="15" t="s">
        <v>484</v>
      </c>
      <c r="H12959" s="58" t="s">
        <v>37277</v>
      </c>
      <c r="I12959" s="58" t="s">
        <v>37278</v>
      </c>
      <c r="J12959" s="58" t="s">
        <v>36333</v>
      </c>
      <c r="K12959" s="11"/>
      <c r="L12959" s="11"/>
    </row>
    <row r="12960" spans="1:12" ht="14.25" customHeight="1">
      <c r="A12960" s="15" t="s">
        <v>289</v>
      </c>
      <c r="B12960" s="15" t="s">
        <v>290</v>
      </c>
      <c r="C12960" s="15" t="s">
        <v>224</v>
      </c>
      <c r="D12960" s="15" t="s">
        <v>37279</v>
      </c>
      <c r="E12960" s="15" t="s">
        <v>482</v>
      </c>
      <c r="F12960" s="15" t="s">
        <v>483</v>
      </c>
      <c r="G12960" s="15" t="s">
        <v>484</v>
      </c>
      <c r="H12960" s="58" t="s">
        <v>37280</v>
      </c>
      <c r="I12960" s="58" t="s">
        <v>37281</v>
      </c>
      <c r="J12960" s="58" t="s">
        <v>36337</v>
      </c>
      <c r="K12960" s="11"/>
      <c r="L12960" s="11"/>
    </row>
    <row r="12961" spans="1:12" ht="14.25" customHeight="1">
      <c r="A12961" s="15" t="s">
        <v>289</v>
      </c>
      <c r="B12961" s="15" t="s">
        <v>290</v>
      </c>
      <c r="C12961" s="15" t="s">
        <v>224</v>
      </c>
      <c r="D12961" s="15" t="s">
        <v>37282</v>
      </c>
      <c r="E12961" s="15" t="s">
        <v>482</v>
      </c>
      <c r="F12961" s="15" t="s">
        <v>483</v>
      </c>
      <c r="G12961" s="15" t="s">
        <v>484</v>
      </c>
      <c r="H12961" s="58" t="s">
        <v>37283</v>
      </c>
      <c r="I12961" s="58" t="s">
        <v>37284</v>
      </c>
      <c r="J12961" s="58" t="s">
        <v>36341</v>
      </c>
      <c r="K12961" s="11"/>
      <c r="L12961" s="11"/>
    </row>
    <row r="12962" spans="1:12" ht="14.25" customHeight="1">
      <c r="A12962" s="15" t="s">
        <v>289</v>
      </c>
      <c r="B12962" s="15" t="s">
        <v>290</v>
      </c>
      <c r="C12962" s="15" t="s">
        <v>224</v>
      </c>
      <c r="D12962" s="15" t="s">
        <v>37285</v>
      </c>
      <c r="E12962" s="15" t="s">
        <v>482</v>
      </c>
      <c r="F12962" s="15" t="s">
        <v>483</v>
      </c>
      <c r="G12962" s="15" t="s">
        <v>484</v>
      </c>
      <c r="H12962" s="58" t="s">
        <v>37286</v>
      </c>
      <c r="I12962" s="58" t="s">
        <v>37287</v>
      </c>
      <c r="J12962" s="58" t="s">
        <v>36345</v>
      </c>
      <c r="K12962" s="11"/>
      <c r="L12962" s="11"/>
    </row>
    <row r="12963" spans="1:12" ht="14.25" customHeight="1">
      <c r="A12963" s="15" t="s">
        <v>289</v>
      </c>
      <c r="B12963" s="15" t="s">
        <v>290</v>
      </c>
      <c r="C12963" s="15" t="s">
        <v>224</v>
      </c>
      <c r="D12963" s="15" t="s">
        <v>37288</v>
      </c>
      <c r="E12963" s="15" t="s">
        <v>482</v>
      </c>
      <c r="F12963" s="15" t="s">
        <v>483</v>
      </c>
      <c r="G12963" s="15" t="s">
        <v>484</v>
      </c>
      <c r="H12963" s="58" t="s">
        <v>37289</v>
      </c>
      <c r="I12963" s="58" t="s">
        <v>37290</v>
      </c>
      <c r="J12963" s="58" t="s">
        <v>36349</v>
      </c>
      <c r="K12963" s="11"/>
      <c r="L12963" s="11"/>
    </row>
    <row r="12964" spans="1:12" ht="14.25" customHeight="1">
      <c r="A12964" s="15" t="s">
        <v>289</v>
      </c>
      <c r="B12964" s="15" t="s">
        <v>290</v>
      </c>
      <c r="C12964" s="15" t="s">
        <v>224</v>
      </c>
      <c r="D12964" s="15" t="s">
        <v>37291</v>
      </c>
      <c r="E12964" s="15" t="s">
        <v>482</v>
      </c>
      <c r="F12964" s="15" t="s">
        <v>483</v>
      </c>
      <c r="G12964" s="15" t="s">
        <v>484</v>
      </c>
      <c r="H12964" s="58" t="s">
        <v>37292</v>
      </c>
      <c r="I12964" s="58" t="s">
        <v>37293</v>
      </c>
      <c r="J12964" s="58" t="s">
        <v>36353</v>
      </c>
      <c r="K12964" s="11"/>
      <c r="L12964" s="11"/>
    </row>
    <row r="12965" spans="1:12" ht="14.25" customHeight="1">
      <c r="A12965" s="15" t="s">
        <v>289</v>
      </c>
      <c r="B12965" s="15" t="s">
        <v>290</v>
      </c>
      <c r="C12965" s="15" t="s">
        <v>224</v>
      </c>
      <c r="D12965" s="15" t="s">
        <v>37294</v>
      </c>
      <c r="E12965" s="15" t="s">
        <v>482</v>
      </c>
      <c r="F12965" s="15" t="s">
        <v>483</v>
      </c>
      <c r="G12965" s="15" t="s">
        <v>484</v>
      </c>
      <c r="H12965" s="58" t="s">
        <v>37295</v>
      </c>
      <c r="I12965" s="58" t="s">
        <v>37296</v>
      </c>
      <c r="J12965" s="58" t="s">
        <v>36357</v>
      </c>
      <c r="K12965" s="11"/>
      <c r="L12965" s="11"/>
    </row>
    <row r="12966" spans="1:12" ht="14.25" customHeight="1">
      <c r="A12966" s="15" t="s">
        <v>289</v>
      </c>
      <c r="B12966" s="15" t="s">
        <v>290</v>
      </c>
      <c r="C12966" s="15" t="s">
        <v>224</v>
      </c>
      <c r="D12966" s="15" t="s">
        <v>37297</v>
      </c>
      <c r="E12966" s="15" t="s">
        <v>482</v>
      </c>
      <c r="F12966" s="15" t="s">
        <v>483</v>
      </c>
      <c r="G12966" s="15" t="s">
        <v>484</v>
      </c>
      <c r="H12966" s="58" t="s">
        <v>37298</v>
      </c>
      <c r="I12966" s="58" t="s">
        <v>37299</v>
      </c>
      <c r="J12966" s="58" t="s">
        <v>36361</v>
      </c>
      <c r="K12966" s="11"/>
      <c r="L12966" s="11"/>
    </row>
    <row r="12967" spans="1:12" ht="14.25" customHeight="1">
      <c r="A12967" s="15" t="s">
        <v>289</v>
      </c>
      <c r="B12967" s="15" t="s">
        <v>290</v>
      </c>
      <c r="C12967" s="15" t="s">
        <v>224</v>
      </c>
      <c r="D12967" s="15" t="s">
        <v>37300</v>
      </c>
      <c r="E12967" s="15" t="s">
        <v>482</v>
      </c>
      <c r="F12967" s="15" t="s">
        <v>483</v>
      </c>
      <c r="G12967" s="15" t="s">
        <v>484</v>
      </c>
      <c r="H12967" s="58" t="s">
        <v>37301</v>
      </c>
      <c r="I12967" s="58" t="s">
        <v>37302</v>
      </c>
      <c r="J12967" s="58" t="s">
        <v>36365</v>
      </c>
      <c r="K12967" s="11"/>
      <c r="L12967" s="11"/>
    </row>
    <row r="12968" spans="1:12" ht="14.25" customHeight="1">
      <c r="A12968" s="15" t="s">
        <v>289</v>
      </c>
      <c r="B12968" s="15" t="s">
        <v>290</v>
      </c>
      <c r="C12968" s="15" t="s">
        <v>224</v>
      </c>
      <c r="D12968" s="15" t="s">
        <v>37303</v>
      </c>
      <c r="E12968" s="15" t="s">
        <v>341</v>
      </c>
      <c r="F12968" s="15" t="s">
        <v>342</v>
      </c>
      <c r="G12968" s="15"/>
      <c r="H12968" s="58" t="s">
        <v>37304</v>
      </c>
      <c r="I12968" s="58" t="s">
        <v>37305</v>
      </c>
      <c r="J12968" s="58" t="s">
        <v>25487</v>
      </c>
      <c r="K12968" s="11"/>
      <c r="L12968" s="11"/>
    </row>
    <row r="12969" spans="1:12" ht="14.25" customHeight="1">
      <c r="A12969" s="15" t="s">
        <v>289</v>
      </c>
      <c r="B12969" s="15" t="s">
        <v>290</v>
      </c>
      <c r="C12969" s="15" t="s">
        <v>224</v>
      </c>
      <c r="D12969" s="15" t="s">
        <v>37306</v>
      </c>
      <c r="E12969" s="15" t="s">
        <v>341</v>
      </c>
      <c r="F12969" s="15" t="s">
        <v>342</v>
      </c>
      <c r="G12969" s="15"/>
      <c r="H12969" s="58" t="s">
        <v>37307</v>
      </c>
      <c r="I12969" s="58" t="s">
        <v>37308</v>
      </c>
      <c r="J12969" s="58" t="s">
        <v>36372</v>
      </c>
      <c r="K12969" s="11"/>
      <c r="L12969" s="11"/>
    </row>
    <row r="12970" spans="1:12" ht="14.25" customHeight="1">
      <c r="A12970" s="15" t="s">
        <v>289</v>
      </c>
      <c r="B12970" s="15" t="s">
        <v>290</v>
      </c>
      <c r="C12970" s="15" t="s">
        <v>224</v>
      </c>
      <c r="D12970" s="15" t="s">
        <v>37309</v>
      </c>
      <c r="E12970" s="15" t="s">
        <v>341</v>
      </c>
      <c r="F12970" s="15" t="s">
        <v>342</v>
      </c>
      <c r="G12970" s="15"/>
      <c r="H12970" s="58" t="s">
        <v>37310</v>
      </c>
      <c r="I12970" s="58" t="s">
        <v>37311</v>
      </c>
      <c r="J12970" s="58" t="s">
        <v>37312</v>
      </c>
      <c r="K12970" s="11"/>
      <c r="L12970" s="11"/>
    </row>
    <row r="12971" spans="1:12" ht="14.25" customHeight="1">
      <c r="A12971" s="15" t="s">
        <v>289</v>
      </c>
      <c r="B12971" s="15" t="s">
        <v>290</v>
      </c>
      <c r="C12971" s="15" t="s">
        <v>224</v>
      </c>
      <c r="D12971" s="15" t="s">
        <v>37313</v>
      </c>
      <c r="E12971" s="15" t="s">
        <v>341</v>
      </c>
      <c r="F12971" s="15" t="s">
        <v>342</v>
      </c>
      <c r="G12971" s="15"/>
      <c r="H12971" s="58" t="s">
        <v>37314</v>
      </c>
      <c r="I12971" s="58" t="s">
        <v>37315</v>
      </c>
      <c r="J12971" s="58" t="s">
        <v>25487</v>
      </c>
      <c r="K12971" s="11"/>
      <c r="L12971" s="11"/>
    </row>
    <row r="12972" spans="1:12" ht="14.25" customHeight="1">
      <c r="A12972" s="15" t="s">
        <v>289</v>
      </c>
      <c r="B12972" s="15" t="s">
        <v>290</v>
      </c>
      <c r="C12972" s="15" t="s">
        <v>224</v>
      </c>
      <c r="D12972" s="15" t="s">
        <v>37316</v>
      </c>
      <c r="E12972" s="15" t="s">
        <v>341</v>
      </c>
      <c r="F12972" s="15" t="s">
        <v>342</v>
      </c>
      <c r="G12972" s="15"/>
      <c r="H12972" s="58" t="s">
        <v>37317</v>
      </c>
      <c r="I12972" s="58" t="s">
        <v>37318</v>
      </c>
      <c r="J12972" s="58" t="s">
        <v>36372</v>
      </c>
      <c r="K12972" s="11"/>
      <c r="L12972" s="11"/>
    </row>
    <row r="12973" spans="1:12" ht="14.25" customHeight="1">
      <c r="A12973" s="15" t="s">
        <v>289</v>
      </c>
      <c r="B12973" s="15" t="s">
        <v>290</v>
      </c>
      <c r="C12973" s="15" t="s">
        <v>224</v>
      </c>
      <c r="D12973" s="15" t="s">
        <v>37319</v>
      </c>
      <c r="E12973" s="15" t="s">
        <v>341</v>
      </c>
      <c r="F12973" s="15" t="s">
        <v>342</v>
      </c>
      <c r="G12973" s="15"/>
      <c r="H12973" s="58" t="s">
        <v>37320</v>
      </c>
      <c r="I12973" s="58" t="s">
        <v>37321</v>
      </c>
      <c r="J12973" s="58" t="s">
        <v>37322</v>
      </c>
      <c r="K12973" s="11"/>
      <c r="L12973" s="11"/>
    </row>
    <row r="12974" spans="1:12" ht="14.25" customHeight="1">
      <c r="A12974" s="15" t="s">
        <v>289</v>
      </c>
      <c r="B12974" s="15" t="s">
        <v>290</v>
      </c>
      <c r="C12974" s="15" t="s">
        <v>224</v>
      </c>
      <c r="D12974" s="15" t="s">
        <v>37323</v>
      </c>
      <c r="E12974" s="15" t="s">
        <v>482</v>
      </c>
      <c r="F12974" s="15" t="s">
        <v>483</v>
      </c>
      <c r="G12974" s="15" t="s">
        <v>484</v>
      </c>
      <c r="H12974" s="58" t="s">
        <v>37324</v>
      </c>
      <c r="I12974" s="58" t="s">
        <v>37325</v>
      </c>
      <c r="J12974" s="58" t="s">
        <v>36388</v>
      </c>
      <c r="K12974" s="11"/>
      <c r="L12974" s="11"/>
    </row>
    <row r="12975" spans="1:12" ht="14.25" customHeight="1">
      <c r="A12975" s="15" t="s">
        <v>289</v>
      </c>
      <c r="B12975" s="15" t="s">
        <v>290</v>
      </c>
      <c r="C12975" s="15" t="s">
        <v>224</v>
      </c>
      <c r="D12975" s="15" t="s">
        <v>37326</v>
      </c>
      <c r="E12975" s="15" t="s">
        <v>341</v>
      </c>
      <c r="F12975" s="15" t="s">
        <v>342</v>
      </c>
      <c r="G12975" s="15"/>
      <c r="H12975" s="58" t="s">
        <v>37327</v>
      </c>
      <c r="I12975" s="58" t="s">
        <v>37328</v>
      </c>
      <c r="J12975" s="58" t="s">
        <v>36239</v>
      </c>
      <c r="K12975" s="11"/>
      <c r="L12975" s="11"/>
    </row>
    <row r="12976" spans="1:12" ht="14.25" customHeight="1">
      <c r="A12976" s="15" t="s">
        <v>289</v>
      </c>
      <c r="B12976" s="15" t="s">
        <v>290</v>
      </c>
      <c r="C12976" s="15" t="s">
        <v>224</v>
      </c>
      <c r="D12976" s="15" t="s">
        <v>37329</v>
      </c>
      <c r="E12976" s="15" t="s">
        <v>341</v>
      </c>
      <c r="F12976" s="15" t="s">
        <v>342</v>
      </c>
      <c r="G12976" s="15"/>
      <c r="H12976" s="58" t="s">
        <v>37330</v>
      </c>
      <c r="I12976" s="58" t="s">
        <v>37331</v>
      </c>
      <c r="J12976" s="58" t="s">
        <v>36267</v>
      </c>
      <c r="K12976" s="11"/>
      <c r="L12976" s="11"/>
    </row>
    <row r="12977" spans="1:12" ht="14.25" customHeight="1">
      <c r="A12977" s="15" t="s">
        <v>289</v>
      </c>
      <c r="B12977" s="15" t="s">
        <v>290</v>
      </c>
      <c r="C12977" s="15" t="s">
        <v>224</v>
      </c>
      <c r="D12977" s="15" t="s">
        <v>37332</v>
      </c>
      <c r="E12977" s="15" t="s">
        <v>482</v>
      </c>
      <c r="F12977" s="15" t="s">
        <v>483</v>
      </c>
      <c r="G12977" s="15" t="s">
        <v>484</v>
      </c>
      <c r="H12977" s="58" t="s">
        <v>37333</v>
      </c>
      <c r="I12977" s="58" t="s">
        <v>37334</v>
      </c>
      <c r="J12977" s="58" t="s">
        <v>4227</v>
      </c>
      <c r="K12977" s="11"/>
      <c r="L12977" s="11"/>
    </row>
    <row r="12978" spans="1:12" ht="14.25" customHeight="1">
      <c r="A12978" s="15" t="s">
        <v>289</v>
      </c>
      <c r="B12978" s="15" t="s">
        <v>290</v>
      </c>
      <c r="C12978" s="15" t="s">
        <v>224</v>
      </c>
      <c r="D12978" s="15" t="s">
        <v>37335</v>
      </c>
      <c r="E12978" s="15" t="s">
        <v>482</v>
      </c>
      <c r="F12978" s="15" t="s">
        <v>483</v>
      </c>
      <c r="G12978" s="15" t="s">
        <v>484</v>
      </c>
      <c r="H12978" s="58" t="s">
        <v>37336</v>
      </c>
      <c r="I12978" s="58" t="s">
        <v>37337</v>
      </c>
      <c r="J12978" s="58" t="s">
        <v>4227</v>
      </c>
      <c r="K12978" s="11"/>
      <c r="L12978" s="11"/>
    </row>
    <row r="12979" spans="1:12" ht="14.25" customHeight="1">
      <c r="A12979" s="15" t="s">
        <v>289</v>
      </c>
      <c r="B12979" s="15" t="s">
        <v>290</v>
      </c>
      <c r="C12979" s="15" t="s">
        <v>224</v>
      </c>
      <c r="D12979" s="15" t="s">
        <v>37338</v>
      </c>
      <c r="E12979" s="15" t="s">
        <v>482</v>
      </c>
      <c r="F12979" s="15" t="s">
        <v>483</v>
      </c>
      <c r="G12979" s="15" t="s">
        <v>484</v>
      </c>
      <c r="H12979" s="58" t="s">
        <v>37339</v>
      </c>
      <c r="I12979" s="58" t="s">
        <v>37340</v>
      </c>
      <c r="J12979" s="58" t="s">
        <v>4227</v>
      </c>
      <c r="K12979" s="11"/>
      <c r="L12979" s="11"/>
    </row>
    <row r="12980" spans="1:12" ht="14.25" customHeight="1">
      <c r="A12980" s="15" t="s">
        <v>289</v>
      </c>
      <c r="B12980" s="15" t="s">
        <v>290</v>
      </c>
      <c r="C12980" s="15" t="s">
        <v>224</v>
      </c>
      <c r="D12980" s="15" t="s">
        <v>37341</v>
      </c>
      <c r="E12980" s="15" t="s">
        <v>482</v>
      </c>
      <c r="F12980" s="15" t="s">
        <v>483</v>
      </c>
      <c r="G12980" s="15" t="s">
        <v>484</v>
      </c>
      <c r="H12980" s="58" t="s">
        <v>37342</v>
      </c>
      <c r="I12980" s="58" t="s">
        <v>37343</v>
      </c>
      <c r="J12980" s="58" t="s">
        <v>4227</v>
      </c>
      <c r="K12980" s="11"/>
      <c r="L12980" s="11"/>
    </row>
    <row r="12981" spans="1:12" ht="14.25" customHeight="1">
      <c r="A12981" s="15" t="s">
        <v>289</v>
      </c>
      <c r="B12981" s="15" t="s">
        <v>290</v>
      </c>
      <c r="C12981" s="15" t="s">
        <v>224</v>
      </c>
      <c r="D12981" s="15" t="s">
        <v>37344</v>
      </c>
      <c r="E12981" s="15" t="s">
        <v>482</v>
      </c>
      <c r="F12981" s="15" t="s">
        <v>483</v>
      </c>
      <c r="G12981" s="15" t="s">
        <v>484</v>
      </c>
      <c r="H12981" s="58" t="s">
        <v>37345</v>
      </c>
      <c r="I12981" s="58" t="s">
        <v>37346</v>
      </c>
      <c r="J12981" s="58" t="s">
        <v>36428</v>
      </c>
      <c r="K12981" s="11"/>
      <c r="L12981" s="11"/>
    </row>
    <row r="12982" spans="1:12" ht="14.25" customHeight="1">
      <c r="A12982" s="15" t="s">
        <v>289</v>
      </c>
      <c r="B12982" s="15" t="s">
        <v>290</v>
      </c>
      <c r="C12982" s="15" t="s">
        <v>224</v>
      </c>
      <c r="D12982" s="15" t="s">
        <v>37347</v>
      </c>
      <c r="E12982" s="15" t="s">
        <v>482</v>
      </c>
      <c r="F12982" s="15" t="s">
        <v>483</v>
      </c>
      <c r="G12982" s="15" t="s">
        <v>484</v>
      </c>
      <c r="H12982" s="58" t="s">
        <v>37348</v>
      </c>
      <c r="I12982" s="58" t="s">
        <v>37349</v>
      </c>
      <c r="J12982" s="58" t="s">
        <v>36432</v>
      </c>
      <c r="K12982" s="11"/>
      <c r="L12982" s="11"/>
    </row>
    <row r="12983" spans="1:12" ht="14.25" customHeight="1">
      <c r="A12983" s="15" t="s">
        <v>289</v>
      </c>
      <c r="B12983" s="15" t="s">
        <v>290</v>
      </c>
      <c r="C12983" s="15" t="s">
        <v>224</v>
      </c>
      <c r="D12983" s="15" t="s">
        <v>37350</v>
      </c>
      <c r="E12983" s="15" t="s">
        <v>482</v>
      </c>
      <c r="F12983" s="15" t="s">
        <v>483</v>
      </c>
      <c r="G12983" s="15" t="s">
        <v>484</v>
      </c>
      <c r="H12983" s="58" t="s">
        <v>37351</v>
      </c>
      <c r="I12983" s="58" t="s">
        <v>37352</v>
      </c>
      <c r="J12983" s="58" t="s">
        <v>36436</v>
      </c>
      <c r="K12983" s="11"/>
      <c r="L12983" s="11"/>
    </row>
    <row r="12984" spans="1:12" ht="14.25" customHeight="1">
      <c r="A12984" s="15" t="s">
        <v>289</v>
      </c>
      <c r="B12984" s="15" t="s">
        <v>290</v>
      </c>
      <c r="C12984" s="15" t="s">
        <v>224</v>
      </c>
      <c r="D12984" s="15" t="s">
        <v>37353</v>
      </c>
      <c r="E12984" s="15" t="s">
        <v>482</v>
      </c>
      <c r="F12984" s="15" t="s">
        <v>483</v>
      </c>
      <c r="G12984" s="15" t="s">
        <v>484</v>
      </c>
      <c r="H12984" s="58" t="s">
        <v>37354</v>
      </c>
      <c r="I12984" s="58" t="s">
        <v>37355</v>
      </c>
      <c r="J12984" s="58" t="s">
        <v>36440</v>
      </c>
      <c r="K12984" s="11"/>
      <c r="L12984" s="11"/>
    </row>
    <row r="12985" spans="1:12" ht="14.25" customHeight="1">
      <c r="A12985" s="15" t="s">
        <v>289</v>
      </c>
      <c r="B12985" s="15" t="s">
        <v>290</v>
      </c>
      <c r="C12985" s="15" t="s">
        <v>224</v>
      </c>
      <c r="D12985" s="15" t="s">
        <v>37356</v>
      </c>
      <c r="E12985" s="15" t="s">
        <v>482</v>
      </c>
      <c r="F12985" s="15" t="s">
        <v>483</v>
      </c>
      <c r="G12985" s="15" t="s">
        <v>484</v>
      </c>
      <c r="H12985" s="58" t="s">
        <v>37357</v>
      </c>
      <c r="I12985" s="58" t="s">
        <v>37358</v>
      </c>
      <c r="J12985" s="58" t="s">
        <v>36444</v>
      </c>
      <c r="K12985" s="11"/>
      <c r="L12985" s="11"/>
    </row>
    <row r="12986" spans="1:12" ht="14.25" customHeight="1">
      <c r="A12986" s="15" t="s">
        <v>289</v>
      </c>
      <c r="B12986" s="15" t="s">
        <v>290</v>
      </c>
      <c r="C12986" s="15" t="s">
        <v>224</v>
      </c>
      <c r="D12986" s="15" t="s">
        <v>37359</v>
      </c>
      <c r="E12986" s="15" t="s">
        <v>482</v>
      </c>
      <c r="F12986" s="15" t="s">
        <v>483</v>
      </c>
      <c r="G12986" s="15" t="s">
        <v>484</v>
      </c>
      <c r="H12986" s="58" t="s">
        <v>37360</v>
      </c>
      <c r="I12986" s="58" t="s">
        <v>37361</v>
      </c>
      <c r="J12986" s="58" t="s">
        <v>36448</v>
      </c>
      <c r="K12986" s="11"/>
      <c r="L12986" s="11"/>
    </row>
    <row r="12987" spans="1:12" ht="14.25" customHeight="1">
      <c r="A12987" s="15" t="s">
        <v>289</v>
      </c>
      <c r="B12987" s="15" t="s">
        <v>290</v>
      </c>
      <c r="C12987" s="15" t="s">
        <v>224</v>
      </c>
      <c r="D12987" s="15" t="s">
        <v>37362</v>
      </c>
      <c r="E12987" s="15" t="s">
        <v>482</v>
      </c>
      <c r="F12987" s="15" t="s">
        <v>483</v>
      </c>
      <c r="G12987" s="15" t="s">
        <v>484</v>
      </c>
      <c r="H12987" s="58" t="s">
        <v>37363</v>
      </c>
      <c r="I12987" s="58" t="s">
        <v>37364</v>
      </c>
      <c r="J12987" s="58" t="s">
        <v>36452</v>
      </c>
      <c r="K12987" s="11"/>
      <c r="L12987" s="11"/>
    </row>
    <row r="12988" spans="1:12" ht="14.25" customHeight="1">
      <c r="A12988" s="15" t="s">
        <v>289</v>
      </c>
      <c r="B12988" s="15" t="s">
        <v>290</v>
      </c>
      <c r="C12988" s="15" t="s">
        <v>224</v>
      </c>
      <c r="D12988" s="15" t="s">
        <v>37365</v>
      </c>
      <c r="E12988" s="15" t="s">
        <v>482</v>
      </c>
      <c r="F12988" s="15" t="s">
        <v>483</v>
      </c>
      <c r="G12988" s="15" t="s">
        <v>484</v>
      </c>
      <c r="H12988" s="58" t="s">
        <v>37366</v>
      </c>
      <c r="I12988" s="58" t="s">
        <v>37367</v>
      </c>
      <c r="J12988" s="58" t="s">
        <v>36456</v>
      </c>
      <c r="K12988" s="11"/>
      <c r="L12988" s="11"/>
    </row>
    <row r="12989" spans="1:12" ht="14.25" customHeight="1">
      <c r="A12989" s="15" t="s">
        <v>289</v>
      </c>
      <c r="B12989" s="15" t="s">
        <v>290</v>
      </c>
      <c r="C12989" s="15" t="s">
        <v>224</v>
      </c>
      <c r="D12989" s="15" t="s">
        <v>37368</v>
      </c>
      <c r="E12989" s="15" t="s">
        <v>482</v>
      </c>
      <c r="F12989" s="15" t="s">
        <v>483</v>
      </c>
      <c r="G12989" s="15" t="s">
        <v>484</v>
      </c>
      <c r="H12989" s="58" t="s">
        <v>37369</v>
      </c>
      <c r="I12989" s="58" t="s">
        <v>37370</v>
      </c>
      <c r="J12989" s="58" t="s">
        <v>36460</v>
      </c>
      <c r="K12989" s="11"/>
      <c r="L12989" s="11"/>
    </row>
    <row r="12990" spans="1:12" ht="14.25" customHeight="1">
      <c r="A12990" s="15" t="s">
        <v>289</v>
      </c>
      <c r="B12990" s="15" t="s">
        <v>290</v>
      </c>
      <c r="C12990" s="15" t="s">
        <v>224</v>
      </c>
      <c r="D12990" s="15" t="s">
        <v>37371</v>
      </c>
      <c r="E12990" s="15" t="s">
        <v>335</v>
      </c>
      <c r="F12990" s="15" t="s">
        <v>336</v>
      </c>
      <c r="G12990" s="15"/>
      <c r="H12990" s="58" t="s">
        <v>37372</v>
      </c>
      <c r="I12990" s="58" t="s">
        <v>37373</v>
      </c>
      <c r="J12990" s="58" t="s">
        <v>36464</v>
      </c>
      <c r="K12990" s="11"/>
      <c r="L12990" s="11"/>
    </row>
    <row r="12991" spans="1:12" ht="14.25" customHeight="1">
      <c r="A12991" s="15" t="s">
        <v>289</v>
      </c>
      <c r="B12991" s="15" t="s">
        <v>290</v>
      </c>
      <c r="C12991" s="15" t="s">
        <v>224</v>
      </c>
      <c r="D12991" s="15" t="s">
        <v>37374</v>
      </c>
      <c r="E12991" s="15" t="s">
        <v>335</v>
      </c>
      <c r="F12991" s="15" t="s">
        <v>336</v>
      </c>
      <c r="G12991" s="15"/>
      <c r="H12991" s="58" t="s">
        <v>37375</v>
      </c>
      <c r="I12991" s="58" t="s">
        <v>37376</v>
      </c>
      <c r="J12991" s="58" t="s">
        <v>36468</v>
      </c>
      <c r="K12991" s="11"/>
      <c r="L12991" s="11"/>
    </row>
    <row r="12992" spans="1:12" ht="14.25" customHeight="1">
      <c r="A12992" s="15" t="s">
        <v>289</v>
      </c>
      <c r="B12992" s="15" t="s">
        <v>290</v>
      </c>
      <c r="C12992" s="15" t="s">
        <v>224</v>
      </c>
      <c r="D12992" s="15" t="s">
        <v>37377</v>
      </c>
      <c r="E12992" s="15" t="s">
        <v>482</v>
      </c>
      <c r="F12992" s="15" t="s">
        <v>483</v>
      </c>
      <c r="G12992" s="15" t="s">
        <v>484</v>
      </c>
      <c r="H12992" s="58" t="s">
        <v>37378</v>
      </c>
      <c r="I12992" s="58" t="s">
        <v>37379</v>
      </c>
      <c r="J12992" s="58" t="s">
        <v>4227</v>
      </c>
      <c r="K12992" s="11"/>
      <c r="L12992" s="11"/>
    </row>
    <row r="12993" spans="1:12" ht="14.25" customHeight="1">
      <c r="A12993" s="15" t="s">
        <v>289</v>
      </c>
      <c r="B12993" s="15" t="s">
        <v>290</v>
      </c>
      <c r="C12993" s="15" t="s">
        <v>224</v>
      </c>
      <c r="D12993" s="15" t="s">
        <v>37380</v>
      </c>
      <c r="E12993" s="15" t="s">
        <v>335</v>
      </c>
      <c r="F12993" s="15" t="s">
        <v>336</v>
      </c>
      <c r="G12993" s="15"/>
      <c r="H12993" s="58" t="s">
        <v>37381</v>
      </c>
      <c r="I12993" s="58" t="s">
        <v>37382</v>
      </c>
      <c r="J12993" s="58" t="s">
        <v>36475</v>
      </c>
      <c r="K12993" s="11"/>
      <c r="L12993" s="11"/>
    </row>
    <row r="12994" spans="1:12" ht="14.25" customHeight="1">
      <c r="A12994" s="15" t="s">
        <v>289</v>
      </c>
      <c r="B12994" s="15" t="s">
        <v>290</v>
      </c>
      <c r="C12994" s="15" t="s">
        <v>224</v>
      </c>
      <c r="D12994" s="15" t="s">
        <v>37383</v>
      </c>
      <c r="E12994" s="15" t="s">
        <v>482</v>
      </c>
      <c r="F12994" s="15" t="s">
        <v>483</v>
      </c>
      <c r="G12994" s="15" t="s">
        <v>484</v>
      </c>
      <c r="H12994" s="58" t="s">
        <v>37384</v>
      </c>
      <c r="I12994" s="58" t="s">
        <v>37385</v>
      </c>
      <c r="J12994" s="58" t="s">
        <v>4227</v>
      </c>
      <c r="K12994" s="11"/>
      <c r="L12994" s="11"/>
    </row>
    <row r="12995" spans="1:12" ht="14.25" customHeight="1">
      <c r="A12995" s="15" t="s">
        <v>289</v>
      </c>
      <c r="B12995" s="15" t="s">
        <v>290</v>
      </c>
      <c r="C12995" s="15" t="s">
        <v>224</v>
      </c>
      <c r="D12995" s="15" t="s">
        <v>37386</v>
      </c>
      <c r="E12995" s="15" t="s">
        <v>482</v>
      </c>
      <c r="F12995" s="15" t="s">
        <v>483</v>
      </c>
      <c r="G12995" s="15" t="s">
        <v>484</v>
      </c>
      <c r="H12995" s="58" t="s">
        <v>37387</v>
      </c>
      <c r="I12995" s="58" t="s">
        <v>37388</v>
      </c>
      <c r="J12995" s="58" t="s">
        <v>36482</v>
      </c>
      <c r="K12995" s="11"/>
      <c r="L12995" s="11"/>
    </row>
    <row r="12996" spans="1:12" ht="14.25" customHeight="1">
      <c r="A12996" s="15" t="s">
        <v>289</v>
      </c>
      <c r="B12996" s="15" t="s">
        <v>290</v>
      </c>
      <c r="C12996" s="15" t="s">
        <v>224</v>
      </c>
      <c r="D12996" s="15" t="s">
        <v>37389</v>
      </c>
      <c r="E12996" s="15" t="s">
        <v>482</v>
      </c>
      <c r="F12996" s="15" t="s">
        <v>483</v>
      </c>
      <c r="G12996" s="15" t="s">
        <v>484</v>
      </c>
      <c r="H12996" s="58" t="s">
        <v>37390</v>
      </c>
      <c r="I12996" s="58" t="s">
        <v>37391</v>
      </c>
      <c r="J12996" s="58" t="s">
        <v>36486</v>
      </c>
      <c r="K12996" s="11"/>
      <c r="L12996" s="11"/>
    </row>
    <row r="12997" spans="1:12" ht="14.25" customHeight="1">
      <c r="A12997" s="15" t="s">
        <v>289</v>
      </c>
      <c r="B12997" s="15" t="s">
        <v>290</v>
      </c>
      <c r="C12997" s="15" t="s">
        <v>224</v>
      </c>
      <c r="D12997" s="15" t="s">
        <v>37392</v>
      </c>
      <c r="E12997" s="15" t="s">
        <v>482</v>
      </c>
      <c r="F12997" s="15" t="s">
        <v>483</v>
      </c>
      <c r="G12997" s="15" t="s">
        <v>484</v>
      </c>
      <c r="H12997" s="58" t="s">
        <v>37393</v>
      </c>
      <c r="I12997" s="58" t="s">
        <v>37394</v>
      </c>
      <c r="J12997" s="58" t="s">
        <v>36490</v>
      </c>
      <c r="K12997" s="11"/>
      <c r="L12997" s="11"/>
    </row>
    <row r="12998" spans="1:12" ht="14.25" customHeight="1">
      <c r="A12998" s="15" t="s">
        <v>289</v>
      </c>
      <c r="B12998" s="15" t="s">
        <v>290</v>
      </c>
      <c r="C12998" s="15" t="s">
        <v>224</v>
      </c>
      <c r="D12998" s="15" t="s">
        <v>37395</v>
      </c>
      <c r="E12998" s="15" t="s">
        <v>482</v>
      </c>
      <c r="F12998" s="15" t="s">
        <v>483</v>
      </c>
      <c r="G12998" s="15" t="s">
        <v>484</v>
      </c>
      <c r="H12998" s="58" t="s">
        <v>37396</v>
      </c>
      <c r="I12998" s="58" t="s">
        <v>37397</v>
      </c>
      <c r="J12998" s="58" t="s">
        <v>36494</v>
      </c>
      <c r="K12998" s="11"/>
      <c r="L12998" s="11"/>
    </row>
    <row r="12999" spans="1:12" ht="14.25" customHeight="1">
      <c r="A12999" s="15" t="s">
        <v>289</v>
      </c>
      <c r="B12999" s="15" t="s">
        <v>290</v>
      </c>
      <c r="C12999" s="15" t="s">
        <v>224</v>
      </c>
      <c r="D12999" s="15" t="s">
        <v>37398</v>
      </c>
      <c r="E12999" s="15" t="s">
        <v>482</v>
      </c>
      <c r="F12999" s="15" t="s">
        <v>483</v>
      </c>
      <c r="G12999" s="15" t="s">
        <v>484</v>
      </c>
      <c r="H12999" s="58" t="s">
        <v>37399</v>
      </c>
      <c r="I12999" s="58" t="s">
        <v>37400</v>
      </c>
      <c r="J12999" s="58" t="s">
        <v>36498</v>
      </c>
      <c r="K12999" s="11"/>
      <c r="L12999" s="11"/>
    </row>
    <row r="13000" spans="1:12" ht="14.25" customHeight="1">
      <c r="A13000" s="15" t="s">
        <v>289</v>
      </c>
      <c r="B13000" s="15" t="s">
        <v>290</v>
      </c>
      <c r="C13000" s="15" t="s">
        <v>224</v>
      </c>
      <c r="D13000" s="15" t="s">
        <v>37401</v>
      </c>
      <c r="E13000" s="15" t="s">
        <v>292</v>
      </c>
      <c r="F13000" s="15" t="s">
        <v>293</v>
      </c>
      <c r="G13000" s="15" t="s">
        <v>299</v>
      </c>
      <c r="H13000" s="58" t="s">
        <v>37402</v>
      </c>
      <c r="I13000" s="58" t="s">
        <v>37403</v>
      </c>
      <c r="J13000" s="58" t="s">
        <v>302</v>
      </c>
      <c r="K13000" s="11"/>
      <c r="L13000" s="11"/>
    </row>
    <row r="13001" spans="1:12" ht="14.25" customHeight="1">
      <c r="A13001" s="15" t="s">
        <v>289</v>
      </c>
      <c r="B13001" s="15" t="s">
        <v>290</v>
      </c>
      <c r="C13001" s="15" t="s">
        <v>224</v>
      </c>
      <c r="D13001" s="15" t="s">
        <v>37404</v>
      </c>
      <c r="E13001" s="15" t="s">
        <v>292</v>
      </c>
      <c r="F13001" s="15" t="s">
        <v>293</v>
      </c>
      <c r="G13001" s="15" t="s">
        <v>299</v>
      </c>
      <c r="H13001" s="58" t="s">
        <v>37405</v>
      </c>
      <c r="I13001" s="58" t="s">
        <v>37406</v>
      </c>
      <c r="J13001" s="58" t="s">
        <v>302</v>
      </c>
      <c r="K13001" s="11"/>
      <c r="L13001" s="11"/>
    </row>
    <row r="13002" spans="1:12" ht="14.25" customHeight="1">
      <c r="A13002" s="15" t="s">
        <v>289</v>
      </c>
      <c r="B13002" s="15" t="s">
        <v>290</v>
      </c>
      <c r="C13002" s="15" t="s">
        <v>224</v>
      </c>
      <c r="D13002" s="15" t="s">
        <v>37407</v>
      </c>
      <c r="E13002" s="15" t="s">
        <v>292</v>
      </c>
      <c r="F13002" s="15" t="s">
        <v>293</v>
      </c>
      <c r="G13002" s="15" t="s">
        <v>299</v>
      </c>
      <c r="H13002" s="58" t="s">
        <v>37408</v>
      </c>
      <c r="I13002" s="58" t="s">
        <v>37409</v>
      </c>
      <c r="J13002" s="58" t="s">
        <v>302</v>
      </c>
      <c r="K13002" s="11"/>
      <c r="L13002" s="11"/>
    </row>
    <row r="13003" spans="1:12" ht="14.25" customHeight="1">
      <c r="A13003" s="15" t="s">
        <v>289</v>
      </c>
      <c r="B13003" s="15" t="s">
        <v>290</v>
      </c>
      <c r="C13003" s="15" t="s">
        <v>224</v>
      </c>
      <c r="D13003" s="15" t="s">
        <v>37410</v>
      </c>
      <c r="E13003" s="15" t="s">
        <v>292</v>
      </c>
      <c r="F13003" s="15" t="s">
        <v>293</v>
      </c>
      <c r="G13003" s="15" t="s">
        <v>299</v>
      </c>
      <c r="H13003" s="58" t="s">
        <v>37411</v>
      </c>
      <c r="I13003" s="58" t="s">
        <v>37412</v>
      </c>
      <c r="J13003" s="58" t="s">
        <v>302</v>
      </c>
      <c r="K13003" s="11"/>
      <c r="L13003" s="11"/>
    </row>
    <row r="13004" spans="1:12" ht="14.25" customHeight="1">
      <c r="A13004" s="15" t="s">
        <v>289</v>
      </c>
      <c r="B13004" s="15" t="s">
        <v>290</v>
      </c>
      <c r="C13004" s="15" t="s">
        <v>224</v>
      </c>
      <c r="D13004" s="15" t="s">
        <v>37413</v>
      </c>
      <c r="E13004" s="15" t="s">
        <v>292</v>
      </c>
      <c r="F13004" s="15" t="s">
        <v>293</v>
      </c>
      <c r="G13004" s="15" t="s">
        <v>299</v>
      </c>
      <c r="H13004" s="58" t="s">
        <v>37414</v>
      </c>
      <c r="I13004" s="58" t="s">
        <v>37415</v>
      </c>
      <c r="J13004" s="58" t="s">
        <v>302</v>
      </c>
      <c r="K13004" s="11"/>
      <c r="L13004" s="11"/>
    </row>
    <row r="13005" spans="1:12" ht="14.25" customHeight="1">
      <c r="A13005" s="15" t="s">
        <v>289</v>
      </c>
      <c r="B13005" s="15" t="s">
        <v>290</v>
      </c>
      <c r="C13005" s="15" t="s">
        <v>224</v>
      </c>
      <c r="D13005" s="15" t="s">
        <v>37416</v>
      </c>
      <c r="E13005" s="15" t="s">
        <v>292</v>
      </c>
      <c r="F13005" s="15" t="s">
        <v>293</v>
      </c>
      <c r="G13005" s="15" t="s">
        <v>299</v>
      </c>
      <c r="H13005" s="58" t="s">
        <v>37417</v>
      </c>
      <c r="I13005" s="58" t="s">
        <v>37418</v>
      </c>
      <c r="J13005" s="58" t="s">
        <v>302</v>
      </c>
      <c r="K13005" s="11"/>
      <c r="L13005" s="11"/>
    </row>
    <row r="13006" spans="1:12" ht="14.25" customHeight="1">
      <c r="A13006" s="15" t="s">
        <v>289</v>
      </c>
      <c r="B13006" s="15" t="s">
        <v>290</v>
      </c>
      <c r="C13006" s="15" t="s">
        <v>224</v>
      </c>
      <c r="D13006" s="15" t="s">
        <v>37419</v>
      </c>
      <c r="E13006" s="15" t="s">
        <v>292</v>
      </c>
      <c r="F13006" s="15" t="s">
        <v>293</v>
      </c>
      <c r="G13006" s="15" t="s">
        <v>299</v>
      </c>
      <c r="H13006" s="58" t="s">
        <v>37420</v>
      </c>
      <c r="I13006" s="58" t="s">
        <v>37421</v>
      </c>
      <c r="J13006" s="58" t="s">
        <v>302</v>
      </c>
      <c r="K13006" s="11"/>
      <c r="L13006" s="11"/>
    </row>
    <row r="13007" spans="1:12" ht="14.25" customHeight="1">
      <c r="A13007" s="15" t="s">
        <v>289</v>
      </c>
      <c r="B13007" s="15" t="s">
        <v>290</v>
      </c>
      <c r="C13007" s="15" t="s">
        <v>224</v>
      </c>
      <c r="D13007" s="15" t="s">
        <v>37422</v>
      </c>
      <c r="E13007" s="15" t="s">
        <v>341</v>
      </c>
      <c r="F13007" s="15" t="s">
        <v>342</v>
      </c>
      <c r="G13007" s="15"/>
      <c r="H13007" s="58" t="s">
        <v>37423</v>
      </c>
      <c r="I13007" s="58" t="s">
        <v>37424</v>
      </c>
      <c r="J13007" s="58" t="s">
        <v>849</v>
      </c>
      <c r="K13007" s="11"/>
      <c r="L13007" s="11"/>
    </row>
    <row r="13008" spans="1:12" ht="14.25" customHeight="1">
      <c r="A13008" s="15" t="s">
        <v>289</v>
      </c>
      <c r="B13008" s="15" t="s">
        <v>290</v>
      </c>
      <c r="C13008" s="15" t="s">
        <v>224</v>
      </c>
      <c r="D13008" s="15" t="s">
        <v>37425</v>
      </c>
      <c r="E13008" s="15" t="s">
        <v>341</v>
      </c>
      <c r="F13008" s="15" t="s">
        <v>342</v>
      </c>
      <c r="G13008" s="15"/>
      <c r="H13008" s="58" t="s">
        <v>37426</v>
      </c>
      <c r="I13008" s="58" t="s">
        <v>37427</v>
      </c>
      <c r="J13008" s="58" t="s">
        <v>849</v>
      </c>
      <c r="K13008" s="11"/>
      <c r="L13008" s="11"/>
    </row>
    <row r="13009" spans="1:12" ht="14.25" customHeight="1">
      <c r="A13009" s="15" t="s">
        <v>289</v>
      </c>
      <c r="B13009" s="15" t="s">
        <v>290</v>
      </c>
      <c r="C13009" s="15" t="s">
        <v>224</v>
      </c>
      <c r="D13009" s="15" t="s">
        <v>37428</v>
      </c>
      <c r="E13009" s="15" t="s">
        <v>341</v>
      </c>
      <c r="F13009" s="15" t="s">
        <v>342</v>
      </c>
      <c r="G13009" s="15"/>
      <c r="H13009" s="58" t="s">
        <v>37429</v>
      </c>
      <c r="I13009" s="58" t="s">
        <v>37430</v>
      </c>
      <c r="J13009" s="58" t="s">
        <v>1062</v>
      </c>
      <c r="K13009" s="11"/>
      <c r="L13009" s="11"/>
    </row>
    <row r="13010" spans="1:12" ht="14.25" customHeight="1">
      <c r="A13010" s="15" t="s">
        <v>289</v>
      </c>
      <c r="B13010" s="15" t="s">
        <v>290</v>
      </c>
      <c r="C13010" s="15" t="s">
        <v>224</v>
      </c>
      <c r="D13010" s="15" t="s">
        <v>37431</v>
      </c>
      <c r="E13010" s="15" t="s">
        <v>341</v>
      </c>
      <c r="F13010" s="15" t="s">
        <v>342</v>
      </c>
      <c r="G13010" s="15"/>
      <c r="H13010" s="58" t="s">
        <v>37432</v>
      </c>
      <c r="I13010" s="58" t="s">
        <v>37433</v>
      </c>
      <c r="J13010" s="58" t="s">
        <v>1062</v>
      </c>
      <c r="K13010" s="11"/>
      <c r="L13010" s="11"/>
    </row>
    <row r="13011" spans="1:12" ht="14.25" customHeight="1">
      <c r="A13011" s="15" t="s">
        <v>289</v>
      </c>
      <c r="B13011" s="15" t="s">
        <v>290</v>
      </c>
      <c r="C13011" s="15" t="s">
        <v>224</v>
      </c>
      <c r="D13011" s="15" t="s">
        <v>37434</v>
      </c>
      <c r="E13011" s="15" t="s">
        <v>341</v>
      </c>
      <c r="F13011" s="15" t="s">
        <v>342</v>
      </c>
      <c r="G13011" s="15"/>
      <c r="H13011" s="58" t="s">
        <v>37435</v>
      </c>
      <c r="I13011" s="58" t="s">
        <v>37436</v>
      </c>
      <c r="J13011" s="58" t="s">
        <v>1062</v>
      </c>
      <c r="K13011" s="11"/>
      <c r="L13011" s="11"/>
    </row>
    <row r="13012" spans="1:12" ht="14.25" customHeight="1">
      <c r="A13012" s="15" t="s">
        <v>289</v>
      </c>
      <c r="B13012" s="15" t="s">
        <v>290</v>
      </c>
      <c r="C13012" s="15" t="s">
        <v>224</v>
      </c>
      <c r="D13012" s="15" t="s">
        <v>37437</v>
      </c>
      <c r="E13012" s="15" t="s">
        <v>341</v>
      </c>
      <c r="F13012" s="15" t="s">
        <v>342</v>
      </c>
      <c r="G13012" s="15"/>
      <c r="H13012" s="58" t="s">
        <v>37438</v>
      </c>
      <c r="I13012" s="58" t="s">
        <v>37439</v>
      </c>
      <c r="J13012" s="58" t="s">
        <v>35657</v>
      </c>
      <c r="K13012" s="11"/>
      <c r="L13012" s="11"/>
    </row>
    <row r="13013" spans="1:12" ht="14.25" customHeight="1">
      <c r="A13013" s="15" t="s">
        <v>289</v>
      </c>
      <c r="B13013" s="15" t="s">
        <v>290</v>
      </c>
      <c r="C13013" s="15" t="s">
        <v>224</v>
      </c>
      <c r="D13013" s="15" t="s">
        <v>37440</v>
      </c>
      <c r="E13013" s="15" t="s">
        <v>341</v>
      </c>
      <c r="F13013" s="15" t="s">
        <v>342</v>
      </c>
      <c r="G13013" s="15"/>
      <c r="H13013" s="58" t="s">
        <v>37441</v>
      </c>
      <c r="I13013" s="58" t="s">
        <v>37442</v>
      </c>
      <c r="J13013" s="58" t="s">
        <v>1062</v>
      </c>
      <c r="K13013" s="11"/>
      <c r="L13013" s="11"/>
    </row>
    <row r="13014" spans="1:12" ht="14.25" customHeight="1">
      <c r="A13014" s="15" t="s">
        <v>289</v>
      </c>
      <c r="B13014" s="15" t="s">
        <v>290</v>
      </c>
      <c r="C13014" s="15" t="s">
        <v>224</v>
      </c>
      <c r="D13014" s="15" t="s">
        <v>37443</v>
      </c>
      <c r="E13014" s="15" t="s">
        <v>341</v>
      </c>
      <c r="F13014" s="15" t="s">
        <v>342</v>
      </c>
      <c r="G13014" s="15"/>
      <c r="H13014" s="58" t="s">
        <v>37444</v>
      </c>
      <c r="I13014" s="58" t="s">
        <v>37445</v>
      </c>
      <c r="J13014" s="58" t="s">
        <v>36544</v>
      </c>
      <c r="K13014" s="11"/>
      <c r="L13014" s="11"/>
    </row>
    <row r="13015" spans="1:12" ht="14.25" customHeight="1">
      <c r="A13015" s="15" t="s">
        <v>289</v>
      </c>
      <c r="B13015" s="15" t="s">
        <v>290</v>
      </c>
      <c r="C13015" s="15" t="s">
        <v>224</v>
      </c>
      <c r="D13015" s="15" t="s">
        <v>37446</v>
      </c>
      <c r="E13015" s="15" t="s">
        <v>482</v>
      </c>
      <c r="F13015" s="15" t="s">
        <v>483</v>
      </c>
      <c r="G13015" s="15" t="s">
        <v>484</v>
      </c>
      <c r="H13015" s="58" t="s">
        <v>37447</v>
      </c>
      <c r="I13015" s="58" t="s">
        <v>37448</v>
      </c>
      <c r="J13015" s="58" t="s">
        <v>487</v>
      </c>
      <c r="K13015" s="11"/>
      <c r="L13015" s="11"/>
    </row>
    <row r="13016" spans="1:12" ht="14.25" customHeight="1">
      <c r="A13016" s="15" t="s">
        <v>289</v>
      </c>
      <c r="B13016" s="15" t="s">
        <v>290</v>
      </c>
      <c r="C13016" s="15" t="s">
        <v>224</v>
      </c>
      <c r="D13016" s="15" t="s">
        <v>37449</v>
      </c>
      <c r="E13016" s="15" t="s">
        <v>341</v>
      </c>
      <c r="F13016" s="15" t="s">
        <v>342</v>
      </c>
      <c r="G13016" s="15"/>
      <c r="H13016" s="58" t="s">
        <v>37450</v>
      </c>
      <c r="I13016" s="58" t="s">
        <v>37451</v>
      </c>
      <c r="J13016" s="58" t="s">
        <v>36551</v>
      </c>
      <c r="K13016" s="11"/>
      <c r="L13016" s="11"/>
    </row>
    <row r="13017" spans="1:12" ht="14.25" customHeight="1">
      <c r="A13017" s="15" t="s">
        <v>289</v>
      </c>
      <c r="B13017" s="15" t="s">
        <v>290</v>
      </c>
      <c r="C13017" s="15" t="s">
        <v>224</v>
      </c>
      <c r="D13017" s="15" t="s">
        <v>37452</v>
      </c>
      <c r="E13017" s="15" t="s">
        <v>292</v>
      </c>
      <c r="F13017" s="15" t="s">
        <v>293</v>
      </c>
      <c r="G13017" s="15" t="s">
        <v>299</v>
      </c>
      <c r="H13017" s="58" t="s">
        <v>37453</v>
      </c>
      <c r="I13017" s="58" t="s">
        <v>37454</v>
      </c>
      <c r="J13017" s="58" t="s">
        <v>302</v>
      </c>
      <c r="K13017" s="11"/>
      <c r="L13017" s="11"/>
    </row>
    <row r="13018" spans="1:12" ht="14.25" customHeight="1">
      <c r="A13018" s="15" t="s">
        <v>289</v>
      </c>
      <c r="B13018" s="15" t="s">
        <v>290</v>
      </c>
      <c r="C13018" s="15" t="s">
        <v>224</v>
      </c>
      <c r="D13018" s="15" t="s">
        <v>37455</v>
      </c>
      <c r="E13018" s="15" t="s">
        <v>335</v>
      </c>
      <c r="F13018" s="15" t="s">
        <v>336</v>
      </c>
      <c r="G13018" s="15"/>
      <c r="H13018" s="58" t="s">
        <v>37456</v>
      </c>
      <c r="I13018" s="58" t="s">
        <v>37457</v>
      </c>
      <c r="J13018" s="58" t="s">
        <v>36558</v>
      </c>
      <c r="K13018" s="11"/>
      <c r="L13018" s="11"/>
    </row>
    <row r="13019" spans="1:12" ht="14.25" customHeight="1">
      <c r="A13019" s="15" t="s">
        <v>289</v>
      </c>
      <c r="B13019" s="15" t="s">
        <v>290</v>
      </c>
      <c r="C13019" s="15" t="s">
        <v>224</v>
      </c>
      <c r="D13019" s="15" t="s">
        <v>37458</v>
      </c>
      <c r="E13019" s="15" t="s">
        <v>335</v>
      </c>
      <c r="F13019" s="15" t="s">
        <v>336</v>
      </c>
      <c r="G13019" s="15"/>
      <c r="H13019" s="58" t="s">
        <v>37459</v>
      </c>
      <c r="I13019" s="58" t="s">
        <v>37460</v>
      </c>
      <c r="J13019" s="58" t="s">
        <v>36558</v>
      </c>
      <c r="K13019" s="11"/>
      <c r="L13019" s="11"/>
    </row>
    <row r="13020" spans="1:12" ht="14.25" customHeight="1">
      <c r="A13020" s="15" t="s">
        <v>289</v>
      </c>
      <c r="B13020" s="15" t="s">
        <v>290</v>
      </c>
      <c r="C13020" s="15" t="s">
        <v>224</v>
      </c>
      <c r="D13020" s="15" t="s">
        <v>37461</v>
      </c>
      <c r="E13020" s="15" t="s">
        <v>482</v>
      </c>
      <c r="F13020" s="15" t="s">
        <v>483</v>
      </c>
      <c r="G13020" s="15" t="s">
        <v>484</v>
      </c>
      <c r="H13020" s="58" t="s">
        <v>37462</v>
      </c>
      <c r="I13020" s="58" t="s">
        <v>37463</v>
      </c>
      <c r="J13020" s="58" t="s">
        <v>487</v>
      </c>
      <c r="K13020" s="11"/>
      <c r="L13020" s="11"/>
    </row>
    <row r="13021" spans="1:12" ht="14.25" customHeight="1">
      <c r="A13021" s="15" t="s">
        <v>289</v>
      </c>
      <c r="B13021" s="15" t="s">
        <v>290</v>
      </c>
      <c r="C13021" s="15" t="s">
        <v>224</v>
      </c>
      <c r="D13021" s="15" t="s">
        <v>37464</v>
      </c>
      <c r="E13021" s="15" t="s">
        <v>292</v>
      </c>
      <c r="F13021" s="15" t="s">
        <v>293</v>
      </c>
      <c r="G13021" s="15" t="s">
        <v>299</v>
      </c>
      <c r="H13021" s="58" t="s">
        <v>37465</v>
      </c>
      <c r="I13021" s="58" t="s">
        <v>37466</v>
      </c>
      <c r="J13021" s="58" t="s">
        <v>302</v>
      </c>
      <c r="K13021" s="11"/>
      <c r="L13021" s="11"/>
    </row>
    <row r="13022" spans="1:12" ht="14.25" customHeight="1">
      <c r="A13022" s="15" t="s">
        <v>289</v>
      </c>
      <c r="B13022" s="15" t="s">
        <v>290</v>
      </c>
      <c r="C13022" s="15" t="s">
        <v>224</v>
      </c>
      <c r="D13022" s="15" t="s">
        <v>37467</v>
      </c>
      <c r="E13022" s="15" t="s">
        <v>335</v>
      </c>
      <c r="F13022" s="15" t="s">
        <v>336</v>
      </c>
      <c r="G13022" s="15"/>
      <c r="H13022" s="58" t="s">
        <v>37468</v>
      </c>
      <c r="I13022" s="58" t="s">
        <v>37469</v>
      </c>
      <c r="J13022" s="58" t="s">
        <v>36571</v>
      </c>
      <c r="K13022" s="11"/>
      <c r="L13022" s="11"/>
    </row>
    <row r="13023" spans="1:12" ht="14.25" customHeight="1">
      <c r="A13023" s="15" t="s">
        <v>289</v>
      </c>
      <c r="B13023" s="15" t="s">
        <v>290</v>
      </c>
      <c r="C13023" s="15" t="s">
        <v>224</v>
      </c>
      <c r="D13023" s="15" t="s">
        <v>37470</v>
      </c>
      <c r="E13023" s="15" t="s">
        <v>292</v>
      </c>
      <c r="F13023" s="15" t="s">
        <v>293</v>
      </c>
      <c r="G13023" s="15"/>
      <c r="H13023" s="58" t="s">
        <v>37471</v>
      </c>
      <c r="I13023" s="58" t="s">
        <v>37472</v>
      </c>
      <c r="J13023" s="58" t="s">
        <v>36575</v>
      </c>
      <c r="K13023" s="11"/>
      <c r="L13023" s="11"/>
    </row>
    <row r="13024" spans="1:12" ht="14.25" customHeight="1">
      <c r="A13024" s="15" t="s">
        <v>289</v>
      </c>
      <c r="B13024" s="15" t="s">
        <v>290</v>
      </c>
      <c r="C13024" s="15" t="s">
        <v>224</v>
      </c>
      <c r="D13024" s="15" t="s">
        <v>37473</v>
      </c>
      <c r="E13024" s="15" t="s">
        <v>482</v>
      </c>
      <c r="F13024" s="15" t="s">
        <v>483</v>
      </c>
      <c r="G13024" s="15" t="s">
        <v>484</v>
      </c>
      <c r="H13024" s="58" t="s">
        <v>37474</v>
      </c>
      <c r="I13024" s="58" t="s">
        <v>37475</v>
      </c>
      <c r="J13024" s="58" t="s">
        <v>36579</v>
      </c>
      <c r="K13024" s="11"/>
      <c r="L13024" s="11"/>
    </row>
    <row r="13025" spans="1:12" ht="14.25" customHeight="1">
      <c r="A13025" s="15" t="s">
        <v>289</v>
      </c>
      <c r="B13025" s="15" t="s">
        <v>290</v>
      </c>
      <c r="C13025" s="15" t="s">
        <v>224</v>
      </c>
      <c r="D13025" s="15" t="s">
        <v>37476</v>
      </c>
      <c r="E13025" s="15" t="s">
        <v>482</v>
      </c>
      <c r="F13025" s="15" t="s">
        <v>483</v>
      </c>
      <c r="G13025" s="15" t="s">
        <v>484</v>
      </c>
      <c r="H13025" s="58" t="s">
        <v>37477</v>
      </c>
      <c r="I13025" s="58" t="s">
        <v>37478</v>
      </c>
      <c r="J13025" s="58" t="s">
        <v>36583</v>
      </c>
      <c r="K13025" s="11"/>
      <c r="L13025" s="11"/>
    </row>
    <row r="13026" spans="1:12" ht="14.25" customHeight="1">
      <c r="A13026" s="15" t="s">
        <v>289</v>
      </c>
      <c r="B13026" s="15" t="s">
        <v>290</v>
      </c>
      <c r="C13026" s="15" t="s">
        <v>224</v>
      </c>
      <c r="D13026" s="15" t="s">
        <v>37479</v>
      </c>
      <c r="E13026" s="15" t="s">
        <v>482</v>
      </c>
      <c r="F13026" s="15" t="s">
        <v>483</v>
      </c>
      <c r="G13026" s="15" t="s">
        <v>484</v>
      </c>
      <c r="H13026" s="58" t="s">
        <v>37480</v>
      </c>
      <c r="I13026" s="58" t="s">
        <v>37481</v>
      </c>
      <c r="J13026" s="58" t="s">
        <v>36587</v>
      </c>
      <c r="K13026" s="11"/>
      <c r="L13026" s="11"/>
    </row>
    <row r="13027" spans="1:12" ht="14.25" customHeight="1">
      <c r="A13027" s="15" t="s">
        <v>289</v>
      </c>
      <c r="B13027" s="15" t="s">
        <v>290</v>
      </c>
      <c r="C13027" s="15" t="s">
        <v>224</v>
      </c>
      <c r="D13027" s="15" t="s">
        <v>37482</v>
      </c>
      <c r="E13027" s="15" t="s">
        <v>482</v>
      </c>
      <c r="F13027" s="15" t="s">
        <v>483</v>
      </c>
      <c r="G13027" s="15" t="s">
        <v>484</v>
      </c>
      <c r="H13027" s="58" t="s">
        <v>37483</v>
      </c>
      <c r="I13027" s="58" t="s">
        <v>37484</v>
      </c>
      <c r="J13027" s="58" t="s">
        <v>36579</v>
      </c>
      <c r="K13027" s="11"/>
      <c r="L13027" s="11"/>
    </row>
    <row r="13028" spans="1:12" ht="14.25" customHeight="1">
      <c r="A13028" s="15" t="s">
        <v>289</v>
      </c>
      <c r="B13028" s="15" t="s">
        <v>290</v>
      </c>
      <c r="C13028" s="15" t="s">
        <v>224</v>
      </c>
      <c r="D13028" s="15" t="s">
        <v>37485</v>
      </c>
      <c r="E13028" s="15" t="s">
        <v>482</v>
      </c>
      <c r="F13028" s="15" t="s">
        <v>483</v>
      </c>
      <c r="G13028" s="15" t="s">
        <v>484</v>
      </c>
      <c r="H13028" s="58" t="s">
        <v>37486</v>
      </c>
      <c r="I13028" s="58" t="s">
        <v>37487</v>
      </c>
      <c r="J13028" s="58" t="s">
        <v>36583</v>
      </c>
      <c r="K13028" s="11"/>
      <c r="L13028" s="11"/>
    </row>
    <row r="13029" spans="1:12" ht="14.25" customHeight="1">
      <c r="A13029" s="15" t="s">
        <v>289</v>
      </c>
      <c r="B13029" s="15" t="s">
        <v>290</v>
      </c>
      <c r="C13029" s="15" t="s">
        <v>224</v>
      </c>
      <c r="D13029" s="15" t="s">
        <v>37488</v>
      </c>
      <c r="E13029" s="15" t="s">
        <v>482</v>
      </c>
      <c r="F13029" s="15" t="s">
        <v>483</v>
      </c>
      <c r="G13029" s="15" t="s">
        <v>484</v>
      </c>
      <c r="H13029" s="58" t="s">
        <v>37489</v>
      </c>
      <c r="I13029" s="58" t="s">
        <v>37490</v>
      </c>
      <c r="J13029" s="58" t="s">
        <v>36587</v>
      </c>
      <c r="K13029" s="11"/>
      <c r="L13029" s="11"/>
    </row>
    <row r="13030" spans="1:12" ht="14.25" customHeight="1">
      <c r="A13030" s="15" t="s">
        <v>289</v>
      </c>
      <c r="B13030" s="15" t="s">
        <v>290</v>
      </c>
      <c r="C13030" s="15" t="s">
        <v>224</v>
      </c>
      <c r="D13030" s="15" t="s">
        <v>37491</v>
      </c>
      <c r="E13030" s="15" t="s">
        <v>482</v>
      </c>
      <c r="F13030" s="15" t="s">
        <v>483</v>
      </c>
      <c r="G13030" s="15" t="s">
        <v>484</v>
      </c>
      <c r="H13030" s="58" t="s">
        <v>37492</v>
      </c>
      <c r="I13030" s="58" t="s">
        <v>37493</v>
      </c>
      <c r="J13030" s="58" t="s">
        <v>36579</v>
      </c>
      <c r="K13030" s="11"/>
      <c r="L13030" s="11"/>
    </row>
    <row r="13031" spans="1:12" ht="14.25" customHeight="1">
      <c r="A13031" s="15" t="s">
        <v>289</v>
      </c>
      <c r="B13031" s="15" t="s">
        <v>290</v>
      </c>
      <c r="C13031" s="15" t="s">
        <v>224</v>
      </c>
      <c r="D13031" s="15" t="s">
        <v>37494</v>
      </c>
      <c r="E13031" s="15" t="s">
        <v>482</v>
      </c>
      <c r="F13031" s="15" t="s">
        <v>483</v>
      </c>
      <c r="G13031" s="15" t="s">
        <v>484</v>
      </c>
      <c r="H13031" s="58" t="s">
        <v>37495</v>
      </c>
      <c r="I13031" s="58" t="s">
        <v>37496</v>
      </c>
      <c r="J13031" s="58" t="s">
        <v>36583</v>
      </c>
      <c r="K13031" s="11"/>
      <c r="L13031" s="11"/>
    </row>
    <row r="13032" spans="1:12" ht="14.25" customHeight="1">
      <c r="A13032" s="15" t="s">
        <v>289</v>
      </c>
      <c r="B13032" s="15" t="s">
        <v>290</v>
      </c>
      <c r="C13032" s="15" t="s">
        <v>224</v>
      </c>
      <c r="D13032" s="15" t="s">
        <v>37497</v>
      </c>
      <c r="E13032" s="15" t="s">
        <v>482</v>
      </c>
      <c r="F13032" s="15" t="s">
        <v>483</v>
      </c>
      <c r="G13032" s="15" t="s">
        <v>484</v>
      </c>
      <c r="H13032" s="58" t="s">
        <v>37498</v>
      </c>
      <c r="I13032" s="58" t="s">
        <v>37499</v>
      </c>
      <c r="J13032" s="58" t="s">
        <v>36587</v>
      </c>
      <c r="K13032" s="11"/>
      <c r="L13032" s="11"/>
    </row>
    <row r="13033" spans="1:12" ht="14.25" customHeight="1">
      <c r="A13033" s="15" t="s">
        <v>289</v>
      </c>
      <c r="B13033" s="15" t="s">
        <v>290</v>
      </c>
      <c r="C13033" s="15" t="s">
        <v>224</v>
      </c>
      <c r="D13033" s="15" t="s">
        <v>37500</v>
      </c>
      <c r="E13033" s="15" t="s">
        <v>482</v>
      </c>
      <c r="F13033" s="15" t="s">
        <v>483</v>
      </c>
      <c r="G13033" s="15" t="s">
        <v>484</v>
      </c>
      <c r="H13033" s="58" t="s">
        <v>37501</v>
      </c>
      <c r="I13033" s="58" t="s">
        <v>37502</v>
      </c>
      <c r="J13033" s="58" t="s">
        <v>36579</v>
      </c>
      <c r="K13033" s="11"/>
      <c r="L13033" s="11"/>
    </row>
    <row r="13034" spans="1:12" ht="14.25" customHeight="1">
      <c r="A13034" s="15" t="s">
        <v>289</v>
      </c>
      <c r="B13034" s="15" t="s">
        <v>290</v>
      </c>
      <c r="C13034" s="15" t="s">
        <v>224</v>
      </c>
      <c r="D13034" s="15" t="s">
        <v>37503</v>
      </c>
      <c r="E13034" s="15" t="s">
        <v>482</v>
      </c>
      <c r="F13034" s="15" t="s">
        <v>483</v>
      </c>
      <c r="G13034" s="15" t="s">
        <v>484</v>
      </c>
      <c r="H13034" s="58" t="s">
        <v>37504</v>
      </c>
      <c r="I13034" s="58" t="s">
        <v>37505</v>
      </c>
      <c r="J13034" s="58" t="s">
        <v>36583</v>
      </c>
      <c r="K13034" s="11"/>
      <c r="L13034" s="11"/>
    </row>
    <row r="13035" spans="1:12" ht="14.25" customHeight="1">
      <c r="A13035" s="15" t="s">
        <v>289</v>
      </c>
      <c r="B13035" s="15" t="s">
        <v>290</v>
      </c>
      <c r="C13035" s="15" t="s">
        <v>224</v>
      </c>
      <c r="D13035" s="15" t="s">
        <v>37506</v>
      </c>
      <c r="E13035" s="15" t="s">
        <v>482</v>
      </c>
      <c r="F13035" s="15" t="s">
        <v>483</v>
      </c>
      <c r="G13035" s="15" t="s">
        <v>484</v>
      </c>
      <c r="H13035" s="58" t="s">
        <v>37507</v>
      </c>
      <c r="I13035" s="58" t="s">
        <v>37508</v>
      </c>
      <c r="J13035" s="58" t="s">
        <v>36587</v>
      </c>
      <c r="K13035" s="11"/>
      <c r="L13035" s="11"/>
    </row>
    <row r="13036" spans="1:12" ht="14.25" customHeight="1">
      <c r="A13036" s="15" t="s">
        <v>289</v>
      </c>
      <c r="B13036" s="15" t="s">
        <v>290</v>
      </c>
      <c r="C13036" s="15" t="s">
        <v>224</v>
      </c>
      <c r="D13036" s="15" t="s">
        <v>37509</v>
      </c>
      <c r="E13036" s="15" t="s">
        <v>482</v>
      </c>
      <c r="F13036" s="15" t="s">
        <v>483</v>
      </c>
      <c r="G13036" s="15" t="s">
        <v>484</v>
      </c>
      <c r="H13036" s="58" t="s">
        <v>37510</v>
      </c>
      <c r="I13036" s="58" t="s">
        <v>37511</v>
      </c>
      <c r="J13036" s="58" t="s">
        <v>36579</v>
      </c>
      <c r="K13036" s="11"/>
      <c r="L13036" s="11"/>
    </row>
    <row r="13037" spans="1:12" ht="14.25" customHeight="1">
      <c r="A13037" s="15" t="s">
        <v>289</v>
      </c>
      <c r="B13037" s="15" t="s">
        <v>290</v>
      </c>
      <c r="C13037" s="15" t="s">
        <v>224</v>
      </c>
      <c r="D13037" s="15" t="s">
        <v>37512</v>
      </c>
      <c r="E13037" s="15" t="s">
        <v>482</v>
      </c>
      <c r="F13037" s="15" t="s">
        <v>483</v>
      </c>
      <c r="G13037" s="15" t="s">
        <v>484</v>
      </c>
      <c r="H13037" s="58" t="s">
        <v>37513</v>
      </c>
      <c r="I13037" s="58" t="s">
        <v>37514</v>
      </c>
      <c r="J13037" s="58" t="s">
        <v>36583</v>
      </c>
      <c r="K13037" s="11"/>
      <c r="L13037" s="11"/>
    </row>
    <row r="13038" spans="1:12" ht="14.25" customHeight="1">
      <c r="A13038" s="15" t="s">
        <v>289</v>
      </c>
      <c r="B13038" s="15" t="s">
        <v>290</v>
      </c>
      <c r="C13038" s="15" t="s">
        <v>224</v>
      </c>
      <c r="D13038" s="15" t="s">
        <v>37515</v>
      </c>
      <c r="E13038" s="15" t="s">
        <v>482</v>
      </c>
      <c r="F13038" s="15" t="s">
        <v>483</v>
      </c>
      <c r="G13038" s="15" t="s">
        <v>484</v>
      </c>
      <c r="H13038" s="58" t="s">
        <v>37516</v>
      </c>
      <c r="I13038" s="58" t="s">
        <v>37517</v>
      </c>
      <c r="J13038" s="58" t="s">
        <v>36587</v>
      </c>
      <c r="K13038" s="11"/>
      <c r="L13038" s="11"/>
    </row>
    <row r="13039" spans="1:12" ht="14.25" customHeight="1">
      <c r="A13039" s="15" t="s">
        <v>289</v>
      </c>
      <c r="B13039" s="15" t="s">
        <v>290</v>
      </c>
      <c r="C13039" s="15" t="s">
        <v>224</v>
      </c>
      <c r="D13039" s="15" t="s">
        <v>37518</v>
      </c>
      <c r="E13039" s="15" t="s">
        <v>482</v>
      </c>
      <c r="F13039" s="15" t="s">
        <v>483</v>
      </c>
      <c r="G13039" s="15" t="s">
        <v>484</v>
      </c>
      <c r="H13039" s="58" t="s">
        <v>37519</v>
      </c>
      <c r="I13039" s="58" t="s">
        <v>37520</v>
      </c>
      <c r="J13039" s="58" t="s">
        <v>36579</v>
      </c>
      <c r="K13039" s="11"/>
      <c r="L13039" s="11"/>
    </row>
    <row r="13040" spans="1:12" ht="14.25" customHeight="1">
      <c r="A13040" s="15" t="s">
        <v>289</v>
      </c>
      <c r="B13040" s="15" t="s">
        <v>290</v>
      </c>
      <c r="C13040" s="15" t="s">
        <v>224</v>
      </c>
      <c r="D13040" s="15" t="s">
        <v>37521</v>
      </c>
      <c r="E13040" s="15" t="s">
        <v>292</v>
      </c>
      <c r="F13040" s="15" t="s">
        <v>293</v>
      </c>
      <c r="G13040" s="15" t="s">
        <v>299</v>
      </c>
      <c r="H13040" s="58" t="s">
        <v>37522</v>
      </c>
      <c r="I13040" s="58" t="s">
        <v>37523</v>
      </c>
      <c r="J13040" s="58" t="s">
        <v>302</v>
      </c>
      <c r="K13040" s="11"/>
      <c r="L13040" s="11"/>
    </row>
    <row r="13041" spans="1:12" ht="14.25" customHeight="1">
      <c r="A13041" s="15" t="s">
        <v>289</v>
      </c>
      <c r="B13041" s="15" t="s">
        <v>290</v>
      </c>
      <c r="C13041" s="15" t="s">
        <v>224</v>
      </c>
      <c r="D13041" s="15" t="s">
        <v>37524</v>
      </c>
      <c r="E13041" s="15" t="s">
        <v>292</v>
      </c>
      <c r="F13041" s="15" t="s">
        <v>293</v>
      </c>
      <c r="G13041" s="15" t="s">
        <v>299</v>
      </c>
      <c r="H13041" s="58" t="s">
        <v>37525</v>
      </c>
      <c r="I13041" s="58" t="s">
        <v>37526</v>
      </c>
      <c r="J13041" s="58" t="s">
        <v>302</v>
      </c>
      <c r="K13041" s="11"/>
      <c r="L13041" s="11"/>
    </row>
    <row r="13042" spans="1:12" ht="14.25" customHeight="1">
      <c r="A13042" s="15" t="s">
        <v>289</v>
      </c>
      <c r="B13042" s="15" t="s">
        <v>290</v>
      </c>
      <c r="C13042" s="15" t="s">
        <v>224</v>
      </c>
      <c r="D13042" s="15" t="s">
        <v>37527</v>
      </c>
      <c r="E13042" s="15" t="s">
        <v>292</v>
      </c>
      <c r="F13042" s="15" t="s">
        <v>293</v>
      </c>
      <c r="G13042" s="15" t="s">
        <v>299</v>
      </c>
      <c r="H13042" s="58" t="s">
        <v>37528</v>
      </c>
      <c r="I13042" s="58" t="s">
        <v>37529</v>
      </c>
      <c r="J13042" s="58" t="s">
        <v>302</v>
      </c>
      <c r="K13042" s="11"/>
      <c r="L13042" s="11"/>
    </row>
    <row r="13043" spans="1:12" ht="14.25" customHeight="1">
      <c r="A13043" s="15" t="s">
        <v>289</v>
      </c>
      <c r="B13043" s="15" t="s">
        <v>290</v>
      </c>
      <c r="C13043" s="15" t="s">
        <v>224</v>
      </c>
      <c r="D13043" s="15" t="s">
        <v>37530</v>
      </c>
      <c r="E13043" s="15" t="s">
        <v>292</v>
      </c>
      <c r="F13043" s="15" t="s">
        <v>293</v>
      </c>
      <c r="G13043" s="15" t="s">
        <v>299</v>
      </c>
      <c r="H13043" s="58" t="s">
        <v>37531</v>
      </c>
      <c r="I13043" s="58" t="s">
        <v>37532</v>
      </c>
      <c r="J13043" s="58" t="s">
        <v>302</v>
      </c>
      <c r="K13043" s="11"/>
      <c r="L13043" s="11"/>
    </row>
    <row r="13044" spans="1:12" ht="14.25" customHeight="1">
      <c r="A13044" s="15" t="s">
        <v>289</v>
      </c>
      <c r="B13044" s="15" t="s">
        <v>290</v>
      </c>
      <c r="C13044" s="15" t="s">
        <v>224</v>
      </c>
      <c r="D13044" s="15" t="s">
        <v>37533</v>
      </c>
      <c r="E13044" s="15" t="s">
        <v>292</v>
      </c>
      <c r="F13044" s="15" t="s">
        <v>293</v>
      </c>
      <c r="G13044" s="15" t="s">
        <v>299</v>
      </c>
      <c r="H13044" s="58" t="s">
        <v>37534</v>
      </c>
      <c r="I13044" s="58" t="s">
        <v>37535</v>
      </c>
      <c r="J13044" s="58" t="s">
        <v>302</v>
      </c>
      <c r="K13044" s="11"/>
      <c r="L13044" s="11"/>
    </row>
    <row r="13045" spans="1:12" ht="14.25" customHeight="1">
      <c r="A13045" s="15" t="s">
        <v>289</v>
      </c>
      <c r="B13045" s="15" t="s">
        <v>290</v>
      </c>
      <c r="C13045" s="15" t="s">
        <v>224</v>
      </c>
      <c r="D13045" s="15" t="s">
        <v>37536</v>
      </c>
      <c r="E13045" s="15" t="s">
        <v>292</v>
      </c>
      <c r="F13045" s="15" t="s">
        <v>293</v>
      </c>
      <c r="G13045" s="15" t="s">
        <v>299</v>
      </c>
      <c r="H13045" s="58" t="s">
        <v>37537</v>
      </c>
      <c r="I13045" s="58" t="s">
        <v>37538</v>
      </c>
      <c r="J13045" s="58" t="s">
        <v>302</v>
      </c>
      <c r="K13045" s="11"/>
      <c r="L13045" s="11"/>
    </row>
    <row r="13046" spans="1:12" ht="14.25" customHeight="1">
      <c r="A13046" s="15" t="s">
        <v>289</v>
      </c>
      <c r="B13046" s="15" t="s">
        <v>290</v>
      </c>
      <c r="C13046" s="15" t="s">
        <v>224</v>
      </c>
      <c r="D13046" s="15" t="s">
        <v>37539</v>
      </c>
      <c r="E13046" s="15" t="s">
        <v>292</v>
      </c>
      <c r="F13046" s="15" t="s">
        <v>293</v>
      </c>
      <c r="G13046" s="15" t="s">
        <v>299</v>
      </c>
      <c r="H13046" s="58" t="s">
        <v>37540</v>
      </c>
      <c r="I13046" s="58" t="s">
        <v>37541</v>
      </c>
      <c r="J13046" s="58" t="s">
        <v>302</v>
      </c>
      <c r="K13046" s="11"/>
      <c r="L13046" s="11"/>
    </row>
    <row r="13047" spans="1:12" ht="14.25" customHeight="1">
      <c r="A13047" s="15" t="s">
        <v>289</v>
      </c>
      <c r="B13047" s="15" t="s">
        <v>290</v>
      </c>
      <c r="C13047" s="15" t="s">
        <v>224</v>
      </c>
      <c r="D13047" s="15" t="s">
        <v>37542</v>
      </c>
      <c r="E13047" s="15" t="s">
        <v>292</v>
      </c>
      <c r="F13047" s="15" t="s">
        <v>293</v>
      </c>
      <c r="G13047" s="15" t="s">
        <v>299</v>
      </c>
      <c r="H13047" s="58" t="s">
        <v>37543</v>
      </c>
      <c r="I13047" s="58" t="s">
        <v>37544</v>
      </c>
      <c r="J13047" s="58" t="s">
        <v>302</v>
      </c>
      <c r="K13047" s="11"/>
      <c r="L13047" s="11"/>
    </row>
    <row r="13048" spans="1:12" ht="14.25" customHeight="1">
      <c r="A13048" s="15" t="s">
        <v>289</v>
      </c>
      <c r="B13048" s="15" t="s">
        <v>290</v>
      </c>
      <c r="C13048" s="15" t="s">
        <v>224</v>
      </c>
      <c r="D13048" s="15" t="s">
        <v>37545</v>
      </c>
      <c r="E13048" s="15" t="s">
        <v>292</v>
      </c>
      <c r="F13048" s="15" t="s">
        <v>293</v>
      </c>
      <c r="G13048" s="15" t="s">
        <v>299</v>
      </c>
      <c r="H13048" s="58" t="s">
        <v>37546</v>
      </c>
      <c r="I13048" s="58" t="s">
        <v>37547</v>
      </c>
      <c r="J13048" s="58" t="s">
        <v>302</v>
      </c>
      <c r="K13048" s="11"/>
      <c r="L13048" s="11"/>
    </row>
    <row r="13049" spans="1:12" ht="14.25" customHeight="1">
      <c r="A13049" s="15" t="s">
        <v>289</v>
      </c>
      <c r="B13049" s="15" t="s">
        <v>290</v>
      </c>
      <c r="C13049" s="15" t="s">
        <v>224</v>
      </c>
      <c r="D13049" s="15" t="s">
        <v>37548</v>
      </c>
      <c r="E13049" s="15" t="s">
        <v>292</v>
      </c>
      <c r="F13049" s="15" t="s">
        <v>293</v>
      </c>
      <c r="G13049" s="15" t="s">
        <v>299</v>
      </c>
      <c r="H13049" s="58" t="s">
        <v>37549</v>
      </c>
      <c r="I13049" s="58" t="s">
        <v>37550</v>
      </c>
      <c r="J13049" s="58" t="s">
        <v>302</v>
      </c>
      <c r="K13049" s="11"/>
      <c r="L13049" s="11"/>
    </row>
    <row r="13050" spans="1:12" ht="14.25" customHeight="1">
      <c r="A13050" s="15" t="s">
        <v>289</v>
      </c>
      <c r="B13050" s="15" t="s">
        <v>290</v>
      </c>
      <c r="C13050" s="15" t="s">
        <v>224</v>
      </c>
      <c r="D13050" s="15" t="s">
        <v>37551</v>
      </c>
      <c r="E13050" s="15" t="s">
        <v>292</v>
      </c>
      <c r="F13050" s="15" t="s">
        <v>293</v>
      </c>
      <c r="G13050" s="15" t="s">
        <v>299</v>
      </c>
      <c r="H13050" s="58" t="s">
        <v>37552</v>
      </c>
      <c r="I13050" s="58" t="s">
        <v>37553</v>
      </c>
      <c r="J13050" s="58" t="s">
        <v>302</v>
      </c>
      <c r="K13050" s="11"/>
      <c r="L13050" s="11"/>
    </row>
    <row r="13051" spans="1:12" ht="14.25" customHeight="1">
      <c r="A13051" s="15" t="s">
        <v>289</v>
      </c>
      <c r="B13051" s="15" t="s">
        <v>290</v>
      </c>
      <c r="C13051" s="15" t="s">
        <v>224</v>
      </c>
      <c r="D13051" s="15" t="s">
        <v>37554</v>
      </c>
      <c r="E13051" s="15" t="s">
        <v>292</v>
      </c>
      <c r="F13051" s="15" t="s">
        <v>293</v>
      </c>
      <c r="G13051" s="15" t="s">
        <v>299</v>
      </c>
      <c r="H13051" s="58" t="s">
        <v>37555</v>
      </c>
      <c r="I13051" s="58" t="s">
        <v>37556</v>
      </c>
      <c r="J13051" s="58" t="s">
        <v>302</v>
      </c>
      <c r="K13051" s="11"/>
      <c r="L13051" s="11"/>
    </row>
    <row r="13052" spans="1:12" ht="14.25" customHeight="1">
      <c r="A13052" s="15" t="s">
        <v>289</v>
      </c>
      <c r="B13052" s="15" t="s">
        <v>290</v>
      </c>
      <c r="C13052" s="15" t="s">
        <v>224</v>
      </c>
      <c r="D13052" s="15" t="s">
        <v>37557</v>
      </c>
      <c r="E13052" s="15" t="s">
        <v>292</v>
      </c>
      <c r="F13052" s="15" t="s">
        <v>293</v>
      </c>
      <c r="G13052" s="15" t="s">
        <v>299</v>
      </c>
      <c r="H13052" s="58" t="s">
        <v>37558</v>
      </c>
      <c r="I13052" s="58" t="s">
        <v>37559</v>
      </c>
      <c r="J13052" s="58" t="s">
        <v>302</v>
      </c>
      <c r="K13052" s="11"/>
      <c r="L13052" s="11"/>
    </row>
    <row r="13053" spans="1:12" ht="14.25" customHeight="1">
      <c r="A13053" s="15" t="s">
        <v>289</v>
      </c>
      <c r="B13053" s="15" t="s">
        <v>290</v>
      </c>
      <c r="C13053" s="15" t="s">
        <v>224</v>
      </c>
      <c r="D13053" s="15" t="s">
        <v>37560</v>
      </c>
      <c r="E13053" s="15" t="s">
        <v>292</v>
      </c>
      <c r="F13053" s="15" t="s">
        <v>293</v>
      </c>
      <c r="G13053" s="15" t="s">
        <v>299</v>
      </c>
      <c r="H13053" s="58" t="s">
        <v>37561</v>
      </c>
      <c r="I13053" s="58" t="s">
        <v>37562</v>
      </c>
      <c r="J13053" s="58" t="s">
        <v>302</v>
      </c>
      <c r="K13053" s="11"/>
      <c r="L13053" s="11"/>
    </row>
    <row r="13054" spans="1:12" ht="14.25" customHeight="1">
      <c r="A13054" s="15" t="s">
        <v>289</v>
      </c>
      <c r="B13054" s="15" t="s">
        <v>290</v>
      </c>
      <c r="C13054" s="15" t="s">
        <v>224</v>
      </c>
      <c r="D13054" s="15" t="s">
        <v>37563</v>
      </c>
      <c r="E13054" s="15" t="s">
        <v>292</v>
      </c>
      <c r="F13054" s="15" t="s">
        <v>293</v>
      </c>
      <c r="G13054" s="15" t="s">
        <v>299</v>
      </c>
      <c r="H13054" s="58" t="s">
        <v>37564</v>
      </c>
      <c r="I13054" s="58" t="s">
        <v>37565</v>
      </c>
      <c r="J13054" s="58" t="s">
        <v>302</v>
      </c>
      <c r="K13054" s="11"/>
      <c r="L13054" s="11"/>
    </row>
    <row r="13055" spans="1:12" ht="14.25" customHeight="1">
      <c r="A13055" s="15" t="s">
        <v>289</v>
      </c>
      <c r="B13055" s="15" t="s">
        <v>290</v>
      </c>
      <c r="C13055" s="15" t="s">
        <v>224</v>
      </c>
      <c r="D13055" s="15" t="s">
        <v>37566</v>
      </c>
      <c r="E13055" s="15" t="s">
        <v>292</v>
      </c>
      <c r="F13055" s="15" t="s">
        <v>293</v>
      </c>
      <c r="G13055" s="15" t="s">
        <v>299</v>
      </c>
      <c r="H13055" s="58" t="s">
        <v>37567</v>
      </c>
      <c r="I13055" s="58" t="s">
        <v>37568</v>
      </c>
      <c r="J13055" s="58" t="s">
        <v>302</v>
      </c>
      <c r="K13055" s="11"/>
      <c r="L13055" s="11"/>
    </row>
    <row r="13056" spans="1:12" ht="14.25" customHeight="1">
      <c r="A13056" s="15" t="s">
        <v>289</v>
      </c>
      <c r="B13056" s="15" t="s">
        <v>290</v>
      </c>
      <c r="C13056" s="15" t="s">
        <v>224</v>
      </c>
      <c r="D13056" s="15" t="s">
        <v>37569</v>
      </c>
      <c r="E13056" s="15" t="s">
        <v>292</v>
      </c>
      <c r="F13056" s="15" t="s">
        <v>293</v>
      </c>
      <c r="G13056" s="15" t="s">
        <v>299</v>
      </c>
      <c r="H13056" s="58" t="s">
        <v>37570</v>
      </c>
      <c r="I13056" s="58" t="s">
        <v>37571</v>
      </c>
      <c r="J13056" s="58" t="s">
        <v>302</v>
      </c>
      <c r="K13056" s="11"/>
      <c r="L13056" s="11"/>
    </row>
    <row r="13057" spans="1:12" ht="14.25" customHeight="1">
      <c r="A13057" s="15" t="s">
        <v>289</v>
      </c>
      <c r="B13057" s="15" t="s">
        <v>290</v>
      </c>
      <c r="C13057" s="15" t="s">
        <v>224</v>
      </c>
      <c r="D13057" s="15" t="s">
        <v>37572</v>
      </c>
      <c r="E13057" s="15" t="s">
        <v>292</v>
      </c>
      <c r="F13057" s="15" t="s">
        <v>293</v>
      </c>
      <c r="G13057" s="15" t="s">
        <v>299</v>
      </c>
      <c r="H13057" s="58" t="s">
        <v>37573</v>
      </c>
      <c r="I13057" s="58" t="s">
        <v>37574</v>
      </c>
      <c r="J13057" s="58" t="s">
        <v>302</v>
      </c>
      <c r="K13057" s="11"/>
      <c r="L13057" s="11"/>
    </row>
    <row r="13058" spans="1:12" ht="14.25" customHeight="1">
      <c r="A13058" s="15" t="s">
        <v>289</v>
      </c>
      <c r="B13058" s="15" t="s">
        <v>290</v>
      </c>
      <c r="C13058" s="15" t="s">
        <v>224</v>
      </c>
      <c r="D13058" s="15" t="s">
        <v>37575</v>
      </c>
      <c r="E13058" s="15" t="s">
        <v>292</v>
      </c>
      <c r="F13058" s="15" t="s">
        <v>293</v>
      </c>
      <c r="G13058" s="15" t="s">
        <v>299</v>
      </c>
      <c r="H13058" s="58" t="s">
        <v>37576</v>
      </c>
      <c r="I13058" s="58" t="s">
        <v>37577</v>
      </c>
      <c r="J13058" s="58" t="s">
        <v>302</v>
      </c>
      <c r="K13058" s="11"/>
      <c r="L13058" s="11"/>
    </row>
    <row r="13059" spans="1:12" ht="14.25" customHeight="1">
      <c r="A13059" s="15" t="s">
        <v>289</v>
      </c>
      <c r="B13059" s="15" t="s">
        <v>290</v>
      </c>
      <c r="C13059" s="15" t="s">
        <v>224</v>
      </c>
      <c r="D13059" s="15" t="s">
        <v>37578</v>
      </c>
      <c r="E13059" s="15" t="s">
        <v>292</v>
      </c>
      <c r="F13059" s="15" t="s">
        <v>293</v>
      </c>
      <c r="G13059" s="15" t="s">
        <v>299</v>
      </c>
      <c r="H13059" s="58" t="s">
        <v>37579</v>
      </c>
      <c r="I13059" s="58" t="s">
        <v>37580</v>
      </c>
      <c r="J13059" s="58" t="s">
        <v>302</v>
      </c>
      <c r="K13059" s="11"/>
      <c r="L13059" s="11"/>
    </row>
    <row r="13060" spans="1:12" ht="14.25" customHeight="1">
      <c r="A13060" s="15" t="s">
        <v>289</v>
      </c>
      <c r="B13060" s="15" t="s">
        <v>290</v>
      </c>
      <c r="C13060" s="15" t="s">
        <v>224</v>
      </c>
      <c r="D13060" s="15" t="s">
        <v>37581</v>
      </c>
      <c r="E13060" s="15" t="s">
        <v>292</v>
      </c>
      <c r="F13060" s="15" t="s">
        <v>293</v>
      </c>
      <c r="G13060" s="15" t="s">
        <v>299</v>
      </c>
      <c r="H13060" s="58" t="s">
        <v>37582</v>
      </c>
      <c r="I13060" s="58" t="s">
        <v>37583</v>
      </c>
      <c r="J13060" s="58" t="s">
        <v>302</v>
      </c>
      <c r="K13060" s="11"/>
      <c r="L13060" s="11"/>
    </row>
    <row r="13061" spans="1:12" ht="14.25" customHeight="1">
      <c r="A13061" s="15" t="s">
        <v>289</v>
      </c>
      <c r="B13061" s="15" t="s">
        <v>290</v>
      </c>
      <c r="C13061" s="15" t="s">
        <v>224</v>
      </c>
      <c r="D13061" s="15" t="s">
        <v>37584</v>
      </c>
      <c r="E13061" s="15" t="s">
        <v>292</v>
      </c>
      <c r="F13061" s="15" t="s">
        <v>293</v>
      </c>
      <c r="G13061" s="15" t="s">
        <v>299</v>
      </c>
      <c r="H13061" s="58" t="s">
        <v>37585</v>
      </c>
      <c r="I13061" s="58" t="s">
        <v>37586</v>
      </c>
      <c r="J13061" s="58" t="s">
        <v>302</v>
      </c>
      <c r="K13061" s="11"/>
      <c r="L13061" s="11"/>
    </row>
    <row r="13062" spans="1:12" ht="14.25" customHeight="1">
      <c r="A13062" s="15" t="s">
        <v>289</v>
      </c>
      <c r="B13062" s="15" t="s">
        <v>290</v>
      </c>
      <c r="C13062" s="15" t="s">
        <v>224</v>
      </c>
      <c r="D13062" s="15" t="s">
        <v>37587</v>
      </c>
      <c r="E13062" s="15" t="s">
        <v>292</v>
      </c>
      <c r="F13062" s="15" t="s">
        <v>293</v>
      </c>
      <c r="G13062" s="15" t="s">
        <v>299</v>
      </c>
      <c r="H13062" s="58" t="s">
        <v>37588</v>
      </c>
      <c r="I13062" s="58" t="s">
        <v>37589</v>
      </c>
      <c r="J13062" s="58" t="s">
        <v>302</v>
      </c>
      <c r="K13062" s="11"/>
      <c r="L13062" s="11"/>
    </row>
    <row r="13063" spans="1:12" ht="14.25" customHeight="1">
      <c r="A13063" s="15" t="s">
        <v>289</v>
      </c>
      <c r="B13063" s="15" t="s">
        <v>290</v>
      </c>
      <c r="C13063" s="15" t="s">
        <v>224</v>
      </c>
      <c r="D13063" s="15" t="s">
        <v>37590</v>
      </c>
      <c r="E13063" s="15" t="s">
        <v>292</v>
      </c>
      <c r="F13063" s="15" t="s">
        <v>293</v>
      </c>
      <c r="G13063" s="15" t="s">
        <v>299</v>
      </c>
      <c r="H13063" s="58" t="s">
        <v>37591</v>
      </c>
      <c r="I13063" s="58" t="s">
        <v>37592</v>
      </c>
      <c r="J13063" s="58" t="s">
        <v>302</v>
      </c>
      <c r="K13063" s="11"/>
      <c r="L13063" s="11"/>
    </row>
    <row r="13064" spans="1:12" ht="14.25" customHeight="1">
      <c r="A13064" s="15" t="s">
        <v>289</v>
      </c>
      <c r="B13064" s="15" t="s">
        <v>290</v>
      </c>
      <c r="C13064" s="15" t="s">
        <v>224</v>
      </c>
      <c r="D13064" s="15" t="s">
        <v>37593</v>
      </c>
      <c r="E13064" s="15" t="s">
        <v>292</v>
      </c>
      <c r="F13064" s="15" t="s">
        <v>293</v>
      </c>
      <c r="G13064" s="15" t="s">
        <v>299</v>
      </c>
      <c r="H13064" s="58" t="s">
        <v>37594</v>
      </c>
      <c r="I13064" s="58" t="s">
        <v>37595</v>
      </c>
      <c r="J13064" s="58" t="s">
        <v>302</v>
      </c>
      <c r="K13064" s="11"/>
      <c r="L13064" s="11"/>
    </row>
    <row r="13065" spans="1:12" ht="14.25" customHeight="1">
      <c r="A13065" s="15" t="s">
        <v>289</v>
      </c>
      <c r="B13065" s="15" t="s">
        <v>290</v>
      </c>
      <c r="C13065" s="15" t="s">
        <v>224</v>
      </c>
      <c r="D13065" s="15" t="s">
        <v>37596</v>
      </c>
      <c r="E13065" s="15" t="s">
        <v>292</v>
      </c>
      <c r="F13065" s="15" t="s">
        <v>293</v>
      </c>
      <c r="G13065" s="15" t="s">
        <v>299</v>
      </c>
      <c r="H13065" s="58" t="s">
        <v>37597</v>
      </c>
      <c r="I13065" s="58" t="s">
        <v>37598</v>
      </c>
      <c r="J13065" s="58" t="s">
        <v>302</v>
      </c>
      <c r="K13065" s="11"/>
      <c r="L13065" s="11"/>
    </row>
    <row r="13066" spans="1:12" ht="14.25" customHeight="1">
      <c r="A13066" s="15" t="s">
        <v>289</v>
      </c>
      <c r="B13066" s="15" t="s">
        <v>290</v>
      </c>
      <c r="C13066" s="15" t="s">
        <v>224</v>
      </c>
      <c r="D13066" s="15" t="s">
        <v>37599</v>
      </c>
      <c r="E13066" s="15" t="s">
        <v>292</v>
      </c>
      <c r="F13066" s="15" t="s">
        <v>293</v>
      </c>
      <c r="G13066" s="15" t="s">
        <v>299</v>
      </c>
      <c r="H13066" s="58" t="s">
        <v>37600</v>
      </c>
      <c r="I13066" s="58" t="s">
        <v>37601</v>
      </c>
      <c r="J13066" s="58" t="s">
        <v>302</v>
      </c>
      <c r="K13066" s="11"/>
      <c r="L13066" s="11"/>
    </row>
    <row r="13067" spans="1:12" ht="14.25" customHeight="1">
      <c r="A13067" s="15" t="s">
        <v>289</v>
      </c>
      <c r="B13067" s="15" t="s">
        <v>290</v>
      </c>
      <c r="C13067" s="15" t="s">
        <v>224</v>
      </c>
      <c r="D13067" s="15" t="s">
        <v>37602</v>
      </c>
      <c r="E13067" s="15" t="s">
        <v>292</v>
      </c>
      <c r="F13067" s="15" t="s">
        <v>293</v>
      </c>
      <c r="G13067" s="15" t="s">
        <v>299</v>
      </c>
      <c r="H13067" s="58" t="s">
        <v>37603</v>
      </c>
      <c r="I13067" s="58" t="s">
        <v>37604</v>
      </c>
      <c r="J13067" s="58" t="s">
        <v>302</v>
      </c>
      <c r="K13067" s="11"/>
      <c r="L13067" s="11"/>
    </row>
    <row r="13068" spans="1:12" ht="14.25" customHeight="1">
      <c r="A13068" s="15" t="s">
        <v>289</v>
      </c>
      <c r="B13068" s="15" t="s">
        <v>290</v>
      </c>
      <c r="C13068" s="15" t="s">
        <v>224</v>
      </c>
      <c r="D13068" s="15" t="s">
        <v>37605</v>
      </c>
      <c r="E13068" s="15" t="s">
        <v>292</v>
      </c>
      <c r="F13068" s="15" t="s">
        <v>293</v>
      </c>
      <c r="G13068" s="15" t="s">
        <v>299</v>
      </c>
      <c r="H13068" s="58" t="s">
        <v>37606</v>
      </c>
      <c r="I13068" s="58" t="s">
        <v>37607</v>
      </c>
      <c r="J13068" s="58" t="s">
        <v>302</v>
      </c>
      <c r="K13068" s="11"/>
      <c r="L13068" s="11"/>
    </row>
    <row r="13069" spans="1:12" ht="14.25" customHeight="1">
      <c r="A13069" s="15" t="s">
        <v>289</v>
      </c>
      <c r="B13069" s="15" t="s">
        <v>290</v>
      </c>
      <c r="C13069" s="15" t="s">
        <v>224</v>
      </c>
      <c r="D13069" s="15" t="s">
        <v>37608</v>
      </c>
      <c r="E13069" s="15" t="s">
        <v>292</v>
      </c>
      <c r="F13069" s="15" t="s">
        <v>293</v>
      </c>
      <c r="G13069" s="15" t="s">
        <v>299</v>
      </c>
      <c r="H13069" s="58" t="s">
        <v>37609</v>
      </c>
      <c r="I13069" s="58" t="s">
        <v>37610</v>
      </c>
      <c r="J13069" s="58" t="s">
        <v>302</v>
      </c>
      <c r="K13069" s="11"/>
      <c r="L13069" s="11"/>
    </row>
    <row r="13070" spans="1:12" ht="14.25" customHeight="1">
      <c r="A13070" s="15" t="s">
        <v>289</v>
      </c>
      <c r="B13070" s="15" t="s">
        <v>290</v>
      </c>
      <c r="C13070" s="15" t="s">
        <v>224</v>
      </c>
      <c r="D13070" s="15" t="s">
        <v>37611</v>
      </c>
      <c r="E13070" s="15" t="s">
        <v>292</v>
      </c>
      <c r="F13070" s="15" t="s">
        <v>293</v>
      </c>
      <c r="G13070" s="15" t="s">
        <v>299</v>
      </c>
      <c r="H13070" s="58" t="s">
        <v>37612</v>
      </c>
      <c r="I13070" s="58" t="s">
        <v>37613</v>
      </c>
      <c r="J13070" s="58" t="s">
        <v>302</v>
      </c>
      <c r="K13070" s="11"/>
      <c r="L13070" s="11"/>
    </row>
    <row r="13071" spans="1:12" ht="14.25" customHeight="1">
      <c r="A13071" s="15" t="s">
        <v>289</v>
      </c>
      <c r="B13071" s="15" t="s">
        <v>290</v>
      </c>
      <c r="C13071" s="15" t="s">
        <v>224</v>
      </c>
      <c r="D13071" s="15" t="s">
        <v>37614</v>
      </c>
      <c r="E13071" s="15" t="s">
        <v>292</v>
      </c>
      <c r="F13071" s="15" t="s">
        <v>293</v>
      </c>
      <c r="G13071" s="15" t="s">
        <v>299</v>
      </c>
      <c r="H13071" s="58" t="s">
        <v>37615</v>
      </c>
      <c r="I13071" s="58" t="s">
        <v>37616</v>
      </c>
      <c r="J13071" s="58" t="s">
        <v>302</v>
      </c>
      <c r="K13071" s="11"/>
      <c r="L13071" s="11"/>
    </row>
    <row r="13072" spans="1:12" ht="14.25" customHeight="1">
      <c r="A13072" s="15" t="s">
        <v>289</v>
      </c>
      <c r="B13072" s="15" t="s">
        <v>290</v>
      </c>
      <c r="C13072" s="15" t="s">
        <v>224</v>
      </c>
      <c r="D13072" s="15" t="s">
        <v>37617</v>
      </c>
      <c r="E13072" s="15" t="s">
        <v>292</v>
      </c>
      <c r="F13072" s="15" t="s">
        <v>293</v>
      </c>
      <c r="G13072" s="15" t="s">
        <v>299</v>
      </c>
      <c r="H13072" s="58" t="s">
        <v>37618</v>
      </c>
      <c r="I13072" s="58" t="s">
        <v>37619</v>
      </c>
      <c r="J13072" s="58" t="s">
        <v>302</v>
      </c>
      <c r="K13072" s="11"/>
      <c r="L13072" s="11"/>
    </row>
    <row r="13073" spans="1:12" ht="14.25" customHeight="1">
      <c r="A13073" s="15" t="s">
        <v>289</v>
      </c>
      <c r="B13073" s="15" t="s">
        <v>290</v>
      </c>
      <c r="C13073" s="15" t="s">
        <v>224</v>
      </c>
      <c r="D13073" s="15" t="s">
        <v>37620</v>
      </c>
      <c r="E13073" s="15" t="s">
        <v>292</v>
      </c>
      <c r="F13073" s="15" t="s">
        <v>293</v>
      </c>
      <c r="G13073" s="15" t="s">
        <v>299</v>
      </c>
      <c r="H13073" s="58" t="s">
        <v>37621</v>
      </c>
      <c r="I13073" s="58" t="s">
        <v>37622</v>
      </c>
      <c r="J13073" s="58" t="s">
        <v>302</v>
      </c>
      <c r="K13073" s="11"/>
      <c r="L13073" s="11"/>
    </row>
    <row r="13074" spans="1:12" ht="14.25" customHeight="1">
      <c r="A13074" s="15" t="s">
        <v>289</v>
      </c>
      <c r="B13074" s="15" t="s">
        <v>290</v>
      </c>
      <c r="C13074" s="15" t="s">
        <v>224</v>
      </c>
      <c r="D13074" s="15" t="s">
        <v>37623</v>
      </c>
      <c r="E13074" s="15" t="s">
        <v>292</v>
      </c>
      <c r="F13074" s="15" t="s">
        <v>293</v>
      </c>
      <c r="G13074" s="15" t="s">
        <v>299</v>
      </c>
      <c r="H13074" s="58" t="s">
        <v>37624</v>
      </c>
      <c r="I13074" s="58" t="s">
        <v>37625</v>
      </c>
      <c r="J13074" s="58" t="s">
        <v>302</v>
      </c>
      <c r="K13074" s="11"/>
      <c r="L13074" s="11"/>
    </row>
    <row r="13075" spans="1:12" ht="14.25" customHeight="1">
      <c r="A13075" s="15" t="s">
        <v>289</v>
      </c>
      <c r="B13075" s="15" t="s">
        <v>290</v>
      </c>
      <c r="C13075" s="15" t="s">
        <v>224</v>
      </c>
      <c r="D13075" s="15" t="s">
        <v>37626</v>
      </c>
      <c r="E13075" s="15" t="s">
        <v>292</v>
      </c>
      <c r="F13075" s="15" t="s">
        <v>293</v>
      </c>
      <c r="G13075" s="15" t="s">
        <v>299</v>
      </c>
      <c r="H13075" s="58" t="s">
        <v>37627</v>
      </c>
      <c r="I13075" s="58" t="s">
        <v>37628</v>
      </c>
      <c r="J13075" s="58" t="s">
        <v>302</v>
      </c>
      <c r="K13075" s="11"/>
      <c r="L13075" s="11"/>
    </row>
    <row r="13076" spans="1:12" ht="14.25" customHeight="1">
      <c r="A13076" s="15" t="s">
        <v>289</v>
      </c>
      <c r="B13076" s="15" t="s">
        <v>290</v>
      </c>
      <c r="C13076" s="15" t="s">
        <v>224</v>
      </c>
      <c r="D13076" s="15" t="s">
        <v>37629</v>
      </c>
      <c r="E13076" s="15" t="s">
        <v>292</v>
      </c>
      <c r="F13076" s="15" t="s">
        <v>293</v>
      </c>
      <c r="G13076" s="15" t="s">
        <v>299</v>
      </c>
      <c r="H13076" s="58" t="s">
        <v>37630</v>
      </c>
      <c r="I13076" s="58" t="s">
        <v>37631</v>
      </c>
      <c r="J13076" s="58" t="s">
        <v>302</v>
      </c>
      <c r="K13076" s="11"/>
      <c r="L13076" s="11"/>
    </row>
    <row r="13077" spans="1:12" ht="14.25" customHeight="1">
      <c r="A13077" s="15" t="s">
        <v>289</v>
      </c>
      <c r="B13077" s="15" t="s">
        <v>290</v>
      </c>
      <c r="C13077" s="15" t="s">
        <v>224</v>
      </c>
      <c r="D13077" s="15" t="s">
        <v>37632</v>
      </c>
      <c r="E13077" s="15" t="s">
        <v>292</v>
      </c>
      <c r="F13077" s="15" t="s">
        <v>293</v>
      </c>
      <c r="G13077" s="15" t="s">
        <v>299</v>
      </c>
      <c r="H13077" s="58" t="s">
        <v>37633</v>
      </c>
      <c r="I13077" s="58" t="s">
        <v>37634</v>
      </c>
      <c r="J13077" s="58" t="s">
        <v>302</v>
      </c>
      <c r="K13077" s="11"/>
      <c r="L13077" s="11"/>
    </row>
    <row r="13078" spans="1:12" ht="14.25" customHeight="1">
      <c r="A13078" s="15" t="s">
        <v>289</v>
      </c>
      <c r="B13078" s="15" t="s">
        <v>290</v>
      </c>
      <c r="C13078" s="15" t="s">
        <v>224</v>
      </c>
      <c r="D13078" s="15" t="s">
        <v>37635</v>
      </c>
      <c r="E13078" s="15" t="s">
        <v>292</v>
      </c>
      <c r="F13078" s="15" t="s">
        <v>293</v>
      </c>
      <c r="G13078" s="15" t="s">
        <v>299</v>
      </c>
      <c r="H13078" s="58" t="s">
        <v>37636</v>
      </c>
      <c r="I13078" s="58" t="s">
        <v>37637</v>
      </c>
      <c r="J13078" s="58" t="s">
        <v>302</v>
      </c>
      <c r="K13078" s="11"/>
      <c r="L13078" s="11"/>
    </row>
    <row r="13079" spans="1:12" ht="14.25" customHeight="1">
      <c r="A13079" s="15" t="s">
        <v>289</v>
      </c>
      <c r="B13079" s="15" t="s">
        <v>290</v>
      </c>
      <c r="C13079" s="15" t="s">
        <v>224</v>
      </c>
      <c r="D13079" s="15" t="s">
        <v>37638</v>
      </c>
      <c r="E13079" s="15" t="s">
        <v>292</v>
      </c>
      <c r="F13079" s="15" t="s">
        <v>293</v>
      </c>
      <c r="G13079" s="15" t="s">
        <v>299</v>
      </c>
      <c r="H13079" s="58" t="s">
        <v>37639</v>
      </c>
      <c r="I13079" s="58" t="s">
        <v>37640</v>
      </c>
      <c r="J13079" s="58" t="s">
        <v>302</v>
      </c>
      <c r="K13079" s="11"/>
      <c r="L13079" s="11"/>
    </row>
    <row r="13080" spans="1:12" ht="14.25" customHeight="1">
      <c r="A13080" s="15" t="s">
        <v>289</v>
      </c>
      <c r="B13080" s="15" t="s">
        <v>290</v>
      </c>
      <c r="C13080" s="15" t="s">
        <v>224</v>
      </c>
      <c r="D13080" s="15" t="s">
        <v>37641</v>
      </c>
      <c r="E13080" s="15" t="s">
        <v>341</v>
      </c>
      <c r="F13080" s="15" t="s">
        <v>342</v>
      </c>
      <c r="G13080" s="15"/>
      <c r="H13080" s="58" t="s">
        <v>37642</v>
      </c>
      <c r="I13080" s="58" t="s">
        <v>37643</v>
      </c>
      <c r="J13080" s="58" t="s">
        <v>4163</v>
      </c>
      <c r="K13080" s="11"/>
      <c r="L13080" s="11"/>
    </row>
    <row r="13081" spans="1:12" ht="14.25" customHeight="1">
      <c r="A13081" s="15" t="s">
        <v>289</v>
      </c>
      <c r="B13081" s="15" t="s">
        <v>290</v>
      </c>
      <c r="C13081" s="15" t="s">
        <v>224</v>
      </c>
      <c r="D13081" s="15" t="s">
        <v>37644</v>
      </c>
      <c r="E13081" s="15" t="s">
        <v>341</v>
      </c>
      <c r="F13081" s="15" t="s">
        <v>342</v>
      </c>
      <c r="G13081" s="15"/>
      <c r="H13081" s="58" t="s">
        <v>37645</v>
      </c>
      <c r="I13081" s="58" t="s">
        <v>37646</v>
      </c>
      <c r="J13081" s="58" t="s">
        <v>3454</v>
      </c>
      <c r="K13081" s="11"/>
      <c r="L13081" s="11"/>
    </row>
    <row r="13082" spans="1:12" ht="14.25" customHeight="1">
      <c r="A13082" s="15" t="s">
        <v>289</v>
      </c>
      <c r="B13082" s="15" t="s">
        <v>290</v>
      </c>
      <c r="C13082" s="15" t="s">
        <v>224</v>
      </c>
      <c r="D13082" s="15" t="s">
        <v>37647</v>
      </c>
      <c r="E13082" s="15" t="s">
        <v>292</v>
      </c>
      <c r="F13082" s="15" t="s">
        <v>293</v>
      </c>
      <c r="G13082" s="15" t="s">
        <v>299</v>
      </c>
      <c r="H13082" s="58" t="s">
        <v>37648</v>
      </c>
      <c r="I13082" s="58" t="s">
        <v>37649</v>
      </c>
      <c r="J13082" s="58" t="s">
        <v>302</v>
      </c>
      <c r="K13082" s="11"/>
      <c r="L13082" s="11"/>
    </row>
    <row r="13083" spans="1:12" ht="14.25" customHeight="1">
      <c r="A13083" s="15" t="s">
        <v>289</v>
      </c>
      <c r="B13083" s="15" t="s">
        <v>290</v>
      </c>
      <c r="C13083" s="15" t="s">
        <v>224</v>
      </c>
      <c r="D13083" s="15" t="s">
        <v>37650</v>
      </c>
      <c r="E13083" s="15" t="s">
        <v>292</v>
      </c>
      <c r="F13083" s="15" t="s">
        <v>293</v>
      </c>
      <c r="G13083" s="15" t="s">
        <v>299</v>
      </c>
      <c r="H13083" s="58" t="s">
        <v>37651</v>
      </c>
      <c r="I13083" s="58" t="s">
        <v>37652</v>
      </c>
      <c r="J13083" s="58" t="s">
        <v>302</v>
      </c>
      <c r="K13083" s="11"/>
      <c r="L13083" s="11"/>
    </row>
    <row r="13084" spans="1:12" ht="14.25" customHeight="1">
      <c r="A13084" s="15" t="s">
        <v>289</v>
      </c>
      <c r="B13084" s="15" t="s">
        <v>290</v>
      </c>
      <c r="C13084" s="15" t="s">
        <v>224</v>
      </c>
      <c r="D13084" s="15" t="s">
        <v>37653</v>
      </c>
      <c r="E13084" s="15" t="s">
        <v>292</v>
      </c>
      <c r="F13084" s="15" t="s">
        <v>293</v>
      </c>
      <c r="G13084" s="15" t="s">
        <v>299</v>
      </c>
      <c r="H13084" s="58" t="s">
        <v>37654</v>
      </c>
      <c r="I13084" s="58" t="s">
        <v>37655</v>
      </c>
      <c r="J13084" s="58" t="s">
        <v>302</v>
      </c>
      <c r="K13084" s="11"/>
      <c r="L13084" s="11"/>
    </row>
    <row r="13085" spans="1:12" ht="14.25" customHeight="1">
      <c r="A13085" s="15" t="s">
        <v>289</v>
      </c>
      <c r="B13085" s="15" t="s">
        <v>290</v>
      </c>
      <c r="C13085" s="15" t="s">
        <v>224</v>
      </c>
      <c r="D13085" s="15" t="s">
        <v>37656</v>
      </c>
      <c r="E13085" s="15" t="s">
        <v>292</v>
      </c>
      <c r="F13085" s="15" t="s">
        <v>293</v>
      </c>
      <c r="G13085" s="15" t="s">
        <v>299</v>
      </c>
      <c r="H13085" s="58" t="s">
        <v>37657</v>
      </c>
      <c r="I13085" s="58" t="s">
        <v>37658</v>
      </c>
      <c r="J13085" s="58" t="s">
        <v>302</v>
      </c>
      <c r="K13085" s="11"/>
      <c r="L13085" s="11"/>
    </row>
    <row r="13086" spans="1:12" ht="14.25" customHeight="1">
      <c r="A13086" s="15" t="s">
        <v>289</v>
      </c>
      <c r="B13086" s="15" t="s">
        <v>290</v>
      </c>
      <c r="C13086" s="15" t="s">
        <v>224</v>
      </c>
      <c r="D13086" s="15" t="s">
        <v>37659</v>
      </c>
      <c r="E13086" s="15" t="s">
        <v>292</v>
      </c>
      <c r="F13086" s="15" t="s">
        <v>293</v>
      </c>
      <c r="G13086" s="15" t="s">
        <v>299</v>
      </c>
      <c r="H13086" s="58" t="s">
        <v>37660</v>
      </c>
      <c r="I13086" s="58" t="s">
        <v>37661</v>
      </c>
      <c r="J13086" s="58" t="s">
        <v>302</v>
      </c>
      <c r="K13086" s="11"/>
      <c r="L13086" s="11"/>
    </row>
    <row r="13087" spans="1:12" ht="14.25" customHeight="1">
      <c r="A13087" s="15" t="s">
        <v>289</v>
      </c>
      <c r="B13087" s="15" t="s">
        <v>290</v>
      </c>
      <c r="C13087" s="15" t="s">
        <v>224</v>
      </c>
      <c r="D13087" s="15" t="s">
        <v>37662</v>
      </c>
      <c r="E13087" s="15" t="s">
        <v>335</v>
      </c>
      <c r="F13087" s="15" t="s">
        <v>336</v>
      </c>
      <c r="G13087" s="15"/>
      <c r="H13087" s="58" t="s">
        <v>37663</v>
      </c>
      <c r="I13087" s="58" t="s">
        <v>37664</v>
      </c>
      <c r="J13087" s="58" t="s">
        <v>36571</v>
      </c>
      <c r="K13087" s="11"/>
      <c r="L13087" s="11"/>
    </row>
    <row r="13088" spans="1:12" ht="14.25" customHeight="1">
      <c r="A13088" s="15" t="s">
        <v>289</v>
      </c>
      <c r="B13088" s="15" t="s">
        <v>290</v>
      </c>
      <c r="C13088" s="15" t="s">
        <v>224</v>
      </c>
      <c r="D13088" s="15" t="s">
        <v>37665</v>
      </c>
      <c r="E13088" s="15" t="s">
        <v>335</v>
      </c>
      <c r="F13088" s="15" t="s">
        <v>336</v>
      </c>
      <c r="G13088" s="15"/>
      <c r="H13088" s="58" t="s">
        <v>37666</v>
      </c>
      <c r="I13088" s="58" t="s">
        <v>37667</v>
      </c>
      <c r="J13088" s="58" t="s">
        <v>36780</v>
      </c>
      <c r="K13088" s="11"/>
      <c r="L13088" s="11"/>
    </row>
    <row r="13089" spans="1:12" ht="14.25" customHeight="1">
      <c r="A13089" s="15" t="s">
        <v>289</v>
      </c>
      <c r="B13089" s="15" t="s">
        <v>290</v>
      </c>
      <c r="C13089" s="15" t="s">
        <v>224</v>
      </c>
      <c r="D13089" s="15" t="s">
        <v>37668</v>
      </c>
      <c r="E13089" s="15" t="s">
        <v>341</v>
      </c>
      <c r="F13089" s="15" t="s">
        <v>342</v>
      </c>
      <c r="G13089" s="15"/>
      <c r="H13089" s="58" t="s">
        <v>37669</v>
      </c>
      <c r="I13089" s="58" t="s">
        <v>37670</v>
      </c>
      <c r="J13089" s="58" t="s">
        <v>36784</v>
      </c>
      <c r="K13089" s="11"/>
      <c r="L13089" s="11"/>
    </row>
    <row r="13090" spans="1:12" ht="14.25" customHeight="1">
      <c r="A13090" s="15" t="s">
        <v>289</v>
      </c>
      <c r="B13090" s="15" t="s">
        <v>290</v>
      </c>
      <c r="C13090" s="15" t="s">
        <v>224</v>
      </c>
      <c r="D13090" s="15" t="s">
        <v>37671</v>
      </c>
      <c r="E13090" s="15" t="s">
        <v>341</v>
      </c>
      <c r="F13090" s="15" t="s">
        <v>342</v>
      </c>
      <c r="G13090" s="15"/>
      <c r="H13090" s="58" t="s">
        <v>37672</v>
      </c>
      <c r="I13090" s="58" t="s">
        <v>37673</v>
      </c>
      <c r="J13090" s="58" t="s">
        <v>11406</v>
      </c>
      <c r="K13090" s="11"/>
      <c r="L13090" s="11"/>
    </row>
    <row r="13091" spans="1:12" ht="14.25" customHeight="1">
      <c r="A13091" s="15" t="s">
        <v>289</v>
      </c>
      <c r="B13091" s="15" t="s">
        <v>290</v>
      </c>
      <c r="C13091" s="15" t="s">
        <v>224</v>
      </c>
      <c r="D13091" s="15" t="s">
        <v>37674</v>
      </c>
      <c r="E13091" s="15" t="s">
        <v>482</v>
      </c>
      <c r="F13091" s="15" t="s">
        <v>483</v>
      </c>
      <c r="G13091" s="15" t="s">
        <v>484</v>
      </c>
      <c r="H13091" s="58" t="s">
        <v>37675</v>
      </c>
      <c r="I13091" s="58" t="s">
        <v>37676</v>
      </c>
      <c r="J13091" s="58" t="s">
        <v>487</v>
      </c>
      <c r="K13091" s="11"/>
      <c r="L13091" s="11"/>
    </row>
    <row r="13092" spans="1:12" ht="14.25" customHeight="1">
      <c r="A13092" s="15" t="s">
        <v>289</v>
      </c>
      <c r="B13092" s="15" t="s">
        <v>290</v>
      </c>
      <c r="C13092" s="15" t="s">
        <v>224</v>
      </c>
      <c r="D13092" s="15" t="s">
        <v>37677</v>
      </c>
      <c r="E13092" s="15" t="s">
        <v>482</v>
      </c>
      <c r="F13092" s="15" t="s">
        <v>483</v>
      </c>
      <c r="G13092" s="15" t="s">
        <v>484</v>
      </c>
      <c r="H13092" s="58" t="s">
        <v>37678</v>
      </c>
      <c r="I13092" s="58" t="s">
        <v>37679</v>
      </c>
      <c r="J13092" s="58" t="s">
        <v>487</v>
      </c>
      <c r="K13092" s="11"/>
      <c r="L13092" s="11"/>
    </row>
    <row r="13093" spans="1:12" ht="14.25" customHeight="1">
      <c r="A13093" s="15" t="s">
        <v>289</v>
      </c>
      <c r="B13093" s="15" t="s">
        <v>290</v>
      </c>
      <c r="C13093" s="15" t="s">
        <v>224</v>
      </c>
      <c r="D13093" s="15" t="s">
        <v>37680</v>
      </c>
      <c r="E13093" s="15" t="s">
        <v>482</v>
      </c>
      <c r="F13093" s="15" t="s">
        <v>483</v>
      </c>
      <c r="G13093" s="15" t="s">
        <v>484</v>
      </c>
      <c r="H13093" s="58" t="s">
        <v>37681</v>
      </c>
      <c r="I13093" s="58" t="s">
        <v>37682</v>
      </c>
      <c r="J13093" s="58" t="s">
        <v>487</v>
      </c>
      <c r="K13093" s="11"/>
      <c r="L13093" s="11"/>
    </row>
    <row r="13094" spans="1:12" ht="14.25" customHeight="1">
      <c r="A13094" s="15" t="s">
        <v>289</v>
      </c>
      <c r="B13094" s="15" t="s">
        <v>290</v>
      </c>
      <c r="C13094" s="15" t="s">
        <v>224</v>
      </c>
      <c r="D13094" s="15" t="s">
        <v>37683</v>
      </c>
      <c r="E13094" s="15" t="s">
        <v>341</v>
      </c>
      <c r="F13094" s="15" t="s">
        <v>342</v>
      </c>
      <c r="G13094" s="15"/>
      <c r="H13094" s="58" t="s">
        <v>37684</v>
      </c>
      <c r="I13094" s="58" t="s">
        <v>37685</v>
      </c>
      <c r="J13094" s="58" t="s">
        <v>849</v>
      </c>
      <c r="K13094" s="11"/>
      <c r="L13094" s="11"/>
    </row>
    <row r="13095" spans="1:12" ht="14.25" customHeight="1">
      <c r="A13095" s="15" t="s">
        <v>289</v>
      </c>
      <c r="B13095" s="15" t="s">
        <v>290</v>
      </c>
      <c r="C13095" s="15" t="s">
        <v>224</v>
      </c>
      <c r="D13095" s="15" t="s">
        <v>37686</v>
      </c>
      <c r="E13095" s="15" t="s">
        <v>341</v>
      </c>
      <c r="F13095" s="15" t="s">
        <v>342</v>
      </c>
      <c r="G13095" s="15"/>
      <c r="H13095" s="58" t="s">
        <v>37687</v>
      </c>
      <c r="I13095" s="58" t="s">
        <v>37688</v>
      </c>
      <c r="J13095" s="58" t="s">
        <v>36216</v>
      </c>
      <c r="K13095" s="11"/>
      <c r="L13095" s="11"/>
    </row>
    <row r="13096" spans="1:12" ht="14.25" customHeight="1">
      <c r="A13096" s="15" t="s">
        <v>289</v>
      </c>
      <c r="B13096" s="15" t="s">
        <v>290</v>
      </c>
      <c r="C13096" s="15" t="s">
        <v>224</v>
      </c>
      <c r="D13096" s="15" t="s">
        <v>37689</v>
      </c>
      <c r="E13096" s="15" t="s">
        <v>341</v>
      </c>
      <c r="F13096" s="15" t="s">
        <v>342</v>
      </c>
      <c r="G13096" s="15"/>
      <c r="H13096" s="58" t="s">
        <v>37690</v>
      </c>
      <c r="I13096" s="58" t="s">
        <v>37691</v>
      </c>
      <c r="J13096" s="58" t="s">
        <v>35726</v>
      </c>
      <c r="K13096" s="11"/>
      <c r="L13096" s="11"/>
    </row>
    <row r="13097" spans="1:12" ht="14.25" customHeight="1">
      <c r="A13097" s="15" t="s">
        <v>289</v>
      </c>
      <c r="B13097" s="15" t="s">
        <v>290</v>
      </c>
      <c r="C13097" s="15" t="s">
        <v>224</v>
      </c>
      <c r="D13097" s="15" t="s">
        <v>37692</v>
      </c>
      <c r="E13097" s="15" t="s">
        <v>341</v>
      </c>
      <c r="F13097" s="15" t="s">
        <v>342</v>
      </c>
      <c r="G13097" s="15"/>
      <c r="H13097" s="58" t="s">
        <v>37693</v>
      </c>
      <c r="I13097" s="58" t="s">
        <v>37694</v>
      </c>
      <c r="J13097" s="58" t="s">
        <v>35726</v>
      </c>
      <c r="K13097" s="11"/>
      <c r="L13097" s="11"/>
    </row>
    <row r="13098" spans="1:12" ht="14.25" customHeight="1">
      <c r="A13098" s="15" t="s">
        <v>289</v>
      </c>
      <c r="B13098" s="15" t="s">
        <v>290</v>
      </c>
      <c r="C13098" s="15" t="s">
        <v>224</v>
      </c>
      <c r="D13098" s="15" t="s">
        <v>37695</v>
      </c>
      <c r="E13098" s="15" t="s">
        <v>482</v>
      </c>
      <c r="F13098" s="15" t="s">
        <v>483</v>
      </c>
      <c r="G13098" s="15" t="s">
        <v>484</v>
      </c>
      <c r="H13098" s="58" t="s">
        <v>37696</v>
      </c>
      <c r="I13098" s="58" t="s">
        <v>37697</v>
      </c>
      <c r="J13098" s="58" t="s">
        <v>36827</v>
      </c>
      <c r="K13098" s="11"/>
      <c r="L13098" s="11"/>
    </row>
    <row r="13099" spans="1:12" ht="14.25" customHeight="1">
      <c r="A13099" s="15" t="s">
        <v>289</v>
      </c>
      <c r="B13099" s="15" t="s">
        <v>290</v>
      </c>
      <c r="C13099" s="15" t="s">
        <v>224</v>
      </c>
      <c r="D13099" s="15" t="s">
        <v>37698</v>
      </c>
      <c r="E13099" s="15" t="s">
        <v>482</v>
      </c>
      <c r="F13099" s="15" t="s">
        <v>483</v>
      </c>
      <c r="G13099" s="15" t="s">
        <v>484</v>
      </c>
      <c r="H13099" s="58" t="s">
        <v>37699</v>
      </c>
      <c r="I13099" s="58" t="s">
        <v>37700</v>
      </c>
      <c r="J13099" s="58" t="s">
        <v>36827</v>
      </c>
      <c r="K13099" s="11"/>
      <c r="L13099" s="11"/>
    </row>
    <row r="13100" spans="1:12" ht="14.25" customHeight="1">
      <c r="A13100" s="15" t="s">
        <v>289</v>
      </c>
      <c r="B13100" s="15" t="s">
        <v>290</v>
      </c>
      <c r="C13100" s="15" t="s">
        <v>224</v>
      </c>
      <c r="D13100" s="15" t="s">
        <v>37701</v>
      </c>
      <c r="E13100" s="15" t="s">
        <v>482</v>
      </c>
      <c r="F13100" s="15" t="s">
        <v>483</v>
      </c>
      <c r="G13100" s="15" t="s">
        <v>484</v>
      </c>
      <c r="H13100" s="58" t="s">
        <v>37702</v>
      </c>
      <c r="I13100" s="58" t="s">
        <v>37703</v>
      </c>
      <c r="J13100" s="58" t="s">
        <v>36827</v>
      </c>
      <c r="K13100" s="11"/>
      <c r="L13100" s="11"/>
    </row>
    <row r="13101" spans="1:12" ht="14.25" customHeight="1">
      <c r="A13101" s="15" t="s">
        <v>289</v>
      </c>
      <c r="B13101" s="15" t="s">
        <v>290</v>
      </c>
      <c r="C13101" s="15" t="s">
        <v>224</v>
      </c>
      <c r="D13101" s="15" t="s">
        <v>37704</v>
      </c>
      <c r="E13101" s="15" t="s">
        <v>482</v>
      </c>
      <c r="F13101" s="15" t="s">
        <v>483</v>
      </c>
      <c r="G13101" s="15" t="s">
        <v>484</v>
      </c>
      <c r="H13101" s="58" t="s">
        <v>37705</v>
      </c>
      <c r="I13101" s="58" t="s">
        <v>37706</v>
      </c>
      <c r="J13101" s="58" t="s">
        <v>36827</v>
      </c>
      <c r="K13101" s="11"/>
      <c r="L13101" s="11"/>
    </row>
    <row r="13102" spans="1:12" ht="14.25" customHeight="1">
      <c r="A13102" s="15" t="s">
        <v>289</v>
      </c>
      <c r="B13102" s="15" t="s">
        <v>290</v>
      </c>
      <c r="C13102" s="15" t="s">
        <v>224</v>
      </c>
      <c r="D13102" s="15" t="s">
        <v>37707</v>
      </c>
      <c r="E13102" s="15" t="s">
        <v>341</v>
      </c>
      <c r="F13102" s="15" t="s">
        <v>342</v>
      </c>
      <c r="G13102" s="15"/>
      <c r="H13102" s="58" t="s">
        <v>37708</v>
      </c>
      <c r="I13102" s="58" t="s">
        <v>37709</v>
      </c>
      <c r="J13102" s="58" t="s">
        <v>36840</v>
      </c>
      <c r="K13102" s="11"/>
      <c r="L13102" s="11"/>
    </row>
    <row r="13103" spans="1:12" ht="14.25" customHeight="1">
      <c r="A13103" s="15" t="s">
        <v>289</v>
      </c>
      <c r="B13103" s="15" t="s">
        <v>290</v>
      </c>
      <c r="C13103" s="15" t="s">
        <v>224</v>
      </c>
      <c r="D13103" s="15" t="s">
        <v>37710</v>
      </c>
      <c r="E13103" s="15" t="s">
        <v>482</v>
      </c>
      <c r="F13103" s="15" t="s">
        <v>483</v>
      </c>
      <c r="G13103" s="15" t="s">
        <v>484</v>
      </c>
      <c r="H13103" s="58" t="s">
        <v>37711</v>
      </c>
      <c r="I13103" s="58" t="s">
        <v>37712</v>
      </c>
      <c r="J13103" s="58" t="s">
        <v>36844</v>
      </c>
      <c r="K13103" s="11"/>
      <c r="L13103" s="11"/>
    </row>
    <row r="13104" spans="1:12" ht="14.25" customHeight="1">
      <c r="A13104" s="15" t="s">
        <v>289</v>
      </c>
      <c r="B13104" s="15" t="s">
        <v>290</v>
      </c>
      <c r="C13104" s="15" t="s">
        <v>224</v>
      </c>
      <c r="D13104" s="15" t="s">
        <v>37713</v>
      </c>
      <c r="E13104" s="15" t="s">
        <v>292</v>
      </c>
      <c r="F13104" s="15" t="s">
        <v>293</v>
      </c>
      <c r="G13104" s="15" t="s">
        <v>299</v>
      </c>
      <c r="H13104" s="58" t="s">
        <v>37714</v>
      </c>
      <c r="I13104" s="58" t="s">
        <v>37715</v>
      </c>
      <c r="J13104" s="58" t="s">
        <v>302</v>
      </c>
      <c r="K13104" s="11"/>
      <c r="L13104" s="11"/>
    </row>
    <row r="13105" spans="1:12" ht="14.25" customHeight="1">
      <c r="A13105" s="15" t="s">
        <v>289</v>
      </c>
      <c r="B13105" s="15" t="s">
        <v>290</v>
      </c>
      <c r="C13105" s="15" t="s">
        <v>224</v>
      </c>
      <c r="D13105" s="15" t="s">
        <v>37716</v>
      </c>
      <c r="E13105" s="15" t="s">
        <v>341</v>
      </c>
      <c r="F13105" s="15" t="s">
        <v>342</v>
      </c>
      <c r="G13105" s="15"/>
      <c r="H13105" s="58" t="s">
        <v>37717</v>
      </c>
      <c r="I13105" s="58" t="s">
        <v>37718</v>
      </c>
      <c r="J13105" s="58" t="s">
        <v>36875</v>
      </c>
      <c r="K13105" s="11"/>
      <c r="L13105" s="11"/>
    </row>
    <row r="13106" spans="1:12" ht="14.25" customHeight="1">
      <c r="A13106" s="15" t="s">
        <v>289</v>
      </c>
      <c r="B13106" s="15" t="s">
        <v>290</v>
      </c>
      <c r="C13106" s="15" t="s">
        <v>224</v>
      </c>
      <c r="D13106" s="15" t="s">
        <v>37719</v>
      </c>
      <c r="E13106" s="15" t="s">
        <v>292</v>
      </c>
      <c r="F13106" s="15" t="s">
        <v>293</v>
      </c>
      <c r="G13106" s="15"/>
      <c r="H13106" s="58" t="s">
        <v>37720</v>
      </c>
      <c r="I13106" s="58" t="s">
        <v>37721</v>
      </c>
      <c r="J13106" s="58" t="s">
        <v>36879</v>
      </c>
      <c r="K13106" s="11"/>
      <c r="L13106" s="11"/>
    </row>
    <row r="13107" spans="1:12" ht="14.25" customHeight="1">
      <c r="A13107" s="15" t="s">
        <v>289</v>
      </c>
      <c r="B13107" s="15" t="s">
        <v>290</v>
      </c>
      <c r="C13107" s="15" t="s">
        <v>224</v>
      </c>
      <c r="D13107" s="15" t="s">
        <v>37722</v>
      </c>
      <c r="E13107" s="15" t="s">
        <v>292</v>
      </c>
      <c r="F13107" s="15" t="s">
        <v>293</v>
      </c>
      <c r="G13107" s="15"/>
      <c r="H13107" s="58" t="s">
        <v>37723</v>
      </c>
      <c r="I13107" s="58" t="s">
        <v>37724</v>
      </c>
      <c r="J13107" s="58" t="s">
        <v>36883</v>
      </c>
      <c r="K13107" s="11"/>
      <c r="L13107" s="11"/>
    </row>
    <row r="13108" spans="1:12" ht="14.25" customHeight="1">
      <c r="A13108" s="15" t="s">
        <v>289</v>
      </c>
      <c r="B13108" s="15" t="s">
        <v>290</v>
      </c>
      <c r="C13108" s="15" t="s">
        <v>224</v>
      </c>
      <c r="D13108" s="15" t="s">
        <v>37725</v>
      </c>
      <c r="E13108" s="15" t="s">
        <v>482</v>
      </c>
      <c r="F13108" s="15" t="s">
        <v>483</v>
      </c>
      <c r="G13108" s="15" t="s">
        <v>484</v>
      </c>
      <c r="H13108" s="58" t="s">
        <v>37726</v>
      </c>
      <c r="I13108" s="58" t="s">
        <v>37727</v>
      </c>
      <c r="J13108" s="58" t="s">
        <v>4227</v>
      </c>
      <c r="K13108" s="11"/>
      <c r="L13108" s="11"/>
    </row>
    <row r="13109" spans="1:12" ht="14.25" customHeight="1">
      <c r="A13109" s="15" t="s">
        <v>289</v>
      </c>
      <c r="B13109" s="15" t="s">
        <v>290</v>
      </c>
      <c r="C13109" s="15" t="s">
        <v>224</v>
      </c>
      <c r="D13109" s="15" t="s">
        <v>37728</v>
      </c>
      <c r="E13109" s="15" t="s">
        <v>482</v>
      </c>
      <c r="F13109" s="15" t="s">
        <v>483</v>
      </c>
      <c r="G13109" s="15" t="s">
        <v>484</v>
      </c>
      <c r="H13109" s="58" t="s">
        <v>37729</v>
      </c>
      <c r="I13109" s="58" t="s">
        <v>37730</v>
      </c>
      <c r="J13109" s="58" t="s">
        <v>3511</v>
      </c>
      <c r="K13109" s="11"/>
      <c r="L13109" s="11"/>
    </row>
    <row r="13110" spans="1:12" ht="14.25" customHeight="1">
      <c r="A13110" s="15" t="s">
        <v>289</v>
      </c>
      <c r="B13110" s="15" t="s">
        <v>290</v>
      </c>
      <c r="C13110" s="15" t="s">
        <v>224</v>
      </c>
      <c r="D13110" s="15" t="s">
        <v>37731</v>
      </c>
      <c r="E13110" s="15" t="s">
        <v>482</v>
      </c>
      <c r="F13110" s="15" t="s">
        <v>483</v>
      </c>
      <c r="G13110" s="15" t="s">
        <v>484</v>
      </c>
      <c r="H13110" s="58" t="s">
        <v>37732</v>
      </c>
      <c r="I13110" s="58" t="s">
        <v>37733</v>
      </c>
      <c r="J13110" s="58" t="s">
        <v>3511</v>
      </c>
      <c r="K13110" s="11"/>
      <c r="L13110" s="11"/>
    </row>
    <row r="13111" spans="1:12" ht="14.25" customHeight="1">
      <c r="A13111" s="15" t="s">
        <v>289</v>
      </c>
      <c r="B13111" s="15" t="s">
        <v>290</v>
      </c>
      <c r="C13111" s="15" t="s">
        <v>224</v>
      </c>
      <c r="D13111" s="15" t="s">
        <v>37734</v>
      </c>
      <c r="E13111" s="15" t="s">
        <v>482</v>
      </c>
      <c r="F13111" s="15" t="s">
        <v>483</v>
      </c>
      <c r="G13111" s="15" t="s">
        <v>484</v>
      </c>
      <c r="H13111" s="58" t="s">
        <v>37735</v>
      </c>
      <c r="I13111" s="58" t="s">
        <v>37736</v>
      </c>
      <c r="J13111" s="58" t="s">
        <v>487</v>
      </c>
      <c r="K13111" s="11"/>
      <c r="L13111" s="11"/>
    </row>
    <row r="13112" spans="1:12" ht="14.25" customHeight="1">
      <c r="A13112" s="15" t="s">
        <v>289</v>
      </c>
      <c r="B13112" s="15" t="s">
        <v>290</v>
      </c>
      <c r="C13112" s="15" t="s">
        <v>224</v>
      </c>
      <c r="D13112" s="15" t="s">
        <v>37737</v>
      </c>
      <c r="E13112" s="15" t="s">
        <v>482</v>
      </c>
      <c r="F13112" s="15" t="s">
        <v>483</v>
      </c>
      <c r="G13112" s="15" t="s">
        <v>484</v>
      </c>
      <c r="H13112" s="58" t="s">
        <v>37738</v>
      </c>
      <c r="I13112" s="58" t="s">
        <v>37739</v>
      </c>
      <c r="J13112" s="58" t="s">
        <v>3511</v>
      </c>
      <c r="K13112" s="11"/>
      <c r="L13112" s="11"/>
    </row>
    <row r="13113" spans="1:12" ht="14.25" customHeight="1">
      <c r="A13113" s="15" t="s">
        <v>289</v>
      </c>
      <c r="B13113" s="15" t="s">
        <v>290</v>
      </c>
      <c r="C13113" s="15" t="s">
        <v>224</v>
      </c>
      <c r="D13113" s="15" t="s">
        <v>37740</v>
      </c>
      <c r="E13113" s="15" t="s">
        <v>482</v>
      </c>
      <c r="F13113" s="15" t="s">
        <v>483</v>
      </c>
      <c r="G13113" s="15" t="s">
        <v>484</v>
      </c>
      <c r="H13113" s="58" t="s">
        <v>37741</v>
      </c>
      <c r="I13113" s="58" t="s">
        <v>37742</v>
      </c>
      <c r="J13113" s="58" t="s">
        <v>3511</v>
      </c>
      <c r="K13113" s="11"/>
      <c r="L13113" s="11"/>
    </row>
    <row r="13114" spans="1:12" ht="14.25" customHeight="1">
      <c r="A13114" s="15" t="s">
        <v>289</v>
      </c>
      <c r="B13114" s="15" t="s">
        <v>290</v>
      </c>
      <c r="C13114" s="15" t="s">
        <v>224</v>
      </c>
      <c r="D13114" s="15" t="s">
        <v>37743</v>
      </c>
      <c r="E13114" s="15" t="s">
        <v>292</v>
      </c>
      <c r="F13114" s="15" t="s">
        <v>293</v>
      </c>
      <c r="G13114" s="15" t="s">
        <v>299</v>
      </c>
      <c r="H13114" s="58" t="s">
        <v>37744</v>
      </c>
      <c r="I13114" s="58" t="s">
        <v>37745</v>
      </c>
      <c r="J13114" s="58" t="s">
        <v>302</v>
      </c>
      <c r="K13114" s="11"/>
      <c r="L13114" s="11"/>
    </row>
    <row r="13115" spans="1:12" ht="14.25" customHeight="1">
      <c r="A13115" s="15" t="s">
        <v>289</v>
      </c>
      <c r="B13115" s="15" t="s">
        <v>290</v>
      </c>
      <c r="C13115" s="15" t="s">
        <v>224</v>
      </c>
      <c r="D13115" s="15" t="s">
        <v>37746</v>
      </c>
      <c r="E13115" s="15" t="s">
        <v>335</v>
      </c>
      <c r="F13115" s="15" t="s">
        <v>336</v>
      </c>
      <c r="G13115" s="15"/>
      <c r="H13115" s="58" t="s">
        <v>37747</v>
      </c>
      <c r="I13115" s="58" t="s">
        <v>37748</v>
      </c>
      <c r="J13115" s="58" t="s">
        <v>3503</v>
      </c>
      <c r="K13115" s="11"/>
      <c r="L13115" s="11"/>
    </row>
    <row r="13116" spans="1:12" ht="14.25" customHeight="1">
      <c r="A13116" s="15" t="s">
        <v>289</v>
      </c>
      <c r="B13116" s="15" t="s">
        <v>290</v>
      </c>
      <c r="C13116" s="15" t="s">
        <v>224</v>
      </c>
      <c r="D13116" s="15" t="s">
        <v>35483</v>
      </c>
      <c r="E13116" s="15" t="s">
        <v>510</v>
      </c>
      <c r="F13116" s="15" t="s">
        <v>511</v>
      </c>
      <c r="G13116" s="15"/>
      <c r="H13116" s="58" t="s">
        <v>512</v>
      </c>
      <c r="I13116" s="58" t="s">
        <v>513</v>
      </c>
      <c r="J13116" s="58" t="s">
        <v>514</v>
      </c>
      <c r="K13116" s="11"/>
      <c r="L13116" s="11"/>
    </row>
    <row r="13117" spans="1:12" ht="14.25" customHeight="1">
      <c r="A13117" s="15" t="s">
        <v>289</v>
      </c>
      <c r="B13117" s="15" t="s">
        <v>290</v>
      </c>
      <c r="C13117" s="15" t="s">
        <v>224</v>
      </c>
      <c r="D13117" s="15" t="s">
        <v>35484</v>
      </c>
      <c r="E13117" s="15" t="s">
        <v>335</v>
      </c>
      <c r="F13117" s="15" t="s">
        <v>336</v>
      </c>
      <c r="G13117" s="15"/>
      <c r="H13117" s="58" t="s">
        <v>516</v>
      </c>
      <c r="I13117" s="58" t="s">
        <v>517</v>
      </c>
      <c r="J13117" s="58" t="s">
        <v>518</v>
      </c>
      <c r="K13117" s="11"/>
      <c r="L13117" s="11"/>
    </row>
    <row r="13118" spans="1:12" ht="14.25" customHeight="1">
      <c r="A13118" s="15" t="s">
        <v>289</v>
      </c>
      <c r="B13118" s="15" t="s">
        <v>290</v>
      </c>
      <c r="C13118" s="15" t="s">
        <v>227</v>
      </c>
      <c r="D13118" s="15" t="s">
        <v>291</v>
      </c>
      <c r="E13118" s="15" t="s">
        <v>292</v>
      </c>
      <c r="F13118" s="15" t="s">
        <v>293</v>
      </c>
      <c r="G13118" s="15" t="s">
        <v>294</v>
      </c>
      <c r="H13118" s="58" t="s">
        <v>295</v>
      </c>
      <c r="I13118" s="58" t="s">
        <v>296</v>
      </c>
      <c r="J13118" s="58" t="s">
        <v>297</v>
      </c>
      <c r="K13118" s="11"/>
      <c r="L13118" s="11"/>
    </row>
    <row r="13119" spans="1:12" ht="14.25" customHeight="1">
      <c r="A13119" s="15" t="s">
        <v>289</v>
      </c>
      <c r="B13119" s="15" t="s">
        <v>290</v>
      </c>
      <c r="C13119" s="15" t="s">
        <v>227</v>
      </c>
      <c r="D13119" s="15" t="s">
        <v>34968</v>
      </c>
      <c r="E13119" s="15" t="s">
        <v>292</v>
      </c>
      <c r="F13119" s="15" t="s">
        <v>293</v>
      </c>
      <c r="G13119" s="15" t="s">
        <v>299</v>
      </c>
      <c r="H13119" s="58" t="s">
        <v>300</v>
      </c>
      <c r="I13119" s="58" t="s">
        <v>301</v>
      </c>
      <c r="J13119" s="58" t="s">
        <v>302</v>
      </c>
      <c r="K13119" s="11"/>
      <c r="L13119" s="11"/>
    </row>
    <row r="13120" spans="1:12" ht="14.25" customHeight="1">
      <c r="A13120" s="15" t="s">
        <v>289</v>
      </c>
      <c r="B13120" s="15" t="s">
        <v>290</v>
      </c>
      <c r="C13120" s="15" t="s">
        <v>227</v>
      </c>
      <c r="D13120" s="15" t="s">
        <v>37749</v>
      </c>
      <c r="E13120" s="15" t="s">
        <v>335</v>
      </c>
      <c r="F13120" s="15" t="s">
        <v>336</v>
      </c>
      <c r="G13120" s="15"/>
      <c r="H13120" s="58" t="s">
        <v>37750</v>
      </c>
      <c r="I13120" s="58" t="s">
        <v>37751</v>
      </c>
      <c r="J13120" s="58" t="s">
        <v>35829</v>
      </c>
      <c r="K13120" s="11"/>
      <c r="L13120" s="11"/>
    </row>
    <row r="13121" spans="1:12" ht="14.25" customHeight="1">
      <c r="A13121" s="15" t="s">
        <v>289</v>
      </c>
      <c r="B13121" s="15" t="s">
        <v>290</v>
      </c>
      <c r="C13121" s="15" t="s">
        <v>227</v>
      </c>
      <c r="D13121" s="15" t="s">
        <v>37752</v>
      </c>
      <c r="E13121" s="15" t="s">
        <v>335</v>
      </c>
      <c r="F13121" s="15" t="s">
        <v>336</v>
      </c>
      <c r="G13121" s="15"/>
      <c r="H13121" s="58" t="s">
        <v>37753</v>
      </c>
      <c r="I13121" s="58" t="s">
        <v>37754</v>
      </c>
      <c r="J13121" s="58" t="s">
        <v>35833</v>
      </c>
      <c r="K13121" s="11"/>
      <c r="L13121" s="11"/>
    </row>
    <row r="13122" spans="1:12" ht="14.25" customHeight="1">
      <c r="A13122" s="15" t="s">
        <v>289</v>
      </c>
      <c r="B13122" s="15" t="s">
        <v>290</v>
      </c>
      <c r="C13122" s="15" t="s">
        <v>227</v>
      </c>
      <c r="D13122" s="15" t="s">
        <v>37755</v>
      </c>
      <c r="E13122" s="15" t="s">
        <v>335</v>
      </c>
      <c r="F13122" s="15" t="s">
        <v>336</v>
      </c>
      <c r="G13122" s="15"/>
      <c r="H13122" s="58" t="s">
        <v>37756</v>
      </c>
      <c r="I13122" s="58" t="s">
        <v>37757</v>
      </c>
      <c r="J13122" s="58" t="s">
        <v>3503</v>
      </c>
      <c r="K13122" s="11"/>
      <c r="L13122" s="11"/>
    </row>
    <row r="13123" spans="1:12" ht="14.25" customHeight="1">
      <c r="A13123" s="15" t="s">
        <v>289</v>
      </c>
      <c r="B13123" s="15" t="s">
        <v>290</v>
      </c>
      <c r="C13123" s="15" t="s">
        <v>227</v>
      </c>
      <c r="D13123" s="15" t="s">
        <v>37758</v>
      </c>
      <c r="E13123" s="15" t="s">
        <v>335</v>
      </c>
      <c r="F13123" s="15" t="s">
        <v>336</v>
      </c>
      <c r="G13123" s="15"/>
      <c r="H13123" s="58" t="s">
        <v>37759</v>
      </c>
      <c r="I13123" s="58" t="s">
        <v>37760</v>
      </c>
      <c r="J13123" s="58" t="s">
        <v>35840</v>
      </c>
      <c r="K13123" s="11"/>
      <c r="L13123" s="11"/>
    </row>
    <row r="13124" spans="1:12" ht="14.25" customHeight="1">
      <c r="A13124" s="15" t="s">
        <v>289</v>
      </c>
      <c r="B13124" s="15" t="s">
        <v>290</v>
      </c>
      <c r="C13124" s="15" t="s">
        <v>227</v>
      </c>
      <c r="D13124" s="15" t="s">
        <v>37761</v>
      </c>
      <c r="E13124" s="15" t="s">
        <v>335</v>
      </c>
      <c r="F13124" s="15" t="s">
        <v>336</v>
      </c>
      <c r="G13124" s="15"/>
      <c r="H13124" s="58" t="s">
        <v>37762</v>
      </c>
      <c r="I13124" s="58" t="s">
        <v>37763</v>
      </c>
      <c r="J13124" s="58" t="s">
        <v>35844</v>
      </c>
      <c r="K13124" s="11"/>
      <c r="L13124" s="11"/>
    </row>
    <row r="13125" spans="1:12" ht="14.25" customHeight="1">
      <c r="A13125" s="15" t="s">
        <v>289</v>
      </c>
      <c r="B13125" s="15" t="s">
        <v>290</v>
      </c>
      <c r="C13125" s="15" t="s">
        <v>227</v>
      </c>
      <c r="D13125" s="15" t="s">
        <v>37764</v>
      </c>
      <c r="E13125" s="15" t="s">
        <v>335</v>
      </c>
      <c r="F13125" s="15" t="s">
        <v>336</v>
      </c>
      <c r="G13125" s="15"/>
      <c r="H13125" s="58" t="s">
        <v>37765</v>
      </c>
      <c r="I13125" s="58" t="s">
        <v>37766</v>
      </c>
      <c r="J13125" s="58" t="s">
        <v>35848</v>
      </c>
      <c r="K13125" s="11"/>
      <c r="L13125" s="11"/>
    </row>
    <row r="13126" spans="1:12" ht="14.25" customHeight="1">
      <c r="A13126" s="15" t="s">
        <v>289</v>
      </c>
      <c r="B13126" s="15" t="s">
        <v>290</v>
      </c>
      <c r="C13126" s="15" t="s">
        <v>227</v>
      </c>
      <c r="D13126" s="15" t="s">
        <v>37767</v>
      </c>
      <c r="E13126" s="15" t="s">
        <v>335</v>
      </c>
      <c r="F13126" s="15" t="s">
        <v>336</v>
      </c>
      <c r="G13126" s="15"/>
      <c r="H13126" s="58" t="s">
        <v>37768</v>
      </c>
      <c r="I13126" s="58" t="s">
        <v>37769</v>
      </c>
      <c r="J13126" s="58" t="s">
        <v>35852</v>
      </c>
      <c r="K13126" s="11"/>
      <c r="L13126" s="11"/>
    </row>
    <row r="13127" spans="1:12" ht="14.25" customHeight="1">
      <c r="A13127" s="15" t="s">
        <v>289</v>
      </c>
      <c r="B13127" s="15" t="s">
        <v>290</v>
      </c>
      <c r="C13127" s="15" t="s">
        <v>227</v>
      </c>
      <c r="D13127" s="15" t="s">
        <v>37770</v>
      </c>
      <c r="E13127" s="15" t="s">
        <v>335</v>
      </c>
      <c r="F13127" s="15" t="s">
        <v>336</v>
      </c>
      <c r="G13127" s="15"/>
      <c r="H13127" s="58" t="s">
        <v>37771</v>
      </c>
      <c r="I13127" s="58" t="s">
        <v>37772</v>
      </c>
      <c r="J13127" s="58" t="s">
        <v>35856</v>
      </c>
      <c r="K13127" s="11"/>
      <c r="L13127" s="11"/>
    </row>
    <row r="13128" spans="1:12" ht="14.25" customHeight="1">
      <c r="A13128" s="15" t="s">
        <v>289</v>
      </c>
      <c r="B13128" s="15" t="s">
        <v>290</v>
      </c>
      <c r="C13128" s="15" t="s">
        <v>227</v>
      </c>
      <c r="D13128" s="15" t="s">
        <v>37773</v>
      </c>
      <c r="E13128" s="15" t="s">
        <v>335</v>
      </c>
      <c r="F13128" s="15" t="s">
        <v>336</v>
      </c>
      <c r="G13128" s="15"/>
      <c r="H13128" s="58" t="s">
        <v>37774</v>
      </c>
      <c r="I13128" s="58" t="s">
        <v>37775</v>
      </c>
      <c r="J13128" s="58" t="s">
        <v>35860</v>
      </c>
      <c r="K13128" s="11"/>
      <c r="L13128" s="11"/>
    </row>
    <row r="13129" spans="1:12" ht="14.25" customHeight="1">
      <c r="A13129" s="15" t="s">
        <v>289</v>
      </c>
      <c r="B13129" s="15" t="s">
        <v>290</v>
      </c>
      <c r="C13129" s="15" t="s">
        <v>227</v>
      </c>
      <c r="D13129" s="15" t="s">
        <v>37776</v>
      </c>
      <c r="E13129" s="15" t="s">
        <v>335</v>
      </c>
      <c r="F13129" s="15" t="s">
        <v>336</v>
      </c>
      <c r="G13129" s="15"/>
      <c r="H13129" s="58" t="s">
        <v>37777</v>
      </c>
      <c r="I13129" s="58" t="s">
        <v>37778</v>
      </c>
      <c r="J13129" s="58" t="s">
        <v>35864</v>
      </c>
      <c r="K13129" s="11"/>
      <c r="L13129" s="11"/>
    </row>
    <row r="13130" spans="1:12" ht="14.25" customHeight="1">
      <c r="A13130" s="15" t="s">
        <v>289</v>
      </c>
      <c r="B13130" s="15" t="s">
        <v>290</v>
      </c>
      <c r="C13130" s="15" t="s">
        <v>227</v>
      </c>
      <c r="D13130" s="15" t="s">
        <v>37779</v>
      </c>
      <c r="E13130" s="15" t="s">
        <v>335</v>
      </c>
      <c r="F13130" s="15" t="s">
        <v>336</v>
      </c>
      <c r="G13130" s="15"/>
      <c r="H13130" s="58" t="s">
        <v>37780</v>
      </c>
      <c r="I13130" s="58" t="s">
        <v>37781</v>
      </c>
      <c r="J13130" s="58" t="s">
        <v>35868</v>
      </c>
      <c r="K13130" s="11"/>
      <c r="L13130" s="11"/>
    </row>
    <row r="13131" spans="1:12" ht="14.25" customHeight="1">
      <c r="A13131" s="15" t="s">
        <v>289</v>
      </c>
      <c r="B13131" s="15" t="s">
        <v>290</v>
      </c>
      <c r="C13131" s="15" t="s">
        <v>227</v>
      </c>
      <c r="D13131" s="15" t="s">
        <v>37782</v>
      </c>
      <c r="E13131" s="15" t="s">
        <v>335</v>
      </c>
      <c r="F13131" s="15" t="s">
        <v>336</v>
      </c>
      <c r="G13131" s="15"/>
      <c r="H13131" s="58" t="s">
        <v>37783</v>
      </c>
      <c r="I13131" s="58" t="s">
        <v>37784</v>
      </c>
      <c r="J13131" s="58" t="s">
        <v>35872</v>
      </c>
      <c r="K13131" s="11"/>
      <c r="L13131" s="11"/>
    </row>
    <row r="13132" spans="1:12" ht="14.25" customHeight="1">
      <c r="A13132" s="15" t="s">
        <v>289</v>
      </c>
      <c r="B13132" s="15" t="s">
        <v>290</v>
      </c>
      <c r="C13132" s="15" t="s">
        <v>227</v>
      </c>
      <c r="D13132" s="15" t="s">
        <v>37785</v>
      </c>
      <c r="E13132" s="15" t="s">
        <v>335</v>
      </c>
      <c r="F13132" s="15" t="s">
        <v>336</v>
      </c>
      <c r="G13132" s="15"/>
      <c r="H13132" s="58" t="s">
        <v>37786</v>
      </c>
      <c r="I13132" s="58" t="s">
        <v>37787</v>
      </c>
      <c r="J13132" s="58" t="s">
        <v>35876</v>
      </c>
      <c r="K13132" s="11"/>
      <c r="L13132" s="11"/>
    </row>
    <row r="13133" spans="1:12" ht="14.25" customHeight="1">
      <c r="A13133" s="15" t="s">
        <v>289</v>
      </c>
      <c r="B13133" s="15" t="s">
        <v>290</v>
      </c>
      <c r="C13133" s="15" t="s">
        <v>227</v>
      </c>
      <c r="D13133" s="15" t="s">
        <v>37788</v>
      </c>
      <c r="E13133" s="15" t="s">
        <v>335</v>
      </c>
      <c r="F13133" s="15" t="s">
        <v>336</v>
      </c>
      <c r="G13133" s="15"/>
      <c r="H13133" s="58" t="s">
        <v>37789</v>
      </c>
      <c r="I13133" s="58" t="s">
        <v>37790</v>
      </c>
      <c r="J13133" s="58" t="s">
        <v>35880</v>
      </c>
      <c r="K13133" s="11"/>
      <c r="L13133" s="11"/>
    </row>
    <row r="13134" spans="1:12" ht="14.25" customHeight="1">
      <c r="A13134" s="15" t="s">
        <v>289</v>
      </c>
      <c r="B13134" s="15" t="s">
        <v>290</v>
      </c>
      <c r="C13134" s="15" t="s">
        <v>227</v>
      </c>
      <c r="D13134" s="15" t="s">
        <v>37791</v>
      </c>
      <c r="E13134" s="15" t="s">
        <v>341</v>
      </c>
      <c r="F13134" s="15" t="s">
        <v>342</v>
      </c>
      <c r="G13134" s="15"/>
      <c r="H13134" s="58" t="s">
        <v>37792</v>
      </c>
      <c r="I13134" s="58" t="s">
        <v>37793</v>
      </c>
      <c r="J13134" s="58" t="s">
        <v>35884</v>
      </c>
      <c r="K13134" s="11"/>
      <c r="L13134" s="11"/>
    </row>
    <row r="13135" spans="1:12" ht="14.25" customHeight="1">
      <c r="A13135" s="15" t="s">
        <v>289</v>
      </c>
      <c r="B13135" s="15" t="s">
        <v>290</v>
      </c>
      <c r="C13135" s="15" t="s">
        <v>227</v>
      </c>
      <c r="D13135" s="15" t="s">
        <v>37794</v>
      </c>
      <c r="E13135" s="15" t="s">
        <v>341</v>
      </c>
      <c r="F13135" s="15" t="s">
        <v>342</v>
      </c>
      <c r="G13135" s="15"/>
      <c r="H13135" s="58" t="s">
        <v>37795</v>
      </c>
      <c r="I13135" s="58" t="s">
        <v>37796</v>
      </c>
      <c r="J13135" s="58" t="s">
        <v>35888</v>
      </c>
      <c r="K13135" s="11"/>
      <c r="L13135" s="11"/>
    </row>
    <row r="13136" spans="1:12" ht="14.25" customHeight="1">
      <c r="A13136" s="15" t="s">
        <v>289</v>
      </c>
      <c r="B13136" s="15" t="s">
        <v>290</v>
      </c>
      <c r="C13136" s="15" t="s">
        <v>227</v>
      </c>
      <c r="D13136" s="15" t="s">
        <v>37797</v>
      </c>
      <c r="E13136" s="15" t="s">
        <v>341</v>
      </c>
      <c r="F13136" s="15" t="s">
        <v>342</v>
      </c>
      <c r="G13136" s="15"/>
      <c r="H13136" s="58" t="s">
        <v>37798</v>
      </c>
      <c r="I13136" s="58" t="s">
        <v>37799</v>
      </c>
      <c r="J13136" s="58" t="s">
        <v>13674</v>
      </c>
      <c r="K13136" s="11"/>
      <c r="L13136" s="11"/>
    </row>
    <row r="13137" spans="1:12" ht="14.25" customHeight="1">
      <c r="A13137" s="15" t="s">
        <v>289</v>
      </c>
      <c r="B13137" s="15" t="s">
        <v>290</v>
      </c>
      <c r="C13137" s="15" t="s">
        <v>227</v>
      </c>
      <c r="D13137" s="15" t="s">
        <v>37800</v>
      </c>
      <c r="E13137" s="15" t="s">
        <v>341</v>
      </c>
      <c r="F13137" s="15" t="s">
        <v>342</v>
      </c>
      <c r="G13137" s="15"/>
      <c r="H13137" s="58" t="s">
        <v>37801</v>
      </c>
      <c r="I13137" s="58" t="s">
        <v>37802</v>
      </c>
      <c r="J13137" s="58" t="s">
        <v>35895</v>
      </c>
      <c r="K13137" s="11"/>
      <c r="L13137" s="11"/>
    </row>
    <row r="13138" spans="1:12" ht="14.25" customHeight="1">
      <c r="A13138" s="15" t="s">
        <v>289</v>
      </c>
      <c r="B13138" s="15" t="s">
        <v>290</v>
      </c>
      <c r="C13138" s="15" t="s">
        <v>227</v>
      </c>
      <c r="D13138" s="15" t="s">
        <v>37803</v>
      </c>
      <c r="E13138" s="15" t="s">
        <v>341</v>
      </c>
      <c r="F13138" s="15" t="s">
        <v>342</v>
      </c>
      <c r="G13138" s="15"/>
      <c r="H13138" s="58" t="s">
        <v>37804</v>
      </c>
      <c r="I13138" s="58" t="s">
        <v>37805</v>
      </c>
      <c r="J13138" s="58" t="s">
        <v>35899</v>
      </c>
      <c r="K13138" s="11"/>
      <c r="L13138" s="11"/>
    </row>
    <row r="13139" spans="1:12" ht="14.25" customHeight="1">
      <c r="A13139" s="15" t="s">
        <v>289</v>
      </c>
      <c r="B13139" s="15" t="s">
        <v>290</v>
      </c>
      <c r="C13139" s="15" t="s">
        <v>227</v>
      </c>
      <c r="D13139" s="15" t="s">
        <v>37806</v>
      </c>
      <c r="E13139" s="15" t="s">
        <v>341</v>
      </c>
      <c r="F13139" s="15" t="s">
        <v>342</v>
      </c>
      <c r="G13139" s="15"/>
      <c r="H13139" s="58" t="s">
        <v>37807</v>
      </c>
      <c r="I13139" s="58" t="s">
        <v>37808</v>
      </c>
      <c r="J13139" s="58" t="s">
        <v>35903</v>
      </c>
      <c r="K13139" s="11"/>
      <c r="L13139" s="11"/>
    </row>
    <row r="13140" spans="1:12" ht="14.25" customHeight="1">
      <c r="A13140" s="15" t="s">
        <v>289</v>
      </c>
      <c r="B13140" s="15" t="s">
        <v>290</v>
      </c>
      <c r="C13140" s="15" t="s">
        <v>227</v>
      </c>
      <c r="D13140" s="15" t="s">
        <v>37809</v>
      </c>
      <c r="E13140" s="15" t="s">
        <v>292</v>
      </c>
      <c r="F13140" s="15" t="s">
        <v>293</v>
      </c>
      <c r="G13140" s="15" t="s">
        <v>299</v>
      </c>
      <c r="H13140" s="58" t="s">
        <v>37810</v>
      </c>
      <c r="I13140" s="58" t="s">
        <v>37811</v>
      </c>
      <c r="J13140" s="58" t="s">
        <v>302</v>
      </c>
      <c r="K13140" s="11"/>
      <c r="L13140" s="11"/>
    </row>
    <row r="13141" spans="1:12" ht="14.25" customHeight="1">
      <c r="A13141" s="15" t="s">
        <v>289</v>
      </c>
      <c r="B13141" s="15" t="s">
        <v>290</v>
      </c>
      <c r="C13141" s="15" t="s">
        <v>227</v>
      </c>
      <c r="D13141" s="15" t="s">
        <v>37812</v>
      </c>
      <c r="E13141" s="15" t="s">
        <v>341</v>
      </c>
      <c r="F13141" s="15" t="s">
        <v>342</v>
      </c>
      <c r="G13141" s="15"/>
      <c r="H13141" s="58" t="s">
        <v>37813</v>
      </c>
      <c r="I13141" s="58" t="s">
        <v>37814</v>
      </c>
      <c r="J13141" s="58" t="s">
        <v>1309</v>
      </c>
      <c r="K13141" s="11"/>
      <c r="L13141" s="11"/>
    </row>
    <row r="13142" spans="1:12" ht="14.25" customHeight="1">
      <c r="A13142" s="15" t="s">
        <v>289</v>
      </c>
      <c r="B13142" s="15" t="s">
        <v>290</v>
      </c>
      <c r="C13142" s="15" t="s">
        <v>227</v>
      </c>
      <c r="D13142" s="15" t="s">
        <v>37815</v>
      </c>
      <c r="E13142" s="15" t="s">
        <v>341</v>
      </c>
      <c r="F13142" s="15" t="s">
        <v>342</v>
      </c>
      <c r="G13142" s="15"/>
      <c r="H13142" s="58" t="s">
        <v>37816</v>
      </c>
      <c r="I13142" s="58" t="s">
        <v>37817</v>
      </c>
      <c r="J13142" s="58">
        <v>1</v>
      </c>
      <c r="K13142" s="11"/>
      <c r="L13142" s="11"/>
    </row>
    <row r="13143" spans="1:12" ht="14.25" customHeight="1">
      <c r="A13143" s="15" t="s">
        <v>289</v>
      </c>
      <c r="B13143" s="15" t="s">
        <v>290</v>
      </c>
      <c r="C13143" s="15" t="s">
        <v>227</v>
      </c>
      <c r="D13143" s="15" t="s">
        <v>37818</v>
      </c>
      <c r="E13143" s="15" t="s">
        <v>341</v>
      </c>
      <c r="F13143" s="15" t="s">
        <v>342</v>
      </c>
      <c r="G13143" s="15"/>
      <c r="H13143" s="58" t="s">
        <v>37819</v>
      </c>
      <c r="I13143" s="58" t="s">
        <v>37820</v>
      </c>
      <c r="J13143" s="58">
        <v>1</v>
      </c>
      <c r="K13143" s="11"/>
      <c r="L13143" s="11"/>
    </row>
    <row r="13144" spans="1:12" ht="14.25" customHeight="1">
      <c r="A13144" s="15" t="s">
        <v>289</v>
      </c>
      <c r="B13144" s="15" t="s">
        <v>290</v>
      </c>
      <c r="C13144" s="15" t="s">
        <v>227</v>
      </c>
      <c r="D13144" s="15" t="s">
        <v>37821</v>
      </c>
      <c r="E13144" s="15" t="s">
        <v>341</v>
      </c>
      <c r="F13144" s="15" t="s">
        <v>342</v>
      </c>
      <c r="G13144" s="15"/>
      <c r="H13144" s="58" t="s">
        <v>37822</v>
      </c>
      <c r="I13144" s="58" t="s">
        <v>37823</v>
      </c>
      <c r="J13144" s="58" t="s">
        <v>849</v>
      </c>
      <c r="K13144" s="11"/>
      <c r="L13144" s="11"/>
    </row>
    <row r="13145" spans="1:12" ht="14.25" customHeight="1">
      <c r="A13145" s="15" t="s">
        <v>289</v>
      </c>
      <c r="B13145" s="15" t="s">
        <v>290</v>
      </c>
      <c r="C13145" s="15" t="s">
        <v>227</v>
      </c>
      <c r="D13145" s="15" t="s">
        <v>37824</v>
      </c>
      <c r="E13145" s="15" t="s">
        <v>341</v>
      </c>
      <c r="F13145" s="15" t="s">
        <v>342</v>
      </c>
      <c r="G13145" s="15"/>
      <c r="H13145" s="58" t="s">
        <v>37825</v>
      </c>
      <c r="I13145" s="58" t="s">
        <v>37826</v>
      </c>
      <c r="J13145" s="58" t="s">
        <v>849</v>
      </c>
      <c r="K13145" s="11"/>
      <c r="L13145" s="11"/>
    </row>
    <row r="13146" spans="1:12" ht="14.25" customHeight="1">
      <c r="A13146" s="15" t="s">
        <v>289</v>
      </c>
      <c r="B13146" s="15" t="s">
        <v>290</v>
      </c>
      <c r="C13146" s="15" t="s">
        <v>227</v>
      </c>
      <c r="D13146" s="15" t="s">
        <v>37827</v>
      </c>
      <c r="E13146" s="15" t="s">
        <v>341</v>
      </c>
      <c r="F13146" s="15" t="s">
        <v>342</v>
      </c>
      <c r="G13146" s="15"/>
      <c r="H13146" s="58" t="s">
        <v>37828</v>
      </c>
      <c r="I13146" s="58" t="s">
        <v>37829</v>
      </c>
      <c r="J13146" s="58">
        <v>1</v>
      </c>
      <c r="K13146" s="11"/>
      <c r="L13146" s="11"/>
    </row>
    <row r="13147" spans="1:12" ht="14.25" customHeight="1">
      <c r="A13147" s="15" t="s">
        <v>289</v>
      </c>
      <c r="B13147" s="15" t="s">
        <v>290</v>
      </c>
      <c r="C13147" s="15" t="s">
        <v>227</v>
      </c>
      <c r="D13147" s="15" t="s">
        <v>37830</v>
      </c>
      <c r="E13147" s="15" t="s">
        <v>341</v>
      </c>
      <c r="F13147" s="15" t="s">
        <v>342</v>
      </c>
      <c r="G13147" s="15"/>
      <c r="H13147" s="58" t="s">
        <v>37831</v>
      </c>
      <c r="I13147" s="58" t="s">
        <v>37832</v>
      </c>
      <c r="J13147" s="58">
        <v>1</v>
      </c>
      <c r="K13147" s="11"/>
      <c r="L13147" s="11"/>
    </row>
    <row r="13148" spans="1:12" ht="14.25" customHeight="1">
      <c r="A13148" s="15" t="s">
        <v>289</v>
      </c>
      <c r="B13148" s="15" t="s">
        <v>290</v>
      </c>
      <c r="C13148" s="15" t="s">
        <v>227</v>
      </c>
      <c r="D13148" s="15" t="s">
        <v>37833</v>
      </c>
      <c r="E13148" s="15" t="s">
        <v>341</v>
      </c>
      <c r="F13148" s="15" t="s">
        <v>342</v>
      </c>
      <c r="G13148" s="15"/>
      <c r="H13148" s="58" t="s">
        <v>37834</v>
      </c>
      <c r="I13148" s="58" t="s">
        <v>37835</v>
      </c>
      <c r="J13148" s="58" t="s">
        <v>1309</v>
      </c>
      <c r="K13148" s="11"/>
      <c r="L13148" s="11"/>
    </row>
    <row r="13149" spans="1:12" ht="14.25" customHeight="1">
      <c r="A13149" s="15" t="s">
        <v>289</v>
      </c>
      <c r="B13149" s="15" t="s">
        <v>290</v>
      </c>
      <c r="C13149" s="15" t="s">
        <v>227</v>
      </c>
      <c r="D13149" s="15" t="s">
        <v>37836</v>
      </c>
      <c r="E13149" s="15" t="s">
        <v>341</v>
      </c>
      <c r="F13149" s="15" t="s">
        <v>342</v>
      </c>
      <c r="G13149" s="15"/>
      <c r="H13149" s="58" t="s">
        <v>37837</v>
      </c>
      <c r="I13149" s="58" t="s">
        <v>37838</v>
      </c>
      <c r="J13149" s="58" t="s">
        <v>849</v>
      </c>
      <c r="K13149" s="11"/>
      <c r="L13149" s="11"/>
    </row>
    <row r="13150" spans="1:12" ht="14.25" customHeight="1">
      <c r="A13150" s="15" t="s">
        <v>289</v>
      </c>
      <c r="B13150" s="15" t="s">
        <v>290</v>
      </c>
      <c r="C13150" s="15" t="s">
        <v>227</v>
      </c>
      <c r="D13150" s="15" t="s">
        <v>37839</v>
      </c>
      <c r="E13150" s="15" t="s">
        <v>341</v>
      </c>
      <c r="F13150" s="15" t="s">
        <v>342</v>
      </c>
      <c r="G13150" s="15"/>
      <c r="H13150" s="58" t="s">
        <v>37840</v>
      </c>
      <c r="I13150" s="58" t="s">
        <v>37841</v>
      </c>
      <c r="J13150" s="58" t="s">
        <v>849</v>
      </c>
      <c r="K13150" s="11"/>
      <c r="L13150" s="11"/>
    </row>
    <row r="13151" spans="1:12" ht="14.25" customHeight="1">
      <c r="A13151" s="15" t="s">
        <v>289</v>
      </c>
      <c r="B13151" s="15" t="s">
        <v>290</v>
      </c>
      <c r="C13151" s="15" t="s">
        <v>227</v>
      </c>
      <c r="D13151" s="15" t="s">
        <v>37842</v>
      </c>
      <c r="E13151" s="15" t="s">
        <v>341</v>
      </c>
      <c r="F13151" s="15" t="s">
        <v>342</v>
      </c>
      <c r="G13151" s="15"/>
      <c r="H13151" s="58" t="s">
        <v>37843</v>
      </c>
      <c r="I13151" s="58" t="s">
        <v>37844</v>
      </c>
      <c r="J13151" s="58" t="s">
        <v>849</v>
      </c>
      <c r="K13151" s="11"/>
      <c r="L13151" s="11"/>
    </row>
    <row r="13152" spans="1:12" ht="14.25" customHeight="1">
      <c r="A13152" s="15" t="s">
        <v>289</v>
      </c>
      <c r="B13152" s="15" t="s">
        <v>290</v>
      </c>
      <c r="C13152" s="15" t="s">
        <v>227</v>
      </c>
      <c r="D13152" s="15" t="s">
        <v>37845</v>
      </c>
      <c r="E13152" s="15" t="s">
        <v>341</v>
      </c>
      <c r="F13152" s="15" t="s">
        <v>342</v>
      </c>
      <c r="G13152" s="15"/>
      <c r="H13152" s="58" t="s">
        <v>37846</v>
      </c>
      <c r="I13152" s="58" t="s">
        <v>37847</v>
      </c>
      <c r="J13152" s="58" t="s">
        <v>849</v>
      </c>
      <c r="K13152" s="11"/>
      <c r="L13152" s="11"/>
    </row>
    <row r="13153" spans="1:12" ht="14.25" customHeight="1">
      <c r="A13153" s="15" t="s">
        <v>289</v>
      </c>
      <c r="B13153" s="15" t="s">
        <v>290</v>
      </c>
      <c r="C13153" s="15" t="s">
        <v>227</v>
      </c>
      <c r="D13153" s="15" t="s">
        <v>37848</v>
      </c>
      <c r="E13153" s="15" t="s">
        <v>341</v>
      </c>
      <c r="F13153" s="15" t="s">
        <v>342</v>
      </c>
      <c r="G13153" s="15"/>
      <c r="H13153" s="58" t="s">
        <v>37849</v>
      </c>
      <c r="I13153" s="58" t="s">
        <v>37850</v>
      </c>
      <c r="J13153" s="58" t="s">
        <v>35888</v>
      </c>
      <c r="K13153" s="11"/>
      <c r="L13153" s="11"/>
    </row>
    <row r="13154" spans="1:12" ht="14.25" customHeight="1">
      <c r="A13154" s="15" t="s">
        <v>289</v>
      </c>
      <c r="B13154" s="15" t="s">
        <v>290</v>
      </c>
      <c r="C13154" s="15" t="s">
        <v>227</v>
      </c>
      <c r="D13154" s="15" t="s">
        <v>37851</v>
      </c>
      <c r="E13154" s="15" t="s">
        <v>341</v>
      </c>
      <c r="F13154" s="15" t="s">
        <v>342</v>
      </c>
      <c r="G13154" s="15"/>
      <c r="H13154" s="58" t="s">
        <v>37852</v>
      </c>
      <c r="I13154" s="58" t="s">
        <v>37853</v>
      </c>
      <c r="J13154" s="58" t="s">
        <v>24731</v>
      </c>
      <c r="K13154" s="11"/>
      <c r="L13154" s="11"/>
    </row>
    <row r="13155" spans="1:12" ht="14.25" customHeight="1">
      <c r="A13155" s="15" t="s">
        <v>289</v>
      </c>
      <c r="B13155" s="15" t="s">
        <v>290</v>
      </c>
      <c r="C13155" s="15" t="s">
        <v>227</v>
      </c>
      <c r="D13155" s="15" t="s">
        <v>37854</v>
      </c>
      <c r="E13155" s="15" t="s">
        <v>341</v>
      </c>
      <c r="F13155" s="15" t="s">
        <v>342</v>
      </c>
      <c r="G13155" s="15"/>
      <c r="H13155" s="58" t="s">
        <v>37855</v>
      </c>
      <c r="I13155" s="58" t="s">
        <v>37856</v>
      </c>
      <c r="J13155" s="58" t="s">
        <v>1309</v>
      </c>
      <c r="K13155" s="11"/>
      <c r="L13155" s="11"/>
    </row>
    <row r="13156" spans="1:12" ht="14.25" customHeight="1">
      <c r="A13156" s="15" t="s">
        <v>289</v>
      </c>
      <c r="B13156" s="15" t="s">
        <v>290</v>
      </c>
      <c r="C13156" s="15" t="s">
        <v>227</v>
      </c>
      <c r="D13156" s="15" t="s">
        <v>37857</v>
      </c>
      <c r="E13156" s="15" t="s">
        <v>341</v>
      </c>
      <c r="F13156" s="15" t="s">
        <v>342</v>
      </c>
      <c r="G13156" s="15"/>
      <c r="H13156" s="58" t="s">
        <v>37858</v>
      </c>
      <c r="I13156" s="58" t="s">
        <v>37859</v>
      </c>
      <c r="J13156" s="58" t="s">
        <v>1062</v>
      </c>
      <c r="K13156" s="11"/>
      <c r="L13156" s="11"/>
    </row>
    <row r="13157" spans="1:12" ht="14.25" customHeight="1">
      <c r="A13157" s="15" t="s">
        <v>289</v>
      </c>
      <c r="B13157" s="15" t="s">
        <v>290</v>
      </c>
      <c r="C13157" s="15" t="s">
        <v>227</v>
      </c>
      <c r="D13157" s="15" t="s">
        <v>37860</v>
      </c>
      <c r="E13157" s="15" t="s">
        <v>292</v>
      </c>
      <c r="F13157" s="15" t="s">
        <v>293</v>
      </c>
      <c r="G13157" s="15" t="s">
        <v>299</v>
      </c>
      <c r="H13157" s="58" t="s">
        <v>37861</v>
      </c>
      <c r="I13157" s="58" t="s">
        <v>37862</v>
      </c>
      <c r="J13157" s="58" t="s">
        <v>302</v>
      </c>
      <c r="K13157" s="11"/>
      <c r="L13157" s="11"/>
    </row>
    <row r="13158" spans="1:12" ht="14.25" customHeight="1">
      <c r="A13158" s="15" t="s">
        <v>289</v>
      </c>
      <c r="B13158" s="15" t="s">
        <v>290</v>
      </c>
      <c r="C13158" s="15" t="s">
        <v>227</v>
      </c>
      <c r="D13158" s="15" t="s">
        <v>37863</v>
      </c>
      <c r="E13158" s="15" t="s">
        <v>292</v>
      </c>
      <c r="F13158" s="15" t="s">
        <v>293</v>
      </c>
      <c r="G13158" s="15" t="s">
        <v>299</v>
      </c>
      <c r="H13158" s="58" t="s">
        <v>37864</v>
      </c>
      <c r="I13158" s="58" t="s">
        <v>37865</v>
      </c>
      <c r="J13158" s="58" t="s">
        <v>302</v>
      </c>
      <c r="K13158" s="11"/>
      <c r="L13158" s="11"/>
    </row>
    <row r="13159" spans="1:12" ht="14.25" customHeight="1">
      <c r="A13159" s="15" t="s">
        <v>289</v>
      </c>
      <c r="B13159" s="15" t="s">
        <v>290</v>
      </c>
      <c r="C13159" s="15" t="s">
        <v>227</v>
      </c>
      <c r="D13159" s="15" t="s">
        <v>37866</v>
      </c>
      <c r="E13159" s="15" t="s">
        <v>292</v>
      </c>
      <c r="F13159" s="15" t="s">
        <v>293</v>
      </c>
      <c r="G13159" s="15" t="s">
        <v>299</v>
      </c>
      <c r="H13159" s="58" t="s">
        <v>37867</v>
      </c>
      <c r="I13159" s="58" t="s">
        <v>37868</v>
      </c>
      <c r="J13159" s="58" t="s">
        <v>302</v>
      </c>
      <c r="K13159" s="11"/>
      <c r="L13159" s="11"/>
    </row>
    <row r="13160" spans="1:12" ht="14.25" customHeight="1">
      <c r="A13160" s="15" t="s">
        <v>289</v>
      </c>
      <c r="B13160" s="15" t="s">
        <v>290</v>
      </c>
      <c r="C13160" s="15" t="s">
        <v>227</v>
      </c>
      <c r="D13160" s="15" t="s">
        <v>37869</v>
      </c>
      <c r="E13160" s="15" t="s">
        <v>292</v>
      </c>
      <c r="F13160" s="15" t="s">
        <v>293</v>
      </c>
      <c r="G13160" s="15" t="s">
        <v>299</v>
      </c>
      <c r="H13160" s="58" t="s">
        <v>37870</v>
      </c>
      <c r="I13160" s="58" t="s">
        <v>37871</v>
      </c>
      <c r="J13160" s="58" t="s">
        <v>302</v>
      </c>
      <c r="K13160" s="11"/>
      <c r="L13160" s="11"/>
    </row>
    <row r="13161" spans="1:12" ht="14.25" customHeight="1">
      <c r="A13161" s="15" t="s">
        <v>289</v>
      </c>
      <c r="B13161" s="15" t="s">
        <v>290</v>
      </c>
      <c r="C13161" s="15" t="s">
        <v>227</v>
      </c>
      <c r="D13161" s="15" t="s">
        <v>37872</v>
      </c>
      <c r="E13161" s="15" t="s">
        <v>292</v>
      </c>
      <c r="F13161" s="15" t="s">
        <v>293</v>
      </c>
      <c r="G13161" s="15" t="s">
        <v>299</v>
      </c>
      <c r="H13161" s="58" t="s">
        <v>37873</v>
      </c>
      <c r="I13161" s="58" t="s">
        <v>37874</v>
      </c>
      <c r="J13161" s="58" t="s">
        <v>302</v>
      </c>
      <c r="K13161" s="11"/>
      <c r="L13161" s="11"/>
    </row>
    <row r="13162" spans="1:12" ht="14.25" customHeight="1">
      <c r="A13162" s="15" t="s">
        <v>289</v>
      </c>
      <c r="B13162" s="15" t="s">
        <v>290</v>
      </c>
      <c r="C13162" s="15" t="s">
        <v>227</v>
      </c>
      <c r="D13162" s="15" t="s">
        <v>37875</v>
      </c>
      <c r="E13162" s="15" t="s">
        <v>292</v>
      </c>
      <c r="F13162" s="15" t="s">
        <v>293</v>
      </c>
      <c r="G13162" s="15" t="s">
        <v>299</v>
      </c>
      <c r="H13162" s="58" t="s">
        <v>37876</v>
      </c>
      <c r="I13162" s="58" t="s">
        <v>37877</v>
      </c>
      <c r="J13162" s="58" t="s">
        <v>302</v>
      </c>
      <c r="K13162" s="11"/>
      <c r="L13162" s="11"/>
    </row>
    <row r="13163" spans="1:12" ht="14.25" customHeight="1">
      <c r="A13163" s="15" t="s">
        <v>289</v>
      </c>
      <c r="B13163" s="15" t="s">
        <v>290</v>
      </c>
      <c r="C13163" s="15" t="s">
        <v>227</v>
      </c>
      <c r="D13163" s="15" t="s">
        <v>37878</v>
      </c>
      <c r="E13163" s="15" t="s">
        <v>341</v>
      </c>
      <c r="F13163" s="15" t="s">
        <v>342</v>
      </c>
      <c r="G13163" s="15"/>
      <c r="H13163" s="58" t="s">
        <v>37879</v>
      </c>
      <c r="I13163" s="58" t="s">
        <v>37880</v>
      </c>
      <c r="J13163" s="58">
        <v>1</v>
      </c>
      <c r="K13163" s="11"/>
      <c r="L13163" s="11"/>
    </row>
    <row r="13164" spans="1:12" ht="14.25" customHeight="1">
      <c r="A13164" s="15" t="s">
        <v>289</v>
      </c>
      <c r="B13164" s="15" t="s">
        <v>290</v>
      </c>
      <c r="C13164" s="15" t="s">
        <v>227</v>
      </c>
      <c r="D13164" s="15" t="s">
        <v>37881</v>
      </c>
      <c r="E13164" s="15" t="s">
        <v>341</v>
      </c>
      <c r="F13164" s="15" t="s">
        <v>342</v>
      </c>
      <c r="G13164" s="15"/>
      <c r="H13164" s="58" t="s">
        <v>37882</v>
      </c>
      <c r="I13164" s="58" t="s">
        <v>37883</v>
      </c>
      <c r="J13164" s="58" t="s">
        <v>1309</v>
      </c>
      <c r="K13164" s="11"/>
      <c r="L13164" s="11"/>
    </row>
    <row r="13165" spans="1:12" ht="14.25" customHeight="1">
      <c r="A13165" s="15" t="s">
        <v>289</v>
      </c>
      <c r="B13165" s="15" t="s">
        <v>290</v>
      </c>
      <c r="C13165" s="15" t="s">
        <v>227</v>
      </c>
      <c r="D13165" s="15" t="s">
        <v>37884</v>
      </c>
      <c r="E13165" s="15" t="s">
        <v>341</v>
      </c>
      <c r="F13165" s="15" t="s">
        <v>342</v>
      </c>
      <c r="G13165" s="15"/>
      <c r="H13165" s="58" t="s">
        <v>37885</v>
      </c>
      <c r="I13165" s="58" t="s">
        <v>37886</v>
      </c>
      <c r="J13165" s="58" t="s">
        <v>1309</v>
      </c>
      <c r="K13165" s="11"/>
      <c r="L13165" s="11"/>
    </row>
    <row r="13166" spans="1:12" ht="14.25" customHeight="1">
      <c r="A13166" s="15" t="s">
        <v>289</v>
      </c>
      <c r="B13166" s="15" t="s">
        <v>290</v>
      </c>
      <c r="C13166" s="15" t="s">
        <v>227</v>
      </c>
      <c r="D13166" s="15" t="s">
        <v>37887</v>
      </c>
      <c r="E13166" s="15" t="s">
        <v>292</v>
      </c>
      <c r="F13166" s="15" t="s">
        <v>293</v>
      </c>
      <c r="G13166" s="15" t="s">
        <v>299</v>
      </c>
      <c r="H13166" s="58" t="s">
        <v>37888</v>
      </c>
      <c r="I13166" s="58" t="s">
        <v>37889</v>
      </c>
      <c r="J13166" s="58" t="s">
        <v>302</v>
      </c>
      <c r="K13166" s="11"/>
      <c r="L13166" s="11"/>
    </row>
    <row r="13167" spans="1:12" ht="14.25" customHeight="1">
      <c r="A13167" s="15" t="s">
        <v>289</v>
      </c>
      <c r="B13167" s="15" t="s">
        <v>290</v>
      </c>
      <c r="C13167" s="15" t="s">
        <v>227</v>
      </c>
      <c r="D13167" s="15" t="s">
        <v>37890</v>
      </c>
      <c r="E13167" s="15" t="s">
        <v>292</v>
      </c>
      <c r="F13167" s="15" t="s">
        <v>293</v>
      </c>
      <c r="G13167" s="15" t="s">
        <v>299</v>
      </c>
      <c r="H13167" s="58" t="s">
        <v>37891</v>
      </c>
      <c r="I13167" s="58" t="s">
        <v>37892</v>
      </c>
      <c r="J13167" s="58" t="s">
        <v>302</v>
      </c>
      <c r="K13167" s="11"/>
      <c r="L13167" s="11"/>
    </row>
    <row r="13168" spans="1:12" ht="14.25" customHeight="1">
      <c r="A13168" s="15" t="s">
        <v>289</v>
      </c>
      <c r="B13168" s="15" t="s">
        <v>290</v>
      </c>
      <c r="C13168" s="15" t="s">
        <v>227</v>
      </c>
      <c r="D13168" s="15" t="s">
        <v>37893</v>
      </c>
      <c r="E13168" s="15" t="s">
        <v>292</v>
      </c>
      <c r="F13168" s="15" t="s">
        <v>293</v>
      </c>
      <c r="G13168" s="15" t="s">
        <v>299</v>
      </c>
      <c r="H13168" s="58" t="s">
        <v>37894</v>
      </c>
      <c r="I13168" s="58" t="s">
        <v>37895</v>
      </c>
      <c r="J13168" s="58" t="s">
        <v>302</v>
      </c>
      <c r="K13168" s="11"/>
      <c r="L13168" s="11"/>
    </row>
    <row r="13169" spans="1:12" ht="14.25" customHeight="1">
      <c r="A13169" s="15" t="s">
        <v>289</v>
      </c>
      <c r="B13169" s="15" t="s">
        <v>290</v>
      </c>
      <c r="C13169" s="15" t="s">
        <v>227</v>
      </c>
      <c r="D13169" s="15" t="s">
        <v>37896</v>
      </c>
      <c r="E13169" s="15" t="s">
        <v>482</v>
      </c>
      <c r="F13169" s="15" t="s">
        <v>483</v>
      </c>
      <c r="G13169" s="15" t="s">
        <v>484</v>
      </c>
      <c r="H13169" s="58" t="s">
        <v>37897</v>
      </c>
      <c r="I13169" s="58" t="s">
        <v>37898</v>
      </c>
      <c r="J13169" s="58" t="s">
        <v>35994</v>
      </c>
      <c r="K13169" s="11"/>
      <c r="L13169" s="11"/>
    </row>
    <row r="13170" spans="1:12" ht="14.25" customHeight="1">
      <c r="A13170" s="15" t="s">
        <v>289</v>
      </c>
      <c r="B13170" s="15" t="s">
        <v>290</v>
      </c>
      <c r="C13170" s="15" t="s">
        <v>227</v>
      </c>
      <c r="D13170" s="15" t="s">
        <v>37899</v>
      </c>
      <c r="E13170" s="15" t="s">
        <v>482</v>
      </c>
      <c r="F13170" s="15" t="s">
        <v>483</v>
      </c>
      <c r="G13170" s="15" t="s">
        <v>484</v>
      </c>
      <c r="H13170" s="58" t="s">
        <v>37900</v>
      </c>
      <c r="I13170" s="58" t="s">
        <v>37901</v>
      </c>
      <c r="J13170" s="58" t="s">
        <v>35998</v>
      </c>
      <c r="K13170" s="11"/>
      <c r="L13170" s="11"/>
    </row>
    <row r="13171" spans="1:12" ht="14.25" customHeight="1">
      <c r="A13171" s="15" t="s">
        <v>289</v>
      </c>
      <c r="B13171" s="15" t="s">
        <v>290</v>
      </c>
      <c r="C13171" s="15" t="s">
        <v>227</v>
      </c>
      <c r="D13171" s="15" t="s">
        <v>37902</v>
      </c>
      <c r="E13171" s="15" t="s">
        <v>482</v>
      </c>
      <c r="F13171" s="15" t="s">
        <v>483</v>
      </c>
      <c r="G13171" s="15" t="s">
        <v>484</v>
      </c>
      <c r="H13171" s="58" t="s">
        <v>37903</v>
      </c>
      <c r="I13171" s="58" t="s">
        <v>37904</v>
      </c>
      <c r="J13171" s="58" t="s">
        <v>36002</v>
      </c>
      <c r="K13171" s="11"/>
      <c r="L13171" s="11"/>
    </row>
    <row r="13172" spans="1:12" ht="14.25" customHeight="1">
      <c r="A13172" s="15" t="s">
        <v>289</v>
      </c>
      <c r="B13172" s="15" t="s">
        <v>290</v>
      </c>
      <c r="C13172" s="15" t="s">
        <v>227</v>
      </c>
      <c r="D13172" s="15" t="s">
        <v>37905</v>
      </c>
      <c r="E13172" s="15" t="s">
        <v>482</v>
      </c>
      <c r="F13172" s="15" t="s">
        <v>483</v>
      </c>
      <c r="G13172" s="15" t="s">
        <v>484</v>
      </c>
      <c r="H13172" s="58" t="s">
        <v>37906</v>
      </c>
      <c r="I13172" s="58" t="s">
        <v>37907</v>
      </c>
      <c r="J13172" s="58" t="s">
        <v>36006</v>
      </c>
      <c r="K13172" s="11"/>
      <c r="L13172" s="11"/>
    </row>
    <row r="13173" spans="1:12" ht="14.25" customHeight="1">
      <c r="A13173" s="15" t="s">
        <v>289</v>
      </c>
      <c r="B13173" s="15" t="s">
        <v>290</v>
      </c>
      <c r="C13173" s="15" t="s">
        <v>227</v>
      </c>
      <c r="D13173" s="15" t="s">
        <v>37908</v>
      </c>
      <c r="E13173" s="15" t="s">
        <v>482</v>
      </c>
      <c r="F13173" s="15" t="s">
        <v>483</v>
      </c>
      <c r="G13173" s="15" t="s">
        <v>484</v>
      </c>
      <c r="H13173" s="58" t="s">
        <v>37909</v>
      </c>
      <c r="I13173" s="58" t="s">
        <v>37910</v>
      </c>
      <c r="J13173" s="58" t="s">
        <v>36010</v>
      </c>
      <c r="K13173" s="11"/>
      <c r="L13173" s="11"/>
    </row>
    <row r="13174" spans="1:12" ht="14.25" customHeight="1">
      <c r="A13174" s="15" t="s">
        <v>289</v>
      </c>
      <c r="B13174" s="15" t="s">
        <v>290</v>
      </c>
      <c r="C13174" s="15" t="s">
        <v>227</v>
      </c>
      <c r="D13174" s="15" t="s">
        <v>37911</v>
      </c>
      <c r="E13174" s="15" t="s">
        <v>482</v>
      </c>
      <c r="F13174" s="15" t="s">
        <v>483</v>
      </c>
      <c r="G13174" s="15" t="s">
        <v>484</v>
      </c>
      <c r="H13174" s="58" t="s">
        <v>37912</v>
      </c>
      <c r="I13174" s="58" t="s">
        <v>37913</v>
      </c>
      <c r="J13174" s="58" t="s">
        <v>36014</v>
      </c>
      <c r="K13174" s="11"/>
      <c r="L13174" s="11"/>
    </row>
    <row r="13175" spans="1:12" ht="14.25" customHeight="1">
      <c r="A13175" s="15" t="s">
        <v>289</v>
      </c>
      <c r="B13175" s="15" t="s">
        <v>290</v>
      </c>
      <c r="C13175" s="15" t="s">
        <v>227</v>
      </c>
      <c r="D13175" s="15" t="s">
        <v>37914</v>
      </c>
      <c r="E13175" s="15" t="s">
        <v>482</v>
      </c>
      <c r="F13175" s="15" t="s">
        <v>483</v>
      </c>
      <c r="G13175" s="15" t="s">
        <v>484</v>
      </c>
      <c r="H13175" s="58" t="s">
        <v>37915</v>
      </c>
      <c r="I13175" s="58" t="s">
        <v>37916</v>
      </c>
      <c r="J13175" s="58" t="s">
        <v>36018</v>
      </c>
      <c r="K13175" s="11"/>
      <c r="L13175" s="11"/>
    </row>
    <row r="13176" spans="1:12" ht="14.25" customHeight="1">
      <c r="A13176" s="15" t="s">
        <v>289</v>
      </c>
      <c r="B13176" s="15" t="s">
        <v>290</v>
      </c>
      <c r="C13176" s="15" t="s">
        <v>227</v>
      </c>
      <c r="D13176" s="15" t="s">
        <v>37917</v>
      </c>
      <c r="E13176" s="15" t="s">
        <v>482</v>
      </c>
      <c r="F13176" s="15" t="s">
        <v>483</v>
      </c>
      <c r="G13176" s="15" t="s">
        <v>484</v>
      </c>
      <c r="H13176" s="58" t="s">
        <v>37918</v>
      </c>
      <c r="I13176" s="58" t="s">
        <v>37919</v>
      </c>
      <c r="J13176" s="58" t="s">
        <v>36022</v>
      </c>
      <c r="K13176" s="11"/>
      <c r="L13176" s="11"/>
    </row>
    <row r="13177" spans="1:12" ht="14.25" customHeight="1">
      <c r="A13177" s="15" t="s">
        <v>289</v>
      </c>
      <c r="B13177" s="15" t="s">
        <v>290</v>
      </c>
      <c r="C13177" s="15" t="s">
        <v>227</v>
      </c>
      <c r="D13177" s="15" t="s">
        <v>37920</v>
      </c>
      <c r="E13177" s="15" t="s">
        <v>482</v>
      </c>
      <c r="F13177" s="15" t="s">
        <v>483</v>
      </c>
      <c r="G13177" s="15" t="s">
        <v>484</v>
      </c>
      <c r="H13177" s="58" t="s">
        <v>37921</v>
      </c>
      <c r="I13177" s="58" t="s">
        <v>37922</v>
      </c>
      <c r="J13177" s="58" t="s">
        <v>36026</v>
      </c>
      <c r="K13177" s="11"/>
      <c r="L13177" s="11"/>
    </row>
    <row r="13178" spans="1:12" ht="14.25" customHeight="1">
      <c r="A13178" s="15" t="s">
        <v>289</v>
      </c>
      <c r="B13178" s="15" t="s">
        <v>290</v>
      </c>
      <c r="C13178" s="15" t="s">
        <v>227</v>
      </c>
      <c r="D13178" s="15" t="s">
        <v>37923</v>
      </c>
      <c r="E13178" s="15" t="s">
        <v>482</v>
      </c>
      <c r="F13178" s="15" t="s">
        <v>483</v>
      </c>
      <c r="G13178" s="15" t="s">
        <v>484</v>
      </c>
      <c r="H13178" s="58" t="s">
        <v>37924</v>
      </c>
      <c r="I13178" s="58" t="s">
        <v>37925</v>
      </c>
      <c r="J13178" s="58" t="s">
        <v>36030</v>
      </c>
      <c r="K13178" s="11"/>
      <c r="L13178" s="11"/>
    </row>
    <row r="13179" spans="1:12" ht="14.25" customHeight="1">
      <c r="A13179" s="15" t="s">
        <v>289</v>
      </c>
      <c r="B13179" s="15" t="s">
        <v>290</v>
      </c>
      <c r="C13179" s="15" t="s">
        <v>227</v>
      </c>
      <c r="D13179" s="15" t="s">
        <v>37926</v>
      </c>
      <c r="E13179" s="15" t="s">
        <v>482</v>
      </c>
      <c r="F13179" s="15" t="s">
        <v>483</v>
      </c>
      <c r="G13179" s="15" t="s">
        <v>484</v>
      </c>
      <c r="H13179" s="58" t="s">
        <v>37927</v>
      </c>
      <c r="I13179" s="58" t="s">
        <v>37928</v>
      </c>
      <c r="J13179" s="58" t="s">
        <v>36034</v>
      </c>
      <c r="K13179" s="11"/>
      <c r="L13179" s="11"/>
    </row>
    <row r="13180" spans="1:12" ht="14.25" customHeight="1">
      <c r="A13180" s="15" t="s">
        <v>289</v>
      </c>
      <c r="B13180" s="15" t="s">
        <v>290</v>
      </c>
      <c r="C13180" s="15" t="s">
        <v>227</v>
      </c>
      <c r="D13180" s="15" t="s">
        <v>37929</v>
      </c>
      <c r="E13180" s="15" t="s">
        <v>482</v>
      </c>
      <c r="F13180" s="15" t="s">
        <v>483</v>
      </c>
      <c r="G13180" s="15" t="s">
        <v>484</v>
      </c>
      <c r="H13180" s="58" t="s">
        <v>37930</v>
      </c>
      <c r="I13180" s="58" t="s">
        <v>37931</v>
      </c>
      <c r="J13180" s="58" t="s">
        <v>36038</v>
      </c>
      <c r="K13180" s="11"/>
      <c r="L13180" s="11"/>
    </row>
    <row r="13181" spans="1:12" ht="14.25" customHeight="1">
      <c r="A13181" s="15" t="s">
        <v>289</v>
      </c>
      <c r="B13181" s="15" t="s">
        <v>290</v>
      </c>
      <c r="C13181" s="15" t="s">
        <v>227</v>
      </c>
      <c r="D13181" s="15" t="s">
        <v>37932</v>
      </c>
      <c r="E13181" s="15" t="s">
        <v>335</v>
      </c>
      <c r="F13181" s="15" t="s">
        <v>336</v>
      </c>
      <c r="G13181" s="15"/>
      <c r="H13181" s="58" t="s">
        <v>37933</v>
      </c>
      <c r="I13181" s="58" t="s">
        <v>37934</v>
      </c>
      <c r="J13181" s="58" t="s">
        <v>36042</v>
      </c>
      <c r="K13181" s="11"/>
      <c r="L13181" s="11"/>
    </row>
    <row r="13182" spans="1:12" ht="14.25" customHeight="1">
      <c r="A13182" s="15" t="s">
        <v>289</v>
      </c>
      <c r="B13182" s="15" t="s">
        <v>290</v>
      </c>
      <c r="C13182" s="15" t="s">
        <v>227</v>
      </c>
      <c r="D13182" s="15" t="s">
        <v>37935</v>
      </c>
      <c r="E13182" s="15" t="s">
        <v>335</v>
      </c>
      <c r="F13182" s="15" t="s">
        <v>336</v>
      </c>
      <c r="G13182" s="15"/>
      <c r="H13182" s="58" t="s">
        <v>37936</v>
      </c>
      <c r="I13182" s="58" t="s">
        <v>37937</v>
      </c>
      <c r="J13182" s="58" t="s">
        <v>36046</v>
      </c>
      <c r="K13182" s="11"/>
      <c r="L13182" s="11"/>
    </row>
    <row r="13183" spans="1:12" ht="14.25" customHeight="1">
      <c r="A13183" s="15" t="s">
        <v>289</v>
      </c>
      <c r="B13183" s="15" t="s">
        <v>290</v>
      </c>
      <c r="C13183" s="15" t="s">
        <v>227</v>
      </c>
      <c r="D13183" s="15" t="s">
        <v>37938</v>
      </c>
      <c r="E13183" s="15" t="s">
        <v>482</v>
      </c>
      <c r="F13183" s="15" t="s">
        <v>483</v>
      </c>
      <c r="G13183" s="15" t="s">
        <v>484</v>
      </c>
      <c r="H13183" s="58" t="s">
        <v>37939</v>
      </c>
      <c r="I13183" s="58" t="s">
        <v>37940</v>
      </c>
      <c r="J13183" s="58" t="s">
        <v>3915</v>
      </c>
      <c r="K13183" s="11"/>
      <c r="L13183" s="11"/>
    </row>
    <row r="13184" spans="1:12" ht="14.25" customHeight="1">
      <c r="A13184" s="15" t="s">
        <v>289</v>
      </c>
      <c r="B13184" s="15" t="s">
        <v>290</v>
      </c>
      <c r="C13184" s="15" t="s">
        <v>227</v>
      </c>
      <c r="D13184" s="15" t="s">
        <v>37941</v>
      </c>
      <c r="E13184" s="15" t="s">
        <v>482</v>
      </c>
      <c r="F13184" s="15" t="s">
        <v>483</v>
      </c>
      <c r="G13184" s="15" t="s">
        <v>484</v>
      </c>
      <c r="H13184" s="58" t="s">
        <v>37942</v>
      </c>
      <c r="I13184" s="58" t="s">
        <v>37943</v>
      </c>
      <c r="J13184" s="58" t="s">
        <v>487</v>
      </c>
      <c r="K13184" s="11"/>
      <c r="L13184" s="11"/>
    </row>
    <row r="13185" spans="1:12" ht="14.25" customHeight="1">
      <c r="A13185" s="15" t="s">
        <v>289</v>
      </c>
      <c r="B13185" s="15" t="s">
        <v>290</v>
      </c>
      <c r="C13185" s="15" t="s">
        <v>227</v>
      </c>
      <c r="D13185" s="15" t="s">
        <v>37944</v>
      </c>
      <c r="E13185" s="15" t="s">
        <v>341</v>
      </c>
      <c r="F13185" s="15" t="s">
        <v>342</v>
      </c>
      <c r="G13185" s="15"/>
      <c r="H13185" s="58" t="s">
        <v>37945</v>
      </c>
      <c r="I13185" s="58" t="s">
        <v>37946</v>
      </c>
      <c r="J13185" s="58" t="s">
        <v>36056</v>
      </c>
      <c r="K13185" s="11"/>
      <c r="L13185" s="11"/>
    </row>
    <row r="13186" spans="1:12" ht="14.25" customHeight="1">
      <c r="A13186" s="15" t="s">
        <v>289</v>
      </c>
      <c r="B13186" s="15" t="s">
        <v>290</v>
      </c>
      <c r="C13186" s="15" t="s">
        <v>227</v>
      </c>
      <c r="D13186" s="15" t="s">
        <v>37947</v>
      </c>
      <c r="E13186" s="15" t="s">
        <v>341</v>
      </c>
      <c r="F13186" s="15" t="s">
        <v>342</v>
      </c>
      <c r="G13186" s="15"/>
      <c r="H13186" s="58" t="s">
        <v>37948</v>
      </c>
      <c r="I13186" s="58" t="s">
        <v>37949</v>
      </c>
      <c r="J13186" s="58" t="s">
        <v>36060</v>
      </c>
      <c r="K13186" s="11"/>
      <c r="L13186" s="11"/>
    </row>
    <row r="13187" spans="1:12" ht="14.25" customHeight="1">
      <c r="A13187" s="15" t="s">
        <v>289</v>
      </c>
      <c r="B13187" s="15" t="s">
        <v>290</v>
      </c>
      <c r="C13187" s="15" t="s">
        <v>227</v>
      </c>
      <c r="D13187" s="15" t="s">
        <v>37950</v>
      </c>
      <c r="E13187" s="15" t="s">
        <v>482</v>
      </c>
      <c r="F13187" s="15" t="s">
        <v>483</v>
      </c>
      <c r="G13187" s="15" t="s">
        <v>484</v>
      </c>
      <c r="H13187" s="58" t="s">
        <v>37951</v>
      </c>
      <c r="I13187" s="58" t="s">
        <v>37952</v>
      </c>
      <c r="J13187" s="58" t="s">
        <v>36064</v>
      </c>
      <c r="K13187" s="11"/>
      <c r="L13187" s="11"/>
    </row>
    <row r="13188" spans="1:12" ht="14.25" customHeight="1">
      <c r="A13188" s="15" t="s">
        <v>289</v>
      </c>
      <c r="B13188" s="15" t="s">
        <v>290</v>
      </c>
      <c r="C13188" s="15" t="s">
        <v>227</v>
      </c>
      <c r="D13188" s="15" t="s">
        <v>37953</v>
      </c>
      <c r="E13188" s="15" t="s">
        <v>482</v>
      </c>
      <c r="F13188" s="15" t="s">
        <v>483</v>
      </c>
      <c r="G13188" s="15" t="s">
        <v>484</v>
      </c>
      <c r="H13188" s="58" t="s">
        <v>37954</v>
      </c>
      <c r="I13188" s="58" t="s">
        <v>37955</v>
      </c>
      <c r="J13188" s="58" t="s">
        <v>36068</v>
      </c>
      <c r="K13188" s="11"/>
      <c r="L13188" s="11"/>
    </row>
    <row r="13189" spans="1:12" ht="14.25" customHeight="1">
      <c r="A13189" s="15" t="s">
        <v>289</v>
      </c>
      <c r="B13189" s="15" t="s">
        <v>290</v>
      </c>
      <c r="C13189" s="15" t="s">
        <v>227</v>
      </c>
      <c r="D13189" s="15" t="s">
        <v>37956</v>
      </c>
      <c r="E13189" s="15" t="s">
        <v>482</v>
      </c>
      <c r="F13189" s="15" t="s">
        <v>483</v>
      </c>
      <c r="G13189" s="15" t="s">
        <v>484</v>
      </c>
      <c r="H13189" s="58" t="s">
        <v>37957</v>
      </c>
      <c r="I13189" s="58" t="s">
        <v>37958</v>
      </c>
      <c r="J13189" s="58" t="s">
        <v>36064</v>
      </c>
      <c r="K13189" s="11"/>
      <c r="L13189" s="11"/>
    </row>
    <row r="13190" spans="1:12" ht="14.25" customHeight="1">
      <c r="A13190" s="15" t="s">
        <v>289</v>
      </c>
      <c r="B13190" s="15" t="s">
        <v>290</v>
      </c>
      <c r="C13190" s="15" t="s">
        <v>227</v>
      </c>
      <c r="D13190" s="15" t="s">
        <v>37959</v>
      </c>
      <c r="E13190" s="15" t="s">
        <v>482</v>
      </c>
      <c r="F13190" s="15" t="s">
        <v>483</v>
      </c>
      <c r="G13190" s="15" t="s">
        <v>484</v>
      </c>
      <c r="H13190" s="58" t="s">
        <v>37960</v>
      </c>
      <c r="I13190" s="58" t="s">
        <v>37961</v>
      </c>
      <c r="J13190" s="58" t="s">
        <v>36075</v>
      </c>
      <c r="K13190" s="11"/>
      <c r="L13190" s="11"/>
    </row>
    <row r="13191" spans="1:12" ht="14.25" customHeight="1">
      <c r="A13191" s="15" t="s">
        <v>289</v>
      </c>
      <c r="B13191" s="15" t="s">
        <v>290</v>
      </c>
      <c r="C13191" s="15" t="s">
        <v>227</v>
      </c>
      <c r="D13191" s="15" t="s">
        <v>37962</v>
      </c>
      <c r="E13191" s="15" t="s">
        <v>482</v>
      </c>
      <c r="F13191" s="15" t="s">
        <v>483</v>
      </c>
      <c r="G13191" s="15" t="s">
        <v>484</v>
      </c>
      <c r="H13191" s="58" t="s">
        <v>37963</v>
      </c>
      <c r="I13191" s="58" t="s">
        <v>37964</v>
      </c>
      <c r="J13191" s="58" t="s">
        <v>36079</v>
      </c>
      <c r="K13191" s="11"/>
      <c r="L13191" s="11"/>
    </row>
    <row r="13192" spans="1:12" ht="14.25" customHeight="1">
      <c r="A13192" s="15" t="s">
        <v>289</v>
      </c>
      <c r="B13192" s="15" t="s">
        <v>290</v>
      </c>
      <c r="C13192" s="15" t="s">
        <v>227</v>
      </c>
      <c r="D13192" s="15" t="s">
        <v>37965</v>
      </c>
      <c r="E13192" s="15" t="s">
        <v>482</v>
      </c>
      <c r="F13192" s="15" t="s">
        <v>483</v>
      </c>
      <c r="G13192" s="15" t="s">
        <v>484</v>
      </c>
      <c r="H13192" s="58" t="s">
        <v>37966</v>
      </c>
      <c r="I13192" s="58" t="s">
        <v>37967</v>
      </c>
      <c r="J13192" s="58" t="s">
        <v>36083</v>
      </c>
      <c r="K13192" s="11"/>
      <c r="L13192" s="11"/>
    </row>
    <row r="13193" spans="1:12" ht="14.25" customHeight="1">
      <c r="A13193" s="15" t="s">
        <v>289</v>
      </c>
      <c r="B13193" s="15" t="s">
        <v>290</v>
      </c>
      <c r="C13193" s="15" t="s">
        <v>227</v>
      </c>
      <c r="D13193" s="15" t="s">
        <v>37968</v>
      </c>
      <c r="E13193" s="15" t="s">
        <v>482</v>
      </c>
      <c r="F13193" s="15" t="s">
        <v>483</v>
      </c>
      <c r="G13193" s="15" t="s">
        <v>484</v>
      </c>
      <c r="H13193" s="58" t="s">
        <v>37969</v>
      </c>
      <c r="I13193" s="58" t="s">
        <v>37970</v>
      </c>
      <c r="J13193" s="58" t="s">
        <v>36087</v>
      </c>
      <c r="K13193" s="11"/>
      <c r="L13193" s="11"/>
    </row>
    <row r="13194" spans="1:12" ht="14.25" customHeight="1">
      <c r="A13194" s="15" t="s">
        <v>289</v>
      </c>
      <c r="B13194" s="15" t="s">
        <v>290</v>
      </c>
      <c r="C13194" s="15" t="s">
        <v>227</v>
      </c>
      <c r="D13194" s="15" t="s">
        <v>37971</v>
      </c>
      <c r="E13194" s="15" t="s">
        <v>292</v>
      </c>
      <c r="F13194" s="15" t="s">
        <v>293</v>
      </c>
      <c r="G13194" s="15" t="s">
        <v>299</v>
      </c>
      <c r="H13194" s="58" t="s">
        <v>37972</v>
      </c>
      <c r="I13194" s="58" t="s">
        <v>37973</v>
      </c>
      <c r="J13194" s="58" t="s">
        <v>302</v>
      </c>
      <c r="K13194" s="11"/>
      <c r="L13194" s="11"/>
    </row>
    <row r="13195" spans="1:12" ht="14.25" customHeight="1">
      <c r="A13195" s="15" t="s">
        <v>289</v>
      </c>
      <c r="B13195" s="15" t="s">
        <v>290</v>
      </c>
      <c r="C13195" s="15" t="s">
        <v>227</v>
      </c>
      <c r="D13195" s="15" t="s">
        <v>37974</v>
      </c>
      <c r="E13195" s="15" t="s">
        <v>292</v>
      </c>
      <c r="F13195" s="15" t="s">
        <v>293</v>
      </c>
      <c r="G13195" s="15" t="s">
        <v>299</v>
      </c>
      <c r="H13195" s="58" t="s">
        <v>37975</v>
      </c>
      <c r="I13195" s="58" t="s">
        <v>37976</v>
      </c>
      <c r="J13195" s="58" t="s">
        <v>302</v>
      </c>
      <c r="K13195" s="11"/>
      <c r="L13195" s="11"/>
    </row>
    <row r="13196" spans="1:12" ht="14.25" customHeight="1">
      <c r="A13196" s="15" t="s">
        <v>289</v>
      </c>
      <c r="B13196" s="15" t="s">
        <v>290</v>
      </c>
      <c r="C13196" s="15" t="s">
        <v>227</v>
      </c>
      <c r="D13196" s="15" t="s">
        <v>37977</v>
      </c>
      <c r="E13196" s="15" t="s">
        <v>482</v>
      </c>
      <c r="F13196" s="15" t="s">
        <v>483</v>
      </c>
      <c r="G13196" s="15" t="s">
        <v>484</v>
      </c>
      <c r="H13196" s="58" t="s">
        <v>37978</v>
      </c>
      <c r="I13196" s="58" t="s">
        <v>37979</v>
      </c>
      <c r="J13196" s="58" t="s">
        <v>36097</v>
      </c>
      <c r="K13196" s="11"/>
      <c r="L13196" s="11"/>
    </row>
    <row r="13197" spans="1:12" ht="14.25" customHeight="1">
      <c r="A13197" s="15" t="s">
        <v>289</v>
      </c>
      <c r="B13197" s="15" t="s">
        <v>290</v>
      </c>
      <c r="C13197" s="15" t="s">
        <v>227</v>
      </c>
      <c r="D13197" s="15" t="s">
        <v>37980</v>
      </c>
      <c r="E13197" s="15" t="s">
        <v>482</v>
      </c>
      <c r="F13197" s="15" t="s">
        <v>483</v>
      </c>
      <c r="G13197" s="15" t="s">
        <v>484</v>
      </c>
      <c r="H13197" s="58" t="s">
        <v>37981</v>
      </c>
      <c r="I13197" s="58" t="s">
        <v>37982</v>
      </c>
      <c r="J13197" s="58" t="s">
        <v>36101</v>
      </c>
      <c r="K13197" s="11"/>
      <c r="L13197" s="11"/>
    </row>
    <row r="13198" spans="1:12" ht="14.25" customHeight="1">
      <c r="A13198" s="15" t="s">
        <v>289</v>
      </c>
      <c r="B13198" s="15" t="s">
        <v>290</v>
      </c>
      <c r="C13198" s="15" t="s">
        <v>227</v>
      </c>
      <c r="D13198" s="15" t="s">
        <v>37983</v>
      </c>
      <c r="E13198" s="15" t="s">
        <v>482</v>
      </c>
      <c r="F13198" s="15" t="s">
        <v>483</v>
      </c>
      <c r="G13198" s="15" t="s">
        <v>484</v>
      </c>
      <c r="H13198" s="58" t="s">
        <v>37984</v>
      </c>
      <c r="I13198" s="58" t="s">
        <v>37985</v>
      </c>
      <c r="J13198" s="58" t="s">
        <v>36105</v>
      </c>
      <c r="K13198" s="11"/>
      <c r="L13198" s="11"/>
    </row>
    <row r="13199" spans="1:12" ht="14.25" customHeight="1">
      <c r="A13199" s="15" t="s">
        <v>289</v>
      </c>
      <c r="B13199" s="15" t="s">
        <v>290</v>
      </c>
      <c r="C13199" s="15" t="s">
        <v>227</v>
      </c>
      <c r="D13199" s="15" t="s">
        <v>37986</v>
      </c>
      <c r="E13199" s="15" t="s">
        <v>482</v>
      </c>
      <c r="F13199" s="15" t="s">
        <v>483</v>
      </c>
      <c r="G13199" s="15" t="s">
        <v>484</v>
      </c>
      <c r="H13199" s="58" t="s">
        <v>37987</v>
      </c>
      <c r="I13199" s="58" t="s">
        <v>37988</v>
      </c>
      <c r="J13199" s="58" t="s">
        <v>36109</v>
      </c>
      <c r="K13199" s="11"/>
      <c r="L13199" s="11"/>
    </row>
    <row r="13200" spans="1:12" ht="14.25" customHeight="1">
      <c r="A13200" s="15" t="s">
        <v>289</v>
      </c>
      <c r="B13200" s="15" t="s">
        <v>290</v>
      </c>
      <c r="C13200" s="15" t="s">
        <v>227</v>
      </c>
      <c r="D13200" s="15" t="s">
        <v>37989</v>
      </c>
      <c r="E13200" s="15" t="s">
        <v>482</v>
      </c>
      <c r="F13200" s="15" t="s">
        <v>483</v>
      </c>
      <c r="G13200" s="15" t="s">
        <v>484</v>
      </c>
      <c r="H13200" s="58" t="s">
        <v>37990</v>
      </c>
      <c r="I13200" s="58" t="s">
        <v>37991</v>
      </c>
      <c r="J13200" s="58" t="s">
        <v>36113</v>
      </c>
      <c r="K13200" s="11"/>
      <c r="L13200" s="11"/>
    </row>
    <row r="13201" spans="1:12" ht="14.25" customHeight="1">
      <c r="A13201" s="15" t="s">
        <v>289</v>
      </c>
      <c r="B13201" s="15" t="s">
        <v>290</v>
      </c>
      <c r="C13201" s="15" t="s">
        <v>227</v>
      </c>
      <c r="D13201" s="15" t="s">
        <v>37992</v>
      </c>
      <c r="E13201" s="15" t="s">
        <v>482</v>
      </c>
      <c r="F13201" s="15" t="s">
        <v>483</v>
      </c>
      <c r="G13201" s="15" t="s">
        <v>484</v>
      </c>
      <c r="H13201" s="58" t="s">
        <v>37993</v>
      </c>
      <c r="I13201" s="58" t="s">
        <v>37994</v>
      </c>
      <c r="J13201" s="58" t="s">
        <v>36117</v>
      </c>
      <c r="K13201" s="11"/>
      <c r="L13201" s="11"/>
    </row>
    <row r="13202" spans="1:12" ht="14.25" customHeight="1">
      <c r="A13202" s="15" t="s">
        <v>289</v>
      </c>
      <c r="B13202" s="15" t="s">
        <v>290</v>
      </c>
      <c r="C13202" s="15" t="s">
        <v>227</v>
      </c>
      <c r="D13202" s="15" t="s">
        <v>37995</v>
      </c>
      <c r="E13202" s="15" t="s">
        <v>482</v>
      </c>
      <c r="F13202" s="15" t="s">
        <v>483</v>
      </c>
      <c r="G13202" s="15" t="s">
        <v>484</v>
      </c>
      <c r="H13202" s="58" t="s">
        <v>37996</v>
      </c>
      <c r="I13202" s="58" t="s">
        <v>37997</v>
      </c>
      <c r="J13202" s="58" t="s">
        <v>36121</v>
      </c>
      <c r="K13202" s="11"/>
      <c r="L13202" s="11"/>
    </row>
    <row r="13203" spans="1:12" ht="14.25" customHeight="1">
      <c r="A13203" s="15" t="s">
        <v>289</v>
      </c>
      <c r="B13203" s="15" t="s">
        <v>290</v>
      </c>
      <c r="C13203" s="15" t="s">
        <v>227</v>
      </c>
      <c r="D13203" s="15" t="s">
        <v>37998</v>
      </c>
      <c r="E13203" s="15" t="s">
        <v>482</v>
      </c>
      <c r="F13203" s="15" t="s">
        <v>483</v>
      </c>
      <c r="G13203" s="15" t="s">
        <v>484</v>
      </c>
      <c r="H13203" s="58" t="s">
        <v>37999</v>
      </c>
      <c r="I13203" s="58" t="s">
        <v>38000</v>
      </c>
      <c r="J13203" s="58" t="s">
        <v>36125</v>
      </c>
      <c r="K13203" s="11"/>
      <c r="L13203" s="11"/>
    </row>
    <row r="13204" spans="1:12" ht="14.25" customHeight="1">
      <c r="A13204" s="15" t="s">
        <v>289</v>
      </c>
      <c r="B13204" s="15" t="s">
        <v>290</v>
      </c>
      <c r="C13204" s="15" t="s">
        <v>227</v>
      </c>
      <c r="D13204" s="15" t="s">
        <v>38001</v>
      </c>
      <c r="E13204" s="15" t="s">
        <v>482</v>
      </c>
      <c r="F13204" s="15" t="s">
        <v>483</v>
      </c>
      <c r="G13204" s="15" t="s">
        <v>484</v>
      </c>
      <c r="H13204" s="58" t="s">
        <v>38002</v>
      </c>
      <c r="I13204" s="58" t="s">
        <v>38003</v>
      </c>
      <c r="J13204" s="58" t="s">
        <v>36129</v>
      </c>
      <c r="K13204" s="11"/>
      <c r="L13204" s="11"/>
    </row>
    <row r="13205" spans="1:12" ht="14.25" customHeight="1">
      <c r="A13205" s="15" t="s">
        <v>289</v>
      </c>
      <c r="B13205" s="15" t="s">
        <v>290</v>
      </c>
      <c r="C13205" s="15" t="s">
        <v>227</v>
      </c>
      <c r="D13205" s="15" t="s">
        <v>38004</v>
      </c>
      <c r="E13205" s="15" t="s">
        <v>482</v>
      </c>
      <c r="F13205" s="15" t="s">
        <v>483</v>
      </c>
      <c r="G13205" s="15" t="s">
        <v>484</v>
      </c>
      <c r="H13205" s="58" t="s">
        <v>38005</v>
      </c>
      <c r="I13205" s="58" t="s">
        <v>38006</v>
      </c>
      <c r="J13205" s="58" t="s">
        <v>36133</v>
      </c>
      <c r="K13205" s="11"/>
      <c r="L13205" s="11"/>
    </row>
    <row r="13206" spans="1:12" ht="14.25" customHeight="1">
      <c r="A13206" s="15" t="s">
        <v>289</v>
      </c>
      <c r="B13206" s="15" t="s">
        <v>290</v>
      </c>
      <c r="C13206" s="15" t="s">
        <v>227</v>
      </c>
      <c r="D13206" s="15" t="s">
        <v>38007</v>
      </c>
      <c r="E13206" s="15" t="s">
        <v>482</v>
      </c>
      <c r="F13206" s="15" t="s">
        <v>483</v>
      </c>
      <c r="G13206" s="15" t="s">
        <v>484</v>
      </c>
      <c r="H13206" s="58" t="s">
        <v>38008</v>
      </c>
      <c r="I13206" s="58" t="s">
        <v>38009</v>
      </c>
      <c r="J13206" s="58" t="s">
        <v>36137</v>
      </c>
      <c r="K13206" s="11"/>
      <c r="L13206" s="11"/>
    </row>
    <row r="13207" spans="1:12" ht="14.25" customHeight="1">
      <c r="A13207" s="15" t="s">
        <v>289</v>
      </c>
      <c r="B13207" s="15" t="s">
        <v>290</v>
      </c>
      <c r="C13207" s="15" t="s">
        <v>227</v>
      </c>
      <c r="D13207" s="15" t="s">
        <v>38010</v>
      </c>
      <c r="E13207" s="15" t="s">
        <v>482</v>
      </c>
      <c r="F13207" s="15" t="s">
        <v>483</v>
      </c>
      <c r="G13207" s="15" t="s">
        <v>484</v>
      </c>
      <c r="H13207" s="58" t="s">
        <v>38011</v>
      </c>
      <c r="I13207" s="58" t="s">
        <v>38012</v>
      </c>
      <c r="J13207" s="58" t="s">
        <v>36141</v>
      </c>
      <c r="K13207" s="11"/>
      <c r="L13207" s="11"/>
    </row>
    <row r="13208" spans="1:12" ht="14.25" customHeight="1">
      <c r="A13208" s="15" t="s">
        <v>289</v>
      </c>
      <c r="B13208" s="15" t="s">
        <v>290</v>
      </c>
      <c r="C13208" s="15" t="s">
        <v>227</v>
      </c>
      <c r="D13208" s="15" t="s">
        <v>38013</v>
      </c>
      <c r="E13208" s="15" t="s">
        <v>482</v>
      </c>
      <c r="F13208" s="15" t="s">
        <v>483</v>
      </c>
      <c r="G13208" s="15" t="s">
        <v>484</v>
      </c>
      <c r="H13208" s="58" t="s">
        <v>38014</v>
      </c>
      <c r="I13208" s="58" t="s">
        <v>38015</v>
      </c>
      <c r="J13208" s="58" t="s">
        <v>36145</v>
      </c>
      <c r="K13208" s="11"/>
      <c r="L13208" s="11"/>
    </row>
    <row r="13209" spans="1:12" ht="14.25" customHeight="1">
      <c r="A13209" s="15" t="s">
        <v>289</v>
      </c>
      <c r="B13209" s="15" t="s">
        <v>290</v>
      </c>
      <c r="C13209" s="15" t="s">
        <v>227</v>
      </c>
      <c r="D13209" s="15" t="s">
        <v>38016</v>
      </c>
      <c r="E13209" s="15" t="s">
        <v>482</v>
      </c>
      <c r="F13209" s="15" t="s">
        <v>483</v>
      </c>
      <c r="G13209" s="15" t="s">
        <v>484</v>
      </c>
      <c r="H13209" s="58" t="s">
        <v>38017</v>
      </c>
      <c r="I13209" s="58" t="s">
        <v>38018</v>
      </c>
      <c r="J13209" s="58" t="s">
        <v>36149</v>
      </c>
      <c r="K13209" s="11"/>
      <c r="L13209" s="11"/>
    </row>
    <row r="13210" spans="1:12" ht="14.25" customHeight="1">
      <c r="A13210" s="15" t="s">
        <v>289</v>
      </c>
      <c r="B13210" s="15" t="s">
        <v>290</v>
      </c>
      <c r="C13210" s="15" t="s">
        <v>227</v>
      </c>
      <c r="D13210" s="15" t="s">
        <v>38019</v>
      </c>
      <c r="E13210" s="15" t="s">
        <v>482</v>
      </c>
      <c r="F13210" s="15" t="s">
        <v>483</v>
      </c>
      <c r="G13210" s="15" t="s">
        <v>484</v>
      </c>
      <c r="H13210" s="58" t="s">
        <v>38020</v>
      </c>
      <c r="I13210" s="58" t="s">
        <v>38021</v>
      </c>
      <c r="J13210" s="58" t="s">
        <v>36153</v>
      </c>
      <c r="K13210" s="11"/>
      <c r="L13210" s="11"/>
    </row>
    <row r="13211" spans="1:12" ht="14.25" customHeight="1">
      <c r="A13211" s="15" t="s">
        <v>289</v>
      </c>
      <c r="B13211" s="15" t="s">
        <v>290</v>
      </c>
      <c r="C13211" s="15" t="s">
        <v>227</v>
      </c>
      <c r="D13211" s="15" t="s">
        <v>38022</v>
      </c>
      <c r="E13211" s="15" t="s">
        <v>482</v>
      </c>
      <c r="F13211" s="15" t="s">
        <v>483</v>
      </c>
      <c r="G13211" s="15" t="s">
        <v>484</v>
      </c>
      <c r="H13211" s="58" t="s">
        <v>38023</v>
      </c>
      <c r="I13211" s="58" t="s">
        <v>38024</v>
      </c>
      <c r="J13211" s="58" t="s">
        <v>36157</v>
      </c>
      <c r="K13211" s="11"/>
      <c r="L13211" s="11"/>
    </row>
    <row r="13212" spans="1:12" ht="14.25" customHeight="1">
      <c r="A13212" s="15" t="s">
        <v>289</v>
      </c>
      <c r="B13212" s="15" t="s">
        <v>290</v>
      </c>
      <c r="C13212" s="15" t="s">
        <v>227</v>
      </c>
      <c r="D13212" s="15" t="s">
        <v>38025</v>
      </c>
      <c r="E13212" s="15" t="s">
        <v>482</v>
      </c>
      <c r="F13212" s="15" t="s">
        <v>483</v>
      </c>
      <c r="G13212" s="15" t="s">
        <v>484</v>
      </c>
      <c r="H13212" s="58" t="s">
        <v>38026</v>
      </c>
      <c r="I13212" s="58" t="s">
        <v>38027</v>
      </c>
      <c r="J13212" s="58" t="s">
        <v>36161</v>
      </c>
      <c r="K13212" s="11"/>
      <c r="L13212" s="11"/>
    </row>
    <row r="13213" spans="1:12" ht="14.25" customHeight="1">
      <c r="A13213" s="15" t="s">
        <v>289</v>
      </c>
      <c r="B13213" s="15" t="s">
        <v>290</v>
      </c>
      <c r="C13213" s="15" t="s">
        <v>227</v>
      </c>
      <c r="D13213" s="15" t="s">
        <v>38028</v>
      </c>
      <c r="E13213" s="15" t="s">
        <v>482</v>
      </c>
      <c r="F13213" s="15" t="s">
        <v>483</v>
      </c>
      <c r="G13213" s="15" t="s">
        <v>484</v>
      </c>
      <c r="H13213" s="58" t="s">
        <v>38029</v>
      </c>
      <c r="I13213" s="58" t="s">
        <v>38030</v>
      </c>
      <c r="J13213" s="58" t="s">
        <v>36165</v>
      </c>
      <c r="K13213" s="11"/>
      <c r="L13213" s="11"/>
    </row>
    <row r="13214" spans="1:12" ht="14.25" customHeight="1">
      <c r="A13214" s="15" t="s">
        <v>289</v>
      </c>
      <c r="B13214" s="15" t="s">
        <v>290</v>
      </c>
      <c r="C13214" s="15" t="s">
        <v>227</v>
      </c>
      <c r="D13214" s="15" t="s">
        <v>38031</v>
      </c>
      <c r="E13214" s="15" t="s">
        <v>482</v>
      </c>
      <c r="F13214" s="15" t="s">
        <v>483</v>
      </c>
      <c r="G13214" s="15" t="s">
        <v>484</v>
      </c>
      <c r="H13214" s="58" t="s">
        <v>38032</v>
      </c>
      <c r="I13214" s="58" t="s">
        <v>38033</v>
      </c>
      <c r="J13214" s="58" t="s">
        <v>10325</v>
      </c>
      <c r="K13214" s="11"/>
      <c r="L13214" s="11"/>
    </row>
    <row r="13215" spans="1:12" ht="14.25" customHeight="1">
      <c r="A13215" s="15" t="s">
        <v>289</v>
      </c>
      <c r="B13215" s="15" t="s">
        <v>290</v>
      </c>
      <c r="C13215" s="15" t="s">
        <v>227</v>
      </c>
      <c r="D13215" s="15" t="s">
        <v>38034</v>
      </c>
      <c r="E13215" s="15" t="s">
        <v>292</v>
      </c>
      <c r="F13215" s="15" t="s">
        <v>293</v>
      </c>
      <c r="G13215" s="15" t="s">
        <v>299</v>
      </c>
      <c r="H13215" s="58" t="s">
        <v>38035</v>
      </c>
      <c r="I13215" s="58" t="s">
        <v>38036</v>
      </c>
      <c r="J13215" s="58" t="s">
        <v>302</v>
      </c>
      <c r="K13215" s="11"/>
      <c r="L13215" s="11"/>
    </row>
    <row r="13216" spans="1:12" ht="14.25" customHeight="1">
      <c r="A13216" s="15" t="s">
        <v>289</v>
      </c>
      <c r="B13216" s="15" t="s">
        <v>290</v>
      </c>
      <c r="C13216" s="15" t="s">
        <v>227</v>
      </c>
      <c r="D13216" s="15" t="s">
        <v>38037</v>
      </c>
      <c r="E13216" s="15" t="s">
        <v>292</v>
      </c>
      <c r="F13216" s="15" t="s">
        <v>293</v>
      </c>
      <c r="G13216" s="15" t="s">
        <v>299</v>
      </c>
      <c r="H13216" s="58" t="s">
        <v>38038</v>
      </c>
      <c r="I13216" s="58" t="s">
        <v>38039</v>
      </c>
      <c r="J13216" s="58" t="s">
        <v>302</v>
      </c>
      <c r="K13216" s="11"/>
      <c r="L13216" s="11"/>
    </row>
    <row r="13217" spans="1:12" ht="14.25" customHeight="1">
      <c r="A13217" s="15" t="s">
        <v>289</v>
      </c>
      <c r="B13217" s="15" t="s">
        <v>290</v>
      </c>
      <c r="C13217" s="15" t="s">
        <v>227</v>
      </c>
      <c r="D13217" s="15" t="s">
        <v>38040</v>
      </c>
      <c r="E13217" s="15" t="s">
        <v>292</v>
      </c>
      <c r="F13217" s="15" t="s">
        <v>293</v>
      </c>
      <c r="G13217" s="15" t="s">
        <v>299</v>
      </c>
      <c r="H13217" s="58" t="s">
        <v>38041</v>
      </c>
      <c r="I13217" s="58" t="s">
        <v>38042</v>
      </c>
      <c r="J13217" s="58" t="s">
        <v>302</v>
      </c>
      <c r="K13217" s="11"/>
      <c r="L13217" s="11"/>
    </row>
    <row r="13218" spans="1:12" ht="14.25" customHeight="1">
      <c r="A13218" s="15" t="s">
        <v>289</v>
      </c>
      <c r="B13218" s="15" t="s">
        <v>290</v>
      </c>
      <c r="C13218" s="15" t="s">
        <v>227</v>
      </c>
      <c r="D13218" s="15" t="s">
        <v>38043</v>
      </c>
      <c r="E13218" s="15" t="s">
        <v>292</v>
      </c>
      <c r="F13218" s="15" t="s">
        <v>293</v>
      </c>
      <c r="G13218" s="15" t="s">
        <v>299</v>
      </c>
      <c r="H13218" s="58" t="s">
        <v>38044</v>
      </c>
      <c r="I13218" s="58" t="s">
        <v>38045</v>
      </c>
      <c r="J13218" s="58" t="s">
        <v>302</v>
      </c>
      <c r="K13218" s="11"/>
      <c r="L13218" s="11"/>
    </row>
    <row r="13219" spans="1:12" ht="14.25" customHeight="1">
      <c r="A13219" s="15" t="s">
        <v>289</v>
      </c>
      <c r="B13219" s="15" t="s">
        <v>290</v>
      </c>
      <c r="C13219" s="15" t="s">
        <v>227</v>
      </c>
      <c r="D13219" s="15" t="s">
        <v>38046</v>
      </c>
      <c r="E13219" s="15" t="s">
        <v>482</v>
      </c>
      <c r="F13219" s="15" t="s">
        <v>483</v>
      </c>
      <c r="G13219" s="15" t="s">
        <v>484</v>
      </c>
      <c r="H13219" s="58" t="s">
        <v>38047</v>
      </c>
      <c r="I13219" s="58" t="s">
        <v>38048</v>
      </c>
      <c r="J13219" s="58" t="s">
        <v>36184</v>
      </c>
      <c r="K13219" s="11"/>
      <c r="L13219" s="11"/>
    </row>
    <row r="13220" spans="1:12" ht="14.25" customHeight="1">
      <c r="A13220" s="15" t="s">
        <v>289</v>
      </c>
      <c r="B13220" s="15" t="s">
        <v>290</v>
      </c>
      <c r="C13220" s="15" t="s">
        <v>227</v>
      </c>
      <c r="D13220" s="15" t="s">
        <v>38049</v>
      </c>
      <c r="E13220" s="15" t="s">
        <v>482</v>
      </c>
      <c r="F13220" s="15" t="s">
        <v>483</v>
      </c>
      <c r="G13220" s="15" t="s">
        <v>484</v>
      </c>
      <c r="H13220" s="58" t="s">
        <v>38050</v>
      </c>
      <c r="I13220" s="58" t="s">
        <v>38051</v>
      </c>
      <c r="J13220" s="58" t="s">
        <v>36188</v>
      </c>
      <c r="K13220" s="11"/>
      <c r="L13220" s="11"/>
    </row>
    <row r="13221" spans="1:12" ht="14.25" customHeight="1">
      <c r="A13221" s="15" t="s">
        <v>289</v>
      </c>
      <c r="B13221" s="15" t="s">
        <v>290</v>
      </c>
      <c r="C13221" s="15" t="s">
        <v>227</v>
      </c>
      <c r="D13221" s="15" t="s">
        <v>38052</v>
      </c>
      <c r="E13221" s="15" t="s">
        <v>482</v>
      </c>
      <c r="F13221" s="15" t="s">
        <v>483</v>
      </c>
      <c r="G13221" s="15" t="s">
        <v>484</v>
      </c>
      <c r="H13221" s="58" t="s">
        <v>38053</v>
      </c>
      <c r="I13221" s="58" t="s">
        <v>38054</v>
      </c>
      <c r="J13221" s="58" t="s">
        <v>36192</v>
      </c>
      <c r="K13221" s="11"/>
      <c r="L13221" s="11"/>
    </row>
    <row r="13222" spans="1:12" ht="14.25" customHeight="1">
      <c r="A13222" s="15" t="s">
        <v>289</v>
      </c>
      <c r="B13222" s="15" t="s">
        <v>290</v>
      </c>
      <c r="C13222" s="15" t="s">
        <v>227</v>
      </c>
      <c r="D13222" s="15" t="s">
        <v>38055</v>
      </c>
      <c r="E13222" s="15" t="s">
        <v>482</v>
      </c>
      <c r="F13222" s="15" t="s">
        <v>483</v>
      </c>
      <c r="G13222" s="15" t="s">
        <v>484</v>
      </c>
      <c r="H13222" s="58" t="s">
        <v>38056</v>
      </c>
      <c r="I13222" s="58" t="s">
        <v>38057</v>
      </c>
      <c r="J13222" s="58" t="s">
        <v>36196</v>
      </c>
      <c r="K13222" s="11"/>
      <c r="L13222" s="11"/>
    </row>
    <row r="13223" spans="1:12" ht="14.25" customHeight="1">
      <c r="A13223" s="15" t="s">
        <v>289</v>
      </c>
      <c r="B13223" s="15" t="s">
        <v>290</v>
      </c>
      <c r="C13223" s="15" t="s">
        <v>227</v>
      </c>
      <c r="D13223" s="15" t="s">
        <v>38058</v>
      </c>
      <c r="E13223" s="15" t="s">
        <v>482</v>
      </c>
      <c r="F13223" s="15" t="s">
        <v>483</v>
      </c>
      <c r="G13223" s="15" t="s">
        <v>484</v>
      </c>
      <c r="H13223" s="58" t="s">
        <v>38059</v>
      </c>
      <c r="I13223" s="58" t="s">
        <v>38060</v>
      </c>
      <c r="J13223" s="58" t="s">
        <v>36200</v>
      </c>
      <c r="K13223" s="11"/>
      <c r="L13223" s="11"/>
    </row>
    <row r="13224" spans="1:12" ht="14.25" customHeight="1">
      <c r="A13224" s="15" t="s">
        <v>289</v>
      </c>
      <c r="B13224" s="15" t="s">
        <v>290</v>
      </c>
      <c r="C13224" s="15" t="s">
        <v>227</v>
      </c>
      <c r="D13224" s="15" t="s">
        <v>38061</v>
      </c>
      <c r="E13224" s="15" t="s">
        <v>482</v>
      </c>
      <c r="F13224" s="15" t="s">
        <v>483</v>
      </c>
      <c r="G13224" s="15" t="s">
        <v>484</v>
      </c>
      <c r="H13224" s="58" t="s">
        <v>38062</v>
      </c>
      <c r="I13224" s="58" t="s">
        <v>38063</v>
      </c>
      <c r="J13224" s="58" t="s">
        <v>36204</v>
      </c>
      <c r="K13224" s="11"/>
      <c r="L13224" s="11"/>
    </row>
    <row r="13225" spans="1:12" ht="14.25" customHeight="1">
      <c r="A13225" s="15" t="s">
        <v>289</v>
      </c>
      <c r="B13225" s="15" t="s">
        <v>290</v>
      </c>
      <c r="C13225" s="15" t="s">
        <v>227</v>
      </c>
      <c r="D13225" s="15" t="s">
        <v>38064</v>
      </c>
      <c r="E13225" s="15" t="s">
        <v>341</v>
      </c>
      <c r="F13225" s="15" t="s">
        <v>342</v>
      </c>
      <c r="G13225" s="15"/>
      <c r="H13225" s="58" t="s">
        <v>38065</v>
      </c>
      <c r="I13225" s="58" t="s">
        <v>38066</v>
      </c>
      <c r="J13225" s="58" t="s">
        <v>36208</v>
      </c>
      <c r="K13225" s="11"/>
      <c r="L13225" s="11"/>
    </row>
    <row r="13226" spans="1:12" ht="14.25" customHeight="1">
      <c r="A13226" s="15" t="s">
        <v>289</v>
      </c>
      <c r="B13226" s="15" t="s">
        <v>290</v>
      </c>
      <c r="C13226" s="15" t="s">
        <v>227</v>
      </c>
      <c r="D13226" s="15" t="s">
        <v>38067</v>
      </c>
      <c r="E13226" s="15" t="s">
        <v>341</v>
      </c>
      <c r="F13226" s="15" t="s">
        <v>342</v>
      </c>
      <c r="G13226" s="15"/>
      <c r="H13226" s="58" t="s">
        <v>38068</v>
      </c>
      <c r="I13226" s="58" t="s">
        <v>38069</v>
      </c>
      <c r="J13226" s="58" t="s">
        <v>36212</v>
      </c>
      <c r="K13226" s="11"/>
      <c r="L13226" s="11"/>
    </row>
    <row r="13227" spans="1:12" ht="14.25" customHeight="1">
      <c r="A13227" s="15" t="s">
        <v>289</v>
      </c>
      <c r="B13227" s="15" t="s">
        <v>290</v>
      </c>
      <c r="C13227" s="15" t="s">
        <v>227</v>
      </c>
      <c r="D13227" s="15" t="s">
        <v>38070</v>
      </c>
      <c r="E13227" s="15" t="s">
        <v>341</v>
      </c>
      <c r="F13227" s="15" t="s">
        <v>342</v>
      </c>
      <c r="G13227" s="15"/>
      <c r="H13227" s="58" t="s">
        <v>38071</v>
      </c>
      <c r="I13227" s="58" t="s">
        <v>38072</v>
      </c>
      <c r="J13227" s="58" t="s">
        <v>36216</v>
      </c>
      <c r="K13227" s="11"/>
      <c r="L13227" s="11"/>
    </row>
    <row r="13228" spans="1:12" ht="14.25" customHeight="1">
      <c r="A13228" s="15" t="s">
        <v>289</v>
      </c>
      <c r="B13228" s="15" t="s">
        <v>290</v>
      </c>
      <c r="C13228" s="15" t="s">
        <v>227</v>
      </c>
      <c r="D13228" s="15" t="s">
        <v>38073</v>
      </c>
      <c r="E13228" s="15" t="s">
        <v>341</v>
      </c>
      <c r="F13228" s="15" t="s">
        <v>342</v>
      </c>
      <c r="G13228" s="15"/>
      <c r="H13228" s="58" t="s">
        <v>38074</v>
      </c>
      <c r="I13228" s="58" t="s">
        <v>38075</v>
      </c>
      <c r="J13228" s="58" t="s">
        <v>36220</v>
      </c>
      <c r="K13228" s="11"/>
      <c r="L13228" s="11"/>
    </row>
    <row r="13229" spans="1:12" ht="14.25" customHeight="1">
      <c r="A13229" s="15" t="s">
        <v>289</v>
      </c>
      <c r="B13229" s="15" t="s">
        <v>290</v>
      </c>
      <c r="C13229" s="15" t="s">
        <v>227</v>
      </c>
      <c r="D13229" s="15" t="s">
        <v>38076</v>
      </c>
      <c r="E13229" s="15" t="s">
        <v>341</v>
      </c>
      <c r="F13229" s="15" t="s">
        <v>342</v>
      </c>
      <c r="G13229" s="15"/>
      <c r="H13229" s="58" t="s">
        <v>38077</v>
      </c>
      <c r="I13229" s="58" t="s">
        <v>38078</v>
      </c>
      <c r="J13229" s="58" t="s">
        <v>36220</v>
      </c>
      <c r="K13229" s="11"/>
      <c r="L13229" s="11"/>
    </row>
    <row r="13230" spans="1:12" ht="14.25" customHeight="1">
      <c r="A13230" s="15" t="s">
        <v>289</v>
      </c>
      <c r="B13230" s="15" t="s">
        <v>290</v>
      </c>
      <c r="C13230" s="15" t="s">
        <v>227</v>
      </c>
      <c r="D13230" s="15" t="s">
        <v>38079</v>
      </c>
      <c r="E13230" s="15" t="s">
        <v>341</v>
      </c>
      <c r="F13230" s="15" t="s">
        <v>342</v>
      </c>
      <c r="G13230" s="15"/>
      <c r="H13230" s="58" t="s">
        <v>38080</v>
      </c>
      <c r="I13230" s="58" t="s">
        <v>38081</v>
      </c>
      <c r="J13230" s="58" t="s">
        <v>36227</v>
      </c>
      <c r="K13230" s="11"/>
      <c r="L13230" s="11"/>
    </row>
    <row r="13231" spans="1:12" ht="14.25" customHeight="1">
      <c r="A13231" s="15" t="s">
        <v>289</v>
      </c>
      <c r="B13231" s="15" t="s">
        <v>290</v>
      </c>
      <c r="C13231" s="15" t="s">
        <v>227</v>
      </c>
      <c r="D13231" s="15" t="s">
        <v>38082</v>
      </c>
      <c r="E13231" s="15" t="s">
        <v>341</v>
      </c>
      <c r="F13231" s="15" t="s">
        <v>342</v>
      </c>
      <c r="G13231" s="15"/>
      <c r="H13231" s="58" t="s">
        <v>38083</v>
      </c>
      <c r="I13231" s="58" t="s">
        <v>38084</v>
      </c>
      <c r="J13231" s="58" t="s">
        <v>36231</v>
      </c>
      <c r="K13231" s="11"/>
      <c r="L13231" s="11"/>
    </row>
    <row r="13232" spans="1:12" ht="14.25" customHeight="1">
      <c r="A13232" s="15" t="s">
        <v>289</v>
      </c>
      <c r="B13232" s="15" t="s">
        <v>290</v>
      </c>
      <c r="C13232" s="15" t="s">
        <v>227</v>
      </c>
      <c r="D13232" s="15" t="s">
        <v>38085</v>
      </c>
      <c r="E13232" s="15" t="s">
        <v>341</v>
      </c>
      <c r="F13232" s="15" t="s">
        <v>342</v>
      </c>
      <c r="G13232" s="15"/>
      <c r="H13232" s="58" t="s">
        <v>38086</v>
      </c>
      <c r="I13232" s="58" t="s">
        <v>38087</v>
      </c>
      <c r="J13232" s="58" t="s">
        <v>36235</v>
      </c>
      <c r="K13232" s="11"/>
      <c r="L13232" s="11"/>
    </row>
    <row r="13233" spans="1:12" ht="14.25" customHeight="1">
      <c r="A13233" s="15" t="s">
        <v>289</v>
      </c>
      <c r="B13233" s="15" t="s">
        <v>290</v>
      </c>
      <c r="C13233" s="15" t="s">
        <v>227</v>
      </c>
      <c r="D13233" s="15" t="s">
        <v>38088</v>
      </c>
      <c r="E13233" s="15" t="s">
        <v>341</v>
      </c>
      <c r="F13233" s="15" t="s">
        <v>342</v>
      </c>
      <c r="G13233" s="15"/>
      <c r="H13233" s="58" t="s">
        <v>38089</v>
      </c>
      <c r="I13233" s="58" t="s">
        <v>38090</v>
      </c>
      <c r="J13233" s="58" t="s">
        <v>36239</v>
      </c>
      <c r="K13233" s="11"/>
      <c r="L13233" s="11"/>
    </row>
    <row r="13234" spans="1:12" ht="14.25" customHeight="1">
      <c r="A13234" s="15" t="s">
        <v>289</v>
      </c>
      <c r="B13234" s="15" t="s">
        <v>290</v>
      </c>
      <c r="C13234" s="15" t="s">
        <v>227</v>
      </c>
      <c r="D13234" s="15" t="s">
        <v>38091</v>
      </c>
      <c r="E13234" s="15" t="s">
        <v>482</v>
      </c>
      <c r="F13234" s="15" t="s">
        <v>483</v>
      </c>
      <c r="G13234" s="15" t="s">
        <v>484</v>
      </c>
      <c r="H13234" s="58" t="s">
        <v>35783</v>
      </c>
      <c r="I13234" s="58" t="s">
        <v>35784</v>
      </c>
      <c r="J13234" s="58" t="s">
        <v>35785</v>
      </c>
      <c r="K13234" s="11"/>
      <c r="L13234" s="11"/>
    </row>
    <row r="13235" spans="1:12" ht="14.25" customHeight="1">
      <c r="A13235" s="15" t="s">
        <v>289</v>
      </c>
      <c r="B13235" s="15" t="s">
        <v>290</v>
      </c>
      <c r="C13235" s="15" t="s">
        <v>227</v>
      </c>
      <c r="D13235" s="15" t="s">
        <v>38092</v>
      </c>
      <c r="E13235" s="15" t="s">
        <v>482</v>
      </c>
      <c r="F13235" s="15" t="s">
        <v>483</v>
      </c>
      <c r="G13235" s="15" t="s">
        <v>484</v>
      </c>
      <c r="H13235" s="58" t="s">
        <v>38093</v>
      </c>
      <c r="I13235" s="58" t="s">
        <v>38094</v>
      </c>
      <c r="J13235" s="58" t="s">
        <v>36246</v>
      </c>
      <c r="K13235" s="11"/>
      <c r="L13235" s="11"/>
    </row>
    <row r="13236" spans="1:12" ht="14.25" customHeight="1">
      <c r="A13236" s="15" t="s">
        <v>289</v>
      </c>
      <c r="B13236" s="15" t="s">
        <v>290</v>
      </c>
      <c r="C13236" s="15" t="s">
        <v>227</v>
      </c>
      <c r="D13236" s="15" t="s">
        <v>38095</v>
      </c>
      <c r="E13236" s="15" t="s">
        <v>482</v>
      </c>
      <c r="F13236" s="15" t="s">
        <v>483</v>
      </c>
      <c r="G13236" s="15" t="s">
        <v>484</v>
      </c>
      <c r="H13236" s="58" t="s">
        <v>38096</v>
      </c>
      <c r="I13236" s="58" t="s">
        <v>38097</v>
      </c>
      <c r="J13236" s="58" t="s">
        <v>36250</v>
      </c>
      <c r="K13236" s="11"/>
      <c r="L13236" s="11"/>
    </row>
    <row r="13237" spans="1:12" ht="14.25" customHeight="1">
      <c r="A13237" s="15" t="s">
        <v>289</v>
      </c>
      <c r="B13237" s="15" t="s">
        <v>290</v>
      </c>
      <c r="C13237" s="15" t="s">
        <v>227</v>
      </c>
      <c r="D13237" s="15" t="s">
        <v>38098</v>
      </c>
      <c r="E13237" s="15" t="s">
        <v>341</v>
      </c>
      <c r="F13237" s="15" t="s">
        <v>342</v>
      </c>
      <c r="G13237" s="15"/>
      <c r="H13237" s="58" t="s">
        <v>38099</v>
      </c>
      <c r="I13237" s="58" t="s">
        <v>38100</v>
      </c>
      <c r="J13237" s="58" t="s">
        <v>36239</v>
      </c>
      <c r="K13237" s="11"/>
      <c r="L13237" s="11"/>
    </row>
    <row r="13238" spans="1:12" ht="14.25" customHeight="1">
      <c r="A13238" s="15" t="s">
        <v>289</v>
      </c>
      <c r="B13238" s="15" t="s">
        <v>290</v>
      </c>
      <c r="C13238" s="15" t="s">
        <v>227</v>
      </c>
      <c r="D13238" s="15" t="s">
        <v>38101</v>
      </c>
      <c r="E13238" s="15" t="s">
        <v>482</v>
      </c>
      <c r="F13238" s="15" t="s">
        <v>483</v>
      </c>
      <c r="G13238" s="15" t="s">
        <v>484</v>
      </c>
      <c r="H13238" s="58" t="s">
        <v>35787</v>
      </c>
      <c r="I13238" s="58" t="s">
        <v>35788</v>
      </c>
      <c r="J13238" s="58" t="s">
        <v>35789</v>
      </c>
      <c r="K13238" s="11"/>
      <c r="L13238" s="11"/>
    </row>
    <row r="13239" spans="1:12" ht="14.25" customHeight="1">
      <c r="A13239" s="15" t="s">
        <v>289</v>
      </c>
      <c r="B13239" s="15" t="s">
        <v>290</v>
      </c>
      <c r="C13239" s="15" t="s">
        <v>227</v>
      </c>
      <c r="D13239" s="15" t="s">
        <v>38102</v>
      </c>
      <c r="E13239" s="15" t="s">
        <v>482</v>
      </c>
      <c r="F13239" s="15" t="s">
        <v>483</v>
      </c>
      <c r="G13239" s="15" t="s">
        <v>484</v>
      </c>
      <c r="H13239" s="58" t="s">
        <v>38103</v>
      </c>
      <c r="I13239" s="58" t="s">
        <v>38104</v>
      </c>
      <c r="J13239" s="58" t="s">
        <v>36250</v>
      </c>
      <c r="K13239" s="11"/>
      <c r="L13239" s="11"/>
    </row>
    <row r="13240" spans="1:12" ht="14.25" customHeight="1">
      <c r="A13240" s="15" t="s">
        <v>289</v>
      </c>
      <c r="B13240" s="15" t="s">
        <v>290</v>
      </c>
      <c r="C13240" s="15" t="s">
        <v>227</v>
      </c>
      <c r="D13240" s="15" t="s">
        <v>38105</v>
      </c>
      <c r="E13240" s="15" t="s">
        <v>482</v>
      </c>
      <c r="F13240" s="15" t="s">
        <v>483</v>
      </c>
      <c r="G13240" s="15" t="s">
        <v>484</v>
      </c>
      <c r="H13240" s="58" t="s">
        <v>38106</v>
      </c>
      <c r="I13240" s="58" t="s">
        <v>38107</v>
      </c>
      <c r="J13240" s="58" t="s">
        <v>36263</v>
      </c>
      <c r="K13240" s="11"/>
      <c r="L13240" s="11"/>
    </row>
    <row r="13241" spans="1:12" ht="14.25" customHeight="1">
      <c r="A13241" s="15" t="s">
        <v>289</v>
      </c>
      <c r="B13241" s="15" t="s">
        <v>290</v>
      </c>
      <c r="C13241" s="15" t="s">
        <v>227</v>
      </c>
      <c r="D13241" s="15" t="s">
        <v>38108</v>
      </c>
      <c r="E13241" s="15" t="s">
        <v>341</v>
      </c>
      <c r="F13241" s="15" t="s">
        <v>342</v>
      </c>
      <c r="G13241" s="15"/>
      <c r="H13241" s="58" t="s">
        <v>38109</v>
      </c>
      <c r="I13241" s="58" t="s">
        <v>38110</v>
      </c>
      <c r="J13241" s="58" t="s">
        <v>36267</v>
      </c>
      <c r="K13241" s="11"/>
      <c r="L13241" s="11"/>
    </row>
    <row r="13242" spans="1:12" ht="14.25" customHeight="1">
      <c r="A13242" s="15" t="s">
        <v>289</v>
      </c>
      <c r="B13242" s="15" t="s">
        <v>290</v>
      </c>
      <c r="C13242" s="15" t="s">
        <v>227</v>
      </c>
      <c r="D13242" s="15" t="s">
        <v>38111</v>
      </c>
      <c r="E13242" s="15" t="s">
        <v>482</v>
      </c>
      <c r="F13242" s="15" t="s">
        <v>483</v>
      </c>
      <c r="G13242" s="15" t="s">
        <v>484</v>
      </c>
      <c r="H13242" s="58" t="s">
        <v>35791</v>
      </c>
      <c r="I13242" s="58" t="s">
        <v>35792</v>
      </c>
      <c r="J13242" s="58" t="s">
        <v>35793</v>
      </c>
      <c r="K13242" s="11"/>
      <c r="L13242" s="11"/>
    </row>
    <row r="13243" spans="1:12" ht="14.25" customHeight="1">
      <c r="A13243" s="15" t="s">
        <v>289</v>
      </c>
      <c r="B13243" s="15" t="s">
        <v>290</v>
      </c>
      <c r="C13243" s="15" t="s">
        <v>227</v>
      </c>
      <c r="D13243" s="15" t="s">
        <v>38112</v>
      </c>
      <c r="E13243" s="15" t="s">
        <v>482</v>
      </c>
      <c r="F13243" s="15" t="s">
        <v>483</v>
      </c>
      <c r="G13243" s="15" t="s">
        <v>484</v>
      </c>
      <c r="H13243" s="58" t="s">
        <v>38113</v>
      </c>
      <c r="I13243" s="58" t="s">
        <v>38114</v>
      </c>
      <c r="J13243" s="58" t="s">
        <v>36192</v>
      </c>
      <c r="K13243" s="11"/>
      <c r="L13243" s="11"/>
    </row>
    <row r="13244" spans="1:12" ht="14.25" customHeight="1">
      <c r="A13244" s="15" t="s">
        <v>289</v>
      </c>
      <c r="B13244" s="15" t="s">
        <v>290</v>
      </c>
      <c r="C13244" s="15" t="s">
        <v>227</v>
      </c>
      <c r="D13244" s="15" t="s">
        <v>38115</v>
      </c>
      <c r="E13244" s="15" t="s">
        <v>482</v>
      </c>
      <c r="F13244" s="15" t="s">
        <v>483</v>
      </c>
      <c r="G13244" s="15" t="s">
        <v>484</v>
      </c>
      <c r="H13244" s="58" t="s">
        <v>38116</v>
      </c>
      <c r="I13244" s="58" t="s">
        <v>38117</v>
      </c>
      <c r="J13244" s="58" t="s">
        <v>36277</v>
      </c>
      <c r="K13244" s="11"/>
      <c r="L13244" s="11"/>
    </row>
    <row r="13245" spans="1:12" ht="14.25" customHeight="1">
      <c r="A13245" s="15" t="s">
        <v>289</v>
      </c>
      <c r="B13245" s="15" t="s">
        <v>290</v>
      </c>
      <c r="C13245" s="15" t="s">
        <v>227</v>
      </c>
      <c r="D13245" s="15" t="s">
        <v>38118</v>
      </c>
      <c r="E13245" s="15" t="s">
        <v>341</v>
      </c>
      <c r="F13245" s="15" t="s">
        <v>342</v>
      </c>
      <c r="G13245" s="15"/>
      <c r="H13245" s="58" t="s">
        <v>38119</v>
      </c>
      <c r="I13245" s="58" t="s">
        <v>38120</v>
      </c>
      <c r="J13245" s="58" t="s">
        <v>36267</v>
      </c>
      <c r="K13245" s="11"/>
      <c r="L13245" s="11"/>
    </row>
    <row r="13246" spans="1:12" ht="14.25" customHeight="1">
      <c r="A13246" s="15" t="s">
        <v>289</v>
      </c>
      <c r="B13246" s="15" t="s">
        <v>290</v>
      </c>
      <c r="C13246" s="15" t="s">
        <v>227</v>
      </c>
      <c r="D13246" s="15" t="s">
        <v>38121</v>
      </c>
      <c r="E13246" s="15" t="s">
        <v>482</v>
      </c>
      <c r="F13246" s="15" t="s">
        <v>483</v>
      </c>
      <c r="G13246" s="15" t="s">
        <v>484</v>
      </c>
      <c r="H13246" s="58" t="s">
        <v>35795</v>
      </c>
      <c r="I13246" s="58" t="s">
        <v>35796</v>
      </c>
      <c r="J13246" s="58" t="s">
        <v>35793</v>
      </c>
      <c r="K13246" s="11"/>
      <c r="L13246" s="11"/>
    </row>
    <row r="13247" spans="1:12" ht="14.25" customHeight="1">
      <c r="A13247" s="15" t="s">
        <v>289</v>
      </c>
      <c r="B13247" s="15" t="s">
        <v>290</v>
      </c>
      <c r="C13247" s="15" t="s">
        <v>227</v>
      </c>
      <c r="D13247" s="15" t="s">
        <v>38122</v>
      </c>
      <c r="E13247" s="15" t="s">
        <v>482</v>
      </c>
      <c r="F13247" s="15" t="s">
        <v>483</v>
      </c>
      <c r="G13247" s="15" t="s">
        <v>484</v>
      </c>
      <c r="H13247" s="58" t="s">
        <v>38123</v>
      </c>
      <c r="I13247" s="58" t="s">
        <v>38124</v>
      </c>
      <c r="J13247" s="58" t="s">
        <v>36287</v>
      </c>
      <c r="K13247" s="11"/>
      <c r="L13247" s="11"/>
    </row>
    <row r="13248" spans="1:12" ht="14.25" customHeight="1">
      <c r="A13248" s="15" t="s">
        <v>289</v>
      </c>
      <c r="B13248" s="15" t="s">
        <v>290</v>
      </c>
      <c r="C13248" s="15" t="s">
        <v>227</v>
      </c>
      <c r="D13248" s="15" t="s">
        <v>38125</v>
      </c>
      <c r="E13248" s="15" t="s">
        <v>482</v>
      </c>
      <c r="F13248" s="15" t="s">
        <v>483</v>
      </c>
      <c r="G13248" s="15" t="s">
        <v>484</v>
      </c>
      <c r="H13248" s="58" t="s">
        <v>38126</v>
      </c>
      <c r="I13248" s="58" t="s">
        <v>38127</v>
      </c>
      <c r="J13248" s="58" t="s">
        <v>36291</v>
      </c>
      <c r="K13248" s="11"/>
      <c r="L13248" s="11"/>
    </row>
    <row r="13249" spans="1:12" ht="14.25" customHeight="1">
      <c r="A13249" s="15" t="s">
        <v>289</v>
      </c>
      <c r="B13249" s="15" t="s">
        <v>290</v>
      </c>
      <c r="C13249" s="15" t="s">
        <v>227</v>
      </c>
      <c r="D13249" s="15" t="s">
        <v>38128</v>
      </c>
      <c r="E13249" s="15" t="s">
        <v>341</v>
      </c>
      <c r="F13249" s="15" t="s">
        <v>342</v>
      </c>
      <c r="G13249" s="15"/>
      <c r="H13249" s="58" t="s">
        <v>38129</v>
      </c>
      <c r="I13249" s="58" t="s">
        <v>38130</v>
      </c>
      <c r="J13249" s="58" t="s">
        <v>36295</v>
      </c>
      <c r="K13249" s="11"/>
      <c r="L13249" s="11"/>
    </row>
    <row r="13250" spans="1:12" ht="14.25" customHeight="1">
      <c r="A13250" s="15" t="s">
        <v>289</v>
      </c>
      <c r="B13250" s="15" t="s">
        <v>290</v>
      </c>
      <c r="C13250" s="15" t="s">
        <v>227</v>
      </c>
      <c r="D13250" s="15" t="s">
        <v>38131</v>
      </c>
      <c r="E13250" s="15" t="s">
        <v>341</v>
      </c>
      <c r="F13250" s="15" t="s">
        <v>342</v>
      </c>
      <c r="G13250" s="15"/>
      <c r="H13250" s="58" t="s">
        <v>38132</v>
      </c>
      <c r="I13250" s="58" t="s">
        <v>38133</v>
      </c>
      <c r="J13250" s="58" t="s">
        <v>36299</v>
      </c>
      <c r="K13250" s="11"/>
      <c r="L13250" s="11"/>
    </row>
    <row r="13251" spans="1:12" ht="14.25" customHeight="1">
      <c r="A13251" s="15" t="s">
        <v>289</v>
      </c>
      <c r="B13251" s="15" t="s">
        <v>290</v>
      </c>
      <c r="C13251" s="15" t="s">
        <v>227</v>
      </c>
      <c r="D13251" s="15" t="s">
        <v>38134</v>
      </c>
      <c r="E13251" s="15" t="s">
        <v>341</v>
      </c>
      <c r="F13251" s="15" t="s">
        <v>342</v>
      </c>
      <c r="G13251" s="15"/>
      <c r="H13251" s="58" t="s">
        <v>38135</v>
      </c>
      <c r="I13251" s="58" t="s">
        <v>38136</v>
      </c>
      <c r="J13251" s="58" t="s">
        <v>36303</v>
      </c>
      <c r="K13251" s="11"/>
      <c r="L13251" s="11"/>
    </row>
    <row r="13252" spans="1:12" ht="14.25" customHeight="1">
      <c r="A13252" s="15" t="s">
        <v>289</v>
      </c>
      <c r="B13252" s="15" t="s">
        <v>290</v>
      </c>
      <c r="C13252" s="15" t="s">
        <v>227</v>
      </c>
      <c r="D13252" s="15" t="s">
        <v>38137</v>
      </c>
      <c r="E13252" s="15" t="s">
        <v>341</v>
      </c>
      <c r="F13252" s="15" t="s">
        <v>342</v>
      </c>
      <c r="G13252" s="15"/>
      <c r="H13252" s="58" t="s">
        <v>38138</v>
      </c>
      <c r="I13252" s="58" t="s">
        <v>38139</v>
      </c>
      <c r="J13252" s="58" t="s">
        <v>36307</v>
      </c>
      <c r="K13252" s="11"/>
      <c r="L13252" s="11"/>
    </row>
    <row r="13253" spans="1:12" ht="14.25" customHeight="1">
      <c r="A13253" s="15" t="s">
        <v>289</v>
      </c>
      <c r="B13253" s="15" t="s">
        <v>290</v>
      </c>
      <c r="C13253" s="15" t="s">
        <v>227</v>
      </c>
      <c r="D13253" s="15" t="s">
        <v>38140</v>
      </c>
      <c r="E13253" s="15" t="s">
        <v>341</v>
      </c>
      <c r="F13253" s="15" t="s">
        <v>342</v>
      </c>
      <c r="G13253" s="15"/>
      <c r="H13253" s="58" t="s">
        <v>38141</v>
      </c>
      <c r="I13253" s="58" t="s">
        <v>38142</v>
      </c>
      <c r="J13253" s="58" t="s">
        <v>36267</v>
      </c>
      <c r="K13253" s="11"/>
      <c r="L13253" s="11"/>
    </row>
    <row r="13254" spans="1:12" ht="14.25" customHeight="1">
      <c r="A13254" s="15" t="s">
        <v>289</v>
      </c>
      <c r="B13254" s="15" t="s">
        <v>290</v>
      </c>
      <c r="C13254" s="15" t="s">
        <v>227</v>
      </c>
      <c r="D13254" s="15" t="s">
        <v>38143</v>
      </c>
      <c r="E13254" s="15" t="s">
        <v>341</v>
      </c>
      <c r="F13254" s="15" t="s">
        <v>342</v>
      </c>
      <c r="G13254" s="15"/>
      <c r="H13254" s="58" t="s">
        <v>38144</v>
      </c>
      <c r="I13254" s="58" t="s">
        <v>38145</v>
      </c>
      <c r="J13254" s="58" t="s">
        <v>36314</v>
      </c>
      <c r="K13254" s="11"/>
      <c r="L13254" s="11"/>
    </row>
    <row r="13255" spans="1:12" ht="14.25" customHeight="1">
      <c r="A13255" s="15" t="s">
        <v>289</v>
      </c>
      <c r="B13255" s="15" t="s">
        <v>290</v>
      </c>
      <c r="C13255" s="15" t="s">
        <v>227</v>
      </c>
      <c r="D13255" s="15" t="s">
        <v>38146</v>
      </c>
      <c r="E13255" s="15" t="s">
        <v>482</v>
      </c>
      <c r="F13255" s="15" t="s">
        <v>483</v>
      </c>
      <c r="G13255" s="15" t="s">
        <v>484</v>
      </c>
      <c r="H13255" s="58" t="s">
        <v>38147</v>
      </c>
      <c r="I13255" s="58" t="s">
        <v>38148</v>
      </c>
      <c r="J13255" s="58" t="s">
        <v>36246</v>
      </c>
      <c r="K13255" s="11"/>
      <c r="L13255" s="11"/>
    </row>
    <row r="13256" spans="1:12" ht="14.25" customHeight="1">
      <c r="A13256" s="15" t="s">
        <v>289</v>
      </c>
      <c r="B13256" s="15" t="s">
        <v>290</v>
      </c>
      <c r="C13256" s="15" t="s">
        <v>227</v>
      </c>
      <c r="D13256" s="15" t="s">
        <v>38149</v>
      </c>
      <c r="E13256" s="15" t="s">
        <v>482</v>
      </c>
      <c r="F13256" s="15" t="s">
        <v>483</v>
      </c>
      <c r="G13256" s="15" t="s">
        <v>484</v>
      </c>
      <c r="H13256" s="58" t="s">
        <v>38150</v>
      </c>
      <c r="I13256" s="58" t="s">
        <v>38151</v>
      </c>
      <c r="J13256" s="58" t="s">
        <v>36321</v>
      </c>
      <c r="K13256" s="11"/>
      <c r="L13256" s="11"/>
    </row>
    <row r="13257" spans="1:12" ht="14.25" customHeight="1">
      <c r="A13257" s="15" t="s">
        <v>289</v>
      </c>
      <c r="B13257" s="15" t="s">
        <v>290</v>
      </c>
      <c r="C13257" s="15" t="s">
        <v>227</v>
      </c>
      <c r="D13257" s="15" t="s">
        <v>38152</v>
      </c>
      <c r="E13257" s="15" t="s">
        <v>482</v>
      </c>
      <c r="F13257" s="15" t="s">
        <v>483</v>
      </c>
      <c r="G13257" s="15" t="s">
        <v>484</v>
      </c>
      <c r="H13257" s="58" t="s">
        <v>38153</v>
      </c>
      <c r="I13257" s="58" t="s">
        <v>38154</v>
      </c>
      <c r="J13257" s="58" t="s">
        <v>36325</v>
      </c>
      <c r="K13257" s="11"/>
      <c r="L13257" s="11"/>
    </row>
    <row r="13258" spans="1:12" ht="14.25" customHeight="1">
      <c r="A13258" s="15" t="s">
        <v>289</v>
      </c>
      <c r="B13258" s="15" t="s">
        <v>290</v>
      </c>
      <c r="C13258" s="15" t="s">
        <v>227</v>
      </c>
      <c r="D13258" s="15" t="s">
        <v>38155</v>
      </c>
      <c r="E13258" s="15" t="s">
        <v>482</v>
      </c>
      <c r="F13258" s="15" t="s">
        <v>483</v>
      </c>
      <c r="G13258" s="15" t="s">
        <v>484</v>
      </c>
      <c r="H13258" s="58" t="s">
        <v>38156</v>
      </c>
      <c r="I13258" s="58" t="s">
        <v>38157</v>
      </c>
      <c r="J13258" s="58" t="s">
        <v>36329</v>
      </c>
      <c r="K13258" s="11"/>
      <c r="L13258" s="11"/>
    </row>
    <row r="13259" spans="1:12" ht="14.25" customHeight="1">
      <c r="A13259" s="15" t="s">
        <v>289</v>
      </c>
      <c r="B13259" s="15" t="s">
        <v>290</v>
      </c>
      <c r="C13259" s="15" t="s">
        <v>227</v>
      </c>
      <c r="D13259" s="15" t="s">
        <v>38158</v>
      </c>
      <c r="E13259" s="15" t="s">
        <v>482</v>
      </c>
      <c r="F13259" s="15" t="s">
        <v>483</v>
      </c>
      <c r="G13259" s="15" t="s">
        <v>484</v>
      </c>
      <c r="H13259" s="58" t="s">
        <v>38159</v>
      </c>
      <c r="I13259" s="58" t="s">
        <v>38160</v>
      </c>
      <c r="J13259" s="58" t="s">
        <v>36333</v>
      </c>
      <c r="K13259" s="11"/>
      <c r="L13259" s="11"/>
    </row>
    <row r="13260" spans="1:12" ht="14.25" customHeight="1">
      <c r="A13260" s="15" t="s">
        <v>289</v>
      </c>
      <c r="B13260" s="15" t="s">
        <v>290</v>
      </c>
      <c r="C13260" s="15" t="s">
        <v>227</v>
      </c>
      <c r="D13260" s="15" t="s">
        <v>38161</v>
      </c>
      <c r="E13260" s="15" t="s">
        <v>482</v>
      </c>
      <c r="F13260" s="15" t="s">
        <v>483</v>
      </c>
      <c r="G13260" s="15" t="s">
        <v>484</v>
      </c>
      <c r="H13260" s="58" t="s">
        <v>38162</v>
      </c>
      <c r="I13260" s="58" t="s">
        <v>38163</v>
      </c>
      <c r="J13260" s="58" t="s">
        <v>36337</v>
      </c>
      <c r="K13260" s="11"/>
      <c r="L13260" s="11"/>
    </row>
    <row r="13261" spans="1:12" ht="14.25" customHeight="1">
      <c r="A13261" s="15" t="s">
        <v>289</v>
      </c>
      <c r="B13261" s="15" t="s">
        <v>290</v>
      </c>
      <c r="C13261" s="15" t="s">
        <v>227</v>
      </c>
      <c r="D13261" s="15" t="s">
        <v>38164</v>
      </c>
      <c r="E13261" s="15" t="s">
        <v>482</v>
      </c>
      <c r="F13261" s="15" t="s">
        <v>483</v>
      </c>
      <c r="G13261" s="15" t="s">
        <v>484</v>
      </c>
      <c r="H13261" s="58" t="s">
        <v>38165</v>
      </c>
      <c r="I13261" s="58" t="s">
        <v>38166</v>
      </c>
      <c r="J13261" s="58" t="s">
        <v>36341</v>
      </c>
      <c r="K13261" s="11"/>
      <c r="L13261" s="11"/>
    </row>
    <row r="13262" spans="1:12" ht="14.25" customHeight="1">
      <c r="A13262" s="15" t="s">
        <v>289</v>
      </c>
      <c r="B13262" s="15" t="s">
        <v>290</v>
      </c>
      <c r="C13262" s="15" t="s">
        <v>227</v>
      </c>
      <c r="D13262" s="15" t="s">
        <v>38167</v>
      </c>
      <c r="E13262" s="15" t="s">
        <v>482</v>
      </c>
      <c r="F13262" s="15" t="s">
        <v>483</v>
      </c>
      <c r="G13262" s="15" t="s">
        <v>484</v>
      </c>
      <c r="H13262" s="58" t="s">
        <v>38168</v>
      </c>
      <c r="I13262" s="58" t="s">
        <v>38169</v>
      </c>
      <c r="J13262" s="58" t="s">
        <v>36345</v>
      </c>
      <c r="K13262" s="11"/>
      <c r="L13262" s="11"/>
    </row>
    <row r="13263" spans="1:12" ht="14.25" customHeight="1">
      <c r="A13263" s="15" t="s">
        <v>289</v>
      </c>
      <c r="B13263" s="15" t="s">
        <v>290</v>
      </c>
      <c r="C13263" s="15" t="s">
        <v>227</v>
      </c>
      <c r="D13263" s="15" t="s">
        <v>38170</v>
      </c>
      <c r="E13263" s="15" t="s">
        <v>482</v>
      </c>
      <c r="F13263" s="15" t="s">
        <v>483</v>
      </c>
      <c r="G13263" s="15" t="s">
        <v>484</v>
      </c>
      <c r="H13263" s="58" t="s">
        <v>38171</v>
      </c>
      <c r="I13263" s="58" t="s">
        <v>38172</v>
      </c>
      <c r="J13263" s="58" t="s">
        <v>36349</v>
      </c>
      <c r="K13263" s="11"/>
      <c r="L13263" s="11"/>
    </row>
    <row r="13264" spans="1:12" ht="14.25" customHeight="1">
      <c r="A13264" s="15" t="s">
        <v>289</v>
      </c>
      <c r="B13264" s="15" t="s">
        <v>290</v>
      </c>
      <c r="C13264" s="15" t="s">
        <v>227</v>
      </c>
      <c r="D13264" s="15" t="s">
        <v>38173</v>
      </c>
      <c r="E13264" s="15" t="s">
        <v>482</v>
      </c>
      <c r="F13264" s="15" t="s">
        <v>483</v>
      </c>
      <c r="G13264" s="15" t="s">
        <v>484</v>
      </c>
      <c r="H13264" s="58" t="s">
        <v>38174</v>
      </c>
      <c r="I13264" s="58" t="s">
        <v>38175</v>
      </c>
      <c r="J13264" s="58" t="s">
        <v>36353</v>
      </c>
      <c r="K13264" s="11"/>
      <c r="L13264" s="11"/>
    </row>
    <row r="13265" spans="1:12" ht="14.25" customHeight="1">
      <c r="A13265" s="15" t="s">
        <v>289</v>
      </c>
      <c r="B13265" s="15" t="s">
        <v>290</v>
      </c>
      <c r="C13265" s="15" t="s">
        <v>227</v>
      </c>
      <c r="D13265" s="15" t="s">
        <v>38176</v>
      </c>
      <c r="E13265" s="15" t="s">
        <v>482</v>
      </c>
      <c r="F13265" s="15" t="s">
        <v>483</v>
      </c>
      <c r="G13265" s="15" t="s">
        <v>484</v>
      </c>
      <c r="H13265" s="58" t="s">
        <v>38177</v>
      </c>
      <c r="I13265" s="58" t="s">
        <v>38178</v>
      </c>
      <c r="J13265" s="58" t="s">
        <v>36357</v>
      </c>
      <c r="K13265" s="11"/>
      <c r="L13265" s="11"/>
    </row>
    <row r="13266" spans="1:12" ht="14.25" customHeight="1">
      <c r="A13266" s="15" t="s">
        <v>289</v>
      </c>
      <c r="B13266" s="15" t="s">
        <v>290</v>
      </c>
      <c r="C13266" s="15" t="s">
        <v>227</v>
      </c>
      <c r="D13266" s="15" t="s">
        <v>38179</v>
      </c>
      <c r="E13266" s="15" t="s">
        <v>482</v>
      </c>
      <c r="F13266" s="15" t="s">
        <v>483</v>
      </c>
      <c r="G13266" s="15" t="s">
        <v>484</v>
      </c>
      <c r="H13266" s="58" t="s">
        <v>38180</v>
      </c>
      <c r="I13266" s="58" t="s">
        <v>38181</v>
      </c>
      <c r="J13266" s="58" t="s">
        <v>36361</v>
      </c>
      <c r="K13266" s="11"/>
      <c r="L13266" s="11"/>
    </row>
    <row r="13267" spans="1:12" ht="14.25" customHeight="1">
      <c r="A13267" s="15" t="s">
        <v>289</v>
      </c>
      <c r="B13267" s="15" t="s">
        <v>290</v>
      </c>
      <c r="C13267" s="15" t="s">
        <v>227</v>
      </c>
      <c r="D13267" s="15" t="s">
        <v>38182</v>
      </c>
      <c r="E13267" s="15" t="s">
        <v>482</v>
      </c>
      <c r="F13267" s="15" t="s">
        <v>483</v>
      </c>
      <c r="G13267" s="15" t="s">
        <v>484</v>
      </c>
      <c r="H13267" s="58" t="s">
        <v>38183</v>
      </c>
      <c r="I13267" s="58" t="s">
        <v>38184</v>
      </c>
      <c r="J13267" s="58" t="s">
        <v>36365</v>
      </c>
      <c r="K13267" s="11"/>
      <c r="L13267" s="11"/>
    </row>
    <row r="13268" spans="1:12" ht="14.25" customHeight="1">
      <c r="A13268" s="15" t="s">
        <v>289</v>
      </c>
      <c r="B13268" s="15" t="s">
        <v>290</v>
      </c>
      <c r="C13268" s="15" t="s">
        <v>227</v>
      </c>
      <c r="D13268" s="15" t="s">
        <v>38185</v>
      </c>
      <c r="E13268" s="15" t="s">
        <v>341</v>
      </c>
      <c r="F13268" s="15" t="s">
        <v>342</v>
      </c>
      <c r="G13268" s="15"/>
      <c r="H13268" s="58" t="s">
        <v>38186</v>
      </c>
      <c r="I13268" s="58" t="s">
        <v>38187</v>
      </c>
      <c r="J13268" s="58" t="s">
        <v>25487</v>
      </c>
      <c r="K13268" s="11"/>
      <c r="L13268" s="11"/>
    </row>
    <row r="13269" spans="1:12" ht="14.25" customHeight="1">
      <c r="A13269" s="15" t="s">
        <v>289</v>
      </c>
      <c r="B13269" s="15" t="s">
        <v>290</v>
      </c>
      <c r="C13269" s="15" t="s">
        <v>227</v>
      </c>
      <c r="D13269" s="15" t="s">
        <v>38188</v>
      </c>
      <c r="E13269" s="15" t="s">
        <v>341</v>
      </c>
      <c r="F13269" s="15" t="s">
        <v>342</v>
      </c>
      <c r="G13269" s="15"/>
      <c r="H13269" s="58" t="s">
        <v>38189</v>
      </c>
      <c r="I13269" s="58" t="s">
        <v>38190</v>
      </c>
      <c r="J13269" s="58" t="s">
        <v>36372</v>
      </c>
      <c r="K13269" s="11"/>
      <c r="L13269" s="11"/>
    </row>
    <row r="13270" spans="1:12" ht="14.25" customHeight="1">
      <c r="A13270" s="15" t="s">
        <v>289</v>
      </c>
      <c r="B13270" s="15" t="s">
        <v>290</v>
      </c>
      <c r="C13270" s="15" t="s">
        <v>227</v>
      </c>
      <c r="D13270" s="15" t="s">
        <v>38191</v>
      </c>
      <c r="E13270" s="15" t="s">
        <v>341</v>
      </c>
      <c r="F13270" s="15" t="s">
        <v>342</v>
      </c>
      <c r="G13270" s="15"/>
      <c r="H13270" s="58" t="s">
        <v>38192</v>
      </c>
      <c r="I13270" s="58" t="s">
        <v>38193</v>
      </c>
      <c r="J13270" s="58" t="s">
        <v>36372</v>
      </c>
      <c r="K13270" s="11"/>
      <c r="L13270" s="11"/>
    </row>
    <row r="13271" spans="1:12" ht="14.25" customHeight="1">
      <c r="A13271" s="15" t="s">
        <v>289</v>
      </c>
      <c r="B13271" s="15" t="s">
        <v>290</v>
      </c>
      <c r="C13271" s="15" t="s">
        <v>227</v>
      </c>
      <c r="D13271" s="15" t="s">
        <v>38194</v>
      </c>
      <c r="E13271" s="15" t="s">
        <v>341</v>
      </c>
      <c r="F13271" s="15" t="s">
        <v>342</v>
      </c>
      <c r="G13271" s="15"/>
      <c r="H13271" s="58" t="s">
        <v>38195</v>
      </c>
      <c r="I13271" s="58" t="s">
        <v>38196</v>
      </c>
      <c r="J13271" s="58" t="s">
        <v>25487</v>
      </c>
      <c r="K13271" s="11"/>
      <c r="L13271" s="11"/>
    </row>
    <row r="13272" spans="1:12" ht="14.25" customHeight="1">
      <c r="A13272" s="15" t="s">
        <v>289</v>
      </c>
      <c r="B13272" s="15" t="s">
        <v>290</v>
      </c>
      <c r="C13272" s="15" t="s">
        <v>227</v>
      </c>
      <c r="D13272" s="15" t="s">
        <v>38197</v>
      </c>
      <c r="E13272" s="15" t="s">
        <v>341</v>
      </c>
      <c r="F13272" s="15" t="s">
        <v>342</v>
      </c>
      <c r="G13272" s="15"/>
      <c r="H13272" s="58" t="s">
        <v>38198</v>
      </c>
      <c r="I13272" s="58" t="s">
        <v>38199</v>
      </c>
      <c r="J13272" s="58" t="s">
        <v>36372</v>
      </c>
      <c r="K13272" s="11"/>
      <c r="L13272" s="11"/>
    </row>
    <row r="13273" spans="1:12" ht="14.25" customHeight="1">
      <c r="A13273" s="15" t="s">
        <v>289</v>
      </c>
      <c r="B13273" s="15" t="s">
        <v>290</v>
      </c>
      <c r="C13273" s="15" t="s">
        <v>227</v>
      </c>
      <c r="D13273" s="15" t="s">
        <v>38200</v>
      </c>
      <c r="E13273" s="15" t="s">
        <v>341</v>
      </c>
      <c r="F13273" s="15" t="s">
        <v>342</v>
      </c>
      <c r="G13273" s="15"/>
      <c r="H13273" s="58" t="s">
        <v>38201</v>
      </c>
      <c r="I13273" s="58" t="s">
        <v>38202</v>
      </c>
      <c r="J13273" s="58" t="s">
        <v>36372</v>
      </c>
      <c r="K13273" s="11"/>
      <c r="L13273" s="11"/>
    </row>
    <row r="13274" spans="1:12" ht="14.25" customHeight="1">
      <c r="A13274" s="15" t="s">
        <v>289</v>
      </c>
      <c r="B13274" s="15" t="s">
        <v>290</v>
      </c>
      <c r="C13274" s="15" t="s">
        <v>227</v>
      </c>
      <c r="D13274" s="15" t="s">
        <v>38203</v>
      </c>
      <c r="E13274" s="15" t="s">
        <v>482</v>
      </c>
      <c r="F13274" s="15" t="s">
        <v>483</v>
      </c>
      <c r="G13274" s="15" t="s">
        <v>484</v>
      </c>
      <c r="H13274" s="58" t="s">
        <v>38204</v>
      </c>
      <c r="I13274" s="58" t="s">
        <v>38205</v>
      </c>
      <c r="J13274" s="58" t="s">
        <v>36388</v>
      </c>
      <c r="K13274" s="11"/>
      <c r="L13274" s="11"/>
    </row>
    <row r="13275" spans="1:12" ht="14.25" customHeight="1">
      <c r="A13275" s="15" t="s">
        <v>289</v>
      </c>
      <c r="B13275" s="15" t="s">
        <v>290</v>
      </c>
      <c r="C13275" s="15" t="s">
        <v>227</v>
      </c>
      <c r="D13275" s="15" t="s">
        <v>38206</v>
      </c>
      <c r="E13275" s="15" t="s">
        <v>341</v>
      </c>
      <c r="F13275" s="15" t="s">
        <v>342</v>
      </c>
      <c r="G13275" s="15"/>
      <c r="H13275" s="58" t="s">
        <v>38207</v>
      </c>
      <c r="I13275" s="58" t="s">
        <v>38208</v>
      </c>
      <c r="J13275" s="58" t="s">
        <v>36239</v>
      </c>
      <c r="K13275" s="11"/>
      <c r="L13275" s="11"/>
    </row>
    <row r="13276" spans="1:12" ht="14.25" customHeight="1">
      <c r="A13276" s="15" t="s">
        <v>289</v>
      </c>
      <c r="B13276" s="15" t="s">
        <v>290</v>
      </c>
      <c r="C13276" s="15" t="s">
        <v>227</v>
      </c>
      <c r="D13276" s="15" t="s">
        <v>38209</v>
      </c>
      <c r="E13276" s="15" t="s">
        <v>341</v>
      </c>
      <c r="F13276" s="15" t="s">
        <v>342</v>
      </c>
      <c r="G13276" s="15"/>
      <c r="H13276" s="58" t="s">
        <v>38210</v>
      </c>
      <c r="I13276" s="58" t="s">
        <v>38211</v>
      </c>
      <c r="J13276" s="58" t="s">
        <v>36267</v>
      </c>
      <c r="K13276" s="11"/>
      <c r="L13276" s="11"/>
    </row>
    <row r="13277" spans="1:12" ht="14.25" customHeight="1">
      <c r="A13277" s="15" t="s">
        <v>289</v>
      </c>
      <c r="B13277" s="15" t="s">
        <v>290</v>
      </c>
      <c r="C13277" s="15" t="s">
        <v>227</v>
      </c>
      <c r="D13277" s="15" t="s">
        <v>38212</v>
      </c>
      <c r="E13277" s="15" t="s">
        <v>482</v>
      </c>
      <c r="F13277" s="15" t="s">
        <v>483</v>
      </c>
      <c r="G13277" s="15" t="s">
        <v>484</v>
      </c>
      <c r="H13277" s="58" t="s">
        <v>38213</v>
      </c>
      <c r="I13277" s="58" t="s">
        <v>38214</v>
      </c>
      <c r="J13277" s="58" t="s">
        <v>4227</v>
      </c>
      <c r="K13277" s="11"/>
      <c r="L13277" s="11"/>
    </row>
    <row r="13278" spans="1:12" ht="14.25" customHeight="1">
      <c r="A13278" s="15" t="s">
        <v>289</v>
      </c>
      <c r="B13278" s="15" t="s">
        <v>290</v>
      </c>
      <c r="C13278" s="15" t="s">
        <v>227</v>
      </c>
      <c r="D13278" s="15" t="s">
        <v>38215</v>
      </c>
      <c r="E13278" s="15" t="s">
        <v>482</v>
      </c>
      <c r="F13278" s="15" t="s">
        <v>483</v>
      </c>
      <c r="G13278" s="15" t="s">
        <v>484</v>
      </c>
      <c r="H13278" s="58" t="s">
        <v>38216</v>
      </c>
      <c r="I13278" s="58" t="s">
        <v>38217</v>
      </c>
      <c r="J13278" s="58" t="s">
        <v>4227</v>
      </c>
      <c r="K13278" s="11"/>
      <c r="L13278" s="11"/>
    </row>
    <row r="13279" spans="1:12" ht="14.25" customHeight="1">
      <c r="A13279" s="15" t="s">
        <v>289</v>
      </c>
      <c r="B13279" s="15" t="s">
        <v>290</v>
      </c>
      <c r="C13279" s="15" t="s">
        <v>227</v>
      </c>
      <c r="D13279" s="15" t="s">
        <v>38218</v>
      </c>
      <c r="E13279" s="15" t="s">
        <v>482</v>
      </c>
      <c r="F13279" s="15" t="s">
        <v>483</v>
      </c>
      <c r="G13279" s="15" t="s">
        <v>484</v>
      </c>
      <c r="H13279" s="58" t="s">
        <v>38219</v>
      </c>
      <c r="I13279" s="58" t="s">
        <v>38220</v>
      </c>
      <c r="J13279" s="58" t="s">
        <v>4227</v>
      </c>
      <c r="K13279" s="11"/>
      <c r="L13279" s="11"/>
    </row>
    <row r="13280" spans="1:12" ht="14.25" customHeight="1">
      <c r="A13280" s="15" t="s">
        <v>289</v>
      </c>
      <c r="B13280" s="15" t="s">
        <v>290</v>
      </c>
      <c r="C13280" s="15" t="s">
        <v>227</v>
      </c>
      <c r="D13280" s="15" t="s">
        <v>38221</v>
      </c>
      <c r="E13280" s="15" t="s">
        <v>482</v>
      </c>
      <c r="F13280" s="15" t="s">
        <v>483</v>
      </c>
      <c r="G13280" s="15" t="s">
        <v>484</v>
      </c>
      <c r="H13280" s="58" t="s">
        <v>38222</v>
      </c>
      <c r="I13280" s="58" t="s">
        <v>38223</v>
      </c>
      <c r="J13280" s="58" t="s">
        <v>4227</v>
      </c>
      <c r="K13280" s="11"/>
      <c r="L13280" s="11"/>
    </row>
    <row r="13281" spans="1:12" ht="14.25" customHeight="1">
      <c r="A13281" s="15" t="s">
        <v>289</v>
      </c>
      <c r="B13281" s="15" t="s">
        <v>290</v>
      </c>
      <c r="C13281" s="15" t="s">
        <v>227</v>
      </c>
      <c r="D13281" s="15" t="s">
        <v>38224</v>
      </c>
      <c r="E13281" s="15" t="s">
        <v>482</v>
      </c>
      <c r="F13281" s="15" t="s">
        <v>483</v>
      </c>
      <c r="G13281" s="15" t="s">
        <v>484</v>
      </c>
      <c r="H13281" s="58" t="s">
        <v>38225</v>
      </c>
      <c r="I13281" s="58" t="s">
        <v>38226</v>
      </c>
      <c r="J13281" s="58" t="s">
        <v>36410</v>
      </c>
      <c r="K13281" s="11"/>
      <c r="L13281" s="11"/>
    </row>
    <row r="13282" spans="1:12" ht="14.25" customHeight="1">
      <c r="A13282" s="15" t="s">
        <v>289</v>
      </c>
      <c r="B13282" s="15" t="s">
        <v>290</v>
      </c>
      <c r="C13282" s="15" t="s">
        <v>227</v>
      </c>
      <c r="D13282" s="15" t="s">
        <v>38227</v>
      </c>
      <c r="E13282" s="15" t="s">
        <v>482</v>
      </c>
      <c r="F13282" s="15" t="s">
        <v>483</v>
      </c>
      <c r="G13282" s="15" t="s">
        <v>484</v>
      </c>
      <c r="H13282" s="58" t="s">
        <v>38228</v>
      </c>
      <c r="I13282" s="58" t="s">
        <v>38229</v>
      </c>
      <c r="J13282" s="58" t="s">
        <v>4227</v>
      </c>
      <c r="K13282" s="11"/>
      <c r="L13282" s="11"/>
    </row>
    <row r="13283" spans="1:12" ht="14.25" customHeight="1">
      <c r="A13283" s="15" t="s">
        <v>289</v>
      </c>
      <c r="B13283" s="15" t="s">
        <v>290</v>
      </c>
      <c r="C13283" s="15" t="s">
        <v>227</v>
      </c>
      <c r="D13283" s="15" t="s">
        <v>38230</v>
      </c>
      <c r="E13283" s="15" t="s">
        <v>482</v>
      </c>
      <c r="F13283" s="15" t="s">
        <v>483</v>
      </c>
      <c r="G13283" s="15" t="s">
        <v>484</v>
      </c>
      <c r="H13283" s="58" t="s">
        <v>38231</v>
      </c>
      <c r="I13283" s="58" t="s">
        <v>38232</v>
      </c>
      <c r="J13283" s="58" t="s">
        <v>36417</v>
      </c>
      <c r="K13283" s="11"/>
      <c r="L13283" s="11"/>
    </row>
    <row r="13284" spans="1:12" ht="14.25" customHeight="1">
      <c r="A13284" s="15" t="s">
        <v>289</v>
      </c>
      <c r="B13284" s="15" t="s">
        <v>290</v>
      </c>
      <c r="C13284" s="15" t="s">
        <v>227</v>
      </c>
      <c r="D13284" s="15" t="s">
        <v>38233</v>
      </c>
      <c r="E13284" s="15" t="s">
        <v>482</v>
      </c>
      <c r="F13284" s="15" t="s">
        <v>483</v>
      </c>
      <c r="G13284" s="15" t="s">
        <v>484</v>
      </c>
      <c r="H13284" s="58" t="s">
        <v>38234</v>
      </c>
      <c r="I13284" s="58" t="s">
        <v>38235</v>
      </c>
      <c r="J13284" s="58" t="s">
        <v>487</v>
      </c>
      <c r="K13284" s="11"/>
      <c r="L13284" s="11"/>
    </row>
    <row r="13285" spans="1:12" ht="14.25" customHeight="1">
      <c r="A13285" s="15" t="s">
        <v>289</v>
      </c>
      <c r="B13285" s="15" t="s">
        <v>290</v>
      </c>
      <c r="C13285" s="15" t="s">
        <v>227</v>
      </c>
      <c r="D13285" s="15" t="s">
        <v>38236</v>
      </c>
      <c r="E13285" s="15" t="s">
        <v>482</v>
      </c>
      <c r="F13285" s="15" t="s">
        <v>483</v>
      </c>
      <c r="G13285" s="15" t="s">
        <v>484</v>
      </c>
      <c r="H13285" s="58" t="s">
        <v>38237</v>
      </c>
      <c r="I13285" s="58" t="s">
        <v>38238</v>
      </c>
      <c r="J13285" s="58" t="s">
        <v>36424</v>
      </c>
      <c r="K13285" s="11"/>
      <c r="L13285" s="11"/>
    </row>
    <row r="13286" spans="1:12" ht="14.25" customHeight="1">
      <c r="A13286" s="15" t="s">
        <v>289</v>
      </c>
      <c r="B13286" s="15" t="s">
        <v>290</v>
      </c>
      <c r="C13286" s="15" t="s">
        <v>227</v>
      </c>
      <c r="D13286" s="15" t="s">
        <v>38239</v>
      </c>
      <c r="E13286" s="15" t="s">
        <v>482</v>
      </c>
      <c r="F13286" s="15" t="s">
        <v>483</v>
      </c>
      <c r="G13286" s="15" t="s">
        <v>484</v>
      </c>
      <c r="H13286" s="58" t="s">
        <v>38240</v>
      </c>
      <c r="I13286" s="58" t="s">
        <v>38241</v>
      </c>
      <c r="J13286" s="58" t="s">
        <v>36428</v>
      </c>
      <c r="K13286" s="11"/>
      <c r="L13286" s="11"/>
    </row>
    <row r="13287" spans="1:12" ht="14.25" customHeight="1">
      <c r="A13287" s="15" t="s">
        <v>289</v>
      </c>
      <c r="B13287" s="15" t="s">
        <v>290</v>
      </c>
      <c r="C13287" s="15" t="s">
        <v>227</v>
      </c>
      <c r="D13287" s="15" t="s">
        <v>38242</v>
      </c>
      <c r="E13287" s="15" t="s">
        <v>482</v>
      </c>
      <c r="F13287" s="15" t="s">
        <v>483</v>
      </c>
      <c r="G13287" s="15" t="s">
        <v>484</v>
      </c>
      <c r="H13287" s="58" t="s">
        <v>38243</v>
      </c>
      <c r="I13287" s="58" t="s">
        <v>38244</v>
      </c>
      <c r="J13287" s="58" t="s">
        <v>36432</v>
      </c>
      <c r="K13287" s="11"/>
      <c r="L13287" s="11"/>
    </row>
    <row r="13288" spans="1:12" ht="14.25" customHeight="1">
      <c r="A13288" s="15" t="s">
        <v>289</v>
      </c>
      <c r="B13288" s="15" t="s">
        <v>290</v>
      </c>
      <c r="C13288" s="15" t="s">
        <v>227</v>
      </c>
      <c r="D13288" s="15" t="s">
        <v>38245</v>
      </c>
      <c r="E13288" s="15" t="s">
        <v>482</v>
      </c>
      <c r="F13288" s="15" t="s">
        <v>483</v>
      </c>
      <c r="G13288" s="15" t="s">
        <v>484</v>
      </c>
      <c r="H13288" s="58" t="s">
        <v>38246</v>
      </c>
      <c r="I13288" s="58" t="s">
        <v>38247</v>
      </c>
      <c r="J13288" s="58" t="s">
        <v>36436</v>
      </c>
      <c r="K13288" s="11"/>
      <c r="L13288" s="11"/>
    </row>
    <row r="13289" spans="1:12" ht="14.25" customHeight="1">
      <c r="A13289" s="15" t="s">
        <v>289</v>
      </c>
      <c r="B13289" s="15" t="s">
        <v>290</v>
      </c>
      <c r="C13289" s="15" t="s">
        <v>227</v>
      </c>
      <c r="D13289" s="15" t="s">
        <v>38248</v>
      </c>
      <c r="E13289" s="15" t="s">
        <v>482</v>
      </c>
      <c r="F13289" s="15" t="s">
        <v>483</v>
      </c>
      <c r="G13289" s="15" t="s">
        <v>484</v>
      </c>
      <c r="H13289" s="58" t="s">
        <v>38249</v>
      </c>
      <c r="I13289" s="58" t="s">
        <v>38250</v>
      </c>
      <c r="J13289" s="58" t="s">
        <v>36440</v>
      </c>
      <c r="K13289" s="11"/>
      <c r="L13289" s="11"/>
    </row>
    <row r="13290" spans="1:12" ht="14.25" customHeight="1">
      <c r="A13290" s="15" t="s">
        <v>289</v>
      </c>
      <c r="B13290" s="15" t="s">
        <v>290</v>
      </c>
      <c r="C13290" s="15" t="s">
        <v>227</v>
      </c>
      <c r="D13290" s="15" t="s">
        <v>38251</v>
      </c>
      <c r="E13290" s="15" t="s">
        <v>482</v>
      </c>
      <c r="F13290" s="15" t="s">
        <v>483</v>
      </c>
      <c r="G13290" s="15" t="s">
        <v>484</v>
      </c>
      <c r="H13290" s="58" t="s">
        <v>38252</v>
      </c>
      <c r="I13290" s="58" t="s">
        <v>38253</v>
      </c>
      <c r="J13290" s="58" t="s">
        <v>36444</v>
      </c>
      <c r="K13290" s="11"/>
      <c r="L13290" s="11"/>
    </row>
    <row r="13291" spans="1:12" ht="14.25" customHeight="1">
      <c r="A13291" s="15" t="s">
        <v>289</v>
      </c>
      <c r="B13291" s="15" t="s">
        <v>290</v>
      </c>
      <c r="C13291" s="15" t="s">
        <v>227</v>
      </c>
      <c r="D13291" s="15" t="s">
        <v>38254</v>
      </c>
      <c r="E13291" s="15" t="s">
        <v>482</v>
      </c>
      <c r="F13291" s="15" t="s">
        <v>483</v>
      </c>
      <c r="G13291" s="15" t="s">
        <v>484</v>
      </c>
      <c r="H13291" s="58" t="s">
        <v>38255</v>
      </c>
      <c r="I13291" s="58" t="s">
        <v>38256</v>
      </c>
      <c r="J13291" s="58" t="s">
        <v>36448</v>
      </c>
      <c r="K13291" s="11"/>
      <c r="L13291" s="11"/>
    </row>
    <row r="13292" spans="1:12" ht="14.25" customHeight="1">
      <c r="A13292" s="15" t="s">
        <v>289</v>
      </c>
      <c r="B13292" s="15" t="s">
        <v>290</v>
      </c>
      <c r="C13292" s="15" t="s">
        <v>227</v>
      </c>
      <c r="D13292" s="15" t="s">
        <v>38257</v>
      </c>
      <c r="E13292" s="15" t="s">
        <v>482</v>
      </c>
      <c r="F13292" s="15" t="s">
        <v>483</v>
      </c>
      <c r="G13292" s="15" t="s">
        <v>484</v>
      </c>
      <c r="H13292" s="58" t="s">
        <v>38258</v>
      </c>
      <c r="I13292" s="58" t="s">
        <v>38259</v>
      </c>
      <c r="J13292" s="58" t="s">
        <v>36452</v>
      </c>
      <c r="K13292" s="11"/>
      <c r="L13292" s="11"/>
    </row>
    <row r="13293" spans="1:12" ht="14.25" customHeight="1">
      <c r="A13293" s="15" t="s">
        <v>289</v>
      </c>
      <c r="B13293" s="15" t="s">
        <v>290</v>
      </c>
      <c r="C13293" s="15" t="s">
        <v>227</v>
      </c>
      <c r="D13293" s="15" t="s">
        <v>38260</v>
      </c>
      <c r="E13293" s="15" t="s">
        <v>482</v>
      </c>
      <c r="F13293" s="15" t="s">
        <v>483</v>
      </c>
      <c r="G13293" s="15" t="s">
        <v>484</v>
      </c>
      <c r="H13293" s="58" t="s">
        <v>38261</v>
      </c>
      <c r="I13293" s="58" t="s">
        <v>38262</v>
      </c>
      <c r="J13293" s="58" t="s">
        <v>36456</v>
      </c>
      <c r="K13293" s="11"/>
      <c r="L13293" s="11"/>
    </row>
    <row r="13294" spans="1:12" ht="14.25" customHeight="1">
      <c r="A13294" s="15" t="s">
        <v>289</v>
      </c>
      <c r="B13294" s="15" t="s">
        <v>290</v>
      </c>
      <c r="C13294" s="15" t="s">
        <v>227</v>
      </c>
      <c r="D13294" s="15" t="s">
        <v>38263</v>
      </c>
      <c r="E13294" s="15" t="s">
        <v>482</v>
      </c>
      <c r="F13294" s="15" t="s">
        <v>483</v>
      </c>
      <c r="G13294" s="15" t="s">
        <v>484</v>
      </c>
      <c r="H13294" s="58" t="s">
        <v>38264</v>
      </c>
      <c r="I13294" s="58" t="s">
        <v>38265</v>
      </c>
      <c r="J13294" s="58" t="s">
        <v>36460</v>
      </c>
      <c r="K13294" s="11"/>
      <c r="L13294" s="11"/>
    </row>
    <row r="13295" spans="1:12" ht="14.25" customHeight="1">
      <c r="A13295" s="15" t="s">
        <v>289</v>
      </c>
      <c r="B13295" s="15" t="s">
        <v>290</v>
      </c>
      <c r="C13295" s="15" t="s">
        <v>227</v>
      </c>
      <c r="D13295" s="15" t="s">
        <v>38266</v>
      </c>
      <c r="E13295" s="15" t="s">
        <v>335</v>
      </c>
      <c r="F13295" s="15" t="s">
        <v>336</v>
      </c>
      <c r="G13295" s="15"/>
      <c r="H13295" s="58" t="s">
        <v>38267</v>
      </c>
      <c r="I13295" s="58" t="s">
        <v>38268</v>
      </c>
      <c r="J13295" s="58" t="s">
        <v>36464</v>
      </c>
      <c r="K13295" s="11"/>
      <c r="L13295" s="11"/>
    </row>
    <row r="13296" spans="1:12" ht="14.25" customHeight="1">
      <c r="A13296" s="15" t="s">
        <v>289</v>
      </c>
      <c r="B13296" s="15" t="s">
        <v>290</v>
      </c>
      <c r="C13296" s="15" t="s">
        <v>227</v>
      </c>
      <c r="D13296" s="15" t="s">
        <v>38269</v>
      </c>
      <c r="E13296" s="15" t="s">
        <v>335</v>
      </c>
      <c r="F13296" s="15" t="s">
        <v>336</v>
      </c>
      <c r="G13296" s="15"/>
      <c r="H13296" s="58" t="s">
        <v>38270</v>
      </c>
      <c r="I13296" s="58" t="s">
        <v>38271</v>
      </c>
      <c r="J13296" s="58" t="s">
        <v>36468</v>
      </c>
      <c r="K13296" s="11"/>
      <c r="L13296" s="11"/>
    </row>
    <row r="13297" spans="1:12" ht="14.25" customHeight="1">
      <c r="A13297" s="15" t="s">
        <v>289</v>
      </c>
      <c r="B13297" s="15" t="s">
        <v>290</v>
      </c>
      <c r="C13297" s="15" t="s">
        <v>227</v>
      </c>
      <c r="D13297" s="15" t="s">
        <v>38272</v>
      </c>
      <c r="E13297" s="15" t="s">
        <v>482</v>
      </c>
      <c r="F13297" s="15" t="s">
        <v>483</v>
      </c>
      <c r="G13297" s="15" t="s">
        <v>484</v>
      </c>
      <c r="H13297" s="58" t="s">
        <v>38273</v>
      </c>
      <c r="I13297" s="58" t="s">
        <v>38274</v>
      </c>
      <c r="J13297" s="58" t="s">
        <v>4227</v>
      </c>
      <c r="K13297" s="11"/>
      <c r="L13297" s="11"/>
    </row>
    <row r="13298" spans="1:12" ht="14.25" customHeight="1">
      <c r="A13298" s="15" t="s">
        <v>289</v>
      </c>
      <c r="B13298" s="15" t="s">
        <v>290</v>
      </c>
      <c r="C13298" s="15" t="s">
        <v>227</v>
      </c>
      <c r="D13298" s="15" t="s">
        <v>38275</v>
      </c>
      <c r="E13298" s="15" t="s">
        <v>335</v>
      </c>
      <c r="F13298" s="15" t="s">
        <v>336</v>
      </c>
      <c r="G13298" s="15"/>
      <c r="H13298" s="58" t="s">
        <v>38276</v>
      </c>
      <c r="I13298" s="58" t="s">
        <v>38277</v>
      </c>
      <c r="J13298" s="58" t="s">
        <v>36475</v>
      </c>
      <c r="K13298" s="11"/>
      <c r="L13298" s="11"/>
    </row>
    <row r="13299" spans="1:12" ht="14.25" customHeight="1">
      <c r="A13299" s="15" t="s">
        <v>289</v>
      </c>
      <c r="B13299" s="15" t="s">
        <v>290</v>
      </c>
      <c r="C13299" s="15" t="s">
        <v>227</v>
      </c>
      <c r="D13299" s="15" t="s">
        <v>38278</v>
      </c>
      <c r="E13299" s="15" t="s">
        <v>482</v>
      </c>
      <c r="F13299" s="15" t="s">
        <v>483</v>
      </c>
      <c r="G13299" s="15" t="s">
        <v>484</v>
      </c>
      <c r="H13299" s="58" t="s">
        <v>38279</v>
      </c>
      <c r="I13299" s="58" t="s">
        <v>38280</v>
      </c>
      <c r="J13299" s="58" t="s">
        <v>4227</v>
      </c>
      <c r="K13299" s="11"/>
      <c r="L13299" s="11"/>
    </row>
    <row r="13300" spans="1:12" ht="14.25" customHeight="1">
      <c r="A13300" s="15" t="s">
        <v>289</v>
      </c>
      <c r="B13300" s="15" t="s">
        <v>290</v>
      </c>
      <c r="C13300" s="15" t="s">
        <v>227</v>
      </c>
      <c r="D13300" s="15" t="s">
        <v>38281</v>
      </c>
      <c r="E13300" s="15" t="s">
        <v>482</v>
      </c>
      <c r="F13300" s="15" t="s">
        <v>483</v>
      </c>
      <c r="G13300" s="15" t="s">
        <v>484</v>
      </c>
      <c r="H13300" s="58" t="s">
        <v>38282</v>
      </c>
      <c r="I13300" s="58" t="s">
        <v>38283</v>
      </c>
      <c r="J13300" s="58" t="s">
        <v>36482</v>
      </c>
      <c r="K13300" s="11"/>
      <c r="L13300" s="11"/>
    </row>
    <row r="13301" spans="1:12" ht="14.25" customHeight="1">
      <c r="A13301" s="15" t="s">
        <v>289</v>
      </c>
      <c r="B13301" s="15" t="s">
        <v>290</v>
      </c>
      <c r="C13301" s="15" t="s">
        <v>227</v>
      </c>
      <c r="D13301" s="15" t="s">
        <v>38284</v>
      </c>
      <c r="E13301" s="15" t="s">
        <v>482</v>
      </c>
      <c r="F13301" s="15" t="s">
        <v>483</v>
      </c>
      <c r="G13301" s="15" t="s">
        <v>484</v>
      </c>
      <c r="H13301" s="58" t="s">
        <v>38285</v>
      </c>
      <c r="I13301" s="58" t="s">
        <v>38286</v>
      </c>
      <c r="J13301" s="58" t="s">
        <v>36486</v>
      </c>
      <c r="K13301" s="11"/>
      <c r="L13301" s="11"/>
    </row>
    <row r="13302" spans="1:12" ht="14.25" customHeight="1">
      <c r="A13302" s="15" t="s">
        <v>289</v>
      </c>
      <c r="B13302" s="15" t="s">
        <v>290</v>
      </c>
      <c r="C13302" s="15" t="s">
        <v>227</v>
      </c>
      <c r="D13302" s="15" t="s">
        <v>38287</v>
      </c>
      <c r="E13302" s="15" t="s">
        <v>482</v>
      </c>
      <c r="F13302" s="15" t="s">
        <v>483</v>
      </c>
      <c r="G13302" s="15" t="s">
        <v>484</v>
      </c>
      <c r="H13302" s="58" t="s">
        <v>38288</v>
      </c>
      <c r="I13302" s="58" t="s">
        <v>38289</v>
      </c>
      <c r="J13302" s="58" t="s">
        <v>36490</v>
      </c>
      <c r="K13302" s="11"/>
      <c r="L13302" s="11"/>
    </row>
    <row r="13303" spans="1:12" ht="14.25" customHeight="1">
      <c r="A13303" s="15" t="s">
        <v>289</v>
      </c>
      <c r="B13303" s="15" t="s">
        <v>290</v>
      </c>
      <c r="C13303" s="15" t="s">
        <v>227</v>
      </c>
      <c r="D13303" s="15" t="s">
        <v>38290</v>
      </c>
      <c r="E13303" s="15" t="s">
        <v>482</v>
      </c>
      <c r="F13303" s="15" t="s">
        <v>483</v>
      </c>
      <c r="G13303" s="15" t="s">
        <v>484</v>
      </c>
      <c r="H13303" s="58" t="s">
        <v>38291</v>
      </c>
      <c r="I13303" s="58" t="s">
        <v>38292</v>
      </c>
      <c r="J13303" s="58" t="s">
        <v>36494</v>
      </c>
      <c r="K13303" s="11"/>
      <c r="L13303" s="11"/>
    </row>
    <row r="13304" spans="1:12" ht="14.25" customHeight="1">
      <c r="A13304" s="15" t="s">
        <v>289</v>
      </c>
      <c r="B13304" s="15" t="s">
        <v>290</v>
      </c>
      <c r="C13304" s="15" t="s">
        <v>227</v>
      </c>
      <c r="D13304" s="15" t="s">
        <v>38293</v>
      </c>
      <c r="E13304" s="15" t="s">
        <v>482</v>
      </c>
      <c r="F13304" s="15" t="s">
        <v>483</v>
      </c>
      <c r="G13304" s="15" t="s">
        <v>484</v>
      </c>
      <c r="H13304" s="58" t="s">
        <v>38294</v>
      </c>
      <c r="I13304" s="58" t="s">
        <v>38295</v>
      </c>
      <c r="J13304" s="58" t="s">
        <v>36498</v>
      </c>
      <c r="K13304" s="11"/>
      <c r="L13304" s="11"/>
    </row>
    <row r="13305" spans="1:12" ht="14.25" customHeight="1">
      <c r="A13305" s="15" t="s">
        <v>289</v>
      </c>
      <c r="B13305" s="15" t="s">
        <v>290</v>
      </c>
      <c r="C13305" s="15" t="s">
        <v>227</v>
      </c>
      <c r="D13305" s="15" t="s">
        <v>38296</v>
      </c>
      <c r="E13305" s="15" t="s">
        <v>292</v>
      </c>
      <c r="F13305" s="15" t="s">
        <v>293</v>
      </c>
      <c r="G13305" s="15" t="s">
        <v>299</v>
      </c>
      <c r="H13305" s="58" t="s">
        <v>38297</v>
      </c>
      <c r="I13305" s="58" t="s">
        <v>38298</v>
      </c>
      <c r="J13305" s="58" t="s">
        <v>302</v>
      </c>
      <c r="K13305" s="11"/>
      <c r="L13305" s="11"/>
    </row>
    <row r="13306" spans="1:12" ht="14.25" customHeight="1">
      <c r="A13306" s="15" t="s">
        <v>289</v>
      </c>
      <c r="B13306" s="15" t="s">
        <v>290</v>
      </c>
      <c r="C13306" s="15" t="s">
        <v>227</v>
      </c>
      <c r="D13306" s="15" t="s">
        <v>38299</v>
      </c>
      <c r="E13306" s="15" t="s">
        <v>292</v>
      </c>
      <c r="F13306" s="15" t="s">
        <v>293</v>
      </c>
      <c r="G13306" s="15" t="s">
        <v>299</v>
      </c>
      <c r="H13306" s="58" t="s">
        <v>38300</v>
      </c>
      <c r="I13306" s="58" t="s">
        <v>38301</v>
      </c>
      <c r="J13306" s="58" t="s">
        <v>302</v>
      </c>
      <c r="K13306" s="11"/>
      <c r="L13306" s="11"/>
    </row>
    <row r="13307" spans="1:12" ht="14.25" customHeight="1">
      <c r="A13307" s="15" t="s">
        <v>289</v>
      </c>
      <c r="B13307" s="15" t="s">
        <v>290</v>
      </c>
      <c r="C13307" s="15" t="s">
        <v>227</v>
      </c>
      <c r="D13307" s="15" t="s">
        <v>38302</v>
      </c>
      <c r="E13307" s="15" t="s">
        <v>292</v>
      </c>
      <c r="F13307" s="15" t="s">
        <v>293</v>
      </c>
      <c r="G13307" s="15" t="s">
        <v>299</v>
      </c>
      <c r="H13307" s="58" t="s">
        <v>38303</v>
      </c>
      <c r="I13307" s="58" t="s">
        <v>38304</v>
      </c>
      <c r="J13307" s="58" t="s">
        <v>302</v>
      </c>
      <c r="K13307" s="11"/>
      <c r="L13307" s="11"/>
    </row>
    <row r="13308" spans="1:12" ht="14.25" customHeight="1">
      <c r="A13308" s="15" t="s">
        <v>289</v>
      </c>
      <c r="B13308" s="15" t="s">
        <v>290</v>
      </c>
      <c r="C13308" s="15" t="s">
        <v>227</v>
      </c>
      <c r="D13308" s="15" t="s">
        <v>38305</v>
      </c>
      <c r="E13308" s="15" t="s">
        <v>292</v>
      </c>
      <c r="F13308" s="15" t="s">
        <v>293</v>
      </c>
      <c r="G13308" s="15" t="s">
        <v>299</v>
      </c>
      <c r="H13308" s="58" t="s">
        <v>38306</v>
      </c>
      <c r="I13308" s="58" t="s">
        <v>38307</v>
      </c>
      <c r="J13308" s="58" t="s">
        <v>302</v>
      </c>
      <c r="K13308" s="11"/>
      <c r="L13308" s="11"/>
    </row>
    <row r="13309" spans="1:12" ht="14.25" customHeight="1">
      <c r="A13309" s="15" t="s">
        <v>289</v>
      </c>
      <c r="B13309" s="15" t="s">
        <v>290</v>
      </c>
      <c r="C13309" s="15" t="s">
        <v>227</v>
      </c>
      <c r="D13309" s="15" t="s">
        <v>38308</v>
      </c>
      <c r="E13309" s="15" t="s">
        <v>292</v>
      </c>
      <c r="F13309" s="15" t="s">
        <v>293</v>
      </c>
      <c r="G13309" s="15" t="s">
        <v>299</v>
      </c>
      <c r="H13309" s="58" t="s">
        <v>38309</v>
      </c>
      <c r="I13309" s="58" t="s">
        <v>38310</v>
      </c>
      <c r="J13309" s="58" t="s">
        <v>302</v>
      </c>
      <c r="K13309" s="11"/>
      <c r="L13309" s="11"/>
    </row>
    <row r="13310" spans="1:12" ht="14.25" customHeight="1">
      <c r="A13310" s="15" t="s">
        <v>289</v>
      </c>
      <c r="B13310" s="15" t="s">
        <v>290</v>
      </c>
      <c r="C13310" s="15" t="s">
        <v>227</v>
      </c>
      <c r="D13310" s="15" t="s">
        <v>38311</v>
      </c>
      <c r="E13310" s="15" t="s">
        <v>292</v>
      </c>
      <c r="F13310" s="15" t="s">
        <v>293</v>
      </c>
      <c r="G13310" s="15" t="s">
        <v>299</v>
      </c>
      <c r="H13310" s="58" t="s">
        <v>38312</v>
      </c>
      <c r="I13310" s="58" t="s">
        <v>38313</v>
      </c>
      <c r="J13310" s="58" t="s">
        <v>302</v>
      </c>
      <c r="K13310" s="11"/>
      <c r="L13310" s="11"/>
    </row>
    <row r="13311" spans="1:12" ht="14.25" customHeight="1">
      <c r="A13311" s="15" t="s">
        <v>289</v>
      </c>
      <c r="B13311" s="15" t="s">
        <v>290</v>
      </c>
      <c r="C13311" s="15" t="s">
        <v>227</v>
      </c>
      <c r="D13311" s="15" t="s">
        <v>38314</v>
      </c>
      <c r="E13311" s="15" t="s">
        <v>292</v>
      </c>
      <c r="F13311" s="15" t="s">
        <v>293</v>
      </c>
      <c r="G13311" s="15" t="s">
        <v>299</v>
      </c>
      <c r="H13311" s="58" t="s">
        <v>38315</v>
      </c>
      <c r="I13311" s="58" t="s">
        <v>38316</v>
      </c>
      <c r="J13311" s="58" t="s">
        <v>302</v>
      </c>
      <c r="K13311" s="11"/>
      <c r="L13311" s="11"/>
    </row>
    <row r="13312" spans="1:12" ht="14.25" customHeight="1">
      <c r="A13312" s="15" t="s">
        <v>289</v>
      </c>
      <c r="B13312" s="15" t="s">
        <v>290</v>
      </c>
      <c r="C13312" s="15" t="s">
        <v>227</v>
      </c>
      <c r="D13312" s="15" t="s">
        <v>38317</v>
      </c>
      <c r="E13312" s="15" t="s">
        <v>341</v>
      </c>
      <c r="F13312" s="15" t="s">
        <v>342</v>
      </c>
      <c r="G13312" s="15"/>
      <c r="H13312" s="58" t="s">
        <v>38318</v>
      </c>
      <c r="I13312" s="58" t="s">
        <v>38319</v>
      </c>
      <c r="J13312" s="58" t="s">
        <v>849</v>
      </c>
      <c r="K13312" s="11"/>
      <c r="L13312" s="11"/>
    </row>
    <row r="13313" spans="1:12" ht="14.25" customHeight="1">
      <c r="A13313" s="15" t="s">
        <v>289</v>
      </c>
      <c r="B13313" s="15" t="s">
        <v>290</v>
      </c>
      <c r="C13313" s="15" t="s">
        <v>227</v>
      </c>
      <c r="D13313" s="15" t="s">
        <v>38320</v>
      </c>
      <c r="E13313" s="15" t="s">
        <v>341</v>
      </c>
      <c r="F13313" s="15" t="s">
        <v>342</v>
      </c>
      <c r="G13313" s="15"/>
      <c r="H13313" s="58" t="s">
        <v>38321</v>
      </c>
      <c r="I13313" s="58" t="s">
        <v>38322</v>
      </c>
      <c r="J13313" s="58" t="s">
        <v>849</v>
      </c>
      <c r="K13313" s="11"/>
      <c r="L13313" s="11"/>
    </row>
    <row r="13314" spans="1:12" ht="14.25" customHeight="1">
      <c r="A13314" s="15" t="s">
        <v>289</v>
      </c>
      <c r="B13314" s="15" t="s">
        <v>290</v>
      </c>
      <c r="C13314" s="15" t="s">
        <v>227</v>
      </c>
      <c r="D13314" s="15" t="s">
        <v>38323</v>
      </c>
      <c r="E13314" s="15" t="s">
        <v>341</v>
      </c>
      <c r="F13314" s="15" t="s">
        <v>342</v>
      </c>
      <c r="G13314" s="15"/>
      <c r="H13314" s="58" t="s">
        <v>38324</v>
      </c>
      <c r="I13314" s="58" t="s">
        <v>38325</v>
      </c>
      <c r="J13314" s="58" t="s">
        <v>1062</v>
      </c>
      <c r="K13314" s="11"/>
      <c r="L13314" s="11"/>
    </row>
    <row r="13315" spans="1:12" ht="14.25" customHeight="1">
      <c r="A13315" s="15" t="s">
        <v>289</v>
      </c>
      <c r="B13315" s="15" t="s">
        <v>290</v>
      </c>
      <c r="C13315" s="15" t="s">
        <v>227</v>
      </c>
      <c r="D13315" s="15" t="s">
        <v>38326</v>
      </c>
      <c r="E13315" s="15" t="s">
        <v>341</v>
      </c>
      <c r="F13315" s="15" t="s">
        <v>342</v>
      </c>
      <c r="G13315" s="15"/>
      <c r="H13315" s="58" t="s">
        <v>38327</v>
      </c>
      <c r="I13315" s="58" t="s">
        <v>38328</v>
      </c>
      <c r="J13315" s="58" t="s">
        <v>1062</v>
      </c>
      <c r="K13315" s="11"/>
      <c r="L13315" s="11"/>
    </row>
    <row r="13316" spans="1:12" ht="14.25" customHeight="1">
      <c r="A13316" s="15" t="s">
        <v>289</v>
      </c>
      <c r="B13316" s="15" t="s">
        <v>290</v>
      </c>
      <c r="C13316" s="15" t="s">
        <v>227</v>
      </c>
      <c r="D13316" s="15" t="s">
        <v>38329</v>
      </c>
      <c r="E13316" s="15" t="s">
        <v>341</v>
      </c>
      <c r="F13316" s="15" t="s">
        <v>342</v>
      </c>
      <c r="G13316" s="15"/>
      <c r="H13316" s="58" t="s">
        <v>38330</v>
      </c>
      <c r="I13316" s="58" t="s">
        <v>38331</v>
      </c>
      <c r="J13316" s="58" t="s">
        <v>1062</v>
      </c>
      <c r="K13316" s="11"/>
      <c r="L13316" s="11"/>
    </row>
    <row r="13317" spans="1:12" ht="14.25" customHeight="1">
      <c r="A13317" s="15" t="s">
        <v>289</v>
      </c>
      <c r="B13317" s="15" t="s">
        <v>290</v>
      </c>
      <c r="C13317" s="15" t="s">
        <v>227</v>
      </c>
      <c r="D13317" s="15" t="s">
        <v>38332</v>
      </c>
      <c r="E13317" s="15" t="s">
        <v>341</v>
      </c>
      <c r="F13317" s="15" t="s">
        <v>342</v>
      </c>
      <c r="G13317" s="15"/>
      <c r="H13317" s="58" t="s">
        <v>38333</v>
      </c>
      <c r="I13317" s="58" t="s">
        <v>38334</v>
      </c>
      <c r="J13317" s="58" t="s">
        <v>35657</v>
      </c>
      <c r="K13317" s="11"/>
      <c r="L13317" s="11"/>
    </row>
    <row r="13318" spans="1:12" ht="14.25" customHeight="1">
      <c r="A13318" s="15" t="s">
        <v>289</v>
      </c>
      <c r="B13318" s="15" t="s">
        <v>290</v>
      </c>
      <c r="C13318" s="15" t="s">
        <v>227</v>
      </c>
      <c r="D13318" s="15" t="s">
        <v>38335</v>
      </c>
      <c r="E13318" s="15" t="s">
        <v>341</v>
      </c>
      <c r="F13318" s="15" t="s">
        <v>342</v>
      </c>
      <c r="G13318" s="15"/>
      <c r="H13318" s="58" t="s">
        <v>38336</v>
      </c>
      <c r="I13318" s="58" t="s">
        <v>38337</v>
      </c>
      <c r="J13318" s="58" t="s">
        <v>1062</v>
      </c>
      <c r="K13318" s="11"/>
      <c r="L13318" s="11"/>
    </row>
    <row r="13319" spans="1:12" ht="14.25" customHeight="1">
      <c r="A13319" s="15" t="s">
        <v>289</v>
      </c>
      <c r="B13319" s="15" t="s">
        <v>290</v>
      </c>
      <c r="C13319" s="15" t="s">
        <v>227</v>
      </c>
      <c r="D13319" s="15" t="s">
        <v>38338</v>
      </c>
      <c r="E13319" s="15" t="s">
        <v>341</v>
      </c>
      <c r="F13319" s="15" t="s">
        <v>342</v>
      </c>
      <c r="G13319" s="15"/>
      <c r="H13319" s="58" t="s">
        <v>38339</v>
      </c>
      <c r="I13319" s="58" t="s">
        <v>38340</v>
      </c>
      <c r="J13319" s="58" t="s">
        <v>36544</v>
      </c>
      <c r="K13319" s="11"/>
      <c r="L13319" s="11"/>
    </row>
    <row r="13320" spans="1:12" ht="14.25" customHeight="1">
      <c r="A13320" s="15" t="s">
        <v>289</v>
      </c>
      <c r="B13320" s="15" t="s">
        <v>290</v>
      </c>
      <c r="C13320" s="15" t="s">
        <v>227</v>
      </c>
      <c r="D13320" s="15" t="s">
        <v>38341</v>
      </c>
      <c r="E13320" s="15" t="s">
        <v>482</v>
      </c>
      <c r="F13320" s="15" t="s">
        <v>483</v>
      </c>
      <c r="G13320" s="15" t="s">
        <v>484</v>
      </c>
      <c r="H13320" s="58" t="s">
        <v>38342</v>
      </c>
      <c r="I13320" s="58" t="s">
        <v>38343</v>
      </c>
      <c r="J13320" s="58" t="s">
        <v>487</v>
      </c>
      <c r="K13320" s="11"/>
      <c r="L13320" s="11"/>
    </row>
    <row r="13321" spans="1:12" ht="14.25" customHeight="1">
      <c r="A13321" s="15" t="s">
        <v>289</v>
      </c>
      <c r="B13321" s="15" t="s">
        <v>290</v>
      </c>
      <c r="C13321" s="15" t="s">
        <v>227</v>
      </c>
      <c r="D13321" s="15" t="s">
        <v>38344</v>
      </c>
      <c r="E13321" s="15" t="s">
        <v>341</v>
      </c>
      <c r="F13321" s="15" t="s">
        <v>342</v>
      </c>
      <c r="G13321" s="15"/>
      <c r="H13321" s="58" t="s">
        <v>38345</v>
      </c>
      <c r="I13321" s="58" t="s">
        <v>38346</v>
      </c>
      <c r="J13321" s="58" t="s">
        <v>36551</v>
      </c>
      <c r="K13321" s="11"/>
      <c r="L13321" s="11"/>
    </row>
    <row r="13322" spans="1:12" ht="14.25" customHeight="1">
      <c r="A13322" s="15" t="s">
        <v>289</v>
      </c>
      <c r="B13322" s="15" t="s">
        <v>290</v>
      </c>
      <c r="C13322" s="15" t="s">
        <v>227</v>
      </c>
      <c r="D13322" s="15" t="s">
        <v>38347</v>
      </c>
      <c r="E13322" s="15" t="s">
        <v>292</v>
      </c>
      <c r="F13322" s="15" t="s">
        <v>293</v>
      </c>
      <c r="G13322" s="15" t="s">
        <v>299</v>
      </c>
      <c r="H13322" s="58" t="s">
        <v>38348</v>
      </c>
      <c r="I13322" s="58" t="s">
        <v>38349</v>
      </c>
      <c r="J13322" s="58" t="s">
        <v>302</v>
      </c>
      <c r="K13322" s="11"/>
      <c r="L13322" s="11"/>
    </row>
    <row r="13323" spans="1:12" ht="14.25" customHeight="1">
      <c r="A13323" s="15" t="s">
        <v>289</v>
      </c>
      <c r="B13323" s="15" t="s">
        <v>290</v>
      </c>
      <c r="C13323" s="15" t="s">
        <v>227</v>
      </c>
      <c r="D13323" s="15" t="s">
        <v>38350</v>
      </c>
      <c r="E13323" s="15" t="s">
        <v>335</v>
      </c>
      <c r="F13323" s="15" t="s">
        <v>336</v>
      </c>
      <c r="G13323" s="15"/>
      <c r="H13323" s="58" t="s">
        <v>38351</v>
      </c>
      <c r="I13323" s="58" t="s">
        <v>38352</v>
      </c>
      <c r="J13323" s="58" t="s">
        <v>36558</v>
      </c>
      <c r="K13323" s="11"/>
      <c r="L13323" s="11"/>
    </row>
    <row r="13324" spans="1:12" ht="14.25" customHeight="1">
      <c r="A13324" s="15" t="s">
        <v>289</v>
      </c>
      <c r="B13324" s="15" t="s">
        <v>290</v>
      </c>
      <c r="C13324" s="15" t="s">
        <v>227</v>
      </c>
      <c r="D13324" s="15" t="s">
        <v>38353</v>
      </c>
      <c r="E13324" s="15" t="s">
        <v>335</v>
      </c>
      <c r="F13324" s="15" t="s">
        <v>336</v>
      </c>
      <c r="G13324" s="15"/>
      <c r="H13324" s="58" t="s">
        <v>38354</v>
      </c>
      <c r="I13324" s="58" t="s">
        <v>38355</v>
      </c>
      <c r="J13324" s="58" t="s">
        <v>36558</v>
      </c>
      <c r="K13324" s="11"/>
      <c r="L13324" s="11"/>
    </row>
    <row r="13325" spans="1:12" ht="14.25" customHeight="1">
      <c r="A13325" s="15" t="s">
        <v>289</v>
      </c>
      <c r="B13325" s="15" t="s">
        <v>290</v>
      </c>
      <c r="C13325" s="15" t="s">
        <v>227</v>
      </c>
      <c r="D13325" s="15" t="s">
        <v>38356</v>
      </c>
      <c r="E13325" s="15" t="s">
        <v>482</v>
      </c>
      <c r="F13325" s="15" t="s">
        <v>483</v>
      </c>
      <c r="G13325" s="15" t="s">
        <v>484</v>
      </c>
      <c r="H13325" s="58" t="s">
        <v>38357</v>
      </c>
      <c r="I13325" s="58" t="s">
        <v>38358</v>
      </c>
      <c r="J13325" s="58" t="s">
        <v>487</v>
      </c>
      <c r="K13325" s="11"/>
      <c r="L13325" s="11"/>
    </row>
    <row r="13326" spans="1:12" ht="14.25" customHeight="1">
      <c r="A13326" s="15" t="s">
        <v>289</v>
      </c>
      <c r="B13326" s="15" t="s">
        <v>290</v>
      </c>
      <c r="C13326" s="15" t="s">
        <v>227</v>
      </c>
      <c r="D13326" s="15" t="s">
        <v>38359</v>
      </c>
      <c r="E13326" s="15" t="s">
        <v>292</v>
      </c>
      <c r="F13326" s="15" t="s">
        <v>293</v>
      </c>
      <c r="G13326" s="15" t="s">
        <v>299</v>
      </c>
      <c r="H13326" s="58" t="s">
        <v>38360</v>
      </c>
      <c r="I13326" s="58" t="s">
        <v>38361</v>
      </c>
      <c r="J13326" s="58" t="s">
        <v>302</v>
      </c>
      <c r="K13326" s="11"/>
      <c r="L13326" s="11"/>
    </row>
    <row r="13327" spans="1:12" ht="14.25" customHeight="1">
      <c r="A13327" s="15" t="s">
        <v>289</v>
      </c>
      <c r="B13327" s="15" t="s">
        <v>290</v>
      </c>
      <c r="C13327" s="15" t="s">
        <v>227</v>
      </c>
      <c r="D13327" s="15" t="s">
        <v>38362</v>
      </c>
      <c r="E13327" s="15" t="s">
        <v>335</v>
      </c>
      <c r="F13327" s="15" t="s">
        <v>336</v>
      </c>
      <c r="G13327" s="15"/>
      <c r="H13327" s="58" t="s">
        <v>38363</v>
      </c>
      <c r="I13327" s="58" t="s">
        <v>38364</v>
      </c>
      <c r="J13327" s="58" t="s">
        <v>36571</v>
      </c>
      <c r="K13327" s="11"/>
      <c r="L13327" s="11"/>
    </row>
    <row r="13328" spans="1:12" ht="14.25" customHeight="1">
      <c r="A13328" s="15" t="s">
        <v>289</v>
      </c>
      <c r="B13328" s="15" t="s">
        <v>290</v>
      </c>
      <c r="C13328" s="15" t="s">
        <v>227</v>
      </c>
      <c r="D13328" s="15" t="s">
        <v>38365</v>
      </c>
      <c r="E13328" s="15" t="s">
        <v>292</v>
      </c>
      <c r="F13328" s="15" t="s">
        <v>293</v>
      </c>
      <c r="G13328" s="15"/>
      <c r="H13328" s="58" t="s">
        <v>38366</v>
      </c>
      <c r="I13328" s="58" t="s">
        <v>38367</v>
      </c>
      <c r="J13328" s="58" t="s">
        <v>36575</v>
      </c>
      <c r="K13328" s="11"/>
      <c r="L13328" s="11"/>
    </row>
    <row r="13329" spans="1:12" ht="14.25" customHeight="1">
      <c r="A13329" s="15" t="s">
        <v>289</v>
      </c>
      <c r="B13329" s="15" t="s">
        <v>290</v>
      </c>
      <c r="C13329" s="15" t="s">
        <v>227</v>
      </c>
      <c r="D13329" s="15" t="s">
        <v>38368</v>
      </c>
      <c r="E13329" s="15" t="s">
        <v>482</v>
      </c>
      <c r="F13329" s="15" t="s">
        <v>483</v>
      </c>
      <c r="G13329" s="15" t="s">
        <v>484</v>
      </c>
      <c r="H13329" s="58" t="s">
        <v>38369</v>
      </c>
      <c r="I13329" s="58" t="s">
        <v>38370</v>
      </c>
      <c r="J13329" s="58" t="s">
        <v>36579</v>
      </c>
      <c r="K13329" s="11"/>
      <c r="L13329" s="11"/>
    </row>
    <row r="13330" spans="1:12" ht="14.25" customHeight="1">
      <c r="A13330" s="15" t="s">
        <v>289</v>
      </c>
      <c r="B13330" s="15" t="s">
        <v>290</v>
      </c>
      <c r="C13330" s="15" t="s">
        <v>227</v>
      </c>
      <c r="D13330" s="15" t="s">
        <v>38371</v>
      </c>
      <c r="E13330" s="15" t="s">
        <v>482</v>
      </c>
      <c r="F13330" s="15" t="s">
        <v>483</v>
      </c>
      <c r="G13330" s="15" t="s">
        <v>484</v>
      </c>
      <c r="H13330" s="58" t="s">
        <v>38372</v>
      </c>
      <c r="I13330" s="58" t="s">
        <v>38373</v>
      </c>
      <c r="J13330" s="58" t="s">
        <v>36583</v>
      </c>
      <c r="K13330" s="11"/>
      <c r="L13330" s="11"/>
    </row>
    <row r="13331" spans="1:12" ht="14.25" customHeight="1">
      <c r="A13331" s="15" t="s">
        <v>289</v>
      </c>
      <c r="B13331" s="15" t="s">
        <v>290</v>
      </c>
      <c r="C13331" s="15" t="s">
        <v>227</v>
      </c>
      <c r="D13331" s="15" t="s">
        <v>38374</v>
      </c>
      <c r="E13331" s="15" t="s">
        <v>482</v>
      </c>
      <c r="F13331" s="15" t="s">
        <v>483</v>
      </c>
      <c r="G13331" s="15" t="s">
        <v>484</v>
      </c>
      <c r="H13331" s="58" t="s">
        <v>38375</v>
      </c>
      <c r="I13331" s="58" t="s">
        <v>38376</v>
      </c>
      <c r="J13331" s="58" t="s">
        <v>36587</v>
      </c>
      <c r="K13331" s="11"/>
      <c r="L13331" s="11"/>
    </row>
    <row r="13332" spans="1:12" ht="14.25" customHeight="1">
      <c r="A13332" s="15" t="s">
        <v>289</v>
      </c>
      <c r="B13332" s="15" t="s">
        <v>290</v>
      </c>
      <c r="C13332" s="15" t="s">
        <v>227</v>
      </c>
      <c r="D13332" s="15" t="s">
        <v>38377</v>
      </c>
      <c r="E13332" s="15" t="s">
        <v>482</v>
      </c>
      <c r="F13332" s="15" t="s">
        <v>483</v>
      </c>
      <c r="G13332" s="15" t="s">
        <v>484</v>
      </c>
      <c r="H13332" s="58" t="s">
        <v>38378</v>
      </c>
      <c r="I13332" s="58" t="s">
        <v>38379</v>
      </c>
      <c r="J13332" s="58" t="s">
        <v>36579</v>
      </c>
      <c r="K13332" s="11"/>
      <c r="L13332" s="11"/>
    </row>
    <row r="13333" spans="1:12" ht="14.25" customHeight="1">
      <c r="A13333" s="15" t="s">
        <v>289</v>
      </c>
      <c r="B13333" s="15" t="s">
        <v>290</v>
      </c>
      <c r="C13333" s="15" t="s">
        <v>227</v>
      </c>
      <c r="D13333" s="15" t="s">
        <v>38380</v>
      </c>
      <c r="E13333" s="15" t="s">
        <v>482</v>
      </c>
      <c r="F13333" s="15" t="s">
        <v>483</v>
      </c>
      <c r="G13333" s="15" t="s">
        <v>484</v>
      </c>
      <c r="H13333" s="58" t="s">
        <v>38381</v>
      </c>
      <c r="I13333" s="58" t="s">
        <v>38382</v>
      </c>
      <c r="J13333" s="58" t="s">
        <v>36583</v>
      </c>
      <c r="K13333" s="11"/>
      <c r="L13333" s="11"/>
    </row>
    <row r="13334" spans="1:12" ht="14.25" customHeight="1">
      <c r="A13334" s="15" t="s">
        <v>289</v>
      </c>
      <c r="B13334" s="15" t="s">
        <v>290</v>
      </c>
      <c r="C13334" s="15" t="s">
        <v>227</v>
      </c>
      <c r="D13334" s="15" t="s">
        <v>38383</v>
      </c>
      <c r="E13334" s="15" t="s">
        <v>482</v>
      </c>
      <c r="F13334" s="15" t="s">
        <v>483</v>
      </c>
      <c r="G13334" s="15" t="s">
        <v>484</v>
      </c>
      <c r="H13334" s="58" t="s">
        <v>38384</v>
      </c>
      <c r="I13334" s="58" t="s">
        <v>38385</v>
      </c>
      <c r="J13334" s="58" t="s">
        <v>36587</v>
      </c>
      <c r="K13334" s="11"/>
      <c r="L13334" s="11"/>
    </row>
    <row r="13335" spans="1:12" ht="14.25" customHeight="1">
      <c r="A13335" s="15" t="s">
        <v>289</v>
      </c>
      <c r="B13335" s="15" t="s">
        <v>290</v>
      </c>
      <c r="C13335" s="15" t="s">
        <v>227</v>
      </c>
      <c r="D13335" s="15" t="s">
        <v>38386</v>
      </c>
      <c r="E13335" s="15" t="s">
        <v>482</v>
      </c>
      <c r="F13335" s="15" t="s">
        <v>483</v>
      </c>
      <c r="G13335" s="15" t="s">
        <v>484</v>
      </c>
      <c r="H13335" s="58" t="s">
        <v>38387</v>
      </c>
      <c r="I13335" s="58" t="s">
        <v>38388</v>
      </c>
      <c r="J13335" s="58" t="s">
        <v>36579</v>
      </c>
      <c r="K13335" s="11"/>
      <c r="L13335" s="11"/>
    </row>
    <row r="13336" spans="1:12" ht="14.25" customHeight="1">
      <c r="A13336" s="15" t="s">
        <v>289</v>
      </c>
      <c r="B13336" s="15" t="s">
        <v>290</v>
      </c>
      <c r="C13336" s="15" t="s">
        <v>227</v>
      </c>
      <c r="D13336" s="15" t="s">
        <v>38389</v>
      </c>
      <c r="E13336" s="15" t="s">
        <v>482</v>
      </c>
      <c r="F13336" s="15" t="s">
        <v>483</v>
      </c>
      <c r="G13336" s="15" t="s">
        <v>484</v>
      </c>
      <c r="H13336" s="58" t="s">
        <v>38390</v>
      </c>
      <c r="I13336" s="58" t="s">
        <v>38391</v>
      </c>
      <c r="J13336" s="58" t="s">
        <v>36583</v>
      </c>
      <c r="K13336" s="11"/>
      <c r="L13336" s="11"/>
    </row>
    <row r="13337" spans="1:12" ht="14.25" customHeight="1">
      <c r="A13337" s="15" t="s">
        <v>289</v>
      </c>
      <c r="B13337" s="15" t="s">
        <v>290</v>
      </c>
      <c r="C13337" s="15" t="s">
        <v>227</v>
      </c>
      <c r="D13337" s="15" t="s">
        <v>38392</v>
      </c>
      <c r="E13337" s="15" t="s">
        <v>482</v>
      </c>
      <c r="F13337" s="15" t="s">
        <v>483</v>
      </c>
      <c r="G13337" s="15" t="s">
        <v>484</v>
      </c>
      <c r="H13337" s="58" t="s">
        <v>38393</v>
      </c>
      <c r="I13337" s="58" t="s">
        <v>38394</v>
      </c>
      <c r="J13337" s="58" t="s">
        <v>36587</v>
      </c>
      <c r="K13337" s="11"/>
      <c r="L13337" s="11"/>
    </row>
    <row r="13338" spans="1:12" ht="14.25" customHeight="1">
      <c r="A13338" s="15" t="s">
        <v>289</v>
      </c>
      <c r="B13338" s="15" t="s">
        <v>290</v>
      </c>
      <c r="C13338" s="15" t="s">
        <v>227</v>
      </c>
      <c r="D13338" s="15" t="s">
        <v>38395</v>
      </c>
      <c r="E13338" s="15" t="s">
        <v>482</v>
      </c>
      <c r="F13338" s="15" t="s">
        <v>483</v>
      </c>
      <c r="G13338" s="15" t="s">
        <v>484</v>
      </c>
      <c r="H13338" s="58" t="s">
        <v>38396</v>
      </c>
      <c r="I13338" s="58" t="s">
        <v>38397</v>
      </c>
      <c r="J13338" s="58" t="s">
        <v>36579</v>
      </c>
      <c r="K13338" s="11"/>
      <c r="L13338" s="11"/>
    </row>
    <row r="13339" spans="1:12" ht="14.25" customHeight="1">
      <c r="A13339" s="15" t="s">
        <v>289</v>
      </c>
      <c r="B13339" s="15" t="s">
        <v>290</v>
      </c>
      <c r="C13339" s="15" t="s">
        <v>227</v>
      </c>
      <c r="D13339" s="15" t="s">
        <v>38398</v>
      </c>
      <c r="E13339" s="15" t="s">
        <v>482</v>
      </c>
      <c r="F13339" s="15" t="s">
        <v>483</v>
      </c>
      <c r="G13339" s="15" t="s">
        <v>484</v>
      </c>
      <c r="H13339" s="58" t="s">
        <v>38399</v>
      </c>
      <c r="I13339" s="58" t="s">
        <v>38400</v>
      </c>
      <c r="J13339" s="58" t="s">
        <v>36583</v>
      </c>
      <c r="K13339" s="11"/>
      <c r="L13339" s="11"/>
    </row>
    <row r="13340" spans="1:12" ht="14.25" customHeight="1">
      <c r="A13340" s="15" t="s">
        <v>289</v>
      </c>
      <c r="B13340" s="15" t="s">
        <v>290</v>
      </c>
      <c r="C13340" s="15" t="s">
        <v>227</v>
      </c>
      <c r="D13340" s="15" t="s">
        <v>38401</v>
      </c>
      <c r="E13340" s="15" t="s">
        <v>482</v>
      </c>
      <c r="F13340" s="15" t="s">
        <v>483</v>
      </c>
      <c r="G13340" s="15" t="s">
        <v>484</v>
      </c>
      <c r="H13340" s="58" t="s">
        <v>38402</v>
      </c>
      <c r="I13340" s="58" t="s">
        <v>38403</v>
      </c>
      <c r="J13340" s="58" t="s">
        <v>36587</v>
      </c>
      <c r="K13340" s="11"/>
      <c r="L13340" s="11"/>
    </row>
    <row r="13341" spans="1:12" ht="14.25" customHeight="1">
      <c r="A13341" s="15" t="s">
        <v>289</v>
      </c>
      <c r="B13341" s="15" t="s">
        <v>290</v>
      </c>
      <c r="C13341" s="15" t="s">
        <v>227</v>
      </c>
      <c r="D13341" s="15" t="s">
        <v>38404</v>
      </c>
      <c r="E13341" s="15" t="s">
        <v>482</v>
      </c>
      <c r="F13341" s="15" t="s">
        <v>483</v>
      </c>
      <c r="G13341" s="15" t="s">
        <v>484</v>
      </c>
      <c r="H13341" s="58" t="s">
        <v>38405</v>
      </c>
      <c r="I13341" s="58" t="s">
        <v>38406</v>
      </c>
      <c r="J13341" s="58" t="s">
        <v>36579</v>
      </c>
      <c r="K13341" s="11"/>
      <c r="L13341" s="11"/>
    </row>
    <row r="13342" spans="1:12" ht="14.25" customHeight="1">
      <c r="A13342" s="15" t="s">
        <v>289</v>
      </c>
      <c r="B13342" s="15" t="s">
        <v>290</v>
      </c>
      <c r="C13342" s="15" t="s">
        <v>227</v>
      </c>
      <c r="D13342" s="15" t="s">
        <v>38407</v>
      </c>
      <c r="E13342" s="15" t="s">
        <v>482</v>
      </c>
      <c r="F13342" s="15" t="s">
        <v>483</v>
      </c>
      <c r="G13342" s="15" t="s">
        <v>484</v>
      </c>
      <c r="H13342" s="58" t="s">
        <v>38408</v>
      </c>
      <c r="I13342" s="58" t="s">
        <v>38409</v>
      </c>
      <c r="J13342" s="58" t="s">
        <v>36583</v>
      </c>
      <c r="K13342" s="11"/>
      <c r="L13342" s="11"/>
    </row>
    <row r="13343" spans="1:12" ht="14.25" customHeight="1">
      <c r="A13343" s="15" t="s">
        <v>289</v>
      </c>
      <c r="B13343" s="15" t="s">
        <v>290</v>
      </c>
      <c r="C13343" s="15" t="s">
        <v>227</v>
      </c>
      <c r="D13343" s="15" t="s">
        <v>38410</v>
      </c>
      <c r="E13343" s="15" t="s">
        <v>482</v>
      </c>
      <c r="F13343" s="15" t="s">
        <v>483</v>
      </c>
      <c r="G13343" s="15" t="s">
        <v>484</v>
      </c>
      <c r="H13343" s="58" t="s">
        <v>38411</v>
      </c>
      <c r="I13343" s="58" t="s">
        <v>38412</v>
      </c>
      <c r="J13343" s="58" t="s">
        <v>36587</v>
      </c>
      <c r="K13343" s="11"/>
      <c r="L13343" s="11"/>
    </row>
    <row r="13344" spans="1:12" ht="14.25" customHeight="1">
      <c r="A13344" s="15" t="s">
        <v>289</v>
      </c>
      <c r="B13344" s="15" t="s">
        <v>290</v>
      </c>
      <c r="C13344" s="15" t="s">
        <v>227</v>
      </c>
      <c r="D13344" s="15" t="s">
        <v>38413</v>
      </c>
      <c r="E13344" s="15" t="s">
        <v>482</v>
      </c>
      <c r="F13344" s="15" t="s">
        <v>483</v>
      </c>
      <c r="G13344" s="15" t="s">
        <v>484</v>
      </c>
      <c r="H13344" s="58" t="s">
        <v>38414</v>
      </c>
      <c r="I13344" s="58" t="s">
        <v>38415</v>
      </c>
      <c r="J13344" s="58" t="s">
        <v>36579</v>
      </c>
      <c r="K13344" s="11"/>
      <c r="L13344" s="11"/>
    </row>
    <row r="13345" spans="1:12" ht="14.25" customHeight="1">
      <c r="A13345" s="15" t="s">
        <v>289</v>
      </c>
      <c r="B13345" s="15" t="s">
        <v>290</v>
      </c>
      <c r="C13345" s="15" t="s">
        <v>227</v>
      </c>
      <c r="D13345" s="15" t="s">
        <v>38416</v>
      </c>
      <c r="E13345" s="15" t="s">
        <v>292</v>
      </c>
      <c r="F13345" s="15" t="s">
        <v>293</v>
      </c>
      <c r="G13345" s="15" t="s">
        <v>299</v>
      </c>
      <c r="H13345" s="58" t="s">
        <v>38417</v>
      </c>
      <c r="I13345" s="58" t="s">
        <v>38418</v>
      </c>
      <c r="J13345" s="58" t="s">
        <v>302</v>
      </c>
      <c r="K13345" s="11"/>
      <c r="L13345" s="11"/>
    </row>
    <row r="13346" spans="1:12" ht="14.25" customHeight="1">
      <c r="A13346" s="15" t="s">
        <v>289</v>
      </c>
      <c r="B13346" s="15" t="s">
        <v>290</v>
      </c>
      <c r="C13346" s="15" t="s">
        <v>227</v>
      </c>
      <c r="D13346" s="15" t="s">
        <v>38419</v>
      </c>
      <c r="E13346" s="15" t="s">
        <v>292</v>
      </c>
      <c r="F13346" s="15" t="s">
        <v>293</v>
      </c>
      <c r="G13346" s="15" t="s">
        <v>299</v>
      </c>
      <c r="H13346" s="58" t="s">
        <v>38420</v>
      </c>
      <c r="I13346" s="58" t="s">
        <v>38421</v>
      </c>
      <c r="J13346" s="58" t="s">
        <v>302</v>
      </c>
      <c r="K13346" s="11"/>
      <c r="L13346" s="11"/>
    </row>
    <row r="13347" spans="1:12" ht="14.25" customHeight="1">
      <c r="A13347" s="15" t="s">
        <v>289</v>
      </c>
      <c r="B13347" s="15" t="s">
        <v>290</v>
      </c>
      <c r="C13347" s="15" t="s">
        <v>227</v>
      </c>
      <c r="D13347" s="15" t="s">
        <v>38422</v>
      </c>
      <c r="E13347" s="15" t="s">
        <v>292</v>
      </c>
      <c r="F13347" s="15" t="s">
        <v>293</v>
      </c>
      <c r="G13347" s="15" t="s">
        <v>299</v>
      </c>
      <c r="H13347" s="58" t="s">
        <v>38423</v>
      </c>
      <c r="I13347" s="58" t="s">
        <v>38424</v>
      </c>
      <c r="J13347" s="58" t="s">
        <v>302</v>
      </c>
      <c r="K13347" s="11"/>
      <c r="L13347" s="11"/>
    </row>
    <row r="13348" spans="1:12" ht="14.25" customHeight="1">
      <c r="A13348" s="15" t="s">
        <v>289</v>
      </c>
      <c r="B13348" s="15" t="s">
        <v>290</v>
      </c>
      <c r="C13348" s="15" t="s">
        <v>227</v>
      </c>
      <c r="D13348" s="15" t="s">
        <v>38425</v>
      </c>
      <c r="E13348" s="15" t="s">
        <v>292</v>
      </c>
      <c r="F13348" s="15" t="s">
        <v>293</v>
      </c>
      <c r="G13348" s="15" t="s">
        <v>299</v>
      </c>
      <c r="H13348" s="58" t="s">
        <v>38426</v>
      </c>
      <c r="I13348" s="58" t="s">
        <v>38427</v>
      </c>
      <c r="J13348" s="58" t="s">
        <v>302</v>
      </c>
      <c r="K13348" s="11"/>
      <c r="L13348" s="11"/>
    </row>
    <row r="13349" spans="1:12" ht="14.25" customHeight="1">
      <c r="A13349" s="15" t="s">
        <v>289</v>
      </c>
      <c r="B13349" s="15" t="s">
        <v>290</v>
      </c>
      <c r="C13349" s="15" t="s">
        <v>227</v>
      </c>
      <c r="D13349" s="15" t="s">
        <v>38428</v>
      </c>
      <c r="E13349" s="15" t="s">
        <v>292</v>
      </c>
      <c r="F13349" s="15" t="s">
        <v>293</v>
      </c>
      <c r="G13349" s="15" t="s">
        <v>299</v>
      </c>
      <c r="H13349" s="58" t="s">
        <v>38429</v>
      </c>
      <c r="I13349" s="58" t="s">
        <v>38430</v>
      </c>
      <c r="J13349" s="58" t="s">
        <v>302</v>
      </c>
      <c r="K13349" s="11"/>
      <c r="L13349" s="11"/>
    </row>
    <row r="13350" spans="1:12" ht="14.25" customHeight="1">
      <c r="A13350" s="15" t="s">
        <v>289</v>
      </c>
      <c r="B13350" s="15" t="s">
        <v>290</v>
      </c>
      <c r="C13350" s="15" t="s">
        <v>227</v>
      </c>
      <c r="D13350" s="15" t="s">
        <v>38431</v>
      </c>
      <c r="E13350" s="15" t="s">
        <v>292</v>
      </c>
      <c r="F13350" s="15" t="s">
        <v>293</v>
      </c>
      <c r="G13350" s="15" t="s">
        <v>299</v>
      </c>
      <c r="H13350" s="58" t="s">
        <v>38432</v>
      </c>
      <c r="I13350" s="58" t="s">
        <v>38433</v>
      </c>
      <c r="J13350" s="58" t="s">
        <v>302</v>
      </c>
      <c r="K13350" s="11"/>
      <c r="L13350" s="11"/>
    </row>
    <row r="13351" spans="1:12" ht="14.25" customHeight="1">
      <c r="A13351" s="15" t="s">
        <v>289</v>
      </c>
      <c r="B13351" s="15" t="s">
        <v>290</v>
      </c>
      <c r="C13351" s="15" t="s">
        <v>227</v>
      </c>
      <c r="D13351" s="15" t="s">
        <v>38434</v>
      </c>
      <c r="E13351" s="15" t="s">
        <v>292</v>
      </c>
      <c r="F13351" s="15" t="s">
        <v>293</v>
      </c>
      <c r="G13351" s="15" t="s">
        <v>299</v>
      </c>
      <c r="H13351" s="58" t="s">
        <v>38435</v>
      </c>
      <c r="I13351" s="58" t="s">
        <v>38436</v>
      </c>
      <c r="J13351" s="58" t="s">
        <v>302</v>
      </c>
      <c r="K13351" s="11"/>
      <c r="L13351" s="11"/>
    </row>
    <row r="13352" spans="1:12" ht="14.25" customHeight="1">
      <c r="A13352" s="15" t="s">
        <v>289</v>
      </c>
      <c r="B13352" s="15" t="s">
        <v>290</v>
      </c>
      <c r="C13352" s="15" t="s">
        <v>227</v>
      </c>
      <c r="D13352" s="15" t="s">
        <v>38437</v>
      </c>
      <c r="E13352" s="15" t="s">
        <v>292</v>
      </c>
      <c r="F13352" s="15" t="s">
        <v>293</v>
      </c>
      <c r="G13352" s="15" t="s">
        <v>299</v>
      </c>
      <c r="H13352" s="58" t="s">
        <v>38438</v>
      </c>
      <c r="I13352" s="58" t="s">
        <v>38439</v>
      </c>
      <c r="J13352" s="58" t="s">
        <v>302</v>
      </c>
      <c r="K13352" s="11"/>
      <c r="L13352" s="11"/>
    </row>
    <row r="13353" spans="1:12" ht="14.25" customHeight="1">
      <c r="A13353" s="15" t="s">
        <v>289</v>
      </c>
      <c r="B13353" s="15" t="s">
        <v>290</v>
      </c>
      <c r="C13353" s="15" t="s">
        <v>227</v>
      </c>
      <c r="D13353" s="15" t="s">
        <v>38440</v>
      </c>
      <c r="E13353" s="15" t="s">
        <v>292</v>
      </c>
      <c r="F13353" s="15" t="s">
        <v>293</v>
      </c>
      <c r="G13353" s="15" t="s">
        <v>299</v>
      </c>
      <c r="H13353" s="58" t="s">
        <v>38441</v>
      </c>
      <c r="I13353" s="58" t="s">
        <v>38442</v>
      </c>
      <c r="J13353" s="58" t="s">
        <v>302</v>
      </c>
      <c r="K13353" s="11"/>
      <c r="L13353" s="11"/>
    </row>
    <row r="13354" spans="1:12" ht="14.25" customHeight="1">
      <c r="A13354" s="15" t="s">
        <v>289</v>
      </c>
      <c r="B13354" s="15" t="s">
        <v>290</v>
      </c>
      <c r="C13354" s="15" t="s">
        <v>227</v>
      </c>
      <c r="D13354" s="15" t="s">
        <v>38443</v>
      </c>
      <c r="E13354" s="15" t="s">
        <v>292</v>
      </c>
      <c r="F13354" s="15" t="s">
        <v>293</v>
      </c>
      <c r="G13354" s="15" t="s">
        <v>299</v>
      </c>
      <c r="H13354" s="58" t="s">
        <v>38444</v>
      </c>
      <c r="I13354" s="58" t="s">
        <v>38445</v>
      </c>
      <c r="J13354" s="58" t="s">
        <v>302</v>
      </c>
      <c r="K13354" s="11"/>
      <c r="L13354" s="11"/>
    </row>
    <row r="13355" spans="1:12" ht="14.25" customHeight="1">
      <c r="A13355" s="15" t="s">
        <v>289</v>
      </c>
      <c r="B13355" s="15" t="s">
        <v>290</v>
      </c>
      <c r="C13355" s="15" t="s">
        <v>227</v>
      </c>
      <c r="D13355" s="15" t="s">
        <v>38446</v>
      </c>
      <c r="E13355" s="15" t="s">
        <v>292</v>
      </c>
      <c r="F13355" s="15" t="s">
        <v>293</v>
      </c>
      <c r="G13355" s="15" t="s">
        <v>299</v>
      </c>
      <c r="H13355" s="58" t="s">
        <v>38447</v>
      </c>
      <c r="I13355" s="58" t="s">
        <v>38448</v>
      </c>
      <c r="J13355" s="58" t="s">
        <v>302</v>
      </c>
      <c r="K13355" s="11"/>
      <c r="L13355" s="11"/>
    </row>
    <row r="13356" spans="1:12" ht="14.25" customHeight="1">
      <c r="A13356" s="15" t="s">
        <v>289</v>
      </c>
      <c r="B13356" s="15" t="s">
        <v>290</v>
      </c>
      <c r="C13356" s="15" t="s">
        <v>227</v>
      </c>
      <c r="D13356" s="15" t="s">
        <v>38449</v>
      </c>
      <c r="E13356" s="15" t="s">
        <v>292</v>
      </c>
      <c r="F13356" s="15" t="s">
        <v>293</v>
      </c>
      <c r="G13356" s="15" t="s">
        <v>299</v>
      </c>
      <c r="H13356" s="58" t="s">
        <v>38450</v>
      </c>
      <c r="I13356" s="58" t="s">
        <v>38451</v>
      </c>
      <c r="J13356" s="58" t="s">
        <v>302</v>
      </c>
      <c r="K13356" s="11"/>
      <c r="L13356" s="11"/>
    </row>
    <row r="13357" spans="1:12" ht="14.25" customHeight="1">
      <c r="A13357" s="15" t="s">
        <v>289</v>
      </c>
      <c r="B13357" s="15" t="s">
        <v>290</v>
      </c>
      <c r="C13357" s="15" t="s">
        <v>227</v>
      </c>
      <c r="D13357" s="15" t="s">
        <v>38452</v>
      </c>
      <c r="E13357" s="15" t="s">
        <v>292</v>
      </c>
      <c r="F13357" s="15" t="s">
        <v>293</v>
      </c>
      <c r="G13357" s="15" t="s">
        <v>299</v>
      </c>
      <c r="H13357" s="58" t="s">
        <v>38453</v>
      </c>
      <c r="I13357" s="58" t="s">
        <v>38454</v>
      </c>
      <c r="J13357" s="58" t="s">
        <v>302</v>
      </c>
      <c r="K13357" s="11"/>
      <c r="L13357" s="11"/>
    </row>
    <row r="13358" spans="1:12" ht="14.25" customHeight="1">
      <c r="A13358" s="15" t="s">
        <v>289</v>
      </c>
      <c r="B13358" s="15" t="s">
        <v>290</v>
      </c>
      <c r="C13358" s="15" t="s">
        <v>227</v>
      </c>
      <c r="D13358" s="15" t="s">
        <v>38455</v>
      </c>
      <c r="E13358" s="15" t="s">
        <v>292</v>
      </c>
      <c r="F13358" s="15" t="s">
        <v>293</v>
      </c>
      <c r="G13358" s="15" t="s">
        <v>299</v>
      </c>
      <c r="H13358" s="58" t="s">
        <v>38456</v>
      </c>
      <c r="I13358" s="58" t="s">
        <v>38457</v>
      </c>
      <c r="J13358" s="58" t="s">
        <v>302</v>
      </c>
      <c r="K13358" s="11"/>
      <c r="L13358" s="11"/>
    </row>
    <row r="13359" spans="1:12" ht="14.25" customHeight="1">
      <c r="A13359" s="15" t="s">
        <v>289</v>
      </c>
      <c r="B13359" s="15" t="s">
        <v>290</v>
      </c>
      <c r="C13359" s="15" t="s">
        <v>227</v>
      </c>
      <c r="D13359" s="15" t="s">
        <v>38458</v>
      </c>
      <c r="E13359" s="15" t="s">
        <v>292</v>
      </c>
      <c r="F13359" s="15" t="s">
        <v>293</v>
      </c>
      <c r="G13359" s="15" t="s">
        <v>299</v>
      </c>
      <c r="H13359" s="58" t="s">
        <v>38459</v>
      </c>
      <c r="I13359" s="58" t="s">
        <v>38460</v>
      </c>
      <c r="J13359" s="58" t="s">
        <v>302</v>
      </c>
      <c r="K13359" s="11"/>
      <c r="L13359" s="11"/>
    </row>
    <row r="13360" spans="1:12" ht="14.25" customHeight="1">
      <c r="A13360" s="15" t="s">
        <v>289</v>
      </c>
      <c r="B13360" s="15" t="s">
        <v>290</v>
      </c>
      <c r="C13360" s="15" t="s">
        <v>227</v>
      </c>
      <c r="D13360" s="15" t="s">
        <v>38461</v>
      </c>
      <c r="E13360" s="15" t="s">
        <v>292</v>
      </c>
      <c r="F13360" s="15" t="s">
        <v>293</v>
      </c>
      <c r="G13360" s="15" t="s">
        <v>299</v>
      </c>
      <c r="H13360" s="58" t="s">
        <v>38462</v>
      </c>
      <c r="I13360" s="58" t="s">
        <v>38463</v>
      </c>
      <c r="J13360" s="58" t="s">
        <v>302</v>
      </c>
      <c r="K13360" s="11"/>
      <c r="L13360" s="11"/>
    </row>
    <row r="13361" spans="1:12" ht="14.25" customHeight="1">
      <c r="A13361" s="15" t="s">
        <v>289</v>
      </c>
      <c r="B13361" s="15" t="s">
        <v>290</v>
      </c>
      <c r="C13361" s="15" t="s">
        <v>227</v>
      </c>
      <c r="D13361" s="15" t="s">
        <v>38464</v>
      </c>
      <c r="E13361" s="15" t="s">
        <v>292</v>
      </c>
      <c r="F13361" s="15" t="s">
        <v>293</v>
      </c>
      <c r="G13361" s="15" t="s">
        <v>299</v>
      </c>
      <c r="H13361" s="58" t="s">
        <v>38465</v>
      </c>
      <c r="I13361" s="58" t="s">
        <v>38466</v>
      </c>
      <c r="J13361" s="58" t="s">
        <v>302</v>
      </c>
      <c r="K13361" s="11"/>
      <c r="L13361" s="11"/>
    </row>
    <row r="13362" spans="1:12" ht="14.25" customHeight="1">
      <c r="A13362" s="15" t="s">
        <v>289</v>
      </c>
      <c r="B13362" s="15" t="s">
        <v>290</v>
      </c>
      <c r="C13362" s="15" t="s">
        <v>227</v>
      </c>
      <c r="D13362" s="15" t="s">
        <v>38467</v>
      </c>
      <c r="E13362" s="15" t="s">
        <v>292</v>
      </c>
      <c r="F13362" s="15" t="s">
        <v>293</v>
      </c>
      <c r="G13362" s="15" t="s">
        <v>299</v>
      </c>
      <c r="H13362" s="58" t="s">
        <v>38468</v>
      </c>
      <c r="I13362" s="58" t="s">
        <v>38469</v>
      </c>
      <c r="J13362" s="58" t="s">
        <v>302</v>
      </c>
      <c r="K13362" s="11"/>
      <c r="L13362" s="11"/>
    </row>
    <row r="13363" spans="1:12" ht="14.25" customHeight="1">
      <c r="A13363" s="15" t="s">
        <v>289</v>
      </c>
      <c r="B13363" s="15" t="s">
        <v>290</v>
      </c>
      <c r="C13363" s="15" t="s">
        <v>227</v>
      </c>
      <c r="D13363" s="15" t="s">
        <v>38470</v>
      </c>
      <c r="E13363" s="15" t="s">
        <v>292</v>
      </c>
      <c r="F13363" s="15" t="s">
        <v>293</v>
      </c>
      <c r="G13363" s="15" t="s">
        <v>299</v>
      </c>
      <c r="H13363" s="58" t="s">
        <v>38471</v>
      </c>
      <c r="I13363" s="58" t="s">
        <v>38472</v>
      </c>
      <c r="J13363" s="58" t="s">
        <v>302</v>
      </c>
      <c r="K13363" s="11"/>
      <c r="L13363" s="11"/>
    </row>
    <row r="13364" spans="1:12" ht="14.25" customHeight="1">
      <c r="A13364" s="15" t="s">
        <v>289</v>
      </c>
      <c r="B13364" s="15" t="s">
        <v>290</v>
      </c>
      <c r="C13364" s="15" t="s">
        <v>227</v>
      </c>
      <c r="D13364" s="15" t="s">
        <v>38473</v>
      </c>
      <c r="E13364" s="15" t="s">
        <v>292</v>
      </c>
      <c r="F13364" s="15" t="s">
        <v>293</v>
      </c>
      <c r="G13364" s="15" t="s">
        <v>299</v>
      </c>
      <c r="H13364" s="58" t="s">
        <v>38474</v>
      </c>
      <c r="I13364" s="58" t="s">
        <v>38475</v>
      </c>
      <c r="J13364" s="58" t="s">
        <v>302</v>
      </c>
      <c r="K13364" s="11"/>
      <c r="L13364" s="11"/>
    </row>
    <row r="13365" spans="1:12" ht="14.25" customHeight="1">
      <c r="A13365" s="15" t="s">
        <v>289</v>
      </c>
      <c r="B13365" s="15" t="s">
        <v>290</v>
      </c>
      <c r="C13365" s="15" t="s">
        <v>227</v>
      </c>
      <c r="D13365" s="15" t="s">
        <v>38476</v>
      </c>
      <c r="E13365" s="15" t="s">
        <v>292</v>
      </c>
      <c r="F13365" s="15" t="s">
        <v>293</v>
      </c>
      <c r="G13365" s="15" t="s">
        <v>299</v>
      </c>
      <c r="H13365" s="58" t="s">
        <v>38477</v>
      </c>
      <c r="I13365" s="58" t="s">
        <v>38478</v>
      </c>
      <c r="J13365" s="58" t="s">
        <v>302</v>
      </c>
      <c r="K13365" s="11"/>
      <c r="L13365" s="11"/>
    </row>
    <row r="13366" spans="1:12" ht="14.25" customHeight="1">
      <c r="A13366" s="15" t="s">
        <v>289</v>
      </c>
      <c r="B13366" s="15" t="s">
        <v>290</v>
      </c>
      <c r="C13366" s="15" t="s">
        <v>227</v>
      </c>
      <c r="D13366" s="15" t="s">
        <v>38479</v>
      </c>
      <c r="E13366" s="15" t="s">
        <v>292</v>
      </c>
      <c r="F13366" s="15" t="s">
        <v>293</v>
      </c>
      <c r="G13366" s="15" t="s">
        <v>299</v>
      </c>
      <c r="H13366" s="58" t="s">
        <v>38480</v>
      </c>
      <c r="I13366" s="58" t="s">
        <v>38481</v>
      </c>
      <c r="J13366" s="58" t="s">
        <v>302</v>
      </c>
      <c r="K13366" s="11"/>
      <c r="L13366" s="11"/>
    </row>
    <row r="13367" spans="1:12" ht="14.25" customHeight="1">
      <c r="A13367" s="15" t="s">
        <v>289</v>
      </c>
      <c r="B13367" s="15" t="s">
        <v>290</v>
      </c>
      <c r="C13367" s="15" t="s">
        <v>227</v>
      </c>
      <c r="D13367" s="15" t="s">
        <v>38482</v>
      </c>
      <c r="E13367" s="15" t="s">
        <v>292</v>
      </c>
      <c r="F13367" s="15" t="s">
        <v>293</v>
      </c>
      <c r="G13367" s="15" t="s">
        <v>299</v>
      </c>
      <c r="H13367" s="58" t="s">
        <v>38483</v>
      </c>
      <c r="I13367" s="58" t="s">
        <v>38484</v>
      </c>
      <c r="J13367" s="58" t="s">
        <v>302</v>
      </c>
      <c r="K13367" s="11"/>
      <c r="L13367" s="11"/>
    </row>
    <row r="13368" spans="1:12" ht="14.25" customHeight="1">
      <c r="A13368" s="15" t="s">
        <v>289</v>
      </c>
      <c r="B13368" s="15" t="s">
        <v>290</v>
      </c>
      <c r="C13368" s="15" t="s">
        <v>227</v>
      </c>
      <c r="D13368" s="15" t="s">
        <v>38485</v>
      </c>
      <c r="E13368" s="15" t="s">
        <v>292</v>
      </c>
      <c r="F13368" s="15" t="s">
        <v>293</v>
      </c>
      <c r="G13368" s="15" t="s">
        <v>299</v>
      </c>
      <c r="H13368" s="58" t="s">
        <v>38486</v>
      </c>
      <c r="I13368" s="58" t="s">
        <v>38487</v>
      </c>
      <c r="J13368" s="58" t="s">
        <v>302</v>
      </c>
      <c r="K13368" s="11"/>
      <c r="L13368" s="11"/>
    </row>
    <row r="13369" spans="1:12" ht="14.25" customHeight="1">
      <c r="A13369" s="15" t="s">
        <v>289</v>
      </c>
      <c r="B13369" s="15" t="s">
        <v>290</v>
      </c>
      <c r="C13369" s="15" t="s">
        <v>227</v>
      </c>
      <c r="D13369" s="15" t="s">
        <v>38488</v>
      </c>
      <c r="E13369" s="15" t="s">
        <v>292</v>
      </c>
      <c r="F13369" s="15" t="s">
        <v>293</v>
      </c>
      <c r="G13369" s="15" t="s">
        <v>299</v>
      </c>
      <c r="H13369" s="58" t="s">
        <v>38489</v>
      </c>
      <c r="I13369" s="58" t="s">
        <v>38490</v>
      </c>
      <c r="J13369" s="58" t="s">
        <v>302</v>
      </c>
      <c r="K13369" s="11"/>
      <c r="L13369" s="11"/>
    </row>
    <row r="13370" spans="1:12" ht="14.25" customHeight="1">
      <c r="A13370" s="15" t="s">
        <v>289</v>
      </c>
      <c r="B13370" s="15" t="s">
        <v>290</v>
      </c>
      <c r="C13370" s="15" t="s">
        <v>227</v>
      </c>
      <c r="D13370" s="15" t="s">
        <v>38491</v>
      </c>
      <c r="E13370" s="15" t="s">
        <v>292</v>
      </c>
      <c r="F13370" s="15" t="s">
        <v>293</v>
      </c>
      <c r="G13370" s="15" t="s">
        <v>299</v>
      </c>
      <c r="H13370" s="58" t="s">
        <v>38492</v>
      </c>
      <c r="I13370" s="58" t="s">
        <v>38493</v>
      </c>
      <c r="J13370" s="58" t="s">
        <v>302</v>
      </c>
      <c r="K13370" s="11"/>
      <c r="L13370" s="11"/>
    </row>
    <row r="13371" spans="1:12" ht="14.25" customHeight="1">
      <c r="A13371" s="15" t="s">
        <v>289</v>
      </c>
      <c r="B13371" s="15" t="s">
        <v>290</v>
      </c>
      <c r="C13371" s="15" t="s">
        <v>227</v>
      </c>
      <c r="D13371" s="15" t="s">
        <v>38494</v>
      </c>
      <c r="E13371" s="15" t="s">
        <v>292</v>
      </c>
      <c r="F13371" s="15" t="s">
        <v>293</v>
      </c>
      <c r="G13371" s="15" t="s">
        <v>299</v>
      </c>
      <c r="H13371" s="58" t="s">
        <v>38495</v>
      </c>
      <c r="I13371" s="58" t="s">
        <v>38496</v>
      </c>
      <c r="J13371" s="58" t="s">
        <v>302</v>
      </c>
      <c r="K13371" s="11"/>
      <c r="L13371" s="11"/>
    </row>
    <row r="13372" spans="1:12" ht="14.25" customHeight="1">
      <c r="A13372" s="15" t="s">
        <v>289</v>
      </c>
      <c r="B13372" s="15" t="s">
        <v>290</v>
      </c>
      <c r="C13372" s="15" t="s">
        <v>227</v>
      </c>
      <c r="D13372" s="15" t="s">
        <v>38497</v>
      </c>
      <c r="E13372" s="15" t="s">
        <v>292</v>
      </c>
      <c r="F13372" s="15" t="s">
        <v>293</v>
      </c>
      <c r="G13372" s="15" t="s">
        <v>299</v>
      </c>
      <c r="H13372" s="58" t="s">
        <v>38498</v>
      </c>
      <c r="I13372" s="58" t="s">
        <v>38499</v>
      </c>
      <c r="J13372" s="58" t="s">
        <v>302</v>
      </c>
      <c r="K13372" s="11"/>
      <c r="L13372" s="11"/>
    </row>
    <row r="13373" spans="1:12" ht="14.25" customHeight="1">
      <c r="A13373" s="15" t="s">
        <v>289</v>
      </c>
      <c r="B13373" s="15" t="s">
        <v>290</v>
      </c>
      <c r="C13373" s="15" t="s">
        <v>227</v>
      </c>
      <c r="D13373" s="15" t="s">
        <v>38500</v>
      </c>
      <c r="E13373" s="15" t="s">
        <v>292</v>
      </c>
      <c r="F13373" s="15" t="s">
        <v>293</v>
      </c>
      <c r="G13373" s="15" t="s">
        <v>299</v>
      </c>
      <c r="H13373" s="58" t="s">
        <v>38501</v>
      </c>
      <c r="I13373" s="58" t="s">
        <v>38502</v>
      </c>
      <c r="J13373" s="58" t="s">
        <v>302</v>
      </c>
      <c r="K13373" s="11"/>
      <c r="L13373" s="11"/>
    </row>
    <row r="13374" spans="1:12" ht="14.25" customHeight="1">
      <c r="A13374" s="15" t="s">
        <v>289</v>
      </c>
      <c r="B13374" s="15" t="s">
        <v>290</v>
      </c>
      <c r="C13374" s="15" t="s">
        <v>227</v>
      </c>
      <c r="D13374" s="15" t="s">
        <v>38503</v>
      </c>
      <c r="E13374" s="15" t="s">
        <v>292</v>
      </c>
      <c r="F13374" s="15" t="s">
        <v>293</v>
      </c>
      <c r="G13374" s="15" t="s">
        <v>299</v>
      </c>
      <c r="H13374" s="58" t="s">
        <v>38504</v>
      </c>
      <c r="I13374" s="58" t="s">
        <v>38505</v>
      </c>
      <c r="J13374" s="58" t="s">
        <v>302</v>
      </c>
      <c r="K13374" s="11"/>
      <c r="L13374" s="11"/>
    </row>
    <row r="13375" spans="1:12" ht="14.25" customHeight="1">
      <c r="A13375" s="15" t="s">
        <v>289</v>
      </c>
      <c r="B13375" s="15" t="s">
        <v>290</v>
      </c>
      <c r="C13375" s="15" t="s">
        <v>227</v>
      </c>
      <c r="D13375" s="15" t="s">
        <v>38506</v>
      </c>
      <c r="E13375" s="15" t="s">
        <v>292</v>
      </c>
      <c r="F13375" s="15" t="s">
        <v>293</v>
      </c>
      <c r="G13375" s="15" t="s">
        <v>299</v>
      </c>
      <c r="H13375" s="58" t="s">
        <v>38507</v>
      </c>
      <c r="I13375" s="58" t="s">
        <v>38508</v>
      </c>
      <c r="J13375" s="58" t="s">
        <v>302</v>
      </c>
      <c r="K13375" s="11"/>
      <c r="L13375" s="11"/>
    </row>
    <row r="13376" spans="1:12" ht="14.25" customHeight="1">
      <c r="A13376" s="15" t="s">
        <v>289</v>
      </c>
      <c r="B13376" s="15" t="s">
        <v>290</v>
      </c>
      <c r="C13376" s="15" t="s">
        <v>227</v>
      </c>
      <c r="D13376" s="15" t="s">
        <v>38509</v>
      </c>
      <c r="E13376" s="15" t="s">
        <v>292</v>
      </c>
      <c r="F13376" s="15" t="s">
        <v>293</v>
      </c>
      <c r="G13376" s="15" t="s">
        <v>299</v>
      </c>
      <c r="H13376" s="58" t="s">
        <v>38510</v>
      </c>
      <c r="I13376" s="58" t="s">
        <v>38511</v>
      </c>
      <c r="J13376" s="58" t="s">
        <v>302</v>
      </c>
      <c r="K13376" s="11"/>
      <c r="L13376" s="11"/>
    </row>
    <row r="13377" spans="1:12" ht="14.25" customHeight="1">
      <c r="A13377" s="15" t="s">
        <v>289</v>
      </c>
      <c r="B13377" s="15" t="s">
        <v>290</v>
      </c>
      <c r="C13377" s="15" t="s">
        <v>227</v>
      </c>
      <c r="D13377" s="15" t="s">
        <v>38512</v>
      </c>
      <c r="E13377" s="15" t="s">
        <v>292</v>
      </c>
      <c r="F13377" s="15" t="s">
        <v>293</v>
      </c>
      <c r="G13377" s="15" t="s">
        <v>299</v>
      </c>
      <c r="H13377" s="58" t="s">
        <v>38513</v>
      </c>
      <c r="I13377" s="58" t="s">
        <v>38514</v>
      </c>
      <c r="J13377" s="58" t="s">
        <v>302</v>
      </c>
      <c r="K13377" s="11"/>
      <c r="L13377" s="11"/>
    </row>
    <row r="13378" spans="1:12" ht="14.25" customHeight="1">
      <c r="A13378" s="15" t="s">
        <v>289</v>
      </c>
      <c r="B13378" s="15" t="s">
        <v>290</v>
      </c>
      <c r="C13378" s="15" t="s">
        <v>227</v>
      </c>
      <c r="D13378" s="15" t="s">
        <v>38515</v>
      </c>
      <c r="E13378" s="15" t="s">
        <v>292</v>
      </c>
      <c r="F13378" s="15" t="s">
        <v>293</v>
      </c>
      <c r="G13378" s="15" t="s">
        <v>299</v>
      </c>
      <c r="H13378" s="58" t="s">
        <v>38516</v>
      </c>
      <c r="I13378" s="58" t="s">
        <v>38517</v>
      </c>
      <c r="J13378" s="58" t="s">
        <v>302</v>
      </c>
      <c r="K13378" s="11"/>
      <c r="L13378" s="11"/>
    </row>
    <row r="13379" spans="1:12" ht="14.25" customHeight="1">
      <c r="A13379" s="15" t="s">
        <v>289</v>
      </c>
      <c r="B13379" s="15" t="s">
        <v>290</v>
      </c>
      <c r="C13379" s="15" t="s">
        <v>227</v>
      </c>
      <c r="D13379" s="15" t="s">
        <v>38518</v>
      </c>
      <c r="E13379" s="15" t="s">
        <v>292</v>
      </c>
      <c r="F13379" s="15" t="s">
        <v>293</v>
      </c>
      <c r="G13379" s="15" t="s">
        <v>299</v>
      </c>
      <c r="H13379" s="58" t="s">
        <v>38519</v>
      </c>
      <c r="I13379" s="58" t="s">
        <v>38520</v>
      </c>
      <c r="J13379" s="58" t="s">
        <v>302</v>
      </c>
      <c r="K13379" s="11"/>
      <c r="L13379" s="11"/>
    </row>
    <row r="13380" spans="1:12" ht="14.25" customHeight="1">
      <c r="A13380" s="15" t="s">
        <v>289</v>
      </c>
      <c r="B13380" s="15" t="s">
        <v>290</v>
      </c>
      <c r="C13380" s="15" t="s">
        <v>227</v>
      </c>
      <c r="D13380" s="15" t="s">
        <v>38521</v>
      </c>
      <c r="E13380" s="15" t="s">
        <v>292</v>
      </c>
      <c r="F13380" s="15" t="s">
        <v>293</v>
      </c>
      <c r="G13380" s="15" t="s">
        <v>299</v>
      </c>
      <c r="H13380" s="58" t="s">
        <v>38522</v>
      </c>
      <c r="I13380" s="58" t="s">
        <v>38523</v>
      </c>
      <c r="J13380" s="58" t="s">
        <v>302</v>
      </c>
      <c r="K13380" s="11"/>
      <c r="L13380" s="11"/>
    </row>
    <row r="13381" spans="1:12" ht="14.25" customHeight="1">
      <c r="A13381" s="15" t="s">
        <v>289</v>
      </c>
      <c r="B13381" s="15" t="s">
        <v>290</v>
      </c>
      <c r="C13381" s="15" t="s">
        <v>227</v>
      </c>
      <c r="D13381" s="15" t="s">
        <v>38524</v>
      </c>
      <c r="E13381" s="15" t="s">
        <v>292</v>
      </c>
      <c r="F13381" s="15" t="s">
        <v>293</v>
      </c>
      <c r="G13381" s="15" t="s">
        <v>299</v>
      </c>
      <c r="H13381" s="58" t="s">
        <v>38525</v>
      </c>
      <c r="I13381" s="58" t="s">
        <v>38526</v>
      </c>
      <c r="J13381" s="58" t="s">
        <v>302</v>
      </c>
      <c r="K13381" s="11"/>
      <c r="L13381" s="11"/>
    </row>
    <row r="13382" spans="1:12" ht="14.25" customHeight="1">
      <c r="A13382" s="15" t="s">
        <v>289</v>
      </c>
      <c r="B13382" s="15" t="s">
        <v>290</v>
      </c>
      <c r="C13382" s="15" t="s">
        <v>227</v>
      </c>
      <c r="D13382" s="15" t="s">
        <v>38527</v>
      </c>
      <c r="E13382" s="15" t="s">
        <v>292</v>
      </c>
      <c r="F13382" s="15" t="s">
        <v>293</v>
      </c>
      <c r="G13382" s="15" t="s">
        <v>299</v>
      </c>
      <c r="H13382" s="58" t="s">
        <v>38528</v>
      </c>
      <c r="I13382" s="58" t="s">
        <v>38529</v>
      </c>
      <c r="J13382" s="58" t="s">
        <v>302</v>
      </c>
      <c r="K13382" s="11"/>
      <c r="L13382" s="11"/>
    </row>
    <row r="13383" spans="1:12" ht="14.25" customHeight="1">
      <c r="A13383" s="15" t="s">
        <v>289</v>
      </c>
      <c r="B13383" s="15" t="s">
        <v>290</v>
      </c>
      <c r="C13383" s="15" t="s">
        <v>227</v>
      </c>
      <c r="D13383" s="15" t="s">
        <v>38530</v>
      </c>
      <c r="E13383" s="15" t="s">
        <v>292</v>
      </c>
      <c r="F13383" s="15" t="s">
        <v>293</v>
      </c>
      <c r="G13383" s="15" t="s">
        <v>299</v>
      </c>
      <c r="H13383" s="58" t="s">
        <v>38531</v>
      </c>
      <c r="I13383" s="58" t="s">
        <v>38532</v>
      </c>
      <c r="J13383" s="58" t="s">
        <v>302</v>
      </c>
      <c r="K13383" s="11"/>
      <c r="L13383" s="11"/>
    </row>
    <row r="13384" spans="1:12" ht="14.25" customHeight="1">
      <c r="A13384" s="15" t="s">
        <v>289</v>
      </c>
      <c r="B13384" s="15" t="s">
        <v>290</v>
      </c>
      <c r="C13384" s="15" t="s">
        <v>227</v>
      </c>
      <c r="D13384" s="15" t="s">
        <v>38533</v>
      </c>
      <c r="E13384" s="15" t="s">
        <v>292</v>
      </c>
      <c r="F13384" s="15" t="s">
        <v>293</v>
      </c>
      <c r="G13384" s="15" t="s">
        <v>299</v>
      </c>
      <c r="H13384" s="58" t="s">
        <v>38534</v>
      </c>
      <c r="I13384" s="58" t="s">
        <v>38535</v>
      </c>
      <c r="J13384" s="58" t="s">
        <v>302</v>
      </c>
      <c r="K13384" s="11"/>
      <c r="L13384" s="11"/>
    </row>
    <row r="13385" spans="1:12" ht="14.25" customHeight="1">
      <c r="A13385" s="15" t="s">
        <v>289</v>
      </c>
      <c r="B13385" s="15" t="s">
        <v>290</v>
      </c>
      <c r="C13385" s="15" t="s">
        <v>227</v>
      </c>
      <c r="D13385" s="15" t="s">
        <v>38536</v>
      </c>
      <c r="E13385" s="15" t="s">
        <v>341</v>
      </c>
      <c r="F13385" s="15" t="s">
        <v>342</v>
      </c>
      <c r="G13385" s="15"/>
      <c r="H13385" s="58" t="s">
        <v>38537</v>
      </c>
      <c r="I13385" s="58" t="s">
        <v>38538</v>
      </c>
      <c r="J13385" s="58" t="s">
        <v>4163</v>
      </c>
      <c r="K13385" s="11"/>
      <c r="L13385" s="11"/>
    </row>
    <row r="13386" spans="1:12" ht="14.25" customHeight="1">
      <c r="A13386" s="15" t="s">
        <v>289</v>
      </c>
      <c r="B13386" s="15" t="s">
        <v>290</v>
      </c>
      <c r="C13386" s="15" t="s">
        <v>227</v>
      </c>
      <c r="D13386" s="15" t="s">
        <v>38539</v>
      </c>
      <c r="E13386" s="15" t="s">
        <v>341</v>
      </c>
      <c r="F13386" s="15" t="s">
        <v>342</v>
      </c>
      <c r="G13386" s="15"/>
      <c r="H13386" s="58" t="s">
        <v>38540</v>
      </c>
      <c r="I13386" s="58" t="s">
        <v>38541</v>
      </c>
      <c r="J13386" s="58" t="s">
        <v>3454</v>
      </c>
      <c r="K13386" s="11"/>
      <c r="L13386" s="11"/>
    </row>
    <row r="13387" spans="1:12" ht="14.25" customHeight="1">
      <c r="A13387" s="15" t="s">
        <v>289</v>
      </c>
      <c r="B13387" s="15" t="s">
        <v>290</v>
      </c>
      <c r="C13387" s="15" t="s">
        <v>227</v>
      </c>
      <c r="D13387" s="15" t="s">
        <v>38542</v>
      </c>
      <c r="E13387" s="15" t="s">
        <v>292</v>
      </c>
      <c r="F13387" s="15" t="s">
        <v>293</v>
      </c>
      <c r="G13387" s="15" t="s">
        <v>299</v>
      </c>
      <c r="H13387" s="58" t="s">
        <v>38543</v>
      </c>
      <c r="I13387" s="58" t="s">
        <v>38544</v>
      </c>
      <c r="J13387" s="58" t="s">
        <v>302</v>
      </c>
      <c r="K13387" s="11"/>
      <c r="L13387" s="11"/>
    </row>
    <row r="13388" spans="1:12" ht="14.25" customHeight="1">
      <c r="A13388" s="15" t="s">
        <v>289</v>
      </c>
      <c r="B13388" s="15" t="s">
        <v>290</v>
      </c>
      <c r="C13388" s="15" t="s">
        <v>227</v>
      </c>
      <c r="D13388" s="15" t="s">
        <v>38545</v>
      </c>
      <c r="E13388" s="15" t="s">
        <v>292</v>
      </c>
      <c r="F13388" s="15" t="s">
        <v>293</v>
      </c>
      <c r="G13388" s="15" t="s">
        <v>299</v>
      </c>
      <c r="H13388" s="58" t="s">
        <v>38546</v>
      </c>
      <c r="I13388" s="58" t="s">
        <v>38547</v>
      </c>
      <c r="J13388" s="58" t="s">
        <v>302</v>
      </c>
      <c r="K13388" s="11"/>
      <c r="L13388" s="11"/>
    </row>
    <row r="13389" spans="1:12" ht="14.25" customHeight="1">
      <c r="A13389" s="15" t="s">
        <v>289</v>
      </c>
      <c r="B13389" s="15" t="s">
        <v>290</v>
      </c>
      <c r="C13389" s="15" t="s">
        <v>227</v>
      </c>
      <c r="D13389" s="15" t="s">
        <v>38548</v>
      </c>
      <c r="E13389" s="15" t="s">
        <v>292</v>
      </c>
      <c r="F13389" s="15" t="s">
        <v>293</v>
      </c>
      <c r="G13389" s="15" t="s">
        <v>299</v>
      </c>
      <c r="H13389" s="58" t="s">
        <v>38549</v>
      </c>
      <c r="I13389" s="58" t="s">
        <v>38550</v>
      </c>
      <c r="J13389" s="58" t="s">
        <v>302</v>
      </c>
      <c r="K13389" s="11"/>
      <c r="L13389" s="11"/>
    </row>
    <row r="13390" spans="1:12" ht="14.25" customHeight="1">
      <c r="A13390" s="15" t="s">
        <v>289</v>
      </c>
      <c r="B13390" s="15" t="s">
        <v>290</v>
      </c>
      <c r="C13390" s="15" t="s">
        <v>227</v>
      </c>
      <c r="D13390" s="15" t="s">
        <v>38551</v>
      </c>
      <c r="E13390" s="15" t="s">
        <v>292</v>
      </c>
      <c r="F13390" s="15" t="s">
        <v>293</v>
      </c>
      <c r="G13390" s="15" t="s">
        <v>299</v>
      </c>
      <c r="H13390" s="58" t="s">
        <v>38552</v>
      </c>
      <c r="I13390" s="58" t="s">
        <v>38553</v>
      </c>
      <c r="J13390" s="58" t="s">
        <v>302</v>
      </c>
      <c r="K13390" s="11"/>
      <c r="L13390" s="11"/>
    </row>
    <row r="13391" spans="1:12" ht="14.25" customHeight="1">
      <c r="A13391" s="15" t="s">
        <v>289</v>
      </c>
      <c r="B13391" s="15" t="s">
        <v>290</v>
      </c>
      <c r="C13391" s="15" t="s">
        <v>227</v>
      </c>
      <c r="D13391" s="15" t="s">
        <v>38554</v>
      </c>
      <c r="E13391" s="15" t="s">
        <v>292</v>
      </c>
      <c r="F13391" s="15" t="s">
        <v>293</v>
      </c>
      <c r="G13391" s="15" t="s">
        <v>299</v>
      </c>
      <c r="H13391" s="58" t="s">
        <v>38555</v>
      </c>
      <c r="I13391" s="58" t="s">
        <v>38556</v>
      </c>
      <c r="J13391" s="58" t="s">
        <v>302</v>
      </c>
      <c r="K13391" s="11"/>
      <c r="L13391" s="11"/>
    </row>
    <row r="13392" spans="1:12" ht="14.25" customHeight="1">
      <c r="A13392" s="15" t="s">
        <v>289</v>
      </c>
      <c r="B13392" s="15" t="s">
        <v>290</v>
      </c>
      <c r="C13392" s="15" t="s">
        <v>227</v>
      </c>
      <c r="D13392" s="15" t="s">
        <v>38557</v>
      </c>
      <c r="E13392" s="15" t="s">
        <v>335</v>
      </c>
      <c r="F13392" s="15" t="s">
        <v>336</v>
      </c>
      <c r="G13392" s="15"/>
      <c r="H13392" s="58" t="s">
        <v>38558</v>
      </c>
      <c r="I13392" s="58" t="s">
        <v>38559</v>
      </c>
      <c r="J13392" s="58" t="s">
        <v>36571</v>
      </c>
      <c r="K13392" s="11"/>
      <c r="L13392" s="11"/>
    </row>
    <row r="13393" spans="1:12" ht="14.25" customHeight="1">
      <c r="A13393" s="15" t="s">
        <v>289</v>
      </c>
      <c r="B13393" s="15" t="s">
        <v>290</v>
      </c>
      <c r="C13393" s="15" t="s">
        <v>227</v>
      </c>
      <c r="D13393" s="15" t="s">
        <v>38560</v>
      </c>
      <c r="E13393" s="15" t="s">
        <v>292</v>
      </c>
      <c r="F13393" s="15" t="s">
        <v>293</v>
      </c>
      <c r="G13393" s="15" t="s">
        <v>299</v>
      </c>
      <c r="H13393" s="58" t="s">
        <v>38561</v>
      </c>
      <c r="I13393" s="58" t="s">
        <v>38562</v>
      </c>
      <c r="J13393" s="58" t="s">
        <v>302</v>
      </c>
      <c r="K13393" s="11"/>
      <c r="L13393" s="11"/>
    </row>
    <row r="13394" spans="1:12" ht="14.25" customHeight="1">
      <c r="A13394" s="15" t="s">
        <v>289</v>
      </c>
      <c r="B13394" s="15" t="s">
        <v>290</v>
      </c>
      <c r="C13394" s="15" t="s">
        <v>227</v>
      </c>
      <c r="D13394" s="15" t="s">
        <v>38563</v>
      </c>
      <c r="E13394" s="15" t="s">
        <v>341</v>
      </c>
      <c r="F13394" s="15" t="s">
        <v>342</v>
      </c>
      <c r="G13394" s="15"/>
      <c r="H13394" s="58" t="s">
        <v>38564</v>
      </c>
      <c r="I13394" s="58" t="s">
        <v>38565</v>
      </c>
      <c r="J13394" s="58" t="s">
        <v>849</v>
      </c>
      <c r="K13394" s="11"/>
      <c r="L13394" s="11"/>
    </row>
    <row r="13395" spans="1:12" ht="14.25" customHeight="1">
      <c r="A13395" s="15" t="s">
        <v>289</v>
      </c>
      <c r="B13395" s="15" t="s">
        <v>290</v>
      </c>
      <c r="C13395" s="15" t="s">
        <v>227</v>
      </c>
      <c r="D13395" s="15" t="s">
        <v>38566</v>
      </c>
      <c r="E13395" s="15" t="s">
        <v>335</v>
      </c>
      <c r="F13395" s="15" t="s">
        <v>336</v>
      </c>
      <c r="G13395" s="15"/>
      <c r="H13395" s="58" t="s">
        <v>38567</v>
      </c>
      <c r="I13395" s="58" t="s">
        <v>38568</v>
      </c>
      <c r="J13395" s="58" t="s">
        <v>36780</v>
      </c>
      <c r="K13395" s="11"/>
      <c r="L13395" s="11"/>
    </row>
    <row r="13396" spans="1:12" ht="14.25" customHeight="1">
      <c r="A13396" s="15" t="s">
        <v>289</v>
      </c>
      <c r="B13396" s="15" t="s">
        <v>290</v>
      </c>
      <c r="C13396" s="15" t="s">
        <v>227</v>
      </c>
      <c r="D13396" s="15" t="s">
        <v>38569</v>
      </c>
      <c r="E13396" s="15" t="s">
        <v>341</v>
      </c>
      <c r="F13396" s="15" t="s">
        <v>342</v>
      </c>
      <c r="G13396" s="15"/>
      <c r="H13396" s="58" t="s">
        <v>38570</v>
      </c>
      <c r="I13396" s="58" t="s">
        <v>38571</v>
      </c>
      <c r="J13396" s="58" t="s">
        <v>36784</v>
      </c>
      <c r="K13396" s="11"/>
      <c r="L13396" s="11"/>
    </row>
    <row r="13397" spans="1:12" ht="14.25" customHeight="1">
      <c r="A13397" s="15" t="s">
        <v>289</v>
      </c>
      <c r="B13397" s="15" t="s">
        <v>290</v>
      </c>
      <c r="C13397" s="15" t="s">
        <v>227</v>
      </c>
      <c r="D13397" s="15" t="s">
        <v>38572</v>
      </c>
      <c r="E13397" s="15" t="s">
        <v>341</v>
      </c>
      <c r="F13397" s="15" t="s">
        <v>342</v>
      </c>
      <c r="G13397" s="15"/>
      <c r="H13397" s="58" t="s">
        <v>25485</v>
      </c>
      <c r="I13397" s="58" t="s">
        <v>25486</v>
      </c>
      <c r="J13397" s="58" t="s">
        <v>25487</v>
      </c>
      <c r="K13397" s="11"/>
      <c r="L13397" s="11"/>
    </row>
    <row r="13398" spans="1:12" ht="14.25" customHeight="1">
      <c r="A13398" s="15" t="s">
        <v>289</v>
      </c>
      <c r="B13398" s="15" t="s">
        <v>290</v>
      </c>
      <c r="C13398" s="15" t="s">
        <v>227</v>
      </c>
      <c r="D13398" s="15" t="s">
        <v>38573</v>
      </c>
      <c r="E13398" s="15" t="s">
        <v>482</v>
      </c>
      <c r="F13398" s="15" t="s">
        <v>483</v>
      </c>
      <c r="G13398" s="15" t="s">
        <v>484</v>
      </c>
      <c r="H13398" s="58" t="s">
        <v>25489</v>
      </c>
      <c r="I13398" s="58" t="s">
        <v>25490</v>
      </c>
      <c r="J13398" s="58" t="s">
        <v>487</v>
      </c>
      <c r="K13398" s="11"/>
      <c r="L13398" s="11"/>
    </row>
    <row r="13399" spans="1:12" ht="14.25" customHeight="1">
      <c r="A13399" s="15" t="s">
        <v>289</v>
      </c>
      <c r="B13399" s="15" t="s">
        <v>290</v>
      </c>
      <c r="C13399" s="15" t="s">
        <v>227</v>
      </c>
      <c r="D13399" s="15" t="s">
        <v>38574</v>
      </c>
      <c r="E13399" s="15" t="s">
        <v>341</v>
      </c>
      <c r="F13399" s="15" t="s">
        <v>342</v>
      </c>
      <c r="G13399" s="15"/>
      <c r="H13399" s="58" t="s">
        <v>38575</v>
      </c>
      <c r="I13399" s="58" t="s">
        <v>38576</v>
      </c>
      <c r="J13399" s="58" t="s">
        <v>36800</v>
      </c>
      <c r="K13399" s="11"/>
      <c r="L13399" s="11"/>
    </row>
    <row r="13400" spans="1:12" ht="14.25" customHeight="1">
      <c r="A13400" s="15" t="s">
        <v>289</v>
      </c>
      <c r="B13400" s="15" t="s">
        <v>290</v>
      </c>
      <c r="C13400" s="15" t="s">
        <v>227</v>
      </c>
      <c r="D13400" s="15" t="s">
        <v>38577</v>
      </c>
      <c r="E13400" s="15" t="s">
        <v>482</v>
      </c>
      <c r="F13400" s="15" t="s">
        <v>483</v>
      </c>
      <c r="G13400" s="15" t="s">
        <v>484</v>
      </c>
      <c r="H13400" s="58" t="s">
        <v>38578</v>
      </c>
      <c r="I13400" s="58" t="s">
        <v>38579</v>
      </c>
      <c r="J13400" s="58" t="s">
        <v>36804</v>
      </c>
      <c r="K13400" s="11"/>
      <c r="L13400" s="11"/>
    </row>
    <row r="13401" spans="1:12" ht="14.25" customHeight="1">
      <c r="A13401" s="15" t="s">
        <v>289</v>
      </c>
      <c r="B13401" s="15" t="s">
        <v>290</v>
      </c>
      <c r="C13401" s="15" t="s">
        <v>227</v>
      </c>
      <c r="D13401" s="15" t="s">
        <v>38580</v>
      </c>
      <c r="E13401" s="15" t="s">
        <v>341</v>
      </c>
      <c r="F13401" s="15" t="s">
        <v>342</v>
      </c>
      <c r="G13401" s="15"/>
      <c r="H13401" s="58" t="s">
        <v>38581</v>
      </c>
      <c r="I13401" s="58" t="s">
        <v>38582</v>
      </c>
      <c r="J13401" s="58" t="s">
        <v>35578</v>
      </c>
      <c r="K13401" s="11"/>
      <c r="L13401" s="11"/>
    </row>
    <row r="13402" spans="1:12" ht="14.25" customHeight="1">
      <c r="A13402" s="15" t="s">
        <v>289</v>
      </c>
      <c r="B13402" s="15" t="s">
        <v>290</v>
      </c>
      <c r="C13402" s="15" t="s">
        <v>227</v>
      </c>
      <c r="D13402" s="15" t="s">
        <v>38583</v>
      </c>
      <c r="E13402" s="15" t="s">
        <v>482</v>
      </c>
      <c r="F13402" s="15" t="s">
        <v>483</v>
      </c>
      <c r="G13402" s="15" t="s">
        <v>484</v>
      </c>
      <c r="H13402" s="58" t="s">
        <v>38584</v>
      </c>
      <c r="I13402" s="58" t="s">
        <v>38585</v>
      </c>
      <c r="J13402" s="58" t="s">
        <v>36811</v>
      </c>
      <c r="K13402" s="11"/>
      <c r="L13402" s="11"/>
    </row>
    <row r="13403" spans="1:12" ht="14.25" customHeight="1">
      <c r="A13403" s="15" t="s">
        <v>289</v>
      </c>
      <c r="B13403" s="15" t="s">
        <v>290</v>
      </c>
      <c r="C13403" s="15" t="s">
        <v>227</v>
      </c>
      <c r="D13403" s="15" t="s">
        <v>38586</v>
      </c>
      <c r="E13403" s="15" t="s">
        <v>341</v>
      </c>
      <c r="F13403" s="15" t="s">
        <v>342</v>
      </c>
      <c r="G13403" s="15"/>
      <c r="H13403" s="58" t="s">
        <v>38587</v>
      </c>
      <c r="I13403" s="58" t="s">
        <v>38588</v>
      </c>
      <c r="J13403" s="58" t="s">
        <v>849</v>
      </c>
      <c r="K13403" s="11"/>
      <c r="L13403" s="11"/>
    </row>
    <row r="13404" spans="1:12" ht="14.25" customHeight="1">
      <c r="A13404" s="15" t="s">
        <v>289</v>
      </c>
      <c r="B13404" s="15" t="s">
        <v>290</v>
      </c>
      <c r="C13404" s="15" t="s">
        <v>227</v>
      </c>
      <c r="D13404" s="15" t="s">
        <v>38589</v>
      </c>
      <c r="E13404" s="15" t="s">
        <v>341</v>
      </c>
      <c r="F13404" s="15" t="s">
        <v>342</v>
      </c>
      <c r="G13404" s="15"/>
      <c r="H13404" s="58" t="s">
        <v>38590</v>
      </c>
      <c r="I13404" s="58" t="s">
        <v>38591</v>
      </c>
      <c r="J13404" s="58" t="s">
        <v>36216</v>
      </c>
      <c r="K13404" s="11"/>
      <c r="L13404" s="11"/>
    </row>
    <row r="13405" spans="1:12" ht="14.25" customHeight="1">
      <c r="A13405" s="15" t="s">
        <v>289</v>
      </c>
      <c r="B13405" s="15" t="s">
        <v>290</v>
      </c>
      <c r="C13405" s="15" t="s">
        <v>227</v>
      </c>
      <c r="D13405" s="15" t="s">
        <v>38592</v>
      </c>
      <c r="E13405" s="15" t="s">
        <v>341</v>
      </c>
      <c r="F13405" s="15" t="s">
        <v>342</v>
      </c>
      <c r="G13405" s="15"/>
      <c r="H13405" s="58" t="s">
        <v>38593</v>
      </c>
      <c r="I13405" s="58" t="s">
        <v>38594</v>
      </c>
      <c r="J13405" s="58" t="s">
        <v>35726</v>
      </c>
      <c r="K13405" s="11"/>
      <c r="L13405" s="11"/>
    </row>
    <row r="13406" spans="1:12" ht="14.25" customHeight="1">
      <c r="A13406" s="15" t="s">
        <v>289</v>
      </c>
      <c r="B13406" s="15" t="s">
        <v>290</v>
      </c>
      <c r="C13406" s="15" t="s">
        <v>227</v>
      </c>
      <c r="D13406" s="15" t="s">
        <v>38595</v>
      </c>
      <c r="E13406" s="15" t="s">
        <v>341</v>
      </c>
      <c r="F13406" s="15" t="s">
        <v>342</v>
      </c>
      <c r="G13406" s="15"/>
      <c r="H13406" s="58" t="s">
        <v>38596</v>
      </c>
      <c r="I13406" s="58" t="s">
        <v>38597</v>
      </c>
      <c r="J13406" s="58" t="s">
        <v>35726</v>
      </c>
      <c r="K13406" s="11"/>
      <c r="L13406" s="11"/>
    </row>
    <row r="13407" spans="1:12" ht="14.25" customHeight="1">
      <c r="A13407" s="15" t="s">
        <v>289</v>
      </c>
      <c r="B13407" s="15" t="s">
        <v>290</v>
      </c>
      <c r="C13407" s="15" t="s">
        <v>227</v>
      </c>
      <c r="D13407" s="15" t="s">
        <v>38598</v>
      </c>
      <c r="E13407" s="15" t="s">
        <v>482</v>
      </c>
      <c r="F13407" s="15" t="s">
        <v>483</v>
      </c>
      <c r="G13407" s="15" t="s">
        <v>484</v>
      </c>
      <c r="H13407" s="58" t="s">
        <v>38599</v>
      </c>
      <c r="I13407" s="58" t="s">
        <v>38600</v>
      </c>
      <c r="J13407" s="58" t="s">
        <v>36827</v>
      </c>
      <c r="K13407" s="11"/>
      <c r="L13407" s="11"/>
    </row>
    <row r="13408" spans="1:12" ht="14.25" customHeight="1">
      <c r="A13408" s="15" t="s">
        <v>289</v>
      </c>
      <c r="B13408" s="15" t="s">
        <v>290</v>
      </c>
      <c r="C13408" s="15" t="s">
        <v>227</v>
      </c>
      <c r="D13408" s="15" t="s">
        <v>38601</v>
      </c>
      <c r="E13408" s="15" t="s">
        <v>482</v>
      </c>
      <c r="F13408" s="15" t="s">
        <v>483</v>
      </c>
      <c r="G13408" s="15" t="s">
        <v>484</v>
      </c>
      <c r="H13408" s="58" t="s">
        <v>38602</v>
      </c>
      <c r="I13408" s="58" t="s">
        <v>38603</v>
      </c>
      <c r="J13408" s="58" t="s">
        <v>36827</v>
      </c>
      <c r="K13408" s="11"/>
      <c r="L13408" s="11"/>
    </row>
    <row r="13409" spans="1:12" ht="14.25" customHeight="1">
      <c r="A13409" s="15" t="s">
        <v>289</v>
      </c>
      <c r="B13409" s="15" t="s">
        <v>290</v>
      </c>
      <c r="C13409" s="15" t="s">
        <v>227</v>
      </c>
      <c r="D13409" s="15" t="s">
        <v>38604</v>
      </c>
      <c r="E13409" s="15" t="s">
        <v>482</v>
      </c>
      <c r="F13409" s="15" t="s">
        <v>483</v>
      </c>
      <c r="G13409" s="15" t="s">
        <v>484</v>
      </c>
      <c r="H13409" s="58" t="s">
        <v>38605</v>
      </c>
      <c r="I13409" s="58" t="s">
        <v>38606</v>
      </c>
      <c r="J13409" s="58" t="s">
        <v>36827</v>
      </c>
      <c r="K13409" s="11"/>
      <c r="L13409" s="11"/>
    </row>
    <row r="13410" spans="1:12" ht="14.25" customHeight="1">
      <c r="A13410" s="15" t="s">
        <v>289</v>
      </c>
      <c r="B13410" s="15" t="s">
        <v>290</v>
      </c>
      <c r="C13410" s="15" t="s">
        <v>227</v>
      </c>
      <c r="D13410" s="15" t="s">
        <v>38607</v>
      </c>
      <c r="E13410" s="15" t="s">
        <v>482</v>
      </c>
      <c r="F13410" s="15" t="s">
        <v>483</v>
      </c>
      <c r="G13410" s="15" t="s">
        <v>484</v>
      </c>
      <c r="H13410" s="58" t="s">
        <v>38608</v>
      </c>
      <c r="I13410" s="58" t="s">
        <v>38609</v>
      </c>
      <c r="J13410" s="58" t="s">
        <v>36827</v>
      </c>
      <c r="K13410" s="11"/>
      <c r="L13410" s="11"/>
    </row>
    <row r="13411" spans="1:12" ht="14.25" customHeight="1">
      <c r="A13411" s="15" t="s">
        <v>289</v>
      </c>
      <c r="B13411" s="15" t="s">
        <v>290</v>
      </c>
      <c r="C13411" s="15" t="s">
        <v>227</v>
      </c>
      <c r="D13411" s="15" t="s">
        <v>38610</v>
      </c>
      <c r="E13411" s="15" t="s">
        <v>341</v>
      </c>
      <c r="F13411" s="15" t="s">
        <v>342</v>
      </c>
      <c r="G13411" s="15"/>
      <c r="H13411" s="58" t="s">
        <v>38611</v>
      </c>
      <c r="I13411" s="58" t="s">
        <v>38612</v>
      </c>
      <c r="J13411" s="58" t="s">
        <v>36840</v>
      </c>
      <c r="K13411" s="11"/>
      <c r="L13411" s="11"/>
    </row>
    <row r="13412" spans="1:12" ht="14.25" customHeight="1">
      <c r="A13412" s="15" t="s">
        <v>289</v>
      </c>
      <c r="B13412" s="15" t="s">
        <v>290</v>
      </c>
      <c r="C13412" s="15" t="s">
        <v>227</v>
      </c>
      <c r="D13412" s="15" t="s">
        <v>38613</v>
      </c>
      <c r="E13412" s="15" t="s">
        <v>482</v>
      </c>
      <c r="F13412" s="15" t="s">
        <v>483</v>
      </c>
      <c r="G13412" s="15" t="s">
        <v>484</v>
      </c>
      <c r="H13412" s="58" t="s">
        <v>38614</v>
      </c>
      <c r="I13412" s="58" t="s">
        <v>38615</v>
      </c>
      <c r="J13412" s="58" t="s">
        <v>36844</v>
      </c>
      <c r="K13412" s="11"/>
      <c r="L13412" s="11"/>
    </row>
    <row r="13413" spans="1:12" ht="14.25" customHeight="1">
      <c r="A13413" s="15" t="s">
        <v>289</v>
      </c>
      <c r="B13413" s="15" t="s">
        <v>290</v>
      </c>
      <c r="C13413" s="15" t="s">
        <v>227</v>
      </c>
      <c r="D13413" s="15" t="s">
        <v>38616</v>
      </c>
      <c r="E13413" s="15" t="s">
        <v>292</v>
      </c>
      <c r="F13413" s="15" t="s">
        <v>293</v>
      </c>
      <c r="G13413" s="15" t="s">
        <v>299</v>
      </c>
      <c r="H13413" s="58" t="s">
        <v>38617</v>
      </c>
      <c r="I13413" s="58" t="s">
        <v>38618</v>
      </c>
      <c r="J13413" s="58" t="s">
        <v>302</v>
      </c>
      <c r="K13413" s="11"/>
      <c r="L13413" s="11"/>
    </row>
    <row r="13414" spans="1:12" ht="14.25" customHeight="1">
      <c r="A13414" s="15" t="s">
        <v>289</v>
      </c>
      <c r="B13414" s="15" t="s">
        <v>290</v>
      </c>
      <c r="C13414" s="15" t="s">
        <v>227</v>
      </c>
      <c r="D13414" s="15" t="s">
        <v>38619</v>
      </c>
      <c r="E13414" s="15" t="s">
        <v>292</v>
      </c>
      <c r="F13414" s="15" t="s">
        <v>293</v>
      </c>
      <c r="G13414" s="15" t="s">
        <v>299</v>
      </c>
      <c r="H13414" s="58" t="s">
        <v>38620</v>
      </c>
      <c r="I13414" s="58" t="s">
        <v>38621</v>
      </c>
      <c r="J13414" s="58" t="s">
        <v>302</v>
      </c>
      <c r="K13414" s="11"/>
      <c r="L13414" s="11"/>
    </row>
    <row r="13415" spans="1:12" ht="14.25" customHeight="1">
      <c r="A13415" s="15" t="s">
        <v>289</v>
      </c>
      <c r="B13415" s="15" t="s">
        <v>290</v>
      </c>
      <c r="C13415" s="15" t="s">
        <v>227</v>
      </c>
      <c r="D13415" s="15" t="s">
        <v>38622</v>
      </c>
      <c r="E13415" s="15" t="s">
        <v>341</v>
      </c>
      <c r="F13415" s="15" t="s">
        <v>342</v>
      </c>
      <c r="G13415" s="15"/>
      <c r="H13415" s="58" t="s">
        <v>38623</v>
      </c>
      <c r="I13415" s="58" t="s">
        <v>38624</v>
      </c>
      <c r="J13415" s="58" t="s">
        <v>36854</v>
      </c>
      <c r="K13415" s="11"/>
      <c r="L13415" s="11"/>
    </row>
    <row r="13416" spans="1:12" ht="14.25" customHeight="1">
      <c r="A13416" s="15" t="s">
        <v>289</v>
      </c>
      <c r="B13416" s="15" t="s">
        <v>290</v>
      </c>
      <c r="C13416" s="15" t="s">
        <v>227</v>
      </c>
      <c r="D13416" s="15" t="s">
        <v>38625</v>
      </c>
      <c r="E13416" s="15" t="s">
        <v>482</v>
      </c>
      <c r="F13416" s="15" t="s">
        <v>483</v>
      </c>
      <c r="G13416" s="15" t="s">
        <v>484</v>
      </c>
      <c r="H13416" s="58" t="s">
        <v>38626</v>
      </c>
      <c r="I13416" s="58" t="s">
        <v>38627</v>
      </c>
      <c r="J13416" s="58" t="s">
        <v>36858</v>
      </c>
      <c r="K13416" s="11"/>
      <c r="L13416" s="11"/>
    </row>
    <row r="13417" spans="1:12" ht="14.25" customHeight="1">
      <c r="A13417" s="15" t="s">
        <v>289</v>
      </c>
      <c r="B13417" s="15" t="s">
        <v>290</v>
      </c>
      <c r="C13417" s="15" t="s">
        <v>227</v>
      </c>
      <c r="D13417" s="15" t="s">
        <v>38628</v>
      </c>
      <c r="E13417" s="15" t="s">
        <v>292</v>
      </c>
      <c r="F13417" s="15" t="s">
        <v>293</v>
      </c>
      <c r="G13417" s="15" t="s">
        <v>299</v>
      </c>
      <c r="H13417" s="58" t="s">
        <v>38629</v>
      </c>
      <c r="I13417" s="58" t="s">
        <v>38630</v>
      </c>
      <c r="J13417" s="58" t="s">
        <v>302</v>
      </c>
      <c r="K13417" s="11"/>
      <c r="L13417" s="11"/>
    </row>
    <row r="13418" spans="1:12" ht="14.25" customHeight="1">
      <c r="A13418" s="15" t="s">
        <v>289</v>
      </c>
      <c r="B13418" s="15" t="s">
        <v>290</v>
      </c>
      <c r="C13418" s="15" t="s">
        <v>227</v>
      </c>
      <c r="D13418" s="15" t="s">
        <v>38631</v>
      </c>
      <c r="E13418" s="15" t="s">
        <v>341</v>
      </c>
      <c r="F13418" s="15" t="s">
        <v>342</v>
      </c>
      <c r="G13418" s="15"/>
      <c r="H13418" s="58" t="s">
        <v>38632</v>
      </c>
      <c r="I13418" s="58" t="s">
        <v>38633</v>
      </c>
      <c r="J13418" s="58" t="s">
        <v>38634</v>
      </c>
      <c r="K13418" s="11"/>
      <c r="L13418" s="11"/>
    </row>
    <row r="13419" spans="1:12" ht="14.25" customHeight="1">
      <c r="A13419" s="15" t="s">
        <v>289</v>
      </c>
      <c r="B13419" s="15" t="s">
        <v>290</v>
      </c>
      <c r="C13419" s="15" t="s">
        <v>227</v>
      </c>
      <c r="D13419" s="15" t="s">
        <v>38635</v>
      </c>
      <c r="E13419" s="15" t="s">
        <v>341</v>
      </c>
      <c r="F13419" s="15" t="s">
        <v>342</v>
      </c>
      <c r="G13419" s="15"/>
      <c r="H13419" s="58" t="s">
        <v>38636</v>
      </c>
      <c r="I13419" s="58" t="s">
        <v>38637</v>
      </c>
      <c r="J13419" s="58" t="s">
        <v>36875</v>
      </c>
      <c r="K13419" s="11"/>
      <c r="L13419" s="11"/>
    </row>
    <row r="13420" spans="1:12" ht="14.25" customHeight="1">
      <c r="A13420" s="15" t="s">
        <v>289</v>
      </c>
      <c r="B13420" s="15" t="s">
        <v>290</v>
      </c>
      <c r="C13420" s="15" t="s">
        <v>227</v>
      </c>
      <c r="D13420" s="15" t="s">
        <v>38638</v>
      </c>
      <c r="E13420" s="15" t="s">
        <v>292</v>
      </c>
      <c r="F13420" s="15" t="s">
        <v>293</v>
      </c>
      <c r="G13420" s="15"/>
      <c r="H13420" s="58" t="s">
        <v>38639</v>
      </c>
      <c r="I13420" s="58" t="s">
        <v>38640</v>
      </c>
      <c r="J13420" s="58" t="s">
        <v>36879</v>
      </c>
      <c r="K13420" s="11"/>
      <c r="L13420" s="11"/>
    </row>
    <row r="13421" spans="1:12" ht="14.25" customHeight="1">
      <c r="A13421" s="15" t="s">
        <v>289</v>
      </c>
      <c r="B13421" s="15" t="s">
        <v>290</v>
      </c>
      <c r="C13421" s="15" t="s">
        <v>227</v>
      </c>
      <c r="D13421" s="15" t="s">
        <v>38641</v>
      </c>
      <c r="E13421" s="15" t="s">
        <v>292</v>
      </c>
      <c r="F13421" s="15" t="s">
        <v>293</v>
      </c>
      <c r="G13421" s="15"/>
      <c r="H13421" s="58" t="s">
        <v>38642</v>
      </c>
      <c r="I13421" s="58" t="s">
        <v>38643</v>
      </c>
      <c r="J13421" s="58" t="s">
        <v>36883</v>
      </c>
      <c r="K13421" s="11"/>
      <c r="L13421" s="11"/>
    </row>
    <row r="13422" spans="1:12" ht="14.25" customHeight="1">
      <c r="A13422" s="15" t="s">
        <v>289</v>
      </c>
      <c r="B13422" s="15" t="s">
        <v>290</v>
      </c>
      <c r="C13422" s="15" t="s">
        <v>227</v>
      </c>
      <c r="D13422" s="15" t="s">
        <v>38644</v>
      </c>
      <c r="E13422" s="15" t="s">
        <v>292</v>
      </c>
      <c r="F13422" s="15" t="s">
        <v>293</v>
      </c>
      <c r="G13422" s="15"/>
      <c r="H13422" s="58" t="s">
        <v>38645</v>
      </c>
      <c r="I13422" s="58" t="s">
        <v>38646</v>
      </c>
      <c r="J13422" s="58" t="s">
        <v>589</v>
      </c>
      <c r="K13422" s="11"/>
      <c r="L13422" s="11"/>
    </row>
    <row r="13423" spans="1:12" ht="14.25" customHeight="1">
      <c r="A13423" s="15" t="s">
        <v>289</v>
      </c>
      <c r="B13423" s="15" t="s">
        <v>290</v>
      </c>
      <c r="C13423" s="15" t="s">
        <v>227</v>
      </c>
      <c r="D13423" s="15" t="s">
        <v>38647</v>
      </c>
      <c r="E13423" s="15" t="s">
        <v>292</v>
      </c>
      <c r="F13423" s="15" t="s">
        <v>293</v>
      </c>
      <c r="G13423" s="15"/>
      <c r="H13423" s="58" t="s">
        <v>38648</v>
      </c>
      <c r="I13423" s="58" t="s">
        <v>38646</v>
      </c>
      <c r="J13423" s="58" t="s">
        <v>589</v>
      </c>
      <c r="K13423" s="11"/>
      <c r="L13423" s="11"/>
    </row>
    <row r="13424" spans="1:12" ht="14.25" customHeight="1">
      <c r="A13424" s="15" t="s">
        <v>289</v>
      </c>
      <c r="B13424" s="15" t="s">
        <v>290</v>
      </c>
      <c r="C13424" s="15" t="s">
        <v>227</v>
      </c>
      <c r="D13424" s="15" t="s">
        <v>38649</v>
      </c>
      <c r="E13424" s="15" t="s">
        <v>482</v>
      </c>
      <c r="F13424" s="15" t="s">
        <v>483</v>
      </c>
      <c r="G13424" s="15" t="s">
        <v>484</v>
      </c>
      <c r="H13424" s="58" t="s">
        <v>38650</v>
      </c>
      <c r="I13424" s="58" t="s">
        <v>38651</v>
      </c>
      <c r="J13424" s="58" t="s">
        <v>4227</v>
      </c>
      <c r="K13424" s="11"/>
      <c r="L13424" s="11"/>
    </row>
    <row r="13425" spans="1:12" ht="14.25" customHeight="1">
      <c r="A13425" s="15" t="s">
        <v>289</v>
      </c>
      <c r="B13425" s="15" t="s">
        <v>290</v>
      </c>
      <c r="C13425" s="15" t="s">
        <v>227</v>
      </c>
      <c r="D13425" s="15" t="s">
        <v>38652</v>
      </c>
      <c r="E13425" s="15" t="s">
        <v>482</v>
      </c>
      <c r="F13425" s="15" t="s">
        <v>483</v>
      </c>
      <c r="G13425" s="15" t="s">
        <v>484</v>
      </c>
      <c r="H13425" s="58" t="s">
        <v>38653</v>
      </c>
      <c r="I13425" s="58" t="s">
        <v>38654</v>
      </c>
      <c r="J13425" s="58" t="s">
        <v>3511</v>
      </c>
      <c r="K13425" s="11"/>
      <c r="L13425" s="11"/>
    </row>
    <row r="13426" spans="1:12" ht="14.25" customHeight="1">
      <c r="A13426" s="15" t="s">
        <v>289</v>
      </c>
      <c r="B13426" s="15" t="s">
        <v>290</v>
      </c>
      <c r="C13426" s="15" t="s">
        <v>227</v>
      </c>
      <c r="D13426" s="15" t="s">
        <v>38655</v>
      </c>
      <c r="E13426" s="15" t="s">
        <v>482</v>
      </c>
      <c r="F13426" s="15" t="s">
        <v>483</v>
      </c>
      <c r="G13426" s="15" t="s">
        <v>484</v>
      </c>
      <c r="H13426" s="58" t="s">
        <v>38656</v>
      </c>
      <c r="I13426" s="58" t="s">
        <v>38657</v>
      </c>
      <c r="J13426" s="58" t="s">
        <v>3511</v>
      </c>
      <c r="K13426" s="11"/>
      <c r="L13426" s="11"/>
    </row>
    <row r="13427" spans="1:12" ht="14.25" customHeight="1">
      <c r="A13427" s="15" t="s">
        <v>289</v>
      </c>
      <c r="B13427" s="15" t="s">
        <v>290</v>
      </c>
      <c r="C13427" s="15" t="s">
        <v>227</v>
      </c>
      <c r="D13427" s="15" t="s">
        <v>38658</v>
      </c>
      <c r="E13427" s="15" t="s">
        <v>482</v>
      </c>
      <c r="F13427" s="15" t="s">
        <v>483</v>
      </c>
      <c r="G13427" s="15" t="s">
        <v>484</v>
      </c>
      <c r="H13427" s="58" t="s">
        <v>38659</v>
      </c>
      <c r="I13427" s="58" t="s">
        <v>38660</v>
      </c>
      <c r="J13427" s="58" t="s">
        <v>487</v>
      </c>
      <c r="K13427" s="11"/>
      <c r="L13427" s="11"/>
    </row>
    <row r="13428" spans="1:12" ht="14.25" customHeight="1">
      <c r="A13428" s="15" t="s">
        <v>289</v>
      </c>
      <c r="B13428" s="15" t="s">
        <v>290</v>
      </c>
      <c r="C13428" s="15" t="s">
        <v>227</v>
      </c>
      <c r="D13428" s="15" t="s">
        <v>38661</v>
      </c>
      <c r="E13428" s="15" t="s">
        <v>482</v>
      </c>
      <c r="F13428" s="15" t="s">
        <v>483</v>
      </c>
      <c r="G13428" s="15" t="s">
        <v>484</v>
      </c>
      <c r="H13428" s="58" t="s">
        <v>38662</v>
      </c>
      <c r="I13428" s="58" t="s">
        <v>38663</v>
      </c>
      <c r="J13428" s="58" t="s">
        <v>3511</v>
      </c>
      <c r="K13428" s="11"/>
      <c r="L13428" s="11"/>
    </row>
    <row r="13429" spans="1:12" ht="14.25" customHeight="1">
      <c r="A13429" s="15" t="s">
        <v>289</v>
      </c>
      <c r="B13429" s="15" t="s">
        <v>290</v>
      </c>
      <c r="C13429" s="15" t="s">
        <v>227</v>
      </c>
      <c r="D13429" s="15" t="s">
        <v>38664</v>
      </c>
      <c r="E13429" s="15" t="s">
        <v>482</v>
      </c>
      <c r="F13429" s="15" t="s">
        <v>483</v>
      </c>
      <c r="G13429" s="15" t="s">
        <v>484</v>
      </c>
      <c r="H13429" s="58" t="s">
        <v>38665</v>
      </c>
      <c r="I13429" s="58" t="s">
        <v>38666</v>
      </c>
      <c r="J13429" s="58" t="s">
        <v>3511</v>
      </c>
      <c r="K13429" s="11"/>
      <c r="L13429" s="11"/>
    </row>
    <row r="13430" spans="1:12" ht="14.25" customHeight="1">
      <c r="A13430" s="15" t="s">
        <v>289</v>
      </c>
      <c r="B13430" s="15" t="s">
        <v>290</v>
      </c>
      <c r="C13430" s="15" t="s">
        <v>227</v>
      </c>
      <c r="D13430" s="15" t="s">
        <v>38667</v>
      </c>
      <c r="E13430" s="15" t="s">
        <v>292</v>
      </c>
      <c r="F13430" s="15" t="s">
        <v>293</v>
      </c>
      <c r="G13430" s="15" t="s">
        <v>299</v>
      </c>
      <c r="H13430" s="58" t="s">
        <v>38668</v>
      </c>
      <c r="I13430" s="58" t="s">
        <v>38669</v>
      </c>
      <c r="J13430" s="58" t="s">
        <v>302</v>
      </c>
      <c r="K13430" s="11"/>
      <c r="L13430" s="11"/>
    </row>
    <row r="13431" spans="1:12" ht="14.25" customHeight="1">
      <c r="A13431" s="15" t="s">
        <v>289</v>
      </c>
      <c r="B13431" s="15" t="s">
        <v>290</v>
      </c>
      <c r="C13431" s="15" t="s">
        <v>227</v>
      </c>
      <c r="D13431" s="15" t="s">
        <v>38670</v>
      </c>
      <c r="E13431" s="15" t="s">
        <v>335</v>
      </c>
      <c r="F13431" s="15" t="s">
        <v>336</v>
      </c>
      <c r="G13431" s="15"/>
      <c r="H13431" s="58" t="s">
        <v>38671</v>
      </c>
      <c r="I13431" s="58" t="s">
        <v>38672</v>
      </c>
      <c r="J13431" s="58" t="s">
        <v>3503</v>
      </c>
      <c r="K13431" s="11"/>
      <c r="L13431" s="11"/>
    </row>
    <row r="13432" spans="1:12" ht="14.25" customHeight="1">
      <c r="A13432" s="15" t="s">
        <v>289</v>
      </c>
      <c r="B13432" s="15" t="s">
        <v>290</v>
      </c>
      <c r="C13432" s="15" t="s">
        <v>227</v>
      </c>
      <c r="D13432" s="15" t="s">
        <v>35483</v>
      </c>
      <c r="E13432" s="15" t="s">
        <v>510</v>
      </c>
      <c r="F13432" s="15" t="s">
        <v>511</v>
      </c>
      <c r="G13432" s="15"/>
      <c r="H13432" s="58" t="s">
        <v>512</v>
      </c>
      <c r="I13432" s="58" t="s">
        <v>513</v>
      </c>
      <c r="J13432" s="58" t="s">
        <v>514</v>
      </c>
      <c r="K13432" s="11"/>
      <c r="L13432" s="11"/>
    </row>
    <row r="13433" spans="1:12" ht="14.25" customHeight="1">
      <c r="A13433" s="15" t="s">
        <v>289</v>
      </c>
      <c r="B13433" s="15" t="s">
        <v>290</v>
      </c>
      <c r="C13433" s="15" t="s">
        <v>227</v>
      </c>
      <c r="D13433" s="15" t="s">
        <v>35484</v>
      </c>
      <c r="E13433" s="15" t="s">
        <v>335</v>
      </c>
      <c r="F13433" s="15" t="s">
        <v>336</v>
      </c>
      <c r="G13433" s="15"/>
      <c r="H13433" s="58" t="s">
        <v>516</v>
      </c>
      <c r="I13433" s="58" t="s">
        <v>517</v>
      </c>
      <c r="J13433" s="58" t="s">
        <v>518</v>
      </c>
      <c r="K13433" s="11"/>
      <c r="L13433" s="11"/>
    </row>
    <row r="13434" spans="1:12" ht="14.25" customHeight="1">
      <c r="A13434" s="15" t="s">
        <v>289</v>
      </c>
      <c r="B13434" s="15" t="s">
        <v>1693</v>
      </c>
      <c r="C13434" s="15" t="s">
        <v>88</v>
      </c>
      <c r="D13434" s="2" t="s">
        <v>38673</v>
      </c>
      <c r="E13434" s="15" t="s">
        <v>482</v>
      </c>
      <c r="F13434" s="15" t="s">
        <v>483</v>
      </c>
      <c r="G13434" s="15" t="s">
        <v>484</v>
      </c>
      <c r="H13434" s="58" t="s">
        <v>38674</v>
      </c>
      <c r="I13434" s="58" t="s">
        <v>38675</v>
      </c>
      <c r="J13434" s="58" t="s">
        <v>26996</v>
      </c>
      <c r="K13434" s="11"/>
      <c r="L13434" s="11"/>
    </row>
    <row r="13435" spans="1:12" ht="14.25" customHeight="1">
      <c r="A13435" s="15" t="s">
        <v>289</v>
      </c>
      <c r="B13435" s="15" t="s">
        <v>1693</v>
      </c>
      <c r="C13435" s="15" t="s">
        <v>88</v>
      </c>
      <c r="D13435" s="2" t="s">
        <v>38676</v>
      </c>
      <c r="E13435" s="15" t="s">
        <v>482</v>
      </c>
      <c r="F13435" s="15" t="s">
        <v>483</v>
      </c>
      <c r="G13435" s="15" t="s">
        <v>484</v>
      </c>
      <c r="H13435" s="58" t="s">
        <v>38677</v>
      </c>
      <c r="I13435" s="58" t="s">
        <v>38678</v>
      </c>
      <c r="J13435" s="58" t="s">
        <v>38679</v>
      </c>
      <c r="K13435" s="11"/>
      <c r="L13435" s="11"/>
    </row>
    <row r="13436" spans="1:12" ht="14.25" customHeight="1">
      <c r="A13436" s="15" t="s">
        <v>289</v>
      </c>
      <c r="B13436" s="15" t="s">
        <v>1693</v>
      </c>
      <c r="C13436" s="15" t="s">
        <v>88</v>
      </c>
      <c r="D13436" s="2" t="s">
        <v>38680</v>
      </c>
      <c r="E13436" s="15" t="s">
        <v>482</v>
      </c>
      <c r="F13436" s="15" t="s">
        <v>483</v>
      </c>
      <c r="G13436" s="15" t="s">
        <v>484</v>
      </c>
      <c r="H13436" s="58" t="s">
        <v>38681</v>
      </c>
      <c r="I13436" s="58" t="s">
        <v>38682</v>
      </c>
      <c r="J13436" s="58" t="s">
        <v>38683</v>
      </c>
      <c r="K13436" s="11"/>
      <c r="L13436" s="11"/>
    </row>
    <row r="13437" spans="1:12" ht="14.25" customHeight="1">
      <c r="A13437" s="15" t="s">
        <v>289</v>
      </c>
      <c r="B13437" s="15" t="s">
        <v>1693</v>
      </c>
      <c r="C13437" s="15" t="s">
        <v>88</v>
      </c>
      <c r="D13437" s="2" t="s">
        <v>38684</v>
      </c>
      <c r="E13437" s="15" t="s">
        <v>482</v>
      </c>
      <c r="F13437" s="15" t="s">
        <v>483</v>
      </c>
      <c r="G13437" s="15" t="s">
        <v>484</v>
      </c>
      <c r="H13437" s="58" t="s">
        <v>38685</v>
      </c>
      <c r="I13437" s="58" t="s">
        <v>38686</v>
      </c>
      <c r="J13437" s="58" t="s">
        <v>38687</v>
      </c>
      <c r="K13437" s="11"/>
      <c r="L13437" s="11"/>
    </row>
    <row r="13438" spans="1:12" ht="14.25" customHeight="1">
      <c r="A13438" s="15" t="s">
        <v>289</v>
      </c>
      <c r="B13438" s="15" t="s">
        <v>1693</v>
      </c>
      <c r="C13438" s="15" t="s">
        <v>88</v>
      </c>
      <c r="D13438" s="2" t="s">
        <v>38688</v>
      </c>
      <c r="E13438" s="15" t="s">
        <v>482</v>
      </c>
      <c r="F13438" s="15" t="s">
        <v>483</v>
      </c>
      <c r="G13438" s="15" t="s">
        <v>484</v>
      </c>
      <c r="H13438" s="58" t="s">
        <v>38689</v>
      </c>
      <c r="I13438" s="58" t="s">
        <v>38690</v>
      </c>
      <c r="J13438" s="58" t="s">
        <v>38691</v>
      </c>
      <c r="K13438" s="11"/>
      <c r="L13438" s="11"/>
    </row>
    <row r="13439" spans="1:12" ht="14.25" customHeight="1">
      <c r="A13439" s="15" t="s">
        <v>289</v>
      </c>
      <c r="B13439" s="15" t="s">
        <v>1693</v>
      </c>
      <c r="C13439" s="15" t="s">
        <v>88</v>
      </c>
      <c r="D13439" s="2" t="s">
        <v>38692</v>
      </c>
      <c r="E13439" s="15" t="s">
        <v>482</v>
      </c>
      <c r="F13439" s="15" t="s">
        <v>483</v>
      </c>
      <c r="G13439" s="15" t="s">
        <v>484</v>
      </c>
      <c r="H13439" s="58" t="s">
        <v>38693</v>
      </c>
      <c r="I13439" s="58" t="s">
        <v>38694</v>
      </c>
      <c r="J13439" s="58" t="s">
        <v>27404</v>
      </c>
      <c r="K13439" s="11"/>
      <c r="L13439" s="11"/>
    </row>
    <row r="13440" spans="1:12" ht="14.25" customHeight="1">
      <c r="A13440" s="15" t="s">
        <v>289</v>
      </c>
      <c r="B13440" s="15" t="s">
        <v>1693</v>
      </c>
      <c r="C13440" s="15" t="s">
        <v>88</v>
      </c>
      <c r="D13440" s="2" t="s">
        <v>38695</v>
      </c>
      <c r="E13440" s="15" t="s">
        <v>482</v>
      </c>
      <c r="F13440" s="15" t="s">
        <v>483</v>
      </c>
      <c r="G13440" s="15" t="s">
        <v>484</v>
      </c>
      <c r="H13440" s="58" t="s">
        <v>38696</v>
      </c>
      <c r="I13440" s="58" t="s">
        <v>38697</v>
      </c>
      <c r="J13440" s="58" t="s">
        <v>26996</v>
      </c>
      <c r="K13440" s="11"/>
      <c r="L13440" s="11"/>
    </row>
    <row r="13441" spans="1:12" ht="14.25" customHeight="1">
      <c r="A13441" s="15" t="s">
        <v>289</v>
      </c>
      <c r="B13441" s="15" t="s">
        <v>1693</v>
      </c>
      <c r="C13441" s="15" t="s">
        <v>88</v>
      </c>
      <c r="D13441" s="2" t="s">
        <v>38698</v>
      </c>
      <c r="E13441" s="15" t="s">
        <v>482</v>
      </c>
      <c r="F13441" s="15" t="s">
        <v>483</v>
      </c>
      <c r="G13441" s="15" t="s">
        <v>484</v>
      </c>
      <c r="H13441" s="58" t="s">
        <v>38699</v>
      </c>
      <c r="I13441" s="58" t="s">
        <v>38700</v>
      </c>
      <c r="J13441" s="58" t="s">
        <v>38679</v>
      </c>
      <c r="K13441" s="11"/>
      <c r="L13441" s="11"/>
    </row>
    <row r="13442" spans="1:12" ht="14.25" customHeight="1">
      <c r="A13442" s="15" t="s">
        <v>289</v>
      </c>
      <c r="B13442" s="15" t="s">
        <v>1693</v>
      </c>
      <c r="C13442" s="15" t="s">
        <v>88</v>
      </c>
      <c r="D13442" s="2" t="s">
        <v>38701</v>
      </c>
      <c r="E13442" s="15" t="s">
        <v>482</v>
      </c>
      <c r="F13442" s="15" t="s">
        <v>483</v>
      </c>
      <c r="G13442" s="15" t="s">
        <v>484</v>
      </c>
      <c r="H13442" s="58" t="s">
        <v>38702</v>
      </c>
      <c r="I13442" s="58" t="s">
        <v>38703</v>
      </c>
      <c r="J13442" s="58" t="s">
        <v>38683</v>
      </c>
      <c r="K13442" s="11"/>
      <c r="L13442" s="11"/>
    </row>
    <row r="13443" spans="1:12" ht="14.25" customHeight="1">
      <c r="A13443" s="15" t="s">
        <v>289</v>
      </c>
      <c r="B13443" s="15" t="s">
        <v>1693</v>
      </c>
      <c r="C13443" s="15" t="s">
        <v>88</v>
      </c>
      <c r="D13443" s="2" t="s">
        <v>38704</v>
      </c>
      <c r="E13443" s="15" t="s">
        <v>482</v>
      </c>
      <c r="F13443" s="15" t="s">
        <v>483</v>
      </c>
      <c r="G13443" s="15" t="s">
        <v>484</v>
      </c>
      <c r="H13443" s="58" t="s">
        <v>38705</v>
      </c>
      <c r="I13443" s="58" t="s">
        <v>38706</v>
      </c>
      <c r="J13443" s="58" t="s">
        <v>38687</v>
      </c>
      <c r="K13443" s="11"/>
      <c r="L13443" s="11"/>
    </row>
    <row r="13444" spans="1:12" ht="14.25" customHeight="1">
      <c r="A13444" s="15" t="s">
        <v>289</v>
      </c>
      <c r="B13444" s="15" t="s">
        <v>1693</v>
      </c>
      <c r="C13444" s="15" t="s">
        <v>88</v>
      </c>
      <c r="D13444" s="2" t="s">
        <v>38707</v>
      </c>
      <c r="E13444" s="15" t="s">
        <v>482</v>
      </c>
      <c r="F13444" s="15" t="s">
        <v>483</v>
      </c>
      <c r="G13444" s="15" t="s">
        <v>484</v>
      </c>
      <c r="H13444" s="58" t="s">
        <v>38708</v>
      </c>
      <c r="I13444" s="58" t="s">
        <v>38709</v>
      </c>
      <c r="J13444" s="58" t="s">
        <v>38691</v>
      </c>
      <c r="K13444" s="11"/>
      <c r="L13444" s="11"/>
    </row>
    <row r="13445" spans="1:12" ht="14.25" customHeight="1">
      <c r="A13445" s="15" t="s">
        <v>289</v>
      </c>
      <c r="B13445" s="15" t="s">
        <v>1693</v>
      </c>
      <c r="C13445" s="15" t="s">
        <v>88</v>
      </c>
      <c r="D13445" s="2" t="s">
        <v>38710</v>
      </c>
      <c r="E13445" s="15" t="s">
        <v>482</v>
      </c>
      <c r="F13445" s="15" t="s">
        <v>483</v>
      </c>
      <c r="G13445" s="15" t="s">
        <v>484</v>
      </c>
      <c r="H13445" s="58" t="s">
        <v>38711</v>
      </c>
      <c r="I13445" s="58" t="s">
        <v>38712</v>
      </c>
      <c r="J13445" s="58" t="s">
        <v>27404</v>
      </c>
      <c r="K13445" s="11"/>
      <c r="L13445" s="11"/>
    </row>
    <row r="13446" spans="1:12" ht="14.25" customHeight="1">
      <c r="A13446" s="15" t="s">
        <v>289</v>
      </c>
      <c r="B13446" s="15" t="s">
        <v>1693</v>
      </c>
      <c r="C13446" s="15" t="s">
        <v>88</v>
      </c>
      <c r="D13446" s="2" t="s">
        <v>38713</v>
      </c>
      <c r="E13446" s="15" t="s">
        <v>482</v>
      </c>
      <c r="F13446" s="15" t="s">
        <v>483</v>
      </c>
      <c r="G13446" s="15" t="s">
        <v>484</v>
      </c>
      <c r="H13446" s="58" t="s">
        <v>38714</v>
      </c>
      <c r="I13446" s="58" t="s">
        <v>38715</v>
      </c>
      <c r="J13446" s="58" t="s">
        <v>26996</v>
      </c>
      <c r="K13446" s="11"/>
      <c r="L13446" s="11"/>
    </row>
    <row r="13447" spans="1:12" ht="14.25" customHeight="1">
      <c r="A13447" s="15" t="s">
        <v>289</v>
      </c>
      <c r="B13447" s="15" t="s">
        <v>1693</v>
      </c>
      <c r="C13447" s="15" t="s">
        <v>88</v>
      </c>
      <c r="D13447" s="2" t="s">
        <v>38716</v>
      </c>
      <c r="E13447" s="15" t="s">
        <v>482</v>
      </c>
      <c r="F13447" s="15" t="s">
        <v>483</v>
      </c>
      <c r="G13447" s="15" t="s">
        <v>484</v>
      </c>
      <c r="H13447" s="58" t="s">
        <v>38717</v>
      </c>
      <c r="I13447" s="58" t="s">
        <v>38718</v>
      </c>
      <c r="J13447" s="58" t="s">
        <v>38679</v>
      </c>
      <c r="K13447" s="11"/>
      <c r="L13447" s="11"/>
    </row>
    <row r="13448" spans="1:12" ht="14.25" customHeight="1">
      <c r="A13448" s="15" t="s">
        <v>289</v>
      </c>
      <c r="B13448" s="15" t="s">
        <v>1693</v>
      </c>
      <c r="C13448" s="15" t="s">
        <v>88</v>
      </c>
      <c r="D13448" s="2" t="s">
        <v>38719</v>
      </c>
      <c r="E13448" s="15" t="s">
        <v>482</v>
      </c>
      <c r="F13448" s="15" t="s">
        <v>483</v>
      </c>
      <c r="G13448" s="15" t="s">
        <v>484</v>
      </c>
      <c r="H13448" s="58" t="s">
        <v>38720</v>
      </c>
      <c r="I13448" s="58" t="s">
        <v>38721</v>
      </c>
      <c r="J13448" s="58" t="s">
        <v>38683</v>
      </c>
      <c r="K13448" s="11"/>
      <c r="L13448" s="11"/>
    </row>
    <row r="13449" spans="1:12" ht="14.25" customHeight="1">
      <c r="A13449" s="15" t="s">
        <v>289</v>
      </c>
      <c r="B13449" s="15" t="s">
        <v>1693</v>
      </c>
      <c r="C13449" s="15" t="s">
        <v>88</v>
      </c>
      <c r="D13449" s="2" t="s">
        <v>38722</v>
      </c>
      <c r="E13449" s="15" t="s">
        <v>482</v>
      </c>
      <c r="F13449" s="15" t="s">
        <v>483</v>
      </c>
      <c r="G13449" s="15" t="s">
        <v>484</v>
      </c>
      <c r="H13449" s="58" t="s">
        <v>38723</v>
      </c>
      <c r="I13449" s="58" t="s">
        <v>38724</v>
      </c>
      <c r="J13449" s="58" t="s">
        <v>38687</v>
      </c>
      <c r="K13449" s="11"/>
      <c r="L13449" s="11"/>
    </row>
    <row r="13450" spans="1:12" ht="14.25" customHeight="1">
      <c r="A13450" s="15" t="s">
        <v>289</v>
      </c>
      <c r="B13450" s="15" t="s">
        <v>1693</v>
      </c>
      <c r="C13450" s="15" t="s">
        <v>88</v>
      </c>
      <c r="D13450" s="2" t="s">
        <v>38725</v>
      </c>
      <c r="E13450" s="15" t="s">
        <v>482</v>
      </c>
      <c r="F13450" s="15" t="s">
        <v>483</v>
      </c>
      <c r="G13450" s="15" t="s">
        <v>484</v>
      </c>
      <c r="H13450" s="58" t="s">
        <v>38726</v>
      </c>
      <c r="I13450" s="58" t="s">
        <v>38727</v>
      </c>
      <c r="J13450" s="58" t="s">
        <v>38691</v>
      </c>
      <c r="K13450" s="11"/>
      <c r="L13450" s="11"/>
    </row>
    <row r="13451" spans="1:12" ht="14.25" customHeight="1">
      <c r="A13451" s="15" t="s">
        <v>289</v>
      </c>
      <c r="B13451" s="15" t="s">
        <v>1693</v>
      </c>
      <c r="C13451" s="15" t="s">
        <v>88</v>
      </c>
      <c r="D13451" s="2" t="s">
        <v>38728</v>
      </c>
      <c r="E13451" s="15" t="s">
        <v>482</v>
      </c>
      <c r="F13451" s="15" t="s">
        <v>483</v>
      </c>
      <c r="G13451" s="15" t="s">
        <v>484</v>
      </c>
      <c r="H13451" s="58" t="s">
        <v>38729</v>
      </c>
      <c r="I13451" s="58" t="s">
        <v>38730</v>
      </c>
      <c r="J13451" s="58" t="s">
        <v>27404</v>
      </c>
      <c r="K13451" s="11"/>
      <c r="L13451" s="11"/>
    </row>
    <row r="13452" spans="1:12" ht="14.25" customHeight="1">
      <c r="A13452" s="15" t="s">
        <v>289</v>
      </c>
      <c r="B13452" s="15" t="s">
        <v>1693</v>
      </c>
      <c r="C13452" s="15" t="s">
        <v>88</v>
      </c>
      <c r="D13452" s="2" t="s">
        <v>38731</v>
      </c>
      <c r="E13452" s="15" t="s">
        <v>482</v>
      </c>
      <c r="F13452" s="15" t="s">
        <v>483</v>
      </c>
      <c r="G13452" s="15" t="s">
        <v>484</v>
      </c>
      <c r="H13452" s="58" t="s">
        <v>38732</v>
      </c>
      <c r="I13452" s="58" t="s">
        <v>38733</v>
      </c>
      <c r="J13452" s="58" t="s">
        <v>26996</v>
      </c>
      <c r="K13452" s="11"/>
      <c r="L13452" s="11"/>
    </row>
    <row r="13453" spans="1:12" ht="14.25" customHeight="1">
      <c r="A13453" s="15" t="s">
        <v>289</v>
      </c>
      <c r="B13453" s="15" t="s">
        <v>1693</v>
      </c>
      <c r="C13453" s="15" t="s">
        <v>88</v>
      </c>
      <c r="D13453" s="2" t="s">
        <v>38734</v>
      </c>
      <c r="E13453" s="15" t="s">
        <v>482</v>
      </c>
      <c r="F13453" s="15" t="s">
        <v>483</v>
      </c>
      <c r="G13453" s="15" t="s">
        <v>484</v>
      </c>
      <c r="H13453" s="58" t="s">
        <v>38735</v>
      </c>
      <c r="I13453" s="58" t="s">
        <v>38736</v>
      </c>
      <c r="J13453" s="58" t="s">
        <v>38679</v>
      </c>
      <c r="K13453" s="11"/>
      <c r="L13453" s="11"/>
    </row>
    <row r="13454" spans="1:12" ht="14.25" customHeight="1">
      <c r="A13454" s="15" t="s">
        <v>289</v>
      </c>
      <c r="B13454" s="15" t="s">
        <v>1693</v>
      </c>
      <c r="C13454" s="15" t="s">
        <v>88</v>
      </c>
      <c r="D13454" s="2" t="s">
        <v>38737</v>
      </c>
      <c r="E13454" s="15" t="s">
        <v>482</v>
      </c>
      <c r="F13454" s="15" t="s">
        <v>483</v>
      </c>
      <c r="G13454" s="15" t="s">
        <v>484</v>
      </c>
      <c r="H13454" s="58" t="s">
        <v>38738</v>
      </c>
      <c r="I13454" s="58" t="s">
        <v>38739</v>
      </c>
      <c r="J13454" s="58" t="s">
        <v>38683</v>
      </c>
      <c r="K13454" s="11"/>
      <c r="L13454" s="11"/>
    </row>
    <row r="13455" spans="1:12" ht="14.25" customHeight="1">
      <c r="A13455" s="15" t="s">
        <v>289</v>
      </c>
      <c r="B13455" s="15" t="s">
        <v>1693</v>
      </c>
      <c r="C13455" s="15" t="s">
        <v>88</v>
      </c>
      <c r="D13455" s="2" t="s">
        <v>38740</v>
      </c>
      <c r="E13455" s="15" t="s">
        <v>482</v>
      </c>
      <c r="F13455" s="15" t="s">
        <v>483</v>
      </c>
      <c r="G13455" s="15" t="s">
        <v>484</v>
      </c>
      <c r="H13455" s="58" t="s">
        <v>38741</v>
      </c>
      <c r="I13455" s="58" t="s">
        <v>38742</v>
      </c>
      <c r="J13455" s="58" t="s">
        <v>38687</v>
      </c>
      <c r="K13455" s="11"/>
      <c r="L13455" s="11"/>
    </row>
    <row r="13456" spans="1:12" ht="14.25" customHeight="1">
      <c r="A13456" s="15" t="s">
        <v>289</v>
      </c>
      <c r="B13456" s="15" t="s">
        <v>1693</v>
      </c>
      <c r="C13456" s="15" t="s">
        <v>88</v>
      </c>
      <c r="D13456" s="2" t="s">
        <v>38743</v>
      </c>
      <c r="E13456" s="15" t="s">
        <v>482</v>
      </c>
      <c r="F13456" s="15" t="s">
        <v>483</v>
      </c>
      <c r="G13456" s="15" t="s">
        <v>484</v>
      </c>
      <c r="H13456" s="58" t="s">
        <v>38744</v>
      </c>
      <c r="I13456" s="58" t="s">
        <v>38745</v>
      </c>
      <c r="J13456" s="58" t="s">
        <v>38691</v>
      </c>
      <c r="K13456" s="11"/>
      <c r="L13456" s="11"/>
    </row>
    <row r="13457" spans="1:12" ht="14.25" customHeight="1">
      <c r="A13457" s="15" t="s">
        <v>289</v>
      </c>
      <c r="B13457" s="15" t="s">
        <v>1693</v>
      </c>
      <c r="C13457" s="15" t="s">
        <v>88</v>
      </c>
      <c r="D13457" s="2" t="s">
        <v>38746</v>
      </c>
      <c r="E13457" s="15" t="s">
        <v>482</v>
      </c>
      <c r="F13457" s="15" t="s">
        <v>483</v>
      </c>
      <c r="G13457" s="15" t="s">
        <v>484</v>
      </c>
      <c r="H13457" s="58" t="s">
        <v>38747</v>
      </c>
      <c r="I13457" s="58" t="s">
        <v>38748</v>
      </c>
      <c r="J13457" s="58" t="s">
        <v>27404</v>
      </c>
      <c r="K13457" s="11"/>
      <c r="L13457" s="11"/>
    </row>
    <row r="13458" spans="1:12" ht="14.25" customHeight="1">
      <c r="A13458" s="15" t="s">
        <v>289</v>
      </c>
      <c r="B13458" s="15" t="s">
        <v>1693</v>
      </c>
      <c r="C13458" s="15" t="s">
        <v>88</v>
      </c>
      <c r="D13458" s="2" t="s">
        <v>38749</v>
      </c>
      <c r="E13458" s="15" t="s">
        <v>482</v>
      </c>
      <c r="F13458" s="15" t="s">
        <v>483</v>
      </c>
      <c r="G13458" s="15" t="s">
        <v>484</v>
      </c>
      <c r="H13458" s="58" t="s">
        <v>38750</v>
      </c>
      <c r="I13458" s="58" t="s">
        <v>38751</v>
      </c>
      <c r="J13458" s="58" t="s">
        <v>26996</v>
      </c>
      <c r="K13458" s="11"/>
      <c r="L13458" s="11"/>
    </row>
    <row r="13459" spans="1:12" ht="14.25" customHeight="1">
      <c r="A13459" s="15" t="s">
        <v>289</v>
      </c>
      <c r="B13459" s="15" t="s">
        <v>1693</v>
      </c>
      <c r="C13459" s="15" t="s">
        <v>88</v>
      </c>
      <c r="D13459" s="2" t="s">
        <v>38752</v>
      </c>
      <c r="E13459" s="15" t="s">
        <v>482</v>
      </c>
      <c r="F13459" s="15" t="s">
        <v>483</v>
      </c>
      <c r="G13459" s="15" t="s">
        <v>484</v>
      </c>
      <c r="H13459" s="58" t="s">
        <v>38753</v>
      </c>
      <c r="I13459" s="58" t="s">
        <v>38754</v>
      </c>
      <c r="J13459" s="58" t="s">
        <v>38679</v>
      </c>
      <c r="K13459" s="11"/>
      <c r="L13459" s="11"/>
    </row>
    <row r="13460" spans="1:12" ht="14.25" customHeight="1">
      <c r="A13460" s="15" t="s">
        <v>289</v>
      </c>
      <c r="B13460" s="15" t="s">
        <v>1693</v>
      </c>
      <c r="C13460" s="15" t="s">
        <v>88</v>
      </c>
      <c r="D13460" s="2" t="s">
        <v>38755</v>
      </c>
      <c r="E13460" s="15" t="s">
        <v>482</v>
      </c>
      <c r="F13460" s="15" t="s">
        <v>483</v>
      </c>
      <c r="G13460" s="15" t="s">
        <v>484</v>
      </c>
      <c r="H13460" s="58" t="s">
        <v>38756</v>
      </c>
      <c r="I13460" s="58" t="s">
        <v>38757</v>
      </c>
      <c r="J13460" s="58" t="s">
        <v>38683</v>
      </c>
      <c r="K13460" s="11"/>
      <c r="L13460" s="11"/>
    </row>
    <row r="13461" spans="1:12" ht="14.25" customHeight="1">
      <c r="A13461" s="15" t="s">
        <v>289</v>
      </c>
      <c r="B13461" s="15" t="s">
        <v>1693</v>
      </c>
      <c r="C13461" s="15" t="s">
        <v>88</v>
      </c>
      <c r="D13461" s="2" t="s">
        <v>38758</v>
      </c>
      <c r="E13461" s="15" t="s">
        <v>482</v>
      </c>
      <c r="F13461" s="15" t="s">
        <v>483</v>
      </c>
      <c r="G13461" s="15" t="s">
        <v>484</v>
      </c>
      <c r="H13461" s="58" t="s">
        <v>38759</v>
      </c>
      <c r="I13461" s="58" t="s">
        <v>38760</v>
      </c>
      <c r="J13461" s="58" t="s">
        <v>38687</v>
      </c>
      <c r="K13461" s="11"/>
      <c r="L13461" s="11"/>
    </row>
    <row r="13462" spans="1:12" ht="14.25" customHeight="1">
      <c r="A13462" s="15" t="s">
        <v>289</v>
      </c>
      <c r="B13462" s="15" t="s">
        <v>1693</v>
      </c>
      <c r="C13462" s="15" t="s">
        <v>88</v>
      </c>
      <c r="D13462" s="2" t="s">
        <v>38761</v>
      </c>
      <c r="E13462" s="15" t="s">
        <v>482</v>
      </c>
      <c r="F13462" s="15" t="s">
        <v>483</v>
      </c>
      <c r="G13462" s="15" t="s">
        <v>484</v>
      </c>
      <c r="H13462" s="58" t="s">
        <v>38762</v>
      </c>
      <c r="I13462" s="58" t="s">
        <v>38763</v>
      </c>
      <c r="J13462" s="58" t="s">
        <v>38691</v>
      </c>
      <c r="K13462" s="11"/>
      <c r="L13462" s="11"/>
    </row>
    <row r="13463" spans="1:12" ht="14.25" customHeight="1">
      <c r="A13463" s="15" t="s">
        <v>289</v>
      </c>
      <c r="B13463" s="15" t="s">
        <v>1693</v>
      </c>
      <c r="C13463" s="15" t="s">
        <v>88</v>
      </c>
      <c r="D13463" s="2" t="s">
        <v>38764</v>
      </c>
      <c r="E13463" s="15" t="s">
        <v>482</v>
      </c>
      <c r="F13463" s="15" t="s">
        <v>483</v>
      </c>
      <c r="G13463" s="15" t="s">
        <v>484</v>
      </c>
      <c r="H13463" s="58" t="s">
        <v>38765</v>
      </c>
      <c r="I13463" s="58" t="s">
        <v>38766</v>
      </c>
      <c r="J13463" s="58" t="s">
        <v>27404</v>
      </c>
      <c r="K13463" s="11"/>
      <c r="L13463" s="11"/>
    </row>
    <row r="13464" spans="1:12" ht="14.25" customHeight="1">
      <c r="A13464" s="15" t="s">
        <v>289</v>
      </c>
      <c r="B13464" s="15" t="s">
        <v>1693</v>
      </c>
      <c r="C13464" s="15" t="s">
        <v>88</v>
      </c>
      <c r="D13464" s="2" t="s">
        <v>38767</v>
      </c>
      <c r="E13464" s="15" t="s">
        <v>482</v>
      </c>
      <c r="F13464" s="15" t="s">
        <v>483</v>
      </c>
      <c r="G13464" s="15" t="s">
        <v>484</v>
      </c>
      <c r="H13464" s="58" t="s">
        <v>38768</v>
      </c>
      <c r="I13464" s="58" t="s">
        <v>38769</v>
      </c>
      <c r="J13464" s="58" t="s">
        <v>26996</v>
      </c>
      <c r="K13464" s="11"/>
      <c r="L13464" s="11"/>
    </row>
    <row r="13465" spans="1:12" ht="14.25" customHeight="1">
      <c r="A13465" s="15" t="s">
        <v>289</v>
      </c>
      <c r="B13465" s="15" t="s">
        <v>1693</v>
      </c>
      <c r="C13465" s="15" t="s">
        <v>88</v>
      </c>
      <c r="D13465" s="2" t="s">
        <v>38770</v>
      </c>
      <c r="E13465" s="15" t="s">
        <v>482</v>
      </c>
      <c r="F13465" s="15" t="s">
        <v>483</v>
      </c>
      <c r="G13465" s="15" t="s">
        <v>484</v>
      </c>
      <c r="H13465" s="58" t="s">
        <v>38771</v>
      </c>
      <c r="I13465" s="58" t="s">
        <v>38772</v>
      </c>
      <c r="J13465" s="58" t="s">
        <v>38679</v>
      </c>
      <c r="K13465" s="11"/>
      <c r="L13465" s="11"/>
    </row>
    <row r="13466" spans="1:12" ht="14.25" customHeight="1">
      <c r="A13466" s="15" t="s">
        <v>289</v>
      </c>
      <c r="B13466" s="15" t="s">
        <v>1693</v>
      </c>
      <c r="C13466" s="15" t="s">
        <v>88</v>
      </c>
      <c r="D13466" s="2" t="s">
        <v>38773</v>
      </c>
      <c r="E13466" s="15" t="s">
        <v>482</v>
      </c>
      <c r="F13466" s="15" t="s">
        <v>483</v>
      </c>
      <c r="G13466" s="15" t="s">
        <v>484</v>
      </c>
      <c r="H13466" s="58" t="s">
        <v>38774</v>
      </c>
      <c r="I13466" s="58" t="s">
        <v>38775</v>
      </c>
      <c r="J13466" s="58" t="s">
        <v>38683</v>
      </c>
      <c r="K13466" s="11"/>
      <c r="L13466" s="11"/>
    </row>
    <row r="13467" spans="1:12" ht="14.25" customHeight="1">
      <c r="A13467" s="15" t="s">
        <v>289</v>
      </c>
      <c r="B13467" s="15" t="s">
        <v>1693</v>
      </c>
      <c r="C13467" s="15" t="s">
        <v>88</v>
      </c>
      <c r="D13467" s="2" t="s">
        <v>38776</v>
      </c>
      <c r="E13467" s="15" t="s">
        <v>482</v>
      </c>
      <c r="F13467" s="15" t="s">
        <v>483</v>
      </c>
      <c r="G13467" s="15" t="s">
        <v>484</v>
      </c>
      <c r="H13467" s="58" t="s">
        <v>38777</v>
      </c>
      <c r="I13467" s="58" t="s">
        <v>38778</v>
      </c>
      <c r="J13467" s="58" t="s">
        <v>38687</v>
      </c>
      <c r="K13467" s="11"/>
      <c r="L13467" s="11"/>
    </row>
    <row r="13468" spans="1:12" ht="14.25" customHeight="1">
      <c r="A13468" s="15" t="s">
        <v>289</v>
      </c>
      <c r="B13468" s="15" t="s">
        <v>1693</v>
      </c>
      <c r="C13468" s="15" t="s">
        <v>88</v>
      </c>
      <c r="D13468" s="2" t="s">
        <v>38779</v>
      </c>
      <c r="E13468" s="15" t="s">
        <v>482</v>
      </c>
      <c r="F13468" s="15" t="s">
        <v>483</v>
      </c>
      <c r="G13468" s="15" t="s">
        <v>484</v>
      </c>
      <c r="H13468" s="58" t="s">
        <v>38780</v>
      </c>
      <c r="I13468" s="58" t="s">
        <v>38781</v>
      </c>
      <c r="J13468" s="58" t="s">
        <v>38691</v>
      </c>
      <c r="K13468" s="11"/>
      <c r="L13468" s="11"/>
    </row>
    <row r="13469" spans="1:12" ht="14.25" customHeight="1">
      <c r="A13469" s="15" t="s">
        <v>289</v>
      </c>
      <c r="B13469" s="15" t="s">
        <v>1693</v>
      </c>
      <c r="C13469" s="15" t="s">
        <v>88</v>
      </c>
      <c r="D13469" s="2" t="s">
        <v>38782</v>
      </c>
      <c r="E13469" s="15" t="s">
        <v>482</v>
      </c>
      <c r="F13469" s="15" t="s">
        <v>483</v>
      </c>
      <c r="G13469" s="15" t="s">
        <v>484</v>
      </c>
      <c r="H13469" s="58" t="s">
        <v>38783</v>
      </c>
      <c r="I13469" s="58" t="s">
        <v>38784</v>
      </c>
      <c r="J13469" s="58" t="s">
        <v>27404</v>
      </c>
      <c r="K13469" s="11"/>
      <c r="L13469" s="11"/>
    </row>
    <row r="13470" spans="1:12" ht="14.25" customHeight="1">
      <c r="A13470" s="15" t="s">
        <v>289</v>
      </c>
      <c r="B13470" s="15" t="s">
        <v>1693</v>
      </c>
      <c r="C13470" s="15" t="s">
        <v>91</v>
      </c>
      <c r="D13470" s="2" t="s">
        <v>38785</v>
      </c>
      <c r="E13470" s="15" t="s">
        <v>292</v>
      </c>
      <c r="F13470" s="15" t="s">
        <v>293</v>
      </c>
      <c r="G13470" s="15" t="s">
        <v>299</v>
      </c>
      <c r="H13470" s="58" t="s">
        <v>38786</v>
      </c>
      <c r="I13470" s="58" t="s">
        <v>38787</v>
      </c>
      <c r="J13470" s="58" t="s">
        <v>38788</v>
      </c>
      <c r="K13470" s="11"/>
      <c r="L13470" s="11"/>
    </row>
    <row r="13471" spans="1:12" ht="14.25" customHeight="1">
      <c r="A13471" s="15" t="s">
        <v>289</v>
      </c>
      <c r="B13471" s="15" t="s">
        <v>1693</v>
      </c>
      <c r="C13471" s="15" t="s">
        <v>91</v>
      </c>
      <c r="D13471" s="2" t="s">
        <v>38789</v>
      </c>
      <c r="E13471" s="15" t="s">
        <v>292</v>
      </c>
      <c r="F13471" s="15" t="s">
        <v>293</v>
      </c>
      <c r="G13471" s="15" t="s">
        <v>299</v>
      </c>
      <c r="H13471" s="58" t="s">
        <v>38790</v>
      </c>
      <c r="I13471" s="58" t="s">
        <v>38791</v>
      </c>
      <c r="J13471" s="58" t="s">
        <v>2373</v>
      </c>
      <c r="K13471" s="11"/>
      <c r="L13471" s="11"/>
    </row>
    <row r="13472" spans="1:12" ht="14.25" customHeight="1">
      <c r="A13472" s="15" t="s">
        <v>289</v>
      </c>
      <c r="B13472" s="15" t="s">
        <v>1693</v>
      </c>
      <c r="C13472" s="15" t="s">
        <v>91</v>
      </c>
      <c r="D13472" s="15" t="s">
        <v>38792</v>
      </c>
      <c r="E13472" s="15" t="s">
        <v>292</v>
      </c>
      <c r="F13472" s="15" t="s">
        <v>293</v>
      </c>
      <c r="G13472" s="15" t="s">
        <v>299</v>
      </c>
      <c r="H13472" s="58" t="s">
        <v>38793</v>
      </c>
      <c r="I13472" s="58" t="s">
        <v>38794</v>
      </c>
      <c r="J13472" s="58" t="s">
        <v>38788</v>
      </c>
      <c r="K13472" s="11"/>
      <c r="L13472" s="11"/>
    </row>
    <row r="13473" spans="1:12" ht="14.25" customHeight="1">
      <c r="A13473" s="15" t="s">
        <v>289</v>
      </c>
      <c r="B13473" s="15" t="s">
        <v>1693</v>
      </c>
      <c r="C13473" s="15" t="s">
        <v>91</v>
      </c>
      <c r="D13473" s="15" t="s">
        <v>38795</v>
      </c>
      <c r="E13473" s="15" t="s">
        <v>292</v>
      </c>
      <c r="F13473" s="15" t="s">
        <v>293</v>
      </c>
      <c r="G13473" s="15" t="s">
        <v>299</v>
      </c>
      <c r="H13473" s="58" t="s">
        <v>38796</v>
      </c>
      <c r="I13473" s="58" t="s">
        <v>38797</v>
      </c>
      <c r="J13473" s="58" t="s">
        <v>2373</v>
      </c>
      <c r="K13473" s="11"/>
      <c r="L13473" s="11"/>
    </row>
    <row r="13474" spans="1:12" ht="14.25" customHeight="1">
      <c r="A13474" s="15" t="s">
        <v>289</v>
      </c>
      <c r="B13474" s="15" t="s">
        <v>1693</v>
      </c>
      <c r="C13474" s="15" t="s">
        <v>91</v>
      </c>
      <c r="D13474" s="2" t="s">
        <v>38798</v>
      </c>
      <c r="E13474" s="15" t="s">
        <v>292</v>
      </c>
      <c r="F13474" s="15" t="s">
        <v>293</v>
      </c>
      <c r="G13474" s="15" t="s">
        <v>299</v>
      </c>
      <c r="H13474" s="58" t="s">
        <v>38799</v>
      </c>
      <c r="I13474" s="58" t="s">
        <v>38800</v>
      </c>
      <c r="J13474" s="58" t="s">
        <v>38788</v>
      </c>
      <c r="K13474" s="11"/>
      <c r="L13474" s="11"/>
    </row>
    <row r="13475" spans="1:12" ht="14.25" customHeight="1">
      <c r="A13475" s="15" t="s">
        <v>289</v>
      </c>
      <c r="B13475" s="15" t="s">
        <v>1693</v>
      </c>
      <c r="C13475" s="15" t="s">
        <v>91</v>
      </c>
      <c r="D13475" s="2" t="s">
        <v>38801</v>
      </c>
      <c r="E13475" s="15" t="s">
        <v>292</v>
      </c>
      <c r="F13475" s="15" t="s">
        <v>293</v>
      </c>
      <c r="G13475" s="15" t="s">
        <v>299</v>
      </c>
      <c r="H13475" s="58" t="s">
        <v>38802</v>
      </c>
      <c r="I13475" s="58" t="s">
        <v>38803</v>
      </c>
      <c r="J13475" s="58" t="s">
        <v>2373</v>
      </c>
      <c r="K13475" s="11"/>
      <c r="L13475" s="11"/>
    </row>
    <row r="13476" spans="1:12" ht="14.25" customHeight="1">
      <c r="A13476" s="15" t="s">
        <v>289</v>
      </c>
      <c r="B13476" s="15" t="s">
        <v>1693</v>
      </c>
      <c r="C13476" s="15" t="s">
        <v>91</v>
      </c>
      <c r="D13476" s="2" t="s">
        <v>38804</v>
      </c>
      <c r="E13476" s="15" t="s">
        <v>292</v>
      </c>
      <c r="F13476" s="15" t="s">
        <v>293</v>
      </c>
      <c r="G13476" s="15" t="s">
        <v>299</v>
      </c>
      <c r="H13476" s="58" t="s">
        <v>38805</v>
      </c>
      <c r="I13476" s="58" t="s">
        <v>38806</v>
      </c>
      <c r="J13476" s="58" t="s">
        <v>38788</v>
      </c>
      <c r="K13476" s="11"/>
      <c r="L13476" s="11"/>
    </row>
    <row r="13477" spans="1:12" ht="14.25" customHeight="1">
      <c r="A13477" s="15" t="s">
        <v>289</v>
      </c>
      <c r="B13477" s="15" t="s">
        <v>1693</v>
      </c>
      <c r="C13477" s="15" t="s">
        <v>91</v>
      </c>
      <c r="D13477" s="2" t="s">
        <v>38807</v>
      </c>
      <c r="E13477" s="15" t="s">
        <v>292</v>
      </c>
      <c r="F13477" s="15" t="s">
        <v>293</v>
      </c>
      <c r="G13477" s="15" t="s">
        <v>299</v>
      </c>
      <c r="H13477" s="58" t="s">
        <v>38808</v>
      </c>
      <c r="I13477" s="58" t="s">
        <v>38809</v>
      </c>
      <c r="J13477" s="58" t="s">
        <v>2373</v>
      </c>
      <c r="K13477" s="11"/>
      <c r="L13477" s="11"/>
    </row>
    <row r="13478" spans="1:12" ht="14.25" customHeight="1">
      <c r="A13478" s="15" t="s">
        <v>289</v>
      </c>
      <c r="B13478" s="15" t="s">
        <v>1693</v>
      </c>
      <c r="C13478" s="15" t="s">
        <v>91</v>
      </c>
      <c r="D13478" s="15" t="s">
        <v>38810</v>
      </c>
      <c r="E13478" s="15" t="s">
        <v>292</v>
      </c>
      <c r="F13478" s="15" t="s">
        <v>293</v>
      </c>
      <c r="G13478" s="15" t="s">
        <v>299</v>
      </c>
      <c r="H13478" s="58" t="s">
        <v>38811</v>
      </c>
      <c r="I13478" s="58" t="s">
        <v>38812</v>
      </c>
      <c r="J13478" s="58" t="s">
        <v>38788</v>
      </c>
      <c r="K13478" s="11"/>
      <c r="L13478" s="11"/>
    </row>
    <row r="13479" spans="1:12" ht="14.25" customHeight="1">
      <c r="A13479" s="15" t="s">
        <v>289</v>
      </c>
      <c r="B13479" s="15" t="s">
        <v>1693</v>
      </c>
      <c r="C13479" s="15" t="s">
        <v>91</v>
      </c>
      <c r="D13479" s="2" t="s">
        <v>38813</v>
      </c>
      <c r="E13479" s="15" t="s">
        <v>292</v>
      </c>
      <c r="F13479" s="15" t="s">
        <v>293</v>
      </c>
      <c r="G13479" s="15" t="s">
        <v>299</v>
      </c>
      <c r="H13479" s="58" t="s">
        <v>38814</v>
      </c>
      <c r="I13479" s="58" t="s">
        <v>38815</v>
      </c>
      <c r="J13479" s="58" t="s">
        <v>2373</v>
      </c>
      <c r="K13479" s="11"/>
      <c r="L13479" s="11"/>
    </row>
    <row r="13480" spans="1:12" ht="14.25" customHeight="1">
      <c r="A13480" s="15" t="s">
        <v>289</v>
      </c>
      <c r="B13480" s="15" t="s">
        <v>1693</v>
      </c>
      <c r="C13480" s="15" t="s">
        <v>91</v>
      </c>
      <c r="D13480" s="2" t="s">
        <v>38816</v>
      </c>
      <c r="E13480" s="15" t="s">
        <v>292</v>
      </c>
      <c r="F13480" s="15" t="s">
        <v>293</v>
      </c>
      <c r="G13480" s="15" t="s">
        <v>299</v>
      </c>
      <c r="H13480" s="58" t="s">
        <v>38817</v>
      </c>
      <c r="I13480" s="58" t="s">
        <v>38818</v>
      </c>
      <c r="J13480" s="58" t="s">
        <v>38788</v>
      </c>
      <c r="K13480" s="11"/>
      <c r="L13480" s="11"/>
    </row>
    <row r="13481" spans="1:12" ht="14.25" customHeight="1">
      <c r="A13481" s="15" t="s">
        <v>289</v>
      </c>
      <c r="B13481" s="15" t="s">
        <v>1693</v>
      </c>
      <c r="C13481" s="15" t="s">
        <v>91</v>
      </c>
      <c r="D13481" s="2" t="s">
        <v>38819</v>
      </c>
      <c r="E13481" s="15" t="s">
        <v>292</v>
      </c>
      <c r="F13481" s="15" t="s">
        <v>293</v>
      </c>
      <c r="G13481" s="15" t="s">
        <v>299</v>
      </c>
      <c r="H13481" s="58" t="s">
        <v>38820</v>
      </c>
      <c r="I13481" s="58" t="s">
        <v>38821</v>
      </c>
      <c r="J13481" s="58" t="s">
        <v>2373</v>
      </c>
      <c r="K13481" s="11"/>
      <c r="L13481" s="11"/>
    </row>
    <row r="13482" spans="1:12" ht="14.25" customHeight="1">
      <c r="A13482" s="15" t="s">
        <v>289</v>
      </c>
      <c r="B13482" s="15" t="s">
        <v>1693</v>
      </c>
      <c r="C13482" s="15" t="s">
        <v>88</v>
      </c>
      <c r="D13482" s="2" t="s">
        <v>34334</v>
      </c>
      <c r="E13482" s="15" t="s">
        <v>482</v>
      </c>
      <c r="F13482" s="15" t="s">
        <v>483</v>
      </c>
      <c r="G13482" s="15" t="s">
        <v>484</v>
      </c>
      <c r="H13482" s="58" t="s">
        <v>34335</v>
      </c>
      <c r="I13482" s="58" t="s">
        <v>34336</v>
      </c>
      <c r="J13482" s="58" t="s">
        <v>34337</v>
      </c>
      <c r="K13482" s="11"/>
      <c r="L13482" s="11"/>
    </row>
    <row r="13483" spans="1:12" ht="14.25" customHeight="1">
      <c r="A13483" s="15" t="s">
        <v>289</v>
      </c>
      <c r="B13483" s="15" t="s">
        <v>1693</v>
      </c>
      <c r="C13483" s="15" t="s">
        <v>88</v>
      </c>
      <c r="D13483" s="2" t="s">
        <v>34338</v>
      </c>
      <c r="E13483" s="15" t="s">
        <v>482</v>
      </c>
      <c r="F13483" s="15" t="s">
        <v>483</v>
      </c>
      <c r="G13483" s="15" t="s">
        <v>484</v>
      </c>
      <c r="H13483" s="58" t="s">
        <v>34339</v>
      </c>
      <c r="I13483" s="58" t="s">
        <v>34340</v>
      </c>
      <c r="J13483" s="58" t="s">
        <v>34341</v>
      </c>
      <c r="K13483" s="11"/>
      <c r="L13483" s="11"/>
    </row>
    <row r="13484" spans="1:12" ht="14.25" customHeight="1">
      <c r="A13484" s="15" t="s">
        <v>289</v>
      </c>
      <c r="B13484" s="15" t="s">
        <v>1693</v>
      </c>
      <c r="C13484" s="15" t="s">
        <v>88</v>
      </c>
      <c r="D13484" s="2" t="s">
        <v>34342</v>
      </c>
      <c r="E13484" s="15" t="s">
        <v>482</v>
      </c>
      <c r="F13484" s="15" t="s">
        <v>483</v>
      </c>
      <c r="G13484" s="15" t="s">
        <v>484</v>
      </c>
      <c r="H13484" s="58" t="s">
        <v>34343</v>
      </c>
      <c r="I13484" s="58" t="s">
        <v>34344</v>
      </c>
      <c r="J13484" s="58" t="s">
        <v>34345</v>
      </c>
      <c r="K13484" s="11"/>
      <c r="L13484" s="11"/>
    </row>
    <row r="13485" spans="1:12" ht="14.25" customHeight="1">
      <c r="A13485" s="15" t="s">
        <v>289</v>
      </c>
      <c r="B13485" s="15" t="s">
        <v>1693</v>
      </c>
      <c r="C13485" s="15" t="s">
        <v>88</v>
      </c>
      <c r="D13485" s="2" t="s">
        <v>34346</v>
      </c>
      <c r="E13485" s="15" t="s">
        <v>482</v>
      </c>
      <c r="F13485" s="15" t="s">
        <v>483</v>
      </c>
      <c r="G13485" s="15" t="s">
        <v>484</v>
      </c>
      <c r="H13485" s="58" t="s">
        <v>34347</v>
      </c>
      <c r="I13485" s="58" t="s">
        <v>34348</v>
      </c>
      <c r="J13485" s="58" t="s">
        <v>34349</v>
      </c>
      <c r="K13485" s="11"/>
      <c r="L13485" s="11"/>
    </row>
    <row r="13486" spans="1:12" ht="14.25" customHeight="1">
      <c r="A13486" s="15" t="s">
        <v>289</v>
      </c>
      <c r="B13486" s="15" t="s">
        <v>1693</v>
      </c>
      <c r="C13486" s="15" t="s">
        <v>88</v>
      </c>
      <c r="D13486" s="2" t="s">
        <v>34350</v>
      </c>
      <c r="E13486" s="15" t="s">
        <v>482</v>
      </c>
      <c r="F13486" s="15" t="s">
        <v>483</v>
      </c>
      <c r="G13486" s="15" t="s">
        <v>484</v>
      </c>
      <c r="H13486" s="58" t="s">
        <v>34351</v>
      </c>
      <c r="I13486" s="58" t="s">
        <v>34352</v>
      </c>
      <c r="J13486" s="58" t="s">
        <v>34353</v>
      </c>
      <c r="K13486" s="11"/>
      <c r="L13486" s="11"/>
    </row>
    <row r="13487" spans="1:12" ht="14.25" customHeight="1">
      <c r="A13487" s="15" t="s">
        <v>289</v>
      </c>
      <c r="B13487" s="15" t="s">
        <v>1693</v>
      </c>
      <c r="C13487" s="15" t="s">
        <v>88</v>
      </c>
      <c r="D13487" s="2" t="s">
        <v>34354</v>
      </c>
      <c r="E13487" s="15" t="s">
        <v>482</v>
      </c>
      <c r="F13487" s="15" t="s">
        <v>483</v>
      </c>
      <c r="G13487" s="15" t="s">
        <v>484</v>
      </c>
      <c r="H13487" s="58" t="s">
        <v>34355</v>
      </c>
      <c r="I13487" s="58" t="s">
        <v>34356</v>
      </c>
      <c r="J13487" s="58" t="s">
        <v>487</v>
      </c>
      <c r="K13487" s="11"/>
      <c r="L13487" s="11"/>
    </row>
    <row r="13488" spans="1:12" ht="14.25" customHeight="1">
      <c r="A13488" s="15" t="s">
        <v>289</v>
      </c>
      <c r="B13488" s="15" t="s">
        <v>1693</v>
      </c>
      <c r="C13488" s="15" t="s">
        <v>88</v>
      </c>
      <c r="D13488" s="2" t="s">
        <v>34357</v>
      </c>
      <c r="E13488" s="15" t="s">
        <v>341</v>
      </c>
      <c r="F13488" s="15" t="s">
        <v>342</v>
      </c>
      <c r="G13488" s="15"/>
      <c r="H13488" s="58" t="s">
        <v>34358</v>
      </c>
      <c r="I13488" s="58" t="s">
        <v>34359</v>
      </c>
      <c r="J13488" s="58" t="s">
        <v>1034</v>
      </c>
      <c r="K13488" s="11"/>
      <c r="L13488" s="11"/>
    </row>
    <row r="13489" spans="1:12" ht="14.25" customHeight="1">
      <c r="A13489" s="15" t="s">
        <v>289</v>
      </c>
      <c r="B13489" s="15" t="s">
        <v>1693</v>
      </c>
      <c r="C13489" s="15" t="s">
        <v>88</v>
      </c>
      <c r="D13489" s="2" t="s">
        <v>34360</v>
      </c>
      <c r="E13489" s="15" t="s">
        <v>482</v>
      </c>
      <c r="F13489" s="15" t="s">
        <v>483</v>
      </c>
      <c r="G13489" s="15" t="s">
        <v>484</v>
      </c>
      <c r="H13489" s="58" t="s">
        <v>34361</v>
      </c>
      <c r="I13489" s="58" t="s">
        <v>34362</v>
      </c>
      <c r="J13489" s="58" t="s">
        <v>487</v>
      </c>
      <c r="K13489" s="11"/>
      <c r="L13489" s="11"/>
    </row>
    <row r="13490" spans="1:12" ht="14.25" customHeight="1">
      <c r="A13490" s="15" t="s">
        <v>289</v>
      </c>
      <c r="B13490" s="15" t="s">
        <v>1693</v>
      </c>
      <c r="C13490" s="15" t="s">
        <v>88</v>
      </c>
      <c r="D13490" s="2" t="s">
        <v>34363</v>
      </c>
      <c r="E13490" s="15" t="s">
        <v>482</v>
      </c>
      <c r="F13490" s="15" t="s">
        <v>483</v>
      </c>
      <c r="G13490" s="15" t="s">
        <v>484</v>
      </c>
      <c r="H13490" s="58" t="s">
        <v>34364</v>
      </c>
      <c r="I13490" s="58" t="s">
        <v>34365</v>
      </c>
      <c r="J13490" s="58" t="s">
        <v>1034</v>
      </c>
      <c r="K13490" s="11"/>
      <c r="L13490" s="11"/>
    </row>
    <row r="13491" spans="1:12" ht="14.25" customHeight="1">
      <c r="A13491" s="15" t="s">
        <v>289</v>
      </c>
      <c r="B13491" s="15" t="s">
        <v>1693</v>
      </c>
      <c r="C13491" s="15" t="s">
        <v>88</v>
      </c>
      <c r="D13491" s="2" t="s">
        <v>34366</v>
      </c>
      <c r="E13491" s="15" t="s">
        <v>482</v>
      </c>
      <c r="F13491" s="15" t="s">
        <v>483</v>
      </c>
      <c r="G13491" s="15" t="s">
        <v>484</v>
      </c>
      <c r="H13491" s="58" t="s">
        <v>34367</v>
      </c>
      <c r="I13491" s="58" t="s">
        <v>34368</v>
      </c>
      <c r="J13491" s="58" t="s">
        <v>487</v>
      </c>
      <c r="K13491" s="11"/>
      <c r="L13491" s="11"/>
    </row>
    <row r="13492" spans="1:12" ht="14.25" customHeight="1">
      <c r="A13492" s="15" t="s">
        <v>289</v>
      </c>
      <c r="B13492" s="15" t="s">
        <v>1693</v>
      </c>
      <c r="C13492" s="15" t="s">
        <v>88</v>
      </c>
      <c r="D13492" s="2" t="s">
        <v>34369</v>
      </c>
      <c r="E13492" s="15" t="s">
        <v>341</v>
      </c>
      <c r="F13492" s="15" t="s">
        <v>342</v>
      </c>
      <c r="G13492" s="15"/>
      <c r="H13492" s="58" t="s">
        <v>34370</v>
      </c>
      <c r="I13492" s="58" t="s">
        <v>34371</v>
      </c>
      <c r="J13492" s="58" t="s">
        <v>1034</v>
      </c>
      <c r="K13492" s="11"/>
      <c r="L13492" s="11"/>
    </row>
    <row r="13493" spans="1:12" ht="14.25" customHeight="1">
      <c r="A13493" s="15" t="s">
        <v>289</v>
      </c>
      <c r="B13493" s="15" t="s">
        <v>1693</v>
      </c>
      <c r="C13493" s="15" t="s">
        <v>88</v>
      </c>
      <c r="D13493" s="2" t="s">
        <v>34372</v>
      </c>
      <c r="E13493" s="15" t="s">
        <v>341</v>
      </c>
      <c r="F13493" s="15" t="s">
        <v>342</v>
      </c>
      <c r="G13493" s="15"/>
      <c r="H13493" s="58" t="s">
        <v>34373</v>
      </c>
      <c r="I13493" s="58" t="s">
        <v>34374</v>
      </c>
      <c r="J13493" s="58" t="s">
        <v>1034</v>
      </c>
      <c r="K13493" s="11"/>
      <c r="L13493" s="11"/>
    </row>
    <row r="13494" spans="1:12" ht="14.25" customHeight="1">
      <c r="A13494" s="15" t="s">
        <v>289</v>
      </c>
      <c r="B13494" s="15" t="s">
        <v>1693</v>
      </c>
      <c r="C13494" s="15" t="s">
        <v>88</v>
      </c>
      <c r="D13494" s="2" t="s">
        <v>34375</v>
      </c>
      <c r="E13494" s="15" t="s">
        <v>341</v>
      </c>
      <c r="F13494" s="15" t="s">
        <v>342</v>
      </c>
      <c r="G13494" s="15"/>
      <c r="H13494" s="58" t="s">
        <v>34376</v>
      </c>
      <c r="I13494" s="58" t="s">
        <v>34377</v>
      </c>
      <c r="J13494" s="58" t="s">
        <v>1034</v>
      </c>
      <c r="K13494" s="11"/>
      <c r="L13494" s="11"/>
    </row>
    <row r="13495" spans="1:12" ht="14.25" customHeight="1">
      <c r="A13495" s="15" t="s">
        <v>289</v>
      </c>
      <c r="B13495" s="15" t="s">
        <v>1693</v>
      </c>
      <c r="C13495" s="15" t="s">
        <v>88</v>
      </c>
      <c r="D13495" s="2" t="s">
        <v>34378</v>
      </c>
      <c r="E13495" s="15" t="s">
        <v>482</v>
      </c>
      <c r="F13495" s="15" t="s">
        <v>483</v>
      </c>
      <c r="G13495" s="15" t="s">
        <v>484</v>
      </c>
      <c r="H13495" s="58" t="s">
        <v>34379</v>
      </c>
      <c r="I13495" s="58" t="s">
        <v>34380</v>
      </c>
      <c r="J13495" s="58" t="s">
        <v>487</v>
      </c>
      <c r="K13495" s="11"/>
      <c r="L13495" s="11"/>
    </row>
    <row r="13496" spans="1:12" ht="14.25" customHeight="1">
      <c r="A13496" s="15" t="s">
        <v>289</v>
      </c>
      <c r="B13496" s="15" t="s">
        <v>1693</v>
      </c>
      <c r="C13496" s="15" t="s">
        <v>88</v>
      </c>
      <c r="D13496" s="2" t="s">
        <v>34381</v>
      </c>
      <c r="E13496" s="15" t="s">
        <v>482</v>
      </c>
      <c r="F13496" s="15" t="s">
        <v>483</v>
      </c>
      <c r="G13496" s="15" t="s">
        <v>484</v>
      </c>
      <c r="H13496" s="58" t="s">
        <v>34382</v>
      </c>
      <c r="I13496" s="58" t="s">
        <v>34383</v>
      </c>
      <c r="J13496" s="58" t="s">
        <v>487</v>
      </c>
      <c r="K13496" s="11"/>
      <c r="L13496" s="11"/>
    </row>
    <row r="13497" spans="1:12" ht="14.25" customHeight="1">
      <c r="A13497" s="15" t="s">
        <v>289</v>
      </c>
      <c r="B13497" s="15" t="s">
        <v>1693</v>
      </c>
      <c r="C13497" s="15" t="s">
        <v>88</v>
      </c>
      <c r="D13497" s="2" t="s">
        <v>34384</v>
      </c>
      <c r="E13497" s="15" t="s">
        <v>292</v>
      </c>
      <c r="F13497" s="15" t="s">
        <v>293</v>
      </c>
      <c r="G13497" s="15" t="s">
        <v>299</v>
      </c>
      <c r="H13497" s="58" t="s">
        <v>34385</v>
      </c>
      <c r="I13497" s="58" t="s">
        <v>34386</v>
      </c>
      <c r="J13497" s="58" t="s">
        <v>302</v>
      </c>
      <c r="K13497" s="11"/>
      <c r="L13497" s="11"/>
    </row>
    <row r="13498" spans="1:12" ht="14.25" customHeight="1">
      <c r="A13498" s="15" t="s">
        <v>289</v>
      </c>
      <c r="B13498" s="15" t="s">
        <v>1693</v>
      </c>
      <c r="C13498" s="15" t="s">
        <v>88</v>
      </c>
      <c r="D13498" s="4" t="s">
        <v>34387</v>
      </c>
      <c r="E13498" s="15" t="s">
        <v>292</v>
      </c>
      <c r="F13498" s="15" t="s">
        <v>293</v>
      </c>
      <c r="G13498" s="15" t="s">
        <v>299</v>
      </c>
      <c r="H13498" s="58" t="s">
        <v>34388</v>
      </c>
      <c r="I13498" s="58" t="s">
        <v>34389</v>
      </c>
      <c r="J13498" s="58" t="s">
        <v>302</v>
      </c>
      <c r="K13498" s="11"/>
      <c r="L13498" s="11"/>
    </row>
    <row r="13499" spans="1:12" ht="14.25" customHeight="1">
      <c r="A13499" s="15" t="s">
        <v>289</v>
      </c>
      <c r="B13499" s="15" t="s">
        <v>1693</v>
      </c>
      <c r="C13499" s="15" t="s">
        <v>88</v>
      </c>
      <c r="D13499" s="4" t="s">
        <v>34390</v>
      </c>
      <c r="E13499" s="15" t="s">
        <v>292</v>
      </c>
      <c r="F13499" s="15" t="s">
        <v>293</v>
      </c>
      <c r="G13499" s="15" t="s">
        <v>299</v>
      </c>
      <c r="H13499" s="58" t="s">
        <v>34391</v>
      </c>
      <c r="I13499" s="58" t="s">
        <v>34392</v>
      </c>
      <c r="J13499" s="58" t="s">
        <v>302</v>
      </c>
      <c r="K13499" s="11"/>
      <c r="L13499" s="11"/>
    </row>
    <row r="13500" spans="1:12" ht="14.25" customHeight="1">
      <c r="A13500" s="15" t="s">
        <v>289</v>
      </c>
      <c r="B13500" s="15" t="s">
        <v>1693</v>
      </c>
      <c r="C13500" s="15" t="s">
        <v>88</v>
      </c>
      <c r="D13500" s="4" t="s">
        <v>34393</v>
      </c>
      <c r="E13500" s="15" t="s">
        <v>292</v>
      </c>
      <c r="F13500" s="15" t="s">
        <v>293</v>
      </c>
      <c r="G13500" s="15" t="s">
        <v>299</v>
      </c>
      <c r="H13500" s="58" t="s">
        <v>34394</v>
      </c>
      <c r="I13500" s="58" t="s">
        <v>34395</v>
      </c>
      <c r="J13500" s="58" t="s">
        <v>302</v>
      </c>
      <c r="K13500" s="11"/>
      <c r="L13500" s="11"/>
    </row>
    <row r="13501" spans="1:12" ht="14.25" customHeight="1">
      <c r="A13501" s="15" t="s">
        <v>289</v>
      </c>
      <c r="B13501" s="15" t="s">
        <v>1693</v>
      </c>
      <c r="C13501" s="15" t="s">
        <v>88</v>
      </c>
      <c r="D13501" s="4" t="s">
        <v>34396</v>
      </c>
      <c r="E13501" s="15" t="s">
        <v>292</v>
      </c>
      <c r="F13501" s="15" t="s">
        <v>293</v>
      </c>
      <c r="G13501" s="15" t="s">
        <v>299</v>
      </c>
      <c r="H13501" s="58" t="s">
        <v>34397</v>
      </c>
      <c r="I13501" s="58" t="s">
        <v>34398</v>
      </c>
      <c r="J13501" s="58" t="s">
        <v>302</v>
      </c>
      <c r="K13501" s="11"/>
      <c r="L13501" s="11"/>
    </row>
    <row r="13502" spans="1:12" ht="14.25" customHeight="1">
      <c r="A13502" s="15" t="s">
        <v>289</v>
      </c>
      <c r="B13502" s="15" t="s">
        <v>1693</v>
      </c>
      <c r="C13502" s="15" t="s">
        <v>88</v>
      </c>
      <c r="D13502" s="4" t="s">
        <v>34399</v>
      </c>
      <c r="E13502" s="15" t="s">
        <v>292</v>
      </c>
      <c r="F13502" s="15" t="s">
        <v>293</v>
      </c>
      <c r="G13502" s="15" t="s">
        <v>299</v>
      </c>
      <c r="H13502" s="58" t="s">
        <v>34400</v>
      </c>
      <c r="I13502" s="58" t="s">
        <v>34401</v>
      </c>
      <c r="J13502" s="58" t="s">
        <v>302</v>
      </c>
      <c r="K13502" s="11"/>
      <c r="L13502" s="11"/>
    </row>
    <row r="13503" spans="1:12" ht="14.25" customHeight="1">
      <c r="A13503" s="15" t="s">
        <v>289</v>
      </c>
      <c r="B13503" s="15" t="s">
        <v>1693</v>
      </c>
      <c r="C13503" s="15" t="s">
        <v>88</v>
      </c>
      <c r="D13503" s="4" t="s">
        <v>34402</v>
      </c>
      <c r="E13503" s="15" t="s">
        <v>292</v>
      </c>
      <c r="F13503" s="15" t="s">
        <v>293</v>
      </c>
      <c r="G13503" s="15" t="s">
        <v>299</v>
      </c>
      <c r="H13503" s="58" t="s">
        <v>34403</v>
      </c>
      <c r="I13503" s="58" t="s">
        <v>34404</v>
      </c>
      <c r="J13503" s="58" t="s">
        <v>302</v>
      </c>
      <c r="K13503" s="11"/>
      <c r="L13503" s="11"/>
    </row>
    <row r="13504" spans="1:12" ht="14.25" customHeight="1">
      <c r="A13504" s="15" t="s">
        <v>289</v>
      </c>
      <c r="B13504" s="15" t="s">
        <v>1693</v>
      </c>
      <c r="C13504" s="15" t="s">
        <v>88</v>
      </c>
      <c r="D13504" s="4" t="s">
        <v>34405</v>
      </c>
      <c r="E13504" s="15" t="s">
        <v>292</v>
      </c>
      <c r="F13504" s="15" t="s">
        <v>293</v>
      </c>
      <c r="G13504" s="15" t="s">
        <v>299</v>
      </c>
      <c r="H13504" s="58" t="s">
        <v>34406</v>
      </c>
      <c r="I13504" s="58" t="s">
        <v>34407</v>
      </c>
      <c r="J13504" s="58">
        <v>1</v>
      </c>
      <c r="K13504" s="11"/>
      <c r="L13504" s="11"/>
    </row>
    <row r="13505" spans="1:12" ht="14.25" customHeight="1">
      <c r="A13505" s="15" t="s">
        <v>289</v>
      </c>
      <c r="B13505" s="15" t="s">
        <v>1693</v>
      </c>
      <c r="C13505" s="15" t="s">
        <v>88</v>
      </c>
      <c r="D13505" s="2" t="s">
        <v>38822</v>
      </c>
      <c r="E13505" s="15" t="s">
        <v>482</v>
      </c>
      <c r="F13505" s="15" t="s">
        <v>483</v>
      </c>
      <c r="G13505" s="15" t="s">
        <v>484</v>
      </c>
      <c r="H13505" s="58" t="s">
        <v>38823</v>
      </c>
      <c r="I13505" s="58" t="s">
        <v>38824</v>
      </c>
      <c r="J13505" s="58" t="s">
        <v>487</v>
      </c>
      <c r="K13505" s="11"/>
      <c r="L13505" s="11"/>
    </row>
    <row r="13506" spans="1:12" ht="14.25" customHeight="1">
      <c r="A13506" s="15" t="s">
        <v>289</v>
      </c>
      <c r="B13506" s="15" t="s">
        <v>1693</v>
      </c>
      <c r="C13506" s="15" t="s">
        <v>88</v>
      </c>
      <c r="D13506" s="2" t="s">
        <v>38825</v>
      </c>
      <c r="E13506" s="15" t="s">
        <v>482</v>
      </c>
      <c r="F13506" s="15" t="s">
        <v>483</v>
      </c>
      <c r="G13506" s="15" t="s">
        <v>484</v>
      </c>
      <c r="H13506" s="58" t="s">
        <v>38826</v>
      </c>
      <c r="I13506" s="58" t="s">
        <v>38827</v>
      </c>
      <c r="J13506" s="58" t="s">
        <v>487</v>
      </c>
      <c r="K13506" s="11"/>
      <c r="L13506" s="11"/>
    </row>
    <row r="13507" spans="1:12" ht="14.25" customHeight="1">
      <c r="A13507" s="15" t="s">
        <v>289</v>
      </c>
      <c r="B13507" s="15" t="s">
        <v>1693</v>
      </c>
      <c r="C13507" s="15" t="s">
        <v>88</v>
      </c>
      <c r="D13507" s="2" t="s">
        <v>38828</v>
      </c>
      <c r="E13507" s="15" t="s">
        <v>482</v>
      </c>
      <c r="F13507" s="15" t="s">
        <v>483</v>
      </c>
      <c r="G13507" s="15" t="s">
        <v>484</v>
      </c>
      <c r="H13507" s="58" t="s">
        <v>38829</v>
      </c>
      <c r="I13507" s="58" t="s">
        <v>38830</v>
      </c>
      <c r="J13507" s="58" t="s">
        <v>487</v>
      </c>
      <c r="K13507" s="11"/>
      <c r="L13507" s="11"/>
    </row>
    <row r="13508" spans="1:12" ht="14.25" customHeight="1">
      <c r="A13508" s="15" t="s">
        <v>289</v>
      </c>
      <c r="B13508" s="15" t="s">
        <v>1693</v>
      </c>
      <c r="C13508" s="15" t="s">
        <v>88</v>
      </c>
      <c r="D13508" s="2" t="s">
        <v>38831</v>
      </c>
      <c r="E13508" s="15" t="s">
        <v>482</v>
      </c>
      <c r="F13508" s="15" t="s">
        <v>483</v>
      </c>
      <c r="G13508" s="15" t="s">
        <v>484</v>
      </c>
      <c r="H13508" s="58" t="s">
        <v>38832</v>
      </c>
      <c r="I13508" s="58" t="s">
        <v>38833</v>
      </c>
      <c r="J13508" s="58" t="s">
        <v>487</v>
      </c>
      <c r="K13508" s="11"/>
      <c r="L13508" s="11"/>
    </row>
    <row r="13509" spans="1:12" ht="14.25" customHeight="1">
      <c r="A13509" s="15" t="s">
        <v>289</v>
      </c>
      <c r="B13509" s="15" t="s">
        <v>1693</v>
      </c>
      <c r="C13509" s="15" t="s">
        <v>88</v>
      </c>
      <c r="D13509" s="2" t="s">
        <v>38834</v>
      </c>
      <c r="E13509" s="15" t="s">
        <v>482</v>
      </c>
      <c r="F13509" s="15" t="s">
        <v>483</v>
      </c>
      <c r="G13509" s="15" t="s">
        <v>484</v>
      </c>
      <c r="H13509" s="58" t="s">
        <v>38835</v>
      </c>
      <c r="I13509" s="58" t="s">
        <v>38836</v>
      </c>
      <c r="J13509" s="58" t="s">
        <v>487</v>
      </c>
      <c r="K13509" s="11"/>
      <c r="L13509" s="11"/>
    </row>
    <row r="13510" spans="1:12" ht="14.25" customHeight="1">
      <c r="A13510" s="15" t="s">
        <v>289</v>
      </c>
      <c r="B13510" s="15" t="s">
        <v>1693</v>
      </c>
      <c r="C13510" s="15" t="s">
        <v>88</v>
      </c>
      <c r="D13510" s="2" t="s">
        <v>38837</v>
      </c>
      <c r="E13510" s="15" t="s">
        <v>341</v>
      </c>
      <c r="F13510" s="15" t="s">
        <v>342</v>
      </c>
      <c r="G13510" s="15" t="s">
        <v>299</v>
      </c>
      <c r="H13510" s="58" t="s">
        <v>38838</v>
      </c>
      <c r="I13510" s="58" t="s">
        <v>38839</v>
      </c>
      <c r="J13510" s="58" t="s">
        <v>1034</v>
      </c>
      <c r="K13510" s="11"/>
      <c r="L13510" s="11"/>
    </row>
    <row r="13511" spans="1:12" ht="14.25" customHeight="1">
      <c r="A13511" s="15" t="s">
        <v>289</v>
      </c>
      <c r="B13511" s="15" t="s">
        <v>1693</v>
      </c>
      <c r="C13511" s="15" t="s">
        <v>88</v>
      </c>
      <c r="D13511" s="2" t="s">
        <v>38840</v>
      </c>
      <c r="E13511" s="15" t="s">
        <v>341</v>
      </c>
      <c r="F13511" s="15" t="s">
        <v>342</v>
      </c>
      <c r="G13511" s="15" t="s">
        <v>299</v>
      </c>
      <c r="H13511" s="58" t="s">
        <v>38841</v>
      </c>
      <c r="I13511" s="58" t="s">
        <v>38842</v>
      </c>
      <c r="J13511" s="58" t="s">
        <v>1034</v>
      </c>
      <c r="K13511" s="11"/>
      <c r="L13511" s="11"/>
    </row>
    <row r="13512" spans="1:12" ht="14.25" customHeight="1">
      <c r="A13512" s="15" t="s">
        <v>289</v>
      </c>
      <c r="B13512" s="15" t="s">
        <v>1693</v>
      </c>
      <c r="C13512" s="15" t="s">
        <v>88</v>
      </c>
      <c r="D13512" s="2" t="s">
        <v>38843</v>
      </c>
      <c r="E13512" s="15" t="s">
        <v>482</v>
      </c>
      <c r="F13512" s="15" t="s">
        <v>483</v>
      </c>
      <c r="G13512" s="15" t="s">
        <v>484</v>
      </c>
      <c r="H13512" s="58" t="s">
        <v>38844</v>
      </c>
      <c r="I13512" s="58" t="s">
        <v>38845</v>
      </c>
      <c r="J13512" s="58" t="s">
        <v>487</v>
      </c>
      <c r="K13512" s="11"/>
      <c r="L13512" s="11"/>
    </row>
    <row r="13513" spans="1:12" ht="14.25" customHeight="1">
      <c r="A13513" s="15" t="s">
        <v>289</v>
      </c>
      <c r="B13513" s="15" t="s">
        <v>1693</v>
      </c>
      <c r="C13513" s="15" t="s">
        <v>88</v>
      </c>
      <c r="D13513" s="2" t="s">
        <v>38846</v>
      </c>
      <c r="E13513" s="15" t="s">
        <v>482</v>
      </c>
      <c r="F13513" s="15" t="s">
        <v>483</v>
      </c>
      <c r="G13513" s="15" t="s">
        <v>484</v>
      </c>
      <c r="H13513" s="58" t="s">
        <v>38847</v>
      </c>
      <c r="I13513" s="58" t="s">
        <v>38848</v>
      </c>
      <c r="J13513" s="58" t="s">
        <v>487</v>
      </c>
      <c r="K13513" s="11"/>
      <c r="L13513" s="11"/>
    </row>
    <row r="13514" spans="1:12" ht="14.25" customHeight="1">
      <c r="A13514" s="15" t="s">
        <v>289</v>
      </c>
      <c r="B13514" s="15" t="s">
        <v>1693</v>
      </c>
      <c r="C13514" s="15" t="s">
        <v>88</v>
      </c>
      <c r="D13514" s="2" t="s">
        <v>38849</v>
      </c>
      <c r="E13514" s="15" t="s">
        <v>482</v>
      </c>
      <c r="F13514" s="15" t="s">
        <v>483</v>
      </c>
      <c r="G13514" s="15" t="s">
        <v>484</v>
      </c>
      <c r="H13514" s="58" t="s">
        <v>38850</v>
      </c>
      <c r="I13514" s="58" t="s">
        <v>38851</v>
      </c>
      <c r="J13514" s="58" t="s">
        <v>27404</v>
      </c>
      <c r="K13514" s="11"/>
      <c r="L13514" s="11"/>
    </row>
    <row r="13515" spans="1:12" ht="14.25" customHeight="1">
      <c r="A13515" s="15" t="s">
        <v>289</v>
      </c>
      <c r="B13515" s="15" t="s">
        <v>1693</v>
      </c>
      <c r="C13515" s="15" t="s">
        <v>88</v>
      </c>
      <c r="D13515" s="2" t="s">
        <v>38852</v>
      </c>
      <c r="E13515" s="15" t="s">
        <v>482</v>
      </c>
      <c r="F13515" s="15" t="s">
        <v>483</v>
      </c>
      <c r="G13515" s="15" t="s">
        <v>484</v>
      </c>
      <c r="H13515" s="58" t="s">
        <v>38853</v>
      </c>
      <c r="I13515" s="58" t="s">
        <v>38854</v>
      </c>
      <c r="J13515" s="58" t="s">
        <v>487</v>
      </c>
      <c r="K13515" s="11"/>
      <c r="L13515" s="11"/>
    </row>
    <row r="13516" spans="1:12" ht="14.25" customHeight="1">
      <c r="A13516" s="15" t="s">
        <v>289</v>
      </c>
      <c r="B13516" s="15" t="s">
        <v>1693</v>
      </c>
      <c r="C13516" s="15" t="s">
        <v>88</v>
      </c>
      <c r="D13516" s="2" t="s">
        <v>38855</v>
      </c>
      <c r="E13516" s="15" t="s">
        <v>482</v>
      </c>
      <c r="F13516" s="15" t="s">
        <v>483</v>
      </c>
      <c r="G13516" s="15" t="s">
        <v>484</v>
      </c>
      <c r="H13516" s="58" t="s">
        <v>38856</v>
      </c>
      <c r="I13516" s="58" t="s">
        <v>38857</v>
      </c>
      <c r="J13516" s="58" t="s">
        <v>487</v>
      </c>
      <c r="K13516" s="11"/>
      <c r="L13516" s="11"/>
    </row>
    <row r="13517" spans="1:12" ht="14.25" customHeight="1">
      <c r="A13517" s="15" t="s">
        <v>289</v>
      </c>
      <c r="B13517" s="15" t="s">
        <v>1693</v>
      </c>
      <c r="C13517" s="15" t="s">
        <v>88</v>
      </c>
      <c r="D13517" s="2" t="s">
        <v>38858</v>
      </c>
      <c r="E13517" s="15" t="s">
        <v>482</v>
      </c>
      <c r="F13517" s="15" t="s">
        <v>483</v>
      </c>
      <c r="G13517" s="15" t="s">
        <v>484</v>
      </c>
      <c r="H13517" s="58" t="s">
        <v>38859</v>
      </c>
      <c r="I13517" s="58" t="s">
        <v>38860</v>
      </c>
      <c r="J13517" s="58" t="s">
        <v>487</v>
      </c>
      <c r="K13517" s="11"/>
      <c r="L13517" s="11"/>
    </row>
    <row r="13518" spans="1:12" ht="14.25" customHeight="1">
      <c r="A13518" s="15" t="s">
        <v>289</v>
      </c>
      <c r="B13518" s="15" t="s">
        <v>1693</v>
      </c>
      <c r="C13518" s="15" t="s">
        <v>88</v>
      </c>
      <c r="D13518" s="2" t="s">
        <v>38861</v>
      </c>
      <c r="E13518" s="15" t="s">
        <v>341</v>
      </c>
      <c r="F13518" s="15" t="s">
        <v>342</v>
      </c>
      <c r="G13518" s="15" t="s">
        <v>299</v>
      </c>
      <c r="H13518" s="58" t="s">
        <v>38862</v>
      </c>
      <c r="I13518" s="58" t="s">
        <v>38863</v>
      </c>
      <c r="J13518" s="58" t="s">
        <v>1034</v>
      </c>
      <c r="K13518" s="11"/>
      <c r="L13518" s="11"/>
    </row>
    <row r="13519" spans="1:12" ht="14.25" customHeight="1">
      <c r="A13519" s="15" t="s">
        <v>289</v>
      </c>
      <c r="B13519" s="15" t="s">
        <v>1693</v>
      </c>
      <c r="C13519" s="15" t="s">
        <v>88</v>
      </c>
      <c r="D13519" s="2" t="s">
        <v>38864</v>
      </c>
      <c r="E13519" s="15" t="s">
        <v>341</v>
      </c>
      <c r="F13519" s="15" t="s">
        <v>342</v>
      </c>
      <c r="G13519" s="15" t="s">
        <v>299</v>
      </c>
      <c r="H13519" s="58" t="s">
        <v>38865</v>
      </c>
      <c r="I13519" s="58" t="s">
        <v>38866</v>
      </c>
      <c r="J13519" s="58" t="s">
        <v>1034</v>
      </c>
      <c r="K13519" s="11"/>
      <c r="L13519" s="11"/>
    </row>
    <row r="13520" spans="1:12" ht="14.25" customHeight="1">
      <c r="A13520" s="15" t="s">
        <v>289</v>
      </c>
      <c r="B13520" s="15" t="s">
        <v>1693</v>
      </c>
      <c r="C13520" s="15" t="s">
        <v>88</v>
      </c>
      <c r="D13520" s="2" t="s">
        <v>38867</v>
      </c>
      <c r="E13520" s="15" t="s">
        <v>482</v>
      </c>
      <c r="F13520" s="15" t="s">
        <v>483</v>
      </c>
      <c r="G13520" s="15" t="s">
        <v>484</v>
      </c>
      <c r="H13520" s="58" t="s">
        <v>38868</v>
      </c>
      <c r="I13520" s="58" t="s">
        <v>38869</v>
      </c>
      <c r="J13520" s="58" t="s">
        <v>487</v>
      </c>
      <c r="K13520" s="11"/>
      <c r="L13520" s="11"/>
    </row>
    <row r="13521" spans="1:12" ht="14.25" customHeight="1">
      <c r="A13521" s="15" t="s">
        <v>289</v>
      </c>
      <c r="B13521" s="15" t="s">
        <v>1693</v>
      </c>
      <c r="C13521" s="15" t="s">
        <v>88</v>
      </c>
      <c r="D13521" s="2" t="s">
        <v>38870</v>
      </c>
      <c r="E13521" s="15" t="s">
        <v>482</v>
      </c>
      <c r="F13521" s="15" t="s">
        <v>483</v>
      </c>
      <c r="G13521" s="15" t="s">
        <v>484</v>
      </c>
      <c r="H13521" s="58" t="s">
        <v>38871</v>
      </c>
      <c r="I13521" s="58" t="s">
        <v>38872</v>
      </c>
      <c r="J13521" s="58" t="s">
        <v>487</v>
      </c>
      <c r="K13521" s="11"/>
      <c r="L13521" s="11"/>
    </row>
    <row r="13522" spans="1:12" ht="14.25" customHeight="1">
      <c r="A13522" s="15" t="s">
        <v>289</v>
      </c>
      <c r="B13522" s="15" t="s">
        <v>1693</v>
      </c>
      <c r="C13522" s="15" t="s">
        <v>88</v>
      </c>
      <c r="D13522" s="2" t="s">
        <v>38873</v>
      </c>
      <c r="E13522" s="15" t="s">
        <v>482</v>
      </c>
      <c r="F13522" s="15" t="s">
        <v>483</v>
      </c>
      <c r="G13522" s="15" t="s">
        <v>484</v>
      </c>
      <c r="H13522" s="58" t="s">
        <v>38874</v>
      </c>
      <c r="I13522" s="58" t="s">
        <v>38875</v>
      </c>
      <c r="J13522" s="58" t="s">
        <v>27404</v>
      </c>
      <c r="K13522" s="11"/>
      <c r="L13522" s="11"/>
    </row>
    <row r="13523" spans="1:12" ht="14.25" customHeight="1">
      <c r="A13523" s="15" t="s">
        <v>289</v>
      </c>
      <c r="B13523" s="15" t="s">
        <v>1693</v>
      </c>
      <c r="C13523" s="15" t="s">
        <v>88</v>
      </c>
      <c r="D13523" s="2" t="s">
        <v>38876</v>
      </c>
      <c r="E13523" s="15" t="s">
        <v>482</v>
      </c>
      <c r="F13523" s="15" t="s">
        <v>483</v>
      </c>
      <c r="G13523" s="15" t="s">
        <v>484</v>
      </c>
      <c r="H13523" s="58" t="s">
        <v>38877</v>
      </c>
      <c r="I13523" s="58" t="s">
        <v>38878</v>
      </c>
      <c r="J13523" s="58" t="s">
        <v>487</v>
      </c>
      <c r="K13523" s="11"/>
      <c r="L13523" s="11"/>
    </row>
    <row r="13524" spans="1:12" ht="14.25" customHeight="1">
      <c r="A13524" s="15" t="s">
        <v>289</v>
      </c>
      <c r="B13524" s="15" t="s">
        <v>1693</v>
      </c>
      <c r="C13524" s="15" t="s">
        <v>88</v>
      </c>
      <c r="D13524" s="2" t="s">
        <v>38879</v>
      </c>
      <c r="E13524" s="15" t="s">
        <v>482</v>
      </c>
      <c r="F13524" s="15" t="s">
        <v>483</v>
      </c>
      <c r="G13524" s="15" t="s">
        <v>484</v>
      </c>
      <c r="H13524" s="58" t="s">
        <v>38880</v>
      </c>
      <c r="I13524" s="58" t="s">
        <v>38881</v>
      </c>
      <c r="J13524" s="58" t="s">
        <v>487</v>
      </c>
      <c r="K13524" s="11"/>
      <c r="L13524" s="11"/>
    </row>
    <row r="13525" spans="1:12" ht="14.25" customHeight="1">
      <c r="A13525" s="15" t="s">
        <v>289</v>
      </c>
      <c r="B13525" s="15" t="s">
        <v>1693</v>
      </c>
      <c r="C13525" s="15" t="s">
        <v>88</v>
      </c>
      <c r="D13525" s="2" t="s">
        <v>38882</v>
      </c>
      <c r="E13525" s="15" t="s">
        <v>482</v>
      </c>
      <c r="F13525" s="15" t="s">
        <v>483</v>
      </c>
      <c r="G13525" s="15" t="s">
        <v>484</v>
      </c>
      <c r="H13525" s="58" t="s">
        <v>38883</v>
      </c>
      <c r="I13525" s="58" t="s">
        <v>38884</v>
      </c>
      <c r="J13525" s="58" t="s">
        <v>487</v>
      </c>
      <c r="K13525" s="11"/>
      <c r="L13525" s="11"/>
    </row>
    <row r="13526" spans="1:12" ht="14.25" customHeight="1">
      <c r="A13526" s="15" t="s">
        <v>289</v>
      </c>
      <c r="B13526" s="15" t="s">
        <v>1693</v>
      </c>
      <c r="C13526" s="15" t="s">
        <v>88</v>
      </c>
      <c r="D13526" s="2" t="s">
        <v>38885</v>
      </c>
      <c r="E13526" s="15" t="s">
        <v>341</v>
      </c>
      <c r="F13526" s="15" t="s">
        <v>342</v>
      </c>
      <c r="G13526" s="15" t="s">
        <v>299</v>
      </c>
      <c r="H13526" s="58" t="s">
        <v>38886</v>
      </c>
      <c r="I13526" s="58" t="s">
        <v>38887</v>
      </c>
      <c r="J13526" s="58" t="s">
        <v>1034</v>
      </c>
      <c r="K13526" s="11"/>
      <c r="L13526" s="11"/>
    </row>
    <row r="13527" spans="1:12" ht="14.25" customHeight="1">
      <c r="A13527" s="15" t="s">
        <v>289</v>
      </c>
      <c r="B13527" s="15" t="s">
        <v>1693</v>
      </c>
      <c r="C13527" s="15" t="s">
        <v>88</v>
      </c>
      <c r="D13527" s="2" t="s">
        <v>38888</v>
      </c>
      <c r="E13527" s="15" t="s">
        <v>341</v>
      </c>
      <c r="F13527" s="15" t="s">
        <v>342</v>
      </c>
      <c r="G13527" s="15" t="s">
        <v>299</v>
      </c>
      <c r="H13527" s="58" t="s">
        <v>38889</v>
      </c>
      <c r="I13527" s="58" t="s">
        <v>38890</v>
      </c>
      <c r="J13527" s="58" t="s">
        <v>1034</v>
      </c>
      <c r="K13527" s="11"/>
      <c r="L13527" s="11"/>
    </row>
    <row r="13528" spans="1:12" ht="14.25" customHeight="1">
      <c r="A13528" s="15" t="s">
        <v>289</v>
      </c>
      <c r="B13528" s="15" t="s">
        <v>1693</v>
      </c>
      <c r="C13528" s="15" t="s">
        <v>88</v>
      </c>
      <c r="D13528" s="2" t="s">
        <v>38891</v>
      </c>
      <c r="E13528" s="15" t="s">
        <v>482</v>
      </c>
      <c r="F13528" s="15" t="s">
        <v>483</v>
      </c>
      <c r="G13528" s="15" t="s">
        <v>484</v>
      </c>
      <c r="H13528" s="58" t="s">
        <v>38892</v>
      </c>
      <c r="I13528" s="58" t="s">
        <v>38893</v>
      </c>
      <c r="J13528" s="58" t="s">
        <v>487</v>
      </c>
      <c r="K13528" s="11"/>
      <c r="L13528" s="11"/>
    </row>
    <row r="13529" spans="1:12" ht="14.25" customHeight="1">
      <c r="A13529" s="15" t="s">
        <v>289</v>
      </c>
      <c r="B13529" s="15" t="s">
        <v>1693</v>
      </c>
      <c r="C13529" s="15" t="s">
        <v>88</v>
      </c>
      <c r="D13529" s="2" t="s">
        <v>38894</v>
      </c>
      <c r="E13529" s="15" t="s">
        <v>482</v>
      </c>
      <c r="F13529" s="15" t="s">
        <v>483</v>
      </c>
      <c r="G13529" s="15" t="s">
        <v>484</v>
      </c>
      <c r="H13529" s="58" t="s">
        <v>38895</v>
      </c>
      <c r="I13529" s="58" t="s">
        <v>38896</v>
      </c>
      <c r="J13529" s="58" t="s">
        <v>487</v>
      </c>
      <c r="K13529" s="11"/>
      <c r="L13529" s="11"/>
    </row>
    <row r="13530" spans="1:12" ht="14.25" customHeight="1">
      <c r="A13530" s="15" t="s">
        <v>289</v>
      </c>
      <c r="B13530" s="15" t="s">
        <v>1693</v>
      </c>
      <c r="C13530" s="15" t="s">
        <v>88</v>
      </c>
      <c r="D13530" s="2" t="s">
        <v>38897</v>
      </c>
      <c r="E13530" s="15" t="s">
        <v>482</v>
      </c>
      <c r="F13530" s="15" t="s">
        <v>483</v>
      </c>
      <c r="G13530" s="15" t="s">
        <v>484</v>
      </c>
      <c r="H13530" s="58" t="s">
        <v>38898</v>
      </c>
      <c r="I13530" s="58" t="s">
        <v>38899</v>
      </c>
      <c r="J13530" s="58" t="s">
        <v>27404</v>
      </c>
      <c r="K13530" s="11"/>
      <c r="L13530" s="11"/>
    </row>
    <row r="13531" spans="1:12" ht="14.25" customHeight="1">
      <c r="A13531" s="15" t="s">
        <v>289</v>
      </c>
      <c r="B13531" s="15" t="s">
        <v>1693</v>
      </c>
      <c r="C13531" s="15" t="s">
        <v>88</v>
      </c>
      <c r="D13531" s="2" t="s">
        <v>38900</v>
      </c>
      <c r="E13531" s="15" t="s">
        <v>482</v>
      </c>
      <c r="F13531" s="15" t="s">
        <v>483</v>
      </c>
      <c r="G13531" s="15" t="s">
        <v>484</v>
      </c>
      <c r="H13531" s="58" t="s">
        <v>38901</v>
      </c>
      <c r="I13531" s="58" t="s">
        <v>38902</v>
      </c>
      <c r="J13531" s="58" t="s">
        <v>487</v>
      </c>
      <c r="K13531" s="11"/>
      <c r="L13531" s="11"/>
    </row>
    <row r="13532" spans="1:12" ht="14.25" customHeight="1">
      <c r="A13532" s="15" t="s">
        <v>289</v>
      </c>
      <c r="B13532" s="15" t="s">
        <v>1693</v>
      </c>
      <c r="C13532" s="15" t="s">
        <v>88</v>
      </c>
      <c r="D13532" s="2" t="s">
        <v>38903</v>
      </c>
      <c r="E13532" s="15" t="s">
        <v>482</v>
      </c>
      <c r="F13532" s="15" t="s">
        <v>483</v>
      </c>
      <c r="G13532" s="15" t="s">
        <v>484</v>
      </c>
      <c r="H13532" s="58" t="s">
        <v>38904</v>
      </c>
      <c r="I13532" s="58" t="s">
        <v>38905</v>
      </c>
      <c r="J13532" s="58" t="s">
        <v>487</v>
      </c>
      <c r="K13532" s="11"/>
      <c r="L13532" s="11"/>
    </row>
    <row r="13533" spans="1:12" ht="14.25" customHeight="1">
      <c r="A13533" s="15" t="s">
        <v>289</v>
      </c>
      <c r="B13533" s="15" t="s">
        <v>1693</v>
      </c>
      <c r="C13533" s="15" t="s">
        <v>88</v>
      </c>
      <c r="D13533" s="2" t="s">
        <v>38906</v>
      </c>
      <c r="E13533" s="15" t="s">
        <v>482</v>
      </c>
      <c r="F13533" s="15" t="s">
        <v>483</v>
      </c>
      <c r="G13533" s="15" t="s">
        <v>484</v>
      </c>
      <c r="H13533" s="58" t="s">
        <v>38907</v>
      </c>
      <c r="I13533" s="58" t="s">
        <v>38908</v>
      </c>
      <c r="J13533" s="58" t="s">
        <v>487</v>
      </c>
      <c r="K13533" s="11"/>
      <c r="L13533" s="11"/>
    </row>
    <row r="13534" spans="1:12" ht="14.25" customHeight="1">
      <c r="A13534" s="15" t="s">
        <v>289</v>
      </c>
      <c r="B13534" s="15" t="s">
        <v>1693</v>
      </c>
      <c r="C13534" s="15" t="s">
        <v>88</v>
      </c>
      <c r="D13534" s="2" t="s">
        <v>38909</v>
      </c>
      <c r="E13534" s="15" t="s">
        <v>341</v>
      </c>
      <c r="F13534" s="15" t="s">
        <v>342</v>
      </c>
      <c r="G13534" s="15" t="s">
        <v>299</v>
      </c>
      <c r="H13534" s="58" t="s">
        <v>38910</v>
      </c>
      <c r="I13534" s="58" t="s">
        <v>38911</v>
      </c>
      <c r="J13534" s="58" t="s">
        <v>1034</v>
      </c>
      <c r="K13534" s="11"/>
      <c r="L13534" s="11"/>
    </row>
    <row r="13535" spans="1:12" ht="14.25" customHeight="1">
      <c r="A13535" s="15" t="s">
        <v>289</v>
      </c>
      <c r="B13535" s="15" t="s">
        <v>1693</v>
      </c>
      <c r="C13535" s="15" t="s">
        <v>88</v>
      </c>
      <c r="D13535" s="2" t="s">
        <v>38912</v>
      </c>
      <c r="E13535" s="15" t="s">
        <v>341</v>
      </c>
      <c r="F13535" s="15" t="s">
        <v>342</v>
      </c>
      <c r="G13535" s="15" t="s">
        <v>299</v>
      </c>
      <c r="H13535" s="58" t="s">
        <v>38913</v>
      </c>
      <c r="I13535" s="58" t="s">
        <v>38914</v>
      </c>
      <c r="J13535" s="58" t="s">
        <v>1034</v>
      </c>
      <c r="K13535" s="11"/>
      <c r="L13535" s="11"/>
    </row>
    <row r="13536" spans="1:12" ht="14.25" customHeight="1">
      <c r="A13536" s="15" t="s">
        <v>289</v>
      </c>
      <c r="B13536" s="15" t="s">
        <v>1693</v>
      </c>
      <c r="C13536" s="15" t="s">
        <v>88</v>
      </c>
      <c r="D13536" s="2" t="s">
        <v>38915</v>
      </c>
      <c r="E13536" s="15" t="s">
        <v>482</v>
      </c>
      <c r="F13536" s="15" t="s">
        <v>483</v>
      </c>
      <c r="G13536" s="15" t="s">
        <v>484</v>
      </c>
      <c r="H13536" s="58" t="s">
        <v>38916</v>
      </c>
      <c r="I13536" s="58" t="s">
        <v>38917</v>
      </c>
      <c r="J13536" s="58" t="s">
        <v>487</v>
      </c>
      <c r="K13536" s="11"/>
      <c r="L13536" s="11"/>
    </row>
    <row r="13537" spans="1:12" ht="14.25" customHeight="1">
      <c r="A13537" s="15" t="s">
        <v>289</v>
      </c>
      <c r="B13537" s="15" t="s">
        <v>1693</v>
      </c>
      <c r="C13537" s="15" t="s">
        <v>88</v>
      </c>
      <c r="D13537" s="2" t="s">
        <v>38918</v>
      </c>
      <c r="E13537" s="15" t="s">
        <v>482</v>
      </c>
      <c r="F13537" s="15" t="s">
        <v>483</v>
      </c>
      <c r="G13537" s="15" t="s">
        <v>484</v>
      </c>
      <c r="H13537" s="58" t="s">
        <v>38919</v>
      </c>
      <c r="I13537" s="58" t="s">
        <v>38920</v>
      </c>
      <c r="J13537" s="58" t="s">
        <v>487</v>
      </c>
      <c r="K13537" s="11"/>
      <c r="L13537" s="11"/>
    </row>
    <row r="13538" spans="1:12" ht="14.25" customHeight="1">
      <c r="A13538" s="15" t="s">
        <v>289</v>
      </c>
      <c r="B13538" s="15" t="s">
        <v>1693</v>
      </c>
      <c r="C13538" s="15" t="s">
        <v>88</v>
      </c>
      <c r="D13538" s="2" t="s">
        <v>38921</v>
      </c>
      <c r="E13538" s="15" t="s">
        <v>482</v>
      </c>
      <c r="F13538" s="15" t="s">
        <v>483</v>
      </c>
      <c r="G13538" s="15" t="s">
        <v>484</v>
      </c>
      <c r="H13538" s="58" t="s">
        <v>38922</v>
      </c>
      <c r="I13538" s="58" t="s">
        <v>38923</v>
      </c>
      <c r="J13538" s="58" t="s">
        <v>27404</v>
      </c>
      <c r="K13538" s="11"/>
      <c r="L13538" s="11"/>
    </row>
    <row r="13539" spans="1:12" ht="14.25" customHeight="1">
      <c r="A13539" s="15" t="s">
        <v>289</v>
      </c>
      <c r="B13539" s="15" t="s">
        <v>1693</v>
      </c>
      <c r="C13539" s="15" t="s">
        <v>88</v>
      </c>
      <c r="D13539" s="2" t="s">
        <v>38924</v>
      </c>
      <c r="E13539" s="15" t="s">
        <v>482</v>
      </c>
      <c r="F13539" s="15" t="s">
        <v>483</v>
      </c>
      <c r="G13539" s="15" t="s">
        <v>484</v>
      </c>
      <c r="H13539" s="58" t="s">
        <v>38925</v>
      </c>
      <c r="I13539" s="58" t="s">
        <v>38926</v>
      </c>
      <c r="J13539" s="58" t="s">
        <v>487</v>
      </c>
      <c r="K13539" s="11"/>
      <c r="L13539" s="11"/>
    </row>
    <row r="13540" spans="1:12" ht="14.25" customHeight="1">
      <c r="A13540" s="15" t="s">
        <v>289</v>
      </c>
      <c r="B13540" s="15" t="s">
        <v>1693</v>
      </c>
      <c r="C13540" s="15" t="s">
        <v>88</v>
      </c>
      <c r="D13540" s="2" t="s">
        <v>38927</v>
      </c>
      <c r="E13540" s="15" t="s">
        <v>482</v>
      </c>
      <c r="F13540" s="15" t="s">
        <v>483</v>
      </c>
      <c r="G13540" s="15" t="s">
        <v>484</v>
      </c>
      <c r="H13540" s="58" t="s">
        <v>38928</v>
      </c>
      <c r="I13540" s="58" t="s">
        <v>38929</v>
      </c>
      <c r="J13540" s="58" t="s">
        <v>487</v>
      </c>
      <c r="K13540" s="11"/>
      <c r="L13540" s="11"/>
    </row>
    <row r="13541" spans="1:12" ht="14.25" customHeight="1">
      <c r="A13541" s="15" t="s">
        <v>289</v>
      </c>
      <c r="B13541" s="15" t="s">
        <v>1693</v>
      </c>
      <c r="C13541" s="15" t="s">
        <v>88</v>
      </c>
      <c r="D13541" s="2" t="s">
        <v>38930</v>
      </c>
      <c r="E13541" s="15" t="s">
        <v>482</v>
      </c>
      <c r="F13541" s="15" t="s">
        <v>483</v>
      </c>
      <c r="G13541" s="15" t="s">
        <v>484</v>
      </c>
      <c r="H13541" s="58" t="s">
        <v>38931</v>
      </c>
      <c r="I13541" s="58" t="s">
        <v>38932</v>
      </c>
      <c r="J13541" s="58" t="s">
        <v>487</v>
      </c>
      <c r="K13541" s="11"/>
      <c r="L13541" s="11"/>
    </row>
    <row r="13542" spans="1:12" ht="14.25" customHeight="1">
      <c r="A13542" s="15" t="s">
        <v>289</v>
      </c>
      <c r="B13542" s="15" t="s">
        <v>1693</v>
      </c>
      <c r="C13542" s="15" t="s">
        <v>88</v>
      </c>
      <c r="D13542" s="2" t="s">
        <v>38933</v>
      </c>
      <c r="E13542" s="15" t="s">
        <v>482</v>
      </c>
      <c r="F13542" s="15" t="s">
        <v>483</v>
      </c>
      <c r="G13542" s="15" t="s">
        <v>484</v>
      </c>
      <c r="H13542" s="58" t="s">
        <v>38934</v>
      </c>
      <c r="I13542" s="58" t="s">
        <v>38935</v>
      </c>
      <c r="J13542" s="58" t="s">
        <v>487</v>
      </c>
      <c r="K13542" s="11"/>
      <c r="L13542" s="11"/>
    </row>
    <row r="13543" spans="1:12" ht="14.25" customHeight="1">
      <c r="A13543" s="15" t="s">
        <v>289</v>
      </c>
      <c r="B13543" s="15" t="s">
        <v>1693</v>
      </c>
      <c r="C13543" s="15" t="s">
        <v>88</v>
      </c>
      <c r="D13543" s="2" t="s">
        <v>38936</v>
      </c>
      <c r="E13543" s="15" t="s">
        <v>482</v>
      </c>
      <c r="F13543" s="15" t="s">
        <v>483</v>
      </c>
      <c r="G13543" s="15" t="s">
        <v>484</v>
      </c>
      <c r="H13543" s="58" t="s">
        <v>38937</v>
      </c>
      <c r="I13543" s="58" t="s">
        <v>38938</v>
      </c>
      <c r="J13543" s="58" t="s">
        <v>487</v>
      </c>
      <c r="K13543" s="11"/>
      <c r="L13543" s="11"/>
    </row>
    <row r="13544" spans="1:12" ht="14.25" customHeight="1">
      <c r="A13544" s="15" t="s">
        <v>289</v>
      </c>
      <c r="B13544" s="15" t="s">
        <v>1693</v>
      </c>
      <c r="C13544" s="15" t="s">
        <v>88</v>
      </c>
      <c r="D13544" s="2" t="s">
        <v>38939</v>
      </c>
      <c r="E13544" s="15" t="s">
        <v>482</v>
      </c>
      <c r="F13544" s="15" t="s">
        <v>483</v>
      </c>
      <c r="G13544" s="15" t="s">
        <v>484</v>
      </c>
      <c r="H13544" s="58" t="s">
        <v>38940</v>
      </c>
      <c r="I13544" s="58" t="s">
        <v>38941</v>
      </c>
      <c r="J13544" s="58" t="s">
        <v>487</v>
      </c>
      <c r="K13544" s="11"/>
      <c r="L13544" s="11"/>
    </row>
    <row r="13545" spans="1:12" ht="14.25" customHeight="1">
      <c r="A13545" s="15" t="s">
        <v>289</v>
      </c>
      <c r="B13545" s="15" t="s">
        <v>1693</v>
      </c>
      <c r="C13545" s="15" t="s">
        <v>88</v>
      </c>
      <c r="D13545" s="2" t="s">
        <v>38942</v>
      </c>
      <c r="E13545" s="15" t="s">
        <v>482</v>
      </c>
      <c r="F13545" s="15" t="s">
        <v>483</v>
      </c>
      <c r="G13545" s="15" t="s">
        <v>484</v>
      </c>
      <c r="H13545" s="58" t="s">
        <v>38943</v>
      </c>
      <c r="I13545" s="58" t="s">
        <v>38944</v>
      </c>
      <c r="J13545" s="58" t="s">
        <v>487</v>
      </c>
      <c r="K13545" s="11"/>
      <c r="L13545" s="11"/>
    </row>
    <row r="13546" spans="1:12" ht="14.25" customHeight="1">
      <c r="A13546" s="15" t="s">
        <v>289</v>
      </c>
      <c r="B13546" s="15" t="s">
        <v>1693</v>
      </c>
      <c r="C13546" s="15" t="s">
        <v>88</v>
      </c>
      <c r="D13546" s="2" t="s">
        <v>38945</v>
      </c>
      <c r="E13546" s="15" t="s">
        <v>341</v>
      </c>
      <c r="F13546" s="15" t="s">
        <v>342</v>
      </c>
      <c r="G13546" s="15" t="s">
        <v>299</v>
      </c>
      <c r="H13546" s="58" t="s">
        <v>38946</v>
      </c>
      <c r="I13546" s="58" t="s">
        <v>38947</v>
      </c>
      <c r="J13546" s="58" t="s">
        <v>1034</v>
      </c>
      <c r="K13546" s="11"/>
      <c r="L13546" s="11"/>
    </row>
    <row r="13547" spans="1:12" ht="14.25" customHeight="1">
      <c r="A13547" s="15" t="s">
        <v>289</v>
      </c>
      <c r="B13547" s="15" t="s">
        <v>1693</v>
      </c>
      <c r="C13547" s="15" t="s">
        <v>88</v>
      </c>
      <c r="D13547" s="2" t="s">
        <v>38948</v>
      </c>
      <c r="E13547" s="15" t="s">
        <v>341</v>
      </c>
      <c r="F13547" s="15" t="s">
        <v>342</v>
      </c>
      <c r="G13547" s="15" t="s">
        <v>299</v>
      </c>
      <c r="H13547" s="58" t="s">
        <v>38949</v>
      </c>
      <c r="I13547" s="58" t="s">
        <v>38950</v>
      </c>
      <c r="J13547" s="58" t="s">
        <v>1034</v>
      </c>
      <c r="K13547" s="11"/>
      <c r="L13547" s="11"/>
    </row>
    <row r="13548" spans="1:12" ht="14.25" customHeight="1">
      <c r="A13548" s="15" t="s">
        <v>289</v>
      </c>
      <c r="B13548" s="15" t="s">
        <v>1693</v>
      </c>
      <c r="C13548" s="15" t="s">
        <v>88</v>
      </c>
      <c r="D13548" s="2" t="s">
        <v>38951</v>
      </c>
      <c r="E13548" s="15" t="s">
        <v>482</v>
      </c>
      <c r="F13548" s="15" t="s">
        <v>483</v>
      </c>
      <c r="G13548" s="15" t="s">
        <v>484</v>
      </c>
      <c r="H13548" s="58" t="s">
        <v>38952</v>
      </c>
      <c r="I13548" s="58" t="s">
        <v>38953</v>
      </c>
      <c r="J13548" s="58" t="s">
        <v>487</v>
      </c>
      <c r="K13548" s="11"/>
      <c r="L13548" s="11"/>
    </row>
    <row r="13549" spans="1:12" ht="14.25" customHeight="1">
      <c r="A13549" s="15" t="s">
        <v>289</v>
      </c>
      <c r="B13549" s="15" t="s">
        <v>1693</v>
      </c>
      <c r="C13549" s="15" t="s">
        <v>88</v>
      </c>
      <c r="D13549" s="2" t="s">
        <v>38954</v>
      </c>
      <c r="E13549" s="15" t="s">
        <v>482</v>
      </c>
      <c r="F13549" s="15" t="s">
        <v>483</v>
      </c>
      <c r="G13549" s="15" t="s">
        <v>484</v>
      </c>
      <c r="H13549" s="58" t="s">
        <v>38955</v>
      </c>
      <c r="I13549" s="58" t="s">
        <v>38956</v>
      </c>
      <c r="J13549" s="58" t="s">
        <v>487</v>
      </c>
      <c r="K13549" s="11"/>
      <c r="L13549" s="11"/>
    </row>
    <row r="13550" spans="1:12" ht="14.25" customHeight="1">
      <c r="A13550" s="15" t="s">
        <v>289</v>
      </c>
      <c r="B13550" s="15" t="s">
        <v>1693</v>
      </c>
      <c r="C13550" s="15" t="s">
        <v>88</v>
      </c>
      <c r="D13550" s="2" t="s">
        <v>38957</v>
      </c>
      <c r="E13550" s="15" t="s">
        <v>482</v>
      </c>
      <c r="F13550" s="15" t="s">
        <v>483</v>
      </c>
      <c r="G13550" s="15" t="s">
        <v>484</v>
      </c>
      <c r="H13550" s="58" t="s">
        <v>38958</v>
      </c>
      <c r="I13550" s="58" t="s">
        <v>38959</v>
      </c>
      <c r="J13550" s="58" t="s">
        <v>27404</v>
      </c>
      <c r="K13550" s="11"/>
      <c r="L13550" s="11"/>
    </row>
    <row r="13551" spans="1:12" ht="14.25" customHeight="1">
      <c r="A13551" s="15" t="s">
        <v>289</v>
      </c>
      <c r="B13551" s="15" t="s">
        <v>1693</v>
      </c>
      <c r="C13551" s="15" t="s">
        <v>88</v>
      </c>
      <c r="D13551" s="2" t="s">
        <v>38960</v>
      </c>
      <c r="E13551" s="15" t="s">
        <v>482</v>
      </c>
      <c r="F13551" s="15" t="s">
        <v>483</v>
      </c>
      <c r="G13551" s="15" t="s">
        <v>484</v>
      </c>
      <c r="H13551" s="58" t="s">
        <v>38961</v>
      </c>
      <c r="I13551" s="58" t="s">
        <v>38962</v>
      </c>
      <c r="J13551" s="58" t="s">
        <v>487</v>
      </c>
      <c r="K13551" s="11"/>
      <c r="L13551" s="11"/>
    </row>
    <row r="13552" spans="1:12" ht="14.25" customHeight="1">
      <c r="A13552" s="15" t="s">
        <v>289</v>
      </c>
      <c r="B13552" s="15" t="s">
        <v>1693</v>
      </c>
      <c r="C13552" s="15" t="s">
        <v>88</v>
      </c>
      <c r="D13552" s="2" t="s">
        <v>38963</v>
      </c>
      <c r="E13552" s="15" t="s">
        <v>482</v>
      </c>
      <c r="F13552" s="15" t="s">
        <v>483</v>
      </c>
      <c r="G13552" s="15" t="s">
        <v>484</v>
      </c>
      <c r="H13552" s="58" t="s">
        <v>38964</v>
      </c>
      <c r="I13552" s="58" t="s">
        <v>38965</v>
      </c>
      <c r="J13552" s="58" t="s">
        <v>487</v>
      </c>
      <c r="K13552" s="11"/>
      <c r="L13552" s="11"/>
    </row>
    <row r="13553" spans="1:12" ht="14.25" customHeight="1">
      <c r="A13553" s="15" t="s">
        <v>289</v>
      </c>
      <c r="B13553" s="15" t="s">
        <v>1693</v>
      </c>
      <c r="C13553" s="15" t="s">
        <v>88</v>
      </c>
      <c r="D13553" s="2" t="s">
        <v>38966</v>
      </c>
      <c r="E13553" s="15" t="s">
        <v>482</v>
      </c>
      <c r="F13553" s="15" t="s">
        <v>483</v>
      </c>
      <c r="G13553" s="15" t="s">
        <v>484</v>
      </c>
      <c r="H13553" s="58" t="s">
        <v>38967</v>
      </c>
      <c r="I13553" s="58" t="s">
        <v>38968</v>
      </c>
      <c r="J13553" s="58" t="s">
        <v>487</v>
      </c>
      <c r="K13553" s="11"/>
      <c r="L13553" s="11"/>
    </row>
    <row r="13554" spans="1:12" ht="14.25" customHeight="1">
      <c r="A13554" s="15" t="s">
        <v>289</v>
      </c>
      <c r="B13554" s="15" t="s">
        <v>1693</v>
      </c>
      <c r="C13554" s="15" t="s">
        <v>88</v>
      </c>
      <c r="D13554" s="2" t="s">
        <v>38969</v>
      </c>
      <c r="E13554" s="15" t="s">
        <v>341</v>
      </c>
      <c r="F13554" s="15" t="s">
        <v>342</v>
      </c>
      <c r="G13554" s="15" t="s">
        <v>299</v>
      </c>
      <c r="H13554" s="58" t="s">
        <v>38970</v>
      </c>
      <c r="I13554" s="58" t="s">
        <v>38971</v>
      </c>
      <c r="J13554" s="58" t="s">
        <v>1034</v>
      </c>
      <c r="K13554" s="11"/>
      <c r="L13554" s="11"/>
    </row>
    <row r="13555" spans="1:12" ht="14.25" customHeight="1">
      <c r="A13555" s="15" t="s">
        <v>289</v>
      </c>
      <c r="B13555" s="15" t="s">
        <v>1693</v>
      </c>
      <c r="C13555" s="15" t="s">
        <v>88</v>
      </c>
      <c r="D13555" s="2" t="s">
        <v>38972</v>
      </c>
      <c r="E13555" s="15" t="s">
        <v>341</v>
      </c>
      <c r="F13555" s="15" t="s">
        <v>342</v>
      </c>
      <c r="G13555" s="15" t="s">
        <v>299</v>
      </c>
      <c r="H13555" s="58" t="s">
        <v>38973</v>
      </c>
      <c r="I13555" s="58" t="s">
        <v>38974</v>
      </c>
      <c r="J13555" s="58" t="s">
        <v>1034</v>
      </c>
      <c r="K13555" s="11"/>
      <c r="L13555" s="11"/>
    </row>
    <row r="13556" spans="1:12" ht="14.25" customHeight="1">
      <c r="A13556" s="15" t="s">
        <v>289</v>
      </c>
      <c r="B13556" s="15" t="s">
        <v>1693</v>
      </c>
      <c r="C13556" s="15" t="s">
        <v>88</v>
      </c>
      <c r="D13556" s="2" t="s">
        <v>38975</v>
      </c>
      <c r="E13556" s="15" t="s">
        <v>482</v>
      </c>
      <c r="F13556" s="15" t="s">
        <v>483</v>
      </c>
      <c r="G13556" s="15" t="s">
        <v>484</v>
      </c>
      <c r="H13556" s="58" t="s">
        <v>38976</v>
      </c>
      <c r="I13556" s="58" t="s">
        <v>38977</v>
      </c>
      <c r="J13556" s="58" t="s">
        <v>487</v>
      </c>
      <c r="K13556" s="11"/>
      <c r="L13556" s="11"/>
    </row>
    <row r="13557" spans="1:12" ht="14.25" customHeight="1">
      <c r="A13557" s="15" t="s">
        <v>289</v>
      </c>
      <c r="B13557" s="15" t="s">
        <v>1693</v>
      </c>
      <c r="C13557" s="15" t="s">
        <v>88</v>
      </c>
      <c r="D13557" s="2" t="s">
        <v>38978</v>
      </c>
      <c r="E13557" s="15" t="s">
        <v>482</v>
      </c>
      <c r="F13557" s="15" t="s">
        <v>483</v>
      </c>
      <c r="G13557" s="15" t="s">
        <v>484</v>
      </c>
      <c r="H13557" s="58" t="s">
        <v>38979</v>
      </c>
      <c r="I13557" s="58" t="s">
        <v>38980</v>
      </c>
      <c r="J13557" s="58" t="s">
        <v>487</v>
      </c>
      <c r="K13557" s="11"/>
      <c r="L13557" s="11"/>
    </row>
    <row r="13558" spans="1:12" ht="14.25" customHeight="1">
      <c r="A13558" s="15" t="s">
        <v>289</v>
      </c>
      <c r="B13558" s="15" t="s">
        <v>1693</v>
      </c>
      <c r="C13558" s="15" t="s">
        <v>88</v>
      </c>
      <c r="D13558" s="2" t="s">
        <v>38981</v>
      </c>
      <c r="E13558" s="15" t="s">
        <v>482</v>
      </c>
      <c r="F13558" s="15" t="s">
        <v>483</v>
      </c>
      <c r="G13558" s="15" t="s">
        <v>484</v>
      </c>
      <c r="H13558" s="58" t="s">
        <v>38982</v>
      </c>
      <c r="I13558" s="58" t="s">
        <v>38983</v>
      </c>
      <c r="J13558" s="58" t="s">
        <v>27404</v>
      </c>
      <c r="K13558" s="11"/>
      <c r="L13558" s="11"/>
    </row>
    <row r="13559" spans="1:12" ht="14.25" customHeight="1">
      <c r="A13559" s="15" t="s">
        <v>289</v>
      </c>
      <c r="B13559" s="15" t="s">
        <v>1693</v>
      </c>
      <c r="C13559" s="15" t="s">
        <v>88</v>
      </c>
      <c r="D13559" s="2" t="s">
        <v>38984</v>
      </c>
      <c r="E13559" s="15" t="s">
        <v>482</v>
      </c>
      <c r="F13559" s="15" t="s">
        <v>483</v>
      </c>
      <c r="G13559" s="15" t="s">
        <v>484</v>
      </c>
      <c r="H13559" s="58" t="s">
        <v>38985</v>
      </c>
      <c r="I13559" s="58" t="s">
        <v>38986</v>
      </c>
      <c r="J13559" s="58" t="s">
        <v>487</v>
      </c>
      <c r="K13559" s="11"/>
      <c r="L13559" s="11"/>
    </row>
    <row r="13560" spans="1:12" ht="14.25" customHeight="1">
      <c r="A13560" s="15" t="s">
        <v>289</v>
      </c>
      <c r="B13560" s="15" t="s">
        <v>1693</v>
      </c>
      <c r="C13560" s="15" t="s">
        <v>88</v>
      </c>
      <c r="D13560" s="2" t="s">
        <v>38987</v>
      </c>
      <c r="E13560" s="15" t="s">
        <v>482</v>
      </c>
      <c r="F13560" s="15" t="s">
        <v>483</v>
      </c>
      <c r="G13560" s="15" t="s">
        <v>484</v>
      </c>
      <c r="H13560" s="58" t="s">
        <v>38988</v>
      </c>
      <c r="I13560" s="58" t="s">
        <v>38989</v>
      </c>
      <c r="J13560" s="58" t="s">
        <v>487</v>
      </c>
      <c r="K13560" s="11"/>
      <c r="L13560" s="11"/>
    </row>
    <row r="13561" spans="1:12" ht="14.25" customHeight="1">
      <c r="A13561" s="15" t="s">
        <v>289</v>
      </c>
      <c r="B13561" s="15" t="s">
        <v>1693</v>
      </c>
      <c r="C13561" s="15" t="s">
        <v>88</v>
      </c>
      <c r="D13561" s="2" t="s">
        <v>38990</v>
      </c>
      <c r="E13561" s="15" t="s">
        <v>482</v>
      </c>
      <c r="F13561" s="15" t="s">
        <v>483</v>
      </c>
      <c r="G13561" s="15" t="s">
        <v>484</v>
      </c>
      <c r="H13561" s="58" t="s">
        <v>38991</v>
      </c>
      <c r="I13561" s="58" t="s">
        <v>38992</v>
      </c>
      <c r="J13561" s="58" t="s">
        <v>487</v>
      </c>
      <c r="K13561" s="11"/>
      <c r="L13561" s="11"/>
    </row>
    <row r="13562" spans="1:12" ht="14.25" customHeight="1">
      <c r="A13562" s="15" t="s">
        <v>289</v>
      </c>
      <c r="B13562" s="15" t="s">
        <v>1693</v>
      </c>
      <c r="C13562" s="15" t="s">
        <v>88</v>
      </c>
      <c r="D13562" s="2" t="s">
        <v>38993</v>
      </c>
      <c r="E13562" s="15" t="s">
        <v>341</v>
      </c>
      <c r="F13562" s="15" t="s">
        <v>342</v>
      </c>
      <c r="G13562" s="15" t="s">
        <v>299</v>
      </c>
      <c r="H13562" s="58" t="s">
        <v>38994</v>
      </c>
      <c r="I13562" s="58" t="s">
        <v>38995</v>
      </c>
      <c r="J13562" s="58" t="s">
        <v>1034</v>
      </c>
      <c r="K13562" s="11"/>
      <c r="L13562" s="11"/>
    </row>
    <row r="13563" spans="1:12" ht="14.25" customHeight="1">
      <c r="A13563" s="15" t="s">
        <v>289</v>
      </c>
      <c r="B13563" s="15" t="s">
        <v>1693</v>
      </c>
      <c r="C13563" s="15" t="s">
        <v>88</v>
      </c>
      <c r="D13563" s="2" t="s">
        <v>38996</v>
      </c>
      <c r="E13563" s="15" t="s">
        <v>341</v>
      </c>
      <c r="F13563" s="15" t="s">
        <v>342</v>
      </c>
      <c r="G13563" s="15" t="s">
        <v>299</v>
      </c>
      <c r="H13563" s="58" t="s">
        <v>38997</v>
      </c>
      <c r="I13563" s="58" t="s">
        <v>38998</v>
      </c>
      <c r="J13563" s="58" t="s">
        <v>1034</v>
      </c>
      <c r="K13563" s="11"/>
      <c r="L13563" s="11"/>
    </row>
    <row r="13564" spans="1:12" ht="14.25" customHeight="1">
      <c r="A13564" s="15" t="s">
        <v>289</v>
      </c>
      <c r="B13564" s="15" t="s">
        <v>1693</v>
      </c>
      <c r="C13564" s="15" t="s">
        <v>88</v>
      </c>
      <c r="D13564" s="2" t="s">
        <v>38999</v>
      </c>
      <c r="E13564" s="15" t="s">
        <v>482</v>
      </c>
      <c r="F13564" s="15" t="s">
        <v>483</v>
      </c>
      <c r="G13564" s="15" t="s">
        <v>484</v>
      </c>
      <c r="H13564" s="58" t="s">
        <v>39000</v>
      </c>
      <c r="I13564" s="58" t="s">
        <v>39001</v>
      </c>
      <c r="J13564" s="58" t="s">
        <v>487</v>
      </c>
      <c r="K13564" s="11"/>
      <c r="L13564" s="11"/>
    </row>
    <row r="13565" spans="1:12" ht="14.25" customHeight="1">
      <c r="A13565" s="15" t="s">
        <v>289</v>
      </c>
      <c r="B13565" s="15" t="s">
        <v>1693</v>
      </c>
      <c r="C13565" s="15" t="s">
        <v>88</v>
      </c>
      <c r="D13565" s="2" t="s">
        <v>39002</v>
      </c>
      <c r="E13565" s="15" t="s">
        <v>482</v>
      </c>
      <c r="F13565" s="15" t="s">
        <v>483</v>
      </c>
      <c r="G13565" s="15" t="s">
        <v>484</v>
      </c>
      <c r="H13565" s="58" t="s">
        <v>39003</v>
      </c>
      <c r="I13565" s="58" t="s">
        <v>39004</v>
      </c>
      <c r="J13565" s="58" t="s">
        <v>487</v>
      </c>
      <c r="K13565" s="11"/>
      <c r="L13565" s="11"/>
    </row>
    <row r="13566" spans="1:12" ht="14.25" customHeight="1">
      <c r="A13566" s="15" t="s">
        <v>289</v>
      </c>
      <c r="B13566" s="15" t="s">
        <v>1693</v>
      </c>
      <c r="C13566" s="15" t="s">
        <v>88</v>
      </c>
      <c r="D13566" s="2" t="s">
        <v>39005</v>
      </c>
      <c r="E13566" s="15" t="s">
        <v>482</v>
      </c>
      <c r="F13566" s="15" t="s">
        <v>483</v>
      </c>
      <c r="G13566" s="15" t="s">
        <v>484</v>
      </c>
      <c r="H13566" s="58" t="s">
        <v>39006</v>
      </c>
      <c r="I13566" s="58" t="s">
        <v>39007</v>
      </c>
      <c r="J13566" s="58" t="s">
        <v>27404</v>
      </c>
      <c r="K13566" s="11"/>
      <c r="L13566" s="11"/>
    </row>
    <row r="13567" spans="1:12" ht="14.25" customHeight="1">
      <c r="A13567" s="15" t="s">
        <v>289</v>
      </c>
      <c r="B13567" s="15" t="s">
        <v>1693</v>
      </c>
      <c r="C13567" s="15" t="s">
        <v>88</v>
      </c>
      <c r="D13567" s="2" t="s">
        <v>39008</v>
      </c>
      <c r="E13567" s="15" t="s">
        <v>482</v>
      </c>
      <c r="F13567" s="15" t="s">
        <v>483</v>
      </c>
      <c r="G13567" s="15" t="s">
        <v>484</v>
      </c>
      <c r="H13567" s="58" t="s">
        <v>39009</v>
      </c>
      <c r="I13567" s="58" t="s">
        <v>39010</v>
      </c>
      <c r="J13567" s="58" t="s">
        <v>487</v>
      </c>
      <c r="K13567" s="11"/>
      <c r="L13567" s="11"/>
    </row>
    <row r="13568" spans="1:12" ht="14.25" customHeight="1">
      <c r="A13568" s="15" t="s">
        <v>289</v>
      </c>
      <c r="B13568" s="15" t="s">
        <v>1693</v>
      </c>
      <c r="C13568" s="15" t="s">
        <v>88</v>
      </c>
      <c r="D13568" s="2" t="s">
        <v>39011</v>
      </c>
      <c r="E13568" s="15" t="s">
        <v>482</v>
      </c>
      <c r="F13568" s="15" t="s">
        <v>483</v>
      </c>
      <c r="G13568" s="15" t="s">
        <v>484</v>
      </c>
      <c r="H13568" s="58" t="s">
        <v>39012</v>
      </c>
      <c r="I13568" s="58" t="s">
        <v>39013</v>
      </c>
      <c r="J13568" s="58" t="s">
        <v>487</v>
      </c>
      <c r="K13568" s="11"/>
      <c r="L13568" s="11"/>
    </row>
    <row r="13569" spans="1:12" ht="14.25" customHeight="1">
      <c r="A13569" s="15" t="s">
        <v>289</v>
      </c>
      <c r="B13569" s="15" t="s">
        <v>1693</v>
      </c>
      <c r="C13569" s="15" t="s">
        <v>88</v>
      </c>
      <c r="D13569" s="2" t="s">
        <v>39014</v>
      </c>
      <c r="E13569" s="15" t="s">
        <v>482</v>
      </c>
      <c r="F13569" s="15" t="s">
        <v>483</v>
      </c>
      <c r="G13569" s="15" t="s">
        <v>484</v>
      </c>
      <c r="H13569" s="58" t="s">
        <v>39015</v>
      </c>
      <c r="I13569" s="58" t="s">
        <v>39016</v>
      </c>
      <c r="J13569" s="58" t="s">
        <v>487</v>
      </c>
      <c r="K13569" s="11"/>
      <c r="L13569" s="11"/>
    </row>
    <row r="13570" spans="1:12" ht="14.25" customHeight="1">
      <c r="A13570" s="15" t="s">
        <v>289</v>
      </c>
      <c r="B13570" s="15" t="s">
        <v>1693</v>
      </c>
      <c r="C13570" s="15" t="s">
        <v>88</v>
      </c>
      <c r="D13570" s="2" t="s">
        <v>39017</v>
      </c>
      <c r="E13570" s="15" t="s">
        <v>341</v>
      </c>
      <c r="F13570" s="15" t="s">
        <v>342</v>
      </c>
      <c r="G13570" s="15" t="s">
        <v>299</v>
      </c>
      <c r="H13570" s="58" t="s">
        <v>39018</v>
      </c>
      <c r="I13570" s="58" t="s">
        <v>39019</v>
      </c>
      <c r="J13570" s="58" t="s">
        <v>1034</v>
      </c>
      <c r="K13570" s="11"/>
      <c r="L13570" s="11"/>
    </row>
    <row r="13571" spans="1:12" ht="14.25" customHeight="1">
      <c r="A13571" s="15" t="s">
        <v>289</v>
      </c>
      <c r="B13571" s="15" t="s">
        <v>1693</v>
      </c>
      <c r="C13571" s="15" t="s">
        <v>88</v>
      </c>
      <c r="D13571" s="2" t="s">
        <v>39020</v>
      </c>
      <c r="E13571" s="15" t="s">
        <v>341</v>
      </c>
      <c r="F13571" s="15" t="s">
        <v>342</v>
      </c>
      <c r="G13571" s="15" t="s">
        <v>299</v>
      </c>
      <c r="H13571" s="58" t="s">
        <v>39021</v>
      </c>
      <c r="I13571" s="58" t="s">
        <v>39022</v>
      </c>
      <c r="J13571" s="58" t="s">
        <v>1034</v>
      </c>
      <c r="K13571" s="11"/>
      <c r="L13571" s="11"/>
    </row>
    <row r="13572" spans="1:12" ht="14.25" customHeight="1">
      <c r="A13572" s="15" t="s">
        <v>289</v>
      </c>
      <c r="B13572" s="15" t="s">
        <v>1693</v>
      </c>
      <c r="C13572" s="15" t="s">
        <v>88</v>
      </c>
      <c r="D13572" s="2" t="s">
        <v>39023</v>
      </c>
      <c r="E13572" s="15" t="s">
        <v>482</v>
      </c>
      <c r="F13572" s="15" t="s">
        <v>483</v>
      </c>
      <c r="G13572" s="15" t="s">
        <v>484</v>
      </c>
      <c r="H13572" s="58" t="s">
        <v>39024</v>
      </c>
      <c r="I13572" s="58" t="s">
        <v>39025</v>
      </c>
      <c r="J13572" s="58" t="s">
        <v>487</v>
      </c>
      <c r="K13572" s="11"/>
      <c r="L13572" s="11"/>
    </row>
    <row r="13573" spans="1:12" ht="14.25" customHeight="1">
      <c r="A13573" s="15" t="s">
        <v>289</v>
      </c>
      <c r="B13573" s="15" t="s">
        <v>1693</v>
      </c>
      <c r="C13573" s="15" t="s">
        <v>88</v>
      </c>
      <c r="D13573" s="2" t="s">
        <v>39026</v>
      </c>
      <c r="E13573" s="15" t="s">
        <v>482</v>
      </c>
      <c r="F13573" s="15" t="s">
        <v>483</v>
      </c>
      <c r="G13573" s="15" t="s">
        <v>484</v>
      </c>
      <c r="H13573" s="58" t="s">
        <v>39027</v>
      </c>
      <c r="I13573" s="58" t="s">
        <v>39028</v>
      </c>
      <c r="J13573" s="58" t="s">
        <v>487</v>
      </c>
      <c r="K13573" s="11"/>
      <c r="L13573" s="11"/>
    </row>
    <row r="13574" spans="1:12" ht="14.25" customHeight="1">
      <c r="A13574" s="15" t="s">
        <v>289</v>
      </c>
      <c r="B13574" s="15" t="s">
        <v>1693</v>
      </c>
      <c r="C13574" s="15" t="s">
        <v>88</v>
      </c>
      <c r="D13574" s="2" t="s">
        <v>39029</v>
      </c>
      <c r="E13574" s="15" t="s">
        <v>482</v>
      </c>
      <c r="F13574" s="15" t="s">
        <v>483</v>
      </c>
      <c r="G13574" s="15" t="s">
        <v>484</v>
      </c>
      <c r="H13574" s="58" t="s">
        <v>39030</v>
      </c>
      <c r="I13574" s="58" t="s">
        <v>39031</v>
      </c>
      <c r="J13574" s="58" t="s">
        <v>27404</v>
      </c>
      <c r="K13574" s="11"/>
      <c r="L13574" s="11"/>
    </row>
    <row r="13575" spans="1:12" ht="14.25" customHeight="1">
      <c r="A13575" s="15" t="s">
        <v>289</v>
      </c>
      <c r="B13575" s="15" t="s">
        <v>1693</v>
      </c>
      <c r="C13575" s="15" t="s">
        <v>88</v>
      </c>
      <c r="D13575" s="2" t="s">
        <v>39032</v>
      </c>
      <c r="E13575" s="15" t="s">
        <v>482</v>
      </c>
      <c r="F13575" s="15" t="s">
        <v>483</v>
      </c>
      <c r="G13575" s="15" t="s">
        <v>484</v>
      </c>
      <c r="H13575" s="58" t="s">
        <v>39033</v>
      </c>
      <c r="I13575" s="58" t="s">
        <v>39034</v>
      </c>
      <c r="J13575" s="58" t="s">
        <v>487</v>
      </c>
      <c r="K13575" s="11"/>
      <c r="L13575" s="11"/>
    </row>
    <row r="13576" spans="1:12" ht="14.25" customHeight="1">
      <c r="A13576" s="15" t="s">
        <v>289</v>
      </c>
      <c r="B13576" s="15" t="s">
        <v>1693</v>
      </c>
      <c r="C13576" s="15" t="s">
        <v>88</v>
      </c>
      <c r="D13576" s="2" t="s">
        <v>39035</v>
      </c>
      <c r="E13576" s="15" t="s">
        <v>482</v>
      </c>
      <c r="F13576" s="15" t="s">
        <v>483</v>
      </c>
      <c r="G13576" s="15" t="s">
        <v>484</v>
      </c>
      <c r="H13576" s="58" t="s">
        <v>39036</v>
      </c>
      <c r="I13576" s="58" t="s">
        <v>39037</v>
      </c>
      <c r="J13576" s="58" t="s">
        <v>487</v>
      </c>
      <c r="K13576" s="11"/>
      <c r="L13576" s="11"/>
    </row>
    <row r="13577" spans="1:12" ht="14.25" customHeight="1">
      <c r="A13577" s="15" t="s">
        <v>289</v>
      </c>
      <c r="B13577" s="15" t="s">
        <v>1693</v>
      </c>
      <c r="C13577" s="15" t="s">
        <v>88</v>
      </c>
      <c r="D13577" s="2" t="s">
        <v>39038</v>
      </c>
      <c r="E13577" s="15" t="s">
        <v>482</v>
      </c>
      <c r="F13577" s="15" t="s">
        <v>483</v>
      </c>
      <c r="G13577" s="15" t="s">
        <v>484</v>
      </c>
      <c r="H13577" s="58" t="s">
        <v>39039</v>
      </c>
      <c r="I13577" s="58" t="s">
        <v>39040</v>
      </c>
      <c r="J13577" s="58" t="s">
        <v>487</v>
      </c>
      <c r="K13577" s="11"/>
      <c r="L13577" s="11"/>
    </row>
    <row r="13578" spans="1:12" ht="14.25" customHeight="1">
      <c r="A13578" s="15" t="s">
        <v>289</v>
      </c>
      <c r="B13578" s="15" t="s">
        <v>1693</v>
      </c>
      <c r="C13578" s="15" t="s">
        <v>88</v>
      </c>
      <c r="D13578" s="2" t="s">
        <v>39041</v>
      </c>
      <c r="E13578" s="15" t="s">
        <v>482</v>
      </c>
      <c r="F13578" s="15" t="s">
        <v>483</v>
      </c>
      <c r="G13578" s="15" t="s">
        <v>484</v>
      </c>
      <c r="H13578" s="58" t="s">
        <v>39042</v>
      </c>
      <c r="I13578" s="58" t="s">
        <v>39043</v>
      </c>
      <c r="J13578" s="58" t="s">
        <v>487</v>
      </c>
      <c r="K13578" s="11"/>
      <c r="L13578" s="11"/>
    </row>
    <row r="13579" spans="1:12" ht="14.25" customHeight="1">
      <c r="A13579" s="15" t="s">
        <v>289</v>
      </c>
      <c r="B13579" s="15" t="s">
        <v>1693</v>
      </c>
      <c r="C13579" s="15" t="s">
        <v>88</v>
      </c>
      <c r="D13579" s="2" t="s">
        <v>39044</v>
      </c>
      <c r="E13579" s="15" t="s">
        <v>482</v>
      </c>
      <c r="F13579" s="15" t="s">
        <v>483</v>
      </c>
      <c r="G13579" s="15" t="s">
        <v>484</v>
      </c>
      <c r="H13579" s="58" t="s">
        <v>39045</v>
      </c>
      <c r="I13579" s="58" t="s">
        <v>39046</v>
      </c>
      <c r="J13579" s="58" t="s">
        <v>487</v>
      </c>
      <c r="K13579" s="11"/>
      <c r="L13579" s="11"/>
    </row>
    <row r="13580" spans="1:12" ht="14.25" customHeight="1">
      <c r="A13580" s="15" t="s">
        <v>289</v>
      </c>
      <c r="B13580" s="15" t="s">
        <v>1693</v>
      </c>
      <c r="C13580" s="15" t="s">
        <v>88</v>
      </c>
      <c r="D13580" s="2" t="s">
        <v>39047</v>
      </c>
      <c r="E13580" s="15" t="s">
        <v>482</v>
      </c>
      <c r="F13580" s="15" t="s">
        <v>483</v>
      </c>
      <c r="G13580" s="15" t="s">
        <v>484</v>
      </c>
      <c r="H13580" s="58" t="s">
        <v>39048</v>
      </c>
      <c r="I13580" s="58" t="s">
        <v>39049</v>
      </c>
      <c r="J13580" s="58" t="s">
        <v>487</v>
      </c>
      <c r="K13580" s="11"/>
      <c r="L13580" s="11"/>
    </row>
    <row r="13581" spans="1:12" ht="14.25" customHeight="1">
      <c r="A13581" s="15" t="s">
        <v>289</v>
      </c>
      <c r="B13581" s="15" t="s">
        <v>1693</v>
      </c>
      <c r="C13581" s="15" t="s">
        <v>88</v>
      </c>
      <c r="D13581" s="2" t="s">
        <v>39050</v>
      </c>
      <c r="E13581" s="15" t="s">
        <v>482</v>
      </c>
      <c r="F13581" s="15" t="s">
        <v>483</v>
      </c>
      <c r="G13581" s="15" t="s">
        <v>484</v>
      </c>
      <c r="H13581" s="58" t="s">
        <v>39051</v>
      </c>
      <c r="I13581" s="58" t="s">
        <v>39052</v>
      </c>
      <c r="J13581" s="58" t="s">
        <v>487</v>
      </c>
      <c r="K13581" s="11"/>
      <c r="L13581" s="11"/>
    </row>
    <row r="13582" spans="1:12" ht="14.25" customHeight="1">
      <c r="A13582" s="15" t="s">
        <v>289</v>
      </c>
      <c r="B13582" s="15" t="s">
        <v>1693</v>
      </c>
      <c r="C13582" s="15" t="s">
        <v>88</v>
      </c>
      <c r="D13582" s="2" t="s">
        <v>39053</v>
      </c>
      <c r="E13582" s="15" t="s">
        <v>341</v>
      </c>
      <c r="F13582" s="15" t="s">
        <v>342</v>
      </c>
      <c r="G13582" s="15" t="s">
        <v>299</v>
      </c>
      <c r="H13582" s="58" t="s">
        <v>39054</v>
      </c>
      <c r="I13582" s="58" t="s">
        <v>39055</v>
      </c>
      <c r="J13582" s="58" t="s">
        <v>1034</v>
      </c>
      <c r="K13582" s="11"/>
      <c r="L13582" s="11"/>
    </row>
    <row r="13583" spans="1:12" ht="14.25" customHeight="1">
      <c r="A13583" s="15" t="s">
        <v>289</v>
      </c>
      <c r="B13583" s="15" t="s">
        <v>1693</v>
      </c>
      <c r="C13583" s="15" t="s">
        <v>88</v>
      </c>
      <c r="D13583" s="2" t="s">
        <v>39056</v>
      </c>
      <c r="E13583" s="15" t="s">
        <v>341</v>
      </c>
      <c r="F13583" s="15" t="s">
        <v>342</v>
      </c>
      <c r="G13583" s="15" t="s">
        <v>299</v>
      </c>
      <c r="H13583" s="58" t="s">
        <v>39057</v>
      </c>
      <c r="I13583" s="58" t="s">
        <v>39058</v>
      </c>
      <c r="J13583" s="58" t="s">
        <v>1034</v>
      </c>
      <c r="K13583" s="11"/>
      <c r="L13583" s="11"/>
    </row>
    <row r="13584" spans="1:12" ht="14.25" customHeight="1">
      <c r="A13584" s="15" t="s">
        <v>289</v>
      </c>
      <c r="B13584" s="15" t="s">
        <v>1693</v>
      </c>
      <c r="C13584" s="15" t="s">
        <v>88</v>
      </c>
      <c r="D13584" s="2" t="s">
        <v>39059</v>
      </c>
      <c r="E13584" s="15" t="s">
        <v>482</v>
      </c>
      <c r="F13584" s="15" t="s">
        <v>483</v>
      </c>
      <c r="G13584" s="15" t="s">
        <v>484</v>
      </c>
      <c r="H13584" s="58" t="s">
        <v>39060</v>
      </c>
      <c r="I13584" s="58" t="s">
        <v>39061</v>
      </c>
      <c r="J13584" s="58" t="s">
        <v>487</v>
      </c>
      <c r="K13584" s="11"/>
      <c r="L13584" s="11"/>
    </row>
    <row r="13585" spans="1:12" ht="14.25" customHeight="1">
      <c r="A13585" s="15" t="s">
        <v>289</v>
      </c>
      <c r="B13585" s="15" t="s">
        <v>1693</v>
      </c>
      <c r="C13585" s="15" t="s">
        <v>88</v>
      </c>
      <c r="D13585" s="2" t="s">
        <v>39062</v>
      </c>
      <c r="E13585" s="15" t="s">
        <v>482</v>
      </c>
      <c r="F13585" s="15" t="s">
        <v>483</v>
      </c>
      <c r="G13585" s="15" t="s">
        <v>484</v>
      </c>
      <c r="H13585" s="58" t="s">
        <v>39063</v>
      </c>
      <c r="I13585" s="58" t="s">
        <v>39064</v>
      </c>
      <c r="J13585" s="58" t="s">
        <v>487</v>
      </c>
      <c r="K13585" s="11"/>
      <c r="L13585" s="11"/>
    </row>
    <row r="13586" spans="1:12" ht="14.25" customHeight="1">
      <c r="A13586" s="15" t="s">
        <v>289</v>
      </c>
      <c r="B13586" s="15" t="s">
        <v>1693</v>
      </c>
      <c r="C13586" s="15" t="s">
        <v>88</v>
      </c>
      <c r="D13586" s="2" t="s">
        <v>39065</v>
      </c>
      <c r="E13586" s="15" t="s">
        <v>482</v>
      </c>
      <c r="F13586" s="15" t="s">
        <v>483</v>
      </c>
      <c r="G13586" s="15" t="s">
        <v>484</v>
      </c>
      <c r="H13586" s="58" t="s">
        <v>39066</v>
      </c>
      <c r="I13586" s="58" t="s">
        <v>39067</v>
      </c>
      <c r="J13586" s="58" t="s">
        <v>27404</v>
      </c>
      <c r="K13586" s="11"/>
      <c r="L13586" s="11"/>
    </row>
    <row r="13587" spans="1:12" ht="14.25" customHeight="1">
      <c r="A13587" s="15" t="s">
        <v>289</v>
      </c>
      <c r="B13587" s="15" t="s">
        <v>1693</v>
      </c>
      <c r="C13587" s="15" t="s">
        <v>88</v>
      </c>
      <c r="D13587" s="2" t="s">
        <v>39068</v>
      </c>
      <c r="E13587" s="15" t="s">
        <v>482</v>
      </c>
      <c r="F13587" s="15" t="s">
        <v>483</v>
      </c>
      <c r="G13587" s="15" t="s">
        <v>484</v>
      </c>
      <c r="H13587" s="58" t="s">
        <v>39069</v>
      </c>
      <c r="I13587" s="58" t="s">
        <v>39070</v>
      </c>
      <c r="J13587" s="58" t="s">
        <v>487</v>
      </c>
      <c r="K13587" s="11"/>
      <c r="L13587" s="11"/>
    </row>
    <row r="13588" spans="1:12" ht="14.25" customHeight="1">
      <c r="A13588" s="15" t="s">
        <v>289</v>
      </c>
      <c r="B13588" s="15" t="s">
        <v>1693</v>
      </c>
      <c r="C13588" s="15" t="s">
        <v>88</v>
      </c>
      <c r="D13588" s="2" t="s">
        <v>39071</v>
      </c>
      <c r="E13588" s="15" t="s">
        <v>482</v>
      </c>
      <c r="F13588" s="15" t="s">
        <v>483</v>
      </c>
      <c r="G13588" s="15" t="s">
        <v>484</v>
      </c>
      <c r="H13588" s="58" t="s">
        <v>39072</v>
      </c>
      <c r="I13588" s="58" t="s">
        <v>39073</v>
      </c>
      <c r="J13588" s="58" t="s">
        <v>487</v>
      </c>
      <c r="K13588" s="11"/>
      <c r="L13588" s="11"/>
    </row>
    <row r="13589" spans="1:12" ht="14.25" customHeight="1">
      <c r="A13589" s="15" t="s">
        <v>289</v>
      </c>
      <c r="B13589" s="15" t="s">
        <v>1693</v>
      </c>
      <c r="C13589" s="15" t="s">
        <v>88</v>
      </c>
      <c r="D13589" s="2" t="s">
        <v>39074</v>
      </c>
      <c r="E13589" s="15" t="s">
        <v>482</v>
      </c>
      <c r="F13589" s="15" t="s">
        <v>483</v>
      </c>
      <c r="G13589" s="15" t="s">
        <v>484</v>
      </c>
      <c r="H13589" s="58" t="s">
        <v>39075</v>
      </c>
      <c r="I13589" s="58" t="s">
        <v>39076</v>
      </c>
      <c r="J13589" s="58" t="s">
        <v>487</v>
      </c>
      <c r="K13589" s="11"/>
      <c r="L13589" s="11"/>
    </row>
    <row r="13590" spans="1:12" ht="14.25" customHeight="1">
      <c r="A13590" s="15" t="s">
        <v>289</v>
      </c>
      <c r="B13590" s="15" t="s">
        <v>1693</v>
      </c>
      <c r="C13590" s="15" t="s">
        <v>88</v>
      </c>
      <c r="D13590" s="2" t="s">
        <v>39077</v>
      </c>
      <c r="E13590" s="15" t="s">
        <v>341</v>
      </c>
      <c r="F13590" s="15" t="s">
        <v>342</v>
      </c>
      <c r="G13590" s="15" t="s">
        <v>299</v>
      </c>
      <c r="H13590" s="58" t="s">
        <v>39078</v>
      </c>
      <c r="I13590" s="58" t="s">
        <v>39079</v>
      </c>
      <c r="J13590" s="58" t="s">
        <v>1034</v>
      </c>
      <c r="K13590" s="11"/>
      <c r="L13590" s="11"/>
    </row>
    <row r="13591" spans="1:12" ht="14.25" customHeight="1">
      <c r="A13591" s="15" t="s">
        <v>289</v>
      </c>
      <c r="B13591" s="15" t="s">
        <v>1693</v>
      </c>
      <c r="C13591" s="15" t="s">
        <v>88</v>
      </c>
      <c r="D13591" s="2" t="s">
        <v>39080</v>
      </c>
      <c r="E13591" s="15" t="s">
        <v>341</v>
      </c>
      <c r="F13591" s="15" t="s">
        <v>342</v>
      </c>
      <c r="G13591" s="15" t="s">
        <v>299</v>
      </c>
      <c r="H13591" s="58" t="s">
        <v>39081</v>
      </c>
      <c r="I13591" s="58" t="s">
        <v>39082</v>
      </c>
      <c r="J13591" s="58" t="s">
        <v>1034</v>
      </c>
      <c r="K13591" s="11"/>
      <c r="L13591" s="11"/>
    </row>
    <row r="13592" spans="1:12" ht="14.25" customHeight="1">
      <c r="A13592" s="15" t="s">
        <v>289</v>
      </c>
      <c r="B13592" s="15" t="s">
        <v>1693</v>
      </c>
      <c r="C13592" s="15" t="s">
        <v>88</v>
      </c>
      <c r="D13592" s="2" t="s">
        <v>39083</v>
      </c>
      <c r="E13592" s="15" t="s">
        <v>482</v>
      </c>
      <c r="F13592" s="15" t="s">
        <v>483</v>
      </c>
      <c r="G13592" s="15" t="s">
        <v>484</v>
      </c>
      <c r="H13592" s="58" t="s">
        <v>39084</v>
      </c>
      <c r="I13592" s="58" t="s">
        <v>39085</v>
      </c>
      <c r="J13592" s="58" t="s">
        <v>487</v>
      </c>
      <c r="K13592" s="11"/>
      <c r="L13592" s="11"/>
    </row>
    <row r="13593" spans="1:12" ht="14.25" customHeight="1">
      <c r="A13593" s="15" t="s">
        <v>289</v>
      </c>
      <c r="B13593" s="15" t="s">
        <v>1693</v>
      </c>
      <c r="C13593" s="15" t="s">
        <v>88</v>
      </c>
      <c r="D13593" s="2" t="s">
        <v>39086</v>
      </c>
      <c r="E13593" s="15" t="s">
        <v>482</v>
      </c>
      <c r="F13593" s="15" t="s">
        <v>483</v>
      </c>
      <c r="G13593" s="15" t="s">
        <v>484</v>
      </c>
      <c r="H13593" s="58" t="s">
        <v>39087</v>
      </c>
      <c r="I13593" s="58" t="s">
        <v>39088</v>
      </c>
      <c r="J13593" s="58" t="s">
        <v>487</v>
      </c>
      <c r="K13593" s="11"/>
      <c r="L13593" s="11"/>
    </row>
    <row r="13594" spans="1:12" ht="14.25" customHeight="1">
      <c r="A13594" s="15" t="s">
        <v>289</v>
      </c>
      <c r="B13594" s="15" t="s">
        <v>1693</v>
      </c>
      <c r="C13594" s="15" t="s">
        <v>88</v>
      </c>
      <c r="D13594" s="2" t="s">
        <v>39089</v>
      </c>
      <c r="E13594" s="15" t="s">
        <v>482</v>
      </c>
      <c r="F13594" s="15" t="s">
        <v>483</v>
      </c>
      <c r="G13594" s="15" t="s">
        <v>484</v>
      </c>
      <c r="H13594" s="58" t="s">
        <v>39090</v>
      </c>
      <c r="I13594" s="58" t="s">
        <v>39091</v>
      </c>
      <c r="J13594" s="58" t="s">
        <v>27404</v>
      </c>
      <c r="K13594" s="11"/>
      <c r="L13594" s="11"/>
    </row>
    <row r="13595" spans="1:12" ht="14.25" customHeight="1">
      <c r="A13595" s="15" t="s">
        <v>289</v>
      </c>
      <c r="B13595" s="15" t="s">
        <v>1693</v>
      </c>
      <c r="C13595" s="15" t="s">
        <v>88</v>
      </c>
      <c r="D13595" s="2" t="s">
        <v>39092</v>
      </c>
      <c r="E13595" s="15" t="s">
        <v>482</v>
      </c>
      <c r="F13595" s="15" t="s">
        <v>483</v>
      </c>
      <c r="G13595" s="15" t="s">
        <v>484</v>
      </c>
      <c r="H13595" s="58" t="s">
        <v>39093</v>
      </c>
      <c r="I13595" s="58" t="s">
        <v>39094</v>
      </c>
      <c r="J13595" s="58" t="s">
        <v>487</v>
      </c>
      <c r="K13595" s="11"/>
      <c r="L13595" s="11"/>
    </row>
    <row r="13596" spans="1:12" ht="14.25" customHeight="1">
      <c r="A13596" s="15" t="s">
        <v>289</v>
      </c>
      <c r="B13596" s="15" t="s">
        <v>1693</v>
      </c>
      <c r="C13596" s="15" t="s">
        <v>88</v>
      </c>
      <c r="D13596" s="2" t="s">
        <v>39095</v>
      </c>
      <c r="E13596" s="15" t="s">
        <v>482</v>
      </c>
      <c r="F13596" s="15" t="s">
        <v>483</v>
      </c>
      <c r="G13596" s="15" t="s">
        <v>484</v>
      </c>
      <c r="H13596" s="58" t="s">
        <v>39096</v>
      </c>
      <c r="I13596" s="58" t="s">
        <v>39097</v>
      </c>
      <c r="J13596" s="58" t="s">
        <v>487</v>
      </c>
      <c r="K13596" s="11"/>
      <c r="L13596" s="11"/>
    </row>
    <row r="13597" spans="1:12" ht="14.25" customHeight="1">
      <c r="A13597" s="15" t="s">
        <v>289</v>
      </c>
      <c r="B13597" s="15" t="s">
        <v>1693</v>
      </c>
      <c r="C13597" s="15" t="s">
        <v>88</v>
      </c>
      <c r="D13597" s="2" t="s">
        <v>39098</v>
      </c>
      <c r="E13597" s="15" t="s">
        <v>482</v>
      </c>
      <c r="F13597" s="15" t="s">
        <v>483</v>
      </c>
      <c r="G13597" s="15" t="s">
        <v>484</v>
      </c>
      <c r="H13597" s="58" t="s">
        <v>39099</v>
      </c>
      <c r="I13597" s="58" t="s">
        <v>39100</v>
      </c>
      <c r="J13597" s="58" t="s">
        <v>487</v>
      </c>
      <c r="K13597" s="11"/>
      <c r="L13597" s="11"/>
    </row>
    <row r="13598" spans="1:12" ht="14.25" customHeight="1">
      <c r="A13598" s="15" t="s">
        <v>289</v>
      </c>
      <c r="B13598" s="15" t="s">
        <v>1693</v>
      </c>
      <c r="C13598" s="15" t="s">
        <v>88</v>
      </c>
      <c r="D13598" s="2" t="s">
        <v>39101</v>
      </c>
      <c r="E13598" s="15" t="s">
        <v>341</v>
      </c>
      <c r="F13598" s="15" t="s">
        <v>342</v>
      </c>
      <c r="G13598" s="15" t="s">
        <v>299</v>
      </c>
      <c r="H13598" s="58" t="s">
        <v>39102</v>
      </c>
      <c r="I13598" s="58" t="s">
        <v>39103</v>
      </c>
      <c r="J13598" s="58" t="s">
        <v>1034</v>
      </c>
      <c r="K13598" s="11"/>
      <c r="L13598" s="11"/>
    </row>
    <row r="13599" spans="1:12" ht="14.25" customHeight="1">
      <c r="A13599" s="15" t="s">
        <v>289</v>
      </c>
      <c r="B13599" s="15" t="s">
        <v>1693</v>
      </c>
      <c r="C13599" s="15" t="s">
        <v>88</v>
      </c>
      <c r="D13599" s="2" t="s">
        <v>39104</v>
      </c>
      <c r="E13599" s="15" t="s">
        <v>341</v>
      </c>
      <c r="F13599" s="15" t="s">
        <v>342</v>
      </c>
      <c r="G13599" s="15" t="s">
        <v>299</v>
      </c>
      <c r="H13599" s="58" t="s">
        <v>39105</v>
      </c>
      <c r="I13599" s="58" t="s">
        <v>39106</v>
      </c>
      <c r="J13599" s="58" t="s">
        <v>1034</v>
      </c>
      <c r="K13599" s="11"/>
      <c r="L13599" s="11"/>
    </row>
    <row r="13600" spans="1:12" ht="14.25" customHeight="1">
      <c r="A13600" s="15" t="s">
        <v>289</v>
      </c>
      <c r="B13600" s="15" t="s">
        <v>1693</v>
      </c>
      <c r="C13600" s="15" t="s">
        <v>88</v>
      </c>
      <c r="D13600" s="2" t="s">
        <v>39107</v>
      </c>
      <c r="E13600" s="15" t="s">
        <v>482</v>
      </c>
      <c r="F13600" s="15" t="s">
        <v>483</v>
      </c>
      <c r="G13600" s="15" t="s">
        <v>484</v>
      </c>
      <c r="H13600" s="58" t="s">
        <v>39108</v>
      </c>
      <c r="I13600" s="58" t="s">
        <v>39109</v>
      </c>
      <c r="J13600" s="58" t="s">
        <v>487</v>
      </c>
      <c r="K13600" s="11"/>
      <c r="L13600" s="11"/>
    </row>
    <row r="13601" spans="1:12" ht="14.25" customHeight="1">
      <c r="A13601" s="15" t="s">
        <v>289</v>
      </c>
      <c r="B13601" s="15" t="s">
        <v>1693</v>
      </c>
      <c r="C13601" s="15" t="s">
        <v>88</v>
      </c>
      <c r="D13601" s="2" t="s">
        <v>39110</v>
      </c>
      <c r="E13601" s="15" t="s">
        <v>482</v>
      </c>
      <c r="F13601" s="15" t="s">
        <v>483</v>
      </c>
      <c r="G13601" s="15" t="s">
        <v>484</v>
      </c>
      <c r="H13601" s="58" t="s">
        <v>39111</v>
      </c>
      <c r="I13601" s="58" t="s">
        <v>39112</v>
      </c>
      <c r="J13601" s="58" t="s">
        <v>487</v>
      </c>
      <c r="K13601" s="11"/>
      <c r="L13601" s="11"/>
    </row>
    <row r="13602" spans="1:12" ht="14.25" customHeight="1">
      <c r="A13602" s="15" t="s">
        <v>289</v>
      </c>
      <c r="B13602" s="15" t="s">
        <v>1693</v>
      </c>
      <c r="C13602" s="15" t="s">
        <v>88</v>
      </c>
      <c r="D13602" s="2" t="s">
        <v>39113</v>
      </c>
      <c r="E13602" s="15" t="s">
        <v>482</v>
      </c>
      <c r="F13602" s="15" t="s">
        <v>483</v>
      </c>
      <c r="G13602" s="15" t="s">
        <v>484</v>
      </c>
      <c r="H13602" s="58" t="s">
        <v>39114</v>
      </c>
      <c r="I13602" s="58" t="s">
        <v>39115</v>
      </c>
      <c r="J13602" s="58" t="s">
        <v>27404</v>
      </c>
      <c r="K13602" s="11"/>
      <c r="L13602" s="11"/>
    </row>
    <row r="13603" spans="1:12" ht="14.25" customHeight="1">
      <c r="A13603" s="15" t="s">
        <v>289</v>
      </c>
      <c r="B13603" s="15" t="s">
        <v>1693</v>
      </c>
      <c r="C13603" s="15" t="s">
        <v>88</v>
      </c>
      <c r="D13603" s="2" t="s">
        <v>39116</v>
      </c>
      <c r="E13603" s="15" t="s">
        <v>482</v>
      </c>
      <c r="F13603" s="15" t="s">
        <v>483</v>
      </c>
      <c r="G13603" s="15" t="s">
        <v>484</v>
      </c>
      <c r="H13603" s="58" t="s">
        <v>39117</v>
      </c>
      <c r="I13603" s="58" t="s">
        <v>39118</v>
      </c>
      <c r="J13603" s="58" t="s">
        <v>487</v>
      </c>
      <c r="K13603" s="11"/>
      <c r="L13603" s="11"/>
    </row>
    <row r="13604" spans="1:12" ht="14.25" customHeight="1">
      <c r="A13604" s="15" t="s">
        <v>289</v>
      </c>
      <c r="B13604" s="15" t="s">
        <v>1693</v>
      </c>
      <c r="C13604" s="15" t="s">
        <v>88</v>
      </c>
      <c r="D13604" s="2" t="s">
        <v>39119</v>
      </c>
      <c r="E13604" s="15" t="s">
        <v>482</v>
      </c>
      <c r="F13604" s="15" t="s">
        <v>483</v>
      </c>
      <c r="G13604" s="15" t="s">
        <v>484</v>
      </c>
      <c r="H13604" s="58" t="s">
        <v>39120</v>
      </c>
      <c r="I13604" s="58" t="s">
        <v>39121</v>
      </c>
      <c r="J13604" s="58" t="s">
        <v>487</v>
      </c>
      <c r="K13604" s="11"/>
      <c r="L13604" s="11"/>
    </row>
    <row r="13605" spans="1:12" ht="14.25" customHeight="1">
      <c r="A13605" s="15" t="s">
        <v>289</v>
      </c>
      <c r="B13605" s="15" t="s">
        <v>1693</v>
      </c>
      <c r="C13605" s="15" t="s">
        <v>88</v>
      </c>
      <c r="D13605" s="2" t="s">
        <v>39122</v>
      </c>
      <c r="E13605" s="15" t="s">
        <v>482</v>
      </c>
      <c r="F13605" s="15" t="s">
        <v>483</v>
      </c>
      <c r="G13605" s="15" t="s">
        <v>484</v>
      </c>
      <c r="H13605" s="58" t="s">
        <v>39123</v>
      </c>
      <c r="I13605" s="58" t="s">
        <v>39124</v>
      </c>
      <c r="J13605" s="58" t="s">
        <v>487</v>
      </c>
      <c r="K13605" s="11"/>
      <c r="L13605" s="11"/>
    </row>
    <row r="13606" spans="1:12" ht="14.25" customHeight="1">
      <c r="A13606" s="15" t="s">
        <v>289</v>
      </c>
      <c r="B13606" s="15" t="s">
        <v>1693</v>
      </c>
      <c r="C13606" s="15" t="s">
        <v>88</v>
      </c>
      <c r="D13606" s="2" t="s">
        <v>39125</v>
      </c>
      <c r="E13606" s="15" t="s">
        <v>341</v>
      </c>
      <c r="F13606" s="15" t="s">
        <v>342</v>
      </c>
      <c r="G13606" s="15" t="s">
        <v>299</v>
      </c>
      <c r="H13606" s="58" t="s">
        <v>39126</v>
      </c>
      <c r="I13606" s="58" t="s">
        <v>39127</v>
      </c>
      <c r="J13606" s="58" t="s">
        <v>1034</v>
      </c>
      <c r="K13606" s="11"/>
      <c r="L13606" s="11"/>
    </row>
    <row r="13607" spans="1:12" ht="14.25" customHeight="1">
      <c r="A13607" s="15" t="s">
        <v>289</v>
      </c>
      <c r="B13607" s="15" t="s">
        <v>1693</v>
      </c>
      <c r="C13607" s="15" t="s">
        <v>88</v>
      </c>
      <c r="D13607" s="2" t="s">
        <v>39128</v>
      </c>
      <c r="E13607" s="15" t="s">
        <v>341</v>
      </c>
      <c r="F13607" s="15" t="s">
        <v>342</v>
      </c>
      <c r="G13607" s="15" t="s">
        <v>299</v>
      </c>
      <c r="H13607" s="58" t="s">
        <v>39129</v>
      </c>
      <c r="I13607" s="58" t="s">
        <v>39130</v>
      </c>
      <c r="J13607" s="58" t="s">
        <v>1034</v>
      </c>
      <c r="K13607" s="11"/>
      <c r="L13607" s="11"/>
    </row>
    <row r="13608" spans="1:12" ht="14.25" customHeight="1">
      <c r="A13608" s="15" t="s">
        <v>289</v>
      </c>
      <c r="B13608" s="15" t="s">
        <v>1693</v>
      </c>
      <c r="C13608" s="15" t="s">
        <v>88</v>
      </c>
      <c r="D13608" s="2" t="s">
        <v>39131</v>
      </c>
      <c r="E13608" s="15" t="s">
        <v>482</v>
      </c>
      <c r="F13608" s="15" t="s">
        <v>483</v>
      </c>
      <c r="G13608" s="15" t="s">
        <v>484</v>
      </c>
      <c r="H13608" s="58" t="s">
        <v>39132</v>
      </c>
      <c r="I13608" s="58" t="s">
        <v>39133</v>
      </c>
      <c r="J13608" s="58" t="s">
        <v>487</v>
      </c>
      <c r="K13608" s="11"/>
      <c r="L13608" s="11"/>
    </row>
    <row r="13609" spans="1:12" ht="14.25" customHeight="1">
      <c r="A13609" s="15" t="s">
        <v>289</v>
      </c>
      <c r="B13609" s="15" t="s">
        <v>1693</v>
      </c>
      <c r="C13609" s="15" t="s">
        <v>88</v>
      </c>
      <c r="D13609" s="2" t="s">
        <v>39134</v>
      </c>
      <c r="E13609" s="15" t="s">
        <v>482</v>
      </c>
      <c r="F13609" s="15" t="s">
        <v>483</v>
      </c>
      <c r="G13609" s="15" t="s">
        <v>484</v>
      </c>
      <c r="H13609" s="58" t="s">
        <v>39135</v>
      </c>
      <c r="I13609" s="58" t="s">
        <v>39136</v>
      </c>
      <c r="J13609" s="58" t="s">
        <v>487</v>
      </c>
      <c r="K13609" s="11"/>
      <c r="L13609" s="11"/>
    </row>
    <row r="13610" spans="1:12" ht="14.25" customHeight="1">
      <c r="A13610" s="15" t="s">
        <v>289</v>
      </c>
      <c r="B13610" s="15" t="s">
        <v>1693</v>
      </c>
      <c r="C13610" s="15" t="s">
        <v>88</v>
      </c>
      <c r="D13610" s="2" t="s">
        <v>39137</v>
      </c>
      <c r="E13610" s="15" t="s">
        <v>482</v>
      </c>
      <c r="F13610" s="15" t="s">
        <v>483</v>
      </c>
      <c r="G13610" s="15" t="s">
        <v>484</v>
      </c>
      <c r="H13610" s="58" t="s">
        <v>39138</v>
      </c>
      <c r="I13610" s="58" t="s">
        <v>39139</v>
      </c>
      <c r="J13610" s="58" t="s">
        <v>27404</v>
      </c>
      <c r="K13610" s="11"/>
      <c r="L13610" s="11"/>
    </row>
    <row r="13611" spans="1:12" ht="14.25" customHeight="1">
      <c r="A13611" s="15" t="s">
        <v>289</v>
      </c>
      <c r="B13611" s="15" t="s">
        <v>1693</v>
      </c>
      <c r="C13611" s="15" t="s">
        <v>88</v>
      </c>
      <c r="D13611" s="2" t="s">
        <v>39140</v>
      </c>
      <c r="E13611" s="15" t="s">
        <v>482</v>
      </c>
      <c r="F13611" s="15" t="s">
        <v>483</v>
      </c>
      <c r="G13611" s="15" t="s">
        <v>484</v>
      </c>
      <c r="H13611" s="58" t="s">
        <v>39141</v>
      </c>
      <c r="I13611" s="58" t="s">
        <v>39142</v>
      </c>
      <c r="J13611" s="58" t="s">
        <v>487</v>
      </c>
      <c r="K13611" s="11"/>
      <c r="L13611" s="11"/>
    </row>
    <row r="13612" spans="1:12" ht="14.25" customHeight="1">
      <c r="A13612" s="15" t="s">
        <v>289</v>
      </c>
      <c r="B13612" s="15" t="s">
        <v>1693</v>
      </c>
      <c r="C13612" s="15" t="s">
        <v>88</v>
      </c>
      <c r="D13612" s="2" t="s">
        <v>39143</v>
      </c>
      <c r="E13612" s="15" t="s">
        <v>482</v>
      </c>
      <c r="F13612" s="15" t="s">
        <v>483</v>
      </c>
      <c r="G13612" s="15" t="s">
        <v>484</v>
      </c>
      <c r="H13612" s="58" t="s">
        <v>39144</v>
      </c>
      <c r="I13612" s="58" t="s">
        <v>39145</v>
      </c>
      <c r="J13612" s="58" t="s">
        <v>487</v>
      </c>
      <c r="K13612" s="11"/>
      <c r="L13612" s="11"/>
    </row>
    <row r="13613" spans="1:12" ht="14.25" customHeight="1">
      <c r="A13613" s="15" t="s">
        <v>289</v>
      </c>
      <c r="B13613" s="15" t="s">
        <v>1693</v>
      </c>
      <c r="C13613" s="15" t="s">
        <v>88</v>
      </c>
      <c r="D13613" s="2" t="s">
        <v>39146</v>
      </c>
      <c r="E13613" s="15" t="s">
        <v>482</v>
      </c>
      <c r="F13613" s="15" t="s">
        <v>483</v>
      </c>
      <c r="G13613" s="15" t="s">
        <v>484</v>
      </c>
      <c r="H13613" s="58" t="s">
        <v>39147</v>
      </c>
      <c r="I13613" s="58" t="s">
        <v>39148</v>
      </c>
      <c r="J13613" s="58" t="s">
        <v>487</v>
      </c>
      <c r="K13613" s="11"/>
      <c r="L13613" s="11"/>
    </row>
    <row r="13614" spans="1:12" ht="14.25" customHeight="1">
      <c r="A13614" s="15" t="s">
        <v>289</v>
      </c>
      <c r="B13614" s="15" t="s">
        <v>1693</v>
      </c>
      <c r="C13614" s="15" t="s">
        <v>88</v>
      </c>
      <c r="D13614" s="2" t="s">
        <v>39149</v>
      </c>
      <c r="E13614" s="15" t="s">
        <v>482</v>
      </c>
      <c r="F13614" s="15" t="s">
        <v>483</v>
      </c>
      <c r="G13614" s="15" t="s">
        <v>484</v>
      </c>
      <c r="H13614" s="58" t="s">
        <v>39150</v>
      </c>
      <c r="I13614" s="58" t="s">
        <v>39151</v>
      </c>
      <c r="J13614" s="58" t="s">
        <v>487</v>
      </c>
      <c r="K13614" s="11"/>
      <c r="L13614" s="11"/>
    </row>
    <row r="13615" spans="1:12" ht="14.25" customHeight="1">
      <c r="A13615" s="15" t="s">
        <v>289</v>
      </c>
      <c r="B13615" s="15" t="s">
        <v>1693</v>
      </c>
      <c r="C13615" s="15" t="s">
        <v>88</v>
      </c>
      <c r="D13615" s="2" t="s">
        <v>39152</v>
      </c>
      <c r="E13615" s="15" t="s">
        <v>482</v>
      </c>
      <c r="F13615" s="15" t="s">
        <v>483</v>
      </c>
      <c r="G13615" s="15" t="s">
        <v>484</v>
      </c>
      <c r="H13615" s="58" t="s">
        <v>39153</v>
      </c>
      <c r="I13615" s="58" t="s">
        <v>39154</v>
      </c>
      <c r="J13615" s="58" t="s">
        <v>487</v>
      </c>
      <c r="K13615" s="11"/>
      <c r="L13615" s="11"/>
    </row>
    <row r="13616" spans="1:12" ht="14.25" customHeight="1">
      <c r="A13616" s="15" t="s">
        <v>289</v>
      </c>
      <c r="B13616" s="15" t="s">
        <v>1693</v>
      </c>
      <c r="C13616" s="15" t="s">
        <v>88</v>
      </c>
      <c r="D13616" s="2" t="s">
        <v>39155</v>
      </c>
      <c r="E13616" s="15" t="s">
        <v>482</v>
      </c>
      <c r="F13616" s="15" t="s">
        <v>483</v>
      </c>
      <c r="G13616" s="15" t="s">
        <v>484</v>
      </c>
      <c r="H13616" s="58" t="s">
        <v>39156</v>
      </c>
      <c r="I13616" s="58" t="s">
        <v>39157</v>
      </c>
      <c r="J13616" s="58" t="s">
        <v>487</v>
      </c>
      <c r="K13616" s="11"/>
      <c r="L13616" s="11"/>
    </row>
    <row r="13617" spans="1:12" ht="14.25" customHeight="1">
      <c r="A13617" s="15" t="s">
        <v>289</v>
      </c>
      <c r="B13617" s="15" t="s">
        <v>1693</v>
      </c>
      <c r="C13617" s="15" t="s">
        <v>88</v>
      </c>
      <c r="D13617" s="2" t="s">
        <v>39158</v>
      </c>
      <c r="E13617" s="15" t="s">
        <v>482</v>
      </c>
      <c r="F13617" s="15" t="s">
        <v>483</v>
      </c>
      <c r="G13617" s="15" t="s">
        <v>484</v>
      </c>
      <c r="H13617" s="58" t="s">
        <v>39159</v>
      </c>
      <c r="I13617" s="58" t="s">
        <v>39160</v>
      </c>
      <c r="J13617" s="58" t="s">
        <v>487</v>
      </c>
      <c r="K13617" s="11"/>
      <c r="L13617" s="11"/>
    </row>
    <row r="13618" spans="1:12" ht="14.25" customHeight="1">
      <c r="A13618" s="15" t="s">
        <v>289</v>
      </c>
      <c r="B13618" s="15" t="s">
        <v>1693</v>
      </c>
      <c r="C13618" s="15" t="s">
        <v>88</v>
      </c>
      <c r="D13618" s="2" t="s">
        <v>39161</v>
      </c>
      <c r="E13618" s="15" t="s">
        <v>341</v>
      </c>
      <c r="F13618" s="15" t="s">
        <v>342</v>
      </c>
      <c r="G13618" s="15" t="s">
        <v>299</v>
      </c>
      <c r="H13618" s="58" t="s">
        <v>39162</v>
      </c>
      <c r="I13618" s="58" t="s">
        <v>39163</v>
      </c>
      <c r="J13618" s="58" t="s">
        <v>1034</v>
      </c>
      <c r="K13618" s="11"/>
      <c r="L13618" s="11"/>
    </row>
    <row r="13619" spans="1:12" ht="14.25" customHeight="1">
      <c r="A13619" s="15" t="s">
        <v>289</v>
      </c>
      <c r="B13619" s="15" t="s">
        <v>1693</v>
      </c>
      <c r="C13619" s="15" t="s">
        <v>88</v>
      </c>
      <c r="D13619" s="2" t="s">
        <v>39164</v>
      </c>
      <c r="E13619" s="15" t="s">
        <v>341</v>
      </c>
      <c r="F13619" s="15" t="s">
        <v>342</v>
      </c>
      <c r="G13619" s="15" t="s">
        <v>299</v>
      </c>
      <c r="H13619" s="58" t="s">
        <v>39165</v>
      </c>
      <c r="I13619" s="58" t="s">
        <v>39166</v>
      </c>
      <c r="J13619" s="58" t="s">
        <v>1034</v>
      </c>
      <c r="K13619" s="11"/>
      <c r="L13619" s="11"/>
    </row>
    <row r="13620" spans="1:12" ht="14.25" customHeight="1">
      <c r="A13620" s="15" t="s">
        <v>289</v>
      </c>
      <c r="B13620" s="15" t="s">
        <v>1693</v>
      </c>
      <c r="C13620" s="15" t="s">
        <v>88</v>
      </c>
      <c r="D13620" s="2" t="s">
        <v>39167</v>
      </c>
      <c r="E13620" s="15" t="s">
        <v>482</v>
      </c>
      <c r="F13620" s="15" t="s">
        <v>483</v>
      </c>
      <c r="G13620" s="15" t="s">
        <v>484</v>
      </c>
      <c r="H13620" s="58" t="s">
        <v>39168</v>
      </c>
      <c r="I13620" s="58" t="s">
        <v>39169</v>
      </c>
      <c r="J13620" s="58" t="s">
        <v>487</v>
      </c>
      <c r="K13620" s="11"/>
      <c r="L13620" s="11"/>
    </row>
    <row r="13621" spans="1:12" ht="14.25" customHeight="1">
      <c r="A13621" s="15" t="s">
        <v>289</v>
      </c>
      <c r="B13621" s="15" t="s">
        <v>1693</v>
      </c>
      <c r="C13621" s="15" t="s">
        <v>88</v>
      </c>
      <c r="D13621" s="2" t="s">
        <v>39170</v>
      </c>
      <c r="E13621" s="15" t="s">
        <v>482</v>
      </c>
      <c r="F13621" s="15" t="s">
        <v>483</v>
      </c>
      <c r="G13621" s="15" t="s">
        <v>484</v>
      </c>
      <c r="H13621" s="58" t="s">
        <v>39171</v>
      </c>
      <c r="I13621" s="58" t="s">
        <v>39172</v>
      </c>
      <c r="J13621" s="58" t="s">
        <v>487</v>
      </c>
      <c r="K13621" s="11"/>
      <c r="L13621" s="11"/>
    </row>
    <row r="13622" spans="1:12" ht="14.25" customHeight="1">
      <c r="A13622" s="15" t="s">
        <v>289</v>
      </c>
      <c r="B13622" s="15" t="s">
        <v>1693</v>
      </c>
      <c r="C13622" s="15" t="s">
        <v>88</v>
      </c>
      <c r="D13622" s="2" t="s">
        <v>39173</v>
      </c>
      <c r="E13622" s="15" t="s">
        <v>482</v>
      </c>
      <c r="F13622" s="15" t="s">
        <v>483</v>
      </c>
      <c r="G13622" s="15" t="s">
        <v>484</v>
      </c>
      <c r="H13622" s="58" t="s">
        <v>39174</v>
      </c>
      <c r="I13622" s="58" t="s">
        <v>39175</v>
      </c>
      <c r="J13622" s="58" t="s">
        <v>27404</v>
      </c>
      <c r="K13622" s="11"/>
      <c r="L13622" s="11"/>
    </row>
    <row r="13623" spans="1:12" ht="14.25" customHeight="1">
      <c r="A13623" s="15" t="s">
        <v>289</v>
      </c>
      <c r="B13623" s="15" t="s">
        <v>1693</v>
      </c>
      <c r="C13623" s="15" t="s">
        <v>88</v>
      </c>
      <c r="D13623" s="2" t="s">
        <v>39176</v>
      </c>
      <c r="E13623" s="15" t="s">
        <v>482</v>
      </c>
      <c r="F13623" s="15" t="s">
        <v>483</v>
      </c>
      <c r="G13623" s="15" t="s">
        <v>484</v>
      </c>
      <c r="H13623" s="58" t="s">
        <v>39177</v>
      </c>
      <c r="I13623" s="58" t="s">
        <v>39178</v>
      </c>
      <c r="J13623" s="58" t="s">
        <v>487</v>
      </c>
      <c r="K13623" s="11"/>
      <c r="L13623" s="11"/>
    </row>
    <row r="13624" spans="1:12" ht="14.25" customHeight="1">
      <c r="A13624" s="15" t="s">
        <v>289</v>
      </c>
      <c r="B13624" s="15" t="s">
        <v>1693</v>
      </c>
      <c r="C13624" s="15" t="s">
        <v>88</v>
      </c>
      <c r="D13624" s="2" t="s">
        <v>39179</v>
      </c>
      <c r="E13624" s="15" t="s">
        <v>482</v>
      </c>
      <c r="F13624" s="15" t="s">
        <v>483</v>
      </c>
      <c r="G13624" s="15" t="s">
        <v>484</v>
      </c>
      <c r="H13624" s="58" t="s">
        <v>39180</v>
      </c>
      <c r="I13624" s="58" t="s">
        <v>39181</v>
      </c>
      <c r="J13624" s="58" t="s">
        <v>487</v>
      </c>
      <c r="K13624" s="11"/>
      <c r="L13624" s="11"/>
    </row>
    <row r="13625" spans="1:12" ht="14.25" customHeight="1">
      <c r="A13625" s="15" t="s">
        <v>289</v>
      </c>
      <c r="B13625" s="15" t="s">
        <v>1693</v>
      </c>
      <c r="C13625" s="15" t="s">
        <v>88</v>
      </c>
      <c r="D13625" s="2" t="s">
        <v>39182</v>
      </c>
      <c r="E13625" s="15" t="s">
        <v>482</v>
      </c>
      <c r="F13625" s="15" t="s">
        <v>483</v>
      </c>
      <c r="G13625" s="15" t="s">
        <v>484</v>
      </c>
      <c r="H13625" s="58" t="s">
        <v>39183</v>
      </c>
      <c r="I13625" s="58" t="s">
        <v>39184</v>
      </c>
      <c r="J13625" s="58" t="s">
        <v>487</v>
      </c>
      <c r="K13625" s="11"/>
      <c r="L13625" s="11"/>
    </row>
    <row r="13626" spans="1:12" ht="14.25" customHeight="1">
      <c r="A13626" s="15" t="s">
        <v>289</v>
      </c>
      <c r="B13626" s="15" t="s">
        <v>1693</v>
      </c>
      <c r="C13626" s="15" t="s">
        <v>88</v>
      </c>
      <c r="D13626" s="2" t="s">
        <v>39185</v>
      </c>
      <c r="E13626" s="15" t="s">
        <v>341</v>
      </c>
      <c r="F13626" s="15" t="s">
        <v>342</v>
      </c>
      <c r="G13626" s="15" t="s">
        <v>299</v>
      </c>
      <c r="H13626" s="58" t="s">
        <v>39186</v>
      </c>
      <c r="I13626" s="58" t="s">
        <v>39187</v>
      </c>
      <c r="J13626" s="58" t="s">
        <v>1034</v>
      </c>
      <c r="K13626" s="11"/>
      <c r="L13626" s="11"/>
    </row>
    <row r="13627" spans="1:12" ht="14.25" customHeight="1">
      <c r="A13627" s="15" t="s">
        <v>289</v>
      </c>
      <c r="B13627" s="15" t="s">
        <v>1693</v>
      </c>
      <c r="C13627" s="15" t="s">
        <v>88</v>
      </c>
      <c r="D13627" s="2" t="s">
        <v>39188</v>
      </c>
      <c r="E13627" s="15" t="s">
        <v>341</v>
      </c>
      <c r="F13627" s="15" t="s">
        <v>342</v>
      </c>
      <c r="G13627" s="15" t="s">
        <v>299</v>
      </c>
      <c r="H13627" s="58" t="s">
        <v>39189</v>
      </c>
      <c r="I13627" s="58" t="s">
        <v>39190</v>
      </c>
      <c r="J13627" s="58" t="s">
        <v>1034</v>
      </c>
      <c r="K13627" s="11"/>
      <c r="L13627" s="11"/>
    </row>
    <row r="13628" spans="1:12" ht="14.25" customHeight="1">
      <c r="A13628" s="15" t="s">
        <v>289</v>
      </c>
      <c r="B13628" s="15" t="s">
        <v>1693</v>
      </c>
      <c r="C13628" s="15" t="s">
        <v>88</v>
      </c>
      <c r="D13628" s="2" t="s">
        <v>39191</v>
      </c>
      <c r="E13628" s="15" t="s">
        <v>482</v>
      </c>
      <c r="F13628" s="15" t="s">
        <v>483</v>
      </c>
      <c r="G13628" s="15" t="s">
        <v>484</v>
      </c>
      <c r="H13628" s="58" t="s">
        <v>39192</v>
      </c>
      <c r="I13628" s="58" t="s">
        <v>39193</v>
      </c>
      <c r="J13628" s="58" t="s">
        <v>487</v>
      </c>
      <c r="K13628" s="11"/>
      <c r="L13628" s="11"/>
    </row>
    <row r="13629" spans="1:12" ht="14.25" customHeight="1">
      <c r="A13629" s="15" t="s">
        <v>289</v>
      </c>
      <c r="B13629" s="15" t="s">
        <v>1693</v>
      </c>
      <c r="C13629" s="15" t="s">
        <v>88</v>
      </c>
      <c r="D13629" s="2" t="s">
        <v>39194</v>
      </c>
      <c r="E13629" s="15" t="s">
        <v>482</v>
      </c>
      <c r="F13629" s="15" t="s">
        <v>483</v>
      </c>
      <c r="G13629" s="15" t="s">
        <v>484</v>
      </c>
      <c r="H13629" s="58" t="s">
        <v>39195</v>
      </c>
      <c r="I13629" s="58" t="s">
        <v>39196</v>
      </c>
      <c r="J13629" s="58" t="s">
        <v>487</v>
      </c>
      <c r="K13629" s="11"/>
      <c r="L13629" s="11"/>
    </row>
    <row r="13630" spans="1:12" ht="14.25" customHeight="1">
      <c r="A13630" s="15" t="s">
        <v>289</v>
      </c>
      <c r="B13630" s="15" t="s">
        <v>1693</v>
      </c>
      <c r="C13630" s="15" t="s">
        <v>88</v>
      </c>
      <c r="D13630" s="2" t="s">
        <v>39197</v>
      </c>
      <c r="E13630" s="15" t="s">
        <v>482</v>
      </c>
      <c r="F13630" s="15" t="s">
        <v>483</v>
      </c>
      <c r="G13630" s="15" t="s">
        <v>484</v>
      </c>
      <c r="H13630" s="58" t="s">
        <v>39198</v>
      </c>
      <c r="I13630" s="58" t="s">
        <v>39199</v>
      </c>
      <c r="J13630" s="58" t="s">
        <v>27404</v>
      </c>
      <c r="K13630" s="11"/>
      <c r="L13630" s="11"/>
    </row>
    <row r="13631" spans="1:12" ht="14.25" customHeight="1">
      <c r="A13631" s="15" t="s">
        <v>289</v>
      </c>
      <c r="B13631" s="15" t="s">
        <v>1693</v>
      </c>
      <c r="C13631" s="15" t="s">
        <v>88</v>
      </c>
      <c r="D13631" s="2" t="s">
        <v>39200</v>
      </c>
      <c r="E13631" s="15" t="s">
        <v>482</v>
      </c>
      <c r="F13631" s="15" t="s">
        <v>483</v>
      </c>
      <c r="G13631" s="15" t="s">
        <v>484</v>
      </c>
      <c r="H13631" s="58" t="s">
        <v>39201</v>
      </c>
      <c r="I13631" s="58" t="s">
        <v>39202</v>
      </c>
      <c r="J13631" s="58" t="s">
        <v>487</v>
      </c>
      <c r="K13631" s="11"/>
      <c r="L13631" s="11"/>
    </row>
    <row r="13632" spans="1:12" ht="14.25" customHeight="1">
      <c r="A13632" s="15" t="s">
        <v>289</v>
      </c>
      <c r="B13632" s="15" t="s">
        <v>1693</v>
      </c>
      <c r="C13632" s="15" t="s">
        <v>88</v>
      </c>
      <c r="D13632" s="2" t="s">
        <v>39203</v>
      </c>
      <c r="E13632" s="15" t="s">
        <v>482</v>
      </c>
      <c r="F13632" s="15" t="s">
        <v>483</v>
      </c>
      <c r="G13632" s="15" t="s">
        <v>484</v>
      </c>
      <c r="H13632" s="58" t="s">
        <v>39204</v>
      </c>
      <c r="I13632" s="58" t="s">
        <v>39205</v>
      </c>
      <c r="J13632" s="58" t="s">
        <v>487</v>
      </c>
      <c r="K13632" s="11"/>
      <c r="L13632" s="11"/>
    </row>
    <row r="13633" spans="1:12" ht="14.25" customHeight="1">
      <c r="A13633" s="15" t="s">
        <v>289</v>
      </c>
      <c r="B13633" s="15" t="s">
        <v>1693</v>
      </c>
      <c r="C13633" s="15" t="s">
        <v>88</v>
      </c>
      <c r="D13633" s="2" t="s">
        <v>39206</v>
      </c>
      <c r="E13633" s="15" t="s">
        <v>482</v>
      </c>
      <c r="F13633" s="15" t="s">
        <v>483</v>
      </c>
      <c r="G13633" s="15" t="s">
        <v>484</v>
      </c>
      <c r="H13633" s="58" t="s">
        <v>39207</v>
      </c>
      <c r="I13633" s="58" t="s">
        <v>39208</v>
      </c>
      <c r="J13633" s="58" t="s">
        <v>487</v>
      </c>
      <c r="K13633" s="11"/>
      <c r="L13633" s="11"/>
    </row>
    <row r="13634" spans="1:12" ht="14.25" customHeight="1">
      <c r="A13634" s="15" t="s">
        <v>289</v>
      </c>
      <c r="B13634" s="15" t="s">
        <v>1693</v>
      </c>
      <c r="C13634" s="15" t="s">
        <v>88</v>
      </c>
      <c r="D13634" s="2" t="s">
        <v>39209</v>
      </c>
      <c r="E13634" s="15" t="s">
        <v>341</v>
      </c>
      <c r="F13634" s="15" t="s">
        <v>342</v>
      </c>
      <c r="G13634" s="15" t="s">
        <v>299</v>
      </c>
      <c r="H13634" s="58" t="s">
        <v>39210</v>
      </c>
      <c r="I13634" s="58" t="s">
        <v>39211</v>
      </c>
      <c r="J13634" s="58" t="s">
        <v>1034</v>
      </c>
      <c r="K13634" s="11"/>
      <c r="L13634" s="11"/>
    </row>
    <row r="13635" spans="1:12" ht="14.25" customHeight="1">
      <c r="A13635" s="15" t="s">
        <v>289</v>
      </c>
      <c r="B13635" s="15" t="s">
        <v>1693</v>
      </c>
      <c r="C13635" s="15" t="s">
        <v>88</v>
      </c>
      <c r="D13635" s="2" t="s">
        <v>39212</v>
      </c>
      <c r="E13635" s="15" t="s">
        <v>341</v>
      </c>
      <c r="F13635" s="15" t="s">
        <v>342</v>
      </c>
      <c r="G13635" s="15" t="s">
        <v>299</v>
      </c>
      <c r="H13635" s="58" t="s">
        <v>39213</v>
      </c>
      <c r="I13635" s="58" t="s">
        <v>39214</v>
      </c>
      <c r="J13635" s="58" t="s">
        <v>1034</v>
      </c>
      <c r="K13635" s="11"/>
      <c r="L13635" s="11"/>
    </row>
    <row r="13636" spans="1:12" ht="14.25" customHeight="1">
      <c r="A13636" s="15" t="s">
        <v>289</v>
      </c>
      <c r="B13636" s="15" t="s">
        <v>1693</v>
      </c>
      <c r="C13636" s="15" t="s">
        <v>88</v>
      </c>
      <c r="D13636" s="2" t="s">
        <v>39215</v>
      </c>
      <c r="E13636" s="15" t="s">
        <v>482</v>
      </c>
      <c r="F13636" s="15" t="s">
        <v>483</v>
      </c>
      <c r="G13636" s="15" t="s">
        <v>484</v>
      </c>
      <c r="H13636" s="58" t="s">
        <v>39216</v>
      </c>
      <c r="I13636" s="58" t="s">
        <v>39217</v>
      </c>
      <c r="J13636" s="58" t="s">
        <v>487</v>
      </c>
      <c r="K13636" s="11"/>
      <c r="L13636" s="11"/>
    </row>
    <row r="13637" spans="1:12" ht="14.25" customHeight="1">
      <c r="A13637" s="15" t="s">
        <v>289</v>
      </c>
      <c r="B13637" s="15" t="s">
        <v>1693</v>
      </c>
      <c r="C13637" s="15" t="s">
        <v>88</v>
      </c>
      <c r="D13637" s="2" t="s">
        <v>39218</v>
      </c>
      <c r="E13637" s="15" t="s">
        <v>482</v>
      </c>
      <c r="F13637" s="15" t="s">
        <v>483</v>
      </c>
      <c r="G13637" s="15" t="s">
        <v>484</v>
      </c>
      <c r="H13637" s="58" t="s">
        <v>39219</v>
      </c>
      <c r="I13637" s="58" t="s">
        <v>39220</v>
      </c>
      <c r="J13637" s="58" t="s">
        <v>487</v>
      </c>
      <c r="K13637" s="11"/>
      <c r="L13637" s="11"/>
    </row>
    <row r="13638" spans="1:12" ht="14.25" customHeight="1">
      <c r="A13638" s="15" t="s">
        <v>289</v>
      </c>
      <c r="B13638" s="15" t="s">
        <v>1693</v>
      </c>
      <c r="C13638" s="15" t="s">
        <v>88</v>
      </c>
      <c r="D13638" s="2" t="s">
        <v>39221</v>
      </c>
      <c r="E13638" s="15" t="s">
        <v>482</v>
      </c>
      <c r="F13638" s="15" t="s">
        <v>483</v>
      </c>
      <c r="G13638" s="15" t="s">
        <v>484</v>
      </c>
      <c r="H13638" s="58" t="s">
        <v>39222</v>
      </c>
      <c r="I13638" s="58" t="s">
        <v>39223</v>
      </c>
      <c r="J13638" s="58" t="s">
        <v>27404</v>
      </c>
      <c r="K13638" s="11"/>
      <c r="L13638" s="11"/>
    </row>
    <row r="13639" spans="1:12" ht="14.25" customHeight="1">
      <c r="A13639" s="15" t="s">
        <v>289</v>
      </c>
      <c r="B13639" s="15" t="s">
        <v>1693</v>
      </c>
      <c r="C13639" s="15" t="s">
        <v>88</v>
      </c>
      <c r="D13639" s="2" t="s">
        <v>39224</v>
      </c>
      <c r="E13639" s="15" t="s">
        <v>482</v>
      </c>
      <c r="F13639" s="15" t="s">
        <v>483</v>
      </c>
      <c r="G13639" s="15" t="s">
        <v>484</v>
      </c>
      <c r="H13639" s="58" t="s">
        <v>39225</v>
      </c>
      <c r="I13639" s="58" t="s">
        <v>39226</v>
      </c>
      <c r="J13639" s="58" t="s">
        <v>487</v>
      </c>
      <c r="K13639" s="11"/>
      <c r="L13639" s="11"/>
    </row>
    <row r="13640" spans="1:12" ht="14.25" customHeight="1">
      <c r="A13640" s="15" t="s">
        <v>289</v>
      </c>
      <c r="B13640" s="15" t="s">
        <v>1693</v>
      </c>
      <c r="C13640" s="15" t="s">
        <v>88</v>
      </c>
      <c r="D13640" s="2" t="s">
        <v>39227</v>
      </c>
      <c r="E13640" s="15" t="s">
        <v>482</v>
      </c>
      <c r="F13640" s="15" t="s">
        <v>483</v>
      </c>
      <c r="G13640" s="15" t="s">
        <v>484</v>
      </c>
      <c r="H13640" s="58" t="s">
        <v>39228</v>
      </c>
      <c r="I13640" s="58" t="s">
        <v>39229</v>
      </c>
      <c r="J13640" s="58" t="s">
        <v>487</v>
      </c>
      <c r="K13640" s="11"/>
      <c r="L13640" s="11"/>
    </row>
    <row r="13641" spans="1:12" ht="14.25" customHeight="1">
      <c r="A13641" s="15" t="s">
        <v>289</v>
      </c>
      <c r="B13641" s="15" t="s">
        <v>1693</v>
      </c>
      <c r="C13641" s="15" t="s">
        <v>88</v>
      </c>
      <c r="D13641" s="2" t="s">
        <v>39230</v>
      </c>
      <c r="E13641" s="15" t="s">
        <v>482</v>
      </c>
      <c r="F13641" s="15" t="s">
        <v>483</v>
      </c>
      <c r="G13641" s="15" t="s">
        <v>484</v>
      </c>
      <c r="H13641" s="58" t="s">
        <v>39231</v>
      </c>
      <c r="I13641" s="58" t="s">
        <v>39232</v>
      </c>
      <c r="J13641" s="58" t="s">
        <v>487</v>
      </c>
      <c r="K13641" s="11"/>
      <c r="L13641" s="11"/>
    </row>
    <row r="13642" spans="1:12" ht="14.25" customHeight="1">
      <c r="A13642" s="15" t="s">
        <v>289</v>
      </c>
      <c r="B13642" s="15" t="s">
        <v>1693</v>
      </c>
      <c r="C13642" s="15" t="s">
        <v>88</v>
      </c>
      <c r="D13642" s="2" t="s">
        <v>39233</v>
      </c>
      <c r="E13642" s="15" t="s">
        <v>341</v>
      </c>
      <c r="F13642" s="15" t="s">
        <v>342</v>
      </c>
      <c r="G13642" s="15" t="s">
        <v>299</v>
      </c>
      <c r="H13642" s="58" t="s">
        <v>39234</v>
      </c>
      <c r="I13642" s="58" t="s">
        <v>39235</v>
      </c>
      <c r="J13642" s="58" t="s">
        <v>1034</v>
      </c>
      <c r="K13642" s="11"/>
      <c r="L13642" s="11"/>
    </row>
    <row r="13643" spans="1:12" ht="14.25" customHeight="1">
      <c r="A13643" s="15" t="s">
        <v>289</v>
      </c>
      <c r="B13643" s="15" t="s">
        <v>1693</v>
      </c>
      <c r="C13643" s="15" t="s">
        <v>88</v>
      </c>
      <c r="D13643" s="2" t="s">
        <v>39236</v>
      </c>
      <c r="E13643" s="15" t="s">
        <v>341</v>
      </c>
      <c r="F13643" s="15" t="s">
        <v>342</v>
      </c>
      <c r="G13643" s="15" t="s">
        <v>299</v>
      </c>
      <c r="H13643" s="58" t="s">
        <v>39237</v>
      </c>
      <c r="I13643" s="58" t="s">
        <v>39238</v>
      </c>
      <c r="J13643" s="58" t="s">
        <v>1034</v>
      </c>
      <c r="K13643" s="11"/>
      <c r="L13643" s="11"/>
    </row>
    <row r="13644" spans="1:12" ht="14.25" customHeight="1">
      <c r="A13644" s="15" t="s">
        <v>289</v>
      </c>
      <c r="B13644" s="15" t="s">
        <v>1693</v>
      </c>
      <c r="C13644" s="15" t="s">
        <v>88</v>
      </c>
      <c r="D13644" s="2" t="s">
        <v>39239</v>
      </c>
      <c r="E13644" s="15" t="s">
        <v>482</v>
      </c>
      <c r="F13644" s="15" t="s">
        <v>483</v>
      </c>
      <c r="G13644" s="15" t="s">
        <v>484</v>
      </c>
      <c r="H13644" s="58" t="s">
        <v>39240</v>
      </c>
      <c r="I13644" s="58" t="s">
        <v>39241</v>
      </c>
      <c r="J13644" s="58" t="s">
        <v>487</v>
      </c>
      <c r="K13644" s="11"/>
      <c r="L13644" s="11"/>
    </row>
    <row r="13645" spans="1:12" ht="14.25" customHeight="1">
      <c r="A13645" s="15" t="s">
        <v>289</v>
      </c>
      <c r="B13645" s="15" t="s">
        <v>1693</v>
      </c>
      <c r="C13645" s="15" t="s">
        <v>88</v>
      </c>
      <c r="D13645" s="2" t="s">
        <v>39242</v>
      </c>
      <c r="E13645" s="15" t="s">
        <v>482</v>
      </c>
      <c r="F13645" s="15" t="s">
        <v>483</v>
      </c>
      <c r="G13645" s="15" t="s">
        <v>484</v>
      </c>
      <c r="H13645" s="58" t="s">
        <v>39243</v>
      </c>
      <c r="I13645" s="58" t="s">
        <v>39244</v>
      </c>
      <c r="J13645" s="58" t="s">
        <v>487</v>
      </c>
      <c r="K13645" s="11"/>
      <c r="L13645" s="11"/>
    </row>
    <row r="13646" spans="1:12" ht="14.25" customHeight="1">
      <c r="A13646" s="15" t="s">
        <v>289</v>
      </c>
      <c r="B13646" s="15" t="s">
        <v>1693</v>
      </c>
      <c r="C13646" s="15" t="s">
        <v>88</v>
      </c>
      <c r="D13646" s="2" t="s">
        <v>39245</v>
      </c>
      <c r="E13646" s="15" t="s">
        <v>482</v>
      </c>
      <c r="F13646" s="15" t="s">
        <v>483</v>
      </c>
      <c r="G13646" s="15" t="s">
        <v>484</v>
      </c>
      <c r="H13646" s="58" t="s">
        <v>39246</v>
      </c>
      <c r="I13646" s="58" t="s">
        <v>39247</v>
      </c>
      <c r="J13646" s="58" t="s">
        <v>27404</v>
      </c>
      <c r="K13646" s="11"/>
      <c r="L13646" s="11"/>
    </row>
    <row r="13647" spans="1:12" ht="14.25" customHeight="1">
      <c r="A13647" s="15" t="s">
        <v>289</v>
      </c>
      <c r="B13647" s="15" t="s">
        <v>1693</v>
      </c>
      <c r="C13647" s="15" t="s">
        <v>88</v>
      </c>
      <c r="D13647" s="2" t="s">
        <v>39248</v>
      </c>
      <c r="E13647" s="15" t="s">
        <v>482</v>
      </c>
      <c r="F13647" s="15" t="s">
        <v>483</v>
      </c>
      <c r="G13647" s="15" t="s">
        <v>484</v>
      </c>
      <c r="H13647" s="58" t="s">
        <v>39249</v>
      </c>
      <c r="I13647" s="58" t="s">
        <v>39250</v>
      </c>
      <c r="J13647" s="58" t="s">
        <v>487</v>
      </c>
      <c r="K13647" s="11"/>
      <c r="L13647" s="11"/>
    </row>
    <row r="13648" spans="1:12" ht="14.25" customHeight="1">
      <c r="A13648" s="15" t="s">
        <v>289</v>
      </c>
      <c r="B13648" s="15" t="s">
        <v>1693</v>
      </c>
      <c r="C13648" s="15" t="s">
        <v>88</v>
      </c>
      <c r="D13648" s="2" t="s">
        <v>39251</v>
      </c>
      <c r="E13648" s="15" t="s">
        <v>482</v>
      </c>
      <c r="F13648" s="15" t="s">
        <v>483</v>
      </c>
      <c r="G13648" s="15" t="s">
        <v>484</v>
      </c>
      <c r="H13648" s="58" t="s">
        <v>39252</v>
      </c>
      <c r="I13648" s="58" t="s">
        <v>39253</v>
      </c>
      <c r="J13648" s="58" t="s">
        <v>487</v>
      </c>
      <c r="K13648" s="11"/>
      <c r="L13648" s="11"/>
    </row>
    <row r="13649" spans="1:12" ht="14.25" customHeight="1">
      <c r="A13649" s="15" t="s">
        <v>289</v>
      </c>
      <c r="B13649" s="15" t="s">
        <v>1693</v>
      </c>
      <c r="C13649" s="15" t="s">
        <v>88</v>
      </c>
      <c r="D13649" s="2" t="s">
        <v>39254</v>
      </c>
      <c r="E13649" s="15" t="s">
        <v>482</v>
      </c>
      <c r="F13649" s="15" t="s">
        <v>483</v>
      </c>
      <c r="G13649" s="15" t="s">
        <v>484</v>
      </c>
      <c r="H13649" s="58" t="s">
        <v>39255</v>
      </c>
      <c r="I13649" s="58" t="s">
        <v>39256</v>
      </c>
      <c r="J13649" s="58" t="s">
        <v>487</v>
      </c>
      <c r="K13649" s="11"/>
      <c r="L13649" s="11"/>
    </row>
    <row r="13650" spans="1:12" ht="14.25" customHeight="1">
      <c r="A13650" s="15" t="s">
        <v>289</v>
      </c>
      <c r="B13650" s="15" t="s">
        <v>1693</v>
      </c>
      <c r="C13650" s="15" t="s">
        <v>88</v>
      </c>
      <c r="D13650" s="2" t="s">
        <v>39257</v>
      </c>
      <c r="E13650" s="15" t="s">
        <v>482</v>
      </c>
      <c r="F13650" s="15" t="s">
        <v>483</v>
      </c>
      <c r="G13650" s="15" t="s">
        <v>484</v>
      </c>
      <c r="H13650" s="58" t="s">
        <v>39258</v>
      </c>
      <c r="I13650" s="58" t="s">
        <v>39259</v>
      </c>
      <c r="J13650" s="58" t="s">
        <v>487</v>
      </c>
      <c r="K13650" s="11"/>
      <c r="L13650" s="11"/>
    </row>
    <row r="13651" spans="1:12" ht="14.25" customHeight="1">
      <c r="A13651" s="15" t="s">
        <v>289</v>
      </c>
      <c r="B13651" s="15" t="s">
        <v>1693</v>
      </c>
      <c r="C13651" s="15" t="s">
        <v>88</v>
      </c>
      <c r="D13651" s="2" t="s">
        <v>39260</v>
      </c>
      <c r="E13651" s="15" t="s">
        <v>482</v>
      </c>
      <c r="F13651" s="15" t="s">
        <v>483</v>
      </c>
      <c r="G13651" s="15" t="s">
        <v>484</v>
      </c>
      <c r="H13651" s="58" t="s">
        <v>39261</v>
      </c>
      <c r="I13651" s="58" t="s">
        <v>39262</v>
      </c>
      <c r="J13651" s="58" t="s">
        <v>487</v>
      </c>
      <c r="K13651" s="11"/>
      <c r="L13651" s="11"/>
    </row>
    <row r="13652" spans="1:12" ht="14.25" customHeight="1">
      <c r="A13652" s="15" t="s">
        <v>289</v>
      </c>
      <c r="B13652" s="15" t="s">
        <v>1693</v>
      </c>
      <c r="C13652" s="15" t="s">
        <v>88</v>
      </c>
      <c r="D13652" s="2" t="s">
        <v>39263</v>
      </c>
      <c r="E13652" s="15" t="s">
        <v>482</v>
      </c>
      <c r="F13652" s="15" t="s">
        <v>483</v>
      </c>
      <c r="G13652" s="15" t="s">
        <v>484</v>
      </c>
      <c r="H13652" s="58" t="s">
        <v>39264</v>
      </c>
      <c r="I13652" s="58" t="s">
        <v>39265</v>
      </c>
      <c r="J13652" s="58" t="s">
        <v>487</v>
      </c>
      <c r="K13652" s="11"/>
      <c r="L13652" s="11"/>
    </row>
    <row r="13653" spans="1:12" ht="14.25" customHeight="1">
      <c r="A13653" s="15" t="s">
        <v>289</v>
      </c>
      <c r="B13653" s="15" t="s">
        <v>1693</v>
      </c>
      <c r="C13653" s="15" t="s">
        <v>88</v>
      </c>
      <c r="D13653" s="2" t="s">
        <v>39266</v>
      </c>
      <c r="E13653" s="15" t="s">
        <v>341</v>
      </c>
      <c r="F13653" s="15" t="s">
        <v>342</v>
      </c>
      <c r="G13653" s="15" t="s">
        <v>299</v>
      </c>
      <c r="H13653" s="58" t="s">
        <v>39267</v>
      </c>
      <c r="I13653" s="58" t="s">
        <v>39268</v>
      </c>
      <c r="J13653" s="58" t="s">
        <v>1034</v>
      </c>
      <c r="K13653" s="11"/>
      <c r="L13653" s="11"/>
    </row>
    <row r="13654" spans="1:12" ht="14.25" customHeight="1">
      <c r="A13654" s="15" t="s">
        <v>289</v>
      </c>
      <c r="B13654" s="15" t="s">
        <v>1693</v>
      </c>
      <c r="C13654" s="15" t="s">
        <v>88</v>
      </c>
      <c r="D13654" s="2" t="s">
        <v>39269</v>
      </c>
      <c r="E13654" s="15" t="s">
        <v>482</v>
      </c>
      <c r="F13654" s="15" t="s">
        <v>483</v>
      </c>
      <c r="G13654" s="15" t="s">
        <v>484</v>
      </c>
      <c r="H13654" s="58" t="s">
        <v>39270</v>
      </c>
      <c r="I13654" s="58" t="s">
        <v>39271</v>
      </c>
      <c r="J13654" s="58" t="s">
        <v>487</v>
      </c>
      <c r="K13654" s="11"/>
      <c r="L13654" s="11"/>
    </row>
    <row r="13655" spans="1:12" ht="14.25" customHeight="1">
      <c r="A13655" s="15" t="s">
        <v>289</v>
      </c>
      <c r="B13655" s="15" t="s">
        <v>1693</v>
      </c>
      <c r="C13655" s="15" t="s">
        <v>88</v>
      </c>
      <c r="D13655" s="2" t="s">
        <v>39272</v>
      </c>
      <c r="E13655" s="15" t="s">
        <v>341</v>
      </c>
      <c r="F13655" s="15" t="s">
        <v>342</v>
      </c>
      <c r="G13655" s="15" t="s">
        <v>299</v>
      </c>
      <c r="H13655" s="58" t="s">
        <v>39273</v>
      </c>
      <c r="I13655" s="58" t="s">
        <v>39274</v>
      </c>
      <c r="J13655" s="58" t="s">
        <v>1034</v>
      </c>
      <c r="K13655" s="11"/>
      <c r="L13655" s="11"/>
    </row>
    <row r="13656" spans="1:12" ht="14.25" customHeight="1">
      <c r="A13656" s="15" t="s">
        <v>289</v>
      </c>
      <c r="B13656" s="15" t="s">
        <v>1693</v>
      </c>
      <c r="C13656" s="15" t="s">
        <v>88</v>
      </c>
      <c r="D13656" s="2" t="s">
        <v>39275</v>
      </c>
      <c r="E13656" s="15" t="s">
        <v>341</v>
      </c>
      <c r="F13656" s="15" t="s">
        <v>342</v>
      </c>
      <c r="G13656" s="15" t="s">
        <v>299</v>
      </c>
      <c r="H13656" s="58" t="s">
        <v>39276</v>
      </c>
      <c r="I13656" s="58" t="s">
        <v>39277</v>
      </c>
      <c r="J13656" s="58" t="s">
        <v>1034</v>
      </c>
      <c r="K13656" s="11"/>
      <c r="L13656" s="11"/>
    </row>
    <row r="13657" spans="1:12" ht="14.25" customHeight="1">
      <c r="A13657" s="15" t="s">
        <v>289</v>
      </c>
      <c r="B13657" s="15" t="s">
        <v>1693</v>
      </c>
      <c r="C13657" s="15" t="s">
        <v>88</v>
      </c>
      <c r="D13657" s="2" t="s">
        <v>39278</v>
      </c>
      <c r="E13657" s="15" t="s">
        <v>482</v>
      </c>
      <c r="F13657" s="15" t="s">
        <v>483</v>
      </c>
      <c r="G13657" s="15" t="s">
        <v>484</v>
      </c>
      <c r="H13657" s="58" t="s">
        <v>39279</v>
      </c>
      <c r="I13657" s="58" t="s">
        <v>39280</v>
      </c>
      <c r="J13657" s="58" t="s">
        <v>487</v>
      </c>
      <c r="K13657" s="11"/>
      <c r="L13657" s="11"/>
    </row>
    <row r="13658" spans="1:12" ht="14.25" customHeight="1">
      <c r="A13658" s="15" t="s">
        <v>289</v>
      </c>
      <c r="B13658" s="15" t="s">
        <v>1693</v>
      </c>
      <c r="C13658" s="15" t="s">
        <v>88</v>
      </c>
      <c r="D13658" s="2" t="s">
        <v>39281</v>
      </c>
      <c r="E13658" s="15" t="s">
        <v>482</v>
      </c>
      <c r="F13658" s="15" t="s">
        <v>483</v>
      </c>
      <c r="G13658" s="15" t="s">
        <v>484</v>
      </c>
      <c r="H13658" s="58" t="s">
        <v>39282</v>
      </c>
      <c r="I13658" s="58" t="s">
        <v>39283</v>
      </c>
      <c r="J13658" s="58" t="s">
        <v>487</v>
      </c>
      <c r="K13658" s="11"/>
      <c r="L13658" s="11"/>
    </row>
    <row r="13659" spans="1:12" ht="14.25" customHeight="1">
      <c r="A13659" s="15" t="s">
        <v>289</v>
      </c>
      <c r="B13659" s="15" t="s">
        <v>1693</v>
      </c>
      <c r="C13659" s="15" t="s">
        <v>88</v>
      </c>
      <c r="D13659" s="2" t="s">
        <v>39284</v>
      </c>
      <c r="E13659" s="15" t="s">
        <v>482</v>
      </c>
      <c r="F13659" s="15" t="s">
        <v>483</v>
      </c>
      <c r="G13659" s="15" t="s">
        <v>484</v>
      </c>
      <c r="H13659" s="58" t="s">
        <v>39285</v>
      </c>
      <c r="I13659" s="58" t="s">
        <v>39286</v>
      </c>
      <c r="J13659" s="58" t="s">
        <v>27404</v>
      </c>
      <c r="K13659" s="11"/>
      <c r="L13659" s="11"/>
    </row>
    <row r="13660" spans="1:12" ht="14.25" customHeight="1">
      <c r="A13660" s="15" t="s">
        <v>289</v>
      </c>
      <c r="B13660" s="15" t="s">
        <v>1693</v>
      </c>
      <c r="C13660" s="15" t="s">
        <v>88</v>
      </c>
      <c r="D13660" s="2" t="s">
        <v>39287</v>
      </c>
      <c r="E13660" s="15" t="s">
        <v>482</v>
      </c>
      <c r="F13660" s="15" t="s">
        <v>483</v>
      </c>
      <c r="G13660" s="15" t="s">
        <v>484</v>
      </c>
      <c r="H13660" s="58" t="s">
        <v>39288</v>
      </c>
      <c r="I13660" s="58" t="s">
        <v>39289</v>
      </c>
      <c r="J13660" s="58" t="s">
        <v>487</v>
      </c>
      <c r="K13660" s="11"/>
      <c r="L13660" s="11"/>
    </row>
    <row r="13661" spans="1:12" ht="14.25" customHeight="1">
      <c r="A13661" s="15" t="s">
        <v>289</v>
      </c>
      <c r="B13661" s="15" t="s">
        <v>1693</v>
      </c>
      <c r="C13661" s="15" t="s">
        <v>88</v>
      </c>
      <c r="D13661" s="2" t="s">
        <v>39290</v>
      </c>
      <c r="E13661" s="15" t="s">
        <v>482</v>
      </c>
      <c r="F13661" s="15" t="s">
        <v>483</v>
      </c>
      <c r="G13661" s="15" t="s">
        <v>484</v>
      </c>
      <c r="H13661" s="58" t="s">
        <v>39291</v>
      </c>
      <c r="I13661" s="58" t="s">
        <v>39292</v>
      </c>
      <c r="J13661" s="58" t="s">
        <v>487</v>
      </c>
      <c r="K13661" s="11"/>
      <c r="L13661" s="11"/>
    </row>
    <row r="13662" spans="1:12" ht="14.25" customHeight="1">
      <c r="A13662" s="15" t="s">
        <v>289</v>
      </c>
      <c r="B13662" s="15" t="s">
        <v>1693</v>
      </c>
      <c r="C13662" s="15" t="s">
        <v>88</v>
      </c>
      <c r="D13662" s="2" t="s">
        <v>39293</v>
      </c>
      <c r="E13662" s="15" t="s">
        <v>341</v>
      </c>
      <c r="F13662" s="15" t="s">
        <v>342</v>
      </c>
      <c r="G13662" s="15" t="s">
        <v>299</v>
      </c>
      <c r="H13662" s="58" t="s">
        <v>39294</v>
      </c>
      <c r="I13662" s="58" t="s">
        <v>39295</v>
      </c>
      <c r="J13662" s="58" t="s">
        <v>1034</v>
      </c>
      <c r="K13662" s="11"/>
      <c r="L13662" s="11"/>
    </row>
    <row r="13663" spans="1:12" ht="14.25" customHeight="1">
      <c r="A13663" s="15" t="s">
        <v>289</v>
      </c>
      <c r="B13663" s="15" t="s">
        <v>1693</v>
      </c>
      <c r="C13663" s="15" t="s">
        <v>88</v>
      </c>
      <c r="D13663" s="2" t="s">
        <v>39296</v>
      </c>
      <c r="E13663" s="15" t="s">
        <v>341</v>
      </c>
      <c r="F13663" s="15" t="s">
        <v>342</v>
      </c>
      <c r="G13663" s="15" t="s">
        <v>299</v>
      </c>
      <c r="H13663" s="58" t="s">
        <v>39297</v>
      </c>
      <c r="I13663" s="58" t="s">
        <v>39298</v>
      </c>
      <c r="J13663" s="58" t="s">
        <v>1034</v>
      </c>
      <c r="K13663" s="11"/>
      <c r="L13663" s="11"/>
    </row>
    <row r="13664" spans="1:12" ht="14.25" customHeight="1">
      <c r="A13664" s="15" t="s">
        <v>289</v>
      </c>
      <c r="B13664" s="15" t="s">
        <v>1693</v>
      </c>
      <c r="C13664" s="15" t="s">
        <v>88</v>
      </c>
      <c r="D13664" s="2" t="s">
        <v>39299</v>
      </c>
      <c r="E13664" s="15" t="s">
        <v>482</v>
      </c>
      <c r="F13664" s="15" t="s">
        <v>483</v>
      </c>
      <c r="G13664" s="15" t="s">
        <v>484</v>
      </c>
      <c r="H13664" s="58" t="s">
        <v>39300</v>
      </c>
      <c r="I13664" s="58" t="s">
        <v>39301</v>
      </c>
      <c r="J13664" s="58" t="s">
        <v>487</v>
      </c>
      <c r="K13664" s="11"/>
      <c r="L13664" s="11"/>
    </row>
    <row r="13665" spans="1:12" ht="14.25" customHeight="1">
      <c r="A13665" s="15" t="s">
        <v>289</v>
      </c>
      <c r="B13665" s="15" t="s">
        <v>1693</v>
      </c>
      <c r="C13665" s="15" t="s">
        <v>88</v>
      </c>
      <c r="D13665" s="2" t="s">
        <v>39302</v>
      </c>
      <c r="E13665" s="15" t="s">
        <v>482</v>
      </c>
      <c r="F13665" s="15" t="s">
        <v>483</v>
      </c>
      <c r="G13665" s="15" t="s">
        <v>484</v>
      </c>
      <c r="H13665" s="58" t="s">
        <v>39303</v>
      </c>
      <c r="I13665" s="58" t="s">
        <v>39304</v>
      </c>
      <c r="J13665" s="58" t="s">
        <v>487</v>
      </c>
      <c r="K13665" s="11"/>
      <c r="L13665" s="11"/>
    </row>
    <row r="13666" spans="1:12" ht="14.25" customHeight="1">
      <c r="A13666" s="15" t="s">
        <v>289</v>
      </c>
      <c r="B13666" s="15" t="s">
        <v>1693</v>
      </c>
      <c r="C13666" s="15" t="s">
        <v>88</v>
      </c>
      <c r="D13666" s="2" t="s">
        <v>39305</v>
      </c>
      <c r="E13666" s="15" t="s">
        <v>482</v>
      </c>
      <c r="F13666" s="15" t="s">
        <v>483</v>
      </c>
      <c r="G13666" s="15" t="s">
        <v>484</v>
      </c>
      <c r="H13666" s="58" t="s">
        <v>39306</v>
      </c>
      <c r="I13666" s="58" t="s">
        <v>39307</v>
      </c>
      <c r="J13666" s="58" t="s">
        <v>487</v>
      </c>
      <c r="K13666" s="11"/>
      <c r="L13666" s="11"/>
    </row>
    <row r="13667" spans="1:12" ht="14.25" customHeight="1">
      <c r="A13667" s="15" t="s">
        <v>289</v>
      </c>
      <c r="B13667" s="15" t="s">
        <v>1693</v>
      </c>
      <c r="C13667" s="15" t="s">
        <v>88</v>
      </c>
      <c r="D13667" s="2" t="s">
        <v>39308</v>
      </c>
      <c r="E13667" s="15" t="s">
        <v>482</v>
      </c>
      <c r="F13667" s="15" t="s">
        <v>483</v>
      </c>
      <c r="G13667" s="15" t="s">
        <v>484</v>
      </c>
      <c r="H13667" s="58" t="s">
        <v>39309</v>
      </c>
      <c r="I13667" s="58" t="s">
        <v>39310</v>
      </c>
      <c r="J13667" s="58" t="s">
        <v>487</v>
      </c>
      <c r="K13667" s="11"/>
      <c r="L13667" s="11"/>
    </row>
    <row r="13668" spans="1:12" ht="14.25" customHeight="1">
      <c r="A13668" s="15" t="s">
        <v>289</v>
      </c>
      <c r="B13668" s="15" t="s">
        <v>1693</v>
      </c>
      <c r="C13668" s="15" t="s">
        <v>88</v>
      </c>
      <c r="D13668" s="2" t="s">
        <v>39311</v>
      </c>
      <c r="E13668" s="15" t="s">
        <v>482</v>
      </c>
      <c r="F13668" s="15" t="s">
        <v>483</v>
      </c>
      <c r="G13668" s="15" t="s">
        <v>484</v>
      </c>
      <c r="H13668" s="58" t="s">
        <v>39312</v>
      </c>
      <c r="I13668" s="58" t="s">
        <v>39313</v>
      </c>
      <c r="J13668" s="58" t="s">
        <v>487</v>
      </c>
      <c r="K13668" s="11"/>
      <c r="L13668" s="11"/>
    </row>
    <row r="13669" spans="1:12" ht="14.25" customHeight="1">
      <c r="A13669" s="15" t="s">
        <v>289</v>
      </c>
      <c r="B13669" s="15" t="s">
        <v>1693</v>
      </c>
      <c r="C13669" s="15" t="s">
        <v>88</v>
      </c>
      <c r="D13669" s="2" t="s">
        <v>39314</v>
      </c>
      <c r="E13669" s="15" t="s">
        <v>341</v>
      </c>
      <c r="F13669" s="15" t="s">
        <v>342</v>
      </c>
      <c r="G13669" s="15" t="s">
        <v>299</v>
      </c>
      <c r="H13669" s="58" t="s">
        <v>39315</v>
      </c>
      <c r="I13669" s="58" t="s">
        <v>39316</v>
      </c>
      <c r="J13669" s="58" t="s">
        <v>1034</v>
      </c>
      <c r="K13669" s="11"/>
      <c r="L13669" s="11"/>
    </row>
    <row r="13670" spans="1:12" ht="14.25" customHeight="1">
      <c r="A13670" s="15" t="s">
        <v>289</v>
      </c>
      <c r="B13670" s="15" t="s">
        <v>1693</v>
      </c>
      <c r="C13670" s="15" t="s">
        <v>88</v>
      </c>
      <c r="D13670" s="2" t="s">
        <v>39317</v>
      </c>
      <c r="E13670" s="15" t="s">
        <v>341</v>
      </c>
      <c r="F13670" s="15" t="s">
        <v>342</v>
      </c>
      <c r="G13670" s="15" t="s">
        <v>299</v>
      </c>
      <c r="H13670" s="58" t="s">
        <v>39318</v>
      </c>
      <c r="I13670" s="58" t="s">
        <v>39319</v>
      </c>
      <c r="J13670" s="58" t="s">
        <v>1034</v>
      </c>
      <c r="K13670" s="11"/>
      <c r="L13670" s="11"/>
    </row>
    <row r="13671" spans="1:12" ht="14.25" customHeight="1">
      <c r="A13671" s="15" t="s">
        <v>289</v>
      </c>
      <c r="B13671" s="15" t="s">
        <v>1693</v>
      </c>
      <c r="C13671" s="15" t="s">
        <v>88</v>
      </c>
      <c r="D13671" s="2" t="s">
        <v>39320</v>
      </c>
      <c r="E13671" s="15" t="s">
        <v>482</v>
      </c>
      <c r="F13671" s="15" t="s">
        <v>483</v>
      </c>
      <c r="G13671" s="15" t="s">
        <v>484</v>
      </c>
      <c r="H13671" s="58" t="s">
        <v>39321</v>
      </c>
      <c r="I13671" s="58" t="s">
        <v>39322</v>
      </c>
      <c r="J13671" s="58" t="s">
        <v>487</v>
      </c>
      <c r="K13671" s="11"/>
      <c r="L13671" s="11"/>
    </row>
    <row r="13672" spans="1:12" ht="14.25" customHeight="1">
      <c r="A13672" s="15" t="s">
        <v>289</v>
      </c>
      <c r="B13672" s="15" t="s">
        <v>1693</v>
      </c>
      <c r="C13672" s="15" t="s">
        <v>88</v>
      </c>
      <c r="D13672" s="2" t="s">
        <v>39323</v>
      </c>
      <c r="E13672" s="15" t="s">
        <v>482</v>
      </c>
      <c r="F13672" s="15" t="s">
        <v>483</v>
      </c>
      <c r="G13672" s="15" t="s">
        <v>484</v>
      </c>
      <c r="H13672" s="58" t="s">
        <v>39324</v>
      </c>
      <c r="I13672" s="58" t="s">
        <v>39325</v>
      </c>
      <c r="J13672" s="58" t="s">
        <v>487</v>
      </c>
      <c r="K13672" s="11"/>
      <c r="L13672" s="11"/>
    </row>
    <row r="13673" spans="1:12" ht="14.25" customHeight="1">
      <c r="A13673" s="15" t="s">
        <v>289</v>
      </c>
      <c r="B13673" s="15" t="s">
        <v>1693</v>
      </c>
      <c r="C13673" s="15" t="s">
        <v>88</v>
      </c>
      <c r="D13673" s="2" t="s">
        <v>39326</v>
      </c>
      <c r="E13673" s="15" t="s">
        <v>482</v>
      </c>
      <c r="F13673" s="15" t="s">
        <v>483</v>
      </c>
      <c r="G13673" s="15" t="s">
        <v>484</v>
      </c>
      <c r="H13673" s="58" t="s">
        <v>39327</v>
      </c>
      <c r="I13673" s="58" t="s">
        <v>39328</v>
      </c>
      <c r="J13673" s="58" t="s">
        <v>27404</v>
      </c>
      <c r="K13673" s="11"/>
      <c r="L13673" s="11"/>
    </row>
    <row r="13674" spans="1:12" ht="14.25" customHeight="1">
      <c r="A13674" s="15" t="s">
        <v>289</v>
      </c>
      <c r="B13674" s="15" t="s">
        <v>1693</v>
      </c>
      <c r="C13674" s="15" t="s">
        <v>88</v>
      </c>
      <c r="D13674" s="2" t="s">
        <v>39329</v>
      </c>
      <c r="E13674" s="15" t="s">
        <v>482</v>
      </c>
      <c r="F13674" s="15" t="s">
        <v>483</v>
      </c>
      <c r="G13674" s="15" t="s">
        <v>484</v>
      </c>
      <c r="H13674" s="58" t="s">
        <v>39330</v>
      </c>
      <c r="I13674" s="58" t="s">
        <v>39331</v>
      </c>
      <c r="J13674" s="58" t="s">
        <v>487</v>
      </c>
      <c r="K13674" s="11"/>
      <c r="L13674" s="11"/>
    </row>
    <row r="13675" spans="1:12" ht="14.25" customHeight="1">
      <c r="A13675" s="15" t="s">
        <v>289</v>
      </c>
      <c r="B13675" s="15" t="s">
        <v>1693</v>
      </c>
      <c r="C13675" s="15" t="s">
        <v>88</v>
      </c>
      <c r="D13675" s="2" t="s">
        <v>39332</v>
      </c>
      <c r="E13675" s="15" t="s">
        <v>482</v>
      </c>
      <c r="F13675" s="15" t="s">
        <v>483</v>
      </c>
      <c r="G13675" s="15" t="s">
        <v>484</v>
      </c>
      <c r="H13675" s="58" t="s">
        <v>39333</v>
      </c>
      <c r="I13675" s="58" t="s">
        <v>39334</v>
      </c>
      <c r="J13675" s="58" t="s">
        <v>487</v>
      </c>
      <c r="K13675" s="11"/>
      <c r="L13675" s="11"/>
    </row>
    <row r="13676" spans="1:12" ht="14.25" customHeight="1">
      <c r="A13676" s="15" t="s">
        <v>289</v>
      </c>
      <c r="B13676" s="15" t="s">
        <v>1693</v>
      </c>
      <c r="C13676" s="15" t="s">
        <v>88</v>
      </c>
      <c r="D13676" s="2" t="s">
        <v>39335</v>
      </c>
      <c r="E13676" s="15" t="s">
        <v>482</v>
      </c>
      <c r="F13676" s="15" t="s">
        <v>483</v>
      </c>
      <c r="G13676" s="15" t="s">
        <v>484</v>
      </c>
      <c r="H13676" s="58" t="s">
        <v>39336</v>
      </c>
      <c r="I13676" s="58" t="s">
        <v>39337</v>
      </c>
      <c r="J13676" s="58" t="s">
        <v>487</v>
      </c>
      <c r="K13676" s="11"/>
      <c r="L13676" s="11"/>
    </row>
    <row r="13677" spans="1:12" ht="14.25" customHeight="1">
      <c r="A13677" s="15" t="s">
        <v>289</v>
      </c>
      <c r="B13677" s="15" t="s">
        <v>1693</v>
      </c>
      <c r="C13677" s="15" t="s">
        <v>88</v>
      </c>
      <c r="D13677" s="2" t="s">
        <v>39338</v>
      </c>
      <c r="E13677" s="15" t="s">
        <v>341</v>
      </c>
      <c r="F13677" s="15" t="s">
        <v>342</v>
      </c>
      <c r="G13677" s="15" t="s">
        <v>299</v>
      </c>
      <c r="H13677" s="58" t="s">
        <v>39339</v>
      </c>
      <c r="I13677" s="58" t="s">
        <v>39340</v>
      </c>
      <c r="J13677" s="58" t="s">
        <v>1034</v>
      </c>
      <c r="K13677" s="11"/>
      <c r="L13677" s="11"/>
    </row>
    <row r="13678" spans="1:12" ht="14.25" customHeight="1">
      <c r="A13678" s="15" t="s">
        <v>289</v>
      </c>
      <c r="B13678" s="15" t="s">
        <v>1693</v>
      </c>
      <c r="C13678" s="15" t="s">
        <v>88</v>
      </c>
      <c r="D13678" s="2" t="s">
        <v>39341</v>
      </c>
      <c r="E13678" s="15" t="s">
        <v>341</v>
      </c>
      <c r="F13678" s="15" t="s">
        <v>342</v>
      </c>
      <c r="G13678" s="15" t="s">
        <v>299</v>
      </c>
      <c r="H13678" s="58" t="s">
        <v>39342</v>
      </c>
      <c r="I13678" s="58" t="s">
        <v>39343</v>
      </c>
      <c r="J13678" s="58" t="s">
        <v>1034</v>
      </c>
      <c r="K13678" s="11"/>
      <c r="L13678" s="11"/>
    </row>
    <row r="13679" spans="1:12" ht="14.25" customHeight="1">
      <c r="A13679" s="15" t="s">
        <v>289</v>
      </c>
      <c r="B13679" s="15" t="s">
        <v>1693</v>
      </c>
      <c r="C13679" s="15" t="s">
        <v>88</v>
      </c>
      <c r="D13679" s="2" t="s">
        <v>39344</v>
      </c>
      <c r="E13679" s="15" t="s">
        <v>482</v>
      </c>
      <c r="F13679" s="15" t="s">
        <v>483</v>
      </c>
      <c r="G13679" s="15" t="s">
        <v>484</v>
      </c>
      <c r="H13679" s="58" t="s">
        <v>39345</v>
      </c>
      <c r="I13679" s="58" t="s">
        <v>39346</v>
      </c>
      <c r="J13679" s="58" t="s">
        <v>487</v>
      </c>
      <c r="K13679" s="11"/>
      <c r="L13679" s="11"/>
    </row>
    <row r="13680" spans="1:12" ht="14.25" customHeight="1">
      <c r="A13680" s="15" t="s">
        <v>289</v>
      </c>
      <c r="B13680" s="15" t="s">
        <v>1693</v>
      </c>
      <c r="C13680" s="15" t="s">
        <v>88</v>
      </c>
      <c r="D13680" s="2" t="s">
        <v>39347</v>
      </c>
      <c r="E13680" s="15" t="s">
        <v>482</v>
      </c>
      <c r="F13680" s="15" t="s">
        <v>483</v>
      </c>
      <c r="G13680" s="15" t="s">
        <v>484</v>
      </c>
      <c r="H13680" s="58" t="s">
        <v>39348</v>
      </c>
      <c r="I13680" s="58" t="s">
        <v>39349</v>
      </c>
      <c r="J13680" s="58" t="s">
        <v>487</v>
      </c>
      <c r="K13680" s="11"/>
      <c r="L13680" s="11"/>
    </row>
    <row r="13681" spans="1:12" ht="14.25" customHeight="1">
      <c r="A13681" s="15" t="s">
        <v>289</v>
      </c>
      <c r="B13681" s="15" t="s">
        <v>1693</v>
      </c>
      <c r="C13681" s="15" t="s">
        <v>88</v>
      </c>
      <c r="D13681" s="2" t="s">
        <v>39350</v>
      </c>
      <c r="E13681" s="15" t="s">
        <v>482</v>
      </c>
      <c r="F13681" s="15" t="s">
        <v>483</v>
      </c>
      <c r="G13681" s="15" t="s">
        <v>484</v>
      </c>
      <c r="H13681" s="58" t="s">
        <v>39351</v>
      </c>
      <c r="I13681" s="58" t="s">
        <v>39352</v>
      </c>
      <c r="J13681" s="58" t="s">
        <v>27404</v>
      </c>
      <c r="K13681" s="11"/>
      <c r="L13681" s="11"/>
    </row>
    <row r="13682" spans="1:12" ht="14.25" customHeight="1">
      <c r="A13682" s="15" t="s">
        <v>289</v>
      </c>
      <c r="B13682" s="15" t="s">
        <v>1693</v>
      </c>
      <c r="C13682" s="15" t="s">
        <v>88</v>
      </c>
      <c r="D13682" s="2" t="s">
        <v>39353</v>
      </c>
      <c r="E13682" s="15" t="s">
        <v>482</v>
      </c>
      <c r="F13682" s="15" t="s">
        <v>483</v>
      </c>
      <c r="G13682" s="15" t="s">
        <v>484</v>
      </c>
      <c r="H13682" s="58" t="s">
        <v>39354</v>
      </c>
      <c r="I13682" s="58" t="s">
        <v>39355</v>
      </c>
      <c r="J13682" s="58" t="s">
        <v>487</v>
      </c>
      <c r="K13682" s="11"/>
      <c r="L13682" s="11"/>
    </row>
    <row r="13683" spans="1:12" ht="14.25" customHeight="1">
      <c r="A13683" s="15" t="s">
        <v>289</v>
      </c>
      <c r="B13683" s="15" t="s">
        <v>1693</v>
      </c>
      <c r="C13683" s="15" t="s">
        <v>88</v>
      </c>
      <c r="D13683" s="2" t="s">
        <v>39356</v>
      </c>
      <c r="E13683" s="15" t="s">
        <v>482</v>
      </c>
      <c r="F13683" s="15" t="s">
        <v>483</v>
      </c>
      <c r="G13683" s="15" t="s">
        <v>484</v>
      </c>
      <c r="H13683" s="58" t="s">
        <v>39357</v>
      </c>
      <c r="I13683" s="58" t="s">
        <v>39358</v>
      </c>
      <c r="J13683" s="58" t="s">
        <v>487</v>
      </c>
      <c r="K13683" s="11"/>
      <c r="L13683" s="11"/>
    </row>
    <row r="13684" spans="1:12" ht="14.25" customHeight="1">
      <c r="A13684" s="15" t="s">
        <v>289</v>
      </c>
      <c r="B13684" s="15" t="s">
        <v>1693</v>
      </c>
      <c r="C13684" s="15" t="s">
        <v>88</v>
      </c>
      <c r="D13684" s="2" t="s">
        <v>39359</v>
      </c>
      <c r="E13684" s="15" t="s">
        <v>482</v>
      </c>
      <c r="F13684" s="15" t="s">
        <v>483</v>
      </c>
      <c r="G13684" s="15" t="s">
        <v>484</v>
      </c>
      <c r="H13684" s="58" t="s">
        <v>39360</v>
      </c>
      <c r="I13684" s="58" t="s">
        <v>39361</v>
      </c>
      <c r="J13684" s="58" t="s">
        <v>487</v>
      </c>
      <c r="K13684" s="11"/>
      <c r="L13684" s="11"/>
    </row>
    <row r="13685" spans="1:12" ht="14.25" customHeight="1">
      <c r="A13685" s="15" t="s">
        <v>289</v>
      </c>
      <c r="B13685" s="15" t="s">
        <v>1693</v>
      </c>
      <c r="C13685" s="15" t="s">
        <v>88</v>
      </c>
      <c r="D13685" s="2" t="s">
        <v>39362</v>
      </c>
      <c r="E13685" s="15" t="s">
        <v>341</v>
      </c>
      <c r="F13685" s="15" t="s">
        <v>342</v>
      </c>
      <c r="G13685" s="15" t="s">
        <v>299</v>
      </c>
      <c r="H13685" s="58" t="s">
        <v>39363</v>
      </c>
      <c r="I13685" s="58" t="s">
        <v>39364</v>
      </c>
      <c r="J13685" s="58" t="s">
        <v>1034</v>
      </c>
      <c r="K13685" s="11"/>
      <c r="L13685" s="11"/>
    </row>
    <row r="13686" spans="1:12" ht="14.25" customHeight="1">
      <c r="A13686" s="15" t="s">
        <v>289</v>
      </c>
      <c r="B13686" s="15" t="s">
        <v>1693</v>
      </c>
      <c r="C13686" s="15" t="s">
        <v>88</v>
      </c>
      <c r="D13686" s="2" t="s">
        <v>39365</v>
      </c>
      <c r="E13686" s="15" t="s">
        <v>341</v>
      </c>
      <c r="F13686" s="15" t="s">
        <v>342</v>
      </c>
      <c r="G13686" s="15" t="s">
        <v>299</v>
      </c>
      <c r="H13686" s="58" t="s">
        <v>39366</v>
      </c>
      <c r="I13686" s="58" t="s">
        <v>39367</v>
      </c>
      <c r="J13686" s="58" t="s">
        <v>1034</v>
      </c>
      <c r="K13686" s="11"/>
      <c r="L13686" s="11"/>
    </row>
    <row r="13687" spans="1:12" ht="14.25" customHeight="1">
      <c r="A13687" s="15" t="s">
        <v>289</v>
      </c>
      <c r="B13687" s="15" t="s">
        <v>1693</v>
      </c>
      <c r="C13687" s="15" t="s">
        <v>88</v>
      </c>
      <c r="D13687" s="2" t="s">
        <v>39368</v>
      </c>
      <c r="E13687" s="15" t="s">
        <v>482</v>
      </c>
      <c r="F13687" s="15" t="s">
        <v>483</v>
      </c>
      <c r="G13687" s="15" t="s">
        <v>484</v>
      </c>
      <c r="H13687" s="58" t="s">
        <v>39369</v>
      </c>
      <c r="I13687" s="58" t="s">
        <v>39370</v>
      </c>
      <c r="J13687" s="58" t="s">
        <v>487</v>
      </c>
      <c r="K13687" s="11"/>
      <c r="L13687" s="11"/>
    </row>
    <row r="13688" spans="1:12" ht="14.25" customHeight="1">
      <c r="A13688" s="15" t="s">
        <v>289</v>
      </c>
      <c r="B13688" s="15" t="s">
        <v>1693</v>
      </c>
      <c r="C13688" s="15" t="s">
        <v>88</v>
      </c>
      <c r="D13688" s="2" t="s">
        <v>39371</v>
      </c>
      <c r="E13688" s="15" t="s">
        <v>482</v>
      </c>
      <c r="F13688" s="15" t="s">
        <v>483</v>
      </c>
      <c r="G13688" s="15" t="s">
        <v>484</v>
      </c>
      <c r="H13688" s="58" t="s">
        <v>39372</v>
      </c>
      <c r="I13688" s="58" t="s">
        <v>39373</v>
      </c>
      <c r="J13688" s="58" t="s">
        <v>487</v>
      </c>
      <c r="K13688" s="11"/>
      <c r="L13688" s="11"/>
    </row>
    <row r="13689" spans="1:12" ht="14.25" customHeight="1">
      <c r="A13689" s="15" t="s">
        <v>289</v>
      </c>
      <c r="B13689" s="15" t="s">
        <v>1693</v>
      </c>
      <c r="C13689" s="15" t="s">
        <v>88</v>
      </c>
      <c r="D13689" s="2" t="s">
        <v>39374</v>
      </c>
      <c r="E13689" s="15" t="s">
        <v>482</v>
      </c>
      <c r="F13689" s="15" t="s">
        <v>483</v>
      </c>
      <c r="G13689" s="15" t="s">
        <v>484</v>
      </c>
      <c r="H13689" s="58" t="s">
        <v>39375</v>
      </c>
      <c r="I13689" s="58" t="s">
        <v>39376</v>
      </c>
      <c r="J13689" s="58" t="s">
        <v>27404</v>
      </c>
      <c r="K13689" s="11"/>
      <c r="L13689" s="11"/>
    </row>
    <row r="13690" spans="1:12" ht="14.25" customHeight="1">
      <c r="A13690" s="15" t="s">
        <v>289</v>
      </c>
      <c r="B13690" s="15" t="s">
        <v>1693</v>
      </c>
      <c r="C13690" s="15" t="s">
        <v>88</v>
      </c>
      <c r="D13690" s="2" t="s">
        <v>39377</v>
      </c>
      <c r="E13690" s="15" t="s">
        <v>482</v>
      </c>
      <c r="F13690" s="15" t="s">
        <v>483</v>
      </c>
      <c r="G13690" s="15" t="s">
        <v>484</v>
      </c>
      <c r="H13690" s="58" t="s">
        <v>39378</v>
      </c>
      <c r="I13690" s="58" t="s">
        <v>39379</v>
      </c>
      <c r="J13690" s="58" t="s">
        <v>487</v>
      </c>
      <c r="K13690" s="11"/>
      <c r="L13690" s="11"/>
    </row>
    <row r="13691" spans="1:12" ht="14.25" customHeight="1">
      <c r="A13691" s="15" t="s">
        <v>289</v>
      </c>
      <c r="B13691" s="15" t="s">
        <v>1693</v>
      </c>
      <c r="C13691" s="15" t="s">
        <v>88</v>
      </c>
      <c r="D13691" s="2" t="s">
        <v>39380</v>
      </c>
      <c r="E13691" s="15" t="s">
        <v>482</v>
      </c>
      <c r="F13691" s="15" t="s">
        <v>483</v>
      </c>
      <c r="G13691" s="15" t="s">
        <v>484</v>
      </c>
      <c r="H13691" s="58" t="s">
        <v>39381</v>
      </c>
      <c r="I13691" s="58" t="s">
        <v>39382</v>
      </c>
      <c r="J13691" s="58" t="s">
        <v>487</v>
      </c>
      <c r="K13691" s="11"/>
      <c r="L13691" s="11"/>
    </row>
    <row r="13692" spans="1:12" ht="14.25" customHeight="1">
      <c r="A13692" s="15" t="s">
        <v>289</v>
      </c>
      <c r="B13692" s="15" t="s">
        <v>1693</v>
      </c>
      <c r="C13692" s="15" t="s">
        <v>88</v>
      </c>
      <c r="D13692" s="2" t="s">
        <v>39383</v>
      </c>
      <c r="E13692" s="15" t="s">
        <v>482</v>
      </c>
      <c r="F13692" s="15" t="s">
        <v>483</v>
      </c>
      <c r="G13692" s="15" t="s">
        <v>484</v>
      </c>
      <c r="H13692" s="58" t="s">
        <v>39384</v>
      </c>
      <c r="I13692" s="58" t="s">
        <v>39385</v>
      </c>
      <c r="J13692" s="58" t="s">
        <v>487</v>
      </c>
      <c r="K13692" s="11"/>
      <c r="L13692" s="11"/>
    </row>
    <row r="13693" spans="1:12" ht="14.25" customHeight="1">
      <c r="A13693" s="15" t="s">
        <v>289</v>
      </c>
      <c r="B13693" s="15" t="s">
        <v>1693</v>
      </c>
      <c r="C13693" s="15" t="s">
        <v>88</v>
      </c>
      <c r="D13693" s="2" t="s">
        <v>39386</v>
      </c>
      <c r="E13693" s="15" t="s">
        <v>341</v>
      </c>
      <c r="F13693" s="15" t="s">
        <v>342</v>
      </c>
      <c r="G13693" s="15" t="s">
        <v>299</v>
      </c>
      <c r="H13693" s="58" t="s">
        <v>39387</v>
      </c>
      <c r="I13693" s="58" t="s">
        <v>39388</v>
      </c>
      <c r="J13693" s="58" t="s">
        <v>1034</v>
      </c>
      <c r="K13693" s="11"/>
      <c r="L13693" s="11"/>
    </row>
    <row r="13694" spans="1:12" ht="14.25" customHeight="1">
      <c r="A13694" s="15" t="s">
        <v>289</v>
      </c>
      <c r="B13694" s="15" t="s">
        <v>1693</v>
      </c>
      <c r="C13694" s="15" t="s">
        <v>88</v>
      </c>
      <c r="D13694" s="2" t="s">
        <v>39389</v>
      </c>
      <c r="E13694" s="15" t="s">
        <v>341</v>
      </c>
      <c r="F13694" s="15" t="s">
        <v>342</v>
      </c>
      <c r="G13694" s="15" t="s">
        <v>299</v>
      </c>
      <c r="H13694" s="58" t="s">
        <v>39390</v>
      </c>
      <c r="I13694" s="58" t="s">
        <v>39391</v>
      </c>
      <c r="J13694" s="58" t="s">
        <v>1034</v>
      </c>
      <c r="K13694" s="11"/>
      <c r="L13694" s="11"/>
    </row>
    <row r="13695" spans="1:12" ht="14.25" customHeight="1">
      <c r="A13695" s="15" t="s">
        <v>289</v>
      </c>
      <c r="B13695" s="15" t="s">
        <v>1693</v>
      </c>
      <c r="C13695" s="15" t="s">
        <v>88</v>
      </c>
      <c r="D13695" s="2" t="s">
        <v>39392</v>
      </c>
      <c r="E13695" s="15" t="s">
        <v>482</v>
      </c>
      <c r="F13695" s="15" t="s">
        <v>483</v>
      </c>
      <c r="G13695" s="15" t="s">
        <v>484</v>
      </c>
      <c r="H13695" s="58" t="s">
        <v>39393</v>
      </c>
      <c r="I13695" s="58" t="s">
        <v>39394</v>
      </c>
      <c r="J13695" s="58" t="s">
        <v>487</v>
      </c>
      <c r="K13695" s="11"/>
      <c r="L13695" s="11"/>
    </row>
    <row r="13696" spans="1:12" ht="14.25" customHeight="1">
      <c r="A13696" s="15" t="s">
        <v>289</v>
      </c>
      <c r="B13696" s="15" t="s">
        <v>1693</v>
      </c>
      <c r="C13696" s="15" t="s">
        <v>88</v>
      </c>
      <c r="D13696" s="2" t="s">
        <v>39395</v>
      </c>
      <c r="E13696" s="15" t="s">
        <v>482</v>
      </c>
      <c r="F13696" s="15" t="s">
        <v>483</v>
      </c>
      <c r="G13696" s="15" t="s">
        <v>484</v>
      </c>
      <c r="H13696" s="58" t="s">
        <v>39396</v>
      </c>
      <c r="I13696" s="58" t="s">
        <v>39397</v>
      </c>
      <c r="J13696" s="58" t="s">
        <v>487</v>
      </c>
      <c r="K13696" s="11"/>
      <c r="L13696" s="11"/>
    </row>
    <row r="13697" spans="1:12" ht="14.25" customHeight="1">
      <c r="A13697" s="15" t="s">
        <v>289</v>
      </c>
      <c r="B13697" s="15" t="s">
        <v>1693</v>
      </c>
      <c r="C13697" s="15" t="s">
        <v>88</v>
      </c>
      <c r="D13697" s="2" t="s">
        <v>39398</v>
      </c>
      <c r="E13697" s="15" t="s">
        <v>482</v>
      </c>
      <c r="F13697" s="15" t="s">
        <v>483</v>
      </c>
      <c r="G13697" s="15" t="s">
        <v>484</v>
      </c>
      <c r="H13697" s="58" t="s">
        <v>39399</v>
      </c>
      <c r="I13697" s="58" t="s">
        <v>39400</v>
      </c>
      <c r="J13697" s="58" t="s">
        <v>27404</v>
      </c>
      <c r="K13697" s="11"/>
      <c r="L13697" s="11"/>
    </row>
    <row r="13698" spans="1:12" ht="14.25" customHeight="1">
      <c r="A13698" s="15" t="s">
        <v>289</v>
      </c>
      <c r="B13698" s="15" t="s">
        <v>1693</v>
      </c>
      <c r="C13698" s="15" t="s">
        <v>88</v>
      </c>
      <c r="D13698" s="2" t="s">
        <v>39401</v>
      </c>
      <c r="E13698" s="15" t="s">
        <v>482</v>
      </c>
      <c r="F13698" s="15" t="s">
        <v>483</v>
      </c>
      <c r="G13698" s="15" t="s">
        <v>484</v>
      </c>
      <c r="H13698" s="58" t="s">
        <v>39402</v>
      </c>
      <c r="I13698" s="58" t="s">
        <v>39403</v>
      </c>
      <c r="J13698" s="58" t="s">
        <v>487</v>
      </c>
      <c r="K13698" s="11"/>
      <c r="L13698" s="11"/>
    </row>
    <row r="13699" spans="1:12" ht="14.25" customHeight="1">
      <c r="A13699" s="15" t="s">
        <v>289</v>
      </c>
      <c r="B13699" s="15" t="s">
        <v>1693</v>
      </c>
      <c r="C13699" s="15" t="s">
        <v>88</v>
      </c>
      <c r="D13699" s="2" t="s">
        <v>39404</v>
      </c>
      <c r="E13699" s="15" t="s">
        <v>482</v>
      </c>
      <c r="F13699" s="15" t="s">
        <v>483</v>
      </c>
      <c r="G13699" s="15" t="s">
        <v>484</v>
      </c>
      <c r="H13699" s="58" t="s">
        <v>39405</v>
      </c>
      <c r="I13699" s="58" t="s">
        <v>39406</v>
      </c>
      <c r="J13699" s="58" t="s">
        <v>487</v>
      </c>
      <c r="K13699" s="11"/>
      <c r="L13699" s="11"/>
    </row>
    <row r="13700" spans="1:12" ht="14.25" customHeight="1">
      <c r="A13700" s="15" t="s">
        <v>289</v>
      </c>
      <c r="B13700" s="15" t="s">
        <v>1693</v>
      </c>
      <c r="C13700" s="15" t="s">
        <v>88</v>
      </c>
      <c r="D13700" s="2" t="s">
        <v>39407</v>
      </c>
      <c r="E13700" s="15" t="s">
        <v>482</v>
      </c>
      <c r="F13700" s="15" t="s">
        <v>483</v>
      </c>
      <c r="G13700" s="15" t="s">
        <v>484</v>
      </c>
      <c r="H13700" s="58" t="s">
        <v>39408</v>
      </c>
      <c r="I13700" s="58" t="s">
        <v>39409</v>
      </c>
      <c r="J13700" s="58" t="s">
        <v>487</v>
      </c>
      <c r="K13700" s="11"/>
      <c r="L13700" s="11"/>
    </row>
    <row r="13701" spans="1:12" ht="14.25" customHeight="1">
      <c r="A13701" s="15" t="s">
        <v>289</v>
      </c>
      <c r="B13701" s="15" t="s">
        <v>1693</v>
      </c>
      <c r="C13701" s="15" t="s">
        <v>88</v>
      </c>
      <c r="D13701" s="2" t="s">
        <v>39410</v>
      </c>
      <c r="E13701" s="15" t="s">
        <v>482</v>
      </c>
      <c r="F13701" s="15" t="s">
        <v>483</v>
      </c>
      <c r="G13701" s="15" t="s">
        <v>484</v>
      </c>
      <c r="H13701" s="58" t="s">
        <v>39411</v>
      </c>
      <c r="I13701" s="58" t="s">
        <v>39412</v>
      </c>
      <c r="J13701" s="58" t="s">
        <v>487</v>
      </c>
      <c r="K13701" s="11"/>
      <c r="L13701" s="11"/>
    </row>
    <row r="13702" spans="1:12" ht="14.25" customHeight="1">
      <c r="A13702" s="15" t="s">
        <v>289</v>
      </c>
      <c r="B13702" s="15" t="s">
        <v>1693</v>
      </c>
      <c r="C13702" s="15" t="s">
        <v>88</v>
      </c>
      <c r="D13702" s="2" t="s">
        <v>39413</v>
      </c>
      <c r="E13702" s="15" t="s">
        <v>482</v>
      </c>
      <c r="F13702" s="15" t="s">
        <v>483</v>
      </c>
      <c r="G13702" s="15" t="s">
        <v>484</v>
      </c>
      <c r="H13702" s="58" t="s">
        <v>39414</v>
      </c>
      <c r="I13702" s="58" t="s">
        <v>39415</v>
      </c>
      <c r="J13702" s="58" t="s">
        <v>487</v>
      </c>
      <c r="K13702" s="11"/>
      <c r="L13702" s="11"/>
    </row>
    <row r="13703" spans="1:12" ht="14.25" customHeight="1">
      <c r="A13703" s="15" t="s">
        <v>289</v>
      </c>
      <c r="B13703" s="15" t="s">
        <v>1693</v>
      </c>
      <c r="C13703" s="15" t="s">
        <v>88</v>
      </c>
      <c r="D13703" s="2" t="s">
        <v>39416</v>
      </c>
      <c r="E13703" s="15" t="s">
        <v>482</v>
      </c>
      <c r="F13703" s="15" t="s">
        <v>483</v>
      </c>
      <c r="G13703" s="15" t="s">
        <v>484</v>
      </c>
      <c r="H13703" s="58" t="s">
        <v>39417</v>
      </c>
      <c r="I13703" s="58" t="s">
        <v>39418</v>
      </c>
      <c r="J13703" s="58" t="s">
        <v>487</v>
      </c>
      <c r="K13703" s="11"/>
      <c r="L13703" s="11"/>
    </row>
    <row r="13704" spans="1:12" ht="14.25" customHeight="1">
      <c r="A13704" s="15" t="s">
        <v>289</v>
      </c>
      <c r="B13704" s="15" t="s">
        <v>1693</v>
      </c>
      <c r="C13704" s="15" t="s">
        <v>88</v>
      </c>
      <c r="D13704" s="2" t="s">
        <v>39419</v>
      </c>
      <c r="E13704" s="15" t="s">
        <v>482</v>
      </c>
      <c r="F13704" s="15" t="s">
        <v>483</v>
      </c>
      <c r="G13704" s="15" t="s">
        <v>484</v>
      </c>
      <c r="H13704" s="58" t="s">
        <v>39420</v>
      </c>
      <c r="I13704" s="58" t="s">
        <v>39421</v>
      </c>
      <c r="J13704" s="58" t="s">
        <v>487</v>
      </c>
      <c r="K13704" s="11"/>
      <c r="L13704" s="11"/>
    </row>
    <row r="13705" spans="1:12" ht="14.25" customHeight="1">
      <c r="A13705" s="15" t="s">
        <v>289</v>
      </c>
      <c r="B13705" s="15" t="s">
        <v>1693</v>
      </c>
      <c r="C13705" s="15" t="s">
        <v>88</v>
      </c>
      <c r="D13705" s="2" t="s">
        <v>39422</v>
      </c>
      <c r="E13705" s="15" t="s">
        <v>341</v>
      </c>
      <c r="F13705" s="15" t="s">
        <v>342</v>
      </c>
      <c r="G13705" s="15" t="s">
        <v>299</v>
      </c>
      <c r="H13705" s="58" t="s">
        <v>39423</v>
      </c>
      <c r="I13705" s="58" t="s">
        <v>39424</v>
      </c>
      <c r="J13705" s="58" t="s">
        <v>1034</v>
      </c>
      <c r="K13705" s="11"/>
      <c r="L13705" s="11"/>
    </row>
    <row r="13706" spans="1:12" ht="14.25" customHeight="1">
      <c r="A13706" s="15" t="s">
        <v>289</v>
      </c>
      <c r="B13706" s="15" t="s">
        <v>1693</v>
      </c>
      <c r="C13706" s="15" t="s">
        <v>88</v>
      </c>
      <c r="D13706" s="2" t="s">
        <v>39425</v>
      </c>
      <c r="E13706" s="15" t="s">
        <v>341</v>
      </c>
      <c r="F13706" s="15" t="s">
        <v>342</v>
      </c>
      <c r="G13706" s="15" t="s">
        <v>299</v>
      </c>
      <c r="H13706" s="58" t="s">
        <v>39426</v>
      </c>
      <c r="I13706" s="58" t="s">
        <v>39427</v>
      </c>
      <c r="J13706" s="58" t="s">
        <v>1034</v>
      </c>
      <c r="K13706" s="11"/>
      <c r="L13706" s="11"/>
    </row>
    <row r="13707" spans="1:12" ht="14.25" customHeight="1">
      <c r="A13707" s="15" t="s">
        <v>289</v>
      </c>
      <c r="B13707" s="15" t="s">
        <v>1693</v>
      </c>
      <c r="C13707" s="15" t="s">
        <v>88</v>
      </c>
      <c r="D13707" s="2" t="s">
        <v>39428</v>
      </c>
      <c r="E13707" s="15" t="s">
        <v>482</v>
      </c>
      <c r="F13707" s="15" t="s">
        <v>483</v>
      </c>
      <c r="G13707" s="15" t="s">
        <v>484</v>
      </c>
      <c r="H13707" s="58" t="s">
        <v>39429</v>
      </c>
      <c r="I13707" s="58" t="s">
        <v>39430</v>
      </c>
      <c r="J13707" s="58" t="s">
        <v>487</v>
      </c>
      <c r="K13707" s="11"/>
      <c r="L13707" s="11"/>
    </row>
    <row r="13708" spans="1:12" ht="14.25" customHeight="1">
      <c r="A13708" s="15" t="s">
        <v>289</v>
      </c>
      <c r="B13708" s="15" t="s">
        <v>1693</v>
      </c>
      <c r="C13708" s="15" t="s">
        <v>88</v>
      </c>
      <c r="D13708" s="2" t="s">
        <v>39431</v>
      </c>
      <c r="E13708" s="15" t="s">
        <v>482</v>
      </c>
      <c r="F13708" s="15" t="s">
        <v>483</v>
      </c>
      <c r="G13708" s="15" t="s">
        <v>484</v>
      </c>
      <c r="H13708" s="58" t="s">
        <v>39432</v>
      </c>
      <c r="I13708" s="58" t="s">
        <v>39433</v>
      </c>
      <c r="J13708" s="58" t="s">
        <v>487</v>
      </c>
      <c r="K13708" s="11"/>
      <c r="L13708" s="11"/>
    </row>
    <row r="13709" spans="1:12" ht="14.25" customHeight="1">
      <c r="A13709" s="15" t="s">
        <v>289</v>
      </c>
      <c r="B13709" s="15" t="s">
        <v>1693</v>
      </c>
      <c r="C13709" s="15" t="s">
        <v>88</v>
      </c>
      <c r="D13709" s="2" t="s">
        <v>39434</v>
      </c>
      <c r="E13709" s="15" t="s">
        <v>482</v>
      </c>
      <c r="F13709" s="15" t="s">
        <v>483</v>
      </c>
      <c r="G13709" s="15" t="s">
        <v>484</v>
      </c>
      <c r="H13709" s="58" t="s">
        <v>39435</v>
      </c>
      <c r="I13709" s="58" t="s">
        <v>39436</v>
      </c>
      <c r="J13709" s="58" t="s">
        <v>27404</v>
      </c>
      <c r="K13709" s="11"/>
      <c r="L13709" s="11"/>
    </row>
    <row r="13710" spans="1:12" ht="14.25" customHeight="1">
      <c r="A13710" s="15" t="s">
        <v>289</v>
      </c>
      <c r="B13710" s="15" t="s">
        <v>1693</v>
      </c>
      <c r="C13710" s="15" t="s">
        <v>88</v>
      </c>
      <c r="D13710" s="2" t="s">
        <v>39437</v>
      </c>
      <c r="E13710" s="15" t="s">
        <v>482</v>
      </c>
      <c r="F13710" s="15" t="s">
        <v>483</v>
      </c>
      <c r="G13710" s="15" t="s">
        <v>484</v>
      </c>
      <c r="H13710" s="58" t="s">
        <v>39438</v>
      </c>
      <c r="I13710" s="58" t="s">
        <v>39439</v>
      </c>
      <c r="J13710" s="58" t="s">
        <v>487</v>
      </c>
      <c r="K13710" s="11"/>
      <c r="L13710" s="11"/>
    </row>
    <row r="13711" spans="1:12" ht="14.25" customHeight="1">
      <c r="A13711" s="15" t="s">
        <v>289</v>
      </c>
      <c r="B13711" s="15" t="s">
        <v>1693</v>
      </c>
      <c r="C13711" s="15" t="s">
        <v>88</v>
      </c>
      <c r="D13711" s="2" t="s">
        <v>39440</v>
      </c>
      <c r="E13711" s="15" t="s">
        <v>482</v>
      </c>
      <c r="F13711" s="15" t="s">
        <v>483</v>
      </c>
      <c r="G13711" s="15" t="s">
        <v>484</v>
      </c>
      <c r="H13711" s="58" t="s">
        <v>39441</v>
      </c>
      <c r="I13711" s="58" t="s">
        <v>39442</v>
      </c>
      <c r="J13711" s="58" t="s">
        <v>487</v>
      </c>
      <c r="K13711" s="11"/>
      <c r="L13711" s="11"/>
    </row>
    <row r="13712" spans="1:12" ht="14.25" customHeight="1">
      <c r="A13712" s="15" t="s">
        <v>289</v>
      </c>
      <c r="B13712" s="15" t="s">
        <v>1693</v>
      </c>
      <c r="C13712" s="15" t="s">
        <v>88</v>
      </c>
      <c r="D13712" s="2" t="s">
        <v>39443</v>
      </c>
      <c r="E13712" s="15" t="s">
        <v>482</v>
      </c>
      <c r="F13712" s="15" t="s">
        <v>483</v>
      </c>
      <c r="G13712" s="15" t="s">
        <v>484</v>
      </c>
      <c r="H13712" s="58" t="s">
        <v>39444</v>
      </c>
      <c r="I13712" s="58" t="s">
        <v>39445</v>
      </c>
      <c r="J13712" s="58" t="s">
        <v>487</v>
      </c>
      <c r="K13712" s="11"/>
      <c r="L13712" s="11"/>
    </row>
    <row r="13713" spans="1:12" ht="14.25" customHeight="1">
      <c r="A13713" s="15" t="s">
        <v>289</v>
      </c>
      <c r="B13713" s="15" t="s">
        <v>1693</v>
      </c>
      <c r="C13713" s="15" t="s">
        <v>88</v>
      </c>
      <c r="D13713" s="2" t="s">
        <v>39446</v>
      </c>
      <c r="E13713" s="15" t="s">
        <v>341</v>
      </c>
      <c r="F13713" s="15" t="s">
        <v>342</v>
      </c>
      <c r="G13713" s="15" t="s">
        <v>299</v>
      </c>
      <c r="H13713" s="58" t="s">
        <v>39447</v>
      </c>
      <c r="I13713" s="58" t="s">
        <v>39448</v>
      </c>
      <c r="J13713" s="58" t="s">
        <v>1034</v>
      </c>
      <c r="K13713" s="11"/>
      <c r="L13713" s="11"/>
    </row>
    <row r="13714" spans="1:12" ht="14.25" customHeight="1">
      <c r="A13714" s="15" t="s">
        <v>289</v>
      </c>
      <c r="B13714" s="15" t="s">
        <v>1693</v>
      </c>
      <c r="C13714" s="15" t="s">
        <v>88</v>
      </c>
      <c r="D13714" s="2" t="s">
        <v>39449</v>
      </c>
      <c r="E13714" s="15" t="s">
        <v>341</v>
      </c>
      <c r="F13714" s="15" t="s">
        <v>342</v>
      </c>
      <c r="G13714" s="15" t="s">
        <v>299</v>
      </c>
      <c r="H13714" s="58" t="s">
        <v>39450</v>
      </c>
      <c r="I13714" s="58" t="s">
        <v>39451</v>
      </c>
      <c r="J13714" s="58" t="s">
        <v>1034</v>
      </c>
      <c r="K13714" s="11"/>
      <c r="L13714" s="11"/>
    </row>
    <row r="13715" spans="1:12" ht="14.25" customHeight="1">
      <c r="A13715" s="15" t="s">
        <v>289</v>
      </c>
      <c r="B13715" s="15" t="s">
        <v>1693</v>
      </c>
      <c r="C13715" s="15" t="s">
        <v>88</v>
      </c>
      <c r="D13715" s="2" t="s">
        <v>39452</v>
      </c>
      <c r="E13715" s="15" t="s">
        <v>482</v>
      </c>
      <c r="F13715" s="15" t="s">
        <v>483</v>
      </c>
      <c r="G13715" s="15" t="s">
        <v>484</v>
      </c>
      <c r="H13715" s="58" t="s">
        <v>39453</v>
      </c>
      <c r="I13715" s="58" t="s">
        <v>39454</v>
      </c>
      <c r="J13715" s="58" t="s">
        <v>487</v>
      </c>
      <c r="K13715" s="11"/>
      <c r="L13715" s="11"/>
    </row>
    <row r="13716" spans="1:12" ht="14.25" customHeight="1">
      <c r="A13716" s="15" t="s">
        <v>289</v>
      </c>
      <c r="B13716" s="15" t="s">
        <v>1693</v>
      </c>
      <c r="C13716" s="15" t="s">
        <v>88</v>
      </c>
      <c r="D13716" s="2" t="s">
        <v>39455</v>
      </c>
      <c r="E13716" s="15" t="s">
        <v>482</v>
      </c>
      <c r="F13716" s="15" t="s">
        <v>483</v>
      </c>
      <c r="G13716" s="15" t="s">
        <v>484</v>
      </c>
      <c r="H13716" s="58" t="s">
        <v>39456</v>
      </c>
      <c r="I13716" s="58" t="s">
        <v>39457</v>
      </c>
      <c r="J13716" s="58" t="s">
        <v>487</v>
      </c>
      <c r="K13716" s="11"/>
      <c r="L13716" s="11"/>
    </row>
    <row r="13717" spans="1:12" ht="14.25" customHeight="1">
      <c r="A13717" s="15" t="s">
        <v>289</v>
      </c>
      <c r="B13717" s="15" t="s">
        <v>1693</v>
      </c>
      <c r="C13717" s="15" t="s">
        <v>88</v>
      </c>
      <c r="D13717" s="2" t="s">
        <v>39458</v>
      </c>
      <c r="E13717" s="15" t="s">
        <v>482</v>
      </c>
      <c r="F13717" s="15" t="s">
        <v>483</v>
      </c>
      <c r="G13717" s="15" t="s">
        <v>484</v>
      </c>
      <c r="H13717" s="58" t="s">
        <v>39459</v>
      </c>
      <c r="I13717" s="58" t="s">
        <v>39460</v>
      </c>
      <c r="J13717" s="58" t="s">
        <v>27404</v>
      </c>
      <c r="K13717" s="11"/>
      <c r="L13717" s="11"/>
    </row>
    <row r="13718" spans="1:12" ht="14.25" customHeight="1">
      <c r="A13718" s="15" t="s">
        <v>289</v>
      </c>
      <c r="B13718" s="15" t="s">
        <v>1693</v>
      </c>
      <c r="C13718" s="15" t="s">
        <v>88</v>
      </c>
      <c r="D13718" s="2" t="s">
        <v>39461</v>
      </c>
      <c r="E13718" s="15" t="s">
        <v>482</v>
      </c>
      <c r="F13718" s="15" t="s">
        <v>483</v>
      </c>
      <c r="G13718" s="15" t="s">
        <v>484</v>
      </c>
      <c r="H13718" s="58" t="s">
        <v>39462</v>
      </c>
      <c r="I13718" s="58" t="s">
        <v>39463</v>
      </c>
      <c r="J13718" s="58" t="s">
        <v>487</v>
      </c>
      <c r="K13718" s="11"/>
      <c r="L13718" s="11"/>
    </row>
    <row r="13719" spans="1:12" ht="14.25" customHeight="1">
      <c r="A13719" s="15" t="s">
        <v>289</v>
      </c>
      <c r="B13719" s="15" t="s">
        <v>1693</v>
      </c>
      <c r="C13719" s="15" t="s">
        <v>88</v>
      </c>
      <c r="D13719" s="2" t="s">
        <v>39464</v>
      </c>
      <c r="E13719" s="15" t="s">
        <v>482</v>
      </c>
      <c r="F13719" s="15" t="s">
        <v>483</v>
      </c>
      <c r="G13719" s="15" t="s">
        <v>484</v>
      </c>
      <c r="H13719" s="58" t="s">
        <v>39465</v>
      </c>
      <c r="I13719" s="58" t="s">
        <v>39466</v>
      </c>
      <c r="J13719" s="58" t="s">
        <v>487</v>
      </c>
      <c r="K13719" s="11"/>
      <c r="L13719" s="11"/>
    </row>
    <row r="13720" spans="1:12" ht="14.25" customHeight="1">
      <c r="A13720" s="15" t="s">
        <v>289</v>
      </c>
      <c r="B13720" s="15" t="s">
        <v>1693</v>
      </c>
      <c r="C13720" s="15" t="s">
        <v>88</v>
      </c>
      <c r="D13720" s="2" t="s">
        <v>39467</v>
      </c>
      <c r="E13720" s="15" t="s">
        <v>482</v>
      </c>
      <c r="F13720" s="15" t="s">
        <v>483</v>
      </c>
      <c r="G13720" s="15" t="s">
        <v>484</v>
      </c>
      <c r="H13720" s="58" t="s">
        <v>39468</v>
      </c>
      <c r="I13720" s="58" t="s">
        <v>39469</v>
      </c>
      <c r="J13720" s="58" t="s">
        <v>487</v>
      </c>
      <c r="K13720" s="11"/>
      <c r="L13720" s="11"/>
    </row>
    <row r="13721" spans="1:12" ht="14.25" customHeight="1">
      <c r="A13721" s="15" t="s">
        <v>289</v>
      </c>
      <c r="B13721" s="15" t="s">
        <v>1693</v>
      </c>
      <c r="C13721" s="15" t="s">
        <v>88</v>
      </c>
      <c r="D13721" s="2" t="s">
        <v>39470</v>
      </c>
      <c r="E13721" s="15" t="s">
        <v>341</v>
      </c>
      <c r="F13721" s="15" t="s">
        <v>342</v>
      </c>
      <c r="G13721" s="15" t="s">
        <v>299</v>
      </c>
      <c r="H13721" s="58" t="s">
        <v>39471</v>
      </c>
      <c r="I13721" s="58" t="s">
        <v>39472</v>
      </c>
      <c r="J13721" s="58" t="s">
        <v>1034</v>
      </c>
      <c r="K13721" s="11"/>
      <c r="L13721" s="11"/>
    </row>
    <row r="13722" spans="1:12" ht="14.25" customHeight="1">
      <c r="A13722" s="15" t="s">
        <v>289</v>
      </c>
      <c r="B13722" s="15" t="s">
        <v>1693</v>
      </c>
      <c r="C13722" s="15" t="s">
        <v>88</v>
      </c>
      <c r="D13722" s="2" t="s">
        <v>39473</v>
      </c>
      <c r="E13722" s="15" t="s">
        <v>341</v>
      </c>
      <c r="F13722" s="15" t="s">
        <v>342</v>
      </c>
      <c r="G13722" s="15" t="s">
        <v>299</v>
      </c>
      <c r="H13722" s="58" t="s">
        <v>39474</v>
      </c>
      <c r="I13722" s="58" t="s">
        <v>39475</v>
      </c>
      <c r="J13722" s="58" t="s">
        <v>1034</v>
      </c>
      <c r="K13722" s="11"/>
      <c r="L13722" s="11"/>
    </row>
    <row r="13723" spans="1:12" ht="14.25" customHeight="1">
      <c r="A13723" s="15" t="s">
        <v>289</v>
      </c>
      <c r="B13723" s="15" t="s">
        <v>1693</v>
      </c>
      <c r="C13723" s="15" t="s">
        <v>88</v>
      </c>
      <c r="D13723" s="2" t="s">
        <v>39476</v>
      </c>
      <c r="E13723" s="15" t="s">
        <v>482</v>
      </c>
      <c r="F13723" s="15" t="s">
        <v>483</v>
      </c>
      <c r="G13723" s="15" t="s">
        <v>484</v>
      </c>
      <c r="H13723" s="58" t="s">
        <v>39477</v>
      </c>
      <c r="I13723" s="58" t="s">
        <v>39478</v>
      </c>
      <c r="J13723" s="58" t="s">
        <v>487</v>
      </c>
      <c r="K13723" s="11"/>
      <c r="L13723" s="11"/>
    </row>
    <row r="13724" spans="1:12" ht="14.25" customHeight="1">
      <c r="A13724" s="15" t="s">
        <v>289</v>
      </c>
      <c r="B13724" s="15" t="s">
        <v>1693</v>
      </c>
      <c r="C13724" s="15" t="s">
        <v>88</v>
      </c>
      <c r="D13724" s="2" t="s">
        <v>39479</v>
      </c>
      <c r="E13724" s="15" t="s">
        <v>482</v>
      </c>
      <c r="F13724" s="15" t="s">
        <v>483</v>
      </c>
      <c r="G13724" s="15" t="s">
        <v>484</v>
      </c>
      <c r="H13724" s="58" t="s">
        <v>39480</v>
      </c>
      <c r="I13724" s="58" t="s">
        <v>39481</v>
      </c>
      <c r="J13724" s="58" t="s">
        <v>487</v>
      </c>
      <c r="K13724" s="11"/>
      <c r="L13724" s="11"/>
    </row>
    <row r="13725" spans="1:12" ht="14.25" customHeight="1">
      <c r="A13725" s="15" t="s">
        <v>289</v>
      </c>
      <c r="B13725" s="15" t="s">
        <v>1693</v>
      </c>
      <c r="C13725" s="15" t="s">
        <v>88</v>
      </c>
      <c r="D13725" s="2" t="s">
        <v>39482</v>
      </c>
      <c r="E13725" s="15" t="s">
        <v>482</v>
      </c>
      <c r="F13725" s="15" t="s">
        <v>483</v>
      </c>
      <c r="G13725" s="15" t="s">
        <v>484</v>
      </c>
      <c r="H13725" s="58" t="s">
        <v>39483</v>
      </c>
      <c r="I13725" s="58" t="s">
        <v>39484</v>
      </c>
      <c r="J13725" s="58" t="s">
        <v>27404</v>
      </c>
      <c r="K13725" s="11"/>
      <c r="L13725" s="11"/>
    </row>
    <row r="13726" spans="1:12" ht="14.25" customHeight="1">
      <c r="A13726" s="15" t="s">
        <v>289</v>
      </c>
      <c r="B13726" s="15" t="s">
        <v>1693</v>
      </c>
      <c r="C13726" s="15" t="s">
        <v>88</v>
      </c>
      <c r="D13726" s="2" t="s">
        <v>39485</v>
      </c>
      <c r="E13726" s="15" t="s">
        <v>482</v>
      </c>
      <c r="F13726" s="15" t="s">
        <v>483</v>
      </c>
      <c r="G13726" s="15" t="s">
        <v>484</v>
      </c>
      <c r="H13726" s="58" t="s">
        <v>39486</v>
      </c>
      <c r="I13726" s="58" t="s">
        <v>39487</v>
      </c>
      <c r="J13726" s="58" t="s">
        <v>487</v>
      </c>
      <c r="K13726" s="11"/>
      <c r="L13726" s="11"/>
    </row>
    <row r="13727" spans="1:12" ht="14.25" customHeight="1">
      <c r="A13727" s="15" t="s">
        <v>289</v>
      </c>
      <c r="B13727" s="15" t="s">
        <v>1693</v>
      </c>
      <c r="C13727" s="15" t="s">
        <v>88</v>
      </c>
      <c r="D13727" s="2" t="s">
        <v>39488</v>
      </c>
      <c r="E13727" s="15" t="s">
        <v>482</v>
      </c>
      <c r="F13727" s="15" t="s">
        <v>483</v>
      </c>
      <c r="G13727" s="15" t="s">
        <v>484</v>
      </c>
      <c r="H13727" s="58" t="s">
        <v>39489</v>
      </c>
      <c r="I13727" s="58" t="s">
        <v>39490</v>
      </c>
      <c r="J13727" s="58" t="s">
        <v>487</v>
      </c>
      <c r="K13727" s="11"/>
      <c r="L13727" s="11"/>
    </row>
    <row r="13728" spans="1:12" ht="14.25" customHeight="1">
      <c r="A13728" s="15" t="s">
        <v>289</v>
      </c>
      <c r="B13728" s="15" t="s">
        <v>1693</v>
      </c>
      <c r="C13728" s="15" t="s">
        <v>88</v>
      </c>
      <c r="D13728" s="2" t="s">
        <v>39491</v>
      </c>
      <c r="E13728" s="15" t="s">
        <v>482</v>
      </c>
      <c r="F13728" s="15" t="s">
        <v>483</v>
      </c>
      <c r="G13728" s="15" t="s">
        <v>484</v>
      </c>
      <c r="H13728" s="58" t="s">
        <v>39492</v>
      </c>
      <c r="I13728" s="58" t="s">
        <v>39493</v>
      </c>
      <c r="J13728" s="58" t="s">
        <v>487</v>
      </c>
      <c r="K13728" s="11"/>
      <c r="L13728" s="11"/>
    </row>
    <row r="13729" spans="1:12" ht="14.25" customHeight="1">
      <c r="A13729" s="15" t="s">
        <v>289</v>
      </c>
      <c r="B13729" s="15" t="s">
        <v>1693</v>
      </c>
      <c r="C13729" s="15" t="s">
        <v>88</v>
      </c>
      <c r="D13729" s="2" t="s">
        <v>39494</v>
      </c>
      <c r="E13729" s="15" t="s">
        <v>341</v>
      </c>
      <c r="F13729" s="15" t="s">
        <v>342</v>
      </c>
      <c r="G13729" s="15" t="s">
        <v>299</v>
      </c>
      <c r="H13729" s="58" t="s">
        <v>39495</v>
      </c>
      <c r="I13729" s="58" t="s">
        <v>39496</v>
      </c>
      <c r="J13729" s="58" t="s">
        <v>1034</v>
      </c>
      <c r="K13729" s="11"/>
      <c r="L13729" s="11"/>
    </row>
    <row r="13730" spans="1:12" ht="14.25" customHeight="1">
      <c r="A13730" s="15" t="s">
        <v>289</v>
      </c>
      <c r="B13730" s="15" t="s">
        <v>1693</v>
      </c>
      <c r="C13730" s="15" t="s">
        <v>88</v>
      </c>
      <c r="D13730" s="2" t="s">
        <v>39497</v>
      </c>
      <c r="E13730" s="15" t="s">
        <v>341</v>
      </c>
      <c r="F13730" s="15" t="s">
        <v>342</v>
      </c>
      <c r="G13730" s="15" t="s">
        <v>299</v>
      </c>
      <c r="H13730" s="58" t="s">
        <v>39498</v>
      </c>
      <c r="I13730" s="58" t="s">
        <v>39499</v>
      </c>
      <c r="J13730" s="58" t="s">
        <v>1034</v>
      </c>
      <c r="K13730" s="11"/>
      <c r="L13730" s="11"/>
    </row>
    <row r="13731" spans="1:12" ht="14.25" customHeight="1">
      <c r="A13731" s="15" t="s">
        <v>289</v>
      </c>
      <c r="B13731" s="15" t="s">
        <v>1693</v>
      </c>
      <c r="C13731" s="15" t="s">
        <v>88</v>
      </c>
      <c r="D13731" s="2" t="s">
        <v>39500</v>
      </c>
      <c r="E13731" s="15" t="s">
        <v>482</v>
      </c>
      <c r="F13731" s="15" t="s">
        <v>483</v>
      </c>
      <c r="G13731" s="15" t="s">
        <v>484</v>
      </c>
      <c r="H13731" s="58" t="s">
        <v>39501</v>
      </c>
      <c r="I13731" s="58" t="s">
        <v>39502</v>
      </c>
      <c r="J13731" s="58" t="s">
        <v>487</v>
      </c>
      <c r="K13731" s="11"/>
      <c r="L13731" s="11"/>
    </row>
    <row r="13732" spans="1:12" ht="14.25" customHeight="1">
      <c r="A13732" s="15" t="s">
        <v>289</v>
      </c>
      <c r="B13732" s="15" t="s">
        <v>1693</v>
      </c>
      <c r="C13732" s="15" t="s">
        <v>88</v>
      </c>
      <c r="D13732" s="2" t="s">
        <v>39503</v>
      </c>
      <c r="E13732" s="15" t="s">
        <v>482</v>
      </c>
      <c r="F13732" s="15" t="s">
        <v>483</v>
      </c>
      <c r="G13732" s="15" t="s">
        <v>484</v>
      </c>
      <c r="H13732" s="58" t="s">
        <v>39504</v>
      </c>
      <c r="I13732" s="58" t="s">
        <v>39505</v>
      </c>
      <c r="J13732" s="58" t="s">
        <v>487</v>
      </c>
      <c r="K13732" s="11"/>
      <c r="L13732" s="11"/>
    </row>
    <row r="13733" spans="1:12" ht="14.25" customHeight="1">
      <c r="A13733" s="15" t="s">
        <v>289</v>
      </c>
      <c r="B13733" s="15" t="s">
        <v>1693</v>
      </c>
      <c r="C13733" s="15" t="s">
        <v>88</v>
      </c>
      <c r="D13733" s="2" t="s">
        <v>39506</v>
      </c>
      <c r="E13733" s="15" t="s">
        <v>482</v>
      </c>
      <c r="F13733" s="15" t="s">
        <v>483</v>
      </c>
      <c r="G13733" s="15" t="s">
        <v>484</v>
      </c>
      <c r="H13733" s="58" t="s">
        <v>39507</v>
      </c>
      <c r="I13733" s="58" t="s">
        <v>39508</v>
      </c>
      <c r="J13733" s="58" t="s">
        <v>27404</v>
      </c>
      <c r="K13733" s="11"/>
      <c r="L13733" s="11"/>
    </row>
    <row r="13734" spans="1:12" ht="14.25" customHeight="1">
      <c r="A13734" s="15" t="s">
        <v>289</v>
      </c>
      <c r="B13734" s="15" t="s">
        <v>1693</v>
      </c>
      <c r="C13734" s="15" t="s">
        <v>88</v>
      </c>
      <c r="D13734" s="2" t="s">
        <v>39509</v>
      </c>
      <c r="E13734" s="15" t="s">
        <v>482</v>
      </c>
      <c r="F13734" s="15" t="s">
        <v>483</v>
      </c>
      <c r="G13734" s="15" t="s">
        <v>484</v>
      </c>
      <c r="H13734" s="58" t="s">
        <v>39510</v>
      </c>
      <c r="I13734" s="58" t="s">
        <v>39511</v>
      </c>
      <c r="J13734" s="58" t="s">
        <v>487</v>
      </c>
      <c r="K13734" s="11"/>
      <c r="L13734" s="11"/>
    </row>
    <row r="13735" spans="1:12" ht="14.25" customHeight="1">
      <c r="A13735" s="15" t="s">
        <v>289</v>
      </c>
      <c r="B13735" s="15" t="s">
        <v>1693</v>
      </c>
      <c r="C13735" s="15" t="s">
        <v>88</v>
      </c>
      <c r="D13735" s="2" t="s">
        <v>39512</v>
      </c>
      <c r="E13735" s="15" t="s">
        <v>482</v>
      </c>
      <c r="F13735" s="15" t="s">
        <v>483</v>
      </c>
      <c r="G13735" s="15" t="s">
        <v>484</v>
      </c>
      <c r="H13735" s="58" t="s">
        <v>39513</v>
      </c>
      <c r="I13735" s="58" t="s">
        <v>39514</v>
      </c>
      <c r="J13735" s="58" t="s">
        <v>487</v>
      </c>
      <c r="K13735" s="11"/>
      <c r="L13735" s="11"/>
    </row>
    <row r="13736" spans="1:12" ht="14.25" customHeight="1">
      <c r="A13736" s="15" t="s">
        <v>289</v>
      </c>
      <c r="B13736" s="15" t="s">
        <v>1693</v>
      </c>
      <c r="C13736" s="15" t="s">
        <v>88</v>
      </c>
      <c r="D13736" s="2" t="s">
        <v>39515</v>
      </c>
      <c r="E13736" s="15" t="s">
        <v>482</v>
      </c>
      <c r="F13736" s="15" t="s">
        <v>483</v>
      </c>
      <c r="G13736" s="15" t="s">
        <v>484</v>
      </c>
      <c r="H13736" s="58" t="s">
        <v>39516</v>
      </c>
      <c r="I13736" s="58" t="s">
        <v>39517</v>
      </c>
      <c r="J13736" s="58" t="s">
        <v>487</v>
      </c>
      <c r="K13736" s="11"/>
      <c r="L13736" s="11"/>
    </row>
    <row r="13737" spans="1:12" ht="14.25" customHeight="1">
      <c r="A13737" s="15" t="s">
        <v>289</v>
      </c>
      <c r="B13737" s="15" t="s">
        <v>1693</v>
      </c>
      <c r="C13737" s="15" t="s">
        <v>88</v>
      </c>
      <c r="D13737" s="2" t="s">
        <v>39518</v>
      </c>
      <c r="E13737" s="15" t="s">
        <v>482</v>
      </c>
      <c r="F13737" s="15" t="s">
        <v>483</v>
      </c>
      <c r="G13737" s="15" t="s">
        <v>484</v>
      </c>
      <c r="H13737" s="58" t="s">
        <v>39519</v>
      </c>
      <c r="I13737" s="58" t="s">
        <v>39520</v>
      </c>
      <c r="J13737" s="58" t="s">
        <v>487</v>
      </c>
      <c r="K13737" s="11"/>
      <c r="L13737" s="11"/>
    </row>
    <row r="13738" spans="1:12" ht="14.25" customHeight="1">
      <c r="A13738" s="15" t="s">
        <v>289</v>
      </c>
      <c r="B13738" s="15" t="s">
        <v>1693</v>
      </c>
      <c r="C13738" s="15" t="s">
        <v>88</v>
      </c>
      <c r="D13738" s="2" t="s">
        <v>39521</v>
      </c>
      <c r="E13738" s="15" t="s">
        <v>482</v>
      </c>
      <c r="F13738" s="15" t="s">
        <v>483</v>
      </c>
      <c r="G13738" s="15" t="s">
        <v>484</v>
      </c>
      <c r="H13738" s="58" t="s">
        <v>39522</v>
      </c>
      <c r="I13738" s="58" t="s">
        <v>39523</v>
      </c>
      <c r="J13738" s="58" t="s">
        <v>487</v>
      </c>
      <c r="K13738" s="11"/>
      <c r="L13738" s="11"/>
    </row>
    <row r="13739" spans="1:12" ht="14.25" customHeight="1">
      <c r="A13739" s="15" t="s">
        <v>289</v>
      </c>
      <c r="B13739" s="15" t="s">
        <v>1693</v>
      </c>
      <c r="C13739" s="15" t="s">
        <v>88</v>
      </c>
      <c r="D13739" s="2" t="s">
        <v>39524</v>
      </c>
      <c r="E13739" s="15" t="s">
        <v>482</v>
      </c>
      <c r="F13739" s="15" t="s">
        <v>483</v>
      </c>
      <c r="G13739" s="15" t="s">
        <v>484</v>
      </c>
      <c r="H13739" s="58" t="s">
        <v>39525</v>
      </c>
      <c r="I13739" s="58" t="s">
        <v>39526</v>
      </c>
      <c r="J13739" s="58" t="s">
        <v>487</v>
      </c>
      <c r="K13739" s="11"/>
      <c r="L13739" s="11"/>
    </row>
    <row r="13740" spans="1:12" ht="14.25" customHeight="1">
      <c r="A13740" s="15" t="s">
        <v>289</v>
      </c>
      <c r="B13740" s="15" t="s">
        <v>1693</v>
      </c>
      <c r="C13740" s="15" t="s">
        <v>88</v>
      </c>
      <c r="D13740" s="2" t="s">
        <v>39527</v>
      </c>
      <c r="E13740" s="15" t="s">
        <v>482</v>
      </c>
      <c r="F13740" s="15" t="s">
        <v>483</v>
      </c>
      <c r="G13740" s="15" t="s">
        <v>484</v>
      </c>
      <c r="H13740" s="58" t="s">
        <v>39528</v>
      </c>
      <c r="I13740" s="58" t="s">
        <v>39529</v>
      </c>
      <c r="J13740" s="58" t="s">
        <v>487</v>
      </c>
      <c r="K13740" s="11"/>
      <c r="L13740" s="11"/>
    </row>
    <row r="13741" spans="1:12" ht="14.25" customHeight="1">
      <c r="A13741" s="15" t="s">
        <v>289</v>
      </c>
      <c r="B13741" s="15" t="s">
        <v>1693</v>
      </c>
      <c r="C13741" s="15" t="s">
        <v>88</v>
      </c>
      <c r="D13741" s="2" t="s">
        <v>39530</v>
      </c>
      <c r="E13741" s="15" t="s">
        <v>341</v>
      </c>
      <c r="F13741" s="15" t="s">
        <v>342</v>
      </c>
      <c r="G13741" s="15" t="s">
        <v>299</v>
      </c>
      <c r="H13741" s="58" t="s">
        <v>39531</v>
      </c>
      <c r="I13741" s="58" t="s">
        <v>39532</v>
      </c>
      <c r="J13741" s="58" t="s">
        <v>1034</v>
      </c>
      <c r="K13741" s="11"/>
      <c r="L13741" s="11"/>
    </row>
    <row r="13742" spans="1:12" ht="14.25" customHeight="1">
      <c r="A13742" s="15" t="s">
        <v>289</v>
      </c>
      <c r="B13742" s="15" t="s">
        <v>1693</v>
      </c>
      <c r="C13742" s="15" t="s">
        <v>88</v>
      </c>
      <c r="D13742" s="2" t="s">
        <v>39533</v>
      </c>
      <c r="E13742" s="15" t="s">
        <v>341</v>
      </c>
      <c r="F13742" s="15" t="s">
        <v>342</v>
      </c>
      <c r="G13742" s="15" t="s">
        <v>299</v>
      </c>
      <c r="H13742" s="58" t="s">
        <v>39534</v>
      </c>
      <c r="I13742" s="58" t="s">
        <v>39535</v>
      </c>
      <c r="J13742" s="58" t="s">
        <v>1034</v>
      </c>
      <c r="K13742" s="11"/>
      <c r="L13742" s="11"/>
    </row>
    <row r="13743" spans="1:12" ht="14.25" customHeight="1">
      <c r="A13743" s="15" t="s">
        <v>289</v>
      </c>
      <c r="B13743" s="15" t="s">
        <v>1693</v>
      </c>
      <c r="C13743" s="15" t="s">
        <v>88</v>
      </c>
      <c r="D13743" s="2" t="s">
        <v>39536</v>
      </c>
      <c r="E13743" s="15" t="s">
        <v>482</v>
      </c>
      <c r="F13743" s="15" t="s">
        <v>483</v>
      </c>
      <c r="G13743" s="15" t="s">
        <v>484</v>
      </c>
      <c r="H13743" s="58" t="s">
        <v>39537</v>
      </c>
      <c r="I13743" s="58" t="s">
        <v>39538</v>
      </c>
      <c r="J13743" s="58" t="s">
        <v>487</v>
      </c>
      <c r="K13743" s="11"/>
      <c r="L13743" s="11"/>
    </row>
    <row r="13744" spans="1:12" ht="14.25" customHeight="1">
      <c r="A13744" s="15" t="s">
        <v>289</v>
      </c>
      <c r="B13744" s="15" t="s">
        <v>1693</v>
      </c>
      <c r="C13744" s="15" t="s">
        <v>88</v>
      </c>
      <c r="D13744" s="2" t="s">
        <v>39539</v>
      </c>
      <c r="E13744" s="15" t="s">
        <v>482</v>
      </c>
      <c r="F13744" s="15" t="s">
        <v>483</v>
      </c>
      <c r="G13744" s="15" t="s">
        <v>484</v>
      </c>
      <c r="H13744" s="58" t="s">
        <v>39540</v>
      </c>
      <c r="I13744" s="58" t="s">
        <v>39541</v>
      </c>
      <c r="J13744" s="58" t="s">
        <v>487</v>
      </c>
      <c r="K13744" s="11"/>
      <c r="L13744" s="11"/>
    </row>
    <row r="13745" spans="1:12" ht="14.25" customHeight="1">
      <c r="A13745" s="15" t="s">
        <v>289</v>
      </c>
      <c r="B13745" s="15" t="s">
        <v>1693</v>
      </c>
      <c r="C13745" s="15" t="s">
        <v>88</v>
      </c>
      <c r="D13745" s="2" t="s">
        <v>39542</v>
      </c>
      <c r="E13745" s="15" t="s">
        <v>482</v>
      </c>
      <c r="F13745" s="15" t="s">
        <v>483</v>
      </c>
      <c r="G13745" s="15" t="s">
        <v>484</v>
      </c>
      <c r="H13745" s="58" t="s">
        <v>39543</v>
      </c>
      <c r="I13745" s="58" t="s">
        <v>39544</v>
      </c>
      <c r="J13745" s="58" t="s">
        <v>27404</v>
      </c>
      <c r="K13745" s="11"/>
      <c r="L13745" s="11"/>
    </row>
    <row r="13746" spans="1:12" ht="14.25" customHeight="1">
      <c r="A13746" s="15" t="s">
        <v>289</v>
      </c>
      <c r="B13746" s="15" t="s">
        <v>1693</v>
      </c>
      <c r="C13746" s="15" t="s">
        <v>88</v>
      </c>
      <c r="D13746" s="2" t="s">
        <v>39545</v>
      </c>
      <c r="E13746" s="15" t="s">
        <v>482</v>
      </c>
      <c r="F13746" s="15" t="s">
        <v>483</v>
      </c>
      <c r="G13746" s="15" t="s">
        <v>484</v>
      </c>
      <c r="H13746" s="58" t="s">
        <v>39546</v>
      </c>
      <c r="I13746" s="58" t="s">
        <v>39547</v>
      </c>
      <c r="J13746" s="58" t="s">
        <v>487</v>
      </c>
      <c r="K13746" s="11"/>
      <c r="L13746" s="11"/>
    </row>
    <row r="13747" spans="1:12" ht="14.25" customHeight="1">
      <c r="A13747" s="15" t="s">
        <v>289</v>
      </c>
      <c r="B13747" s="15" t="s">
        <v>1693</v>
      </c>
      <c r="C13747" s="15" t="s">
        <v>88</v>
      </c>
      <c r="D13747" s="2" t="s">
        <v>39548</v>
      </c>
      <c r="E13747" s="15" t="s">
        <v>482</v>
      </c>
      <c r="F13747" s="15" t="s">
        <v>483</v>
      </c>
      <c r="G13747" s="15" t="s">
        <v>484</v>
      </c>
      <c r="H13747" s="58" t="s">
        <v>39549</v>
      </c>
      <c r="I13747" s="58" t="s">
        <v>39550</v>
      </c>
      <c r="J13747" s="58" t="s">
        <v>487</v>
      </c>
      <c r="K13747" s="11"/>
      <c r="L13747" s="11"/>
    </row>
    <row r="13748" spans="1:12" ht="14.25" customHeight="1">
      <c r="A13748" s="15" t="s">
        <v>289</v>
      </c>
      <c r="B13748" s="15" t="s">
        <v>1693</v>
      </c>
      <c r="C13748" s="15" t="s">
        <v>88</v>
      </c>
      <c r="D13748" s="2" t="s">
        <v>39551</v>
      </c>
      <c r="E13748" s="15" t="s">
        <v>482</v>
      </c>
      <c r="F13748" s="15" t="s">
        <v>483</v>
      </c>
      <c r="G13748" s="15" t="s">
        <v>484</v>
      </c>
      <c r="H13748" s="58" t="s">
        <v>39552</v>
      </c>
      <c r="I13748" s="58" t="s">
        <v>39553</v>
      </c>
      <c r="J13748" s="58" t="s">
        <v>487</v>
      </c>
      <c r="K13748" s="11"/>
      <c r="L13748" s="11"/>
    </row>
    <row r="13749" spans="1:12" ht="14.25" customHeight="1">
      <c r="A13749" s="15" t="s">
        <v>289</v>
      </c>
      <c r="B13749" s="15" t="s">
        <v>1693</v>
      </c>
      <c r="C13749" s="15" t="s">
        <v>88</v>
      </c>
      <c r="D13749" s="2" t="s">
        <v>39554</v>
      </c>
      <c r="E13749" s="15" t="s">
        <v>341</v>
      </c>
      <c r="F13749" s="15" t="s">
        <v>342</v>
      </c>
      <c r="G13749" s="15" t="s">
        <v>299</v>
      </c>
      <c r="H13749" s="58" t="s">
        <v>39555</v>
      </c>
      <c r="I13749" s="58" t="s">
        <v>39556</v>
      </c>
      <c r="J13749" s="58" t="s">
        <v>1034</v>
      </c>
      <c r="K13749" s="11"/>
      <c r="L13749" s="11"/>
    </row>
    <row r="13750" spans="1:12" ht="14.25" customHeight="1">
      <c r="A13750" s="15" t="s">
        <v>289</v>
      </c>
      <c r="B13750" s="15" t="s">
        <v>1693</v>
      </c>
      <c r="C13750" s="15" t="s">
        <v>88</v>
      </c>
      <c r="D13750" s="2" t="s">
        <v>39557</v>
      </c>
      <c r="E13750" s="15" t="s">
        <v>341</v>
      </c>
      <c r="F13750" s="15" t="s">
        <v>342</v>
      </c>
      <c r="G13750" s="15" t="s">
        <v>299</v>
      </c>
      <c r="H13750" s="58" t="s">
        <v>39558</v>
      </c>
      <c r="I13750" s="58" t="s">
        <v>39559</v>
      </c>
      <c r="J13750" s="58" t="s">
        <v>1034</v>
      </c>
      <c r="K13750" s="11"/>
      <c r="L13750" s="11"/>
    </row>
    <row r="13751" spans="1:12" ht="14.25" customHeight="1">
      <c r="A13751" s="15" t="s">
        <v>289</v>
      </c>
      <c r="B13751" s="15" t="s">
        <v>1693</v>
      </c>
      <c r="C13751" s="15" t="s">
        <v>88</v>
      </c>
      <c r="D13751" s="2" t="s">
        <v>39560</v>
      </c>
      <c r="E13751" s="15" t="s">
        <v>482</v>
      </c>
      <c r="F13751" s="15" t="s">
        <v>483</v>
      </c>
      <c r="G13751" s="15" t="s">
        <v>484</v>
      </c>
      <c r="H13751" s="58" t="s">
        <v>39561</v>
      </c>
      <c r="I13751" s="58" t="s">
        <v>39562</v>
      </c>
      <c r="J13751" s="58" t="s">
        <v>487</v>
      </c>
      <c r="K13751" s="11"/>
      <c r="L13751" s="11"/>
    </row>
    <row r="13752" spans="1:12" ht="14.25" customHeight="1">
      <c r="A13752" s="15" t="s">
        <v>289</v>
      </c>
      <c r="B13752" s="15" t="s">
        <v>1693</v>
      </c>
      <c r="C13752" s="15" t="s">
        <v>88</v>
      </c>
      <c r="D13752" s="2" t="s">
        <v>39563</v>
      </c>
      <c r="E13752" s="15" t="s">
        <v>482</v>
      </c>
      <c r="F13752" s="15" t="s">
        <v>483</v>
      </c>
      <c r="G13752" s="15" t="s">
        <v>484</v>
      </c>
      <c r="H13752" s="58" t="s">
        <v>39564</v>
      </c>
      <c r="I13752" s="58" t="s">
        <v>39565</v>
      </c>
      <c r="J13752" s="58" t="s">
        <v>487</v>
      </c>
      <c r="K13752" s="11"/>
      <c r="L13752" s="11"/>
    </row>
    <row r="13753" spans="1:12" ht="14.25" customHeight="1">
      <c r="A13753" s="15" t="s">
        <v>289</v>
      </c>
      <c r="B13753" s="15" t="s">
        <v>1693</v>
      </c>
      <c r="C13753" s="15" t="s">
        <v>88</v>
      </c>
      <c r="D13753" s="2" t="s">
        <v>39566</v>
      </c>
      <c r="E13753" s="15" t="s">
        <v>482</v>
      </c>
      <c r="F13753" s="15" t="s">
        <v>483</v>
      </c>
      <c r="G13753" s="15" t="s">
        <v>484</v>
      </c>
      <c r="H13753" s="58" t="s">
        <v>39567</v>
      </c>
      <c r="I13753" s="58" t="s">
        <v>39568</v>
      </c>
      <c r="J13753" s="58" t="s">
        <v>27404</v>
      </c>
      <c r="K13753" s="11"/>
      <c r="L13753" s="11"/>
    </row>
    <row r="13754" spans="1:12" ht="14.25" customHeight="1">
      <c r="A13754" s="15" t="s">
        <v>289</v>
      </c>
      <c r="B13754" s="15" t="s">
        <v>1693</v>
      </c>
      <c r="C13754" s="15" t="s">
        <v>88</v>
      </c>
      <c r="D13754" s="2" t="s">
        <v>39569</v>
      </c>
      <c r="E13754" s="15" t="s">
        <v>482</v>
      </c>
      <c r="F13754" s="15" t="s">
        <v>483</v>
      </c>
      <c r="G13754" s="15" t="s">
        <v>484</v>
      </c>
      <c r="H13754" s="58" t="s">
        <v>39570</v>
      </c>
      <c r="I13754" s="58" t="s">
        <v>39571</v>
      </c>
      <c r="J13754" s="58" t="s">
        <v>487</v>
      </c>
      <c r="K13754" s="11"/>
      <c r="L13754" s="11"/>
    </row>
    <row r="13755" spans="1:12" ht="14.25" customHeight="1">
      <c r="A13755" s="15" t="s">
        <v>289</v>
      </c>
      <c r="B13755" s="15" t="s">
        <v>1693</v>
      </c>
      <c r="C13755" s="15" t="s">
        <v>88</v>
      </c>
      <c r="D13755" s="2" t="s">
        <v>39572</v>
      </c>
      <c r="E13755" s="15" t="s">
        <v>482</v>
      </c>
      <c r="F13755" s="15" t="s">
        <v>483</v>
      </c>
      <c r="G13755" s="15" t="s">
        <v>484</v>
      </c>
      <c r="H13755" s="58" t="s">
        <v>39573</v>
      </c>
      <c r="I13755" s="58" t="s">
        <v>39574</v>
      </c>
      <c r="J13755" s="58" t="s">
        <v>487</v>
      </c>
      <c r="K13755" s="11"/>
      <c r="L13755" s="11"/>
    </row>
    <row r="13756" spans="1:12" ht="14.25" customHeight="1">
      <c r="A13756" s="15" t="s">
        <v>289</v>
      </c>
      <c r="B13756" s="15" t="s">
        <v>1693</v>
      </c>
      <c r="C13756" s="15" t="s">
        <v>88</v>
      </c>
      <c r="D13756" s="2" t="s">
        <v>39575</v>
      </c>
      <c r="E13756" s="15" t="s">
        <v>482</v>
      </c>
      <c r="F13756" s="15" t="s">
        <v>483</v>
      </c>
      <c r="G13756" s="15" t="s">
        <v>484</v>
      </c>
      <c r="H13756" s="58" t="s">
        <v>39576</v>
      </c>
      <c r="I13756" s="58" t="s">
        <v>39577</v>
      </c>
      <c r="J13756" s="58" t="s">
        <v>487</v>
      </c>
      <c r="K13756" s="11"/>
      <c r="L13756" s="11"/>
    </row>
    <row r="13757" spans="1:12" ht="14.25" customHeight="1">
      <c r="A13757" s="15" t="s">
        <v>289</v>
      </c>
      <c r="B13757" s="15" t="s">
        <v>1693</v>
      </c>
      <c r="C13757" s="15" t="s">
        <v>88</v>
      </c>
      <c r="D13757" s="2" t="s">
        <v>39578</v>
      </c>
      <c r="E13757" s="15" t="s">
        <v>341</v>
      </c>
      <c r="F13757" s="15" t="s">
        <v>342</v>
      </c>
      <c r="G13757" s="15" t="s">
        <v>299</v>
      </c>
      <c r="H13757" s="58" t="s">
        <v>39579</v>
      </c>
      <c r="I13757" s="58" t="s">
        <v>39580</v>
      </c>
      <c r="J13757" s="58" t="s">
        <v>1034</v>
      </c>
      <c r="K13757" s="11"/>
      <c r="L13757" s="11"/>
    </row>
    <row r="13758" spans="1:12" ht="14.25" customHeight="1">
      <c r="A13758" s="15" t="s">
        <v>289</v>
      </c>
      <c r="B13758" s="15" t="s">
        <v>1693</v>
      </c>
      <c r="C13758" s="15" t="s">
        <v>88</v>
      </c>
      <c r="D13758" s="2" t="s">
        <v>39581</v>
      </c>
      <c r="E13758" s="15" t="s">
        <v>341</v>
      </c>
      <c r="F13758" s="15" t="s">
        <v>342</v>
      </c>
      <c r="G13758" s="15" t="s">
        <v>299</v>
      </c>
      <c r="H13758" s="58" t="s">
        <v>39582</v>
      </c>
      <c r="I13758" s="58" t="s">
        <v>39583</v>
      </c>
      <c r="J13758" s="58" t="s">
        <v>1034</v>
      </c>
      <c r="K13758" s="11"/>
      <c r="L13758" s="11"/>
    </row>
    <row r="13759" spans="1:12" ht="14.25" customHeight="1">
      <c r="A13759" s="15" t="s">
        <v>289</v>
      </c>
      <c r="B13759" s="15" t="s">
        <v>1693</v>
      </c>
      <c r="C13759" s="15" t="s">
        <v>88</v>
      </c>
      <c r="D13759" s="2" t="s">
        <v>39584</v>
      </c>
      <c r="E13759" s="15" t="s">
        <v>482</v>
      </c>
      <c r="F13759" s="15" t="s">
        <v>483</v>
      </c>
      <c r="G13759" s="15" t="s">
        <v>484</v>
      </c>
      <c r="H13759" s="58" t="s">
        <v>39585</v>
      </c>
      <c r="I13759" s="58" t="s">
        <v>39586</v>
      </c>
      <c r="J13759" s="58" t="s">
        <v>487</v>
      </c>
      <c r="K13759" s="11"/>
      <c r="L13759" s="11"/>
    </row>
    <row r="13760" spans="1:12" ht="14.25" customHeight="1">
      <c r="A13760" s="15" t="s">
        <v>289</v>
      </c>
      <c r="B13760" s="15" t="s">
        <v>1693</v>
      </c>
      <c r="C13760" s="15" t="s">
        <v>88</v>
      </c>
      <c r="D13760" s="2" t="s">
        <v>39587</v>
      </c>
      <c r="E13760" s="15" t="s">
        <v>482</v>
      </c>
      <c r="F13760" s="15" t="s">
        <v>483</v>
      </c>
      <c r="G13760" s="15" t="s">
        <v>484</v>
      </c>
      <c r="H13760" s="58" t="s">
        <v>39588</v>
      </c>
      <c r="I13760" s="58" t="s">
        <v>39589</v>
      </c>
      <c r="J13760" s="58" t="s">
        <v>487</v>
      </c>
      <c r="K13760" s="11"/>
      <c r="L13760" s="11"/>
    </row>
    <row r="13761" spans="1:12" ht="14.25" customHeight="1">
      <c r="A13761" s="15" t="s">
        <v>289</v>
      </c>
      <c r="B13761" s="15" t="s">
        <v>1693</v>
      </c>
      <c r="C13761" s="15" t="s">
        <v>88</v>
      </c>
      <c r="D13761" s="2" t="s">
        <v>39590</v>
      </c>
      <c r="E13761" s="15" t="s">
        <v>482</v>
      </c>
      <c r="F13761" s="15" t="s">
        <v>483</v>
      </c>
      <c r="G13761" s="15" t="s">
        <v>484</v>
      </c>
      <c r="H13761" s="58" t="s">
        <v>39591</v>
      </c>
      <c r="I13761" s="58" t="s">
        <v>39592</v>
      </c>
      <c r="J13761" s="58" t="s">
        <v>27404</v>
      </c>
      <c r="K13761" s="11"/>
      <c r="L13761" s="11"/>
    </row>
    <row r="13762" spans="1:12" ht="14.25" customHeight="1">
      <c r="A13762" s="15" t="s">
        <v>289</v>
      </c>
      <c r="B13762" s="15" t="s">
        <v>1693</v>
      </c>
      <c r="C13762" s="15" t="s">
        <v>88</v>
      </c>
      <c r="D13762" s="2" t="s">
        <v>39593</v>
      </c>
      <c r="E13762" s="15" t="s">
        <v>482</v>
      </c>
      <c r="F13762" s="15" t="s">
        <v>483</v>
      </c>
      <c r="G13762" s="15" t="s">
        <v>484</v>
      </c>
      <c r="H13762" s="58" t="s">
        <v>39594</v>
      </c>
      <c r="I13762" s="58" t="s">
        <v>39595</v>
      </c>
      <c r="J13762" s="58" t="s">
        <v>487</v>
      </c>
      <c r="K13762" s="11"/>
      <c r="L13762" s="11"/>
    </row>
    <row r="13763" spans="1:12" ht="14.25" customHeight="1">
      <c r="A13763" s="15" t="s">
        <v>289</v>
      </c>
      <c r="B13763" s="15" t="s">
        <v>1693</v>
      </c>
      <c r="C13763" s="15" t="s">
        <v>88</v>
      </c>
      <c r="D13763" s="2" t="s">
        <v>39596</v>
      </c>
      <c r="E13763" s="15" t="s">
        <v>482</v>
      </c>
      <c r="F13763" s="15" t="s">
        <v>483</v>
      </c>
      <c r="G13763" s="15" t="s">
        <v>484</v>
      </c>
      <c r="H13763" s="58" t="s">
        <v>39597</v>
      </c>
      <c r="I13763" s="58" t="s">
        <v>39598</v>
      </c>
      <c r="J13763" s="58" t="s">
        <v>487</v>
      </c>
      <c r="K13763" s="11"/>
      <c r="L13763" s="11"/>
    </row>
    <row r="13764" spans="1:12" ht="14.25" customHeight="1">
      <c r="A13764" s="15" t="s">
        <v>289</v>
      </c>
      <c r="B13764" s="15" t="s">
        <v>1693</v>
      </c>
      <c r="C13764" s="15" t="s">
        <v>88</v>
      </c>
      <c r="D13764" s="2" t="s">
        <v>39599</v>
      </c>
      <c r="E13764" s="15" t="s">
        <v>482</v>
      </c>
      <c r="F13764" s="15" t="s">
        <v>483</v>
      </c>
      <c r="G13764" s="15" t="s">
        <v>484</v>
      </c>
      <c r="H13764" s="58" t="s">
        <v>39600</v>
      </c>
      <c r="I13764" s="58" t="s">
        <v>39601</v>
      </c>
      <c r="J13764" s="58" t="s">
        <v>487</v>
      </c>
      <c r="K13764" s="11"/>
      <c r="L13764" s="11"/>
    </row>
    <row r="13765" spans="1:12" ht="14.25" customHeight="1">
      <c r="A13765" s="15" t="s">
        <v>289</v>
      </c>
      <c r="B13765" s="15" t="s">
        <v>1693</v>
      </c>
      <c r="C13765" s="15" t="s">
        <v>88</v>
      </c>
      <c r="D13765" s="2" t="s">
        <v>39602</v>
      </c>
      <c r="E13765" s="15" t="s">
        <v>341</v>
      </c>
      <c r="F13765" s="15" t="s">
        <v>342</v>
      </c>
      <c r="G13765" s="15" t="s">
        <v>299</v>
      </c>
      <c r="H13765" s="58" t="s">
        <v>39603</v>
      </c>
      <c r="I13765" s="58" t="s">
        <v>39604</v>
      </c>
      <c r="J13765" s="58" t="s">
        <v>1034</v>
      </c>
      <c r="K13765" s="11"/>
      <c r="L13765" s="11"/>
    </row>
    <row r="13766" spans="1:12" ht="14.25" customHeight="1">
      <c r="A13766" s="15" t="s">
        <v>289</v>
      </c>
      <c r="B13766" s="15" t="s">
        <v>1693</v>
      </c>
      <c r="C13766" s="15" t="s">
        <v>88</v>
      </c>
      <c r="D13766" s="2" t="s">
        <v>39605</v>
      </c>
      <c r="E13766" s="15" t="s">
        <v>341</v>
      </c>
      <c r="F13766" s="15" t="s">
        <v>342</v>
      </c>
      <c r="G13766" s="15" t="s">
        <v>299</v>
      </c>
      <c r="H13766" s="58" t="s">
        <v>39606</v>
      </c>
      <c r="I13766" s="58" t="s">
        <v>39607</v>
      </c>
      <c r="J13766" s="58" t="s">
        <v>1034</v>
      </c>
      <c r="K13766" s="11"/>
      <c r="L13766" s="11"/>
    </row>
    <row r="13767" spans="1:12" ht="14.25" customHeight="1">
      <c r="A13767" s="15" t="s">
        <v>289</v>
      </c>
      <c r="B13767" s="15" t="s">
        <v>1693</v>
      </c>
      <c r="C13767" s="15" t="s">
        <v>88</v>
      </c>
      <c r="D13767" s="2" t="s">
        <v>39608</v>
      </c>
      <c r="E13767" s="15" t="s">
        <v>482</v>
      </c>
      <c r="F13767" s="15" t="s">
        <v>483</v>
      </c>
      <c r="G13767" s="15" t="s">
        <v>484</v>
      </c>
      <c r="H13767" s="58" t="s">
        <v>39609</v>
      </c>
      <c r="I13767" s="58" t="s">
        <v>39610</v>
      </c>
      <c r="J13767" s="58" t="s">
        <v>487</v>
      </c>
      <c r="K13767" s="11"/>
      <c r="L13767" s="11"/>
    </row>
    <row r="13768" spans="1:12" ht="14.25" customHeight="1">
      <c r="A13768" s="15" t="s">
        <v>289</v>
      </c>
      <c r="B13768" s="15" t="s">
        <v>1693</v>
      </c>
      <c r="C13768" s="15" t="s">
        <v>88</v>
      </c>
      <c r="D13768" s="2" t="s">
        <v>39611</v>
      </c>
      <c r="E13768" s="15" t="s">
        <v>482</v>
      </c>
      <c r="F13768" s="15" t="s">
        <v>483</v>
      </c>
      <c r="G13768" s="15" t="s">
        <v>484</v>
      </c>
      <c r="H13768" s="58" t="s">
        <v>39612</v>
      </c>
      <c r="I13768" s="58" t="s">
        <v>39613</v>
      </c>
      <c r="J13768" s="58" t="s">
        <v>487</v>
      </c>
      <c r="K13768" s="11"/>
      <c r="L13768" s="11"/>
    </row>
    <row r="13769" spans="1:12" ht="14.25" customHeight="1">
      <c r="A13769" s="15" t="s">
        <v>289</v>
      </c>
      <c r="B13769" s="15" t="s">
        <v>1693</v>
      </c>
      <c r="C13769" s="15" t="s">
        <v>88</v>
      </c>
      <c r="D13769" s="2" t="s">
        <v>39614</v>
      </c>
      <c r="E13769" s="15" t="s">
        <v>482</v>
      </c>
      <c r="F13769" s="15" t="s">
        <v>483</v>
      </c>
      <c r="G13769" s="15" t="s">
        <v>484</v>
      </c>
      <c r="H13769" s="58" t="s">
        <v>39615</v>
      </c>
      <c r="I13769" s="58" t="s">
        <v>39616</v>
      </c>
      <c r="J13769" s="58" t="s">
        <v>27404</v>
      </c>
      <c r="K13769" s="11"/>
      <c r="L13769" s="11"/>
    </row>
    <row r="13770" spans="1:12" ht="14.25" customHeight="1">
      <c r="A13770" s="15" t="s">
        <v>289</v>
      </c>
      <c r="B13770" s="15" t="s">
        <v>1693</v>
      </c>
      <c r="C13770" s="15" t="s">
        <v>88</v>
      </c>
      <c r="D13770" s="2" t="s">
        <v>39617</v>
      </c>
      <c r="E13770" s="15" t="s">
        <v>482</v>
      </c>
      <c r="F13770" s="15" t="s">
        <v>483</v>
      </c>
      <c r="G13770" s="15" t="s">
        <v>484</v>
      </c>
      <c r="H13770" s="58" t="s">
        <v>39618</v>
      </c>
      <c r="I13770" s="58" t="s">
        <v>39619</v>
      </c>
      <c r="J13770" s="58" t="s">
        <v>487</v>
      </c>
      <c r="K13770" s="11"/>
      <c r="L13770" s="11"/>
    </row>
    <row r="13771" spans="1:12" ht="14.25" customHeight="1">
      <c r="A13771" s="15" t="s">
        <v>289</v>
      </c>
      <c r="B13771" s="15" t="s">
        <v>1693</v>
      </c>
      <c r="C13771" s="15" t="s">
        <v>88</v>
      </c>
      <c r="D13771" s="2" t="s">
        <v>39620</v>
      </c>
      <c r="E13771" s="15" t="s">
        <v>482</v>
      </c>
      <c r="F13771" s="15" t="s">
        <v>483</v>
      </c>
      <c r="G13771" s="15" t="s">
        <v>484</v>
      </c>
      <c r="H13771" s="58" t="s">
        <v>39621</v>
      </c>
      <c r="I13771" s="58" t="s">
        <v>39622</v>
      </c>
      <c r="J13771" s="58" t="s">
        <v>487</v>
      </c>
      <c r="K13771" s="11"/>
      <c r="L13771" s="11"/>
    </row>
    <row r="13772" spans="1:12" ht="14.25" customHeight="1">
      <c r="A13772" s="15" t="s">
        <v>289</v>
      </c>
      <c r="B13772" s="15" t="s">
        <v>1693</v>
      </c>
      <c r="C13772" s="15" t="s">
        <v>88</v>
      </c>
      <c r="D13772" s="2" t="s">
        <v>39623</v>
      </c>
      <c r="E13772" s="15" t="s">
        <v>482</v>
      </c>
      <c r="F13772" s="15" t="s">
        <v>483</v>
      </c>
      <c r="G13772" s="15" t="s">
        <v>484</v>
      </c>
      <c r="H13772" s="58" t="s">
        <v>39624</v>
      </c>
      <c r="I13772" s="58" t="s">
        <v>39625</v>
      </c>
      <c r="J13772" s="58" t="s">
        <v>487</v>
      </c>
      <c r="K13772" s="11"/>
      <c r="L13772" s="11"/>
    </row>
    <row r="13773" spans="1:12" ht="14.25" customHeight="1">
      <c r="A13773" s="15" t="s">
        <v>289</v>
      </c>
      <c r="B13773" s="15" t="s">
        <v>1693</v>
      </c>
      <c r="C13773" s="15" t="s">
        <v>88</v>
      </c>
      <c r="D13773" s="2" t="s">
        <v>39626</v>
      </c>
      <c r="E13773" s="15" t="s">
        <v>482</v>
      </c>
      <c r="F13773" s="15" t="s">
        <v>483</v>
      </c>
      <c r="G13773" s="15" t="s">
        <v>484</v>
      </c>
      <c r="H13773" s="58" t="s">
        <v>39627</v>
      </c>
      <c r="I13773" s="58" t="s">
        <v>39628</v>
      </c>
      <c r="J13773" s="58" t="s">
        <v>487</v>
      </c>
      <c r="K13773" s="11"/>
      <c r="L13773" s="11"/>
    </row>
    <row r="13774" spans="1:12" ht="14.25" customHeight="1">
      <c r="A13774" s="15" t="s">
        <v>289</v>
      </c>
      <c r="B13774" s="15" t="s">
        <v>1693</v>
      </c>
      <c r="C13774" s="15" t="s">
        <v>88</v>
      </c>
      <c r="D13774" s="2" t="s">
        <v>39629</v>
      </c>
      <c r="E13774" s="15" t="s">
        <v>482</v>
      </c>
      <c r="F13774" s="15" t="s">
        <v>483</v>
      </c>
      <c r="G13774" s="15" t="s">
        <v>484</v>
      </c>
      <c r="H13774" s="58" t="s">
        <v>39630</v>
      </c>
      <c r="I13774" s="58" t="s">
        <v>39631</v>
      </c>
      <c r="J13774" s="58" t="s">
        <v>487</v>
      </c>
      <c r="K13774" s="11"/>
      <c r="L13774" s="11"/>
    </row>
    <row r="13775" spans="1:12" ht="14.25" customHeight="1">
      <c r="A13775" s="15" t="s">
        <v>289</v>
      </c>
      <c r="B13775" s="15" t="s">
        <v>1693</v>
      </c>
      <c r="C13775" s="15" t="s">
        <v>88</v>
      </c>
      <c r="D13775" s="2" t="s">
        <v>39632</v>
      </c>
      <c r="E13775" s="15" t="s">
        <v>482</v>
      </c>
      <c r="F13775" s="15" t="s">
        <v>483</v>
      </c>
      <c r="G13775" s="15" t="s">
        <v>484</v>
      </c>
      <c r="H13775" s="58" t="s">
        <v>39633</v>
      </c>
      <c r="I13775" s="58" t="s">
        <v>39634</v>
      </c>
      <c r="J13775" s="58" t="s">
        <v>487</v>
      </c>
      <c r="K13775" s="11"/>
      <c r="L13775" s="11"/>
    </row>
    <row r="13776" spans="1:12" ht="14.25" customHeight="1">
      <c r="A13776" s="15" t="s">
        <v>289</v>
      </c>
      <c r="B13776" s="15" t="s">
        <v>1693</v>
      </c>
      <c r="C13776" s="15" t="s">
        <v>88</v>
      </c>
      <c r="D13776" s="2" t="s">
        <v>39635</v>
      </c>
      <c r="E13776" s="15" t="s">
        <v>482</v>
      </c>
      <c r="F13776" s="15" t="s">
        <v>483</v>
      </c>
      <c r="G13776" s="15" t="s">
        <v>484</v>
      </c>
      <c r="H13776" s="58" t="s">
        <v>39636</v>
      </c>
      <c r="I13776" s="58" t="s">
        <v>39637</v>
      </c>
      <c r="J13776" s="58" t="s">
        <v>487</v>
      </c>
      <c r="K13776" s="11"/>
      <c r="L13776" s="11"/>
    </row>
    <row r="13777" spans="1:12" ht="14.25" customHeight="1">
      <c r="A13777" s="15" t="s">
        <v>289</v>
      </c>
      <c r="B13777" s="15" t="s">
        <v>1693</v>
      </c>
      <c r="C13777" s="15" t="s">
        <v>88</v>
      </c>
      <c r="D13777" s="2" t="s">
        <v>39638</v>
      </c>
      <c r="E13777" s="15" t="s">
        <v>341</v>
      </c>
      <c r="F13777" s="15" t="s">
        <v>342</v>
      </c>
      <c r="G13777" s="15" t="s">
        <v>299</v>
      </c>
      <c r="H13777" s="58" t="s">
        <v>39639</v>
      </c>
      <c r="I13777" s="58" t="s">
        <v>39640</v>
      </c>
      <c r="J13777" s="58" t="s">
        <v>1034</v>
      </c>
      <c r="K13777" s="11"/>
      <c r="L13777" s="11"/>
    </row>
    <row r="13778" spans="1:12" ht="14.25" customHeight="1">
      <c r="A13778" s="15" t="s">
        <v>289</v>
      </c>
      <c r="B13778" s="15" t="s">
        <v>1693</v>
      </c>
      <c r="C13778" s="15" t="s">
        <v>88</v>
      </c>
      <c r="D13778" s="2" t="s">
        <v>39641</v>
      </c>
      <c r="E13778" s="15" t="s">
        <v>341</v>
      </c>
      <c r="F13778" s="15" t="s">
        <v>342</v>
      </c>
      <c r="G13778" s="15" t="s">
        <v>299</v>
      </c>
      <c r="H13778" s="58" t="s">
        <v>39642</v>
      </c>
      <c r="I13778" s="58" t="s">
        <v>39643</v>
      </c>
      <c r="J13778" s="58" t="s">
        <v>1034</v>
      </c>
      <c r="K13778" s="11"/>
      <c r="L13778" s="11"/>
    </row>
    <row r="13779" spans="1:12" ht="14.25" customHeight="1">
      <c r="A13779" s="15" t="s">
        <v>289</v>
      </c>
      <c r="B13779" s="15" t="s">
        <v>1693</v>
      </c>
      <c r="C13779" s="15" t="s">
        <v>88</v>
      </c>
      <c r="D13779" s="2" t="s">
        <v>39644</v>
      </c>
      <c r="E13779" s="15" t="s">
        <v>482</v>
      </c>
      <c r="F13779" s="15" t="s">
        <v>483</v>
      </c>
      <c r="G13779" s="15" t="s">
        <v>484</v>
      </c>
      <c r="H13779" s="58" t="s">
        <v>39645</v>
      </c>
      <c r="I13779" s="58" t="s">
        <v>39646</v>
      </c>
      <c r="J13779" s="58" t="s">
        <v>487</v>
      </c>
      <c r="K13779" s="11"/>
      <c r="L13779" s="11"/>
    </row>
    <row r="13780" spans="1:12" ht="14.25" customHeight="1">
      <c r="A13780" s="15" t="s">
        <v>289</v>
      </c>
      <c r="B13780" s="15" t="s">
        <v>1693</v>
      </c>
      <c r="C13780" s="15" t="s">
        <v>88</v>
      </c>
      <c r="D13780" s="2" t="s">
        <v>39647</v>
      </c>
      <c r="E13780" s="15" t="s">
        <v>482</v>
      </c>
      <c r="F13780" s="15" t="s">
        <v>483</v>
      </c>
      <c r="G13780" s="15" t="s">
        <v>484</v>
      </c>
      <c r="H13780" s="58" t="s">
        <v>39648</v>
      </c>
      <c r="I13780" s="58" t="s">
        <v>39649</v>
      </c>
      <c r="J13780" s="58" t="s">
        <v>487</v>
      </c>
      <c r="K13780" s="11"/>
      <c r="L13780" s="11"/>
    </row>
    <row r="13781" spans="1:12" ht="14.25" customHeight="1">
      <c r="A13781" s="15" t="s">
        <v>289</v>
      </c>
      <c r="B13781" s="15" t="s">
        <v>1693</v>
      </c>
      <c r="C13781" s="15" t="s">
        <v>88</v>
      </c>
      <c r="D13781" s="2" t="s">
        <v>39650</v>
      </c>
      <c r="E13781" s="15" t="s">
        <v>482</v>
      </c>
      <c r="F13781" s="15" t="s">
        <v>483</v>
      </c>
      <c r="G13781" s="15" t="s">
        <v>484</v>
      </c>
      <c r="H13781" s="58" t="s">
        <v>39651</v>
      </c>
      <c r="I13781" s="58" t="s">
        <v>39652</v>
      </c>
      <c r="J13781" s="58" t="s">
        <v>27404</v>
      </c>
      <c r="K13781" s="11"/>
      <c r="L13781" s="11"/>
    </row>
    <row r="13782" spans="1:12" ht="14.25" customHeight="1">
      <c r="A13782" s="15" t="s">
        <v>289</v>
      </c>
      <c r="B13782" s="15" t="s">
        <v>1693</v>
      </c>
      <c r="C13782" s="15" t="s">
        <v>88</v>
      </c>
      <c r="D13782" s="2" t="s">
        <v>39653</v>
      </c>
      <c r="E13782" s="15" t="s">
        <v>482</v>
      </c>
      <c r="F13782" s="15" t="s">
        <v>483</v>
      </c>
      <c r="G13782" s="15" t="s">
        <v>484</v>
      </c>
      <c r="H13782" s="58" t="s">
        <v>39654</v>
      </c>
      <c r="I13782" s="58" t="s">
        <v>39655</v>
      </c>
      <c r="J13782" s="58" t="s">
        <v>487</v>
      </c>
      <c r="K13782" s="11"/>
      <c r="L13782" s="11"/>
    </row>
    <row r="13783" spans="1:12" ht="14.25" customHeight="1">
      <c r="A13783" s="15" t="s">
        <v>289</v>
      </c>
      <c r="B13783" s="15" t="s">
        <v>1693</v>
      </c>
      <c r="C13783" s="15" t="s">
        <v>88</v>
      </c>
      <c r="D13783" s="2" t="s">
        <v>39656</v>
      </c>
      <c r="E13783" s="15" t="s">
        <v>482</v>
      </c>
      <c r="F13783" s="15" t="s">
        <v>483</v>
      </c>
      <c r="G13783" s="15" t="s">
        <v>484</v>
      </c>
      <c r="H13783" s="58" t="s">
        <v>39657</v>
      </c>
      <c r="I13783" s="58" t="s">
        <v>39658</v>
      </c>
      <c r="J13783" s="58" t="s">
        <v>487</v>
      </c>
      <c r="K13783" s="11"/>
      <c r="L13783" s="11"/>
    </row>
    <row r="13784" spans="1:12" ht="14.25" customHeight="1">
      <c r="A13784" s="15" t="s">
        <v>289</v>
      </c>
      <c r="B13784" s="15" t="s">
        <v>1693</v>
      </c>
      <c r="C13784" s="15" t="s">
        <v>88</v>
      </c>
      <c r="D13784" s="2" t="s">
        <v>39659</v>
      </c>
      <c r="E13784" s="15" t="s">
        <v>482</v>
      </c>
      <c r="F13784" s="15" t="s">
        <v>483</v>
      </c>
      <c r="G13784" s="15" t="s">
        <v>484</v>
      </c>
      <c r="H13784" s="58" t="s">
        <v>39660</v>
      </c>
      <c r="I13784" s="58" t="s">
        <v>39661</v>
      </c>
      <c r="J13784" s="58" t="s">
        <v>487</v>
      </c>
      <c r="K13784" s="11"/>
      <c r="L13784" s="11"/>
    </row>
    <row r="13785" spans="1:12" ht="14.25" customHeight="1">
      <c r="A13785" s="15" t="s">
        <v>289</v>
      </c>
      <c r="B13785" s="15" t="s">
        <v>1693</v>
      </c>
      <c r="C13785" s="15" t="s">
        <v>88</v>
      </c>
      <c r="D13785" s="2" t="s">
        <v>39662</v>
      </c>
      <c r="E13785" s="15" t="s">
        <v>341</v>
      </c>
      <c r="F13785" s="15" t="s">
        <v>342</v>
      </c>
      <c r="G13785" s="15" t="s">
        <v>299</v>
      </c>
      <c r="H13785" s="58" t="s">
        <v>39663</v>
      </c>
      <c r="I13785" s="58" t="s">
        <v>39664</v>
      </c>
      <c r="J13785" s="58" t="s">
        <v>1034</v>
      </c>
      <c r="K13785" s="11"/>
      <c r="L13785" s="11"/>
    </row>
    <row r="13786" spans="1:12" ht="14.25" customHeight="1">
      <c r="A13786" s="15" t="s">
        <v>289</v>
      </c>
      <c r="B13786" s="15" t="s">
        <v>1693</v>
      </c>
      <c r="C13786" s="15" t="s">
        <v>88</v>
      </c>
      <c r="D13786" s="2" t="s">
        <v>39665</v>
      </c>
      <c r="E13786" s="15" t="s">
        <v>341</v>
      </c>
      <c r="F13786" s="15" t="s">
        <v>342</v>
      </c>
      <c r="G13786" s="15" t="s">
        <v>299</v>
      </c>
      <c r="H13786" s="58" t="s">
        <v>39666</v>
      </c>
      <c r="I13786" s="58" t="s">
        <v>39667</v>
      </c>
      <c r="J13786" s="58" t="s">
        <v>1034</v>
      </c>
      <c r="K13786" s="11"/>
      <c r="L13786" s="11"/>
    </row>
    <row r="13787" spans="1:12" ht="14.25" customHeight="1">
      <c r="A13787" s="15" t="s">
        <v>289</v>
      </c>
      <c r="B13787" s="15" t="s">
        <v>1693</v>
      </c>
      <c r="C13787" s="15" t="s">
        <v>88</v>
      </c>
      <c r="D13787" s="2" t="s">
        <v>39668</v>
      </c>
      <c r="E13787" s="15" t="s">
        <v>482</v>
      </c>
      <c r="F13787" s="15" t="s">
        <v>483</v>
      </c>
      <c r="G13787" s="15" t="s">
        <v>484</v>
      </c>
      <c r="H13787" s="58" t="s">
        <v>39669</v>
      </c>
      <c r="I13787" s="58" t="s">
        <v>39670</v>
      </c>
      <c r="J13787" s="58" t="s">
        <v>487</v>
      </c>
      <c r="K13787" s="11"/>
      <c r="L13787" s="11"/>
    </row>
    <row r="13788" spans="1:12" ht="14.25" customHeight="1">
      <c r="A13788" s="15" t="s">
        <v>289</v>
      </c>
      <c r="B13788" s="15" t="s">
        <v>1693</v>
      </c>
      <c r="C13788" s="15" t="s">
        <v>88</v>
      </c>
      <c r="D13788" s="2" t="s">
        <v>39671</v>
      </c>
      <c r="E13788" s="15" t="s">
        <v>482</v>
      </c>
      <c r="F13788" s="15" t="s">
        <v>483</v>
      </c>
      <c r="G13788" s="15" t="s">
        <v>484</v>
      </c>
      <c r="H13788" s="58" t="s">
        <v>39672</v>
      </c>
      <c r="I13788" s="58" t="s">
        <v>39673</v>
      </c>
      <c r="J13788" s="58" t="s">
        <v>487</v>
      </c>
      <c r="K13788" s="11"/>
      <c r="L13788" s="11"/>
    </row>
    <row r="13789" spans="1:12" ht="14.25" customHeight="1">
      <c r="A13789" s="15" t="s">
        <v>289</v>
      </c>
      <c r="B13789" s="15" t="s">
        <v>1693</v>
      </c>
      <c r="C13789" s="15" t="s">
        <v>88</v>
      </c>
      <c r="D13789" s="2" t="s">
        <v>39674</v>
      </c>
      <c r="E13789" s="15" t="s">
        <v>482</v>
      </c>
      <c r="F13789" s="15" t="s">
        <v>483</v>
      </c>
      <c r="G13789" s="15" t="s">
        <v>484</v>
      </c>
      <c r="H13789" s="58" t="s">
        <v>39675</v>
      </c>
      <c r="I13789" s="58" t="s">
        <v>39676</v>
      </c>
      <c r="J13789" s="58" t="s">
        <v>27404</v>
      </c>
      <c r="K13789" s="11"/>
      <c r="L13789" s="11"/>
    </row>
    <row r="13790" spans="1:12" ht="14.25" customHeight="1">
      <c r="A13790" s="15" t="s">
        <v>289</v>
      </c>
      <c r="B13790" s="15" t="s">
        <v>1693</v>
      </c>
      <c r="C13790" s="15" t="s">
        <v>88</v>
      </c>
      <c r="D13790" s="2" t="s">
        <v>39677</v>
      </c>
      <c r="E13790" s="15" t="s">
        <v>482</v>
      </c>
      <c r="F13790" s="15" t="s">
        <v>483</v>
      </c>
      <c r="G13790" s="15" t="s">
        <v>484</v>
      </c>
      <c r="H13790" s="58" t="s">
        <v>39678</v>
      </c>
      <c r="I13790" s="58" t="s">
        <v>39679</v>
      </c>
      <c r="J13790" s="58" t="s">
        <v>487</v>
      </c>
      <c r="K13790" s="11"/>
      <c r="L13790" s="11"/>
    </row>
    <row r="13791" spans="1:12" ht="14.25" customHeight="1">
      <c r="A13791" s="15" t="s">
        <v>289</v>
      </c>
      <c r="B13791" s="15" t="s">
        <v>1693</v>
      </c>
      <c r="C13791" s="15" t="s">
        <v>88</v>
      </c>
      <c r="D13791" s="2" t="s">
        <v>39680</v>
      </c>
      <c r="E13791" s="15" t="s">
        <v>482</v>
      </c>
      <c r="F13791" s="15" t="s">
        <v>483</v>
      </c>
      <c r="G13791" s="15" t="s">
        <v>484</v>
      </c>
      <c r="H13791" s="58" t="s">
        <v>39681</v>
      </c>
      <c r="I13791" s="58" t="s">
        <v>39682</v>
      </c>
      <c r="J13791" s="58" t="s">
        <v>487</v>
      </c>
      <c r="K13791" s="11"/>
      <c r="L13791" s="11"/>
    </row>
    <row r="13792" spans="1:12" ht="14.25" customHeight="1">
      <c r="A13792" s="15" t="s">
        <v>289</v>
      </c>
      <c r="B13792" s="15" t="s">
        <v>1693</v>
      </c>
      <c r="C13792" s="15" t="s">
        <v>88</v>
      </c>
      <c r="D13792" s="2" t="s">
        <v>39683</v>
      </c>
      <c r="E13792" s="15" t="s">
        <v>482</v>
      </c>
      <c r="F13792" s="15" t="s">
        <v>483</v>
      </c>
      <c r="G13792" s="15" t="s">
        <v>484</v>
      </c>
      <c r="H13792" s="58" t="s">
        <v>39684</v>
      </c>
      <c r="I13792" s="58" t="s">
        <v>39685</v>
      </c>
      <c r="J13792" s="58" t="s">
        <v>487</v>
      </c>
      <c r="K13792" s="11"/>
      <c r="L13792" s="11"/>
    </row>
    <row r="13793" spans="1:12" ht="14.25" customHeight="1">
      <c r="A13793" s="15" t="s">
        <v>289</v>
      </c>
      <c r="B13793" s="15" t="s">
        <v>1693</v>
      </c>
      <c r="C13793" s="15" t="s">
        <v>88</v>
      </c>
      <c r="D13793" s="2" t="s">
        <v>39686</v>
      </c>
      <c r="E13793" s="15" t="s">
        <v>341</v>
      </c>
      <c r="F13793" s="15" t="s">
        <v>342</v>
      </c>
      <c r="G13793" s="15" t="s">
        <v>299</v>
      </c>
      <c r="H13793" s="58" t="s">
        <v>39687</v>
      </c>
      <c r="I13793" s="58" t="s">
        <v>39688</v>
      </c>
      <c r="J13793" s="58" t="s">
        <v>1034</v>
      </c>
      <c r="K13793" s="11"/>
      <c r="L13793" s="11"/>
    </row>
    <row r="13794" spans="1:12" ht="14.25" customHeight="1">
      <c r="A13794" s="15" t="s">
        <v>289</v>
      </c>
      <c r="B13794" s="15" t="s">
        <v>1693</v>
      </c>
      <c r="C13794" s="15" t="s">
        <v>88</v>
      </c>
      <c r="D13794" s="2" t="s">
        <v>39689</v>
      </c>
      <c r="E13794" s="15" t="s">
        <v>341</v>
      </c>
      <c r="F13794" s="15" t="s">
        <v>342</v>
      </c>
      <c r="G13794" s="15" t="s">
        <v>299</v>
      </c>
      <c r="H13794" s="58" t="s">
        <v>39690</v>
      </c>
      <c r="I13794" s="58" t="s">
        <v>39691</v>
      </c>
      <c r="J13794" s="58" t="s">
        <v>1034</v>
      </c>
      <c r="K13794" s="11"/>
      <c r="L13794" s="11"/>
    </row>
    <row r="13795" spans="1:12" ht="14.25" customHeight="1">
      <c r="A13795" s="15" t="s">
        <v>289</v>
      </c>
      <c r="B13795" s="15" t="s">
        <v>1693</v>
      </c>
      <c r="C13795" s="15" t="s">
        <v>88</v>
      </c>
      <c r="D13795" s="2" t="s">
        <v>39692</v>
      </c>
      <c r="E13795" s="15" t="s">
        <v>482</v>
      </c>
      <c r="F13795" s="15" t="s">
        <v>483</v>
      </c>
      <c r="G13795" s="15" t="s">
        <v>484</v>
      </c>
      <c r="H13795" s="58" t="s">
        <v>39693</v>
      </c>
      <c r="I13795" s="58" t="s">
        <v>39694</v>
      </c>
      <c r="J13795" s="58" t="s">
        <v>487</v>
      </c>
      <c r="K13795" s="11"/>
      <c r="L13795" s="11"/>
    </row>
    <row r="13796" spans="1:12" ht="14.25" customHeight="1">
      <c r="A13796" s="15" t="s">
        <v>289</v>
      </c>
      <c r="B13796" s="15" t="s">
        <v>1693</v>
      </c>
      <c r="C13796" s="15" t="s">
        <v>88</v>
      </c>
      <c r="D13796" s="2" t="s">
        <v>39695</v>
      </c>
      <c r="E13796" s="15" t="s">
        <v>482</v>
      </c>
      <c r="F13796" s="15" t="s">
        <v>483</v>
      </c>
      <c r="G13796" s="15" t="s">
        <v>484</v>
      </c>
      <c r="H13796" s="58" t="s">
        <v>39696</v>
      </c>
      <c r="I13796" s="58" t="s">
        <v>39697</v>
      </c>
      <c r="J13796" s="58" t="s">
        <v>487</v>
      </c>
      <c r="K13796" s="11"/>
      <c r="L13796" s="11"/>
    </row>
    <row r="13797" spans="1:12" ht="14.25" customHeight="1">
      <c r="A13797" s="15" t="s">
        <v>289</v>
      </c>
      <c r="B13797" s="15" t="s">
        <v>1693</v>
      </c>
      <c r="C13797" s="15" t="s">
        <v>88</v>
      </c>
      <c r="D13797" s="2" t="s">
        <v>39698</v>
      </c>
      <c r="E13797" s="15" t="s">
        <v>482</v>
      </c>
      <c r="F13797" s="15" t="s">
        <v>483</v>
      </c>
      <c r="G13797" s="15" t="s">
        <v>484</v>
      </c>
      <c r="H13797" s="58" t="s">
        <v>39699</v>
      </c>
      <c r="I13797" s="58" t="s">
        <v>39700</v>
      </c>
      <c r="J13797" s="58" t="s">
        <v>27404</v>
      </c>
      <c r="K13797" s="11"/>
      <c r="L13797" s="11"/>
    </row>
    <row r="13798" spans="1:12" ht="14.25" customHeight="1">
      <c r="A13798" s="15" t="s">
        <v>289</v>
      </c>
      <c r="B13798" s="15" t="s">
        <v>1693</v>
      </c>
      <c r="C13798" s="15" t="s">
        <v>88</v>
      </c>
      <c r="D13798" s="2" t="s">
        <v>39701</v>
      </c>
      <c r="E13798" s="15" t="s">
        <v>482</v>
      </c>
      <c r="F13798" s="15" t="s">
        <v>483</v>
      </c>
      <c r="G13798" s="15" t="s">
        <v>484</v>
      </c>
      <c r="H13798" s="58" t="s">
        <v>39702</v>
      </c>
      <c r="I13798" s="58" t="s">
        <v>39703</v>
      </c>
      <c r="J13798" s="58" t="s">
        <v>487</v>
      </c>
      <c r="K13798" s="11"/>
      <c r="L13798" s="11"/>
    </row>
    <row r="13799" spans="1:12" ht="14.25" customHeight="1">
      <c r="A13799" s="15" t="s">
        <v>289</v>
      </c>
      <c r="B13799" s="15" t="s">
        <v>1693</v>
      </c>
      <c r="C13799" s="15" t="s">
        <v>88</v>
      </c>
      <c r="D13799" s="2" t="s">
        <v>39704</v>
      </c>
      <c r="E13799" s="15" t="s">
        <v>482</v>
      </c>
      <c r="F13799" s="15" t="s">
        <v>483</v>
      </c>
      <c r="G13799" s="15" t="s">
        <v>484</v>
      </c>
      <c r="H13799" s="58" t="s">
        <v>39705</v>
      </c>
      <c r="I13799" s="58" t="s">
        <v>39706</v>
      </c>
      <c r="J13799" s="58" t="s">
        <v>487</v>
      </c>
      <c r="K13799" s="11"/>
      <c r="L13799" s="11"/>
    </row>
    <row r="13800" spans="1:12" ht="14.25" customHeight="1">
      <c r="A13800" s="15" t="s">
        <v>289</v>
      </c>
      <c r="B13800" s="15" t="s">
        <v>1693</v>
      </c>
      <c r="C13800" s="15" t="s">
        <v>88</v>
      </c>
      <c r="D13800" s="2" t="s">
        <v>39707</v>
      </c>
      <c r="E13800" s="15" t="s">
        <v>482</v>
      </c>
      <c r="F13800" s="15" t="s">
        <v>483</v>
      </c>
      <c r="G13800" s="15" t="s">
        <v>484</v>
      </c>
      <c r="H13800" s="58" t="s">
        <v>39708</v>
      </c>
      <c r="I13800" s="58" t="s">
        <v>39709</v>
      </c>
      <c r="J13800" s="58" t="s">
        <v>487</v>
      </c>
      <c r="K13800" s="11"/>
      <c r="L13800" s="11"/>
    </row>
    <row r="13801" spans="1:12" ht="14.25" customHeight="1">
      <c r="A13801" s="15" t="s">
        <v>289</v>
      </c>
      <c r="B13801" s="15" t="s">
        <v>1693</v>
      </c>
      <c r="C13801" s="15" t="s">
        <v>88</v>
      </c>
      <c r="D13801" s="2" t="s">
        <v>39710</v>
      </c>
      <c r="E13801" s="15" t="s">
        <v>341</v>
      </c>
      <c r="F13801" s="15" t="s">
        <v>342</v>
      </c>
      <c r="G13801" s="15" t="s">
        <v>299</v>
      </c>
      <c r="H13801" s="58" t="s">
        <v>39711</v>
      </c>
      <c r="I13801" s="58" t="s">
        <v>39712</v>
      </c>
      <c r="J13801" s="58" t="s">
        <v>1034</v>
      </c>
      <c r="K13801" s="11"/>
      <c r="L13801" s="11"/>
    </row>
    <row r="13802" spans="1:12" ht="14.25" customHeight="1">
      <c r="A13802" s="15" t="s">
        <v>289</v>
      </c>
      <c r="B13802" s="15" t="s">
        <v>1693</v>
      </c>
      <c r="C13802" s="15" t="s">
        <v>88</v>
      </c>
      <c r="D13802" s="2" t="s">
        <v>39713</v>
      </c>
      <c r="E13802" s="15" t="s">
        <v>341</v>
      </c>
      <c r="F13802" s="15" t="s">
        <v>342</v>
      </c>
      <c r="G13802" s="15" t="s">
        <v>299</v>
      </c>
      <c r="H13802" s="58" t="s">
        <v>39714</v>
      </c>
      <c r="I13802" s="58" t="s">
        <v>39715</v>
      </c>
      <c r="J13802" s="58" t="s">
        <v>1034</v>
      </c>
      <c r="K13802" s="11"/>
      <c r="L13802" s="11"/>
    </row>
    <row r="13803" spans="1:12" ht="14.25" customHeight="1">
      <c r="A13803" s="15" t="s">
        <v>289</v>
      </c>
      <c r="B13803" s="15" t="s">
        <v>1693</v>
      </c>
      <c r="C13803" s="15" t="s">
        <v>88</v>
      </c>
      <c r="D13803" s="2" t="s">
        <v>39716</v>
      </c>
      <c r="E13803" s="15" t="s">
        <v>482</v>
      </c>
      <c r="F13803" s="15" t="s">
        <v>483</v>
      </c>
      <c r="G13803" s="15" t="s">
        <v>484</v>
      </c>
      <c r="H13803" s="58" t="s">
        <v>39717</v>
      </c>
      <c r="I13803" s="58" t="s">
        <v>39718</v>
      </c>
      <c r="J13803" s="58" t="s">
        <v>487</v>
      </c>
      <c r="K13803" s="11"/>
      <c r="L13803" s="11"/>
    </row>
    <row r="13804" spans="1:12" ht="14.25" customHeight="1">
      <c r="A13804" s="15" t="s">
        <v>289</v>
      </c>
      <c r="B13804" s="15" t="s">
        <v>1693</v>
      </c>
      <c r="C13804" s="15" t="s">
        <v>88</v>
      </c>
      <c r="D13804" s="2" t="s">
        <v>39719</v>
      </c>
      <c r="E13804" s="15" t="s">
        <v>482</v>
      </c>
      <c r="F13804" s="15" t="s">
        <v>483</v>
      </c>
      <c r="G13804" s="15" t="s">
        <v>484</v>
      </c>
      <c r="H13804" s="58" t="s">
        <v>39720</v>
      </c>
      <c r="I13804" s="58" t="s">
        <v>39721</v>
      </c>
      <c r="J13804" s="58" t="s">
        <v>487</v>
      </c>
      <c r="K13804" s="11"/>
      <c r="L13804" s="11"/>
    </row>
    <row r="13805" spans="1:12" ht="14.25" customHeight="1">
      <c r="A13805" s="15" t="s">
        <v>289</v>
      </c>
      <c r="B13805" s="15" t="s">
        <v>1693</v>
      </c>
      <c r="C13805" s="15" t="s">
        <v>88</v>
      </c>
      <c r="D13805" s="2" t="s">
        <v>39722</v>
      </c>
      <c r="E13805" s="15" t="s">
        <v>482</v>
      </c>
      <c r="F13805" s="15" t="s">
        <v>483</v>
      </c>
      <c r="G13805" s="15" t="s">
        <v>484</v>
      </c>
      <c r="H13805" s="58" t="s">
        <v>39723</v>
      </c>
      <c r="I13805" s="58" t="s">
        <v>39724</v>
      </c>
      <c r="J13805" s="58" t="s">
        <v>27404</v>
      </c>
      <c r="K13805" s="11"/>
      <c r="L13805" s="11"/>
    </row>
    <row r="13806" spans="1:12" ht="14.25" customHeight="1">
      <c r="A13806" s="15" t="s">
        <v>289</v>
      </c>
      <c r="B13806" s="15" t="s">
        <v>1693</v>
      </c>
      <c r="C13806" s="15" t="s">
        <v>88</v>
      </c>
      <c r="D13806" s="2" t="s">
        <v>39725</v>
      </c>
      <c r="E13806" s="15" t="s">
        <v>482</v>
      </c>
      <c r="F13806" s="15" t="s">
        <v>483</v>
      </c>
      <c r="G13806" s="15" t="s">
        <v>484</v>
      </c>
      <c r="H13806" s="58" t="s">
        <v>39726</v>
      </c>
      <c r="I13806" s="58" t="s">
        <v>39727</v>
      </c>
      <c r="J13806" s="58" t="s">
        <v>487</v>
      </c>
      <c r="K13806" s="11"/>
      <c r="L13806" s="11"/>
    </row>
    <row r="13807" spans="1:12" ht="14.25" customHeight="1">
      <c r="A13807" s="15" t="s">
        <v>289</v>
      </c>
      <c r="B13807" s="15" t="s">
        <v>1693</v>
      </c>
      <c r="C13807" s="15" t="s">
        <v>88</v>
      </c>
      <c r="D13807" s="2" t="s">
        <v>39728</v>
      </c>
      <c r="E13807" s="15" t="s">
        <v>482</v>
      </c>
      <c r="F13807" s="15" t="s">
        <v>483</v>
      </c>
      <c r="G13807" s="15" t="s">
        <v>484</v>
      </c>
      <c r="H13807" s="58" t="s">
        <v>39729</v>
      </c>
      <c r="I13807" s="58" t="s">
        <v>39730</v>
      </c>
      <c r="J13807" s="58" t="s">
        <v>487</v>
      </c>
      <c r="K13807" s="11"/>
      <c r="L13807" s="11"/>
    </row>
    <row r="13808" spans="1:12" ht="14.25" customHeight="1">
      <c r="A13808" s="15" t="s">
        <v>289</v>
      </c>
      <c r="B13808" s="15" t="s">
        <v>1693</v>
      </c>
      <c r="C13808" s="15" t="s">
        <v>88</v>
      </c>
      <c r="D13808" s="2" t="s">
        <v>39731</v>
      </c>
      <c r="E13808" s="15" t="s">
        <v>482</v>
      </c>
      <c r="F13808" s="15" t="s">
        <v>483</v>
      </c>
      <c r="G13808" s="15" t="s">
        <v>484</v>
      </c>
      <c r="H13808" s="58" t="s">
        <v>39732</v>
      </c>
      <c r="I13808" s="58" t="s">
        <v>39733</v>
      </c>
      <c r="J13808" s="58" t="s">
        <v>487</v>
      </c>
      <c r="K13808" s="11"/>
      <c r="L13808" s="11"/>
    </row>
    <row r="13809" spans="1:12" ht="14.25" customHeight="1">
      <c r="A13809" s="15" t="s">
        <v>289</v>
      </c>
      <c r="B13809" s="15" t="s">
        <v>1693</v>
      </c>
      <c r="C13809" s="15" t="s">
        <v>88</v>
      </c>
      <c r="D13809" s="2" t="s">
        <v>39734</v>
      </c>
      <c r="E13809" s="15" t="s">
        <v>482</v>
      </c>
      <c r="F13809" s="15" t="s">
        <v>483</v>
      </c>
      <c r="G13809" s="15" t="s">
        <v>484</v>
      </c>
      <c r="H13809" s="58" t="s">
        <v>39735</v>
      </c>
      <c r="I13809" s="58" t="s">
        <v>39736</v>
      </c>
      <c r="J13809" s="58" t="s">
        <v>487</v>
      </c>
      <c r="K13809" s="11"/>
      <c r="L13809" s="11"/>
    </row>
    <row r="13810" spans="1:12" ht="14.25" customHeight="1">
      <c r="A13810" s="15" t="s">
        <v>289</v>
      </c>
      <c r="B13810" s="15" t="s">
        <v>1693</v>
      </c>
      <c r="C13810" s="15" t="s">
        <v>88</v>
      </c>
      <c r="D13810" s="2" t="s">
        <v>39737</v>
      </c>
      <c r="E13810" s="15" t="s">
        <v>482</v>
      </c>
      <c r="F13810" s="15" t="s">
        <v>483</v>
      </c>
      <c r="G13810" s="15" t="s">
        <v>484</v>
      </c>
      <c r="H13810" s="58" t="s">
        <v>39738</v>
      </c>
      <c r="I13810" s="58" t="s">
        <v>39739</v>
      </c>
      <c r="J13810" s="58" t="s">
        <v>487</v>
      </c>
      <c r="K13810" s="11"/>
      <c r="L13810" s="11"/>
    </row>
    <row r="13811" spans="1:12" ht="14.25" customHeight="1">
      <c r="A13811" s="15" t="s">
        <v>289</v>
      </c>
      <c r="B13811" s="15" t="s">
        <v>1693</v>
      </c>
      <c r="C13811" s="15" t="s">
        <v>88</v>
      </c>
      <c r="D13811" s="2" t="s">
        <v>39740</v>
      </c>
      <c r="E13811" s="15" t="s">
        <v>482</v>
      </c>
      <c r="F13811" s="15" t="s">
        <v>483</v>
      </c>
      <c r="G13811" s="15" t="s">
        <v>484</v>
      </c>
      <c r="H13811" s="58" t="s">
        <v>39741</v>
      </c>
      <c r="I13811" s="58" t="s">
        <v>39742</v>
      </c>
      <c r="J13811" s="58" t="s">
        <v>487</v>
      </c>
      <c r="K13811" s="11"/>
      <c r="L13811" s="11"/>
    </row>
    <row r="13812" spans="1:12" ht="14.25" customHeight="1">
      <c r="A13812" s="15" t="s">
        <v>289</v>
      </c>
      <c r="B13812" s="15" t="s">
        <v>1693</v>
      </c>
      <c r="C13812" s="15" t="s">
        <v>88</v>
      </c>
      <c r="D13812" s="2" t="s">
        <v>39743</v>
      </c>
      <c r="E13812" s="15" t="s">
        <v>482</v>
      </c>
      <c r="F13812" s="15" t="s">
        <v>483</v>
      </c>
      <c r="G13812" s="15" t="s">
        <v>484</v>
      </c>
      <c r="H13812" s="58" t="s">
        <v>39744</v>
      </c>
      <c r="I13812" s="58" t="s">
        <v>39745</v>
      </c>
      <c r="J13812" s="58" t="s">
        <v>487</v>
      </c>
      <c r="K13812" s="11"/>
      <c r="L13812" s="11"/>
    </row>
    <row r="13813" spans="1:12" ht="14.25" customHeight="1">
      <c r="A13813" s="15" t="s">
        <v>289</v>
      </c>
      <c r="B13813" s="15" t="s">
        <v>1693</v>
      </c>
      <c r="C13813" s="15" t="s">
        <v>88</v>
      </c>
      <c r="D13813" s="2" t="s">
        <v>39746</v>
      </c>
      <c r="E13813" s="15" t="s">
        <v>341</v>
      </c>
      <c r="F13813" s="15" t="s">
        <v>342</v>
      </c>
      <c r="G13813" s="15" t="s">
        <v>299</v>
      </c>
      <c r="H13813" s="58" t="s">
        <v>39747</v>
      </c>
      <c r="I13813" s="58" t="s">
        <v>39748</v>
      </c>
      <c r="J13813" s="58" t="s">
        <v>1034</v>
      </c>
      <c r="K13813" s="11"/>
      <c r="L13813" s="11"/>
    </row>
    <row r="13814" spans="1:12" ht="14.25" customHeight="1">
      <c r="A13814" s="15" t="s">
        <v>289</v>
      </c>
      <c r="B13814" s="15" t="s">
        <v>1693</v>
      </c>
      <c r="C13814" s="15" t="s">
        <v>88</v>
      </c>
      <c r="D13814" s="2" t="s">
        <v>39749</v>
      </c>
      <c r="E13814" s="15" t="s">
        <v>341</v>
      </c>
      <c r="F13814" s="15" t="s">
        <v>342</v>
      </c>
      <c r="G13814" s="15" t="s">
        <v>299</v>
      </c>
      <c r="H13814" s="58" t="s">
        <v>39750</v>
      </c>
      <c r="I13814" s="58" t="s">
        <v>39751</v>
      </c>
      <c r="J13814" s="58" t="s">
        <v>1034</v>
      </c>
      <c r="K13814" s="11"/>
      <c r="L13814" s="11"/>
    </row>
    <row r="13815" spans="1:12" ht="14.25" customHeight="1">
      <c r="A13815" s="15" t="s">
        <v>289</v>
      </c>
      <c r="B13815" s="15" t="s">
        <v>1693</v>
      </c>
      <c r="C13815" s="15" t="s">
        <v>88</v>
      </c>
      <c r="D13815" s="2" t="s">
        <v>39752</v>
      </c>
      <c r="E13815" s="15" t="s">
        <v>482</v>
      </c>
      <c r="F13815" s="15" t="s">
        <v>483</v>
      </c>
      <c r="G13815" s="15" t="s">
        <v>484</v>
      </c>
      <c r="H13815" s="58" t="s">
        <v>39753</v>
      </c>
      <c r="I13815" s="58" t="s">
        <v>39754</v>
      </c>
      <c r="J13815" s="58" t="s">
        <v>487</v>
      </c>
      <c r="K13815" s="11"/>
      <c r="L13815" s="11"/>
    </row>
    <row r="13816" spans="1:12" ht="14.25" customHeight="1">
      <c r="A13816" s="15" t="s">
        <v>289</v>
      </c>
      <c r="B13816" s="15" t="s">
        <v>1693</v>
      </c>
      <c r="C13816" s="15" t="s">
        <v>88</v>
      </c>
      <c r="D13816" s="2" t="s">
        <v>39755</v>
      </c>
      <c r="E13816" s="15" t="s">
        <v>482</v>
      </c>
      <c r="F13816" s="15" t="s">
        <v>483</v>
      </c>
      <c r="G13816" s="15" t="s">
        <v>484</v>
      </c>
      <c r="H13816" s="58" t="s">
        <v>39756</v>
      </c>
      <c r="I13816" s="58" t="s">
        <v>39757</v>
      </c>
      <c r="J13816" s="58" t="s">
        <v>487</v>
      </c>
      <c r="K13816" s="11"/>
      <c r="L13816" s="11"/>
    </row>
    <row r="13817" spans="1:12" ht="14.25" customHeight="1">
      <c r="A13817" s="15" t="s">
        <v>289</v>
      </c>
      <c r="B13817" s="15" t="s">
        <v>1693</v>
      </c>
      <c r="C13817" s="15" t="s">
        <v>88</v>
      </c>
      <c r="D13817" s="2" t="s">
        <v>39758</v>
      </c>
      <c r="E13817" s="15" t="s">
        <v>482</v>
      </c>
      <c r="F13817" s="15" t="s">
        <v>483</v>
      </c>
      <c r="G13817" s="15" t="s">
        <v>484</v>
      </c>
      <c r="H13817" s="58" t="s">
        <v>39759</v>
      </c>
      <c r="I13817" s="58" t="s">
        <v>39760</v>
      </c>
      <c r="J13817" s="58" t="s">
        <v>27404</v>
      </c>
      <c r="K13817" s="11"/>
      <c r="L13817" s="11"/>
    </row>
    <row r="13818" spans="1:12" ht="14.25" customHeight="1">
      <c r="A13818" s="15" t="s">
        <v>289</v>
      </c>
      <c r="B13818" s="15" t="s">
        <v>1693</v>
      </c>
      <c r="C13818" s="15" t="s">
        <v>88</v>
      </c>
      <c r="D13818" s="2" t="s">
        <v>39761</v>
      </c>
      <c r="E13818" s="15" t="s">
        <v>482</v>
      </c>
      <c r="F13818" s="15" t="s">
        <v>483</v>
      </c>
      <c r="G13818" s="15" t="s">
        <v>484</v>
      </c>
      <c r="H13818" s="58" t="s">
        <v>39762</v>
      </c>
      <c r="I13818" s="58" t="s">
        <v>39763</v>
      </c>
      <c r="J13818" s="58" t="s">
        <v>487</v>
      </c>
      <c r="K13818" s="11"/>
      <c r="L13818" s="11"/>
    </row>
    <row r="13819" spans="1:12" ht="14.25" customHeight="1">
      <c r="A13819" s="15" t="s">
        <v>289</v>
      </c>
      <c r="B13819" s="15" t="s">
        <v>1693</v>
      </c>
      <c r="C13819" s="15" t="s">
        <v>88</v>
      </c>
      <c r="D13819" s="2" t="s">
        <v>39764</v>
      </c>
      <c r="E13819" s="15" t="s">
        <v>482</v>
      </c>
      <c r="F13819" s="15" t="s">
        <v>483</v>
      </c>
      <c r="G13819" s="15" t="s">
        <v>484</v>
      </c>
      <c r="H13819" s="58" t="s">
        <v>39765</v>
      </c>
      <c r="I13819" s="58" t="s">
        <v>39766</v>
      </c>
      <c r="J13819" s="58" t="s">
        <v>487</v>
      </c>
      <c r="K13819" s="11"/>
      <c r="L13819" s="11"/>
    </row>
    <row r="13820" spans="1:12" ht="14.25" customHeight="1">
      <c r="A13820" s="15" t="s">
        <v>289</v>
      </c>
      <c r="B13820" s="15" t="s">
        <v>1693</v>
      </c>
      <c r="C13820" s="15" t="s">
        <v>88</v>
      </c>
      <c r="D13820" s="2" t="s">
        <v>39767</v>
      </c>
      <c r="E13820" s="15" t="s">
        <v>482</v>
      </c>
      <c r="F13820" s="15" t="s">
        <v>483</v>
      </c>
      <c r="G13820" s="15" t="s">
        <v>484</v>
      </c>
      <c r="H13820" s="58" t="s">
        <v>39768</v>
      </c>
      <c r="I13820" s="58" t="s">
        <v>39769</v>
      </c>
      <c r="J13820" s="58" t="s">
        <v>487</v>
      </c>
      <c r="K13820" s="11"/>
      <c r="L13820" s="11"/>
    </row>
    <row r="13821" spans="1:12" ht="14.25" customHeight="1">
      <c r="A13821" s="15" t="s">
        <v>289</v>
      </c>
      <c r="B13821" s="15" t="s">
        <v>1693</v>
      </c>
      <c r="C13821" s="15" t="s">
        <v>88</v>
      </c>
      <c r="D13821" s="2" t="s">
        <v>39770</v>
      </c>
      <c r="E13821" s="15" t="s">
        <v>341</v>
      </c>
      <c r="F13821" s="15" t="s">
        <v>342</v>
      </c>
      <c r="G13821" s="15" t="s">
        <v>299</v>
      </c>
      <c r="H13821" s="58" t="s">
        <v>39771</v>
      </c>
      <c r="I13821" s="58" t="s">
        <v>39772</v>
      </c>
      <c r="J13821" s="58" t="s">
        <v>1034</v>
      </c>
      <c r="K13821" s="11"/>
      <c r="L13821" s="11"/>
    </row>
    <row r="13822" spans="1:12" ht="14.25" customHeight="1">
      <c r="A13822" s="15" t="s">
        <v>289</v>
      </c>
      <c r="B13822" s="15" t="s">
        <v>1693</v>
      </c>
      <c r="C13822" s="15" t="s">
        <v>88</v>
      </c>
      <c r="D13822" s="2" t="s">
        <v>39773</v>
      </c>
      <c r="E13822" s="15" t="s">
        <v>341</v>
      </c>
      <c r="F13822" s="15" t="s">
        <v>342</v>
      </c>
      <c r="G13822" s="15" t="s">
        <v>299</v>
      </c>
      <c r="H13822" s="58" t="s">
        <v>39774</v>
      </c>
      <c r="I13822" s="58" t="s">
        <v>39775</v>
      </c>
      <c r="J13822" s="58" t="s">
        <v>1034</v>
      </c>
      <c r="K13822" s="11"/>
      <c r="L13822" s="11"/>
    </row>
    <row r="13823" spans="1:12" ht="14.25" customHeight="1">
      <c r="A13823" s="15" t="s">
        <v>289</v>
      </c>
      <c r="B13823" s="15" t="s">
        <v>1693</v>
      </c>
      <c r="C13823" s="15" t="s">
        <v>88</v>
      </c>
      <c r="D13823" s="2" t="s">
        <v>39776</v>
      </c>
      <c r="E13823" s="15" t="s">
        <v>482</v>
      </c>
      <c r="F13823" s="15" t="s">
        <v>483</v>
      </c>
      <c r="G13823" s="15" t="s">
        <v>484</v>
      </c>
      <c r="H13823" s="58" t="s">
        <v>39777</v>
      </c>
      <c r="I13823" s="58" t="s">
        <v>39778</v>
      </c>
      <c r="J13823" s="58" t="s">
        <v>487</v>
      </c>
      <c r="K13823" s="11"/>
      <c r="L13823" s="11"/>
    </row>
    <row r="13824" spans="1:12" ht="14.25" customHeight="1">
      <c r="A13824" s="15" t="s">
        <v>289</v>
      </c>
      <c r="B13824" s="15" t="s">
        <v>1693</v>
      </c>
      <c r="C13824" s="15" t="s">
        <v>88</v>
      </c>
      <c r="D13824" s="2" t="s">
        <v>39779</v>
      </c>
      <c r="E13824" s="15" t="s">
        <v>482</v>
      </c>
      <c r="F13824" s="15" t="s">
        <v>483</v>
      </c>
      <c r="G13824" s="15" t="s">
        <v>484</v>
      </c>
      <c r="H13824" s="58" t="s">
        <v>39780</v>
      </c>
      <c r="I13824" s="58" t="s">
        <v>39781</v>
      </c>
      <c r="J13824" s="58" t="s">
        <v>487</v>
      </c>
      <c r="K13824" s="11"/>
      <c r="L13824" s="11"/>
    </row>
    <row r="13825" spans="1:12" ht="14.25" customHeight="1">
      <c r="A13825" s="15" t="s">
        <v>289</v>
      </c>
      <c r="B13825" s="15" t="s">
        <v>1693</v>
      </c>
      <c r="C13825" s="15" t="s">
        <v>88</v>
      </c>
      <c r="D13825" s="2" t="s">
        <v>39782</v>
      </c>
      <c r="E13825" s="15" t="s">
        <v>482</v>
      </c>
      <c r="F13825" s="15" t="s">
        <v>483</v>
      </c>
      <c r="G13825" s="15" t="s">
        <v>484</v>
      </c>
      <c r="H13825" s="58" t="s">
        <v>39783</v>
      </c>
      <c r="I13825" s="58" t="s">
        <v>39784</v>
      </c>
      <c r="J13825" s="58" t="s">
        <v>27404</v>
      </c>
      <c r="K13825" s="11"/>
      <c r="L13825" s="11"/>
    </row>
    <row r="13826" spans="1:12" ht="14.25" customHeight="1">
      <c r="A13826" s="15" t="s">
        <v>289</v>
      </c>
      <c r="B13826" s="15" t="s">
        <v>1693</v>
      </c>
      <c r="C13826" s="15" t="s">
        <v>88</v>
      </c>
      <c r="D13826" s="2" t="s">
        <v>39785</v>
      </c>
      <c r="E13826" s="15" t="s">
        <v>482</v>
      </c>
      <c r="F13826" s="15" t="s">
        <v>483</v>
      </c>
      <c r="G13826" s="15" t="s">
        <v>484</v>
      </c>
      <c r="H13826" s="58" t="s">
        <v>39786</v>
      </c>
      <c r="I13826" s="58" t="s">
        <v>39787</v>
      </c>
      <c r="J13826" s="58" t="s">
        <v>487</v>
      </c>
      <c r="K13826" s="11"/>
      <c r="L13826" s="11"/>
    </row>
    <row r="13827" spans="1:12" ht="14.25" customHeight="1">
      <c r="A13827" s="15" t="s">
        <v>289</v>
      </c>
      <c r="B13827" s="15" t="s">
        <v>1693</v>
      </c>
      <c r="C13827" s="15" t="s">
        <v>88</v>
      </c>
      <c r="D13827" s="2" t="s">
        <v>39788</v>
      </c>
      <c r="E13827" s="15" t="s">
        <v>482</v>
      </c>
      <c r="F13827" s="15" t="s">
        <v>483</v>
      </c>
      <c r="G13827" s="15" t="s">
        <v>484</v>
      </c>
      <c r="H13827" s="58" t="s">
        <v>39789</v>
      </c>
      <c r="I13827" s="58" t="s">
        <v>39790</v>
      </c>
      <c r="J13827" s="58" t="s">
        <v>487</v>
      </c>
      <c r="K13827" s="11"/>
      <c r="L13827" s="11"/>
    </row>
    <row r="13828" spans="1:12" ht="14.25" customHeight="1">
      <c r="A13828" s="15" t="s">
        <v>289</v>
      </c>
      <c r="B13828" s="15" t="s">
        <v>1693</v>
      </c>
      <c r="C13828" s="15" t="s">
        <v>88</v>
      </c>
      <c r="D13828" s="2" t="s">
        <v>39791</v>
      </c>
      <c r="E13828" s="15" t="s">
        <v>482</v>
      </c>
      <c r="F13828" s="15" t="s">
        <v>483</v>
      </c>
      <c r="G13828" s="15" t="s">
        <v>484</v>
      </c>
      <c r="H13828" s="58" t="s">
        <v>39792</v>
      </c>
      <c r="I13828" s="58" t="s">
        <v>39793</v>
      </c>
      <c r="J13828" s="58" t="s">
        <v>487</v>
      </c>
      <c r="K13828" s="11"/>
      <c r="L13828" s="11"/>
    </row>
    <row r="13829" spans="1:12" ht="14.25" customHeight="1">
      <c r="A13829" s="15" t="s">
        <v>289</v>
      </c>
      <c r="B13829" s="15" t="s">
        <v>1693</v>
      </c>
      <c r="C13829" s="15" t="s">
        <v>88</v>
      </c>
      <c r="D13829" s="2" t="s">
        <v>39794</v>
      </c>
      <c r="E13829" s="15" t="s">
        <v>341</v>
      </c>
      <c r="F13829" s="15" t="s">
        <v>342</v>
      </c>
      <c r="G13829" s="15" t="s">
        <v>299</v>
      </c>
      <c r="H13829" s="58" t="s">
        <v>39795</v>
      </c>
      <c r="I13829" s="58" t="s">
        <v>39796</v>
      </c>
      <c r="J13829" s="58" t="s">
        <v>1034</v>
      </c>
      <c r="K13829" s="11"/>
      <c r="L13829" s="11"/>
    </row>
    <row r="13830" spans="1:12" ht="14.25" customHeight="1">
      <c r="A13830" s="15" t="s">
        <v>289</v>
      </c>
      <c r="B13830" s="15" t="s">
        <v>1693</v>
      </c>
      <c r="C13830" s="15" t="s">
        <v>88</v>
      </c>
      <c r="D13830" s="2" t="s">
        <v>39797</v>
      </c>
      <c r="E13830" s="15" t="s">
        <v>341</v>
      </c>
      <c r="F13830" s="15" t="s">
        <v>342</v>
      </c>
      <c r="G13830" s="15" t="s">
        <v>299</v>
      </c>
      <c r="H13830" s="58" t="s">
        <v>39798</v>
      </c>
      <c r="I13830" s="58" t="s">
        <v>39799</v>
      </c>
      <c r="J13830" s="58" t="s">
        <v>1034</v>
      </c>
      <c r="K13830" s="11"/>
      <c r="L13830" s="11"/>
    </row>
    <row r="13831" spans="1:12" ht="14.25" customHeight="1">
      <c r="A13831" s="15" t="s">
        <v>289</v>
      </c>
      <c r="B13831" s="15" t="s">
        <v>1693</v>
      </c>
      <c r="C13831" s="15" t="s">
        <v>88</v>
      </c>
      <c r="D13831" s="2" t="s">
        <v>39800</v>
      </c>
      <c r="E13831" s="15" t="s">
        <v>482</v>
      </c>
      <c r="F13831" s="15" t="s">
        <v>483</v>
      </c>
      <c r="G13831" s="15" t="s">
        <v>484</v>
      </c>
      <c r="H13831" s="58" t="s">
        <v>39801</v>
      </c>
      <c r="I13831" s="58" t="s">
        <v>39802</v>
      </c>
      <c r="J13831" s="58" t="s">
        <v>487</v>
      </c>
      <c r="K13831" s="11"/>
      <c r="L13831" s="11"/>
    </row>
    <row r="13832" spans="1:12" ht="14.25" customHeight="1">
      <c r="A13832" s="15" t="s">
        <v>289</v>
      </c>
      <c r="B13832" s="15" t="s">
        <v>1693</v>
      </c>
      <c r="C13832" s="15" t="s">
        <v>88</v>
      </c>
      <c r="D13832" s="2" t="s">
        <v>39803</v>
      </c>
      <c r="E13832" s="15" t="s">
        <v>482</v>
      </c>
      <c r="F13832" s="15" t="s">
        <v>483</v>
      </c>
      <c r="G13832" s="15" t="s">
        <v>484</v>
      </c>
      <c r="H13832" s="58" t="s">
        <v>39804</v>
      </c>
      <c r="I13832" s="58" t="s">
        <v>39805</v>
      </c>
      <c r="J13832" s="58" t="s">
        <v>487</v>
      </c>
      <c r="K13832" s="11"/>
      <c r="L13832" s="11"/>
    </row>
    <row r="13833" spans="1:12" ht="14.25" customHeight="1">
      <c r="A13833" s="15" t="s">
        <v>289</v>
      </c>
      <c r="B13833" s="15" t="s">
        <v>1693</v>
      </c>
      <c r="C13833" s="15" t="s">
        <v>88</v>
      </c>
      <c r="D13833" s="2" t="s">
        <v>39806</v>
      </c>
      <c r="E13833" s="15" t="s">
        <v>482</v>
      </c>
      <c r="F13833" s="15" t="s">
        <v>483</v>
      </c>
      <c r="G13833" s="15" t="s">
        <v>484</v>
      </c>
      <c r="H13833" s="58" t="s">
        <v>39807</v>
      </c>
      <c r="I13833" s="58" t="s">
        <v>39808</v>
      </c>
      <c r="J13833" s="58" t="s">
        <v>27404</v>
      </c>
      <c r="K13833" s="11"/>
      <c r="L13833" s="11"/>
    </row>
    <row r="13834" spans="1:12" ht="14.25" customHeight="1">
      <c r="A13834" s="15" t="s">
        <v>289</v>
      </c>
      <c r="B13834" s="15" t="s">
        <v>1693</v>
      </c>
      <c r="C13834" s="15" t="s">
        <v>88</v>
      </c>
      <c r="D13834" s="2" t="s">
        <v>39809</v>
      </c>
      <c r="E13834" s="15" t="s">
        <v>482</v>
      </c>
      <c r="F13834" s="15" t="s">
        <v>483</v>
      </c>
      <c r="G13834" s="15" t="s">
        <v>484</v>
      </c>
      <c r="H13834" s="58" t="s">
        <v>39810</v>
      </c>
      <c r="I13834" s="58" t="s">
        <v>39811</v>
      </c>
      <c r="J13834" s="58" t="s">
        <v>487</v>
      </c>
      <c r="K13834" s="11"/>
      <c r="L13834" s="11"/>
    </row>
    <row r="13835" spans="1:12" ht="14.25" customHeight="1">
      <c r="A13835" s="15" t="s">
        <v>289</v>
      </c>
      <c r="B13835" s="15" t="s">
        <v>1693</v>
      </c>
      <c r="C13835" s="15" t="s">
        <v>88</v>
      </c>
      <c r="D13835" s="2" t="s">
        <v>39812</v>
      </c>
      <c r="E13835" s="15" t="s">
        <v>482</v>
      </c>
      <c r="F13835" s="15" t="s">
        <v>483</v>
      </c>
      <c r="G13835" s="15" t="s">
        <v>484</v>
      </c>
      <c r="H13835" s="58" t="s">
        <v>39813</v>
      </c>
      <c r="I13835" s="58" t="s">
        <v>39814</v>
      </c>
      <c r="J13835" s="58" t="s">
        <v>487</v>
      </c>
      <c r="K13835" s="11"/>
      <c r="L13835" s="11"/>
    </row>
    <row r="13836" spans="1:12" ht="14.25" customHeight="1">
      <c r="A13836" s="15" t="s">
        <v>289</v>
      </c>
      <c r="B13836" s="15" t="s">
        <v>1693</v>
      </c>
      <c r="C13836" s="15" t="s">
        <v>88</v>
      </c>
      <c r="D13836" s="2" t="s">
        <v>39815</v>
      </c>
      <c r="E13836" s="15" t="s">
        <v>482</v>
      </c>
      <c r="F13836" s="15" t="s">
        <v>483</v>
      </c>
      <c r="G13836" s="15" t="s">
        <v>484</v>
      </c>
      <c r="H13836" s="58" t="s">
        <v>39816</v>
      </c>
      <c r="I13836" s="58" t="s">
        <v>39817</v>
      </c>
      <c r="J13836" s="58" t="s">
        <v>487</v>
      </c>
      <c r="K13836" s="11"/>
      <c r="L13836" s="11"/>
    </row>
    <row r="13837" spans="1:12" ht="14.25" customHeight="1">
      <c r="A13837" s="15" t="s">
        <v>289</v>
      </c>
      <c r="B13837" s="15" t="s">
        <v>1693</v>
      </c>
      <c r="C13837" s="15" t="s">
        <v>88</v>
      </c>
      <c r="D13837" s="2" t="s">
        <v>39818</v>
      </c>
      <c r="E13837" s="15" t="s">
        <v>341</v>
      </c>
      <c r="F13837" s="15" t="s">
        <v>342</v>
      </c>
      <c r="G13837" s="15" t="s">
        <v>299</v>
      </c>
      <c r="H13837" s="58" t="s">
        <v>39819</v>
      </c>
      <c r="I13837" s="58" t="s">
        <v>39820</v>
      </c>
      <c r="J13837" s="58" t="s">
        <v>1034</v>
      </c>
      <c r="K13837" s="11"/>
      <c r="L13837" s="11"/>
    </row>
    <row r="13838" spans="1:12" ht="14.25" customHeight="1">
      <c r="A13838" s="15" t="s">
        <v>289</v>
      </c>
      <c r="B13838" s="15" t="s">
        <v>1693</v>
      </c>
      <c r="C13838" s="15" t="s">
        <v>88</v>
      </c>
      <c r="D13838" s="2" t="s">
        <v>39821</v>
      </c>
      <c r="E13838" s="15" t="s">
        <v>341</v>
      </c>
      <c r="F13838" s="15" t="s">
        <v>342</v>
      </c>
      <c r="G13838" s="15" t="s">
        <v>299</v>
      </c>
      <c r="H13838" s="58" t="s">
        <v>39822</v>
      </c>
      <c r="I13838" s="58" t="s">
        <v>39823</v>
      </c>
      <c r="J13838" s="58" t="s">
        <v>1034</v>
      </c>
      <c r="K13838" s="11"/>
      <c r="L13838" s="11"/>
    </row>
    <row r="13839" spans="1:12" ht="14.25" customHeight="1">
      <c r="A13839" s="15" t="s">
        <v>289</v>
      </c>
      <c r="B13839" s="15" t="s">
        <v>1693</v>
      </c>
      <c r="C13839" s="15" t="s">
        <v>88</v>
      </c>
      <c r="D13839" s="2" t="s">
        <v>39824</v>
      </c>
      <c r="E13839" s="15" t="s">
        <v>482</v>
      </c>
      <c r="F13839" s="15" t="s">
        <v>483</v>
      </c>
      <c r="G13839" s="15" t="s">
        <v>484</v>
      </c>
      <c r="H13839" s="58" t="s">
        <v>39825</v>
      </c>
      <c r="I13839" s="58" t="s">
        <v>39826</v>
      </c>
      <c r="J13839" s="58" t="s">
        <v>487</v>
      </c>
      <c r="K13839" s="11"/>
      <c r="L13839" s="11"/>
    </row>
    <row r="13840" spans="1:12" ht="14.25" customHeight="1">
      <c r="A13840" s="15" t="s">
        <v>289</v>
      </c>
      <c r="B13840" s="15" t="s">
        <v>1693</v>
      </c>
      <c r="C13840" s="15" t="s">
        <v>88</v>
      </c>
      <c r="D13840" s="2" t="s">
        <v>39827</v>
      </c>
      <c r="E13840" s="15" t="s">
        <v>482</v>
      </c>
      <c r="F13840" s="15" t="s">
        <v>483</v>
      </c>
      <c r="G13840" s="15" t="s">
        <v>484</v>
      </c>
      <c r="H13840" s="58" t="s">
        <v>39828</v>
      </c>
      <c r="I13840" s="58" t="s">
        <v>39829</v>
      </c>
      <c r="J13840" s="58" t="s">
        <v>487</v>
      </c>
      <c r="K13840" s="11"/>
      <c r="L13840" s="11"/>
    </row>
    <row r="13841" spans="1:12" ht="14.25" customHeight="1">
      <c r="A13841" s="15" t="s">
        <v>289</v>
      </c>
      <c r="B13841" s="15" t="s">
        <v>1693</v>
      </c>
      <c r="C13841" s="15" t="s">
        <v>88</v>
      </c>
      <c r="D13841" s="2" t="s">
        <v>39830</v>
      </c>
      <c r="E13841" s="15" t="s">
        <v>482</v>
      </c>
      <c r="F13841" s="15" t="s">
        <v>483</v>
      </c>
      <c r="G13841" s="15" t="s">
        <v>484</v>
      </c>
      <c r="H13841" s="58" t="s">
        <v>39831</v>
      </c>
      <c r="I13841" s="58" t="s">
        <v>39832</v>
      </c>
      <c r="J13841" s="58" t="s">
        <v>27404</v>
      </c>
      <c r="K13841" s="11"/>
      <c r="L13841" s="11"/>
    </row>
    <row r="13842" spans="1:12" ht="14.25" customHeight="1">
      <c r="A13842" s="15" t="s">
        <v>289</v>
      </c>
      <c r="B13842" s="15" t="s">
        <v>1693</v>
      </c>
      <c r="C13842" s="15" t="s">
        <v>88</v>
      </c>
      <c r="D13842" s="2" t="s">
        <v>39833</v>
      </c>
      <c r="E13842" s="15" t="s">
        <v>482</v>
      </c>
      <c r="F13842" s="15" t="s">
        <v>483</v>
      </c>
      <c r="G13842" s="15" t="s">
        <v>484</v>
      </c>
      <c r="H13842" s="58" t="s">
        <v>39834</v>
      </c>
      <c r="I13842" s="58" t="s">
        <v>39835</v>
      </c>
      <c r="J13842" s="58" t="s">
        <v>487</v>
      </c>
      <c r="K13842" s="11"/>
      <c r="L13842" s="11"/>
    </row>
    <row r="13843" spans="1:12" ht="14.25" customHeight="1">
      <c r="A13843" s="15" t="s">
        <v>289</v>
      </c>
      <c r="B13843" s="15" t="s">
        <v>1693</v>
      </c>
      <c r="C13843" s="15" t="s">
        <v>88</v>
      </c>
      <c r="D13843" s="2" t="s">
        <v>39836</v>
      </c>
      <c r="E13843" s="15" t="s">
        <v>482</v>
      </c>
      <c r="F13843" s="15" t="s">
        <v>483</v>
      </c>
      <c r="G13843" s="15" t="s">
        <v>484</v>
      </c>
      <c r="H13843" s="58" t="s">
        <v>39837</v>
      </c>
      <c r="I13843" s="58" t="s">
        <v>39838</v>
      </c>
      <c r="J13843" s="58" t="s">
        <v>487</v>
      </c>
      <c r="K13843" s="11"/>
      <c r="L13843" s="11"/>
    </row>
    <row r="13844" spans="1:12" ht="14.25" customHeight="1">
      <c r="A13844" s="15" t="s">
        <v>289</v>
      </c>
      <c r="B13844" s="15" t="s">
        <v>1693</v>
      </c>
      <c r="C13844" s="15" t="s">
        <v>88</v>
      </c>
      <c r="D13844" s="2" t="s">
        <v>39839</v>
      </c>
      <c r="E13844" s="15" t="s">
        <v>482</v>
      </c>
      <c r="F13844" s="15" t="s">
        <v>483</v>
      </c>
      <c r="G13844" s="15" t="s">
        <v>484</v>
      </c>
      <c r="H13844" s="58" t="s">
        <v>39840</v>
      </c>
      <c r="I13844" s="58" t="s">
        <v>39841</v>
      </c>
      <c r="J13844" s="58" t="s">
        <v>487</v>
      </c>
      <c r="K13844" s="11"/>
      <c r="L13844" s="11"/>
    </row>
    <row r="13845" spans="1:12" ht="14.25" customHeight="1">
      <c r="A13845" s="15" t="s">
        <v>289</v>
      </c>
      <c r="B13845" s="15" t="s">
        <v>1693</v>
      </c>
      <c r="C13845" s="15" t="s">
        <v>88</v>
      </c>
      <c r="D13845" s="2" t="s">
        <v>39842</v>
      </c>
      <c r="E13845" s="15" t="s">
        <v>482</v>
      </c>
      <c r="F13845" s="15" t="s">
        <v>483</v>
      </c>
      <c r="G13845" s="15" t="s">
        <v>484</v>
      </c>
      <c r="H13845" s="58" t="s">
        <v>39843</v>
      </c>
      <c r="I13845" s="58" t="s">
        <v>39844</v>
      </c>
      <c r="J13845" s="58" t="s">
        <v>487</v>
      </c>
      <c r="K13845" s="11"/>
      <c r="L13845" s="11"/>
    </row>
    <row r="13846" spans="1:12" ht="14.25" customHeight="1">
      <c r="A13846" s="15" t="s">
        <v>289</v>
      </c>
      <c r="B13846" s="15" t="s">
        <v>1693</v>
      </c>
      <c r="C13846" s="15" t="s">
        <v>88</v>
      </c>
      <c r="D13846" s="2" t="s">
        <v>39845</v>
      </c>
      <c r="E13846" s="15" t="s">
        <v>482</v>
      </c>
      <c r="F13846" s="15" t="s">
        <v>483</v>
      </c>
      <c r="G13846" s="15" t="s">
        <v>484</v>
      </c>
      <c r="H13846" s="58" t="s">
        <v>39846</v>
      </c>
      <c r="I13846" s="58" t="s">
        <v>39847</v>
      </c>
      <c r="J13846" s="58" t="s">
        <v>487</v>
      </c>
      <c r="K13846" s="11"/>
      <c r="L13846" s="11"/>
    </row>
    <row r="13847" spans="1:12" ht="14.25" customHeight="1">
      <c r="A13847" s="15" t="s">
        <v>289</v>
      </c>
      <c r="B13847" s="15" t="s">
        <v>1693</v>
      </c>
      <c r="C13847" s="15" t="s">
        <v>88</v>
      </c>
      <c r="D13847" s="2" t="s">
        <v>39848</v>
      </c>
      <c r="E13847" s="15" t="s">
        <v>482</v>
      </c>
      <c r="F13847" s="15" t="s">
        <v>483</v>
      </c>
      <c r="G13847" s="15" t="s">
        <v>484</v>
      </c>
      <c r="H13847" s="58" t="s">
        <v>39849</v>
      </c>
      <c r="I13847" s="58" t="s">
        <v>39850</v>
      </c>
      <c r="J13847" s="58" t="s">
        <v>487</v>
      </c>
      <c r="K13847" s="11"/>
      <c r="L13847" s="11"/>
    </row>
    <row r="13848" spans="1:12" ht="14.25" customHeight="1">
      <c r="A13848" s="15" t="s">
        <v>289</v>
      </c>
      <c r="B13848" s="15" t="s">
        <v>1693</v>
      </c>
      <c r="C13848" s="15" t="s">
        <v>88</v>
      </c>
      <c r="D13848" s="2" t="s">
        <v>39851</v>
      </c>
      <c r="E13848" s="15" t="s">
        <v>482</v>
      </c>
      <c r="F13848" s="15" t="s">
        <v>483</v>
      </c>
      <c r="G13848" s="15" t="s">
        <v>484</v>
      </c>
      <c r="H13848" s="58" t="s">
        <v>39852</v>
      </c>
      <c r="I13848" s="58" t="s">
        <v>39853</v>
      </c>
      <c r="J13848" s="58" t="s">
        <v>487</v>
      </c>
      <c r="K13848" s="11"/>
      <c r="L13848" s="11"/>
    </row>
    <row r="13849" spans="1:12" ht="14.25" customHeight="1">
      <c r="A13849" s="15" t="s">
        <v>289</v>
      </c>
      <c r="B13849" s="15" t="s">
        <v>1693</v>
      </c>
      <c r="C13849" s="15" t="s">
        <v>88</v>
      </c>
      <c r="D13849" s="2" t="s">
        <v>39854</v>
      </c>
      <c r="E13849" s="15" t="s">
        <v>341</v>
      </c>
      <c r="F13849" s="15" t="s">
        <v>342</v>
      </c>
      <c r="G13849" s="15" t="s">
        <v>299</v>
      </c>
      <c r="H13849" s="58" t="s">
        <v>39855</v>
      </c>
      <c r="I13849" s="58" t="s">
        <v>39856</v>
      </c>
      <c r="J13849" s="58" t="s">
        <v>1034</v>
      </c>
      <c r="K13849" s="11"/>
      <c r="L13849" s="11"/>
    </row>
    <row r="13850" spans="1:12" ht="14.25" customHeight="1">
      <c r="A13850" s="15" t="s">
        <v>289</v>
      </c>
      <c r="B13850" s="15" t="s">
        <v>1693</v>
      </c>
      <c r="C13850" s="15" t="s">
        <v>88</v>
      </c>
      <c r="D13850" s="2" t="s">
        <v>39857</v>
      </c>
      <c r="E13850" s="15" t="s">
        <v>341</v>
      </c>
      <c r="F13850" s="15" t="s">
        <v>342</v>
      </c>
      <c r="G13850" s="15" t="s">
        <v>299</v>
      </c>
      <c r="H13850" s="58" t="s">
        <v>39858</v>
      </c>
      <c r="I13850" s="58" t="s">
        <v>39859</v>
      </c>
      <c r="J13850" s="58" t="s">
        <v>1034</v>
      </c>
      <c r="K13850" s="11"/>
      <c r="L13850" s="11"/>
    </row>
    <row r="13851" spans="1:12" ht="14.25" customHeight="1">
      <c r="A13851" s="15" t="s">
        <v>289</v>
      </c>
      <c r="B13851" s="15" t="s">
        <v>1693</v>
      </c>
      <c r="C13851" s="15" t="s">
        <v>88</v>
      </c>
      <c r="D13851" s="2" t="s">
        <v>39860</v>
      </c>
      <c r="E13851" s="15" t="s">
        <v>482</v>
      </c>
      <c r="F13851" s="15" t="s">
        <v>483</v>
      </c>
      <c r="G13851" s="15" t="s">
        <v>484</v>
      </c>
      <c r="H13851" s="58" t="s">
        <v>39861</v>
      </c>
      <c r="I13851" s="58" t="s">
        <v>39862</v>
      </c>
      <c r="J13851" s="58" t="s">
        <v>487</v>
      </c>
      <c r="K13851" s="11"/>
      <c r="L13851" s="11"/>
    </row>
    <row r="13852" spans="1:12" ht="14.25" customHeight="1">
      <c r="A13852" s="15" t="s">
        <v>289</v>
      </c>
      <c r="B13852" s="15" t="s">
        <v>1693</v>
      </c>
      <c r="C13852" s="15" t="s">
        <v>88</v>
      </c>
      <c r="D13852" s="2" t="s">
        <v>39863</v>
      </c>
      <c r="E13852" s="15" t="s">
        <v>482</v>
      </c>
      <c r="F13852" s="15" t="s">
        <v>483</v>
      </c>
      <c r="G13852" s="15" t="s">
        <v>484</v>
      </c>
      <c r="H13852" s="58" t="s">
        <v>39864</v>
      </c>
      <c r="I13852" s="58" t="s">
        <v>39865</v>
      </c>
      <c r="J13852" s="58" t="s">
        <v>487</v>
      </c>
      <c r="K13852" s="11"/>
      <c r="L13852" s="11"/>
    </row>
    <row r="13853" spans="1:12" ht="14.25" customHeight="1">
      <c r="A13853" s="15" t="s">
        <v>289</v>
      </c>
      <c r="B13853" s="15" t="s">
        <v>1693</v>
      </c>
      <c r="C13853" s="15" t="s">
        <v>88</v>
      </c>
      <c r="D13853" s="2" t="s">
        <v>39866</v>
      </c>
      <c r="E13853" s="15" t="s">
        <v>482</v>
      </c>
      <c r="F13853" s="15" t="s">
        <v>483</v>
      </c>
      <c r="G13853" s="15" t="s">
        <v>484</v>
      </c>
      <c r="H13853" s="58" t="s">
        <v>39867</v>
      </c>
      <c r="I13853" s="58" t="s">
        <v>39868</v>
      </c>
      <c r="J13853" s="58" t="s">
        <v>27404</v>
      </c>
      <c r="K13853" s="11"/>
      <c r="L13853" s="11"/>
    </row>
    <row r="13854" spans="1:12" ht="14.25" customHeight="1">
      <c r="A13854" s="15" t="s">
        <v>289</v>
      </c>
      <c r="B13854" s="15" t="s">
        <v>1693</v>
      </c>
      <c r="C13854" s="15" t="s">
        <v>88</v>
      </c>
      <c r="D13854" s="2" t="s">
        <v>39869</v>
      </c>
      <c r="E13854" s="15" t="s">
        <v>482</v>
      </c>
      <c r="F13854" s="15" t="s">
        <v>483</v>
      </c>
      <c r="G13854" s="15" t="s">
        <v>484</v>
      </c>
      <c r="H13854" s="58" t="s">
        <v>39870</v>
      </c>
      <c r="I13854" s="58" t="s">
        <v>39871</v>
      </c>
      <c r="J13854" s="58" t="s">
        <v>487</v>
      </c>
      <c r="K13854" s="11"/>
      <c r="L13854" s="11"/>
    </row>
    <row r="13855" spans="1:12" ht="14.25" customHeight="1">
      <c r="A13855" s="15" t="s">
        <v>289</v>
      </c>
      <c r="B13855" s="15" t="s">
        <v>1693</v>
      </c>
      <c r="C13855" s="15" t="s">
        <v>88</v>
      </c>
      <c r="D13855" s="2" t="s">
        <v>39872</v>
      </c>
      <c r="E13855" s="15" t="s">
        <v>482</v>
      </c>
      <c r="F13855" s="15" t="s">
        <v>483</v>
      </c>
      <c r="G13855" s="15" t="s">
        <v>484</v>
      </c>
      <c r="H13855" s="58" t="s">
        <v>39873</v>
      </c>
      <c r="I13855" s="58" t="s">
        <v>39874</v>
      </c>
      <c r="J13855" s="58" t="s">
        <v>487</v>
      </c>
      <c r="K13855" s="11"/>
      <c r="L13855" s="11"/>
    </row>
    <row r="13856" spans="1:12" ht="14.25" customHeight="1">
      <c r="A13856" s="15" t="s">
        <v>289</v>
      </c>
      <c r="B13856" s="15" t="s">
        <v>1693</v>
      </c>
      <c r="C13856" s="15" t="s">
        <v>88</v>
      </c>
      <c r="D13856" s="2" t="s">
        <v>39875</v>
      </c>
      <c r="E13856" s="15" t="s">
        <v>482</v>
      </c>
      <c r="F13856" s="15" t="s">
        <v>483</v>
      </c>
      <c r="G13856" s="15" t="s">
        <v>484</v>
      </c>
      <c r="H13856" s="58" t="s">
        <v>39876</v>
      </c>
      <c r="I13856" s="58" t="s">
        <v>39877</v>
      </c>
      <c r="J13856" s="58" t="s">
        <v>487</v>
      </c>
      <c r="K13856" s="11"/>
      <c r="L13856" s="11"/>
    </row>
    <row r="13857" spans="1:12" ht="14.25" customHeight="1">
      <c r="A13857" s="15" t="s">
        <v>289</v>
      </c>
      <c r="B13857" s="15" t="s">
        <v>1693</v>
      </c>
      <c r="C13857" s="15" t="s">
        <v>88</v>
      </c>
      <c r="D13857" s="2" t="s">
        <v>39878</v>
      </c>
      <c r="E13857" s="15" t="s">
        <v>341</v>
      </c>
      <c r="F13857" s="15" t="s">
        <v>342</v>
      </c>
      <c r="G13857" s="15" t="s">
        <v>299</v>
      </c>
      <c r="H13857" s="58" t="s">
        <v>39879</v>
      </c>
      <c r="I13857" s="58" t="s">
        <v>39880</v>
      </c>
      <c r="J13857" s="58" t="s">
        <v>1034</v>
      </c>
      <c r="K13857" s="11"/>
      <c r="L13857" s="11"/>
    </row>
    <row r="13858" spans="1:12" ht="14.25" customHeight="1">
      <c r="A13858" s="15" t="s">
        <v>289</v>
      </c>
      <c r="B13858" s="15" t="s">
        <v>1693</v>
      </c>
      <c r="C13858" s="15" t="s">
        <v>88</v>
      </c>
      <c r="D13858" s="2" t="s">
        <v>39881</v>
      </c>
      <c r="E13858" s="15" t="s">
        <v>341</v>
      </c>
      <c r="F13858" s="15" t="s">
        <v>342</v>
      </c>
      <c r="G13858" s="15" t="s">
        <v>299</v>
      </c>
      <c r="H13858" s="58" t="s">
        <v>39882</v>
      </c>
      <c r="I13858" s="58" t="s">
        <v>39883</v>
      </c>
      <c r="J13858" s="58" t="s">
        <v>1034</v>
      </c>
      <c r="K13858" s="11"/>
      <c r="L13858" s="11"/>
    </row>
    <row r="13859" spans="1:12" ht="14.25" customHeight="1">
      <c r="A13859" s="15" t="s">
        <v>289</v>
      </c>
      <c r="B13859" s="15" t="s">
        <v>1693</v>
      </c>
      <c r="C13859" s="15" t="s">
        <v>88</v>
      </c>
      <c r="D13859" s="2" t="s">
        <v>39884</v>
      </c>
      <c r="E13859" s="15" t="s">
        <v>482</v>
      </c>
      <c r="F13859" s="15" t="s">
        <v>483</v>
      </c>
      <c r="G13859" s="15" t="s">
        <v>484</v>
      </c>
      <c r="H13859" s="58" t="s">
        <v>39885</v>
      </c>
      <c r="I13859" s="58" t="s">
        <v>39886</v>
      </c>
      <c r="J13859" s="58" t="s">
        <v>487</v>
      </c>
      <c r="K13859" s="11"/>
      <c r="L13859" s="11"/>
    </row>
    <row r="13860" spans="1:12" ht="14.25" customHeight="1">
      <c r="A13860" s="15" t="s">
        <v>289</v>
      </c>
      <c r="B13860" s="15" t="s">
        <v>1693</v>
      </c>
      <c r="C13860" s="15" t="s">
        <v>88</v>
      </c>
      <c r="D13860" s="2" t="s">
        <v>39887</v>
      </c>
      <c r="E13860" s="15" t="s">
        <v>482</v>
      </c>
      <c r="F13860" s="15" t="s">
        <v>483</v>
      </c>
      <c r="G13860" s="15" t="s">
        <v>484</v>
      </c>
      <c r="H13860" s="58" t="s">
        <v>39888</v>
      </c>
      <c r="I13860" s="58" t="s">
        <v>39889</v>
      </c>
      <c r="J13860" s="58" t="s">
        <v>487</v>
      </c>
      <c r="K13860" s="11"/>
      <c r="L13860" s="11"/>
    </row>
    <row r="13861" spans="1:12" ht="14.25" customHeight="1">
      <c r="A13861" s="15" t="s">
        <v>289</v>
      </c>
      <c r="B13861" s="15" t="s">
        <v>1693</v>
      </c>
      <c r="C13861" s="15" t="s">
        <v>88</v>
      </c>
      <c r="D13861" s="2" t="s">
        <v>39890</v>
      </c>
      <c r="E13861" s="15" t="s">
        <v>482</v>
      </c>
      <c r="F13861" s="15" t="s">
        <v>483</v>
      </c>
      <c r="G13861" s="15" t="s">
        <v>484</v>
      </c>
      <c r="H13861" s="58" t="s">
        <v>39891</v>
      </c>
      <c r="I13861" s="58" t="s">
        <v>39892</v>
      </c>
      <c r="J13861" s="58" t="s">
        <v>27404</v>
      </c>
      <c r="K13861" s="11"/>
      <c r="L13861" s="11"/>
    </row>
    <row r="13862" spans="1:12" ht="14.25" customHeight="1">
      <c r="A13862" s="15" t="s">
        <v>289</v>
      </c>
      <c r="B13862" s="15" t="s">
        <v>1693</v>
      </c>
      <c r="C13862" s="15" t="s">
        <v>88</v>
      </c>
      <c r="D13862" s="2" t="s">
        <v>39893</v>
      </c>
      <c r="E13862" s="15" t="s">
        <v>482</v>
      </c>
      <c r="F13862" s="15" t="s">
        <v>483</v>
      </c>
      <c r="G13862" s="15" t="s">
        <v>484</v>
      </c>
      <c r="H13862" s="58" t="s">
        <v>39894</v>
      </c>
      <c r="I13862" s="58" t="s">
        <v>39895</v>
      </c>
      <c r="J13862" s="58" t="s">
        <v>487</v>
      </c>
      <c r="K13862" s="11"/>
      <c r="L13862" s="11"/>
    </row>
    <row r="13863" spans="1:12" ht="14.25" customHeight="1">
      <c r="A13863" s="15" t="s">
        <v>289</v>
      </c>
      <c r="B13863" s="15" t="s">
        <v>1693</v>
      </c>
      <c r="C13863" s="15" t="s">
        <v>88</v>
      </c>
      <c r="D13863" s="2" t="s">
        <v>39896</v>
      </c>
      <c r="E13863" s="15" t="s">
        <v>482</v>
      </c>
      <c r="F13863" s="15" t="s">
        <v>483</v>
      </c>
      <c r="G13863" s="15" t="s">
        <v>484</v>
      </c>
      <c r="H13863" s="58" t="s">
        <v>39897</v>
      </c>
      <c r="I13863" s="58" t="s">
        <v>39898</v>
      </c>
      <c r="J13863" s="58" t="s">
        <v>487</v>
      </c>
      <c r="K13863" s="11"/>
      <c r="L13863" s="11"/>
    </row>
    <row r="13864" spans="1:12" ht="14.25" customHeight="1">
      <c r="A13864" s="15" t="s">
        <v>289</v>
      </c>
      <c r="B13864" s="15" t="s">
        <v>1693</v>
      </c>
      <c r="C13864" s="15" t="s">
        <v>88</v>
      </c>
      <c r="D13864" s="2" t="s">
        <v>39899</v>
      </c>
      <c r="E13864" s="15" t="s">
        <v>482</v>
      </c>
      <c r="F13864" s="15" t="s">
        <v>483</v>
      </c>
      <c r="G13864" s="15" t="s">
        <v>484</v>
      </c>
      <c r="H13864" s="58" t="s">
        <v>39900</v>
      </c>
      <c r="I13864" s="58" t="s">
        <v>39901</v>
      </c>
      <c r="J13864" s="58" t="s">
        <v>487</v>
      </c>
      <c r="K13864" s="11"/>
      <c r="L13864" s="11"/>
    </row>
    <row r="13865" spans="1:12" ht="14.25" customHeight="1">
      <c r="A13865" s="15" t="s">
        <v>289</v>
      </c>
      <c r="B13865" s="15" t="s">
        <v>1693</v>
      </c>
      <c r="C13865" s="15" t="s">
        <v>88</v>
      </c>
      <c r="D13865" s="2" t="s">
        <v>39902</v>
      </c>
      <c r="E13865" s="15" t="s">
        <v>341</v>
      </c>
      <c r="F13865" s="15" t="s">
        <v>342</v>
      </c>
      <c r="G13865" s="15" t="s">
        <v>299</v>
      </c>
      <c r="H13865" s="58" t="s">
        <v>39903</v>
      </c>
      <c r="I13865" s="58" t="s">
        <v>39904</v>
      </c>
      <c r="J13865" s="58" t="s">
        <v>1034</v>
      </c>
      <c r="K13865" s="11"/>
      <c r="L13865" s="11"/>
    </row>
    <row r="13866" spans="1:12" ht="14.25" customHeight="1">
      <c r="A13866" s="15" t="s">
        <v>289</v>
      </c>
      <c r="B13866" s="15" t="s">
        <v>1693</v>
      </c>
      <c r="C13866" s="15" t="s">
        <v>88</v>
      </c>
      <c r="D13866" s="2" t="s">
        <v>39905</v>
      </c>
      <c r="E13866" s="15" t="s">
        <v>341</v>
      </c>
      <c r="F13866" s="15" t="s">
        <v>342</v>
      </c>
      <c r="G13866" s="15" t="s">
        <v>299</v>
      </c>
      <c r="H13866" s="58" t="s">
        <v>39906</v>
      </c>
      <c r="I13866" s="58" t="s">
        <v>39907</v>
      </c>
      <c r="J13866" s="58" t="s">
        <v>1034</v>
      </c>
      <c r="K13866" s="11"/>
      <c r="L13866" s="11"/>
    </row>
    <row r="13867" spans="1:12" ht="14.25" customHeight="1">
      <c r="A13867" s="15" t="s">
        <v>289</v>
      </c>
      <c r="B13867" s="15" t="s">
        <v>1693</v>
      </c>
      <c r="C13867" s="15" t="s">
        <v>88</v>
      </c>
      <c r="D13867" s="2" t="s">
        <v>39908</v>
      </c>
      <c r="E13867" s="15" t="s">
        <v>482</v>
      </c>
      <c r="F13867" s="15" t="s">
        <v>483</v>
      </c>
      <c r="G13867" s="15" t="s">
        <v>484</v>
      </c>
      <c r="H13867" s="58" t="s">
        <v>39909</v>
      </c>
      <c r="I13867" s="58" t="s">
        <v>39910</v>
      </c>
      <c r="J13867" s="58" t="s">
        <v>487</v>
      </c>
      <c r="K13867" s="11"/>
      <c r="L13867" s="11"/>
    </row>
    <row r="13868" spans="1:12" ht="14.25" customHeight="1">
      <c r="A13868" s="15" t="s">
        <v>289</v>
      </c>
      <c r="B13868" s="15" t="s">
        <v>1693</v>
      </c>
      <c r="C13868" s="15" t="s">
        <v>88</v>
      </c>
      <c r="D13868" s="2" t="s">
        <v>39911</v>
      </c>
      <c r="E13868" s="15" t="s">
        <v>482</v>
      </c>
      <c r="F13868" s="15" t="s">
        <v>483</v>
      </c>
      <c r="G13868" s="15" t="s">
        <v>484</v>
      </c>
      <c r="H13868" s="58" t="s">
        <v>39912</v>
      </c>
      <c r="I13868" s="58" t="s">
        <v>39913</v>
      </c>
      <c r="J13868" s="58" t="s">
        <v>487</v>
      </c>
      <c r="K13868" s="11"/>
      <c r="L13868" s="11"/>
    </row>
    <row r="13869" spans="1:12" ht="14.25" customHeight="1">
      <c r="A13869" s="15" t="s">
        <v>289</v>
      </c>
      <c r="B13869" s="15" t="s">
        <v>1693</v>
      </c>
      <c r="C13869" s="15" t="s">
        <v>88</v>
      </c>
      <c r="D13869" s="2" t="s">
        <v>39914</v>
      </c>
      <c r="E13869" s="15" t="s">
        <v>482</v>
      </c>
      <c r="F13869" s="15" t="s">
        <v>483</v>
      </c>
      <c r="G13869" s="15" t="s">
        <v>484</v>
      </c>
      <c r="H13869" s="58" t="s">
        <v>39915</v>
      </c>
      <c r="I13869" s="58" t="s">
        <v>39916</v>
      </c>
      <c r="J13869" s="58" t="s">
        <v>27404</v>
      </c>
      <c r="K13869" s="11"/>
      <c r="L13869" s="11"/>
    </row>
    <row r="13870" spans="1:12" ht="14.25" customHeight="1">
      <c r="A13870" s="15" t="s">
        <v>289</v>
      </c>
      <c r="B13870" s="15" t="s">
        <v>1693</v>
      </c>
      <c r="C13870" s="15" t="s">
        <v>88</v>
      </c>
      <c r="D13870" s="2" t="s">
        <v>39917</v>
      </c>
      <c r="E13870" s="15" t="s">
        <v>482</v>
      </c>
      <c r="F13870" s="15" t="s">
        <v>483</v>
      </c>
      <c r="G13870" s="15" t="s">
        <v>484</v>
      </c>
      <c r="H13870" s="58" t="s">
        <v>39918</v>
      </c>
      <c r="I13870" s="58" t="s">
        <v>39919</v>
      </c>
      <c r="J13870" s="58" t="s">
        <v>487</v>
      </c>
      <c r="K13870" s="11"/>
      <c r="L13870" s="11"/>
    </row>
    <row r="13871" spans="1:12" ht="14.25" customHeight="1">
      <c r="A13871" s="15" t="s">
        <v>289</v>
      </c>
      <c r="B13871" s="15" t="s">
        <v>1693</v>
      </c>
      <c r="C13871" s="15" t="s">
        <v>88</v>
      </c>
      <c r="D13871" s="2" t="s">
        <v>39920</v>
      </c>
      <c r="E13871" s="15" t="s">
        <v>482</v>
      </c>
      <c r="F13871" s="15" t="s">
        <v>483</v>
      </c>
      <c r="G13871" s="15" t="s">
        <v>484</v>
      </c>
      <c r="H13871" s="58" t="s">
        <v>39921</v>
      </c>
      <c r="I13871" s="58" t="s">
        <v>39922</v>
      </c>
      <c r="J13871" s="58" t="s">
        <v>487</v>
      </c>
      <c r="K13871" s="11"/>
      <c r="L13871" s="11"/>
    </row>
    <row r="13872" spans="1:12" ht="14.25" customHeight="1">
      <c r="A13872" s="15" t="s">
        <v>289</v>
      </c>
      <c r="B13872" s="15" t="s">
        <v>1693</v>
      </c>
      <c r="C13872" s="15" t="s">
        <v>88</v>
      </c>
      <c r="D13872" s="2" t="s">
        <v>39923</v>
      </c>
      <c r="E13872" s="15" t="s">
        <v>482</v>
      </c>
      <c r="F13872" s="15" t="s">
        <v>483</v>
      </c>
      <c r="G13872" s="15" t="s">
        <v>484</v>
      </c>
      <c r="H13872" s="58" t="s">
        <v>39924</v>
      </c>
      <c r="I13872" s="58" t="s">
        <v>39925</v>
      </c>
      <c r="J13872" s="58" t="s">
        <v>487</v>
      </c>
      <c r="K13872" s="11"/>
      <c r="L13872" s="11"/>
    </row>
    <row r="13873" spans="1:12" ht="14.25" customHeight="1">
      <c r="A13873" s="15" t="s">
        <v>289</v>
      </c>
      <c r="B13873" s="15" t="s">
        <v>1693</v>
      </c>
      <c r="C13873" s="15" t="s">
        <v>88</v>
      </c>
      <c r="D13873" s="2" t="s">
        <v>39926</v>
      </c>
      <c r="E13873" s="15" t="s">
        <v>341</v>
      </c>
      <c r="F13873" s="15" t="s">
        <v>342</v>
      </c>
      <c r="G13873" s="15" t="s">
        <v>299</v>
      </c>
      <c r="H13873" s="58" t="s">
        <v>39927</v>
      </c>
      <c r="I13873" s="58" t="s">
        <v>39928</v>
      </c>
      <c r="J13873" s="58" t="s">
        <v>1034</v>
      </c>
      <c r="K13873" s="11"/>
      <c r="L13873" s="11"/>
    </row>
    <row r="13874" spans="1:12" ht="14.25" customHeight="1">
      <c r="A13874" s="15" t="s">
        <v>289</v>
      </c>
      <c r="B13874" s="15" t="s">
        <v>1693</v>
      </c>
      <c r="C13874" s="15" t="s">
        <v>88</v>
      </c>
      <c r="D13874" s="2" t="s">
        <v>39929</v>
      </c>
      <c r="E13874" s="15" t="s">
        <v>341</v>
      </c>
      <c r="F13874" s="15" t="s">
        <v>342</v>
      </c>
      <c r="G13874" s="15" t="s">
        <v>299</v>
      </c>
      <c r="H13874" s="58" t="s">
        <v>39930</v>
      </c>
      <c r="I13874" s="58" t="s">
        <v>39931</v>
      </c>
      <c r="J13874" s="58" t="s">
        <v>1034</v>
      </c>
      <c r="K13874" s="11"/>
      <c r="L13874" s="11"/>
    </row>
    <row r="13875" spans="1:12" ht="14.25" customHeight="1">
      <c r="A13875" s="15" t="s">
        <v>289</v>
      </c>
      <c r="B13875" s="15" t="s">
        <v>1693</v>
      </c>
      <c r="C13875" s="15" t="s">
        <v>88</v>
      </c>
      <c r="D13875" s="2" t="s">
        <v>39932</v>
      </c>
      <c r="E13875" s="15" t="s">
        <v>482</v>
      </c>
      <c r="F13875" s="15" t="s">
        <v>483</v>
      </c>
      <c r="G13875" s="15" t="s">
        <v>484</v>
      </c>
      <c r="H13875" s="58" t="s">
        <v>39933</v>
      </c>
      <c r="I13875" s="58" t="s">
        <v>39934</v>
      </c>
      <c r="J13875" s="58" t="s">
        <v>487</v>
      </c>
      <c r="K13875" s="11"/>
      <c r="L13875" s="11"/>
    </row>
    <row r="13876" spans="1:12" ht="14.25" customHeight="1">
      <c r="A13876" s="15" t="s">
        <v>289</v>
      </c>
      <c r="B13876" s="15" t="s">
        <v>1693</v>
      </c>
      <c r="C13876" s="15" t="s">
        <v>88</v>
      </c>
      <c r="D13876" s="2" t="s">
        <v>39935</v>
      </c>
      <c r="E13876" s="15" t="s">
        <v>482</v>
      </c>
      <c r="F13876" s="15" t="s">
        <v>483</v>
      </c>
      <c r="G13876" s="15" t="s">
        <v>484</v>
      </c>
      <c r="H13876" s="58" t="s">
        <v>39936</v>
      </c>
      <c r="I13876" s="58" t="s">
        <v>39937</v>
      </c>
      <c r="J13876" s="58" t="s">
        <v>487</v>
      </c>
      <c r="K13876" s="11"/>
      <c r="L13876" s="11"/>
    </row>
    <row r="13877" spans="1:12" ht="14.25" customHeight="1">
      <c r="A13877" s="15" t="s">
        <v>289</v>
      </c>
      <c r="B13877" s="15" t="s">
        <v>1693</v>
      </c>
      <c r="C13877" s="15" t="s">
        <v>88</v>
      </c>
      <c r="D13877" s="2" t="s">
        <v>39938</v>
      </c>
      <c r="E13877" s="15" t="s">
        <v>482</v>
      </c>
      <c r="F13877" s="15" t="s">
        <v>483</v>
      </c>
      <c r="G13877" s="15" t="s">
        <v>484</v>
      </c>
      <c r="H13877" s="58" t="s">
        <v>39939</v>
      </c>
      <c r="I13877" s="58" t="s">
        <v>39940</v>
      </c>
      <c r="J13877" s="58" t="s">
        <v>27404</v>
      </c>
      <c r="K13877" s="11"/>
      <c r="L13877" s="11"/>
    </row>
    <row r="13878" spans="1:12" ht="14.25" customHeight="1">
      <c r="A13878" s="15" t="s">
        <v>289</v>
      </c>
      <c r="B13878" s="15" t="s">
        <v>1693</v>
      </c>
      <c r="C13878" s="15" t="s">
        <v>88</v>
      </c>
      <c r="D13878" s="2" t="s">
        <v>39941</v>
      </c>
      <c r="E13878" s="15" t="s">
        <v>482</v>
      </c>
      <c r="F13878" s="15" t="s">
        <v>483</v>
      </c>
      <c r="G13878" s="15" t="s">
        <v>484</v>
      </c>
      <c r="H13878" s="58" t="s">
        <v>39942</v>
      </c>
      <c r="I13878" s="58" t="s">
        <v>39943</v>
      </c>
      <c r="J13878" s="58" t="s">
        <v>487</v>
      </c>
      <c r="K13878" s="11"/>
      <c r="L13878" s="11"/>
    </row>
    <row r="13879" spans="1:12" ht="14.25" customHeight="1">
      <c r="A13879" s="15" t="s">
        <v>289</v>
      </c>
      <c r="B13879" s="15" t="s">
        <v>1693</v>
      </c>
      <c r="C13879" s="15" t="s">
        <v>88</v>
      </c>
      <c r="D13879" s="2" t="s">
        <v>39944</v>
      </c>
      <c r="E13879" s="15" t="s">
        <v>482</v>
      </c>
      <c r="F13879" s="15" t="s">
        <v>483</v>
      </c>
      <c r="G13879" s="15" t="s">
        <v>484</v>
      </c>
      <c r="H13879" s="58" t="s">
        <v>39945</v>
      </c>
      <c r="I13879" s="58" t="s">
        <v>39946</v>
      </c>
      <c r="J13879" s="58" t="s">
        <v>487</v>
      </c>
      <c r="K13879" s="11"/>
      <c r="L13879" s="11"/>
    </row>
    <row r="13880" spans="1:12" ht="14.25" customHeight="1">
      <c r="A13880" s="15" t="s">
        <v>289</v>
      </c>
      <c r="B13880" s="15" t="s">
        <v>1693</v>
      </c>
      <c r="C13880" s="15" t="s">
        <v>88</v>
      </c>
      <c r="D13880" s="2" t="s">
        <v>39947</v>
      </c>
      <c r="E13880" s="15" t="s">
        <v>482</v>
      </c>
      <c r="F13880" s="15" t="s">
        <v>483</v>
      </c>
      <c r="G13880" s="15" t="s">
        <v>484</v>
      </c>
      <c r="H13880" s="58" t="s">
        <v>39948</v>
      </c>
      <c r="I13880" s="58" t="s">
        <v>39949</v>
      </c>
      <c r="J13880" s="58" t="s">
        <v>487</v>
      </c>
      <c r="K13880" s="11"/>
      <c r="L13880" s="11"/>
    </row>
    <row r="13881" spans="1:12" ht="14.25" customHeight="1">
      <c r="A13881" s="15" t="s">
        <v>289</v>
      </c>
      <c r="B13881" s="15" t="s">
        <v>1693</v>
      </c>
      <c r="C13881" s="15" t="s">
        <v>88</v>
      </c>
      <c r="D13881" s="2" t="s">
        <v>39950</v>
      </c>
      <c r="E13881" s="15" t="s">
        <v>482</v>
      </c>
      <c r="F13881" s="15" t="s">
        <v>483</v>
      </c>
      <c r="G13881" s="15" t="s">
        <v>484</v>
      </c>
      <c r="H13881" s="58" t="s">
        <v>39951</v>
      </c>
      <c r="I13881" s="58" t="s">
        <v>39952</v>
      </c>
      <c r="J13881" s="58" t="s">
        <v>487</v>
      </c>
      <c r="K13881" s="11"/>
      <c r="L13881" s="11"/>
    </row>
    <row r="13882" spans="1:12" ht="14.25" customHeight="1">
      <c r="A13882" s="15" t="s">
        <v>289</v>
      </c>
      <c r="B13882" s="15" t="s">
        <v>1693</v>
      </c>
      <c r="C13882" s="15" t="s">
        <v>88</v>
      </c>
      <c r="D13882" s="2" t="s">
        <v>39953</v>
      </c>
      <c r="E13882" s="15" t="s">
        <v>482</v>
      </c>
      <c r="F13882" s="15" t="s">
        <v>483</v>
      </c>
      <c r="G13882" s="15" t="s">
        <v>484</v>
      </c>
      <c r="H13882" s="58" t="s">
        <v>39954</v>
      </c>
      <c r="I13882" s="58" t="s">
        <v>39955</v>
      </c>
      <c r="J13882" s="58" t="s">
        <v>487</v>
      </c>
      <c r="K13882" s="11"/>
      <c r="L13882" s="11"/>
    </row>
    <row r="13883" spans="1:12" ht="14.25" customHeight="1">
      <c r="A13883" s="15" t="s">
        <v>289</v>
      </c>
      <c r="B13883" s="15" t="s">
        <v>1693</v>
      </c>
      <c r="C13883" s="15" t="s">
        <v>88</v>
      </c>
      <c r="D13883" s="2" t="s">
        <v>39956</v>
      </c>
      <c r="E13883" s="15" t="s">
        <v>482</v>
      </c>
      <c r="F13883" s="15" t="s">
        <v>483</v>
      </c>
      <c r="G13883" s="15" t="s">
        <v>484</v>
      </c>
      <c r="H13883" s="58" t="s">
        <v>39957</v>
      </c>
      <c r="I13883" s="58" t="s">
        <v>39958</v>
      </c>
      <c r="J13883" s="58" t="s">
        <v>487</v>
      </c>
      <c r="K13883" s="11"/>
      <c r="L13883" s="11"/>
    </row>
    <row r="13884" spans="1:12" ht="14.25" customHeight="1">
      <c r="A13884" s="15" t="s">
        <v>289</v>
      </c>
      <c r="B13884" s="15" t="s">
        <v>1693</v>
      </c>
      <c r="C13884" s="15" t="s">
        <v>88</v>
      </c>
      <c r="D13884" s="2" t="s">
        <v>39959</v>
      </c>
      <c r="E13884" s="15" t="s">
        <v>482</v>
      </c>
      <c r="F13884" s="15" t="s">
        <v>483</v>
      </c>
      <c r="G13884" s="15" t="s">
        <v>484</v>
      </c>
      <c r="H13884" s="58" t="s">
        <v>39960</v>
      </c>
      <c r="I13884" s="58" t="s">
        <v>39961</v>
      </c>
      <c r="J13884" s="58" t="s">
        <v>487</v>
      </c>
      <c r="K13884" s="11"/>
      <c r="L13884" s="11"/>
    </row>
    <row r="13885" spans="1:12" ht="14.25" customHeight="1">
      <c r="A13885" s="15" t="s">
        <v>289</v>
      </c>
      <c r="B13885" s="15" t="s">
        <v>1693</v>
      </c>
      <c r="C13885" s="15" t="s">
        <v>88</v>
      </c>
      <c r="D13885" s="2" t="s">
        <v>39962</v>
      </c>
      <c r="E13885" s="15" t="s">
        <v>341</v>
      </c>
      <c r="F13885" s="15" t="s">
        <v>342</v>
      </c>
      <c r="G13885" s="15" t="s">
        <v>299</v>
      </c>
      <c r="H13885" s="58" t="s">
        <v>39963</v>
      </c>
      <c r="I13885" s="58" t="s">
        <v>39964</v>
      </c>
      <c r="J13885" s="58" t="s">
        <v>1034</v>
      </c>
      <c r="K13885" s="11"/>
      <c r="L13885" s="11"/>
    </row>
    <row r="13886" spans="1:12" ht="14.25" customHeight="1">
      <c r="A13886" s="15" t="s">
        <v>289</v>
      </c>
      <c r="B13886" s="15" t="s">
        <v>1693</v>
      </c>
      <c r="C13886" s="15" t="s">
        <v>88</v>
      </c>
      <c r="D13886" s="2" t="s">
        <v>39965</v>
      </c>
      <c r="E13886" s="15" t="s">
        <v>341</v>
      </c>
      <c r="F13886" s="15" t="s">
        <v>342</v>
      </c>
      <c r="G13886" s="15" t="s">
        <v>299</v>
      </c>
      <c r="H13886" s="58" t="s">
        <v>39966</v>
      </c>
      <c r="I13886" s="58" t="s">
        <v>39967</v>
      </c>
      <c r="J13886" s="58" t="s">
        <v>1034</v>
      </c>
      <c r="K13886" s="11"/>
      <c r="L13886" s="11"/>
    </row>
    <row r="13887" spans="1:12" ht="14.25" customHeight="1">
      <c r="A13887" s="15" t="s">
        <v>289</v>
      </c>
      <c r="B13887" s="15" t="s">
        <v>1693</v>
      </c>
      <c r="C13887" s="15" t="s">
        <v>88</v>
      </c>
      <c r="D13887" s="2" t="s">
        <v>39968</v>
      </c>
      <c r="E13887" s="15" t="s">
        <v>482</v>
      </c>
      <c r="F13887" s="15" t="s">
        <v>483</v>
      </c>
      <c r="G13887" s="15" t="s">
        <v>484</v>
      </c>
      <c r="H13887" s="58" t="s">
        <v>39969</v>
      </c>
      <c r="I13887" s="58" t="s">
        <v>39970</v>
      </c>
      <c r="J13887" s="58" t="s">
        <v>487</v>
      </c>
      <c r="K13887" s="11"/>
      <c r="L13887" s="11"/>
    </row>
    <row r="13888" spans="1:12" ht="14.25" customHeight="1">
      <c r="A13888" s="15" t="s">
        <v>289</v>
      </c>
      <c r="B13888" s="15" t="s">
        <v>1693</v>
      </c>
      <c r="C13888" s="15" t="s">
        <v>88</v>
      </c>
      <c r="D13888" s="2" t="s">
        <v>39971</v>
      </c>
      <c r="E13888" s="15" t="s">
        <v>482</v>
      </c>
      <c r="F13888" s="15" t="s">
        <v>483</v>
      </c>
      <c r="G13888" s="15" t="s">
        <v>484</v>
      </c>
      <c r="H13888" s="58" t="s">
        <v>39972</v>
      </c>
      <c r="I13888" s="58" t="s">
        <v>39973</v>
      </c>
      <c r="J13888" s="58" t="s">
        <v>487</v>
      </c>
      <c r="K13888" s="11"/>
      <c r="L13888" s="11"/>
    </row>
    <row r="13889" spans="1:12" ht="14.25" customHeight="1">
      <c r="A13889" s="15" t="s">
        <v>289</v>
      </c>
      <c r="B13889" s="15" t="s">
        <v>1693</v>
      </c>
      <c r="C13889" s="15" t="s">
        <v>88</v>
      </c>
      <c r="D13889" s="2" t="s">
        <v>39974</v>
      </c>
      <c r="E13889" s="15" t="s">
        <v>482</v>
      </c>
      <c r="F13889" s="15" t="s">
        <v>483</v>
      </c>
      <c r="G13889" s="15" t="s">
        <v>484</v>
      </c>
      <c r="H13889" s="58" t="s">
        <v>39975</v>
      </c>
      <c r="I13889" s="58" t="s">
        <v>39976</v>
      </c>
      <c r="J13889" s="58" t="s">
        <v>27404</v>
      </c>
      <c r="K13889" s="11"/>
      <c r="L13889" s="11"/>
    </row>
    <row r="13890" spans="1:12" ht="14.25" customHeight="1">
      <c r="A13890" s="15" t="s">
        <v>289</v>
      </c>
      <c r="B13890" s="15" t="s">
        <v>1693</v>
      </c>
      <c r="C13890" s="15" t="s">
        <v>88</v>
      </c>
      <c r="D13890" s="2" t="s">
        <v>39977</v>
      </c>
      <c r="E13890" s="15" t="s">
        <v>482</v>
      </c>
      <c r="F13890" s="15" t="s">
        <v>483</v>
      </c>
      <c r="G13890" s="15" t="s">
        <v>484</v>
      </c>
      <c r="H13890" s="58" t="s">
        <v>39978</v>
      </c>
      <c r="I13890" s="58" t="s">
        <v>39979</v>
      </c>
      <c r="J13890" s="58" t="s">
        <v>487</v>
      </c>
      <c r="K13890" s="11"/>
      <c r="L13890" s="11"/>
    </row>
    <row r="13891" spans="1:12" ht="14.25" customHeight="1">
      <c r="A13891" s="15" t="s">
        <v>289</v>
      </c>
      <c r="B13891" s="15" t="s">
        <v>1693</v>
      </c>
      <c r="C13891" s="15" t="s">
        <v>88</v>
      </c>
      <c r="D13891" s="2" t="s">
        <v>39980</v>
      </c>
      <c r="E13891" s="15" t="s">
        <v>482</v>
      </c>
      <c r="F13891" s="15" t="s">
        <v>483</v>
      </c>
      <c r="G13891" s="15" t="s">
        <v>484</v>
      </c>
      <c r="H13891" s="58" t="s">
        <v>39981</v>
      </c>
      <c r="I13891" s="58" t="s">
        <v>39982</v>
      </c>
      <c r="J13891" s="58" t="s">
        <v>487</v>
      </c>
      <c r="K13891" s="11"/>
      <c r="L13891" s="11"/>
    </row>
    <row r="13892" spans="1:12" ht="14.25" customHeight="1">
      <c r="A13892" s="15" t="s">
        <v>289</v>
      </c>
      <c r="B13892" s="15" t="s">
        <v>1693</v>
      </c>
      <c r="C13892" s="15" t="s">
        <v>88</v>
      </c>
      <c r="D13892" s="2" t="s">
        <v>39983</v>
      </c>
      <c r="E13892" s="15" t="s">
        <v>482</v>
      </c>
      <c r="F13892" s="15" t="s">
        <v>483</v>
      </c>
      <c r="G13892" s="15" t="s">
        <v>484</v>
      </c>
      <c r="H13892" s="58" t="s">
        <v>39984</v>
      </c>
      <c r="I13892" s="58" t="s">
        <v>39985</v>
      </c>
      <c r="J13892" s="58" t="s">
        <v>487</v>
      </c>
      <c r="K13892" s="11"/>
      <c r="L13892" s="11"/>
    </row>
    <row r="13893" spans="1:12" ht="14.25" customHeight="1">
      <c r="A13893" s="15" t="s">
        <v>289</v>
      </c>
      <c r="B13893" s="15" t="s">
        <v>1693</v>
      </c>
      <c r="C13893" s="15" t="s">
        <v>88</v>
      </c>
      <c r="D13893" s="2" t="s">
        <v>39986</v>
      </c>
      <c r="E13893" s="15" t="s">
        <v>341</v>
      </c>
      <c r="F13893" s="15" t="s">
        <v>342</v>
      </c>
      <c r="G13893" s="15" t="s">
        <v>299</v>
      </c>
      <c r="H13893" s="58" t="s">
        <v>39987</v>
      </c>
      <c r="I13893" s="58" t="s">
        <v>39988</v>
      </c>
      <c r="J13893" s="58" t="s">
        <v>1034</v>
      </c>
      <c r="K13893" s="11"/>
      <c r="L13893" s="11"/>
    </row>
    <row r="13894" spans="1:12" ht="14.25" customHeight="1">
      <c r="A13894" s="15" t="s">
        <v>289</v>
      </c>
      <c r="B13894" s="15" t="s">
        <v>1693</v>
      </c>
      <c r="C13894" s="15" t="s">
        <v>88</v>
      </c>
      <c r="D13894" s="2" t="s">
        <v>39989</v>
      </c>
      <c r="E13894" s="15" t="s">
        <v>341</v>
      </c>
      <c r="F13894" s="15" t="s">
        <v>342</v>
      </c>
      <c r="G13894" s="15" t="s">
        <v>299</v>
      </c>
      <c r="H13894" s="58" t="s">
        <v>39990</v>
      </c>
      <c r="I13894" s="58" t="s">
        <v>39991</v>
      </c>
      <c r="J13894" s="58" t="s">
        <v>1034</v>
      </c>
      <c r="K13894" s="11"/>
      <c r="L13894" s="11"/>
    </row>
    <row r="13895" spans="1:12" ht="14.25" customHeight="1">
      <c r="A13895" s="15" t="s">
        <v>289</v>
      </c>
      <c r="B13895" s="15" t="s">
        <v>1693</v>
      </c>
      <c r="C13895" s="15" t="s">
        <v>88</v>
      </c>
      <c r="D13895" s="2" t="s">
        <v>39992</v>
      </c>
      <c r="E13895" s="15" t="s">
        <v>482</v>
      </c>
      <c r="F13895" s="15" t="s">
        <v>483</v>
      </c>
      <c r="G13895" s="15" t="s">
        <v>484</v>
      </c>
      <c r="H13895" s="58" t="s">
        <v>39993</v>
      </c>
      <c r="I13895" s="58" t="s">
        <v>39994</v>
      </c>
      <c r="J13895" s="58" t="s">
        <v>487</v>
      </c>
      <c r="K13895" s="11"/>
      <c r="L13895" s="11"/>
    </row>
    <row r="13896" spans="1:12" ht="14.25" customHeight="1">
      <c r="A13896" s="15" t="s">
        <v>289</v>
      </c>
      <c r="B13896" s="15" t="s">
        <v>1693</v>
      </c>
      <c r="C13896" s="15" t="s">
        <v>88</v>
      </c>
      <c r="D13896" s="2" t="s">
        <v>39995</v>
      </c>
      <c r="E13896" s="15" t="s">
        <v>482</v>
      </c>
      <c r="F13896" s="15" t="s">
        <v>483</v>
      </c>
      <c r="G13896" s="15" t="s">
        <v>484</v>
      </c>
      <c r="H13896" s="58" t="s">
        <v>39996</v>
      </c>
      <c r="I13896" s="58" t="s">
        <v>39997</v>
      </c>
      <c r="J13896" s="58" t="s">
        <v>487</v>
      </c>
      <c r="K13896" s="11"/>
      <c r="L13896" s="11"/>
    </row>
    <row r="13897" spans="1:12" ht="14.25" customHeight="1">
      <c r="A13897" s="15" t="s">
        <v>289</v>
      </c>
      <c r="B13897" s="15" t="s">
        <v>1693</v>
      </c>
      <c r="C13897" s="15" t="s">
        <v>88</v>
      </c>
      <c r="D13897" s="2" t="s">
        <v>39998</v>
      </c>
      <c r="E13897" s="15" t="s">
        <v>482</v>
      </c>
      <c r="F13897" s="15" t="s">
        <v>483</v>
      </c>
      <c r="G13897" s="15" t="s">
        <v>484</v>
      </c>
      <c r="H13897" s="58" t="s">
        <v>39999</v>
      </c>
      <c r="I13897" s="58" t="s">
        <v>40000</v>
      </c>
      <c r="J13897" s="58" t="s">
        <v>27404</v>
      </c>
      <c r="K13897" s="11"/>
      <c r="L13897" s="11"/>
    </row>
    <row r="13898" spans="1:12" ht="14.25" customHeight="1">
      <c r="A13898" s="15" t="s">
        <v>289</v>
      </c>
      <c r="B13898" s="15" t="s">
        <v>1693</v>
      </c>
      <c r="C13898" s="15" t="s">
        <v>88</v>
      </c>
      <c r="D13898" s="2" t="s">
        <v>40001</v>
      </c>
      <c r="E13898" s="15" t="s">
        <v>482</v>
      </c>
      <c r="F13898" s="15" t="s">
        <v>483</v>
      </c>
      <c r="G13898" s="15" t="s">
        <v>484</v>
      </c>
      <c r="H13898" s="58" t="s">
        <v>40002</v>
      </c>
      <c r="I13898" s="58" t="s">
        <v>40003</v>
      </c>
      <c r="J13898" s="58" t="s">
        <v>487</v>
      </c>
      <c r="K13898" s="11"/>
      <c r="L13898" s="11"/>
    </row>
    <row r="13899" spans="1:12" ht="14.25" customHeight="1">
      <c r="A13899" s="15" t="s">
        <v>289</v>
      </c>
      <c r="B13899" s="15" t="s">
        <v>1693</v>
      </c>
      <c r="C13899" s="15" t="s">
        <v>88</v>
      </c>
      <c r="D13899" s="2" t="s">
        <v>40004</v>
      </c>
      <c r="E13899" s="15" t="s">
        <v>482</v>
      </c>
      <c r="F13899" s="15" t="s">
        <v>483</v>
      </c>
      <c r="G13899" s="15" t="s">
        <v>484</v>
      </c>
      <c r="H13899" s="58" t="s">
        <v>40005</v>
      </c>
      <c r="I13899" s="58" t="s">
        <v>40006</v>
      </c>
      <c r="J13899" s="58" t="s">
        <v>487</v>
      </c>
      <c r="K13899" s="11"/>
      <c r="L13899" s="11"/>
    </row>
    <row r="13900" spans="1:12" ht="14.25" customHeight="1">
      <c r="A13900" s="15" t="s">
        <v>289</v>
      </c>
      <c r="B13900" s="15" t="s">
        <v>1693</v>
      </c>
      <c r="C13900" s="15" t="s">
        <v>88</v>
      </c>
      <c r="D13900" s="2" t="s">
        <v>40007</v>
      </c>
      <c r="E13900" s="15" t="s">
        <v>482</v>
      </c>
      <c r="F13900" s="15" t="s">
        <v>483</v>
      </c>
      <c r="G13900" s="15" t="s">
        <v>484</v>
      </c>
      <c r="H13900" s="58" t="s">
        <v>40008</v>
      </c>
      <c r="I13900" s="58" t="s">
        <v>40009</v>
      </c>
      <c r="J13900" s="58" t="s">
        <v>487</v>
      </c>
      <c r="K13900" s="11"/>
      <c r="L13900" s="11"/>
    </row>
    <row r="13901" spans="1:12" ht="14.25" customHeight="1">
      <c r="A13901" s="15" t="s">
        <v>289</v>
      </c>
      <c r="B13901" s="15" t="s">
        <v>1693</v>
      </c>
      <c r="C13901" s="15" t="s">
        <v>88</v>
      </c>
      <c r="D13901" s="2" t="s">
        <v>40010</v>
      </c>
      <c r="E13901" s="15" t="s">
        <v>341</v>
      </c>
      <c r="F13901" s="15" t="s">
        <v>342</v>
      </c>
      <c r="G13901" s="15" t="s">
        <v>299</v>
      </c>
      <c r="H13901" s="58" t="s">
        <v>40011</v>
      </c>
      <c r="I13901" s="58" t="s">
        <v>40012</v>
      </c>
      <c r="J13901" s="58" t="s">
        <v>1034</v>
      </c>
      <c r="K13901" s="11"/>
      <c r="L13901" s="11"/>
    </row>
    <row r="13902" spans="1:12" ht="14.25" customHeight="1">
      <c r="A13902" s="15" t="s">
        <v>289</v>
      </c>
      <c r="B13902" s="15" t="s">
        <v>1693</v>
      </c>
      <c r="C13902" s="15" t="s">
        <v>88</v>
      </c>
      <c r="D13902" s="2" t="s">
        <v>40013</v>
      </c>
      <c r="E13902" s="15" t="s">
        <v>341</v>
      </c>
      <c r="F13902" s="15" t="s">
        <v>342</v>
      </c>
      <c r="G13902" s="15" t="s">
        <v>299</v>
      </c>
      <c r="H13902" s="58" t="s">
        <v>40014</v>
      </c>
      <c r="I13902" s="58" t="s">
        <v>40015</v>
      </c>
      <c r="J13902" s="58" t="s">
        <v>1034</v>
      </c>
      <c r="K13902" s="11"/>
      <c r="L13902" s="11"/>
    </row>
    <row r="13903" spans="1:12" ht="14.25" customHeight="1">
      <c r="A13903" s="15" t="s">
        <v>289</v>
      </c>
      <c r="B13903" s="15" t="s">
        <v>1693</v>
      </c>
      <c r="C13903" s="15" t="s">
        <v>88</v>
      </c>
      <c r="D13903" s="2" t="s">
        <v>40016</v>
      </c>
      <c r="E13903" s="15" t="s">
        <v>482</v>
      </c>
      <c r="F13903" s="15" t="s">
        <v>483</v>
      </c>
      <c r="G13903" s="15" t="s">
        <v>484</v>
      </c>
      <c r="H13903" s="58" t="s">
        <v>40017</v>
      </c>
      <c r="I13903" s="58" t="s">
        <v>40018</v>
      </c>
      <c r="J13903" s="58" t="s">
        <v>487</v>
      </c>
      <c r="K13903" s="11"/>
      <c r="L13903" s="11"/>
    </row>
    <row r="13904" spans="1:12" ht="14.25" customHeight="1">
      <c r="A13904" s="15" t="s">
        <v>289</v>
      </c>
      <c r="B13904" s="15" t="s">
        <v>1693</v>
      </c>
      <c r="C13904" s="15" t="s">
        <v>88</v>
      </c>
      <c r="D13904" s="2" t="s">
        <v>40019</v>
      </c>
      <c r="E13904" s="15" t="s">
        <v>482</v>
      </c>
      <c r="F13904" s="15" t="s">
        <v>483</v>
      </c>
      <c r="G13904" s="15" t="s">
        <v>484</v>
      </c>
      <c r="H13904" s="58" t="s">
        <v>40020</v>
      </c>
      <c r="I13904" s="58" t="s">
        <v>40021</v>
      </c>
      <c r="J13904" s="58" t="s">
        <v>487</v>
      </c>
      <c r="K13904" s="11"/>
      <c r="L13904" s="11"/>
    </row>
    <row r="13905" spans="1:12" ht="14.25" customHeight="1">
      <c r="A13905" s="15" t="s">
        <v>289</v>
      </c>
      <c r="B13905" s="15" t="s">
        <v>1693</v>
      </c>
      <c r="C13905" s="15" t="s">
        <v>88</v>
      </c>
      <c r="D13905" s="2" t="s">
        <v>40022</v>
      </c>
      <c r="E13905" s="15" t="s">
        <v>482</v>
      </c>
      <c r="F13905" s="15" t="s">
        <v>483</v>
      </c>
      <c r="G13905" s="15" t="s">
        <v>484</v>
      </c>
      <c r="H13905" s="58" t="s">
        <v>40023</v>
      </c>
      <c r="I13905" s="58" t="s">
        <v>40024</v>
      </c>
      <c r="J13905" s="58" t="s">
        <v>27404</v>
      </c>
      <c r="K13905" s="11"/>
      <c r="L13905" s="11"/>
    </row>
    <row r="13906" spans="1:12" ht="14.25" customHeight="1">
      <c r="A13906" s="15" t="s">
        <v>289</v>
      </c>
      <c r="B13906" s="15" t="s">
        <v>1693</v>
      </c>
      <c r="C13906" s="15" t="s">
        <v>88</v>
      </c>
      <c r="D13906" s="2" t="s">
        <v>40025</v>
      </c>
      <c r="E13906" s="15" t="s">
        <v>482</v>
      </c>
      <c r="F13906" s="15" t="s">
        <v>483</v>
      </c>
      <c r="G13906" s="15" t="s">
        <v>484</v>
      </c>
      <c r="H13906" s="58" t="s">
        <v>40026</v>
      </c>
      <c r="I13906" s="58" t="s">
        <v>40027</v>
      </c>
      <c r="J13906" s="58" t="s">
        <v>487</v>
      </c>
      <c r="K13906" s="11"/>
      <c r="L13906" s="11"/>
    </row>
    <row r="13907" spans="1:12" ht="14.25" customHeight="1">
      <c r="A13907" s="15" t="s">
        <v>289</v>
      </c>
      <c r="B13907" s="15" t="s">
        <v>1693</v>
      </c>
      <c r="C13907" s="15" t="s">
        <v>88</v>
      </c>
      <c r="D13907" s="2" t="s">
        <v>40028</v>
      </c>
      <c r="E13907" s="15" t="s">
        <v>482</v>
      </c>
      <c r="F13907" s="15" t="s">
        <v>483</v>
      </c>
      <c r="G13907" s="15" t="s">
        <v>484</v>
      </c>
      <c r="H13907" s="58" t="s">
        <v>40029</v>
      </c>
      <c r="I13907" s="58" t="s">
        <v>40030</v>
      </c>
      <c r="J13907" s="58" t="s">
        <v>487</v>
      </c>
      <c r="K13907" s="11"/>
      <c r="L13907" s="11"/>
    </row>
    <row r="13908" spans="1:12" ht="14.25" customHeight="1">
      <c r="A13908" s="15" t="s">
        <v>289</v>
      </c>
      <c r="B13908" s="15" t="s">
        <v>1693</v>
      </c>
      <c r="C13908" s="15" t="s">
        <v>88</v>
      </c>
      <c r="D13908" s="2" t="s">
        <v>40031</v>
      </c>
      <c r="E13908" s="15" t="s">
        <v>482</v>
      </c>
      <c r="F13908" s="15" t="s">
        <v>483</v>
      </c>
      <c r="G13908" s="15" t="s">
        <v>484</v>
      </c>
      <c r="H13908" s="58" t="s">
        <v>40032</v>
      </c>
      <c r="I13908" s="58" t="s">
        <v>40033</v>
      </c>
      <c r="J13908" s="58" t="s">
        <v>487</v>
      </c>
      <c r="K13908" s="11"/>
      <c r="L13908" s="11"/>
    </row>
    <row r="13909" spans="1:12" ht="14.25" customHeight="1">
      <c r="A13909" s="15" t="s">
        <v>289</v>
      </c>
      <c r="B13909" s="15" t="s">
        <v>1693</v>
      </c>
      <c r="C13909" s="15" t="s">
        <v>88</v>
      </c>
      <c r="D13909" s="2" t="s">
        <v>40034</v>
      </c>
      <c r="E13909" s="15" t="s">
        <v>341</v>
      </c>
      <c r="F13909" s="15" t="s">
        <v>342</v>
      </c>
      <c r="G13909" s="15" t="s">
        <v>299</v>
      </c>
      <c r="H13909" s="58" t="s">
        <v>40035</v>
      </c>
      <c r="I13909" s="58" t="s">
        <v>40036</v>
      </c>
      <c r="J13909" s="58" t="s">
        <v>1034</v>
      </c>
      <c r="K13909" s="11"/>
      <c r="L13909" s="11"/>
    </row>
    <row r="13910" spans="1:12" ht="14.25" customHeight="1">
      <c r="A13910" s="15" t="s">
        <v>289</v>
      </c>
      <c r="B13910" s="15" t="s">
        <v>1693</v>
      </c>
      <c r="C13910" s="15" t="s">
        <v>88</v>
      </c>
      <c r="D13910" s="2" t="s">
        <v>40037</v>
      </c>
      <c r="E13910" s="15" t="s">
        <v>341</v>
      </c>
      <c r="F13910" s="15" t="s">
        <v>342</v>
      </c>
      <c r="G13910" s="15" t="s">
        <v>299</v>
      </c>
      <c r="H13910" s="58" t="s">
        <v>40038</v>
      </c>
      <c r="I13910" s="58" t="s">
        <v>40039</v>
      </c>
      <c r="J13910" s="58" t="s">
        <v>1034</v>
      </c>
      <c r="K13910" s="11"/>
      <c r="L13910" s="11"/>
    </row>
    <row r="13911" spans="1:12" ht="14.25" customHeight="1">
      <c r="A13911" s="15" t="s">
        <v>289</v>
      </c>
      <c r="B13911" s="15" t="s">
        <v>1693</v>
      </c>
      <c r="C13911" s="15" t="s">
        <v>88</v>
      </c>
      <c r="D13911" s="2" t="s">
        <v>40040</v>
      </c>
      <c r="E13911" s="15" t="s">
        <v>482</v>
      </c>
      <c r="F13911" s="15" t="s">
        <v>483</v>
      </c>
      <c r="G13911" s="15" t="s">
        <v>484</v>
      </c>
      <c r="H13911" s="58" t="s">
        <v>40041</v>
      </c>
      <c r="I13911" s="58" t="s">
        <v>40042</v>
      </c>
      <c r="J13911" s="58" t="s">
        <v>487</v>
      </c>
      <c r="K13911" s="11"/>
      <c r="L13911" s="11"/>
    </row>
    <row r="13912" spans="1:12" ht="14.25" customHeight="1">
      <c r="A13912" s="15" t="s">
        <v>289</v>
      </c>
      <c r="B13912" s="15" t="s">
        <v>1693</v>
      </c>
      <c r="C13912" s="15" t="s">
        <v>88</v>
      </c>
      <c r="D13912" s="2" t="s">
        <v>40043</v>
      </c>
      <c r="E13912" s="15" t="s">
        <v>482</v>
      </c>
      <c r="F13912" s="15" t="s">
        <v>483</v>
      </c>
      <c r="G13912" s="15" t="s">
        <v>484</v>
      </c>
      <c r="H13912" s="58" t="s">
        <v>40044</v>
      </c>
      <c r="I13912" s="58" t="s">
        <v>40045</v>
      </c>
      <c r="J13912" s="58" t="s">
        <v>487</v>
      </c>
      <c r="K13912" s="11"/>
      <c r="L13912" s="11"/>
    </row>
    <row r="13913" spans="1:12" ht="14.25" customHeight="1">
      <c r="A13913" s="15" t="s">
        <v>289</v>
      </c>
      <c r="B13913" s="15" t="s">
        <v>1693</v>
      </c>
      <c r="C13913" s="15" t="s">
        <v>88</v>
      </c>
      <c r="D13913" s="2" t="s">
        <v>40046</v>
      </c>
      <c r="E13913" s="15" t="s">
        <v>482</v>
      </c>
      <c r="F13913" s="15" t="s">
        <v>483</v>
      </c>
      <c r="G13913" s="15" t="s">
        <v>484</v>
      </c>
      <c r="H13913" s="58" t="s">
        <v>40047</v>
      </c>
      <c r="I13913" s="58" t="s">
        <v>40048</v>
      </c>
      <c r="J13913" s="58" t="s">
        <v>27404</v>
      </c>
      <c r="K13913" s="11"/>
      <c r="L13913" s="11"/>
    </row>
    <row r="13914" spans="1:12" ht="14.25" customHeight="1">
      <c r="A13914" s="15" t="s">
        <v>289</v>
      </c>
      <c r="B13914" s="15" t="s">
        <v>1693</v>
      </c>
      <c r="C13914" s="15" t="s">
        <v>88</v>
      </c>
      <c r="D13914" s="2" t="s">
        <v>40049</v>
      </c>
      <c r="E13914" s="15" t="s">
        <v>482</v>
      </c>
      <c r="F13914" s="15" t="s">
        <v>483</v>
      </c>
      <c r="G13914" s="15" t="s">
        <v>484</v>
      </c>
      <c r="H13914" s="58" t="s">
        <v>40050</v>
      </c>
      <c r="I13914" s="58" t="s">
        <v>40051</v>
      </c>
      <c r="J13914" s="58" t="s">
        <v>487</v>
      </c>
      <c r="K13914" s="11"/>
      <c r="L13914" s="11"/>
    </row>
    <row r="13915" spans="1:12" ht="14.25" customHeight="1">
      <c r="A13915" s="15" t="s">
        <v>289</v>
      </c>
      <c r="B13915" s="15" t="s">
        <v>1693</v>
      </c>
      <c r="C13915" s="15" t="s">
        <v>88</v>
      </c>
      <c r="D13915" s="2" t="s">
        <v>40052</v>
      </c>
      <c r="E13915" s="15" t="s">
        <v>482</v>
      </c>
      <c r="F13915" s="15" t="s">
        <v>483</v>
      </c>
      <c r="G13915" s="15" t="s">
        <v>484</v>
      </c>
      <c r="H13915" s="58" t="s">
        <v>40053</v>
      </c>
      <c r="I13915" s="58" t="s">
        <v>40054</v>
      </c>
      <c r="J13915" s="58" t="s">
        <v>487</v>
      </c>
      <c r="K13915" s="11"/>
      <c r="L13915" s="11"/>
    </row>
    <row r="13916" spans="1:12" ht="14.25" customHeight="1">
      <c r="A13916" s="15" t="s">
        <v>289</v>
      </c>
      <c r="B13916" s="15" t="s">
        <v>1693</v>
      </c>
      <c r="C13916" s="15" t="s">
        <v>88</v>
      </c>
      <c r="D13916" s="2" t="s">
        <v>40055</v>
      </c>
      <c r="E13916" s="15" t="s">
        <v>482</v>
      </c>
      <c r="F13916" s="15" t="s">
        <v>483</v>
      </c>
      <c r="G13916" s="15" t="s">
        <v>484</v>
      </c>
      <c r="H13916" s="58" t="s">
        <v>40056</v>
      </c>
      <c r="I13916" s="58" t="s">
        <v>40057</v>
      </c>
      <c r="J13916" s="58" t="s">
        <v>487</v>
      </c>
      <c r="K13916" s="11"/>
      <c r="L13916" s="11"/>
    </row>
    <row r="13917" spans="1:12" ht="14.25" customHeight="1">
      <c r="A13917" s="15" t="s">
        <v>289</v>
      </c>
      <c r="B13917" s="15" t="s">
        <v>1693</v>
      </c>
      <c r="C13917" s="15" t="s">
        <v>88</v>
      </c>
      <c r="D13917" s="2" t="s">
        <v>40058</v>
      </c>
      <c r="E13917" s="15" t="s">
        <v>482</v>
      </c>
      <c r="F13917" s="15" t="s">
        <v>483</v>
      </c>
      <c r="G13917" s="15" t="s">
        <v>484</v>
      </c>
      <c r="H13917" s="58" t="s">
        <v>40059</v>
      </c>
      <c r="I13917" s="58" t="s">
        <v>40060</v>
      </c>
      <c r="J13917" s="58" t="s">
        <v>487</v>
      </c>
      <c r="K13917" s="11"/>
      <c r="L13917" s="11"/>
    </row>
    <row r="13918" spans="1:12" ht="14.25" customHeight="1">
      <c r="A13918" s="15" t="s">
        <v>289</v>
      </c>
      <c r="B13918" s="15" t="s">
        <v>1693</v>
      </c>
      <c r="C13918" s="15" t="s">
        <v>88</v>
      </c>
      <c r="D13918" s="2" t="s">
        <v>40061</v>
      </c>
      <c r="E13918" s="15" t="s">
        <v>482</v>
      </c>
      <c r="F13918" s="15" t="s">
        <v>483</v>
      </c>
      <c r="G13918" s="15" t="s">
        <v>484</v>
      </c>
      <c r="H13918" s="58" t="s">
        <v>40062</v>
      </c>
      <c r="I13918" s="58" t="s">
        <v>40063</v>
      </c>
      <c r="J13918" s="58" t="s">
        <v>487</v>
      </c>
      <c r="K13918" s="11"/>
      <c r="L13918" s="11"/>
    </row>
    <row r="13919" spans="1:12" ht="14.25" customHeight="1">
      <c r="A13919" s="15" t="s">
        <v>289</v>
      </c>
      <c r="B13919" s="15" t="s">
        <v>1693</v>
      </c>
      <c r="C13919" s="15" t="s">
        <v>88</v>
      </c>
      <c r="D13919" s="2" t="s">
        <v>40064</v>
      </c>
      <c r="E13919" s="15" t="s">
        <v>482</v>
      </c>
      <c r="F13919" s="15" t="s">
        <v>483</v>
      </c>
      <c r="G13919" s="15" t="s">
        <v>484</v>
      </c>
      <c r="H13919" s="58" t="s">
        <v>40065</v>
      </c>
      <c r="I13919" s="58" t="s">
        <v>40066</v>
      </c>
      <c r="J13919" s="58" t="s">
        <v>487</v>
      </c>
      <c r="K13919" s="11"/>
      <c r="L13919" s="11"/>
    </row>
    <row r="13920" spans="1:12" ht="14.25" customHeight="1">
      <c r="A13920" s="15" t="s">
        <v>289</v>
      </c>
      <c r="B13920" s="15" t="s">
        <v>1693</v>
      </c>
      <c r="C13920" s="15" t="s">
        <v>88</v>
      </c>
      <c r="D13920" s="2" t="s">
        <v>40067</v>
      </c>
      <c r="E13920" s="15" t="s">
        <v>482</v>
      </c>
      <c r="F13920" s="15" t="s">
        <v>483</v>
      </c>
      <c r="G13920" s="15" t="s">
        <v>484</v>
      </c>
      <c r="H13920" s="58" t="s">
        <v>40068</v>
      </c>
      <c r="I13920" s="58" t="s">
        <v>40069</v>
      </c>
      <c r="J13920" s="58" t="s">
        <v>487</v>
      </c>
      <c r="K13920" s="11"/>
      <c r="L13920" s="11"/>
    </row>
    <row r="13921" spans="1:12" ht="14.25" customHeight="1">
      <c r="A13921" s="15" t="s">
        <v>289</v>
      </c>
      <c r="B13921" s="15" t="s">
        <v>1693</v>
      </c>
      <c r="C13921" s="15" t="s">
        <v>88</v>
      </c>
      <c r="D13921" s="2" t="s">
        <v>40070</v>
      </c>
      <c r="E13921" s="15" t="s">
        <v>341</v>
      </c>
      <c r="F13921" s="15" t="s">
        <v>342</v>
      </c>
      <c r="G13921" s="15" t="s">
        <v>299</v>
      </c>
      <c r="H13921" s="58" t="s">
        <v>40071</v>
      </c>
      <c r="I13921" s="58" t="s">
        <v>40072</v>
      </c>
      <c r="J13921" s="58" t="s">
        <v>1034</v>
      </c>
      <c r="K13921" s="11"/>
      <c r="L13921" s="11"/>
    </row>
    <row r="13922" spans="1:12" ht="14.25" customHeight="1">
      <c r="A13922" s="15" t="s">
        <v>289</v>
      </c>
      <c r="B13922" s="15" t="s">
        <v>1693</v>
      </c>
      <c r="C13922" s="15" t="s">
        <v>88</v>
      </c>
      <c r="D13922" s="2" t="s">
        <v>40073</v>
      </c>
      <c r="E13922" s="15" t="s">
        <v>341</v>
      </c>
      <c r="F13922" s="15" t="s">
        <v>342</v>
      </c>
      <c r="G13922" s="15" t="s">
        <v>299</v>
      </c>
      <c r="H13922" s="58" t="s">
        <v>40074</v>
      </c>
      <c r="I13922" s="58" t="s">
        <v>40075</v>
      </c>
      <c r="J13922" s="58" t="s">
        <v>1034</v>
      </c>
      <c r="K13922" s="11"/>
      <c r="L13922" s="11"/>
    </row>
    <row r="13923" spans="1:12" ht="14.25" customHeight="1">
      <c r="A13923" s="15" t="s">
        <v>289</v>
      </c>
      <c r="B13923" s="15" t="s">
        <v>1693</v>
      </c>
      <c r="C13923" s="15" t="s">
        <v>88</v>
      </c>
      <c r="D13923" s="2" t="s">
        <v>40076</v>
      </c>
      <c r="E13923" s="15" t="s">
        <v>482</v>
      </c>
      <c r="F13923" s="15" t="s">
        <v>483</v>
      </c>
      <c r="G13923" s="15" t="s">
        <v>484</v>
      </c>
      <c r="H13923" s="58" t="s">
        <v>40077</v>
      </c>
      <c r="I13923" s="58" t="s">
        <v>40078</v>
      </c>
      <c r="J13923" s="58" t="s">
        <v>487</v>
      </c>
      <c r="K13923" s="11"/>
      <c r="L13923" s="11"/>
    </row>
    <row r="13924" spans="1:12" ht="14.25" customHeight="1">
      <c r="A13924" s="15" t="s">
        <v>289</v>
      </c>
      <c r="B13924" s="15" t="s">
        <v>1693</v>
      </c>
      <c r="C13924" s="15" t="s">
        <v>88</v>
      </c>
      <c r="D13924" s="2" t="s">
        <v>40079</v>
      </c>
      <c r="E13924" s="15" t="s">
        <v>482</v>
      </c>
      <c r="F13924" s="15" t="s">
        <v>483</v>
      </c>
      <c r="G13924" s="15" t="s">
        <v>484</v>
      </c>
      <c r="H13924" s="58" t="s">
        <v>40080</v>
      </c>
      <c r="I13924" s="58" t="s">
        <v>40081</v>
      </c>
      <c r="J13924" s="58" t="s">
        <v>487</v>
      </c>
      <c r="K13924" s="11"/>
      <c r="L13924" s="11"/>
    </row>
    <row r="13925" spans="1:12" ht="14.25" customHeight="1">
      <c r="A13925" s="15" t="s">
        <v>289</v>
      </c>
      <c r="B13925" s="15" t="s">
        <v>1693</v>
      </c>
      <c r="C13925" s="15" t="s">
        <v>88</v>
      </c>
      <c r="D13925" s="2" t="s">
        <v>40082</v>
      </c>
      <c r="E13925" s="15" t="s">
        <v>482</v>
      </c>
      <c r="F13925" s="15" t="s">
        <v>483</v>
      </c>
      <c r="G13925" s="15" t="s">
        <v>484</v>
      </c>
      <c r="H13925" s="58" t="s">
        <v>40083</v>
      </c>
      <c r="I13925" s="58" t="s">
        <v>40084</v>
      </c>
      <c r="J13925" s="58" t="s">
        <v>27404</v>
      </c>
      <c r="K13925" s="11"/>
      <c r="L13925" s="11"/>
    </row>
    <row r="13926" spans="1:12" ht="14.25" customHeight="1">
      <c r="A13926" s="15" t="s">
        <v>289</v>
      </c>
      <c r="B13926" s="15" t="s">
        <v>1693</v>
      </c>
      <c r="C13926" s="15" t="s">
        <v>88</v>
      </c>
      <c r="D13926" s="2" t="s">
        <v>40085</v>
      </c>
      <c r="E13926" s="15" t="s">
        <v>482</v>
      </c>
      <c r="F13926" s="15" t="s">
        <v>483</v>
      </c>
      <c r="G13926" s="15" t="s">
        <v>484</v>
      </c>
      <c r="H13926" s="58" t="s">
        <v>40086</v>
      </c>
      <c r="I13926" s="58" t="s">
        <v>40087</v>
      </c>
      <c r="J13926" s="58" t="s">
        <v>487</v>
      </c>
      <c r="K13926" s="11"/>
      <c r="L13926" s="11"/>
    </row>
    <row r="13927" spans="1:12" ht="14.25" customHeight="1">
      <c r="A13927" s="15" t="s">
        <v>289</v>
      </c>
      <c r="B13927" s="15" t="s">
        <v>1693</v>
      </c>
      <c r="C13927" s="15" t="s">
        <v>88</v>
      </c>
      <c r="D13927" s="2" t="s">
        <v>40088</v>
      </c>
      <c r="E13927" s="15" t="s">
        <v>482</v>
      </c>
      <c r="F13927" s="15" t="s">
        <v>483</v>
      </c>
      <c r="G13927" s="15" t="s">
        <v>484</v>
      </c>
      <c r="H13927" s="58" t="s">
        <v>40089</v>
      </c>
      <c r="I13927" s="58" t="s">
        <v>40090</v>
      </c>
      <c r="J13927" s="58" t="s">
        <v>487</v>
      </c>
      <c r="K13927" s="11"/>
      <c r="L13927" s="11"/>
    </row>
    <row r="13928" spans="1:12" ht="14.25" customHeight="1">
      <c r="A13928" s="15" t="s">
        <v>289</v>
      </c>
      <c r="B13928" s="15" t="s">
        <v>1693</v>
      </c>
      <c r="C13928" s="15" t="s">
        <v>88</v>
      </c>
      <c r="D13928" s="2" t="s">
        <v>40091</v>
      </c>
      <c r="E13928" s="15" t="s">
        <v>482</v>
      </c>
      <c r="F13928" s="15" t="s">
        <v>483</v>
      </c>
      <c r="G13928" s="15" t="s">
        <v>484</v>
      </c>
      <c r="H13928" s="58" t="s">
        <v>40092</v>
      </c>
      <c r="I13928" s="58" t="s">
        <v>40093</v>
      </c>
      <c r="J13928" s="58" t="s">
        <v>487</v>
      </c>
      <c r="K13928" s="11"/>
      <c r="L13928" s="11"/>
    </row>
    <row r="13929" spans="1:12" ht="14.25" customHeight="1">
      <c r="A13929" s="15" t="s">
        <v>289</v>
      </c>
      <c r="B13929" s="15" t="s">
        <v>1693</v>
      </c>
      <c r="C13929" s="15" t="s">
        <v>88</v>
      </c>
      <c r="D13929" s="2" t="s">
        <v>40094</v>
      </c>
      <c r="E13929" s="15" t="s">
        <v>341</v>
      </c>
      <c r="F13929" s="15" t="s">
        <v>342</v>
      </c>
      <c r="G13929" s="15" t="s">
        <v>299</v>
      </c>
      <c r="H13929" s="58" t="s">
        <v>40095</v>
      </c>
      <c r="I13929" s="58" t="s">
        <v>40096</v>
      </c>
      <c r="J13929" s="58" t="s">
        <v>1034</v>
      </c>
      <c r="K13929" s="11"/>
      <c r="L13929" s="11"/>
    </row>
    <row r="13930" spans="1:12" ht="14.25" customHeight="1">
      <c r="A13930" s="15" t="s">
        <v>289</v>
      </c>
      <c r="B13930" s="15" t="s">
        <v>1693</v>
      </c>
      <c r="C13930" s="15" t="s">
        <v>88</v>
      </c>
      <c r="D13930" s="2" t="s">
        <v>40097</v>
      </c>
      <c r="E13930" s="15" t="s">
        <v>341</v>
      </c>
      <c r="F13930" s="15" t="s">
        <v>342</v>
      </c>
      <c r="G13930" s="15" t="s">
        <v>299</v>
      </c>
      <c r="H13930" s="58" t="s">
        <v>40098</v>
      </c>
      <c r="I13930" s="58" t="s">
        <v>40099</v>
      </c>
      <c r="J13930" s="58" t="s">
        <v>1034</v>
      </c>
      <c r="K13930" s="11"/>
      <c r="L13930" s="11"/>
    </row>
    <row r="13931" spans="1:12" ht="14.25" customHeight="1">
      <c r="A13931" s="15" t="s">
        <v>289</v>
      </c>
      <c r="B13931" s="15" t="s">
        <v>1693</v>
      </c>
      <c r="C13931" s="15" t="s">
        <v>88</v>
      </c>
      <c r="D13931" s="2" t="s">
        <v>40100</v>
      </c>
      <c r="E13931" s="15" t="s">
        <v>482</v>
      </c>
      <c r="F13931" s="15" t="s">
        <v>483</v>
      </c>
      <c r="G13931" s="15" t="s">
        <v>484</v>
      </c>
      <c r="H13931" s="58" t="s">
        <v>40101</v>
      </c>
      <c r="I13931" s="58" t="s">
        <v>40102</v>
      </c>
      <c r="J13931" s="58" t="s">
        <v>487</v>
      </c>
      <c r="K13931" s="11"/>
      <c r="L13931" s="11"/>
    </row>
    <row r="13932" spans="1:12" ht="14.25" customHeight="1">
      <c r="A13932" s="15" t="s">
        <v>289</v>
      </c>
      <c r="B13932" s="15" t="s">
        <v>1693</v>
      </c>
      <c r="C13932" s="15" t="s">
        <v>88</v>
      </c>
      <c r="D13932" s="2" t="s">
        <v>40103</v>
      </c>
      <c r="E13932" s="15" t="s">
        <v>482</v>
      </c>
      <c r="F13932" s="15" t="s">
        <v>483</v>
      </c>
      <c r="G13932" s="15" t="s">
        <v>484</v>
      </c>
      <c r="H13932" s="58" t="s">
        <v>40104</v>
      </c>
      <c r="I13932" s="58" t="s">
        <v>40105</v>
      </c>
      <c r="J13932" s="58" t="s">
        <v>487</v>
      </c>
      <c r="K13932" s="11"/>
      <c r="L13932" s="11"/>
    </row>
    <row r="13933" spans="1:12" ht="14.25" customHeight="1">
      <c r="A13933" s="15" t="s">
        <v>289</v>
      </c>
      <c r="B13933" s="15" t="s">
        <v>1693</v>
      </c>
      <c r="C13933" s="15" t="s">
        <v>88</v>
      </c>
      <c r="D13933" s="2" t="s">
        <v>40106</v>
      </c>
      <c r="E13933" s="15" t="s">
        <v>482</v>
      </c>
      <c r="F13933" s="15" t="s">
        <v>483</v>
      </c>
      <c r="G13933" s="15" t="s">
        <v>484</v>
      </c>
      <c r="H13933" s="58" t="s">
        <v>40107</v>
      </c>
      <c r="I13933" s="58" t="s">
        <v>40108</v>
      </c>
      <c r="J13933" s="58" t="s">
        <v>27404</v>
      </c>
      <c r="K13933" s="11"/>
      <c r="L13933" s="11"/>
    </row>
    <row r="13934" spans="1:12" ht="14.25" customHeight="1">
      <c r="A13934" s="15" t="s">
        <v>289</v>
      </c>
      <c r="B13934" s="15" t="s">
        <v>1693</v>
      </c>
      <c r="C13934" s="15" t="s">
        <v>88</v>
      </c>
      <c r="D13934" s="2" t="s">
        <v>40109</v>
      </c>
      <c r="E13934" s="15" t="s">
        <v>482</v>
      </c>
      <c r="F13934" s="15" t="s">
        <v>483</v>
      </c>
      <c r="G13934" s="15" t="s">
        <v>484</v>
      </c>
      <c r="H13934" s="58" t="s">
        <v>40110</v>
      </c>
      <c r="I13934" s="58" t="s">
        <v>40111</v>
      </c>
      <c r="J13934" s="58" t="s">
        <v>487</v>
      </c>
      <c r="K13934" s="11"/>
      <c r="L13934" s="11"/>
    </row>
    <row r="13935" spans="1:12" ht="14.25" customHeight="1">
      <c r="A13935" s="15" t="s">
        <v>289</v>
      </c>
      <c r="B13935" s="15" t="s">
        <v>1693</v>
      </c>
      <c r="C13935" s="15" t="s">
        <v>88</v>
      </c>
      <c r="D13935" s="2" t="s">
        <v>40112</v>
      </c>
      <c r="E13935" s="15" t="s">
        <v>482</v>
      </c>
      <c r="F13935" s="15" t="s">
        <v>483</v>
      </c>
      <c r="G13935" s="15" t="s">
        <v>484</v>
      </c>
      <c r="H13935" s="58" t="s">
        <v>40113</v>
      </c>
      <c r="I13935" s="58" t="s">
        <v>40114</v>
      </c>
      <c r="J13935" s="58" t="s">
        <v>487</v>
      </c>
      <c r="K13935" s="11"/>
      <c r="L13935" s="11"/>
    </row>
    <row r="13936" spans="1:12" ht="14.25" customHeight="1">
      <c r="A13936" s="15" t="s">
        <v>289</v>
      </c>
      <c r="B13936" s="15" t="s">
        <v>1693</v>
      </c>
      <c r="C13936" s="15" t="s">
        <v>88</v>
      </c>
      <c r="D13936" s="2" t="s">
        <v>40115</v>
      </c>
      <c r="E13936" s="15" t="s">
        <v>482</v>
      </c>
      <c r="F13936" s="15" t="s">
        <v>483</v>
      </c>
      <c r="G13936" s="15" t="s">
        <v>484</v>
      </c>
      <c r="H13936" s="58" t="s">
        <v>40116</v>
      </c>
      <c r="I13936" s="58" t="s">
        <v>40117</v>
      </c>
      <c r="J13936" s="58" t="s">
        <v>487</v>
      </c>
      <c r="K13936" s="11"/>
      <c r="L13936" s="11"/>
    </row>
    <row r="13937" spans="1:12" ht="14.25" customHeight="1">
      <c r="A13937" s="15" t="s">
        <v>289</v>
      </c>
      <c r="B13937" s="15" t="s">
        <v>1693</v>
      </c>
      <c r="C13937" s="15" t="s">
        <v>88</v>
      </c>
      <c r="D13937" s="2" t="s">
        <v>40118</v>
      </c>
      <c r="E13937" s="15" t="s">
        <v>341</v>
      </c>
      <c r="F13937" s="15" t="s">
        <v>342</v>
      </c>
      <c r="G13937" s="15" t="s">
        <v>299</v>
      </c>
      <c r="H13937" s="58" t="s">
        <v>40119</v>
      </c>
      <c r="I13937" s="58" t="s">
        <v>40120</v>
      </c>
      <c r="J13937" s="58" t="s">
        <v>1034</v>
      </c>
      <c r="K13937" s="11"/>
      <c r="L13937" s="11"/>
    </row>
    <row r="13938" spans="1:12" ht="14.25" customHeight="1">
      <c r="A13938" s="15" t="s">
        <v>289</v>
      </c>
      <c r="B13938" s="15" t="s">
        <v>1693</v>
      </c>
      <c r="C13938" s="15" t="s">
        <v>88</v>
      </c>
      <c r="D13938" s="2" t="s">
        <v>40121</v>
      </c>
      <c r="E13938" s="15" t="s">
        <v>341</v>
      </c>
      <c r="F13938" s="15" t="s">
        <v>342</v>
      </c>
      <c r="G13938" s="15" t="s">
        <v>299</v>
      </c>
      <c r="H13938" s="58" t="s">
        <v>40122</v>
      </c>
      <c r="I13938" s="58" t="s">
        <v>40123</v>
      </c>
      <c r="J13938" s="58" t="s">
        <v>1034</v>
      </c>
      <c r="K13938" s="11"/>
      <c r="L13938" s="11"/>
    </row>
    <row r="13939" spans="1:12" ht="14.25" customHeight="1">
      <c r="A13939" s="15" t="s">
        <v>289</v>
      </c>
      <c r="B13939" s="15" t="s">
        <v>1693</v>
      </c>
      <c r="C13939" s="15" t="s">
        <v>88</v>
      </c>
      <c r="D13939" s="2" t="s">
        <v>40124</v>
      </c>
      <c r="E13939" s="15" t="s">
        <v>482</v>
      </c>
      <c r="F13939" s="15" t="s">
        <v>483</v>
      </c>
      <c r="G13939" s="15" t="s">
        <v>484</v>
      </c>
      <c r="H13939" s="58" t="s">
        <v>40125</v>
      </c>
      <c r="I13939" s="58" t="s">
        <v>40126</v>
      </c>
      <c r="J13939" s="58" t="s">
        <v>487</v>
      </c>
      <c r="K13939" s="11"/>
      <c r="L13939" s="11"/>
    </row>
    <row r="13940" spans="1:12" ht="14.25" customHeight="1">
      <c r="A13940" s="15" t="s">
        <v>289</v>
      </c>
      <c r="B13940" s="15" t="s">
        <v>1693</v>
      </c>
      <c r="C13940" s="15" t="s">
        <v>88</v>
      </c>
      <c r="D13940" s="2" t="s">
        <v>40127</v>
      </c>
      <c r="E13940" s="15" t="s">
        <v>482</v>
      </c>
      <c r="F13940" s="15" t="s">
        <v>483</v>
      </c>
      <c r="G13940" s="15" t="s">
        <v>484</v>
      </c>
      <c r="H13940" s="58" t="s">
        <v>40128</v>
      </c>
      <c r="I13940" s="58" t="s">
        <v>40129</v>
      </c>
      <c r="J13940" s="58" t="s">
        <v>487</v>
      </c>
      <c r="K13940" s="11"/>
      <c r="L13940" s="11"/>
    </row>
    <row r="13941" spans="1:12" ht="14.25" customHeight="1">
      <c r="A13941" s="15" t="s">
        <v>289</v>
      </c>
      <c r="B13941" s="15" t="s">
        <v>1693</v>
      </c>
      <c r="C13941" s="15" t="s">
        <v>88</v>
      </c>
      <c r="D13941" s="2" t="s">
        <v>40130</v>
      </c>
      <c r="E13941" s="15" t="s">
        <v>482</v>
      </c>
      <c r="F13941" s="15" t="s">
        <v>483</v>
      </c>
      <c r="G13941" s="15" t="s">
        <v>484</v>
      </c>
      <c r="H13941" s="58" t="s">
        <v>40131</v>
      </c>
      <c r="I13941" s="58" t="s">
        <v>40132</v>
      </c>
      <c r="J13941" s="58" t="s">
        <v>27404</v>
      </c>
      <c r="K13941" s="11"/>
      <c r="L13941" s="11"/>
    </row>
    <row r="13942" spans="1:12" ht="14.25" customHeight="1">
      <c r="A13942" s="15" t="s">
        <v>289</v>
      </c>
      <c r="B13942" s="15" t="s">
        <v>1693</v>
      </c>
      <c r="C13942" s="15" t="s">
        <v>88</v>
      </c>
      <c r="D13942" s="2" t="s">
        <v>40133</v>
      </c>
      <c r="E13942" s="15" t="s">
        <v>482</v>
      </c>
      <c r="F13942" s="15" t="s">
        <v>483</v>
      </c>
      <c r="G13942" s="15" t="s">
        <v>484</v>
      </c>
      <c r="H13942" s="58" t="s">
        <v>40134</v>
      </c>
      <c r="I13942" s="58" t="s">
        <v>40135</v>
      </c>
      <c r="J13942" s="58" t="s">
        <v>487</v>
      </c>
      <c r="K13942" s="11"/>
      <c r="L13942" s="11"/>
    </row>
    <row r="13943" spans="1:12" ht="14.25" customHeight="1">
      <c r="A13943" s="15" t="s">
        <v>289</v>
      </c>
      <c r="B13943" s="15" t="s">
        <v>1693</v>
      </c>
      <c r="C13943" s="15" t="s">
        <v>88</v>
      </c>
      <c r="D13943" s="2" t="s">
        <v>40136</v>
      </c>
      <c r="E13943" s="15" t="s">
        <v>482</v>
      </c>
      <c r="F13943" s="15" t="s">
        <v>483</v>
      </c>
      <c r="G13943" s="15" t="s">
        <v>484</v>
      </c>
      <c r="H13943" s="58" t="s">
        <v>40137</v>
      </c>
      <c r="I13943" s="58" t="s">
        <v>40138</v>
      </c>
      <c r="J13943" s="58" t="s">
        <v>487</v>
      </c>
      <c r="K13943" s="11"/>
      <c r="L13943" s="11"/>
    </row>
    <row r="13944" spans="1:12" ht="14.25" customHeight="1">
      <c r="A13944" s="15" t="s">
        <v>289</v>
      </c>
      <c r="B13944" s="15" t="s">
        <v>1693</v>
      </c>
      <c r="C13944" s="15" t="s">
        <v>88</v>
      </c>
      <c r="D13944" s="2" t="s">
        <v>40139</v>
      </c>
      <c r="E13944" s="15" t="s">
        <v>482</v>
      </c>
      <c r="F13944" s="15" t="s">
        <v>483</v>
      </c>
      <c r="G13944" s="15" t="s">
        <v>484</v>
      </c>
      <c r="H13944" s="58" t="s">
        <v>40140</v>
      </c>
      <c r="I13944" s="58" t="s">
        <v>40141</v>
      </c>
      <c r="J13944" s="58" t="s">
        <v>487</v>
      </c>
      <c r="K13944" s="11"/>
      <c r="L13944" s="11"/>
    </row>
    <row r="13945" spans="1:12" ht="14.25" customHeight="1">
      <c r="A13945" s="15" t="s">
        <v>289</v>
      </c>
      <c r="B13945" s="15" t="s">
        <v>1693</v>
      </c>
      <c r="C13945" s="15" t="s">
        <v>88</v>
      </c>
      <c r="D13945" s="2" t="s">
        <v>40142</v>
      </c>
      <c r="E13945" s="15" t="s">
        <v>341</v>
      </c>
      <c r="F13945" s="15" t="s">
        <v>342</v>
      </c>
      <c r="G13945" s="15" t="s">
        <v>299</v>
      </c>
      <c r="H13945" s="58" t="s">
        <v>40143</v>
      </c>
      <c r="I13945" s="58" t="s">
        <v>40144</v>
      </c>
      <c r="J13945" s="58" t="s">
        <v>1034</v>
      </c>
      <c r="K13945" s="11"/>
      <c r="L13945" s="11"/>
    </row>
    <row r="13946" spans="1:12" ht="14.25" customHeight="1">
      <c r="A13946" s="15" t="s">
        <v>289</v>
      </c>
      <c r="B13946" s="15" t="s">
        <v>1693</v>
      </c>
      <c r="C13946" s="15" t="s">
        <v>88</v>
      </c>
      <c r="D13946" s="2" t="s">
        <v>40145</v>
      </c>
      <c r="E13946" s="15" t="s">
        <v>341</v>
      </c>
      <c r="F13946" s="15" t="s">
        <v>342</v>
      </c>
      <c r="G13946" s="15" t="s">
        <v>299</v>
      </c>
      <c r="H13946" s="58" t="s">
        <v>40146</v>
      </c>
      <c r="I13946" s="58" t="s">
        <v>40147</v>
      </c>
      <c r="J13946" s="58" t="s">
        <v>1034</v>
      </c>
      <c r="K13946" s="11"/>
      <c r="L13946" s="11"/>
    </row>
    <row r="13947" spans="1:12" ht="14.25" customHeight="1">
      <c r="A13947" s="15" t="s">
        <v>289</v>
      </c>
      <c r="B13947" s="15" t="s">
        <v>1693</v>
      </c>
      <c r="C13947" s="15" t="s">
        <v>88</v>
      </c>
      <c r="D13947" s="2" t="s">
        <v>40148</v>
      </c>
      <c r="E13947" s="15" t="s">
        <v>482</v>
      </c>
      <c r="F13947" s="15" t="s">
        <v>483</v>
      </c>
      <c r="G13947" s="15" t="s">
        <v>484</v>
      </c>
      <c r="H13947" s="58" t="s">
        <v>40149</v>
      </c>
      <c r="I13947" s="58" t="s">
        <v>40150</v>
      </c>
      <c r="J13947" s="58" t="s">
        <v>487</v>
      </c>
      <c r="K13947" s="11"/>
      <c r="L13947" s="11"/>
    </row>
    <row r="13948" spans="1:12" ht="14.25" customHeight="1">
      <c r="A13948" s="15" t="s">
        <v>289</v>
      </c>
      <c r="B13948" s="15" t="s">
        <v>1693</v>
      </c>
      <c r="C13948" s="15" t="s">
        <v>88</v>
      </c>
      <c r="D13948" s="2" t="s">
        <v>40151</v>
      </c>
      <c r="E13948" s="15" t="s">
        <v>482</v>
      </c>
      <c r="F13948" s="15" t="s">
        <v>483</v>
      </c>
      <c r="G13948" s="15" t="s">
        <v>484</v>
      </c>
      <c r="H13948" s="58" t="s">
        <v>40152</v>
      </c>
      <c r="I13948" s="58" t="s">
        <v>40153</v>
      </c>
      <c r="J13948" s="58" t="s">
        <v>487</v>
      </c>
      <c r="K13948" s="11"/>
      <c r="L13948" s="11"/>
    </row>
    <row r="13949" spans="1:12" ht="14.25" customHeight="1">
      <c r="A13949" s="15" t="s">
        <v>289</v>
      </c>
      <c r="B13949" s="15" t="s">
        <v>1693</v>
      </c>
      <c r="C13949" s="15" t="s">
        <v>88</v>
      </c>
      <c r="D13949" s="2" t="s">
        <v>40154</v>
      </c>
      <c r="E13949" s="15" t="s">
        <v>482</v>
      </c>
      <c r="F13949" s="15" t="s">
        <v>483</v>
      </c>
      <c r="G13949" s="15" t="s">
        <v>484</v>
      </c>
      <c r="H13949" s="58" t="s">
        <v>40155</v>
      </c>
      <c r="I13949" s="58" t="s">
        <v>40156</v>
      </c>
      <c r="J13949" s="58" t="s">
        <v>27404</v>
      </c>
      <c r="K13949" s="11"/>
      <c r="L13949" s="11"/>
    </row>
    <row r="13950" spans="1:12" ht="14.25" customHeight="1">
      <c r="A13950" s="15" t="s">
        <v>289</v>
      </c>
      <c r="B13950" s="15" t="s">
        <v>1693</v>
      </c>
      <c r="C13950" s="15" t="s">
        <v>88</v>
      </c>
      <c r="D13950" s="2" t="s">
        <v>40157</v>
      </c>
      <c r="E13950" s="15" t="s">
        <v>482</v>
      </c>
      <c r="F13950" s="15" t="s">
        <v>483</v>
      </c>
      <c r="G13950" s="15" t="s">
        <v>484</v>
      </c>
      <c r="H13950" s="58" t="s">
        <v>40158</v>
      </c>
      <c r="I13950" s="58" t="s">
        <v>40159</v>
      </c>
      <c r="J13950" s="58" t="s">
        <v>487</v>
      </c>
      <c r="K13950" s="11"/>
      <c r="L13950" s="11"/>
    </row>
    <row r="13951" spans="1:12" ht="14.25" customHeight="1">
      <c r="A13951" s="15" t="s">
        <v>289</v>
      </c>
      <c r="B13951" s="15" t="s">
        <v>1693</v>
      </c>
      <c r="C13951" s="15" t="s">
        <v>88</v>
      </c>
      <c r="D13951" s="2" t="s">
        <v>40160</v>
      </c>
      <c r="E13951" s="15" t="s">
        <v>482</v>
      </c>
      <c r="F13951" s="15" t="s">
        <v>483</v>
      </c>
      <c r="G13951" s="15" t="s">
        <v>484</v>
      </c>
      <c r="H13951" s="58" t="s">
        <v>40161</v>
      </c>
      <c r="I13951" s="58" t="s">
        <v>40162</v>
      </c>
      <c r="J13951" s="58" t="s">
        <v>487</v>
      </c>
      <c r="K13951" s="11"/>
      <c r="L13951" s="11"/>
    </row>
    <row r="13952" spans="1:12" ht="14.25" customHeight="1">
      <c r="A13952" s="15" t="s">
        <v>289</v>
      </c>
      <c r="B13952" s="15" t="s">
        <v>1693</v>
      </c>
      <c r="C13952" s="15" t="s">
        <v>88</v>
      </c>
      <c r="D13952" s="2" t="s">
        <v>40163</v>
      </c>
      <c r="E13952" s="15" t="s">
        <v>482</v>
      </c>
      <c r="F13952" s="15" t="s">
        <v>483</v>
      </c>
      <c r="G13952" s="15" t="s">
        <v>484</v>
      </c>
      <c r="H13952" s="58" t="s">
        <v>40164</v>
      </c>
      <c r="I13952" s="58" t="s">
        <v>40165</v>
      </c>
      <c r="J13952" s="58" t="s">
        <v>487</v>
      </c>
      <c r="K13952" s="11"/>
      <c r="L13952" s="11"/>
    </row>
    <row r="13953" spans="1:12" ht="14.25" customHeight="1">
      <c r="A13953" s="15" t="s">
        <v>289</v>
      </c>
      <c r="B13953" s="15" t="s">
        <v>1693</v>
      </c>
      <c r="C13953" s="15" t="s">
        <v>88</v>
      </c>
      <c r="D13953" s="2" t="s">
        <v>40166</v>
      </c>
      <c r="E13953" s="15" t="s">
        <v>482</v>
      </c>
      <c r="F13953" s="15" t="s">
        <v>483</v>
      </c>
      <c r="G13953" s="15" t="s">
        <v>484</v>
      </c>
      <c r="H13953" s="58" t="s">
        <v>40167</v>
      </c>
      <c r="I13953" s="58" t="s">
        <v>40168</v>
      </c>
      <c r="J13953" s="58" t="s">
        <v>487</v>
      </c>
      <c r="K13953" s="11"/>
      <c r="L13953" s="11"/>
    </row>
    <row r="13954" spans="1:12" ht="14.25" customHeight="1">
      <c r="A13954" s="15" t="s">
        <v>289</v>
      </c>
      <c r="B13954" s="15" t="s">
        <v>1693</v>
      </c>
      <c r="C13954" s="15" t="s">
        <v>88</v>
      </c>
      <c r="D13954" s="2" t="s">
        <v>40169</v>
      </c>
      <c r="E13954" s="15" t="s">
        <v>482</v>
      </c>
      <c r="F13954" s="15" t="s">
        <v>483</v>
      </c>
      <c r="G13954" s="15" t="s">
        <v>484</v>
      </c>
      <c r="H13954" s="58" t="s">
        <v>40170</v>
      </c>
      <c r="I13954" s="58" t="s">
        <v>40171</v>
      </c>
      <c r="J13954" s="58" t="s">
        <v>487</v>
      </c>
      <c r="K13954" s="11"/>
      <c r="L13954" s="11"/>
    </row>
    <row r="13955" spans="1:12" ht="14.25" customHeight="1">
      <c r="A13955" s="15" t="s">
        <v>289</v>
      </c>
      <c r="B13955" s="15" t="s">
        <v>1693</v>
      </c>
      <c r="C13955" s="15" t="s">
        <v>88</v>
      </c>
      <c r="D13955" s="2" t="s">
        <v>40172</v>
      </c>
      <c r="E13955" s="15" t="s">
        <v>482</v>
      </c>
      <c r="F13955" s="15" t="s">
        <v>483</v>
      </c>
      <c r="G13955" s="15" t="s">
        <v>484</v>
      </c>
      <c r="H13955" s="58" t="s">
        <v>40173</v>
      </c>
      <c r="I13955" s="58" t="s">
        <v>40174</v>
      </c>
      <c r="J13955" s="58" t="s">
        <v>487</v>
      </c>
      <c r="K13955" s="11"/>
      <c r="L13955" s="11"/>
    </row>
    <row r="13956" spans="1:12" ht="14.25" customHeight="1">
      <c r="A13956" s="15" t="s">
        <v>289</v>
      </c>
      <c r="B13956" s="15" t="s">
        <v>1693</v>
      </c>
      <c r="C13956" s="15" t="s">
        <v>88</v>
      </c>
      <c r="D13956" s="2" t="s">
        <v>40175</v>
      </c>
      <c r="E13956" s="15" t="s">
        <v>482</v>
      </c>
      <c r="F13956" s="15" t="s">
        <v>483</v>
      </c>
      <c r="G13956" s="15" t="s">
        <v>484</v>
      </c>
      <c r="H13956" s="58" t="s">
        <v>40176</v>
      </c>
      <c r="I13956" s="58" t="s">
        <v>40177</v>
      </c>
      <c r="J13956" s="58" t="s">
        <v>487</v>
      </c>
      <c r="K13956" s="11"/>
      <c r="L13956" s="11"/>
    </row>
    <row r="13957" spans="1:12" ht="14.25" customHeight="1">
      <c r="A13957" s="15" t="s">
        <v>289</v>
      </c>
      <c r="B13957" s="15" t="s">
        <v>1693</v>
      </c>
      <c r="C13957" s="15" t="s">
        <v>88</v>
      </c>
      <c r="D13957" s="2" t="s">
        <v>40178</v>
      </c>
      <c r="E13957" s="15" t="s">
        <v>341</v>
      </c>
      <c r="F13957" s="15" t="s">
        <v>342</v>
      </c>
      <c r="G13957" s="15" t="s">
        <v>299</v>
      </c>
      <c r="H13957" s="58" t="s">
        <v>40179</v>
      </c>
      <c r="I13957" s="58" t="s">
        <v>40180</v>
      </c>
      <c r="J13957" s="58" t="s">
        <v>1034</v>
      </c>
      <c r="K13957" s="11"/>
      <c r="L13957" s="11"/>
    </row>
    <row r="13958" spans="1:12" ht="14.25" customHeight="1">
      <c r="A13958" s="15" t="s">
        <v>289</v>
      </c>
      <c r="B13958" s="15" t="s">
        <v>1693</v>
      </c>
      <c r="C13958" s="15" t="s">
        <v>88</v>
      </c>
      <c r="D13958" s="2" t="s">
        <v>40181</v>
      </c>
      <c r="E13958" s="15" t="s">
        <v>341</v>
      </c>
      <c r="F13958" s="15" t="s">
        <v>342</v>
      </c>
      <c r="G13958" s="15" t="s">
        <v>299</v>
      </c>
      <c r="H13958" s="58" t="s">
        <v>40182</v>
      </c>
      <c r="I13958" s="58" t="s">
        <v>40183</v>
      </c>
      <c r="J13958" s="58" t="s">
        <v>1034</v>
      </c>
      <c r="K13958" s="11"/>
      <c r="L13958" s="11"/>
    </row>
    <row r="13959" spans="1:12" ht="14.25" customHeight="1">
      <c r="A13959" s="15" t="s">
        <v>289</v>
      </c>
      <c r="B13959" s="15" t="s">
        <v>1693</v>
      </c>
      <c r="C13959" s="15" t="s">
        <v>88</v>
      </c>
      <c r="D13959" s="2" t="s">
        <v>40184</v>
      </c>
      <c r="E13959" s="15" t="s">
        <v>482</v>
      </c>
      <c r="F13959" s="15" t="s">
        <v>483</v>
      </c>
      <c r="G13959" s="15" t="s">
        <v>484</v>
      </c>
      <c r="H13959" s="58" t="s">
        <v>40185</v>
      </c>
      <c r="I13959" s="58" t="s">
        <v>40186</v>
      </c>
      <c r="J13959" s="58" t="s">
        <v>487</v>
      </c>
      <c r="K13959" s="11"/>
      <c r="L13959" s="11"/>
    </row>
    <row r="13960" spans="1:12" ht="14.25" customHeight="1">
      <c r="A13960" s="15" t="s">
        <v>289</v>
      </c>
      <c r="B13960" s="15" t="s">
        <v>1693</v>
      </c>
      <c r="C13960" s="15" t="s">
        <v>88</v>
      </c>
      <c r="D13960" s="2" t="s">
        <v>40187</v>
      </c>
      <c r="E13960" s="15" t="s">
        <v>482</v>
      </c>
      <c r="F13960" s="15" t="s">
        <v>483</v>
      </c>
      <c r="G13960" s="15" t="s">
        <v>484</v>
      </c>
      <c r="H13960" s="58" t="s">
        <v>40188</v>
      </c>
      <c r="I13960" s="58" t="s">
        <v>40189</v>
      </c>
      <c r="J13960" s="58" t="s">
        <v>487</v>
      </c>
      <c r="K13960" s="11"/>
      <c r="L13960" s="11"/>
    </row>
    <row r="13961" spans="1:12" ht="14.25" customHeight="1">
      <c r="A13961" s="15" t="s">
        <v>289</v>
      </c>
      <c r="B13961" s="15" t="s">
        <v>1693</v>
      </c>
      <c r="C13961" s="15" t="s">
        <v>88</v>
      </c>
      <c r="D13961" s="2" t="s">
        <v>40190</v>
      </c>
      <c r="E13961" s="15" t="s">
        <v>482</v>
      </c>
      <c r="F13961" s="15" t="s">
        <v>483</v>
      </c>
      <c r="G13961" s="15" t="s">
        <v>484</v>
      </c>
      <c r="H13961" s="58" t="s">
        <v>40191</v>
      </c>
      <c r="I13961" s="58" t="s">
        <v>40192</v>
      </c>
      <c r="J13961" s="58" t="s">
        <v>27404</v>
      </c>
      <c r="K13961" s="11"/>
      <c r="L13961" s="11"/>
    </row>
    <row r="13962" spans="1:12" ht="14.25" customHeight="1">
      <c r="A13962" s="15" t="s">
        <v>289</v>
      </c>
      <c r="B13962" s="15" t="s">
        <v>1693</v>
      </c>
      <c r="C13962" s="15" t="s">
        <v>88</v>
      </c>
      <c r="D13962" s="2" t="s">
        <v>40193</v>
      </c>
      <c r="E13962" s="15" t="s">
        <v>482</v>
      </c>
      <c r="F13962" s="15" t="s">
        <v>483</v>
      </c>
      <c r="G13962" s="15" t="s">
        <v>484</v>
      </c>
      <c r="H13962" s="58" t="s">
        <v>40194</v>
      </c>
      <c r="I13962" s="58" t="s">
        <v>40195</v>
      </c>
      <c r="J13962" s="58" t="s">
        <v>487</v>
      </c>
      <c r="K13962" s="11"/>
      <c r="L13962" s="11"/>
    </row>
    <row r="13963" spans="1:12" ht="14.25" customHeight="1">
      <c r="A13963" s="15" t="s">
        <v>289</v>
      </c>
      <c r="B13963" s="15" t="s">
        <v>1693</v>
      </c>
      <c r="C13963" s="15" t="s">
        <v>88</v>
      </c>
      <c r="D13963" s="2" t="s">
        <v>40196</v>
      </c>
      <c r="E13963" s="15" t="s">
        <v>482</v>
      </c>
      <c r="F13963" s="15" t="s">
        <v>483</v>
      </c>
      <c r="G13963" s="15" t="s">
        <v>484</v>
      </c>
      <c r="H13963" s="58" t="s">
        <v>40197</v>
      </c>
      <c r="I13963" s="58" t="s">
        <v>40198</v>
      </c>
      <c r="J13963" s="58" t="s">
        <v>487</v>
      </c>
      <c r="K13963" s="11"/>
      <c r="L13963" s="11"/>
    </row>
    <row r="13964" spans="1:12" ht="14.25" customHeight="1">
      <c r="A13964" s="15" t="s">
        <v>289</v>
      </c>
      <c r="B13964" s="15" t="s">
        <v>1693</v>
      </c>
      <c r="C13964" s="15" t="s">
        <v>88</v>
      </c>
      <c r="D13964" s="2" t="s">
        <v>40199</v>
      </c>
      <c r="E13964" s="15" t="s">
        <v>482</v>
      </c>
      <c r="F13964" s="15" t="s">
        <v>483</v>
      </c>
      <c r="G13964" s="15" t="s">
        <v>484</v>
      </c>
      <c r="H13964" s="58" t="s">
        <v>40200</v>
      </c>
      <c r="I13964" s="58" t="s">
        <v>40201</v>
      </c>
      <c r="J13964" s="58" t="s">
        <v>487</v>
      </c>
      <c r="K13964" s="11"/>
      <c r="L13964" s="11"/>
    </row>
    <row r="13965" spans="1:12" ht="14.25" customHeight="1">
      <c r="A13965" s="15" t="s">
        <v>289</v>
      </c>
      <c r="B13965" s="15" t="s">
        <v>1693</v>
      </c>
      <c r="C13965" s="15" t="s">
        <v>88</v>
      </c>
      <c r="D13965" s="2" t="s">
        <v>40202</v>
      </c>
      <c r="E13965" s="15" t="s">
        <v>341</v>
      </c>
      <c r="F13965" s="15" t="s">
        <v>342</v>
      </c>
      <c r="G13965" s="15" t="s">
        <v>299</v>
      </c>
      <c r="H13965" s="58" t="s">
        <v>40203</v>
      </c>
      <c r="I13965" s="58" t="s">
        <v>40204</v>
      </c>
      <c r="J13965" s="58" t="s">
        <v>1034</v>
      </c>
      <c r="K13965" s="11"/>
      <c r="L13965" s="11"/>
    </row>
    <row r="13966" spans="1:12" ht="14.25" customHeight="1">
      <c r="A13966" s="15" t="s">
        <v>289</v>
      </c>
      <c r="B13966" s="15" t="s">
        <v>1693</v>
      </c>
      <c r="C13966" s="15" t="s">
        <v>88</v>
      </c>
      <c r="D13966" s="2" t="s">
        <v>40205</v>
      </c>
      <c r="E13966" s="15" t="s">
        <v>341</v>
      </c>
      <c r="F13966" s="15" t="s">
        <v>342</v>
      </c>
      <c r="G13966" s="15" t="s">
        <v>299</v>
      </c>
      <c r="H13966" s="58" t="s">
        <v>40206</v>
      </c>
      <c r="I13966" s="58" t="s">
        <v>40207</v>
      </c>
      <c r="J13966" s="58" t="s">
        <v>1034</v>
      </c>
      <c r="K13966" s="11"/>
      <c r="L13966" s="11"/>
    </row>
    <row r="13967" spans="1:12" ht="14.25" customHeight="1">
      <c r="A13967" s="15" t="s">
        <v>289</v>
      </c>
      <c r="B13967" s="15" t="s">
        <v>1693</v>
      </c>
      <c r="C13967" s="15" t="s">
        <v>88</v>
      </c>
      <c r="D13967" s="2" t="s">
        <v>40208</v>
      </c>
      <c r="E13967" s="15" t="s">
        <v>482</v>
      </c>
      <c r="F13967" s="15" t="s">
        <v>483</v>
      </c>
      <c r="G13967" s="15" t="s">
        <v>484</v>
      </c>
      <c r="H13967" s="58" t="s">
        <v>40209</v>
      </c>
      <c r="I13967" s="58" t="s">
        <v>40210</v>
      </c>
      <c r="J13967" s="58" t="s">
        <v>487</v>
      </c>
      <c r="K13967" s="11"/>
      <c r="L13967" s="11"/>
    </row>
    <row r="13968" spans="1:12" ht="14.25" customHeight="1">
      <c r="A13968" s="15" t="s">
        <v>289</v>
      </c>
      <c r="B13968" s="15" t="s">
        <v>1693</v>
      </c>
      <c r="C13968" s="15" t="s">
        <v>88</v>
      </c>
      <c r="D13968" s="2" t="s">
        <v>40211</v>
      </c>
      <c r="E13968" s="15" t="s">
        <v>482</v>
      </c>
      <c r="F13968" s="15" t="s">
        <v>483</v>
      </c>
      <c r="G13968" s="15" t="s">
        <v>484</v>
      </c>
      <c r="H13968" s="58" t="s">
        <v>40212</v>
      </c>
      <c r="I13968" s="58" t="s">
        <v>40213</v>
      </c>
      <c r="J13968" s="58" t="s">
        <v>487</v>
      </c>
      <c r="K13968" s="11"/>
      <c r="L13968" s="11"/>
    </row>
    <row r="13969" spans="1:12" ht="14.25" customHeight="1">
      <c r="A13969" s="15" t="s">
        <v>289</v>
      </c>
      <c r="B13969" s="15" t="s">
        <v>1693</v>
      </c>
      <c r="C13969" s="15" t="s">
        <v>88</v>
      </c>
      <c r="D13969" s="2" t="s">
        <v>40214</v>
      </c>
      <c r="E13969" s="15" t="s">
        <v>482</v>
      </c>
      <c r="F13969" s="15" t="s">
        <v>483</v>
      </c>
      <c r="G13969" s="15" t="s">
        <v>484</v>
      </c>
      <c r="H13969" s="58" t="s">
        <v>40215</v>
      </c>
      <c r="I13969" s="58" t="s">
        <v>40216</v>
      </c>
      <c r="J13969" s="58" t="s">
        <v>27404</v>
      </c>
      <c r="K13969" s="11"/>
      <c r="L13969" s="11"/>
    </row>
    <row r="13970" spans="1:12" ht="14.25" customHeight="1">
      <c r="A13970" s="15" t="s">
        <v>289</v>
      </c>
      <c r="B13970" s="15" t="s">
        <v>1693</v>
      </c>
      <c r="C13970" s="15" t="s">
        <v>88</v>
      </c>
      <c r="D13970" s="2" t="s">
        <v>40217</v>
      </c>
      <c r="E13970" s="15" t="s">
        <v>482</v>
      </c>
      <c r="F13970" s="15" t="s">
        <v>483</v>
      </c>
      <c r="G13970" s="15" t="s">
        <v>484</v>
      </c>
      <c r="H13970" s="58" t="s">
        <v>40218</v>
      </c>
      <c r="I13970" s="58" t="s">
        <v>40219</v>
      </c>
      <c r="J13970" s="58" t="s">
        <v>487</v>
      </c>
      <c r="K13970" s="11"/>
      <c r="L13970" s="11"/>
    </row>
    <row r="13971" spans="1:12" ht="14.25" customHeight="1">
      <c r="A13971" s="15" t="s">
        <v>289</v>
      </c>
      <c r="B13971" s="15" t="s">
        <v>1693</v>
      </c>
      <c r="C13971" s="15" t="s">
        <v>88</v>
      </c>
      <c r="D13971" s="2" t="s">
        <v>40220</v>
      </c>
      <c r="E13971" s="15" t="s">
        <v>482</v>
      </c>
      <c r="F13971" s="15" t="s">
        <v>483</v>
      </c>
      <c r="G13971" s="15" t="s">
        <v>484</v>
      </c>
      <c r="H13971" s="58" t="s">
        <v>40221</v>
      </c>
      <c r="I13971" s="58" t="s">
        <v>40222</v>
      </c>
      <c r="J13971" s="58" t="s">
        <v>487</v>
      </c>
      <c r="K13971" s="11"/>
      <c r="L13971" s="11"/>
    </row>
    <row r="13972" spans="1:12" ht="14.25" customHeight="1">
      <c r="A13972" s="15" t="s">
        <v>289</v>
      </c>
      <c r="B13972" s="15" t="s">
        <v>1693</v>
      </c>
      <c r="C13972" s="15" t="s">
        <v>88</v>
      </c>
      <c r="D13972" s="2" t="s">
        <v>40223</v>
      </c>
      <c r="E13972" s="15" t="s">
        <v>482</v>
      </c>
      <c r="F13972" s="15" t="s">
        <v>483</v>
      </c>
      <c r="G13972" s="15" t="s">
        <v>484</v>
      </c>
      <c r="H13972" s="58" t="s">
        <v>40224</v>
      </c>
      <c r="I13972" s="58" t="s">
        <v>40225</v>
      </c>
      <c r="J13972" s="58" t="s">
        <v>487</v>
      </c>
      <c r="K13972" s="11"/>
      <c r="L13972" s="11"/>
    </row>
    <row r="13973" spans="1:12" ht="14.25" customHeight="1">
      <c r="A13973" s="15" t="s">
        <v>289</v>
      </c>
      <c r="B13973" s="15" t="s">
        <v>1693</v>
      </c>
      <c r="C13973" s="15" t="s">
        <v>88</v>
      </c>
      <c r="D13973" s="2" t="s">
        <v>40226</v>
      </c>
      <c r="E13973" s="15" t="s">
        <v>341</v>
      </c>
      <c r="F13973" s="15" t="s">
        <v>342</v>
      </c>
      <c r="G13973" s="15" t="s">
        <v>299</v>
      </c>
      <c r="H13973" s="58" t="s">
        <v>40227</v>
      </c>
      <c r="I13973" s="58" t="s">
        <v>40228</v>
      </c>
      <c r="J13973" s="58" t="s">
        <v>1034</v>
      </c>
      <c r="K13973" s="11"/>
      <c r="L13973" s="11"/>
    </row>
    <row r="13974" spans="1:12" ht="14.25" customHeight="1">
      <c r="A13974" s="15" t="s">
        <v>289</v>
      </c>
      <c r="B13974" s="15" t="s">
        <v>1693</v>
      </c>
      <c r="C13974" s="15" t="s">
        <v>88</v>
      </c>
      <c r="D13974" s="2" t="s">
        <v>40229</v>
      </c>
      <c r="E13974" s="15" t="s">
        <v>341</v>
      </c>
      <c r="F13974" s="15" t="s">
        <v>342</v>
      </c>
      <c r="G13974" s="15" t="s">
        <v>299</v>
      </c>
      <c r="H13974" s="58" t="s">
        <v>40230</v>
      </c>
      <c r="I13974" s="58" t="s">
        <v>40231</v>
      </c>
      <c r="J13974" s="58" t="s">
        <v>1034</v>
      </c>
      <c r="K13974" s="11"/>
      <c r="L13974" s="11"/>
    </row>
    <row r="13975" spans="1:12" ht="14.25" customHeight="1">
      <c r="A13975" s="15" t="s">
        <v>289</v>
      </c>
      <c r="B13975" s="15" t="s">
        <v>1693</v>
      </c>
      <c r="C13975" s="15" t="s">
        <v>88</v>
      </c>
      <c r="D13975" s="2" t="s">
        <v>40232</v>
      </c>
      <c r="E13975" s="15" t="s">
        <v>482</v>
      </c>
      <c r="F13975" s="15" t="s">
        <v>483</v>
      </c>
      <c r="G13975" s="15" t="s">
        <v>484</v>
      </c>
      <c r="H13975" s="58" t="s">
        <v>40233</v>
      </c>
      <c r="I13975" s="58" t="s">
        <v>40234</v>
      </c>
      <c r="J13975" s="58" t="s">
        <v>487</v>
      </c>
      <c r="K13975" s="11"/>
      <c r="L13975" s="11"/>
    </row>
    <row r="13976" spans="1:12" ht="14.25" customHeight="1">
      <c r="A13976" s="15" t="s">
        <v>289</v>
      </c>
      <c r="B13976" s="15" t="s">
        <v>1693</v>
      </c>
      <c r="C13976" s="15" t="s">
        <v>88</v>
      </c>
      <c r="D13976" s="2" t="s">
        <v>40235</v>
      </c>
      <c r="E13976" s="15" t="s">
        <v>482</v>
      </c>
      <c r="F13976" s="15" t="s">
        <v>483</v>
      </c>
      <c r="G13976" s="15" t="s">
        <v>484</v>
      </c>
      <c r="H13976" s="58" t="s">
        <v>40236</v>
      </c>
      <c r="I13976" s="58" t="s">
        <v>40237</v>
      </c>
      <c r="J13976" s="58" t="s">
        <v>487</v>
      </c>
      <c r="K13976" s="11"/>
      <c r="L13976" s="11"/>
    </row>
    <row r="13977" spans="1:12" ht="14.25" customHeight="1">
      <c r="A13977" s="15" t="s">
        <v>289</v>
      </c>
      <c r="B13977" s="15" t="s">
        <v>1693</v>
      </c>
      <c r="C13977" s="15" t="s">
        <v>88</v>
      </c>
      <c r="D13977" s="2" t="s">
        <v>40238</v>
      </c>
      <c r="E13977" s="15" t="s">
        <v>482</v>
      </c>
      <c r="F13977" s="15" t="s">
        <v>483</v>
      </c>
      <c r="G13977" s="15" t="s">
        <v>484</v>
      </c>
      <c r="H13977" s="58" t="s">
        <v>40239</v>
      </c>
      <c r="I13977" s="58" t="s">
        <v>40240</v>
      </c>
      <c r="J13977" s="58" t="s">
        <v>27404</v>
      </c>
      <c r="K13977" s="11"/>
      <c r="L13977" s="11"/>
    </row>
    <row r="13978" spans="1:12" ht="14.25" customHeight="1">
      <c r="A13978" s="15" t="s">
        <v>289</v>
      </c>
      <c r="B13978" s="15" t="s">
        <v>1693</v>
      </c>
      <c r="C13978" s="15" t="s">
        <v>88</v>
      </c>
      <c r="D13978" s="2" t="s">
        <v>40241</v>
      </c>
      <c r="E13978" s="15" t="s">
        <v>482</v>
      </c>
      <c r="F13978" s="15" t="s">
        <v>483</v>
      </c>
      <c r="G13978" s="15" t="s">
        <v>484</v>
      </c>
      <c r="H13978" s="58" t="s">
        <v>40242</v>
      </c>
      <c r="I13978" s="58" t="s">
        <v>40243</v>
      </c>
      <c r="J13978" s="58" t="s">
        <v>487</v>
      </c>
      <c r="K13978" s="11"/>
      <c r="L13978" s="11"/>
    </row>
    <row r="13979" spans="1:12" ht="14.25" customHeight="1">
      <c r="A13979" s="15" t="s">
        <v>289</v>
      </c>
      <c r="B13979" s="15" t="s">
        <v>1693</v>
      </c>
      <c r="C13979" s="15" t="s">
        <v>88</v>
      </c>
      <c r="D13979" s="2" t="s">
        <v>40244</v>
      </c>
      <c r="E13979" s="15" t="s">
        <v>482</v>
      </c>
      <c r="F13979" s="15" t="s">
        <v>483</v>
      </c>
      <c r="G13979" s="15" t="s">
        <v>484</v>
      </c>
      <c r="H13979" s="58" t="s">
        <v>40245</v>
      </c>
      <c r="I13979" s="58" t="s">
        <v>40246</v>
      </c>
      <c r="J13979" s="58" t="s">
        <v>487</v>
      </c>
      <c r="K13979" s="11"/>
      <c r="L13979" s="11"/>
    </row>
    <row r="13980" spans="1:12" ht="14.25" customHeight="1">
      <c r="A13980" s="15" t="s">
        <v>289</v>
      </c>
      <c r="B13980" s="15" t="s">
        <v>1693</v>
      </c>
      <c r="C13980" s="15" t="s">
        <v>88</v>
      </c>
      <c r="D13980" s="2" t="s">
        <v>40247</v>
      </c>
      <c r="E13980" s="15" t="s">
        <v>482</v>
      </c>
      <c r="F13980" s="15" t="s">
        <v>483</v>
      </c>
      <c r="G13980" s="15" t="s">
        <v>484</v>
      </c>
      <c r="H13980" s="58" t="s">
        <v>40248</v>
      </c>
      <c r="I13980" s="58" t="s">
        <v>40249</v>
      </c>
      <c r="J13980" s="58" t="s">
        <v>487</v>
      </c>
      <c r="K13980" s="11"/>
      <c r="L13980" s="11"/>
    </row>
    <row r="13981" spans="1:12" ht="14.25" customHeight="1">
      <c r="A13981" s="15" t="s">
        <v>289</v>
      </c>
      <c r="B13981" s="15" t="s">
        <v>1693</v>
      </c>
      <c r="C13981" s="15" t="s">
        <v>88</v>
      </c>
      <c r="D13981" s="2" t="s">
        <v>40250</v>
      </c>
      <c r="E13981" s="15" t="s">
        <v>341</v>
      </c>
      <c r="F13981" s="15" t="s">
        <v>342</v>
      </c>
      <c r="G13981" s="15" t="s">
        <v>299</v>
      </c>
      <c r="H13981" s="58" t="s">
        <v>40251</v>
      </c>
      <c r="I13981" s="58" t="s">
        <v>40252</v>
      </c>
      <c r="J13981" s="58" t="s">
        <v>1034</v>
      </c>
      <c r="K13981" s="11"/>
      <c r="L13981" s="11"/>
    </row>
    <row r="13982" spans="1:12" ht="14.25" customHeight="1">
      <c r="A13982" s="15" t="s">
        <v>289</v>
      </c>
      <c r="B13982" s="15" t="s">
        <v>1693</v>
      </c>
      <c r="C13982" s="15" t="s">
        <v>88</v>
      </c>
      <c r="D13982" s="2" t="s">
        <v>40253</v>
      </c>
      <c r="E13982" s="15" t="s">
        <v>341</v>
      </c>
      <c r="F13982" s="15" t="s">
        <v>342</v>
      </c>
      <c r="G13982" s="15" t="s">
        <v>299</v>
      </c>
      <c r="H13982" s="58" t="s">
        <v>40254</v>
      </c>
      <c r="I13982" s="58" t="s">
        <v>40255</v>
      </c>
      <c r="J13982" s="58" t="s">
        <v>1034</v>
      </c>
      <c r="K13982" s="11"/>
      <c r="L13982" s="11"/>
    </row>
    <row r="13983" spans="1:12" ht="14.25" customHeight="1">
      <c r="A13983" s="15" t="s">
        <v>289</v>
      </c>
      <c r="B13983" s="15" t="s">
        <v>1693</v>
      </c>
      <c r="C13983" s="15" t="s">
        <v>88</v>
      </c>
      <c r="D13983" s="2" t="s">
        <v>40256</v>
      </c>
      <c r="E13983" s="15" t="s">
        <v>482</v>
      </c>
      <c r="F13983" s="15" t="s">
        <v>483</v>
      </c>
      <c r="G13983" s="15" t="s">
        <v>484</v>
      </c>
      <c r="H13983" s="58" t="s">
        <v>40257</v>
      </c>
      <c r="I13983" s="58" t="s">
        <v>40258</v>
      </c>
      <c r="J13983" s="58" t="s">
        <v>487</v>
      </c>
      <c r="K13983" s="11"/>
      <c r="L13983" s="11"/>
    </row>
    <row r="13984" spans="1:12" ht="14.25" customHeight="1">
      <c r="A13984" s="15" t="s">
        <v>289</v>
      </c>
      <c r="B13984" s="15" t="s">
        <v>1693</v>
      </c>
      <c r="C13984" s="15" t="s">
        <v>88</v>
      </c>
      <c r="D13984" s="2" t="s">
        <v>40259</v>
      </c>
      <c r="E13984" s="15" t="s">
        <v>482</v>
      </c>
      <c r="F13984" s="15" t="s">
        <v>483</v>
      </c>
      <c r="G13984" s="15" t="s">
        <v>484</v>
      </c>
      <c r="H13984" s="58" t="s">
        <v>40260</v>
      </c>
      <c r="I13984" s="58" t="s">
        <v>40261</v>
      </c>
      <c r="J13984" s="58" t="s">
        <v>487</v>
      </c>
      <c r="K13984" s="11"/>
      <c r="L13984" s="11"/>
    </row>
    <row r="13985" spans="1:12" ht="14.25" customHeight="1">
      <c r="A13985" s="15" t="s">
        <v>289</v>
      </c>
      <c r="B13985" s="15" t="s">
        <v>1693</v>
      </c>
      <c r="C13985" s="15" t="s">
        <v>88</v>
      </c>
      <c r="D13985" s="2" t="s">
        <v>40262</v>
      </c>
      <c r="E13985" s="15" t="s">
        <v>482</v>
      </c>
      <c r="F13985" s="15" t="s">
        <v>483</v>
      </c>
      <c r="G13985" s="15" t="s">
        <v>484</v>
      </c>
      <c r="H13985" s="58" t="s">
        <v>40263</v>
      </c>
      <c r="I13985" s="58" t="s">
        <v>40264</v>
      </c>
      <c r="J13985" s="58" t="s">
        <v>27404</v>
      </c>
      <c r="K13985" s="11"/>
      <c r="L13985" s="11"/>
    </row>
    <row r="13986" spans="1:12" ht="14.25" customHeight="1">
      <c r="A13986" s="15" t="s">
        <v>289</v>
      </c>
      <c r="B13986" s="15" t="s">
        <v>1693</v>
      </c>
      <c r="C13986" s="15" t="s">
        <v>88</v>
      </c>
      <c r="D13986" s="2" t="s">
        <v>40265</v>
      </c>
      <c r="E13986" s="15" t="s">
        <v>482</v>
      </c>
      <c r="F13986" s="15" t="s">
        <v>483</v>
      </c>
      <c r="G13986" s="15" t="s">
        <v>484</v>
      </c>
      <c r="H13986" s="58" t="s">
        <v>40266</v>
      </c>
      <c r="I13986" s="58" t="s">
        <v>40267</v>
      </c>
      <c r="J13986" s="58" t="s">
        <v>487</v>
      </c>
      <c r="K13986" s="11"/>
      <c r="L13986" s="11"/>
    </row>
    <row r="13987" spans="1:12" ht="14.25" customHeight="1">
      <c r="A13987" s="15" t="s">
        <v>289</v>
      </c>
      <c r="B13987" s="15" t="s">
        <v>1693</v>
      </c>
      <c r="C13987" s="15" t="s">
        <v>88</v>
      </c>
      <c r="D13987" s="2" t="s">
        <v>40268</v>
      </c>
      <c r="E13987" s="15" t="s">
        <v>482</v>
      </c>
      <c r="F13987" s="15" t="s">
        <v>483</v>
      </c>
      <c r="G13987" s="15" t="s">
        <v>484</v>
      </c>
      <c r="H13987" s="58" t="s">
        <v>40269</v>
      </c>
      <c r="I13987" s="58" t="s">
        <v>40270</v>
      </c>
      <c r="J13987" s="58" t="s">
        <v>487</v>
      </c>
      <c r="K13987" s="11"/>
      <c r="L13987" s="11"/>
    </row>
    <row r="13988" spans="1:12" ht="14.25" customHeight="1">
      <c r="A13988" s="15" t="s">
        <v>289</v>
      </c>
      <c r="B13988" s="15" t="s">
        <v>1693</v>
      </c>
      <c r="C13988" s="15" t="s">
        <v>88</v>
      </c>
      <c r="D13988" s="2" t="s">
        <v>40271</v>
      </c>
      <c r="E13988" s="15" t="s">
        <v>482</v>
      </c>
      <c r="F13988" s="15" t="s">
        <v>483</v>
      </c>
      <c r="G13988" s="15" t="s">
        <v>484</v>
      </c>
      <c r="H13988" s="58" t="s">
        <v>40272</v>
      </c>
      <c r="I13988" s="58" t="s">
        <v>40273</v>
      </c>
      <c r="J13988" s="58" t="s">
        <v>487</v>
      </c>
      <c r="K13988" s="11"/>
      <c r="L13988" s="11"/>
    </row>
    <row r="13989" spans="1:12" ht="14.25" customHeight="1">
      <c r="A13989" s="15" t="s">
        <v>289</v>
      </c>
      <c r="B13989" s="15" t="s">
        <v>1693</v>
      </c>
      <c r="C13989" s="15" t="s">
        <v>88</v>
      </c>
      <c r="D13989" s="2" t="s">
        <v>40274</v>
      </c>
      <c r="E13989" s="15" t="s">
        <v>482</v>
      </c>
      <c r="F13989" s="15" t="s">
        <v>483</v>
      </c>
      <c r="G13989" s="15" t="s">
        <v>484</v>
      </c>
      <c r="H13989" s="58" t="s">
        <v>40275</v>
      </c>
      <c r="I13989" s="58" t="s">
        <v>40276</v>
      </c>
      <c r="J13989" s="58" t="s">
        <v>487</v>
      </c>
      <c r="K13989" s="11"/>
      <c r="L13989" s="11"/>
    </row>
    <row r="13990" spans="1:12" ht="14.25" customHeight="1">
      <c r="A13990" s="15" t="s">
        <v>289</v>
      </c>
      <c r="B13990" s="15" t="s">
        <v>1693</v>
      </c>
      <c r="C13990" s="15" t="s">
        <v>88</v>
      </c>
      <c r="D13990" s="2" t="s">
        <v>40277</v>
      </c>
      <c r="E13990" s="15" t="s">
        <v>482</v>
      </c>
      <c r="F13990" s="15" t="s">
        <v>483</v>
      </c>
      <c r="G13990" s="15" t="s">
        <v>484</v>
      </c>
      <c r="H13990" s="58" t="s">
        <v>40278</v>
      </c>
      <c r="I13990" s="58" t="s">
        <v>40279</v>
      </c>
      <c r="J13990" s="58" t="s">
        <v>487</v>
      </c>
      <c r="K13990" s="11"/>
      <c r="L13990" s="11"/>
    </row>
    <row r="13991" spans="1:12" ht="14.25" customHeight="1">
      <c r="A13991" s="15" t="s">
        <v>289</v>
      </c>
      <c r="B13991" s="15" t="s">
        <v>1693</v>
      </c>
      <c r="C13991" s="15" t="s">
        <v>88</v>
      </c>
      <c r="D13991" s="2" t="s">
        <v>40280</v>
      </c>
      <c r="E13991" s="15" t="s">
        <v>482</v>
      </c>
      <c r="F13991" s="15" t="s">
        <v>483</v>
      </c>
      <c r="G13991" s="15" t="s">
        <v>484</v>
      </c>
      <c r="H13991" s="58" t="s">
        <v>40281</v>
      </c>
      <c r="I13991" s="58" t="s">
        <v>40282</v>
      </c>
      <c r="J13991" s="58" t="s">
        <v>487</v>
      </c>
      <c r="K13991" s="11"/>
      <c r="L13991" s="11"/>
    </row>
    <row r="13992" spans="1:12" ht="14.25" customHeight="1">
      <c r="A13992" s="15" t="s">
        <v>289</v>
      </c>
      <c r="B13992" s="15" t="s">
        <v>1693</v>
      </c>
      <c r="C13992" s="15" t="s">
        <v>88</v>
      </c>
      <c r="D13992" s="2" t="s">
        <v>40283</v>
      </c>
      <c r="E13992" s="15" t="s">
        <v>482</v>
      </c>
      <c r="F13992" s="15" t="s">
        <v>483</v>
      </c>
      <c r="G13992" s="15" t="s">
        <v>484</v>
      </c>
      <c r="H13992" s="58" t="s">
        <v>40284</v>
      </c>
      <c r="I13992" s="58" t="s">
        <v>40285</v>
      </c>
      <c r="J13992" s="58" t="s">
        <v>487</v>
      </c>
      <c r="K13992" s="11"/>
      <c r="L13992" s="11"/>
    </row>
    <row r="13993" spans="1:12" ht="14.25" customHeight="1">
      <c r="A13993" s="15" t="s">
        <v>289</v>
      </c>
      <c r="B13993" s="15" t="s">
        <v>1693</v>
      </c>
      <c r="C13993" s="15" t="s">
        <v>88</v>
      </c>
      <c r="D13993" s="2" t="s">
        <v>40286</v>
      </c>
      <c r="E13993" s="15" t="s">
        <v>341</v>
      </c>
      <c r="F13993" s="15" t="s">
        <v>342</v>
      </c>
      <c r="G13993" s="15" t="s">
        <v>299</v>
      </c>
      <c r="H13993" s="58" t="s">
        <v>40287</v>
      </c>
      <c r="I13993" s="58" t="s">
        <v>40288</v>
      </c>
      <c r="J13993" s="58" t="s">
        <v>1034</v>
      </c>
      <c r="K13993" s="11"/>
      <c r="L13993" s="11"/>
    </row>
    <row r="13994" spans="1:12" ht="14.25" customHeight="1">
      <c r="A13994" s="15" t="s">
        <v>289</v>
      </c>
      <c r="B13994" s="15" t="s">
        <v>1693</v>
      </c>
      <c r="C13994" s="15" t="s">
        <v>88</v>
      </c>
      <c r="D13994" s="2" t="s">
        <v>40289</v>
      </c>
      <c r="E13994" s="15" t="s">
        <v>341</v>
      </c>
      <c r="F13994" s="15" t="s">
        <v>342</v>
      </c>
      <c r="G13994" s="15" t="s">
        <v>299</v>
      </c>
      <c r="H13994" s="58" t="s">
        <v>40290</v>
      </c>
      <c r="I13994" s="58" t="s">
        <v>40291</v>
      </c>
      <c r="J13994" s="58" t="s">
        <v>1034</v>
      </c>
      <c r="K13994" s="11"/>
      <c r="L13994" s="11"/>
    </row>
    <row r="13995" spans="1:12" ht="14.25" customHeight="1">
      <c r="A13995" s="15" t="s">
        <v>289</v>
      </c>
      <c r="B13995" s="15" t="s">
        <v>1693</v>
      </c>
      <c r="C13995" s="15" t="s">
        <v>88</v>
      </c>
      <c r="D13995" s="2" t="s">
        <v>40292</v>
      </c>
      <c r="E13995" s="15" t="s">
        <v>482</v>
      </c>
      <c r="F13995" s="15" t="s">
        <v>483</v>
      </c>
      <c r="G13995" s="15" t="s">
        <v>484</v>
      </c>
      <c r="H13995" s="58" t="s">
        <v>40293</v>
      </c>
      <c r="I13995" s="58" t="s">
        <v>40294</v>
      </c>
      <c r="J13995" s="58" t="s">
        <v>487</v>
      </c>
      <c r="K13995" s="11"/>
      <c r="L13995" s="11"/>
    </row>
    <row r="13996" spans="1:12" ht="14.25" customHeight="1">
      <c r="A13996" s="15" t="s">
        <v>289</v>
      </c>
      <c r="B13996" s="15" t="s">
        <v>1693</v>
      </c>
      <c r="C13996" s="15" t="s">
        <v>88</v>
      </c>
      <c r="D13996" s="2" t="s">
        <v>40295</v>
      </c>
      <c r="E13996" s="15" t="s">
        <v>482</v>
      </c>
      <c r="F13996" s="15" t="s">
        <v>483</v>
      </c>
      <c r="G13996" s="15" t="s">
        <v>484</v>
      </c>
      <c r="H13996" s="58" t="s">
        <v>40296</v>
      </c>
      <c r="I13996" s="58" t="s">
        <v>40297</v>
      </c>
      <c r="J13996" s="58" t="s">
        <v>487</v>
      </c>
      <c r="K13996" s="11"/>
      <c r="L13996" s="11"/>
    </row>
    <row r="13997" spans="1:12" ht="14.25" customHeight="1">
      <c r="A13997" s="15" t="s">
        <v>289</v>
      </c>
      <c r="B13997" s="15" t="s">
        <v>1693</v>
      </c>
      <c r="C13997" s="15" t="s">
        <v>88</v>
      </c>
      <c r="D13997" s="2" t="s">
        <v>40298</v>
      </c>
      <c r="E13997" s="15" t="s">
        <v>482</v>
      </c>
      <c r="F13997" s="15" t="s">
        <v>483</v>
      </c>
      <c r="G13997" s="15" t="s">
        <v>484</v>
      </c>
      <c r="H13997" s="58" t="s">
        <v>40299</v>
      </c>
      <c r="I13997" s="58" t="s">
        <v>40300</v>
      </c>
      <c r="J13997" s="58" t="s">
        <v>27404</v>
      </c>
      <c r="K13997" s="11"/>
      <c r="L13997" s="11"/>
    </row>
    <row r="13998" spans="1:12" ht="14.25" customHeight="1">
      <c r="A13998" s="15" t="s">
        <v>289</v>
      </c>
      <c r="B13998" s="15" t="s">
        <v>1693</v>
      </c>
      <c r="C13998" s="15" t="s">
        <v>88</v>
      </c>
      <c r="D13998" s="2" t="s">
        <v>40301</v>
      </c>
      <c r="E13998" s="15" t="s">
        <v>482</v>
      </c>
      <c r="F13998" s="15" t="s">
        <v>483</v>
      </c>
      <c r="G13998" s="15" t="s">
        <v>484</v>
      </c>
      <c r="H13998" s="58" t="s">
        <v>40302</v>
      </c>
      <c r="I13998" s="58" t="s">
        <v>40303</v>
      </c>
      <c r="J13998" s="58" t="s">
        <v>487</v>
      </c>
      <c r="K13998" s="11"/>
      <c r="L13998" s="11"/>
    </row>
    <row r="13999" spans="1:12" ht="14.25" customHeight="1">
      <c r="A13999" s="15" t="s">
        <v>289</v>
      </c>
      <c r="B13999" s="15" t="s">
        <v>1693</v>
      </c>
      <c r="C13999" s="15" t="s">
        <v>88</v>
      </c>
      <c r="D13999" s="2" t="s">
        <v>40304</v>
      </c>
      <c r="E13999" s="15" t="s">
        <v>482</v>
      </c>
      <c r="F13999" s="15" t="s">
        <v>483</v>
      </c>
      <c r="G13999" s="15" t="s">
        <v>484</v>
      </c>
      <c r="H13999" s="58" t="s">
        <v>40305</v>
      </c>
      <c r="I13999" s="58" t="s">
        <v>40306</v>
      </c>
      <c r="J13999" s="58" t="s">
        <v>487</v>
      </c>
      <c r="K13999" s="11"/>
      <c r="L13999" s="11"/>
    </row>
    <row r="14000" spans="1:12" ht="14.25" customHeight="1">
      <c r="A14000" s="15" t="s">
        <v>289</v>
      </c>
      <c r="B14000" s="15" t="s">
        <v>1693</v>
      </c>
      <c r="C14000" s="15" t="s">
        <v>88</v>
      </c>
      <c r="D14000" s="2" t="s">
        <v>40307</v>
      </c>
      <c r="E14000" s="15" t="s">
        <v>482</v>
      </c>
      <c r="F14000" s="15" t="s">
        <v>483</v>
      </c>
      <c r="G14000" s="15" t="s">
        <v>484</v>
      </c>
      <c r="H14000" s="58" t="s">
        <v>40308</v>
      </c>
      <c r="I14000" s="58" t="s">
        <v>40309</v>
      </c>
      <c r="J14000" s="58" t="s">
        <v>487</v>
      </c>
      <c r="K14000" s="11"/>
      <c r="L14000" s="11"/>
    </row>
    <row r="14001" spans="1:12" ht="14.25" customHeight="1">
      <c r="A14001" s="15" t="s">
        <v>289</v>
      </c>
      <c r="B14001" s="15" t="s">
        <v>1693</v>
      </c>
      <c r="C14001" s="15" t="s">
        <v>88</v>
      </c>
      <c r="D14001" s="2" t="s">
        <v>40310</v>
      </c>
      <c r="E14001" s="15" t="s">
        <v>341</v>
      </c>
      <c r="F14001" s="15" t="s">
        <v>342</v>
      </c>
      <c r="G14001" s="15" t="s">
        <v>299</v>
      </c>
      <c r="H14001" s="58" t="s">
        <v>40311</v>
      </c>
      <c r="I14001" s="58" t="s">
        <v>40312</v>
      </c>
      <c r="J14001" s="58" t="s">
        <v>1034</v>
      </c>
      <c r="K14001" s="11"/>
      <c r="L14001" s="11"/>
    </row>
    <row r="14002" spans="1:12" ht="14.25" customHeight="1">
      <c r="A14002" s="15" t="s">
        <v>289</v>
      </c>
      <c r="B14002" s="15" t="s">
        <v>1693</v>
      </c>
      <c r="C14002" s="15" t="s">
        <v>88</v>
      </c>
      <c r="D14002" s="2" t="s">
        <v>40313</v>
      </c>
      <c r="E14002" s="15" t="s">
        <v>341</v>
      </c>
      <c r="F14002" s="15" t="s">
        <v>342</v>
      </c>
      <c r="G14002" s="15" t="s">
        <v>299</v>
      </c>
      <c r="H14002" s="58" t="s">
        <v>40314</v>
      </c>
      <c r="I14002" s="58" t="s">
        <v>40315</v>
      </c>
      <c r="J14002" s="58" t="s">
        <v>1034</v>
      </c>
      <c r="K14002" s="11"/>
      <c r="L14002" s="11"/>
    </row>
    <row r="14003" spans="1:12" ht="14.25" customHeight="1">
      <c r="A14003" s="15" t="s">
        <v>289</v>
      </c>
      <c r="B14003" s="15" t="s">
        <v>1693</v>
      </c>
      <c r="C14003" s="15" t="s">
        <v>88</v>
      </c>
      <c r="D14003" s="2" t="s">
        <v>40316</v>
      </c>
      <c r="E14003" s="15" t="s">
        <v>482</v>
      </c>
      <c r="F14003" s="15" t="s">
        <v>483</v>
      </c>
      <c r="G14003" s="15" t="s">
        <v>484</v>
      </c>
      <c r="H14003" s="58" t="s">
        <v>40317</v>
      </c>
      <c r="I14003" s="58" t="s">
        <v>40318</v>
      </c>
      <c r="J14003" s="58" t="s">
        <v>487</v>
      </c>
      <c r="K14003" s="11"/>
      <c r="L14003" s="11"/>
    </row>
    <row r="14004" spans="1:12" ht="14.25" customHeight="1">
      <c r="A14004" s="15" t="s">
        <v>289</v>
      </c>
      <c r="B14004" s="15" t="s">
        <v>1693</v>
      </c>
      <c r="C14004" s="15" t="s">
        <v>88</v>
      </c>
      <c r="D14004" s="2" t="s">
        <v>40319</v>
      </c>
      <c r="E14004" s="15" t="s">
        <v>482</v>
      </c>
      <c r="F14004" s="15" t="s">
        <v>483</v>
      </c>
      <c r="G14004" s="15" t="s">
        <v>484</v>
      </c>
      <c r="H14004" s="58" t="s">
        <v>40320</v>
      </c>
      <c r="I14004" s="58" t="s">
        <v>40321</v>
      </c>
      <c r="J14004" s="58" t="s">
        <v>487</v>
      </c>
      <c r="K14004" s="11"/>
      <c r="L14004" s="11"/>
    </row>
    <row r="14005" spans="1:12" ht="14.25" customHeight="1">
      <c r="A14005" s="15" t="s">
        <v>289</v>
      </c>
      <c r="B14005" s="15" t="s">
        <v>1693</v>
      </c>
      <c r="C14005" s="15" t="s">
        <v>88</v>
      </c>
      <c r="D14005" s="2" t="s">
        <v>40322</v>
      </c>
      <c r="E14005" s="15" t="s">
        <v>482</v>
      </c>
      <c r="F14005" s="15" t="s">
        <v>483</v>
      </c>
      <c r="G14005" s="15" t="s">
        <v>484</v>
      </c>
      <c r="H14005" s="58" t="s">
        <v>40323</v>
      </c>
      <c r="I14005" s="58" t="s">
        <v>40324</v>
      </c>
      <c r="J14005" s="58" t="s">
        <v>27404</v>
      </c>
      <c r="K14005" s="11"/>
      <c r="L14005" s="11"/>
    </row>
    <row r="14006" spans="1:12" ht="14.25" customHeight="1">
      <c r="A14006" s="15" t="s">
        <v>289</v>
      </c>
      <c r="B14006" s="15" t="s">
        <v>1693</v>
      </c>
      <c r="C14006" s="15" t="s">
        <v>88</v>
      </c>
      <c r="D14006" s="2" t="s">
        <v>40325</v>
      </c>
      <c r="E14006" s="15" t="s">
        <v>482</v>
      </c>
      <c r="F14006" s="15" t="s">
        <v>483</v>
      </c>
      <c r="G14006" s="15" t="s">
        <v>484</v>
      </c>
      <c r="H14006" s="58" t="s">
        <v>40326</v>
      </c>
      <c r="I14006" s="58" t="s">
        <v>40327</v>
      </c>
      <c r="J14006" s="58" t="s">
        <v>487</v>
      </c>
      <c r="K14006" s="11"/>
      <c r="L14006" s="11"/>
    </row>
    <row r="14007" spans="1:12" ht="14.25" customHeight="1">
      <c r="A14007" s="15" t="s">
        <v>289</v>
      </c>
      <c r="B14007" s="15" t="s">
        <v>1693</v>
      </c>
      <c r="C14007" s="15" t="s">
        <v>88</v>
      </c>
      <c r="D14007" s="2" t="s">
        <v>40328</v>
      </c>
      <c r="E14007" s="15" t="s">
        <v>482</v>
      </c>
      <c r="F14007" s="15" t="s">
        <v>483</v>
      </c>
      <c r="G14007" s="15" t="s">
        <v>484</v>
      </c>
      <c r="H14007" s="58" t="s">
        <v>40329</v>
      </c>
      <c r="I14007" s="58" t="s">
        <v>40330</v>
      </c>
      <c r="J14007" s="58" t="s">
        <v>487</v>
      </c>
      <c r="K14007" s="11"/>
      <c r="L14007" s="11"/>
    </row>
    <row r="14008" spans="1:12" ht="14.25" customHeight="1">
      <c r="A14008" s="15" t="s">
        <v>289</v>
      </c>
      <c r="B14008" s="15" t="s">
        <v>1693</v>
      </c>
      <c r="C14008" s="15" t="s">
        <v>88</v>
      </c>
      <c r="D14008" s="2" t="s">
        <v>40331</v>
      </c>
      <c r="E14008" s="15" t="s">
        <v>482</v>
      </c>
      <c r="F14008" s="15" t="s">
        <v>483</v>
      </c>
      <c r="G14008" s="15" t="s">
        <v>484</v>
      </c>
      <c r="H14008" s="58" t="s">
        <v>40332</v>
      </c>
      <c r="I14008" s="58" t="s">
        <v>40333</v>
      </c>
      <c r="J14008" s="58" t="s">
        <v>487</v>
      </c>
      <c r="K14008" s="11"/>
      <c r="L14008" s="11"/>
    </row>
    <row r="14009" spans="1:12" ht="14.25" customHeight="1">
      <c r="A14009" s="15" t="s">
        <v>289</v>
      </c>
      <c r="B14009" s="15" t="s">
        <v>1693</v>
      </c>
      <c r="C14009" s="15" t="s">
        <v>88</v>
      </c>
      <c r="D14009" s="2" t="s">
        <v>40334</v>
      </c>
      <c r="E14009" s="15" t="s">
        <v>341</v>
      </c>
      <c r="F14009" s="15" t="s">
        <v>342</v>
      </c>
      <c r="G14009" s="15" t="s">
        <v>299</v>
      </c>
      <c r="H14009" s="58" t="s">
        <v>40335</v>
      </c>
      <c r="I14009" s="58" t="s">
        <v>40336</v>
      </c>
      <c r="J14009" s="58" t="s">
        <v>1034</v>
      </c>
      <c r="K14009" s="11"/>
      <c r="L14009" s="11"/>
    </row>
    <row r="14010" spans="1:12" ht="14.25" customHeight="1">
      <c r="A14010" s="15" t="s">
        <v>289</v>
      </c>
      <c r="B14010" s="15" t="s">
        <v>1693</v>
      </c>
      <c r="C14010" s="15" t="s">
        <v>88</v>
      </c>
      <c r="D14010" s="2" t="s">
        <v>40337</v>
      </c>
      <c r="E14010" s="15" t="s">
        <v>341</v>
      </c>
      <c r="F14010" s="15" t="s">
        <v>342</v>
      </c>
      <c r="G14010" s="15" t="s">
        <v>299</v>
      </c>
      <c r="H14010" s="58" t="s">
        <v>40338</v>
      </c>
      <c r="I14010" s="58" t="s">
        <v>40339</v>
      </c>
      <c r="J14010" s="58" t="s">
        <v>1034</v>
      </c>
      <c r="K14010" s="11"/>
      <c r="L14010" s="11"/>
    </row>
    <row r="14011" spans="1:12" ht="14.25" customHeight="1">
      <c r="A14011" s="15" t="s">
        <v>289</v>
      </c>
      <c r="B14011" s="15" t="s">
        <v>1693</v>
      </c>
      <c r="C14011" s="15" t="s">
        <v>88</v>
      </c>
      <c r="D14011" s="2" t="s">
        <v>40340</v>
      </c>
      <c r="E14011" s="15" t="s">
        <v>482</v>
      </c>
      <c r="F14011" s="15" t="s">
        <v>483</v>
      </c>
      <c r="G14011" s="15" t="s">
        <v>484</v>
      </c>
      <c r="H14011" s="58" t="s">
        <v>40341</v>
      </c>
      <c r="I14011" s="58" t="s">
        <v>40342</v>
      </c>
      <c r="J14011" s="58" t="s">
        <v>487</v>
      </c>
      <c r="K14011" s="11"/>
      <c r="L14011" s="11"/>
    </row>
    <row r="14012" spans="1:12" ht="14.25" customHeight="1">
      <c r="A14012" s="15" t="s">
        <v>289</v>
      </c>
      <c r="B14012" s="15" t="s">
        <v>1693</v>
      </c>
      <c r="C14012" s="15" t="s">
        <v>88</v>
      </c>
      <c r="D14012" s="2" t="s">
        <v>40343</v>
      </c>
      <c r="E14012" s="15" t="s">
        <v>482</v>
      </c>
      <c r="F14012" s="15" t="s">
        <v>483</v>
      </c>
      <c r="G14012" s="15" t="s">
        <v>484</v>
      </c>
      <c r="H14012" s="58" t="s">
        <v>40344</v>
      </c>
      <c r="I14012" s="58" t="s">
        <v>40345</v>
      </c>
      <c r="J14012" s="58" t="s">
        <v>487</v>
      </c>
      <c r="K14012" s="11"/>
      <c r="L14012" s="11"/>
    </row>
    <row r="14013" spans="1:12" ht="14.25" customHeight="1">
      <c r="A14013" s="15" t="s">
        <v>289</v>
      </c>
      <c r="B14013" s="15" t="s">
        <v>1693</v>
      </c>
      <c r="C14013" s="15" t="s">
        <v>88</v>
      </c>
      <c r="D14013" s="2" t="s">
        <v>40346</v>
      </c>
      <c r="E14013" s="15" t="s">
        <v>482</v>
      </c>
      <c r="F14013" s="15" t="s">
        <v>483</v>
      </c>
      <c r="G14013" s="15" t="s">
        <v>484</v>
      </c>
      <c r="H14013" s="58" t="s">
        <v>40347</v>
      </c>
      <c r="I14013" s="58" t="s">
        <v>40348</v>
      </c>
      <c r="J14013" s="58" t="s">
        <v>27404</v>
      </c>
      <c r="K14013" s="11"/>
      <c r="L14013" s="11"/>
    </row>
    <row r="14014" spans="1:12" ht="14.25" customHeight="1">
      <c r="A14014" s="15" t="s">
        <v>289</v>
      </c>
      <c r="B14014" s="15" t="s">
        <v>1693</v>
      </c>
      <c r="C14014" s="15" t="s">
        <v>88</v>
      </c>
      <c r="D14014" s="2" t="s">
        <v>40349</v>
      </c>
      <c r="E14014" s="15" t="s">
        <v>482</v>
      </c>
      <c r="F14014" s="15" t="s">
        <v>483</v>
      </c>
      <c r="G14014" s="15" t="s">
        <v>484</v>
      </c>
      <c r="H14014" s="58" t="s">
        <v>40350</v>
      </c>
      <c r="I14014" s="58" t="s">
        <v>40351</v>
      </c>
      <c r="J14014" s="58" t="s">
        <v>487</v>
      </c>
      <c r="K14014" s="11"/>
      <c r="L14014" s="11"/>
    </row>
    <row r="14015" spans="1:12" ht="14.25" customHeight="1">
      <c r="A14015" s="15" t="s">
        <v>289</v>
      </c>
      <c r="B14015" s="15" t="s">
        <v>1693</v>
      </c>
      <c r="C14015" s="15" t="s">
        <v>88</v>
      </c>
      <c r="D14015" s="2" t="s">
        <v>40352</v>
      </c>
      <c r="E14015" s="15" t="s">
        <v>482</v>
      </c>
      <c r="F14015" s="15" t="s">
        <v>483</v>
      </c>
      <c r="G14015" s="15" t="s">
        <v>484</v>
      </c>
      <c r="H14015" s="58" t="s">
        <v>40353</v>
      </c>
      <c r="I14015" s="58" t="s">
        <v>40354</v>
      </c>
      <c r="J14015" s="58" t="s">
        <v>487</v>
      </c>
      <c r="K14015" s="11"/>
      <c r="L14015" s="11"/>
    </row>
    <row r="14016" spans="1:12" ht="14.25" customHeight="1">
      <c r="A14016" s="15" t="s">
        <v>289</v>
      </c>
      <c r="B14016" s="15" t="s">
        <v>1693</v>
      </c>
      <c r="C14016" s="15" t="s">
        <v>88</v>
      </c>
      <c r="D14016" s="2" t="s">
        <v>40355</v>
      </c>
      <c r="E14016" s="15" t="s">
        <v>482</v>
      </c>
      <c r="F14016" s="15" t="s">
        <v>483</v>
      </c>
      <c r="G14016" s="15" t="s">
        <v>484</v>
      </c>
      <c r="H14016" s="58" t="s">
        <v>40356</v>
      </c>
      <c r="I14016" s="58" t="s">
        <v>40357</v>
      </c>
      <c r="J14016" s="58" t="s">
        <v>487</v>
      </c>
      <c r="K14016" s="11"/>
      <c r="L14016" s="11"/>
    </row>
    <row r="14017" spans="1:12" ht="14.25" customHeight="1">
      <c r="A14017" s="15" t="s">
        <v>289</v>
      </c>
      <c r="B14017" s="15" t="s">
        <v>1693</v>
      </c>
      <c r="C14017" s="15" t="s">
        <v>88</v>
      </c>
      <c r="D14017" s="2" t="s">
        <v>40358</v>
      </c>
      <c r="E14017" s="15" t="s">
        <v>341</v>
      </c>
      <c r="F14017" s="15" t="s">
        <v>342</v>
      </c>
      <c r="G14017" s="15" t="s">
        <v>299</v>
      </c>
      <c r="H14017" s="58" t="s">
        <v>40359</v>
      </c>
      <c r="I14017" s="58" t="s">
        <v>40360</v>
      </c>
      <c r="J14017" s="58" t="s">
        <v>1034</v>
      </c>
      <c r="K14017" s="11"/>
      <c r="L14017" s="11"/>
    </row>
    <row r="14018" spans="1:12" ht="14.25" customHeight="1">
      <c r="A14018" s="15" t="s">
        <v>289</v>
      </c>
      <c r="B14018" s="15" t="s">
        <v>1693</v>
      </c>
      <c r="C14018" s="15" t="s">
        <v>88</v>
      </c>
      <c r="D14018" s="2" t="s">
        <v>40361</v>
      </c>
      <c r="E14018" s="15" t="s">
        <v>341</v>
      </c>
      <c r="F14018" s="15" t="s">
        <v>342</v>
      </c>
      <c r="G14018" s="15" t="s">
        <v>299</v>
      </c>
      <c r="H14018" s="58" t="s">
        <v>40362</v>
      </c>
      <c r="I14018" s="58" t="s">
        <v>40363</v>
      </c>
      <c r="J14018" s="58" t="s">
        <v>1034</v>
      </c>
      <c r="K14018" s="11"/>
      <c r="L14018" s="11"/>
    </row>
    <row r="14019" spans="1:12" ht="14.25" customHeight="1">
      <c r="A14019" s="15" t="s">
        <v>289</v>
      </c>
      <c r="B14019" s="15" t="s">
        <v>1693</v>
      </c>
      <c r="C14019" s="15" t="s">
        <v>88</v>
      </c>
      <c r="D14019" s="2" t="s">
        <v>40364</v>
      </c>
      <c r="E14019" s="15" t="s">
        <v>482</v>
      </c>
      <c r="F14019" s="15" t="s">
        <v>483</v>
      </c>
      <c r="G14019" s="15" t="s">
        <v>484</v>
      </c>
      <c r="H14019" s="58" t="s">
        <v>40365</v>
      </c>
      <c r="I14019" s="58" t="s">
        <v>40366</v>
      </c>
      <c r="J14019" s="58" t="s">
        <v>487</v>
      </c>
      <c r="K14019" s="11"/>
      <c r="L14019" s="11"/>
    </row>
    <row r="14020" spans="1:12" ht="14.25" customHeight="1">
      <c r="A14020" s="15" t="s">
        <v>289</v>
      </c>
      <c r="B14020" s="15" t="s">
        <v>1693</v>
      </c>
      <c r="C14020" s="15" t="s">
        <v>88</v>
      </c>
      <c r="D14020" s="2" t="s">
        <v>40367</v>
      </c>
      <c r="E14020" s="15" t="s">
        <v>482</v>
      </c>
      <c r="F14020" s="15" t="s">
        <v>483</v>
      </c>
      <c r="G14020" s="15" t="s">
        <v>484</v>
      </c>
      <c r="H14020" s="58" t="s">
        <v>40368</v>
      </c>
      <c r="I14020" s="58" t="s">
        <v>40369</v>
      </c>
      <c r="J14020" s="58" t="s">
        <v>487</v>
      </c>
      <c r="K14020" s="11"/>
      <c r="L14020" s="11"/>
    </row>
    <row r="14021" spans="1:12" ht="14.25" customHeight="1">
      <c r="A14021" s="15" t="s">
        <v>289</v>
      </c>
      <c r="B14021" s="15" t="s">
        <v>1693</v>
      </c>
      <c r="C14021" s="15" t="s">
        <v>88</v>
      </c>
      <c r="D14021" s="2" t="s">
        <v>40370</v>
      </c>
      <c r="E14021" s="15" t="s">
        <v>482</v>
      </c>
      <c r="F14021" s="15" t="s">
        <v>483</v>
      </c>
      <c r="G14021" s="15" t="s">
        <v>484</v>
      </c>
      <c r="H14021" s="58" t="s">
        <v>40371</v>
      </c>
      <c r="I14021" s="58" t="s">
        <v>40372</v>
      </c>
      <c r="J14021" s="58" t="s">
        <v>27404</v>
      </c>
      <c r="K14021" s="11"/>
      <c r="L14021" s="11"/>
    </row>
    <row r="14022" spans="1:12" ht="14.25" customHeight="1">
      <c r="A14022" s="15" t="s">
        <v>289</v>
      </c>
      <c r="B14022" s="15" t="s">
        <v>1693</v>
      </c>
      <c r="C14022" s="15" t="s">
        <v>88</v>
      </c>
      <c r="D14022" s="2" t="s">
        <v>40373</v>
      </c>
      <c r="E14022" s="15" t="s">
        <v>482</v>
      </c>
      <c r="F14022" s="15" t="s">
        <v>483</v>
      </c>
      <c r="G14022" s="15" t="s">
        <v>484</v>
      </c>
      <c r="H14022" s="58" t="s">
        <v>40374</v>
      </c>
      <c r="I14022" s="58" t="s">
        <v>40375</v>
      </c>
      <c r="J14022" s="58" t="s">
        <v>487</v>
      </c>
      <c r="K14022" s="11"/>
      <c r="L14022" s="11"/>
    </row>
    <row r="14023" spans="1:12" ht="14.25" customHeight="1">
      <c r="A14023" s="15" t="s">
        <v>289</v>
      </c>
      <c r="B14023" s="15" t="s">
        <v>1693</v>
      </c>
      <c r="C14023" s="15" t="s">
        <v>88</v>
      </c>
      <c r="D14023" s="2" t="s">
        <v>40376</v>
      </c>
      <c r="E14023" s="15" t="s">
        <v>482</v>
      </c>
      <c r="F14023" s="15" t="s">
        <v>483</v>
      </c>
      <c r="G14023" s="15" t="s">
        <v>484</v>
      </c>
      <c r="H14023" s="58" t="s">
        <v>40377</v>
      </c>
      <c r="I14023" s="58" t="s">
        <v>40378</v>
      </c>
      <c r="J14023" s="58" t="s">
        <v>487</v>
      </c>
      <c r="K14023" s="11"/>
      <c r="L14023" s="11"/>
    </row>
    <row r="14024" spans="1:12" ht="14.25" customHeight="1">
      <c r="A14024" s="15" t="s">
        <v>289</v>
      </c>
      <c r="B14024" s="15" t="s">
        <v>1693</v>
      </c>
      <c r="C14024" s="15" t="s">
        <v>88</v>
      </c>
      <c r="D14024" s="2" t="s">
        <v>40379</v>
      </c>
      <c r="E14024" s="15" t="s">
        <v>482</v>
      </c>
      <c r="F14024" s="15" t="s">
        <v>483</v>
      </c>
      <c r="G14024" s="15" t="s">
        <v>484</v>
      </c>
      <c r="H14024" s="58" t="s">
        <v>40380</v>
      </c>
      <c r="I14024" s="58" t="s">
        <v>40381</v>
      </c>
      <c r="J14024" s="58" t="s">
        <v>487</v>
      </c>
      <c r="K14024" s="11"/>
      <c r="L14024" s="11"/>
    </row>
    <row r="14025" spans="1:12" ht="14.25" customHeight="1">
      <c r="A14025" s="15" t="s">
        <v>289</v>
      </c>
      <c r="B14025" s="15" t="s">
        <v>1693</v>
      </c>
      <c r="C14025" s="15" t="s">
        <v>88</v>
      </c>
      <c r="D14025" s="2" t="s">
        <v>40382</v>
      </c>
      <c r="E14025" s="15" t="s">
        <v>482</v>
      </c>
      <c r="F14025" s="15" t="s">
        <v>483</v>
      </c>
      <c r="G14025" s="15" t="s">
        <v>484</v>
      </c>
      <c r="H14025" s="58" t="s">
        <v>40383</v>
      </c>
      <c r="I14025" s="58" t="s">
        <v>40384</v>
      </c>
      <c r="J14025" s="58" t="s">
        <v>487</v>
      </c>
      <c r="K14025" s="11"/>
      <c r="L14025" s="11"/>
    </row>
    <row r="14026" spans="1:12" ht="14.25" customHeight="1">
      <c r="A14026" s="15" t="s">
        <v>289</v>
      </c>
      <c r="B14026" s="15" t="s">
        <v>1693</v>
      </c>
      <c r="C14026" s="15" t="s">
        <v>88</v>
      </c>
      <c r="D14026" s="2" t="s">
        <v>40385</v>
      </c>
      <c r="E14026" s="15" t="s">
        <v>482</v>
      </c>
      <c r="F14026" s="15" t="s">
        <v>483</v>
      </c>
      <c r="G14026" s="15" t="s">
        <v>484</v>
      </c>
      <c r="H14026" s="58" t="s">
        <v>40386</v>
      </c>
      <c r="I14026" s="58" t="s">
        <v>40387</v>
      </c>
      <c r="J14026" s="58" t="s">
        <v>487</v>
      </c>
      <c r="K14026" s="11"/>
      <c r="L14026" s="11"/>
    </row>
    <row r="14027" spans="1:12" ht="14.25" customHeight="1">
      <c r="A14027" s="15" t="s">
        <v>289</v>
      </c>
      <c r="B14027" s="15" t="s">
        <v>1693</v>
      </c>
      <c r="C14027" s="15" t="s">
        <v>88</v>
      </c>
      <c r="D14027" s="2" t="s">
        <v>40388</v>
      </c>
      <c r="E14027" s="15" t="s">
        <v>482</v>
      </c>
      <c r="F14027" s="15" t="s">
        <v>483</v>
      </c>
      <c r="G14027" s="15" t="s">
        <v>484</v>
      </c>
      <c r="H14027" s="58" t="s">
        <v>40389</v>
      </c>
      <c r="I14027" s="58" t="s">
        <v>40390</v>
      </c>
      <c r="J14027" s="58" t="s">
        <v>487</v>
      </c>
      <c r="K14027" s="11"/>
      <c r="L14027" s="11"/>
    </row>
    <row r="14028" spans="1:12" ht="14.25" customHeight="1">
      <c r="A14028" s="15" t="s">
        <v>289</v>
      </c>
      <c r="B14028" s="15" t="s">
        <v>1693</v>
      </c>
      <c r="C14028" s="15" t="s">
        <v>88</v>
      </c>
      <c r="D14028" s="2" t="s">
        <v>40391</v>
      </c>
      <c r="E14028" s="15" t="s">
        <v>482</v>
      </c>
      <c r="F14028" s="15" t="s">
        <v>483</v>
      </c>
      <c r="G14028" s="15" t="s">
        <v>484</v>
      </c>
      <c r="H14028" s="58" t="s">
        <v>40392</v>
      </c>
      <c r="I14028" s="58" t="s">
        <v>40393</v>
      </c>
      <c r="J14028" s="58" t="s">
        <v>487</v>
      </c>
      <c r="K14028" s="11"/>
      <c r="L14028" s="11"/>
    </row>
    <row r="14029" spans="1:12" ht="14.25" customHeight="1">
      <c r="A14029" s="15" t="s">
        <v>289</v>
      </c>
      <c r="B14029" s="15" t="s">
        <v>1693</v>
      </c>
      <c r="C14029" s="15" t="s">
        <v>88</v>
      </c>
      <c r="D14029" s="2" t="s">
        <v>40394</v>
      </c>
      <c r="E14029" s="15" t="s">
        <v>341</v>
      </c>
      <c r="F14029" s="15" t="s">
        <v>342</v>
      </c>
      <c r="G14029" s="15" t="s">
        <v>299</v>
      </c>
      <c r="H14029" s="58" t="s">
        <v>40395</v>
      </c>
      <c r="I14029" s="58" t="s">
        <v>40396</v>
      </c>
      <c r="J14029" s="58" t="s">
        <v>1034</v>
      </c>
      <c r="K14029" s="11"/>
      <c r="L14029" s="11"/>
    </row>
    <row r="14030" spans="1:12" ht="14.25" customHeight="1">
      <c r="A14030" s="15" t="s">
        <v>289</v>
      </c>
      <c r="B14030" s="15" t="s">
        <v>1693</v>
      </c>
      <c r="C14030" s="15" t="s">
        <v>88</v>
      </c>
      <c r="D14030" s="2" t="s">
        <v>40397</v>
      </c>
      <c r="E14030" s="15" t="s">
        <v>341</v>
      </c>
      <c r="F14030" s="15" t="s">
        <v>342</v>
      </c>
      <c r="G14030" s="15" t="s">
        <v>299</v>
      </c>
      <c r="H14030" s="58" t="s">
        <v>40398</v>
      </c>
      <c r="I14030" s="58" t="s">
        <v>40399</v>
      </c>
      <c r="J14030" s="58" t="s">
        <v>1034</v>
      </c>
      <c r="K14030" s="11"/>
      <c r="L14030" s="11"/>
    </row>
    <row r="14031" spans="1:12" ht="14.25" customHeight="1">
      <c r="A14031" s="15" t="s">
        <v>289</v>
      </c>
      <c r="B14031" s="15" t="s">
        <v>1693</v>
      </c>
      <c r="C14031" s="15" t="s">
        <v>88</v>
      </c>
      <c r="D14031" s="2" t="s">
        <v>40400</v>
      </c>
      <c r="E14031" s="15" t="s">
        <v>482</v>
      </c>
      <c r="F14031" s="15" t="s">
        <v>483</v>
      </c>
      <c r="G14031" s="15" t="s">
        <v>484</v>
      </c>
      <c r="H14031" s="58" t="s">
        <v>40401</v>
      </c>
      <c r="I14031" s="58" t="s">
        <v>40402</v>
      </c>
      <c r="J14031" s="58" t="s">
        <v>487</v>
      </c>
      <c r="K14031" s="11"/>
      <c r="L14031" s="11"/>
    </row>
    <row r="14032" spans="1:12" ht="14.25" customHeight="1">
      <c r="A14032" s="15" t="s">
        <v>289</v>
      </c>
      <c r="B14032" s="15" t="s">
        <v>1693</v>
      </c>
      <c r="C14032" s="15" t="s">
        <v>88</v>
      </c>
      <c r="D14032" s="2" t="s">
        <v>40403</v>
      </c>
      <c r="E14032" s="15" t="s">
        <v>482</v>
      </c>
      <c r="F14032" s="15" t="s">
        <v>483</v>
      </c>
      <c r="G14032" s="15" t="s">
        <v>484</v>
      </c>
      <c r="H14032" s="58" t="s">
        <v>40404</v>
      </c>
      <c r="I14032" s="58" t="s">
        <v>40405</v>
      </c>
      <c r="J14032" s="58" t="s">
        <v>487</v>
      </c>
      <c r="K14032" s="11"/>
      <c r="L14032" s="11"/>
    </row>
    <row r="14033" spans="1:12" ht="14.25" customHeight="1">
      <c r="A14033" s="15" t="s">
        <v>289</v>
      </c>
      <c r="B14033" s="15" t="s">
        <v>1693</v>
      </c>
      <c r="C14033" s="15" t="s">
        <v>88</v>
      </c>
      <c r="D14033" s="2" t="s">
        <v>40406</v>
      </c>
      <c r="E14033" s="15" t="s">
        <v>482</v>
      </c>
      <c r="F14033" s="15" t="s">
        <v>483</v>
      </c>
      <c r="G14033" s="15" t="s">
        <v>484</v>
      </c>
      <c r="H14033" s="58" t="s">
        <v>40407</v>
      </c>
      <c r="I14033" s="58" t="s">
        <v>40408</v>
      </c>
      <c r="J14033" s="58" t="s">
        <v>27404</v>
      </c>
      <c r="K14033" s="11"/>
      <c r="L14033" s="11"/>
    </row>
    <row r="14034" spans="1:12" ht="14.25" customHeight="1">
      <c r="A14034" s="15" t="s">
        <v>289</v>
      </c>
      <c r="B14034" s="15" t="s">
        <v>1693</v>
      </c>
      <c r="C14034" s="15" t="s">
        <v>88</v>
      </c>
      <c r="D14034" s="2" t="s">
        <v>40409</v>
      </c>
      <c r="E14034" s="15" t="s">
        <v>482</v>
      </c>
      <c r="F14034" s="15" t="s">
        <v>483</v>
      </c>
      <c r="G14034" s="15" t="s">
        <v>484</v>
      </c>
      <c r="H14034" s="58" t="s">
        <v>40410</v>
      </c>
      <c r="I14034" s="58" t="s">
        <v>40411</v>
      </c>
      <c r="J14034" s="58" t="s">
        <v>487</v>
      </c>
      <c r="K14034" s="11"/>
      <c r="L14034" s="11"/>
    </row>
    <row r="14035" spans="1:12" ht="14.25" customHeight="1">
      <c r="A14035" s="15" t="s">
        <v>289</v>
      </c>
      <c r="B14035" s="15" t="s">
        <v>1693</v>
      </c>
      <c r="C14035" s="15" t="s">
        <v>88</v>
      </c>
      <c r="D14035" s="2" t="s">
        <v>40412</v>
      </c>
      <c r="E14035" s="15" t="s">
        <v>482</v>
      </c>
      <c r="F14035" s="15" t="s">
        <v>483</v>
      </c>
      <c r="G14035" s="15" t="s">
        <v>484</v>
      </c>
      <c r="H14035" s="58" t="s">
        <v>40413</v>
      </c>
      <c r="I14035" s="58" t="s">
        <v>40414</v>
      </c>
      <c r="J14035" s="58" t="s">
        <v>487</v>
      </c>
      <c r="K14035" s="11"/>
      <c r="L14035" s="11"/>
    </row>
    <row r="14036" spans="1:12" ht="14.25" customHeight="1">
      <c r="A14036" s="15" t="s">
        <v>289</v>
      </c>
      <c r="B14036" s="15" t="s">
        <v>1693</v>
      </c>
      <c r="C14036" s="15" t="s">
        <v>88</v>
      </c>
      <c r="D14036" s="2" t="s">
        <v>40415</v>
      </c>
      <c r="E14036" s="15" t="s">
        <v>482</v>
      </c>
      <c r="F14036" s="15" t="s">
        <v>483</v>
      </c>
      <c r="G14036" s="15" t="s">
        <v>484</v>
      </c>
      <c r="H14036" s="58" t="s">
        <v>40416</v>
      </c>
      <c r="I14036" s="58" t="s">
        <v>40417</v>
      </c>
      <c r="J14036" s="58" t="s">
        <v>487</v>
      </c>
      <c r="K14036" s="11"/>
      <c r="L14036" s="11"/>
    </row>
    <row r="14037" spans="1:12" ht="14.25" customHeight="1">
      <c r="A14037" s="15" t="s">
        <v>289</v>
      </c>
      <c r="B14037" s="15" t="s">
        <v>1693</v>
      </c>
      <c r="C14037" s="15" t="s">
        <v>88</v>
      </c>
      <c r="D14037" s="2" t="s">
        <v>40418</v>
      </c>
      <c r="E14037" s="15" t="s">
        <v>341</v>
      </c>
      <c r="F14037" s="15" t="s">
        <v>342</v>
      </c>
      <c r="G14037" s="15" t="s">
        <v>299</v>
      </c>
      <c r="H14037" s="58" t="s">
        <v>40419</v>
      </c>
      <c r="I14037" s="58" t="s">
        <v>40420</v>
      </c>
      <c r="J14037" s="58" t="s">
        <v>1034</v>
      </c>
      <c r="K14037" s="11"/>
      <c r="L14037" s="11"/>
    </row>
    <row r="14038" spans="1:12" ht="14.25" customHeight="1">
      <c r="A14038" s="15" t="s">
        <v>289</v>
      </c>
      <c r="B14038" s="15" t="s">
        <v>1693</v>
      </c>
      <c r="C14038" s="15" t="s">
        <v>88</v>
      </c>
      <c r="D14038" s="2" t="s">
        <v>40421</v>
      </c>
      <c r="E14038" s="15" t="s">
        <v>341</v>
      </c>
      <c r="F14038" s="15" t="s">
        <v>342</v>
      </c>
      <c r="G14038" s="15" t="s">
        <v>299</v>
      </c>
      <c r="H14038" s="58" t="s">
        <v>40422</v>
      </c>
      <c r="I14038" s="58" t="s">
        <v>40423</v>
      </c>
      <c r="J14038" s="58" t="s">
        <v>1034</v>
      </c>
      <c r="K14038" s="11"/>
      <c r="L14038" s="11"/>
    </row>
    <row r="14039" spans="1:12" ht="14.25" customHeight="1">
      <c r="A14039" s="15" t="s">
        <v>289</v>
      </c>
      <c r="B14039" s="15" t="s">
        <v>1693</v>
      </c>
      <c r="C14039" s="15" t="s">
        <v>88</v>
      </c>
      <c r="D14039" s="2" t="s">
        <v>40424</v>
      </c>
      <c r="E14039" s="15" t="s">
        <v>482</v>
      </c>
      <c r="F14039" s="15" t="s">
        <v>483</v>
      </c>
      <c r="G14039" s="15" t="s">
        <v>484</v>
      </c>
      <c r="H14039" s="58" t="s">
        <v>40425</v>
      </c>
      <c r="I14039" s="58" t="s">
        <v>40426</v>
      </c>
      <c r="J14039" s="58" t="s">
        <v>487</v>
      </c>
      <c r="K14039" s="11"/>
      <c r="L14039" s="11"/>
    </row>
    <row r="14040" spans="1:12" ht="14.25" customHeight="1">
      <c r="A14040" s="15" t="s">
        <v>289</v>
      </c>
      <c r="B14040" s="15" t="s">
        <v>1693</v>
      </c>
      <c r="C14040" s="15" t="s">
        <v>88</v>
      </c>
      <c r="D14040" s="2" t="s">
        <v>40427</v>
      </c>
      <c r="E14040" s="15" t="s">
        <v>482</v>
      </c>
      <c r="F14040" s="15" t="s">
        <v>483</v>
      </c>
      <c r="G14040" s="15" t="s">
        <v>484</v>
      </c>
      <c r="H14040" s="58" t="s">
        <v>40428</v>
      </c>
      <c r="I14040" s="58" t="s">
        <v>40429</v>
      </c>
      <c r="J14040" s="58" t="s">
        <v>487</v>
      </c>
      <c r="K14040" s="11"/>
      <c r="L14040" s="11"/>
    </row>
    <row r="14041" spans="1:12" ht="14.25" customHeight="1">
      <c r="A14041" s="15" t="s">
        <v>289</v>
      </c>
      <c r="B14041" s="15" t="s">
        <v>1693</v>
      </c>
      <c r="C14041" s="15" t="s">
        <v>88</v>
      </c>
      <c r="D14041" s="2" t="s">
        <v>40430</v>
      </c>
      <c r="E14041" s="15" t="s">
        <v>482</v>
      </c>
      <c r="F14041" s="15" t="s">
        <v>483</v>
      </c>
      <c r="G14041" s="15" t="s">
        <v>484</v>
      </c>
      <c r="H14041" s="58" t="s">
        <v>40431</v>
      </c>
      <c r="I14041" s="58" t="s">
        <v>40432</v>
      </c>
      <c r="J14041" s="58" t="s">
        <v>27404</v>
      </c>
      <c r="K14041" s="11"/>
      <c r="L14041" s="11"/>
    </row>
    <row r="14042" spans="1:12" ht="14.25" customHeight="1">
      <c r="A14042" s="15" t="s">
        <v>289</v>
      </c>
      <c r="B14042" s="15" t="s">
        <v>1693</v>
      </c>
      <c r="C14042" s="15" t="s">
        <v>88</v>
      </c>
      <c r="D14042" s="2" t="s">
        <v>40433</v>
      </c>
      <c r="E14042" s="15" t="s">
        <v>482</v>
      </c>
      <c r="F14042" s="15" t="s">
        <v>483</v>
      </c>
      <c r="G14042" s="15" t="s">
        <v>484</v>
      </c>
      <c r="H14042" s="58" t="s">
        <v>40434</v>
      </c>
      <c r="I14042" s="58" t="s">
        <v>40435</v>
      </c>
      <c r="J14042" s="58" t="s">
        <v>487</v>
      </c>
      <c r="K14042" s="11"/>
      <c r="L14042" s="11"/>
    </row>
    <row r="14043" spans="1:12" ht="14.25" customHeight="1">
      <c r="A14043" s="15" t="s">
        <v>289</v>
      </c>
      <c r="B14043" s="15" t="s">
        <v>1693</v>
      </c>
      <c r="C14043" s="15" t="s">
        <v>88</v>
      </c>
      <c r="D14043" s="2" t="s">
        <v>40436</v>
      </c>
      <c r="E14043" s="15" t="s">
        <v>482</v>
      </c>
      <c r="F14043" s="15" t="s">
        <v>483</v>
      </c>
      <c r="G14043" s="15" t="s">
        <v>484</v>
      </c>
      <c r="H14043" s="58" t="s">
        <v>40437</v>
      </c>
      <c r="I14043" s="58" t="s">
        <v>40438</v>
      </c>
      <c r="J14043" s="58" t="s">
        <v>487</v>
      </c>
      <c r="K14043" s="11"/>
      <c r="L14043" s="11"/>
    </row>
    <row r="14044" spans="1:12" ht="14.25" customHeight="1">
      <c r="A14044" s="15" t="s">
        <v>289</v>
      </c>
      <c r="B14044" s="15" t="s">
        <v>1693</v>
      </c>
      <c r="C14044" s="15" t="s">
        <v>88</v>
      </c>
      <c r="D14044" s="2" t="s">
        <v>40439</v>
      </c>
      <c r="E14044" s="15" t="s">
        <v>482</v>
      </c>
      <c r="F14044" s="15" t="s">
        <v>483</v>
      </c>
      <c r="G14044" s="15" t="s">
        <v>484</v>
      </c>
      <c r="H14044" s="58" t="s">
        <v>40440</v>
      </c>
      <c r="I14044" s="58" t="s">
        <v>40441</v>
      </c>
      <c r="J14044" s="58" t="s">
        <v>487</v>
      </c>
      <c r="K14044" s="11"/>
      <c r="L14044" s="11"/>
    </row>
    <row r="14045" spans="1:12" ht="14.25" customHeight="1">
      <c r="A14045" s="15" t="s">
        <v>289</v>
      </c>
      <c r="B14045" s="15" t="s">
        <v>1693</v>
      </c>
      <c r="C14045" s="15" t="s">
        <v>88</v>
      </c>
      <c r="D14045" s="2" t="s">
        <v>40442</v>
      </c>
      <c r="E14045" s="15" t="s">
        <v>341</v>
      </c>
      <c r="F14045" s="15" t="s">
        <v>342</v>
      </c>
      <c r="G14045" s="15" t="s">
        <v>299</v>
      </c>
      <c r="H14045" s="58" t="s">
        <v>40443</v>
      </c>
      <c r="I14045" s="58" t="s">
        <v>40444</v>
      </c>
      <c r="J14045" s="58" t="s">
        <v>1034</v>
      </c>
      <c r="K14045" s="11"/>
      <c r="L14045" s="11"/>
    </row>
    <row r="14046" spans="1:12" ht="14.25" customHeight="1">
      <c r="A14046" s="15" t="s">
        <v>289</v>
      </c>
      <c r="B14046" s="15" t="s">
        <v>1693</v>
      </c>
      <c r="C14046" s="15" t="s">
        <v>88</v>
      </c>
      <c r="D14046" s="2" t="s">
        <v>40445</v>
      </c>
      <c r="E14046" s="15" t="s">
        <v>341</v>
      </c>
      <c r="F14046" s="15" t="s">
        <v>342</v>
      </c>
      <c r="G14046" s="15" t="s">
        <v>299</v>
      </c>
      <c r="H14046" s="58" t="s">
        <v>40446</v>
      </c>
      <c r="I14046" s="58" t="s">
        <v>40447</v>
      </c>
      <c r="J14046" s="58" t="s">
        <v>1034</v>
      </c>
      <c r="K14046" s="11"/>
      <c r="L14046" s="11"/>
    </row>
    <row r="14047" spans="1:12" ht="14.25" customHeight="1">
      <c r="A14047" s="15" t="s">
        <v>289</v>
      </c>
      <c r="B14047" s="15" t="s">
        <v>1693</v>
      </c>
      <c r="C14047" s="15" t="s">
        <v>88</v>
      </c>
      <c r="D14047" s="2" t="s">
        <v>40448</v>
      </c>
      <c r="E14047" s="15" t="s">
        <v>482</v>
      </c>
      <c r="F14047" s="15" t="s">
        <v>483</v>
      </c>
      <c r="G14047" s="15" t="s">
        <v>484</v>
      </c>
      <c r="H14047" s="58" t="s">
        <v>40449</v>
      </c>
      <c r="I14047" s="58" t="s">
        <v>40450</v>
      </c>
      <c r="J14047" s="58" t="s">
        <v>487</v>
      </c>
      <c r="K14047" s="11"/>
      <c r="L14047" s="11"/>
    </row>
    <row r="14048" spans="1:12" ht="14.25" customHeight="1">
      <c r="A14048" s="15" t="s">
        <v>289</v>
      </c>
      <c r="B14048" s="15" t="s">
        <v>1693</v>
      </c>
      <c r="C14048" s="15" t="s">
        <v>88</v>
      </c>
      <c r="D14048" s="2" t="s">
        <v>40451</v>
      </c>
      <c r="E14048" s="15" t="s">
        <v>482</v>
      </c>
      <c r="F14048" s="15" t="s">
        <v>483</v>
      </c>
      <c r="G14048" s="15" t="s">
        <v>484</v>
      </c>
      <c r="H14048" s="58" t="s">
        <v>40452</v>
      </c>
      <c r="I14048" s="58" t="s">
        <v>40453</v>
      </c>
      <c r="J14048" s="58" t="s">
        <v>487</v>
      </c>
      <c r="K14048" s="11"/>
      <c r="L14048" s="11"/>
    </row>
    <row r="14049" spans="1:12" ht="14.25" customHeight="1">
      <c r="A14049" s="15" t="s">
        <v>289</v>
      </c>
      <c r="B14049" s="15" t="s">
        <v>1693</v>
      </c>
      <c r="C14049" s="15" t="s">
        <v>88</v>
      </c>
      <c r="D14049" s="2" t="s">
        <v>40454</v>
      </c>
      <c r="E14049" s="15" t="s">
        <v>482</v>
      </c>
      <c r="F14049" s="15" t="s">
        <v>483</v>
      </c>
      <c r="G14049" s="15" t="s">
        <v>484</v>
      </c>
      <c r="H14049" s="58" t="s">
        <v>40455</v>
      </c>
      <c r="I14049" s="58" t="s">
        <v>40456</v>
      </c>
      <c r="J14049" s="58" t="s">
        <v>27404</v>
      </c>
      <c r="K14049" s="11"/>
      <c r="L14049" s="11"/>
    </row>
    <row r="14050" spans="1:12" ht="14.25" customHeight="1">
      <c r="A14050" s="15" t="s">
        <v>289</v>
      </c>
      <c r="B14050" s="15" t="s">
        <v>1693</v>
      </c>
      <c r="C14050" s="15" t="s">
        <v>88</v>
      </c>
      <c r="D14050" s="2" t="s">
        <v>40457</v>
      </c>
      <c r="E14050" s="15" t="s">
        <v>482</v>
      </c>
      <c r="F14050" s="15" t="s">
        <v>483</v>
      </c>
      <c r="G14050" s="15" t="s">
        <v>484</v>
      </c>
      <c r="H14050" s="58" t="s">
        <v>40458</v>
      </c>
      <c r="I14050" s="58" t="s">
        <v>40459</v>
      </c>
      <c r="J14050" s="58" t="s">
        <v>487</v>
      </c>
      <c r="K14050" s="11"/>
      <c r="L14050" s="11"/>
    </row>
    <row r="14051" spans="1:12" ht="14.25" customHeight="1">
      <c r="A14051" s="15" t="s">
        <v>289</v>
      </c>
      <c r="B14051" s="15" t="s">
        <v>1693</v>
      </c>
      <c r="C14051" s="15" t="s">
        <v>88</v>
      </c>
      <c r="D14051" s="2" t="s">
        <v>40460</v>
      </c>
      <c r="E14051" s="15" t="s">
        <v>482</v>
      </c>
      <c r="F14051" s="15" t="s">
        <v>483</v>
      </c>
      <c r="G14051" s="15" t="s">
        <v>484</v>
      </c>
      <c r="H14051" s="58" t="s">
        <v>40461</v>
      </c>
      <c r="I14051" s="58" t="s">
        <v>40462</v>
      </c>
      <c r="J14051" s="58" t="s">
        <v>487</v>
      </c>
      <c r="K14051" s="11"/>
      <c r="L14051" s="11"/>
    </row>
    <row r="14052" spans="1:12" ht="14.25" customHeight="1">
      <c r="A14052" s="15" t="s">
        <v>289</v>
      </c>
      <c r="B14052" s="15" t="s">
        <v>1693</v>
      </c>
      <c r="C14052" s="15" t="s">
        <v>88</v>
      </c>
      <c r="D14052" s="2" t="s">
        <v>40463</v>
      </c>
      <c r="E14052" s="15" t="s">
        <v>482</v>
      </c>
      <c r="F14052" s="15" t="s">
        <v>483</v>
      </c>
      <c r="G14052" s="15" t="s">
        <v>484</v>
      </c>
      <c r="H14052" s="58" t="s">
        <v>40464</v>
      </c>
      <c r="I14052" s="58" t="s">
        <v>40465</v>
      </c>
      <c r="J14052" s="58" t="s">
        <v>487</v>
      </c>
      <c r="K14052" s="11"/>
      <c r="L14052" s="11"/>
    </row>
    <row r="14053" spans="1:12" ht="14.25" customHeight="1">
      <c r="A14053" s="15" t="s">
        <v>289</v>
      </c>
      <c r="B14053" s="15" t="s">
        <v>1693</v>
      </c>
      <c r="C14053" s="15" t="s">
        <v>88</v>
      </c>
      <c r="D14053" s="2" t="s">
        <v>40466</v>
      </c>
      <c r="E14053" s="15" t="s">
        <v>341</v>
      </c>
      <c r="F14053" s="15" t="s">
        <v>342</v>
      </c>
      <c r="G14053" s="15" t="s">
        <v>299</v>
      </c>
      <c r="H14053" s="58" t="s">
        <v>40467</v>
      </c>
      <c r="I14053" s="58" t="s">
        <v>40468</v>
      </c>
      <c r="J14053" s="58" t="s">
        <v>1034</v>
      </c>
      <c r="K14053" s="11"/>
      <c r="L14053" s="11"/>
    </row>
    <row r="14054" spans="1:12" ht="14.25" customHeight="1">
      <c r="A14054" s="15" t="s">
        <v>289</v>
      </c>
      <c r="B14054" s="15" t="s">
        <v>1693</v>
      </c>
      <c r="C14054" s="15" t="s">
        <v>88</v>
      </c>
      <c r="D14054" s="2" t="s">
        <v>40469</v>
      </c>
      <c r="E14054" s="15" t="s">
        <v>341</v>
      </c>
      <c r="F14054" s="15" t="s">
        <v>342</v>
      </c>
      <c r="G14054" s="15" t="s">
        <v>299</v>
      </c>
      <c r="H14054" s="58" t="s">
        <v>40470</v>
      </c>
      <c r="I14054" s="58" t="s">
        <v>40471</v>
      </c>
      <c r="J14054" s="58" t="s">
        <v>1034</v>
      </c>
      <c r="K14054" s="11"/>
      <c r="L14054" s="11"/>
    </row>
    <row r="14055" spans="1:12" ht="14.25" customHeight="1">
      <c r="A14055" s="15" t="s">
        <v>289</v>
      </c>
      <c r="B14055" s="15" t="s">
        <v>1693</v>
      </c>
      <c r="C14055" s="15" t="s">
        <v>88</v>
      </c>
      <c r="D14055" s="2" t="s">
        <v>40472</v>
      </c>
      <c r="E14055" s="15" t="s">
        <v>482</v>
      </c>
      <c r="F14055" s="15" t="s">
        <v>483</v>
      </c>
      <c r="G14055" s="15" t="s">
        <v>484</v>
      </c>
      <c r="H14055" s="58" t="s">
        <v>40473</v>
      </c>
      <c r="I14055" s="58" t="s">
        <v>40474</v>
      </c>
      <c r="J14055" s="58" t="s">
        <v>487</v>
      </c>
      <c r="K14055" s="11"/>
      <c r="L14055" s="11"/>
    </row>
    <row r="14056" spans="1:12" ht="14.25" customHeight="1">
      <c r="A14056" s="15" t="s">
        <v>289</v>
      </c>
      <c r="B14056" s="15" t="s">
        <v>1693</v>
      </c>
      <c r="C14056" s="15" t="s">
        <v>88</v>
      </c>
      <c r="D14056" s="2" t="s">
        <v>40475</v>
      </c>
      <c r="E14056" s="15" t="s">
        <v>482</v>
      </c>
      <c r="F14056" s="15" t="s">
        <v>483</v>
      </c>
      <c r="G14056" s="15" t="s">
        <v>484</v>
      </c>
      <c r="H14056" s="58" t="s">
        <v>40476</v>
      </c>
      <c r="I14056" s="58" t="s">
        <v>40477</v>
      </c>
      <c r="J14056" s="58" t="s">
        <v>487</v>
      </c>
      <c r="K14056" s="11"/>
      <c r="L14056" s="11"/>
    </row>
    <row r="14057" spans="1:12" ht="14.25" customHeight="1">
      <c r="A14057" s="15" t="s">
        <v>289</v>
      </c>
      <c r="B14057" s="15" t="s">
        <v>1693</v>
      </c>
      <c r="C14057" s="15" t="s">
        <v>88</v>
      </c>
      <c r="D14057" s="2" t="s">
        <v>40478</v>
      </c>
      <c r="E14057" s="15" t="s">
        <v>482</v>
      </c>
      <c r="F14057" s="15" t="s">
        <v>483</v>
      </c>
      <c r="G14057" s="15" t="s">
        <v>484</v>
      </c>
      <c r="H14057" s="58" t="s">
        <v>40479</v>
      </c>
      <c r="I14057" s="58" t="s">
        <v>40480</v>
      </c>
      <c r="J14057" s="58" t="s">
        <v>27404</v>
      </c>
      <c r="K14057" s="11"/>
      <c r="L14057" s="11"/>
    </row>
    <row r="14058" spans="1:12" ht="14.25" customHeight="1">
      <c r="A14058" s="15" t="s">
        <v>289</v>
      </c>
      <c r="B14058" s="15" t="s">
        <v>1693</v>
      </c>
      <c r="C14058" s="15" t="s">
        <v>88</v>
      </c>
      <c r="D14058" s="2" t="s">
        <v>40481</v>
      </c>
      <c r="E14058" s="15" t="s">
        <v>482</v>
      </c>
      <c r="F14058" s="15" t="s">
        <v>483</v>
      </c>
      <c r="G14058" s="15" t="s">
        <v>484</v>
      </c>
      <c r="H14058" s="58" t="s">
        <v>40482</v>
      </c>
      <c r="I14058" s="58" t="s">
        <v>40483</v>
      </c>
      <c r="J14058" s="58" t="s">
        <v>487</v>
      </c>
      <c r="K14058" s="11"/>
      <c r="L14058" s="11"/>
    </row>
    <row r="14059" spans="1:12" ht="14.25" customHeight="1">
      <c r="A14059" s="15" t="s">
        <v>289</v>
      </c>
      <c r="B14059" s="15" t="s">
        <v>1693</v>
      </c>
      <c r="C14059" s="15" t="s">
        <v>88</v>
      </c>
      <c r="D14059" s="2" t="s">
        <v>40484</v>
      </c>
      <c r="E14059" s="15" t="s">
        <v>482</v>
      </c>
      <c r="F14059" s="15" t="s">
        <v>483</v>
      </c>
      <c r="G14059" s="15" t="s">
        <v>484</v>
      </c>
      <c r="H14059" s="58" t="s">
        <v>40485</v>
      </c>
      <c r="I14059" s="58" t="s">
        <v>40486</v>
      </c>
      <c r="J14059" s="58" t="s">
        <v>487</v>
      </c>
      <c r="K14059" s="11"/>
      <c r="L14059" s="11"/>
    </row>
    <row r="14060" spans="1:12" ht="14.25" customHeight="1">
      <c r="A14060" s="15" t="s">
        <v>289</v>
      </c>
      <c r="B14060" s="15" t="s">
        <v>1693</v>
      </c>
      <c r="C14060" s="15" t="s">
        <v>88</v>
      </c>
      <c r="D14060" s="2" t="s">
        <v>40487</v>
      </c>
      <c r="E14060" s="15" t="s">
        <v>482</v>
      </c>
      <c r="F14060" s="15" t="s">
        <v>483</v>
      </c>
      <c r="G14060" s="15" t="s">
        <v>484</v>
      </c>
      <c r="H14060" s="58" t="s">
        <v>40488</v>
      </c>
      <c r="I14060" s="58" t="s">
        <v>40489</v>
      </c>
      <c r="J14060" s="58" t="s">
        <v>487</v>
      </c>
      <c r="K14060" s="11"/>
      <c r="L14060" s="11"/>
    </row>
    <row r="14061" spans="1:12" ht="14.25" customHeight="1">
      <c r="A14061" s="15" t="s">
        <v>289</v>
      </c>
      <c r="B14061" s="15" t="s">
        <v>1693</v>
      </c>
      <c r="C14061" s="15" t="s">
        <v>88</v>
      </c>
      <c r="D14061" s="2" t="s">
        <v>40490</v>
      </c>
      <c r="E14061" s="15" t="s">
        <v>482</v>
      </c>
      <c r="F14061" s="15" t="s">
        <v>483</v>
      </c>
      <c r="G14061" s="15" t="s">
        <v>484</v>
      </c>
      <c r="H14061" s="58" t="s">
        <v>40491</v>
      </c>
      <c r="I14061" s="58" t="s">
        <v>40492</v>
      </c>
      <c r="J14061" s="58" t="s">
        <v>487</v>
      </c>
      <c r="K14061" s="11"/>
      <c r="L14061" s="11"/>
    </row>
    <row r="14062" spans="1:12" ht="14.25" customHeight="1">
      <c r="A14062" s="15" t="s">
        <v>289</v>
      </c>
      <c r="B14062" s="15" t="s">
        <v>1693</v>
      </c>
      <c r="C14062" s="15" t="s">
        <v>88</v>
      </c>
      <c r="D14062" s="2" t="s">
        <v>40493</v>
      </c>
      <c r="E14062" s="15" t="s">
        <v>482</v>
      </c>
      <c r="F14062" s="15" t="s">
        <v>483</v>
      </c>
      <c r="G14062" s="15" t="s">
        <v>484</v>
      </c>
      <c r="H14062" s="58" t="s">
        <v>40494</v>
      </c>
      <c r="I14062" s="58" t="s">
        <v>40495</v>
      </c>
      <c r="J14062" s="58" t="s">
        <v>487</v>
      </c>
      <c r="K14062" s="11"/>
      <c r="L14062" s="11"/>
    </row>
    <row r="14063" spans="1:12" ht="14.25" customHeight="1">
      <c r="A14063" s="15" t="s">
        <v>289</v>
      </c>
      <c r="B14063" s="15" t="s">
        <v>1693</v>
      </c>
      <c r="C14063" s="15" t="s">
        <v>88</v>
      </c>
      <c r="D14063" s="2" t="s">
        <v>40496</v>
      </c>
      <c r="E14063" s="15" t="s">
        <v>482</v>
      </c>
      <c r="F14063" s="15" t="s">
        <v>483</v>
      </c>
      <c r="G14063" s="15" t="s">
        <v>484</v>
      </c>
      <c r="H14063" s="58" t="s">
        <v>40497</v>
      </c>
      <c r="I14063" s="58" t="s">
        <v>40498</v>
      </c>
      <c r="J14063" s="58" t="s">
        <v>487</v>
      </c>
      <c r="K14063" s="11"/>
      <c r="L14063" s="11"/>
    </row>
    <row r="14064" spans="1:12" ht="14.25" customHeight="1">
      <c r="A14064" s="15" t="s">
        <v>289</v>
      </c>
      <c r="B14064" s="15" t="s">
        <v>1693</v>
      </c>
      <c r="C14064" s="15" t="s">
        <v>88</v>
      </c>
      <c r="D14064" s="2" t="s">
        <v>40499</v>
      </c>
      <c r="E14064" s="15" t="s">
        <v>482</v>
      </c>
      <c r="F14064" s="15" t="s">
        <v>483</v>
      </c>
      <c r="G14064" s="15" t="s">
        <v>484</v>
      </c>
      <c r="H14064" s="58" t="s">
        <v>40500</v>
      </c>
      <c r="I14064" s="58" t="s">
        <v>40501</v>
      </c>
      <c r="J14064" s="58" t="s">
        <v>487</v>
      </c>
      <c r="K14064" s="11"/>
      <c r="L14064" s="11"/>
    </row>
    <row r="14065" spans="1:12" ht="14.25" customHeight="1">
      <c r="A14065" s="15" t="s">
        <v>289</v>
      </c>
      <c r="B14065" s="15" t="s">
        <v>1693</v>
      </c>
      <c r="C14065" s="15" t="s">
        <v>88</v>
      </c>
      <c r="D14065" s="2" t="s">
        <v>40502</v>
      </c>
      <c r="E14065" s="15" t="s">
        <v>341</v>
      </c>
      <c r="F14065" s="15" t="s">
        <v>342</v>
      </c>
      <c r="G14065" s="15" t="s">
        <v>299</v>
      </c>
      <c r="H14065" s="58" t="s">
        <v>40503</v>
      </c>
      <c r="I14065" s="58" t="s">
        <v>40504</v>
      </c>
      <c r="J14065" s="58" t="s">
        <v>1034</v>
      </c>
      <c r="K14065" s="11"/>
      <c r="L14065" s="11"/>
    </row>
    <row r="14066" spans="1:12" ht="14.25" customHeight="1">
      <c r="A14066" s="15" t="s">
        <v>289</v>
      </c>
      <c r="B14066" s="15" t="s">
        <v>1693</v>
      </c>
      <c r="C14066" s="15" t="s">
        <v>88</v>
      </c>
      <c r="D14066" s="2" t="s">
        <v>40505</v>
      </c>
      <c r="E14066" s="15" t="s">
        <v>341</v>
      </c>
      <c r="F14066" s="15" t="s">
        <v>342</v>
      </c>
      <c r="G14066" s="15" t="s">
        <v>299</v>
      </c>
      <c r="H14066" s="58" t="s">
        <v>40506</v>
      </c>
      <c r="I14066" s="58" t="s">
        <v>40507</v>
      </c>
      <c r="J14066" s="58" t="s">
        <v>1034</v>
      </c>
      <c r="K14066" s="11"/>
      <c r="L14066" s="11"/>
    </row>
    <row r="14067" spans="1:12" ht="14.25" customHeight="1">
      <c r="A14067" s="15" t="s">
        <v>289</v>
      </c>
      <c r="B14067" s="15" t="s">
        <v>1693</v>
      </c>
      <c r="C14067" s="15" t="s">
        <v>88</v>
      </c>
      <c r="D14067" s="2" t="s">
        <v>40508</v>
      </c>
      <c r="E14067" s="15" t="s">
        <v>482</v>
      </c>
      <c r="F14067" s="15" t="s">
        <v>483</v>
      </c>
      <c r="G14067" s="15" t="s">
        <v>484</v>
      </c>
      <c r="H14067" s="58" t="s">
        <v>40509</v>
      </c>
      <c r="I14067" s="58" t="s">
        <v>40510</v>
      </c>
      <c r="J14067" s="58" t="s">
        <v>487</v>
      </c>
      <c r="K14067" s="11"/>
      <c r="L14067" s="11"/>
    </row>
    <row r="14068" spans="1:12" ht="14.25" customHeight="1">
      <c r="A14068" s="15" t="s">
        <v>289</v>
      </c>
      <c r="B14068" s="15" t="s">
        <v>1693</v>
      </c>
      <c r="C14068" s="15" t="s">
        <v>88</v>
      </c>
      <c r="D14068" s="2" t="s">
        <v>40511</v>
      </c>
      <c r="E14068" s="15" t="s">
        <v>482</v>
      </c>
      <c r="F14068" s="15" t="s">
        <v>483</v>
      </c>
      <c r="G14068" s="15" t="s">
        <v>484</v>
      </c>
      <c r="H14068" s="58" t="s">
        <v>40512</v>
      </c>
      <c r="I14068" s="58" t="s">
        <v>40513</v>
      </c>
      <c r="J14068" s="58" t="s">
        <v>487</v>
      </c>
      <c r="K14068" s="11"/>
      <c r="L14068" s="11"/>
    </row>
    <row r="14069" spans="1:12" ht="14.25" customHeight="1">
      <c r="A14069" s="15" t="s">
        <v>289</v>
      </c>
      <c r="B14069" s="15" t="s">
        <v>1693</v>
      </c>
      <c r="C14069" s="15" t="s">
        <v>88</v>
      </c>
      <c r="D14069" s="2" t="s">
        <v>40514</v>
      </c>
      <c r="E14069" s="15" t="s">
        <v>482</v>
      </c>
      <c r="F14069" s="15" t="s">
        <v>483</v>
      </c>
      <c r="G14069" s="15" t="s">
        <v>484</v>
      </c>
      <c r="H14069" s="58" t="s">
        <v>40515</v>
      </c>
      <c r="I14069" s="58" t="s">
        <v>40516</v>
      </c>
      <c r="J14069" s="58" t="s">
        <v>27404</v>
      </c>
      <c r="K14069" s="11"/>
      <c r="L14069" s="11"/>
    </row>
    <row r="14070" spans="1:12" ht="14.25" customHeight="1">
      <c r="A14070" s="15" t="s">
        <v>289</v>
      </c>
      <c r="B14070" s="15" t="s">
        <v>1693</v>
      </c>
      <c r="C14070" s="15" t="s">
        <v>88</v>
      </c>
      <c r="D14070" s="2" t="s">
        <v>40517</v>
      </c>
      <c r="E14070" s="15" t="s">
        <v>482</v>
      </c>
      <c r="F14070" s="15" t="s">
        <v>483</v>
      </c>
      <c r="G14070" s="15" t="s">
        <v>484</v>
      </c>
      <c r="H14070" s="58" t="s">
        <v>40518</v>
      </c>
      <c r="I14070" s="58" t="s">
        <v>40519</v>
      </c>
      <c r="J14070" s="58" t="s">
        <v>487</v>
      </c>
      <c r="K14070" s="11"/>
      <c r="L14070" s="11"/>
    </row>
    <row r="14071" spans="1:12" ht="14.25" customHeight="1">
      <c r="A14071" s="15" t="s">
        <v>289</v>
      </c>
      <c r="B14071" s="15" t="s">
        <v>1693</v>
      </c>
      <c r="C14071" s="15" t="s">
        <v>88</v>
      </c>
      <c r="D14071" s="2" t="s">
        <v>40520</v>
      </c>
      <c r="E14071" s="15" t="s">
        <v>482</v>
      </c>
      <c r="F14071" s="15" t="s">
        <v>483</v>
      </c>
      <c r="G14071" s="15" t="s">
        <v>484</v>
      </c>
      <c r="H14071" s="58" t="s">
        <v>40521</v>
      </c>
      <c r="I14071" s="58" t="s">
        <v>40522</v>
      </c>
      <c r="J14071" s="58" t="s">
        <v>487</v>
      </c>
      <c r="K14071" s="11"/>
      <c r="L14071" s="11"/>
    </row>
    <row r="14072" spans="1:12" ht="14.25" customHeight="1">
      <c r="A14072" s="15" t="s">
        <v>289</v>
      </c>
      <c r="B14072" s="15" t="s">
        <v>1693</v>
      </c>
      <c r="C14072" s="15" t="s">
        <v>88</v>
      </c>
      <c r="D14072" s="2" t="s">
        <v>40523</v>
      </c>
      <c r="E14072" s="15" t="s">
        <v>482</v>
      </c>
      <c r="F14072" s="15" t="s">
        <v>483</v>
      </c>
      <c r="G14072" s="15" t="s">
        <v>484</v>
      </c>
      <c r="H14072" s="58" t="s">
        <v>40524</v>
      </c>
      <c r="I14072" s="58" t="s">
        <v>40525</v>
      </c>
      <c r="J14072" s="58" t="s">
        <v>487</v>
      </c>
      <c r="K14072" s="11"/>
      <c r="L14072" s="11"/>
    </row>
    <row r="14073" spans="1:12" ht="14.25" customHeight="1">
      <c r="A14073" s="15" t="s">
        <v>289</v>
      </c>
      <c r="B14073" s="15" t="s">
        <v>1693</v>
      </c>
      <c r="C14073" s="15" t="s">
        <v>88</v>
      </c>
      <c r="D14073" s="2" t="s">
        <v>40526</v>
      </c>
      <c r="E14073" s="15" t="s">
        <v>341</v>
      </c>
      <c r="F14073" s="15" t="s">
        <v>342</v>
      </c>
      <c r="G14073" s="15" t="s">
        <v>299</v>
      </c>
      <c r="H14073" s="58" t="s">
        <v>40527</v>
      </c>
      <c r="I14073" s="58" t="s">
        <v>40528</v>
      </c>
      <c r="J14073" s="58" t="s">
        <v>1034</v>
      </c>
      <c r="K14073" s="11"/>
      <c r="L14073" s="11"/>
    </row>
    <row r="14074" spans="1:12" ht="14.25" customHeight="1">
      <c r="A14074" s="15" t="s">
        <v>289</v>
      </c>
      <c r="B14074" s="15" t="s">
        <v>1693</v>
      </c>
      <c r="C14074" s="15" t="s">
        <v>88</v>
      </c>
      <c r="D14074" s="2" t="s">
        <v>40529</v>
      </c>
      <c r="E14074" s="15" t="s">
        <v>341</v>
      </c>
      <c r="F14074" s="15" t="s">
        <v>342</v>
      </c>
      <c r="G14074" s="15" t="s">
        <v>299</v>
      </c>
      <c r="H14074" s="58" t="s">
        <v>40530</v>
      </c>
      <c r="I14074" s="58" t="s">
        <v>40531</v>
      </c>
      <c r="J14074" s="58" t="s">
        <v>1034</v>
      </c>
      <c r="K14074" s="11"/>
      <c r="L14074" s="11"/>
    </row>
    <row r="14075" spans="1:12" ht="14.25" customHeight="1">
      <c r="A14075" s="15" t="s">
        <v>289</v>
      </c>
      <c r="B14075" s="15" t="s">
        <v>1693</v>
      </c>
      <c r="C14075" s="15" t="s">
        <v>88</v>
      </c>
      <c r="D14075" s="2" t="s">
        <v>40532</v>
      </c>
      <c r="E14075" s="15" t="s">
        <v>482</v>
      </c>
      <c r="F14075" s="15" t="s">
        <v>483</v>
      </c>
      <c r="G14075" s="15" t="s">
        <v>484</v>
      </c>
      <c r="H14075" s="58" t="s">
        <v>40533</v>
      </c>
      <c r="I14075" s="58" t="s">
        <v>40534</v>
      </c>
      <c r="J14075" s="58" t="s">
        <v>487</v>
      </c>
      <c r="K14075" s="11"/>
      <c r="L14075" s="11"/>
    </row>
    <row r="14076" spans="1:12" ht="14.25" customHeight="1">
      <c r="A14076" s="15" t="s">
        <v>289</v>
      </c>
      <c r="B14076" s="15" t="s">
        <v>1693</v>
      </c>
      <c r="C14076" s="15" t="s">
        <v>88</v>
      </c>
      <c r="D14076" s="2" t="s">
        <v>40535</v>
      </c>
      <c r="E14076" s="15" t="s">
        <v>482</v>
      </c>
      <c r="F14076" s="15" t="s">
        <v>483</v>
      </c>
      <c r="G14076" s="15" t="s">
        <v>484</v>
      </c>
      <c r="H14076" s="58" t="s">
        <v>40536</v>
      </c>
      <c r="I14076" s="58" t="s">
        <v>40537</v>
      </c>
      <c r="J14076" s="58" t="s">
        <v>487</v>
      </c>
      <c r="K14076" s="11"/>
      <c r="L14076" s="11"/>
    </row>
    <row r="14077" spans="1:12" ht="14.25" customHeight="1">
      <c r="A14077" s="15" t="s">
        <v>289</v>
      </c>
      <c r="B14077" s="15" t="s">
        <v>1693</v>
      </c>
      <c r="C14077" s="15" t="s">
        <v>88</v>
      </c>
      <c r="D14077" s="2" t="s">
        <v>40538</v>
      </c>
      <c r="E14077" s="15" t="s">
        <v>482</v>
      </c>
      <c r="F14077" s="15" t="s">
        <v>483</v>
      </c>
      <c r="G14077" s="15" t="s">
        <v>484</v>
      </c>
      <c r="H14077" s="58" t="s">
        <v>40539</v>
      </c>
      <c r="I14077" s="58" t="s">
        <v>40540</v>
      </c>
      <c r="J14077" s="58" t="s">
        <v>27404</v>
      </c>
      <c r="K14077" s="11"/>
      <c r="L14077" s="11"/>
    </row>
    <row r="14078" spans="1:12" ht="14.25" customHeight="1">
      <c r="A14078" s="15" t="s">
        <v>289</v>
      </c>
      <c r="B14078" s="15" t="s">
        <v>1693</v>
      </c>
      <c r="C14078" s="15" t="s">
        <v>88</v>
      </c>
      <c r="D14078" s="2" t="s">
        <v>40541</v>
      </c>
      <c r="E14078" s="15" t="s">
        <v>482</v>
      </c>
      <c r="F14078" s="15" t="s">
        <v>483</v>
      </c>
      <c r="G14078" s="15" t="s">
        <v>484</v>
      </c>
      <c r="H14078" s="58" t="s">
        <v>40542</v>
      </c>
      <c r="I14078" s="58" t="s">
        <v>40543</v>
      </c>
      <c r="J14078" s="58" t="s">
        <v>487</v>
      </c>
      <c r="K14078" s="11"/>
      <c r="L14078" s="11"/>
    </row>
    <row r="14079" spans="1:12" ht="14.25" customHeight="1">
      <c r="A14079" s="15" t="s">
        <v>289</v>
      </c>
      <c r="B14079" s="15" t="s">
        <v>1693</v>
      </c>
      <c r="C14079" s="15" t="s">
        <v>88</v>
      </c>
      <c r="D14079" s="2" t="s">
        <v>40544</v>
      </c>
      <c r="E14079" s="15" t="s">
        <v>482</v>
      </c>
      <c r="F14079" s="15" t="s">
        <v>483</v>
      </c>
      <c r="G14079" s="15" t="s">
        <v>484</v>
      </c>
      <c r="H14079" s="58" t="s">
        <v>40545</v>
      </c>
      <c r="I14079" s="58" t="s">
        <v>40546</v>
      </c>
      <c r="J14079" s="58" t="s">
        <v>487</v>
      </c>
      <c r="K14079" s="11"/>
      <c r="L14079" s="11"/>
    </row>
    <row r="14080" spans="1:12" ht="14.25" customHeight="1">
      <c r="A14080" s="15" t="s">
        <v>289</v>
      </c>
      <c r="B14080" s="15" t="s">
        <v>1693</v>
      </c>
      <c r="C14080" s="15" t="s">
        <v>88</v>
      </c>
      <c r="D14080" s="2" t="s">
        <v>40547</v>
      </c>
      <c r="E14080" s="15" t="s">
        <v>482</v>
      </c>
      <c r="F14080" s="15" t="s">
        <v>483</v>
      </c>
      <c r="G14080" s="15" t="s">
        <v>484</v>
      </c>
      <c r="H14080" s="58" t="s">
        <v>40548</v>
      </c>
      <c r="I14080" s="58" t="s">
        <v>40549</v>
      </c>
      <c r="J14080" s="58" t="s">
        <v>487</v>
      </c>
      <c r="K14080" s="11"/>
      <c r="L14080" s="11"/>
    </row>
    <row r="14081" spans="1:12" ht="14.25" customHeight="1">
      <c r="A14081" s="15" t="s">
        <v>289</v>
      </c>
      <c r="B14081" s="15" t="s">
        <v>1693</v>
      </c>
      <c r="C14081" s="15" t="s">
        <v>88</v>
      </c>
      <c r="D14081" s="2" t="s">
        <v>40550</v>
      </c>
      <c r="E14081" s="15" t="s">
        <v>341</v>
      </c>
      <c r="F14081" s="15" t="s">
        <v>342</v>
      </c>
      <c r="G14081" s="15" t="s">
        <v>299</v>
      </c>
      <c r="H14081" s="58" t="s">
        <v>40551</v>
      </c>
      <c r="I14081" s="58" t="s">
        <v>40552</v>
      </c>
      <c r="J14081" s="58" t="s">
        <v>1034</v>
      </c>
      <c r="K14081" s="11"/>
      <c r="L14081" s="11"/>
    </row>
    <row r="14082" spans="1:12" ht="14.25" customHeight="1">
      <c r="A14082" s="15" t="s">
        <v>289</v>
      </c>
      <c r="B14082" s="15" t="s">
        <v>1693</v>
      </c>
      <c r="C14082" s="15" t="s">
        <v>88</v>
      </c>
      <c r="D14082" s="2" t="s">
        <v>40553</v>
      </c>
      <c r="E14082" s="15" t="s">
        <v>341</v>
      </c>
      <c r="F14082" s="15" t="s">
        <v>342</v>
      </c>
      <c r="G14082" s="15" t="s">
        <v>299</v>
      </c>
      <c r="H14082" s="58" t="s">
        <v>40554</v>
      </c>
      <c r="I14082" s="58" t="s">
        <v>40555</v>
      </c>
      <c r="J14082" s="58" t="s">
        <v>1034</v>
      </c>
      <c r="K14082" s="11"/>
      <c r="L14082" s="11"/>
    </row>
    <row r="14083" spans="1:12" ht="14.25" customHeight="1">
      <c r="A14083" s="15" t="s">
        <v>289</v>
      </c>
      <c r="B14083" s="15" t="s">
        <v>1693</v>
      </c>
      <c r="C14083" s="15" t="s">
        <v>88</v>
      </c>
      <c r="D14083" s="2" t="s">
        <v>40556</v>
      </c>
      <c r="E14083" s="15" t="s">
        <v>482</v>
      </c>
      <c r="F14083" s="15" t="s">
        <v>483</v>
      </c>
      <c r="G14083" s="15" t="s">
        <v>484</v>
      </c>
      <c r="H14083" s="58" t="s">
        <v>40557</v>
      </c>
      <c r="I14083" s="58" t="s">
        <v>40558</v>
      </c>
      <c r="J14083" s="58" t="s">
        <v>487</v>
      </c>
      <c r="K14083" s="11"/>
      <c r="L14083" s="11"/>
    </row>
    <row r="14084" spans="1:12" ht="14.25" customHeight="1">
      <c r="A14084" s="15" t="s">
        <v>289</v>
      </c>
      <c r="B14084" s="15" t="s">
        <v>1693</v>
      </c>
      <c r="C14084" s="15" t="s">
        <v>88</v>
      </c>
      <c r="D14084" s="2" t="s">
        <v>40559</v>
      </c>
      <c r="E14084" s="15" t="s">
        <v>482</v>
      </c>
      <c r="F14084" s="15" t="s">
        <v>483</v>
      </c>
      <c r="G14084" s="15" t="s">
        <v>484</v>
      </c>
      <c r="H14084" s="58" t="s">
        <v>40560</v>
      </c>
      <c r="I14084" s="58" t="s">
        <v>40561</v>
      </c>
      <c r="J14084" s="58" t="s">
        <v>487</v>
      </c>
      <c r="K14084" s="11"/>
      <c r="L14084" s="11"/>
    </row>
    <row r="14085" spans="1:12" ht="14.25" customHeight="1">
      <c r="A14085" s="15" t="s">
        <v>289</v>
      </c>
      <c r="B14085" s="15" t="s">
        <v>1693</v>
      </c>
      <c r="C14085" s="15" t="s">
        <v>88</v>
      </c>
      <c r="D14085" s="2" t="s">
        <v>40562</v>
      </c>
      <c r="E14085" s="15" t="s">
        <v>482</v>
      </c>
      <c r="F14085" s="15" t="s">
        <v>483</v>
      </c>
      <c r="G14085" s="15" t="s">
        <v>484</v>
      </c>
      <c r="H14085" s="58" t="s">
        <v>40563</v>
      </c>
      <c r="I14085" s="58" t="s">
        <v>40564</v>
      </c>
      <c r="J14085" s="58" t="s">
        <v>27404</v>
      </c>
      <c r="K14085" s="11"/>
      <c r="L14085" s="11"/>
    </row>
    <row r="14086" spans="1:12" ht="14.25" customHeight="1">
      <c r="A14086" s="15" t="s">
        <v>289</v>
      </c>
      <c r="B14086" s="15" t="s">
        <v>1693</v>
      </c>
      <c r="C14086" s="15" t="s">
        <v>88</v>
      </c>
      <c r="D14086" s="2" t="s">
        <v>40565</v>
      </c>
      <c r="E14086" s="15" t="s">
        <v>482</v>
      </c>
      <c r="F14086" s="15" t="s">
        <v>483</v>
      </c>
      <c r="G14086" s="15" t="s">
        <v>484</v>
      </c>
      <c r="H14086" s="58" t="s">
        <v>40566</v>
      </c>
      <c r="I14086" s="58" t="s">
        <v>40567</v>
      </c>
      <c r="J14086" s="58" t="s">
        <v>487</v>
      </c>
      <c r="K14086" s="11"/>
      <c r="L14086" s="11"/>
    </row>
    <row r="14087" spans="1:12" ht="14.25" customHeight="1">
      <c r="A14087" s="15" t="s">
        <v>289</v>
      </c>
      <c r="B14087" s="15" t="s">
        <v>1693</v>
      </c>
      <c r="C14087" s="15" t="s">
        <v>88</v>
      </c>
      <c r="D14087" s="2" t="s">
        <v>40568</v>
      </c>
      <c r="E14087" s="15" t="s">
        <v>482</v>
      </c>
      <c r="F14087" s="15" t="s">
        <v>483</v>
      </c>
      <c r="G14087" s="15" t="s">
        <v>484</v>
      </c>
      <c r="H14087" s="58" t="s">
        <v>40569</v>
      </c>
      <c r="I14087" s="58" t="s">
        <v>40570</v>
      </c>
      <c r="J14087" s="58" t="s">
        <v>487</v>
      </c>
      <c r="K14087" s="11"/>
      <c r="L14087" s="11"/>
    </row>
    <row r="14088" spans="1:12" ht="14.25" customHeight="1">
      <c r="A14088" s="15" t="s">
        <v>289</v>
      </c>
      <c r="B14088" s="15" t="s">
        <v>1693</v>
      </c>
      <c r="C14088" s="15" t="s">
        <v>88</v>
      </c>
      <c r="D14088" s="2" t="s">
        <v>40571</v>
      </c>
      <c r="E14088" s="15" t="s">
        <v>482</v>
      </c>
      <c r="F14088" s="15" t="s">
        <v>483</v>
      </c>
      <c r="G14088" s="15" t="s">
        <v>484</v>
      </c>
      <c r="H14088" s="58" t="s">
        <v>40572</v>
      </c>
      <c r="I14088" s="58" t="s">
        <v>40573</v>
      </c>
      <c r="J14088" s="58" t="s">
        <v>487</v>
      </c>
      <c r="K14088" s="11"/>
      <c r="L14088" s="11"/>
    </row>
    <row r="14089" spans="1:12" ht="14.25" customHeight="1">
      <c r="A14089" s="15" t="s">
        <v>289</v>
      </c>
      <c r="B14089" s="15" t="s">
        <v>1693</v>
      </c>
      <c r="C14089" s="15" t="s">
        <v>88</v>
      </c>
      <c r="D14089" s="2" t="s">
        <v>40574</v>
      </c>
      <c r="E14089" s="15" t="s">
        <v>341</v>
      </c>
      <c r="F14089" s="15" t="s">
        <v>342</v>
      </c>
      <c r="G14089" s="15" t="s">
        <v>299</v>
      </c>
      <c r="H14089" s="58" t="s">
        <v>40575</v>
      </c>
      <c r="I14089" s="58" t="s">
        <v>40576</v>
      </c>
      <c r="J14089" s="58" t="s">
        <v>1034</v>
      </c>
      <c r="K14089" s="11"/>
      <c r="L14089" s="11"/>
    </row>
    <row r="14090" spans="1:12" ht="14.25" customHeight="1">
      <c r="A14090" s="15" t="s">
        <v>289</v>
      </c>
      <c r="B14090" s="15" t="s">
        <v>1693</v>
      </c>
      <c r="C14090" s="15" t="s">
        <v>88</v>
      </c>
      <c r="D14090" s="2" t="s">
        <v>40577</v>
      </c>
      <c r="E14090" s="15" t="s">
        <v>341</v>
      </c>
      <c r="F14090" s="15" t="s">
        <v>342</v>
      </c>
      <c r="G14090" s="15" t="s">
        <v>299</v>
      </c>
      <c r="H14090" s="58" t="s">
        <v>40578</v>
      </c>
      <c r="I14090" s="58" t="s">
        <v>40579</v>
      </c>
      <c r="J14090" s="58" t="s">
        <v>1034</v>
      </c>
      <c r="K14090" s="11"/>
      <c r="L14090" s="11"/>
    </row>
    <row r="14091" spans="1:12" ht="14.25" customHeight="1">
      <c r="A14091" s="15" t="s">
        <v>289</v>
      </c>
      <c r="B14091" s="15" t="s">
        <v>1693</v>
      </c>
      <c r="C14091" s="15" t="s">
        <v>88</v>
      </c>
      <c r="D14091" s="2" t="s">
        <v>40580</v>
      </c>
      <c r="E14091" s="15" t="s">
        <v>482</v>
      </c>
      <c r="F14091" s="15" t="s">
        <v>483</v>
      </c>
      <c r="G14091" s="15" t="s">
        <v>484</v>
      </c>
      <c r="H14091" s="58" t="s">
        <v>40581</v>
      </c>
      <c r="I14091" s="58" t="s">
        <v>40582</v>
      </c>
      <c r="J14091" s="58" t="s">
        <v>487</v>
      </c>
      <c r="K14091" s="11"/>
      <c r="L14091" s="11"/>
    </row>
    <row r="14092" spans="1:12" ht="14.25" customHeight="1">
      <c r="A14092" s="15" t="s">
        <v>289</v>
      </c>
      <c r="B14092" s="15" t="s">
        <v>1693</v>
      </c>
      <c r="C14092" s="15" t="s">
        <v>88</v>
      </c>
      <c r="D14092" s="2" t="s">
        <v>40583</v>
      </c>
      <c r="E14092" s="15" t="s">
        <v>482</v>
      </c>
      <c r="F14092" s="15" t="s">
        <v>483</v>
      </c>
      <c r="G14092" s="15" t="s">
        <v>484</v>
      </c>
      <c r="H14092" s="58" t="s">
        <v>40584</v>
      </c>
      <c r="I14092" s="58" t="s">
        <v>40585</v>
      </c>
      <c r="J14092" s="58" t="s">
        <v>487</v>
      </c>
      <c r="K14092" s="11"/>
      <c r="L14092" s="11"/>
    </row>
    <row r="14093" spans="1:12" ht="14.25" customHeight="1">
      <c r="A14093" s="15" t="s">
        <v>289</v>
      </c>
      <c r="B14093" s="15" t="s">
        <v>1693</v>
      </c>
      <c r="C14093" s="15" t="s">
        <v>88</v>
      </c>
      <c r="D14093" s="2" t="s">
        <v>40586</v>
      </c>
      <c r="E14093" s="15" t="s">
        <v>482</v>
      </c>
      <c r="F14093" s="15" t="s">
        <v>483</v>
      </c>
      <c r="G14093" s="15" t="s">
        <v>484</v>
      </c>
      <c r="H14093" s="58" t="s">
        <v>40587</v>
      </c>
      <c r="I14093" s="58" t="s">
        <v>40588</v>
      </c>
      <c r="J14093" s="58" t="s">
        <v>27404</v>
      </c>
      <c r="K14093" s="11"/>
      <c r="L14093" s="11"/>
    </row>
    <row r="14094" spans="1:12" ht="14.25" customHeight="1">
      <c r="A14094" s="15" t="s">
        <v>289</v>
      </c>
      <c r="B14094" s="15" t="s">
        <v>1693</v>
      </c>
      <c r="C14094" s="15" t="s">
        <v>88</v>
      </c>
      <c r="D14094" s="2" t="s">
        <v>40589</v>
      </c>
      <c r="E14094" s="15" t="s">
        <v>482</v>
      </c>
      <c r="F14094" s="15" t="s">
        <v>483</v>
      </c>
      <c r="G14094" s="15" t="s">
        <v>484</v>
      </c>
      <c r="H14094" s="58" t="s">
        <v>40590</v>
      </c>
      <c r="I14094" s="58" t="s">
        <v>40591</v>
      </c>
      <c r="J14094" s="58" t="s">
        <v>487</v>
      </c>
      <c r="K14094" s="11"/>
      <c r="L14094" s="11"/>
    </row>
    <row r="14095" spans="1:12" ht="14.25" customHeight="1">
      <c r="A14095" s="15" t="s">
        <v>289</v>
      </c>
      <c r="B14095" s="15" t="s">
        <v>1693</v>
      </c>
      <c r="C14095" s="15" t="s">
        <v>88</v>
      </c>
      <c r="D14095" s="2" t="s">
        <v>40592</v>
      </c>
      <c r="E14095" s="15" t="s">
        <v>482</v>
      </c>
      <c r="F14095" s="15" t="s">
        <v>483</v>
      </c>
      <c r="G14095" s="15" t="s">
        <v>484</v>
      </c>
      <c r="H14095" s="58" t="s">
        <v>40593</v>
      </c>
      <c r="I14095" s="58" t="s">
        <v>40594</v>
      </c>
      <c r="J14095" s="58" t="s">
        <v>487</v>
      </c>
      <c r="K14095" s="11"/>
      <c r="L14095" s="11"/>
    </row>
    <row r="14096" spans="1:12" ht="14.25" customHeight="1">
      <c r="A14096" s="15" t="s">
        <v>289</v>
      </c>
      <c r="B14096" s="15" t="s">
        <v>1693</v>
      </c>
      <c r="C14096" s="15" t="s">
        <v>88</v>
      </c>
      <c r="D14096" s="2" t="s">
        <v>40595</v>
      </c>
      <c r="E14096" s="15" t="s">
        <v>482</v>
      </c>
      <c r="F14096" s="15" t="s">
        <v>483</v>
      </c>
      <c r="G14096" s="15" t="s">
        <v>484</v>
      </c>
      <c r="H14096" s="58" t="s">
        <v>40596</v>
      </c>
      <c r="I14096" s="58" t="s">
        <v>40597</v>
      </c>
      <c r="J14096" s="58" t="s">
        <v>487</v>
      </c>
      <c r="K14096" s="11"/>
      <c r="L14096" s="11"/>
    </row>
    <row r="14097" spans="1:12" ht="14.25" customHeight="1">
      <c r="A14097" s="15" t="s">
        <v>289</v>
      </c>
      <c r="B14097" s="15" t="s">
        <v>1693</v>
      </c>
      <c r="C14097" s="15" t="s">
        <v>88</v>
      </c>
      <c r="D14097" s="2" t="s">
        <v>40598</v>
      </c>
      <c r="E14097" s="15" t="s">
        <v>482</v>
      </c>
      <c r="F14097" s="15" t="s">
        <v>483</v>
      </c>
      <c r="G14097" s="15" t="s">
        <v>484</v>
      </c>
      <c r="H14097" s="58" t="s">
        <v>40599</v>
      </c>
      <c r="I14097" s="58" t="s">
        <v>40600</v>
      </c>
      <c r="J14097" s="58" t="s">
        <v>487</v>
      </c>
      <c r="K14097" s="11"/>
      <c r="L14097" s="11"/>
    </row>
    <row r="14098" spans="1:12" ht="14.25" customHeight="1">
      <c r="A14098" s="15" t="s">
        <v>289</v>
      </c>
      <c r="B14098" s="15" t="s">
        <v>1693</v>
      </c>
      <c r="C14098" s="15" t="s">
        <v>88</v>
      </c>
      <c r="D14098" s="2" t="s">
        <v>40601</v>
      </c>
      <c r="E14098" s="15" t="s">
        <v>482</v>
      </c>
      <c r="F14098" s="15" t="s">
        <v>483</v>
      </c>
      <c r="G14098" s="15" t="s">
        <v>484</v>
      </c>
      <c r="H14098" s="58" t="s">
        <v>40602</v>
      </c>
      <c r="I14098" s="58" t="s">
        <v>40603</v>
      </c>
      <c r="J14098" s="58" t="s">
        <v>487</v>
      </c>
      <c r="K14098" s="11"/>
      <c r="L14098" s="11"/>
    </row>
    <row r="14099" spans="1:12" ht="14.25" customHeight="1">
      <c r="A14099" s="15" t="s">
        <v>289</v>
      </c>
      <c r="B14099" s="15" t="s">
        <v>1693</v>
      </c>
      <c r="C14099" s="15" t="s">
        <v>88</v>
      </c>
      <c r="D14099" s="2" t="s">
        <v>40604</v>
      </c>
      <c r="E14099" s="15" t="s">
        <v>482</v>
      </c>
      <c r="F14099" s="15" t="s">
        <v>483</v>
      </c>
      <c r="G14099" s="15" t="s">
        <v>484</v>
      </c>
      <c r="H14099" s="58" t="s">
        <v>40605</v>
      </c>
      <c r="I14099" s="58" t="s">
        <v>40606</v>
      </c>
      <c r="J14099" s="58" t="s">
        <v>487</v>
      </c>
      <c r="K14099" s="11"/>
      <c r="L14099" s="11"/>
    </row>
    <row r="14100" spans="1:12" ht="14.25" customHeight="1">
      <c r="A14100" s="15" t="s">
        <v>289</v>
      </c>
      <c r="B14100" s="15" t="s">
        <v>1693</v>
      </c>
      <c r="C14100" s="15" t="s">
        <v>88</v>
      </c>
      <c r="D14100" s="2" t="s">
        <v>40607</v>
      </c>
      <c r="E14100" s="15" t="s">
        <v>482</v>
      </c>
      <c r="F14100" s="15" t="s">
        <v>483</v>
      </c>
      <c r="G14100" s="15" t="s">
        <v>484</v>
      </c>
      <c r="H14100" s="58" t="s">
        <v>40608</v>
      </c>
      <c r="I14100" s="58" t="s">
        <v>40609</v>
      </c>
      <c r="J14100" s="58" t="s">
        <v>487</v>
      </c>
      <c r="K14100" s="11"/>
      <c r="L14100" s="11"/>
    </row>
    <row r="14101" spans="1:12" ht="14.25" customHeight="1">
      <c r="A14101" s="15" t="s">
        <v>289</v>
      </c>
      <c r="B14101" s="15" t="s">
        <v>1693</v>
      </c>
      <c r="C14101" s="15" t="s">
        <v>88</v>
      </c>
      <c r="D14101" s="2" t="s">
        <v>40610</v>
      </c>
      <c r="E14101" s="15" t="s">
        <v>341</v>
      </c>
      <c r="F14101" s="15" t="s">
        <v>342</v>
      </c>
      <c r="G14101" s="15" t="s">
        <v>299</v>
      </c>
      <c r="H14101" s="58" t="s">
        <v>40611</v>
      </c>
      <c r="I14101" s="58" t="s">
        <v>40612</v>
      </c>
      <c r="J14101" s="58" t="s">
        <v>1034</v>
      </c>
      <c r="K14101" s="11"/>
      <c r="L14101" s="11"/>
    </row>
    <row r="14102" spans="1:12" ht="14.25" customHeight="1">
      <c r="A14102" s="15" t="s">
        <v>289</v>
      </c>
      <c r="B14102" s="15" t="s">
        <v>1693</v>
      </c>
      <c r="C14102" s="15" t="s">
        <v>88</v>
      </c>
      <c r="D14102" s="2" t="s">
        <v>40613</v>
      </c>
      <c r="E14102" s="15" t="s">
        <v>341</v>
      </c>
      <c r="F14102" s="15" t="s">
        <v>342</v>
      </c>
      <c r="G14102" s="15" t="s">
        <v>299</v>
      </c>
      <c r="H14102" s="58" t="s">
        <v>40614</v>
      </c>
      <c r="I14102" s="58" t="s">
        <v>40615</v>
      </c>
      <c r="J14102" s="58" t="s">
        <v>1034</v>
      </c>
      <c r="K14102" s="11"/>
      <c r="L14102" s="11"/>
    </row>
    <row r="14103" spans="1:12" ht="14.25" customHeight="1">
      <c r="A14103" s="15" t="s">
        <v>289</v>
      </c>
      <c r="B14103" s="15" t="s">
        <v>1693</v>
      </c>
      <c r="C14103" s="15" t="s">
        <v>88</v>
      </c>
      <c r="D14103" s="2" t="s">
        <v>40616</v>
      </c>
      <c r="E14103" s="15" t="s">
        <v>482</v>
      </c>
      <c r="F14103" s="15" t="s">
        <v>483</v>
      </c>
      <c r="G14103" s="15" t="s">
        <v>484</v>
      </c>
      <c r="H14103" s="58" t="s">
        <v>40617</v>
      </c>
      <c r="I14103" s="58" t="s">
        <v>40618</v>
      </c>
      <c r="J14103" s="58" t="s">
        <v>487</v>
      </c>
      <c r="K14103" s="11"/>
      <c r="L14103" s="11"/>
    </row>
    <row r="14104" spans="1:12" ht="14.25" customHeight="1">
      <c r="A14104" s="15" t="s">
        <v>289</v>
      </c>
      <c r="B14104" s="15" t="s">
        <v>1693</v>
      </c>
      <c r="C14104" s="15" t="s">
        <v>88</v>
      </c>
      <c r="D14104" s="2" t="s">
        <v>40619</v>
      </c>
      <c r="E14104" s="15" t="s">
        <v>482</v>
      </c>
      <c r="F14104" s="15" t="s">
        <v>483</v>
      </c>
      <c r="G14104" s="15" t="s">
        <v>484</v>
      </c>
      <c r="H14104" s="58" t="s">
        <v>40620</v>
      </c>
      <c r="I14104" s="58" t="s">
        <v>40621</v>
      </c>
      <c r="J14104" s="58" t="s">
        <v>487</v>
      </c>
      <c r="K14104" s="11"/>
      <c r="L14104" s="11"/>
    </row>
    <row r="14105" spans="1:12" ht="14.25" customHeight="1">
      <c r="A14105" s="15" t="s">
        <v>289</v>
      </c>
      <c r="B14105" s="15" t="s">
        <v>1693</v>
      </c>
      <c r="C14105" s="15" t="s">
        <v>88</v>
      </c>
      <c r="D14105" s="2" t="s">
        <v>40622</v>
      </c>
      <c r="E14105" s="15" t="s">
        <v>482</v>
      </c>
      <c r="F14105" s="15" t="s">
        <v>483</v>
      </c>
      <c r="G14105" s="15" t="s">
        <v>484</v>
      </c>
      <c r="H14105" s="58" t="s">
        <v>40623</v>
      </c>
      <c r="I14105" s="58" t="s">
        <v>40624</v>
      </c>
      <c r="J14105" s="58" t="s">
        <v>27404</v>
      </c>
      <c r="K14105" s="11"/>
      <c r="L14105" s="11"/>
    </row>
    <row r="14106" spans="1:12" ht="14.25" customHeight="1">
      <c r="A14106" s="15" t="s">
        <v>289</v>
      </c>
      <c r="B14106" s="15" t="s">
        <v>1693</v>
      </c>
      <c r="C14106" s="15" t="s">
        <v>88</v>
      </c>
      <c r="D14106" s="2" t="s">
        <v>40625</v>
      </c>
      <c r="E14106" s="15" t="s">
        <v>482</v>
      </c>
      <c r="F14106" s="15" t="s">
        <v>483</v>
      </c>
      <c r="G14106" s="15" t="s">
        <v>484</v>
      </c>
      <c r="H14106" s="58" t="s">
        <v>40626</v>
      </c>
      <c r="I14106" s="58" t="s">
        <v>40627</v>
      </c>
      <c r="J14106" s="58" t="s">
        <v>487</v>
      </c>
      <c r="K14106" s="11"/>
      <c r="L14106" s="11"/>
    </row>
    <row r="14107" spans="1:12" ht="14.25" customHeight="1">
      <c r="A14107" s="15" t="s">
        <v>289</v>
      </c>
      <c r="B14107" s="15" t="s">
        <v>1693</v>
      </c>
      <c r="C14107" s="15" t="s">
        <v>88</v>
      </c>
      <c r="D14107" s="2" t="s">
        <v>40628</v>
      </c>
      <c r="E14107" s="15" t="s">
        <v>482</v>
      </c>
      <c r="F14107" s="15" t="s">
        <v>483</v>
      </c>
      <c r="G14107" s="15" t="s">
        <v>484</v>
      </c>
      <c r="H14107" s="58" t="s">
        <v>40629</v>
      </c>
      <c r="I14107" s="58" t="s">
        <v>40630</v>
      </c>
      <c r="J14107" s="58" t="s">
        <v>487</v>
      </c>
      <c r="K14107" s="11"/>
      <c r="L14107" s="11"/>
    </row>
    <row r="14108" spans="1:12" ht="14.25" customHeight="1">
      <c r="A14108" s="15" t="s">
        <v>289</v>
      </c>
      <c r="B14108" s="15" t="s">
        <v>1693</v>
      </c>
      <c r="C14108" s="15" t="s">
        <v>88</v>
      </c>
      <c r="D14108" s="2" t="s">
        <v>40631</v>
      </c>
      <c r="E14108" s="15" t="s">
        <v>482</v>
      </c>
      <c r="F14108" s="15" t="s">
        <v>483</v>
      </c>
      <c r="G14108" s="15" t="s">
        <v>484</v>
      </c>
      <c r="H14108" s="58" t="s">
        <v>40632</v>
      </c>
      <c r="I14108" s="58" t="s">
        <v>40633</v>
      </c>
      <c r="J14108" s="58" t="s">
        <v>487</v>
      </c>
      <c r="K14108" s="11"/>
      <c r="L14108" s="11"/>
    </row>
    <row r="14109" spans="1:12" ht="14.25" customHeight="1">
      <c r="A14109" s="15" t="s">
        <v>289</v>
      </c>
      <c r="B14109" s="15" t="s">
        <v>1693</v>
      </c>
      <c r="C14109" s="15" t="s">
        <v>88</v>
      </c>
      <c r="D14109" s="2" t="s">
        <v>40634</v>
      </c>
      <c r="E14109" s="15" t="s">
        <v>341</v>
      </c>
      <c r="F14109" s="15" t="s">
        <v>342</v>
      </c>
      <c r="G14109" s="15" t="s">
        <v>299</v>
      </c>
      <c r="H14109" s="58" t="s">
        <v>40635</v>
      </c>
      <c r="I14109" s="58" t="s">
        <v>40636</v>
      </c>
      <c r="J14109" s="58" t="s">
        <v>1034</v>
      </c>
      <c r="K14109" s="11"/>
      <c r="L14109" s="11"/>
    </row>
    <row r="14110" spans="1:12" ht="14.25" customHeight="1">
      <c r="A14110" s="15" t="s">
        <v>289</v>
      </c>
      <c r="B14110" s="15" t="s">
        <v>1693</v>
      </c>
      <c r="C14110" s="15" t="s">
        <v>88</v>
      </c>
      <c r="D14110" s="2" t="s">
        <v>40637</v>
      </c>
      <c r="E14110" s="15" t="s">
        <v>341</v>
      </c>
      <c r="F14110" s="15" t="s">
        <v>342</v>
      </c>
      <c r="G14110" s="15" t="s">
        <v>299</v>
      </c>
      <c r="H14110" s="58" t="s">
        <v>40638</v>
      </c>
      <c r="I14110" s="58" t="s">
        <v>40639</v>
      </c>
      <c r="J14110" s="58" t="s">
        <v>1034</v>
      </c>
      <c r="K14110" s="11"/>
      <c r="L14110" s="11"/>
    </row>
    <row r="14111" spans="1:12" ht="14.25" customHeight="1">
      <c r="A14111" s="15" t="s">
        <v>289</v>
      </c>
      <c r="B14111" s="15" t="s">
        <v>1693</v>
      </c>
      <c r="C14111" s="15" t="s">
        <v>88</v>
      </c>
      <c r="D14111" s="2" t="s">
        <v>40640</v>
      </c>
      <c r="E14111" s="15" t="s">
        <v>482</v>
      </c>
      <c r="F14111" s="15" t="s">
        <v>483</v>
      </c>
      <c r="G14111" s="15" t="s">
        <v>484</v>
      </c>
      <c r="H14111" s="58" t="s">
        <v>40641</v>
      </c>
      <c r="I14111" s="58" t="s">
        <v>40642</v>
      </c>
      <c r="J14111" s="58" t="s">
        <v>487</v>
      </c>
      <c r="K14111" s="11"/>
      <c r="L14111" s="11"/>
    </row>
    <row r="14112" spans="1:12" ht="14.25" customHeight="1">
      <c r="A14112" s="15" t="s">
        <v>289</v>
      </c>
      <c r="B14112" s="15" t="s">
        <v>1693</v>
      </c>
      <c r="C14112" s="15" t="s">
        <v>88</v>
      </c>
      <c r="D14112" s="2" t="s">
        <v>40643</v>
      </c>
      <c r="E14112" s="15" t="s">
        <v>482</v>
      </c>
      <c r="F14112" s="15" t="s">
        <v>483</v>
      </c>
      <c r="G14112" s="15" t="s">
        <v>484</v>
      </c>
      <c r="H14112" s="58" t="s">
        <v>40644</v>
      </c>
      <c r="I14112" s="58" t="s">
        <v>40645</v>
      </c>
      <c r="J14112" s="58" t="s">
        <v>487</v>
      </c>
      <c r="K14112" s="11"/>
      <c r="L14112" s="11"/>
    </row>
    <row r="14113" spans="1:12" ht="14.25" customHeight="1">
      <c r="A14113" s="15" t="s">
        <v>289</v>
      </c>
      <c r="B14113" s="15" t="s">
        <v>1693</v>
      </c>
      <c r="C14113" s="15" t="s">
        <v>88</v>
      </c>
      <c r="D14113" s="2" t="s">
        <v>40646</v>
      </c>
      <c r="E14113" s="15" t="s">
        <v>482</v>
      </c>
      <c r="F14113" s="15" t="s">
        <v>483</v>
      </c>
      <c r="G14113" s="15" t="s">
        <v>484</v>
      </c>
      <c r="H14113" s="58" t="s">
        <v>40647</v>
      </c>
      <c r="I14113" s="58" t="s">
        <v>40648</v>
      </c>
      <c r="J14113" s="58" t="s">
        <v>27404</v>
      </c>
      <c r="K14113" s="11"/>
      <c r="L14113" s="11"/>
    </row>
    <row r="14114" spans="1:12" ht="14.25" customHeight="1">
      <c r="A14114" s="15" t="s">
        <v>289</v>
      </c>
      <c r="B14114" s="15" t="s">
        <v>1693</v>
      </c>
      <c r="C14114" s="15" t="s">
        <v>88</v>
      </c>
      <c r="D14114" s="2" t="s">
        <v>40649</v>
      </c>
      <c r="E14114" s="15" t="s">
        <v>482</v>
      </c>
      <c r="F14114" s="15" t="s">
        <v>483</v>
      </c>
      <c r="G14114" s="15" t="s">
        <v>484</v>
      </c>
      <c r="H14114" s="58" t="s">
        <v>40650</v>
      </c>
      <c r="I14114" s="58" t="s">
        <v>40651</v>
      </c>
      <c r="J14114" s="58" t="s">
        <v>487</v>
      </c>
      <c r="K14114" s="11"/>
      <c r="L14114" s="11"/>
    </row>
    <row r="14115" spans="1:12" ht="14.25" customHeight="1">
      <c r="A14115" s="15" t="s">
        <v>289</v>
      </c>
      <c r="B14115" s="15" t="s">
        <v>1693</v>
      </c>
      <c r="C14115" s="15" t="s">
        <v>88</v>
      </c>
      <c r="D14115" s="2" t="s">
        <v>40652</v>
      </c>
      <c r="E14115" s="15" t="s">
        <v>482</v>
      </c>
      <c r="F14115" s="15" t="s">
        <v>483</v>
      </c>
      <c r="G14115" s="15" t="s">
        <v>484</v>
      </c>
      <c r="H14115" s="58" t="s">
        <v>40653</v>
      </c>
      <c r="I14115" s="58" t="s">
        <v>40654</v>
      </c>
      <c r="J14115" s="58" t="s">
        <v>487</v>
      </c>
      <c r="K14115" s="11"/>
      <c r="L14115" s="11"/>
    </row>
    <row r="14116" spans="1:12" ht="14.25" customHeight="1">
      <c r="A14116" s="15" t="s">
        <v>289</v>
      </c>
      <c r="B14116" s="15" t="s">
        <v>1693</v>
      </c>
      <c r="C14116" s="15" t="s">
        <v>88</v>
      </c>
      <c r="D14116" s="2" t="s">
        <v>40655</v>
      </c>
      <c r="E14116" s="15" t="s">
        <v>482</v>
      </c>
      <c r="F14116" s="15" t="s">
        <v>483</v>
      </c>
      <c r="G14116" s="15" t="s">
        <v>484</v>
      </c>
      <c r="H14116" s="58" t="s">
        <v>40656</v>
      </c>
      <c r="I14116" s="58" t="s">
        <v>40657</v>
      </c>
      <c r="J14116" s="58" t="s">
        <v>487</v>
      </c>
      <c r="K14116" s="11"/>
      <c r="L14116" s="11"/>
    </row>
    <row r="14117" spans="1:12" ht="14.25" customHeight="1">
      <c r="A14117" s="15" t="s">
        <v>289</v>
      </c>
      <c r="B14117" s="15" t="s">
        <v>1693</v>
      </c>
      <c r="C14117" s="15" t="s">
        <v>88</v>
      </c>
      <c r="D14117" s="2" t="s">
        <v>40658</v>
      </c>
      <c r="E14117" s="15" t="s">
        <v>341</v>
      </c>
      <c r="F14117" s="15" t="s">
        <v>342</v>
      </c>
      <c r="G14117" s="15" t="s">
        <v>299</v>
      </c>
      <c r="H14117" s="58" t="s">
        <v>40659</v>
      </c>
      <c r="I14117" s="58" t="s">
        <v>40660</v>
      </c>
      <c r="J14117" s="58" t="s">
        <v>1034</v>
      </c>
      <c r="K14117" s="11"/>
      <c r="L14117" s="11"/>
    </row>
    <row r="14118" spans="1:12" ht="14.25" customHeight="1">
      <c r="A14118" s="15" t="s">
        <v>289</v>
      </c>
      <c r="B14118" s="15" t="s">
        <v>1693</v>
      </c>
      <c r="C14118" s="15" t="s">
        <v>88</v>
      </c>
      <c r="D14118" s="2" t="s">
        <v>40661</v>
      </c>
      <c r="E14118" s="15" t="s">
        <v>341</v>
      </c>
      <c r="F14118" s="15" t="s">
        <v>342</v>
      </c>
      <c r="G14118" s="15" t="s">
        <v>299</v>
      </c>
      <c r="H14118" s="58" t="s">
        <v>40662</v>
      </c>
      <c r="I14118" s="58" t="s">
        <v>40663</v>
      </c>
      <c r="J14118" s="58" t="s">
        <v>1034</v>
      </c>
      <c r="K14118" s="11"/>
      <c r="L14118" s="11"/>
    </row>
    <row r="14119" spans="1:12" ht="14.25" customHeight="1">
      <c r="A14119" s="15" t="s">
        <v>289</v>
      </c>
      <c r="B14119" s="15" t="s">
        <v>1693</v>
      </c>
      <c r="C14119" s="15" t="s">
        <v>88</v>
      </c>
      <c r="D14119" s="2" t="s">
        <v>40664</v>
      </c>
      <c r="E14119" s="15" t="s">
        <v>482</v>
      </c>
      <c r="F14119" s="15" t="s">
        <v>483</v>
      </c>
      <c r="G14119" s="15" t="s">
        <v>484</v>
      </c>
      <c r="H14119" s="58" t="s">
        <v>40665</v>
      </c>
      <c r="I14119" s="58" t="s">
        <v>40666</v>
      </c>
      <c r="J14119" s="58" t="s">
        <v>487</v>
      </c>
      <c r="K14119" s="11"/>
      <c r="L14119" s="11"/>
    </row>
    <row r="14120" spans="1:12" ht="14.25" customHeight="1">
      <c r="A14120" s="15" t="s">
        <v>289</v>
      </c>
      <c r="B14120" s="15" t="s">
        <v>1693</v>
      </c>
      <c r="C14120" s="15" t="s">
        <v>88</v>
      </c>
      <c r="D14120" s="2" t="s">
        <v>40667</v>
      </c>
      <c r="E14120" s="15" t="s">
        <v>482</v>
      </c>
      <c r="F14120" s="15" t="s">
        <v>483</v>
      </c>
      <c r="G14120" s="15" t="s">
        <v>484</v>
      </c>
      <c r="H14120" s="58" t="s">
        <v>40668</v>
      </c>
      <c r="I14120" s="58" t="s">
        <v>40669</v>
      </c>
      <c r="J14120" s="58" t="s">
        <v>487</v>
      </c>
      <c r="K14120" s="11"/>
      <c r="L14120" s="11"/>
    </row>
    <row r="14121" spans="1:12" ht="14.25" customHeight="1">
      <c r="A14121" s="15" t="s">
        <v>289</v>
      </c>
      <c r="B14121" s="15" t="s">
        <v>1693</v>
      </c>
      <c r="C14121" s="15" t="s">
        <v>88</v>
      </c>
      <c r="D14121" s="2" t="s">
        <v>40670</v>
      </c>
      <c r="E14121" s="15" t="s">
        <v>482</v>
      </c>
      <c r="F14121" s="15" t="s">
        <v>483</v>
      </c>
      <c r="G14121" s="15" t="s">
        <v>484</v>
      </c>
      <c r="H14121" s="58" t="s">
        <v>40671</v>
      </c>
      <c r="I14121" s="58" t="s">
        <v>40672</v>
      </c>
      <c r="J14121" s="58" t="s">
        <v>27404</v>
      </c>
      <c r="K14121" s="11"/>
      <c r="L14121" s="11"/>
    </row>
    <row r="14122" spans="1:12" ht="14.25" customHeight="1">
      <c r="A14122" s="15" t="s">
        <v>289</v>
      </c>
      <c r="B14122" s="15" t="s">
        <v>1693</v>
      </c>
      <c r="C14122" s="15" t="s">
        <v>88</v>
      </c>
      <c r="D14122" s="2" t="s">
        <v>40673</v>
      </c>
      <c r="E14122" s="15" t="s">
        <v>482</v>
      </c>
      <c r="F14122" s="15" t="s">
        <v>483</v>
      </c>
      <c r="G14122" s="15" t="s">
        <v>484</v>
      </c>
      <c r="H14122" s="58" t="s">
        <v>40674</v>
      </c>
      <c r="I14122" s="58" t="s">
        <v>40675</v>
      </c>
      <c r="J14122" s="58" t="s">
        <v>487</v>
      </c>
      <c r="K14122" s="11"/>
      <c r="L14122" s="11"/>
    </row>
    <row r="14123" spans="1:12" ht="14.25" customHeight="1">
      <c r="A14123" s="15" t="s">
        <v>289</v>
      </c>
      <c r="B14123" s="15" t="s">
        <v>1693</v>
      </c>
      <c r="C14123" s="15" t="s">
        <v>88</v>
      </c>
      <c r="D14123" s="2" t="s">
        <v>40676</v>
      </c>
      <c r="E14123" s="15" t="s">
        <v>482</v>
      </c>
      <c r="F14123" s="15" t="s">
        <v>483</v>
      </c>
      <c r="G14123" s="15" t="s">
        <v>484</v>
      </c>
      <c r="H14123" s="58" t="s">
        <v>40677</v>
      </c>
      <c r="I14123" s="58" t="s">
        <v>40678</v>
      </c>
      <c r="J14123" s="58" t="s">
        <v>487</v>
      </c>
      <c r="K14123" s="11"/>
      <c r="L14123" s="11"/>
    </row>
    <row r="14124" spans="1:12" ht="14.25" customHeight="1">
      <c r="A14124" s="15" t="s">
        <v>289</v>
      </c>
      <c r="B14124" s="15" t="s">
        <v>1693</v>
      </c>
      <c r="C14124" s="15" t="s">
        <v>88</v>
      </c>
      <c r="D14124" s="2" t="s">
        <v>40679</v>
      </c>
      <c r="E14124" s="15" t="s">
        <v>482</v>
      </c>
      <c r="F14124" s="15" t="s">
        <v>483</v>
      </c>
      <c r="G14124" s="15" t="s">
        <v>484</v>
      </c>
      <c r="H14124" s="58" t="s">
        <v>40680</v>
      </c>
      <c r="I14124" s="58" t="s">
        <v>40681</v>
      </c>
      <c r="J14124" s="58" t="s">
        <v>487</v>
      </c>
      <c r="K14124" s="11"/>
      <c r="L14124" s="11"/>
    </row>
    <row r="14125" spans="1:12" ht="14.25" customHeight="1">
      <c r="A14125" s="15" t="s">
        <v>289</v>
      </c>
      <c r="B14125" s="15" t="s">
        <v>1693</v>
      </c>
      <c r="C14125" s="15" t="s">
        <v>88</v>
      </c>
      <c r="D14125" s="2" t="s">
        <v>40682</v>
      </c>
      <c r="E14125" s="15" t="s">
        <v>341</v>
      </c>
      <c r="F14125" s="15" t="s">
        <v>342</v>
      </c>
      <c r="G14125" s="15" t="s">
        <v>299</v>
      </c>
      <c r="H14125" s="58" t="s">
        <v>40683</v>
      </c>
      <c r="I14125" s="58" t="s">
        <v>40684</v>
      </c>
      <c r="J14125" s="58" t="s">
        <v>1034</v>
      </c>
      <c r="K14125" s="11"/>
      <c r="L14125" s="11"/>
    </row>
    <row r="14126" spans="1:12" ht="14.25" customHeight="1">
      <c r="A14126" s="15" t="s">
        <v>289</v>
      </c>
      <c r="B14126" s="15" t="s">
        <v>1693</v>
      </c>
      <c r="C14126" s="15" t="s">
        <v>88</v>
      </c>
      <c r="D14126" s="2" t="s">
        <v>40685</v>
      </c>
      <c r="E14126" s="15" t="s">
        <v>341</v>
      </c>
      <c r="F14126" s="15" t="s">
        <v>342</v>
      </c>
      <c r="G14126" s="15" t="s">
        <v>299</v>
      </c>
      <c r="H14126" s="58" t="s">
        <v>40686</v>
      </c>
      <c r="I14126" s="58" t="s">
        <v>40687</v>
      </c>
      <c r="J14126" s="58" t="s">
        <v>1034</v>
      </c>
      <c r="K14126" s="11"/>
      <c r="L14126" s="11"/>
    </row>
    <row r="14127" spans="1:12" ht="14.25" customHeight="1">
      <c r="A14127" s="15" t="s">
        <v>289</v>
      </c>
      <c r="B14127" s="15" t="s">
        <v>1693</v>
      </c>
      <c r="C14127" s="15" t="s">
        <v>88</v>
      </c>
      <c r="D14127" s="2" t="s">
        <v>40688</v>
      </c>
      <c r="E14127" s="15" t="s">
        <v>482</v>
      </c>
      <c r="F14127" s="15" t="s">
        <v>483</v>
      </c>
      <c r="G14127" s="15" t="s">
        <v>484</v>
      </c>
      <c r="H14127" s="58" t="s">
        <v>40689</v>
      </c>
      <c r="I14127" s="58" t="s">
        <v>40690</v>
      </c>
      <c r="J14127" s="58" t="s">
        <v>487</v>
      </c>
      <c r="K14127" s="11"/>
      <c r="L14127" s="11"/>
    </row>
    <row r="14128" spans="1:12" ht="14.25" customHeight="1">
      <c r="A14128" s="15" t="s">
        <v>289</v>
      </c>
      <c r="B14128" s="15" t="s">
        <v>1693</v>
      </c>
      <c r="C14128" s="15" t="s">
        <v>88</v>
      </c>
      <c r="D14128" s="2" t="s">
        <v>40691</v>
      </c>
      <c r="E14128" s="15" t="s">
        <v>482</v>
      </c>
      <c r="F14128" s="15" t="s">
        <v>483</v>
      </c>
      <c r="G14128" s="15" t="s">
        <v>484</v>
      </c>
      <c r="H14128" s="58" t="s">
        <v>40692</v>
      </c>
      <c r="I14128" s="58" t="s">
        <v>40693</v>
      </c>
      <c r="J14128" s="58" t="s">
        <v>487</v>
      </c>
      <c r="K14128" s="11"/>
      <c r="L14128" s="11"/>
    </row>
    <row r="14129" spans="1:12" ht="14.25" customHeight="1">
      <c r="A14129" s="15" t="s">
        <v>289</v>
      </c>
      <c r="B14129" s="15" t="s">
        <v>1693</v>
      </c>
      <c r="C14129" s="15" t="s">
        <v>88</v>
      </c>
      <c r="D14129" s="2" t="s">
        <v>40694</v>
      </c>
      <c r="E14129" s="15" t="s">
        <v>482</v>
      </c>
      <c r="F14129" s="15" t="s">
        <v>483</v>
      </c>
      <c r="G14129" s="15" t="s">
        <v>484</v>
      </c>
      <c r="H14129" s="58" t="s">
        <v>40695</v>
      </c>
      <c r="I14129" s="58" t="s">
        <v>40696</v>
      </c>
      <c r="J14129" s="58" t="s">
        <v>27404</v>
      </c>
      <c r="K14129" s="11"/>
      <c r="L14129" s="11"/>
    </row>
    <row r="14130" spans="1:12" ht="14.25" customHeight="1">
      <c r="A14130" s="15" t="s">
        <v>289</v>
      </c>
      <c r="B14130" s="15" t="s">
        <v>1693</v>
      </c>
      <c r="C14130" s="15" t="s">
        <v>88</v>
      </c>
      <c r="D14130" s="2" t="s">
        <v>40697</v>
      </c>
      <c r="E14130" s="15" t="s">
        <v>482</v>
      </c>
      <c r="F14130" s="15" t="s">
        <v>483</v>
      </c>
      <c r="G14130" s="15" t="s">
        <v>484</v>
      </c>
      <c r="H14130" s="58" t="s">
        <v>40698</v>
      </c>
      <c r="I14130" s="58" t="s">
        <v>40699</v>
      </c>
      <c r="J14130" s="58" t="s">
        <v>487</v>
      </c>
      <c r="K14130" s="11"/>
      <c r="L14130" s="11"/>
    </row>
    <row r="14131" spans="1:12" ht="14.25" customHeight="1">
      <c r="A14131" s="15" t="s">
        <v>289</v>
      </c>
      <c r="B14131" s="15" t="s">
        <v>1693</v>
      </c>
      <c r="C14131" s="15" t="s">
        <v>88</v>
      </c>
      <c r="D14131" s="2" t="s">
        <v>40700</v>
      </c>
      <c r="E14131" s="15" t="s">
        <v>482</v>
      </c>
      <c r="F14131" s="15" t="s">
        <v>483</v>
      </c>
      <c r="G14131" s="15" t="s">
        <v>484</v>
      </c>
      <c r="H14131" s="58" t="s">
        <v>40701</v>
      </c>
      <c r="I14131" s="58" t="s">
        <v>40702</v>
      </c>
      <c r="J14131" s="58" t="s">
        <v>487</v>
      </c>
      <c r="K14131" s="11"/>
      <c r="L14131" s="11"/>
    </row>
    <row r="14132" spans="1:12" ht="14.25" customHeight="1">
      <c r="A14132" s="15" t="s">
        <v>289</v>
      </c>
      <c r="B14132" s="15" t="s">
        <v>1693</v>
      </c>
      <c r="C14132" s="15" t="s">
        <v>88</v>
      </c>
      <c r="D14132" s="2" t="s">
        <v>40703</v>
      </c>
      <c r="E14132" s="15" t="s">
        <v>482</v>
      </c>
      <c r="F14132" s="15" t="s">
        <v>483</v>
      </c>
      <c r="G14132" s="15" t="s">
        <v>484</v>
      </c>
      <c r="H14132" s="58" t="s">
        <v>40704</v>
      </c>
      <c r="I14132" s="58" t="s">
        <v>40705</v>
      </c>
      <c r="J14132" s="58" t="s">
        <v>487</v>
      </c>
      <c r="K14132" s="11"/>
      <c r="L14132" s="11"/>
    </row>
    <row r="14133" spans="1:12" ht="14.25" customHeight="1">
      <c r="A14133" s="15" t="s">
        <v>289</v>
      </c>
      <c r="B14133" s="15" t="s">
        <v>1693</v>
      </c>
      <c r="C14133" s="15" t="s">
        <v>88</v>
      </c>
      <c r="D14133" s="2" t="s">
        <v>40706</v>
      </c>
      <c r="E14133" s="15" t="s">
        <v>482</v>
      </c>
      <c r="F14133" s="15" t="s">
        <v>483</v>
      </c>
      <c r="G14133" s="15" t="s">
        <v>484</v>
      </c>
      <c r="H14133" s="58" t="s">
        <v>40707</v>
      </c>
      <c r="I14133" s="58" t="s">
        <v>40708</v>
      </c>
      <c r="J14133" s="58" t="s">
        <v>487</v>
      </c>
      <c r="K14133" s="11"/>
      <c r="L14133" s="11"/>
    </row>
    <row r="14134" spans="1:12" ht="14.25" customHeight="1">
      <c r="A14134" s="15" t="s">
        <v>289</v>
      </c>
      <c r="B14134" s="15" t="s">
        <v>1693</v>
      </c>
      <c r="C14134" s="15" t="s">
        <v>88</v>
      </c>
      <c r="D14134" s="2" t="s">
        <v>40709</v>
      </c>
      <c r="E14134" s="15" t="s">
        <v>482</v>
      </c>
      <c r="F14134" s="15" t="s">
        <v>483</v>
      </c>
      <c r="G14134" s="15" t="s">
        <v>484</v>
      </c>
      <c r="H14134" s="58" t="s">
        <v>40710</v>
      </c>
      <c r="I14134" s="58" t="s">
        <v>40711</v>
      </c>
      <c r="J14134" s="58" t="s">
        <v>487</v>
      </c>
      <c r="K14134" s="11"/>
      <c r="L14134" s="11"/>
    </row>
    <row r="14135" spans="1:12" ht="14.25" customHeight="1">
      <c r="A14135" s="15" t="s">
        <v>289</v>
      </c>
      <c r="B14135" s="15" t="s">
        <v>1693</v>
      </c>
      <c r="C14135" s="15" t="s">
        <v>88</v>
      </c>
      <c r="D14135" s="2" t="s">
        <v>40712</v>
      </c>
      <c r="E14135" s="15" t="s">
        <v>482</v>
      </c>
      <c r="F14135" s="15" t="s">
        <v>483</v>
      </c>
      <c r="G14135" s="15" t="s">
        <v>484</v>
      </c>
      <c r="H14135" s="58" t="s">
        <v>40713</v>
      </c>
      <c r="I14135" s="58" t="s">
        <v>40714</v>
      </c>
      <c r="J14135" s="58" t="s">
        <v>487</v>
      </c>
      <c r="K14135" s="11"/>
      <c r="L14135" s="11"/>
    </row>
    <row r="14136" spans="1:12" ht="14.25" customHeight="1">
      <c r="A14136" s="15" t="s">
        <v>289</v>
      </c>
      <c r="B14136" s="15" t="s">
        <v>1693</v>
      </c>
      <c r="C14136" s="15" t="s">
        <v>88</v>
      </c>
      <c r="D14136" s="2" t="s">
        <v>40715</v>
      </c>
      <c r="E14136" s="15" t="s">
        <v>482</v>
      </c>
      <c r="F14136" s="15" t="s">
        <v>483</v>
      </c>
      <c r="G14136" s="15" t="s">
        <v>484</v>
      </c>
      <c r="H14136" s="58" t="s">
        <v>40716</v>
      </c>
      <c r="I14136" s="58" t="s">
        <v>40717</v>
      </c>
      <c r="J14136" s="58" t="s">
        <v>487</v>
      </c>
      <c r="K14136" s="11"/>
      <c r="L14136" s="11"/>
    </row>
    <row r="14137" spans="1:12" ht="14.25" customHeight="1">
      <c r="A14137" s="15" t="s">
        <v>289</v>
      </c>
      <c r="B14137" s="15" t="s">
        <v>1693</v>
      </c>
      <c r="C14137" s="15" t="s">
        <v>88</v>
      </c>
      <c r="D14137" s="2" t="s">
        <v>40718</v>
      </c>
      <c r="E14137" s="15" t="s">
        <v>341</v>
      </c>
      <c r="F14137" s="15" t="s">
        <v>342</v>
      </c>
      <c r="G14137" s="15" t="s">
        <v>299</v>
      </c>
      <c r="H14137" s="58" t="s">
        <v>40719</v>
      </c>
      <c r="I14137" s="58" t="s">
        <v>40720</v>
      </c>
      <c r="J14137" s="58" t="s">
        <v>1034</v>
      </c>
      <c r="K14137" s="11"/>
      <c r="L14137" s="11"/>
    </row>
    <row r="14138" spans="1:12" ht="14.25" customHeight="1">
      <c r="A14138" s="15" t="s">
        <v>289</v>
      </c>
      <c r="B14138" s="15" t="s">
        <v>1693</v>
      </c>
      <c r="C14138" s="15" t="s">
        <v>88</v>
      </c>
      <c r="D14138" s="2" t="s">
        <v>40721</v>
      </c>
      <c r="E14138" s="15" t="s">
        <v>341</v>
      </c>
      <c r="F14138" s="15" t="s">
        <v>342</v>
      </c>
      <c r="G14138" s="15" t="s">
        <v>299</v>
      </c>
      <c r="H14138" s="58" t="s">
        <v>40722</v>
      </c>
      <c r="I14138" s="58" t="s">
        <v>40723</v>
      </c>
      <c r="J14138" s="58" t="s">
        <v>1034</v>
      </c>
      <c r="K14138" s="11"/>
      <c r="L14138" s="11"/>
    </row>
    <row r="14139" spans="1:12" ht="14.25" customHeight="1">
      <c r="A14139" s="15" t="s">
        <v>289</v>
      </c>
      <c r="B14139" s="15" t="s">
        <v>1693</v>
      </c>
      <c r="C14139" s="15" t="s">
        <v>88</v>
      </c>
      <c r="D14139" s="2" t="s">
        <v>40724</v>
      </c>
      <c r="E14139" s="15" t="s">
        <v>482</v>
      </c>
      <c r="F14139" s="15" t="s">
        <v>483</v>
      </c>
      <c r="G14139" s="15" t="s">
        <v>484</v>
      </c>
      <c r="H14139" s="58" t="s">
        <v>40725</v>
      </c>
      <c r="I14139" s="58" t="s">
        <v>40726</v>
      </c>
      <c r="J14139" s="58" t="s">
        <v>487</v>
      </c>
      <c r="K14139" s="11"/>
      <c r="L14139" s="11"/>
    </row>
    <row r="14140" spans="1:12" ht="14.25" customHeight="1">
      <c r="A14140" s="15" t="s">
        <v>289</v>
      </c>
      <c r="B14140" s="15" t="s">
        <v>1693</v>
      </c>
      <c r="C14140" s="15" t="s">
        <v>88</v>
      </c>
      <c r="D14140" s="2" t="s">
        <v>40727</v>
      </c>
      <c r="E14140" s="15" t="s">
        <v>482</v>
      </c>
      <c r="F14140" s="15" t="s">
        <v>483</v>
      </c>
      <c r="G14140" s="15" t="s">
        <v>484</v>
      </c>
      <c r="H14140" s="58" t="s">
        <v>40728</v>
      </c>
      <c r="I14140" s="58" t="s">
        <v>40729</v>
      </c>
      <c r="J14140" s="58" t="s">
        <v>487</v>
      </c>
      <c r="K14140" s="11"/>
      <c r="L14140" s="11"/>
    </row>
    <row r="14141" spans="1:12" ht="14.25" customHeight="1">
      <c r="A14141" s="15" t="s">
        <v>289</v>
      </c>
      <c r="B14141" s="15" t="s">
        <v>1693</v>
      </c>
      <c r="C14141" s="15" t="s">
        <v>88</v>
      </c>
      <c r="D14141" s="2" t="s">
        <v>40730</v>
      </c>
      <c r="E14141" s="15" t="s">
        <v>482</v>
      </c>
      <c r="F14141" s="15" t="s">
        <v>483</v>
      </c>
      <c r="G14141" s="15" t="s">
        <v>484</v>
      </c>
      <c r="H14141" s="58" t="s">
        <v>40731</v>
      </c>
      <c r="I14141" s="58" t="s">
        <v>40732</v>
      </c>
      <c r="J14141" s="58" t="s">
        <v>27404</v>
      </c>
      <c r="K14141" s="11"/>
      <c r="L14141" s="11"/>
    </row>
    <row r="14142" spans="1:12" ht="14.25" customHeight="1">
      <c r="A14142" s="15" t="s">
        <v>289</v>
      </c>
      <c r="B14142" s="15" t="s">
        <v>1693</v>
      </c>
      <c r="C14142" s="15" t="s">
        <v>88</v>
      </c>
      <c r="D14142" s="2" t="s">
        <v>40733</v>
      </c>
      <c r="E14142" s="15" t="s">
        <v>482</v>
      </c>
      <c r="F14142" s="15" t="s">
        <v>483</v>
      </c>
      <c r="G14142" s="15" t="s">
        <v>484</v>
      </c>
      <c r="H14142" s="58" t="s">
        <v>40734</v>
      </c>
      <c r="I14142" s="58" t="s">
        <v>40735</v>
      </c>
      <c r="J14142" s="58" t="s">
        <v>487</v>
      </c>
      <c r="K14142" s="11"/>
      <c r="L14142" s="11"/>
    </row>
    <row r="14143" spans="1:12" ht="14.25" customHeight="1">
      <c r="A14143" s="15" t="s">
        <v>289</v>
      </c>
      <c r="B14143" s="15" t="s">
        <v>1693</v>
      </c>
      <c r="C14143" s="15" t="s">
        <v>88</v>
      </c>
      <c r="D14143" s="2" t="s">
        <v>40736</v>
      </c>
      <c r="E14143" s="15" t="s">
        <v>482</v>
      </c>
      <c r="F14143" s="15" t="s">
        <v>483</v>
      </c>
      <c r="G14143" s="15" t="s">
        <v>484</v>
      </c>
      <c r="H14143" s="58" t="s">
        <v>40737</v>
      </c>
      <c r="I14143" s="58" t="s">
        <v>40738</v>
      </c>
      <c r="J14143" s="58" t="s">
        <v>487</v>
      </c>
      <c r="K14143" s="11"/>
      <c r="L14143" s="11"/>
    </row>
    <row r="14144" spans="1:12" ht="14.25" customHeight="1">
      <c r="A14144" s="15" t="s">
        <v>289</v>
      </c>
      <c r="B14144" s="15" t="s">
        <v>1693</v>
      </c>
      <c r="C14144" s="15" t="s">
        <v>88</v>
      </c>
      <c r="D14144" s="2" t="s">
        <v>40739</v>
      </c>
      <c r="E14144" s="15" t="s">
        <v>482</v>
      </c>
      <c r="F14144" s="15" t="s">
        <v>483</v>
      </c>
      <c r="G14144" s="15" t="s">
        <v>484</v>
      </c>
      <c r="H14144" s="58" t="s">
        <v>40740</v>
      </c>
      <c r="I14144" s="58" t="s">
        <v>40741</v>
      </c>
      <c r="J14144" s="58" t="s">
        <v>487</v>
      </c>
      <c r="K14144" s="11"/>
      <c r="L14144" s="11"/>
    </row>
    <row r="14145" spans="1:12" ht="14.25" customHeight="1">
      <c r="A14145" s="15" t="s">
        <v>289</v>
      </c>
      <c r="B14145" s="15" t="s">
        <v>1693</v>
      </c>
      <c r="C14145" s="15" t="s">
        <v>88</v>
      </c>
      <c r="D14145" s="2" t="s">
        <v>40742</v>
      </c>
      <c r="E14145" s="15" t="s">
        <v>341</v>
      </c>
      <c r="F14145" s="15" t="s">
        <v>342</v>
      </c>
      <c r="G14145" s="15" t="s">
        <v>299</v>
      </c>
      <c r="H14145" s="58" t="s">
        <v>40743</v>
      </c>
      <c r="I14145" s="58" t="s">
        <v>40744</v>
      </c>
      <c r="J14145" s="58" t="s">
        <v>1034</v>
      </c>
      <c r="K14145" s="11"/>
      <c r="L14145" s="11"/>
    </row>
    <row r="14146" spans="1:12" ht="14.25" customHeight="1">
      <c r="A14146" s="15" t="s">
        <v>289</v>
      </c>
      <c r="B14146" s="15" t="s">
        <v>1693</v>
      </c>
      <c r="C14146" s="15" t="s">
        <v>88</v>
      </c>
      <c r="D14146" s="2" t="s">
        <v>40745</v>
      </c>
      <c r="E14146" s="15" t="s">
        <v>341</v>
      </c>
      <c r="F14146" s="15" t="s">
        <v>342</v>
      </c>
      <c r="G14146" s="15" t="s">
        <v>299</v>
      </c>
      <c r="H14146" s="58" t="s">
        <v>40746</v>
      </c>
      <c r="I14146" s="58" t="s">
        <v>40747</v>
      </c>
      <c r="J14146" s="58" t="s">
        <v>1034</v>
      </c>
      <c r="K14146" s="11"/>
      <c r="L14146" s="11"/>
    </row>
    <row r="14147" spans="1:12" ht="14.25" customHeight="1">
      <c r="A14147" s="15" t="s">
        <v>289</v>
      </c>
      <c r="B14147" s="15" t="s">
        <v>1693</v>
      </c>
      <c r="C14147" s="15" t="s">
        <v>88</v>
      </c>
      <c r="D14147" s="2" t="s">
        <v>40748</v>
      </c>
      <c r="E14147" s="15" t="s">
        <v>482</v>
      </c>
      <c r="F14147" s="15" t="s">
        <v>483</v>
      </c>
      <c r="G14147" s="15" t="s">
        <v>484</v>
      </c>
      <c r="H14147" s="58" t="s">
        <v>40749</v>
      </c>
      <c r="I14147" s="58" t="s">
        <v>40750</v>
      </c>
      <c r="J14147" s="58" t="s">
        <v>487</v>
      </c>
      <c r="K14147" s="11"/>
      <c r="L14147" s="11"/>
    </row>
    <row r="14148" spans="1:12" ht="14.25" customHeight="1">
      <c r="A14148" s="15" t="s">
        <v>289</v>
      </c>
      <c r="B14148" s="15" t="s">
        <v>1693</v>
      </c>
      <c r="C14148" s="15" t="s">
        <v>88</v>
      </c>
      <c r="D14148" s="2" t="s">
        <v>40751</v>
      </c>
      <c r="E14148" s="15" t="s">
        <v>482</v>
      </c>
      <c r="F14148" s="15" t="s">
        <v>483</v>
      </c>
      <c r="G14148" s="15" t="s">
        <v>484</v>
      </c>
      <c r="H14148" s="58" t="s">
        <v>40752</v>
      </c>
      <c r="I14148" s="58" t="s">
        <v>40753</v>
      </c>
      <c r="J14148" s="58" t="s">
        <v>487</v>
      </c>
      <c r="K14148" s="11"/>
      <c r="L14148" s="11"/>
    </row>
    <row r="14149" spans="1:12" ht="14.25" customHeight="1">
      <c r="A14149" s="15" t="s">
        <v>289</v>
      </c>
      <c r="B14149" s="15" t="s">
        <v>1693</v>
      </c>
      <c r="C14149" s="15" t="s">
        <v>88</v>
      </c>
      <c r="D14149" s="2" t="s">
        <v>40754</v>
      </c>
      <c r="E14149" s="15" t="s">
        <v>482</v>
      </c>
      <c r="F14149" s="15" t="s">
        <v>483</v>
      </c>
      <c r="G14149" s="15" t="s">
        <v>484</v>
      </c>
      <c r="H14149" s="58" t="s">
        <v>40755</v>
      </c>
      <c r="I14149" s="58" t="s">
        <v>40756</v>
      </c>
      <c r="J14149" s="58" t="s">
        <v>27404</v>
      </c>
      <c r="K14149" s="11"/>
      <c r="L14149" s="11"/>
    </row>
    <row r="14150" spans="1:12" ht="14.25" customHeight="1">
      <c r="A14150" s="15" t="s">
        <v>289</v>
      </c>
      <c r="B14150" s="15" t="s">
        <v>1693</v>
      </c>
      <c r="C14150" s="15" t="s">
        <v>88</v>
      </c>
      <c r="D14150" s="2" t="s">
        <v>40757</v>
      </c>
      <c r="E14150" s="15" t="s">
        <v>482</v>
      </c>
      <c r="F14150" s="15" t="s">
        <v>483</v>
      </c>
      <c r="G14150" s="15" t="s">
        <v>484</v>
      </c>
      <c r="H14150" s="58" t="s">
        <v>40758</v>
      </c>
      <c r="I14150" s="58" t="s">
        <v>40759</v>
      </c>
      <c r="J14150" s="58" t="s">
        <v>487</v>
      </c>
      <c r="K14150" s="11"/>
      <c r="L14150" s="11"/>
    </row>
    <row r="14151" spans="1:12" ht="14.25" customHeight="1">
      <c r="A14151" s="15" t="s">
        <v>289</v>
      </c>
      <c r="B14151" s="15" t="s">
        <v>1693</v>
      </c>
      <c r="C14151" s="15" t="s">
        <v>88</v>
      </c>
      <c r="D14151" s="2" t="s">
        <v>40760</v>
      </c>
      <c r="E14151" s="15" t="s">
        <v>482</v>
      </c>
      <c r="F14151" s="15" t="s">
        <v>483</v>
      </c>
      <c r="G14151" s="15" t="s">
        <v>484</v>
      </c>
      <c r="H14151" s="58" t="s">
        <v>40761</v>
      </c>
      <c r="I14151" s="58" t="s">
        <v>40762</v>
      </c>
      <c r="J14151" s="58" t="s">
        <v>487</v>
      </c>
      <c r="K14151" s="11"/>
      <c r="L14151" s="11"/>
    </row>
    <row r="14152" spans="1:12" ht="14.25" customHeight="1">
      <c r="A14152" s="15" t="s">
        <v>289</v>
      </c>
      <c r="B14152" s="15" t="s">
        <v>1693</v>
      </c>
      <c r="C14152" s="15" t="s">
        <v>88</v>
      </c>
      <c r="D14152" s="2" t="s">
        <v>40763</v>
      </c>
      <c r="E14152" s="15" t="s">
        <v>482</v>
      </c>
      <c r="F14152" s="15" t="s">
        <v>483</v>
      </c>
      <c r="G14152" s="15" t="s">
        <v>484</v>
      </c>
      <c r="H14152" s="58" t="s">
        <v>40764</v>
      </c>
      <c r="I14152" s="58" t="s">
        <v>40765</v>
      </c>
      <c r="J14152" s="58" t="s">
        <v>487</v>
      </c>
      <c r="K14152" s="11"/>
      <c r="L14152" s="11"/>
    </row>
    <row r="14153" spans="1:12" ht="14.25" customHeight="1">
      <c r="A14153" s="15" t="s">
        <v>289</v>
      </c>
      <c r="B14153" s="15" t="s">
        <v>1693</v>
      </c>
      <c r="C14153" s="15" t="s">
        <v>88</v>
      </c>
      <c r="D14153" s="2" t="s">
        <v>40766</v>
      </c>
      <c r="E14153" s="15" t="s">
        <v>341</v>
      </c>
      <c r="F14153" s="15" t="s">
        <v>342</v>
      </c>
      <c r="G14153" s="15" t="s">
        <v>299</v>
      </c>
      <c r="H14153" s="58" t="s">
        <v>40767</v>
      </c>
      <c r="I14153" s="58" t="s">
        <v>40768</v>
      </c>
      <c r="J14153" s="58" t="s">
        <v>1034</v>
      </c>
      <c r="K14153" s="11"/>
      <c r="L14153" s="11"/>
    </row>
    <row r="14154" spans="1:12" ht="14.25" customHeight="1">
      <c r="A14154" s="15" t="s">
        <v>289</v>
      </c>
      <c r="B14154" s="15" t="s">
        <v>1693</v>
      </c>
      <c r="C14154" s="15" t="s">
        <v>88</v>
      </c>
      <c r="D14154" s="2" t="s">
        <v>40769</v>
      </c>
      <c r="E14154" s="15" t="s">
        <v>341</v>
      </c>
      <c r="F14154" s="15" t="s">
        <v>342</v>
      </c>
      <c r="G14154" s="15" t="s">
        <v>299</v>
      </c>
      <c r="H14154" s="58" t="s">
        <v>40770</v>
      </c>
      <c r="I14154" s="58" t="s">
        <v>40771</v>
      </c>
      <c r="J14154" s="58" t="s">
        <v>1034</v>
      </c>
      <c r="K14154" s="11"/>
      <c r="L14154" s="11"/>
    </row>
    <row r="14155" spans="1:12" ht="14.25" customHeight="1">
      <c r="A14155" s="15" t="s">
        <v>289</v>
      </c>
      <c r="B14155" s="15" t="s">
        <v>1693</v>
      </c>
      <c r="C14155" s="15" t="s">
        <v>88</v>
      </c>
      <c r="D14155" s="2" t="s">
        <v>40772</v>
      </c>
      <c r="E14155" s="15" t="s">
        <v>482</v>
      </c>
      <c r="F14155" s="15" t="s">
        <v>483</v>
      </c>
      <c r="G14155" s="15" t="s">
        <v>484</v>
      </c>
      <c r="H14155" s="58" t="s">
        <v>40773</v>
      </c>
      <c r="I14155" s="58" t="s">
        <v>40774</v>
      </c>
      <c r="J14155" s="58" t="s">
        <v>487</v>
      </c>
      <c r="K14155" s="11"/>
      <c r="L14155" s="11"/>
    </row>
    <row r="14156" spans="1:12" ht="14.25" customHeight="1">
      <c r="A14156" s="15" t="s">
        <v>289</v>
      </c>
      <c r="B14156" s="15" t="s">
        <v>1693</v>
      </c>
      <c r="C14156" s="15" t="s">
        <v>88</v>
      </c>
      <c r="D14156" s="2" t="s">
        <v>40775</v>
      </c>
      <c r="E14156" s="15" t="s">
        <v>482</v>
      </c>
      <c r="F14156" s="15" t="s">
        <v>483</v>
      </c>
      <c r="G14156" s="15" t="s">
        <v>484</v>
      </c>
      <c r="H14156" s="58" t="s">
        <v>40776</v>
      </c>
      <c r="I14156" s="58" t="s">
        <v>40777</v>
      </c>
      <c r="J14156" s="58" t="s">
        <v>487</v>
      </c>
      <c r="K14156" s="11"/>
      <c r="L14156" s="11"/>
    </row>
    <row r="14157" spans="1:12" ht="14.25" customHeight="1">
      <c r="A14157" s="15" t="s">
        <v>289</v>
      </c>
      <c r="B14157" s="15" t="s">
        <v>1693</v>
      </c>
      <c r="C14157" s="15" t="s">
        <v>88</v>
      </c>
      <c r="D14157" s="2" t="s">
        <v>40778</v>
      </c>
      <c r="E14157" s="15" t="s">
        <v>482</v>
      </c>
      <c r="F14157" s="15" t="s">
        <v>483</v>
      </c>
      <c r="G14157" s="15" t="s">
        <v>484</v>
      </c>
      <c r="H14157" s="58" t="s">
        <v>40779</v>
      </c>
      <c r="I14157" s="58" t="s">
        <v>40780</v>
      </c>
      <c r="J14157" s="58" t="s">
        <v>27404</v>
      </c>
      <c r="K14157" s="11"/>
      <c r="L14157" s="11"/>
    </row>
    <row r="14158" spans="1:12" ht="14.25" customHeight="1">
      <c r="A14158" s="15" t="s">
        <v>289</v>
      </c>
      <c r="B14158" s="15" t="s">
        <v>1693</v>
      </c>
      <c r="C14158" s="15" t="s">
        <v>88</v>
      </c>
      <c r="D14158" s="2" t="s">
        <v>40781</v>
      </c>
      <c r="E14158" s="15" t="s">
        <v>482</v>
      </c>
      <c r="F14158" s="15" t="s">
        <v>483</v>
      </c>
      <c r="G14158" s="15" t="s">
        <v>484</v>
      </c>
      <c r="H14158" s="58" t="s">
        <v>40782</v>
      </c>
      <c r="I14158" s="58" t="s">
        <v>40783</v>
      </c>
      <c r="J14158" s="58" t="s">
        <v>487</v>
      </c>
      <c r="K14158" s="11"/>
      <c r="L14158" s="11"/>
    </row>
    <row r="14159" spans="1:12" ht="14.25" customHeight="1">
      <c r="A14159" s="15" t="s">
        <v>289</v>
      </c>
      <c r="B14159" s="15" t="s">
        <v>1693</v>
      </c>
      <c r="C14159" s="15" t="s">
        <v>88</v>
      </c>
      <c r="D14159" s="2" t="s">
        <v>40784</v>
      </c>
      <c r="E14159" s="15" t="s">
        <v>482</v>
      </c>
      <c r="F14159" s="15" t="s">
        <v>483</v>
      </c>
      <c r="G14159" s="15" t="s">
        <v>484</v>
      </c>
      <c r="H14159" s="58" t="s">
        <v>40785</v>
      </c>
      <c r="I14159" s="58" t="s">
        <v>40786</v>
      </c>
      <c r="J14159" s="58" t="s">
        <v>487</v>
      </c>
      <c r="K14159" s="11"/>
      <c r="L14159" s="11"/>
    </row>
    <row r="14160" spans="1:12" ht="14.25" customHeight="1">
      <c r="A14160" s="15" t="s">
        <v>289</v>
      </c>
      <c r="B14160" s="15" t="s">
        <v>1693</v>
      </c>
      <c r="C14160" s="15" t="s">
        <v>88</v>
      </c>
      <c r="D14160" s="2" t="s">
        <v>40787</v>
      </c>
      <c r="E14160" s="15" t="s">
        <v>482</v>
      </c>
      <c r="F14160" s="15" t="s">
        <v>483</v>
      </c>
      <c r="G14160" s="15" t="s">
        <v>484</v>
      </c>
      <c r="H14160" s="58" t="s">
        <v>40788</v>
      </c>
      <c r="I14160" s="58" t="s">
        <v>40789</v>
      </c>
      <c r="J14160" s="58" t="s">
        <v>487</v>
      </c>
      <c r="K14160" s="11"/>
      <c r="L14160" s="11"/>
    </row>
    <row r="14161" spans="1:12" ht="14.25" customHeight="1">
      <c r="A14161" s="15" t="s">
        <v>289</v>
      </c>
      <c r="B14161" s="15" t="s">
        <v>1693</v>
      </c>
      <c r="C14161" s="15" t="s">
        <v>88</v>
      </c>
      <c r="D14161" s="2" t="s">
        <v>40790</v>
      </c>
      <c r="E14161" s="15" t="s">
        <v>341</v>
      </c>
      <c r="F14161" s="15" t="s">
        <v>342</v>
      </c>
      <c r="G14161" s="15" t="s">
        <v>299</v>
      </c>
      <c r="H14161" s="58" t="s">
        <v>40791</v>
      </c>
      <c r="I14161" s="58" t="s">
        <v>40792</v>
      </c>
      <c r="J14161" s="58" t="s">
        <v>1034</v>
      </c>
      <c r="K14161" s="11"/>
      <c r="L14161" s="11"/>
    </row>
    <row r="14162" spans="1:12" ht="14.25" customHeight="1">
      <c r="A14162" s="15" t="s">
        <v>289</v>
      </c>
      <c r="B14162" s="15" t="s">
        <v>1693</v>
      </c>
      <c r="C14162" s="15" t="s">
        <v>88</v>
      </c>
      <c r="D14162" s="2" t="s">
        <v>40793</v>
      </c>
      <c r="E14162" s="15" t="s">
        <v>341</v>
      </c>
      <c r="F14162" s="15" t="s">
        <v>342</v>
      </c>
      <c r="G14162" s="15" t="s">
        <v>299</v>
      </c>
      <c r="H14162" s="58" t="s">
        <v>40794</v>
      </c>
      <c r="I14162" s="58" t="s">
        <v>40795</v>
      </c>
      <c r="J14162" s="58" t="s">
        <v>1034</v>
      </c>
      <c r="K14162" s="11"/>
      <c r="L14162" s="11"/>
    </row>
    <row r="14163" spans="1:12" ht="14.25" customHeight="1">
      <c r="A14163" s="15" t="s">
        <v>289</v>
      </c>
      <c r="B14163" s="15" t="s">
        <v>1693</v>
      </c>
      <c r="C14163" s="15" t="s">
        <v>88</v>
      </c>
      <c r="D14163" s="2" t="s">
        <v>40796</v>
      </c>
      <c r="E14163" s="15" t="s">
        <v>482</v>
      </c>
      <c r="F14163" s="15" t="s">
        <v>483</v>
      </c>
      <c r="G14163" s="15" t="s">
        <v>484</v>
      </c>
      <c r="H14163" s="58" t="s">
        <v>40797</v>
      </c>
      <c r="I14163" s="58" t="s">
        <v>40798</v>
      </c>
      <c r="J14163" s="58" t="s">
        <v>487</v>
      </c>
      <c r="K14163" s="11"/>
      <c r="L14163" s="11"/>
    </row>
    <row r="14164" spans="1:12" ht="14.25" customHeight="1">
      <c r="A14164" s="15" t="s">
        <v>289</v>
      </c>
      <c r="B14164" s="15" t="s">
        <v>1693</v>
      </c>
      <c r="C14164" s="15" t="s">
        <v>88</v>
      </c>
      <c r="D14164" s="2" t="s">
        <v>40799</v>
      </c>
      <c r="E14164" s="15" t="s">
        <v>482</v>
      </c>
      <c r="F14164" s="15" t="s">
        <v>483</v>
      </c>
      <c r="G14164" s="15" t="s">
        <v>484</v>
      </c>
      <c r="H14164" s="58" t="s">
        <v>40800</v>
      </c>
      <c r="I14164" s="58" t="s">
        <v>40801</v>
      </c>
      <c r="J14164" s="58" t="s">
        <v>487</v>
      </c>
      <c r="K14164" s="11"/>
      <c r="L14164" s="11"/>
    </row>
    <row r="14165" spans="1:12" ht="14.25" customHeight="1">
      <c r="A14165" s="15" t="s">
        <v>289</v>
      </c>
      <c r="B14165" s="15" t="s">
        <v>1693</v>
      </c>
      <c r="C14165" s="15" t="s">
        <v>88</v>
      </c>
      <c r="D14165" s="2" t="s">
        <v>40802</v>
      </c>
      <c r="E14165" s="15" t="s">
        <v>482</v>
      </c>
      <c r="F14165" s="15" t="s">
        <v>483</v>
      </c>
      <c r="G14165" s="15" t="s">
        <v>484</v>
      </c>
      <c r="H14165" s="58" t="s">
        <v>40803</v>
      </c>
      <c r="I14165" s="58" t="s">
        <v>40804</v>
      </c>
      <c r="J14165" s="58" t="s">
        <v>27404</v>
      </c>
      <c r="K14165" s="11"/>
      <c r="L14165" s="11"/>
    </row>
    <row r="14166" spans="1:12" ht="14.25" customHeight="1">
      <c r="A14166" s="15" t="s">
        <v>289</v>
      </c>
      <c r="B14166" s="15" t="s">
        <v>1693</v>
      </c>
      <c r="C14166" s="15" t="s">
        <v>88</v>
      </c>
      <c r="D14166" s="2" t="s">
        <v>40805</v>
      </c>
      <c r="E14166" s="15" t="s">
        <v>482</v>
      </c>
      <c r="F14166" s="15" t="s">
        <v>483</v>
      </c>
      <c r="G14166" s="15" t="s">
        <v>484</v>
      </c>
      <c r="H14166" s="58" t="s">
        <v>40806</v>
      </c>
      <c r="I14166" s="58" t="s">
        <v>40807</v>
      </c>
      <c r="J14166" s="58" t="s">
        <v>487</v>
      </c>
      <c r="K14166" s="11"/>
      <c r="L14166" s="11"/>
    </row>
    <row r="14167" spans="1:12" ht="14.25" customHeight="1">
      <c r="A14167" s="15" t="s">
        <v>289</v>
      </c>
      <c r="B14167" s="15" t="s">
        <v>1693</v>
      </c>
      <c r="C14167" s="15" t="s">
        <v>88</v>
      </c>
      <c r="D14167" s="2" t="s">
        <v>40808</v>
      </c>
      <c r="E14167" s="15" t="s">
        <v>482</v>
      </c>
      <c r="F14167" s="15" t="s">
        <v>483</v>
      </c>
      <c r="G14167" s="15" t="s">
        <v>484</v>
      </c>
      <c r="H14167" s="58" t="s">
        <v>40809</v>
      </c>
      <c r="I14167" s="58" t="s">
        <v>40810</v>
      </c>
      <c r="J14167" s="58" t="s">
        <v>487</v>
      </c>
      <c r="K14167" s="11"/>
      <c r="L14167" s="11"/>
    </row>
    <row r="14168" spans="1:12" ht="14.25" customHeight="1">
      <c r="A14168" s="15" t="s">
        <v>289</v>
      </c>
      <c r="B14168" s="15" t="s">
        <v>1693</v>
      </c>
      <c r="C14168" s="15" t="s">
        <v>88</v>
      </c>
      <c r="D14168" s="2" t="s">
        <v>40811</v>
      </c>
      <c r="E14168" s="15" t="s">
        <v>482</v>
      </c>
      <c r="F14168" s="15" t="s">
        <v>483</v>
      </c>
      <c r="G14168" s="15" t="s">
        <v>484</v>
      </c>
      <c r="H14168" s="58" t="s">
        <v>40812</v>
      </c>
      <c r="I14168" s="58" t="s">
        <v>40813</v>
      </c>
      <c r="J14168" s="58" t="s">
        <v>487</v>
      </c>
      <c r="K14168" s="11"/>
      <c r="L14168" s="11"/>
    </row>
    <row r="14169" spans="1:12" ht="14.25" customHeight="1">
      <c r="A14169" s="15" t="s">
        <v>289</v>
      </c>
      <c r="B14169" s="15" t="s">
        <v>1693</v>
      </c>
      <c r="C14169" s="15" t="s">
        <v>88</v>
      </c>
      <c r="D14169" s="2" t="s">
        <v>40814</v>
      </c>
      <c r="E14169" s="15" t="s">
        <v>482</v>
      </c>
      <c r="F14169" s="15" t="s">
        <v>483</v>
      </c>
      <c r="G14169" s="15" t="s">
        <v>484</v>
      </c>
      <c r="H14169" s="58" t="s">
        <v>40815</v>
      </c>
      <c r="I14169" s="58" t="s">
        <v>40816</v>
      </c>
      <c r="J14169" s="58" t="s">
        <v>487</v>
      </c>
      <c r="K14169" s="11"/>
      <c r="L14169" s="11"/>
    </row>
    <row r="14170" spans="1:12" ht="14.25" customHeight="1">
      <c r="A14170" s="15" t="s">
        <v>289</v>
      </c>
      <c r="B14170" s="15" t="s">
        <v>1693</v>
      </c>
      <c r="C14170" s="15" t="s">
        <v>88</v>
      </c>
      <c r="D14170" s="2" t="s">
        <v>40817</v>
      </c>
      <c r="E14170" s="15" t="s">
        <v>482</v>
      </c>
      <c r="F14170" s="15" t="s">
        <v>483</v>
      </c>
      <c r="G14170" s="15" t="s">
        <v>484</v>
      </c>
      <c r="H14170" s="58" t="s">
        <v>40818</v>
      </c>
      <c r="I14170" s="58" t="s">
        <v>40819</v>
      </c>
      <c r="J14170" s="58" t="s">
        <v>487</v>
      </c>
      <c r="K14170" s="11"/>
      <c r="L14170" s="11"/>
    </row>
    <row r="14171" spans="1:12" ht="14.25" customHeight="1">
      <c r="A14171" s="15" t="s">
        <v>289</v>
      </c>
      <c r="B14171" s="15" t="s">
        <v>1693</v>
      </c>
      <c r="C14171" s="15" t="s">
        <v>88</v>
      </c>
      <c r="D14171" s="2" t="s">
        <v>40820</v>
      </c>
      <c r="E14171" s="15" t="s">
        <v>482</v>
      </c>
      <c r="F14171" s="15" t="s">
        <v>483</v>
      </c>
      <c r="G14171" s="15" t="s">
        <v>484</v>
      </c>
      <c r="H14171" s="58" t="s">
        <v>40821</v>
      </c>
      <c r="I14171" s="58" t="s">
        <v>40822</v>
      </c>
      <c r="J14171" s="58" t="s">
        <v>487</v>
      </c>
      <c r="K14171" s="11"/>
      <c r="L14171" s="11"/>
    </row>
    <row r="14172" spans="1:12" ht="14.25" customHeight="1">
      <c r="A14172" s="15" t="s">
        <v>289</v>
      </c>
      <c r="B14172" s="15" t="s">
        <v>1693</v>
      </c>
      <c r="C14172" s="15" t="s">
        <v>88</v>
      </c>
      <c r="D14172" s="2" t="s">
        <v>40823</v>
      </c>
      <c r="E14172" s="15" t="s">
        <v>482</v>
      </c>
      <c r="F14172" s="15" t="s">
        <v>483</v>
      </c>
      <c r="G14172" s="15" t="s">
        <v>484</v>
      </c>
      <c r="H14172" s="58" t="s">
        <v>40824</v>
      </c>
      <c r="I14172" s="58" t="s">
        <v>40825</v>
      </c>
      <c r="J14172" s="58" t="s">
        <v>487</v>
      </c>
      <c r="K14172" s="11"/>
      <c r="L14172" s="11"/>
    </row>
    <row r="14173" spans="1:12" ht="14.25" customHeight="1">
      <c r="A14173" s="15" t="s">
        <v>289</v>
      </c>
      <c r="B14173" s="15" t="s">
        <v>1693</v>
      </c>
      <c r="C14173" s="15" t="s">
        <v>88</v>
      </c>
      <c r="D14173" s="2" t="s">
        <v>40826</v>
      </c>
      <c r="E14173" s="15" t="s">
        <v>341</v>
      </c>
      <c r="F14173" s="15" t="s">
        <v>342</v>
      </c>
      <c r="G14173" s="15" t="s">
        <v>299</v>
      </c>
      <c r="H14173" s="58" t="s">
        <v>40827</v>
      </c>
      <c r="I14173" s="58" t="s">
        <v>40828</v>
      </c>
      <c r="J14173" s="58" t="s">
        <v>1034</v>
      </c>
      <c r="K14173" s="11"/>
      <c r="L14173" s="11"/>
    </row>
    <row r="14174" spans="1:12" ht="14.25" customHeight="1">
      <c r="A14174" s="15" t="s">
        <v>289</v>
      </c>
      <c r="B14174" s="15" t="s">
        <v>1693</v>
      </c>
      <c r="C14174" s="15" t="s">
        <v>88</v>
      </c>
      <c r="D14174" s="2" t="s">
        <v>40829</v>
      </c>
      <c r="E14174" s="15" t="s">
        <v>341</v>
      </c>
      <c r="F14174" s="15" t="s">
        <v>342</v>
      </c>
      <c r="G14174" s="15" t="s">
        <v>299</v>
      </c>
      <c r="H14174" s="58" t="s">
        <v>40830</v>
      </c>
      <c r="I14174" s="58" t="s">
        <v>40831</v>
      </c>
      <c r="J14174" s="58" t="s">
        <v>1034</v>
      </c>
      <c r="K14174" s="11"/>
      <c r="L14174" s="11"/>
    </row>
    <row r="14175" spans="1:12" ht="14.25" customHeight="1">
      <c r="A14175" s="15" t="s">
        <v>289</v>
      </c>
      <c r="B14175" s="15" t="s">
        <v>1693</v>
      </c>
      <c r="C14175" s="15" t="s">
        <v>88</v>
      </c>
      <c r="D14175" s="2" t="s">
        <v>40832</v>
      </c>
      <c r="E14175" s="15" t="s">
        <v>482</v>
      </c>
      <c r="F14175" s="15" t="s">
        <v>483</v>
      </c>
      <c r="G14175" s="15" t="s">
        <v>484</v>
      </c>
      <c r="H14175" s="58" t="s">
        <v>40833</v>
      </c>
      <c r="I14175" s="58" t="s">
        <v>40834</v>
      </c>
      <c r="J14175" s="58" t="s">
        <v>487</v>
      </c>
      <c r="K14175" s="11"/>
      <c r="L14175" s="11"/>
    </row>
    <row r="14176" spans="1:12" ht="14.25" customHeight="1">
      <c r="A14176" s="15" t="s">
        <v>289</v>
      </c>
      <c r="B14176" s="15" t="s">
        <v>1693</v>
      </c>
      <c r="C14176" s="15" t="s">
        <v>88</v>
      </c>
      <c r="D14176" s="2" t="s">
        <v>40835</v>
      </c>
      <c r="E14176" s="15" t="s">
        <v>482</v>
      </c>
      <c r="F14176" s="15" t="s">
        <v>483</v>
      </c>
      <c r="G14176" s="15" t="s">
        <v>484</v>
      </c>
      <c r="H14176" s="58" t="s">
        <v>40836</v>
      </c>
      <c r="I14176" s="58" t="s">
        <v>40837</v>
      </c>
      <c r="J14176" s="58" t="s">
        <v>487</v>
      </c>
      <c r="K14176" s="11"/>
      <c r="L14176" s="11"/>
    </row>
    <row r="14177" spans="1:12" ht="14.25" customHeight="1">
      <c r="A14177" s="15" t="s">
        <v>289</v>
      </c>
      <c r="B14177" s="15" t="s">
        <v>1693</v>
      </c>
      <c r="C14177" s="15" t="s">
        <v>88</v>
      </c>
      <c r="D14177" s="2" t="s">
        <v>40838</v>
      </c>
      <c r="E14177" s="15" t="s">
        <v>482</v>
      </c>
      <c r="F14177" s="15" t="s">
        <v>483</v>
      </c>
      <c r="G14177" s="15" t="s">
        <v>484</v>
      </c>
      <c r="H14177" s="58" t="s">
        <v>40839</v>
      </c>
      <c r="I14177" s="58" t="s">
        <v>40840</v>
      </c>
      <c r="J14177" s="58" t="s">
        <v>27404</v>
      </c>
      <c r="K14177" s="11"/>
      <c r="L14177" s="11"/>
    </row>
    <row r="14178" spans="1:12" ht="14.25" customHeight="1">
      <c r="A14178" s="15" t="s">
        <v>289</v>
      </c>
      <c r="B14178" s="15" t="s">
        <v>1693</v>
      </c>
      <c r="C14178" s="15" t="s">
        <v>88</v>
      </c>
      <c r="D14178" s="2" t="s">
        <v>40841</v>
      </c>
      <c r="E14178" s="15" t="s">
        <v>482</v>
      </c>
      <c r="F14178" s="15" t="s">
        <v>483</v>
      </c>
      <c r="G14178" s="15" t="s">
        <v>484</v>
      </c>
      <c r="H14178" s="58" t="s">
        <v>40842</v>
      </c>
      <c r="I14178" s="58" t="s">
        <v>40843</v>
      </c>
      <c r="J14178" s="58" t="s">
        <v>487</v>
      </c>
      <c r="K14178" s="11"/>
      <c r="L14178" s="11"/>
    </row>
    <row r="14179" spans="1:12" ht="14.25" customHeight="1">
      <c r="A14179" s="15" t="s">
        <v>289</v>
      </c>
      <c r="B14179" s="15" t="s">
        <v>1693</v>
      </c>
      <c r="C14179" s="15" t="s">
        <v>88</v>
      </c>
      <c r="D14179" s="2" t="s">
        <v>40844</v>
      </c>
      <c r="E14179" s="15" t="s">
        <v>482</v>
      </c>
      <c r="F14179" s="15" t="s">
        <v>483</v>
      </c>
      <c r="G14179" s="15" t="s">
        <v>484</v>
      </c>
      <c r="H14179" s="58" t="s">
        <v>40845</v>
      </c>
      <c r="I14179" s="58" t="s">
        <v>40846</v>
      </c>
      <c r="J14179" s="58" t="s">
        <v>487</v>
      </c>
      <c r="K14179" s="11"/>
      <c r="L14179" s="11"/>
    </row>
    <row r="14180" spans="1:12" ht="14.25" customHeight="1">
      <c r="A14180" s="15" t="s">
        <v>289</v>
      </c>
      <c r="B14180" s="15" t="s">
        <v>1693</v>
      </c>
      <c r="C14180" s="15" t="s">
        <v>88</v>
      </c>
      <c r="D14180" s="2" t="s">
        <v>40847</v>
      </c>
      <c r="E14180" s="15" t="s">
        <v>482</v>
      </c>
      <c r="F14180" s="15" t="s">
        <v>483</v>
      </c>
      <c r="G14180" s="15" t="s">
        <v>484</v>
      </c>
      <c r="H14180" s="58" t="s">
        <v>40848</v>
      </c>
      <c r="I14180" s="58" t="s">
        <v>40849</v>
      </c>
      <c r="J14180" s="58" t="s">
        <v>487</v>
      </c>
      <c r="K14180" s="11"/>
      <c r="L14180" s="11"/>
    </row>
    <row r="14181" spans="1:12" ht="14.25" customHeight="1">
      <c r="A14181" s="15" t="s">
        <v>289</v>
      </c>
      <c r="B14181" s="15" t="s">
        <v>1693</v>
      </c>
      <c r="C14181" s="15" t="s">
        <v>88</v>
      </c>
      <c r="D14181" s="2" t="s">
        <v>40850</v>
      </c>
      <c r="E14181" s="15" t="s">
        <v>482</v>
      </c>
      <c r="F14181" s="15" t="s">
        <v>483</v>
      </c>
      <c r="G14181" s="15" t="s">
        <v>484</v>
      </c>
      <c r="H14181" s="58" t="s">
        <v>40851</v>
      </c>
      <c r="I14181" s="58" t="s">
        <v>40852</v>
      </c>
      <c r="J14181" s="58" t="s">
        <v>487</v>
      </c>
      <c r="K14181" s="11"/>
      <c r="L14181" s="11"/>
    </row>
    <row r="14182" spans="1:12" ht="14.25" customHeight="1">
      <c r="A14182" s="15" t="s">
        <v>289</v>
      </c>
      <c r="B14182" s="15" t="s">
        <v>1693</v>
      </c>
      <c r="C14182" s="15" t="s">
        <v>88</v>
      </c>
      <c r="D14182" s="2" t="s">
        <v>40853</v>
      </c>
      <c r="E14182" s="15" t="s">
        <v>482</v>
      </c>
      <c r="F14182" s="15" t="s">
        <v>483</v>
      </c>
      <c r="G14182" s="15" t="s">
        <v>484</v>
      </c>
      <c r="H14182" s="58" t="s">
        <v>40854</v>
      </c>
      <c r="I14182" s="58" t="s">
        <v>40855</v>
      </c>
      <c r="J14182" s="58" t="s">
        <v>487</v>
      </c>
      <c r="K14182" s="11"/>
      <c r="L14182" s="11"/>
    </row>
    <row r="14183" spans="1:12" ht="14.25" customHeight="1">
      <c r="A14183" s="15" t="s">
        <v>289</v>
      </c>
      <c r="B14183" s="15" t="s">
        <v>1693</v>
      </c>
      <c r="C14183" s="15" t="s">
        <v>88</v>
      </c>
      <c r="D14183" s="2" t="s">
        <v>40856</v>
      </c>
      <c r="E14183" s="15" t="s">
        <v>482</v>
      </c>
      <c r="F14183" s="15" t="s">
        <v>483</v>
      </c>
      <c r="G14183" s="15" t="s">
        <v>484</v>
      </c>
      <c r="H14183" s="58" t="s">
        <v>40857</v>
      </c>
      <c r="I14183" s="58" t="s">
        <v>40858</v>
      </c>
      <c r="J14183" s="58" t="s">
        <v>487</v>
      </c>
      <c r="K14183" s="11"/>
      <c r="L14183" s="11"/>
    </row>
    <row r="14184" spans="1:12" ht="14.25" customHeight="1">
      <c r="A14184" s="15" t="s">
        <v>289</v>
      </c>
      <c r="B14184" s="15" t="s">
        <v>1693</v>
      </c>
      <c r="C14184" s="15" t="s">
        <v>88</v>
      </c>
      <c r="D14184" s="2" t="s">
        <v>40859</v>
      </c>
      <c r="E14184" s="15" t="s">
        <v>482</v>
      </c>
      <c r="F14184" s="15" t="s">
        <v>483</v>
      </c>
      <c r="G14184" s="15" t="s">
        <v>484</v>
      </c>
      <c r="H14184" s="58" t="s">
        <v>40860</v>
      </c>
      <c r="I14184" s="58" t="s">
        <v>40861</v>
      </c>
      <c r="J14184" s="58" t="s">
        <v>487</v>
      </c>
      <c r="K14184" s="11"/>
      <c r="L14184" s="11"/>
    </row>
    <row r="14185" spans="1:12" ht="14.25" customHeight="1">
      <c r="A14185" s="15" t="s">
        <v>289</v>
      </c>
      <c r="B14185" s="15" t="s">
        <v>1693</v>
      </c>
      <c r="C14185" s="15" t="s">
        <v>88</v>
      </c>
      <c r="D14185" s="2" t="s">
        <v>40862</v>
      </c>
      <c r="E14185" s="15" t="s">
        <v>341</v>
      </c>
      <c r="F14185" s="15" t="s">
        <v>342</v>
      </c>
      <c r="G14185" s="15" t="s">
        <v>299</v>
      </c>
      <c r="H14185" s="58" t="s">
        <v>40863</v>
      </c>
      <c r="I14185" s="58" t="s">
        <v>40864</v>
      </c>
      <c r="J14185" s="58" t="s">
        <v>1034</v>
      </c>
      <c r="K14185" s="11"/>
      <c r="L14185" s="11"/>
    </row>
    <row r="14186" spans="1:12" ht="14.25" customHeight="1">
      <c r="A14186" s="15" t="s">
        <v>289</v>
      </c>
      <c r="B14186" s="15" t="s">
        <v>1693</v>
      </c>
      <c r="C14186" s="15" t="s">
        <v>88</v>
      </c>
      <c r="D14186" s="2" t="s">
        <v>40865</v>
      </c>
      <c r="E14186" s="15" t="s">
        <v>341</v>
      </c>
      <c r="F14186" s="15" t="s">
        <v>342</v>
      </c>
      <c r="G14186" s="15" t="s">
        <v>299</v>
      </c>
      <c r="H14186" s="58" t="s">
        <v>40866</v>
      </c>
      <c r="I14186" s="58" t="s">
        <v>40867</v>
      </c>
      <c r="J14186" s="58" t="s">
        <v>1034</v>
      </c>
      <c r="K14186" s="11"/>
      <c r="L14186" s="11"/>
    </row>
    <row r="14187" spans="1:12" ht="14.25" customHeight="1">
      <c r="A14187" s="15" t="s">
        <v>289</v>
      </c>
      <c r="B14187" s="15" t="s">
        <v>1693</v>
      </c>
      <c r="C14187" s="15" t="s">
        <v>88</v>
      </c>
      <c r="D14187" s="2" t="s">
        <v>40868</v>
      </c>
      <c r="E14187" s="15" t="s">
        <v>482</v>
      </c>
      <c r="F14187" s="15" t="s">
        <v>483</v>
      </c>
      <c r="G14187" s="15" t="s">
        <v>484</v>
      </c>
      <c r="H14187" s="58" t="s">
        <v>40869</v>
      </c>
      <c r="I14187" s="58" t="s">
        <v>40870</v>
      </c>
      <c r="J14187" s="58" t="s">
        <v>487</v>
      </c>
      <c r="K14187" s="11"/>
      <c r="L14187" s="11"/>
    </row>
    <row r="14188" spans="1:12" ht="14.25" customHeight="1">
      <c r="A14188" s="15" t="s">
        <v>289</v>
      </c>
      <c r="B14188" s="15" t="s">
        <v>1693</v>
      </c>
      <c r="C14188" s="15" t="s">
        <v>88</v>
      </c>
      <c r="D14188" s="2" t="s">
        <v>40871</v>
      </c>
      <c r="E14188" s="15" t="s">
        <v>482</v>
      </c>
      <c r="F14188" s="15" t="s">
        <v>483</v>
      </c>
      <c r="G14188" s="15" t="s">
        <v>484</v>
      </c>
      <c r="H14188" s="58" t="s">
        <v>40872</v>
      </c>
      <c r="I14188" s="58" t="s">
        <v>40873</v>
      </c>
      <c r="J14188" s="58" t="s">
        <v>487</v>
      </c>
      <c r="K14188" s="11"/>
      <c r="L14188" s="11"/>
    </row>
    <row r="14189" spans="1:12" ht="14.25" customHeight="1">
      <c r="A14189" s="15" t="s">
        <v>289</v>
      </c>
      <c r="B14189" s="15" t="s">
        <v>1693</v>
      </c>
      <c r="C14189" s="15" t="s">
        <v>88</v>
      </c>
      <c r="D14189" s="2" t="s">
        <v>40874</v>
      </c>
      <c r="E14189" s="15" t="s">
        <v>482</v>
      </c>
      <c r="F14189" s="15" t="s">
        <v>483</v>
      </c>
      <c r="G14189" s="15" t="s">
        <v>484</v>
      </c>
      <c r="H14189" s="58" t="s">
        <v>40875</v>
      </c>
      <c r="I14189" s="58" t="s">
        <v>40876</v>
      </c>
      <c r="J14189" s="58" t="s">
        <v>27404</v>
      </c>
      <c r="K14189" s="11"/>
      <c r="L14189" s="11"/>
    </row>
    <row r="14190" spans="1:12" ht="14.25" customHeight="1">
      <c r="A14190" s="15" t="s">
        <v>289</v>
      </c>
      <c r="B14190" s="15" t="s">
        <v>1693</v>
      </c>
      <c r="C14190" s="15" t="s">
        <v>88</v>
      </c>
      <c r="D14190" s="2" t="s">
        <v>40877</v>
      </c>
      <c r="E14190" s="15" t="s">
        <v>482</v>
      </c>
      <c r="F14190" s="15" t="s">
        <v>483</v>
      </c>
      <c r="G14190" s="15" t="s">
        <v>484</v>
      </c>
      <c r="H14190" s="58" t="s">
        <v>40878</v>
      </c>
      <c r="I14190" s="58" t="s">
        <v>40879</v>
      </c>
      <c r="J14190" s="58" t="s">
        <v>487</v>
      </c>
      <c r="K14190" s="11"/>
      <c r="L14190" s="11"/>
    </row>
    <row r="14191" spans="1:12" ht="14.25" customHeight="1">
      <c r="A14191" s="15" t="s">
        <v>289</v>
      </c>
      <c r="B14191" s="15" t="s">
        <v>1693</v>
      </c>
      <c r="C14191" s="15" t="s">
        <v>88</v>
      </c>
      <c r="D14191" s="2" t="s">
        <v>40880</v>
      </c>
      <c r="E14191" s="15" t="s">
        <v>482</v>
      </c>
      <c r="F14191" s="15" t="s">
        <v>483</v>
      </c>
      <c r="G14191" s="15" t="s">
        <v>484</v>
      </c>
      <c r="H14191" s="58" t="s">
        <v>40881</v>
      </c>
      <c r="I14191" s="58" t="s">
        <v>40882</v>
      </c>
      <c r="J14191" s="58" t="s">
        <v>487</v>
      </c>
      <c r="K14191" s="11"/>
      <c r="L14191" s="11"/>
    </row>
    <row r="14192" spans="1:12" ht="14.25" customHeight="1">
      <c r="A14192" s="15" t="s">
        <v>289</v>
      </c>
      <c r="B14192" s="15" t="s">
        <v>1693</v>
      </c>
      <c r="C14192" s="15" t="s">
        <v>88</v>
      </c>
      <c r="D14192" s="2" t="s">
        <v>40883</v>
      </c>
      <c r="E14192" s="15" t="s">
        <v>482</v>
      </c>
      <c r="F14192" s="15" t="s">
        <v>483</v>
      </c>
      <c r="G14192" s="15" t="s">
        <v>484</v>
      </c>
      <c r="H14192" s="58" t="s">
        <v>40884</v>
      </c>
      <c r="I14192" s="58" t="s">
        <v>40885</v>
      </c>
      <c r="J14192" s="58" t="s">
        <v>487</v>
      </c>
      <c r="K14192" s="11"/>
      <c r="L14192" s="11"/>
    </row>
    <row r="14193" spans="1:12" ht="14.25" customHeight="1">
      <c r="A14193" s="15" t="s">
        <v>289</v>
      </c>
      <c r="B14193" s="15" t="s">
        <v>1693</v>
      </c>
      <c r="C14193" s="15" t="s">
        <v>88</v>
      </c>
      <c r="D14193" s="2" t="s">
        <v>40886</v>
      </c>
      <c r="E14193" s="15" t="s">
        <v>341</v>
      </c>
      <c r="F14193" s="15" t="s">
        <v>342</v>
      </c>
      <c r="G14193" s="15" t="s">
        <v>299</v>
      </c>
      <c r="H14193" s="58" t="s">
        <v>40887</v>
      </c>
      <c r="I14193" s="58" t="s">
        <v>40888</v>
      </c>
      <c r="J14193" s="58" t="s">
        <v>1034</v>
      </c>
      <c r="K14193" s="11"/>
      <c r="L14193" s="11"/>
    </row>
    <row r="14194" spans="1:12" ht="14.25" customHeight="1">
      <c r="A14194" s="15" t="s">
        <v>289</v>
      </c>
      <c r="B14194" s="15" t="s">
        <v>1693</v>
      </c>
      <c r="C14194" s="15" t="s">
        <v>88</v>
      </c>
      <c r="D14194" s="2" t="s">
        <v>40889</v>
      </c>
      <c r="E14194" s="15" t="s">
        <v>341</v>
      </c>
      <c r="F14194" s="15" t="s">
        <v>342</v>
      </c>
      <c r="G14194" s="15" t="s">
        <v>299</v>
      </c>
      <c r="H14194" s="58" t="s">
        <v>40890</v>
      </c>
      <c r="I14194" s="58" t="s">
        <v>40891</v>
      </c>
      <c r="J14194" s="58" t="s">
        <v>1034</v>
      </c>
      <c r="K14194" s="11"/>
      <c r="L14194" s="11"/>
    </row>
    <row r="14195" spans="1:12" ht="14.25" customHeight="1">
      <c r="A14195" s="15" t="s">
        <v>289</v>
      </c>
      <c r="B14195" s="15" t="s">
        <v>1693</v>
      </c>
      <c r="C14195" s="15" t="s">
        <v>88</v>
      </c>
      <c r="D14195" s="2" t="s">
        <v>40892</v>
      </c>
      <c r="E14195" s="15" t="s">
        <v>482</v>
      </c>
      <c r="F14195" s="15" t="s">
        <v>483</v>
      </c>
      <c r="G14195" s="15" t="s">
        <v>484</v>
      </c>
      <c r="H14195" s="58" t="s">
        <v>40893</v>
      </c>
      <c r="I14195" s="58" t="s">
        <v>40894</v>
      </c>
      <c r="J14195" s="58" t="s">
        <v>487</v>
      </c>
      <c r="K14195" s="11"/>
      <c r="L14195" s="11"/>
    </row>
    <row r="14196" spans="1:12" ht="14.25" customHeight="1">
      <c r="A14196" s="15" t="s">
        <v>289</v>
      </c>
      <c r="B14196" s="15" t="s">
        <v>1693</v>
      </c>
      <c r="C14196" s="15" t="s">
        <v>88</v>
      </c>
      <c r="D14196" s="2" t="s">
        <v>40895</v>
      </c>
      <c r="E14196" s="15" t="s">
        <v>482</v>
      </c>
      <c r="F14196" s="15" t="s">
        <v>483</v>
      </c>
      <c r="G14196" s="15" t="s">
        <v>484</v>
      </c>
      <c r="H14196" s="58" t="s">
        <v>40896</v>
      </c>
      <c r="I14196" s="58" t="s">
        <v>40897</v>
      </c>
      <c r="J14196" s="58" t="s">
        <v>487</v>
      </c>
      <c r="K14196" s="11"/>
      <c r="L14196" s="11"/>
    </row>
    <row r="14197" spans="1:12" ht="14.25" customHeight="1">
      <c r="A14197" s="15" t="s">
        <v>289</v>
      </c>
      <c r="B14197" s="15" t="s">
        <v>1693</v>
      </c>
      <c r="C14197" s="15" t="s">
        <v>88</v>
      </c>
      <c r="D14197" s="2" t="s">
        <v>40898</v>
      </c>
      <c r="E14197" s="15" t="s">
        <v>482</v>
      </c>
      <c r="F14197" s="15" t="s">
        <v>483</v>
      </c>
      <c r="G14197" s="15" t="s">
        <v>484</v>
      </c>
      <c r="H14197" s="58" t="s">
        <v>40899</v>
      </c>
      <c r="I14197" s="58" t="s">
        <v>40900</v>
      </c>
      <c r="J14197" s="58" t="s">
        <v>27404</v>
      </c>
      <c r="K14197" s="11"/>
      <c r="L14197" s="11"/>
    </row>
    <row r="14198" spans="1:12" ht="14.25" customHeight="1">
      <c r="A14198" s="15" t="s">
        <v>289</v>
      </c>
      <c r="B14198" s="15" t="s">
        <v>1693</v>
      </c>
      <c r="C14198" s="15" t="s">
        <v>88</v>
      </c>
      <c r="D14198" s="2" t="s">
        <v>40901</v>
      </c>
      <c r="E14198" s="15" t="s">
        <v>482</v>
      </c>
      <c r="F14198" s="15" t="s">
        <v>483</v>
      </c>
      <c r="G14198" s="15" t="s">
        <v>484</v>
      </c>
      <c r="H14198" s="58" t="s">
        <v>40902</v>
      </c>
      <c r="I14198" s="58" t="s">
        <v>40903</v>
      </c>
      <c r="J14198" s="58" t="s">
        <v>487</v>
      </c>
      <c r="K14198" s="11"/>
      <c r="L14198" s="11"/>
    </row>
    <row r="14199" spans="1:12" ht="14.25" customHeight="1">
      <c r="A14199" s="15" t="s">
        <v>289</v>
      </c>
      <c r="B14199" s="15" t="s">
        <v>1693</v>
      </c>
      <c r="C14199" s="15" t="s">
        <v>88</v>
      </c>
      <c r="D14199" s="2" t="s">
        <v>40904</v>
      </c>
      <c r="E14199" s="15" t="s">
        <v>482</v>
      </c>
      <c r="F14199" s="15" t="s">
        <v>483</v>
      </c>
      <c r="G14199" s="15" t="s">
        <v>484</v>
      </c>
      <c r="H14199" s="58" t="s">
        <v>40905</v>
      </c>
      <c r="I14199" s="58" t="s">
        <v>40906</v>
      </c>
      <c r="J14199" s="58" t="s">
        <v>487</v>
      </c>
      <c r="K14199" s="11"/>
      <c r="L14199" s="11"/>
    </row>
    <row r="14200" spans="1:12" ht="14.25" customHeight="1">
      <c r="A14200" s="15" t="s">
        <v>289</v>
      </c>
      <c r="B14200" s="15" t="s">
        <v>1693</v>
      </c>
      <c r="C14200" s="15" t="s">
        <v>88</v>
      </c>
      <c r="D14200" s="2" t="s">
        <v>40907</v>
      </c>
      <c r="E14200" s="15" t="s">
        <v>482</v>
      </c>
      <c r="F14200" s="15" t="s">
        <v>483</v>
      </c>
      <c r="G14200" s="15" t="s">
        <v>484</v>
      </c>
      <c r="H14200" s="58" t="s">
        <v>40908</v>
      </c>
      <c r="I14200" s="58" t="s">
        <v>40909</v>
      </c>
      <c r="J14200" s="58" t="s">
        <v>487</v>
      </c>
      <c r="K14200" s="11"/>
      <c r="L14200" s="11"/>
    </row>
    <row r="14201" spans="1:12" ht="14.25" customHeight="1">
      <c r="A14201" s="15" t="s">
        <v>289</v>
      </c>
      <c r="B14201" s="15" t="s">
        <v>1693</v>
      </c>
      <c r="C14201" s="15" t="s">
        <v>88</v>
      </c>
      <c r="D14201" s="2" t="s">
        <v>40910</v>
      </c>
      <c r="E14201" s="15" t="s">
        <v>341</v>
      </c>
      <c r="F14201" s="15" t="s">
        <v>342</v>
      </c>
      <c r="G14201" s="15" t="s">
        <v>299</v>
      </c>
      <c r="H14201" s="58" t="s">
        <v>40911</v>
      </c>
      <c r="I14201" s="58" t="s">
        <v>40912</v>
      </c>
      <c r="J14201" s="58" t="s">
        <v>1034</v>
      </c>
      <c r="K14201" s="11"/>
      <c r="L14201" s="11"/>
    </row>
    <row r="14202" spans="1:12" ht="14.25" customHeight="1">
      <c r="A14202" s="15" t="s">
        <v>289</v>
      </c>
      <c r="B14202" s="15" t="s">
        <v>1693</v>
      </c>
      <c r="C14202" s="15" t="s">
        <v>88</v>
      </c>
      <c r="D14202" s="2" t="s">
        <v>40913</v>
      </c>
      <c r="E14202" s="15" t="s">
        <v>341</v>
      </c>
      <c r="F14202" s="15" t="s">
        <v>342</v>
      </c>
      <c r="G14202" s="15" t="s">
        <v>299</v>
      </c>
      <c r="H14202" s="58" t="s">
        <v>40914</v>
      </c>
      <c r="I14202" s="58" t="s">
        <v>40915</v>
      </c>
      <c r="J14202" s="58" t="s">
        <v>1034</v>
      </c>
      <c r="K14202" s="11"/>
      <c r="L14202" s="11"/>
    </row>
    <row r="14203" spans="1:12" ht="14.25" customHeight="1">
      <c r="A14203" s="15" t="s">
        <v>289</v>
      </c>
      <c r="B14203" s="15" t="s">
        <v>1693</v>
      </c>
      <c r="C14203" s="15" t="s">
        <v>88</v>
      </c>
      <c r="D14203" s="2" t="s">
        <v>40916</v>
      </c>
      <c r="E14203" s="15" t="s">
        <v>482</v>
      </c>
      <c r="F14203" s="15" t="s">
        <v>483</v>
      </c>
      <c r="G14203" s="15" t="s">
        <v>484</v>
      </c>
      <c r="H14203" s="58" t="s">
        <v>40917</v>
      </c>
      <c r="I14203" s="58" t="s">
        <v>40918</v>
      </c>
      <c r="J14203" s="58" t="s">
        <v>487</v>
      </c>
      <c r="K14203" s="11"/>
      <c r="L14203" s="11"/>
    </row>
    <row r="14204" spans="1:12" ht="14.25" customHeight="1">
      <c r="A14204" s="15" t="s">
        <v>289</v>
      </c>
      <c r="B14204" s="15" t="s">
        <v>1693</v>
      </c>
      <c r="C14204" s="15" t="s">
        <v>88</v>
      </c>
      <c r="D14204" s="2" t="s">
        <v>40919</v>
      </c>
      <c r="E14204" s="15" t="s">
        <v>482</v>
      </c>
      <c r="F14204" s="15" t="s">
        <v>483</v>
      </c>
      <c r="G14204" s="15" t="s">
        <v>484</v>
      </c>
      <c r="H14204" s="58" t="s">
        <v>40920</v>
      </c>
      <c r="I14204" s="58" t="s">
        <v>40921</v>
      </c>
      <c r="J14204" s="58" t="s">
        <v>487</v>
      </c>
      <c r="K14204" s="11"/>
      <c r="L14204" s="11"/>
    </row>
    <row r="14205" spans="1:12" ht="14.25" customHeight="1">
      <c r="A14205" s="15" t="s">
        <v>289</v>
      </c>
      <c r="B14205" s="15" t="s">
        <v>1693</v>
      </c>
      <c r="C14205" s="15" t="s">
        <v>88</v>
      </c>
      <c r="D14205" s="2" t="s">
        <v>40922</v>
      </c>
      <c r="E14205" s="15" t="s">
        <v>482</v>
      </c>
      <c r="F14205" s="15" t="s">
        <v>483</v>
      </c>
      <c r="G14205" s="15" t="s">
        <v>484</v>
      </c>
      <c r="H14205" s="58" t="s">
        <v>40923</v>
      </c>
      <c r="I14205" s="58" t="s">
        <v>40924</v>
      </c>
      <c r="J14205" s="58" t="s">
        <v>27404</v>
      </c>
      <c r="K14205" s="11"/>
      <c r="L14205" s="11"/>
    </row>
    <row r="14206" spans="1:12" ht="14.25" customHeight="1">
      <c r="A14206" s="15" t="s">
        <v>289</v>
      </c>
      <c r="B14206" s="15" t="s">
        <v>1693</v>
      </c>
      <c r="C14206" s="15" t="s">
        <v>88</v>
      </c>
      <c r="D14206" s="2" t="s">
        <v>40925</v>
      </c>
      <c r="E14206" s="15" t="s">
        <v>482</v>
      </c>
      <c r="F14206" s="15" t="s">
        <v>483</v>
      </c>
      <c r="G14206" s="15" t="s">
        <v>484</v>
      </c>
      <c r="H14206" s="58" t="s">
        <v>40926</v>
      </c>
      <c r="I14206" s="58" t="s">
        <v>40927</v>
      </c>
      <c r="J14206" s="58" t="s">
        <v>487</v>
      </c>
      <c r="K14206" s="11"/>
      <c r="L14206" s="11"/>
    </row>
    <row r="14207" spans="1:12" ht="14.25" customHeight="1">
      <c r="A14207" s="15" t="s">
        <v>289</v>
      </c>
      <c r="B14207" s="15" t="s">
        <v>1693</v>
      </c>
      <c r="C14207" s="15" t="s">
        <v>88</v>
      </c>
      <c r="D14207" s="2" t="s">
        <v>40928</v>
      </c>
      <c r="E14207" s="15" t="s">
        <v>482</v>
      </c>
      <c r="F14207" s="15" t="s">
        <v>483</v>
      </c>
      <c r="G14207" s="15" t="s">
        <v>484</v>
      </c>
      <c r="H14207" s="58" t="s">
        <v>40929</v>
      </c>
      <c r="I14207" s="58" t="s">
        <v>40930</v>
      </c>
      <c r="J14207" s="58" t="s">
        <v>487</v>
      </c>
      <c r="K14207" s="11"/>
      <c r="L14207" s="11"/>
    </row>
    <row r="14208" spans="1:12" ht="14.25" customHeight="1">
      <c r="A14208" s="15" t="s">
        <v>289</v>
      </c>
      <c r="B14208" s="15" t="s">
        <v>1693</v>
      </c>
      <c r="C14208" s="15" t="s">
        <v>88</v>
      </c>
      <c r="D14208" s="2" t="s">
        <v>40931</v>
      </c>
      <c r="E14208" s="15" t="s">
        <v>482</v>
      </c>
      <c r="F14208" s="15" t="s">
        <v>483</v>
      </c>
      <c r="G14208" s="15" t="s">
        <v>484</v>
      </c>
      <c r="H14208" s="58" t="s">
        <v>40932</v>
      </c>
      <c r="I14208" s="58" t="s">
        <v>40933</v>
      </c>
      <c r="J14208" s="58" t="s">
        <v>487</v>
      </c>
      <c r="K14208" s="11"/>
      <c r="L14208" s="11"/>
    </row>
    <row r="14209" spans="1:12" ht="14.25" customHeight="1">
      <c r="A14209" s="15" t="s">
        <v>289</v>
      </c>
      <c r="B14209" s="15" t="s">
        <v>1693</v>
      </c>
      <c r="C14209" s="15" t="s">
        <v>88</v>
      </c>
      <c r="D14209" s="2" t="s">
        <v>40934</v>
      </c>
      <c r="E14209" s="15" t="s">
        <v>341</v>
      </c>
      <c r="F14209" s="15" t="s">
        <v>342</v>
      </c>
      <c r="G14209" s="15" t="s">
        <v>299</v>
      </c>
      <c r="H14209" s="58" t="s">
        <v>40935</v>
      </c>
      <c r="I14209" s="58" t="s">
        <v>40936</v>
      </c>
      <c r="J14209" s="58" t="s">
        <v>1034</v>
      </c>
      <c r="K14209" s="11"/>
      <c r="L14209" s="11"/>
    </row>
    <row r="14210" spans="1:12" ht="14.25" customHeight="1">
      <c r="A14210" s="15" t="s">
        <v>289</v>
      </c>
      <c r="B14210" s="15" t="s">
        <v>1693</v>
      </c>
      <c r="C14210" s="15" t="s">
        <v>88</v>
      </c>
      <c r="D14210" s="2" t="s">
        <v>40937</v>
      </c>
      <c r="E14210" s="15" t="s">
        <v>341</v>
      </c>
      <c r="F14210" s="15" t="s">
        <v>342</v>
      </c>
      <c r="G14210" s="15" t="s">
        <v>299</v>
      </c>
      <c r="H14210" s="58" t="s">
        <v>40938</v>
      </c>
      <c r="I14210" s="58" t="s">
        <v>40939</v>
      </c>
      <c r="J14210" s="58" t="s">
        <v>1034</v>
      </c>
      <c r="K14210" s="11"/>
      <c r="L14210" s="11"/>
    </row>
    <row r="14211" spans="1:12" ht="14.25" customHeight="1">
      <c r="A14211" s="15" t="s">
        <v>289</v>
      </c>
      <c r="B14211" s="15" t="s">
        <v>1693</v>
      </c>
      <c r="C14211" s="15" t="s">
        <v>88</v>
      </c>
      <c r="D14211" s="2" t="s">
        <v>40940</v>
      </c>
      <c r="E14211" s="15" t="s">
        <v>482</v>
      </c>
      <c r="F14211" s="15" t="s">
        <v>483</v>
      </c>
      <c r="G14211" s="15" t="s">
        <v>484</v>
      </c>
      <c r="H14211" s="58" t="s">
        <v>40941</v>
      </c>
      <c r="I14211" s="58" t="s">
        <v>40942</v>
      </c>
      <c r="J14211" s="58" t="s">
        <v>487</v>
      </c>
      <c r="K14211" s="11"/>
      <c r="L14211" s="11"/>
    </row>
    <row r="14212" spans="1:12" ht="14.25" customHeight="1">
      <c r="A14212" s="15" t="s">
        <v>289</v>
      </c>
      <c r="B14212" s="15" t="s">
        <v>1693</v>
      </c>
      <c r="C14212" s="15" t="s">
        <v>88</v>
      </c>
      <c r="D14212" s="2" t="s">
        <v>40943</v>
      </c>
      <c r="E14212" s="15" t="s">
        <v>482</v>
      </c>
      <c r="F14212" s="15" t="s">
        <v>483</v>
      </c>
      <c r="G14212" s="15" t="s">
        <v>484</v>
      </c>
      <c r="H14212" s="58" t="s">
        <v>40944</v>
      </c>
      <c r="I14212" s="58" t="s">
        <v>40945</v>
      </c>
      <c r="J14212" s="58" t="s">
        <v>487</v>
      </c>
      <c r="K14212" s="11"/>
      <c r="L14212" s="11"/>
    </row>
    <row r="14213" spans="1:12" ht="14.25" customHeight="1">
      <c r="A14213" s="15" t="s">
        <v>289</v>
      </c>
      <c r="B14213" s="15" t="s">
        <v>1693</v>
      </c>
      <c r="C14213" s="15" t="s">
        <v>88</v>
      </c>
      <c r="D14213" s="2" t="s">
        <v>40946</v>
      </c>
      <c r="E14213" s="15" t="s">
        <v>482</v>
      </c>
      <c r="F14213" s="15" t="s">
        <v>483</v>
      </c>
      <c r="G14213" s="15" t="s">
        <v>484</v>
      </c>
      <c r="H14213" s="58" t="s">
        <v>40947</v>
      </c>
      <c r="I14213" s="58" t="s">
        <v>40948</v>
      </c>
      <c r="J14213" s="58" t="s">
        <v>27404</v>
      </c>
      <c r="K14213" s="11"/>
      <c r="L14213" s="11"/>
    </row>
    <row r="14214" spans="1:12" ht="14.25" customHeight="1">
      <c r="A14214" s="15" t="s">
        <v>289</v>
      </c>
      <c r="B14214" s="15" t="s">
        <v>1693</v>
      </c>
      <c r="C14214" s="15" t="s">
        <v>88</v>
      </c>
      <c r="D14214" s="2" t="s">
        <v>40949</v>
      </c>
      <c r="E14214" s="15" t="s">
        <v>482</v>
      </c>
      <c r="F14214" s="15" t="s">
        <v>483</v>
      </c>
      <c r="G14214" s="15" t="s">
        <v>484</v>
      </c>
      <c r="H14214" s="58" t="s">
        <v>40950</v>
      </c>
      <c r="I14214" s="58" t="s">
        <v>40951</v>
      </c>
      <c r="J14214" s="58" t="s">
        <v>487</v>
      </c>
      <c r="K14214" s="11"/>
      <c r="L14214" s="11"/>
    </row>
    <row r="14215" spans="1:12" ht="14.25" customHeight="1">
      <c r="A14215" s="15" t="s">
        <v>289</v>
      </c>
      <c r="B14215" s="15" t="s">
        <v>1693</v>
      </c>
      <c r="C14215" s="15" t="s">
        <v>88</v>
      </c>
      <c r="D14215" s="2" t="s">
        <v>40952</v>
      </c>
      <c r="E14215" s="15" t="s">
        <v>482</v>
      </c>
      <c r="F14215" s="15" t="s">
        <v>483</v>
      </c>
      <c r="G14215" s="15" t="s">
        <v>484</v>
      </c>
      <c r="H14215" s="58" t="s">
        <v>40953</v>
      </c>
      <c r="I14215" s="58" t="s">
        <v>40954</v>
      </c>
      <c r="J14215" s="58" t="s">
        <v>487</v>
      </c>
      <c r="K14215" s="11"/>
      <c r="L14215" s="11"/>
    </row>
    <row r="14216" spans="1:12" ht="14.25" customHeight="1">
      <c r="A14216" s="15" t="s">
        <v>289</v>
      </c>
      <c r="B14216" s="15" t="s">
        <v>1693</v>
      </c>
      <c r="C14216" s="15" t="s">
        <v>88</v>
      </c>
      <c r="D14216" s="2" t="s">
        <v>40955</v>
      </c>
      <c r="E14216" s="15" t="s">
        <v>482</v>
      </c>
      <c r="F14216" s="15" t="s">
        <v>483</v>
      </c>
      <c r="G14216" s="15" t="s">
        <v>484</v>
      </c>
      <c r="H14216" s="58" t="s">
        <v>40956</v>
      </c>
      <c r="I14216" s="58" t="s">
        <v>40957</v>
      </c>
      <c r="J14216" s="58" t="s">
        <v>487</v>
      </c>
      <c r="K14216" s="11"/>
      <c r="L14216" s="11"/>
    </row>
    <row r="14217" spans="1:12" ht="14.25" customHeight="1">
      <c r="A14217" s="15" t="s">
        <v>289</v>
      </c>
      <c r="B14217" s="15" t="s">
        <v>1693</v>
      </c>
      <c r="C14217" s="15" t="s">
        <v>88</v>
      </c>
      <c r="D14217" s="2" t="s">
        <v>40958</v>
      </c>
      <c r="E14217" s="15" t="s">
        <v>482</v>
      </c>
      <c r="F14217" s="15" t="s">
        <v>483</v>
      </c>
      <c r="G14217" s="15" t="s">
        <v>484</v>
      </c>
      <c r="H14217" s="58" t="s">
        <v>40959</v>
      </c>
      <c r="I14217" s="58" t="s">
        <v>40960</v>
      </c>
      <c r="J14217" s="58" t="s">
        <v>487</v>
      </c>
      <c r="K14217" s="11"/>
      <c r="L14217" s="11"/>
    </row>
    <row r="14218" spans="1:12" ht="14.25" customHeight="1">
      <c r="A14218" s="15" t="s">
        <v>289</v>
      </c>
      <c r="B14218" s="15" t="s">
        <v>1693</v>
      </c>
      <c r="C14218" s="15" t="s">
        <v>88</v>
      </c>
      <c r="D14218" s="2" t="s">
        <v>40961</v>
      </c>
      <c r="E14218" s="15" t="s">
        <v>482</v>
      </c>
      <c r="F14218" s="15" t="s">
        <v>483</v>
      </c>
      <c r="G14218" s="15" t="s">
        <v>484</v>
      </c>
      <c r="H14218" s="58" t="s">
        <v>40962</v>
      </c>
      <c r="I14218" s="58" t="s">
        <v>40963</v>
      </c>
      <c r="J14218" s="58" t="s">
        <v>487</v>
      </c>
      <c r="K14218" s="11"/>
      <c r="L14218" s="11"/>
    </row>
    <row r="14219" spans="1:12" ht="14.25" customHeight="1">
      <c r="A14219" s="15" t="s">
        <v>289</v>
      </c>
      <c r="B14219" s="15" t="s">
        <v>1693</v>
      </c>
      <c r="C14219" s="15" t="s">
        <v>88</v>
      </c>
      <c r="D14219" s="2" t="s">
        <v>40964</v>
      </c>
      <c r="E14219" s="15" t="s">
        <v>482</v>
      </c>
      <c r="F14219" s="15" t="s">
        <v>483</v>
      </c>
      <c r="G14219" s="15" t="s">
        <v>484</v>
      </c>
      <c r="H14219" s="58" t="s">
        <v>40965</v>
      </c>
      <c r="I14219" s="58" t="s">
        <v>40966</v>
      </c>
      <c r="J14219" s="58" t="s">
        <v>487</v>
      </c>
      <c r="K14219" s="11"/>
      <c r="L14219" s="11"/>
    </row>
    <row r="14220" spans="1:12" ht="14.25" customHeight="1">
      <c r="A14220" s="15" t="s">
        <v>289</v>
      </c>
      <c r="B14220" s="15" t="s">
        <v>1693</v>
      </c>
      <c r="C14220" s="15" t="s">
        <v>88</v>
      </c>
      <c r="D14220" s="2" t="s">
        <v>40967</v>
      </c>
      <c r="E14220" s="15" t="s">
        <v>482</v>
      </c>
      <c r="F14220" s="15" t="s">
        <v>483</v>
      </c>
      <c r="G14220" s="15" t="s">
        <v>484</v>
      </c>
      <c r="H14220" s="58" t="s">
        <v>40968</v>
      </c>
      <c r="I14220" s="58" t="s">
        <v>40969</v>
      </c>
      <c r="J14220" s="58" t="s">
        <v>487</v>
      </c>
      <c r="K14220" s="11"/>
      <c r="L14220" s="11"/>
    </row>
    <row r="14221" spans="1:12" ht="14.25" customHeight="1">
      <c r="A14221" s="15" t="s">
        <v>289</v>
      </c>
      <c r="B14221" s="15" t="s">
        <v>1693</v>
      </c>
      <c r="C14221" s="15" t="s">
        <v>88</v>
      </c>
      <c r="D14221" s="2" t="s">
        <v>40970</v>
      </c>
      <c r="E14221" s="15" t="s">
        <v>341</v>
      </c>
      <c r="F14221" s="15" t="s">
        <v>342</v>
      </c>
      <c r="G14221" s="15" t="s">
        <v>299</v>
      </c>
      <c r="H14221" s="58" t="s">
        <v>40971</v>
      </c>
      <c r="I14221" s="58" t="s">
        <v>40972</v>
      </c>
      <c r="J14221" s="58" t="s">
        <v>1034</v>
      </c>
      <c r="K14221" s="11"/>
      <c r="L14221" s="11"/>
    </row>
    <row r="14222" spans="1:12" ht="14.25" customHeight="1">
      <c r="A14222" s="15" t="s">
        <v>289</v>
      </c>
      <c r="B14222" s="15" t="s">
        <v>1693</v>
      </c>
      <c r="C14222" s="15" t="s">
        <v>88</v>
      </c>
      <c r="D14222" s="2" t="s">
        <v>40973</v>
      </c>
      <c r="E14222" s="15" t="s">
        <v>341</v>
      </c>
      <c r="F14222" s="15" t="s">
        <v>342</v>
      </c>
      <c r="G14222" s="15" t="s">
        <v>299</v>
      </c>
      <c r="H14222" s="58" t="s">
        <v>40974</v>
      </c>
      <c r="I14222" s="58" t="s">
        <v>40975</v>
      </c>
      <c r="J14222" s="58" t="s">
        <v>1034</v>
      </c>
      <c r="K14222" s="11"/>
      <c r="L14222" s="11"/>
    </row>
    <row r="14223" spans="1:12" ht="14.25" customHeight="1">
      <c r="A14223" s="15" t="s">
        <v>289</v>
      </c>
      <c r="B14223" s="15" t="s">
        <v>1693</v>
      </c>
      <c r="C14223" s="15" t="s">
        <v>88</v>
      </c>
      <c r="D14223" s="2" t="s">
        <v>40976</v>
      </c>
      <c r="E14223" s="15" t="s">
        <v>482</v>
      </c>
      <c r="F14223" s="15" t="s">
        <v>483</v>
      </c>
      <c r="G14223" s="15" t="s">
        <v>484</v>
      </c>
      <c r="H14223" s="58" t="s">
        <v>40977</v>
      </c>
      <c r="I14223" s="58" t="s">
        <v>40978</v>
      </c>
      <c r="J14223" s="58" t="s">
        <v>487</v>
      </c>
      <c r="K14223" s="11"/>
      <c r="L14223" s="11"/>
    </row>
    <row r="14224" spans="1:12" ht="14.25" customHeight="1">
      <c r="A14224" s="15" t="s">
        <v>289</v>
      </c>
      <c r="B14224" s="15" t="s">
        <v>1693</v>
      </c>
      <c r="C14224" s="15" t="s">
        <v>88</v>
      </c>
      <c r="D14224" s="2" t="s">
        <v>40979</v>
      </c>
      <c r="E14224" s="15" t="s">
        <v>482</v>
      </c>
      <c r="F14224" s="15" t="s">
        <v>483</v>
      </c>
      <c r="G14224" s="15" t="s">
        <v>484</v>
      </c>
      <c r="H14224" s="58" t="s">
        <v>40980</v>
      </c>
      <c r="I14224" s="58" t="s">
        <v>40981</v>
      </c>
      <c r="J14224" s="58" t="s">
        <v>487</v>
      </c>
      <c r="K14224" s="11"/>
      <c r="L14224" s="11"/>
    </row>
    <row r="14225" spans="1:12" ht="14.25" customHeight="1">
      <c r="A14225" s="15" t="s">
        <v>289</v>
      </c>
      <c r="B14225" s="15" t="s">
        <v>1693</v>
      </c>
      <c r="C14225" s="15" t="s">
        <v>88</v>
      </c>
      <c r="D14225" s="2" t="s">
        <v>40982</v>
      </c>
      <c r="E14225" s="15" t="s">
        <v>482</v>
      </c>
      <c r="F14225" s="15" t="s">
        <v>483</v>
      </c>
      <c r="G14225" s="15" t="s">
        <v>484</v>
      </c>
      <c r="H14225" s="58" t="s">
        <v>40983</v>
      </c>
      <c r="I14225" s="58" t="s">
        <v>40984</v>
      </c>
      <c r="J14225" s="58" t="s">
        <v>27404</v>
      </c>
      <c r="K14225" s="11"/>
      <c r="L14225" s="11"/>
    </row>
    <row r="14226" spans="1:12" ht="14.25" customHeight="1">
      <c r="A14226" s="15" t="s">
        <v>289</v>
      </c>
      <c r="B14226" s="15" t="s">
        <v>1693</v>
      </c>
      <c r="C14226" s="15" t="s">
        <v>88</v>
      </c>
      <c r="D14226" s="2" t="s">
        <v>40985</v>
      </c>
      <c r="E14226" s="15" t="s">
        <v>482</v>
      </c>
      <c r="F14226" s="15" t="s">
        <v>483</v>
      </c>
      <c r="G14226" s="15" t="s">
        <v>484</v>
      </c>
      <c r="H14226" s="58" t="s">
        <v>40986</v>
      </c>
      <c r="I14226" s="58" t="s">
        <v>40987</v>
      </c>
      <c r="J14226" s="58" t="s">
        <v>487</v>
      </c>
      <c r="K14226" s="11"/>
      <c r="L14226" s="11"/>
    </row>
    <row r="14227" spans="1:12" ht="14.25" customHeight="1">
      <c r="A14227" s="15" t="s">
        <v>289</v>
      </c>
      <c r="B14227" s="15" t="s">
        <v>1693</v>
      </c>
      <c r="C14227" s="15" t="s">
        <v>88</v>
      </c>
      <c r="D14227" s="2" t="s">
        <v>40988</v>
      </c>
      <c r="E14227" s="15" t="s">
        <v>482</v>
      </c>
      <c r="F14227" s="15" t="s">
        <v>483</v>
      </c>
      <c r="G14227" s="15" t="s">
        <v>484</v>
      </c>
      <c r="H14227" s="58" t="s">
        <v>40989</v>
      </c>
      <c r="I14227" s="58" t="s">
        <v>40990</v>
      </c>
      <c r="J14227" s="58" t="s">
        <v>487</v>
      </c>
      <c r="K14227" s="11"/>
      <c r="L14227" s="11"/>
    </row>
    <row r="14228" spans="1:12" ht="14.25" customHeight="1">
      <c r="A14228" s="15" t="s">
        <v>289</v>
      </c>
      <c r="B14228" s="15" t="s">
        <v>1693</v>
      </c>
      <c r="C14228" s="15" t="s">
        <v>88</v>
      </c>
      <c r="D14228" s="2" t="s">
        <v>40991</v>
      </c>
      <c r="E14228" s="15" t="s">
        <v>482</v>
      </c>
      <c r="F14228" s="15" t="s">
        <v>483</v>
      </c>
      <c r="G14228" s="15" t="s">
        <v>484</v>
      </c>
      <c r="H14228" s="58" t="s">
        <v>40992</v>
      </c>
      <c r="I14228" s="58" t="s">
        <v>40993</v>
      </c>
      <c r="J14228" s="58" t="s">
        <v>487</v>
      </c>
      <c r="K14228" s="11"/>
      <c r="L14228" s="11"/>
    </row>
    <row r="14229" spans="1:12" ht="14.25" customHeight="1">
      <c r="A14229" s="15" t="s">
        <v>289</v>
      </c>
      <c r="B14229" s="15" t="s">
        <v>1693</v>
      </c>
      <c r="C14229" s="15" t="s">
        <v>88</v>
      </c>
      <c r="D14229" s="2" t="s">
        <v>40994</v>
      </c>
      <c r="E14229" s="15" t="s">
        <v>341</v>
      </c>
      <c r="F14229" s="15" t="s">
        <v>342</v>
      </c>
      <c r="G14229" s="15" t="s">
        <v>299</v>
      </c>
      <c r="H14229" s="58" t="s">
        <v>40995</v>
      </c>
      <c r="I14229" s="58" t="s">
        <v>40996</v>
      </c>
      <c r="J14229" s="58" t="s">
        <v>1034</v>
      </c>
      <c r="K14229" s="11"/>
      <c r="L14229" s="11"/>
    </row>
    <row r="14230" spans="1:12" ht="14.25" customHeight="1">
      <c r="A14230" s="15" t="s">
        <v>289</v>
      </c>
      <c r="B14230" s="15" t="s">
        <v>1693</v>
      </c>
      <c r="C14230" s="15" t="s">
        <v>88</v>
      </c>
      <c r="D14230" s="2" t="s">
        <v>40997</v>
      </c>
      <c r="E14230" s="15" t="s">
        <v>341</v>
      </c>
      <c r="F14230" s="15" t="s">
        <v>342</v>
      </c>
      <c r="G14230" s="15" t="s">
        <v>299</v>
      </c>
      <c r="H14230" s="58" t="s">
        <v>40998</v>
      </c>
      <c r="I14230" s="58" t="s">
        <v>40999</v>
      </c>
      <c r="J14230" s="58" t="s">
        <v>1034</v>
      </c>
      <c r="K14230" s="11"/>
      <c r="L14230" s="11"/>
    </row>
    <row r="14231" spans="1:12" ht="14.25" customHeight="1">
      <c r="A14231" s="15" t="s">
        <v>289</v>
      </c>
      <c r="B14231" s="15" t="s">
        <v>1693</v>
      </c>
      <c r="C14231" s="15" t="s">
        <v>88</v>
      </c>
      <c r="D14231" s="2" t="s">
        <v>41000</v>
      </c>
      <c r="E14231" s="15" t="s">
        <v>482</v>
      </c>
      <c r="F14231" s="15" t="s">
        <v>483</v>
      </c>
      <c r="G14231" s="15" t="s">
        <v>484</v>
      </c>
      <c r="H14231" s="58" t="s">
        <v>41001</v>
      </c>
      <c r="I14231" s="58" t="s">
        <v>41002</v>
      </c>
      <c r="J14231" s="58" t="s">
        <v>487</v>
      </c>
      <c r="K14231" s="11"/>
      <c r="L14231" s="11"/>
    </row>
    <row r="14232" spans="1:12" ht="14.25" customHeight="1">
      <c r="A14232" s="15" t="s">
        <v>289</v>
      </c>
      <c r="B14232" s="15" t="s">
        <v>1693</v>
      </c>
      <c r="C14232" s="15" t="s">
        <v>88</v>
      </c>
      <c r="D14232" s="2" t="s">
        <v>41003</v>
      </c>
      <c r="E14232" s="15" t="s">
        <v>482</v>
      </c>
      <c r="F14232" s="15" t="s">
        <v>483</v>
      </c>
      <c r="G14232" s="15" t="s">
        <v>484</v>
      </c>
      <c r="H14232" s="58" t="s">
        <v>41004</v>
      </c>
      <c r="I14232" s="58" t="s">
        <v>41005</v>
      </c>
      <c r="J14232" s="58" t="s">
        <v>487</v>
      </c>
      <c r="K14232" s="11"/>
      <c r="L14232" s="11"/>
    </row>
    <row r="14233" spans="1:12" ht="14.25" customHeight="1">
      <c r="A14233" s="15" t="s">
        <v>289</v>
      </c>
      <c r="B14233" s="15" t="s">
        <v>1693</v>
      </c>
      <c r="C14233" s="15" t="s">
        <v>88</v>
      </c>
      <c r="D14233" s="2" t="s">
        <v>41006</v>
      </c>
      <c r="E14233" s="15" t="s">
        <v>482</v>
      </c>
      <c r="F14233" s="15" t="s">
        <v>483</v>
      </c>
      <c r="G14233" s="15" t="s">
        <v>299</v>
      </c>
      <c r="H14233" s="58" t="s">
        <v>41007</v>
      </c>
      <c r="I14233" s="58" t="s">
        <v>41008</v>
      </c>
      <c r="J14233" s="58" t="s">
        <v>27404</v>
      </c>
      <c r="K14233" s="11"/>
      <c r="L14233" s="11"/>
    </row>
    <row r="14234" spans="1:12" ht="14.25" customHeight="1">
      <c r="A14234" s="15" t="s">
        <v>289</v>
      </c>
      <c r="B14234" s="15" t="s">
        <v>1693</v>
      </c>
      <c r="C14234" s="15" t="s">
        <v>88</v>
      </c>
      <c r="D14234" s="2" t="s">
        <v>41009</v>
      </c>
      <c r="E14234" s="15" t="s">
        <v>482</v>
      </c>
      <c r="F14234" s="15" t="s">
        <v>483</v>
      </c>
      <c r="G14234" s="15" t="s">
        <v>299</v>
      </c>
      <c r="H14234" s="58" t="s">
        <v>41010</v>
      </c>
      <c r="I14234" s="58" t="s">
        <v>41011</v>
      </c>
      <c r="J14234" s="58" t="s">
        <v>487</v>
      </c>
      <c r="K14234" s="11"/>
      <c r="L14234" s="11"/>
    </row>
    <row r="14235" spans="1:12" ht="14.25" customHeight="1">
      <c r="A14235" s="15" t="s">
        <v>289</v>
      </c>
      <c r="B14235" s="15" t="s">
        <v>1693</v>
      </c>
      <c r="C14235" s="15" t="s">
        <v>88</v>
      </c>
      <c r="D14235" s="2" t="s">
        <v>41012</v>
      </c>
      <c r="E14235" s="15" t="s">
        <v>482</v>
      </c>
      <c r="F14235" s="15" t="s">
        <v>483</v>
      </c>
      <c r="G14235" s="15" t="s">
        <v>484</v>
      </c>
      <c r="H14235" s="58" t="s">
        <v>41013</v>
      </c>
      <c r="I14235" s="58" t="s">
        <v>41014</v>
      </c>
      <c r="J14235" s="58" t="s">
        <v>487</v>
      </c>
      <c r="K14235" s="11"/>
      <c r="L14235" s="11"/>
    </row>
    <row r="14236" spans="1:12" ht="14.25" customHeight="1">
      <c r="A14236" s="15" t="s">
        <v>289</v>
      </c>
      <c r="B14236" s="15" t="s">
        <v>1693</v>
      </c>
      <c r="C14236" s="15" t="s">
        <v>88</v>
      </c>
      <c r="D14236" s="2" t="s">
        <v>41015</v>
      </c>
      <c r="E14236" s="15" t="s">
        <v>482</v>
      </c>
      <c r="F14236" s="15" t="s">
        <v>483</v>
      </c>
      <c r="G14236" s="15" t="s">
        <v>484</v>
      </c>
      <c r="H14236" s="58" t="s">
        <v>41016</v>
      </c>
      <c r="I14236" s="58" t="s">
        <v>41017</v>
      </c>
      <c r="J14236" s="58" t="s">
        <v>487</v>
      </c>
      <c r="K14236" s="11"/>
      <c r="L14236" s="11"/>
    </row>
    <row r="14237" spans="1:12" ht="14.25" customHeight="1">
      <c r="A14237" s="15" t="s">
        <v>289</v>
      </c>
      <c r="B14237" s="15" t="s">
        <v>1693</v>
      </c>
      <c r="C14237" s="15" t="s">
        <v>88</v>
      </c>
      <c r="D14237" s="2" t="s">
        <v>41018</v>
      </c>
      <c r="E14237" s="15" t="s">
        <v>341</v>
      </c>
      <c r="F14237" s="15" t="s">
        <v>342</v>
      </c>
      <c r="G14237" s="15" t="s">
        <v>299</v>
      </c>
      <c r="H14237" s="58" t="s">
        <v>41019</v>
      </c>
      <c r="I14237" s="58" t="s">
        <v>41020</v>
      </c>
      <c r="J14237" s="58" t="s">
        <v>1034</v>
      </c>
      <c r="K14237" s="11"/>
      <c r="L14237" s="11"/>
    </row>
    <row r="14238" spans="1:12" ht="14.25" customHeight="1">
      <c r="A14238" s="15" t="s">
        <v>289</v>
      </c>
      <c r="B14238" s="15" t="s">
        <v>1693</v>
      </c>
      <c r="C14238" s="15" t="s">
        <v>88</v>
      </c>
      <c r="D14238" s="2" t="s">
        <v>41021</v>
      </c>
      <c r="E14238" s="15" t="s">
        <v>341</v>
      </c>
      <c r="F14238" s="15" t="s">
        <v>342</v>
      </c>
      <c r="G14238" s="15" t="s">
        <v>299</v>
      </c>
      <c r="H14238" s="58" t="s">
        <v>41022</v>
      </c>
      <c r="I14238" s="58" t="s">
        <v>41023</v>
      </c>
      <c r="J14238" s="58" t="s">
        <v>1034</v>
      </c>
      <c r="K14238" s="11"/>
      <c r="L14238" s="11"/>
    </row>
    <row r="14239" spans="1:12" ht="14.25" customHeight="1">
      <c r="A14239" s="15" t="s">
        <v>289</v>
      </c>
      <c r="B14239" s="15" t="s">
        <v>1693</v>
      </c>
      <c r="C14239" s="15" t="s">
        <v>88</v>
      </c>
      <c r="D14239" s="2" t="s">
        <v>41024</v>
      </c>
      <c r="E14239" s="15" t="s">
        <v>482</v>
      </c>
      <c r="F14239" s="15" t="s">
        <v>483</v>
      </c>
      <c r="G14239" s="15" t="s">
        <v>484</v>
      </c>
      <c r="H14239" s="58" t="s">
        <v>41025</v>
      </c>
      <c r="I14239" s="58" t="s">
        <v>41026</v>
      </c>
      <c r="J14239" s="58" t="s">
        <v>487</v>
      </c>
      <c r="K14239" s="11"/>
      <c r="L14239" s="11"/>
    </row>
    <row r="14240" spans="1:12" ht="14.25" customHeight="1">
      <c r="A14240" s="15" t="s">
        <v>289</v>
      </c>
      <c r="B14240" s="15" t="s">
        <v>1693</v>
      </c>
      <c r="C14240" s="15" t="s">
        <v>88</v>
      </c>
      <c r="D14240" s="2" t="s">
        <v>41027</v>
      </c>
      <c r="E14240" s="15" t="s">
        <v>482</v>
      </c>
      <c r="F14240" s="15" t="s">
        <v>483</v>
      </c>
      <c r="G14240" s="15" t="s">
        <v>484</v>
      </c>
      <c r="H14240" s="58" t="s">
        <v>41028</v>
      </c>
      <c r="I14240" s="58" t="s">
        <v>41029</v>
      </c>
      <c r="J14240" s="58" t="s">
        <v>487</v>
      </c>
      <c r="K14240" s="11"/>
      <c r="L14240" s="11"/>
    </row>
    <row r="14241" spans="1:12" ht="14.25" customHeight="1">
      <c r="A14241" s="15" t="s">
        <v>289</v>
      </c>
      <c r="B14241" s="15" t="s">
        <v>1693</v>
      </c>
      <c r="C14241" s="15" t="s">
        <v>88</v>
      </c>
      <c r="D14241" s="2" t="s">
        <v>41030</v>
      </c>
      <c r="E14241" s="15" t="s">
        <v>482</v>
      </c>
      <c r="F14241" s="15" t="s">
        <v>483</v>
      </c>
      <c r="G14241" s="15" t="s">
        <v>484</v>
      </c>
      <c r="H14241" s="58" t="s">
        <v>41031</v>
      </c>
      <c r="I14241" s="58" t="s">
        <v>41032</v>
      </c>
      <c r="J14241" s="58" t="s">
        <v>27404</v>
      </c>
      <c r="K14241" s="11"/>
      <c r="L14241" s="11"/>
    </row>
    <row r="14242" spans="1:12" ht="14.25" customHeight="1">
      <c r="A14242" s="15" t="s">
        <v>289</v>
      </c>
      <c r="B14242" s="15" t="s">
        <v>1693</v>
      </c>
      <c r="C14242" s="15" t="s">
        <v>88</v>
      </c>
      <c r="D14242" s="2" t="s">
        <v>41033</v>
      </c>
      <c r="E14242" s="15" t="s">
        <v>482</v>
      </c>
      <c r="F14242" s="15" t="s">
        <v>483</v>
      </c>
      <c r="G14242" s="15" t="s">
        <v>484</v>
      </c>
      <c r="H14242" s="58" t="s">
        <v>41034</v>
      </c>
      <c r="I14242" s="58" t="s">
        <v>41035</v>
      </c>
      <c r="J14242" s="58" t="s">
        <v>487</v>
      </c>
      <c r="K14242" s="11"/>
      <c r="L14242" s="11"/>
    </row>
    <row r="14243" spans="1:12" ht="14.25" customHeight="1">
      <c r="A14243" s="15" t="s">
        <v>289</v>
      </c>
      <c r="B14243" s="15" t="s">
        <v>1693</v>
      </c>
      <c r="C14243" s="15" t="s">
        <v>88</v>
      </c>
      <c r="D14243" s="2" t="s">
        <v>41036</v>
      </c>
      <c r="E14243" s="15" t="s">
        <v>482</v>
      </c>
      <c r="F14243" s="15" t="s">
        <v>483</v>
      </c>
      <c r="G14243" s="15" t="s">
        <v>484</v>
      </c>
      <c r="H14243" s="58" t="s">
        <v>41037</v>
      </c>
      <c r="I14243" s="58" t="s">
        <v>41038</v>
      </c>
      <c r="J14243" s="58" t="s">
        <v>487</v>
      </c>
      <c r="K14243" s="11"/>
      <c r="L14243" s="11"/>
    </row>
    <row r="14244" spans="1:12" ht="14.25" customHeight="1">
      <c r="A14244" s="15" t="s">
        <v>289</v>
      </c>
      <c r="B14244" s="15" t="s">
        <v>1693</v>
      </c>
      <c r="C14244" s="15" t="s">
        <v>88</v>
      </c>
      <c r="D14244" s="2" t="s">
        <v>41039</v>
      </c>
      <c r="E14244" s="15" t="s">
        <v>482</v>
      </c>
      <c r="F14244" s="15" t="s">
        <v>483</v>
      </c>
      <c r="G14244" s="15" t="s">
        <v>484</v>
      </c>
      <c r="H14244" s="58" t="s">
        <v>41040</v>
      </c>
      <c r="I14244" s="58" t="s">
        <v>41041</v>
      </c>
      <c r="J14244" s="58" t="s">
        <v>487</v>
      </c>
      <c r="K14244" s="11"/>
      <c r="L14244" s="11"/>
    </row>
    <row r="14245" spans="1:12" ht="14.25" customHeight="1">
      <c r="A14245" s="15" t="s">
        <v>289</v>
      </c>
      <c r="B14245" s="15" t="s">
        <v>1693</v>
      </c>
      <c r="C14245" s="15" t="s">
        <v>88</v>
      </c>
      <c r="D14245" s="2" t="s">
        <v>41042</v>
      </c>
      <c r="E14245" s="15" t="s">
        <v>341</v>
      </c>
      <c r="F14245" s="15" t="s">
        <v>342</v>
      </c>
      <c r="G14245" s="15" t="s">
        <v>299</v>
      </c>
      <c r="H14245" s="58" t="s">
        <v>41043</v>
      </c>
      <c r="I14245" s="58" t="s">
        <v>41044</v>
      </c>
      <c r="J14245" s="58" t="s">
        <v>1034</v>
      </c>
      <c r="K14245" s="11"/>
      <c r="L14245" s="11"/>
    </row>
    <row r="14246" spans="1:12" ht="14.25" customHeight="1">
      <c r="A14246" s="15" t="s">
        <v>289</v>
      </c>
      <c r="B14246" s="15" t="s">
        <v>1693</v>
      </c>
      <c r="C14246" s="15" t="s">
        <v>88</v>
      </c>
      <c r="D14246" s="2" t="s">
        <v>41045</v>
      </c>
      <c r="E14246" s="15" t="s">
        <v>341</v>
      </c>
      <c r="F14246" s="15" t="s">
        <v>342</v>
      </c>
      <c r="G14246" s="15" t="s">
        <v>299</v>
      </c>
      <c r="H14246" s="58" t="s">
        <v>41046</v>
      </c>
      <c r="I14246" s="58" t="s">
        <v>41047</v>
      </c>
      <c r="J14246" s="58" t="s">
        <v>1034</v>
      </c>
      <c r="K14246" s="11"/>
      <c r="L14246" s="11"/>
    </row>
    <row r="14247" spans="1:12" ht="14.25" customHeight="1">
      <c r="A14247" s="15" t="s">
        <v>289</v>
      </c>
      <c r="B14247" s="15" t="s">
        <v>1693</v>
      </c>
      <c r="C14247" s="15" t="s">
        <v>88</v>
      </c>
      <c r="D14247" s="2" t="s">
        <v>41048</v>
      </c>
      <c r="E14247" s="15" t="s">
        <v>482</v>
      </c>
      <c r="F14247" s="15" t="s">
        <v>483</v>
      </c>
      <c r="G14247" s="15" t="s">
        <v>484</v>
      </c>
      <c r="H14247" s="58" t="s">
        <v>41049</v>
      </c>
      <c r="I14247" s="58" t="s">
        <v>41050</v>
      </c>
      <c r="J14247" s="58" t="s">
        <v>487</v>
      </c>
      <c r="K14247" s="11"/>
      <c r="L14247" s="11"/>
    </row>
    <row r="14248" spans="1:12" ht="14.25" customHeight="1">
      <c r="A14248" s="15" t="s">
        <v>289</v>
      </c>
      <c r="B14248" s="15" t="s">
        <v>1693</v>
      </c>
      <c r="C14248" s="15" t="s">
        <v>88</v>
      </c>
      <c r="D14248" s="2" t="s">
        <v>41051</v>
      </c>
      <c r="E14248" s="15" t="s">
        <v>482</v>
      </c>
      <c r="F14248" s="15" t="s">
        <v>483</v>
      </c>
      <c r="G14248" s="15" t="s">
        <v>484</v>
      </c>
      <c r="H14248" s="58" t="s">
        <v>41052</v>
      </c>
      <c r="I14248" s="58" t="s">
        <v>41053</v>
      </c>
      <c r="J14248" s="58" t="s">
        <v>487</v>
      </c>
      <c r="K14248" s="11"/>
      <c r="L14248" s="11"/>
    </row>
    <row r="14249" spans="1:12" ht="14.25" customHeight="1">
      <c r="A14249" s="15" t="s">
        <v>289</v>
      </c>
      <c r="B14249" s="15" t="s">
        <v>1693</v>
      </c>
      <c r="C14249" s="15" t="s">
        <v>88</v>
      </c>
      <c r="D14249" s="2" t="s">
        <v>41054</v>
      </c>
      <c r="E14249" s="15" t="s">
        <v>482</v>
      </c>
      <c r="F14249" s="15" t="s">
        <v>483</v>
      </c>
      <c r="G14249" s="15" t="s">
        <v>484</v>
      </c>
      <c r="H14249" s="58" t="s">
        <v>41055</v>
      </c>
      <c r="I14249" s="58" t="s">
        <v>41056</v>
      </c>
      <c r="J14249" s="58" t="s">
        <v>27404</v>
      </c>
      <c r="K14249" s="11"/>
      <c r="L14249" s="11"/>
    </row>
    <row r="14250" spans="1:12" ht="14.25" customHeight="1">
      <c r="A14250" s="15" t="s">
        <v>289</v>
      </c>
      <c r="B14250" s="15" t="s">
        <v>1693</v>
      </c>
      <c r="C14250" s="15" t="s">
        <v>88</v>
      </c>
      <c r="D14250" s="2" t="s">
        <v>41057</v>
      </c>
      <c r="E14250" s="15" t="s">
        <v>482</v>
      </c>
      <c r="F14250" s="15" t="s">
        <v>483</v>
      </c>
      <c r="G14250" s="15" t="s">
        <v>484</v>
      </c>
      <c r="H14250" s="58" t="s">
        <v>41058</v>
      </c>
      <c r="I14250" s="58" t="s">
        <v>41059</v>
      </c>
      <c r="J14250" s="58" t="s">
        <v>487</v>
      </c>
      <c r="K14250" s="11"/>
      <c r="L14250" s="11"/>
    </row>
    <row r="14251" spans="1:12" ht="14.25" customHeight="1">
      <c r="A14251" s="15" t="s">
        <v>289</v>
      </c>
      <c r="B14251" s="15" t="s">
        <v>1693</v>
      </c>
      <c r="C14251" s="15" t="s">
        <v>88</v>
      </c>
      <c r="D14251" s="2" t="s">
        <v>41060</v>
      </c>
      <c r="E14251" s="15" t="s">
        <v>482</v>
      </c>
      <c r="F14251" s="15" t="s">
        <v>483</v>
      </c>
      <c r="G14251" s="15" t="s">
        <v>484</v>
      </c>
      <c r="H14251" s="58" t="s">
        <v>41061</v>
      </c>
      <c r="I14251" s="58" t="s">
        <v>41062</v>
      </c>
      <c r="J14251" s="58" t="s">
        <v>487</v>
      </c>
      <c r="K14251" s="11"/>
      <c r="L14251" s="11"/>
    </row>
    <row r="14252" spans="1:12" ht="14.25" customHeight="1">
      <c r="A14252" s="15" t="s">
        <v>289</v>
      </c>
      <c r="B14252" s="15" t="s">
        <v>1693</v>
      </c>
      <c r="C14252" s="15" t="s">
        <v>88</v>
      </c>
      <c r="D14252" s="2" t="s">
        <v>41063</v>
      </c>
      <c r="E14252" s="15" t="s">
        <v>482</v>
      </c>
      <c r="F14252" s="15" t="s">
        <v>483</v>
      </c>
      <c r="G14252" s="15" t="s">
        <v>484</v>
      </c>
      <c r="H14252" s="58" t="s">
        <v>41064</v>
      </c>
      <c r="I14252" s="58" t="s">
        <v>41065</v>
      </c>
      <c r="J14252" s="58" t="s">
        <v>487</v>
      </c>
      <c r="K14252" s="11"/>
      <c r="L14252" s="11"/>
    </row>
    <row r="14253" spans="1:12" ht="14.25" customHeight="1">
      <c r="A14253" s="15" t="s">
        <v>289</v>
      </c>
      <c r="B14253" s="15" t="s">
        <v>1693</v>
      </c>
      <c r="C14253" s="15" t="s">
        <v>88</v>
      </c>
      <c r="D14253" s="2" t="s">
        <v>41066</v>
      </c>
      <c r="E14253" s="15" t="s">
        <v>482</v>
      </c>
      <c r="F14253" s="15" t="s">
        <v>483</v>
      </c>
      <c r="G14253" s="15" t="s">
        <v>484</v>
      </c>
      <c r="H14253" s="58" t="s">
        <v>41067</v>
      </c>
      <c r="I14253" s="58" t="s">
        <v>41068</v>
      </c>
      <c r="J14253" s="58" t="s">
        <v>487</v>
      </c>
      <c r="K14253" s="11"/>
      <c r="L14253" s="11"/>
    </row>
    <row r="14254" spans="1:12" ht="14.25" customHeight="1">
      <c r="A14254" s="15" t="s">
        <v>289</v>
      </c>
      <c r="B14254" s="15" t="s">
        <v>1693</v>
      </c>
      <c r="C14254" s="15" t="s">
        <v>88</v>
      </c>
      <c r="D14254" s="2" t="s">
        <v>41069</v>
      </c>
      <c r="E14254" s="15" t="s">
        <v>482</v>
      </c>
      <c r="F14254" s="15" t="s">
        <v>483</v>
      </c>
      <c r="G14254" s="15" t="s">
        <v>484</v>
      </c>
      <c r="H14254" s="58" t="s">
        <v>41070</v>
      </c>
      <c r="I14254" s="58" t="s">
        <v>41071</v>
      </c>
      <c r="J14254" s="58" t="s">
        <v>487</v>
      </c>
      <c r="K14254" s="11"/>
      <c r="L14254" s="11"/>
    </row>
    <row r="14255" spans="1:12" ht="14.25" customHeight="1">
      <c r="A14255" s="15" t="s">
        <v>289</v>
      </c>
      <c r="B14255" s="15" t="s">
        <v>1693</v>
      </c>
      <c r="C14255" s="15" t="s">
        <v>88</v>
      </c>
      <c r="D14255" s="2" t="s">
        <v>41072</v>
      </c>
      <c r="E14255" s="15" t="s">
        <v>482</v>
      </c>
      <c r="F14255" s="15" t="s">
        <v>483</v>
      </c>
      <c r="G14255" s="15" t="s">
        <v>484</v>
      </c>
      <c r="H14255" s="58" t="s">
        <v>41073</v>
      </c>
      <c r="I14255" s="58" t="s">
        <v>41074</v>
      </c>
      <c r="J14255" s="58" t="s">
        <v>487</v>
      </c>
      <c r="K14255" s="11"/>
      <c r="L14255" s="11"/>
    </row>
    <row r="14256" spans="1:12" ht="14.25" customHeight="1">
      <c r="A14256" s="15" t="s">
        <v>289</v>
      </c>
      <c r="B14256" s="15" t="s">
        <v>1693</v>
      </c>
      <c r="C14256" s="15" t="s">
        <v>88</v>
      </c>
      <c r="D14256" s="2" t="s">
        <v>41075</v>
      </c>
      <c r="E14256" s="15" t="s">
        <v>482</v>
      </c>
      <c r="F14256" s="15" t="s">
        <v>483</v>
      </c>
      <c r="G14256" s="15" t="s">
        <v>484</v>
      </c>
      <c r="H14256" s="58" t="s">
        <v>41076</v>
      </c>
      <c r="I14256" s="58" t="s">
        <v>41077</v>
      </c>
      <c r="J14256" s="58" t="s">
        <v>487</v>
      </c>
      <c r="K14256" s="11"/>
      <c r="L14256" s="11"/>
    </row>
    <row r="14257" spans="1:12" ht="14.25" customHeight="1">
      <c r="A14257" s="15" t="s">
        <v>289</v>
      </c>
      <c r="B14257" s="15" t="s">
        <v>1693</v>
      </c>
      <c r="C14257" s="15" t="s">
        <v>88</v>
      </c>
      <c r="D14257" s="2" t="s">
        <v>41078</v>
      </c>
      <c r="E14257" s="15" t="s">
        <v>341</v>
      </c>
      <c r="F14257" s="15" t="s">
        <v>342</v>
      </c>
      <c r="G14257" s="15" t="s">
        <v>299</v>
      </c>
      <c r="H14257" s="58" t="s">
        <v>41079</v>
      </c>
      <c r="I14257" s="58" t="s">
        <v>41080</v>
      </c>
      <c r="J14257" s="58" t="s">
        <v>1034</v>
      </c>
      <c r="K14257" s="11"/>
      <c r="L14257" s="11"/>
    </row>
    <row r="14258" spans="1:12" ht="14.25" customHeight="1">
      <c r="A14258" s="15" t="s">
        <v>289</v>
      </c>
      <c r="B14258" s="15" t="s">
        <v>1693</v>
      </c>
      <c r="C14258" s="15" t="s">
        <v>88</v>
      </c>
      <c r="D14258" s="2" t="s">
        <v>41081</v>
      </c>
      <c r="E14258" s="15" t="s">
        <v>341</v>
      </c>
      <c r="F14258" s="15" t="s">
        <v>342</v>
      </c>
      <c r="G14258" s="15" t="s">
        <v>299</v>
      </c>
      <c r="H14258" s="58" t="s">
        <v>41082</v>
      </c>
      <c r="I14258" s="58" t="s">
        <v>41083</v>
      </c>
      <c r="J14258" s="58" t="s">
        <v>1034</v>
      </c>
      <c r="K14258" s="11"/>
      <c r="L14258" s="11"/>
    </row>
    <row r="14259" spans="1:12" ht="14.25" customHeight="1">
      <c r="A14259" s="15" t="s">
        <v>289</v>
      </c>
      <c r="B14259" s="15" t="s">
        <v>1693</v>
      </c>
      <c r="C14259" s="15" t="s">
        <v>88</v>
      </c>
      <c r="D14259" s="2" t="s">
        <v>41084</v>
      </c>
      <c r="E14259" s="15" t="s">
        <v>482</v>
      </c>
      <c r="F14259" s="15" t="s">
        <v>483</v>
      </c>
      <c r="G14259" s="15" t="s">
        <v>484</v>
      </c>
      <c r="H14259" s="58" t="s">
        <v>41085</v>
      </c>
      <c r="I14259" s="58" t="s">
        <v>41086</v>
      </c>
      <c r="J14259" s="58" t="s">
        <v>487</v>
      </c>
      <c r="K14259" s="11"/>
      <c r="L14259" s="11"/>
    </row>
    <row r="14260" spans="1:12" ht="14.25" customHeight="1">
      <c r="A14260" s="15" t="s">
        <v>289</v>
      </c>
      <c r="B14260" s="15" t="s">
        <v>1693</v>
      </c>
      <c r="C14260" s="15" t="s">
        <v>88</v>
      </c>
      <c r="D14260" s="2" t="s">
        <v>41087</v>
      </c>
      <c r="E14260" s="15" t="s">
        <v>482</v>
      </c>
      <c r="F14260" s="15" t="s">
        <v>483</v>
      </c>
      <c r="G14260" s="15" t="s">
        <v>484</v>
      </c>
      <c r="H14260" s="58" t="s">
        <v>41088</v>
      </c>
      <c r="I14260" s="58" t="s">
        <v>41089</v>
      </c>
      <c r="J14260" s="58" t="s">
        <v>487</v>
      </c>
      <c r="K14260" s="11"/>
      <c r="L14260" s="11"/>
    </row>
    <row r="14261" spans="1:12" ht="14.25" customHeight="1">
      <c r="A14261" s="15" t="s">
        <v>289</v>
      </c>
      <c r="B14261" s="15" t="s">
        <v>1693</v>
      </c>
      <c r="C14261" s="15" t="s">
        <v>88</v>
      </c>
      <c r="D14261" s="2" t="s">
        <v>41090</v>
      </c>
      <c r="E14261" s="15" t="s">
        <v>482</v>
      </c>
      <c r="F14261" s="15" t="s">
        <v>483</v>
      </c>
      <c r="G14261" s="15" t="s">
        <v>484</v>
      </c>
      <c r="H14261" s="58" t="s">
        <v>41091</v>
      </c>
      <c r="I14261" s="58" t="s">
        <v>41092</v>
      </c>
      <c r="J14261" s="58" t="s">
        <v>27404</v>
      </c>
      <c r="K14261" s="11"/>
      <c r="L14261" s="11"/>
    </row>
    <row r="14262" spans="1:12" ht="14.25" customHeight="1">
      <c r="A14262" s="15" t="s">
        <v>289</v>
      </c>
      <c r="B14262" s="15" t="s">
        <v>1693</v>
      </c>
      <c r="C14262" s="15" t="s">
        <v>88</v>
      </c>
      <c r="D14262" s="2" t="s">
        <v>41093</v>
      </c>
      <c r="E14262" s="15" t="s">
        <v>482</v>
      </c>
      <c r="F14262" s="15" t="s">
        <v>483</v>
      </c>
      <c r="G14262" s="15" t="s">
        <v>484</v>
      </c>
      <c r="H14262" s="58" t="s">
        <v>41094</v>
      </c>
      <c r="I14262" s="58" t="s">
        <v>41095</v>
      </c>
      <c r="J14262" s="58" t="s">
        <v>487</v>
      </c>
      <c r="K14262" s="11"/>
      <c r="L14262" s="11"/>
    </row>
    <row r="14263" spans="1:12" ht="14.25" customHeight="1">
      <c r="A14263" s="15" t="s">
        <v>289</v>
      </c>
      <c r="B14263" s="15" t="s">
        <v>1693</v>
      </c>
      <c r="C14263" s="15" t="s">
        <v>88</v>
      </c>
      <c r="D14263" s="2" t="s">
        <v>41096</v>
      </c>
      <c r="E14263" s="15" t="s">
        <v>482</v>
      </c>
      <c r="F14263" s="15" t="s">
        <v>483</v>
      </c>
      <c r="G14263" s="15" t="s">
        <v>484</v>
      </c>
      <c r="H14263" s="58" t="s">
        <v>41097</v>
      </c>
      <c r="I14263" s="58" t="s">
        <v>41098</v>
      </c>
      <c r="J14263" s="58" t="s">
        <v>487</v>
      </c>
      <c r="K14263" s="11"/>
      <c r="L14263" s="11"/>
    </row>
    <row r="14264" spans="1:12" ht="14.25" customHeight="1">
      <c r="A14264" s="15" t="s">
        <v>289</v>
      </c>
      <c r="B14264" s="15" t="s">
        <v>1693</v>
      </c>
      <c r="C14264" s="15" t="s">
        <v>88</v>
      </c>
      <c r="D14264" s="2" t="s">
        <v>41099</v>
      </c>
      <c r="E14264" s="15" t="s">
        <v>482</v>
      </c>
      <c r="F14264" s="15" t="s">
        <v>483</v>
      </c>
      <c r="G14264" s="15" t="s">
        <v>484</v>
      </c>
      <c r="H14264" s="58" t="s">
        <v>41100</v>
      </c>
      <c r="I14264" s="58" t="s">
        <v>41101</v>
      </c>
      <c r="J14264" s="58" t="s">
        <v>487</v>
      </c>
      <c r="K14264" s="11"/>
      <c r="L14264" s="11"/>
    </row>
    <row r="14265" spans="1:12" ht="14.25" customHeight="1">
      <c r="A14265" s="15" t="s">
        <v>289</v>
      </c>
      <c r="B14265" s="15" t="s">
        <v>1693</v>
      </c>
      <c r="C14265" s="15" t="s">
        <v>88</v>
      </c>
      <c r="D14265" s="2" t="s">
        <v>41102</v>
      </c>
      <c r="E14265" s="15" t="s">
        <v>341</v>
      </c>
      <c r="F14265" s="15" t="s">
        <v>342</v>
      </c>
      <c r="G14265" s="15" t="s">
        <v>299</v>
      </c>
      <c r="H14265" s="58" t="s">
        <v>41103</v>
      </c>
      <c r="I14265" s="58" t="s">
        <v>41104</v>
      </c>
      <c r="J14265" s="58" t="s">
        <v>1034</v>
      </c>
      <c r="K14265" s="11"/>
      <c r="L14265" s="11"/>
    </row>
    <row r="14266" spans="1:12" ht="14.25" customHeight="1">
      <c r="A14266" s="15" t="s">
        <v>289</v>
      </c>
      <c r="B14266" s="15" t="s">
        <v>1693</v>
      </c>
      <c r="C14266" s="15" t="s">
        <v>88</v>
      </c>
      <c r="D14266" s="2" t="s">
        <v>41105</v>
      </c>
      <c r="E14266" s="15" t="s">
        <v>341</v>
      </c>
      <c r="F14266" s="15" t="s">
        <v>342</v>
      </c>
      <c r="G14266" s="15" t="s">
        <v>299</v>
      </c>
      <c r="H14266" s="58" t="s">
        <v>41106</v>
      </c>
      <c r="I14266" s="58" t="s">
        <v>41107</v>
      </c>
      <c r="J14266" s="58" t="s">
        <v>1034</v>
      </c>
      <c r="K14266" s="11"/>
      <c r="L14266" s="11"/>
    </row>
    <row r="14267" spans="1:12" ht="14.25" customHeight="1">
      <c r="A14267" s="15" t="s">
        <v>289</v>
      </c>
      <c r="B14267" s="15" t="s">
        <v>1693</v>
      </c>
      <c r="C14267" s="15" t="s">
        <v>88</v>
      </c>
      <c r="D14267" s="2" t="s">
        <v>41108</v>
      </c>
      <c r="E14267" s="15" t="s">
        <v>482</v>
      </c>
      <c r="F14267" s="15" t="s">
        <v>483</v>
      </c>
      <c r="G14267" s="15" t="s">
        <v>484</v>
      </c>
      <c r="H14267" s="58" t="s">
        <v>41109</v>
      </c>
      <c r="I14267" s="58" t="s">
        <v>41110</v>
      </c>
      <c r="J14267" s="58" t="s">
        <v>487</v>
      </c>
      <c r="K14267" s="11"/>
      <c r="L14267" s="11"/>
    </row>
    <row r="14268" spans="1:12" ht="14.25" customHeight="1">
      <c r="A14268" s="15" t="s">
        <v>289</v>
      </c>
      <c r="B14268" s="15" t="s">
        <v>1693</v>
      </c>
      <c r="C14268" s="15" t="s">
        <v>88</v>
      </c>
      <c r="D14268" s="2" t="s">
        <v>41111</v>
      </c>
      <c r="E14268" s="15" t="s">
        <v>482</v>
      </c>
      <c r="F14268" s="15" t="s">
        <v>483</v>
      </c>
      <c r="G14268" s="15" t="s">
        <v>484</v>
      </c>
      <c r="H14268" s="58" t="s">
        <v>41112</v>
      </c>
      <c r="I14268" s="58" t="s">
        <v>41113</v>
      </c>
      <c r="J14268" s="58" t="s">
        <v>487</v>
      </c>
      <c r="K14268" s="11"/>
      <c r="L14268" s="11"/>
    </row>
    <row r="14269" spans="1:12" ht="14.25" customHeight="1">
      <c r="A14269" s="15" t="s">
        <v>289</v>
      </c>
      <c r="B14269" s="15" t="s">
        <v>1693</v>
      </c>
      <c r="C14269" s="15" t="s">
        <v>88</v>
      </c>
      <c r="D14269" s="2" t="s">
        <v>41114</v>
      </c>
      <c r="E14269" s="15" t="s">
        <v>482</v>
      </c>
      <c r="F14269" s="15" t="s">
        <v>483</v>
      </c>
      <c r="G14269" s="15" t="s">
        <v>484</v>
      </c>
      <c r="H14269" s="58" t="s">
        <v>41115</v>
      </c>
      <c r="I14269" s="58" t="s">
        <v>41116</v>
      </c>
      <c r="J14269" s="58" t="s">
        <v>27404</v>
      </c>
      <c r="K14269" s="11"/>
      <c r="L14269" s="11"/>
    </row>
    <row r="14270" spans="1:12" ht="14.25" customHeight="1">
      <c r="A14270" s="15" t="s">
        <v>289</v>
      </c>
      <c r="B14270" s="15" t="s">
        <v>1693</v>
      </c>
      <c r="C14270" s="15" t="s">
        <v>88</v>
      </c>
      <c r="D14270" s="2" t="s">
        <v>41117</v>
      </c>
      <c r="E14270" s="15" t="s">
        <v>482</v>
      </c>
      <c r="F14270" s="15" t="s">
        <v>483</v>
      </c>
      <c r="G14270" s="15" t="s">
        <v>484</v>
      </c>
      <c r="H14270" s="58" t="s">
        <v>41118</v>
      </c>
      <c r="I14270" s="58" t="s">
        <v>41119</v>
      </c>
      <c r="J14270" s="58" t="s">
        <v>487</v>
      </c>
      <c r="K14270" s="11"/>
      <c r="L14270" s="11"/>
    </row>
    <row r="14271" spans="1:12" ht="14.25" customHeight="1">
      <c r="A14271" s="15" t="s">
        <v>289</v>
      </c>
      <c r="B14271" s="15" t="s">
        <v>1693</v>
      </c>
      <c r="C14271" s="15" t="s">
        <v>88</v>
      </c>
      <c r="D14271" s="2" t="s">
        <v>41120</v>
      </c>
      <c r="E14271" s="15" t="s">
        <v>482</v>
      </c>
      <c r="F14271" s="15" t="s">
        <v>483</v>
      </c>
      <c r="G14271" s="15" t="s">
        <v>484</v>
      </c>
      <c r="H14271" s="58" t="s">
        <v>41121</v>
      </c>
      <c r="I14271" s="58" t="s">
        <v>41122</v>
      </c>
      <c r="J14271" s="58" t="s">
        <v>487</v>
      </c>
      <c r="K14271" s="11"/>
      <c r="L14271" s="11"/>
    </row>
    <row r="14272" spans="1:12" ht="14.25" customHeight="1">
      <c r="A14272" s="15" t="s">
        <v>289</v>
      </c>
      <c r="B14272" s="15" t="s">
        <v>1693</v>
      </c>
      <c r="C14272" s="15" t="s">
        <v>88</v>
      </c>
      <c r="D14272" s="2" t="s">
        <v>41123</v>
      </c>
      <c r="E14272" s="15" t="s">
        <v>482</v>
      </c>
      <c r="F14272" s="15" t="s">
        <v>483</v>
      </c>
      <c r="G14272" s="15" t="s">
        <v>484</v>
      </c>
      <c r="H14272" s="58" t="s">
        <v>41124</v>
      </c>
      <c r="I14272" s="58" t="s">
        <v>41125</v>
      </c>
      <c r="J14272" s="58" t="s">
        <v>487</v>
      </c>
      <c r="K14272" s="11"/>
      <c r="L14272" s="11"/>
    </row>
    <row r="14273" spans="1:12" ht="14.25" customHeight="1">
      <c r="A14273" s="15" t="s">
        <v>289</v>
      </c>
      <c r="B14273" s="15" t="s">
        <v>1693</v>
      </c>
      <c r="C14273" s="15" t="s">
        <v>88</v>
      </c>
      <c r="D14273" s="2" t="s">
        <v>41126</v>
      </c>
      <c r="E14273" s="15" t="s">
        <v>341</v>
      </c>
      <c r="F14273" s="15" t="s">
        <v>342</v>
      </c>
      <c r="G14273" s="15" t="s">
        <v>299</v>
      </c>
      <c r="H14273" s="58" t="s">
        <v>41127</v>
      </c>
      <c r="I14273" s="58" t="s">
        <v>41128</v>
      </c>
      <c r="J14273" s="58" t="s">
        <v>1034</v>
      </c>
      <c r="K14273" s="11"/>
      <c r="L14273" s="11"/>
    </row>
    <row r="14274" spans="1:12" ht="14.25" customHeight="1">
      <c r="A14274" s="15" t="s">
        <v>289</v>
      </c>
      <c r="B14274" s="15" t="s">
        <v>1693</v>
      </c>
      <c r="C14274" s="15" t="s">
        <v>88</v>
      </c>
      <c r="D14274" s="2" t="s">
        <v>41129</v>
      </c>
      <c r="E14274" s="15" t="s">
        <v>341</v>
      </c>
      <c r="F14274" s="15" t="s">
        <v>342</v>
      </c>
      <c r="G14274" s="15" t="s">
        <v>299</v>
      </c>
      <c r="H14274" s="58" t="s">
        <v>41130</v>
      </c>
      <c r="I14274" s="58" t="s">
        <v>41131</v>
      </c>
      <c r="J14274" s="58" t="s">
        <v>1034</v>
      </c>
      <c r="K14274" s="11"/>
      <c r="L14274" s="11"/>
    </row>
    <row r="14275" spans="1:12" ht="14.25" customHeight="1">
      <c r="A14275" s="15" t="s">
        <v>289</v>
      </c>
      <c r="B14275" s="15" t="s">
        <v>1693</v>
      </c>
      <c r="C14275" s="15" t="s">
        <v>88</v>
      </c>
      <c r="D14275" s="2" t="s">
        <v>41132</v>
      </c>
      <c r="E14275" s="15" t="s">
        <v>482</v>
      </c>
      <c r="F14275" s="15" t="s">
        <v>483</v>
      </c>
      <c r="G14275" s="15" t="s">
        <v>484</v>
      </c>
      <c r="H14275" s="58" t="s">
        <v>41133</v>
      </c>
      <c r="I14275" s="58" t="s">
        <v>41134</v>
      </c>
      <c r="J14275" s="58" t="s">
        <v>487</v>
      </c>
      <c r="K14275" s="11"/>
      <c r="L14275" s="11"/>
    </row>
    <row r="14276" spans="1:12" ht="14.25" customHeight="1">
      <c r="A14276" s="15" t="s">
        <v>289</v>
      </c>
      <c r="B14276" s="15" t="s">
        <v>1693</v>
      </c>
      <c r="C14276" s="15" t="s">
        <v>88</v>
      </c>
      <c r="D14276" s="2" t="s">
        <v>41135</v>
      </c>
      <c r="E14276" s="15" t="s">
        <v>482</v>
      </c>
      <c r="F14276" s="15" t="s">
        <v>483</v>
      </c>
      <c r="G14276" s="15" t="s">
        <v>484</v>
      </c>
      <c r="H14276" s="58" t="s">
        <v>41136</v>
      </c>
      <c r="I14276" s="58" t="s">
        <v>41137</v>
      </c>
      <c r="J14276" s="58" t="s">
        <v>487</v>
      </c>
      <c r="K14276" s="11"/>
      <c r="L14276" s="11"/>
    </row>
    <row r="14277" spans="1:12" ht="14.25" customHeight="1">
      <c r="A14277" s="15" t="s">
        <v>289</v>
      </c>
      <c r="B14277" s="15" t="s">
        <v>1693</v>
      </c>
      <c r="C14277" s="15" t="s">
        <v>88</v>
      </c>
      <c r="D14277" s="2" t="s">
        <v>41138</v>
      </c>
      <c r="E14277" s="15" t="s">
        <v>482</v>
      </c>
      <c r="F14277" s="15" t="s">
        <v>483</v>
      </c>
      <c r="G14277" s="15" t="s">
        <v>484</v>
      </c>
      <c r="H14277" s="58" t="s">
        <v>41139</v>
      </c>
      <c r="I14277" s="58" t="s">
        <v>41140</v>
      </c>
      <c r="J14277" s="58" t="s">
        <v>27404</v>
      </c>
      <c r="K14277" s="11"/>
      <c r="L14277" s="11"/>
    </row>
    <row r="14278" spans="1:12" ht="14.25" customHeight="1">
      <c r="A14278" s="15" t="s">
        <v>289</v>
      </c>
      <c r="B14278" s="15" t="s">
        <v>1693</v>
      </c>
      <c r="C14278" s="15" t="s">
        <v>88</v>
      </c>
      <c r="D14278" s="2" t="s">
        <v>41141</v>
      </c>
      <c r="E14278" s="15" t="s">
        <v>482</v>
      </c>
      <c r="F14278" s="15" t="s">
        <v>483</v>
      </c>
      <c r="G14278" s="15" t="s">
        <v>484</v>
      </c>
      <c r="H14278" s="58" t="s">
        <v>41142</v>
      </c>
      <c r="I14278" s="58" t="s">
        <v>41143</v>
      </c>
      <c r="J14278" s="58" t="s">
        <v>487</v>
      </c>
      <c r="K14278" s="11"/>
      <c r="L14278" s="11"/>
    </row>
    <row r="14279" spans="1:12" ht="14.25" customHeight="1">
      <c r="A14279" s="15" t="s">
        <v>289</v>
      </c>
      <c r="B14279" s="15" t="s">
        <v>1693</v>
      </c>
      <c r="C14279" s="15" t="s">
        <v>88</v>
      </c>
      <c r="D14279" s="2" t="s">
        <v>41144</v>
      </c>
      <c r="E14279" s="15" t="s">
        <v>482</v>
      </c>
      <c r="F14279" s="15" t="s">
        <v>483</v>
      </c>
      <c r="G14279" s="15" t="s">
        <v>484</v>
      </c>
      <c r="H14279" s="58" t="s">
        <v>41145</v>
      </c>
      <c r="I14279" s="58" t="s">
        <v>41146</v>
      </c>
      <c r="J14279" s="58" t="s">
        <v>487</v>
      </c>
      <c r="K14279" s="11"/>
      <c r="L14279" s="11"/>
    </row>
    <row r="14280" spans="1:12" ht="14.25" customHeight="1">
      <c r="A14280" s="15" t="s">
        <v>289</v>
      </c>
      <c r="B14280" s="15" t="s">
        <v>1693</v>
      </c>
      <c r="C14280" s="15" t="s">
        <v>88</v>
      </c>
      <c r="D14280" s="2" t="s">
        <v>41147</v>
      </c>
      <c r="E14280" s="15" t="s">
        <v>482</v>
      </c>
      <c r="F14280" s="15" t="s">
        <v>483</v>
      </c>
      <c r="G14280" s="15" t="s">
        <v>484</v>
      </c>
      <c r="H14280" s="58" t="s">
        <v>41148</v>
      </c>
      <c r="I14280" s="58" t="s">
        <v>41149</v>
      </c>
      <c r="J14280" s="58" t="s">
        <v>487</v>
      </c>
      <c r="K14280" s="11"/>
      <c r="L14280" s="11"/>
    </row>
    <row r="14281" spans="1:12" ht="14.25" customHeight="1">
      <c r="A14281" s="15" t="s">
        <v>289</v>
      </c>
      <c r="B14281" s="15" t="s">
        <v>1693</v>
      </c>
      <c r="C14281" s="15" t="s">
        <v>88</v>
      </c>
      <c r="D14281" s="2" t="s">
        <v>41150</v>
      </c>
      <c r="E14281" s="15" t="s">
        <v>341</v>
      </c>
      <c r="F14281" s="15" t="s">
        <v>342</v>
      </c>
      <c r="G14281" s="15" t="s">
        <v>299</v>
      </c>
      <c r="H14281" s="58" t="s">
        <v>41151</v>
      </c>
      <c r="I14281" s="58" t="s">
        <v>41152</v>
      </c>
      <c r="J14281" s="58" t="s">
        <v>1034</v>
      </c>
      <c r="K14281" s="11"/>
      <c r="L14281" s="11"/>
    </row>
    <row r="14282" spans="1:12" ht="14.25" customHeight="1">
      <c r="A14282" s="15" t="s">
        <v>289</v>
      </c>
      <c r="B14282" s="15" t="s">
        <v>1693</v>
      </c>
      <c r="C14282" s="15" t="s">
        <v>88</v>
      </c>
      <c r="D14282" s="2" t="s">
        <v>41153</v>
      </c>
      <c r="E14282" s="15" t="s">
        <v>341</v>
      </c>
      <c r="F14282" s="15" t="s">
        <v>342</v>
      </c>
      <c r="G14282" s="15" t="s">
        <v>299</v>
      </c>
      <c r="H14282" s="58" t="s">
        <v>41154</v>
      </c>
      <c r="I14282" s="58" t="s">
        <v>41155</v>
      </c>
      <c r="J14282" s="58" t="s">
        <v>1034</v>
      </c>
      <c r="K14282" s="11"/>
      <c r="L14282" s="11"/>
    </row>
    <row r="14283" spans="1:12" ht="14.25" customHeight="1">
      <c r="A14283" s="15" t="s">
        <v>289</v>
      </c>
      <c r="B14283" s="15" t="s">
        <v>1693</v>
      </c>
      <c r="C14283" s="15" t="s">
        <v>88</v>
      </c>
      <c r="D14283" s="2" t="s">
        <v>41156</v>
      </c>
      <c r="E14283" s="15" t="s">
        <v>482</v>
      </c>
      <c r="F14283" s="15" t="s">
        <v>483</v>
      </c>
      <c r="G14283" s="15" t="s">
        <v>484</v>
      </c>
      <c r="H14283" s="58" t="s">
        <v>41157</v>
      </c>
      <c r="I14283" s="58" t="s">
        <v>41158</v>
      </c>
      <c r="J14283" s="58" t="s">
        <v>487</v>
      </c>
      <c r="K14283" s="11"/>
      <c r="L14283" s="11"/>
    </row>
    <row r="14284" spans="1:12" ht="14.25" customHeight="1">
      <c r="A14284" s="15" t="s">
        <v>289</v>
      </c>
      <c r="B14284" s="15" t="s">
        <v>1693</v>
      </c>
      <c r="C14284" s="15" t="s">
        <v>88</v>
      </c>
      <c r="D14284" s="2" t="s">
        <v>41159</v>
      </c>
      <c r="E14284" s="15" t="s">
        <v>482</v>
      </c>
      <c r="F14284" s="15" t="s">
        <v>483</v>
      </c>
      <c r="G14284" s="15" t="s">
        <v>484</v>
      </c>
      <c r="H14284" s="58" t="s">
        <v>41160</v>
      </c>
      <c r="I14284" s="58" t="s">
        <v>41161</v>
      </c>
      <c r="J14284" s="58" t="s">
        <v>487</v>
      </c>
      <c r="K14284" s="11"/>
      <c r="L14284" s="11"/>
    </row>
    <row r="14285" spans="1:12" ht="14.25" customHeight="1">
      <c r="A14285" s="15" t="s">
        <v>289</v>
      </c>
      <c r="B14285" s="15" t="s">
        <v>1693</v>
      </c>
      <c r="C14285" s="15" t="s">
        <v>88</v>
      </c>
      <c r="D14285" s="2" t="s">
        <v>41162</v>
      </c>
      <c r="E14285" s="15" t="s">
        <v>482</v>
      </c>
      <c r="F14285" s="15" t="s">
        <v>483</v>
      </c>
      <c r="G14285" s="15" t="s">
        <v>484</v>
      </c>
      <c r="H14285" s="58" t="s">
        <v>41163</v>
      </c>
      <c r="I14285" s="58" t="s">
        <v>41164</v>
      </c>
      <c r="J14285" s="58" t="s">
        <v>27404</v>
      </c>
      <c r="K14285" s="11"/>
      <c r="L14285" s="11"/>
    </row>
    <row r="14286" spans="1:12" ht="14.25" customHeight="1">
      <c r="A14286" s="15" t="s">
        <v>289</v>
      </c>
      <c r="B14286" s="15" t="s">
        <v>1693</v>
      </c>
      <c r="C14286" s="15" t="s">
        <v>88</v>
      </c>
      <c r="D14286" s="2" t="s">
        <v>41165</v>
      </c>
      <c r="E14286" s="15" t="s">
        <v>482</v>
      </c>
      <c r="F14286" s="15" t="s">
        <v>483</v>
      </c>
      <c r="G14286" s="15" t="s">
        <v>484</v>
      </c>
      <c r="H14286" s="58" t="s">
        <v>41166</v>
      </c>
      <c r="I14286" s="58" t="s">
        <v>41167</v>
      </c>
      <c r="J14286" s="58" t="s">
        <v>487</v>
      </c>
      <c r="K14286" s="11"/>
      <c r="L14286" s="11"/>
    </row>
    <row r="14287" spans="1:12" ht="14.25" customHeight="1">
      <c r="A14287" s="15" t="s">
        <v>289</v>
      </c>
      <c r="B14287" s="15" t="s">
        <v>1693</v>
      </c>
      <c r="C14287" s="15" t="s">
        <v>88</v>
      </c>
      <c r="D14287" s="2" t="s">
        <v>41168</v>
      </c>
      <c r="E14287" s="15" t="s">
        <v>482</v>
      </c>
      <c r="F14287" s="15" t="s">
        <v>483</v>
      </c>
      <c r="G14287" s="15" t="s">
        <v>484</v>
      </c>
      <c r="H14287" s="58" t="s">
        <v>41169</v>
      </c>
      <c r="I14287" s="58" t="s">
        <v>41170</v>
      </c>
      <c r="J14287" s="58" t="s">
        <v>487</v>
      </c>
      <c r="K14287" s="11"/>
      <c r="L14287" s="11"/>
    </row>
    <row r="14288" spans="1:12" ht="14.25" customHeight="1">
      <c r="A14288" s="15" t="s">
        <v>289</v>
      </c>
      <c r="B14288" s="15" t="s">
        <v>1693</v>
      </c>
      <c r="C14288" s="15" t="s">
        <v>88</v>
      </c>
      <c r="D14288" s="2" t="s">
        <v>41171</v>
      </c>
      <c r="E14288" s="15" t="s">
        <v>482</v>
      </c>
      <c r="F14288" s="15" t="s">
        <v>483</v>
      </c>
      <c r="G14288" s="15" t="s">
        <v>484</v>
      </c>
      <c r="H14288" s="58" t="s">
        <v>41172</v>
      </c>
      <c r="I14288" s="58" t="s">
        <v>41173</v>
      </c>
      <c r="J14288" s="58" t="s">
        <v>487</v>
      </c>
      <c r="K14288" s="11"/>
      <c r="L14288" s="11"/>
    </row>
    <row r="14289" spans="1:12" ht="14.25" customHeight="1">
      <c r="A14289" s="15" t="s">
        <v>289</v>
      </c>
      <c r="B14289" s="15" t="s">
        <v>1693</v>
      </c>
      <c r="C14289" s="15" t="s">
        <v>88</v>
      </c>
      <c r="D14289" s="2" t="s">
        <v>41174</v>
      </c>
      <c r="E14289" s="15" t="s">
        <v>482</v>
      </c>
      <c r="F14289" s="15" t="s">
        <v>483</v>
      </c>
      <c r="G14289" s="15" t="s">
        <v>484</v>
      </c>
      <c r="H14289" s="58" t="s">
        <v>41175</v>
      </c>
      <c r="I14289" s="58" t="s">
        <v>41176</v>
      </c>
      <c r="J14289" s="58" t="s">
        <v>487</v>
      </c>
      <c r="K14289" s="11"/>
      <c r="L14289" s="11"/>
    </row>
    <row r="14290" spans="1:12" ht="14.25" customHeight="1">
      <c r="A14290" s="15" t="s">
        <v>289</v>
      </c>
      <c r="B14290" s="15" t="s">
        <v>1693</v>
      </c>
      <c r="C14290" s="15" t="s">
        <v>88</v>
      </c>
      <c r="D14290" s="2" t="s">
        <v>41177</v>
      </c>
      <c r="E14290" s="15" t="s">
        <v>482</v>
      </c>
      <c r="F14290" s="15" t="s">
        <v>483</v>
      </c>
      <c r="G14290" s="15" t="s">
        <v>484</v>
      </c>
      <c r="H14290" s="58" t="s">
        <v>41178</v>
      </c>
      <c r="I14290" s="58" t="s">
        <v>41179</v>
      </c>
      <c r="J14290" s="58" t="s">
        <v>487</v>
      </c>
      <c r="K14290" s="11"/>
      <c r="L14290" s="11"/>
    </row>
    <row r="14291" spans="1:12" ht="14.25" customHeight="1">
      <c r="A14291" s="15" t="s">
        <v>289</v>
      </c>
      <c r="B14291" s="15" t="s">
        <v>1693</v>
      </c>
      <c r="C14291" s="15" t="s">
        <v>88</v>
      </c>
      <c r="D14291" s="2" t="s">
        <v>41180</v>
      </c>
      <c r="E14291" s="15" t="s">
        <v>482</v>
      </c>
      <c r="F14291" s="15" t="s">
        <v>483</v>
      </c>
      <c r="G14291" s="15" t="s">
        <v>484</v>
      </c>
      <c r="H14291" s="58" t="s">
        <v>41181</v>
      </c>
      <c r="I14291" s="58" t="s">
        <v>41182</v>
      </c>
      <c r="J14291" s="58" t="s">
        <v>487</v>
      </c>
      <c r="K14291" s="11"/>
      <c r="L14291" s="11"/>
    </row>
    <row r="14292" spans="1:12" ht="14.25" customHeight="1">
      <c r="A14292" s="15" t="s">
        <v>289</v>
      </c>
      <c r="B14292" s="15" t="s">
        <v>1693</v>
      </c>
      <c r="C14292" s="15" t="s">
        <v>88</v>
      </c>
      <c r="D14292" s="2" t="s">
        <v>41183</v>
      </c>
      <c r="E14292" s="15" t="s">
        <v>482</v>
      </c>
      <c r="F14292" s="15" t="s">
        <v>483</v>
      </c>
      <c r="G14292" s="15" t="s">
        <v>484</v>
      </c>
      <c r="H14292" s="58" t="s">
        <v>41184</v>
      </c>
      <c r="I14292" s="58" t="s">
        <v>41185</v>
      </c>
      <c r="J14292" s="58" t="s">
        <v>487</v>
      </c>
      <c r="K14292" s="11"/>
      <c r="L14292" s="11"/>
    </row>
    <row r="14293" spans="1:12" ht="14.25" customHeight="1">
      <c r="A14293" s="15" t="s">
        <v>289</v>
      </c>
      <c r="B14293" s="15" t="s">
        <v>1693</v>
      </c>
      <c r="C14293" s="15" t="s">
        <v>88</v>
      </c>
      <c r="D14293" s="2" t="s">
        <v>41186</v>
      </c>
      <c r="E14293" s="15" t="s">
        <v>341</v>
      </c>
      <c r="F14293" s="15" t="s">
        <v>342</v>
      </c>
      <c r="G14293" s="15" t="s">
        <v>299</v>
      </c>
      <c r="H14293" s="58" t="s">
        <v>41187</v>
      </c>
      <c r="I14293" s="58" t="s">
        <v>41188</v>
      </c>
      <c r="J14293" s="58" t="s">
        <v>1034</v>
      </c>
      <c r="K14293" s="11"/>
      <c r="L14293" s="11"/>
    </row>
    <row r="14294" spans="1:12" ht="14.25" customHeight="1">
      <c r="A14294" s="15" t="s">
        <v>289</v>
      </c>
      <c r="B14294" s="15" t="s">
        <v>1693</v>
      </c>
      <c r="C14294" s="15" t="s">
        <v>88</v>
      </c>
      <c r="D14294" s="2" t="s">
        <v>41189</v>
      </c>
      <c r="E14294" s="15" t="s">
        <v>341</v>
      </c>
      <c r="F14294" s="15" t="s">
        <v>342</v>
      </c>
      <c r="G14294" s="15" t="s">
        <v>299</v>
      </c>
      <c r="H14294" s="58" t="s">
        <v>41190</v>
      </c>
      <c r="I14294" s="58" t="s">
        <v>41191</v>
      </c>
      <c r="J14294" s="58" t="s">
        <v>1034</v>
      </c>
      <c r="K14294" s="11"/>
      <c r="L14294" s="11"/>
    </row>
    <row r="14295" spans="1:12" ht="14.25" customHeight="1">
      <c r="A14295" s="15" t="s">
        <v>289</v>
      </c>
      <c r="B14295" s="15" t="s">
        <v>1693</v>
      </c>
      <c r="C14295" s="15" t="s">
        <v>88</v>
      </c>
      <c r="D14295" s="2" t="s">
        <v>41192</v>
      </c>
      <c r="E14295" s="15" t="s">
        <v>482</v>
      </c>
      <c r="F14295" s="15" t="s">
        <v>483</v>
      </c>
      <c r="G14295" s="15" t="s">
        <v>484</v>
      </c>
      <c r="H14295" s="58" t="s">
        <v>41193</v>
      </c>
      <c r="I14295" s="58" t="s">
        <v>41194</v>
      </c>
      <c r="J14295" s="58" t="s">
        <v>487</v>
      </c>
      <c r="K14295" s="11"/>
      <c r="L14295" s="11"/>
    </row>
    <row r="14296" spans="1:12" ht="14.25" customHeight="1">
      <c r="A14296" s="15" t="s">
        <v>289</v>
      </c>
      <c r="B14296" s="15" t="s">
        <v>1693</v>
      </c>
      <c r="C14296" s="15" t="s">
        <v>88</v>
      </c>
      <c r="D14296" s="2" t="s">
        <v>41195</v>
      </c>
      <c r="E14296" s="15" t="s">
        <v>482</v>
      </c>
      <c r="F14296" s="15" t="s">
        <v>483</v>
      </c>
      <c r="G14296" s="15" t="s">
        <v>484</v>
      </c>
      <c r="H14296" s="58" t="s">
        <v>41196</v>
      </c>
      <c r="I14296" s="58" t="s">
        <v>41197</v>
      </c>
      <c r="J14296" s="58" t="s">
        <v>487</v>
      </c>
      <c r="K14296" s="11"/>
      <c r="L14296" s="11"/>
    </row>
    <row r="14297" spans="1:12" ht="14.25" customHeight="1">
      <c r="A14297" s="15" t="s">
        <v>289</v>
      </c>
      <c r="B14297" s="15" t="s">
        <v>1693</v>
      </c>
      <c r="C14297" s="15" t="s">
        <v>88</v>
      </c>
      <c r="D14297" s="2" t="s">
        <v>41198</v>
      </c>
      <c r="E14297" s="15" t="s">
        <v>482</v>
      </c>
      <c r="F14297" s="15" t="s">
        <v>483</v>
      </c>
      <c r="G14297" s="15" t="s">
        <v>299</v>
      </c>
      <c r="H14297" s="58" t="s">
        <v>41199</v>
      </c>
      <c r="I14297" s="58" t="s">
        <v>41200</v>
      </c>
      <c r="J14297" s="58" t="s">
        <v>27404</v>
      </c>
      <c r="K14297" s="11"/>
      <c r="L14297" s="11"/>
    </row>
    <row r="14298" spans="1:12" ht="14.25" customHeight="1">
      <c r="A14298" s="15" t="s">
        <v>289</v>
      </c>
      <c r="B14298" s="15" t="s">
        <v>1693</v>
      </c>
      <c r="C14298" s="15" t="s">
        <v>88</v>
      </c>
      <c r="D14298" s="2" t="s">
        <v>41201</v>
      </c>
      <c r="E14298" s="15" t="s">
        <v>482</v>
      </c>
      <c r="F14298" s="15" t="s">
        <v>483</v>
      </c>
      <c r="G14298" s="15" t="s">
        <v>299</v>
      </c>
      <c r="H14298" s="58" t="s">
        <v>41202</v>
      </c>
      <c r="I14298" s="58" t="s">
        <v>41203</v>
      </c>
      <c r="J14298" s="58" t="s">
        <v>487</v>
      </c>
      <c r="K14298" s="11"/>
      <c r="L14298" s="11"/>
    </row>
    <row r="14299" spans="1:12" ht="14.25" customHeight="1">
      <c r="A14299" s="15" t="s">
        <v>289</v>
      </c>
      <c r="B14299" s="15" t="s">
        <v>1693</v>
      </c>
      <c r="C14299" s="15" t="s">
        <v>88</v>
      </c>
      <c r="D14299" s="2" t="s">
        <v>41204</v>
      </c>
      <c r="E14299" s="15" t="s">
        <v>482</v>
      </c>
      <c r="F14299" s="15" t="s">
        <v>483</v>
      </c>
      <c r="G14299" s="15" t="s">
        <v>484</v>
      </c>
      <c r="H14299" s="58" t="s">
        <v>41205</v>
      </c>
      <c r="I14299" s="58" t="s">
        <v>41206</v>
      </c>
      <c r="J14299" s="58" t="s">
        <v>487</v>
      </c>
      <c r="K14299" s="11"/>
      <c r="L14299" s="11"/>
    </row>
    <row r="14300" spans="1:12" ht="14.25" customHeight="1">
      <c r="A14300" s="15" t="s">
        <v>289</v>
      </c>
      <c r="B14300" s="15" t="s">
        <v>1693</v>
      </c>
      <c r="C14300" s="15" t="s">
        <v>88</v>
      </c>
      <c r="D14300" s="2" t="s">
        <v>41207</v>
      </c>
      <c r="E14300" s="15" t="s">
        <v>482</v>
      </c>
      <c r="F14300" s="15" t="s">
        <v>483</v>
      </c>
      <c r="G14300" s="15" t="s">
        <v>484</v>
      </c>
      <c r="H14300" s="58" t="s">
        <v>41208</v>
      </c>
      <c r="I14300" s="58" t="s">
        <v>41209</v>
      </c>
      <c r="J14300" s="58" t="s">
        <v>487</v>
      </c>
      <c r="K14300" s="11"/>
      <c r="L14300" s="11"/>
    </row>
    <row r="14301" spans="1:12" ht="14.25" customHeight="1">
      <c r="A14301" s="15" t="s">
        <v>289</v>
      </c>
      <c r="B14301" s="15" t="s">
        <v>1693</v>
      </c>
      <c r="C14301" s="15" t="s">
        <v>88</v>
      </c>
      <c r="D14301" s="2" t="s">
        <v>41210</v>
      </c>
      <c r="E14301" s="15" t="s">
        <v>341</v>
      </c>
      <c r="F14301" s="15" t="s">
        <v>342</v>
      </c>
      <c r="G14301" s="15" t="s">
        <v>299</v>
      </c>
      <c r="H14301" s="58" t="s">
        <v>41211</v>
      </c>
      <c r="I14301" s="58" t="s">
        <v>41212</v>
      </c>
      <c r="J14301" s="58" t="s">
        <v>1034</v>
      </c>
      <c r="K14301" s="11"/>
      <c r="L14301" s="11"/>
    </row>
    <row r="14302" spans="1:12" ht="14.25" customHeight="1">
      <c r="A14302" s="15" t="s">
        <v>289</v>
      </c>
      <c r="B14302" s="15" t="s">
        <v>1693</v>
      </c>
      <c r="C14302" s="15" t="s">
        <v>88</v>
      </c>
      <c r="D14302" s="2" t="s">
        <v>41213</v>
      </c>
      <c r="E14302" s="15" t="s">
        <v>341</v>
      </c>
      <c r="F14302" s="15" t="s">
        <v>342</v>
      </c>
      <c r="G14302" s="15" t="s">
        <v>299</v>
      </c>
      <c r="H14302" s="58" t="s">
        <v>41214</v>
      </c>
      <c r="I14302" s="58" t="s">
        <v>41215</v>
      </c>
      <c r="J14302" s="58" t="s">
        <v>1034</v>
      </c>
      <c r="K14302" s="11"/>
      <c r="L14302" s="11"/>
    </row>
    <row r="14303" spans="1:12" ht="14.25" customHeight="1">
      <c r="A14303" s="15" t="s">
        <v>289</v>
      </c>
      <c r="B14303" s="15" t="s">
        <v>1693</v>
      </c>
      <c r="C14303" s="15" t="s">
        <v>88</v>
      </c>
      <c r="D14303" s="2" t="s">
        <v>41216</v>
      </c>
      <c r="E14303" s="15" t="s">
        <v>482</v>
      </c>
      <c r="F14303" s="15" t="s">
        <v>483</v>
      </c>
      <c r="G14303" s="15" t="s">
        <v>484</v>
      </c>
      <c r="H14303" s="58" t="s">
        <v>41217</v>
      </c>
      <c r="I14303" s="58" t="s">
        <v>41218</v>
      </c>
      <c r="J14303" s="58" t="s">
        <v>487</v>
      </c>
      <c r="K14303" s="11"/>
      <c r="L14303" s="11"/>
    </row>
    <row r="14304" spans="1:12" ht="14.25" customHeight="1">
      <c r="A14304" s="15" t="s">
        <v>289</v>
      </c>
      <c r="B14304" s="15" t="s">
        <v>1693</v>
      </c>
      <c r="C14304" s="15" t="s">
        <v>88</v>
      </c>
      <c r="D14304" s="2" t="s">
        <v>41219</v>
      </c>
      <c r="E14304" s="15" t="s">
        <v>482</v>
      </c>
      <c r="F14304" s="15" t="s">
        <v>483</v>
      </c>
      <c r="G14304" s="15" t="s">
        <v>484</v>
      </c>
      <c r="H14304" s="58" t="s">
        <v>41220</v>
      </c>
      <c r="I14304" s="58" t="s">
        <v>41221</v>
      </c>
      <c r="J14304" s="58" t="s">
        <v>487</v>
      </c>
      <c r="K14304" s="11"/>
      <c r="L14304" s="11"/>
    </row>
    <row r="14305" spans="1:12" ht="14.25" customHeight="1">
      <c r="A14305" s="15" t="s">
        <v>289</v>
      </c>
      <c r="B14305" s="15" t="s">
        <v>1693</v>
      </c>
      <c r="C14305" s="15" t="s">
        <v>88</v>
      </c>
      <c r="D14305" s="2" t="s">
        <v>41222</v>
      </c>
      <c r="E14305" s="15" t="s">
        <v>482</v>
      </c>
      <c r="F14305" s="15" t="s">
        <v>483</v>
      </c>
      <c r="G14305" s="15" t="s">
        <v>484</v>
      </c>
      <c r="H14305" s="58" t="s">
        <v>41223</v>
      </c>
      <c r="I14305" s="58" t="s">
        <v>41224</v>
      </c>
      <c r="J14305" s="58" t="s">
        <v>27404</v>
      </c>
      <c r="K14305" s="11"/>
      <c r="L14305" s="11"/>
    </row>
    <row r="14306" spans="1:12" ht="14.25" customHeight="1">
      <c r="A14306" s="15" t="s">
        <v>289</v>
      </c>
      <c r="B14306" s="15" t="s">
        <v>1693</v>
      </c>
      <c r="C14306" s="15" t="s">
        <v>88</v>
      </c>
      <c r="D14306" s="2" t="s">
        <v>41225</v>
      </c>
      <c r="E14306" s="15" t="s">
        <v>482</v>
      </c>
      <c r="F14306" s="15" t="s">
        <v>483</v>
      </c>
      <c r="G14306" s="15" t="s">
        <v>484</v>
      </c>
      <c r="H14306" s="58" t="s">
        <v>41226</v>
      </c>
      <c r="I14306" s="58" t="s">
        <v>41227</v>
      </c>
      <c r="J14306" s="58" t="s">
        <v>487</v>
      </c>
      <c r="K14306" s="11"/>
      <c r="L14306" s="11"/>
    </row>
    <row r="14307" spans="1:12" ht="14.25" customHeight="1">
      <c r="A14307" s="15" t="s">
        <v>289</v>
      </c>
      <c r="B14307" s="15" t="s">
        <v>1693</v>
      </c>
      <c r="C14307" s="15" t="s">
        <v>88</v>
      </c>
      <c r="D14307" s="2" t="s">
        <v>41228</v>
      </c>
      <c r="E14307" s="15" t="s">
        <v>482</v>
      </c>
      <c r="F14307" s="15" t="s">
        <v>483</v>
      </c>
      <c r="G14307" s="15" t="s">
        <v>484</v>
      </c>
      <c r="H14307" s="58" t="s">
        <v>41229</v>
      </c>
      <c r="I14307" s="58" t="s">
        <v>41230</v>
      </c>
      <c r="J14307" s="58" t="s">
        <v>487</v>
      </c>
      <c r="K14307" s="11"/>
      <c r="L14307" s="11"/>
    </row>
    <row r="14308" spans="1:12" ht="14.25" customHeight="1">
      <c r="A14308" s="15" t="s">
        <v>289</v>
      </c>
      <c r="B14308" s="15" t="s">
        <v>1693</v>
      </c>
      <c r="C14308" s="15" t="s">
        <v>88</v>
      </c>
      <c r="D14308" s="2" t="s">
        <v>41231</v>
      </c>
      <c r="E14308" s="15" t="s">
        <v>482</v>
      </c>
      <c r="F14308" s="15" t="s">
        <v>483</v>
      </c>
      <c r="G14308" s="15" t="s">
        <v>484</v>
      </c>
      <c r="H14308" s="58" t="s">
        <v>41232</v>
      </c>
      <c r="I14308" s="58" t="s">
        <v>41233</v>
      </c>
      <c r="J14308" s="58" t="s">
        <v>487</v>
      </c>
      <c r="K14308" s="11"/>
      <c r="L14308" s="11"/>
    </row>
    <row r="14309" spans="1:12" ht="14.25" customHeight="1">
      <c r="A14309" s="15" t="s">
        <v>289</v>
      </c>
      <c r="B14309" s="15" t="s">
        <v>1693</v>
      </c>
      <c r="C14309" s="15" t="s">
        <v>88</v>
      </c>
      <c r="D14309" s="2" t="s">
        <v>41234</v>
      </c>
      <c r="E14309" s="15" t="s">
        <v>341</v>
      </c>
      <c r="F14309" s="15" t="s">
        <v>342</v>
      </c>
      <c r="G14309" s="15" t="s">
        <v>299</v>
      </c>
      <c r="H14309" s="58" t="s">
        <v>41235</v>
      </c>
      <c r="I14309" s="58" t="s">
        <v>41236</v>
      </c>
      <c r="J14309" s="58" t="s">
        <v>1034</v>
      </c>
      <c r="K14309" s="11"/>
      <c r="L14309" s="11"/>
    </row>
    <row r="14310" spans="1:12" ht="14.25" customHeight="1">
      <c r="A14310" s="15" t="s">
        <v>289</v>
      </c>
      <c r="B14310" s="15" t="s">
        <v>1693</v>
      </c>
      <c r="C14310" s="15" t="s">
        <v>88</v>
      </c>
      <c r="D14310" s="2" t="s">
        <v>41237</v>
      </c>
      <c r="E14310" s="15" t="s">
        <v>341</v>
      </c>
      <c r="F14310" s="15" t="s">
        <v>342</v>
      </c>
      <c r="G14310" s="15" t="s">
        <v>299</v>
      </c>
      <c r="H14310" s="58" t="s">
        <v>41238</v>
      </c>
      <c r="I14310" s="58" t="s">
        <v>41239</v>
      </c>
      <c r="J14310" s="58" t="s">
        <v>1034</v>
      </c>
      <c r="K14310" s="11"/>
      <c r="L14310" s="11"/>
    </row>
    <row r="14311" spans="1:12" ht="14.25" customHeight="1">
      <c r="A14311" s="15" t="s">
        <v>289</v>
      </c>
      <c r="B14311" s="15" t="s">
        <v>1693</v>
      </c>
      <c r="C14311" s="15" t="s">
        <v>88</v>
      </c>
      <c r="D14311" s="2" t="s">
        <v>41240</v>
      </c>
      <c r="E14311" s="15" t="s">
        <v>482</v>
      </c>
      <c r="F14311" s="15" t="s">
        <v>483</v>
      </c>
      <c r="G14311" s="15" t="s">
        <v>484</v>
      </c>
      <c r="H14311" s="58" t="s">
        <v>41241</v>
      </c>
      <c r="I14311" s="58" t="s">
        <v>41242</v>
      </c>
      <c r="J14311" s="58" t="s">
        <v>487</v>
      </c>
      <c r="K14311" s="11"/>
      <c r="L14311" s="11"/>
    </row>
    <row r="14312" spans="1:12" ht="14.25" customHeight="1">
      <c r="A14312" s="15" t="s">
        <v>289</v>
      </c>
      <c r="B14312" s="15" t="s">
        <v>1693</v>
      </c>
      <c r="C14312" s="15" t="s">
        <v>88</v>
      </c>
      <c r="D14312" s="2" t="s">
        <v>41243</v>
      </c>
      <c r="E14312" s="15" t="s">
        <v>482</v>
      </c>
      <c r="F14312" s="15" t="s">
        <v>483</v>
      </c>
      <c r="G14312" s="15" t="s">
        <v>484</v>
      </c>
      <c r="H14312" s="58" t="s">
        <v>41244</v>
      </c>
      <c r="I14312" s="58" t="s">
        <v>41245</v>
      </c>
      <c r="J14312" s="58" t="s">
        <v>487</v>
      </c>
      <c r="K14312" s="11"/>
      <c r="L14312" s="11"/>
    </row>
    <row r="14313" spans="1:12" ht="14.25" customHeight="1">
      <c r="A14313" s="15" t="s">
        <v>289</v>
      </c>
      <c r="B14313" s="15" t="s">
        <v>1693</v>
      </c>
      <c r="C14313" s="15" t="s">
        <v>88</v>
      </c>
      <c r="D14313" s="2" t="s">
        <v>41246</v>
      </c>
      <c r="E14313" s="15" t="s">
        <v>482</v>
      </c>
      <c r="F14313" s="15" t="s">
        <v>483</v>
      </c>
      <c r="G14313" s="15" t="s">
        <v>484</v>
      </c>
      <c r="H14313" s="58" t="s">
        <v>41247</v>
      </c>
      <c r="I14313" s="58" t="s">
        <v>41248</v>
      </c>
      <c r="J14313" s="58" t="s">
        <v>27404</v>
      </c>
      <c r="K14313" s="11"/>
      <c r="L14313" s="11"/>
    </row>
    <row r="14314" spans="1:12" ht="14.25" customHeight="1">
      <c r="A14314" s="15" t="s">
        <v>289</v>
      </c>
      <c r="B14314" s="15" t="s">
        <v>1693</v>
      </c>
      <c r="C14314" s="15" t="s">
        <v>88</v>
      </c>
      <c r="D14314" s="2" t="s">
        <v>41249</v>
      </c>
      <c r="E14314" s="15" t="s">
        <v>482</v>
      </c>
      <c r="F14314" s="15" t="s">
        <v>483</v>
      </c>
      <c r="G14314" s="15" t="s">
        <v>484</v>
      </c>
      <c r="H14314" s="58" t="s">
        <v>41250</v>
      </c>
      <c r="I14314" s="58" t="s">
        <v>41251</v>
      </c>
      <c r="J14314" s="58" t="s">
        <v>487</v>
      </c>
      <c r="K14314" s="11"/>
      <c r="L14314" s="11"/>
    </row>
    <row r="14315" spans="1:12" ht="14.25" customHeight="1">
      <c r="A14315" s="15" t="s">
        <v>289</v>
      </c>
      <c r="B14315" s="15" t="s">
        <v>1693</v>
      </c>
      <c r="C14315" s="15" t="s">
        <v>88</v>
      </c>
      <c r="D14315" s="2" t="s">
        <v>41252</v>
      </c>
      <c r="E14315" s="15" t="s">
        <v>482</v>
      </c>
      <c r="F14315" s="15" t="s">
        <v>483</v>
      </c>
      <c r="G14315" s="15" t="s">
        <v>484</v>
      </c>
      <c r="H14315" s="58" t="s">
        <v>41253</v>
      </c>
      <c r="I14315" s="58" t="s">
        <v>41254</v>
      </c>
      <c r="J14315" s="58" t="s">
        <v>487</v>
      </c>
      <c r="K14315" s="11"/>
      <c r="L14315" s="11"/>
    </row>
    <row r="14316" spans="1:12" ht="14.25" customHeight="1">
      <c r="A14316" s="15" t="s">
        <v>289</v>
      </c>
      <c r="B14316" s="15" t="s">
        <v>1693</v>
      </c>
      <c r="C14316" s="15" t="s">
        <v>88</v>
      </c>
      <c r="D14316" s="2" t="s">
        <v>41255</v>
      </c>
      <c r="E14316" s="15" t="s">
        <v>482</v>
      </c>
      <c r="F14316" s="15" t="s">
        <v>483</v>
      </c>
      <c r="G14316" s="15" t="s">
        <v>484</v>
      </c>
      <c r="H14316" s="58" t="s">
        <v>41256</v>
      </c>
      <c r="I14316" s="58" t="s">
        <v>41257</v>
      </c>
      <c r="J14316" s="58" t="s">
        <v>487</v>
      </c>
      <c r="K14316" s="11"/>
      <c r="L14316" s="11"/>
    </row>
    <row r="14317" spans="1:12" ht="14.25" customHeight="1">
      <c r="A14317" s="15" t="s">
        <v>289</v>
      </c>
      <c r="B14317" s="15" t="s">
        <v>1693</v>
      </c>
      <c r="C14317" s="15" t="s">
        <v>88</v>
      </c>
      <c r="D14317" s="2" t="s">
        <v>41258</v>
      </c>
      <c r="E14317" s="15" t="s">
        <v>341</v>
      </c>
      <c r="F14317" s="15" t="s">
        <v>342</v>
      </c>
      <c r="G14317" s="15" t="s">
        <v>299</v>
      </c>
      <c r="H14317" s="58" t="s">
        <v>41259</v>
      </c>
      <c r="I14317" s="58" t="s">
        <v>41260</v>
      </c>
      <c r="J14317" s="58" t="s">
        <v>1034</v>
      </c>
      <c r="K14317" s="11"/>
      <c r="L14317" s="11"/>
    </row>
    <row r="14318" spans="1:12" ht="14.25" customHeight="1">
      <c r="A14318" s="15" t="s">
        <v>289</v>
      </c>
      <c r="B14318" s="15" t="s">
        <v>1693</v>
      </c>
      <c r="C14318" s="15" t="s">
        <v>88</v>
      </c>
      <c r="D14318" s="2" t="s">
        <v>41261</v>
      </c>
      <c r="E14318" s="15" t="s">
        <v>341</v>
      </c>
      <c r="F14318" s="15" t="s">
        <v>342</v>
      </c>
      <c r="G14318" s="15" t="s">
        <v>299</v>
      </c>
      <c r="H14318" s="58" t="s">
        <v>41262</v>
      </c>
      <c r="I14318" s="58" t="s">
        <v>41263</v>
      </c>
      <c r="J14318" s="58" t="s">
        <v>1034</v>
      </c>
      <c r="K14318" s="11"/>
      <c r="L14318" s="11"/>
    </row>
    <row r="14319" spans="1:12" ht="14.25" customHeight="1">
      <c r="A14319" s="15" t="s">
        <v>289</v>
      </c>
      <c r="B14319" s="15" t="s">
        <v>1693</v>
      </c>
      <c r="C14319" s="15" t="s">
        <v>88</v>
      </c>
      <c r="D14319" s="2" t="s">
        <v>41264</v>
      </c>
      <c r="E14319" s="15" t="s">
        <v>482</v>
      </c>
      <c r="F14319" s="15" t="s">
        <v>483</v>
      </c>
      <c r="G14319" s="15" t="s">
        <v>484</v>
      </c>
      <c r="H14319" s="58" t="s">
        <v>41265</v>
      </c>
      <c r="I14319" s="58" t="s">
        <v>41266</v>
      </c>
      <c r="J14319" s="58" t="s">
        <v>487</v>
      </c>
      <c r="K14319" s="11"/>
      <c r="L14319" s="11"/>
    </row>
    <row r="14320" spans="1:12" ht="14.25" customHeight="1">
      <c r="A14320" s="15" t="s">
        <v>289</v>
      </c>
      <c r="B14320" s="15" t="s">
        <v>1693</v>
      </c>
      <c r="C14320" s="15" t="s">
        <v>88</v>
      </c>
      <c r="D14320" s="2" t="s">
        <v>41267</v>
      </c>
      <c r="E14320" s="15" t="s">
        <v>482</v>
      </c>
      <c r="F14320" s="15" t="s">
        <v>483</v>
      </c>
      <c r="G14320" s="15" t="s">
        <v>484</v>
      </c>
      <c r="H14320" s="58" t="s">
        <v>41268</v>
      </c>
      <c r="I14320" s="58" t="s">
        <v>41269</v>
      </c>
      <c r="J14320" s="58" t="s">
        <v>487</v>
      </c>
      <c r="K14320" s="11"/>
      <c r="L14320" s="11"/>
    </row>
    <row r="14321" spans="1:12" ht="14.25" customHeight="1">
      <c r="A14321" s="15" t="s">
        <v>289</v>
      </c>
      <c r="B14321" s="15" t="s">
        <v>1693</v>
      </c>
      <c r="C14321" s="15" t="s">
        <v>88</v>
      </c>
      <c r="D14321" s="2" t="s">
        <v>41270</v>
      </c>
      <c r="E14321" s="15" t="s">
        <v>482</v>
      </c>
      <c r="F14321" s="15" t="s">
        <v>483</v>
      </c>
      <c r="G14321" s="15" t="s">
        <v>484</v>
      </c>
      <c r="H14321" s="58" t="s">
        <v>41271</v>
      </c>
      <c r="I14321" s="58" t="s">
        <v>41272</v>
      </c>
      <c r="J14321" s="58" t="s">
        <v>27404</v>
      </c>
      <c r="K14321" s="11"/>
      <c r="L14321" s="11"/>
    </row>
    <row r="14322" spans="1:12" ht="14.25" customHeight="1">
      <c r="A14322" s="15" t="s">
        <v>289</v>
      </c>
      <c r="B14322" s="15" t="s">
        <v>1693</v>
      </c>
      <c r="C14322" s="15" t="s">
        <v>88</v>
      </c>
      <c r="D14322" s="2" t="s">
        <v>41273</v>
      </c>
      <c r="E14322" s="15" t="s">
        <v>482</v>
      </c>
      <c r="F14322" s="15" t="s">
        <v>483</v>
      </c>
      <c r="G14322" s="15" t="s">
        <v>484</v>
      </c>
      <c r="H14322" s="58" t="s">
        <v>41274</v>
      </c>
      <c r="I14322" s="58" t="s">
        <v>41275</v>
      </c>
      <c r="J14322" s="58" t="s">
        <v>487</v>
      </c>
      <c r="K14322" s="11"/>
      <c r="L14322" s="11"/>
    </row>
    <row r="14323" spans="1:12" ht="14.25" customHeight="1">
      <c r="A14323" s="15" t="s">
        <v>289</v>
      </c>
      <c r="B14323" s="15" t="s">
        <v>1693</v>
      </c>
      <c r="C14323" s="15" t="s">
        <v>88</v>
      </c>
      <c r="D14323" s="2" t="s">
        <v>41276</v>
      </c>
      <c r="E14323" s="15" t="s">
        <v>482</v>
      </c>
      <c r="F14323" s="15" t="s">
        <v>483</v>
      </c>
      <c r="G14323" s="15" t="s">
        <v>484</v>
      </c>
      <c r="H14323" s="58" t="s">
        <v>41277</v>
      </c>
      <c r="I14323" s="58" t="s">
        <v>41278</v>
      </c>
      <c r="J14323" s="58" t="s">
        <v>487</v>
      </c>
      <c r="K14323" s="11"/>
      <c r="L14323" s="11"/>
    </row>
    <row r="14324" spans="1:12" ht="14.25" customHeight="1">
      <c r="A14324" s="15" t="s">
        <v>289</v>
      </c>
      <c r="B14324" s="15" t="s">
        <v>1693</v>
      </c>
      <c r="C14324" s="15" t="s">
        <v>88</v>
      </c>
      <c r="D14324" s="2" t="s">
        <v>41279</v>
      </c>
      <c r="E14324" s="15" t="s">
        <v>482</v>
      </c>
      <c r="F14324" s="15" t="s">
        <v>483</v>
      </c>
      <c r="G14324" s="15" t="s">
        <v>484</v>
      </c>
      <c r="H14324" s="58" t="s">
        <v>41280</v>
      </c>
      <c r="I14324" s="58" t="s">
        <v>41281</v>
      </c>
      <c r="J14324" s="58" t="s">
        <v>487</v>
      </c>
      <c r="K14324" s="11"/>
      <c r="L14324" s="11"/>
    </row>
    <row r="14325" spans="1:12" ht="14.25" customHeight="1">
      <c r="A14325" s="15" t="s">
        <v>289</v>
      </c>
      <c r="B14325" s="15" t="s">
        <v>1693</v>
      </c>
      <c r="C14325" s="15" t="s">
        <v>88</v>
      </c>
      <c r="D14325" s="2" t="s">
        <v>41282</v>
      </c>
      <c r="E14325" s="15" t="s">
        <v>482</v>
      </c>
      <c r="F14325" s="15" t="s">
        <v>483</v>
      </c>
      <c r="G14325" s="15" t="s">
        <v>484</v>
      </c>
      <c r="H14325" s="58" t="s">
        <v>41283</v>
      </c>
      <c r="I14325" s="58" t="s">
        <v>41284</v>
      </c>
      <c r="J14325" s="58" t="s">
        <v>487</v>
      </c>
      <c r="K14325" s="11"/>
      <c r="L14325" s="11"/>
    </row>
    <row r="14326" spans="1:12" ht="14.25" customHeight="1">
      <c r="A14326" s="15" t="s">
        <v>289</v>
      </c>
      <c r="B14326" s="15" t="s">
        <v>1693</v>
      </c>
      <c r="C14326" s="15" t="s">
        <v>88</v>
      </c>
      <c r="D14326" s="2" t="s">
        <v>41285</v>
      </c>
      <c r="E14326" s="15" t="s">
        <v>482</v>
      </c>
      <c r="F14326" s="15" t="s">
        <v>483</v>
      </c>
      <c r="G14326" s="15" t="s">
        <v>484</v>
      </c>
      <c r="H14326" s="58" t="s">
        <v>41286</v>
      </c>
      <c r="I14326" s="58" t="s">
        <v>41287</v>
      </c>
      <c r="J14326" s="58" t="s">
        <v>487</v>
      </c>
      <c r="K14326" s="11"/>
      <c r="L14326" s="11"/>
    </row>
    <row r="14327" spans="1:12" ht="14.25" customHeight="1">
      <c r="A14327" s="15" t="s">
        <v>289</v>
      </c>
      <c r="B14327" s="15" t="s">
        <v>1693</v>
      </c>
      <c r="C14327" s="15" t="s">
        <v>88</v>
      </c>
      <c r="D14327" s="2" t="s">
        <v>41288</v>
      </c>
      <c r="E14327" s="15" t="s">
        <v>482</v>
      </c>
      <c r="F14327" s="15" t="s">
        <v>483</v>
      </c>
      <c r="G14327" s="15" t="s">
        <v>484</v>
      </c>
      <c r="H14327" s="58" t="s">
        <v>41289</v>
      </c>
      <c r="I14327" s="58" t="s">
        <v>41290</v>
      </c>
      <c r="J14327" s="58" t="s">
        <v>487</v>
      </c>
      <c r="K14327" s="11"/>
      <c r="L14327" s="11"/>
    </row>
    <row r="14328" spans="1:12" ht="14.25" customHeight="1">
      <c r="A14328" s="15" t="s">
        <v>289</v>
      </c>
      <c r="B14328" s="15" t="s">
        <v>1693</v>
      </c>
      <c r="C14328" s="15" t="s">
        <v>88</v>
      </c>
      <c r="D14328" s="2" t="s">
        <v>41291</v>
      </c>
      <c r="E14328" s="15" t="s">
        <v>482</v>
      </c>
      <c r="F14328" s="15" t="s">
        <v>483</v>
      </c>
      <c r="G14328" s="15" t="s">
        <v>484</v>
      </c>
      <c r="H14328" s="58" t="s">
        <v>41292</v>
      </c>
      <c r="I14328" s="58" t="s">
        <v>41293</v>
      </c>
      <c r="J14328" s="58" t="s">
        <v>487</v>
      </c>
      <c r="K14328" s="11"/>
      <c r="L14328" s="11"/>
    </row>
    <row r="14329" spans="1:12" ht="14.25" customHeight="1">
      <c r="A14329" s="15" t="s">
        <v>289</v>
      </c>
      <c r="B14329" s="15" t="s">
        <v>1693</v>
      </c>
      <c r="C14329" s="15" t="s">
        <v>88</v>
      </c>
      <c r="D14329" s="2" t="s">
        <v>41294</v>
      </c>
      <c r="E14329" s="15" t="s">
        <v>341</v>
      </c>
      <c r="F14329" s="15" t="s">
        <v>342</v>
      </c>
      <c r="G14329" s="15" t="s">
        <v>299</v>
      </c>
      <c r="H14329" s="58" t="s">
        <v>41295</v>
      </c>
      <c r="I14329" s="58" t="s">
        <v>41296</v>
      </c>
      <c r="J14329" s="58" t="s">
        <v>1034</v>
      </c>
      <c r="K14329" s="11"/>
      <c r="L14329" s="11"/>
    </row>
    <row r="14330" spans="1:12" ht="14.25" customHeight="1">
      <c r="A14330" s="15" t="s">
        <v>289</v>
      </c>
      <c r="B14330" s="15" t="s">
        <v>1693</v>
      </c>
      <c r="C14330" s="15" t="s">
        <v>88</v>
      </c>
      <c r="D14330" s="2" t="s">
        <v>41297</v>
      </c>
      <c r="E14330" s="15" t="s">
        <v>341</v>
      </c>
      <c r="F14330" s="15" t="s">
        <v>342</v>
      </c>
      <c r="G14330" s="15" t="s">
        <v>299</v>
      </c>
      <c r="H14330" s="58" t="s">
        <v>41298</v>
      </c>
      <c r="I14330" s="58" t="s">
        <v>41299</v>
      </c>
      <c r="J14330" s="58" t="s">
        <v>1034</v>
      </c>
      <c r="K14330" s="11"/>
      <c r="L14330" s="11"/>
    </row>
    <row r="14331" spans="1:12" ht="14.25" customHeight="1">
      <c r="A14331" s="15" t="s">
        <v>289</v>
      </c>
      <c r="B14331" s="15" t="s">
        <v>1693</v>
      </c>
      <c r="C14331" s="15" t="s">
        <v>88</v>
      </c>
      <c r="D14331" s="2" t="s">
        <v>41300</v>
      </c>
      <c r="E14331" s="15" t="s">
        <v>482</v>
      </c>
      <c r="F14331" s="15" t="s">
        <v>483</v>
      </c>
      <c r="G14331" s="15" t="s">
        <v>484</v>
      </c>
      <c r="H14331" s="58" t="s">
        <v>41301</v>
      </c>
      <c r="I14331" s="58" t="s">
        <v>41302</v>
      </c>
      <c r="J14331" s="58" t="s">
        <v>487</v>
      </c>
      <c r="K14331" s="11"/>
      <c r="L14331" s="11"/>
    </row>
    <row r="14332" spans="1:12" ht="14.25" customHeight="1">
      <c r="A14332" s="15" t="s">
        <v>289</v>
      </c>
      <c r="B14332" s="15" t="s">
        <v>1693</v>
      </c>
      <c r="C14332" s="15" t="s">
        <v>88</v>
      </c>
      <c r="D14332" s="2" t="s">
        <v>41303</v>
      </c>
      <c r="E14332" s="15" t="s">
        <v>482</v>
      </c>
      <c r="F14332" s="15" t="s">
        <v>483</v>
      </c>
      <c r="G14332" s="15" t="s">
        <v>484</v>
      </c>
      <c r="H14332" s="58" t="s">
        <v>41304</v>
      </c>
      <c r="I14332" s="58" t="s">
        <v>41305</v>
      </c>
      <c r="J14332" s="58" t="s">
        <v>487</v>
      </c>
      <c r="K14332" s="11"/>
      <c r="L14332" s="11"/>
    </row>
    <row r="14333" spans="1:12" ht="14.25" customHeight="1">
      <c r="A14333" s="15" t="s">
        <v>289</v>
      </c>
      <c r="B14333" s="15" t="s">
        <v>1693</v>
      </c>
      <c r="C14333" s="15" t="s">
        <v>88</v>
      </c>
      <c r="D14333" s="2" t="s">
        <v>41306</v>
      </c>
      <c r="E14333" s="15" t="s">
        <v>482</v>
      </c>
      <c r="F14333" s="15" t="s">
        <v>483</v>
      </c>
      <c r="G14333" s="15" t="s">
        <v>484</v>
      </c>
      <c r="H14333" s="58" t="s">
        <v>41307</v>
      </c>
      <c r="I14333" s="58" t="s">
        <v>41308</v>
      </c>
      <c r="J14333" s="58" t="s">
        <v>27404</v>
      </c>
      <c r="K14333" s="11"/>
      <c r="L14333" s="11"/>
    </row>
    <row r="14334" spans="1:12" ht="14.25" customHeight="1">
      <c r="A14334" s="15" t="s">
        <v>289</v>
      </c>
      <c r="B14334" s="15" t="s">
        <v>1693</v>
      </c>
      <c r="C14334" s="15" t="s">
        <v>88</v>
      </c>
      <c r="D14334" s="2" t="s">
        <v>41309</v>
      </c>
      <c r="E14334" s="15" t="s">
        <v>482</v>
      </c>
      <c r="F14334" s="15" t="s">
        <v>483</v>
      </c>
      <c r="G14334" s="15" t="s">
        <v>484</v>
      </c>
      <c r="H14334" s="58" t="s">
        <v>41310</v>
      </c>
      <c r="I14334" s="58" t="s">
        <v>41311</v>
      </c>
      <c r="J14334" s="58" t="s">
        <v>487</v>
      </c>
      <c r="K14334" s="11"/>
      <c r="L14334" s="11"/>
    </row>
    <row r="14335" spans="1:12" ht="14.25" customHeight="1">
      <c r="A14335" s="15" t="s">
        <v>289</v>
      </c>
      <c r="B14335" s="15" t="s">
        <v>1693</v>
      </c>
      <c r="C14335" s="15" t="s">
        <v>88</v>
      </c>
      <c r="D14335" s="2" t="s">
        <v>41312</v>
      </c>
      <c r="E14335" s="15" t="s">
        <v>482</v>
      </c>
      <c r="F14335" s="15" t="s">
        <v>483</v>
      </c>
      <c r="G14335" s="15" t="s">
        <v>484</v>
      </c>
      <c r="H14335" s="58" t="s">
        <v>41313</v>
      </c>
      <c r="I14335" s="58" t="s">
        <v>41314</v>
      </c>
      <c r="J14335" s="58" t="s">
        <v>487</v>
      </c>
      <c r="K14335" s="11"/>
      <c r="L14335" s="11"/>
    </row>
    <row r="14336" spans="1:12" ht="14.25" customHeight="1">
      <c r="A14336" s="15" t="s">
        <v>289</v>
      </c>
      <c r="B14336" s="15" t="s">
        <v>1693</v>
      </c>
      <c r="C14336" s="15" t="s">
        <v>88</v>
      </c>
      <c r="D14336" s="2" t="s">
        <v>41315</v>
      </c>
      <c r="E14336" s="15" t="s">
        <v>482</v>
      </c>
      <c r="F14336" s="15" t="s">
        <v>483</v>
      </c>
      <c r="G14336" s="15" t="s">
        <v>484</v>
      </c>
      <c r="H14336" s="58" t="s">
        <v>41316</v>
      </c>
      <c r="I14336" s="58" t="s">
        <v>41317</v>
      </c>
      <c r="J14336" s="58" t="s">
        <v>487</v>
      </c>
      <c r="K14336" s="11"/>
      <c r="L14336" s="11"/>
    </row>
    <row r="14337" spans="1:12" ht="14.25" customHeight="1">
      <c r="A14337" s="15" t="s">
        <v>289</v>
      </c>
      <c r="B14337" s="15" t="s">
        <v>1693</v>
      </c>
      <c r="C14337" s="15" t="s">
        <v>88</v>
      </c>
      <c r="D14337" s="2" t="s">
        <v>41318</v>
      </c>
      <c r="E14337" s="15" t="s">
        <v>341</v>
      </c>
      <c r="F14337" s="15" t="s">
        <v>342</v>
      </c>
      <c r="G14337" s="15" t="s">
        <v>299</v>
      </c>
      <c r="H14337" s="58" t="s">
        <v>41319</v>
      </c>
      <c r="I14337" s="58" t="s">
        <v>41320</v>
      </c>
      <c r="J14337" s="58" t="s">
        <v>1034</v>
      </c>
      <c r="K14337" s="11"/>
      <c r="L14337" s="11"/>
    </row>
    <row r="14338" spans="1:12" ht="14.25" customHeight="1">
      <c r="A14338" s="15" t="s">
        <v>289</v>
      </c>
      <c r="B14338" s="15" t="s">
        <v>1693</v>
      </c>
      <c r="C14338" s="15" t="s">
        <v>88</v>
      </c>
      <c r="D14338" s="2" t="s">
        <v>41321</v>
      </c>
      <c r="E14338" s="15" t="s">
        <v>341</v>
      </c>
      <c r="F14338" s="15" t="s">
        <v>342</v>
      </c>
      <c r="G14338" s="15" t="s">
        <v>299</v>
      </c>
      <c r="H14338" s="58" t="s">
        <v>41322</v>
      </c>
      <c r="I14338" s="58" t="s">
        <v>41323</v>
      </c>
      <c r="J14338" s="58" t="s">
        <v>1034</v>
      </c>
      <c r="K14338" s="11"/>
      <c r="L14338" s="11"/>
    </row>
    <row r="14339" spans="1:12" ht="14.25" customHeight="1">
      <c r="A14339" s="15" t="s">
        <v>289</v>
      </c>
      <c r="B14339" s="15" t="s">
        <v>1693</v>
      </c>
      <c r="C14339" s="15" t="s">
        <v>88</v>
      </c>
      <c r="D14339" s="2" t="s">
        <v>41324</v>
      </c>
      <c r="E14339" s="15" t="s">
        <v>482</v>
      </c>
      <c r="F14339" s="15" t="s">
        <v>483</v>
      </c>
      <c r="G14339" s="15" t="s">
        <v>484</v>
      </c>
      <c r="H14339" s="58" t="s">
        <v>41325</v>
      </c>
      <c r="I14339" s="58" t="s">
        <v>41326</v>
      </c>
      <c r="J14339" s="58" t="s">
        <v>487</v>
      </c>
      <c r="K14339" s="11"/>
      <c r="L14339" s="11"/>
    </row>
    <row r="14340" spans="1:12" ht="14.25" customHeight="1">
      <c r="A14340" s="15" t="s">
        <v>289</v>
      </c>
      <c r="B14340" s="15" t="s">
        <v>1693</v>
      </c>
      <c r="C14340" s="15" t="s">
        <v>88</v>
      </c>
      <c r="D14340" s="2" t="s">
        <v>41327</v>
      </c>
      <c r="E14340" s="15" t="s">
        <v>482</v>
      </c>
      <c r="F14340" s="15" t="s">
        <v>483</v>
      </c>
      <c r="G14340" s="15" t="s">
        <v>484</v>
      </c>
      <c r="H14340" s="58" t="s">
        <v>41328</v>
      </c>
      <c r="I14340" s="58" t="s">
        <v>41329</v>
      </c>
      <c r="J14340" s="58" t="s">
        <v>487</v>
      </c>
      <c r="K14340" s="11"/>
      <c r="L14340" s="11"/>
    </row>
    <row r="14341" spans="1:12" ht="14.25" customHeight="1">
      <c r="A14341" s="15" t="s">
        <v>289</v>
      </c>
      <c r="B14341" s="15" t="s">
        <v>1693</v>
      </c>
      <c r="C14341" s="15" t="s">
        <v>88</v>
      </c>
      <c r="D14341" s="2" t="s">
        <v>41330</v>
      </c>
      <c r="E14341" s="15" t="s">
        <v>482</v>
      </c>
      <c r="F14341" s="15" t="s">
        <v>483</v>
      </c>
      <c r="G14341" s="15" t="s">
        <v>484</v>
      </c>
      <c r="H14341" s="58" t="s">
        <v>41331</v>
      </c>
      <c r="I14341" s="58" t="s">
        <v>41332</v>
      </c>
      <c r="J14341" s="58" t="s">
        <v>27404</v>
      </c>
      <c r="K14341" s="11"/>
      <c r="L14341" s="11"/>
    </row>
    <row r="14342" spans="1:12" ht="14.25" customHeight="1">
      <c r="A14342" s="15" t="s">
        <v>289</v>
      </c>
      <c r="B14342" s="15" t="s">
        <v>1693</v>
      </c>
      <c r="C14342" s="15" t="s">
        <v>88</v>
      </c>
      <c r="D14342" s="2" t="s">
        <v>41333</v>
      </c>
      <c r="E14342" s="15" t="s">
        <v>482</v>
      </c>
      <c r="F14342" s="15" t="s">
        <v>483</v>
      </c>
      <c r="G14342" s="15" t="s">
        <v>484</v>
      </c>
      <c r="H14342" s="58" t="s">
        <v>41334</v>
      </c>
      <c r="I14342" s="58" t="s">
        <v>41335</v>
      </c>
      <c r="J14342" s="58" t="s">
        <v>487</v>
      </c>
      <c r="K14342" s="11"/>
      <c r="L14342" s="11"/>
    </row>
    <row r="14343" spans="1:12" ht="14.25" customHeight="1">
      <c r="A14343" s="15" t="s">
        <v>289</v>
      </c>
      <c r="B14343" s="15" t="s">
        <v>1693</v>
      </c>
      <c r="C14343" s="15" t="s">
        <v>88</v>
      </c>
      <c r="D14343" s="2" t="s">
        <v>41336</v>
      </c>
      <c r="E14343" s="15" t="s">
        <v>482</v>
      </c>
      <c r="F14343" s="15" t="s">
        <v>483</v>
      </c>
      <c r="G14343" s="15" t="s">
        <v>484</v>
      </c>
      <c r="H14343" s="58" t="s">
        <v>41337</v>
      </c>
      <c r="I14343" s="58" t="s">
        <v>41338</v>
      </c>
      <c r="J14343" s="58" t="s">
        <v>487</v>
      </c>
      <c r="K14343" s="11"/>
      <c r="L14343" s="11"/>
    </row>
    <row r="14344" spans="1:12" ht="14.25" customHeight="1">
      <c r="A14344" s="15" t="s">
        <v>289</v>
      </c>
      <c r="B14344" s="15" t="s">
        <v>1693</v>
      </c>
      <c r="C14344" s="15" t="s">
        <v>88</v>
      </c>
      <c r="D14344" s="2" t="s">
        <v>41339</v>
      </c>
      <c r="E14344" s="15" t="s">
        <v>482</v>
      </c>
      <c r="F14344" s="15" t="s">
        <v>483</v>
      </c>
      <c r="G14344" s="15" t="s">
        <v>484</v>
      </c>
      <c r="H14344" s="58" t="s">
        <v>41340</v>
      </c>
      <c r="I14344" s="58" t="s">
        <v>41341</v>
      </c>
      <c r="J14344" s="58" t="s">
        <v>487</v>
      </c>
      <c r="K14344" s="11"/>
      <c r="L14344" s="11"/>
    </row>
    <row r="14345" spans="1:12" ht="14.25" customHeight="1">
      <c r="A14345" s="15" t="s">
        <v>289</v>
      </c>
      <c r="B14345" s="15" t="s">
        <v>1693</v>
      </c>
      <c r="C14345" s="15" t="s">
        <v>88</v>
      </c>
      <c r="D14345" s="2" t="s">
        <v>41342</v>
      </c>
      <c r="E14345" s="15" t="s">
        <v>341</v>
      </c>
      <c r="F14345" s="15" t="s">
        <v>342</v>
      </c>
      <c r="G14345" s="15" t="s">
        <v>299</v>
      </c>
      <c r="H14345" s="58" t="s">
        <v>41343</v>
      </c>
      <c r="I14345" s="58" t="s">
        <v>41344</v>
      </c>
      <c r="J14345" s="58" t="s">
        <v>1034</v>
      </c>
      <c r="K14345" s="11"/>
      <c r="L14345" s="11"/>
    </row>
    <row r="14346" spans="1:12" ht="14.25" customHeight="1">
      <c r="A14346" s="15" t="s">
        <v>289</v>
      </c>
      <c r="B14346" s="15" t="s">
        <v>1693</v>
      </c>
      <c r="C14346" s="15" t="s">
        <v>88</v>
      </c>
      <c r="D14346" s="2" t="s">
        <v>41345</v>
      </c>
      <c r="E14346" s="15" t="s">
        <v>341</v>
      </c>
      <c r="F14346" s="15" t="s">
        <v>342</v>
      </c>
      <c r="G14346" s="15" t="s">
        <v>299</v>
      </c>
      <c r="H14346" s="58" t="s">
        <v>41346</v>
      </c>
      <c r="I14346" s="58" t="s">
        <v>41347</v>
      </c>
      <c r="J14346" s="58" t="s">
        <v>1034</v>
      </c>
      <c r="K14346" s="11"/>
      <c r="L14346" s="11"/>
    </row>
    <row r="14347" spans="1:12" ht="14.25" customHeight="1">
      <c r="A14347" s="15" t="s">
        <v>289</v>
      </c>
      <c r="B14347" s="15" t="s">
        <v>1693</v>
      </c>
      <c r="C14347" s="15" t="s">
        <v>88</v>
      </c>
      <c r="D14347" s="2" t="s">
        <v>41348</v>
      </c>
      <c r="E14347" s="15" t="s">
        <v>482</v>
      </c>
      <c r="F14347" s="15" t="s">
        <v>483</v>
      </c>
      <c r="G14347" s="15" t="s">
        <v>484</v>
      </c>
      <c r="H14347" s="58" t="s">
        <v>41349</v>
      </c>
      <c r="I14347" s="58" t="s">
        <v>41350</v>
      </c>
      <c r="J14347" s="58" t="s">
        <v>487</v>
      </c>
      <c r="K14347" s="11"/>
      <c r="L14347" s="11"/>
    </row>
    <row r="14348" spans="1:12" ht="14.25" customHeight="1">
      <c r="A14348" s="15" t="s">
        <v>289</v>
      </c>
      <c r="B14348" s="15" t="s">
        <v>1693</v>
      </c>
      <c r="C14348" s="15" t="s">
        <v>88</v>
      </c>
      <c r="D14348" s="2" t="s">
        <v>41351</v>
      </c>
      <c r="E14348" s="15" t="s">
        <v>482</v>
      </c>
      <c r="F14348" s="15" t="s">
        <v>483</v>
      </c>
      <c r="G14348" s="15" t="s">
        <v>484</v>
      </c>
      <c r="H14348" s="58" t="s">
        <v>41352</v>
      </c>
      <c r="I14348" s="58" t="s">
        <v>41353</v>
      </c>
      <c r="J14348" s="58" t="s">
        <v>487</v>
      </c>
      <c r="K14348" s="11"/>
      <c r="L14348" s="11"/>
    </row>
    <row r="14349" spans="1:12" ht="14.25" customHeight="1">
      <c r="A14349" s="15" t="s">
        <v>289</v>
      </c>
      <c r="B14349" s="15" t="s">
        <v>1693</v>
      </c>
      <c r="C14349" s="15" t="s">
        <v>88</v>
      </c>
      <c r="D14349" s="2" t="s">
        <v>41354</v>
      </c>
      <c r="E14349" s="15" t="s">
        <v>482</v>
      </c>
      <c r="F14349" s="15" t="s">
        <v>483</v>
      </c>
      <c r="G14349" s="15" t="s">
        <v>484</v>
      </c>
      <c r="H14349" s="58" t="s">
        <v>41355</v>
      </c>
      <c r="I14349" s="58" t="s">
        <v>41356</v>
      </c>
      <c r="J14349" s="58" t="s">
        <v>27404</v>
      </c>
      <c r="K14349" s="11"/>
      <c r="L14349" s="11"/>
    </row>
    <row r="14350" spans="1:12" ht="14.25" customHeight="1">
      <c r="A14350" s="15" t="s">
        <v>289</v>
      </c>
      <c r="B14350" s="15" t="s">
        <v>1693</v>
      </c>
      <c r="C14350" s="15" t="s">
        <v>88</v>
      </c>
      <c r="D14350" s="2" t="s">
        <v>41357</v>
      </c>
      <c r="E14350" s="15" t="s">
        <v>482</v>
      </c>
      <c r="F14350" s="15" t="s">
        <v>483</v>
      </c>
      <c r="G14350" s="15" t="s">
        <v>484</v>
      </c>
      <c r="H14350" s="58" t="s">
        <v>41358</v>
      </c>
      <c r="I14350" s="58" t="s">
        <v>41359</v>
      </c>
      <c r="J14350" s="58" t="s">
        <v>487</v>
      </c>
      <c r="K14350" s="11"/>
      <c r="L14350" s="11"/>
    </row>
    <row r="14351" spans="1:12" ht="14.25" customHeight="1">
      <c r="A14351" s="15" t="s">
        <v>289</v>
      </c>
      <c r="B14351" s="15" t="s">
        <v>1693</v>
      </c>
      <c r="C14351" s="15" t="s">
        <v>88</v>
      </c>
      <c r="D14351" s="2" t="s">
        <v>41360</v>
      </c>
      <c r="E14351" s="15" t="s">
        <v>482</v>
      </c>
      <c r="F14351" s="15" t="s">
        <v>483</v>
      </c>
      <c r="G14351" s="15" t="s">
        <v>484</v>
      </c>
      <c r="H14351" s="58" t="s">
        <v>41361</v>
      </c>
      <c r="I14351" s="58" t="s">
        <v>41362</v>
      </c>
      <c r="J14351" s="58" t="s">
        <v>487</v>
      </c>
      <c r="K14351" s="11"/>
      <c r="L14351" s="11"/>
    </row>
    <row r="14352" spans="1:12" ht="14.25" customHeight="1">
      <c r="A14352" s="15" t="s">
        <v>289</v>
      </c>
      <c r="B14352" s="15" t="s">
        <v>1693</v>
      </c>
      <c r="C14352" s="15" t="s">
        <v>88</v>
      </c>
      <c r="D14352" s="2" t="s">
        <v>41363</v>
      </c>
      <c r="E14352" s="15" t="s">
        <v>482</v>
      </c>
      <c r="F14352" s="15" t="s">
        <v>483</v>
      </c>
      <c r="G14352" s="15" t="s">
        <v>484</v>
      </c>
      <c r="H14352" s="58" t="s">
        <v>41364</v>
      </c>
      <c r="I14352" s="58" t="s">
        <v>41365</v>
      </c>
      <c r="J14352" s="58" t="s">
        <v>487</v>
      </c>
      <c r="K14352" s="11"/>
      <c r="L14352" s="11"/>
    </row>
    <row r="14353" spans="1:12" ht="14.25" customHeight="1">
      <c r="A14353" s="15" t="s">
        <v>289</v>
      </c>
      <c r="B14353" s="15" t="s">
        <v>1693</v>
      </c>
      <c r="C14353" s="15" t="s">
        <v>88</v>
      </c>
      <c r="D14353" s="2" t="s">
        <v>41366</v>
      </c>
      <c r="E14353" s="15" t="s">
        <v>341</v>
      </c>
      <c r="F14353" s="15" t="s">
        <v>342</v>
      </c>
      <c r="G14353" s="15" t="s">
        <v>299</v>
      </c>
      <c r="H14353" s="58" t="s">
        <v>41367</v>
      </c>
      <c r="I14353" s="58" t="s">
        <v>41368</v>
      </c>
      <c r="J14353" s="58" t="s">
        <v>1034</v>
      </c>
      <c r="K14353" s="11"/>
      <c r="L14353" s="11"/>
    </row>
    <row r="14354" spans="1:12" ht="14.25" customHeight="1">
      <c r="A14354" s="15" t="s">
        <v>289</v>
      </c>
      <c r="B14354" s="15" t="s">
        <v>1693</v>
      </c>
      <c r="C14354" s="15" t="s">
        <v>88</v>
      </c>
      <c r="D14354" s="2" t="s">
        <v>41369</v>
      </c>
      <c r="E14354" s="15" t="s">
        <v>341</v>
      </c>
      <c r="F14354" s="15" t="s">
        <v>342</v>
      </c>
      <c r="G14354" s="15" t="s">
        <v>299</v>
      </c>
      <c r="H14354" s="58" t="s">
        <v>41370</v>
      </c>
      <c r="I14354" s="58" t="s">
        <v>41371</v>
      </c>
      <c r="J14354" s="58" t="s">
        <v>1034</v>
      </c>
      <c r="K14354" s="11"/>
      <c r="L14354" s="11"/>
    </row>
    <row r="14355" spans="1:12" ht="14.25" customHeight="1">
      <c r="A14355" s="15" t="s">
        <v>289</v>
      </c>
      <c r="B14355" s="15" t="s">
        <v>1693</v>
      </c>
      <c r="C14355" s="15" t="s">
        <v>88</v>
      </c>
      <c r="D14355" s="2" t="s">
        <v>41372</v>
      </c>
      <c r="E14355" s="15" t="s">
        <v>482</v>
      </c>
      <c r="F14355" s="15" t="s">
        <v>483</v>
      </c>
      <c r="G14355" s="15" t="s">
        <v>484</v>
      </c>
      <c r="H14355" s="58" t="s">
        <v>41373</v>
      </c>
      <c r="I14355" s="58" t="s">
        <v>41374</v>
      </c>
      <c r="J14355" s="58" t="s">
        <v>487</v>
      </c>
      <c r="K14355" s="11"/>
      <c r="L14355" s="11"/>
    </row>
    <row r="14356" spans="1:12" ht="14.25" customHeight="1">
      <c r="A14356" s="15" t="s">
        <v>289</v>
      </c>
      <c r="B14356" s="15" t="s">
        <v>1693</v>
      </c>
      <c r="C14356" s="15" t="s">
        <v>88</v>
      </c>
      <c r="D14356" s="2" t="s">
        <v>41375</v>
      </c>
      <c r="E14356" s="15" t="s">
        <v>482</v>
      </c>
      <c r="F14356" s="15" t="s">
        <v>483</v>
      </c>
      <c r="G14356" s="15" t="s">
        <v>484</v>
      </c>
      <c r="H14356" s="58" t="s">
        <v>41376</v>
      </c>
      <c r="I14356" s="58" t="s">
        <v>41377</v>
      </c>
      <c r="J14356" s="58" t="s">
        <v>487</v>
      </c>
      <c r="K14356" s="11"/>
      <c r="L14356" s="11"/>
    </row>
    <row r="14357" spans="1:12" ht="14.25" customHeight="1">
      <c r="A14357" s="15" t="s">
        <v>289</v>
      </c>
      <c r="B14357" s="15" t="s">
        <v>1693</v>
      </c>
      <c r="C14357" s="15" t="s">
        <v>88</v>
      </c>
      <c r="D14357" s="2" t="s">
        <v>41378</v>
      </c>
      <c r="E14357" s="15" t="s">
        <v>482</v>
      </c>
      <c r="F14357" s="15" t="s">
        <v>483</v>
      </c>
      <c r="G14357" s="15" t="s">
        <v>484</v>
      </c>
      <c r="H14357" s="58" t="s">
        <v>41379</v>
      </c>
      <c r="I14357" s="58" t="s">
        <v>41380</v>
      </c>
      <c r="J14357" s="58" t="s">
        <v>27404</v>
      </c>
      <c r="K14357" s="11"/>
      <c r="L14357" s="11"/>
    </row>
    <row r="14358" spans="1:12" ht="14.25" customHeight="1">
      <c r="A14358" s="15" t="s">
        <v>289</v>
      </c>
      <c r="B14358" s="15" t="s">
        <v>1693</v>
      </c>
      <c r="C14358" s="15" t="s">
        <v>88</v>
      </c>
      <c r="D14358" s="2" t="s">
        <v>41381</v>
      </c>
      <c r="E14358" s="15" t="s">
        <v>482</v>
      </c>
      <c r="F14358" s="15" t="s">
        <v>483</v>
      </c>
      <c r="G14358" s="15" t="s">
        <v>484</v>
      </c>
      <c r="H14358" s="58" t="s">
        <v>41382</v>
      </c>
      <c r="I14358" s="58" t="s">
        <v>41383</v>
      </c>
      <c r="J14358" s="58" t="s">
        <v>487</v>
      </c>
      <c r="K14358" s="11"/>
      <c r="L14358" s="11"/>
    </row>
    <row r="14359" spans="1:12" ht="14.25" customHeight="1">
      <c r="A14359" s="15" t="s">
        <v>289</v>
      </c>
      <c r="B14359" s="15" t="s">
        <v>1693</v>
      </c>
      <c r="C14359" s="15" t="s">
        <v>88</v>
      </c>
      <c r="D14359" s="2" t="s">
        <v>41384</v>
      </c>
      <c r="E14359" s="15" t="s">
        <v>482</v>
      </c>
      <c r="F14359" s="15" t="s">
        <v>483</v>
      </c>
      <c r="G14359" s="15" t="s">
        <v>484</v>
      </c>
      <c r="H14359" s="58" t="s">
        <v>41385</v>
      </c>
      <c r="I14359" s="58" t="s">
        <v>41386</v>
      </c>
      <c r="J14359" s="58" t="s">
        <v>487</v>
      </c>
      <c r="K14359" s="11"/>
      <c r="L14359" s="11"/>
    </row>
    <row r="14360" spans="1:12" ht="14.25" customHeight="1">
      <c r="A14360" s="15" t="s">
        <v>289</v>
      </c>
      <c r="B14360" s="15" t="s">
        <v>1693</v>
      </c>
      <c r="C14360" s="15" t="s">
        <v>88</v>
      </c>
      <c r="D14360" s="2" t="s">
        <v>41387</v>
      </c>
      <c r="E14360" s="15" t="s">
        <v>482</v>
      </c>
      <c r="F14360" s="15" t="s">
        <v>483</v>
      </c>
      <c r="G14360" s="15" t="s">
        <v>484</v>
      </c>
      <c r="H14360" s="58" t="s">
        <v>41388</v>
      </c>
      <c r="I14360" s="58" t="s">
        <v>41389</v>
      </c>
      <c r="J14360" s="58" t="s">
        <v>487</v>
      </c>
      <c r="K14360" s="11"/>
      <c r="L14360" s="11"/>
    </row>
    <row r="14361" spans="1:12" ht="14.25" customHeight="1">
      <c r="A14361" s="15" t="s">
        <v>289</v>
      </c>
      <c r="B14361" s="15" t="s">
        <v>1693</v>
      </c>
      <c r="C14361" s="15" t="s">
        <v>88</v>
      </c>
      <c r="D14361" s="2" t="s">
        <v>41390</v>
      </c>
      <c r="E14361" s="15" t="s">
        <v>482</v>
      </c>
      <c r="F14361" s="15" t="s">
        <v>483</v>
      </c>
      <c r="G14361" s="15" t="s">
        <v>484</v>
      </c>
      <c r="H14361" s="58" t="s">
        <v>41391</v>
      </c>
      <c r="I14361" s="58" t="s">
        <v>41392</v>
      </c>
      <c r="J14361" s="58" t="s">
        <v>487</v>
      </c>
      <c r="K14361" s="11"/>
      <c r="L14361" s="11"/>
    </row>
    <row r="14362" spans="1:12" ht="14.25" customHeight="1">
      <c r="A14362" s="15" t="s">
        <v>289</v>
      </c>
      <c r="B14362" s="15" t="s">
        <v>1693</v>
      </c>
      <c r="C14362" s="15" t="s">
        <v>88</v>
      </c>
      <c r="D14362" s="2" t="s">
        <v>41393</v>
      </c>
      <c r="E14362" s="15" t="s">
        <v>482</v>
      </c>
      <c r="F14362" s="15" t="s">
        <v>483</v>
      </c>
      <c r="G14362" s="15" t="s">
        <v>484</v>
      </c>
      <c r="H14362" s="58" t="s">
        <v>41394</v>
      </c>
      <c r="I14362" s="58" t="s">
        <v>41395</v>
      </c>
      <c r="J14362" s="58" t="s">
        <v>487</v>
      </c>
      <c r="K14362" s="11"/>
      <c r="L14362" s="11"/>
    </row>
    <row r="14363" spans="1:12" ht="14.25" customHeight="1">
      <c r="A14363" s="15" t="s">
        <v>289</v>
      </c>
      <c r="B14363" s="15" t="s">
        <v>1693</v>
      </c>
      <c r="C14363" s="15" t="s">
        <v>88</v>
      </c>
      <c r="D14363" s="2" t="s">
        <v>41396</v>
      </c>
      <c r="E14363" s="15" t="s">
        <v>482</v>
      </c>
      <c r="F14363" s="15" t="s">
        <v>483</v>
      </c>
      <c r="G14363" s="15" t="s">
        <v>484</v>
      </c>
      <c r="H14363" s="58" t="s">
        <v>41397</v>
      </c>
      <c r="I14363" s="58" t="s">
        <v>41398</v>
      </c>
      <c r="J14363" s="58" t="s">
        <v>487</v>
      </c>
      <c r="K14363" s="11"/>
      <c r="L14363" s="11"/>
    </row>
    <row r="14364" spans="1:12" ht="14.25" customHeight="1">
      <c r="A14364" s="15" t="s">
        <v>289</v>
      </c>
      <c r="B14364" s="15" t="s">
        <v>1693</v>
      </c>
      <c r="C14364" s="15" t="s">
        <v>88</v>
      </c>
      <c r="D14364" s="2" t="s">
        <v>41399</v>
      </c>
      <c r="E14364" s="15" t="s">
        <v>482</v>
      </c>
      <c r="F14364" s="15" t="s">
        <v>483</v>
      </c>
      <c r="G14364" s="15" t="s">
        <v>484</v>
      </c>
      <c r="H14364" s="58" t="s">
        <v>41400</v>
      </c>
      <c r="I14364" s="58" t="s">
        <v>41401</v>
      </c>
      <c r="J14364" s="58" t="s">
        <v>487</v>
      </c>
      <c r="K14364" s="11"/>
      <c r="L14364" s="11"/>
    </row>
    <row r="14365" spans="1:12" ht="14.25" customHeight="1">
      <c r="A14365" s="15" t="s">
        <v>289</v>
      </c>
      <c r="B14365" s="15" t="s">
        <v>1693</v>
      </c>
      <c r="C14365" s="15" t="s">
        <v>88</v>
      </c>
      <c r="D14365" s="2" t="s">
        <v>41402</v>
      </c>
      <c r="E14365" s="15" t="s">
        <v>341</v>
      </c>
      <c r="F14365" s="15" t="s">
        <v>342</v>
      </c>
      <c r="G14365" s="15" t="s">
        <v>299</v>
      </c>
      <c r="H14365" s="58" t="s">
        <v>41403</v>
      </c>
      <c r="I14365" s="58" t="s">
        <v>41404</v>
      </c>
      <c r="J14365" s="58" t="s">
        <v>1034</v>
      </c>
      <c r="K14365" s="11"/>
      <c r="L14365" s="11"/>
    </row>
    <row r="14366" spans="1:12" ht="14.25" customHeight="1">
      <c r="A14366" s="15" t="s">
        <v>289</v>
      </c>
      <c r="B14366" s="15" t="s">
        <v>1693</v>
      </c>
      <c r="C14366" s="15" t="s">
        <v>88</v>
      </c>
      <c r="D14366" s="2" t="s">
        <v>41405</v>
      </c>
      <c r="E14366" s="15" t="s">
        <v>341</v>
      </c>
      <c r="F14366" s="15" t="s">
        <v>342</v>
      </c>
      <c r="G14366" s="15" t="s">
        <v>299</v>
      </c>
      <c r="H14366" s="58" t="s">
        <v>41406</v>
      </c>
      <c r="I14366" s="58" t="s">
        <v>41407</v>
      </c>
      <c r="J14366" s="58" t="s">
        <v>1034</v>
      </c>
      <c r="K14366" s="11"/>
      <c r="L14366" s="11"/>
    </row>
    <row r="14367" spans="1:12" ht="14.25" customHeight="1">
      <c r="A14367" s="15" t="s">
        <v>289</v>
      </c>
      <c r="B14367" s="15" t="s">
        <v>1693</v>
      </c>
      <c r="C14367" s="15" t="s">
        <v>88</v>
      </c>
      <c r="D14367" s="2" t="s">
        <v>41408</v>
      </c>
      <c r="E14367" s="15" t="s">
        <v>482</v>
      </c>
      <c r="F14367" s="15" t="s">
        <v>483</v>
      </c>
      <c r="G14367" s="15" t="s">
        <v>484</v>
      </c>
      <c r="H14367" s="58" t="s">
        <v>41409</v>
      </c>
      <c r="I14367" s="58" t="s">
        <v>41410</v>
      </c>
      <c r="J14367" s="58" t="s">
        <v>487</v>
      </c>
      <c r="K14367" s="11"/>
      <c r="L14367" s="11"/>
    </row>
    <row r="14368" spans="1:12" ht="14.25" customHeight="1">
      <c r="A14368" s="15" t="s">
        <v>289</v>
      </c>
      <c r="B14368" s="15" t="s">
        <v>1693</v>
      </c>
      <c r="C14368" s="15" t="s">
        <v>88</v>
      </c>
      <c r="D14368" s="2" t="s">
        <v>41411</v>
      </c>
      <c r="E14368" s="15" t="s">
        <v>482</v>
      </c>
      <c r="F14368" s="15" t="s">
        <v>483</v>
      </c>
      <c r="G14368" s="15" t="s">
        <v>484</v>
      </c>
      <c r="H14368" s="58" t="s">
        <v>41412</v>
      </c>
      <c r="I14368" s="58" t="s">
        <v>41413</v>
      </c>
      <c r="J14368" s="58" t="s">
        <v>487</v>
      </c>
      <c r="K14368" s="11"/>
      <c r="L14368" s="11"/>
    </row>
    <row r="14369" spans="1:12" ht="14.25" customHeight="1">
      <c r="A14369" s="15" t="s">
        <v>289</v>
      </c>
      <c r="B14369" s="15" t="s">
        <v>1693</v>
      </c>
      <c r="C14369" s="15" t="s">
        <v>88</v>
      </c>
      <c r="D14369" s="2" t="s">
        <v>41414</v>
      </c>
      <c r="E14369" s="15" t="s">
        <v>482</v>
      </c>
      <c r="F14369" s="15" t="s">
        <v>483</v>
      </c>
      <c r="G14369" s="15" t="s">
        <v>484</v>
      </c>
      <c r="H14369" s="58" t="s">
        <v>41415</v>
      </c>
      <c r="I14369" s="58" t="s">
        <v>41416</v>
      </c>
      <c r="J14369" s="58" t="s">
        <v>27404</v>
      </c>
      <c r="K14369" s="11"/>
      <c r="L14369" s="11"/>
    </row>
    <row r="14370" spans="1:12" ht="14.25" customHeight="1">
      <c r="A14370" s="15" t="s">
        <v>289</v>
      </c>
      <c r="B14370" s="15" t="s">
        <v>1693</v>
      </c>
      <c r="C14370" s="15" t="s">
        <v>88</v>
      </c>
      <c r="D14370" s="2" t="s">
        <v>41417</v>
      </c>
      <c r="E14370" s="15" t="s">
        <v>482</v>
      </c>
      <c r="F14370" s="15" t="s">
        <v>483</v>
      </c>
      <c r="G14370" s="15" t="s">
        <v>484</v>
      </c>
      <c r="H14370" s="58" t="s">
        <v>41418</v>
      </c>
      <c r="I14370" s="58" t="s">
        <v>41419</v>
      </c>
      <c r="J14370" s="58" t="s">
        <v>487</v>
      </c>
      <c r="K14370" s="11"/>
      <c r="L14370" s="11"/>
    </row>
    <row r="14371" spans="1:12" ht="14.25" customHeight="1">
      <c r="A14371" s="15" t="s">
        <v>289</v>
      </c>
      <c r="B14371" s="15" t="s">
        <v>1693</v>
      </c>
      <c r="C14371" s="15" t="s">
        <v>88</v>
      </c>
      <c r="D14371" s="2" t="s">
        <v>41420</v>
      </c>
      <c r="E14371" s="15" t="s">
        <v>482</v>
      </c>
      <c r="F14371" s="15" t="s">
        <v>483</v>
      </c>
      <c r="G14371" s="15" t="s">
        <v>484</v>
      </c>
      <c r="H14371" s="58" t="s">
        <v>41421</v>
      </c>
      <c r="I14371" s="58" t="s">
        <v>41422</v>
      </c>
      <c r="J14371" s="58" t="s">
        <v>487</v>
      </c>
      <c r="K14371" s="11"/>
      <c r="L14371" s="11"/>
    </row>
    <row r="14372" spans="1:12" ht="14.25" customHeight="1">
      <c r="A14372" s="15" t="s">
        <v>289</v>
      </c>
      <c r="B14372" s="15" t="s">
        <v>1693</v>
      </c>
      <c r="C14372" s="15" t="s">
        <v>88</v>
      </c>
      <c r="D14372" s="2" t="s">
        <v>41423</v>
      </c>
      <c r="E14372" s="15" t="s">
        <v>482</v>
      </c>
      <c r="F14372" s="15" t="s">
        <v>483</v>
      </c>
      <c r="G14372" s="15" t="s">
        <v>484</v>
      </c>
      <c r="H14372" s="58" t="s">
        <v>41424</v>
      </c>
      <c r="I14372" s="58" t="s">
        <v>41425</v>
      </c>
      <c r="J14372" s="58" t="s">
        <v>487</v>
      </c>
      <c r="K14372" s="11"/>
      <c r="L14372" s="11"/>
    </row>
    <row r="14373" spans="1:12" ht="14.25" customHeight="1">
      <c r="A14373" s="15" t="s">
        <v>289</v>
      </c>
      <c r="B14373" s="15" t="s">
        <v>1693</v>
      </c>
      <c r="C14373" s="15" t="s">
        <v>88</v>
      </c>
      <c r="D14373" s="2" t="s">
        <v>41426</v>
      </c>
      <c r="E14373" s="15" t="s">
        <v>341</v>
      </c>
      <c r="F14373" s="15" t="s">
        <v>342</v>
      </c>
      <c r="G14373" s="15" t="s">
        <v>299</v>
      </c>
      <c r="H14373" s="58" t="s">
        <v>41427</v>
      </c>
      <c r="I14373" s="58" t="s">
        <v>41428</v>
      </c>
      <c r="J14373" s="58" t="s">
        <v>1034</v>
      </c>
      <c r="K14373" s="11"/>
      <c r="L14373" s="11"/>
    </row>
    <row r="14374" spans="1:12" ht="14.25" customHeight="1">
      <c r="A14374" s="15" t="s">
        <v>289</v>
      </c>
      <c r="B14374" s="15" t="s">
        <v>1693</v>
      </c>
      <c r="C14374" s="15" t="s">
        <v>88</v>
      </c>
      <c r="D14374" s="2" t="s">
        <v>41429</v>
      </c>
      <c r="E14374" s="15" t="s">
        <v>341</v>
      </c>
      <c r="F14374" s="15" t="s">
        <v>342</v>
      </c>
      <c r="G14374" s="15" t="s">
        <v>299</v>
      </c>
      <c r="H14374" s="58" t="s">
        <v>41430</v>
      </c>
      <c r="I14374" s="58" t="s">
        <v>41431</v>
      </c>
      <c r="J14374" s="58" t="s">
        <v>1034</v>
      </c>
      <c r="K14374" s="11"/>
      <c r="L14374" s="11"/>
    </row>
    <row r="14375" spans="1:12" ht="14.25" customHeight="1">
      <c r="A14375" s="15" t="s">
        <v>289</v>
      </c>
      <c r="B14375" s="15" t="s">
        <v>1693</v>
      </c>
      <c r="C14375" s="15" t="s">
        <v>88</v>
      </c>
      <c r="D14375" s="2" t="s">
        <v>41432</v>
      </c>
      <c r="E14375" s="15" t="s">
        <v>482</v>
      </c>
      <c r="F14375" s="15" t="s">
        <v>483</v>
      </c>
      <c r="G14375" s="15" t="s">
        <v>484</v>
      </c>
      <c r="H14375" s="58" t="s">
        <v>41433</v>
      </c>
      <c r="I14375" s="58" t="s">
        <v>41434</v>
      </c>
      <c r="J14375" s="58" t="s">
        <v>487</v>
      </c>
      <c r="K14375" s="11"/>
      <c r="L14375" s="11"/>
    </row>
    <row r="14376" spans="1:12" ht="14.25" customHeight="1">
      <c r="A14376" s="15" t="s">
        <v>289</v>
      </c>
      <c r="B14376" s="15" t="s">
        <v>1693</v>
      </c>
      <c r="C14376" s="15" t="s">
        <v>88</v>
      </c>
      <c r="D14376" s="2" t="s">
        <v>41435</v>
      </c>
      <c r="E14376" s="15" t="s">
        <v>482</v>
      </c>
      <c r="F14376" s="15" t="s">
        <v>483</v>
      </c>
      <c r="G14376" s="15" t="s">
        <v>484</v>
      </c>
      <c r="H14376" s="58" t="s">
        <v>41436</v>
      </c>
      <c r="I14376" s="58" t="s">
        <v>41437</v>
      </c>
      <c r="J14376" s="58" t="s">
        <v>487</v>
      </c>
      <c r="K14376" s="11"/>
      <c r="L14376" s="11"/>
    </row>
    <row r="14377" spans="1:12" ht="14.25" customHeight="1">
      <c r="A14377" s="15" t="s">
        <v>289</v>
      </c>
      <c r="B14377" s="15" t="s">
        <v>1693</v>
      </c>
      <c r="C14377" s="15" t="s">
        <v>88</v>
      </c>
      <c r="D14377" s="2" t="s">
        <v>41438</v>
      </c>
      <c r="E14377" s="15" t="s">
        <v>482</v>
      </c>
      <c r="F14377" s="15" t="s">
        <v>483</v>
      </c>
      <c r="G14377" s="15" t="s">
        <v>484</v>
      </c>
      <c r="H14377" s="58" t="s">
        <v>41439</v>
      </c>
      <c r="I14377" s="58" t="s">
        <v>41440</v>
      </c>
      <c r="J14377" s="58" t="s">
        <v>27404</v>
      </c>
      <c r="K14377" s="11"/>
      <c r="L14377" s="11"/>
    </row>
    <row r="14378" spans="1:12" ht="14.25" customHeight="1">
      <c r="A14378" s="15" t="s">
        <v>289</v>
      </c>
      <c r="B14378" s="15" t="s">
        <v>1693</v>
      </c>
      <c r="C14378" s="15" t="s">
        <v>88</v>
      </c>
      <c r="D14378" s="2" t="s">
        <v>41441</v>
      </c>
      <c r="E14378" s="15" t="s">
        <v>482</v>
      </c>
      <c r="F14378" s="15" t="s">
        <v>483</v>
      </c>
      <c r="G14378" s="15" t="s">
        <v>484</v>
      </c>
      <c r="H14378" s="58" t="s">
        <v>41442</v>
      </c>
      <c r="I14378" s="58" t="s">
        <v>41443</v>
      </c>
      <c r="J14378" s="58" t="s">
        <v>487</v>
      </c>
      <c r="K14378" s="11"/>
      <c r="L14378" s="11"/>
    </row>
    <row r="14379" spans="1:12" ht="14.25" customHeight="1">
      <c r="A14379" s="15" t="s">
        <v>289</v>
      </c>
      <c r="B14379" s="15" t="s">
        <v>1693</v>
      </c>
      <c r="C14379" s="15" t="s">
        <v>88</v>
      </c>
      <c r="D14379" s="2" t="s">
        <v>41444</v>
      </c>
      <c r="E14379" s="15" t="s">
        <v>482</v>
      </c>
      <c r="F14379" s="15" t="s">
        <v>483</v>
      </c>
      <c r="G14379" s="15" t="s">
        <v>484</v>
      </c>
      <c r="H14379" s="58" t="s">
        <v>41445</v>
      </c>
      <c r="I14379" s="58" t="s">
        <v>41446</v>
      </c>
      <c r="J14379" s="58" t="s">
        <v>487</v>
      </c>
      <c r="K14379" s="11"/>
      <c r="L14379" s="11"/>
    </row>
    <row r="14380" spans="1:12" ht="14.25" customHeight="1">
      <c r="A14380" s="15" t="s">
        <v>289</v>
      </c>
      <c r="B14380" s="15" t="s">
        <v>1693</v>
      </c>
      <c r="C14380" s="15" t="s">
        <v>88</v>
      </c>
      <c r="D14380" s="2" t="s">
        <v>41447</v>
      </c>
      <c r="E14380" s="15" t="s">
        <v>482</v>
      </c>
      <c r="F14380" s="15" t="s">
        <v>483</v>
      </c>
      <c r="G14380" s="15" t="s">
        <v>484</v>
      </c>
      <c r="H14380" s="58" t="s">
        <v>41448</v>
      </c>
      <c r="I14380" s="58" t="s">
        <v>41449</v>
      </c>
      <c r="J14380" s="58" t="s">
        <v>487</v>
      </c>
      <c r="K14380" s="11"/>
      <c r="L14380" s="11"/>
    </row>
    <row r="14381" spans="1:12" ht="14.25" customHeight="1">
      <c r="A14381" s="15" t="s">
        <v>289</v>
      </c>
      <c r="B14381" s="15" t="s">
        <v>1693</v>
      </c>
      <c r="C14381" s="15" t="s">
        <v>88</v>
      </c>
      <c r="D14381" s="2" t="s">
        <v>41450</v>
      </c>
      <c r="E14381" s="15" t="s">
        <v>341</v>
      </c>
      <c r="F14381" s="15" t="s">
        <v>342</v>
      </c>
      <c r="G14381" s="15" t="s">
        <v>299</v>
      </c>
      <c r="H14381" s="58" t="s">
        <v>41451</v>
      </c>
      <c r="I14381" s="58" t="s">
        <v>41452</v>
      </c>
      <c r="J14381" s="58" t="s">
        <v>1034</v>
      </c>
      <c r="K14381" s="11"/>
      <c r="L14381" s="11"/>
    </row>
    <row r="14382" spans="1:12" ht="14.25" customHeight="1">
      <c r="A14382" s="15" t="s">
        <v>289</v>
      </c>
      <c r="B14382" s="15" t="s">
        <v>1693</v>
      </c>
      <c r="C14382" s="15" t="s">
        <v>88</v>
      </c>
      <c r="D14382" s="2" t="s">
        <v>41453</v>
      </c>
      <c r="E14382" s="15" t="s">
        <v>341</v>
      </c>
      <c r="F14382" s="15" t="s">
        <v>342</v>
      </c>
      <c r="G14382" s="15" t="s">
        <v>299</v>
      </c>
      <c r="H14382" s="58" t="s">
        <v>41454</v>
      </c>
      <c r="I14382" s="58" t="s">
        <v>41455</v>
      </c>
      <c r="J14382" s="58" t="s">
        <v>1034</v>
      </c>
      <c r="K14382" s="11"/>
      <c r="L14382" s="11"/>
    </row>
    <row r="14383" spans="1:12" ht="14.25" customHeight="1">
      <c r="A14383" s="15" t="s">
        <v>289</v>
      </c>
      <c r="B14383" s="15" t="s">
        <v>1693</v>
      </c>
      <c r="C14383" s="15" t="s">
        <v>88</v>
      </c>
      <c r="D14383" s="2" t="s">
        <v>41456</v>
      </c>
      <c r="E14383" s="15" t="s">
        <v>482</v>
      </c>
      <c r="F14383" s="15" t="s">
        <v>483</v>
      </c>
      <c r="G14383" s="15" t="s">
        <v>484</v>
      </c>
      <c r="H14383" s="58" t="s">
        <v>41457</v>
      </c>
      <c r="I14383" s="58" t="s">
        <v>41458</v>
      </c>
      <c r="J14383" s="58" t="s">
        <v>487</v>
      </c>
      <c r="K14383" s="11"/>
      <c r="L14383" s="11"/>
    </row>
    <row r="14384" spans="1:12" ht="14.25" customHeight="1">
      <c r="A14384" s="15" t="s">
        <v>289</v>
      </c>
      <c r="B14384" s="15" t="s">
        <v>1693</v>
      </c>
      <c r="C14384" s="15" t="s">
        <v>88</v>
      </c>
      <c r="D14384" s="2" t="s">
        <v>41459</v>
      </c>
      <c r="E14384" s="15" t="s">
        <v>482</v>
      </c>
      <c r="F14384" s="15" t="s">
        <v>483</v>
      </c>
      <c r="G14384" s="15" t="s">
        <v>484</v>
      </c>
      <c r="H14384" s="58" t="s">
        <v>41460</v>
      </c>
      <c r="I14384" s="58" t="s">
        <v>41461</v>
      </c>
      <c r="J14384" s="58" t="s">
        <v>487</v>
      </c>
      <c r="K14384" s="11"/>
      <c r="L14384" s="11"/>
    </row>
    <row r="14385" spans="1:12" ht="14.25" customHeight="1">
      <c r="A14385" s="15" t="s">
        <v>289</v>
      </c>
      <c r="B14385" s="15" t="s">
        <v>1693</v>
      </c>
      <c r="C14385" s="15" t="s">
        <v>88</v>
      </c>
      <c r="D14385" s="2" t="s">
        <v>41462</v>
      </c>
      <c r="E14385" s="15" t="s">
        <v>482</v>
      </c>
      <c r="F14385" s="15" t="s">
        <v>483</v>
      </c>
      <c r="G14385" s="15" t="s">
        <v>484</v>
      </c>
      <c r="H14385" s="58" t="s">
        <v>41463</v>
      </c>
      <c r="I14385" s="58" t="s">
        <v>41464</v>
      </c>
      <c r="J14385" s="58" t="s">
        <v>27404</v>
      </c>
      <c r="K14385" s="11"/>
      <c r="L14385" s="11"/>
    </row>
    <row r="14386" spans="1:12" ht="14.25" customHeight="1">
      <c r="A14386" s="15" t="s">
        <v>289</v>
      </c>
      <c r="B14386" s="15" t="s">
        <v>1693</v>
      </c>
      <c r="C14386" s="15" t="s">
        <v>88</v>
      </c>
      <c r="D14386" s="2" t="s">
        <v>41465</v>
      </c>
      <c r="E14386" s="15" t="s">
        <v>482</v>
      </c>
      <c r="F14386" s="15" t="s">
        <v>483</v>
      </c>
      <c r="G14386" s="15" t="s">
        <v>484</v>
      </c>
      <c r="H14386" s="58" t="s">
        <v>41466</v>
      </c>
      <c r="I14386" s="58" t="s">
        <v>41467</v>
      </c>
      <c r="J14386" s="58" t="s">
        <v>487</v>
      </c>
      <c r="K14386" s="11"/>
      <c r="L14386" s="11"/>
    </row>
    <row r="14387" spans="1:12" ht="14.25" customHeight="1">
      <c r="A14387" s="15" t="s">
        <v>289</v>
      </c>
      <c r="B14387" s="15" t="s">
        <v>1693</v>
      </c>
      <c r="C14387" s="15" t="s">
        <v>88</v>
      </c>
      <c r="D14387" s="2" t="s">
        <v>41468</v>
      </c>
      <c r="E14387" s="15" t="s">
        <v>482</v>
      </c>
      <c r="F14387" s="15" t="s">
        <v>483</v>
      </c>
      <c r="G14387" s="15" t="s">
        <v>484</v>
      </c>
      <c r="H14387" s="58" t="s">
        <v>41469</v>
      </c>
      <c r="I14387" s="58" t="s">
        <v>41470</v>
      </c>
      <c r="J14387" s="58" t="s">
        <v>487</v>
      </c>
      <c r="K14387" s="11"/>
      <c r="L14387" s="11"/>
    </row>
    <row r="14388" spans="1:12" ht="14.25" customHeight="1">
      <c r="A14388" s="15" t="s">
        <v>289</v>
      </c>
      <c r="B14388" s="15" t="s">
        <v>1693</v>
      </c>
      <c r="C14388" s="15" t="s">
        <v>88</v>
      </c>
      <c r="D14388" s="2" t="s">
        <v>41471</v>
      </c>
      <c r="E14388" s="15" t="s">
        <v>482</v>
      </c>
      <c r="F14388" s="15" t="s">
        <v>483</v>
      </c>
      <c r="G14388" s="15" t="s">
        <v>484</v>
      </c>
      <c r="H14388" s="58" t="s">
        <v>41472</v>
      </c>
      <c r="I14388" s="58" t="s">
        <v>41473</v>
      </c>
      <c r="J14388" s="58" t="s">
        <v>487</v>
      </c>
      <c r="K14388" s="11"/>
      <c r="L14388" s="11"/>
    </row>
    <row r="14389" spans="1:12" ht="14.25" customHeight="1">
      <c r="A14389" s="15" t="s">
        <v>289</v>
      </c>
      <c r="B14389" s="15" t="s">
        <v>1693</v>
      </c>
      <c r="C14389" s="15" t="s">
        <v>88</v>
      </c>
      <c r="D14389" s="2" t="s">
        <v>41474</v>
      </c>
      <c r="E14389" s="15" t="s">
        <v>341</v>
      </c>
      <c r="F14389" s="15" t="s">
        <v>342</v>
      </c>
      <c r="G14389" s="15" t="s">
        <v>299</v>
      </c>
      <c r="H14389" s="58" t="s">
        <v>41475</v>
      </c>
      <c r="I14389" s="58" t="s">
        <v>41476</v>
      </c>
      <c r="J14389" s="58" t="s">
        <v>1034</v>
      </c>
      <c r="K14389" s="11"/>
      <c r="L14389" s="11"/>
    </row>
    <row r="14390" spans="1:12" ht="14.25" customHeight="1">
      <c r="A14390" s="15" t="s">
        <v>289</v>
      </c>
      <c r="B14390" s="15" t="s">
        <v>1693</v>
      </c>
      <c r="C14390" s="15" t="s">
        <v>88</v>
      </c>
      <c r="D14390" s="2" t="s">
        <v>41477</v>
      </c>
      <c r="E14390" s="15" t="s">
        <v>341</v>
      </c>
      <c r="F14390" s="15" t="s">
        <v>342</v>
      </c>
      <c r="G14390" s="15" t="s">
        <v>299</v>
      </c>
      <c r="H14390" s="58" t="s">
        <v>41478</v>
      </c>
      <c r="I14390" s="58" t="s">
        <v>41479</v>
      </c>
      <c r="J14390" s="58" t="s">
        <v>1034</v>
      </c>
      <c r="K14390" s="11"/>
      <c r="L14390" s="11"/>
    </row>
    <row r="14391" spans="1:12" ht="14.25" customHeight="1">
      <c r="A14391" s="15" t="s">
        <v>289</v>
      </c>
      <c r="B14391" s="15" t="s">
        <v>1693</v>
      </c>
      <c r="C14391" s="15" t="s">
        <v>88</v>
      </c>
      <c r="D14391" s="2" t="s">
        <v>41480</v>
      </c>
      <c r="E14391" s="15" t="s">
        <v>482</v>
      </c>
      <c r="F14391" s="15" t="s">
        <v>483</v>
      </c>
      <c r="G14391" s="15" t="s">
        <v>484</v>
      </c>
      <c r="H14391" s="58" t="s">
        <v>41481</v>
      </c>
      <c r="I14391" s="58" t="s">
        <v>41482</v>
      </c>
      <c r="J14391" s="58" t="s">
        <v>487</v>
      </c>
      <c r="K14391" s="11"/>
      <c r="L14391" s="11"/>
    </row>
    <row r="14392" spans="1:12" ht="14.25" customHeight="1">
      <c r="A14392" s="15" t="s">
        <v>289</v>
      </c>
      <c r="B14392" s="15" t="s">
        <v>1693</v>
      </c>
      <c r="C14392" s="15" t="s">
        <v>88</v>
      </c>
      <c r="D14392" s="2" t="s">
        <v>41483</v>
      </c>
      <c r="E14392" s="15" t="s">
        <v>482</v>
      </c>
      <c r="F14392" s="15" t="s">
        <v>483</v>
      </c>
      <c r="G14392" s="15" t="s">
        <v>484</v>
      </c>
      <c r="H14392" s="58" t="s">
        <v>41484</v>
      </c>
      <c r="I14392" s="58" t="s">
        <v>41485</v>
      </c>
      <c r="J14392" s="58" t="s">
        <v>487</v>
      </c>
      <c r="K14392" s="11"/>
      <c r="L14392" s="11"/>
    </row>
    <row r="14393" spans="1:12" ht="14.25" customHeight="1">
      <c r="A14393" s="15" t="s">
        <v>289</v>
      </c>
      <c r="B14393" s="15" t="s">
        <v>1693</v>
      </c>
      <c r="C14393" s="15" t="s">
        <v>88</v>
      </c>
      <c r="D14393" s="2" t="s">
        <v>41486</v>
      </c>
      <c r="E14393" s="15" t="s">
        <v>482</v>
      </c>
      <c r="F14393" s="15" t="s">
        <v>483</v>
      </c>
      <c r="G14393" s="15" t="s">
        <v>484</v>
      </c>
      <c r="H14393" s="58" t="s">
        <v>41487</v>
      </c>
      <c r="I14393" s="58" t="s">
        <v>41488</v>
      </c>
      <c r="J14393" s="58" t="s">
        <v>27404</v>
      </c>
      <c r="K14393" s="11"/>
      <c r="L14393" s="11"/>
    </row>
    <row r="14394" spans="1:12" ht="14.25" customHeight="1">
      <c r="A14394" s="15" t="s">
        <v>289</v>
      </c>
      <c r="B14394" s="15" t="s">
        <v>1693</v>
      </c>
      <c r="C14394" s="15" t="s">
        <v>88</v>
      </c>
      <c r="D14394" s="2" t="s">
        <v>41489</v>
      </c>
      <c r="E14394" s="15" t="s">
        <v>482</v>
      </c>
      <c r="F14394" s="15" t="s">
        <v>483</v>
      </c>
      <c r="G14394" s="15" t="s">
        <v>484</v>
      </c>
      <c r="H14394" s="58" t="s">
        <v>41490</v>
      </c>
      <c r="I14394" s="58" t="s">
        <v>41491</v>
      </c>
      <c r="J14394" s="58" t="s">
        <v>487</v>
      </c>
      <c r="K14394" s="11"/>
      <c r="L14394" s="11"/>
    </row>
    <row r="14395" spans="1:12" ht="14.25" customHeight="1">
      <c r="A14395" s="15" t="s">
        <v>289</v>
      </c>
      <c r="B14395" s="15" t="s">
        <v>1693</v>
      </c>
      <c r="C14395" s="15" t="s">
        <v>88</v>
      </c>
      <c r="D14395" s="2" t="s">
        <v>41492</v>
      </c>
      <c r="E14395" s="15" t="s">
        <v>482</v>
      </c>
      <c r="F14395" s="15" t="s">
        <v>483</v>
      </c>
      <c r="G14395" s="15" t="s">
        <v>484</v>
      </c>
      <c r="H14395" s="58" t="s">
        <v>41493</v>
      </c>
      <c r="I14395" s="58" t="s">
        <v>41494</v>
      </c>
      <c r="J14395" s="58" t="s">
        <v>487</v>
      </c>
      <c r="K14395" s="11"/>
      <c r="L14395" s="11"/>
    </row>
    <row r="14396" spans="1:12" ht="14.25" customHeight="1">
      <c r="A14396" s="15" t="s">
        <v>289</v>
      </c>
      <c r="B14396" s="15" t="s">
        <v>1693</v>
      </c>
      <c r="C14396" s="15" t="s">
        <v>88</v>
      </c>
      <c r="D14396" s="2" t="s">
        <v>41495</v>
      </c>
      <c r="E14396" s="15" t="s">
        <v>482</v>
      </c>
      <c r="F14396" s="15" t="s">
        <v>483</v>
      </c>
      <c r="G14396" s="15" t="s">
        <v>484</v>
      </c>
      <c r="H14396" s="58" t="s">
        <v>41496</v>
      </c>
      <c r="I14396" s="58" t="s">
        <v>41497</v>
      </c>
      <c r="J14396" s="58" t="s">
        <v>487</v>
      </c>
      <c r="K14396" s="11"/>
      <c r="L14396" s="11"/>
    </row>
    <row r="14397" spans="1:12" ht="14.25" customHeight="1">
      <c r="A14397" s="15" t="s">
        <v>289</v>
      </c>
      <c r="B14397" s="15" t="s">
        <v>1693</v>
      </c>
      <c r="C14397" s="15" t="s">
        <v>88</v>
      </c>
      <c r="D14397" s="2" t="s">
        <v>41498</v>
      </c>
      <c r="E14397" s="15" t="s">
        <v>482</v>
      </c>
      <c r="F14397" s="15" t="s">
        <v>483</v>
      </c>
      <c r="G14397" s="15" t="s">
        <v>484</v>
      </c>
      <c r="H14397" s="58" t="s">
        <v>41499</v>
      </c>
      <c r="I14397" s="58" t="s">
        <v>41500</v>
      </c>
      <c r="J14397" s="58" t="s">
        <v>487</v>
      </c>
      <c r="K14397" s="11"/>
      <c r="L14397" s="11"/>
    </row>
    <row r="14398" spans="1:12" ht="14.25" customHeight="1">
      <c r="A14398" s="15" t="s">
        <v>289</v>
      </c>
      <c r="B14398" s="15" t="s">
        <v>1693</v>
      </c>
      <c r="C14398" s="15" t="s">
        <v>88</v>
      </c>
      <c r="D14398" s="2" t="s">
        <v>41501</v>
      </c>
      <c r="E14398" s="15" t="s">
        <v>482</v>
      </c>
      <c r="F14398" s="15" t="s">
        <v>483</v>
      </c>
      <c r="G14398" s="15" t="s">
        <v>484</v>
      </c>
      <c r="H14398" s="58" t="s">
        <v>41502</v>
      </c>
      <c r="I14398" s="58" t="s">
        <v>41503</v>
      </c>
      <c r="J14398" s="58" t="s">
        <v>487</v>
      </c>
      <c r="K14398" s="11"/>
      <c r="L14398" s="11"/>
    </row>
    <row r="14399" spans="1:12" ht="14.25" customHeight="1">
      <c r="A14399" s="15" t="s">
        <v>289</v>
      </c>
      <c r="B14399" s="15" t="s">
        <v>1693</v>
      </c>
      <c r="C14399" s="15" t="s">
        <v>88</v>
      </c>
      <c r="D14399" s="2" t="s">
        <v>41504</v>
      </c>
      <c r="E14399" s="15" t="s">
        <v>482</v>
      </c>
      <c r="F14399" s="15" t="s">
        <v>483</v>
      </c>
      <c r="G14399" s="15" t="s">
        <v>484</v>
      </c>
      <c r="H14399" s="58" t="s">
        <v>41505</v>
      </c>
      <c r="I14399" s="58" t="s">
        <v>41506</v>
      </c>
      <c r="J14399" s="58" t="s">
        <v>487</v>
      </c>
      <c r="K14399" s="11"/>
      <c r="L14399" s="11"/>
    </row>
    <row r="14400" spans="1:12" ht="14.25" customHeight="1">
      <c r="A14400" s="15" t="s">
        <v>289</v>
      </c>
      <c r="B14400" s="15" t="s">
        <v>1693</v>
      </c>
      <c r="C14400" s="15" t="s">
        <v>88</v>
      </c>
      <c r="D14400" s="2" t="s">
        <v>41507</v>
      </c>
      <c r="E14400" s="15" t="s">
        <v>482</v>
      </c>
      <c r="F14400" s="15" t="s">
        <v>483</v>
      </c>
      <c r="G14400" s="15" t="s">
        <v>484</v>
      </c>
      <c r="H14400" s="58" t="s">
        <v>41508</v>
      </c>
      <c r="I14400" s="58" t="s">
        <v>41509</v>
      </c>
      <c r="J14400" s="58" t="s">
        <v>487</v>
      </c>
      <c r="K14400" s="11"/>
      <c r="L14400" s="11"/>
    </row>
    <row r="14401" spans="1:12" ht="14.25" customHeight="1">
      <c r="A14401" s="15" t="s">
        <v>289</v>
      </c>
      <c r="B14401" s="15" t="s">
        <v>1693</v>
      </c>
      <c r="C14401" s="15" t="s">
        <v>88</v>
      </c>
      <c r="D14401" s="2" t="s">
        <v>41510</v>
      </c>
      <c r="E14401" s="15" t="s">
        <v>341</v>
      </c>
      <c r="F14401" s="15" t="s">
        <v>342</v>
      </c>
      <c r="G14401" s="15" t="s">
        <v>299</v>
      </c>
      <c r="H14401" s="58" t="s">
        <v>41511</v>
      </c>
      <c r="I14401" s="58" t="s">
        <v>41512</v>
      </c>
      <c r="J14401" s="58" t="s">
        <v>1034</v>
      </c>
      <c r="K14401" s="11"/>
      <c r="L14401" s="11"/>
    </row>
    <row r="14402" spans="1:12" ht="14.25" customHeight="1">
      <c r="A14402" s="15" t="s">
        <v>289</v>
      </c>
      <c r="B14402" s="15" t="s">
        <v>1693</v>
      </c>
      <c r="C14402" s="15" t="s">
        <v>88</v>
      </c>
      <c r="D14402" s="2" t="s">
        <v>41513</v>
      </c>
      <c r="E14402" s="15" t="s">
        <v>341</v>
      </c>
      <c r="F14402" s="15" t="s">
        <v>342</v>
      </c>
      <c r="G14402" s="15" t="s">
        <v>299</v>
      </c>
      <c r="H14402" s="58" t="s">
        <v>41514</v>
      </c>
      <c r="I14402" s="58" t="s">
        <v>41515</v>
      </c>
      <c r="J14402" s="58" t="s">
        <v>1034</v>
      </c>
      <c r="K14402" s="11"/>
      <c r="L14402" s="11"/>
    </row>
    <row r="14403" spans="1:12" ht="14.25" customHeight="1">
      <c r="A14403" s="15" t="s">
        <v>289</v>
      </c>
      <c r="B14403" s="15" t="s">
        <v>1693</v>
      </c>
      <c r="C14403" s="15" t="s">
        <v>88</v>
      </c>
      <c r="D14403" s="2" t="s">
        <v>41516</v>
      </c>
      <c r="E14403" s="15" t="s">
        <v>482</v>
      </c>
      <c r="F14403" s="15" t="s">
        <v>483</v>
      </c>
      <c r="G14403" s="15" t="s">
        <v>484</v>
      </c>
      <c r="H14403" s="58" t="s">
        <v>41517</v>
      </c>
      <c r="I14403" s="58" t="s">
        <v>41518</v>
      </c>
      <c r="J14403" s="58" t="s">
        <v>487</v>
      </c>
      <c r="K14403" s="11"/>
      <c r="L14403" s="11"/>
    </row>
    <row r="14404" spans="1:12" ht="14.25" customHeight="1">
      <c r="A14404" s="15" t="s">
        <v>289</v>
      </c>
      <c r="B14404" s="15" t="s">
        <v>1693</v>
      </c>
      <c r="C14404" s="15" t="s">
        <v>88</v>
      </c>
      <c r="D14404" s="2" t="s">
        <v>41519</v>
      </c>
      <c r="E14404" s="15" t="s">
        <v>482</v>
      </c>
      <c r="F14404" s="15" t="s">
        <v>483</v>
      </c>
      <c r="G14404" s="15" t="s">
        <v>484</v>
      </c>
      <c r="H14404" s="58" t="s">
        <v>41520</v>
      </c>
      <c r="I14404" s="58" t="s">
        <v>41521</v>
      </c>
      <c r="J14404" s="58" t="s">
        <v>487</v>
      </c>
      <c r="K14404" s="11"/>
      <c r="L14404" s="11"/>
    </row>
    <row r="14405" spans="1:12" ht="14.25" customHeight="1">
      <c r="A14405" s="15" t="s">
        <v>289</v>
      </c>
      <c r="B14405" s="15" t="s">
        <v>1693</v>
      </c>
      <c r="C14405" s="15" t="s">
        <v>88</v>
      </c>
      <c r="D14405" s="2" t="s">
        <v>41522</v>
      </c>
      <c r="E14405" s="15" t="s">
        <v>482</v>
      </c>
      <c r="F14405" s="15" t="s">
        <v>483</v>
      </c>
      <c r="G14405" s="15" t="s">
        <v>484</v>
      </c>
      <c r="H14405" s="58" t="s">
        <v>41523</v>
      </c>
      <c r="I14405" s="58" t="s">
        <v>41524</v>
      </c>
      <c r="J14405" s="58" t="s">
        <v>27404</v>
      </c>
      <c r="K14405" s="11"/>
      <c r="L14405" s="11"/>
    </row>
    <row r="14406" spans="1:12" ht="14.25" customHeight="1">
      <c r="A14406" s="15" t="s">
        <v>289</v>
      </c>
      <c r="B14406" s="15" t="s">
        <v>1693</v>
      </c>
      <c r="C14406" s="15" t="s">
        <v>88</v>
      </c>
      <c r="D14406" s="2" t="s">
        <v>41525</v>
      </c>
      <c r="E14406" s="15" t="s">
        <v>482</v>
      </c>
      <c r="F14406" s="15" t="s">
        <v>483</v>
      </c>
      <c r="G14406" s="15" t="s">
        <v>484</v>
      </c>
      <c r="H14406" s="58" t="s">
        <v>41526</v>
      </c>
      <c r="I14406" s="58" t="s">
        <v>41527</v>
      </c>
      <c r="J14406" s="58" t="s">
        <v>487</v>
      </c>
      <c r="K14406" s="11"/>
      <c r="L14406" s="11"/>
    </row>
    <row r="14407" spans="1:12" ht="14.25" customHeight="1">
      <c r="A14407" s="15" t="s">
        <v>289</v>
      </c>
      <c r="B14407" s="15" t="s">
        <v>1693</v>
      </c>
      <c r="C14407" s="15" t="s">
        <v>88</v>
      </c>
      <c r="D14407" s="2" t="s">
        <v>41528</v>
      </c>
      <c r="E14407" s="15" t="s">
        <v>482</v>
      </c>
      <c r="F14407" s="15" t="s">
        <v>483</v>
      </c>
      <c r="G14407" s="15" t="s">
        <v>484</v>
      </c>
      <c r="H14407" s="58" t="s">
        <v>41529</v>
      </c>
      <c r="I14407" s="58" t="s">
        <v>41530</v>
      </c>
      <c r="J14407" s="58" t="s">
        <v>487</v>
      </c>
      <c r="K14407" s="11"/>
      <c r="L14407" s="11"/>
    </row>
    <row r="14408" spans="1:12" ht="14.25" customHeight="1">
      <c r="A14408" s="15" t="s">
        <v>289</v>
      </c>
      <c r="B14408" s="15" t="s">
        <v>1693</v>
      </c>
      <c r="C14408" s="15" t="s">
        <v>88</v>
      </c>
      <c r="D14408" s="2" t="s">
        <v>41531</v>
      </c>
      <c r="E14408" s="15" t="s">
        <v>482</v>
      </c>
      <c r="F14408" s="15" t="s">
        <v>483</v>
      </c>
      <c r="G14408" s="15" t="s">
        <v>484</v>
      </c>
      <c r="H14408" s="58" t="s">
        <v>41532</v>
      </c>
      <c r="I14408" s="58" t="s">
        <v>41533</v>
      </c>
      <c r="J14408" s="58" t="s">
        <v>487</v>
      </c>
      <c r="K14408" s="11"/>
      <c r="L14408" s="11"/>
    </row>
    <row r="14409" spans="1:12" ht="14.25" customHeight="1">
      <c r="A14409" s="15" t="s">
        <v>289</v>
      </c>
      <c r="B14409" s="15" t="s">
        <v>1693</v>
      </c>
      <c r="C14409" s="15" t="s">
        <v>88</v>
      </c>
      <c r="D14409" s="2" t="s">
        <v>41534</v>
      </c>
      <c r="E14409" s="15" t="s">
        <v>341</v>
      </c>
      <c r="F14409" s="15" t="s">
        <v>342</v>
      </c>
      <c r="G14409" s="15" t="s">
        <v>299</v>
      </c>
      <c r="H14409" s="58" t="s">
        <v>41535</v>
      </c>
      <c r="I14409" s="58" t="s">
        <v>41536</v>
      </c>
      <c r="J14409" s="58" t="s">
        <v>1034</v>
      </c>
      <c r="K14409" s="11"/>
      <c r="L14409" s="11"/>
    </row>
    <row r="14410" spans="1:12" ht="14.25" customHeight="1">
      <c r="A14410" s="15" t="s">
        <v>289</v>
      </c>
      <c r="B14410" s="15" t="s">
        <v>1693</v>
      </c>
      <c r="C14410" s="15" t="s">
        <v>88</v>
      </c>
      <c r="D14410" s="2" t="s">
        <v>41537</v>
      </c>
      <c r="E14410" s="15" t="s">
        <v>341</v>
      </c>
      <c r="F14410" s="15" t="s">
        <v>342</v>
      </c>
      <c r="G14410" s="15" t="s">
        <v>299</v>
      </c>
      <c r="H14410" s="58" t="s">
        <v>41538</v>
      </c>
      <c r="I14410" s="58" t="s">
        <v>41539</v>
      </c>
      <c r="J14410" s="58" t="s">
        <v>1034</v>
      </c>
      <c r="K14410" s="11"/>
      <c r="L14410" s="11"/>
    </row>
    <row r="14411" spans="1:12" ht="14.25" customHeight="1">
      <c r="A14411" s="15" t="s">
        <v>289</v>
      </c>
      <c r="B14411" s="15" t="s">
        <v>1693</v>
      </c>
      <c r="C14411" s="15" t="s">
        <v>88</v>
      </c>
      <c r="D14411" s="2" t="s">
        <v>41540</v>
      </c>
      <c r="E14411" s="15" t="s">
        <v>482</v>
      </c>
      <c r="F14411" s="15" t="s">
        <v>483</v>
      </c>
      <c r="G14411" s="15" t="s">
        <v>484</v>
      </c>
      <c r="H14411" s="58" t="s">
        <v>41541</v>
      </c>
      <c r="I14411" s="58" t="s">
        <v>41542</v>
      </c>
      <c r="J14411" s="58" t="s">
        <v>487</v>
      </c>
      <c r="K14411" s="11"/>
      <c r="L14411" s="11"/>
    </row>
    <row r="14412" spans="1:12" ht="14.25" customHeight="1">
      <c r="A14412" s="15" t="s">
        <v>289</v>
      </c>
      <c r="B14412" s="15" t="s">
        <v>1693</v>
      </c>
      <c r="C14412" s="15" t="s">
        <v>88</v>
      </c>
      <c r="D14412" s="2" t="s">
        <v>41543</v>
      </c>
      <c r="E14412" s="15" t="s">
        <v>482</v>
      </c>
      <c r="F14412" s="15" t="s">
        <v>483</v>
      </c>
      <c r="G14412" s="15" t="s">
        <v>484</v>
      </c>
      <c r="H14412" s="58" t="s">
        <v>41544</v>
      </c>
      <c r="I14412" s="58" t="s">
        <v>41545</v>
      </c>
      <c r="J14412" s="58" t="s">
        <v>487</v>
      </c>
      <c r="K14412" s="11"/>
      <c r="L14412" s="11"/>
    </row>
    <row r="14413" spans="1:12" ht="14.25" customHeight="1">
      <c r="A14413" s="15" t="s">
        <v>289</v>
      </c>
      <c r="B14413" s="15" t="s">
        <v>1693</v>
      </c>
      <c r="C14413" s="15" t="s">
        <v>88</v>
      </c>
      <c r="D14413" s="2" t="s">
        <v>41546</v>
      </c>
      <c r="E14413" s="15" t="s">
        <v>482</v>
      </c>
      <c r="F14413" s="15" t="s">
        <v>483</v>
      </c>
      <c r="G14413" s="15" t="s">
        <v>484</v>
      </c>
      <c r="H14413" s="58" t="s">
        <v>41547</v>
      </c>
      <c r="I14413" s="58" t="s">
        <v>41548</v>
      </c>
      <c r="J14413" s="58" t="s">
        <v>27404</v>
      </c>
      <c r="K14413" s="11"/>
      <c r="L14413" s="11"/>
    </row>
    <row r="14414" spans="1:12" ht="14.25" customHeight="1">
      <c r="A14414" s="15" t="s">
        <v>289</v>
      </c>
      <c r="B14414" s="15" t="s">
        <v>1693</v>
      </c>
      <c r="C14414" s="15" t="s">
        <v>88</v>
      </c>
      <c r="D14414" s="2" t="s">
        <v>41549</v>
      </c>
      <c r="E14414" s="15" t="s">
        <v>482</v>
      </c>
      <c r="F14414" s="15" t="s">
        <v>483</v>
      </c>
      <c r="G14414" s="15" t="s">
        <v>484</v>
      </c>
      <c r="H14414" s="58" t="s">
        <v>41550</v>
      </c>
      <c r="I14414" s="58" t="s">
        <v>41551</v>
      </c>
      <c r="J14414" s="58" t="s">
        <v>487</v>
      </c>
      <c r="K14414" s="11"/>
      <c r="L14414" s="11"/>
    </row>
    <row r="14415" spans="1:12" ht="14.25" customHeight="1">
      <c r="A14415" s="15" t="s">
        <v>289</v>
      </c>
      <c r="B14415" s="15" t="s">
        <v>1693</v>
      </c>
      <c r="C14415" s="15" t="s">
        <v>88</v>
      </c>
      <c r="D14415" s="2" t="s">
        <v>41552</v>
      </c>
      <c r="E14415" s="15" t="s">
        <v>482</v>
      </c>
      <c r="F14415" s="15" t="s">
        <v>483</v>
      </c>
      <c r="G14415" s="15" t="s">
        <v>484</v>
      </c>
      <c r="H14415" s="58" t="s">
        <v>41553</v>
      </c>
      <c r="I14415" s="58" t="s">
        <v>41554</v>
      </c>
      <c r="J14415" s="58" t="s">
        <v>487</v>
      </c>
      <c r="K14415" s="11"/>
      <c r="L14415" s="11"/>
    </row>
    <row r="14416" spans="1:12" ht="14.25" customHeight="1">
      <c r="A14416" s="15" t="s">
        <v>289</v>
      </c>
      <c r="B14416" s="15" t="s">
        <v>1693</v>
      </c>
      <c r="C14416" s="15" t="s">
        <v>88</v>
      </c>
      <c r="D14416" s="2" t="s">
        <v>41555</v>
      </c>
      <c r="E14416" s="15" t="s">
        <v>482</v>
      </c>
      <c r="F14416" s="15" t="s">
        <v>483</v>
      </c>
      <c r="G14416" s="15" t="s">
        <v>484</v>
      </c>
      <c r="H14416" s="58" t="s">
        <v>41556</v>
      </c>
      <c r="I14416" s="58" t="s">
        <v>41557</v>
      </c>
      <c r="J14416" s="58" t="s">
        <v>487</v>
      </c>
      <c r="K14416" s="11"/>
      <c r="L14416" s="11"/>
    </row>
    <row r="14417" spans="1:12" ht="14.25" customHeight="1">
      <c r="A14417" s="15" t="s">
        <v>289</v>
      </c>
      <c r="B14417" s="15" t="s">
        <v>1693</v>
      </c>
      <c r="C14417" s="15" t="s">
        <v>88</v>
      </c>
      <c r="D14417" s="2" t="s">
        <v>41558</v>
      </c>
      <c r="E14417" s="15" t="s">
        <v>341</v>
      </c>
      <c r="F14417" s="15" t="s">
        <v>342</v>
      </c>
      <c r="G14417" s="15" t="s">
        <v>299</v>
      </c>
      <c r="H14417" s="58" t="s">
        <v>41559</v>
      </c>
      <c r="I14417" s="58" t="s">
        <v>41560</v>
      </c>
      <c r="J14417" s="58" t="s">
        <v>1034</v>
      </c>
      <c r="K14417" s="11"/>
      <c r="L14417" s="11"/>
    </row>
    <row r="14418" spans="1:12" ht="14.25" customHeight="1">
      <c r="A14418" s="15" t="s">
        <v>289</v>
      </c>
      <c r="B14418" s="15" t="s">
        <v>1693</v>
      </c>
      <c r="C14418" s="15" t="s">
        <v>88</v>
      </c>
      <c r="D14418" s="2" t="s">
        <v>41561</v>
      </c>
      <c r="E14418" s="15" t="s">
        <v>341</v>
      </c>
      <c r="F14418" s="15" t="s">
        <v>342</v>
      </c>
      <c r="G14418" s="15" t="s">
        <v>299</v>
      </c>
      <c r="H14418" s="58" t="s">
        <v>41562</v>
      </c>
      <c r="I14418" s="58" t="s">
        <v>41563</v>
      </c>
      <c r="J14418" s="58" t="s">
        <v>1034</v>
      </c>
      <c r="K14418" s="11"/>
      <c r="L14418" s="11"/>
    </row>
    <row r="14419" spans="1:12" ht="14.25" customHeight="1">
      <c r="A14419" s="15" t="s">
        <v>289</v>
      </c>
      <c r="B14419" s="15" t="s">
        <v>1693</v>
      </c>
      <c r="C14419" s="15" t="s">
        <v>88</v>
      </c>
      <c r="D14419" s="2" t="s">
        <v>41564</v>
      </c>
      <c r="E14419" s="15" t="s">
        <v>482</v>
      </c>
      <c r="F14419" s="15" t="s">
        <v>483</v>
      </c>
      <c r="G14419" s="15" t="s">
        <v>484</v>
      </c>
      <c r="H14419" s="58" t="s">
        <v>41565</v>
      </c>
      <c r="I14419" s="58" t="s">
        <v>41566</v>
      </c>
      <c r="J14419" s="58" t="s">
        <v>487</v>
      </c>
      <c r="K14419" s="11"/>
      <c r="L14419" s="11"/>
    </row>
    <row r="14420" spans="1:12" ht="14.25" customHeight="1">
      <c r="A14420" s="15" t="s">
        <v>289</v>
      </c>
      <c r="B14420" s="15" t="s">
        <v>1693</v>
      </c>
      <c r="C14420" s="15" t="s">
        <v>88</v>
      </c>
      <c r="D14420" s="2" t="s">
        <v>41567</v>
      </c>
      <c r="E14420" s="15" t="s">
        <v>482</v>
      </c>
      <c r="F14420" s="15" t="s">
        <v>483</v>
      </c>
      <c r="G14420" s="15" t="s">
        <v>484</v>
      </c>
      <c r="H14420" s="58" t="s">
        <v>41568</v>
      </c>
      <c r="I14420" s="58" t="s">
        <v>41569</v>
      </c>
      <c r="J14420" s="58" t="s">
        <v>487</v>
      </c>
      <c r="K14420" s="11"/>
      <c r="L14420" s="11"/>
    </row>
    <row r="14421" spans="1:12" ht="14.25" customHeight="1">
      <c r="A14421" s="15" t="s">
        <v>289</v>
      </c>
      <c r="B14421" s="15" t="s">
        <v>1693</v>
      </c>
      <c r="C14421" s="15" t="s">
        <v>88</v>
      </c>
      <c r="D14421" s="2" t="s">
        <v>41570</v>
      </c>
      <c r="E14421" s="15" t="s">
        <v>482</v>
      </c>
      <c r="F14421" s="15" t="s">
        <v>483</v>
      </c>
      <c r="G14421" s="15" t="s">
        <v>484</v>
      </c>
      <c r="H14421" s="58" t="s">
        <v>41571</v>
      </c>
      <c r="I14421" s="58" t="s">
        <v>41572</v>
      </c>
      <c r="J14421" s="58" t="s">
        <v>27404</v>
      </c>
      <c r="K14421" s="11"/>
      <c r="L14421" s="11"/>
    </row>
    <row r="14422" spans="1:12" ht="14.25" customHeight="1">
      <c r="A14422" s="15" t="s">
        <v>289</v>
      </c>
      <c r="B14422" s="15" t="s">
        <v>1693</v>
      </c>
      <c r="C14422" s="15" t="s">
        <v>88</v>
      </c>
      <c r="D14422" s="2" t="s">
        <v>41573</v>
      </c>
      <c r="E14422" s="15" t="s">
        <v>482</v>
      </c>
      <c r="F14422" s="15" t="s">
        <v>483</v>
      </c>
      <c r="G14422" s="15" t="s">
        <v>484</v>
      </c>
      <c r="H14422" s="58" t="s">
        <v>41574</v>
      </c>
      <c r="I14422" s="58" t="s">
        <v>41575</v>
      </c>
      <c r="J14422" s="58" t="s">
        <v>487</v>
      </c>
      <c r="K14422" s="11"/>
      <c r="L14422" s="11"/>
    </row>
    <row r="14423" spans="1:12" ht="14.25" customHeight="1">
      <c r="A14423" s="15" t="s">
        <v>289</v>
      </c>
      <c r="B14423" s="15" t="s">
        <v>1693</v>
      </c>
      <c r="C14423" s="15" t="s">
        <v>88</v>
      </c>
      <c r="D14423" s="2" t="s">
        <v>41576</v>
      </c>
      <c r="E14423" s="15" t="s">
        <v>482</v>
      </c>
      <c r="F14423" s="15" t="s">
        <v>483</v>
      </c>
      <c r="G14423" s="15" t="s">
        <v>484</v>
      </c>
      <c r="H14423" s="58" t="s">
        <v>41577</v>
      </c>
      <c r="I14423" s="58" t="s">
        <v>41578</v>
      </c>
      <c r="J14423" s="58" t="s">
        <v>487</v>
      </c>
      <c r="K14423" s="11"/>
      <c r="L14423" s="11"/>
    </row>
    <row r="14424" spans="1:12" ht="14.25" customHeight="1">
      <c r="A14424" s="15" t="s">
        <v>289</v>
      </c>
      <c r="B14424" s="15" t="s">
        <v>1693</v>
      </c>
      <c r="C14424" s="15" t="s">
        <v>88</v>
      </c>
      <c r="D14424" s="2" t="s">
        <v>41579</v>
      </c>
      <c r="E14424" s="15" t="s">
        <v>482</v>
      </c>
      <c r="F14424" s="15" t="s">
        <v>483</v>
      </c>
      <c r="G14424" s="15" t="s">
        <v>484</v>
      </c>
      <c r="H14424" s="58" t="s">
        <v>41580</v>
      </c>
      <c r="I14424" s="58" t="s">
        <v>41581</v>
      </c>
      <c r="J14424" s="58" t="s">
        <v>487</v>
      </c>
      <c r="K14424" s="11"/>
      <c r="L14424" s="11"/>
    </row>
    <row r="14425" spans="1:12" ht="14.25" customHeight="1">
      <c r="A14425" s="15" t="s">
        <v>289</v>
      </c>
      <c r="B14425" s="15" t="s">
        <v>1693</v>
      </c>
      <c r="C14425" s="15" t="s">
        <v>88</v>
      </c>
      <c r="D14425" s="2" t="s">
        <v>41582</v>
      </c>
      <c r="E14425" s="15" t="s">
        <v>341</v>
      </c>
      <c r="F14425" s="15" t="s">
        <v>342</v>
      </c>
      <c r="G14425" s="15" t="s">
        <v>299</v>
      </c>
      <c r="H14425" s="58" t="s">
        <v>41583</v>
      </c>
      <c r="I14425" s="58" t="s">
        <v>41584</v>
      </c>
      <c r="J14425" s="58" t="s">
        <v>1034</v>
      </c>
      <c r="K14425" s="11"/>
      <c r="L14425" s="11"/>
    </row>
    <row r="14426" spans="1:12" ht="14.25" customHeight="1">
      <c r="A14426" s="15" t="s">
        <v>289</v>
      </c>
      <c r="B14426" s="15" t="s">
        <v>1693</v>
      </c>
      <c r="C14426" s="15" t="s">
        <v>88</v>
      </c>
      <c r="D14426" s="2" t="s">
        <v>41585</v>
      </c>
      <c r="E14426" s="15" t="s">
        <v>341</v>
      </c>
      <c r="F14426" s="15" t="s">
        <v>342</v>
      </c>
      <c r="G14426" s="15" t="s">
        <v>299</v>
      </c>
      <c r="H14426" s="58" t="s">
        <v>41586</v>
      </c>
      <c r="I14426" s="58" t="s">
        <v>41587</v>
      </c>
      <c r="J14426" s="58" t="s">
        <v>1034</v>
      </c>
      <c r="K14426" s="11"/>
      <c r="L14426" s="11"/>
    </row>
    <row r="14427" spans="1:12" ht="14.25" customHeight="1">
      <c r="A14427" s="15" t="s">
        <v>289</v>
      </c>
      <c r="B14427" s="15" t="s">
        <v>1693</v>
      </c>
      <c r="C14427" s="15" t="s">
        <v>88</v>
      </c>
      <c r="D14427" s="2" t="s">
        <v>41588</v>
      </c>
      <c r="E14427" s="15" t="s">
        <v>482</v>
      </c>
      <c r="F14427" s="15" t="s">
        <v>483</v>
      </c>
      <c r="G14427" s="15" t="s">
        <v>484</v>
      </c>
      <c r="H14427" s="58" t="s">
        <v>41589</v>
      </c>
      <c r="I14427" s="58" t="s">
        <v>41590</v>
      </c>
      <c r="J14427" s="58" t="s">
        <v>487</v>
      </c>
      <c r="K14427" s="11"/>
      <c r="L14427" s="11"/>
    </row>
    <row r="14428" spans="1:12" ht="14.25" customHeight="1">
      <c r="A14428" s="15" t="s">
        <v>289</v>
      </c>
      <c r="B14428" s="15" t="s">
        <v>1693</v>
      </c>
      <c r="C14428" s="15" t="s">
        <v>88</v>
      </c>
      <c r="D14428" s="2" t="s">
        <v>41591</v>
      </c>
      <c r="E14428" s="15" t="s">
        <v>482</v>
      </c>
      <c r="F14428" s="15" t="s">
        <v>483</v>
      </c>
      <c r="G14428" s="15" t="s">
        <v>484</v>
      </c>
      <c r="H14428" s="58" t="s">
        <v>41592</v>
      </c>
      <c r="I14428" s="58" t="s">
        <v>41593</v>
      </c>
      <c r="J14428" s="58" t="s">
        <v>487</v>
      </c>
      <c r="K14428" s="11"/>
      <c r="L14428" s="11"/>
    </row>
    <row r="14429" spans="1:12" ht="14.25" customHeight="1">
      <c r="A14429" s="15" t="s">
        <v>289</v>
      </c>
      <c r="B14429" s="15" t="s">
        <v>1693</v>
      </c>
      <c r="C14429" s="15" t="s">
        <v>88</v>
      </c>
      <c r="D14429" s="2" t="s">
        <v>41594</v>
      </c>
      <c r="E14429" s="15" t="s">
        <v>482</v>
      </c>
      <c r="F14429" s="15" t="s">
        <v>483</v>
      </c>
      <c r="G14429" s="15" t="s">
        <v>484</v>
      </c>
      <c r="H14429" s="58" t="s">
        <v>41595</v>
      </c>
      <c r="I14429" s="58" t="s">
        <v>41596</v>
      </c>
      <c r="J14429" s="58" t="s">
        <v>27404</v>
      </c>
      <c r="K14429" s="11"/>
      <c r="L14429" s="11"/>
    </row>
    <row r="14430" spans="1:12" ht="14.25" customHeight="1">
      <c r="A14430" s="15" t="s">
        <v>289</v>
      </c>
      <c r="B14430" s="15" t="s">
        <v>1693</v>
      </c>
      <c r="C14430" s="15" t="s">
        <v>88</v>
      </c>
      <c r="D14430" s="2" t="s">
        <v>41597</v>
      </c>
      <c r="E14430" s="15" t="s">
        <v>482</v>
      </c>
      <c r="F14430" s="15" t="s">
        <v>483</v>
      </c>
      <c r="G14430" s="15" t="s">
        <v>484</v>
      </c>
      <c r="H14430" s="58" t="s">
        <v>41598</v>
      </c>
      <c r="I14430" s="58" t="s">
        <v>41599</v>
      </c>
      <c r="J14430" s="58" t="s">
        <v>487</v>
      </c>
      <c r="K14430" s="11"/>
      <c r="L14430" s="11"/>
    </row>
    <row r="14431" spans="1:12" ht="14.25" customHeight="1">
      <c r="A14431" s="15" t="s">
        <v>289</v>
      </c>
      <c r="B14431" s="15" t="s">
        <v>1693</v>
      </c>
      <c r="C14431" s="15" t="s">
        <v>88</v>
      </c>
      <c r="D14431" s="2" t="s">
        <v>41600</v>
      </c>
      <c r="E14431" s="15" t="s">
        <v>482</v>
      </c>
      <c r="F14431" s="15" t="s">
        <v>483</v>
      </c>
      <c r="G14431" s="15" t="s">
        <v>484</v>
      </c>
      <c r="H14431" s="58" t="s">
        <v>41601</v>
      </c>
      <c r="I14431" s="58" t="s">
        <v>41602</v>
      </c>
      <c r="J14431" s="58" t="s">
        <v>487</v>
      </c>
      <c r="K14431" s="11"/>
      <c r="L14431" s="11"/>
    </row>
    <row r="14432" spans="1:12" ht="14.25" customHeight="1">
      <c r="A14432" s="15" t="s">
        <v>289</v>
      </c>
      <c r="B14432" s="15" t="s">
        <v>1693</v>
      </c>
      <c r="C14432" s="15" t="s">
        <v>88</v>
      </c>
      <c r="D14432" s="2" t="s">
        <v>41603</v>
      </c>
      <c r="E14432" s="15" t="s">
        <v>482</v>
      </c>
      <c r="F14432" s="15" t="s">
        <v>483</v>
      </c>
      <c r="G14432" s="15" t="s">
        <v>484</v>
      </c>
      <c r="H14432" s="58" t="s">
        <v>41604</v>
      </c>
      <c r="I14432" s="58" t="s">
        <v>41605</v>
      </c>
      <c r="J14432" s="58" t="s">
        <v>487</v>
      </c>
      <c r="K14432" s="11"/>
      <c r="L14432" s="11"/>
    </row>
    <row r="14433" spans="1:12" ht="14.25" customHeight="1">
      <c r="A14433" s="15" t="s">
        <v>289</v>
      </c>
      <c r="B14433" s="15" t="s">
        <v>1693</v>
      </c>
      <c r="C14433" s="15" t="s">
        <v>88</v>
      </c>
      <c r="D14433" s="2" t="s">
        <v>41606</v>
      </c>
      <c r="E14433" s="15" t="s">
        <v>482</v>
      </c>
      <c r="F14433" s="15" t="s">
        <v>483</v>
      </c>
      <c r="G14433" s="15" t="s">
        <v>484</v>
      </c>
      <c r="H14433" s="58" t="s">
        <v>41607</v>
      </c>
      <c r="I14433" s="58" t="s">
        <v>41608</v>
      </c>
      <c r="J14433" s="58" t="s">
        <v>487</v>
      </c>
      <c r="K14433" s="11"/>
      <c r="L14433" s="11"/>
    </row>
    <row r="14434" spans="1:12" ht="14.25" customHeight="1">
      <c r="A14434" s="15" t="s">
        <v>289</v>
      </c>
      <c r="B14434" s="15" t="s">
        <v>1693</v>
      </c>
      <c r="C14434" s="15" t="s">
        <v>88</v>
      </c>
      <c r="D14434" s="2" t="s">
        <v>41609</v>
      </c>
      <c r="E14434" s="15" t="s">
        <v>482</v>
      </c>
      <c r="F14434" s="15" t="s">
        <v>483</v>
      </c>
      <c r="G14434" s="15" t="s">
        <v>484</v>
      </c>
      <c r="H14434" s="58" t="s">
        <v>41610</v>
      </c>
      <c r="I14434" s="58" t="s">
        <v>41611</v>
      </c>
      <c r="J14434" s="58" t="s">
        <v>487</v>
      </c>
      <c r="K14434" s="11"/>
      <c r="L14434" s="11"/>
    </row>
    <row r="14435" spans="1:12" ht="14.25" customHeight="1">
      <c r="A14435" s="15" t="s">
        <v>289</v>
      </c>
      <c r="B14435" s="15" t="s">
        <v>1693</v>
      </c>
      <c r="C14435" s="15" t="s">
        <v>88</v>
      </c>
      <c r="D14435" s="2" t="s">
        <v>41612</v>
      </c>
      <c r="E14435" s="15" t="s">
        <v>482</v>
      </c>
      <c r="F14435" s="15" t="s">
        <v>483</v>
      </c>
      <c r="G14435" s="15" t="s">
        <v>484</v>
      </c>
      <c r="H14435" s="58" t="s">
        <v>41613</v>
      </c>
      <c r="I14435" s="58" t="s">
        <v>41614</v>
      </c>
      <c r="J14435" s="58" t="s">
        <v>487</v>
      </c>
      <c r="K14435" s="11"/>
      <c r="L14435" s="11"/>
    </row>
    <row r="14436" spans="1:12" ht="14.25" customHeight="1">
      <c r="A14436" s="15" t="s">
        <v>289</v>
      </c>
      <c r="B14436" s="15" t="s">
        <v>1693</v>
      </c>
      <c r="C14436" s="15" t="s">
        <v>88</v>
      </c>
      <c r="D14436" s="2" t="s">
        <v>41615</v>
      </c>
      <c r="E14436" s="15" t="s">
        <v>482</v>
      </c>
      <c r="F14436" s="15" t="s">
        <v>483</v>
      </c>
      <c r="G14436" s="15" t="s">
        <v>484</v>
      </c>
      <c r="H14436" s="58" t="s">
        <v>41616</v>
      </c>
      <c r="I14436" s="58" t="s">
        <v>41617</v>
      </c>
      <c r="J14436" s="58" t="s">
        <v>487</v>
      </c>
      <c r="K14436" s="11"/>
      <c r="L14436" s="11"/>
    </row>
    <row r="14437" spans="1:12" ht="14.25" customHeight="1">
      <c r="A14437" s="15" t="s">
        <v>289</v>
      </c>
      <c r="B14437" s="15" t="s">
        <v>1693</v>
      </c>
      <c r="C14437" s="15" t="s">
        <v>88</v>
      </c>
      <c r="D14437" s="2" t="s">
        <v>41618</v>
      </c>
      <c r="E14437" s="15" t="s">
        <v>341</v>
      </c>
      <c r="F14437" s="15" t="s">
        <v>342</v>
      </c>
      <c r="G14437" s="15" t="s">
        <v>299</v>
      </c>
      <c r="H14437" s="58" t="s">
        <v>41619</v>
      </c>
      <c r="I14437" s="58" t="s">
        <v>41620</v>
      </c>
      <c r="J14437" s="58" t="s">
        <v>1034</v>
      </c>
      <c r="K14437" s="11"/>
      <c r="L14437" s="11"/>
    </row>
    <row r="14438" spans="1:12" ht="14.25" customHeight="1">
      <c r="A14438" s="15" t="s">
        <v>289</v>
      </c>
      <c r="B14438" s="15" t="s">
        <v>1693</v>
      </c>
      <c r="C14438" s="15" t="s">
        <v>88</v>
      </c>
      <c r="D14438" s="2" t="s">
        <v>41621</v>
      </c>
      <c r="E14438" s="15" t="s">
        <v>341</v>
      </c>
      <c r="F14438" s="15" t="s">
        <v>342</v>
      </c>
      <c r="G14438" s="15" t="s">
        <v>299</v>
      </c>
      <c r="H14438" s="58" t="s">
        <v>41622</v>
      </c>
      <c r="I14438" s="58" t="s">
        <v>41623</v>
      </c>
      <c r="J14438" s="58" t="s">
        <v>1034</v>
      </c>
      <c r="K14438" s="11"/>
      <c r="L14438" s="11"/>
    </row>
    <row r="14439" spans="1:12" ht="14.25" customHeight="1">
      <c r="A14439" s="15" t="s">
        <v>289</v>
      </c>
      <c r="B14439" s="15" t="s">
        <v>1693</v>
      </c>
      <c r="C14439" s="15" t="s">
        <v>88</v>
      </c>
      <c r="D14439" s="2" t="s">
        <v>41624</v>
      </c>
      <c r="E14439" s="15" t="s">
        <v>482</v>
      </c>
      <c r="F14439" s="15" t="s">
        <v>483</v>
      </c>
      <c r="G14439" s="15" t="s">
        <v>484</v>
      </c>
      <c r="H14439" s="58" t="s">
        <v>41625</v>
      </c>
      <c r="I14439" s="58" t="s">
        <v>41626</v>
      </c>
      <c r="J14439" s="58" t="s">
        <v>487</v>
      </c>
      <c r="K14439" s="11"/>
      <c r="L14439" s="11"/>
    </row>
    <row r="14440" spans="1:12" ht="14.25" customHeight="1">
      <c r="A14440" s="15" t="s">
        <v>289</v>
      </c>
      <c r="B14440" s="15" t="s">
        <v>1693</v>
      </c>
      <c r="C14440" s="15" t="s">
        <v>88</v>
      </c>
      <c r="D14440" s="2" t="s">
        <v>41627</v>
      </c>
      <c r="E14440" s="15" t="s">
        <v>482</v>
      </c>
      <c r="F14440" s="15" t="s">
        <v>483</v>
      </c>
      <c r="G14440" s="15" t="s">
        <v>484</v>
      </c>
      <c r="H14440" s="58" t="s">
        <v>41628</v>
      </c>
      <c r="I14440" s="58" t="s">
        <v>41629</v>
      </c>
      <c r="J14440" s="58" t="s">
        <v>487</v>
      </c>
      <c r="K14440" s="11"/>
      <c r="L14440" s="11"/>
    </row>
    <row r="14441" spans="1:12" ht="14.25" customHeight="1">
      <c r="A14441" s="15" t="s">
        <v>289</v>
      </c>
      <c r="B14441" s="15" t="s">
        <v>1693</v>
      </c>
      <c r="C14441" s="15" t="s">
        <v>88</v>
      </c>
      <c r="D14441" s="2" t="s">
        <v>41630</v>
      </c>
      <c r="E14441" s="15" t="s">
        <v>482</v>
      </c>
      <c r="F14441" s="15" t="s">
        <v>483</v>
      </c>
      <c r="G14441" s="15" t="s">
        <v>484</v>
      </c>
      <c r="H14441" s="58" t="s">
        <v>41631</v>
      </c>
      <c r="I14441" s="58" t="s">
        <v>41632</v>
      </c>
      <c r="J14441" s="58" t="s">
        <v>27404</v>
      </c>
      <c r="K14441" s="11"/>
      <c r="L14441" s="11"/>
    </row>
    <row r="14442" spans="1:12" ht="14.25" customHeight="1">
      <c r="A14442" s="15" t="s">
        <v>289</v>
      </c>
      <c r="B14442" s="15" t="s">
        <v>1693</v>
      </c>
      <c r="C14442" s="15" t="s">
        <v>88</v>
      </c>
      <c r="D14442" s="2" t="s">
        <v>41633</v>
      </c>
      <c r="E14442" s="15" t="s">
        <v>482</v>
      </c>
      <c r="F14442" s="15" t="s">
        <v>483</v>
      </c>
      <c r="G14442" s="15" t="s">
        <v>484</v>
      </c>
      <c r="H14442" s="58" t="s">
        <v>41634</v>
      </c>
      <c r="I14442" s="58" t="s">
        <v>41635</v>
      </c>
      <c r="J14442" s="58" t="s">
        <v>487</v>
      </c>
      <c r="K14442" s="11"/>
      <c r="L14442" s="11"/>
    </row>
    <row r="14443" spans="1:12" ht="14.25" customHeight="1">
      <c r="A14443" s="15" t="s">
        <v>289</v>
      </c>
      <c r="B14443" s="15" t="s">
        <v>1693</v>
      </c>
      <c r="C14443" s="15" t="s">
        <v>88</v>
      </c>
      <c r="D14443" s="2" t="s">
        <v>41636</v>
      </c>
      <c r="E14443" s="15" t="s">
        <v>482</v>
      </c>
      <c r="F14443" s="15" t="s">
        <v>483</v>
      </c>
      <c r="G14443" s="15" t="s">
        <v>484</v>
      </c>
      <c r="H14443" s="58" t="s">
        <v>41637</v>
      </c>
      <c r="I14443" s="58" t="s">
        <v>41638</v>
      </c>
      <c r="J14443" s="58" t="s">
        <v>487</v>
      </c>
      <c r="K14443" s="11"/>
      <c r="L14443" s="11"/>
    </row>
    <row r="14444" spans="1:12" ht="14.25" customHeight="1">
      <c r="A14444" s="15" t="s">
        <v>289</v>
      </c>
      <c r="B14444" s="15" t="s">
        <v>1693</v>
      </c>
      <c r="C14444" s="15" t="s">
        <v>88</v>
      </c>
      <c r="D14444" s="2" t="s">
        <v>41639</v>
      </c>
      <c r="E14444" s="15" t="s">
        <v>482</v>
      </c>
      <c r="F14444" s="15" t="s">
        <v>483</v>
      </c>
      <c r="G14444" s="15" t="s">
        <v>484</v>
      </c>
      <c r="H14444" s="58" t="s">
        <v>41640</v>
      </c>
      <c r="I14444" s="58" t="s">
        <v>41641</v>
      </c>
      <c r="J14444" s="58" t="s">
        <v>487</v>
      </c>
      <c r="K14444" s="11"/>
      <c r="L14444" s="11"/>
    </row>
    <row r="14445" spans="1:12" ht="14.25" customHeight="1">
      <c r="A14445" s="15" t="s">
        <v>289</v>
      </c>
      <c r="B14445" s="15" t="s">
        <v>1693</v>
      </c>
      <c r="C14445" s="15" t="s">
        <v>88</v>
      </c>
      <c r="D14445" s="2" t="s">
        <v>41642</v>
      </c>
      <c r="E14445" s="15" t="s">
        <v>341</v>
      </c>
      <c r="F14445" s="15" t="s">
        <v>342</v>
      </c>
      <c r="G14445" s="15" t="s">
        <v>299</v>
      </c>
      <c r="H14445" s="58" t="s">
        <v>41643</v>
      </c>
      <c r="I14445" s="58" t="s">
        <v>41644</v>
      </c>
      <c r="J14445" s="58" t="s">
        <v>1034</v>
      </c>
      <c r="K14445" s="11"/>
      <c r="L14445" s="11"/>
    </row>
    <row r="14446" spans="1:12" ht="14.25" customHeight="1">
      <c r="A14446" s="15" t="s">
        <v>289</v>
      </c>
      <c r="B14446" s="15" t="s">
        <v>1693</v>
      </c>
      <c r="C14446" s="15" t="s">
        <v>88</v>
      </c>
      <c r="D14446" s="2" t="s">
        <v>41645</v>
      </c>
      <c r="E14446" s="15" t="s">
        <v>341</v>
      </c>
      <c r="F14446" s="15" t="s">
        <v>342</v>
      </c>
      <c r="G14446" s="15" t="s">
        <v>299</v>
      </c>
      <c r="H14446" s="58" t="s">
        <v>41646</v>
      </c>
      <c r="I14446" s="58" t="s">
        <v>41647</v>
      </c>
      <c r="J14446" s="58" t="s">
        <v>1034</v>
      </c>
      <c r="K14446" s="11"/>
      <c r="L14446" s="11"/>
    </row>
    <row r="14447" spans="1:12" ht="14.25" customHeight="1">
      <c r="A14447" s="15" t="s">
        <v>289</v>
      </c>
      <c r="B14447" s="15" t="s">
        <v>1693</v>
      </c>
      <c r="C14447" s="15" t="s">
        <v>88</v>
      </c>
      <c r="D14447" s="2" t="s">
        <v>41648</v>
      </c>
      <c r="E14447" s="15" t="s">
        <v>482</v>
      </c>
      <c r="F14447" s="15" t="s">
        <v>483</v>
      </c>
      <c r="G14447" s="15" t="s">
        <v>484</v>
      </c>
      <c r="H14447" s="58" t="s">
        <v>41649</v>
      </c>
      <c r="I14447" s="58" t="s">
        <v>41650</v>
      </c>
      <c r="J14447" s="58" t="s">
        <v>487</v>
      </c>
      <c r="K14447" s="11"/>
      <c r="L14447" s="11"/>
    </row>
    <row r="14448" spans="1:12" ht="14.25" customHeight="1">
      <c r="A14448" s="15" t="s">
        <v>289</v>
      </c>
      <c r="B14448" s="15" t="s">
        <v>1693</v>
      </c>
      <c r="C14448" s="15" t="s">
        <v>88</v>
      </c>
      <c r="D14448" s="2" t="s">
        <v>41651</v>
      </c>
      <c r="E14448" s="15" t="s">
        <v>482</v>
      </c>
      <c r="F14448" s="15" t="s">
        <v>483</v>
      </c>
      <c r="G14448" s="15" t="s">
        <v>484</v>
      </c>
      <c r="H14448" s="58" t="s">
        <v>41652</v>
      </c>
      <c r="I14448" s="58" t="s">
        <v>41653</v>
      </c>
      <c r="J14448" s="58" t="s">
        <v>487</v>
      </c>
      <c r="K14448" s="11"/>
      <c r="L14448" s="11"/>
    </row>
    <row r="14449" spans="1:12" ht="14.25" customHeight="1">
      <c r="A14449" s="15" t="s">
        <v>289</v>
      </c>
      <c r="B14449" s="15" t="s">
        <v>1693</v>
      </c>
      <c r="C14449" s="15" t="s">
        <v>88</v>
      </c>
      <c r="D14449" s="2" t="s">
        <v>41654</v>
      </c>
      <c r="E14449" s="15" t="s">
        <v>482</v>
      </c>
      <c r="F14449" s="15" t="s">
        <v>483</v>
      </c>
      <c r="G14449" s="15" t="s">
        <v>484</v>
      </c>
      <c r="H14449" s="58" t="s">
        <v>41655</v>
      </c>
      <c r="I14449" s="58" t="s">
        <v>41656</v>
      </c>
      <c r="J14449" s="58" t="s">
        <v>27404</v>
      </c>
      <c r="K14449" s="11"/>
      <c r="L14449" s="11"/>
    </row>
    <row r="14450" spans="1:12" ht="14.25" customHeight="1">
      <c r="A14450" s="15" t="s">
        <v>289</v>
      </c>
      <c r="B14450" s="15" t="s">
        <v>1693</v>
      </c>
      <c r="C14450" s="15" t="s">
        <v>88</v>
      </c>
      <c r="D14450" s="2" t="s">
        <v>41657</v>
      </c>
      <c r="E14450" s="15" t="s">
        <v>482</v>
      </c>
      <c r="F14450" s="15" t="s">
        <v>483</v>
      </c>
      <c r="G14450" s="15" t="s">
        <v>484</v>
      </c>
      <c r="H14450" s="58" t="s">
        <v>41658</v>
      </c>
      <c r="I14450" s="58" t="s">
        <v>41659</v>
      </c>
      <c r="J14450" s="58" t="s">
        <v>487</v>
      </c>
      <c r="K14450" s="11"/>
      <c r="L14450" s="11"/>
    </row>
    <row r="14451" spans="1:12" ht="14.25" customHeight="1">
      <c r="A14451" s="15" t="s">
        <v>289</v>
      </c>
      <c r="B14451" s="15" t="s">
        <v>1693</v>
      </c>
      <c r="C14451" s="15" t="s">
        <v>88</v>
      </c>
      <c r="D14451" s="2" t="s">
        <v>41660</v>
      </c>
      <c r="E14451" s="15" t="s">
        <v>482</v>
      </c>
      <c r="F14451" s="15" t="s">
        <v>483</v>
      </c>
      <c r="G14451" s="15" t="s">
        <v>484</v>
      </c>
      <c r="H14451" s="58" t="s">
        <v>41661</v>
      </c>
      <c r="I14451" s="58" t="s">
        <v>41662</v>
      </c>
      <c r="J14451" s="58" t="s">
        <v>487</v>
      </c>
      <c r="K14451" s="11"/>
      <c r="L14451" s="11"/>
    </row>
    <row r="14452" spans="1:12" ht="14.25" customHeight="1">
      <c r="A14452" s="15" t="s">
        <v>289</v>
      </c>
      <c r="B14452" s="15" t="s">
        <v>1693</v>
      </c>
      <c r="C14452" s="15" t="s">
        <v>88</v>
      </c>
      <c r="D14452" s="2" t="s">
        <v>41663</v>
      </c>
      <c r="E14452" s="15" t="s">
        <v>482</v>
      </c>
      <c r="F14452" s="15" t="s">
        <v>483</v>
      </c>
      <c r="G14452" s="15" t="s">
        <v>484</v>
      </c>
      <c r="H14452" s="58" t="s">
        <v>41664</v>
      </c>
      <c r="I14452" s="58" t="s">
        <v>41665</v>
      </c>
      <c r="J14452" s="58" t="s">
        <v>487</v>
      </c>
      <c r="K14452" s="11"/>
      <c r="L14452" s="11"/>
    </row>
    <row r="14453" spans="1:12" ht="14.25" customHeight="1">
      <c r="A14453" s="15" t="s">
        <v>289</v>
      </c>
      <c r="B14453" s="15" t="s">
        <v>1693</v>
      </c>
      <c r="C14453" s="15" t="s">
        <v>88</v>
      </c>
      <c r="D14453" s="2" t="s">
        <v>41666</v>
      </c>
      <c r="E14453" s="15" t="s">
        <v>341</v>
      </c>
      <c r="F14453" s="15" t="s">
        <v>342</v>
      </c>
      <c r="G14453" s="15" t="s">
        <v>299</v>
      </c>
      <c r="H14453" s="58" t="s">
        <v>41667</v>
      </c>
      <c r="I14453" s="58" t="s">
        <v>41668</v>
      </c>
      <c r="J14453" s="58" t="s">
        <v>1034</v>
      </c>
      <c r="K14453" s="11"/>
      <c r="L14453" s="11"/>
    </row>
    <row r="14454" spans="1:12" ht="14.25" customHeight="1">
      <c r="A14454" s="15" t="s">
        <v>289</v>
      </c>
      <c r="B14454" s="15" t="s">
        <v>1693</v>
      </c>
      <c r="C14454" s="15" t="s">
        <v>88</v>
      </c>
      <c r="D14454" s="2" t="s">
        <v>41669</v>
      </c>
      <c r="E14454" s="15" t="s">
        <v>341</v>
      </c>
      <c r="F14454" s="15" t="s">
        <v>342</v>
      </c>
      <c r="G14454" s="15" t="s">
        <v>299</v>
      </c>
      <c r="H14454" s="58" t="s">
        <v>41670</v>
      </c>
      <c r="I14454" s="58" t="s">
        <v>41671</v>
      </c>
      <c r="J14454" s="58" t="s">
        <v>1034</v>
      </c>
      <c r="K14454" s="11"/>
      <c r="L14454" s="11"/>
    </row>
    <row r="14455" spans="1:12" ht="14.25" customHeight="1">
      <c r="A14455" s="15" t="s">
        <v>289</v>
      </c>
      <c r="B14455" s="15" t="s">
        <v>1693</v>
      </c>
      <c r="C14455" s="15" t="s">
        <v>88</v>
      </c>
      <c r="D14455" s="2" t="s">
        <v>41672</v>
      </c>
      <c r="E14455" s="15" t="s">
        <v>482</v>
      </c>
      <c r="F14455" s="15" t="s">
        <v>483</v>
      </c>
      <c r="G14455" s="15" t="s">
        <v>484</v>
      </c>
      <c r="H14455" s="58" t="s">
        <v>41673</v>
      </c>
      <c r="I14455" s="58" t="s">
        <v>41674</v>
      </c>
      <c r="J14455" s="58" t="s">
        <v>487</v>
      </c>
      <c r="K14455" s="11"/>
      <c r="L14455" s="11"/>
    </row>
    <row r="14456" spans="1:12" ht="14.25" customHeight="1">
      <c r="A14456" s="15" t="s">
        <v>289</v>
      </c>
      <c r="B14456" s="15" t="s">
        <v>1693</v>
      </c>
      <c r="C14456" s="15" t="s">
        <v>88</v>
      </c>
      <c r="D14456" s="2" t="s">
        <v>41675</v>
      </c>
      <c r="E14456" s="15" t="s">
        <v>482</v>
      </c>
      <c r="F14456" s="15" t="s">
        <v>483</v>
      </c>
      <c r="G14456" s="15" t="s">
        <v>484</v>
      </c>
      <c r="H14456" s="58" t="s">
        <v>41676</v>
      </c>
      <c r="I14456" s="58" t="s">
        <v>41677</v>
      </c>
      <c r="J14456" s="58" t="s">
        <v>487</v>
      </c>
      <c r="K14456" s="11"/>
      <c r="L14456" s="11"/>
    </row>
    <row r="14457" spans="1:12" ht="14.25" customHeight="1">
      <c r="A14457" s="15" t="s">
        <v>289</v>
      </c>
      <c r="B14457" s="15" t="s">
        <v>1693</v>
      </c>
      <c r="C14457" s="15" t="s">
        <v>88</v>
      </c>
      <c r="D14457" s="2" t="s">
        <v>41678</v>
      </c>
      <c r="E14457" s="15" t="s">
        <v>482</v>
      </c>
      <c r="F14457" s="15" t="s">
        <v>483</v>
      </c>
      <c r="G14457" s="15" t="s">
        <v>484</v>
      </c>
      <c r="H14457" s="58" t="s">
        <v>41679</v>
      </c>
      <c r="I14457" s="58" t="s">
        <v>41680</v>
      </c>
      <c r="J14457" s="58" t="s">
        <v>27404</v>
      </c>
      <c r="K14457" s="11"/>
      <c r="L14457" s="11"/>
    </row>
    <row r="14458" spans="1:12" ht="14.25" customHeight="1">
      <c r="A14458" s="15" t="s">
        <v>289</v>
      </c>
      <c r="B14458" s="15" t="s">
        <v>1693</v>
      </c>
      <c r="C14458" s="15" t="s">
        <v>88</v>
      </c>
      <c r="D14458" s="2" t="s">
        <v>41681</v>
      </c>
      <c r="E14458" s="15" t="s">
        <v>482</v>
      </c>
      <c r="F14458" s="15" t="s">
        <v>483</v>
      </c>
      <c r="G14458" s="15" t="s">
        <v>484</v>
      </c>
      <c r="H14458" s="58" t="s">
        <v>41682</v>
      </c>
      <c r="I14458" s="58" t="s">
        <v>41683</v>
      </c>
      <c r="J14458" s="58" t="s">
        <v>487</v>
      </c>
      <c r="K14458" s="11"/>
      <c r="L14458" s="11"/>
    </row>
    <row r="14459" spans="1:12" ht="14.25" customHeight="1">
      <c r="A14459" s="15" t="s">
        <v>289</v>
      </c>
      <c r="B14459" s="15" t="s">
        <v>1693</v>
      </c>
      <c r="C14459" s="15" t="s">
        <v>88</v>
      </c>
      <c r="D14459" s="2" t="s">
        <v>41684</v>
      </c>
      <c r="E14459" s="15" t="s">
        <v>482</v>
      </c>
      <c r="F14459" s="15" t="s">
        <v>483</v>
      </c>
      <c r="G14459" s="15" t="s">
        <v>484</v>
      </c>
      <c r="H14459" s="58" t="s">
        <v>41685</v>
      </c>
      <c r="I14459" s="58" t="s">
        <v>41686</v>
      </c>
      <c r="J14459" s="58" t="s">
        <v>487</v>
      </c>
      <c r="K14459" s="11"/>
      <c r="L14459" s="11"/>
    </row>
    <row r="14460" spans="1:12" ht="14.25" customHeight="1">
      <c r="A14460" s="15" t="s">
        <v>289</v>
      </c>
      <c r="B14460" s="15" t="s">
        <v>1693</v>
      </c>
      <c r="C14460" s="15" t="s">
        <v>88</v>
      </c>
      <c r="D14460" s="2" t="s">
        <v>41687</v>
      </c>
      <c r="E14460" s="15" t="s">
        <v>482</v>
      </c>
      <c r="F14460" s="15" t="s">
        <v>483</v>
      </c>
      <c r="G14460" s="15" t="s">
        <v>484</v>
      </c>
      <c r="H14460" s="58" t="s">
        <v>41688</v>
      </c>
      <c r="I14460" s="58" t="s">
        <v>41689</v>
      </c>
      <c r="J14460" s="58" t="s">
        <v>487</v>
      </c>
      <c r="K14460" s="11"/>
      <c r="L14460" s="11"/>
    </row>
    <row r="14461" spans="1:12" ht="14.25" customHeight="1">
      <c r="A14461" s="15" t="s">
        <v>289</v>
      </c>
      <c r="B14461" s="15" t="s">
        <v>1693</v>
      </c>
      <c r="C14461" s="15" t="s">
        <v>88</v>
      </c>
      <c r="D14461" s="2" t="s">
        <v>41690</v>
      </c>
      <c r="E14461" s="15" t="s">
        <v>341</v>
      </c>
      <c r="F14461" s="15" t="s">
        <v>342</v>
      </c>
      <c r="G14461" s="15" t="s">
        <v>299</v>
      </c>
      <c r="H14461" s="58" t="s">
        <v>41691</v>
      </c>
      <c r="I14461" s="58" t="s">
        <v>41692</v>
      </c>
      <c r="J14461" s="58" t="s">
        <v>1034</v>
      </c>
      <c r="K14461" s="11"/>
      <c r="L14461" s="11"/>
    </row>
    <row r="14462" spans="1:12" ht="14.25" customHeight="1">
      <c r="A14462" s="15" t="s">
        <v>289</v>
      </c>
      <c r="B14462" s="15" t="s">
        <v>1693</v>
      </c>
      <c r="C14462" s="15" t="s">
        <v>88</v>
      </c>
      <c r="D14462" s="2" t="s">
        <v>41693</v>
      </c>
      <c r="E14462" s="15" t="s">
        <v>341</v>
      </c>
      <c r="F14462" s="15" t="s">
        <v>342</v>
      </c>
      <c r="G14462" s="15" t="s">
        <v>299</v>
      </c>
      <c r="H14462" s="58" t="s">
        <v>41694</v>
      </c>
      <c r="I14462" s="58" t="s">
        <v>41695</v>
      </c>
      <c r="J14462" s="58" t="s">
        <v>1034</v>
      </c>
      <c r="K14462" s="11"/>
      <c r="L14462" s="11"/>
    </row>
    <row r="14463" spans="1:12" ht="14.25" customHeight="1">
      <c r="A14463" s="15" t="s">
        <v>289</v>
      </c>
      <c r="B14463" s="15" t="s">
        <v>1693</v>
      </c>
      <c r="C14463" s="15" t="s">
        <v>88</v>
      </c>
      <c r="D14463" s="2" t="s">
        <v>41696</v>
      </c>
      <c r="E14463" s="15" t="s">
        <v>482</v>
      </c>
      <c r="F14463" s="15" t="s">
        <v>483</v>
      </c>
      <c r="G14463" s="15" t="s">
        <v>484</v>
      </c>
      <c r="H14463" s="58" t="s">
        <v>41697</v>
      </c>
      <c r="I14463" s="58" t="s">
        <v>41698</v>
      </c>
      <c r="J14463" s="58" t="s">
        <v>487</v>
      </c>
      <c r="K14463" s="11"/>
      <c r="L14463" s="11"/>
    </row>
    <row r="14464" spans="1:12" ht="14.25" customHeight="1">
      <c r="A14464" s="15" t="s">
        <v>289</v>
      </c>
      <c r="B14464" s="15" t="s">
        <v>1693</v>
      </c>
      <c r="C14464" s="15" t="s">
        <v>88</v>
      </c>
      <c r="D14464" s="2" t="s">
        <v>41699</v>
      </c>
      <c r="E14464" s="15" t="s">
        <v>482</v>
      </c>
      <c r="F14464" s="15" t="s">
        <v>483</v>
      </c>
      <c r="G14464" s="15" t="s">
        <v>484</v>
      </c>
      <c r="H14464" s="58" t="s">
        <v>41700</v>
      </c>
      <c r="I14464" s="58" t="s">
        <v>41701</v>
      </c>
      <c r="J14464" s="58" t="s">
        <v>487</v>
      </c>
      <c r="K14464" s="11"/>
      <c r="L14464" s="11"/>
    </row>
    <row r="14465" spans="1:12" ht="14.25" customHeight="1">
      <c r="A14465" s="15" t="s">
        <v>289</v>
      </c>
      <c r="B14465" s="15" t="s">
        <v>1693</v>
      </c>
      <c r="C14465" s="15" t="s">
        <v>88</v>
      </c>
      <c r="D14465" s="2" t="s">
        <v>41702</v>
      </c>
      <c r="E14465" s="15" t="s">
        <v>482</v>
      </c>
      <c r="F14465" s="15" t="s">
        <v>483</v>
      </c>
      <c r="G14465" s="15" t="s">
        <v>484</v>
      </c>
      <c r="H14465" s="58" t="s">
        <v>41703</v>
      </c>
      <c r="I14465" s="58" t="s">
        <v>41704</v>
      </c>
      <c r="J14465" s="58" t="s">
        <v>27404</v>
      </c>
      <c r="K14465" s="11"/>
      <c r="L14465" s="11"/>
    </row>
    <row r="14466" spans="1:12" ht="14.25" customHeight="1">
      <c r="A14466" s="15" t="s">
        <v>289</v>
      </c>
      <c r="B14466" s="15" t="s">
        <v>1693</v>
      </c>
      <c r="C14466" s="15" t="s">
        <v>88</v>
      </c>
      <c r="D14466" s="2" t="s">
        <v>41705</v>
      </c>
      <c r="E14466" s="15" t="s">
        <v>482</v>
      </c>
      <c r="F14466" s="15" t="s">
        <v>483</v>
      </c>
      <c r="G14466" s="15" t="s">
        <v>484</v>
      </c>
      <c r="H14466" s="58" t="s">
        <v>41706</v>
      </c>
      <c r="I14466" s="58" t="s">
        <v>41707</v>
      </c>
      <c r="J14466" s="58" t="s">
        <v>487</v>
      </c>
      <c r="K14466" s="11"/>
      <c r="L14466" s="11"/>
    </row>
    <row r="14467" spans="1:12" ht="14.25" customHeight="1">
      <c r="A14467" s="15" t="s">
        <v>289</v>
      </c>
      <c r="B14467" s="15" t="s">
        <v>1693</v>
      </c>
      <c r="C14467" s="15" t="s">
        <v>88</v>
      </c>
      <c r="D14467" s="2" t="s">
        <v>41708</v>
      </c>
      <c r="E14467" s="15" t="s">
        <v>482</v>
      </c>
      <c r="F14467" s="15" t="s">
        <v>483</v>
      </c>
      <c r="G14467" s="15" t="s">
        <v>484</v>
      </c>
      <c r="H14467" s="58" t="s">
        <v>41709</v>
      </c>
      <c r="I14467" s="58" t="s">
        <v>41710</v>
      </c>
      <c r="J14467" s="58" t="s">
        <v>487</v>
      </c>
      <c r="K14467" s="11"/>
      <c r="L14467" s="11"/>
    </row>
    <row r="14468" spans="1:12" ht="14.25" customHeight="1">
      <c r="A14468" s="15" t="s">
        <v>289</v>
      </c>
      <c r="B14468" s="15" t="s">
        <v>1693</v>
      </c>
      <c r="C14468" s="15" t="s">
        <v>88</v>
      </c>
      <c r="D14468" s="2" t="s">
        <v>41711</v>
      </c>
      <c r="E14468" s="15" t="s">
        <v>482</v>
      </c>
      <c r="F14468" s="15" t="s">
        <v>483</v>
      </c>
      <c r="G14468" s="15" t="s">
        <v>484</v>
      </c>
      <c r="H14468" s="58" t="s">
        <v>41712</v>
      </c>
      <c r="I14468" s="58" t="s">
        <v>41713</v>
      </c>
      <c r="J14468" s="58" t="s">
        <v>487</v>
      </c>
      <c r="K14468" s="11"/>
      <c r="L14468" s="11"/>
    </row>
    <row r="14469" spans="1:12" ht="14.25" customHeight="1">
      <c r="A14469" s="15" t="s">
        <v>289</v>
      </c>
      <c r="B14469" s="15" t="s">
        <v>1693</v>
      </c>
      <c r="C14469" s="15" t="s">
        <v>88</v>
      </c>
      <c r="D14469" s="2" t="s">
        <v>41714</v>
      </c>
      <c r="E14469" s="15" t="s">
        <v>482</v>
      </c>
      <c r="F14469" s="15" t="s">
        <v>483</v>
      </c>
      <c r="G14469" s="15" t="s">
        <v>484</v>
      </c>
      <c r="H14469" s="58" t="s">
        <v>41715</v>
      </c>
      <c r="I14469" s="58" t="s">
        <v>41716</v>
      </c>
      <c r="J14469" s="58" t="s">
        <v>487</v>
      </c>
      <c r="K14469" s="11"/>
      <c r="L14469" s="11"/>
    </row>
    <row r="14470" spans="1:12" ht="14.25" customHeight="1">
      <c r="A14470" s="15" t="s">
        <v>289</v>
      </c>
      <c r="B14470" s="15" t="s">
        <v>1693</v>
      </c>
      <c r="C14470" s="15" t="s">
        <v>88</v>
      </c>
      <c r="D14470" s="2" t="s">
        <v>41717</v>
      </c>
      <c r="E14470" s="15" t="s">
        <v>482</v>
      </c>
      <c r="F14470" s="15" t="s">
        <v>483</v>
      </c>
      <c r="G14470" s="15" t="s">
        <v>484</v>
      </c>
      <c r="H14470" s="58" t="s">
        <v>41718</v>
      </c>
      <c r="I14470" s="58" t="s">
        <v>41719</v>
      </c>
      <c r="J14470" s="58" t="s">
        <v>487</v>
      </c>
      <c r="K14470" s="11"/>
      <c r="L14470" s="11"/>
    </row>
    <row r="14471" spans="1:12" ht="14.25" customHeight="1">
      <c r="A14471" s="15" t="s">
        <v>289</v>
      </c>
      <c r="B14471" s="15" t="s">
        <v>1693</v>
      </c>
      <c r="C14471" s="15" t="s">
        <v>88</v>
      </c>
      <c r="D14471" s="2" t="s">
        <v>41720</v>
      </c>
      <c r="E14471" s="15" t="s">
        <v>482</v>
      </c>
      <c r="F14471" s="15" t="s">
        <v>483</v>
      </c>
      <c r="G14471" s="15" t="s">
        <v>484</v>
      </c>
      <c r="H14471" s="58" t="s">
        <v>41721</v>
      </c>
      <c r="I14471" s="58" t="s">
        <v>41722</v>
      </c>
      <c r="J14471" s="58" t="s">
        <v>487</v>
      </c>
      <c r="K14471" s="11"/>
      <c r="L14471" s="11"/>
    </row>
    <row r="14472" spans="1:12" ht="14.25" customHeight="1">
      <c r="A14472" s="15" t="s">
        <v>289</v>
      </c>
      <c r="B14472" s="15" t="s">
        <v>1693</v>
      </c>
      <c r="C14472" s="15" t="s">
        <v>88</v>
      </c>
      <c r="D14472" s="2" t="s">
        <v>41723</v>
      </c>
      <c r="E14472" s="15" t="s">
        <v>482</v>
      </c>
      <c r="F14472" s="15" t="s">
        <v>483</v>
      </c>
      <c r="G14472" s="15" t="s">
        <v>484</v>
      </c>
      <c r="H14472" s="58" t="s">
        <v>41724</v>
      </c>
      <c r="I14472" s="58" t="s">
        <v>41725</v>
      </c>
      <c r="J14472" s="58" t="s">
        <v>487</v>
      </c>
      <c r="K14472" s="11"/>
      <c r="L14472" s="11"/>
    </row>
    <row r="14473" spans="1:12" ht="14.25" customHeight="1">
      <c r="A14473" s="15" t="s">
        <v>289</v>
      </c>
      <c r="B14473" s="15" t="s">
        <v>1693</v>
      </c>
      <c r="C14473" s="15" t="s">
        <v>88</v>
      </c>
      <c r="D14473" s="2" t="s">
        <v>41726</v>
      </c>
      <c r="E14473" s="15" t="s">
        <v>341</v>
      </c>
      <c r="F14473" s="15" t="s">
        <v>342</v>
      </c>
      <c r="G14473" s="15" t="s">
        <v>299</v>
      </c>
      <c r="H14473" s="58" t="s">
        <v>41727</v>
      </c>
      <c r="I14473" s="58" t="s">
        <v>41728</v>
      </c>
      <c r="J14473" s="58" t="s">
        <v>1034</v>
      </c>
      <c r="K14473" s="11"/>
      <c r="L14473" s="11"/>
    </row>
    <row r="14474" spans="1:12" ht="14.25" customHeight="1">
      <c r="A14474" s="15" t="s">
        <v>289</v>
      </c>
      <c r="B14474" s="15" t="s">
        <v>1693</v>
      </c>
      <c r="C14474" s="15" t="s">
        <v>88</v>
      </c>
      <c r="D14474" s="2" t="s">
        <v>41729</v>
      </c>
      <c r="E14474" s="15" t="s">
        <v>341</v>
      </c>
      <c r="F14474" s="15" t="s">
        <v>342</v>
      </c>
      <c r="G14474" s="15" t="s">
        <v>299</v>
      </c>
      <c r="H14474" s="58" t="s">
        <v>41730</v>
      </c>
      <c r="I14474" s="58" t="s">
        <v>41731</v>
      </c>
      <c r="J14474" s="58" t="s">
        <v>1034</v>
      </c>
      <c r="K14474" s="11"/>
      <c r="L14474" s="11"/>
    </row>
    <row r="14475" spans="1:12" ht="14.25" customHeight="1">
      <c r="A14475" s="15" t="s">
        <v>289</v>
      </c>
      <c r="B14475" s="15" t="s">
        <v>1693</v>
      </c>
      <c r="C14475" s="15" t="s">
        <v>88</v>
      </c>
      <c r="D14475" s="2" t="s">
        <v>41732</v>
      </c>
      <c r="E14475" s="15" t="s">
        <v>482</v>
      </c>
      <c r="F14475" s="15" t="s">
        <v>483</v>
      </c>
      <c r="G14475" s="15" t="s">
        <v>484</v>
      </c>
      <c r="H14475" s="58" t="s">
        <v>41733</v>
      </c>
      <c r="I14475" s="58" t="s">
        <v>41734</v>
      </c>
      <c r="J14475" s="58" t="s">
        <v>487</v>
      </c>
      <c r="K14475" s="11"/>
      <c r="L14475" s="11"/>
    </row>
    <row r="14476" spans="1:12" ht="14.25" customHeight="1">
      <c r="A14476" s="15" t="s">
        <v>289</v>
      </c>
      <c r="B14476" s="15" t="s">
        <v>1693</v>
      </c>
      <c r="C14476" s="15" t="s">
        <v>88</v>
      </c>
      <c r="D14476" s="2" t="s">
        <v>41735</v>
      </c>
      <c r="E14476" s="15" t="s">
        <v>482</v>
      </c>
      <c r="F14476" s="15" t="s">
        <v>483</v>
      </c>
      <c r="G14476" s="15" t="s">
        <v>484</v>
      </c>
      <c r="H14476" s="58" t="s">
        <v>41736</v>
      </c>
      <c r="I14476" s="58" t="s">
        <v>41737</v>
      </c>
      <c r="J14476" s="58" t="s">
        <v>487</v>
      </c>
      <c r="K14476" s="11"/>
      <c r="L14476" s="11"/>
    </row>
    <row r="14477" spans="1:12" ht="14.25" customHeight="1">
      <c r="A14477" s="15" t="s">
        <v>289</v>
      </c>
      <c r="B14477" s="15" t="s">
        <v>1693</v>
      </c>
      <c r="C14477" s="15" t="s">
        <v>88</v>
      </c>
      <c r="D14477" s="2" t="s">
        <v>41738</v>
      </c>
      <c r="E14477" s="15" t="s">
        <v>482</v>
      </c>
      <c r="F14477" s="15" t="s">
        <v>483</v>
      </c>
      <c r="G14477" s="15" t="s">
        <v>484</v>
      </c>
      <c r="H14477" s="58" t="s">
        <v>41739</v>
      </c>
      <c r="I14477" s="58" t="s">
        <v>41740</v>
      </c>
      <c r="J14477" s="58" t="s">
        <v>27404</v>
      </c>
      <c r="K14477" s="11"/>
      <c r="L14477" s="11"/>
    </row>
    <row r="14478" spans="1:12" ht="14.25" customHeight="1">
      <c r="A14478" s="15" t="s">
        <v>289</v>
      </c>
      <c r="B14478" s="15" t="s">
        <v>1693</v>
      </c>
      <c r="C14478" s="15" t="s">
        <v>88</v>
      </c>
      <c r="D14478" s="2" t="s">
        <v>41741</v>
      </c>
      <c r="E14478" s="15" t="s">
        <v>482</v>
      </c>
      <c r="F14478" s="15" t="s">
        <v>483</v>
      </c>
      <c r="G14478" s="15" t="s">
        <v>484</v>
      </c>
      <c r="H14478" s="58" t="s">
        <v>41742</v>
      </c>
      <c r="I14478" s="58" t="s">
        <v>41743</v>
      </c>
      <c r="J14478" s="58" t="s">
        <v>487</v>
      </c>
      <c r="K14478" s="11"/>
      <c r="L14478" s="11"/>
    </row>
    <row r="14479" spans="1:12" ht="14.25" customHeight="1">
      <c r="A14479" s="15" t="s">
        <v>289</v>
      </c>
      <c r="B14479" s="15" t="s">
        <v>1693</v>
      </c>
      <c r="C14479" s="15" t="s">
        <v>88</v>
      </c>
      <c r="D14479" s="2" t="s">
        <v>41744</v>
      </c>
      <c r="E14479" s="15" t="s">
        <v>482</v>
      </c>
      <c r="F14479" s="15" t="s">
        <v>483</v>
      </c>
      <c r="G14479" s="15" t="s">
        <v>484</v>
      </c>
      <c r="H14479" s="58" t="s">
        <v>41745</v>
      </c>
      <c r="I14479" s="58" t="s">
        <v>41746</v>
      </c>
      <c r="J14479" s="58" t="s">
        <v>487</v>
      </c>
      <c r="K14479" s="11"/>
      <c r="L14479" s="11"/>
    </row>
    <row r="14480" spans="1:12" ht="14.25" customHeight="1">
      <c r="A14480" s="15" t="s">
        <v>289</v>
      </c>
      <c r="B14480" s="15" t="s">
        <v>1693</v>
      </c>
      <c r="C14480" s="15" t="s">
        <v>88</v>
      </c>
      <c r="D14480" s="2" t="s">
        <v>41747</v>
      </c>
      <c r="E14480" s="15" t="s">
        <v>482</v>
      </c>
      <c r="F14480" s="15" t="s">
        <v>483</v>
      </c>
      <c r="G14480" s="15" t="s">
        <v>484</v>
      </c>
      <c r="H14480" s="58" t="s">
        <v>41748</v>
      </c>
      <c r="I14480" s="58" t="s">
        <v>41749</v>
      </c>
      <c r="J14480" s="58" t="s">
        <v>487</v>
      </c>
      <c r="K14480" s="11"/>
      <c r="L14480" s="11"/>
    </row>
    <row r="14481" spans="1:12" ht="14.25" customHeight="1">
      <c r="A14481" s="15" t="s">
        <v>289</v>
      </c>
      <c r="B14481" s="15" t="s">
        <v>1693</v>
      </c>
      <c r="C14481" s="15" t="s">
        <v>88</v>
      </c>
      <c r="D14481" s="2" t="s">
        <v>41750</v>
      </c>
      <c r="E14481" s="15" t="s">
        <v>341</v>
      </c>
      <c r="F14481" s="15" t="s">
        <v>342</v>
      </c>
      <c r="G14481" s="15" t="s">
        <v>299</v>
      </c>
      <c r="H14481" s="58" t="s">
        <v>41751</v>
      </c>
      <c r="I14481" s="58" t="s">
        <v>41752</v>
      </c>
      <c r="J14481" s="58" t="s">
        <v>1034</v>
      </c>
      <c r="K14481" s="11"/>
      <c r="L14481" s="11"/>
    </row>
    <row r="14482" spans="1:12" ht="14.25" customHeight="1">
      <c r="A14482" s="15" t="s">
        <v>289</v>
      </c>
      <c r="B14482" s="15" t="s">
        <v>1693</v>
      </c>
      <c r="C14482" s="15" t="s">
        <v>88</v>
      </c>
      <c r="D14482" s="2" t="s">
        <v>41753</v>
      </c>
      <c r="E14482" s="15" t="s">
        <v>341</v>
      </c>
      <c r="F14482" s="15" t="s">
        <v>342</v>
      </c>
      <c r="G14482" s="15" t="s">
        <v>299</v>
      </c>
      <c r="H14482" s="58" t="s">
        <v>41754</v>
      </c>
      <c r="I14482" s="58" t="s">
        <v>41755</v>
      </c>
      <c r="J14482" s="58" t="s">
        <v>1034</v>
      </c>
      <c r="K14482" s="11"/>
      <c r="L14482" s="11"/>
    </row>
    <row r="14483" spans="1:12" ht="14.25" customHeight="1">
      <c r="A14483" s="15" t="s">
        <v>289</v>
      </c>
      <c r="B14483" s="15" t="s">
        <v>1693</v>
      </c>
      <c r="C14483" s="15" t="s">
        <v>88</v>
      </c>
      <c r="D14483" s="2" t="s">
        <v>41756</v>
      </c>
      <c r="E14483" s="15" t="s">
        <v>482</v>
      </c>
      <c r="F14483" s="15" t="s">
        <v>483</v>
      </c>
      <c r="G14483" s="15" t="s">
        <v>484</v>
      </c>
      <c r="H14483" s="58" t="s">
        <v>41757</v>
      </c>
      <c r="I14483" s="58" t="s">
        <v>41758</v>
      </c>
      <c r="J14483" s="58" t="s">
        <v>487</v>
      </c>
      <c r="K14483" s="11"/>
      <c r="L14483" s="11"/>
    </row>
    <row r="14484" spans="1:12" ht="14.25" customHeight="1">
      <c r="A14484" s="15" t="s">
        <v>289</v>
      </c>
      <c r="B14484" s="15" t="s">
        <v>1693</v>
      </c>
      <c r="C14484" s="15" t="s">
        <v>88</v>
      </c>
      <c r="D14484" s="2" t="s">
        <v>41759</v>
      </c>
      <c r="E14484" s="15" t="s">
        <v>482</v>
      </c>
      <c r="F14484" s="15" t="s">
        <v>483</v>
      </c>
      <c r="G14484" s="15" t="s">
        <v>484</v>
      </c>
      <c r="H14484" s="58" t="s">
        <v>41760</v>
      </c>
      <c r="I14484" s="58" t="s">
        <v>41761</v>
      </c>
      <c r="J14484" s="58" t="s">
        <v>487</v>
      </c>
      <c r="K14484" s="11"/>
      <c r="L14484" s="11"/>
    </row>
    <row r="14485" spans="1:12" ht="14.25" customHeight="1">
      <c r="A14485" s="15" t="s">
        <v>289</v>
      </c>
      <c r="B14485" s="15" t="s">
        <v>1693</v>
      </c>
      <c r="C14485" s="15" t="s">
        <v>88</v>
      </c>
      <c r="D14485" s="2" t="s">
        <v>41762</v>
      </c>
      <c r="E14485" s="15" t="s">
        <v>482</v>
      </c>
      <c r="F14485" s="15" t="s">
        <v>483</v>
      </c>
      <c r="G14485" s="15" t="s">
        <v>484</v>
      </c>
      <c r="H14485" s="58" t="s">
        <v>41763</v>
      </c>
      <c r="I14485" s="58" t="s">
        <v>41764</v>
      </c>
      <c r="J14485" s="58" t="s">
        <v>27404</v>
      </c>
      <c r="K14485" s="11"/>
      <c r="L14485" s="11"/>
    </row>
    <row r="14486" spans="1:12" ht="14.25" customHeight="1">
      <c r="A14486" s="15" t="s">
        <v>289</v>
      </c>
      <c r="B14486" s="15" t="s">
        <v>1693</v>
      </c>
      <c r="C14486" s="15" t="s">
        <v>88</v>
      </c>
      <c r="D14486" s="2" t="s">
        <v>41765</v>
      </c>
      <c r="E14486" s="15" t="s">
        <v>482</v>
      </c>
      <c r="F14486" s="15" t="s">
        <v>483</v>
      </c>
      <c r="G14486" s="15" t="s">
        <v>484</v>
      </c>
      <c r="H14486" s="58" t="s">
        <v>41766</v>
      </c>
      <c r="I14486" s="58" t="s">
        <v>41767</v>
      </c>
      <c r="J14486" s="58" t="s">
        <v>487</v>
      </c>
      <c r="K14486" s="11"/>
      <c r="L14486" s="11"/>
    </row>
    <row r="14487" spans="1:12" ht="14.25" customHeight="1">
      <c r="A14487" s="15" t="s">
        <v>289</v>
      </c>
      <c r="B14487" s="15" t="s">
        <v>1693</v>
      </c>
      <c r="C14487" s="15" t="s">
        <v>88</v>
      </c>
      <c r="D14487" s="2" t="s">
        <v>41768</v>
      </c>
      <c r="E14487" s="15" t="s">
        <v>482</v>
      </c>
      <c r="F14487" s="15" t="s">
        <v>483</v>
      </c>
      <c r="G14487" s="15" t="s">
        <v>484</v>
      </c>
      <c r="H14487" s="58" t="s">
        <v>41769</v>
      </c>
      <c r="I14487" s="58" t="s">
        <v>41770</v>
      </c>
      <c r="J14487" s="58" t="s">
        <v>487</v>
      </c>
      <c r="K14487" s="11"/>
      <c r="L14487" s="11"/>
    </row>
    <row r="14488" spans="1:12" ht="14.25" customHeight="1">
      <c r="A14488" s="15" t="s">
        <v>289</v>
      </c>
      <c r="B14488" s="15" t="s">
        <v>1693</v>
      </c>
      <c r="C14488" s="15" t="s">
        <v>88</v>
      </c>
      <c r="D14488" s="2" t="s">
        <v>41771</v>
      </c>
      <c r="E14488" s="15" t="s">
        <v>482</v>
      </c>
      <c r="F14488" s="15" t="s">
        <v>483</v>
      </c>
      <c r="G14488" s="15" t="s">
        <v>484</v>
      </c>
      <c r="H14488" s="58" t="s">
        <v>41772</v>
      </c>
      <c r="I14488" s="58" t="s">
        <v>41773</v>
      </c>
      <c r="J14488" s="58" t="s">
        <v>487</v>
      </c>
      <c r="K14488" s="11"/>
      <c r="L14488" s="11"/>
    </row>
    <row r="14489" spans="1:12" ht="14.25" customHeight="1">
      <c r="A14489" s="15" t="s">
        <v>289</v>
      </c>
      <c r="B14489" s="15" t="s">
        <v>1693</v>
      </c>
      <c r="C14489" s="15" t="s">
        <v>88</v>
      </c>
      <c r="D14489" s="2" t="s">
        <v>41774</v>
      </c>
      <c r="E14489" s="15" t="s">
        <v>341</v>
      </c>
      <c r="F14489" s="15" t="s">
        <v>342</v>
      </c>
      <c r="G14489" s="15" t="s">
        <v>299</v>
      </c>
      <c r="H14489" s="58" t="s">
        <v>41775</v>
      </c>
      <c r="I14489" s="58" t="s">
        <v>41776</v>
      </c>
      <c r="J14489" s="58" t="s">
        <v>1034</v>
      </c>
      <c r="K14489" s="11"/>
      <c r="L14489" s="11"/>
    </row>
    <row r="14490" spans="1:12" ht="14.25" customHeight="1">
      <c r="A14490" s="15" t="s">
        <v>289</v>
      </c>
      <c r="B14490" s="15" t="s">
        <v>1693</v>
      </c>
      <c r="C14490" s="15" t="s">
        <v>88</v>
      </c>
      <c r="D14490" s="2" t="s">
        <v>41777</v>
      </c>
      <c r="E14490" s="15" t="s">
        <v>341</v>
      </c>
      <c r="F14490" s="15" t="s">
        <v>342</v>
      </c>
      <c r="G14490" s="15" t="s">
        <v>299</v>
      </c>
      <c r="H14490" s="58" t="s">
        <v>41778</v>
      </c>
      <c r="I14490" s="58" t="s">
        <v>41779</v>
      </c>
      <c r="J14490" s="58" t="s">
        <v>1034</v>
      </c>
      <c r="K14490" s="11"/>
      <c r="L14490" s="11"/>
    </row>
    <row r="14491" spans="1:12" ht="14.25" customHeight="1">
      <c r="A14491" s="15" t="s">
        <v>289</v>
      </c>
      <c r="B14491" s="15" t="s">
        <v>1693</v>
      </c>
      <c r="C14491" s="15" t="s">
        <v>88</v>
      </c>
      <c r="D14491" s="2" t="s">
        <v>41780</v>
      </c>
      <c r="E14491" s="15" t="s">
        <v>482</v>
      </c>
      <c r="F14491" s="15" t="s">
        <v>483</v>
      </c>
      <c r="G14491" s="15" t="s">
        <v>484</v>
      </c>
      <c r="H14491" s="58" t="s">
        <v>41781</v>
      </c>
      <c r="I14491" s="58" t="s">
        <v>41782</v>
      </c>
      <c r="J14491" s="58" t="s">
        <v>487</v>
      </c>
      <c r="K14491" s="11"/>
      <c r="L14491" s="11"/>
    </row>
    <row r="14492" spans="1:12" ht="14.25" customHeight="1">
      <c r="A14492" s="15" t="s">
        <v>289</v>
      </c>
      <c r="B14492" s="15" t="s">
        <v>1693</v>
      </c>
      <c r="C14492" s="15" t="s">
        <v>88</v>
      </c>
      <c r="D14492" s="2" t="s">
        <v>41783</v>
      </c>
      <c r="E14492" s="15" t="s">
        <v>482</v>
      </c>
      <c r="F14492" s="15" t="s">
        <v>483</v>
      </c>
      <c r="G14492" s="15" t="s">
        <v>484</v>
      </c>
      <c r="H14492" s="58" t="s">
        <v>41784</v>
      </c>
      <c r="I14492" s="58" t="s">
        <v>41785</v>
      </c>
      <c r="J14492" s="58" t="s">
        <v>487</v>
      </c>
      <c r="K14492" s="11"/>
      <c r="L14492" s="11"/>
    </row>
    <row r="14493" spans="1:12" ht="14.25" customHeight="1">
      <c r="A14493" s="15" t="s">
        <v>289</v>
      </c>
      <c r="B14493" s="15" t="s">
        <v>1693</v>
      </c>
      <c r="C14493" s="15" t="s">
        <v>88</v>
      </c>
      <c r="D14493" s="2" t="s">
        <v>41786</v>
      </c>
      <c r="E14493" s="15" t="s">
        <v>482</v>
      </c>
      <c r="F14493" s="15" t="s">
        <v>483</v>
      </c>
      <c r="G14493" s="15" t="s">
        <v>484</v>
      </c>
      <c r="H14493" s="58" t="s">
        <v>41787</v>
      </c>
      <c r="I14493" s="58" t="s">
        <v>41788</v>
      </c>
      <c r="J14493" s="58" t="s">
        <v>27404</v>
      </c>
      <c r="K14493" s="11"/>
      <c r="L14493" s="11"/>
    </row>
    <row r="14494" spans="1:12" ht="14.25" customHeight="1">
      <c r="A14494" s="15" t="s">
        <v>289</v>
      </c>
      <c r="B14494" s="15" t="s">
        <v>1693</v>
      </c>
      <c r="C14494" s="15" t="s">
        <v>88</v>
      </c>
      <c r="D14494" s="2" t="s">
        <v>41789</v>
      </c>
      <c r="E14494" s="15" t="s">
        <v>482</v>
      </c>
      <c r="F14494" s="15" t="s">
        <v>483</v>
      </c>
      <c r="G14494" s="15" t="s">
        <v>484</v>
      </c>
      <c r="H14494" s="58" t="s">
        <v>41790</v>
      </c>
      <c r="I14494" s="58" t="s">
        <v>41791</v>
      </c>
      <c r="J14494" s="58" t="s">
        <v>487</v>
      </c>
      <c r="K14494" s="11"/>
      <c r="L14494" s="11"/>
    </row>
    <row r="14495" spans="1:12" ht="14.25" customHeight="1">
      <c r="A14495" s="15" t="s">
        <v>289</v>
      </c>
      <c r="B14495" s="15" t="s">
        <v>1693</v>
      </c>
      <c r="C14495" s="15" t="s">
        <v>88</v>
      </c>
      <c r="D14495" s="2" t="s">
        <v>41792</v>
      </c>
      <c r="E14495" s="15" t="s">
        <v>482</v>
      </c>
      <c r="F14495" s="15" t="s">
        <v>483</v>
      </c>
      <c r="G14495" s="15" t="s">
        <v>484</v>
      </c>
      <c r="H14495" s="58" t="s">
        <v>41793</v>
      </c>
      <c r="I14495" s="58" t="s">
        <v>41794</v>
      </c>
      <c r="J14495" s="58" t="s">
        <v>487</v>
      </c>
      <c r="K14495" s="11"/>
      <c r="L14495" s="11"/>
    </row>
    <row r="14496" spans="1:12" ht="14.25" customHeight="1">
      <c r="A14496" s="15" t="s">
        <v>289</v>
      </c>
      <c r="B14496" s="15" t="s">
        <v>1693</v>
      </c>
      <c r="C14496" s="15" t="s">
        <v>88</v>
      </c>
      <c r="D14496" s="2" t="s">
        <v>41795</v>
      </c>
      <c r="E14496" s="15" t="s">
        <v>482</v>
      </c>
      <c r="F14496" s="15" t="s">
        <v>483</v>
      </c>
      <c r="G14496" s="15" t="s">
        <v>484</v>
      </c>
      <c r="H14496" s="58" t="s">
        <v>41796</v>
      </c>
      <c r="I14496" s="58" t="s">
        <v>41797</v>
      </c>
      <c r="J14496" s="58" t="s">
        <v>487</v>
      </c>
      <c r="K14496" s="11"/>
      <c r="L14496" s="11"/>
    </row>
    <row r="14497" spans="1:12" ht="14.25" customHeight="1">
      <c r="A14497" s="15" t="s">
        <v>289</v>
      </c>
      <c r="B14497" s="15" t="s">
        <v>1693</v>
      </c>
      <c r="C14497" s="15" t="s">
        <v>88</v>
      </c>
      <c r="D14497" s="2" t="s">
        <v>41798</v>
      </c>
      <c r="E14497" s="15" t="s">
        <v>341</v>
      </c>
      <c r="F14497" s="15" t="s">
        <v>342</v>
      </c>
      <c r="G14497" s="15" t="s">
        <v>299</v>
      </c>
      <c r="H14497" s="58" t="s">
        <v>41799</v>
      </c>
      <c r="I14497" s="58" t="s">
        <v>41800</v>
      </c>
      <c r="J14497" s="58" t="s">
        <v>1034</v>
      </c>
      <c r="K14497" s="11"/>
      <c r="L14497" s="11"/>
    </row>
    <row r="14498" spans="1:12" ht="14.25" customHeight="1">
      <c r="A14498" s="15" t="s">
        <v>289</v>
      </c>
      <c r="B14498" s="15" t="s">
        <v>1693</v>
      </c>
      <c r="C14498" s="15" t="s">
        <v>88</v>
      </c>
      <c r="D14498" s="2" t="s">
        <v>41801</v>
      </c>
      <c r="E14498" s="15" t="s">
        <v>341</v>
      </c>
      <c r="F14498" s="15" t="s">
        <v>342</v>
      </c>
      <c r="G14498" s="15" t="s">
        <v>299</v>
      </c>
      <c r="H14498" s="58" t="s">
        <v>41802</v>
      </c>
      <c r="I14498" s="58" t="s">
        <v>41803</v>
      </c>
      <c r="J14498" s="58" t="s">
        <v>1034</v>
      </c>
      <c r="K14498" s="11"/>
      <c r="L14498" s="11"/>
    </row>
    <row r="14499" spans="1:12" ht="14.25" customHeight="1">
      <c r="A14499" s="15" t="s">
        <v>289</v>
      </c>
      <c r="B14499" s="15" t="s">
        <v>1693</v>
      </c>
      <c r="C14499" s="15" t="s">
        <v>88</v>
      </c>
      <c r="D14499" s="2" t="s">
        <v>41804</v>
      </c>
      <c r="E14499" s="15" t="s">
        <v>482</v>
      </c>
      <c r="F14499" s="15" t="s">
        <v>483</v>
      </c>
      <c r="G14499" s="15" t="s">
        <v>484</v>
      </c>
      <c r="H14499" s="58" t="s">
        <v>41805</v>
      </c>
      <c r="I14499" s="58" t="s">
        <v>41806</v>
      </c>
      <c r="J14499" s="58" t="s">
        <v>487</v>
      </c>
      <c r="K14499" s="11"/>
      <c r="L14499" s="11"/>
    </row>
    <row r="14500" spans="1:12" ht="14.25" customHeight="1">
      <c r="A14500" s="15" t="s">
        <v>289</v>
      </c>
      <c r="B14500" s="15" t="s">
        <v>1693</v>
      </c>
      <c r="C14500" s="15" t="s">
        <v>88</v>
      </c>
      <c r="D14500" s="2" t="s">
        <v>41807</v>
      </c>
      <c r="E14500" s="15" t="s">
        <v>482</v>
      </c>
      <c r="F14500" s="15" t="s">
        <v>483</v>
      </c>
      <c r="G14500" s="15" t="s">
        <v>484</v>
      </c>
      <c r="H14500" s="58" t="s">
        <v>41808</v>
      </c>
      <c r="I14500" s="58" t="s">
        <v>41809</v>
      </c>
      <c r="J14500" s="58" t="s">
        <v>487</v>
      </c>
      <c r="K14500" s="11"/>
      <c r="L14500" s="11"/>
    </row>
    <row r="14501" spans="1:12" ht="14.25" customHeight="1">
      <c r="A14501" s="15" t="s">
        <v>289</v>
      </c>
      <c r="B14501" s="15" t="s">
        <v>1693</v>
      </c>
      <c r="C14501" s="15" t="s">
        <v>88</v>
      </c>
      <c r="D14501" s="2" t="s">
        <v>41810</v>
      </c>
      <c r="E14501" s="15" t="s">
        <v>482</v>
      </c>
      <c r="F14501" s="15" t="s">
        <v>483</v>
      </c>
      <c r="G14501" s="15" t="s">
        <v>484</v>
      </c>
      <c r="H14501" s="58" t="s">
        <v>41811</v>
      </c>
      <c r="I14501" s="58" t="s">
        <v>41812</v>
      </c>
      <c r="J14501" s="58" t="s">
        <v>27404</v>
      </c>
      <c r="K14501" s="11"/>
      <c r="L14501" s="11"/>
    </row>
    <row r="14502" spans="1:12" ht="14.25" customHeight="1">
      <c r="A14502" s="15" t="s">
        <v>289</v>
      </c>
      <c r="B14502" s="15" t="s">
        <v>1693</v>
      </c>
      <c r="C14502" s="15" t="s">
        <v>88</v>
      </c>
      <c r="D14502" s="2" t="s">
        <v>41813</v>
      </c>
      <c r="E14502" s="15" t="s">
        <v>482</v>
      </c>
      <c r="F14502" s="15" t="s">
        <v>483</v>
      </c>
      <c r="G14502" s="15" t="s">
        <v>484</v>
      </c>
      <c r="H14502" s="58" t="s">
        <v>41814</v>
      </c>
      <c r="I14502" s="58" t="s">
        <v>41815</v>
      </c>
      <c r="J14502" s="58" t="s">
        <v>487</v>
      </c>
      <c r="K14502" s="11"/>
      <c r="L14502" s="11"/>
    </row>
    <row r="14503" spans="1:12" ht="14.25" customHeight="1">
      <c r="A14503" s="15" t="s">
        <v>289</v>
      </c>
      <c r="B14503" s="15" t="s">
        <v>1693</v>
      </c>
      <c r="C14503" s="15" t="s">
        <v>88</v>
      </c>
      <c r="D14503" s="2" t="s">
        <v>41816</v>
      </c>
      <c r="E14503" s="15" t="s">
        <v>482</v>
      </c>
      <c r="F14503" s="15" t="s">
        <v>483</v>
      </c>
      <c r="G14503" s="15" t="s">
        <v>484</v>
      </c>
      <c r="H14503" s="58" t="s">
        <v>41817</v>
      </c>
      <c r="I14503" s="58" t="s">
        <v>41818</v>
      </c>
      <c r="J14503" s="58" t="s">
        <v>487</v>
      </c>
      <c r="K14503" s="11"/>
      <c r="L14503" s="11"/>
    </row>
    <row r="14504" spans="1:12" ht="14.25" customHeight="1">
      <c r="A14504" s="15" t="s">
        <v>289</v>
      </c>
      <c r="B14504" s="15" t="s">
        <v>290</v>
      </c>
      <c r="C14504" s="15" t="s">
        <v>233</v>
      </c>
      <c r="D14504" s="2" t="s">
        <v>17026</v>
      </c>
      <c r="E14504" s="15" t="s">
        <v>292</v>
      </c>
      <c r="F14504" s="15" t="s">
        <v>293</v>
      </c>
      <c r="G14504" s="15" t="s">
        <v>294</v>
      </c>
      <c r="H14504" s="58" t="s">
        <v>295</v>
      </c>
      <c r="I14504" s="58" t="s">
        <v>296</v>
      </c>
      <c r="J14504" s="58" t="s">
        <v>297</v>
      </c>
      <c r="K14504" s="11"/>
      <c r="L14504" s="11"/>
    </row>
    <row r="14505" spans="1:12" ht="14.25" customHeight="1">
      <c r="A14505" s="15" t="s">
        <v>289</v>
      </c>
      <c r="B14505" s="15" t="s">
        <v>290</v>
      </c>
      <c r="C14505" s="15" t="s">
        <v>233</v>
      </c>
      <c r="D14505" s="2" t="s">
        <v>34968</v>
      </c>
      <c r="E14505" s="15" t="s">
        <v>292</v>
      </c>
      <c r="F14505" s="15" t="s">
        <v>293</v>
      </c>
      <c r="G14505" s="15" t="s">
        <v>299</v>
      </c>
      <c r="H14505" s="58" t="s">
        <v>300</v>
      </c>
      <c r="I14505" s="58" t="s">
        <v>301</v>
      </c>
      <c r="J14505" s="58" t="s">
        <v>302</v>
      </c>
      <c r="K14505" s="11"/>
      <c r="L14505" s="11"/>
    </row>
    <row r="14506" spans="1:12" ht="14.25" customHeight="1">
      <c r="A14506" s="15" t="s">
        <v>289</v>
      </c>
      <c r="B14506" s="15" t="s">
        <v>290</v>
      </c>
      <c r="C14506" s="15" t="s">
        <v>233</v>
      </c>
      <c r="D14506" s="2" t="s">
        <v>41819</v>
      </c>
      <c r="E14506" s="15" t="s">
        <v>341</v>
      </c>
      <c r="F14506" s="15" t="s">
        <v>342</v>
      </c>
      <c r="G14506" s="15"/>
      <c r="H14506" s="58" t="s">
        <v>41820</v>
      </c>
      <c r="I14506" s="58" t="s">
        <v>41821</v>
      </c>
      <c r="J14506" s="58">
        <v>10</v>
      </c>
      <c r="K14506" s="11"/>
      <c r="L14506" s="11"/>
    </row>
    <row r="14507" spans="1:12" ht="14.25" customHeight="1">
      <c r="A14507" s="36" t="s">
        <v>289</v>
      </c>
      <c r="B14507" s="36" t="s">
        <v>290</v>
      </c>
      <c r="C14507" s="36" t="s">
        <v>233</v>
      </c>
      <c r="D14507" s="35" t="s">
        <v>41822</v>
      </c>
      <c r="E14507" s="15" t="s">
        <v>292</v>
      </c>
      <c r="F14507" s="15" t="s">
        <v>293</v>
      </c>
      <c r="G14507" s="15" t="s">
        <v>299</v>
      </c>
      <c r="H14507" s="58" t="s">
        <v>41823</v>
      </c>
      <c r="I14507" s="58" t="s">
        <v>41824</v>
      </c>
      <c r="J14507" s="58" t="s">
        <v>302</v>
      </c>
      <c r="K14507" s="11"/>
      <c r="L14507" s="11"/>
    </row>
    <row r="14508" spans="1:12" ht="14.25" customHeight="1">
      <c r="A14508" s="15" t="s">
        <v>289</v>
      </c>
      <c r="B14508" s="15" t="s">
        <v>290</v>
      </c>
      <c r="C14508" s="15" t="s">
        <v>233</v>
      </c>
      <c r="D14508" s="2" t="s">
        <v>41825</v>
      </c>
      <c r="E14508" s="15" t="s">
        <v>335</v>
      </c>
      <c r="F14508" s="15" t="s">
        <v>336</v>
      </c>
      <c r="G14508" s="15"/>
      <c r="H14508" s="58" t="s">
        <v>41826</v>
      </c>
      <c r="I14508" s="58" t="s">
        <v>41827</v>
      </c>
      <c r="J14508" s="58" t="s">
        <v>35504</v>
      </c>
      <c r="K14508" s="11"/>
      <c r="L14508" s="11"/>
    </row>
    <row r="14509" spans="1:12" ht="14.25" customHeight="1">
      <c r="A14509" s="15" t="s">
        <v>289</v>
      </c>
      <c r="B14509" s="15" t="s">
        <v>290</v>
      </c>
      <c r="C14509" s="15" t="s">
        <v>233</v>
      </c>
      <c r="D14509" s="2" t="s">
        <v>41828</v>
      </c>
      <c r="E14509" s="15" t="s">
        <v>292</v>
      </c>
      <c r="F14509" s="15" t="s">
        <v>293</v>
      </c>
      <c r="G14509" s="15" t="s">
        <v>299</v>
      </c>
      <c r="H14509" s="58" t="s">
        <v>41829</v>
      </c>
      <c r="I14509" s="58" t="s">
        <v>41830</v>
      </c>
      <c r="J14509" s="58" t="s">
        <v>302</v>
      </c>
      <c r="K14509" s="11"/>
      <c r="L14509" s="11"/>
    </row>
    <row r="14510" spans="1:12" ht="14.25" customHeight="1">
      <c r="A14510" s="15" t="s">
        <v>289</v>
      </c>
      <c r="B14510" s="15" t="s">
        <v>290</v>
      </c>
      <c r="C14510" s="15" t="s">
        <v>233</v>
      </c>
      <c r="D14510" s="2" t="s">
        <v>41831</v>
      </c>
      <c r="E14510" s="15" t="s">
        <v>341</v>
      </c>
      <c r="F14510" s="15" t="s">
        <v>342</v>
      </c>
      <c r="G14510" s="15"/>
      <c r="H14510" s="58" t="s">
        <v>41832</v>
      </c>
      <c r="I14510" s="58" t="s">
        <v>41833</v>
      </c>
      <c r="J14510" s="58">
        <v>10</v>
      </c>
      <c r="K14510" s="11"/>
      <c r="L14510" s="11"/>
    </row>
    <row r="14511" spans="1:12" ht="14.25" customHeight="1">
      <c r="A14511" s="15" t="s">
        <v>289</v>
      </c>
      <c r="B14511" s="15" t="s">
        <v>290</v>
      </c>
      <c r="C14511" s="15" t="s">
        <v>233</v>
      </c>
      <c r="D14511" s="2" t="s">
        <v>41834</v>
      </c>
      <c r="E14511" s="15" t="s">
        <v>341</v>
      </c>
      <c r="F14511" s="15" t="s">
        <v>342</v>
      </c>
      <c r="G14511" s="15"/>
      <c r="H14511" s="58" t="s">
        <v>41835</v>
      </c>
      <c r="I14511" s="58" t="s">
        <v>41836</v>
      </c>
      <c r="J14511" s="58">
        <v>10</v>
      </c>
      <c r="K14511" s="11"/>
      <c r="L14511" s="11"/>
    </row>
    <row r="14512" spans="1:12" ht="14.25" customHeight="1">
      <c r="A14512" s="15" t="s">
        <v>289</v>
      </c>
      <c r="B14512" s="15" t="s">
        <v>290</v>
      </c>
      <c r="C14512" s="15" t="s">
        <v>233</v>
      </c>
      <c r="D14512" s="2" t="s">
        <v>41837</v>
      </c>
      <c r="E14512" s="15" t="s">
        <v>335</v>
      </c>
      <c r="F14512" s="15" t="s">
        <v>336</v>
      </c>
      <c r="G14512" s="15"/>
      <c r="H14512" s="58" t="s">
        <v>41838</v>
      </c>
      <c r="I14512" s="58" t="s">
        <v>41839</v>
      </c>
      <c r="J14512" s="58" t="s">
        <v>35504</v>
      </c>
      <c r="K14512" s="11"/>
      <c r="L14512" s="11"/>
    </row>
    <row r="14513" spans="1:12" ht="14.25" customHeight="1">
      <c r="A14513" s="15" t="s">
        <v>289</v>
      </c>
      <c r="B14513" s="15" t="s">
        <v>290</v>
      </c>
      <c r="C14513" s="15" t="s">
        <v>233</v>
      </c>
      <c r="D14513" s="2" t="s">
        <v>41840</v>
      </c>
      <c r="E14513" s="15" t="s">
        <v>335</v>
      </c>
      <c r="F14513" s="15" t="s">
        <v>336</v>
      </c>
      <c r="G14513" s="15"/>
      <c r="H14513" s="58" t="s">
        <v>41841</v>
      </c>
      <c r="I14513" s="58" t="s">
        <v>41842</v>
      </c>
      <c r="J14513" s="58" t="s">
        <v>35504</v>
      </c>
      <c r="K14513" s="11"/>
      <c r="L14513" s="11"/>
    </row>
    <row r="14514" spans="1:12" ht="14.25" customHeight="1">
      <c r="A14514" s="15" t="s">
        <v>289</v>
      </c>
      <c r="B14514" s="15" t="s">
        <v>290</v>
      </c>
      <c r="C14514" s="15" t="s">
        <v>233</v>
      </c>
      <c r="D14514" s="2" t="s">
        <v>41843</v>
      </c>
      <c r="E14514" s="15" t="s">
        <v>292</v>
      </c>
      <c r="F14514" s="15" t="s">
        <v>293</v>
      </c>
      <c r="G14514" s="15" t="s">
        <v>299</v>
      </c>
      <c r="H14514" s="58" t="s">
        <v>41844</v>
      </c>
      <c r="I14514" s="58" t="s">
        <v>41845</v>
      </c>
      <c r="J14514" s="58" t="s">
        <v>2373</v>
      </c>
      <c r="K14514" s="11"/>
      <c r="L14514" s="11"/>
    </row>
    <row r="14515" spans="1:12" ht="14.25" customHeight="1">
      <c r="A14515" s="15" t="s">
        <v>289</v>
      </c>
      <c r="B14515" s="15" t="s">
        <v>290</v>
      </c>
      <c r="C14515" s="15" t="s">
        <v>233</v>
      </c>
      <c r="D14515" s="2" t="s">
        <v>41846</v>
      </c>
      <c r="E14515" s="15" t="s">
        <v>341</v>
      </c>
      <c r="F14515" s="15" t="s">
        <v>342</v>
      </c>
      <c r="G14515" s="15"/>
      <c r="H14515" s="58" t="s">
        <v>41847</v>
      </c>
      <c r="I14515" s="58" t="s">
        <v>41848</v>
      </c>
      <c r="J14515" s="58">
        <v>10</v>
      </c>
      <c r="K14515" s="11"/>
      <c r="L14515" s="11"/>
    </row>
    <row r="14516" spans="1:12" ht="14.25" customHeight="1">
      <c r="A14516" s="15" t="s">
        <v>289</v>
      </c>
      <c r="B14516" s="15" t="s">
        <v>290</v>
      </c>
      <c r="C14516" s="15" t="s">
        <v>233</v>
      </c>
      <c r="D14516" s="2" t="s">
        <v>41849</v>
      </c>
      <c r="E14516" s="15" t="s">
        <v>341</v>
      </c>
      <c r="F14516" s="15" t="s">
        <v>342</v>
      </c>
      <c r="G14516" s="15"/>
      <c r="H14516" s="58" t="s">
        <v>41850</v>
      </c>
      <c r="I14516" s="58" t="s">
        <v>41851</v>
      </c>
      <c r="J14516" s="58">
        <v>10</v>
      </c>
      <c r="K14516" s="11"/>
      <c r="L14516" s="11"/>
    </row>
    <row r="14517" spans="1:12" ht="14.25" customHeight="1">
      <c r="A14517" s="15" t="s">
        <v>289</v>
      </c>
      <c r="B14517" s="15" t="s">
        <v>290</v>
      </c>
      <c r="C14517" s="15" t="s">
        <v>233</v>
      </c>
      <c r="D14517" s="2" t="s">
        <v>41852</v>
      </c>
      <c r="E14517" s="15" t="s">
        <v>341</v>
      </c>
      <c r="F14517" s="15" t="s">
        <v>342</v>
      </c>
      <c r="G14517" s="15"/>
      <c r="H14517" s="58" t="s">
        <v>41853</v>
      </c>
      <c r="I14517" s="58" t="s">
        <v>41854</v>
      </c>
      <c r="J14517" s="58">
        <v>10</v>
      </c>
      <c r="K14517" s="11"/>
      <c r="L14517" s="11"/>
    </row>
    <row r="14518" spans="1:12" ht="14.25" customHeight="1">
      <c r="A14518" s="15" t="s">
        <v>289</v>
      </c>
      <c r="B14518" s="15" t="s">
        <v>290</v>
      </c>
      <c r="C14518" s="15" t="s">
        <v>233</v>
      </c>
      <c r="D14518" s="2" t="s">
        <v>41855</v>
      </c>
      <c r="E14518" s="15" t="s">
        <v>341</v>
      </c>
      <c r="F14518" s="15" t="s">
        <v>342</v>
      </c>
      <c r="G14518" s="15"/>
      <c r="H14518" s="58" t="s">
        <v>41856</v>
      </c>
      <c r="I14518" s="58" t="s">
        <v>41857</v>
      </c>
      <c r="J14518" s="58">
        <v>10</v>
      </c>
      <c r="K14518" s="11"/>
      <c r="L14518" s="11"/>
    </row>
    <row r="14519" spans="1:12" ht="14.25" customHeight="1">
      <c r="A14519" s="15" t="s">
        <v>289</v>
      </c>
      <c r="B14519" s="15" t="s">
        <v>290</v>
      </c>
      <c r="C14519" s="15" t="s">
        <v>233</v>
      </c>
      <c r="D14519" s="2" t="s">
        <v>41858</v>
      </c>
      <c r="E14519" s="15" t="s">
        <v>482</v>
      </c>
      <c r="F14519" s="15" t="s">
        <v>483</v>
      </c>
      <c r="G14519" s="15" t="s">
        <v>484</v>
      </c>
      <c r="H14519" s="58" t="s">
        <v>41859</v>
      </c>
      <c r="I14519" s="58" t="s">
        <v>41860</v>
      </c>
      <c r="J14519" s="58" t="s">
        <v>41861</v>
      </c>
      <c r="K14519" s="11"/>
      <c r="L14519" s="11"/>
    </row>
    <row r="14520" spans="1:12" ht="14.25" customHeight="1">
      <c r="A14520" s="15" t="s">
        <v>289</v>
      </c>
      <c r="B14520" s="15" t="s">
        <v>290</v>
      </c>
      <c r="C14520" s="15" t="s">
        <v>233</v>
      </c>
      <c r="D14520" s="2" t="s">
        <v>41862</v>
      </c>
      <c r="E14520" s="15" t="s">
        <v>482</v>
      </c>
      <c r="F14520" s="15" t="s">
        <v>483</v>
      </c>
      <c r="G14520" s="15" t="s">
        <v>484</v>
      </c>
      <c r="H14520" s="58" t="s">
        <v>41863</v>
      </c>
      <c r="I14520" s="58" t="s">
        <v>41864</v>
      </c>
      <c r="J14520" s="58" t="s">
        <v>41861</v>
      </c>
      <c r="K14520" s="11"/>
      <c r="L14520" s="11"/>
    </row>
    <row r="14521" spans="1:12" ht="14.25" customHeight="1">
      <c r="A14521" s="15" t="s">
        <v>289</v>
      </c>
      <c r="B14521" s="15" t="s">
        <v>290</v>
      </c>
      <c r="C14521" s="15" t="s">
        <v>233</v>
      </c>
      <c r="D14521" s="2" t="s">
        <v>41865</v>
      </c>
      <c r="E14521" s="15" t="s">
        <v>482</v>
      </c>
      <c r="F14521" s="15" t="s">
        <v>483</v>
      </c>
      <c r="G14521" s="15" t="s">
        <v>484</v>
      </c>
      <c r="H14521" s="58" t="s">
        <v>41866</v>
      </c>
      <c r="I14521" s="58" t="s">
        <v>41867</v>
      </c>
      <c r="J14521" s="58" t="s">
        <v>41861</v>
      </c>
      <c r="K14521" s="11"/>
      <c r="L14521" s="11"/>
    </row>
    <row r="14522" spans="1:12" ht="14.25" customHeight="1">
      <c r="A14522" s="15" t="s">
        <v>289</v>
      </c>
      <c r="B14522" s="15" t="s">
        <v>290</v>
      </c>
      <c r="C14522" s="15" t="s">
        <v>233</v>
      </c>
      <c r="D14522" s="2" t="s">
        <v>41868</v>
      </c>
      <c r="E14522" s="15" t="s">
        <v>482</v>
      </c>
      <c r="F14522" s="15" t="s">
        <v>483</v>
      </c>
      <c r="G14522" s="15" t="s">
        <v>484</v>
      </c>
      <c r="H14522" s="58" t="s">
        <v>41869</v>
      </c>
      <c r="I14522" s="58" t="s">
        <v>41870</v>
      </c>
      <c r="J14522" s="58" t="s">
        <v>41861</v>
      </c>
      <c r="K14522" s="11"/>
      <c r="L14522" s="11"/>
    </row>
    <row r="14523" spans="1:12" ht="14.25" customHeight="1">
      <c r="A14523" s="15" t="s">
        <v>289</v>
      </c>
      <c r="B14523" s="15" t="s">
        <v>290</v>
      </c>
      <c r="C14523" s="15" t="s">
        <v>233</v>
      </c>
      <c r="D14523" s="2" t="s">
        <v>41871</v>
      </c>
      <c r="E14523" s="15" t="s">
        <v>292</v>
      </c>
      <c r="F14523" s="15" t="s">
        <v>293</v>
      </c>
      <c r="G14523" s="15"/>
      <c r="H14523" s="58" t="s">
        <v>41872</v>
      </c>
      <c r="I14523" s="58" t="s">
        <v>41873</v>
      </c>
      <c r="J14523" s="58" t="s">
        <v>14657</v>
      </c>
      <c r="K14523" s="11"/>
      <c r="L14523" s="11"/>
    </row>
    <row r="14524" spans="1:12" ht="14.25" customHeight="1">
      <c r="A14524" s="15" t="s">
        <v>289</v>
      </c>
      <c r="B14524" s="15" t="s">
        <v>290</v>
      </c>
      <c r="C14524" s="15" t="s">
        <v>233</v>
      </c>
      <c r="D14524" s="2" t="s">
        <v>41874</v>
      </c>
      <c r="E14524" s="15" t="s">
        <v>341</v>
      </c>
      <c r="F14524" s="15" t="s">
        <v>342</v>
      </c>
      <c r="G14524" s="15"/>
      <c r="H14524" s="58" t="s">
        <v>41875</v>
      </c>
      <c r="I14524" s="58" t="s">
        <v>41876</v>
      </c>
      <c r="J14524" s="58">
        <v>10</v>
      </c>
      <c r="K14524" s="11"/>
      <c r="L14524" s="11"/>
    </row>
    <row r="14525" spans="1:12" ht="14.25" customHeight="1">
      <c r="A14525" s="15" t="s">
        <v>289</v>
      </c>
      <c r="B14525" s="15" t="s">
        <v>290</v>
      </c>
      <c r="C14525" s="15" t="s">
        <v>233</v>
      </c>
      <c r="D14525" s="2" t="s">
        <v>41877</v>
      </c>
      <c r="E14525" s="15" t="s">
        <v>341</v>
      </c>
      <c r="F14525" s="15" t="s">
        <v>342</v>
      </c>
      <c r="G14525" s="15"/>
      <c r="H14525" s="58" t="s">
        <v>41878</v>
      </c>
      <c r="I14525" s="58" t="s">
        <v>41879</v>
      </c>
      <c r="J14525" s="58">
        <v>10</v>
      </c>
      <c r="K14525" s="11"/>
      <c r="L14525" s="11"/>
    </row>
    <row r="14526" spans="1:12" ht="14.25" customHeight="1">
      <c r="A14526" s="15" t="s">
        <v>289</v>
      </c>
      <c r="B14526" s="15" t="s">
        <v>290</v>
      </c>
      <c r="C14526" s="15" t="s">
        <v>233</v>
      </c>
      <c r="D14526" s="2" t="s">
        <v>41880</v>
      </c>
      <c r="E14526" s="15" t="s">
        <v>341</v>
      </c>
      <c r="F14526" s="15" t="s">
        <v>342</v>
      </c>
      <c r="G14526" s="15"/>
      <c r="H14526" s="58" t="s">
        <v>41881</v>
      </c>
      <c r="I14526" s="58" t="s">
        <v>41882</v>
      </c>
      <c r="J14526" s="58">
        <v>10</v>
      </c>
      <c r="K14526" s="11"/>
      <c r="L14526" s="11"/>
    </row>
    <row r="14527" spans="1:12" ht="14.25" customHeight="1">
      <c r="A14527" s="15" t="s">
        <v>289</v>
      </c>
      <c r="B14527" s="15" t="s">
        <v>290</v>
      </c>
      <c r="C14527" s="15" t="s">
        <v>233</v>
      </c>
      <c r="D14527" s="2" t="s">
        <v>41883</v>
      </c>
      <c r="E14527" s="15" t="s">
        <v>341</v>
      </c>
      <c r="F14527" s="15" t="s">
        <v>342</v>
      </c>
      <c r="G14527" s="15"/>
      <c r="H14527" s="58" t="s">
        <v>41884</v>
      </c>
      <c r="I14527" s="58" t="s">
        <v>41885</v>
      </c>
      <c r="J14527" s="58">
        <v>10</v>
      </c>
      <c r="K14527" s="11"/>
      <c r="L14527" s="11"/>
    </row>
    <row r="14528" spans="1:12" ht="14.25" customHeight="1">
      <c r="A14528" s="15" t="s">
        <v>289</v>
      </c>
      <c r="B14528" s="15" t="s">
        <v>290</v>
      </c>
      <c r="C14528" s="15" t="s">
        <v>233</v>
      </c>
      <c r="D14528" s="2" t="s">
        <v>41886</v>
      </c>
      <c r="E14528" s="15" t="s">
        <v>341</v>
      </c>
      <c r="F14528" s="15" t="s">
        <v>342</v>
      </c>
      <c r="G14528" s="15"/>
      <c r="H14528" s="58" t="s">
        <v>41887</v>
      </c>
      <c r="I14528" s="58" t="s">
        <v>41888</v>
      </c>
      <c r="J14528" s="58">
        <v>10</v>
      </c>
      <c r="K14528" s="11"/>
      <c r="L14528" s="11"/>
    </row>
    <row r="14529" spans="1:12" ht="14.25" customHeight="1">
      <c r="A14529" s="15" t="s">
        <v>289</v>
      </c>
      <c r="B14529" s="15" t="s">
        <v>290</v>
      </c>
      <c r="C14529" s="15" t="s">
        <v>233</v>
      </c>
      <c r="D14529" s="2" t="s">
        <v>41889</v>
      </c>
      <c r="E14529" s="15" t="s">
        <v>292</v>
      </c>
      <c r="F14529" s="15" t="s">
        <v>293</v>
      </c>
      <c r="G14529" s="15"/>
      <c r="H14529" s="58" t="s">
        <v>41890</v>
      </c>
      <c r="I14529" s="58" t="s">
        <v>41891</v>
      </c>
      <c r="J14529" s="58" t="s">
        <v>41892</v>
      </c>
      <c r="K14529" s="11"/>
      <c r="L14529" s="11"/>
    </row>
    <row r="14530" spans="1:12" ht="14.25" customHeight="1">
      <c r="A14530" s="15" t="s">
        <v>289</v>
      </c>
      <c r="B14530" s="15" t="s">
        <v>290</v>
      </c>
      <c r="C14530" s="15" t="s">
        <v>233</v>
      </c>
      <c r="D14530" s="2" t="s">
        <v>41893</v>
      </c>
      <c r="E14530" s="15" t="s">
        <v>341</v>
      </c>
      <c r="F14530" s="15" t="s">
        <v>342</v>
      </c>
      <c r="G14530" s="15"/>
      <c r="H14530" s="58" t="s">
        <v>41894</v>
      </c>
      <c r="I14530" s="58" t="s">
        <v>41895</v>
      </c>
      <c r="J14530" s="58">
        <v>10</v>
      </c>
      <c r="K14530" s="11"/>
      <c r="L14530" s="11"/>
    </row>
    <row r="14531" spans="1:12" ht="14.25" customHeight="1">
      <c r="A14531" s="15" t="s">
        <v>289</v>
      </c>
      <c r="B14531" s="15" t="s">
        <v>290</v>
      </c>
      <c r="C14531" s="15" t="s">
        <v>233</v>
      </c>
      <c r="D14531" s="2" t="s">
        <v>41896</v>
      </c>
      <c r="E14531" s="15" t="s">
        <v>341</v>
      </c>
      <c r="F14531" s="15" t="s">
        <v>342</v>
      </c>
      <c r="G14531" s="15"/>
      <c r="H14531" s="58" t="s">
        <v>41897</v>
      </c>
      <c r="I14531" s="58" t="s">
        <v>41898</v>
      </c>
      <c r="J14531" s="58">
        <v>10</v>
      </c>
      <c r="K14531" s="11"/>
      <c r="L14531" s="11"/>
    </row>
    <row r="14532" spans="1:12" ht="14.25" customHeight="1">
      <c r="A14532" s="15" t="s">
        <v>289</v>
      </c>
      <c r="B14532" s="15" t="s">
        <v>290</v>
      </c>
      <c r="C14532" s="15" t="s">
        <v>233</v>
      </c>
      <c r="D14532" s="2" t="s">
        <v>41899</v>
      </c>
      <c r="E14532" s="15" t="s">
        <v>341</v>
      </c>
      <c r="F14532" s="15" t="s">
        <v>342</v>
      </c>
      <c r="G14532" s="15"/>
      <c r="H14532" s="58" t="s">
        <v>41900</v>
      </c>
      <c r="I14532" s="58" t="s">
        <v>41901</v>
      </c>
      <c r="J14532" s="58">
        <v>10</v>
      </c>
      <c r="K14532" s="11"/>
      <c r="L14532" s="11"/>
    </row>
    <row r="14533" spans="1:12" ht="14.25" customHeight="1">
      <c r="A14533" s="15" t="s">
        <v>289</v>
      </c>
      <c r="B14533" s="15" t="s">
        <v>290</v>
      </c>
      <c r="C14533" s="15" t="s">
        <v>233</v>
      </c>
      <c r="D14533" s="2" t="s">
        <v>41902</v>
      </c>
      <c r="E14533" s="15" t="s">
        <v>341</v>
      </c>
      <c r="F14533" s="15" t="s">
        <v>342</v>
      </c>
      <c r="G14533" s="15"/>
      <c r="H14533" s="58" t="s">
        <v>41903</v>
      </c>
      <c r="I14533" s="58" t="s">
        <v>41904</v>
      </c>
      <c r="J14533" s="58">
        <v>10</v>
      </c>
      <c r="K14533" s="11"/>
      <c r="L14533" s="11"/>
    </row>
    <row r="14534" spans="1:12" ht="14.25" customHeight="1">
      <c r="A14534" s="15" t="s">
        <v>289</v>
      </c>
      <c r="B14534" s="15" t="s">
        <v>290</v>
      </c>
      <c r="C14534" s="15" t="s">
        <v>233</v>
      </c>
      <c r="D14534" s="2" t="s">
        <v>41905</v>
      </c>
      <c r="E14534" s="15" t="s">
        <v>341</v>
      </c>
      <c r="F14534" s="15" t="s">
        <v>342</v>
      </c>
      <c r="G14534" s="15"/>
      <c r="H14534" s="58" t="s">
        <v>41906</v>
      </c>
      <c r="I14534" s="58" t="s">
        <v>41907</v>
      </c>
      <c r="J14534" s="58">
        <v>10</v>
      </c>
      <c r="K14534" s="11"/>
      <c r="L14534" s="11"/>
    </row>
    <row r="14535" spans="1:12" ht="14.25" customHeight="1">
      <c r="A14535" s="15" t="s">
        <v>289</v>
      </c>
      <c r="B14535" s="15" t="s">
        <v>290</v>
      </c>
      <c r="C14535" s="15" t="s">
        <v>233</v>
      </c>
      <c r="D14535" s="2" t="s">
        <v>41908</v>
      </c>
      <c r="E14535" s="15" t="s">
        <v>341</v>
      </c>
      <c r="F14535" s="15" t="s">
        <v>342</v>
      </c>
      <c r="G14535" s="15"/>
      <c r="H14535" s="58" t="s">
        <v>41909</v>
      </c>
      <c r="I14535" s="58" t="s">
        <v>41910</v>
      </c>
      <c r="J14535" s="58">
        <v>10</v>
      </c>
      <c r="K14535" s="11"/>
      <c r="L14535" s="11"/>
    </row>
    <row r="14536" spans="1:12" ht="14.25" customHeight="1">
      <c r="A14536" s="15" t="s">
        <v>289</v>
      </c>
      <c r="B14536" s="15" t="s">
        <v>290</v>
      </c>
      <c r="C14536" s="15" t="s">
        <v>233</v>
      </c>
      <c r="D14536" s="2" t="s">
        <v>41911</v>
      </c>
      <c r="E14536" s="15" t="s">
        <v>341</v>
      </c>
      <c r="F14536" s="15" t="s">
        <v>342</v>
      </c>
      <c r="G14536" s="15"/>
      <c r="H14536" s="58" t="s">
        <v>41912</v>
      </c>
      <c r="I14536" s="58" t="s">
        <v>41913</v>
      </c>
      <c r="J14536" s="58">
        <v>10</v>
      </c>
      <c r="K14536" s="11"/>
      <c r="L14536" s="11"/>
    </row>
    <row r="14537" spans="1:12" ht="14.25" customHeight="1">
      <c r="A14537" s="15" t="s">
        <v>289</v>
      </c>
      <c r="B14537" s="15" t="s">
        <v>290</v>
      </c>
      <c r="C14537" s="15" t="s">
        <v>233</v>
      </c>
      <c r="D14537" s="2" t="s">
        <v>41914</v>
      </c>
      <c r="E14537" s="15" t="s">
        <v>341</v>
      </c>
      <c r="F14537" s="15" t="s">
        <v>342</v>
      </c>
      <c r="G14537" s="15"/>
      <c r="H14537" s="58" t="s">
        <v>41915</v>
      </c>
      <c r="I14537" s="58" t="s">
        <v>41916</v>
      </c>
      <c r="J14537" s="58">
        <v>10</v>
      </c>
      <c r="K14537" s="11"/>
      <c r="L14537" s="11"/>
    </row>
    <row r="14538" spans="1:12" ht="14.25" customHeight="1">
      <c r="A14538" s="15" t="s">
        <v>289</v>
      </c>
      <c r="B14538" s="15" t="s">
        <v>290</v>
      </c>
      <c r="C14538" s="15" t="s">
        <v>233</v>
      </c>
      <c r="D14538" s="2" t="s">
        <v>41917</v>
      </c>
      <c r="E14538" s="15" t="s">
        <v>482</v>
      </c>
      <c r="F14538" s="15" t="s">
        <v>483</v>
      </c>
      <c r="G14538" s="15" t="s">
        <v>484</v>
      </c>
      <c r="H14538" s="58" t="s">
        <v>41918</v>
      </c>
      <c r="I14538" s="58" t="s">
        <v>41919</v>
      </c>
      <c r="J14538" s="58" t="s">
        <v>41861</v>
      </c>
      <c r="K14538" s="11"/>
      <c r="L14538" s="11"/>
    </row>
    <row r="14539" spans="1:12" ht="14.25" customHeight="1">
      <c r="A14539" s="15" t="s">
        <v>289</v>
      </c>
      <c r="B14539" s="15" t="s">
        <v>290</v>
      </c>
      <c r="C14539" s="15" t="s">
        <v>233</v>
      </c>
      <c r="D14539" s="2" t="s">
        <v>41920</v>
      </c>
      <c r="E14539" s="15" t="s">
        <v>482</v>
      </c>
      <c r="F14539" s="15" t="s">
        <v>483</v>
      </c>
      <c r="G14539" s="15" t="s">
        <v>484</v>
      </c>
      <c r="H14539" s="58" t="s">
        <v>41921</v>
      </c>
      <c r="I14539" s="58" t="s">
        <v>41922</v>
      </c>
      <c r="J14539" s="58" t="s">
        <v>41861</v>
      </c>
      <c r="K14539" s="11"/>
      <c r="L14539" s="11"/>
    </row>
    <row r="14540" spans="1:12" ht="14.25" customHeight="1">
      <c r="A14540" s="15" t="s">
        <v>289</v>
      </c>
      <c r="B14540" s="15" t="s">
        <v>290</v>
      </c>
      <c r="C14540" s="15" t="s">
        <v>233</v>
      </c>
      <c r="D14540" s="2" t="s">
        <v>41923</v>
      </c>
      <c r="E14540" s="15" t="s">
        <v>482</v>
      </c>
      <c r="F14540" s="15" t="s">
        <v>483</v>
      </c>
      <c r="G14540" s="15" t="s">
        <v>484</v>
      </c>
      <c r="H14540" s="58" t="s">
        <v>41924</v>
      </c>
      <c r="I14540" s="58" t="s">
        <v>41925</v>
      </c>
      <c r="J14540" s="58" t="s">
        <v>41861</v>
      </c>
      <c r="K14540" s="11"/>
      <c r="L14540" s="11"/>
    </row>
    <row r="14541" spans="1:12" ht="14.25" customHeight="1">
      <c r="A14541" s="15" t="s">
        <v>289</v>
      </c>
      <c r="B14541" s="15" t="s">
        <v>290</v>
      </c>
      <c r="C14541" s="15" t="s">
        <v>233</v>
      </c>
      <c r="D14541" s="2" t="s">
        <v>41926</v>
      </c>
      <c r="E14541" s="15" t="s">
        <v>482</v>
      </c>
      <c r="F14541" s="15" t="s">
        <v>483</v>
      </c>
      <c r="G14541" s="15" t="s">
        <v>484</v>
      </c>
      <c r="H14541" s="58" t="s">
        <v>41927</v>
      </c>
      <c r="I14541" s="58" t="s">
        <v>41928</v>
      </c>
      <c r="J14541" s="58" t="s">
        <v>41861</v>
      </c>
      <c r="K14541" s="11"/>
      <c r="L14541" s="11"/>
    </row>
    <row r="14542" spans="1:12" ht="14.25" customHeight="1">
      <c r="A14542" s="15" t="s">
        <v>289</v>
      </c>
      <c r="B14542" s="15" t="s">
        <v>290</v>
      </c>
      <c r="C14542" s="15" t="s">
        <v>233</v>
      </c>
      <c r="D14542" s="2" t="s">
        <v>41929</v>
      </c>
      <c r="E14542" s="15" t="s">
        <v>482</v>
      </c>
      <c r="F14542" s="15" t="s">
        <v>483</v>
      </c>
      <c r="G14542" s="15" t="s">
        <v>484</v>
      </c>
      <c r="H14542" s="58" t="s">
        <v>41930</v>
      </c>
      <c r="I14542" s="58" t="s">
        <v>41931</v>
      </c>
      <c r="J14542" s="58" t="s">
        <v>41861</v>
      </c>
      <c r="K14542" s="11"/>
      <c r="L14542" s="11"/>
    </row>
    <row r="14543" spans="1:12" ht="14.25" customHeight="1">
      <c r="A14543" s="15" t="s">
        <v>289</v>
      </c>
      <c r="B14543" s="15" t="s">
        <v>290</v>
      </c>
      <c r="C14543" s="15" t="s">
        <v>233</v>
      </c>
      <c r="D14543" s="2" t="s">
        <v>41932</v>
      </c>
      <c r="E14543" s="15" t="s">
        <v>482</v>
      </c>
      <c r="F14543" s="15" t="s">
        <v>483</v>
      </c>
      <c r="G14543" s="15" t="s">
        <v>484</v>
      </c>
      <c r="H14543" s="58" t="s">
        <v>41933</v>
      </c>
      <c r="I14543" s="58" t="s">
        <v>41934</v>
      </c>
      <c r="J14543" s="58" t="s">
        <v>41861</v>
      </c>
      <c r="K14543" s="11"/>
      <c r="L14543" s="11"/>
    </row>
    <row r="14544" spans="1:12" ht="14.25" customHeight="1">
      <c r="A14544" s="15" t="s">
        <v>289</v>
      </c>
      <c r="B14544" s="15" t="s">
        <v>290</v>
      </c>
      <c r="C14544" s="15" t="s">
        <v>233</v>
      </c>
      <c r="D14544" s="2" t="s">
        <v>41935</v>
      </c>
      <c r="E14544" s="15" t="s">
        <v>482</v>
      </c>
      <c r="F14544" s="15" t="s">
        <v>483</v>
      </c>
      <c r="G14544" s="15" t="s">
        <v>484</v>
      </c>
      <c r="H14544" s="58" t="s">
        <v>41936</v>
      </c>
      <c r="I14544" s="58" t="s">
        <v>41937</v>
      </c>
      <c r="J14544" s="58" t="s">
        <v>41861</v>
      </c>
      <c r="K14544" s="11"/>
      <c r="L14544" s="11"/>
    </row>
    <row r="14545" spans="1:12" ht="14.25" customHeight="1">
      <c r="A14545" s="15" t="s">
        <v>289</v>
      </c>
      <c r="B14545" s="15" t="s">
        <v>290</v>
      </c>
      <c r="C14545" s="15" t="s">
        <v>233</v>
      </c>
      <c r="D14545" s="2" t="s">
        <v>41938</v>
      </c>
      <c r="E14545" s="15" t="s">
        <v>482</v>
      </c>
      <c r="F14545" s="15" t="s">
        <v>483</v>
      </c>
      <c r="G14545" s="15" t="s">
        <v>484</v>
      </c>
      <c r="H14545" s="58" t="s">
        <v>41939</v>
      </c>
      <c r="I14545" s="58" t="s">
        <v>41940</v>
      </c>
      <c r="J14545" s="58" t="s">
        <v>41861</v>
      </c>
      <c r="K14545" s="11"/>
      <c r="L14545" s="11"/>
    </row>
    <row r="14546" spans="1:12" ht="14.25" customHeight="1">
      <c r="A14546" s="15" t="s">
        <v>289</v>
      </c>
      <c r="B14546" s="15" t="s">
        <v>290</v>
      </c>
      <c r="C14546" s="15" t="s">
        <v>233</v>
      </c>
      <c r="D14546" s="2" t="s">
        <v>41941</v>
      </c>
      <c r="E14546" s="15" t="s">
        <v>341</v>
      </c>
      <c r="F14546" s="15" t="s">
        <v>342</v>
      </c>
      <c r="G14546" s="15"/>
      <c r="H14546" s="58" t="s">
        <v>41942</v>
      </c>
      <c r="I14546" s="58" t="s">
        <v>41943</v>
      </c>
      <c r="J14546" s="58">
        <v>10</v>
      </c>
      <c r="K14546" s="11"/>
      <c r="L14546" s="11"/>
    </row>
    <row r="14547" spans="1:12" ht="14.25" customHeight="1">
      <c r="A14547" s="15" t="s">
        <v>289</v>
      </c>
      <c r="B14547" s="15" t="s">
        <v>290</v>
      </c>
      <c r="C14547" s="15" t="s">
        <v>233</v>
      </c>
      <c r="D14547" s="2" t="s">
        <v>41944</v>
      </c>
      <c r="E14547" s="15" t="s">
        <v>341</v>
      </c>
      <c r="F14547" s="15" t="s">
        <v>342</v>
      </c>
      <c r="G14547" s="15"/>
      <c r="H14547" s="58" t="s">
        <v>41945</v>
      </c>
      <c r="I14547" s="58" t="s">
        <v>41946</v>
      </c>
      <c r="J14547" s="58">
        <v>10</v>
      </c>
      <c r="K14547" s="11"/>
      <c r="L14547" s="11"/>
    </row>
    <row r="14548" spans="1:12" ht="14.25" customHeight="1">
      <c r="A14548" s="15" t="s">
        <v>289</v>
      </c>
      <c r="B14548" s="15" t="s">
        <v>290</v>
      </c>
      <c r="C14548" s="15" t="s">
        <v>233</v>
      </c>
      <c r="D14548" s="2" t="s">
        <v>41947</v>
      </c>
      <c r="E14548" s="15" t="s">
        <v>341</v>
      </c>
      <c r="F14548" s="15" t="s">
        <v>342</v>
      </c>
      <c r="G14548" s="15"/>
      <c r="H14548" s="58" t="s">
        <v>41948</v>
      </c>
      <c r="I14548" s="58" t="s">
        <v>41949</v>
      </c>
      <c r="J14548" s="58">
        <v>10</v>
      </c>
      <c r="K14548" s="11"/>
      <c r="L14548" s="11"/>
    </row>
    <row r="14549" spans="1:12" ht="14.25" customHeight="1">
      <c r="A14549" s="15" t="s">
        <v>289</v>
      </c>
      <c r="B14549" s="15" t="s">
        <v>290</v>
      </c>
      <c r="C14549" s="15" t="s">
        <v>233</v>
      </c>
      <c r="D14549" s="2" t="s">
        <v>41950</v>
      </c>
      <c r="E14549" s="15" t="s">
        <v>341</v>
      </c>
      <c r="F14549" s="15" t="s">
        <v>342</v>
      </c>
      <c r="G14549" s="15"/>
      <c r="H14549" s="58" t="s">
        <v>41951</v>
      </c>
      <c r="I14549" s="58" t="s">
        <v>41952</v>
      </c>
      <c r="J14549" s="58">
        <v>10</v>
      </c>
      <c r="K14549" s="11"/>
      <c r="L14549" s="11"/>
    </row>
    <row r="14550" spans="1:12" ht="14.25" customHeight="1">
      <c r="A14550" s="15" t="s">
        <v>289</v>
      </c>
      <c r="B14550" s="15" t="s">
        <v>290</v>
      </c>
      <c r="C14550" s="15" t="s">
        <v>233</v>
      </c>
      <c r="D14550" s="2" t="s">
        <v>41953</v>
      </c>
      <c r="E14550" s="15" t="s">
        <v>341</v>
      </c>
      <c r="F14550" s="15" t="s">
        <v>342</v>
      </c>
      <c r="G14550" s="15"/>
      <c r="H14550" s="58" t="s">
        <v>41954</v>
      </c>
      <c r="I14550" s="58" t="s">
        <v>41955</v>
      </c>
      <c r="J14550" s="58">
        <v>10</v>
      </c>
      <c r="K14550" s="11"/>
      <c r="L14550" s="11"/>
    </row>
    <row r="14551" spans="1:12" ht="14.25" customHeight="1">
      <c r="A14551" s="15" t="s">
        <v>289</v>
      </c>
      <c r="B14551" s="15" t="s">
        <v>290</v>
      </c>
      <c r="C14551" s="15" t="s">
        <v>233</v>
      </c>
      <c r="D14551" s="2" t="s">
        <v>41956</v>
      </c>
      <c r="E14551" s="15" t="s">
        <v>341</v>
      </c>
      <c r="F14551" s="15" t="s">
        <v>342</v>
      </c>
      <c r="G14551" s="15"/>
      <c r="H14551" s="58" t="s">
        <v>41957</v>
      </c>
      <c r="I14551" s="58" t="s">
        <v>41958</v>
      </c>
      <c r="J14551" s="58">
        <v>10</v>
      </c>
      <c r="K14551" s="11"/>
      <c r="L14551" s="11"/>
    </row>
    <row r="14552" spans="1:12" ht="14.25" customHeight="1">
      <c r="A14552" s="15" t="s">
        <v>289</v>
      </c>
      <c r="B14552" s="15" t="s">
        <v>290</v>
      </c>
      <c r="C14552" s="15" t="s">
        <v>233</v>
      </c>
      <c r="D14552" s="2" t="s">
        <v>41959</v>
      </c>
      <c r="E14552" s="15" t="s">
        <v>341</v>
      </c>
      <c r="F14552" s="15" t="s">
        <v>342</v>
      </c>
      <c r="G14552" s="15"/>
      <c r="H14552" s="58" t="s">
        <v>41960</v>
      </c>
      <c r="I14552" s="58" t="s">
        <v>41961</v>
      </c>
      <c r="J14552" s="58">
        <v>10</v>
      </c>
      <c r="K14552" s="11"/>
      <c r="L14552" s="11"/>
    </row>
    <row r="14553" spans="1:12" ht="14.25" customHeight="1">
      <c r="A14553" s="15" t="s">
        <v>289</v>
      </c>
      <c r="B14553" s="15" t="s">
        <v>290</v>
      </c>
      <c r="C14553" s="15" t="s">
        <v>233</v>
      </c>
      <c r="D14553" s="2" t="s">
        <v>41962</v>
      </c>
      <c r="E14553" s="15" t="s">
        <v>341</v>
      </c>
      <c r="F14553" s="15" t="s">
        <v>342</v>
      </c>
      <c r="G14553" s="15"/>
      <c r="H14553" s="58" t="s">
        <v>41963</v>
      </c>
      <c r="I14553" s="58" t="s">
        <v>41964</v>
      </c>
      <c r="J14553" s="58">
        <v>10</v>
      </c>
      <c r="K14553" s="11"/>
      <c r="L14553" s="11"/>
    </row>
    <row r="14554" spans="1:12" ht="14.25" customHeight="1">
      <c r="A14554" s="15" t="s">
        <v>289</v>
      </c>
      <c r="B14554" s="15" t="s">
        <v>290</v>
      </c>
      <c r="C14554" s="15" t="s">
        <v>233</v>
      </c>
      <c r="D14554" s="2" t="s">
        <v>41965</v>
      </c>
      <c r="E14554" s="15" t="s">
        <v>482</v>
      </c>
      <c r="F14554" s="15" t="s">
        <v>483</v>
      </c>
      <c r="G14554" s="15" t="s">
        <v>484</v>
      </c>
      <c r="H14554" s="58" t="s">
        <v>41966</v>
      </c>
      <c r="I14554" s="58" t="s">
        <v>41967</v>
      </c>
      <c r="J14554" s="58" t="s">
        <v>41861</v>
      </c>
      <c r="K14554" s="11"/>
      <c r="L14554" s="11"/>
    </row>
    <row r="14555" spans="1:12" ht="14.25" customHeight="1">
      <c r="A14555" s="15" t="s">
        <v>289</v>
      </c>
      <c r="B14555" s="15" t="s">
        <v>290</v>
      </c>
      <c r="C14555" s="15" t="s">
        <v>233</v>
      </c>
      <c r="D14555" s="2" t="s">
        <v>41968</v>
      </c>
      <c r="E14555" s="15" t="s">
        <v>482</v>
      </c>
      <c r="F14555" s="15" t="s">
        <v>483</v>
      </c>
      <c r="G14555" s="15" t="s">
        <v>484</v>
      </c>
      <c r="H14555" s="58" t="s">
        <v>41969</v>
      </c>
      <c r="I14555" s="58" t="s">
        <v>41970</v>
      </c>
      <c r="J14555" s="58" t="s">
        <v>41861</v>
      </c>
      <c r="K14555" s="11"/>
      <c r="L14555" s="11"/>
    </row>
    <row r="14556" spans="1:12" ht="14.25" customHeight="1">
      <c r="A14556" s="15" t="s">
        <v>289</v>
      </c>
      <c r="B14556" s="15" t="s">
        <v>290</v>
      </c>
      <c r="C14556" s="15" t="s">
        <v>233</v>
      </c>
      <c r="D14556" s="2" t="s">
        <v>41971</v>
      </c>
      <c r="E14556" s="15" t="s">
        <v>482</v>
      </c>
      <c r="F14556" s="15" t="s">
        <v>483</v>
      </c>
      <c r="G14556" s="15" t="s">
        <v>484</v>
      </c>
      <c r="H14556" s="58" t="s">
        <v>41972</v>
      </c>
      <c r="I14556" s="58" t="s">
        <v>41973</v>
      </c>
      <c r="J14556" s="58" t="s">
        <v>41861</v>
      </c>
      <c r="K14556" s="11"/>
      <c r="L14556" s="11"/>
    </row>
    <row r="14557" spans="1:12" ht="14.25" customHeight="1">
      <c r="A14557" s="15" t="s">
        <v>289</v>
      </c>
      <c r="B14557" s="15" t="s">
        <v>290</v>
      </c>
      <c r="C14557" s="15" t="s">
        <v>233</v>
      </c>
      <c r="D14557" s="2" t="s">
        <v>41974</v>
      </c>
      <c r="E14557" s="15" t="s">
        <v>482</v>
      </c>
      <c r="F14557" s="15" t="s">
        <v>483</v>
      </c>
      <c r="G14557" s="15" t="s">
        <v>484</v>
      </c>
      <c r="H14557" s="58" t="s">
        <v>41975</v>
      </c>
      <c r="I14557" s="58" t="s">
        <v>41976</v>
      </c>
      <c r="J14557" s="58" t="s">
        <v>41861</v>
      </c>
      <c r="K14557" s="11"/>
      <c r="L14557" s="11"/>
    </row>
    <row r="14558" spans="1:12" ht="14.25" customHeight="1">
      <c r="A14558" s="15" t="s">
        <v>289</v>
      </c>
      <c r="B14558" s="15" t="s">
        <v>290</v>
      </c>
      <c r="C14558" s="15" t="s">
        <v>233</v>
      </c>
      <c r="D14558" s="2" t="s">
        <v>41977</v>
      </c>
      <c r="E14558" s="15" t="s">
        <v>482</v>
      </c>
      <c r="F14558" s="15" t="s">
        <v>483</v>
      </c>
      <c r="G14558" s="15" t="s">
        <v>484</v>
      </c>
      <c r="H14558" s="58" t="s">
        <v>41978</v>
      </c>
      <c r="I14558" s="58" t="s">
        <v>41979</v>
      </c>
      <c r="J14558" s="58" t="s">
        <v>41861</v>
      </c>
      <c r="K14558" s="11"/>
      <c r="L14558" s="11"/>
    </row>
    <row r="14559" spans="1:12" ht="14.25" customHeight="1">
      <c r="A14559" s="15" t="s">
        <v>289</v>
      </c>
      <c r="B14559" s="15" t="s">
        <v>290</v>
      </c>
      <c r="C14559" s="15" t="s">
        <v>233</v>
      </c>
      <c r="D14559" s="2" t="s">
        <v>41980</v>
      </c>
      <c r="E14559" s="15" t="s">
        <v>482</v>
      </c>
      <c r="F14559" s="15" t="s">
        <v>483</v>
      </c>
      <c r="G14559" s="15" t="s">
        <v>484</v>
      </c>
      <c r="H14559" s="58" t="s">
        <v>41981</v>
      </c>
      <c r="I14559" s="58" t="s">
        <v>41982</v>
      </c>
      <c r="J14559" s="58" t="s">
        <v>41861</v>
      </c>
      <c r="K14559" s="11"/>
      <c r="L14559" s="11"/>
    </row>
    <row r="14560" spans="1:12" ht="14.25" customHeight="1">
      <c r="A14560" s="15" t="s">
        <v>289</v>
      </c>
      <c r="B14560" s="15" t="s">
        <v>290</v>
      </c>
      <c r="C14560" s="15" t="s">
        <v>233</v>
      </c>
      <c r="D14560" s="2" t="s">
        <v>41983</v>
      </c>
      <c r="E14560" s="15" t="s">
        <v>482</v>
      </c>
      <c r="F14560" s="15" t="s">
        <v>483</v>
      </c>
      <c r="G14560" s="15" t="s">
        <v>484</v>
      </c>
      <c r="H14560" s="58" t="s">
        <v>41984</v>
      </c>
      <c r="I14560" s="58" t="s">
        <v>41985</v>
      </c>
      <c r="J14560" s="58" t="s">
        <v>41861</v>
      </c>
      <c r="K14560" s="11"/>
      <c r="L14560" s="11"/>
    </row>
    <row r="14561" spans="1:12" ht="14.25" customHeight="1">
      <c r="A14561" s="15" t="s">
        <v>289</v>
      </c>
      <c r="B14561" s="15" t="s">
        <v>290</v>
      </c>
      <c r="C14561" s="15" t="s">
        <v>233</v>
      </c>
      <c r="D14561" s="2" t="s">
        <v>41986</v>
      </c>
      <c r="E14561" s="15" t="s">
        <v>482</v>
      </c>
      <c r="F14561" s="15" t="s">
        <v>483</v>
      </c>
      <c r="G14561" s="15" t="s">
        <v>484</v>
      </c>
      <c r="H14561" s="58" t="s">
        <v>41987</v>
      </c>
      <c r="I14561" s="58" t="s">
        <v>41988</v>
      </c>
      <c r="J14561" s="58" t="s">
        <v>41861</v>
      </c>
      <c r="K14561" s="11"/>
      <c r="L14561" s="11"/>
    </row>
    <row r="14562" spans="1:12" ht="14.25" customHeight="1">
      <c r="A14562" s="15" t="s">
        <v>289</v>
      </c>
      <c r="B14562" s="15" t="s">
        <v>290</v>
      </c>
      <c r="C14562" s="15" t="s">
        <v>233</v>
      </c>
      <c r="D14562" s="2" t="s">
        <v>41989</v>
      </c>
      <c r="E14562" s="15" t="s">
        <v>292</v>
      </c>
      <c r="F14562" s="15" t="s">
        <v>293</v>
      </c>
      <c r="G14562" s="15"/>
      <c r="H14562" s="58" t="s">
        <v>41990</v>
      </c>
      <c r="I14562" s="58" t="s">
        <v>41991</v>
      </c>
      <c r="J14562" s="58" t="s">
        <v>41992</v>
      </c>
      <c r="K14562" s="11"/>
      <c r="L14562" s="11"/>
    </row>
    <row r="14563" spans="1:12" ht="14.25" customHeight="1">
      <c r="A14563" s="15" t="s">
        <v>289</v>
      </c>
      <c r="B14563" s="15" t="s">
        <v>290</v>
      </c>
      <c r="C14563" s="15" t="s">
        <v>233</v>
      </c>
      <c r="D14563" s="2" t="s">
        <v>41993</v>
      </c>
      <c r="E14563" s="15" t="s">
        <v>15090</v>
      </c>
      <c r="F14563" s="15"/>
      <c r="G14563" s="15"/>
      <c r="H14563" s="58" t="s">
        <v>41994</v>
      </c>
      <c r="I14563" s="58" t="s">
        <v>41995</v>
      </c>
      <c r="J14563" s="58" t="s">
        <v>15093</v>
      </c>
      <c r="K14563" s="11"/>
      <c r="L14563" s="11"/>
    </row>
    <row r="14564" spans="1:12" ht="14.25" customHeight="1">
      <c r="A14564" s="15" t="s">
        <v>289</v>
      </c>
      <c r="B14564" s="15" t="s">
        <v>290</v>
      </c>
      <c r="C14564" s="15" t="s">
        <v>233</v>
      </c>
      <c r="D14564" s="2" t="s">
        <v>35483</v>
      </c>
      <c r="E14564" s="15" t="s">
        <v>510</v>
      </c>
      <c r="F14564" s="15" t="s">
        <v>511</v>
      </c>
      <c r="G14564" s="15"/>
      <c r="H14564" s="58" t="s">
        <v>512</v>
      </c>
      <c r="I14564" s="58" t="s">
        <v>513</v>
      </c>
      <c r="J14564" s="58" t="s">
        <v>514</v>
      </c>
      <c r="K14564" s="11"/>
      <c r="L14564" s="11"/>
    </row>
    <row r="14565" spans="1:12" ht="14.25" customHeight="1">
      <c r="A14565" s="15" t="s">
        <v>289</v>
      </c>
      <c r="B14565" s="15" t="s">
        <v>290</v>
      </c>
      <c r="C14565" s="15" t="s">
        <v>233</v>
      </c>
      <c r="D14565" s="2" t="s">
        <v>35484</v>
      </c>
      <c r="E14565" s="15" t="s">
        <v>335</v>
      </c>
      <c r="F14565" s="15" t="s">
        <v>336</v>
      </c>
      <c r="G14565" s="15"/>
      <c r="H14565" s="58" t="s">
        <v>516</v>
      </c>
      <c r="I14565" s="58" t="s">
        <v>517</v>
      </c>
      <c r="J14565" s="58" t="s">
        <v>518</v>
      </c>
      <c r="K14565" s="11"/>
      <c r="L14565" s="11"/>
    </row>
    <row r="14566" spans="1:12" ht="14.25" customHeight="1">
      <c r="A14566" s="15" t="s">
        <v>289</v>
      </c>
      <c r="B14566" s="34" t="s">
        <v>290</v>
      </c>
      <c r="C14566" s="4" t="s">
        <v>236</v>
      </c>
      <c r="D14566" s="4" t="s">
        <v>17026</v>
      </c>
      <c r="E14566" s="4" t="s">
        <v>292</v>
      </c>
      <c r="F14566" s="15" t="s">
        <v>293</v>
      </c>
      <c r="G14566" s="4" t="s">
        <v>294</v>
      </c>
      <c r="H14566" s="58" t="s">
        <v>295</v>
      </c>
      <c r="I14566" s="58" t="s">
        <v>296</v>
      </c>
      <c r="J14566" s="58" t="s">
        <v>297</v>
      </c>
      <c r="K14566" s="11"/>
      <c r="L14566" s="11"/>
    </row>
    <row r="14567" spans="1:12" ht="14.25" customHeight="1">
      <c r="A14567" s="15" t="s">
        <v>289</v>
      </c>
      <c r="B14567" s="34" t="s">
        <v>290</v>
      </c>
      <c r="C14567" s="4" t="s">
        <v>236</v>
      </c>
      <c r="D14567" s="4" t="s">
        <v>34968</v>
      </c>
      <c r="E14567" s="4" t="s">
        <v>292</v>
      </c>
      <c r="F14567" s="15" t="s">
        <v>293</v>
      </c>
      <c r="G14567" s="34" t="s">
        <v>299</v>
      </c>
      <c r="H14567" s="58" t="s">
        <v>300</v>
      </c>
      <c r="I14567" s="58" t="s">
        <v>301</v>
      </c>
      <c r="J14567" s="58" t="s">
        <v>302</v>
      </c>
      <c r="K14567" s="11"/>
      <c r="L14567" s="11"/>
    </row>
    <row r="14568" spans="1:12" ht="14.25" customHeight="1">
      <c r="A14568" s="15" t="s">
        <v>289</v>
      </c>
      <c r="B14568" s="34" t="s">
        <v>290</v>
      </c>
      <c r="C14568" s="4" t="s">
        <v>236</v>
      </c>
      <c r="D14568" s="4" t="s">
        <v>41996</v>
      </c>
      <c r="E14568" s="15" t="s">
        <v>341</v>
      </c>
      <c r="F14568" s="4" t="s">
        <v>342</v>
      </c>
      <c r="G14568" s="4"/>
      <c r="H14568" s="58" t="s">
        <v>41997</v>
      </c>
      <c r="I14568" s="58" t="s">
        <v>41998</v>
      </c>
      <c r="J14568" s="58" t="s">
        <v>41999</v>
      </c>
      <c r="K14568" s="11"/>
      <c r="L14568" s="11"/>
    </row>
    <row r="14569" spans="1:12" ht="14.25" customHeight="1">
      <c r="A14569" s="15" t="s">
        <v>289</v>
      </c>
      <c r="B14569" s="34" t="s">
        <v>290</v>
      </c>
      <c r="C14569" s="4" t="s">
        <v>236</v>
      </c>
      <c r="D14569" s="4" t="s">
        <v>42000</v>
      </c>
      <c r="E14569" s="15" t="s">
        <v>341</v>
      </c>
      <c r="F14569" s="4" t="s">
        <v>342</v>
      </c>
      <c r="G14569" s="4"/>
      <c r="H14569" s="58" t="s">
        <v>42001</v>
      </c>
      <c r="I14569" s="58" t="s">
        <v>42002</v>
      </c>
      <c r="J14569" s="58" t="s">
        <v>41999</v>
      </c>
      <c r="K14569" s="11"/>
      <c r="L14569" s="11"/>
    </row>
    <row r="14570" spans="1:12" ht="14.25" customHeight="1">
      <c r="A14570" s="15" t="s">
        <v>289</v>
      </c>
      <c r="B14570" s="34" t="s">
        <v>290</v>
      </c>
      <c r="C14570" s="4" t="s">
        <v>236</v>
      </c>
      <c r="D14570" s="4" t="s">
        <v>42003</v>
      </c>
      <c r="E14570" s="15" t="s">
        <v>292</v>
      </c>
      <c r="F14570" s="4" t="s">
        <v>293</v>
      </c>
      <c r="G14570" s="4"/>
      <c r="H14570" s="58" t="s">
        <v>42004</v>
      </c>
      <c r="I14570" s="58" t="s">
        <v>42005</v>
      </c>
      <c r="J14570" s="58" t="s">
        <v>302</v>
      </c>
      <c r="K14570" s="11"/>
      <c r="L14570" s="11"/>
    </row>
    <row r="14571" spans="1:12" ht="14.25" customHeight="1">
      <c r="A14571" s="15" t="s">
        <v>289</v>
      </c>
      <c r="B14571" s="34" t="s">
        <v>290</v>
      </c>
      <c r="C14571" s="4" t="s">
        <v>236</v>
      </c>
      <c r="D14571" s="2" t="s">
        <v>42006</v>
      </c>
      <c r="E14571" s="15" t="s">
        <v>341</v>
      </c>
      <c r="F14571" s="4" t="s">
        <v>342</v>
      </c>
      <c r="G14571" s="4"/>
      <c r="H14571" s="58" t="s">
        <v>42007</v>
      </c>
      <c r="I14571" s="58" t="s">
        <v>42008</v>
      </c>
      <c r="J14571" s="58" t="s">
        <v>42009</v>
      </c>
      <c r="K14571" s="11"/>
      <c r="L14571" s="11"/>
    </row>
    <row r="14572" spans="1:12" ht="14.25" customHeight="1">
      <c r="A14572" s="15" t="s">
        <v>289</v>
      </c>
      <c r="B14572" s="34" t="s">
        <v>290</v>
      </c>
      <c r="C14572" s="4" t="s">
        <v>236</v>
      </c>
      <c r="D14572" s="4" t="s">
        <v>42010</v>
      </c>
      <c r="E14572" s="4" t="s">
        <v>292</v>
      </c>
      <c r="F14572" s="15" t="s">
        <v>293</v>
      </c>
      <c r="G14572" s="34" t="s">
        <v>299</v>
      </c>
      <c r="H14572" s="58" t="s">
        <v>42011</v>
      </c>
      <c r="I14572" s="58" t="s">
        <v>42012</v>
      </c>
      <c r="J14572" s="58" t="s">
        <v>302</v>
      </c>
      <c r="K14572" s="11"/>
      <c r="L14572" s="11"/>
    </row>
    <row r="14573" spans="1:12" ht="14.25" customHeight="1">
      <c r="A14573" s="15" t="s">
        <v>289</v>
      </c>
      <c r="B14573" s="34" t="s">
        <v>290</v>
      </c>
      <c r="C14573" s="4" t="s">
        <v>236</v>
      </c>
      <c r="D14573" s="4" t="s">
        <v>42013</v>
      </c>
      <c r="E14573" s="4" t="s">
        <v>292</v>
      </c>
      <c r="F14573" s="15" t="s">
        <v>293</v>
      </c>
      <c r="G14573" s="34" t="s">
        <v>299</v>
      </c>
      <c r="H14573" s="58" t="s">
        <v>42014</v>
      </c>
      <c r="I14573" s="58" t="s">
        <v>42015</v>
      </c>
      <c r="J14573" s="58" t="s">
        <v>302</v>
      </c>
      <c r="K14573" s="11"/>
      <c r="L14573" s="11"/>
    </row>
    <row r="14574" spans="1:12" ht="14.25" customHeight="1">
      <c r="A14574" s="15" t="s">
        <v>289</v>
      </c>
      <c r="B14574" s="34" t="s">
        <v>290</v>
      </c>
      <c r="C14574" s="4" t="s">
        <v>236</v>
      </c>
      <c r="D14574" s="4" t="s">
        <v>42016</v>
      </c>
      <c r="E14574" s="4" t="s">
        <v>292</v>
      </c>
      <c r="F14574" s="15" t="s">
        <v>293</v>
      </c>
      <c r="G14574" s="34" t="s">
        <v>299</v>
      </c>
      <c r="H14574" s="58" t="s">
        <v>42017</v>
      </c>
      <c r="I14574" s="58" t="s">
        <v>42018</v>
      </c>
      <c r="J14574" s="58" t="s">
        <v>302</v>
      </c>
      <c r="K14574" s="11"/>
      <c r="L14574" s="11"/>
    </row>
    <row r="14575" spans="1:12" ht="14.25" customHeight="1">
      <c r="A14575" s="15" t="s">
        <v>289</v>
      </c>
      <c r="B14575" s="34" t="s">
        <v>290</v>
      </c>
      <c r="C14575" s="4" t="s">
        <v>236</v>
      </c>
      <c r="D14575" s="4" t="s">
        <v>42019</v>
      </c>
      <c r="E14575" s="15" t="s">
        <v>341</v>
      </c>
      <c r="F14575" s="4" t="s">
        <v>342</v>
      </c>
      <c r="G14575" s="4"/>
      <c r="H14575" s="58" t="s">
        <v>42020</v>
      </c>
      <c r="I14575" s="58" t="s">
        <v>42021</v>
      </c>
      <c r="J14575" s="58" t="s">
        <v>849</v>
      </c>
      <c r="K14575" s="11"/>
      <c r="L14575" s="11"/>
    </row>
    <row r="14576" spans="1:12" ht="14.25" customHeight="1">
      <c r="A14576" s="15" t="s">
        <v>289</v>
      </c>
      <c r="B14576" s="34" t="s">
        <v>290</v>
      </c>
      <c r="C14576" s="4" t="s">
        <v>236</v>
      </c>
      <c r="D14576" s="4" t="s">
        <v>42022</v>
      </c>
      <c r="E14576" s="4" t="s">
        <v>292</v>
      </c>
      <c r="F14576" s="15" t="s">
        <v>293</v>
      </c>
      <c r="G14576" s="34" t="s">
        <v>299</v>
      </c>
      <c r="H14576" s="58" t="s">
        <v>42023</v>
      </c>
      <c r="I14576" s="58" t="s">
        <v>42024</v>
      </c>
      <c r="J14576" s="58" t="s">
        <v>302</v>
      </c>
      <c r="K14576" s="11"/>
      <c r="L14576" s="11"/>
    </row>
    <row r="14577" spans="1:12" ht="14.25" customHeight="1">
      <c r="A14577" s="15" t="s">
        <v>289</v>
      </c>
      <c r="B14577" s="34" t="s">
        <v>290</v>
      </c>
      <c r="C14577" s="4" t="s">
        <v>236</v>
      </c>
      <c r="D14577" s="4" t="s">
        <v>42025</v>
      </c>
      <c r="E14577" s="4" t="s">
        <v>335</v>
      </c>
      <c r="F14577" s="4" t="s">
        <v>336</v>
      </c>
      <c r="G14577" s="4"/>
      <c r="H14577" s="58" t="s">
        <v>42026</v>
      </c>
      <c r="I14577" s="58" t="s">
        <v>42027</v>
      </c>
      <c r="J14577" s="58" t="s">
        <v>42028</v>
      </c>
      <c r="K14577" s="11"/>
      <c r="L14577" s="11"/>
    </row>
    <row r="14578" spans="1:12" ht="14.25" customHeight="1">
      <c r="A14578" s="15" t="s">
        <v>289</v>
      </c>
      <c r="B14578" s="34" t="s">
        <v>290</v>
      </c>
      <c r="C14578" s="4" t="s">
        <v>236</v>
      </c>
      <c r="D14578" s="4" t="s">
        <v>42029</v>
      </c>
      <c r="E14578" s="4" t="s">
        <v>335</v>
      </c>
      <c r="F14578" s="4" t="s">
        <v>336</v>
      </c>
      <c r="G14578" s="4"/>
      <c r="H14578" s="58" t="s">
        <v>42030</v>
      </c>
      <c r="I14578" s="58" t="s">
        <v>42031</v>
      </c>
      <c r="J14578" s="58" t="s">
        <v>42028</v>
      </c>
      <c r="K14578" s="11"/>
      <c r="L14578" s="11"/>
    </row>
    <row r="14579" spans="1:12" ht="14.25" customHeight="1">
      <c r="A14579" s="15" t="s">
        <v>289</v>
      </c>
      <c r="B14579" s="34" t="s">
        <v>290</v>
      </c>
      <c r="C14579" s="4" t="s">
        <v>236</v>
      </c>
      <c r="D14579" s="4" t="s">
        <v>42032</v>
      </c>
      <c r="E14579" s="15" t="s">
        <v>341</v>
      </c>
      <c r="F14579" s="4" t="s">
        <v>342</v>
      </c>
      <c r="G14579" s="4"/>
      <c r="H14579" s="58" t="s">
        <v>42033</v>
      </c>
      <c r="I14579" s="58" t="s">
        <v>42034</v>
      </c>
      <c r="J14579" s="58" t="s">
        <v>42035</v>
      </c>
      <c r="K14579" s="11"/>
      <c r="L14579" s="11"/>
    </row>
    <row r="14580" spans="1:12" ht="14.25" customHeight="1">
      <c r="A14580" s="15" t="s">
        <v>289</v>
      </c>
      <c r="B14580" s="34" t="s">
        <v>290</v>
      </c>
      <c r="C14580" s="4" t="s">
        <v>236</v>
      </c>
      <c r="D14580" s="4" t="s">
        <v>42036</v>
      </c>
      <c r="E14580" s="15" t="s">
        <v>341</v>
      </c>
      <c r="F14580" s="4" t="s">
        <v>342</v>
      </c>
      <c r="G14580" s="4"/>
      <c r="H14580" s="58" t="s">
        <v>42037</v>
      </c>
      <c r="I14580" s="58" t="s">
        <v>42038</v>
      </c>
      <c r="J14580" s="58" t="s">
        <v>42035</v>
      </c>
      <c r="K14580" s="11"/>
      <c r="L14580" s="11"/>
    </row>
    <row r="14581" spans="1:12" ht="14.25" customHeight="1">
      <c r="A14581" s="15" t="s">
        <v>289</v>
      </c>
      <c r="B14581" s="34" t="s">
        <v>290</v>
      </c>
      <c r="C14581" s="4" t="s">
        <v>236</v>
      </c>
      <c r="D14581" s="4" t="s">
        <v>42039</v>
      </c>
      <c r="E14581" s="15" t="s">
        <v>341</v>
      </c>
      <c r="F14581" s="4" t="s">
        <v>342</v>
      </c>
      <c r="G14581" s="4"/>
      <c r="H14581" s="58" t="s">
        <v>42040</v>
      </c>
      <c r="I14581" s="58" t="s">
        <v>42041</v>
      </c>
      <c r="J14581" s="58" t="s">
        <v>42042</v>
      </c>
      <c r="K14581" s="11"/>
      <c r="L14581" s="11"/>
    </row>
    <row r="14582" spans="1:12" ht="14.25" customHeight="1">
      <c r="A14582" s="15" t="s">
        <v>289</v>
      </c>
      <c r="B14582" s="34" t="s">
        <v>290</v>
      </c>
      <c r="C14582" s="4" t="s">
        <v>236</v>
      </c>
      <c r="D14582" s="2" t="s">
        <v>42043</v>
      </c>
      <c r="E14582" s="4" t="s">
        <v>335</v>
      </c>
      <c r="F14582" s="4" t="s">
        <v>336</v>
      </c>
      <c r="G14582" s="4"/>
      <c r="H14582" s="58" t="s">
        <v>42044</v>
      </c>
      <c r="I14582" s="58" t="s">
        <v>42045</v>
      </c>
      <c r="J14582" s="58" t="s">
        <v>42046</v>
      </c>
      <c r="K14582" s="11"/>
      <c r="L14582" s="11"/>
    </row>
    <row r="14583" spans="1:12" ht="14.25" customHeight="1">
      <c r="A14583" s="15" t="s">
        <v>289</v>
      </c>
      <c r="B14583" s="34" t="s">
        <v>290</v>
      </c>
      <c r="C14583" s="4" t="s">
        <v>236</v>
      </c>
      <c r="D14583" s="4" t="s">
        <v>42047</v>
      </c>
      <c r="E14583" s="15" t="s">
        <v>341</v>
      </c>
      <c r="F14583" s="4" t="s">
        <v>342</v>
      </c>
      <c r="G14583" s="4"/>
      <c r="H14583" s="58" t="s">
        <v>42048</v>
      </c>
      <c r="I14583" s="58" t="s">
        <v>42049</v>
      </c>
      <c r="J14583" s="58" t="s">
        <v>42050</v>
      </c>
      <c r="K14583" s="11"/>
      <c r="L14583" s="11"/>
    </row>
    <row r="14584" spans="1:12" ht="14.25" customHeight="1">
      <c r="A14584" s="15" t="s">
        <v>289</v>
      </c>
      <c r="B14584" s="34" t="s">
        <v>290</v>
      </c>
      <c r="C14584" s="4" t="s">
        <v>236</v>
      </c>
      <c r="D14584" s="4" t="s">
        <v>42051</v>
      </c>
      <c r="E14584" s="4" t="s">
        <v>292</v>
      </c>
      <c r="F14584" s="15" t="s">
        <v>293</v>
      </c>
      <c r="G14584" s="4"/>
      <c r="H14584" s="58" t="s">
        <v>42052</v>
      </c>
      <c r="I14584" s="58" t="s">
        <v>42053</v>
      </c>
      <c r="J14584" s="58" t="s">
        <v>42054</v>
      </c>
      <c r="K14584" s="11"/>
      <c r="L14584" s="11"/>
    </row>
    <row r="14585" spans="1:12" ht="14.25" customHeight="1">
      <c r="A14585" s="15" t="s">
        <v>289</v>
      </c>
      <c r="B14585" s="34" t="s">
        <v>290</v>
      </c>
      <c r="C14585" s="4" t="s">
        <v>236</v>
      </c>
      <c r="D14585" s="4" t="s">
        <v>42055</v>
      </c>
      <c r="E14585" s="15" t="s">
        <v>482</v>
      </c>
      <c r="F14585" s="15" t="s">
        <v>483</v>
      </c>
      <c r="G14585" s="15" t="s">
        <v>484</v>
      </c>
      <c r="H14585" s="58" t="s">
        <v>42056</v>
      </c>
      <c r="I14585" s="58" t="s">
        <v>42057</v>
      </c>
      <c r="J14585" s="58" t="s">
        <v>42058</v>
      </c>
      <c r="K14585" s="11"/>
      <c r="L14585" s="11"/>
    </row>
    <row r="14586" spans="1:12" ht="14.25" customHeight="1">
      <c r="A14586" s="15" t="s">
        <v>289</v>
      </c>
      <c r="B14586" s="34" t="s">
        <v>290</v>
      </c>
      <c r="C14586" s="4" t="s">
        <v>236</v>
      </c>
      <c r="D14586" s="4" t="s">
        <v>42059</v>
      </c>
      <c r="E14586" s="15" t="s">
        <v>482</v>
      </c>
      <c r="F14586" s="15" t="s">
        <v>483</v>
      </c>
      <c r="G14586" s="15" t="s">
        <v>484</v>
      </c>
      <c r="H14586" s="58" t="s">
        <v>42060</v>
      </c>
      <c r="I14586" s="58" t="s">
        <v>42061</v>
      </c>
      <c r="J14586" s="58" t="s">
        <v>42058</v>
      </c>
      <c r="K14586" s="11"/>
      <c r="L14586" s="11"/>
    </row>
    <row r="14587" spans="1:12" ht="14.25" customHeight="1">
      <c r="A14587" s="15" t="s">
        <v>289</v>
      </c>
      <c r="B14587" s="34" t="s">
        <v>290</v>
      </c>
      <c r="C14587" s="4" t="s">
        <v>236</v>
      </c>
      <c r="D14587" s="4" t="s">
        <v>42062</v>
      </c>
      <c r="E14587" s="15" t="s">
        <v>482</v>
      </c>
      <c r="F14587" s="15" t="s">
        <v>483</v>
      </c>
      <c r="G14587" s="15" t="s">
        <v>484</v>
      </c>
      <c r="H14587" s="58" t="s">
        <v>42063</v>
      </c>
      <c r="I14587" s="58" t="s">
        <v>42064</v>
      </c>
      <c r="J14587" s="58" t="s">
        <v>42058</v>
      </c>
      <c r="K14587" s="11"/>
      <c r="L14587" s="11"/>
    </row>
    <row r="14588" spans="1:12" ht="14.25" customHeight="1">
      <c r="A14588" s="15" t="s">
        <v>289</v>
      </c>
      <c r="B14588" s="34" t="s">
        <v>290</v>
      </c>
      <c r="C14588" s="4" t="s">
        <v>236</v>
      </c>
      <c r="D14588" s="4" t="s">
        <v>42065</v>
      </c>
      <c r="E14588" s="15" t="s">
        <v>482</v>
      </c>
      <c r="F14588" s="15" t="s">
        <v>483</v>
      </c>
      <c r="G14588" s="15" t="s">
        <v>484</v>
      </c>
      <c r="H14588" s="58" t="s">
        <v>42066</v>
      </c>
      <c r="I14588" s="58" t="s">
        <v>42067</v>
      </c>
      <c r="J14588" s="58" t="s">
        <v>42058</v>
      </c>
      <c r="K14588" s="11"/>
      <c r="L14588" s="11"/>
    </row>
    <row r="14589" spans="1:12" ht="14.25" customHeight="1">
      <c r="A14589" s="15" t="s">
        <v>289</v>
      </c>
      <c r="B14589" s="34" t="s">
        <v>290</v>
      </c>
      <c r="C14589" s="4" t="s">
        <v>236</v>
      </c>
      <c r="D14589" s="4" t="s">
        <v>42068</v>
      </c>
      <c r="E14589" s="15" t="s">
        <v>482</v>
      </c>
      <c r="F14589" s="15" t="s">
        <v>483</v>
      </c>
      <c r="G14589" s="15" t="s">
        <v>484</v>
      </c>
      <c r="H14589" s="58" t="s">
        <v>42069</v>
      </c>
      <c r="I14589" s="58" t="s">
        <v>42070</v>
      </c>
      <c r="J14589" s="58" t="s">
        <v>42071</v>
      </c>
      <c r="K14589" s="11"/>
      <c r="L14589" s="11"/>
    </row>
    <row r="14590" spans="1:12" ht="14.25" customHeight="1">
      <c r="A14590" s="15" t="s">
        <v>289</v>
      </c>
      <c r="B14590" s="34" t="s">
        <v>290</v>
      </c>
      <c r="C14590" s="4" t="s">
        <v>236</v>
      </c>
      <c r="D14590" s="4" t="s">
        <v>42072</v>
      </c>
      <c r="E14590" s="15" t="s">
        <v>482</v>
      </c>
      <c r="F14590" s="15" t="s">
        <v>483</v>
      </c>
      <c r="G14590" s="15" t="s">
        <v>484</v>
      </c>
      <c r="H14590" s="58" t="s">
        <v>42073</v>
      </c>
      <c r="I14590" s="58" t="s">
        <v>42074</v>
      </c>
      <c r="J14590" s="58" t="s">
        <v>42071</v>
      </c>
      <c r="K14590" s="11"/>
      <c r="L14590" s="11"/>
    </row>
    <row r="14591" spans="1:12" ht="14.25" customHeight="1">
      <c r="A14591" s="15" t="s">
        <v>289</v>
      </c>
      <c r="B14591" s="34" t="s">
        <v>290</v>
      </c>
      <c r="C14591" s="4" t="s">
        <v>236</v>
      </c>
      <c r="D14591" s="4" t="s">
        <v>42075</v>
      </c>
      <c r="E14591" s="15" t="s">
        <v>482</v>
      </c>
      <c r="F14591" s="15" t="s">
        <v>483</v>
      </c>
      <c r="G14591" s="15" t="s">
        <v>484</v>
      </c>
      <c r="H14591" s="58" t="s">
        <v>42076</v>
      </c>
      <c r="I14591" s="58" t="s">
        <v>42077</v>
      </c>
      <c r="J14591" s="58" t="s">
        <v>42071</v>
      </c>
      <c r="K14591" s="11"/>
      <c r="L14591" s="11"/>
    </row>
    <row r="14592" spans="1:12" ht="14.25" customHeight="1">
      <c r="A14592" s="15" t="s">
        <v>289</v>
      </c>
      <c r="B14592" s="34" t="s">
        <v>290</v>
      </c>
      <c r="C14592" s="4" t="s">
        <v>236</v>
      </c>
      <c r="D14592" s="4" t="s">
        <v>42078</v>
      </c>
      <c r="E14592" s="15" t="s">
        <v>482</v>
      </c>
      <c r="F14592" s="15" t="s">
        <v>483</v>
      </c>
      <c r="G14592" s="15" t="s">
        <v>484</v>
      </c>
      <c r="H14592" s="58" t="s">
        <v>42079</v>
      </c>
      <c r="I14592" s="58" t="s">
        <v>42080</v>
      </c>
      <c r="J14592" s="58" t="s">
        <v>42071</v>
      </c>
      <c r="K14592" s="11"/>
      <c r="L14592" s="11"/>
    </row>
    <row r="14593" spans="1:12" ht="14.25" customHeight="1">
      <c r="A14593" s="15" t="s">
        <v>289</v>
      </c>
      <c r="B14593" s="34" t="s">
        <v>290</v>
      </c>
      <c r="C14593" s="4" t="s">
        <v>236</v>
      </c>
      <c r="D14593" s="4" t="s">
        <v>42081</v>
      </c>
      <c r="E14593" s="15" t="s">
        <v>482</v>
      </c>
      <c r="F14593" s="15" t="s">
        <v>483</v>
      </c>
      <c r="G14593" s="15" t="s">
        <v>484</v>
      </c>
      <c r="H14593" s="58" t="s">
        <v>42082</v>
      </c>
      <c r="I14593" s="58" t="s">
        <v>42083</v>
      </c>
      <c r="J14593" s="58" t="s">
        <v>42084</v>
      </c>
      <c r="K14593" s="11"/>
      <c r="L14593" s="11"/>
    </row>
    <row r="14594" spans="1:12" ht="14.25" customHeight="1">
      <c r="A14594" s="15" t="s">
        <v>289</v>
      </c>
      <c r="B14594" s="34" t="s">
        <v>290</v>
      </c>
      <c r="C14594" s="4" t="s">
        <v>236</v>
      </c>
      <c r="D14594" s="4" t="s">
        <v>42085</v>
      </c>
      <c r="E14594" s="15" t="s">
        <v>482</v>
      </c>
      <c r="F14594" s="15" t="s">
        <v>483</v>
      </c>
      <c r="G14594" s="15" t="s">
        <v>484</v>
      </c>
      <c r="H14594" s="58" t="s">
        <v>42086</v>
      </c>
      <c r="I14594" s="58" t="s">
        <v>42087</v>
      </c>
      <c r="J14594" s="58" t="s">
        <v>42084</v>
      </c>
      <c r="K14594" s="11"/>
      <c r="L14594" s="11"/>
    </row>
    <row r="14595" spans="1:12" ht="14.25" customHeight="1">
      <c r="A14595" s="15" t="s">
        <v>289</v>
      </c>
      <c r="B14595" s="34" t="s">
        <v>290</v>
      </c>
      <c r="C14595" s="4" t="s">
        <v>236</v>
      </c>
      <c r="D14595" s="4" t="s">
        <v>42088</v>
      </c>
      <c r="E14595" s="15" t="s">
        <v>482</v>
      </c>
      <c r="F14595" s="15" t="s">
        <v>483</v>
      </c>
      <c r="G14595" s="15" t="s">
        <v>484</v>
      </c>
      <c r="H14595" s="58" t="s">
        <v>42089</v>
      </c>
      <c r="I14595" s="58" t="s">
        <v>42090</v>
      </c>
      <c r="J14595" s="58" t="s">
        <v>42084</v>
      </c>
      <c r="K14595" s="11"/>
      <c r="L14595" s="11"/>
    </row>
    <row r="14596" spans="1:12" ht="14.25" customHeight="1">
      <c r="A14596" s="15" t="s">
        <v>289</v>
      </c>
      <c r="B14596" s="34" t="s">
        <v>290</v>
      </c>
      <c r="C14596" s="4" t="s">
        <v>236</v>
      </c>
      <c r="D14596" s="4" t="s">
        <v>42091</v>
      </c>
      <c r="E14596" s="15" t="s">
        <v>482</v>
      </c>
      <c r="F14596" s="15" t="s">
        <v>483</v>
      </c>
      <c r="G14596" s="15" t="s">
        <v>484</v>
      </c>
      <c r="H14596" s="58" t="s">
        <v>42092</v>
      </c>
      <c r="I14596" s="58" t="s">
        <v>42093</v>
      </c>
      <c r="J14596" s="58" t="s">
        <v>42084</v>
      </c>
      <c r="K14596" s="11"/>
      <c r="L14596" s="11"/>
    </row>
    <row r="14597" spans="1:12" ht="14.25" customHeight="1">
      <c r="A14597" s="15" t="s">
        <v>289</v>
      </c>
      <c r="B14597" s="34" t="s">
        <v>290</v>
      </c>
      <c r="C14597" s="4" t="s">
        <v>236</v>
      </c>
      <c r="D14597" s="4" t="s">
        <v>42094</v>
      </c>
      <c r="E14597" s="15" t="s">
        <v>482</v>
      </c>
      <c r="F14597" s="15" t="s">
        <v>483</v>
      </c>
      <c r="G14597" s="15" t="s">
        <v>484</v>
      </c>
      <c r="H14597" s="58" t="s">
        <v>42095</v>
      </c>
      <c r="I14597" s="58" t="s">
        <v>42096</v>
      </c>
      <c r="J14597" s="58" t="s">
        <v>42097</v>
      </c>
      <c r="K14597" s="11"/>
      <c r="L14597" s="11"/>
    </row>
    <row r="14598" spans="1:12" ht="14.25" customHeight="1">
      <c r="A14598" s="15" t="s">
        <v>289</v>
      </c>
      <c r="B14598" s="34" t="s">
        <v>290</v>
      </c>
      <c r="C14598" s="4" t="s">
        <v>236</v>
      </c>
      <c r="D14598" s="4" t="s">
        <v>42098</v>
      </c>
      <c r="E14598" s="15" t="s">
        <v>341</v>
      </c>
      <c r="F14598" s="4" t="s">
        <v>342</v>
      </c>
      <c r="G14598" s="4"/>
      <c r="H14598" s="58" t="s">
        <v>42099</v>
      </c>
      <c r="I14598" s="58" t="s">
        <v>42100</v>
      </c>
      <c r="J14598" s="58" t="s">
        <v>3968</v>
      </c>
      <c r="K14598" s="11"/>
      <c r="L14598" s="11"/>
    </row>
    <row r="14599" spans="1:12" ht="14.25" customHeight="1">
      <c r="A14599" s="15" t="s">
        <v>289</v>
      </c>
      <c r="B14599" s="34" t="s">
        <v>290</v>
      </c>
      <c r="C14599" s="4" t="s">
        <v>236</v>
      </c>
      <c r="D14599" s="4" t="s">
        <v>42101</v>
      </c>
      <c r="E14599" s="15" t="s">
        <v>482</v>
      </c>
      <c r="F14599" s="15" t="s">
        <v>483</v>
      </c>
      <c r="G14599" s="15" t="s">
        <v>484</v>
      </c>
      <c r="H14599" s="58" t="s">
        <v>42102</v>
      </c>
      <c r="I14599" s="58" t="s">
        <v>42103</v>
      </c>
      <c r="J14599" s="58" t="s">
        <v>42104</v>
      </c>
      <c r="K14599" s="11"/>
      <c r="L14599" s="11"/>
    </row>
    <row r="14600" spans="1:12" ht="14.25" customHeight="1">
      <c r="A14600" s="15" t="s">
        <v>289</v>
      </c>
      <c r="B14600" s="34" t="s">
        <v>290</v>
      </c>
      <c r="C14600" s="4" t="s">
        <v>236</v>
      </c>
      <c r="D14600" s="2" t="s">
        <v>42105</v>
      </c>
      <c r="E14600" s="2" t="s">
        <v>292</v>
      </c>
      <c r="F14600" s="15" t="s">
        <v>293</v>
      </c>
      <c r="G14600" s="4"/>
      <c r="H14600" s="58" t="s">
        <v>42106</v>
      </c>
      <c r="I14600" s="58" t="s">
        <v>42107</v>
      </c>
      <c r="J14600" s="58" t="s">
        <v>302</v>
      </c>
      <c r="K14600" s="11"/>
      <c r="L14600" s="11"/>
    </row>
    <row r="14601" spans="1:12" ht="14.25" customHeight="1">
      <c r="A14601" s="15" t="s">
        <v>289</v>
      </c>
      <c r="B14601" s="34" t="s">
        <v>290</v>
      </c>
      <c r="C14601" s="4" t="s">
        <v>236</v>
      </c>
      <c r="D14601" s="2" t="s">
        <v>42108</v>
      </c>
      <c r="E14601" s="15" t="s">
        <v>341</v>
      </c>
      <c r="F14601" s="4" t="s">
        <v>342</v>
      </c>
      <c r="G14601" s="4"/>
      <c r="H14601" s="58" t="s">
        <v>42109</v>
      </c>
      <c r="I14601" s="58" t="s">
        <v>42110</v>
      </c>
      <c r="J14601" s="58" t="s">
        <v>42111</v>
      </c>
      <c r="K14601" s="11"/>
      <c r="L14601" s="11"/>
    </row>
    <row r="14602" spans="1:12" ht="14.25" customHeight="1">
      <c r="A14602" s="15" t="s">
        <v>289</v>
      </c>
      <c r="B14602" s="34" t="s">
        <v>290</v>
      </c>
      <c r="C14602" s="4" t="s">
        <v>236</v>
      </c>
      <c r="D14602" s="2" t="s">
        <v>42112</v>
      </c>
      <c r="E14602" s="15" t="s">
        <v>341</v>
      </c>
      <c r="F14602" s="4" t="s">
        <v>342</v>
      </c>
      <c r="G14602" s="4"/>
      <c r="H14602" s="58" t="s">
        <v>42113</v>
      </c>
      <c r="I14602" s="58" t="s">
        <v>42114</v>
      </c>
      <c r="J14602" s="58" t="s">
        <v>42115</v>
      </c>
      <c r="K14602" s="11"/>
      <c r="L14602" s="11"/>
    </row>
    <row r="14603" spans="1:12" ht="14.25" customHeight="1">
      <c r="A14603" s="15" t="s">
        <v>289</v>
      </c>
      <c r="B14603" s="34" t="s">
        <v>290</v>
      </c>
      <c r="C14603" s="4" t="s">
        <v>236</v>
      </c>
      <c r="D14603" s="4" t="s">
        <v>42116</v>
      </c>
      <c r="E14603" s="15" t="s">
        <v>341</v>
      </c>
      <c r="F14603" s="4" t="s">
        <v>342</v>
      </c>
      <c r="G14603" s="4"/>
      <c r="H14603" s="58" t="s">
        <v>42117</v>
      </c>
      <c r="I14603" s="58" t="s">
        <v>42118</v>
      </c>
      <c r="J14603" s="58" t="s">
        <v>42119</v>
      </c>
      <c r="K14603" s="11"/>
      <c r="L14603" s="11"/>
    </row>
    <row r="14604" spans="1:12" ht="14.25" customHeight="1">
      <c r="A14604" s="15" t="s">
        <v>289</v>
      </c>
      <c r="B14604" s="34" t="s">
        <v>290</v>
      </c>
      <c r="C14604" s="4" t="s">
        <v>236</v>
      </c>
      <c r="D14604" s="4" t="s">
        <v>42120</v>
      </c>
      <c r="E14604" s="15" t="s">
        <v>482</v>
      </c>
      <c r="F14604" s="15" t="s">
        <v>483</v>
      </c>
      <c r="G14604" s="15" t="s">
        <v>484</v>
      </c>
      <c r="H14604" s="58" t="s">
        <v>42121</v>
      </c>
      <c r="I14604" s="58" t="s">
        <v>42122</v>
      </c>
      <c r="J14604" s="58" t="s">
        <v>42123</v>
      </c>
      <c r="K14604" s="11"/>
      <c r="L14604" s="11"/>
    </row>
    <row r="14605" spans="1:12" ht="14.25" customHeight="1">
      <c r="A14605" s="15" t="s">
        <v>289</v>
      </c>
      <c r="B14605" s="34" t="s">
        <v>290</v>
      </c>
      <c r="C14605" s="4" t="s">
        <v>236</v>
      </c>
      <c r="D14605" s="4" t="s">
        <v>42124</v>
      </c>
      <c r="E14605" s="15" t="s">
        <v>482</v>
      </c>
      <c r="F14605" s="15" t="s">
        <v>483</v>
      </c>
      <c r="G14605" s="15" t="s">
        <v>484</v>
      </c>
      <c r="H14605" s="58" t="s">
        <v>42125</v>
      </c>
      <c r="I14605" s="58" t="s">
        <v>42126</v>
      </c>
      <c r="J14605" s="58" t="s">
        <v>42127</v>
      </c>
      <c r="K14605" s="11"/>
      <c r="L14605" s="11"/>
    </row>
    <row r="14606" spans="1:12" ht="14.25" customHeight="1">
      <c r="A14606" s="15" t="s">
        <v>289</v>
      </c>
      <c r="B14606" s="34" t="s">
        <v>290</v>
      </c>
      <c r="C14606" s="4" t="s">
        <v>236</v>
      </c>
      <c r="D14606" s="4" t="s">
        <v>42128</v>
      </c>
      <c r="E14606" s="15" t="s">
        <v>341</v>
      </c>
      <c r="F14606" s="4" t="s">
        <v>342</v>
      </c>
      <c r="G14606" s="4"/>
      <c r="H14606" s="58" t="s">
        <v>42129</v>
      </c>
      <c r="I14606" s="58" t="s">
        <v>42130</v>
      </c>
      <c r="J14606" s="58" t="s">
        <v>42131</v>
      </c>
      <c r="K14606" s="11"/>
      <c r="L14606" s="11"/>
    </row>
    <row r="14607" spans="1:12" ht="14.25" customHeight="1">
      <c r="A14607" s="15" t="s">
        <v>289</v>
      </c>
      <c r="B14607" s="34" t="s">
        <v>290</v>
      </c>
      <c r="C14607" s="4" t="s">
        <v>236</v>
      </c>
      <c r="D14607" s="4" t="s">
        <v>42132</v>
      </c>
      <c r="E14607" s="15" t="s">
        <v>341</v>
      </c>
      <c r="F14607" s="4" t="s">
        <v>342</v>
      </c>
      <c r="G14607" s="4"/>
      <c r="H14607" s="58" t="s">
        <v>42133</v>
      </c>
      <c r="I14607" s="58" t="s">
        <v>42134</v>
      </c>
      <c r="J14607" s="58" t="s">
        <v>42135</v>
      </c>
      <c r="K14607" s="11"/>
      <c r="L14607" s="11"/>
    </row>
    <row r="14608" spans="1:12" ht="14.25" customHeight="1">
      <c r="A14608" s="15" t="s">
        <v>289</v>
      </c>
      <c r="B14608" s="34" t="s">
        <v>290</v>
      </c>
      <c r="C14608" s="4" t="s">
        <v>236</v>
      </c>
      <c r="D14608" s="4" t="s">
        <v>42136</v>
      </c>
      <c r="E14608" s="15" t="s">
        <v>341</v>
      </c>
      <c r="F14608" s="4" t="s">
        <v>342</v>
      </c>
      <c r="G14608" s="4"/>
      <c r="H14608" s="58" t="s">
        <v>42137</v>
      </c>
      <c r="I14608" s="58" t="s">
        <v>42138</v>
      </c>
      <c r="J14608" s="58" t="s">
        <v>42139</v>
      </c>
      <c r="K14608" s="11"/>
      <c r="L14608" s="11"/>
    </row>
    <row r="14609" spans="1:12" ht="14.25" customHeight="1">
      <c r="A14609" s="15" t="s">
        <v>289</v>
      </c>
      <c r="B14609" s="34" t="s">
        <v>290</v>
      </c>
      <c r="C14609" s="4" t="s">
        <v>236</v>
      </c>
      <c r="D14609" s="4" t="s">
        <v>42140</v>
      </c>
      <c r="E14609" s="15" t="s">
        <v>341</v>
      </c>
      <c r="F14609" s="4" t="s">
        <v>342</v>
      </c>
      <c r="G14609" s="4"/>
      <c r="H14609" s="58" t="s">
        <v>42141</v>
      </c>
      <c r="I14609" s="58" t="s">
        <v>42142</v>
      </c>
      <c r="J14609" s="58" t="s">
        <v>42143</v>
      </c>
      <c r="K14609" s="11"/>
      <c r="L14609" s="11"/>
    </row>
    <row r="14610" spans="1:12" ht="14.25" customHeight="1">
      <c r="A14610" s="15" t="s">
        <v>289</v>
      </c>
      <c r="B14610" s="34" t="s">
        <v>290</v>
      </c>
      <c r="C14610" s="4" t="s">
        <v>236</v>
      </c>
      <c r="D14610" s="4" t="s">
        <v>42144</v>
      </c>
      <c r="E14610" s="15" t="s">
        <v>482</v>
      </c>
      <c r="F14610" s="15" t="s">
        <v>483</v>
      </c>
      <c r="G14610" s="15" t="s">
        <v>484</v>
      </c>
      <c r="H14610" s="58" t="s">
        <v>42145</v>
      </c>
      <c r="I14610" s="58" t="s">
        <v>42146</v>
      </c>
      <c r="J14610" s="58" t="s">
        <v>42147</v>
      </c>
      <c r="K14610" s="11"/>
      <c r="L14610" s="11"/>
    </row>
    <row r="14611" spans="1:12" ht="14.25" customHeight="1">
      <c r="A14611" s="15" t="s">
        <v>289</v>
      </c>
      <c r="B14611" s="34" t="s">
        <v>290</v>
      </c>
      <c r="C14611" s="4" t="s">
        <v>236</v>
      </c>
      <c r="D14611" s="4" t="s">
        <v>42148</v>
      </c>
      <c r="E14611" s="15" t="s">
        <v>482</v>
      </c>
      <c r="F14611" s="15" t="s">
        <v>483</v>
      </c>
      <c r="G14611" s="15" t="s">
        <v>484</v>
      </c>
      <c r="H14611" s="58" t="s">
        <v>42149</v>
      </c>
      <c r="I14611" s="58" t="s">
        <v>42150</v>
      </c>
      <c r="J14611" s="58" t="s">
        <v>42151</v>
      </c>
      <c r="K14611" s="11"/>
      <c r="L14611" s="11"/>
    </row>
    <row r="14612" spans="1:12" ht="14.25" customHeight="1">
      <c r="A14612" s="15" t="s">
        <v>289</v>
      </c>
      <c r="B14612" s="34" t="s">
        <v>290</v>
      </c>
      <c r="C14612" s="4" t="s">
        <v>236</v>
      </c>
      <c r="D14612" s="4" t="s">
        <v>42152</v>
      </c>
      <c r="E14612" s="15" t="s">
        <v>341</v>
      </c>
      <c r="F14612" s="4" t="s">
        <v>342</v>
      </c>
      <c r="G14612" s="4"/>
      <c r="H14612" s="58" t="s">
        <v>42153</v>
      </c>
      <c r="I14612" s="58" t="s">
        <v>42154</v>
      </c>
      <c r="J14612" s="58" t="s">
        <v>849</v>
      </c>
      <c r="K14612" s="11"/>
      <c r="L14612" s="11"/>
    </row>
    <row r="14613" spans="1:12" ht="14.25" customHeight="1">
      <c r="A14613" s="15" t="s">
        <v>289</v>
      </c>
      <c r="B14613" s="34" t="s">
        <v>290</v>
      </c>
      <c r="C14613" s="4" t="s">
        <v>236</v>
      </c>
      <c r="D14613" s="4" t="s">
        <v>42155</v>
      </c>
      <c r="E14613" s="15" t="s">
        <v>341</v>
      </c>
      <c r="F14613" s="4" t="s">
        <v>342</v>
      </c>
      <c r="G14613" s="4"/>
      <c r="H14613" s="58" t="s">
        <v>42156</v>
      </c>
      <c r="I14613" s="58" t="s">
        <v>42157</v>
      </c>
      <c r="J14613" s="58" t="s">
        <v>849</v>
      </c>
      <c r="K14613" s="11"/>
      <c r="L14613" s="11"/>
    </row>
    <row r="14614" spans="1:12" ht="14.25" customHeight="1">
      <c r="A14614" s="15" t="s">
        <v>289</v>
      </c>
      <c r="B14614" s="34" t="s">
        <v>290</v>
      </c>
      <c r="C14614" s="4" t="s">
        <v>236</v>
      </c>
      <c r="D14614" s="4" t="s">
        <v>42158</v>
      </c>
      <c r="E14614" s="15" t="s">
        <v>482</v>
      </c>
      <c r="F14614" s="15" t="s">
        <v>483</v>
      </c>
      <c r="G14614" s="15" t="s">
        <v>484</v>
      </c>
      <c r="H14614" s="58" t="s">
        <v>42159</v>
      </c>
      <c r="I14614" s="58" t="s">
        <v>42160</v>
      </c>
      <c r="J14614" s="58" t="s">
        <v>42161</v>
      </c>
      <c r="K14614" s="11"/>
      <c r="L14614" s="11"/>
    </row>
    <row r="14615" spans="1:12" ht="14.25" customHeight="1">
      <c r="A14615" s="15" t="s">
        <v>289</v>
      </c>
      <c r="B14615" s="34" t="s">
        <v>290</v>
      </c>
      <c r="C14615" s="4" t="s">
        <v>236</v>
      </c>
      <c r="D14615" s="4" t="s">
        <v>42162</v>
      </c>
      <c r="E14615" s="15" t="s">
        <v>482</v>
      </c>
      <c r="F14615" s="15" t="s">
        <v>483</v>
      </c>
      <c r="G14615" s="15" t="s">
        <v>484</v>
      </c>
      <c r="H14615" s="58" t="s">
        <v>42163</v>
      </c>
      <c r="I14615" s="58" t="s">
        <v>42164</v>
      </c>
      <c r="J14615" s="58" t="s">
        <v>42165</v>
      </c>
      <c r="K14615" s="11"/>
      <c r="L14615" s="11"/>
    </row>
    <row r="14616" spans="1:12" ht="14.25" customHeight="1">
      <c r="A14616" s="15" t="s">
        <v>289</v>
      </c>
      <c r="B14616" s="34" t="s">
        <v>290</v>
      </c>
      <c r="C14616" s="4" t="s">
        <v>236</v>
      </c>
      <c r="D14616" s="4" t="s">
        <v>42166</v>
      </c>
      <c r="E14616" s="15" t="s">
        <v>482</v>
      </c>
      <c r="F14616" s="15" t="s">
        <v>483</v>
      </c>
      <c r="G14616" s="15" t="s">
        <v>484</v>
      </c>
      <c r="H14616" s="58" t="s">
        <v>42167</v>
      </c>
      <c r="I14616" s="58" t="s">
        <v>42168</v>
      </c>
      <c r="J14616" s="58" t="s">
        <v>42169</v>
      </c>
      <c r="K14616" s="11"/>
      <c r="L14616" s="11"/>
    </row>
    <row r="14617" spans="1:12" ht="14.25" customHeight="1">
      <c r="A14617" s="15" t="s">
        <v>289</v>
      </c>
      <c r="B14617" s="34" t="s">
        <v>290</v>
      </c>
      <c r="C14617" s="4" t="s">
        <v>236</v>
      </c>
      <c r="D14617" s="4" t="s">
        <v>42170</v>
      </c>
      <c r="E14617" s="15" t="s">
        <v>482</v>
      </c>
      <c r="F14617" s="15" t="s">
        <v>483</v>
      </c>
      <c r="G14617" s="15" t="s">
        <v>484</v>
      </c>
      <c r="H14617" s="58" t="s">
        <v>42171</v>
      </c>
      <c r="I14617" s="58" t="s">
        <v>42172</v>
      </c>
      <c r="J14617" s="58" t="s">
        <v>42173</v>
      </c>
      <c r="K14617" s="11"/>
      <c r="L14617" s="11"/>
    </row>
    <row r="14618" spans="1:12" ht="14.25" customHeight="1">
      <c r="A14618" s="15" t="s">
        <v>289</v>
      </c>
      <c r="B14618" s="34" t="s">
        <v>290</v>
      </c>
      <c r="C14618" s="4" t="s">
        <v>236</v>
      </c>
      <c r="D14618" s="4" t="s">
        <v>42174</v>
      </c>
      <c r="E14618" s="15" t="s">
        <v>482</v>
      </c>
      <c r="F14618" s="15" t="s">
        <v>483</v>
      </c>
      <c r="G14618" s="15" t="s">
        <v>484</v>
      </c>
      <c r="H14618" s="58" t="s">
        <v>42175</v>
      </c>
      <c r="I14618" s="58" t="s">
        <v>42176</v>
      </c>
      <c r="J14618" s="58" t="s">
        <v>42177</v>
      </c>
      <c r="K14618" s="11"/>
      <c r="L14618" s="11"/>
    </row>
    <row r="14619" spans="1:12" ht="14.25" customHeight="1">
      <c r="A14619" s="15" t="s">
        <v>289</v>
      </c>
      <c r="B14619" s="34" t="s">
        <v>290</v>
      </c>
      <c r="C14619" s="4" t="s">
        <v>236</v>
      </c>
      <c r="D14619" s="4" t="s">
        <v>42178</v>
      </c>
      <c r="E14619" s="15" t="s">
        <v>482</v>
      </c>
      <c r="F14619" s="15" t="s">
        <v>483</v>
      </c>
      <c r="G14619" s="15" t="s">
        <v>484</v>
      </c>
      <c r="H14619" s="58" t="s">
        <v>42179</v>
      </c>
      <c r="I14619" s="58" t="s">
        <v>42180</v>
      </c>
      <c r="J14619" s="58" t="s">
        <v>42181</v>
      </c>
      <c r="K14619" s="11"/>
      <c r="L14619" s="11"/>
    </row>
    <row r="14620" spans="1:12" ht="14.25" customHeight="1">
      <c r="A14620" s="15" t="s">
        <v>289</v>
      </c>
      <c r="B14620" s="34" t="s">
        <v>290</v>
      </c>
      <c r="C14620" s="4" t="s">
        <v>236</v>
      </c>
      <c r="D14620" s="4" t="s">
        <v>42182</v>
      </c>
      <c r="E14620" s="15" t="s">
        <v>482</v>
      </c>
      <c r="F14620" s="15" t="s">
        <v>483</v>
      </c>
      <c r="G14620" s="15" t="s">
        <v>484</v>
      </c>
      <c r="H14620" s="58" t="s">
        <v>42183</v>
      </c>
      <c r="I14620" s="58" t="s">
        <v>42184</v>
      </c>
      <c r="J14620" s="58" t="s">
        <v>42185</v>
      </c>
      <c r="K14620" s="11"/>
      <c r="L14620" s="11"/>
    </row>
    <row r="14621" spans="1:12" ht="14.25" customHeight="1">
      <c r="A14621" s="15" t="s">
        <v>289</v>
      </c>
      <c r="B14621" s="34" t="s">
        <v>290</v>
      </c>
      <c r="C14621" s="4" t="s">
        <v>236</v>
      </c>
      <c r="D14621" s="4" t="s">
        <v>42186</v>
      </c>
      <c r="E14621" s="15" t="s">
        <v>341</v>
      </c>
      <c r="F14621" s="4" t="s">
        <v>342</v>
      </c>
      <c r="G14621" s="4"/>
      <c r="H14621" s="58" t="s">
        <v>42187</v>
      </c>
      <c r="I14621" s="58" t="s">
        <v>42188</v>
      </c>
      <c r="J14621" s="58" t="s">
        <v>1062</v>
      </c>
      <c r="K14621" s="11"/>
      <c r="L14621" s="11"/>
    </row>
    <row r="14622" spans="1:12" ht="14.25" customHeight="1">
      <c r="A14622" s="15" t="s">
        <v>289</v>
      </c>
      <c r="B14622" s="34" t="s">
        <v>290</v>
      </c>
      <c r="C14622" s="4" t="s">
        <v>236</v>
      </c>
      <c r="D14622" s="4" t="s">
        <v>42189</v>
      </c>
      <c r="E14622" s="15" t="s">
        <v>341</v>
      </c>
      <c r="F14622" s="4" t="s">
        <v>342</v>
      </c>
      <c r="G14622" s="4"/>
      <c r="H14622" s="58" t="s">
        <v>42190</v>
      </c>
      <c r="I14622" s="58" t="s">
        <v>42191</v>
      </c>
      <c r="J14622" s="58" t="s">
        <v>849</v>
      </c>
      <c r="K14622" s="11"/>
      <c r="L14622" s="11"/>
    </row>
    <row r="14623" spans="1:12" ht="14.25" customHeight="1">
      <c r="A14623" s="15" t="s">
        <v>289</v>
      </c>
      <c r="B14623" s="34" t="s">
        <v>290</v>
      </c>
      <c r="C14623" s="4" t="s">
        <v>236</v>
      </c>
      <c r="D14623" s="4" t="s">
        <v>42192</v>
      </c>
      <c r="E14623" s="15" t="s">
        <v>482</v>
      </c>
      <c r="F14623" s="15" t="s">
        <v>483</v>
      </c>
      <c r="G14623" s="15" t="s">
        <v>484</v>
      </c>
      <c r="H14623" s="58" t="s">
        <v>42193</v>
      </c>
      <c r="I14623" s="58" t="s">
        <v>42194</v>
      </c>
      <c r="J14623" s="58" t="s">
        <v>42195</v>
      </c>
      <c r="K14623" s="11"/>
      <c r="L14623" s="11"/>
    </row>
    <row r="14624" spans="1:12" ht="14.25" customHeight="1">
      <c r="A14624" s="15" t="s">
        <v>289</v>
      </c>
      <c r="B14624" s="34" t="s">
        <v>290</v>
      </c>
      <c r="C14624" s="4" t="s">
        <v>236</v>
      </c>
      <c r="D14624" s="4" t="s">
        <v>42196</v>
      </c>
      <c r="E14624" s="15" t="s">
        <v>482</v>
      </c>
      <c r="F14624" s="15" t="s">
        <v>483</v>
      </c>
      <c r="G14624" s="15" t="s">
        <v>484</v>
      </c>
      <c r="H14624" s="58" t="s">
        <v>42197</v>
      </c>
      <c r="I14624" s="58" t="s">
        <v>42198</v>
      </c>
      <c r="J14624" s="58" t="s">
        <v>42199</v>
      </c>
      <c r="K14624" s="11"/>
      <c r="L14624" s="11"/>
    </row>
    <row r="14625" spans="1:12" ht="14.25" customHeight="1">
      <c r="A14625" s="15" t="s">
        <v>289</v>
      </c>
      <c r="B14625" s="34" t="s">
        <v>290</v>
      </c>
      <c r="C14625" s="4" t="s">
        <v>236</v>
      </c>
      <c r="D14625" s="4" t="s">
        <v>42200</v>
      </c>
      <c r="E14625" s="15" t="s">
        <v>341</v>
      </c>
      <c r="F14625" s="4" t="s">
        <v>342</v>
      </c>
      <c r="G14625" s="4"/>
      <c r="H14625" s="58" t="s">
        <v>42201</v>
      </c>
      <c r="I14625" s="58" t="s">
        <v>42202</v>
      </c>
      <c r="J14625" s="58" t="s">
        <v>849</v>
      </c>
      <c r="K14625" s="11"/>
      <c r="L14625" s="11"/>
    </row>
    <row r="14626" spans="1:12" ht="14.25" customHeight="1">
      <c r="A14626" s="15" t="s">
        <v>289</v>
      </c>
      <c r="B14626" s="34" t="s">
        <v>290</v>
      </c>
      <c r="C14626" s="4" t="s">
        <v>236</v>
      </c>
      <c r="D14626" s="4" t="s">
        <v>42203</v>
      </c>
      <c r="E14626" s="15" t="s">
        <v>341</v>
      </c>
      <c r="F14626" s="4" t="s">
        <v>342</v>
      </c>
      <c r="G14626" s="4"/>
      <c r="H14626" s="58" t="s">
        <v>42204</v>
      </c>
      <c r="I14626" s="58" t="s">
        <v>42205</v>
      </c>
      <c r="J14626" s="58" t="s">
        <v>849</v>
      </c>
      <c r="K14626" s="11"/>
      <c r="L14626" s="11"/>
    </row>
    <row r="14627" spans="1:12" ht="14.25" customHeight="1">
      <c r="A14627" s="15" t="s">
        <v>289</v>
      </c>
      <c r="B14627" s="34" t="s">
        <v>290</v>
      </c>
      <c r="C14627" s="4" t="s">
        <v>236</v>
      </c>
      <c r="D14627" s="4" t="s">
        <v>42206</v>
      </c>
      <c r="E14627" s="4" t="s">
        <v>292</v>
      </c>
      <c r="F14627" s="15" t="s">
        <v>293</v>
      </c>
      <c r="G14627" s="4"/>
      <c r="H14627" s="58" t="s">
        <v>42207</v>
      </c>
      <c r="I14627" s="58" t="s">
        <v>42208</v>
      </c>
      <c r="J14627" s="58" t="s">
        <v>302</v>
      </c>
      <c r="K14627" s="11"/>
      <c r="L14627" s="11"/>
    </row>
    <row r="14628" spans="1:12" ht="14.25" customHeight="1">
      <c r="A14628" s="15" t="s">
        <v>289</v>
      </c>
      <c r="B14628" s="34" t="s">
        <v>290</v>
      </c>
      <c r="C14628" s="4" t="s">
        <v>236</v>
      </c>
      <c r="D14628" s="4" t="s">
        <v>42209</v>
      </c>
      <c r="E14628" s="15" t="s">
        <v>341</v>
      </c>
      <c r="F14628" s="4" t="s">
        <v>342</v>
      </c>
      <c r="G14628" s="4"/>
      <c r="H14628" s="58" t="s">
        <v>42210</v>
      </c>
      <c r="I14628" s="58" t="s">
        <v>42211</v>
      </c>
      <c r="J14628" s="58" t="s">
        <v>849</v>
      </c>
      <c r="K14628" s="11"/>
      <c r="L14628" s="11"/>
    </row>
    <row r="14629" spans="1:12" ht="14.25" customHeight="1">
      <c r="A14629" s="15" t="s">
        <v>289</v>
      </c>
      <c r="B14629" s="34" t="s">
        <v>290</v>
      </c>
      <c r="C14629" s="4" t="s">
        <v>236</v>
      </c>
      <c r="D14629" s="4" t="s">
        <v>42212</v>
      </c>
      <c r="E14629" s="15" t="s">
        <v>482</v>
      </c>
      <c r="F14629" s="15" t="s">
        <v>483</v>
      </c>
      <c r="G14629" s="15" t="s">
        <v>484</v>
      </c>
      <c r="H14629" s="58" t="s">
        <v>42213</v>
      </c>
      <c r="I14629" s="58" t="s">
        <v>42214</v>
      </c>
      <c r="J14629" s="58" t="s">
        <v>42215</v>
      </c>
      <c r="K14629" s="11"/>
      <c r="L14629" s="11"/>
    </row>
    <row r="14630" spans="1:12" ht="14.25" customHeight="1">
      <c r="A14630" s="15" t="s">
        <v>289</v>
      </c>
      <c r="B14630" s="34" t="s">
        <v>290</v>
      </c>
      <c r="C14630" s="4" t="s">
        <v>236</v>
      </c>
      <c r="D14630" s="4" t="s">
        <v>42216</v>
      </c>
      <c r="E14630" s="15" t="s">
        <v>482</v>
      </c>
      <c r="F14630" s="15" t="s">
        <v>483</v>
      </c>
      <c r="G14630" s="15" t="s">
        <v>484</v>
      </c>
      <c r="H14630" s="58" t="s">
        <v>42217</v>
      </c>
      <c r="I14630" s="58" t="s">
        <v>42218</v>
      </c>
      <c r="J14630" s="58" t="s">
        <v>42219</v>
      </c>
      <c r="K14630" s="11"/>
      <c r="L14630" s="11"/>
    </row>
    <row r="14631" spans="1:12" ht="14.25" customHeight="1">
      <c r="A14631" s="15" t="s">
        <v>289</v>
      </c>
      <c r="B14631" s="34" t="s">
        <v>290</v>
      </c>
      <c r="C14631" s="4" t="s">
        <v>236</v>
      </c>
      <c r="D14631" s="4" t="s">
        <v>42220</v>
      </c>
      <c r="E14631" s="15" t="s">
        <v>482</v>
      </c>
      <c r="F14631" s="15" t="s">
        <v>483</v>
      </c>
      <c r="G14631" s="15" t="s">
        <v>484</v>
      </c>
      <c r="H14631" s="58" t="s">
        <v>42221</v>
      </c>
      <c r="I14631" s="58" t="s">
        <v>42222</v>
      </c>
      <c r="J14631" s="58" t="s">
        <v>42223</v>
      </c>
      <c r="K14631" s="11"/>
      <c r="L14631" s="11"/>
    </row>
    <row r="14632" spans="1:12" ht="14.25" customHeight="1">
      <c r="A14632" s="15" t="s">
        <v>289</v>
      </c>
      <c r="B14632" s="34" t="s">
        <v>290</v>
      </c>
      <c r="C14632" s="4" t="s">
        <v>236</v>
      </c>
      <c r="D14632" s="4" t="s">
        <v>42224</v>
      </c>
      <c r="E14632" s="15" t="s">
        <v>482</v>
      </c>
      <c r="F14632" s="15" t="s">
        <v>483</v>
      </c>
      <c r="G14632" s="15" t="s">
        <v>484</v>
      </c>
      <c r="H14632" s="58" t="s">
        <v>42225</v>
      </c>
      <c r="I14632" s="58" t="s">
        <v>42226</v>
      </c>
      <c r="J14632" s="58" t="s">
        <v>42223</v>
      </c>
      <c r="K14632" s="11"/>
      <c r="L14632" s="11"/>
    </row>
    <row r="14633" spans="1:12" ht="14.25" customHeight="1">
      <c r="A14633" s="15" t="s">
        <v>289</v>
      </c>
      <c r="B14633" s="34" t="s">
        <v>290</v>
      </c>
      <c r="C14633" s="4" t="s">
        <v>236</v>
      </c>
      <c r="D14633" s="4" t="s">
        <v>42227</v>
      </c>
      <c r="E14633" s="15" t="s">
        <v>482</v>
      </c>
      <c r="F14633" s="15" t="s">
        <v>483</v>
      </c>
      <c r="G14633" s="15" t="s">
        <v>484</v>
      </c>
      <c r="H14633" s="58" t="s">
        <v>42228</v>
      </c>
      <c r="I14633" s="58" t="s">
        <v>42229</v>
      </c>
      <c r="J14633" s="58" t="s">
        <v>42223</v>
      </c>
      <c r="K14633" s="11"/>
      <c r="L14633" s="11"/>
    </row>
    <row r="14634" spans="1:12" ht="14.25" customHeight="1">
      <c r="A14634" s="15" t="s">
        <v>289</v>
      </c>
      <c r="B14634" s="34" t="s">
        <v>290</v>
      </c>
      <c r="C14634" s="4" t="s">
        <v>236</v>
      </c>
      <c r="D14634" s="4" t="s">
        <v>42230</v>
      </c>
      <c r="E14634" s="15" t="s">
        <v>482</v>
      </c>
      <c r="F14634" s="15" t="s">
        <v>483</v>
      </c>
      <c r="G14634" s="15" t="s">
        <v>484</v>
      </c>
      <c r="H14634" s="58" t="s">
        <v>42231</v>
      </c>
      <c r="I14634" s="58" t="s">
        <v>42232</v>
      </c>
      <c r="J14634" s="58" t="s">
        <v>42233</v>
      </c>
      <c r="K14634" s="11"/>
      <c r="L14634" s="11"/>
    </row>
    <row r="14635" spans="1:12" ht="14.25" customHeight="1">
      <c r="A14635" s="15" t="s">
        <v>289</v>
      </c>
      <c r="B14635" s="34" t="s">
        <v>290</v>
      </c>
      <c r="C14635" s="4" t="s">
        <v>236</v>
      </c>
      <c r="D14635" s="4" t="s">
        <v>42234</v>
      </c>
      <c r="E14635" s="15" t="s">
        <v>482</v>
      </c>
      <c r="F14635" s="15" t="s">
        <v>483</v>
      </c>
      <c r="G14635" s="15" t="s">
        <v>484</v>
      </c>
      <c r="H14635" s="58" t="s">
        <v>42235</v>
      </c>
      <c r="I14635" s="58" t="s">
        <v>42236</v>
      </c>
      <c r="J14635" s="58" t="s">
        <v>42185</v>
      </c>
      <c r="K14635" s="11"/>
      <c r="L14635" s="11"/>
    </row>
    <row r="14636" spans="1:12" ht="14.25" customHeight="1">
      <c r="A14636" s="15" t="s">
        <v>289</v>
      </c>
      <c r="B14636" s="34" t="s">
        <v>290</v>
      </c>
      <c r="C14636" s="4" t="s">
        <v>236</v>
      </c>
      <c r="D14636" s="4" t="s">
        <v>42237</v>
      </c>
      <c r="E14636" s="15" t="s">
        <v>341</v>
      </c>
      <c r="F14636" s="4" t="s">
        <v>342</v>
      </c>
      <c r="G14636" s="4"/>
      <c r="H14636" s="58" t="s">
        <v>42238</v>
      </c>
      <c r="I14636" s="58" t="s">
        <v>42239</v>
      </c>
      <c r="J14636" s="58" t="s">
        <v>849</v>
      </c>
      <c r="K14636" s="11"/>
      <c r="L14636" s="11"/>
    </row>
    <row r="14637" spans="1:12" ht="14.25" customHeight="1">
      <c r="A14637" s="15" t="s">
        <v>289</v>
      </c>
      <c r="B14637" s="34" t="s">
        <v>290</v>
      </c>
      <c r="C14637" s="4" t="s">
        <v>236</v>
      </c>
      <c r="D14637" s="4" t="s">
        <v>42240</v>
      </c>
      <c r="E14637" s="15" t="s">
        <v>341</v>
      </c>
      <c r="F14637" s="4" t="s">
        <v>342</v>
      </c>
      <c r="G14637" s="4"/>
      <c r="H14637" s="58" t="s">
        <v>42241</v>
      </c>
      <c r="I14637" s="58" t="s">
        <v>42242</v>
      </c>
      <c r="J14637" s="58" t="s">
        <v>849</v>
      </c>
      <c r="K14637" s="11"/>
      <c r="L14637" s="11"/>
    </row>
    <row r="14638" spans="1:12" ht="14.25" customHeight="1">
      <c r="A14638" s="15" t="s">
        <v>289</v>
      </c>
      <c r="B14638" s="34" t="s">
        <v>290</v>
      </c>
      <c r="C14638" s="4" t="s">
        <v>236</v>
      </c>
      <c r="D14638" s="4" t="s">
        <v>42243</v>
      </c>
      <c r="E14638" s="15" t="s">
        <v>482</v>
      </c>
      <c r="F14638" s="15" t="s">
        <v>483</v>
      </c>
      <c r="G14638" s="15" t="s">
        <v>484</v>
      </c>
      <c r="H14638" s="58" t="s">
        <v>42244</v>
      </c>
      <c r="I14638" s="58" t="s">
        <v>42245</v>
      </c>
      <c r="J14638" s="58" t="s">
        <v>42246</v>
      </c>
      <c r="K14638" s="11"/>
      <c r="L14638" s="11"/>
    </row>
    <row r="14639" spans="1:12" ht="14.25" customHeight="1">
      <c r="A14639" s="15" t="s">
        <v>289</v>
      </c>
      <c r="B14639" s="34" t="s">
        <v>290</v>
      </c>
      <c r="C14639" s="4" t="s">
        <v>236</v>
      </c>
      <c r="D14639" s="4" t="s">
        <v>42247</v>
      </c>
      <c r="E14639" s="15" t="s">
        <v>341</v>
      </c>
      <c r="F14639" s="4" t="s">
        <v>342</v>
      </c>
      <c r="G14639" s="4"/>
      <c r="H14639" s="58" t="s">
        <v>42248</v>
      </c>
      <c r="I14639" s="58" t="s">
        <v>42249</v>
      </c>
      <c r="J14639" s="58" t="s">
        <v>849</v>
      </c>
      <c r="K14639" s="11"/>
      <c r="L14639" s="11"/>
    </row>
    <row r="14640" spans="1:12" ht="14.25" customHeight="1">
      <c r="A14640" s="15" t="s">
        <v>289</v>
      </c>
      <c r="B14640" s="34" t="s">
        <v>290</v>
      </c>
      <c r="C14640" s="4" t="s">
        <v>236</v>
      </c>
      <c r="D14640" s="4" t="s">
        <v>42250</v>
      </c>
      <c r="E14640" s="15" t="s">
        <v>341</v>
      </c>
      <c r="F14640" s="4" t="s">
        <v>342</v>
      </c>
      <c r="G14640" s="4"/>
      <c r="H14640" s="58" t="s">
        <v>42251</v>
      </c>
      <c r="I14640" s="58" t="s">
        <v>42252</v>
      </c>
      <c r="J14640" s="58" t="s">
        <v>849</v>
      </c>
      <c r="K14640" s="11"/>
      <c r="L14640" s="11"/>
    </row>
    <row r="14641" spans="1:12" ht="14.25" customHeight="1">
      <c r="A14641" s="15" t="s">
        <v>289</v>
      </c>
      <c r="B14641" s="34" t="s">
        <v>290</v>
      </c>
      <c r="C14641" s="4" t="s">
        <v>236</v>
      </c>
      <c r="D14641" s="4" t="s">
        <v>42253</v>
      </c>
      <c r="E14641" s="15" t="s">
        <v>482</v>
      </c>
      <c r="F14641" s="15" t="s">
        <v>483</v>
      </c>
      <c r="G14641" s="15" t="s">
        <v>484</v>
      </c>
      <c r="H14641" s="58" t="s">
        <v>42254</v>
      </c>
      <c r="I14641" s="58" t="s">
        <v>42255</v>
      </c>
      <c r="J14641" s="58" t="s">
        <v>42246</v>
      </c>
      <c r="K14641" s="11"/>
      <c r="L14641" s="11"/>
    </row>
    <row r="14642" spans="1:12" ht="14.25" customHeight="1">
      <c r="A14642" s="15" t="s">
        <v>289</v>
      </c>
      <c r="B14642" s="34" t="s">
        <v>290</v>
      </c>
      <c r="C14642" s="4" t="s">
        <v>236</v>
      </c>
      <c r="D14642" s="2" t="s">
        <v>42256</v>
      </c>
      <c r="E14642" s="15" t="s">
        <v>482</v>
      </c>
      <c r="F14642" s="15" t="s">
        <v>483</v>
      </c>
      <c r="G14642" s="15" t="s">
        <v>484</v>
      </c>
      <c r="H14642" s="58" t="s">
        <v>42257</v>
      </c>
      <c r="I14642" s="58" t="s">
        <v>42258</v>
      </c>
      <c r="J14642" s="58" t="s">
        <v>42259</v>
      </c>
      <c r="K14642" s="11"/>
      <c r="L14642" s="11"/>
    </row>
    <row r="14643" spans="1:12" ht="14.25" customHeight="1">
      <c r="A14643" s="15" t="s">
        <v>289</v>
      </c>
      <c r="B14643" s="34" t="s">
        <v>290</v>
      </c>
      <c r="C14643" s="4" t="s">
        <v>236</v>
      </c>
      <c r="D14643" s="4" t="s">
        <v>42260</v>
      </c>
      <c r="E14643" s="15" t="s">
        <v>482</v>
      </c>
      <c r="F14643" s="15" t="s">
        <v>483</v>
      </c>
      <c r="G14643" s="15" t="s">
        <v>484</v>
      </c>
      <c r="H14643" s="58" t="s">
        <v>42261</v>
      </c>
      <c r="I14643" s="58" t="s">
        <v>42262</v>
      </c>
      <c r="J14643" s="58" t="s">
        <v>42263</v>
      </c>
      <c r="K14643" s="11"/>
      <c r="L14643" s="11"/>
    </row>
    <row r="14644" spans="1:12" ht="14.25" customHeight="1">
      <c r="A14644" s="15" t="s">
        <v>289</v>
      </c>
      <c r="B14644" s="34" t="s">
        <v>290</v>
      </c>
      <c r="C14644" s="4" t="s">
        <v>236</v>
      </c>
      <c r="D14644" s="4" t="s">
        <v>42264</v>
      </c>
      <c r="E14644" s="15" t="s">
        <v>482</v>
      </c>
      <c r="F14644" s="15" t="s">
        <v>483</v>
      </c>
      <c r="G14644" s="15" t="s">
        <v>484</v>
      </c>
      <c r="H14644" s="58" t="s">
        <v>42265</v>
      </c>
      <c r="I14644" s="58" t="s">
        <v>42266</v>
      </c>
      <c r="J14644" s="58" t="s">
        <v>42267</v>
      </c>
      <c r="K14644" s="11"/>
      <c r="L14644" s="11"/>
    </row>
    <row r="14645" spans="1:12" ht="14.25" customHeight="1">
      <c r="A14645" s="15" t="s">
        <v>289</v>
      </c>
      <c r="B14645" s="34" t="s">
        <v>290</v>
      </c>
      <c r="C14645" s="4" t="s">
        <v>236</v>
      </c>
      <c r="D14645" s="4" t="s">
        <v>42268</v>
      </c>
      <c r="E14645" s="15" t="s">
        <v>482</v>
      </c>
      <c r="F14645" s="15" t="s">
        <v>483</v>
      </c>
      <c r="G14645" s="15" t="s">
        <v>484</v>
      </c>
      <c r="H14645" s="58" t="s">
        <v>42269</v>
      </c>
      <c r="I14645" s="58" t="s">
        <v>42270</v>
      </c>
      <c r="J14645" s="58" t="s">
        <v>42267</v>
      </c>
      <c r="K14645" s="11"/>
      <c r="L14645" s="11"/>
    </row>
    <row r="14646" spans="1:12" ht="14.25" customHeight="1">
      <c r="A14646" s="15" t="s">
        <v>289</v>
      </c>
      <c r="B14646" s="34" t="s">
        <v>290</v>
      </c>
      <c r="C14646" s="4" t="s">
        <v>236</v>
      </c>
      <c r="D14646" s="4" t="s">
        <v>42271</v>
      </c>
      <c r="E14646" s="15" t="s">
        <v>482</v>
      </c>
      <c r="F14646" s="15" t="s">
        <v>483</v>
      </c>
      <c r="G14646" s="15" t="s">
        <v>484</v>
      </c>
      <c r="H14646" s="58" t="s">
        <v>42272</v>
      </c>
      <c r="I14646" s="58" t="s">
        <v>42273</v>
      </c>
      <c r="J14646" s="58" t="s">
        <v>42267</v>
      </c>
      <c r="K14646" s="11"/>
      <c r="L14646" s="11"/>
    </row>
    <row r="14647" spans="1:12" ht="14.25" customHeight="1">
      <c r="A14647" s="15" t="s">
        <v>289</v>
      </c>
      <c r="B14647" s="34" t="s">
        <v>290</v>
      </c>
      <c r="C14647" s="4" t="s">
        <v>236</v>
      </c>
      <c r="D14647" s="2" t="s">
        <v>42274</v>
      </c>
      <c r="E14647" s="15" t="s">
        <v>482</v>
      </c>
      <c r="F14647" s="15" t="s">
        <v>483</v>
      </c>
      <c r="G14647" s="15" t="s">
        <v>484</v>
      </c>
      <c r="H14647" s="58" t="s">
        <v>42275</v>
      </c>
      <c r="I14647" s="58" t="s">
        <v>42276</v>
      </c>
      <c r="J14647" s="58" t="s">
        <v>42267</v>
      </c>
      <c r="K14647" s="11"/>
      <c r="L14647" s="11"/>
    </row>
    <row r="14648" spans="1:12" ht="14.25" customHeight="1">
      <c r="A14648" s="15" t="s">
        <v>289</v>
      </c>
      <c r="B14648" s="34" t="s">
        <v>290</v>
      </c>
      <c r="C14648" s="4" t="s">
        <v>236</v>
      </c>
      <c r="D14648" s="2" t="s">
        <v>42277</v>
      </c>
      <c r="E14648" s="15" t="s">
        <v>482</v>
      </c>
      <c r="F14648" s="15" t="s">
        <v>483</v>
      </c>
      <c r="G14648" s="15" t="s">
        <v>484</v>
      </c>
      <c r="H14648" s="58" t="s">
        <v>42278</v>
      </c>
      <c r="I14648" s="58" t="s">
        <v>42279</v>
      </c>
      <c r="J14648" s="58" t="s">
        <v>42267</v>
      </c>
      <c r="K14648" s="11"/>
      <c r="L14648" s="11"/>
    </row>
    <row r="14649" spans="1:12" ht="14.25" customHeight="1">
      <c r="A14649" s="15" t="s">
        <v>289</v>
      </c>
      <c r="B14649" s="34" t="s">
        <v>290</v>
      </c>
      <c r="C14649" s="4" t="s">
        <v>236</v>
      </c>
      <c r="D14649" s="2" t="s">
        <v>42280</v>
      </c>
      <c r="E14649" s="15" t="s">
        <v>482</v>
      </c>
      <c r="F14649" s="15" t="s">
        <v>483</v>
      </c>
      <c r="G14649" s="15" t="s">
        <v>484</v>
      </c>
      <c r="H14649" s="58" t="s">
        <v>42281</v>
      </c>
      <c r="I14649" s="58" t="s">
        <v>42282</v>
      </c>
      <c r="J14649" s="58" t="s">
        <v>42267</v>
      </c>
      <c r="K14649" s="11"/>
      <c r="L14649" s="11"/>
    </row>
    <row r="14650" spans="1:12" ht="14.25" customHeight="1">
      <c r="A14650" s="15" t="s">
        <v>289</v>
      </c>
      <c r="B14650" s="34" t="s">
        <v>290</v>
      </c>
      <c r="C14650" s="4" t="s">
        <v>236</v>
      </c>
      <c r="D14650" s="2" t="s">
        <v>42283</v>
      </c>
      <c r="E14650" s="15" t="s">
        <v>482</v>
      </c>
      <c r="F14650" s="15" t="s">
        <v>483</v>
      </c>
      <c r="G14650" s="15" t="s">
        <v>484</v>
      </c>
      <c r="H14650" s="58" t="s">
        <v>42284</v>
      </c>
      <c r="I14650" s="58" t="s">
        <v>42285</v>
      </c>
      <c r="J14650" s="58" t="s">
        <v>42267</v>
      </c>
      <c r="K14650" s="11"/>
      <c r="L14650" s="11"/>
    </row>
    <row r="14651" spans="1:12" ht="14.25" customHeight="1">
      <c r="A14651" s="15" t="s">
        <v>289</v>
      </c>
      <c r="B14651" s="34" t="s">
        <v>290</v>
      </c>
      <c r="C14651" s="4" t="s">
        <v>236</v>
      </c>
      <c r="D14651" s="2" t="s">
        <v>42286</v>
      </c>
      <c r="E14651" s="15" t="s">
        <v>482</v>
      </c>
      <c r="F14651" s="15" t="s">
        <v>483</v>
      </c>
      <c r="G14651" s="15" t="s">
        <v>484</v>
      </c>
      <c r="H14651" s="58" t="s">
        <v>42287</v>
      </c>
      <c r="I14651" s="58" t="s">
        <v>42288</v>
      </c>
      <c r="J14651" s="58" t="s">
        <v>42289</v>
      </c>
      <c r="K14651" s="11"/>
      <c r="L14651" s="11"/>
    </row>
    <row r="14652" spans="1:12" ht="14.25" customHeight="1">
      <c r="A14652" s="15" t="s">
        <v>289</v>
      </c>
      <c r="B14652" s="34" t="s">
        <v>290</v>
      </c>
      <c r="C14652" s="4" t="s">
        <v>236</v>
      </c>
      <c r="D14652" s="2" t="s">
        <v>42290</v>
      </c>
      <c r="E14652" s="15" t="s">
        <v>482</v>
      </c>
      <c r="F14652" s="15" t="s">
        <v>483</v>
      </c>
      <c r="G14652" s="15" t="s">
        <v>484</v>
      </c>
      <c r="H14652" s="58" t="s">
        <v>42291</v>
      </c>
      <c r="I14652" s="58" t="s">
        <v>42292</v>
      </c>
      <c r="J14652" s="58" t="s">
        <v>42289</v>
      </c>
      <c r="K14652" s="11"/>
      <c r="L14652" s="11"/>
    </row>
    <row r="14653" spans="1:12" ht="14.25" customHeight="1">
      <c r="A14653" s="15" t="s">
        <v>289</v>
      </c>
      <c r="B14653" s="34" t="s">
        <v>290</v>
      </c>
      <c r="C14653" s="4" t="s">
        <v>236</v>
      </c>
      <c r="D14653" s="2" t="s">
        <v>42293</v>
      </c>
      <c r="E14653" s="15" t="s">
        <v>482</v>
      </c>
      <c r="F14653" s="15" t="s">
        <v>483</v>
      </c>
      <c r="G14653" s="15" t="s">
        <v>484</v>
      </c>
      <c r="H14653" s="58" t="s">
        <v>42294</v>
      </c>
      <c r="I14653" s="58" t="s">
        <v>42295</v>
      </c>
      <c r="J14653" s="58" t="s">
        <v>42289</v>
      </c>
      <c r="K14653" s="11"/>
      <c r="L14653" s="11"/>
    </row>
    <row r="14654" spans="1:12" ht="14.25" customHeight="1">
      <c r="A14654" s="15" t="s">
        <v>289</v>
      </c>
      <c r="B14654" s="34" t="s">
        <v>290</v>
      </c>
      <c r="C14654" s="4" t="s">
        <v>236</v>
      </c>
      <c r="D14654" s="2" t="s">
        <v>42296</v>
      </c>
      <c r="E14654" s="15" t="s">
        <v>482</v>
      </c>
      <c r="F14654" s="15" t="s">
        <v>483</v>
      </c>
      <c r="G14654" s="15" t="s">
        <v>484</v>
      </c>
      <c r="H14654" s="58" t="s">
        <v>42297</v>
      </c>
      <c r="I14654" s="58" t="s">
        <v>42298</v>
      </c>
      <c r="J14654" s="58" t="s">
        <v>42289</v>
      </c>
      <c r="K14654" s="11"/>
      <c r="L14654" s="11"/>
    </row>
    <row r="14655" spans="1:12" ht="14.25" customHeight="1">
      <c r="A14655" s="15" t="s">
        <v>289</v>
      </c>
      <c r="B14655" s="34" t="s">
        <v>290</v>
      </c>
      <c r="C14655" s="4" t="s">
        <v>236</v>
      </c>
      <c r="D14655" s="4" t="s">
        <v>42299</v>
      </c>
      <c r="E14655" s="15" t="s">
        <v>482</v>
      </c>
      <c r="F14655" s="15" t="s">
        <v>483</v>
      </c>
      <c r="G14655" s="15" t="s">
        <v>484</v>
      </c>
      <c r="H14655" s="58" t="s">
        <v>42300</v>
      </c>
      <c r="I14655" s="58" t="s">
        <v>42301</v>
      </c>
      <c r="J14655" s="58" t="s">
        <v>42302</v>
      </c>
      <c r="K14655" s="11"/>
      <c r="L14655" s="11"/>
    </row>
    <row r="14656" spans="1:12" ht="14.25" customHeight="1">
      <c r="A14656" s="15" t="s">
        <v>289</v>
      </c>
      <c r="B14656" s="34" t="s">
        <v>290</v>
      </c>
      <c r="C14656" s="4" t="s">
        <v>236</v>
      </c>
      <c r="D14656" s="4" t="s">
        <v>42303</v>
      </c>
      <c r="E14656" s="15" t="s">
        <v>482</v>
      </c>
      <c r="F14656" s="15" t="s">
        <v>483</v>
      </c>
      <c r="G14656" s="15" t="s">
        <v>484</v>
      </c>
      <c r="H14656" s="58" t="s">
        <v>42304</v>
      </c>
      <c r="I14656" s="58" t="s">
        <v>42305</v>
      </c>
      <c r="J14656" s="58" t="s">
        <v>42302</v>
      </c>
      <c r="K14656" s="11"/>
      <c r="L14656" s="11"/>
    </row>
    <row r="14657" spans="1:12" ht="14.25" customHeight="1">
      <c r="A14657" s="15" t="s">
        <v>289</v>
      </c>
      <c r="B14657" s="34" t="s">
        <v>290</v>
      </c>
      <c r="C14657" s="4" t="s">
        <v>236</v>
      </c>
      <c r="D14657" s="4" t="s">
        <v>42306</v>
      </c>
      <c r="E14657" s="15" t="s">
        <v>482</v>
      </c>
      <c r="F14657" s="15" t="s">
        <v>483</v>
      </c>
      <c r="G14657" s="15" t="s">
        <v>484</v>
      </c>
      <c r="H14657" s="58" t="s">
        <v>42307</v>
      </c>
      <c r="I14657" s="58" t="s">
        <v>42308</v>
      </c>
      <c r="J14657" s="58" t="s">
        <v>42302</v>
      </c>
      <c r="K14657" s="11"/>
      <c r="L14657" s="11"/>
    </row>
    <row r="14658" spans="1:12" ht="14.25" customHeight="1">
      <c r="A14658" s="15" t="s">
        <v>289</v>
      </c>
      <c r="B14658" s="34" t="s">
        <v>290</v>
      </c>
      <c r="C14658" s="4" t="s">
        <v>236</v>
      </c>
      <c r="D14658" s="4" t="s">
        <v>42309</v>
      </c>
      <c r="E14658" s="15" t="s">
        <v>482</v>
      </c>
      <c r="F14658" s="15" t="s">
        <v>483</v>
      </c>
      <c r="G14658" s="15" t="s">
        <v>484</v>
      </c>
      <c r="H14658" s="58" t="s">
        <v>42310</v>
      </c>
      <c r="I14658" s="58" t="s">
        <v>42311</v>
      </c>
      <c r="J14658" s="58" t="s">
        <v>42302</v>
      </c>
      <c r="K14658" s="11"/>
      <c r="L14658" s="11"/>
    </row>
    <row r="14659" spans="1:12" ht="14.25" customHeight="1">
      <c r="A14659" s="15" t="s">
        <v>289</v>
      </c>
      <c r="B14659" s="34" t="s">
        <v>290</v>
      </c>
      <c r="C14659" s="4" t="s">
        <v>236</v>
      </c>
      <c r="D14659" s="4" t="s">
        <v>42312</v>
      </c>
      <c r="E14659" s="15" t="s">
        <v>341</v>
      </c>
      <c r="F14659" s="4" t="s">
        <v>342</v>
      </c>
      <c r="G14659" s="4"/>
      <c r="H14659" s="58" t="s">
        <v>42313</v>
      </c>
      <c r="I14659" s="58" t="s">
        <v>42314</v>
      </c>
      <c r="J14659" s="58" t="s">
        <v>42315</v>
      </c>
      <c r="K14659" s="11"/>
      <c r="L14659" s="11"/>
    </row>
    <row r="14660" spans="1:12" ht="14.25" customHeight="1">
      <c r="A14660" s="15" t="s">
        <v>289</v>
      </c>
      <c r="B14660" s="34" t="s">
        <v>290</v>
      </c>
      <c r="C14660" s="4" t="s">
        <v>236</v>
      </c>
      <c r="D14660" s="4" t="s">
        <v>42316</v>
      </c>
      <c r="E14660" s="15" t="s">
        <v>341</v>
      </c>
      <c r="F14660" s="4" t="s">
        <v>342</v>
      </c>
      <c r="G14660" s="4"/>
      <c r="H14660" s="58" t="s">
        <v>42317</v>
      </c>
      <c r="I14660" s="58" t="s">
        <v>42318</v>
      </c>
      <c r="J14660" s="58" t="s">
        <v>42319</v>
      </c>
      <c r="K14660" s="11"/>
      <c r="L14660" s="11"/>
    </row>
    <row r="14661" spans="1:12" ht="14.25" customHeight="1">
      <c r="A14661" s="15" t="s">
        <v>289</v>
      </c>
      <c r="B14661" s="34" t="s">
        <v>290</v>
      </c>
      <c r="C14661" s="4" t="s">
        <v>236</v>
      </c>
      <c r="D14661" s="2" t="s">
        <v>42320</v>
      </c>
      <c r="E14661" s="15" t="s">
        <v>341</v>
      </c>
      <c r="F14661" s="4" t="s">
        <v>342</v>
      </c>
      <c r="G14661" s="4"/>
      <c r="H14661" s="58" t="s">
        <v>42321</v>
      </c>
      <c r="I14661" s="58" t="s">
        <v>42322</v>
      </c>
      <c r="J14661" s="58" t="s">
        <v>42323</v>
      </c>
      <c r="K14661" s="11"/>
      <c r="L14661" s="11"/>
    </row>
    <row r="14662" spans="1:12" ht="14.25" customHeight="1">
      <c r="A14662" s="15" t="s">
        <v>289</v>
      </c>
      <c r="B14662" s="34" t="s">
        <v>290</v>
      </c>
      <c r="C14662" s="4" t="s">
        <v>236</v>
      </c>
      <c r="D14662" s="4" t="s">
        <v>42324</v>
      </c>
      <c r="E14662" s="15" t="s">
        <v>341</v>
      </c>
      <c r="F14662" s="4" t="s">
        <v>342</v>
      </c>
      <c r="G14662" s="4"/>
      <c r="H14662" s="58" t="s">
        <v>42325</v>
      </c>
      <c r="I14662" s="58" t="s">
        <v>42326</v>
      </c>
      <c r="J14662" s="58" t="s">
        <v>42327</v>
      </c>
      <c r="K14662" s="11"/>
      <c r="L14662" s="11"/>
    </row>
    <row r="14663" spans="1:12" ht="14.25" customHeight="1">
      <c r="A14663" s="15" t="s">
        <v>289</v>
      </c>
      <c r="B14663" s="34" t="s">
        <v>290</v>
      </c>
      <c r="C14663" s="4" t="s">
        <v>236</v>
      </c>
      <c r="D14663" s="4" t="s">
        <v>42328</v>
      </c>
      <c r="E14663" s="15" t="s">
        <v>341</v>
      </c>
      <c r="F14663" s="4" t="s">
        <v>342</v>
      </c>
      <c r="G14663" s="4"/>
      <c r="H14663" s="58" t="s">
        <v>42329</v>
      </c>
      <c r="I14663" s="58" t="s">
        <v>42330</v>
      </c>
      <c r="J14663" s="58" t="s">
        <v>42331</v>
      </c>
      <c r="K14663" s="11"/>
      <c r="L14663" s="11"/>
    </row>
    <row r="14664" spans="1:12" ht="14.25" customHeight="1">
      <c r="A14664" s="15" t="s">
        <v>289</v>
      </c>
      <c r="B14664" s="34" t="s">
        <v>290</v>
      </c>
      <c r="C14664" s="4" t="s">
        <v>236</v>
      </c>
      <c r="D14664" s="4" t="s">
        <v>42332</v>
      </c>
      <c r="E14664" s="15" t="s">
        <v>341</v>
      </c>
      <c r="F14664" s="4" t="s">
        <v>342</v>
      </c>
      <c r="G14664" s="4"/>
      <c r="H14664" s="58" t="s">
        <v>42333</v>
      </c>
      <c r="I14664" s="58" t="s">
        <v>42334</v>
      </c>
      <c r="J14664" s="58" t="s">
        <v>42139</v>
      </c>
      <c r="K14664" s="11"/>
      <c r="L14664" s="11"/>
    </row>
    <row r="14665" spans="1:12" ht="14.25" customHeight="1">
      <c r="A14665" s="15" t="s">
        <v>289</v>
      </c>
      <c r="B14665" s="34" t="s">
        <v>290</v>
      </c>
      <c r="C14665" s="4" t="s">
        <v>236</v>
      </c>
      <c r="D14665" s="4" t="s">
        <v>42335</v>
      </c>
      <c r="E14665" s="15" t="s">
        <v>341</v>
      </c>
      <c r="F14665" s="4" t="s">
        <v>342</v>
      </c>
      <c r="G14665" s="4"/>
      <c r="H14665" s="58" t="s">
        <v>42336</v>
      </c>
      <c r="I14665" s="58" t="s">
        <v>42337</v>
      </c>
      <c r="J14665" s="58" t="s">
        <v>42338</v>
      </c>
      <c r="K14665" s="11"/>
      <c r="L14665" s="11"/>
    </row>
    <row r="14666" spans="1:12" ht="14.25" customHeight="1">
      <c r="A14666" s="15" t="s">
        <v>289</v>
      </c>
      <c r="B14666" s="34" t="s">
        <v>290</v>
      </c>
      <c r="C14666" s="4" t="s">
        <v>236</v>
      </c>
      <c r="D14666" s="2" t="s">
        <v>42339</v>
      </c>
      <c r="E14666" s="15" t="s">
        <v>341</v>
      </c>
      <c r="F14666" s="4" t="s">
        <v>342</v>
      </c>
      <c r="G14666" s="4"/>
      <c r="H14666" s="58" t="s">
        <v>42340</v>
      </c>
      <c r="I14666" s="58" t="s">
        <v>42341</v>
      </c>
      <c r="J14666" s="58" t="s">
        <v>1034</v>
      </c>
      <c r="K14666" s="11"/>
      <c r="L14666" s="11"/>
    </row>
    <row r="14667" spans="1:12" ht="14.25" customHeight="1">
      <c r="A14667" s="15" t="s">
        <v>289</v>
      </c>
      <c r="B14667" s="34" t="s">
        <v>290</v>
      </c>
      <c r="C14667" s="4" t="s">
        <v>236</v>
      </c>
      <c r="D14667" s="4" t="s">
        <v>42342</v>
      </c>
      <c r="E14667" s="15" t="s">
        <v>341</v>
      </c>
      <c r="F14667" s="4" t="s">
        <v>342</v>
      </c>
      <c r="G14667" s="4"/>
      <c r="H14667" s="58" t="s">
        <v>42343</v>
      </c>
      <c r="I14667" s="58" t="s">
        <v>42344</v>
      </c>
      <c r="J14667" s="58" t="s">
        <v>42345</v>
      </c>
      <c r="K14667" s="11"/>
      <c r="L14667" s="11"/>
    </row>
    <row r="14668" spans="1:12" ht="14.25" customHeight="1">
      <c r="A14668" s="15" t="s">
        <v>289</v>
      </c>
      <c r="B14668" s="34" t="s">
        <v>290</v>
      </c>
      <c r="C14668" s="4" t="s">
        <v>236</v>
      </c>
      <c r="D14668" s="4" t="s">
        <v>42346</v>
      </c>
      <c r="E14668" s="15" t="s">
        <v>341</v>
      </c>
      <c r="F14668" s="4" t="s">
        <v>342</v>
      </c>
      <c r="G14668" s="4"/>
      <c r="H14668" s="58" t="s">
        <v>42347</v>
      </c>
      <c r="I14668" s="58" t="s">
        <v>42348</v>
      </c>
      <c r="J14668" s="58" t="s">
        <v>42349</v>
      </c>
      <c r="K14668" s="11"/>
      <c r="L14668" s="11"/>
    </row>
    <row r="14669" spans="1:12" ht="14.25" customHeight="1">
      <c r="A14669" s="15" t="s">
        <v>289</v>
      </c>
      <c r="B14669" s="34" t="s">
        <v>290</v>
      </c>
      <c r="C14669" s="4" t="s">
        <v>236</v>
      </c>
      <c r="D14669" s="4" t="s">
        <v>42350</v>
      </c>
      <c r="E14669" s="15" t="s">
        <v>482</v>
      </c>
      <c r="F14669" s="15" t="s">
        <v>483</v>
      </c>
      <c r="G14669" s="15" t="s">
        <v>484</v>
      </c>
      <c r="H14669" s="58" t="s">
        <v>42351</v>
      </c>
      <c r="I14669" s="58" t="s">
        <v>42352</v>
      </c>
      <c r="J14669" s="58" t="s">
        <v>42353</v>
      </c>
      <c r="K14669" s="11"/>
      <c r="L14669" s="11"/>
    </row>
    <row r="14670" spans="1:12" ht="14.25" customHeight="1">
      <c r="A14670" s="15" t="s">
        <v>289</v>
      </c>
      <c r="B14670" s="34" t="s">
        <v>290</v>
      </c>
      <c r="C14670" s="4" t="s">
        <v>236</v>
      </c>
      <c r="D14670" s="4" t="s">
        <v>42354</v>
      </c>
      <c r="E14670" s="15" t="s">
        <v>482</v>
      </c>
      <c r="F14670" s="15" t="s">
        <v>483</v>
      </c>
      <c r="G14670" s="15" t="s">
        <v>484</v>
      </c>
      <c r="H14670" s="58" t="s">
        <v>42355</v>
      </c>
      <c r="I14670" s="58" t="s">
        <v>42356</v>
      </c>
      <c r="J14670" s="58" t="s">
        <v>42357</v>
      </c>
      <c r="K14670" s="11"/>
      <c r="L14670" s="11"/>
    </row>
    <row r="14671" spans="1:12" ht="14.25" customHeight="1">
      <c r="A14671" s="15" t="s">
        <v>289</v>
      </c>
      <c r="B14671" s="34" t="s">
        <v>290</v>
      </c>
      <c r="C14671" s="4" t="s">
        <v>236</v>
      </c>
      <c r="D14671" s="2" t="s">
        <v>42358</v>
      </c>
      <c r="E14671" s="15" t="s">
        <v>482</v>
      </c>
      <c r="F14671" s="15" t="s">
        <v>483</v>
      </c>
      <c r="G14671" s="15" t="s">
        <v>484</v>
      </c>
      <c r="H14671" s="58" t="s">
        <v>42359</v>
      </c>
      <c r="I14671" s="58" t="s">
        <v>42360</v>
      </c>
      <c r="J14671" s="58" t="s">
        <v>42361</v>
      </c>
      <c r="K14671" s="11"/>
      <c r="L14671" s="11"/>
    </row>
    <row r="14672" spans="1:12" ht="14.25" customHeight="1">
      <c r="A14672" s="15" t="s">
        <v>289</v>
      </c>
      <c r="B14672" s="34" t="s">
        <v>290</v>
      </c>
      <c r="C14672" s="4" t="s">
        <v>236</v>
      </c>
      <c r="D14672" s="4" t="s">
        <v>42362</v>
      </c>
      <c r="E14672" s="15" t="s">
        <v>482</v>
      </c>
      <c r="F14672" s="15" t="s">
        <v>483</v>
      </c>
      <c r="G14672" s="15" t="s">
        <v>484</v>
      </c>
      <c r="H14672" s="58" t="s">
        <v>42363</v>
      </c>
      <c r="I14672" s="58" t="s">
        <v>42364</v>
      </c>
      <c r="J14672" s="58" t="s">
        <v>42365</v>
      </c>
      <c r="K14672" s="11"/>
      <c r="L14672" s="11"/>
    </row>
    <row r="14673" spans="1:12" ht="14.25" customHeight="1">
      <c r="A14673" s="15" t="s">
        <v>289</v>
      </c>
      <c r="B14673" s="34" t="s">
        <v>290</v>
      </c>
      <c r="C14673" s="4" t="s">
        <v>236</v>
      </c>
      <c r="D14673" s="4" t="s">
        <v>42366</v>
      </c>
      <c r="E14673" s="15" t="s">
        <v>482</v>
      </c>
      <c r="F14673" s="15" t="s">
        <v>483</v>
      </c>
      <c r="G14673" s="15" t="s">
        <v>484</v>
      </c>
      <c r="H14673" s="58" t="s">
        <v>42367</v>
      </c>
      <c r="I14673" s="58" t="s">
        <v>42368</v>
      </c>
      <c r="J14673" s="58" t="s">
        <v>42369</v>
      </c>
      <c r="K14673" s="11"/>
      <c r="L14673" s="11"/>
    </row>
    <row r="14674" spans="1:12" ht="14.25" customHeight="1">
      <c r="A14674" s="15" t="s">
        <v>289</v>
      </c>
      <c r="B14674" s="34" t="s">
        <v>290</v>
      </c>
      <c r="C14674" s="4" t="s">
        <v>236</v>
      </c>
      <c r="D14674" s="4" t="s">
        <v>42370</v>
      </c>
      <c r="E14674" s="15" t="s">
        <v>482</v>
      </c>
      <c r="F14674" s="15" t="s">
        <v>483</v>
      </c>
      <c r="G14674" s="15" t="s">
        <v>484</v>
      </c>
      <c r="H14674" s="58" t="s">
        <v>42371</v>
      </c>
      <c r="I14674" s="58" t="s">
        <v>42372</v>
      </c>
      <c r="J14674" s="58" t="s">
        <v>42373</v>
      </c>
      <c r="K14674" s="11"/>
      <c r="L14674" s="11"/>
    </row>
    <row r="14675" spans="1:12" ht="14.25" customHeight="1">
      <c r="A14675" s="15" t="s">
        <v>289</v>
      </c>
      <c r="B14675" s="34" t="s">
        <v>290</v>
      </c>
      <c r="C14675" s="4" t="s">
        <v>236</v>
      </c>
      <c r="D14675" s="4" t="s">
        <v>42374</v>
      </c>
      <c r="E14675" s="15" t="s">
        <v>482</v>
      </c>
      <c r="F14675" s="15" t="s">
        <v>483</v>
      </c>
      <c r="G14675" s="15" t="s">
        <v>484</v>
      </c>
      <c r="H14675" s="58" t="s">
        <v>42375</v>
      </c>
      <c r="I14675" s="58" t="s">
        <v>42376</v>
      </c>
      <c r="J14675" s="58" t="s">
        <v>42377</v>
      </c>
      <c r="K14675" s="11"/>
      <c r="L14675" s="11"/>
    </row>
    <row r="14676" spans="1:12" ht="14.25" customHeight="1">
      <c r="A14676" s="15" t="s">
        <v>289</v>
      </c>
      <c r="B14676" s="34" t="s">
        <v>290</v>
      </c>
      <c r="C14676" s="4" t="s">
        <v>236</v>
      </c>
      <c r="D14676" s="2" t="s">
        <v>42378</v>
      </c>
      <c r="E14676" s="15" t="s">
        <v>482</v>
      </c>
      <c r="F14676" s="15" t="s">
        <v>483</v>
      </c>
      <c r="G14676" s="15" t="s">
        <v>484</v>
      </c>
      <c r="H14676" s="58" t="s">
        <v>42379</v>
      </c>
      <c r="I14676" s="58" t="s">
        <v>42380</v>
      </c>
      <c r="J14676" s="58" t="s">
        <v>42381</v>
      </c>
      <c r="K14676" s="11"/>
      <c r="L14676" s="11"/>
    </row>
    <row r="14677" spans="1:12" ht="14.25" customHeight="1">
      <c r="A14677" s="15" t="s">
        <v>289</v>
      </c>
      <c r="B14677" s="34" t="s">
        <v>290</v>
      </c>
      <c r="C14677" s="4" t="s">
        <v>236</v>
      </c>
      <c r="D14677" s="4" t="s">
        <v>42382</v>
      </c>
      <c r="E14677" s="15" t="s">
        <v>482</v>
      </c>
      <c r="F14677" s="15" t="s">
        <v>483</v>
      </c>
      <c r="G14677" s="15" t="s">
        <v>484</v>
      </c>
      <c r="H14677" s="58" t="s">
        <v>42383</v>
      </c>
      <c r="I14677" s="58" t="s">
        <v>42384</v>
      </c>
      <c r="J14677" s="58" t="s">
        <v>42385</v>
      </c>
      <c r="K14677" s="11"/>
      <c r="L14677" s="11"/>
    </row>
    <row r="14678" spans="1:12" ht="14.25" customHeight="1">
      <c r="A14678" s="15" t="s">
        <v>289</v>
      </c>
      <c r="B14678" s="34" t="s">
        <v>290</v>
      </c>
      <c r="C14678" s="4" t="s">
        <v>236</v>
      </c>
      <c r="D14678" s="4" t="s">
        <v>42386</v>
      </c>
      <c r="E14678" s="15" t="s">
        <v>482</v>
      </c>
      <c r="F14678" s="15" t="s">
        <v>483</v>
      </c>
      <c r="G14678" s="15" t="s">
        <v>484</v>
      </c>
      <c r="H14678" s="58" t="s">
        <v>42387</v>
      </c>
      <c r="I14678" s="58" t="s">
        <v>42388</v>
      </c>
      <c r="J14678" s="58" t="s">
        <v>42389</v>
      </c>
      <c r="K14678" s="11"/>
      <c r="L14678" s="11"/>
    </row>
    <row r="14679" spans="1:12" ht="14.25" customHeight="1">
      <c r="A14679" s="15" t="s">
        <v>289</v>
      </c>
      <c r="B14679" s="34" t="s">
        <v>290</v>
      </c>
      <c r="C14679" s="4" t="s">
        <v>236</v>
      </c>
      <c r="D14679" s="4" t="s">
        <v>42390</v>
      </c>
      <c r="E14679" s="15" t="s">
        <v>482</v>
      </c>
      <c r="F14679" s="15" t="s">
        <v>483</v>
      </c>
      <c r="G14679" s="15" t="s">
        <v>484</v>
      </c>
      <c r="H14679" s="58" t="s">
        <v>42391</v>
      </c>
      <c r="I14679" s="58" t="s">
        <v>42392</v>
      </c>
      <c r="J14679" s="58" t="s">
        <v>42393</v>
      </c>
      <c r="K14679" s="11"/>
      <c r="L14679" s="11"/>
    </row>
    <row r="14680" spans="1:12" ht="14.25" customHeight="1">
      <c r="A14680" s="15" t="s">
        <v>289</v>
      </c>
      <c r="B14680" s="34" t="s">
        <v>290</v>
      </c>
      <c r="C14680" s="4" t="s">
        <v>236</v>
      </c>
      <c r="D14680" s="2" t="s">
        <v>42394</v>
      </c>
      <c r="E14680" s="15" t="s">
        <v>482</v>
      </c>
      <c r="F14680" s="15" t="s">
        <v>483</v>
      </c>
      <c r="G14680" s="15" t="s">
        <v>484</v>
      </c>
      <c r="H14680" s="58" t="s">
        <v>42395</v>
      </c>
      <c r="I14680" s="58" t="s">
        <v>42396</v>
      </c>
      <c r="J14680" s="58" t="s">
        <v>42397</v>
      </c>
      <c r="K14680" s="11"/>
      <c r="L14680" s="11"/>
    </row>
    <row r="14681" spans="1:12" ht="14.25" customHeight="1">
      <c r="A14681" s="15" t="s">
        <v>289</v>
      </c>
      <c r="B14681" s="34" t="s">
        <v>290</v>
      </c>
      <c r="C14681" s="4" t="s">
        <v>236</v>
      </c>
      <c r="D14681" s="4" t="s">
        <v>42398</v>
      </c>
      <c r="E14681" s="15" t="s">
        <v>482</v>
      </c>
      <c r="F14681" s="15" t="s">
        <v>483</v>
      </c>
      <c r="G14681" s="15" t="s">
        <v>484</v>
      </c>
      <c r="H14681" s="58" t="s">
        <v>42399</v>
      </c>
      <c r="I14681" s="58" t="s">
        <v>42400</v>
      </c>
      <c r="J14681" s="58" t="s">
        <v>42401</v>
      </c>
      <c r="K14681" s="11"/>
      <c r="L14681" s="11"/>
    </row>
    <row r="14682" spans="1:12" ht="14.25" customHeight="1">
      <c r="A14682" s="15" t="s">
        <v>289</v>
      </c>
      <c r="B14682" s="34" t="s">
        <v>290</v>
      </c>
      <c r="C14682" s="4" t="s">
        <v>236</v>
      </c>
      <c r="D14682" s="4" t="s">
        <v>42402</v>
      </c>
      <c r="E14682" s="15" t="s">
        <v>482</v>
      </c>
      <c r="F14682" s="15" t="s">
        <v>483</v>
      </c>
      <c r="G14682" s="15" t="s">
        <v>484</v>
      </c>
      <c r="H14682" s="58" t="s">
        <v>42403</v>
      </c>
      <c r="I14682" s="58" t="s">
        <v>42404</v>
      </c>
      <c r="J14682" s="58" t="s">
        <v>42405</v>
      </c>
      <c r="K14682" s="11"/>
      <c r="L14682" s="11"/>
    </row>
    <row r="14683" spans="1:12" ht="14.25" customHeight="1">
      <c r="A14683" s="15" t="s">
        <v>289</v>
      </c>
      <c r="B14683" s="34" t="s">
        <v>290</v>
      </c>
      <c r="C14683" s="4" t="s">
        <v>236</v>
      </c>
      <c r="D14683" s="4" t="s">
        <v>42406</v>
      </c>
      <c r="E14683" s="15" t="s">
        <v>482</v>
      </c>
      <c r="F14683" s="15" t="s">
        <v>483</v>
      </c>
      <c r="G14683" s="15" t="s">
        <v>484</v>
      </c>
      <c r="H14683" s="58" t="s">
        <v>42407</v>
      </c>
      <c r="I14683" s="58" t="s">
        <v>42408</v>
      </c>
      <c r="J14683" s="58" t="s">
        <v>42409</v>
      </c>
      <c r="K14683" s="11"/>
      <c r="L14683" s="11"/>
    </row>
    <row r="14684" spans="1:12" ht="14.25" customHeight="1">
      <c r="A14684" s="15" t="s">
        <v>289</v>
      </c>
      <c r="B14684" s="34" t="s">
        <v>290</v>
      </c>
      <c r="C14684" s="4" t="s">
        <v>236</v>
      </c>
      <c r="D14684" s="4" t="s">
        <v>42410</v>
      </c>
      <c r="E14684" s="15" t="s">
        <v>482</v>
      </c>
      <c r="F14684" s="15" t="s">
        <v>483</v>
      </c>
      <c r="G14684" s="15" t="s">
        <v>484</v>
      </c>
      <c r="H14684" s="58" t="s">
        <v>42411</v>
      </c>
      <c r="I14684" s="58" t="s">
        <v>42412</v>
      </c>
      <c r="J14684" s="58" t="s">
        <v>42413</v>
      </c>
      <c r="K14684" s="11"/>
      <c r="L14684" s="11"/>
    </row>
    <row r="14685" spans="1:12" ht="14.25" customHeight="1">
      <c r="A14685" s="15" t="s">
        <v>289</v>
      </c>
      <c r="B14685" s="34" t="s">
        <v>290</v>
      </c>
      <c r="C14685" s="4" t="s">
        <v>236</v>
      </c>
      <c r="D14685" s="2" t="s">
        <v>42414</v>
      </c>
      <c r="E14685" s="15" t="s">
        <v>482</v>
      </c>
      <c r="F14685" s="15" t="s">
        <v>483</v>
      </c>
      <c r="G14685" s="15" t="s">
        <v>484</v>
      </c>
      <c r="H14685" s="58" t="s">
        <v>42415</v>
      </c>
      <c r="I14685" s="58" t="s">
        <v>42416</v>
      </c>
      <c r="J14685" s="58" t="s">
        <v>42417</v>
      </c>
      <c r="K14685" s="11"/>
      <c r="L14685" s="11"/>
    </row>
    <row r="14686" spans="1:12" ht="14.25" customHeight="1">
      <c r="A14686" s="15" t="s">
        <v>289</v>
      </c>
      <c r="B14686" s="34" t="s">
        <v>290</v>
      </c>
      <c r="C14686" s="4" t="s">
        <v>236</v>
      </c>
      <c r="D14686" s="4" t="s">
        <v>42418</v>
      </c>
      <c r="E14686" s="15" t="s">
        <v>482</v>
      </c>
      <c r="F14686" s="15" t="s">
        <v>483</v>
      </c>
      <c r="G14686" s="15" t="s">
        <v>484</v>
      </c>
      <c r="H14686" s="58" t="s">
        <v>42419</v>
      </c>
      <c r="I14686" s="58" t="s">
        <v>42420</v>
      </c>
      <c r="J14686" s="58" t="s">
        <v>42421</v>
      </c>
      <c r="K14686" s="11"/>
      <c r="L14686" s="11"/>
    </row>
    <row r="14687" spans="1:12" ht="14.25" customHeight="1">
      <c r="A14687" s="15" t="s">
        <v>289</v>
      </c>
      <c r="B14687" s="34" t="s">
        <v>290</v>
      </c>
      <c r="C14687" s="4" t="s">
        <v>236</v>
      </c>
      <c r="D14687" s="4" t="s">
        <v>42422</v>
      </c>
      <c r="E14687" s="15" t="s">
        <v>482</v>
      </c>
      <c r="F14687" s="15" t="s">
        <v>483</v>
      </c>
      <c r="G14687" s="15" t="s">
        <v>484</v>
      </c>
      <c r="H14687" s="58" t="s">
        <v>42423</v>
      </c>
      <c r="I14687" s="58" t="s">
        <v>42424</v>
      </c>
      <c r="J14687" s="58" t="s">
        <v>42425</v>
      </c>
      <c r="K14687" s="11"/>
      <c r="L14687" s="11"/>
    </row>
    <row r="14688" spans="1:12" ht="14.25" customHeight="1">
      <c r="A14688" s="15" t="s">
        <v>289</v>
      </c>
      <c r="B14688" s="34" t="s">
        <v>290</v>
      </c>
      <c r="C14688" s="4" t="s">
        <v>236</v>
      </c>
      <c r="D14688" s="4" t="s">
        <v>42426</v>
      </c>
      <c r="E14688" s="15" t="s">
        <v>482</v>
      </c>
      <c r="F14688" s="15" t="s">
        <v>483</v>
      </c>
      <c r="G14688" s="15" t="s">
        <v>484</v>
      </c>
      <c r="H14688" s="58" t="s">
        <v>42427</v>
      </c>
      <c r="I14688" s="58" t="s">
        <v>42428</v>
      </c>
      <c r="J14688" s="58" t="s">
        <v>42429</v>
      </c>
      <c r="K14688" s="11"/>
      <c r="L14688" s="11"/>
    </row>
    <row r="14689" spans="1:12" ht="14.25" customHeight="1">
      <c r="A14689" s="15" t="s">
        <v>289</v>
      </c>
      <c r="B14689" s="34" t="s">
        <v>290</v>
      </c>
      <c r="C14689" s="4" t="s">
        <v>236</v>
      </c>
      <c r="D14689" s="4" t="s">
        <v>42430</v>
      </c>
      <c r="E14689" s="4" t="s">
        <v>292</v>
      </c>
      <c r="F14689" s="15" t="s">
        <v>293</v>
      </c>
      <c r="G14689" s="15"/>
      <c r="H14689" s="58" t="s">
        <v>42431</v>
      </c>
      <c r="I14689" s="58" t="s">
        <v>42432</v>
      </c>
      <c r="J14689" s="58" t="s">
        <v>42433</v>
      </c>
      <c r="K14689" s="11"/>
      <c r="L14689" s="11"/>
    </row>
    <row r="14690" spans="1:12" ht="14.25" customHeight="1">
      <c r="A14690" s="15" t="s">
        <v>289</v>
      </c>
      <c r="B14690" s="34" t="s">
        <v>290</v>
      </c>
      <c r="C14690" s="4" t="s">
        <v>236</v>
      </c>
      <c r="D14690" s="4" t="s">
        <v>42434</v>
      </c>
      <c r="E14690" s="15" t="s">
        <v>482</v>
      </c>
      <c r="F14690" s="15" t="s">
        <v>483</v>
      </c>
      <c r="G14690" s="15" t="s">
        <v>484</v>
      </c>
      <c r="H14690" s="58" t="s">
        <v>42435</v>
      </c>
      <c r="I14690" s="58" t="s">
        <v>42436</v>
      </c>
      <c r="J14690" s="58" t="s">
        <v>42437</v>
      </c>
      <c r="K14690" s="11"/>
      <c r="L14690" s="11"/>
    </row>
    <row r="14691" spans="1:12" ht="14.25" customHeight="1">
      <c r="A14691" s="15" t="s">
        <v>289</v>
      </c>
      <c r="B14691" s="34" t="s">
        <v>290</v>
      </c>
      <c r="C14691" s="4" t="s">
        <v>236</v>
      </c>
      <c r="D14691" s="4" t="s">
        <v>42438</v>
      </c>
      <c r="E14691" s="15" t="s">
        <v>482</v>
      </c>
      <c r="F14691" s="15" t="s">
        <v>483</v>
      </c>
      <c r="G14691" s="15" t="s">
        <v>484</v>
      </c>
      <c r="H14691" s="58" t="s">
        <v>42439</v>
      </c>
      <c r="I14691" s="58" t="s">
        <v>42440</v>
      </c>
      <c r="J14691" s="58" t="s">
        <v>42441</v>
      </c>
      <c r="K14691" s="11"/>
      <c r="L14691" s="11"/>
    </row>
    <row r="14692" spans="1:12" ht="14.25" customHeight="1">
      <c r="A14692" s="15" t="s">
        <v>289</v>
      </c>
      <c r="B14692" s="34" t="s">
        <v>290</v>
      </c>
      <c r="C14692" s="4" t="s">
        <v>236</v>
      </c>
      <c r="D14692" s="4" t="s">
        <v>42442</v>
      </c>
      <c r="E14692" s="15" t="s">
        <v>482</v>
      </c>
      <c r="F14692" s="15" t="s">
        <v>483</v>
      </c>
      <c r="G14692" s="15" t="s">
        <v>484</v>
      </c>
      <c r="H14692" s="58" t="s">
        <v>42443</v>
      </c>
      <c r="I14692" s="58" t="s">
        <v>42444</v>
      </c>
      <c r="J14692" s="58" t="s">
        <v>42445</v>
      </c>
      <c r="K14692" s="11"/>
      <c r="L14692" s="11"/>
    </row>
    <row r="14693" spans="1:12" ht="14.25" customHeight="1">
      <c r="A14693" s="15" t="s">
        <v>289</v>
      </c>
      <c r="B14693" s="34" t="s">
        <v>290</v>
      </c>
      <c r="C14693" s="4" t="s">
        <v>236</v>
      </c>
      <c r="D14693" s="4" t="s">
        <v>42446</v>
      </c>
      <c r="E14693" s="15" t="s">
        <v>482</v>
      </c>
      <c r="F14693" s="15" t="s">
        <v>483</v>
      </c>
      <c r="G14693" s="15" t="s">
        <v>484</v>
      </c>
      <c r="H14693" s="58" t="s">
        <v>42447</v>
      </c>
      <c r="I14693" s="58" t="s">
        <v>42448</v>
      </c>
      <c r="J14693" s="58" t="s">
        <v>42449</v>
      </c>
      <c r="K14693" s="11"/>
      <c r="L14693" s="11"/>
    </row>
    <row r="14694" spans="1:12" ht="14.25" customHeight="1">
      <c r="A14694" s="15" t="s">
        <v>289</v>
      </c>
      <c r="B14694" s="34" t="s">
        <v>290</v>
      </c>
      <c r="C14694" s="4" t="s">
        <v>236</v>
      </c>
      <c r="D14694" s="4" t="s">
        <v>42450</v>
      </c>
      <c r="E14694" s="15" t="s">
        <v>482</v>
      </c>
      <c r="F14694" s="15" t="s">
        <v>483</v>
      </c>
      <c r="G14694" s="15" t="s">
        <v>484</v>
      </c>
      <c r="H14694" s="58" t="s">
        <v>42451</v>
      </c>
      <c r="I14694" s="58" t="s">
        <v>42452</v>
      </c>
      <c r="J14694" s="58" t="s">
        <v>42453</v>
      </c>
      <c r="K14694" s="11"/>
      <c r="L14694" s="11"/>
    </row>
    <row r="14695" spans="1:12" ht="14.25" customHeight="1">
      <c r="A14695" s="15" t="s">
        <v>289</v>
      </c>
      <c r="B14695" s="34" t="s">
        <v>290</v>
      </c>
      <c r="C14695" s="4" t="s">
        <v>236</v>
      </c>
      <c r="D14695" s="4" t="s">
        <v>42454</v>
      </c>
      <c r="E14695" s="15" t="s">
        <v>482</v>
      </c>
      <c r="F14695" s="15" t="s">
        <v>483</v>
      </c>
      <c r="G14695" s="15" t="s">
        <v>484</v>
      </c>
      <c r="H14695" s="58" t="s">
        <v>42455</v>
      </c>
      <c r="I14695" s="58" t="s">
        <v>42456</v>
      </c>
      <c r="J14695" s="58" t="s">
        <v>42457</v>
      </c>
      <c r="K14695" s="11"/>
      <c r="L14695" s="11"/>
    </row>
    <row r="14696" spans="1:12" ht="14.25" customHeight="1">
      <c r="A14696" s="15" t="s">
        <v>289</v>
      </c>
      <c r="B14696" s="34" t="s">
        <v>290</v>
      </c>
      <c r="C14696" s="4" t="s">
        <v>236</v>
      </c>
      <c r="D14696" s="4" t="s">
        <v>42458</v>
      </c>
      <c r="E14696" s="15" t="s">
        <v>482</v>
      </c>
      <c r="F14696" s="15" t="s">
        <v>483</v>
      </c>
      <c r="G14696" s="15" t="s">
        <v>484</v>
      </c>
      <c r="H14696" s="58" t="s">
        <v>42459</v>
      </c>
      <c r="I14696" s="58" t="s">
        <v>42460</v>
      </c>
      <c r="J14696" s="58" t="s">
        <v>42461</v>
      </c>
      <c r="K14696" s="11"/>
      <c r="L14696" s="11"/>
    </row>
    <row r="14697" spans="1:12" ht="14.25" customHeight="1">
      <c r="A14697" s="15" t="s">
        <v>289</v>
      </c>
      <c r="B14697" s="34" t="s">
        <v>290</v>
      </c>
      <c r="C14697" s="4" t="s">
        <v>236</v>
      </c>
      <c r="D14697" s="4" t="s">
        <v>42462</v>
      </c>
      <c r="E14697" s="15" t="s">
        <v>482</v>
      </c>
      <c r="F14697" s="15" t="s">
        <v>483</v>
      </c>
      <c r="G14697" s="15" t="s">
        <v>484</v>
      </c>
      <c r="H14697" s="58" t="s">
        <v>42463</v>
      </c>
      <c r="I14697" s="58" t="s">
        <v>42464</v>
      </c>
      <c r="J14697" s="58" t="s">
        <v>42465</v>
      </c>
      <c r="K14697" s="11"/>
      <c r="L14697" s="11"/>
    </row>
    <row r="14698" spans="1:12" ht="14.25" customHeight="1">
      <c r="A14698" s="15" t="s">
        <v>289</v>
      </c>
      <c r="B14698" s="34" t="s">
        <v>290</v>
      </c>
      <c r="C14698" s="4" t="s">
        <v>236</v>
      </c>
      <c r="D14698" s="4" t="s">
        <v>42466</v>
      </c>
      <c r="E14698" s="4" t="s">
        <v>292</v>
      </c>
      <c r="F14698" s="15" t="s">
        <v>293</v>
      </c>
      <c r="G14698" s="4"/>
      <c r="H14698" s="58" t="s">
        <v>42467</v>
      </c>
      <c r="I14698" s="58" t="s">
        <v>42468</v>
      </c>
      <c r="J14698" s="58" t="s">
        <v>42469</v>
      </c>
      <c r="K14698" s="11"/>
      <c r="L14698" s="11"/>
    </row>
    <row r="14699" spans="1:12" ht="14.25" customHeight="1">
      <c r="A14699" s="15" t="s">
        <v>289</v>
      </c>
      <c r="B14699" s="34" t="s">
        <v>290</v>
      </c>
      <c r="C14699" s="4" t="s">
        <v>236</v>
      </c>
      <c r="D14699" s="4" t="s">
        <v>42470</v>
      </c>
      <c r="E14699" s="15" t="s">
        <v>341</v>
      </c>
      <c r="F14699" s="4" t="s">
        <v>342</v>
      </c>
      <c r="G14699" s="4"/>
      <c r="H14699" s="58" t="s">
        <v>42471</v>
      </c>
      <c r="I14699" s="58" t="s">
        <v>42472</v>
      </c>
      <c r="J14699" s="58" t="s">
        <v>42473</v>
      </c>
      <c r="K14699" s="11"/>
      <c r="L14699" s="11"/>
    </row>
    <row r="14700" spans="1:12" ht="14.25" customHeight="1">
      <c r="A14700" s="15" t="s">
        <v>289</v>
      </c>
      <c r="B14700" s="34" t="s">
        <v>290</v>
      </c>
      <c r="C14700" s="4" t="s">
        <v>236</v>
      </c>
      <c r="D14700" s="4" t="s">
        <v>42474</v>
      </c>
      <c r="E14700" s="15" t="s">
        <v>341</v>
      </c>
      <c r="F14700" s="4" t="s">
        <v>342</v>
      </c>
      <c r="G14700" s="4"/>
      <c r="H14700" s="58" t="s">
        <v>42475</v>
      </c>
      <c r="I14700" s="58" t="s">
        <v>42476</v>
      </c>
      <c r="J14700" s="58" t="s">
        <v>42345</v>
      </c>
      <c r="K14700" s="11"/>
      <c r="L14700" s="11"/>
    </row>
    <row r="14701" spans="1:12" ht="14.25" customHeight="1">
      <c r="A14701" s="15" t="s">
        <v>289</v>
      </c>
      <c r="B14701" s="34" t="s">
        <v>290</v>
      </c>
      <c r="C14701" s="4" t="s">
        <v>236</v>
      </c>
      <c r="D14701" s="4" t="s">
        <v>42477</v>
      </c>
      <c r="E14701" s="15" t="s">
        <v>341</v>
      </c>
      <c r="F14701" s="4" t="s">
        <v>342</v>
      </c>
      <c r="G14701" s="4"/>
      <c r="H14701" s="58" t="s">
        <v>42478</v>
      </c>
      <c r="I14701" s="58" t="s">
        <v>42479</v>
      </c>
      <c r="J14701" s="58" t="s">
        <v>42480</v>
      </c>
      <c r="K14701" s="11"/>
      <c r="L14701" s="11"/>
    </row>
    <row r="14702" spans="1:12" ht="14.25" customHeight="1">
      <c r="A14702" s="15" t="s">
        <v>289</v>
      </c>
      <c r="B14702" s="34" t="s">
        <v>290</v>
      </c>
      <c r="C14702" s="4" t="s">
        <v>236</v>
      </c>
      <c r="D14702" s="4" t="s">
        <v>42481</v>
      </c>
      <c r="E14702" s="15" t="s">
        <v>341</v>
      </c>
      <c r="F14702" s="4" t="s">
        <v>342</v>
      </c>
      <c r="G14702" s="4"/>
      <c r="H14702" s="58" t="s">
        <v>42482</v>
      </c>
      <c r="I14702" s="58" t="s">
        <v>42483</v>
      </c>
      <c r="J14702" s="58" t="s">
        <v>42484</v>
      </c>
      <c r="K14702" s="11"/>
      <c r="L14702" s="11"/>
    </row>
    <row r="14703" spans="1:12" ht="14.25" customHeight="1">
      <c r="A14703" s="15" t="s">
        <v>289</v>
      </c>
      <c r="B14703" s="34" t="s">
        <v>290</v>
      </c>
      <c r="C14703" s="4" t="s">
        <v>236</v>
      </c>
      <c r="D14703" s="4" t="s">
        <v>42485</v>
      </c>
      <c r="E14703" s="15" t="s">
        <v>482</v>
      </c>
      <c r="F14703" s="15" t="s">
        <v>483</v>
      </c>
      <c r="G14703" s="15" t="s">
        <v>484</v>
      </c>
      <c r="H14703" s="58" t="s">
        <v>42486</v>
      </c>
      <c r="I14703" s="58" t="s">
        <v>42487</v>
      </c>
      <c r="J14703" s="58" t="s">
        <v>42488</v>
      </c>
      <c r="K14703" s="11"/>
      <c r="L14703" s="11"/>
    </row>
    <row r="14704" spans="1:12" ht="14.25" customHeight="1">
      <c r="A14704" s="15" t="s">
        <v>289</v>
      </c>
      <c r="B14704" s="34" t="s">
        <v>290</v>
      </c>
      <c r="C14704" s="4" t="s">
        <v>236</v>
      </c>
      <c r="D14704" s="4" t="s">
        <v>42489</v>
      </c>
      <c r="E14704" s="15" t="s">
        <v>482</v>
      </c>
      <c r="F14704" s="15" t="s">
        <v>483</v>
      </c>
      <c r="G14704" s="15" t="s">
        <v>484</v>
      </c>
      <c r="H14704" s="58" t="s">
        <v>42490</v>
      </c>
      <c r="I14704" s="58" t="s">
        <v>42491</v>
      </c>
      <c r="J14704" s="58" t="s">
        <v>42492</v>
      </c>
      <c r="K14704" s="11"/>
      <c r="L14704" s="11"/>
    </row>
    <row r="14705" spans="1:12" ht="14.25" customHeight="1">
      <c r="A14705" s="15" t="s">
        <v>289</v>
      </c>
      <c r="B14705" s="34" t="s">
        <v>290</v>
      </c>
      <c r="C14705" s="4" t="s">
        <v>236</v>
      </c>
      <c r="D14705" s="4" t="s">
        <v>42493</v>
      </c>
      <c r="E14705" s="15" t="s">
        <v>482</v>
      </c>
      <c r="F14705" s="15" t="s">
        <v>483</v>
      </c>
      <c r="G14705" s="15" t="s">
        <v>484</v>
      </c>
      <c r="H14705" s="58" t="s">
        <v>42494</v>
      </c>
      <c r="I14705" s="58" t="s">
        <v>42495</v>
      </c>
      <c r="J14705" s="58" t="s">
        <v>42496</v>
      </c>
      <c r="K14705" s="11"/>
      <c r="L14705" s="11"/>
    </row>
    <row r="14706" spans="1:12" ht="14.25" customHeight="1">
      <c r="A14706" s="15" t="s">
        <v>289</v>
      </c>
      <c r="B14706" s="34" t="s">
        <v>290</v>
      </c>
      <c r="C14706" s="4" t="s">
        <v>236</v>
      </c>
      <c r="D14706" s="4" t="s">
        <v>42497</v>
      </c>
      <c r="E14706" s="15" t="s">
        <v>482</v>
      </c>
      <c r="F14706" s="15" t="s">
        <v>483</v>
      </c>
      <c r="G14706" s="15" t="s">
        <v>484</v>
      </c>
      <c r="H14706" s="58" t="s">
        <v>42498</v>
      </c>
      <c r="I14706" s="58" t="s">
        <v>42499</v>
      </c>
      <c r="J14706" s="58" t="s">
        <v>42496</v>
      </c>
      <c r="K14706" s="11"/>
      <c r="L14706" s="11"/>
    </row>
    <row r="14707" spans="1:12" ht="14.25" customHeight="1">
      <c r="A14707" s="15" t="s">
        <v>289</v>
      </c>
      <c r="B14707" s="34" t="s">
        <v>290</v>
      </c>
      <c r="C14707" s="4" t="s">
        <v>236</v>
      </c>
      <c r="D14707" s="4" t="s">
        <v>42500</v>
      </c>
      <c r="E14707" s="4" t="s">
        <v>292</v>
      </c>
      <c r="F14707" s="15" t="s">
        <v>293</v>
      </c>
      <c r="G14707" s="4"/>
      <c r="H14707" s="58" t="s">
        <v>42501</v>
      </c>
      <c r="I14707" s="58" t="s">
        <v>42502</v>
      </c>
      <c r="J14707" s="58" t="s">
        <v>42503</v>
      </c>
      <c r="K14707" s="11"/>
      <c r="L14707" s="11"/>
    </row>
    <row r="14708" spans="1:12" ht="14.25" customHeight="1">
      <c r="A14708" s="15" t="s">
        <v>289</v>
      </c>
      <c r="B14708" s="34" t="s">
        <v>290</v>
      </c>
      <c r="C14708" s="4" t="s">
        <v>236</v>
      </c>
      <c r="D14708" s="4" t="s">
        <v>42504</v>
      </c>
      <c r="E14708" s="4" t="s">
        <v>292</v>
      </c>
      <c r="F14708" s="15" t="s">
        <v>293</v>
      </c>
      <c r="G14708" s="4"/>
      <c r="H14708" s="58" t="s">
        <v>42505</v>
      </c>
      <c r="I14708" s="58" t="s">
        <v>42506</v>
      </c>
      <c r="J14708" s="58" t="s">
        <v>42507</v>
      </c>
      <c r="K14708" s="11"/>
      <c r="L14708" s="11"/>
    </row>
    <row r="14709" spans="1:12" ht="14.25" customHeight="1">
      <c r="A14709" s="15" t="s">
        <v>289</v>
      </c>
      <c r="B14709" s="34" t="s">
        <v>290</v>
      </c>
      <c r="C14709" s="4" t="s">
        <v>236</v>
      </c>
      <c r="D14709" s="4" t="s">
        <v>42508</v>
      </c>
      <c r="E14709" s="4" t="s">
        <v>335</v>
      </c>
      <c r="F14709" s="4" t="s">
        <v>336</v>
      </c>
      <c r="G14709" s="4"/>
      <c r="H14709" s="58" t="s">
        <v>42509</v>
      </c>
      <c r="I14709" s="58" t="s">
        <v>42510</v>
      </c>
      <c r="J14709" s="58" t="s">
        <v>42511</v>
      </c>
      <c r="K14709" s="11"/>
      <c r="L14709" s="11"/>
    </row>
    <row r="14710" spans="1:12" ht="14.25" customHeight="1">
      <c r="A14710" s="15" t="s">
        <v>289</v>
      </c>
      <c r="B14710" s="34" t="s">
        <v>290</v>
      </c>
      <c r="C14710" s="4" t="s">
        <v>236</v>
      </c>
      <c r="D14710" s="4" t="s">
        <v>42512</v>
      </c>
      <c r="E14710" s="15" t="s">
        <v>482</v>
      </c>
      <c r="F14710" s="15" t="s">
        <v>483</v>
      </c>
      <c r="G14710" s="15" t="s">
        <v>484</v>
      </c>
      <c r="H14710" s="58" t="s">
        <v>42513</v>
      </c>
      <c r="I14710" s="58" t="s">
        <v>42514</v>
      </c>
      <c r="J14710" s="58" t="s">
        <v>42515</v>
      </c>
      <c r="K14710" s="11"/>
      <c r="L14710" s="11"/>
    </row>
    <row r="14711" spans="1:12" ht="14.25" customHeight="1">
      <c r="A14711" s="15" t="s">
        <v>289</v>
      </c>
      <c r="B14711" s="34" t="s">
        <v>290</v>
      </c>
      <c r="C14711" s="4" t="s">
        <v>236</v>
      </c>
      <c r="D14711" s="4" t="s">
        <v>42516</v>
      </c>
      <c r="E14711" s="4" t="s">
        <v>335</v>
      </c>
      <c r="F14711" s="4" t="s">
        <v>336</v>
      </c>
      <c r="G14711" s="4"/>
      <c r="H14711" s="58" t="s">
        <v>42517</v>
      </c>
      <c r="I14711" s="58" t="s">
        <v>42518</v>
      </c>
      <c r="J14711" s="58" t="s">
        <v>42519</v>
      </c>
      <c r="K14711" s="11"/>
      <c r="L14711" s="11"/>
    </row>
    <row r="14712" spans="1:12" ht="14.25" customHeight="1">
      <c r="A14712" s="15" t="s">
        <v>289</v>
      </c>
      <c r="B14712" s="34" t="s">
        <v>290</v>
      </c>
      <c r="C14712" s="4" t="s">
        <v>236</v>
      </c>
      <c r="D14712" s="4" t="s">
        <v>42520</v>
      </c>
      <c r="E14712" s="15" t="s">
        <v>482</v>
      </c>
      <c r="F14712" s="15" t="s">
        <v>483</v>
      </c>
      <c r="G14712" s="15" t="s">
        <v>484</v>
      </c>
      <c r="H14712" s="58" t="s">
        <v>42521</v>
      </c>
      <c r="I14712" s="58" t="s">
        <v>42522</v>
      </c>
      <c r="J14712" s="58" t="s">
        <v>42523</v>
      </c>
      <c r="K14712" s="11"/>
      <c r="L14712" s="11"/>
    </row>
    <row r="14713" spans="1:12" ht="14.25" customHeight="1">
      <c r="A14713" s="15" t="s">
        <v>289</v>
      </c>
      <c r="B14713" s="34" t="s">
        <v>290</v>
      </c>
      <c r="C14713" s="4" t="s">
        <v>236</v>
      </c>
      <c r="D14713" s="4" t="s">
        <v>42524</v>
      </c>
      <c r="E14713" s="15" t="s">
        <v>341</v>
      </c>
      <c r="F14713" s="4" t="s">
        <v>342</v>
      </c>
      <c r="G14713" s="4"/>
      <c r="H14713" s="58" t="s">
        <v>42525</v>
      </c>
      <c r="I14713" s="58" t="s">
        <v>42526</v>
      </c>
      <c r="J14713" s="58" t="s">
        <v>42527</v>
      </c>
      <c r="K14713" s="11"/>
      <c r="L14713" s="11"/>
    </row>
    <row r="14714" spans="1:12" ht="14.25" customHeight="1">
      <c r="A14714" s="15" t="s">
        <v>289</v>
      </c>
      <c r="B14714" s="34" t="s">
        <v>290</v>
      </c>
      <c r="C14714" s="4" t="s">
        <v>236</v>
      </c>
      <c r="D14714" s="4" t="s">
        <v>42528</v>
      </c>
      <c r="E14714" s="15" t="s">
        <v>341</v>
      </c>
      <c r="F14714" s="4" t="s">
        <v>342</v>
      </c>
      <c r="G14714" s="4"/>
      <c r="H14714" s="58" t="s">
        <v>42529</v>
      </c>
      <c r="I14714" s="58" t="s">
        <v>42530</v>
      </c>
      <c r="J14714" s="58" t="s">
        <v>42531</v>
      </c>
      <c r="K14714" s="11"/>
      <c r="L14714" s="11"/>
    </row>
    <row r="14715" spans="1:12" ht="14.25" customHeight="1">
      <c r="A14715" s="15" t="s">
        <v>289</v>
      </c>
      <c r="B14715" s="34" t="s">
        <v>290</v>
      </c>
      <c r="C14715" s="4" t="s">
        <v>236</v>
      </c>
      <c r="D14715" s="4" t="s">
        <v>42532</v>
      </c>
      <c r="E14715" s="15" t="s">
        <v>341</v>
      </c>
      <c r="F14715" s="4" t="s">
        <v>342</v>
      </c>
      <c r="G14715" s="4"/>
      <c r="H14715" s="58" t="s">
        <v>42533</v>
      </c>
      <c r="I14715" s="58" t="s">
        <v>42534</v>
      </c>
      <c r="J14715" s="58" t="s">
        <v>42535</v>
      </c>
      <c r="K14715" s="11"/>
      <c r="L14715" s="11"/>
    </row>
    <row r="14716" spans="1:12" ht="14.25" customHeight="1">
      <c r="A14716" s="15" t="s">
        <v>289</v>
      </c>
      <c r="B14716" s="34" t="s">
        <v>290</v>
      </c>
      <c r="C14716" s="4" t="s">
        <v>236</v>
      </c>
      <c r="D14716" s="4" t="s">
        <v>42536</v>
      </c>
      <c r="E14716" s="15" t="s">
        <v>341</v>
      </c>
      <c r="F14716" s="4" t="s">
        <v>342</v>
      </c>
      <c r="G14716" s="4"/>
      <c r="H14716" s="58" t="s">
        <v>42537</v>
      </c>
      <c r="I14716" s="58" t="s">
        <v>42538</v>
      </c>
      <c r="J14716" s="58" t="s">
        <v>42539</v>
      </c>
      <c r="K14716" s="11"/>
      <c r="L14716" s="11"/>
    </row>
    <row r="14717" spans="1:12" ht="14.25" customHeight="1">
      <c r="A14717" s="15" t="s">
        <v>289</v>
      </c>
      <c r="B14717" s="34" t="s">
        <v>290</v>
      </c>
      <c r="C14717" s="4" t="s">
        <v>236</v>
      </c>
      <c r="D14717" s="4" t="s">
        <v>42540</v>
      </c>
      <c r="E14717" s="15" t="s">
        <v>341</v>
      </c>
      <c r="F14717" s="4" t="s">
        <v>342</v>
      </c>
      <c r="G14717" s="4"/>
      <c r="H14717" s="58" t="s">
        <v>42541</v>
      </c>
      <c r="I14717" s="58" t="s">
        <v>42542</v>
      </c>
      <c r="J14717" s="58" t="s">
        <v>42543</v>
      </c>
      <c r="K14717" s="11"/>
      <c r="L14717" s="11"/>
    </row>
    <row r="14718" spans="1:12" ht="14.25" customHeight="1">
      <c r="A14718" s="15" t="s">
        <v>289</v>
      </c>
      <c r="B14718" s="34" t="s">
        <v>290</v>
      </c>
      <c r="C14718" s="4" t="s">
        <v>236</v>
      </c>
      <c r="D14718" s="4" t="s">
        <v>42544</v>
      </c>
      <c r="E14718" s="15" t="s">
        <v>341</v>
      </c>
      <c r="F14718" s="4" t="s">
        <v>342</v>
      </c>
      <c r="G14718" s="4"/>
      <c r="H14718" s="58" t="s">
        <v>42545</v>
      </c>
      <c r="I14718" s="58" t="s">
        <v>42546</v>
      </c>
      <c r="J14718" s="58" t="s">
        <v>42547</v>
      </c>
      <c r="K14718" s="11"/>
      <c r="L14718" s="11"/>
    </row>
    <row r="14719" spans="1:12" ht="14.25" customHeight="1">
      <c r="A14719" s="15" t="s">
        <v>289</v>
      </c>
      <c r="B14719" s="34" t="s">
        <v>290</v>
      </c>
      <c r="C14719" s="4" t="s">
        <v>236</v>
      </c>
      <c r="D14719" s="4" t="s">
        <v>42548</v>
      </c>
      <c r="E14719" s="4" t="s">
        <v>292</v>
      </c>
      <c r="F14719" s="15" t="s">
        <v>293</v>
      </c>
      <c r="G14719" s="34" t="s">
        <v>299</v>
      </c>
      <c r="H14719" s="58" t="s">
        <v>42549</v>
      </c>
      <c r="I14719" s="58" t="s">
        <v>42550</v>
      </c>
      <c r="J14719" s="58" t="s">
        <v>302</v>
      </c>
      <c r="K14719" s="11"/>
      <c r="L14719" s="11"/>
    </row>
    <row r="14720" spans="1:12" ht="14.25" customHeight="1">
      <c r="A14720" s="15" t="s">
        <v>289</v>
      </c>
      <c r="B14720" s="34" t="s">
        <v>290</v>
      </c>
      <c r="C14720" s="4" t="s">
        <v>236</v>
      </c>
      <c r="D14720" s="4" t="s">
        <v>42551</v>
      </c>
      <c r="E14720" s="4" t="s">
        <v>292</v>
      </c>
      <c r="F14720" s="15" t="s">
        <v>293</v>
      </c>
      <c r="G14720" s="34" t="s">
        <v>299</v>
      </c>
      <c r="H14720" s="58" t="s">
        <v>42552</v>
      </c>
      <c r="I14720" s="58" t="s">
        <v>42553</v>
      </c>
      <c r="J14720" s="58" t="s">
        <v>302</v>
      </c>
      <c r="K14720" s="11"/>
      <c r="L14720" s="11"/>
    </row>
    <row r="14721" spans="1:12" ht="14.25" customHeight="1">
      <c r="A14721" s="15" t="s">
        <v>289</v>
      </c>
      <c r="B14721" s="34" t="s">
        <v>290</v>
      </c>
      <c r="C14721" s="4" t="s">
        <v>236</v>
      </c>
      <c r="D14721" s="4" t="s">
        <v>42554</v>
      </c>
      <c r="E14721" s="4" t="s">
        <v>292</v>
      </c>
      <c r="F14721" s="15" t="s">
        <v>293</v>
      </c>
      <c r="G14721" s="34" t="s">
        <v>299</v>
      </c>
      <c r="H14721" s="58" t="s">
        <v>42555</v>
      </c>
      <c r="I14721" s="58" t="s">
        <v>42556</v>
      </c>
      <c r="J14721" s="58" t="s">
        <v>302</v>
      </c>
      <c r="K14721" s="11"/>
      <c r="L14721" s="11"/>
    </row>
    <row r="14722" spans="1:12" ht="14.25" customHeight="1">
      <c r="A14722" s="15" t="s">
        <v>289</v>
      </c>
      <c r="B14722" s="34" t="s">
        <v>290</v>
      </c>
      <c r="C14722" s="4" t="s">
        <v>236</v>
      </c>
      <c r="D14722" s="4" t="s">
        <v>42557</v>
      </c>
      <c r="E14722" s="4" t="s">
        <v>14075</v>
      </c>
      <c r="F14722" s="4"/>
      <c r="G14722" s="4"/>
      <c r="H14722" s="58" t="s">
        <v>42558</v>
      </c>
      <c r="I14722" s="58" t="s">
        <v>42559</v>
      </c>
      <c r="J14722" s="58" t="s">
        <v>42560</v>
      </c>
      <c r="K14722" s="11"/>
      <c r="L14722" s="11"/>
    </row>
    <row r="14723" spans="1:12" ht="14.25" customHeight="1">
      <c r="A14723" s="15" t="s">
        <v>289</v>
      </c>
      <c r="B14723" s="34" t="s">
        <v>290</v>
      </c>
      <c r="C14723" s="4" t="s">
        <v>236</v>
      </c>
      <c r="D14723" s="4" t="s">
        <v>42561</v>
      </c>
      <c r="E14723" s="15" t="s">
        <v>341</v>
      </c>
      <c r="F14723" s="4" t="s">
        <v>342</v>
      </c>
      <c r="G14723" s="4"/>
      <c r="H14723" s="58" t="s">
        <v>42562</v>
      </c>
      <c r="I14723" s="58" t="s">
        <v>42563</v>
      </c>
      <c r="J14723" s="58" t="s">
        <v>42564</v>
      </c>
      <c r="K14723" s="11"/>
      <c r="L14723" s="11"/>
    </row>
    <row r="14724" spans="1:12" ht="14.25" customHeight="1">
      <c r="A14724" s="15" t="s">
        <v>289</v>
      </c>
      <c r="B14724" s="34" t="s">
        <v>290</v>
      </c>
      <c r="C14724" s="4" t="s">
        <v>236</v>
      </c>
      <c r="D14724" s="4" t="s">
        <v>42565</v>
      </c>
      <c r="E14724" s="15" t="s">
        <v>341</v>
      </c>
      <c r="F14724" s="4" t="s">
        <v>342</v>
      </c>
      <c r="G14724" s="4"/>
      <c r="H14724" s="58" t="s">
        <v>42566</v>
      </c>
      <c r="I14724" s="58" t="s">
        <v>42567</v>
      </c>
      <c r="J14724" s="58" t="s">
        <v>42568</v>
      </c>
      <c r="K14724" s="11"/>
      <c r="L14724" s="11"/>
    </row>
    <row r="14725" spans="1:12" ht="14.25" customHeight="1">
      <c r="A14725" s="15" t="s">
        <v>289</v>
      </c>
      <c r="B14725" s="34" t="s">
        <v>290</v>
      </c>
      <c r="C14725" s="4" t="s">
        <v>236</v>
      </c>
      <c r="D14725" s="4" t="s">
        <v>42569</v>
      </c>
      <c r="E14725" s="15" t="s">
        <v>341</v>
      </c>
      <c r="F14725" s="4" t="s">
        <v>342</v>
      </c>
      <c r="G14725" s="4"/>
      <c r="H14725" s="58" t="s">
        <v>42570</v>
      </c>
      <c r="I14725" s="58" t="s">
        <v>42571</v>
      </c>
      <c r="J14725" s="58" t="s">
        <v>42572</v>
      </c>
      <c r="K14725" s="11"/>
      <c r="L14725" s="11"/>
    </row>
    <row r="14726" spans="1:12" ht="14.25" customHeight="1">
      <c r="A14726" s="15" t="s">
        <v>289</v>
      </c>
      <c r="B14726" s="34" t="s">
        <v>290</v>
      </c>
      <c r="C14726" s="4" t="s">
        <v>236</v>
      </c>
      <c r="D14726" s="4" t="s">
        <v>42573</v>
      </c>
      <c r="E14726" s="15" t="s">
        <v>341</v>
      </c>
      <c r="F14726" s="4" t="s">
        <v>342</v>
      </c>
      <c r="G14726" s="4"/>
      <c r="H14726" s="58" t="s">
        <v>42574</v>
      </c>
      <c r="I14726" s="58" t="s">
        <v>42575</v>
      </c>
      <c r="J14726" s="58" t="s">
        <v>42576</v>
      </c>
      <c r="K14726" s="11"/>
      <c r="L14726" s="11"/>
    </row>
    <row r="14727" spans="1:12" ht="14.25" customHeight="1">
      <c r="A14727" s="15" t="s">
        <v>289</v>
      </c>
      <c r="B14727" s="34" t="s">
        <v>290</v>
      </c>
      <c r="C14727" s="4" t="s">
        <v>236</v>
      </c>
      <c r="D14727" s="4" t="s">
        <v>42577</v>
      </c>
      <c r="E14727" s="15" t="s">
        <v>341</v>
      </c>
      <c r="F14727" s="4" t="s">
        <v>342</v>
      </c>
      <c r="G14727" s="4"/>
      <c r="H14727" s="58" t="s">
        <v>42578</v>
      </c>
      <c r="I14727" s="58" t="s">
        <v>42579</v>
      </c>
      <c r="J14727" s="58" t="s">
        <v>42580</v>
      </c>
      <c r="K14727" s="11"/>
      <c r="L14727" s="11"/>
    </row>
    <row r="14728" spans="1:12" ht="14.25" customHeight="1">
      <c r="A14728" s="15" t="s">
        <v>289</v>
      </c>
      <c r="B14728" s="34" t="s">
        <v>290</v>
      </c>
      <c r="C14728" s="4" t="s">
        <v>236</v>
      </c>
      <c r="D14728" s="4" t="s">
        <v>42581</v>
      </c>
      <c r="E14728" s="15" t="s">
        <v>341</v>
      </c>
      <c r="F14728" s="4" t="s">
        <v>342</v>
      </c>
      <c r="G14728" s="4"/>
      <c r="H14728" s="58" t="s">
        <v>42582</v>
      </c>
      <c r="I14728" s="58" t="s">
        <v>42583</v>
      </c>
      <c r="J14728" s="58" t="s">
        <v>42584</v>
      </c>
      <c r="K14728" s="11"/>
      <c r="L14728" s="11"/>
    </row>
    <row r="14729" spans="1:12" ht="14.25" customHeight="1">
      <c r="A14729" s="15" t="s">
        <v>289</v>
      </c>
      <c r="B14729" s="34" t="s">
        <v>290</v>
      </c>
      <c r="C14729" s="4" t="s">
        <v>236</v>
      </c>
      <c r="D14729" s="4" t="s">
        <v>42585</v>
      </c>
      <c r="E14729" s="15" t="s">
        <v>341</v>
      </c>
      <c r="F14729" s="4" t="s">
        <v>342</v>
      </c>
      <c r="G14729" s="4"/>
      <c r="H14729" s="58" t="s">
        <v>42586</v>
      </c>
      <c r="I14729" s="58" t="s">
        <v>42587</v>
      </c>
      <c r="J14729" s="58" t="s">
        <v>42588</v>
      </c>
      <c r="K14729" s="11"/>
      <c r="L14729" s="11"/>
    </row>
    <row r="14730" spans="1:12" ht="14.25" customHeight="1">
      <c r="A14730" s="15" t="s">
        <v>289</v>
      </c>
      <c r="B14730" s="34" t="s">
        <v>290</v>
      </c>
      <c r="C14730" s="4" t="s">
        <v>236</v>
      </c>
      <c r="D14730" s="4" t="s">
        <v>42589</v>
      </c>
      <c r="E14730" s="15" t="s">
        <v>341</v>
      </c>
      <c r="F14730" s="4" t="s">
        <v>342</v>
      </c>
      <c r="G14730" s="4"/>
      <c r="H14730" s="58" t="s">
        <v>42590</v>
      </c>
      <c r="I14730" s="58" t="s">
        <v>42591</v>
      </c>
      <c r="J14730" s="58" t="s">
        <v>42592</v>
      </c>
      <c r="K14730" s="11"/>
      <c r="L14730" s="11"/>
    </row>
    <row r="14731" spans="1:12" ht="14.25" customHeight="1">
      <c r="A14731" s="15" t="s">
        <v>289</v>
      </c>
      <c r="B14731" s="34" t="s">
        <v>290</v>
      </c>
      <c r="C14731" s="4" t="s">
        <v>236</v>
      </c>
      <c r="D14731" s="4" t="s">
        <v>42593</v>
      </c>
      <c r="E14731" s="15" t="s">
        <v>341</v>
      </c>
      <c r="F14731" s="4" t="s">
        <v>342</v>
      </c>
      <c r="G14731" s="4"/>
      <c r="H14731" s="58" t="s">
        <v>42594</v>
      </c>
      <c r="I14731" s="58" t="s">
        <v>42595</v>
      </c>
      <c r="J14731" s="58" t="s">
        <v>42596</v>
      </c>
      <c r="K14731" s="11"/>
      <c r="L14731" s="11"/>
    </row>
    <row r="14732" spans="1:12" ht="14.25" customHeight="1">
      <c r="A14732" s="15" t="s">
        <v>289</v>
      </c>
      <c r="B14732" s="34" t="s">
        <v>290</v>
      </c>
      <c r="C14732" s="4" t="s">
        <v>236</v>
      </c>
      <c r="D14732" s="4" t="s">
        <v>42597</v>
      </c>
      <c r="E14732" s="15" t="s">
        <v>341</v>
      </c>
      <c r="F14732" s="4" t="s">
        <v>342</v>
      </c>
      <c r="G14732" s="4"/>
      <c r="H14732" s="58" t="s">
        <v>42598</v>
      </c>
      <c r="I14732" s="58" t="s">
        <v>42599</v>
      </c>
      <c r="J14732" s="58" t="s">
        <v>42600</v>
      </c>
      <c r="K14732" s="11"/>
      <c r="L14732" s="11"/>
    </row>
    <row r="14733" spans="1:12" ht="14.25" customHeight="1">
      <c r="A14733" s="15" t="s">
        <v>289</v>
      </c>
      <c r="B14733" s="34" t="s">
        <v>290</v>
      </c>
      <c r="C14733" s="4" t="s">
        <v>236</v>
      </c>
      <c r="D14733" s="4" t="s">
        <v>42601</v>
      </c>
      <c r="E14733" s="15" t="s">
        <v>341</v>
      </c>
      <c r="F14733" s="4" t="s">
        <v>342</v>
      </c>
      <c r="G14733" s="4"/>
      <c r="H14733" s="58" t="s">
        <v>42602</v>
      </c>
      <c r="I14733" s="58" t="s">
        <v>42603</v>
      </c>
      <c r="J14733" s="58" t="s">
        <v>42604</v>
      </c>
      <c r="K14733" s="11"/>
      <c r="L14733" s="11"/>
    </row>
    <row r="14734" spans="1:12" ht="14.25" customHeight="1">
      <c r="A14734" s="15" t="s">
        <v>289</v>
      </c>
      <c r="B14734" s="34" t="s">
        <v>290</v>
      </c>
      <c r="C14734" s="4" t="s">
        <v>236</v>
      </c>
      <c r="D14734" s="4" t="s">
        <v>42605</v>
      </c>
      <c r="E14734" s="15" t="s">
        <v>341</v>
      </c>
      <c r="F14734" s="4" t="s">
        <v>342</v>
      </c>
      <c r="G14734" s="4"/>
      <c r="H14734" s="58" t="s">
        <v>42606</v>
      </c>
      <c r="I14734" s="58" t="s">
        <v>42607</v>
      </c>
      <c r="J14734" s="58" t="s">
        <v>42608</v>
      </c>
      <c r="K14734" s="11"/>
      <c r="L14734" s="11"/>
    </row>
    <row r="14735" spans="1:12" ht="14.25" customHeight="1">
      <c r="A14735" s="15" t="s">
        <v>289</v>
      </c>
      <c r="B14735" s="34" t="s">
        <v>290</v>
      </c>
      <c r="C14735" s="4" t="s">
        <v>236</v>
      </c>
      <c r="D14735" s="4" t="s">
        <v>42609</v>
      </c>
      <c r="E14735" s="15" t="s">
        <v>341</v>
      </c>
      <c r="F14735" s="4" t="s">
        <v>342</v>
      </c>
      <c r="G14735" s="4"/>
      <c r="H14735" s="58" t="s">
        <v>42610</v>
      </c>
      <c r="I14735" s="58" t="s">
        <v>42611</v>
      </c>
      <c r="J14735" s="58" t="s">
        <v>42612</v>
      </c>
      <c r="K14735" s="11"/>
      <c r="L14735" s="11"/>
    </row>
    <row r="14736" spans="1:12" ht="14.25" customHeight="1">
      <c r="A14736" s="15" t="s">
        <v>289</v>
      </c>
      <c r="B14736" s="34" t="s">
        <v>290</v>
      </c>
      <c r="C14736" s="4" t="s">
        <v>236</v>
      </c>
      <c r="D14736" s="4" t="s">
        <v>42613</v>
      </c>
      <c r="E14736" s="15" t="s">
        <v>482</v>
      </c>
      <c r="F14736" s="15" t="s">
        <v>483</v>
      </c>
      <c r="G14736" s="15" t="s">
        <v>484</v>
      </c>
      <c r="H14736" s="58" t="s">
        <v>42614</v>
      </c>
      <c r="I14736" s="58" t="s">
        <v>42615</v>
      </c>
      <c r="J14736" s="58" t="s">
        <v>42616</v>
      </c>
      <c r="K14736" s="11"/>
      <c r="L14736" s="11"/>
    </row>
    <row r="14737" spans="1:12" ht="14.25" customHeight="1">
      <c r="A14737" s="15" t="s">
        <v>289</v>
      </c>
      <c r="B14737" s="34" t="s">
        <v>290</v>
      </c>
      <c r="C14737" s="4" t="s">
        <v>236</v>
      </c>
      <c r="D14737" s="4" t="s">
        <v>42617</v>
      </c>
      <c r="E14737" s="15" t="s">
        <v>341</v>
      </c>
      <c r="F14737" s="4" t="s">
        <v>342</v>
      </c>
      <c r="G14737" s="4"/>
      <c r="H14737" s="58" t="s">
        <v>42618</v>
      </c>
      <c r="I14737" s="58" t="s">
        <v>42619</v>
      </c>
      <c r="J14737" s="58" t="s">
        <v>42620</v>
      </c>
      <c r="K14737" s="11"/>
      <c r="L14737" s="11"/>
    </row>
    <row r="14738" spans="1:12" ht="14.25" customHeight="1">
      <c r="A14738" s="15" t="s">
        <v>289</v>
      </c>
      <c r="B14738" s="34" t="s">
        <v>290</v>
      </c>
      <c r="C14738" s="4" t="s">
        <v>236</v>
      </c>
      <c r="D14738" s="4" t="s">
        <v>42621</v>
      </c>
      <c r="E14738" s="15" t="s">
        <v>341</v>
      </c>
      <c r="F14738" s="4" t="s">
        <v>342</v>
      </c>
      <c r="G14738" s="4"/>
      <c r="H14738" s="58" t="s">
        <v>42622</v>
      </c>
      <c r="I14738" s="58" t="s">
        <v>42623</v>
      </c>
      <c r="J14738" s="58" t="s">
        <v>42620</v>
      </c>
      <c r="K14738" s="11"/>
      <c r="L14738" s="11"/>
    </row>
    <row r="14739" spans="1:12" ht="14.25" customHeight="1">
      <c r="A14739" s="15" t="s">
        <v>289</v>
      </c>
      <c r="B14739" s="34" t="s">
        <v>290</v>
      </c>
      <c r="C14739" s="4" t="s">
        <v>236</v>
      </c>
      <c r="D14739" s="4" t="s">
        <v>42624</v>
      </c>
      <c r="E14739" s="15" t="s">
        <v>341</v>
      </c>
      <c r="F14739" s="4" t="s">
        <v>342</v>
      </c>
      <c r="G14739" s="4"/>
      <c r="H14739" s="58" t="s">
        <v>42625</v>
      </c>
      <c r="I14739" s="58" t="s">
        <v>42626</v>
      </c>
      <c r="J14739" s="58" t="s">
        <v>42620</v>
      </c>
      <c r="K14739" s="11"/>
      <c r="L14739" s="11"/>
    </row>
    <row r="14740" spans="1:12" ht="14.25" customHeight="1">
      <c r="A14740" s="15" t="s">
        <v>289</v>
      </c>
      <c r="B14740" s="34" t="s">
        <v>290</v>
      </c>
      <c r="C14740" s="4" t="s">
        <v>236</v>
      </c>
      <c r="D14740" s="4" t="s">
        <v>42627</v>
      </c>
      <c r="E14740" s="15" t="s">
        <v>341</v>
      </c>
      <c r="F14740" s="4" t="s">
        <v>342</v>
      </c>
      <c r="G14740" s="4"/>
      <c r="H14740" s="58" t="s">
        <v>42628</v>
      </c>
      <c r="I14740" s="58" t="s">
        <v>42629</v>
      </c>
      <c r="J14740" s="58" t="s">
        <v>42620</v>
      </c>
      <c r="K14740" s="11"/>
      <c r="L14740" s="11"/>
    </row>
    <row r="14741" spans="1:12" ht="14.25" customHeight="1">
      <c r="A14741" s="15" t="s">
        <v>289</v>
      </c>
      <c r="B14741" s="34" t="s">
        <v>290</v>
      </c>
      <c r="C14741" s="4" t="s">
        <v>236</v>
      </c>
      <c r="D14741" s="4" t="s">
        <v>42630</v>
      </c>
      <c r="E14741" s="15" t="s">
        <v>482</v>
      </c>
      <c r="F14741" s="15" t="s">
        <v>483</v>
      </c>
      <c r="G14741" s="15" t="s">
        <v>484</v>
      </c>
      <c r="H14741" s="58" t="s">
        <v>42631</v>
      </c>
      <c r="I14741" s="58" t="s">
        <v>42632</v>
      </c>
      <c r="J14741" s="58" t="s">
        <v>42633</v>
      </c>
      <c r="K14741" s="11"/>
      <c r="L14741" s="11"/>
    </row>
    <row r="14742" spans="1:12" ht="14.25" customHeight="1">
      <c r="A14742" s="15" t="s">
        <v>289</v>
      </c>
      <c r="B14742" s="4" t="s">
        <v>290</v>
      </c>
      <c r="C14742" s="4" t="s">
        <v>236</v>
      </c>
      <c r="D14742" s="4" t="s">
        <v>35483</v>
      </c>
      <c r="E14742" s="4" t="s">
        <v>510</v>
      </c>
      <c r="F14742" s="4" t="s">
        <v>511</v>
      </c>
      <c r="G14742" s="4"/>
      <c r="H14742" s="58" t="s">
        <v>512</v>
      </c>
      <c r="I14742" s="58" t="s">
        <v>513</v>
      </c>
      <c r="J14742" s="58" t="s">
        <v>514</v>
      </c>
      <c r="K14742" s="11"/>
      <c r="L14742" s="11"/>
    </row>
    <row r="14743" spans="1:12" ht="14.25" customHeight="1">
      <c r="A14743" s="15" t="s">
        <v>289</v>
      </c>
      <c r="B14743" s="4" t="s">
        <v>290</v>
      </c>
      <c r="C14743" s="4" t="s">
        <v>236</v>
      </c>
      <c r="D14743" s="4" t="s">
        <v>35484</v>
      </c>
      <c r="E14743" s="4" t="s">
        <v>335</v>
      </c>
      <c r="F14743" s="4" t="s">
        <v>336</v>
      </c>
      <c r="G14743" s="4"/>
      <c r="H14743" s="58" t="s">
        <v>516</v>
      </c>
      <c r="I14743" s="58" t="s">
        <v>517</v>
      </c>
      <c r="J14743" s="58" t="s">
        <v>518</v>
      </c>
      <c r="K14743" s="11"/>
      <c r="L14743" s="11"/>
    </row>
    <row r="14744" spans="1:12" ht="14.25" customHeight="1">
      <c r="A14744" s="15" t="s">
        <v>289</v>
      </c>
      <c r="B14744" s="4" t="s">
        <v>290</v>
      </c>
      <c r="C14744" s="4" t="s">
        <v>257</v>
      </c>
      <c r="D14744" s="4" t="s">
        <v>291</v>
      </c>
      <c r="E14744" s="4" t="s">
        <v>292</v>
      </c>
      <c r="F14744" s="4" t="s">
        <v>293</v>
      </c>
      <c r="G14744" s="4" t="s">
        <v>294</v>
      </c>
      <c r="H14744" s="58" t="s">
        <v>295</v>
      </c>
      <c r="I14744" s="58" t="s">
        <v>296</v>
      </c>
      <c r="J14744" s="58" t="s">
        <v>297</v>
      </c>
      <c r="K14744" s="11"/>
      <c r="L14744" s="11"/>
    </row>
    <row r="14745" spans="1:12" ht="14.25" customHeight="1">
      <c r="A14745" s="15" t="s">
        <v>289</v>
      </c>
      <c r="B14745" s="4" t="s">
        <v>290</v>
      </c>
      <c r="C14745" s="4" t="s">
        <v>257</v>
      </c>
      <c r="D14745" s="4" t="s">
        <v>298</v>
      </c>
      <c r="E14745" s="4" t="s">
        <v>292</v>
      </c>
      <c r="F14745" s="4" t="s">
        <v>293</v>
      </c>
      <c r="G14745" s="4" t="s">
        <v>299</v>
      </c>
      <c r="H14745" s="58" t="s">
        <v>300</v>
      </c>
      <c r="I14745" s="58" t="s">
        <v>301</v>
      </c>
      <c r="J14745" s="58" t="s">
        <v>302</v>
      </c>
      <c r="K14745" s="11"/>
      <c r="L14745" s="11"/>
    </row>
    <row r="14746" spans="1:12" ht="14.25" customHeight="1">
      <c r="A14746" s="15" t="s">
        <v>289</v>
      </c>
      <c r="B14746" s="4" t="s">
        <v>290</v>
      </c>
      <c r="C14746" s="4" t="s">
        <v>257</v>
      </c>
      <c r="D14746" s="4" t="s">
        <v>42634</v>
      </c>
      <c r="E14746" s="4" t="s">
        <v>292</v>
      </c>
      <c r="F14746" s="4" t="s">
        <v>293</v>
      </c>
      <c r="G14746" s="4"/>
      <c r="H14746" s="58" t="s">
        <v>42635</v>
      </c>
      <c r="I14746" s="58" t="s">
        <v>42636</v>
      </c>
      <c r="J14746" s="58" t="s">
        <v>1291</v>
      </c>
      <c r="K14746" s="11"/>
      <c r="L14746" s="11"/>
    </row>
    <row r="14747" spans="1:12" ht="14.25" customHeight="1">
      <c r="A14747" s="15" t="s">
        <v>289</v>
      </c>
      <c r="B14747" s="4" t="s">
        <v>290</v>
      </c>
      <c r="C14747" s="4" t="s">
        <v>257</v>
      </c>
      <c r="D14747" s="4" t="s">
        <v>42637</v>
      </c>
      <c r="E14747" s="4" t="s">
        <v>335</v>
      </c>
      <c r="F14747" s="4" t="s">
        <v>336</v>
      </c>
      <c r="G14747" s="4"/>
      <c r="H14747" s="58" t="s">
        <v>42638</v>
      </c>
      <c r="I14747" s="58" t="s">
        <v>42639</v>
      </c>
      <c r="J14747" s="58" t="s">
        <v>1246</v>
      </c>
      <c r="K14747" s="11"/>
      <c r="L14747" s="11"/>
    </row>
    <row r="14748" spans="1:12" ht="14.25" customHeight="1">
      <c r="A14748" s="15" t="s">
        <v>289</v>
      </c>
      <c r="B14748" s="4" t="s">
        <v>290</v>
      </c>
      <c r="C14748" s="4" t="s">
        <v>257</v>
      </c>
      <c r="D14748" s="4" t="s">
        <v>42640</v>
      </c>
      <c r="E14748" s="4" t="s">
        <v>292</v>
      </c>
      <c r="F14748" s="4" t="s">
        <v>293</v>
      </c>
      <c r="G14748" s="4"/>
      <c r="H14748" s="58" t="s">
        <v>42641</v>
      </c>
      <c r="I14748" s="58" t="s">
        <v>42642</v>
      </c>
      <c r="J14748" s="58" t="s">
        <v>42643</v>
      </c>
      <c r="K14748" s="11"/>
      <c r="L14748" s="11"/>
    </row>
    <row r="14749" spans="1:12" ht="14.25" customHeight="1">
      <c r="A14749" s="15" t="s">
        <v>289</v>
      </c>
      <c r="B14749" s="4" t="s">
        <v>290</v>
      </c>
      <c r="C14749" s="4" t="s">
        <v>257</v>
      </c>
      <c r="D14749" s="4" t="s">
        <v>15264</v>
      </c>
      <c r="E14749" s="4" t="s">
        <v>292</v>
      </c>
      <c r="F14749" s="4" t="s">
        <v>293</v>
      </c>
      <c r="G14749" s="4"/>
      <c r="H14749" s="58" t="s">
        <v>15234</v>
      </c>
      <c r="I14749" s="58" t="s">
        <v>15235</v>
      </c>
      <c r="J14749" s="58" t="s">
        <v>15236</v>
      </c>
      <c r="K14749" s="11"/>
      <c r="L14749" s="11"/>
    </row>
    <row r="14750" spans="1:12" ht="14.25" customHeight="1">
      <c r="A14750" s="15" t="s">
        <v>289</v>
      </c>
      <c r="B14750" s="4" t="s">
        <v>290</v>
      </c>
      <c r="C14750" s="4" t="s">
        <v>257</v>
      </c>
      <c r="D14750" s="4" t="s">
        <v>42644</v>
      </c>
      <c r="E14750" s="4" t="s">
        <v>292</v>
      </c>
      <c r="F14750" s="4" t="s">
        <v>293</v>
      </c>
      <c r="G14750" s="4"/>
      <c r="H14750" s="58" t="s">
        <v>42645</v>
      </c>
      <c r="I14750" s="58" t="s">
        <v>42646</v>
      </c>
      <c r="J14750" s="58" t="s">
        <v>42647</v>
      </c>
      <c r="K14750" s="11"/>
      <c r="L14750" s="11"/>
    </row>
    <row r="14751" spans="1:12" ht="14.25" customHeight="1">
      <c r="A14751" s="15" t="s">
        <v>289</v>
      </c>
      <c r="B14751" s="4" t="s">
        <v>290</v>
      </c>
      <c r="C14751" s="4" t="s">
        <v>257</v>
      </c>
      <c r="D14751" s="4" t="s">
        <v>15260</v>
      </c>
      <c r="E14751" s="4" t="s">
        <v>335</v>
      </c>
      <c r="F14751" s="4" t="s">
        <v>336</v>
      </c>
      <c r="G14751" s="4"/>
      <c r="H14751" s="58" t="s">
        <v>15261</v>
      </c>
      <c r="I14751" s="58" t="s">
        <v>15262</v>
      </c>
      <c r="J14751" s="58" t="s">
        <v>15263</v>
      </c>
      <c r="K14751" s="11"/>
      <c r="L14751" s="11"/>
    </row>
    <row r="14752" spans="1:12" ht="14.25" customHeight="1">
      <c r="A14752" s="15" t="s">
        <v>289</v>
      </c>
      <c r="B14752" s="4" t="s">
        <v>290</v>
      </c>
      <c r="C14752" s="4" t="s">
        <v>257</v>
      </c>
      <c r="D14752" s="4" t="s">
        <v>15257</v>
      </c>
      <c r="E14752" s="4" t="s">
        <v>292</v>
      </c>
      <c r="F14752" s="4" t="s">
        <v>293</v>
      </c>
      <c r="G14752" s="4" t="s">
        <v>299</v>
      </c>
      <c r="H14752" s="58" t="s">
        <v>15258</v>
      </c>
      <c r="I14752" s="58" t="s">
        <v>15259</v>
      </c>
      <c r="J14752" s="58" t="s">
        <v>302</v>
      </c>
      <c r="K14752" s="11"/>
      <c r="L14752" s="11"/>
    </row>
    <row r="14753" spans="1:12" ht="14.25" customHeight="1">
      <c r="A14753" s="15" t="s">
        <v>289</v>
      </c>
      <c r="B14753" s="4" t="s">
        <v>290</v>
      </c>
      <c r="C14753" s="4" t="s">
        <v>257</v>
      </c>
      <c r="D14753" s="4" t="s">
        <v>42648</v>
      </c>
      <c r="E14753" s="4" t="s">
        <v>292</v>
      </c>
      <c r="F14753" s="4" t="s">
        <v>293</v>
      </c>
      <c r="G14753" s="4"/>
      <c r="H14753" s="58" t="s">
        <v>42649</v>
      </c>
      <c r="I14753" s="58" t="s">
        <v>42650</v>
      </c>
      <c r="J14753" s="58" t="s">
        <v>42651</v>
      </c>
      <c r="K14753" s="11"/>
      <c r="L14753" s="11"/>
    </row>
    <row r="14754" spans="1:12" ht="14.25" customHeight="1">
      <c r="A14754" s="15" t="s">
        <v>289</v>
      </c>
      <c r="B14754" s="4" t="s">
        <v>290</v>
      </c>
      <c r="C14754" s="4" t="s">
        <v>257</v>
      </c>
      <c r="D14754" s="4" t="s">
        <v>42652</v>
      </c>
      <c r="E14754" s="4" t="s">
        <v>292</v>
      </c>
      <c r="F14754" s="4" t="s">
        <v>293</v>
      </c>
      <c r="G14754" s="4"/>
      <c r="H14754" s="58" t="s">
        <v>42653</v>
      </c>
      <c r="I14754" s="58" t="s">
        <v>42654</v>
      </c>
      <c r="J14754" s="58" t="s">
        <v>42655</v>
      </c>
      <c r="K14754" s="11"/>
      <c r="L14754" s="11"/>
    </row>
    <row r="14755" spans="1:12" ht="14.25" customHeight="1">
      <c r="A14755" s="15" t="s">
        <v>289</v>
      </c>
      <c r="B14755" s="4" t="s">
        <v>290</v>
      </c>
      <c r="C14755" s="4" t="s">
        <v>257</v>
      </c>
      <c r="D14755" s="4" t="s">
        <v>42656</v>
      </c>
      <c r="E14755" s="4" t="s">
        <v>335</v>
      </c>
      <c r="F14755" s="4" t="s">
        <v>336</v>
      </c>
      <c r="G14755" s="4"/>
      <c r="H14755" s="58" t="s">
        <v>42657</v>
      </c>
      <c r="I14755" s="58" t="s">
        <v>42658</v>
      </c>
      <c r="J14755" s="58" t="s">
        <v>1246</v>
      </c>
      <c r="K14755" s="11"/>
      <c r="L14755" s="11"/>
    </row>
    <row r="14756" spans="1:12" ht="14.25" customHeight="1">
      <c r="A14756" s="15" t="s">
        <v>289</v>
      </c>
      <c r="B14756" s="4" t="s">
        <v>290</v>
      </c>
      <c r="C14756" s="4" t="s">
        <v>257</v>
      </c>
      <c r="D14756" s="4" t="s">
        <v>42659</v>
      </c>
      <c r="E14756" s="4" t="s">
        <v>335</v>
      </c>
      <c r="F14756" s="4" t="s">
        <v>336</v>
      </c>
      <c r="G14756" s="4"/>
      <c r="H14756" s="58" t="s">
        <v>42660</v>
      </c>
      <c r="I14756" s="58" t="s">
        <v>42661</v>
      </c>
      <c r="J14756" s="58" t="s">
        <v>1246</v>
      </c>
      <c r="K14756" s="11"/>
      <c r="L14756" s="11"/>
    </row>
    <row r="14757" spans="1:12" ht="14.25" customHeight="1">
      <c r="A14757" s="15" t="s">
        <v>289</v>
      </c>
      <c r="B14757" s="4" t="s">
        <v>290</v>
      </c>
      <c r="C14757" s="4" t="s">
        <v>257</v>
      </c>
      <c r="D14757" s="4" t="s">
        <v>42662</v>
      </c>
      <c r="E14757" s="15" t="s">
        <v>482</v>
      </c>
      <c r="F14757" s="4" t="s">
        <v>483</v>
      </c>
      <c r="G14757" s="4"/>
      <c r="H14757" s="58" t="s">
        <v>42663</v>
      </c>
      <c r="I14757" s="58" t="s">
        <v>42664</v>
      </c>
      <c r="J14757" s="58">
        <v>1367.6524999999999</v>
      </c>
      <c r="K14757" s="11"/>
      <c r="L14757" s="11"/>
    </row>
    <row r="14758" spans="1:12" ht="14.25" customHeight="1">
      <c r="A14758" s="15" t="s">
        <v>289</v>
      </c>
      <c r="B14758" s="4" t="s">
        <v>290</v>
      </c>
      <c r="C14758" s="4" t="s">
        <v>257</v>
      </c>
      <c r="D14758" s="4" t="s">
        <v>42665</v>
      </c>
      <c r="E14758" s="15" t="s">
        <v>482</v>
      </c>
      <c r="F14758" s="4" t="s">
        <v>483</v>
      </c>
      <c r="G14758" s="4"/>
      <c r="H14758" s="58" t="s">
        <v>42666</v>
      </c>
      <c r="I14758" s="58" t="s">
        <v>42667</v>
      </c>
      <c r="J14758" s="58">
        <v>46939.885300000002</v>
      </c>
      <c r="K14758" s="11"/>
      <c r="L14758" s="11"/>
    </row>
    <row r="14759" spans="1:12" ht="14.25" customHeight="1">
      <c r="A14759" s="15" t="s">
        <v>289</v>
      </c>
      <c r="B14759" s="4" t="s">
        <v>290</v>
      </c>
      <c r="C14759" s="4" t="s">
        <v>257</v>
      </c>
      <c r="D14759" s="4" t="s">
        <v>42668</v>
      </c>
      <c r="E14759" s="15" t="s">
        <v>482</v>
      </c>
      <c r="F14759" s="4" t="s">
        <v>483</v>
      </c>
      <c r="G14759" s="4"/>
      <c r="H14759" s="58" t="s">
        <v>42669</v>
      </c>
      <c r="I14759" s="58" t="s">
        <v>42670</v>
      </c>
      <c r="J14759" s="58" t="s">
        <v>42671</v>
      </c>
      <c r="K14759" s="11"/>
      <c r="L14759" s="11"/>
    </row>
    <row r="14760" spans="1:12" ht="14.25" customHeight="1">
      <c r="A14760" s="15" t="s">
        <v>289</v>
      </c>
      <c r="B14760" s="4" t="s">
        <v>290</v>
      </c>
      <c r="C14760" s="4" t="s">
        <v>257</v>
      </c>
      <c r="D14760" s="4" t="s">
        <v>42672</v>
      </c>
      <c r="E14760" s="15" t="s">
        <v>482</v>
      </c>
      <c r="F14760" s="4" t="s">
        <v>483</v>
      </c>
      <c r="G14760" s="4"/>
      <c r="H14760" s="58" t="s">
        <v>42673</v>
      </c>
      <c r="I14760" s="58" t="s">
        <v>42674</v>
      </c>
      <c r="J14760" s="58">
        <v>4936.6752999999999</v>
      </c>
      <c r="K14760" s="11"/>
      <c r="L14760" s="11"/>
    </row>
    <row r="14761" spans="1:12" ht="14.25" customHeight="1">
      <c r="A14761" s="15" t="s">
        <v>289</v>
      </c>
      <c r="B14761" s="4" t="s">
        <v>290</v>
      </c>
      <c r="C14761" s="4" t="s">
        <v>257</v>
      </c>
      <c r="D14761" s="4" t="s">
        <v>42675</v>
      </c>
      <c r="E14761" s="15" t="s">
        <v>341</v>
      </c>
      <c r="F14761" s="4" t="s">
        <v>342</v>
      </c>
      <c r="G14761" s="4"/>
      <c r="H14761" s="58" t="s">
        <v>42676</v>
      </c>
      <c r="I14761" s="58" t="s">
        <v>42677</v>
      </c>
      <c r="J14761" s="58">
        <v>2</v>
      </c>
      <c r="K14761" s="11"/>
      <c r="L14761" s="11"/>
    </row>
    <row r="14762" spans="1:12" ht="14.25" customHeight="1">
      <c r="A14762" s="15" t="s">
        <v>289</v>
      </c>
      <c r="B14762" s="4" t="s">
        <v>290</v>
      </c>
      <c r="C14762" s="4" t="s">
        <v>257</v>
      </c>
      <c r="D14762" s="4" t="s">
        <v>509</v>
      </c>
      <c r="E14762" s="4" t="s">
        <v>510</v>
      </c>
      <c r="F14762" s="4" t="s">
        <v>511</v>
      </c>
      <c r="G14762" s="4"/>
      <c r="H14762" s="58" t="s">
        <v>512</v>
      </c>
      <c r="I14762" s="58" t="s">
        <v>513</v>
      </c>
      <c r="J14762" s="58" t="s">
        <v>514</v>
      </c>
      <c r="K14762" s="11"/>
      <c r="L14762" s="11"/>
    </row>
    <row r="14763" spans="1:12" ht="14.25" customHeight="1">
      <c r="A14763" s="15" t="s">
        <v>289</v>
      </c>
      <c r="B14763" s="4" t="s">
        <v>290</v>
      </c>
      <c r="C14763" s="4" t="s">
        <v>257</v>
      </c>
      <c r="D14763" s="4" t="s">
        <v>515</v>
      </c>
      <c r="E14763" s="4" t="s">
        <v>335</v>
      </c>
      <c r="F14763" s="4" t="s">
        <v>336</v>
      </c>
      <c r="G14763" s="4"/>
      <c r="H14763" s="58" t="s">
        <v>516</v>
      </c>
      <c r="I14763" s="58" t="s">
        <v>517</v>
      </c>
      <c r="J14763" s="58" t="s">
        <v>518</v>
      </c>
      <c r="K14763" s="11"/>
      <c r="L14763" s="11"/>
    </row>
    <row r="14764" spans="1:12" ht="14.25" customHeight="1">
      <c r="A14764" s="15" t="s">
        <v>289</v>
      </c>
      <c r="B14764" s="4" t="s">
        <v>290</v>
      </c>
      <c r="C14764" s="4" t="s">
        <v>260</v>
      </c>
      <c r="D14764" s="4" t="s">
        <v>17026</v>
      </c>
      <c r="E14764" s="4" t="s">
        <v>292</v>
      </c>
      <c r="F14764" s="4" t="s">
        <v>293</v>
      </c>
      <c r="G14764" s="4" t="s">
        <v>294</v>
      </c>
      <c r="H14764" s="58" t="s">
        <v>295</v>
      </c>
      <c r="I14764" s="58" t="s">
        <v>296</v>
      </c>
      <c r="J14764" s="58" t="s">
        <v>297</v>
      </c>
      <c r="K14764" s="11"/>
      <c r="L14764" s="11"/>
    </row>
    <row r="14765" spans="1:12" ht="14.25" customHeight="1">
      <c r="A14765" s="15" t="s">
        <v>289</v>
      </c>
      <c r="B14765" s="4" t="s">
        <v>290</v>
      </c>
      <c r="C14765" s="4" t="s">
        <v>260</v>
      </c>
      <c r="D14765" s="4" t="s">
        <v>298</v>
      </c>
      <c r="E14765" s="4" t="s">
        <v>292</v>
      </c>
      <c r="F14765" s="4" t="s">
        <v>293</v>
      </c>
      <c r="G14765" s="4" t="s">
        <v>299</v>
      </c>
      <c r="H14765" s="58" t="s">
        <v>300</v>
      </c>
      <c r="I14765" s="58" t="s">
        <v>301</v>
      </c>
      <c r="J14765" s="58" t="s">
        <v>302</v>
      </c>
      <c r="K14765" s="11"/>
      <c r="L14765" s="11"/>
    </row>
    <row r="14766" spans="1:12" ht="14.25" customHeight="1">
      <c r="A14766" s="15" t="s">
        <v>289</v>
      </c>
      <c r="B14766" s="4" t="s">
        <v>290</v>
      </c>
      <c r="C14766" s="4" t="s">
        <v>260</v>
      </c>
      <c r="D14766" s="4" t="s">
        <v>42678</v>
      </c>
      <c r="E14766" s="4" t="s">
        <v>292</v>
      </c>
      <c r="F14766" s="4" t="s">
        <v>293</v>
      </c>
      <c r="G14766" s="4"/>
      <c r="H14766" s="58" t="s">
        <v>42635</v>
      </c>
      <c r="I14766" s="58" t="s">
        <v>42636</v>
      </c>
      <c r="J14766" s="58" t="s">
        <v>1291</v>
      </c>
      <c r="K14766" s="11"/>
      <c r="L14766" s="11"/>
    </row>
    <row r="14767" spans="1:12" ht="14.25" customHeight="1">
      <c r="A14767" s="15" t="s">
        <v>289</v>
      </c>
      <c r="B14767" s="4" t="s">
        <v>290</v>
      </c>
      <c r="C14767" s="4" t="s">
        <v>260</v>
      </c>
      <c r="D14767" s="4" t="s">
        <v>15233</v>
      </c>
      <c r="E14767" s="4" t="s">
        <v>292</v>
      </c>
      <c r="F14767" s="4" t="s">
        <v>293</v>
      </c>
      <c r="G14767" s="4"/>
      <c r="H14767" s="58" t="s">
        <v>15234</v>
      </c>
      <c r="I14767" s="58" t="s">
        <v>15235</v>
      </c>
      <c r="J14767" s="58" t="s">
        <v>15236</v>
      </c>
      <c r="K14767" s="11"/>
      <c r="L14767" s="11"/>
    </row>
    <row r="14768" spans="1:12" ht="14.25" customHeight="1">
      <c r="A14768" s="15" t="s">
        <v>289</v>
      </c>
      <c r="B14768" s="4" t="s">
        <v>290</v>
      </c>
      <c r="C14768" s="4" t="s">
        <v>260</v>
      </c>
      <c r="D14768" s="4" t="s">
        <v>42679</v>
      </c>
      <c r="E14768" s="4" t="s">
        <v>292</v>
      </c>
      <c r="F14768" s="4" t="s">
        <v>293</v>
      </c>
      <c r="G14768" s="4"/>
      <c r="H14768" s="58" t="s">
        <v>42680</v>
      </c>
      <c r="I14768" s="58" t="s">
        <v>42681</v>
      </c>
      <c r="J14768" s="58" t="s">
        <v>42682</v>
      </c>
      <c r="K14768" s="11"/>
      <c r="L14768" s="11"/>
    </row>
    <row r="14769" spans="1:12" ht="14.25" customHeight="1">
      <c r="A14769" s="15" t="s">
        <v>289</v>
      </c>
      <c r="B14769" s="4" t="s">
        <v>290</v>
      </c>
      <c r="C14769" s="4" t="s">
        <v>260</v>
      </c>
      <c r="D14769" s="4" t="s">
        <v>42683</v>
      </c>
      <c r="E14769" s="15" t="s">
        <v>341</v>
      </c>
      <c r="F14769" s="4" t="s">
        <v>342</v>
      </c>
      <c r="G14769" s="4"/>
      <c r="H14769" s="58" t="s">
        <v>42676</v>
      </c>
      <c r="I14769" s="58" t="s">
        <v>42677</v>
      </c>
      <c r="J14769" s="58">
        <v>2</v>
      </c>
      <c r="K14769" s="11"/>
      <c r="L14769" s="11"/>
    </row>
    <row r="14770" spans="1:12" ht="14.25" customHeight="1">
      <c r="A14770" s="15" t="s">
        <v>289</v>
      </c>
      <c r="B14770" s="4" t="s">
        <v>290</v>
      </c>
      <c r="C14770" s="4" t="s">
        <v>260</v>
      </c>
      <c r="D14770" s="4" t="s">
        <v>42684</v>
      </c>
      <c r="E14770" s="4" t="s">
        <v>292</v>
      </c>
      <c r="F14770" s="4" t="s">
        <v>293</v>
      </c>
      <c r="G14770" s="4"/>
      <c r="H14770" s="58" t="s">
        <v>42685</v>
      </c>
      <c r="I14770" s="58" t="s">
        <v>42686</v>
      </c>
      <c r="J14770" s="58" t="s">
        <v>42687</v>
      </c>
      <c r="K14770" s="11"/>
      <c r="L14770" s="11"/>
    </row>
    <row r="14771" spans="1:12" ht="14.25" customHeight="1">
      <c r="A14771" s="15" t="s">
        <v>289</v>
      </c>
      <c r="B14771" s="4" t="s">
        <v>290</v>
      </c>
      <c r="C14771" s="4" t="s">
        <v>260</v>
      </c>
      <c r="D14771" s="4" t="s">
        <v>42688</v>
      </c>
      <c r="E14771" s="4" t="s">
        <v>335</v>
      </c>
      <c r="F14771" s="4" t="s">
        <v>336</v>
      </c>
      <c r="G14771" s="4"/>
      <c r="H14771" s="58" t="s">
        <v>1614</v>
      </c>
      <c r="I14771" s="58" t="s">
        <v>1615</v>
      </c>
      <c r="J14771" s="58" t="s">
        <v>1313</v>
      </c>
      <c r="K14771" s="11"/>
      <c r="L14771" s="11"/>
    </row>
    <row r="14772" spans="1:12" ht="14.25" customHeight="1">
      <c r="A14772" s="15" t="s">
        <v>289</v>
      </c>
      <c r="B14772" s="4" t="s">
        <v>290</v>
      </c>
      <c r="C14772" s="4" t="s">
        <v>260</v>
      </c>
      <c r="D14772" s="4" t="s">
        <v>42689</v>
      </c>
      <c r="E14772" s="4" t="s">
        <v>292</v>
      </c>
      <c r="F14772" s="4" t="s">
        <v>293</v>
      </c>
      <c r="G14772" s="4"/>
      <c r="H14772" s="58" t="s">
        <v>26885</v>
      </c>
      <c r="I14772" s="58" t="s">
        <v>26886</v>
      </c>
      <c r="J14772" s="58" t="s">
        <v>26887</v>
      </c>
      <c r="K14772" s="11"/>
      <c r="L14772" s="11"/>
    </row>
    <row r="14773" spans="1:12" ht="14.25" customHeight="1">
      <c r="A14773" s="15" t="s">
        <v>289</v>
      </c>
      <c r="B14773" s="4" t="s">
        <v>290</v>
      </c>
      <c r="C14773" s="4" t="s">
        <v>260</v>
      </c>
      <c r="D14773" s="4" t="s">
        <v>42690</v>
      </c>
      <c r="E14773" s="15" t="s">
        <v>1342</v>
      </c>
      <c r="F14773" s="4" t="s">
        <v>483</v>
      </c>
      <c r="G14773" s="4"/>
      <c r="H14773" s="58" t="s">
        <v>42691</v>
      </c>
      <c r="I14773" s="58" t="s">
        <v>42692</v>
      </c>
      <c r="J14773" s="58" t="s">
        <v>42693</v>
      </c>
      <c r="K14773" s="11"/>
      <c r="L14773" s="11"/>
    </row>
    <row r="14774" spans="1:12" ht="14.25" customHeight="1">
      <c r="A14774" s="15" t="s">
        <v>289</v>
      </c>
      <c r="B14774" s="4" t="s">
        <v>290</v>
      </c>
      <c r="C14774" s="4" t="s">
        <v>260</v>
      </c>
      <c r="D14774" s="4" t="s">
        <v>42694</v>
      </c>
      <c r="E14774" s="4" t="s">
        <v>292</v>
      </c>
      <c r="F14774" s="4" t="s">
        <v>293</v>
      </c>
      <c r="G14774" s="4"/>
      <c r="H14774" s="58" t="s">
        <v>42695</v>
      </c>
      <c r="I14774" s="58" t="s">
        <v>42696</v>
      </c>
      <c r="J14774" s="58" t="s">
        <v>42697</v>
      </c>
      <c r="K14774" s="11"/>
      <c r="L14774" s="11"/>
    </row>
    <row r="14775" spans="1:12" ht="14.25" customHeight="1">
      <c r="A14775" s="15" t="s">
        <v>289</v>
      </c>
      <c r="B14775" s="4" t="s">
        <v>290</v>
      </c>
      <c r="C14775" s="4" t="s">
        <v>260</v>
      </c>
      <c r="D14775" s="4" t="s">
        <v>42698</v>
      </c>
      <c r="E14775" s="4" t="s">
        <v>292</v>
      </c>
      <c r="F14775" s="4" t="s">
        <v>293</v>
      </c>
      <c r="G14775" s="4"/>
      <c r="H14775" s="58" t="s">
        <v>42699</v>
      </c>
      <c r="I14775" s="58" t="s">
        <v>42700</v>
      </c>
      <c r="J14775" s="58" t="s">
        <v>42701</v>
      </c>
      <c r="K14775" s="11"/>
      <c r="L14775" s="11"/>
    </row>
    <row r="14776" spans="1:12" ht="14.25" customHeight="1">
      <c r="A14776" s="15" t="s">
        <v>289</v>
      </c>
      <c r="B14776" s="4" t="s">
        <v>290</v>
      </c>
      <c r="C14776" s="4" t="s">
        <v>260</v>
      </c>
      <c r="D14776" s="4" t="s">
        <v>42702</v>
      </c>
      <c r="E14776" s="4" t="s">
        <v>292</v>
      </c>
      <c r="F14776" s="4" t="s">
        <v>293</v>
      </c>
      <c r="G14776" s="4"/>
      <c r="H14776" s="58" t="s">
        <v>42703</v>
      </c>
      <c r="I14776" s="58" t="s">
        <v>42704</v>
      </c>
      <c r="J14776" s="58" t="s">
        <v>42705</v>
      </c>
      <c r="K14776" s="11"/>
      <c r="L14776" s="11"/>
    </row>
    <row r="14777" spans="1:12" ht="14.25" customHeight="1">
      <c r="A14777" s="15" t="s">
        <v>289</v>
      </c>
      <c r="B14777" s="4" t="s">
        <v>290</v>
      </c>
      <c r="C14777" s="4" t="s">
        <v>260</v>
      </c>
      <c r="D14777" s="4" t="s">
        <v>42706</v>
      </c>
      <c r="E14777" s="4" t="s">
        <v>292</v>
      </c>
      <c r="F14777" s="4" t="s">
        <v>293</v>
      </c>
      <c r="G14777" s="4"/>
      <c r="H14777" s="58" t="s">
        <v>42707</v>
      </c>
      <c r="I14777" s="58" t="s">
        <v>42708</v>
      </c>
      <c r="J14777" s="58" t="s">
        <v>42709</v>
      </c>
      <c r="K14777" s="11"/>
      <c r="L14777" s="11"/>
    </row>
    <row r="14778" spans="1:12" ht="14.25" customHeight="1">
      <c r="A14778" s="15" t="s">
        <v>289</v>
      </c>
      <c r="B14778" s="4" t="s">
        <v>290</v>
      </c>
      <c r="C14778" s="4" t="s">
        <v>260</v>
      </c>
      <c r="D14778" s="4" t="s">
        <v>42710</v>
      </c>
      <c r="E14778" s="4" t="s">
        <v>335</v>
      </c>
      <c r="F14778" s="4" t="s">
        <v>336</v>
      </c>
      <c r="G14778" s="4"/>
      <c r="H14778" s="58" t="s">
        <v>42711</v>
      </c>
      <c r="I14778" s="58" t="s">
        <v>42712</v>
      </c>
      <c r="J14778" s="58">
        <v>45770</v>
      </c>
      <c r="K14778" s="11"/>
      <c r="L14778" s="11"/>
    </row>
    <row r="14779" spans="1:12" ht="14.25" customHeight="1">
      <c r="A14779" s="15" t="s">
        <v>289</v>
      </c>
      <c r="B14779" s="4" t="s">
        <v>290</v>
      </c>
      <c r="C14779" s="4" t="s">
        <v>260</v>
      </c>
      <c r="D14779" s="4" t="s">
        <v>42713</v>
      </c>
      <c r="E14779" s="15" t="s">
        <v>482</v>
      </c>
      <c r="F14779" s="4" t="s">
        <v>483</v>
      </c>
      <c r="G14779" s="4"/>
      <c r="H14779" s="58" t="s">
        <v>42714</v>
      </c>
      <c r="I14779" s="58" t="s">
        <v>42715</v>
      </c>
      <c r="J14779" s="58" t="s">
        <v>42716</v>
      </c>
      <c r="K14779" s="11"/>
      <c r="L14779" s="11"/>
    </row>
    <row r="14780" spans="1:12" ht="14.25" customHeight="1">
      <c r="A14780" s="15" t="s">
        <v>289</v>
      </c>
      <c r="B14780" s="4" t="s">
        <v>290</v>
      </c>
      <c r="C14780" s="4" t="s">
        <v>260</v>
      </c>
      <c r="D14780" s="4" t="s">
        <v>42717</v>
      </c>
      <c r="E14780" s="15" t="s">
        <v>482</v>
      </c>
      <c r="F14780" s="4" t="s">
        <v>483</v>
      </c>
      <c r="G14780" s="4"/>
      <c r="H14780" s="58" t="s">
        <v>42718</v>
      </c>
      <c r="I14780" s="58" t="s">
        <v>42719</v>
      </c>
      <c r="J14780" s="58" t="s">
        <v>42720</v>
      </c>
      <c r="K14780" s="11"/>
      <c r="L14780" s="11"/>
    </row>
    <row r="14781" spans="1:12" ht="14.25" customHeight="1">
      <c r="A14781" s="15" t="s">
        <v>289</v>
      </c>
      <c r="B14781" s="4" t="s">
        <v>290</v>
      </c>
      <c r="C14781" s="4" t="s">
        <v>260</v>
      </c>
      <c r="D14781" s="4" t="s">
        <v>42721</v>
      </c>
      <c r="E14781" s="15" t="s">
        <v>482</v>
      </c>
      <c r="F14781" s="4" t="s">
        <v>483</v>
      </c>
      <c r="G14781" s="4"/>
      <c r="H14781" s="58" t="s">
        <v>42722</v>
      </c>
      <c r="I14781" s="58" t="s">
        <v>42723</v>
      </c>
      <c r="J14781" s="58" t="s">
        <v>42724</v>
      </c>
      <c r="K14781" s="11"/>
      <c r="L14781" s="11"/>
    </row>
    <row r="14782" spans="1:12" ht="14.25" customHeight="1">
      <c r="A14782" s="15" t="s">
        <v>289</v>
      </c>
      <c r="B14782" s="4" t="s">
        <v>290</v>
      </c>
      <c r="C14782" s="4" t="s">
        <v>260</v>
      </c>
      <c r="D14782" s="4" t="s">
        <v>42725</v>
      </c>
      <c r="E14782" s="15" t="s">
        <v>482</v>
      </c>
      <c r="F14782" s="4" t="s">
        <v>483</v>
      </c>
      <c r="G14782" s="4"/>
      <c r="H14782" s="58" t="s">
        <v>42726</v>
      </c>
      <c r="I14782" s="58" t="s">
        <v>42727</v>
      </c>
      <c r="J14782" s="58" t="s">
        <v>42724</v>
      </c>
      <c r="K14782" s="11"/>
      <c r="L14782" s="11"/>
    </row>
    <row r="14783" spans="1:12" ht="14.25" customHeight="1">
      <c r="A14783" s="15" t="s">
        <v>289</v>
      </c>
      <c r="B14783" s="4" t="s">
        <v>290</v>
      </c>
      <c r="C14783" s="4" t="s">
        <v>260</v>
      </c>
      <c r="D14783" s="4" t="s">
        <v>509</v>
      </c>
      <c r="E14783" s="4" t="s">
        <v>510</v>
      </c>
      <c r="F14783" s="4" t="s">
        <v>511</v>
      </c>
      <c r="G14783" s="4"/>
      <c r="H14783" s="58" t="s">
        <v>512</v>
      </c>
      <c r="I14783" s="58" t="s">
        <v>513</v>
      </c>
      <c r="J14783" s="58" t="s">
        <v>514</v>
      </c>
      <c r="K14783" s="11"/>
      <c r="L14783" s="11"/>
    </row>
    <row r="14784" spans="1:12" ht="14.25" customHeight="1">
      <c r="A14784" s="15" t="s">
        <v>289</v>
      </c>
      <c r="B14784" s="4" t="s">
        <v>1693</v>
      </c>
      <c r="C14784" s="4" t="s">
        <v>251</v>
      </c>
      <c r="D14784" s="4" t="s">
        <v>291</v>
      </c>
      <c r="E14784" s="4" t="s">
        <v>292</v>
      </c>
      <c r="F14784" s="4" t="s">
        <v>293</v>
      </c>
      <c r="G14784" s="4" t="s">
        <v>294</v>
      </c>
      <c r="H14784" s="58" t="s">
        <v>295</v>
      </c>
      <c r="I14784" s="58" t="s">
        <v>296</v>
      </c>
      <c r="J14784" s="58" t="s">
        <v>297</v>
      </c>
      <c r="K14784" s="11"/>
      <c r="L14784" s="11"/>
    </row>
    <row r="14785" spans="1:12" ht="14.25" customHeight="1">
      <c r="A14785" s="15" t="s">
        <v>289</v>
      </c>
      <c r="B14785" s="4" t="s">
        <v>1693</v>
      </c>
      <c r="C14785" s="4" t="s">
        <v>251</v>
      </c>
      <c r="D14785" s="4" t="s">
        <v>298</v>
      </c>
      <c r="E14785" s="4" t="s">
        <v>292</v>
      </c>
      <c r="F14785" s="4" t="s">
        <v>293</v>
      </c>
      <c r="G14785" s="4" t="s">
        <v>299</v>
      </c>
      <c r="H14785" s="58" t="s">
        <v>300</v>
      </c>
      <c r="I14785" s="58" t="s">
        <v>301</v>
      </c>
      <c r="J14785" s="58" t="s">
        <v>302</v>
      </c>
      <c r="K14785" s="11"/>
      <c r="L14785" s="11"/>
    </row>
    <row r="14786" spans="1:12" ht="14.25" customHeight="1">
      <c r="A14786" s="15" t="s">
        <v>289</v>
      </c>
      <c r="B14786" s="4" t="s">
        <v>1693</v>
      </c>
      <c r="C14786" s="4" t="s">
        <v>251</v>
      </c>
      <c r="D14786" s="4" t="s">
        <v>25427</v>
      </c>
      <c r="E14786" s="4" t="s">
        <v>292</v>
      </c>
      <c r="F14786" s="4" t="s">
        <v>293</v>
      </c>
      <c r="G14786" s="4"/>
      <c r="H14786" s="58" t="s">
        <v>25428</v>
      </c>
      <c r="I14786" s="58" t="s">
        <v>25429</v>
      </c>
      <c r="J14786" s="58" t="s">
        <v>25430</v>
      </c>
      <c r="K14786" s="11"/>
      <c r="L14786" s="11"/>
    </row>
    <row r="14787" spans="1:12" ht="14.25" customHeight="1">
      <c r="A14787" s="15" t="s">
        <v>289</v>
      </c>
      <c r="B14787" s="4" t="s">
        <v>1693</v>
      </c>
      <c r="C14787" s="4" t="s">
        <v>251</v>
      </c>
      <c r="D14787" s="4" t="s">
        <v>25431</v>
      </c>
      <c r="E14787" s="4" t="s">
        <v>292</v>
      </c>
      <c r="F14787" s="4" t="s">
        <v>293</v>
      </c>
      <c r="G14787" s="4"/>
      <c r="H14787" s="58" t="s">
        <v>25432</v>
      </c>
      <c r="I14787" s="58" t="s">
        <v>25433</v>
      </c>
      <c r="J14787" s="58" t="s">
        <v>25434</v>
      </c>
      <c r="K14787" s="11"/>
      <c r="L14787" s="11"/>
    </row>
    <row r="14788" spans="1:12" ht="14.25" customHeight="1">
      <c r="A14788" s="15" t="s">
        <v>289</v>
      </c>
      <c r="B14788" s="4" t="s">
        <v>1693</v>
      </c>
      <c r="C14788" s="4" t="s">
        <v>251</v>
      </c>
      <c r="D14788" s="4" t="s">
        <v>25435</v>
      </c>
      <c r="E14788" s="4" t="s">
        <v>292</v>
      </c>
      <c r="F14788" s="4" t="s">
        <v>293</v>
      </c>
      <c r="G14788" s="4"/>
      <c r="H14788" s="58" t="s">
        <v>25436</v>
      </c>
      <c r="I14788" s="58" t="s">
        <v>25437</v>
      </c>
      <c r="J14788" s="58" t="s">
        <v>25438</v>
      </c>
      <c r="K14788" s="11"/>
      <c r="L14788" s="11"/>
    </row>
    <row r="14789" spans="1:12" ht="14.25" customHeight="1">
      <c r="A14789" s="15" t="s">
        <v>289</v>
      </c>
      <c r="B14789" s="4" t="s">
        <v>1693</v>
      </c>
      <c r="C14789" s="4" t="s">
        <v>251</v>
      </c>
      <c r="D14789" s="4" t="s">
        <v>25439</v>
      </c>
      <c r="E14789" s="4" t="s">
        <v>292</v>
      </c>
      <c r="F14789" s="4" t="s">
        <v>293</v>
      </c>
      <c r="G14789" s="4"/>
      <c r="H14789" s="58" t="s">
        <v>25440</v>
      </c>
      <c r="I14789" s="58" t="s">
        <v>25441</v>
      </c>
      <c r="J14789" s="58" t="s">
        <v>25442</v>
      </c>
      <c r="K14789" s="11"/>
      <c r="L14789" s="11"/>
    </row>
    <row r="14790" spans="1:12" ht="14.25" customHeight="1">
      <c r="A14790" s="15" t="s">
        <v>289</v>
      </c>
      <c r="B14790" s="4" t="s">
        <v>1693</v>
      </c>
      <c r="C14790" s="4" t="s">
        <v>251</v>
      </c>
      <c r="D14790" s="4" t="s">
        <v>13564</v>
      </c>
      <c r="E14790" s="4" t="s">
        <v>292</v>
      </c>
      <c r="F14790" s="4" t="s">
        <v>293</v>
      </c>
      <c r="G14790" s="4"/>
      <c r="H14790" s="58" t="s">
        <v>13565</v>
      </c>
      <c r="I14790" s="58" t="s">
        <v>13566</v>
      </c>
      <c r="J14790" s="58" t="s">
        <v>13567</v>
      </c>
      <c r="K14790" s="11"/>
      <c r="L14790" s="11"/>
    </row>
    <row r="14791" spans="1:12" ht="14.25" customHeight="1">
      <c r="A14791" s="15" t="s">
        <v>289</v>
      </c>
      <c r="B14791" s="4" t="s">
        <v>1693</v>
      </c>
      <c r="C14791" s="4" t="s">
        <v>251</v>
      </c>
      <c r="D14791" s="4" t="s">
        <v>13568</v>
      </c>
      <c r="E14791" s="4" t="s">
        <v>292</v>
      </c>
      <c r="F14791" s="4" t="s">
        <v>293</v>
      </c>
      <c r="G14791" s="4"/>
      <c r="H14791" s="58" t="s">
        <v>13569</v>
      </c>
      <c r="I14791" s="58" t="s">
        <v>13570</v>
      </c>
      <c r="J14791" s="58" t="s">
        <v>13571</v>
      </c>
      <c r="K14791" s="11"/>
      <c r="L14791" s="11"/>
    </row>
    <row r="14792" spans="1:12" ht="14.25" customHeight="1">
      <c r="A14792" s="15" t="s">
        <v>289</v>
      </c>
      <c r="B14792" s="4" t="s">
        <v>1693</v>
      </c>
      <c r="C14792" s="4" t="s">
        <v>251</v>
      </c>
      <c r="D14792" s="4" t="s">
        <v>13572</v>
      </c>
      <c r="E14792" s="4" t="s">
        <v>292</v>
      </c>
      <c r="F14792" s="4" t="s">
        <v>293</v>
      </c>
      <c r="G14792" s="4"/>
      <c r="H14792" s="58" t="s">
        <v>13573</v>
      </c>
      <c r="I14792" s="58" t="s">
        <v>13574</v>
      </c>
      <c r="J14792" s="58" t="s">
        <v>13575</v>
      </c>
      <c r="K14792" s="11"/>
      <c r="L14792" s="11"/>
    </row>
    <row r="14793" spans="1:12" ht="14.25" customHeight="1">
      <c r="A14793" s="15" t="s">
        <v>289</v>
      </c>
      <c r="B14793" s="4" t="s">
        <v>1693</v>
      </c>
      <c r="C14793" s="4" t="s">
        <v>251</v>
      </c>
      <c r="D14793" s="4" t="s">
        <v>25443</v>
      </c>
      <c r="E14793" s="15" t="s">
        <v>482</v>
      </c>
      <c r="F14793" s="4" t="s">
        <v>483</v>
      </c>
      <c r="G14793" s="4" t="s">
        <v>484</v>
      </c>
      <c r="H14793" s="58" t="s">
        <v>25444</v>
      </c>
      <c r="I14793" s="58" t="s">
        <v>25445</v>
      </c>
      <c r="J14793" s="58" t="s">
        <v>487</v>
      </c>
      <c r="K14793" s="11"/>
      <c r="L14793" s="11"/>
    </row>
    <row r="14794" spans="1:12" ht="14.25" customHeight="1">
      <c r="A14794" s="15" t="s">
        <v>289</v>
      </c>
      <c r="B14794" s="4" t="s">
        <v>1693</v>
      </c>
      <c r="C14794" s="4" t="s">
        <v>251</v>
      </c>
      <c r="D14794" s="4" t="s">
        <v>25446</v>
      </c>
      <c r="E14794" s="15" t="s">
        <v>341</v>
      </c>
      <c r="F14794" s="4" t="s">
        <v>342</v>
      </c>
      <c r="G14794" s="4"/>
      <c r="H14794" s="58" t="s">
        <v>25447</v>
      </c>
      <c r="I14794" s="58" t="s">
        <v>25448</v>
      </c>
      <c r="J14794" s="58" t="s">
        <v>849</v>
      </c>
      <c r="K14794" s="11"/>
      <c r="L14794" s="11"/>
    </row>
    <row r="14795" spans="1:12" ht="14.25" customHeight="1">
      <c r="A14795" s="15" t="s">
        <v>289</v>
      </c>
      <c r="B14795" s="4" t="s">
        <v>1693</v>
      </c>
      <c r="C14795" s="4" t="s">
        <v>251</v>
      </c>
      <c r="D14795" s="4" t="s">
        <v>25449</v>
      </c>
      <c r="E14795" s="15" t="s">
        <v>341</v>
      </c>
      <c r="F14795" s="4" t="s">
        <v>342</v>
      </c>
      <c r="G14795" s="4"/>
      <c r="H14795" s="58" t="s">
        <v>25450</v>
      </c>
      <c r="I14795" s="58" t="s">
        <v>25451</v>
      </c>
      <c r="J14795" s="58" t="s">
        <v>16158</v>
      </c>
      <c r="K14795" s="11"/>
      <c r="L14795" s="11"/>
    </row>
    <row r="14796" spans="1:12" ht="14.25" customHeight="1">
      <c r="A14796" s="15" t="s">
        <v>289</v>
      </c>
      <c r="B14796" s="4" t="s">
        <v>1693</v>
      </c>
      <c r="C14796" s="4" t="s">
        <v>251</v>
      </c>
      <c r="D14796" s="4" t="s">
        <v>25452</v>
      </c>
      <c r="E14796" s="4" t="s">
        <v>292</v>
      </c>
      <c r="F14796" s="4" t="s">
        <v>293</v>
      </c>
      <c r="G14796" s="4"/>
      <c r="H14796" s="58" t="s">
        <v>25453</v>
      </c>
      <c r="I14796" s="58" t="s">
        <v>25454</v>
      </c>
      <c r="J14796" s="58" t="s">
        <v>25455</v>
      </c>
      <c r="K14796" s="11"/>
      <c r="L14796" s="11"/>
    </row>
    <row r="14797" spans="1:12" ht="14.25" customHeight="1">
      <c r="A14797" s="15" t="s">
        <v>289</v>
      </c>
      <c r="B14797" s="4" t="s">
        <v>1693</v>
      </c>
      <c r="C14797" s="4" t="s">
        <v>251</v>
      </c>
      <c r="D14797" s="4" t="s">
        <v>25456</v>
      </c>
      <c r="E14797" s="4" t="s">
        <v>292</v>
      </c>
      <c r="F14797" s="4" t="s">
        <v>293</v>
      </c>
      <c r="G14797" s="4"/>
      <c r="H14797" s="58" t="s">
        <v>25457</v>
      </c>
      <c r="I14797" s="58" t="s">
        <v>25458</v>
      </c>
      <c r="J14797" s="58" t="s">
        <v>25459</v>
      </c>
      <c r="K14797" s="11"/>
      <c r="L14797" s="11"/>
    </row>
    <row r="14798" spans="1:12" ht="14.25" customHeight="1">
      <c r="A14798" s="15" t="s">
        <v>289</v>
      </c>
      <c r="B14798" s="4" t="s">
        <v>1693</v>
      </c>
      <c r="C14798" s="4" t="s">
        <v>251</v>
      </c>
      <c r="D14798" s="4" t="s">
        <v>25460</v>
      </c>
      <c r="E14798" s="4" t="s">
        <v>292</v>
      </c>
      <c r="F14798" s="4" t="s">
        <v>293</v>
      </c>
      <c r="G14798" s="4"/>
      <c r="H14798" s="58" t="s">
        <v>25461</v>
      </c>
      <c r="I14798" s="58" t="s">
        <v>25462</v>
      </c>
      <c r="J14798" s="58" t="s">
        <v>302</v>
      </c>
      <c r="K14798" s="11"/>
      <c r="L14798" s="11"/>
    </row>
    <row r="14799" spans="1:12" ht="14.25" customHeight="1">
      <c r="A14799" s="15" t="s">
        <v>289</v>
      </c>
      <c r="B14799" s="4" t="s">
        <v>1693</v>
      </c>
      <c r="C14799" s="4" t="s">
        <v>251</v>
      </c>
      <c r="D14799" s="4" t="s">
        <v>25463</v>
      </c>
      <c r="E14799" s="4" t="s">
        <v>292</v>
      </c>
      <c r="F14799" s="4" t="s">
        <v>293</v>
      </c>
      <c r="G14799" s="4"/>
      <c r="H14799" s="58" t="s">
        <v>25464</v>
      </c>
      <c r="I14799" s="58" t="s">
        <v>25465</v>
      </c>
      <c r="J14799" s="58" t="s">
        <v>302</v>
      </c>
      <c r="K14799" s="11"/>
      <c r="L14799" s="11"/>
    </row>
    <row r="14800" spans="1:12" ht="14.25" customHeight="1">
      <c r="A14800" s="15" t="s">
        <v>289</v>
      </c>
      <c r="B14800" s="4" t="s">
        <v>1693</v>
      </c>
      <c r="C14800" s="4" t="s">
        <v>251</v>
      </c>
      <c r="D14800" s="4" t="s">
        <v>25466</v>
      </c>
      <c r="E14800" s="15" t="s">
        <v>341</v>
      </c>
      <c r="F14800" s="4" t="s">
        <v>342</v>
      </c>
      <c r="G14800" s="4"/>
      <c r="H14800" s="58" t="s">
        <v>25467</v>
      </c>
      <c r="I14800" s="58" t="s">
        <v>25468</v>
      </c>
      <c r="J14800" s="58" t="s">
        <v>25469</v>
      </c>
      <c r="K14800" s="11"/>
      <c r="L14800" s="11"/>
    </row>
    <row r="14801" spans="1:12" ht="14.25" customHeight="1">
      <c r="A14801" s="15" t="s">
        <v>289</v>
      </c>
      <c r="B14801" s="4" t="s">
        <v>1693</v>
      </c>
      <c r="C14801" s="4" t="s">
        <v>251</v>
      </c>
      <c r="D14801" s="4" t="s">
        <v>25470</v>
      </c>
      <c r="E14801" s="4" t="s">
        <v>292</v>
      </c>
      <c r="F14801" s="4" t="s">
        <v>293</v>
      </c>
      <c r="G14801" s="4"/>
      <c r="H14801" s="58" t="s">
        <v>25471</v>
      </c>
      <c r="I14801" s="58" t="s">
        <v>25472</v>
      </c>
      <c r="J14801" s="58" t="s">
        <v>25473</v>
      </c>
      <c r="K14801" s="11"/>
      <c r="L14801" s="11"/>
    </row>
    <row r="14802" spans="1:12" ht="14.25" customHeight="1">
      <c r="A14802" s="15" t="s">
        <v>289</v>
      </c>
      <c r="B14802" s="4" t="s">
        <v>1693</v>
      </c>
      <c r="C14802" s="4" t="s">
        <v>251</v>
      </c>
      <c r="D14802" s="4" t="s">
        <v>25474</v>
      </c>
      <c r="E14802" s="4" t="s">
        <v>292</v>
      </c>
      <c r="F14802" s="4" t="s">
        <v>293</v>
      </c>
      <c r="G14802" s="4"/>
      <c r="H14802" s="58" t="s">
        <v>25475</v>
      </c>
      <c r="I14802" s="58" t="s">
        <v>25476</v>
      </c>
      <c r="J14802" s="58" t="s">
        <v>25477</v>
      </c>
      <c r="K14802" s="11"/>
      <c r="L14802" s="11"/>
    </row>
    <row r="14803" spans="1:12" ht="14.25" customHeight="1">
      <c r="A14803" s="15" t="s">
        <v>289</v>
      </c>
      <c r="B14803" s="4" t="s">
        <v>1693</v>
      </c>
      <c r="C14803" s="4" t="s">
        <v>251</v>
      </c>
      <c r="D14803" s="4" t="s">
        <v>25478</v>
      </c>
      <c r="E14803" s="15" t="s">
        <v>482</v>
      </c>
      <c r="F14803" s="4" t="s">
        <v>483</v>
      </c>
      <c r="G14803" s="4" t="s">
        <v>484</v>
      </c>
      <c r="H14803" s="58" t="s">
        <v>25479</v>
      </c>
      <c r="I14803" s="58" t="s">
        <v>25480</v>
      </c>
      <c r="J14803" s="58" t="s">
        <v>487</v>
      </c>
      <c r="K14803" s="11"/>
      <c r="L14803" s="11"/>
    </row>
    <row r="14804" spans="1:12" ht="14.25" customHeight="1">
      <c r="A14804" s="15" t="s">
        <v>289</v>
      </c>
      <c r="B14804" s="4" t="s">
        <v>1693</v>
      </c>
      <c r="C14804" s="4" t="s">
        <v>251</v>
      </c>
      <c r="D14804" s="4" t="s">
        <v>25481</v>
      </c>
      <c r="E14804" s="15" t="s">
        <v>482</v>
      </c>
      <c r="F14804" s="4" t="s">
        <v>483</v>
      </c>
      <c r="G14804" s="4" t="s">
        <v>484</v>
      </c>
      <c r="H14804" s="58" t="s">
        <v>25482</v>
      </c>
      <c r="I14804" s="58" t="s">
        <v>25483</v>
      </c>
      <c r="J14804" s="58" t="s">
        <v>487</v>
      </c>
      <c r="K14804" s="11"/>
      <c r="L14804" s="11"/>
    </row>
    <row r="14805" spans="1:12" ht="14.25" customHeight="1">
      <c r="A14805" s="15" t="s">
        <v>289</v>
      </c>
      <c r="B14805" s="4" t="s">
        <v>1693</v>
      </c>
      <c r="C14805" s="4" t="s">
        <v>251</v>
      </c>
      <c r="D14805" s="4" t="s">
        <v>25484</v>
      </c>
      <c r="E14805" s="15" t="s">
        <v>341</v>
      </c>
      <c r="F14805" s="4" t="s">
        <v>342</v>
      </c>
      <c r="G14805" s="4" t="s">
        <v>299</v>
      </c>
      <c r="H14805" s="58" t="s">
        <v>25485</v>
      </c>
      <c r="I14805" s="58" t="s">
        <v>25486</v>
      </c>
      <c r="J14805" s="58" t="s">
        <v>25487</v>
      </c>
      <c r="K14805" s="11"/>
      <c r="L14805" s="11"/>
    </row>
    <row r="14806" spans="1:12" ht="14.25" customHeight="1">
      <c r="A14806" s="15" t="s">
        <v>289</v>
      </c>
      <c r="B14806" s="4" t="s">
        <v>1693</v>
      </c>
      <c r="C14806" s="4" t="s">
        <v>251</v>
      </c>
      <c r="D14806" s="4" t="s">
        <v>25488</v>
      </c>
      <c r="E14806" s="15" t="s">
        <v>482</v>
      </c>
      <c r="F14806" s="4" t="s">
        <v>483</v>
      </c>
      <c r="G14806" s="4" t="s">
        <v>484</v>
      </c>
      <c r="H14806" s="58" t="s">
        <v>25489</v>
      </c>
      <c r="I14806" s="58" t="s">
        <v>25490</v>
      </c>
      <c r="J14806" s="58" t="s">
        <v>487</v>
      </c>
      <c r="K14806" s="11"/>
      <c r="L14806" s="11"/>
    </row>
    <row r="14807" spans="1:12" ht="14.25" customHeight="1">
      <c r="A14807" s="15" t="s">
        <v>289</v>
      </c>
      <c r="B14807" s="4" t="s">
        <v>1693</v>
      </c>
      <c r="C14807" s="4" t="s">
        <v>251</v>
      </c>
      <c r="D14807" s="4" t="s">
        <v>25491</v>
      </c>
      <c r="E14807" s="4" t="s">
        <v>335</v>
      </c>
      <c r="F14807" s="4" t="s">
        <v>336</v>
      </c>
      <c r="G14807" s="4"/>
      <c r="H14807" s="58" t="s">
        <v>25492</v>
      </c>
      <c r="I14807" s="58" t="s">
        <v>25493</v>
      </c>
      <c r="J14807" s="58" t="s">
        <v>4012</v>
      </c>
      <c r="K14807" s="11"/>
      <c r="L14807" s="11"/>
    </row>
    <row r="14808" spans="1:12" ht="14.25" customHeight="1">
      <c r="A14808" s="15" t="s">
        <v>289</v>
      </c>
      <c r="B14808" s="4" t="s">
        <v>1693</v>
      </c>
      <c r="C14808" s="4" t="s">
        <v>251</v>
      </c>
      <c r="D14808" s="4" t="s">
        <v>509</v>
      </c>
      <c r="E14808" s="4" t="s">
        <v>510</v>
      </c>
      <c r="F14808" s="4" t="s">
        <v>1368</v>
      </c>
      <c r="G14808" s="4"/>
      <c r="H14808" s="58" t="s">
        <v>512</v>
      </c>
      <c r="I14808" s="58" t="s">
        <v>513</v>
      </c>
      <c r="J14808" s="58" t="s">
        <v>514</v>
      </c>
      <c r="K14808" s="11"/>
      <c r="L14808" s="11"/>
    </row>
    <row r="14809" spans="1:12" ht="14.25" customHeight="1">
      <c r="A14809" s="15" t="s">
        <v>289</v>
      </c>
      <c r="B14809" s="4" t="s">
        <v>1693</v>
      </c>
      <c r="C14809" s="4" t="s">
        <v>251</v>
      </c>
      <c r="D14809" s="4" t="s">
        <v>13579</v>
      </c>
      <c r="E14809" s="4" t="s">
        <v>335</v>
      </c>
      <c r="F14809" s="4" t="s">
        <v>336</v>
      </c>
      <c r="G14809" s="4"/>
      <c r="H14809" s="58" t="s">
        <v>13580</v>
      </c>
      <c r="I14809" s="58" t="s">
        <v>13581</v>
      </c>
      <c r="J14809" s="58" t="s">
        <v>13582</v>
      </c>
      <c r="K14809" s="11"/>
      <c r="L14809" s="11"/>
    </row>
    <row r="14810" spans="1:12" ht="14.25" customHeight="1">
      <c r="A14810" s="15" t="s">
        <v>289</v>
      </c>
      <c r="B14810" s="4" t="s">
        <v>1693</v>
      </c>
      <c r="C14810" s="4" t="s">
        <v>251</v>
      </c>
      <c r="D14810" s="4" t="s">
        <v>1613</v>
      </c>
      <c r="E14810" s="4" t="s">
        <v>335</v>
      </c>
      <c r="F14810" s="4" t="s">
        <v>336</v>
      </c>
      <c r="G14810" s="4"/>
      <c r="H14810" s="58" t="s">
        <v>1614</v>
      </c>
      <c r="I14810" s="58" t="s">
        <v>1615</v>
      </c>
      <c r="J14810" s="58" t="s">
        <v>1313</v>
      </c>
      <c r="K14810" s="11"/>
      <c r="L14810" s="11"/>
    </row>
    <row r="14811" spans="1:12" ht="14.25" customHeight="1">
      <c r="A14811" s="15" t="s">
        <v>289</v>
      </c>
      <c r="B14811" s="4" t="s">
        <v>1693</v>
      </c>
      <c r="C14811" s="4" t="s">
        <v>254</v>
      </c>
      <c r="D14811" s="4" t="s">
        <v>291</v>
      </c>
      <c r="E14811" s="4" t="s">
        <v>292</v>
      </c>
      <c r="F14811" s="4" t="s">
        <v>293</v>
      </c>
      <c r="G14811" s="4"/>
      <c r="H14811" s="58" t="s">
        <v>295</v>
      </c>
      <c r="I14811" s="58" t="s">
        <v>296</v>
      </c>
      <c r="J14811" s="58" t="s">
        <v>297</v>
      </c>
      <c r="K14811" s="11"/>
      <c r="L14811" s="11"/>
    </row>
    <row r="14812" spans="1:12" ht="14.25" customHeight="1">
      <c r="A14812" s="15" t="s">
        <v>289</v>
      </c>
      <c r="B14812" s="4" t="s">
        <v>1693</v>
      </c>
      <c r="C14812" s="4" t="s">
        <v>254</v>
      </c>
      <c r="D14812" s="4" t="s">
        <v>298</v>
      </c>
      <c r="E14812" s="4" t="s">
        <v>292</v>
      </c>
      <c r="F14812" s="4" t="s">
        <v>293</v>
      </c>
      <c r="G14812" s="4"/>
      <c r="H14812" s="58" t="s">
        <v>300</v>
      </c>
      <c r="I14812" s="58" t="s">
        <v>301</v>
      </c>
      <c r="J14812" s="58" t="s">
        <v>302</v>
      </c>
      <c r="K14812" s="11"/>
      <c r="L14812" s="11"/>
    </row>
    <row r="14813" spans="1:12" ht="14.25" customHeight="1">
      <c r="A14813" s="15" t="s">
        <v>289</v>
      </c>
      <c r="B14813" s="4" t="s">
        <v>1693</v>
      </c>
      <c r="C14813" s="4" t="s">
        <v>254</v>
      </c>
      <c r="D14813" s="4" t="s">
        <v>25427</v>
      </c>
      <c r="E14813" s="4" t="s">
        <v>292</v>
      </c>
      <c r="F14813" s="4" t="s">
        <v>293</v>
      </c>
      <c r="G14813" s="4"/>
      <c r="H14813" s="58" t="s">
        <v>25428</v>
      </c>
      <c r="I14813" s="58" t="s">
        <v>25429</v>
      </c>
      <c r="J14813" s="58" t="s">
        <v>25430</v>
      </c>
      <c r="K14813" s="11"/>
      <c r="L14813" s="11"/>
    </row>
    <row r="14814" spans="1:12" ht="14.25" customHeight="1">
      <c r="A14814" s="15" t="s">
        <v>289</v>
      </c>
      <c r="B14814" s="4" t="s">
        <v>1693</v>
      </c>
      <c r="C14814" s="4" t="s">
        <v>254</v>
      </c>
      <c r="D14814" s="4" t="s">
        <v>25431</v>
      </c>
      <c r="E14814" s="4" t="s">
        <v>292</v>
      </c>
      <c r="F14814" s="4" t="s">
        <v>293</v>
      </c>
      <c r="G14814" s="4"/>
      <c r="H14814" s="58" t="s">
        <v>25432</v>
      </c>
      <c r="I14814" s="58" t="s">
        <v>25433</v>
      </c>
      <c r="J14814" s="58" t="s">
        <v>25434</v>
      </c>
      <c r="K14814" s="11"/>
      <c r="L14814" s="11"/>
    </row>
    <row r="14815" spans="1:12" ht="14.25" customHeight="1">
      <c r="A14815" s="15" t="s">
        <v>289</v>
      </c>
      <c r="B14815" s="4" t="s">
        <v>1693</v>
      </c>
      <c r="C14815" s="4" t="s">
        <v>254</v>
      </c>
      <c r="D14815" s="4" t="s">
        <v>25435</v>
      </c>
      <c r="E14815" s="4" t="s">
        <v>292</v>
      </c>
      <c r="F14815" s="4" t="s">
        <v>293</v>
      </c>
      <c r="G14815" s="4"/>
      <c r="H14815" s="58" t="s">
        <v>25436</v>
      </c>
      <c r="I14815" s="58" t="s">
        <v>25437</v>
      </c>
      <c r="J14815" s="58" t="s">
        <v>25438</v>
      </c>
      <c r="K14815" s="11"/>
      <c r="L14815" s="11"/>
    </row>
    <row r="14816" spans="1:12" ht="14.25" customHeight="1">
      <c r="A14816" s="15" t="s">
        <v>289</v>
      </c>
      <c r="B14816" s="4" t="s">
        <v>1693</v>
      </c>
      <c r="C14816" s="4" t="s">
        <v>254</v>
      </c>
      <c r="D14816" s="4" t="s">
        <v>25439</v>
      </c>
      <c r="E14816" s="4" t="s">
        <v>292</v>
      </c>
      <c r="F14816" s="4" t="s">
        <v>293</v>
      </c>
      <c r="G14816" s="4"/>
      <c r="H14816" s="58" t="s">
        <v>25440</v>
      </c>
      <c r="I14816" s="58" t="s">
        <v>25441</v>
      </c>
      <c r="J14816" s="58" t="s">
        <v>25442</v>
      </c>
      <c r="K14816" s="11"/>
      <c r="L14816" s="11"/>
    </row>
    <row r="14817" spans="1:12" ht="14.25" customHeight="1">
      <c r="A14817" s="15" t="s">
        <v>289</v>
      </c>
      <c r="B14817" s="4" t="s">
        <v>1693</v>
      </c>
      <c r="C14817" s="4" t="s">
        <v>254</v>
      </c>
      <c r="D14817" s="4" t="s">
        <v>13564</v>
      </c>
      <c r="E14817" s="4" t="s">
        <v>292</v>
      </c>
      <c r="F14817" s="4" t="s">
        <v>293</v>
      </c>
      <c r="G14817" s="4"/>
      <c r="H14817" s="58" t="s">
        <v>13565</v>
      </c>
      <c r="I14817" s="58" t="s">
        <v>13566</v>
      </c>
      <c r="J14817" s="58" t="s">
        <v>13567</v>
      </c>
      <c r="K14817" s="11"/>
      <c r="L14817" s="11"/>
    </row>
    <row r="14818" spans="1:12" ht="14.25" customHeight="1">
      <c r="A14818" s="15" t="s">
        <v>289</v>
      </c>
      <c r="B14818" s="4" t="s">
        <v>1693</v>
      </c>
      <c r="C14818" s="4" t="s">
        <v>254</v>
      </c>
      <c r="D14818" s="4" t="s">
        <v>13568</v>
      </c>
      <c r="E14818" s="4" t="s">
        <v>292</v>
      </c>
      <c r="F14818" s="4" t="s">
        <v>293</v>
      </c>
      <c r="G14818" s="4"/>
      <c r="H14818" s="58" t="s">
        <v>13569</v>
      </c>
      <c r="I14818" s="58" t="s">
        <v>13570</v>
      </c>
      <c r="J14818" s="58" t="s">
        <v>13571</v>
      </c>
      <c r="K14818" s="11"/>
      <c r="L14818" s="11"/>
    </row>
    <row r="14819" spans="1:12" ht="14.25" customHeight="1">
      <c r="A14819" s="15" t="s">
        <v>289</v>
      </c>
      <c r="B14819" s="4" t="s">
        <v>1693</v>
      </c>
      <c r="C14819" s="4" t="s">
        <v>254</v>
      </c>
      <c r="D14819" s="4" t="s">
        <v>13572</v>
      </c>
      <c r="E14819" s="4" t="s">
        <v>292</v>
      </c>
      <c r="F14819" s="4" t="s">
        <v>293</v>
      </c>
      <c r="G14819" s="4"/>
      <c r="H14819" s="58" t="s">
        <v>13573</v>
      </c>
      <c r="I14819" s="58" t="s">
        <v>13574</v>
      </c>
      <c r="J14819" s="58" t="s">
        <v>13575</v>
      </c>
      <c r="K14819" s="11"/>
      <c r="L14819" s="11"/>
    </row>
    <row r="14820" spans="1:12" ht="14.25" customHeight="1">
      <c r="A14820" s="15" t="s">
        <v>289</v>
      </c>
      <c r="B14820" s="4" t="s">
        <v>1693</v>
      </c>
      <c r="C14820" s="4" t="s">
        <v>254</v>
      </c>
      <c r="D14820" s="4" t="s">
        <v>25443</v>
      </c>
      <c r="E14820" s="15" t="s">
        <v>482</v>
      </c>
      <c r="F14820" s="4" t="s">
        <v>483</v>
      </c>
      <c r="G14820" s="4" t="s">
        <v>484</v>
      </c>
      <c r="H14820" s="58" t="s">
        <v>25444</v>
      </c>
      <c r="I14820" s="58" t="s">
        <v>25445</v>
      </c>
      <c r="J14820" s="58" t="s">
        <v>487</v>
      </c>
      <c r="K14820" s="11"/>
      <c r="L14820" s="11"/>
    </row>
    <row r="14821" spans="1:12" ht="14.25" customHeight="1">
      <c r="A14821" s="15" t="s">
        <v>289</v>
      </c>
      <c r="B14821" s="4" t="s">
        <v>1693</v>
      </c>
      <c r="C14821" s="4" t="s">
        <v>254</v>
      </c>
      <c r="D14821" s="4" t="s">
        <v>25446</v>
      </c>
      <c r="E14821" s="15" t="s">
        <v>341</v>
      </c>
      <c r="F14821" s="4" t="s">
        <v>342</v>
      </c>
      <c r="G14821" s="4"/>
      <c r="H14821" s="58" t="s">
        <v>25447</v>
      </c>
      <c r="I14821" s="58" t="s">
        <v>25448</v>
      </c>
      <c r="J14821" s="58" t="s">
        <v>849</v>
      </c>
      <c r="K14821" s="11"/>
      <c r="L14821" s="11"/>
    </row>
    <row r="14822" spans="1:12" ht="14.25" customHeight="1">
      <c r="A14822" s="15" t="s">
        <v>289</v>
      </c>
      <c r="B14822" s="4" t="s">
        <v>1693</v>
      </c>
      <c r="C14822" s="4" t="s">
        <v>254</v>
      </c>
      <c r="D14822" s="4" t="s">
        <v>25449</v>
      </c>
      <c r="E14822" s="15" t="s">
        <v>341</v>
      </c>
      <c r="F14822" s="4" t="s">
        <v>342</v>
      </c>
      <c r="G14822" s="4"/>
      <c r="H14822" s="58" t="s">
        <v>25450</v>
      </c>
      <c r="I14822" s="58" t="s">
        <v>25451</v>
      </c>
      <c r="J14822" s="58" t="s">
        <v>16158</v>
      </c>
      <c r="K14822" s="11"/>
      <c r="L14822" s="11"/>
    </row>
    <row r="14823" spans="1:12" ht="14.25" customHeight="1">
      <c r="A14823" s="15" t="s">
        <v>289</v>
      </c>
      <c r="B14823" s="4" t="s">
        <v>1693</v>
      </c>
      <c r="C14823" s="4" t="s">
        <v>254</v>
      </c>
      <c r="D14823" s="4" t="s">
        <v>25452</v>
      </c>
      <c r="E14823" s="4" t="s">
        <v>292</v>
      </c>
      <c r="F14823" s="4" t="s">
        <v>293</v>
      </c>
      <c r="G14823" s="4"/>
      <c r="H14823" s="58" t="s">
        <v>25453</v>
      </c>
      <c r="I14823" s="58" t="s">
        <v>25454</v>
      </c>
      <c r="J14823" s="58" t="s">
        <v>25455</v>
      </c>
      <c r="K14823" s="11"/>
      <c r="L14823" s="11"/>
    </row>
    <row r="14824" spans="1:12" ht="14.25" customHeight="1">
      <c r="A14824" s="15" t="s">
        <v>289</v>
      </c>
      <c r="B14824" s="4" t="s">
        <v>1693</v>
      </c>
      <c r="C14824" s="4" t="s">
        <v>254</v>
      </c>
      <c r="D14824" s="4" t="s">
        <v>25456</v>
      </c>
      <c r="E14824" s="4" t="s">
        <v>292</v>
      </c>
      <c r="F14824" s="4" t="s">
        <v>293</v>
      </c>
      <c r="G14824" s="4"/>
      <c r="H14824" s="58" t="s">
        <v>25457</v>
      </c>
      <c r="I14824" s="58" t="s">
        <v>25458</v>
      </c>
      <c r="J14824" s="58" t="s">
        <v>25459</v>
      </c>
      <c r="K14824" s="11"/>
      <c r="L14824" s="11"/>
    </row>
    <row r="14825" spans="1:12" ht="14.25" customHeight="1">
      <c r="A14825" s="15" t="s">
        <v>289</v>
      </c>
      <c r="B14825" s="4" t="s">
        <v>1693</v>
      </c>
      <c r="C14825" s="4" t="s">
        <v>254</v>
      </c>
      <c r="D14825" s="4" t="s">
        <v>25460</v>
      </c>
      <c r="E14825" s="4" t="s">
        <v>292</v>
      </c>
      <c r="F14825" s="4" t="s">
        <v>293</v>
      </c>
      <c r="G14825" s="4"/>
      <c r="H14825" s="58" t="s">
        <v>25461</v>
      </c>
      <c r="I14825" s="58" t="s">
        <v>25462</v>
      </c>
      <c r="J14825" s="58" t="s">
        <v>302</v>
      </c>
      <c r="K14825" s="11"/>
      <c r="L14825" s="11"/>
    </row>
    <row r="14826" spans="1:12" ht="14.25" customHeight="1">
      <c r="A14826" s="15" t="s">
        <v>289</v>
      </c>
      <c r="B14826" s="4" t="s">
        <v>1693</v>
      </c>
      <c r="C14826" s="4" t="s">
        <v>254</v>
      </c>
      <c r="D14826" s="4" t="s">
        <v>25463</v>
      </c>
      <c r="E14826" s="4" t="s">
        <v>292</v>
      </c>
      <c r="F14826" s="4" t="s">
        <v>293</v>
      </c>
      <c r="G14826" s="4"/>
      <c r="H14826" s="58" t="s">
        <v>25464</v>
      </c>
      <c r="I14826" s="58" t="s">
        <v>25465</v>
      </c>
      <c r="J14826" s="58" t="s">
        <v>302</v>
      </c>
      <c r="K14826" s="11"/>
      <c r="L14826" s="11"/>
    </row>
    <row r="14827" spans="1:12" ht="14.25" customHeight="1">
      <c r="A14827" s="15" t="s">
        <v>289</v>
      </c>
      <c r="B14827" s="4" t="s">
        <v>1693</v>
      </c>
      <c r="C14827" s="4" t="s">
        <v>254</v>
      </c>
      <c r="D14827" s="4" t="s">
        <v>25466</v>
      </c>
      <c r="E14827" s="15" t="s">
        <v>341</v>
      </c>
      <c r="F14827" s="4" t="s">
        <v>342</v>
      </c>
      <c r="G14827" s="4"/>
      <c r="H14827" s="58" t="s">
        <v>25467</v>
      </c>
      <c r="I14827" s="58" t="s">
        <v>25468</v>
      </c>
      <c r="J14827" s="58" t="s">
        <v>25469</v>
      </c>
      <c r="K14827" s="11"/>
      <c r="L14827" s="11"/>
    </row>
    <row r="14828" spans="1:12" ht="14.25" customHeight="1">
      <c r="A14828" s="15" t="s">
        <v>289</v>
      </c>
      <c r="B14828" s="4" t="s">
        <v>1693</v>
      </c>
      <c r="C14828" s="4" t="s">
        <v>254</v>
      </c>
      <c r="D14828" s="4" t="s">
        <v>25470</v>
      </c>
      <c r="E14828" s="4" t="s">
        <v>292</v>
      </c>
      <c r="F14828" s="4" t="s">
        <v>293</v>
      </c>
      <c r="G14828" s="4"/>
      <c r="H14828" s="58" t="s">
        <v>25471</v>
      </c>
      <c r="I14828" s="58" t="s">
        <v>25472</v>
      </c>
      <c r="J14828" s="58" t="s">
        <v>25473</v>
      </c>
      <c r="K14828" s="11"/>
      <c r="L14828" s="11"/>
    </row>
    <row r="14829" spans="1:12" ht="14.25" customHeight="1">
      <c r="A14829" s="15" t="s">
        <v>289</v>
      </c>
      <c r="B14829" s="4" t="s">
        <v>1693</v>
      </c>
      <c r="C14829" s="4" t="s">
        <v>254</v>
      </c>
      <c r="D14829" s="4" t="s">
        <v>25474</v>
      </c>
      <c r="E14829" s="4" t="s">
        <v>292</v>
      </c>
      <c r="F14829" s="4" t="s">
        <v>293</v>
      </c>
      <c r="G14829" s="4"/>
      <c r="H14829" s="58" t="s">
        <v>25475</v>
      </c>
      <c r="I14829" s="58" t="s">
        <v>25476</v>
      </c>
      <c r="J14829" s="58" t="s">
        <v>25477</v>
      </c>
      <c r="K14829" s="11"/>
      <c r="L14829" s="11"/>
    </row>
    <row r="14830" spans="1:12" ht="14.25" customHeight="1">
      <c r="A14830" s="15" t="s">
        <v>289</v>
      </c>
      <c r="B14830" s="4" t="s">
        <v>1693</v>
      </c>
      <c r="C14830" s="4" t="s">
        <v>254</v>
      </c>
      <c r="D14830" s="4" t="s">
        <v>25478</v>
      </c>
      <c r="E14830" s="15" t="s">
        <v>482</v>
      </c>
      <c r="F14830" s="4" t="s">
        <v>483</v>
      </c>
      <c r="G14830" s="4" t="s">
        <v>484</v>
      </c>
      <c r="H14830" s="58" t="s">
        <v>25479</v>
      </c>
      <c r="I14830" s="58" t="s">
        <v>25480</v>
      </c>
      <c r="J14830" s="58" t="s">
        <v>487</v>
      </c>
      <c r="K14830" s="11"/>
      <c r="L14830" s="11"/>
    </row>
    <row r="14831" spans="1:12" ht="14.25" customHeight="1">
      <c r="A14831" s="15" t="s">
        <v>289</v>
      </c>
      <c r="B14831" s="4" t="s">
        <v>1693</v>
      </c>
      <c r="C14831" s="4" t="s">
        <v>254</v>
      </c>
      <c r="D14831" s="4" t="s">
        <v>25481</v>
      </c>
      <c r="E14831" s="15" t="s">
        <v>482</v>
      </c>
      <c r="F14831" s="4" t="s">
        <v>483</v>
      </c>
      <c r="G14831" s="4" t="s">
        <v>484</v>
      </c>
      <c r="H14831" s="58" t="s">
        <v>25482</v>
      </c>
      <c r="I14831" s="58" t="s">
        <v>25483</v>
      </c>
      <c r="J14831" s="58" t="s">
        <v>487</v>
      </c>
      <c r="K14831" s="11"/>
      <c r="L14831" s="11"/>
    </row>
    <row r="14832" spans="1:12" ht="14.25" customHeight="1">
      <c r="A14832" s="15" t="s">
        <v>289</v>
      </c>
      <c r="B14832" s="4" t="s">
        <v>1693</v>
      </c>
      <c r="C14832" s="4" t="s">
        <v>254</v>
      </c>
      <c r="D14832" s="4" t="s">
        <v>25484</v>
      </c>
      <c r="E14832" s="15" t="s">
        <v>341</v>
      </c>
      <c r="F14832" s="4" t="s">
        <v>342</v>
      </c>
      <c r="G14832" s="4"/>
      <c r="H14832" s="58" t="s">
        <v>25485</v>
      </c>
      <c r="I14832" s="58" t="s">
        <v>25486</v>
      </c>
      <c r="J14832" s="58" t="s">
        <v>25487</v>
      </c>
      <c r="K14832" s="11"/>
      <c r="L14832" s="11"/>
    </row>
    <row r="14833" spans="1:12" ht="14.25" customHeight="1">
      <c r="A14833" s="15" t="s">
        <v>289</v>
      </c>
      <c r="B14833" s="4" t="s">
        <v>1693</v>
      </c>
      <c r="C14833" s="4" t="s">
        <v>254</v>
      </c>
      <c r="D14833" s="4" t="s">
        <v>25488</v>
      </c>
      <c r="E14833" s="15" t="s">
        <v>482</v>
      </c>
      <c r="F14833" s="4" t="s">
        <v>483</v>
      </c>
      <c r="G14833" s="4" t="s">
        <v>484</v>
      </c>
      <c r="H14833" s="58" t="s">
        <v>25489</v>
      </c>
      <c r="I14833" s="58" t="s">
        <v>25490</v>
      </c>
      <c r="J14833" s="58" t="s">
        <v>487</v>
      </c>
      <c r="K14833" s="11"/>
      <c r="L14833" s="11"/>
    </row>
    <row r="14834" spans="1:12" ht="14.25" customHeight="1">
      <c r="A14834" s="15" t="s">
        <v>289</v>
      </c>
      <c r="B14834" s="4" t="s">
        <v>1693</v>
      </c>
      <c r="C14834" s="4" t="s">
        <v>254</v>
      </c>
      <c r="D14834" s="4" t="s">
        <v>25494</v>
      </c>
      <c r="E14834" s="15" t="s">
        <v>482</v>
      </c>
      <c r="F14834" s="4" t="s">
        <v>483</v>
      </c>
      <c r="G14834" s="4" t="s">
        <v>484</v>
      </c>
      <c r="H14834" s="58" t="s">
        <v>25495</v>
      </c>
      <c r="I14834" s="58" t="s">
        <v>25496</v>
      </c>
      <c r="J14834" s="58">
        <v>359091130.19980001</v>
      </c>
      <c r="K14834" s="11"/>
      <c r="L14834" s="11"/>
    </row>
    <row r="14835" spans="1:12" ht="14.25" customHeight="1">
      <c r="A14835" s="15" t="s">
        <v>289</v>
      </c>
      <c r="B14835" s="4" t="s">
        <v>1693</v>
      </c>
      <c r="C14835" s="4" t="s">
        <v>254</v>
      </c>
      <c r="D14835" s="4" t="s">
        <v>509</v>
      </c>
      <c r="E14835" s="4" t="s">
        <v>510</v>
      </c>
      <c r="F14835" s="4" t="s">
        <v>1368</v>
      </c>
      <c r="G14835" s="4"/>
      <c r="H14835" s="58" t="s">
        <v>512</v>
      </c>
      <c r="I14835" s="58" t="s">
        <v>513</v>
      </c>
      <c r="J14835" s="58" t="s">
        <v>514</v>
      </c>
      <c r="K14835" s="11"/>
      <c r="L14835" s="11"/>
    </row>
    <row r="14836" spans="1:12" ht="14.25" customHeight="1">
      <c r="A14836" s="15" t="s">
        <v>289</v>
      </c>
      <c r="B14836" s="4" t="s">
        <v>1693</v>
      </c>
      <c r="C14836" s="4" t="s">
        <v>254</v>
      </c>
      <c r="D14836" s="4" t="s">
        <v>13579</v>
      </c>
      <c r="E14836" s="4" t="s">
        <v>335</v>
      </c>
      <c r="F14836" s="4" t="s">
        <v>336</v>
      </c>
      <c r="G14836" s="4"/>
      <c r="H14836" s="58" t="s">
        <v>13580</v>
      </c>
      <c r="I14836" s="58" t="s">
        <v>13581</v>
      </c>
      <c r="J14836" s="58" t="s">
        <v>13582</v>
      </c>
      <c r="K14836" s="11"/>
      <c r="L14836" s="11"/>
    </row>
    <row r="14837" spans="1:12" ht="14.25" customHeight="1">
      <c r="A14837" s="15" t="s">
        <v>289</v>
      </c>
      <c r="B14837" s="4" t="s">
        <v>1693</v>
      </c>
      <c r="C14837" s="4" t="s">
        <v>242</v>
      </c>
      <c r="D14837" s="4" t="s">
        <v>291</v>
      </c>
      <c r="E14837" s="4" t="s">
        <v>292</v>
      </c>
      <c r="F14837" s="4" t="s">
        <v>293</v>
      </c>
      <c r="G14837" s="4" t="s">
        <v>299</v>
      </c>
      <c r="H14837" s="58" t="s">
        <v>295</v>
      </c>
      <c r="I14837" s="58" t="s">
        <v>296</v>
      </c>
      <c r="J14837" s="58" t="s">
        <v>297</v>
      </c>
      <c r="K14837" s="11"/>
      <c r="L14837" s="11"/>
    </row>
    <row r="14838" spans="1:12" ht="14.25" customHeight="1">
      <c r="A14838" s="15" t="s">
        <v>289</v>
      </c>
      <c r="B14838" s="4" t="s">
        <v>1693</v>
      </c>
      <c r="C14838" s="4" t="s">
        <v>242</v>
      </c>
      <c r="D14838" s="4" t="s">
        <v>298</v>
      </c>
      <c r="E14838" s="4" t="s">
        <v>292</v>
      </c>
      <c r="F14838" s="4" t="s">
        <v>293</v>
      </c>
      <c r="G14838" s="4" t="s">
        <v>299</v>
      </c>
      <c r="H14838" s="58" t="s">
        <v>300</v>
      </c>
      <c r="I14838" s="58" t="s">
        <v>301</v>
      </c>
      <c r="J14838" s="58" t="s">
        <v>302</v>
      </c>
      <c r="K14838" s="11"/>
      <c r="L14838" s="11"/>
    </row>
    <row r="14839" spans="1:12" ht="14.25" customHeight="1">
      <c r="A14839" s="15" t="s">
        <v>289</v>
      </c>
      <c r="B14839" s="4" t="s">
        <v>1693</v>
      </c>
      <c r="C14839" s="4" t="s">
        <v>242</v>
      </c>
      <c r="D14839" s="4" t="s">
        <v>509</v>
      </c>
      <c r="E14839" s="4" t="s">
        <v>510</v>
      </c>
      <c r="F14839" s="4" t="s">
        <v>1368</v>
      </c>
      <c r="G14839" s="4" t="s">
        <v>6706</v>
      </c>
      <c r="H14839" s="58" t="s">
        <v>512</v>
      </c>
      <c r="I14839" s="58" t="s">
        <v>513</v>
      </c>
      <c r="J14839" s="58" t="s">
        <v>514</v>
      </c>
      <c r="K14839" s="11"/>
      <c r="L14839" s="11"/>
    </row>
    <row r="14840" spans="1:12" ht="14.25" customHeight="1">
      <c r="A14840" s="15" t="s">
        <v>289</v>
      </c>
      <c r="B14840" s="4" t="s">
        <v>1693</v>
      </c>
      <c r="C14840" s="4" t="s">
        <v>242</v>
      </c>
      <c r="D14840" s="4" t="s">
        <v>515</v>
      </c>
      <c r="E14840" s="4" t="s">
        <v>335</v>
      </c>
      <c r="F14840" s="4" t="s">
        <v>336</v>
      </c>
      <c r="G14840" s="4" t="s">
        <v>6706</v>
      </c>
      <c r="H14840" s="58" t="s">
        <v>516</v>
      </c>
      <c r="I14840" s="58" t="s">
        <v>517</v>
      </c>
      <c r="J14840" s="58" t="s">
        <v>518</v>
      </c>
      <c r="K14840" s="11"/>
      <c r="L14840" s="11"/>
    </row>
    <row r="14841" spans="1:12" ht="14.25" customHeight="1">
      <c r="A14841" s="15" t="s">
        <v>289</v>
      </c>
      <c r="B14841" s="4" t="s">
        <v>1693</v>
      </c>
      <c r="C14841" s="4" t="s">
        <v>242</v>
      </c>
      <c r="D14841" s="4" t="s">
        <v>1613</v>
      </c>
      <c r="E14841" s="4" t="s">
        <v>335</v>
      </c>
      <c r="F14841" s="4" t="s">
        <v>336</v>
      </c>
      <c r="G14841" s="4" t="s">
        <v>6706</v>
      </c>
      <c r="H14841" s="58" t="s">
        <v>1614</v>
      </c>
      <c r="I14841" s="58" t="s">
        <v>1615</v>
      </c>
      <c r="J14841" s="58" t="s">
        <v>1313</v>
      </c>
      <c r="K14841" s="11"/>
      <c r="L14841" s="11"/>
    </row>
    <row r="14842" spans="1:12" ht="14.25" customHeight="1">
      <c r="A14842" s="15" t="s">
        <v>289</v>
      </c>
      <c r="B14842" s="4" t="s">
        <v>1693</v>
      </c>
      <c r="C14842" s="4" t="s">
        <v>242</v>
      </c>
      <c r="D14842" s="4" t="s">
        <v>41711</v>
      </c>
      <c r="E14842" s="15" t="s">
        <v>482</v>
      </c>
      <c r="F14842" s="4" t="s">
        <v>483</v>
      </c>
      <c r="G14842" s="4" t="s">
        <v>484</v>
      </c>
      <c r="H14842" s="58" t="s">
        <v>41712</v>
      </c>
      <c r="I14842" s="58" t="s">
        <v>41713</v>
      </c>
      <c r="J14842" s="58" t="s">
        <v>487</v>
      </c>
      <c r="K14842" s="11"/>
      <c r="L14842" s="11"/>
    </row>
    <row r="14843" spans="1:12" ht="14.25" customHeight="1">
      <c r="A14843" s="15" t="s">
        <v>289</v>
      </c>
      <c r="B14843" s="4" t="s">
        <v>1693</v>
      </c>
      <c r="C14843" s="4" t="s">
        <v>242</v>
      </c>
      <c r="D14843" s="4" t="s">
        <v>41720</v>
      </c>
      <c r="E14843" s="15" t="s">
        <v>482</v>
      </c>
      <c r="F14843" s="4" t="s">
        <v>483</v>
      </c>
      <c r="G14843" s="4" t="s">
        <v>484</v>
      </c>
      <c r="H14843" s="58" t="s">
        <v>41721</v>
      </c>
      <c r="I14843" s="58" t="s">
        <v>41722</v>
      </c>
      <c r="J14843" s="58" t="s">
        <v>487</v>
      </c>
      <c r="K14843" s="11"/>
      <c r="L14843" s="11"/>
    </row>
    <row r="14844" spans="1:12" ht="14.25" customHeight="1">
      <c r="A14844" s="15" t="s">
        <v>289</v>
      </c>
      <c r="B14844" s="4" t="s">
        <v>1693</v>
      </c>
      <c r="C14844" s="4" t="s">
        <v>242</v>
      </c>
      <c r="D14844" s="4" t="s">
        <v>41717</v>
      </c>
      <c r="E14844" s="15" t="s">
        <v>482</v>
      </c>
      <c r="F14844" s="4" t="s">
        <v>483</v>
      </c>
      <c r="G14844" s="4" t="s">
        <v>484</v>
      </c>
      <c r="H14844" s="58" t="s">
        <v>41718</v>
      </c>
      <c r="I14844" s="58" t="s">
        <v>41719</v>
      </c>
      <c r="J14844" s="58" t="s">
        <v>487</v>
      </c>
      <c r="K14844" s="11"/>
      <c r="L14844" s="11"/>
    </row>
    <row r="14845" spans="1:12" ht="14.25" customHeight="1">
      <c r="A14845" s="15" t="s">
        <v>289</v>
      </c>
      <c r="B14845" s="4" t="s">
        <v>1693</v>
      </c>
      <c r="C14845" s="4" t="s">
        <v>242</v>
      </c>
      <c r="D14845" s="4" t="s">
        <v>41714</v>
      </c>
      <c r="E14845" s="15" t="s">
        <v>482</v>
      </c>
      <c r="F14845" s="4" t="s">
        <v>483</v>
      </c>
      <c r="G14845" s="4" t="s">
        <v>484</v>
      </c>
      <c r="H14845" s="58" t="s">
        <v>41715</v>
      </c>
      <c r="I14845" s="58" t="s">
        <v>41716</v>
      </c>
      <c r="J14845" s="58" t="s">
        <v>487</v>
      </c>
      <c r="K14845" s="11"/>
      <c r="L14845" s="11"/>
    </row>
    <row r="14846" spans="1:12" ht="14.25" customHeight="1">
      <c r="A14846" s="15" t="s">
        <v>289</v>
      </c>
      <c r="B14846" s="4" t="s">
        <v>1693</v>
      </c>
      <c r="C14846" s="4" t="s">
        <v>242</v>
      </c>
      <c r="D14846" s="4" t="s">
        <v>41723</v>
      </c>
      <c r="E14846" s="15" t="s">
        <v>482</v>
      </c>
      <c r="F14846" s="4" t="s">
        <v>483</v>
      </c>
      <c r="G14846" s="4" t="s">
        <v>484</v>
      </c>
      <c r="H14846" s="58" t="s">
        <v>41724</v>
      </c>
      <c r="I14846" s="58" t="s">
        <v>41725</v>
      </c>
      <c r="J14846" s="58" t="s">
        <v>487</v>
      </c>
      <c r="K14846" s="11"/>
      <c r="L14846" s="11"/>
    </row>
    <row r="14847" spans="1:12" ht="14.25" customHeight="1">
      <c r="A14847" s="15" t="s">
        <v>289</v>
      </c>
      <c r="B14847" s="4" t="s">
        <v>1693</v>
      </c>
      <c r="C14847" s="4" t="s">
        <v>242</v>
      </c>
      <c r="D14847" s="4" t="s">
        <v>41726</v>
      </c>
      <c r="E14847" s="15" t="s">
        <v>341</v>
      </c>
      <c r="F14847" s="4" t="s">
        <v>342</v>
      </c>
      <c r="G14847" s="4" t="s">
        <v>299</v>
      </c>
      <c r="H14847" s="58" t="s">
        <v>41727</v>
      </c>
      <c r="I14847" s="58" t="s">
        <v>41728</v>
      </c>
      <c r="J14847" s="58" t="s">
        <v>1034</v>
      </c>
      <c r="K14847" s="11"/>
      <c r="L14847" s="11"/>
    </row>
    <row r="14848" spans="1:12" ht="14.25" customHeight="1">
      <c r="A14848" s="15" t="s">
        <v>289</v>
      </c>
      <c r="B14848" s="4" t="s">
        <v>1693</v>
      </c>
      <c r="C14848" s="4" t="s">
        <v>242</v>
      </c>
      <c r="D14848" s="4" t="s">
        <v>41729</v>
      </c>
      <c r="E14848" s="15" t="s">
        <v>341</v>
      </c>
      <c r="F14848" s="4" t="s">
        <v>342</v>
      </c>
      <c r="G14848" s="4" t="s">
        <v>299</v>
      </c>
      <c r="H14848" s="58" t="s">
        <v>41730</v>
      </c>
      <c r="I14848" s="58" t="s">
        <v>41731</v>
      </c>
      <c r="J14848" s="58" t="s">
        <v>1034</v>
      </c>
      <c r="K14848" s="11"/>
      <c r="L14848" s="11"/>
    </row>
    <row r="14849" spans="1:12" ht="14.25" customHeight="1">
      <c r="A14849" s="15" t="s">
        <v>289</v>
      </c>
      <c r="B14849" s="4" t="s">
        <v>1693</v>
      </c>
      <c r="C14849" s="4" t="s">
        <v>242</v>
      </c>
      <c r="D14849" s="4" t="s">
        <v>41732</v>
      </c>
      <c r="E14849" s="15" t="s">
        <v>482</v>
      </c>
      <c r="F14849" s="4" t="s">
        <v>483</v>
      </c>
      <c r="G14849" s="4" t="s">
        <v>484</v>
      </c>
      <c r="H14849" s="58" t="s">
        <v>41733</v>
      </c>
      <c r="I14849" s="58" t="s">
        <v>41734</v>
      </c>
      <c r="J14849" s="58" t="s">
        <v>487</v>
      </c>
      <c r="K14849" s="11"/>
      <c r="L14849" s="11"/>
    </row>
    <row r="14850" spans="1:12" ht="14.25" customHeight="1">
      <c r="A14850" s="15" t="s">
        <v>289</v>
      </c>
      <c r="B14850" s="4" t="s">
        <v>1693</v>
      </c>
      <c r="C14850" s="4" t="s">
        <v>242</v>
      </c>
      <c r="D14850" s="4" t="s">
        <v>41735</v>
      </c>
      <c r="E14850" s="15" t="s">
        <v>482</v>
      </c>
      <c r="F14850" s="4" t="s">
        <v>483</v>
      </c>
      <c r="G14850" s="4" t="s">
        <v>484</v>
      </c>
      <c r="H14850" s="58" t="s">
        <v>41736</v>
      </c>
      <c r="I14850" s="58" t="s">
        <v>41737</v>
      </c>
      <c r="J14850" s="58" t="s">
        <v>487</v>
      </c>
      <c r="K14850" s="11"/>
      <c r="L14850" s="11"/>
    </row>
    <row r="14851" spans="1:12" ht="14.25" customHeight="1">
      <c r="A14851" s="15" t="s">
        <v>289</v>
      </c>
      <c r="B14851" s="4" t="s">
        <v>1693</v>
      </c>
      <c r="C14851" s="4" t="s">
        <v>242</v>
      </c>
      <c r="D14851" s="4" t="s">
        <v>41738</v>
      </c>
      <c r="E14851" s="15" t="s">
        <v>482</v>
      </c>
      <c r="F14851" s="4" t="s">
        <v>483</v>
      </c>
      <c r="G14851" s="4" t="s">
        <v>484</v>
      </c>
      <c r="H14851" s="58" t="s">
        <v>41739</v>
      </c>
      <c r="I14851" s="58" t="s">
        <v>41740</v>
      </c>
      <c r="J14851" s="58" t="s">
        <v>27404</v>
      </c>
      <c r="K14851" s="11"/>
      <c r="L14851" s="11"/>
    </row>
    <row r="14852" spans="1:12" ht="14.25" customHeight="1">
      <c r="A14852" s="15" t="s">
        <v>289</v>
      </c>
      <c r="B14852" s="4" t="s">
        <v>1693</v>
      </c>
      <c r="C14852" s="4" t="s">
        <v>242</v>
      </c>
      <c r="D14852" s="4" t="s">
        <v>41741</v>
      </c>
      <c r="E14852" s="15" t="s">
        <v>482</v>
      </c>
      <c r="F14852" s="4" t="s">
        <v>483</v>
      </c>
      <c r="G14852" s="4" t="s">
        <v>484</v>
      </c>
      <c r="H14852" s="58" t="s">
        <v>41742</v>
      </c>
      <c r="I14852" s="58" t="s">
        <v>41743</v>
      </c>
      <c r="J14852" s="58" t="s">
        <v>487</v>
      </c>
      <c r="K14852" s="11"/>
      <c r="L14852" s="11"/>
    </row>
    <row r="14853" spans="1:12" ht="14.25" customHeight="1">
      <c r="A14853" s="15" t="s">
        <v>289</v>
      </c>
      <c r="B14853" s="4" t="s">
        <v>1693</v>
      </c>
      <c r="C14853" s="4" t="s">
        <v>242</v>
      </c>
      <c r="D14853" s="4" t="s">
        <v>41744</v>
      </c>
      <c r="E14853" s="15" t="s">
        <v>482</v>
      </c>
      <c r="F14853" s="4" t="s">
        <v>483</v>
      </c>
      <c r="G14853" s="4" t="s">
        <v>484</v>
      </c>
      <c r="H14853" s="58" t="s">
        <v>41745</v>
      </c>
      <c r="I14853" s="58" t="s">
        <v>41746</v>
      </c>
      <c r="J14853" s="58" t="s">
        <v>487</v>
      </c>
      <c r="K14853" s="11"/>
      <c r="L14853" s="11"/>
    </row>
    <row r="14854" spans="1:12" ht="14.25" customHeight="1">
      <c r="A14854" s="15" t="s">
        <v>289</v>
      </c>
      <c r="B14854" s="4" t="s">
        <v>1693</v>
      </c>
      <c r="C14854" s="4" t="s">
        <v>242</v>
      </c>
      <c r="D14854" s="4" t="s">
        <v>41747</v>
      </c>
      <c r="E14854" s="15" t="s">
        <v>482</v>
      </c>
      <c r="F14854" s="4" t="s">
        <v>483</v>
      </c>
      <c r="G14854" s="4" t="s">
        <v>484</v>
      </c>
      <c r="H14854" s="58" t="s">
        <v>41748</v>
      </c>
      <c r="I14854" s="58" t="s">
        <v>41749</v>
      </c>
      <c r="J14854" s="58" t="s">
        <v>487</v>
      </c>
      <c r="K14854" s="11"/>
      <c r="L14854" s="11"/>
    </row>
    <row r="14855" spans="1:12" ht="14.25" customHeight="1">
      <c r="A14855" s="15" t="s">
        <v>289</v>
      </c>
      <c r="B14855" s="4" t="s">
        <v>1693</v>
      </c>
      <c r="C14855" s="4" t="s">
        <v>242</v>
      </c>
      <c r="D14855" s="4" t="s">
        <v>41750</v>
      </c>
      <c r="E14855" s="15" t="s">
        <v>341</v>
      </c>
      <c r="F14855" s="4" t="s">
        <v>342</v>
      </c>
      <c r="G14855" s="4" t="s">
        <v>299</v>
      </c>
      <c r="H14855" s="58" t="s">
        <v>41751</v>
      </c>
      <c r="I14855" s="58" t="s">
        <v>41752</v>
      </c>
      <c r="J14855" s="58" t="s">
        <v>1034</v>
      </c>
      <c r="K14855" s="11"/>
      <c r="L14855" s="11"/>
    </row>
    <row r="14856" spans="1:12" ht="14.25" customHeight="1">
      <c r="A14856" s="15" t="s">
        <v>289</v>
      </c>
      <c r="B14856" s="4" t="s">
        <v>1693</v>
      </c>
      <c r="C14856" s="4" t="s">
        <v>242</v>
      </c>
      <c r="D14856" s="4" t="s">
        <v>41753</v>
      </c>
      <c r="E14856" s="15" t="s">
        <v>341</v>
      </c>
      <c r="F14856" s="4" t="s">
        <v>342</v>
      </c>
      <c r="G14856" s="4" t="s">
        <v>299</v>
      </c>
      <c r="H14856" s="58" t="s">
        <v>41754</v>
      </c>
      <c r="I14856" s="58" t="s">
        <v>41755</v>
      </c>
      <c r="J14856" s="58" t="s">
        <v>1034</v>
      </c>
      <c r="K14856" s="11"/>
      <c r="L14856" s="11"/>
    </row>
    <row r="14857" spans="1:12" ht="14.25" customHeight="1">
      <c r="A14857" s="15" t="s">
        <v>289</v>
      </c>
      <c r="B14857" s="4" t="s">
        <v>1693</v>
      </c>
      <c r="C14857" s="4" t="s">
        <v>242</v>
      </c>
      <c r="D14857" s="4" t="s">
        <v>41756</v>
      </c>
      <c r="E14857" s="15" t="s">
        <v>482</v>
      </c>
      <c r="F14857" s="4" t="s">
        <v>483</v>
      </c>
      <c r="G14857" s="4" t="s">
        <v>484</v>
      </c>
      <c r="H14857" s="58" t="s">
        <v>41757</v>
      </c>
      <c r="I14857" s="58" t="s">
        <v>41758</v>
      </c>
      <c r="J14857" s="58" t="s">
        <v>487</v>
      </c>
      <c r="K14857" s="11"/>
      <c r="L14857" s="11"/>
    </row>
    <row r="14858" spans="1:12" ht="14.25" customHeight="1">
      <c r="A14858" s="15" t="s">
        <v>289</v>
      </c>
      <c r="B14858" s="4" t="s">
        <v>1693</v>
      </c>
      <c r="C14858" s="4" t="s">
        <v>242</v>
      </c>
      <c r="D14858" s="4" t="s">
        <v>41759</v>
      </c>
      <c r="E14858" s="15" t="s">
        <v>482</v>
      </c>
      <c r="F14858" s="4" t="s">
        <v>483</v>
      </c>
      <c r="G14858" s="4" t="s">
        <v>484</v>
      </c>
      <c r="H14858" s="58" t="s">
        <v>41760</v>
      </c>
      <c r="I14858" s="58" t="s">
        <v>41761</v>
      </c>
      <c r="J14858" s="58" t="s">
        <v>487</v>
      </c>
      <c r="K14858" s="11"/>
      <c r="L14858" s="11"/>
    </row>
    <row r="14859" spans="1:12" ht="14.25" customHeight="1">
      <c r="A14859" s="15" t="s">
        <v>289</v>
      </c>
      <c r="B14859" s="4" t="s">
        <v>1693</v>
      </c>
      <c r="C14859" s="4" t="s">
        <v>242</v>
      </c>
      <c r="D14859" s="4" t="s">
        <v>41762</v>
      </c>
      <c r="E14859" s="15" t="s">
        <v>482</v>
      </c>
      <c r="F14859" s="4" t="s">
        <v>483</v>
      </c>
      <c r="G14859" s="4" t="s">
        <v>484</v>
      </c>
      <c r="H14859" s="58" t="s">
        <v>41763</v>
      </c>
      <c r="I14859" s="58" t="s">
        <v>41764</v>
      </c>
      <c r="J14859" s="58" t="s">
        <v>27404</v>
      </c>
      <c r="K14859" s="11"/>
      <c r="L14859" s="11"/>
    </row>
    <row r="14860" spans="1:12" ht="14.25" customHeight="1">
      <c r="A14860" s="15" t="s">
        <v>289</v>
      </c>
      <c r="B14860" s="4" t="s">
        <v>1693</v>
      </c>
      <c r="C14860" s="4" t="s">
        <v>242</v>
      </c>
      <c r="D14860" s="4" t="s">
        <v>41765</v>
      </c>
      <c r="E14860" s="15" t="s">
        <v>482</v>
      </c>
      <c r="F14860" s="4" t="s">
        <v>483</v>
      </c>
      <c r="G14860" s="4" t="s">
        <v>484</v>
      </c>
      <c r="H14860" s="58" t="s">
        <v>41766</v>
      </c>
      <c r="I14860" s="58" t="s">
        <v>41767</v>
      </c>
      <c r="J14860" s="58" t="s">
        <v>487</v>
      </c>
      <c r="K14860" s="11"/>
      <c r="L14860" s="11"/>
    </row>
    <row r="14861" spans="1:12" ht="14.25" customHeight="1">
      <c r="A14861" s="15" t="s">
        <v>289</v>
      </c>
      <c r="B14861" s="4" t="s">
        <v>1693</v>
      </c>
      <c r="C14861" s="4" t="s">
        <v>242</v>
      </c>
      <c r="D14861" s="4" t="s">
        <v>41768</v>
      </c>
      <c r="E14861" s="15" t="s">
        <v>482</v>
      </c>
      <c r="F14861" s="4" t="s">
        <v>483</v>
      </c>
      <c r="G14861" s="4" t="s">
        <v>484</v>
      </c>
      <c r="H14861" s="58" t="s">
        <v>41769</v>
      </c>
      <c r="I14861" s="58" t="s">
        <v>41770</v>
      </c>
      <c r="J14861" s="58" t="s">
        <v>487</v>
      </c>
      <c r="K14861" s="11"/>
      <c r="L14861" s="11"/>
    </row>
    <row r="14862" spans="1:12" ht="14.25" customHeight="1">
      <c r="A14862" s="15" t="s">
        <v>289</v>
      </c>
      <c r="B14862" s="4" t="s">
        <v>1693</v>
      </c>
      <c r="C14862" s="4" t="s">
        <v>242</v>
      </c>
      <c r="D14862" s="4" t="s">
        <v>38688</v>
      </c>
      <c r="E14862" s="15" t="s">
        <v>482</v>
      </c>
      <c r="F14862" s="4" t="s">
        <v>483</v>
      </c>
      <c r="G14862" s="4" t="s">
        <v>484</v>
      </c>
      <c r="H14862" s="58" t="s">
        <v>38689</v>
      </c>
      <c r="I14862" s="58" t="s">
        <v>38690</v>
      </c>
      <c r="J14862" s="58" t="s">
        <v>38691</v>
      </c>
      <c r="K14862" s="11"/>
      <c r="L14862" s="11"/>
    </row>
    <row r="14863" spans="1:12" ht="14.25" customHeight="1">
      <c r="A14863" s="15" t="s">
        <v>289</v>
      </c>
      <c r="B14863" s="4" t="s">
        <v>1693</v>
      </c>
      <c r="C14863" s="4" t="s">
        <v>242</v>
      </c>
      <c r="D14863" s="4" t="s">
        <v>41771</v>
      </c>
      <c r="E14863" s="15" t="s">
        <v>482</v>
      </c>
      <c r="F14863" s="4" t="s">
        <v>483</v>
      </c>
      <c r="G14863" s="4" t="s">
        <v>484</v>
      </c>
      <c r="H14863" s="58" t="s">
        <v>41772</v>
      </c>
      <c r="I14863" s="58" t="s">
        <v>41773</v>
      </c>
      <c r="J14863" s="58" t="s">
        <v>487</v>
      </c>
      <c r="K14863" s="11"/>
      <c r="L14863" s="11"/>
    </row>
    <row r="14864" spans="1:12" ht="14.25" customHeight="1">
      <c r="A14864" s="15" t="s">
        <v>289</v>
      </c>
      <c r="B14864" s="4" t="s">
        <v>1693</v>
      </c>
      <c r="C14864" s="4" t="s">
        <v>242</v>
      </c>
      <c r="D14864" s="4" t="s">
        <v>38684</v>
      </c>
      <c r="E14864" s="15" t="s">
        <v>482</v>
      </c>
      <c r="F14864" s="4" t="s">
        <v>483</v>
      </c>
      <c r="G14864" s="4" t="s">
        <v>484</v>
      </c>
      <c r="H14864" s="58" t="s">
        <v>38685</v>
      </c>
      <c r="I14864" s="58" t="s">
        <v>38686</v>
      </c>
      <c r="J14864" s="58" t="s">
        <v>38687</v>
      </c>
      <c r="K14864" s="11"/>
      <c r="L14864" s="11"/>
    </row>
    <row r="14865" spans="1:12" ht="14.25" customHeight="1">
      <c r="A14865" s="15" t="s">
        <v>289</v>
      </c>
      <c r="B14865" s="4" t="s">
        <v>1693</v>
      </c>
      <c r="C14865" s="4" t="s">
        <v>242</v>
      </c>
      <c r="D14865" s="4" t="s">
        <v>41774</v>
      </c>
      <c r="E14865" s="15" t="s">
        <v>341</v>
      </c>
      <c r="F14865" s="4" t="s">
        <v>342</v>
      </c>
      <c r="G14865" s="4" t="s">
        <v>299</v>
      </c>
      <c r="H14865" s="58" t="s">
        <v>41775</v>
      </c>
      <c r="I14865" s="58" t="s">
        <v>41776</v>
      </c>
      <c r="J14865" s="58" t="s">
        <v>1034</v>
      </c>
      <c r="K14865" s="11"/>
      <c r="L14865" s="11"/>
    </row>
    <row r="14866" spans="1:12" ht="14.25" customHeight="1">
      <c r="A14866" s="15" t="s">
        <v>289</v>
      </c>
      <c r="B14866" s="4" t="s">
        <v>1693</v>
      </c>
      <c r="C14866" s="4" t="s">
        <v>242</v>
      </c>
      <c r="D14866" s="4" t="s">
        <v>41777</v>
      </c>
      <c r="E14866" s="15" t="s">
        <v>341</v>
      </c>
      <c r="F14866" s="4" t="s">
        <v>342</v>
      </c>
      <c r="G14866" s="4" t="s">
        <v>299</v>
      </c>
      <c r="H14866" s="58" t="s">
        <v>41778</v>
      </c>
      <c r="I14866" s="58" t="s">
        <v>41779</v>
      </c>
      <c r="J14866" s="58" t="s">
        <v>1034</v>
      </c>
      <c r="K14866" s="11"/>
      <c r="L14866" s="11"/>
    </row>
    <row r="14867" spans="1:12" ht="14.25" customHeight="1">
      <c r="A14867" s="15" t="s">
        <v>289</v>
      </c>
      <c r="B14867" s="4" t="s">
        <v>1693</v>
      </c>
      <c r="C14867" s="4" t="s">
        <v>242</v>
      </c>
      <c r="D14867" s="4" t="s">
        <v>41780</v>
      </c>
      <c r="E14867" s="15" t="s">
        <v>482</v>
      </c>
      <c r="F14867" s="4" t="s">
        <v>483</v>
      </c>
      <c r="G14867" s="4" t="s">
        <v>484</v>
      </c>
      <c r="H14867" s="58" t="s">
        <v>41781</v>
      </c>
      <c r="I14867" s="58" t="s">
        <v>41782</v>
      </c>
      <c r="J14867" s="58" t="s">
        <v>487</v>
      </c>
      <c r="K14867" s="11"/>
      <c r="L14867" s="11"/>
    </row>
    <row r="14868" spans="1:12" ht="14.25" customHeight="1">
      <c r="A14868" s="15" t="s">
        <v>289</v>
      </c>
      <c r="B14868" s="4" t="s">
        <v>1693</v>
      </c>
      <c r="C14868" s="4" t="s">
        <v>242</v>
      </c>
      <c r="D14868" s="4" t="s">
        <v>41783</v>
      </c>
      <c r="E14868" s="15" t="s">
        <v>482</v>
      </c>
      <c r="F14868" s="4" t="s">
        <v>483</v>
      </c>
      <c r="G14868" s="4" t="s">
        <v>484</v>
      </c>
      <c r="H14868" s="58" t="s">
        <v>41784</v>
      </c>
      <c r="I14868" s="58" t="s">
        <v>41785</v>
      </c>
      <c r="J14868" s="58" t="s">
        <v>487</v>
      </c>
      <c r="K14868" s="11"/>
      <c r="L14868" s="11"/>
    </row>
    <row r="14869" spans="1:12" ht="14.25" customHeight="1">
      <c r="A14869" s="15" t="s">
        <v>289</v>
      </c>
      <c r="B14869" s="4" t="s">
        <v>1693</v>
      </c>
      <c r="C14869" s="4" t="s">
        <v>242</v>
      </c>
      <c r="D14869" s="4" t="s">
        <v>38673</v>
      </c>
      <c r="E14869" s="15" t="s">
        <v>482</v>
      </c>
      <c r="F14869" s="4" t="s">
        <v>483</v>
      </c>
      <c r="G14869" s="4" t="s">
        <v>484</v>
      </c>
      <c r="H14869" s="58" t="s">
        <v>38674</v>
      </c>
      <c r="I14869" s="58" t="s">
        <v>38675</v>
      </c>
      <c r="J14869" s="58" t="s">
        <v>26996</v>
      </c>
      <c r="K14869" s="11"/>
      <c r="L14869" s="11"/>
    </row>
    <row r="14870" spans="1:12" ht="14.25" customHeight="1">
      <c r="A14870" s="15" t="s">
        <v>289</v>
      </c>
      <c r="B14870" s="4" t="s">
        <v>1693</v>
      </c>
      <c r="C14870" s="4" t="s">
        <v>242</v>
      </c>
      <c r="D14870" s="4" t="s">
        <v>38676</v>
      </c>
      <c r="E14870" s="15" t="s">
        <v>482</v>
      </c>
      <c r="F14870" s="4" t="s">
        <v>483</v>
      </c>
      <c r="G14870" s="4" t="s">
        <v>484</v>
      </c>
      <c r="H14870" s="58" t="s">
        <v>38677</v>
      </c>
      <c r="I14870" s="58" t="s">
        <v>38678</v>
      </c>
      <c r="J14870" s="58" t="s">
        <v>38679</v>
      </c>
      <c r="K14870" s="11"/>
      <c r="L14870" s="11"/>
    </row>
    <row r="14871" spans="1:12" ht="14.25" customHeight="1">
      <c r="A14871" s="15" t="s">
        <v>289</v>
      </c>
      <c r="B14871" s="4" t="s">
        <v>1693</v>
      </c>
      <c r="C14871" s="4" t="s">
        <v>242</v>
      </c>
      <c r="D14871" s="4" t="s">
        <v>38680</v>
      </c>
      <c r="E14871" s="15" t="s">
        <v>482</v>
      </c>
      <c r="F14871" s="4" t="s">
        <v>483</v>
      </c>
      <c r="G14871" s="4" t="s">
        <v>484</v>
      </c>
      <c r="H14871" s="58" t="s">
        <v>38681</v>
      </c>
      <c r="I14871" s="58" t="s">
        <v>38682</v>
      </c>
      <c r="J14871" s="58" t="s">
        <v>38683</v>
      </c>
      <c r="K14871" s="11"/>
      <c r="L14871" s="11"/>
    </row>
    <row r="14872" spans="1:12" ht="14.25" customHeight="1">
      <c r="A14872" s="15" t="s">
        <v>289</v>
      </c>
      <c r="B14872" s="4" t="s">
        <v>1693</v>
      </c>
      <c r="C14872" s="4" t="s">
        <v>242</v>
      </c>
      <c r="D14872" s="4" t="s">
        <v>41786</v>
      </c>
      <c r="E14872" s="15" t="s">
        <v>482</v>
      </c>
      <c r="F14872" s="4" t="s">
        <v>483</v>
      </c>
      <c r="G14872" s="4" t="s">
        <v>484</v>
      </c>
      <c r="H14872" s="58" t="s">
        <v>41787</v>
      </c>
      <c r="I14872" s="58" t="s">
        <v>41788</v>
      </c>
      <c r="J14872" s="58" t="s">
        <v>27404</v>
      </c>
      <c r="K14872" s="11"/>
      <c r="L14872" s="11"/>
    </row>
    <row r="14873" spans="1:12" ht="14.25" customHeight="1">
      <c r="A14873" s="15" t="s">
        <v>289</v>
      </c>
      <c r="B14873" s="4" t="s">
        <v>1693</v>
      </c>
      <c r="C14873" s="4" t="s">
        <v>242</v>
      </c>
      <c r="D14873" s="4" t="s">
        <v>38692</v>
      </c>
      <c r="E14873" s="15" t="s">
        <v>482</v>
      </c>
      <c r="F14873" s="4" t="s">
        <v>483</v>
      </c>
      <c r="G14873" s="4" t="s">
        <v>484</v>
      </c>
      <c r="H14873" s="58" t="s">
        <v>38693</v>
      </c>
      <c r="I14873" s="58" t="s">
        <v>38694</v>
      </c>
      <c r="J14873" s="58" t="s">
        <v>27404</v>
      </c>
      <c r="K14873" s="11"/>
      <c r="L14873" s="11"/>
    </row>
    <row r="14874" spans="1:12" ht="14.25" customHeight="1">
      <c r="A14874" s="15" t="s">
        <v>289</v>
      </c>
      <c r="B14874" s="4" t="s">
        <v>1693</v>
      </c>
      <c r="C14874" s="4" t="s">
        <v>242</v>
      </c>
      <c r="D14874" s="4" t="s">
        <v>41789</v>
      </c>
      <c r="E14874" s="15" t="s">
        <v>482</v>
      </c>
      <c r="F14874" s="4" t="s">
        <v>483</v>
      </c>
      <c r="G14874" s="4" t="s">
        <v>484</v>
      </c>
      <c r="H14874" s="58" t="s">
        <v>41790</v>
      </c>
      <c r="I14874" s="58" t="s">
        <v>41791</v>
      </c>
      <c r="J14874" s="58" t="s">
        <v>487</v>
      </c>
      <c r="K14874" s="11"/>
      <c r="L14874" s="11"/>
    </row>
    <row r="14875" spans="1:12" ht="14.25" customHeight="1">
      <c r="A14875" s="15" t="s">
        <v>289</v>
      </c>
      <c r="B14875" s="4" t="s">
        <v>1693</v>
      </c>
      <c r="C14875" s="4" t="s">
        <v>242</v>
      </c>
      <c r="D14875" s="4" t="s">
        <v>41792</v>
      </c>
      <c r="E14875" s="15" t="s">
        <v>482</v>
      </c>
      <c r="F14875" s="4" t="s">
        <v>483</v>
      </c>
      <c r="G14875" s="4" t="s">
        <v>484</v>
      </c>
      <c r="H14875" s="58" t="s">
        <v>41793</v>
      </c>
      <c r="I14875" s="58" t="s">
        <v>41794</v>
      </c>
      <c r="J14875" s="58" t="s">
        <v>487</v>
      </c>
      <c r="K14875" s="11"/>
      <c r="L14875" s="11"/>
    </row>
    <row r="14876" spans="1:12" ht="14.25" customHeight="1">
      <c r="A14876" s="15" t="s">
        <v>289</v>
      </c>
      <c r="B14876" s="4" t="s">
        <v>1693</v>
      </c>
      <c r="C14876" s="4" t="s">
        <v>242</v>
      </c>
      <c r="D14876" s="4" t="s">
        <v>41795</v>
      </c>
      <c r="E14876" s="15" t="s">
        <v>482</v>
      </c>
      <c r="F14876" s="4" t="s">
        <v>483</v>
      </c>
      <c r="G14876" s="4" t="s">
        <v>484</v>
      </c>
      <c r="H14876" s="58" t="s">
        <v>41796</v>
      </c>
      <c r="I14876" s="58" t="s">
        <v>41797</v>
      </c>
      <c r="J14876" s="58" t="s">
        <v>487</v>
      </c>
      <c r="K14876" s="11"/>
      <c r="L14876" s="11"/>
    </row>
    <row r="14877" spans="1:12" ht="14.25" customHeight="1">
      <c r="A14877" s="15" t="s">
        <v>289</v>
      </c>
      <c r="B14877" s="4" t="s">
        <v>1693</v>
      </c>
      <c r="C14877" s="4" t="s">
        <v>242</v>
      </c>
      <c r="D14877" s="4" t="s">
        <v>41798</v>
      </c>
      <c r="E14877" s="15" t="s">
        <v>341</v>
      </c>
      <c r="F14877" s="4" t="s">
        <v>342</v>
      </c>
      <c r="G14877" s="4" t="s">
        <v>299</v>
      </c>
      <c r="H14877" s="58" t="s">
        <v>41799</v>
      </c>
      <c r="I14877" s="58" t="s">
        <v>41800</v>
      </c>
      <c r="J14877" s="58" t="s">
        <v>1034</v>
      </c>
      <c r="K14877" s="11"/>
      <c r="L14877" s="11"/>
    </row>
    <row r="14878" spans="1:12" ht="14.25" customHeight="1">
      <c r="A14878" s="15" t="s">
        <v>289</v>
      </c>
      <c r="B14878" s="4" t="s">
        <v>1693</v>
      </c>
      <c r="C14878" s="4" t="s">
        <v>242</v>
      </c>
      <c r="D14878" s="4" t="s">
        <v>41801</v>
      </c>
      <c r="E14878" s="15" t="s">
        <v>341</v>
      </c>
      <c r="F14878" s="4" t="s">
        <v>342</v>
      </c>
      <c r="G14878" s="4" t="s">
        <v>299</v>
      </c>
      <c r="H14878" s="58" t="s">
        <v>41802</v>
      </c>
      <c r="I14878" s="58" t="s">
        <v>41803</v>
      </c>
      <c r="J14878" s="58" t="s">
        <v>1034</v>
      </c>
      <c r="K14878" s="11"/>
      <c r="L14878" s="11"/>
    </row>
    <row r="14879" spans="1:12" ht="14.25" customHeight="1">
      <c r="A14879" s="15" t="s">
        <v>289</v>
      </c>
      <c r="B14879" s="4" t="s">
        <v>1693</v>
      </c>
      <c r="C14879" s="4" t="s">
        <v>242</v>
      </c>
      <c r="D14879" s="4" t="s">
        <v>41804</v>
      </c>
      <c r="E14879" s="15" t="s">
        <v>482</v>
      </c>
      <c r="F14879" s="4" t="s">
        <v>483</v>
      </c>
      <c r="G14879" s="4" t="s">
        <v>484</v>
      </c>
      <c r="H14879" s="58" t="s">
        <v>41805</v>
      </c>
      <c r="I14879" s="58" t="s">
        <v>41806</v>
      </c>
      <c r="J14879" s="58" t="s">
        <v>487</v>
      </c>
      <c r="K14879" s="11"/>
      <c r="L14879" s="11"/>
    </row>
    <row r="14880" spans="1:12" ht="14.25" customHeight="1">
      <c r="A14880" s="15" t="s">
        <v>289</v>
      </c>
      <c r="B14880" s="4" t="s">
        <v>1693</v>
      </c>
      <c r="C14880" s="4" t="s">
        <v>242</v>
      </c>
      <c r="D14880" s="4" t="s">
        <v>41807</v>
      </c>
      <c r="E14880" s="15" t="s">
        <v>482</v>
      </c>
      <c r="F14880" s="4" t="s">
        <v>483</v>
      </c>
      <c r="G14880" s="4" t="s">
        <v>484</v>
      </c>
      <c r="H14880" s="58" t="s">
        <v>41808</v>
      </c>
      <c r="I14880" s="58" t="s">
        <v>41809</v>
      </c>
      <c r="J14880" s="58" t="s">
        <v>487</v>
      </c>
      <c r="K14880" s="11"/>
      <c r="L14880" s="11"/>
    </row>
    <row r="14881" spans="1:12" ht="14.25" customHeight="1">
      <c r="A14881" s="15" t="s">
        <v>289</v>
      </c>
      <c r="B14881" s="4" t="s">
        <v>1693</v>
      </c>
      <c r="C14881" s="4" t="s">
        <v>242</v>
      </c>
      <c r="D14881" s="4" t="s">
        <v>41810</v>
      </c>
      <c r="E14881" s="15" t="s">
        <v>482</v>
      </c>
      <c r="F14881" s="4" t="s">
        <v>483</v>
      </c>
      <c r="G14881" s="4" t="s">
        <v>484</v>
      </c>
      <c r="H14881" s="58" t="s">
        <v>41811</v>
      </c>
      <c r="I14881" s="58" t="s">
        <v>41812</v>
      </c>
      <c r="J14881" s="58" t="s">
        <v>27404</v>
      </c>
      <c r="K14881" s="11"/>
      <c r="L14881" s="11"/>
    </row>
    <row r="14882" spans="1:12" ht="14.25" customHeight="1">
      <c r="A14882" s="15" t="s">
        <v>289</v>
      </c>
      <c r="B14882" s="4" t="s">
        <v>1693</v>
      </c>
      <c r="C14882" s="4" t="s">
        <v>242</v>
      </c>
      <c r="D14882" s="4" t="s">
        <v>41813</v>
      </c>
      <c r="E14882" s="15" t="s">
        <v>482</v>
      </c>
      <c r="F14882" s="4" t="s">
        <v>483</v>
      </c>
      <c r="G14882" s="4" t="s">
        <v>484</v>
      </c>
      <c r="H14882" s="58" t="s">
        <v>41814</v>
      </c>
      <c r="I14882" s="58" t="s">
        <v>41815</v>
      </c>
      <c r="J14882" s="58" t="s">
        <v>487</v>
      </c>
      <c r="K14882" s="11"/>
      <c r="L14882" s="11"/>
    </row>
    <row r="14883" spans="1:12" ht="14.25" customHeight="1">
      <c r="A14883" s="15" t="s">
        <v>289</v>
      </c>
      <c r="B14883" s="4" t="s">
        <v>1693</v>
      </c>
      <c r="C14883" s="4" t="s">
        <v>242</v>
      </c>
      <c r="D14883" s="4" t="s">
        <v>41816</v>
      </c>
      <c r="E14883" s="15" t="s">
        <v>482</v>
      </c>
      <c r="F14883" s="4" t="s">
        <v>483</v>
      </c>
      <c r="G14883" s="4" t="s">
        <v>484</v>
      </c>
      <c r="H14883" s="58" t="s">
        <v>41817</v>
      </c>
      <c r="I14883" s="58" t="s">
        <v>41818</v>
      </c>
      <c r="J14883" s="58" t="s">
        <v>487</v>
      </c>
      <c r="K14883" s="11"/>
      <c r="L14883" s="11"/>
    </row>
    <row r="14884" spans="1:12" ht="14.25" customHeight="1">
      <c r="A14884" s="15" t="s">
        <v>289</v>
      </c>
      <c r="B14884" s="4" t="s">
        <v>1693</v>
      </c>
      <c r="C14884" s="4" t="s">
        <v>242</v>
      </c>
      <c r="D14884" s="4" t="s">
        <v>25341</v>
      </c>
      <c r="E14884" s="15" t="s">
        <v>482</v>
      </c>
      <c r="F14884" s="4" t="s">
        <v>483</v>
      </c>
      <c r="G14884" s="4" t="s">
        <v>484</v>
      </c>
      <c r="H14884" s="58" t="s">
        <v>25317</v>
      </c>
      <c r="I14884" s="58" t="s">
        <v>25317</v>
      </c>
      <c r="J14884" s="58" t="s">
        <v>25317</v>
      </c>
      <c r="K14884" s="11"/>
      <c r="L14884" s="11"/>
    </row>
    <row r="14885" spans="1:12" ht="14.25" customHeight="1">
      <c r="A14885" s="15" t="s">
        <v>289</v>
      </c>
      <c r="B14885" s="4" t="s">
        <v>1693</v>
      </c>
      <c r="C14885" s="4" t="s">
        <v>242</v>
      </c>
      <c r="D14885" s="4" t="s">
        <v>28671</v>
      </c>
      <c r="E14885" s="15" t="s">
        <v>482</v>
      </c>
      <c r="F14885" s="4" t="s">
        <v>483</v>
      </c>
      <c r="G14885" s="4" t="s">
        <v>484</v>
      </c>
      <c r="H14885" s="58" t="s">
        <v>28672</v>
      </c>
      <c r="I14885" s="58" t="s">
        <v>28673</v>
      </c>
      <c r="J14885" s="58" t="s">
        <v>487</v>
      </c>
      <c r="K14885" s="11"/>
      <c r="L14885" s="11"/>
    </row>
    <row r="14886" spans="1:12" ht="14.25" customHeight="1">
      <c r="A14886" s="15" t="s">
        <v>289</v>
      </c>
      <c r="B14886" s="4" t="s">
        <v>1693</v>
      </c>
      <c r="C14886" s="4" t="s">
        <v>242</v>
      </c>
      <c r="D14886" s="4" t="s">
        <v>28680</v>
      </c>
      <c r="E14886" s="15" t="s">
        <v>482</v>
      </c>
      <c r="F14886" s="4" t="s">
        <v>483</v>
      </c>
      <c r="G14886" s="4" t="s">
        <v>484</v>
      </c>
      <c r="H14886" s="58" t="s">
        <v>28681</v>
      </c>
      <c r="I14886" s="58" t="s">
        <v>28682</v>
      </c>
      <c r="J14886" s="58" t="s">
        <v>487</v>
      </c>
      <c r="K14886" s="11"/>
      <c r="L14886" s="11"/>
    </row>
    <row r="14887" spans="1:12" ht="14.25" customHeight="1">
      <c r="A14887" s="15" t="s">
        <v>289</v>
      </c>
      <c r="B14887" s="4" t="s">
        <v>1693</v>
      </c>
      <c r="C14887" s="4" t="s">
        <v>242</v>
      </c>
      <c r="D14887" s="4" t="s">
        <v>28677</v>
      </c>
      <c r="E14887" s="15" t="s">
        <v>482</v>
      </c>
      <c r="F14887" s="4" t="s">
        <v>483</v>
      </c>
      <c r="G14887" s="4" t="s">
        <v>484</v>
      </c>
      <c r="H14887" s="58" t="s">
        <v>28678</v>
      </c>
      <c r="I14887" s="58" t="s">
        <v>28679</v>
      </c>
      <c r="J14887" s="58" t="s">
        <v>487</v>
      </c>
      <c r="K14887" s="11"/>
      <c r="L14887" s="11"/>
    </row>
    <row r="14888" spans="1:12" ht="14.25" customHeight="1">
      <c r="A14888" s="15" t="s">
        <v>289</v>
      </c>
      <c r="B14888" s="4" t="s">
        <v>1693</v>
      </c>
      <c r="C14888" s="4" t="s">
        <v>242</v>
      </c>
      <c r="D14888" s="4" t="s">
        <v>28674</v>
      </c>
      <c r="E14888" s="15" t="s">
        <v>482</v>
      </c>
      <c r="F14888" s="4" t="s">
        <v>483</v>
      </c>
      <c r="G14888" s="4" t="s">
        <v>484</v>
      </c>
      <c r="H14888" s="58" t="s">
        <v>28675</v>
      </c>
      <c r="I14888" s="58" t="s">
        <v>28676</v>
      </c>
      <c r="J14888" s="58" t="s">
        <v>487</v>
      </c>
      <c r="K14888" s="11"/>
      <c r="L14888" s="11"/>
    </row>
    <row r="14889" spans="1:12" ht="14.25" customHeight="1">
      <c r="A14889" s="15" t="s">
        <v>289</v>
      </c>
      <c r="B14889" s="4" t="s">
        <v>1693</v>
      </c>
      <c r="C14889" s="4" t="s">
        <v>242</v>
      </c>
      <c r="D14889" s="4" t="s">
        <v>28683</v>
      </c>
      <c r="E14889" s="15" t="s">
        <v>482</v>
      </c>
      <c r="F14889" s="4" t="s">
        <v>483</v>
      </c>
      <c r="G14889" s="4" t="s">
        <v>484</v>
      </c>
      <c r="H14889" s="58" t="s">
        <v>28684</v>
      </c>
      <c r="I14889" s="58" t="s">
        <v>28685</v>
      </c>
      <c r="J14889" s="58" t="s">
        <v>487</v>
      </c>
      <c r="K14889" s="11"/>
      <c r="L14889" s="11"/>
    </row>
    <row r="14890" spans="1:12" ht="14.25" customHeight="1">
      <c r="A14890" s="15" t="s">
        <v>289</v>
      </c>
      <c r="B14890" s="4" t="s">
        <v>1693</v>
      </c>
      <c r="C14890" s="4" t="s">
        <v>242</v>
      </c>
      <c r="D14890" s="4" t="s">
        <v>28686</v>
      </c>
      <c r="E14890" s="15" t="s">
        <v>341</v>
      </c>
      <c r="F14890" s="4" t="s">
        <v>342</v>
      </c>
      <c r="G14890" s="4" t="s">
        <v>299</v>
      </c>
      <c r="H14890" s="58" t="s">
        <v>28687</v>
      </c>
      <c r="I14890" s="58" t="s">
        <v>28688</v>
      </c>
      <c r="J14890" s="58" t="s">
        <v>1034</v>
      </c>
      <c r="K14890" s="11"/>
      <c r="L14890" s="11"/>
    </row>
    <row r="14891" spans="1:12" ht="14.25" customHeight="1">
      <c r="A14891" s="15" t="s">
        <v>289</v>
      </c>
      <c r="B14891" s="4" t="s">
        <v>1693</v>
      </c>
      <c r="C14891" s="4" t="s">
        <v>242</v>
      </c>
      <c r="D14891" s="4" t="s">
        <v>28689</v>
      </c>
      <c r="E14891" s="15" t="s">
        <v>341</v>
      </c>
      <c r="F14891" s="4" t="s">
        <v>342</v>
      </c>
      <c r="G14891" s="4" t="s">
        <v>299</v>
      </c>
      <c r="H14891" s="58" t="s">
        <v>28690</v>
      </c>
      <c r="I14891" s="58" t="s">
        <v>28691</v>
      </c>
      <c r="J14891" s="58" t="s">
        <v>1034</v>
      </c>
      <c r="K14891" s="11"/>
      <c r="L14891" s="11"/>
    </row>
    <row r="14892" spans="1:12" ht="14.25" customHeight="1">
      <c r="A14892" s="15" t="s">
        <v>289</v>
      </c>
      <c r="B14892" s="4" t="s">
        <v>1693</v>
      </c>
      <c r="C14892" s="4" t="s">
        <v>242</v>
      </c>
      <c r="D14892" s="4" t="s">
        <v>28692</v>
      </c>
      <c r="E14892" s="15" t="s">
        <v>482</v>
      </c>
      <c r="F14892" s="4" t="s">
        <v>483</v>
      </c>
      <c r="G14892" s="4" t="s">
        <v>484</v>
      </c>
      <c r="H14892" s="58" t="s">
        <v>28693</v>
      </c>
      <c r="I14892" s="58" t="s">
        <v>28694</v>
      </c>
      <c r="J14892" s="58" t="s">
        <v>487</v>
      </c>
      <c r="K14892" s="11"/>
      <c r="L14892" s="11"/>
    </row>
    <row r="14893" spans="1:12" ht="14.25" customHeight="1">
      <c r="A14893" s="15" t="s">
        <v>289</v>
      </c>
      <c r="B14893" s="4" t="s">
        <v>1693</v>
      </c>
      <c r="C14893" s="4" t="s">
        <v>242</v>
      </c>
      <c r="D14893" s="4" t="s">
        <v>28695</v>
      </c>
      <c r="E14893" s="15" t="s">
        <v>482</v>
      </c>
      <c r="F14893" s="4" t="s">
        <v>483</v>
      </c>
      <c r="G14893" s="4" t="s">
        <v>484</v>
      </c>
      <c r="H14893" s="58" t="s">
        <v>28696</v>
      </c>
      <c r="I14893" s="58" t="s">
        <v>28697</v>
      </c>
      <c r="J14893" s="58" t="s">
        <v>487</v>
      </c>
      <c r="K14893" s="11"/>
      <c r="L14893" s="11"/>
    </row>
    <row r="14894" spans="1:12" ht="14.25" customHeight="1">
      <c r="A14894" s="15" t="s">
        <v>289</v>
      </c>
      <c r="B14894" s="4" t="s">
        <v>1693</v>
      </c>
      <c r="C14894" s="4" t="s">
        <v>242</v>
      </c>
      <c r="D14894" s="4" t="s">
        <v>28698</v>
      </c>
      <c r="E14894" s="15" t="s">
        <v>482</v>
      </c>
      <c r="F14894" s="4" t="s">
        <v>483</v>
      </c>
      <c r="G14894" s="4" t="s">
        <v>484</v>
      </c>
      <c r="H14894" s="58" t="s">
        <v>28699</v>
      </c>
      <c r="I14894" s="58" t="s">
        <v>28700</v>
      </c>
      <c r="J14894" s="58" t="s">
        <v>27404</v>
      </c>
      <c r="K14894" s="11"/>
      <c r="L14894" s="11"/>
    </row>
    <row r="14895" spans="1:12" ht="14.25" customHeight="1">
      <c r="A14895" s="15" t="s">
        <v>289</v>
      </c>
      <c r="B14895" s="4" t="s">
        <v>1693</v>
      </c>
      <c r="C14895" s="4" t="s">
        <v>242</v>
      </c>
      <c r="D14895" s="4" t="s">
        <v>28701</v>
      </c>
      <c r="E14895" s="15" t="s">
        <v>482</v>
      </c>
      <c r="F14895" s="4" t="s">
        <v>483</v>
      </c>
      <c r="G14895" s="4" t="s">
        <v>484</v>
      </c>
      <c r="H14895" s="58" t="s">
        <v>28702</v>
      </c>
      <c r="I14895" s="58" t="s">
        <v>28703</v>
      </c>
      <c r="J14895" s="58" t="s">
        <v>487</v>
      </c>
      <c r="K14895" s="11"/>
      <c r="L14895" s="11"/>
    </row>
    <row r="14896" spans="1:12" ht="14.25" customHeight="1">
      <c r="A14896" s="15" t="s">
        <v>289</v>
      </c>
      <c r="B14896" s="4" t="s">
        <v>1693</v>
      </c>
      <c r="C14896" s="4" t="s">
        <v>242</v>
      </c>
      <c r="D14896" s="4" t="s">
        <v>28704</v>
      </c>
      <c r="E14896" s="15" t="s">
        <v>482</v>
      </c>
      <c r="F14896" s="4" t="s">
        <v>483</v>
      </c>
      <c r="G14896" s="4" t="s">
        <v>484</v>
      </c>
      <c r="H14896" s="58" t="s">
        <v>28705</v>
      </c>
      <c r="I14896" s="58" t="s">
        <v>28706</v>
      </c>
      <c r="J14896" s="58" t="s">
        <v>487</v>
      </c>
      <c r="K14896" s="11"/>
      <c r="L14896" s="11"/>
    </row>
    <row r="14897" spans="1:12" ht="14.25" customHeight="1">
      <c r="A14897" s="15" t="s">
        <v>289</v>
      </c>
      <c r="B14897" s="4" t="s">
        <v>1693</v>
      </c>
      <c r="C14897" s="4" t="s">
        <v>242</v>
      </c>
      <c r="D14897" s="4" t="s">
        <v>28707</v>
      </c>
      <c r="E14897" s="15" t="s">
        <v>482</v>
      </c>
      <c r="F14897" s="4" t="s">
        <v>483</v>
      </c>
      <c r="G14897" s="4" t="s">
        <v>484</v>
      </c>
      <c r="H14897" s="58" t="s">
        <v>28708</v>
      </c>
      <c r="I14897" s="58" t="s">
        <v>28709</v>
      </c>
      <c r="J14897" s="58" t="s">
        <v>487</v>
      </c>
      <c r="K14897" s="11"/>
      <c r="L14897" s="11"/>
    </row>
    <row r="14898" spans="1:12" ht="14.25" customHeight="1">
      <c r="A14898" s="15" t="s">
        <v>289</v>
      </c>
      <c r="B14898" s="4" t="s">
        <v>1693</v>
      </c>
      <c r="C14898" s="4" t="s">
        <v>242</v>
      </c>
      <c r="D14898" s="4" t="s">
        <v>28710</v>
      </c>
      <c r="E14898" s="15" t="s">
        <v>341</v>
      </c>
      <c r="F14898" s="4" t="s">
        <v>342</v>
      </c>
      <c r="G14898" s="4" t="s">
        <v>299</v>
      </c>
      <c r="H14898" s="58" t="s">
        <v>28711</v>
      </c>
      <c r="I14898" s="58" t="s">
        <v>28712</v>
      </c>
      <c r="J14898" s="58" t="s">
        <v>1034</v>
      </c>
      <c r="K14898" s="11"/>
      <c r="L14898" s="11"/>
    </row>
    <row r="14899" spans="1:12" ht="14.25" customHeight="1">
      <c r="A14899" s="15" t="s">
        <v>289</v>
      </c>
      <c r="B14899" s="4" t="s">
        <v>1693</v>
      </c>
      <c r="C14899" s="4" t="s">
        <v>242</v>
      </c>
      <c r="D14899" s="4" t="s">
        <v>28713</v>
      </c>
      <c r="E14899" s="15" t="s">
        <v>341</v>
      </c>
      <c r="F14899" s="4" t="s">
        <v>342</v>
      </c>
      <c r="G14899" s="4" t="s">
        <v>299</v>
      </c>
      <c r="H14899" s="58" t="s">
        <v>28714</v>
      </c>
      <c r="I14899" s="58" t="s">
        <v>28715</v>
      </c>
      <c r="J14899" s="58" t="s">
        <v>1034</v>
      </c>
      <c r="K14899" s="11"/>
      <c r="L14899" s="11"/>
    </row>
    <row r="14900" spans="1:12" ht="14.25" customHeight="1">
      <c r="A14900" s="15" t="s">
        <v>289</v>
      </c>
      <c r="B14900" s="4" t="s">
        <v>1693</v>
      </c>
      <c r="C14900" s="4" t="s">
        <v>242</v>
      </c>
      <c r="D14900" s="4" t="s">
        <v>28716</v>
      </c>
      <c r="E14900" s="15" t="s">
        <v>482</v>
      </c>
      <c r="F14900" s="4" t="s">
        <v>483</v>
      </c>
      <c r="G14900" s="4" t="s">
        <v>484</v>
      </c>
      <c r="H14900" s="58" t="s">
        <v>28717</v>
      </c>
      <c r="I14900" s="58" t="s">
        <v>28718</v>
      </c>
      <c r="J14900" s="58" t="s">
        <v>487</v>
      </c>
      <c r="K14900" s="11"/>
      <c r="L14900" s="11"/>
    </row>
    <row r="14901" spans="1:12" ht="14.25" customHeight="1">
      <c r="A14901" s="15" t="s">
        <v>289</v>
      </c>
      <c r="B14901" s="4" t="s">
        <v>1693</v>
      </c>
      <c r="C14901" s="4" t="s">
        <v>242</v>
      </c>
      <c r="D14901" s="4" t="s">
        <v>28719</v>
      </c>
      <c r="E14901" s="15" t="s">
        <v>482</v>
      </c>
      <c r="F14901" s="4" t="s">
        <v>483</v>
      </c>
      <c r="G14901" s="4" t="s">
        <v>484</v>
      </c>
      <c r="H14901" s="58" t="s">
        <v>28720</v>
      </c>
      <c r="I14901" s="58" t="s">
        <v>28721</v>
      </c>
      <c r="J14901" s="58" t="s">
        <v>487</v>
      </c>
      <c r="K14901" s="11"/>
      <c r="L14901" s="11"/>
    </row>
    <row r="14902" spans="1:12" ht="14.25" customHeight="1">
      <c r="A14902" s="15" t="s">
        <v>289</v>
      </c>
      <c r="B14902" s="4" t="s">
        <v>1693</v>
      </c>
      <c r="C14902" s="4" t="s">
        <v>242</v>
      </c>
      <c r="D14902" s="4" t="s">
        <v>28722</v>
      </c>
      <c r="E14902" s="15" t="s">
        <v>482</v>
      </c>
      <c r="F14902" s="4" t="s">
        <v>483</v>
      </c>
      <c r="G14902" s="4" t="s">
        <v>484</v>
      </c>
      <c r="H14902" s="58" t="s">
        <v>28723</v>
      </c>
      <c r="I14902" s="58" t="s">
        <v>28724</v>
      </c>
      <c r="J14902" s="58" t="s">
        <v>27404</v>
      </c>
      <c r="K14902" s="11"/>
      <c r="L14902" s="11"/>
    </row>
    <row r="14903" spans="1:12" ht="14.25" customHeight="1">
      <c r="A14903" s="15" t="s">
        <v>289</v>
      </c>
      <c r="B14903" s="4" t="s">
        <v>1693</v>
      </c>
      <c r="C14903" s="4" t="s">
        <v>242</v>
      </c>
      <c r="D14903" s="4" t="s">
        <v>28725</v>
      </c>
      <c r="E14903" s="15" t="s">
        <v>482</v>
      </c>
      <c r="F14903" s="4" t="s">
        <v>483</v>
      </c>
      <c r="G14903" s="4" t="s">
        <v>484</v>
      </c>
      <c r="H14903" s="58" t="s">
        <v>28726</v>
      </c>
      <c r="I14903" s="58" t="s">
        <v>28727</v>
      </c>
      <c r="J14903" s="58" t="s">
        <v>487</v>
      </c>
      <c r="K14903" s="11"/>
      <c r="L14903" s="11"/>
    </row>
    <row r="14904" spans="1:12" ht="14.25" customHeight="1">
      <c r="A14904" s="15" t="s">
        <v>289</v>
      </c>
      <c r="B14904" s="4" t="s">
        <v>1693</v>
      </c>
      <c r="C14904" s="4" t="s">
        <v>242</v>
      </c>
      <c r="D14904" s="4" t="s">
        <v>28728</v>
      </c>
      <c r="E14904" s="15" t="s">
        <v>482</v>
      </c>
      <c r="F14904" s="4" t="s">
        <v>483</v>
      </c>
      <c r="G14904" s="4" t="s">
        <v>484</v>
      </c>
      <c r="H14904" s="58" t="s">
        <v>28729</v>
      </c>
      <c r="I14904" s="58" t="s">
        <v>28730</v>
      </c>
      <c r="J14904" s="58" t="s">
        <v>487</v>
      </c>
      <c r="K14904" s="11"/>
      <c r="L14904" s="11"/>
    </row>
    <row r="14905" spans="1:12" ht="14.25" customHeight="1">
      <c r="A14905" s="15" t="s">
        <v>289</v>
      </c>
      <c r="B14905" s="4" t="s">
        <v>1693</v>
      </c>
      <c r="C14905" s="4" t="s">
        <v>242</v>
      </c>
      <c r="D14905" s="4" t="s">
        <v>28731</v>
      </c>
      <c r="E14905" s="15" t="s">
        <v>482</v>
      </c>
      <c r="F14905" s="4" t="s">
        <v>483</v>
      </c>
      <c r="G14905" s="4" t="s">
        <v>484</v>
      </c>
      <c r="H14905" s="58" t="s">
        <v>28732</v>
      </c>
      <c r="I14905" s="58" t="s">
        <v>28733</v>
      </c>
      <c r="J14905" s="58" t="s">
        <v>487</v>
      </c>
      <c r="K14905" s="11"/>
      <c r="L14905" s="11"/>
    </row>
    <row r="14906" spans="1:12" ht="14.25" customHeight="1">
      <c r="A14906" s="15" t="s">
        <v>289</v>
      </c>
      <c r="B14906" s="4" t="s">
        <v>1693</v>
      </c>
      <c r="C14906" s="4" t="s">
        <v>242</v>
      </c>
      <c r="D14906" s="4" t="s">
        <v>28734</v>
      </c>
      <c r="E14906" s="15" t="s">
        <v>341</v>
      </c>
      <c r="F14906" s="4" t="s">
        <v>342</v>
      </c>
      <c r="G14906" s="4" t="s">
        <v>299</v>
      </c>
      <c r="H14906" s="58" t="s">
        <v>28735</v>
      </c>
      <c r="I14906" s="58" t="s">
        <v>28736</v>
      </c>
      <c r="J14906" s="58" t="s">
        <v>1034</v>
      </c>
      <c r="K14906" s="11"/>
      <c r="L14906" s="11"/>
    </row>
    <row r="14907" spans="1:12" ht="14.25" customHeight="1">
      <c r="A14907" s="15" t="s">
        <v>289</v>
      </c>
      <c r="B14907" s="4" t="s">
        <v>1693</v>
      </c>
      <c r="C14907" s="4" t="s">
        <v>242</v>
      </c>
      <c r="D14907" s="4" t="s">
        <v>28737</v>
      </c>
      <c r="E14907" s="15" t="s">
        <v>341</v>
      </c>
      <c r="F14907" s="4" t="s">
        <v>342</v>
      </c>
      <c r="G14907" s="4" t="s">
        <v>299</v>
      </c>
      <c r="H14907" s="58" t="s">
        <v>28738</v>
      </c>
      <c r="I14907" s="58" t="s">
        <v>28739</v>
      </c>
      <c r="J14907" s="58" t="s">
        <v>1034</v>
      </c>
      <c r="K14907" s="11"/>
      <c r="L14907" s="11"/>
    </row>
    <row r="14908" spans="1:12" ht="14.25" customHeight="1">
      <c r="A14908" s="15" t="s">
        <v>289</v>
      </c>
      <c r="B14908" s="4" t="s">
        <v>1693</v>
      </c>
      <c r="C14908" s="4" t="s">
        <v>242</v>
      </c>
      <c r="D14908" s="4" t="s">
        <v>28740</v>
      </c>
      <c r="E14908" s="15" t="s">
        <v>482</v>
      </c>
      <c r="F14908" s="4" t="s">
        <v>483</v>
      </c>
      <c r="G14908" s="4" t="s">
        <v>484</v>
      </c>
      <c r="H14908" s="58" t="s">
        <v>28741</v>
      </c>
      <c r="I14908" s="58" t="s">
        <v>28742</v>
      </c>
      <c r="J14908" s="58" t="s">
        <v>487</v>
      </c>
      <c r="K14908" s="11"/>
      <c r="L14908" s="11"/>
    </row>
    <row r="14909" spans="1:12" ht="14.25" customHeight="1">
      <c r="A14909" s="15" t="s">
        <v>289</v>
      </c>
      <c r="B14909" s="4" t="s">
        <v>1693</v>
      </c>
      <c r="C14909" s="4" t="s">
        <v>242</v>
      </c>
      <c r="D14909" s="4" t="s">
        <v>28743</v>
      </c>
      <c r="E14909" s="15" t="s">
        <v>482</v>
      </c>
      <c r="F14909" s="4" t="s">
        <v>483</v>
      </c>
      <c r="G14909" s="4" t="s">
        <v>484</v>
      </c>
      <c r="H14909" s="58" t="s">
        <v>28744</v>
      </c>
      <c r="I14909" s="58" t="s">
        <v>28745</v>
      </c>
      <c r="J14909" s="58" t="s">
        <v>487</v>
      </c>
      <c r="K14909" s="11"/>
      <c r="L14909" s="11"/>
    </row>
    <row r="14910" spans="1:12" ht="14.25" customHeight="1">
      <c r="A14910" s="15" t="s">
        <v>289</v>
      </c>
      <c r="B14910" s="4" t="s">
        <v>1693</v>
      </c>
      <c r="C14910" s="4" t="s">
        <v>242</v>
      </c>
      <c r="D14910" s="4" t="s">
        <v>28746</v>
      </c>
      <c r="E14910" s="15" t="s">
        <v>482</v>
      </c>
      <c r="F14910" s="4" t="s">
        <v>483</v>
      </c>
      <c r="G14910" s="4" t="s">
        <v>484</v>
      </c>
      <c r="H14910" s="58" t="s">
        <v>28747</v>
      </c>
      <c r="I14910" s="58" t="s">
        <v>28748</v>
      </c>
      <c r="J14910" s="58" t="s">
        <v>27404</v>
      </c>
      <c r="K14910" s="11"/>
      <c r="L14910" s="11"/>
    </row>
    <row r="14911" spans="1:12" ht="14.25" customHeight="1">
      <c r="A14911" s="15" t="s">
        <v>289</v>
      </c>
      <c r="B14911" s="4" t="s">
        <v>1693</v>
      </c>
      <c r="C14911" s="4" t="s">
        <v>242</v>
      </c>
      <c r="D14911" s="4" t="s">
        <v>28749</v>
      </c>
      <c r="E14911" s="15" t="s">
        <v>482</v>
      </c>
      <c r="F14911" s="4" t="s">
        <v>483</v>
      </c>
      <c r="G14911" s="4" t="s">
        <v>484</v>
      </c>
      <c r="H14911" s="58" t="s">
        <v>28750</v>
      </c>
      <c r="I14911" s="58" t="s">
        <v>28751</v>
      </c>
      <c r="J14911" s="58" t="s">
        <v>487</v>
      </c>
      <c r="K14911" s="11"/>
      <c r="L14911" s="11"/>
    </row>
    <row r="14912" spans="1:12" ht="14.25" customHeight="1">
      <c r="A14912" s="15" t="s">
        <v>289</v>
      </c>
      <c r="B14912" s="4" t="s">
        <v>1693</v>
      </c>
      <c r="C14912" s="4" t="s">
        <v>242</v>
      </c>
      <c r="D14912" s="4" t="s">
        <v>28752</v>
      </c>
      <c r="E14912" s="15" t="s">
        <v>482</v>
      </c>
      <c r="F14912" s="4" t="s">
        <v>483</v>
      </c>
      <c r="G14912" s="4" t="s">
        <v>484</v>
      </c>
      <c r="H14912" s="58" t="s">
        <v>28753</v>
      </c>
      <c r="I14912" s="58" t="s">
        <v>28754</v>
      </c>
      <c r="J14912" s="58" t="s">
        <v>487</v>
      </c>
      <c r="K14912" s="11"/>
      <c r="L14912" s="11"/>
    </row>
    <row r="14913" spans="1:12" ht="14.25" customHeight="1">
      <c r="A14913" s="15" t="s">
        <v>289</v>
      </c>
      <c r="B14913" s="4" t="s">
        <v>1693</v>
      </c>
      <c r="C14913" s="4" t="s">
        <v>242</v>
      </c>
      <c r="D14913" s="4" t="s">
        <v>28755</v>
      </c>
      <c r="E14913" s="15" t="s">
        <v>482</v>
      </c>
      <c r="F14913" s="4" t="s">
        <v>483</v>
      </c>
      <c r="G14913" s="4" t="s">
        <v>484</v>
      </c>
      <c r="H14913" s="58" t="s">
        <v>28756</v>
      </c>
      <c r="I14913" s="58" t="s">
        <v>28757</v>
      </c>
      <c r="J14913" s="58" t="s">
        <v>487</v>
      </c>
      <c r="K14913" s="11"/>
      <c r="L14913" s="11"/>
    </row>
    <row r="14914" spans="1:12" ht="14.25" customHeight="1">
      <c r="A14914" s="15" t="s">
        <v>289</v>
      </c>
      <c r="B14914" s="4" t="s">
        <v>1693</v>
      </c>
      <c r="C14914" s="4" t="s">
        <v>242</v>
      </c>
      <c r="D14914" s="4" t="s">
        <v>28758</v>
      </c>
      <c r="E14914" s="15" t="s">
        <v>341</v>
      </c>
      <c r="F14914" s="4" t="s">
        <v>342</v>
      </c>
      <c r="G14914" s="4" t="s">
        <v>299</v>
      </c>
      <c r="H14914" s="58" t="s">
        <v>28759</v>
      </c>
      <c r="I14914" s="58" t="s">
        <v>28760</v>
      </c>
      <c r="J14914" s="58" t="s">
        <v>1034</v>
      </c>
      <c r="K14914" s="11"/>
      <c r="L14914" s="11"/>
    </row>
    <row r="14915" spans="1:12" ht="14.25" customHeight="1">
      <c r="A14915" s="15" t="s">
        <v>289</v>
      </c>
      <c r="B14915" s="4" t="s">
        <v>1693</v>
      </c>
      <c r="C14915" s="4" t="s">
        <v>242</v>
      </c>
      <c r="D14915" s="4" t="s">
        <v>28761</v>
      </c>
      <c r="E14915" s="15" t="s">
        <v>341</v>
      </c>
      <c r="F14915" s="4" t="s">
        <v>342</v>
      </c>
      <c r="G14915" s="4" t="s">
        <v>299</v>
      </c>
      <c r="H14915" s="58" t="s">
        <v>28762</v>
      </c>
      <c r="I14915" s="58" t="s">
        <v>28763</v>
      </c>
      <c r="J14915" s="58" t="s">
        <v>1034</v>
      </c>
      <c r="K14915" s="11"/>
      <c r="L14915" s="11"/>
    </row>
    <row r="14916" spans="1:12" ht="14.25" customHeight="1">
      <c r="A14916" s="15" t="s">
        <v>289</v>
      </c>
      <c r="B14916" s="4" t="s">
        <v>1693</v>
      </c>
      <c r="C14916" s="4" t="s">
        <v>242</v>
      </c>
      <c r="D14916" s="4" t="s">
        <v>28764</v>
      </c>
      <c r="E14916" s="15" t="s">
        <v>482</v>
      </c>
      <c r="F14916" s="4" t="s">
        <v>483</v>
      </c>
      <c r="G14916" s="4" t="s">
        <v>484</v>
      </c>
      <c r="H14916" s="58" t="s">
        <v>28765</v>
      </c>
      <c r="I14916" s="58" t="s">
        <v>28766</v>
      </c>
      <c r="J14916" s="58" t="s">
        <v>487</v>
      </c>
      <c r="K14916" s="11"/>
      <c r="L14916" s="11"/>
    </row>
    <row r="14917" spans="1:12" ht="14.25" customHeight="1">
      <c r="A14917" s="15" t="s">
        <v>289</v>
      </c>
      <c r="B14917" s="4" t="s">
        <v>1693</v>
      </c>
      <c r="C14917" s="4" t="s">
        <v>242</v>
      </c>
      <c r="D14917" s="4" t="s">
        <v>28767</v>
      </c>
      <c r="E14917" s="15" t="s">
        <v>482</v>
      </c>
      <c r="F14917" s="4" t="s">
        <v>483</v>
      </c>
      <c r="G14917" s="4" t="s">
        <v>484</v>
      </c>
      <c r="H14917" s="58" t="s">
        <v>28768</v>
      </c>
      <c r="I14917" s="58" t="s">
        <v>28769</v>
      </c>
      <c r="J14917" s="58" t="s">
        <v>487</v>
      </c>
      <c r="K14917" s="11"/>
      <c r="L14917" s="11"/>
    </row>
    <row r="14918" spans="1:12" ht="14.25" customHeight="1">
      <c r="A14918" s="15" t="s">
        <v>289</v>
      </c>
      <c r="B14918" s="4" t="s">
        <v>1693</v>
      </c>
      <c r="C14918" s="4" t="s">
        <v>242</v>
      </c>
      <c r="D14918" s="4" t="s">
        <v>28770</v>
      </c>
      <c r="E14918" s="15" t="s">
        <v>482</v>
      </c>
      <c r="F14918" s="4" t="s">
        <v>483</v>
      </c>
      <c r="G14918" s="4" t="s">
        <v>484</v>
      </c>
      <c r="H14918" s="58" t="s">
        <v>28771</v>
      </c>
      <c r="I14918" s="58" t="s">
        <v>28772</v>
      </c>
      <c r="J14918" s="58" t="s">
        <v>27404</v>
      </c>
      <c r="K14918" s="11"/>
      <c r="L14918" s="11"/>
    </row>
    <row r="14919" spans="1:12" ht="14.25" customHeight="1">
      <c r="A14919" s="15" t="s">
        <v>289</v>
      </c>
      <c r="B14919" s="4" t="s">
        <v>1693</v>
      </c>
      <c r="C14919" s="4" t="s">
        <v>242</v>
      </c>
      <c r="D14919" s="4" t="s">
        <v>28773</v>
      </c>
      <c r="E14919" s="15" t="s">
        <v>482</v>
      </c>
      <c r="F14919" s="4" t="s">
        <v>483</v>
      </c>
      <c r="G14919" s="4" t="s">
        <v>484</v>
      </c>
      <c r="H14919" s="58" t="s">
        <v>28774</v>
      </c>
      <c r="I14919" s="58" t="s">
        <v>28775</v>
      </c>
      <c r="J14919" s="58" t="s">
        <v>487</v>
      </c>
      <c r="K14919" s="11"/>
      <c r="L14919" s="11"/>
    </row>
    <row r="14920" spans="1:12" ht="14.25" customHeight="1">
      <c r="A14920" s="15" t="s">
        <v>289</v>
      </c>
      <c r="B14920" s="4" t="s">
        <v>1693</v>
      </c>
      <c r="C14920" s="4" t="s">
        <v>242</v>
      </c>
      <c r="D14920" s="4" t="s">
        <v>28776</v>
      </c>
      <c r="E14920" s="15" t="s">
        <v>482</v>
      </c>
      <c r="F14920" s="4" t="s">
        <v>483</v>
      </c>
      <c r="G14920" s="4" t="s">
        <v>484</v>
      </c>
      <c r="H14920" s="58" t="s">
        <v>28777</v>
      </c>
      <c r="I14920" s="58" t="s">
        <v>28778</v>
      </c>
      <c r="J14920" s="58" t="s">
        <v>487</v>
      </c>
      <c r="K14920" s="11"/>
      <c r="L14920" s="11"/>
    </row>
    <row r="14921" spans="1:12" ht="14.25" customHeight="1">
      <c r="A14921" s="15" t="s">
        <v>289</v>
      </c>
      <c r="B14921" s="4" t="s">
        <v>1693</v>
      </c>
      <c r="C14921" s="4" t="s">
        <v>242</v>
      </c>
      <c r="D14921" s="4" t="s">
        <v>25322</v>
      </c>
      <c r="E14921" s="15" t="s">
        <v>482</v>
      </c>
      <c r="F14921" s="4" t="s">
        <v>483</v>
      </c>
      <c r="G14921" s="4" t="s">
        <v>484</v>
      </c>
      <c r="H14921" s="58" t="s">
        <v>25317</v>
      </c>
      <c r="I14921" s="58" t="s">
        <v>25317</v>
      </c>
      <c r="J14921" s="58" t="s">
        <v>25317</v>
      </c>
      <c r="K14921" s="11"/>
      <c r="L14921" s="11"/>
    </row>
    <row r="14922" spans="1:12" ht="14.25" customHeight="1">
      <c r="A14922" s="15" t="s">
        <v>289</v>
      </c>
      <c r="B14922" s="4" t="s">
        <v>1693</v>
      </c>
      <c r="C14922" s="4" t="s">
        <v>242</v>
      </c>
      <c r="D14922" s="4" t="s">
        <v>25329</v>
      </c>
      <c r="E14922" s="15" t="s">
        <v>482</v>
      </c>
      <c r="F14922" s="4" t="s">
        <v>483</v>
      </c>
      <c r="G14922" s="4" t="s">
        <v>484</v>
      </c>
      <c r="H14922" s="58" t="s">
        <v>25317</v>
      </c>
      <c r="I14922" s="58" t="s">
        <v>25317</v>
      </c>
      <c r="J14922" s="58" t="s">
        <v>25317</v>
      </c>
      <c r="K14922" s="11"/>
      <c r="L14922" s="11"/>
    </row>
    <row r="14923" spans="1:12" ht="14.25" customHeight="1">
      <c r="A14923" s="15" t="s">
        <v>289</v>
      </c>
      <c r="B14923" s="4" t="s">
        <v>1693</v>
      </c>
      <c r="C14923" s="4" t="s">
        <v>242</v>
      </c>
      <c r="D14923" s="4" t="s">
        <v>25330</v>
      </c>
      <c r="E14923" s="15" t="s">
        <v>482</v>
      </c>
      <c r="F14923" s="4" t="s">
        <v>483</v>
      </c>
      <c r="G14923" s="4" t="s">
        <v>484</v>
      </c>
      <c r="H14923" s="58" t="s">
        <v>25317</v>
      </c>
      <c r="I14923" s="58" t="s">
        <v>25317</v>
      </c>
      <c r="J14923" s="58" t="s">
        <v>25317</v>
      </c>
      <c r="K14923" s="11"/>
      <c r="L14923" s="11"/>
    </row>
    <row r="14924" spans="1:12" ht="14.25" customHeight="1">
      <c r="A14924" s="15" t="s">
        <v>289</v>
      </c>
      <c r="B14924" s="4" t="s">
        <v>1693</v>
      </c>
      <c r="C14924" s="4" t="s">
        <v>242</v>
      </c>
      <c r="D14924" s="4" t="s">
        <v>25320</v>
      </c>
      <c r="E14924" s="15" t="s">
        <v>482</v>
      </c>
      <c r="F14924" s="4" t="s">
        <v>483</v>
      </c>
      <c r="G14924" s="4" t="s">
        <v>484</v>
      </c>
      <c r="H14924" s="58" t="s">
        <v>25317</v>
      </c>
      <c r="I14924" s="58" t="s">
        <v>25317</v>
      </c>
      <c r="J14924" s="58" t="s">
        <v>25317</v>
      </c>
      <c r="K14924" s="11"/>
      <c r="L14924" s="11"/>
    </row>
    <row r="14925" spans="1:12" ht="14.25" customHeight="1">
      <c r="A14925" s="15" t="s">
        <v>289</v>
      </c>
      <c r="B14925" s="4" t="s">
        <v>1693</v>
      </c>
      <c r="C14925" s="4" t="s">
        <v>242</v>
      </c>
      <c r="D14925" s="4" t="s">
        <v>25321</v>
      </c>
      <c r="E14925" s="15" t="s">
        <v>482</v>
      </c>
      <c r="F14925" s="4" t="s">
        <v>483</v>
      </c>
      <c r="G14925" s="4" t="s">
        <v>484</v>
      </c>
      <c r="H14925" s="58" t="s">
        <v>25317</v>
      </c>
      <c r="I14925" s="58" t="s">
        <v>25317</v>
      </c>
      <c r="J14925" s="58" t="s">
        <v>25317</v>
      </c>
      <c r="K14925" s="11"/>
      <c r="L14925" s="11"/>
    </row>
    <row r="14926" spans="1:12" ht="14.25" customHeight="1">
      <c r="A14926" s="15" t="s">
        <v>289</v>
      </c>
      <c r="B14926" s="4" t="s">
        <v>1693</v>
      </c>
      <c r="C14926" s="4" t="s">
        <v>242</v>
      </c>
      <c r="D14926" s="4" t="s">
        <v>25326</v>
      </c>
      <c r="E14926" s="15" t="s">
        <v>482</v>
      </c>
      <c r="F14926" s="4" t="s">
        <v>483</v>
      </c>
      <c r="G14926" s="4" t="s">
        <v>484</v>
      </c>
      <c r="H14926" s="58" t="s">
        <v>25317</v>
      </c>
      <c r="I14926" s="58" t="s">
        <v>25317</v>
      </c>
      <c r="J14926" s="58" t="s">
        <v>25317</v>
      </c>
      <c r="K14926" s="11"/>
      <c r="L14926" s="11"/>
    </row>
    <row r="14927" spans="1:12" ht="14.25" customHeight="1">
      <c r="A14927" s="15" t="s">
        <v>289</v>
      </c>
      <c r="B14927" s="4" t="s">
        <v>1693</v>
      </c>
      <c r="C14927" s="4" t="s">
        <v>242</v>
      </c>
      <c r="D14927" s="4" t="s">
        <v>25318</v>
      </c>
      <c r="E14927" s="15" t="s">
        <v>482</v>
      </c>
      <c r="F14927" s="4" t="s">
        <v>483</v>
      </c>
      <c r="G14927" s="4" t="s">
        <v>484</v>
      </c>
      <c r="H14927" s="58" t="s">
        <v>25317</v>
      </c>
      <c r="I14927" s="58" t="s">
        <v>25317</v>
      </c>
      <c r="J14927" s="58" t="s">
        <v>25317</v>
      </c>
      <c r="K14927" s="11"/>
      <c r="L14927" s="11"/>
    </row>
    <row r="14928" spans="1:12" ht="14.25" customHeight="1">
      <c r="A14928" s="15" t="s">
        <v>289</v>
      </c>
      <c r="B14928" s="4" t="s">
        <v>1693</v>
      </c>
      <c r="C14928" s="4" t="s">
        <v>242</v>
      </c>
      <c r="D14928" s="4" t="s">
        <v>25325</v>
      </c>
      <c r="E14928" s="15" t="s">
        <v>482</v>
      </c>
      <c r="F14928" s="4" t="s">
        <v>483</v>
      </c>
      <c r="G14928" s="4" t="s">
        <v>484</v>
      </c>
      <c r="H14928" s="58" t="s">
        <v>25317</v>
      </c>
      <c r="I14928" s="58" t="s">
        <v>25317</v>
      </c>
      <c r="J14928" s="58" t="s">
        <v>25317</v>
      </c>
      <c r="K14928" s="11"/>
      <c r="L14928" s="11"/>
    </row>
    <row r="14929" spans="1:12" ht="14.25" customHeight="1">
      <c r="A14929" s="15" t="s">
        <v>289</v>
      </c>
      <c r="B14929" s="4" t="s">
        <v>1693</v>
      </c>
      <c r="C14929" s="4" t="s">
        <v>242</v>
      </c>
      <c r="D14929" s="4" t="s">
        <v>25328</v>
      </c>
      <c r="E14929" s="15" t="s">
        <v>482</v>
      </c>
      <c r="F14929" s="4" t="s">
        <v>483</v>
      </c>
      <c r="G14929" s="4" t="s">
        <v>484</v>
      </c>
      <c r="H14929" s="58" t="s">
        <v>25317</v>
      </c>
      <c r="I14929" s="58" t="s">
        <v>25317</v>
      </c>
      <c r="J14929" s="58" t="s">
        <v>25317</v>
      </c>
      <c r="K14929" s="11"/>
      <c r="L14929" s="11"/>
    </row>
    <row r="14930" spans="1:12" ht="14.25" customHeight="1">
      <c r="A14930" s="15" t="s">
        <v>289</v>
      </c>
      <c r="B14930" s="4" t="s">
        <v>1693</v>
      </c>
      <c r="C14930" s="4" t="s">
        <v>242</v>
      </c>
      <c r="D14930" s="4" t="s">
        <v>25327</v>
      </c>
      <c r="E14930" s="15" t="s">
        <v>482</v>
      </c>
      <c r="F14930" s="4" t="s">
        <v>483</v>
      </c>
      <c r="G14930" s="4" t="s">
        <v>484</v>
      </c>
      <c r="H14930" s="58" t="s">
        <v>25317</v>
      </c>
      <c r="I14930" s="58" t="s">
        <v>25317</v>
      </c>
      <c r="J14930" s="58" t="s">
        <v>25317</v>
      </c>
      <c r="K14930" s="11"/>
      <c r="L14930" s="11"/>
    </row>
    <row r="14931" spans="1:12" ht="14.25" customHeight="1">
      <c r="A14931" s="15" t="s">
        <v>289</v>
      </c>
      <c r="B14931" s="4" t="s">
        <v>1693</v>
      </c>
      <c r="C14931" s="4" t="s">
        <v>242</v>
      </c>
      <c r="D14931" s="4" t="s">
        <v>25324</v>
      </c>
      <c r="E14931" s="15" t="s">
        <v>482</v>
      </c>
      <c r="F14931" s="4" t="s">
        <v>483</v>
      </c>
      <c r="G14931" s="4" t="s">
        <v>484</v>
      </c>
      <c r="H14931" s="58" t="s">
        <v>25317</v>
      </c>
      <c r="I14931" s="58" t="s">
        <v>25317</v>
      </c>
      <c r="J14931" s="58" t="s">
        <v>25317</v>
      </c>
      <c r="K14931" s="11"/>
      <c r="L14931" s="11"/>
    </row>
    <row r="14932" spans="1:12" ht="14.25" customHeight="1">
      <c r="A14932" s="15" t="s">
        <v>289</v>
      </c>
      <c r="B14932" s="4" t="s">
        <v>1693</v>
      </c>
      <c r="C14932" s="4" t="s">
        <v>242</v>
      </c>
      <c r="D14932" s="4" t="s">
        <v>25316</v>
      </c>
      <c r="E14932" s="15" t="s">
        <v>482</v>
      </c>
      <c r="F14932" s="4" t="s">
        <v>483</v>
      </c>
      <c r="G14932" s="4" t="s">
        <v>484</v>
      </c>
      <c r="H14932" s="58" t="s">
        <v>25317</v>
      </c>
      <c r="I14932" s="58" t="s">
        <v>25317</v>
      </c>
      <c r="J14932" s="58" t="s">
        <v>25317</v>
      </c>
      <c r="K14932" s="11"/>
      <c r="L14932" s="11"/>
    </row>
    <row r="14933" spans="1:12" ht="14.25" customHeight="1">
      <c r="A14933" s="15" t="s">
        <v>289</v>
      </c>
      <c r="B14933" s="4" t="s">
        <v>1693</v>
      </c>
      <c r="C14933" s="4" t="s">
        <v>242</v>
      </c>
      <c r="D14933" s="4" t="s">
        <v>25323</v>
      </c>
      <c r="E14933" s="15" t="s">
        <v>482</v>
      </c>
      <c r="F14933" s="4" t="s">
        <v>483</v>
      </c>
      <c r="G14933" s="4" t="s">
        <v>484</v>
      </c>
      <c r="H14933" s="58" t="s">
        <v>25317</v>
      </c>
      <c r="I14933" s="58" t="s">
        <v>25317</v>
      </c>
      <c r="J14933" s="58" t="s">
        <v>25317</v>
      </c>
      <c r="K14933" s="11"/>
      <c r="L14933" s="11"/>
    </row>
    <row r="14934" spans="1:12" ht="14.25" customHeight="1">
      <c r="A14934" s="15" t="s">
        <v>289</v>
      </c>
      <c r="B14934" s="4" t="s">
        <v>1693</v>
      </c>
      <c r="C14934" s="4" t="s">
        <v>242</v>
      </c>
      <c r="D14934" s="4" t="s">
        <v>25319</v>
      </c>
      <c r="E14934" s="15" t="s">
        <v>482</v>
      </c>
      <c r="F14934" s="4" t="s">
        <v>483</v>
      </c>
      <c r="G14934" s="4" t="s">
        <v>484</v>
      </c>
      <c r="H14934" s="58" t="s">
        <v>25317</v>
      </c>
      <c r="I14934" s="58" t="s">
        <v>25317</v>
      </c>
      <c r="J14934" s="58" t="s">
        <v>25317</v>
      </c>
      <c r="K14934" s="11"/>
      <c r="L14934" s="11"/>
    </row>
    <row r="14935" spans="1:12" ht="14.25" customHeight="1">
      <c r="A14935" s="15" t="s">
        <v>289</v>
      </c>
      <c r="B14935" s="4" t="s">
        <v>1693</v>
      </c>
      <c r="C14935" s="4" t="s">
        <v>242</v>
      </c>
      <c r="D14935" s="4" t="s">
        <v>25338</v>
      </c>
      <c r="E14935" s="15" t="s">
        <v>482</v>
      </c>
      <c r="F14935" s="4" t="s">
        <v>483</v>
      </c>
      <c r="G14935" s="4" t="s">
        <v>484</v>
      </c>
      <c r="H14935" s="58" t="s">
        <v>25317</v>
      </c>
      <c r="I14935" s="58" t="s">
        <v>25317</v>
      </c>
      <c r="J14935" s="58" t="s">
        <v>25317</v>
      </c>
      <c r="K14935" s="11"/>
      <c r="L14935" s="11"/>
    </row>
    <row r="14936" spans="1:12" ht="14.25" customHeight="1">
      <c r="A14936" s="15" t="s">
        <v>289</v>
      </c>
      <c r="B14936" s="4" t="s">
        <v>1693</v>
      </c>
      <c r="C14936" s="4" t="s">
        <v>242</v>
      </c>
      <c r="D14936" s="4" t="s">
        <v>25339</v>
      </c>
      <c r="E14936" s="15" t="s">
        <v>482</v>
      </c>
      <c r="F14936" s="4" t="s">
        <v>483</v>
      </c>
      <c r="G14936" s="4" t="s">
        <v>484</v>
      </c>
      <c r="H14936" s="58" t="s">
        <v>25317</v>
      </c>
      <c r="I14936" s="58" t="s">
        <v>25317</v>
      </c>
      <c r="J14936" s="58" t="s">
        <v>25317</v>
      </c>
      <c r="K14936" s="11"/>
      <c r="L14936" s="11"/>
    </row>
    <row r="14937" spans="1:12" ht="14.25" customHeight="1">
      <c r="A14937" s="15" t="s">
        <v>289</v>
      </c>
      <c r="B14937" s="4" t="s">
        <v>1693</v>
      </c>
      <c r="C14937" s="4" t="s">
        <v>242</v>
      </c>
      <c r="D14937" s="4" t="s">
        <v>25340</v>
      </c>
      <c r="E14937" s="15" t="s">
        <v>482</v>
      </c>
      <c r="F14937" s="4" t="s">
        <v>483</v>
      </c>
      <c r="G14937" s="4" t="s">
        <v>484</v>
      </c>
      <c r="H14937" s="58" t="s">
        <v>25317</v>
      </c>
      <c r="I14937" s="58" t="s">
        <v>25317</v>
      </c>
      <c r="J14937" s="58" t="s">
        <v>25317</v>
      </c>
      <c r="K14937" s="11"/>
      <c r="L14937" s="11"/>
    </row>
    <row r="14938" spans="1:12" ht="14.25" customHeight="1">
      <c r="A14938" s="15" t="s">
        <v>289</v>
      </c>
      <c r="B14938" s="4" t="s">
        <v>1693</v>
      </c>
      <c r="C14938" s="4" t="s">
        <v>242</v>
      </c>
      <c r="D14938" s="4" t="s">
        <v>25337</v>
      </c>
      <c r="E14938" s="15" t="s">
        <v>482</v>
      </c>
      <c r="F14938" s="4" t="s">
        <v>483</v>
      </c>
      <c r="G14938" s="4" t="s">
        <v>484</v>
      </c>
      <c r="H14938" s="58" t="s">
        <v>25317</v>
      </c>
      <c r="I14938" s="58" t="s">
        <v>25317</v>
      </c>
      <c r="J14938" s="58" t="s">
        <v>25317</v>
      </c>
      <c r="K14938" s="11"/>
      <c r="L14938" s="11"/>
    </row>
    <row r="14939" spans="1:12" ht="14.25" customHeight="1">
      <c r="A14939" s="15" t="s">
        <v>289</v>
      </c>
      <c r="B14939" s="4" t="s">
        <v>1693</v>
      </c>
      <c r="C14939" s="4" t="s">
        <v>242</v>
      </c>
      <c r="D14939" s="4" t="s">
        <v>25334</v>
      </c>
      <c r="E14939" s="15" t="s">
        <v>482</v>
      </c>
      <c r="F14939" s="4" t="s">
        <v>483</v>
      </c>
      <c r="G14939" s="4" t="s">
        <v>484</v>
      </c>
      <c r="H14939" s="58" t="s">
        <v>25317</v>
      </c>
      <c r="I14939" s="58" t="s">
        <v>25317</v>
      </c>
      <c r="J14939" s="58" t="s">
        <v>25317</v>
      </c>
      <c r="K14939" s="11"/>
      <c r="L14939" s="11"/>
    </row>
    <row r="14940" spans="1:12" ht="14.25" customHeight="1">
      <c r="A14940" s="15" t="s">
        <v>289</v>
      </c>
      <c r="B14940" s="4" t="s">
        <v>1693</v>
      </c>
      <c r="C14940" s="4" t="s">
        <v>242</v>
      </c>
      <c r="D14940" s="4" t="s">
        <v>25335</v>
      </c>
      <c r="E14940" s="15" t="s">
        <v>482</v>
      </c>
      <c r="F14940" s="4" t="s">
        <v>483</v>
      </c>
      <c r="G14940" s="4" t="s">
        <v>484</v>
      </c>
      <c r="H14940" s="58" t="s">
        <v>25317</v>
      </c>
      <c r="I14940" s="58" t="s">
        <v>25317</v>
      </c>
      <c r="J14940" s="58" t="s">
        <v>25317</v>
      </c>
      <c r="K14940" s="11"/>
      <c r="L14940" s="11"/>
    </row>
    <row r="14941" spans="1:12" ht="14.25" customHeight="1">
      <c r="A14941" s="15" t="s">
        <v>289</v>
      </c>
      <c r="B14941" s="4" t="s">
        <v>1693</v>
      </c>
      <c r="C14941" s="4" t="s">
        <v>242</v>
      </c>
      <c r="D14941" s="4" t="s">
        <v>25332</v>
      </c>
      <c r="E14941" s="15" t="s">
        <v>482</v>
      </c>
      <c r="F14941" s="4" t="s">
        <v>483</v>
      </c>
      <c r="G14941" s="4" t="s">
        <v>484</v>
      </c>
      <c r="H14941" s="58" t="s">
        <v>25317</v>
      </c>
      <c r="I14941" s="58" t="s">
        <v>25317</v>
      </c>
      <c r="J14941" s="58" t="s">
        <v>25317</v>
      </c>
      <c r="K14941" s="11"/>
      <c r="L14941" s="11"/>
    </row>
    <row r="14942" spans="1:12" ht="14.25" customHeight="1">
      <c r="A14942" s="15" t="s">
        <v>289</v>
      </c>
      <c r="B14942" s="4" t="s">
        <v>1693</v>
      </c>
      <c r="C14942" s="4" t="s">
        <v>242</v>
      </c>
      <c r="D14942" s="4" t="s">
        <v>25333</v>
      </c>
      <c r="E14942" s="15" t="s">
        <v>482</v>
      </c>
      <c r="F14942" s="4" t="s">
        <v>483</v>
      </c>
      <c r="G14942" s="4" t="s">
        <v>484</v>
      </c>
      <c r="H14942" s="58" t="s">
        <v>25317</v>
      </c>
      <c r="I14942" s="58" t="s">
        <v>25317</v>
      </c>
      <c r="J14942" s="58" t="s">
        <v>25317</v>
      </c>
      <c r="K14942" s="11"/>
      <c r="L14942" s="11"/>
    </row>
    <row r="14943" spans="1:12" ht="14.25" customHeight="1">
      <c r="A14943" s="15" t="s">
        <v>289</v>
      </c>
      <c r="B14943" s="4" t="s">
        <v>1693</v>
      </c>
      <c r="C14943" s="4" t="s">
        <v>242</v>
      </c>
      <c r="D14943" s="4" t="s">
        <v>25336</v>
      </c>
      <c r="E14943" s="15" t="s">
        <v>482</v>
      </c>
      <c r="F14943" s="4" t="s">
        <v>483</v>
      </c>
      <c r="G14943" s="4" t="s">
        <v>484</v>
      </c>
      <c r="H14943" s="58" t="s">
        <v>25317</v>
      </c>
      <c r="I14943" s="58" t="s">
        <v>25317</v>
      </c>
      <c r="J14943" s="58" t="s">
        <v>25317</v>
      </c>
      <c r="K14943" s="11"/>
      <c r="L14943" s="11"/>
    </row>
    <row r="14944" spans="1:12" ht="14.25" customHeight="1">
      <c r="A14944" s="15" t="s">
        <v>289</v>
      </c>
      <c r="B14944" s="4" t="s">
        <v>1693</v>
      </c>
      <c r="C14944" s="4" t="s">
        <v>242</v>
      </c>
      <c r="D14944" s="4" t="s">
        <v>25331</v>
      </c>
      <c r="E14944" s="15" t="s">
        <v>482</v>
      </c>
      <c r="F14944" s="4" t="s">
        <v>483</v>
      </c>
      <c r="G14944" s="4" t="s">
        <v>484</v>
      </c>
      <c r="H14944" s="58" t="s">
        <v>25317</v>
      </c>
      <c r="I14944" s="58" t="s">
        <v>25317</v>
      </c>
      <c r="J14944" s="58" t="s">
        <v>25317</v>
      </c>
      <c r="K14944" s="11"/>
      <c r="L14944" s="11"/>
    </row>
    <row r="14945" spans="1:12" ht="14.25" customHeight="1">
      <c r="A14945" s="15" t="s">
        <v>289</v>
      </c>
      <c r="B14945" s="4" t="s">
        <v>1693</v>
      </c>
      <c r="C14945" s="4" t="s">
        <v>242</v>
      </c>
      <c r="D14945" s="4" t="s">
        <v>25331</v>
      </c>
      <c r="E14945" s="15" t="s">
        <v>482</v>
      </c>
      <c r="F14945" s="4" t="s">
        <v>483</v>
      </c>
      <c r="G14945" s="4" t="s">
        <v>484</v>
      </c>
      <c r="H14945" s="58" t="s">
        <v>25317</v>
      </c>
      <c r="I14945" s="58" t="s">
        <v>25317</v>
      </c>
      <c r="J14945" s="58" t="s">
        <v>25317</v>
      </c>
      <c r="K14945" s="11"/>
      <c r="L14945" s="11"/>
    </row>
    <row r="14946" spans="1:12" ht="14.25" customHeight="1">
      <c r="A14946" s="15" t="s">
        <v>289</v>
      </c>
      <c r="B14946" s="4" t="s">
        <v>1693</v>
      </c>
      <c r="C14946" s="4" t="s">
        <v>242</v>
      </c>
      <c r="D14946" s="4" t="s">
        <v>21100</v>
      </c>
      <c r="E14946" s="15" t="s">
        <v>482</v>
      </c>
      <c r="F14946" s="4" t="s">
        <v>483</v>
      </c>
      <c r="G14946" s="4" t="s">
        <v>484</v>
      </c>
      <c r="H14946" s="58" t="s">
        <v>21101</v>
      </c>
      <c r="I14946" s="58" t="s">
        <v>21102</v>
      </c>
      <c r="J14946" s="58" t="s">
        <v>487</v>
      </c>
      <c r="K14946" s="11"/>
      <c r="L14946" s="11"/>
    </row>
    <row r="14947" spans="1:12" ht="14.25" customHeight="1">
      <c r="A14947" s="15" t="s">
        <v>289</v>
      </c>
      <c r="B14947" s="4" t="s">
        <v>1693</v>
      </c>
      <c r="C14947" s="4" t="s">
        <v>242</v>
      </c>
      <c r="D14947" s="4" t="s">
        <v>21091</v>
      </c>
      <c r="E14947" s="15" t="s">
        <v>341</v>
      </c>
      <c r="F14947" s="4" t="s">
        <v>342</v>
      </c>
      <c r="G14947" s="4" t="s">
        <v>299</v>
      </c>
      <c r="H14947" s="58" t="s">
        <v>21092</v>
      </c>
      <c r="I14947" s="58" t="s">
        <v>21093</v>
      </c>
      <c r="J14947" s="58" t="s">
        <v>1034</v>
      </c>
      <c r="K14947" s="11"/>
      <c r="L14947" s="11"/>
    </row>
    <row r="14948" spans="1:12" ht="14.25" customHeight="1">
      <c r="A14948" s="15" t="s">
        <v>289</v>
      </c>
      <c r="B14948" s="4" t="s">
        <v>1693</v>
      </c>
      <c r="C14948" s="4" t="s">
        <v>242</v>
      </c>
      <c r="D14948" s="4" t="s">
        <v>21109</v>
      </c>
      <c r="E14948" s="15" t="s">
        <v>341</v>
      </c>
      <c r="F14948" s="4" t="s">
        <v>342</v>
      </c>
      <c r="G14948" s="4" t="s">
        <v>299</v>
      </c>
      <c r="H14948" s="58" t="s">
        <v>21110</v>
      </c>
      <c r="I14948" s="58" t="s">
        <v>21111</v>
      </c>
      <c r="J14948" s="58" t="s">
        <v>1034</v>
      </c>
      <c r="K14948" s="11"/>
      <c r="L14948" s="11"/>
    </row>
    <row r="14949" spans="1:12" ht="14.25" customHeight="1">
      <c r="A14949" s="15" t="s">
        <v>289</v>
      </c>
      <c r="B14949" s="4" t="s">
        <v>1693</v>
      </c>
      <c r="C14949" s="4" t="s">
        <v>242</v>
      </c>
      <c r="D14949" s="4" t="s">
        <v>21097</v>
      </c>
      <c r="E14949" s="15" t="s">
        <v>482</v>
      </c>
      <c r="F14949" s="4" t="s">
        <v>483</v>
      </c>
      <c r="G14949" s="4" t="s">
        <v>484</v>
      </c>
      <c r="H14949" s="58" t="s">
        <v>21098</v>
      </c>
      <c r="I14949" s="58" t="s">
        <v>21099</v>
      </c>
      <c r="J14949" s="58" t="s">
        <v>487</v>
      </c>
      <c r="K14949" s="11"/>
      <c r="L14949" s="11"/>
    </row>
    <row r="14950" spans="1:12" ht="14.25" customHeight="1">
      <c r="A14950" s="15" t="s">
        <v>289</v>
      </c>
      <c r="B14950" s="4" t="s">
        <v>1693</v>
      </c>
      <c r="C14950" s="4" t="s">
        <v>242</v>
      </c>
      <c r="D14950" s="4" t="s">
        <v>21094</v>
      </c>
      <c r="E14950" s="15" t="s">
        <v>482</v>
      </c>
      <c r="F14950" s="4" t="s">
        <v>483</v>
      </c>
      <c r="G14950" s="4" t="s">
        <v>484</v>
      </c>
      <c r="H14950" s="58" t="s">
        <v>21095</v>
      </c>
      <c r="I14950" s="58" t="s">
        <v>21096</v>
      </c>
      <c r="J14950" s="58" t="s">
        <v>487</v>
      </c>
      <c r="K14950" s="11"/>
      <c r="L14950" s="11"/>
    </row>
    <row r="14951" spans="1:12" ht="14.25" customHeight="1">
      <c r="A14951" s="15" t="s">
        <v>289</v>
      </c>
      <c r="B14951" s="4" t="s">
        <v>1693</v>
      </c>
      <c r="C14951" s="4" t="s">
        <v>242</v>
      </c>
      <c r="D14951" s="4" t="s">
        <v>21106</v>
      </c>
      <c r="E14951" s="15" t="s">
        <v>482</v>
      </c>
      <c r="F14951" s="4" t="s">
        <v>483</v>
      </c>
      <c r="G14951" s="4" t="s">
        <v>484</v>
      </c>
      <c r="H14951" s="58" t="s">
        <v>21107</v>
      </c>
      <c r="I14951" s="58" t="s">
        <v>21108</v>
      </c>
      <c r="J14951" s="58" t="s">
        <v>8014</v>
      </c>
      <c r="K14951" s="11"/>
      <c r="L14951" s="11"/>
    </row>
    <row r="14952" spans="1:12" ht="14.25" customHeight="1">
      <c r="A14952" s="15" t="s">
        <v>289</v>
      </c>
      <c r="B14952" s="4" t="s">
        <v>1693</v>
      </c>
      <c r="C14952" s="4" t="s">
        <v>242</v>
      </c>
      <c r="D14952" s="4" t="s">
        <v>21103</v>
      </c>
      <c r="E14952" s="15" t="s">
        <v>482</v>
      </c>
      <c r="F14952" s="4" t="s">
        <v>483</v>
      </c>
      <c r="G14952" s="4" t="s">
        <v>484</v>
      </c>
      <c r="H14952" s="58" t="s">
        <v>21104</v>
      </c>
      <c r="I14952" s="58" t="s">
        <v>21105</v>
      </c>
      <c r="J14952" s="58" t="s">
        <v>487</v>
      </c>
      <c r="K14952" s="11"/>
      <c r="L14952" s="11"/>
    </row>
    <row r="14953" spans="1:12" ht="14.25" customHeight="1">
      <c r="A14953" s="15" t="s">
        <v>289</v>
      </c>
      <c r="B14953" s="4" t="s">
        <v>1693</v>
      </c>
      <c r="C14953" s="4" t="s">
        <v>242</v>
      </c>
      <c r="D14953" s="4" t="s">
        <v>21088</v>
      </c>
      <c r="E14953" s="15" t="s">
        <v>482</v>
      </c>
      <c r="F14953" s="4" t="s">
        <v>483</v>
      </c>
      <c r="G14953" s="4" t="s">
        <v>484</v>
      </c>
      <c r="H14953" s="58" t="s">
        <v>21089</v>
      </c>
      <c r="I14953" s="58" t="s">
        <v>21090</v>
      </c>
      <c r="J14953" s="58" t="s">
        <v>487</v>
      </c>
      <c r="K14953" s="11"/>
      <c r="L14953" s="11"/>
    </row>
    <row r="14954" spans="1:12" ht="14.25" customHeight="1">
      <c r="A14954" s="15" t="s">
        <v>289</v>
      </c>
      <c r="B14954" s="4" t="s">
        <v>1693</v>
      </c>
      <c r="C14954" s="4" t="s">
        <v>242</v>
      </c>
      <c r="D14954" s="4" t="s">
        <v>21244</v>
      </c>
      <c r="E14954" s="15" t="s">
        <v>482</v>
      </c>
      <c r="F14954" s="4" t="s">
        <v>483</v>
      </c>
      <c r="G14954" s="4" t="s">
        <v>484</v>
      </c>
      <c r="H14954" s="58" t="s">
        <v>21245</v>
      </c>
      <c r="I14954" s="58" t="s">
        <v>21246</v>
      </c>
      <c r="J14954" s="58" t="s">
        <v>487</v>
      </c>
      <c r="K14954" s="11"/>
      <c r="L14954" s="11"/>
    </row>
    <row r="14955" spans="1:12" ht="14.25" customHeight="1">
      <c r="A14955" s="15" t="s">
        <v>289</v>
      </c>
      <c r="B14955" s="4" t="s">
        <v>1693</v>
      </c>
      <c r="C14955" s="4" t="s">
        <v>242</v>
      </c>
      <c r="D14955" s="4" t="s">
        <v>21235</v>
      </c>
      <c r="E14955" s="15" t="s">
        <v>341</v>
      </c>
      <c r="F14955" s="4" t="s">
        <v>342</v>
      </c>
      <c r="G14955" s="4" t="s">
        <v>299</v>
      </c>
      <c r="H14955" s="58" t="s">
        <v>21236</v>
      </c>
      <c r="I14955" s="58" t="s">
        <v>21237</v>
      </c>
      <c r="J14955" s="58" t="s">
        <v>1034</v>
      </c>
      <c r="K14955" s="11"/>
      <c r="L14955" s="11"/>
    </row>
    <row r="14956" spans="1:12" ht="14.25" customHeight="1">
      <c r="A14956" s="15" t="s">
        <v>289</v>
      </c>
      <c r="B14956" s="4" t="s">
        <v>1693</v>
      </c>
      <c r="C14956" s="4" t="s">
        <v>242</v>
      </c>
      <c r="D14956" s="4" t="s">
        <v>21253</v>
      </c>
      <c r="E14956" s="15" t="s">
        <v>341</v>
      </c>
      <c r="F14956" s="4" t="s">
        <v>342</v>
      </c>
      <c r="G14956" s="4" t="s">
        <v>299</v>
      </c>
      <c r="H14956" s="58" t="s">
        <v>21254</v>
      </c>
      <c r="I14956" s="58" t="s">
        <v>21255</v>
      </c>
      <c r="J14956" s="58" t="s">
        <v>1034</v>
      </c>
      <c r="K14956" s="11"/>
      <c r="L14956" s="11"/>
    </row>
    <row r="14957" spans="1:12" ht="14.25" customHeight="1">
      <c r="A14957" s="15" t="s">
        <v>289</v>
      </c>
      <c r="B14957" s="4" t="s">
        <v>1693</v>
      </c>
      <c r="C14957" s="4" t="s">
        <v>242</v>
      </c>
      <c r="D14957" s="4" t="s">
        <v>21241</v>
      </c>
      <c r="E14957" s="15" t="s">
        <v>482</v>
      </c>
      <c r="F14957" s="4" t="s">
        <v>483</v>
      </c>
      <c r="G14957" s="4" t="s">
        <v>484</v>
      </c>
      <c r="H14957" s="58" t="s">
        <v>21242</v>
      </c>
      <c r="I14957" s="58" t="s">
        <v>21243</v>
      </c>
      <c r="J14957" s="58" t="s">
        <v>487</v>
      </c>
      <c r="K14957" s="11"/>
      <c r="L14957" s="11"/>
    </row>
    <row r="14958" spans="1:12" ht="14.25" customHeight="1">
      <c r="A14958" s="15" t="s">
        <v>289</v>
      </c>
      <c r="B14958" s="4" t="s">
        <v>1693</v>
      </c>
      <c r="C14958" s="4" t="s">
        <v>242</v>
      </c>
      <c r="D14958" s="4" t="s">
        <v>21238</v>
      </c>
      <c r="E14958" s="15" t="s">
        <v>482</v>
      </c>
      <c r="F14958" s="4" t="s">
        <v>483</v>
      </c>
      <c r="G14958" s="4" t="s">
        <v>484</v>
      </c>
      <c r="H14958" s="58" t="s">
        <v>21239</v>
      </c>
      <c r="I14958" s="58" t="s">
        <v>21240</v>
      </c>
      <c r="J14958" s="58" t="s">
        <v>487</v>
      </c>
      <c r="K14958" s="11"/>
      <c r="L14958" s="11"/>
    </row>
    <row r="14959" spans="1:12" ht="14.25" customHeight="1">
      <c r="A14959" s="15" t="s">
        <v>289</v>
      </c>
      <c r="B14959" s="4" t="s">
        <v>1693</v>
      </c>
      <c r="C14959" s="4" t="s">
        <v>242</v>
      </c>
      <c r="D14959" s="4" t="s">
        <v>21250</v>
      </c>
      <c r="E14959" s="15" t="s">
        <v>482</v>
      </c>
      <c r="F14959" s="4" t="s">
        <v>483</v>
      </c>
      <c r="G14959" s="4" t="s">
        <v>484</v>
      </c>
      <c r="H14959" s="58" t="s">
        <v>21251</v>
      </c>
      <c r="I14959" s="58" t="s">
        <v>21252</v>
      </c>
      <c r="J14959" s="58" t="s">
        <v>8014</v>
      </c>
      <c r="K14959" s="11"/>
      <c r="L14959" s="11"/>
    </row>
    <row r="14960" spans="1:12" ht="14.25" customHeight="1">
      <c r="A14960" s="15" t="s">
        <v>289</v>
      </c>
      <c r="B14960" s="4" t="s">
        <v>1693</v>
      </c>
      <c r="C14960" s="4" t="s">
        <v>242</v>
      </c>
      <c r="D14960" s="4" t="s">
        <v>21247</v>
      </c>
      <c r="E14960" s="15" t="s">
        <v>482</v>
      </c>
      <c r="F14960" s="4" t="s">
        <v>483</v>
      </c>
      <c r="G14960" s="4" t="s">
        <v>484</v>
      </c>
      <c r="H14960" s="58" t="s">
        <v>21248</v>
      </c>
      <c r="I14960" s="58" t="s">
        <v>21249</v>
      </c>
      <c r="J14960" s="58" t="s">
        <v>487</v>
      </c>
      <c r="K14960" s="11"/>
      <c r="L14960" s="11"/>
    </row>
    <row r="14961" spans="1:12" ht="14.25" customHeight="1">
      <c r="A14961" s="15" t="s">
        <v>289</v>
      </c>
      <c r="B14961" s="4" t="s">
        <v>1693</v>
      </c>
      <c r="C14961" s="4" t="s">
        <v>242</v>
      </c>
      <c r="D14961" s="4" t="s">
        <v>21232</v>
      </c>
      <c r="E14961" s="15" t="s">
        <v>482</v>
      </c>
      <c r="F14961" s="4" t="s">
        <v>483</v>
      </c>
      <c r="G14961" s="4" t="s">
        <v>484</v>
      </c>
      <c r="H14961" s="58" t="s">
        <v>21233</v>
      </c>
      <c r="I14961" s="58" t="s">
        <v>21234</v>
      </c>
      <c r="J14961" s="58" t="s">
        <v>487</v>
      </c>
      <c r="K14961" s="11"/>
      <c r="L14961" s="11"/>
    </row>
    <row r="14962" spans="1:12" ht="14.25" customHeight="1">
      <c r="A14962" s="15" t="s">
        <v>289</v>
      </c>
      <c r="B14962" s="4" t="s">
        <v>1693</v>
      </c>
      <c r="C14962" s="4" t="s">
        <v>242</v>
      </c>
      <c r="D14962" s="4" t="s">
        <v>21148</v>
      </c>
      <c r="E14962" s="15" t="s">
        <v>482</v>
      </c>
      <c r="F14962" s="4" t="s">
        <v>483</v>
      </c>
      <c r="G14962" s="4" t="s">
        <v>484</v>
      </c>
      <c r="H14962" s="58" t="s">
        <v>21149</v>
      </c>
      <c r="I14962" s="58" t="s">
        <v>21150</v>
      </c>
      <c r="J14962" s="58" t="s">
        <v>487</v>
      </c>
      <c r="K14962" s="11"/>
      <c r="L14962" s="11"/>
    </row>
    <row r="14963" spans="1:12" ht="14.25" customHeight="1">
      <c r="A14963" s="15" t="s">
        <v>289</v>
      </c>
      <c r="B14963" s="4" t="s">
        <v>1693</v>
      </c>
      <c r="C14963" s="4" t="s">
        <v>242</v>
      </c>
      <c r="D14963" s="4" t="s">
        <v>21139</v>
      </c>
      <c r="E14963" s="15" t="s">
        <v>341</v>
      </c>
      <c r="F14963" s="4" t="s">
        <v>342</v>
      </c>
      <c r="G14963" s="4" t="s">
        <v>299</v>
      </c>
      <c r="H14963" s="58" t="s">
        <v>21140</v>
      </c>
      <c r="I14963" s="58" t="s">
        <v>21141</v>
      </c>
      <c r="J14963" s="58" t="s">
        <v>1034</v>
      </c>
      <c r="K14963" s="11"/>
      <c r="L14963" s="11"/>
    </row>
    <row r="14964" spans="1:12" ht="14.25" customHeight="1">
      <c r="A14964" s="15" t="s">
        <v>289</v>
      </c>
      <c r="B14964" s="4" t="s">
        <v>1693</v>
      </c>
      <c r="C14964" s="4" t="s">
        <v>242</v>
      </c>
      <c r="D14964" s="4" t="s">
        <v>21157</v>
      </c>
      <c r="E14964" s="15" t="s">
        <v>341</v>
      </c>
      <c r="F14964" s="4" t="s">
        <v>342</v>
      </c>
      <c r="G14964" s="4" t="s">
        <v>299</v>
      </c>
      <c r="H14964" s="58" t="s">
        <v>21158</v>
      </c>
      <c r="I14964" s="58" t="s">
        <v>21159</v>
      </c>
      <c r="J14964" s="58" t="s">
        <v>1034</v>
      </c>
      <c r="K14964" s="11"/>
      <c r="L14964" s="11"/>
    </row>
    <row r="14965" spans="1:12" ht="14.25" customHeight="1">
      <c r="A14965" s="15" t="s">
        <v>289</v>
      </c>
      <c r="B14965" s="4" t="s">
        <v>1693</v>
      </c>
      <c r="C14965" s="4" t="s">
        <v>242</v>
      </c>
      <c r="D14965" s="4" t="s">
        <v>21145</v>
      </c>
      <c r="E14965" s="15" t="s">
        <v>482</v>
      </c>
      <c r="F14965" s="4" t="s">
        <v>483</v>
      </c>
      <c r="G14965" s="4" t="s">
        <v>484</v>
      </c>
      <c r="H14965" s="58" t="s">
        <v>21146</v>
      </c>
      <c r="I14965" s="58" t="s">
        <v>21147</v>
      </c>
      <c r="J14965" s="58" t="s">
        <v>487</v>
      </c>
      <c r="K14965" s="11"/>
      <c r="L14965" s="11"/>
    </row>
    <row r="14966" spans="1:12" ht="14.25" customHeight="1">
      <c r="A14966" s="15" t="s">
        <v>289</v>
      </c>
      <c r="B14966" s="4" t="s">
        <v>1693</v>
      </c>
      <c r="C14966" s="4" t="s">
        <v>242</v>
      </c>
      <c r="D14966" s="4" t="s">
        <v>21142</v>
      </c>
      <c r="E14966" s="15" t="s">
        <v>482</v>
      </c>
      <c r="F14966" s="4" t="s">
        <v>483</v>
      </c>
      <c r="G14966" s="4" t="s">
        <v>484</v>
      </c>
      <c r="H14966" s="58" t="s">
        <v>21143</v>
      </c>
      <c r="I14966" s="58" t="s">
        <v>21144</v>
      </c>
      <c r="J14966" s="58" t="s">
        <v>487</v>
      </c>
      <c r="K14966" s="11"/>
      <c r="L14966" s="11"/>
    </row>
    <row r="14967" spans="1:12" ht="14.25" customHeight="1">
      <c r="A14967" s="15" t="s">
        <v>289</v>
      </c>
      <c r="B14967" s="4" t="s">
        <v>1693</v>
      </c>
      <c r="C14967" s="4" t="s">
        <v>242</v>
      </c>
      <c r="D14967" s="4" t="s">
        <v>21154</v>
      </c>
      <c r="E14967" s="15" t="s">
        <v>482</v>
      </c>
      <c r="F14967" s="4" t="s">
        <v>483</v>
      </c>
      <c r="G14967" s="4" t="s">
        <v>484</v>
      </c>
      <c r="H14967" s="58" t="s">
        <v>21155</v>
      </c>
      <c r="I14967" s="58" t="s">
        <v>21156</v>
      </c>
      <c r="J14967" s="58" t="s">
        <v>8014</v>
      </c>
      <c r="K14967" s="11"/>
      <c r="L14967" s="11"/>
    </row>
    <row r="14968" spans="1:12" ht="14.25" customHeight="1">
      <c r="A14968" s="15" t="s">
        <v>289</v>
      </c>
      <c r="B14968" s="4" t="s">
        <v>1693</v>
      </c>
      <c r="C14968" s="4" t="s">
        <v>242</v>
      </c>
      <c r="D14968" s="4" t="s">
        <v>21151</v>
      </c>
      <c r="E14968" s="15" t="s">
        <v>482</v>
      </c>
      <c r="F14968" s="4" t="s">
        <v>483</v>
      </c>
      <c r="G14968" s="4" t="s">
        <v>484</v>
      </c>
      <c r="H14968" s="58" t="s">
        <v>21152</v>
      </c>
      <c r="I14968" s="58" t="s">
        <v>21153</v>
      </c>
      <c r="J14968" s="58" t="s">
        <v>487</v>
      </c>
      <c r="K14968" s="11"/>
      <c r="L14968" s="11"/>
    </row>
    <row r="14969" spans="1:12" ht="14.25" customHeight="1">
      <c r="A14969" s="15" t="s">
        <v>289</v>
      </c>
      <c r="B14969" s="4" t="s">
        <v>1693</v>
      </c>
      <c r="C14969" s="4" t="s">
        <v>242</v>
      </c>
      <c r="D14969" s="4" t="s">
        <v>21136</v>
      </c>
      <c r="E14969" s="15" t="s">
        <v>482</v>
      </c>
      <c r="F14969" s="4" t="s">
        <v>483</v>
      </c>
      <c r="G14969" s="4" t="s">
        <v>484</v>
      </c>
      <c r="H14969" s="58" t="s">
        <v>21137</v>
      </c>
      <c r="I14969" s="58" t="s">
        <v>21138</v>
      </c>
      <c r="J14969" s="58" t="s">
        <v>487</v>
      </c>
      <c r="K14969" s="11"/>
      <c r="L14969" s="11"/>
    </row>
    <row r="14970" spans="1:12" ht="14.25" customHeight="1">
      <c r="A14970" s="15" t="s">
        <v>289</v>
      </c>
      <c r="B14970" s="4" t="s">
        <v>1693</v>
      </c>
      <c r="C14970" s="4" t="s">
        <v>242</v>
      </c>
      <c r="D14970" s="4" t="s">
        <v>21196</v>
      </c>
      <c r="E14970" s="15" t="s">
        <v>482</v>
      </c>
      <c r="F14970" s="4" t="s">
        <v>483</v>
      </c>
      <c r="G14970" s="4" t="s">
        <v>484</v>
      </c>
      <c r="H14970" s="58" t="s">
        <v>21197</v>
      </c>
      <c r="I14970" s="58" t="s">
        <v>21198</v>
      </c>
      <c r="J14970" s="58" t="s">
        <v>487</v>
      </c>
      <c r="K14970" s="11"/>
      <c r="L14970" s="11"/>
    </row>
    <row r="14971" spans="1:12" ht="14.25" customHeight="1">
      <c r="A14971" s="15" t="s">
        <v>289</v>
      </c>
      <c r="B14971" s="4" t="s">
        <v>1693</v>
      </c>
      <c r="C14971" s="4" t="s">
        <v>242</v>
      </c>
      <c r="D14971" s="4" t="s">
        <v>21187</v>
      </c>
      <c r="E14971" s="15" t="s">
        <v>341</v>
      </c>
      <c r="F14971" s="4" t="s">
        <v>342</v>
      </c>
      <c r="G14971" s="4" t="s">
        <v>299</v>
      </c>
      <c r="H14971" s="58" t="s">
        <v>21188</v>
      </c>
      <c r="I14971" s="58" t="s">
        <v>21189</v>
      </c>
      <c r="J14971" s="58" t="s">
        <v>1034</v>
      </c>
      <c r="K14971" s="11"/>
      <c r="L14971" s="11"/>
    </row>
    <row r="14972" spans="1:12" ht="14.25" customHeight="1">
      <c r="A14972" s="15" t="s">
        <v>289</v>
      </c>
      <c r="B14972" s="4" t="s">
        <v>1693</v>
      </c>
      <c r="C14972" s="4" t="s">
        <v>242</v>
      </c>
      <c r="D14972" s="4" t="s">
        <v>21205</v>
      </c>
      <c r="E14972" s="15" t="s">
        <v>341</v>
      </c>
      <c r="F14972" s="4" t="s">
        <v>342</v>
      </c>
      <c r="G14972" s="4" t="s">
        <v>299</v>
      </c>
      <c r="H14972" s="58" t="s">
        <v>21206</v>
      </c>
      <c r="I14972" s="58" t="s">
        <v>21207</v>
      </c>
      <c r="J14972" s="58" t="s">
        <v>1034</v>
      </c>
      <c r="K14972" s="11"/>
      <c r="L14972" s="11"/>
    </row>
    <row r="14973" spans="1:12" ht="14.25" customHeight="1">
      <c r="A14973" s="15" t="s">
        <v>289</v>
      </c>
      <c r="B14973" s="4" t="s">
        <v>1693</v>
      </c>
      <c r="C14973" s="4" t="s">
        <v>242</v>
      </c>
      <c r="D14973" s="4" t="s">
        <v>21193</v>
      </c>
      <c r="E14973" s="15" t="s">
        <v>482</v>
      </c>
      <c r="F14973" s="4" t="s">
        <v>483</v>
      </c>
      <c r="G14973" s="4" t="s">
        <v>484</v>
      </c>
      <c r="H14973" s="58" t="s">
        <v>21194</v>
      </c>
      <c r="I14973" s="58" t="s">
        <v>21195</v>
      </c>
      <c r="J14973" s="58" t="s">
        <v>487</v>
      </c>
      <c r="K14973" s="11"/>
      <c r="L14973" s="11"/>
    </row>
    <row r="14974" spans="1:12" ht="14.25" customHeight="1">
      <c r="A14974" s="15" t="s">
        <v>289</v>
      </c>
      <c r="B14974" s="4" t="s">
        <v>1693</v>
      </c>
      <c r="C14974" s="4" t="s">
        <v>242</v>
      </c>
      <c r="D14974" s="4" t="s">
        <v>21190</v>
      </c>
      <c r="E14974" s="15" t="s">
        <v>482</v>
      </c>
      <c r="F14974" s="4" t="s">
        <v>483</v>
      </c>
      <c r="G14974" s="4" t="s">
        <v>484</v>
      </c>
      <c r="H14974" s="58" t="s">
        <v>21191</v>
      </c>
      <c r="I14974" s="58" t="s">
        <v>21192</v>
      </c>
      <c r="J14974" s="58" t="s">
        <v>487</v>
      </c>
      <c r="K14974" s="11"/>
      <c r="L14974" s="11"/>
    </row>
    <row r="14975" spans="1:12" ht="14.25" customHeight="1">
      <c r="A14975" s="15" t="s">
        <v>289</v>
      </c>
      <c r="B14975" s="4" t="s">
        <v>1693</v>
      </c>
      <c r="C14975" s="4" t="s">
        <v>242</v>
      </c>
      <c r="D14975" s="4" t="s">
        <v>21202</v>
      </c>
      <c r="E14975" s="15" t="s">
        <v>482</v>
      </c>
      <c r="F14975" s="4" t="s">
        <v>483</v>
      </c>
      <c r="G14975" s="4" t="s">
        <v>484</v>
      </c>
      <c r="H14975" s="58" t="s">
        <v>21203</v>
      </c>
      <c r="I14975" s="58" t="s">
        <v>21204</v>
      </c>
      <c r="J14975" s="58" t="s">
        <v>8014</v>
      </c>
      <c r="K14975" s="11"/>
      <c r="L14975" s="11"/>
    </row>
    <row r="14976" spans="1:12" ht="14.25" customHeight="1">
      <c r="A14976" s="15" t="s">
        <v>289</v>
      </c>
      <c r="B14976" s="4" t="s">
        <v>1693</v>
      </c>
      <c r="C14976" s="4" t="s">
        <v>242</v>
      </c>
      <c r="D14976" s="4" t="s">
        <v>21199</v>
      </c>
      <c r="E14976" s="15" t="s">
        <v>482</v>
      </c>
      <c r="F14976" s="4" t="s">
        <v>483</v>
      </c>
      <c r="G14976" s="4" t="s">
        <v>484</v>
      </c>
      <c r="H14976" s="58" t="s">
        <v>21200</v>
      </c>
      <c r="I14976" s="58" t="s">
        <v>21201</v>
      </c>
      <c r="J14976" s="58" t="s">
        <v>487</v>
      </c>
      <c r="K14976" s="11"/>
      <c r="L14976" s="11"/>
    </row>
    <row r="14977" spans="1:12" ht="14.25" customHeight="1">
      <c r="A14977" s="15" t="s">
        <v>289</v>
      </c>
      <c r="B14977" s="4" t="s">
        <v>1693</v>
      </c>
      <c r="C14977" s="4" t="s">
        <v>242</v>
      </c>
      <c r="D14977" s="4" t="s">
        <v>21184</v>
      </c>
      <c r="E14977" s="15" t="s">
        <v>482</v>
      </c>
      <c r="F14977" s="4" t="s">
        <v>483</v>
      </c>
      <c r="G14977" s="4" t="s">
        <v>484</v>
      </c>
      <c r="H14977" s="58" t="s">
        <v>21185</v>
      </c>
      <c r="I14977" s="58" t="s">
        <v>21186</v>
      </c>
      <c r="J14977" s="58" t="s">
        <v>487</v>
      </c>
      <c r="K14977" s="11"/>
      <c r="L14977" s="11"/>
    </row>
    <row r="14978" spans="1:12" ht="14.25" customHeight="1">
      <c r="A14978" s="15" t="s">
        <v>289</v>
      </c>
      <c r="B14978" s="4" t="s">
        <v>1693</v>
      </c>
      <c r="C14978" s="4" t="s">
        <v>242</v>
      </c>
      <c r="D14978" s="4" t="s">
        <v>21076</v>
      </c>
      <c r="E14978" s="15" t="s">
        <v>482</v>
      </c>
      <c r="F14978" s="4" t="s">
        <v>483</v>
      </c>
      <c r="G14978" s="4" t="s">
        <v>484</v>
      </c>
      <c r="H14978" s="58" t="s">
        <v>21077</v>
      </c>
      <c r="I14978" s="58" t="s">
        <v>21078</v>
      </c>
      <c r="J14978" s="58" t="s">
        <v>487</v>
      </c>
      <c r="K14978" s="11"/>
      <c r="L14978" s="11"/>
    </row>
    <row r="14979" spans="1:12" ht="14.25" customHeight="1">
      <c r="A14979" s="15" t="s">
        <v>289</v>
      </c>
      <c r="B14979" s="4" t="s">
        <v>1693</v>
      </c>
      <c r="C14979" s="4" t="s">
        <v>242</v>
      </c>
      <c r="D14979" s="4" t="s">
        <v>21067</v>
      </c>
      <c r="E14979" s="15" t="s">
        <v>341</v>
      </c>
      <c r="F14979" s="4" t="s">
        <v>342</v>
      </c>
      <c r="G14979" s="4" t="s">
        <v>299</v>
      </c>
      <c r="H14979" s="58" t="s">
        <v>21068</v>
      </c>
      <c r="I14979" s="58" t="s">
        <v>21069</v>
      </c>
      <c r="J14979" s="58" t="s">
        <v>1034</v>
      </c>
      <c r="K14979" s="11"/>
      <c r="L14979" s="11"/>
    </row>
    <row r="14980" spans="1:12" ht="14.25" customHeight="1">
      <c r="A14980" s="15" t="s">
        <v>289</v>
      </c>
      <c r="B14980" s="4" t="s">
        <v>1693</v>
      </c>
      <c r="C14980" s="4" t="s">
        <v>242</v>
      </c>
      <c r="D14980" s="4" t="s">
        <v>21085</v>
      </c>
      <c r="E14980" s="15" t="s">
        <v>341</v>
      </c>
      <c r="F14980" s="4" t="s">
        <v>342</v>
      </c>
      <c r="G14980" s="4" t="s">
        <v>299</v>
      </c>
      <c r="H14980" s="58" t="s">
        <v>21086</v>
      </c>
      <c r="I14980" s="58" t="s">
        <v>21087</v>
      </c>
      <c r="J14980" s="58" t="s">
        <v>1034</v>
      </c>
      <c r="K14980" s="11"/>
      <c r="L14980" s="11"/>
    </row>
    <row r="14981" spans="1:12" ht="14.25" customHeight="1">
      <c r="A14981" s="15" t="s">
        <v>289</v>
      </c>
      <c r="B14981" s="4" t="s">
        <v>1693</v>
      </c>
      <c r="C14981" s="4" t="s">
        <v>242</v>
      </c>
      <c r="D14981" s="4" t="s">
        <v>21073</v>
      </c>
      <c r="E14981" s="15" t="s">
        <v>482</v>
      </c>
      <c r="F14981" s="4" t="s">
        <v>483</v>
      </c>
      <c r="G14981" s="4" t="s">
        <v>484</v>
      </c>
      <c r="H14981" s="58" t="s">
        <v>21074</v>
      </c>
      <c r="I14981" s="58" t="s">
        <v>21075</v>
      </c>
      <c r="J14981" s="58" t="s">
        <v>487</v>
      </c>
      <c r="K14981" s="11"/>
      <c r="L14981" s="11"/>
    </row>
    <row r="14982" spans="1:12" ht="14.25" customHeight="1">
      <c r="A14982" s="15" t="s">
        <v>289</v>
      </c>
      <c r="B14982" s="4" t="s">
        <v>1693</v>
      </c>
      <c r="C14982" s="4" t="s">
        <v>242</v>
      </c>
      <c r="D14982" s="4" t="s">
        <v>21070</v>
      </c>
      <c r="E14982" s="15" t="s">
        <v>482</v>
      </c>
      <c r="F14982" s="4" t="s">
        <v>483</v>
      </c>
      <c r="G14982" s="4" t="s">
        <v>484</v>
      </c>
      <c r="H14982" s="58" t="s">
        <v>21071</v>
      </c>
      <c r="I14982" s="58" t="s">
        <v>21072</v>
      </c>
      <c r="J14982" s="58" t="s">
        <v>487</v>
      </c>
      <c r="K14982" s="11"/>
      <c r="L14982" s="11"/>
    </row>
    <row r="14983" spans="1:12" ht="14.25" customHeight="1">
      <c r="A14983" s="15" t="s">
        <v>289</v>
      </c>
      <c r="B14983" s="4" t="s">
        <v>1693</v>
      </c>
      <c r="C14983" s="4" t="s">
        <v>242</v>
      </c>
      <c r="D14983" s="4" t="s">
        <v>21082</v>
      </c>
      <c r="E14983" s="15" t="s">
        <v>482</v>
      </c>
      <c r="F14983" s="4" t="s">
        <v>483</v>
      </c>
      <c r="G14983" s="4" t="s">
        <v>484</v>
      </c>
      <c r="H14983" s="58" t="s">
        <v>21083</v>
      </c>
      <c r="I14983" s="58" t="s">
        <v>21084</v>
      </c>
      <c r="J14983" s="58" t="s">
        <v>8014</v>
      </c>
      <c r="K14983" s="11"/>
      <c r="L14983" s="11"/>
    </row>
    <row r="14984" spans="1:12" ht="14.25" customHeight="1">
      <c r="A14984" s="15" t="s">
        <v>289</v>
      </c>
      <c r="B14984" s="4" t="s">
        <v>1693</v>
      </c>
      <c r="C14984" s="4" t="s">
        <v>242</v>
      </c>
      <c r="D14984" s="4" t="s">
        <v>21079</v>
      </c>
      <c r="E14984" s="15" t="s">
        <v>482</v>
      </c>
      <c r="F14984" s="4" t="s">
        <v>483</v>
      </c>
      <c r="G14984" s="4" t="s">
        <v>484</v>
      </c>
      <c r="H14984" s="58" t="s">
        <v>21080</v>
      </c>
      <c r="I14984" s="58" t="s">
        <v>21081</v>
      </c>
      <c r="J14984" s="58" t="s">
        <v>487</v>
      </c>
      <c r="K14984" s="11"/>
      <c r="L14984" s="11"/>
    </row>
    <row r="14985" spans="1:12" ht="14.25" customHeight="1">
      <c r="A14985" s="15" t="s">
        <v>289</v>
      </c>
      <c r="B14985" s="4" t="s">
        <v>1693</v>
      </c>
      <c r="C14985" s="4" t="s">
        <v>242</v>
      </c>
      <c r="D14985" s="4" t="s">
        <v>21064</v>
      </c>
      <c r="E14985" s="15" t="s">
        <v>482</v>
      </c>
      <c r="F14985" s="4" t="s">
        <v>483</v>
      </c>
      <c r="G14985" s="4" t="s">
        <v>484</v>
      </c>
      <c r="H14985" s="58" t="s">
        <v>21065</v>
      </c>
      <c r="I14985" s="58" t="s">
        <v>21066</v>
      </c>
      <c r="J14985" s="58" t="s">
        <v>487</v>
      </c>
      <c r="K14985" s="11"/>
      <c r="L14985" s="11"/>
    </row>
    <row r="14986" spans="1:12" ht="14.25" customHeight="1">
      <c r="A14986" s="15" t="s">
        <v>289</v>
      </c>
      <c r="B14986" s="4" t="s">
        <v>1693</v>
      </c>
      <c r="C14986" s="4" t="s">
        <v>242</v>
      </c>
      <c r="D14986" s="4" t="s">
        <v>21220</v>
      </c>
      <c r="E14986" s="15" t="s">
        <v>482</v>
      </c>
      <c r="F14986" s="4" t="s">
        <v>483</v>
      </c>
      <c r="G14986" s="4" t="s">
        <v>484</v>
      </c>
      <c r="H14986" s="58" t="s">
        <v>21221</v>
      </c>
      <c r="I14986" s="58" t="s">
        <v>21222</v>
      </c>
      <c r="J14986" s="58" t="s">
        <v>487</v>
      </c>
      <c r="K14986" s="11"/>
      <c r="L14986" s="11"/>
    </row>
    <row r="14987" spans="1:12" ht="14.25" customHeight="1">
      <c r="A14987" s="15" t="s">
        <v>289</v>
      </c>
      <c r="B14987" s="4" t="s">
        <v>1693</v>
      </c>
      <c r="C14987" s="4" t="s">
        <v>242</v>
      </c>
      <c r="D14987" s="4" t="s">
        <v>21211</v>
      </c>
      <c r="E14987" s="15" t="s">
        <v>341</v>
      </c>
      <c r="F14987" s="4" t="s">
        <v>342</v>
      </c>
      <c r="G14987" s="4" t="s">
        <v>299</v>
      </c>
      <c r="H14987" s="58" t="s">
        <v>21212</v>
      </c>
      <c r="I14987" s="58" t="s">
        <v>21213</v>
      </c>
      <c r="J14987" s="58" t="s">
        <v>1034</v>
      </c>
      <c r="K14987" s="11"/>
      <c r="L14987" s="11"/>
    </row>
    <row r="14988" spans="1:12" ht="14.25" customHeight="1">
      <c r="A14988" s="15" t="s">
        <v>289</v>
      </c>
      <c r="B14988" s="4" t="s">
        <v>1693</v>
      </c>
      <c r="C14988" s="4" t="s">
        <v>242</v>
      </c>
      <c r="D14988" s="4" t="s">
        <v>21229</v>
      </c>
      <c r="E14988" s="15" t="s">
        <v>341</v>
      </c>
      <c r="F14988" s="4" t="s">
        <v>342</v>
      </c>
      <c r="G14988" s="4" t="s">
        <v>299</v>
      </c>
      <c r="H14988" s="58" t="s">
        <v>21230</v>
      </c>
      <c r="I14988" s="58" t="s">
        <v>21231</v>
      </c>
      <c r="J14988" s="58" t="s">
        <v>1034</v>
      </c>
      <c r="K14988" s="11"/>
      <c r="L14988" s="11"/>
    </row>
    <row r="14989" spans="1:12" ht="14.25" customHeight="1">
      <c r="A14989" s="15" t="s">
        <v>289</v>
      </c>
      <c r="B14989" s="4" t="s">
        <v>1693</v>
      </c>
      <c r="C14989" s="4" t="s">
        <v>242</v>
      </c>
      <c r="D14989" s="4" t="s">
        <v>21217</v>
      </c>
      <c r="E14989" s="15" t="s">
        <v>482</v>
      </c>
      <c r="F14989" s="4" t="s">
        <v>483</v>
      </c>
      <c r="G14989" s="4" t="s">
        <v>484</v>
      </c>
      <c r="H14989" s="58" t="s">
        <v>21218</v>
      </c>
      <c r="I14989" s="58" t="s">
        <v>21219</v>
      </c>
      <c r="J14989" s="58" t="s">
        <v>487</v>
      </c>
      <c r="K14989" s="11"/>
      <c r="L14989" s="11"/>
    </row>
    <row r="14990" spans="1:12" ht="14.25" customHeight="1">
      <c r="A14990" s="15" t="s">
        <v>289</v>
      </c>
      <c r="B14990" s="4" t="s">
        <v>1693</v>
      </c>
      <c r="C14990" s="4" t="s">
        <v>242</v>
      </c>
      <c r="D14990" s="4" t="s">
        <v>21214</v>
      </c>
      <c r="E14990" s="15" t="s">
        <v>482</v>
      </c>
      <c r="F14990" s="4" t="s">
        <v>483</v>
      </c>
      <c r="G14990" s="4" t="s">
        <v>484</v>
      </c>
      <c r="H14990" s="58" t="s">
        <v>21215</v>
      </c>
      <c r="I14990" s="58" t="s">
        <v>21216</v>
      </c>
      <c r="J14990" s="58" t="s">
        <v>487</v>
      </c>
      <c r="K14990" s="11"/>
      <c r="L14990" s="11"/>
    </row>
    <row r="14991" spans="1:12" ht="14.25" customHeight="1">
      <c r="A14991" s="15" t="s">
        <v>289</v>
      </c>
      <c r="B14991" s="4" t="s">
        <v>1693</v>
      </c>
      <c r="C14991" s="4" t="s">
        <v>242</v>
      </c>
      <c r="D14991" s="4" t="s">
        <v>21226</v>
      </c>
      <c r="E14991" s="15" t="s">
        <v>482</v>
      </c>
      <c r="F14991" s="4" t="s">
        <v>483</v>
      </c>
      <c r="G14991" s="4" t="s">
        <v>484</v>
      </c>
      <c r="H14991" s="58" t="s">
        <v>21227</v>
      </c>
      <c r="I14991" s="58" t="s">
        <v>21228</v>
      </c>
      <c r="J14991" s="58" t="s">
        <v>8014</v>
      </c>
      <c r="K14991" s="11"/>
      <c r="L14991" s="11"/>
    </row>
    <row r="14992" spans="1:12" ht="14.25" customHeight="1">
      <c r="A14992" s="15" t="s">
        <v>289</v>
      </c>
      <c r="B14992" s="4" t="s">
        <v>1693</v>
      </c>
      <c r="C14992" s="4" t="s">
        <v>242</v>
      </c>
      <c r="D14992" s="4" t="s">
        <v>21223</v>
      </c>
      <c r="E14992" s="15" t="s">
        <v>482</v>
      </c>
      <c r="F14992" s="4" t="s">
        <v>483</v>
      </c>
      <c r="G14992" s="4" t="s">
        <v>484</v>
      </c>
      <c r="H14992" s="58" t="s">
        <v>21224</v>
      </c>
      <c r="I14992" s="58" t="s">
        <v>21225</v>
      </c>
      <c r="J14992" s="58" t="s">
        <v>487</v>
      </c>
      <c r="K14992" s="11"/>
      <c r="L14992" s="11"/>
    </row>
    <row r="14993" spans="1:12" ht="14.25" customHeight="1">
      <c r="A14993" s="15" t="s">
        <v>289</v>
      </c>
      <c r="B14993" s="4" t="s">
        <v>1693</v>
      </c>
      <c r="C14993" s="4" t="s">
        <v>242</v>
      </c>
      <c r="D14993" s="4" t="s">
        <v>21208</v>
      </c>
      <c r="E14993" s="15" t="s">
        <v>482</v>
      </c>
      <c r="F14993" s="4" t="s">
        <v>483</v>
      </c>
      <c r="G14993" s="4" t="s">
        <v>484</v>
      </c>
      <c r="H14993" s="58" t="s">
        <v>21209</v>
      </c>
      <c r="I14993" s="58" t="s">
        <v>21210</v>
      </c>
      <c r="J14993" s="58" t="s">
        <v>487</v>
      </c>
      <c r="K14993" s="11"/>
      <c r="L14993" s="11"/>
    </row>
    <row r="14994" spans="1:12" ht="14.25" customHeight="1">
      <c r="A14994" s="15" t="s">
        <v>289</v>
      </c>
      <c r="B14994" s="4" t="s">
        <v>1693</v>
      </c>
      <c r="C14994" s="4" t="s">
        <v>242</v>
      </c>
      <c r="D14994" s="4" t="s">
        <v>21124</v>
      </c>
      <c r="E14994" s="15" t="s">
        <v>482</v>
      </c>
      <c r="F14994" s="4" t="s">
        <v>483</v>
      </c>
      <c r="G14994" s="4" t="s">
        <v>484</v>
      </c>
      <c r="H14994" s="58" t="s">
        <v>21125</v>
      </c>
      <c r="I14994" s="58" t="s">
        <v>21126</v>
      </c>
      <c r="J14994" s="58" t="s">
        <v>487</v>
      </c>
      <c r="K14994" s="11"/>
      <c r="L14994" s="11"/>
    </row>
    <row r="14995" spans="1:12" ht="14.25" customHeight="1">
      <c r="A14995" s="15" t="s">
        <v>289</v>
      </c>
      <c r="B14995" s="4" t="s">
        <v>1693</v>
      </c>
      <c r="C14995" s="4" t="s">
        <v>242</v>
      </c>
      <c r="D14995" s="4" t="s">
        <v>21115</v>
      </c>
      <c r="E14995" s="15" t="s">
        <v>341</v>
      </c>
      <c r="F14995" s="4" t="s">
        <v>342</v>
      </c>
      <c r="G14995" s="4" t="s">
        <v>299</v>
      </c>
      <c r="H14995" s="58" t="s">
        <v>21116</v>
      </c>
      <c r="I14995" s="58" t="s">
        <v>21117</v>
      </c>
      <c r="J14995" s="58" t="s">
        <v>1034</v>
      </c>
      <c r="K14995" s="11"/>
      <c r="L14995" s="11"/>
    </row>
    <row r="14996" spans="1:12" ht="14.25" customHeight="1">
      <c r="A14996" s="15" t="s">
        <v>289</v>
      </c>
      <c r="B14996" s="4" t="s">
        <v>1693</v>
      </c>
      <c r="C14996" s="4" t="s">
        <v>242</v>
      </c>
      <c r="D14996" s="4" t="s">
        <v>21133</v>
      </c>
      <c r="E14996" s="15" t="s">
        <v>341</v>
      </c>
      <c r="F14996" s="4" t="s">
        <v>342</v>
      </c>
      <c r="G14996" s="4" t="s">
        <v>299</v>
      </c>
      <c r="H14996" s="58" t="s">
        <v>21134</v>
      </c>
      <c r="I14996" s="58" t="s">
        <v>21135</v>
      </c>
      <c r="J14996" s="58" t="s">
        <v>1034</v>
      </c>
      <c r="K14996" s="11"/>
      <c r="L14996" s="11"/>
    </row>
    <row r="14997" spans="1:12" ht="14.25" customHeight="1">
      <c r="A14997" s="15" t="s">
        <v>289</v>
      </c>
      <c r="B14997" s="4" t="s">
        <v>1693</v>
      </c>
      <c r="C14997" s="4" t="s">
        <v>242</v>
      </c>
      <c r="D14997" s="4" t="s">
        <v>21121</v>
      </c>
      <c r="E14997" s="15" t="s">
        <v>482</v>
      </c>
      <c r="F14997" s="4" t="s">
        <v>483</v>
      </c>
      <c r="G14997" s="4" t="s">
        <v>484</v>
      </c>
      <c r="H14997" s="58" t="s">
        <v>21122</v>
      </c>
      <c r="I14997" s="58" t="s">
        <v>21123</v>
      </c>
      <c r="J14997" s="58" t="s">
        <v>487</v>
      </c>
      <c r="K14997" s="11"/>
      <c r="L14997" s="11"/>
    </row>
    <row r="14998" spans="1:12" ht="14.25" customHeight="1">
      <c r="A14998" s="15" t="s">
        <v>289</v>
      </c>
      <c r="B14998" s="4" t="s">
        <v>1693</v>
      </c>
      <c r="C14998" s="4" t="s">
        <v>242</v>
      </c>
      <c r="D14998" s="4" t="s">
        <v>21118</v>
      </c>
      <c r="E14998" s="15" t="s">
        <v>482</v>
      </c>
      <c r="F14998" s="4" t="s">
        <v>483</v>
      </c>
      <c r="G14998" s="4" t="s">
        <v>484</v>
      </c>
      <c r="H14998" s="58" t="s">
        <v>21119</v>
      </c>
      <c r="I14998" s="58" t="s">
        <v>21120</v>
      </c>
      <c r="J14998" s="58" t="s">
        <v>487</v>
      </c>
      <c r="K14998" s="11"/>
      <c r="L14998" s="11"/>
    </row>
    <row r="14999" spans="1:12" ht="14.25" customHeight="1">
      <c r="A14999" s="15" t="s">
        <v>289</v>
      </c>
      <c r="B14999" s="4" t="s">
        <v>1693</v>
      </c>
      <c r="C14999" s="4" t="s">
        <v>242</v>
      </c>
      <c r="D14999" s="4" t="s">
        <v>21130</v>
      </c>
      <c r="E14999" s="15" t="s">
        <v>482</v>
      </c>
      <c r="F14999" s="4" t="s">
        <v>483</v>
      </c>
      <c r="G14999" s="4" t="s">
        <v>484</v>
      </c>
      <c r="H14999" s="58" t="s">
        <v>21131</v>
      </c>
      <c r="I14999" s="58" t="s">
        <v>21132</v>
      </c>
      <c r="J14999" s="58" t="s">
        <v>8014</v>
      </c>
      <c r="K14999" s="11"/>
      <c r="L14999" s="11"/>
    </row>
    <row r="15000" spans="1:12" ht="14.25" customHeight="1">
      <c r="A15000" s="15" t="s">
        <v>289</v>
      </c>
      <c r="B15000" s="4" t="s">
        <v>1693</v>
      </c>
      <c r="C15000" s="4" t="s">
        <v>242</v>
      </c>
      <c r="D15000" s="4" t="s">
        <v>21127</v>
      </c>
      <c r="E15000" s="15" t="s">
        <v>482</v>
      </c>
      <c r="F15000" s="4" t="s">
        <v>483</v>
      </c>
      <c r="G15000" s="4" t="s">
        <v>484</v>
      </c>
      <c r="H15000" s="58" t="s">
        <v>21128</v>
      </c>
      <c r="I15000" s="58" t="s">
        <v>21129</v>
      </c>
      <c r="J15000" s="58" t="s">
        <v>487</v>
      </c>
      <c r="K15000" s="11"/>
      <c r="L15000" s="11"/>
    </row>
    <row r="15001" spans="1:12" ht="14.25" customHeight="1">
      <c r="A15001" s="15" t="s">
        <v>289</v>
      </c>
      <c r="B15001" s="4" t="s">
        <v>1693</v>
      </c>
      <c r="C15001" s="4" t="s">
        <v>242</v>
      </c>
      <c r="D15001" s="4" t="s">
        <v>21112</v>
      </c>
      <c r="E15001" s="15" t="s">
        <v>482</v>
      </c>
      <c r="F15001" s="4" t="s">
        <v>483</v>
      </c>
      <c r="G15001" s="4" t="s">
        <v>484</v>
      </c>
      <c r="H15001" s="58" t="s">
        <v>21113</v>
      </c>
      <c r="I15001" s="58" t="s">
        <v>21114</v>
      </c>
      <c r="J15001" s="58" t="s">
        <v>487</v>
      </c>
      <c r="K15001" s="11"/>
      <c r="L15001" s="11"/>
    </row>
    <row r="15002" spans="1:12" ht="14.25" customHeight="1">
      <c r="A15002" s="15" t="s">
        <v>289</v>
      </c>
      <c r="B15002" s="4" t="s">
        <v>1693</v>
      </c>
      <c r="C15002" s="4" t="s">
        <v>242</v>
      </c>
      <c r="D15002" s="4" t="s">
        <v>21172</v>
      </c>
      <c r="E15002" s="15" t="s">
        <v>482</v>
      </c>
      <c r="F15002" s="4" t="s">
        <v>483</v>
      </c>
      <c r="G15002" s="4" t="s">
        <v>484</v>
      </c>
      <c r="H15002" s="58" t="s">
        <v>21173</v>
      </c>
      <c r="I15002" s="58" t="s">
        <v>21174</v>
      </c>
      <c r="J15002" s="58" t="s">
        <v>487</v>
      </c>
      <c r="K15002" s="11"/>
      <c r="L15002" s="11"/>
    </row>
    <row r="15003" spans="1:12" ht="14.25" customHeight="1">
      <c r="A15003" s="15" t="s">
        <v>289</v>
      </c>
      <c r="B15003" s="4" t="s">
        <v>1693</v>
      </c>
      <c r="C15003" s="4" t="s">
        <v>242</v>
      </c>
      <c r="D15003" s="4" t="s">
        <v>21163</v>
      </c>
      <c r="E15003" s="15" t="s">
        <v>341</v>
      </c>
      <c r="F15003" s="4" t="s">
        <v>342</v>
      </c>
      <c r="G15003" s="4" t="s">
        <v>299</v>
      </c>
      <c r="H15003" s="58" t="s">
        <v>21164</v>
      </c>
      <c r="I15003" s="58" t="s">
        <v>21165</v>
      </c>
      <c r="J15003" s="58" t="s">
        <v>1034</v>
      </c>
      <c r="K15003" s="11"/>
      <c r="L15003" s="11"/>
    </row>
    <row r="15004" spans="1:12" ht="14.25" customHeight="1">
      <c r="A15004" s="15" t="s">
        <v>289</v>
      </c>
      <c r="B15004" s="4" t="s">
        <v>1693</v>
      </c>
      <c r="C15004" s="4" t="s">
        <v>242</v>
      </c>
      <c r="D15004" s="4" t="s">
        <v>21181</v>
      </c>
      <c r="E15004" s="15" t="s">
        <v>341</v>
      </c>
      <c r="F15004" s="4" t="s">
        <v>342</v>
      </c>
      <c r="G15004" s="4" t="s">
        <v>299</v>
      </c>
      <c r="H15004" s="58" t="s">
        <v>21182</v>
      </c>
      <c r="I15004" s="58" t="s">
        <v>21183</v>
      </c>
      <c r="J15004" s="58" t="s">
        <v>1034</v>
      </c>
      <c r="K15004" s="11"/>
      <c r="L15004" s="11"/>
    </row>
    <row r="15005" spans="1:12" ht="14.25" customHeight="1">
      <c r="A15005" s="15" t="s">
        <v>289</v>
      </c>
      <c r="B15005" s="4" t="s">
        <v>1693</v>
      </c>
      <c r="C15005" s="4" t="s">
        <v>242</v>
      </c>
      <c r="D15005" s="4" t="s">
        <v>21169</v>
      </c>
      <c r="E15005" s="15" t="s">
        <v>482</v>
      </c>
      <c r="F15005" s="4" t="s">
        <v>483</v>
      </c>
      <c r="G15005" s="4" t="s">
        <v>484</v>
      </c>
      <c r="H15005" s="58" t="s">
        <v>21170</v>
      </c>
      <c r="I15005" s="58" t="s">
        <v>21171</v>
      </c>
      <c r="J15005" s="58" t="s">
        <v>487</v>
      </c>
      <c r="K15005" s="11"/>
      <c r="L15005" s="11"/>
    </row>
    <row r="15006" spans="1:12" ht="14.25" customHeight="1">
      <c r="A15006" s="15" t="s">
        <v>289</v>
      </c>
      <c r="B15006" s="4" t="s">
        <v>1693</v>
      </c>
      <c r="C15006" s="4" t="s">
        <v>242</v>
      </c>
      <c r="D15006" s="4" t="s">
        <v>21166</v>
      </c>
      <c r="E15006" s="15" t="s">
        <v>482</v>
      </c>
      <c r="F15006" s="4" t="s">
        <v>483</v>
      </c>
      <c r="G15006" s="4" t="s">
        <v>484</v>
      </c>
      <c r="H15006" s="58" t="s">
        <v>21167</v>
      </c>
      <c r="I15006" s="58" t="s">
        <v>21168</v>
      </c>
      <c r="J15006" s="58" t="s">
        <v>487</v>
      </c>
      <c r="K15006" s="11"/>
      <c r="L15006" s="11"/>
    </row>
    <row r="15007" spans="1:12" ht="14.25" customHeight="1">
      <c r="A15007" s="15" t="s">
        <v>289</v>
      </c>
      <c r="B15007" s="4" t="s">
        <v>1693</v>
      </c>
      <c r="C15007" s="4" t="s">
        <v>242</v>
      </c>
      <c r="D15007" s="4" t="s">
        <v>21178</v>
      </c>
      <c r="E15007" s="15" t="s">
        <v>482</v>
      </c>
      <c r="F15007" s="4" t="s">
        <v>483</v>
      </c>
      <c r="G15007" s="4" t="s">
        <v>484</v>
      </c>
      <c r="H15007" s="58" t="s">
        <v>21179</v>
      </c>
      <c r="I15007" s="58" t="s">
        <v>21180</v>
      </c>
      <c r="J15007" s="58" t="s">
        <v>8014</v>
      </c>
      <c r="K15007" s="11"/>
      <c r="L15007" s="11"/>
    </row>
    <row r="15008" spans="1:12" ht="14.25" customHeight="1">
      <c r="A15008" s="15" t="s">
        <v>289</v>
      </c>
      <c r="B15008" s="4" t="s">
        <v>1693</v>
      </c>
      <c r="C15008" s="4" t="s">
        <v>242</v>
      </c>
      <c r="D15008" s="4" t="s">
        <v>21175</v>
      </c>
      <c r="E15008" s="15" t="s">
        <v>482</v>
      </c>
      <c r="F15008" s="4" t="s">
        <v>483</v>
      </c>
      <c r="G15008" s="4" t="s">
        <v>484</v>
      </c>
      <c r="H15008" s="58" t="s">
        <v>21176</v>
      </c>
      <c r="I15008" s="58" t="s">
        <v>21177</v>
      </c>
      <c r="J15008" s="58" t="s">
        <v>487</v>
      </c>
      <c r="K15008" s="11"/>
      <c r="L15008" s="11"/>
    </row>
    <row r="15009" spans="1:12" ht="14.25" customHeight="1">
      <c r="A15009" s="15" t="s">
        <v>289</v>
      </c>
      <c r="B15009" s="4" t="s">
        <v>1693</v>
      </c>
      <c r="C15009" s="4" t="s">
        <v>242</v>
      </c>
      <c r="D15009" s="4" t="s">
        <v>21160</v>
      </c>
      <c r="E15009" s="15" t="s">
        <v>482</v>
      </c>
      <c r="F15009" s="4" t="s">
        <v>483</v>
      </c>
      <c r="G15009" s="4" t="s">
        <v>484</v>
      </c>
      <c r="H15009" s="58" t="s">
        <v>21161</v>
      </c>
      <c r="I15009" s="58" t="s">
        <v>21162</v>
      </c>
      <c r="J15009" s="58" t="s">
        <v>487</v>
      </c>
      <c r="K15009" s="11"/>
      <c r="L15009" s="11"/>
    </row>
    <row r="15010" spans="1:12" ht="14.25" customHeight="1">
      <c r="A15010" s="15" t="s">
        <v>289</v>
      </c>
      <c r="B15010" s="4" t="s">
        <v>1693</v>
      </c>
      <c r="C15010" s="4" t="s">
        <v>242</v>
      </c>
      <c r="D15010" s="4" t="s">
        <v>2117</v>
      </c>
      <c r="E15010" s="15" t="s">
        <v>482</v>
      </c>
      <c r="F15010" s="4" t="s">
        <v>483</v>
      </c>
      <c r="G15010" s="4" t="s">
        <v>484</v>
      </c>
      <c r="H15010" s="58" t="s">
        <v>2118</v>
      </c>
      <c r="I15010" s="58" t="s">
        <v>2119</v>
      </c>
      <c r="J15010" s="58" t="s">
        <v>487</v>
      </c>
      <c r="K15010" s="11"/>
      <c r="L15010" s="11"/>
    </row>
    <row r="15011" spans="1:12" ht="14.25" customHeight="1">
      <c r="A15011" s="15" t="s">
        <v>289</v>
      </c>
      <c r="B15011" s="4" t="s">
        <v>1693</v>
      </c>
      <c r="C15011" s="4" t="s">
        <v>242</v>
      </c>
      <c r="D15011" s="4" t="s">
        <v>2108</v>
      </c>
      <c r="E15011" s="15" t="s">
        <v>341</v>
      </c>
      <c r="F15011" s="4" t="s">
        <v>342</v>
      </c>
      <c r="G15011" s="4" t="s">
        <v>299</v>
      </c>
      <c r="H15011" s="58" t="s">
        <v>2109</v>
      </c>
      <c r="I15011" s="58" t="s">
        <v>2110</v>
      </c>
      <c r="J15011" s="58" t="s">
        <v>1376</v>
      </c>
      <c r="K15011" s="11"/>
      <c r="L15011" s="11"/>
    </row>
    <row r="15012" spans="1:12" ht="14.25" customHeight="1">
      <c r="A15012" s="15" t="s">
        <v>289</v>
      </c>
      <c r="B15012" s="4" t="s">
        <v>1693</v>
      </c>
      <c r="C15012" s="4" t="s">
        <v>242</v>
      </c>
      <c r="D15012" s="4" t="s">
        <v>9338</v>
      </c>
      <c r="E15012" s="15" t="s">
        <v>341</v>
      </c>
      <c r="F15012" s="4" t="s">
        <v>342</v>
      </c>
      <c r="G15012" s="4" t="s">
        <v>299</v>
      </c>
      <c r="H15012" s="58" t="s">
        <v>9339</v>
      </c>
      <c r="I15012" s="58" t="s">
        <v>9340</v>
      </c>
      <c r="J15012" s="58" t="s">
        <v>1034</v>
      </c>
      <c r="K15012" s="11"/>
      <c r="L15012" s="11"/>
    </row>
    <row r="15013" spans="1:12" ht="14.25" customHeight="1">
      <c r="A15013" s="15" t="s">
        <v>289</v>
      </c>
      <c r="B15013" s="4" t="s">
        <v>1693</v>
      </c>
      <c r="C15013" s="4" t="s">
        <v>242</v>
      </c>
      <c r="D15013" s="4" t="s">
        <v>2135</v>
      </c>
      <c r="E15013" s="15" t="s">
        <v>482</v>
      </c>
      <c r="F15013" s="4" t="s">
        <v>483</v>
      </c>
      <c r="G15013" s="4" t="s">
        <v>484</v>
      </c>
      <c r="H15013" s="58" t="s">
        <v>2136</v>
      </c>
      <c r="I15013" s="58" t="s">
        <v>2137</v>
      </c>
      <c r="J15013" s="58" t="s">
        <v>487</v>
      </c>
      <c r="K15013" s="11"/>
      <c r="L15013" s="11"/>
    </row>
    <row r="15014" spans="1:12" ht="14.25" customHeight="1">
      <c r="A15014" s="15" t="s">
        <v>289</v>
      </c>
      <c r="B15014" s="4" t="s">
        <v>1693</v>
      </c>
      <c r="C15014" s="4" t="s">
        <v>242</v>
      </c>
      <c r="D15014" s="4" t="s">
        <v>2126</v>
      </c>
      <c r="E15014" s="15" t="s">
        <v>482</v>
      </c>
      <c r="F15014" s="4" t="s">
        <v>483</v>
      </c>
      <c r="G15014" s="4" t="s">
        <v>484</v>
      </c>
      <c r="H15014" s="58" t="s">
        <v>2127</v>
      </c>
      <c r="I15014" s="58" t="s">
        <v>2128</v>
      </c>
      <c r="J15014" s="58" t="s">
        <v>487</v>
      </c>
      <c r="K15014" s="11"/>
      <c r="L15014" s="11"/>
    </row>
    <row r="15015" spans="1:12" ht="14.25" customHeight="1">
      <c r="A15015" s="15" t="s">
        <v>289</v>
      </c>
      <c r="B15015" s="4" t="s">
        <v>1693</v>
      </c>
      <c r="C15015" s="4" t="s">
        <v>242</v>
      </c>
      <c r="D15015" s="4" t="s">
        <v>9335</v>
      </c>
      <c r="E15015" s="15" t="s">
        <v>482</v>
      </c>
      <c r="F15015" s="4" t="s">
        <v>483</v>
      </c>
      <c r="G15015" s="4" t="s">
        <v>484</v>
      </c>
      <c r="H15015" s="58" t="s">
        <v>9336</v>
      </c>
      <c r="I15015" s="58" t="s">
        <v>9337</v>
      </c>
      <c r="J15015" s="58" t="s">
        <v>8014</v>
      </c>
      <c r="K15015" s="11"/>
      <c r="L15015" s="11"/>
    </row>
    <row r="15016" spans="1:12" ht="14.25" customHeight="1">
      <c r="A15016" s="15" t="s">
        <v>289</v>
      </c>
      <c r="B15016" s="4" t="s">
        <v>1693</v>
      </c>
      <c r="C15016" s="4" t="s">
        <v>242</v>
      </c>
      <c r="D15016" s="4" t="s">
        <v>9332</v>
      </c>
      <c r="E15016" s="15" t="s">
        <v>482</v>
      </c>
      <c r="F15016" s="4" t="s">
        <v>483</v>
      </c>
      <c r="G15016" s="4" t="s">
        <v>484</v>
      </c>
      <c r="H15016" s="58" t="s">
        <v>9333</v>
      </c>
      <c r="I15016" s="58" t="s">
        <v>9334</v>
      </c>
      <c r="J15016" s="58" t="s">
        <v>487</v>
      </c>
      <c r="K15016" s="11"/>
      <c r="L15016" s="11"/>
    </row>
    <row r="15017" spans="1:12" ht="14.25" customHeight="1">
      <c r="A15017" s="15" t="s">
        <v>289</v>
      </c>
      <c r="B15017" s="4" t="s">
        <v>1693</v>
      </c>
      <c r="C15017" s="4" t="s">
        <v>242</v>
      </c>
      <c r="D15017" s="4" t="s">
        <v>2099</v>
      </c>
      <c r="E15017" s="15" t="s">
        <v>482</v>
      </c>
      <c r="F15017" s="4" t="s">
        <v>483</v>
      </c>
      <c r="G15017" s="4" t="s">
        <v>484</v>
      </c>
      <c r="H15017" s="58" t="s">
        <v>2100</v>
      </c>
      <c r="I15017" s="58" t="s">
        <v>2101</v>
      </c>
      <c r="J15017" s="58" t="s">
        <v>487</v>
      </c>
      <c r="K15017" s="11"/>
      <c r="L15017" s="11"/>
    </row>
    <row r="15018" spans="1:12" ht="14.25" customHeight="1">
      <c r="A15018" s="15" t="s">
        <v>289</v>
      </c>
      <c r="B15018" s="4" t="s">
        <v>1693</v>
      </c>
      <c r="C15018" s="4" t="s">
        <v>242</v>
      </c>
      <c r="D15018" s="4" t="s">
        <v>2120</v>
      </c>
      <c r="E15018" s="15" t="s">
        <v>482</v>
      </c>
      <c r="F15018" s="4" t="s">
        <v>483</v>
      </c>
      <c r="G15018" s="4" t="s">
        <v>484</v>
      </c>
      <c r="H15018" s="58" t="s">
        <v>2121</v>
      </c>
      <c r="I15018" s="58" t="s">
        <v>2122</v>
      </c>
      <c r="J15018" s="58" t="s">
        <v>487</v>
      </c>
      <c r="K15018" s="11"/>
      <c r="L15018" s="11"/>
    </row>
    <row r="15019" spans="1:12" ht="14.25" customHeight="1">
      <c r="A15019" s="15" t="s">
        <v>289</v>
      </c>
      <c r="B15019" s="4" t="s">
        <v>1693</v>
      </c>
      <c r="C15019" s="4" t="s">
        <v>242</v>
      </c>
      <c r="D15019" s="4" t="s">
        <v>2111</v>
      </c>
      <c r="E15019" s="15" t="s">
        <v>341</v>
      </c>
      <c r="F15019" s="4" t="s">
        <v>342</v>
      </c>
      <c r="G15019" s="4" t="s">
        <v>299</v>
      </c>
      <c r="H15019" s="58" t="s">
        <v>2112</v>
      </c>
      <c r="I15019" s="58" t="s">
        <v>2113</v>
      </c>
      <c r="J15019" s="58" t="s">
        <v>1376</v>
      </c>
      <c r="K15019" s="11"/>
      <c r="L15019" s="11"/>
    </row>
    <row r="15020" spans="1:12" ht="14.25" customHeight="1">
      <c r="A15020" s="15" t="s">
        <v>289</v>
      </c>
      <c r="B15020" s="4" t="s">
        <v>1693</v>
      </c>
      <c r="C15020" s="4" t="s">
        <v>242</v>
      </c>
      <c r="D15020" s="4" t="s">
        <v>9347</v>
      </c>
      <c r="E15020" s="15" t="s">
        <v>341</v>
      </c>
      <c r="F15020" s="4" t="s">
        <v>342</v>
      </c>
      <c r="G15020" s="4" t="s">
        <v>6706</v>
      </c>
      <c r="H15020" s="58" t="s">
        <v>9348</v>
      </c>
      <c r="I15020" s="58" t="s">
        <v>9349</v>
      </c>
      <c r="J15020" s="58" t="s">
        <v>1034</v>
      </c>
      <c r="K15020" s="11"/>
      <c r="L15020" s="11"/>
    </row>
    <row r="15021" spans="1:12" ht="14.25" customHeight="1">
      <c r="A15021" s="15" t="s">
        <v>289</v>
      </c>
      <c r="B15021" s="4" t="s">
        <v>1693</v>
      </c>
      <c r="C15021" s="4" t="s">
        <v>242</v>
      </c>
      <c r="D15021" s="4" t="s">
        <v>2138</v>
      </c>
      <c r="E15021" s="15" t="s">
        <v>482</v>
      </c>
      <c r="F15021" s="4" t="s">
        <v>483</v>
      </c>
      <c r="G15021" s="4" t="s">
        <v>484</v>
      </c>
      <c r="H15021" s="58" t="s">
        <v>2139</v>
      </c>
      <c r="I15021" s="58" t="s">
        <v>2140</v>
      </c>
      <c r="J15021" s="58" t="s">
        <v>487</v>
      </c>
      <c r="K15021" s="11"/>
      <c r="L15021" s="11"/>
    </row>
    <row r="15022" spans="1:12" ht="14.25" customHeight="1">
      <c r="A15022" s="15" t="s">
        <v>289</v>
      </c>
      <c r="B15022" s="4" t="s">
        <v>1693</v>
      </c>
      <c r="C15022" s="4" t="s">
        <v>242</v>
      </c>
      <c r="D15022" s="4" t="s">
        <v>2129</v>
      </c>
      <c r="E15022" s="15" t="s">
        <v>482</v>
      </c>
      <c r="F15022" s="4" t="s">
        <v>483</v>
      </c>
      <c r="G15022" s="4" t="s">
        <v>484</v>
      </c>
      <c r="H15022" s="58" t="s">
        <v>2130</v>
      </c>
      <c r="I15022" s="58" t="s">
        <v>2131</v>
      </c>
      <c r="J15022" s="58" t="s">
        <v>487</v>
      </c>
      <c r="K15022" s="11"/>
      <c r="L15022" s="11"/>
    </row>
    <row r="15023" spans="1:12" ht="14.25" customHeight="1">
      <c r="A15023" s="15" t="s">
        <v>289</v>
      </c>
      <c r="B15023" s="4" t="s">
        <v>1693</v>
      </c>
      <c r="C15023" s="4" t="s">
        <v>242</v>
      </c>
      <c r="D15023" s="4" t="s">
        <v>9344</v>
      </c>
      <c r="E15023" s="15" t="s">
        <v>482</v>
      </c>
      <c r="F15023" s="4" t="s">
        <v>483</v>
      </c>
      <c r="G15023" s="4" t="s">
        <v>484</v>
      </c>
      <c r="H15023" s="58" t="s">
        <v>9345</v>
      </c>
      <c r="I15023" s="58" t="s">
        <v>9346</v>
      </c>
      <c r="J15023" s="58" t="s">
        <v>8014</v>
      </c>
      <c r="K15023" s="11"/>
      <c r="L15023" s="11"/>
    </row>
    <row r="15024" spans="1:12" ht="14.25" customHeight="1">
      <c r="A15024" s="15" t="s">
        <v>289</v>
      </c>
      <c r="B15024" s="4" t="s">
        <v>1693</v>
      </c>
      <c r="C15024" s="4" t="s">
        <v>242</v>
      </c>
      <c r="D15024" s="4" t="s">
        <v>9341</v>
      </c>
      <c r="E15024" s="15" t="s">
        <v>482</v>
      </c>
      <c r="F15024" s="4" t="s">
        <v>483</v>
      </c>
      <c r="G15024" s="4" t="s">
        <v>484</v>
      </c>
      <c r="H15024" s="58" t="s">
        <v>9342</v>
      </c>
      <c r="I15024" s="58" t="s">
        <v>9343</v>
      </c>
      <c r="J15024" s="58" t="s">
        <v>487</v>
      </c>
      <c r="K15024" s="11"/>
      <c r="L15024" s="11"/>
    </row>
    <row r="15025" spans="1:12" ht="14.25" customHeight="1">
      <c r="A15025" s="15" t="s">
        <v>289</v>
      </c>
      <c r="B15025" s="4" t="s">
        <v>1693</v>
      </c>
      <c r="C15025" s="4" t="s">
        <v>242</v>
      </c>
      <c r="D15025" s="4" t="s">
        <v>2102</v>
      </c>
      <c r="E15025" s="15" t="s">
        <v>482</v>
      </c>
      <c r="F15025" s="4" t="s">
        <v>483</v>
      </c>
      <c r="G15025" s="4" t="s">
        <v>484</v>
      </c>
      <c r="H15025" s="58" t="s">
        <v>2103</v>
      </c>
      <c r="I15025" s="58" t="s">
        <v>2104</v>
      </c>
      <c r="J15025" s="58" t="s">
        <v>487</v>
      </c>
      <c r="K15025" s="11"/>
      <c r="L15025" s="11"/>
    </row>
    <row r="15026" spans="1:12" ht="14.25" customHeight="1">
      <c r="A15026" s="15" t="s">
        <v>289</v>
      </c>
      <c r="B15026" s="4" t="s">
        <v>1693</v>
      </c>
      <c r="C15026" s="4" t="s">
        <v>242</v>
      </c>
      <c r="D15026" s="4" t="s">
        <v>2123</v>
      </c>
      <c r="E15026" s="15" t="s">
        <v>482</v>
      </c>
      <c r="F15026" s="4" t="s">
        <v>483</v>
      </c>
      <c r="G15026" s="4" t="s">
        <v>484</v>
      </c>
      <c r="H15026" s="58" t="s">
        <v>2124</v>
      </c>
      <c r="I15026" s="58" t="s">
        <v>2125</v>
      </c>
      <c r="J15026" s="58" t="s">
        <v>487</v>
      </c>
      <c r="K15026" s="11"/>
      <c r="L15026" s="11"/>
    </row>
    <row r="15027" spans="1:12" ht="14.25" customHeight="1">
      <c r="A15027" s="15" t="s">
        <v>289</v>
      </c>
      <c r="B15027" s="4" t="s">
        <v>1693</v>
      </c>
      <c r="C15027" s="4" t="s">
        <v>242</v>
      </c>
      <c r="D15027" s="4" t="s">
        <v>2114</v>
      </c>
      <c r="E15027" s="15" t="s">
        <v>341</v>
      </c>
      <c r="F15027" s="4" t="s">
        <v>342</v>
      </c>
      <c r="G15027" s="4" t="s">
        <v>299</v>
      </c>
      <c r="H15027" s="58" t="s">
        <v>2115</v>
      </c>
      <c r="I15027" s="58" t="s">
        <v>2116</v>
      </c>
      <c r="J15027" s="58" t="s">
        <v>1376</v>
      </c>
      <c r="K15027" s="11"/>
      <c r="L15027" s="11"/>
    </row>
    <row r="15028" spans="1:12" ht="14.25" customHeight="1">
      <c r="A15028" s="15" t="s">
        <v>289</v>
      </c>
      <c r="B15028" s="4" t="s">
        <v>1693</v>
      </c>
      <c r="C15028" s="4" t="s">
        <v>242</v>
      </c>
      <c r="D15028" s="4" t="s">
        <v>9356</v>
      </c>
      <c r="E15028" s="15" t="s">
        <v>341</v>
      </c>
      <c r="F15028" s="4" t="s">
        <v>342</v>
      </c>
      <c r="G15028" s="4" t="s">
        <v>6706</v>
      </c>
      <c r="H15028" s="58" t="s">
        <v>9357</v>
      </c>
      <c r="I15028" s="58" t="s">
        <v>9358</v>
      </c>
      <c r="J15028" s="58" t="s">
        <v>1034</v>
      </c>
      <c r="K15028" s="11"/>
      <c r="L15028" s="11"/>
    </row>
    <row r="15029" spans="1:12" ht="14.25" customHeight="1">
      <c r="A15029" s="15" t="s">
        <v>289</v>
      </c>
      <c r="B15029" s="4" t="s">
        <v>1693</v>
      </c>
      <c r="C15029" s="4" t="s">
        <v>242</v>
      </c>
      <c r="D15029" s="4" t="s">
        <v>2141</v>
      </c>
      <c r="E15029" s="15" t="s">
        <v>482</v>
      </c>
      <c r="F15029" s="4" t="s">
        <v>483</v>
      </c>
      <c r="G15029" s="4" t="s">
        <v>484</v>
      </c>
      <c r="H15029" s="58" t="s">
        <v>2142</v>
      </c>
      <c r="I15029" s="58" t="s">
        <v>2143</v>
      </c>
      <c r="J15029" s="58" t="s">
        <v>487</v>
      </c>
      <c r="K15029" s="11"/>
      <c r="L15029" s="11"/>
    </row>
    <row r="15030" spans="1:12" ht="14.25" customHeight="1">
      <c r="A15030" s="15" t="s">
        <v>289</v>
      </c>
      <c r="B15030" s="4" t="s">
        <v>1693</v>
      </c>
      <c r="C15030" s="4" t="s">
        <v>242</v>
      </c>
      <c r="D15030" s="4" t="s">
        <v>2132</v>
      </c>
      <c r="E15030" s="15" t="s">
        <v>482</v>
      </c>
      <c r="F15030" s="4" t="s">
        <v>483</v>
      </c>
      <c r="G15030" s="4" t="s">
        <v>484</v>
      </c>
      <c r="H15030" s="58" t="s">
        <v>2133</v>
      </c>
      <c r="I15030" s="58" t="s">
        <v>2134</v>
      </c>
      <c r="J15030" s="58" t="s">
        <v>487</v>
      </c>
      <c r="K15030" s="11"/>
      <c r="L15030" s="11"/>
    </row>
    <row r="15031" spans="1:12" ht="14.25" customHeight="1">
      <c r="A15031" s="15" t="s">
        <v>289</v>
      </c>
      <c r="B15031" s="4" t="s">
        <v>1693</v>
      </c>
      <c r="C15031" s="4" t="s">
        <v>242</v>
      </c>
      <c r="D15031" s="4" t="s">
        <v>9353</v>
      </c>
      <c r="E15031" s="15" t="s">
        <v>482</v>
      </c>
      <c r="F15031" s="4" t="s">
        <v>483</v>
      </c>
      <c r="G15031" s="4" t="s">
        <v>484</v>
      </c>
      <c r="H15031" s="58" t="s">
        <v>9354</v>
      </c>
      <c r="I15031" s="58" t="s">
        <v>9355</v>
      </c>
      <c r="J15031" s="58" t="s">
        <v>8014</v>
      </c>
      <c r="K15031" s="11"/>
      <c r="L15031" s="11"/>
    </row>
    <row r="15032" spans="1:12" ht="14.25" customHeight="1">
      <c r="A15032" s="15" t="s">
        <v>289</v>
      </c>
      <c r="B15032" s="4" t="s">
        <v>1693</v>
      </c>
      <c r="C15032" s="4" t="s">
        <v>242</v>
      </c>
      <c r="D15032" s="4" t="s">
        <v>9350</v>
      </c>
      <c r="E15032" s="15" t="s">
        <v>482</v>
      </c>
      <c r="F15032" s="4" t="s">
        <v>483</v>
      </c>
      <c r="G15032" s="4" t="s">
        <v>484</v>
      </c>
      <c r="H15032" s="58" t="s">
        <v>9351</v>
      </c>
      <c r="I15032" s="58" t="s">
        <v>9352</v>
      </c>
      <c r="J15032" s="58" t="s">
        <v>487</v>
      </c>
      <c r="K15032" s="11"/>
      <c r="L15032" s="11"/>
    </row>
    <row r="15033" spans="1:12" ht="14.25" customHeight="1">
      <c r="A15033" s="15" t="s">
        <v>289</v>
      </c>
      <c r="B15033" s="4" t="s">
        <v>1693</v>
      </c>
      <c r="C15033" s="4" t="s">
        <v>242</v>
      </c>
      <c r="D15033" s="4" t="s">
        <v>2105</v>
      </c>
      <c r="E15033" s="15" t="s">
        <v>482</v>
      </c>
      <c r="F15033" s="4" t="s">
        <v>483</v>
      </c>
      <c r="G15033" s="4" t="s">
        <v>484</v>
      </c>
      <c r="H15033" s="58" t="s">
        <v>2106</v>
      </c>
      <c r="I15033" s="58" t="s">
        <v>2107</v>
      </c>
      <c r="J15033" s="58" t="s">
        <v>487</v>
      </c>
      <c r="K15033" s="11"/>
      <c r="L15033" s="11"/>
    </row>
    <row r="15034" spans="1:12" ht="14.25" customHeight="1">
      <c r="A15034" s="15" t="s">
        <v>289</v>
      </c>
      <c r="B15034" s="4" t="s">
        <v>1693</v>
      </c>
      <c r="C15034" s="4" t="s">
        <v>242</v>
      </c>
      <c r="D15034" s="4" t="s">
        <v>21292</v>
      </c>
      <c r="E15034" s="15" t="s">
        <v>482</v>
      </c>
      <c r="F15034" s="4" t="s">
        <v>483</v>
      </c>
      <c r="G15034" s="4" t="s">
        <v>484</v>
      </c>
      <c r="H15034" s="58" t="s">
        <v>21293</v>
      </c>
      <c r="I15034" s="58" t="s">
        <v>21294</v>
      </c>
      <c r="J15034" s="58" t="s">
        <v>487</v>
      </c>
      <c r="K15034" s="11"/>
      <c r="L15034" s="11"/>
    </row>
    <row r="15035" spans="1:12" ht="14.25" customHeight="1">
      <c r="A15035" s="15" t="s">
        <v>289</v>
      </c>
      <c r="B15035" s="4" t="s">
        <v>1693</v>
      </c>
      <c r="C15035" s="4" t="s">
        <v>242</v>
      </c>
      <c r="D15035" s="4" t="s">
        <v>21283</v>
      </c>
      <c r="E15035" s="15" t="s">
        <v>341</v>
      </c>
      <c r="F15035" s="4" t="s">
        <v>342</v>
      </c>
      <c r="G15035" s="4" t="s">
        <v>299</v>
      </c>
      <c r="H15035" s="58" t="s">
        <v>21284</v>
      </c>
      <c r="I15035" s="58" t="s">
        <v>21285</v>
      </c>
      <c r="J15035" s="58" t="s">
        <v>1034</v>
      </c>
      <c r="K15035" s="11"/>
      <c r="L15035" s="11"/>
    </row>
    <row r="15036" spans="1:12" ht="14.25" customHeight="1">
      <c r="A15036" s="15" t="s">
        <v>289</v>
      </c>
      <c r="B15036" s="4" t="s">
        <v>1693</v>
      </c>
      <c r="C15036" s="4" t="s">
        <v>242</v>
      </c>
      <c r="D15036" s="4" t="s">
        <v>21301</v>
      </c>
      <c r="E15036" s="15" t="s">
        <v>341</v>
      </c>
      <c r="F15036" s="4" t="s">
        <v>342</v>
      </c>
      <c r="G15036" s="4" t="s">
        <v>299</v>
      </c>
      <c r="H15036" s="58" t="s">
        <v>21302</v>
      </c>
      <c r="I15036" s="58" t="s">
        <v>21303</v>
      </c>
      <c r="J15036" s="58" t="s">
        <v>1034</v>
      </c>
      <c r="K15036" s="11"/>
      <c r="L15036" s="11"/>
    </row>
    <row r="15037" spans="1:12" ht="14.25" customHeight="1">
      <c r="A15037" s="15" t="s">
        <v>289</v>
      </c>
      <c r="B15037" s="4" t="s">
        <v>1693</v>
      </c>
      <c r="C15037" s="4" t="s">
        <v>242</v>
      </c>
      <c r="D15037" s="4" t="s">
        <v>21289</v>
      </c>
      <c r="E15037" s="15" t="s">
        <v>482</v>
      </c>
      <c r="F15037" s="4" t="s">
        <v>483</v>
      </c>
      <c r="G15037" s="4" t="s">
        <v>484</v>
      </c>
      <c r="H15037" s="58" t="s">
        <v>21290</v>
      </c>
      <c r="I15037" s="58" t="s">
        <v>21291</v>
      </c>
      <c r="J15037" s="58" t="s">
        <v>487</v>
      </c>
      <c r="K15037" s="11"/>
      <c r="L15037" s="11"/>
    </row>
    <row r="15038" spans="1:12" ht="14.25" customHeight="1">
      <c r="A15038" s="15" t="s">
        <v>289</v>
      </c>
      <c r="B15038" s="4" t="s">
        <v>1693</v>
      </c>
      <c r="C15038" s="4" t="s">
        <v>242</v>
      </c>
      <c r="D15038" s="4" t="s">
        <v>21286</v>
      </c>
      <c r="E15038" s="15" t="s">
        <v>482</v>
      </c>
      <c r="F15038" s="4" t="s">
        <v>483</v>
      </c>
      <c r="G15038" s="4" t="s">
        <v>484</v>
      </c>
      <c r="H15038" s="58" t="s">
        <v>21287</v>
      </c>
      <c r="I15038" s="58" t="s">
        <v>21288</v>
      </c>
      <c r="J15038" s="58" t="s">
        <v>487</v>
      </c>
      <c r="K15038" s="11"/>
      <c r="L15038" s="11"/>
    </row>
    <row r="15039" spans="1:12" ht="14.25" customHeight="1">
      <c r="A15039" s="15" t="s">
        <v>289</v>
      </c>
      <c r="B15039" s="4" t="s">
        <v>1693</v>
      </c>
      <c r="C15039" s="4" t="s">
        <v>242</v>
      </c>
      <c r="D15039" s="4" t="s">
        <v>21298</v>
      </c>
      <c r="E15039" s="15" t="s">
        <v>482</v>
      </c>
      <c r="F15039" s="4" t="s">
        <v>483</v>
      </c>
      <c r="G15039" s="4" t="s">
        <v>484</v>
      </c>
      <c r="H15039" s="58" t="s">
        <v>21299</v>
      </c>
      <c r="I15039" s="58" t="s">
        <v>21300</v>
      </c>
      <c r="J15039" s="58" t="s">
        <v>8014</v>
      </c>
      <c r="K15039" s="11"/>
      <c r="L15039" s="11"/>
    </row>
    <row r="15040" spans="1:12" ht="14.25" customHeight="1">
      <c r="A15040" s="15" t="s">
        <v>289</v>
      </c>
      <c r="B15040" s="4" t="s">
        <v>1693</v>
      </c>
      <c r="C15040" s="4" t="s">
        <v>242</v>
      </c>
      <c r="D15040" s="4" t="s">
        <v>21295</v>
      </c>
      <c r="E15040" s="15" t="s">
        <v>482</v>
      </c>
      <c r="F15040" s="4" t="s">
        <v>483</v>
      </c>
      <c r="G15040" s="4" t="s">
        <v>484</v>
      </c>
      <c r="H15040" s="58" t="s">
        <v>21296</v>
      </c>
      <c r="I15040" s="58" t="s">
        <v>21297</v>
      </c>
      <c r="J15040" s="58" t="s">
        <v>487</v>
      </c>
      <c r="K15040" s="11"/>
      <c r="L15040" s="11"/>
    </row>
    <row r="15041" spans="1:12" ht="14.25" customHeight="1">
      <c r="A15041" s="15" t="s">
        <v>289</v>
      </c>
      <c r="B15041" s="4" t="s">
        <v>1693</v>
      </c>
      <c r="C15041" s="4" t="s">
        <v>242</v>
      </c>
      <c r="D15041" s="4" t="s">
        <v>21280</v>
      </c>
      <c r="E15041" s="15" t="s">
        <v>482</v>
      </c>
      <c r="F15041" s="4" t="s">
        <v>483</v>
      </c>
      <c r="G15041" s="4" t="s">
        <v>484</v>
      </c>
      <c r="H15041" s="58" t="s">
        <v>21281</v>
      </c>
      <c r="I15041" s="58" t="s">
        <v>21282</v>
      </c>
      <c r="J15041" s="58" t="s">
        <v>487</v>
      </c>
      <c r="K15041" s="11"/>
      <c r="L15041" s="11"/>
    </row>
    <row r="15042" spans="1:12" ht="14.25" customHeight="1">
      <c r="A15042" s="15" t="s">
        <v>289</v>
      </c>
      <c r="B15042" s="4" t="s">
        <v>1693</v>
      </c>
      <c r="C15042" s="4" t="s">
        <v>242</v>
      </c>
      <c r="D15042" s="4" t="s">
        <v>21436</v>
      </c>
      <c r="E15042" s="15" t="s">
        <v>482</v>
      </c>
      <c r="F15042" s="4" t="s">
        <v>483</v>
      </c>
      <c r="G15042" s="4" t="s">
        <v>484</v>
      </c>
      <c r="H15042" s="58" t="s">
        <v>21437</v>
      </c>
      <c r="I15042" s="58" t="s">
        <v>21438</v>
      </c>
      <c r="J15042" s="58" t="s">
        <v>487</v>
      </c>
      <c r="K15042" s="11"/>
      <c r="L15042" s="11"/>
    </row>
    <row r="15043" spans="1:12" ht="14.25" customHeight="1">
      <c r="A15043" s="15" t="s">
        <v>289</v>
      </c>
      <c r="B15043" s="4" t="s">
        <v>1693</v>
      </c>
      <c r="C15043" s="4" t="s">
        <v>242</v>
      </c>
      <c r="D15043" s="4" t="s">
        <v>21427</v>
      </c>
      <c r="E15043" s="15" t="s">
        <v>341</v>
      </c>
      <c r="F15043" s="4" t="s">
        <v>342</v>
      </c>
      <c r="G15043" s="4" t="s">
        <v>299</v>
      </c>
      <c r="H15043" s="58" t="s">
        <v>21428</v>
      </c>
      <c r="I15043" s="58" t="s">
        <v>21429</v>
      </c>
      <c r="J15043" s="58" t="s">
        <v>1034</v>
      </c>
      <c r="K15043" s="11"/>
      <c r="L15043" s="11"/>
    </row>
    <row r="15044" spans="1:12" ht="14.25" customHeight="1">
      <c r="A15044" s="15" t="s">
        <v>289</v>
      </c>
      <c r="B15044" s="4" t="s">
        <v>1693</v>
      </c>
      <c r="C15044" s="4" t="s">
        <v>242</v>
      </c>
      <c r="D15044" s="4" t="s">
        <v>21445</v>
      </c>
      <c r="E15044" s="15" t="s">
        <v>341</v>
      </c>
      <c r="F15044" s="4" t="s">
        <v>342</v>
      </c>
      <c r="G15044" s="4" t="s">
        <v>299</v>
      </c>
      <c r="H15044" s="58" t="s">
        <v>21446</v>
      </c>
      <c r="I15044" s="58" t="s">
        <v>21447</v>
      </c>
      <c r="J15044" s="58" t="s">
        <v>1034</v>
      </c>
      <c r="K15044" s="11"/>
      <c r="L15044" s="11"/>
    </row>
    <row r="15045" spans="1:12" ht="14.25" customHeight="1">
      <c r="A15045" s="15" t="s">
        <v>289</v>
      </c>
      <c r="B15045" s="4" t="s">
        <v>1693</v>
      </c>
      <c r="C15045" s="4" t="s">
        <v>242</v>
      </c>
      <c r="D15045" s="4" t="s">
        <v>21433</v>
      </c>
      <c r="E15045" s="15" t="s">
        <v>482</v>
      </c>
      <c r="F15045" s="4" t="s">
        <v>483</v>
      </c>
      <c r="G15045" s="4" t="s">
        <v>484</v>
      </c>
      <c r="H15045" s="58" t="s">
        <v>21434</v>
      </c>
      <c r="I15045" s="58" t="s">
        <v>21435</v>
      </c>
      <c r="J15045" s="58" t="s">
        <v>487</v>
      </c>
      <c r="K15045" s="11"/>
      <c r="L15045" s="11"/>
    </row>
    <row r="15046" spans="1:12" ht="14.25" customHeight="1">
      <c r="A15046" s="15" t="s">
        <v>289</v>
      </c>
      <c r="B15046" s="4" t="s">
        <v>1693</v>
      </c>
      <c r="C15046" s="4" t="s">
        <v>242</v>
      </c>
      <c r="D15046" s="4" t="s">
        <v>21430</v>
      </c>
      <c r="E15046" s="15" t="s">
        <v>482</v>
      </c>
      <c r="F15046" s="4" t="s">
        <v>483</v>
      </c>
      <c r="G15046" s="4" t="s">
        <v>484</v>
      </c>
      <c r="H15046" s="58" t="s">
        <v>21431</v>
      </c>
      <c r="I15046" s="58" t="s">
        <v>21432</v>
      </c>
      <c r="J15046" s="58" t="s">
        <v>487</v>
      </c>
      <c r="K15046" s="11"/>
      <c r="L15046" s="11"/>
    </row>
    <row r="15047" spans="1:12" ht="14.25" customHeight="1">
      <c r="A15047" s="15" t="s">
        <v>289</v>
      </c>
      <c r="B15047" s="4" t="s">
        <v>1693</v>
      </c>
      <c r="C15047" s="4" t="s">
        <v>242</v>
      </c>
      <c r="D15047" s="4" t="s">
        <v>21442</v>
      </c>
      <c r="E15047" s="15" t="s">
        <v>482</v>
      </c>
      <c r="F15047" s="4" t="s">
        <v>483</v>
      </c>
      <c r="G15047" s="4" t="s">
        <v>484</v>
      </c>
      <c r="H15047" s="58" t="s">
        <v>21443</v>
      </c>
      <c r="I15047" s="58" t="s">
        <v>21444</v>
      </c>
      <c r="J15047" s="58" t="s">
        <v>8014</v>
      </c>
      <c r="K15047" s="11"/>
      <c r="L15047" s="11"/>
    </row>
    <row r="15048" spans="1:12" ht="14.25" customHeight="1">
      <c r="A15048" s="15" t="s">
        <v>289</v>
      </c>
      <c r="B15048" s="4" t="s">
        <v>1693</v>
      </c>
      <c r="C15048" s="4" t="s">
        <v>242</v>
      </c>
      <c r="D15048" s="4" t="s">
        <v>21439</v>
      </c>
      <c r="E15048" s="15" t="s">
        <v>482</v>
      </c>
      <c r="F15048" s="4" t="s">
        <v>483</v>
      </c>
      <c r="G15048" s="4" t="s">
        <v>484</v>
      </c>
      <c r="H15048" s="58" t="s">
        <v>21440</v>
      </c>
      <c r="I15048" s="58" t="s">
        <v>21441</v>
      </c>
      <c r="J15048" s="58" t="s">
        <v>487</v>
      </c>
      <c r="K15048" s="11"/>
      <c r="L15048" s="11"/>
    </row>
    <row r="15049" spans="1:12" ht="14.25" customHeight="1">
      <c r="A15049" s="15" t="s">
        <v>289</v>
      </c>
      <c r="B15049" s="4" t="s">
        <v>1693</v>
      </c>
      <c r="C15049" s="4" t="s">
        <v>242</v>
      </c>
      <c r="D15049" s="4" t="s">
        <v>21424</v>
      </c>
      <c r="E15049" s="15" t="s">
        <v>482</v>
      </c>
      <c r="F15049" s="4" t="s">
        <v>483</v>
      </c>
      <c r="G15049" s="4" t="s">
        <v>484</v>
      </c>
      <c r="H15049" s="58" t="s">
        <v>21425</v>
      </c>
      <c r="I15049" s="58" t="s">
        <v>21426</v>
      </c>
      <c r="J15049" s="58" t="s">
        <v>487</v>
      </c>
      <c r="K15049" s="11"/>
      <c r="L15049" s="11"/>
    </row>
    <row r="15050" spans="1:12" ht="14.25" customHeight="1">
      <c r="A15050" s="15" t="s">
        <v>289</v>
      </c>
      <c r="B15050" s="4" t="s">
        <v>1693</v>
      </c>
      <c r="C15050" s="4" t="s">
        <v>242</v>
      </c>
      <c r="D15050" s="4" t="s">
        <v>21340</v>
      </c>
      <c r="E15050" s="15" t="s">
        <v>482</v>
      </c>
      <c r="F15050" s="4" t="s">
        <v>483</v>
      </c>
      <c r="G15050" s="4" t="s">
        <v>484</v>
      </c>
      <c r="H15050" s="58" t="s">
        <v>21341</v>
      </c>
      <c r="I15050" s="58" t="s">
        <v>21342</v>
      </c>
      <c r="J15050" s="58" t="s">
        <v>487</v>
      </c>
      <c r="K15050" s="11"/>
      <c r="L15050" s="11"/>
    </row>
    <row r="15051" spans="1:12" ht="14.25" customHeight="1">
      <c r="A15051" s="15" t="s">
        <v>289</v>
      </c>
      <c r="B15051" s="4" t="s">
        <v>1693</v>
      </c>
      <c r="C15051" s="4" t="s">
        <v>242</v>
      </c>
      <c r="D15051" s="4" t="s">
        <v>21331</v>
      </c>
      <c r="E15051" s="15" t="s">
        <v>341</v>
      </c>
      <c r="F15051" s="4" t="s">
        <v>342</v>
      </c>
      <c r="G15051" s="4" t="s">
        <v>299</v>
      </c>
      <c r="H15051" s="58" t="s">
        <v>21332</v>
      </c>
      <c r="I15051" s="58" t="s">
        <v>21333</v>
      </c>
      <c r="J15051" s="58" t="s">
        <v>1034</v>
      </c>
      <c r="K15051" s="11"/>
      <c r="L15051" s="11"/>
    </row>
    <row r="15052" spans="1:12" ht="14.25" customHeight="1">
      <c r="A15052" s="15" t="s">
        <v>289</v>
      </c>
      <c r="B15052" s="4" t="s">
        <v>1693</v>
      </c>
      <c r="C15052" s="4" t="s">
        <v>242</v>
      </c>
      <c r="D15052" s="4" t="s">
        <v>21349</v>
      </c>
      <c r="E15052" s="15" t="s">
        <v>341</v>
      </c>
      <c r="F15052" s="4" t="s">
        <v>342</v>
      </c>
      <c r="G15052" s="4" t="s">
        <v>299</v>
      </c>
      <c r="H15052" s="58" t="s">
        <v>21350</v>
      </c>
      <c r="I15052" s="58" t="s">
        <v>21351</v>
      </c>
      <c r="J15052" s="58" t="s">
        <v>1034</v>
      </c>
      <c r="K15052" s="11"/>
      <c r="L15052" s="11"/>
    </row>
    <row r="15053" spans="1:12" ht="14.25" customHeight="1">
      <c r="A15053" s="15" t="s">
        <v>289</v>
      </c>
      <c r="B15053" s="4" t="s">
        <v>1693</v>
      </c>
      <c r="C15053" s="4" t="s">
        <v>242</v>
      </c>
      <c r="D15053" s="4" t="s">
        <v>21337</v>
      </c>
      <c r="E15053" s="15" t="s">
        <v>482</v>
      </c>
      <c r="F15053" s="4" t="s">
        <v>483</v>
      </c>
      <c r="G15053" s="4" t="s">
        <v>484</v>
      </c>
      <c r="H15053" s="58" t="s">
        <v>21338</v>
      </c>
      <c r="I15053" s="58" t="s">
        <v>21339</v>
      </c>
      <c r="J15053" s="58" t="s">
        <v>487</v>
      </c>
      <c r="K15053" s="11"/>
      <c r="L15053" s="11"/>
    </row>
    <row r="15054" spans="1:12" ht="14.25" customHeight="1">
      <c r="A15054" s="15" t="s">
        <v>289</v>
      </c>
      <c r="B15054" s="4" t="s">
        <v>1693</v>
      </c>
      <c r="C15054" s="4" t="s">
        <v>242</v>
      </c>
      <c r="D15054" s="4" t="s">
        <v>21334</v>
      </c>
      <c r="E15054" s="15" t="s">
        <v>482</v>
      </c>
      <c r="F15054" s="4" t="s">
        <v>483</v>
      </c>
      <c r="G15054" s="4" t="s">
        <v>484</v>
      </c>
      <c r="H15054" s="58" t="s">
        <v>21335</v>
      </c>
      <c r="I15054" s="58" t="s">
        <v>21336</v>
      </c>
      <c r="J15054" s="58" t="s">
        <v>487</v>
      </c>
      <c r="K15054" s="11"/>
      <c r="L15054" s="11"/>
    </row>
    <row r="15055" spans="1:12" ht="14.25" customHeight="1">
      <c r="A15055" s="15" t="s">
        <v>289</v>
      </c>
      <c r="B15055" s="4" t="s">
        <v>1693</v>
      </c>
      <c r="C15055" s="4" t="s">
        <v>242</v>
      </c>
      <c r="D15055" s="4" t="s">
        <v>21346</v>
      </c>
      <c r="E15055" s="15" t="s">
        <v>482</v>
      </c>
      <c r="F15055" s="4" t="s">
        <v>483</v>
      </c>
      <c r="G15055" s="4" t="s">
        <v>484</v>
      </c>
      <c r="H15055" s="58" t="s">
        <v>21347</v>
      </c>
      <c r="I15055" s="58" t="s">
        <v>21348</v>
      </c>
      <c r="J15055" s="58" t="s">
        <v>8014</v>
      </c>
      <c r="K15055" s="11"/>
      <c r="L15055" s="11"/>
    </row>
    <row r="15056" spans="1:12" ht="14.25" customHeight="1">
      <c r="A15056" s="15" t="s">
        <v>289</v>
      </c>
      <c r="B15056" s="4" t="s">
        <v>1693</v>
      </c>
      <c r="C15056" s="4" t="s">
        <v>242</v>
      </c>
      <c r="D15056" s="4" t="s">
        <v>21343</v>
      </c>
      <c r="E15056" s="15" t="s">
        <v>482</v>
      </c>
      <c r="F15056" s="4" t="s">
        <v>483</v>
      </c>
      <c r="G15056" s="4" t="s">
        <v>484</v>
      </c>
      <c r="H15056" s="58" t="s">
        <v>21344</v>
      </c>
      <c r="I15056" s="58" t="s">
        <v>21345</v>
      </c>
      <c r="J15056" s="58" t="s">
        <v>487</v>
      </c>
      <c r="K15056" s="11"/>
      <c r="L15056" s="11"/>
    </row>
    <row r="15057" spans="1:12" ht="14.25" customHeight="1">
      <c r="A15057" s="15" t="s">
        <v>289</v>
      </c>
      <c r="B15057" s="4" t="s">
        <v>1693</v>
      </c>
      <c r="C15057" s="4" t="s">
        <v>242</v>
      </c>
      <c r="D15057" s="4" t="s">
        <v>21328</v>
      </c>
      <c r="E15057" s="15" t="s">
        <v>482</v>
      </c>
      <c r="F15057" s="4" t="s">
        <v>483</v>
      </c>
      <c r="G15057" s="4" t="s">
        <v>484</v>
      </c>
      <c r="H15057" s="58" t="s">
        <v>21329</v>
      </c>
      <c r="I15057" s="58" t="s">
        <v>21330</v>
      </c>
      <c r="J15057" s="58" t="s">
        <v>487</v>
      </c>
      <c r="K15057" s="11"/>
      <c r="L15057" s="11"/>
    </row>
    <row r="15058" spans="1:12" ht="14.25" customHeight="1">
      <c r="A15058" s="15" t="s">
        <v>289</v>
      </c>
      <c r="B15058" s="4" t="s">
        <v>1693</v>
      </c>
      <c r="C15058" s="4" t="s">
        <v>242</v>
      </c>
      <c r="D15058" s="4" t="s">
        <v>21388</v>
      </c>
      <c r="E15058" s="15" t="s">
        <v>482</v>
      </c>
      <c r="F15058" s="4" t="s">
        <v>483</v>
      </c>
      <c r="G15058" s="4" t="s">
        <v>484</v>
      </c>
      <c r="H15058" s="58" t="s">
        <v>21389</v>
      </c>
      <c r="I15058" s="58" t="s">
        <v>21390</v>
      </c>
      <c r="J15058" s="58" t="s">
        <v>487</v>
      </c>
      <c r="K15058" s="11"/>
      <c r="L15058" s="11"/>
    </row>
    <row r="15059" spans="1:12" ht="14.25" customHeight="1">
      <c r="A15059" s="15" t="s">
        <v>289</v>
      </c>
      <c r="B15059" s="4" t="s">
        <v>1693</v>
      </c>
      <c r="C15059" s="4" t="s">
        <v>242</v>
      </c>
      <c r="D15059" s="4" t="s">
        <v>21379</v>
      </c>
      <c r="E15059" s="15" t="s">
        <v>341</v>
      </c>
      <c r="F15059" s="4" t="s">
        <v>342</v>
      </c>
      <c r="G15059" s="4" t="s">
        <v>299</v>
      </c>
      <c r="H15059" s="58" t="s">
        <v>21380</v>
      </c>
      <c r="I15059" s="58" t="s">
        <v>21381</v>
      </c>
      <c r="J15059" s="58" t="s">
        <v>1034</v>
      </c>
      <c r="K15059" s="11"/>
      <c r="L15059" s="11"/>
    </row>
    <row r="15060" spans="1:12" ht="14.25" customHeight="1">
      <c r="A15060" s="15" t="s">
        <v>289</v>
      </c>
      <c r="B15060" s="4" t="s">
        <v>1693</v>
      </c>
      <c r="C15060" s="4" t="s">
        <v>242</v>
      </c>
      <c r="D15060" s="4" t="s">
        <v>21397</v>
      </c>
      <c r="E15060" s="15" t="s">
        <v>341</v>
      </c>
      <c r="F15060" s="4" t="s">
        <v>342</v>
      </c>
      <c r="G15060" s="4" t="s">
        <v>299</v>
      </c>
      <c r="H15060" s="58" t="s">
        <v>21398</v>
      </c>
      <c r="I15060" s="58" t="s">
        <v>21399</v>
      </c>
      <c r="J15060" s="58" t="s">
        <v>1034</v>
      </c>
      <c r="K15060" s="11"/>
      <c r="L15060" s="11"/>
    </row>
    <row r="15061" spans="1:12" ht="14.25" customHeight="1">
      <c r="A15061" s="15" t="s">
        <v>289</v>
      </c>
      <c r="B15061" s="4" t="s">
        <v>1693</v>
      </c>
      <c r="C15061" s="4" t="s">
        <v>242</v>
      </c>
      <c r="D15061" s="4" t="s">
        <v>21385</v>
      </c>
      <c r="E15061" s="15" t="s">
        <v>482</v>
      </c>
      <c r="F15061" s="4" t="s">
        <v>483</v>
      </c>
      <c r="G15061" s="4" t="s">
        <v>484</v>
      </c>
      <c r="H15061" s="58" t="s">
        <v>21386</v>
      </c>
      <c r="I15061" s="58" t="s">
        <v>21387</v>
      </c>
      <c r="J15061" s="58" t="s">
        <v>487</v>
      </c>
      <c r="K15061" s="11"/>
      <c r="L15061" s="11"/>
    </row>
    <row r="15062" spans="1:12" ht="14.25" customHeight="1">
      <c r="A15062" s="15" t="s">
        <v>289</v>
      </c>
      <c r="B15062" s="4" t="s">
        <v>1693</v>
      </c>
      <c r="C15062" s="4" t="s">
        <v>242</v>
      </c>
      <c r="D15062" s="4" t="s">
        <v>21382</v>
      </c>
      <c r="E15062" s="15" t="s">
        <v>482</v>
      </c>
      <c r="F15062" s="4" t="s">
        <v>483</v>
      </c>
      <c r="G15062" s="4" t="s">
        <v>484</v>
      </c>
      <c r="H15062" s="58" t="s">
        <v>21383</v>
      </c>
      <c r="I15062" s="58" t="s">
        <v>21384</v>
      </c>
      <c r="J15062" s="58" t="s">
        <v>487</v>
      </c>
      <c r="K15062" s="11"/>
      <c r="L15062" s="11"/>
    </row>
    <row r="15063" spans="1:12" ht="14.25" customHeight="1">
      <c r="A15063" s="15" t="s">
        <v>289</v>
      </c>
      <c r="B15063" s="4" t="s">
        <v>1693</v>
      </c>
      <c r="C15063" s="4" t="s">
        <v>242</v>
      </c>
      <c r="D15063" s="4" t="s">
        <v>21394</v>
      </c>
      <c r="E15063" s="15" t="s">
        <v>482</v>
      </c>
      <c r="F15063" s="4" t="s">
        <v>483</v>
      </c>
      <c r="G15063" s="4" t="s">
        <v>484</v>
      </c>
      <c r="H15063" s="58" t="s">
        <v>21395</v>
      </c>
      <c r="I15063" s="58" t="s">
        <v>21396</v>
      </c>
      <c r="J15063" s="58" t="s">
        <v>8014</v>
      </c>
      <c r="K15063" s="11"/>
      <c r="L15063" s="11"/>
    </row>
    <row r="15064" spans="1:12" ht="14.25" customHeight="1">
      <c r="A15064" s="15" t="s">
        <v>289</v>
      </c>
      <c r="B15064" s="4" t="s">
        <v>1693</v>
      </c>
      <c r="C15064" s="4" t="s">
        <v>242</v>
      </c>
      <c r="D15064" s="4" t="s">
        <v>21391</v>
      </c>
      <c r="E15064" s="15" t="s">
        <v>482</v>
      </c>
      <c r="F15064" s="4" t="s">
        <v>483</v>
      </c>
      <c r="G15064" s="4" t="s">
        <v>484</v>
      </c>
      <c r="H15064" s="58" t="s">
        <v>21392</v>
      </c>
      <c r="I15064" s="58" t="s">
        <v>21393</v>
      </c>
      <c r="J15064" s="58" t="s">
        <v>487</v>
      </c>
      <c r="K15064" s="11"/>
      <c r="L15064" s="11"/>
    </row>
    <row r="15065" spans="1:12" ht="14.25" customHeight="1">
      <c r="A15065" s="15" t="s">
        <v>289</v>
      </c>
      <c r="B15065" s="4" t="s">
        <v>1693</v>
      </c>
      <c r="C15065" s="4" t="s">
        <v>242</v>
      </c>
      <c r="D15065" s="4" t="s">
        <v>21376</v>
      </c>
      <c r="E15065" s="15" t="s">
        <v>482</v>
      </c>
      <c r="F15065" s="4" t="s">
        <v>483</v>
      </c>
      <c r="G15065" s="4" t="s">
        <v>484</v>
      </c>
      <c r="H15065" s="58" t="s">
        <v>21377</v>
      </c>
      <c r="I15065" s="58" t="s">
        <v>21378</v>
      </c>
      <c r="J15065" s="58" t="s">
        <v>487</v>
      </c>
      <c r="K15065" s="11"/>
      <c r="L15065" s="11"/>
    </row>
    <row r="15066" spans="1:12" ht="14.25" customHeight="1">
      <c r="A15066" s="15" t="s">
        <v>289</v>
      </c>
      <c r="B15066" s="4" t="s">
        <v>1693</v>
      </c>
      <c r="C15066" s="4" t="s">
        <v>242</v>
      </c>
      <c r="D15066" s="4" t="s">
        <v>21268</v>
      </c>
      <c r="E15066" s="15" t="s">
        <v>482</v>
      </c>
      <c r="F15066" s="4" t="s">
        <v>483</v>
      </c>
      <c r="G15066" s="4" t="s">
        <v>484</v>
      </c>
      <c r="H15066" s="58" t="s">
        <v>21269</v>
      </c>
      <c r="I15066" s="58" t="s">
        <v>21270</v>
      </c>
      <c r="J15066" s="58" t="s">
        <v>487</v>
      </c>
      <c r="K15066" s="11"/>
      <c r="L15066" s="11"/>
    </row>
    <row r="15067" spans="1:12" ht="14.25" customHeight="1">
      <c r="A15067" s="15" t="s">
        <v>289</v>
      </c>
      <c r="B15067" s="4" t="s">
        <v>1693</v>
      </c>
      <c r="C15067" s="4" t="s">
        <v>242</v>
      </c>
      <c r="D15067" s="4" t="s">
        <v>21259</v>
      </c>
      <c r="E15067" s="15" t="s">
        <v>341</v>
      </c>
      <c r="F15067" s="4" t="s">
        <v>342</v>
      </c>
      <c r="G15067" s="4" t="s">
        <v>299</v>
      </c>
      <c r="H15067" s="58" t="s">
        <v>21260</v>
      </c>
      <c r="I15067" s="58" t="s">
        <v>21261</v>
      </c>
      <c r="J15067" s="58" t="s">
        <v>1034</v>
      </c>
      <c r="K15067" s="11"/>
      <c r="L15067" s="11"/>
    </row>
    <row r="15068" spans="1:12" ht="14.25" customHeight="1">
      <c r="A15068" s="15" t="s">
        <v>289</v>
      </c>
      <c r="B15068" s="4" t="s">
        <v>1693</v>
      </c>
      <c r="C15068" s="4" t="s">
        <v>242</v>
      </c>
      <c r="D15068" s="4" t="s">
        <v>21277</v>
      </c>
      <c r="E15068" s="15" t="s">
        <v>341</v>
      </c>
      <c r="F15068" s="4" t="s">
        <v>342</v>
      </c>
      <c r="G15068" s="4" t="s">
        <v>299</v>
      </c>
      <c r="H15068" s="58" t="s">
        <v>21278</v>
      </c>
      <c r="I15068" s="58" t="s">
        <v>21279</v>
      </c>
      <c r="J15068" s="58" t="s">
        <v>1034</v>
      </c>
      <c r="K15068" s="11"/>
      <c r="L15068" s="11"/>
    </row>
    <row r="15069" spans="1:12" ht="14.25" customHeight="1">
      <c r="A15069" s="15" t="s">
        <v>289</v>
      </c>
      <c r="B15069" s="4" t="s">
        <v>1693</v>
      </c>
      <c r="C15069" s="4" t="s">
        <v>242</v>
      </c>
      <c r="D15069" s="4" t="s">
        <v>21265</v>
      </c>
      <c r="E15069" s="15" t="s">
        <v>482</v>
      </c>
      <c r="F15069" s="4" t="s">
        <v>483</v>
      </c>
      <c r="G15069" s="4" t="s">
        <v>484</v>
      </c>
      <c r="H15069" s="58" t="s">
        <v>21266</v>
      </c>
      <c r="I15069" s="58" t="s">
        <v>21267</v>
      </c>
      <c r="J15069" s="58" t="s">
        <v>487</v>
      </c>
      <c r="K15069" s="11"/>
      <c r="L15069" s="11"/>
    </row>
    <row r="15070" spans="1:12" ht="14.25" customHeight="1">
      <c r="A15070" s="15" t="s">
        <v>289</v>
      </c>
      <c r="B15070" s="4" t="s">
        <v>1693</v>
      </c>
      <c r="C15070" s="4" t="s">
        <v>242</v>
      </c>
      <c r="D15070" s="4" t="s">
        <v>21262</v>
      </c>
      <c r="E15070" s="15" t="s">
        <v>482</v>
      </c>
      <c r="F15070" s="4" t="s">
        <v>483</v>
      </c>
      <c r="G15070" s="4" t="s">
        <v>484</v>
      </c>
      <c r="H15070" s="58" t="s">
        <v>21263</v>
      </c>
      <c r="I15070" s="58" t="s">
        <v>21264</v>
      </c>
      <c r="J15070" s="58" t="s">
        <v>487</v>
      </c>
      <c r="K15070" s="11"/>
      <c r="L15070" s="11"/>
    </row>
    <row r="15071" spans="1:12" ht="14.25" customHeight="1">
      <c r="A15071" s="15" t="s">
        <v>289</v>
      </c>
      <c r="B15071" s="4" t="s">
        <v>1693</v>
      </c>
      <c r="C15071" s="4" t="s">
        <v>242</v>
      </c>
      <c r="D15071" s="4" t="s">
        <v>21274</v>
      </c>
      <c r="E15071" s="15" t="s">
        <v>482</v>
      </c>
      <c r="F15071" s="4" t="s">
        <v>483</v>
      </c>
      <c r="G15071" s="4" t="s">
        <v>484</v>
      </c>
      <c r="H15071" s="58" t="s">
        <v>21275</v>
      </c>
      <c r="I15071" s="58" t="s">
        <v>21276</v>
      </c>
      <c r="J15071" s="58" t="s">
        <v>8014</v>
      </c>
      <c r="K15071" s="11"/>
      <c r="L15071" s="11"/>
    </row>
    <row r="15072" spans="1:12" ht="14.25" customHeight="1">
      <c r="A15072" s="15" t="s">
        <v>289</v>
      </c>
      <c r="B15072" s="4" t="s">
        <v>1693</v>
      </c>
      <c r="C15072" s="4" t="s">
        <v>242</v>
      </c>
      <c r="D15072" s="4" t="s">
        <v>21271</v>
      </c>
      <c r="E15072" s="15" t="s">
        <v>482</v>
      </c>
      <c r="F15072" s="4" t="s">
        <v>483</v>
      </c>
      <c r="G15072" s="4" t="s">
        <v>484</v>
      </c>
      <c r="H15072" s="58" t="s">
        <v>21272</v>
      </c>
      <c r="I15072" s="58" t="s">
        <v>21273</v>
      </c>
      <c r="J15072" s="58" t="s">
        <v>487</v>
      </c>
      <c r="K15072" s="11"/>
      <c r="L15072" s="11"/>
    </row>
    <row r="15073" spans="1:12" ht="14.25" customHeight="1">
      <c r="A15073" s="15" t="s">
        <v>289</v>
      </c>
      <c r="B15073" s="4" t="s">
        <v>1693</v>
      </c>
      <c r="C15073" s="4" t="s">
        <v>242</v>
      </c>
      <c r="D15073" s="4" t="s">
        <v>21256</v>
      </c>
      <c r="E15073" s="15" t="s">
        <v>482</v>
      </c>
      <c r="F15073" s="4" t="s">
        <v>483</v>
      </c>
      <c r="G15073" s="4" t="s">
        <v>484</v>
      </c>
      <c r="H15073" s="58" t="s">
        <v>21257</v>
      </c>
      <c r="I15073" s="58" t="s">
        <v>21258</v>
      </c>
      <c r="J15073" s="58" t="s">
        <v>487</v>
      </c>
      <c r="K15073" s="11"/>
      <c r="L15073" s="11"/>
    </row>
    <row r="15074" spans="1:12" ht="14.25" customHeight="1">
      <c r="A15074" s="15" t="s">
        <v>289</v>
      </c>
      <c r="B15074" s="4" t="s">
        <v>1693</v>
      </c>
      <c r="C15074" s="4" t="s">
        <v>242</v>
      </c>
      <c r="D15074" s="4" t="s">
        <v>21412</v>
      </c>
      <c r="E15074" s="15" t="s">
        <v>482</v>
      </c>
      <c r="F15074" s="4" t="s">
        <v>483</v>
      </c>
      <c r="G15074" s="4" t="s">
        <v>484</v>
      </c>
      <c r="H15074" s="58" t="s">
        <v>21413</v>
      </c>
      <c r="I15074" s="58" t="s">
        <v>21414</v>
      </c>
      <c r="J15074" s="58" t="s">
        <v>487</v>
      </c>
      <c r="K15074" s="11"/>
      <c r="L15074" s="11"/>
    </row>
    <row r="15075" spans="1:12" ht="14.25" customHeight="1">
      <c r="A15075" s="15" t="s">
        <v>289</v>
      </c>
      <c r="B15075" s="4" t="s">
        <v>1693</v>
      </c>
      <c r="C15075" s="4" t="s">
        <v>242</v>
      </c>
      <c r="D15075" s="4" t="s">
        <v>21403</v>
      </c>
      <c r="E15075" s="15" t="s">
        <v>341</v>
      </c>
      <c r="F15075" s="4" t="s">
        <v>342</v>
      </c>
      <c r="G15075" s="4" t="s">
        <v>299</v>
      </c>
      <c r="H15075" s="58" t="s">
        <v>21404</v>
      </c>
      <c r="I15075" s="58" t="s">
        <v>21405</v>
      </c>
      <c r="J15075" s="58" t="s">
        <v>1034</v>
      </c>
      <c r="K15075" s="11"/>
      <c r="L15075" s="11"/>
    </row>
    <row r="15076" spans="1:12" ht="14.25" customHeight="1">
      <c r="A15076" s="15" t="s">
        <v>289</v>
      </c>
      <c r="B15076" s="4" t="s">
        <v>1693</v>
      </c>
      <c r="C15076" s="4" t="s">
        <v>242</v>
      </c>
      <c r="D15076" s="4" t="s">
        <v>21421</v>
      </c>
      <c r="E15076" s="15" t="s">
        <v>341</v>
      </c>
      <c r="F15076" s="4" t="s">
        <v>342</v>
      </c>
      <c r="G15076" s="4" t="s">
        <v>299</v>
      </c>
      <c r="H15076" s="58" t="s">
        <v>21422</v>
      </c>
      <c r="I15076" s="58" t="s">
        <v>21423</v>
      </c>
      <c r="J15076" s="58" t="s">
        <v>1034</v>
      </c>
      <c r="K15076" s="11"/>
      <c r="L15076" s="11"/>
    </row>
    <row r="15077" spans="1:12" ht="14.25" customHeight="1">
      <c r="A15077" s="15" t="s">
        <v>289</v>
      </c>
      <c r="B15077" s="4" t="s">
        <v>1693</v>
      </c>
      <c r="C15077" s="4" t="s">
        <v>242</v>
      </c>
      <c r="D15077" s="4" t="s">
        <v>21409</v>
      </c>
      <c r="E15077" s="15" t="s">
        <v>482</v>
      </c>
      <c r="F15077" s="4" t="s">
        <v>483</v>
      </c>
      <c r="G15077" s="4" t="s">
        <v>484</v>
      </c>
      <c r="H15077" s="58" t="s">
        <v>21410</v>
      </c>
      <c r="I15077" s="58" t="s">
        <v>21411</v>
      </c>
      <c r="J15077" s="58" t="s">
        <v>487</v>
      </c>
      <c r="K15077" s="11"/>
      <c r="L15077" s="11"/>
    </row>
    <row r="15078" spans="1:12" ht="14.25" customHeight="1">
      <c r="A15078" s="15" t="s">
        <v>289</v>
      </c>
      <c r="B15078" s="4" t="s">
        <v>1693</v>
      </c>
      <c r="C15078" s="4" t="s">
        <v>242</v>
      </c>
      <c r="D15078" s="4" t="s">
        <v>21406</v>
      </c>
      <c r="E15078" s="15" t="s">
        <v>482</v>
      </c>
      <c r="F15078" s="4" t="s">
        <v>483</v>
      </c>
      <c r="G15078" s="4" t="s">
        <v>484</v>
      </c>
      <c r="H15078" s="58" t="s">
        <v>21407</v>
      </c>
      <c r="I15078" s="58" t="s">
        <v>21408</v>
      </c>
      <c r="J15078" s="58" t="s">
        <v>487</v>
      </c>
      <c r="K15078" s="11"/>
      <c r="L15078" s="11"/>
    </row>
    <row r="15079" spans="1:12" ht="14.25" customHeight="1">
      <c r="A15079" s="15" t="s">
        <v>289</v>
      </c>
      <c r="B15079" s="4" t="s">
        <v>1693</v>
      </c>
      <c r="C15079" s="4" t="s">
        <v>242</v>
      </c>
      <c r="D15079" s="4" t="s">
        <v>21418</v>
      </c>
      <c r="E15079" s="15" t="s">
        <v>482</v>
      </c>
      <c r="F15079" s="4" t="s">
        <v>483</v>
      </c>
      <c r="G15079" s="4" t="s">
        <v>484</v>
      </c>
      <c r="H15079" s="58" t="s">
        <v>21419</v>
      </c>
      <c r="I15079" s="58" t="s">
        <v>21420</v>
      </c>
      <c r="J15079" s="58" t="s">
        <v>8014</v>
      </c>
      <c r="K15079" s="11"/>
      <c r="L15079" s="11"/>
    </row>
    <row r="15080" spans="1:12" ht="14.25" customHeight="1">
      <c r="A15080" s="15" t="s">
        <v>289</v>
      </c>
      <c r="B15080" s="4" t="s">
        <v>1693</v>
      </c>
      <c r="C15080" s="4" t="s">
        <v>242</v>
      </c>
      <c r="D15080" s="4" t="s">
        <v>21415</v>
      </c>
      <c r="E15080" s="15" t="s">
        <v>482</v>
      </c>
      <c r="F15080" s="4" t="s">
        <v>483</v>
      </c>
      <c r="G15080" s="4" t="s">
        <v>484</v>
      </c>
      <c r="H15080" s="58" t="s">
        <v>21416</v>
      </c>
      <c r="I15080" s="58" t="s">
        <v>21417</v>
      </c>
      <c r="J15080" s="58" t="s">
        <v>487</v>
      </c>
      <c r="K15080" s="11"/>
      <c r="L15080" s="11"/>
    </row>
    <row r="15081" spans="1:12" ht="14.25" customHeight="1">
      <c r="A15081" s="15" t="s">
        <v>289</v>
      </c>
      <c r="B15081" s="4" t="s">
        <v>1693</v>
      </c>
      <c r="C15081" s="4" t="s">
        <v>242</v>
      </c>
      <c r="D15081" s="4" t="s">
        <v>21400</v>
      </c>
      <c r="E15081" s="15" t="s">
        <v>482</v>
      </c>
      <c r="F15081" s="4" t="s">
        <v>483</v>
      </c>
      <c r="G15081" s="4" t="s">
        <v>484</v>
      </c>
      <c r="H15081" s="58" t="s">
        <v>21401</v>
      </c>
      <c r="I15081" s="58" t="s">
        <v>21402</v>
      </c>
      <c r="J15081" s="58" t="s">
        <v>487</v>
      </c>
      <c r="K15081" s="11"/>
      <c r="L15081" s="11"/>
    </row>
    <row r="15082" spans="1:12" ht="14.25" customHeight="1">
      <c r="A15082" s="15" t="s">
        <v>289</v>
      </c>
      <c r="B15082" s="4" t="s">
        <v>1693</v>
      </c>
      <c r="C15082" s="4" t="s">
        <v>242</v>
      </c>
      <c r="D15082" s="4" t="s">
        <v>21316</v>
      </c>
      <c r="E15082" s="15" t="s">
        <v>482</v>
      </c>
      <c r="F15082" s="4" t="s">
        <v>483</v>
      </c>
      <c r="G15082" s="4" t="s">
        <v>484</v>
      </c>
      <c r="H15082" s="58" t="s">
        <v>21317</v>
      </c>
      <c r="I15082" s="58" t="s">
        <v>21318</v>
      </c>
      <c r="J15082" s="58" t="s">
        <v>487</v>
      </c>
      <c r="K15082" s="11"/>
      <c r="L15082" s="11"/>
    </row>
    <row r="15083" spans="1:12" ht="14.25" customHeight="1">
      <c r="A15083" s="15" t="s">
        <v>289</v>
      </c>
      <c r="B15083" s="4" t="s">
        <v>1693</v>
      </c>
      <c r="C15083" s="4" t="s">
        <v>242</v>
      </c>
      <c r="D15083" s="4" t="s">
        <v>21307</v>
      </c>
      <c r="E15083" s="15" t="s">
        <v>341</v>
      </c>
      <c r="F15083" s="4" t="s">
        <v>342</v>
      </c>
      <c r="G15083" s="4" t="s">
        <v>299</v>
      </c>
      <c r="H15083" s="58" t="s">
        <v>21308</v>
      </c>
      <c r="I15083" s="58" t="s">
        <v>21309</v>
      </c>
      <c r="J15083" s="58" t="s">
        <v>1034</v>
      </c>
      <c r="K15083" s="11"/>
      <c r="L15083" s="11"/>
    </row>
    <row r="15084" spans="1:12" ht="14.25" customHeight="1">
      <c r="A15084" s="15" t="s">
        <v>289</v>
      </c>
      <c r="B15084" s="4" t="s">
        <v>1693</v>
      </c>
      <c r="C15084" s="4" t="s">
        <v>242</v>
      </c>
      <c r="D15084" s="4" t="s">
        <v>21325</v>
      </c>
      <c r="E15084" s="15" t="s">
        <v>341</v>
      </c>
      <c r="F15084" s="4" t="s">
        <v>342</v>
      </c>
      <c r="G15084" s="4" t="s">
        <v>299</v>
      </c>
      <c r="H15084" s="58" t="s">
        <v>21326</v>
      </c>
      <c r="I15084" s="58" t="s">
        <v>21327</v>
      </c>
      <c r="J15084" s="58" t="s">
        <v>1034</v>
      </c>
      <c r="K15084" s="11"/>
      <c r="L15084" s="11"/>
    </row>
    <row r="15085" spans="1:12" ht="14.25" customHeight="1">
      <c r="A15085" s="15" t="s">
        <v>289</v>
      </c>
      <c r="B15085" s="4" t="s">
        <v>1693</v>
      </c>
      <c r="C15085" s="4" t="s">
        <v>242</v>
      </c>
      <c r="D15085" s="4" t="s">
        <v>21313</v>
      </c>
      <c r="E15085" s="15" t="s">
        <v>482</v>
      </c>
      <c r="F15085" s="4" t="s">
        <v>483</v>
      </c>
      <c r="G15085" s="4" t="s">
        <v>484</v>
      </c>
      <c r="H15085" s="58" t="s">
        <v>21314</v>
      </c>
      <c r="I15085" s="58" t="s">
        <v>21315</v>
      </c>
      <c r="J15085" s="58" t="s">
        <v>487</v>
      </c>
      <c r="K15085" s="11"/>
      <c r="L15085" s="11"/>
    </row>
    <row r="15086" spans="1:12" ht="14.25" customHeight="1">
      <c r="A15086" s="15" t="s">
        <v>289</v>
      </c>
      <c r="B15086" s="4" t="s">
        <v>1693</v>
      </c>
      <c r="C15086" s="4" t="s">
        <v>242</v>
      </c>
      <c r="D15086" s="4" t="s">
        <v>21310</v>
      </c>
      <c r="E15086" s="15" t="s">
        <v>482</v>
      </c>
      <c r="F15086" s="4" t="s">
        <v>483</v>
      </c>
      <c r="G15086" s="4" t="s">
        <v>484</v>
      </c>
      <c r="H15086" s="58" t="s">
        <v>21311</v>
      </c>
      <c r="I15086" s="58" t="s">
        <v>21312</v>
      </c>
      <c r="J15086" s="58" t="s">
        <v>487</v>
      </c>
      <c r="K15086" s="11"/>
      <c r="L15086" s="11"/>
    </row>
    <row r="15087" spans="1:12" ht="14.25" customHeight="1">
      <c r="A15087" s="15" t="s">
        <v>289</v>
      </c>
      <c r="B15087" s="4" t="s">
        <v>1693</v>
      </c>
      <c r="C15087" s="4" t="s">
        <v>242</v>
      </c>
      <c r="D15087" s="4" t="s">
        <v>21322</v>
      </c>
      <c r="E15087" s="15" t="s">
        <v>482</v>
      </c>
      <c r="F15087" s="4" t="s">
        <v>483</v>
      </c>
      <c r="G15087" s="4" t="s">
        <v>484</v>
      </c>
      <c r="H15087" s="58" t="s">
        <v>21323</v>
      </c>
      <c r="I15087" s="58" t="s">
        <v>21324</v>
      </c>
      <c r="J15087" s="58" t="s">
        <v>8014</v>
      </c>
      <c r="K15087" s="11"/>
      <c r="L15087" s="11"/>
    </row>
    <row r="15088" spans="1:12" ht="14.25" customHeight="1">
      <c r="A15088" s="15" t="s">
        <v>289</v>
      </c>
      <c r="B15088" s="4" t="s">
        <v>1693</v>
      </c>
      <c r="C15088" s="4" t="s">
        <v>242</v>
      </c>
      <c r="D15088" s="4" t="s">
        <v>21319</v>
      </c>
      <c r="E15088" s="15" t="s">
        <v>482</v>
      </c>
      <c r="F15088" s="4" t="s">
        <v>483</v>
      </c>
      <c r="G15088" s="4" t="s">
        <v>484</v>
      </c>
      <c r="H15088" s="58" t="s">
        <v>21320</v>
      </c>
      <c r="I15088" s="58" t="s">
        <v>21321</v>
      </c>
      <c r="J15088" s="58" t="s">
        <v>487</v>
      </c>
      <c r="K15088" s="11"/>
      <c r="L15088" s="11"/>
    </row>
    <row r="15089" spans="1:12" ht="14.25" customHeight="1">
      <c r="A15089" s="15" t="s">
        <v>289</v>
      </c>
      <c r="B15089" s="4" t="s">
        <v>1693</v>
      </c>
      <c r="C15089" s="4" t="s">
        <v>242</v>
      </c>
      <c r="D15089" s="4" t="s">
        <v>21304</v>
      </c>
      <c r="E15089" s="15" t="s">
        <v>482</v>
      </c>
      <c r="F15089" s="4" t="s">
        <v>483</v>
      </c>
      <c r="G15089" s="4" t="s">
        <v>484</v>
      </c>
      <c r="H15089" s="58" t="s">
        <v>21305</v>
      </c>
      <c r="I15089" s="58" t="s">
        <v>21306</v>
      </c>
      <c r="J15089" s="58" t="s">
        <v>487</v>
      </c>
      <c r="K15089" s="11"/>
      <c r="L15089" s="11"/>
    </row>
    <row r="15090" spans="1:12" ht="14.25" customHeight="1">
      <c r="A15090" s="15" t="s">
        <v>289</v>
      </c>
      <c r="B15090" s="4" t="s">
        <v>1693</v>
      </c>
      <c r="C15090" s="4" t="s">
        <v>242</v>
      </c>
      <c r="D15090" s="4" t="s">
        <v>21364</v>
      </c>
      <c r="E15090" s="15" t="s">
        <v>482</v>
      </c>
      <c r="F15090" s="4" t="s">
        <v>483</v>
      </c>
      <c r="G15090" s="4" t="s">
        <v>484</v>
      </c>
      <c r="H15090" s="58" t="s">
        <v>21365</v>
      </c>
      <c r="I15090" s="58" t="s">
        <v>21366</v>
      </c>
      <c r="J15090" s="58" t="s">
        <v>487</v>
      </c>
      <c r="K15090" s="11"/>
      <c r="L15090" s="11"/>
    </row>
    <row r="15091" spans="1:12" ht="14.25" customHeight="1">
      <c r="A15091" s="15" t="s">
        <v>289</v>
      </c>
      <c r="B15091" s="4" t="s">
        <v>1693</v>
      </c>
      <c r="C15091" s="4" t="s">
        <v>242</v>
      </c>
      <c r="D15091" s="4" t="s">
        <v>21355</v>
      </c>
      <c r="E15091" s="15" t="s">
        <v>341</v>
      </c>
      <c r="F15091" s="4" t="s">
        <v>342</v>
      </c>
      <c r="G15091" s="4" t="s">
        <v>299</v>
      </c>
      <c r="H15091" s="58" t="s">
        <v>21356</v>
      </c>
      <c r="I15091" s="58" t="s">
        <v>21357</v>
      </c>
      <c r="J15091" s="58" t="s">
        <v>1034</v>
      </c>
      <c r="K15091" s="11"/>
      <c r="L15091" s="11"/>
    </row>
    <row r="15092" spans="1:12" ht="14.25" customHeight="1">
      <c r="A15092" s="15" t="s">
        <v>289</v>
      </c>
      <c r="B15092" s="4" t="s">
        <v>1693</v>
      </c>
      <c r="C15092" s="4" t="s">
        <v>242</v>
      </c>
      <c r="D15092" s="4" t="s">
        <v>21373</v>
      </c>
      <c r="E15092" s="15" t="s">
        <v>341</v>
      </c>
      <c r="F15092" s="4" t="s">
        <v>342</v>
      </c>
      <c r="G15092" s="4" t="s">
        <v>299</v>
      </c>
      <c r="H15092" s="58" t="s">
        <v>21374</v>
      </c>
      <c r="I15092" s="58" t="s">
        <v>21375</v>
      </c>
      <c r="J15092" s="58" t="s">
        <v>1034</v>
      </c>
      <c r="K15092" s="11"/>
      <c r="L15092" s="11"/>
    </row>
    <row r="15093" spans="1:12" ht="14.25" customHeight="1">
      <c r="A15093" s="15" t="s">
        <v>289</v>
      </c>
      <c r="B15093" s="4" t="s">
        <v>1693</v>
      </c>
      <c r="C15093" s="4" t="s">
        <v>242</v>
      </c>
      <c r="D15093" s="4" t="s">
        <v>21361</v>
      </c>
      <c r="E15093" s="15" t="s">
        <v>482</v>
      </c>
      <c r="F15093" s="4" t="s">
        <v>483</v>
      </c>
      <c r="G15093" s="4" t="s">
        <v>484</v>
      </c>
      <c r="H15093" s="58" t="s">
        <v>21362</v>
      </c>
      <c r="I15093" s="58" t="s">
        <v>21363</v>
      </c>
      <c r="J15093" s="58" t="s">
        <v>487</v>
      </c>
      <c r="K15093" s="11"/>
      <c r="L15093" s="11"/>
    </row>
    <row r="15094" spans="1:12" ht="14.25" customHeight="1">
      <c r="A15094" s="15" t="s">
        <v>289</v>
      </c>
      <c r="B15094" s="4" t="s">
        <v>1693</v>
      </c>
      <c r="C15094" s="4" t="s">
        <v>242</v>
      </c>
      <c r="D15094" s="4" t="s">
        <v>21358</v>
      </c>
      <c r="E15094" s="15" t="s">
        <v>482</v>
      </c>
      <c r="F15094" s="4" t="s">
        <v>483</v>
      </c>
      <c r="G15094" s="4" t="s">
        <v>484</v>
      </c>
      <c r="H15094" s="58" t="s">
        <v>21359</v>
      </c>
      <c r="I15094" s="58" t="s">
        <v>21360</v>
      </c>
      <c r="J15094" s="58" t="s">
        <v>487</v>
      </c>
      <c r="K15094" s="11"/>
      <c r="L15094" s="11"/>
    </row>
    <row r="15095" spans="1:12" ht="14.25" customHeight="1">
      <c r="A15095" s="15" t="s">
        <v>289</v>
      </c>
      <c r="B15095" s="4" t="s">
        <v>1693</v>
      </c>
      <c r="C15095" s="4" t="s">
        <v>242</v>
      </c>
      <c r="D15095" s="4" t="s">
        <v>21370</v>
      </c>
      <c r="E15095" s="15" t="s">
        <v>482</v>
      </c>
      <c r="F15095" s="4" t="s">
        <v>483</v>
      </c>
      <c r="G15095" s="4" t="s">
        <v>484</v>
      </c>
      <c r="H15095" s="58" t="s">
        <v>21371</v>
      </c>
      <c r="I15095" s="58" t="s">
        <v>21372</v>
      </c>
      <c r="J15095" s="58" t="s">
        <v>8014</v>
      </c>
      <c r="K15095" s="11"/>
      <c r="L15095" s="11"/>
    </row>
    <row r="15096" spans="1:12" ht="14.25" customHeight="1">
      <c r="A15096" s="15" t="s">
        <v>289</v>
      </c>
      <c r="B15096" s="4" t="s">
        <v>1693</v>
      </c>
      <c r="C15096" s="4" t="s">
        <v>242</v>
      </c>
      <c r="D15096" s="4" t="s">
        <v>21367</v>
      </c>
      <c r="E15096" s="15" t="s">
        <v>482</v>
      </c>
      <c r="F15096" s="4" t="s">
        <v>483</v>
      </c>
      <c r="G15096" s="4" t="s">
        <v>484</v>
      </c>
      <c r="H15096" s="58" t="s">
        <v>21368</v>
      </c>
      <c r="I15096" s="58" t="s">
        <v>21369</v>
      </c>
      <c r="J15096" s="58" t="s">
        <v>487</v>
      </c>
      <c r="K15096" s="11"/>
      <c r="L15096" s="11"/>
    </row>
    <row r="15097" spans="1:12" ht="14.25" customHeight="1">
      <c r="A15097" s="15" t="s">
        <v>289</v>
      </c>
      <c r="B15097" s="4" t="s">
        <v>1693</v>
      </c>
      <c r="C15097" s="4" t="s">
        <v>242</v>
      </c>
      <c r="D15097" s="4" t="s">
        <v>21352</v>
      </c>
      <c r="E15097" s="15" t="s">
        <v>482</v>
      </c>
      <c r="F15097" s="4" t="s">
        <v>483</v>
      </c>
      <c r="G15097" s="4" t="s">
        <v>484</v>
      </c>
      <c r="H15097" s="58" t="s">
        <v>21353</v>
      </c>
      <c r="I15097" s="58" t="s">
        <v>21354</v>
      </c>
      <c r="J15097" s="58" t="s">
        <v>487</v>
      </c>
      <c r="K15097" s="11"/>
      <c r="L15097" s="11"/>
    </row>
    <row r="15098" spans="1:12" ht="14.25" customHeight="1">
      <c r="A15098" s="15" t="s">
        <v>289</v>
      </c>
      <c r="B15098" s="4" t="s">
        <v>1693</v>
      </c>
      <c r="C15098" s="4" t="s">
        <v>242</v>
      </c>
      <c r="D15098" s="4" t="s">
        <v>9371</v>
      </c>
      <c r="E15098" s="15" t="s">
        <v>482</v>
      </c>
      <c r="F15098" s="4" t="s">
        <v>483</v>
      </c>
      <c r="G15098" s="4" t="s">
        <v>484</v>
      </c>
      <c r="H15098" s="58" t="s">
        <v>9372</v>
      </c>
      <c r="I15098" s="58" t="s">
        <v>9373</v>
      </c>
      <c r="J15098" s="58" t="s">
        <v>487</v>
      </c>
      <c r="K15098" s="11"/>
      <c r="L15098" s="11"/>
    </row>
    <row r="15099" spans="1:12" ht="14.25" customHeight="1">
      <c r="A15099" s="15" t="s">
        <v>289</v>
      </c>
      <c r="B15099" s="4" t="s">
        <v>1693</v>
      </c>
      <c r="C15099" s="4" t="s">
        <v>242</v>
      </c>
      <c r="D15099" s="4" t="s">
        <v>9362</v>
      </c>
      <c r="E15099" s="15" t="s">
        <v>341</v>
      </c>
      <c r="F15099" s="4" t="s">
        <v>342</v>
      </c>
      <c r="G15099" s="4" t="s">
        <v>299</v>
      </c>
      <c r="H15099" s="58" t="s">
        <v>9363</v>
      </c>
      <c r="I15099" s="58" t="s">
        <v>9364</v>
      </c>
      <c r="J15099" s="58" t="s">
        <v>1034</v>
      </c>
      <c r="K15099" s="11"/>
      <c r="L15099" s="11"/>
    </row>
    <row r="15100" spans="1:12" ht="14.25" customHeight="1">
      <c r="A15100" s="15" t="s">
        <v>289</v>
      </c>
      <c r="B15100" s="4" t="s">
        <v>1693</v>
      </c>
      <c r="C15100" s="4" t="s">
        <v>242</v>
      </c>
      <c r="D15100" s="4" t="s">
        <v>9380</v>
      </c>
      <c r="E15100" s="15" t="s">
        <v>341</v>
      </c>
      <c r="F15100" s="4" t="s">
        <v>342</v>
      </c>
      <c r="G15100" s="4" t="s">
        <v>299</v>
      </c>
      <c r="H15100" s="58" t="s">
        <v>9381</v>
      </c>
      <c r="I15100" s="58" t="s">
        <v>9382</v>
      </c>
      <c r="J15100" s="58" t="s">
        <v>1034</v>
      </c>
      <c r="K15100" s="11"/>
      <c r="L15100" s="11"/>
    </row>
    <row r="15101" spans="1:12" ht="14.25" customHeight="1">
      <c r="A15101" s="15" t="s">
        <v>289</v>
      </c>
      <c r="B15101" s="4" t="s">
        <v>1693</v>
      </c>
      <c r="C15101" s="4" t="s">
        <v>242</v>
      </c>
      <c r="D15101" s="4" t="s">
        <v>9368</v>
      </c>
      <c r="E15101" s="15" t="s">
        <v>482</v>
      </c>
      <c r="F15101" s="4" t="s">
        <v>483</v>
      </c>
      <c r="G15101" s="4" t="s">
        <v>484</v>
      </c>
      <c r="H15101" s="58" t="s">
        <v>9369</v>
      </c>
      <c r="I15101" s="58" t="s">
        <v>9370</v>
      </c>
      <c r="J15101" s="58" t="s">
        <v>487</v>
      </c>
      <c r="K15101" s="11"/>
      <c r="L15101" s="11"/>
    </row>
    <row r="15102" spans="1:12" ht="14.25" customHeight="1">
      <c r="A15102" s="15" t="s">
        <v>289</v>
      </c>
      <c r="B15102" s="4" t="s">
        <v>1693</v>
      </c>
      <c r="C15102" s="4" t="s">
        <v>242</v>
      </c>
      <c r="D15102" s="4" t="s">
        <v>9365</v>
      </c>
      <c r="E15102" s="15" t="s">
        <v>482</v>
      </c>
      <c r="F15102" s="4" t="s">
        <v>483</v>
      </c>
      <c r="G15102" s="4" t="s">
        <v>484</v>
      </c>
      <c r="H15102" s="58" t="s">
        <v>9366</v>
      </c>
      <c r="I15102" s="58" t="s">
        <v>9367</v>
      </c>
      <c r="J15102" s="58" t="s">
        <v>487</v>
      </c>
      <c r="K15102" s="11"/>
      <c r="L15102" s="11"/>
    </row>
    <row r="15103" spans="1:12" ht="14.25" customHeight="1">
      <c r="A15103" s="15" t="s">
        <v>289</v>
      </c>
      <c r="B15103" s="4" t="s">
        <v>1693</v>
      </c>
      <c r="C15103" s="4" t="s">
        <v>242</v>
      </c>
      <c r="D15103" s="4" t="s">
        <v>9377</v>
      </c>
      <c r="E15103" s="15" t="s">
        <v>482</v>
      </c>
      <c r="F15103" s="4" t="s">
        <v>483</v>
      </c>
      <c r="G15103" s="4" t="s">
        <v>484</v>
      </c>
      <c r="H15103" s="58" t="s">
        <v>9378</v>
      </c>
      <c r="I15103" s="58" t="s">
        <v>9379</v>
      </c>
      <c r="J15103" s="58" t="s">
        <v>8014</v>
      </c>
      <c r="K15103" s="11"/>
      <c r="L15103" s="11"/>
    </row>
    <row r="15104" spans="1:12" ht="14.25" customHeight="1">
      <c r="A15104" s="15" t="s">
        <v>289</v>
      </c>
      <c r="B15104" s="4" t="s">
        <v>1693</v>
      </c>
      <c r="C15104" s="4" t="s">
        <v>242</v>
      </c>
      <c r="D15104" s="4" t="s">
        <v>9374</v>
      </c>
      <c r="E15104" s="15" t="s">
        <v>482</v>
      </c>
      <c r="F15104" s="4" t="s">
        <v>483</v>
      </c>
      <c r="G15104" s="4" t="s">
        <v>484</v>
      </c>
      <c r="H15104" s="58" t="s">
        <v>9375</v>
      </c>
      <c r="I15104" s="58" t="s">
        <v>9376</v>
      </c>
      <c r="J15104" s="58" t="s">
        <v>487</v>
      </c>
      <c r="K15104" s="11"/>
      <c r="L15104" s="11"/>
    </row>
    <row r="15105" spans="1:12" ht="14.25" customHeight="1">
      <c r="A15105" s="15" t="s">
        <v>289</v>
      </c>
      <c r="B15105" s="4" t="s">
        <v>1693</v>
      </c>
      <c r="C15105" s="4" t="s">
        <v>242</v>
      </c>
      <c r="D15105" s="4" t="s">
        <v>9359</v>
      </c>
      <c r="E15105" s="15" t="s">
        <v>482</v>
      </c>
      <c r="F15105" s="4" t="s">
        <v>483</v>
      </c>
      <c r="G15105" s="4" t="s">
        <v>484</v>
      </c>
      <c r="H15105" s="58" t="s">
        <v>9360</v>
      </c>
      <c r="I15105" s="58" t="s">
        <v>9361</v>
      </c>
      <c r="J15105" s="58" t="s">
        <v>487</v>
      </c>
      <c r="K15105" s="11"/>
      <c r="L15105" s="11"/>
    </row>
    <row r="15106" spans="1:12" ht="14.25" customHeight="1">
      <c r="A15106" s="15" t="s">
        <v>289</v>
      </c>
      <c r="B15106" s="4" t="s">
        <v>1693</v>
      </c>
      <c r="C15106" s="4" t="s">
        <v>242</v>
      </c>
      <c r="D15106" s="4" t="s">
        <v>9395</v>
      </c>
      <c r="E15106" s="15" t="s">
        <v>482</v>
      </c>
      <c r="F15106" s="4" t="s">
        <v>483</v>
      </c>
      <c r="G15106" s="4" t="s">
        <v>484</v>
      </c>
      <c r="H15106" s="58" t="s">
        <v>9396</v>
      </c>
      <c r="I15106" s="58" t="s">
        <v>9397</v>
      </c>
      <c r="J15106" s="58" t="s">
        <v>487</v>
      </c>
      <c r="K15106" s="11"/>
      <c r="L15106" s="11"/>
    </row>
    <row r="15107" spans="1:12" ht="14.25" customHeight="1">
      <c r="A15107" s="15" t="s">
        <v>289</v>
      </c>
      <c r="B15107" s="4" t="s">
        <v>1693</v>
      </c>
      <c r="C15107" s="4" t="s">
        <v>242</v>
      </c>
      <c r="D15107" s="4" t="s">
        <v>9386</v>
      </c>
      <c r="E15107" s="15" t="s">
        <v>341</v>
      </c>
      <c r="F15107" s="4" t="s">
        <v>342</v>
      </c>
      <c r="G15107" s="4" t="s">
        <v>6706</v>
      </c>
      <c r="H15107" s="58" t="s">
        <v>9387</v>
      </c>
      <c r="I15107" s="58" t="s">
        <v>9388</v>
      </c>
      <c r="J15107" s="58" t="s">
        <v>1034</v>
      </c>
      <c r="K15107" s="11"/>
      <c r="L15107" s="11"/>
    </row>
    <row r="15108" spans="1:12" ht="14.25" customHeight="1">
      <c r="A15108" s="15" t="s">
        <v>289</v>
      </c>
      <c r="B15108" s="4" t="s">
        <v>1693</v>
      </c>
      <c r="C15108" s="4" t="s">
        <v>242</v>
      </c>
      <c r="D15108" s="4" t="s">
        <v>9404</v>
      </c>
      <c r="E15108" s="15" t="s">
        <v>341</v>
      </c>
      <c r="F15108" s="4" t="s">
        <v>342</v>
      </c>
      <c r="G15108" s="4" t="s">
        <v>299</v>
      </c>
      <c r="H15108" s="58" t="s">
        <v>9405</v>
      </c>
      <c r="I15108" s="58" t="s">
        <v>9406</v>
      </c>
      <c r="J15108" s="58" t="s">
        <v>1034</v>
      </c>
      <c r="K15108" s="11"/>
      <c r="L15108" s="11"/>
    </row>
    <row r="15109" spans="1:12" ht="14.25" customHeight="1">
      <c r="A15109" s="15" t="s">
        <v>289</v>
      </c>
      <c r="B15109" s="4" t="s">
        <v>1693</v>
      </c>
      <c r="C15109" s="4" t="s">
        <v>242</v>
      </c>
      <c r="D15109" s="4" t="s">
        <v>9392</v>
      </c>
      <c r="E15109" s="15" t="s">
        <v>482</v>
      </c>
      <c r="F15109" s="4" t="s">
        <v>483</v>
      </c>
      <c r="G15109" s="4" t="s">
        <v>484</v>
      </c>
      <c r="H15109" s="58" t="s">
        <v>9393</v>
      </c>
      <c r="I15109" s="58" t="s">
        <v>9394</v>
      </c>
      <c r="J15109" s="58" t="s">
        <v>487</v>
      </c>
      <c r="K15109" s="11"/>
      <c r="L15109" s="11"/>
    </row>
    <row r="15110" spans="1:12" ht="14.25" customHeight="1">
      <c r="A15110" s="15" t="s">
        <v>289</v>
      </c>
      <c r="B15110" s="4" t="s">
        <v>1693</v>
      </c>
      <c r="C15110" s="4" t="s">
        <v>242</v>
      </c>
      <c r="D15110" s="4" t="s">
        <v>9389</v>
      </c>
      <c r="E15110" s="15" t="s">
        <v>482</v>
      </c>
      <c r="F15110" s="4" t="s">
        <v>483</v>
      </c>
      <c r="G15110" s="4" t="s">
        <v>484</v>
      </c>
      <c r="H15110" s="58" t="s">
        <v>9390</v>
      </c>
      <c r="I15110" s="58" t="s">
        <v>9391</v>
      </c>
      <c r="J15110" s="58" t="s">
        <v>487</v>
      </c>
      <c r="K15110" s="11"/>
      <c r="L15110" s="11"/>
    </row>
    <row r="15111" spans="1:12" ht="14.25" customHeight="1">
      <c r="A15111" s="15" t="s">
        <v>289</v>
      </c>
      <c r="B15111" s="4" t="s">
        <v>1693</v>
      </c>
      <c r="C15111" s="4" t="s">
        <v>242</v>
      </c>
      <c r="D15111" s="4" t="s">
        <v>9401</v>
      </c>
      <c r="E15111" s="15" t="s">
        <v>482</v>
      </c>
      <c r="F15111" s="4" t="s">
        <v>483</v>
      </c>
      <c r="G15111" s="4" t="s">
        <v>484</v>
      </c>
      <c r="H15111" s="58" t="s">
        <v>9402</v>
      </c>
      <c r="I15111" s="58" t="s">
        <v>9403</v>
      </c>
      <c r="J15111" s="58" t="s">
        <v>8014</v>
      </c>
      <c r="K15111" s="11"/>
      <c r="L15111" s="11"/>
    </row>
    <row r="15112" spans="1:12" ht="14.25" customHeight="1">
      <c r="A15112" s="15" t="s">
        <v>289</v>
      </c>
      <c r="B15112" s="4" t="s">
        <v>1693</v>
      </c>
      <c r="C15112" s="4" t="s">
        <v>242</v>
      </c>
      <c r="D15112" s="4" t="s">
        <v>9398</v>
      </c>
      <c r="E15112" s="15" t="s">
        <v>482</v>
      </c>
      <c r="F15112" s="4" t="s">
        <v>483</v>
      </c>
      <c r="G15112" s="4" t="s">
        <v>484</v>
      </c>
      <c r="H15112" s="58" t="s">
        <v>9399</v>
      </c>
      <c r="I15112" s="58" t="s">
        <v>9400</v>
      </c>
      <c r="J15112" s="58" t="s">
        <v>487</v>
      </c>
      <c r="K15112" s="11"/>
      <c r="L15112" s="11"/>
    </row>
    <row r="15113" spans="1:12" ht="14.25" customHeight="1">
      <c r="A15113" s="15" t="s">
        <v>289</v>
      </c>
      <c r="B15113" s="4" t="s">
        <v>1693</v>
      </c>
      <c r="C15113" s="4" t="s">
        <v>242</v>
      </c>
      <c r="D15113" s="4" t="s">
        <v>9383</v>
      </c>
      <c r="E15113" s="15" t="s">
        <v>482</v>
      </c>
      <c r="F15113" s="4" t="s">
        <v>483</v>
      </c>
      <c r="G15113" s="4" t="s">
        <v>484</v>
      </c>
      <c r="H15113" s="58" t="s">
        <v>9384</v>
      </c>
      <c r="I15113" s="58" t="s">
        <v>9385</v>
      </c>
      <c r="J15113" s="58" t="s">
        <v>487</v>
      </c>
      <c r="K15113" s="11"/>
      <c r="L15113" s="11"/>
    </row>
    <row r="15114" spans="1:12" ht="14.25" customHeight="1">
      <c r="A15114" s="15" t="s">
        <v>289</v>
      </c>
      <c r="B15114" s="4" t="s">
        <v>1693</v>
      </c>
      <c r="C15114" s="4" t="s">
        <v>242</v>
      </c>
      <c r="D15114" s="4" t="s">
        <v>9419</v>
      </c>
      <c r="E15114" s="15" t="s">
        <v>482</v>
      </c>
      <c r="F15114" s="4" t="s">
        <v>483</v>
      </c>
      <c r="G15114" s="4" t="s">
        <v>484</v>
      </c>
      <c r="H15114" s="58" t="s">
        <v>9420</v>
      </c>
      <c r="I15114" s="58" t="s">
        <v>9421</v>
      </c>
      <c r="J15114" s="58" t="s">
        <v>487</v>
      </c>
      <c r="K15114" s="11"/>
      <c r="L15114" s="11"/>
    </row>
    <row r="15115" spans="1:12" ht="14.25" customHeight="1">
      <c r="A15115" s="15" t="s">
        <v>289</v>
      </c>
      <c r="B15115" s="4" t="s">
        <v>1693</v>
      </c>
      <c r="C15115" s="4" t="s">
        <v>242</v>
      </c>
      <c r="D15115" s="4" t="s">
        <v>9410</v>
      </c>
      <c r="E15115" s="15" t="s">
        <v>341</v>
      </c>
      <c r="F15115" s="4" t="s">
        <v>342</v>
      </c>
      <c r="G15115" s="4" t="s">
        <v>6706</v>
      </c>
      <c r="H15115" s="58" t="s">
        <v>9411</v>
      </c>
      <c r="I15115" s="58" t="s">
        <v>9412</v>
      </c>
      <c r="J15115" s="58" t="s">
        <v>1034</v>
      </c>
      <c r="K15115" s="11"/>
      <c r="L15115" s="11"/>
    </row>
    <row r="15116" spans="1:12" ht="14.25" customHeight="1">
      <c r="A15116" s="15" t="s">
        <v>289</v>
      </c>
      <c r="B15116" s="4" t="s">
        <v>1693</v>
      </c>
      <c r="C15116" s="4" t="s">
        <v>242</v>
      </c>
      <c r="D15116" s="4" t="s">
        <v>9428</v>
      </c>
      <c r="E15116" s="15" t="s">
        <v>341</v>
      </c>
      <c r="F15116" s="4" t="s">
        <v>342</v>
      </c>
      <c r="G15116" s="4" t="s">
        <v>299</v>
      </c>
      <c r="H15116" s="58" t="s">
        <v>9429</v>
      </c>
      <c r="I15116" s="58" t="s">
        <v>9430</v>
      </c>
      <c r="J15116" s="58" t="s">
        <v>1034</v>
      </c>
      <c r="K15116" s="11"/>
      <c r="L15116" s="11"/>
    </row>
    <row r="15117" spans="1:12" ht="14.25" customHeight="1">
      <c r="A15117" s="15" t="s">
        <v>289</v>
      </c>
      <c r="B15117" s="4" t="s">
        <v>1693</v>
      </c>
      <c r="C15117" s="4" t="s">
        <v>242</v>
      </c>
      <c r="D15117" s="4" t="s">
        <v>9416</v>
      </c>
      <c r="E15117" s="15" t="s">
        <v>482</v>
      </c>
      <c r="F15117" s="4" t="s">
        <v>483</v>
      </c>
      <c r="G15117" s="4" t="s">
        <v>484</v>
      </c>
      <c r="H15117" s="58" t="s">
        <v>9417</v>
      </c>
      <c r="I15117" s="58" t="s">
        <v>9418</v>
      </c>
      <c r="J15117" s="58" t="s">
        <v>487</v>
      </c>
      <c r="K15117" s="11"/>
      <c r="L15117" s="11"/>
    </row>
    <row r="15118" spans="1:12" ht="14.25" customHeight="1">
      <c r="A15118" s="15" t="s">
        <v>289</v>
      </c>
      <c r="B15118" s="4" t="s">
        <v>1693</v>
      </c>
      <c r="C15118" s="4" t="s">
        <v>242</v>
      </c>
      <c r="D15118" s="4" t="s">
        <v>9413</v>
      </c>
      <c r="E15118" s="15" t="s">
        <v>482</v>
      </c>
      <c r="F15118" s="4" t="s">
        <v>483</v>
      </c>
      <c r="G15118" s="4" t="s">
        <v>484</v>
      </c>
      <c r="H15118" s="58" t="s">
        <v>9414</v>
      </c>
      <c r="I15118" s="58" t="s">
        <v>9415</v>
      </c>
      <c r="J15118" s="58" t="s">
        <v>487</v>
      </c>
      <c r="K15118" s="11"/>
      <c r="L15118" s="11"/>
    </row>
    <row r="15119" spans="1:12" ht="14.25" customHeight="1">
      <c r="A15119" s="15" t="s">
        <v>289</v>
      </c>
      <c r="B15119" s="4" t="s">
        <v>1693</v>
      </c>
      <c r="C15119" s="4" t="s">
        <v>242</v>
      </c>
      <c r="D15119" s="4" t="s">
        <v>9425</v>
      </c>
      <c r="E15119" s="15" t="s">
        <v>482</v>
      </c>
      <c r="F15119" s="4" t="s">
        <v>483</v>
      </c>
      <c r="G15119" s="4" t="s">
        <v>484</v>
      </c>
      <c r="H15119" s="58" t="s">
        <v>9426</v>
      </c>
      <c r="I15119" s="58" t="s">
        <v>9427</v>
      </c>
      <c r="J15119" s="58" t="s">
        <v>8014</v>
      </c>
      <c r="K15119" s="11"/>
      <c r="L15119" s="11"/>
    </row>
    <row r="15120" spans="1:12" ht="14.25" customHeight="1">
      <c r="A15120" s="15" t="s">
        <v>289</v>
      </c>
      <c r="B15120" s="4" t="s">
        <v>1693</v>
      </c>
      <c r="C15120" s="4" t="s">
        <v>242</v>
      </c>
      <c r="D15120" s="4" t="s">
        <v>9422</v>
      </c>
      <c r="E15120" s="15" t="s">
        <v>482</v>
      </c>
      <c r="F15120" s="4" t="s">
        <v>483</v>
      </c>
      <c r="G15120" s="4" t="s">
        <v>484</v>
      </c>
      <c r="H15120" s="58" t="s">
        <v>9423</v>
      </c>
      <c r="I15120" s="58" t="s">
        <v>9424</v>
      </c>
      <c r="J15120" s="58" t="s">
        <v>487</v>
      </c>
      <c r="K15120" s="11"/>
      <c r="L15120" s="11"/>
    </row>
    <row r="15121" spans="1:12" ht="14.25" customHeight="1">
      <c r="A15121" s="15" t="s">
        <v>289</v>
      </c>
      <c r="B15121" s="4" t="s">
        <v>1693</v>
      </c>
      <c r="C15121" s="4" t="s">
        <v>242</v>
      </c>
      <c r="D15121" s="4" t="s">
        <v>9407</v>
      </c>
      <c r="E15121" s="15" t="s">
        <v>482</v>
      </c>
      <c r="F15121" s="4" t="s">
        <v>483</v>
      </c>
      <c r="G15121" s="4" t="s">
        <v>484</v>
      </c>
      <c r="H15121" s="58" t="s">
        <v>9408</v>
      </c>
      <c r="I15121" s="58" t="s">
        <v>9409</v>
      </c>
      <c r="J15121" s="58" t="s">
        <v>487</v>
      </c>
      <c r="K15121" s="11"/>
      <c r="L15121" s="11"/>
    </row>
    <row r="15122" spans="1:12" ht="14.25" customHeight="1">
      <c r="A15122" s="15" t="s">
        <v>289</v>
      </c>
      <c r="B15122" s="4" t="s">
        <v>1693</v>
      </c>
      <c r="C15122" s="4" t="s">
        <v>242</v>
      </c>
      <c r="D15122" s="4" t="s">
        <v>21484</v>
      </c>
      <c r="E15122" s="15" t="s">
        <v>482</v>
      </c>
      <c r="F15122" s="4" t="s">
        <v>483</v>
      </c>
      <c r="G15122" s="4" t="s">
        <v>484</v>
      </c>
      <c r="H15122" s="58" t="s">
        <v>21485</v>
      </c>
      <c r="I15122" s="58" t="s">
        <v>21486</v>
      </c>
      <c r="J15122" s="58" t="s">
        <v>487</v>
      </c>
      <c r="K15122" s="11"/>
      <c r="L15122" s="11"/>
    </row>
    <row r="15123" spans="1:12" ht="14.25" customHeight="1">
      <c r="A15123" s="15" t="s">
        <v>289</v>
      </c>
      <c r="B15123" s="4" t="s">
        <v>1693</v>
      </c>
      <c r="C15123" s="4" t="s">
        <v>242</v>
      </c>
      <c r="D15123" s="4" t="s">
        <v>21475</v>
      </c>
      <c r="E15123" s="15" t="s">
        <v>341</v>
      </c>
      <c r="F15123" s="4" t="s">
        <v>342</v>
      </c>
      <c r="G15123" s="4" t="s">
        <v>299</v>
      </c>
      <c r="H15123" s="58" t="s">
        <v>21476</v>
      </c>
      <c r="I15123" s="58" t="s">
        <v>21477</v>
      </c>
      <c r="J15123" s="58" t="s">
        <v>1034</v>
      </c>
      <c r="K15123" s="11"/>
      <c r="L15123" s="11"/>
    </row>
    <row r="15124" spans="1:12" ht="14.25" customHeight="1">
      <c r="A15124" s="15" t="s">
        <v>289</v>
      </c>
      <c r="B15124" s="4" t="s">
        <v>1693</v>
      </c>
      <c r="C15124" s="4" t="s">
        <v>242</v>
      </c>
      <c r="D15124" s="4" t="s">
        <v>21493</v>
      </c>
      <c r="E15124" s="15" t="s">
        <v>341</v>
      </c>
      <c r="F15124" s="4" t="s">
        <v>342</v>
      </c>
      <c r="G15124" s="4" t="s">
        <v>299</v>
      </c>
      <c r="H15124" s="58" t="s">
        <v>21494</v>
      </c>
      <c r="I15124" s="58" t="s">
        <v>21495</v>
      </c>
      <c r="J15124" s="58" t="s">
        <v>1034</v>
      </c>
      <c r="K15124" s="11"/>
      <c r="L15124" s="11"/>
    </row>
    <row r="15125" spans="1:12" ht="14.25" customHeight="1">
      <c r="A15125" s="15" t="s">
        <v>289</v>
      </c>
      <c r="B15125" s="4" t="s">
        <v>1693</v>
      </c>
      <c r="C15125" s="4" t="s">
        <v>242</v>
      </c>
      <c r="D15125" s="4" t="s">
        <v>21481</v>
      </c>
      <c r="E15125" s="15" t="s">
        <v>482</v>
      </c>
      <c r="F15125" s="4" t="s">
        <v>483</v>
      </c>
      <c r="G15125" s="4" t="s">
        <v>484</v>
      </c>
      <c r="H15125" s="58" t="s">
        <v>21482</v>
      </c>
      <c r="I15125" s="58" t="s">
        <v>21483</v>
      </c>
      <c r="J15125" s="58" t="s">
        <v>487</v>
      </c>
      <c r="K15125" s="11"/>
      <c r="L15125" s="11"/>
    </row>
    <row r="15126" spans="1:12" ht="14.25" customHeight="1">
      <c r="A15126" s="15" t="s">
        <v>289</v>
      </c>
      <c r="B15126" s="4" t="s">
        <v>1693</v>
      </c>
      <c r="C15126" s="4" t="s">
        <v>242</v>
      </c>
      <c r="D15126" s="4" t="s">
        <v>21478</v>
      </c>
      <c r="E15126" s="15" t="s">
        <v>482</v>
      </c>
      <c r="F15126" s="4" t="s">
        <v>483</v>
      </c>
      <c r="G15126" s="4" t="s">
        <v>484</v>
      </c>
      <c r="H15126" s="58" t="s">
        <v>21479</v>
      </c>
      <c r="I15126" s="58" t="s">
        <v>21480</v>
      </c>
      <c r="J15126" s="58" t="s">
        <v>487</v>
      </c>
      <c r="K15126" s="11"/>
      <c r="L15126" s="11"/>
    </row>
    <row r="15127" spans="1:12" ht="14.25" customHeight="1">
      <c r="A15127" s="15" t="s">
        <v>289</v>
      </c>
      <c r="B15127" s="4" t="s">
        <v>1693</v>
      </c>
      <c r="C15127" s="4" t="s">
        <v>242</v>
      </c>
      <c r="D15127" s="4" t="s">
        <v>21490</v>
      </c>
      <c r="E15127" s="15" t="s">
        <v>482</v>
      </c>
      <c r="F15127" s="4" t="s">
        <v>483</v>
      </c>
      <c r="G15127" s="4" t="s">
        <v>484</v>
      </c>
      <c r="H15127" s="58" t="s">
        <v>21491</v>
      </c>
      <c r="I15127" s="58" t="s">
        <v>21492</v>
      </c>
      <c r="J15127" s="58" t="s">
        <v>8014</v>
      </c>
      <c r="K15127" s="11"/>
      <c r="L15127" s="11"/>
    </row>
    <row r="15128" spans="1:12" ht="14.25" customHeight="1">
      <c r="A15128" s="15" t="s">
        <v>289</v>
      </c>
      <c r="B15128" s="4" t="s">
        <v>1693</v>
      </c>
      <c r="C15128" s="4" t="s">
        <v>242</v>
      </c>
      <c r="D15128" s="4" t="s">
        <v>21487</v>
      </c>
      <c r="E15128" s="15" t="s">
        <v>482</v>
      </c>
      <c r="F15128" s="4" t="s">
        <v>483</v>
      </c>
      <c r="G15128" s="4" t="s">
        <v>484</v>
      </c>
      <c r="H15128" s="58" t="s">
        <v>21488</v>
      </c>
      <c r="I15128" s="58" t="s">
        <v>21489</v>
      </c>
      <c r="J15128" s="58" t="s">
        <v>487</v>
      </c>
      <c r="K15128" s="11"/>
      <c r="L15128" s="11"/>
    </row>
    <row r="15129" spans="1:12" ht="14.25" customHeight="1">
      <c r="A15129" s="15" t="s">
        <v>289</v>
      </c>
      <c r="B15129" s="4" t="s">
        <v>1693</v>
      </c>
      <c r="C15129" s="4" t="s">
        <v>242</v>
      </c>
      <c r="D15129" s="4" t="s">
        <v>21472</v>
      </c>
      <c r="E15129" s="15" t="s">
        <v>482</v>
      </c>
      <c r="F15129" s="4" t="s">
        <v>483</v>
      </c>
      <c r="G15129" s="4" t="s">
        <v>484</v>
      </c>
      <c r="H15129" s="58" t="s">
        <v>21473</v>
      </c>
      <c r="I15129" s="58" t="s">
        <v>21474</v>
      </c>
      <c r="J15129" s="58" t="s">
        <v>487</v>
      </c>
      <c r="K15129" s="11"/>
      <c r="L15129" s="11"/>
    </row>
    <row r="15130" spans="1:12" ht="14.25" customHeight="1">
      <c r="A15130" s="15" t="s">
        <v>289</v>
      </c>
      <c r="B15130" s="4" t="s">
        <v>1693</v>
      </c>
      <c r="C15130" s="4" t="s">
        <v>242</v>
      </c>
      <c r="D15130" s="4" t="s">
        <v>21628</v>
      </c>
      <c r="E15130" s="15" t="s">
        <v>482</v>
      </c>
      <c r="F15130" s="4" t="s">
        <v>483</v>
      </c>
      <c r="G15130" s="4" t="s">
        <v>484</v>
      </c>
      <c r="H15130" s="58" t="s">
        <v>21629</v>
      </c>
      <c r="I15130" s="58" t="s">
        <v>21630</v>
      </c>
      <c r="J15130" s="58" t="s">
        <v>487</v>
      </c>
      <c r="K15130" s="11"/>
      <c r="L15130" s="11"/>
    </row>
    <row r="15131" spans="1:12" ht="14.25" customHeight="1">
      <c r="A15131" s="15" t="s">
        <v>289</v>
      </c>
      <c r="B15131" s="4" t="s">
        <v>1693</v>
      </c>
      <c r="C15131" s="4" t="s">
        <v>242</v>
      </c>
      <c r="D15131" s="4" t="s">
        <v>21619</v>
      </c>
      <c r="E15131" s="15" t="s">
        <v>341</v>
      </c>
      <c r="F15131" s="4" t="s">
        <v>342</v>
      </c>
      <c r="G15131" s="4" t="s">
        <v>299</v>
      </c>
      <c r="H15131" s="58" t="s">
        <v>21620</v>
      </c>
      <c r="I15131" s="58" t="s">
        <v>21621</v>
      </c>
      <c r="J15131" s="58" t="s">
        <v>1034</v>
      </c>
      <c r="K15131" s="11"/>
      <c r="L15131" s="11"/>
    </row>
    <row r="15132" spans="1:12" ht="14.25" customHeight="1">
      <c r="A15132" s="15" t="s">
        <v>289</v>
      </c>
      <c r="B15132" s="4" t="s">
        <v>1693</v>
      </c>
      <c r="C15132" s="4" t="s">
        <v>242</v>
      </c>
      <c r="D15132" s="4" t="s">
        <v>21637</v>
      </c>
      <c r="E15132" s="15" t="s">
        <v>341</v>
      </c>
      <c r="F15132" s="4" t="s">
        <v>342</v>
      </c>
      <c r="G15132" s="4" t="s">
        <v>299</v>
      </c>
      <c r="H15132" s="58" t="s">
        <v>21638</v>
      </c>
      <c r="I15132" s="58" t="s">
        <v>21639</v>
      </c>
      <c r="J15132" s="58" t="s">
        <v>1034</v>
      </c>
      <c r="K15132" s="11"/>
      <c r="L15132" s="11"/>
    </row>
    <row r="15133" spans="1:12" ht="14.25" customHeight="1">
      <c r="A15133" s="15" t="s">
        <v>289</v>
      </c>
      <c r="B15133" s="4" t="s">
        <v>1693</v>
      </c>
      <c r="C15133" s="4" t="s">
        <v>242</v>
      </c>
      <c r="D15133" s="4" t="s">
        <v>21625</v>
      </c>
      <c r="E15133" s="15" t="s">
        <v>482</v>
      </c>
      <c r="F15133" s="4" t="s">
        <v>483</v>
      </c>
      <c r="G15133" s="4" t="s">
        <v>484</v>
      </c>
      <c r="H15133" s="58" t="s">
        <v>21626</v>
      </c>
      <c r="I15133" s="58" t="s">
        <v>21627</v>
      </c>
      <c r="J15133" s="58" t="s">
        <v>487</v>
      </c>
      <c r="K15133" s="11"/>
      <c r="L15133" s="11"/>
    </row>
    <row r="15134" spans="1:12" ht="14.25" customHeight="1">
      <c r="A15134" s="15" t="s">
        <v>289</v>
      </c>
      <c r="B15134" s="4" t="s">
        <v>1693</v>
      </c>
      <c r="C15134" s="4" t="s">
        <v>242</v>
      </c>
      <c r="D15134" s="4" t="s">
        <v>21622</v>
      </c>
      <c r="E15134" s="15" t="s">
        <v>482</v>
      </c>
      <c r="F15134" s="4" t="s">
        <v>483</v>
      </c>
      <c r="G15134" s="4" t="s">
        <v>484</v>
      </c>
      <c r="H15134" s="58" t="s">
        <v>21623</v>
      </c>
      <c r="I15134" s="58" t="s">
        <v>21624</v>
      </c>
      <c r="J15134" s="58" t="s">
        <v>487</v>
      </c>
      <c r="K15134" s="11"/>
      <c r="L15134" s="11"/>
    </row>
    <row r="15135" spans="1:12" ht="14.25" customHeight="1">
      <c r="A15135" s="15" t="s">
        <v>289</v>
      </c>
      <c r="B15135" s="4" t="s">
        <v>1693</v>
      </c>
      <c r="C15135" s="4" t="s">
        <v>242</v>
      </c>
      <c r="D15135" s="4" t="s">
        <v>21634</v>
      </c>
      <c r="E15135" s="15" t="s">
        <v>482</v>
      </c>
      <c r="F15135" s="4" t="s">
        <v>483</v>
      </c>
      <c r="G15135" s="4" t="s">
        <v>484</v>
      </c>
      <c r="H15135" s="58" t="s">
        <v>21635</v>
      </c>
      <c r="I15135" s="58" t="s">
        <v>21636</v>
      </c>
      <c r="J15135" s="58" t="s">
        <v>8014</v>
      </c>
      <c r="K15135" s="11"/>
      <c r="L15135" s="11"/>
    </row>
    <row r="15136" spans="1:12" ht="14.25" customHeight="1">
      <c r="A15136" s="15" t="s">
        <v>289</v>
      </c>
      <c r="B15136" s="4" t="s">
        <v>1693</v>
      </c>
      <c r="C15136" s="4" t="s">
        <v>242</v>
      </c>
      <c r="D15136" s="4" t="s">
        <v>21631</v>
      </c>
      <c r="E15136" s="15" t="s">
        <v>482</v>
      </c>
      <c r="F15136" s="4" t="s">
        <v>483</v>
      </c>
      <c r="G15136" s="4" t="s">
        <v>484</v>
      </c>
      <c r="H15136" s="58" t="s">
        <v>21632</v>
      </c>
      <c r="I15136" s="58" t="s">
        <v>21633</v>
      </c>
      <c r="J15136" s="58" t="s">
        <v>487</v>
      </c>
      <c r="K15136" s="11"/>
      <c r="L15136" s="11"/>
    </row>
    <row r="15137" spans="1:12" ht="14.25" customHeight="1">
      <c r="A15137" s="15" t="s">
        <v>289</v>
      </c>
      <c r="B15137" s="4" t="s">
        <v>1693</v>
      </c>
      <c r="C15137" s="4" t="s">
        <v>242</v>
      </c>
      <c r="D15137" s="4" t="s">
        <v>21616</v>
      </c>
      <c r="E15137" s="15" t="s">
        <v>482</v>
      </c>
      <c r="F15137" s="4" t="s">
        <v>483</v>
      </c>
      <c r="G15137" s="4" t="s">
        <v>484</v>
      </c>
      <c r="H15137" s="58" t="s">
        <v>21617</v>
      </c>
      <c r="I15137" s="58" t="s">
        <v>21618</v>
      </c>
      <c r="J15137" s="58" t="s">
        <v>487</v>
      </c>
      <c r="K15137" s="11"/>
      <c r="L15137" s="11"/>
    </row>
    <row r="15138" spans="1:12" ht="14.25" customHeight="1">
      <c r="A15138" s="15" t="s">
        <v>289</v>
      </c>
      <c r="B15138" s="4" t="s">
        <v>1693</v>
      </c>
      <c r="C15138" s="4" t="s">
        <v>242</v>
      </c>
      <c r="D15138" s="4" t="s">
        <v>21532</v>
      </c>
      <c r="E15138" s="15" t="s">
        <v>482</v>
      </c>
      <c r="F15138" s="4" t="s">
        <v>483</v>
      </c>
      <c r="G15138" s="4" t="s">
        <v>484</v>
      </c>
      <c r="H15138" s="58" t="s">
        <v>21533</v>
      </c>
      <c r="I15138" s="58" t="s">
        <v>21534</v>
      </c>
      <c r="J15138" s="58" t="s">
        <v>487</v>
      </c>
      <c r="K15138" s="11"/>
      <c r="L15138" s="11"/>
    </row>
    <row r="15139" spans="1:12" ht="14.25" customHeight="1">
      <c r="A15139" s="15" t="s">
        <v>289</v>
      </c>
      <c r="B15139" s="4" t="s">
        <v>1693</v>
      </c>
      <c r="C15139" s="4" t="s">
        <v>242</v>
      </c>
      <c r="D15139" s="4" t="s">
        <v>21523</v>
      </c>
      <c r="E15139" s="15" t="s">
        <v>341</v>
      </c>
      <c r="F15139" s="4" t="s">
        <v>342</v>
      </c>
      <c r="G15139" s="4" t="s">
        <v>299</v>
      </c>
      <c r="H15139" s="58" t="s">
        <v>21524</v>
      </c>
      <c r="I15139" s="58" t="s">
        <v>21525</v>
      </c>
      <c r="J15139" s="58" t="s">
        <v>1034</v>
      </c>
      <c r="K15139" s="11"/>
      <c r="L15139" s="11"/>
    </row>
    <row r="15140" spans="1:12" ht="14.25" customHeight="1">
      <c r="A15140" s="15" t="s">
        <v>289</v>
      </c>
      <c r="B15140" s="4" t="s">
        <v>1693</v>
      </c>
      <c r="C15140" s="4" t="s">
        <v>242</v>
      </c>
      <c r="D15140" s="4" t="s">
        <v>21541</v>
      </c>
      <c r="E15140" s="15" t="s">
        <v>341</v>
      </c>
      <c r="F15140" s="4" t="s">
        <v>342</v>
      </c>
      <c r="G15140" s="4" t="s">
        <v>299</v>
      </c>
      <c r="H15140" s="58" t="s">
        <v>21542</v>
      </c>
      <c r="I15140" s="58" t="s">
        <v>21543</v>
      </c>
      <c r="J15140" s="58" t="s">
        <v>1034</v>
      </c>
      <c r="K15140" s="11"/>
      <c r="L15140" s="11"/>
    </row>
    <row r="15141" spans="1:12" ht="14.25" customHeight="1">
      <c r="A15141" s="15" t="s">
        <v>289</v>
      </c>
      <c r="B15141" s="4" t="s">
        <v>1693</v>
      </c>
      <c r="C15141" s="4" t="s">
        <v>242</v>
      </c>
      <c r="D15141" s="4" t="s">
        <v>21529</v>
      </c>
      <c r="E15141" s="15" t="s">
        <v>482</v>
      </c>
      <c r="F15141" s="4" t="s">
        <v>483</v>
      </c>
      <c r="G15141" s="4" t="s">
        <v>484</v>
      </c>
      <c r="H15141" s="58" t="s">
        <v>21530</v>
      </c>
      <c r="I15141" s="58" t="s">
        <v>21531</v>
      </c>
      <c r="J15141" s="58" t="s">
        <v>487</v>
      </c>
      <c r="K15141" s="11"/>
      <c r="L15141" s="11"/>
    </row>
    <row r="15142" spans="1:12" ht="14.25" customHeight="1">
      <c r="A15142" s="15" t="s">
        <v>289</v>
      </c>
      <c r="B15142" s="4" t="s">
        <v>1693</v>
      </c>
      <c r="C15142" s="4" t="s">
        <v>242</v>
      </c>
      <c r="D15142" s="4" t="s">
        <v>21526</v>
      </c>
      <c r="E15142" s="15" t="s">
        <v>482</v>
      </c>
      <c r="F15142" s="4" t="s">
        <v>483</v>
      </c>
      <c r="G15142" s="4" t="s">
        <v>484</v>
      </c>
      <c r="H15142" s="58" t="s">
        <v>21527</v>
      </c>
      <c r="I15142" s="58" t="s">
        <v>21528</v>
      </c>
      <c r="J15142" s="58" t="s">
        <v>487</v>
      </c>
      <c r="K15142" s="11"/>
      <c r="L15142" s="11"/>
    </row>
    <row r="15143" spans="1:12" ht="14.25" customHeight="1">
      <c r="A15143" s="15" t="s">
        <v>289</v>
      </c>
      <c r="B15143" s="4" t="s">
        <v>1693</v>
      </c>
      <c r="C15143" s="4" t="s">
        <v>242</v>
      </c>
      <c r="D15143" s="4" t="s">
        <v>21538</v>
      </c>
      <c r="E15143" s="15" t="s">
        <v>482</v>
      </c>
      <c r="F15143" s="4" t="s">
        <v>483</v>
      </c>
      <c r="G15143" s="4" t="s">
        <v>484</v>
      </c>
      <c r="H15143" s="58" t="s">
        <v>21539</v>
      </c>
      <c r="I15143" s="58" t="s">
        <v>21540</v>
      </c>
      <c r="J15143" s="58" t="s">
        <v>8014</v>
      </c>
      <c r="K15143" s="11"/>
      <c r="L15143" s="11"/>
    </row>
    <row r="15144" spans="1:12" ht="14.25" customHeight="1">
      <c r="A15144" s="15" t="s">
        <v>289</v>
      </c>
      <c r="B15144" s="4" t="s">
        <v>1693</v>
      </c>
      <c r="C15144" s="4" t="s">
        <v>242</v>
      </c>
      <c r="D15144" s="4" t="s">
        <v>21535</v>
      </c>
      <c r="E15144" s="15" t="s">
        <v>482</v>
      </c>
      <c r="F15144" s="4" t="s">
        <v>483</v>
      </c>
      <c r="G15144" s="4" t="s">
        <v>484</v>
      </c>
      <c r="H15144" s="58" t="s">
        <v>21536</v>
      </c>
      <c r="I15144" s="58" t="s">
        <v>21537</v>
      </c>
      <c r="J15144" s="58" t="s">
        <v>487</v>
      </c>
      <c r="K15144" s="11"/>
      <c r="L15144" s="11"/>
    </row>
    <row r="15145" spans="1:12" ht="14.25" customHeight="1">
      <c r="A15145" s="15" t="s">
        <v>289</v>
      </c>
      <c r="B15145" s="4" t="s">
        <v>1693</v>
      </c>
      <c r="C15145" s="4" t="s">
        <v>242</v>
      </c>
      <c r="D15145" s="4" t="s">
        <v>21520</v>
      </c>
      <c r="E15145" s="15" t="s">
        <v>482</v>
      </c>
      <c r="F15145" s="4" t="s">
        <v>483</v>
      </c>
      <c r="G15145" s="4" t="s">
        <v>484</v>
      </c>
      <c r="H15145" s="58" t="s">
        <v>21521</v>
      </c>
      <c r="I15145" s="58" t="s">
        <v>21522</v>
      </c>
      <c r="J15145" s="58" t="s">
        <v>487</v>
      </c>
      <c r="K15145" s="11"/>
      <c r="L15145" s="11"/>
    </row>
    <row r="15146" spans="1:12" ht="14.25" customHeight="1">
      <c r="A15146" s="15" t="s">
        <v>289</v>
      </c>
      <c r="B15146" s="4" t="s">
        <v>1693</v>
      </c>
      <c r="C15146" s="4" t="s">
        <v>242</v>
      </c>
      <c r="D15146" s="4" t="s">
        <v>21580</v>
      </c>
      <c r="E15146" s="15" t="s">
        <v>482</v>
      </c>
      <c r="F15146" s="4" t="s">
        <v>483</v>
      </c>
      <c r="G15146" s="4" t="s">
        <v>484</v>
      </c>
      <c r="H15146" s="58" t="s">
        <v>21581</v>
      </c>
      <c r="I15146" s="58" t="s">
        <v>21582</v>
      </c>
      <c r="J15146" s="58" t="s">
        <v>487</v>
      </c>
      <c r="K15146" s="11"/>
      <c r="L15146" s="11"/>
    </row>
    <row r="15147" spans="1:12" ht="14.25" customHeight="1">
      <c r="A15147" s="15" t="s">
        <v>289</v>
      </c>
      <c r="B15147" s="4" t="s">
        <v>1693</v>
      </c>
      <c r="C15147" s="4" t="s">
        <v>242</v>
      </c>
      <c r="D15147" s="4" t="s">
        <v>21571</v>
      </c>
      <c r="E15147" s="15" t="s">
        <v>341</v>
      </c>
      <c r="F15147" s="4" t="s">
        <v>342</v>
      </c>
      <c r="G15147" s="4" t="s">
        <v>299</v>
      </c>
      <c r="H15147" s="58" t="s">
        <v>21572</v>
      </c>
      <c r="I15147" s="58" t="s">
        <v>21573</v>
      </c>
      <c r="J15147" s="58" t="s">
        <v>1034</v>
      </c>
      <c r="K15147" s="11"/>
      <c r="L15147" s="11"/>
    </row>
    <row r="15148" spans="1:12" ht="14.25" customHeight="1">
      <c r="A15148" s="15" t="s">
        <v>289</v>
      </c>
      <c r="B15148" s="4" t="s">
        <v>1693</v>
      </c>
      <c r="C15148" s="4" t="s">
        <v>242</v>
      </c>
      <c r="D15148" s="4" t="s">
        <v>21589</v>
      </c>
      <c r="E15148" s="15" t="s">
        <v>341</v>
      </c>
      <c r="F15148" s="4" t="s">
        <v>342</v>
      </c>
      <c r="G15148" s="4" t="s">
        <v>299</v>
      </c>
      <c r="H15148" s="58" t="s">
        <v>21590</v>
      </c>
      <c r="I15148" s="58" t="s">
        <v>21591</v>
      </c>
      <c r="J15148" s="58" t="s">
        <v>1034</v>
      </c>
      <c r="K15148" s="11"/>
      <c r="L15148" s="11"/>
    </row>
    <row r="15149" spans="1:12" ht="14.25" customHeight="1">
      <c r="A15149" s="15" t="s">
        <v>289</v>
      </c>
      <c r="B15149" s="4" t="s">
        <v>1693</v>
      </c>
      <c r="C15149" s="4" t="s">
        <v>242</v>
      </c>
      <c r="D15149" s="4" t="s">
        <v>21577</v>
      </c>
      <c r="E15149" s="15" t="s">
        <v>482</v>
      </c>
      <c r="F15149" s="4" t="s">
        <v>483</v>
      </c>
      <c r="G15149" s="4" t="s">
        <v>484</v>
      </c>
      <c r="H15149" s="58" t="s">
        <v>21578</v>
      </c>
      <c r="I15149" s="58" t="s">
        <v>21579</v>
      </c>
      <c r="J15149" s="58" t="s">
        <v>487</v>
      </c>
      <c r="K15149" s="11"/>
      <c r="L15149" s="11"/>
    </row>
    <row r="15150" spans="1:12" ht="14.25" customHeight="1">
      <c r="A15150" s="15" t="s">
        <v>289</v>
      </c>
      <c r="B15150" s="4" t="s">
        <v>1693</v>
      </c>
      <c r="C15150" s="4" t="s">
        <v>242</v>
      </c>
      <c r="D15150" s="4" t="s">
        <v>21574</v>
      </c>
      <c r="E15150" s="15" t="s">
        <v>482</v>
      </c>
      <c r="F15150" s="4" t="s">
        <v>483</v>
      </c>
      <c r="G15150" s="4" t="s">
        <v>484</v>
      </c>
      <c r="H15150" s="58" t="s">
        <v>21575</v>
      </c>
      <c r="I15150" s="58" t="s">
        <v>21576</v>
      </c>
      <c r="J15150" s="58" t="s">
        <v>487</v>
      </c>
      <c r="K15150" s="11"/>
      <c r="L15150" s="11"/>
    </row>
    <row r="15151" spans="1:12" ht="14.25" customHeight="1">
      <c r="A15151" s="15" t="s">
        <v>289</v>
      </c>
      <c r="B15151" s="4" t="s">
        <v>1693</v>
      </c>
      <c r="C15151" s="4" t="s">
        <v>242</v>
      </c>
      <c r="D15151" s="4" t="s">
        <v>21586</v>
      </c>
      <c r="E15151" s="15" t="s">
        <v>482</v>
      </c>
      <c r="F15151" s="4" t="s">
        <v>483</v>
      </c>
      <c r="G15151" s="4" t="s">
        <v>484</v>
      </c>
      <c r="H15151" s="58" t="s">
        <v>21587</v>
      </c>
      <c r="I15151" s="58" t="s">
        <v>21588</v>
      </c>
      <c r="J15151" s="58" t="s">
        <v>8014</v>
      </c>
      <c r="K15151" s="11"/>
      <c r="L15151" s="11"/>
    </row>
    <row r="15152" spans="1:12" ht="14.25" customHeight="1">
      <c r="A15152" s="15" t="s">
        <v>289</v>
      </c>
      <c r="B15152" s="4" t="s">
        <v>1693</v>
      </c>
      <c r="C15152" s="4" t="s">
        <v>242</v>
      </c>
      <c r="D15152" s="4" t="s">
        <v>21583</v>
      </c>
      <c r="E15152" s="15" t="s">
        <v>482</v>
      </c>
      <c r="F15152" s="4" t="s">
        <v>483</v>
      </c>
      <c r="G15152" s="4" t="s">
        <v>484</v>
      </c>
      <c r="H15152" s="58" t="s">
        <v>21584</v>
      </c>
      <c r="I15152" s="58" t="s">
        <v>21585</v>
      </c>
      <c r="J15152" s="58" t="s">
        <v>487</v>
      </c>
      <c r="K15152" s="11"/>
      <c r="L15152" s="11"/>
    </row>
    <row r="15153" spans="1:12" ht="14.25" customHeight="1">
      <c r="A15153" s="15" t="s">
        <v>289</v>
      </c>
      <c r="B15153" s="4" t="s">
        <v>1693</v>
      </c>
      <c r="C15153" s="4" t="s">
        <v>242</v>
      </c>
      <c r="D15153" s="4" t="s">
        <v>21568</v>
      </c>
      <c r="E15153" s="15" t="s">
        <v>482</v>
      </c>
      <c r="F15153" s="4" t="s">
        <v>483</v>
      </c>
      <c r="G15153" s="4" t="s">
        <v>484</v>
      </c>
      <c r="H15153" s="58" t="s">
        <v>21569</v>
      </c>
      <c r="I15153" s="58" t="s">
        <v>21570</v>
      </c>
      <c r="J15153" s="58" t="s">
        <v>487</v>
      </c>
      <c r="K15153" s="11"/>
      <c r="L15153" s="11"/>
    </row>
    <row r="15154" spans="1:12" ht="14.25" customHeight="1">
      <c r="A15154" s="15" t="s">
        <v>289</v>
      </c>
      <c r="B15154" s="4" t="s">
        <v>1693</v>
      </c>
      <c r="C15154" s="4" t="s">
        <v>242</v>
      </c>
      <c r="D15154" s="4" t="s">
        <v>21460</v>
      </c>
      <c r="E15154" s="15" t="s">
        <v>482</v>
      </c>
      <c r="F15154" s="4" t="s">
        <v>483</v>
      </c>
      <c r="G15154" s="4" t="s">
        <v>484</v>
      </c>
      <c r="H15154" s="58" t="s">
        <v>21461</v>
      </c>
      <c r="I15154" s="58" t="s">
        <v>21462</v>
      </c>
      <c r="J15154" s="58" t="s">
        <v>487</v>
      </c>
      <c r="K15154" s="11"/>
      <c r="L15154" s="11"/>
    </row>
    <row r="15155" spans="1:12" ht="14.25" customHeight="1">
      <c r="A15155" s="15" t="s">
        <v>289</v>
      </c>
      <c r="B15155" s="4" t="s">
        <v>1693</v>
      </c>
      <c r="C15155" s="4" t="s">
        <v>242</v>
      </c>
      <c r="D15155" s="4" t="s">
        <v>21451</v>
      </c>
      <c r="E15155" s="15" t="s">
        <v>341</v>
      </c>
      <c r="F15155" s="4" t="s">
        <v>342</v>
      </c>
      <c r="G15155" s="4" t="s">
        <v>299</v>
      </c>
      <c r="H15155" s="58" t="s">
        <v>21452</v>
      </c>
      <c r="I15155" s="58" t="s">
        <v>21453</v>
      </c>
      <c r="J15155" s="58" t="s">
        <v>1034</v>
      </c>
      <c r="K15155" s="11"/>
      <c r="L15155" s="11"/>
    </row>
    <row r="15156" spans="1:12" ht="14.25" customHeight="1">
      <c r="A15156" s="15" t="s">
        <v>289</v>
      </c>
      <c r="B15156" s="4" t="s">
        <v>1693</v>
      </c>
      <c r="C15156" s="4" t="s">
        <v>242</v>
      </c>
      <c r="D15156" s="4" t="s">
        <v>21469</v>
      </c>
      <c r="E15156" s="15" t="s">
        <v>341</v>
      </c>
      <c r="F15156" s="4" t="s">
        <v>342</v>
      </c>
      <c r="G15156" s="4" t="s">
        <v>299</v>
      </c>
      <c r="H15156" s="58" t="s">
        <v>21470</v>
      </c>
      <c r="I15156" s="58" t="s">
        <v>21471</v>
      </c>
      <c r="J15156" s="58" t="s">
        <v>1034</v>
      </c>
      <c r="K15156" s="11"/>
      <c r="L15156" s="11"/>
    </row>
    <row r="15157" spans="1:12" ht="14.25" customHeight="1">
      <c r="A15157" s="15" t="s">
        <v>289</v>
      </c>
      <c r="B15157" s="4" t="s">
        <v>1693</v>
      </c>
      <c r="C15157" s="4" t="s">
        <v>242</v>
      </c>
      <c r="D15157" s="4" t="s">
        <v>21457</v>
      </c>
      <c r="E15157" s="15" t="s">
        <v>482</v>
      </c>
      <c r="F15157" s="4" t="s">
        <v>483</v>
      </c>
      <c r="G15157" s="4" t="s">
        <v>484</v>
      </c>
      <c r="H15157" s="58" t="s">
        <v>21458</v>
      </c>
      <c r="I15157" s="58" t="s">
        <v>21459</v>
      </c>
      <c r="J15157" s="58" t="s">
        <v>487</v>
      </c>
      <c r="K15157" s="11"/>
      <c r="L15157" s="11"/>
    </row>
    <row r="15158" spans="1:12" ht="14.25" customHeight="1">
      <c r="A15158" s="15" t="s">
        <v>289</v>
      </c>
      <c r="B15158" s="4" t="s">
        <v>1693</v>
      </c>
      <c r="C15158" s="4" t="s">
        <v>242</v>
      </c>
      <c r="D15158" s="4" t="s">
        <v>21454</v>
      </c>
      <c r="E15158" s="15" t="s">
        <v>482</v>
      </c>
      <c r="F15158" s="4" t="s">
        <v>483</v>
      </c>
      <c r="G15158" s="4" t="s">
        <v>484</v>
      </c>
      <c r="H15158" s="58" t="s">
        <v>21455</v>
      </c>
      <c r="I15158" s="58" t="s">
        <v>21456</v>
      </c>
      <c r="J15158" s="58" t="s">
        <v>487</v>
      </c>
      <c r="K15158" s="11"/>
      <c r="L15158" s="11"/>
    </row>
    <row r="15159" spans="1:12" ht="14.25" customHeight="1">
      <c r="A15159" s="15" t="s">
        <v>289</v>
      </c>
      <c r="B15159" s="4" t="s">
        <v>1693</v>
      </c>
      <c r="C15159" s="4" t="s">
        <v>242</v>
      </c>
      <c r="D15159" s="4" t="s">
        <v>21466</v>
      </c>
      <c r="E15159" s="15" t="s">
        <v>482</v>
      </c>
      <c r="F15159" s="4" t="s">
        <v>483</v>
      </c>
      <c r="G15159" s="4" t="s">
        <v>484</v>
      </c>
      <c r="H15159" s="58" t="s">
        <v>21467</v>
      </c>
      <c r="I15159" s="58" t="s">
        <v>21468</v>
      </c>
      <c r="J15159" s="58" t="s">
        <v>8014</v>
      </c>
      <c r="K15159" s="11"/>
      <c r="L15159" s="11"/>
    </row>
    <row r="15160" spans="1:12" ht="14.25" customHeight="1">
      <c r="A15160" s="15" t="s">
        <v>289</v>
      </c>
      <c r="B15160" s="4" t="s">
        <v>1693</v>
      </c>
      <c r="C15160" s="4" t="s">
        <v>242</v>
      </c>
      <c r="D15160" s="4" t="s">
        <v>21463</v>
      </c>
      <c r="E15160" s="15" t="s">
        <v>482</v>
      </c>
      <c r="F15160" s="4" t="s">
        <v>483</v>
      </c>
      <c r="G15160" s="4" t="s">
        <v>484</v>
      </c>
      <c r="H15160" s="58" t="s">
        <v>21464</v>
      </c>
      <c r="I15160" s="58" t="s">
        <v>21465</v>
      </c>
      <c r="J15160" s="58" t="s">
        <v>487</v>
      </c>
      <c r="K15160" s="11"/>
      <c r="L15160" s="11"/>
    </row>
    <row r="15161" spans="1:12" ht="14.25" customHeight="1">
      <c r="A15161" s="15" t="s">
        <v>289</v>
      </c>
      <c r="B15161" s="4" t="s">
        <v>1693</v>
      </c>
      <c r="C15161" s="4" t="s">
        <v>242</v>
      </c>
      <c r="D15161" s="4" t="s">
        <v>21448</v>
      </c>
      <c r="E15161" s="15" t="s">
        <v>482</v>
      </c>
      <c r="F15161" s="4" t="s">
        <v>483</v>
      </c>
      <c r="G15161" s="4" t="s">
        <v>484</v>
      </c>
      <c r="H15161" s="58" t="s">
        <v>21449</v>
      </c>
      <c r="I15161" s="58" t="s">
        <v>21450</v>
      </c>
      <c r="J15161" s="58" t="s">
        <v>487</v>
      </c>
      <c r="K15161" s="11"/>
      <c r="L15161" s="11"/>
    </row>
    <row r="15162" spans="1:12" ht="14.25" customHeight="1">
      <c r="A15162" s="15" t="s">
        <v>289</v>
      </c>
      <c r="B15162" s="4" t="s">
        <v>1693</v>
      </c>
      <c r="C15162" s="4" t="s">
        <v>242</v>
      </c>
      <c r="D15162" s="4" t="s">
        <v>21604</v>
      </c>
      <c r="E15162" s="15" t="s">
        <v>482</v>
      </c>
      <c r="F15162" s="4" t="s">
        <v>483</v>
      </c>
      <c r="G15162" s="4" t="s">
        <v>484</v>
      </c>
      <c r="H15162" s="58" t="s">
        <v>21605</v>
      </c>
      <c r="I15162" s="58" t="s">
        <v>21606</v>
      </c>
      <c r="J15162" s="58" t="s">
        <v>487</v>
      </c>
      <c r="K15162" s="11"/>
      <c r="L15162" s="11"/>
    </row>
    <row r="15163" spans="1:12" ht="14.25" customHeight="1">
      <c r="A15163" s="15" t="s">
        <v>289</v>
      </c>
      <c r="B15163" s="4" t="s">
        <v>1693</v>
      </c>
      <c r="C15163" s="4" t="s">
        <v>242</v>
      </c>
      <c r="D15163" s="4" t="s">
        <v>21595</v>
      </c>
      <c r="E15163" s="15" t="s">
        <v>341</v>
      </c>
      <c r="F15163" s="4" t="s">
        <v>342</v>
      </c>
      <c r="G15163" s="4" t="s">
        <v>299</v>
      </c>
      <c r="H15163" s="58" t="s">
        <v>21596</v>
      </c>
      <c r="I15163" s="58" t="s">
        <v>21597</v>
      </c>
      <c r="J15163" s="58" t="s">
        <v>1034</v>
      </c>
      <c r="K15163" s="11"/>
      <c r="L15163" s="11"/>
    </row>
    <row r="15164" spans="1:12" ht="14.25" customHeight="1">
      <c r="A15164" s="15" t="s">
        <v>289</v>
      </c>
      <c r="B15164" s="4" t="s">
        <v>1693</v>
      </c>
      <c r="C15164" s="4" t="s">
        <v>242</v>
      </c>
      <c r="D15164" s="4" t="s">
        <v>21613</v>
      </c>
      <c r="E15164" s="15" t="s">
        <v>341</v>
      </c>
      <c r="F15164" s="4" t="s">
        <v>342</v>
      </c>
      <c r="G15164" s="4" t="s">
        <v>299</v>
      </c>
      <c r="H15164" s="58" t="s">
        <v>21614</v>
      </c>
      <c r="I15164" s="58" t="s">
        <v>21615</v>
      </c>
      <c r="J15164" s="58" t="s">
        <v>1034</v>
      </c>
      <c r="K15164" s="11"/>
      <c r="L15164" s="11"/>
    </row>
    <row r="15165" spans="1:12" ht="14.25" customHeight="1">
      <c r="A15165" s="15" t="s">
        <v>289</v>
      </c>
      <c r="B15165" s="4" t="s">
        <v>1693</v>
      </c>
      <c r="C15165" s="4" t="s">
        <v>242</v>
      </c>
      <c r="D15165" s="4" t="s">
        <v>21601</v>
      </c>
      <c r="E15165" s="15" t="s">
        <v>482</v>
      </c>
      <c r="F15165" s="4" t="s">
        <v>483</v>
      </c>
      <c r="G15165" s="4" t="s">
        <v>484</v>
      </c>
      <c r="H15165" s="58" t="s">
        <v>21602</v>
      </c>
      <c r="I15165" s="58" t="s">
        <v>21603</v>
      </c>
      <c r="J15165" s="58" t="s">
        <v>487</v>
      </c>
      <c r="K15165" s="11"/>
      <c r="L15165" s="11"/>
    </row>
    <row r="15166" spans="1:12" ht="14.25" customHeight="1">
      <c r="A15166" s="15" t="s">
        <v>289</v>
      </c>
      <c r="B15166" s="4" t="s">
        <v>1693</v>
      </c>
      <c r="C15166" s="4" t="s">
        <v>242</v>
      </c>
      <c r="D15166" s="4" t="s">
        <v>21598</v>
      </c>
      <c r="E15166" s="15" t="s">
        <v>482</v>
      </c>
      <c r="F15166" s="4" t="s">
        <v>483</v>
      </c>
      <c r="G15166" s="4" t="s">
        <v>484</v>
      </c>
      <c r="H15166" s="58" t="s">
        <v>21599</v>
      </c>
      <c r="I15166" s="58" t="s">
        <v>21600</v>
      </c>
      <c r="J15166" s="58" t="s">
        <v>487</v>
      </c>
      <c r="K15166" s="11"/>
      <c r="L15166" s="11"/>
    </row>
    <row r="15167" spans="1:12" ht="14.25" customHeight="1">
      <c r="A15167" s="15" t="s">
        <v>289</v>
      </c>
      <c r="B15167" s="4" t="s">
        <v>1693</v>
      </c>
      <c r="C15167" s="4" t="s">
        <v>242</v>
      </c>
      <c r="D15167" s="4" t="s">
        <v>21610</v>
      </c>
      <c r="E15167" s="15" t="s">
        <v>482</v>
      </c>
      <c r="F15167" s="4" t="s">
        <v>483</v>
      </c>
      <c r="G15167" s="4" t="s">
        <v>484</v>
      </c>
      <c r="H15167" s="58" t="s">
        <v>21611</v>
      </c>
      <c r="I15167" s="58" t="s">
        <v>21612</v>
      </c>
      <c r="J15167" s="58" t="s">
        <v>8014</v>
      </c>
      <c r="K15167" s="11"/>
      <c r="L15167" s="11"/>
    </row>
    <row r="15168" spans="1:12" ht="14.25" customHeight="1">
      <c r="A15168" s="15" t="s">
        <v>289</v>
      </c>
      <c r="B15168" s="4" t="s">
        <v>1693</v>
      </c>
      <c r="C15168" s="4" t="s">
        <v>242</v>
      </c>
      <c r="D15168" s="4" t="s">
        <v>21607</v>
      </c>
      <c r="E15168" s="15" t="s">
        <v>482</v>
      </c>
      <c r="F15168" s="4" t="s">
        <v>483</v>
      </c>
      <c r="G15168" s="4" t="s">
        <v>484</v>
      </c>
      <c r="H15168" s="58" t="s">
        <v>21608</v>
      </c>
      <c r="I15168" s="58" t="s">
        <v>21609</v>
      </c>
      <c r="J15168" s="58" t="s">
        <v>487</v>
      </c>
      <c r="K15168" s="11"/>
      <c r="L15168" s="11"/>
    </row>
    <row r="15169" spans="1:12" ht="14.25" customHeight="1">
      <c r="A15169" s="15" t="s">
        <v>289</v>
      </c>
      <c r="B15169" s="4" t="s">
        <v>1693</v>
      </c>
      <c r="C15169" s="4" t="s">
        <v>242</v>
      </c>
      <c r="D15169" s="4" t="s">
        <v>21592</v>
      </c>
      <c r="E15169" s="15" t="s">
        <v>482</v>
      </c>
      <c r="F15169" s="4" t="s">
        <v>483</v>
      </c>
      <c r="G15169" s="4" t="s">
        <v>484</v>
      </c>
      <c r="H15169" s="58" t="s">
        <v>21593</v>
      </c>
      <c r="I15169" s="58" t="s">
        <v>21594</v>
      </c>
      <c r="J15169" s="58" t="s">
        <v>487</v>
      </c>
      <c r="K15169" s="11"/>
      <c r="L15169" s="11"/>
    </row>
    <row r="15170" spans="1:12" ht="14.25" customHeight="1">
      <c r="A15170" s="15" t="s">
        <v>289</v>
      </c>
      <c r="B15170" s="4" t="s">
        <v>1693</v>
      </c>
      <c r="C15170" s="4" t="s">
        <v>242</v>
      </c>
      <c r="D15170" s="4" t="s">
        <v>21508</v>
      </c>
      <c r="E15170" s="15" t="s">
        <v>482</v>
      </c>
      <c r="F15170" s="4" t="s">
        <v>483</v>
      </c>
      <c r="G15170" s="4" t="s">
        <v>484</v>
      </c>
      <c r="H15170" s="58" t="s">
        <v>21509</v>
      </c>
      <c r="I15170" s="58" t="s">
        <v>21510</v>
      </c>
      <c r="J15170" s="58" t="s">
        <v>487</v>
      </c>
      <c r="K15170" s="11"/>
      <c r="L15170" s="11"/>
    </row>
    <row r="15171" spans="1:12" ht="14.25" customHeight="1">
      <c r="A15171" s="15" t="s">
        <v>289</v>
      </c>
      <c r="B15171" s="4" t="s">
        <v>1693</v>
      </c>
      <c r="C15171" s="4" t="s">
        <v>242</v>
      </c>
      <c r="D15171" s="4" t="s">
        <v>21499</v>
      </c>
      <c r="E15171" s="15" t="s">
        <v>341</v>
      </c>
      <c r="F15171" s="4" t="s">
        <v>342</v>
      </c>
      <c r="G15171" s="4" t="s">
        <v>299</v>
      </c>
      <c r="H15171" s="58" t="s">
        <v>21500</v>
      </c>
      <c r="I15171" s="58" t="s">
        <v>21501</v>
      </c>
      <c r="J15171" s="58" t="s">
        <v>1034</v>
      </c>
      <c r="K15171" s="11"/>
      <c r="L15171" s="11"/>
    </row>
    <row r="15172" spans="1:12" ht="14.25" customHeight="1">
      <c r="A15172" s="15" t="s">
        <v>289</v>
      </c>
      <c r="B15172" s="4" t="s">
        <v>1693</v>
      </c>
      <c r="C15172" s="4" t="s">
        <v>242</v>
      </c>
      <c r="D15172" s="4" t="s">
        <v>21517</v>
      </c>
      <c r="E15172" s="15" t="s">
        <v>341</v>
      </c>
      <c r="F15172" s="4" t="s">
        <v>342</v>
      </c>
      <c r="G15172" s="4" t="s">
        <v>299</v>
      </c>
      <c r="H15172" s="58" t="s">
        <v>21518</v>
      </c>
      <c r="I15172" s="58" t="s">
        <v>21519</v>
      </c>
      <c r="J15172" s="58" t="s">
        <v>1034</v>
      </c>
      <c r="K15172" s="11"/>
      <c r="L15172" s="11"/>
    </row>
    <row r="15173" spans="1:12" ht="14.25" customHeight="1">
      <c r="A15173" s="15" t="s">
        <v>289</v>
      </c>
      <c r="B15173" s="4" t="s">
        <v>1693</v>
      </c>
      <c r="C15173" s="4" t="s">
        <v>242</v>
      </c>
      <c r="D15173" s="4" t="s">
        <v>21505</v>
      </c>
      <c r="E15173" s="15" t="s">
        <v>482</v>
      </c>
      <c r="F15173" s="4" t="s">
        <v>483</v>
      </c>
      <c r="G15173" s="4" t="s">
        <v>484</v>
      </c>
      <c r="H15173" s="58" t="s">
        <v>21506</v>
      </c>
      <c r="I15173" s="58" t="s">
        <v>21507</v>
      </c>
      <c r="J15173" s="58" t="s">
        <v>487</v>
      </c>
      <c r="K15173" s="11"/>
      <c r="L15173" s="11"/>
    </row>
    <row r="15174" spans="1:12" ht="14.25" customHeight="1">
      <c r="A15174" s="15" t="s">
        <v>289</v>
      </c>
      <c r="B15174" s="4" t="s">
        <v>1693</v>
      </c>
      <c r="C15174" s="4" t="s">
        <v>242</v>
      </c>
      <c r="D15174" s="4" t="s">
        <v>21502</v>
      </c>
      <c r="E15174" s="15" t="s">
        <v>482</v>
      </c>
      <c r="F15174" s="4" t="s">
        <v>483</v>
      </c>
      <c r="G15174" s="4" t="s">
        <v>484</v>
      </c>
      <c r="H15174" s="58" t="s">
        <v>21503</v>
      </c>
      <c r="I15174" s="58" t="s">
        <v>21504</v>
      </c>
      <c r="J15174" s="58" t="s">
        <v>487</v>
      </c>
      <c r="K15174" s="11"/>
      <c r="L15174" s="11"/>
    </row>
    <row r="15175" spans="1:12" ht="14.25" customHeight="1">
      <c r="A15175" s="15" t="s">
        <v>289</v>
      </c>
      <c r="B15175" s="4" t="s">
        <v>1693</v>
      </c>
      <c r="C15175" s="4" t="s">
        <v>242</v>
      </c>
      <c r="D15175" s="4" t="s">
        <v>21514</v>
      </c>
      <c r="E15175" s="15" t="s">
        <v>482</v>
      </c>
      <c r="F15175" s="4" t="s">
        <v>483</v>
      </c>
      <c r="G15175" s="4" t="s">
        <v>484</v>
      </c>
      <c r="H15175" s="58" t="s">
        <v>21515</v>
      </c>
      <c r="I15175" s="58" t="s">
        <v>21516</v>
      </c>
      <c r="J15175" s="58" t="s">
        <v>8014</v>
      </c>
      <c r="K15175" s="11"/>
      <c r="L15175" s="11"/>
    </row>
    <row r="15176" spans="1:12" ht="14.25" customHeight="1">
      <c r="A15176" s="15" t="s">
        <v>289</v>
      </c>
      <c r="B15176" s="4" t="s">
        <v>1693</v>
      </c>
      <c r="C15176" s="4" t="s">
        <v>242</v>
      </c>
      <c r="D15176" s="4" t="s">
        <v>21511</v>
      </c>
      <c r="E15176" s="15" t="s">
        <v>482</v>
      </c>
      <c r="F15176" s="4" t="s">
        <v>483</v>
      </c>
      <c r="G15176" s="4" t="s">
        <v>484</v>
      </c>
      <c r="H15176" s="58" t="s">
        <v>21512</v>
      </c>
      <c r="I15176" s="58" t="s">
        <v>21513</v>
      </c>
      <c r="J15176" s="58" t="s">
        <v>487</v>
      </c>
      <c r="K15176" s="11"/>
      <c r="L15176" s="11"/>
    </row>
    <row r="15177" spans="1:12" ht="14.25" customHeight="1">
      <c r="A15177" s="15" t="s">
        <v>289</v>
      </c>
      <c r="B15177" s="4" t="s">
        <v>1693</v>
      </c>
      <c r="C15177" s="4" t="s">
        <v>242</v>
      </c>
      <c r="D15177" s="4" t="s">
        <v>21496</v>
      </c>
      <c r="E15177" s="15" t="s">
        <v>482</v>
      </c>
      <c r="F15177" s="4" t="s">
        <v>483</v>
      </c>
      <c r="G15177" s="4" t="s">
        <v>484</v>
      </c>
      <c r="H15177" s="58" t="s">
        <v>21497</v>
      </c>
      <c r="I15177" s="58" t="s">
        <v>21498</v>
      </c>
      <c r="J15177" s="58" t="s">
        <v>487</v>
      </c>
      <c r="K15177" s="11"/>
      <c r="L15177" s="11"/>
    </row>
    <row r="15178" spans="1:12" ht="14.25" customHeight="1">
      <c r="A15178" s="15" t="s">
        <v>289</v>
      </c>
      <c r="B15178" s="4" t="s">
        <v>1693</v>
      </c>
      <c r="C15178" s="4" t="s">
        <v>242</v>
      </c>
      <c r="D15178" s="4" t="s">
        <v>21556</v>
      </c>
      <c r="E15178" s="15" t="s">
        <v>482</v>
      </c>
      <c r="F15178" s="4" t="s">
        <v>483</v>
      </c>
      <c r="G15178" s="4" t="s">
        <v>484</v>
      </c>
      <c r="H15178" s="58" t="s">
        <v>21557</v>
      </c>
      <c r="I15178" s="58" t="s">
        <v>21558</v>
      </c>
      <c r="J15178" s="58" t="s">
        <v>487</v>
      </c>
      <c r="K15178" s="11"/>
      <c r="L15178" s="11"/>
    </row>
    <row r="15179" spans="1:12" ht="14.25" customHeight="1">
      <c r="A15179" s="15" t="s">
        <v>289</v>
      </c>
      <c r="B15179" s="4" t="s">
        <v>1693</v>
      </c>
      <c r="C15179" s="4" t="s">
        <v>242</v>
      </c>
      <c r="D15179" s="4" t="s">
        <v>21547</v>
      </c>
      <c r="E15179" s="15" t="s">
        <v>341</v>
      </c>
      <c r="F15179" s="4" t="s">
        <v>342</v>
      </c>
      <c r="G15179" s="4" t="s">
        <v>299</v>
      </c>
      <c r="H15179" s="58" t="s">
        <v>21548</v>
      </c>
      <c r="I15179" s="58" t="s">
        <v>21549</v>
      </c>
      <c r="J15179" s="58" t="s">
        <v>1034</v>
      </c>
      <c r="K15179" s="11"/>
      <c r="L15179" s="11"/>
    </row>
    <row r="15180" spans="1:12" ht="14.25" customHeight="1">
      <c r="A15180" s="15" t="s">
        <v>289</v>
      </c>
      <c r="B15180" s="4" t="s">
        <v>1693</v>
      </c>
      <c r="C15180" s="4" t="s">
        <v>242</v>
      </c>
      <c r="D15180" s="4" t="s">
        <v>21565</v>
      </c>
      <c r="E15180" s="15" t="s">
        <v>341</v>
      </c>
      <c r="F15180" s="4" t="s">
        <v>342</v>
      </c>
      <c r="G15180" s="4" t="s">
        <v>299</v>
      </c>
      <c r="H15180" s="58" t="s">
        <v>21566</v>
      </c>
      <c r="I15180" s="58" t="s">
        <v>21567</v>
      </c>
      <c r="J15180" s="58" t="s">
        <v>1034</v>
      </c>
      <c r="K15180" s="11"/>
      <c r="L15180" s="11"/>
    </row>
    <row r="15181" spans="1:12" ht="14.25" customHeight="1">
      <c r="A15181" s="15" t="s">
        <v>289</v>
      </c>
      <c r="B15181" s="4" t="s">
        <v>1693</v>
      </c>
      <c r="C15181" s="4" t="s">
        <v>242</v>
      </c>
      <c r="D15181" s="4" t="s">
        <v>21553</v>
      </c>
      <c r="E15181" s="15" t="s">
        <v>482</v>
      </c>
      <c r="F15181" s="4" t="s">
        <v>483</v>
      </c>
      <c r="G15181" s="4" t="s">
        <v>484</v>
      </c>
      <c r="H15181" s="58" t="s">
        <v>21554</v>
      </c>
      <c r="I15181" s="58" t="s">
        <v>21555</v>
      </c>
      <c r="J15181" s="58" t="s">
        <v>487</v>
      </c>
      <c r="K15181" s="11"/>
      <c r="L15181" s="11"/>
    </row>
    <row r="15182" spans="1:12" ht="14.25" customHeight="1">
      <c r="A15182" s="15" t="s">
        <v>289</v>
      </c>
      <c r="B15182" s="4" t="s">
        <v>1693</v>
      </c>
      <c r="C15182" s="4" t="s">
        <v>242</v>
      </c>
      <c r="D15182" s="4" t="s">
        <v>21550</v>
      </c>
      <c r="E15182" s="15" t="s">
        <v>482</v>
      </c>
      <c r="F15182" s="4" t="s">
        <v>483</v>
      </c>
      <c r="G15182" s="4" t="s">
        <v>484</v>
      </c>
      <c r="H15182" s="58" t="s">
        <v>21551</v>
      </c>
      <c r="I15182" s="58" t="s">
        <v>21552</v>
      </c>
      <c r="J15182" s="58" t="s">
        <v>487</v>
      </c>
      <c r="K15182" s="11"/>
      <c r="L15182" s="11"/>
    </row>
    <row r="15183" spans="1:12" ht="14.25" customHeight="1">
      <c r="A15183" s="15" t="s">
        <v>289</v>
      </c>
      <c r="B15183" s="4" t="s">
        <v>1693</v>
      </c>
      <c r="C15183" s="4" t="s">
        <v>242</v>
      </c>
      <c r="D15183" s="4" t="s">
        <v>21562</v>
      </c>
      <c r="E15183" s="15" t="s">
        <v>482</v>
      </c>
      <c r="F15183" s="4" t="s">
        <v>483</v>
      </c>
      <c r="G15183" s="4" t="s">
        <v>484</v>
      </c>
      <c r="H15183" s="58" t="s">
        <v>21563</v>
      </c>
      <c r="I15183" s="58" t="s">
        <v>21564</v>
      </c>
      <c r="J15183" s="58" t="s">
        <v>8014</v>
      </c>
      <c r="K15183" s="11"/>
      <c r="L15183" s="11"/>
    </row>
    <row r="15184" spans="1:12" ht="14.25" customHeight="1">
      <c r="A15184" s="15" t="s">
        <v>289</v>
      </c>
      <c r="B15184" s="4" t="s">
        <v>1693</v>
      </c>
      <c r="C15184" s="4" t="s">
        <v>242</v>
      </c>
      <c r="D15184" s="4" t="s">
        <v>21559</v>
      </c>
      <c r="E15184" s="15" t="s">
        <v>482</v>
      </c>
      <c r="F15184" s="4" t="s">
        <v>483</v>
      </c>
      <c r="G15184" s="4" t="s">
        <v>484</v>
      </c>
      <c r="H15184" s="58" t="s">
        <v>21560</v>
      </c>
      <c r="I15184" s="58" t="s">
        <v>21561</v>
      </c>
      <c r="J15184" s="58" t="s">
        <v>487</v>
      </c>
      <c r="K15184" s="11"/>
      <c r="L15184" s="11"/>
    </row>
    <row r="15185" spans="1:12" ht="14.25" customHeight="1">
      <c r="A15185" s="15" t="s">
        <v>289</v>
      </c>
      <c r="B15185" s="4" t="s">
        <v>1693</v>
      </c>
      <c r="C15185" s="4" t="s">
        <v>242</v>
      </c>
      <c r="D15185" s="4" t="s">
        <v>21544</v>
      </c>
      <c r="E15185" s="15" t="s">
        <v>482</v>
      </c>
      <c r="F15185" s="4" t="s">
        <v>483</v>
      </c>
      <c r="G15185" s="4" t="s">
        <v>484</v>
      </c>
      <c r="H15185" s="58" t="s">
        <v>21545</v>
      </c>
      <c r="I15185" s="58" t="s">
        <v>21546</v>
      </c>
      <c r="J15185" s="58" t="s">
        <v>487</v>
      </c>
      <c r="K15185" s="11"/>
      <c r="L15185" s="11"/>
    </row>
    <row r="15186" spans="1:12" ht="14.25" customHeight="1">
      <c r="A15186" s="15" t="s">
        <v>289</v>
      </c>
      <c r="B15186" s="4" t="s">
        <v>1693</v>
      </c>
      <c r="C15186" s="4" t="s">
        <v>242</v>
      </c>
      <c r="D15186" s="4" t="s">
        <v>9443</v>
      </c>
      <c r="E15186" s="15" t="s">
        <v>482</v>
      </c>
      <c r="F15186" s="4" t="s">
        <v>483</v>
      </c>
      <c r="G15186" s="4" t="s">
        <v>484</v>
      </c>
      <c r="H15186" s="58" t="s">
        <v>9444</v>
      </c>
      <c r="I15186" s="58" t="s">
        <v>9445</v>
      </c>
      <c r="J15186" s="58" t="s">
        <v>487</v>
      </c>
      <c r="K15186" s="11"/>
      <c r="L15186" s="11"/>
    </row>
    <row r="15187" spans="1:12" ht="14.25" customHeight="1">
      <c r="A15187" s="15" t="s">
        <v>289</v>
      </c>
      <c r="B15187" s="4" t="s">
        <v>1693</v>
      </c>
      <c r="C15187" s="4" t="s">
        <v>242</v>
      </c>
      <c r="D15187" s="4" t="s">
        <v>9434</v>
      </c>
      <c r="E15187" s="15" t="s">
        <v>341</v>
      </c>
      <c r="F15187" s="4" t="s">
        <v>342</v>
      </c>
      <c r="G15187" s="4" t="s">
        <v>6706</v>
      </c>
      <c r="H15187" s="58" t="s">
        <v>9435</v>
      </c>
      <c r="I15187" s="58" t="s">
        <v>9436</v>
      </c>
      <c r="J15187" s="58" t="s">
        <v>1034</v>
      </c>
      <c r="K15187" s="11"/>
      <c r="L15187" s="11"/>
    </row>
    <row r="15188" spans="1:12" ht="14.25" customHeight="1">
      <c r="A15188" s="15" t="s">
        <v>289</v>
      </c>
      <c r="B15188" s="4" t="s">
        <v>1693</v>
      </c>
      <c r="C15188" s="4" t="s">
        <v>242</v>
      </c>
      <c r="D15188" s="4" t="s">
        <v>9452</v>
      </c>
      <c r="E15188" s="15" t="s">
        <v>341</v>
      </c>
      <c r="F15188" s="4" t="s">
        <v>342</v>
      </c>
      <c r="G15188" s="4" t="s">
        <v>299</v>
      </c>
      <c r="H15188" s="58" t="s">
        <v>9453</v>
      </c>
      <c r="I15188" s="58" t="s">
        <v>9454</v>
      </c>
      <c r="J15188" s="58" t="s">
        <v>1034</v>
      </c>
      <c r="K15188" s="11"/>
      <c r="L15188" s="11"/>
    </row>
    <row r="15189" spans="1:12" ht="14.25" customHeight="1">
      <c r="A15189" s="15" t="s">
        <v>289</v>
      </c>
      <c r="B15189" s="4" t="s">
        <v>1693</v>
      </c>
      <c r="C15189" s="4" t="s">
        <v>242</v>
      </c>
      <c r="D15189" s="4" t="s">
        <v>9440</v>
      </c>
      <c r="E15189" s="15" t="s">
        <v>482</v>
      </c>
      <c r="F15189" s="4" t="s">
        <v>483</v>
      </c>
      <c r="G15189" s="4" t="s">
        <v>484</v>
      </c>
      <c r="H15189" s="58" t="s">
        <v>9441</v>
      </c>
      <c r="I15189" s="58" t="s">
        <v>9442</v>
      </c>
      <c r="J15189" s="58" t="s">
        <v>487</v>
      </c>
      <c r="K15189" s="11"/>
      <c r="L15189" s="11"/>
    </row>
    <row r="15190" spans="1:12" ht="14.25" customHeight="1">
      <c r="A15190" s="15" t="s">
        <v>289</v>
      </c>
      <c r="B15190" s="4" t="s">
        <v>1693</v>
      </c>
      <c r="C15190" s="4" t="s">
        <v>242</v>
      </c>
      <c r="D15190" s="4" t="s">
        <v>9437</v>
      </c>
      <c r="E15190" s="15" t="s">
        <v>482</v>
      </c>
      <c r="F15190" s="4" t="s">
        <v>483</v>
      </c>
      <c r="G15190" s="4" t="s">
        <v>484</v>
      </c>
      <c r="H15190" s="58" t="s">
        <v>9438</v>
      </c>
      <c r="I15190" s="58" t="s">
        <v>9439</v>
      </c>
      <c r="J15190" s="58" t="s">
        <v>487</v>
      </c>
      <c r="K15190" s="11"/>
      <c r="L15190" s="11"/>
    </row>
    <row r="15191" spans="1:12" ht="14.25" customHeight="1">
      <c r="A15191" s="15" t="s">
        <v>289</v>
      </c>
      <c r="B15191" s="4" t="s">
        <v>1693</v>
      </c>
      <c r="C15191" s="4" t="s">
        <v>242</v>
      </c>
      <c r="D15191" s="4" t="s">
        <v>9449</v>
      </c>
      <c r="E15191" s="15" t="s">
        <v>482</v>
      </c>
      <c r="F15191" s="4" t="s">
        <v>483</v>
      </c>
      <c r="G15191" s="4" t="s">
        <v>484</v>
      </c>
      <c r="H15191" s="58" t="s">
        <v>9450</v>
      </c>
      <c r="I15191" s="58" t="s">
        <v>9451</v>
      </c>
      <c r="J15191" s="58" t="s">
        <v>8014</v>
      </c>
      <c r="K15191" s="11"/>
      <c r="L15191" s="11"/>
    </row>
    <row r="15192" spans="1:12" ht="14.25" customHeight="1">
      <c r="A15192" s="15" t="s">
        <v>289</v>
      </c>
      <c r="B15192" s="4" t="s">
        <v>1693</v>
      </c>
      <c r="C15192" s="4" t="s">
        <v>242</v>
      </c>
      <c r="D15192" s="4" t="s">
        <v>9446</v>
      </c>
      <c r="E15192" s="15" t="s">
        <v>482</v>
      </c>
      <c r="F15192" s="4" t="s">
        <v>483</v>
      </c>
      <c r="G15192" s="4" t="s">
        <v>484</v>
      </c>
      <c r="H15192" s="58" t="s">
        <v>9447</v>
      </c>
      <c r="I15192" s="58" t="s">
        <v>9448</v>
      </c>
      <c r="J15192" s="58" t="s">
        <v>487</v>
      </c>
      <c r="K15192" s="11"/>
      <c r="L15192" s="11"/>
    </row>
    <row r="15193" spans="1:12" ht="14.25" customHeight="1">
      <c r="A15193" s="15" t="s">
        <v>289</v>
      </c>
      <c r="B15193" s="4" t="s">
        <v>1693</v>
      </c>
      <c r="C15193" s="4" t="s">
        <v>242</v>
      </c>
      <c r="D15193" s="4" t="s">
        <v>9431</v>
      </c>
      <c r="E15193" s="15" t="s">
        <v>482</v>
      </c>
      <c r="F15193" s="4" t="s">
        <v>483</v>
      </c>
      <c r="G15193" s="4" t="s">
        <v>484</v>
      </c>
      <c r="H15193" s="58" t="s">
        <v>9432</v>
      </c>
      <c r="I15193" s="58" t="s">
        <v>9433</v>
      </c>
      <c r="J15193" s="58" t="s">
        <v>487</v>
      </c>
      <c r="K15193" s="11"/>
      <c r="L15193" s="11"/>
    </row>
    <row r="15194" spans="1:12" ht="14.25" customHeight="1">
      <c r="A15194" s="15" t="s">
        <v>289</v>
      </c>
      <c r="B15194" s="4" t="s">
        <v>1693</v>
      </c>
      <c r="C15194" s="4" t="s">
        <v>242</v>
      </c>
      <c r="D15194" s="4" t="s">
        <v>9467</v>
      </c>
      <c r="E15194" s="15" t="s">
        <v>482</v>
      </c>
      <c r="F15194" s="4" t="s">
        <v>483</v>
      </c>
      <c r="G15194" s="4" t="s">
        <v>484</v>
      </c>
      <c r="H15194" s="58" t="s">
        <v>9468</v>
      </c>
      <c r="I15194" s="58" t="s">
        <v>9469</v>
      </c>
      <c r="J15194" s="58" t="s">
        <v>487</v>
      </c>
      <c r="K15194" s="11"/>
      <c r="L15194" s="11"/>
    </row>
    <row r="15195" spans="1:12" ht="14.25" customHeight="1">
      <c r="A15195" s="15" t="s">
        <v>289</v>
      </c>
      <c r="B15195" s="4" t="s">
        <v>1693</v>
      </c>
      <c r="C15195" s="4" t="s">
        <v>242</v>
      </c>
      <c r="D15195" s="4" t="s">
        <v>9458</v>
      </c>
      <c r="E15195" s="15" t="s">
        <v>341</v>
      </c>
      <c r="F15195" s="4" t="s">
        <v>342</v>
      </c>
      <c r="G15195" s="4" t="s">
        <v>6706</v>
      </c>
      <c r="H15195" s="58" t="s">
        <v>9459</v>
      </c>
      <c r="I15195" s="58" t="s">
        <v>9460</v>
      </c>
      <c r="J15195" s="58" t="s">
        <v>1034</v>
      </c>
      <c r="K15195" s="11"/>
      <c r="L15195" s="11"/>
    </row>
    <row r="15196" spans="1:12" ht="14.25" customHeight="1">
      <c r="A15196" s="15" t="s">
        <v>289</v>
      </c>
      <c r="B15196" s="4" t="s">
        <v>1693</v>
      </c>
      <c r="C15196" s="4" t="s">
        <v>242</v>
      </c>
      <c r="D15196" s="4" t="s">
        <v>9476</v>
      </c>
      <c r="E15196" s="15" t="s">
        <v>341</v>
      </c>
      <c r="F15196" s="4" t="s">
        <v>342</v>
      </c>
      <c r="G15196" s="4" t="s">
        <v>6706</v>
      </c>
      <c r="H15196" s="58" t="s">
        <v>9477</v>
      </c>
      <c r="I15196" s="58" t="s">
        <v>9478</v>
      </c>
      <c r="J15196" s="58" t="s">
        <v>1034</v>
      </c>
      <c r="K15196" s="11"/>
      <c r="L15196" s="11"/>
    </row>
    <row r="15197" spans="1:12" ht="14.25" customHeight="1">
      <c r="A15197" s="15" t="s">
        <v>289</v>
      </c>
      <c r="B15197" s="4" t="s">
        <v>1693</v>
      </c>
      <c r="C15197" s="4" t="s">
        <v>242</v>
      </c>
      <c r="D15197" s="4" t="s">
        <v>9464</v>
      </c>
      <c r="E15197" s="15" t="s">
        <v>482</v>
      </c>
      <c r="F15197" s="4" t="s">
        <v>483</v>
      </c>
      <c r="G15197" s="4" t="s">
        <v>484</v>
      </c>
      <c r="H15197" s="58" t="s">
        <v>9465</v>
      </c>
      <c r="I15197" s="58" t="s">
        <v>9466</v>
      </c>
      <c r="J15197" s="58" t="s">
        <v>487</v>
      </c>
      <c r="K15197" s="11"/>
      <c r="L15197" s="11"/>
    </row>
    <row r="15198" spans="1:12" ht="14.25" customHeight="1">
      <c r="A15198" s="15" t="s">
        <v>289</v>
      </c>
      <c r="B15198" s="4" t="s">
        <v>1693</v>
      </c>
      <c r="C15198" s="4" t="s">
        <v>242</v>
      </c>
      <c r="D15198" s="4" t="s">
        <v>9461</v>
      </c>
      <c r="E15198" s="15" t="s">
        <v>482</v>
      </c>
      <c r="F15198" s="4" t="s">
        <v>483</v>
      </c>
      <c r="G15198" s="4" t="s">
        <v>484</v>
      </c>
      <c r="H15198" s="58" t="s">
        <v>9462</v>
      </c>
      <c r="I15198" s="58" t="s">
        <v>9463</v>
      </c>
      <c r="J15198" s="58" t="s">
        <v>487</v>
      </c>
      <c r="K15198" s="11"/>
      <c r="L15198" s="11"/>
    </row>
    <row r="15199" spans="1:12" ht="14.25" customHeight="1">
      <c r="A15199" s="15" t="s">
        <v>289</v>
      </c>
      <c r="B15199" s="4" t="s">
        <v>1693</v>
      </c>
      <c r="C15199" s="4" t="s">
        <v>242</v>
      </c>
      <c r="D15199" s="4" t="s">
        <v>9473</v>
      </c>
      <c r="E15199" s="15" t="s">
        <v>482</v>
      </c>
      <c r="F15199" s="4" t="s">
        <v>483</v>
      </c>
      <c r="G15199" s="4" t="s">
        <v>484</v>
      </c>
      <c r="H15199" s="58" t="s">
        <v>9474</v>
      </c>
      <c r="I15199" s="58" t="s">
        <v>9475</v>
      </c>
      <c r="J15199" s="58" t="s">
        <v>8014</v>
      </c>
      <c r="K15199" s="11"/>
      <c r="L15199" s="11"/>
    </row>
    <row r="15200" spans="1:12" ht="14.25" customHeight="1">
      <c r="A15200" s="15" t="s">
        <v>289</v>
      </c>
      <c r="B15200" s="4" t="s">
        <v>1693</v>
      </c>
      <c r="C15200" s="4" t="s">
        <v>242</v>
      </c>
      <c r="D15200" s="4" t="s">
        <v>9470</v>
      </c>
      <c r="E15200" s="15" t="s">
        <v>482</v>
      </c>
      <c r="F15200" s="4" t="s">
        <v>483</v>
      </c>
      <c r="G15200" s="4" t="s">
        <v>484</v>
      </c>
      <c r="H15200" s="58" t="s">
        <v>9471</v>
      </c>
      <c r="I15200" s="58" t="s">
        <v>9472</v>
      </c>
      <c r="J15200" s="58" t="s">
        <v>487</v>
      </c>
      <c r="K15200" s="11"/>
      <c r="L15200" s="11"/>
    </row>
    <row r="15201" spans="1:12" ht="14.25" customHeight="1">
      <c r="A15201" s="15" t="s">
        <v>289</v>
      </c>
      <c r="B15201" s="4" t="s">
        <v>1693</v>
      </c>
      <c r="C15201" s="4" t="s">
        <v>242</v>
      </c>
      <c r="D15201" s="4" t="s">
        <v>9455</v>
      </c>
      <c r="E15201" s="15" t="s">
        <v>482</v>
      </c>
      <c r="F15201" s="4" t="s">
        <v>483</v>
      </c>
      <c r="G15201" s="4" t="s">
        <v>484</v>
      </c>
      <c r="H15201" s="58" t="s">
        <v>9456</v>
      </c>
      <c r="I15201" s="58" t="s">
        <v>9457</v>
      </c>
      <c r="J15201" s="58" t="s">
        <v>487</v>
      </c>
      <c r="K15201" s="11"/>
      <c r="L15201" s="11"/>
    </row>
    <row r="15202" spans="1:12" ht="14.25" customHeight="1">
      <c r="A15202" s="15" t="s">
        <v>289</v>
      </c>
      <c r="B15202" s="4" t="s">
        <v>1693</v>
      </c>
      <c r="C15202" s="4" t="s">
        <v>242</v>
      </c>
      <c r="D15202" s="4" t="s">
        <v>9491</v>
      </c>
      <c r="E15202" s="15" t="s">
        <v>482</v>
      </c>
      <c r="F15202" s="4" t="s">
        <v>483</v>
      </c>
      <c r="G15202" s="4" t="s">
        <v>484</v>
      </c>
      <c r="H15202" s="58" t="s">
        <v>9492</v>
      </c>
      <c r="I15202" s="58" t="s">
        <v>9493</v>
      </c>
      <c r="J15202" s="58" t="s">
        <v>487</v>
      </c>
      <c r="K15202" s="11"/>
      <c r="L15202" s="11"/>
    </row>
    <row r="15203" spans="1:12" ht="14.25" customHeight="1">
      <c r="A15203" s="15" t="s">
        <v>289</v>
      </c>
      <c r="B15203" s="4" t="s">
        <v>1693</v>
      </c>
      <c r="C15203" s="4" t="s">
        <v>242</v>
      </c>
      <c r="D15203" s="4" t="s">
        <v>9482</v>
      </c>
      <c r="E15203" s="15" t="s">
        <v>341</v>
      </c>
      <c r="F15203" s="4" t="s">
        <v>342</v>
      </c>
      <c r="G15203" s="4" t="s">
        <v>6706</v>
      </c>
      <c r="H15203" s="58" t="s">
        <v>9483</v>
      </c>
      <c r="I15203" s="58" t="s">
        <v>9484</v>
      </c>
      <c r="J15203" s="58" t="s">
        <v>1034</v>
      </c>
      <c r="K15203" s="11"/>
      <c r="L15203" s="11"/>
    </row>
    <row r="15204" spans="1:12" ht="14.25" customHeight="1">
      <c r="A15204" s="15" t="s">
        <v>289</v>
      </c>
      <c r="B15204" s="4" t="s">
        <v>1693</v>
      </c>
      <c r="C15204" s="4" t="s">
        <v>242</v>
      </c>
      <c r="D15204" s="4" t="s">
        <v>9500</v>
      </c>
      <c r="E15204" s="15" t="s">
        <v>341</v>
      </c>
      <c r="F15204" s="4" t="s">
        <v>342</v>
      </c>
      <c r="G15204" s="4" t="s">
        <v>6706</v>
      </c>
      <c r="H15204" s="58" t="s">
        <v>9501</v>
      </c>
      <c r="I15204" s="58" t="s">
        <v>9502</v>
      </c>
      <c r="J15204" s="58" t="s">
        <v>1034</v>
      </c>
      <c r="K15204" s="11"/>
      <c r="L15204" s="11"/>
    </row>
    <row r="15205" spans="1:12" ht="14.25" customHeight="1">
      <c r="A15205" s="15" t="s">
        <v>289</v>
      </c>
      <c r="B15205" s="4" t="s">
        <v>1693</v>
      </c>
      <c r="C15205" s="4" t="s">
        <v>242</v>
      </c>
      <c r="D15205" s="4" t="s">
        <v>9488</v>
      </c>
      <c r="E15205" s="15" t="s">
        <v>482</v>
      </c>
      <c r="F15205" s="4" t="s">
        <v>483</v>
      </c>
      <c r="G15205" s="4" t="s">
        <v>484</v>
      </c>
      <c r="H15205" s="58" t="s">
        <v>9489</v>
      </c>
      <c r="I15205" s="58" t="s">
        <v>9490</v>
      </c>
      <c r="J15205" s="58" t="s">
        <v>487</v>
      </c>
      <c r="K15205" s="11"/>
      <c r="L15205" s="11"/>
    </row>
    <row r="15206" spans="1:12" ht="14.25" customHeight="1">
      <c r="A15206" s="15" t="s">
        <v>289</v>
      </c>
      <c r="B15206" s="4" t="s">
        <v>1693</v>
      </c>
      <c r="C15206" s="4" t="s">
        <v>242</v>
      </c>
      <c r="D15206" s="4" t="s">
        <v>9485</v>
      </c>
      <c r="E15206" s="15" t="s">
        <v>482</v>
      </c>
      <c r="F15206" s="4" t="s">
        <v>483</v>
      </c>
      <c r="G15206" s="4" t="s">
        <v>484</v>
      </c>
      <c r="H15206" s="58" t="s">
        <v>9486</v>
      </c>
      <c r="I15206" s="58" t="s">
        <v>9487</v>
      </c>
      <c r="J15206" s="58" t="s">
        <v>487</v>
      </c>
      <c r="K15206" s="11"/>
      <c r="L15206" s="11"/>
    </row>
    <row r="15207" spans="1:12" ht="14.25" customHeight="1">
      <c r="A15207" s="15" t="s">
        <v>289</v>
      </c>
      <c r="B15207" s="4" t="s">
        <v>1693</v>
      </c>
      <c r="C15207" s="4" t="s">
        <v>242</v>
      </c>
      <c r="D15207" s="4" t="s">
        <v>9497</v>
      </c>
      <c r="E15207" s="15" t="s">
        <v>482</v>
      </c>
      <c r="F15207" s="4" t="s">
        <v>483</v>
      </c>
      <c r="G15207" s="4" t="s">
        <v>484</v>
      </c>
      <c r="H15207" s="58" t="s">
        <v>9498</v>
      </c>
      <c r="I15207" s="58" t="s">
        <v>9499</v>
      </c>
      <c r="J15207" s="58" t="s">
        <v>8014</v>
      </c>
      <c r="K15207" s="11"/>
      <c r="L15207" s="11"/>
    </row>
    <row r="15208" spans="1:12" ht="14.25" customHeight="1">
      <c r="A15208" s="15" t="s">
        <v>289</v>
      </c>
      <c r="B15208" s="4" t="s">
        <v>1693</v>
      </c>
      <c r="C15208" s="4" t="s">
        <v>242</v>
      </c>
      <c r="D15208" s="4" t="s">
        <v>9494</v>
      </c>
      <c r="E15208" s="15" t="s">
        <v>482</v>
      </c>
      <c r="F15208" s="4" t="s">
        <v>483</v>
      </c>
      <c r="G15208" s="4" t="s">
        <v>484</v>
      </c>
      <c r="H15208" s="58" t="s">
        <v>9495</v>
      </c>
      <c r="I15208" s="58" t="s">
        <v>9496</v>
      </c>
      <c r="J15208" s="58" t="s">
        <v>487</v>
      </c>
      <c r="K15208" s="11"/>
      <c r="L15208" s="11"/>
    </row>
    <row r="15209" spans="1:12" ht="14.25" customHeight="1">
      <c r="A15209" s="15" t="s">
        <v>289</v>
      </c>
      <c r="B15209" s="4" t="s">
        <v>1693</v>
      </c>
      <c r="C15209" s="4" t="s">
        <v>242</v>
      </c>
      <c r="D15209" s="4" t="s">
        <v>9479</v>
      </c>
      <c r="E15209" s="15" t="s">
        <v>482</v>
      </c>
      <c r="F15209" s="4" t="s">
        <v>483</v>
      </c>
      <c r="G15209" s="4" t="s">
        <v>484</v>
      </c>
      <c r="H15209" s="58" t="s">
        <v>9480</v>
      </c>
      <c r="I15209" s="58" t="s">
        <v>9481</v>
      </c>
      <c r="J15209" s="58" t="s">
        <v>487</v>
      </c>
      <c r="K15209" s="11"/>
      <c r="L15209" s="11"/>
    </row>
    <row r="15210" spans="1:12" ht="14.25" customHeight="1">
      <c r="A15210" s="15" t="s">
        <v>289</v>
      </c>
      <c r="B15210" s="4" t="s">
        <v>1693</v>
      </c>
      <c r="C15210" s="4" t="s">
        <v>242</v>
      </c>
      <c r="D15210" s="4" t="s">
        <v>2072</v>
      </c>
      <c r="E15210" s="15" t="s">
        <v>482</v>
      </c>
      <c r="F15210" s="4" t="s">
        <v>483</v>
      </c>
      <c r="G15210" s="4" t="s">
        <v>484</v>
      </c>
      <c r="H15210" s="58" t="s">
        <v>2073</v>
      </c>
      <c r="I15210" s="58" t="s">
        <v>2074</v>
      </c>
      <c r="J15210" s="58" t="s">
        <v>487</v>
      </c>
      <c r="K15210" s="11"/>
      <c r="L15210" s="11"/>
    </row>
    <row r="15211" spans="1:12" ht="14.25" customHeight="1">
      <c r="A15211" s="15" t="s">
        <v>289</v>
      </c>
      <c r="B15211" s="4" t="s">
        <v>1693</v>
      </c>
      <c r="C15211" s="4" t="s">
        <v>242</v>
      </c>
      <c r="D15211" s="4" t="s">
        <v>2063</v>
      </c>
      <c r="E15211" s="15" t="s">
        <v>341</v>
      </c>
      <c r="F15211" s="4" t="s">
        <v>342</v>
      </c>
      <c r="G15211" s="4" t="s">
        <v>299</v>
      </c>
      <c r="H15211" s="58" t="s">
        <v>2064</v>
      </c>
      <c r="I15211" s="58" t="s">
        <v>2065</v>
      </c>
      <c r="J15211" s="58" t="s">
        <v>1376</v>
      </c>
      <c r="K15211" s="11"/>
      <c r="L15211" s="11"/>
    </row>
    <row r="15212" spans="1:12" ht="14.25" customHeight="1">
      <c r="A15212" s="15" t="s">
        <v>289</v>
      </c>
      <c r="B15212" s="4" t="s">
        <v>1693</v>
      </c>
      <c r="C15212" s="4" t="s">
        <v>242</v>
      </c>
      <c r="D15212" s="4" t="s">
        <v>9311</v>
      </c>
      <c r="E15212" s="15" t="s">
        <v>341</v>
      </c>
      <c r="F15212" s="4" t="s">
        <v>342</v>
      </c>
      <c r="G15212" s="4" t="s">
        <v>6706</v>
      </c>
      <c r="H15212" s="58" t="s">
        <v>9312</v>
      </c>
      <c r="I15212" s="58" t="s">
        <v>9313</v>
      </c>
      <c r="J15212" s="58" t="s">
        <v>1034</v>
      </c>
      <c r="K15212" s="11"/>
      <c r="L15212" s="11"/>
    </row>
    <row r="15213" spans="1:12" ht="14.25" customHeight="1">
      <c r="A15213" s="15" t="s">
        <v>289</v>
      </c>
      <c r="B15213" s="4" t="s">
        <v>1693</v>
      </c>
      <c r="C15213" s="4" t="s">
        <v>242</v>
      </c>
      <c r="D15213" s="4" t="s">
        <v>2090</v>
      </c>
      <c r="E15213" s="15" t="s">
        <v>482</v>
      </c>
      <c r="F15213" s="4" t="s">
        <v>483</v>
      </c>
      <c r="G15213" s="4" t="s">
        <v>484</v>
      </c>
      <c r="H15213" s="58" t="s">
        <v>2091</v>
      </c>
      <c r="I15213" s="58" t="s">
        <v>2092</v>
      </c>
      <c r="J15213" s="58" t="s">
        <v>487</v>
      </c>
      <c r="K15213" s="11"/>
      <c r="L15213" s="11"/>
    </row>
    <row r="15214" spans="1:12" ht="14.25" customHeight="1">
      <c r="A15214" s="15" t="s">
        <v>289</v>
      </c>
      <c r="B15214" s="4" t="s">
        <v>1693</v>
      </c>
      <c r="C15214" s="4" t="s">
        <v>242</v>
      </c>
      <c r="D15214" s="4" t="s">
        <v>2081</v>
      </c>
      <c r="E15214" s="15" t="s">
        <v>482</v>
      </c>
      <c r="F15214" s="4" t="s">
        <v>483</v>
      </c>
      <c r="G15214" s="4" t="s">
        <v>484</v>
      </c>
      <c r="H15214" s="58" t="s">
        <v>2082</v>
      </c>
      <c r="I15214" s="58" t="s">
        <v>2083</v>
      </c>
      <c r="J15214" s="58" t="s">
        <v>487</v>
      </c>
      <c r="K15214" s="11"/>
      <c r="L15214" s="11"/>
    </row>
    <row r="15215" spans="1:12" ht="14.25" customHeight="1">
      <c r="A15215" s="15" t="s">
        <v>289</v>
      </c>
      <c r="B15215" s="4" t="s">
        <v>1693</v>
      </c>
      <c r="C15215" s="4" t="s">
        <v>242</v>
      </c>
      <c r="D15215" s="4" t="s">
        <v>9308</v>
      </c>
      <c r="E15215" s="15" t="s">
        <v>482</v>
      </c>
      <c r="F15215" s="4" t="s">
        <v>483</v>
      </c>
      <c r="G15215" s="4" t="s">
        <v>484</v>
      </c>
      <c r="H15215" s="58" t="s">
        <v>9309</v>
      </c>
      <c r="I15215" s="58" t="s">
        <v>9310</v>
      </c>
      <c r="J15215" s="58" t="s">
        <v>8014</v>
      </c>
      <c r="K15215" s="11"/>
      <c r="L15215" s="11"/>
    </row>
    <row r="15216" spans="1:12" ht="14.25" customHeight="1">
      <c r="A15216" s="15" t="s">
        <v>289</v>
      </c>
      <c r="B15216" s="4" t="s">
        <v>1693</v>
      </c>
      <c r="C15216" s="4" t="s">
        <v>242</v>
      </c>
      <c r="D15216" s="4" t="s">
        <v>9305</v>
      </c>
      <c r="E15216" s="15" t="s">
        <v>482</v>
      </c>
      <c r="F15216" s="4" t="s">
        <v>483</v>
      </c>
      <c r="G15216" s="4" t="s">
        <v>484</v>
      </c>
      <c r="H15216" s="58" t="s">
        <v>9306</v>
      </c>
      <c r="I15216" s="58" t="s">
        <v>9307</v>
      </c>
      <c r="J15216" s="58" t="s">
        <v>487</v>
      </c>
      <c r="K15216" s="11"/>
      <c r="L15216" s="11"/>
    </row>
    <row r="15217" spans="1:12" ht="14.25" customHeight="1">
      <c r="A15217" s="15" t="s">
        <v>289</v>
      </c>
      <c r="B15217" s="4" t="s">
        <v>1693</v>
      </c>
      <c r="C15217" s="4" t="s">
        <v>242</v>
      </c>
      <c r="D15217" s="4" t="s">
        <v>2054</v>
      </c>
      <c r="E15217" s="15" t="s">
        <v>482</v>
      </c>
      <c r="F15217" s="4" t="s">
        <v>483</v>
      </c>
      <c r="G15217" s="4" t="s">
        <v>484</v>
      </c>
      <c r="H15217" s="58" t="s">
        <v>2055</v>
      </c>
      <c r="I15217" s="58" t="s">
        <v>2056</v>
      </c>
      <c r="J15217" s="58" t="s">
        <v>487</v>
      </c>
      <c r="K15217" s="11"/>
      <c r="L15217" s="11"/>
    </row>
    <row r="15218" spans="1:12" ht="14.25" customHeight="1">
      <c r="A15218" s="15" t="s">
        <v>289</v>
      </c>
      <c r="B15218" s="4" t="s">
        <v>1693</v>
      </c>
      <c r="C15218" s="4" t="s">
        <v>242</v>
      </c>
      <c r="D15218" s="4" t="s">
        <v>2075</v>
      </c>
      <c r="E15218" s="15" t="s">
        <v>482</v>
      </c>
      <c r="F15218" s="4" t="s">
        <v>483</v>
      </c>
      <c r="G15218" s="4" t="s">
        <v>484</v>
      </c>
      <c r="H15218" s="58" t="s">
        <v>2076</v>
      </c>
      <c r="I15218" s="58" t="s">
        <v>2077</v>
      </c>
      <c r="J15218" s="58" t="s">
        <v>487</v>
      </c>
      <c r="K15218" s="11"/>
      <c r="L15218" s="11"/>
    </row>
    <row r="15219" spans="1:12" ht="14.25" customHeight="1">
      <c r="A15219" s="15" t="s">
        <v>289</v>
      </c>
      <c r="B15219" s="4" t="s">
        <v>1693</v>
      </c>
      <c r="C15219" s="4" t="s">
        <v>242</v>
      </c>
      <c r="D15219" s="4" t="s">
        <v>2066</v>
      </c>
      <c r="E15219" s="15" t="s">
        <v>341</v>
      </c>
      <c r="F15219" s="4" t="s">
        <v>342</v>
      </c>
      <c r="G15219" s="4" t="s">
        <v>299</v>
      </c>
      <c r="H15219" s="58" t="s">
        <v>2067</v>
      </c>
      <c r="I15219" s="58" t="s">
        <v>2068</v>
      </c>
      <c r="J15219" s="58" t="s">
        <v>1376</v>
      </c>
      <c r="K15219" s="11"/>
      <c r="L15219" s="11"/>
    </row>
    <row r="15220" spans="1:12" ht="14.25" customHeight="1">
      <c r="A15220" s="15" t="s">
        <v>289</v>
      </c>
      <c r="B15220" s="4" t="s">
        <v>1693</v>
      </c>
      <c r="C15220" s="4" t="s">
        <v>242</v>
      </c>
      <c r="D15220" s="4" t="s">
        <v>9320</v>
      </c>
      <c r="E15220" s="15" t="s">
        <v>341</v>
      </c>
      <c r="F15220" s="4" t="s">
        <v>342</v>
      </c>
      <c r="G15220" s="4" t="s">
        <v>299</v>
      </c>
      <c r="H15220" s="58" t="s">
        <v>9321</v>
      </c>
      <c r="I15220" s="58" t="s">
        <v>9322</v>
      </c>
      <c r="J15220" s="58" t="s">
        <v>1034</v>
      </c>
      <c r="K15220" s="11"/>
      <c r="L15220" s="11"/>
    </row>
    <row r="15221" spans="1:12" ht="14.25" customHeight="1">
      <c r="A15221" s="15" t="s">
        <v>289</v>
      </c>
      <c r="B15221" s="4" t="s">
        <v>1693</v>
      </c>
      <c r="C15221" s="4" t="s">
        <v>242</v>
      </c>
      <c r="D15221" s="4" t="s">
        <v>2093</v>
      </c>
      <c r="E15221" s="15" t="s">
        <v>482</v>
      </c>
      <c r="F15221" s="4" t="s">
        <v>483</v>
      </c>
      <c r="G15221" s="4" t="s">
        <v>484</v>
      </c>
      <c r="H15221" s="58" t="s">
        <v>2094</v>
      </c>
      <c r="I15221" s="58" t="s">
        <v>2095</v>
      </c>
      <c r="J15221" s="58" t="s">
        <v>487</v>
      </c>
      <c r="K15221" s="11"/>
      <c r="L15221" s="11"/>
    </row>
    <row r="15222" spans="1:12" ht="14.25" customHeight="1">
      <c r="A15222" s="15" t="s">
        <v>289</v>
      </c>
      <c r="B15222" s="4" t="s">
        <v>1693</v>
      </c>
      <c r="C15222" s="4" t="s">
        <v>242</v>
      </c>
      <c r="D15222" s="4" t="s">
        <v>2084</v>
      </c>
      <c r="E15222" s="15" t="s">
        <v>482</v>
      </c>
      <c r="F15222" s="4" t="s">
        <v>483</v>
      </c>
      <c r="G15222" s="4" t="s">
        <v>484</v>
      </c>
      <c r="H15222" s="58" t="s">
        <v>2085</v>
      </c>
      <c r="I15222" s="58" t="s">
        <v>2086</v>
      </c>
      <c r="J15222" s="58" t="s">
        <v>487</v>
      </c>
      <c r="K15222" s="11"/>
      <c r="L15222" s="11"/>
    </row>
    <row r="15223" spans="1:12" ht="14.25" customHeight="1">
      <c r="A15223" s="15" t="s">
        <v>289</v>
      </c>
      <c r="B15223" s="4" t="s">
        <v>1693</v>
      </c>
      <c r="C15223" s="4" t="s">
        <v>242</v>
      </c>
      <c r="D15223" s="4" t="s">
        <v>9317</v>
      </c>
      <c r="E15223" s="15" t="s">
        <v>482</v>
      </c>
      <c r="F15223" s="4" t="s">
        <v>483</v>
      </c>
      <c r="G15223" s="4" t="s">
        <v>484</v>
      </c>
      <c r="H15223" s="58" t="s">
        <v>9318</v>
      </c>
      <c r="I15223" s="58" t="s">
        <v>9319</v>
      </c>
      <c r="J15223" s="58" t="s">
        <v>8014</v>
      </c>
      <c r="K15223" s="11"/>
      <c r="L15223" s="11"/>
    </row>
    <row r="15224" spans="1:12" ht="14.25" customHeight="1">
      <c r="A15224" s="15" t="s">
        <v>289</v>
      </c>
      <c r="B15224" s="4" t="s">
        <v>1693</v>
      </c>
      <c r="C15224" s="4" t="s">
        <v>242</v>
      </c>
      <c r="D15224" s="4" t="s">
        <v>9314</v>
      </c>
      <c r="E15224" s="15" t="s">
        <v>482</v>
      </c>
      <c r="F15224" s="4" t="s">
        <v>483</v>
      </c>
      <c r="G15224" s="4" t="s">
        <v>484</v>
      </c>
      <c r="H15224" s="58" t="s">
        <v>9315</v>
      </c>
      <c r="I15224" s="58" t="s">
        <v>9316</v>
      </c>
      <c r="J15224" s="58" t="s">
        <v>487</v>
      </c>
      <c r="K15224" s="11"/>
      <c r="L15224" s="11"/>
    </row>
    <row r="15225" spans="1:12" ht="14.25" customHeight="1">
      <c r="A15225" s="15" t="s">
        <v>289</v>
      </c>
      <c r="B15225" s="4" t="s">
        <v>1693</v>
      </c>
      <c r="C15225" s="4" t="s">
        <v>242</v>
      </c>
      <c r="D15225" s="4" t="s">
        <v>2057</v>
      </c>
      <c r="E15225" s="15" t="s">
        <v>482</v>
      </c>
      <c r="F15225" s="4" t="s">
        <v>483</v>
      </c>
      <c r="G15225" s="4" t="s">
        <v>484</v>
      </c>
      <c r="H15225" s="58" t="s">
        <v>2058</v>
      </c>
      <c r="I15225" s="58" t="s">
        <v>2059</v>
      </c>
      <c r="J15225" s="58" t="s">
        <v>487</v>
      </c>
      <c r="K15225" s="11"/>
      <c r="L15225" s="11"/>
    </row>
    <row r="15226" spans="1:12" ht="14.25" customHeight="1">
      <c r="A15226" s="15" t="s">
        <v>289</v>
      </c>
      <c r="B15226" s="4" t="s">
        <v>1693</v>
      </c>
      <c r="C15226" s="4" t="s">
        <v>242</v>
      </c>
      <c r="D15226" s="4" t="s">
        <v>2078</v>
      </c>
      <c r="E15226" s="15" t="s">
        <v>482</v>
      </c>
      <c r="F15226" s="4" t="s">
        <v>483</v>
      </c>
      <c r="G15226" s="4" t="s">
        <v>484</v>
      </c>
      <c r="H15226" s="58" t="s">
        <v>2079</v>
      </c>
      <c r="I15226" s="58" t="s">
        <v>2080</v>
      </c>
      <c r="J15226" s="58" t="s">
        <v>487</v>
      </c>
      <c r="K15226" s="11"/>
      <c r="L15226" s="11"/>
    </row>
    <row r="15227" spans="1:12" ht="14.25" customHeight="1">
      <c r="A15227" s="15" t="s">
        <v>289</v>
      </c>
      <c r="B15227" s="4" t="s">
        <v>1693</v>
      </c>
      <c r="C15227" s="4" t="s">
        <v>242</v>
      </c>
      <c r="D15227" s="4" t="s">
        <v>2069</v>
      </c>
      <c r="E15227" s="15" t="s">
        <v>341</v>
      </c>
      <c r="F15227" s="4" t="s">
        <v>342</v>
      </c>
      <c r="G15227" s="4" t="s">
        <v>299</v>
      </c>
      <c r="H15227" s="58" t="s">
        <v>2070</v>
      </c>
      <c r="I15227" s="58" t="s">
        <v>2071</v>
      </c>
      <c r="J15227" s="58" t="s">
        <v>1376</v>
      </c>
      <c r="K15227" s="11"/>
      <c r="L15227" s="11"/>
    </row>
    <row r="15228" spans="1:12" ht="14.25" customHeight="1">
      <c r="A15228" s="15" t="s">
        <v>289</v>
      </c>
      <c r="B15228" s="4" t="s">
        <v>1693</v>
      </c>
      <c r="C15228" s="4" t="s">
        <v>242</v>
      </c>
      <c r="D15228" s="4" t="s">
        <v>9329</v>
      </c>
      <c r="E15228" s="15" t="s">
        <v>341</v>
      </c>
      <c r="F15228" s="4" t="s">
        <v>342</v>
      </c>
      <c r="G15228" s="4" t="s">
        <v>6706</v>
      </c>
      <c r="H15228" s="58" t="s">
        <v>9330</v>
      </c>
      <c r="I15228" s="58" t="s">
        <v>9331</v>
      </c>
      <c r="J15228" s="58" t="s">
        <v>1034</v>
      </c>
      <c r="K15228" s="11"/>
      <c r="L15228" s="11"/>
    </row>
    <row r="15229" spans="1:12" ht="14.25" customHeight="1">
      <c r="A15229" s="15" t="s">
        <v>289</v>
      </c>
      <c r="B15229" s="4" t="s">
        <v>1693</v>
      </c>
      <c r="C15229" s="4" t="s">
        <v>242</v>
      </c>
      <c r="D15229" s="4" t="s">
        <v>2096</v>
      </c>
      <c r="E15229" s="15" t="s">
        <v>482</v>
      </c>
      <c r="F15229" s="4" t="s">
        <v>483</v>
      </c>
      <c r="G15229" s="4" t="s">
        <v>484</v>
      </c>
      <c r="H15229" s="58" t="s">
        <v>2097</v>
      </c>
      <c r="I15229" s="58" t="s">
        <v>2098</v>
      </c>
      <c r="J15229" s="58" t="s">
        <v>487</v>
      </c>
      <c r="K15229" s="11"/>
      <c r="L15229" s="11"/>
    </row>
    <row r="15230" spans="1:12" ht="14.25" customHeight="1">
      <c r="A15230" s="15" t="s">
        <v>289</v>
      </c>
      <c r="B15230" s="4" t="s">
        <v>1693</v>
      </c>
      <c r="C15230" s="4" t="s">
        <v>242</v>
      </c>
      <c r="D15230" s="4" t="s">
        <v>2087</v>
      </c>
      <c r="E15230" s="15" t="s">
        <v>482</v>
      </c>
      <c r="F15230" s="4" t="s">
        <v>483</v>
      </c>
      <c r="G15230" s="4" t="s">
        <v>484</v>
      </c>
      <c r="H15230" s="58" t="s">
        <v>2088</v>
      </c>
      <c r="I15230" s="58" t="s">
        <v>2089</v>
      </c>
      <c r="J15230" s="58" t="s">
        <v>487</v>
      </c>
      <c r="K15230" s="11"/>
      <c r="L15230" s="11"/>
    </row>
    <row r="15231" spans="1:12" ht="14.25" customHeight="1">
      <c r="A15231" s="15" t="s">
        <v>289</v>
      </c>
      <c r="B15231" s="4" t="s">
        <v>1693</v>
      </c>
      <c r="C15231" s="4" t="s">
        <v>242</v>
      </c>
      <c r="D15231" s="4" t="s">
        <v>9326</v>
      </c>
      <c r="E15231" s="15" t="s">
        <v>482</v>
      </c>
      <c r="F15231" s="4" t="s">
        <v>483</v>
      </c>
      <c r="G15231" s="4" t="s">
        <v>484</v>
      </c>
      <c r="H15231" s="58" t="s">
        <v>9327</v>
      </c>
      <c r="I15231" s="58" t="s">
        <v>9328</v>
      </c>
      <c r="J15231" s="58" t="s">
        <v>8014</v>
      </c>
      <c r="K15231" s="11"/>
      <c r="L15231" s="11"/>
    </row>
    <row r="15232" spans="1:12" ht="14.25" customHeight="1">
      <c r="A15232" s="15" t="s">
        <v>289</v>
      </c>
      <c r="B15232" s="4" t="s">
        <v>1693</v>
      </c>
      <c r="C15232" s="4" t="s">
        <v>242</v>
      </c>
      <c r="D15232" s="4" t="s">
        <v>9323</v>
      </c>
      <c r="E15232" s="15" t="s">
        <v>482</v>
      </c>
      <c r="F15232" s="4" t="s">
        <v>483</v>
      </c>
      <c r="G15232" s="4" t="s">
        <v>484</v>
      </c>
      <c r="H15232" s="58" t="s">
        <v>9324</v>
      </c>
      <c r="I15232" s="58" t="s">
        <v>9325</v>
      </c>
      <c r="J15232" s="58" t="s">
        <v>487</v>
      </c>
      <c r="K15232" s="11"/>
      <c r="L15232" s="11"/>
    </row>
    <row r="15233" spans="1:12" ht="14.25" customHeight="1">
      <c r="A15233" s="15" t="s">
        <v>289</v>
      </c>
      <c r="B15233" s="4" t="s">
        <v>1693</v>
      </c>
      <c r="C15233" s="4" t="s">
        <v>242</v>
      </c>
      <c r="D15233" s="4" t="s">
        <v>2060</v>
      </c>
      <c r="E15233" s="15" t="s">
        <v>482</v>
      </c>
      <c r="F15233" s="4" t="s">
        <v>483</v>
      </c>
      <c r="G15233" s="4" t="s">
        <v>484</v>
      </c>
      <c r="H15233" s="58" t="s">
        <v>2061</v>
      </c>
      <c r="I15233" s="58" t="s">
        <v>2062</v>
      </c>
      <c r="J15233" s="58" t="s">
        <v>487</v>
      </c>
      <c r="K15233" s="11"/>
      <c r="L15233" s="11"/>
    </row>
    <row r="15234" spans="1:12" ht="14.25" customHeight="1">
      <c r="A15234" s="15" t="s">
        <v>289</v>
      </c>
      <c r="B15234" s="4" t="s">
        <v>1693</v>
      </c>
      <c r="C15234" s="4" t="s">
        <v>242</v>
      </c>
      <c r="D15234" s="4" t="s">
        <v>7705</v>
      </c>
      <c r="E15234" s="15" t="s">
        <v>482</v>
      </c>
      <c r="F15234" s="4" t="s">
        <v>483</v>
      </c>
      <c r="G15234" s="4" t="s">
        <v>484</v>
      </c>
      <c r="H15234" s="58" t="s">
        <v>7706</v>
      </c>
      <c r="I15234" s="58" t="s">
        <v>7707</v>
      </c>
      <c r="J15234" s="58" t="s">
        <v>487</v>
      </c>
      <c r="K15234" s="11"/>
      <c r="L15234" s="11"/>
    </row>
    <row r="15235" spans="1:12" ht="14.25" customHeight="1">
      <c r="A15235" s="15" t="s">
        <v>289</v>
      </c>
      <c r="B15235" s="4" t="s">
        <v>1693</v>
      </c>
      <c r="C15235" s="4" t="s">
        <v>242</v>
      </c>
      <c r="D15235" s="4" t="s">
        <v>7714</v>
      </c>
      <c r="E15235" s="15" t="s">
        <v>482</v>
      </c>
      <c r="F15235" s="4" t="s">
        <v>483</v>
      </c>
      <c r="G15235" s="4" t="s">
        <v>484</v>
      </c>
      <c r="H15235" s="58" t="s">
        <v>7715</v>
      </c>
      <c r="I15235" s="58" t="s">
        <v>7716</v>
      </c>
      <c r="J15235" s="58" t="s">
        <v>487</v>
      </c>
      <c r="K15235" s="11"/>
      <c r="L15235" s="11"/>
    </row>
    <row r="15236" spans="1:12" ht="14.25" customHeight="1">
      <c r="A15236" s="15" t="s">
        <v>289</v>
      </c>
      <c r="B15236" s="4" t="s">
        <v>1693</v>
      </c>
      <c r="C15236" s="4" t="s">
        <v>242</v>
      </c>
      <c r="D15236" s="4" t="s">
        <v>7711</v>
      </c>
      <c r="E15236" s="15" t="s">
        <v>482</v>
      </c>
      <c r="F15236" s="4" t="s">
        <v>483</v>
      </c>
      <c r="G15236" s="4" t="s">
        <v>484</v>
      </c>
      <c r="H15236" s="58" t="s">
        <v>7712</v>
      </c>
      <c r="I15236" s="58" t="s">
        <v>7713</v>
      </c>
      <c r="J15236" s="58" t="s">
        <v>487</v>
      </c>
      <c r="K15236" s="11"/>
      <c r="L15236" s="11"/>
    </row>
    <row r="15237" spans="1:12" ht="14.25" customHeight="1">
      <c r="A15237" s="15" t="s">
        <v>289</v>
      </c>
      <c r="B15237" s="4" t="s">
        <v>1693</v>
      </c>
      <c r="C15237" s="4" t="s">
        <v>242</v>
      </c>
      <c r="D15237" s="4" t="s">
        <v>7708</v>
      </c>
      <c r="E15237" s="15" t="s">
        <v>482</v>
      </c>
      <c r="F15237" s="4" t="s">
        <v>483</v>
      </c>
      <c r="G15237" s="4" t="s">
        <v>484</v>
      </c>
      <c r="H15237" s="58" t="s">
        <v>7709</v>
      </c>
      <c r="I15237" s="58" t="s">
        <v>7710</v>
      </c>
      <c r="J15237" s="58" t="s">
        <v>487</v>
      </c>
      <c r="K15237" s="11"/>
      <c r="L15237" s="11"/>
    </row>
    <row r="15238" spans="1:12" ht="14.25" customHeight="1">
      <c r="A15238" s="15" t="s">
        <v>289</v>
      </c>
      <c r="B15238" s="4" t="s">
        <v>1693</v>
      </c>
      <c r="C15238" s="4" t="s">
        <v>242</v>
      </c>
      <c r="D15238" s="4" t="s">
        <v>7717</v>
      </c>
      <c r="E15238" s="15" t="s">
        <v>482</v>
      </c>
      <c r="F15238" s="4" t="s">
        <v>483</v>
      </c>
      <c r="G15238" s="4" t="s">
        <v>484</v>
      </c>
      <c r="H15238" s="58" t="s">
        <v>7718</v>
      </c>
      <c r="I15238" s="58" t="s">
        <v>7719</v>
      </c>
      <c r="J15238" s="58" t="s">
        <v>487</v>
      </c>
      <c r="K15238" s="11"/>
      <c r="L15238" s="11"/>
    </row>
    <row r="15239" spans="1:12" ht="14.25" customHeight="1">
      <c r="A15239" s="15" t="s">
        <v>289</v>
      </c>
      <c r="B15239" s="4" t="s">
        <v>1693</v>
      </c>
      <c r="C15239" s="4" t="s">
        <v>242</v>
      </c>
      <c r="D15239" s="4" t="s">
        <v>7726</v>
      </c>
      <c r="E15239" s="15" t="s">
        <v>482</v>
      </c>
      <c r="F15239" s="4" t="s">
        <v>483</v>
      </c>
      <c r="G15239" s="4" t="s">
        <v>484</v>
      </c>
      <c r="H15239" s="58" t="s">
        <v>7727</v>
      </c>
      <c r="I15239" s="58" t="s">
        <v>7728</v>
      </c>
      <c r="J15239" s="58" t="s">
        <v>487</v>
      </c>
      <c r="K15239" s="11"/>
      <c r="L15239" s="11"/>
    </row>
    <row r="15240" spans="1:12" ht="14.25" customHeight="1">
      <c r="A15240" s="15" t="s">
        <v>289</v>
      </c>
      <c r="B15240" s="4" t="s">
        <v>1693</v>
      </c>
      <c r="C15240" s="4" t="s">
        <v>242</v>
      </c>
      <c r="D15240" s="4" t="s">
        <v>7723</v>
      </c>
      <c r="E15240" s="15" t="s">
        <v>482</v>
      </c>
      <c r="F15240" s="4" t="s">
        <v>483</v>
      </c>
      <c r="G15240" s="4" t="s">
        <v>484</v>
      </c>
      <c r="H15240" s="58" t="s">
        <v>7724</v>
      </c>
      <c r="I15240" s="58" t="s">
        <v>7725</v>
      </c>
      <c r="J15240" s="58" t="s">
        <v>487</v>
      </c>
      <c r="K15240" s="11"/>
      <c r="L15240" s="11"/>
    </row>
    <row r="15241" spans="1:12" ht="14.25" customHeight="1">
      <c r="A15241" s="15" t="s">
        <v>289</v>
      </c>
      <c r="B15241" s="4" t="s">
        <v>1693</v>
      </c>
      <c r="C15241" s="4" t="s">
        <v>242</v>
      </c>
      <c r="D15241" s="4" t="s">
        <v>7720</v>
      </c>
      <c r="E15241" s="15" t="s">
        <v>482</v>
      </c>
      <c r="F15241" s="4" t="s">
        <v>483</v>
      </c>
      <c r="G15241" s="4" t="s">
        <v>484</v>
      </c>
      <c r="H15241" s="58" t="s">
        <v>7721</v>
      </c>
      <c r="I15241" s="58" t="s">
        <v>7722</v>
      </c>
      <c r="J15241" s="58" t="s">
        <v>487</v>
      </c>
      <c r="K15241" s="11"/>
      <c r="L15241" s="11"/>
    </row>
    <row r="15242" spans="1:12" ht="14.25" customHeight="1">
      <c r="A15242" s="15" t="s">
        <v>289</v>
      </c>
      <c r="B15242" s="4" t="s">
        <v>1693</v>
      </c>
      <c r="C15242" s="4" t="s">
        <v>242</v>
      </c>
      <c r="D15242" s="4" t="s">
        <v>5573</v>
      </c>
      <c r="E15242" s="15" t="s">
        <v>482</v>
      </c>
      <c r="F15242" s="4" t="s">
        <v>483</v>
      </c>
      <c r="G15242" s="4" t="s">
        <v>484</v>
      </c>
      <c r="H15242" s="58" t="s">
        <v>5574</v>
      </c>
      <c r="I15242" s="58" t="s">
        <v>5575</v>
      </c>
      <c r="J15242" s="58" t="s">
        <v>487</v>
      </c>
      <c r="K15242" s="11"/>
      <c r="L15242" s="11"/>
    </row>
    <row r="15243" spans="1:12" ht="14.25" customHeight="1">
      <c r="A15243" s="15" t="s">
        <v>289</v>
      </c>
      <c r="B15243" s="4" t="s">
        <v>1693</v>
      </c>
      <c r="C15243" s="4" t="s">
        <v>242</v>
      </c>
      <c r="D15243" s="4" t="s">
        <v>5564</v>
      </c>
      <c r="E15243" s="15" t="s">
        <v>341</v>
      </c>
      <c r="F15243" s="4" t="s">
        <v>342</v>
      </c>
      <c r="G15243" s="4" t="s">
        <v>299</v>
      </c>
      <c r="H15243" s="58" t="s">
        <v>5565</v>
      </c>
      <c r="I15243" s="58" t="s">
        <v>5566</v>
      </c>
      <c r="J15243" s="58" t="s">
        <v>1034</v>
      </c>
      <c r="K15243" s="11"/>
      <c r="L15243" s="11"/>
    </row>
    <row r="15244" spans="1:12" ht="14.25" customHeight="1">
      <c r="A15244" s="15" t="s">
        <v>289</v>
      </c>
      <c r="B15244" s="4" t="s">
        <v>1693</v>
      </c>
      <c r="C15244" s="4" t="s">
        <v>242</v>
      </c>
      <c r="D15244" s="4" t="s">
        <v>5582</v>
      </c>
      <c r="E15244" s="15" t="s">
        <v>341</v>
      </c>
      <c r="F15244" s="4" t="s">
        <v>342</v>
      </c>
      <c r="G15244" s="4" t="s">
        <v>299</v>
      </c>
      <c r="H15244" s="58" t="s">
        <v>5583</v>
      </c>
      <c r="I15244" s="58" t="s">
        <v>5584</v>
      </c>
      <c r="J15244" s="58" t="s">
        <v>1034</v>
      </c>
      <c r="K15244" s="11"/>
      <c r="L15244" s="11"/>
    </row>
    <row r="15245" spans="1:12" ht="14.25" customHeight="1">
      <c r="A15245" s="15" t="s">
        <v>289</v>
      </c>
      <c r="B15245" s="4" t="s">
        <v>1693</v>
      </c>
      <c r="C15245" s="4" t="s">
        <v>242</v>
      </c>
      <c r="D15245" s="4" t="s">
        <v>5570</v>
      </c>
      <c r="E15245" s="15" t="s">
        <v>482</v>
      </c>
      <c r="F15245" s="4" t="s">
        <v>483</v>
      </c>
      <c r="G15245" s="4" t="s">
        <v>484</v>
      </c>
      <c r="H15245" s="58" t="s">
        <v>5571</v>
      </c>
      <c r="I15245" s="58" t="s">
        <v>5572</v>
      </c>
      <c r="J15245" s="58" t="s">
        <v>487</v>
      </c>
      <c r="K15245" s="11"/>
      <c r="L15245" s="11"/>
    </row>
    <row r="15246" spans="1:12" ht="14.25" customHeight="1">
      <c r="A15246" s="15" t="s">
        <v>289</v>
      </c>
      <c r="B15246" s="4" t="s">
        <v>1693</v>
      </c>
      <c r="C15246" s="4" t="s">
        <v>242</v>
      </c>
      <c r="D15246" s="4" t="s">
        <v>5567</v>
      </c>
      <c r="E15246" s="15" t="s">
        <v>482</v>
      </c>
      <c r="F15246" s="4" t="s">
        <v>483</v>
      </c>
      <c r="G15246" s="4" t="s">
        <v>484</v>
      </c>
      <c r="H15246" s="58" t="s">
        <v>5568</v>
      </c>
      <c r="I15246" s="58" t="s">
        <v>5569</v>
      </c>
      <c r="J15246" s="58" t="s">
        <v>487</v>
      </c>
      <c r="K15246" s="11"/>
      <c r="L15246" s="11"/>
    </row>
    <row r="15247" spans="1:12" ht="14.25" customHeight="1">
      <c r="A15247" s="15" t="s">
        <v>289</v>
      </c>
      <c r="B15247" s="4" t="s">
        <v>1693</v>
      </c>
      <c r="C15247" s="4" t="s">
        <v>242</v>
      </c>
      <c r="D15247" s="4" t="s">
        <v>5579</v>
      </c>
      <c r="E15247" s="15" t="s">
        <v>482</v>
      </c>
      <c r="F15247" s="4" t="s">
        <v>483</v>
      </c>
      <c r="G15247" s="4" t="s">
        <v>484</v>
      </c>
      <c r="H15247" s="58" t="s">
        <v>5580</v>
      </c>
      <c r="I15247" s="58" t="s">
        <v>5581</v>
      </c>
      <c r="J15247" s="58" t="s">
        <v>5197</v>
      </c>
      <c r="K15247" s="11"/>
      <c r="L15247" s="11"/>
    </row>
    <row r="15248" spans="1:12" ht="14.25" customHeight="1">
      <c r="A15248" s="15" t="s">
        <v>289</v>
      </c>
      <c r="B15248" s="4" t="s">
        <v>1693</v>
      </c>
      <c r="C15248" s="4" t="s">
        <v>242</v>
      </c>
      <c r="D15248" s="4" t="s">
        <v>5576</v>
      </c>
      <c r="E15248" s="15" t="s">
        <v>482</v>
      </c>
      <c r="F15248" s="4" t="s">
        <v>483</v>
      </c>
      <c r="G15248" s="4" t="s">
        <v>484</v>
      </c>
      <c r="H15248" s="58" t="s">
        <v>5577</v>
      </c>
      <c r="I15248" s="58" t="s">
        <v>5578</v>
      </c>
      <c r="J15248" s="58" t="s">
        <v>487</v>
      </c>
      <c r="K15248" s="11"/>
      <c r="L15248" s="11"/>
    </row>
    <row r="15249" spans="1:12" ht="14.25" customHeight="1">
      <c r="A15249" s="15" t="s">
        <v>289</v>
      </c>
      <c r="B15249" s="4" t="s">
        <v>1693</v>
      </c>
      <c r="C15249" s="4" t="s">
        <v>242</v>
      </c>
      <c r="D15249" s="4" t="s">
        <v>5561</v>
      </c>
      <c r="E15249" s="15" t="s">
        <v>482</v>
      </c>
      <c r="F15249" s="4" t="s">
        <v>483</v>
      </c>
      <c r="G15249" s="4" t="s">
        <v>484</v>
      </c>
      <c r="H15249" s="58" t="s">
        <v>5562</v>
      </c>
      <c r="I15249" s="58" t="s">
        <v>5563</v>
      </c>
      <c r="J15249" s="58" t="s">
        <v>487</v>
      </c>
      <c r="K15249" s="11"/>
      <c r="L15249" s="11"/>
    </row>
    <row r="15250" spans="1:12" ht="14.25" customHeight="1">
      <c r="A15250" s="15" t="s">
        <v>289</v>
      </c>
      <c r="B15250" s="4" t="s">
        <v>1693</v>
      </c>
      <c r="C15250" s="4" t="s">
        <v>242</v>
      </c>
      <c r="D15250" s="4" t="s">
        <v>5645</v>
      </c>
      <c r="E15250" s="15" t="s">
        <v>482</v>
      </c>
      <c r="F15250" s="4" t="s">
        <v>483</v>
      </c>
      <c r="G15250" s="4" t="s">
        <v>484</v>
      </c>
      <c r="H15250" s="58" t="s">
        <v>5646</v>
      </c>
      <c r="I15250" s="58" t="s">
        <v>5647</v>
      </c>
      <c r="J15250" s="58" t="s">
        <v>487</v>
      </c>
      <c r="K15250" s="11"/>
      <c r="L15250" s="11"/>
    </row>
    <row r="15251" spans="1:12" ht="14.25" customHeight="1">
      <c r="A15251" s="15" t="s">
        <v>289</v>
      </c>
      <c r="B15251" s="4" t="s">
        <v>1693</v>
      </c>
      <c r="C15251" s="4" t="s">
        <v>242</v>
      </c>
      <c r="D15251" s="4" t="s">
        <v>5636</v>
      </c>
      <c r="E15251" s="15" t="s">
        <v>341</v>
      </c>
      <c r="F15251" s="4" t="s">
        <v>342</v>
      </c>
      <c r="G15251" s="4" t="s">
        <v>299</v>
      </c>
      <c r="H15251" s="58" t="s">
        <v>5637</v>
      </c>
      <c r="I15251" s="58" t="s">
        <v>5638</v>
      </c>
      <c r="J15251" s="58" t="s">
        <v>1034</v>
      </c>
      <c r="K15251" s="11"/>
      <c r="L15251" s="11"/>
    </row>
    <row r="15252" spans="1:12" ht="14.25" customHeight="1">
      <c r="A15252" s="15" t="s">
        <v>289</v>
      </c>
      <c r="B15252" s="4" t="s">
        <v>1693</v>
      </c>
      <c r="C15252" s="4" t="s">
        <v>242</v>
      </c>
      <c r="D15252" s="4" t="s">
        <v>5654</v>
      </c>
      <c r="E15252" s="15" t="s">
        <v>341</v>
      </c>
      <c r="F15252" s="4" t="s">
        <v>342</v>
      </c>
      <c r="G15252" s="4" t="s">
        <v>299</v>
      </c>
      <c r="H15252" s="58" t="s">
        <v>5655</v>
      </c>
      <c r="I15252" s="58" t="s">
        <v>5656</v>
      </c>
      <c r="J15252" s="58" t="s">
        <v>1034</v>
      </c>
      <c r="K15252" s="11"/>
      <c r="L15252" s="11"/>
    </row>
    <row r="15253" spans="1:12" ht="14.25" customHeight="1">
      <c r="A15253" s="15" t="s">
        <v>289</v>
      </c>
      <c r="B15253" s="4" t="s">
        <v>1693</v>
      </c>
      <c r="C15253" s="4" t="s">
        <v>242</v>
      </c>
      <c r="D15253" s="4" t="s">
        <v>5642</v>
      </c>
      <c r="E15253" s="15" t="s">
        <v>482</v>
      </c>
      <c r="F15253" s="4" t="s">
        <v>483</v>
      </c>
      <c r="G15253" s="4" t="s">
        <v>484</v>
      </c>
      <c r="H15253" s="58" t="s">
        <v>5643</v>
      </c>
      <c r="I15253" s="58" t="s">
        <v>5644</v>
      </c>
      <c r="J15253" s="58" t="s">
        <v>487</v>
      </c>
      <c r="K15253" s="11"/>
      <c r="L15253" s="11"/>
    </row>
    <row r="15254" spans="1:12" ht="14.25" customHeight="1">
      <c r="A15254" s="15" t="s">
        <v>289</v>
      </c>
      <c r="B15254" s="4" t="s">
        <v>1693</v>
      </c>
      <c r="C15254" s="4" t="s">
        <v>242</v>
      </c>
      <c r="D15254" s="4" t="s">
        <v>5639</v>
      </c>
      <c r="E15254" s="15" t="s">
        <v>482</v>
      </c>
      <c r="F15254" s="4" t="s">
        <v>483</v>
      </c>
      <c r="G15254" s="4" t="s">
        <v>484</v>
      </c>
      <c r="H15254" s="58" t="s">
        <v>5640</v>
      </c>
      <c r="I15254" s="58" t="s">
        <v>5641</v>
      </c>
      <c r="J15254" s="58" t="s">
        <v>487</v>
      </c>
      <c r="K15254" s="11"/>
      <c r="L15254" s="11"/>
    </row>
    <row r="15255" spans="1:12" ht="14.25" customHeight="1">
      <c r="A15255" s="15" t="s">
        <v>289</v>
      </c>
      <c r="B15255" s="4" t="s">
        <v>1693</v>
      </c>
      <c r="C15255" s="4" t="s">
        <v>242</v>
      </c>
      <c r="D15255" s="4" t="s">
        <v>5651</v>
      </c>
      <c r="E15255" s="15" t="s">
        <v>482</v>
      </c>
      <c r="F15255" s="4" t="s">
        <v>483</v>
      </c>
      <c r="G15255" s="4" t="s">
        <v>484</v>
      </c>
      <c r="H15255" s="58" t="s">
        <v>5652</v>
      </c>
      <c r="I15255" s="58" t="s">
        <v>5653</v>
      </c>
      <c r="J15255" s="58" t="s">
        <v>5197</v>
      </c>
      <c r="K15255" s="11"/>
      <c r="L15255" s="11"/>
    </row>
    <row r="15256" spans="1:12" ht="14.25" customHeight="1">
      <c r="A15256" s="15" t="s">
        <v>289</v>
      </c>
      <c r="B15256" s="4" t="s">
        <v>1693</v>
      </c>
      <c r="C15256" s="4" t="s">
        <v>242</v>
      </c>
      <c r="D15256" s="4" t="s">
        <v>5648</v>
      </c>
      <c r="E15256" s="15" t="s">
        <v>482</v>
      </c>
      <c r="F15256" s="4" t="s">
        <v>483</v>
      </c>
      <c r="G15256" s="4" t="s">
        <v>484</v>
      </c>
      <c r="H15256" s="58" t="s">
        <v>5649</v>
      </c>
      <c r="I15256" s="58" t="s">
        <v>5650</v>
      </c>
      <c r="J15256" s="58" t="s">
        <v>487</v>
      </c>
      <c r="K15256" s="11"/>
      <c r="L15256" s="11"/>
    </row>
    <row r="15257" spans="1:12" ht="14.25" customHeight="1">
      <c r="A15257" s="15" t="s">
        <v>289</v>
      </c>
      <c r="B15257" s="4" t="s">
        <v>1693</v>
      </c>
      <c r="C15257" s="4" t="s">
        <v>242</v>
      </c>
      <c r="D15257" s="4" t="s">
        <v>5633</v>
      </c>
      <c r="E15257" s="15" t="s">
        <v>482</v>
      </c>
      <c r="F15257" s="4" t="s">
        <v>483</v>
      </c>
      <c r="G15257" s="4" t="s">
        <v>484</v>
      </c>
      <c r="H15257" s="58" t="s">
        <v>5634</v>
      </c>
      <c r="I15257" s="58" t="s">
        <v>5635</v>
      </c>
      <c r="J15257" s="58" t="s">
        <v>487</v>
      </c>
      <c r="K15257" s="11"/>
      <c r="L15257" s="11"/>
    </row>
    <row r="15258" spans="1:12" ht="14.25" customHeight="1">
      <c r="A15258" s="15" t="s">
        <v>289</v>
      </c>
      <c r="B15258" s="4" t="s">
        <v>1693</v>
      </c>
      <c r="C15258" s="4" t="s">
        <v>242</v>
      </c>
      <c r="D15258" s="4" t="s">
        <v>5597</v>
      </c>
      <c r="E15258" s="15" t="s">
        <v>482</v>
      </c>
      <c r="F15258" s="4" t="s">
        <v>483</v>
      </c>
      <c r="G15258" s="4" t="s">
        <v>484</v>
      </c>
      <c r="H15258" s="58" t="s">
        <v>5598</v>
      </c>
      <c r="I15258" s="58" t="s">
        <v>5599</v>
      </c>
      <c r="J15258" s="58" t="s">
        <v>487</v>
      </c>
      <c r="K15258" s="11"/>
      <c r="L15258" s="11"/>
    </row>
    <row r="15259" spans="1:12" ht="14.25" customHeight="1">
      <c r="A15259" s="15" t="s">
        <v>289</v>
      </c>
      <c r="B15259" s="4" t="s">
        <v>1693</v>
      </c>
      <c r="C15259" s="4" t="s">
        <v>242</v>
      </c>
      <c r="D15259" s="4" t="s">
        <v>5588</v>
      </c>
      <c r="E15259" s="15" t="s">
        <v>341</v>
      </c>
      <c r="F15259" s="4" t="s">
        <v>342</v>
      </c>
      <c r="G15259" s="4" t="s">
        <v>299</v>
      </c>
      <c r="H15259" s="58" t="s">
        <v>5589</v>
      </c>
      <c r="I15259" s="58" t="s">
        <v>5590</v>
      </c>
      <c r="J15259" s="58" t="s">
        <v>1034</v>
      </c>
      <c r="K15259" s="11"/>
      <c r="L15259" s="11"/>
    </row>
    <row r="15260" spans="1:12" ht="14.25" customHeight="1">
      <c r="A15260" s="15" t="s">
        <v>289</v>
      </c>
      <c r="B15260" s="4" t="s">
        <v>1693</v>
      </c>
      <c r="C15260" s="4" t="s">
        <v>242</v>
      </c>
      <c r="D15260" s="4" t="s">
        <v>5606</v>
      </c>
      <c r="E15260" s="15" t="s">
        <v>341</v>
      </c>
      <c r="F15260" s="4" t="s">
        <v>342</v>
      </c>
      <c r="G15260" s="4" t="s">
        <v>299</v>
      </c>
      <c r="H15260" s="58" t="s">
        <v>5607</v>
      </c>
      <c r="I15260" s="58" t="s">
        <v>5608</v>
      </c>
      <c r="J15260" s="58" t="s">
        <v>1034</v>
      </c>
      <c r="K15260" s="11"/>
      <c r="L15260" s="11"/>
    </row>
    <row r="15261" spans="1:12" ht="14.25" customHeight="1">
      <c r="A15261" s="15" t="s">
        <v>289</v>
      </c>
      <c r="B15261" s="4" t="s">
        <v>1693</v>
      </c>
      <c r="C15261" s="4" t="s">
        <v>242</v>
      </c>
      <c r="D15261" s="4" t="s">
        <v>5594</v>
      </c>
      <c r="E15261" s="15" t="s">
        <v>482</v>
      </c>
      <c r="F15261" s="4" t="s">
        <v>483</v>
      </c>
      <c r="G15261" s="4" t="s">
        <v>484</v>
      </c>
      <c r="H15261" s="58" t="s">
        <v>5595</v>
      </c>
      <c r="I15261" s="58" t="s">
        <v>5596</v>
      </c>
      <c r="J15261" s="58" t="s">
        <v>487</v>
      </c>
      <c r="K15261" s="11"/>
      <c r="L15261" s="11"/>
    </row>
    <row r="15262" spans="1:12" ht="14.25" customHeight="1">
      <c r="A15262" s="15" t="s">
        <v>289</v>
      </c>
      <c r="B15262" s="4" t="s">
        <v>1693</v>
      </c>
      <c r="C15262" s="4" t="s">
        <v>242</v>
      </c>
      <c r="D15262" s="4" t="s">
        <v>5591</v>
      </c>
      <c r="E15262" s="15" t="s">
        <v>482</v>
      </c>
      <c r="F15262" s="4" t="s">
        <v>483</v>
      </c>
      <c r="G15262" s="4" t="s">
        <v>484</v>
      </c>
      <c r="H15262" s="58" t="s">
        <v>5592</v>
      </c>
      <c r="I15262" s="58" t="s">
        <v>5593</v>
      </c>
      <c r="J15262" s="58" t="s">
        <v>487</v>
      </c>
      <c r="K15262" s="11"/>
      <c r="L15262" s="11"/>
    </row>
    <row r="15263" spans="1:12" ht="14.25" customHeight="1">
      <c r="A15263" s="15" t="s">
        <v>289</v>
      </c>
      <c r="B15263" s="4" t="s">
        <v>1693</v>
      </c>
      <c r="C15263" s="4" t="s">
        <v>242</v>
      </c>
      <c r="D15263" s="4" t="s">
        <v>5603</v>
      </c>
      <c r="E15263" s="15" t="s">
        <v>482</v>
      </c>
      <c r="F15263" s="4" t="s">
        <v>483</v>
      </c>
      <c r="G15263" s="4" t="s">
        <v>484</v>
      </c>
      <c r="H15263" s="58" t="s">
        <v>5604</v>
      </c>
      <c r="I15263" s="58" t="s">
        <v>5605</v>
      </c>
      <c r="J15263" s="58" t="s">
        <v>5197</v>
      </c>
      <c r="K15263" s="11"/>
      <c r="L15263" s="11"/>
    </row>
    <row r="15264" spans="1:12" ht="14.25" customHeight="1">
      <c r="A15264" s="15" t="s">
        <v>289</v>
      </c>
      <c r="B15264" s="4" t="s">
        <v>1693</v>
      </c>
      <c r="C15264" s="4" t="s">
        <v>242</v>
      </c>
      <c r="D15264" s="4" t="s">
        <v>5600</v>
      </c>
      <c r="E15264" s="15" t="s">
        <v>482</v>
      </c>
      <c r="F15264" s="4" t="s">
        <v>483</v>
      </c>
      <c r="G15264" s="4" t="s">
        <v>484</v>
      </c>
      <c r="H15264" s="58" t="s">
        <v>5601</v>
      </c>
      <c r="I15264" s="58" t="s">
        <v>5602</v>
      </c>
      <c r="J15264" s="58" t="s">
        <v>487</v>
      </c>
      <c r="K15264" s="11"/>
      <c r="L15264" s="11"/>
    </row>
    <row r="15265" spans="1:12" ht="14.25" customHeight="1">
      <c r="A15265" s="15" t="s">
        <v>289</v>
      </c>
      <c r="B15265" s="4" t="s">
        <v>1693</v>
      </c>
      <c r="C15265" s="4" t="s">
        <v>242</v>
      </c>
      <c r="D15265" s="4" t="s">
        <v>5585</v>
      </c>
      <c r="E15265" s="15" t="s">
        <v>482</v>
      </c>
      <c r="F15265" s="4" t="s">
        <v>483</v>
      </c>
      <c r="G15265" s="4" t="s">
        <v>484</v>
      </c>
      <c r="H15265" s="58" t="s">
        <v>5586</v>
      </c>
      <c r="I15265" s="58" t="s">
        <v>5587</v>
      </c>
      <c r="J15265" s="58" t="s">
        <v>487</v>
      </c>
      <c r="K15265" s="11"/>
      <c r="L15265" s="11"/>
    </row>
    <row r="15266" spans="1:12" ht="14.25" customHeight="1">
      <c r="A15266" s="15" t="s">
        <v>289</v>
      </c>
      <c r="B15266" s="4" t="s">
        <v>1693</v>
      </c>
      <c r="C15266" s="4" t="s">
        <v>242</v>
      </c>
      <c r="D15266" s="4" t="s">
        <v>5621</v>
      </c>
      <c r="E15266" s="15" t="s">
        <v>482</v>
      </c>
      <c r="F15266" s="4" t="s">
        <v>483</v>
      </c>
      <c r="G15266" s="4" t="s">
        <v>484</v>
      </c>
      <c r="H15266" s="58" t="s">
        <v>5622</v>
      </c>
      <c r="I15266" s="58" t="s">
        <v>5623</v>
      </c>
      <c r="J15266" s="58" t="s">
        <v>487</v>
      </c>
      <c r="K15266" s="11"/>
      <c r="L15266" s="11"/>
    </row>
    <row r="15267" spans="1:12" ht="14.25" customHeight="1">
      <c r="A15267" s="15" t="s">
        <v>289</v>
      </c>
      <c r="B15267" s="4" t="s">
        <v>1693</v>
      </c>
      <c r="C15267" s="4" t="s">
        <v>242</v>
      </c>
      <c r="D15267" s="4" t="s">
        <v>5612</v>
      </c>
      <c r="E15267" s="15" t="s">
        <v>341</v>
      </c>
      <c r="F15267" s="4" t="s">
        <v>342</v>
      </c>
      <c r="G15267" s="4" t="s">
        <v>299</v>
      </c>
      <c r="H15267" s="58" t="s">
        <v>5613</v>
      </c>
      <c r="I15267" s="58" t="s">
        <v>5614</v>
      </c>
      <c r="J15267" s="58" t="s">
        <v>1034</v>
      </c>
      <c r="K15267" s="11"/>
      <c r="L15267" s="11"/>
    </row>
    <row r="15268" spans="1:12" ht="14.25" customHeight="1">
      <c r="A15268" s="15" t="s">
        <v>289</v>
      </c>
      <c r="B15268" s="4" t="s">
        <v>1693</v>
      </c>
      <c r="C15268" s="4" t="s">
        <v>242</v>
      </c>
      <c r="D15268" s="4" t="s">
        <v>5630</v>
      </c>
      <c r="E15268" s="15" t="s">
        <v>341</v>
      </c>
      <c r="F15268" s="4" t="s">
        <v>342</v>
      </c>
      <c r="G15268" s="4" t="s">
        <v>299</v>
      </c>
      <c r="H15268" s="58" t="s">
        <v>5631</v>
      </c>
      <c r="I15268" s="58" t="s">
        <v>5632</v>
      </c>
      <c r="J15268" s="58" t="s">
        <v>1034</v>
      </c>
      <c r="K15268" s="11"/>
      <c r="L15268" s="11"/>
    </row>
    <row r="15269" spans="1:12" ht="14.25" customHeight="1">
      <c r="A15269" s="15" t="s">
        <v>289</v>
      </c>
      <c r="B15269" s="4" t="s">
        <v>1693</v>
      </c>
      <c r="C15269" s="4" t="s">
        <v>242</v>
      </c>
      <c r="D15269" s="4" t="s">
        <v>5618</v>
      </c>
      <c r="E15269" s="15" t="s">
        <v>482</v>
      </c>
      <c r="F15269" s="4" t="s">
        <v>483</v>
      </c>
      <c r="G15269" s="4" t="s">
        <v>484</v>
      </c>
      <c r="H15269" s="58" t="s">
        <v>5619</v>
      </c>
      <c r="I15269" s="58" t="s">
        <v>5620</v>
      </c>
      <c r="J15269" s="58" t="s">
        <v>487</v>
      </c>
      <c r="K15269" s="11"/>
      <c r="L15269" s="11"/>
    </row>
    <row r="15270" spans="1:12" ht="14.25" customHeight="1">
      <c r="A15270" s="15" t="s">
        <v>289</v>
      </c>
      <c r="B15270" s="4" t="s">
        <v>1693</v>
      </c>
      <c r="C15270" s="4" t="s">
        <v>242</v>
      </c>
      <c r="D15270" s="4" t="s">
        <v>5615</v>
      </c>
      <c r="E15270" s="15" t="s">
        <v>482</v>
      </c>
      <c r="F15270" s="4" t="s">
        <v>483</v>
      </c>
      <c r="G15270" s="4" t="s">
        <v>484</v>
      </c>
      <c r="H15270" s="58" t="s">
        <v>5616</v>
      </c>
      <c r="I15270" s="58" t="s">
        <v>5617</v>
      </c>
      <c r="J15270" s="58" t="s">
        <v>487</v>
      </c>
      <c r="K15270" s="11"/>
      <c r="L15270" s="11"/>
    </row>
    <row r="15271" spans="1:12" ht="14.25" customHeight="1">
      <c r="A15271" s="15" t="s">
        <v>289</v>
      </c>
      <c r="B15271" s="4" t="s">
        <v>1693</v>
      </c>
      <c r="C15271" s="4" t="s">
        <v>242</v>
      </c>
      <c r="D15271" s="4" t="s">
        <v>5627</v>
      </c>
      <c r="E15271" s="15" t="s">
        <v>482</v>
      </c>
      <c r="F15271" s="4" t="s">
        <v>483</v>
      </c>
      <c r="G15271" s="4" t="s">
        <v>484</v>
      </c>
      <c r="H15271" s="58" t="s">
        <v>5628</v>
      </c>
      <c r="I15271" s="58" t="s">
        <v>5629</v>
      </c>
      <c r="J15271" s="58" t="s">
        <v>5197</v>
      </c>
      <c r="K15271" s="11"/>
      <c r="L15271" s="11"/>
    </row>
    <row r="15272" spans="1:12" ht="14.25" customHeight="1">
      <c r="A15272" s="15" t="s">
        <v>289</v>
      </c>
      <c r="B15272" s="4" t="s">
        <v>1693</v>
      </c>
      <c r="C15272" s="4" t="s">
        <v>242</v>
      </c>
      <c r="D15272" s="4" t="s">
        <v>5624</v>
      </c>
      <c r="E15272" s="15" t="s">
        <v>482</v>
      </c>
      <c r="F15272" s="4" t="s">
        <v>483</v>
      </c>
      <c r="G15272" s="4" t="s">
        <v>484</v>
      </c>
      <c r="H15272" s="58" t="s">
        <v>5625</v>
      </c>
      <c r="I15272" s="58" t="s">
        <v>5626</v>
      </c>
      <c r="J15272" s="58" t="s">
        <v>487</v>
      </c>
      <c r="K15272" s="11"/>
      <c r="L15272" s="11"/>
    </row>
    <row r="15273" spans="1:12" ht="14.25" customHeight="1">
      <c r="A15273" s="15" t="s">
        <v>289</v>
      </c>
      <c r="B15273" s="4" t="s">
        <v>1693</v>
      </c>
      <c r="C15273" s="4" t="s">
        <v>242</v>
      </c>
      <c r="D15273" s="4" t="s">
        <v>5609</v>
      </c>
      <c r="E15273" s="15" t="s">
        <v>482</v>
      </c>
      <c r="F15273" s="4" t="s">
        <v>483</v>
      </c>
      <c r="G15273" s="4" t="s">
        <v>484</v>
      </c>
      <c r="H15273" s="58" t="s">
        <v>5610</v>
      </c>
      <c r="I15273" s="58" t="s">
        <v>5611</v>
      </c>
      <c r="J15273" s="58" t="s">
        <v>487</v>
      </c>
      <c r="K15273" s="11"/>
      <c r="L15273" s="11"/>
    </row>
    <row r="15274" spans="1:12" ht="14.25" customHeight="1">
      <c r="A15274" s="15" t="s">
        <v>289</v>
      </c>
      <c r="B15274" s="4" t="s">
        <v>1693</v>
      </c>
      <c r="C15274" s="4" t="s">
        <v>242</v>
      </c>
      <c r="D15274" s="4" t="s">
        <v>7969</v>
      </c>
      <c r="E15274" s="15" t="s">
        <v>482</v>
      </c>
      <c r="F15274" s="4" t="s">
        <v>483</v>
      </c>
      <c r="G15274" s="4" t="s">
        <v>484</v>
      </c>
      <c r="H15274" s="58" t="s">
        <v>7970</v>
      </c>
      <c r="I15274" s="58" t="s">
        <v>7971</v>
      </c>
      <c r="J15274" s="58" t="s">
        <v>487</v>
      </c>
      <c r="K15274" s="11"/>
      <c r="L15274" s="11"/>
    </row>
    <row r="15275" spans="1:12" ht="14.25" customHeight="1">
      <c r="A15275" s="15" t="s">
        <v>289</v>
      </c>
      <c r="B15275" s="4" t="s">
        <v>1693</v>
      </c>
      <c r="C15275" s="4" t="s">
        <v>242</v>
      </c>
      <c r="D15275" s="4" t="s">
        <v>7978</v>
      </c>
      <c r="E15275" s="15" t="s">
        <v>482</v>
      </c>
      <c r="F15275" s="4" t="s">
        <v>483</v>
      </c>
      <c r="G15275" s="4" t="s">
        <v>484</v>
      </c>
      <c r="H15275" s="58" t="s">
        <v>7979</v>
      </c>
      <c r="I15275" s="58" t="s">
        <v>7980</v>
      </c>
      <c r="J15275" s="58" t="s">
        <v>487</v>
      </c>
      <c r="K15275" s="11"/>
      <c r="L15275" s="11"/>
    </row>
    <row r="15276" spans="1:12" ht="14.25" customHeight="1">
      <c r="A15276" s="15" t="s">
        <v>289</v>
      </c>
      <c r="B15276" s="4" t="s">
        <v>1693</v>
      </c>
      <c r="C15276" s="4" t="s">
        <v>242</v>
      </c>
      <c r="D15276" s="4" t="s">
        <v>7975</v>
      </c>
      <c r="E15276" s="15" t="s">
        <v>482</v>
      </c>
      <c r="F15276" s="4" t="s">
        <v>483</v>
      </c>
      <c r="G15276" s="4" t="s">
        <v>484</v>
      </c>
      <c r="H15276" s="58" t="s">
        <v>7976</v>
      </c>
      <c r="I15276" s="58" t="s">
        <v>7977</v>
      </c>
      <c r="J15276" s="58" t="s">
        <v>487</v>
      </c>
      <c r="K15276" s="11"/>
      <c r="L15276" s="11"/>
    </row>
    <row r="15277" spans="1:12" ht="14.25" customHeight="1">
      <c r="A15277" s="15" t="s">
        <v>289</v>
      </c>
      <c r="B15277" s="4" t="s">
        <v>1693</v>
      </c>
      <c r="C15277" s="4" t="s">
        <v>242</v>
      </c>
      <c r="D15277" s="4" t="s">
        <v>7972</v>
      </c>
      <c r="E15277" s="15" t="s">
        <v>482</v>
      </c>
      <c r="F15277" s="4" t="s">
        <v>483</v>
      </c>
      <c r="G15277" s="4" t="s">
        <v>484</v>
      </c>
      <c r="H15277" s="58" t="s">
        <v>7973</v>
      </c>
      <c r="I15277" s="58" t="s">
        <v>7974</v>
      </c>
      <c r="J15277" s="58" t="s">
        <v>487</v>
      </c>
      <c r="K15277" s="11"/>
      <c r="L15277" s="11"/>
    </row>
    <row r="15278" spans="1:12" ht="14.25" customHeight="1">
      <c r="A15278" s="15" t="s">
        <v>289</v>
      </c>
      <c r="B15278" s="4" t="s">
        <v>1693</v>
      </c>
      <c r="C15278" s="4" t="s">
        <v>242</v>
      </c>
      <c r="D15278" s="4" t="s">
        <v>7981</v>
      </c>
      <c r="E15278" s="15" t="s">
        <v>482</v>
      </c>
      <c r="F15278" s="4" t="s">
        <v>483</v>
      </c>
      <c r="G15278" s="4" t="s">
        <v>484</v>
      </c>
      <c r="H15278" s="58" t="s">
        <v>7982</v>
      </c>
      <c r="I15278" s="58" t="s">
        <v>7983</v>
      </c>
      <c r="J15278" s="58" t="s">
        <v>487</v>
      </c>
      <c r="K15278" s="11"/>
      <c r="L15278" s="11"/>
    </row>
    <row r="15279" spans="1:12" ht="14.25" customHeight="1">
      <c r="A15279" s="15" t="s">
        <v>289</v>
      </c>
      <c r="B15279" s="4" t="s">
        <v>1693</v>
      </c>
      <c r="C15279" s="4" t="s">
        <v>242</v>
      </c>
      <c r="D15279" s="4" t="s">
        <v>7990</v>
      </c>
      <c r="E15279" s="15" t="s">
        <v>482</v>
      </c>
      <c r="F15279" s="4" t="s">
        <v>483</v>
      </c>
      <c r="G15279" s="4" t="s">
        <v>484</v>
      </c>
      <c r="H15279" s="58" t="s">
        <v>7991</v>
      </c>
      <c r="I15279" s="58" t="s">
        <v>7992</v>
      </c>
      <c r="J15279" s="58" t="s">
        <v>487</v>
      </c>
      <c r="K15279" s="11"/>
      <c r="L15279" s="11"/>
    </row>
    <row r="15280" spans="1:12" ht="14.25" customHeight="1">
      <c r="A15280" s="15" t="s">
        <v>289</v>
      </c>
      <c r="B15280" s="4" t="s">
        <v>1693</v>
      </c>
      <c r="C15280" s="4" t="s">
        <v>242</v>
      </c>
      <c r="D15280" s="4" t="s">
        <v>7987</v>
      </c>
      <c r="E15280" s="15" t="s">
        <v>482</v>
      </c>
      <c r="F15280" s="4" t="s">
        <v>483</v>
      </c>
      <c r="G15280" s="4" t="s">
        <v>484</v>
      </c>
      <c r="H15280" s="58" t="s">
        <v>7988</v>
      </c>
      <c r="I15280" s="58" t="s">
        <v>7989</v>
      </c>
      <c r="J15280" s="58" t="s">
        <v>487</v>
      </c>
      <c r="K15280" s="11"/>
      <c r="L15280" s="11"/>
    </row>
    <row r="15281" spans="1:12" ht="14.25" customHeight="1">
      <c r="A15281" s="15" t="s">
        <v>289</v>
      </c>
      <c r="B15281" s="4" t="s">
        <v>1693</v>
      </c>
      <c r="C15281" s="4" t="s">
        <v>242</v>
      </c>
      <c r="D15281" s="4" t="s">
        <v>7984</v>
      </c>
      <c r="E15281" s="15" t="s">
        <v>482</v>
      </c>
      <c r="F15281" s="4" t="s">
        <v>483</v>
      </c>
      <c r="G15281" s="4" t="s">
        <v>484</v>
      </c>
      <c r="H15281" s="58" t="s">
        <v>7985</v>
      </c>
      <c r="I15281" s="58" t="s">
        <v>7986</v>
      </c>
      <c r="J15281" s="58" t="s">
        <v>487</v>
      </c>
      <c r="K15281" s="11"/>
      <c r="L15281" s="11"/>
    </row>
    <row r="15282" spans="1:12" ht="14.25" customHeight="1">
      <c r="A15282" s="15" t="s">
        <v>289</v>
      </c>
      <c r="B15282" s="4" t="s">
        <v>1693</v>
      </c>
      <c r="C15282" s="4" t="s">
        <v>242</v>
      </c>
      <c r="D15282" s="4" t="s">
        <v>2162</v>
      </c>
      <c r="E15282" s="15" t="s">
        <v>482</v>
      </c>
      <c r="F15282" s="4" t="s">
        <v>483</v>
      </c>
      <c r="G15282" s="4" t="s">
        <v>484</v>
      </c>
      <c r="H15282" s="58" t="s">
        <v>2163</v>
      </c>
      <c r="I15282" s="58" t="s">
        <v>2164</v>
      </c>
      <c r="J15282" s="58" t="s">
        <v>487</v>
      </c>
      <c r="K15282" s="11"/>
      <c r="L15282" s="11"/>
    </row>
    <row r="15283" spans="1:12" ht="14.25" customHeight="1">
      <c r="A15283" s="15" t="s">
        <v>289</v>
      </c>
      <c r="B15283" s="4" t="s">
        <v>1693</v>
      </c>
      <c r="C15283" s="4" t="s">
        <v>242</v>
      </c>
      <c r="D15283" s="4" t="s">
        <v>2153</v>
      </c>
      <c r="E15283" s="15" t="s">
        <v>341</v>
      </c>
      <c r="F15283" s="4" t="s">
        <v>342</v>
      </c>
      <c r="G15283" s="4" t="s">
        <v>299</v>
      </c>
      <c r="H15283" s="58" t="s">
        <v>2154</v>
      </c>
      <c r="I15283" s="58" t="s">
        <v>2155</v>
      </c>
      <c r="J15283" s="58" t="s">
        <v>1376</v>
      </c>
      <c r="K15283" s="11"/>
      <c r="L15283" s="11"/>
    </row>
    <row r="15284" spans="1:12" ht="14.25" customHeight="1">
      <c r="A15284" s="15" t="s">
        <v>289</v>
      </c>
      <c r="B15284" s="4" t="s">
        <v>1693</v>
      </c>
      <c r="C15284" s="4" t="s">
        <v>242</v>
      </c>
      <c r="D15284" s="4" t="s">
        <v>10226</v>
      </c>
      <c r="E15284" s="15" t="s">
        <v>341</v>
      </c>
      <c r="F15284" s="4" t="s">
        <v>342</v>
      </c>
      <c r="G15284" s="4" t="s">
        <v>299</v>
      </c>
      <c r="H15284" s="58" t="s">
        <v>10227</v>
      </c>
      <c r="I15284" s="58" t="s">
        <v>10228</v>
      </c>
      <c r="J15284" s="58" t="s">
        <v>1034</v>
      </c>
      <c r="K15284" s="11"/>
      <c r="L15284" s="11"/>
    </row>
    <row r="15285" spans="1:12" ht="14.25" customHeight="1">
      <c r="A15285" s="15" t="s">
        <v>289</v>
      </c>
      <c r="B15285" s="4" t="s">
        <v>1693</v>
      </c>
      <c r="C15285" s="4" t="s">
        <v>242</v>
      </c>
      <c r="D15285" s="4" t="s">
        <v>2180</v>
      </c>
      <c r="E15285" s="15" t="s">
        <v>482</v>
      </c>
      <c r="F15285" s="4" t="s">
        <v>483</v>
      </c>
      <c r="G15285" s="4" t="s">
        <v>484</v>
      </c>
      <c r="H15285" s="58" t="s">
        <v>2181</v>
      </c>
      <c r="I15285" s="58" t="s">
        <v>2182</v>
      </c>
      <c r="J15285" s="58" t="s">
        <v>487</v>
      </c>
      <c r="K15285" s="11"/>
      <c r="L15285" s="11"/>
    </row>
    <row r="15286" spans="1:12" ht="14.25" customHeight="1">
      <c r="A15286" s="15" t="s">
        <v>289</v>
      </c>
      <c r="B15286" s="4" t="s">
        <v>1693</v>
      </c>
      <c r="C15286" s="4" t="s">
        <v>242</v>
      </c>
      <c r="D15286" s="4" t="s">
        <v>2171</v>
      </c>
      <c r="E15286" s="15" t="s">
        <v>482</v>
      </c>
      <c r="F15286" s="4" t="s">
        <v>483</v>
      </c>
      <c r="G15286" s="4" t="s">
        <v>484</v>
      </c>
      <c r="H15286" s="58" t="s">
        <v>2172</v>
      </c>
      <c r="I15286" s="58" t="s">
        <v>2173</v>
      </c>
      <c r="J15286" s="58" t="s">
        <v>487</v>
      </c>
      <c r="K15286" s="11"/>
      <c r="L15286" s="11"/>
    </row>
    <row r="15287" spans="1:12" ht="14.25" customHeight="1">
      <c r="A15287" s="15" t="s">
        <v>289</v>
      </c>
      <c r="B15287" s="4" t="s">
        <v>1693</v>
      </c>
      <c r="C15287" s="4" t="s">
        <v>242</v>
      </c>
      <c r="D15287" s="4" t="s">
        <v>10223</v>
      </c>
      <c r="E15287" s="15" t="s">
        <v>482</v>
      </c>
      <c r="F15287" s="4" t="s">
        <v>483</v>
      </c>
      <c r="G15287" s="4" t="s">
        <v>484</v>
      </c>
      <c r="H15287" s="58" t="s">
        <v>10224</v>
      </c>
      <c r="I15287" s="58" t="s">
        <v>10225</v>
      </c>
      <c r="J15287" s="58" t="s">
        <v>8014</v>
      </c>
      <c r="K15287" s="11"/>
      <c r="L15287" s="11"/>
    </row>
    <row r="15288" spans="1:12" ht="14.25" customHeight="1">
      <c r="A15288" s="15" t="s">
        <v>289</v>
      </c>
      <c r="B15288" s="4" t="s">
        <v>1693</v>
      </c>
      <c r="C15288" s="4" t="s">
        <v>242</v>
      </c>
      <c r="D15288" s="4" t="s">
        <v>10265</v>
      </c>
      <c r="E15288" s="15" t="s">
        <v>482</v>
      </c>
      <c r="F15288" s="4" t="s">
        <v>483</v>
      </c>
      <c r="G15288" s="4" t="s">
        <v>484</v>
      </c>
      <c r="H15288" s="58" t="s">
        <v>10266</v>
      </c>
      <c r="I15288" s="58" t="s">
        <v>10267</v>
      </c>
      <c r="J15288" s="58" t="s">
        <v>487</v>
      </c>
      <c r="K15288" s="11"/>
      <c r="L15288" s="11"/>
    </row>
    <row r="15289" spans="1:12" ht="14.25" customHeight="1">
      <c r="A15289" s="15" t="s">
        <v>289</v>
      </c>
      <c r="B15289" s="4" t="s">
        <v>1693</v>
      </c>
      <c r="C15289" s="4" t="s">
        <v>242</v>
      </c>
      <c r="D15289" s="4" t="s">
        <v>2144</v>
      </c>
      <c r="E15289" s="15" t="s">
        <v>482</v>
      </c>
      <c r="F15289" s="4" t="s">
        <v>483</v>
      </c>
      <c r="G15289" s="4" t="s">
        <v>484</v>
      </c>
      <c r="H15289" s="58" t="s">
        <v>2145</v>
      </c>
      <c r="I15289" s="58" t="s">
        <v>2146</v>
      </c>
      <c r="J15289" s="58" t="s">
        <v>487</v>
      </c>
      <c r="K15289" s="11"/>
      <c r="L15289" s="11"/>
    </row>
    <row r="15290" spans="1:12" ht="14.25" customHeight="1">
      <c r="A15290" s="15" t="s">
        <v>289</v>
      </c>
      <c r="B15290" s="4" t="s">
        <v>1693</v>
      </c>
      <c r="C15290" s="4" t="s">
        <v>242</v>
      </c>
      <c r="D15290" s="4" t="s">
        <v>10253</v>
      </c>
      <c r="E15290" s="15" t="s">
        <v>482</v>
      </c>
      <c r="F15290" s="4" t="s">
        <v>483</v>
      </c>
      <c r="G15290" s="4" t="s">
        <v>484</v>
      </c>
      <c r="H15290" s="58" t="s">
        <v>10254</v>
      </c>
      <c r="I15290" s="58" t="s">
        <v>10255</v>
      </c>
      <c r="J15290" s="58" t="s">
        <v>487</v>
      </c>
      <c r="K15290" s="11"/>
      <c r="L15290" s="11"/>
    </row>
    <row r="15291" spans="1:12" ht="14.25" customHeight="1">
      <c r="A15291" s="15" t="s">
        <v>289</v>
      </c>
      <c r="B15291" s="4" t="s">
        <v>1693</v>
      </c>
      <c r="C15291" s="4" t="s">
        <v>242</v>
      </c>
      <c r="D15291" s="4" t="s">
        <v>10244</v>
      </c>
      <c r="E15291" s="15" t="s">
        <v>341</v>
      </c>
      <c r="F15291" s="4" t="s">
        <v>342</v>
      </c>
      <c r="G15291" s="4" t="s">
        <v>299</v>
      </c>
      <c r="H15291" s="58" t="s">
        <v>10245</v>
      </c>
      <c r="I15291" s="58" t="s">
        <v>10246</v>
      </c>
      <c r="J15291" s="58" t="s">
        <v>1034</v>
      </c>
      <c r="K15291" s="11"/>
      <c r="L15291" s="11"/>
    </row>
    <row r="15292" spans="1:12" ht="14.25" customHeight="1">
      <c r="A15292" s="15" t="s">
        <v>289</v>
      </c>
      <c r="B15292" s="4" t="s">
        <v>1693</v>
      </c>
      <c r="C15292" s="4" t="s">
        <v>242</v>
      </c>
      <c r="D15292" s="4" t="s">
        <v>10262</v>
      </c>
      <c r="E15292" s="15" t="s">
        <v>341</v>
      </c>
      <c r="F15292" s="4" t="s">
        <v>342</v>
      </c>
      <c r="G15292" s="4" t="s">
        <v>299</v>
      </c>
      <c r="H15292" s="58" t="s">
        <v>10263</v>
      </c>
      <c r="I15292" s="58" t="s">
        <v>10264</v>
      </c>
      <c r="J15292" s="58" t="s">
        <v>1034</v>
      </c>
      <c r="K15292" s="11"/>
      <c r="L15292" s="11"/>
    </row>
    <row r="15293" spans="1:12" ht="14.25" customHeight="1">
      <c r="A15293" s="15" t="s">
        <v>289</v>
      </c>
      <c r="B15293" s="4" t="s">
        <v>1693</v>
      </c>
      <c r="C15293" s="4" t="s">
        <v>242</v>
      </c>
      <c r="D15293" s="4" t="s">
        <v>10250</v>
      </c>
      <c r="E15293" s="15" t="s">
        <v>482</v>
      </c>
      <c r="F15293" s="4" t="s">
        <v>483</v>
      </c>
      <c r="G15293" s="4" t="s">
        <v>484</v>
      </c>
      <c r="H15293" s="58" t="s">
        <v>10251</v>
      </c>
      <c r="I15293" s="58" t="s">
        <v>10252</v>
      </c>
      <c r="J15293" s="58" t="s">
        <v>487</v>
      </c>
      <c r="K15293" s="11"/>
      <c r="L15293" s="11"/>
    </row>
    <row r="15294" spans="1:12" ht="14.25" customHeight="1">
      <c r="A15294" s="15" t="s">
        <v>289</v>
      </c>
      <c r="B15294" s="4" t="s">
        <v>1693</v>
      </c>
      <c r="C15294" s="4" t="s">
        <v>242</v>
      </c>
      <c r="D15294" s="4" t="s">
        <v>10247</v>
      </c>
      <c r="E15294" s="15" t="s">
        <v>482</v>
      </c>
      <c r="F15294" s="4" t="s">
        <v>483</v>
      </c>
      <c r="G15294" s="4" t="s">
        <v>484</v>
      </c>
      <c r="H15294" s="58" t="s">
        <v>10248</v>
      </c>
      <c r="I15294" s="58" t="s">
        <v>10249</v>
      </c>
      <c r="J15294" s="58" t="s">
        <v>487</v>
      </c>
      <c r="K15294" s="11"/>
      <c r="L15294" s="11"/>
    </row>
    <row r="15295" spans="1:12" ht="14.25" customHeight="1">
      <c r="A15295" s="15" t="s">
        <v>289</v>
      </c>
      <c r="B15295" s="4" t="s">
        <v>1693</v>
      </c>
      <c r="C15295" s="4" t="s">
        <v>242</v>
      </c>
      <c r="D15295" s="4" t="s">
        <v>10259</v>
      </c>
      <c r="E15295" s="15" t="s">
        <v>482</v>
      </c>
      <c r="F15295" s="4" t="s">
        <v>483</v>
      </c>
      <c r="G15295" s="4" t="s">
        <v>484</v>
      </c>
      <c r="H15295" s="58" t="s">
        <v>10260</v>
      </c>
      <c r="I15295" s="58" t="s">
        <v>10261</v>
      </c>
      <c r="J15295" s="58" t="s">
        <v>8014</v>
      </c>
      <c r="K15295" s="11"/>
      <c r="L15295" s="11"/>
    </row>
    <row r="15296" spans="1:12" ht="14.25" customHeight="1">
      <c r="A15296" s="15" t="s">
        <v>289</v>
      </c>
      <c r="B15296" s="4" t="s">
        <v>1693</v>
      </c>
      <c r="C15296" s="4" t="s">
        <v>242</v>
      </c>
      <c r="D15296" s="4" t="s">
        <v>10256</v>
      </c>
      <c r="E15296" s="15" t="s">
        <v>482</v>
      </c>
      <c r="F15296" s="4" t="s">
        <v>483</v>
      </c>
      <c r="G15296" s="4" t="s">
        <v>484</v>
      </c>
      <c r="H15296" s="58" t="s">
        <v>10257</v>
      </c>
      <c r="I15296" s="58" t="s">
        <v>10258</v>
      </c>
      <c r="J15296" s="58" t="s">
        <v>487</v>
      </c>
      <c r="K15296" s="11"/>
      <c r="L15296" s="11"/>
    </row>
    <row r="15297" spans="1:12" ht="14.25" customHeight="1">
      <c r="A15297" s="15" t="s">
        <v>289</v>
      </c>
      <c r="B15297" s="4" t="s">
        <v>1693</v>
      </c>
      <c r="C15297" s="4" t="s">
        <v>242</v>
      </c>
      <c r="D15297" s="4" t="s">
        <v>10241</v>
      </c>
      <c r="E15297" s="15" t="s">
        <v>482</v>
      </c>
      <c r="F15297" s="4" t="s">
        <v>483</v>
      </c>
      <c r="G15297" s="4" t="s">
        <v>484</v>
      </c>
      <c r="H15297" s="58" t="s">
        <v>10242</v>
      </c>
      <c r="I15297" s="58" t="s">
        <v>10243</v>
      </c>
      <c r="J15297" s="58" t="s">
        <v>487</v>
      </c>
      <c r="K15297" s="11"/>
      <c r="L15297" s="11"/>
    </row>
    <row r="15298" spans="1:12" ht="14.25" customHeight="1">
      <c r="A15298" s="15" t="s">
        <v>289</v>
      </c>
      <c r="B15298" s="4" t="s">
        <v>1693</v>
      </c>
      <c r="C15298" s="4" t="s">
        <v>242</v>
      </c>
      <c r="D15298" s="4" t="s">
        <v>2165</v>
      </c>
      <c r="E15298" s="15" t="s">
        <v>482</v>
      </c>
      <c r="F15298" s="4" t="s">
        <v>483</v>
      </c>
      <c r="G15298" s="4" t="s">
        <v>484</v>
      </c>
      <c r="H15298" s="58" t="s">
        <v>2166</v>
      </c>
      <c r="I15298" s="58" t="s">
        <v>2167</v>
      </c>
      <c r="J15298" s="58" t="s">
        <v>487</v>
      </c>
      <c r="K15298" s="11"/>
      <c r="L15298" s="11"/>
    </row>
    <row r="15299" spans="1:12" ht="14.25" customHeight="1">
      <c r="A15299" s="15" t="s">
        <v>289</v>
      </c>
      <c r="B15299" s="4" t="s">
        <v>1693</v>
      </c>
      <c r="C15299" s="4" t="s">
        <v>242</v>
      </c>
      <c r="D15299" s="4" t="s">
        <v>2156</v>
      </c>
      <c r="E15299" s="15" t="s">
        <v>341</v>
      </c>
      <c r="F15299" s="4" t="s">
        <v>342</v>
      </c>
      <c r="G15299" s="4" t="s">
        <v>299</v>
      </c>
      <c r="H15299" s="58" t="s">
        <v>2157</v>
      </c>
      <c r="I15299" s="58" t="s">
        <v>2158</v>
      </c>
      <c r="J15299" s="58" t="s">
        <v>1376</v>
      </c>
      <c r="K15299" s="11"/>
      <c r="L15299" s="11"/>
    </row>
    <row r="15300" spans="1:12" ht="14.25" customHeight="1">
      <c r="A15300" s="15" t="s">
        <v>289</v>
      </c>
      <c r="B15300" s="4" t="s">
        <v>1693</v>
      </c>
      <c r="C15300" s="4" t="s">
        <v>242</v>
      </c>
      <c r="D15300" s="4" t="s">
        <v>10232</v>
      </c>
      <c r="E15300" s="15" t="s">
        <v>341</v>
      </c>
      <c r="F15300" s="4" t="s">
        <v>342</v>
      </c>
      <c r="G15300" s="4" t="s">
        <v>299</v>
      </c>
      <c r="H15300" s="58" t="s">
        <v>10233</v>
      </c>
      <c r="I15300" s="58" t="s">
        <v>10234</v>
      </c>
      <c r="J15300" s="58" t="s">
        <v>1034</v>
      </c>
      <c r="K15300" s="11"/>
      <c r="L15300" s="11"/>
    </row>
    <row r="15301" spans="1:12" ht="14.25" customHeight="1">
      <c r="A15301" s="15" t="s">
        <v>289</v>
      </c>
      <c r="B15301" s="4" t="s">
        <v>1693</v>
      </c>
      <c r="C15301" s="4" t="s">
        <v>242</v>
      </c>
      <c r="D15301" s="4" t="s">
        <v>2183</v>
      </c>
      <c r="E15301" s="15" t="s">
        <v>482</v>
      </c>
      <c r="F15301" s="4" t="s">
        <v>483</v>
      </c>
      <c r="G15301" s="4" t="s">
        <v>484</v>
      </c>
      <c r="H15301" s="58" t="s">
        <v>2184</v>
      </c>
      <c r="I15301" s="58" t="s">
        <v>2185</v>
      </c>
      <c r="J15301" s="58" t="s">
        <v>487</v>
      </c>
      <c r="K15301" s="11"/>
      <c r="L15301" s="11"/>
    </row>
    <row r="15302" spans="1:12" ht="14.25" customHeight="1">
      <c r="A15302" s="15" t="s">
        <v>289</v>
      </c>
      <c r="B15302" s="4" t="s">
        <v>1693</v>
      </c>
      <c r="C15302" s="4" t="s">
        <v>242</v>
      </c>
      <c r="D15302" s="4" t="s">
        <v>2174</v>
      </c>
      <c r="E15302" s="15" t="s">
        <v>482</v>
      </c>
      <c r="F15302" s="4" t="s">
        <v>483</v>
      </c>
      <c r="G15302" s="4" t="s">
        <v>484</v>
      </c>
      <c r="H15302" s="58" t="s">
        <v>2175</v>
      </c>
      <c r="I15302" s="58" t="s">
        <v>2176</v>
      </c>
      <c r="J15302" s="58" t="s">
        <v>487</v>
      </c>
      <c r="K15302" s="11"/>
      <c r="L15302" s="11"/>
    </row>
    <row r="15303" spans="1:12" ht="14.25" customHeight="1">
      <c r="A15303" s="15" t="s">
        <v>289</v>
      </c>
      <c r="B15303" s="4" t="s">
        <v>1693</v>
      </c>
      <c r="C15303" s="4" t="s">
        <v>242</v>
      </c>
      <c r="D15303" s="4" t="s">
        <v>10229</v>
      </c>
      <c r="E15303" s="15" t="s">
        <v>482</v>
      </c>
      <c r="F15303" s="4" t="s">
        <v>483</v>
      </c>
      <c r="G15303" s="4" t="s">
        <v>484</v>
      </c>
      <c r="H15303" s="58" t="s">
        <v>10230</v>
      </c>
      <c r="I15303" s="58" t="s">
        <v>10231</v>
      </c>
      <c r="J15303" s="58" t="s">
        <v>8014</v>
      </c>
      <c r="K15303" s="11"/>
      <c r="L15303" s="11"/>
    </row>
    <row r="15304" spans="1:12" ht="14.25" customHeight="1">
      <c r="A15304" s="15" t="s">
        <v>289</v>
      </c>
      <c r="B15304" s="4" t="s">
        <v>1693</v>
      </c>
      <c r="C15304" s="4" t="s">
        <v>242</v>
      </c>
      <c r="D15304" s="4" t="s">
        <v>10268</v>
      </c>
      <c r="E15304" s="15" t="s">
        <v>482</v>
      </c>
      <c r="F15304" s="4" t="s">
        <v>483</v>
      </c>
      <c r="G15304" s="4" t="s">
        <v>484</v>
      </c>
      <c r="H15304" s="58" t="s">
        <v>10269</v>
      </c>
      <c r="I15304" s="58" t="s">
        <v>10270</v>
      </c>
      <c r="J15304" s="58" t="s">
        <v>487</v>
      </c>
      <c r="K15304" s="11"/>
      <c r="L15304" s="11"/>
    </row>
    <row r="15305" spans="1:12" ht="14.25" customHeight="1">
      <c r="A15305" s="15" t="s">
        <v>289</v>
      </c>
      <c r="B15305" s="4" t="s">
        <v>1693</v>
      </c>
      <c r="C15305" s="4" t="s">
        <v>242</v>
      </c>
      <c r="D15305" s="4" t="s">
        <v>2147</v>
      </c>
      <c r="E15305" s="15" t="s">
        <v>482</v>
      </c>
      <c r="F15305" s="4" t="s">
        <v>483</v>
      </c>
      <c r="G15305" s="4" t="s">
        <v>484</v>
      </c>
      <c r="H15305" s="58" t="s">
        <v>2148</v>
      </c>
      <c r="I15305" s="58" t="s">
        <v>2149</v>
      </c>
      <c r="J15305" s="58" t="s">
        <v>487</v>
      </c>
      <c r="K15305" s="11"/>
      <c r="L15305" s="11"/>
    </row>
    <row r="15306" spans="1:12" ht="14.25" customHeight="1">
      <c r="A15306" s="15" t="s">
        <v>289</v>
      </c>
      <c r="B15306" s="4" t="s">
        <v>1693</v>
      </c>
      <c r="C15306" s="4" t="s">
        <v>242</v>
      </c>
      <c r="D15306" s="4" t="s">
        <v>2168</v>
      </c>
      <c r="E15306" s="15" t="s">
        <v>482</v>
      </c>
      <c r="F15306" s="4" t="s">
        <v>483</v>
      </c>
      <c r="G15306" s="4" t="s">
        <v>484</v>
      </c>
      <c r="H15306" s="58" t="s">
        <v>2169</v>
      </c>
      <c r="I15306" s="58" t="s">
        <v>2170</v>
      </c>
      <c r="J15306" s="58" t="s">
        <v>487</v>
      </c>
      <c r="K15306" s="11"/>
      <c r="L15306" s="11"/>
    </row>
    <row r="15307" spans="1:12" ht="14.25" customHeight="1">
      <c r="A15307" s="15" t="s">
        <v>289</v>
      </c>
      <c r="B15307" s="4" t="s">
        <v>1693</v>
      </c>
      <c r="C15307" s="4" t="s">
        <v>242</v>
      </c>
      <c r="D15307" s="4" t="s">
        <v>2159</v>
      </c>
      <c r="E15307" s="15" t="s">
        <v>341</v>
      </c>
      <c r="F15307" s="4" t="s">
        <v>342</v>
      </c>
      <c r="G15307" s="4" t="s">
        <v>299</v>
      </c>
      <c r="H15307" s="58" t="s">
        <v>2160</v>
      </c>
      <c r="I15307" s="58" t="s">
        <v>2161</v>
      </c>
      <c r="J15307" s="58" t="s">
        <v>1376</v>
      </c>
      <c r="K15307" s="11"/>
      <c r="L15307" s="11"/>
    </row>
    <row r="15308" spans="1:12" ht="14.25" customHeight="1">
      <c r="A15308" s="15" t="s">
        <v>289</v>
      </c>
      <c r="B15308" s="4" t="s">
        <v>1693</v>
      </c>
      <c r="C15308" s="4" t="s">
        <v>242</v>
      </c>
      <c r="D15308" s="4" t="s">
        <v>10238</v>
      </c>
      <c r="E15308" s="15" t="s">
        <v>341</v>
      </c>
      <c r="F15308" s="4" t="s">
        <v>342</v>
      </c>
      <c r="G15308" s="4" t="s">
        <v>299</v>
      </c>
      <c r="H15308" s="58" t="s">
        <v>10239</v>
      </c>
      <c r="I15308" s="58" t="s">
        <v>10240</v>
      </c>
      <c r="J15308" s="58" t="s">
        <v>1034</v>
      </c>
      <c r="K15308" s="11"/>
      <c r="L15308" s="11"/>
    </row>
    <row r="15309" spans="1:12" ht="14.25" customHeight="1">
      <c r="A15309" s="15" t="s">
        <v>289</v>
      </c>
      <c r="B15309" s="4" t="s">
        <v>1693</v>
      </c>
      <c r="C15309" s="4" t="s">
        <v>242</v>
      </c>
      <c r="D15309" s="4" t="s">
        <v>2186</v>
      </c>
      <c r="E15309" s="15" t="s">
        <v>482</v>
      </c>
      <c r="F15309" s="4" t="s">
        <v>483</v>
      </c>
      <c r="G15309" s="4" t="s">
        <v>484</v>
      </c>
      <c r="H15309" s="58" t="s">
        <v>2187</v>
      </c>
      <c r="I15309" s="58" t="s">
        <v>2188</v>
      </c>
      <c r="J15309" s="58" t="s">
        <v>487</v>
      </c>
      <c r="K15309" s="11"/>
      <c r="L15309" s="11"/>
    </row>
    <row r="15310" spans="1:12" ht="14.25" customHeight="1">
      <c r="A15310" s="15" t="s">
        <v>289</v>
      </c>
      <c r="B15310" s="4" t="s">
        <v>1693</v>
      </c>
      <c r="C15310" s="4" t="s">
        <v>242</v>
      </c>
      <c r="D15310" s="4" t="s">
        <v>2177</v>
      </c>
      <c r="E15310" s="15" t="s">
        <v>482</v>
      </c>
      <c r="F15310" s="4" t="s">
        <v>483</v>
      </c>
      <c r="G15310" s="4" t="s">
        <v>484</v>
      </c>
      <c r="H15310" s="58" t="s">
        <v>2178</v>
      </c>
      <c r="I15310" s="58" t="s">
        <v>2179</v>
      </c>
      <c r="J15310" s="58" t="s">
        <v>487</v>
      </c>
      <c r="K15310" s="11"/>
      <c r="L15310" s="11"/>
    </row>
    <row r="15311" spans="1:12" ht="14.25" customHeight="1">
      <c r="A15311" s="15" t="s">
        <v>289</v>
      </c>
      <c r="B15311" s="4" t="s">
        <v>1693</v>
      </c>
      <c r="C15311" s="4" t="s">
        <v>242</v>
      </c>
      <c r="D15311" s="4" t="s">
        <v>10235</v>
      </c>
      <c r="E15311" s="15" t="s">
        <v>482</v>
      </c>
      <c r="F15311" s="4" t="s">
        <v>483</v>
      </c>
      <c r="G15311" s="4" t="s">
        <v>484</v>
      </c>
      <c r="H15311" s="58" t="s">
        <v>10236</v>
      </c>
      <c r="I15311" s="58" t="s">
        <v>10237</v>
      </c>
      <c r="J15311" s="58" t="s">
        <v>8014</v>
      </c>
      <c r="K15311" s="11"/>
      <c r="L15311" s="11"/>
    </row>
    <row r="15312" spans="1:12" ht="14.25" customHeight="1">
      <c r="A15312" s="15" t="s">
        <v>289</v>
      </c>
      <c r="B15312" s="4" t="s">
        <v>1693</v>
      </c>
      <c r="C15312" s="4" t="s">
        <v>242</v>
      </c>
      <c r="D15312" s="4" t="s">
        <v>10271</v>
      </c>
      <c r="E15312" s="15" t="s">
        <v>482</v>
      </c>
      <c r="F15312" s="4" t="s">
        <v>483</v>
      </c>
      <c r="G15312" s="4" t="s">
        <v>484</v>
      </c>
      <c r="H15312" s="58" t="s">
        <v>10272</v>
      </c>
      <c r="I15312" s="58" t="s">
        <v>10273</v>
      </c>
      <c r="J15312" s="58" t="s">
        <v>487</v>
      </c>
      <c r="K15312" s="11"/>
      <c r="L15312" s="11"/>
    </row>
    <row r="15313" spans="1:12" ht="14.25" customHeight="1">
      <c r="A15313" s="15" t="s">
        <v>289</v>
      </c>
      <c r="B15313" s="4" t="s">
        <v>1693</v>
      </c>
      <c r="C15313" s="4" t="s">
        <v>242</v>
      </c>
      <c r="D15313" s="4" t="s">
        <v>2150</v>
      </c>
      <c r="E15313" s="15" t="s">
        <v>482</v>
      </c>
      <c r="F15313" s="4" t="s">
        <v>483</v>
      </c>
      <c r="G15313" s="4" t="s">
        <v>484</v>
      </c>
      <c r="H15313" s="58" t="s">
        <v>2151</v>
      </c>
      <c r="I15313" s="58" t="s">
        <v>2152</v>
      </c>
      <c r="J15313" s="58" t="s">
        <v>487</v>
      </c>
      <c r="K15313" s="11"/>
      <c r="L15313" s="11"/>
    </row>
    <row r="15314" spans="1:12" ht="14.25" customHeight="1">
      <c r="A15314" s="15" t="s">
        <v>289</v>
      </c>
      <c r="B15314" s="4" t="s">
        <v>1693</v>
      </c>
      <c r="C15314" s="4" t="s">
        <v>242</v>
      </c>
      <c r="D15314" s="4" t="s">
        <v>7681</v>
      </c>
      <c r="E15314" s="15" t="s">
        <v>482</v>
      </c>
      <c r="F15314" s="4" t="s">
        <v>483</v>
      </c>
      <c r="G15314" s="4" t="s">
        <v>484</v>
      </c>
      <c r="H15314" s="58" t="s">
        <v>7682</v>
      </c>
      <c r="I15314" s="58" t="s">
        <v>7683</v>
      </c>
      <c r="J15314" s="58" t="s">
        <v>487</v>
      </c>
      <c r="K15314" s="11"/>
      <c r="L15314" s="11"/>
    </row>
    <row r="15315" spans="1:12" ht="14.25" customHeight="1">
      <c r="A15315" s="15" t="s">
        <v>289</v>
      </c>
      <c r="B15315" s="4" t="s">
        <v>1693</v>
      </c>
      <c r="C15315" s="4" t="s">
        <v>242</v>
      </c>
      <c r="D15315" s="4" t="s">
        <v>7690</v>
      </c>
      <c r="E15315" s="15" t="s">
        <v>482</v>
      </c>
      <c r="F15315" s="4" t="s">
        <v>483</v>
      </c>
      <c r="G15315" s="4" t="s">
        <v>484</v>
      </c>
      <c r="H15315" s="58" t="s">
        <v>7691</v>
      </c>
      <c r="I15315" s="58" t="s">
        <v>7692</v>
      </c>
      <c r="J15315" s="58" t="s">
        <v>487</v>
      </c>
      <c r="K15315" s="11"/>
      <c r="L15315" s="11"/>
    </row>
    <row r="15316" spans="1:12" ht="14.25" customHeight="1">
      <c r="A15316" s="15" t="s">
        <v>289</v>
      </c>
      <c r="B15316" s="4" t="s">
        <v>1693</v>
      </c>
      <c r="C15316" s="4" t="s">
        <v>242</v>
      </c>
      <c r="D15316" s="4" t="s">
        <v>7687</v>
      </c>
      <c r="E15316" s="15" t="s">
        <v>482</v>
      </c>
      <c r="F15316" s="4" t="s">
        <v>483</v>
      </c>
      <c r="G15316" s="4" t="s">
        <v>484</v>
      </c>
      <c r="H15316" s="58" t="s">
        <v>7688</v>
      </c>
      <c r="I15316" s="58" t="s">
        <v>7689</v>
      </c>
      <c r="J15316" s="58" t="s">
        <v>487</v>
      </c>
      <c r="K15316" s="11"/>
      <c r="L15316" s="11"/>
    </row>
    <row r="15317" spans="1:12" ht="14.25" customHeight="1">
      <c r="A15317" s="15" t="s">
        <v>289</v>
      </c>
      <c r="B15317" s="4" t="s">
        <v>1693</v>
      </c>
      <c r="C15317" s="4" t="s">
        <v>242</v>
      </c>
      <c r="D15317" s="4" t="s">
        <v>7684</v>
      </c>
      <c r="E15317" s="15" t="s">
        <v>482</v>
      </c>
      <c r="F15317" s="4" t="s">
        <v>483</v>
      </c>
      <c r="G15317" s="4" t="s">
        <v>484</v>
      </c>
      <c r="H15317" s="58" t="s">
        <v>7685</v>
      </c>
      <c r="I15317" s="58" t="s">
        <v>7686</v>
      </c>
      <c r="J15317" s="58" t="s">
        <v>487</v>
      </c>
      <c r="K15317" s="11"/>
      <c r="L15317" s="11"/>
    </row>
    <row r="15318" spans="1:12" ht="14.25" customHeight="1">
      <c r="A15318" s="15" t="s">
        <v>289</v>
      </c>
      <c r="B15318" s="4" t="s">
        <v>1693</v>
      </c>
      <c r="C15318" s="4" t="s">
        <v>242</v>
      </c>
      <c r="D15318" s="4" t="s">
        <v>7693</v>
      </c>
      <c r="E15318" s="15" t="s">
        <v>482</v>
      </c>
      <c r="F15318" s="4" t="s">
        <v>483</v>
      </c>
      <c r="G15318" s="4" t="s">
        <v>484</v>
      </c>
      <c r="H15318" s="58" t="s">
        <v>7694</v>
      </c>
      <c r="I15318" s="58" t="s">
        <v>7695</v>
      </c>
      <c r="J15318" s="58" t="s">
        <v>487</v>
      </c>
      <c r="K15318" s="11"/>
      <c r="L15318" s="11"/>
    </row>
    <row r="15319" spans="1:12" ht="14.25" customHeight="1">
      <c r="A15319" s="15" t="s">
        <v>289</v>
      </c>
      <c r="B15319" s="4" t="s">
        <v>1693</v>
      </c>
      <c r="C15319" s="4" t="s">
        <v>242</v>
      </c>
      <c r="D15319" s="4" t="s">
        <v>7702</v>
      </c>
      <c r="E15319" s="15" t="s">
        <v>482</v>
      </c>
      <c r="F15319" s="4" t="s">
        <v>483</v>
      </c>
      <c r="G15319" s="4" t="s">
        <v>484</v>
      </c>
      <c r="H15319" s="58" t="s">
        <v>7703</v>
      </c>
      <c r="I15319" s="58" t="s">
        <v>7704</v>
      </c>
      <c r="J15319" s="58" t="s">
        <v>487</v>
      </c>
      <c r="K15319" s="11"/>
      <c r="L15319" s="11"/>
    </row>
    <row r="15320" spans="1:12" ht="14.25" customHeight="1">
      <c r="A15320" s="15" t="s">
        <v>289</v>
      </c>
      <c r="B15320" s="4" t="s">
        <v>1693</v>
      </c>
      <c r="C15320" s="4" t="s">
        <v>242</v>
      </c>
      <c r="D15320" s="4" t="s">
        <v>7699</v>
      </c>
      <c r="E15320" s="15" t="s">
        <v>482</v>
      </c>
      <c r="F15320" s="4" t="s">
        <v>483</v>
      </c>
      <c r="G15320" s="4" t="s">
        <v>484</v>
      </c>
      <c r="H15320" s="58" t="s">
        <v>7700</v>
      </c>
      <c r="I15320" s="58" t="s">
        <v>7701</v>
      </c>
      <c r="J15320" s="58" t="s">
        <v>487</v>
      </c>
      <c r="K15320" s="11"/>
      <c r="L15320" s="11"/>
    </row>
    <row r="15321" spans="1:12" ht="14.25" customHeight="1">
      <c r="A15321" s="15" t="s">
        <v>289</v>
      </c>
      <c r="B15321" s="4" t="s">
        <v>1693</v>
      </c>
      <c r="C15321" s="4" t="s">
        <v>242</v>
      </c>
      <c r="D15321" s="4" t="s">
        <v>7696</v>
      </c>
      <c r="E15321" s="15" t="s">
        <v>482</v>
      </c>
      <c r="F15321" s="4" t="s">
        <v>483</v>
      </c>
      <c r="G15321" s="4" t="s">
        <v>484</v>
      </c>
      <c r="H15321" s="58" t="s">
        <v>7697</v>
      </c>
      <c r="I15321" s="58" t="s">
        <v>7698</v>
      </c>
      <c r="J15321" s="58" t="s">
        <v>487</v>
      </c>
      <c r="K15321" s="11"/>
      <c r="L15321" s="11"/>
    </row>
    <row r="15322" spans="1:12" ht="14.25" customHeight="1">
      <c r="A15322" s="15" t="s">
        <v>289</v>
      </c>
      <c r="B15322" s="4" t="s">
        <v>1693</v>
      </c>
      <c r="C15322" s="4" t="s">
        <v>242</v>
      </c>
      <c r="D15322" s="4" t="s">
        <v>5477</v>
      </c>
      <c r="E15322" s="15" t="s">
        <v>482</v>
      </c>
      <c r="F15322" s="4" t="s">
        <v>483</v>
      </c>
      <c r="G15322" s="4" t="s">
        <v>484</v>
      </c>
      <c r="H15322" s="58" t="s">
        <v>5478</v>
      </c>
      <c r="I15322" s="58" t="s">
        <v>5479</v>
      </c>
      <c r="J15322" s="58" t="s">
        <v>487</v>
      </c>
      <c r="K15322" s="11"/>
      <c r="L15322" s="11"/>
    </row>
    <row r="15323" spans="1:12" ht="14.25" customHeight="1">
      <c r="A15323" s="15" t="s">
        <v>289</v>
      </c>
      <c r="B15323" s="4" t="s">
        <v>1693</v>
      </c>
      <c r="C15323" s="4" t="s">
        <v>242</v>
      </c>
      <c r="D15323" s="4" t="s">
        <v>5468</v>
      </c>
      <c r="E15323" s="15" t="s">
        <v>341</v>
      </c>
      <c r="F15323" s="4" t="s">
        <v>342</v>
      </c>
      <c r="G15323" s="4" t="s">
        <v>299</v>
      </c>
      <c r="H15323" s="58" t="s">
        <v>5469</v>
      </c>
      <c r="I15323" s="58" t="s">
        <v>5470</v>
      </c>
      <c r="J15323" s="58" t="s">
        <v>1034</v>
      </c>
      <c r="K15323" s="11"/>
      <c r="L15323" s="11"/>
    </row>
    <row r="15324" spans="1:12" ht="14.25" customHeight="1">
      <c r="A15324" s="15" t="s">
        <v>289</v>
      </c>
      <c r="B15324" s="4" t="s">
        <v>1693</v>
      </c>
      <c r="C15324" s="4" t="s">
        <v>242</v>
      </c>
      <c r="D15324" s="4" t="s">
        <v>5486</v>
      </c>
      <c r="E15324" s="15" t="s">
        <v>341</v>
      </c>
      <c r="F15324" s="4" t="s">
        <v>342</v>
      </c>
      <c r="G15324" s="4" t="s">
        <v>299</v>
      </c>
      <c r="H15324" s="58" t="s">
        <v>5487</v>
      </c>
      <c r="I15324" s="58" t="s">
        <v>5488</v>
      </c>
      <c r="J15324" s="58" t="s">
        <v>1034</v>
      </c>
      <c r="K15324" s="11"/>
      <c r="L15324" s="11"/>
    </row>
    <row r="15325" spans="1:12" ht="14.25" customHeight="1">
      <c r="A15325" s="15" t="s">
        <v>289</v>
      </c>
      <c r="B15325" s="4" t="s">
        <v>1693</v>
      </c>
      <c r="C15325" s="4" t="s">
        <v>242</v>
      </c>
      <c r="D15325" s="4" t="s">
        <v>5474</v>
      </c>
      <c r="E15325" s="15" t="s">
        <v>482</v>
      </c>
      <c r="F15325" s="4" t="s">
        <v>483</v>
      </c>
      <c r="G15325" s="4" t="s">
        <v>484</v>
      </c>
      <c r="H15325" s="58" t="s">
        <v>5475</v>
      </c>
      <c r="I15325" s="58" t="s">
        <v>5476</v>
      </c>
      <c r="J15325" s="58" t="s">
        <v>487</v>
      </c>
      <c r="K15325" s="11"/>
      <c r="L15325" s="11"/>
    </row>
    <row r="15326" spans="1:12" ht="14.25" customHeight="1">
      <c r="A15326" s="15" t="s">
        <v>289</v>
      </c>
      <c r="B15326" s="4" t="s">
        <v>1693</v>
      </c>
      <c r="C15326" s="4" t="s">
        <v>242</v>
      </c>
      <c r="D15326" s="4" t="s">
        <v>5471</v>
      </c>
      <c r="E15326" s="15" t="s">
        <v>482</v>
      </c>
      <c r="F15326" s="4" t="s">
        <v>483</v>
      </c>
      <c r="G15326" s="4" t="s">
        <v>484</v>
      </c>
      <c r="H15326" s="58" t="s">
        <v>5472</v>
      </c>
      <c r="I15326" s="58" t="s">
        <v>5473</v>
      </c>
      <c r="J15326" s="58" t="s">
        <v>487</v>
      </c>
      <c r="K15326" s="11"/>
      <c r="L15326" s="11"/>
    </row>
    <row r="15327" spans="1:12" ht="14.25" customHeight="1">
      <c r="A15327" s="15" t="s">
        <v>289</v>
      </c>
      <c r="B15327" s="4" t="s">
        <v>1693</v>
      </c>
      <c r="C15327" s="4" t="s">
        <v>242</v>
      </c>
      <c r="D15327" s="4" t="s">
        <v>5483</v>
      </c>
      <c r="E15327" s="15" t="s">
        <v>482</v>
      </c>
      <c r="F15327" s="4" t="s">
        <v>483</v>
      </c>
      <c r="G15327" s="4" t="s">
        <v>484</v>
      </c>
      <c r="H15327" s="58" t="s">
        <v>5484</v>
      </c>
      <c r="I15327" s="58" t="s">
        <v>5485</v>
      </c>
      <c r="J15327" s="58" t="s">
        <v>5197</v>
      </c>
      <c r="K15327" s="11"/>
      <c r="L15327" s="11"/>
    </row>
    <row r="15328" spans="1:12" ht="14.25" customHeight="1">
      <c r="A15328" s="15" t="s">
        <v>289</v>
      </c>
      <c r="B15328" s="4" t="s">
        <v>1693</v>
      </c>
      <c r="C15328" s="4" t="s">
        <v>242</v>
      </c>
      <c r="D15328" s="4" t="s">
        <v>5480</v>
      </c>
      <c r="E15328" s="15" t="s">
        <v>482</v>
      </c>
      <c r="F15328" s="4" t="s">
        <v>483</v>
      </c>
      <c r="G15328" s="4" t="s">
        <v>484</v>
      </c>
      <c r="H15328" s="58" t="s">
        <v>5481</v>
      </c>
      <c r="I15328" s="58" t="s">
        <v>5482</v>
      </c>
      <c r="J15328" s="58" t="s">
        <v>487</v>
      </c>
      <c r="K15328" s="11"/>
      <c r="L15328" s="11"/>
    </row>
    <row r="15329" spans="1:12" ht="14.25" customHeight="1">
      <c r="A15329" s="15" t="s">
        <v>289</v>
      </c>
      <c r="B15329" s="4" t="s">
        <v>1693</v>
      </c>
      <c r="C15329" s="4" t="s">
        <v>242</v>
      </c>
      <c r="D15329" s="4" t="s">
        <v>5465</v>
      </c>
      <c r="E15329" s="15" t="s">
        <v>482</v>
      </c>
      <c r="F15329" s="4" t="s">
        <v>483</v>
      </c>
      <c r="G15329" s="4" t="s">
        <v>484</v>
      </c>
      <c r="H15329" s="58" t="s">
        <v>5466</v>
      </c>
      <c r="I15329" s="58" t="s">
        <v>5467</v>
      </c>
      <c r="J15329" s="58" t="s">
        <v>487</v>
      </c>
      <c r="K15329" s="11"/>
      <c r="L15329" s="11"/>
    </row>
    <row r="15330" spans="1:12" ht="14.25" customHeight="1">
      <c r="A15330" s="15" t="s">
        <v>289</v>
      </c>
      <c r="B15330" s="4" t="s">
        <v>1693</v>
      </c>
      <c r="C15330" s="4" t="s">
        <v>242</v>
      </c>
      <c r="D15330" s="4" t="s">
        <v>5549</v>
      </c>
      <c r="E15330" s="15" t="s">
        <v>482</v>
      </c>
      <c r="F15330" s="4" t="s">
        <v>483</v>
      </c>
      <c r="G15330" s="4" t="s">
        <v>484</v>
      </c>
      <c r="H15330" s="58" t="s">
        <v>5550</v>
      </c>
      <c r="I15330" s="58" t="s">
        <v>5551</v>
      </c>
      <c r="J15330" s="58" t="s">
        <v>487</v>
      </c>
      <c r="K15330" s="11"/>
      <c r="L15330" s="11"/>
    </row>
    <row r="15331" spans="1:12" ht="14.25" customHeight="1">
      <c r="A15331" s="15" t="s">
        <v>289</v>
      </c>
      <c r="B15331" s="4" t="s">
        <v>1693</v>
      </c>
      <c r="C15331" s="4" t="s">
        <v>242</v>
      </c>
      <c r="D15331" s="4" t="s">
        <v>5540</v>
      </c>
      <c r="E15331" s="15" t="s">
        <v>341</v>
      </c>
      <c r="F15331" s="4" t="s">
        <v>342</v>
      </c>
      <c r="G15331" s="4" t="s">
        <v>299</v>
      </c>
      <c r="H15331" s="58" t="s">
        <v>5541</v>
      </c>
      <c r="I15331" s="58" t="s">
        <v>5542</v>
      </c>
      <c r="J15331" s="58" t="s">
        <v>1034</v>
      </c>
      <c r="K15331" s="11"/>
      <c r="L15331" s="11"/>
    </row>
    <row r="15332" spans="1:12" ht="14.25" customHeight="1">
      <c r="A15332" s="15" t="s">
        <v>289</v>
      </c>
      <c r="B15332" s="4" t="s">
        <v>1693</v>
      </c>
      <c r="C15332" s="4" t="s">
        <v>242</v>
      </c>
      <c r="D15332" s="4" t="s">
        <v>5558</v>
      </c>
      <c r="E15332" s="15" t="s">
        <v>341</v>
      </c>
      <c r="F15332" s="4" t="s">
        <v>342</v>
      </c>
      <c r="G15332" s="4" t="s">
        <v>299</v>
      </c>
      <c r="H15332" s="58" t="s">
        <v>5559</v>
      </c>
      <c r="I15332" s="58" t="s">
        <v>5560</v>
      </c>
      <c r="J15332" s="58" t="s">
        <v>1034</v>
      </c>
      <c r="K15332" s="11"/>
      <c r="L15332" s="11"/>
    </row>
    <row r="15333" spans="1:12" ht="14.25" customHeight="1">
      <c r="A15333" s="15" t="s">
        <v>289</v>
      </c>
      <c r="B15333" s="4" t="s">
        <v>1693</v>
      </c>
      <c r="C15333" s="4" t="s">
        <v>242</v>
      </c>
      <c r="D15333" s="4" t="s">
        <v>5546</v>
      </c>
      <c r="E15333" s="15" t="s">
        <v>482</v>
      </c>
      <c r="F15333" s="4" t="s">
        <v>483</v>
      </c>
      <c r="G15333" s="4" t="s">
        <v>484</v>
      </c>
      <c r="H15333" s="58" t="s">
        <v>5547</v>
      </c>
      <c r="I15333" s="58" t="s">
        <v>5548</v>
      </c>
      <c r="J15333" s="58" t="s">
        <v>487</v>
      </c>
      <c r="K15333" s="11"/>
      <c r="L15333" s="11"/>
    </row>
    <row r="15334" spans="1:12" ht="14.25" customHeight="1">
      <c r="A15334" s="15" t="s">
        <v>289</v>
      </c>
      <c r="B15334" s="4" t="s">
        <v>1693</v>
      </c>
      <c r="C15334" s="4" t="s">
        <v>242</v>
      </c>
      <c r="D15334" s="4" t="s">
        <v>5543</v>
      </c>
      <c r="E15334" s="15" t="s">
        <v>482</v>
      </c>
      <c r="F15334" s="4" t="s">
        <v>483</v>
      </c>
      <c r="G15334" s="4" t="s">
        <v>484</v>
      </c>
      <c r="H15334" s="58" t="s">
        <v>5544</v>
      </c>
      <c r="I15334" s="58" t="s">
        <v>5545</v>
      </c>
      <c r="J15334" s="58" t="s">
        <v>487</v>
      </c>
      <c r="K15334" s="11"/>
      <c r="L15334" s="11"/>
    </row>
    <row r="15335" spans="1:12" ht="14.25" customHeight="1">
      <c r="A15335" s="15" t="s">
        <v>289</v>
      </c>
      <c r="B15335" s="4" t="s">
        <v>1693</v>
      </c>
      <c r="C15335" s="4" t="s">
        <v>242</v>
      </c>
      <c r="D15335" s="4" t="s">
        <v>5555</v>
      </c>
      <c r="E15335" s="15" t="s">
        <v>482</v>
      </c>
      <c r="F15335" s="4" t="s">
        <v>483</v>
      </c>
      <c r="G15335" s="4" t="s">
        <v>484</v>
      </c>
      <c r="H15335" s="58" t="s">
        <v>5556</v>
      </c>
      <c r="I15335" s="58" t="s">
        <v>5557</v>
      </c>
      <c r="J15335" s="58" t="s">
        <v>5197</v>
      </c>
      <c r="K15335" s="11"/>
      <c r="L15335" s="11"/>
    </row>
    <row r="15336" spans="1:12" ht="14.25" customHeight="1">
      <c r="A15336" s="15" t="s">
        <v>289</v>
      </c>
      <c r="B15336" s="4" t="s">
        <v>1693</v>
      </c>
      <c r="C15336" s="4" t="s">
        <v>242</v>
      </c>
      <c r="D15336" s="4" t="s">
        <v>5552</v>
      </c>
      <c r="E15336" s="15" t="s">
        <v>482</v>
      </c>
      <c r="F15336" s="4" t="s">
        <v>483</v>
      </c>
      <c r="G15336" s="4" t="s">
        <v>484</v>
      </c>
      <c r="H15336" s="58" t="s">
        <v>5553</v>
      </c>
      <c r="I15336" s="58" t="s">
        <v>5554</v>
      </c>
      <c r="J15336" s="58" t="s">
        <v>487</v>
      </c>
      <c r="K15336" s="11"/>
      <c r="L15336" s="11"/>
    </row>
    <row r="15337" spans="1:12" ht="14.25" customHeight="1">
      <c r="A15337" s="15" t="s">
        <v>289</v>
      </c>
      <c r="B15337" s="4" t="s">
        <v>1693</v>
      </c>
      <c r="C15337" s="4" t="s">
        <v>242</v>
      </c>
      <c r="D15337" s="4" t="s">
        <v>5537</v>
      </c>
      <c r="E15337" s="15" t="s">
        <v>482</v>
      </c>
      <c r="F15337" s="4" t="s">
        <v>483</v>
      </c>
      <c r="G15337" s="4" t="s">
        <v>484</v>
      </c>
      <c r="H15337" s="58" t="s">
        <v>5538</v>
      </c>
      <c r="I15337" s="58" t="s">
        <v>5539</v>
      </c>
      <c r="J15337" s="58" t="s">
        <v>487</v>
      </c>
      <c r="K15337" s="11"/>
      <c r="L15337" s="11"/>
    </row>
    <row r="15338" spans="1:12" ht="14.25" customHeight="1">
      <c r="A15338" s="15" t="s">
        <v>289</v>
      </c>
      <c r="B15338" s="4" t="s">
        <v>1693</v>
      </c>
      <c r="C15338" s="4" t="s">
        <v>242</v>
      </c>
      <c r="D15338" s="4" t="s">
        <v>5501</v>
      </c>
      <c r="E15338" s="15" t="s">
        <v>482</v>
      </c>
      <c r="F15338" s="4" t="s">
        <v>483</v>
      </c>
      <c r="G15338" s="4" t="s">
        <v>484</v>
      </c>
      <c r="H15338" s="58" t="s">
        <v>5502</v>
      </c>
      <c r="I15338" s="58" t="s">
        <v>5503</v>
      </c>
      <c r="J15338" s="58" t="s">
        <v>487</v>
      </c>
      <c r="K15338" s="11"/>
      <c r="L15338" s="11"/>
    </row>
    <row r="15339" spans="1:12" ht="14.25" customHeight="1">
      <c r="A15339" s="15" t="s">
        <v>289</v>
      </c>
      <c r="B15339" s="4" t="s">
        <v>1693</v>
      </c>
      <c r="C15339" s="4" t="s">
        <v>242</v>
      </c>
      <c r="D15339" s="4" t="s">
        <v>5492</v>
      </c>
      <c r="E15339" s="15" t="s">
        <v>341</v>
      </c>
      <c r="F15339" s="4" t="s">
        <v>342</v>
      </c>
      <c r="G15339" s="4" t="s">
        <v>299</v>
      </c>
      <c r="H15339" s="58" t="s">
        <v>5493</v>
      </c>
      <c r="I15339" s="58" t="s">
        <v>5494</v>
      </c>
      <c r="J15339" s="58" t="s">
        <v>1034</v>
      </c>
      <c r="K15339" s="11"/>
      <c r="L15339" s="11"/>
    </row>
    <row r="15340" spans="1:12" ht="14.25" customHeight="1">
      <c r="A15340" s="15" t="s">
        <v>289</v>
      </c>
      <c r="B15340" s="4" t="s">
        <v>1693</v>
      </c>
      <c r="C15340" s="4" t="s">
        <v>242</v>
      </c>
      <c r="D15340" s="4" t="s">
        <v>5510</v>
      </c>
      <c r="E15340" s="15" t="s">
        <v>341</v>
      </c>
      <c r="F15340" s="4" t="s">
        <v>342</v>
      </c>
      <c r="G15340" s="4" t="s">
        <v>299</v>
      </c>
      <c r="H15340" s="58" t="s">
        <v>5511</v>
      </c>
      <c r="I15340" s="58" t="s">
        <v>5512</v>
      </c>
      <c r="J15340" s="58" t="s">
        <v>1034</v>
      </c>
      <c r="K15340" s="11"/>
      <c r="L15340" s="11"/>
    </row>
    <row r="15341" spans="1:12" ht="14.25" customHeight="1">
      <c r="A15341" s="15" t="s">
        <v>289</v>
      </c>
      <c r="B15341" s="4" t="s">
        <v>1693</v>
      </c>
      <c r="C15341" s="4" t="s">
        <v>242</v>
      </c>
      <c r="D15341" s="4" t="s">
        <v>5498</v>
      </c>
      <c r="E15341" s="15" t="s">
        <v>482</v>
      </c>
      <c r="F15341" s="4" t="s">
        <v>483</v>
      </c>
      <c r="G15341" s="4" t="s">
        <v>484</v>
      </c>
      <c r="H15341" s="58" t="s">
        <v>5499</v>
      </c>
      <c r="I15341" s="58" t="s">
        <v>5500</v>
      </c>
      <c r="J15341" s="58" t="s">
        <v>487</v>
      </c>
      <c r="K15341" s="11"/>
      <c r="L15341" s="11"/>
    </row>
    <row r="15342" spans="1:12" ht="14.25" customHeight="1">
      <c r="A15342" s="15" t="s">
        <v>289</v>
      </c>
      <c r="B15342" s="4" t="s">
        <v>1693</v>
      </c>
      <c r="C15342" s="4" t="s">
        <v>242</v>
      </c>
      <c r="D15342" s="4" t="s">
        <v>5495</v>
      </c>
      <c r="E15342" s="15" t="s">
        <v>482</v>
      </c>
      <c r="F15342" s="4" t="s">
        <v>483</v>
      </c>
      <c r="G15342" s="4" t="s">
        <v>484</v>
      </c>
      <c r="H15342" s="58" t="s">
        <v>5496</v>
      </c>
      <c r="I15342" s="58" t="s">
        <v>5497</v>
      </c>
      <c r="J15342" s="58" t="s">
        <v>487</v>
      </c>
      <c r="K15342" s="11"/>
      <c r="L15342" s="11"/>
    </row>
    <row r="15343" spans="1:12" ht="14.25" customHeight="1">
      <c r="A15343" s="15" t="s">
        <v>289</v>
      </c>
      <c r="B15343" s="4" t="s">
        <v>1693</v>
      </c>
      <c r="C15343" s="4" t="s">
        <v>242</v>
      </c>
      <c r="D15343" s="4" t="s">
        <v>5507</v>
      </c>
      <c r="E15343" s="15" t="s">
        <v>482</v>
      </c>
      <c r="F15343" s="4" t="s">
        <v>483</v>
      </c>
      <c r="G15343" s="4" t="s">
        <v>484</v>
      </c>
      <c r="H15343" s="58" t="s">
        <v>5508</v>
      </c>
      <c r="I15343" s="58" t="s">
        <v>5509</v>
      </c>
      <c r="J15343" s="58" t="s">
        <v>5197</v>
      </c>
      <c r="K15343" s="11"/>
      <c r="L15343" s="11"/>
    </row>
    <row r="15344" spans="1:12" ht="14.25" customHeight="1">
      <c r="A15344" s="15" t="s">
        <v>289</v>
      </c>
      <c r="B15344" s="4" t="s">
        <v>1693</v>
      </c>
      <c r="C15344" s="4" t="s">
        <v>242</v>
      </c>
      <c r="D15344" s="4" t="s">
        <v>5504</v>
      </c>
      <c r="E15344" s="15" t="s">
        <v>482</v>
      </c>
      <c r="F15344" s="4" t="s">
        <v>483</v>
      </c>
      <c r="G15344" s="4" t="s">
        <v>484</v>
      </c>
      <c r="H15344" s="58" t="s">
        <v>5505</v>
      </c>
      <c r="I15344" s="58" t="s">
        <v>5506</v>
      </c>
      <c r="J15344" s="58" t="s">
        <v>487</v>
      </c>
      <c r="K15344" s="11"/>
      <c r="L15344" s="11"/>
    </row>
    <row r="15345" spans="1:12" ht="14.25" customHeight="1">
      <c r="A15345" s="15" t="s">
        <v>289</v>
      </c>
      <c r="B15345" s="4" t="s">
        <v>1693</v>
      </c>
      <c r="C15345" s="4" t="s">
        <v>242</v>
      </c>
      <c r="D15345" s="4" t="s">
        <v>5489</v>
      </c>
      <c r="E15345" s="15" t="s">
        <v>482</v>
      </c>
      <c r="F15345" s="4" t="s">
        <v>483</v>
      </c>
      <c r="G15345" s="4" t="s">
        <v>484</v>
      </c>
      <c r="H15345" s="58" t="s">
        <v>5490</v>
      </c>
      <c r="I15345" s="58" t="s">
        <v>5491</v>
      </c>
      <c r="J15345" s="58" t="s">
        <v>487</v>
      </c>
      <c r="K15345" s="11"/>
      <c r="L15345" s="11"/>
    </row>
    <row r="15346" spans="1:12" ht="14.25" customHeight="1">
      <c r="A15346" s="15" t="s">
        <v>289</v>
      </c>
      <c r="B15346" s="4" t="s">
        <v>1693</v>
      </c>
      <c r="C15346" s="4" t="s">
        <v>242</v>
      </c>
      <c r="D15346" s="4" t="s">
        <v>5525</v>
      </c>
      <c r="E15346" s="15" t="s">
        <v>482</v>
      </c>
      <c r="F15346" s="4" t="s">
        <v>483</v>
      </c>
      <c r="G15346" s="4" t="s">
        <v>484</v>
      </c>
      <c r="H15346" s="58" t="s">
        <v>5526</v>
      </c>
      <c r="I15346" s="58" t="s">
        <v>5527</v>
      </c>
      <c r="J15346" s="58" t="s">
        <v>487</v>
      </c>
      <c r="K15346" s="11"/>
      <c r="L15346" s="11"/>
    </row>
    <row r="15347" spans="1:12" ht="14.25" customHeight="1">
      <c r="A15347" s="15" t="s">
        <v>289</v>
      </c>
      <c r="B15347" s="4" t="s">
        <v>1693</v>
      </c>
      <c r="C15347" s="4" t="s">
        <v>242</v>
      </c>
      <c r="D15347" s="4" t="s">
        <v>5516</v>
      </c>
      <c r="E15347" s="15" t="s">
        <v>341</v>
      </c>
      <c r="F15347" s="4" t="s">
        <v>342</v>
      </c>
      <c r="G15347" s="4" t="s">
        <v>299</v>
      </c>
      <c r="H15347" s="58" t="s">
        <v>5517</v>
      </c>
      <c r="I15347" s="58" t="s">
        <v>5518</v>
      </c>
      <c r="J15347" s="58" t="s">
        <v>1034</v>
      </c>
      <c r="K15347" s="11"/>
      <c r="L15347" s="11"/>
    </row>
    <row r="15348" spans="1:12" ht="14.25" customHeight="1">
      <c r="A15348" s="15" t="s">
        <v>289</v>
      </c>
      <c r="B15348" s="4" t="s">
        <v>1693</v>
      </c>
      <c r="C15348" s="4" t="s">
        <v>242</v>
      </c>
      <c r="D15348" s="4" t="s">
        <v>5534</v>
      </c>
      <c r="E15348" s="15" t="s">
        <v>341</v>
      </c>
      <c r="F15348" s="4" t="s">
        <v>342</v>
      </c>
      <c r="G15348" s="4" t="s">
        <v>299</v>
      </c>
      <c r="H15348" s="58" t="s">
        <v>5535</v>
      </c>
      <c r="I15348" s="58" t="s">
        <v>5536</v>
      </c>
      <c r="J15348" s="58" t="s">
        <v>1034</v>
      </c>
      <c r="K15348" s="11"/>
      <c r="L15348" s="11"/>
    </row>
    <row r="15349" spans="1:12" ht="14.25" customHeight="1">
      <c r="A15349" s="15" t="s">
        <v>289</v>
      </c>
      <c r="B15349" s="4" t="s">
        <v>1693</v>
      </c>
      <c r="C15349" s="4" t="s">
        <v>242</v>
      </c>
      <c r="D15349" s="4" t="s">
        <v>5522</v>
      </c>
      <c r="E15349" s="15" t="s">
        <v>482</v>
      </c>
      <c r="F15349" s="4" t="s">
        <v>483</v>
      </c>
      <c r="G15349" s="4" t="s">
        <v>484</v>
      </c>
      <c r="H15349" s="58" t="s">
        <v>5523</v>
      </c>
      <c r="I15349" s="58" t="s">
        <v>5524</v>
      </c>
      <c r="J15349" s="58" t="s">
        <v>487</v>
      </c>
      <c r="K15349" s="11"/>
      <c r="L15349" s="11"/>
    </row>
    <row r="15350" spans="1:12" ht="14.25" customHeight="1">
      <c r="A15350" s="15" t="s">
        <v>289</v>
      </c>
      <c r="B15350" s="4" t="s">
        <v>1693</v>
      </c>
      <c r="C15350" s="4" t="s">
        <v>242</v>
      </c>
      <c r="D15350" s="4" t="s">
        <v>5519</v>
      </c>
      <c r="E15350" s="15" t="s">
        <v>482</v>
      </c>
      <c r="F15350" s="4" t="s">
        <v>483</v>
      </c>
      <c r="G15350" s="4" t="s">
        <v>484</v>
      </c>
      <c r="H15350" s="58" t="s">
        <v>5520</v>
      </c>
      <c r="I15350" s="58" t="s">
        <v>5521</v>
      </c>
      <c r="J15350" s="58" t="s">
        <v>487</v>
      </c>
      <c r="K15350" s="11"/>
      <c r="L15350" s="11"/>
    </row>
    <row r="15351" spans="1:12" ht="14.25" customHeight="1">
      <c r="A15351" s="15" t="s">
        <v>289</v>
      </c>
      <c r="B15351" s="4" t="s">
        <v>1693</v>
      </c>
      <c r="C15351" s="4" t="s">
        <v>242</v>
      </c>
      <c r="D15351" s="4" t="s">
        <v>5531</v>
      </c>
      <c r="E15351" s="15" t="s">
        <v>482</v>
      </c>
      <c r="F15351" s="4" t="s">
        <v>483</v>
      </c>
      <c r="G15351" s="4" t="s">
        <v>484</v>
      </c>
      <c r="H15351" s="58" t="s">
        <v>5532</v>
      </c>
      <c r="I15351" s="58" t="s">
        <v>5533</v>
      </c>
      <c r="J15351" s="58" t="s">
        <v>5197</v>
      </c>
      <c r="K15351" s="11"/>
      <c r="L15351" s="11"/>
    </row>
    <row r="15352" spans="1:12" ht="14.25" customHeight="1">
      <c r="A15352" s="15" t="s">
        <v>289</v>
      </c>
      <c r="B15352" s="4" t="s">
        <v>1693</v>
      </c>
      <c r="C15352" s="4" t="s">
        <v>242</v>
      </c>
      <c r="D15352" s="4" t="s">
        <v>5528</v>
      </c>
      <c r="E15352" s="15" t="s">
        <v>482</v>
      </c>
      <c r="F15352" s="4" t="s">
        <v>483</v>
      </c>
      <c r="G15352" s="4" t="s">
        <v>484</v>
      </c>
      <c r="H15352" s="58" t="s">
        <v>5529</v>
      </c>
      <c r="I15352" s="58" t="s">
        <v>5530</v>
      </c>
      <c r="J15352" s="58" t="s">
        <v>487</v>
      </c>
      <c r="K15352" s="11"/>
      <c r="L15352" s="11"/>
    </row>
    <row r="15353" spans="1:12" ht="14.25" customHeight="1">
      <c r="A15353" s="15" t="s">
        <v>289</v>
      </c>
      <c r="B15353" s="4" t="s">
        <v>1693</v>
      </c>
      <c r="C15353" s="4" t="s">
        <v>242</v>
      </c>
      <c r="D15353" s="4" t="s">
        <v>5513</v>
      </c>
      <c r="E15353" s="15" t="s">
        <v>482</v>
      </c>
      <c r="F15353" s="4" t="s">
        <v>483</v>
      </c>
      <c r="G15353" s="4" t="s">
        <v>484</v>
      </c>
      <c r="H15353" s="58" t="s">
        <v>5514</v>
      </c>
      <c r="I15353" s="58" t="s">
        <v>5515</v>
      </c>
      <c r="J15353" s="58" t="s">
        <v>487</v>
      </c>
      <c r="K15353" s="11"/>
      <c r="L15353" s="11"/>
    </row>
    <row r="15354" spans="1:12" ht="14.25" customHeight="1">
      <c r="A15354" s="15" t="s">
        <v>289</v>
      </c>
      <c r="B15354" s="4" t="s">
        <v>1693</v>
      </c>
      <c r="C15354" s="4" t="s">
        <v>242</v>
      </c>
      <c r="D15354" s="4" t="s">
        <v>21676</v>
      </c>
      <c r="E15354" s="15" t="s">
        <v>482</v>
      </c>
      <c r="F15354" s="4" t="s">
        <v>483</v>
      </c>
      <c r="G15354" s="4" t="s">
        <v>484</v>
      </c>
      <c r="H15354" s="58" t="s">
        <v>21677</v>
      </c>
      <c r="I15354" s="58" t="s">
        <v>21678</v>
      </c>
      <c r="J15354" s="58" t="s">
        <v>487</v>
      </c>
      <c r="K15354" s="11"/>
      <c r="L15354" s="11"/>
    </row>
    <row r="15355" spans="1:12" ht="14.25" customHeight="1">
      <c r="A15355" s="15" t="s">
        <v>289</v>
      </c>
      <c r="B15355" s="4" t="s">
        <v>1693</v>
      </c>
      <c r="C15355" s="4" t="s">
        <v>242</v>
      </c>
      <c r="D15355" s="4" t="s">
        <v>21667</v>
      </c>
      <c r="E15355" s="15" t="s">
        <v>341</v>
      </c>
      <c r="F15355" s="4" t="s">
        <v>342</v>
      </c>
      <c r="G15355" s="4" t="s">
        <v>299</v>
      </c>
      <c r="H15355" s="58" t="s">
        <v>21668</v>
      </c>
      <c r="I15355" s="58" t="s">
        <v>21669</v>
      </c>
      <c r="J15355" s="58" t="s">
        <v>1034</v>
      </c>
      <c r="K15355" s="11"/>
      <c r="L15355" s="11"/>
    </row>
    <row r="15356" spans="1:12" ht="14.25" customHeight="1">
      <c r="A15356" s="15" t="s">
        <v>289</v>
      </c>
      <c r="B15356" s="4" t="s">
        <v>1693</v>
      </c>
      <c r="C15356" s="4" t="s">
        <v>242</v>
      </c>
      <c r="D15356" s="4" t="s">
        <v>21685</v>
      </c>
      <c r="E15356" s="15" t="s">
        <v>341</v>
      </c>
      <c r="F15356" s="4" t="s">
        <v>342</v>
      </c>
      <c r="G15356" s="4" t="s">
        <v>299</v>
      </c>
      <c r="H15356" s="58" t="s">
        <v>21686</v>
      </c>
      <c r="I15356" s="58" t="s">
        <v>21687</v>
      </c>
      <c r="J15356" s="58" t="s">
        <v>1034</v>
      </c>
      <c r="K15356" s="11"/>
      <c r="L15356" s="11"/>
    </row>
    <row r="15357" spans="1:12" ht="14.25" customHeight="1">
      <c r="A15357" s="15" t="s">
        <v>289</v>
      </c>
      <c r="B15357" s="4" t="s">
        <v>1693</v>
      </c>
      <c r="C15357" s="4" t="s">
        <v>242</v>
      </c>
      <c r="D15357" s="4" t="s">
        <v>21673</v>
      </c>
      <c r="E15357" s="15" t="s">
        <v>482</v>
      </c>
      <c r="F15357" s="4" t="s">
        <v>483</v>
      </c>
      <c r="G15357" s="4" t="s">
        <v>484</v>
      </c>
      <c r="H15357" s="58" t="s">
        <v>21674</v>
      </c>
      <c r="I15357" s="58" t="s">
        <v>21675</v>
      </c>
      <c r="J15357" s="58" t="s">
        <v>487</v>
      </c>
      <c r="K15357" s="11"/>
      <c r="L15357" s="11"/>
    </row>
    <row r="15358" spans="1:12" ht="14.25" customHeight="1">
      <c r="A15358" s="15" t="s">
        <v>289</v>
      </c>
      <c r="B15358" s="4" t="s">
        <v>1693</v>
      </c>
      <c r="C15358" s="4" t="s">
        <v>242</v>
      </c>
      <c r="D15358" s="4" t="s">
        <v>21670</v>
      </c>
      <c r="E15358" s="15" t="s">
        <v>482</v>
      </c>
      <c r="F15358" s="4" t="s">
        <v>483</v>
      </c>
      <c r="G15358" s="4" t="s">
        <v>484</v>
      </c>
      <c r="H15358" s="58" t="s">
        <v>21671</v>
      </c>
      <c r="I15358" s="58" t="s">
        <v>21672</v>
      </c>
      <c r="J15358" s="58" t="s">
        <v>487</v>
      </c>
      <c r="K15358" s="11"/>
      <c r="L15358" s="11"/>
    </row>
    <row r="15359" spans="1:12" ht="14.25" customHeight="1">
      <c r="A15359" s="15" t="s">
        <v>289</v>
      </c>
      <c r="B15359" s="4" t="s">
        <v>1693</v>
      </c>
      <c r="C15359" s="4" t="s">
        <v>242</v>
      </c>
      <c r="D15359" s="4" t="s">
        <v>21682</v>
      </c>
      <c r="E15359" s="15" t="s">
        <v>482</v>
      </c>
      <c r="F15359" s="4" t="s">
        <v>483</v>
      </c>
      <c r="G15359" s="4" t="s">
        <v>484</v>
      </c>
      <c r="H15359" s="58" t="s">
        <v>21683</v>
      </c>
      <c r="I15359" s="58" t="s">
        <v>21684</v>
      </c>
      <c r="J15359" s="58" t="s">
        <v>8014</v>
      </c>
      <c r="K15359" s="11"/>
      <c r="L15359" s="11"/>
    </row>
    <row r="15360" spans="1:12" ht="14.25" customHeight="1">
      <c r="A15360" s="15" t="s">
        <v>289</v>
      </c>
      <c r="B15360" s="4" t="s">
        <v>1693</v>
      </c>
      <c r="C15360" s="4" t="s">
        <v>242</v>
      </c>
      <c r="D15360" s="4" t="s">
        <v>21679</v>
      </c>
      <c r="E15360" s="15" t="s">
        <v>482</v>
      </c>
      <c r="F15360" s="4" t="s">
        <v>483</v>
      </c>
      <c r="G15360" s="4" t="s">
        <v>484</v>
      </c>
      <c r="H15360" s="58" t="s">
        <v>21680</v>
      </c>
      <c r="I15360" s="58" t="s">
        <v>21681</v>
      </c>
      <c r="J15360" s="58" t="s">
        <v>487</v>
      </c>
      <c r="K15360" s="11"/>
      <c r="L15360" s="11"/>
    </row>
    <row r="15361" spans="1:12" ht="14.25" customHeight="1">
      <c r="A15361" s="15" t="s">
        <v>289</v>
      </c>
      <c r="B15361" s="4" t="s">
        <v>1693</v>
      </c>
      <c r="C15361" s="4" t="s">
        <v>242</v>
      </c>
      <c r="D15361" s="4" t="s">
        <v>21664</v>
      </c>
      <c r="E15361" s="15" t="s">
        <v>482</v>
      </c>
      <c r="F15361" s="4" t="s">
        <v>483</v>
      </c>
      <c r="G15361" s="4" t="s">
        <v>484</v>
      </c>
      <c r="H15361" s="58" t="s">
        <v>21665</v>
      </c>
      <c r="I15361" s="58" t="s">
        <v>21666</v>
      </c>
      <c r="J15361" s="58" t="s">
        <v>487</v>
      </c>
      <c r="K15361" s="11"/>
      <c r="L15361" s="11"/>
    </row>
    <row r="15362" spans="1:12" ht="14.25" customHeight="1">
      <c r="A15362" s="15" t="s">
        <v>289</v>
      </c>
      <c r="B15362" s="4" t="s">
        <v>1693</v>
      </c>
      <c r="C15362" s="4" t="s">
        <v>242</v>
      </c>
      <c r="D15362" s="4" t="s">
        <v>21820</v>
      </c>
      <c r="E15362" s="15" t="s">
        <v>482</v>
      </c>
      <c r="F15362" s="4" t="s">
        <v>483</v>
      </c>
      <c r="G15362" s="4" t="s">
        <v>484</v>
      </c>
      <c r="H15362" s="58" t="s">
        <v>21821</v>
      </c>
      <c r="I15362" s="58" t="s">
        <v>21822</v>
      </c>
      <c r="J15362" s="58" t="s">
        <v>487</v>
      </c>
      <c r="K15362" s="11"/>
      <c r="L15362" s="11"/>
    </row>
    <row r="15363" spans="1:12" ht="14.25" customHeight="1">
      <c r="A15363" s="15" t="s">
        <v>289</v>
      </c>
      <c r="B15363" s="4" t="s">
        <v>1693</v>
      </c>
      <c r="C15363" s="4" t="s">
        <v>242</v>
      </c>
      <c r="D15363" s="4" t="s">
        <v>21811</v>
      </c>
      <c r="E15363" s="15" t="s">
        <v>341</v>
      </c>
      <c r="F15363" s="4" t="s">
        <v>342</v>
      </c>
      <c r="G15363" s="4" t="s">
        <v>299</v>
      </c>
      <c r="H15363" s="58" t="s">
        <v>21812</v>
      </c>
      <c r="I15363" s="58" t="s">
        <v>21813</v>
      </c>
      <c r="J15363" s="58" t="s">
        <v>1034</v>
      </c>
      <c r="K15363" s="11"/>
      <c r="L15363" s="11"/>
    </row>
    <row r="15364" spans="1:12" ht="14.25" customHeight="1">
      <c r="A15364" s="15" t="s">
        <v>289</v>
      </c>
      <c r="B15364" s="4" t="s">
        <v>1693</v>
      </c>
      <c r="C15364" s="4" t="s">
        <v>242</v>
      </c>
      <c r="D15364" s="4" t="s">
        <v>21829</v>
      </c>
      <c r="E15364" s="15" t="s">
        <v>341</v>
      </c>
      <c r="F15364" s="4" t="s">
        <v>342</v>
      </c>
      <c r="G15364" s="4" t="s">
        <v>299</v>
      </c>
      <c r="H15364" s="58" t="s">
        <v>21830</v>
      </c>
      <c r="I15364" s="58" t="s">
        <v>21831</v>
      </c>
      <c r="J15364" s="58" t="s">
        <v>1034</v>
      </c>
      <c r="K15364" s="11"/>
      <c r="L15364" s="11"/>
    </row>
    <row r="15365" spans="1:12" ht="14.25" customHeight="1">
      <c r="A15365" s="15" t="s">
        <v>289</v>
      </c>
      <c r="B15365" s="4" t="s">
        <v>1693</v>
      </c>
      <c r="C15365" s="4" t="s">
        <v>242</v>
      </c>
      <c r="D15365" s="4" t="s">
        <v>21817</v>
      </c>
      <c r="E15365" s="15" t="s">
        <v>482</v>
      </c>
      <c r="F15365" s="4" t="s">
        <v>483</v>
      </c>
      <c r="G15365" s="4" t="s">
        <v>484</v>
      </c>
      <c r="H15365" s="58" t="s">
        <v>21818</v>
      </c>
      <c r="I15365" s="58" t="s">
        <v>21819</v>
      </c>
      <c r="J15365" s="58" t="s">
        <v>487</v>
      </c>
      <c r="K15365" s="11"/>
      <c r="L15365" s="11"/>
    </row>
    <row r="15366" spans="1:12" ht="14.25" customHeight="1">
      <c r="A15366" s="15" t="s">
        <v>289</v>
      </c>
      <c r="B15366" s="4" t="s">
        <v>1693</v>
      </c>
      <c r="C15366" s="4" t="s">
        <v>242</v>
      </c>
      <c r="D15366" s="4" t="s">
        <v>21814</v>
      </c>
      <c r="E15366" s="15" t="s">
        <v>482</v>
      </c>
      <c r="F15366" s="4" t="s">
        <v>483</v>
      </c>
      <c r="G15366" s="4" t="s">
        <v>484</v>
      </c>
      <c r="H15366" s="58" t="s">
        <v>21815</v>
      </c>
      <c r="I15366" s="58" t="s">
        <v>21816</v>
      </c>
      <c r="J15366" s="58" t="s">
        <v>487</v>
      </c>
      <c r="K15366" s="11"/>
      <c r="L15366" s="11"/>
    </row>
    <row r="15367" spans="1:12" ht="14.25" customHeight="1">
      <c r="A15367" s="15" t="s">
        <v>289</v>
      </c>
      <c r="B15367" s="4" t="s">
        <v>1693</v>
      </c>
      <c r="C15367" s="4" t="s">
        <v>242</v>
      </c>
      <c r="D15367" s="4" t="s">
        <v>21826</v>
      </c>
      <c r="E15367" s="15" t="s">
        <v>482</v>
      </c>
      <c r="F15367" s="4" t="s">
        <v>483</v>
      </c>
      <c r="G15367" s="4" t="s">
        <v>484</v>
      </c>
      <c r="H15367" s="58" t="s">
        <v>21827</v>
      </c>
      <c r="I15367" s="58" t="s">
        <v>21828</v>
      </c>
      <c r="J15367" s="58" t="s">
        <v>8014</v>
      </c>
      <c r="K15367" s="11"/>
      <c r="L15367" s="11"/>
    </row>
    <row r="15368" spans="1:12" ht="14.25" customHeight="1">
      <c r="A15368" s="15" t="s">
        <v>289</v>
      </c>
      <c r="B15368" s="4" t="s">
        <v>1693</v>
      </c>
      <c r="C15368" s="4" t="s">
        <v>242</v>
      </c>
      <c r="D15368" s="4" t="s">
        <v>21823</v>
      </c>
      <c r="E15368" s="15" t="s">
        <v>482</v>
      </c>
      <c r="F15368" s="4" t="s">
        <v>483</v>
      </c>
      <c r="G15368" s="4" t="s">
        <v>484</v>
      </c>
      <c r="H15368" s="58" t="s">
        <v>21824</v>
      </c>
      <c r="I15368" s="58" t="s">
        <v>21825</v>
      </c>
      <c r="J15368" s="58" t="s">
        <v>487</v>
      </c>
      <c r="K15368" s="11"/>
      <c r="L15368" s="11"/>
    </row>
    <row r="15369" spans="1:12" ht="14.25" customHeight="1">
      <c r="A15369" s="15" t="s">
        <v>289</v>
      </c>
      <c r="B15369" s="4" t="s">
        <v>1693</v>
      </c>
      <c r="C15369" s="4" t="s">
        <v>242</v>
      </c>
      <c r="D15369" s="4" t="s">
        <v>21808</v>
      </c>
      <c r="E15369" s="15" t="s">
        <v>482</v>
      </c>
      <c r="F15369" s="4" t="s">
        <v>483</v>
      </c>
      <c r="G15369" s="4" t="s">
        <v>484</v>
      </c>
      <c r="H15369" s="58" t="s">
        <v>21809</v>
      </c>
      <c r="I15369" s="58" t="s">
        <v>21810</v>
      </c>
      <c r="J15369" s="58" t="s">
        <v>487</v>
      </c>
      <c r="K15369" s="11"/>
      <c r="L15369" s="11"/>
    </row>
    <row r="15370" spans="1:12" ht="14.25" customHeight="1">
      <c r="A15370" s="15" t="s">
        <v>289</v>
      </c>
      <c r="B15370" s="4" t="s">
        <v>1693</v>
      </c>
      <c r="C15370" s="4" t="s">
        <v>242</v>
      </c>
      <c r="D15370" s="4" t="s">
        <v>21724</v>
      </c>
      <c r="E15370" s="15" t="s">
        <v>482</v>
      </c>
      <c r="F15370" s="4" t="s">
        <v>483</v>
      </c>
      <c r="G15370" s="4" t="s">
        <v>484</v>
      </c>
      <c r="H15370" s="58" t="s">
        <v>21725</v>
      </c>
      <c r="I15370" s="58" t="s">
        <v>21726</v>
      </c>
      <c r="J15370" s="58" t="s">
        <v>487</v>
      </c>
      <c r="K15370" s="11"/>
      <c r="L15370" s="11"/>
    </row>
    <row r="15371" spans="1:12" ht="14.25" customHeight="1">
      <c r="A15371" s="15" t="s">
        <v>289</v>
      </c>
      <c r="B15371" s="4" t="s">
        <v>1693</v>
      </c>
      <c r="C15371" s="4" t="s">
        <v>242</v>
      </c>
      <c r="D15371" s="4" t="s">
        <v>21715</v>
      </c>
      <c r="E15371" s="15" t="s">
        <v>341</v>
      </c>
      <c r="F15371" s="4" t="s">
        <v>342</v>
      </c>
      <c r="G15371" s="4" t="s">
        <v>299</v>
      </c>
      <c r="H15371" s="58" t="s">
        <v>21716</v>
      </c>
      <c r="I15371" s="58" t="s">
        <v>21717</v>
      </c>
      <c r="J15371" s="58" t="s">
        <v>1034</v>
      </c>
      <c r="K15371" s="11"/>
      <c r="L15371" s="11"/>
    </row>
    <row r="15372" spans="1:12" ht="14.25" customHeight="1">
      <c r="A15372" s="15" t="s">
        <v>289</v>
      </c>
      <c r="B15372" s="4" t="s">
        <v>1693</v>
      </c>
      <c r="C15372" s="4" t="s">
        <v>242</v>
      </c>
      <c r="D15372" s="4" t="s">
        <v>21733</v>
      </c>
      <c r="E15372" s="15" t="s">
        <v>341</v>
      </c>
      <c r="F15372" s="4" t="s">
        <v>342</v>
      </c>
      <c r="G15372" s="4" t="s">
        <v>299</v>
      </c>
      <c r="H15372" s="58" t="s">
        <v>21734</v>
      </c>
      <c r="I15372" s="58" t="s">
        <v>21735</v>
      </c>
      <c r="J15372" s="58" t="s">
        <v>1034</v>
      </c>
      <c r="K15372" s="11"/>
      <c r="L15372" s="11"/>
    </row>
    <row r="15373" spans="1:12" ht="14.25" customHeight="1">
      <c r="A15373" s="15" t="s">
        <v>289</v>
      </c>
      <c r="B15373" s="4" t="s">
        <v>1693</v>
      </c>
      <c r="C15373" s="4" t="s">
        <v>242</v>
      </c>
      <c r="D15373" s="4" t="s">
        <v>21721</v>
      </c>
      <c r="E15373" s="15" t="s">
        <v>482</v>
      </c>
      <c r="F15373" s="4" t="s">
        <v>483</v>
      </c>
      <c r="G15373" s="4" t="s">
        <v>484</v>
      </c>
      <c r="H15373" s="58" t="s">
        <v>21722</v>
      </c>
      <c r="I15373" s="58" t="s">
        <v>21723</v>
      </c>
      <c r="J15373" s="58" t="s">
        <v>487</v>
      </c>
      <c r="K15373" s="11"/>
      <c r="L15373" s="11"/>
    </row>
    <row r="15374" spans="1:12" ht="14.25" customHeight="1">
      <c r="A15374" s="15" t="s">
        <v>289</v>
      </c>
      <c r="B15374" s="4" t="s">
        <v>1693</v>
      </c>
      <c r="C15374" s="4" t="s">
        <v>242</v>
      </c>
      <c r="D15374" s="4" t="s">
        <v>21718</v>
      </c>
      <c r="E15374" s="15" t="s">
        <v>482</v>
      </c>
      <c r="F15374" s="4" t="s">
        <v>483</v>
      </c>
      <c r="G15374" s="4" t="s">
        <v>484</v>
      </c>
      <c r="H15374" s="58" t="s">
        <v>21719</v>
      </c>
      <c r="I15374" s="58" t="s">
        <v>21720</v>
      </c>
      <c r="J15374" s="58" t="s">
        <v>487</v>
      </c>
      <c r="K15374" s="11"/>
      <c r="L15374" s="11"/>
    </row>
    <row r="15375" spans="1:12" ht="14.25" customHeight="1">
      <c r="A15375" s="15" t="s">
        <v>289</v>
      </c>
      <c r="B15375" s="4" t="s">
        <v>1693</v>
      </c>
      <c r="C15375" s="4" t="s">
        <v>242</v>
      </c>
      <c r="D15375" s="4" t="s">
        <v>21730</v>
      </c>
      <c r="E15375" s="15" t="s">
        <v>482</v>
      </c>
      <c r="F15375" s="4" t="s">
        <v>483</v>
      </c>
      <c r="G15375" s="4" t="s">
        <v>484</v>
      </c>
      <c r="H15375" s="58" t="s">
        <v>21731</v>
      </c>
      <c r="I15375" s="58" t="s">
        <v>21732</v>
      </c>
      <c r="J15375" s="58" t="s">
        <v>8014</v>
      </c>
      <c r="K15375" s="11"/>
      <c r="L15375" s="11"/>
    </row>
    <row r="15376" spans="1:12" ht="14.25" customHeight="1">
      <c r="A15376" s="15" t="s">
        <v>289</v>
      </c>
      <c r="B15376" s="4" t="s">
        <v>1693</v>
      </c>
      <c r="C15376" s="4" t="s">
        <v>242</v>
      </c>
      <c r="D15376" s="4" t="s">
        <v>21727</v>
      </c>
      <c r="E15376" s="15" t="s">
        <v>482</v>
      </c>
      <c r="F15376" s="4" t="s">
        <v>483</v>
      </c>
      <c r="G15376" s="4" t="s">
        <v>484</v>
      </c>
      <c r="H15376" s="58" t="s">
        <v>21728</v>
      </c>
      <c r="I15376" s="58" t="s">
        <v>21729</v>
      </c>
      <c r="J15376" s="58" t="s">
        <v>487</v>
      </c>
      <c r="K15376" s="11"/>
      <c r="L15376" s="11"/>
    </row>
    <row r="15377" spans="1:12" ht="14.25" customHeight="1">
      <c r="A15377" s="15" t="s">
        <v>289</v>
      </c>
      <c r="B15377" s="4" t="s">
        <v>1693</v>
      </c>
      <c r="C15377" s="4" t="s">
        <v>242</v>
      </c>
      <c r="D15377" s="4" t="s">
        <v>21712</v>
      </c>
      <c r="E15377" s="15" t="s">
        <v>482</v>
      </c>
      <c r="F15377" s="4" t="s">
        <v>483</v>
      </c>
      <c r="G15377" s="4" t="s">
        <v>484</v>
      </c>
      <c r="H15377" s="58" t="s">
        <v>21713</v>
      </c>
      <c r="I15377" s="58" t="s">
        <v>21714</v>
      </c>
      <c r="J15377" s="58" t="s">
        <v>487</v>
      </c>
      <c r="K15377" s="11"/>
      <c r="L15377" s="11"/>
    </row>
    <row r="15378" spans="1:12" ht="14.25" customHeight="1">
      <c r="A15378" s="15" t="s">
        <v>289</v>
      </c>
      <c r="B15378" s="4" t="s">
        <v>1693</v>
      </c>
      <c r="C15378" s="4" t="s">
        <v>242</v>
      </c>
      <c r="D15378" s="4" t="s">
        <v>21772</v>
      </c>
      <c r="E15378" s="15" t="s">
        <v>482</v>
      </c>
      <c r="F15378" s="4" t="s">
        <v>483</v>
      </c>
      <c r="G15378" s="4" t="s">
        <v>484</v>
      </c>
      <c r="H15378" s="58" t="s">
        <v>21773</v>
      </c>
      <c r="I15378" s="58" t="s">
        <v>21774</v>
      </c>
      <c r="J15378" s="58" t="s">
        <v>487</v>
      </c>
      <c r="K15378" s="11"/>
      <c r="L15378" s="11"/>
    </row>
    <row r="15379" spans="1:12" ht="14.25" customHeight="1">
      <c r="A15379" s="15" t="s">
        <v>289</v>
      </c>
      <c r="B15379" s="4" t="s">
        <v>1693</v>
      </c>
      <c r="C15379" s="4" t="s">
        <v>242</v>
      </c>
      <c r="D15379" s="4" t="s">
        <v>21763</v>
      </c>
      <c r="E15379" s="15" t="s">
        <v>341</v>
      </c>
      <c r="F15379" s="4" t="s">
        <v>342</v>
      </c>
      <c r="G15379" s="4" t="s">
        <v>299</v>
      </c>
      <c r="H15379" s="58" t="s">
        <v>21764</v>
      </c>
      <c r="I15379" s="58" t="s">
        <v>21765</v>
      </c>
      <c r="J15379" s="58" t="s">
        <v>1034</v>
      </c>
      <c r="K15379" s="11"/>
      <c r="L15379" s="11"/>
    </row>
    <row r="15380" spans="1:12" ht="14.25" customHeight="1">
      <c r="A15380" s="15" t="s">
        <v>289</v>
      </c>
      <c r="B15380" s="4" t="s">
        <v>1693</v>
      </c>
      <c r="C15380" s="4" t="s">
        <v>242</v>
      </c>
      <c r="D15380" s="4" t="s">
        <v>21781</v>
      </c>
      <c r="E15380" s="15" t="s">
        <v>341</v>
      </c>
      <c r="F15380" s="4" t="s">
        <v>342</v>
      </c>
      <c r="G15380" s="4" t="s">
        <v>299</v>
      </c>
      <c r="H15380" s="58" t="s">
        <v>21782</v>
      </c>
      <c r="I15380" s="58" t="s">
        <v>21783</v>
      </c>
      <c r="J15380" s="58" t="s">
        <v>1034</v>
      </c>
      <c r="K15380" s="11"/>
      <c r="L15380" s="11"/>
    </row>
    <row r="15381" spans="1:12" ht="14.25" customHeight="1">
      <c r="A15381" s="15" t="s">
        <v>289</v>
      </c>
      <c r="B15381" s="4" t="s">
        <v>1693</v>
      </c>
      <c r="C15381" s="4" t="s">
        <v>242</v>
      </c>
      <c r="D15381" s="4" t="s">
        <v>21769</v>
      </c>
      <c r="E15381" s="15" t="s">
        <v>482</v>
      </c>
      <c r="F15381" s="4" t="s">
        <v>483</v>
      </c>
      <c r="G15381" s="4" t="s">
        <v>484</v>
      </c>
      <c r="H15381" s="58" t="s">
        <v>21770</v>
      </c>
      <c r="I15381" s="58" t="s">
        <v>21771</v>
      </c>
      <c r="J15381" s="58" t="s">
        <v>487</v>
      </c>
      <c r="K15381" s="11"/>
      <c r="L15381" s="11"/>
    </row>
    <row r="15382" spans="1:12" ht="14.25" customHeight="1">
      <c r="A15382" s="15" t="s">
        <v>289</v>
      </c>
      <c r="B15382" s="4" t="s">
        <v>1693</v>
      </c>
      <c r="C15382" s="4" t="s">
        <v>242</v>
      </c>
      <c r="D15382" s="4" t="s">
        <v>21766</v>
      </c>
      <c r="E15382" s="15" t="s">
        <v>482</v>
      </c>
      <c r="F15382" s="4" t="s">
        <v>483</v>
      </c>
      <c r="G15382" s="4" t="s">
        <v>484</v>
      </c>
      <c r="H15382" s="58" t="s">
        <v>21767</v>
      </c>
      <c r="I15382" s="58" t="s">
        <v>21768</v>
      </c>
      <c r="J15382" s="58" t="s">
        <v>487</v>
      </c>
      <c r="K15382" s="11"/>
      <c r="L15382" s="11"/>
    </row>
    <row r="15383" spans="1:12" ht="14.25" customHeight="1">
      <c r="A15383" s="15" t="s">
        <v>289</v>
      </c>
      <c r="B15383" s="4" t="s">
        <v>1693</v>
      </c>
      <c r="C15383" s="4" t="s">
        <v>242</v>
      </c>
      <c r="D15383" s="4" t="s">
        <v>21778</v>
      </c>
      <c r="E15383" s="15" t="s">
        <v>482</v>
      </c>
      <c r="F15383" s="4" t="s">
        <v>483</v>
      </c>
      <c r="G15383" s="4" t="s">
        <v>484</v>
      </c>
      <c r="H15383" s="58" t="s">
        <v>21779</v>
      </c>
      <c r="I15383" s="58" t="s">
        <v>21780</v>
      </c>
      <c r="J15383" s="58" t="s">
        <v>8014</v>
      </c>
      <c r="K15383" s="11"/>
      <c r="L15383" s="11"/>
    </row>
    <row r="15384" spans="1:12" ht="14.25" customHeight="1">
      <c r="A15384" s="15" t="s">
        <v>289</v>
      </c>
      <c r="B15384" s="4" t="s">
        <v>1693</v>
      </c>
      <c r="C15384" s="4" t="s">
        <v>242</v>
      </c>
      <c r="D15384" s="4" t="s">
        <v>21775</v>
      </c>
      <c r="E15384" s="15" t="s">
        <v>482</v>
      </c>
      <c r="F15384" s="4" t="s">
        <v>483</v>
      </c>
      <c r="G15384" s="4" t="s">
        <v>484</v>
      </c>
      <c r="H15384" s="58" t="s">
        <v>21776</v>
      </c>
      <c r="I15384" s="58" t="s">
        <v>21777</v>
      </c>
      <c r="J15384" s="58" t="s">
        <v>487</v>
      </c>
      <c r="K15384" s="11"/>
      <c r="L15384" s="11"/>
    </row>
    <row r="15385" spans="1:12" ht="14.25" customHeight="1">
      <c r="A15385" s="15" t="s">
        <v>289</v>
      </c>
      <c r="B15385" s="4" t="s">
        <v>1693</v>
      </c>
      <c r="C15385" s="4" t="s">
        <v>242</v>
      </c>
      <c r="D15385" s="4" t="s">
        <v>21760</v>
      </c>
      <c r="E15385" s="15" t="s">
        <v>482</v>
      </c>
      <c r="F15385" s="4" t="s">
        <v>483</v>
      </c>
      <c r="G15385" s="4" t="s">
        <v>484</v>
      </c>
      <c r="H15385" s="58" t="s">
        <v>21761</v>
      </c>
      <c r="I15385" s="58" t="s">
        <v>21762</v>
      </c>
      <c r="J15385" s="58" t="s">
        <v>487</v>
      </c>
      <c r="K15385" s="11"/>
      <c r="L15385" s="11"/>
    </row>
    <row r="15386" spans="1:12" ht="14.25" customHeight="1">
      <c r="A15386" s="15" t="s">
        <v>289</v>
      </c>
      <c r="B15386" s="4" t="s">
        <v>1693</v>
      </c>
      <c r="C15386" s="4" t="s">
        <v>242</v>
      </c>
      <c r="D15386" s="4" t="s">
        <v>21652</v>
      </c>
      <c r="E15386" s="15" t="s">
        <v>482</v>
      </c>
      <c r="F15386" s="4" t="s">
        <v>483</v>
      </c>
      <c r="G15386" s="4" t="s">
        <v>484</v>
      </c>
      <c r="H15386" s="58" t="s">
        <v>21653</v>
      </c>
      <c r="I15386" s="58" t="s">
        <v>21654</v>
      </c>
      <c r="J15386" s="58" t="s">
        <v>487</v>
      </c>
      <c r="K15386" s="11"/>
      <c r="L15386" s="11"/>
    </row>
    <row r="15387" spans="1:12" ht="14.25" customHeight="1">
      <c r="A15387" s="15" t="s">
        <v>289</v>
      </c>
      <c r="B15387" s="4" t="s">
        <v>1693</v>
      </c>
      <c r="C15387" s="4" t="s">
        <v>242</v>
      </c>
      <c r="D15387" s="4" t="s">
        <v>21643</v>
      </c>
      <c r="E15387" s="15" t="s">
        <v>341</v>
      </c>
      <c r="F15387" s="4" t="s">
        <v>342</v>
      </c>
      <c r="G15387" s="4" t="s">
        <v>299</v>
      </c>
      <c r="H15387" s="58" t="s">
        <v>21644</v>
      </c>
      <c r="I15387" s="58" t="s">
        <v>21645</v>
      </c>
      <c r="J15387" s="58" t="s">
        <v>1034</v>
      </c>
      <c r="K15387" s="11"/>
      <c r="L15387" s="11"/>
    </row>
    <row r="15388" spans="1:12" ht="14.25" customHeight="1">
      <c r="A15388" s="15" t="s">
        <v>289</v>
      </c>
      <c r="B15388" s="4" t="s">
        <v>1693</v>
      </c>
      <c r="C15388" s="4" t="s">
        <v>242</v>
      </c>
      <c r="D15388" s="4" t="s">
        <v>21661</v>
      </c>
      <c r="E15388" s="15" t="s">
        <v>341</v>
      </c>
      <c r="F15388" s="4" t="s">
        <v>342</v>
      </c>
      <c r="G15388" s="4" t="s">
        <v>299</v>
      </c>
      <c r="H15388" s="58" t="s">
        <v>21662</v>
      </c>
      <c r="I15388" s="58" t="s">
        <v>21663</v>
      </c>
      <c r="J15388" s="58" t="s">
        <v>1034</v>
      </c>
      <c r="K15388" s="11"/>
      <c r="L15388" s="11"/>
    </row>
    <row r="15389" spans="1:12" ht="14.25" customHeight="1">
      <c r="A15389" s="15" t="s">
        <v>289</v>
      </c>
      <c r="B15389" s="4" t="s">
        <v>1693</v>
      </c>
      <c r="C15389" s="4" t="s">
        <v>242</v>
      </c>
      <c r="D15389" s="4" t="s">
        <v>21649</v>
      </c>
      <c r="E15389" s="15" t="s">
        <v>482</v>
      </c>
      <c r="F15389" s="4" t="s">
        <v>483</v>
      </c>
      <c r="G15389" s="4" t="s">
        <v>484</v>
      </c>
      <c r="H15389" s="58" t="s">
        <v>21650</v>
      </c>
      <c r="I15389" s="58" t="s">
        <v>21651</v>
      </c>
      <c r="J15389" s="58" t="s">
        <v>487</v>
      </c>
      <c r="K15389" s="11"/>
      <c r="L15389" s="11"/>
    </row>
    <row r="15390" spans="1:12" ht="14.25" customHeight="1">
      <c r="A15390" s="15" t="s">
        <v>289</v>
      </c>
      <c r="B15390" s="4" t="s">
        <v>1693</v>
      </c>
      <c r="C15390" s="4" t="s">
        <v>242</v>
      </c>
      <c r="D15390" s="4" t="s">
        <v>21646</v>
      </c>
      <c r="E15390" s="15" t="s">
        <v>482</v>
      </c>
      <c r="F15390" s="4" t="s">
        <v>483</v>
      </c>
      <c r="G15390" s="4" t="s">
        <v>484</v>
      </c>
      <c r="H15390" s="58" t="s">
        <v>21647</v>
      </c>
      <c r="I15390" s="58" t="s">
        <v>21648</v>
      </c>
      <c r="J15390" s="58" t="s">
        <v>487</v>
      </c>
      <c r="K15390" s="11"/>
      <c r="L15390" s="11"/>
    </row>
    <row r="15391" spans="1:12" ht="14.25" customHeight="1">
      <c r="A15391" s="15" t="s">
        <v>289</v>
      </c>
      <c r="B15391" s="4" t="s">
        <v>1693</v>
      </c>
      <c r="C15391" s="4" t="s">
        <v>242</v>
      </c>
      <c r="D15391" s="4" t="s">
        <v>21658</v>
      </c>
      <c r="E15391" s="15" t="s">
        <v>482</v>
      </c>
      <c r="F15391" s="4" t="s">
        <v>483</v>
      </c>
      <c r="G15391" s="4" t="s">
        <v>484</v>
      </c>
      <c r="H15391" s="58" t="s">
        <v>21659</v>
      </c>
      <c r="I15391" s="58" t="s">
        <v>21660</v>
      </c>
      <c r="J15391" s="58" t="s">
        <v>8014</v>
      </c>
      <c r="K15391" s="11"/>
      <c r="L15391" s="11"/>
    </row>
    <row r="15392" spans="1:12" ht="14.25" customHeight="1">
      <c r="A15392" s="15" t="s">
        <v>289</v>
      </c>
      <c r="B15392" s="4" t="s">
        <v>1693</v>
      </c>
      <c r="C15392" s="4" t="s">
        <v>242</v>
      </c>
      <c r="D15392" s="4" t="s">
        <v>21655</v>
      </c>
      <c r="E15392" s="15" t="s">
        <v>482</v>
      </c>
      <c r="F15392" s="4" t="s">
        <v>483</v>
      </c>
      <c r="G15392" s="4" t="s">
        <v>484</v>
      </c>
      <c r="H15392" s="58" t="s">
        <v>21656</v>
      </c>
      <c r="I15392" s="58" t="s">
        <v>21657</v>
      </c>
      <c r="J15392" s="58" t="s">
        <v>487</v>
      </c>
      <c r="K15392" s="11"/>
      <c r="L15392" s="11"/>
    </row>
    <row r="15393" spans="1:12" ht="14.25" customHeight="1">
      <c r="A15393" s="15" t="s">
        <v>289</v>
      </c>
      <c r="B15393" s="4" t="s">
        <v>1693</v>
      </c>
      <c r="C15393" s="4" t="s">
        <v>242</v>
      </c>
      <c r="D15393" s="4" t="s">
        <v>21640</v>
      </c>
      <c r="E15393" s="15" t="s">
        <v>482</v>
      </c>
      <c r="F15393" s="4" t="s">
        <v>483</v>
      </c>
      <c r="G15393" s="4" t="s">
        <v>484</v>
      </c>
      <c r="H15393" s="58" t="s">
        <v>21641</v>
      </c>
      <c r="I15393" s="58" t="s">
        <v>21642</v>
      </c>
      <c r="J15393" s="58" t="s">
        <v>487</v>
      </c>
      <c r="K15393" s="11"/>
      <c r="L15393" s="11"/>
    </row>
    <row r="15394" spans="1:12" ht="14.25" customHeight="1">
      <c r="A15394" s="15" t="s">
        <v>289</v>
      </c>
      <c r="B15394" s="4" t="s">
        <v>1693</v>
      </c>
      <c r="C15394" s="4" t="s">
        <v>242</v>
      </c>
      <c r="D15394" s="4" t="s">
        <v>21796</v>
      </c>
      <c r="E15394" s="15" t="s">
        <v>482</v>
      </c>
      <c r="F15394" s="4" t="s">
        <v>483</v>
      </c>
      <c r="G15394" s="4" t="s">
        <v>484</v>
      </c>
      <c r="H15394" s="58" t="s">
        <v>21797</v>
      </c>
      <c r="I15394" s="58" t="s">
        <v>21798</v>
      </c>
      <c r="J15394" s="58" t="s">
        <v>487</v>
      </c>
      <c r="K15394" s="11"/>
      <c r="L15394" s="11"/>
    </row>
    <row r="15395" spans="1:12" ht="14.25" customHeight="1">
      <c r="A15395" s="15" t="s">
        <v>289</v>
      </c>
      <c r="B15395" s="4" t="s">
        <v>1693</v>
      </c>
      <c r="C15395" s="4" t="s">
        <v>242</v>
      </c>
      <c r="D15395" s="4" t="s">
        <v>21787</v>
      </c>
      <c r="E15395" s="15" t="s">
        <v>341</v>
      </c>
      <c r="F15395" s="4" t="s">
        <v>342</v>
      </c>
      <c r="G15395" s="4" t="s">
        <v>299</v>
      </c>
      <c r="H15395" s="58" t="s">
        <v>21788</v>
      </c>
      <c r="I15395" s="58" t="s">
        <v>21789</v>
      </c>
      <c r="J15395" s="58" t="s">
        <v>1034</v>
      </c>
      <c r="K15395" s="11"/>
      <c r="L15395" s="11"/>
    </row>
    <row r="15396" spans="1:12" ht="14.25" customHeight="1">
      <c r="A15396" s="15" t="s">
        <v>289</v>
      </c>
      <c r="B15396" s="4" t="s">
        <v>1693</v>
      </c>
      <c r="C15396" s="4" t="s">
        <v>242</v>
      </c>
      <c r="D15396" s="4" t="s">
        <v>21805</v>
      </c>
      <c r="E15396" s="15" t="s">
        <v>341</v>
      </c>
      <c r="F15396" s="4" t="s">
        <v>342</v>
      </c>
      <c r="G15396" s="4" t="s">
        <v>299</v>
      </c>
      <c r="H15396" s="58" t="s">
        <v>21806</v>
      </c>
      <c r="I15396" s="58" t="s">
        <v>21807</v>
      </c>
      <c r="J15396" s="58" t="s">
        <v>1034</v>
      </c>
      <c r="K15396" s="11"/>
      <c r="L15396" s="11"/>
    </row>
    <row r="15397" spans="1:12" ht="14.25" customHeight="1">
      <c r="A15397" s="15" t="s">
        <v>289</v>
      </c>
      <c r="B15397" s="4" t="s">
        <v>1693</v>
      </c>
      <c r="C15397" s="4" t="s">
        <v>242</v>
      </c>
      <c r="D15397" s="4" t="s">
        <v>21793</v>
      </c>
      <c r="E15397" s="15" t="s">
        <v>482</v>
      </c>
      <c r="F15397" s="4" t="s">
        <v>483</v>
      </c>
      <c r="G15397" s="4" t="s">
        <v>484</v>
      </c>
      <c r="H15397" s="58" t="s">
        <v>21794</v>
      </c>
      <c r="I15397" s="58" t="s">
        <v>21795</v>
      </c>
      <c r="J15397" s="58" t="s">
        <v>487</v>
      </c>
      <c r="K15397" s="11"/>
      <c r="L15397" s="11"/>
    </row>
    <row r="15398" spans="1:12" ht="14.25" customHeight="1">
      <c r="A15398" s="15" t="s">
        <v>289</v>
      </c>
      <c r="B15398" s="4" t="s">
        <v>1693</v>
      </c>
      <c r="C15398" s="4" t="s">
        <v>242</v>
      </c>
      <c r="D15398" s="4" t="s">
        <v>21790</v>
      </c>
      <c r="E15398" s="15" t="s">
        <v>482</v>
      </c>
      <c r="F15398" s="4" t="s">
        <v>483</v>
      </c>
      <c r="G15398" s="4" t="s">
        <v>484</v>
      </c>
      <c r="H15398" s="58" t="s">
        <v>21791</v>
      </c>
      <c r="I15398" s="58" t="s">
        <v>21792</v>
      </c>
      <c r="J15398" s="58" t="s">
        <v>487</v>
      </c>
      <c r="K15398" s="11"/>
      <c r="L15398" s="11"/>
    </row>
    <row r="15399" spans="1:12" ht="14.25" customHeight="1">
      <c r="A15399" s="15" t="s">
        <v>289</v>
      </c>
      <c r="B15399" s="4" t="s">
        <v>1693</v>
      </c>
      <c r="C15399" s="4" t="s">
        <v>242</v>
      </c>
      <c r="D15399" s="4" t="s">
        <v>21802</v>
      </c>
      <c r="E15399" s="15" t="s">
        <v>482</v>
      </c>
      <c r="F15399" s="4" t="s">
        <v>483</v>
      </c>
      <c r="G15399" s="4" t="s">
        <v>484</v>
      </c>
      <c r="H15399" s="58" t="s">
        <v>21803</v>
      </c>
      <c r="I15399" s="58" t="s">
        <v>21804</v>
      </c>
      <c r="J15399" s="58" t="s">
        <v>8014</v>
      </c>
      <c r="K15399" s="11"/>
      <c r="L15399" s="11"/>
    </row>
    <row r="15400" spans="1:12" ht="14.25" customHeight="1">
      <c r="A15400" s="15" t="s">
        <v>289</v>
      </c>
      <c r="B15400" s="4" t="s">
        <v>1693</v>
      </c>
      <c r="C15400" s="4" t="s">
        <v>242</v>
      </c>
      <c r="D15400" s="4" t="s">
        <v>21799</v>
      </c>
      <c r="E15400" s="15" t="s">
        <v>482</v>
      </c>
      <c r="F15400" s="4" t="s">
        <v>483</v>
      </c>
      <c r="G15400" s="4" t="s">
        <v>484</v>
      </c>
      <c r="H15400" s="58" t="s">
        <v>21800</v>
      </c>
      <c r="I15400" s="58" t="s">
        <v>21801</v>
      </c>
      <c r="J15400" s="58" t="s">
        <v>487</v>
      </c>
      <c r="K15400" s="11"/>
      <c r="L15400" s="11"/>
    </row>
    <row r="15401" spans="1:12" ht="14.25" customHeight="1">
      <c r="A15401" s="15" t="s">
        <v>289</v>
      </c>
      <c r="B15401" s="4" t="s">
        <v>1693</v>
      </c>
      <c r="C15401" s="4" t="s">
        <v>242</v>
      </c>
      <c r="D15401" s="4" t="s">
        <v>21784</v>
      </c>
      <c r="E15401" s="15" t="s">
        <v>482</v>
      </c>
      <c r="F15401" s="4" t="s">
        <v>483</v>
      </c>
      <c r="G15401" s="4" t="s">
        <v>484</v>
      </c>
      <c r="H15401" s="58" t="s">
        <v>21785</v>
      </c>
      <c r="I15401" s="58" t="s">
        <v>21786</v>
      </c>
      <c r="J15401" s="58" t="s">
        <v>487</v>
      </c>
      <c r="K15401" s="11"/>
      <c r="L15401" s="11"/>
    </row>
    <row r="15402" spans="1:12" ht="14.25" customHeight="1">
      <c r="A15402" s="15" t="s">
        <v>289</v>
      </c>
      <c r="B15402" s="4" t="s">
        <v>1693</v>
      </c>
      <c r="C15402" s="4" t="s">
        <v>242</v>
      </c>
      <c r="D15402" s="4" t="s">
        <v>21700</v>
      </c>
      <c r="E15402" s="15" t="s">
        <v>482</v>
      </c>
      <c r="F15402" s="4" t="s">
        <v>483</v>
      </c>
      <c r="G15402" s="4" t="s">
        <v>484</v>
      </c>
      <c r="H15402" s="58" t="s">
        <v>21701</v>
      </c>
      <c r="I15402" s="58" t="s">
        <v>21702</v>
      </c>
      <c r="J15402" s="58" t="s">
        <v>487</v>
      </c>
      <c r="K15402" s="11"/>
      <c r="L15402" s="11"/>
    </row>
    <row r="15403" spans="1:12" ht="14.25" customHeight="1">
      <c r="A15403" s="15" t="s">
        <v>289</v>
      </c>
      <c r="B15403" s="4" t="s">
        <v>1693</v>
      </c>
      <c r="C15403" s="4" t="s">
        <v>242</v>
      </c>
      <c r="D15403" s="4" t="s">
        <v>21691</v>
      </c>
      <c r="E15403" s="15" t="s">
        <v>341</v>
      </c>
      <c r="F15403" s="4" t="s">
        <v>342</v>
      </c>
      <c r="G15403" s="4" t="s">
        <v>299</v>
      </c>
      <c r="H15403" s="58" t="s">
        <v>21692</v>
      </c>
      <c r="I15403" s="58" t="s">
        <v>21693</v>
      </c>
      <c r="J15403" s="58" t="s">
        <v>1034</v>
      </c>
      <c r="K15403" s="11"/>
      <c r="L15403" s="11"/>
    </row>
    <row r="15404" spans="1:12" ht="14.25" customHeight="1">
      <c r="A15404" s="15" t="s">
        <v>289</v>
      </c>
      <c r="B15404" s="4" t="s">
        <v>1693</v>
      </c>
      <c r="C15404" s="4" t="s">
        <v>242</v>
      </c>
      <c r="D15404" s="4" t="s">
        <v>21709</v>
      </c>
      <c r="E15404" s="15" t="s">
        <v>341</v>
      </c>
      <c r="F15404" s="4" t="s">
        <v>342</v>
      </c>
      <c r="G15404" s="4" t="s">
        <v>299</v>
      </c>
      <c r="H15404" s="58" t="s">
        <v>21710</v>
      </c>
      <c r="I15404" s="58" t="s">
        <v>21711</v>
      </c>
      <c r="J15404" s="58" t="s">
        <v>1034</v>
      </c>
      <c r="K15404" s="11"/>
      <c r="L15404" s="11"/>
    </row>
    <row r="15405" spans="1:12" ht="14.25" customHeight="1">
      <c r="A15405" s="15" t="s">
        <v>289</v>
      </c>
      <c r="B15405" s="4" t="s">
        <v>1693</v>
      </c>
      <c r="C15405" s="4" t="s">
        <v>242</v>
      </c>
      <c r="D15405" s="4" t="s">
        <v>21697</v>
      </c>
      <c r="E15405" s="15" t="s">
        <v>482</v>
      </c>
      <c r="F15405" s="4" t="s">
        <v>483</v>
      </c>
      <c r="G15405" s="4" t="s">
        <v>484</v>
      </c>
      <c r="H15405" s="58" t="s">
        <v>21698</v>
      </c>
      <c r="I15405" s="58" t="s">
        <v>21699</v>
      </c>
      <c r="J15405" s="58" t="s">
        <v>487</v>
      </c>
      <c r="K15405" s="11"/>
      <c r="L15405" s="11"/>
    </row>
    <row r="15406" spans="1:12" ht="14.25" customHeight="1">
      <c r="A15406" s="15" t="s">
        <v>289</v>
      </c>
      <c r="B15406" s="4" t="s">
        <v>1693</v>
      </c>
      <c r="C15406" s="4" t="s">
        <v>242</v>
      </c>
      <c r="D15406" s="4" t="s">
        <v>21694</v>
      </c>
      <c r="E15406" s="15" t="s">
        <v>482</v>
      </c>
      <c r="F15406" s="4" t="s">
        <v>483</v>
      </c>
      <c r="G15406" s="4" t="s">
        <v>484</v>
      </c>
      <c r="H15406" s="58" t="s">
        <v>21695</v>
      </c>
      <c r="I15406" s="58" t="s">
        <v>21696</v>
      </c>
      <c r="J15406" s="58" t="s">
        <v>487</v>
      </c>
      <c r="K15406" s="11"/>
      <c r="L15406" s="11"/>
    </row>
    <row r="15407" spans="1:12" ht="14.25" customHeight="1">
      <c r="A15407" s="15" t="s">
        <v>289</v>
      </c>
      <c r="B15407" s="4" t="s">
        <v>1693</v>
      </c>
      <c r="C15407" s="4" t="s">
        <v>242</v>
      </c>
      <c r="D15407" s="4" t="s">
        <v>21706</v>
      </c>
      <c r="E15407" s="15" t="s">
        <v>482</v>
      </c>
      <c r="F15407" s="4" t="s">
        <v>483</v>
      </c>
      <c r="G15407" s="4" t="s">
        <v>484</v>
      </c>
      <c r="H15407" s="58" t="s">
        <v>21707</v>
      </c>
      <c r="I15407" s="58" t="s">
        <v>21708</v>
      </c>
      <c r="J15407" s="58" t="s">
        <v>8014</v>
      </c>
      <c r="K15407" s="11"/>
      <c r="L15407" s="11"/>
    </row>
    <row r="15408" spans="1:12" ht="14.25" customHeight="1">
      <c r="A15408" s="15" t="s">
        <v>289</v>
      </c>
      <c r="B15408" s="4" t="s">
        <v>1693</v>
      </c>
      <c r="C15408" s="4" t="s">
        <v>242</v>
      </c>
      <c r="D15408" s="4" t="s">
        <v>21703</v>
      </c>
      <c r="E15408" s="15" t="s">
        <v>482</v>
      </c>
      <c r="F15408" s="4" t="s">
        <v>483</v>
      </c>
      <c r="G15408" s="4" t="s">
        <v>484</v>
      </c>
      <c r="H15408" s="58" t="s">
        <v>21704</v>
      </c>
      <c r="I15408" s="58" t="s">
        <v>21705</v>
      </c>
      <c r="J15408" s="58" t="s">
        <v>487</v>
      </c>
      <c r="K15408" s="11"/>
      <c r="L15408" s="11"/>
    </row>
    <row r="15409" spans="1:12" ht="14.25" customHeight="1">
      <c r="A15409" s="15" t="s">
        <v>289</v>
      </c>
      <c r="B15409" s="4" t="s">
        <v>1693</v>
      </c>
      <c r="C15409" s="4" t="s">
        <v>242</v>
      </c>
      <c r="D15409" s="4" t="s">
        <v>21688</v>
      </c>
      <c r="E15409" s="15" t="s">
        <v>482</v>
      </c>
      <c r="F15409" s="4" t="s">
        <v>483</v>
      </c>
      <c r="G15409" s="4" t="s">
        <v>484</v>
      </c>
      <c r="H15409" s="58" t="s">
        <v>21689</v>
      </c>
      <c r="I15409" s="58" t="s">
        <v>21690</v>
      </c>
      <c r="J15409" s="58" t="s">
        <v>487</v>
      </c>
      <c r="K15409" s="11"/>
      <c r="L15409" s="11"/>
    </row>
    <row r="15410" spans="1:12" ht="14.25" customHeight="1">
      <c r="A15410" s="15" t="s">
        <v>289</v>
      </c>
      <c r="B15410" s="4" t="s">
        <v>1693</v>
      </c>
      <c r="C15410" s="4" t="s">
        <v>242</v>
      </c>
      <c r="D15410" s="4" t="s">
        <v>21748</v>
      </c>
      <c r="E15410" s="15" t="s">
        <v>482</v>
      </c>
      <c r="F15410" s="4" t="s">
        <v>483</v>
      </c>
      <c r="G15410" s="4" t="s">
        <v>484</v>
      </c>
      <c r="H15410" s="58" t="s">
        <v>21749</v>
      </c>
      <c r="I15410" s="58" t="s">
        <v>21750</v>
      </c>
      <c r="J15410" s="58" t="s">
        <v>487</v>
      </c>
      <c r="K15410" s="11"/>
      <c r="L15410" s="11"/>
    </row>
    <row r="15411" spans="1:12" ht="14.25" customHeight="1">
      <c r="A15411" s="15" t="s">
        <v>289</v>
      </c>
      <c r="B15411" s="4" t="s">
        <v>1693</v>
      </c>
      <c r="C15411" s="4" t="s">
        <v>242</v>
      </c>
      <c r="D15411" s="4" t="s">
        <v>21739</v>
      </c>
      <c r="E15411" s="15" t="s">
        <v>341</v>
      </c>
      <c r="F15411" s="4" t="s">
        <v>342</v>
      </c>
      <c r="G15411" s="4" t="s">
        <v>299</v>
      </c>
      <c r="H15411" s="58" t="s">
        <v>21740</v>
      </c>
      <c r="I15411" s="58" t="s">
        <v>21741</v>
      </c>
      <c r="J15411" s="58" t="s">
        <v>1034</v>
      </c>
      <c r="K15411" s="11"/>
      <c r="L15411" s="11"/>
    </row>
    <row r="15412" spans="1:12" ht="14.25" customHeight="1">
      <c r="A15412" s="15" t="s">
        <v>289</v>
      </c>
      <c r="B15412" s="4" t="s">
        <v>1693</v>
      </c>
      <c r="C15412" s="4" t="s">
        <v>242</v>
      </c>
      <c r="D15412" s="4" t="s">
        <v>21757</v>
      </c>
      <c r="E15412" s="15" t="s">
        <v>341</v>
      </c>
      <c r="F15412" s="4" t="s">
        <v>342</v>
      </c>
      <c r="G15412" s="4" t="s">
        <v>299</v>
      </c>
      <c r="H15412" s="58" t="s">
        <v>21758</v>
      </c>
      <c r="I15412" s="58" t="s">
        <v>21759</v>
      </c>
      <c r="J15412" s="58" t="s">
        <v>1034</v>
      </c>
      <c r="K15412" s="11"/>
      <c r="L15412" s="11"/>
    </row>
    <row r="15413" spans="1:12" ht="14.25" customHeight="1">
      <c r="A15413" s="15" t="s">
        <v>289</v>
      </c>
      <c r="B15413" s="4" t="s">
        <v>1693</v>
      </c>
      <c r="C15413" s="4" t="s">
        <v>242</v>
      </c>
      <c r="D15413" s="4" t="s">
        <v>21745</v>
      </c>
      <c r="E15413" s="15" t="s">
        <v>482</v>
      </c>
      <c r="F15413" s="4" t="s">
        <v>483</v>
      </c>
      <c r="G15413" s="4" t="s">
        <v>484</v>
      </c>
      <c r="H15413" s="58" t="s">
        <v>21746</v>
      </c>
      <c r="I15413" s="58" t="s">
        <v>21747</v>
      </c>
      <c r="J15413" s="58" t="s">
        <v>487</v>
      </c>
      <c r="K15413" s="11"/>
      <c r="L15413" s="11"/>
    </row>
    <row r="15414" spans="1:12" ht="14.25" customHeight="1">
      <c r="A15414" s="15" t="s">
        <v>289</v>
      </c>
      <c r="B15414" s="4" t="s">
        <v>1693</v>
      </c>
      <c r="C15414" s="4" t="s">
        <v>242</v>
      </c>
      <c r="D15414" s="4" t="s">
        <v>21742</v>
      </c>
      <c r="E15414" s="15" t="s">
        <v>482</v>
      </c>
      <c r="F15414" s="4" t="s">
        <v>483</v>
      </c>
      <c r="G15414" s="4" t="s">
        <v>484</v>
      </c>
      <c r="H15414" s="58" t="s">
        <v>21743</v>
      </c>
      <c r="I15414" s="58" t="s">
        <v>21744</v>
      </c>
      <c r="J15414" s="58" t="s">
        <v>487</v>
      </c>
      <c r="K15414" s="11"/>
      <c r="L15414" s="11"/>
    </row>
    <row r="15415" spans="1:12" ht="14.25" customHeight="1">
      <c r="A15415" s="15" t="s">
        <v>289</v>
      </c>
      <c r="B15415" s="4" t="s">
        <v>1693</v>
      </c>
      <c r="C15415" s="4" t="s">
        <v>242</v>
      </c>
      <c r="D15415" s="4" t="s">
        <v>21754</v>
      </c>
      <c r="E15415" s="15" t="s">
        <v>482</v>
      </c>
      <c r="F15415" s="4" t="s">
        <v>483</v>
      </c>
      <c r="G15415" s="4" t="s">
        <v>484</v>
      </c>
      <c r="H15415" s="58" t="s">
        <v>21755</v>
      </c>
      <c r="I15415" s="58" t="s">
        <v>21756</v>
      </c>
      <c r="J15415" s="58" t="s">
        <v>8014</v>
      </c>
      <c r="K15415" s="11"/>
      <c r="L15415" s="11"/>
    </row>
    <row r="15416" spans="1:12" ht="14.25" customHeight="1">
      <c r="A15416" s="15" t="s">
        <v>289</v>
      </c>
      <c r="B15416" s="4" t="s">
        <v>1693</v>
      </c>
      <c r="C15416" s="4" t="s">
        <v>242</v>
      </c>
      <c r="D15416" s="4" t="s">
        <v>21751</v>
      </c>
      <c r="E15416" s="15" t="s">
        <v>482</v>
      </c>
      <c r="F15416" s="4" t="s">
        <v>483</v>
      </c>
      <c r="G15416" s="4" t="s">
        <v>484</v>
      </c>
      <c r="H15416" s="58" t="s">
        <v>21752</v>
      </c>
      <c r="I15416" s="58" t="s">
        <v>21753</v>
      </c>
      <c r="J15416" s="58" t="s">
        <v>487</v>
      </c>
      <c r="K15416" s="11"/>
      <c r="L15416" s="11"/>
    </row>
    <row r="15417" spans="1:12" ht="14.25" customHeight="1">
      <c r="A15417" s="15" t="s">
        <v>289</v>
      </c>
      <c r="B15417" s="4" t="s">
        <v>1693</v>
      </c>
      <c r="C15417" s="4" t="s">
        <v>242</v>
      </c>
      <c r="D15417" s="4" t="s">
        <v>21736</v>
      </c>
      <c r="E15417" s="15" t="s">
        <v>482</v>
      </c>
      <c r="F15417" s="4" t="s">
        <v>483</v>
      </c>
      <c r="G15417" s="4" t="s">
        <v>484</v>
      </c>
      <c r="H15417" s="58" t="s">
        <v>21737</v>
      </c>
      <c r="I15417" s="58" t="s">
        <v>21738</v>
      </c>
      <c r="J15417" s="58" t="s">
        <v>487</v>
      </c>
      <c r="K15417" s="11"/>
      <c r="L15417" s="11"/>
    </row>
    <row r="15418" spans="1:12" ht="14.25" customHeight="1">
      <c r="A15418" s="15" t="s">
        <v>289</v>
      </c>
      <c r="B15418" s="4" t="s">
        <v>1693</v>
      </c>
      <c r="C15418" s="4" t="s">
        <v>242</v>
      </c>
      <c r="D15418" s="4" t="s">
        <v>7945</v>
      </c>
      <c r="E15418" s="15" t="s">
        <v>482</v>
      </c>
      <c r="F15418" s="4" t="s">
        <v>483</v>
      </c>
      <c r="G15418" s="4" t="s">
        <v>484</v>
      </c>
      <c r="H15418" s="58" t="s">
        <v>7946</v>
      </c>
      <c r="I15418" s="58" t="s">
        <v>7947</v>
      </c>
      <c r="J15418" s="58" t="s">
        <v>487</v>
      </c>
      <c r="K15418" s="11"/>
      <c r="L15418" s="11"/>
    </row>
    <row r="15419" spans="1:12" ht="14.25" customHeight="1">
      <c r="A15419" s="15" t="s">
        <v>289</v>
      </c>
      <c r="B15419" s="4" t="s">
        <v>1693</v>
      </c>
      <c r="C15419" s="4" t="s">
        <v>242</v>
      </c>
      <c r="D15419" s="4" t="s">
        <v>7954</v>
      </c>
      <c r="E15419" s="15" t="s">
        <v>482</v>
      </c>
      <c r="F15419" s="4" t="s">
        <v>483</v>
      </c>
      <c r="G15419" s="4" t="s">
        <v>484</v>
      </c>
      <c r="H15419" s="58" t="s">
        <v>7955</v>
      </c>
      <c r="I15419" s="58" t="s">
        <v>7956</v>
      </c>
      <c r="J15419" s="58" t="s">
        <v>487</v>
      </c>
      <c r="K15419" s="11"/>
      <c r="L15419" s="11"/>
    </row>
    <row r="15420" spans="1:12" ht="14.25" customHeight="1">
      <c r="A15420" s="15" t="s">
        <v>289</v>
      </c>
      <c r="B15420" s="4" t="s">
        <v>1693</v>
      </c>
      <c r="C15420" s="4" t="s">
        <v>242</v>
      </c>
      <c r="D15420" s="4" t="s">
        <v>7951</v>
      </c>
      <c r="E15420" s="15" t="s">
        <v>482</v>
      </c>
      <c r="F15420" s="4" t="s">
        <v>483</v>
      </c>
      <c r="G15420" s="4" t="s">
        <v>484</v>
      </c>
      <c r="H15420" s="58" t="s">
        <v>7952</v>
      </c>
      <c r="I15420" s="58" t="s">
        <v>7953</v>
      </c>
      <c r="J15420" s="58" t="s">
        <v>487</v>
      </c>
      <c r="K15420" s="11"/>
      <c r="L15420" s="11"/>
    </row>
    <row r="15421" spans="1:12" ht="14.25" customHeight="1">
      <c r="A15421" s="15" t="s">
        <v>289</v>
      </c>
      <c r="B15421" s="4" t="s">
        <v>1693</v>
      </c>
      <c r="C15421" s="4" t="s">
        <v>242</v>
      </c>
      <c r="D15421" s="4" t="s">
        <v>7948</v>
      </c>
      <c r="E15421" s="15" t="s">
        <v>482</v>
      </c>
      <c r="F15421" s="4" t="s">
        <v>483</v>
      </c>
      <c r="G15421" s="4" t="s">
        <v>484</v>
      </c>
      <c r="H15421" s="58" t="s">
        <v>7949</v>
      </c>
      <c r="I15421" s="58" t="s">
        <v>7950</v>
      </c>
      <c r="J15421" s="58" t="s">
        <v>487</v>
      </c>
      <c r="K15421" s="11"/>
      <c r="L15421" s="11"/>
    </row>
    <row r="15422" spans="1:12" ht="14.25" customHeight="1">
      <c r="A15422" s="15" t="s">
        <v>289</v>
      </c>
      <c r="B15422" s="4" t="s">
        <v>1693</v>
      </c>
      <c r="C15422" s="4" t="s">
        <v>242</v>
      </c>
      <c r="D15422" s="4" t="s">
        <v>7957</v>
      </c>
      <c r="E15422" s="15" t="s">
        <v>482</v>
      </c>
      <c r="F15422" s="4" t="s">
        <v>483</v>
      </c>
      <c r="G15422" s="4" t="s">
        <v>484</v>
      </c>
      <c r="H15422" s="58" t="s">
        <v>7958</v>
      </c>
      <c r="I15422" s="58" t="s">
        <v>7959</v>
      </c>
      <c r="J15422" s="58" t="s">
        <v>487</v>
      </c>
      <c r="K15422" s="11"/>
      <c r="L15422" s="11"/>
    </row>
    <row r="15423" spans="1:12" ht="14.25" customHeight="1">
      <c r="A15423" s="15" t="s">
        <v>289</v>
      </c>
      <c r="B15423" s="4" t="s">
        <v>1693</v>
      </c>
      <c r="C15423" s="4" t="s">
        <v>242</v>
      </c>
      <c r="D15423" s="4" t="s">
        <v>7966</v>
      </c>
      <c r="E15423" s="15" t="s">
        <v>482</v>
      </c>
      <c r="F15423" s="4" t="s">
        <v>483</v>
      </c>
      <c r="G15423" s="4" t="s">
        <v>484</v>
      </c>
      <c r="H15423" s="58" t="s">
        <v>7967</v>
      </c>
      <c r="I15423" s="58" t="s">
        <v>7968</v>
      </c>
      <c r="J15423" s="58" t="s">
        <v>487</v>
      </c>
      <c r="K15423" s="11"/>
      <c r="L15423" s="11"/>
    </row>
    <row r="15424" spans="1:12" ht="14.25" customHeight="1">
      <c r="A15424" s="15" t="s">
        <v>289</v>
      </c>
      <c r="B15424" s="4" t="s">
        <v>1693</v>
      </c>
      <c r="C15424" s="4" t="s">
        <v>242</v>
      </c>
      <c r="D15424" s="4" t="s">
        <v>7963</v>
      </c>
      <c r="E15424" s="15" t="s">
        <v>482</v>
      </c>
      <c r="F15424" s="4" t="s">
        <v>483</v>
      </c>
      <c r="G15424" s="4" t="s">
        <v>484</v>
      </c>
      <c r="H15424" s="58" t="s">
        <v>7964</v>
      </c>
      <c r="I15424" s="58" t="s">
        <v>7965</v>
      </c>
      <c r="J15424" s="58" t="s">
        <v>487</v>
      </c>
      <c r="K15424" s="11"/>
      <c r="L15424" s="11"/>
    </row>
    <row r="15425" spans="1:12" ht="14.25" customHeight="1">
      <c r="A15425" s="15" t="s">
        <v>289</v>
      </c>
      <c r="B15425" s="4" t="s">
        <v>1693</v>
      </c>
      <c r="C15425" s="4" t="s">
        <v>242</v>
      </c>
      <c r="D15425" s="4" t="s">
        <v>7960</v>
      </c>
      <c r="E15425" s="15" t="s">
        <v>482</v>
      </c>
      <c r="F15425" s="4" t="s">
        <v>483</v>
      </c>
      <c r="G15425" s="4" t="s">
        <v>484</v>
      </c>
      <c r="H15425" s="58" t="s">
        <v>7961</v>
      </c>
      <c r="I15425" s="58" t="s">
        <v>7962</v>
      </c>
      <c r="J15425" s="58" t="s">
        <v>487</v>
      </c>
      <c r="K15425" s="11"/>
      <c r="L15425" s="11"/>
    </row>
    <row r="15426" spans="1:12" ht="14.25" customHeight="1">
      <c r="A15426" s="15" t="s">
        <v>289</v>
      </c>
      <c r="B15426" s="4" t="s">
        <v>1693</v>
      </c>
      <c r="C15426" s="4" t="s">
        <v>242</v>
      </c>
      <c r="D15426" s="4" t="s">
        <v>2252</v>
      </c>
      <c r="E15426" s="15" t="s">
        <v>482</v>
      </c>
      <c r="F15426" s="4" t="s">
        <v>483</v>
      </c>
      <c r="G15426" s="4" t="s">
        <v>484</v>
      </c>
      <c r="H15426" s="58" t="s">
        <v>2253</v>
      </c>
      <c r="I15426" s="58" t="s">
        <v>2254</v>
      </c>
      <c r="J15426" s="58" t="s">
        <v>487</v>
      </c>
      <c r="K15426" s="11"/>
      <c r="L15426" s="11"/>
    </row>
    <row r="15427" spans="1:12" ht="14.25" customHeight="1">
      <c r="A15427" s="15" t="s">
        <v>289</v>
      </c>
      <c r="B15427" s="4" t="s">
        <v>1693</v>
      </c>
      <c r="C15427" s="4" t="s">
        <v>242</v>
      </c>
      <c r="D15427" s="4" t="s">
        <v>2243</v>
      </c>
      <c r="E15427" s="15" t="s">
        <v>341</v>
      </c>
      <c r="F15427" s="4" t="s">
        <v>342</v>
      </c>
      <c r="G15427" s="4" t="s">
        <v>299</v>
      </c>
      <c r="H15427" s="58" t="s">
        <v>2244</v>
      </c>
      <c r="I15427" s="58" t="s">
        <v>2245</v>
      </c>
      <c r="J15427" s="58" t="s">
        <v>1376</v>
      </c>
      <c r="K15427" s="11"/>
      <c r="L15427" s="11"/>
    </row>
    <row r="15428" spans="1:12" ht="14.25" customHeight="1">
      <c r="A15428" s="15" t="s">
        <v>289</v>
      </c>
      <c r="B15428" s="4" t="s">
        <v>1693</v>
      </c>
      <c r="C15428" s="4" t="s">
        <v>242</v>
      </c>
      <c r="D15428" s="4" t="s">
        <v>10178</v>
      </c>
      <c r="E15428" s="15" t="s">
        <v>341</v>
      </c>
      <c r="F15428" s="4" t="s">
        <v>342</v>
      </c>
      <c r="G15428" s="4" t="s">
        <v>299</v>
      </c>
      <c r="H15428" s="58" t="s">
        <v>10179</v>
      </c>
      <c r="I15428" s="58" t="s">
        <v>10180</v>
      </c>
      <c r="J15428" s="58" t="s">
        <v>1034</v>
      </c>
      <c r="K15428" s="11"/>
      <c r="L15428" s="11"/>
    </row>
    <row r="15429" spans="1:12" ht="14.25" customHeight="1">
      <c r="A15429" s="15" t="s">
        <v>289</v>
      </c>
      <c r="B15429" s="4" t="s">
        <v>1693</v>
      </c>
      <c r="C15429" s="4" t="s">
        <v>242</v>
      </c>
      <c r="D15429" s="4" t="s">
        <v>2270</v>
      </c>
      <c r="E15429" s="15" t="s">
        <v>482</v>
      </c>
      <c r="F15429" s="4" t="s">
        <v>483</v>
      </c>
      <c r="G15429" s="4" t="s">
        <v>484</v>
      </c>
      <c r="H15429" s="58" t="s">
        <v>2271</v>
      </c>
      <c r="I15429" s="58" t="s">
        <v>2272</v>
      </c>
      <c r="J15429" s="58" t="s">
        <v>487</v>
      </c>
      <c r="K15429" s="11"/>
      <c r="L15429" s="11"/>
    </row>
    <row r="15430" spans="1:12" ht="14.25" customHeight="1">
      <c r="A15430" s="15" t="s">
        <v>289</v>
      </c>
      <c r="B15430" s="4" t="s">
        <v>1693</v>
      </c>
      <c r="C15430" s="4" t="s">
        <v>242</v>
      </c>
      <c r="D15430" s="4" t="s">
        <v>2261</v>
      </c>
      <c r="E15430" s="15" t="s">
        <v>482</v>
      </c>
      <c r="F15430" s="4" t="s">
        <v>483</v>
      </c>
      <c r="G15430" s="4" t="s">
        <v>484</v>
      </c>
      <c r="H15430" s="58" t="s">
        <v>2262</v>
      </c>
      <c r="I15430" s="58" t="s">
        <v>2263</v>
      </c>
      <c r="J15430" s="58" t="s">
        <v>487</v>
      </c>
      <c r="K15430" s="11"/>
      <c r="L15430" s="11"/>
    </row>
    <row r="15431" spans="1:12" ht="14.25" customHeight="1">
      <c r="A15431" s="15" t="s">
        <v>289</v>
      </c>
      <c r="B15431" s="4" t="s">
        <v>1693</v>
      </c>
      <c r="C15431" s="4" t="s">
        <v>242</v>
      </c>
      <c r="D15431" s="4" t="s">
        <v>10175</v>
      </c>
      <c r="E15431" s="15" t="s">
        <v>482</v>
      </c>
      <c r="F15431" s="4" t="s">
        <v>483</v>
      </c>
      <c r="G15431" s="4" t="s">
        <v>484</v>
      </c>
      <c r="H15431" s="58" t="s">
        <v>10176</v>
      </c>
      <c r="I15431" s="58" t="s">
        <v>10177</v>
      </c>
      <c r="J15431" s="58" t="s">
        <v>8014</v>
      </c>
      <c r="K15431" s="11"/>
      <c r="L15431" s="11"/>
    </row>
    <row r="15432" spans="1:12" ht="14.25" customHeight="1">
      <c r="A15432" s="15" t="s">
        <v>289</v>
      </c>
      <c r="B15432" s="4" t="s">
        <v>1693</v>
      </c>
      <c r="C15432" s="4" t="s">
        <v>242</v>
      </c>
      <c r="D15432" s="4" t="s">
        <v>13453</v>
      </c>
      <c r="E15432" s="15" t="s">
        <v>482</v>
      </c>
      <c r="F15432" s="4" t="s">
        <v>483</v>
      </c>
      <c r="G15432" s="4" t="s">
        <v>484</v>
      </c>
      <c r="H15432" s="58" t="s">
        <v>13454</v>
      </c>
      <c r="I15432" s="58" t="s">
        <v>13455</v>
      </c>
      <c r="J15432" s="58" t="s">
        <v>487</v>
      </c>
      <c r="K15432" s="11"/>
      <c r="L15432" s="11"/>
    </row>
    <row r="15433" spans="1:12" ht="14.25" customHeight="1">
      <c r="A15433" s="15" t="s">
        <v>289</v>
      </c>
      <c r="B15433" s="4" t="s">
        <v>1693</v>
      </c>
      <c r="C15433" s="4" t="s">
        <v>242</v>
      </c>
      <c r="D15433" s="4" t="s">
        <v>2234</v>
      </c>
      <c r="E15433" s="15" t="s">
        <v>482</v>
      </c>
      <c r="F15433" s="4" t="s">
        <v>483</v>
      </c>
      <c r="G15433" s="4" t="s">
        <v>484</v>
      </c>
      <c r="H15433" s="58" t="s">
        <v>2235</v>
      </c>
      <c r="I15433" s="58" t="s">
        <v>2236</v>
      </c>
      <c r="J15433" s="58" t="s">
        <v>487</v>
      </c>
      <c r="K15433" s="11"/>
      <c r="L15433" s="11"/>
    </row>
    <row r="15434" spans="1:12" ht="14.25" customHeight="1">
      <c r="A15434" s="15" t="s">
        <v>289</v>
      </c>
      <c r="B15434" s="4" t="s">
        <v>1693</v>
      </c>
      <c r="C15434" s="4" t="s">
        <v>242</v>
      </c>
      <c r="D15434" s="4" t="s">
        <v>10211</v>
      </c>
      <c r="E15434" s="15" t="s">
        <v>482</v>
      </c>
      <c r="F15434" s="4" t="s">
        <v>483</v>
      </c>
      <c r="G15434" s="4" t="s">
        <v>484</v>
      </c>
      <c r="H15434" s="58" t="s">
        <v>10212</v>
      </c>
      <c r="I15434" s="58" t="s">
        <v>10213</v>
      </c>
      <c r="J15434" s="58" t="s">
        <v>487</v>
      </c>
      <c r="K15434" s="11"/>
      <c r="L15434" s="11"/>
    </row>
    <row r="15435" spans="1:12" ht="14.25" customHeight="1">
      <c r="A15435" s="15" t="s">
        <v>289</v>
      </c>
      <c r="B15435" s="4" t="s">
        <v>1693</v>
      </c>
      <c r="C15435" s="4" t="s">
        <v>242</v>
      </c>
      <c r="D15435" s="4" t="s">
        <v>10202</v>
      </c>
      <c r="E15435" s="15" t="s">
        <v>341</v>
      </c>
      <c r="F15435" s="4" t="s">
        <v>342</v>
      </c>
      <c r="G15435" s="4" t="s">
        <v>299</v>
      </c>
      <c r="H15435" s="58" t="s">
        <v>10203</v>
      </c>
      <c r="I15435" s="58" t="s">
        <v>10204</v>
      </c>
      <c r="J15435" s="58" t="s">
        <v>1034</v>
      </c>
      <c r="K15435" s="11"/>
      <c r="L15435" s="11"/>
    </row>
    <row r="15436" spans="1:12" ht="14.25" customHeight="1">
      <c r="A15436" s="15" t="s">
        <v>289</v>
      </c>
      <c r="B15436" s="4" t="s">
        <v>1693</v>
      </c>
      <c r="C15436" s="4" t="s">
        <v>242</v>
      </c>
      <c r="D15436" s="4" t="s">
        <v>10220</v>
      </c>
      <c r="E15436" s="15" t="s">
        <v>341</v>
      </c>
      <c r="F15436" s="4" t="s">
        <v>342</v>
      </c>
      <c r="G15436" s="4" t="s">
        <v>299</v>
      </c>
      <c r="H15436" s="58" t="s">
        <v>10221</v>
      </c>
      <c r="I15436" s="58" t="s">
        <v>10222</v>
      </c>
      <c r="J15436" s="58" t="s">
        <v>1034</v>
      </c>
      <c r="K15436" s="11"/>
      <c r="L15436" s="11"/>
    </row>
    <row r="15437" spans="1:12" ht="14.25" customHeight="1">
      <c r="A15437" s="15" t="s">
        <v>289</v>
      </c>
      <c r="B15437" s="4" t="s">
        <v>1693</v>
      </c>
      <c r="C15437" s="4" t="s">
        <v>242</v>
      </c>
      <c r="D15437" s="4" t="s">
        <v>10208</v>
      </c>
      <c r="E15437" s="15" t="s">
        <v>482</v>
      </c>
      <c r="F15437" s="4" t="s">
        <v>483</v>
      </c>
      <c r="G15437" s="4" t="s">
        <v>484</v>
      </c>
      <c r="H15437" s="58" t="s">
        <v>10209</v>
      </c>
      <c r="I15437" s="58" t="s">
        <v>10210</v>
      </c>
      <c r="J15437" s="58" t="s">
        <v>487</v>
      </c>
      <c r="K15437" s="11"/>
      <c r="L15437" s="11"/>
    </row>
    <row r="15438" spans="1:12" ht="14.25" customHeight="1">
      <c r="A15438" s="15" t="s">
        <v>289</v>
      </c>
      <c r="B15438" s="4" t="s">
        <v>1693</v>
      </c>
      <c r="C15438" s="4" t="s">
        <v>242</v>
      </c>
      <c r="D15438" s="4" t="s">
        <v>10205</v>
      </c>
      <c r="E15438" s="15" t="s">
        <v>482</v>
      </c>
      <c r="F15438" s="4" t="s">
        <v>483</v>
      </c>
      <c r="G15438" s="4" t="s">
        <v>484</v>
      </c>
      <c r="H15438" s="58" t="s">
        <v>10206</v>
      </c>
      <c r="I15438" s="58" t="s">
        <v>10207</v>
      </c>
      <c r="J15438" s="58" t="s">
        <v>487</v>
      </c>
      <c r="K15438" s="11"/>
      <c r="L15438" s="11"/>
    </row>
    <row r="15439" spans="1:12" ht="14.25" customHeight="1">
      <c r="A15439" s="15" t="s">
        <v>289</v>
      </c>
      <c r="B15439" s="4" t="s">
        <v>1693</v>
      </c>
      <c r="C15439" s="4" t="s">
        <v>242</v>
      </c>
      <c r="D15439" s="4" t="s">
        <v>10217</v>
      </c>
      <c r="E15439" s="15" t="s">
        <v>482</v>
      </c>
      <c r="F15439" s="4" t="s">
        <v>483</v>
      </c>
      <c r="G15439" s="4" t="s">
        <v>484</v>
      </c>
      <c r="H15439" s="58" t="s">
        <v>10218</v>
      </c>
      <c r="I15439" s="58" t="s">
        <v>10219</v>
      </c>
      <c r="J15439" s="58" t="s">
        <v>8014</v>
      </c>
      <c r="K15439" s="11"/>
      <c r="L15439" s="11"/>
    </row>
    <row r="15440" spans="1:12" ht="14.25" customHeight="1">
      <c r="A15440" s="15" t="s">
        <v>289</v>
      </c>
      <c r="B15440" s="4" t="s">
        <v>1693</v>
      </c>
      <c r="C15440" s="4" t="s">
        <v>242</v>
      </c>
      <c r="D15440" s="4" t="s">
        <v>10214</v>
      </c>
      <c r="E15440" s="15" t="s">
        <v>482</v>
      </c>
      <c r="F15440" s="4" t="s">
        <v>483</v>
      </c>
      <c r="G15440" s="4" t="s">
        <v>484</v>
      </c>
      <c r="H15440" s="58" t="s">
        <v>10215</v>
      </c>
      <c r="I15440" s="58" t="s">
        <v>10216</v>
      </c>
      <c r="J15440" s="58" t="s">
        <v>487</v>
      </c>
      <c r="K15440" s="11"/>
      <c r="L15440" s="11"/>
    </row>
    <row r="15441" spans="1:12" ht="14.25" customHeight="1">
      <c r="A15441" s="15" t="s">
        <v>289</v>
      </c>
      <c r="B15441" s="4" t="s">
        <v>1693</v>
      </c>
      <c r="C15441" s="4" t="s">
        <v>242</v>
      </c>
      <c r="D15441" s="4" t="s">
        <v>10199</v>
      </c>
      <c r="E15441" s="15" t="s">
        <v>482</v>
      </c>
      <c r="F15441" s="4" t="s">
        <v>483</v>
      </c>
      <c r="G15441" s="4" t="s">
        <v>484</v>
      </c>
      <c r="H15441" s="58" t="s">
        <v>10200</v>
      </c>
      <c r="I15441" s="58" t="s">
        <v>10201</v>
      </c>
      <c r="J15441" s="58" t="s">
        <v>487</v>
      </c>
      <c r="K15441" s="11"/>
      <c r="L15441" s="11"/>
    </row>
    <row r="15442" spans="1:12" ht="14.25" customHeight="1">
      <c r="A15442" s="15" t="s">
        <v>289</v>
      </c>
      <c r="B15442" s="4" t="s">
        <v>1693</v>
      </c>
      <c r="C15442" s="4" t="s">
        <v>242</v>
      </c>
      <c r="D15442" s="4" t="s">
        <v>2255</v>
      </c>
      <c r="E15442" s="15" t="s">
        <v>482</v>
      </c>
      <c r="F15442" s="4" t="s">
        <v>483</v>
      </c>
      <c r="G15442" s="4" t="s">
        <v>484</v>
      </c>
      <c r="H15442" s="58" t="s">
        <v>2256</v>
      </c>
      <c r="I15442" s="58" t="s">
        <v>2257</v>
      </c>
      <c r="J15442" s="58" t="s">
        <v>487</v>
      </c>
      <c r="K15442" s="11"/>
      <c r="L15442" s="11"/>
    </row>
    <row r="15443" spans="1:12" ht="14.25" customHeight="1">
      <c r="A15443" s="15" t="s">
        <v>289</v>
      </c>
      <c r="B15443" s="4" t="s">
        <v>1693</v>
      </c>
      <c r="C15443" s="4" t="s">
        <v>242</v>
      </c>
      <c r="D15443" s="4" t="s">
        <v>2246</v>
      </c>
      <c r="E15443" s="15" t="s">
        <v>341</v>
      </c>
      <c r="F15443" s="4" t="s">
        <v>342</v>
      </c>
      <c r="G15443" s="4" t="s">
        <v>299</v>
      </c>
      <c r="H15443" s="58" t="s">
        <v>2247</v>
      </c>
      <c r="I15443" s="58" t="s">
        <v>2248</v>
      </c>
      <c r="J15443" s="58" t="s">
        <v>1376</v>
      </c>
      <c r="K15443" s="11"/>
      <c r="L15443" s="11"/>
    </row>
    <row r="15444" spans="1:12" ht="14.25" customHeight="1">
      <c r="A15444" s="15" t="s">
        <v>289</v>
      </c>
      <c r="B15444" s="4" t="s">
        <v>1693</v>
      </c>
      <c r="C15444" s="4" t="s">
        <v>242</v>
      </c>
      <c r="D15444" s="4" t="s">
        <v>10184</v>
      </c>
      <c r="E15444" s="15" t="s">
        <v>341</v>
      </c>
      <c r="F15444" s="4" t="s">
        <v>342</v>
      </c>
      <c r="G15444" s="4" t="s">
        <v>299</v>
      </c>
      <c r="H15444" s="58" t="s">
        <v>10185</v>
      </c>
      <c r="I15444" s="58" t="s">
        <v>10186</v>
      </c>
      <c r="J15444" s="58" t="s">
        <v>1034</v>
      </c>
      <c r="K15444" s="11"/>
      <c r="L15444" s="11"/>
    </row>
    <row r="15445" spans="1:12" ht="14.25" customHeight="1">
      <c r="A15445" s="15" t="s">
        <v>289</v>
      </c>
      <c r="B15445" s="4" t="s">
        <v>1693</v>
      </c>
      <c r="C15445" s="4" t="s">
        <v>242</v>
      </c>
      <c r="D15445" s="4" t="s">
        <v>2273</v>
      </c>
      <c r="E15445" s="15" t="s">
        <v>482</v>
      </c>
      <c r="F15445" s="4" t="s">
        <v>483</v>
      </c>
      <c r="G15445" s="4" t="s">
        <v>484</v>
      </c>
      <c r="H15445" s="58" t="s">
        <v>2274</v>
      </c>
      <c r="I15445" s="58" t="s">
        <v>2275</v>
      </c>
      <c r="J15445" s="58" t="s">
        <v>487</v>
      </c>
      <c r="K15445" s="11"/>
      <c r="L15445" s="11"/>
    </row>
    <row r="15446" spans="1:12" ht="14.25" customHeight="1">
      <c r="A15446" s="15" t="s">
        <v>289</v>
      </c>
      <c r="B15446" s="4" t="s">
        <v>1693</v>
      </c>
      <c r="C15446" s="4" t="s">
        <v>242</v>
      </c>
      <c r="D15446" s="4" t="s">
        <v>2264</v>
      </c>
      <c r="E15446" s="15" t="s">
        <v>482</v>
      </c>
      <c r="F15446" s="4" t="s">
        <v>483</v>
      </c>
      <c r="G15446" s="4" t="s">
        <v>484</v>
      </c>
      <c r="H15446" s="58" t="s">
        <v>2265</v>
      </c>
      <c r="I15446" s="58" t="s">
        <v>2266</v>
      </c>
      <c r="J15446" s="58" t="s">
        <v>487</v>
      </c>
      <c r="K15446" s="11"/>
      <c r="L15446" s="11"/>
    </row>
    <row r="15447" spans="1:12" ht="14.25" customHeight="1">
      <c r="A15447" s="15" t="s">
        <v>289</v>
      </c>
      <c r="B15447" s="4" t="s">
        <v>1693</v>
      </c>
      <c r="C15447" s="4" t="s">
        <v>242</v>
      </c>
      <c r="D15447" s="4" t="s">
        <v>10181</v>
      </c>
      <c r="E15447" s="15" t="s">
        <v>482</v>
      </c>
      <c r="F15447" s="4" t="s">
        <v>483</v>
      </c>
      <c r="G15447" s="4" t="s">
        <v>484</v>
      </c>
      <c r="H15447" s="58" t="s">
        <v>10182</v>
      </c>
      <c r="I15447" s="58" t="s">
        <v>10183</v>
      </c>
      <c r="J15447" s="58" t="s">
        <v>8014</v>
      </c>
      <c r="K15447" s="11"/>
      <c r="L15447" s="11"/>
    </row>
    <row r="15448" spans="1:12" ht="14.25" customHeight="1">
      <c r="A15448" s="15" t="s">
        <v>289</v>
      </c>
      <c r="B15448" s="4" t="s">
        <v>1693</v>
      </c>
      <c r="C15448" s="4" t="s">
        <v>242</v>
      </c>
      <c r="D15448" s="4" t="s">
        <v>10187</v>
      </c>
      <c r="E15448" s="15" t="s">
        <v>482</v>
      </c>
      <c r="F15448" s="4" t="s">
        <v>483</v>
      </c>
      <c r="G15448" s="4" t="s">
        <v>484</v>
      </c>
      <c r="H15448" s="58" t="s">
        <v>10188</v>
      </c>
      <c r="I15448" s="58" t="s">
        <v>10189</v>
      </c>
      <c r="J15448" s="58" t="s">
        <v>487</v>
      </c>
      <c r="K15448" s="11"/>
      <c r="L15448" s="11"/>
    </row>
    <row r="15449" spans="1:12" ht="14.25" customHeight="1">
      <c r="A15449" s="15" t="s">
        <v>289</v>
      </c>
      <c r="B15449" s="4" t="s">
        <v>1693</v>
      </c>
      <c r="C15449" s="4" t="s">
        <v>242</v>
      </c>
      <c r="D15449" s="4" t="s">
        <v>2237</v>
      </c>
      <c r="E15449" s="15" t="s">
        <v>482</v>
      </c>
      <c r="F15449" s="4" t="s">
        <v>483</v>
      </c>
      <c r="G15449" s="4" t="s">
        <v>484</v>
      </c>
      <c r="H15449" s="58" t="s">
        <v>2238</v>
      </c>
      <c r="I15449" s="58" t="s">
        <v>2239</v>
      </c>
      <c r="J15449" s="58" t="s">
        <v>487</v>
      </c>
      <c r="K15449" s="11"/>
      <c r="L15449" s="11"/>
    </row>
    <row r="15450" spans="1:12" ht="14.25" customHeight="1">
      <c r="A15450" s="15" t="s">
        <v>289</v>
      </c>
      <c r="B15450" s="4" t="s">
        <v>1693</v>
      </c>
      <c r="C15450" s="4" t="s">
        <v>242</v>
      </c>
      <c r="D15450" s="4" t="s">
        <v>2258</v>
      </c>
      <c r="E15450" s="15" t="s">
        <v>482</v>
      </c>
      <c r="F15450" s="4" t="s">
        <v>483</v>
      </c>
      <c r="G15450" s="4" t="s">
        <v>484</v>
      </c>
      <c r="H15450" s="58" t="s">
        <v>2259</v>
      </c>
      <c r="I15450" s="58" t="s">
        <v>2260</v>
      </c>
      <c r="J15450" s="58" t="s">
        <v>487</v>
      </c>
      <c r="K15450" s="11"/>
      <c r="L15450" s="11"/>
    </row>
    <row r="15451" spans="1:12" ht="14.25" customHeight="1">
      <c r="A15451" s="15" t="s">
        <v>289</v>
      </c>
      <c r="B15451" s="4" t="s">
        <v>1693</v>
      </c>
      <c r="C15451" s="4" t="s">
        <v>242</v>
      </c>
      <c r="D15451" s="4" t="s">
        <v>2249</v>
      </c>
      <c r="E15451" s="15" t="s">
        <v>341</v>
      </c>
      <c r="F15451" s="4" t="s">
        <v>342</v>
      </c>
      <c r="G15451" s="4" t="s">
        <v>299</v>
      </c>
      <c r="H15451" s="58" t="s">
        <v>2250</v>
      </c>
      <c r="I15451" s="58" t="s">
        <v>2251</v>
      </c>
      <c r="J15451" s="58" t="s">
        <v>1376</v>
      </c>
      <c r="K15451" s="11"/>
      <c r="L15451" s="11"/>
    </row>
    <row r="15452" spans="1:12" ht="14.25" customHeight="1">
      <c r="A15452" s="15" t="s">
        <v>289</v>
      </c>
      <c r="B15452" s="4" t="s">
        <v>1693</v>
      </c>
      <c r="C15452" s="4" t="s">
        <v>242</v>
      </c>
      <c r="D15452" s="4" t="s">
        <v>10196</v>
      </c>
      <c r="E15452" s="15" t="s">
        <v>341</v>
      </c>
      <c r="F15452" s="4" t="s">
        <v>342</v>
      </c>
      <c r="G15452" s="4" t="s">
        <v>299</v>
      </c>
      <c r="H15452" s="58" t="s">
        <v>10197</v>
      </c>
      <c r="I15452" s="58" t="s">
        <v>10198</v>
      </c>
      <c r="J15452" s="58" t="s">
        <v>1034</v>
      </c>
      <c r="K15452" s="11"/>
      <c r="L15452" s="11"/>
    </row>
    <row r="15453" spans="1:12" ht="14.25" customHeight="1">
      <c r="A15453" s="15" t="s">
        <v>289</v>
      </c>
      <c r="B15453" s="4" t="s">
        <v>1693</v>
      </c>
      <c r="C15453" s="4" t="s">
        <v>242</v>
      </c>
      <c r="D15453" s="4" t="s">
        <v>2276</v>
      </c>
      <c r="E15453" s="15" t="s">
        <v>482</v>
      </c>
      <c r="F15453" s="4" t="s">
        <v>483</v>
      </c>
      <c r="G15453" s="4" t="s">
        <v>484</v>
      </c>
      <c r="H15453" s="58" t="s">
        <v>2277</v>
      </c>
      <c r="I15453" s="58" t="s">
        <v>2278</v>
      </c>
      <c r="J15453" s="58" t="s">
        <v>487</v>
      </c>
      <c r="K15453" s="11"/>
      <c r="L15453" s="11"/>
    </row>
    <row r="15454" spans="1:12" ht="14.25" customHeight="1">
      <c r="A15454" s="15" t="s">
        <v>289</v>
      </c>
      <c r="B15454" s="4" t="s">
        <v>1693</v>
      </c>
      <c r="C15454" s="4" t="s">
        <v>242</v>
      </c>
      <c r="D15454" s="4" t="s">
        <v>2267</v>
      </c>
      <c r="E15454" s="15" t="s">
        <v>482</v>
      </c>
      <c r="F15454" s="4" t="s">
        <v>483</v>
      </c>
      <c r="G15454" s="4" t="s">
        <v>484</v>
      </c>
      <c r="H15454" s="58" t="s">
        <v>2268</v>
      </c>
      <c r="I15454" s="58" t="s">
        <v>2269</v>
      </c>
      <c r="J15454" s="58" t="s">
        <v>487</v>
      </c>
      <c r="K15454" s="11"/>
      <c r="L15454" s="11"/>
    </row>
    <row r="15455" spans="1:12" ht="14.25" customHeight="1">
      <c r="A15455" s="15" t="s">
        <v>289</v>
      </c>
      <c r="B15455" s="4" t="s">
        <v>1693</v>
      </c>
      <c r="C15455" s="4" t="s">
        <v>242</v>
      </c>
      <c r="D15455" s="4" t="s">
        <v>10193</v>
      </c>
      <c r="E15455" s="15" t="s">
        <v>482</v>
      </c>
      <c r="F15455" s="4" t="s">
        <v>483</v>
      </c>
      <c r="G15455" s="4" t="s">
        <v>484</v>
      </c>
      <c r="H15455" s="58" t="s">
        <v>10194</v>
      </c>
      <c r="I15455" s="58" t="s">
        <v>10195</v>
      </c>
      <c r="J15455" s="58" t="s">
        <v>8014</v>
      </c>
      <c r="K15455" s="11"/>
      <c r="L15455" s="11"/>
    </row>
    <row r="15456" spans="1:12" ht="14.25" customHeight="1">
      <c r="A15456" s="15" t="s">
        <v>289</v>
      </c>
      <c r="B15456" s="4" t="s">
        <v>1693</v>
      </c>
      <c r="C15456" s="4" t="s">
        <v>242</v>
      </c>
      <c r="D15456" s="4" t="s">
        <v>10190</v>
      </c>
      <c r="E15456" s="15" t="s">
        <v>482</v>
      </c>
      <c r="F15456" s="4" t="s">
        <v>483</v>
      </c>
      <c r="G15456" s="4" t="s">
        <v>484</v>
      </c>
      <c r="H15456" s="58" t="s">
        <v>10191</v>
      </c>
      <c r="I15456" s="58" t="s">
        <v>10192</v>
      </c>
      <c r="J15456" s="58" t="s">
        <v>487</v>
      </c>
      <c r="K15456" s="11"/>
      <c r="L15456" s="11"/>
    </row>
    <row r="15457" spans="1:12" ht="14.25" customHeight="1">
      <c r="A15457" s="15" t="s">
        <v>289</v>
      </c>
      <c r="B15457" s="4" t="s">
        <v>1693</v>
      </c>
      <c r="C15457" s="4" t="s">
        <v>242</v>
      </c>
      <c r="D15457" s="4" t="s">
        <v>2240</v>
      </c>
      <c r="E15457" s="15" t="s">
        <v>482</v>
      </c>
      <c r="F15457" s="4" t="s">
        <v>483</v>
      </c>
      <c r="G15457" s="4" t="s">
        <v>484</v>
      </c>
      <c r="H15457" s="58" t="s">
        <v>2241</v>
      </c>
      <c r="I15457" s="58" t="s">
        <v>2242</v>
      </c>
      <c r="J15457" s="58" t="s">
        <v>487</v>
      </c>
      <c r="K15457" s="11"/>
      <c r="L15457" s="11"/>
    </row>
    <row r="15458" spans="1:12" ht="14.25" customHeight="1">
      <c r="A15458" s="15" t="s">
        <v>289</v>
      </c>
      <c r="B15458" s="4" t="s">
        <v>1693</v>
      </c>
      <c r="C15458" s="4" t="s">
        <v>242</v>
      </c>
      <c r="D15458" s="4" t="s">
        <v>7633</v>
      </c>
      <c r="E15458" s="15" t="s">
        <v>482</v>
      </c>
      <c r="F15458" s="4" t="s">
        <v>483</v>
      </c>
      <c r="G15458" s="4" t="s">
        <v>484</v>
      </c>
      <c r="H15458" s="58" t="s">
        <v>7634</v>
      </c>
      <c r="I15458" s="58" t="s">
        <v>7635</v>
      </c>
      <c r="J15458" s="58" t="s">
        <v>487</v>
      </c>
      <c r="K15458" s="11"/>
      <c r="L15458" s="11"/>
    </row>
    <row r="15459" spans="1:12" ht="14.25" customHeight="1">
      <c r="A15459" s="15" t="s">
        <v>289</v>
      </c>
      <c r="B15459" s="4" t="s">
        <v>1693</v>
      </c>
      <c r="C15459" s="4" t="s">
        <v>242</v>
      </c>
      <c r="D15459" s="4" t="s">
        <v>7642</v>
      </c>
      <c r="E15459" s="15" t="s">
        <v>482</v>
      </c>
      <c r="F15459" s="4" t="s">
        <v>483</v>
      </c>
      <c r="G15459" s="4" t="s">
        <v>484</v>
      </c>
      <c r="H15459" s="58" t="s">
        <v>7643</v>
      </c>
      <c r="I15459" s="58" t="s">
        <v>7644</v>
      </c>
      <c r="J15459" s="58" t="s">
        <v>487</v>
      </c>
      <c r="K15459" s="11"/>
      <c r="L15459" s="11"/>
    </row>
    <row r="15460" spans="1:12" ht="14.25" customHeight="1">
      <c r="A15460" s="15" t="s">
        <v>289</v>
      </c>
      <c r="B15460" s="4" t="s">
        <v>1693</v>
      </c>
      <c r="C15460" s="4" t="s">
        <v>242</v>
      </c>
      <c r="D15460" s="4" t="s">
        <v>7639</v>
      </c>
      <c r="E15460" s="15" t="s">
        <v>482</v>
      </c>
      <c r="F15460" s="4" t="s">
        <v>483</v>
      </c>
      <c r="G15460" s="4" t="s">
        <v>484</v>
      </c>
      <c r="H15460" s="58" t="s">
        <v>7640</v>
      </c>
      <c r="I15460" s="58" t="s">
        <v>7641</v>
      </c>
      <c r="J15460" s="58" t="s">
        <v>487</v>
      </c>
      <c r="K15460" s="11"/>
      <c r="L15460" s="11"/>
    </row>
    <row r="15461" spans="1:12" ht="14.25" customHeight="1">
      <c r="A15461" s="15" t="s">
        <v>289</v>
      </c>
      <c r="B15461" s="4" t="s">
        <v>1693</v>
      </c>
      <c r="C15461" s="4" t="s">
        <v>242</v>
      </c>
      <c r="D15461" s="4" t="s">
        <v>7636</v>
      </c>
      <c r="E15461" s="15" t="s">
        <v>482</v>
      </c>
      <c r="F15461" s="4" t="s">
        <v>483</v>
      </c>
      <c r="G15461" s="4" t="s">
        <v>484</v>
      </c>
      <c r="H15461" s="58" t="s">
        <v>7637</v>
      </c>
      <c r="I15461" s="58" t="s">
        <v>7638</v>
      </c>
      <c r="J15461" s="58" t="s">
        <v>487</v>
      </c>
      <c r="K15461" s="11"/>
      <c r="L15461" s="11"/>
    </row>
    <row r="15462" spans="1:12" ht="14.25" customHeight="1">
      <c r="A15462" s="15" t="s">
        <v>289</v>
      </c>
      <c r="B15462" s="4" t="s">
        <v>1693</v>
      </c>
      <c r="C15462" s="4" t="s">
        <v>242</v>
      </c>
      <c r="D15462" s="4" t="s">
        <v>7645</v>
      </c>
      <c r="E15462" s="15" t="s">
        <v>482</v>
      </c>
      <c r="F15462" s="4" t="s">
        <v>483</v>
      </c>
      <c r="G15462" s="4" t="s">
        <v>484</v>
      </c>
      <c r="H15462" s="58" t="s">
        <v>7646</v>
      </c>
      <c r="I15462" s="58" t="s">
        <v>7647</v>
      </c>
      <c r="J15462" s="58" t="s">
        <v>487</v>
      </c>
      <c r="K15462" s="11"/>
      <c r="L15462" s="11"/>
    </row>
    <row r="15463" spans="1:12" ht="14.25" customHeight="1">
      <c r="A15463" s="15" t="s">
        <v>289</v>
      </c>
      <c r="B15463" s="4" t="s">
        <v>1693</v>
      </c>
      <c r="C15463" s="4" t="s">
        <v>242</v>
      </c>
      <c r="D15463" s="4" t="s">
        <v>7654</v>
      </c>
      <c r="E15463" s="15" t="s">
        <v>482</v>
      </c>
      <c r="F15463" s="4" t="s">
        <v>483</v>
      </c>
      <c r="G15463" s="4" t="s">
        <v>484</v>
      </c>
      <c r="H15463" s="58" t="s">
        <v>7655</v>
      </c>
      <c r="I15463" s="58" t="s">
        <v>7656</v>
      </c>
      <c r="J15463" s="58" t="s">
        <v>487</v>
      </c>
      <c r="K15463" s="11"/>
      <c r="L15463" s="11"/>
    </row>
    <row r="15464" spans="1:12" ht="14.25" customHeight="1">
      <c r="A15464" s="15" t="s">
        <v>289</v>
      </c>
      <c r="B15464" s="4" t="s">
        <v>1693</v>
      </c>
      <c r="C15464" s="4" t="s">
        <v>242</v>
      </c>
      <c r="D15464" s="4" t="s">
        <v>7651</v>
      </c>
      <c r="E15464" s="15" t="s">
        <v>482</v>
      </c>
      <c r="F15464" s="4" t="s">
        <v>483</v>
      </c>
      <c r="G15464" s="4" t="s">
        <v>484</v>
      </c>
      <c r="H15464" s="58" t="s">
        <v>7652</v>
      </c>
      <c r="I15464" s="58" t="s">
        <v>7653</v>
      </c>
      <c r="J15464" s="58" t="s">
        <v>487</v>
      </c>
      <c r="K15464" s="11"/>
      <c r="L15464" s="11"/>
    </row>
    <row r="15465" spans="1:12" ht="14.25" customHeight="1">
      <c r="A15465" s="15" t="s">
        <v>289</v>
      </c>
      <c r="B15465" s="4" t="s">
        <v>1693</v>
      </c>
      <c r="C15465" s="4" t="s">
        <v>242</v>
      </c>
      <c r="D15465" s="4" t="s">
        <v>7648</v>
      </c>
      <c r="E15465" s="15" t="s">
        <v>482</v>
      </c>
      <c r="F15465" s="4" t="s">
        <v>483</v>
      </c>
      <c r="G15465" s="4" t="s">
        <v>484</v>
      </c>
      <c r="H15465" s="58" t="s">
        <v>7649</v>
      </c>
      <c r="I15465" s="58" t="s">
        <v>7650</v>
      </c>
      <c r="J15465" s="58" t="s">
        <v>487</v>
      </c>
      <c r="K15465" s="11"/>
      <c r="L15465" s="11"/>
    </row>
    <row r="15466" spans="1:12" ht="14.25" customHeight="1">
      <c r="A15466" s="15" t="s">
        <v>289</v>
      </c>
      <c r="B15466" s="4" t="s">
        <v>1693</v>
      </c>
      <c r="C15466" s="4" t="s">
        <v>242</v>
      </c>
      <c r="D15466" s="4" t="s">
        <v>5285</v>
      </c>
      <c r="E15466" s="15" t="s">
        <v>482</v>
      </c>
      <c r="F15466" s="4" t="s">
        <v>483</v>
      </c>
      <c r="G15466" s="4" t="s">
        <v>484</v>
      </c>
      <c r="H15466" s="58" t="s">
        <v>5286</v>
      </c>
      <c r="I15466" s="58" t="s">
        <v>5287</v>
      </c>
      <c r="J15466" s="58" t="s">
        <v>487</v>
      </c>
      <c r="K15466" s="11"/>
      <c r="L15466" s="11"/>
    </row>
    <row r="15467" spans="1:12" ht="14.25" customHeight="1">
      <c r="A15467" s="15" t="s">
        <v>289</v>
      </c>
      <c r="B15467" s="4" t="s">
        <v>1693</v>
      </c>
      <c r="C15467" s="4" t="s">
        <v>242</v>
      </c>
      <c r="D15467" s="4" t="s">
        <v>5276</v>
      </c>
      <c r="E15467" s="15" t="s">
        <v>341</v>
      </c>
      <c r="F15467" s="4" t="s">
        <v>342</v>
      </c>
      <c r="G15467" s="4" t="s">
        <v>299</v>
      </c>
      <c r="H15467" s="58" t="s">
        <v>5277</v>
      </c>
      <c r="I15467" s="58" t="s">
        <v>5278</v>
      </c>
      <c r="J15467" s="58" t="s">
        <v>1034</v>
      </c>
      <c r="K15467" s="11"/>
      <c r="L15467" s="11"/>
    </row>
    <row r="15468" spans="1:12" ht="14.25" customHeight="1">
      <c r="A15468" s="15" t="s">
        <v>289</v>
      </c>
      <c r="B15468" s="4" t="s">
        <v>1693</v>
      </c>
      <c r="C15468" s="4" t="s">
        <v>242</v>
      </c>
      <c r="D15468" s="4" t="s">
        <v>5294</v>
      </c>
      <c r="E15468" s="15" t="s">
        <v>341</v>
      </c>
      <c r="F15468" s="4" t="s">
        <v>342</v>
      </c>
      <c r="G15468" s="4" t="s">
        <v>299</v>
      </c>
      <c r="H15468" s="58" t="s">
        <v>5295</v>
      </c>
      <c r="I15468" s="58" t="s">
        <v>5296</v>
      </c>
      <c r="J15468" s="58" t="s">
        <v>1034</v>
      </c>
      <c r="K15468" s="11"/>
      <c r="L15468" s="11"/>
    </row>
    <row r="15469" spans="1:12" ht="14.25" customHeight="1">
      <c r="A15469" s="15" t="s">
        <v>289</v>
      </c>
      <c r="B15469" s="4" t="s">
        <v>1693</v>
      </c>
      <c r="C15469" s="4" t="s">
        <v>242</v>
      </c>
      <c r="D15469" s="4" t="s">
        <v>5282</v>
      </c>
      <c r="E15469" s="15" t="s">
        <v>482</v>
      </c>
      <c r="F15469" s="4" t="s">
        <v>483</v>
      </c>
      <c r="G15469" s="4" t="s">
        <v>484</v>
      </c>
      <c r="H15469" s="58" t="s">
        <v>5283</v>
      </c>
      <c r="I15469" s="58" t="s">
        <v>5284</v>
      </c>
      <c r="J15469" s="58" t="s">
        <v>487</v>
      </c>
      <c r="K15469" s="11"/>
      <c r="L15469" s="11"/>
    </row>
    <row r="15470" spans="1:12" ht="14.25" customHeight="1">
      <c r="A15470" s="15" t="s">
        <v>289</v>
      </c>
      <c r="B15470" s="4" t="s">
        <v>1693</v>
      </c>
      <c r="C15470" s="4" t="s">
        <v>242</v>
      </c>
      <c r="D15470" s="4" t="s">
        <v>5279</v>
      </c>
      <c r="E15470" s="15" t="s">
        <v>482</v>
      </c>
      <c r="F15470" s="4" t="s">
        <v>483</v>
      </c>
      <c r="G15470" s="4" t="s">
        <v>484</v>
      </c>
      <c r="H15470" s="58" t="s">
        <v>5280</v>
      </c>
      <c r="I15470" s="58" t="s">
        <v>5281</v>
      </c>
      <c r="J15470" s="58" t="s">
        <v>487</v>
      </c>
      <c r="K15470" s="11"/>
      <c r="L15470" s="11"/>
    </row>
    <row r="15471" spans="1:12" ht="14.25" customHeight="1">
      <c r="A15471" s="15" t="s">
        <v>289</v>
      </c>
      <c r="B15471" s="4" t="s">
        <v>1693</v>
      </c>
      <c r="C15471" s="4" t="s">
        <v>242</v>
      </c>
      <c r="D15471" s="4" t="s">
        <v>5291</v>
      </c>
      <c r="E15471" s="15" t="s">
        <v>482</v>
      </c>
      <c r="F15471" s="4" t="s">
        <v>483</v>
      </c>
      <c r="G15471" s="4" t="s">
        <v>484</v>
      </c>
      <c r="H15471" s="58" t="s">
        <v>5292</v>
      </c>
      <c r="I15471" s="58" t="s">
        <v>5293</v>
      </c>
      <c r="J15471" s="58" t="s">
        <v>5197</v>
      </c>
      <c r="K15471" s="11"/>
      <c r="L15471" s="11"/>
    </row>
    <row r="15472" spans="1:12" ht="14.25" customHeight="1">
      <c r="A15472" s="15" t="s">
        <v>289</v>
      </c>
      <c r="B15472" s="4" t="s">
        <v>1693</v>
      </c>
      <c r="C15472" s="4" t="s">
        <v>242</v>
      </c>
      <c r="D15472" s="4" t="s">
        <v>5288</v>
      </c>
      <c r="E15472" s="15" t="s">
        <v>482</v>
      </c>
      <c r="F15472" s="4" t="s">
        <v>483</v>
      </c>
      <c r="G15472" s="4" t="s">
        <v>484</v>
      </c>
      <c r="H15472" s="58" t="s">
        <v>5289</v>
      </c>
      <c r="I15472" s="58" t="s">
        <v>5290</v>
      </c>
      <c r="J15472" s="58" t="s">
        <v>487</v>
      </c>
      <c r="K15472" s="11"/>
      <c r="L15472" s="11"/>
    </row>
    <row r="15473" spans="1:12" ht="14.25" customHeight="1">
      <c r="A15473" s="15" t="s">
        <v>289</v>
      </c>
      <c r="B15473" s="4" t="s">
        <v>1693</v>
      </c>
      <c r="C15473" s="4" t="s">
        <v>242</v>
      </c>
      <c r="D15473" s="4" t="s">
        <v>5273</v>
      </c>
      <c r="E15473" s="15" t="s">
        <v>482</v>
      </c>
      <c r="F15473" s="4" t="s">
        <v>483</v>
      </c>
      <c r="G15473" s="4" t="s">
        <v>484</v>
      </c>
      <c r="H15473" s="58" t="s">
        <v>5274</v>
      </c>
      <c r="I15473" s="58" t="s">
        <v>5275</v>
      </c>
      <c r="J15473" s="58" t="s">
        <v>487</v>
      </c>
      <c r="K15473" s="11"/>
      <c r="L15473" s="11"/>
    </row>
    <row r="15474" spans="1:12" ht="14.25" customHeight="1">
      <c r="A15474" s="15" t="s">
        <v>289</v>
      </c>
      <c r="B15474" s="4" t="s">
        <v>1693</v>
      </c>
      <c r="C15474" s="4" t="s">
        <v>242</v>
      </c>
      <c r="D15474" s="4" t="s">
        <v>5357</v>
      </c>
      <c r="E15474" s="15" t="s">
        <v>482</v>
      </c>
      <c r="F15474" s="4" t="s">
        <v>483</v>
      </c>
      <c r="G15474" s="4" t="s">
        <v>484</v>
      </c>
      <c r="H15474" s="58" t="s">
        <v>5358</v>
      </c>
      <c r="I15474" s="58" t="s">
        <v>5359</v>
      </c>
      <c r="J15474" s="58" t="s">
        <v>487</v>
      </c>
      <c r="K15474" s="11"/>
      <c r="L15474" s="11"/>
    </row>
    <row r="15475" spans="1:12" ht="14.25" customHeight="1">
      <c r="A15475" s="15" t="s">
        <v>289</v>
      </c>
      <c r="B15475" s="4" t="s">
        <v>1693</v>
      </c>
      <c r="C15475" s="4" t="s">
        <v>242</v>
      </c>
      <c r="D15475" s="4" t="s">
        <v>5348</v>
      </c>
      <c r="E15475" s="15" t="s">
        <v>341</v>
      </c>
      <c r="F15475" s="4" t="s">
        <v>342</v>
      </c>
      <c r="G15475" s="4" t="s">
        <v>299</v>
      </c>
      <c r="H15475" s="58" t="s">
        <v>5349</v>
      </c>
      <c r="I15475" s="58" t="s">
        <v>5350</v>
      </c>
      <c r="J15475" s="58" t="s">
        <v>1034</v>
      </c>
      <c r="K15475" s="11"/>
      <c r="L15475" s="11"/>
    </row>
    <row r="15476" spans="1:12" ht="14.25" customHeight="1">
      <c r="A15476" s="15" t="s">
        <v>289</v>
      </c>
      <c r="B15476" s="4" t="s">
        <v>1693</v>
      </c>
      <c r="C15476" s="4" t="s">
        <v>242</v>
      </c>
      <c r="D15476" s="4" t="s">
        <v>5366</v>
      </c>
      <c r="E15476" s="15" t="s">
        <v>341</v>
      </c>
      <c r="F15476" s="4" t="s">
        <v>342</v>
      </c>
      <c r="G15476" s="4" t="s">
        <v>299</v>
      </c>
      <c r="H15476" s="58" t="s">
        <v>5367</v>
      </c>
      <c r="I15476" s="58" t="s">
        <v>5368</v>
      </c>
      <c r="J15476" s="58" t="s">
        <v>1034</v>
      </c>
      <c r="K15476" s="11"/>
      <c r="L15476" s="11"/>
    </row>
    <row r="15477" spans="1:12" ht="14.25" customHeight="1">
      <c r="A15477" s="15" t="s">
        <v>289</v>
      </c>
      <c r="B15477" s="4" t="s">
        <v>1693</v>
      </c>
      <c r="C15477" s="4" t="s">
        <v>242</v>
      </c>
      <c r="D15477" s="4" t="s">
        <v>5354</v>
      </c>
      <c r="E15477" s="15" t="s">
        <v>482</v>
      </c>
      <c r="F15477" s="4" t="s">
        <v>483</v>
      </c>
      <c r="G15477" s="4" t="s">
        <v>484</v>
      </c>
      <c r="H15477" s="58" t="s">
        <v>5355</v>
      </c>
      <c r="I15477" s="58" t="s">
        <v>5356</v>
      </c>
      <c r="J15477" s="58" t="s">
        <v>487</v>
      </c>
      <c r="K15477" s="11"/>
      <c r="L15477" s="11"/>
    </row>
    <row r="15478" spans="1:12" ht="14.25" customHeight="1">
      <c r="A15478" s="15" t="s">
        <v>289</v>
      </c>
      <c r="B15478" s="4" t="s">
        <v>1693</v>
      </c>
      <c r="C15478" s="4" t="s">
        <v>242</v>
      </c>
      <c r="D15478" s="4" t="s">
        <v>5351</v>
      </c>
      <c r="E15478" s="15" t="s">
        <v>482</v>
      </c>
      <c r="F15478" s="4" t="s">
        <v>483</v>
      </c>
      <c r="G15478" s="4" t="s">
        <v>484</v>
      </c>
      <c r="H15478" s="58" t="s">
        <v>5352</v>
      </c>
      <c r="I15478" s="58" t="s">
        <v>5353</v>
      </c>
      <c r="J15478" s="58" t="s">
        <v>487</v>
      </c>
      <c r="K15478" s="11"/>
      <c r="L15478" s="11"/>
    </row>
    <row r="15479" spans="1:12" ht="14.25" customHeight="1">
      <c r="A15479" s="15" t="s">
        <v>289</v>
      </c>
      <c r="B15479" s="4" t="s">
        <v>1693</v>
      </c>
      <c r="C15479" s="4" t="s">
        <v>242</v>
      </c>
      <c r="D15479" s="4" t="s">
        <v>5363</v>
      </c>
      <c r="E15479" s="15" t="s">
        <v>482</v>
      </c>
      <c r="F15479" s="4" t="s">
        <v>483</v>
      </c>
      <c r="G15479" s="4" t="s">
        <v>484</v>
      </c>
      <c r="H15479" s="58" t="s">
        <v>5364</v>
      </c>
      <c r="I15479" s="58" t="s">
        <v>5365</v>
      </c>
      <c r="J15479" s="58" t="s">
        <v>5197</v>
      </c>
      <c r="K15479" s="11"/>
      <c r="L15479" s="11"/>
    </row>
    <row r="15480" spans="1:12" ht="14.25" customHeight="1">
      <c r="A15480" s="15" t="s">
        <v>289</v>
      </c>
      <c r="B15480" s="4" t="s">
        <v>1693</v>
      </c>
      <c r="C15480" s="4" t="s">
        <v>242</v>
      </c>
      <c r="D15480" s="4" t="s">
        <v>5360</v>
      </c>
      <c r="E15480" s="15" t="s">
        <v>482</v>
      </c>
      <c r="F15480" s="4" t="s">
        <v>483</v>
      </c>
      <c r="G15480" s="4" t="s">
        <v>484</v>
      </c>
      <c r="H15480" s="58" t="s">
        <v>5361</v>
      </c>
      <c r="I15480" s="58" t="s">
        <v>5362</v>
      </c>
      <c r="J15480" s="58" t="s">
        <v>487</v>
      </c>
      <c r="K15480" s="11"/>
      <c r="L15480" s="11"/>
    </row>
    <row r="15481" spans="1:12" ht="14.25" customHeight="1">
      <c r="A15481" s="15" t="s">
        <v>289</v>
      </c>
      <c r="B15481" s="4" t="s">
        <v>1693</v>
      </c>
      <c r="C15481" s="4" t="s">
        <v>242</v>
      </c>
      <c r="D15481" s="4" t="s">
        <v>5345</v>
      </c>
      <c r="E15481" s="15" t="s">
        <v>482</v>
      </c>
      <c r="F15481" s="4" t="s">
        <v>483</v>
      </c>
      <c r="G15481" s="4" t="s">
        <v>484</v>
      </c>
      <c r="H15481" s="58" t="s">
        <v>5346</v>
      </c>
      <c r="I15481" s="58" t="s">
        <v>5347</v>
      </c>
      <c r="J15481" s="58" t="s">
        <v>487</v>
      </c>
      <c r="K15481" s="11"/>
      <c r="L15481" s="11"/>
    </row>
    <row r="15482" spans="1:12" ht="14.25" customHeight="1">
      <c r="A15482" s="15" t="s">
        <v>289</v>
      </c>
      <c r="B15482" s="4" t="s">
        <v>1693</v>
      </c>
      <c r="C15482" s="4" t="s">
        <v>242</v>
      </c>
      <c r="D15482" s="4" t="s">
        <v>5309</v>
      </c>
      <c r="E15482" s="15" t="s">
        <v>482</v>
      </c>
      <c r="F15482" s="4" t="s">
        <v>483</v>
      </c>
      <c r="G15482" s="4" t="s">
        <v>484</v>
      </c>
      <c r="H15482" s="58" t="s">
        <v>5310</v>
      </c>
      <c r="I15482" s="58" t="s">
        <v>5311</v>
      </c>
      <c r="J15482" s="58" t="s">
        <v>487</v>
      </c>
      <c r="K15482" s="11"/>
      <c r="L15482" s="11"/>
    </row>
    <row r="15483" spans="1:12" ht="14.25" customHeight="1">
      <c r="A15483" s="15" t="s">
        <v>289</v>
      </c>
      <c r="B15483" s="4" t="s">
        <v>1693</v>
      </c>
      <c r="C15483" s="4" t="s">
        <v>242</v>
      </c>
      <c r="D15483" s="4" t="s">
        <v>5300</v>
      </c>
      <c r="E15483" s="15" t="s">
        <v>341</v>
      </c>
      <c r="F15483" s="4" t="s">
        <v>342</v>
      </c>
      <c r="G15483" s="4" t="s">
        <v>299</v>
      </c>
      <c r="H15483" s="58" t="s">
        <v>5301</v>
      </c>
      <c r="I15483" s="58" t="s">
        <v>5302</v>
      </c>
      <c r="J15483" s="58" t="s">
        <v>1034</v>
      </c>
      <c r="K15483" s="11"/>
      <c r="L15483" s="11"/>
    </row>
    <row r="15484" spans="1:12" ht="14.25" customHeight="1">
      <c r="A15484" s="15" t="s">
        <v>289</v>
      </c>
      <c r="B15484" s="4" t="s">
        <v>1693</v>
      </c>
      <c r="C15484" s="4" t="s">
        <v>242</v>
      </c>
      <c r="D15484" s="4" t="s">
        <v>5318</v>
      </c>
      <c r="E15484" s="15" t="s">
        <v>341</v>
      </c>
      <c r="F15484" s="4" t="s">
        <v>342</v>
      </c>
      <c r="G15484" s="4" t="s">
        <v>299</v>
      </c>
      <c r="H15484" s="58" t="s">
        <v>5319</v>
      </c>
      <c r="I15484" s="58" t="s">
        <v>5320</v>
      </c>
      <c r="J15484" s="58" t="s">
        <v>1034</v>
      </c>
      <c r="K15484" s="11"/>
      <c r="L15484" s="11"/>
    </row>
    <row r="15485" spans="1:12" ht="14.25" customHeight="1">
      <c r="A15485" s="15" t="s">
        <v>289</v>
      </c>
      <c r="B15485" s="4" t="s">
        <v>1693</v>
      </c>
      <c r="C15485" s="4" t="s">
        <v>242</v>
      </c>
      <c r="D15485" s="4" t="s">
        <v>5306</v>
      </c>
      <c r="E15485" s="15" t="s">
        <v>482</v>
      </c>
      <c r="F15485" s="4" t="s">
        <v>483</v>
      </c>
      <c r="G15485" s="4" t="s">
        <v>484</v>
      </c>
      <c r="H15485" s="58" t="s">
        <v>5307</v>
      </c>
      <c r="I15485" s="58" t="s">
        <v>5308</v>
      </c>
      <c r="J15485" s="58" t="s">
        <v>487</v>
      </c>
      <c r="K15485" s="11"/>
      <c r="L15485" s="11"/>
    </row>
    <row r="15486" spans="1:12" ht="14.25" customHeight="1">
      <c r="A15486" s="15" t="s">
        <v>289</v>
      </c>
      <c r="B15486" s="4" t="s">
        <v>1693</v>
      </c>
      <c r="C15486" s="4" t="s">
        <v>242</v>
      </c>
      <c r="D15486" s="4" t="s">
        <v>5303</v>
      </c>
      <c r="E15486" s="15" t="s">
        <v>482</v>
      </c>
      <c r="F15486" s="4" t="s">
        <v>483</v>
      </c>
      <c r="G15486" s="4" t="s">
        <v>484</v>
      </c>
      <c r="H15486" s="58" t="s">
        <v>5304</v>
      </c>
      <c r="I15486" s="58" t="s">
        <v>5305</v>
      </c>
      <c r="J15486" s="58" t="s">
        <v>487</v>
      </c>
      <c r="K15486" s="11"/>
      <c r="L15486" s="11"/>
    </row>
    <row r="15487" spans="1:12" ht="14.25" customHeight="1">
      <c r="A15487" s="15" t="s">
        <v>289</v>
      </c>
      <c r="B15487" s="4" t="s">
        <v>1693</v>
      </c>
      <c r="C15487" s="4" t="s">
        <v>242</v>
      </c>
      <c r="D15487" s="4" t="s">
        <v>5315</v>
      </c>
      <c r="E15487" s="15" t="s">
        <v>482</v>
      </c>
      <c r="F15487" s="4" t="s">
        <v>483</v>
      </c>
      <c r="G15487" s="4" t="s">
        <v>484</v>
      </c>
      <c r="H15487" s="58" t="s">
        <v>5316</v>
      </c>
      <c r="I15487" s="58" t="s">
        <v>5317</v>
      </c>
      <c r="J15487" s="58" t="s">
        <v>5197</v>
      </c>
      <c r="K15487" s="11"/>
      <c r="L15487" s="11"/>
    </row>
    <row r="15488" spans="1:12" ht="14.25" customHeight="1">
      <c r="A15488" s="15" t="s">
        <v>289</v>
      </c>
      <c r="B15488" s="4" t="s">
        <v>1693</v>
      </c>
      <c r="C15488" s="4" t="s">
        <v>242</v>
      </c>
      <c r="D15488" s="4" t="s">
        <v>5312</v>
      </c>
      <c r="E15488" s="15" t="s">
        <v>482</v>
      </c>
      <c r="F15488" s="4" t="s">
        <v>483</v>
      </c>
      <c r="G15488" s="4" t="s">
        <v>484</v>
      </c>
      <c r="H15488" s="58" t="s">
        <v>5313</v>
      </c>
      <c r="I15488" s="58" t="s">
        <v>5314</v>
      </c>
      <c r="J15488" s="58" t="s">
        <v>487</v>
      </c>
      <c r="K15488" s="11"/>
      <c r="L15488" s="11"/>
    </row>
    <row r="15489" spans="1:12" ht="14.25" customHeight="1">
      <c r="A15489" s="15" t="s">
        <v>289</v>
      </c>
      <c r="B15489" s="4" t="s">
        <v>1693</v>
      </c>
      <c r="C15489" s="4" t="s">
        <v>242</v>
      </c>
      <c r="D15489" s="4" t="s">
        <v>5297</v>
      </c>
      <c r="E15489" s="15" t="s">
        <v>482</v>
      </c>
      <c r="F15489" s="4" t="s">
        <v>483</v>
      </c>
      <c r="G15489" s="4" t="s">
        <v>484</v>
      </c>
      <c r="H15489" s="58" t="s">
        <v>5298</v>
      </c>
      <c r="I15489" s="58" t="s">
        <v>5299</v>
      </c>
      <c r="J15489" s="58" t="s">
        <v>487</v>
      </c>
      <c r="K15489" s="11"/>
      <c r="L15489" s="11"/>
    </row>
    <row r="15490" spans="1:12" ht="14.25" customHeight="1">
      <c r="A15490" s="15" t="s">
        <v>289</v>
      </c>
      <c r="B15490" s="4" t="s">
        <v>1693</v>
      </c>
      <c r="C15490" s="4" t="s">
        <v>242</v>
      </c>
      <c r="D15490" s="4" t="s">
        <v>5333</v>
      </c>
      <c r="E15490" s="15" t="s">
        <v>482</v>
      </c>
      <c r="F15490" s="4" t="s">
        <v>483</v>
      </c>
      <c r="G15490" s="4" t="s">
        <v>484</v>
      </c>
      <c r="H15490" s="58" t="s">
        <v>5334</v>
      </c>
      <c r="I15490" s="58" t="s">
        <v>5335</v>
      </c>
      <c r="J15490" s="58" t="s">
        <v>487</v>
      </c>
      <c r="K15490" s="11"/>
      <c r="L15490" s="11"/>
    </row>
    <row r="15491" spans="1:12" ht="14.25" customHeight="1">
      <c r="A15491" s="15" t="s">
        <v>289</v>
      </c>
      <c r="B15491" s="4" t="s">
        <v>1693</v>
      </c>
      <c r="C15491" s="4" t="s">
        <v>242</v>
      </c>
      <c r="D15491" s="4" t="s">
        <v>5324</v>
      </c>
      <c r="E15491" s="15" t="s">
        <v>341</v>
      </c>
      <c r="F15491" s="4" t="s">
        <v>342</v>
      </c>
      <c r="G15491" s="4" t="s">
        <v>299</v>
      </c>
      <c r="H15491" s="58" t="s">
        <v>5325</v>
      </c>
      <c r="I15491" s="58" t="s">
        <v>5326</v>
      </c>
      <c r="J15491" s="58" t="s">
        <v>1034</v>
      </c>
      <c r="K15491" s="11"/>
      <c r="L15491" s="11"/>
    </row>
    <row r="15492" spans="1:12" ht="14.25" customHeight="1">
      <c r="A15492" s="15" t="s">
        <v>289</v>
      </c>
      <c r="B15492" s="4" t="s">
        <v>1693</v>
      </c>
      <c r="C15492" s="4" t="s">
        <v>242</v>
      </c>
      <c r="D15492" s="4" t="s">
        <v>5342</v>
      </c>
      <c r="E15492" s="15" t="s">
        <v>341</v>
      </c>
      <c r="F15492" s="4" t="s">
        <v>342</v>
      </c>
      <c r="G15492" s="4" t="s">
        <v>299</v>
      </c>
      <c r="H15492" s="58" t="s">
        <v>5343</v>
      </c>
      <c r="I15492" s="58" t="s">
        <v>5344</v>
      </c>
      <c r="J15492" s="58" t="s">
        <v>1034</v>
      </c>
      <c r="K15492" s="11"/>
      <c r="L15492" s="11"/>
    </row>
    <row r="15493" spans="1:12" ht="14.25" customHeight="1">
      <c r="A15493" s="15" t="s">
        <v>289</v>
      </c>
      <c r="B15493" s="4" t="s">
        <v>1693</v>
      </c>
      <c r="C15493" s="4" t="s">
        <v>242</v>
      </c>
      <c r="D15493" s="4" t="s">
        <v>5330</v>
      </c>
      <c r="E15493" s="15" t="s">
        <v>482</v>
      </c>
      <c r="F15493" s="4" t="s">
        <v>483</v>
      </c>
      <c r="G15493" s="4" t="s">
        <v>484</v>
      </c>
      <c r="H15493" s="58" t="s">
        <v>5331</v>
      </c>
      <c r="I15493" s="58" t="s">
        <v>5332</v>
      </c>
      <c r="J15493" s="58" t="s">
        <v>487</v>
      </c>
      <c r="K15493" s="11"/>
      <c r="L15493" s="11"/>
    </row>
    <row r="15494" spans="1:12" ht="14.25" customHeight="1">
      <c r="A15494" s="15" t="s">
        <v>289</v>
      </c>
      <c r="B15494" s="4" t="s">
        <v>1693</v>
      </c>
      <c r="C15494" s="4" t="s">
        <v>242</v>
      </c>
      <c r="D15494" s="4" t="s">
        <v>5327</v>
      </c>
      <c r="E15494" s="15" t="s">
        <v>482</v>
      </c>
      <c r="F15494" s="4" t="s">
        <v>483</v>
      </c>
      <c r="G15494" s="4" t="s">
        <v>484</v>
      </c>
      <c r="H15494" s="58" t="s">
        <v>5328</v>
      </c>
      <c r="I15494" s="58" t="s">
        <v>5329</v>
      </c>
      <c r="J15494" s="58" t="s">
        <v>487</v>
      </c>
      <c r="K15494" s="11"/>
      <c r="L15494" s="11"/>
    </row>
    <row r="15495" spans="1:12" ht="14.25" customHeight="1">
      <c r="A15495" s="15" t="s">
        <v>289</v>
      </c>
      <c r="B15495" s="4" t="s">
        <v>1693</v>
      </c>
      <c r="C15495" s="4" t="s">
        <v>242</v>
      </c>
      <c r="D15495" s="4" t="s">
        <v>5339</v>
      </c>
      <c r="E15495" s="15" t="s">
        <v>482</v>
      </c>
      <c r="F15495" s="4" t="s">
        <v>483</v>
      </c>
      <c r="G15495" s="4" t="s">
        <v>484</v>
      </c>
      <c r="H15495" s="58" t="s">
        <v>5340</v>
      </c>
      <c r="I15495" s="58" t="s">
        <v>5341</v>
      </c>
      <c r="J15495" s="58" t="s">
        <v>5197</v>
      </c>
      <c r="K15495" s="11"/>
      <c r="L15495" s="11"/>
    </row>
    <row r="15496" spans="1:12" ht="14.25" customHeight="1">
      <c r="A15496" s="15" t="s">
        <v>289</v>
      </c>
      <c r="B15496" s="4" t="s">
        <v>1693</v>
      </c>
      <c r="C15496" s="4" t="s">
        <v>242</v>
      </c>
      <c r="D15496" s="4" t="s">
        <v>5336</v>
      </c>
      <c r="E15496" s="15" t="s">
        <v>482</v>
      </c>
      <c r="F15496" s="4" t="s">
        <v>483</v>
      </c>
      <c r="G15496" s="4" t="s">
        <v>484</v>
      </c>
      <c r="H15496" s="58" t="s">
        <v>5337</v>
      </c>
      <c r="I15496" s="58" t="s">
        <v>5338</v>
      </c>
      <c r="J15496" s="58" t="s">
        <v>487</v>
      </c>
      <c r="K15496" s="11"/>
      <c r="L15496" s="11"/>
    </row>
    <row r="15497" spans="1:12" ht="14.25" customHeight="1">
      <c r="A15497" s="15" t="s">
        <v>289</v>
      </c>
      <c r="B15497" s="4" t="s">
        <v>1693</v>
      </c>
      <c r="C15497" s="4" t="s">
        <v>242</v>
      </c>
      <c r="D15497" s="4" t="s">
        <v>5321</v>
      </c>
      <c r="E15497" s="15" t="s">
        <v>482</v>
      </c>
      <c r="F15497" s="4" t="s">
        <v>483</v>
      </c>
      <c r="G15497" s="4" t="s">
        <v>484</v>
      </c>
      <c r="H15497" s="58" t="s">
        <v>5322</v>
      </c>
      <c r="I15497" s="58" t="s">
        <v>5323</v>
      </c>
      <c r="J15497" s="58" t="s">
        <v>487</v>
      </c>
      <c r="K15497" s="11"/>
      <c r="L15497" s="11"/>
    </row>
    <row r="15498" spans="1:12" ht="14.25" customHeight="1">
      <c r="A15498" s="15" t="s">
        <v>289</v>
      </c>
      <c r="B15498" s="4" t="s">
        <v>1693</v>
      </c>
      <c r="C15498" s="4" t="s">
        <v>242</v>
      </c>
      <c r="D15498" s="4" t="s">
        <v>7849</v>
      </c>
      <c r="E15498" s="15" t="s">
        <v>482</v>
      </c>
      <c r="F15498" s="4" t="s">
        <v>483</v>
      </c>
      <c r="G15498" s="4" t="s">
        <v>484</v>
      </c>
      <c r="H15498" s="58" t="s">
        <v>7850</v>
      </c>
      <c r="I15498" s="58" t="s">
        <v>7851</v>
      </c>
      <c r="J15498" s="58" t="s">
        <v>487</v>
      </c>
      <c r="K15498" s="11"/>
      <c r="L15498" s="11"/>
    </row>
    <row r="15499" spans="1:12" ht="14.25" customHeight="1">
      <c r="A15499" s="15" t="s">
        <v>289</v>
      </c>
      <c r="B15499" s="4" t="s">
        <v>1693</v>
      </c>
      <c r="C15499" s="4" t="s">
        <v>242</v>
      </c>
      <c r="D15499" s="4" t="s">
        <v>7858</v>
      </c>
      <c r="E15499" s="15" t="s">
        <v>482</v>
      </c>
      <c r="F15499" s="4" t="s">
        <v>483</v>
      </c>
      <c r="G15499" s="4" t="s">
        <v>484</v>
      </c>
      <c r="H15499" s="58" t="s">
        <v>7859</v>
      </c>
      <c r="I15499" s="58" t="s">
        <v>7860</v>
      </c>
      <c r="J15499" s="58" t="s">
        <v>487</v>
      </c>
      <c r="K15499" s="11"/>
      <c r="L15499" s="11"/>
    </row>
    <row r="15500" spans="1:12" ht="14.25" customHeight="1">
      <c r="A15500" s="15" t="s">
        <v>289</v>
      </c>
      <c r="B15500" s="4" t="s">
        <v>1693</v>
      </c>
      <c r="C15500" s="4" t="s">
        <v>242</v>
      </c>
      <c r="D15500" s="4" t="s">
        <v>7855</v>
      </c>
      <c r="E15500" s="15" t="s">
        <v>482</v>
      </c>
      <c r="F15500" s="4" t="s">
        <v>483</v>
      </c>
      <c r="G15500" s="4" t="s">
        <v>484</v>
      </c>
      <c r="H15500" s="58" t="s">
        <v>7856</v>
      </c>
      <c r="I15500" s="58" t="s">
        <v>7857</v>
      </c>
      <c r="J15500" s="58" t="s">
        <v>487</v>
      </c>
      <c r="K15500" s="11"/>
      <c r="L15500" s="11"/>
    </row>
    <row r="15501" spans="1:12" ht="14.25" customHeight="1">
      <c r="A15501" s="15" t="s">
        <v>289</v>
      </c>
      <c r="B15501" s="4" t="s">
        <v>1693</v>
      </c>
      <c r="C15501" s="4" t="s">
        <v>242</v>
      </c>
      <c r="D15501" s="4" t="s">
        <v>7852</v>
      </c>
      <c r="E15501" s="15" t="s">
        <v>482</v>
      </c>
      <c r="F15501" s="4" t="s">
        <v>483</v>
      </c>
      <c r="G15501" s="4" t="s">
        <v>484</v>
      </c>
      <c r="H15501" s="58" t="s">
        <v>7853</v>
      </c>
      <c r="I15501" s="58" t="s">
        <v>7854</v>
      </c>
      <c r="J15501" s="58" t="s">
        <v>487</v>
      </c>
      <c r="K15501" s="11"/>
      <c r="L15501" s="11"/>
    </row>
    <row r="15502" spans="1:12" ht="14.25" customHeight="1">
      <c r="A15502" s="15" t="s">
        <v>289</v>
      </c>
      <c r="B15502" s="4" t="s">
        <v>1693</v>
      </c>
      <c r="C15502" s="4" t="s">
        <v>242</v>
      </c>
      <c r="D15502" s="4" t="s">
        <v>7861</v>
      </c>
      <c r="E15502" s="15" t="s">
        <v>482</v>
      </c>
      <c r="F15502" s="4" t="s">
        <v>483</v>
      </c>
      <c r="G15502" s="4" t="s">
        <v>484</v>
      </c>
      <c r="H15502" s="58" t="s">
        <v>7862</v>
      </c>
      <c r="I15502" s="58" t="s">
        <v>7863</v>
      </c>
      <c r="J15502" s="58" t="s">
        <v>487</v>
      </c>
      <c r="K15502" s="11"/>
      <c r="L15502" s="11"/>
    </row>
    <row r="15503" spans="1:12" ht="14.25" customHeight="1">
      <c r="A15503" s="15" t="s">
        <v>289</v>
      </c>
      <c r="B15503" s="4" t="s">
        <v>1693</v>
      </c>
      <c r="C15503" s="4" t="s">
        <v>242</v>
      </c>
      <c r="D15503" s="4" t="s">
        <v>7870</v>
      </c>
      <c r="E15503" s="15" t="s">
        <v>482</v>
      </c>
      <c r="F15503" s="4" t="s">
        <v>483</v>
      </c>
      <c r="G15503" s="4" t="s">
        <v>484</v>
      </c>
      <c r="H15503" s="58" t="s">
        <v>7871</v>
      </c>
      <c r="I15503" s="58" t="s">
        <v>7872</v>
      </c>
      <c r="J15503" s="58" t="s">
        <v>487</v>
      </c>
      <c r="K15503" s="11"/>
      <c r="L15503" s="11"/>
    </row>
    <row r="15504" spans="1:12" ht="14.25" customHeight="1">
      <c r="A15504" s="15" t="s">
        <v>289</v>
      </c>
      <c r="B15504" s="4" t="s">
        <v>1693</v>
      </c>
      <c r="C15504" s="4" t="s">
        <v>242</v>
      </c>
      <c r="D15504" s="4" t="s">
        <v>7867</v>
      </c>
      <c r="E15504" s="15" t="s">
        <v>482</v>
      </c>
      <c r="F15504" s="4" t="s">
        <v>483</v>
      </c>
      <c r="G15504" s="4" t="s">
        <v>484</v>
      </c>
      <c r="H15504" s="58" t="s">
        <v>7868</v>
      </c>
      <c r="I15504" s="58" t="s">
        <v>7869</v>
      </c>
      <c r="J15504" s="58" t="s">
        <v>487</v>
      </c>
      <c r="K15504" s="11"/>
      <c r="L15504" s="11"/>
    </row>
    <row r="15505" spans="1:12" ht="14.25" customHeight="1">
      <c r="A15505" s="15" t="s">
        <v>289</v>
      </c>
      <c r="B15505" s="4" t="s">
        <v>1693</v>
      </c>
      <c r="C15505" s="4" t="s">
        <v>242</v>
      </c>
      <c r="D15505" s="4" t="s">
        <v>7864</v>
      </c>
      <c r="E15505" s="15" t="s">
        <v>482</v>
      </c>
      <c r="F15505" s="4" t="s">
        <v>483</v>
      </c>
      <c r="G15505" s="4" t="s">
        <v>484</v>
      </c>
      <c r="H15505" s="58" t="s">
        <v>7865</v>
      </c>
      <c r="I15505" s="58" t="s">
        <v>7866</v>
      </c>
      <c r="J15505" s="58" t="s">
        <v>487</v>
      </c>
      <c r="K15505" s="11"/>
      <c r="L15505" s="11"/>
    </row>
    <row r="15506" spans="1:12" ht="14.25" customHeight="1">
      <c r="A15506" s="15" t="s">
        <v>289</v>
      </c>
      <c r="B15506" s="4" t="s">
        <v>1693</v>
      </c>
      <c r="C15506" s="4" t="s">
        <v>242</v>
      </c>
      <c r="D15506" s="4" t="s">
        <v>6150</v>
      </c>
      <c r="E15506" s="15" t="s">
        <v>482</v>
      </c>
      <c r="F15506" s="4" t="s">
        <v>483</v>
      </c>
      <c r="G15506" s="4" t="s">
        <v>484</v>
      </c>
      <c r="H15506" s="58" t="s">
        <v>6151</v>
      </c>
      <c r="I15506" s="58" t="s">
        <v>6152</v>
      </c>
      <c r="J15506" s="58" t="s">
        <v>487</v>
      </c>
      <c r="K15506" s="11"/>
      <c r="L15506" s="11"/>
    </row>
    <row r="15507" spans="1:12" ht="14.25" customHeight="1">
      <c r="A15507" s="15" t="s">
        <v>289</v>
      </c>
      <c r="B15507" s="4" t="s">
        <v>1693</v>
      </c>
      <c r="C15507" s="4" t="s">
        <v>242</v>
      </c>
      <c r="D15507" s="4" t="s">
        <v>6141</v>
      </c>
      <c r="E15507" s="15" t="s">
        <v>341</v>
      </c>
      <c r="F15507" s="4" t="s">
        <v>342</v>
      </c>
      <c r="G15507" s="4" t="s">
        <v>299</v>
      </c>
      <c r="H15507" s="58" t="s">
        <v>6142</v>
      </c>
      <c r="I15507" s="58" t="s">
        <v>6143</v>
      </c>
      <c r="J15507" s="58" t="s">
        <v>1034</v>
      </c>
      <c r="K15507" s="11"/>
      <c r="L15507" s="11"/>
    </row>
    <row r="15508" spans="1:12" ht="14.25" customHeight="1">
      <c r="A15508" s="15" t="s">
        <v>289</v>
      </c>
      <c r="B15508" s="4" t="s">
        <v>1693</v>
      </c>
      <c r="C15508" s="4" t="s">
        <v>242</v>
      </c>
      <c r="D15508" s="4" t="s">
        <v>6159</v>
      </c>
      <c r="E15508" s="15" t="s">
        <v>341</v>
      </c>
      <c r="F15508" s="4" t="s">
        <v>342</v>
      </c>
      <c r="G15508" s="4" t="s">
        <v>299</v>
      </c>
      <c r="H15508" s="58" t="s">
        <v>6160</v>
      </c>
      <c r="I15508" s="58" t="s">
        <v>6161</v>
      </c>
      <c r="J15508" s="58" t="s">
        <v>1034</v>
      </c>
      <c r="K15508" s="11"/>
      <c r="L15508" s="11"/>
    </row>
    <row r="15509" spans="1:12" ht="14.25" customHeight="1">
      <c r="A15509" s="15" t="s">
        <v>289</v>
      </c>
      <c r="B15509" s="4" t="s">
        <v>1693</v>
      </c>
      <c r="C15509" s="4" t="s">
        <v>242</v>
      </c>
      <c r="D15509" s="4" t="s">
        <v>6147</v>
      </c>
      <c r="E15509" s="15" t="s">
        <v>482</v>
      </c>
      <c r="F15509" s="4" t="s">
        <v>483</v>
      </c>
      <c r="G15509" s="4" t="s">
        <v>484</v>
      </c>
      <c r="H15509" s="58" t="s">
        <v>6148</v>
      </c>
      <c r="I15509" s="58" t="s">
        <v>6149</v>
      </c>
      <c r="J15509" s="58" t="s">
        <v>487</v>
      </c>
      <c r="K15509" s="11"/>
      <c r="L15509" s="11"/>
    </row>
    <row r="15510" spans="1:12" ht="14.25" customHeight="1">
      <c r="A15510" s="15" t="s">
        <v>289</v>
      </c>
      <c r="B15510" s="4" t="s">
        <v>1693</v>
      </c>
      <c r="C15510" s="4" t="s">
        <v>242</v>
      </c>
      <c r="D15510" s="4" t="s">
        <v>6144</v>
      </c>
      <c r="E15510" s="15" t="s">
        <v>482</v>
      </c>
      <c r="F15510" s="4" t="s">
        <v>483</v>
      </c>
      <c r="G15510" s="4" t="s">
        <v>484</v>
      </c>
      <c r="H15510" s="58" t="s">
        <v>6145</v>
      </c>
      <c r="I15510" s="58" t="s">
        <v>6146</v>
      </c>
      <c r="J15510" s="58" t="s">
        <v>487</v>
      </c>
      <c r="K15510" s="11"/>
      <c r="L15510" s="11"/>
    </row>
    <row r="15511" spans="1:12" ht="14.25" customHeight="1">
      <c r="A15511" s="15" t="s">
        <v>289</v>
      </c>
      <c r="B15511" s="4" t="s">
        <v>1693</v>
      </c>
      <c r="C15511" s="4" t="s">
        <v>242</v>
      </c>
      <c r="D15511" s="4" t="s">
        <v>6156</v>
      </c>
      <c r="E15511" s="15" t="s">
        <v>482</v>
      </c>
      <c r="F15511" s="4" t="s">
        <v>483</v>
      </c>
      <c r="G15511" s="4" t="s">
        <v>484</v>
      </c>
      <c r="H15511" s="58" t="s">
        <v>6157</v>
      </c>
      <c r="I15511" s="58" t="s">
        <v>6158</v>
      </c>
      <c r="J15511" s="58" t="s">
        <v>5197</v>
      </c>
      <c r="K15511" s="11"/>
      <c r="L15511" s="11"/>
    </row>
    <row r="15512" spans="1:12" ht="14.25" customHeight="1">
      <c r="A15512" s="15" t="s">
        <v>289</v>
      </c>
      <c r="B15512" s="4" t="s">
        <v>1693</v>
      </c>
      <c r="C15512" s="4" t="s">
        <v>242</v>
      </c>
      <c r="D15512" s="4" t="s">
        <v>6153</v>
      </c>
      <c r="E15512" s="15" t="s">
        <v>482</v>
      </c>
      <c r="F15512" s="4" t="s">
        <v>483</v>
      </c>
      <c r="G15512" s="4" t="s">
        <v>484</v>
      </c>
      <c r="H15512" s="58" t="s">
        <v>6154</v>
      </c>
      <c r="I15512" s="58" t="s">
        <v>6155</v>
      </c>
      <c r="J15512" s="58" t="s">
        <v>487</v>
      </c>
      <c r="K15512" s="11"/>
      <c r="L15512" s="11"/>
    </row>
    <row r="15513" spans="1:12" ht="14.25" customHeight="1">
      <c r="A15513" s="15" t="s">
        <v>289</v>
      </c>
      <c r="B15513" s="4" t="s">
        <v>1693</v>
      </c>
      <c r="C15513" s="4" t="s">
        <v>242</v>
      </c>
      <c r="D15513" s="4" t="s">
        <v>6138</v>
      </c>
      <c r="E15513" s="15" t="s">
        <v>482</v>
      </c>
      <c r="F15513" s="4" t="s">
        <v>483</v>
      </c>
      <c r="G15513" s="4" t="s">
        <v>484</v>
      </c>
      <c r="H15513" s="58" t="s">
        <v>6139</v>
      </c>
      <c r="I15513" s="58" t="s">
        <v>6140</v>
      </c>
      <c r="J15513" s="58" t="s">
        <v>487</v>
      </c>
      <c r="K15513" s="11"/>
      <c r="L15513" s="11"/>
    </row>
    <row r="15514" spans="1:12" ht="14.25" customHeight="1">
      <c r="A15514" s="15" t="s">
        <v>289</v>
      </c>
      <c r="B15514" s="4" t="s">
        <v>1693</v>
      </c>
      <c r="C15514" s="4" t="s">
        <v>242</v>
      </c>
      <c r="D15514" s="4" t="s">
        <v>6222</v>
      </c>
      <c r="E15514" s="15" t="s">
        <v>482</v>
      </c>
      <c r="F15514" s="4" t="s">
        <v>483</v>
      </c>
      <c r="G15514" s="4" t="s">
        <v>484</v>
      </c>
      <c r="H15514" s="58" t="s">
        <v>6223</v>
      </c>
      <c r="I15514" s="58" t="s">
        <v>6224</v>
      </c>
      <c r="J15514" s="58" t="s">
        <v>487</v>
      </c>
      <c r="K15514" s="11"/>
      <c r="L15514" s="11"/>
    </row>
    <row r="15515" spans="1:12" ht="14.25" customHeight="1">
      <c r="A15515" s="15" t="s">
        <v>289</v>
      </c>
      <c r="B15515" s="4" t="s">
        <v>1693</v>
      </c>
      <c r="C15515" s="4" t="s">
        <v>242</v>
      </c>
      <c r="D15515" s="4" t="s">
        <v>6213</v>
      </c>
      <c r="E15515" s="15" t="s">
        <v>341</v>
      </c>
      <c r="F15515" s="4" t="s">
        <v>342</v>
      </c>
      <c r="G15515" s="4" t="s">
        <v>299</v>
      </c>
      <c r="H15515" s="58" t="s">
        <v>6214</v>
      </c>
      <c r="I15515" s="58" t="s">
        <v>6215</v>
      </c>
      <c r="J15515" s="58" t="s">
        <v>1034</v>
      </c>
      <c r="K15515" s="11"/>
      <c r="L15515" s="11"/>
    </row>
    <row r="15516" spans="1:12" ht="14.25" customHeight="1">
      <c r="A15516" s="15" t="s">
        <v>289</v>
      </c>
      <c r="B15516" s="4" t="s">
        <v>1693</v>
      </c>
      <c r="C15516" s="4" t="s">
        <v>242</v>
      </c>
      <c r="D15516" s="4" t="s">
        <v>6231</v>
      </c>
      <c r="E15516" s="15" t="s">
        <v>341</v>
      </c>
      <c r="F15516" s="4" t="s">
        <v>342</v>
      </c>
      <c r="G15516" s="4" t="s">
        <v>299</v>
      </c>
      <c r="H15516" s="58" t="s">
        <v>6232</v>
      </c>
      <c r="I15516" s="58" t="s">
        <v>6233</v>
      </c>
      <c r="J15516" s="58" t="s">
        <v>1034</v>
      </c>
      <c r="K15516" s="11"/>
      <c r="L15516" s="11"/>
    </row>
    <row r="15517" spans="1:12" ht="14.25" customHeight="1">
      <c r="A15517" s="15" t="s">
        <v>289</v>
      </c>
      <c r="B15517" s="4" t="s">
        <v>1693</v>
      </c>
      <c r="C15517" s="4" t="s">
        <v>242</v>
      </c>
      <c r="D15517" s="4" t="s">
        <v>6219</v>
      </c>
      <c r="E15517" s="15" t="s">
        <v>482</v>
      </c>
      <c r="F15517" s="4" t="s">
        <v>483</v>
      </c>
      <c r="G15517" s="4" t="s">
        <v>484</v>
      </c>
      <c r="H15517" s="58" t="s">
        <v>6220</v>
      </c>
      <c r="I15517" s="58" t="s">
        <v>6221</v>
      </c>
      <c r="J15517" s="58" t="s">
        <v>487</v>
      </c>
      <c r="K15517" s="11"/>
      <c r="L15517" s="11"/>
    </row>
    <row r="15518" spans="1:12" ht="14.25" customHeight="1">
      <c r="A15518" s="15" t="s">
        <v>289</v>
      </c>
      <c r="B15518" s="4" t="s">
        <v>1693</v>
      </c>
      <c r="C15518" s="4" t="s">
        <v>242</v>
      </c>
      <c r="D15518" s="4" t="s">
        <v>6216</v>
      </c>
      <c r="E15518" s="15" t="s">
        <v>482</v>
      </c>
      <c r="F15518" s="4" t="s">
        <v>483</v>
      </c>
      <c r="G15518" s="4" t="s">
        <v>484</v>
      </c>
      <c r="H15518" s="58" t="s">
        <v>6217</v>
      </c>
      <c r="I15518" s="58" t="s">
        <v>6218</v>
      </c>
      <c r="J15518" s="58" t="s">
        <v>487</v>
      </c>
      <c r="K15518" s="11"/>
      <c r="L15518" s="11"/>
    </row>
    <row r="15519" spans="1:12" ht="14.25" customHeight="1">
      <c r="A15519" s="15" t="s">
        <v>289</v>
      </c>
      <c r="B15519" s="4" t="s">
        <v>1693</v>
      </c>
      <c r="C15519" s="4" t="s">
        <v>242</v>
      </c>
      <c r="D15519" s="4" t="s">
        <v>6228</v>
      </c>
      <c r="E15519" s="15" t="s">
        <v>482</v>
      </c>
      <c r="F15519" s="4" t="s">
        <v>483</v>
      </c>
      <c r="G15519" s="4" t="s">
        <v>484</v>
      </c>
      <c r="H15519" s="58" t="s">
        <v>6229</v>
      </c>
      <c r="I15519" s="58" t="s">
        <v>6230</v>
      </c>
      <c r="J15519" s="58" t="s">
        <v>5197</v>
      </c>
      <c r="K15519" s="11"/>
      <c r="L15519" s="11"/>
    </row>
    <row r="15520" spans="1:12" ht="14.25" customHeight="1">
      <c r="A15520" s="15" t="s">
        <v>289</v>
      </c>
      <c r="B15520" s="4" t="s">
        <v>1693</v>
      </c>
      <c r="C15520" s="4" t="s">
        <v>242</v>
      </c>
      <c r="D15520" s="4" t="s">
        <v>6225</v>
      </c>
      <c r="E15520" s="15" t="s">
        <v>482</v>
      </c>
      <c r="F15520" s="4" t="s">
        <v>483</v>
      </c>
      <c r="G15520" s="4" t="s">
        <v>484</v>
      </c>
      <c r="H15520" s="58" t="s">
        <v>6226</v>
      </c>
      <c r="I15520" s="58" t="s">
        <v>6227</v>
      </c>
      <c r="J15520" s="58" t="s">
        <v>487</v>
      </c>
      <c r="K15520" s="11"/>
      <c r="L15520" s="11"/>
    </row>
    <row r="15521" spans="1:12" ht="14.25" customHeight="1">
      <c r="A15521" s="15" t="s">
        <v>289</v>
      </c>
      <c r="B15521" s="4" t="s">
        <v>1693</v>
      </c>
      <c r="C15521" s="4" t="s">
        <v>242</v>
      </c>
      <c r="D15521" s="4" t="s">
        <v>6210</v>
      </c>
      <c r="E15521" s="15" t="s">
        <v>482</v>
      </c>
      <c r="F15521" s="4" t="s">
        <v>483</v>
      </c>
      <c r="G15521" s="4" t="s">
        <v>484</v>
      </c>
      <c r="H15521" s="58" t="s">
        <v>6211</v>
      </c>
      <c r="I15521" s="58" t="s">
        <v>6212</v>
      </c>
      <c r="J15521" s="58" t="s">
        <v>487</v>
      </c>
      <c r="K15521" s="11"/>
      <c r="L15521" s="11"/>
    </row>
    <row r="15522" spans="1:12" ht="14.25" customHeight="1">
      <c r="A15522" s="15" t="s">
        <v>289</v>
      </c>
      <c r="B15522" s="4" t="s">
        <v>1693</v>
      </c>
      <c r="C15522" s="4" t="s">
        <v>242</v>
      </c>
      <c r="D15522" s="4" t="s">
        <v>6174</v>
      </c>
      <c r="E15522" s="15" t="s">
        <v>482</v>
      </c>
      <c r="F15522" s="4" t="s">
        <v>483</v>
      </c>
      <c r="G15522" s="4" t="s">
        <v>484</v>
      </c>
      <c r="H15522" s="58" t="s">
        <v>6175</v>
      </c>
      <c r="I15522" s="58" t="s">
        <v>6176</v>
      </c>
      <c r="J15522" s="58" t="s">
        <v>487</v>
      </c>
      <c r="K15522" s="11"/>
      <c r="L15522" s="11"/>
    </row>
    <row r="15523" spans="1:12" ht="14.25" customHeight="1">
      <c r="A15523" s="15" t="s">
        <v>289</v>
      </c>
      <c r="B15523" s="4" t="s">
        <v>1693</v>
      </c>
      <c r="C15523" s="4" t="s">
        <v>242</v>
      </c>
      <c r="D15523" s="4" t="s">
        <v>6165</v>
      </c>
      <c r="E15523" s="15" t="s">
        <v>341</v>
      </c>
      <c r="F15523" s="4" t="s">
        <v>342</v>
      </c>
      <c r="G15523" s="4" t="s">
        <v>299</v>
      </c>
      <c r="H15523" s="58" t="s">
        <v>6166</v>
      </c>
      <c r="I15523" s="58" t="s">
        <v>6167</v>
      </c>
      <c r="J15523" s="58" t="s">
        <v>1034</v>
      </c>
      <c r="K15523" s="11"/>
      <c r="L15523" s="11"/>
    </row>
    <row r="15524" spans="1:12" ht="14.25" customHeight="1">
      <c r="A15524" s="15" t="s">
        <v>289</v>
      </c>
      <c r="B15524" s="4" t="s">
        <v>1693</v>
      </c>
      <c r="C15524" s="4" t="s">
        <v>242</v>
      </c>
      <c r="D15524" s="4" t="s">
        <v>6183</v>
      </c>
      <c r="E15524" s="15" t="s">
        <v>341</v>
      </c>
      <c r="F15524" s="4" t="s">
        <v>342</v>
      </c>
      <c r="G15524" s="4" t="s">
        <v>299</v>
      </c>
      <c r="H15524" s="58" t="s">
        <v>6184</v>
      </c>
      <c r="I15524" s="58" t="s">
        <v>6185</v>
      </c>
      <c r="J15524" s="58" t="s">
        <v>1034</v>
      </c>
      <c r="K15524" s="11"/>
      <c r="L15524" s="11"/>
    </row>
    <row r="15525" spans="1:12" ht="14.25" customHeight="1">
      <c r="A15525" s="15" t="s">
        <v>289</v>
      </c>
      <c r="B15525" s="4" t="s">
        <v>1693</v>
      </c>
      <c r="C15525" s="4" t="s">
        <v>242</v>
      </c>
      <c r="D15525" s="4" t="s">
        <v>6171</v>
      </c>
      <c r="E15525" s="15" t="s">
        <v>482</v>
      </c>
      <c r="F15525" s="4" t="s">
        <v>483</v>
      </c>
      <c r="G15525" s="4" t="s">
        <v>484</v>
      </c>
      <c r="H15525" s="58" t="s">
        <v>6172</v>
      </c>
      <c r="I15525" s="58" t="s">
        <v>6173</v>
      </c>
      <c r="J15525" s="58" t="s">
        <v>487</v>
      </c>
      <c r="K15525" s="11"/>
      <c r="L15525" s="11"/>
    </row>
    <row r="15526" spans="1:12" ht="14.25" customHeight="1">
      <c r="A15526" s="15" t="s">
        <v>289</v>
      </c>
      <c r="B15526" s="4" t="s">
        <v>1693</v>
      </c>
      <c r="C15526" s="4" t="s">
        <v>242</v>
      </c>
      <c r="D15526" s="4" t="s">
        <v>6168</v>
      </c>
      <c r="E15526" s="15" t="s">
        <v>482</v>
      </c>
      <c r="F15526" s="4" t="s">
        <v>483</v>
      </c>
      <c r="G15526" s="4" t="s">
        <v>484</v>
      </c>
      <c r="H15526" s="58" t="s">
        <v>6169</v>
      </c>
      <c r="I15526" s="58" t="s">
        <v>6170</v>
      </c>
      <c r="J15526" s="58" t="s">
        <v>487</v>
      </c>
      <c r="K15526" s="11"/>
      <c r="L15526" s="11"/>
    </row>
    <row r="15527" spans="1:12" ht="14.25" customHeight="1">
      <c r="A15527" s="15" t="s">
        <v>289</v>
      </c>
      <c r="B15527" s="4" t="s">
        <v>1693</v>
      </c>
      <c r="C15527" s="4" t="s">
        <v>242</v>
      </c>
      <c r="D15527" s="4" t="s">
        <v>6180</v>
      </c>
      <c r="E15527" s="15" t="s">
        <v>482</v>
      </c>
      <c r="F15527" s="4" t="s">
        <v>483</v>
      </c>
      <c r="G15527" s="4" t="s">
        <v>484</v>
      </c>
      <c r="H15527" s="58" t="s">
        <v>6181</v>
      </c>
      <c r="I15527" s="58" t="s">
        <v>6182</v>
      </c>
      <c r="J15527" s="58" t="s">
        <v>5197</v>
      </c>
      <c r="K15527" s="11"/>
      <c r="L15527" s="11"/>
    </row>
    <row r="15528" spans="1:12" ht="14.25" customHeight="1">
      <c r="A15528" s="15" t="s">
        <v>289</v>
      </c>
      <c r="B15528" s="4" t="s">
        <v>1693</v>
      </c>
      <c r="C15528" s="4" t="s">
        <v>242</v>
      </c>
      <c r="D15528" s="4" t="s">
        <v>6177</v>
      </c>
      <c r="E15528" s="15" t="s">
        <v>482</v>
      </c>
      <c r="F15528" s="4" t="s">
        <v>483</v>
      </c>
      <c r="G15528" s="4" t="s">
        <v>484</v>
      </c>
      <c r="H15528" s="58" t="s">
        <v>6178</v>
      </c>
      <c r="I15528" s="58" t="s">
        <v>6179</v>
      </c>
      <c r="J15528" s="58" t="s">
        <v>487</v>
      </c>
      <c r="K15528" s="11"/>
      <c r="L15528" s="11"/>
    </row>
    <row r="15529" spans="1:12" ht="14.25" customHeight="1">
      <c r="A15529" s="15" t="s">
        <v>289</v>
      </c>
      <c r="B15529" s="4" t="s">
        <v>1693</v>
      </c>
      <c r="C15529" s="4" t="s">
        <v>242</v>
      </c>
      <c r="D15529" s="4" t="s">
        <v>6162</v>
      </c>
      <c r="E15529" s="15" t="s">
        <v>482</v>
      </c>
      <c r="F15529" s="4" t="s">
        <v>483</v>
      </c>
      <c r="G15529" s="4" t="s">
        <v>484</v>
      </c>
      <c r="H15529" s="58" t="s">
        <v>6163</v>
      </c>
      <c r="I15529" s="58" t="s">
        <v>6164</v>
      </c>
      <c r="J15529" s="58" t="s">
        <v>487</v>
      </c>
      <c r="K15529" s="11"/>
      <c r="L15529" s="11"/>
    </row>
    <row r="15530" spans="1:12" ht="14.25" customHeight="1">
      <c r="A15530" s="15" t="s">
        <v>289</v>
      </c>
      <c r="B15530" s="4" t="s">
        <v>1693</v>
      </c>
      <c r="C15530" s="4" t="s">
        <v>242</v>
      </c>
      <c r="D15530" s="4" t="s">
        <v>6198</v>
      </c>
      <c r="E15530" s="15" t="s">
        <v>482</v>
      </c>
      <c r="F15530" s="4" t="s">
        <v>483</v>
      </c>
      <c r="G15530" s="4" t="s">
        <v>484</v>
      </c>
      <c r="H15530" s="58" t="s">
        <v>6199</v>
      </c>
      <c r="I15530" s="58" t="s">
        <v>6200</v>
      </c>
      <c r="J15530" s="58" t="s">
        <v>487</v>
      </c>
      <c r="K15530" s="11"/>
      <c r="L15530" s="11"/>
    </row>
    <row r="15531" spans="1:12" ht="14.25" customHeight="1">
      <c r="A15531" s="15" t="s">
        <v>289</v>
      </c>
      <c r="B15531" s="4" t="s">
        <v>1693</v>
      </c>
      <c r="C15531" s="4" t="s">
        <v>242</v>
      </c>
      <c r="D15531" s="4" t="s">
        <v>6189</v>
      </c>
      <c r="E15531" s="15" t="s">
        <v>341</v>
      </c>
      <c r="F15531" s="4" t="s">
        <v>342</v>
      </c>
      <c r="G15531" s="4" t="s">
        <v>299</v>
      </c>
      <c r="H15531" s="58" t="s">
        <v>6190</v>
      </c>
      <c r="I15531" s="58" t="s">
        <v>6191</v>
      </c>
      <c r="J15531" s="58" t="s">
        <v>1034</v>
      </c>
      <c r="K15531" s="11"/>
      <c r="L15531" s="11"/>
    </row>
    <row r="15532" spans="1:12" ht="14.25" customHeight="1">
      <c r="A15532" s="15" t="s">
        <v>289</v>
      </c>
      <c r="B15532" s="4" t="s">
        <v>1693</v>
      </c>
      <c r="C15532" s="4" t="s">
        <v>242</v>
      </c>
      <c r="D15532" s="4" t="s">
        <v>6207</v>
      </c>
      <c r="E15532" s="15" t="s">
        <v>341</v>
      </c>
      <c r="F15532" s="4" t="s">
        <v>342</v>
      </c>
      <c r="G15532" s="4" t="s">
        <v>299</v>
      </c>
      <c r="H15532" s="58" t="s">
        <v>6208</v>
      </c>
      <c r="I15532" s="58" t="s">
        <v>6209</v>
      </c>
      <c r="J15532" s="58" t="s">
        <v>1034</v>
      </c>
      <c r="K15532" s="11"/>
      <c r="L15532" s="11"/>
    </row>
    <row r="15533" spans="1:12" ht="14.25" customHeight="1">
      <c r="A15533" s="15" t="s">
        <v>289</v>
      </c>
      <c r="B15533" s="4" t="s">
        <v>1693</v>
      </c>
      <c r="C15533" s="4" t="s">
        <v>242</v>
      </c>
      <c r="D15533" s="4" t="s">
        <v>6195</v>
      </c>
      <c r="E15533" s="15" t="s">
        <v>482</v>
      </c>
      <c r="F15533" s="4" t="s">
        <v>483</v>
      </c>
      <c r="G15533" s="4" t="s">
        <v>484</v>
      </c>
      <c r="H15533" s="58" t="s">
        <v>6196</v>
      </c>
      <c r="I15533" s="58" t="s">
        <v>6197</v>
      </c>
      <c r="J15533" s="58" t="s">
        <v>487</v>
      </c>
      <c r="K15533" s="11"/>
      <c r="L15533" s="11"/>
    </row>
    <row r="15534" spans="1:12" ht="14.25" customHeight="1">
      <c r="A15534" s="15" t="s">
        <v>289</v>
      </c>
      <c r="B15534" s="4" t="s">
        <v>1693</v>
      </c>
      <c r="C15534" s="4" t="s">
        <v>242</v>
      </c>
      <c r="D15534" s="4" t="s">
        <v>6192</v>
      </c>
      <c r="E15534" s="15" t="s">
        <v>482</v>
      </c>
      <c r="F15534" s="4" t="s">
        <v>483</v>
      </c>
      <c r="G15534" s="4" t="s">
        <v>484</v>
      </c>
      <c r="H15534" s="58" t="s">
        <v>6193</v>
      </c>
      <c r="I15534" s="58" t="s">
        <v>6194</v>
      </c>
      <c r="J15534" s="58" t="s">
        <v>487</v>
      </c>
      <c r="K15534" s="11"/>
      <c r="L15534" s="11"/>
    </row>
    <row r="15535" spans="1:12" ht="14.25" customHeight="1">
      <c r="A15535" s="15" t="s">
        <v>289</v>
      </c>
      <c r="B15535" s="4" t="s">
        <v>1693</v>
      </c>
      <c r="C15535" s="4" t="s">
        <v>242</v>
      </c>
      <c r="D15535" s="4" t="s">
        <v>6204</v>
      </c>
      <c r="E15535" s="15" t="s">
        <v>482</v>
      </c>
      <c r="F15535" s="4" t="s">
        <v>483</v>
      </c>
      <c r="G15535" s="4" t="s">
        <v>484</v>
      </c>
      <c r="H15535" s="58" t="s">
        <v>6205</v>
      </c>
      <c r="I15535" s="58" t="s">
        <v>6206</v>
      </c>
      <c r="J15535" s="58" t="s">
        <v>5197</v>
      </c>
      <c r="K15535" s="11"/>
      <c r="L15535" s="11"/>
    </row>
    <row r="15536" spans="1:12" ht="14.25" customHeight="1">
      <c r="A15536" s="15" t="s">
        <v>289</v>
      </c>
      <c r="B15536" s="4" t="s">
        <v>1693</v>
      </c>
      <c r="C15536" s="4" t="s">
        <v>242</v>
      </c>
      <c r="D15536" s="4" t="s">
        <v>6201</v>
      </c>
      <c r="E15536" s="15" t="s">
        <v>482</v>
      </c>
      <c r="F15536" s="4" t="s">
        <v>483</v>
      </c>
      <c r="G15536" s="4" t="s">
        <v>484</v>
      </c>
      <c r="H15536" s="58" t="s">
        <v>6202</v>
      </c>
      <c r="I15536" s="58" t="s">
        <v>6203</v>
      </c>
      <c r="J15536" s="58" t="s">
        <v>487</v>
      </c>
      <c r="K15536" s="11"/>
      <c r="L15536" s="11"/>
    </row>
    <row r="15537" spans="1:12" ht="14.25" customHeight="1">
      <c r="A15537" s="15" t="s">
        <v>289</v>
      </c>
      <c r="B15537" s="4" t="s">
        <v>1693</v>
      </c>
      <c r="C15537" s="4" t="s">
        <v>242</v>
      </c>
      <c r="D15537" s="4" t="s">
        <v>6186</v>
      </c>
      <c r="E15537" s="15" t="s">
        <v>482</v>
      </c>
      <c r="F15537" s="4" t="s">
        <v>483</v>
      </c>
      <c r="G15537" s="4" t="s">
        <v>484</v>
      </c>
      <c r="H15537" s="58" t="s">
        <v>6187</v>
      </c>
      <c r="I15537" s="58" t="s">
        <v>6188</v>
      </c>
      <c r="J15537" s="58" t="s">
        <v>487</v>
      </c>
      <c r="K15537" s="11"/>
      <c r="L15537" s="11"/>
    </row>
    <row r="15538" spans="1:12" ht="14.25" customHeight="1">
      <c r="A15538" s="15" t="s">
        <v>289</v>
      </c>
      <c r="B15538" s="4" t="s">
        <v>1693</v>
      </c>
      <c r="C15538" s="4" t="s">
        <v>242</v>
      </c>
      <c r="D15538" s="4" t="s">
        <v>7873</v>
      </c>
      <c r="E15538" s="15" t="s">
        <v>482</v>
      </c>
      <c r="F15538" s="4" t="s">
        <v>483</v>
      </c>
      <c r="G15538" s="4" t="s">
        <v>484</v>
      </c>
      <c r="H15538" s="58" t="s">
        <v>7874</v>
      </c>
      <c r="I15538" s="58" t="s">
        <v>7875</v>
      </c>
      <c r="J15538" s="58" t="s">
        <v>487</v>
      </c>
      <c r="K15538" s="11"/>
      <c r="L15538" s="11"/>
    </row>
    <row r="15539" spans="1:12" ht="14.25" customHeight="1">
      <c r="A15539" s="15" t="s">
        <v>289</v>
      </c>
      <c r="B15539" s="4" t="s">
        <v>1693</v>
      </c>
      <c r="C15539" s="4" t="s">
        <v>242</v>
      </c>
      <c r="D15539" s="4" t="s">
        <v>7882</v>
      </c>
      <c r="E15539" s="15" t="s">
        <v>482</v>
      </c>
      <c r="F15539" s="4" t="s">
        <v>483</v>
      </c>
      <c r="G15539" s="4" t="s">
        <v>484</v>
      </c>
      <c r="H15539" s="58" t="s">
        <v>7883</v>
      </c>
      <c r="I15539" s="58" t="s">
        <v>7884</v>
      </c>
      <c r="J15539" s="58" t="s">
        <v>487</v>
      </c>
      <c r="K15539" s="11"/>
      <c r="L15539" s="11"/>
    </row>
    <row r="15540" spans="1:12" ht="14.25" customHeight="1">
      <c r="A15540" s="15" t="s">
        <v>289</v>
      </c>
      <c r="B15540" s="4" t="s">
        <v>1693</v>
      </c>
      <c r="C15540" s="4" t="s">
        <v>242</v>
      </c>
      <c r="D15540" s="4" t="s">
        <v>7879</v>
      </c>
      <c r="E15540" s="15" t="s">
        <v>482</v>
      </c>
      <c r="F15540" s="4" t="s">
        <v>483</v>
      </c>
      <c r="G15540" s="4" t="s">
        <v>484</v>
      </c>
      <c r="H15540" s="58" t="s">
        <v>7880</v>
      </c>
      <c r="I15540" s="58" t="s">
        <v>7881</v>
      </c>
      <c r="J15540" s="58" t="s">
        <v>487</v>
      </c>
      <c r="K15540" s="11"/>
      <c r="L15540" s="11"/>
    </row>
    <row r="15541" spans="1:12" ht="14.25" customHeight="1">
      <c r="A15541" s="15" t="s">
        <v>289</v>
      </c>
      <c r="B15541" s="4" t="s">
        <v>1693</v>
      </c>
      <c r="C15541" s="4" t="s">
        <v>242</v>
      </c>
      <c r="D15541" s="4" t="s">
        <v>7876</v>
      </c>
      <c r="E15541" s="15" t="s">
        <v>482</v>
      </c>
      <c r="F15541" s="4" t="s">
        <v>483</v>
      </c>
      <c r="G15541" s="4" t="s">
        <v>484</v>
      </c>
      <c r="H15541" s="58" t="s">
        <v>7877</v>
      </c>
      <c r="I15541" s="58" t="s">
        <v>7878</v>
      </c>
      <c r="J15541" s="58" t="s">
        <v>487</v>
      </c>
      <c r="K15541" s="11"/>
      <c r="L15541" s="11"/>
    </row>
    <row r="15542" spans="1:12" ht="14.25" customHeight="1">
      <c r="A15542" s="15" t="s">
        <v>289</v>
      </c>
      <c r="B15542" s="4" t="s">
        <v>1693</v>
      </c>
      <c r="C15542" s="4" t="s">
        <v>242</v>
      </c>
      <c r="D15542" s="4" t="s">
        <v>7885</v>
      </c>
      <c r="E15542" s="15" t="s">
        <v>482</v>
      </c>
      <c r="F15542" s="4" t="s">
        <v>483</v>
      </c>
      <c r="G15542" s="4" t="s">
        <v>484</v>
      </c>
      <c r="H15542" s="58" t="s">
        <v>7886</v>
      </c>
      <c r="I15542" s="58" t="s">
        <v>7887</v>
      </c>
      <c r="J15542" s="58" t="s">
        <v>487</v>
      </c>
      <c r="K15542" s="11"/>
      <c r="L15542" s="11"/>
    </row>
    <row r="15543" spans="1:12" ht="14.25" customHeight="1">
      <c r="A15543" s="15" t="s">
        <v>289</v>
      </c>
      <c r="B15543" s="4" t="s">
        <v>1693</v>
      </c>
      <c r="C15543" s="4" t="s">
        <v>242</v>
      </c>
      <c r="D15543" s="4" t="s">
        <v>7894</v>
      </c>
      <c r="E15543" s="15" t="s">
        <v>482</v>
      </c>
      <c r="F15543" s="4" t="s">
        <v>483</v>
      </c>
      <c r="G15543" s="4" t="s">
        <v>484</v>
      </c>
      <c r="H15543" s="58" t="s">
        <v>7895</v>
      </c>
      <c r="I15543" s="58" t="s">
        <v>7896</v>
      </c>
      <c r="J15543" s="58" t="s">
        <v>487</v>
      </c>
      <c r="K15543" s="11"/>
      <c r="L15543" s="11"/>
    </row>
    <row r="15544" spans="1:12" ht="14.25" customHeight="1">
      <c r="A15544" s="15" t="s">
        <v>289</v>
      </c>
      <c r="B15544" s="4" t="s">
        <v>1693</v>
      </c>
      <c r="C15544" s="4" t="s">
        <v>242</v>
      </c>
      <c r="D15544" s="4" t="s">
        <v>7891</v>
      </c>
      <c r="E15544" s="15" t="s">
        <v>482</v>
      </c>
      <c r="F15544" s="4" t="s">
        <v>483</v>
      </c>
      <c r="G15544" s="4" t="s">
        <v>484</v>
      </c>
      <c r="H15544" s="58" t="s">
        <v>7892</v>
      </c>
      <c r="I15544" s="58" t="s">
        <v>7893</v>
      </c>
      <c r="J15544" s="58" t="s">
        <v>487</v>
      </c>
      <c r="K15544" s="11"/>
      <c r="L15544" s="11"/>
    </row>
    <row r="15545" spans="1:12" ht="14.25" customHeight="1">
      <c r="A15545" s="15" t="s">
        <v>289</v>
      </c>
      <c r="B15545" s="4" t="s">
        <v>1693</v>
      </c>
      <c r="C15545" s="4" t="s">
        <v>242</v>
      </c>
      <c r="D15545" s="4" t="s">
        <v>7888</v>
      </c>
      <c r="E15545" s="15" t="s">
        <v>482</v>
      </c>
      <c r="F15545" s="4" t="s">
        <v>483</v>
      </c>
      <c r="G15545" s="4" t="s">
        <v>484</v>
      </c>
      <c r="H15545" s="58" t="s">
        <v>7889</v>
      </c>
      <c r="I15545" s="58" t="s">
        <v>7890</v>
      </c>
      <c r="J15545" s="58" t="s">
        <v>487</v>
      </c>
      <c r="K15545" s="11"/>
      <c r="L15545" s="11"/>
    </row>
    <row r="15546" spans="1:12" ht="14.25" customHeight="1">
      <c r="A15546" s="15" t="s">
        <v>289</v>
      </c>
      <c r="B15546" s="4" t="s">
        <v>1693</v>
      </c>
      <c r="C15546" s="4" t="s">
        <v>242</v>
      </c>
      <c r="D15546" s="4" t="s">
        <v>6246</v>
      </c>
      <c r="E15546" s="15" t="s">
        <v>482</v>
      </c>
      <c r="F15546" s="4" t="s">
        <v>483</v>
      </c>
      <c r="G15546" s="4" t="s">
        <v>484</v>
      </c>
      <c r="H15546" s="58" t="s">
        <v>6247</v>
      </c>
      <c r="I15546" s="58" t="s">
        <v>6248</v>
      </c>
      <c r="J15546" s="58" t="s">
        <v>487</v>
      </c>
      <c r="K15546" s="11"/>
      <c r="L15546" s="11"/>
    </row>
    <row r="15547" spans="1:12" ht="14.25" customHeight="1">
      <c r="A15547" s="15" t="s">
        <v>289</v>
      </c>
      <c r="B15547" s="4" t="s">
        <v>1693</v>
      </c>
      <c r="C15547" s="4" t="s">
        <v>242</v>
      </c>
      <c r="D15547" s="4" t="s">
        <v>6237</v>
      </c>
      <c r="E15547" s="15" t="s">
        <v>341</v>
      </c>
      <c r="F15547" s="4" t="s">
        <v>342</v>
      </c>
      <c r="G15547" s="4" t="s">
        <v>299</v>
      </c>
      <c r="H15547" s="58" t="s">
        <v>6238</v>
      </c>
      <c r="I15547" s="58" t="s">
        <v>6239</v>
      </c>
      <c r="J15547" s="58" t="s">
        <v>1034</v>
      </c>
      <c r="K15547" s="11"/>
      <c r="L15547" s="11"/>
    </row>
    <row r="15548" spans="1:12" ht="14.25" customHeight="1">
      <c r="A15548" s="15" t="s">
        <v>289</v>
      </c>
      <c r="B15548" s="4" t="s">
        <v>1693</v>
      </c>
      <c r="C15548" s="4" t="s">
        <v>242</v>
      </c>
      <c r="D15548" s="4" t="s">
        <v>6255</v>
      </c>
      <c r="E15548" s="15" t="s">
        <v>341</v>
      </c>
      <c r="F15548" s="4" t="s">
        <v>342</v>
      </c>
      <c r="G15548" s="4" t="s">
        <v>299</v>
      </c>
      <c r="H15548" s="58" t="s">
        <v>6256</v>
      </c>
      <c r="I15548" s="58" t="s">
        <v>6257</v>
      </c>
      <c r="J15548" s="58" t="s">
        <v>1034</v>
      </c>
      <c r="K15548" s="11"/>
      <c r="L15548" s="11"/>
    </row>
    <row r="15549" spans="1:12" ht="14.25" customHeight="1">
      <c r="A15549" s="15" t="s">
        <v>289</v>
      </c>
      <c r="B15549" s="4" t="s">
        <v>1693</v>
      </c>
      <c r="C15549" s="4" t="s">
        <v>242</v>
      </c>
      <c r="D15549" s="4" t="s">
        <v>6243</v>
      </c>
      <c r="E15549" s="15" t="s">
        <v>482</v>
      </c>
      <c r="F15549" s="4" t="s">
        <v>483</v>
      </c>
      <c r="G15549" s="4" t="s">
        <v>484</v>
      </c>
      <c r="H15549" s="58" t="s">
        <v>6244</v>
      </c>
      <c r="I15549" s="58" t="s">
        <v>6245</v>
      </c>
      <c r="J15549" s="58" t="s">
        <v>487</v>
      </c>
      <c r="K15549" s="11"/>
      <c r="L15549" s="11"/>
    </row>
    <row r="15550" spans="1:12" ht="14.25" customHeight="1">
      <c r="A15550" s="15" t="s">
        <v>289</v>
      </c>
      <c r="B15550" s="4" t="s">
        <v>1693</v>
      </c>
      <c r="C15550" s="4" t="s">
        <v>242</v>
      </c>
      <c r="D15550" s="4" t="s">
        <v>6240</v>
      </c>
      <c r="E15550" s="15" t="s">
        <v>482</v>
      </c>
      <c r="F15550" s="4" t="s">
        <v>483</v>
      </c>
      <c r="G15550" s="4" t="s">
        <v>484</v>
      </c>
      <c r="H15550" s="58" t="s">
        <v>6241</v>
      </c>
      <c r="I15550" s="58" t="s">
        <v>6242</v>
      </c>
      <c r="J15550" s="58" t="s">
        <v>487</v>
      </c>
      <c r="K15550" s="11"/>
      <c r="L15550" s="11"/>
    </row>
    <row r="15551" spans="1:12" ht="14.25" customHeight="1">
      <c r="A15551" s="15" t="s">
        <v>289</v>
      </c>
      <c r="B15551" s="4" t="s">
        <v>1693</v>
      </c>
      <c r="C15551" s="4" t="s">
        <v>242</v>
      </c>
      <c r="D15551" s="4" t="s">
        <v>6252</v>
      </c>
      <c r="E15551" s="15" t="s">
        <v>482</v>
      </c>
      <c r="F15551" s="4" t="s">
        <v>483</v>
      </c>
      <c r="G15551" s="4" t="s">
        <v>484</v>
      </c>
      <c r="H15551" s="58" t="s">
        <v>6253</v>
      </c>
      <c r="I15551" s="58" t="s">
        <v>6254</v>
      </c>
      <c r="J15551" s="58" t="s">
        <v>5197</v>
      </c>
      <c r="K15551" s="11"/>
      <c r="L15551" s="11"/>
    </row>
    <row r="15552" spans="1:12" ht="14.25" customHeight="1">
      <c r="A15552" s="15" t="s">
        <v>289</v>
      </c>
      <c r="B15552" s="4" t="s">
        <v>1693</v>
      </c>
      <c r="C15552" s="4" t="s">
        <v>242</v>
      </c>
      <c r="D15552" s="4" t="s">
        <v>6249</v>
      </c>
      <c r="E15552" s="15" t="s">
        <v>482</v>
      </c>
      <c r="F15552" s="4" t="s">
        <v>483</v>
      </c>
      <c r="G15552" s="4" t="s">
        <v>484</v>
      </c>
      <c r="H15552" s="58" t="s">
        <v>6250</v>
      </c>
      <c r="I15552" s="58" t="s">
        <v>6251</v>
      </c>
      <c r="J15552" s="58" t="s">
        <v>487</v>
      </c>
      <c r="K15552" s="11"/>
      <c r="L15552" s="11"/>
    </row>
    <row r="15553" spans="1:12" ht="14.25" customHeight="1">
      <c r="A15553" s="15" t="s">
        <v>289</v>
      </c>
      <c r="B15553" s="4" t="s">
        <v>1693</v>
      </c>
      <c r="C15553" s="4" t="s">
        <v>242</v>
      </c>
      <c r="D15553" s="4" t="s">
        <v>6234</v>
      </c>
      <c r="E15553" s="15" t="s">
        <v>482</v>
      </c>
      <c r="F15553" s="4" t="s">
        <v>483</v>
      </c>
      <c r="G15553" s="4" t="s">
        <v>484</v>
      </c>
      <c r="H15553" s="58" t="s">
        <v>6235</v>
      </c>
      <c r="I15553" s="58" t="s">
        <v>6236</v>
      </c>
      <c r="J15553" s="58" t="s">
        <v>487</v>
      </c>
      <c r="K15553" s="11"/>
      <c r="L15553" s="11"/>
    </row>
    <row r="15554" spans="1:12" ht="14.25" customHeight="1">
      <c r="A15554" s="15" t="s">
        <v>289</v>
      </c>
      <c r="B15554" s="4" t="s">
        <v>1693</v>
      </c>
      <c r="C15554" s="4" t="s">
        <v>242</v>
      </c>
      <c r="D15554" s="4" t="s">
        <v>6318</v>
      </c>
      <c r="E15554" s="15" t="s">
        <v>482</v>
      </c>
      <c r="F15554" s="4" t="s">
        <v>483</v>
      </c>
      <c r="G15554" s="4" t="s">
        <v>484</v>
      </c>
      <c r="H15554" s="58" t="s">
        <v>6319</v>
      </c>
      <c r="I15554" s="58" t="s">
        <v>6320</v>
      </c>
      <c r="J15554" s="58" t="s">
        <v>487</v>
      </c>
      <c r="K15554" s="11"/>
      <c r="L15554" s="11"/>
    </row>
    <row r="15555" spans="1:12" ht="14.25" customHeight="1">
      <c r="A15555" s="15" t="s">
        <v>289</v>
      </c>
      <c r="B15555" s="4" t="s">
        <v>1693</v>
      </c>
      <c r="C15555" s="4" t="s">
        <v>242</v>
      </c>
      <c r="D15555" s="4" t="s">
        <v>6309</v>
      </c>
      <c r="E15555" s="15" t="s">
        <v>341</v>
      </c>
      <c r="F15555" s="4" t="s">
        <v>342</v>
      </c>
      <c r="G15555" s="4" t="s">
        <v>299</v>
      </c>
      <c r="H15555" s="58" t="s">
        <v>6310</v>
      </c>
      <c r="I15555" s="58" t="s">
        <v>6311</v>
      </c>
      <c r="J15555" s="58" t="s">
        <v>1034</v>
      </c>
      <c r="K15555" s="11"/>
      <c r="L15555" s="11"/>
    </row>
    <row r="15556" spans="1:12" ht="14.25" customHeight="1">
      <c r="A15556" s="15" t="s">
        <v>289</v>
      </c>
      <c r="B15556" s="4" t="s">
        <v>1693</v>
      </c>
      <c r="C15556" s="4" t="s">
        <v>242</v>
      </c>
      <c r="D15556" s="4" t="s">
        <v>6327</v>
      </c>
      <c r="E15556" s="15" t="s">
        <v>341</v>
      </c>
      <c r="F15556" s="4" t="s">
        <v>342</v>
      </c>
      <c r="G15556" s="4" t="s">
        <v>299</v>
      </c>
      <c r="H15556" s="58" t="s">
        <v>6328</v>
      </c>
      <c r="I15556" s="58" t="s">
        <v>6329</v>
      </c>
      <c r="J15556" s="58" t="s">
        <v>1034</v>
      </c>
      <c r="K15556" s="11"/>
      <c r="L15556" s="11"/>
    </row>
    <row r="15557" spans="1:12" ht="14.25" customHeight="1">
      <c r="A15557" s="15" t="s">
        <v>289</v>
      </c>
      <c r="B15557" s="4" t="s">
        <v>1693</v>
      </c>
      <c r="C15557" s="4" t="s">
        <v>242</v>
      </c>
      <c r="D15557" s="4" t="s">
        <v>6315</v>
      </c>
      <c r="E15557" s="15" t="s">
        <v>482</v>
      </c>
      <c r="F15557" s="4" t="s">
        <v>483</v>
      </c>
      <c r="G15557" s="4" t="s">
        <v>484</v>
      </c>
      <c r="H15557" s="58" t="s">
        <v>6316</v>
      </c>
      <c r="I15557" s="58" t="s">
        <v>6317</v>
      </c>
      <c r="J15557" s="58" t="s">
        <v>487</v>
      </c>
      <c r="K15557" s="11"/>
      <c r="L15557" s="11"/>
    </row>
    <row r="15558" spans="1:12" ht="14.25" customHeight="1">
      <c r="A15558" s="15" t="s">
        <v>289</v>
      </c>
      <c r="B15558" s="4" t="s">
        <v>1693</v>
      </c>
      <c r="C15558" s="4" t="s">
        <v>242</v>
      </c>
      <c r="D15558" s="4" t="s">
        <v>6312</v>
      </c>
      <c r="E15558" s="15" t="s">
        <v>482</v>
      </c>
      <c r="F15558" s="4" t="s">
        <v>483</v>
      </c>
      <c r="G15558" s="4" t="s">
        <v>484</v>
      </c>
      <c r="H15558" s="58" t="s">
        <v>6313</v>
      </c>
      <c r="I15558" s="58" t="s">
        <v>6314</v>
      </c>
      <c r="J15558" s="58" t="s">
        <v>487</v>
      </c>
      <c r="K15558" s="11"/>
      <c r="L15558" s="11"/>
    </row>
    <row r="15559" spans="1:12" ht="14.25" customHeight="1">
      <c r="A15559" s="15" t="s">
        <v>289</v>
      </c>
      <c r="B15559" s="4" t="s">
        <v>1693</v>
      </c>
      <c r="C15559" s="4" t="s">
        <v>242</v>
      </c>
      <c r="D15559" s="4" t="s">
        <v>6324</v>
      </c>
      <c r="E15559" s="15" t="s">
        <v>482</v>
      </c>
      <c r="F15559" s="4" t="s">
        <v>483</v>
      </c>
      <c r="G15559" s="4" t="s">
        <v>484</v>
      </c>
      <c r="H15559" s="58" t="s">
        <v>6325</v>
      </c>
      <c r="I15559" s="58" t="s">
        <v>6326</v>
      </c>
      <c r="J15559" s="58" t="s">
        <v>5197</v>
      </c>
      <c r="K15559" s="11"/>
      <c r="L15559" s="11"/>
    </row>
    <row r="15560" spans="1:12" ht="14.25" customHeight="1">
      <c r="A15560" s="15" t="s">
        <v>289</v>
      </c>
      <c r="B15560" s="4" t="s">
        <v>1693</v>
      </c>
      <c r="C15560" s="4" t="s">
        <v>242</v>
      </c>
      <c r="D15560" s="4" t="s">
        <v>6321</v>
      </c>
      <c r="E15560" s="15" t="s">
        <v>482</v>
      </c>
      <c r="F15560" s="4" t="s">
        <v>483</v>
      </c>
      <c r="G15560" s="4" t="s">
        <v>484</v>
      </c>
      <c r="H15560" s="58" t="s">
        <v>6322</v>
      </c>
      <c r="I15560" s="58" t="s">
        <v>6323</v>
      </c>
      <c r="J15560" s="58" t="s">
        <v>487</v>
      </c>
      <c r="K15560" s="11"/>
      <c r="L15560" s="11"/>
    </row>
    <row r="15561" spans="1:12" ht="14.25" customHeight="1">
      <c r="A15561" s="15" t="s">
        <v>289</v>
      </c>
      <c r="B15561" s="4" t="s">
        <v>1693</v>
      </c>
      <c r="C15561" s="4" t="s">
        <v>242</v>
      </c>
      <c r="D15561" s="4" t="s">
        <v>6306</v>
      </c>
      <c r="E15561" s="15" t="s">
        <v>482</v>
      </c>
      <c r="F15561" s="4" t="s">
        <v>483</v>
      </c>
      <c r="G15561" s="4" t="s">
        <v>484</v>
      </c>
      <c r="H15561" s="58" t="s">
        <v>6307</v>
      </c>
      <c r="I15561" s="58" t="s">
        <v>6308</v>
      </c>
      <c r="J15561" s="58" t="s">
        <v>487</v>
      </c>
      <c r="K15561" s="11"/>
      <c r="L15561" s="11"/>
    </row>
    <row r="15562" spans="1:12" ht="14.25" customHeight="1">
      <c r="A15562" s="15" t="s">
        <v>289</v>
      </c>
      <c r="B15562" s="4" t="s">
        <v>1693</v>
      </c>
      <c r="C15562" s="4" t="s">
        <v>242</v>
      </c>
      <c r="D15562" s="4" t="s">
        <v>6270</v>
      </c>
      <c r="E15562" s="15" t="s">
        <v>482</v>
      </c>
      <c r="F15562" s="4" t="s">
        <v>483</v>
      </c>
      <c r="G15562" s="4" t="s">
        <v>484</v>
      </c>
      <c r="H15562" s="58" t="s">
        <v>6271</v>
      </c>
      <c r="I15562" s="58" t="s">
        <v>6272</v>
      </c>
      <c r="J15562" s="58" t="s">
        <v>487</v>
      </c>
      <c r="K15562" s="11"/>
      <c r="L15562" s="11"/>
    </row>
    <row r="15563" spans="1:12" ht="14.25" customHeight="1">
      <c r="A15563" s="15" t="s">
        <v>289</v>
      </c>
      <c r="B15563" s="4" t="s">
        <v>1693</v>
      </c>
      <c r="C15563" s="4" t="s">
        <v>242</v>
      </c>
      <c r="D15563" s="4" t="s">
        <v>6261</v>
      </c>
      <c r="E15563" s="15" t="s">
        <v>341</v>
      </c>
      <c r="F15563" s="4" t="s">
        <v>342</v>
      </c>
      <c r="G15563" s="4" t="s">
        <v>299</v>
      </c>
      <c r="H15563" s="58" t="s">
        <v>6262</v>
      </c>
      <c r="I15563" s="58" t="s">
        <v>6263</v>
      </c>
      <c r="J15563" s="58" t="s">
        <v>1034</v>
      </c>
      <c r="K15563" s="11"/>
      <c r="L15563" s="11"/>
    </row>
    <row r="15564" spans="1:12" ht="14.25" customHeight="1">
      <c r="A15564" s="15" t="s">
        <v>289</v>
      </c>
      <c r="B15564" s="4" t="s">
        <v>1693</v>
      </c>
      <c r="C15564" s="4" t="s">
        <v>242</v>
      </c>
      <c r="D15564" s="4" t="s">
        <v>6279</v>
      </c>
      <c r="E15564" s="15" t="s">
        <v>341</v>
      </c>
      <c r="F15564" s="4" t="s">
        <v>342</v>
      </c>
      <c r="G15564" s="4" t="s">
        <v>299</v>
      </c>
      <c r="H15564" s="58" t="s">
        <v>6280</v>
      </c>
      <c r="I15564" s="58" t="s">
        <v>6281</v>
      </c>
      <c r="J15564" s="58" t="s">
        <v>1034</v>
      </c>
      <c r="K15564" s="11"/>
      <c r="L15564" s="11"/>
    </row>
    <row r="15565" spans="1:12" ht="14.25" customHeight="1">
      <c r="A15565" s="15" t="s">
        <v>289</v>
      </c>
      <c r="B15565" s="4" t="s">
        <v>1693</v>
      </c>
      <c r="C15565" s="4" t="s">
        <v>242</v>
      </c>
      <c r="D15565" s="4" t="s">
        <v>6267</v>
      </c>
      <c r="E15565" s="15" t="s">
        <v>482</v>
      </c>
      <c r="F15565" s="4" t="s">
        <v>483</v>
      </c>
      <c r="G15565" s="4" t="s">
        <v>484</v>
      </c>
      <c r="H15565" s="58" t="s">
        <v>6268</v>
      </c>
      <c r="I15565" s="58" t="s">
        <v>6269</v>
      </c>
      <c r="J15565" s="58" t="s">
        <v>487</v>
      </c>
      <c r="K15565" s="11"/>
      <c r="L15565" s="11"/>
    </row>
    <row r="15566" spans="1:12" ht="14.25" customHeight="1">
      <c r="A15566" s="15" t="s">
        <v>289</v>
      </c>
      <c r="B15566" s="4" t="s">
        <v>1693</v>
      </c>
      <c r="C15566" s="4" t="s">
        <v>242</v>
      </c>
      <c r="D15566" s="4" t="s">
        <v>6264</v>
      </c>
      <c r="E15566" s="15" t="s">
        <v>482</v>
      </c>
      <c r="F15566" s="4" t="s">
        <v>483</v>
      </c>
      <c r="G15566" s="4" t="s">
        <v>484</v>
      </c>
      <c r="H15566" s="58" t="s">
        <v>6265</v>
      </c>
      <c r="I15566" s="58" t="s">
        <v>6266</v>
      </c>
      <c r="J15566" s="58" t="s">
        <v>487</v>
      </c>
      <c r="K15566" s="11"/>
      <c r="L15566" s="11"/>
    </row>
    <row r="15567" spans="1:12" ht="14.25" customHeight="1">
      <c r="A15567" s="15" t="s">
        <v>289</v>
      </c>
      <c r="B15567" s="4" t="s">
        <v>1693</v>
      </c>
      <c r="C15567" s="4" t="s">
        <v>242</v>
      </c>
      <c r="D15567" s="4" t="s">
        <v>6276</v>
      </c>
      <c r="E15567" s="15" t="s">
        <v>482</v>
      </c>
      <c r="F15567" s="4" t="s">
        <v>483</v>
      </c>
      <c r="G15567" s="4" t="s">
        <v>484</v>
      </c>
      <c r="H15567" s="58" t="s">
        <v>6277</v>
      </c>
      <c r="I15567" s="58" t="s">
        <v>6278</v>
      </c>
      <c r="J15567" s="58" t="s">
        <v>5197</v>
      </c>
      <c r="K15567" s="11"/>
      <c r="L15567" s="11"/>
    </row>
    <row r="15568" spans="1:12" ht="14.25" customHeight="1">
      <c r="A15568" s="15" t="s">
        <v>289</v>
      </c>
      <c r="B15568" s="4" t="s">
        <v>1693</v>
      </c>
      <c r="C15568" s="4" t="s">
        <v>242</v>
      </c>
      <c r="D15568" s="4" t="s">
        <v>6273</v>
      </c>
      <c r="E15568" s="15" t="s">
        <v>482</v>
      </c>
      <c r="F15568" s="4" t="s">
        <v>483</v>
      </c>
      <c r="G15568" s="4" t="s">
        <v>484</v>
      </c>
      <c r="H15568" s="58" t="s">
        <v>6274</v>
      </c>
      <c r="I15568" s="58" t="s">
        <v>6275</v>
      </c>
      <c r="J15568" s="58" t="s">
        <v>487</v>
      </c>
      <c r="K15568" s="11"/>
      <c r="L15568" s="11"/>
    </row>
    <row r="15569" spans="1:12" ht="14.25" customHeight="1">
      <c r="A15569" s="15" t="s">
        <v>289</v>
      </c>
      <c r="B15569" s="4" t="s">
        <v>1693</v>
      </c>
      <c r="C15569" s="4" t="s">
        <v>242</v>
      </c>
      <c r="D15569" s="4" t="s">
        <v>6258</v>
      </c>
      <c r="E15569" s="15" t="s">
        <v>482</v>
      </c>
      <c r="F15569" s="4" t="s">
        <v>483</v>
      </c>
      <c r="G15569" s="4" t="s">
        <v>484</v>
      </c>
      <c r="H15569" s="58" t="s">
        <v>6259</v>
      </c>
      <c r="I15569" s="58" t="s">
        <v>6260</v>
      </c>
      <c r="J15569" s="58" t="s">
        <v>487</v>
      </c>
      <c r="K15569" s="11"/>
      <c r="L15569" s="11"/>
    </row>
    <row r="15570" spans="1:12" ht="14.25" customHeight="1">
      <c r="A15570" s="15" t="s">
        <v>289</v>
      </c>
      <c r="B15570" s="4" t="s">
        <v>1693</v>
      </c>
      <c r="C15570" s="4" t="s">
        <v>242</v>
      </c>
      <c r="D15570" s="4" t="s">
        <v>6294</v>
      </c>
      <c r="E15570" s="15" t="s">
        <v>482</v>
      </c>
      <c r="F15570" s="4" t="s">
        <v>483</v>
      </c>
      <c r="G15570" s="4" t="s">
        <v>484</v>
      </c>
      <c r="H15570" s="58" t="s">
        <v>6295</v>
      </c>
      <c r="I15570" s="58" t="s">
        <v>6296</v>
      </c>
      <c r="J15570" s="58" t="s">
        <v>487</v>
      </c>
      <c r="K15570" s="11"/>
      <c r="L15570" s="11"/>
    </row>
    <row r="15571" spans="1:12" ht="14.25" customHeight="1">
      <c r="A15571" s="15" t="s">
        <v>289</v>
      </c>
      <c r="B15571" s="4" t="s">
        <v>1693</v>
      </c>
      <c r="C15571" s="4" t="s">
        <v>242</v>
      </c>
      <c r="D15571" s="4" t="s">
        <v>6285</v>
      </c>
      <c r="E15571" s="15" t="s">
        <v>341</v>
      </c>
      <c r="F15571" s="4" t="s">
        <v>342</v>
      </c>
      <c r="G15571" s="4" t="s">
        <v>299</v>
      </c>
      <c r="H15571" s="58" t="s">
        <v>6286</v>
      </c>
      <c r="I15571" s="58" t="s">
        <v>6287</v>
      </c>
      <c r="J15571" s="58" t="s">
        <v>1034</v>
      </c>
      <c r="K15571" s="11"/>
      <c r="L15571" s="11"/>
    </row>
    <row r="15572" spans="1:12" ht="14.25" customHeight="1">
      <c r="A15572" s="15" t="s">
        <v>289</v>
      </c>
      <c r="B15572" s="4" t="s">
        <v>1693</v>
      </c>
      <c r="C15572" s="4" t="s">
        <v>242</v>
      </c>
      <c r="D15572" s="4" t="s">
        <v>6303</v>
      </c>
      <c r="E15572" s="15" t="s">
        <v>341</v>
      </c>
      <c r="F15572" s="4" t="s">
        <v>342</v>
      </c>
      <c r="G15572" s="4" t="s">
        <v>299</v>
      </c>
      <c r="H15572" s="58" t="s">
        <v>6304</v>
      </c>
      <c r="I15572" s="58" t="s">
        <v>6305</v>
      </c>
      <c r="J15572" s="58" t="s">
        <v>1034</v>
      </c>
      <c r="K15572" s="11"/>
      <c r="L15572" s="11"/>
    </row>
    <row r="15573" spans="1:12" ht="14.25" customHeight="1">
      <c r="A15573" s="15" t="s">
        <v>289</v>
      </c>
      <c r="B15573" s="4" t="s">
        <v>1693</v>
      </c>
      <c r="C15573" s="4" t="s">
        <v>242</v>
      </c>
      <c r="D15573" s="4" t="s">
        <v>6291</v>
      </c>
      <c r="E15573" s="15" t="s">
        <v>482</v>
      </c>
      <c r="F15573" s="4" t="s">
        <v>483</v>
      </c>
      <c r="G15573" s="4" t="s">
        <v>484</v>
      </c>
      <c r="H15573" s="58" t="s">
        <v>6292</v>
      </c>
      <c r="I15573" s="58" t="s">
        <v>6293</v>
      </c>
      <c r="J15573" s="58" t="s">
        <v>487</v>
      </c>
      <c r="K15573" s="11"/>
      <c r="L15573" s="11"/>
    </row>
    <row r="15574" spans="1:12" ht="14.25" customHeight="1">
      <c r="A15574" s="15" t="s">
        <v>289</v>
      </c>
      <c r="B15574" s="4" t="s">
        <v>1693</v>
      </c>
      <c r="C15574" s="4" t="s">
        <v>242</v>
      </c>
      <c r="D15574" s="4" t="s">
        <v>6288</v>
      </c>
      <c r="E15574" s="15" t="s">
        <v>482</v>
      </c>
      <c r="F15574" s="4" t="s">
        <v>483</v>
      </c>
      <c r="G15574" s="4" t="s">
        <v>484</v>
      </c>
      <c r="H15574" s="58" t="s">
        <v>6289</v>
      </c>
      <c r="I15574" s="58" t="s">
        <v>6290</v>
      </c>
      <c r="J15574" s="58" t="s">
        <v>487</v>
      </c>
      <c r="K15574" s="11"/>
      <c r="L15574" s="11"/>
    </row>
    <row r="15575" spans="1:12" ht="14.25" customHeight="1">
      <c r="A15575" s="15" t="s">
        <v>289</v>
      </c>
      <c r="B15575" s="4" t="s">
        <v>1693</v>
      </c>
      <c r="C15575" s="4" t="s">
        <v>242</v>
      </c>
      <c r="D15575" s="4" t="s">
        <v>6300</v>
      </c>
      <c r="E15575" s="15" t="s">
        <v>482</v>
      </c>
      <c r="F15575" s="4" t="s">
        <v>483</v>
      </c>
      <c r="G15575" s="4" t="s">
        <v>484</v>
      </c>
      <c r="H15575" s="58" t="s">
        <v>6301</v>
      </c>
      <c r="I15575" s="58" t="s">
        <v>6302</v>
      </c>
      <c r="J15575" s="58" t="s">
        <v>5197</v>
      </c>
      <c r="K15575" s="11"/>
      <c r="L15575" s="11"/>
    </row>
    <row r="15576" spans="1:12" ht="14.25" customHeight="1">
      <c r="A15576" s="15" t="s">
        <v>289</v>
      </c>
      <c r="B15576" s="4" t="s">
        <v>1693</v>
      </c>
      <c r="C15576" s="4" t="s">
        <v>242</v>
      </c>
      <c r="D15576" s="4" t="s">
        <v>6297</v>
      </c>
      <c r="E15576" s="15" t="s">
        <v>482</v>
      </c>
      <c r="F15576" s="4" t="s">
        <v>483</v>
      </c>
      <c r="G15576" s="4" t="s">
        <v>484</v>
      </c>
      <c r="H15576" s="58" t="s">
        <v>6298</v>
      </c>
      <c r="I15576" s="58" t="s">
        <v>6299</v>
      </c>
      <c r="J15576" s="58" t="s">
        <v>487</v>
      </c>
      <c r="K15576" s="11"/>
      <c r="L15576" s="11"/>
    </row>
    <row r="15577" spans="1:12" ht="14.25" customHeight="1">
      <c r="A15577" s="15" t="s">
        <v>289</v>
      </c>
      <c r="B15577" s="4" t="s">
        <v>1693</v>
      </c>
      <c r="C15577" s="4" t="s">
        <v>242</v>
      </c>
      <c r="D15577" s="4" t="s">
        <v>6282</v>
      </c>
      <c r="E15577" s="15" t="s">
        <v>482</v>
      </c>
      <c r="F15577" s="4" t="s">
        <v>483</v>
      </c>
      <c r="G15577" s="4" t="s">
        <v>484</v>
      </c>
      <c r="H15577" s="58" t="s">
        <v>6283</v>
      </c>
      <c r="I15577" s="58" t="s">
        <v>6284</v>
      </c>
      <c r="J15577" s="58" t="s">
        <v>487</v>
      </c>
      <c r="K15577" s="11"/>
      <c r="L15577" s="11"/>
    </row>
    <row r="15578" spans="1:12" ht="14.25" customHeight="1">
      <c r="A15578" s="15" t="s">
        <v>289</v>
      </c>
      <c r="B15578" s="4" t="s">
        <v>1693</v>
      </c>
      <c r="C15578" s="4" t="s">
        <v>242</v>
      </c>
      <c r="D15578" s="4" t="s">
        <v>7897</v>
      </c>
      <c r="E15578" s="15" t="s">
        <v>482</v>
      </c>
      <c r="F15578" s="4" t="s">
        <v>483</v>
      </c>
      <c r="G15578" s="4" t="s">
        <v>484</v>
      </c>
      <c r="H15578" s="58" t="s">
        <v>7898</v>
      </c>
      <c r="I15578" s="58" t="s">
        <v>7899</v>
      </c>
      <c r="J15578" s="58" t="s">
        <v>487</v>
      </c>
      <c r="K15578" s="11"/>
      <c r="L15578" s="11"/>
    </row>
    <row r="15579" spans="1:12" ht="14.25" customHeight="1">
      <c r="A15579" s="15" t="s">
        <v>289</v>
      </c>
      <c r="B15579" s="4" t="s">
        <v>1693</v>
      </c>
      <c r="C15579" s="4" t="s">
        <v>242</v>
      </c>
      <c r="D15579" s="4" t="s">
        <v>7906</v>
      </c>
      <c r="E15579" s="15" t="s">
        <v>482</v>
      </c>
      <c r="F15579" s="4" t="s">
        <v>483</v>
      </c>
      <c r="G15579" s="4" t="s">
        <v>484</v>
      </c>
      <c r="H15579" s="58" t="s">
        <v>7907</v>
      </c>
      <c r="I15579" s="58" t="s">
        <v>7908</v>
      </c>
      <c r="J15579" s="58" t="s">
        <v>487</v>
      </c>
      <c r="K15579" s="11"/>
      <c r="L15579" s="11"/>
    </row>
    <row r="15580" spans="1:12" ht="14.25" customHeight="1">
      <c r="A15580" s="15" t="s">
        <v>289</v>
      </c>
      <c r="B15580" s="4" t="s">
        <v>1693</v>
      </c>
      <c r="C15580" s="4" t="s">
        <v>242</v>
      </c>
      <c r="D15580" s="4" t="s">
        <v>7903</v>
      </c>
      <c r="E15580" s="15" t="s">
        <v>482</v>
      </c>
      <c r="F15580" s="4" t="s">
        <v>483</v>
      </c>
      <c r="G15580" s="4" t="s">
        <v>484</v>
      </c>
      <c r="H15580" s="58" t="s">
        <v>7904</v>
      </c>
      <c r="I15580" s="58" t="s">
        <v>7905</v>
      </c>
      <c r="J15580" s="58" t="s">
        <v>487</v>
      </c>
      <c r="K15580" s="11"/>
      <c r="L15580" s="11"/>
    </row>
    <row r="15581" spans="1:12" ht="14.25" customHeight="1">
      <c r="A15581" s="15" t="s">
        <v>289</v>
      </c>
      <c r="B15581" s="4" t="s">
        <v>1693</v>
      </c>
      <c r="C15581" s="4" t="s">
        <v>242</v>
      </c>
      <c r="D15581" s="4" t="s">
        <v>7900</v>
      </c>
      <c r="E15581" s="15" t="s">
        <v>482</v>
      </c>
      <c r="F15581" s="4" t="s">
        <v>483</v>
      </c>
      <c r="G15581" s="4" t="s">
        <v>484</v>
      </c>
      <c r="H15581" s="58" t="s">
        <v>7901</v>
      </c>
      <c r="I15581" s="58" t="s">
        <v>7902</v>
      </c>
      <c r="J15581" s="58" t="s">
        <v>487</v>
      </c>
      <c r="K15581" s="11"/>
      <c r="L15581" s="11"/>
    </row>
    <row r="15582" spans="1:12" ht="14.25" customHeight="1">
      <c r="A15582" s="15" t="s">
        <v>289</v>
      </c>
      <c r="B15582" s="4" t="s">
        <v>1693</v>
      </c>
      <c r="C15582" s="4" t="s">
        <v>242</v>
      </c>
      <c r="D15582" s="4" t="s">
        <v>7909</v>
      </c>
      <c r="E15582" s="15" t="s">
        <v>482</v>
      </c>
      <c r="F15582" s="4" t="s">
        <v>483</v>
      </c>
      <c r="G15582" s="4" t="s">
        <v>484</v>
      </c>
      <c r="H15582" s="58" t="s">
        <v>7910</v>
      </c>
      <c r="I15582" s="58" t="s">
        <v>7911</v>
      </c>
      <c r="J15582" s="58" t="s">
        <v>487</v>
      </c>
      <c r="K15582" s="11"/>
      <c r="L15582" s="11"/>
    </row>
    <row r="15583" spans="1:12" ht="14.25" customHeight="1">
      <c r="A15583" s="15" t="s">
        <v>289</v>
      </c>
      <c r="B15583" s="4" t="s">
        <v>1693</v>
      </c>
      <c r="C15583" s="4" t="s">
        <v>242</v>
      </c>
      <c r="D15583" s="4" t="s">
        <v>7918</v>
      </c>
      <c r="E15583" s="15" t="s">
        <v>482</v>
      </c>
      <c r="F15583" s="4" t="s">
        <v>483</v>
      </c>
      <c r="G15583" s="4" t="s">
        <v>484</v>
      </c>
      <c r="H15583" s="58" t="s">
        <v>7919</v>
      </c>
      <c r="I15583" s="58" t="s">
        <v>7920</v>
      </c>
      <c r="J15583" s="58" t="s">
        <v>487</v>
      </c>
      <c r="K15583" s="11"/>
      <c r="L15583" s="11"/>
    </row>
    <row r="15584" spans="1:12" ht="14.25" customHeight="1">
      <c r="A15584" s="15" t="s">
        <v>289</v>
      </c>
      <c r="B15584" s="4" t="s">
        <v>1693</v>
      </c>
      <c r="C15584" s="4" t="s">
        <v>242</v>
      </c>
      <c r="D15584" s="4" t="s">
        <v>7915</v>
      </c>
      <c r="E15584" s="15" t="s">
        <v>482</v>
      </c>
      <c r="F15584" s="4" t="s">
        <v>483</v>
      </c>
      <c r="G15584" s="4" t="s">
        <v>484</v>
      </c>
      <c r="H15584" s="58" t="s">
        <v>7916</v>
      </c>
      <c r="I15584" s="58" t="s">
        <v>7917</v>
      </c>
      <c r="J15584" s="58" t="s">
        <v>487</v>
      </c>
      <c r="K15584" s="11"/>
      <c r="L15584" s="11"/>
    </row>
    <row r="15585" spans="1:12" ht="14.25" customHeight="1">
      <c r="A15585" s="15" t="s">
        <v>289</v>
      </c>
      <c r="B15585" s="4" t="s">
        <v>1693</v>
      </c>
      <c r="C15585" s="4" t="s">
        <v>242</v>
      </c>
      <c r="D15585" s="4" t="s">
        <v>7912</v>
      </c>
      <c r="E15585" s="15" t="s">
        <v>482</v>
      </c>
      <c r="F15585" s="4" t="s">
        <v>483</v>
      </c>
      <c r="G15585" s="4" t="s">
        <v>484</v>
      </c>
      <c r="H15585" s="58" t="s">
        <v>7913</v>
      </c>
      <c r="I15585" s="58" t="s">
        <v>7914</v>
      </c>
      <c r="J15585" s="58" t="s">
        <v>487</v>
      </c>
      <c r="K15585" s="11"/>
      <c r="L15585" s="11"/>
    </row>
    <row r="15586" spans="1:12" ht="14.25" customHeight="1">
      <c r="A15586" s="15" t="s">
        <v>289</v>
      </c>
      <c r="B15586" s="4" t="s">
        <v>1693</v>
      </c>
      <c r="C15586" s="4" t="s">
        <v>242</v>
      </c>
      <c r="D15586" s="4" t="s">
        <v>6342</v>
      </c>
      <c r="E15586" s="15" t="s">
        <v>482</v>
      </c>
      <c r="F15586" s="4" t="s">
        <v>483</v>
      </c>
      <c r="G15586" s="4" t="s">
        <v>484</v>
      </c>
      <c r="H15586" s="58" t="s">
        <v>6343</v>
      </c>
      <c r="I15586" s="58" t="s">
        <v>6344</v>
      </c>
      <c r="J15586" s="58" t="s">
        <v>487</v>
      </c>
      <c r="K15586" s="11"/>
      <c r="L15586" s="11"/>
    </row>
    <row r="15587" spans="1:12" ht="14.25" customHeight="1">
      <c r="A15587" s="15" t="s">
        <v>289</v>
      </c>
      <c r="B15587" s="4" t="s">
        <v>1693</v>
      </c>
      <c r="C15587" s="4" t="s">
        <v>242</v>
      </c>
      <c r="D15587" s="4" t="s">
        <v>6333</v>
      </c>
      <c r="E15587" s="15" t="s">
        <v>341</v>
      </c>
      <c r="F15587" s="4" t="s">
        <v>342</v>
      </c>
      <c r="G15587" s="4" t="s">
        <v>299</v>
      </c>
      <c r="H15587" s="58" t="s">
        <v>6334</v>
      </c>
      <c r="I15587" s="58" t="s">
        <v>6335</v>
      </c>
      <c r="J15587" s="58" t="s">
        <v>1034</v>
      </c>
      <c r="K15587" s="11"/>
      <c r="L15587" s="11"/>
    </row>
    <row r="15588" spans="1:12" ht="14.25" customHeight="1">
      <c r="A15588" s="15" t="s">
        <v>289</v>
      </c>
      <c r="B15588" s="4" t="s">
        <v>1693</v>
      </c>
      <c r="C15588" s="4" t="s">
        <v>242</v>
      </c>
      <c r="D15588" s="4" t="s">
        <v>6351</v>
      </c>
      <c r="E15588" s="15" t="s">
        <v>341</v>
      </c>
      <c r="F15588" s="4" t="s">
        <v>342</v>
      </c>
      <c r="G15588" s="4" t="s">
        <v>299</v>
      </c>
      <c r="H15588" s="58" t="s">
        <v>6352</v>
      </c>
      <c r="I15588" s="58" t="s">
        <v>6353</v>
      </c>
      <c r="J15588" s="58" t="s">
        <v>1034</v>
      </c>
      <c r="K15588" s="11"/>
      <c r="L15588" s="11"/>
    </row>
    <row r="15589" spans="1:12" ht="14.25" customHeight="1">
      <c r="A15589" s="15" t="s">
        <v>289</v>
      </c>
      <c r="B15589" s="4" t="s">
        <v>1693</v>
      </c>
      <c r="C15589" s="4" t="s">
        <v>242</v>
      </c>
      <c r="D15589" s="4" t="s">
        <v>6339</v>
      </c>
      <c r="E15589" s="15" t="s">
        <v>482</v>
      </c>
      <c r="F15589" s="4" t="s">
        <v>483</v>
      </c>
      <c r="G15589" s="4" t="s">
        <v>484</v>
      </c>
      <c r="H15589" s="58" t="s">
        <v>6340</v>
      </c>
      <c r="I15589" s="58" t="s">
        <v>6341</v>
      </c>
      <c r="J15589" s="58" t="s">
        <v>487</v>
      </c>
      <c r="K15589" s="11"/>
      <c r="L15589" s="11"/>
    </row>
    <row r="15590" spans="1:12" ht="14.25" customHeight="1">
      <c r="A15590" s="15" t="s">
        <v>289</v>
      </c>
      <c r="B15590" s="4" t="s">
        <v>1693</v>
      </c>
      <c r="C15590" s="4" t="s">
        <v>242</v>
      </c>
      <c r="D15590" s="4" t="s">
        <v>6336</v>
      </c>
      <c r="E15590" s="15" t="s">
        <v>482</v>
      </c>
      <c r="F15590" s="4" t="s">
        <v>483</v>
      </c>
      <c r="G15590" s="4" t="s">
        <v>484</v>
      </c>
      <c r="H15590" s="58" t="s">
        <v>6337</v>
      </c>
      <c r="I15590" s="58" t="s">
        <v>6338</v>
      </c>
      <c r="J15590" s="58" t="s">
        <v>487</v>
      </c>
      <c r="K15590" s="11"/>
      <c r="L15590" s="11"/>
    </row>
    <row r="15591" spans="1:12" ht="14.25" customHeight="1">
      <c r="A15591" s="15" t="s">
        <v>289</v>
      </c>
      <c r="B15591" s="4" t="s">
        <v>1693</v>
      </c>
      <c r="C15591" s="4" t="s">
        <v>242</v>
      </c>
      <c r="D15591" s="4" t="s">
        <v>6348</v>
      </c>
      <c r="E15591" s="15" t="s">
        <v>482</v>
      </c>
      <c r="F15591" s="4" t="s">
        <v>483</v>
      </c>
      <c r="G15591" s="4" t="s">
        <v>484</v>
      </c>
      <c r="H15591" s="58" t="s">
        <v>6349</v>
      </c>
      <c r="I15591" s="58" t="s">
        <v>6350</v>
      </c>
      <c r="J15591" s="58" t="s">
        <v>5197</v>
      </c>
      <c r="K15591" s="11"/>
      <c r="L15591" s="11"/>
    </row>
    <row r="15592" spans="1:12" ht="14.25" customHeight="1">
      <c r="A15592" s="15" t="s">
        <v>289</v>
      </c>
      <c r="B15592" s="4" t="s">
        <v>1693</v>
      </c>
      <c r="C15592" s="4" t="s">
        <v>242</v>
      </c>
      <c r="D15592" s="4" t="s">
        <v>6345</v>
      </c>
      <c r="E15592" s="15" t="s">
        <v>482</v>
      </c>
      <c r="F15592" s="4" t="s">
        <v>483</v>
      </c>
      <c r="G15592" s="4" t="s">
        <v>484</v>
      </c>
      <c r="H15592" s="58" t="s">
        <v>6346</v>
      </c>
      <c r="I15592" s="58" t="s">
        <v>6347</v>
      </c>
      <c r="J15592" s="58" t="s">
        <v>487</v>
      </c>
      <c r="K15592" s="11"/>
      <c r="L15592" s="11"/>
    </row>
    <row r="15593" spans="1:12" ht="14.25" customHeight="1">
      <c r="A15593" s="15" t="s">
        <v>289</v>
      </c>
      <c r="B15593" s="4" t="s">
        <v>1693</v>
      </c>
      <c r="C15593" s="4" t="s">
        <v>242</v>
      </c>
      <c r="D15593" s="4" t="s">
        <v>6330</v>
      </c>
      <c r="E15593" s="15" t="s">
        <v>482</v>
      </c>
      <c r="F15593" s="4" t="s">
        <v>483</v>
      </c>
      <c r="G15593" s="4" t="s">
        <v>484</v>
      </c>
      <c r="H15593" s="58" t="s">
        <v>6331</v>
      </c>
      <c r="I15593" s="58" t="s">
        <v>6332</v>
      </c>
      <c r="J15593" s="58" t="s">
        <v>487</v>
      </c>
      <c r="K15593" s="11"/>
      <c r="L15593" s="11"/>
    </row>
    <row r="15594" spans="1:12" ht="14.25" customHeight="1">
      <c r="A15594" s="15" t="s">
        <v>289</v>
      </c>
      <c r="B15594" s="4" t="s">
        <v>1693</v>
      </c>
      <c r="C15594" s="4" t="s">
        <v>242</v>
      </c>
      <c r="D15594" s="4" t="s">
        <v>6414</v>
      </c>
      <c r="E15594" s="15" t="s">
        <v>482</v>
      </c>
      <c r="F15594" s="4" t="s">
        <v>483</v>
      </c>
      <c r="G15594" s="4" t="s">
        <v>484</v>
      </c>
      <c r="H15594" s="58" t="s">
        <v>6415</v>
      </c>
      <c r="I15594" s="58" t="s">
        <v>6416</v>
      </c>
      <c r="J15594" s="58" t="s">
        <v>487</v>
      </c>
      <c r="K15594" s="11"/>
      <c r="L15594" s="11"/>
    </row>
    <row r="15595" spans="1:12" ht="14.25" customHeight="1">
      <c r="A15595" s="15" t="s">
        <v>289</v>
      </c>
      <c r="B15595" s="4" t="s">
        <v>1693</v>
      </c>
      <c r="C15595" s="4" t="s">
        <v>242</v>
      </c>
      <c r="D15595" s="4" t="s">
        <v>6405</v>
      </c>
      <c r="E15595" s="15" t="s">
        <v>341</v>
      </c>
      <c r="F15595" s="4" t="s">
        <v>342</v>
      </c>
      <c r="G15595" s="4" t="s">
        <v>299</v>
      </c>
      <c r="H15595" s="58" t="s">
        <v>6406</v>
      </c>
      <c r="I15595" s="58" t="s">
        <v>6407</v>
      </c>
      <c r="J15595" s="58" t="s">
        <v>1034</v>
      </c>
      <c r="K15595" s="11"/>
      <c r="L15595" s="11"/>
    </row>
    <row r="15596" spans="1:12" ht="14.25" customHeight="1">
      <c r="A15596" s="15" t="s">
        <v>289</v>
      </c>
      <c r="B15596" s="4" t="s">
        <v>1693</v>
      </c>
      <c r="C15596" s="4" t="s">
        <v>242</v>
      </c>
      <c r="D15596" s="4" t="s">
        <v>6423</v>
      </c>
      <c r="E15596" s="15" t="s">
        <v>341</v>
      </c>
      <c r="F15596" s="4" t="s">
        <v>342</v>
      </c>
      <c r="G15596" s="4" t="s">
        <v>299</v>
      </c>
      <c r="H15596" s="58" t="s">
        <v>6424</v>
      </c>
      <c r="I15596" s="58" t="s">
        <v>6425</v>
      </c>
      <c r="J15596" s="58" t="s">
        <v>1034</v>
      </c>
      <c r="K15596" s="11"/>
      <c r="L15596" s="11"/>
    </row>
    <row r="15597" spans="1:12" ht="14.25" customHeight="1">
      <c r="A15597" s="15" t="s">
        <v>289</v>
      </c>
      <c r="B15597" s="4" t="s">
        <v>1693</v>
      </c>
      <c r="C15597" s="4" t="s">
        <v>242</v>
      </c>
      <c r="D15597" s="4" t="s">
        <v>6411</v>
      </c>
      <c r="E15597" s="15" t="s">
        <v>482</v>
      </c>
      <c r="F15597" s="4" t="s">
        <v>483</v>
      </c>
      <c r="G15597" s="4" t="s">
        <v>484</v>
      </c>
      <c r="H15597" s="58" t="s">
        <v>6412</v>
      </c>
      <c r="I15597" s="58" t="s">
        <v>6413</v>
      </c>
      <c r="J15597" s="58" t="s">
        <v>487</v>
      </c>
      <c r="K15597" s="11"/>
      <c r="L15597" s="11"/>
    </row>
    <row r="15598" spans="1:12" ht="14.25" customHeight="1">
      <c r="A15598" s="15" t="s">
        <v>289</v>
      </c>
      <c r="B15598" s="4" t="s">
        <v>1693</v>
      </c>
      <c r="C15598" s="4" t="s">
        <v>242</v>
      </c>
      <c r="D15598" s="4" t="s">
        <v>6408</v>
      </c>
      <c r="E15598" s="15" t="s">
        <v>482</v>
      </c>
      <c r="F15598" s="4" t="s">
        <v>483</v>
      </c>
      <c r="G15598" s="4" t="s">
        <v>484</v>
      </c>
      <c r="H15598" s="58" t="s">
        <v>6409</v>
      </c>
      <c r="I15598" s="58" t="s">
        <v>6410</v>
      </c>
      <c r="J15598" s="58" t="s">
        <v>487</v>
      </c>
      <c r="K15598" s="11"/>
      <c r="L15598" s="11"/>
    </row>
    <row r="15599" spans="1:12" ht="14.25" customHeight="1">
      <c r="A15599" s="15" t="s">
        <v>289</v>
      </c>
      <c r="B15599" s="4" t="s">
        <v>1693</v>
      </c>
      <c r="C15599" s="4" t="s">
        <v>242</v>
      </c>
      <c r="D15599" s="4" t="s">
        <v>6420</v>
      </c>
      <c r="E15599" s="15" t="s">
        <v>482</v>
      </c>
      <c r="F15599" s="4" t="s">
        <v>483</v>
      </c>
      <c r="G15599" s="4" t="s">
        <v>484</v>
      </c>
      <c r="H15599" s="58" t="s">
        <v>6421</v>
      </c>
      <c r="I15599" s="58" t="s">
        <v>6422</v>
      </c>
      <c r="J15599" s="58" t="s">
        <v>5197</v>
      </c>
      <c r="K15599" s="11"/>
      <c r="L15599" s="11"/>
    </row>
    <row r="15600" spans="1:12" ht="14.25" customHeight="1">
      <c r="A15600" s="15" t="s">
        <v>289</v>
      </c>
      <c r="B15600" s="4" t="s">
        <v>1693</v>
      </c>
      <c r="C15600" s="4" t="s">
        <v>242</v>
      </c>
      <c r="D15600" s="4" t="s">
        <v>6417</v>
      </c>
      <c r="E15600" s="15" t="s">
        <v>482</v>
      </c>
      <c r="F15600" s="4" t="s">
        <v>483</v>
      </c>
      <c r="G15600" s="4" t="s">
        <v>484</v>
      </c>
      <c r="H15600" s="58" t="s">
        <v>6418</v>
      </c>
      <c r="I15600" s="58" t="s">
        <v>6419</v>
      </c>
      <c r="J15600" s="58" t="s">
        <v>487</v>
      </c>
      <c r="K15600" s="11"/>
      <c r="L15600" s="11"/>
    </row>
    <row r="15601" spans="1:12" ht="14.25" customHeight="1">
      <c r="A15601" s="15" t="s">
        <v>289</v>
      </c>
      <c r="B15601" s="4" t="s">
        <v>1693</v>
      </c>
      <c r="C15601" s="4" t="s">
        <v>242</v>
      </c>
      <c r="D15601" s="4" t="s">
        <v>6402</v>
      </c>
      <c r="E15601" s="15" t="s">
        <v>482</v>
      </c>
      <c r="F15601" s="4" t="s">
        <v>483</v>
      </c>
      <c r="G15601" s="4" t="s">
        <v>484</v>
      </c>
      <c r="H15601" s="58" t="s">
        <v>6403</v>
      </c>
      <c r="I15601" s="58" t="s">
        <v>6404</v>
      </c>
      <c r="J15601" s="58" t="s">
        <v>487</v>
      </c>
      <c r="K15601" s="11"/>
      <c r="L15601" s="11"/>
    </row>
    <row r="15602" spans="1:12" ht="14.25" customHeight="1">
      <c r="A15602" s="15" t="s">
        <v>289</v>
      </c>
      <c r="B15602" s="4" t="s">
        <v>1693</v>
      </c>
      <c r="C15602" s="4" t="s">
        <v>242</v>
      </c>
      <c r="D15602" s="4" t="s">
        <v>6366</v>
      </c>
      <c r="E15602" s="15" t="s">
        <v>482</v>
      </c>
      <c r="F15602" s="4" t="s">
        <v>483</v>
      </c>
      <c r="G15602" s="4" t="s">
        <v>484</v>
      </c>
      <c r="H15602" s="58" t="s">
        <v>6367</v>
      </c>
      <c r="I15602" s="58" t="s">
        <v>6368</v>
      </c>
      <c r="J15602" s="58" t="s">
        <v>487</v>
      </c>
      <c r="K15602" s="11"/>
      <c r="L15602" s="11"/>
    </row>
    <row r="15603" spans="1:12" ht="14.25" customHeight="1">
      <c r="A15603" s="15" t="s">
        <v>289</v>
      </c>
      <c r="B15603" s="4" t="s">
        <v>1693</v>
      </c>
      <c r="C15603" s="4" t="s">
        <v>242</v>
      </c>
      <c r="D15603" s="4" t="s">
        <v>6357</v>
      </c>
      <c r="E15603" s="15" t="s">
        <v>341</v>
      </c>
      <c r="F15603" s="4" t="s">
        <v>342</v>
      </c>
      <c r="G15603" s="4" t="s">
        <v>299</v>
      </c>
      <c r="H15603" s="58" t="s">
        <v>6358</v>
      </c>
      <c r="I15603" s="58" t="s">
        <v>6359</v>
      </c>
      <c r="J15603" s="58" t="s">
        <v>1034</v>
      </c>
      <c r="K15603" s="11"/>
      <c r="L15603" s="11"/>
    </row>
    <row r="15604" spans="1:12" ht="14.25" customHeight="1">
      <c r="A15604" s="15" t="s">
        <v>289</v>
      </c>
      <c r="B15604" s="4" t="s">
        <v>1693</v>
      </c>
      <c r="C15604" s="4" t="s">
        <v>242</v>
      </c>
      <c r="D15604" s="4" t="s">
        <v>6375</v>
      </c>
      <c r="E15604" s="15" t="s">
        <v>341</v>
      </c>
      <c r="F15604" s="4" t="s">
        <v>342</v>
      </c>
      <c r="G15604" s="4" t="s">
        <v>299</v>
      </c>
      <c r="H15604" s="58" t="s">
        <v>6376</v>
      </c>
      <c r="I15604" s="58" t="s">
        <v>6377</v>
      </c>
      <c r="J15604" s="58" t="s">
        <v>1034</v>
      </c>
      <c r="K15604" s="11"/>
      <c r="L15604" s="11"/>
    </row>
    <row r="15605" spans="1:12" ht="14.25" customHeight="1">
      <c r="A15605" s="15" t="s">
        <v>289</v>
      </c>
      <c r="B15605" s="4" t="s">
        <v>1693</v>
      </c>
      <c r="C15605" s="4" t="s">
        <v>242</v>
      </c>
      <c r="D15605" s="4" t="s">
        <v>6363</v>
      </c>
      <c r="E15605" s="15" t="s">
        <v>482</v>
      </c>
      <c r="F15605" s="4" t="s">
        <v>483</v>
      </c>
      <c r="G15605" s="4" t="s">
        <v>484</v>
      </c>
      <c r="H15605" s="58" t="s">
        <v>6364</v>
      </c>
      <c r="I15605" s="58" t="s">
        <v>6365</v>
      </c>
      <c r="J15605" s="58" t="s">
        <v>487</v>
      </c>
      <c r="K15605" s="11"/>
      <c r="L15605" s="11"/>
    </row>
    <row r="15606" spans="1:12" ht="14.25" customHeight="1">
      <c r="A15606" s="15" t="s">
        <v>289</v>
      </c>
      <c r="B15606" s="4" t="s">
        <v>1693</v>
      </c>
      <c r="C15606" s="4" t="s">
        <v>242</v>
      </c>
      <c r="D15606" s="4" t="s">
        <v>6360</v>
      </c>
      <c r="E15606" s="15" t="s">
        <v>482</v>
      </c>
      <c r="F15606" s="4" t="s">
        <v>483</v>
      </c>
      <c r="G15606" s="4" t="s">
        <v>484</v>
      </c>
      <c r="H15606" s="58" t="s">
        <v>6361</v>
      </c>
      <c r="I15606" s="58" t="s">
        <v>6362</v>
      </c>
      <c r="J15606" s="58" t="s">
        <v>487</v>
      </c>
      <c r="K15606" s="11"/>
      <c r="L15606" s="11"/>
    </row>
    <row r="15607" spans="1:12" ht="14.25" customHeight="1">
      <c r="A15607" s="15" t="s">
        <v>289</v>
      </c>
      <c r="B15607" s="4" t="s">
        <v>1693</v>
      </c>
      <c r="C15607" s="4" t="s">
        <v>242</v>
      </c>
      <c r="D15607" s="4" t="s">
        <v>6372</v>
      </c>
      <c r="E15607" s="15" t="s">
        <v>482</v>
      </c>
      <c r="F15607" s="4" t="s">
        <v>483</v>
      </c>
      <c r="G15607" s="4" t="s">
        <v>484</v>
      </c>
      <c r="H15607" s="58" t="s">
        <v>6373</v>
      </c>
      <c r="I15607" s="58" t="s">
        <v>6374</v>
      </c>
      <c r="J15607" s="58" t="s">
        <v>5197</v>
      </c>
      <c r="K15607" s="11"/>
      <c r="L15607" s="11"/>
    </row>
    <row r="15608" spans="1:12" ht="14.25" customHeight="1">
      <c r="A15608" s="15" t="s">
        <v>289</v>
      </c>
      <c r="B15608" s="4" t="s">
        <v>1693</v>
      </c>
      <c r="C15608" s="4" t="s">
        <v>242</v>
      </c>
      <c r="D15608" s="4" t="s">
        <v>6369</v>
      </c>
      <c r="E15608" s="15" t="s">
        <v>482</v>
      </c>
      <c r="F15608" s="4" t="s">
        <v>483</v>
      </c>
      <c r="G15608" s="4" t="s">
        <v>484</v>
      </c>
      <c r="H15608" s="58" t="s">
        <v>6370</v>
      </c>
      <c r="I15608" s="58" t="s">
        <v>6371</v>
      </c>
      <c r="J15608" s="58" t="s">
        <v>487</v>
      </c>
      <c r="K15608" s="11"/>
      <c r="L15608" s="11"/>
    </row>
    <row r="15609" spans="1:12" ht="14.25" customHeight="1">
      <c r="A15609" s="15" t="s">
        <v>289</v>
      </c>
      <c r="B15609" s="4" t="s">
        <v>1693</v>
      </c>
      <c r="C15609" s="4" t="s">
        <v>242</v>
      </c>
      <c r="D15609" s="4" t="s">
        <v>6354</v>
      </c>
      <c r="E15609" s="15" t="s">
        <v>482</v>
      </c>
      <c r="F15609" s="4" t="s">
        <v>483</v>
      </c>
      <c r="G15609" s="4" t="s">
        <v>484</v>
      </c>
      <c r="H15609" s="58" t="s">
        <v>6355</v>
      </c>
      <c r="I15609" s="58" t="s">
        <v>6356</v>
      </c>
      <c r="J15609" s="58" t="s">
        <v>487</v>
      </c>
      <c r="K15609" s="11"/>
      <c r="L15609" s="11"/>
    </row>
    <row r="15610" spans="1:12" ht="14.25" customHeight="1">
      <c r="A15610" s="15" t="s">
        <v>289</v>
      </c>
      <c r="B15610" s="4" t="s">
        <v>1693</v>
      </c>
      <c r="C15610" s="4" t="s">
        <v>242</v>
      </c>
      <c r="D15610" s="4" t="s">
        <v>6390</v>
      </c>
      <c r="E15610" s="15" t="s">
        <v>482</v>
      </c>
      <c r="F15610" s="4" t="s">
        <v>483</v>
      </c>
      <c r="G15610" s="4" t="s">
        <v>484</v>
      </c>
      <c r="H15610" s="58" t="s">
        <v>6391</v>
      </c>
      <c r="I15610" s="58" t="s">
        <v>6392</v>
      </c>
      <c r="J15610" s="58" t="s">
        <v>487</v>
      </c>
      <c r="K15610" s="11"/>
      <c r="L15610" s="11"/>
    </row>
    <row r="15611" spans="1:12" ht="14.25" customHeight="1">
      <c r="A15611" s="15" t="s">
        <v>289</v>
      </c>
      <c r="B15611" s="4" t="s">
        <v>1693</v>
      </c>
      <c r="C15611" s="4" t="s">
        <v>242</v>
      </c>
      <c r="D15611" s="4" t="s">
        <v>6381</v>
      </c>
      <c r="E15611" s="15" t="s">
        <v>341</v>
      </c>
      <c r="F15611" s="4" t="s">
        <v>342</v>
      </c>
      <c r="G15611" s="4" t="s">
        <v>299</v>
      </c>
      <c r="H15611" s="58" t="s">
        <v>6382</v>
      </c>
      <c r="I15611" s="58" t="s">
        <v>6383</v>
      </c>
      <c r="J15611" s="58" t="s">
        <v>1034</v>
      </c>
      <c r="K15611" s="11"/>
      <c r="L15611" s="11"/>
    </row>
    <row r="15612" spans="1:12" ht="14.25" customHeight="1">
      <c r="A15612" s="15" t="s">
        <v>289</v>
      </c>
      <c r="B15612" s="4" t="s">
        <v>1693</v>
      </c>
      <c r="C15612" s="4" t="s">
        <v>242</v>
      </c>
      <c r="D15612" s="4" t="s">
        <v>6399</v>
      </c>
      <c r="E15612" s="15" t="s">
        <v>341</v>
      </c>
      <c r="F15612" s="4" t="s">
        <v>342</v>
      </c>
      <c r="G15612" s="4" t="s">
        <v>299</v>
      </c>
      <c r="H15612" s="58" t="s">
        <v>6400</v>
      </c>
      <c r="I15612" s="58" t="s">
        <v>6401</v>
      </c>
      <c r="J15612" s="58" t="s">
        <v>1034</v>
      </c>
      <c r="K15612" s="11"/>
      <c r="L15612" s="11"/>
    </row>
    <row r="15613" spans="1:12" ht="14.25" customHeight="1">
      <c r="A15613" s="15" t="s">
        <v>289</v>
      </c>
      <c r="B15613" s="4" t="s">
        <v>1693</v>
      </c>
      <c r="C15613" s="4" t="s">
        <v>242</v>
      </c>
      <c r="D15613" s="4" t="s">
        <v>6387</v>
      </c>
      <c r="E15613" s="15" t="s">
        <v>482</v>
      </c>
      <c r="F15613" s="4" t="s">
        <v>483</v>
      </c>
      <c r="G15613" s="4" t="s">
        <v>484</v>
      </c>
      <c r="H15613" s="58" t="s">
        <v>6388</v>
      </c>
      <c r="I15613" s="58" t="s">
        <v>6389</v>
      </c>
      <c r="J15613" s="58" t="s">
        <v>487</v>
      </c>
      <c r="K15613" s="11"/>
      <c r="L15613" s="11"/>
    </row>
    <row r="15614" spans="1:12" ht="14.25" customHeight="1">
      <c r="A15614" s="15" t="s">
        <v>289</v>
      </c>
      <c r="B15614" s="4" t="s">
        <v>1693</v>
      </c>
      <c r="C15614" s="4" t="s">
        <v>242</v>
      </c>
      <c r="D15614" s="4" t="s">
        <v>6384</v>
      </c>
      <c r="E15614" s="15" t="s">
        <v>482</v>
      </c>
      <c r="F15614" s="4" t="s">
        <v>483</v>
      </c>
      <c r="G15614" s="4" t="s">
        <v>484</v>
      </c>
      <c r="H15614" s="58" t="s">
        <v>6385</v>
      </c>
      <c r="I15614" s="58" t="s">
        <v>6386</v>
      </c>
      <c r="J15614" s="58" t="s">
        <v>487</v>
      </c>
      <c r="K15614" s="11"/>
      <c r="L15614" s="11"/>
    </row>
    <row r="15615" spans="1:12" ht="14.25" customHeight="1">
      <c r="A15615" s="15" t="s">
        <v>289</v>
      </c>
      <c r="B15615" s="4" t="s">
        <v>1693</v>
      </c>
      <c r="C15615" s="4" t="s">
        <v>242</v>
      </c>
      <c r="D15615" s="4" t="s">
        <v>6396</v>
      </c>
      <c r="E15615" s="15" t="s">
        <v>482</v>
      </c>
      <c r="F15615" s="4" t="s">
        <v>483</v>
      </c>
      <c r="G15615" s="4" t="s">
        <v>484</v>
      </c>
      <c r="H15615" s="58" t="s">
        <v>6397</v>
      </c>
      <c r="I15615" s="58" t="s">
        <v>6398</v>
      </c>
      <c r="J15615" s="58" t="s">
        <v>5197</v>
      </c>
      <c r="K15615" s="11"/>
      <c r="L15615" s="11"/>
    </row>
    <row r="15616" spans="1:12" ht="14.25" customHeight="1">
      <c r="A15616" s="15" t="s">
        <v>289</v>
      </c>
      <c r="B15616" s="4" t="s">
        <v>1693</v>
      </c>
      <c r="C15616" s="4" t="s">
        <v>242</v>
      </c>
      <c r="D15616" s="4" t="s">
        <v>6393</v>
      </c>
      <c r="E15616" s="15" t="s">
        <v>482</v>
      </c>
      <c r="F15616" s="4" t="s">
        <v>483</v>
      </c>
      <c r="G15616" s="4" t="s">
        <v>484</v>
      </c>
      <c r="H15616" s="58" t="s">
        <v>6394</v>
      </c>
      <c r="I15616" s="58" t="s">
        <v>6395</v>
      </c>
      <c r="J15616" s="58" t="s">
        <v>487</v>
      </c>
      <c r="K15616" s="11"/>
      <c r="L15616" s="11"/>
    </row>
    <row r="15617" spans="1:12" ht="14.25" customHeight="1">
      <c r="A15617" s="15" t="s">
        <v>289</v>
      </c>
      <c r="B15617" s="4" t="s">
        <v>1693</v>
      </c>
      <c r="C15617" s="4" t="s">
        <v>242</v>
      </c>
      <c r="D15617" s="4" t="s">
        <v>6378</v>
      </c>
      <c r="E15617" s="15" t="s">
        <v>482</v>
      </c>
      <c r="F15617" s="4" t="s">
        <v>483</v>
      </c>
      <c r="G15617" s="4" t="s">
        <v>484</v>
      </c>
      <c r="H15617" s="58" t="s">
        <v>6379</v>
      </c>
      <c r="I15617" s="58" t="s">
        <v>6380</v>
      </c>
      <c r="J15617" s="58" t="s">
        <v>487</v>
      </c>
      <c r="K15617" s="11"/>
      <c r="L15617" s="11"/>
    </row>
    <row r="15618" spans="1:12" ht="14.25" customHeight="1">
      <c r="A15618" s="15" t="s">
        <v>289</v>
      </c>
      <c r="B15618" s="4" t="s">
        <v>1693</v>
      </c>
      <c r="C15618" s="4" t="s">
        <v>242</v>
      </c>
      <c r="D15618" s="4" t="s">
        <v>7729</v>
      </c>
      <c r="E15618" s="15" t="s">
        <v>482</v>
      </c>
      <c r="F15618" s="4" t="s">
        <v>483</v>
      </c>
      <c r="G15618" s="4" t="s">
        <v>484</v>
      </c>
      <c r="H15618" s="58" t="s">
        <v>7730</v>
      </c>
      <c r="I15618" s="58" t="s">
        <v>7731</v>
      </c>
      <c r="J15618" s="58" t="s">
        <v>487</v>
      </c>
      <c r="K15618" s="11"/>
      <c r="L15618" s="11"/>
    </row>
    <row r="15619" spans="1:12" ht="14.25" customHeight="1">
      <c r="A15619" s="15" t="s">
        <v>289</v>
      </c>
      <c r="B15619" s="4" t="s">
        <v>1693</v>
      </c>
      <c r="C15619" s="4" t="s">
        <v>242</v>
      </c>
      <c r="D15619" s="4" t="s">
        <v>7738</v>
      </c>
      <c r="E15619" s="15" t="s">
        <v>482</v>
      </c>
      <c r="F15619" s="4" t="s">
        <v>483</v>
      </c>
      <c r="G15619" s="4" t="s">
        <v>484</v>
      </c>
      <c r="H15619" s="58" t="s">
        <v>7739</v>
      </c>
      <c r="I15619" s="58" t="s">
        <v>7740</v>
      </c>
      <c r="J15619" s="58" t="s">
        <v>487</v>
      </c>
      <c r="K15619" s="11"/>
      <c r="L15619" s="11"/>
    </row>
    <row r="15620" spans="1:12" ht="14.25" customHeight="1">
      <c r="A15620" s="15" t="s">
        <v>289</v>
      </c>
      <c r="B15620" s="4" t="s">
        <v>1693</v>
      </c>
      <c r="C15620" s="4" t="s">
        <v>242</v>
      </c>
      <c r="D15620" s="4" t="s">
        <v>7735</v>
      </c>
      <c r="E15620" s="15" t="s">
        <v>482</v>
      </c>
      <c r="F15620" s="4" t="s">
        <v>483</v>
      </c>
      <c r="G15620" s="4" t="s">
        <v>484</v>
      </c>
      <c r="H15620" s="58" t="s">
        <v>7736</v>
      </c>
      <c r="I15620" s="58" t="s">
        <v>7737</v>
      </c>
      <c r="J15620" s="58" t="s">
        <v>487</v>
      </c>
      <c r="K15620" s="11"/>
      <c r="L15620" s="11"/>
    </row>
    <row r="15621" spans="1:12" ht="14.25" customHeight="1">
      <c r="A15621" s="15" t="s">
        <v>289</v>
      </c>
      <c r="B15621" s="4" t="s">
        <v>1693</v>
      </c>
      <c r="C15621" s="4" t="s">
        <v>242</v>
      </c>
      <c r="D15621" s="4" t="s">
        <v>7732</v>
      </c>
      <c r="E15621" s="15" t="s">
        <v>482</v>
      </c>
      <c r="F15621" s="4" t="s">
        <v>483</v>
      </c>
      <c r="G15621" s="4" t="s">
        <v>484</v>
      </c>
      <c r="H15621" s="58" t="s">
        <v>7733</v>
      </c>
      <c r="I15621" s="58" t="s">
        <v>7734</v>
      </c>
      <c r="J15621" s="58" t="s">
        <v>487</v>
      </c>
      <c r="K15621" s="11"/>
      <c r="L15621" s="11"/>
    </row>
    <row r="15622" spans="1:12" ht="14.25" customHeight="1">
      <c r="A15622" s="15" t="s">
        <v>289</v>
      </c>
      <c r="B15622" s="4" t="s">
        <v>1693</v>
      </c>
      <c r="C15622" s="4" t="s">
        <v>242</v>
      </c>
      <c r="D15622" s="4" t="s">
        <v>7741</v>
      </c>
      <c r="E15622" s="15" t="s">
        <v>482</v>
      </c>
      <c r="F15622" s="4" t="s">
        <v>483</v>
      </c>
      <c r="G15622" s="4" t="s">
        <v>484</v>
      </c>
      <c r="H15622" s="58" t="s">
        <v>7742</v>
      </c>
      <c r="I15622" s="58" t="s">
        <v>7743</v>
      </c>
      <c r="J15622" s="58" t="s">
        <v>487</v>
      </c>
      <c r="K15622" s="11"/>
      <c r="L15622" s="11"/>
    </row>
    <row r="15623" spans="1:12" ht="14.25" customHeight="1">
      <c r="A15623" s="15" t="s">
        <v>289</v>
      </c>
      <c r="B15623" s="4" t="s">
        <v>1693</v>
      </c>
      <c r="C15623" s="4" t="s">
        <v>242</v>
      </c>
      <c r="D15623" s="4" t="s">
        <v>7750</v>
      </c>
      <c r="E15623" s="15" t="s">
        <v>482</v>
      </c>
      <c r="F15623" s="4" t="s">
        <v>483</v>
      </c>
      <c r="G15623" s="4" t="s">
        <v>484</v>
      </c>
      <c r="H15623" s="58" t="s">
        <v>7751</v>
      </c>
      <c r="I15623" s="58" t="s">
        <v>7752</v>
      </c>
      <c r="J15623" s="58" t="s">
        <v>487</v>
      </c>
      <c r="K15623" s="11"/>
      <c r="L15623" s="11"/>
    </row>
    <row r="15624" spans="1:12" ht="14.25" customHeight="1">
      <c r="A15624" s="15" t="s">
        <v>289</v>
      </c>
      <c r="B15624" s="4" t="s">
        <v>1693</v>
      </c>
      <c r="C15624" s="4" t="s">
        <v>242</v>
      </c>
      <c r="D15624" s="4" t="s">
        <v>7747</v>
      </c>
      <c r="E15624" s="15" t="s">
        <v>482</v>
      </c>
      <c r="F15624" s="4" t="s">
        <v>483</v>
      </c>
      <c r="G15624" s="4" t="s">
        <v>484</v>
      </c>
      <c r="H15624" s="58" t="s">
        <v>7748</v>
      </c>
      <c r="I15624" s="58" t="s">
        <v>7749</v>
      </c>
      <c r="J15624" s="58" t="s">
        <v>487</v>
      </c>
      <c r="K15624" s="11"/>
      <c r="L15624" s="11"/>
    </row>
    <row r="15625" spans="1:12" ht="14.25" customHeight="1">
      <c r="A15625" s="15" t="s">
        <v>289</v>
      </c>
      <c r="B15625" s="4" t="s">
        <v>1693</v>
      </c>
      <c r="C15625" s="4" t="s">
        <v>242</v>
      </c>
      <c r="D15625" s="4" t="s">
        <v>7744</v>
      </c>
      <c r="E15625" s="15" t="s">
        <v>482</v>
      </c>
      <c r="F15625" s="4" t="s">
        <v>483</v>
      </c>
      <c r="G15625" s="4" t="s">
        <v>484</v>
      </c>
      <c r="H15625" s="58" t="s">
        <v>7745</v>
      </c>
      <c r="I15625" s="58" t="s">
        <v>7746</v>
      </c>
      <c r="J15625" s="58" t="s">
        <v>487</v>
      </c>
      <c r="K15625" s="11"/>
      <c r="L15625" s="11"/>
    </row>
    <row r="15626" spans="1:12" ht="14.25" customHeight="1">
      <c r="A15626" s="15" t="s">
        <v>289</v>
      </c>
      <c r="B15626" s="4" t="s">
        <v>1693</v>
      </c>
      <c r="C15626" s="4" t="s">
        <v>242</v>
      </c>
      <c r="D15626" s="4" t="s">
        <v>5669</v>
      </c>
      <c r="E15626" s="15" t="s">
        <v>482</v>
      </c>
      <c r="F15626" s="4" t="s">
        <v>483</v>
      </c>
      <c r="G15626" s="4" t="s">
        <v>484</v>
      </c>
      <c r="H15626" s="58" t="s">
        <v>5670</v>
      </c>
      <c r="I15626" s="58" t="s">
        <v>5671</v>
      </c>
      <c r="J15626" s="58" t="s">
        <v>487</v>
      </c>
      <c r="K15626" s="11"/>
      <c r="L15626" s="11"/>
    </row>
    <row r="15627" spans="1:12" ht="14.25" customHeight="1">
      <c r="A15627" s="15" t="s">
        <v>289</v>
      </c>
      <c r="B15627" s="4" t="s">
        <v>1693</v>
      </c>
      <c r="C15627" s="4" t="s">
        <v>242</v>
      </c>
      <c r="D15627" s="4" t="s">
        <v>5660</v>
      </c>
      <c r="E15627" s="15" t="s">
        <v>341</v>
      </c>
      <c r="F15627" s="4" t="s">
        <v>342</v>
      </c>
      <c r="G15627" s="4" t="s">
        <v>299</v>
      </c>
      <c r="H15627" s="58" t="s">
        <v>5661</v>
      </c>
      <c r="I15627" s="58" t="s">
        <v>5662</v>
      </c>
      <c r="J15627" s="58" t="s">
        <v>1034</v>
      </c>
      <c r="K15627" s="11"/>
      <c r="L15627" s="11"/>
    </row>
    <row r="15628" spans="1:12" ht="14.25" customHeight="1">
      <c r="A15628" s="15" t="s">
        <v>289</v>
      </c>
      <c r="B15628" s="4" t="s">
        <v>1693</v>
      </c>
      <c r="C15628" s="4" t="s">
        <v>242</v>
      </c>
      <c r="D15628" s="4" t="s">
        <v>5678</v>
      </c>
      <c r="E15628" s="15" t="s">
        <v>341</v>
      </c>
      <c r="F15628" s="4" t="s">
        <v>342</v>
      </c>
      <c r="G15628" s="4" t="s">
        <v>299</v>
      </c>
      <c r="H15628" s="58" t="s">
        <v>5679</v>
      </c>
      <c r="I15628" s="58" t="s">
        <v>5680</v>
      </c>
      <c r="J15628" s="58" t="s">
        <v>1034</v>
      </c>
      <c r="K15628" s="11"/>
      <c r="L15628" s="11"/>
    </row>
    <row r="15629" spans="1:12" ht="14.25" customHeight="1">
      <c r="A15629" s="15" t="s">
        <v>289</v>
      </c>
      <c r="B15629" s="4" t="s">
        <v>1693</v>
      </c>
      <c r="C15629" s="4" t="s">
        <v>242</v>
      </c>
      <c r="D15629" s="4" t="s">
        <v>5666</v>
      </c>
      <c r="E15629" s="15" t="s">
        <v>482</v>
      </c>
      <c r="F15629" s="4" t="s">
        <v>483</v>
      </c>
      <c r="G15629" s="4" t="s">
        <v>484</v>
      </c>
      <c r="H15629" s="58" t="s">
        <v>5667</v>
      </c>
      <c r="I15629" s="58" t="s">
        <v>5668</v>
      </c>
      <c r="J15629" s="58" t="s">
        <v>487</v>
      </c>
      <c r="K15629" s="11"/>
      <c r="L15629" s="11"/>
    </row>
    <row r="15630" spans="1:12" ht="14.25" customHeight="1">
      <c r="A15630" s="15" t="s">
        <v>289</v>
      </c>
      <c r="B15630" s="4" t="s">
        <v>1693</v>
      </c>
      <c r="C15630" s="4" t="s">
        <v>242</v>
      </c>
      <c r="D15630" s="4" t="s">
        <v>5663</v>
      </c>
      <c r="E15630" s="15" t="s">
        <v>482</v>
      </c>
      <c r="F15630" s="4" t="s">
        <v>483</v>
      </c>
      <c r="G15630" s="4" t="s">
        <v>484</v>
      </c>
      <c r="H15630" s="58" t="s">
        <v>5664</v>
      </c>
      <c r="I15630" s="58" t="s">
        <v>5665</v>
      </c>
      <c r="J15630" s="58" t="s">
        <v>487</v>
      </c>
      <c r="K15630" s="11"/>
      <c r="L15630" s="11"/>
    </row>
    <row r="15631" spans="1:12" ht="14.25" customHeight="1">
      <c r="A15631" s="15" t="s">
        <v>289</v>
      </c>
      <c r="B15631" s="4" t="s">
        <v>1693</v>
      </c>
      <c r="C15631" s="4" t="s">
        <v>242</v>
      </c>
      <c r="D15631" s="4" t="s">
        <v>5675</v>
      </c>
      <c r="E15631" s="15" t="s">
        <v>482</v>
      </c>
      <c r="F15631" s="4" t="s">
        <v>483</v>
      </c>
      <c r="G15631" s="4" t="s">
        <v>484</v>
      </c>
      <c r="H15631" s="58" t="s">
        <v>5676</v>
      </c>
      <c r="I15631" s="58" t="s">
        <v>5677</v>
      </c>
      <c r="J15631" s="58" t="s">
        <v>5197</v>
      </c>
      <c r="K15631" s="11"/>
      <c r="L15631" s="11"/>
    </row>
    <row r="15632" spans="1:12" ht="14.25" customHeight="1">
      <c r="A15632" s="15" t="s">
        <v>289</v>
      </c>
      <c r="B15632" s="4" t="s">
        <v>1693</v>
      </c>
      <c r="C15632" s="4" t="s">
        <v>242</v>
      </c>
      <c r="D15632" s="4" t="s">
        <v>5672</v>
      </c>
      <c r="E15632" s="15" t="s">
        <v>482</v>
      </c>
      <c r="F15632" s="4" t="s">
        <v>483</v>
      </c>
      <c r="G15632" s="4" t="s">
        <v>484</v>
      </c>
      <c r="H15632" s="58" t="s">
        <v>5673</v>
      </c>
      <c r="I15632" s="58" t="s">
        <v>5674</v>
      </c>
      <c r="J15632" s="58" t="s">
        <v>487</v>
      </c>
      <c r="K15632" s="11"/>
      <c r="L15632" s="11"/>
    </row>
    <row r="15633" spans="1:12" ht="14.25" customHeight="1">
      <c r="A15633" s="15" t="s">
        <v>289</v>
      </c>
      <c r="B15633" s="4" t="s">
        <v>1693</v>
      </c>
      <c r="C15633" s="4" t="s">
        <v>242</v>
      </c>
      <c r="D15633" s="4" t="s">
        <v>5657</v>
      </c>
      <c r="E15633" s="15" t="s">
        <v>482</v>
      </c>
      <c r="F15633" s="4" t="s">
        <v>483</v>
      </c>
      <c r="G15633" s="4" t="s">
        <v>484</v>
      </c>
      <c r="H15633" s="58" t="s">
        <v>5658</v>
      </c>
      <c r="I15633" s="58" t="s">
        <v>5659</v>
      </c>
      <c r="J15633" s="58" t="s">
        <v>487</v>
      </c>
      <c r="K15633" s="11"/>
      <c r="L15633" s="11"/>
    </row>
    <row r="15634" spans="1:12" ht="14.25" customHeight="1">
      <c r="A15634" s="15" t="s">
        <v>289</v>
      </c>
      <c r="B15634" s="4" t="s">
        <v>1693</v>
      </c>
      <c r="C15634" s="4" t="s">
        <v>242</v>
      </c>
      <c r="D15634" s="4" t="s">
        <v>5741</v>
      </c>
      <c r="E15634" s="15" t="s">
        <v>482</v>
      </c>
      <c r="F15634" s="4" t="s">
        <v>483</v>
      </c>
      <c r="G15634" s="4" t="s">
        <v>484</v>
      </c>
      <c r="H15634" s="58" t="s">
        <v>5742</v>
      </c>
      <c r="I15634" s="58" t="s">
        <v>5743</v>
      </c>
      <c r="J15634" s="58" t="s">
        <v>487</v>
      </c>
      <c r="K15634" s="11"/>
      <c r="L15634" s="11"/>
    </row>
    <row r="15635" spans="1:12" ht="14.25" customHeight="1">
      <c r="A15635" s="15" t="s">
        <v>289</v>
      </c>
      <c r="B15635" s="4" t="s">
        <v>1693</v>
      </c>
      <c r="C15635" s="4" t="s">
        <v>242</v>
      </c>
      <c r="D15635" s="4" t="s">
        <v>5732</v>
      </c>
      <c r="E15635" s="15" t="s">
        <v>341</v>
      </c>
      <c r="F15635" s="4" t="s">
        <v>342</v>
      </c>
      <c r="G15635" s="4" t="s">
        <v>299</v>
      </c>
      <c r="H15635" s="58" t="s">
        <v>5733</v>
      </c>
      <c r="I15635" s="58" t="s">
        <v>5734</v>
      </c>
      <c r="J15635" s="58" t="s">
        <v>1034</v>
      </c>
      <c r="K15635" s="11"/>
      <c r="L15635" s="11"/>
    </row>
    <row r="15636" spans="1:12" ht="14.25" customHeight="1">
      <c r="A15636" s="15" t="s">
        <v>289</v>
      </c>
      <c r="B15636" s="4" t="s">
        <v>1693</v>
      </c>
      <c r="C15636" s="4" t="s">
        <v>242</v>
      </c>
      <c r="D15636" s="4" t="s">
        <v>5750</v>
      </c>
      <c r="E15636" s="15" t="s">
        <v>341</v>
      </c>
      <c r="F15636" s="4" t="s">
        <v>342</v>
      </c>
      <c r="G15636" s="4" t="s">
        <v>299</v>
      </c>
      <c r="H15636" s="58" t="s">
        <v>5751</v>
      </c>
      <c r="I15636" s="58" t="s">
        <v>5752</v>
      </c>
      <c r="J15636" s="58" t="s">
        <v>1034</v>
      </c>
      <c r="K15636" s="11"/>
      <c r="L15636" s="11"/>
    </row>
    <row r="15637" spans="1:12" ht="14.25" customHeight="1">
      <c r="A15637" s="15" t="s">
        <v>289</v>
      </c>
      <c r="B15637" s="4" t="s">
        <v>1693</v>
      </c>
      <c r="C15637" s="4" t="s">
        <v>242</v>
      </c>
      <c r="D15637" s="4" t="s">
        <v>5738</v>
      </c>
      <c r="E15637" s="15" t="s">
        <v>482</v>
      </c>
      <c r="F15637" s="4" t="s">
        <v>483</v>
      </c>
      <c r="G15637" s="4" t="s">
        <v>484</v>
      </c>
      <c r="H15637" s="58" t="s">
        <v>5739</v>
      </c>
      <c r="I15637" s="58" t="s">
        <v>5740</v>
      </c>
      <c r="J15637" s="58" t="s">
        <v>487</v>
      </c>
      <c r="K15637" s="11"/>
      <c r="L15637" s="11"/>
    </row>
    <row r="15638" spans="1:12" ht="14.25" customHeight="1">
      <c r="A15638" s="15" t="s">
        <v>289</v>
      </c>
      <c r="B15638" s="4" t="s">
        <v>1693</v>
      </c>
      <c r="C15638" s="4" t="s">
        <v>242</v>
      </c>
      <c r="D15638" s="4" t="s">
        <v>5735</v>
      </c>
      <c r="E15638" s="15" t="s">
        <v>482</v>
      </c>
      <c r="F15638" s="4" t="s">
        <v>483</v>
      </c>
      <c r="G15638" s="4" t="s">
        <v>484</v>
      </c>
      <c r="H15638" s="58" t="s">
        <v>5736</v>
      </c>
      <c r="I15638" s="58" t="s">
        <v>5737</v>
      </c>
      <c r="J15638" s="58" t="s">
        <v>487</v>
      </c>
      <c r="K15638" s="11"/>
      <c r="L15638" s="11"/>
    </row>
    <row r="15639" spans="1:12" ht="14.25" customHeight="1">
      <c r="A15639" s="15" t="s">
        <v>289</v>
      </c>
      <c r="B15639" s="4" t="s">
        <v>1693</v>
      </c>
      <c r="C15639" s="4" t="s">
        <v>242</v>
      </c>
      <c r="D15639" s="4" t="s">
        <v>5747</v>
      </c>
      <c r="E15639" s="15" t="s">
        <v>482</v>
      </c>
      <c r="F15639" s="4" t="s">
        <v>483</v>
      </c>
      <c r="G15639" s="4" t="s">
        <v>484</v>
      </c>
      <c r="H15639" s="58" t="s">
        <v>5748</v>
      </c>
      <c r="I15639" s="58" t="s">
        <v>5749</v>
      </c>
      <c r="J15639" s="58" t="s">
        <v>5197</v>
      </c>
      <c r="K15639" s="11"/>
      <c r="L15639" s="11"/>
    </row>
    <row r="15640" spans="1:12" ht="14.25" customHeight="1">
      <c r="A15640" s="15" t="s">
        <v>289</v>
      </c>
      <c r="B15640" s="4" t="s">
        <v>1693</v>
      </c>
      <c r="C15640" s="4" t="s">
        <v>242</v>
      </c>
      <c r="D15640" s="4" t="s">
        <v>5744</v>
      </c>
      <c r="E15640" s="15" t="s">
        <v>482</v>
      </c>
      <c r="F15640" s="4" t="s">
        <v>483</v>
      </c>
      <c r="G15640" s="4" t="s">
        <v>484</v>
      </c>
      <c r="H15640" s="58" t="s">
        <v>5745</v>
      </c>
      <c r="I15640" s="58" t="s">
        <v>5746</v>
      </c>
      <c r="J15640" s="58" t="s">
        <v>487</v>
      </c>
      <c r="K15640" s="11"/>
      <c r="L15640" s="11"/>
    </row>
    <row r="15641" spans="1:12" ht="14.25" customHeight="1">
      <c r="A15641" s="15" t="s">
        <v>289</v>
      </c>
      <c r="B15641" s="4" t="s">
        <v>1693</v>
      </c>
      <c r="C15641" s="4" t="s">
        <v>242</v>
      </c>
      <c r="D15641" s="4" t="s">
        <v>5729</v>
      </c>
      <c r="E15641" s="15" t="s">
        <v>482</v>
      </c>
      <c r="F15641" s="4" t="s">
        <v>483</v>
      </c>
      <c r="G15641" s="4" t="s">
        <v>484</v>
      </c>
      <c r="H15641" s="58" t="s">
        <v>5730</v>
      </c>
      <c r="I15641" s="58" t="s">
        <v>5731</v>
      </c>
      <c r="J15641" s="58" t="s">
        <v>487</v>
      </c>
      <c r="K15641" s="11"/>
      <c r="L15641" s="11"/>
    </row>
    <row r="15642" spans="1:12" ht="14.25" customHeight="1">
      <c r="A15642" s="15" t="s">
        <v>289</v>
      </c>
      <c r="B15642" s="4" t="s">
        <v>1693</v>
      </c>
      <c r="C15642" s="4" t="s">
        <v>242</v>
      </c>
      <c r="D15642" s="4" t="s">
        <v>5693</v>
      </c>
      <c r="E15642" s="15" t="s">
        <v>482</v>
      </c>
      <c r="F15642" s="4" t="s">
        <v>483</v>
      </c>
      <c r="G15642" s="4" t="s">
        <v>484</v>
      </c>
      <c r="H15642" s="58" t="s">
        <v>5694</v>
      </c>
      <c r="I15642" s="58" t="s">
        <v>5695</v>
      </c>
      <c r="J15642" s="58" t="s">
        <v>487</v>
      </c>
      <c r="K15642" s="11"/>
      <c r="L15642" s="11"/>
    </row>
    <row r="15643" spans="1:12" ht="14.25" customHeight="1">
      <c r="A15643" s="15" t="s">
        <v>289</v>
      </c>
      <c r="B15643" s="4" t="s">
        <v>1693</v>
      </c>
      <c r="C15643" s="4" t="s">
        <v>242</v>
      </c>
      <c r="D15643" s="4" t="s">
        <v>5684</v>
      </c>
      <c r="E15643" s="15" t="s">
        <v>341</v>
      </c>
      <c r="F15643" s="4" t="s">
        <v>342</v>
      </c>
      <c r="G15643" s="4" t="s">
        <v>299</v>
      </c>
      <c r="H15643" s="58" t="s">
        <v>5685</v>
      </c>
      <c r="I15643" s="58" t="s">
        <v>5686</v>
      </c>
      <c r="J15643" s="58" t="s">
        <v>1034</v>
      </c>
      <c r="K15643" s="11"/>
      <c r="L15643" s="11"/>
    </row>
    <row r="15644" spans="1:12" ht="14.25" customHeight="1">
      <c r="A15644" s="15" t="s">
        <v>289</v>
      </c>
      <c r="B15644" s="4" t="s">
        <v>1693</v>
      </c>
      <c r="C15644" s="4" t="s">
        <v>242</v>
      </c>
      <c r="D15644" s="4" t="s">
        <v>5702</v>
      </c>
      <c r="E15644" s="15" t="s">
        <v>341</v>
      </c>
      <c r="F15644" s="4" t="s">
        <v>342</v>
      </c>
      <c r="G15644" s="4" t="s">
        <v>299</v>
      </c>
      <c r="H15644" s="58" t="s">
        <v>5703</v>
      </c>
      <c r="I15644" s="58" t="s">
        <v>5704</v>
      </c>
      <c r="J15644" s="58" t="s">
        <v>1034</v>
      </c>
      <c r="K15644" s="11"/>
      <c r="L15644" s="11"/>
    </row>
    <row r="15645" spans="1:12" ht="14.25" customHeight="1">
      <c r="A15645" s="15" t="s">
        <v>289</v>
      </c>
      <c r="B15645" s="4" t="s">
        <v>1693</v>
      </c>
      <c r="C15645" s="4" t="s">
        <v>242</v>
      </c>
      <c r="D15645" s="4" t="s">
        <v>5690</v>
      </c>
      <c r="E15645" s="15" t="s">
        <v>482</v>
      </c>
      <c r="F15645" s="4" t="s">
        <v>483</v>
      </c>
      <c r="G15645" s="4" t="s">
        <v>484</v>
      </c>
      <c r="H15645" s="58" t="s">
        <v>5691</v>
      </c>
      <c r="I15645" s="58" t="s">
        <v>5692</v>
      </c>
      <c r="J15645" s="58" t="s">
        <v>487</v>
      </c>
      <c r="K15645" s="11"/>
      <c r="L15645" s="11"/>
    </row>
    <row r="15646" spans="1:12" ht="14.25" customHeight="1">
      <c r="A15646" s="15" t="s">
        <v>289</v>
      </c>
      <c r="B15646" s="4" t="s">
        <v>1693</v>
      </c>
      <c r="C15646" s="4" t="s">
        <v>242</v>
      </c>
      <c r="D15646" s="4" t="s">
        <v>5687</v>
      </c>
      <c r="E15646" s="15" t="s">
        <v>482</v>
      </c>
      <c r="F15646" s="4" t="s">
        <v>483</v>
      </c>
      <c r="G15646" s="4" t="s">
        <v>484</v>
      </c>
      <c r="H15646" s="58" t="s">
        <v>5688</v>
      </c>
      <c r="I15646" s="58" t="s">
        <v>5689</v>
      </c>
      <c r="J15646" s="58" t="s">
        <v>487</v>
      </c>
      <c r="K15646" s="11"/>
      <c r="L15646" s="11"/>
    </row>
    <row r="15647" spans="1:12" ht="14.25" customHeight="1">
      <c r="A15647" s="15" t="s">
        <v>289</v>
      </c>
      <c r="B15647" s="4" t="s">
        <v>1693</v>
      </c>
      <c r="C15647" s="4" t="s">
        <v>242</v>
      </c>
      <c r="D15647" s="4" t="s">
        <v>5699</v>
      </c>
      <c r="E15647" s="15" t="s">
        <v>482</v>
      </c>
      <c r="F15647" s="4" t="s">
        <v>483</v>
      </c>
      <c r="G15647" s="4" t="s">
        <v>484</v>
      </c>
      <c r="H15647" s="58" t="s">
        <v>5700</v>
      </c>
      <c r="I15647" s="58" t="s">
        <v>5701</v>
      </c>
      <c r="J15647" s="58" t="s">
        <v>5197</v>
      </c>
      <c r="K15647" s="11"/>
      <c r="L15647" s="11"/>
    </row>
    <row r="15648" spans="1:12" ht="14.25" customHeight="1">
      <c r="A15648" s="15" t="s">
        <v>289</v>
      </c>
      <c r="B15648" s="4" t="s">
        <v>1693</v>
      </c>
      <c r="C15648" s="4" t="s">
        <v>242</v>
      </c>
      <c r="D15648" s="4" t="s">
        <v>5696</v>
      </c>
      <c r="E15648" s="15" t="s">
        <v>482</v>
      </c>
      <c r="F15648" s="4" t="s">
        <v>483</v>
      </c>
      <c r="G15648" s="4" t="s">
        <v>484</v>
      </c>
      <c r="H15648" s="58" t="s">
        <v>5697</v>
      </c>
      <c r="I15648" s="58" t="s">
        <v>5698</v>
      </c>
      <c r="J15648" s="58" t="s">
        <v>487</v>
      </c>
      <c r="K15648" s="11"/>
      <c r="L15648" s="11"/>
    </row>
    <row r="15649" spans="1:12" ht="14.25" customHeight="1">
      <c r="A15649" s="15" t="s">
        <v>289</v>
      </c>
      <c r="B15649" s="4" t="s">
        <v>1693</v>
      </c>
      <c r="C15649" s="4" t="s">
        <v>242</v>
      </c>
      <c r="D15649" s="4" t="s">
        <v>5681</v>
      </c>
      <c r="E15649" s="15" t="s">
        <v>482</v>
      </c>
      <c r="F15649" s="4" t="s">
        <v>483</v>
      </c>
      <c r="G15649" s="4" t="s">
        <v>484</v>
      </c>
      <c r="H15649" s="58" t="s">
        <v>5682</v>
      </c>
      <c r="I15649" s="58" t="s">
        <v>5683</v>
      </c>
      <c r="J15649" s="58" t="s">
        <v>487</v>
      </c>
      <c r="K15649" s="11"/>
      <c r="L15649" s="11"/>
    </row>
    <row r="15650" spans="1:12" ht="14.25" customHeight="1">
      <c r="A15650" s="15" t="s">
        <v>289</v>
      </c>
      <c r="B15650" s="4" t="s">
        <v>1693</v>
      </c>
      <c r="C15650" s="4" t="s">
        <v>242</v>
      </c>
      <c r="D15650" s="4" t="s">
        <v>5717</v>
      </c>
      <c r="E15650" s="15" t="s">
        <v>482</v>
      </c>
      <c r="F15650" s="4" t="s">
        <v>483</v>
      </c>
      <c r="G15650" s="4" t="s">
        <v>484</v>
      </c>
      <c r="H15650" s="58" t="s">
        <v>5718</v>
      </c>
      <c r="I15650" s="58" t="s">
        <v>5719</v>
      </c>
      <c r="J15650" s="58" t="s">
        <v>487</v>
      </c>
      <c r="K15650" s="11"/>
      <c r="L15650" s="11"/>
    </row>
    <row r="15651" spans="1:12" ht="14.25" customHeight="1">
      <c r="A15651" s="15" t="s">
        <v>289</v>
      </c>
      <c r="B15651" s="4" t="s">
        <v>1693</v>
      </c>
      <c r="C15651" s="4" t="s">
        <v>242</v>
      </c>
      <c r="D15651" s="4" t="s">
        <v>5708</v>
      </c>
      <c r="E15651" s="15" t="s">
        <v>341</v>
      </c>
      <c r="F15651" s="4" t="s">
        <v>342</v>
      </c>
      <c r="G15651" s="4" t="s">
        <v>299</v>
      </c>
      <c r="H15651" s="58" t="s">
        <v>5709</v>
      </c>
      <c r="I15651" s="58" t="s">
        <v>5710</v>
      </c>
      <c r="J15651" s="58" t="s">
        <v>1034</v>
      </c>
      <c r="K15651" s="11"/>
      <c r="L15651" s="11"/>
    </row>
    <row r="15652" spans="1:12" ht="14.25" customHeight="1">
      <c r="A15652" s="15" t="s">
        <v>289</v>
      </c>
      <c r="B15652" s="4" t="s">
        <v>1693</v>
      </c>
      <c r="C15652" s="4" t="s">
        <v>242</v>
      </c>
      <c r="D15652" s="4" t="s">
        <v>5726</v>
      </c>
      <c r="E15652" s="15" t="s">
        <v>341</v>
      </c>
      <c r="F15652" s="4" t="s">
        <v>342</v>
      </c>
      <c r="G15652" s="4" t="s">
        <v>299</v>
      </c>
      <c r="H15652" s="58" t="s">
        <v>5727</v>
      </c>
      <c r="I15652" s="58" t="s">
        <v>5728</v>
      </c>
      <c r="J15652" s="58" t="s">
        <v>1034</v>
      </c>
      <c r="K15652" s="11"/>
      <c r="L15652" s="11"/>
    </row>
    <row r="15653" spans="1:12" ht="14.25" customHeight="1">
      <c r="A15653" s="15" t="s">
        <v>289</v>
      </c>
      <c r="B15653" s="4" t="s">
        <v>1693</v>
      </c>
      <c r="C15653" s="4" t="s">
        <v>242</v>
      </c>
      <c r="D15653" s="4" t="s">
        <v>5714</v>
      </c>
      <c r="E15653" s="15" t="s">
        <v>482</v>
      </c>
      <c r="F15653" s="4" t="s">
        <v>483</v>
      </c>
      <c r="G15653" s="4" t="s">
        <v>484</v>
      </c>
      <c r="H15653" s="58" t="s">
        <v>5715</v>
      </c>
      <c r="I15653" s="58" t="s">
        <v>5716</v>
      </c>
      <c r="J15653" s="58" t="s">
        <v>487</v>
      </c>
      <c r="K15653" s="11"/>
      <c r="L15653" s="11"/>
    </row>
    <row r="15654" spans="1:12" ht="14.25" customHeight="1">
      <c r="A15654" s="15" t="s">
        <v>289</v>
      </c>
      <c r="B15654" s="4" t="s">
        <v>1693</v>
      </c>
      <c r="C15654" s="4" t="s">
        <v>242</v>
      </c>
      <c r="D15654" s="4" t="s">
        <v>5711</v>
      </c>
      <c r="E15654" s="15" t="s">
        <v>482</v>
      </c>
      <c r="F15654" s="4" t="s">
        <v>483</v>
      </c>
      <c r="G15654" s="4" t="s">
        <v>484</v>
      </c>
      <c r="H15654" s="58" t="s">
        <v>5712</v>
      </c>
      <c r="I15654" s="58" t="s">
        <v>5713</v>
      </c>
      <c r="J15654" s="58" t="s">
        <v>487</v>
      </c>
      <c r="K15654" s="11"/>
      <c r="L15654" s="11"/>
    </row>
    <row r="15655" spans="1:12" ht="14.25" customHeight="1">
      <c r="A15655" s="15" t="s">
        <v>289</v>
      </c>
      <c r="B15655" s="4" t="s">
        <v>1693</v>
      </c>
      <c r="C15655" s="4" t="s">
        <v>242</v>
      </c>
      <c r="D15655" s="4" t="s">
        <v>5723</v>
      </c>
      <c r="E15655" s="15" t="s">
        <v>482</v>
      </c>
      <c r="F15655" s="4" t="s">
        <v>483</v>
      </c>
      <c r="G15655" s="4" t="s">
        <v>484</v>
      </c>
      <c r="H15655" s="58" t="s">
        <v>5724</v>
      </c>
      <c r="I15655" s="58" t="s">
        <v>5725</v>
      </c>
      <c r="J15655" s="58" t="s">
        <v>5197</v>
      </c>
      <c r="K15655" s="11"/>
      <c r="L15655" s="11"/>
    </row>
    <row r="15656" spans="1:12" ht="14.25" customHeight="1">
      <c r="A15656" s="15" t="s">
        <v>289</v>
      </c>
      <c r="B15656" s="4" t="s">
        <v>1693</v>
      </c>
      <c r="C15656" s="4" t="s">
        <v>242</v>
      </c>
      <c r="D15656" s="4" t="s">
        <v>5720</v>
      </c>
      <c r="E15656" s="15" t="s">
        <v>482</v>
      </c>
      <c r="F15656" s="4" t="s">
        <v>483</v>
      </c>
      <c r="G15656" s="4" t="s">
        <v>484</v>
      </c>
      <c r="H15656" s="58" t="s">
        <v>5721</v>
      </c>
      <c r="I15656" s="58" t="s">
        <v>5722</v>
      </c>
      <c r="J15656" s="58" t="s">
        <v>487</v>
      </c>
      <c r="K15656" s="11"/>
      <c r="L15656" s="11"/>
    </row>
    <row r="15657" spans="1:12" ht="14.25" customHeight="1">
      <c r="A15657" s="15" t="s">
        <v>289</v>
      </c>
      <c r="B15657" s="4" t="s">
        <v>1693</v>
      </c>
      <c r="C15657" s="4" t="s">
        <v>242</v>
      </c>
      <c r="D15657" s="4" t="s">
        <v>5705</v>
      </c>
      <c r="E15657" s="15" t="s">
        <v>482</v>
      </c>
      <c r="F15657" s="4" t="s">
        <v>483</v>
      </c>
      <c r="G15657" s="4" t="s">
        <v>484</v>
      </c>
      <c r="H15657" s="58" t="s">
        <v>5706</v>
      </c>
      <c r="I15657" s="58" t="s">
        <v>5707</v>
      </c>
      <c r="J15657" s="58" t="s">
        <v>487</v>
      </c>
      <c r="K15657" s="11"/>
      <c r="L15657" s="11"/>
    </row>
    <row r="15658" spans="1:12" ht="14.25" customHeight="1">
      <c r="A15658" s="15" t="s">
        <v>289</v>
      </c>
      <c r="B15658" s="4" t="s">
        <v>1693</v>
      </c>
      <c r="C15658" s="4" t="s">
        <v>242</v>
      </c>
      <c r="D15658" s="4" t="s">
        <v>7801</v>
      </c>
      <c r="E15658" s="15" t="s">
        <v>482</v>
      </c>
      <c r="F15658" s="4" t="s">
        <v>483</v>
      </c>
      <c r="G15658" s="4" t="s">
        <v>484</v>
      </c>
      <c r="H15658" s="58" t="s">
        <v>7802</v>
      </c>
      <c r="I15658" s="58" t="s">
        <v>7803</v>
      </c>
      <c r="J15658" s="58" t="s">
        <v>487</v>
      </c>
      <c r="K15658" s="11"/>
      <c r="L15658" s="11"/>
    </row>
    <row r="15659" spans="1:12" ht="14.25" customHeight="1">
      <c r="A15659" s="15" t="s">
        <v>289</v>
      </c>
      <c r="B15659" s="4" t="s">
        <v>1693</v>
      </c>
      <c r="C15659" s="4" t="s">
        <v>242</v>
      </c>
      <c r="D15659" s="4" t="s">
        <v>7810</v>
      </c>
      <c r="E15659" s="15" t="s">
        <v>482</v>
      </c>
      <c r="F15659" s="4" t="s">
        <v>483</v>
      </c>
      <c r="G15659" s="4" t="s">
        <v>484</v>
      </c>
      <c r="H15659" s="58" t="s">
        <v>7811</v>
      </c>
      <c r="I15659" s="58" t="s">
        <v>7812</v>
      </c>
      <c r="J15659" s="58" t="s">
        <v>487</v>
      </c>
      <c r="K15659" s="11"/>
      <c r="L15659" s="11"/>
    </row>
    <row r="15660" spans="1:12" ht="14.25" customHeight="1">
      <c r="A15660" s="15" t="s">
        <v>289</v>
      </c>
      <c r="B15660" s="4" t="s">
        <v>1693</v>
      </c>
      <c r="C15660" s="4" t="s">
        <v>242</v>
      </c>
      <c r="D15660" s="4" t="s">
        <v>7807</v>
      </c>
      <c r="E15660" s="15" t="s">
        <v>482</v>
      </c>
      <c r="F15660" s="4" t="s">
        <v>483</v>
      </c>
      <c r="G15660" s="4" t="s">
        <v>484</v>
      </c>
      <c r="H15660" s="58" t="s">
        <v>7808</v>
      </c>
      <c r="I15660" s="58" t="s">
        <v>7809</v>
      </c>
      <c r="J15660" s="58" t="s">
        <v>487</v>
      </c>
      <c r="K15660" s="11"/>
      <c r="L15660" s="11"/>
    </row>
    <row r="15661" spans="1:12" ht="14.25" customHeight="1">
      <c r="A15661" s="15" t="s">
        <v>289</v>
      </c>
      <c r="B15661" s="4" t="s">
        <v>1693</v>
      </c>
      <c r="C15661" s="4" t="s">
        <v>242</v>
      </c>
      <c r="D15661" s="4" t="s">
        <v>7804</v>
      </c>
      <c r="E15661" s="15" t="s">
        <v>482</v>
      </c>
      <c r="F15661" s="4" t="s">
        <v>483</v>
      </c>
      <c r="G15661" s="4" t="s">
        <v>484</v>
      </c>
      <c r="H15661" s="58" t="s">
        <v>7805</v>
      </c>
      <c r="I15661" s="58" t="s">
        <v>7806</v>
      </c>
      <c r="J15661" s="58" t="s">
        <v>487</v>
      </c>
      <c r="K15661" s="11"/>
      <c r="L15661" s="11"/>
    </row>
    <row r="15662" spans="1:12" ht="14.25" customHeight="1">
      <c r="A15662" s="15" t="s">
        <v>289</v>
      </c>
      <c r="B15662" s="4" t="s">
        <v>1693</v>
      </c>
      <c r="C15662" s="4" t="s">
        <v>242</v>
      </c>
      <c r="D15662" s="4" t="s">
        <v>7813</v>
      </c>
      <c r="E15662" s="15" t="s">
        <v>482</v>
      </c>
      <c r="F15662" s="4" t="s">
        <v>483</v>
      </c>
      <c r="G15662" s="4" t="s">
        <v>484</v>
      </c>
      <c r="H15662" s="58" t="s">
        <v>7814</v>
      </c>
      <c r="I15662" s="58" t="s">
        <v>7815</v>
      </c>
      <c r="J15662" s="58" t="s">
        <v>487</v>
      </c>
      <c r="K15662" s="11"/>
      <c r="L15662" s="11"/>
    </row>
    <row r="15663" spans="1:12" ht="14.25" customHeight="1">
      <c r="A15663" s="15" t="s">
        <v>289</v>
      </c>
      <c r="B15663" s="4" t="s">
        <v>1693</v>
      </c>
      <c r="C15663" s="4" t="s">
        <v>242</v>
      </c>
      <c r="D15663" s="4" t="s">
        <v>7822</v>
      </c>
      <c r="E15663" s="15" t="s">
        <v>482</v>
      </c>
      <c r="F15663" s="4" t="s">
        <v>483</v>
      </c>
      <c r="G15663" s="4" t="s">
        <v>484</v>
      </c>
      <c r="H15663" s="58" t="s">
        <v>7823</v>
      </c>
      <c r="I15663" s="58" t="s">
        <v>7824</v>
      </c>
      <c r="J15663" s="58" t="s">
        <v>487</v>
      </c>
      <c r="K15663" s="11"/>
      <c r="L15663" s="11"/>
    </row>
    <row r="15664" spans="1:12" ht="14.25" customHeight="1">
      <c r="A15664" s="15" t="s">
        <v>289</v>
      </c>
      <c r="B15664" s="4" t="s">
        <v>1693</v>
      </c>
      <c r="C15664" s="4" t="s">
        <v>242</v>
      </c>
      <c r="D15664" s="4" t="s">
        <v>7819</v>
      </c>
      <c r="E15664" s="15" t="s">
        <v>482</v>
      </c>
      <c r="F15664" s="4" t="s">
        <v>483</v>
      </c>
      <c r="G15664" s="4" t="s">
        <v>484</v>
      </c>
      <c r="H15664" s="58" t="s">
        <v>7820</v>
      </c>
      <c r="I15664" s="58" t="s">
        <v>7821</v>
      </c>
      <c r="J15664" s="58" t="s">
        <v>487</v>
      </c>
      <c r="K15664" s="11"/>
      <c r="L15664" s="11"/>
    </row>
    <row r="15665" spans="1:12" ht="14.25" customHeight="1">
      <c r="A15665" s="15" t="s">
        <v>289</v>
      </c>
      <c r="B15665" s="4" t="s">
        <v>1693</v>
      </c>
      <c r="C15665" s="4" t="s">
        <v>242</v>
      </c>
      <c r="D15665" s="4" t="s">
        <v>7816</v>
      </c>
      <c r="E15665" s="15" t="s">
        <v>482</v>
      </c>
      <c r="F15665" s="4" t="s">
        <v>483</v>
      </c>
      <c r="G15665" s="4" t="s">
        <v>484</v>
      </c>
      <c r="H15665" s="58" t="s">
        <v>7817</v>
      </c>
      <c r="I15665" s="58" t="s">
        <v>7818</v>
      </c>
      <c r="J15665" s="58" t="s">
        <v>487</v>
      </c>
      <c r="K15665" s="11"/>
      <c r="L15665" s="11"/>
    </row>
    <row r="15666" spans="1:12" ht="14.25" customHeight="1">
      <c r="A15666" s="15" t="s">
        <v>289</v>
      </c>
      <c r="B15666" s="4" t="s">
        <v>1693</v>
      </c>
      <c r="C15666" s="4" t="s">
        <v>242</v>
      </c>
      <c r="D15666" s="4" t="s">
        <v>5958</v>
      </c>
      <c r="E15666" s="15" t="s">
        <v>482</v>
      </c>
      <c r="F15666" s="4" t="s">
        <v>483</v>
      </c>
      <c r="G15666" s="4" t="s">
        <v>484</v>
      </c>
      <c r="H15666" s="58" t="s">
        <v>5959</v>
      </c>
      <c r="I15666" s="58" t="s">
        <v>5960</v>
      </c>
      <c r="J15666" s="58" t="s">
        <v>487</v>
      </c>
      <c r="K15666" s="11"/>
      <c r="L15666" s="11"/>
    </row>
    <row r="15667" spans="1:12" ht="14.25" customHeight="1">
      <c r="A15667" s="15" t="s">
        <v>289</v>
      </c>
      <c r="B15667" s="4" t="s">
        <v>1693</v>
      </c>
      <c r="C15667" s="4" t="s">
        <v>242</v>
      </c>
      <c r="D15667" s="4" t="s">
        <v>5949</v>
      </c>
      <c r="E15667" s="15" t="s">
        <v>341</v>
      </c>
      <c r="F15667" s="4" t="s">
        <v>342</v>
      </c>
      <c r="G15667" s="4" t="s">
        <v>299</v>
      </c>
      <c r="H15667" s="58" t="s">
        <v>5950</v>
      </c>
      <c r="I15667" s="58" t="s">
        <v>5951</v>
      </c>
      <c r="J15667" s="58" t="s">
        <v>1034</v>
      </c>
      <c r="K15667" s="11"/>
      <c r="L15667" s="11"/>
    </row>
    <row r="15668" spans="1:12" ht="14.25" customHeight="1">
      <c r="A15668" s="15" t="s">
        <v>289</v>
      </c>
      <c r="B15668" s="4" t="s">
        <v>1693</v>
      </c>
      <c r="C15668" s="4" t="s">
        <v>242</v>
      </c>
      <c r="D15668" s="4" t="s">
        <v>5967</v>
      </c>
      <c r="E15668" s="15" t="s">
        <v>341</v>
      </c>
      <c r="F15668" s="4" t="s">
        <v>342</v>
      </c>
      <c r="G15668" s="4" t="s">
        <v>299</v>
      </c>
      <c r="H15668" s="58" t="s">
        <v>5968</v>
      </c>
      <c r="I15668" s="58" t="s">
        <v>5969</v>
      </c>
      <c r="J15668" s="58" t="s">
        <v>1034</v>
      </c>
      <c r="K15668" s="11"/>
      <c r="L15668" s="11"/>
    </row>
    <row r="15669" spans="1:12" ht="14.25" customHeight="1">
      <c r="A15669" s="15" t="s">
        <v>289</v>
      </c>
      <c r="B15669" s="4" t="s">
        <v>1693</v>
      </c>
      <c r="C15669" s="4" t="s">
        <v>242</v>
      </c>
      <c r="D15669" s="4" t="s">
        <v>5955</v>
      </c>
      <c r="E15669" s="15" t="s">
        <v>482</v>
      </c>
      <c r="F15669" s="4" t="s">
        <v>483</v>
      </c>
      <c r="G15669" s="4" t="s">
        <v>484</v>
      </c>
      <c r="H15669" s="58" t="s">
        <v>5956</v>
      </c>
      <c r="I15669" s="58" t="s">
        <v>5957</v>
      </c>
      <c r="J15669" s="58" t="s">
        <v>487</v>
      </c>
      <c r="K15669" s="11"/>
      <c r="L15669" s="11"/>
    </row>
    <row r="15670" spans="1:12" ht="14.25" customHeight="1">
      <c r="A15670" s="15" t="s">
        <v>289</v>
      </c>
      <c r="B15670" s="4" t="s">
        <v>1693</v>
      </c>
      <c r="C15670" s="4" t="s">
        <v>242</v>
      </c>
      <c r="D15670" s="4" t="s">
        <v>5952</v>
      </c>
      <c r="E15670" s="15" t="s">
        <v>482</v>
      </c>
      <c r="F15670" s="4" t="s">
        <v>483</v>
      </c>
      <c r="G15670" s="4" t="s">
        <v>484</v>
      </c>
      <c r="H15670" s="58" t="s">
        <v>5953</v>
      </c>
      <c r="I15670" s="58" t="s">
        <v>5954</v>
      </c>
      <c r="J15670" s="58" t="s">
        <v>487</v>
      </c>
      <c r="K15670" s="11"/>
      <c r="L15670" s="11"/>
    </row>
    <row r="15671" spans="1:12" ht="14.25" customHeight="1">
      <c r="A15671" s="15" t="s">
        <v>289</v>
      </c>
      <c r="B15671" s="4" t="s">
        <v>1693</v>
      </c>
      <c r="C15671" s="4" t="s">
        <v>242</v>
      </c>
      <c r="D15671" s="4" t="s">
        <v>5964</v>
      </c>
      <c r="E15671" s="15" t="s">
        <v>482</v>
      </c>
      <c r="F15671" s="4" t="s">
        <v>483</v>
      </c>
      <c r="G15671" s="4" t="s">
        <v>484</v>
      </c>
      <c r="H15671" s="58" t="s">
        <v>5965</v>
      </c>
      <c r="I15671" s="58" t="s">
        <v>5966</v>
      </c>
      <c r="J15671" s="58" t="s">
        <v>5197</v>
      </c>
      <c r="K15671" s="11"/>
      <c r="L15671" s="11"/>
    </row>
    <row r="15672" spans="1:12" ht="14.25" customHeight="1">
      <c r="A15672" s="15" t="s">
        <v>289</v>
      </c>
      <c r="B15672" s="4" t="s">
        <v>1693</v>
      </c>
      <c r="C15672" s="4" t="s">
        <v>242</v>
      </c>
      <c r="D15672" s="4" t="s">
        <v>5961</v>
      </c>
      <c r="E15672" s="15" t="s">
        <v>482</v>
      </c>
      <c r="F15672" s="4" t="s">
        <v>483</v>
      </c>
      <c r="G15672" s="4" t="s">
        <v>484</v>
      </c>
      <c r="H15672" s="58" t="s">
        <v>5962</v>
      </c>
      <c r="I15672" s="58" t="s">
        <v>5963</v>
      </c>
      <c r="J15672" s="58" t="s">
        <v>487</v>
      </c>
      <c r="K15672" s="11"/>
      <c r="L15672" s="11"/>
    </row>
    <row r="15673" spans="1:12" ht="14.25" customHeight="1">
      <c r="A15673" s="15" t="s">
        <v>289</v>
      </c>
      <c r="B15673" s="4" t="s">
        <v>1693</v>
      </c>
      <c r="C15673" s="4" t="s">
        <v>242</v>
      </c>
      <c r="D15673" s="4" t="s">
        <v>5946</v>
      </c>
      <c r="E15673" s="15" t="s">
        <v>482</v>
      </c>
      <c r="F15673" s="4" t="s">
        <v>483</v>
      </c>
      <c r="G15673" s="4" t="s">
        <v>484</v>
      </c>
      <c r="H15673" s="58" t="s">
        <v>5947</v>
      </c>
      <c r="I15673" s="58" t="s">
        <v>5948</v>
      </c>
      <c r="J15673" s="58" t="s">
        <v>487</v>
      </c>
      <c r="K15673" s="11"/>
      <c r="L15673" s="11"/>
    </row>
    <row r="15674" spans="1:12" ht="14.25" customHeight="1">
      <c r="A15674" s="15" t="s">
        <v>289</v>
      </c>
      <c r="B15674" s="4" t="s">
        <v>1693</v>
      </c>
      <c r="C15674" s="4" t="s">
        <v>242</v>
      </c>
      <c r="D15674" s="4" t="s">
        <v>6030</v>
      </c>
      <c r="E15674" s="15" t="s">
        <v>482</v>
      </c>
      <c r="F15674" s="4" t="s">
        <v>483</v>
      </c>
      <c r="G15674" s="4" t="s">
        <v>484</v>
      </c>
      <c r="H15674" s="58" t="s">
        <v>6031</v>
      </c>
      <c r="I15674" s="58" t="s">
        <v>6032</v>
      </c>
      <c r="J15674" s="58" t="s">
        <v>487</v>
      </c>
      <c r="K15674" s="11"/>
      <c r="L15674" s="11"/>
    </row>
    <row r="15675" spans="1:12" ht="14.25" customHeight="1">
      <c r="A15675" s="15" t="s">
        <v>289</v>
      </c>
      <c r="B15675" s="4" t="s">
        <v>1693</v>
      </c>
      <c r="C15675" s="4" t="s">
        <v>242</v>
      </c>
      <c r="D15675" s="4" t="s">
        <v>6021</v>
      </c>
      <c r="E15675" s="15" t="s">
        <v>341</v>
      </c>
      <c r="F15675" s="4" t="s">
        <v>342</v>
      </c>
      <c r="G15675" s="4" t="s">
        <v>299</v>
      </c>
      <c r="H15675" s="58" t="s">
        <v>6022</v>
      </c>
      <c r="I15675" s="58" t="s">
        <v>6023</v>
      </c>
      <c r="J15675" s="58" t="s">
        <v>1034</v>
      </c>
      <c r="K15675" s="11"/>
      <c r="L15675" s="11"/>
    </row>
    <row r="15676" spans="1:12" ht="14.25" customHeight="1">
      <c r="A15676" s="15" t="s">
        <v>289</v>
      </c>
      <c r="B15676" s="4" t="s">
        <v>1693</v>
      </c>
      <c r="C15676" s="4" t="s">
        <v>242</v>
      </c>
      <c r="D15676" s="4" t="s">
        <v>6039</v>
      </c>
      <c r="E15676" s="15" t="s">
        <v>341</v>
      </c>
      <c r="F15676" s="4" t="s">
        <v>342</v>
      </c>
      <c r="G15676" s="4" t="s">
        <v>299</v>
      </c>
      <c r="H15676" s="58" t="s">
        <v>6040</v>
      </c>
      <c r="I15676" s="58" t="s">
        <v>6041</v>
      </c>
      <c r="J15676" s="58" t="s">
        <v>1034</v>
      </c>
      <c r="K15676" s="11"/>
      <c r="L15676" s="11"/>
    </row>
    <row r="15677" spans="1:12" ht="14.25" customHeight="1">
      <c r="A15677" s="15" t="s">
        <v>289</v>
      </c>
      <c r="B15677" s="4" t="s">
        <v>1693</v>
      </c>
      <c r="C15677" s="4" t="s">
        <v>242</v>
      </c>
      <c r="D15677" s="4" t="s">
        <v>6027</v>
      </c>
      <c r="E15677" s="15" t="s">
        <v>482</v>
      </c>
      <c r="F15677" s="4" t="s">
        <v>483</v>
      </c>
      <c r="G15677" s="4" t="s">
        <v>484</v>
      </c>
      <c r="H15677" s="58" t="s">
        <v>6028</v>
      </c>
      <c r="I15677" s="58" t="s">
        <v>6029</v>
      </c>
      <c r="J15677" s="58" t="s">
        <v>487</v>
      </c>
      <c r="K15677" s="11"/>
      <c r="L15677" s="11"/>
    </row>
    <row r="15678" spans="1:12" ht="14.25" customHeight="1">
      <c r="A15678" s="15" t="s">
        <v>289</v>
      </c>
      <c r="B15678" s="4" t="s">
        <v>1693</v>
      </c>
      <c r="C15678" s="4" t="s">
        <v>242</v>
      </c>
      <c r="D15678" s="4" t="s">
        <v>6024</v>
      </c>
      <c r="E15678" s="15" t="s">
        <v>482</v>
      </c>
      <c r="F15678" s="4" t="s">
        <v>483</v>
      </c>
      <c r="G15678" s="4" t="s">
        <v>484</v>
      </c>
      <c r="H15678" s="58" t="s">
        <v>6025</v>
      </c>
      <c r="I15678" s="58" t="s">
        <v>6026</v>
      </c>
      <c r="J15678" s="58" t="s">
        <v>487</v>
      </c>
      <c r="K15678" s="11"/>
      <c r="L15678" s="11"/>
    </row>
    <row r="15679" spans="1:12" ht="14.25" customHeight="1">
      <c r="A15679" s="15" t="s">
        <v>289</v>
      </c>
      <c r="B15679" s="4" t="s">
        <v>1693</v>
      </c>
      <c r="C15679" s="4" t="s">
        <v>242</v>
      </c>
      <c r="D15679" s="4" t="s">
        <v>6036</v>
      </c>
      <c r="E15679" s="15" t="s">
        <v>482</v>
      </c>
      <c r="F15679" s="4" t="s">
        <v>483</v>
      </c>
      <c r="G15679" s="4" t="s">
        <v>484</v>
      </c>
      <c r="H15679" s="58" t="s">
        <v>6037</v>
      </c>
      <c r="I15679" s="58" t="s">
        <v>6038</v>
      </c>
      <c r="J15679" s="58" t="s">
        <v>5197</v>
      </c>
      <c r="K15679" s="11"/>
      <c r="L15679" s="11"/>
    </row>
    <row r="15680" spans="1:12" ht="14.25" customHeight="1">
      <c r="A15680" s="15" t="s">
        <v>289</v>
      </c>
      <c r="B15680" s="4" t="s">
        <v>1693</v>
      </c>
      <c r="C15680" s="4" t="s">
        <v>242</v>
      </c>
      <c r="D15680" s="4" t="s">
        <v>6033</v>
      </c>
      <c r="E15680" s="15" t="s">
        <v>482</v>
      </c>
      <c r="F15680" s="4" t="s">
        <v>483</v>
      </c>
      <c r="G15680" s="4" t="s">
        <v>484</v>
      </c>
      <c r="H15680" s="58" t="s">
        <v>6034</v>
      </c>
      <c r="I15680" s="58" t="s">
        <v>6035</v>
      </c>
      <c r="J15680" s="58" t="s">
        <v>487</v>
      </c>
      <c r="K15680" s="11"/>
      <c r="L15680" s="11"/>
    </row>
    <row r="15681" spans="1:12" ht="14.25" customHeight="1">
      <c r="A15681" s="15" t="s">
        <v>289</v>
      </c>
      <c r="B15681" s="4" t="s">
        <v>1693</v>
      </c>
      <c r="C15681" s="4" t="s">
        <v>242</v>
      </c>
      <c r="D15681" s="4" t="s">
        <v>6018</v>
      </c>
      <c r="E15681" s="15" t="s">
        <v>482</v>
      </c>
      <c r="F15681" s="4" t="s">
        <v>483</v>
      </c>
      <c r="G15681" s="4" t="s">
        <v>484</v>
      </c>
      <c r="H15681" s="58" t="s">
        <v>6019</v>
      </c>
      <c r="I15681" s="58" t="s">
        <v>6020</v>
      </c>
      <c r="J15681" s="58" t="s">
        <v>487</v>
      </c>
      <c r="K15681" s="11"/>
      <c r="L15681" s="11"/>
    </row>
    <row r="15682" spans="1:12" ht="14.25" customHeight="1">
      <c r="A15682" s="15" t="s">
        <v>289</v>
      </c>
      <c r="B15682" s="4" t="s">
        <v>1693</v>
      </c>
      <c r="C15682" s="4" t="s">
        <v>242</v>
      </c>
      <c r="D15682" s="4" t="s">
        <v>5982</v>
      </c>
      <c r="E15682" s="15" t="s">
        <v>482</v>
      </c>
      <c r="F15682" s="4" t="s">
        <v>483</v>
      </c>
      <c r="G15682" s="4" t="s">
        <v>484</v>
      </c>
      <c r="H15682" s="58" t="s">
        <v>5983</v>
      </c>
      <c r="I15682" s="58" t="s">
        <v>5984</v>
      </c>
      <c r="J15682" s="58" t="s">
        <v>487</v>
      </c>
      <c r="K15682" s="11"/>
      <c r="L15682" s="11"/>
    </row>
    <row r="15683" spans="1:12" ht="14.25" customHeight="1">
      <c r="A15683" s="15" t="s">
        <v>289</v>
      </c>
      <c r="B15683" s="4" t="s">
        <v>1693</v>
      </c>
      <c r="C15683" s="4" t="s">
        <v>242</v>
      </c>
      <c r="D15683" s="4" t="s">
        <v>5973</v>
      </c>
      <c r="E15683" s="15" t="s">
        <v>341</v>
      </c>
      <c r="F15683" s="4" t="s">
        <v>342</v>
      </c>
      <c r="G15683" s="4" t="s">
        <v>299</v>
      </c>
      <c r="H15683" s="58" t="s">
        <v>5974</v>
      </c>
      <c r="I15683" s="58" t="s">
        <v>5975</v>
      </c>
      <c r="J15683" s="58" t="s">
        <v>1034</v>
      </c>
      <c r="K15683" s="11"/>
      <c r="L15683" s="11"/>
    </row>
    <row r="15684" spans="1:12" ht="14.25" customHeight="1">
      <c r="A15684" s="15" t="s">
        <v>289</v>
      </c>
      <c r="B15684" s="4" t="s">
        <v>1693</v>
      </c>
      <c r="C15684" s="4" t="s">
        <v>242</v>
      </c>
      <c r="D15684" s="4" t="s">
        <v>5991</v>
      </c>
      <c r="E15684" s="15" t="s">
        <v>341</v>
      </c>
      <c r="F15684" s="4" t="s">
        <v>342</v>
      </c>
      <c r="G15684" s="4" t="s">
        <v>299</v>
      </c>
      <c r="H15684" s="58" t="s">
        <v>5992</v>
      </c>
      <c r="I15684" s="58" t="s">
        <v>5993</v>
      </c>
      <c r="J15684" s="58" t="s">
        <v>1034</v>
      </c>
      <c r="K15684" s="11"/>
      <c r="L15684" s="11"/>
    </row>
    <row r="15685" spans="1:12" ht="14.25" customHeight="1">
      <c r="A15685" s="15" t="s">
        <v>289</v>
      </c>
      <c r="B15685" s="4" t="s">
        <v>1693</v>
      </c>
      <c r="C15685" s="4" t="s">
        <v>242</v>
      </c>
      <c r="D15685" s="4" t="s">
        <v>5979</v>
      </c>
      <c r="E15685" s="15" t="s">
        <v>482</v>
      </c>
      <c r="F15685" s="4" t="s">
        <v>483</v>
      </c>
      <c r="G15685" s="4" t="s">
        <v>484</v>
      </c>
      <c r="H15685" s="58" t="s">
        <v>5980</v>
      </c>
      <c r="I15685" s="58" t="s">
        <v>5981</v>
      </c>
      <c r="J15685" s="58" t="s">
        <v>487</v>
      </c>
      <c r="K15685" s="11"/>
      <c r="L15685" s="11"/>
    </row>
    <row r="15686" spans="1:12" ht="14.25" customHeight="1">
      <c r="A15686" s="15" t="s">
        <v>289</v>
      </c>
      <c r="B15686" s="4" t="s">
        <v>1693</v>
      </c>
      <c r="C15686" s="4" t="s">
        <v>242</v>
      </c>
      <c r="D15686" s="4" t="s">
        <v>5976</v>
      </c>
      <c r="E15686" s="15" t="s">
        <v>482</v>
      </c>
      <c r="F15686" s="4" t="s">
        <v>483</v>
      </c>
      <c r="G15686" s="4" t="s">
        <v>484</v>
      </c>
      <c r="H15686" s="58" t="s">
        <v>5977</v>
      </c>
      <c r="I15686" s="58" t="s">
        <v>5978</v>
      </c>
      <c r="J15686" s="58" t="s">
        <v>487</v>
      </c>
      <c r="K15686" s="11"/>
      <c r="L15686" s="11"/>
    </row>
    <row r="15687" spans="1:12" ht="14.25" customHeight="1">
      <c r="A15687" s="15" t="s">
        <v>289</v>
      </c>
      <c r="B15687" s="4" t="s">
        <v>1693</v>
      </c>
      <c r="C15687" s="4" t="s">
        <v>242</v>
      </c>
      <c r="D15687" s="4" t="s">
        <v>5988</v>
      </c>
      <c r="E15687" s="15" t="s">
        <v>482</v>
      </c>
      <c r="F15687" s="4" t="s">
        <v>483</v>
      </c>
      <c r="G15687" s="4" t="s">
        <v>484</v>
      </c>
      <c r="H15687" s="58" t="s">
        <v>5989</v>
      </c>
      <c r="I15687" s="58" t="s">
        <v>5990</v>
      </c>
      <c r="J15687" s="58" t="s">
        <v>5197</v>
      </c>
      <c r="K15687" s="11"/>
      <c r="L15687" s="11"/>
    </row>
    <row r="15688" spans="1:12" ht="14.25" customHeight="1">
      <c r="A15688" s="15" t="s">
        <v>289</v>
      </c>
      <c r="B15688" s="4" t="s">
        <v>1693</v>
      </c>
      <c r="C15688" s="4" t="s">
        <v>242</v>
      </c>
      <c r="D15688" s="4" t="s">
        <v>5985</v>
      </c>
      <c r="E15688" s="15" t="s">
        <v>482</v>
      </c>
      <c r="F15688" s="4" t="s">
        <v>483</v>
      </c>
      <c r="G15688" s="4" t="s">
        <v>484</v>
      </c>
      <c r="H15688" s="58" t="s">
        <v>5986</v>
      </c>
      <c r="I15688" s="58" t="s">
        <v>5987</v>
      </c>
      <c r="J15688" s="58" t="s">
        <v>487</v>
      </c>
      <c r="K15688" s="11"/>
      <c r="L15688" s="11"/>
    </row>
    <row r="15689" spans="1:12" ht="14.25" customHeight="1">
      <c r="A15689" s="15" t="s">
        <v>289</v>
      </c>
      <c r="B15689" s="4" t="s">
        <v>1693</v>
      </c>
      <c r="C15689" s="4" t="s">
        <v>242</v>
      </c>
      <c r="D15689" s="4" t="s">
        <v>5970</v>
      </c>
      <c r="E15689" s="15" t="s">
        <v>482</v>
      </c>
      <c r="F15689" s="4" t="s">
        <v>483</v>
      </c>
      <c r="G15689" s="4" t="s">
        <v>484</v>
      </c>
      <c r="H15689" s="58" t="s">
        <v>5971</v>
      </c>
      <c r="I15689" s="58" t="s">
        <v>5972</v>
      </c>
      <c r="J15689" s="58" t="s">
        <v>487</v>
      </c>
      <c r="K15689" s="11"/>
      <c r="L15689" s="11"/>
    </row>
    <row r="15690" spans="1:12" ht="14.25" customHeight="1">
      <c r="A15690" s="15" t="s">
        <v>289</v>
      </c>
      <c r="B15690" s="4" t="s">
        <v>1693</v>
      </c>
      <c r="C15690" s="4" t="s">
        <v>242</v>
      </c>
      <c r="D15690" s="4" t="s">
        <v>6006</v>
      </c>
      <c r="E15690" s="15" t="s">
        <v>482</v>
      </c>
      <c r="F15690" s="4" t="s">
        <v>483</v>
      </c>
      <c r="G15690" s="4" t="s">
        <v>484</v>
      </c>
      <c r="H15690" s="58" t="s">
        <v>6007</v>
      </c>
      <c r="I15690" s="58" t="s">
        <v>6008</v>
      </c>
      <c r="J15690" s="58" t="s">
        <v>487</v>
      </c>
      <c r="K15690" s="11"/>
      <c r="L15690" s="11"/>
    </row>
    <row r="15691" spans="1:12" ht="14.25" customHeight="1">
      <c r="A15691" s="15" t="s">
        <v>289</v>
      </c>
      <c r="B15691" s="4" t="s">
        <v>1693</v>
      </c>
      <c r="C15691" s="4" t="s">
        <v>242</v>
      </c>
      <c r="D15691" s="4" t="s">
        <v>5997</v>
      </c>
      <c r="E15691" s="15" t="s">
        <v>341</v>
      </c>
      <c r="F15691" s="4" t="s">
        <v>342</v>
      </c>
      <c r="G15691" s="4" t="s">
        <v>299</v>
      </c>
      <c r="H15691" s="58" t="s">
        <v>5998</v>
      </c>
      <c r="I15691" s="58" t="s">
        <v>5999</v>
      </c>
      <c r="J15691" s="58" t="s">
        <v>1034</v>
      </c>
      <c r="K15691" s="11"/>
      <c r="L15691" s="11"/>
    </row>
    <row r="15692" spans="1:12" ht="14.25" customHeight="1">
      <c r="A15692" s="15" t="s">
        <v>289</v>
      </c>
      <c r="B15692" s="4" t="s">
        <v>1693</v>
      </c>
      <c r="C15692" s="4" t="s">
        <v>242</v>
      </c>
      <c r="D15692" s="4" t="s">
        <v>6015</v>
      </c>
      <c r="E15692" s="15" t="s">
        <v>341</v>
      </c>
      <c r="F15692" s="4" t="s">
        <v>342</v>
      </c>
      <c r="G15692" s="4" t="s">
        <v>299</v>
      </c>
      <c r="H15692" s="58" t="s">
        <v>6016</v>
      </c>
      <c r="I15692" s="58" t="s">
        <v>6017</v>
      </c>
      <c r="J15692" s="58" t="s">
        <v>1034</v>
      </c>
      <c r="K15692" s="11"/>
      <c r="L15692" s="11"/>
    </row>
    <row r="15693" spans="1:12" ht="14.25" customHeight="1">
      <c r="A15693" s="15" t="s">
        <v>289</v>
      </c>
      <c r="B15693" s="4" t="s">
        <v>1693</v>
      </c>
      <c r="C15693" s="4" t="s">
        <v>242</v>
      </c>
      <c r="D15693" s="4" t="s">
        <v>6003</v>
      </c>
      <c r="E15693" s="15" t="s">
        <v>482</v>
      </c>
      <c r="F15693" s="4" t="s">
        <v>483</v>
      </c>
      <c r="G15693" s="4" t="s">
        <v>484</v>
      </c>
      <c r="H15693" s="58" t="s">
        <v>6004</v>
      </c>
      <c r="I15693" s="58" t="s">
        <v>6005</v>
      </c>
      <c r="J15693" s="58" t="s">
        <v>487</v>
      </c>
      <c r="K15693" s="11"/>
      <c r="L15693" s="11"/>
    </row>
    <row r="15694" spans="1:12" ht="14.25" customHeight="1">
      <c r="A15694" s="15" t="s">
        <v>289</v>
      </c>
      <c r="B15694" s="4" t="s">
        <v>1693</v>
      </c>
      <c r="C15694" s="4" t="s">
        <v>242</v>
      </c>
      <c r="D15694" s="4" t="s">
        <v>6000</v>
      </c>
      <c r="E15694" s="15" t="s">
        <v>482</v>
      </c>
      <c r="F15694" s="4" t="s">
        <v>483</v>
      </c>
      <c r="G15694" s="4" t="s">
        <v>484</v>
      </c>
      <c r="H15694" s="58" t="s">
        <v>6001</v>
      </c>
      <c r="I15694" s="58" t="s">
        <v>6002</v>
      </c>
      <c r="J15694" s="58" t="s">
        <v>487</v>
      </c>
      <c r="K15694" s="11"/>
      <c r="L15694" s="11"/>
    </row>
    <row r="15695" spans="1:12" ht="14.25" customHeight="1">
      <c r="A15695" s="15" t="s">
        <v>289</v>
      </c>
      <c r="B15695" s="4" t="s">
        <v>1693</v>
      </c>
      <c r="C15695" s="4" t="s">
        <v>242</v>
      </c>
      <c r="D15695" s="4" t="s">
        <v>6012</v>
      </c>
      <c r="E15695" s="15" t="s">
        <v>482</v>
      </c>
      <c r="F15695" s="4" t="s">
        <v>483</v>
      </c>
      <c r="G15695" s="4" t="s">
        <v>484</v>
      </c>
      <c r="H15695" s="58" t="s">
        <v>6013</v>
      </c>
      <c r="I15695" s="58" t="s">
        <v>6014</v>
      </c>
      <c r="J15695" s="58" t="s">
        <v>5197</v>
      </c>
      <c r="K15695" s="11"/>
      <c r="L15695" s="11"/>
    </row>
    <row r="15696" spans="1:12" ht="14.25" customHeight="1">
      <c r="A15696" s="15" t="s">
        <v>289</v>
      </c>
      <c r="B15696" s="4" t="s">
        <v>1693</v>
      </c>
      <c r="C15696" s="4" t="s">
        <v>242</v>
      </c>
      <c r="D15696" s="4" t="s">
        <v>6009</v>
      </c>
      <c r="E15696" s="15" t="s">
        <v>482</v>
      </c>
      <c r="F15696" s="4" t="s">
        <v>483</v>
      </c>
      <c r="G15696" s="4" t="s">
        <v>484</v>
      </c>
      <c r="H15696" s="58" t="s">
        <v>6010</v>
      </c>
      <c r="I15696" s="58" t="s">
        <v>6011</v>
      </c>
      <c r="J15696" s="58" t="s">
        <v>487</v>
      </c>
      <c r="K15696" s="11"/>
      <c r="L15696" s="11"/>
    </row>
    <row r="15697" spans="1:12" ht="14.25" customHeight="1">
      <c r="A15697" s="15" t="s">
        <v>289</v>
      </c>
      <c r="B15697" s="4" t="s">
        <v>1693</v>
      </c>
      <c r="C15697" s="4" t="s">
        <v>242</v>
      </c>
      <c r="D15697" s="4" t="s">
        <v>5994</v>
      </c>
      <c r="E15697" s="15" t="s">
        <v>482</v>
      </c>
      <c r="F15697" s="4" t="s">
        <v>483</v>
      </c>
      <c r="G15697" s="4" t="s">
        <v>484</v>
      </c>
      <c r="H15697" s="58" t="s">
        <v>5995</v>
      </c>
      <c r="I15697" s="58" t="s">
        <v>5996</v>
      </c>
      <c r="J15697" s="58" t="s">
        <v>487</v>
      </c>
      <c r="K15697" s="11"/>
      <c r="L15697" s="11"/>
    </row>
    <row r="15698" spans="1:12" ht="14.25" customHeight="1">
      <c r="A15698" s="15" t="s">
        <v>289</v>
      </c>
      <c r="B15698" s="4" t="s">
        <v>1693</v>
      </c>
      <c r="C15698" s="4" t="s">
        <v>242</v>
      </c>
      <c r="D15698" s="4" t="s">
        <v>7609</v>
      </c>
      <c r="E15698" s="15" t="s">
        <v>482</v>
      </c>
      <c r="F15698" s="4" t="s">
        <v>483</v>
      </c>
      <c r="G15698" s="4" t="s">
        <v>484</v>
      </c>
      <c r="H15698" s="58" t="s">
        <v>7610</v>
      </c>
      <c r="I15698" s="58" t="s">
        <v>7611</v>
      </c>
      <c r="J15698" s="58" t="s">
        <v>487</v>
      </c>
      <c r="K15698" s="11"/>
      <c r="L15698" s="11"/>
    </row>
    <row r="15699" spans="1:12" ht="14.25" customHeight="1">
      <c r="A15699" s="15" t="s">
        <v>289</v>
      </c>
      <c r="B15699" s="4" t="s">
        <v>1693</v>
      </c>
      <c r="C15699" s="4" t="s">
        <v>242</v>
      </c>
      <c r="D15699" s="4" t="s">
        <v>7618</v>
      </c>
      <c r="E15699" s="15" t="s">
        <v>482</v>
      </c>
      <c r="F15699" s="4" t="s">
        <v>483</v>
      </c>
      <c r="G15699" s="4" t="s">
        <v>484</v>
      </c>
      <c r="H15699" s="58" t="s">
        <v>7619</v>
      </c>
      <c r="I15699" s="58" t="s">
        <v>7620</v>
      </c>
      <c r="J15699" s="58" t="s">
        <v>487</v>
      </c>
      <c r="K15699" s="11"/>
      <c r="L15699" s="11"/>
    </row>
    <row r="15700" spans="1:12" ht="14.25" customHeight="1">
      <c r="A15700" s="15" t="s">
        <v>289</v>
      </c>
      <c r="B15700" s="4" t="s">
        <v>1693</v>
      </c>
      <c r="C15700" s="4" t="s">
        <v>242</v>
      </c>
      <c r="D15700" s="4" t="s">
        <v>7615</v>
      </c>
      <c r="E15700" s="15" t="s">
        <v>482</v>
      </c>
      <c r="F15700" s="4" t="s">
        <v>483</v>
      </c>
      <c r="G15700" s="4" t="s">
        <v>484</v>
      </c>
      <c r="H15700" s="58" t="s">
        <v>7616</v>
      </c>
      <c r="I15700" s="58" t="s">
        <v>7617</v>
      </c>
      <c r="J15700" s="58" t="s">
        <v>487</v>
      </c>
      <c r="K15700" s="11"/>
      <c r="L15700" s="11"/>
    </row>
    <row r="15701" spans="1:12" ht="14.25" customHeight="1">
      <c r="A15701" s="15" t="s">
        <v>289</v>
      </c>
      <c r="B15701" s="4" t="s">
        <v>1693</v>
      </c>
      <c r="C15701" s="4" t="s">
        <v>242</v>
      </c>
      <c r="D15701" s="4" t="s">
        <v>7612</v>
      </c>
      <c r="E15701" s="15" t="s">
        <v>482</v>
      </c>
      <c r="F15701" s="4" t="s">
        <v>483</v>
      </c>
      <c r="G15701" s="4" t="s">
        <v>484</v>
      </c>
      <c r="H15701" s="58" t="s">
        <v>7613</v>
      </c>
      <c r="I15701" s="58" t="s">
        <v>7614</v>
      </c>
      <c r="J15701" s="58" t="s">
        <v>487</v>
      </c>
      <c r="K15701" s="11"/>
      <c r="L15701" s="11"/>
    </row>
    <row r="15702" spans="1:12" ht="14.25" customHeight="1">
      <c r="A15702" s="15" t="s">
        <v>289</v>
      </c>
      <c r="B15702" s="4" t="s">
        <v>1693</v>
      </c>
      <c r="C15702" s="4" t="s">
        <v>242</v>
      </c>
      <c r="D15702" s="4" t="s">
        <v>7621</v>
      </c>
      <c r="E15702" s="15" t="s">
        <v>482</v>
      </c>
      <c r="F15702" s="4" t="s">
        <v>483</v>
      </c>
      <c r="G15702" s="4" t="s">
        <v>484</v>
      </c>
      <c r="H15702" s="58" t="s">
        <v>7622</v>
      </c>
      <c r="I15702" s="58" t="s">
        <v>7623</v>
      </c>
      <c r="J15702" s="58" t="s">
        <v>487</v>
      </c>
      <c r="K15702" s="11"/>
      <c r="L15702" s="11"/>
    </row>
    <row r="15703" spans="1:12" ht="14.25" customHeight="1">
      <c r="A15703" s="15" t="s">
        <v>289</v>
      </c>
      <c r="B15703" s="4" t="s">
        <v>1693</v>
      </c>
      <c r="C15703" s="4" t="s">
        <v>242</v>
      </c>
      <c r="D15703" s="4" t="s">
        <v>7630</v>
      </c>
      <c r="E15703" s="15" t="s">
        <v>482</v>
      </c>
      <c r="F15703" s="4" t="s">
        <v>483</v>
      </c>
      <c r="G15703" s="4" t="s">
        <v>484</v>
      </c>
      <c r="H15703" s="58" t="s">
        <v>7631</v>
      </c>
      <c r="I15703" s="58" t="s">
        <v>7632</v>
      </c>
      <c r="J15703" s="58" t="s">
        <v>487</v>
      </c>
      <c r="K15703" s="11"/>
      <c r="L15703" s="11"/>
    </row>
    <row r="15704" spans="1:12" ht="14.25" customHeight="1">
      <c r="A15704" s="15" t="s">
        <v>289</v>
      </c>
      <c r="B15704" s="4" t="s">
        <v>1693</v>
      </c>
      <c r="C15704" s="4" t="s">
        <v>242</v>
      </c>
      <c r="D15704" s="4" t="s">
        <v>7627</v>
      </c>
      <c r="E15704" s="15" t="s">
        <v>482</v>
      </c>
      <c r="F15704" s="4" t="s">
        <v>483</v>
      </c>
      <c r="G15704" s="4" t="s">
        <v>484</v>
      </c>
      <c r="H15704" s="58" t="s">
        <v>7628</v>
      </c>
      <c r="I15704" s="58" t="s">
        <v>7629</v>
      </c>
      <c r="J15704" s="58" t="s">
        <v>487</v>
      </c>
      <c r="K15704" s="11"/>
      <c r="L15704" s="11"/>
    </row>
    <row r="15705" spans="1:12" ht="14.25" customHeight="1">
      <c r="A15705" s="15" t="s">
        <v>289</v>
      </c>
      <c r="B15705" s="4" t="s">
        <v>1693</v>
      </c>
      <c r="C15705" s="4" t="s">
        <v>242</v>
      </c>
      <c r="D15705" s="4" t="s">
        <v>7624</v>
      </c>
      <c r="E15705" s="15" t="s">
        <v>482</v>
      </c>
      <c r="F15705" s="4" t="s">
        <v>483</v>
      </c>
      <c r="G15705" s="4" t="s">
        <v>484</v>
      </c>
      <c r="H15705" s="58" t="s">
        <v>7625</v>
      </c>
      <c r="I15705" s="58" t="s">
        <v>7626</v>
      </c>
      <c r="J15705" s="58" t="s">
        <v>487</v>
      </c>
      <c r="K15705" s="11"/>
      <c r="L15705" s="11"/>
    </row>
    <row r="15706" spans="1:12" ht="14.25" customHeight="1">
      <c r="A15706" s="15" t="s">
        <v>289</v>
      </c>
      <c r="B15706" s="4" t="s">
        <v>1693</v>
      </c>
      <c r="C15706" s="4" t="s">
        <v>242</v>
      </c>
      <c r="D15706" s="4" t="s">
        <v>5188</v>
      </c>
      <c r="E15706" s="15" t="s">
        <v>482</v>
      </c>
      <c r="F15706" s="4" t="s">
        <v>483</v>
      </c>
      <c r="G15706" s="4" t="s">
        <v>484</v>
      </c>
      <c r="H15706" s="58" t="s">
        <v>5189</v>
      </c>
      <c r="I15706" s="58" t="s">
        <v>5190</v>
      </c>
      <c r="J15706" s="58" t="s">
        <v>487</v>
      </c>
      <c r="K15706" s="11"/>
      <c r="L15706" s="11"/>
    </row>
    <row r="15707" spans="1:12" ht="14.25" customHeight="1">
      <c r="A15707" s="15" t="s">
        <v>289</v>
      </c>
      <c r="B15707" s="4" t="s">
        <v>1693</v>
      </c>
      <c r="C15707" s="4" t="s">
        <v>242</v>
      </c>
      <c r="D15707" s="4" t="s">
        <v>5179</v>
      </c>
      <c r="E15707" s="15" t="s">
        <v>341</v>
      </c>
      <c r="F15707" s="4" t="s">
        <v>342</v>
      </c>
      <c r="G15707" s="4" t="s">
        <v>299</v>
      </c>
      <c r="H15707" s="58" t="s">
        <v>5180</v>
      </c>
      <c r="I15707" s="58" t="s">
        <v>5181</v>
      </c>
      <c r="J15707" s="58" t="s">
        <v>1034</v>
      </c>
      <c r="K15707" s="11"/>
      <c r="L15707" s="11"/>
    </row>
    <row r="15708" spans="1:12" ht="14.25" customHeight="1">
      <c r="A15708" s="15" t="s">
        <v>289</v>
      </c>
      <c r="B15708" s="4" t="s">
        <v>1693</v>
      </c>
      <c r="C15708" s="4" t="s">
        <v>242</v>
      </c>
      <c r="D15708" s="4" t="s">
        <v>5198</v>
      </c>
      <c r="E15708" s="15" t="s">
        <v>341</v>
      </c>
      <c r="F15708" s="4" t="s">
        <v>342</v>
      </c>
      <c r="G15708" s="4" t="s">
        <v>299</v>
      </c>
      <c r="H15708" s="58" t="s">
        <v>5199</v>
      </c>
      <c r="I15708" s="58" t="s">
        <v>5200</v>
      </c>
      <c r="J15708" s="58" t="s">
        <v>1034</v>
      </c>
      <c r="K15708" s="11"/>
      <c r="L15708" s="11"/>
    </row>
    <row r="15709" spans="1:12" ht="14.25" customHeight="1">
      <c r="A15709" s="15" t="s">
        <v>289</v>
      </c>
      <c r="B15709" s="4" t="s">
        <v>1693</v>
      </c>
      <c r="C15709" s="4" t="s">
        <v>242</v>
      </c>
      <c r="D15709" s="4" t="s">
        <v>5185</v>
      </c>
      <c r="E15709" s="15" t="s">
        <v>482</v>
      </c>
      <c r="F15709" s="4" t="s">
        <v>483</v>
      </c>
      <c r="G15709" s="4" t="s">
        <v>484</v>
      </c>
      <c r="H15709" s="58" t="s">
        <v>5186</v>
      </c>
      <c r="I15709" s="58" t="s">
        <v>5187</v>
      </c>
      <c r="J15709" s="58" t="s">
        <v>487</v>
      </c>
      <c r="K15709" s="11"/>
      <c r="L15709" s="11"/>
    </row>
    <row r="15710" spans="1:12" ht="14.25" customHeight="1">
      <c r="A15710" s="15" t="s">
        <v>289</v>
      </c>
      <c r="B15710" s="4" t="s">
        <v>1693</v>
      </c>
      <c r="C15710" s="4" t="s">
        <v>242</v>
      </c>
      <c r="D15710" s="4" t="s">
        <v>5182</v>
      </c>
      <c r="E15710" s="15" t="s">
        <v>482</v>
      </c>
      <c r="F15710" s="4" t="s">
        <v>483</v>
      </c>
      <c r="G15710" s="4" t="s">
        <v>484</v>
      </c>
      <c r="H15710" s="58" t="s">
        <v>5183</v>
      </c>
      <c r="I15710" s="58" t="s">
        <v>5184</v>
      </c>
      <c r="J15710" s="58" t="s">
        <v>487</v>
      </c>
      <c r="K15710" s="11"/>
      <c r="L15710" s="11"/>
    </row>
    <row r="15711" spans="1:12" ht="14.25" customHeight="1">
      <c r="A15711" s="15" t="s">
        <v>289</v>
      </c>
      <c r="B15711" s="4" t="s">
        <v>1693</v>
      </c>
      <c r="C15711" s="4" t="s">
        <v>242</v>
      </c>
      <c r="D15711" s="4" t="s">
        <v>5194</v>
      </c>
      <c r="E15711" s="15" t="s">
        <v>482</v>
      </c>
      <c r="F15711" s="4" t="s">
        <v>483</v>
      </c>
      <c r="G15711" s="4" t="s">
        <v>484</v>
      </c>
      <c r="H15711" s="58" t="s">
        <v>5195</v>
      </c>
      <c r="I15711" s="58" t="s">
        <v>5196</v>
      </c>
      <c r="J15711" s="58" t="s">
        <v>5197</v>
      </c>
      <c r="K15711" s="11"/>
      <c r="L15711" s="11"/>
    </row>
    <row r="15712" spans="1:12" ht="14.25" customHeight="1">
      <c r="A15712" s="15" t="s">
        <v>289</v>
      </c>
      <c r="B15712" s="4" t="s">
        <v>1693</v>
      </c>
      <c r="C15712" s="4" t="s">
        <v>242</v>
      </c>
      <c r="D15712" s="4" t="s">
        <v>5191</v>
      </c>
      <c r="E15712" s="15" t="s">
        <v>482</v>
      </c>
      <c r="F15712" s="4" t="s">
        <v>483</v>
      </c>
      <c r="G15712" s="4" t="s">
        <v>484</v>
      </c>
      <c r="H15712" s="58" t="s">
        <v>5192</v>
      </c>
      <c r="I15712" s="58" t="s">
        <v>5193</v>
      </c>
      <c r="J15712" s="58" t="s">
        <v>487</v>
      </c>
      <c r="K15712" s="11"/>
      <c r="L15712" s="11"/>
    </row>
    <row r="15713" spans="1:12" ht="14.25" customHeight="1">
      <c r="A15713" s="15" t="s">
        <v>289</v>
      </c>
      <c r="B15713" s="4" t="s">
        <v>1693</v>
      </c>
      <c r="C15713" s="4" t="s">
        <v>242</v>
      </c>
      <c r="D15713" s="4" t="s">
        <v>5176</v>
      </c>
      <c r="E15713" s="15" t="s">
        <v>482</v>
      </c>
      <c r="F15713" s="4" t="s">
        <v>483</v>
      </c>
      <c r="G15713" s="4" t="s">
        <v>484</v>
      </c>
      <c r="H15713" s="58" t="s">
        <v>5177</v>
      </c>
      <c r="I15713" s="58" t="s">
        <v>5178</v>
      </c>
      <c r="J15713" s="58" t="s">
        <v>487</v>
      </c>
      <c r="K15713" s="11"/>
      <c r="L15713" s="11"/>
    </row>
    <row r="15714" spans="1:12" ht="14.25" customHeight="1">
      <c r="A15714" s="15" t="s">
        <v>289</v>
      </c>
      <c r="B15714" s="4" t="s">
        <v>1693</v>
      </c>
      <c r="C15714" s="4" t="s">
        <v>242</v>
      </c>
      <c r="D15714" s="4" t="s">
        <v>5261</v>
      </c>
      <c r="E15714" s="15" t="s">
        <v>482</v>
      </c>
      <c r="F15714" s="4" t="s">
        <v>483</v>
      </c>
      <c r="G15714" s="4" t="s">
        <v>484</v>
      </c>
      <c r="H15714" s="58" t="s">
        <v>5262</v>
      </c>
      <c r="I15714" s="58" t="s">
        <v>5263</v>
      </c>
      <c r="J15714" s="58" t="s">
        <v>487</v>
      </c>
      <c r="K15714" s="11"/>
      <c r="L15714" s="11"/>
    </row>
    <row r="15715" spans="1:12" ht="14.25" customHeight="1">
      <c r="A15715" s="15" t="s">
        <v>289</v>
      </c>
      <c r="B15715" s="4" t="s">
        <v>1693</v>
      </c>
      <c r="C15715" s="4" t="s">
        <v>242</v>
      </c>
      <c r="D15715" s="4" t="s">
        <v>5252</v>
      </c>
      <c r="E15715" s="15" t="s">
        <v>341</v>
      </c>
      <c r="F15715" s="4" t="s">
        <v>342</v>
      </c>
      <c r="G15715" s="4" t="s">
        <v>299</v>
      </c>
      <c r="H15715" s="58" t="s">
        <v>5253</v>
      </c>
      <c r="I15715" s="58" t="s">
        <v>5254</v>
      </c>
      <c r="J15715" s="58" t="s">
        <v>1034</v>
      </c>
      <c r="K15715" s="11"/>
      <c r="L15715" s="11"/>
    </row>
    <row r="15716" spans="1:12" ht="14.25" customHeight="1">
      <c r="A15716" s="15" t="s">
        <v>289</v>
      </c>
      <c r="B15716" s="4" t="s">
        <v>1693</v>
      </c>
      <c r="C15716" s="4" t="s">
        <v>242</v>
      </c>
      <c r="D15716" s="4" t="s">
        <v>5270</v>
      </c>
      <c r="E15716" s="15" t="s">
        <v>341</v>
      </c>
      <c r="F15716" s="4" t="s">
        <v>342</v>
      </c>
      <c r="G15716" s="4" t="s">
        <v>299</v>
      </c>
      <c r="H15716" s="58" t="s">
        <v>5271</v>
      </c>
      <c r="I15716" s="58" t="s">
        <v>5272</v>
      </c>
      <c r="J15716" s="58" t="s">
        <v>1034</v>
      </c>
      <c r="K15716" s="11"/>
      <c r="L15716" s="11"/>
    </row>
    <row r="15717" spans="1:12" ht="14.25" customHeight="1">
      <c r="A15717" s="15" t="s">
        <v>289</v>
      </c>
      <c r="B15717" s="4" t="s">
        <v>1693</v>
      </c>
      <c r="C15717" s="4" t="s">
        <v>242</v>
      </c>
      <c r="D15717" s="4" t="s">
        <v>5258</v>
      </c>
      <c r="E15717" s="15" t="s">
        <v>482</v>
      </c>
      <c r="F15717" s="4" t="s">
        <v>483</v>
      </c>
      <c r="G15717" s="4" t="s">
        <v>484</v>
      </c>
      <c r="H15717" s="58" t="s">
        <v>5259</v>
      </c>
      <c r="I15717" s="58" t="s">
        <v>5260</v>
      </c>
      <c r="J15717" s="58" t="s">
        <v>487</v>
      </c>
      <c r="K15717" s="11"/>
      <c r="L15717" s="11"/>
    </row>
    <row r="15718" spans="1:12" ht="14.25" customHeight="1">
      <c r="A15718" s="15" t="s">
        <v>289</v>
      </c>
      <c r="B15718" s="4" t="s">
        <v>1693</v>
      </c>
      <c r="C15718" s="4" t="s">
        <v>242</v>
      </c>
      <c r="D15718" s="4" t="s">
        <v>5255</v>
      </c>
      <c r="E15718" s="15" t="s">
        <v>482</v>
      </c>
      <c r="F15718" s="4" t="s">
        <v>483</v>
      </c>
      <c r="G15718" s="4" t="s">
        <v>484</v>
      </c>
      <c r="H15718" s="58" t="s">
        <v>5256</v>
      </c>
      <c r="I15718" s="58" t="s">
        <v>5257</v>
      </c>
      <c r="J15718" s="58" t="s">
        <v>487</v>
      </c>
      <c r="K15718" s="11"/>
      <c r="L15718" s="11"/>
    </row>
    <row r="15719" spans="1:12" ht="14.25" customHeight="1">
      <c r="A15719" s="15" t="s">
        <v>289</v>
      </c>
      <c r="B15719" s="4" t="s">
        <v>1693</v>
      </c>
      <c r="C15719" s="4" t="s">
        <v>242</v>
      </c>
      <c r="D15719" s="4" t="s">
        <v>5267</v>
      </c>
      <c r="E15719" s="15" t="s">
        <v>482</v>
      </c>
      <c r="F15719" s="4" t="s">
        <v>483</v>
      </c>
      <c r="G15719" s="4" t="s">
        <v>484</v>
      </c>
      <c r="H15719" s="58" t="s">
        <v>5268</v>
      </c>
      <c r="I15719" s="58" t="s">
        <v>5269</v>
      </c>
      <c r="J15719" s="58" t="s">
        <v>5197</v>
      </c>
      <c r="K15719" s="11"/>
      <c r="L15719" s="11"/>
    </row>
    <row r="15720" spans="1:12" ht="14.25" customHeight="1">
      <c r="A15720" s="15" t="s">
        <v>289</v>
      </c>
      <c r="B15720" s="4" t="s">
        <v>1693</v>
      </c>
      <c r="C15720" s="4" t="s">
        <v>242</v>
      </c>
      <c r="D15720" s="4" t="s">
        <v>5264</v>
      </c>
      <c r="E15720" s="15" t="s">
        <v>482</v>
      </c>
      <c r="F15720" s="4" t="s">
        <v>483</v>
      </c>
      <c r="G15720" s="4" t="s">
        <v>484</v>
      </c>
      <c r="H15720" s="58" t="s">
        <v>5265</v>
      </c>
      <c r="I15720" s="58" t="s">
        <v>5266</v>
      </c>
      <c r="J15720" s="58" t="s">
        <v>487</v>
      </c>
      <c r="K15720" s="11"/>
      <c r="L15720" s="11"/>
    </row>
    <row r="15721" spans="1:12" ht="14.25" customHeight="1">
      <c r="A15721" s="15" t="s">
        <v>289</v>
      </c>
      <c r="B15721" s="4" t="s">
        <v>1693</v>
      </c>
      <c r="C15721" s="4" t="s">
        <v>242</v>
      </c>
      <c r="D15721" s="4" t="s">
        <v>5249</v>
      </c>
      <c r="E15721" s="15" t="s">
        <v>482</v>
      </c>
      <c r="F15721" s="4" t="s">
        <v>483</v>
      </c>
      <c r="G15721" s="4" t="s">
        <v>484</v>
      </c>
      <c r="H15721" s="58" t="s">
        <v>5250</v>
      </c>
      <c r="I15721" s="58" t="s">
        <v>5251</v>
      </c>
      <c r="J15721" s="58" t="s">
        <v>487</v>
      </c>
      <c r="K15721" s="11"/>
      <c r="L15721" s="11"/>
    </row>
    <row r="15722" spans="1:12" ht="14.25" customHeight="1">
      <c r="A15722" s="15" t="s">
        <v>289</v>
      </c>
      <c r="B15722" s="4" t="s">
        <v>1693</v>
      </c>
      <c r="C15722" s="4" t="s">
        <v>242</v>
      </c>
      <c r="D15722" s="4" t="s">
        <v>5213</v>
      </c>
      <c r="E15722" s="15" t="s">
        <v>482</v>
      </c>
      <c r="F15722" s="4" t="s">
        <v>483</v>
      </c>
      <c r="G15722" s="4" t="s">
        <v>484</v>
      </c>
      <c r="H15722" s="58" t="s">
        <v>5214</v>
      </c>
      <c r="I15722" s="58" t="s">
        <v>5215</v>
      </c>
      <c r="J15722" s="58" t="s">
        <v>487</v>
      </c>
      <c r="K15722" s="11"/>
      <c r="L15722" s="11"/>
    </row>
    <row r="15723" spans="1:12" ht="14.25" customHeight="1">
      <c r="A15723" s="15" t="s">
        <v>289</v>
      </c>
      <c r="B15723" s="4" t="s">
        <v>1693</v>
      </c>
      <c r="C15723" s="4" t="s">
        <v>242</v>
      </c>
      <c r="D15723" s="4" t="s">
        <v>5204</v>
      </c>
      <c r="E15723" s="15" t="s">
        <v>341</v>
      </c>
      <c r="F15723" s="4" t="s">
        <v>342</v>
      </c>
      <c r="G15723" s="4" t="s">
        <v>299</v>
      </c>
      <c r="H15723" s="58" t="s">
        <v>5205</v>
      </c>
      <c r="I15723" s="58" t="s">
        <v>5206</v>
      </c>
      <c r="J15723" s="58" t="s">
        <v>1034</v>
      </c>
      <c r="K15723" s="11"/>
      <c r="L15723" s="11"/>
    </row>
    <row r="15724" spans="1:12" ht="14.25" customHeight="1">
      <c r="A15724" s="15" t="s">
        <v>289</v>
      </c>
      <c r="B15724" s="4" t="s">
        <v>1693</v>
      </c>
      <c r="C15724" s="4" t="s">
        <v>242</v>
      </c>
      <c r="D15724" s="4" t="s">
        <v>5222</v>
      </c>
      <c r="E15724" s="15" t="s">
        <v>341</v>
      </c>
      <c r="F15724" s="4" t="s">
        <v>342</v>
      </c>
      <c r="G15724" s="4" t="s">
        <v>299</v>
      </c>
      <c r="H15724" s="58" t="s">
        <v>5223</v>
      </c>
      <c r="I15724" s="58" t="s">
        <v>5224</v>
      </c>
      <c r="J15724" s="58" t="s">
        <v>1034</v>
      </c>
      <c r="K15724" s="11"/>
      <c r="L15724" s="11"/>
    </row>
    <row r="15725" spans="1:12" ht="14.25" customHeight="1">
      <c r="A15725" s="15" t="s">
        <v>289</v>
      </c>
      <c r="B15725" s="4" t="s">
        <v>1693</v>
      </c>
      <c r="C15725" s="4" t="s">
        <v>242</v>
      </c>
      <c r="D15725" s="4" t="s">
        <v>5210</v>
      </c>
      <c r="E15725" s="15" t="s">
        <v>482</v>
      </c>
      <c r="F15725" s="4" t="s">
        <v>483</v>
      </c>
      <c r="G15725" s="4" t="s">
        <v>484</v>
      </c>
      <c r="H15725" s="58" t="s">
        <v>5211</v>
      </c>
      <c r="I15725" s="58" t="s">
        <v>5212</v>
      </c>
      <c r="J15725" s="58" t="s">
        <v>487</v>
      </c>
      <c r="K15725" s="11"/>
      <c r="L15725" s="11"/>
    </row>
    <row r="15726" spans="1:12" ht="14.25" customHeight="1">
      <c r="A15726" s="15" t="s">
        <v>289</v>
      </c>
      <c r="B15726" s="4" t="s">
        <v>1693</v>
      </c>
      <c r="C15726" s="4" t="s">
        <v>242</v>
      </c>
      <c r="D15726" s="4" t="s">
        <v>5207</v>
      </c>
      <c r="E15726" s="15" t="s">
        <v>482</v>
      </c>
      <c r="F15726" s="4" t="s">
        <v>483</v>
      </c>
      <c r="G15726" s="4" t="s">
        <v>484</v>
      </c>
      <c r="H15726" s="58" t="s">
        <v>5208</v>
      </c>
      <c r="I15726" s="58" t="s">
        <v>5209</v>
      </c>
      <c r="J15726" s="58" t="s">
        <v>487</v>
      </c>
      <c r="K15726" s="11"/>
      <c r="L15726" s="11"/>
    </row>
    <row r="15727" spans="1:12" ht="14.25" customHeight="1">
      <c r="A15727" s="15" t="s">
        <v>289</v>
      </c>
      <c r="B15727" s="4" t="s">
        <v>1693</v>
      </c>
      <c r="C15727" s="4" t="s">
        <v>242</v>
      </c>
      <c r="D15727" s="4" t="s">
        <v>5219</v>
      </c>
      <c r="E15727" s="15" t="s">
        <v>482</v>
      </c>
      <c r="F15727" s="4" t="s">
        <v>483</v>
      </c>
      <c r="G15727" s="4" t="s">
        <v>484</v>
      </c>
      <c r="H15727" s="58" t="s">
        <v>5220</v>
      </c>
      <c r="I15727" s="58" t="s">
        <v>5221</v>
      </c>
      <c r="J15727" s="58" t="s">
        <v>5197</v>
      </c>
      <c r="K15727" s="11"/>
      <c r="L15727" s="11"/>
    </row>
    <row r="15728" spans="1:12" ht="14.25" customHeight="1">
      <c r="A15728" s="15" t="s">
        <v>289</v>
      </c>
      <c r="B15728" s="4" t="s">
        <v>1693</v>
      </c>
      <c r="C15728" s="4" t="s">
        <v>242</v>
      </c>
      <c r="D15728" s="4" t="s">
        <v>5216</v>
      </c>
      <c r="E15728" s="15" t="s">
        <v>482</v>
      </c>
      <c r="F15728" s="4" t="s">
        <v>483</v>
      </c>
      <c r="G15728" s="4" t="s">
        <v>484</v>
      </c>
      <c r="H15728" s="58" t="s">
        <v>5217</v>
      </c>
      <c r="I15728" s="58" t="s">
        <v>5218</v>
      </c>
      <c r="J15728" s="58" t="s">
        <v>487</v>
      </c>
      <c r="K15728" s="11"/>
      <c r="L15728" s="11"/>
    </row>
    <row r="15729" spans="1:12" ht="14.25" customHeight="1">
      <c r="A15729" s="15" t="s">
        <v>289</v>
      </c>
      <c r="B15729" s="4" t="s">
        <v>1693</v>
      </c>
      <c r="C15729" s="4" t="s">
        <v>242</v>
      </c>
      <c r="D15729" s="4" t="s">
        <v>5201</v>
      </c>
      <c r="E15729" s="15" t="s">
        <v>482</v>
      </c>
      <c r="F15729" s="4" t="s">
        <v>483</v>
      </c>
      <c r="G15729" s="4" t="s">
        <v>484</v>
      </c>
      <c r="H15729" s="58" t="s">
        <v>5202</v>
      </c>
      <c r="I15729" s="58" t="s">
        <v>5203</v>
      </c>
      <c r="J15729" s="58" t="s">
        <v>487</v>
      </c>
      <c r="K15729" s="11"/>
      <c r="L15729" s="11"/>
    </row>
    <row r="15730" spans="1:12" ht="14.25" customHeight="1">
      <c r="A15730" s="15" t="s">
        <v>289</v>
      </c>
      <c r="B15730" s="4" t="s">
        <v>1693</v>
      </c>
      <c r="C15730" s="4" t="s">
        <v>242</v>
      </c>
      <c r="D15730" s="4" t="s">
        <v>5237</v>
      </c>
      <c r="E15730" s="15" t="s">
        <v>482</v>
      </c>
      <c r="F15730" s="4" t="s">
        <v>483</v>
      </c>
      <c r="G15730" s="4" t="s">
        <v>484</v>
      </c>
      <c r="H15730" s="58" t="s">
        <v>5238</v>
      </c>
      <c r="I15730" s="58" t="s">
        <v>5239</v>
      </c>
      <c r="J15730" s="58" t="s">
        <v>487</v>
      </c>
      <c r="K15730" s="11"/>
      <c r="L15730" s="11"/>
    </row>
    <row r="15731" spans="1:12" ht="14.25" customHeight="1">
      <c r="A15731" s="15" t="s">
        <v>289</v>
      </c>
      <c r="B15731" s="4" t="s">
        <v>1693</v>
      </c>
      <c r="C15731" s="4" t="s">
        <v>242</v>
      </c>
      <c r="D15731" s="4" t="s">
        <v>5228</v>
      </c>
      <c r="E15731" s="15" t="s">
        <v>341</v>
      </c>
      <c r="F15731" s="4" t="s">
        <v>342</v>
      </c>
      <c r="G15731" s="4" t="s">
        <v>299</v>
      </c>
      <c r="H15731" s="58" t="s">
        <v>5229</v>
      </c>
      <c r="I15731" s="58" t="s">
        <v>5230</v>
      </c>
      <c r="J15731" s="58" t="s">
        <v>1034</v>
      </c>
      <c r="K15731" s="11"/>
      <c r="L15731" s="11"/>
    </row>
    <row r="15732" spans="1:12" ht="14.25" customHeight="1">
      <c r="A15732" s="15" t="s">
        <v>289</v>
      </c>
      <c r="B15732" s="4" t="s">
        <v>1693</v>
      </c>
      <c r="C15732" s="4" t="s">
        <v>242</v>
      </c>
      <c r="D15732" s="4" t="s">
        <v>5246</v>
      </c>
      <c r="E15732" s="15" t="s">
        <v>341</v>
      </c>
      <c r="F15732" s="4" t="s">
        <v>342</v>
      </c>
      <c r="G15732" s="4" t="s">
        <v>299</v>
      </c>
      <c r="H15732" s="58" t="s">
        <v>5247</v>
      </c>
      <c r="I15732" s="58" t="s">
        <v>5248</v>
      </c>
      <c r="J15732" s="58" t="s">
        <v>1034</v>
      </c>
      <c r="K15732" s="11"/>
      <c r="L15732" s="11"/>
    </row>
    <row r="15733" spans="1:12" ht="14.25" customHeight="1">
      <c r="A15733" s="15" t="s">
        <v>289</v>
      </c>
      <c r="B15733" s="4" t="s">
        <v>1693</v>
      </c>
      <c r="C15733" s="4" t="s">
        <v>242</v>
      </c>
      <c r="D15733" s="4" t="s">
        <v>5234</v>
      </c>
      <c r="E15733" s="15" t="s">
        <v>482</v>
      </c>
      <c r="F15733" s="4" t="s">
        <v>483</v>
      </c>
      <c r="G15733" s="4" t="s">
        <v>484</v>
      </c>
      <c r="H15733" s="58" t="s">
        <v>5235</v>
      </c>
      <c r="I15733" s="58" t="s">
        <v>5236</v>
      </c>
      <c r="J15733" s="58" t="s">
        <v>487</v>
      </c>
      <c r="K15733" s="11"/>
      <c r="L15733" s="11"/>
    </row>
    <row r="15734" spans="1:12" ht="14.25" customHeight="1">
      <c r="A15734" s="15" t="s">
        <v>289</v>
      </c>
      <c r="B15734" s="4" t="s">
        <v>1693</v>
      </c>
      <c r="C15734" s="4" t="s">
        <v>242</v>
      </c>
      <c r="D15734" s="4" t="s">
        <v>5231</v>
      </c>
      <c r="E15734" s="15" t="s">
        <v>482</v>
      </c>
      <c r="F15734" s="4" t="s">
        <v>483</v>
      </c>
      <c r="G15734" s="4" t="s">
        <v>484</v>
      </c>
      <c r="H15734" s="58" t="s">
        <v>5232</v>
      </c>
      <c r="I15734" s="58" t="s">
        <v>5233</v>
      </c>
      <c r="J15734" s="58" t="s">
        <v>487</v>
      </c>
      <c r="K15734" s="11"/>
      <c r="L15734" s="11"/>
    </row>
    <row r="15735" spans="1:12" ht="14.25" customHeight="1">
      <c r="A15735" s="15" t="s">
        <v>289</v>
      </c>
      <c r="B15735" s="4" t="s">
        <v>1693</v>
      </c>
      <c r="C15735" s="4" t="s">
        <v>242</v>
      </c>
      <c r="D15735" s="4" t="s">
        <v>5243</v>
      </c>
      <c r="E15735" s="15" t="s">
        <v>482</v>
      </c>
      <c r="F15735" s="4" t="s">
        <v>483</v>
      </c>
      <c r="G15735" s="4" t="s">
        <v>484</v>
      </c>
      <c r="H15735" s="58" t="s">
        <v>5244</v>
      </c>
      <c r="I15735" s="58" t="s">
        <v>5245</v>
      </c>
      <c r="J15735" s="58" t="s">
        <v>5197</v>
      </c>
      <c r="K15735" s="11"/>
      <c r="L15735" s="11"/>
    </row>
    <row r="15736" spans="1:12" ht="14.25" customHeight="1">
      <c r="A15736" s="15" t="s">
        <v>289</v>
      </c>
      <c r="B15736" s="4" t="s">
        <v>1693</v>
      </c>
      <c r="C15736" s="4" t="s">
        <v>242</v>
      </c>
      <c r="D15736" s="4" t="s">
        <v>5240</v>
      </c>
      <c r="E15736" s="15" t="s">
        <v>482</v>
      </c>
      <c r="F15736" s="4" t="s">
        <v>483</v>
      </c>
      <c r="G15736" s="4" t="s">
        <v>484</v>
      </c>
      <c r="H15736" s="58" t="s">
        <v>5241</v>
      </c>
      <c r="I15736" s="58" t="s">
        <v>5242</v>
      </c>
      <c r="J15736" s="58" t="s">
        <v>487</v>
      </c>
      <c r="K15736" s="11"/>
      <c r="L15736" s="11"/>
    </row>
    <row r="15737" spans="1:12" ht="14.25" customHeight="1">
      <c r="A15737" s="15" t="s">
        <v>289</v>
      </c>
      <c r="B15737" s="4" t="s">
        <v>1693</v>
      </c>
      <c r="C15737" s="4" t="s">
        <v>242</v>
      </c>
      <c r="D15737" s="4" t="s">
        <v>5225</v>
      </c>
      <c r="E15737" s="15" t="s">
        <v>482</v>
      </c>
      <c r="F15737" s="4" t="s">
        <v>483</v>
      </c>
      <c r="G15737" s="4" t="s">
        <v>484</v>
      </c>
      <c r="H15737" s="58" t="s">
        <v>5226</v>
      </c>
      <c r="I15737" s="58" t="s">
        <v>5227</v>
      </c>
      <c r="J15737" s="58" t="s">
        <v>487</v>
      </c>
      <c r="K15737" s="11"/>
      <c r="L15737" s="11"/>
    </row>
    <row r="15738" spans="1:12" ht="14.25" customHeight="1">
      <c r="A15738" s="15" t="s">
        <v>289</v>
      </c>
      <c r="B15738" s="4" t="s">
        <v>1693</v>
      </c>
      <c r="C15738" s="4" t="s">
        <v>242</v>
      </c>
      <c r="D15738" s="4" t="s">
        <v>7657</v>
      </c>
      <c r="E15738" s="15" t="s">
        <v>482</v>
      </c>
      <c r="F15738" s="4" t="s">
        <v>483</v>
      </c>
      <c r="G15738" s="4" t="s">
        <v>484</v>
      </c>
      <c r="H15738" s="58" t="s">
        <v>7658</v>
      </c>
      <c r="I15738" s="58" t="s">
        <v>7659</v>
      </c>
      <c r="J15738" s="58" t="s">
        <v>487</v>
      </c>
      <c r="K15738" s="11"/>
      <c r="L15738" s="11"/>
    </row>
    <row r="15739" spans="1:12" ht="14.25" customHeight="1">
      <c r="A15739" s="15" t="s">
        <v>289</v>
      </c>
      <c r="B15739" s="4" t="s">
        <v>1693</v>
      </c>
      <c r="C15739" s="4" t="s">
        <v>242</v>
      </c>
      <c r="D15739" s="4" t="s">
        <v>7666</v>
      </c>
      <c r="E15739" s="15" t="s">
        <v>482</v>
      </c>
      <c r="F15739" s="4" t="s">
        <v>483</v>
      </c>
      <c r="G15739" s="4" t="s">
        <v>484</v>
      </c>
      <c r="H15739" s="58" t="s">
        <v>7667</v>
      </c>
      <c r="I15739" s="58" t="s">
        <v>7668</v>
      </c>
      <c r="J15739" s="58" t="s">
        <v>487</v>
      </c>
      <c r="K15739" s="11"/>
      <c r="L15739" s="11"/>
    </row>
    <row r="15740" spans="1:12" ht="14.25" customHeight="1">
      <c r="A15740" s="15" t="s">
        <v>289</v>
      </c>
      <c r="B15740" s="4" t="s">
        <v>1693</v>
      </c>
      <c r="C15740" s="4" t="s">
        <v>242</v>
      </c>
      <c r="D15740" s="4" t="s">
        <v>7663</v>
      </c>
      <c r="E15740" s="15" t="s">
        <v>482</v>
      </c>
      <c r="F15740" s="4" t="s">
        <v>483</v>
      </c>
      <c r="G15740" s="4" t="s">
        <v>484</v>
      </c>
      <c r="H15740" s="58" t="s">
        <v>7664</v>
      </c>
      <c r="I15740" s="58" t="s">
        <v>7665</v>
      </c>
      <c r="J15740" s="58" t="s">
        <v>487</v>
      </c>
      <c r="K15740" s="11"/>
      <c r="L15740" s="11"/>
    </row>
    <row r="15741" spans="1:12" ht="14.25" customHeight="1">
      <c r="A15741" s="15" t="s">
        <v>289</v>
      </c>
      <c r="B15741" s="4" t="s">
        <v>1693</v>
      </c>
      <c r="C15741" s="4" t="s">
        <v>242</v>
      </c>
      <c r="D15741" s="4" t="s">
        <v>7660</v>
      </c>
      <c r="E15741" s="15" t="s">
        <v>482</v>
      </c>
      <c r="F15741" s="4" t="s">
        <v>483</v>
      </c>
      <c r="G15741" s="4" t="s">
        <v>484</v>
      </c>
      <c r="H15741" s="58" t="s">
        <v>7661</v>
      </c>
      <c r="I15741" s="58" t="s">
        <v>7662</v>
      </c>
      <c r="J15741" s="58" t="s">
        <v>487</v>
      </c>
      <c r="K15741" s="11"/>
      <c r="L15741" s="11"/>
    </row>
    <row r="15742" spans="1:12" ht="14.25" customHeight="1">
      <c r="A15742" s="15" t="s">
        <v>289</v>
      </c>
      <c r="B15742" s="4" t="s">
        <v>1693</v>
      </c>
      <c r="C15742" s="4" t="s">
        <v>242</v>
      </c>
      <c r="D15742" s="4" t="s">
        <v>7669</v>
      </c>
      <c r="E15742" s="15" t="s">
        <v>482</v>
      </c>
      <c r="F15742" s="4" t="s">
        <v>483</v>
      </c>
      <c r="G15742" s="4" t="s">
        <v>484</v>
      </c>
      <c r="H15742" s="58" t="s">
        <v>7670</v>
      </c>
      <c r="I15742" s="58" t="s">
        <v>7671</v>
      </c>
      <c r="J15742" s="58" t="s">
        <v>487</v>
      </c>
      <c r="K15742" s="11"/>
      <c r="L15742" s="11"/>
    </row>
    <row r="15743" spans="1:12" ht="14.25" customHeight="1">
      <c r="A15743" s="15" t="s">
        <v>289</v>
      </c>
      <c r="B15743" s="4" t="s">
        <v>1693</v>
      </c>
      <c r="C15743" s="4" t="s">
        <v>242</v>
      </c>
      <c r="D15743" s="4" t="s">
        <v>7678</v>
      </c>
      <c r="E15743" s="15" t="s">
        <v>482</v>
      </c>
      <c r="F15743" s="4" t="s">
        <v>483</v>
      </c>
      <c r="G15743" s="4" t="s">
        <v>484</v>
      </c>
      <c r="H15743" s="58" t="s">
        <v>7679</v>
      </c>
      <c r="I15743" s="58" t="s">
        <v>7680</v>
      </c>
      <c r="J15743" s="58" t="s">
        <v>487</v>
      </c>
      <c r="K15743" s="11"/>
      <c r="L15743" s="11"/>
    </row>
    <row r="15744" spans="1:12" ht="14.25" customHeight="1">
      <c r="A15744" s="15" t="s">
        <v>289</v>
      </c>
      <c r="B15744" s="4" t="s">
        <v>1693</v>
      </c>
      <c r="C15744" s="4" t="s">
        <v>242</v>
      </c>
      <c r="D15744" s="4" t="s">
        <v>7675</v>
      </c>
      <c r="E15744" s="15" t="s">
        <v>482</v>
      </c>
      <c r="F15744" s="4" t="s">
        <v>483</v>
      </c>
      <c r="G15744" s="4" t="s">
        <v>484</v>
      </c>
      <c r="H15744" s="58" t="s">
        <v>7676</v>
      </c>
      <c r="I15744" s="58" t="s">
        <v>7677</v>
      </c>
      <c r="J15744" s="58" t="s">
        <v>487</v>
      </c>
      <c r="K15744" s="11"/>
      <c r="L15744" s="11"/>
    </row>
    <row r="15745" spans="1:12" ht="14.25" customHeight="1">
      <c r="A15745" s="15" t="s">
        <v>289</v>
      </c>
      <c r="B15745" s="4" t="s">
        <v>1693</v>
      </c>
      <c r="C15745" s="4" t="s">
        <v>242</v>
      </c>
      <c r="D15745" s="4" t="s">
        <v>7672</v>
      </c>
      <c r="E15745" s="15" t="s">
        <v>482</v>
      </c>
      <c r="F15745" s="4" t="s">
        <v>483</v>
      </c>
      <c r="G15745" s="4" t="s">
        <v>484</v>
      </c>
      <c r="H15745" s="58" t="s">
        <v>7673</v>
      </c>
      <c r="I15745" s="58" t="s">
        <v>7674</v>
      </c>
      <c r="J15745" s="58" t="s">
        <v>487</v>
      </c>
      <c r="K15745" s="11"/>
      <c r="L15745" s="11"/>
    </row>
    <row r="15746" spans="1:12" ht="14.25" customHeight="1">
      <c r="A15746" s="15" t="s">
        <v>289</v>
      </c>
      <c r="B15746" s="4" t="s">
        <v>1693</v>
      </c>
      <c r="C15746" s="4" t="s">
        <v>242</v>
      </c>
      <c r="D15746" s="4" t="s">
        <v>5381</v>
      </c>
      <c r="E15746" s="15" t="s">
        <v>482</v>
      </c>
      <c r="F15746" s="4" t="s">
        <v>483</v>
      </c>
      <c r="G15746" s="4" t="s">
        <v>484</v>
      </c>
      <c r="H15746" s="58" t="s">
        <v>5382</v>
      </c>
      <c r="I15746" s="58" t="s">
        <v>5383</v>
      </c>
      <c r="J15746" s="58" t="s">
        <v>487</v>
      </c>
      <c r="K15746" s="11"/>
      <c r="L15746" s="11"/>
    </row>
    <row r="15747" spans="1:12" ht="14.25" customHeight="1">
      <c r="A15747" s="15" t="s">
        <v>289</v>
      </c>
      <c r="B15747" s="4" t="s">
        <v>1693</v>
      </c>
      <c r="C15747" s="4" t="s">
        <v>242</v>
      </c>
      <c r="D15747" s="4" t="s">
        <v>5372</v>
      </c>
      <c r="E15747" s="15" t="s">
        <v>341</v>
      </c>
      <c r="F15747" s="4" t="s">
        <v>342</v>
      </c>
      <c r="G15747" s="4" t="s">
        <v>299</v>
      </c>
      <c r="H15747" s="58" t="s">
        <v>5373</v>
      </c>
      <c r="I15747" s="58" t="s">
        <v>5374</v>
      </c>
      <c r="J15747" s="58" t="s">
        <v>1034</v>
      </c>
      <c r="K15747" s="11"/>
      <c r="L15747" s="11"/>
    </row>
    <row r="15748" spans="1:12" ht="14.25" customHeight="1">
      <c r="A15748" s="15" t="s">
        <v>289</v>
      </c>
      <c r="B15748" s="4" t="s">
        <v>1693</v>
      </c>
      <c r="C15748" s="4" t="s">
        <v>242</v>
      </c>
      <c r="D15748" s="4" t="s">
        <v>5390</v>
      </c>
      <c r="E15748" s="15" t="s">
        <v>341</v>
      </c>
      <c r="F15748" s="4" t="s">
        <v>342</v>
      </c>
      <c r="G15748" s="4" t="s">
        <v>299</v>
      </c>
      <c r="H15748" s="58" t="s">
        <v>5391</v>
      </c>
      <c r="I15748" s="58" t="s">
        <v>5392</v>
      </c>
      <c r="J15748" s="58" t="s">
        <v>1034</v>
      </c>
      <c r="K15748" s="11"/>
      <c r="L15748" s="11"/>
    </row>
    <row r="15749" spans="1:12" ht="14.25" customHeight="1">
      <c r="A15749" s="15" t="s">
        <v>289</v>
      </c>
      <c r="B15749" s="4" t="s">
        <v>1693</v>
      </c>
      <c r="C15749" s="4" t="s">
        <v>242</v>
      </c>
      <c r="D15749" s="4" t="s">
        <v>5378</v>
      </c>
      <c r="E15749" s="15" t="s">
        <v>482</v>
      </c>
      <c r="F15749" s="4" t="s">
        <v>483</v>
      </c>
      <c r="G15749" s="4" t="s">
        <v>484</v>
      </c>
      <c r="H15749" s="58" t="s">
        <v>5379</v>
      </c>
      <c r="I15749" s="58" t="s">
        <v>5380</v>
      </c>
      <c r="J15749" s="58" t="s">
        <v>487</v>
      </c>
      <c r="K15749" s="11"/>
      <c r="L15749" s="11"/>
    </row>
    <row r="15750" spans="1:12" ht="14.25" customHeight="1">
      <c r="A15750" s="15" t="s">
        <v>289</v>
      </c>
      <c r="B15750" s="4" t="s">
        <v>1693</v>
      </c>
      <c r="C15750" s="4" t="s">
        <v>242</v>
      </c>
      <c r="D15750" s="4" t="s">
        <v>5375</v>
      </c>
      <c r="E15750" s="15" t="s">
        <v>482</v>
      </c>
      <c r="F15750" s="4" t="s">
        <v>483</v>
      </c>
      <c r="G15750" s="4" t="s">
        <v>484</v>
      </c>
      <c r="H15750" s="58" t="s">
        <v>5376</v>
      </c>
      <c r="I15750" s="58" t="s">
        <v>5377</v>
      </c>
      <c r="J15750" s="58" t="s">
        <v>487</v>
      </c>
      <c r="K15750" s="11"/>
      <c r="L15750" s="11"/>
    </row>
    <row r="15751" spans="1:12" ht="14.25" customHeight="1">
      <c r="A15751" s="15" t="s">
        <v>289</v>
      </c>
      <c r="B15751" s="4" t="s">
        <v>1693</v>
      </c>
      <c r="C15751" s="4" t="s">
        <v>242</v>
      </c>
      <c r="D15751" s="4" t="s">
        <v>5387</v>
      </c>
      <c r="E15751" s="15" t="s">
        <v>482</v>
      </c>
      <c r="F15751" s="4" t="s">
        <v>483</v>
      </c>
      <c r="G15751" s="4" t="s">
        <v>484</v>
      </c>
      <c r="H15751" s="58" t="s">
        <v>5388</v>
      </c>
      <c r="I15751" s="58" t="s">
        <v>5389</v>
      </c>
      <c r="J15751" s="58" t="s">
        <v>5197</v>
      </c>
      <c r="K15751" s="11"/>
      <c r="L15751" s="11"/>
    </row>
    <row r="15752" spans="1:12" ht="14.25" customHeight="1">
      <c r="A15752" s="15" t="s">
        <v>289</v>
      </c>
      <c r="B15752" s="4" t="s">
        <v>1693</v>
      </c>
      <c r="C15752" s="4" t="s">
        <v>242</v>
      </c>
      <c r="D15752" s="4" t="s">
        <v>5384</v>
      </c>
      <c r="E15752" s="15" t="s">
        <v>482</v>
      </c>
      <c r="F15752" s="4" t="s">
        <v>483</v>
      </c>
      <c r="G15752" s="4" t="s">
        <v>484</v>
      </c>
      <c r="H15752" s="58" t="s">
        <v>5385</v>
      </c>
      <c r="I15752" s="58" t="s">
        <v>5386</v>
      </c>
      <c r="J15752" s="58" t="s">
        <v>487</v>
      </c>
      <c r="K15752" s="11"/>
      <c r="L15752" s="11"/>
    </row>
    <row r="15753" spans="1:12" ht="14.25" customHeight="1">
      <c r="A15753" s="15" t="s">
        <v>289</v>
      </c>
      <c r="B15753" s="4" t="s">
        <v>1693</v>
      </c>
      <c r="C15753" s="4" t="s">
        <v>242</v>
      </c>
      <c r="D15753" s="4" t="s">
        <v>5369</v>
      </c>
      <c r="E15753" s="15" t="s">
        <v>482</v>
      </c>
      <c r="F15753" s="4" t="s">
        <v>483</v>
      </c>
      <c r="G15753" s="4" t="s">
        <v>484</v>
      </c>
      <c r="H15753" s="58" t="s">
        <v>5370</v>
      </c>
      <c r="I15753" s="58" t="s">
        <v>5371</v>
      </c>
      <c r="J15753" s="58" t="s">
        <v>487</v>
      </c>
      <c r="K15753" s="11"/>
      <c r="L15753" s="11"/>
    </row>
    <row r="15754" spans="1:12" ht="14.25" customHeight="1">
      <c r="A15754" s="15" t="s">
        <v>289</v>
      </c>
      <c r="B15754" s="4" t="s">
        <v>1693</v>
      </c>
      <c r="C15754" s="4" t="s">
        <v>242</v>
      </c>
      <c r="D15754" s="4" t="s">
        <v>5453</v>
      </c>
      <c r="E15754" s="15" t="s">
        <v>482</v>
      </c>
      <c r="F15754" s="4" t="s">
        <v>483</v>
      </c>
      <c r="G15754" s="4" t="s">
        <v>484</v>
      </c>
      <c r="H15754" s="58" t="s">
        <v>5454</v>
      </c>
      <c r="I15754" s="58" t="s">
        <v>5455</v>
      </c>
      <c r="J15754" s="58" t="s">
        <v>487</v>
      </c>
      <c r="K15754" s="11"/>
      <c r="L15754" s="11"/>
    </row>
    <row r="15755" spans="1:12" ht="14.25" customHeight="1">
      <c r="A15755" s="15" t="s">
        <v>289</v>
      </c>
      <c r="B15755" s="4" t="s">
        <v>1693</v>
      </c>
      <c r="C15755" s="4" t="s">
        <v>242</v>
      </c>
      <c r="D15755" s="4" t="s">
        <v>5444</v>
      </c>
      <c r="E15755" s="15" t="s">
        <v>341</v>
      </c>
      <c r="F15755" s="4" t="s">
        <v>342</v>
      </c>
      <c r="G15755" s="4" t="s">
        <v>299</v>
      </c>
      <c r="H15755" s="58" t="s">
        <v>5445</v>
      </c>
      <c r="I15755" s="58" t="s">
        <v>5446</v>
      </c>
      <c r="J15755" s="58" t="s">
        <v>1034</v>
      </c>
      <c r="K15755" s="11"/>
      <c r="L15755" s="11"/>
    </row>
    <row r="15756" spans="1:12" ht="14.25" customHeight="1">
      <c r="A15756" s="15" t="s">
        <v>289</v>
      </c>
      <c r="B15756" s="4" t="s">
        <v>1693</v>
      </c>
      <c r="C15756" s="4" t="s">
        <v>242</v>
      </c>
      <c r="D15756" s="4" t="s">
        <v>5462</v>
      </c>
      <c r="E15756" s="15" t="s">
        <v>341</v>
      </c>
      <c r="F15756" s="4" t="s">
        <v>342</v>
      </c>
      <c r="G15756" s="4" t="s">
        <v>299</v>
      </c>
      <c r="H15756" s="58" t="s">
        <v>5463</v>
      </c>
      <c r="I15756" s="58" t="s">
        <v>5464</v>
      </c>
      <c r="J15756" s="58" t="s">
        <v>1034</v>
      </c>
      <c r="K15756" s="11"/>
      <c r="L15756" s="11"/>
    </row>
    <row r="15757" spans="1:12" ht="14.25" customHeight="1">
      <c r="A15757" s="15" t="s">
        <v>289</v>
      </c>
      <c r="B15757" s="4" t="s">
        <v>1693</v>
      </c>
      <c r="C15757" s="4" t="s">
        <v>242</v>
      </c>
      <c r="D15757" s="4" t="s">
        <v>5450</v>
      </c>
      <c r="E15757" s="15" t="s">
        <v>482</v>
      </c>
      <c r="F15757" s="4" t="s">
        <v>483</v>
      </c>
      <c r="G15757" s="4" t="s">
        <v>484</v>
      </c>
      <c r="H15757" s="58" t="s">
        <v>5451</v>
      </c>
      <c r="I15757" s="58" t="s">
        <v>5452</v>
      </c>
      <c r="J15757" s="58" t="s">
        <v>487</v>
      </c>
      <c r="K15757" s="11"/>
      <c r="L15757" s="11"/>
    </row>
    <row r="15758" spans="1:12" ht="14.25" customHeight="1">
      <c r="A15758" s="15" t="s">
        <v>289</v>
      </c>
      <c r="B15758" s="4" t="s">
        <v>1693</v>
      </c>
      <c r="C15758" s="4" t="s">
        <v>242</v>
      </c>
      <c r="D15758" s="4" t="s">
        <v>5447</v>
      </c>
      <c r="E15758" s="15" t="s">
        <v>482</v>
      </c>
      <c r="F15758" s="4" t="s">
        <v>483</v>
      </c>
      <c r="G15758" s="4" t="s">
        <v>484</v>
      </c>
      <c r="H15758" s="58" t="s">
        <v>5448</v>
      </c>
      <c r="I15758" s="58" t="s">
        <v>5449</v>
      </c>
      <c r="J15758" s="58" t="s">
        <v>487</v>
      </c>
      <c r="K15758" s="11"/>
      <c r="L15758" s="11"/>
    </row>
    <row r="15759" spans="1:12" ht="14.25" customHeight="1">
      <c r="A15759" s="15" t="s">
        <v>289</v>
      </c>
      <c r="B15759" s="4" t="s">
        <v>1693</v>
      </c>
      <c r="C15759" s="4" t="s">
        <v>242</v>
      </c>
      <c r="D15759" s="4" t="s">
        <v>5459</v>
      </c>
      <c r="E15759" s="15" t="s">
        <v>482</v>
      </c>
      <c r="F15759" s="4" t="s">
        <v>483</v>
      </c>
      <c r="G15759" s="4" t="s">
        <v>484</v>
      </c>
      <c r="H15759" s="58" t="s">
        <v>5460</v>
      </c>
      <c r="I15759" s="58" t="s">
        <v>5461</v>
      </c>
      <c r="J15759" s="58" t="s">
        <v>5197</v>
      </c>
      <c r="K15759" s="11"/>
      <c r="L15759" s="11"/>
    </row>
    <row r="15760" spans="1:12" ht="14.25" customHeight="1">
      <c r="A15760" s="15" t="s">
        <v>289</v>
      </c>
      <c r="B15760" s="4" t="s">
        <v>1693</v>
      </c>
      <c r="C15760" s="4" t="s">
        <v>242</v>
      </c>
      <c r="D15760" s="4" t="s">
        <v>5456</v>
      </c>
      <c r="E15760" s="15" t="s">
        <v>482</v>
      </c>
      <c r="F15760" s="4" t="s">
        <v>483</v>
      </c>
      <c r="G15760" s="4" t="s">
        <v>484</v>
      </c>
      <c r="H15760" s="58" t="s">
        <v>5457</v>
      </c>
      <c r="I15760" s="58" t="s">
        <v>5458</v>
      </c>
      <c r="J15760" s="58" t="s">
        <v>487</v>
      </c>
      <c r="K15760" s="11"/>
      <c r="L15760" s="11"/>
    </row>
    <row r="15761" spans="1:12" ht="14.25" customHeight="1">
      <c r="A15761" s="15" t="s">
        <v>289</v>
      </c>
      <c r="B15761" s="4" t="s">
        <v>1693</v>
      </c>
      <c r="C15761" s="4" t="s">
        <v>242</v>
      </c>
      <c r="D15761" s="4" t="s">
        <v>5441</v>
      </c>
      <c r="E15761" s="15" t="s">
        <v>482</v>
      </c>
      <c r="F15761" s="4" t="s">
        <v>483</v>
      </c>
      <c r="G15761" s="4" t="s">
        <v>484</v>
      </c>
      <c r="H15761" s="58" t="s">
        <v>5442</v>
      </c>
      <c r="I15761" s="58" t="s">
        <v>5443</v>
      </c>
      <c r="J15761" s="58" t="s">
        <v>487</v>
      </c>
      <c r="K15761" s="11"/>
      <c r="L15761" s="11"/>
    </row>
    <row r="15762" spans="1:12" ht="14.25" customHeight="1">
      <c r="A15762" s="15" t="s">
        <v>289</v>
      </c>
      <c r="B15762" s="4" t="s">
        <v>1693</v>
      </c>
      <c r="C15762" s="4" t="s">
        <v>242</v>
      </c>
      <c r="D15762" s="4" t="s">
        <v>5405</v>
      </c>
      <c r="E15762" s="15" t="s">
        <v>482</v>
      </c>
      <c r="F15762" s="4" t="s">
        <v>483</v>
      </c>
      <c r="G15762" s="4" t="s">
        <v>484</v>
      </c>
      <c r="H15762" s="58" t="s">
        <v>5406</v>
      </c>
      <c r="I15762" s="58" t="s">
        <v>5407</v>
      </c>
      <c r="J15762" s="58" t="s">
        <v>487</v>
      </c>
      <c r="K15762" s="11"/>
      <c r="L15762" s="11"/>
    </row>
    <row r="15763" spans="1:12" ht="14.25" customHeight="1">
      <c r="A15763" s="15" t="s">
        <v>289</v>
      </c>
      <c r="B15763" s="4" t="s">
        <v>1693</v>
      </c>
      <c r="C15763" s="4" t="s">
        <v>242</v>
      </c>
      <c r="D15763" s="4" t="s">
        <v>5396</v>
      </c>
      <c r="E15763" s="15" t="s">
        <v>341</v>
      </c>
      <c r="F15763" s="4" t="s">
        <v>342</v>
      </c>
      <c r="G15763" s="4" t="s">
        <v>299</v>
      </c>
      <c r="H15763" s="58" t="s">
        <v>5397</v>
      </c>
      <c r="I15763" s="58" t="s">
        <v>5398</v>
      </c>
      <c r="J15763" s="58" t="s">
        <v>1034</v>
      </c>
      <c r="K15763" s="11"/>
      <c r="L15763" s="11"/>
    </row>
    <row r="15764" spans="1:12" ht="14.25" customHeight="1">
      <c r="A15764" s="15" t="s">
        <v>289</v>
      </c>
      <c r="B15764" s="4" t="s">
        <v>1693</v>
      </c>
      <c r="C15764" s="4" t="s">
        <v>242</v>
      </c>
      <c r="D15764" s="4" t="s">
        <v>5414</v>
      </c>
      <c r="E15764" s="15" t="s">
        <v>341</v>
      </c>
      <c r="F15764" s="4" t="s">
        <v>342</v>
      </c>
      <c r="G15764" s="4" t="s">
        <v>299</v>
      </c>
      <c r="H15764" s="58" t="s">
        <v>5415</v>
      </c>
      <c r="I15764" s="58" t="s">
        <v>5416</v>
      </c>
      <c r="J15764" s="58" t="s">
        <v>1034</v>
      </c>
      <c r="K15764" s="11"/>
      <c r="L15764" s="11"/>
    </row>
    <row r="15765" spans="1:12" ht="14.25" customHeight="1">
      <c r="A15765" s="15" t="s">
        <v>289</v>
      </c>
      <c r="B15765" s="4" t="s">
        <v>1693</v>
      </c>
      <c r="C15765" s="4" t="s">
        <v>242</v>
      </c>
      <c r="D15765" s="4" t="s">
        <v>5402</v>
      </c>
      <c r="E15765" s="15" t="s">
        <v>482</v>
      </c>
      <c r="F15765" s="4" t="s">
        <v>483</v>
      </c>
      <c r="G15765" s="4" t="s">
        <v>484</v>
      </c>
      <c r="H15765" s="58" t="s">
        <v>5403</v>
      </c>
      <c r="I15765" s="58" t="s">
        <v>5404</v>
      </c>
      <c r="J15765" s="58" t="s">
        <v>487</v>
      </c>
      <c r="K15765" s="11"/>
      <c r="L15765" s="11"/>
    </row>
    <row r="15766" spans="1:12" ht="14.25" customHeight="1">
      <c r="A15766" s="15" t="s">
        <v>289</v>
      </c>
      <c r="B15766" s="4" t="s">
        <v>1693</v>
      </c>
      <c r="C15766" s="4" t="s">
        <v>242</v>
      </c>
      <c r="D15766" s="4" t="s">
        <v>5399</v>
      </c>
      <c r="E15766" s="15" t="s">
        <v>482</v>
      </c>
      <c r="F15766" s="4" t="s">
        <v>483</v>
      </c>
      <c r="G15766" s="4" t="s">
        <v>484</v>
      </c>
      <c r="H15766" s="58" t="s">
        <v>5400</v>
      </c>
      <c r="I15766" s="58" t="s">
        <v>5401</v>
      </c>
      <c r="J15766" s="58" t="s">
        <v>487</v>
      </c>
      <c r="K15766" s="11"/>
      <c r="L15766" s="11"/>
    </row>
    <row r="15767" spans="1:12" ht="14.25" customHeight="1">
      <c r="A15767" s="15" t="s">
        <v>289</v>
      </c>
      <c r="B15767" s="4" t="s">
        <v>1693</v>
      </c>
      <c r="C15767" s="4" t="s">
        <v>242</v>
      </c>
      <c r="D15767" s="4" t="s">
        <v>5411</v>
      </c>
      <c r="E15767" s="15" t="s">
        <v>482</v>
      </c>
      <c r="F15767" s="4" t="s">
        <v>483</v>
      </c>
      <c r="G15767" s="4" t="s">
        <v>484</v>
      </c>
      <c r="H15767" s="58" t="s">
        <v>5412</v>
      </c>
      <c r="I15767" s="58" t="s">
        <v>5413</v>
      </c>
      <c r="J15767" s="58" t="s">
        <v>5197</v>
      </c>
      <c r="K15767" s="11"/>
      <c r="L15767" s="11"/>
    </row>
    <row r="15768" spans="1:12" ht="14.25" customHeight="1">
      <c r="A15768" s="15" t="s">
        <v>289</v>
      </c>
      <c r="B15768" s="4" t="s">
        <v>1693</v>
      </c>
      <c r="C15768" s="4" t="s">
        <v>242</v>
      </c>
      <c r="D15768" s="4" t="s">
        <v>5408</v>
      </c>
      <c r="E15768" s="15" t="s">
        <v>482</v>
      </c>
      <c r="F15768" s="4" t="s">
        <v>483</v>
      </c>
      <c r="G15768" s="4" t="s">
        <v>484</v>
      </c>
      <c r="H15768" s="58" t="s">
        <v>5409</v>
      </c>
      <c r="I15768" s="58" t="s">
        <v>5410</v>
      </c>
      <c r="J15768" s="58" t="s">
        <v>487</v>
      </c>
      <c r="K15768" s="11"/>
      <c r="L15768" s="11"/>
    </row>
    <row r="15769" spans="1:12" ht="14.25" customHeight="1">
      <c r="A15769" s="15" t="s">
        <v>289</v>
      </c>
      <c r="B15769" s="4" t="s">
        <v>1693</v>
      </c>
      <c r="C15769" s="4" t="s">
        <v>242</v>
      </c>
      <c r="D15769" s="4" t="s">
        <v>5393</v>
      </c>
      <c r="E15769" s="15" t="s">
        <v>482</v>
      </c>
      <c r="F15769" s="4" t="s">
        <v>483</v>
      </c>
      <c r="G15769" s="4" t="s">
        <v>484</v>
      </c>
      <c r="H15769" s="58" t="s">
        <v>5394</v>
      </c>
      <c r="I15769" s="58" t="s">
        <v>5395</v>
      </c>
      <c r="J15769" s="58" t="s">
        <v>487</v>
      </c>
      <c r="K15769" s="11"/>
      <c r="L15769" s="11"/>
    </row>
    <row r="15770" spans="1:12" ht="14.25" customHeight="1">
      <c r="A15770" s="15" t="s">
        <v>289</v>
      </c>
      <c r="B15770" s="4" t="s">
        <v>1693</v>
      </c>
      <c r="C15770" s="4" t="s">
        <v>242</v>
      </c>
      <c r="D15770" s="4" t="s">
        <v>5429</v>
      </c>
      <c r="E15770" s="15" t="s">
        <v>482</v>
      </c>
      <c r="F15770" s="4" t="s">
        <v>483</v>
      </c>
      <c r="G15770" s="4" t="s">
        <v>484</v>
      </c>
      <c r="H15770" s="58" t="s">
        <v>5430</v>
      </c>
      <c r="I15770" s="58" t="s">
        <v>5431</v>
      </c>
      <c r="J15770" s="58" t="s">
        <v>487</v>
      </c>
      <c r="K15770" s="11"/>
      <c r="L15770" s="11"/>
    </row>
    <row r="15771" spans="1:12" ht="14.25" customHeight="1">
      <c r="A15771" s="15" t="s">
        <v>289</v>
      </c>
      <c r="B15771" s="4" t="s">
        <v>1693</v>
      </c>
      <c r="C15771" s="4" t="s">
        <v>242</v>
      </c>
      <c r="D15771" s="4" t="s">
        <v>5420</v>
      </c>
      <c r="E15771" s="15" t="s">
        <v>341</v>
      </c>
      <c r="F15771" s="4" t="s">
        <v>342</v>
      </c>
      <c r="G15771" s="4" t="s">
        <v>299</v>
      </c>
      <c r="H15771" s="58" t="s">
        <v>5421</v>
      </c>
      <c r="I15771" s="58" t="s">
        <v>5422</v>
      </c>
      <c r="J15771" s="58" t="s">
        <v>1034</v>
      </c>
      <c r="K15771" s="11"/>
      <c r="L15771" s="11"/>
    </row>
    <row r="15772" spans="1:12" ht="14.25" customHeight="1">
      <c r="A15772" s="15" t="s">
        <v>289</v>
      </c>
      <c r="B15772" s="4" t="s">
        <v>1693</v>
      </c>
      <c r="C15772" s="4" t="s">
        <v>242</v>
      </c>
      <c r="D15772" s="4" t="s">
        <v>5438</v>
      </c>
      <c r="E15772" s="15" t="s">
        <v>341</v>
      </c>
      <c r="F15772" s="4" t="s">
        <v>342</v>
      </c>
      <c r="G15772" s="4" t="s">
        <v>299</v>
      </c>
      <c r="H15772" s="58" t="s">
        <v>5439</v>
      </c>
      <c r="I15772" s="58" t="s">
        <v>5440</v>
      </c>
      <c r="J15772" s="58" t="s">
        <v>1034</v>
      </c>
      <c r="K15772" s="11"/>
      <c r="L15772" s="11"/>
    </row>
    <row r="15773" spans="1:12" ht="14.25" customHeight="1">
      <c r="A15773" s="15" t="s">
        <v>289</v>
      </c>
      <c r="B15773" s="4" t="s">
        <v>1693</v>
      </c>
      <c r="C15773" s="4" t="s">
        <v>242</v>
      </c>
      <c r="D15773" s="4" t="s">
        <v>5426</v>
      </c>
      <c r="E15773" s="15" t="s">
        <v>482</v>
      </c>
      <c r="F15773" s="4" t="s">
        <v>483</v>
      </c>
      <c r="G15773" s="4" t="s">
        <v>484</v>
      </c>
      <c r="H15773" s="58" t="s">
        <v>5427</v>
      </c>
      <c r="I15773" s="58" t="s">
        <v>5428</v>
      </c>
      <c r="J15773" s="58" t="s">
        <v>487</v>
      </c>
      <c r="K15773" s="11"/>
      <c r="L15773" s="11"/>
    </row>
    <row r="15774" spans="1:12" ht="14.25" customHeight="1">
      <c r="A15774" s="15" t="s">
        <v>289</v>
      </c>
      <c r="B15774" s="4" t="s">
        <v>1693</v>
      </c>
      <c r="C15774" s="4" t="s">
        <v>242</v>
      </c>
      <c r="D15774" s="4" t="s">
        <v>5423</v>
      </c>
      <c r="E15774" s="15" t="s">
        <v>482</v>
      </c>
      <c r="F15774" s="4" t="s">
        <v>483</v>
      </c>
      <c r="G15774" s="4" t="s">
        <v>484</v>
      </c>
      <c r="H15774" s="58" t="s">
        <v>5424</v>
      </c>
      <c r="I15774" s="58" t="s">
        <v>5425</v>
      </c>
      <c r="J15774" s="58" t="s">
        <v>487</v>
      </c>
      <c r="K15774" s="11"/>
      <c r="L15774" s="11"/>
    </row>
    <row r="15775" spans="1:12" ht="14.25" customHeight="1">
      <c r="A15775" s="15" t="s">
        <v>289</v>
      </c>
      <c r="B15775" s="4" t="s">
        <v>1693</v>
      </c>
      <c r="C15775" s="4" t="s">
        <v>242</v>
      </c>
      <c r="D15775" s="4" t="s">
        <v>5435</v>
      </c>
      <c r="E15775" s="15" t="s">
        <v>482</v>
      </c>
      <c r="F15775" s="4" t="s">
        <v>483</v>
      </c>
      <c r="G15775" s="4" t="s">
        <v>484</v>
      </c>
      <c r="H15775" s="58" t="s">
        <v>5436</v>
      </c>
      <c r="I15775" s="58" t="s">
        <v>5437</v>
      </c>
      <c r="J15775" s="58" t="s">
        <v>5197</v>
      </c>
      <c r="K15775" s="11"/>
      <c r="L15775" s="11"/>
    </row>
    <row r="15776" spans="1:12" ht="14.25" customHeight="1">
      <c r="A15776" s="15" t="s">
        <v>289</v>
      </c>
      <c r="B15776" s="4" t="s">
        <v>1693</v>
      </c>
      <c r="C15776" s="4" t="s">
        <v>242</v>
      </c>
      <c r="D15776" s="4" t="s">
        <v>5432</v>
      </c>
      <c r="E15776" s="15" t="s">
        <v>482</v>
      </c>
      <c r="F15776" s="4" t="s">
        <v>483</v>
      </c>
      <c r="G15776" s="4" t="s">
        <v>484</v>
      </c>
      <c r="H15776" s="58" t="s">
        <v>5433</v>
      </c>
      <c r="I15776" s="58" t="s">
        <v>5434</v>
      </c>
      <c r="J15776" s="58" t="s">
        <v>487</v>
      </c>
      <c r="K15776" s="11"/>
      <c r="L15776" s="11"/>
    </row>
    <row r="15777" spans="1:12" ht="14.25" customHeight="1">
      <c r="A15777" s="15" t="s">
        <v>289</v>
      </c>
      <c r="B15777" s="4" t="s">
        <v>1693</v>
      </c>
      <c r="C15777" s="4" t="s">
        <v>242</v>
      </c>
      <c r="D15777" s="4" t="s">
        <v>5417</v>
      </c>
      <c r="E15777" s="15" t="s">
        <v>482</v>
      </c>
      <c r="F15777" s="4" t="s">
        <v>483</v>
      </c>
      <c r="G15777" s="4" t="s">
        <v>484</v>
      </c>
      <c r="H15777" s="58" t="s">
        <v>5418</v>
      </c>
      <c r="I15777" s="58" t="s">
        <v>5419</v>
      </c>
      <c r="J15777" s="58" t="s">
        <v>487</v>
      </c>
      <c r="K15777" s="11"/>
      <c r="L15777" s="11"/>
    </row>
    <row r="15778" spans="1:12" ht="14.25" customHeight="1">
      <c r="A15778" s="15" t="s">
        <v>289</v>
      </c>
      <c r="B15778" s="4" t="s">
        <v>1693</v>
      </c>
      <c r="C15778" s="4" t="s">
        <v>242</v>
      </c>
      <c r="D15778" s="4" t="s">
        <v>7921</v>
      </c>
      <c r="E15778" s="15" t="s">
        <v>482</v>
      </c>
      <c r="F15778" s="4" t="s">
        <v>483</v>
      </c>
      <c r="G15778" s="4" t="s">
        <v>484</v>
      </c>
      <c r="H15778" s="58" t="s">
        <v>7922</v>
      </c>
      <c r="I15778" s="58" t="s">
        <v>7923</v>
      </c>
      <c r="J15778" s="58" t="s">
        <v>487</v>
      </c>
      <c r="K15778" s="11"/>
      <c r="L15778" s="11"/>
    </row>
    <row r="15779" spans="1:12" ht="14.25" customHeight="1">
      <c r="A15779" s="15" t="s">
        <v>289</v>
      </c>
      <c r="B15779" s="4" t="s">
        <v>1693</v>
      </c>
      <c r="C15779" s="4" t="s">
        <v>242</v>
      </c>
      <c r="D15779" s="4" t="s">
        <v>7930</v>
      </c>
      <c r="E15779" s="15" t="s">
        <v>482</v>
      </c>
      <c r="F15779" s="4" t="s">
        <v>483</v>
      </c>
      <c r="G15779" s="4" t="s">
        <v>484</v>
      </c>
      <c r="H15779" s="58" t="s">
        <v>7931</v>
      </c>
      <c r="I15779" s="58" t="s">
        <v>7932</v>
      </c>
      <c r="J15779" s="58" t="s">
        <v>487</v>
      </c>
      <c r="K15779" s="11"/>
      <c r="L15779" s="11"/>
    </row>
    <row r="15780" spans="1:12" ht="14.25" customHeight="1">
      <c r="A15780" s="15" t="s">
        <v>289</v>
      </c>
      <c r="B15780" s="4" t="s">
        <v>1693</v>
      </c>
      <c r="C15780" s="4" t="s">
        <v>242</v>
      </c>
      <c r="D15780" s="4" t="s">
        <v>7927</v>
      </c>
      <c r="E15780" s="15" t="s">
        <v>482</v>
      </c>
      <c r="F15780" s="4" t="s">
        <v>483</v>
      </c>
      <c r="G15780" s="4" t="s">
        <v>484</v>
      </c>
      <c r="H15780" s="58" t="s">
        <v>7928</v>
      </c>
      <c r="I15780" s="58" t="s">
        <v>7929</v>
      </c>
      <c r="J15780" s="58" t="s">
        <v>487</v>
      </c>
      <c r="K15780" s="11"/>
      <c r="L15780" s="11"/>
    </row>
    <row r="15781" spans="1:12" ht="14.25" customHeight="1">
      <c r="A15781" s="15" t="s">
        <v>289</v>
      </c>
      <c r="B15781" s="4" t="s">
        <v>1693</v>
      </c>
      <c r="C15781" s="4" t="s">
        <v>242</v>
      </c>
      <c r="D15781" s="4" t="s">
        <v>7924</v>
      </c>
      <c r="E15781" s="15" t="s">
        <v>482</v>
      </c>
      <c r="F15781" s="4" t="s">
        <v>483</v>
      </c>
      <c r="G15781" s="4" t="s">
        <v>484</v>
      </c>
      <c r="H15781" s="58" t="s">
        <v>7925</v>
      </c>
      <c r="I15781" s="58" t="s">
        <v>7926</v>
      </c>
      <c r="J15781" s="58" t="s">
        <v>487</v>
      </c>
      <c r="K15781" s="11"/>
      <c r="L15781" s="11"/>
    </row>
    <row r="15782" spans="1:12" ht="14.25" customHeight="1">
      <c r="A15782" s="15" t="s">
        <v>289</v>
      </c>
      <c r="B15782" s="4" t="s">
        <v>1693</v>
      </c>
      <c r="C15782" s="4" t="s">
        <v>242</v>
      </c>
      <c r="D15782" s="4" t="s">
        <v>7933</v>
      </c>
      <c r="E15782" s="15" t="s">
        <v>482</v>
      </c>
      <c r="F15782" s="4" t="s">
        <v>483</v>
      </c>
      <c r="G15782" s="4" t="s">
        <v>484</v>
      </c>
      <c r="H15782" s="58" t="s">
        <v>7934</v>
      </c>
      <c r="I15782" s="58" t="s">
        <v>7935</v>
      </c>
      <c r="J15782" s="58" t="s">
        <v>487</v>
      </c>
      <c r="K15782" s="11"/>
      <c r="L15782" s="11"/>
    </row>
    <row r="15783" spans="1:12" ht="14.25" customHeight="1">
      <c r="A15783" s="15" t="s">
        <v>289</v>
      </c>
      <c r="B15783" s="4" t="s">
        <v>1693</v>
      </c>
      <c r="C15783" s="4" t="s">
        <v>242</v>
      </c>
      <c r="D15783" s="4" t="s">
        <v>7942</v>
      </c>
      <c r="E15783" s="15" t="s">
        <v>482</v>
      </c>
      <c r="F15783" s="4" t="s">
        <v>483</v>
      </c>
      <c r="G15783" s="4" t="s">
        <v>484</v>
      </c>
      <c r="H15783" s="58" t="s">
        <v>7943</v>
      </c>
      <c r="I15783" s="58" t="s">
        <v>7944</v>
      </c>
      <c r="J15783" s="58" t="s">
        <v>487</v>
      </c>
      <c r="K15783" s="11"/>
      <c r="L15783" s="11"/>
    </row>
    <row r="15784" spans="1:12" ht="14.25" customHeight="1">
      <c r="A15784" s="15" t="s">
        <v>289</v>
      </c>
      <c r="B15784" s="4" t="s">
        <v>1693</v>
      </c>
      <c r="C15784" s="4" t="s">
        <v>242</v>
      </c>
      <c r="D15784" s="4" t="s">
        <v>7939</v>
      </c>
      <c r="E15784" s="15" t="s">
        <v>482</v>
      </c>
      <c r="F15784" s="4" t="s">
        <v>483</v>
      </c>
      <c r="G15784" s="4" t="s">
        <v>484</v>
      </c>
      <c r="H15784" s="58" t="s">
        <v>7940</v>
      </c>
      <c r="I15784" s="58" t="s">
        <v>7941</v>
      </c>
      <c r="J15784" s="58" t="s">
        <v>487</v>
      </c>
      <c r="K15784" s="11"/>
      <c r="L15784" s="11"/>
    </row>
    <row r="15785" spans="1:12" ht="14.25" customHeight="1">
      <c r="A15785" s="15" t="s">
        <v>289</v>
      </c>
      <c r="B15785" s="4" t="s">
        <v>1693</v>
      </c>
      <c r="C15785" s="4" t="s">
        <v>242</v>
      </c>
      <c r="D15785" s="4" t="s">
        <v>7936</v>
      </c>
      <c r="E15785" s="15" t="s">
        <v>482</v>
      </c>
      <c r="F15785" s="4" t="s">
        <v>483</v>
      </c>
      <c r="G15785" s="4" t="s">
        <v>484</v>
      </c>
      <c r="H15785" s="58" t="s">
        <v>7937</v>
      </c>
      <c r="I15785" s="58" t="s">
        <v>7938</v>
      </c>
      <c r="J15785" s="58" t="s">
        <v>487</v>
      </c>
      <c r="K15785" s="11"/>
      <c r="L15785" s="11"/>
    </row>
    <row r="15786" spans="1:12" ht="14.25" customHeight="1">
      <c r="A15786" s="15" t="s">
        <v>289</v>
      </c>
      <c r="B15786" s="4" t="s">
        <v>1693</v>
      </c>
      <c r="C15786" s="4" t="s">
        <v>242</v>
      </c>
      <c r="D15786" s="4" t="s">
        <v>2207</v>
      </c>
      <c r="E15786" s="15" t="s">
        <v>482</v>
      </c>
      <c r="F15786" s="4" t="s">
        <v>483</v>
      </c>
      <c r="G15786" s="4" t="s">
        <v>484</v>
      </c>
      <c r="H15786" s="58" t="s">
        <v>2208</v>
      </c>
      <c r="I15786" s="58" t="s">
        <v>2209</v>
      </c>
      <c r="J15786" s="58" t="s">
        <v>487</v>
      </c>
      <c r="K15786" s="11"/>
      <c r="L15786" s="11"/>
    </row>
    <row r="15787" spans="1:12" ht="14.25" customHeight="1">
      <c r="A15787" s="15" t="s">
        <v>289</v>
      </c>
      <c r="B15787" s="4" t="s">
        <v>1693</v>
      </c>
      <c r="C15787" s="4" t="s">
        <v>242</v>
      </c>
      <c r="D15787" s="4" t="s">
        <v>2198</v>
      </c>
      <c r="E15787" s="15" t="s">
        <v>341</v>
      </c>
      <c r="F15787" s="4" t="s">
        <v>342</v>
      </c>
      <c r="G15787" s="4" t="s">
        <v>299</v>
      </c>
      <c r="H15787" s="58" t="s">
        <v>2199</v>
      </c>
      <c r="I15787" s="58" t="s">
        <v>2200</v>
      </c>
      <c r="J15787" s="58" t="s">
        <v>1376</v>
      </c>
      <c r="K15787" s="11"/>
      <c r="L15787" s="11"/>
    </row>
    <row r="15788" spans="1:12" ht="14.25" customHeight="1">
      <c r="A15788" s="15" t="s">
        <v>289</v>
      </c>
      <c r="B15788" s="4" t="s">
        <v>1693</v>
      </c>
      <c r="C15788" s="4" t="s">
        <v>242</v>
      </c>
      <c r="D15788" s="4" t="s">
        <v>6576</v>
      </c>
      <c r="E15788" s="15" t="s">
        <v>341</v>
      </c>
      <c r="F15788" s="4" t="s">
        <v>342</v>
      </c>
      <c r="G15788" s="4" t="s">
        <v>6706</v>
      </c>
      <c r="H15788" s="58" t="s">
        <v>6577</v>
      </c>
      <c r="I15788" s="58" t="s">
        <v>6578</v>
      </c>
      <c r="J15788" s="58" t="s">
        <v>1034</v>
      </c>
      <c r="K15788" s="11"/>
      <c r="L15788" s="11"/>
    </row>
    <row r="15789" spans="1:12" ht="14.25" customHeight="1">
      <c r="A15789" s="15" t="s">
        <v>289</v>
      </c>
      <c r="B15789" s="4" t="s">
        <v>1693</v>
      </c>
      <c r="C15789" s="4" t="s">
        <v>242</v>
      </c>
      <c r="D15789" s="4" t="s">
        <v>2225</v>
      </c>
      <c r="E15789" s="15" t="s">
        <v>482</v>
      </c>
      <c r="F15789" s="4" t="s">
        <v>483</v>
      </c>
      <c r="G15789" s="4" t="s">
        <v>484</v>
      </c>
      <c r="H15789" s="58" t="s">
        <v>2226</v>
      </c>
      <c r="I15789" s="58" t="s">
        <v>2227</v>
      </c>
      <c r="J15789" s="58" t="s">
        <v>487</v>
      </c>
      <c r="K15789" s="11"/>
      <c r="L15789" s="11"/>
    </row>
    <row r="15790" spans="1:12" ht="14.25" customHeight="1">
      <c r="A15790" s="15" t="s">
        <v>289</v>
      </c>
      <c r="B15790" s="4" t="s">
        <v>1693</v>
      </c>
      <c r="C15790" s="4" t="s">
        <v>242</v>
      </c>
      <c r="D15790" s="4" t="s">
        <v>2216</v>
      </c>
      <c r="E15790" s="15" t="s">
        <v>482</v>
      </c>
      <c r="F15790" s="4" t="s">
        <v>483</v>
      </c>
      <c r="G15790" s="4" t="s">
        <v>484</v>
      </c>
      <c r="H15790" s="58" t="s">
        <v>2217</v>
      </c>
      <c r="I15790" s="58" t="s">
        <v>2218</v>
      </c>
      <c r="J15790" s="58" t="s">
        <v>487</v>
      </c>
      <c r="K15790" s="11"/>
      <c r="L15790" s="11"/>
    </row>
    <row r="15791" spans="1:12" ht="14.25" customHeight="1">
      <c r="A15791" s="15" t="s">
        <v>289</v>
      </c>
      <c r="B15791" s="4" t="s">
        <v>1693</v>
      </c>
      <c r="C15791" s="4" t="s">
        <v>242</v>
      </c>
      <c r="D15791" s="4" t="s">
        <v>6573</v>
      </c>
      <c r="E15791" s="15" t="s">
        <v>482</v>
      </c>
      <c r="F15791" s="4" t="s">
        <v>483</v>
      </c>
      <c r="G15791" s="4" t="s">
        <v>484</v>
      </c>
      <c r="H15791" s="58" t="s">
        <v>6574</v>
      </c>
      <c r="I15791" s="58" t="s">
        <v>6575</v>
      </c>
      <c r="J15791" s="58" t="s">
        <v>5197</v>
      </c>
      <c r="K15791" s="11"/>
      <c r="L15791" s="11"/>
    </row>
    <row r="15792" spans="1:12" ht="14.25" customHeight="1">
      <c r="A15792" s="15" t="s">
        <v>289</v>
      </c>
      <c r="B15792" s="4" t="s">
        <v>1693</v>
      </c>
      <c r="C15792" s="4" t="s">
        <v>242</v>
      </c>
      <c r="D15792" s="4" t="s">
        <v>6570</v>
      </c>
      <c r="E15792" s="15" t="s">
        <v>482</v>
      </c>
      <c r="F15792" s="4" t="s">
        <v>483</v>
      </c>
      <c r="G15792" s="4" t="s">
        <v>484</v>
      </c>
      <c r="H15792" s="58" t="s">
        <v>6571</v>
      </c>
      <c r="I15792" s="58" t="s">
        <v>6572</v>
      </c>
      <c r="J15792" s="58" t="s">
        <v>487</v>
      </c>
      <c r="K15792" s="11"/>
      <c r="L15792" s="11"/>
    </row>
    <row r="15793" spans="1:12" ht="14.25" customHeight="1">
      <c r="A15793" s="15" t="s">
        <v>289</v>
      </c>
      <c r="B15793" s="4" t="s">
        <v>1693</v>
      </c>
      <c r="C15793" s="4" t="s">
        <v>242</v>
      </c>
      <c r="D15793" s="4" t="s">
        <v>2189</v>
      </c>
      <c r="E15793" s="15" t="s">
        <v>482</v>
      </c>
      <c r="F15793" s="4" t="s">
        <v>483</v>
      </c>
      <c r="G15793" s="4" t="s">
        <v>484</v>
      </c>
      <c r="H15793" s="58" t="s">
        <v>2190</v>
      </c>
      <c r="I15793" s="58" t="s">
        <v>2191</v>
      </c>
      <c r="J15793" s="58" t="s">
        <v>487</v>
      </c>
      <c r="K15793" s="11"/>
      <c r="L15793" s="11"/>
    </row>
    <row r="15794" spans="1:12" ht="14.25" customHeight="1">
      <c r="A15794" s="15" t="s">
        <v>289</v>
      </c>
      <c r="B15794" s="4" t="s">
        <v>1693</v>
      </c>
      <c r="C15794" s="4" t="s">
        <v>242</v>
      </c>
      <c r="D15794" s="4" t="s">
        <v>6609</v>
      </c>
      <c r="E15794" s="15" t="s">
        <v>482</v>
      </c>
      <c r="F15794" s="4" t="s">
        <v>483</v>
      </c>
      <c r="G15794" s="4" t="s">
        <v>484</v>
      </c>
      <c r="H15794" s="58" t="s">
        <v>6610</v>
      </c>
      <c r="I15794" s="58" t="s">
        <v>6611</v>
      </c>
      <c r="J15794" s="58" t="s">
        <v>487</v>
      </c>
      <c r="K15794" s="11"/>
      <c r="L15794" s="11"/>
    </row>
    <row r="15795" spans="1:12" ht="14.25" customHeight="1">
      <c r="A15795" s="15" t="s">
        <v>289</v>
      </c>
      <c r="B15795" s="4" t="s">
        <v>1693</v>
      </c>
      <c r="C15795" s="4" t="s">
        <v>242</v>
      </c>
      <c r="D15795" s="4" t="s">
        <v>6600</v>
      </c>
      <c r="E15795" s="15" t="s">
        <v>341</v>
      </c>
      <c r="F15795" s="4" t="s">
        <v>342</v>
      </c>
      <c r="G15795" s="4" t="s">
        <v>6706</v>
      </c>
      <c r="H15795" s="58" t="s">
        <v>6601</v>
      </c>
      <c r="I15795" s="58" t="s">
        <v>6602</v>
      </c>
      <c r="J15795" s="58" t="s">
        <v>1034</v>
      </c>
      <c r="K15795" s="11"/>
      <c r="L15795" s="11"/>
    </row>
    <row r="15796" spans="1:12" ht="14.25" customHeight="1">
      <c r="A15796" s="15" t="s">
        <v>289</v>
      </c>
      <c r="B15796" s="4" t="s">
        <v>1693</v>
      </c>
      <c r="C15796" s="4" t="s">
        <v>242</v>
      </c>
      <c r="D15796" s="4" t="s">
        <v>6618</v>
      </c>
      <c r="E15796" s="15" t="s">
        <v>341</v>
      </c>
      <c r="F15796" s="4" t="s">
        <v>342</v>
      </c>
      <c r="G15796" s="4" t="s">
        <v>6706</v>
      </c>
      <c r="H15796" s="58" t="s">
        <v>6619</v>
      </c>
      <c r="I15796" s="58" t="s">
        <v>6620</v>
      </c>
      <c r="J15796" s="58" t="s">
        <v>1034</v>
      </c>
      <c r="K15796" s="11"/>
      <c r="L15796" s="11"/>
    </row>
    <row r="15797" spans="1:12" ht="14.25" customHeight="1">
      <c r="A15797" s="15" t="s">
        <v>289</v>
      </c>
      <c r="B15797" s="4" t="s">
        <v>1693</v>
      </c>
      <c r="C15797" s="4" t="s">
        <v>242</v>
      </c>
      <c r="D15797" s="4" t="s">
        <v>6606</v>
      </c>
      <c r="E15797" s="15" t="s">
        <v>482</v>
      </c>
      <c r="F15797" s="4" t="s">
        <v>483</v>
      </c>
      <c r="G15797" s="4" t="s">
        <v>484</v>
      </c>
      <c r="H15797" s="58" t="s">
        <v>6607</v>
      </c>
      <c r="I15797" s="58" t="s">
        <v>6608</v>
      </c>
      <c r="J15797" s="58" t="s">
        <v>487</v>
      </c>
      <c r="K15797" s="11"/>
      <c r="L15797" s="11"/>
    </row>
    <row r="15798" spans="1:12" ht="14.25" customHeight="1">
      <c r="A15798" s="15" t="s">
        <v>289</v>
      </c>
      <c r="B15798" s="4" t="s">
        <v>1693</v>
      </c>
      <c r="C15798" s="4" t="s">
        <v>242</v>
      </c>
      <c r="D15798" s="4" t="s">
        <v>6603</v>
      </c>
      <c r="E15798" s="15" t="s">
        <v>482</v>
      </c>
      <c r="F15798" s="4" t="s">
        <v>483</v>
      </c>
      <c r="G15798" s="4" t="s">
        <v>484</v>
      </c>
      <c r="H15798" s="58" t="s">
        <v>6604</v>
      </c>
      <c r="I15798" s="58" t="s">
        <v>6605</v>
      </c>
      <c r="J15798" s="58" t="s">
        <v>487</v>
      </c>
      <c r="K15798" s="11"/>
      <c r="L15798" s="11"/>
    </row>
    <row r="15799" spans="1:12" ht="14.25" customHeight="1">
      <c r="A15799" s="15" t="s">
        <v>289</v>
      </c>
      <c r="B15799" s="4" t="s">
        <v>1693</v>
      </c>
      <c r="C15799" s="4" t="s">
        <v>242</v>
      </c>
      <c r="D15799" s="4" t="s">
        <v>6615</v>
      </c>
      <c r="E15799" s="15" t="s">
        <v>482</v>
      </c>
      <c r="F15799" s="4" t="s">
        <v>483</v>
      </c>
      <c r="G15799" s="4" t="s">
        <v>484</v>
      </c>
      <c r="H15799" s="58" t="s">
        <v>6616</v>
      </c>
      <c r="I15799" s="58" t="s">
        <v>6617</v>
      </c>
      <c r="J15799" s="58" t="s">
        <v>5197</v>
      </c>
      <c r="K15799" s="11"/>
      <c r="L15799" s="11"/>
    </row>
    <row r="15800" spans="1:12" ht="14.25" customHeight="1">
      <c r="A15800" s="15" t="s">
        <v>289</v>
      </c>
      <c r="B15800" s="4" t="s">
        <v>1693</v>
      </c>
      <c r="C15800" s="4" t="s">
        <v>242</v>
      </c>
      <c r="D15800" s="4" t="s">
        <v>6612</v>
      </c>
      <c r="E15800" s="15" t="s">
        <v>482</v>
      </c>
      <c r="F15800" s="4" t="s">
        <v>483</v>
      </c>
      <c r="G15800" s="4" t="s">
        <v>484</v>
      </c>
      <c r="H15800" s="58" t="s">
        <v>6613</v>
      </c>
      <c r="I15800" s="58" t="s">
        <v>6614</v>
      </c>
      <c r="J15800" s="58" t="s">
        <v>487</v>
      </c>
      <c r="K15800" s="11"/>
      <c r="L15800" s="11"/>
    </row>
    <row r="15801" spans="1:12" ht="14.25" customHeight="1">
      <c r="A15801" s="15" t="s">
        <v>289</v>
      </c>
      <c r="B15801" s="4" t="s">
        <v>1693</v>
      </c>
      <c r="C15801" s="4" t="s">
        <v>242</v>
      </c>
      <c r="D15801" s="4" t="s">
        <v>6597</v>
      </c>
      <c r="E15801" s="15" t="s">
        <v>482</v>
      </c>
      <c r="F15801" s="4" t="s">
        <v>483</v>
      </c>
      <c r="G15801" s="4" t="s">
        <v>484</v>
      </c>
      <c r="H15801" s="58" t="s">
        <v>6598</v>
      </c>
      <c r="I15801" s="58" t="s">
        <v>6599</v>
      </c>
      <c r="J15801" s="58" t="s">
        <v>487</v>
      </c>
      <c r="K15801" s="11"/>
      <c r="L15801" s="11"/>
    </row>
    <row r="15802" spans="1:12" ht="14.25" customHeight="1">
      <c r="A15802" s="15" t="s">
        <v>289</v>
      </c>
      <c r="B15802" s="4" t="s">
        <v>1693</v>
      </c>
      <c r="C15802" s="4" t="s">
        <v>242</v>
      </c>
      <c r="D15802" s="4" t="s">
        <v>2210</v>
      </c>
      <c r="E15802" s="15" t="s">
        <v>482</v>
      </c>
      <c r="F15802" s="4" t="s">
        <v>483</v>
      </c>
      <c r="G15802" s="4" t="s">
        <v>484</v>
      </c>
      <c r="H15802" s="58" t="s">
        <v>2211</v>
      </c>
      <c r="I15802" s="58" t="s">
        <v>2212</v>
      </c>
      <c r="J15802" s="58" t="s">
        <v>487</v>
      </c>
      <c r="K15802" s="11"/>
      <c r="L15802" s="11"/>
    </row>
    <row r="15803" spans="1:12" ht="14.25" customHeight="1">
      <c r="A15803" s="15" t="s">
        <v>289</v>
      </c>
      <c r="B15803" s="4" t="s">
        <v>1693</v>
      </c>
      <c r="C15803" s="4" t="s">
        <v>242</v>
      </c>
      <c r="D15803" s="4" t="s">
        <v>2201</v>
      </c>
      <c r="E15803" s="15" t="s">
        <v>341</v>
      </c>
      <c r="F15803" s="4" t="s">
        <v>342</v>
      </c>
      <c r="G15803" s="4" t="s">
        <v>299</v>
      </c>
      <c r="H15803" s="58" t="s">
        <v>2202</v>
      </c>
      <c r="I15803" s="58" t="s">
        <v>2203</v>
      </c>
      <c r="J15803" s="58" t="s">
        <v>1376</v>
      </c>
      <c r="K15803" s="11"/>
      <c r="L15803" s="11"/>
    </row>
    <row r="15804" spans="1:12" ht="14.25" customHeight="1">
      <c r="A15804" s="15" t="s">
        <v>289</v>
      </c>
      <c r="B15804" s="4" t="s">
        <v>1693</v>
      </c>
      <c r="C15804" s="4" t="s">
        <v>242</v>
      </c>
      <c r="D15804" s="4" t="s">
        <v>6585</v>
      </c>
      <c r="E15804" s="15" t="s">
        <v>341</v>
      </c>
      <c r="F15804" s="4" t="s">
        <v>342</v>
      </c>
      <c r="G15804" s="4" t="s">
        <v>6706</v>
      </c>
      <c r="H15804" s="58" t="s">
        <v>6586</v>
      </c>
      <c r="I15804" s="58" t="s">
        <v>6587</v>
      </c>
      <c r="J15804" s="58" t="s">
        <v>1034</v>
      </c>
      <c r="K15804" s="11"/>
      <c r="L15804" s="11"/>
    </row>
    <row r="15805" spans="1:12" ht="14.25" customHeight="1">
      <c r="A15805" s="15" t="s">
        <v>289</v>
      </c>
      <c r="B15805" s="4" t="s">
        <v>1693</v>
      </c>
      <c r="C15805" s="4" t="s">
        <v>242</v>
      </c>
      <c r="D15805" s="4" t="s">
        <v>2228</v>
      </c>
      <c r="E15805" s="15" t="s">
        <v>482</v>
      </c>
      <c r="F15805" s="4" t="s">
        <v>483</v>
      </c>
      <c r="G15805" s="4" t="s">
        <v>484</v>
      </c>
      <c r="H15805" s="58" t="s">
        <v>2229</v>
      </c>
      <c r="I15805" s="58" t="s">
        <v>2230</v>
      </c>
      <c r="J15805" s="58" t="s">
        <v>487</v>
      </c>
      <c r="K15805" s="11"/>
      <c r="L15805" s="11"/>
    </row>
    <row r="15806" spans="1:12" ht="14.25" customHeight="1">
      <c r="A15806" s="15" t="s">
        <v>289</v>
      </c>
      <c r="B15806" s="4" t="s">
        <v>1693</v>
      </c>
      <c r="C15806" s="4" t="s">
        <v>242</v>
      </c>
      <c r="D15806" s="4" t="s">
        <v>2219</v>
      </c>
      <c r="E15806" s="15" t="s">
        <v>482</v>
      </c>
      <c r="F15806" s="4" t="s">
        <v>483</v>
      </c>
      <c r="G15806" s="4" t="s">
        <v>484</v>
      </c>
      <c r="H15806" s="58" t="s">
        <v>2220</v>
      </c>
      <c r="I15806" s="58" t="s">
        <v>2221</v>
      </c>
      <c r="J15806" s="58" t="s">
        <v>487</v>
      </c>
      <c r="K15806" s="11"/>
      <c r="L15806" s="11"/>
    </row>
    <row r="15807" spans="1:12" ht="14.25" customHeight="1">
      <c r="A15807" s="15" t="s">
        <v>289</v>
      </c>
      <c r="B15807" s="4" t="s">
        <v>1693</v>
      </c>
      <c r="C15807" s="4" t="s">
        <v>242</v>
      </c>
      <c r="D15807" s="4" t="s">
        <v>6582</v>
      </c>
      <c r="E15807" s="15" t="s">
        <v>482</v>
      </c>
      <c r="F15807" s="4" t="s">
        <v>483</v>
      </c>
      <c r="G15807" s="4" t="s">
        <v>484</v>
      </c>
      <c r="H15807" s="58" t="s">
        <v>6583</v>
      </c>
      <c r="I15807" s="58" t="s">
        <v>6584</v>
      </c>
      <c r="J15807" s="58" t="s">
        <v>5197</v>
      </c>
      <c r="K15807" s="11"/>
      <c r="L15807" s="11"/>
    </row>
    <row r="15808" spans="1:12" ht="14.25" customHeight="1">
      <c r="A15808" s="15" t="s">
        <v>289</v>
      </c>
      <c r="B15808" s="4" t="s">
        <v>1693</v>
      </c>
      <c r="C15808" s="4" t="s">
        <v>242</v>
      </c>
      <c r="D15808" s="4" t="s">
        <v>6579</v>
      </c>
      <c r="E15808" s="15" t="s">
        <v>482</v>
      </c>
      <c r="F15808" s="4" t="s">
        <v>483</v>
      </c>
      <c r="G15808" s="4" t="s">
        <v>484</v>
      </c>
      <c r="H15808" s="58" t="s">
        <v>6580</v>
      </c>
      <c r="I15808" s="58" t="s">
        <v>6581</v>
      </c>
      <c r="J15808" s="58" t="s">
        <v>487</v>
      </c>
      <c r="K15808" s="11"/>
      <c r="L15808" s="11"/>
    </row>
    <row r="15809" spans="1:12" ht="14.25" customHeight="1">
      <c r="A15809" s="15" t="s">
        <v>289</v>
      </c>
      <c r="B15809" s="4" t="s">
        <v>1693</v>
      </c>
      <c r="C15809" s="4" t="s">
        <v>242</v>
      </c>
      <c r="D15809" s="4" t="s">
        <v>2192</v>
      </c>
      <c r="E15809" s="15" t="s">
        <v>482</v>
      </c>
      <c r="F15809" s="4" t="s">
        <v>483</v>
      </c>
      <c r="G15809" s="4" t="s">
        <v>484</v>
      </c>
      <c r="H15809" s="58" t="s">
        <v>2193</v>
      </c>
      <c r="I15809" s="58" t="s">
        <v>2194</v>
      </c>
      <c r="J15809" s="58" t="s">
        <v>487</v>
      </c>
      <c r="K15809" s="11"/>
      <c r="L15809" s="11"/>
    </row>
    <row r="15810" spans="1:12" ht="14.25" customHeight="1">
      <c r="A15810" s="15" t="s">
        <v>289</v>
      </c>
      <c r="B15810" s="4" t="s">
        <v>1693</v>
      </c>
      <c r="C15810" s="4" t="s">
        <v>242</v>
      </c>
      <c r="D15810" s="4" t="s">
        <v>2213</v>
      </c>
      <c r="E15810" s="15" t="s">
        <v>482</v>
      </c>
      <c r="F15810" s="4" t="s">
        <v>483</v>
      </c>
      <c r="G15810" s="4" t="s">
        <v>484</v>
      </c>
      <c r="H15810" s="58" t="s">
        <v>2214</v>
      </c>
      <c r="I15810" s="58" t="s">
        <v>2215</v>
      </c>
      <c r="J15810" s="58" t="s">
        <v>487</v>
      </c>
      <c r="K15810" s="11"/>
      <c r="L15810" s="11"/>
    </row>
    <row r="15811" spans="1:12" ht="14.25" customHeight="1">
      <c r="A15811" s="15" t="s">
        <v>289</v>
      </c>
      <c r="B15811" s="4" t="s">
        <v>1693</v>
      </c>
      <c r="C15811" s="4" t="s">
        <v>242</v>
      </c>
      <c r="D15811" s="4" t="s">
        <v>2204</v>
      </c>
      <c r="E15811" s="15" t="s">
        <v>341</v>
      </c>
      <c r="F15811" s="4" t="s">
        <v>342</v>
      </c>
      <c r="G15811" s="4" t="s">
        <v>299</v>
      </c>
      <c r="H15811" s="58" t="s">
        <v>2205</v>
      </c>
      <c r="I15811" s="58" t="s">
        <v>2206</v>
      </c>
      <c r="J15811" s="58" t="s">
        <v>1376</v>
      </c>
      <c r="K15811" s="11"/>
      <c r="L15811" s="11"/>
    </row>
    <row r="15812" spans="1:12" ht="14.25" customHeight="1">
      <c r="A15812" s="15" t="s">
        <v>289</v>
      </c>
      <c r="B15812" s="4" t="s">
        <v>1693</v>
      </c>
      <c r="C15812" s="4" t="s">
        <v>242</v>
      </c>
      <c r="D15812" s="4" t="s">
        <v>6594</v>
      </c>
      <c r="E15812" s="15" t="s">
        <v>341</v>
      </c>
      <c r="F15812" s="4" t="s">
        <v>342</v>
      </c>
      <c r="G15812" s="4" t="s">
        <v>6706</v>
      </c>
      <c r="H15812" s="58" t="s">
        <v>6595</v>
      </c>
      <c r="I15812" s="58" t="s">
        <v>6596</v>
      </c>
      <c r="J15812" s="58" t="s">
        <v>1034</v>
      </c>
      <c r="K15812" s="11"/>
      <c r="L15812" s="11"/>
    </row>
    <row r="15813" spans="1:12" ht="14.25" customHeight="1">
      <c r="A15813" s="15" t="s">
        <v>289</v>
      </c>
      <c r="B15813" s="4" t="s">
        <v>1693</v>
      </c>
      <c r="C15813" s="4" t="s">
        <v>242</v>
      </c>
      <c r="D15813" s="4" t="s">
        <v>2231</v>
      </c>
      <c r="E15813" s="15" t="s">
        <v>482</v>
      </c>
      <c r="F15813" s="4" t="s">
        <v>483</v>
      </c>
      <c r="G15813" s="4" t="s">
        <v>484</v>
      </c>
      <c r="H15813" s="58" t="s">
        <v>2232</v>
      </c>
      <c r="I15813" s="58" t="s">
        <v>2233</v>
      </c>
      <c r="J15813" s="58" t="s">
        <v>487</v>
      </c>
      <c r="K15813" s="11"/>
      <c r="L15813" s="11"/>
    </row>
    <row r="15814" spans="1:12" ht="14.25" customHeight="1">
      <c r="A15814" s="15" t="s">
        <v>289</v>
      </c>
      <c r="B15814" s="4" t="s">
        <v>1693</v>
      </c>
      <c r="C15814" s="4" t="s">
        <v>242</v>
      </c>
      <c r="D15814" s="4" t="s">
        <v>2222</v>
      </c>
      <c r="E15814" s="15" t="s">
        <v>482</v>
      </c>
      <c r="F15814" s="4" t="s">
        <v>483</v>
      </c>
      <c r="G15814" s="4" t="s">
        <v>484</v>
      </c>
      <c r="H15814" s="58" t="s">
        <v>2223</v>
      </c>
      <c r="I15814" s="58" t="s">
        <v>2224</v>
      </c>
      <c r="J15814" s="58" t="s">
        <v>487</v>
      </c>
      <c r="K15814" s="11"/>
      <c r="L15814" s="11"/>
    </row>
    <row r="15815" spans="1:12" ht="14.25" customHeight="1">
      <c r="A15815" s="15" t="s">
        <v>289</v>
      </c>
      <c r="B15815" s="4" t="s">
        <v>1693</v>
      </c>
      <c r="C15815" s="4" t="s">
        <v>242</v>
      </c>
      <c r="D15815" s="4" t="s">
        <v>6591</v>
      </c>
      <c r="E15815" s="15" t="s">
        <v>482</v>
      </c>
      <c r="F15815" s="4" t="s">
        <v>483</v>
      </c>
      <c r="G15815" s="4" t="s">
        <v>484</v>
      </c>
      <c r="H15815" s="58" t="s">
        <v>6592</v>
      </c>
      <c r="I15815" s="58" t="s">
        <v>6593</v>
      </c>
      <c r="J15815" s="58" t="s">
        <v>5197</v>
      </c>
      <c r="K15815" s="11"/>
      <c r="L15815" s="11"/>
    </row>
    <row r="15816" spans="1:12" ht="14.25" customHeight="1">
      <c r="A15816" s="15" t="s">
        <v>289</v>
      </c>
      <c r="B15816" s="4" t="s">
        <v>1693</v>
      </c>
      <c r="C15816" s="4" t="s">
        <v>242</v>
      </c>
      <c r="D15816" s="4" t="s">
        <v>6588</v>
      </c>
      <c r="E15816" s="15" t="s">
        <v>482</v>
      </c>
      <c r="F15816" s="4" t="s">
        <v>483</v>
      </c>
      <c r="G15816" s="4" t="s">
        <v>484</v>
      </c>
      <c r="H15816" s="58" t="s">
        <v>6589</v>
      </c>
      <c r="I15816" s="58" t="s">
        <v>6590</v>
      </c>
      <c r="J15816" s="58" t="s">
        <v>487</v>
      </c>
      <c r="K15816" s="11"/>
      <c r="L15816" s="11"/>
    </row>
    <row r="15817" spans="1:12" ht="14.25" customHeight="1">
      <c r="A15817" s="15" t="s">
        <v>289</v>
      </c>
      <c r="B15817" s="4" t="s">
        <v>1693</v>
      </c>
      <c r="C15817" s="4" t="s">
        <v>242</v>
      </c>
      <c r="D15817" s="4" t="s">
        <v>2195</v>
      </c>
      <c r="E15817" s="15" t="s">
        <v>482</v>
      </c>
      <c r="F15817" s="4" t="s">
        <v>483</v>
      </c>
      <c r="G15817" s="4" t="s">
        <v>484</v>
      </c>
      <c r="H15817" s="58" t="s">
        <v>2196</v>
      </c>
      <c r="I15817" s="58" t="s">
        <v>2197</v>
      </c>
      <c r="J15817" s="58" t="s">
        <v>487</v>
      </c>
      <c r="K15817" s="11"/>
      <c r="L15817" s="11"/>
    </row>
    <row r="15818" spans="1:12" ht="14.25" customHeight="1">
      <c r="A15818" s="15" t="s">
        <v>289</v>
      </c>
      <c r="B15818" s="4" t="s">
        <v>1693</v>
      </c>
      <c r="C15818" s="4" t="s">
        <v>242</v>
      </c>
      <c r="D15818" s="4" t="s">
        <v>7825</v>
      </c>
      <c r="E15818" s="15" t="s">
        <v>482</v>
      </c>
      <c r="F15818" s="4" t="s">
        <v>483</v>
      </c>
      <c r="G15818" s="4" t="s">
        <v>484</v>
      </c>
      <c r="H15818" s="58" t="s">
        <v>7826</v>
      </c>
      <c r="I15818" s="58" t="s">
        <v>7827</v>
      </c>
      <c r="J15818" s="58" t="s">
        <v>487</v>
      </c>
      <c r="K15818" s="11"/>
      <c r="L15818" s="11"/>
    </row>
    <row r="15819" spans="1:12" ht="14.25" customHeight="1">
      <c r="A15819" s="15" t="s">
        <v>289</v>
      </c>
      <c r="B15819" s="4" t="s">
        <v>1693</v>
      </c>
      <c r="C15819" s="4" t="s">
        <v>242</v>
      </c>
      <c r="D15819" s="4" t="s">
        <v>7834</v>
      </c>
      <c r="E15819" s="15" t="s">
        <v>482</v>
      </c>
      <c r="F15819" s="4" t="s">
        <v>483</v>
      </c>
      <c r="G15819" s="4" t="s">
        <v>484</v>
      </c>
      <c r="H15819" s="58" t="s">
        <v>7835</v>
      </c>
      <c r="I15819" s="58" t="s">
        <v>7836</v>
      </c>
      <c r="J15819" s="58" t="s">
        <v>487</v>
      </c>
      <c r="K15819" s="11"/>
      <c r="L15819" s="11"/>
    </row>
    <row r="15820" spans="1:12" ht="14.25" customHeight="1">
      <c r="A15820" s="15" t="s">
        <v>289</v>
      </c>
      <c r="B15820" s="4" t="s">
        <v>1693</v>
      </c>
      <c r="C15820" s="4" t="s">
        <v>242</v>
      </c>
      <c r="D15820" s="4" t="s">
        <v>7831</v>
      </c>
      <c r="E15820" s="15" t="s">
        <v>482</v>
      </c>
      <c r="F15820" s="4" t="s">
        <v>483</v>
      </c>
      <c r="G15820" s="4" t="s">
        <v>484</v>
      </c>
      <c r="H15820" s="58" t="s">
        <v>7832</v>
      </c>
      <c r="I15820" s="58" t="s">
        <v>7833</v>
      </c>
      <c r="J15820" s="58" t="s">
        <v>487</v>
      </c>
      <c r="K15820" s="11"/>
      <c r="L15820" s="11"/>
    </row>
    <row r="15821" spans="1:12" ht="14.25" customHeight="1">
      <c r="A15821" s="15" t="s">
        <v>289</v>
      </c>
      <c r="B15821" s="4" t="s">
        <v>1693</v>
      </c>
      <c r="C15821" s="4" t="s">
        <v>242</v>
      </c>
      <c r="D15821" s="4" t="s">
        <v>7828</v>
      </c>
      <c r="E15821" s="15" t="s">
        <v>482</v>
      </c>
      <c r="F15821" s="4" t="s">
        <v>483</v>
      </c>
      <c r="G15821" s="4" t="s">
        <v>484</v>
      </c>
      <c r="H15821" s="58" t="s">
        <v>7829</v>
      </c>
      <c r="I15821" s="58" t="s">
        <v>7830</v>
      </c>
      <c r="J15821" s="58" t="s">
        <v>487</v>
      </c>
      <c r="K15821" s="11"/>
      <c r="L15821" s="11"/>
    </row>
    <row r="15822" spans="1:12" ht="14.25" customHeight="1">
      <c r="A15822" s="15" t="s">
        <v>289</v>
      </c>
      <c r="B15822" s="4" t="s">
        <v>1693</v>
      </c>
      <c r="C15822" s="4" t="s">
        <v>242</v>
      </c>
      <c r="D15822" s="4" t="s">
        <v>7837</v>
      </c>
      <c r="E15822" s="15" t="s">
        <v>482</v>
      </c>
      <c r="F15822" s="4" t="s">
        <v>483</v>
      </c>
      <c r="G15822" s="4" t="s">
        <v>484</v>
      </c>
      <c r="H15822" s="58" t="s">
        <v>7838</v>
      </c>
      <c r="I15822" s="58" t="s">
        <v>7839</v>
      </c>
      <c r="J15822" s="58" t="s">
        <v>487</v>
      </c>
      <c r="K15822" s="11"/>
      <c r="L15822" s="11"/>
    </row>
    <row r="15823" spans="1:12" ht="14.25" customHeight="1">
      <c r="A15823" s="15" t="s">
        <v>289</v>
      </c>
      <c r="B15823" s="4" t="s">
        <v>1693</v>
      </c>
      <c r="C15823" s="4" t="s">
        <v>242</v>
      </c>
      <c r="D15823" s="4" t="s">
        <v>7846</v>
      </c>
      <c r="E15823" s="15" t="s">
        <v>482</v>
      </c>
      <c r="F15823" s="4" t="s">
        <v>483</v>
      </c>
      <c r="G15823" s="4" t="s">
        <v>484</v>
      </c>
      <c r="H15823" s="58" t="s">
        <v>7847</v>
      </c>
      <c r="I15823" s="58" t="s">
        <v>7848</v>
      </c>
      <c r="J15823" s="58" t="s">
        <v>487</v>
      </c>
      <c r="K15823" s="11"/>
      <c r="L15823" s="11"/>
    </row>
    <row r="15824" spans="1:12" ht="14.25" customHeight="1">
      <c r="A15824" s="15" t="s">
        <v>289</v>
      </c>
      <c r="B15824" s="4" t="s">
        <v>1693</v>
      </c>
      <c r="C15824" s="4" t="s">
        <v>242</v>
      </c>
      <c r="D15824" s="4" t="s">
        <v>7843</v>
      </c>
      <c r="E15824" s="15" t="s">
        <v>482</v>
      </c>
      <c r="F15824" s="4" t="s">
        <v>483</v>
      </c>
      <c r="G15824" s="4" t="s">
        <v>484</v>
      </c>
      <c r="H15824" s="58" t="s">
        <v>7844</v>
      </c>
      <c r="I15824" s="58" t="s">
        <v>7845</v>
      </c>
      <c r="J15824" s="58" t="s">
        <v>487</v>
      </c>
      <c r="K15824" s="11"/>
      <c r="L15824" s="11"/>
    </row>
    <row r="15825" spans="1:12" ht="14.25" customHeight="1">
      <c r="A15825" s="15" t="s">
        <v>289</v>
      </c>
      <c r="B15825" s="4" t="s">
        <v>1693</v>
      </c>
      <c r="C15825" s="4" t="s">
        <v>242</v>
      </c>
      <c r="D15825" s="4" t="s">
        <v>7840</v>
      </c>
      <c r="E15825" s="15" t="s">
        <v>482</v>
      </c>
      <c r="F15825" s="4" t="s">
        <v>483</v>
      </c>
      <c r="G15825" s="4" t="s">
        <v>484</v>
      </c>
      <c r="H15825" s="58" t="s">
        <v>7841</v>
      </c>
      <c r="I15825" s="58" t="s">
        <v>7842</v>
      </c>
      <c r="J15825" s="58" t="s">
        <v>487</v>
      </c>
      <c r="K15825" s="11"/>
      <c r="L15825" s="11"/>
    </row>
    <row r="15826" spans="1:12" ht="14.25" customHeight="1">
      <c r="A15826" s="15" t="s">
        <v>289</v>
      </c>
      <c r="B15826" s="4" t="s">
        <v>1693</v>
      </c>
      <c r="C15826" s="4" t="s">
        <v>242</v>
      </c>
      <c r="D15826" s="4" t="s">
        <v>6054</v>
      </c>
      <c r="E15826" s="15" t="s">
        <v>482</v>
      </c>
      <c r="F15826" s="4" t="s">
        <v>483</v>
      </c>
      <c r="G15826" s="4" t="s">
        <v>484</v>
      </c>
      <c r="H15826" s="58" t="s">
        <v>6055</v>
      </c>
      <c r="I15826" s="58" t="s">
        <v>6056</v>
      </c>
      <c r="J15826" s="58" t="s">
        <v>487</v>
      </c>
      <c r="K15826" s="11"/>
      <c r="L15826" s="11"/>
    </row>
    <row r="15827" spans="1:12" ht="14.25" customHeight="1">
      <c r="A15827" s="15" t="s">
        <v>289</v>
      </c>
      <c r="B15827" s="4" t="s">
        <v>1693</v>
      </c>
      <c r="C15827" s="4" t="s">
        <v>242</v>
      </c>
      <c r="D15827" s="4" t="s">
        <v>6045</v>
      </c>
      <c r="E15827" s="15" t="s">
        <v>341</v>
      </c>
      <c r="F15827" s="4" t="s">
        <v>342</v>
      </c>
      <c r="G15827" s="4" t="s">
        <v>299</v>
      </c>
      <c r="H15827" s="58" t="s">
        <v>6046</v>
      </c>
      <c r="I15827" s="58" t="s">
        <v>6047</v>
      </c>
      <c r="J15827" s="58" t="s">
        <v>1034</v>
      </c>
      <c r="K15827" s="11"/>
      <c r="L15827" s="11"/>
    </row>
    <row r="15828" spans="1:12" ht="14.25" customHeight="1">
      <c r="A15828" s="15" t="s">
        <v>289</v>
      </c>
      <c r="B15828" s="4" t="s">
        <v>1693</v>
      </c>
      <c r="C15828" s="4" t="s">
        <v>242</v>
      </c>
      <c r="D15828" s="4" t="s">
        <v>6063</v>
      </c>
      <c r="E15828" s="15" t="s">
        <v>341</v>
      </c>
      <c r="F15828" s="4" t="s">
        <v>342</v>
      </c>
      <c r="G15828" s="4" t="s">
        <v>299</v>
      </c>
      <c r="H15828" s="58" t="s">
        <v>6064</v>
      </c>
      <c r="I15828" s="58" t="s">
        <v>6065</v>
      </c>
      <c r="J15828" s="58" t="s">
        <v>1034</v>
      </c>
      <c r="K15828" s="11"/>
      <c r="L15828" s="11"/>
    </row>
    <row r="15829" spans="1:12" ht="14.25" customHeight="1">
      <c r="A15829" s="15" t="s">
        <v>289</v>
      </c>
      <c r="B15829" s="4" t="s">
        <v>1693</v>
      </c>
      <c r="C15829" s="4" t="s">
        <v>242</v>
      </c>
      <c r="D15829" s="4" t="s">
        <v>6051</v>
      </c>
      <c r="E15829" s="15" t="s">
        <v>482</v>
      </c>
      <c r="F15829" s="4" t="s">
        <v>483</v>
      </c>
      <c r="G15829" s="4" t="s">
        <v>484</v>
      </c>
      <c r="H15829" s="58" t="s">
        <v>6052</v>
      </c>
      <c r="I15829" s="58" t="s">
        <v>6053</v>
      </c>
      <c r="J15829" s="58" t="s">
        <v>487</v>
      </c>
      <c r="K15829" s="11"/>
      <c r="L15829" s="11"/>
    </row>
    <row r="15830" spans="1:12" ht="14.25" customHeight="1">
      <c r="A15830" s="15" t="s">
        <v>289</v>
      </c>
      <c r="B15830" s="4" t="s">
        <v>1693</v>
      </c>
      <c r="C15830" s="4" t="s">
        <v>242</v>
      </c>
      <c r="D15830" s="4" t="s">
        <v>6048</v>
      </c>
      <c r="E15830" s="15" t="s">
        <v>482</v>
      </c>
      <c r="F15830" s="4" t="s">
        <v>483</v>
      </c>
      <c r="G15830" s="4" t="s">
        <v>484</v>
      </c>
      <c r="H15830" s="58" t="s">
        <v>6049</v>
      </c>
      <c r="I15830" s="58" t="s">
        <v>6050</v>
      </c>
      <c r="J15830" s="58" t="s">
        <v>487</v>
      </c>
      <c r="K15830" s="11"/>
      <c r="L15830" s="11"/>
    </row>
    <row r="15831" spans="1:12" ht="14.25" customHeight="1">
      <c r="A15831" s="15" t="s">
        <v>289</v>
      </c>
      <c r="B15831" s="4" t="s">
        <v>1693</v>
      </c>
      <c r="C15831" s="4" t="s">
        <v>242</v>
      </c>
      <c r="D15831" s="4" t="s">
        <v>6060</v>
      </c>
      <c r="E15831" s="15" t="s">
        <v>482</v>
      </c>
      <c r="F15831" s="4" t="s">
        <v>483</v>
      </c>
      <c r="G15831" s="4" t="s">
        <v>484</v>
      </c>
      <c r="H15831" s="58" t="s">
        <v>6061</v>
      </c>
      <c r="I15831" s="58" t="s">
        <v>6062</v>
      </c>
      <c r="J15831" s="58" t="s">
        <v>5197</v>
      </c>
      <c r="K15831" s="11"/>
      <c r="L15831" s="11"/>
    </row>
    <row r="15832" spans="1:12" ht="14.25" customHeight="1">
      <c r="A15832" s="15" t="s">
        <v>289</v>
      </c>
      <c r="B15832" s="4" t="s">
        <v>1693</v>
      </c>
      <c r="C15832" s="4" t="s">
        <v>242</v>
      </c>
      <c r="D15832" s="4" t="s">
        <v>6057</v>
      </c>
      <c r="E15832" s="15" t="s">
        <v>482</v>
      </c>
      <c r="F15832" s="4" t="s">
        <v>483</v>
      </c>
      <c r="G15832" s="4" t="s">
        <v>484</v>
      </c>
      <c r="H15832" s="58" t="s">
        <v>6058</v>
      </c>
      <c r="I15832" s="58" t="s">
        <v>6059</v>
      </c>
      <c r="J15832" s="58" t="s">
        <v>487</v>
      </c>
      <c r="K15832" s="11"/>
      <c r="L15832" s="11"/>
    </row>
    <row r="15833" spans="1:12" ht="14.25" customHeight="1">
      <c r="A15833" s="15" t="s">
        <v>289</v>
      </c>
      <c r="B15833" s="4" t="s">
        <v>1693</v>
      </c>
      <c r="C15833" s="4" t="s">
        <v>242</v>
      </c>
      <c r="D15833" s="4" t="s">
        <v>6042</v>
      </c>
      <c r="E15833" s="15" t="s">
        <v>482</v>
      </c>
      <c r="F15833" s="4" t="s">
        <v>483</v>
      </c>
      <c r="G15833" s="4" t="s">
        <v>484</v>
      </c>
      <c r="H15833" s="58" t="s">
        <v>6043</v>
      </c>
      <c r="I15833" s="58" t="s">
        <v>6044</v>
      </c>
      <c r="J15833" s="58" t="s">
        <v>487</v>
      </c>
      <c r="K15833" s="11"/>
      <c r="L15833" s="11"/>
    </row>
    <row r="15834" spans="1:12" ht="14.25" customHeight="1">
      <c r="A15834" s="15" t="s">
        <v>289</v>
      </c>
      <c r="B15834" s="4" t="s">
        <v>1693</v>
      </c>
      <c r="C15834" s="4" t="s">
        <v>242</v>
      </c>
      <c r="D15834" s="4" t="s">
        <v>6126</v>
      </c>
      <c r="E15834" s="15" t="s">
        <v>482</v>
      </c>
      <c r="F15834" s="4" t="s">
        <v>483</v>
      </c>
      <c r="G15834" s="4" t="s">
        <v>484</v>
      </c>
      <c r="H15834" s="58" t="s">
        <v>6127</v>
      </c>
      <c r="I15834" s="58" t="s">
        <v>6128</v>
      </c>
      <c r="J15834" s="58" t="s">
        <v>487</v>
      </c>
      <c r="K15834" s="11"/>
      <c r="L15834" s="11"/>
    </row>
    <row r="15835" spans="1:12" ht="14.25" customHeight="1">
      <c r="A15835" s="15" t="s">
        <v>289</v>
      </c>
      <c r="B15835" s="4" t="s">
        <v>1693</v>
      </c>
      <c r="C15835" s="4" t="s">
        <v>242</v>
      </c>
      <c r="D15835" s="4" t="s">
        <v>6117</v>
      </c>
      <c r="E15835" s="15" t="s">
        <v>341</v>
      </c>
      <c r="F15835" s="4" t="s">
        <v>342</v>
      </c>
      <c r="G15835" s="4" t="s">
        <v>299</v>
      </c>
      <c r="H15835" s="58" t="s">
        <v>6118</v>
      </c>
      <c r="I15835" s="58" t="s">
        <v>6119</v>
      </c>
      <c r="J15835" s="58" t="s">
        <v>1034</v>
      </c>
      <c r="K15835" s="11"/>
      <c r="L15835" s="11"/>
    </row>
    <row r="15836" spans="1:12" ht="14.25" customHeight="1">
      <c r="A15836" s="15" t="s">
        <v>289</v>
      </c>
      <c r="B15836" s="4" t="s">
        <v>1693</v>
      </c>
      <c r="C15836" s="4" t="s">
        <v>242</v>
      </c>
      <c r="D15836" s="4" t="s">
        <v>6135</v>
      </c>
      <c r="E15836" s="15" t="s">
        <v>341</v>
      </c>
      <c r="F15836" s="4" t="s">
        <v>342</v>
      </c>
      <c r="G15836" s="4" t="s">
        <v>299</v>
      </c>
      <c r="H15836" s="58" t="s">
        <v>6136</v>
      </c>
      <c r="I15836" s="58" t="s">
        <v>6137</v>
      </c>
      <c r="J15836" s="58" t="s">
        <v>1034</v>
      </c>
      <c r="K15836" s="11"/>
      <c r="L15836" s="11"/>
    </row>
    <row r="15837" spans="1:12" ht="14.25" customHeight="1">
      <c r="A15837" s="15" t="s">
        <v>289</v>
      </c>
      <c r="B15837" s="4" t="s">
        <v>1693</v>
      </c>
      <c r="C15837" s="4" t="s">
        <v>242</v>
      </c>
      <c r="D15837" s="4" t="s">
        <v>6123</v>
      </c>
      <c r="E15837" s="15" t="s">
        <v>482</v>
      </c>
      <c r="F15837" s="4" t="s">
        <v>483</v>
      </c>
      <c r="G15837" s="4" t="s">
        <v>484</v>
      </c>
      <c r="H15837" s="58" t="s">
        <v>6124</v>
      </c>
      <c r="I15837" s="58" t="s">
        <v>6125</v>
      </c>
      <c r="J15837" s="58" t="s">
        <v>487</v>
      </c>
      <c r="K15837" s="11"/>
      <c r="L15837" s="11"/>
    </row>
    <row r="15838" spans="1:12" ht="14.25" customHeight="1">
      <c r="A15838" s="15" t="s">
        <v>289</v>
      </c>
      <c r="B15838" s="4" t="s">
        <v>1693</v>
      </c>
      <c r="C15838" s="4" t="s">
        <v>242</v>
      </c>
      <c r="D15838" s="4" t="s">
        <v>6120</v>
      </c>
      <c r="E15838" s="15" t="s">
        <v>482</v>
      </c>
      <c r="F15838" s="4" t="s">
        <v>483</v>
      </c>
      <c r="G15838" s="4" t="s">
        <v>484</v>
      </c>
      <c r="H15838" s="58" t="s">
        <v>6121</v>
      </c>
      <c r="I15838" s="58" t="s">
        <v>6122</v>
      </c>
      <c r="J15838" s="58" t="s">
        <v>487</v>
      </c>
      <c r="K15838" s="11"/>
      <c r="L15838" s="11"/>
    </row>
    <row r="15839" spans="1:12" ht="14.25" customHeight="1">
      <c r="A15839" s="15" t="s">
        <v>289</v>
      </c>
      <c r="B15839" s="4" t="s">
        <v>1693</v>
      </c>
      <c r="C15839" s="4" t="s">
        <v>242</v>
      </c>
      <c r="D15839" s="4" t="s">
        <v>6132</v>
      </c>
      <c r="E15839" s="15" t="s">
        <v>482</v>
      </c>
      <c r="F15839" s="4" t="s">
        <v>483</v>
      </c>
      <c r="G15839" s="4" t="s">
        <v>484</v>
      </c>
      <c r="H15839" s="58" t="s">
        <v>6133</v>
      </c>
      <c r="I15839" s="58" t="s">
        <v>6134</v>
      </c>
      <c r="J15839" s="58" t="s">
        <v>5197</v>
      </c>
      <c r="K15839" s="11"/>
      <c r="L15839" s="11"/>
    </row>
    <row r="15840" spans="1:12" ht="14.25" customHeight="1">
      <c r="A15840" s="15" t="s">
        <v>289</v>
      </c>
      <c r="B15840" s="4" t="s">
        <v>1693</v>
      </c>
      <c r="C15840" s="4" t="s">
        <v>242</v>
      </c>
      <c r="D15840" s="4" t="s">
        <v>6129</v>
      </c>
      <c r="E15840" s="15" t="s">
        <v>482</v>
      </c>
      <c r="F15840" s="4" t="s">
        <v>483</v>
      </c>
      <c r="G15840" s="4" t="s">
        <v>484</v>
      </c>
      <c r="H15840" s="58" t="s">
        <v>6130</v>
      </c>
      <c r="I15840" s="58" t="s">
        <v>6131</v>
      </c>
      <c r="J15840" s="58" t="s">
        <v>487</v>
      </c>
      <c r="K15840" s="11"/>
      <c r="L15840" s="11"/>
    </row>
    <row r="15841" spans="1:12" ht="14.25" customHeight="1">
      <c r="A15841" s="15" t="s">
        <v>289</v>
      </c>
      <c r="B15841" s="4" t="s">
        <v>1693</v>
      </c>
      <c r="C15841" s="4" t="s">
        <v>242</v>
      </c>
      <c r="D15841" s="4" t="s">
        <v>6114</v>
      </c>
      <c r="E15841" s="15" t="s">
        <v>482</v>
      </c>
      <c r="F15841" s="4" t="s">
        <v>483</v>
      </c>
      <c r="G15841" s="4" t="s">
        <v>484</v>
      </c>
      <c r="H15841" s="58" t="s">
        <v>6115</v>
      </c>
      <c r="I15841" s="58" t="s">
        <v>6116</v>
      </c>
      <c r="J15841" s="58" t="s">
        <v>487</v>
      </c>
      <c r="K15841" s="11"/>
      <c r="L15841" s="11"/>
    </row>
    <row r="15842" spans="1:12" ht="14.25" customHeight="1">
      <c r="A15842" s="15" t="s">
        <v>289</v>
      </c>
      <c r="B15842" s="4" t="s">
        <v>1693</v>
      </c>
      <c r="C15842" s="4" t="s">
        <v>242</v>
      </c>
      <c r="D15842" s="4" t="s">
        <v>6078</v>
      </c>
      <c r="E15842" s="15" t="s">
        <v>482</v>
      </c>
      <c r="F15842" s="4" t="s">
        <v>483</v>
      </c>
      <c r="G15842" s="4" t="s">
        <v>484</v>
      </c>
      <c r="H15842" s="58" t="s">
        <v>6079</v>
      </c>
      <c r="I15842" s="58" t="s">
        <v>6080</v>
      </c>
      <c r="J15842" s="58" t="s">
        <v>487</v>
      </c>
      <c r="K15842" s="11"/>
      <c r="L15842" s="11"/>
    </row>
    <row r="15843" spans="1:12" ht="14.25" customHeight="1">
      <c r="A15843" s="15" t="s">
        <v>289</v>
      </c>
      <c r="B15843" s="4" t="s">
        <v>1693</v>
      </c>
      <c r="C15843" s="4" t="s">
        <v>242</v>
      </c>
      <c r="D15843" s="4" t="s">
        <v>6069</v>
      </c>
      <c r="E15843" s="15" t="s">
        <v>341</v>
      </c>
      <c r="F15843" s="4" t="s">
        <v>342</v>
      </c>
      <c r="G15843" s="4" t="s">
        <v>299</v>
      </c>
      <c r="H15843" s="58" t="s">
        <v>6070</v>
      </c>
      <c r="I15843" s="58" t="s">
        <v>6071</v>
      </c>
      <c r="J15843" s="58" t="s">
        <v>1034</v>
      </c>
      <c r="K15843" s="11"/>
      <c r="L15843" s="11"/>
    </row>
    <row r="15844" spans="1:12" ht="14.25" customHeight="1">
      <c r="A15844" s="15" t="s">
        <v>289</v>
      </c>
      <c r="B15844" s="4" t="s">
        <v>1693</v>
      </c>
      <c r="C15844" s="4" t="s">
        <v>242</v>
      </c>
      <c r="D15844" s="4" t="s">
        <v>6087</v>
      </c>
      <c r="E15844" s="15" t="s">
        <v>341</v>
      </c>
      <c r="F15844" s="4" t="s">
        <v>342</v>
      </c>
      <c r="G15844" s="4" t="s">
        <v>299</v>
      </c>
      <c r="H15844" s="58" t="s">
        <v>6088</v>
      </c>
      <c r="I15844" s="58" t="s">
        <v>6089</v>
      </c>
      <c r="J15844" s="58" t="s">
        <v>1034</v>
      </c>
      <c r="K15844" s="11"/>
      <c r="L15844" s="11"/>
    </row>
    <row r="15845" spans="1:12" ht="14.25" customHeight="1">
      <c r="A15845" s="15" t="s">
        <v>289</v>
      </c>
      <c r="B15845" s="4" t="s">
        <v>1693</v>
      </c>
      <c r="C15845" s="4" t="s">
        <v>242</v>
      </c>
      <c r="D15845" s="4" t="s">
        <v>6075</v>
      </c>
      <c r="E15845" s="15" t="s">
        <v>482</v>
      </c>
      <c r="F15845" s="4" t="s">
        <v>483</v>
      </c>
      <c r="G15845" s="4" t="s">
        <v>484</v>
      </c>
      <c r="H15845" s="58" t="s">
        <v>6076</v>
      </c>
      <c r="I15845" s="58" t="s">
        <v>6077</v>
      </c>
      <c r="J15845" s="58" t="s">
        <v>487</v>
      </c>
      <c r="K15845" s="11"/>
      <c r="L15845" s="11"/>
    </row>
    <row r="15846" spans="1:12" ht="14.25" customHeight="1">
      <c r="A15846" s="15" t="s">
        <v>289</v>
      </c>
      <c r="B15846" s="4" t="s">
        <v>1693</v>
      </c>
      <c r="C15846" s="4" t="s">
        <v>242</v>
      </c>
      <c r="D15846" s="4" t="s">
        <v>6072</v>
      </c>
      <c r="E15846" s="15" t="s">
        <v>482</v>
      </c>
      <c r="F15846" s="4" t="s">
        <v>483</v>
      </c>
      <c r="G15846" s="4" t="s">
        <v>484</v>
      </c>
      <c r="H15846" s="58" t="s">
        <v>6073</v>
      </c>
      <c r="I15846" s="58" t="s">
        <v>6074</v>
      </c>
      <c r="J15846" s="58" t="s">
        <v>487</v>
      </c>
      <c r="K15846" s="11"/>
      <c r="L15846" s="11"/>
    </row>
    <row r="15847" spans="1:12" ht="14.25" customHeight="1">
      <c r="A15847" s="15" t="s">
        <v>289</v>
      </c>
      <c r="B15847" s="4" t="s">
        <v>1693</v>
      </c>
      <c r="C15847" s="4" t="s">
        <v>242</v>
      </c>
      <c r="D15847" s="4" t="s">
        <v>6084</v>
      </c>
      <c r="E15847" s="15" t="s">
        <v>482</v>
      </c>
      <c r="F15847" s="4" t="s">
        <v>483</v>
      </c>
      <c r="G15847" s="4" t="s">
        <v>484</v>
      </c>
      <c r="H15847" s="58" t="s">
        <v>6085</v>
      </c>
      <c r="I15847" s="58" t="s">
        <v>6086</v>
      </c>
      <c r="J15847" s="58" t="s">
        <v>5197</v>
      </c>
      <c r="K15847" s="11"/>
      <c r="L15847" s="11"/>
    </row>
    <row r="15848" spans="1:12" ht="14.25" customHeight="1">
      <c r="A15848" s="15" t="s">
        <v>289</v>
      </c>
      <c r="B15848" s="4" t="s">
        <v>1693</v>
      </c>
      <c r="C15848" s="4" t="s">
        <v>242</v>
      </c>
      <c r="D15848" s="4" t="s">
        <v>6081</v>
      </c>
      <c r="E15848" s="15" t="s">
        <v>482</v>
      </c>
      <c r="F15848" s="4" t="s">
        <v>483</v>
      </c>
      <c r="G15848" s="4" t="s">
        <v>484</v>
      </c>
      <c r="H15848" s="58" t="s">
        <v>6082</v>
      </c>
      <c r="I15848" s="58" t="s">
        <v>6083</v>
      </c>
      <c r="J15848" s="58" t="s">
        <v>487</v>
      </c>
      <c r="K15848" s="11"/>
      <c r="L15848" s="11"/>
    </row>
    <row r="15849" spans="1:12" ht="14.25" customHeight="1">
      <c r="A15849" s="15" t="s">
        <v>289</v>
      </c>
      <c r="B15849" s="4" t="s">
        <v>1693</v>
      </c>
      <c r="C15849" s="4" t="s">
        <v>242</v>
      </c>
      <c r="D15849" s="4" t="s">
        <v>6066</v>
      </c>
      <c r="E15849" s="15" t="s">
        <v>482</v>
      </c>
      <c r="F15849" s="4" t="s">
        <v>483</v>
      </c>
      <c r="G15849" s="4" t="s">
        <v>484</v>
      </c>
      <c r="H15849" s="58" t="s">
        <v>6067</v>
      </c>
      <c r="I15849" s="58" t="s">
        <v>6068</v>
      </c>
      <c r="J15849" s="58" t="s">
        <v>487</v>
      </c>
      <c r="K15849" s="11"/>
      <c r="L15849" s="11"/>
    </row>
    <row r="15850" spans="1:12" ht="14.25" customHeight="1">
      <c r="A15850" s="15" t="s">
        <v>289</v>
      </c>
      <c r="B15850" s="4" t="s">
        <v>1693</v>
      </c>
      <c r="C15850" s="4" t="s">
        <v>242</v>
      </c>
      <c r="D15850" s="4" t="s">
        <v>6102</v>
      </c>
      <c r="E15850" s="15" t="s">
        <v>482</v>
      </c>
      <c r="F15850" s="4" t="s">
        <v>483</v>
      </c>
      <c r="G15850" s="4" t="s">
        <v>484</v>
      </c>
      <c r="H15850" s="58" t="s">
        <v>6103</v>
      </c>
      <c r="I15850" s="58" t="s">
        <v>6104</v>
      </c>
      <c r="J15850" s="58" t="s">
        <v>487</v>
      </c>
      <c r="K15850" s="11"/>
      <c r="L15850" s="11"/>
    </row>
    <row r="15851" spans="1:12" ht="14.25" customHeight="1">
      <c r="A15851" s="15" t="s">
        <v>289</v>
      </c>
      <c r="B15851" s="4" t="s">
        <v>1693</v>
      </c>
      <c r="C15851" s="4" t="s">
        <v>242</v>
      </c>
      <c r="D15851" s="4" t="s">
        <v>6093</v>
      </c>
      <c r="E15851" s="15" t="s">
        <v>341</v>
      </c>
      <c r="F15851" s="4" t="s">
        <v>342</v>
      </c>
      <c r="G15851" s="4" t="s">
        <v>299</v>
      </c>
      <c r="H15851" s="58" t="s">
        <v>6094</v>
      </c>
      <c r="I15851" s="58" t="s">
        <v>6095</v>
      </c>
      <c r="J15851" s="58" t="s">
        <v>1034</v>
      </c>
      <c r="K15851" s="11"/>
      <c r="L15851" s="11"/>
    </row>
    <row r="15852" spans="1:12" ht="14.25" customHeight="1">
      <c r="A15852" s="15" t="s">
        <v>289</v>
      </c>
      <c r="B15852" s="4" t="s">
        <v>1693</v>
      </c>
      <c r="C15852" s="4" t="s">
        <v>242</v>
      </c>
      <c r="D15852" s="4" t="s">
        <v>6111</v>
      </c>
      <c r="E15852" s="15" t="s">
        <v>341</v>
      </c>
      <c r="F15852" s="4" t="s">
        <v>342</v>
      </c>
      <c r="G15852" s="4" t="s">
        <v>299</v>
      </c>
      <c r="H15852" s="58" t="s">
        <v>6112</v>
      </c>
      <c r="I15852" s="58" t="s">
        <v>6113</v>
      </c>
      <c r="J15852" s="58" t="s">
        <v>1034</v>
      </c>
      <c r="K15852" s="11"/>
      <c r="L15852" s="11"/>
    </row>
    <row r="15853" spans="1:12" ht="14.25" customHeight="1">
      <c r="A15853" s="15" t="s">
        <v>289</v>
      </c>
      <c r="B15853" s="4" t="s">
        <v>1693</v>
      </c>
      <c r="C15853" s="4" t="s">
        <v>242</v>
      </c>
      <c r="D15853" s="4" t="s">
        <v>6099</v>
      </c>
      <c r="E15853" s="15" t="s">
        <v>482</v>
      </c>
      <c r="F15853" s="4" t="s">
        <v>483</v>
      </c>
      <c r="G15853" s="4" t="s">
        <v>484</v>
      </c>
      <c r="H15853" s="58" t="s">
        <v>6100</v>
      </c>
      <c r="I15853" s="58" t="s">
        <v>6101</v>
      </c>
      <c r="J15853" s="58" t="s">
        <v>487</v>
      </c>
      <c r="K15853" s="11"/>
      <c r="L15853" s="11"/>
    </row>
    <row r="15854" spans="1:12" ht="14.25" customHeight="1">
      <c r="A15854" s="15" t="s">
        <v>289</v>
      </c>
      <c r="B15854" s="4" t="s">
        <v>1693</v>
      </c>
      <c r="C15854" s="4" t="s">
        <v>242</v>
      </c>
      <c r="D15854" s="4" t="s">
        <v>6096</v>
      </c>
      <c r="E15854" s="15" t="s">
        <v>482</v>
      </c>
      <c r="F15854" s="4" t="s">
        <v>483</v>
      </c>
      <c r="G15854" s="4" t="s">
        <v>484</v>
      </c>
      <c r="H15854" s="58" t="s">
        <v>6097</v>
      </c>
      <c r="I15854" s="58" t="s">
        <v>6098</v>
      </c>
      <c r="J15854" s="58" t="s">
        <v>487</v>
      </c>
      <c r="K15854" s="11"/>
      <c r="L15854" s="11"/>
    </row>
    <row r="15855" spans="1:12" ht="14.25" customHeight="1">
      <c r="A15855" s="15" t="s">
        <v>289</v>
      </c>
      <c r="B15855" s="4" t="s">
        <v>1693</v>
      </c>
      <c r="C15855" s="4" t="s">
        <v>242</v>
      </c>
      <c r="D15855" s="4" t="s">
        <v>6108</v>
      </c>
      <c r="E15855" s="15" t="s">
        <v>482</v>
      </c>
      <c r="F15855" s="4" t="s">
        <v>483</v>
      </c>
      <c r="G15855" s="4" t="s">
        <v>484</v>
      </c>
      <c r="H15855" s="58" t="s">
        <v>6109</v>
      </c>
      <c r="I15855" s="58" t="s">
        <v>6110</v>
      </c>
      <c r="J15855" s="58" t="s">
        <v>5197</v>
      </c>
      <c r="K15855" s="11"/>
      <c r="L15855" s="11"/>
    </row>
    <row r="15856" spans="1:12" ht="14.25" customHeight="1">
      <c r="A15856" s="15" t="s">
        <v>289</v>
      </c>
      <c r="B15856" s="4" t="s">
        <v>1693</v>
      </c>
      <c r="C15856" s="4" t="s">
        <v>242</v>
      </c>
      <c r="D15856" s="4" t="s">
        <v>6105</v>
      </c>
      <c r="E15856" s="15" t="s">
        <v>482</v>
      </c>
      <c r="F15856" s="4" t="s">
        <v>483</v>
      </c>
      <c r="G15856" s="4" t="s">
        <v>484</v>
      </c>
      <c r="H15856" s="58" t="s">
        <v>6106</v>
      </c>
      <c r="I15856" s="58" t="s">
        <v>6107</v>
      </c>
      <c r="J15856" s="58" t="s">
        <v>487</v>
      </c>
      <c r="K15856" s="11"/>
      <c r="L15856" s="11"/>
    </row>
    <row r="15857" spans="1:12" ht="14.25" customHeight="1">
      <c r="A15857" s="15" t="s">
        <v>289</v>
      </c>
      <c r="B15857" s="4" t="s">
        <v>1693</v>
      </c>
      <c r="C15857" s="4" t="s">
        <v>242</v>
      </c>
      <c r="D15857" s="4" t="s">
        <v>6090</v>
      </c>
      <c r="E15857" s="15" t="s">
        <v>482</v>
      </c>
      <c r="F15857" s="4" t="s">
        <v>483</v>
      </c>
      <c r="G15857" s="4" t="s">
        <v>484</v>
      </c>
      <c r="H15857" s="58" t="s">
        <v>6091</v>
      </c>
      <c r="I15857" s="58" t="s">
        <v>6092</v>
      </c>
      <c r="J15857" s="58" t="s">
        <v>487</v>
      </c>
      <c r="K15857" s="11"/>
      <c r="L15857" s="11"/>
    </row>
    <row r="15858" spans="1:12" ht="14.25" customHeight="1">
      <c r="A15858" s="15" t="s">
        <v>289</v>
      </c>
      <c r="B15858" s="4" t="s">
        <v>1693</v>
      </c>
      <c r="C15858" s="4" t="s">
        <v>242</v>
      </c>
      <c r="D15858" s="4" t="s">
        <v>2297</v>
      </c>
      <c r="E15858" s="15" t="s">
        <v>482</v>
      </c>
      <c r="F15858" s="4" t="s">
        <v>483</v>
      </c>
      <c r="G15858" s="4" t="s">
        <v>484</v>
      </c>
      <c r="H15858" s="58" t="s">
        <v>2298</v>
      </c>
      <c r="I15858" s="58" t="s">
        <v>2299</v>
      </c>
      <c r="J15858" s="58" t="s">
        <v>487</v>
      </c>
      <c r="K15858" s="11"/>
      <c r="L15858" s="11"/>
    </row>
    <row r="15859" spans="1:12" ht="14.25" customHeight="1">
      <c r="A15859" s="15" t="s">
        <v>289</v>
      </c>
      <c r="B15859" s="4" t="s">
        <v>1693</v>
      </c>
      <c r="C15859" s="4" t="s">
        <v>242</v>
      </c>
      <c r="D15859" s="4" t="s">
        <v>2288</v>
      </c>
      <c r="E15859" s="15" t="s">
        <v>341</v>
      </c>
      <c r="F15859" s="4" t="s">
        <v>342</v>
      </c>
      <c r="G15859" s="4" t="s">
        <v>299</v>
      </c>
      <c r="H15859" s="58" t="s">
        <v>2289</v>
      </c>
      <c r="I15859" s="58" t="s">
        <v>2290</v>
      </c>
      <c r="J15859" s="58" t="s">
        <v>1376</v>
      </c>
      <c r="K15859" s="11"/>
      <c r="L15859" s="11"/>
    </row>
    <row r="15860" spans="1:12" ht="14.25" customHeight="1">
      <c r="A15860" s="15" t="s">
        <v>289</v>
      </c>
      <c r="B15860" s="4" t="s">
        <v>1693</v>
      </c>
      <c r="C15860" s="4" t="s">
        <v>242</v>
      </c>
      <c r="D15860" s="4" t="s">
        <v>2315</v>
      </c>
      <c r="E15860" s="15" t="s">
        <v>482</v>
      </c>
      <c r="F15860" s="4" t="s">
        <v>483</v>
      </c>
      <c r="G15860" s="4" t="s">
        <v>484</v>
      </c>
      <c r="H15860" s="58" t="s">
        <v>2316</v>
      </c>
      <c r="I15860" s="58" t="s">
        <v>2317</v>
      </c>
      <c r="J15860" s="58" t="s">
        <v>487</v>
      </c>
      <c r="K15860" s="11"/>
      <c r="L15860" s="11"/>
    </row>
    <row r="15861" spans="1:12" ht="14.25" customHeight="1">
      <c r="A15861" s="15" t="s">
        <v>289</v>
      </c>
      <c r="B15861" s="4" t="s">
        <v>1693</v>
      </c>
      <c r="C15861" s="4" t="s">
        <v>242</v>
      </c>
      <c r="D15861" s="4" t="s">
        <v>2306</v>
      </c>
      <c r="E15861" s="15" t="s">
        <v>482</v>
      </c>
      <c r="F15861" s="4" t="s">
        <v>483</v>
      </c>
      <c r="G15861" s="4" t="s">
        <v>484</v>
      </c>
      <c r="H15861" s="58" t="s">
        <v>2307</v>
      </c>
      <c r="I15861" s="58" t="s">
        <v>2308</v>
      </c>
      <c r="J15861" s="58" t="s">
        <v>487</v>
      </c>
      <c r="K15861" s="11"/>
      <c r="L15861" s="11"/>
    </row>
    <row r="15862" spans="1:12" ht="14.25" customHeight="1">
      <c r="A15862" s="15" t="s">
        <v>289</v>
      </c>
      <c r="B15862" s="4" t="s">
        <v>1693</v>
      </c>
      <c r="C15862" s="4" t="s">
        <v>242</v>
      </c>
      <c r="D15862" s="4" t="s">
        <v>2279</v>
      </c>
      <c r="E15862" s="15" t="s">
        <v>482</v>
      </c>
      <c r="F15862" s="4" t="s">
        <v>483</v>
      </c>
      <c r="G15862" s="4" t="s">
        <v>484</v>
      </c>
      <c r="H15862" s="58" t="s">
        <v>2280</v>
      </c>
      <c r="I15862" s="58" t="s">
        <v>2281</v>
      </c>
      <c r="J15862" s="58" t="s">
        <v>487</v>
      </c>
      <c r="K15862" s="11"/>
      <c r="L15862" s="11"/>
    </row>
    <row r="15863" spans="1:12" ht="14.25" customHeight="1">
      <c r="A15863" s="15" t="s">
        <v>289</v>
      </c>
      <c r="B15863" s="4" t="s">
        <v>1693</v>
      </c>
      <c r="C15863" s="4" t="s">
        <v>242</v>
      </c>
      <c r="D15863" s="4" t="s">
        <v>2300</v>
      </c>
      <c r="E15863" s="15" t="s">
        <v>482</v>
      </c>
      <c r="F15863" s="4" t="s">
        <v>483</v>
      </c>
      <c r="G15863" s="4" t="s">
        <v>484</v>
      </c>
      <c r="H15863" s="58" t="s">
        <v>2301</v>
      </c>
      <c r="I15863" s="58" t="s">
        <v>2302</v>
      </c>
      <c r="J15863" s="58" t="s">
        <v>487</v>
      </c>
      <c r="K15863" s="11"/>
      <c r="L15863" s="11"/>
    </row>
    <row r="15864" spans="1:12" ht="14.25" customHeight="1">
      <c r="A15864" s="15" t="s">
        <v>289</v>
      </c>
      <c r="B15864" s="4" t="s">
        <v>1693</v>
      </c>
      <c r="C15864" s="4" t="s">
        <v>242</v>
      </c>
      <c r="D15864" s="4" t="s">
        <v>2291</v>
      </c>
      <c r="E15864" s="15" t="s">
        <v>341</v>
      </c>
      <c r="F15864" s="4" t="s">
        <v>342</v>
      </c>
      <c r="G15864" s="4" t="s">
        <v>299</v>
      </c>
      <c r="H15864" s="58" t="s">
        <v>2292</v>
      </c>
      <c r="I15864" s="58" t="s">
        <v>2293</v>
      </c>
      <c r="J15864" s="58" t="s">
        <v>1376</v>
      </c>
      <c r="K15864" s="11"/>
      <c r="L15864" s="11"/>
    </row>
    <row r="15865" spans="1:12" ht="14.25" customHeight="1">
      <c r="A15865" s="15" t="s">
        <v>289</v>
      </c>
      <c r="B15865" s="4" t="s">
        <v>1693</v>
      </c>
      <c r="C15865" s="4" t="s">
        <v>242</v>
      </c>
      <c r="D15865" s="4" t="s">
        <v>2318</v>
      </c>
      <c r="E15865" s="15" t="s">
        <v>482</v>
      </c>
      <c r="F15865" s="4" t="s">
        <v>483</v>
      </c>
      <c r="G15865" s="4" t="s">
        <v>484</v>
      </c>
      <c r="H15865" s="58" t="s">
        <v>2319</v>
      </c>
      <c r="I15865" s="58" t="s">
        <v>2320</v>
      </c>
      <c r="J15865" s="58" t="s">
        <v>487</v>
      </c>
      <c r="K15865" s="11"/>
      <c r="L15865" s="11"/>
    </row>
    <row r="15866" spans="1:12" ht="14.25" customHeight="1">
      <c r="A15866" s="15" t="s">
        <v>289</v>
      </c>
      <c r="B15866" s="4" t="s">
        <v>1693</v>
      </c>
      <c r="C15866" s="4" t="s">
        <v>242</v>
      </c>
      <c r="D15866" s="4" t="s">
        <v>2309</v>
      </c>
      <c r="E15866" s="15" t="s">
        <v>482</v>
      </c>
      <c r="F15866" s="4" t="s">
        <v>483</v>
      </c>
      <c r="G15866" s="4" t="s">
        <v>484</v>
      </c>
      <c r="H15866" s="58" t="s">
        <v>2310</v>
      </c>
      <c r="I15866" s="58" t="s">
        <v>2311</v>
      </c>
      <c r="J15866" s="58" t="s">
        <v>487</v>
      </c>
      <c r="K15866" s="11"/>
      <c r="L15866" s="11"/>
    </row>
    <row r="15867" spans="1:12" ht="14.25" customHeight="1">
      <c r="A15867" s="15" t="s">
        <v>289</v>
      </c>
      <c r="B15867" s="4" t="s">
        <v>1693</v>
      </c>
      <c r="C15867" s="4" t="s">
        <v>242</v>
      </c>
      <c r="D15867" s="4" t="s">
        <v>2282</v>
      </c>
      <c r="E15867" s="15" t="s">
        <v>482</v>
      </c>
      <c r="F15867" s="4" t="s">
        <v>483</v>
      </c>
      <c r="G15867" s="4" t="s">
        <v>484</v>
      </c>
      <c r="H15867" s="58" t="s">
        <v>2283</v>
      </c>
      <c r="I15867" s="58" t="s">
        <v>2284</v>
      </c>
      <c r="J15867" s="58" t="s">
        <v>487</v>
      </c>
      <c r="K15867" s="11"/>
      <c r="L15867" s="11"/>
    </row>
    <row r="15868" spans="1:12" ht="14.25" customHeight="1">
      <c r="A15868" s="15" t="s">
        <v>289</v>
      </c>
      <c r="B15868" s="4" t="s">
        <v>1693</v>
      </c>
      <c r="C15868" s="4" t="s">
        <v>242</v>
      </c>
      <c r="D15868" s="4" t="s">
        <v>2303</v>
      </c>
      <c r="E15868" s="15" t="s">
        <v>482</v>
      </c>
      <c r="F15868" s="4" t="s">
        <v>483</v>
      </c>
      <c r="G15868" s="4" t="s">
        <v>484</v>
      </c>
      <c r="H15868" s="58" t="s">
        <v>2304</v>
      </c>
      <c r="I15868" s="58" t="s">
        <v>2305</v>
      </c>
      <c r="J15868" s="58" t="s">
        <v>487</v>
      </c>
      <c r="K15868" s="11"/>
      <c r="L15868" s="11"/>
    </row>
    <row r="15869" spans="1:12" ht="14.25" customHeight="1">
      <c r="A15869" s="15" t="s">
        <v>289</v>
      </c>
      <c r="B15869" s="4" t="s">
        <v>1693</v>
      </c>
      <c r="C15869" s="4" t="s">
        <v>242</v>
      </c>
      <c r="D15869" s="4" t="s">
        <v>2294</v>
      </c>
      <c r="E15869" s="15" t="s">
        <v>341</v>
      </c>
      <c r="F15869" s="4" t="s">
        <v>342</v>
      </c>
      <c r="G15869" s="4" t="s">
        <v>299</v>
      </c>
      <c r="H15869" s="58" t="s">
        <v>2295</v>
      </c>
      <c r="I15869" s="58" t="s">
        <v>2296</v>
      </c>
      <c r="J15869" s="58" t="s">
        <v>1376</v>
      </c>
      <c r="K15869" s="11"/>
      <c r="L15869" s="11"/>
    </row>
    <row r="15870" spans="1:12" ht="14.25" customHeight="1">
      <c r="A15870" s="15" t="s">
        <v>289</v>
      </c>
      <c r="B15870" s="4" t="s">
        <v>1693</v>
      </c>
      <c r="C15870" s="4" t="s">
        <v>242</v>
      </c>
      <c r="D15870" s="4" t="s">
        <v>2321</v>
      </c>
      <c r="E15870" s="15" t="s">
        <v>482</v>
      </c>
      <c r="F15870" s="4" t="s">
        <v>483</v>
      </c>
      <c r="G15870" s="4" t="s">
        <v>484</v>
      </c>
      <c r="H15870" s="58" t="s">
        <v>2322</v>
      </c>
      <c r="I15870" s="58" t="s">
        <v>2323</v>
      </c>
      <c r="J15870" s="58" t="s">
        <v>487</v>
      </c>
      <c r="K15870" s="11"/>
      <c r="L15870" s="11"/>
    </row>
    <row r="15871" spans="1:12" ht="14.25" customHeight="1">
      <c r="A15871" s="15" t="s">
        <v>289</v>
      </c>
      <c r="B15871" s="4" t="s">
        <v>1693</v>
      </c>
      <c r="C15871" s="4" t="s">
        <v>242</v>
      </c>
      <c r="D15871" s="4" t="s">
        <v>2312</v>
      </c>
      <c r="E15871" s="15" t="s">
        <v>482</v>
      </c>
      <c r="F15871" s="4" t="s">
        <v>483</v>
      </c>
      <c r="G15871" s="4" t="s">
        <v>484</v>
      </c>
      <c r="H15871" s="58" t="s">
        <v>2313</v>
      </c>
      <c r="I15871" s="58" t="s">
        <v>2314</v>
      </c>
      <c r="J15871" s="58" t="s">
        <v>487</v>
      </c>
      <c r="K15871" s="11"/>
      <c r="L15871" s="11"/>
    </row>
    <row r="15872" spans="1:12" ht="14.25" customHeight="1">
      <c r="A15872" s="15" t="s">
        <v>289</v>
      </c>
      <c r="B15872" s="4" t="s">
        <v>1693</v>
      </c>
      <c r="C15872" s="4" t="s">
        <v>242</v>
      </c>
      <c r="D15872" s="4" t="s">
        <v>2285</v>
      </c>
      <c r="E15872" s="15" t="s">
        <v>482</v>
      </c>
      <c r="F15872" s="4" t="s">
        <v>483</v>
      </c>
      <c r="G15872" s="4" t="s">
        <v>484</v>
      </c>
      <c r="H15872" s="58" t="s">
        <v>2286</v>
      </c>
      <c r="I15872" s="58" t="s">
        <v>2287</v>
      </c>
      <c r="J15872" s="58" t="s">
        <v>487</v>
      </c>
      <c r="K15872" s="11"/>
      <c r="L15872" s="11"/>
    </row>
    <row r="15873" spans="1:12" ht="14.25" customHeight="1">
      <c r="A15873" s="15" t="s">
        <v>289</v>
      </c>
      <c r="B15873" s="4" t="s">
        <v>1693</v>
      </c>
      <c r="C15873" s="4" t="s">
        <v>242</v>
      </c>
      <c r="D15873" s="4" t="s">
        <v>40703</v>
      </c>
      <c r="E15873" s="15" t="s">
        <v>482</v>
      </c>
      <c r="F15873" s="4" t="s">
        <v>483</v>
      </c>
      <c r="G15873" s="4" t="s">
        <v>484</v>
      </c>
      <c r="H15873" s="58" t="s">
        <v>40704</v>
      </c>
      <c r="I15873" s="58" t="s">
        <v>40705</v>
      </c>
      <c r="J15873" s="58" t="s">
        <v>487</v>
      </c>
      <c r="K15873" s="11"/>
      <c r="L15873" s="11"/>
    </row>
    <row r="15874" spans="1:12" ht="14.25" customHeight="1">
      <c r="A15874" s="15" t="s">
        <v>289</v>
      </c>
      <c r="B15874" s="4" t="s">
        <v>1693</v>
      </c>
      <c r="C15874" s="4" t="s">
        <v>242</v>
      </c>
      <c r="D15874" s="4" t="s">
        <v>40712</v>
      </c>
      <c r="E15874" s="15" t="s">
        <v>482</v>
      </c>
      <c r="F15874" s="4" t="s">
        <v>483</v>
      </c>
      <c r="G15874" s="4" t="s">
        <v>484</v>
      </c>
      <c r="H15874" s="58" t="s">
        <v>40713</v>
      </c>
      <c r="I15874" s="58" t="s">
        <v>40714</v>
      </c>
      <c r="J15874" s="58" t="s">
        <v>487</v>
      </c>
      <c r="K15874" s="11"/>
      <c r="L15874" s="11"/>
    </row>
    <row r="15875" spans="1:12" ht="14.25" customHeight="1">
      <c r="A15875" s="15" t="s">
        <v>289</v>
      </c>
      <c r="B15875" s="4" t="s">
        <v>1693</v>
      </c>
      <c r="C15875" s="4" t="s">
        <v>242</v>
      </c>
      <c r="D15875" s="4" t="s">
        <v>40709</v>
      </c>
      <c r="E15875" s="15" t="s">
        <v>482</v>
      </c>
      <c r="F15875" s="4" t="s">
        <v>483</v>
      </c>
      <c r="G15875" s="4" t="s">
        <v>484</v>
      </c>
      <c r="H15875" s="58" t="s">
        <v>40710</v>
      </c>
      <c r="I15875" s="58" t="s">
        <v>40711</v>
      </c>
      <c r="J15875" s="58" t="s">
        <v>487</v>
      </c>
      <c r="K15875" s="11"/>
      <c r="L15875" s="11"/>
    </row>
    <row r="15876" spans="1:12" ht="14.25" customHeight="1">
      <c r="A15876" s="15" t="s">
        <v>289</v>
      </c>
      <c r="B15876" s="4" t="s">
        <v>1693</v>
      </c>
      <c r="C15876" s="4" t="s">
        <v>242</v>
      </c>
      <c r="D15876" s="4" t="s">
        <v>40706</v>
      </c>
      <c r="E15876" s="15" t="s">
        <v>482</v>
      </c>
      <c r="F15876" s="4" t="s">
        <v>483</v>
      </c>
      <c r="G15876" s="4" t="s">
        <v>484</v>
      </c>
      <c r="H15876" s="58" t="s">
        <v>40707</v>
      </c>
      <c r="I15876" s="58" t="s">
        <v>40708</v>
      </c>
      <c r="J15876" s="58" t="s">
        <v>487</v>
      </c>
      <c r="K15876" s="11"/>
      <c r="L15876" s="11"/>
    </row>
    <row r="15877" spans="1:12" ht="14.25" customHeight="1">
      <c r="A15877" s="15" t="s">
        <v>289</v>
      </c>
      <c r="B15877" s="4" t="s">
        <v>1693</v>
      </c>
      <c r="C15877" s="4" t="s">
        <v>242</v>
      </c>
      <c r="D15877" s="4" t="s">
        <v>40715</v>
      </c>
      <c r="E15877" s="15" t="s">
        <v>482</v>
      </c>
      <c r="F15877" s="4" t="s">
        <v>483</v>
      </c>
      <c r="G15877" s="4" t="s">
        <v>484</v>
      </c>
      <c r="H15877" s="58" t="s">
        <v>40716</v>
      </c>
      <c r="I15877" s="58" t="s">
        <v>40717</v>
      </c>
      <c r="J15877" s="58" t="s">
        <v>487</v>
      </c>
      <c r="K15877" s="11"/>
      <c r="L15877" s="11"/>
    </row>
    <row r="15878" spans="1:12" ht="14.25" customHeight="1">
      <c r="A15878" s="15" t="s">
        <v>289</v>
      </c>
      <c r="B15878" s="4" t="s">
        <v>1693</v>
      </c>
      <c r="C15878" s="4" t="s">
        <v>242</v>
      </c>
      <c r="D15878" s="4" t="s">
        <v>40718</v>
      </c>
      <c r="E15878" s="15" t="s">
        <v>341</v>
      </c>
      <c r="F15878" s="4" t="s">
        <v>342</v>
      </c>
      <c r="G15878" s="4" t="s">
        <v>299</v>
      </c>
      <c r="H15878" s="58" t="s">
        <v>40719</v>
      </c>
      <c r="I15878" s="58" t="s">
        <v>40720</v>
      </c>
      <c r="J15878" s="58" t="s">
        <v>1034</v>
      </c>
      <c r="K15878" s="11"/>
      <c r="L15878" s="11"/>
    </row>
    <row r="15879" spans="1:12" ht="14.25" customHeight="1">
      <c r="A15879" s="15" t="s">
        <v>289</v>
      </c>
      <c r="B15879" s="4" t="s">
        <v>1693</v>
      </c>
      <c r="C15879" s="4" t="s">
        <v>242</v>
      </c>
      <c r="D15879" s="4" t="s">
        <v>40721</v>
      </c>
      <c r="E15879" s="15" t="s">
        <v>341</v>
      </c>
      <c r="F15879" s="4" t="s">
        <v>342</v>
      </c>
      <c r="G15879" s="4" t="s">
        <v>299</v>
      </c>
      <c r="H15879" s="58" t="s">
        <v>40722</v>
      </c>
      <c r="I15879" s="58" t="s">
        <v>40723</v>
      </c>
      <c r="J15879" s="58" t="s">
        <v>1034</v>
      </c>
      <c r="K15879" s="11"/>
      <c r="L15879" s="11"/>
    </row>
    <row r="15880" spans="1:12" ht="14.25" customHeight="1">
      <c r="A15880" s="15" t="s">
        <v>289</v>
      </c>
      <c r="B15880" s="4" t="s">
        <v>1693</v>
      </c>
      <c r="C15880" s="4" t="s">
        <v>242</v>
      </c>
      <c r="D15880" s="4" t="s">
        <v>40724</v>
      </c>
      <c r="E15880" s="15" t="s">
        <v>482</v>
      </c>
      <c r="F15880" s="4" t="s">
        <v>483</v>
      </c>
      <c r="G15880" s="4" t="s">
        <v>484</v>
      </c>
      <c r="H15880" s="58" t="s">
        <v>40725</v>
      </c>
      <c r="I15880" s="58" t="s">
        <v>40726</v>
      </c>
      <c r="J15880" s="58" t="s">
        <v>487</v>
      </c>
      <c r="K15880" s="11"/>
      <c r="L15880" s="11"/>
    </row>
    <row r="15881" spans="1:12" ht="14.25" customHeight="1">
      <c r="A15881" s="15" t="s">
        <v>289</v>
      </c>
      <c r="B15881" s="4" t="s">
        <v>1693</v>
      </c>
      <c r="C15881" s="4" t="s">
        <v>242</v>
      </c>
      <c r="D15881" s="4" t="s">
        <v>40727</v>
      </c>
      <c r="E15881" s="15" t="s">
        <v>482</v>
      </c>
      <c r="F15881" s="4" t="s">
        <v>483</v>
      </c>
      <c r="G15881" s="4" t="s">
        <v>484</v>
      </c>
      <c r="H15881" s="58" t="s">
        <v>40728</v>
      </c>
      <c r="I15881" s="58" t="s">
        <v>40729</v>
      </c>
      <c r="J15881" s="58" t="s">
        <v>487</v>
      </c>
      <c r="K15881" s="11"/>
      <c r="L15881" s="11"/>
    </row>
    <row r="15882" spans="1:12" ht="14.25" customHeight="1">
      <c r="A15882" s="15" t="s">
        <v>289</v>
      </c>
      <c r="B15882" s="4" t="s">
        <v>1693</v>
      </c>
      <c r="C15882" s="4" t="s">
        <v>242</v>
      </c>
      <c r="D15882" s="4" t="s">
        <v>40730</v>
      </c>
      <c r="E15882" s="15" t="s">
        <v>482</v>
      </c>
      <c r="F15882" s="4" t="s">
        <v>483</v>
      </c>
      <c r="G15882" s="4" t="s">
        <v>484</v>
      </c>
      <c r="H15882" s="58" t="s">
        <v>40731</v>
      </c>
      <c r="I15882" s="58" t="s">
        <v>40732</v>
      </c>
      <c r="J15882" s="58" t="s">
        <v>27404</v>
      </c>
      <c r="K15882" s="11"/>
      <c r="L15882" s="11"/>
    </row>
    <row r="15883" spans="1:12" ht="14.25" customHeight="1">
      <c r="A15883" s="15" t="s">
        <v>289</v>
      </c>
      <c r="B15883" s="4" t="s">
        <v>1693</v>
      </c>
      <c r="C15883" s="4" t="s">
        <v>242</v>
      </c>
      <c r="D15883" s="4" t="s">
        <v>40733</v>
      </c>
      <c r="E15883" s="15" t="s">
        <v>482</v>
      </c>
      <c r="F15883" s="4" t="s">
        <v>483</v>
      </c>
      <c r="G15883" s="4" t="s">
        <v>484</v>
      </c>
      <c r="H15883" s="58" t="s">
        <v>40734</v>
      </c>
      <c r="I15883" s="58" t="s">
        <v>40735</v>
      </c>
      <c r="J15883" s="58" t="s">
        <v>487</v>
      </c>
      <c r="K15883" s="11"/>
      <c r="L15883" s="11"/>
    </row>
    <row r="15884" spans="1:12" ht="14.25" customHeight="1">
      <c r="A15884" s="15" t="s">
        <v>289</v>
      </c>
      <c r="B15884" s="4" t="s">
        <v>1693</v>
      </c>
      <c r="C15884" s="4" t="s">
        <v>242</v>
      </c>
      <c r="D15884" s="4" t="s">
        <v>40736</v>
      </c>
      <c r="E15884" s="15" t="s">
        <v>482</v>
      </c>
      <c r="F15884" s="4" t="s">
        <v>483</v>
      </c>
      <c r="G15884" s="4" t="s">
        <v>484</v>
      </c>
      <c r="H15884" s="58" t="s">
        <v>40737</v>
      </c>
      <c r="I15884" s="58" t="s">
        <v>40738</v>
      </c>
      <c r="J15884" s="58" t="s">
        <v>487</v>
      </c>
      <c r="K15884" s="11"/>
      <c r="L15884" s="11"/>
    </row>
    <row r="15885" spans="1:12" ht="14.25" customHeight="1">
      <c r="A15885" s="15" t="s">
        <v>289</v>
      </c>
      <c r="B15885" s="4" t="s">
        <v>1693</v>
      </c>
      <c r="C15885" s="4" t="s">
        <v>242</v>
      </c>
      <c r="D15885" s="4" t="s">
        <v>40739</v>
      </c>
      <c r="E15885" s="15" t="s">
        <v>482</v>
      </c>
      <c r="F15885" s="4" t="s">
        <v>483</v>
      </c>
      <c r="G15885" s="4" t="s">
        <v>484</v>
      </c>
      <c r="H15885" s="58" t="s">
        <v>40740</v>
      </c>
      <c r="I15885" s="58" t="s">
        <v>40741</v>
      </c>
      <c r="J15885" s="58" t="s">
        <v>487</v>
      </c>
      <c r="K15885" s="11"/>
      <c r="L15885" s="11"/>
    </row>
    <row r="15886" spans="1:12" ht="14.25" customHeight="1">
      <c r="A15886" s="15" t="s">
        <v>289</v>
      </c>
      <c r="B15886" s="4" t="s">
        <v>1693</v>
      </c>
      <c r="C15886" s="4" t="s">
        <v>242</v>
      </c>
      <c r="D15886" s="4" t="s">
        <v>40742</v>
      </c>
      <c r="E15886" s="15" t="s">
        <v>341</v>
      </c>
      <c r="F15886" s="4" t="s">
        <v>342</v>
      </c>
      <c r="G15886" s="4" t="s">
        <v>299</v>
      </c>
      <c r="H15886" s="58" t="s">
        <v>40743</v>
      </c>
      <c r="I15886" s="58" t="s">
        <v>40744</v>
      </c>
      <c r="J15886" s="58" t="s">
        <v>1034</v>
      </c>
      <c r="K15886" s="11"/>
      <c r="L15886" s="11"/>
    </row>
    <row r="15887" spans="1:12" ht="14.25" customHeight="1">
      <c r="A15887" s="15" t="s">
        <v>289</v>
      </c>
      <c r="B15887" s="4" t="s">
        <v>1693</v>
      </c>
      <c r="C15887" s="4" t="s">
        <v>242</v>
      </c>
      <c r="D15887" s="4" t="s">
        <v>40745</v>
      </c>
      <c r="E15887" s="15" t="s">
        <v>341</v>
      </c>
      <c r="F15887" s="4" t="s">
        <v>342</v>
      </c>
      <c r="G15887" s="4" t="s">
        <v>299</v>
      </c>
      <c r="H15887" s="58" t="s">
        <v>40746</v>
      </c>
      <c r="I15887" s="58" t="s">
        <v>40747</v>
      </c>
      <c r="J15887" s="58" t="s">
        <v>1034</v>
      </c>
      <c r="K15887" s="11"/>
      <c r="L15887" s="11"/>
    </row>
    <row r="15888" spans="1:12" ht="14.25" customHeight="1">
      <c r="A15888" s="15" t="s">
        <v>289</v>
      </c>
      <c r="B15888" s="4" t="s">
        <v>1693</v>
      </c>
      <c r="C15888" s="4" t="s">
        <v>242</v>
      </c>
      <c r="D15888" s="4" t="s">
        <v>40748</v>
      </c>
      <c r="E15888" s="15" t="s">
        <v>482</v>
      </c>
      <c r="F15888" s="4" t="s">
        <v>483</v>
      </c>
      <c r="G15888" s="4" t="s">
        <v>484</v>
      </c>
      <c r="H15888" s="58" t="s">
        <v>40749</v>
      </c>
      <c r="I15888" s="58" t="s">
        <v>40750</v>
      </c>
      <c r="J15888" s="58" t="s">
        <v>487</v>
      </c>
      <c r="K15888" s="11"/>
      <c r="L15888" s="11"/>
    </row>
    <row r="15889" spans="1:12" ht="14.25" customHeight="1">
      <c r="A15889" s="15" t="s">
        <v>289</v>
      </c>
      <c r="B15889" s="4" t="s">
        <v>1693</v>
      </c>
      <c r="C15889" s="4" t="s">
        <v>242</v>
      </c>
      <c r="D15889" s="4" t="s">
        <v>40751</v>
      </c>
      <c r="E15889" s="15" t="s">
        <v>482</v>
      </c>
      <c r="F15889" s="4" t="s">
        <v>483</v>
      </c>
      <c r="G15889" s="4" t="s">
        <v>484</v>
      </c>
      <c r="H15889" s="58" t="s">
        <v>40752</v>
      </c>
      <c r="I15889" s="58" t="s">
        <v>40753</v>
      </c>
      <c r="J15889" s="58" t="s">
        <v>487</v>
      </c>
      <c r="K15889" s="11"/>
      <c r="L15889" s="11"/>
    </row>
    <row r="15890" spans="1:12" ht="14.25" customHeight="1">
      <c r="A15890" s="15" t="s">
        <v>289</v>
      </c>
      <c r="B15890" s="4" t="s">
        <v>1693</v>
      </c>
      <c r="C15890" s="4" t="s">
        <v>242</v>
      </c>
      <c r="D15890" s="4" t="s">
        <v>40754</v>
      </c>
      <c r="E15890" s="15" t="s">
        <v>482</v>
      </c>
      <c r="F15890" s="4" t="s">
        <v>483</v>
      </c>
      <c r="G15890" s="4" t="s">
        <v>484</v>
      </c>
      <c r="H15890" s="58" t="s">
        <v>40755</v>
      </c>
      <c r="I15890" s="58" t="s">
        <v>40756</v>
      </c>
      <c r="J15890" s="58" t="s">
        <v>27404</v>
      </c>
      <c r="K15890" s="11"/>
      <c r="L15890" s="11"/>
    </row>
    <row r="15891" spans="1:12" ht="14.25" customHeight="1">
      <c r="A15891" s="15" t="s">
        <v>289</v>
      </c>
      <c r="B15891" s="4" t="s">
        <v>1693</v>
      </c>
      <c r="C15891" s="4" t="s">
        <v>242</v>
      </c>
      <c r="D15891" s="4" t="s">
        <v>40757</v>
      </c>
      <c r="E15891" s="15" t="s">
        <v>482</v>
      </c>
      <c r="F15891" s="4" t="s">
        <v>483</v>
      </c>
      <c r="G15891" s="4" t="s">
        <v>484</v>
      </c>
      <c r="H15891" s="58" t="s">
        <v>40758</v>
      </c>
      <c r="I15891" s="58" t="s">
        <v>40759</v>
      </c>
      <c r="J15891" s="58" t="s">
        <v>487</v>
      </c>
      <c r="K15891" s="11"/>
      <c r="L15891" s="11"/>
    </row>
    <row r="15892" spans="1:12" ht="14.25" customHeight="1">
      <c r="A15892" s="15" t="s">
        <v>289</v>
      </c>
      <c r="B15892" s="4" t="s">
        <v>1693</v>
      </c>
      <c r="C15892" s="4" t="s">
        <v>242</v>
      </c>
      <c r="D15892" s="4" t="s">
        <v>40760</v>
      </c>
      <c r="E15892" s="15" t="s">
        <v>482</v>
      </c>
      <c r="F15892" s="4" t="s">
        <v>483</v>
      </c>
      <c r="G15892" s="4" t="s">
        <v>484</v>
      </c>
      <c r="H15892" s="58" t="s">
        <v>40761</v>
      </c>
      <c r="I15892" s="58" t="s">
        <v>40762</v>
      </c>
      <c r="J15892" s="58" t="s">
        <v>487</v>
      </c>
      <c r="K15892" s="11"/>
      <c r="L15892" s="11"/>
    </row>
    <row r="15893" spans="1:12" ht="14.25" customHeight="1">
      <c r="A15893" s="15" t="s">
        <v>289</v>
      </c>
      <c r="B15893" s="4" t="s">
        <v>1693</v>
      </c>
      <c r="C15893" s="4" t="s">
        <v>242</v>
      </c>
      <c r="D15893" s="4" t="s">
        <v>40763</v>
      </c>
      <c r="E15893" s="15" t="s">
        <v>482</v>
      </c>
      <c r="F15893" s="4" t="s">
        <v>483</v>
      </c>
      <c r="G15893" s="4" t="s">
        <v>484</v>
      </c>
      <c r="H15893" s="58" t="s">
        <v>40764</v>
      </c>
      <c r="I15893" s="58" t="s">
        <v>40765</v>
      </c>
      <c r="J15893" s="58" t="s">
        <v>487</v>
      </c>
      <c r="K15893" s="11"/>
      <c r="L15893" s="11"/>
    </row>
    <row r="15894" spans="1:12" ht="14.25" customHeight="1">
      <c r="A15894" s="15" t="s">
        <v>289</v>
      </c>
      <c r="B15894" s="4" t="s">
        <v>1693</v>
      </c>
      <c r="C15894" s="4" t="s">
        <v>242</v>
      </c>
      <c r="D15894" s="4" t="s">
        <v>40766</v>
      </c>
      <c r="E15894" s="15" t="s">
        <v>341</v>
      </c>
      <c r="F15894" s="4" t="s">
        <v>342</v>
      </c>
      <c r="G15894" s="4" t="s">
        <v>299</v>
      </c>
      <c r="H15894" s="58" t="s">
        <v>40767</v>
      </c>
      <c r="I15894" s="58" t="s">
        <v>40768</v>
      </c>
      <c r="J15894" s="58" t="s">
        <v>1034</v>
      </c>
      <c r="K15894" s="11"/>
      <c r="L15894" s="11"/>
    </row>
    <row r="15895" spans="1:12" ht="14.25" customHeight="1">
      <c r="A15895" s="15" t="s">
        <v>289</v>
      </c>
      <c r="B15895" s="4" t="s">
        <v>1693</v>
      </c>
      <c r="C15895" s="4" t="s">
        <v>242</v>
      </c>
      <c r="D15895" s="4" t="s">
        <v>40769</v>
      </c>
      <c r="E15895" s="15" t="s">
        <v>341</v>
      </c>
      <c r="F15895" s="4" t="s">
        <v>342</v>
      </c>
      <c r="G15895" s="4" t="s">
        <v>299</v>
      </c>
      <c r="H15895" s="58" t="s">
        <v>40770</v>
      </c>
      <c r="I15895" s="58" t="s">
        <v>40771</v>
      </c>
      <c r="J15895" s="58" t="s">
        <v>1034</v>
      </c>
      <c r="K15895" s="11"/>
      <c r="L15895" s="11"/>
    </row>
    <row r="15896" spans="1:12" ht="14.25" customHeight="1">
      <c r="A15896" s="15" t="s">
        <v>289</v>
      </c>
      <c r="B15896" s="4" t="s">
        <v>1693</v>
      </c>
      <c r="C15896" s="4" t="s">
        <v>242</v>
      </c>
      <c r="D15896" s="4" t="s">
        <v>40772</v>
      </c>
      <c r="E15896" s="15" t="s">
        <v>482</v>
      </c>
      <c r="F15896" s="4" t="s">
        <v>483</v>
      </c>
      <c r="G15896" s="4" t="s">
        <v>484</v>
      </c>
      <c r="H15896" s="58" t="s">
        <v>40773</v>
      </c>
      <c r="I15896" s="58" t="s">
        <v>40774</v>
      </c>
      <c r="J15896" s="58" t="s">
        <v>487</v>
      </c>
      <c r="K15896" s="11"/>
      <c r="L15896" s="11"/>
    </row>
    <row r="15897" spans="1:12" ht="14.25" customHeight="1">
      <c r="A15897" s="15" t="s">
        <v>289</v>
      </c>
      <c r="B15897" s="4" t="s">
        <v>1693</v>
      </c>
      <c r="C15897" s="4" t="s">
        <v>242</v>
      </c>
      <c r="D15897" s="4" t="s">
        <v>40775</v>
      </c>
      <c r="E15897" s="15" t="s">
        <v>482</v>
      </c>
      <c r="F15897" s="4" t="s">
        <v>483</v>
      </c>
      <c r="G15897" s="4" t="s">
        <v>484</v>
      </c>
      <c r="H15897" s="58" t="s">
        <v>40776</v>
      </c>
      <c r="I15897" s="58" t="s">
        <v>40777</v>
      </c>
      <c r="J15897" s="58" t="s">
        <v>487</v>
      </c>
      <c r="K15897" s="11"/>
      <c r="L15897" s="11"/>
    </row>
    <row r="15898" spans="1:12" ht="14.25" customHeight="1">
      <c r="A15898" s="15" t="s">
        <v>289</v>
      </c>
      <c r="B15898" s="4" t="s">
        <v>1693</v>
      </c>
      <c r="C15898" s="4" t="s">
        <v>242</v>
      </c>
      <c r="D15898" s="4" t="s">
        <v>40778</v>
      </c>
      <c r="E15898" s="15" t="s">
        <v>482</v>
      </c>
      <c r="F15898" s="4" t="s">
        <v>483</v>
      </c>
      <c r="G15898" s="4" t="s">
        <v>484</v>
      </c>
      <c r="H15898" s="58" t="s">
        <v>40779</v>
      </c>
      <c r="I15898" s="58" t="s">
        <v>40780</v>
      </c>
      <c r="J15898" s="58" t="s">
        <v>27404</v>
      </c>
      <c r="K15898" s="11"/>
      <c r="L15898" s="11"/>
    </row>
    <row r="15899" spans="1:12" ht="14.25" customHeight="1">
      <c r="A15899" s="15" t="s">
        <v>289</v>
      </c>
      <c r="B15899" s="4" t="s">
        <v>1693</v>
      </c>
      <c r="C15899" s="4" t="s">
        <v>242</v>
      </c>
      <c r="D15899" s="4" t="s">
        <v>40781</v>
      </c>
      <c r="E15899" s="15" t="s">
        <v>482</v>
      </c>
      <c r="F15899" s="4" t="s">
        <v>483</v>
      </c>
      <c r="G15899" s="4" t="s">
        <v>484</v>
      </c>
      <c r="H15899" s="58" t="s">
        <v>40782</v>
      </c>
      <c r="I15899" s="58" t="s">
        <v>40783</v>
      </c>
      <c r="J15899" s="58" t="s">
        <v>487</v>
      </c>
      <c r="K15899" s="11"/>
      <c r="L15899" s="11"/>
    </row>
    <row r="15900" spans="1:12" ht="14.25" customHeight="1">
      <c r="A15900" s="15" t="s">
        <v>289</v>
      </c>
      <c r="B15900" s="4" t="s">
        <v>1693</v>
      </c>
      <c r="C15900" s="4" t="s">
        <v>242</v>
      </c>
      <c r="D15900" s="4" t="s">
        <v>40784</v>
      </c>
      <c r="E15900" s="15" t="s">
        <v>482</v>
      </c>
      <c r="F15900" s="4" t="s">
        <v>483</v>
      </c>
      <c r="G15900" s="4" t="s">
        <v>484</v>
      </c>
      <c r="H15900" s="58" t="s">
        <v>40785</v>
      </c>
      <c r="I15900" s="58" t="s">
        <v>40786</v>
      </c>
      <c r="J15900" s="58" t="s">
        <v>487</v>
      </c>
      <c r="K15900" s="11"/>
      <c r="L15900" s="11"/>
    </row>
    <row r="15901" spans="1:12" ht="14.25" customHeight="1">
      <c r="A15901" s="15" t="s">
        <v>289</v>
      </c>
      <c r="B15901" s="4" t="s">
        <v>1693</v>
      </c>
      <c r="C15901" s="4" t="s">
        <v>242</v>
      </c>
      <c r="D15901" s="4" t="s">
        <v>40787</v>
      </c>
      <c r="E15901" s="15" t="s">
        <v>482</v>
      </c>
      <c r="F15901" s="4" t="s">
        <v>483</v>
      </c>
      <c r="G15901" s="4" t="s">
        <v>484</v>
      </c>
      <c r="H15901" s="58" t="s">
        <v>40788</v>
      </c>
      <c r="I15901" s="58" t="s">
        <v>40789</v>
      </c>
      <c r="J15901" s="58" t="s">
        <v>487</v>
      </c>
      <c r="K15901" s="11"/>
      <c r="L15901" s="11"/>
    </row>
    <row r="15902" spans="1:12" ht="14.25" customHeight="1">
      <c r="A15902" s="15" t="s">
        <v>289</v>
      </c>
      <c r="B15902" s="4" t="s">
        <v>1693</v>
      </c>
      <c r="C15902" s="4" t="s">
        <v>242</v>
      </c>
      <c r="D15902" s="4" t="s">
        <v>40790</v>
      </c>
      <c r="E15902" s="15" t="s">
        <v>341</v>
      </c>
      <c r="F15902" s="4" t="s">
        <v>342</v>
      </c>
      <c r="G15902" s="4" t="s">
        <v>299</v>
      </c>
      <c r="H15902" s="58" t="s">
        <v>40791</v>
      </c>
      <c r="I15902" s="58" t="s">
        <v>40792</v>
      </c>
      <c r="J15902" s="58" t="s">
        <v>1034</v>
      </c>
      <c r="K15902" s="11"/>
      <c r="L15902" s="11"/>
    </row>
    <row r="15903" spans="1:12" ht="14.25" customHeight="1">
      <c r="A15903" s="15" t="s">
        <v>289</v>
      </c>
      <c r="B15903" s="4" t="s">
        <v>1693</v>
      </c>
      <c r="C15903" s="4" t="s">
        <v>242</v>
      </c>
      <c r="D15903" s="4" t="s">
        <v>40793</v>
      </c>
      <c r="E15903" s="15" t="s">
        <v>341</v>
      </c>
      <c r="F15903" s="4" t="s">
        <v>342</v>
      </c>
      <c r="G15903" s="4" t="s">
        <v>299</v>
      </c>
      <c r="H15903" s="58" t="s">
        <v>40794</v>
      </c>
      <c r="I15903" s="58" t="s">
        <v>40795</v>
      </c>
      <c r="J15903" s="58" t="s">
        <v>1034</v>
      </c>
      <c r="K15903" s="11"/>
      <c r="L15903" s="11"/>
    </row>
    <row r="15904" spans="1:12" ht="14.25" customHeight="1">
      <c r="A15904" s="15" t="s">
        <v>289</v>
      </c>
      <c r="B15904" s="4" t="s">
        <v>1693</v>
      </c>
      <c r="C15904" s="4" t="s">
        <v>242</v>
      </c>
      <c r="D15904" s="4" t="s">
        <v>40796</v>
      </c>
      <c r="E15904" s="15" t="s">
        <v>482</v>
      </c>
      <c r="F15904" s="4" t="s">
        <v>483</v>
      </c>
      <c r="G15904" s="4" t="s">
        <v>484</v>
      </c>
      <c r="H15904" s="58" t="s">
        <v>40797</v>
      </c>
      <c r="I15904" s="58" t="s">
        <v>40798</v>
      </c>
      <c r="J15904" s="58" t="s">
        <v>487</v>
      </c>
      <c r="K15904" s="11"/>
      <c r="L15904" s="11"/>
    </row>
    <row r="15905" spans="1:12" ht="14.25" customHeight="1">
      <c r="A15905" s="15" t="s">
        <v>289</v>
      </c>
      <c r="B15905" s="4" t="s">
        <v>1693</v>
      </c>
      <c r="C15905" s="4" t="s">
        <v>242</v>
      </c>
      <c r="D15905" s="4" t="s">
        <v>40799</v>
      </c>
      <c r="E15905" s="15" t="s">
        <v>482</v>
      </c>
      <c r="F15905" s="4" t="s">
        <v>483</v>
      </c>
      <c r="G15905" s="4" t="s">
        <v>484</v>
      </c>
      <c r="H15905" s="58" t="s">
        <v>40800</v>
      </c>
      <c r="I15905" s="58" t="s">
        <v>40801</v>
      </c>
      <c r="J15905" s="58" t="s">
        <v>487</v>
      </c>
      <c r="K15905" s="11"/>
      <c r="L15905" s="11"/>
    </row>
    <row r="15906" spans="1:12" ht="14.25" customHeight="1">
      <c r="A15906" s="15" t="s">
        <v>289</v>
      </c>
      <c r="B15906" s="4" t="s">
        <v>1693</v>
      </c>
      <c r="C15906" s="4" t="s">
        <v>242</v>
      </c>
      <c r="D15906" s="4" t="s">
        <v>40802</v>
      </c>
      <c r="E15906" s="15" t="s">
        <v>482</v>
      </c>
      <c r="F15906" s="4" t="s">
        <v>483</v>
      </c>
      <c r="G15906" s="4" t="s">
        <v>484</v>
      </c>
      <c r="H15906" s="58" t="s">
        <v>40803</v>
      </c>
      <c r="I15906" s="58" t="s">
        <v>40804</v>
      </c>
      <c r="J15906" s="58" t="s">
        <v>27404</v>
      </c>
      <c r="K15906" s="11"/>
      <c r="L15906" s="11"/>
    </row>
    <row r="15907" spans="1:12" ht="14.25" customHeight="1">
      <c r="A15907" s="15" t="s">
        <v>289</v>
      </c>
      <c r="B15907" s="4" t="s">
        <v>1693</v>
      </c>
      <c r="C15907" s="4" t="s">
        <v>242</v>
      </c>
      <c r="D15907" s="4" t="s">
        <v>40805</v>
      </c>
      <c r="E15907" s="15" t="s">
        <v>482</v>
      </c>
      <c r="F15907" s="4" t="s">
        <v>483</v>
      </c>
      <c r="G15907" s="4" t="s">
        <v>484</v>
      </c>
      <c r="H15907" s="58" t="s">
        <v>40806</v>
      </c>
      <c r="I15907" s="58" t="s">
        <v>40807</v>
      </c>
      <c r="J15907" s="58" t="s">
        <v>487</v>
      </c>
      <c r="K15907" s="11"/>
      <c r="L15907" s="11"/>
    </row>
    <row r="15908" spans="1:12" ht="14.25" customHeight="1">
      <c r="A15908" s="15" t="s">
        <v>289</v>
      </c>
      <c r="B15908" s="4" t="s">
        <v>1693</v>
      </c>
      <c r="C15908" s="4" t="s">
        <v>242</v>
      </c>
      <c r="D15908" s="4" t="s">
        <v>40808</v>
      </c>
      <c r="E15908" s="15" t="s">
        <v>482</v>
      </c>
      <c r="F15908" s="4" t="s">
        <v>483</v>
      </c>
      <c r="G15908" s="4" t="s">
        <v>484</v>
      </c>
      <c r="H15908" s="58" t="s">
        <v>40809</v>
      </c>
      <c r="I15908" s="58" t="s">
        <v>40810</v>
      </c>
      <c r="J15908" s="58" t="s">
        <v>487</v>
      </c>
      <c r="K15908" s="11"/>
      <c r="L15908" s="11"/>
    </row>
    <row r="15909" spans="1:12" ht="14.25" customHeight="1">
      <c r="A15909" s="15" t="s">
        <v>289</v>
      </c>
      <c r="B15909" s="4" t="s">
        <v>1693</v>
      </c>
      <c r="C15909" s="4" t="s">
        <v>242</v>
      </c>
      <c r="D15909" s="4" t="s">
        <v>40595</v>
      </c>
      <c r="E15909" s="15" t="s">
        <v>482</v>
      </c>
      <c r="F15909" s="4" t="s">
        <v>483</v>
      </c>
      <c r="G15909" s="4" t="s">
        <v>484</v>
      </c>
      <c r="H15909" s="58" t="s">
        <v>40596</v>
      </c>
      <c r="I15909" s="58" t="s">
        <v>40597</v>
      </c>
      <c r="J15909" s="58" t="s">
        <v>487</v>
      </c>
      <c r="K15909" s="11"/>
      <c r="L15909" s="11"/>
    </row>
    <row r="15910" spans="1:12" ht="14.25" customHeight="1">
      <c r="A15910" s="15" t="s">
        <v>289</v>
      </c>
      <c r="B15910" s="4" t="s">
        <v>1693</v>
      </c>
      <c r="C15910" s="4" t="s">
        <v>242</v>
      </c>
      <c r="D15910" s="4" t="s">
        <v>40604</v>
      </c>
      <c r="E15910" s="15" t="s">
        <v>482</v>
      </c>
      <c r="F15910" s="4" t="s">
        <v>483</v>
      </c>
      <c r="G15910" s="4" t="s">
        <v>484</v>
      </c>
      <c r="H15910" s="58" t="s">
        <v>40605</v>
      </c>
      <c r="I15910" s="58" t="s">
        <v>40606</v>
      </c>
      <c r="J15910" s="58" t="s">
        <v>487</v>
      </c>
      <c r="K15910" s="11"/>
      <c r="L15910" s="11"/>
    </row>
    <row r="15911" spans="1:12" ht="14.25" customHeight="1">
      <c r="A15911" s="15" t="s">
        <v>289</v>
      </c>
      <c r="B15911" s="4" t="s">
        <v>1693</v>
      </c>
      <c r="C15911" s="4" t="s">
        <v>242</v>
      </c>
      <c r="D15911" s="4" t="s">
        <v>40601</v>
      </c>
      <c r="E15911" s="15" t="s">
        <v>482</v>
      </c>
      <c r="F15911" s="4" t="s">
        <v>483</v>
      </c>
      <c r="G15911" s="4" t="s">
        <v>484</v>
      </c>
      <c r="H15911" s="58" t="s">
        <v>40602</v>
      </c>
      <c r="I15911" s="58" t="s">
        <v>40603</v>
      </c>
      <c r="J15911" s="58" t="s">
        <v>487</v>
      </c>
      <c r="K15911" s="11"/>
      <c r="L15911" s="11"/>
    </row>
    <row r="15912" spans="1:12" ht="14.25" customHeight="1">
      <c r="A15912" s="15" t="s">
        <v>289</v>
      </c>
      <c r="B15912" s="4" t="s">
        <v>1693</v>
      </c>
      <c r="C15912" s="4" t="s">
        <v>242</v>
      </c>
      <c r="D15912" s="4" t="s">
        <v>40598</v>
      </c>
      <c r="E15912" s="15" t="s">
        <v>482</v>
      </c>
      <c r="F15912" s="4" t="s">
        <v>483</v>
      </c>
      <c r="G15912" s="4" t="s">
        <v>484</v>
      </c>
      <c r="H15912" s="58" t="s">
        <v>40599</v>
      </c>
      <c r="I15912" s="58" t="s">
        <v>40600</v>
      </c>
      <c r="J15912" s="58" t="s">
        <v>487</v>
      </c>
      <c r="K15912" s="11"/>
      <c r="L15912" s="11"/>
    </row>
    <row r="15913" spans="1:12" ht="14.25" customHeight="1">
      <c r="A15913" s="15" t="s">
        <v>289</v>
      </c>
      <c r="B15913" s="4" t="s">
        <v>1693</v>
      </c>
      <c r="C15913" s="4" t="s">
        <v>242</v>
      </c>
      <c r="D15913" s="4" t="s">
        <v>40607</v>
      </c>
      <c r="E15913" s="15" t="s">
        <v>482</v>
      </c>
      <c r="F15913" s="4" t="s">
        <v>483</v>
      </c>
      <c r="G15913" s="4" t="s">
        <v>484</v>
      </c>
      <c r="H15913" s="58" t="s">
        <v>40608</v>
      </c>
      <c r="I15913" s="58" t="s">
        <v>40609</v>
      </c>
      <c r="J15913" s="58" t="s">
        <v>487</v>
      </c>
      <c r="K15913" s="11"/>
      <c r="L15913" s="11"/>
    </row>
    <row r="15914" spans="1:12" ht="14.25" customHeight="1">
      <c r="A15914" s="15" t="s">
        <v>289</v>
      </c>
      <c r="B15914" s="4" t="s">
        <v>1693</v>
      </c>
      <c r="C15914" s="4" t="s">
        <v>242</v>
      </c>
      <c r="D15914" s="4" t="s">
        <v>40610</v>
      </c>
      <c r="E15914" s="15" t="s">
        <v>341</v>
      </c>
      <c r="F15914" s="4" t="s">
        <v>342</v>
      </c>
      <c r="G15914" s="4" t="s">
        <v>299</v>
      </c>
      <c r="H15914" s="58" t="s">
        <v>40611</v>
      </c>
      <c r="I15914" s="58" t="s">
        <v>40612</v>
      </c>
      <c r="J15914" s="58" t="s">
        <v>1034</v>
      </c>
      <c r="K15914" s="11"/>
      <c r="L15914" s="11"/>
    </row>
    <row r="15915" spans="1:12" ht="14.25" customHeight="1">
      <c r="A15915" s="15" t="s">
        <v>289</v>
      </c>
      <c r="B15915" s="4" t="s">
        <v>1693</v>
      </c>
      <c r="C15915" s="4" t="s">
        <v>242</v>
      </c>
      <c r="D15915" s="4" t="s">
        <v>40613</v>
      </c>
      <c r="E15915" s="15" t="s">
        <v>341</v>
      </c>
      <c r="F15915" s="4" t="s">
        <v>342</v>
      </c>
      <c r="G15915" s="4" t="s">
        <v>299</v>
      </c>
      <c r="H15915" s="58" t="s">
        <v>40614</v>
      </c>
      <c r="I15915" s="58" t="s">
        <v>40615</v>
      </c>
      <c r="J15915" s="58" t="s">
        <v>1034</v>
      </c>
      <c r="K15915" s="11"/>
      <c r="L15915" s="11"/>
    </row>
    <row r="15916" spans="1:12" ht="14.25" customHeight="1">
      <c r="A15916" s="15" t="s">
        <v>289</v>
      </c>
      <c r="B15916" s="4" t="s">
        <v>1693</v>
      </c>
      <c r="C15916" s="4" t="s">
        <v>242</v>
      </c>
      <c r="D15916" s="4" t="s">
        <v>40616</v>
      </c>
      <c r="E15916" s="15" t="s">
        <v>482</v>
      </c>
      <c r="F15916" s="4" t="s">
        <v>483</v>
      </c>
      <c r="G15916" s="4" t="s">
        <v>484</v>
      </c>
      <c r="H15916" s="58" t="s">
        <v>40617</v>
      </c>
      <c r="I15916" s="58" t="s">
        <v>40618</v>
      </c>
      <c r="J15916" s="58" t="s">
        <v>487</v>
      </c>
      <c r="K15916" s="11"/>
      <c r="L15916" s="11"/>
    </row>
    <row r="15917" spans="1:12" ht="14.25" customHeight="1">
      <c r="A15917" s="15" t="s">
        <v>289</v>
      </c>
      <c r="B15917" s="4" t="s">
        <v>1693</v>
      </c>
      <c r="C15917" s="4" t="s">
        <v>242</v>
      </c>
      <c r="D15917" s="4" t="s">
        <v>40619</v>
      </c>
      <c r="E15917" s="15" t="s">
        <v>482</v>
      </c>
      <c r="F15917" s="4" t="s">
        <v>483</v>
      </c>
      <c r="G15917" s="4" t="s">
        <v>484</v>
      </c>
      <c r="H15917" s="58" t="s">
        <v>40620</v>
      </c>
      <c r="I15917" s="58" t="s">
        <v>40621</v>
      </c>
      <c r="J15917" s="58" t="s">
        <v>487</v>
      </c>
      <c r="K15917" s="11"/>
      <c r="L15917" s="11"/>
    </row>
    <row r="15918" spans="1:12" ht="14.25" customHeight="1">
      <c r="A15918" s="15" t="s">
        <v>289</v>
      </c>
      <c r="B15918" s="4" t="s">
        <v>1693</v>
      </c>
      <c r="C15918" s="4" t="s">
        <v>242</v>
      </c>
      <c r="D15918" s="4" t="s">
        <v>40622</v>
      </c>
      <c r="E15918" s="15" t="s">
        <v>482</v>
      </c>
      <c r="F15918" s="4" t="s">
        <v>483</v>
      </c>
      <c r="G15918" s="4" t="s">
        <v>484</v>
      </c>
      <c r="H15918" s="58" t="s">
        <v>40623</v>
      </c>
      <c r="I15918" s="58" t="s">
        <v>40624</v>
      </c>
      <c r="J15918" s="58" t="s">
        <v>27404</v>
      </c>
      <c r="K15918" s="11"/>
      <c r="L15918" s="11"/>
    </row>
    <row r="15919" spans="1:12" ht="14.25" customHeight="1">
      <c r="A15919" s="15" t="s">
        <v>289</v>
      </c>
      <c r="B15919" s="4" t="s">
        <v>1693</v>
      </c>
      <c r="C15919" s="4" t="s">
        <v>242</v>
      </c>
      <c r="D15919" s="4" t="s">
        <v>40625</v>
      </c>
      <c r="E15919" s="15" t="s">
        <v>482</v>
      </c>
      <c r="F15919" s="4" t="s">
        <v>483</v>
      </c>
      <c r="G15919" s="4" t="s">
        <v>484</v>
      </c>
      <c r="H15919" s="58" t="s">
        <v>40626</v>
      </c>
      <c r="I15919" s="58" t="s">
        <v>40627</v>
      </c>
      <c r="J15919" s="58" t="s">
        <v>487</v>
      </c>
      <c r="K15919" s="11"/>
      <c r="L15919" s="11"/>
    </row>
    <row r="15920" spans="1:12" ht="14.25" customHeight="1">
      <c r="A15920" s="15" t="s">
        <v>289</v>
      </c>
      <c r="B15920" s="4" t="s">
        <v>1693</v>
      </c>
      <c r="C15920" s="4" t="s">
        <v>242</v>
      </c>
      <c r="D15920" s="4" t="s">
        <v>40628</v>
      </c>
      <c r="E15920" s="15" t="s">
        <v>482</v>
      </c>
      <c r="F15920" s="4" t="s">
        <v>483</v>
      </c>
      <c r="G15920" s="4" t="s">
        <v>484</v>
      </c>
      <c r="H15920" s="58" t="s">
        <v>40629</v>
      </c>
      <c r="I15920" s="58" t="s">
        <v>40630</v>
      </c>
      <c r="J15920" s="58" t="s">
        <v>487</v>
      </c>
      <c r="K15920" s="11"/>
      <c r="L15920" s="11"/>
    </row>
    <row r="15921" spans="1:12" ht="14.25" customHeight="1">
      <c r="A15921" s="15" t="s">
        <v>289</v>
      </c>
      <c r="B15921" s="4" t="s">
        <v>1693</v>
      </c>
      <c r="C15921" s="4" t="s">
        <v>242</v>
      </c>
      <c r="D15921" s="4" t="s">
        <v>40631</v>
      </c>
      <c r="E15921" s="15" t="s">
        <v>482</v>
      </c>
      <c r="F15921" s="4" t="s">
        <v>483</v>
      </c>
      <c r="G15921" s="4" t="s">
        <v>484</v>
      </c>
      <c r="H15921" s="58" t="s">
        <v>40632</v>
      </c>
      <c r="I15921" s="58" t="s">
        <v>40633</v>
      </c>
      <c r="J15921" s="58" t="s">
        <v>487</v>
      </c>
      <c r="K15921" s="11"/>
      <c r="L15921" s="11"/>
    </row>
    <row r="15922" spans="1:12" ht="14.25" customHeight="1">
      <c r="A15922" s="15" t="s">
        <v>289</v>
      </c>
      <c r="B15922" s="4" t="s">
        <v>1693</v>
      </c>
      <c r="C15922" s="4" t="s">
        <v>242</v>
      </c>
      <c r="D15922" s="4" t="s">
        <v>40634</v>
      </c>
      <c r="E15922" s="15" t="s">
        <v>341</v>
      </c>
      <c r="F15922" s="4" t="s">
        <v>342</v>
      </c>
      <c r="G15922" s="4" t="s">
        <v>299</v>
      </c>
      <c r="H15922" s="58" t="s">
        <v>40635</v>
      </c>
      <c r="I15922" s="58" t="s">
        <v>40636</v>
      </c>
      <c r="J15922" s="58" t="s">
        <v>1034</v>
      </c>
      <c r="K15922" s="11"/>
      <c r="L15922" s="11"/>
    </row>
    <row r="15923" spans="1:12" ht="14.25" customHeight="1">
      <c r="A15923" s="15" t="s">
        <v>289</v>
      </c>
      <c r="B15923" s="4" t="s">
        <v>1693</v>
      </c>
      <c r="C15923" s="4" t="s">
        <v>242</v>
      </c>
      <c r="D15923" s="4" t="s">
        <v>40637</v>
      </c>
      <c r="E15923" s="15" t="s">
        <v>341</v>
      </c>
      <c r="F15923" s="4" t="s">
        <v>342</v>
      </c>
      <c r="G15923" s="4" t="s">
        <v>299</v>
      </c>
      <c r="H15923" s="58" t="s">
        <v>40638</v>
      </c>
      <c r="I15923" s="58" t="s">
        <v>40639</v>
      </c>
      <c r="J15923" s="58" t="s">
        <v>1034</v>
      </c>
      <c r="K15923" s="11"/>
      <c r="L15923" s="11"/>
    </row>
    <row r="15924" spans="1:12" ht="14.25" customHeight="1">
      <c r="A15924" s="15" t="s">
        <v>289</v>
      </c>
      <c r="B15924" s="4" t="s">
        <v>1693</v>
      </c>
      <c r="C15924" s="4" t="s">
        <v>242</v>
      </c>
      <c r="D15924" s="4" t="s">
        <v>40640</v>
      </c>
      <c r="E15924" s="15" t="s">
        <v>482</v>
      </c>
      <c r="F15924" s="4" t="s">
        <v>483</v>
      </c>
      <c r="G15924" s="4" t="s">
        <v>484</v>
      </c>
      <c r="H15924" s="58" t="s">
        <v>40641</v>
      </c>
      <c r="I15924" s="58" t="s">
        <v>40642</v>
      </c>
      <c r="J15924" s="58" t="s">
        <v>487</v>
      </c>
      <c r="K15924" s="11"/>
      <c r="L15924" s="11"/>
    </row>
    <row r="15925" spans="1:12" ht="14.25" customHeight="1">
      <c r="A15925" s="15" t="s">
        <v>289</v>
      </c>
      <c r="B15925" s="4" t="s">
        <v>1693</v>
      </c>
      <c r="C15925" s="4" t="s">
        <v>242</v>
      </c>
      <c r="D15925" s="4" t="s">
        <v>40643</v>
      </c>
      <c r="E15925" s="15" t="s">
        <v>482</v>
      </c>
      <c r="F15925" s="4" t="s">
        <v>483</v>
      </c>
      <c r="G15925" s="4" t="s">
        <v>484</v>
      </c>
      <c r="H15925" s="58" t="s">
        <v>40644</v>
      </c>
      <c r="I15925" s="58" t="s">
        <v>40645</v>
      </c>
      <c r="J15925" s="58" t="s">
        <v>487</v>
      </c>
      <c r="K15925" s="11"/>
      <c r="L15925" s="11"/>
    </row>
    <row r="15926" spans="1:12" ht="14.25" customHeight="1">
      <c r="A15926" s="15" t="s">
        <v>289</v>
      </c>
      <c r="B15926" s="4" t="s">
        <v>1693</v>
      </c>
      <c r="C15926" s="4" t="s">
        <v>242</v>
      </c>
      <c r="D15926" s="4" t="s">
        <v>40646</v>
      </c>
      <c r="E15926" s="15" t="s">
        <v>482</v>
      </c>
      <c r="F15926" s="4" t="s">
        <v>483</v>
      </c>
      <c r="G15926" s="4" t="s">
        <v>484</v>
      </c>
      <c r="H15926" s="58" t="s">
        <v>40647</v>
      </c>
      <c r="I15926" s="58" t="s">
        <v>40648</v>
      </c>
      <c r="J15926" s="58" t="s">
        <v>27404</v>
      </c>
      <c r="K15926" s="11"/>
      <c r="L15926" s="11"/>
    </row>
    <row r="15927" spans="1:12" ht="14.25" customHeight="1">
      <c r="A15927" s="15" t="s">
        <v>289</v>
      </c>
      <c r="B15927" s="4" t="s">
        <v>1693</v>
      </c>
      <c r="C15927" s="4" t="s">
        <v>242</v>
      </c>
      <c r="D15927" s="4" t="s">
        <v>40649</v>
      </c>
      <c r="E15927" s="15" t="s">
        <v>482</v>
      </c>
      <c r="F15927" s="4" t="s">
        <v>483</v>
      </c>
      <c r="G15927" s="4" t="s">
        <v>484</v>
      </c>
      <c r="H15927" s="58" t="s">
        <v>40650</v>
      </c>
      <c r="I15927" s="58" t="s">
        <v>40651</v>
      </c>
      <c r="J15927" s="58" t="s">
        <v>487</v>
      </c>
      <c r="K15927" s="11"/>
      <c r="L15927" s="11"/>
    </row>
    <row r="15928" spans="1:12" ht="14.25" customHeight="1">
      <c r="A15928" s="15" t="s">
        <v>289</v>
      </c>
      <c r="B15928" s="4" t="s">
        <v>1693</v>
      </c>
      <c r="C15928" s="4" t="s">
        <v>242</v>
      </c>
      <c r="D15928" s="4" t="s">
        <v>40652</v>
      </c>
      <c r="E15928" s="15" t="s">
        <v>482</v>
      </c>
      <c r="F15928" s="4" t="s">
        <v>483</v>
      </c>
      <c r="G15928" s="4" t="s">
        <v>484</v>
      </c>
      <c r="H15928" s="58" t="s">
        <v>40653</v>
      </c>
      <c r="I15928" s="58" t="s">
        <v>40654</v>
      </c>
      <c r="J15928" s="58" t="s">
        <v>487</v>
      </c>
      <c r="K15928" s="11"/>
      <c r="L15928" s="11"/>
    </row>
    <row r="15929" spans="1:12" ht="14.25" customHeight="1">
      <c r="A15929" s="15" t="s">
        <v>289</v>
      </c>
      <c r="B15929" s="4" t="s">
        <v>1693</v>
      </c>
      <c r="C15929" s="4" t="s">
        <v>242</v>
      </c>
      <c r="D15929" s="4" t="s">
        <v>40655</v>
      </c>
      <c r="E15929" s="15" t="s">
        <v>482</v>
      </c>
      <c r="F15929" s="4" t="s">
        <v>483</v>
      </c>
      <c r="G15929" s="4" t="s">
        <v>484</v>
      </c>
      <c r="H15929" s="58" t="s">
        <v>40656</v>
      </c>
      <c r="I15929" s="58" t="s">
        <v>40657</v>
      </c>
      <c r="J15929" s="58" t="s">
        <v>487</v>
      </c>
      <c r="K15929" s="11"/>
      <c r="L15929" s="11"/>
    </row>
    <row r="15930" spans="1:12" ht="14.25" customHeight="1">
      <c r="A15930" s="15" t="s">
        <v>289</v>
      </c>
      <c r="B15930" s="4" t="s">
        <v>1693</v>
      </c>
      <c r="C15930" s="4" t="s">
        <v>242</v>
      </c>
      <c r="D15930" s="4" t="s">
        <v>40658</v>
      </c>
      <c r="E15930" s="15" t="s">
        <v>341</v>
      </c>
      <c r="F15930" s="4" t="s">
        <v>342</v>
      </c>
      <c r="G15930" s="4" t="s">
        <v>299</v>
      </c>
      <c r="H15930" s="58" t="s">
        <v>40659</v>
      </c>
      <c r="I15930" s="58" t="s">
        <v>40660</v>
      </c>
      <c r="J15930" s="58" t="s">
        <v>1034</v>
      </c>
      <c r="K15930" s="11"/>
      <c r="L15930" s="11"/>
    </row>
    <row r="15931" spans="1:12" ht="14.25" customHeight="1">
      <c r="A15931" s="15" t="s">
        <v>289</v>
      </c>
      <c r="B15931" s="4" t="s">
        <v>1693</v>
      </c>
      <c r="C15931" s="4" t="s">
        <v>242</v>
      </c>
      <c r="D15931" s="4" t="s">
        <v>40661</v>
      </c>
      <c r="E15931" s="15" t="s">
        <v>341</v>
      </c>
      <c r="F15931" s="4" t="s">
        <v>342</v>
      </c>
      <c r="G15931" s="4" t="s">
        <v>299</v>
      </c>
      <c r="H15931" s="58" t="s">
        <v>40662</v>
      </c>
      <c r="I15931" s="58" t="s">
        <v>40663</v>
      </c>
      <c r="J15931" s="58" t="s">
        <v>1034</v>
      </c>
      <c r="K15931" s="11"/>
      <c r="L15931" s="11"/>
    </row>
    <row r="15932" spans="1:12" ht="14.25" customHeight="1">
      <c r="A15932" s="15" t="s">
        <v>289</v>
      </c>
      <c r="B15932" s="4" t="s">
        <v>1693</v>
      </c>
      <c r="C15932" s="4" t="s">
        <v>242</v>
      </c>
      <c r="D15932" s="4" t="s">
        <v>40664</v>
      </c>
      <c r="E15932" s="15" t="s">
        <v>482</v>
      </c>
      <c r="F15932" s="4" t="s">
        <v>483</v>
      </c>
      <c r="G15932" s="4" t="s">
        <v>484</v>
      </c>
      <c r="H15932" s="58" t="s">
        <v>40665</v>
      </c>
      <c r="I15932" s="58" t="s">
        <v>40666</v>
      </c>
      <c r="J15932" s="58" t="s">
        <v>487</v>
      </c>
      <c r="K15932" s="11"/>
      <c r="L15932" s="11"/>
    </row>
    <row r="15933" spans="1:12" ht="14.25" customHeight="1">
      <c r="A15933" s="15" t="s">
        <v>289</v>
      </c>
      <c r="B15933" s="4" t="s">
        <v>1693</v>
      </c>
      <c r="C15933" s="4" t="s">
        <v>242</v>
      </c>
      <c r="D15933" s="4" t="s">
        <v>40667</v>
      </c>
      <c r="E15933" s="15" t="s">
        <v>482</v>
      </c>
      <c r="F15933" s="4" t="s">
        <v>483</v>
      </c>
      <c r="G15933" s="4" t="s">
        <v>484</v>
      </c>
      <c r="H15933" s="58" t="s">
        <v>40668</v>
      </c>
      <c r="I15933" s="58" t="s">
        <v>40669</v>
      </c>
      <c r="J15933" s="58" t="s">
        <v>487</v>
      </c>
      <c r="K15933" s="11"/>
      <c r="L15933" s="11"/>
    </row>
    <row r="15934" spans="1:12" ht="14.25" customHeight="1">
      <c r="A15934" s="15" t="s">
        <v>289</v>
      </c>
      <c r="B15934" s="4" t="s">
        <v>1693</v>
      </c>
      <c r="C15934" s="4" t="s">
        <v>242</v>
      </c>
      <c r="D15934" s="4" t="s">
        <v>40670</v>
      </c>
      <c r="E15934" s="15" t="s">
        <v>482</v>
      </c>
      <c r="F15934" s="4" t="s">
        <v>483</v>
      </c>
      <c r="G15934" s="4" t="s">
        <v>484</v>
      </c>
      <c r="H15934" s="58" t="s">
        <v>40671</v>
      </c>
      <c r="I15934" s="58" t="s">
        <v>40672</v>
      </c>
      <c r="J15934" s="58" t="s">
        <v>27404</v>
      </c>
      <c r="K15934" s="11"/>
      <c r="L15934" s="11"/>
    </row>
    <row r="15935" spans="1:12" ht="14.25" customHeight="1">
      <c r="A15935" s="15" t="s">
        <v>289</v>
      </c>
      <c r="B15935" s="4" t="s">
        <v>1693</v>
      </c>
      <c r="C15935" s="4" t="s">
        <v>242</v>
      </c>
      <c r="D15935" s="4" t="s">
        <v>40673</v>
      </c>
      <c r="E15935" s="15" t="s">
        <v>482</v>
      </c>
      <c r="F15935" s="4" t="s">
        <v>483</v>
      </c>
      <c r="G15935" s="4" t="s">
        <v>484</v>
      </c>
      <c r="H15935" s="58" t="s">
        <v>40674</v>
      </c>
      <c r="I15935" s="58" t="s">
        <v>40675</v>
      </c>
      <c r="J15935" s="58" t="s">
        <v>487</v>
      </c>
      <c r="K15935" s="11"/>
      <c r="L15935" s="11"/>
    </row>
    <row r="15936" spans="1:12" ht="14.25" customHeight="1">
      <c r="A15936" s="15" t="s">
        <v>289</v>
      </c>
      <c r="B15936" s="4" t="s">
        <v>1693</v>
      </c>
      <c r="C15936" s="4" t="s">
        <v>242</v>
      </c>
      <c r="D15936" s="4" t="s">
        <v>40676</v>
      </c>
      <c r="E15936" s="15" t="s">
        <v>482</v>
      </c>
      <c r="F15936" s="4" t="s">
        <v>483</v>
      </c>
      <c r="G15936" s="4" t="s">
        <v>484</v>
      </c>
      <c r="H15936" s="58" t="s">
        <v>40677</v>
      </c>
      <c r="I15936" s="58" t="s">
        <v>40678</v>
      </c>
      <c r="J15936" s="58" t="s">
        <v>487</v>
      </c>
      <c r="K15936" s="11"/>
      <c r="L15936" s="11"/>
    </row>
    <row r="15937" spans="1:12" ht="14.25" customHeight="1">
      <c r="A15937" s="15" t="s">
        <v>289</v>
      </c>
      <c r="B15937" s="4" t="s">
        <v>1693</v>
      </c>
      <c r="C15937" s="4" t="s">
        <v>242</v>
      </c>
      <c r="D15937" s="4" t="s">
        <v>40679</v>
      </c>
      <c r="E15937" s="15" t="s">
        <v>482</v>
      </c>
      <c r="F15937" s="4" t="s">
        <v>483</v>
      </c>
      <c r="G15937" s="4" t="s">
        <v>484</v>
      </c>
      <c r="H15937" s="58" t="s">
        <v>40680</v>
      </c>
      <c r="I15937" s="58" t="s">
        <v>40681</v>
      </c>
      <c r="J15937" s="58" t="s">
        <v>487</v>
      </c>
      <c r="K15937" s="11"/>
      <c r="L15937" s="11"/>
    </row>
    <row r="15938" spans="1:12" ht="14.25" customHeight="1">
      <c r="A15938" s="15" t="s">
        <v>289</v>
      </c>
      <c r="B15938" s="4" t="s">
        <v>1693</v>
      </c>
      <c r="C15938" s="4" t="s">
        <v>242</v>
      </c>
      <c r="D15938" s="4" t="s">
        <v>40682</v>
      </c>
      <c r="E15938" s="15" t="s">
        <v>341</v>
      </c>
      <c r="F15938" s="4" t="s">
        <v>342</v>
      </c>
      <c r="G15938" s="4" t="s">
        <v>299</v>
      </c>
      <c r="H15938" s="58" t="s">
        <v>40683</v>
      </c>
      <c r="I15938" s="58" t="s">
        <v>40684</v>
      </c>
      <c r="J15938" s="58" t="s">
        <v>1034</v>
      </c>
      <c r="K15938" s="11"/>
      <c r="L15938" s="11"/>
    </row>
    <row r="15939" spans="1:12" ht="14.25" customHeight="1">
      <c r="A15939" s="15" t="s">
        <v>289</v>
      </c>
      <c r="B15939" s="4" t="s">
        <v>1693</v>
      </c>
      <c r="C15939" s="4" t="s">
        <v>242</v>
      </c>
      <c r="D15939" s="4" t="s">
        <v>40685</v>
      </c>
      <c r="E15939" s="15" t="s">
        <v>341</v>
      </c>
      <c r="F15939" s="4" t="s">
        <v>342</v>
      </c>
      <c r="G15939" s="4" t="s">
        <v>299</v>
      </c>
      <c r="H15939" s="58" t="s">
        <v>40686</v>
      </c>
      <c r="I15939" s="58" t="s">
        <v>40687</v>
      </c>
      <c r="J15939" s="58" t="s">
        <v>1034</v>
      </c>
      <c r="K15939" s="11"/>
      <c r="L15939" s="11"/>
    </row>
    <row r="15940" spans="1:12" ht="14.25" customHeight="1">
      <c r="A15940" s="15" t="s">
        <v>289</v>
      </c>
      <c r="B15940" s="4" t="s">
        <v>1693</v>
      </c>
      <c r="C15940" s="4" t="s">
        <v>242</v>
      </c>
      <c r="D15940" s="4" t="s">
        <v>40688</v>
      </c>
      <c r="E15940" s="15" t="s">
        <v>482</v>
      </c>
      <c r="F15940" s="4" t="s">
        <v>483</v>
      </c>
      <c r="G15940" s="4" t="s">
        <v>484</v>
      </c>
      <c r="H15940" s="58" t="s">
        <v>40689</v>
      </c>
      <c r="I15940" s="58" t="s">
        <v>40690</v>
      </c>
      <c r="J15940" s="58" t="s">
        <v>487</v>
      </c>
      <c r="K15940" s="11"/>
      <c r="L15940" s="11"/>
    </row>
    <row r="15941" spans="1:12" ht="14.25" customHeight="1">
      <c r="A15941" s="15" t="s">
        <v>289</v>
      </c>
      <c r="B15941" s="4" t="s">
        <v>1693</v>
      </c>
      <c r="C15941" s="4" t="s">
        <v>242</v>
      </c>
      <c r="D15941" s="4" t="s">
        <v>40691</v>
      </c>
      <c r="E15941" s="15" t="s">
        <v>482</v>
      </c>
      <c r="F15941" s="4" t="s">
        <v>483</v>
      </c>
      <c r="G15941" s="4" t="s">
        <v>484</v>
      </c>
      <c r="H15941" s="58" t="s">
        <v>40692</v>
      </c>
      <c r="I15941" s="58" t="s">
        <v>40693</v>
      </c>
      <c r="J15941" s="58" t="s">
        <v>487</v>
      </c>
      <c r="K15941" s="11"/>
      <c r="L15941" s="11"/>
    </row>
    <row r="15942" spans="1:12" ht="14.25" customHeight="1">
      <c r="A15942" s="15" t="s">
        <v>289</v>
      </c>
      <c r="B15942" s="4" t="s">
        <v>1693</v>
      </c>
      <c r="C15942" s="4" t="s">
        <v>242</v>
      </c>
      <c r="D15942" s="4" t="s">
        <v>40694</v>
      </c>
      <c r="E15942" s="15" t="s">
        <v>482</v>
      </c>
      <c r="F15942" s="4" t="s">
        <v>483</v>
      </c>
      <c r="G15942" s="4" t="s">
        <v>484</v>
      </c>
      <c r="H15942" s="58" t="s">
        <v>40695</v>
      </c>
      <c r="I15942" s="58" t="s">
        <v>40696</v>
      </c>
      <c r="J15942" s="58" t="s">
        <v>27404</v>
      </c>
      <c r="K15942" s="11"/>
      <c r="L15942" s="11"/>
    </row>
    <row r="15943" spans="1:12" ht="14.25" customHeight="1">
      <c r="A15943" s="15" t="s">
        <v>289</v>
      </c>
      <c r="B15943" s="4" t="s">
        <v>1693</v>
      </c>
      <c r="C15943" s="4" t="s">
        <v>242</v>
      </c>
      <c r="D15943" s="4" t="s">
        <v>40697</v>
      </c>
      <c r="E15943" s="15" t="s">
        <v>482</v>
      </c>
      <c r="F15943" s="4" t="s">
        <v>483</v>
      </c>
      <c r="G15943" s="4" t="s">
        <v>484</v>
      </c>
      <c r="H15943" s="58" t="s">
        <v>40698</v>
      </c>
      <c r="I15943" s="58" t="s">
        <v>40699</v>
      </c>
      <c r="J15943" s="58" t="s">
        <v>487</v>
      </c>
      <c r="K15943" s="11"/>
      <c r="L15943" s="11"/>
    </row>
    <row r="15944" spans="1:12" ht="14.25" customHeight="1">
      <c r="A15944" s="15" t="s">
        <v>289</v>
      </c>
      <c r="B15944" s="4" t="s">
        <v>1693</v>
      </c>
      <c r="C15944" s="4" t="s">
        <v>242</v>
      </c>
      <c r="D15944" s="4" t="s">
        <v>40700</v>
      </c>
      <c r="E15944" s="15" t="s">
        <v>482</v>
      </c>
      <c r="F15944" s="4" t="s">
        <v>483</v>
      </c>
      <c r="G15944" s="4" t="s">
        <v>484</v>
      </c>
      <c r="H15944" s="58" t="s">
        <v>40701</v>
      </c>
      <c r="I15944" s="58" t="s">
        <v>40702</v>
      </c>
      <c r="J15944" s="58" t="s">
        <v>487</v>
      </c>
      <c r="K15944" s="11"/>
      <c r="L15944" s="11"/>
    </row>
    <row r="15945" spans="1:12" ht="14.25" customHeight="1">
      <c r="A15945" s="15" t="s">
        <v>289</v>
      </c>
      <c r="B15945" s="4" t="s">
        <v>1693</v>
      </c>
      <c r="C15945" s="4" t="s">
        <v>242</v>
      </c>
      <c r="D15945" s="4" t="s">
        <v>31380</v>
      </c>
      <c r="E15945" s="15" t="s">
        <v>482</v>
      </c>
      <c r="F15945" s="4" t="s">
        <v>483</v>
      </c>
      <c r="G15945" s="4" t="s">
        <v>484</v>
      </c>
      <c r="H15945" s="58" t="s">
        <v>31381</v>
      </c>
      <c r="I15945" s="58" t="s">
        <v>31382</v>
      </c>
      <c r="J15945" s="58" t="s">
        <v>487</v>
      </c>
      <c r="K15945" s="11"/>
      <c r="L15945" s="11"/>
    </row>
    <row r="15946" spans="1:12" ht="14.25" customHeight="1">
      <c r="A15946" s="15" t="s">
        <v>289</v>
      </c>
      <c r="B15946" s="4" t="s">
        <v>1693</v>
      </c>
      <c r="C15946" s="4" t="s">
        <v>242</v>
      </c>
      <c r="D15946" s="4" t="s">
        <v>31371</v>
      </c>
      <c r="E15946" s="15" t="s">
        <v>341</v>
      </c>
      <c r="F15946" s="4" t="s">
        <v>342</v>
      </c>
      <c r="G15946" s="4" t="s">
        <v>299</v>
      </c>
      <c r="H15946" s="58" t="s">
        <v>31372</v>
      </c>
      <c r="I15946" s="58" t="s">
        <v>31373</v>
      </c>
      <c r="J15946" s="58" t="s">
        <v>1034</v>
      </c>
      <c r="K15946" s="11"/>
      <c r="L15946" s="11"/>
    </row>
    <row r="15947" spans="1:12" ht="14.25" customHeight="1">
      <c r="A15947" s="15" t="s">
        <v>289</v>
      </c>
      <c r="B15947" s="4" t="s">
        <v>1693</v>
      </c>
      <c r="C15947" s="4" t="s">
        <v>242</v>
      </c>
      <c r="D15947" s="4" t="s">
        <v>31359</v>
      </c>
      <c r="E15947" s="15" t="s">
        <v>341</v>
      </c>
      <c r="F15947" s="4" t="s">
        <v>342</v>
      </c>
      <c r="G15947" s="4" t="s">
        <v>299</v>
      </c>
      <c r="H15947" s="58" t="s">
        <v>31360</v>
      </c>
      <c r="I15947" s="58" t="s">
        <v>31361</v>
      </c>
      <c r="J15947" s="58" t="s">
        <v>1034</v>
      </c>
      <c r="K15947" s="11"/>
      <c r="L15947" s="11"/>
    </row>
    <row r="15948" spans="1:12" ht="14.25" customHeight="1">
      <c r="A15948" s="15" t="s">
        <v>289</v>
      </c>
      <c r="B15948" s="4" t="s">
        <v>1693</v>
      </c>
      <c r="C15948" s="4" t="s">
        <v>242</v>
      </c>
      <c r="D15948" s="4" t="s">
        <v>31377</v>
      </c>
      <c r="E15948" s="15" t="s">
        <v>482</v>
      </c>
      <c r="F15948" s="4" t="s">
        <v>483</v>
      </c>
      <c r="G15948" s="4" t="s">
        <v>484</v>
      </c>
      <c r="H15948" s="58" t="s">
        <v>31378</v>
      </c>
      <c r="I15948" s="58" t="s">
        <v>31379</v>
      </c>
      <c r="J15948" s="58" t="s">
        <v>487</v>
      </c>
      <c r="K15948" s="11"/>
      <c r="L15948" s="11"/>
    </row>
    <row r="15949" spans="1:12" ht="14.25" customHeight="1">
      <c r="A15949" s="15" t="s">
        <v>289</v>
      </c>
      <c r="B15949" s="4" t="s">
        <v>1693</v>
      </c>
      <c r="C15949" s="4" t="s">
        <v>242</v>
      </c>
      <c r="D15949" s="4" t="s">
        <v>31362</v>
      </c>
      <c r="E15949" s="15" t="s">
        <v>482</v>
      </c>
      <c r="F15949" s="4" t="s">
        <v>483</v>
      </c>
      <c r="G15949" s="4" t="s">
        <v>484</v>
      </c>
      <c r="H15949" s="58" t="s">
        <v>31363</v>
      </c>
      <c r="I15949" s="58" t="s">
        <v>31364</v>
      </c>
      <c r="J15949" s="58" t="s">
        <v>487</v>
      </c>
      <c r="K15949" s="11"/>
      <c r="L15949" s="11"/>
    </row>
    <row r="15950" spans="1:12" ht="14.25" customHeight="1">
      <c r="A15950" s="15" t="s">
        <v>289</v>
      </c>
      <c r="B15950" s="4" t="s">
        <v>1693</v>
      </c>
      <c r="C15950" s="4" t="s">
        <v>242</v>
      </c>
      <c r="D15950" s="4" t="s">
        <v>31365</v>
      </c>
      <c r="E15950" s="15" t="s">
        <v>482</v>
      </c>
      <c r="F15950" s="4" t="s">
        <v>483</v>
      </c>
      <c r="G15950" s="4" t="s">
        <v>484</v>
      </c>
      <c r="H15950" s="58" t="s">
        <v>31366</v>
      </c>
      <c r="I15950" s="58" t="s">
        <v>31367</v>
      </c>
      <c r="J15950" s="58" t="s">
        <v>27404</v>
      </c>
      <c r="K15950" s="11"/>
      <c r="L15950" s="11"/>
    </row>
    <row r="15951" spans="1:12" ht="14.25" customHeight="1">
      <c r="A15951" s="15" t="s">
        <v>289</v>
      </c>
      <c r="B15951" s="4" t="s">
        <v>1693</v>
      </c>
      <c r="C15951" s="4" t="s">
        <v>242</v>
      </c>
      <c r="D15951" s="4" t="s">
        <v>31368</v>
      </c>
      <c r="E15951" s="15" t="s">
        <v>482</v>
      </c>
      <c r="F15951" s="4" t="s">
        <v>483</v>
      </c>
      <c r="G15951" s="4" t="s">
        <v>484</v>
      </c>
      <c r="H15951" s="58" t="s">
        <v>31369</v>
      </c>
      <c r="I15951" s="58" t="s">
        <v>31370</v>
      </c>
      <c r="J15951" s="58" t="s">
        <v>487</v>
      </c>
      <c r="K15951" s="11"/>
      <c r="L15951" s="11"/>
    </row>
    <row r="15952" spans="1:12" ht="14.25" customHeight="1">
      <c r="A15952" s="15" t="s">
        <v>289</v>
      </c>
      <c r="B15952" s="4" t="s">
        <v>1693</v>
      </c>
      <c r="C15952" s="4" t="s">
        <v>242</v>
      </c>
      <c r="D15952" s="4" t="s">
        <v>31374</v>
      </c>
      <c r="E15952" s="15" t="s">
        <v>482</v>
      </c>
      <c r="F15952" s="4" t="s">
        <v>483</v>
      </c>
      <c r="G15952" s="4" t="s">
        <v>484</v>
      </c>
      <c r="H15952" s="58" t="s">
        <v>31375</v>
      </c>
      <c r="I15952" s="58" t="s">
        <v>31376</v>
      </c>
      <c r="J15952" s="58" t="s">
        <v>487</v>
      </c>
      <c r="K15952" s="11"/>
      <c r="L15952" s="11"/>
    </row>
    <row r="15953" spans="1:12" ht="14.25" customHeight="1">
      <c r="A15953" s="15" t="s">
        <v>289</v>
      </c>
      <c r="B15953" s="4" t="s">
        <v>1693</v>
      </c>
      <c r="C15953" s="4" t="s">
        <v>242</v>
      </c>
      <c r="D15953" s="4" t="s">
        <v>31356</v>
      </c>
      <c r="E15953" s="15" t="s">
        <v>482</v>
      </c>
      <c r="F15953" s="4" t="s">
        <v>483</v>
      </c>
      <c r="G15953" s="4" t="s">
        <v>484</v>
      </c>
      <c r="H15953" s="58" t="s">
        <v>31357</v>
      </c>
      <c r="I15953" s="58" t="s">
        <v>31358</v>
      </c>
      <c r="J15953" s="58" t="s">
        <v>487</v>
      </c>
      <c r="K15953" s="11"/>
      <c r="L15953" s="11"/>
    </row>
    <row r="15954" spans="1:12" ht="14.25" customHeight="1">
      <c r="A15954" s="15" t="s">
        <v>289</v>
      </c>
      <c r="B15954" s="4" t="s">
        <v>1693</v>
      </c>
      <c r="C15954" s="4" t="s">
        <v>242</v>
      </c>
      <c r="D15954" s="4" t="s">
        <v>31347</v>
      </c>
      <c r="E15954" s="15" t="s">
        <v>341</v>
      </c>
      <c r="F15954" s="4" t="s">
        <v>342</v>
      </c>
      <c r="G15954" s="4" t="s">
        <v>299</v>
      </c>
      <c r="H15954" s="58" t="s">
        <v>31348</v>
      </c>
      <c r="I15954" s="58" t="s">
        <v>31349</v>
      </c>
      <c r="J15954" s="58" t="s">
        <v>1034</v>
      </c>
      <c r="K15954" s="11"/>
      <c r="L15954" s="11"/>
    </row>
    <row r="15955" spans="1:12" ht="14.25" customHeight="1">
      <c r="A15955" s="15" t="s">
        <v>289</v>
      </c>
      <c r="B15955" s="4" t="s">
        <v>1693</v>
      </c>
      <c r="C15955" s="4" t="s">
        <v>242</v>
      </c>
      <c r="D15955" s="4" t="s">
        <v>31335</v>
      </c>
      <c r="E15955" s="15" t="s">
        <v>341</v>
      </c>
      <c r="F15955" s="4" t="s">
        <v>342</v>
      </c>
      <c r="G15955" s="4" t="s">
        <v>299</v>
      </c>
      <c r="H15955" s="58" t="s">
        <v>31336</v>
      </c>
      <c r="I15955" s="58" t="s">
        <v>31337</v>
      </c>
      <c r="J15955" s="58" t="s">
        <v>1034</v>
      </c>
      <c r="K15955" s="11"/>
      <c r="L15955" s="11"/>
    </row>
    <row r="15956" spans="1:12" ht="14.25" customHeight="1">
      <c r="A15956" s="15" t="s">
        <v>289</v>
      </c>
      <c r="B15956" s="4" t="s">
        <v>1693</v>
      </c>
      <c r="C15956" s="4" t="s">
        <v>242</v>
      </c>
      <c r="D15956" s="4" t="s">
        <v>31353</v>
      </c>
      <c r="E15956" s="15" t="s">
        <v>482</v>
      </c>
      <c r="F15956" s="4" t="s">
        <v>483</v>
      </c>
      <c r="G15956" s="4" t="s">
        <v>484</v>
      </c>
      <c r="H15956" s="58" t="s">
        <v>31354</v>
      </c>
      <c r="I15956" s="58" t="s">
        <v>31355</v>
      </c>
      <c r="J15956" s="58" t="s">
        <v>487</v>
      </c>
      <c r="K15956" s="11"/>
      <c r="L15956" s="11"/>
    </row>
    <row r="15957" spans="1:12" ht="14.25" customHeight="1">
      <c r="A15957" s="15" t="s">
        <v>289</v>
      </c>
      <c r="B15957" s="4" t="s">
        <v>1693</v>
      </c>
      <c r="C15957" s="4" t="s">
        <v>242</v>
      </c>
      <c r="D15957" s="4" t="s">
        <v>31338</v>
      </c>
      <c r="E15957" s="15" t="s">
        <v>482</v>
      </c>
      <c r="F15957" s="4" t="s">
        <v>483</v>
      </c>
      <c r="G15957" s="4" t="s">
        <v>484</v>
      </c>
      <c r="H15957" s="58" t="s">
        <v>31339</v>
      </c>
      <c r="I15957" s="58" t="s">
        <v>31340</v>
      </c>
      <c r="J15957" s="58" t="s">
        <v>487</v>
      </c>
      <c r="K15957" s="11"/>
      <c r="L15957" s="11"/>
    </row>
    <row r="15958" spans="1:12" ht="14.25" customHeight="1">
      <c r="A15958" s="15" t="s">
        <v>289</v>
      </c>
      <c r="B15958" s="4" t="s">
        <v>1693</v>
      </c>
      <c r="C15958" s="4" t="s">
        <v>242</v>
      </c>
      <c r="D15958" s="4" t="s">
        <v>31341</v>
      </c>
      <c r="E15958" s="15" t="s">
        <v>482</v>
      </c>
      <c r="F15958" s="4" t="s">
        <v>483</v>
      </c>
      <c r="G15958" s="4" t="s">
        <v>484</v>
      </c>
      <c r="H15958" s="58" t="s">
        <v>31342</v>
      </c>
      <c r="I15958" s="58" t="s">
        <v>31343</v>
      </c>
      <c r="J15958" s="58" t="s">
        <v>27404</v>
      </c>
      <c r="K15958" s="11"/>
      <c r="L15958" s="11"/>
    </row>
    <row r="15959" spans="1:12" ht="14.25" customHeight="1">
      <c r="A15959" s="15" t="s">
        <v>289</v>
      </c>
      <c r="B15959" s="4" t="s">
        <v>1693</v>
      </c>
      <c r="C15959" s="4" t="s">
        <v>242</v>
      </c>
      <c r="D15959" s="4" t="s">
        <v>31344</v>
      </c>
      <c r="E15959" s="15" t="s">
        <v>482</v>
      </c>
      <c r="F15959" s="4" t="s">
        <v>483</v>
      </c>
      <c r="G15959" s="4" t="s">
        <v>484</v>
      </c>
      <c r="H15959" s="58" t="s">
        <v>31345</v>
      </c>
      <c r="I15959" s="58" t="s">
        <v>31346</v>
      </c>
      <c r="J15959" s="58" t="s">
        <v>487</v>
      </c>
      <c r="K15959" s="11"/>
      <c r="L15959" s="11"/>
    </row>
    <row r="15960" spans="1:12" ht="14.25" customHeight="1">
      <c r="A15960" s="15" t="s">
        <v>289</v>
      </c>
      <c r="B15960" s="4" t="s">
        <v>1693</v>
      </c>
      <c r="C15960" s="4" t="s">
        <v>242</v>
      </c>
      <c r="D15960" s="4" t="s">
        <v>31350</v>
      </c>
      <c r="E15960" s="15" t="s">
        <v>482</v>
      </c>
      <c r="F15960" s="4" t="s">
        <v>483</v>
      </c>
      <c r="G15960" s="4" t="s">
        <v>484</v>
      </c>
      <c r="H15960" s="58" t="s">
        <v>31351</v>
      </c>
      <c r="I15960" s="58" t="s">
        <v>31352</v>
      </c>
      <c r="J15960" s="58" t="s">
        <v>487</v>
      </c>
      <c r="K15960" s="11"/>
      <c r="L15960" s="11"/>
    </row>
    <row r="15961" spans="1:12" ht="14.25" customHeight="1">
      <c r="A15961" s="15" t="s">
        <v>289</v>
      </c>
      <c r="B15961" s="4" t="s">
        <v>1693</v>
      </c>
      <c r="C15961" s="4" t="s">
        <v>242</v>
      </c>
      <c r="D15961" s="4" t="s">
        <v>31284</v>
      </c>
      <c r="E15961" s="15" t="s">
        <v>482</v>
      </c>
      <c r="F15961" s="4" t="s">
        <v>483</v>
      </c>
      <c r="G15961" s="4" t="s">
        <v>484</v>
      </c>
      <c r="H15961" s="58" t="s">
        <v>31285</v>
      </c>
      <c r="I15961" s="58" t="s">
        <v>31286</v>
      </c>
      <c r="J15961" s="58" t="s">
        <v>487</v>
      </c>
      <c r="K15961" s="11"/>
      <c r="L15961" s="11"/>
    </row>
    <row r="15962" spans="1:12" ht="14.25" customHeight="1">
      <c r="A15962" s="15" t="s">
        <v>289</v>
      </c>
      <c r="B15962" s="4" t="s">
        <v>1693</v>
      </c>
      <c r="C15962" s="4" t="s">
        <v>242</v>
      </c>
      <c r="D15962" s="4" t="s">
        <v>31275</v>
      </c>
      <c r="E15962" s="15" t="s">
        <v>341</v>
      </c>
      <c r="F15962" s="4" t="s">
        <v>342</v>
      </c>
      <c r="G15962" s="4" t="s">
        <v>299</v>
      </c>
      <c r="H15962" s="58" t="s">
        <v>31276</v>
      </c>
      <c r="I15962" s="58" t="s">
        <v>31277</v>
      </c>
      <c r="J15962" s="58" t="s">
        <v>1034</v>
      </c>
      <c r="K15962" s="11"/>
      <c r="L15962" s="11"/>
    </row>
    <row r="15963" spans="1:12" ht="14.25" customHeight="1">
      <c r="A15963" s="15" t="s">
        <v>289</v>
      </c>
      <c r="B15963" s="4" t="s">
        <v>1693</v>
      </c>
      <c r="C15963" s="4" t="s">
        <v>242</v>
      </c>
      <c r="D15963" s="4" t="s">
        <v>31263</v>
      </c>
      <c r="E15963" s="15" t="s">
        <v>341</v>
      </c>
      <c r="F15963" s="4" t="s">
        <v>342</v>
      </c>
      <c r="G15963" s="4" t="s">
        <v>299</v>
      </c>
      <c r="H15963" s="58" t="s">
        <v>31264</v>
      </c>
      <c r="I15963" s="58" t="s">
        <v>31265</v>
      </c>
      <c r="J15963" s="58" t="s">
        <v>1034</v>
      </c>
      <c r="K15963" s="11"/>
      <c r="L15963" s="11"/>
    </row>
    <row r="15964" spans="1:12" ht="14.25" customHeight="1">
      <c r="A15964" s="15" t="s">
        <v>289</v>
      </c>
      <c r="B15964" s="4" t="s">
        <v>1693</v>
      </c>
      <c r="C15964" s="4" t="s">
        <v>242</v>
      </c>
      <c r="D15964" s="4" t="s">
        <v>31281</v>
      </c>
      <c r="E15964" s="15" t="s">
        <v>482</v>
      </c>
      <c r="F15964" s="4" t="s">
        <v>483</v>
      </c>
      <c r="G15964" s="4" t="s">
        <v>484</v>
      </c>
      <c r="H15964" s="58" t="s">
        <v>31282</v>
      </c>
      <c r="I15964" s="58" t="s">
        <v>31283</v>
      </c>
      <c r="J15964" s="58" t="s">
        <v>487</v>
      </c>
      <c r="K15964" s="11"/>
      <c r="L15964" s="11"/>
    </row>
    <row r="15965" spans="1:12" ht="14.25" customHeight="1">
      <c r="A15965" s="15" t="s">
        <v>289</v>
      </c>
      <c r="B15965" s="4" t="s">
        <v>1693</v>
      </c>
      <c r="C15965" s="4" t="s">
        <v>242</v>
      </c>
      <c r="D15965" s="4" t="s">
        <v>31266</v>
      </c>
      <c r="E15965" s="15" t="s">
        <v>482</v>
      </c>
      <c r="F15965" s="4" t="s">
        <v>483</v>
      </c>
      <c r="G15965" s="4" t="s">
        <v>484</v>
      </c>
      <c r="H15965" s="58" t="s">
        <v>31267</v>
      </c>
      <c r="I15965" s="58" t="s">
        <v>31268</v>
      </c>
      <c r="J15965" s="58" t="s">
        <v>487</v>
      </c>
      <c r="K15965" s="11"/>
      <c r="L15965" s="11"/>
    </row>
    <row r="15966" spans="1:12" ht="14.25" customHeight="1">
      <c r="A15966" s="15" t="s">
        <v>289</v>
      </c>
      <c r="B15966" s="4" t="s">
        <v>1693</v>
      </c>
      <c r="C15966" s="4" t="s">
        <v>242</v>
      </c>
      <c r="D15966" s="4" t="s">
        <v>31269</v>
      </c>
      <c r="E15966" s="15" t="s">
        <v>482</v>
      </c>
      <c r="F15966" s="4" t="s">
        <v>483</v>
      </c>
      <c r="G15966" s="4" t="s">
        <v>484</v>
      </c>
      <c r="H15966" s="58" t="s">
        <v>31270</v>
      </c>
      <c r="I15966" s="58" t="s">
        <v>31271</v>
      </c>
      <c r="J15966" s="58" t="s">
        <v>27404</v>
      </c>
      <c r="K15966" s="11"/>
      <c r="L15966" s="11"/>
    </row>
    <row r="15967" spans="1:12" ht="14.25" customHeight="1">
      <c r="A15967" s="15" t="s">
        <v>289</v>
      </c>
      <c r="B15967" s="4" t="s">
        <v>1693</v>
      </c>
      <c r="C15967" s="4" t="s">
        <v>242</v>
      </c>
      <c r="D15967" s="4" t="s">
        <v>31272</v>
      </c>
      <c r="E15967" s="15" t="s">
        <v>482</v>
      </c>
      <c r="F15967" s="4" t="s">
        <v>483</v>
      </c>
      <c r="G15967" s="4" t="s">
        <v>484</v>
      </c>
      <c r="H15967" s="58" t="s">
        <v>31273</v>
      </c>
      <c r="I15967" s="58" t="s">
        <v>31274</v>
      </c>
      <c r="J15967" s="58" t="s">
        <v>487</v>
      </c>
      <c r="K15967" s="11"/>
      <c r="L15967" s="11"/>
    </row>
    <row r="15968" spans="1:12" ht="14.25" customHeight="1">
      <c r="A15968" s="15" t="s">
        <v>289</v>
      </c>
      <c r="B15968" s="4" t="s">
        <v>1693</v>
      </c>
      <c r="C15968" s="4" t="s">
        <v>242</v>
      </c>
      <c r="D15968" s="4" t="s">
        <v>31278</v>
      </c>
      <c r="E15968" s="15" t="s">
        <v>482</v>
      </c>
      <c r="F15968" s="4" t="s">
        <v>483</v>
      </c>
      <c r="G15968" s="4" t="s">
        <v>484</v>
      </c>
      <c r="H15968" s="58" t="s">
        <v>31279</v>
      </c>
      <c r="I15968" s="58" t="s">
        <v>31280</v>
      </c>
      <c r="J15968" s="58" t="s">
        <v>487</v>
      </c>
      <c r="K15968" s="11"/>
      <c r="L15968" s="11"/>
    </row>
    <row r="15969" spans="1:12" ht="14.25" customHeight="1">
      <c r="A15969" s="15" t="s">
        <v>289</v>
      </c>
      <c r="B15969" s="4" t="s">
        <v>1693</v>
      </c>
      <c r="C15969" s="4" t="s">
        <v>242</v>
      </c>
      <c r="D15969" s="4" t="s">
        <v>31236</v>
      </c>
      <c r="E15969" s="15" t="s">
        <v>482</v>
      </c>
      <c r="F15969" s="4" t="s">
        <v>483</v>
      </c>
      <c r="G15969" s="4" t="s">
        <v>484</v>
      </c>
      <c r="H15969" s="58" t="s">
        <v>31237</v>
      </c>
      <c r="I15969" s="58" t="s">
        <v>31238</v>
      </c>
      <c r="J15969" s="58" t="s">
        <v>487</v>
      </c>
      <c r="K15969" s="11"/>
      <c r="L15969" s="11"/>
    </row>
    <row r="15970" spans="1:12" ht="14.25" customHeight="1">
      <c r="A15970" s="15" t="s">
        <v>289</v>
      </c>
      <c r="B15970" s="4" t="s">
        <v>1693</v>
      </c>
      <c r="C15970" s="4" t="s">
        <v>242</v>
      </c>
      <c r="D15970" s="4" t="s">
        <v>31227</v>
      </c>
      <c r="E15970" s="15" t="s">
        <v>341</v>
      </c>
      <c r="F15970" s="4" t="s">
        <v>342</v>
      </c>
      <c r="G15970" s="4" t="s">
        <v>299</v>
      </c>
      <c r="H15970" s="58" t="s">
        <v>31228</v>
      </c>
      <c r="I15970" s="58" t="s">
        <v>31229</v>
      </c>
      <c r="J15970" s="58" t="s">
        <v>1034</v>
      </c>
      <c r="K15970" s="11"/>
      <c r="L15970" s="11"/>
    </row>
    <row r="15971" spans="1:12" ht="14.25" customHeight="1">
      <c r="A15971" s="15" t="s">
        <v>289</v>
      </c>
      <c r="B15971" s="4" t="s">
        <v>1693</v>
      </c>
      <c r="C15971" s="4" t="s">
        <v>242</v>
      </c>
      <c r="D15971" s="4" t="s">
        <v>31215</v>
      </c>
      <c r="E15971" s="15" t="s">
        <v>341</v>
      </c>
      <c r="F15971" s="4" t="s">
        <v>342</v>
      </c>
      <c r="G15971" s="4" t="s">
        <v>299</v>
      </c>
      <c r="H15971" s="58" t="s">
        <v>31216</v>
      </c>
      <c r="I15971" s="58" t="s">
        <v>31217</v>
      </c>
      <c r="J15971" s="58" t="s">
        <v>1034</v>
      </c>
      <c r="K15971" s="11"/>
      <c r="L15971" s="11"/>
    </row>
    <row r="15972" spans="1:12" ht="14.25" customHeight="1">
      <c r="A15972" s="15" t="s">
        <v>289</v>
      </c>
      <c r="B15972" s="4" t="s">
        <v>1693</v>
      </c>
      <c r="C15972" s="4" t="s">
        <v>242</v>
      </c>
      <c r="D15972" s="4" t="s">
        <v>31233</v>
      </c>
      <c r="E15972" s="15" t="s">
        <v>482</v>
      </c>
      <c r="F15972" s="4" t="s">
        <v>483</v>
      </c>
      <c r="G15972" s="4" t="s">
        <v>484</v>
      </c>
      <c r="H15972" s="58" t="s">
        <v>31234</v>
      </c>
      <c r="I15972" s="58" t="s">
        <v>31235</v>
      </c>
      <c r="J15972" s="58" t="s">
        <v>487</v>
      </c>
      <c r="K15972" s="11"/>
      <c r="L15972" s="11"/>
    </row>
    <row r="15973" spans="1:12" ht="14.25" customHeight="1">
      <c r="A15973" s="15" t="s">
        <v>289</v>
      </c>
      <c r="B15973" s="4" t="s">
        <v>1693</v>
      </c>
      <c r="C15973" s="4" t="s">
        <v>242</v>
      </c>
      <c r="D15973" s="4" t="s">
        <v>31218</v>
      </c>
      <c r="E15973" s="15" t="s">
        <v>482</v>
      </c>
      <c r="F15973" s="4" t="s">
        <v>483</v>
      </c>
      <c r="G15973" s="4" t="s">
        <v>484</v>
      </c>
      <c r="H15973" s="58" t="s">
        <v>31219</v>
      </c>
      <c r="I15973" s="58" t="s">
        <v>31220</v>
      </c>
      <c r="J15973" s="58" t="s">
        <v>487</v>
      </c>
      <c r="K15973" s="11"/>
      <c r="L15973" s="11"/>
    </row>
    <row r="15974" spans="1:12" ht="14.25" customHeight="1">
      <c r="A15974" s="15" t="s">
        <v>289</v>
      </c>
      <c r="B15974" s="4" t="s">
        <v>1693</v>
      </c>
      <c r="C15974" s="4" t="s">
        <v>242</v>
      </c>
      <c r="D15974" s="4" t="s">
        <v>31221</v>
      </c>
      <c r="E15974" s="15" t="s">
        <v>482</v>
      </c>
      <c r="F15974" s="4" t="s">
        <v>483</v>
      </c>
      <c r="G15974" s="4" t="s">
        <v>484</v>
      </c>
      <c r="H15974" s="58" t="s">
        <v>31222</v>
      </c>
      <c r="I15974" s="58" t="s">
        <v>31223</v>
      </c>
      <c r="J15974" s="58" t="s">
        <v>27404</v>
      </c>
      <c r="K15974" s="11"/>
      <c r="L15974" s="11"/>
    </row>
    <row r="15975" spans="1:12" ht="14.25" customHeight="1">
      <c r="A15975" s="15" t="s">
        <v>289</v>
      </c>
      <c r="B15975" s="4" t="s">
        <v>1693</v>
      </c>
      <c r="C15975" s="4" t="s">
        <v>242</v>
      </c>
      <c r="D15975" s="4" t="s">
        <v>31224</v>
      </c>
      <c r="E15975" s="15" t="s">
        <v>482</v>
      </c>
      <c r="F15975" s="4" t="s">
        <v>483</v>
      </c>
      <c r="G15975" s="4" t="s">
        <v>484</v>
      </c>
      <c r="H15975" s="58" t="s">
        <v>31225</v>
      </c>
      <c r="I15975" s="58" t="s">
        <v>31226</v>
      </c>
      <c r="J15975" s="58" t="s">
        <v>487</v>
      </c>
      <c r="K15975" s="11"/>
      <c r="L15975" s="11"/>
    </row>
    <row r="15976" spans="1:12" ht="14.25" customHeight="1">
      <c r="A15976" s="15" t="s">
        <v>289</v>
      </c>
      <c r="B15976" s="4" t="s">
        <v>1693</v>
      </c>
      <c r="C15976" s="4" t="s">
        <v>242</v>
      </c>
      <c r="D15976" s="4" t="s">
        <v>31230</v>
      </c>
      <c r="E15976" s="15" t="s">
        <v>482</v>
      </c>
      <c r="F15976" s="4" t="s">
        <v>483</v>
      </c>
      <c r="G15976" s="4" t="s">
        <v>484</v>
      </c>
      <c r="H15976" s="58" t="s">
        <v>31231</v>
      </c>
      <c r="I15976" s="58" t="s">
        <v>31232</v>
      </c>
      <c r="J15976" s="58" t="s">
        <v>487</v>
      </c>
      <c r="K15976" s="11"/>
      <c r="L15976" s="11"/>
    </row>
    <row r="15977" spans="1:12" ht="14.25" customHeight="1">
      <c r="A15977" s="15" t="s">
        <v>289</v>
      </c>
      <c r="B15977" s="4" t="s">
        <v>1693</v>
      </c>
      <c r="C15977" s="4" t="s">
        <v>242</v>
      </c>
      <c r="D15977" s="4" t="s">
        <v>31308</v>
      </c>
      <c r="E15977" s="15" t="s">
        <v>482</v>
      </c>
      <c r="F15977" s="4" t="s">
        <v>483</v>
      </c>
      <c r="G15977" s="4" t="s">
        <v>484</v>
      </c>
      <c r="H15977" s="58" t="s">
        <v>31309</v>
      </c>
      <c r="I15977" s="58" t="s">
        <v>31310</v>
      </c>
      <c r="J15977" s="58" t="s">
        <v>487</v>
      </c>
      <c r="K15977" s="11"/>
      <c r="L15977" s="11"/>
    </row>
    <row r="15978" spans="1:12" ht="14.25" customHeight="1">
      <c r="A15978" s="15" t="s">
        <v>289</v>
      </c>
      <c r="B15978" s="4" t="s">
        <v>1693</v>
      </c>
      <c r="C15978" s="4" t="s">
        <v>242</v>
      </c>
      <c r="D15978" s="4" t="s">
        <v>31299</v>
      </c>
      <c r="E15978" s="15" t="s">
        <v>341</v>
      </c>
      <c r="F15978" s="4" t="s">
        <v>342</v>
      </c>
      <c r="G15978" s="4" t="s">
        <v>299</v>
      </c>
      <c r="H15978" s="58" t="s">
        <v>31300</v>
      </c>
      <c r="I15978" s="58" t="s">
        <v>31301</v>
      </c>
      <c r="J15978" s="58" t="s">
        <v>1034</v>
      </c>
      <c r="K15978" s="11"/>
      <c r="L15978" s="11"/>
    </row>
    <row r="15979" spans="1:12" ht="14.25" customHeight="1">
      <c r="A15979" s="15" t="s">
        <v>289</v>
      </c>
      <c r="B15979" s="4" t="s">
        <v>1693</v>
      </c>
      <c r="C15979" s="4" t="s">
        <v>242</v>
      </c>
      <c r="D15979" s="4" t="s">
        <v>31287</v>
      </c>
      <c r="E15979" s="15" t="s">
        <v>341</v>
      </c>
      <c r="F15979" s="4" t="s">
        <v>342</v>
      </c>
      <c r="G15979" s="4" t="s">
        <v>299</v>
      </c>
      <c r="H15979" s="58" t="s">
        <v>31288</v>
      </c>
      <c r="I15979" s="58" t="s">
        <v>31289</v>
      </c>
      <c r="J15979" s="58" t="s">
        <v>1034</v>
      </c>
      <c r="K15979" s="11"/>
      <c r="L15979" s="11"/>
    </row>
    <row r="15980" spans="1:12" ht="14.25" customHeight="1">
      <c r="A15980" s="15" t="s">
        <v>289</v>
      </c>
      <c r="B15980" s="4" t="s">
        <v>1693</v>
      </c>
      <c r="C15980" s="4" t="s">
        <v>242</v>
      </c>
      <c r="D15980" s="4" t="s">
        <v>31305</v>
      </c>
      <c r="E15980" s="15" t="s">
        <v>482</v>
      </c>
      <c r="F15980" s="4" t="s">
        <v>483</v>
      </c>
      <c r="G15980" s="4" t="s">
        <v>484</v>
      </c>
      <c r="H15980" s="58" t="s">
        <v>31306</v>
      </c>
      <c r="I15980" s="58" t="s">
        <v>31307</v>
      </c>
      <c r="J15980" s="58" t="s">
        <v>487</v>
      </c>
      <c r="K15980" s="11"/>
      <c r="L15980" s="11"/>
    </row>
    <row r="15981" spans="1:12" ht="14.25" customHeight="1">
      <c r="A15981" s="15" t="s">
        <v>289</v>
      </c>
      <c r="B15981" s="4" t="s">
        <v>1693</v>
      </c>
      <c r="C15981" s="4" t="s">
        <v>242</v>
      </c>
      <c r="D15981" s="4" t="s">
        <v>31290</v>
      </c>
      <c r="E15981" s="15" t="s">
        <v>482</v>
      </c>
      <c r="F15981" s="4" t="s">
        <v>483</v>
      </c>
      <c r="G15981" s="4" t="s">
        <v>484</v>
      </c>
      <c r="H15981" s="58" t="s">
        <v>31291</v>
      </c>
      <c r="I15981" s="58" t="s">
        <v>31292</v>
      </c>
      <c r="J15981" s="58" t="s">
        <v>487</v>
      </c>
      <c r="K15981" s="11"/>
      <c r="L15981" s="11"/>
    </row>
    <row r="15982" spans="1:12" ht="14.25" customHeight="1">
      <c r="A15982" s="15" t="s">
        <v>289</v>
      </c>
      <c r="B15982" s="4" t="s">
        <v>1693</v>
      </c>
      <c r="C15982" s="4" t="s">
        <v>242</v>
      </c>
      <c r="D15982" s="4" t="s">
        <v>31293</v>
      </c>
      <c r="E15982" s="15" t="s">
        <v>482</v>
      </c>
      <c r="F15982" s="4" t="s">
        <v>483</v>
      </c>
      <c r="G15982" s="4" t="s">
        <v>484</v>
      </c>
      <c r="H15982" s="58" t="s">
        <v>31294</v>
      </c>
      <c r="I15982" s="58" t="s">
        <v>31295</v>
      </c>
      <c r="J15982" s="58" t="s">
        <v>27404</v>
      </c>
      <c r="K15982" s="11"/>
      <c r="L15982" s="11"/>
    </row>
    <row r="15983" spans="1:12" ht="14.25" customHeight="1">
      <c r="A15983" s="15" t="s">
        <v>289</v>
      </c>
      <c r="B15983" s="4" t="s">
        <v>1693</v>
      </c>
      <c r="C15983" s="4" t="s">
        <v>242</v>
      </c>
      <c r="D15983" s="4" t="s">
        <v>31296</v>
      </c>
      <c r="E15983" s="15" t="s">
        <v>482</v>
      </c>
      <c r="F15983" s="4" t="s">
        <v>483</v>
      </c>
      <c r="G15983" s="4" t="s">
        <v>484</v>
      </c>
      <c r="H15983" s="58" t="s">
        <v>31297</v>
      </c>
      <c r="I15983" s="58" t="s">
        <v>31298</v>
      </c>
      <c r="J15983" s="58" t="s">
        <v>487</v>
      </c>
      <c r="K15983" s="11"/>
      <c r="L15983" s="11"/>
    </row>
    <row r="15984" spans="1:12" ht="14.25" customHeight="1">
      <c r="A15984" s="15" t="s">
        <v>289</v>
      </c>
      <c r="B15984" s="4" t="s">
        <v>1693</v>
      </c>
      <c r="C15984" s="4" t="s">
        <v>242</v>
      </c>
      <c r="D15984" s="4" t="s">
        <v>31302</v>
      </c>
      <c r="E15984" s="15" t="s">
        <v>482</v>
      </c>
      <c r="F15984" s="4" t="s">
        <v>483</v>
      </c>
      <c r="G15984" s="4" t="s">
        <v>484</v>
      </c>
      <c r="H15984" s="58" t="s">
        <v>31303</v>
      </c>
      <c r="I15984" s="58" t="s">
        <v>31304</v>
      </c>
      <c r="J15984" s="58" t="s">
        <v>487</v>
      </c>
      <c r="K15984" s="11"/>
      <c r="L15984" s="11"/>
    </row>
    <row r="15985" spans="1:12" ht="14.25" customHeight="1">
      <c r="A15985" s="15" t="s">
        <v>289</v>
      </c>
      <c r="B15985" s="4" t="s">
        <v>1693</v>
      </c>
      <c r="C15985" s="4" t="s">
        <v>242</v>
      </c>
      <c r="D15985" s="4" t="s">
        <v>31260</v>
      </c>
      <c r="E15985" s="15" t="s">
        <v>482</v>
      </c>
      <c r="F15985" s="4" t="s">
        <v>483</v>
      </c>
      <c r="G15985" s="4" t="s">
        <v>484</v>
      </c>
      <c r="H15985" s="58" t="s">
        <v>31261</v>
      </c>
      <c r="I15985" s="58" t="s">
        <v>31262</v>
      </c>
      <c r="J15985" s="58" t="s">
        <v>487</v>
      </c>
      <c r="K15985" s="11"/>
      <c r="L15985" s="11"/>
    </row>
    <row r="15986" spans="1:12" ht="14.25" customHeight="1">
      <c r="A15986" s="15" t="s">
        <v>289</v>
      </c>
      <c r="B15986" s="4" t="s">
        <v>1693</v>
      </c>
      <c r="C15986" s="4" t="s">
        <v>242</v>
      </c>
      <c r="D15986" s="4" t="s">
        <v>31251</v>
      </c>
      <c r="E15986" s="15" t="s">
        <v>341</v>
      </c>
      <c r="F15986" s="4" t="s">
        <v>342</v>
      </c>
      <c r="G15986" s="4" t="s">
        <v>299</v>
      </c>
      <c r="H15986" s="58" t="s">
        <v>31252</v>
      </c>
      <c r="I15986" s="58" t="s">
        <v>31253</v>
      </c>
      <c r="J15986" s="58" t="s">
        <v>1034</v>
      </c>
      <c r="K15986" s="11"/>
      <c r="L15986" s="11"/>
    </row>
    <row r="15987" spans="1:12" ht="14.25" customHeight="1">
      <c r="A15987" s="15" t="s">
        <v>289</v>
      </c>
      <c r="B15987" s="4" t="s">
        <v>1693</v>
      </c>
      <c r="C15987" s="4" t="s">
        <v>242</v>
      </c>
      <c r="D15987" s="4" t="s">
        <v>31239</v>
      </c>
      <c r="E15987" s="15" t="s">
        <v>341</v>
      </c>
      <c r="F15987" s="4" t="s">
        <v>342</v>
      </c>
      <c r="G15987" s="4" t="s">
        <v>299</v>
      </c>
      <c r="H15987" s="58" t="s">
        <v>31240</v>
      </c>
      <c r="I15987" s="58" t="s">
        <v>31241</v>
      </c>
      <c r="J15987" s="58" t="s">
        <v>1034</v>
      </c>
      <c r="K15987" s="11"/>
      <c r="L15987" s="11"/>
    </row>
    <row r="15988" spans="1:12" ht="14.25" customHeight="1">
      <c r="A15988" s="15" t="s">
        <v>289</v>
      </c>
      <c r="B15988" s="4" t="s">
        <v>1693</v>
      </c>
      <c r="C15988" s="4" t="s">
        <v>242</v>
      </c>
      <c r="D15988" s="4" t="s">
        <v>31257</v>
      </c>
      <c r="E15988" s="15" t="s">
        <v>482</v>
      </c>
      <c r="F15988" s="4" t="s">
        <v>483</v>
      </c>
      <c r="G15988" s="4" t="s">
        <v>484</v>
      </c>
      <c r="H15988" s="58" t="s">
        <v>31258</v>
      </c>
      <c r="I15988" s="58" t="s">
        <v>31259</v>
      </c>
      <c r="J15988" s="58" t="s">
        <v>487</v>
      </c>
      <c r="K15988" s="11"/>
      <c r="L15988" s="11"/>
    </row>
    <row r="15989" spans="1:12" ht="14.25" customHeight="1">
      <c r="A15989" s="15" t="s">
        <v>289</v>
      </c>
      <c r="B15989" s="4" t="s">
        <v>1693</v>
      </c>
      <c r="C15989" s="4" t="s">
        <v>242</v>
      </c>
      <c r="D15989" s="4" t="s">
        <v>31242</v>
      </c>
      <c r="E15989" s="15" t="s">
        <v>482</v>
      </c>
      <c r="F15989" s="4" t="s">
        <v>483</v>
      </c>
      <c r="G15989" s="4" t="s">
        <v>484</v>
      </c>
      <c r="H15989" s="58" t="s">
        <v>31243</v>
      </c>
      <c r="I15989" s="58" t="s">
        <v>31244</v>
      </c>
      <c r="J15989" s="58" t="s">
        <v>487</v>
      </c>
      <c r="K15989" s="11"/>
      <c r="L15989" s="11"/>
    </row>
    <row r="15990" spans="1:12" ht="14.25" customHeight="1">
      <c r="A15990" s="15" t="s">
        <v>289</v>
      </c>
      <c r="B15990" s="4" t="s">
        <v>1693</v>
      </c>
      <c r="C15990" s="4" t="s">
        <v>242</v>
      </c>
      <c r="D15990" s="4" t="s">
        <v>31245</v>
      </c>
      <c r="E15990" s="15" t="s">
        <v>482</v>
      </c>
      <c r="F15990" s="4" t="s">
        <v>483</v>
      </c>
      <c r="G15990" s="4" t="s">
        <v>484</v>
      </c>
      <c r="H15990" s="58" t="s">
        <v>31246</v>
      </c>
      <c r="I15990" s="58" t="s">
        <v>31247</v>
      </c>
      <c r="J15990" s="58" t="s">
        <v>27404</v>
      </c>
      <c r="K15990" s="11"/>
      <c r="L15990" s="11"/>
    </row>
    <row r="15991" spans="1:12" ht="14.25" customHeight="1">
      <c r="A15991" s="15" t="s">
        <v>289</v>
      </c>
      <c r="B15991" s="4" t="s">
        <v>1693</v>
      </c>
      <c r="C15991" s="4" t="s">
        <v>242</v>
      </c>
      <c r="D15991" s="4" t="s">
        <v>31248</v>
      </c>
      <c r="E15991" s="15" t="s">
        <v>482</v>
      </c>
      <c r="F15991" s="4" t="s">
        <v>483</v>
      </c>
      <c r="G15991" s="4" t="s">
        <v>484</v>
      </c>
      <c r="H15991" s="58" t="s">
        <v>31249</v>
      </c>
      <c r="I15991" s="58" t="s">
        <v>31250</v>
      </c>
      <c r="J15991" s="58" t="s">
        <v>487</v>
      </c>
      <c r="K15991" s="11"/>
      <c r="L15991" s="11"/>
    </row>
    <row r="15992" spans="1:12" ht="14.25" customHeight="1">
      <c r="A15992" s="15" t="s">
        <v>289</v>
      </c>
      <c r="B15992" s="4" t="s">
        <v>1693</v>
      </c>
      <c r="C15992" s="4" t="s">
        <v>242</v>
      </c>
      <c r="D15992" s="4" t="s">
        <v>31254</v>
      </c>
      <c r="E15992" s="15" t="s">
        <v>482</v>
      </c>
      <c r="F15992" s="4" t="s">
        <v>483</v>
      </c>
      <c r="G15992" s="4" t="s">
        <v>484</v>
      </c>
      <c r="H15992" s="58" t="s">
        <v>31255</v>
      </c>
      <c r="I15992" s="58" t="s">
        <v>31256</v>
      </c>
      <c r="J15992" s="58" t="s">
        <v>487</v>
      </c>
      <c r="K15992" s="11"/>
      <c r="L15992" s="11"/>
    </row>
    <row r="15993" spans="1:12" ht="14.25" customHeight="1">
      <c r="A15993" s="15" t="s">
        <v>289</v>
      </c>
      <c r="B15993" s="4" t="s">
        <v>1693</v>
      </c>
      <c r="C15993" s="4" t="s">
        <v>242</v>
      </c>
      <c r="D15993" s="4" t="s">
        <v>31332</v>
      </c>
      <c r="E15993" s="15" t="s">
        <v>482</v>
      </c>
      <c r="F15993" s="4" t="s">
        <v>483</v>
      </c>
      <c r="G15993" s="4" t="s">
        <v>484</v>
      </c>
      <c r="H15993" s="58" t="s">
        <v>31333</v>
      </c>
      <c r="I15993" s="58" t="s">
        <v>31334</v>
      </c>
      <c r="J15993" s="58" t="s">
        <v>487</v>
      </c>
      <c r="K15993" s="11"/>
      <c r="L15993" s="11"/>
    </row>
    <row r="15994" spans="1:12" ht="14.25" customHeight="1">
      <c r="A15994" s="15" t="s">
        <v>289</v>
      </c>
      <c r="B15994" s="4" t="s">
        <v>1693</v>
      </c>
      <c r="C15994" s="4" t="s">
        <v>242</v>
      </c>
      <c r="D15994" s="4" t="s">
        <v>31323</v>
      </c>
      <c r="E15994" s="15" t="s">
        <v>341</v>
      </c>
      <c r="F15994" s="4" t="s">
        <v>342</v>
      </c>
      <c r="G15994" s="4" t="s">
        <v>299</v>
      </c>
      <c r="H15994" s="58" t="s">
        <v>31324</v>
      </c>
      <c r="I15994" s="58" t="s">
        <v>31325</v>
      </c>
      <c r="J15994" s="58" t="s">
        <v>1034</v>
      </c>
      <c r="K15994" s="11"/>
      <c r="L15994" s="11"/>
    </row>
    <row r="15995" spans="1:12" ht="14.25" customHeight="1">
      <c r="A15995" s="15" t="s">
        <v>289</v>
      </c>
      <c r="B15995" s="4" t="s">
        <v>1693</v>
      </c>
      <c r="C15995" s="4" t="s">
        <v>242</v>
      </c>
      <c r="D15995" s="4" t="s">
        <v>31311</v>
      </c>
      <c r="E15995" s="15" t="s">
        <v>341</v>
      </c>
      <c r="F15995" s="4" t="s">
        <v>342</v>
      </c>
      <c r="G15995" s="4" t="s">
        <v>299</v>
      </c>
      <c r="H15995" s="58" t="s">
        <v>31312</v>
      </c>
      <c r="I15995" s="58" t="s">
        <v>31313</v>
      </c>
      <c r="J15995" s="58" t="s">
        <v>1034</v>
      </c>
      <c r="K15995" s="11"/>
      <c r="L15995" s="11"/>
    </row>
    <row r="15996" spans="1:12" ht="14.25" customHeight="1">
      <c r="A15996" s="15" t="s">
        <v>289</v>
      </c>
      <c r="B15996" s="4" t="s">
        <v>1693</v>
      </c>
      <c r="C15996" s="4" t="s">
        <v>242</v>
      </c>
      <c r="D15996" s="4" t="s">
        <v>31329</v>
      </c>
      <c r="E15996" s="15" t="s">
        <v>482</v>
      </c>
      <c r="F15996" s="4" t="s">
        <v>483</v>
      </c>
      <c r="G15996" s="4" t="s">
        <v>484</v>
      </c>
      <c r="H15996" s="58" t="s">
        <v>31330</v>
      </c>
      <c r="I15996" s="58" t="s">
        <v>31331</v>
      </c>
      <c r="J15996" s="58" t="s">
        <v>487</v>
      </c>
      <c r="K15996" s="11"/>
      <c r="L15996" s="11"/>
    </row>
    <row r="15997" spans="1:12" ht="14.25" customHeight="1">
      <c r="A15997" s="15" t="s">
        <v>289</v>
      </c>
      <c r="B15997" s="4" t="s">
        <v>1693</v>
      </c>
      <c r="C15997" s="4" t="s">
        <v>242</v>
      </c>
      <c r="D15997" s="4" t="s">
        <v>31314</v>
      </c>
      <c r="E15997" s="15" t="s">
        <v>482</v>
      </c>
      <c r="F15997" s="4" t="s">
        <v>483</v>
      </c>
      <c r="G15997" s="4" t="s">
        <v>484</v>
      </c>
      <c r="H15997" s="58" t="s">
        <v>31315</v>
      </c>
      <c r="I15997" s="58" t="s">
        <v>31316</v>
      </c>
      <c r="J15997" s="58" t="s">
        <v>487</v>
      </c>
      <c r="K15997" s="11"/>
      <c r="L15997" s="11"/>
    </row>
    <row r="15998" spans="1:12" ht="14.25" customHeight="1">
      <c r="A15998" s="15" t="s">
        <v>289</v>
      </c>
      <c r="B15998" s="4" t="s">
        <v>1693</v>
      </c>
      <c r="C15998" s="4" t="s">
        <v>242</v>
      </c>
      <c r="D15998" s="4" t="s">
        <v>31317</v>
      </c>
      <c r="E15998" s="15" t="s">
        <v>482</v>
      </c>
      <c r="F15998" s="4" t="s">
        <v>483</v>
      </c>
      <c r="G15998" s="4" t="s">
        <v>484</v>
      </c>
      <c r="H15998" s="58" t="s">
        <v>31318</v>
      </c>
      <c r="I15998" s="58" t="s">
        <v>31319</v>
      </c>
      <c r="J15998" s="58" t="s">
        <v>27404</v>
      </c>
      <c r="K15998" s="11"/>
      <c r="L15998" s="11"/>
    </row>
    <row r="15999" spans="1:12" ht="14.25" customHeight="1">
      <c r="A15999" s="15" t="s">
        <v>289</v>
      </c>
      <c r="B15999" s="4" t="s">
        <v>1693</v>
      </c>
      <c r="C15999" s="4" t="s">
        <v>242</v>
      </c>
      <c r="D15999" s="4" t="s">
        <v>31320</v>
      </c>
      <c r="E15999" s="15" t="s">
        <v>482</v>
      </c>
      <c r="F15999" s="4" t="s">
        <v>483</v>
      </c>
      <c r="G15999" s="4" t="s">
        <v>484</v>
      </c>
      <c r="H15999" s="58" t="s">
        <v>31321</v>
      </c>
      <c r="I15999" s="58" t="s">
        <v>31322</v>
      </c>
      <c r="J15999" s="58" t="s">
        <v>487</v>
      </c>
      <c r="K15999" s="11"/>
      <c r="L15999" s="11"/>
    </row>
    <row r="16000" spans="1:12" ht="14.25" customHeight="1">
      <c r="A16000" s="15" t="s">
        <v>289</v>
      </c>
      <c r="B16000" s="4" t="s">
        <v>1693</v>
      </c>
      <c r="C16000" s="4" t="s">
        <v>242</v>
      </c>
      <c r="D16000" s="4" t="s">
        <v>31326</v>
      </c>
      <c r="E16000" s="15" t="s">
        <v>482</v>
      </c>
      <c r="F16000" s="4" t="s">
        <v>483</v>
      </c>
      <c r="G16000" s="4" t="s">
        <v>484</v>
      </c>
      <c r="H16000" s="58" t="s">
        <v>31327</v>
      </c>
      <c r="I16000" s="58" t="s">
        <v>31328</v>
      </c>
      <c r="J16000" s="58" t="s">
        <v>487</v>
      </c>
      <c r="K16000" s="11"/>
      <c r="L16000" s="11"/>
    </row>
    <row r="16001" spans="1:12" ht="14.25" customHeight="1">
      <c r="A16001" s="15" t="s">
        <v>289</v>
      </c>
      <c r="B16001" s="4" t="s">
        <v>1693</v>
      </c>
      <c r="C16001" s="4" t="s">
        <v>242</v>
      </c>
      <c r="D16001" s="4" t="s">
        <v>31212</v>
      </c>
      <c r="E16001" s="15" t="s">
        <v>482</v>
      </c>
      <c r="F16001" s="4" t="s">
        <v>483</v>
      </c>
      <c r="G16001" s="4" t="s">
        <v>484</v>
      </c>
      <c r="H16001" s="58" t="s">
        <v>31213</v>
      </c>
      <c r="I16001" s="58" t="s">
        <v>31214</v>
      </c>
      <c r="J16001" s="58" t="s">
        <v>487</v>
      </c>
      <c r="K16001" s="11"/>
      <c r="L16001" s="11"/>
    </row>
    <row r="16002" spans="1:12" ht="14.25" customHeight="1">
      <c r="A16002" s="15" t="s">
        <v>289</v>
      </c>
      <c r="B16002" s="4" t="s">
        <v>1693</v>
      </c>
      <c r="C16002" s="4" t="s">
        <v>242</v>
      </c>
      <c r="D16002" s="4" t="s">
        <v>31203</v>
      </c>
      <c r="E16002" s="15" t="s">
        <v>341</v>
      </c>
      <c r="F16002" s="4" t="s">
        <v>342</v>
      </c>
      <c r="G16002" s="4" t="s">
        <v>299</v>
      </c>
      <c r="H16002" s="58" t="s">
        <v>31204</v>
      </c>
      <c r="I16002" s="58" t="s">
        <v>31205</v>
      </c>
      <c r="J16002" s="58" t="s">
        <v>1034</v>
      </c>
      <c r="K16002" s="11"/>
      <c r="L16002" s="11"/>
    </row>
    <row r="16003" spans="1:12" ht="14.25" customHeight="1">
      <c r="A16003" s="15" t="s">
        <v>289</v>
      </c>
      <c r="B16003" s="4" t="s">
        <v>1693</v>
      </c>
      <c r="C16003" s="4" t="s">
        <v>242</v>
      </c>
      <c r="D16003" s="4" t="s">
        <v>31191</v>
      </c>
      <c r="E16003" s="15" t="s">
        <v>341</v>
      </c>
      <c r="F16003" s="4" t="s">
        <v>342</v>
      </c>
      <c r="G16003" s="4" t="s">
        <v>299</v>
      </c>
      <c r="H16003" s="58" t="s">
        <v>31192</v>
      </c>
      <c r="I16003" s="58" t="s">
        <v>31193</v>
      </c>
      <c r="J16003" s="58" t="s">
        <v>1034</v>
      </c>
      <c r="K16003" s="11"/>
      <c r="L16003" s="11"/>
    </row>
    <row r="16004" spans="1:12" ht="14.25" customHeight="1">
      <c r="A16004" s="15" t="s">
        <v>289</v>
      </c>
      <c r="B16004" s="4" t="s">
        <v>1693</v>
      </c>
      <c r="C16004" s="4" t="s">
        <v>242</v>
      </c>
      <c r="D16004" s="4" t="s">
        <v>31209</v>
      </c>
      <c r="E16004" s="15" t="s">
        <v>482</v>
      </c>
      <c r="F16004" s="4" t="s">
        <v>483</v>
      </c>
      <c r="G16004" s="4" t="s">
        <v>484</v>
      </c>
      <c r="H16004" s="58" t="s">
        <v>31210</v>
      </c>
      <c r="I16004" s="58" t="s">
        <v>31211</v>
      </c>
      <c r="J16004" s="58" t="s">
        <v>487</v>
      </c>
      <c r="K16004" s="11"/>
      <c r="L16004" s="11"/>
    </row>
    <row r="16005" spans="1:12" ht="14.25" customHeight="1">
      <c r="A16005" s="15" t="s">
        <v>289</v>
      </c>
      <c r="B16005" s="4" t="s">
        <v>1693</v>
      </c>
      <c r="C16005" s="4" t="s">
        <v>242</v>
      </c>
      <c r="D16005" s="4" t="s">
        <v>31194</v>
      </c>
      <c r="E16005" s="15" t="s">
        <v>482</v>
      </c>
      <c r="F16005" s="4" t="s">
        <v>483</v>
      </c>
      <c r="G16005" s="4" t="s">
        <v>484</v>
      </c>
      <c r="H16005" s="58" t="s">
        <v>31195</v>
      </c>
      <c r="I16005" s="58" t="s">
        <v>31196</v>
      </c>
      <c r="J16005" s="58" t="s">
        <v>487</v>
      </c>
      <c r="K16005" s="11"/>
      <c r="L16005" s="11"/>
    </row>
    <row r="16006" spans="1:12" ht="14.25" customHeight="1">
      <c r="A16006" s="15" t="s">
        <v>289</v>
      </c>
      <c r="B16006" s="4" t="s">
        <v>1693</v>
      </c>
      <c r="C16006" s="4" t="s">
        <v>242</v>
      </c>
      <c r="D16006" s="4" t="s">
        <v>31197</v>
      </c>
      <c r="E16006" s="15" t="s">
        <v>482</v>
      </c>
      <c r="F16006" s="4" t="s">
        <v>483</v>
      </c>
      <c r="G16006" s="4" t="s">
        <v>484</v>
      </c>
      <c r="H16006" s="58" t="s">
        <v>31198</v>
      </c>
      <c r="I16006" s="58" t="s">
        <v>31199</v>
      </c>
      <c r="J16006" s="58" t="s">
        <v>27404</v>
      </c>
      <c r="K16006" s="11"/>
      <c r="L16006" s="11"/>
    </row>
    <row r="16007" spans="1:12" ht="14.25" customHeight="1">
      <c r="A16007" s="15" t="s">
        <v>289</v>
      </c>
      <c r="B16007" s="4" t="s">
        <v>1693</v>
      </c>
      <c r="C16007" s="4" t="s">
        <v>242</v>
      </c>
      <c r="D16007" s="4" t="s">
        <v>31200</v>
      </c>
      <c r="E16007" s="15" t="s">
        <v>482</v>
      </c>
      <c r="F16007" s="4" t="s">
        <v>483</v>
      </c>
      <c r="G16007" s="4" t="s">
        <v>484</v>
      </c>
      <c r="H16007" s="58" t="s">
        <v>31201</v>
      </c>
      <c r="I16007" s="58" t="s">
        <v>31202</v>
      </c>
      <c r="J16007" s="58" t="s">
        <v>487</v>
      </c>
      <c r="K16007" s="11"/>
      <c r="L16007" s="11"/>
    </row>
    <row r="16008" spans="1:12" ht="14.25" customHeight="1">
      <c r="A16008" s="15" t="s">
        <v>289</v>
      </c>
      <c r="B16008" s="4" t="s">
        <v>1693</v>
      </c>
      <c r="C16008" s="4" t="s">
        <v>242</v>
      </c>
      <c r="D16008" s="4" t="s">
        <v>31206</v>
      </c>
      <c r="E16008" s="15" t="s">
        <v>482</v>
      </c>
      <c r="F16008" s="4" t="s">
        <v>483</v>
      </c>
      <c r="G16008" s="4" t="s">
        <v>484</v>
      </c>
      <c r="H16008" s="58" t="s">
        <v>31207</v>
      </c>
      <c r="I16008" s="58" t="s">
        <v>31208</v>
      </c>
      <c r="J16008" s="58" t="s">
        <v>487</v>
      </c>
      <c r="K16008" s="11"/>
      <c r="L16008" s="11"/>
    </row>
    <row r="16009" spans="1:12" ht="14.25" customHeight="1">
      <c r="A16009" s="15" t="s">
        <v>289</v>
      </c>
      <c r="B16009" s="4" t="s">
        <v>1693</v>
      </c>
      <c r="C16009" s="4" t="s">
        <v>242</v>
      </c>
      <c r="D16009" s="4" t="s">
        <v>23179</v>
      </c>
      <c r="E16009" s="15" t="s">
        <v>482</v>
      </c>
      <c r="F16009" s="4" t="s">
        <v>483</v>
      </c>
      <c r="G16009" s="4" t="s">
        <v>484</v>
      </c>
      <c r="H16009" s="58" t="s">
        <v>23180</v>
      </c>
      <c r="I16009" s="58" t="s">
        <v>23181</v>
      </c>
      <c r="J16009" s="58" t="s">
        <v>487</v>
      </c>
      <c r="K16009" s="11"/>
      <c r="L16009" s="11"/>
    </row>
    <row r="16010" spans="1:12" ht="14.25" customHeight="1">
      <c r="A16010" s="15" t="s">
        <v>289</v>
      </c>
      <c r="B16010" s="4" t="s">
        <v>1693</v>
      </c>
      <c r="C16010" s="4" t="s">
        <v>242</v>
      </c>
      <c r="D16010" s="4" t="s">
        <v>23188</v>
      </c>
      <c r="E16010" s="15" t="s">
        <v>482</v>
      </c>
      <c r="F16010" s="4" t="s">
        <v>483</v>
      </c>
      <c r="G16010" s="4" t="s">
        <v>484</v>
      </c>
      <c r="H16010" s="58" t="s">
        <v>23189</v>
      </c>
      <c r="I16010" s="58" t="s">
        <v>23190</v>
      </c>
      <c r="J16010" s="58" t="s">
        <v>487</v>
      </c>
      <c r="K16010" s="11"/>
      <c r="L16010" s="11"/>
    </row>
    <row r="16011" spans="1:12" ht="14.25" customHeight="1">
      <c r="A16011" s="15" t="s">
        <v>289</v>
      </c>
      <c r="B16011" s="4" t="s">
        <v>1693</v>
      </c>
      <c r="C16011" s="4" t="s">
        <v>242</v>
      </c>
      <c r="D16011" s="4" t="s">
        <v>23185</v>
      </c>
      <c r="E16011" s="15" t="s">
        <v>482</v>
      </c>
      <c r="F16011" s="4" t="s">
        <v>483</v>
      </c>
      <c r="G16011" s="4" t="s">
        <v>484</v>
      </c>
      <c r="H16011" s="58" t="s">
        <v>23186</v>
      </c>
      <c r="I16011" s="58" t="s">
        <v>23187</v>
      </c>
      <c r="J16011" s="58" t="s">
        <v>487</v>
      </c>
      <c r="K16011" s="11"/>
      <c r="L16011" s="11"/>
    </row>
    <row r="16012" spans="1:12" ht="14.25" customHeight="1">
      <c r="A16012" s="15" t="s">
        <v>289</v>
      </c>
      <c r="B16012" s="4" t="s">
        <v>1693</v>
      </c>
      <c r="C16012" s="4" t="s">
        <v>242</v>
      </c>
      <c r="D16012" s="4" t="s">
        <v>23182</v>
      </c>
      <c r="E16012" s="15" t="s">
        <v>482</v>
      </c>
      <c r="F16012" s="4" t="s">
        <v>483</v>
      </c>
      <c r="G16012" s="4" t="s">
        <v>484</v>
      </c>
      <c r="H16012" s="58" t="s">
        <v>23183</v>
      </c>
      <c r="I16012" s="58" t="s">
        <v>23184</v>
      </c>
      <c r="J16012" s="58" t="s">
        <v>487</v>
      </c>
      <c r="K16012" s="11"/>
      <c r="L16012" s="11"/>
    </row>
    <row r="16013" spans="1:12" ht="14.25" customHeight="1">
      <c r="A16013" s="15" t="s">
        <v>289</v>
      </c>
      <c r="B16013" s="4" t="s">
        <v>1693</v>
      </c>
      <c r="C16013" s="4" t="s">
        <v>242</v>
      </c>
      <c r="D16013" s="4" t="s">
        <v>23092</v>
      </c>
      <c r="E16013" s="15" t="s">
        <v>482</v>
      </c>
      <c r="F16013" s="4" t="s">
        <v>483</v>
      </c>
      <c r="G16013" s="4" t="s">
        <v>484</v>
      </c>
      <c r="H16013" s="58" t="s">
        <v>23093</v>
      </c>
      <c r="I16013" s="58" t="s">
        <v>23094</v>
      </c>
      <c r="J16013" s="58" t="s">
        <v>487</v>
      </c>
      <c r="K16013" s="11"/>
      <c r="L16013" s="11"/>
    </row>
    <row r="16014" spans="1:12" ht="14.25" customHeight="1">
      <c r="A16014" s="15" t="s">
        <v>289</v>
      </c>
      <c r="B16014" s="4" t="s">
        <v>1693</v>
      </c>
      <c r="C16014" s="4" t="s">
        <v>242</v>
      </c>
      <c r="D16014" s="4" t="s">
        <v>23083</v>
      </c>
      <c r="E16014" s="15" t="s">
        <v>341</v>
      </c>
      <c r="F16014" s="4" t="s">
        <v>342</v>
      </c>
      <c r="G16014" s="4" t="s">
        <v>299</v>
      </c>
      <c r="H16014" s="58" t="s">
        <v>23084</v>
      </c>
      <c r="I16014" s="58" t="s">
        <v>23085</v>
      </c>
      <c r="J16014" s="58" t="s">
        <v>1034</v>
      </c>
      <c r="K16014" s="11"/>
      <c r="L16014" s="11"/>
    </row>
    <row r="16015" spans="1:12" ht="14.25" customHeight="1">
      <c r="A16015" s="15" t="s">
        <v>289</v>
      </c>
      <c r="B16015" s="4" t="s">
        <v>1693</v>
      </c>
      <c r="C16015" s="4" t="s">
        <v>242</v>
      </c>
      <c r="D16015" s="4" t="s">
        <v>23101</v>
      </c>
      <c r="E16015" s="15" t="s">
        <v>341</v>
      </c>
      <c r="F16015" s="4" t="s">
        <v>342</v>
      </c>
      <c r="G16015" s="4" t="s">
        <v>299</v>
      </c>
      <c r="H16015" s="58" t="s">
        <v>23102</v>
      </c>
      <c r="I16015" s="58" t="s">
        <v>23103</v>
      </c>
      <c r="J16015" s="58" t="s">
        <v>1034</v>
      </c>
      <c r="K16015" s="11"/>
      <c r="L16015" s="11"/>
    </row>
    <row r="16016" spans="1:12" ht="14.25" customHeight="1">
      <c r="A16016" s="15" t="s">
        <v>289</v>
      </c>
      <c r="B16016" s="4" t="s">
        <v>1693</v>
      </c>
      <c r="C16016" s="4" t="s">
        <v>242</v>
      </c>
      <c r="D16016" s="4" t="s">
        <v>23089</v>
      </c>
      <c r="E16016" s="15" t="s">
        <v>482</v>
      </c>
      <c r="F16016" s="4" t="s">
        <v>483</v>
      </c>
      <c r="G16016" s="4" t="s">
        <v>484</v>
      </c>
      <c r="H16016" s="58" t="s">
        <v>23090</v>
      </c>
      <c r="I16016" s="58" t="s">
        <v>23091</v>
      </c>
      <c r="J16016" s="58" t="s">
        <v>487</v>
      </c>
      <c r="K16016" s="11"/>
      <c r="L16016" s="11"/>
    </row>
    <row r="16017" spans="1:12" ht="14.25" customHeight="1">
      <c r="A16017" s="15" t="s">
        <v>289</v>
      </c>
      <c r="B16017" s="4" t="s">
        <v>1693</v>
      </c>
      <c r="C16017" s="4" t="s">
        <v>242</v>
      </c>
      <c r="D16017" s="4" t="s">
        <v>23086</v>
      </c>
      <c r="E16017" s="15" t="s">
        <v>482</v>
      </c>
      <c r="F16017" s="4" t="s">
        <v>483</v>
      </c>
      <c r="G16017" s="4" t="s">
        <v>484</v>
      </c>
      <c r="H16017" s="58" t="s">
        <v>23087</v>
      </c>
      <c r="I16017" s="58" t="s">
        <v>23088</v>
      </c>
      <c r="J16017" s="58" t="s">
        <v>487</v>
      </c>
      <c r="K16017" s="11"/>
      <c r="L16017" s="11"/>
    </row>
    <row r="16018" spans="1:12" ht="14.25" customHeight="1">
      <c r="A16018" s="15" t="s">
        <v>289</v>
      </c>
      <c r="B16018" s="4" t="s">
        <v>1693</v>
      </c>
      <c r="C16018" s="4" t="s">
        <v>242</v>
      </c>
      <c r="D16018" s="4" t="s">
        <v>23098</v>
      </c>
      <c r="E16018" s="15" t="s">
        <v>482</v>
      </c>
      <c r="F16018" s="4" t="s">
        <v>483</v>
      </c>
      <c r="G16018" s="4" t="s">
        <v>484</v>
      </c>
      <c r="H16018" s="58" t="s">
        <v>23099</v>
      </c>
      <c r="I16018" s="58" t="s">
        <v>23100</v>
      </c>
      <c r="J16018" s="58" t="s">
        <v>8014</v>
      </c>
      <c r="K16018" s="11"/>
      <c r="L16018" s="11"/>
    </row>
    <row r="16019" spans="1:12" ht="14.25" customHeight="1">
      <c r="A16019" s="15" t="s">
        <v>289</v>
      </c>
      <c r="B16019" s="4" t="s">
        <v>1693</v>
      </c>
      <c r="C16019" s="4" t="s">
        <v>242</v>
      </c>
      <c r="D16019" s="4" t="s">
        <v>23095</v>
      </c>
      <c r="E16019" s="15" t="s">
        <v>482</v>
      </c>
      <c r="F16019" s="4" t="s">
        <v>483</v>
      </c>
      <c r="G16019" s="4" t="s">
        <v>484</v>
      </c>
      <c r="H16019" s="58" t="s">
        <v>23096</v>
      </c>
      <c r="I16019" s="58" t="s">
        <v>23097</v>
      </c>
      <c r="J16019" s="58" t="s">
        <v>487</v>
      </c>
      <c r="K16019" s="11"/>
      <c r="L16019" s="11"/>
    </row>
    <row r="16020" spans="1:12" ht="14.25" customHeight="1">
      <c r="A16020" s="15" t="s">
        <v>289</v>
      </c>
      <c r="B16020" s="4" t="s">
        <v>1693</v>
      </c>
      <c r="C16020" s="4" t="s">
        <v>242</v>
      </c>
      <c r="D16020" s="4" t="s">
        <v>23080</v>
      </c>
      <c r="E16020" s="15" t="s">
        <v>482</v>
      </c>
      <c r="F16020" s="4" t="s">
        <v>483</v>
      </c>
      <c r="G16020" s="4" t="s">
        <v>484</v>
      </c>
      <c r="H16020" s="58" t="s">
        <v>23081</v>
      </c>
      <c r="I16020" s="58" t="s">
        <v>23082</v>
      </c>
      <c r="J16020" s="58" t="s">
        <v>487</v>
      </c>
      <c r="K16020" s="11"/>
      <c r="L16020" s="11"/>
    </row>
    <row r="16021" spans="1:12" ht="14.25" customHeight="1">
      <c r="A16021" s="15" t="s">
        <v>289</v>
      </c>
      <c r="B16021" s="4" t="s">
        <v>1693</v>
      </c>
      <c r="C16021" s="4" t="s">
        <v>242</v>
      </c>
      <c r="D16021" s="4" t="s">
        <v>23164</v>
      </c>
      <c r="E16021" s="15" t="s">
        <v>482</v>
      </c>
      <c r="F16021" s="4" t="s">
        <v>483</v>
      </c>
      <c r="G16021" s="4" t="s">
        <v>484</v>
      </c>
      <c r="H16021" s="58" t="s">
        <v>23165</v>
      </c>
      <c r="I16021" s="58" t="s">
        <v>23166</v>
      </c>
      <c r="J16021" s="58" t="s">
        <v>487</v>
      </c>
      <c r="K16021" s="11"/>
      <c r="L16021" s="11"/>
    </row>
    <row r="16022" spans="1:12" ht="14.25" customHeight="1">
      <c r="A16022" s="15" t="s">
        <v>289</v>
      </c>
      <c r="B16022" s="4" t="s">
        <v>1693</v>
      </c>
      <c r="C16022" s="4" t="s">
        <v>242</v>
      </c>
      <c r="D16022" s="4" t="s">
        <v>23155</v>
      </c>
      <c r="E16022" s="15" t="s">
        <v>341</v>
      </c>
      <c r="F16022" s="4" t="s">
        <v>342</v>
      </c>
      <c r="G16022" s="4" t="s">
        <v>299</v>
      </c>
      <c r="H16022" s="58" t="s">
        <v>23156</v>
      </c>
      <c r="I16022" s="58" t="s">
        <v>23157</v>
      </c>
      <c r="J16022" s="58" t="s">
        <v>1034</v>
      </c>
      <c r="K16022" s="11"/>
      <c r="L16022" s="11"/>
    </row>
    <row r="16023" spans="1:12" ht="14.25" customHeight="1">
      <c r="A16023" s="15" t="s">
        <v>289</v>
      </c>
      <c r="B16023" s="4" t="s">
        <v>1693</v>
      </c>
      <c r="C16023" s="4" t="s">
        <v>242</v>
      </c>
      <c r="D16023" s="4" t="s">
        <v>23173</v>
      </c>
      <c r="E16023" s="15" t="s">
        <v>341</v>
      </c>
      <c r="F16023" s="4" t="s">
        <v>342</v>
      </c>
      <c r="G16023" s="4" t="s">
        <v>299</v>
      </c>
      <c r="H16023" s="58" t="s">
        <v>23174</v>
      </c>
      <c r="I16023" s="58" t="s">
        <v>23175</v>
      </c>
      <c r="J16023" s="58" t="s">
        <v>1034</v>
      </c>
      <c r="K16023" s="11"/>
      <c r="L16023" s="11"/>
    </row>
    <row r="16024" spans="1:12" ht="14.25" customHeight="1">
      <c r="A16024" s="15" t="s">
        <v>289</v>
      </c>
      <c r="B16024" s="4" t="s">
        <v>1693</v>
      </c>
      <c r="C16024" s="4" t="s">
        <v>242</v>
      </c>
      <c r="D16024" s="4" t="s">
        <v>23161</v>
      </c>
      <c r="E16024" s="15" t="s">
        <v>482</v>
      </c>
      <c r="F16024" s="4" t="s">
        <v>483</v>
      </c>
      <c r="G16024" s="4" t="s">
        <v>484</v>
      </c>
      <c r="H16024" s="58" t="s">
        <v>23162</v>
      </c>
      <c r="I16024" s="58" t="s">
        <v>23163</v>
      </c>
      <c r="J16024" s="58" t="s">
        <v>487</v>
      </c>
      <c r="K16024" s="11"/>
      <c r="L16024" s="11"/>
    </row>
    <row r="16025" spans="1:12" ht="14.25" customHeight="1">
      <c r="A16025" s="15" t="s">
        <v>289</v>
      </c>
      <c r="B16025" s="4" t="s">
        <v>1693</v>
      </c>
      <c r="C16025" s="4" t="s">
        <v>242</v>
      </c>
      <c r="D16025" s="4" t="s">
        <v>23158</v>
      </c>
      <c r="E16025" s="15" t="s">
        <v>482</v>
      </c>
      <c r="F16025" s="4" t="s">
        <v>483</v>
      </c>
      <c r="G16025" s="4" t="s">
        <v>484</v>
      </c>
      <c r="H16025" s="58" t="s">
        <v>23159</v>
      </c>
      <c r="I16025" s="58" t="s">
        <v>23160</v>
      </c>
      <c r="J16025" s="58" t="s">
        <v>487</v>
      </c>
      <c r="K16025" s="11"/>
      <c r="L16025" s="11"/>
    </row>
    <row r="16026" spans="1:12" ht="14.25" customHeight="1">
      <c r="A16026" s="15" t="s">
        <v>289</v>
      </c>
      <c r="B16026" s="4" t="s">
        <v>1693</v>
      </c>
      <c r="C16026" s="4" t="s">
        <v>242</v>
      </c>
      <c r="D16026" s="4" t="s">
        <v>23170</v>
      </c>
      <c r="E16026" s="15" t="s">
        <v>482</v>
      </c>
      <c r="F16026" s="4" t="s">
        <v>483</v>
      </c>
      <c r="G16026" s="4" t="s">
        <v>484</v>
      </c>
      <c r="H16026" s="58" t="s">
        <v>23171</v>
      </c>
      <c r="I16026" s="58" t="s">
        <v>23172</v>
      </c>
      <c r="J16026" s="58" t="s">
        <v>8014</v>
      </c>
      <c r="K16026" s="11"/>
      <c r="L16026" s="11"/>
    </row>
    <row r="16027" spans="1:12" ht="14.25" customHeight="1">
      <c r="A16027" s="15" t="s">
        <v>289</v>
      </c>
      <c r="B16027" s="4" t="s">
        <v>1693</v>
      </c>
      <c r="C16027" s="4" t="s">
        <v>242</v>
      </c>
      <c r="D16027" s="4" t="s">
        <v>23167</v>
      </c>
      <c r="E16027" s="15" t="s">
        <v>482</v>
      </c>
      <c r="F16027" s="4" t="s">
        <v>483</v>
      </c>
      <c r="G16027" s="4" t="s">
        <v>484</v>
      </c>
      <c r="H16027" s="58" t="s">
        <v>23168</v>
      </c>
      <c r="I16027" s="58" t="s">
        <v>23169</v>
      </c>
      <c r="J16027" s="58" t="s">
        <v>487</v>
      </c>
      <c r="K16027" s="11"/>
      <c r="L16027" s="11"/>
    </row>
    <row r="16028" spans="1:12" ht="14.25" customHeight="1">
      <c r="A16028" s="15" t="s">
        <v>289</v>
      </c>
      <c r="B16028" s="4" t="s">
        <v>1693</v>
      </c>
      <c r="C16028" s="4" t="s">
        <v>242</v>
      </c>
      <c r="D16028" s="4" t="s">
        <v>23152</v>
      </c>
      <c r="E16028" s="15" t="s">
        <v>482</v>
      </c>
      <c r="F16028" s="4" t="s">
        <v>483</v>
      </c>
      <c r="G16028" s="4" t="s">
        <v>484</v>
      </c>
      <c r="H16028" s="58" t="s">
        <v>23153</v>
      </c>
      <c r="I16028" s="58" t="s">
        <v>23154</v>
      </c>
      <c r="J16028" s="58" t="s">
        <v>487</v>
      </c>
      <c r="K16028" s="11"/>
      <c r="L16028" s="11"/>
    </row>
    <row r="16029" spans="1:12" ht="14.25" customHeight="1">
      <c r="A16029" s="15" t="s">
        <v>289</v>
      </c>
      <c r="B16029" s="4" t="s">
        <v>1693</v>
      </c>
      <c r="C16029" s="4" t="s">
        <v>242</v>
      </c>
      <c r="D16029" s="4" t="s">
        <v>23116</v>
      </c>
      <c r="E16029" s="15" t="s">
        <v>482</v>
      </c>
      <c r="F16029" s="4" t="s">
        <v>483</v>
      </c>
      <c r="G16029" s="4" t="s">
        <v>484</v>
      </c>
      <c r="H16029" s="58" t="s">
        <v>23117</v>
      </c>
      <c r="I16029" s="58" t="s">
        <v>23118</v>
      </c>
      <c r="J16029" s="58" t="s">
        <v>487</v>
      </c>
      <c r="K16029" s="11"/>
      <c r="L16029" s="11"/>
    </row>
    <row r="16030" spans="1:12" ht="14.25" customHeight="1">
      <c r="A16030" s="15" t="s">
        <v>289</v>
      </c>
      <c r="B16030" s="4" t="s">
        <v>1693</v>
      </c>
      <c r="C16030" s="4" t="s">
        <v>242</v>
      </c>
      <c r="D16030" s="4" t="s">
        <v>23107</v>
      </c>
      <c r="E16030" s="15" t="s">
        <v>341</v>
      </c>
      <c r="F16030" s="4" t="s">
        <v>342</v>
      </c>
      <c r="G16030" s="4" t="s">
        <v>299</v>
      </c>
      <c r="H16030" s="58" t="s">
        <v>23108</v>
      </c>
      <c r="I16030" s="58" t="s">
        <v>23109</v>
      </c>
      <c r="J16030" s="58" t="s">
        <v>1034</v>
      </c>
      <c r="K16030" s="11"/>
      <c r="L16030" s="11"/>
    </row>
    <row r="16031" spans="1:12" ht="14.25" customHeight="1">
      <c r="A16031" s="15" t="s">
        <v>289</v>
      </c>
      <c r="B16031" s="4" t="s">
        <v>1693</v>
      </c>
      <c r="C16031" s="4" t="s">
        <v>242</v>
      </c>
      <c r="D16031" s="4" t="s">
        <v>23125</v>
      </c>
      <c r="E16031" s="15" t="s">
        <v>341</v>
      </c>
      <c r="F16031" s="4" t="s">
        <v>342</v>
      </c>
      <c r="G16031" s="4" t="s">
        <v>299</v>
      </c>
      <c r="H16031" s="58" t="s">
        <v>23126</v>
      </c>
      <c r="I16031" s="58" t="s">
        <v>23127</v>
      </c>
      <c r="J16031" s="58" t="s">
        <v>1034</v>
      </c>
      <c r="K16031" s="11"/>
      <c r="L16031" s="11"/>
    </row>
    <row r="16032" spans="1:12" ht="14.25" customHeight="1">
      <c r="A16032" s="15" t="s">
        <v>289</v>
      </c>
      <c r="B16032" s="4" t="s">
        <v>1693</v>
      </c>
      <c r="C16032" s="4" t="s">
        <v>242</v>
      </c>
      <c r="D16032" s="4" t="s">
        <v>23113</v>
      </c>
      <c r="E16032" s="15" t="s">
        <v>482</v>
      </c>
      <c r="F16032" s="4" t="s">
        <v>483</v>
      </c>
      <c r="G16032" s="4" t="s">
        <v>484</v>
      </c>
      <c r="H16032" s="58" t="s">
        <v>23114</v>
      </c>
      <c r="I16032" s="58" t="s">
        <v>23115</v>
      </c>
      <c r="J16032" s="58" t="s">
        <v>487</v>
      </c>
      <c r="K16032" s="11"/>
      <c r="L16032" s="11"/>
    </row>
    <row r="16033" spans="1:12" ht="14.25" customHeight="1">
      <c r="A16033" s="15" t="s">
        <v>289</v>
      </c>
      <c r="B16033" s="4" t="s">
        <v>1693</v>
      </c>
      <c r="C16033" s="4" t="s">
        <v>242</v>
      </c>
      <c r="D16033" s="4" t="s">
        <v>23110</v>
      </c>
      <c r="E16033" s="15" t="s">
        <v>482</v>
      </c>
      <c r="F16033" s="4" t="s">
        <v>483</v>
      </c>
      <c r="G16033" s="4" t="s">
        <v>484</v>
      </c>
      <c r="H16033" s="58" t="s">
        <v>23111</v>
      </c>
      <c r="I16033" s="58" t="s">
        <v>23112</v>
      </c>
      <c r="J16033" s="58" t="s">
        <v>487</v>
      </c>
      <c r="K16033" s="11"/>
      <c r="L16033" s="11"/>
    </row>
    <row r="16034" spans="1:12" ht="14.25" customHeight="1">
      <c r="A16034" s="15" t="s">
        <v>289</v>
      </c>
      <c r="B16034" s="4" t="s">
        <v>1693</v>
      </c>
      <c r="C16034" s="4" t="s">
        <v>242</v>
      </c>
      <c r="D16034" s="4" t="s">
        <v>23122</v>
      </c>
      <c r="E16034" s="15" t="s">
        <v>482</v>
      </c>
      <c r="F16034" s="4" t="s">
        <v>483</v>
      </c>
      <c r="G16034" s="4" t="s">
        <v>484</v>
      </c>
      <c r="H16034" s="58" t="s">
        <v>23123</v>
      </c>
      <c r="I16034" s="58" t="s">
        <v>23124</v>
      </c>
      <c r="J16034" s="58" t="s">
        <v>8014</v>
      </c>
      <c r="K16034" s="11"/>
      <c r="L16034" s="11"/>
    </row>
    <row r="16035" spans="1:12" ht="14.25" customHeight="1">
      <c r="A16035" s="15" t="s">
        <v>289</v>
      </c>
      <c r="B16035" s="4" t="s">
        <v>1693</v>
      </c>
      <c r="C16035" s="4" t="s">
        <v>242</v>
      </c>
      <c r="D16035" s="4" t="s">
        <v>23119</v>
      </c>
      <c r="E16035" s="15" t="s">
        <v>482</v>
      </c>
      <c r="F16035" s="4" t="s">
        <v>483</v>
      </c>
      <c r="G16035" s="4" t="s">
        <v>484</v>
      </c>
      <c r="H16035" s="58" t="s">
        <v>23120</v>
      </c>
      <c r="I16035" s="58" t="s">
        <v>23121</v>
      </c>
      <c r="J16035" s="58" t="s">
        <v>487</v>
      </c>
      <c r="K16035" s="11"/>
      <c r="L16035" s="11"/>
    </row>
    <row r="16036" spans="1:12" ht="14.25" customHeight="1">
      <c r="A16036" s="15" t="s">
        <v>289</v>
      </c>
      <c r="B16036" s="4" t="s">
        <v>1693</v>
      </c>
      <c r="C16036" s="4" t="s">
        <v>242</v>
      </c>
      <c r="D16036" s="4" t="s">
        <v>23104</v>
      </c>
      <c r="E16036" s="15" t="s">
        <v>482</v>
      </c>
      <c r="F16036" s="4" t="s">
        <v>483</v>
      </c>
      <c r="G16036" s="4" t="s">
        <v>484</v>
      </c>
      <c r="H16036" s="58" t="s">
        <v>23105</v>
      </c>
      <c r="I16036" s="58" t="s">
        <v>23106</v>
      </c>
      <c r="J16036" s="58" t="s">
        <v>487</v>
      </c>
      <c r="K16036" s="11"/>
      <c r="L16036" s="11"/>
    </row>
    <row r="16037" spans="1:12" ht="14.25" customHeight="1">
      <c r="A16037" s="15" t="s">
        <v>289</v>
      </c>
      <c r="B16037" s="4" t="s">
        <v>1693</v>
      </c>
      <c r="C16037" s="4" t="s">
        <v>242</v>
      </c>
      <c r="D16037" s="4" t="s">
        <v>23140</v>
      </c>
      <c r="E16037" s="15" t="s">
        <v>482</v>
      </c>
      <c r="F16037" s="4" t="s">
        <v>483</v>
      </c>
      <c r="G16037" s="4" t="s">
        <v>484</v>
      </c>
      <c r="H16037" s="58" t="s">
        <v>23141</v>
      </c>
      <c r="I16037" s="58" t="s">
        <v>23142</v>
      </c>
      <c r="J16037" s="58" t="s">
        <v>487</v>
      </c>
      <c r="K16037" s="11"/>
      <c r="L16037" s="11"/>
    </row>
    <row r="16038" spans="1:12" ht="14.25" customHeight="1">
      <c r="A16038" s="15" t="s">
        <v>289</v>
      </c>
      <c r="B16038" s="4" t="s">
        <v>1693</v>
      </c>
      <c r="C16038" s="4" t="s">
        <v>242</v>
      </c>
      <c r="D16038" s="4" t="s">
        <v>23131</v>
      </c>
      <c r="E16038" s="15" t="s">
        <v>341</v>
      </c>
      <c r="F16038" s="4" t="s">
        <v>342</v>
      </c>
      <c r="G16038" s="4" t="s">
        <v>299</v>
      </c>
      <c r="H16038" s="58" t="s">
        <v>23132</v>
      </c>
      <c r="I16038" s="58" t="s">
        <v>23133</v>
      </c>
      <c r="J16038" s="58" t="s">
        <v>1034</v>
      </c>
      <c r="K16038" s="11"/>
      <c r="L16038" s="11"/>
    </row>
    <row r="16039" spans="1:12" ht="14.25" customHeight="1">
      <c r="A16039" s="15" t="s">
        <v>289</v>
      </c>
      <c r="B16039" s="4" t="s">
        <v>1693</v>
      </c>
      <c r="C16039" s="4" t="s">
        <v>242</v>
      </c>
      <c r="D16039" s="4" t="s">
        <v>23149</v>
      </c>
      <c r="E16039" s="15" t="s">
        <v>341</v>
      </c>
      <c r="F16039" s="4" t="s">
        <v>342</v>
      </c>
      <c r="G16039" s="4" t="s">
        <v>299</v>
      </c>
      <c r="H16039" s="58" t="s">
        <v>23150</v>
      </c>
      <c r="I16039" s="58" t="s">
        <v>23151</v>
      </c>
      <c r="J16039" s="58" t="s">
        <v>1034</v>
      </c>
      <c r="K16039" s="11"/>
      <c r="L16039" s="11"/>
    </row>
    <row r="16040" spans="1:12" ht="14.25" customHeight="1">
      <c r="A16040" s="15" t="s">
        <v>289</v>
      </c>
      <c r="B16040" s="4" t="s">
        <v>1693</v>
      </c>
      <c r="C16040" s="4" t="s">
        <v>242</v>
      </c>
      <c r="D16040" s="4" t="s">
        <v>23137</v>
      </c>
      <c r="E16040" s="15" t="s">
        <v>482</v>
      </c>
      <c r="F16040" s="4" t="s">
        <v>483</v>
      </c>
      <c r="G16040" s="4" t="s">
        <v>484</v>
      </c>
      <c r="H16040" s="58" t="s">
        <v>23138</v>
      </c>
      <c r="I16040" s="58" t="s">
        <v>23139</v>
      </c>
      <c r="J16040" s="58" t="s">
        <v>487</v>
      </c>
      <c r="K16040" s="11"/>
      <c r="L16040" s="11"/>
    </row>
    <row r="16041" spans="1:12" ht="14.25" customHeight="1">
      <c r="A16041" s="15" t="s">
        <v>289</v>
      </c>
      <c r="B16041" s="4" t="s">
        <v>1693</v>
      </c>
      <c r="C16041" s="4" t="s">
        <v>242</v>
      </c>
      <c r="D16041" s="4" t="s">
        <v>23134</v>
      </c>
      <c r="E16041" s="15" t="s">
        <v>482</v>
      </c>
      <c r="F16041" s="4" t="s">
        <v>483</v>
      </c>
      <c r="G16041" s="4" t="s">
        <v>484</v>
      </c>
      <c r="H16041" s="58" t="s">
        <v>23135</v>
      </c>
      <c r="I16041" s="58" t="s">
        <v>23136</v>
      </c>
      <c r="J16041" s="58" t="s">
        <v>487</v>
      </c>
      <c r="K16041" s="11"/>
      <c r="L16041" s="11"/>
    </row>
    <row r="16042" spans="1:12" ht="14.25" customHeight="1">
      <c r="A16042" s="15" t="s">
        <v>289</v>
      </c>
      <c r="B16042" s="4" t="s">
        <v>1693</v>
      </c>
      <c r="C16042" s="4" t="s">
        <v>242</v>
      </c>
      <c r="D16042" s="4" t="s">
        <v>23146</v>
      </c>
      <c r="E16042" s="15" t="s">
        <v>482</v>
      </c>
      <c r="F16042" s="4" t="s">
        <v>483</v>
      </c>
      <c r="G16042" s="4" t="s">
        <v>484</v>
      </c>
      <c r="H16042" s="58" t="s">
        <v>23147</v>
      </c>
      <c r="I16042" s="58" t="s">
        <v>23148</v>
      </c>
      <c r="J16042" s="58" t="s">
        <v>8014</v>
      </c>
      <c r="K16042" s="11"/>
      <c r="L16042" s="11"/>
    </row>
    <row r="16043" spans="1:12" ht="14.25" customHeight="1">
      <c r="A16043" s="15" t="s">
        <v>289</v>
      </c>
      <c r="B16043" s="4" t="s">
        <v>1693</v>
      </c>
      <c r="C16043" s="4" t="s">
        <v>242</v>
      </c>
      <c r="D16043" s="4" t="s">
        <v>23143</v>
      </c>
      <c r="E16043" s="15" t="s">
        <v>482</v>
      </c>
      <c r="F16043" s="4" t="s">
        <v>483</v>
      </c>
      <c r="G16043" s="4" t="s">
        <v>484</v>
      </c>
      <c r="H16043" s="58" t="s">
        <v>23144</v>
      </c>
      <c r="I16043" s="58" t="s">
        <v>23145</v>
      </c>
      <c r="J16043" s="58" t="s">
        <v>487</v>
      </c>
      <c r="K16043" s="11"/>
      <c r="L16043" s="11"/>
    </row>
    <row r="16044" spans="1:12" ht="14.25" customHeight="1">
      <c r="A16044" s="15" t="s">
        <v>289</v>
      </c>
      <c r="B16044" s="4" t="s">
        <v>1693</v>
      </c>
      <c r="C16044" s="4" t="s">
        <v>242</v>
      </c>
      <c r="D16044" s="4" t="s">
        <v>23128</v>
      </c>
      <c r="E16044" s="15" t="s">
        <v>482</v>
      </c>
      <c r="F16044" s="4" t="s">
        <v>483</v>
      </c>
      <c r="G16044" s="4" t="s">
        <v>484</v>
      </c>
      <c r="H16044" s="58" t="s">
        <v>23129</v>
      </c>
      <c r="I16044" s="58" t="s">
        <v>23130</v>
      </c>
      <c r="J16044" s="58" t="s">
        <v>487</v>
      </c>
      <c r="K16044" s="11"/>
      <c r="L16044" s="11"/>
    </row>
    <row r="16045" spans="1:12" ht="14.25" customHeight="1">
      <c r="A16045" s="15" t="s">
        <v>289</v>
      </c>
      <c r="B16045" s="4" t="s">
        <v>1693</v>
      </c>
      <c r="C16045" s="4" t="s">
        <v>242</v>
      </c>
      <c r="D16045" s="4" t="s">
        <v>23284</v>
      </c>
      <c r="E16045" s="15" t="s">
        <v>482</v>
      </c>
      <c r="F16045" s="4" t="s">
        <v>483</v>
      </c>
      <c r="G16045" s="4" t="s">
        <v>484</v>
      </c>
      <c r="H16045" s="58" t="s">
        <v>23285</v>
      </c>
      <c r="I16045" s="58" t="s">
        <v>23286</v>
      </c>
      <c r="J16045" s="58" t="s">
        <v>487</v>
      </c>
      <c r="K16045" s="11"/>
      <c r="L16045" s="11"/>
    </row>
    <row r="16046" spans="1:12" ht="14.25" customHeight="1">
      <c r="A16046" s="15" t="s">
        <v>289</v>
      </c>
      <c r="B16046" s="4" t="s">
        <v>1693</v>
      </c>
      <c r="C16046" s="4" t="s">
        <v>242</v>
      </c>
      <c r="D16046" s="4" t="s">
        <v>23293</v>
      </c>
      <c r="E16046" s="15" t="s">
        <v>482</v>
      </c>
      <c r="F16046" s="4" t="s">
        <v>483</v>
      </c>
      <c r="G16046" s="4" t="s">
        <v>484</v>
      </c>
      <c r="H16046" s="58" t="s">
        <v>23294</v>
      </c>
      <c r="I16046" s="58" t="s">
        <v>23295</v>
      </c>
      <c r="J16046" s="58" t="s">
        <v>487</v>
      </c>
      <c r="K16046" s="11"/>
      <c r="L16046" s="11"/>
    </row>
    <row r="16047" spans="1:12" ht="14.25" customHeight="1">
      <c r="A16047" s="15" t="s">
        <v>289</v>
      </c>
      <c r="B16047" s="4" t="s">
        <v>1693</v>
      </c>
      <c r="C16047" s="4" t="s">
        <v>242</v>
      </c>
      <c r="D16047" s="4" t="s">
        <v>23290</v>
      </c>
      <c r="E16047" s="15" t="s">
        <v>482</v>
      </c>
      <c r="F16047" s="4" t="s">
        <v>483</v>
      </c>
      <c r="G16047" s="4" t="s">
        <v>484</v>
      </c>
      <c r="H16047" s="58" t="s">
        <v>23291</v>
      </c>
      <c r="I16047" s="58" t="s">
        <v>23292</v>
      </c>
      <c r="J16047" s="58" t="s">
        <v>487</v>
      </c>
      <c r="K16047" s="11"/>
      <c r="L16047" s="11"/>
    </row>
    <row r="16048" spans="1:12" ht="14.25" customHeight="1">
      <c r="A16048" s="15" t="s">
        <v>289</v>
      </c>
      <c r="B16048" s="4" t="s">
        <v>1693</v>
      </c>
      <c r="C16048" s="4" t="s">
        <v>242</v>
      </c>
      <c r="D16048" s="4" t="s">
        <v>23287</v>
      </c>
      <c r="E16048" s="15" t="s">
        <v>482</v>
      </c>
      <c r="F16048" s="4" t="s">
        <v>483</v>
      </c>
      <c r="G16048" s="4" t="s">
        <v>484</v>
      </c>
      <c r="H16048" s="58" t="s">
        <v>23288</v>
      </c>
      <c r="I16048" s="58" t="s">
        <v>23289</v>
      </c>
      <c r="J16048" s="58" t="s">
        <v>487</v>
      </c>
      <c r="K16048" s="11"/>
      <c r="L16048" s="11"/>
    </row>
    <row r="16049" spans="1:12" ht="14.25" customHeight="1">
      <c r="A16049" s="15" t="s">
        <v>289</v>
      </c>
      <c r="B16049" s="4" t="s">
        <v>1693</v>
      </c>
      <c r="C16049" s="4" t="s">
        <v>242</v>
      </c>
      <c r="D16049" s="4" t="s">
        <v>23200</v>
      </c>
      <c r="E16049" s="15" t="s">
        <v>482</v>
      </c>
      <c r="F16049" s="4" t="s">
        <v>483</v>
      </c>
      <c r="G16049" s="4" t="s">
        <v>484</v>
      </c>
      <c r="H16049" s="58" t="s">
        <v>23201</v>
      </c>
      <c r="I16049" s="58" t="s">
        <v>23202</v>
      </c>
      <c r="J16049" s="58" t="s">
        <v>487</v>
      </c>
      <c r="K16049" s="11"/>
      <c r="L16049" s="11"/>
    </row>
    <row r="16050" spans="1:12" ht="14.25" customHeight="1">
      <c r="A16050" s="15" t="s">
        <v>289</v>
      </c>
      <c r="B16050" s="4" t="s">
        <v>1693</v>
      </c>
      <c r="C16050" s="4" t="s">
        <v>242</v>
      </c>
      <c r="D16050" s="4" t="s">
        <v>23191</v>
      </c>
      <c r="E16050" s="15" t="s">
        <v>341</v>
      </c>
      <c r="F16050" s="4" t="s">
        <v>342</v>
      </c>
      <c r="G16050" s="4" t="s">
        <v>299</v>
      </c>
      <c r="H16050" s="58" t="s">
        <v>23192</v>
      </c>
      <c r="I16050" s="58" t="s">
        <v>23193</v>
      </c>
      <c r="J16050" s="58" t="s">
        <v>1034</v>
      </c>
      <c r="K16050" s="11"/>
      <c r="L16050" s="11"/>
    </row>
    <row r="16051" spans="1:12" ht="14.25" customHeight="1">
      <c r="A16051" s="15" t="s">
        <v>289</v>
      </c>
      <c r="B16051" s="4" t="s">
        <v>1693</v>
      </c>
      <c r="C16051" s="4" t="s">
        <v>242</v>
      </c>
      <c r="D16051" s="4" t="s">
        <v>23209</v>
      </c>
      <c r="E16051" s="15" t="s">
        <v>341</v>
      </c>
      <c r="F16051" s="4" t="s">
        <v>342</v>
      </c>
      <c r="G16051" s="4" t="s">
        <v>299</v>
      </c>
      <c r="H16051" s="58" t="s">
        <v>23210</v>
      </c>
      <c r="I16051" s="58" t="s">
        <v>23211</v>
      </c>
      <c r="J16051" s="58" t="s">
        <v>1034</v>
      </c>
      <c r="K16051" s="11"/>
      <c r="L16051" s="11"/>
    </row>
    <row r="16052" spans="1:12" ht="14.25" customHeight="1">
      <c r="A16052" s="15" t="s">
        <v>289</v>
      </c>
      <c r="B16052" s="4" t="s">
        <v>1693</v>
      </c>
      <c r="C16052" s="4" t="s">
        <v>242</v>
      </c>
      <c r="D16052" s="4" t="s">
        <v>23197</v>
      </c>
      <c r="E16052" s="15" t="s">
        <v>482</v>
      </c>
      <c r="F16052" s="4" t="s">
        <v>483</v>
      </c>
      <c r="G16052" s="4" t="s">
        <v>484</v>
      </c>
      <c r="H16052" s="58" t="s">
        <v>23198</v>
      </c>
      <c r="I16052" s="58" t="s">
        <v>23199</v>
      </c>
      <c r="J16052" s="58" t="s">
        <v>487</v>
      </c>
      <c r="K16052" s="11"/>
      <c r="L16052" s="11"/>
    </row>
    <row r="16053" spans="1:12" ht="14.25" customHeight="1">
      <c r="A16053" s="15" t="s">
        <v>289</v>
      </c>
      <c r="B16053" s="4" t="s">
        <v>1693</v>
      </c>
      <c r="C16053" s="4" t="s">
        <v>242</v>
      </c>
      <c r="D16053" s="4" t="s">
        <v>23194</v>
      </c>
      <c r="E16053" s="15" t="s">
        <v>482</v>
      </c>
      <c r="F16053" s="4" t="s">
        <v>483</v>
      </c>
      <c r="G16053" s="4" t="s">
        <v>484</v>
      </c>
      <c r="H16053" s="58" t="s">
        <v>23195</v>
      </c>
      <c r="I16053" s="58" t="s">
        <v>23196</v>
      </c>
      <c r="J16053" s="58" t="s">
        <v>487</v>
      </c>
      <c r="K16053" s="11"/>
      <c r="L16053" s="11"/>
    </row>
    <row r="16054" spans="1:12" ht="14.25" customHeight="1">
      <c r="A16054" s="15" t="s">
        <v>289</v>
      </c>
      <c r="B16054" s="4" t="s">
        <v>1693</v>
      </c>
      <c r="C16054" s="4" t="s">
        <v>242</v>
      </c>
      <c r="D16054" s="4" t="s">
        <v>23206</v>
      </c>
      <c r="E16054" s="15" t="s">
        <v>482</v>
      </c>
      <c r="F16054" s="4" t="s">
        <v>483</v>
      </c>
      <c r="G16054" s="4" t="s">
        <v>484</v>
      </c>
      <c r="H16054" s="58" t="s">
        <v>23207</v>
      </c>
      <c r="I16054" s="58" t="s">
        <v>23208</v>
      </c>
      <c r="J16054" s="58" t="s">
        <v>8014</v>
      </c>
      <c r="K16054" s="11"/>
      <c r="L16054" s="11"/>
    </row>
    <row r="16055" spans="1:12" ht="14.25" customHeight="1">
      <c r="A16055" s="15" t="s">
        <v>289</v>
      </c>
      <c r="B16055" s="4" t="s">
        <v>1693</v>
      </c>
      <c r="C16055" s="4" t="s">
        <v>242</v>
      </c>
      <c r="D16055" s="4" t="s">
        <v>23203</v>
      </c>
      <c r="E16055" s="15" t="s">
        <v>482</v>
      </c>
      <c r="F16055" s="4" t="s">
        <v>483</v>
      </c>
      <c r="G16055" s="4" t="s">
        <v>484</v>
      </c>
      <c r="H16055" s="58" t="s">
        <v>23204</v>
      </c>
      <c r="I16055" s="58" t="s">
        <v>23205</v>
      </c>
      <c r="J16055" s="58" t="s">
        <v>487</v>
      </c>
      <c r="K16055" s="11"/>
      <c r="L16055" s="11"/>
    </row>
    <row r="16056" spans="1:12" ht="14.25" customHeight="1">
      <c r="A16056" s="15" t="s">
        <v>289</v>
      </c>
      <c r="B16056" s="4" t="s">
        <v>1693</v>
      </c>
      <c r="C16056" s="4" t="s">
        <v>242</v>
      </c>
      <c r="D16056" s="4" t="s">
        <v>23176</v>
      </c>
      <c r="E16056" s="15" t="s">
        <v>482</v>
      </c>
      <c r="F16056" s="4" t="s">
        <v>483</v>
      </c>
      <c r="G16056" s="4" t="s">
        <v>484</v>
      </c>
      <c r="H16056" s="58" t="s">
        <v>23177</v>
      </c>
      <c r="I16056" s="58" t="s">
        <v>23178</v>
      </c>
      <c r="J16056" s="58" t="s">
        <v>487</v>
      </c>
      <c r="K16056" s="11"/>
      <c r="L16056" s="11"/>
    </row>
    <row r="16057" spans="1:12" ht="14.25" customHeight="1">
      <c r="A16057" s="15" t="s">
        <v>289</v>
      </c>
      <c r="B16057" s="4" t="s">
        <v>1693</v>
      </c>
      <c r="C16057" s="4" t="s">
        <v>242</v>
      </c>
      <c r="D16057" s="4" t="s">
        <v>23272</v>
      </c>
      <c r="E16057" s="15" t="s">
        <v>482</v>
      </c>
      <c r="F16057" s="4" t="s">
        <v>483</v>
      </c>
      <c r="G16057" s="4" t="s">
        <v>484</v>
      </c>
      <c r="H16057" s="58" t="s">
        <v>23273</v>
      </c>
      <c r="I16057" s="58" t="s">
        <v>23274</v>
      </c>
      <c r="J16057" s="58" t="s">
        <v>487</v>
      </c>
      <c r="K16057" s="11"/>
      <c r="L16057" s="11"/>
    </row>
    <row r="16058" spans="1:12" ht="14.25" customHeight="1">
      <c r="A16058" s="15" t="s">
        <v>289</v>
      </c>
      <c r="B16058" s="4" t="s">
        <v>1693</v>
      </c>
      <c r="C16058" s="4" t="s">
        <v>242</v>
      </c>
      <c r="D16058" s="4" t="s">
        <v>23263</v>
      </c>
      <c r="E16058" s="15" t="s">
        <v>341</v>
      </c>
      <c r="F16058" s="4" t="s">
        <v>342</v>
      </c>
      <c r="G16058" s="4" t="s">
        <v>299</v>
      </c>
      <c r="H16058" s="58" t="s">
        <v>23264</v>
      </c>
      <c r="I16058" s="58" t="s">
        <v>23265</v>
      </c>
      <c r="J16058" s="58" t="s">
        <v>1034</v>
      </c>
      <c r="K16058" s="11"/>
      <c r="L16058" s="11"/>
    </row>
    <row r="16059" spans="1:12" ht="14.25" customHeight="1">
      <c r="A16059" s="15" t="s">
        <v>289</v>
      </c>
      <c r="B16059" s="4" t="s">
        <v>1693</v>
      </c>
      <c r="C16059" s="4" t="s">
        <v>242</v>
      </c>
      <c r="D16059" s="4" t="s">
        <v>23281</v>
      </c>
      <c r="E16059" s="15" t="s">
        <v>341</v>
      </c>
      <c r="F16059" s="4" t="s">
        <v>342</v>
      </c>
      <c r="G16059" s="4" t="s">
        <v>299</v>
      </c>
      <c r="H16059" s="58" t="s">
        <v>23282</v>
      </c>
      <c r="I16059" s="58" t="s">
        <v>23283</v>
      </c>
      <c r="J16059" s="58" t="s">
        <v>1034</v>
      </c>
      <c r="K16059" s="11"/>
      <c r="L16059" s="11"/>
    </row>
    <row r="16060" spans="1:12" ht="14.25" customHeight="1">
      <c r="A16060" s="15" t="s">
        <v>289</v>
      </c>
      <c r="B16060" s="4" t="s">
        <v>1693</v>
      </c>
      <c r="C16060" s="4" t="s">
        <v>242</v>
      </c>
      <c r="D16060" s="4" t="s">
        <v>23269</v>
      </c>
      <c r="E16060" s="15" t="s">
        <v>482</v>
      </c>
      <c r="F16060" s="4" t="s">
        <v>483</v>
      </c>
      <c r="G16060" s="4" t="s">
        <v>484</v>
      </c>
      <c r="H16060" s="58" t="s">
        <v>23270</v>
      </c>
      <c r="I16060" s="58" t="s">
        <v>23271</v>
      </c>
      <c r="J16060" s="58" t="s">
        <v>487</v>
      </c>
      <c r="K16060" s="11"/>
      <c r="L16060" s="11"/>
    </row>
    <row r="16061" spans="1:12" ht="14.25" customHeight="1">
      <c r="A16061" s="15" t="s">
        <v>289</v>
      </c>
      <c r="B16061" s="4" t="s">
        <v>1693</v>
      </c>
      <c r="C16061" s="4" t="s">
        <v>242</v>
      </c>
      <c r="D16061" s="4" t="s">
        <v>23266</v>
      </c>
      <c r="E16061" s="15" t="s">
        <v>482</v>
      </c>
      <c r="F16061" s="4" t="s">
        <v>483</v>
      </c>
      <c r="G16061" s="4" t="s">
        <v>484</v>
      </c>
      <c r="H16061" s="58" t="s">
        <v>23267</v>
      </c>
      <c r="I16061" s="58" t="s">
        <v>23268</v>
      </c>
      <c r="J16061" s="58" t="s">
        <v>487</v>
      </c>
      <c r="K16061" s="11"/>
      <c r="L16061" s="11"/>
    </row>
    <row r="16062" spans="1:12" ht="14.25" customHeight="1">
      <c r="A16062" s="15" t="s">
        <v>289</v>
      </c>
      <c r="B16062" s="4" t="s">
        <v>1693</v>
      </c>
      <c r="C16062" s="4" t="s">
        <v>242</v>
      </c>
      <c r="D16062" s="4" t="s">
        <v>23278</v>
      </c>
      <c r="E16062" s="15" t="s">
        <v>482</v>
      </c>
      <c r="F16062" s="4" t="s">
        <v>483</v>
      </c>
      <c r="G16062" s="4" t="s">
        <v>484</v>
      </c>
      <c r="H16062" s="58" t="s">
        <v>23279</v>
      </c>
      <c r="I16062" s="58" t="s">
        <v>23280</v>
      </c>
      <c r="J16062" s="58" t="s">
        <v>8014</v>
      </c>
      <c r="K16062" s="11"/>
      <c r="L16062" s="11"/>
    </row>
    <row r="16063" spans="1:12" ht="14.25" customHeight="1">
      <c r="A16063" s="15" t="s">
        <v>289</v>
      </c>
      <c r="B16063" s="4" t="s">
        <v>1693</v>
      </c>
      <c r="C16063" s="4" t="s">
        <v>242</v>
      </c>
      <c r="D16063" s="4" t="s">
        <v>23275</v>
      </c>
      <c r="E16063" s="15" t="s">
        <v>482</v>
      </c>
      <c r="F16063" s="4" t="s">
        <v>483</v>
      </c>
      <c r="G16063" s="4" t="s">
        <v>484</v>
      </c>
      <c r="H16063" s="58" t="s">
        <v>23276</v>
      </c>
      <c r="I16063" s="58" t="s">
        <v>23277</v>
      </c>
      <c r="J16063" s="58" t="s">
        <v>487</v>
      </c>
      <c r="K16063" s="11"/>
      <c r="L16063" s="11"/>
    </row>
    <row r="16064" spans="1:12" ht="14.25" customHeight="1">
      <c r="A16064" s="15" t="s">
        <v>289</v>
      </c>
      <c r="B16064" s="4" t="s">
        <v>1693</v>
      </c>
      <c r="C16064" s="4" t="s">
        <v>242</v>
      </c>
      <c r="D16064" s="4" t="s">
        <v>23260</v>
      </c>
      <c r="E16064" s="15" t="s">
        <v>482</v>
      </c>
      <c r="F16064" s="4" t="s">
        <v>483</v>
      </c>
      <c r="G16064" s="4" t="s">
        <v>484</v>
      </c>
      <c r="H16064" s="58" t="s">
        <v>23261</v>
      </c>
      <c r="I16064" s="58" t="s">
        <v>23262</v>
      </c>
      <c r="J16064" s="58" t="s">
        <v>487</v>
      </c>
      <c r="K16064" s="11"/>
      <c r="L16064" s="11"/>
    </row>
    <row r="16065" spans="1:12" ht="14.25" customHeight="1">
      <c r="A16065" s="15" t="s">
        <v>289</v>
      </c>
      <c r="B16065" s="4" t="s">
        <v>1693</v>
      </c>
      <c r="C16065" s="4" t="s">
        <v>242</v>
      </c>
      <c r="D16065" s="4" t="s">
        <v>23224</v>
      </c>
      <c r="E16065" s="15" t="s">
        <v>482</v>
      </c>
      <c r="F16065" s="4" t="s">
        <v>483</v>
      </c>
      <c r="G16065" s="4" t="s">
        <v>484</v>
      </c>
      <c r="H16065" s="58" t="s">
        <v>23225</v>
      </c>
      <c r="I16065" s="58" t="s">
        <v>23226</v>
      </c>
      <c r="J16065" s="58" t="s">
        <v>487</v>
      </c>
      <c r="K16065" s="11"/>
      <c r="L16065" s="11"/>
    </row>
    <row r="16066" spans="1:12" ht="14.25" customHeight="1">
      <c r="A16066" s="15" t="s">
        <v>289</v>
      </c>
      <c r="B16066" s="4" t="s">
        <v>1693</v>
      </c>
      <c r="C16066" s="4" t="s">
        <v>242</v>
      </c>
      <c r="D16066" s="4" t="s">
        <v>23215</v>
      </c>
      <c r="E16066" s="15" t="s">
        <v>341</v>
      </c>
      <c r="F16066" s="4" t="s">
        <v>342</v>
      </c>
      <c r="G16066" s="4" t="s">
        <v>299</v>
      </c>
      <c r="H16066" s="58" t="s">
        <v>23216</v>
      </c>
      <c r="I16066" s="58" t="s">
        <v>23217</v>
      </c>
      <c r="J16066" s="58" t="s">
        <v>1034</v>
      </c>
      <c r="K16066" s="11"/>
      <c r="L16066" s="11"/>
    </row>
    <row r="16067" spans="1:12" ht="14.25" customHeight="1">
      <c r="A16067" s="15" t="s">
        <v>289</v>
      </c>
      <c r="B16067" s="4" t="s">
        <v>1693</v>
      </c>
      <c r="C16067" s="4" t="s">
        <v>242</v>
      </c>
      <c r="D16067" s="4" t="s">
        <v>23233</v>
      </c>
      <c r="E16067" s="15" t="s">
        <v>341</v>
      </c>
      <c r="F16067" s="4" t="s">
        <v>342</v>
      </c>
      <c r="G16067" s="4" t="s">
        <v>299</v>
      </c>
      <c r="H16067" s="58" t="s">
        <v>23234</v>
      </c>
      <c r="I16067" s="58" t="s">
        <v>23235</v>
      </c>
      <c r="J16067" s="58" t="s">
        <v>1034</v>
      </c>
      <c r="K16067" s="11"/>
      <c r="L16067" s="11"/>
    </row>
    <row r="16068" spans="1:12" ht="14.25" customHeight="1">
      <c r="A16068" s="15" t="s">
        <v>289</v>
      </c>
      <c r="B16068" s="4" t="s">
        <v>1693</v>
      </c>
      <c r="C16068" s="4" t="s">
        <v>242</v>
      </c>
      <c r="D16068" s="4" t="s">
        <v>23221</v>
      </c>
      <c r="E16068" s="15" t="s">
        <v>482</v>
      </c>
      <c r="F16068" s="4" t="s">
        <v>483</v>
      </c>
      <c r="G16068" s="4" t="s">
        <v>484</v>
      </c>
      <c r="H16068" s="58" t="s">
        <v>23222</v>
      </c>
      <c r="I16068" s="58" t="s">
        <v>23223</v>
      </c>
      <c r="J16068" s="58" t="s">
        <v>487</v>
      </c>
      <c r="K16068" s="11"/>
      <c r="L16068" s="11"/>
    </row>
    <row r="16069" spans="1:12" ht="14.25" customHeight="1">
      <c r="A16069" s="15" t="s">
        <v>289</v>
      </c>
      <c r="B16069" s="4" t="s">
        <v>1693</v>
      </c>
      <c r="C16069" s="4" t="s">
        <v>242</v>
      </c>
      <c r="D16069" s="4" t="s">
        <v>23218</v>
      </c>
      <c r="E16069" s="15" t="s">
        <v>482</v>
      </c>
      <c r="F16069" s="4" t="s">
        <v>483</v>
      </c>
      <c r="G16069" s="4" t="s">
        <v>484</v>
      </c>
      <c r="H16069" s="58" t="s">
        <v>23219</v>
      </c>
      <c r="I16069" s="58" t="s">
        <v>23220</v>
      </c>
      <c r="J16069" s="58" t="s">
        <v>487</v>
      </c>
      <c r="K16069" s="11"/>
      <c r="L16069" s="11"/>
    </row>
    <row r="16070" spans="1:12" ht="14.25" customHeight="1">
      <c r="A16070" s="15" t="s">
        <v>289</v>
      </c>
      <c r="B16070" s="4" t="s">
        <v>1693</v>
      </c>
      <c r="C16070" s="4" t="s">
        <v>242</v>
      </c>
      <c r="D16070" s="4" t="s">
        <v>23230</v>
      </c>
      <c r="E16070" s="15" t="s">
        <v>482</v>
      </c>
      <c r="F16070" s="4" t="s">
        <v>483</v>
      </c>
      <c r="G16070" s="4" t="s">
        <v>484</v>
      </c>
      <c r="H16070" s="58" t="s">
        <v>23231</v>
      </c>
      <c r="I16070" s="58" t="s">
        <v>23232</v>
      </c>
      <c r="J16070" s="58" t="s">
        <v>8014</v>
      </c>
      <c r="K16070" s="11"/>
      <c r="L16070" s="11"/>
    </row>
    <row r="16071" spans="1:12" ht="14.25" customHeight="1">
      <c r="A16071" s="15" t="s">
        <v>289</v>
      </c>
      <c r="B16071" s="4" t="s">
        <v>1693</v>
      </c>
      <c r="C16071" s="4" t="s">
        <v>242</v>
      </c>
      <c r="D16071" s="4" t="s">
        <v>23227</v>
      </c>
      <c r="E16071" s="15" t="s">
        <v>482</v>
      </c>
      <c r="F16071" s="4" t="s">
        <v>483</v>
      </c>
      <c r="G16071" s="4" t="s">
        <v>484</v>
      </c>
      <c r="H16071" s="58" t="s">
        <v>23228</v>
      </c>
      <c r="I16071" s="58" t="s">
        <v>23229</v>
      </c>
      <c r="J16071" s="58" t="s">
        <v>487</v>
      </c>
      <c r="K16071" s="11"/>
      <c r="L16071" s="11"/>
    </row>
    <row r="16072" spans="1:12" ht="14.25" customHeight="1">
      <c r="A16072" s="15" t="s">
        <v>289</v>
      </c>
      <c r="B16072" s="4" t="s">
        <v>1693</v>
      </c>
      <c r="C16072" s="4" t="s">
        <v>242</v>
      </c>
      <c r="D16072" s="4" t="s">
        <v>23212</v>
      </c>
      <c r="E16072" s="15" t="s">
        <v>482</v>
      </c>
      <c r="F16072" s="4" t="s">
        <v>483</v>
      </c>
      <c r="G16072" s="4" t="s">
        <v>484</v>
      </c>
      <c r="H16072" s="58" t="s">
        <v>23213</v>
      </c>
      <c r="I16072" s="58" t="s">
        <v>23214</v>
      </c>
      <c r="J16072" s="58" t="s">
        <v>487</v>
      </c>
      <c r="K16072" s="11"/>
      <c r="L16072" s="11"/>
    </row>
    <row r="16073" spans="1:12" ht="14.25" customHeight="1">
      <c r="A16073" s="15" t="s">
        <v>289</v>
      </c>
      <c r="B16073" s="4" t="s">
        <v>1693</v>
      </c>
      <c r="C16073" s="4" t="s">
        <v>242</v>
      </c>
      <c r="D16073" s="4" t="s">
        <v>23248</v>
      </c>
      <c r="E16073" s="15" t="s">
        <v>482</v>
      </c>
      <c r="F16073" s="4" t="s">
        <v>483</v>
      </c>
      <c r="G16073" s="4" t="s">
        <v>484</v>
      </c>
      <c r="H16073" s="58" t="s">
        <v>23249</v>
      </c>
      <c r="I16073" s="58" t="s">
        <v>23250</v>
      </c>
      <c r="J16073" s="58" t="s">
        <v>487</v>
      </c>
      <c r="K16073" s="11"/>
      <c r="L16073" s="11"/>
    </row>
    <row r="16074" spans="1:12" ht="14.25" customHeight="1">
      <c r="A16074" s="15" t="s">
        <v>289</v>
      </c>
      <c r="B16074" s="4" t="s">
        <v>1693</v>
      </c>
      <c r="C16074" s="4" t="s">
        <v>242</v>
      </c>
      <c r="D16074" s="4" t="s">
        <v>23239</v>
      </c>
      <c r="E16074" s="15" t="s">
        <v>341</v>
      </c>
      <c r="F16074" s="4" t="s">
        <v>342</v>
      </c>
      <c r="G16074" s="4" t="s">
        <v>299</v>
      </c>
      <c r="H16074" s="58" t="s">
        <v>23240</v>
      </c>
      <c r="I16074" s="58" t="s">
        <v>23241</v>
      </c>
      <c r="J16074" s="58" t="s">
        <v>1034</v>
      </c>
      <c r="K16074" s="11"/>
      <c r="L16074" s="11"/>
    </row>
    <row r="16075" spans="1:12" ht="14.25" customHeight="1">
      <c r="A16075" s="15" t="s">
        <v>289</v>
      </c>
      <c r="B16075" s="4" t="s">
        <v>1693</v>
      </c>
      <c r="C16075" s="4" t="s">
        <v>242</v>
      </c>
      <c r="D16075" s="4" t="s">
        <v>23257</v>
      </c>
      <c r="E16075" s="15" t="s">
        <v>341</v>
      </c>
      <c r="F16075" s="4" t="s">
        <v>342</v>
      </c>
      <c r="G16075" s="4" t="s">
        <v>299</v>
      </c>
      <c r="H16075" s="58" t="s">
        <v>23258</v>
      </c>
      <c r="I16075" s="58" t="s">
        <v>23259</v>
      </c>
      <c r="J16075" s="58" t="s">
        <v>1034</v>
      </c>
      <c r="K16075" s="11"/>
      <c r="L16075" s="11"/>
    </row>
    <row r="16076" spans="1:12" ht="14.25" customHeight="1">
      <c r="A16076" s="15" t="s">
        <v>289</v>
      </c>
      <c r="B16076" s="4" t="s">
        <v>1693</v>
      </c>
      <c r="C16076" s="4" t="s">
        <v>242</v>
      </c>
      <c r="D16076" s="4" t="s">
        <v>23245</v>
      </c>
      <c r="E16076" s="15" t="s">
        <v>482</v>
      </c>
      <c r="F16076" s="4" t="s">
        <v>483</v>
      </c>
      <c r="G16076" s="4" t="s">
        <v>484</v>
      </c>
      <c r="H16076" s="58" t="s">
        <v>23246</v>
      </c>
      <c r="I16076" s="58" t="s">
        <v>23247</v>
      </c>
      <c r="J16076" s="58" t="s">
        <v>487</v>
      </c>
      <c r="K16076" s="11"/>
      <c r="L16076" s="11"/>
    </row>
    <row r="16077" spans="1:12" ht="14.25" customHeight="1">
      <c r="A16077" s="15" t="s">
        <v>289</v>
      </c>
      <c r="B16077" s="4" t="s">
        <v>1693</v>
      </c>
      <c r="C16077" s="4" t="s">
        <v>242</v>
      </c>
      <c r="D16077" s="4" t="s">
        <v>23242</v>
      </c>
      <c r="E16077" s="15" t="s">
        <v>482</v>
      </c>
      <c r="F16077" s="4" t="s">
        <v>483</v>
      </c>
      <c r="G16077" s="4" t="s">
        <v>484</v>
      </c>
      <c r="H16077" s="58" t="s">
        <v>23243</v>
      </c>
      <c r="I16077" s="58" t="s">
        <v>23244</v>
      </c>
      <c r="J16077" s="58" t="s">
        <v>487</v>
      </c>
      <c r="K16077" s="11"/>
      <c r="L16077" s="11"/>
    </row>
    <row r="16078" spans="1:12" ht="14.25" customHeight="1">
      <c r="A16078" s="15" t="s">
        <v>289</v>
      </c>
      <c r="B16078" s="4" t="s">
        <v>1693</v>
      </c>
      <c r="C16078" s="4" t="s">
        <v>242</v>
      </c>
      <c r="D16078" s="4" t="s">
        <v>23254</v>
      </c>
      <c r="E16078" s="15" t="s">
        <v>482</v>
      </c>
      <c r="F16078" s="4" t="s">
        <v>483</v>
      </c>
      <c r="G16078" s="4" t="s">
        <v>484</v>
      </c>
      <c r="H16078" s="58" t="s">
        <v>23255</v>
      </c>
      <c r="I16078" s="58" t="s">
        <v>23256</v>
      </c>
      <c r="J16078" s="58" t="s">
        <v>8014</v>
      </c>
      <c r="K16078" s="11"/>
      <c r="L16078" s="11"/>
    </row>
    <row r="16079" spans="1:12" ht="14.25" customHeight="1">
      <c r="A16079" s="15" t="s">
        <v>289</v>
      </c>
      <c r="B16079" s="4" t="s">
        <v>1693</v>
      </c>
      <c r="C16079" s="4" t="s">
        <v>242</v>
      </c>
      <c r="D16079" s="4" t="s">
        <v>23251</v>
      </c>
      <c r="E16079" s="15" t="s">
        <v>482</v>
      </c>
      <c r="F16079" s="4" t="s">
        <v>483</v>
      </c>
      <c r="G16079" s="4" t="s">
        <v>484</v>
      </c>
      <c r="H16079" s="58" t="s">
        <v>23252</v>
      </c>
      <c r="I16079" s="58" t="s">
        <v>23253</v>
      </c>
      <c r="J16079" s="58" t="s">
        <v>487</v>
      </c>
      <c r="K16079" s="11"/>
      <c r="L16079" s="11"/>
    </row>
    <row r="16080" spans="1:12" ht="14.25" customHeight="1">
      <c r="A16080" s="15" t="s">
        <v>289</v>
      </c>
      <c r="B16080" s="4" t="s">
        <v>1693</v>
      </c>
      <c r="C16080" s="4" t="s">
        <v>242</v>
      </c>
      <c r="D16080" s="4" t="s">
        <v>23236</v>
      </c>
      <c r="E16080" s="15" t="s">
        <v>482</v>
      </c>
      <c r="F16080" s="4" t="s">
        <v>483</v>
      </c>
      <c r="G16080" s="4" t="s">
        <v>484</v>
      </c>
      <c r="H16080" s="58" t="s">
        <v>23237</v>
      </c>
      <c r="I16080" s="58" t="s">
        <v>23238</v>
      </c>
      <c r="J16080" s="58" t="s">
        <v>487</v>
      </c>
      <c r="K16080" s="11"/>
      <c r="L16080" s="11"/>
    </row>
    <row r="16081" spans="1:12" ht="14.25" customHeight="1">
      <c r="A16081" s="15" t="s">
        <v>289</v>
      </c>
      <c r="B16081" s="4" t="s">
        <v>1693</v>
      </c>
      <c r="C16081" s="4" t="s">
        <v>242</v>
      </c>
      <c r="D16081" s="4" t="s">
        <v>40811</v>
      </c>
      <c r="E16081" s="15" t="s">
        <v>482</v>
      </c>
      <c r="F16081" s="4" t="s">
        <v>483</v>
      </c>
      <c r="G16081" s="4" t="s">
        <v>484</v>
      </c>
      <c r="H16081" s="58" t="s">
        <v>40812</v>
      </c>
      <c r="I16081" s="58" t="s">
        <v>40813</v>
      </c>
      <c r="J16081" s="58" t="s">
        <v>487</v>
      </c>
      <c r="K16081" s="11"/>
      <c r="L16081" s="11"/>
    </row>
    <row r="16082" spans="1:12" ht="14.25" customHeight="1">
      <c r="A16082" s="15" t="s">
        <v>289</v>
      </c>
      <c r="B16082" s="4" t="s">
        <v>1693</v>
      </c>
      <c r="C16082" s="4" t="s">
        <v>242</v>
      </c>
      <c r="D16082" s="4" t="s">
        <v>40820</v>
      </c>
      <c r="E16082" s="15" t="s">
        <v>482</v>
      </c>
      <c r="F16082" s="4" t="s">
        <v>483</v>
      </c>
      <c r="G16082" s="4" t="s">
        <v>484</v>
      </c>
      <c r="H16082" s="58" t="s">
        <v>40821</v>
      </c>
      <c r="I16082" s="58" t="s">
        <v>40822</v>
      </c>
      <c r="J16082" s="58" t="s">
        <v>487</v>
      </c>
      <c r="K16082" s="11"/>
      <c r="L16082" s="11"/>
    </row>
    <row r="16083" spans="1:12" ht="14.25" customHeight="1">
      <c r="A16083" s="15" t="s">
        <v>289</v>
      </c>
      <c r="B16083" s="4" t="s">
        <v>1693</v>
      </c>
      <c r="C16083" s="4" t="s">
        <v>242</v>
      </c>
      <c r="D16083" s="4" t="s">
        <v>40817</v>
      </c>
      <c r="E16083" s="15" t="s">
        <v>482</v>
      </c>
      <c r="F16083" s="4" t="s">
        <v>483</v>
      </c>
      <c r="G16083" s="4" t="s">
        <v>484</v>
      </c>
      <c r="H16083" s="58" t="s">
        <v>40818</v>
      </c>
      <c r="I16083" s="58" t="s">
        <v>40819</v>
      </c>
      <c r="J16083" s="58" t="s">
        <v>487</v>
      </c>
      <c r="K16083" s="11"/>
      <c r="L16083" s="11"/>
    </row>
    <row r="16084" spans="1:12" ht="14.25" customHeight="1">
      <c r="A16084" s="15" t="s">
        <v>289</v>
      </c>
      <c r="B16084" s="4" t="s">
        <v>1693</v>
      </c>
      <c r="C16084" s="4" t="s">
        <v>242</v>
      </c>
      <c r="D16084" s="4" t="s">
        <v>40814</v>
      </c>
      <c r="E16084" s="15" t="s">
        <v>482</v>
      </c>
      <c r="F16084" s="4" t="s">
        <v>483</v>
      </c>
      <c r="G16084" s="4" t="s">
        <v>484</v>
      </c>
      <c r="H16084" s="58" t="s">
        <v>40815</v>
      </c>
      <c r="I16084" s="58" t="s">
        <v>40816</v>
      </c>
      <c r="J16084" s="58" t="s">
        <v>487</v>
      </c>
      <c r="K16084" s="11"/>
      <c r="L16084" s="11"/>
    </row>
    <row r="16085" spans="1:12" ht="14.25" customHeight="1">
      <c r="A16085" s="15" t="s">
        <v>289</v>
      </c>
      <c r="B16085" s="4" t="s">
        <v>1693</v>
      </c>
      <c r="C16085" s="4" t="s">
        <v>242</v>
      </c>
      <c r="D16085" s="4" t="s">
        <v>6633</v>
      </c>
      <c r="E16085" s="15" t="s">
        <v>482</v>
      </c>
      <c r="F16085" s="4" t="s">
        <v>483</v>
      </c>
      <c r="G16085" s="4" t="s">
        <v>484</v>
      </c>
      <c r="H16085" s="58" t="s">
        <v>6634</v>
      </c>
      <c r="I16085" s="58" t="s">
        <v>6635</v>
      </c>
      <c r="J16085" s="58" t="s">
        <v>487</v>
      </c>
      <c r="K16085" s="11"/>
      <c r="L16085" s="11"/>
    </row>
    <row r="16086" spans="1:12" ht="14.25" customHeight="1">
      <c r="A16086" s="15" t="s">
        <v>289</v>
      </c>
      <c r="B16086" s="4" t="s">
        <v>1693</v>
      </c>
      <c r="C16086" s="4" t="s">
        <v>242</v>
      </c>
      <c r="D16086" s="4" t="s">
        <v>6624</v>
      </c>
      <c r="E16086" s="15" t="s">
        <v>341</v>
      </c>
      <c r="F16086" s="4" t="s">
        <v>342</v>
      </c>
      <c r="G16086" s="4" t="s">
        <v>6706</v>
      </c>
      <c r="H16086" s="58" t="s">
        <v>6625</v>
      </c>
      <c r="I16086" s="58" t="s">
        <v>6626</v>
      </c>
      <c r="J16086" s="58" t="s">
        <v>1034</v>
      </c>
      <c r="K16086" s="11"/>
      <c r="L16086" s="11"/>
    </row>
    <row r="16087" spans="1:12" ht="14.25" customHeight="1">
      <c r="A16087" s="15" t="s">
        <v>289</v>
      </c>
      <c r="B16087" s="4" t="s">
        <v>1693</v>
      </c>
      <c r="C16087" s="4" t="s">
        <v>242</v>
      </c>
      <c r="D16087" s="4" t="s">
        <v>6642</v>
      </c>
      <c r="E16087" s="15" t="s">
        <v>341</v>
      </c>
      <c r="F16087" s="4" t="s">
        <v>342</v>
      </c>
      <c r="G16087" s="4" t="s">
        <v>6706</v>
      </c>
      <c r="H16087" s="58" t="s">
        <v>6643</v>
      </c>
      <c r="I16087" s="58" t="s">
        <v>6644</v>
      </c>
      <c r="J16087" s="58" t="s">
        <v>1034</v>
      </c>
      <c r="K16087" s="11"/>
      <c r="L16087" s="11"/>
    </row>
    <row r="16088" spans="1:12" ht="14.25" customHeight="1">
      <c r="A16088" s="15" t="s">
        <v>289</v>
      </c>
      <c r="B16088" s="4" t="s">
        <v>1693</v>
      </c>
      <c r="C16088" s="4" t="s">
        <v>242</v>
      </c>
      <c r="D16088" s="4" t="s">
        <v>6630</v>
      </c>
      <c r="E16088" s="15" t="s">
        <v>482</v>
      </c>
      <c r="F16088" s="4" t="s">
        <v>483</v>
      </c>
      <c r="G16088" s="4" t="s">
        <v>484</v>
      </c>
      <c r="H16088" s="58" t="s">
        <v>6631</v>
      </c>
      <c r="I16088" s="58" t="s">
        <v>6632</v>
      </c>
      <c r="J16088" s="58" t="s">
        <v>487</v>
      </c>
      <c r="K16088" s="11"/>
      <c r="L16088" s="11"/>
    </row>
    <row r="16089" spans="1:12" ht="14.25" customHeight="1">
      <c r="A16089" s="15" t="s">
        <v>289</v>
      </c>
      <c r="B16089" s="4" t="s">
        <v>1693</v>
      </c>
      <c r="C16089" s="4" t="s">
        <v>242</v>
      </c>
      <c r="D16089" s="4" t="s">
        <v>6627</v>
      </c>
      <c r="E16089" s="15" t="s">
        <v>482</v>
      </c>
      <c r="F16089" s="4" t="s">
        <v>483</v>
      </c>
      <c r="G16089" s="4" t="s">
        <v>484</v>
      </c>
      <c r="H16089" s="58" t="s">
        <v>6628</v>
      </c>
      <c r="I16089" s="58" t="s">
        <v>6629</v>
      </c>
      <c r="J16089" s="58" t="s">
        <v>487</v>
      </c>
      <c r="K16089" s="11"/>
      <c r="L16089" s="11"/>
    </row>
    <row r="16090" spans="1:12" ht="14.25" customHeight="1">
      <c r="A16090" s="15" t="s">
        <v>289</v>
      </c>
      <c r="B16090" s="4" t="s">
        <v>1693</v>
      </c>
      <c r="C16090" s="4" t="s">
        <v>242</v>
      </c>
      <c r="D16090" s="4" t="s">
        <v>6639</v>
      </c>
      <c r="E16090" s="15" t="s">
        <v>482</v>
      </c>
      <c r="F16090" s="4" t="s">
        <v>483</v>
      </c>
      <c r="G16090" s="4" t="s">
        <v>484</v>
      </c>
      <c r="H16090" s="58" t="s">
        <v>6640</v>
      </c>
      <c r="I16090" s="58" t="s">
        <v>6641</v>
      </c>
      <c r="J16090" s="58" t="s">
        <v>5197</v>
      </c>
      <c r="K16090" s="11"/>
      <c r="L16090" s="11"/>
    </row>
    <row r="16091" spans="1:12" ht="14.25" customHeight="1">
      <c r="A16091" s="15" t="s">
        <v>289</v>
      </c>
      <c r="B16091" s="4" t="s">
        <v>1693</v>
      </c>
      <c r="C16091" s="4" t="s">
        <v>242</v>
      </c>
      <c r="D16091" s="4" t="s">
        <v>6636</v>
      </c>
      <c r="E16091" s="15" t="s">
        <v>482</v>
      </c>
      <c r="F16091" s="4" t="s">
        <v>483</v>
      </c>
      <c r="G16091" s="4" t="s">
        <v>484</v>
      </c>
      <c r="H16091" s="58" t="s">
        <v>6637</v>
      </c>
      <c r="I16091" s="58" t="s">
        <v>6638</v>
      </c>
      <c r="J16091" s="58" t="s">
        <v>487</v>
      </c>
      <c r="K16091" s="11"/>
      <c r="L16091" s="11"/>
    </row>
    <row r="16092" spans="1:12" ht="14.25" customHeight="1">
      <c r="A16092" s="15" t="s">
        <v>289</v>
      </c>
      <c r="B16092" s="4" t="s">
        <v>1693</v>
      </c>
      <c r="C16092" s="4" t="s">
        <v>242</v>
      </c>
      <c r="D16092" s="4" t="s">
        <v>6621</v>
      </c>
      <c r="E16092" s="15" t="s">
        <v>482</v>
      </c>
      <c r="F16092" s="4" t="s">
        <v>483</v>
      </c>
      <c r="G16092" s="4" t="s">
        <v>484</v>
      </c>
      <c r="H16092" s="58" t="s">
        <v>6622</v>
      </c>
      <c r="I16092" s="58" t="s">
        <v>6623</v>
      </c>
      <c r="J16092" s="58" t="s">
        <v>487</v>
      </c>
      <c r="K16092" s="11"/>
      <c r="L16092" s="11"/>
    </row>
    <row r="16093" spans="1:12" ht="14.25" customHeight="1">
      <c r="A16093" s="15" t="s">
        <v>289</v>
      </c>
      <c r="B16093" s="4" t="s">
        <v>1693</v>
      </c>
      <c r="C16093" s="4" t="s">
        <v>242</v>
      </c>
      <c r="D16093" s="4" t="s">
        <v>40823</v>
      </c>
      <c r="E16093" s="15" t="s">
        <v>482</v>
      </c>
      <c r="F16093" s="4" t="s">
        <v>483</v>
      </c>
      <c r="G16093" s="4" t="s">
        <v>484</v>
      </c>
      <c r="H16093" s="58" t="s">
        <v>40824</v>
      </c>
      <c r="I16093" s="58" t="s">
        <v>40825</v>
      </c>
      <c r="J16093" s="58" t="s">
        <v>487</v>
      </c>
      <c r="K16093" s="11"/>
      <c r="L16093" s="11"/>
    </row>
    <row r="16094" spans="1:12" ht="14.25" customHeight="1">
      <c r="A16094" s="15" t="s">
        <v>289</v>
      </c>
      <c r="B16094" s="4" t="s">
        <v>1693</v>
      </c>
      <c r="C16094" s="4" t="s">
        <v>242</v>
      </c>
      <c r="D16094" s="4" t="s">
        <v>40826</v>
      </c>
      <c r="E16094" s="15" t="s">
        <v>341</v>
      </c>
      <c r="F16094" s="4" t="s">
        <v>342</v>
      </c>
      <c r="G16094" s="4" t="s">
        <v>299</v>
      </c>
      <c r="H16094" s="58" t="s">
        <v>40827</v>
      </c>
      <c r="I16094" s="58" t="s">
        <v>40828</v>
      </c>
      <c r="J16094" s="58" t="s">
        <v>1034</v>
      </c>
      <c r="K16094" s="11"/>
      <c r="L16094" s="11"/>
    </row>
    <row r="16095" spans="1:12" ht="14.25" customHeight="1">
      <c r="A16095" s="15" t="s">
        <v>289</v>
      </c>
      <c r="B16095" s="4" t="s">
        <v>1693</v>
      </c>
      <c r="C16095" s="4" t="s">
        <v>242</v>
      </c>
      <c r="D16095" s="4" t="s">
        <v>40829</v>
      </c>
      <c r="E16095" s="15" t="s">
        <v>341</v>
      </c>
      <c r="F16095" s="4" t="s">
        <v>342</v>
      </c>
      <c r="G16095" s="4" t="s">
        <v>299</v>
      </c>
      <c r="H16095" s="58" t="s">
        <v>40830</v>
      </c>
      <c r="I16095" s="58" t="s">
        <v>40831</v>
      </c>
      <c r="J16095" s="58" t="s">
        <v>1034</v>
      </c>
      <c r="K16095" s="11"/>
      <c r="L16095" s="11"/>
    </row>
    <row r="16096" spans="1:12" ht="14.25" customHeight="1">
      <c r="A16096" s="15" t="s">
        <v>289</v>
      </c>
      <c r="B16096" s="4" t="s">
        <v>1693</v>
      </c>
      <c r="C16096" s="4" t="s">
        <v>242</v>
      </c>
      <c r="D16096" s="4" t="s">
        <v>40832</v>
      </c>
      <c r="E16096" s="15" t="s">
        <v>482</v>
      </c>
      <c r="F16096" s="4" t="s">
        <v>483</v>
      </c>
      <c r="G16096" s="4" t="s">
        <v>484</v>
      </c>
      <c r="H16096" s="58" t="s">
        <v>40833</v>
      </c>
      <c r="I16096" s="58" t="s">
        <v>40834</v>
      </c>
      <c r="J16096" s="58" t="s">
        <v>487</v>
      </c>
      <c r="K16096" s="11"/>
      <c r="L16096" s="11"/>
    </row>
    <row r="16097" spans="1:12" ht="14.25" customHeight="1">
      <c r="A16097" s="15" t="s">
        <v>289</v>
      </c>
      <c r="B16097" s="4" t="s">
        <v>1693</v>
      </c>
      <c r="C16097" s="4" t="s">
        <v>242</v>
      </c>
      <c r="D16097" s="4" t="s">
        <v>40835</v>
      </c>
      <c r="E16097" s="15" t="s">
        <v>482</v>
      </c>
      <c r="F16097" s="4" t="s">
        <v>483</v>
      </c>
      <c r="G16097" s="4" t="s">
        <v>484</v>
      </c>
      <c r="H16097" s="58" t="s">
        <v>40836</v>
      </c>
      <c r="I16097" s="58" t="s">
        <v>40837</v>
      </c>
      <c r="J16097" s="58" t="s">
        <v>487</v>
      </c>
      <c r="K16097" s="11"/>
      <c r="L16097" s="11"/>
    </row>
    <row r="16098" spans="1:12" ht="14.25" customHeight="1">
      <c r="A16098" s="15" t="s">
        <v>289</v>
      </c>
      <c r="B16098" s="4" t="s">
        <v>1693</v>
      </c>
      <c r="C16098" s="4" t="s">
        <v>242</v>
      </c>
      <c r="D16098" s="4" t="s">
        <v>40838</v>
      </c>
      <c r="E16098" s="15" t="s">
        <v>482</v>
      </c>
      <c r="F16098" s="4" t="s">
        <v>483</v>
      </c>
      <c r="G16098" s="4" t="s">
        <v>484</v>
      </c>
      <c r="H16098" s="58" t="s">
        <v>40839</v>
      </c>
      <c r="I16098" s="58" t="s">
        <v>40840</v>
      </c>
      <c r="J16098" s="58" t="s">
        <v>27404</v>
      </c>
      <c r="K16098" s="11"/>
      <c r="L16098" s="11"/>
    </row>
    <row r="16099" spans="1:12" ht="14.25" customHeight="1">
      <c r="A16099" s="15" t="s">
        <v>289</v>
      </c>
      <c r="B16099" s="4" t="s">
        <v>1693</v>
      </c>
      <c r="C16099" s="4" t="s">
        <v>242</v>
      </c>
      <c r="D16099" s="4" t="s">
        <v>40841</v>
      </c>
      <c r="E16099" s="15" t="s">
        <v>482</v>
      </c>
      <c r="F16099" s="4" t="s">
        <v>483</v>
      </c>
      <c r="G16099" s="4" t="s">
        <v>484</v>
      </c>
      <c r="H16099" s="58" t="s">
        <v>40842</v>
      </c>
      <c r="I16099" s="58" t="s">
        <v>40843</v>
      </c>
      <c r="J16099" s="58" t="s">
        <v>487</v>
      </c>
      <c r="K16099" s="11"/>
      <c r="L16099" s="11"/>
    </row>
    <row r="16100" spans="1:12" ht="14.25" customHeight="1">
      <c r="A16100" s="15" t="s">
        <v>289</v>
      </c>
      <c r="B16100" s="4" t="s">
        <v>1693</v>
      </c>
      <c r="C16100" s="4" t="s">
        <v>242</v>
      </c>
      <c r="D16100" s="4" t="s">
        <v>40844</v>
      </c>
      <c r="E16100" s="15" t="s">
        <v>482</v>
      </c>
      <c r="F16100" s="4" t="s">
        <v>483</v>
      </c>
      <c r="G16100" s="4" t="s">
        <v>484</v>
      </c>
      <c r="H16100" s="58" t="s">
        <v>40845</v>
      </c>
      <c r="I16100" s="58" t="s">
        <v>40846</v>
      </c>
      <c r="J16100" s="58" t="s">
        <v>487</v>
      </c>
      <c r="K16100" s="11"/>
      <c r="L16100" s="11"/>
    </row>
    <row r="16101" spans="1:12" ht="14.25" customHeight="1">
      <c r="A16101" s="15" t="s">
        <v>289</v>
      </c>
      <c r="B16101" s="4" t="s">
        <v>1693</v>
      </c>
      <c r="C16101" s="4" t="s">
        <v>242</v>
      </c>
      <c r="D16101" s="4" t="s">
        <v>6657</v>
      </c>
      <c r="E16101" s="15" t="s">
        <v>482</v>
      </c>
      <c r="F16101" s="4" t="s">
        <v>483</v>
      </c>
      <c r="G16101" s="4" t="s">
        <v>484</v>
      </c>
      <c r="H16101" s="58" t="s">
        <v>6658</v>
      </c>
      <c r="I16101" s="58" t="s">
        <v>6659</v>
      </c>
      <c r="J16101" s="58" t="s">
        <v>487</v>
      </c>
      <c r="K16101" s="11"/>
      <c r="L16101" s="11"/>
    </row>
    <row r="16102" spans="1:12" ht="14.25" customHeight="1">
      <c r="A16102" s="15" t="s">
        <v>289</v>
      </c>
      <c r="B16102" s="4" t="s">
        <v>1693</v>
      </c>
      <c r="C16102" s="4" t="s">
        <v>242</v>
      </c>
      <c r="D16102" s="4" t="s">
        <v>6648</v>
      </c>
      <c r="E16102" s="15" t="s">
        <v>341</v>
      </c>
      <c r="F16102" s="4" t="s">
        <v>342</v>
      </c>
      <c r="G16102" s="4" t="s">
        <v>6706</v>
      </c>
      <c r="H16102" s="58" t="s">
        <v>6649</v>
      </c>
      <c r="I16102" s="58" t="s">
        <v>6650</v>
      </c>
      <c r="J16102" s="58" t="s">
        <v>1034</v>
      </c>
      <c r="K16102" s="11"/>
      <c r="L16102" s="11"/>
    </row>
    <row r="16103" spans="1:12" ht="14.25" customHeight="1">
      <c r="A16103" s="15" t="s">
        <v>289</v>
      </c>
      <c r="B16103" s="4" t="s">
        <v>1693</v>
      </c>
      <c r="C16103" s="4" t="s">
        <v>242</v>
      </c>
      <c r="D16103" s="4" t="s">
        <v>6666</v>
      </c>
      <c r="E16103" s="15" t="s">
        <v>341</v>
      </c>
      <c r="F16103" s="4" t="s">
        <v>342</v>
      </c>
      <c r="G16103" s="4" t="s">
        <v>6706</v>
      </c>
      <c r="H16103" s="58" t="s">
        <v>6667</v>
      </c>
      <c r="I16103" s="58" t="s">
        <v>6668</v>
      </c>
      <c r="J16103" s="58" t="s">
        <v>1034</v>
      </c>
      <c r="K16103" s="11"/>
      <c r="L16103" s="11"/>
    </row>
    <row r="16104" spans="1:12" ht="14.25" customHeight="1">
      <c r="A16104" s="15" t="s">
        <v>289</v>
      </c>
      <c r="B16104" s="4" t="s">
        <v>1693</v>
      </c>
      <c r="C16104" s="4" t="s">
        <v>242</v>
      </c>
      <c r="D16104" s="4" t="s">
        <v>6654</v>
      </c>
      <c r="E16104" s="15" t="s">
        <v>482</v>
      </c>
      <c r="F16104" s="4" t="s">
        <v>483</v>
      </c>
      <c r="G16104" s="4" t="s">
        <v>484</v>
      </c>
      <c r="H16104" s="58" t="s">
        <v>6655</v>
      </c>
      <c r="I16104" s="58" t="s">
        <v>6656</v>
      </c>
      <c r="J16104" s="58" t="s">
        <v>487</v>
      </c>
      <c r="K16104" s="11"/>
      <c r="L16104" s="11"/>
    </row>
    <row r="16105" spans="1:12" ht="14.25" customHeight="1">
      <c r="A16105" s="15" t="s">
        <v>289</v>
      </c>
      <c r="B16105" s="4" t="s">
        <v>1693</v>
      </c>
      <c r="C16105" s="4" t="s">
        <v>242</v>
      </c>
      <c r="D16105" s="4" t="s">
        <v>6651</v>
      </c>
      <c r="E16105" s="15" t="s">
        <v>482</v>
      </c>
      <c r="F16105" s="4" t="s">
        <v>483</v>
      </c>
      <c r="G16105" s="4" t="s">
        <v>484</v>
      </c>
      <c r="H16105" s="58" t="s">
        <v>6652</v>
      </c>
      <c r="I16105" s="58" t="s">
        <v>6653</v>
      </c>
      <c r="J16105" s="58" t="s">
        <v>487</v>
      </c>
      <c r="K16105" s="11"/>
      <c r="L16105" s="11"/>
    </row>
    <row r="16106" spans="1:12" ht="14.25" customHeight="1">
      <c r="A16106" s="15" t="s">
        <v>289</v>
      </c>
      <c r="B16106" s="4" t="s">
        <v>1693</v>
      </c>
      <c r="C16106" s="4" t="s">
        <v>242</v>
      </c>
      <c r="D16106" s="4" t="s">
        <v>6663</v>
      </c>
      <c r="E16106" s="15" t="s">
        <v>482</v>
      </c>
      <c r="F16106" s="4" t="s">
        <v>483</v>
      </c>
      <c r="G16106" s="4" t="s">
        <v>484</v>
      </c>
      <c r="H16106" s="58" t="s">
        <v>6664</v>
      </c>
      <c r="I16106" s="58" t="s">
        <v>6665</v>
      </c>
      <c r="J16106" s="58" t="s">
        <v>5197</v>
      </c>
      <c r="K16106" s="11"/>
      <c r="L16106" s="11"/>
    </row>
    <row r="16107" spans="1:12" ht="14.25" customHeight="1">
      <c r="A16107" s="15" t="s">
        <v>289</v>
      </c>
      <c r="B16107" s="4" t="s">
        <v>1693</v>
      </c>
      <c r="C16107" s="4" t="s">
        <v>242</v>
      </c>
      <c r="D16107" s="4" t="s">
        <v>6660</v>
      </c>
      <c r="E16107" s="15" t="s">
        <v>482</v>
      </c>
      <c r="F16107" s="4" t="s">
        <v>483</v>
      </c>
      <c r="G16107" s="4" t="s">
        <v>484</v>
      </c>
      <c r="H16107" s="58" t="s">
        <v>6661</v>
      </c>
      <c r="I16107" s="58" t="s">
        <v>6662</v>
      </c>
      <c r="J16107" s="58" t="s">
        <v>487</v>
      </c>
      <c r="K16107" s="11"/>
      <c r="L16107" s="11"/>
    </row>
    <row r="16108" spans="1:12" ht="14.25" customHeight="1">
      <c r="A16108" s="15" t="s">
        <v>289</v>
      </c>
      <c r="B16108" s="4" t="s">
        <v>1693</v>
      </c>
      <c r="C16108" s="4" t="s">
        <v>242</v>
      </c>
      <c r="D16108" s="4" t="s">
        <v>6645</v>
      </c>
      <c r="E16108" s="15" t="s">
        <v>482</v>
      </c>
      <c r="F16108" s="4" t="s">
        <v>483</v>
      </c>
      <c r="G16108" s="4" t="s">
        <v>484</v>
      </c>
      <c r="H16108" s="58" t="s">
        <v>6646</v>
      </c>
      <c r="I16108" s="58" t="s">
        <v>6647</v>
      </c>
      <c r="J16108" s="58" t="s">
        <v>487</v>
      </c>
      <c r="K16108" s="11"/>
      <c r="L16108" s="11"/>
    </row>
    <row r="16109" spans="1:12" ht="14.25" customHeight="1">
      <c r="A16109" s="15" t="s">
        <v>289</v>
      </c>
      <c r="B16109" s="4" t="s">
        <v>1693</v>
      </c>
      <c r="C16109" s="4" t="s">
        <v>242</v>
      </c>
      <c r="D16109" s="4" t="s">
        <v>6681</v>
      </c>
      <c r="E16109" s="15" t="s">
        <v>482</v>
      </c>
      <c r="F16109" s="4" t="s">
        <v>483</v>
      </c>
      <c r="G16109" s="4" t="s">
        <v>484</v>
      </c>
      <c r="H16109" s="58" t="s">
        <v>6682</v>
      </c>
      <c r="I16109" s="58" t="s">
        <v>6683</v>
      </c>
      <c r="J16109" s="58" t="s">
        <v>487</v>
      </c>
      <c r="K16109" s="11"/>
      <c r="L16109" s="11"/>
    </row>
    <row r="16110" spans="1:12" ht="14.25" customHeight="1">
      <c r="A16110" s="15" t="s">
        <v>289</v>
      </c>
      <c r="B16110" s="4" t="s">
        <v>1693</v>
      </c>
      <c r="C16110" s="4" t="s">
        <v>242</v>
      </c>
      <c r="D16110" s="4" t="s">
        <v>6672</v>
      </c>
      <c r="E16110" s="15" t="s">
        <v>341</v>
      </c>
      <c r="F16110" s="4" t="s">
        <v>342</v>
      </c>
      <c r="G16110" s="4" t="s">
        <v>6706</v>
      </c>
      <c r="H16110" s="58" t="s">
        <v>6673</v>
      </c>
      <c r="I16110" s="58" t="s">
        <v>6674</v>
      </c>
      <c r="J16110" s="58" t="s">
        <v>1034</v>
      </c>
      <c r="K16110" s="11"/>
      <c r="L16110" s="11"/>
    </row>
    <row r="16111" spans="1:12" ht="14.25" customHeight="1">
      <c r="A16111" s="15" t="s">
        <v>289</v>
      </c>
      <c r="B16111" s="4" t="s">
        <v>1693</v>
      </c>
      <c r="C16111" s="4" t="s">
        <v>242</v>
      </c>
      <c r="D16111" s="4" t="s">
        <v>6690</v>
      </c>
      <c r="E16111" s="15" t="s">
        <v>341</v>
      </c>
      <c r="F16111" s="4" t="s">
        <v>342</v>
      </c>
      <c r="G16111" s="4" t="s">
        <v>6706</v>
      </c>
      <c r="H16111" s="58" t="s">
        <v>6691</v>
      </c>
      <c r="I16111" s="58" t="s">
        <v>6692</v>
      </c>
      <c r="J16111" s="58" t="s">
        <v>1034</v>
      </c>
      <c r="K16111" s="11"/>
      <c r="L16111" s="11"/>
    </row>
    <row r="16112" spans="1:12" ht="14.25" customHeight="1">
      <c r="A16112" s="15" t="s">
        <v>289</v>
      </c>
      <c r="B16112" s="4" t="s">
        <v>1693</v>
      </c>
      <c r="C16112" s="4" t="s">
        <v>242</v>
      </c>
      <c r="D16112" s="4" t="s">
        <v>6678</v>
      </c>
      <c r="E16112" s="15" t="s">
        <v>482</v>
      </c>
      <c r="F16112" s="4" t="s">
        <v>483</v>
      </c>
      <c r="G16112" s="4" t="s">
        <v>484</v>
      </c>
      <c r="H16112" s="58" t="s">
        <v>6679</v>
      </c>
      <c r="I16112" s="58" t="s">
        <v>6680</v>
      </c>
      <c r="J16112" s="58" t="s">
        <v>487</v>
      </c>
      <c r="K16112" s="11"/>
      <c r="L16112" s="11"/>
    </row>
    <row r="16113" spans="1:12" ht="14.25" customHeight="1">
      <c r="A16113" s="15" t="s">
        <v>289</v>
      </c>
      <c r="B16113" s="4" t="s">
        <v>1693</v>
      </c>
      <c r="C16113" s="4" t="s">
        <v>242</v>
      </c>
      <c r="D16113" s="4" t="s">
        <v>6675</v>
      </c>
      <c r="E16113" s="15" t="s">
        <v>482</v>
      </c>
      <c r="F16113" s="4" t="s">
        <v>483</v>
      </c>
      <c r="G16113" s="4" t="s">
        <v>484</v>
      </c>
      <c r="H16113" s="58" t="s">
        <v>6676</v>
      </c>
      <c r="I16113" s="58" t="s">
        <v>6677</v>
      </c>
      <c r="J16113" s="58" t="s">
        <v>487</v>
      </c>
      <c r="K16113" s="11"/>
      <c r="L16113" s="11"/>
    </row>
    <row r="16114" spans="1:12" ht="14.25" customHeight="1">
      <c r="A16114" s="15" t="s">
        <v>289</v>
      </c>
      <c r="B16114" s="4" t="s">
        <v>1693</v>
      </c>
      <c r="C16114" s="4" t="s">
        <v>242</v>
      </c>
      <c r="D16114" s="4" t="s">
        <v>6687</v>
      </c>
      <c r="E16114" s="15" t="s">
        <v>482</v>
      </c>
      <c r="F16114" s="4" t="s">
        <v>483</v>
      </c>
      <c r="G16114" s="4" t="s">
        <v>484</v>
      </c>
      <c r="H16114" s="58" t="s">
        <v>6688</v>
      </c>
      <c r="I16114" s="58" t="s">
        <v>6689</v>
      </c>
      <c r="J16114" s="58" t="s">
        <v>5197</v>
      </c>
      <c r="K16114" s="11"/>
      <c r="L16114" s="11"/>
    </row>
    <row r="16115" spans="1:12" ht="14.25" customHeight="1">
      <c r="A16115" s="15" t="s">
        <v>289</v>
      </c>
      <c r="B16115" s="4" t="s">
        <v>1693</v>
      </c>
      <c r="C16115" s="4" t="s">
        <v>242</v>
      </c>
      <c r="D16115" s="4" t="s">
        <v>6684</v>
      </c>
      <c r="E16115" s="15" t="s">
        <v>482</v>
      </c>
      <c r="F16115" s="4" t="s">
        <v>483</v>
      </c>
      <c r="G16115" s="4" t="s">
        <v>484</v>
      </c>
      <c r="H16115" s="58" t="s">
        <v>6685</v>
      </c>
      <c r="I16115" s="58" t="s">
        <v>6686</v>
      </c>
      <c r="J16115" s="58" t="s">
        <v>487</v>
      </c>
      <c r="K16115" s="11"/>
      <c r="L16115" s="11"/>
    </row>
    <row r="16116" spans="1:12" ht="14.25" customHeight="1">
      <c r="A16116" s="15" t="s">
        <v>289</v>
      </c>
      <c r="B16116" s="4" t="s">
        <v>1693</v>
      </c>
      <c r="C16116" s="4" t="s">
        <v>242</v>
      </c>
      <c r="D16116" s="4" t="s">
        <v>6669</v>
      </c>
      <c r="E16116" s="15" t="s">
        <v>482</v>
      </c>
      <c r="F16116" s="4" t="s">
        <v>483</v>
      </c>
      <c r="G16116" s="4" t="s">
        <v>484</v>
      </c>
      <c r="H16116" s="58" t="s">
        <v>6670</v>
      </c>
      <c r="I16116" s="58" t="s">
        <v>6671</v>
      </c>
      <c r="J16116" s="58" t="s">
        <v>487</v>
      </c>
      <c r="K16116" s="11"/>
      <c r="L16116" s="11"/>
    </row>
    <row r="16117" spans="1:12" ht="14.25" customHeight="1">
      <c r="A16117" s="15" t="s">
        <v>289</v>
      </c>
      <c r="B16117" s="4" t="s">
        <v>1693</v>
      </c>
      <c r="C16117" s="4" t="s">
        <v>242</v>
      </c>
      <c r="D16117" s="4" t="s">
        <v>23392</v>
      </c>
      <c r="E16117" s="15" t="s">
        <v>482</v>
      </c>
      <c r="F16117" s="4" t="s">
        <v>483</v>
      </c>
      <c r="G16117" s="4" t="s">
        <v>484</v>
      </c>
      <c r="H16117" s="58" t="s">
        <v>23393</v>
      </c>
      <c r="I16117" s="58" t="s">
        <v>23394</v>
      </c>
      <c r="J16117" s="58" t="s">
        <v>487</v>
      </c>
      <c r="K16117" s="11"/>
      <c r="L16117" s="11"/>
    </row>
    <row r="16118" spans="1:12" ht="14.25" customHeight="1">
      <c r="A16118" s="15" t="s">
        <v>289</v>
      </c>
      <c r="B16118" s="4" t="s">
        <v>1693</v>
      </c>
      <c r="C16118" s="4" t="s">
        <v>242</v>
      </c>
      <c r="D16118" s="4" t="s">
        <v>23401</v>
      </c>
      <c r="E16118" s="15" t="s">
        <v>482</v>
      </c>
      <c r="F16118" s="4" t="s">
        <v>483</v>
      </c>
      <c r="G16118" s="4" t="s">
        <v>484</v>
      </c>
      <c r="H16118" s="58" t="s">
        <v>23402</v>
      </c>
      <c r="I16118" s="58" t="s">
        <v>23403</v>
      </c>
      <c r="J16118" s="58" t="s">
        <v>487</v>
      </c>
      <c r="K16118" s="11"/>
      <c r="L16118" s="11"/>
    </row>
    <row r="16119" spans="1:12" ht="14.25" customHeight="1">
      <c r="A16119" s="15" t="s">
        <v>289</v>
      </c>
      <c r="B16119" s="4" t="s">
        <v>1693</v>
      </c>
      <c r="C16119" s="4" t="s">
        <v>242</v>
      </c>
      <c r="D16119" s="4" t="s">
        <v>23398</v>
      </c>
      <c r="E16119" s="15" t="s">
        <v>482</v>
      </c>
      <c r="F16119" s="4" t="s">
        <v>483</v>
      </c>
      <c r="G16119" s="4" t="s">
        <v>484</v>
      </c>
      <c r="H16119" s="58" t="s">
        <v>23399</v>
      </c>
      <c r="I16119" s="58" t="s">
        <v>23400</v>
      </c>
      <c r="J16119" s="58" t="s">
        <v>487</v>
      </c>
      <c r="K16119" s="11"/>
      <c r="L16119" s="11"/>
    </row>
    <row r="16120" spans="1:12" ht="14.25" customHeight="1">
      <c r="A16120" s="15" t="s">
        <v>289</v>
      </c>
      <c r="B16120" s="4" t="s">
        <v>1693</v>
      </c>
      <c r="C16120" s="4" t="s">
        <v>242</v>
      </c>
      <c r="D16120" s="4" t="s">
        <v>23395</v>
      </c>
      <c r="E16120" s="15" t="s">
        <v>482</v>
      </c>
      <c r="F16120" s="4" t="s">
        <v>483</v>
      </c>
      <c r="G16120" s="4" t="s">
        <v>484</v>
      </c>
      <c r="H16120" s="58" t="s">
        <v>23396</v>
      </c>
      <c r="I16120" s="58" t="s">
        <v>23397</v>
      </c>
      <c r="J16120" s="58" t="s">
        <v>487</v>
      </c>
      <c r="K16120" s="11"/>
      <c r="L16120" s="11"/>
    </row>
    <row r="16121" spans="1:12" ht="14.25" customHeight="1">
      <c r="A16121" s="15" t="s">
        <v>289</v>
      </c>
      <c r="B16121" s="4" t="s">
        <v>1693</v>
      </c>
      <c r="C16121" s="4" t="s">
        <v>242</v>
      </c>
      <c r="D16121" s="4" t="s">
        <v>23308</v>
      </c>
      <c r="E16121" s="15" t="s">
        <v>482</v>
      </c>
      <c r="F16121" s="4" t="s">
        <v>483</v>
      </c>
      <c r="G16121" s="4" t="s">
        <v>484</v>
      </c>
      <c r="H16121" s="58" t="s">
        <v>23309</v>
      </c>
      <c r="I16121" s="58" t="s">
        <v>23310</v>
      </c>
      <c r="J16121" s="58" t="s">
        <v>487</v>
      </c>
      <c r="K16121" s="11"/>
      <c r="L16121" s="11"/>
    </row>
    <row r="16122" spans="1:12" ht="14.25" customHeight="1">
      <c r="A16122" s="15" t="s">
        <v>289</v>
      </c>
      <c r="B16122" s="4" t="s">
        <v>1693</v>
      </c>
      <c r="C16122" s="4" t="s">
        <v>242</v>
      </c>
      <c r="D16122" s="4" t="s">
        <v>23299</v>
      </c>
      <c r="E16122" s="15" t="s">
        <v>341</v>
      </c>
      <c r="F16122" s="4" t="s">
        <v>342</v>
      </c>
      <c r="G16122" s="4" t="s">
        <v>299</v>
      </c>
      <c r="H16122" s="58" t="s">
        <v>23300</v>
      </c>
      <c r="I16122" s="58" t="s">
        <v>23301</v>
      </c>
      <c r="J16122" s="58" t="s">
        <v>1034</v>
      </c>
      <c r="K16122" s="11"/>
      <c r="L16122" s="11"/>
    </row>
    <row r="16123" spans="1:12" ht="14.25" customHeight="1">
      <c r="A16123" s="15" t="s">
        <v>289</v>
      </c>
      <c r="B16123" s="4" t="s">
        <v>1693</v>
      </c>
      <c r="C16123" s="4" t="s">
        <v>242</v>
      </c>
      <c r="D16123" s="4" t="s">
        <v>23317</v>
      </c>
      <c r="E16123" s="15" t="s">
        <v>341</v>
      </c>
      <c r="F16123" s="4" t="s">
        <v>342</v>
      </c>
      <c r="G16123" s="4" t="s">
        <v>299</v>
      </c>
      <c r="H16123" s="58" t="s">
        <v>23318</v>
      </c>
      <c r="I16123" s="58" t="s">
        <v>23319</v>
      </c>
      <c r="J16123" s="58" t="s">
        <v>1034</v>
      </c>
      <c r="K16123" s="11"/>
      <c r="L16123" s="11"/>
    </row>
    <row r="16124" spans="1:12" ht="14.25" customHeight="1">
      <c r="A16124" s="15" t="s">
        <v>289</v>
      </c>
      <c r="B16124" s="4" t="s">
        <v>1693</v>
      </c>
      <c r="C16124" s="4" t="s">
        <v>242</v>
      </c>
      <c r="D16124" s="4" t="s">
        <v>23305</v>
      </c>
      <c r="E16124" s="15" t="s">
        <v>482</v>
      </c>
      <c r="F16124" s="4" t="s">
        <v>483</v>
      </c>
      <c r="G16124" s="4" t="s">
        <v>484</v>
      </c>
      <c r="H16124" s="58" t="s">
        <v>23306</v>
      </c>
      <c r="I16124" s="58" t="s">
        <v>23307</v>
      </c>
      <c r="J16124" s="58" t="s">
        <v>487</v>
      </c>
      <c r="K16124" s="11"/>
      <c r="L16124" s="11"/>
    </row>
    <row r="16125" spans="1:12" ht="14.25" customHeight="1">
      <c r="A16125" s="15" t="s">
        <v>289</v>
      </c>
      <c r="B16125" s="4" t="s">
        <v>1693</v>
      </c>
      <c r="C16125" s="4" t="s">
        <v>242</v>
      </c>
      <c r="D16125" s="4" t="s">
        <v>23302</v>
      </c>
      <c r="E16125" s="15" t="s">
        <v>482</v>
      </c>
      <c r="F16125" s="4" t="s">
        <v>483</v>
      </c>
      <c r="G16125" s="4" t="s">
        <v>484</v>
      </c>
      <c r="H16125" s="58" t="s">
        <v>23303</v>
      </c>
      <c r="I16125" s="58" t="s">
        <v>23304</v>
      </c>
      <c r="J16125" s="58" t="s">
        <v>487</v>
      </c>
      <c r="K16125" s="11"/>
      <c r="L16125" s="11"/>
    </row>
    <row r="16126" spans="1:12" ht="14.25" customHeight="1">
      <c r="A16126" s="15" t="s">
        <v>289</v>
      </c>
      <c r="B16126" s="4" t="s">
        <v>1693</v>
      </c>
      <c r="C16126" s="4" t="s">
        <v>242</v>
      </c>
      <c r="D16126" s="4" t="s">
        <v>23314</v>
      </c>
      <c r="E16126" s="15" t="s">
        <v>482</v>
      </c>
      <c r="F16126" s="4" t="s">
        <v>483</v>
      </c>
      <c r="G16126" s="4" t="s">
        <v>484</v>
      </c>
      <c r="H16126" s="58" t="s">
        <v>23315</v>
      </c>
      <c r="I16126" s="58" t="s">
        <v>23316</v>
      </c>
      <c r="J16126" s="58" t="s">
        <v>8014</v>
      </c>
      <c r="K16126" s="11"/>
      <c r="L16126" s="11"/>
    </row>
    <row r="16127" spans="1:12" ht="14.25" customHeight="1">
      <c r="A16127" s="15" t="s">
        <v>289</v>
      </c>
      <c r="B16127" s="4" t="s">
        <v>1693</v>
      </c>
      <c r="C16127" s="4" t="s">
        <v>242</v>
      </c>
      <c r="D16127" s="4" t="s">
        <v>23311</v>
      </c>
      <c r="E16127" s="15" t="s">
        <v>482</v>
      </c>
      <c r="F16127" s="4" t="s">
        <v>483</v>
      </c>
      <c r="G16127" s="4" t="s">
        <v>484</v>
      </c>
      <c r="H16127" s="58" t="s">
        <v>23312</v>
      </c>
      <c r="I16127" s="58" t="s">
        <v>23313</v>
      </c>
      <c r="J16127" s="58" t="s">
        <v>487</v>
      </c>
      <c r="K16127" s="11"/>
      <c r="L16127" s="11"/>
    </row>
    <row r="16128" spans="1:12" ht="14.25" customHeight="1">
      <c r="A16128" s="15" t="s">
        <v>289</v>
      </c>
      <c r="B16128" s="4" t="s">
        <v>1693</v>
      </c>
      <c r="C16128" s="4" t="s">
        <v>242</v>
      </c>
      <c r="D16128" s="4" t="s">
        <v>23296</v>
      </c>
      <c r="E16128" s="15" t="s">
        <v>482</v>
      </c>
      <c r="F16128" s="4" t="s">
        <v>483</v>
      </c>
      <c r="G16128" s="4" t="s">
        <v>484</v>
      </c>
      <c r="H16128" s="58" t="s">
        <v>23297</v>
      </c>
      <c r="I16128" s="58" t="s">
        <v>23298</v>
      </c>
      <c r="J16128" s="58" t="s">
        <v>487</v>
      </c>
      <c r="K16128" s="11"/>
      <c r="L16128" s="11"/>
    </row>
    <row r="16129" spans="1:12" ht="14.25" customHeight="1">
      <c r="A16129" s="15" t="s">
        <v>289</v>
      </c>
      <c r="B16129" s="4" t="s">
        <v>1693</v>
      </c>
      <c r="C16129" s="4" t="s">
        <v>242</v>
      </c>
      <c r="D16129" s="4" t="s">
        <v>23380</v>
      </c>
      <c r="E16129" s="15" t="s">
        <v>482</v>
      </c>
      <c r="F16129" s="4" t="s">
        <v>483</v>
      </c>
      <c r="G16129" s="4" t="s">
        <v>484</v>
      </c>
      <c r="H16129" s="58" t="s">
        <v>23381</v>
      </c>
      <c r="I16129" s="58" t="s">
        <v>23382</v>
      </c>
      <c r="J16129" s="58" t="s">
        <v>487</v>
      </c>
      <c r="K16129" s="11"/>
      <c r="L16129" s="11"/>
    </row>
    <row r="16130" spans="1:12" ht="14.25" customHeight="1">
      <c r="A16130" s="15" t="s">
        <v>289</v>
      </c>
      <c r="B16130" s="4" t="s">
        <v>1693</v>
      </c>
      <c r="C16130" s="4" t="s">
        <v>242</v>
      </c>
      <c r="D16130" s="4" t="s">
        <v>23371</v>
      </c>
      <c r="E16130" s="15" t="s">
        <v>341</v>
      </c>
      <c r="F16130" s="4" t="s">
        <v>342</v>
      </c>
      <c r="G16130" s="4" t="s">
        <v>299</v>
      </c>
      <c r="H16130" s="58" t="s">
        <v>23372</v>
      </c>
      <c r="I16130" s="58" t="s">
        <v>23373</v>
      </c>
      <c r="J16130" s="58" t="s">
        <v>1034</v>
      </c>
      <c r="K16130" s="11"/>
      <c r="L16130" s="11"/>
    </row>
    <row r="16131" spans="1:12" ht="14.25" customHeight="1">
      <c r="A16131" s="15" t="s">
        <v>289</v>
      </c>
      <c r="B16131" s="4" t="s">
        <v>1693</v>
      </c>
      <c r="C16131" s="4" t="s">
        <v>242</v>
      </c>
      <c r="D16131" s="4" t="s">
        <v>23389</v>
      </c>
      <c r="E16131" s="15" t="s">
        <v>341</v>
      </c>
      <c r="F16131" s="4" t="s">
        <v>342</v>
      </c>
      <c r="G16131" s="4" t="s">
        <v>299</v>
      </c>
      <c r="H16131" s="58" t="s">
        <v>23390</v>
      </c>
      <c r="I16131" s="58" t="s">
        <v>23391</v>
      </c>
      <c r="J16131" s="58" t="s">
        <v>1034</v>
      </c>
      <c r="K16131" s="11"/>
      <c r="L16131" s="11"/>
    </row>
    <row r="16132" spans="1:12" ht="14.25" customHeight="1">
      <c r="A16132" s="15" t="s">
        <v>289</v>
      </c>
      <c r="B16132" s="4" t="s">
        <v>1693</v>
      </c>
      <c r="C16132" s="4" t="s">
        <v>242</v>
      </c>
      <c r="D16132" s="4" t="s">
        <v>23377</v>
      </c>
      <c r="E16132" s="15" t="s">
        <v>482</v>
      </c>
      <c r="F16132" s="4" t="s">
        <v>483</v>
      </c>
      <c r="G16132" s="4" t="s">
        <v>484</v>
      </c>
      <c r="H16132" s="58" t="s">
        <v>23378</v>
      </c>
      <c r="I16132" s="58" t="s">
        <v>23379</v>
      </c>
      <c r="J16132" s="58" t="s">
        <v>487</v>
      </c>
      <c r="K16132" s="11"/>
      <c r="L16132" s="11"/>
    </row>
    <row r="16133" spans="1:12" ht="14.25" customHeight="1">
      <c r="A16133" s="15" t="s">
        <v>289</v>
      </c>
      <c r="B16133" s="4" t="s">
        <v>1693</v>
      </c>
      <c r="C16133" s="4" t="s">
        <v>242</v>
      </c>
      <c r="D16133" s="4" t="s">
        <v>23374</v>
      </c>
      <c r="E16133" s="15" t="s">
        <v>482</v>
      </c>
      <c r="F16133" s="4" t="s">
        <v>483</v>
      </c>
      <c r="G16133" s="4" t="s">
        <v>484</v>
      </c>
      <c r="H16133" s="58" t="s">
        <v>23375</v>
      </c>
      <c r="I16133" s="58" t="s">
        <v>23376</v>
      </c>
      <c r="J16133" s="58" t="s">
        <v>487</v>
      </c>
      <c r="K16133" s="11"/>
      <c r="L16133" s="11"/>
    </row>
    <row r="16134" spans="1:12" ht="14.25" customHeight="1">
      <c r="A16134" s="15" t="s">
        <v>289</v>
      </c>
      <c r="B16134" s="4" t="s">
        <v>1693</v>
      </c>
      <c r="C16134" s="4" t="s">
        <v>242</v>
      </c>
      <c r="D16134" s="4" t="s">
        <v>23386</v>
      </c>
      <c r="E16134" s="15" t="s">
        <v>482</v>
      </c>
      <c r="F16134" s="4" t="s">
        <v>483</v>
      </c>
      <c r="G16134" s="4" t="s">
        <v>484</v>
      </c>
      <c r="H16134" s="58" t="s">
        <v>23387</v>
      </c>
      <c r="I16134" s="58" t="s">
        <v>23388</v>
      </c>
      <c r="J16134" s="58" t="s">
        <v>8014</v>
      </c>
      <c r="K16134" s="11"/>
      <c r="L16134" s="11"/>
    </row>
    <row r="16135" spans="1:12" ht="14.25" customHeight="1">
      <c r="A16135" s="15" t="s">
        <v>289</v>
      </c>
      <c r="B16135" s="4" t="s">
        <v>1693</v>
      </c>
      <c r="C16135" s="4" t="s">
        <v>242</v>
      </c>
      <c r="D16135" s="4" t="s">
        <v>23383</v>
      </c>
      <c r="E16135" s="15" t="s">
        <v>482</v>
      </c>
      <c r="F16135" s="4" t="s">
        <v>483</v>
      </c>
      <c r="G16135" s="4" t="s">
        <v>484</v>
      </c>
      <c r="H16135" s="58" t="s">
        <v>23384</v>
      </c>
      <c r="I16135" s="58" t="s">
        <v>23385</v>
      </c>
      <c r="J16135" s="58" t="s">
        <v>487</v>
      </c>
      <c r="K16135" s="11"/>
      <c r="L16135" s="11"/>
    </row>
    <row r="16136" spans="1:12" ht="14.25" customHeight="1">
      <c r="A16136" s="15" t="s">
        <v>289</v>
      </c>
      <c r="B16136" s="4" t="s">
        <v>1693</v>
      </c>
      <c r="C16136" s="4" t="s">
        <v>242</v>
      </c>
      <c r="D16136" s="4" t="s">
        <v>23368</v>
      </c>
      <c r="E16136" s="15" t="s">
        <v>482</v>
      </c>
      <c r="F16136" s="4" t="s">
        <v>483</v>
      </c>
      <c r="G16136" s="4" t="s">
        <v>484</v>
      </c>
      <c r="H16136" s="58" t="s">
        <v>23369</v>
      </c>
      <c r="I16136" s="58" t="s">
        <v>23370</v>
      </c>
      <c r="J16136" s="58" t="s">
        <v>487</v>
      </c>
      <c r="K16136" s="11"/>
      <c r="L16136" s="11"/>
    </row>
    <row r="16137" spans="1:12" ht="14.25" customHeight="1">
      <c r="A16137" s="15" t="s">
        <v>289</v>
      </c>
      <c r="B16137" s="4" t="s">
        <v>1693</v>
      </c>
      <c r="C16137" s="4" t="s">
        <v>242</v>
      </c>
      <c r="D16137" s="4" t="s">
        <v>23332</v>
      </c>
      <c r="E16137" s="15" t="s">
        <v>482</v>
      </c>
      <c r="F16137" s="4" t="s">
        <v>483</v>
      </c>
      <c r="G16137" s="4" t="s">
        <v>484</v>
      </c>
      <c r="H16137" s="58" t="s">
        <v>23333</v>
      </c>
      <c r="I16137" s="58" t="s">
        <v>23334</v>
      </c>
      <c r="J16137" s="58" t="s">
        <v>487</v>
      </c>
      <c r="K16137" s="11"/>
      <c r="L16137" s="11"/>
    </row>
    <row r="16138" spans="1:12" ht="14.25" customHeight="1">
      <c r="A16138" s="15" t="s">
        <v>289</v>
      </c>
      <c r="B16138" s="4" t="s">
        <v>1693</v>
      </c>
      <c r="C16138" s="4" t="s">
        <v>242</v>
      </c>
      <c r="D16138" s="4" t="s">
        <v>23323</v>
      </c>
      <c r="E16138" s="15" t="s">
        <v>341</v>
      </c>
      <c r="F16138" s="4" t="s">
        <v>342</v>
      </c>
      <c r="G16138" s="4" t="s">
        <v>299</v>
      </c>
      <c r="H16138" s="58" t="s">
        <v>23324</v>
      </c>
      <c r="I16138" s="58" t="s">
        <v>23325</v>
      </c>
      <c r="J16138" s="58" t="s">
        <v>1034</v>
      </c>
      <c r="K16138" s="11"/>
      <c r="L16138" s="11"/>
    </row>
    <row r="16139" spans="1:12" ht="14.25" customHeight="1">
      <c r="A16139" s="15" t="s">
        <v>289</v>
      </c>
      <c r="B16139" s="4" t="s">
        <v>1693</v>
      </c>
      <c r="C16139" s="4" t="s">
        <v>242</v>
      </c>
      <c r="D16139" s="4" t="s">
        <v>23341</v>
      </c>
      <c r="E16139" s="15" t="s">
        <v>341</v>
      </c>
      <c r="F16139" s="4" t="s">
        <v>342</v>
      </c>
      <c r="G16139" s="4" t="s">
        <v>299</v>
      </c>
      <c r="H16139" s="58" t="s">
        <v>23342</v>
      </c>
      <c r="I16139" s="58" t="s">
        <v>23343</v>
      </c>
      <c r="J16139" s="58" t="s">
        <v>1034</v>
      </c>
      <c r="K16139" s="11"/>
      <c r="L16139" s="11"/>
    </row>
    <row r="16140" spans="1:12" ht="14.25" customHeight="1">
      <c r="A16140" s="15" t="s">
        <v>289</v>
      </c>
      <c r="B16140" s="4" t="s">
        <v>1693</v>
      </c>
      <c r="C16140" s="4" t="s">
        <v>242</v>
      </c>
      <c r="D16140" s="4" t="s">
        <v>23329</v>
      </c>
      <c r="E16140" s="15" t="s">
        <v>482</v>
      </c>
      <c r="F16140" s="4" t="s">
        <v>483</v>
      </c>
      <c r="G16140" s="4" t="s">
        <v>484</v>
      </c>
      <c r="H16140" s="58" t="s">
        <v>23330</v>
      </c>
      <c r="I16140" s="58" t="s">
        <v>23331</v>
      </c>
      <c r="J16140" s="58" t="s">
        <v>487</v>
      </c>
      <c r="K16140" s="11"/>
      <c r="L16140" s="11"/>
    </row>
    <row r="16141" spans="1:12" ht="14.25" customHeight="1">
      <c r="A16141" s="15" t="s">
        <v>289</v>
      </c>
      <c r="B16141" s="4" t="s">
        <v>1693</v>
      </c>
      <c r="C16141" s="4" t="s">
        <v>242</v>
      </c>
      <c r="D16141" s="4" t="s">
        <v>23326</v>
      </c>
      <c r="E16141" s="15" t="s">
        <v>482</v>
      </c>
      <c r="F16141" s="4" t="s">
        <v>483</v>
      </c>
      <c r="G16141" s="4" t="s">
        <v>484</v>
      </c>
      <c r="H16141" s="58" t="s">
        <v>23327</v>
      </c>
      <c r="I16141" s="58" t="s">
        <v>23328</v>
      </c>
      <c r="J16141" s="58" t="s">
        <v>487</v>
      </c>
      <c r="K16141" s="11"/>
      <c r="L16141" s="11"/>
    </row>
    <row r="16142" spans="1:12" ht="14.25" customHeight="1">
      <c r="A16142" s="15" t="s">
        <v>289</v>
      </c>
      <c r="B16142" s="4" t="s">
        <v>1693</v>
      </c>
      <c r="C16142" s="4" t="s">
        <v>242</v>
      </c>
      <c r="D16142" s="4" t="s">
        <v>23338</v>
      </c>
      <c r="E16142" s="15" t="s">
        <v>482</v>
      </c>
      <c r="F16142" s="4" t="s">
        <v>483</v>
      </c>
      <c r="G16142" s="4" t="s">
        <v>484</v>
      </c>
      <c r="H16142" s="58" t="s">
        <v>23339</v>
      </c>
      <c r="I16142" s="58" t="s">
        <v>23340</v>
      </c>
      <c r="J16142" s="58" t="s">
        <v>8014</v>
      </c>
      <c r="K16142" s="11"/>
      <c r="L16142" s="11"/>
    </row>
    <row r="16143" spans="1:12" ht="14.25" customHeight="1">
      <c r="A16143" s="15" t="s">
        <v>289</v>
      </c>
      <c r="B16143" s="4" t="s">
        <v>1693</v>
      </c>
      <c r="C16143" s="4" t="s">
        <v>242</v>
      </c>
      <c r="D16143" s="4" t="s">
        <v>23335</v>
      </c>
      <c r="E16143" s="15" t="s">
        <v>482</v>
      </c>
      <c r="F16143" s="4" t="s">
        <v>483</v>
      </c>
      <c r="G16143" s="4" t="s">
        <v>484</v>
      </c>
      <c r="H16143" s="58" t="s">
        <v>23336</v>
      </c>
      <c r="I16143" s="58" t="s">
        <v>23337</v>
      </c>
      <c r="J16143" s="58" t="s">
        <v>487</v>
      </c>
      <c r="K16143" s="11"/>
      <c r="L16143" s="11"/>
    </row>
    <row r="16144" spans="1:12" ht="14.25" customHeight="1">
      <c r="A16144" s="15" t="s">
        <v>289</v>
      </c>
      <c r="B16144" s="4" t="s">
        <v>1693</v>
      </c>
      <c r="C16144" s="4" t="s">
        <v>242</v>
      </c>
      <c r="D16144" s="4" t="s">
        <v>23320</v>
      </c>
      <c r="E16144" s="15" t="s">
        <v>482</v>
      </c>
      <c r="F16144" s="4" t="s">
        <v>483</v>
      </c>
      <c r="G16144" s="4" t="s">
        <v>484</v>
      </c>
      <c r="H16144" s="58" t="s">
        <v>23321</v>
      </c>
      <c r="I16144" s="58" t="s">
        <v>23322</v>
      </c>
      <c r="J16144" s="58" t="s">
        <v>487</v>
      </c>
      <c r="K16144" s="11"/>
      <c r="L16144" s="11"/>
    </row>
    <row r="16145" spans="1:12" ht="14.25" customHeight="1">
      <c r="A16145" s="15" t="s">
        <v>289</v>
      </c>
      <c r="B16145" s="4" t="s">
        <v>1693</v>
      </c>
      <c r="C16145" s="4" t="s">
        <v>242</v>
      </c>
      <c r="D16145" s="4" t="s">
        <v>23356</v>
      </c>
      <c r="E16145" s="15" t="s">
        <v>482</v>
      </c>
      <c r="F16145" s="4" t="s">
        <v>483</v>
      </c>
      <c r="G16145" s="4" t="s">
        <v>484</v>
      </c>
      <c r="H16145" s="58" t="s">
        <v>23357</v>
      </c>
      <c r="I16145" s="58" t="s">
        <v>23358</v>
      </c>
      <c r="J16145" s="58" t="s">
        <v>487</v>
      </c>
      <c r="K16145" s="11"/>
      <c r="L16145" s="11"/>
    </row>
    <row r="16146" spans="1:12" ht="14.25" customHeight="1">
      <c r="A16146" s="15" t="s">
        <v>289</v>
      </c>
      <c r="B16146" s="4" t="s">
        <v>1693</v>
      </c>
      <c r="C16146" s="4" t="s">
        <v>242</v>
      </c>
      <c r="D16146" s="4" t="s">
        <v>23347</v>
      </c>
      <c r="E16146" s="15" t="s">
        <v>341</v>
      </c>
      <c r="F16146" s="4" t="s">
        <v>342</v>
      </c>
      <c r="G16146" s="4" t="s">
        <v>299</v>
      </c>
      <c r="H16146" s="58" t="s">
        <v>23348</v>
      </c>
      <c r="I16146" s="58" t="s">
        <v>23349</v>
      </c>
      <c r="J16146" s="58" t="s">
        <v>1034</v>
      </c>
      <c r="K16146" s="11"/>
      <c r="L16146" s="11"/>
    </row>
    <row r="16147" spans="1:12" ht="14.25" customHeight="1">
      <c r="A16147" s="15" t="s">
        <v>289</v>
      </c>
      <c r="B16147" s="4" t="s">
        <v>1693</v>
      </c>
      <c r="C16147" s="4" t="s">
        <v>242</v>
      </c>
      <c r="D16147" s="4" t="s">
        <v>23365</v>
      </c>
      <c r="E16147" s="15" t="s">
        <v>341</v>
      </c>
      <c r="F16147" s="4" t="s">
        <v>342</v>
      </c>
      <c r="G16147" s="4" t="s">
        <v>299</v>
      </c>
      <c r="H16147" s="58" t="s">
        <v>23366</v>
      </c>
      <c r="I16147" s="58" t="s">
        <v>23367</v>
      </c>
      <c r="J16147" s="58" t="s">
        <v>1034</v>
      </c>
      <c r="K16147" s="11"/>
      <c r="L16147" s="11"/>
    </row>
    <row r="16148" spans="1:12" ht="14.25" customHeight="1">
      <c r="A16148" s="15" t="s">
        <v>289</v>
      </c>
      <c r="B16148" s="4" t="s">
        <v>1693</v>
      </c>
      <c r="C16148" s="4" t="s">
        <v>242</v>
      </c>
      <c r="D16148" s="4" t="s">
        <v>23353</v>
      </c>
      <c r="E16148" s="15" t="s">
        <v>482</v>
      </c>
      <c r="F16148" s="4" t="s">
        <v>483</v>
      </c>
      <c r="G16148" s="4" t="s">
        <v>484</v>
      </c>
      <c r="H16148" s="58" t="s">
        <v>23354</v>
      </c>
      <c r="I16148" s="58" t="s">
        <v>23355</v>
      </c>
      <c r="J16148" s="58" t="s">
        <v>487</v>
      </c>
      <c r="K16148" s="11"/>
      <c r="L16148" s="11"/>
    </row>
    <row r="16149" spans="1:12" ht="14.25" customHeight="1">
      <c r="A16149" s="15" t="s">
        <v>289</v>
      </c>
      <c r="B16149" s="4" t="s">
        <v>1693</v>
      </c>
      <c r="C16149" s="4" t="s">
        <v>242</v>
      </c>
      <c r="D16149" s="4" t="s">
        <v>23350</v>
      </c>
      <c r="E16149" s="15" t="s">
        <v>482</v>
      </c>
      <c r="F16149" s="4" t="s">
        <v>483</v>
      </c>
      <c r="G16149" s="4" t="s">
        <v>484</v>
      </c>
      <c r="H16149" s="58" t="s">
        <v>23351</v>
      </c>
      <c r="I16149" s="58" t="s">
        <v>23352</v>
      </c>
      <c r="J16149" s="58" t="s">
        <v>487</v>
      </c>
      <c r="K16149" s="11"/>
      <c r="L16149" s="11"/>
    </row>
    <row r="16150" spans="1:12" ht="14.25" customHeight="1">
      <c r="A16150" s="15" t="s">
        <v>289</v>
      </c>
      <c r="B16150" s="4" t="s">
        <v>1693</v>
      </c>
      <c r="C16150" s="4" t="s">
        <v>242</v>
      </c>
      <c r="D16150" s="4" t="s">
        <v>23362</v>
      </c>
      <c r="E16150" s="15" t="s">
        <v>482</v>
      </c>
      <c r="F16150" s="4" t="s">
        <v>483</v>
      </c>
      <c r="G16150" s="4" t="s">
        <v>484</v>
      </c>
      <c r="H16150" s="58" t="s">
        <v>23363</v>
      </c>
      <c r="I16150" s="58" t="s">
        <v>23364</v>
      </c>
      <c r="J16150" s="58" t="s">
        <v>8014</v>
      </c>
      <c r="K16150" s="11"/>
      <c r="L16150" s="11"/>
    </row>
    <row r="16151" spans="1:12" ht="14.25" customHeight="1">
      <c r="A16151" s="15" t="s">
        <v>289</v>
      </c>
      <c r="B16151" s="4" t="s">
        <v>1693</v>
      </c>
      <c r="C16151" s="4" t="s">
        <v>242</v>
      </c>
      <c r="D16151" s="4" t="s">
        <v>23359</v>
      </c>
      <c r="E16151" s="15" t="s">
        <v>482</v>
      </c>
      <c r="F16151" s="4" t="s">
        <v>483</v>
      </c>
      <c r="G16151" s="4" t="s">
        <v>484</v>
      </c>
      <c r="H16151" s="58" t="s">
        <v>23360</v>
      </c>
      <c r="I16151" s="58" t="s">
        <v>23361</v>
      </c>
      <c r="J16151" s="58" t="s">
        <v>487</v>
      </c>
      <c r="K16151" s="11"/>
      <c r="L16151" s="11"/>
    </row>
    <row r="16152" spans="1:12" ht="14.25" customHeight="1">
      <c r="A16152" s="15" t="s">
        <v>289</v>
      </c>
      <c r="B16152" s="4" t="s">
        <v>1693</v>
      </c>
      <c r="C16152" s="4" t="s">
        <v>242</v>
      </c>
      <c r="D16152" s="4" t="s">
        <v>23344</v>
      </c>
      <c r="E16152" s="15" t="s">
        <v>482</v>
      </c>
      <c r="F16152" s="4" t="s">
        <v>483</v>
      </c>
      <c r="G16152" s="4" t="s">
        <v>484</v>
      </c>
      <c r="H16152" s="58" t="s">
        <v>23345</v>
      </c>
      <c r="I16152" s="58" t="s">
        <v>23346</v>
      </c>
      <c r="J16152" s="58" t="s">
        <v>487</v>
      </c>
      <c r="K16152" s="11"/>
      <c r="L16152" s="11"/>
    </row>
    <row r="16153" spans="1:12" ht="14.25" customHeight="1">
      <c r="A16153" s="15" t="s">
        <v>289</v>
      </c>
      <c r="B16153" s="4" t="s">
        <v>1693</v>
      </c>
      <c r="C16153" s="4" t="s">
        <v>242</v>
      </c>
      <c r="D16153" s="4" t="s">
        <v>25342</v>
      </c>
      <c r="E16153" s="15" t="s">
        <v>482</v>
      </c>
      <c r="F16153" s="4" t="s">
        <v>483</v>
      </c>
      <c r="G16153" s="4" t="s">
        <v>484</v>
      </c>
      <c r="H16153" s="58" t="s">
        <v>25317</v>
      </c>
      <c r="I16153" s="58" t="s">
        <v>25317</v>
      </c>
      <c r="J16153" s="58" t="s">
        <v>25317</v>
      </c>
      <c r="K16153" s="11"/>
      <c r="L16153" s="11"/>
    </row>
    <row r="16154" spans="1:12" ht="14.25" customHeight="1">
      <c r="A16154" s="15" t="s">
        <v>289</v>
      </c>
      <c r="B16154" s="4" t="s">
        <v>1693</v>
      </c>
      <c r="C16154" s="4" t="s">
        <v>242</v>
      </c>
      <c r="D16154" s="4" t="s">
        <v>11968</v>
      </c>
      <c r="E16154" s="15" t="s">
        <v>482</v>
      </c>
      <c r="F16154" s="4" t="s">
        <v>483</v>
      </c>
      <c r="G16154" s="4" t="s">
        <v>484</v>
      </c>
      <c r="H16154" s="58" t="s">
        <v>11969</v>
      </c>
      <c r="I16154" s="58" t="s">
        <v>11970</v>
      </c>
      <c r="J16154" s="58" t="s">
        <v>487</v>
      </c>
      <c r="K16154" s="11"/>
      <c r="L16154" s="11"/>
    </row>
    <row r="16155" spans="1:12" ht="14.25" customHeight="1">
      <c r="A16155" s="15" t="s">
        <v>289</v>
      </c>
      <c r="B16155" s="4" t="s">
        <v>1693</v>
      </c>
      <c r="C16155" s="4" t="s">
        <v>242</v>
      </c>
      <c r="D16155" s="4" t="s">
        <v>11977</v>
      </c>
      <c r="E16155" s="15" t="s">
        <v>482</v>
      </c>
      <c r="F16155" s="4" t="s">
        <v>483</v>
      </c>
      <c r="G16155" s="4" t="s">
        <v>484</v>
      </c>
      <c r="H16155" s="58" t="s">
        <v>11978</v>
      </c>
      <c r="I16155" s="58" t="s">
        <v>11979</v>
      </c>
      <c r="J16155" s="58" t="s">
        <v>487</v>
      </c>
      <c r="K16155" s="11"/>
      <c r="L16155" s="11"/>
    </row>
    <row r="16156" spans="1:12" ht="14.25" customHeight="1">
      <c r="A16156" s="15" t="s">
        <v>289</v>
      </c>
      <c r="B16156" s="4" t="s">
        <v>1693</v>
      </c>
      <c r="C16156" s="4" t="s">
        <v>242</v>
      </c>
      <c r="D16156" s="4" t="s">
        <v>11974</v>
      </c>
      <c r="E16156" s="15" t="s">
        <v>482</v>
      </c>
      <c r="F16156" s="4" t="s">
        <v>483</v>
      </c>
      <c r="G16156" s="4" t="s">
        <v>484</v>
      </c>
      <c r="H16156" s="58" t="s">
        <v>11975</v>
      </c>
      <c r="I16156" s="58" t="s">
        <v>11976</v>
      </c>
      <c r="J16156" s="58" t="s">
        <v>487</v>
      </c>
      <c r="K16156" s="11"/>
      <c r="L16156" s="11"/>
    </row>
    <row r="16157" spans="1:12" ht="14.25" customHeight="1">
      <c r="A16157" s="15" t="s">
        <v>289</v>
      </c>
      <c r="B16157" s="4" t="s">
        <v>1693</v>
      </c>
      <c r="C16157" s="4" t="s">
        <v>242</v>
      </c>
      <c r="D16157" s="4" t="s">
        <v>11971</v>
      </c>
      <c r="E16157" s="15" t="s">
        <v>482</v>
      </c>
      <c r="F16157" s="4" t="s">
        <v>483</v>
      </c>
      <c r="G16157" s="4" t="s">
        <v>484</v>
      </c>
      <c r="H16157" s="58" t="s">
        <v>11972</v>
      </c>
      <c r="I16157" s="58" t="s">
        <v>11973</v>
      </c>
      <c r="J16157" s="58" t="s">
        <v>487</v>
      </c>
      <c r="K16157" s="11"/>
      <c r="L16157" s="11"/>
    </row>
    <row r="16158" spans="1:12" ht="14.25" customHeight="1">
      <c r="A16158" s="15" t="s">
        <v>289</v>
      </c>
      <c r="B16158" s="4" t="s">
        <v>1693</v>
      </c>
      <c r="C16158" s="4" t="s">
        <v>242</v>
      </c>
      <c r="D16158" s="4" t="s">
        <v>11896</v>
      </c>
      <c r="E16158" s="15" t="s">
        <v>482</v>
      </c>
      <c r="F16158" s="4" t="s">
        <v>483</v>
      </c>
      <c r="G16158" s="4" t="s">
        <v>484</v>
      </c>
      <c r="H16158" s="58" t="s">
        <v>11897</v>
      </c>
      <c r="I16158" s="58" t="s">
        <v>11898</v>
      </c>
      <c r="J16158" s="58" t="s">
        <v>487</v>
      </c>
      <c r="K16158" s="11"/>
      <c r="L16158" s="11"/>
    </row>
    <row r="16159" spans="1:12" ht="14.25" customHeight="1">
      <c r="A16159" s="15" t="s">
        <v>289</v>
      </c>
      <c r="B16159" s="4" t="s">
        <v>1693</v>
      </c>
      <c r="C16159" s="4" t="s">
        <v>242</v>
      </c>
      <c r="D16159" s="4" t="s">
        <v>11887</v>
      </c>
      <c r="E16159" s="15" t="s">
        <v>341</v>
      </c>
      <c r="F16159" s="4" t="s">
        <v>342</v>
      </c>
      <c r="G16159" s="4" t="s">
        <v>299</v>
      </c>
      <c r="H16159" s="58" t="s">
        <v>11888</v>
      </c>
      <c r="I16159" s="58" t="s">
        <v>11889</v>
      </c>
      <c r="J16159" s="58" t="s">
        <v>1034</v>
      </c>
      <c r="K16159" s="11"/>
      <c r="L16159" s="11"/>
    </row>
    <row r="16160" spans="1:12" ht="14.25" customHeight="1">
      <c r="A16160" s="15" t="s">
        <v>289</v>
      </c>
      <c r="B16160" s="4" t="s">
        <v>1693</v>
      </c>
      <c r="C16160" s="4" t="s">
        <v>242</v>
      </c>
      <c r="D16160" s="4" t="s">
        <v>11893</v>
      </c>
      <c r="E16160" s="15" t="s">
        <v>482</v>
      </c>
      <c r="F16160" s="4" t="s">
        <v>483</v>
      </c>
      <c r="G16160" s="4" t="s">
        <v>484</v>
      </c>
      <c r="H16160" s="58" t="s">
        <v>11894</v>
      </c>
      <c r="I16160" s="58" t="s">
        <v>11895</v>
      </c>
      <c r="J16160" s="58" t="s">
        <v>487</v>
      </c>
      <c r="K16160" s="11"/>
      <c r="L16160" s="11"/>
    </row>
    <row r="16161" spans="1:12" ht="14.25" customHeight="1">
      <c r="A16161" s="15" t="s">
        <v>289</v>
      </c>
      <c r="B16161" s="4" t="s">
        <v>1693</v>
      </c>
      <c r="C16161" s="4" t="s">
        <v>242</v>
      </c>
      <c r="D16161" s="4" t="s">
        <v>11890</v>
      </c>
      <c r="E16161" s="15" t="s">
        <v>482</v>
      </c>
      <c r="F16161" s="4" t="s">
        <v>483</v>
      </c>
      <c r="G16161" s="4" t="s">
        <v>484</v>
      </c>
      <c r="H16161" s="58" t="s">
        <v>11891</v>
      </c>
      <c r="I16161" s="58" t="s">
        <v>11892</v>
      </c>
      <c r="J16161" s="58" t="s">
        <v>487</v>
      </c>
      <c r="K16161" s="11"/>
      <c r="L16161" s="11"/>
    </row>
    <row r="16162" spans="1:12" ht="14.25" customHeight="1">
      <c r="A16162" s="15" t="s">
        <v>289</v>
      </c>
      <c r="B16162" s="4" t="s">
        <v>1693</v>
      </c>
      <c r="C16162" s="4" t="s">
        <v>242</v>
      </c>
      <c r="D16162" s="4" t="s">
        <v>11902</v>
      </c>
      <c r="E16162" s="15" t="s">
        <v>482</v>
      </c>
      <c r="F16162" s="4" t="s">
        <v>483</v>
      </c>
      <c r="G16162" s="4" t="s">
        <v>484</v>
      </c>
      <c r="H16162" s="58" t="s">
        <v>11903</v>
      </c>
      <c r="I16162" s="58" t="s">
        <v>11904</v>
      </c>
      <c r="J16162" s="58" t="s">
        <v>8014</v>
      </c>
      <c r="K16162" s="11"/>
      <c r="L16162" s="11"/>
    </row>
    <row r="16163" spans="1:12" ht="14.25" customHeight="1">
      <c r="A16163" s="15" t="s">
        <v>289</v>
      </c>
      <c r="B16163" s="4" t="s">
        <v>1693</v>
      </c>
      <c r="C16163" s="4" t="s">
        <v>242</v>
      </c>
      <c r="D16163" s="4" t="s">
        <v>11899</v>
      </c>
      <c r="E16163" s="15" t="s">
        <v>482</v>
      </c>
      <c r="F16163" s="4" t="s">
        <v>483</v>
      </c>
      <c r="G16163" s="4" t="s">
        <v>484</v>
      </c>
      <c r="H16163" s="58" t="s">
        <v>11900</v>
      </c>
      <c r="I16163" s="58" t="s">
        <v>11901</v>
      </c>
      <c r="J16163" s="58" t="s">
        <v>487</v>
      </c>
      <c r="K16163" s="11"/>
      <c r="L16163" s="11"/>
    </row>
    <row r="16164" spans="1:12" ht="14.25" customHeight="1">
      <c r="A16164" s="15" t="s">
        <v>289</v>
      </c>
      <c r="B16164" s="4" t="s">
        <v>1693</v>
      </c>
      <c r="C16164" s="4" t="s">
        <v>242</v>
      </c>
      <c r="D16164" s="4" t="s">
        <v>11884</v>
      </c>
      <c r="E16164" s="15" t="s">
        <v>482</v>
      </c>
      <c r="F16164" s="4" t="s">
        <v>483</v>
      </c>
      <c r="G16164" s="4" t="s">
        <v>484</v>
      </c>
      <c r="H16164" s="58" t="s">
        <v>11885</v>
      </c>
      <c r="I16164" s="58" t="s">
        <v>11886</v>
      </c>
      <c r="J16164" s="58" t="s">
        <v>487</v>
      </c>
      <c r="K16164" s="11"/>
      <c r="L16164" s="11"/>
    </row>
    <row r="16165" spans="1:12" ht="14.25" customHeight="1">
      <c r="A16165" s="15" t="s">
        <v>289</v>
      </c>
      <c r="B16165" s="4" t="s">
        <v>1693</v>
      </c>
      <c r="C16165" s="4" t="s">
        <v>242</v>
      </c>
      <c r="D16165" s="4" t="s">
        <v>11959</v>
      </c>
      <c r="E16165" s="15" t="s">
        <v>482</v>
      </c>
      <c r="F16165" s="4" t="s">
        <v>483</v>
      </c>
      <c r="G16165" s="4" t="s">
        <v>484</v>
      </c>
      <c r="H16165" s="58" t="s">
        <v>11960</v>
      </c>
      <c r="I16165" s="58" t="s">
        <v>11961</v>
      </c>
      <c r="J16165" s="58" t="s">
        <v>487</v>
      </c>
      <c r="K16165" s="11"/>
      <c r="L16165" s="11"/>
    </row>
    <row r="16166" spans="1:12" ht="14.25" customHeight="1">
      <c r="A16166" s="15" t="s">
        <v>289</v>
      </c>
      <c r="B16166" s="4" t="s">
        <v>1693</v>
      </c>
      <c r="C16166" s="4" t="s">
        <v>242</v>
      </c>
      <c r="D16166" s="4" t="s">
        <v>11950</v>
      </c>
      <c r="E16166" s="15" t="s">
        <v>341</v>
      </c>
      <c r="F16166" s="4" t="s">
        <v>342</v>
      </c>
      <c r="G16166" s="4" t="s">
        <v>299</v>
      </c>
      <c r="H16166" s="58" t="s">
        <v>11951</v>
      </c>
      <c r="I16166" s="58" t="s">
        <v>11952</v>
      </c>
      <c r="J16166" s="58" t="s">
        <v>1034</v>
      </c>
      <c r="K16166" s="11"/>
      <c r="L16166" s="11"/>
    </row>
    <row r="16167" spans="1:12" ht="14.25" customHeight="1">
      <c r="A16167" s="15" t="s">
        <v>289</v>
      </c>
      <c r="B16167" s="4" t="s">
        <v>1693</v>
      </c>
      <c r="C16167" s="4" t="s">
        <v>242</v>
      </c>
      <c r="D16167" s="4" t="s">
        <v>11956</v>
      </c>
      <c r="E16167" s="15" t="s">
        <v>482</v>
      </c>
      <c r="F16167" s="4" t="s">
        <v>483</v>
      </c>
      <c r="G16167" s="4" t="s">
        <v>484</v>
      </c>
      <c r="H16167" s="58" t="s">
        <v>11957</v>
      </c>
      <c r="I16167" s="58" t="s">
        <v>11958</v>
      </c>
      <c r="J16167" s="58" t="s">
        <v>487</v>
      </c>
      <c r="K16167" s="11"/>
      <c r="L16167" s="11"/>
    </row>
    <row r="16168" spans="1:12" ht="14.25" customHeight="1">
      <c r="A16168" s="15" t="s">
        <v>289</v>
      </c>
      <c r="B16168" s="4" t="s">
        <v>1693</v>
      </c>
      <c r="C16168" s="4" t="s">
        <v>242</v>
      </c>
      <c r="D16168" s="4" t="s">
        <v>11953</v>
      </c>
      <c r="E16168" s="15" t="s">
        <v>482</v>
      </c>
      <c r="F16168" s="4" t="s">
        <v>483</v>
      </c>
      <c r="G16168" s="4" t="s">
        <v>484</v>
      </c>
      <c r="H16168" s="58" t="s">
        <v>11954</v>
      </c>
      <c r="I16168" s="58" t="s">
        <v>11955</v>
      </c>
      <c r="J16168" s="58" t="s">
        <v>487</v>
      </c>
      <c r="K16168" s="11"/>
      <c r="L16168" s="11"/>
    </row>
    <row r="16169" spans="1:12" ht="14.25" customHeight="1">
      <c r="A16169" s="15" t="s">
        <v>289</v>
      </c>
      <c r="B16169" s="4" t="s">
        <v>1693</v>
      </c>
      <c r="C16169" s="4" t="s">
        <v>242</v>
      </c>
      <c r="D16169" s="4" t="s">
        <v>11965</v>
      </c>
      <c r="E16169" s="15" t="s">
        <v>482</v>
      </c>
      <c r="F16169" s="4" t="s">
        <v>483</v>
      </c>
      <c r="G16169" s="4" t="s">
        <v>484</v>
      </c>
      <c r="H16169" s="58" t="s">
        <v>11966</v>
      </c>
      <c r="I16169" s="58" t="s">
        <v>11967</v>
      </c>
      <c r="J16169" s="58" t="s">
        <v>8014</v>
      </c>
      <c r="K16169" s="11"/>
      <c r="L16169" s="11"/>
    </row>
    <row r="16170" spans="1:12" ht="14.25" customHeight="1">
      <c r="A16170" s="15" t="s">
        <v>289</v>
      </c>
      <c r="B16170" s="4" t="s">
        <v>1693</v>
      </c>
      <c r="C16170" s="4" t="s">
        <v>242</v>
      </c>
      <c r="D16170" s="4" t="s">
        <v>11962</v>
      </c>
      <c r="E16170" s="15" t="s">
        <v>482</v>
      </c>
      <c r="F16170" s="4" t="s">
        <v>483</v>
      </c>
      <c r="G16170" s="4" t="s">
        <v>484</v>
      </c>
      <c r="H16170" s="58" t="s">
        <v>11963</v>
      </c>
      <c r="I16170" s="58" t="s">
        <v>11964</v>
      </c>
      <c r="J16170" s="58" t="s">
        <v>487</v>
      </c>
      <c r="K16170" s="11"/>
      <c r="L16170" s="11"/>
    </row>
    <row r="16171" spans="1:12" ht="14.25" customHeight="1">
      <c r="A16171" s="15" t="s">
        <v>289</v>
      </c>
      <c r="B16171" s="4" t="s">
        <v>1693</v>
      </c>
      <c r="C16171" s="4" t="s">
        <v>242</v>
      </c>
      <c r="D16171" s="4" t="s">
        <v>11947</v>
      </c>
      <c r="E16171" s="15" t="s">
        <v>482</v>
      </c>
      <c r="F16171" s="4" t="s">
        <v>483</v>
      </c>
      <c r="G16171" s="4" t="s">
        <v>484</v>
      </c>
      <c r="H16171" s="58" t="s">
        <v>11948</v>
      </c>
      <c r="I16171" s="58" t="s">
        <v>11949</v>
      </c>
      <c r="J16171" s="58" t="s">
        <v>487</v>
      </c>
      <c r="K16171" s="11"/>
      <c r="L16171" s="11"/>
    </row>
    <row r="16172" spans="1:12" ht="14.25" customHeight="1">
      <c r="A16172" s="15" t="s">
        <v>289</v>
      </c>
      <c r="B16172" s="4" t="s">
        <v>1693</v>
      </c>
      <c r="C16172" s="4" t="s">
        <v>242</v>
      </c>
      <c r="D16172" s="4" t="s">
        <v>38761</v>
      </c>
      <c r="E16172" s="15" t="s">
        <v>482</v>
      </c>
      <c r="F16172" s="4" t="s">
        <v>483</v>
      </c>
      <c r="G16172" s="4" t="s">
        <v>484</v>
      </c>
      <c r="H16172" s="58" t="s">
        <v>38762</v>
      </c>
      <c r="I16172" s="58" t="s">
        <v>38763</v>
      </c>
      <c r="J16172" s="58" t="s">
        <v>38691</v>
      </c>
      <c r="K16172" s="11"/>
      <c r="L16172" s="11"/>
    </row>
    <row r="16173" spans="1:12" ht="14.25" customHeight="1">
      <c r="A16173" s="15" t="s">
        <v>289</v>
      </c>
      <c r="B16173" s="4" t="s">
        <v>1693</v>
      </c>
      <c r="C16173" s="4" t="s">
        <v>242</v>
      </c>
      <c r="D16173" s="4" t="s">
        <v>11917</v>
      </c>
      <c r="E16173" s="15" t="s">
        <v>482</v>
      </c>
      <c r="F16173" s="4" t="s">
        <v>483</v>
      </c>
      <c r="G16173" s="4" t="s">
        <v>484</v>
      </c>
      <c r="H16173" s="58" t="s">
        <v>11918</v>
      </c>
      <c r="I16173" s="58" t="s">
        <v>11919</v>
      </c>
      <c r="J16173" s="58" t="s">
        <v>487</v>
      </c>
      <c r="K16173" s="11"/>
      <c r="L16173" s="11"/>
    </row>
    <row r="16174" spans="1:12" ht="14.25" customHeight="1">
      <c r="A16174" s="15" t="s">
        <v>289</v>
      </c>
      <c r="B16174" s="4" t="s">
        <v>1693</v>
      </c>
      <c r="C16174" s="4" t="s">
        <v>242</v>
      </c>
      <c r="D16174" s="4" t="s">
        <v>38758</v>
      </c>
      <c r="E16174" s="15" t="s">
        <v>482</v>
      </c>
      <c r="F16174" s="4" t="s">
        <v>483</v>
      </c>
      <c r="G16174" s="4" t="s">
        <v>484</v>
      </c>
      <c r="H16174" s="58" t="s">
        <v>38759</v>
      </c>
      <c r="I16174" s="58" t="s">
        <v>38760</v>
      </c>
      <c r="J16174" s="58" t="s">
        <v>38687</v>
      </c>
      <c r="K16174" s="11"/>
      <c r="L16174" s="11"/>
    </row>
    <row r="16175" spans="1:12" ht="14.25" customHeight="1">
      <c r="A16175" s="15" t="s">
        <v>289</v>
      </c>
      <c r="B16175" s="4" t="s">
        <v>1693</v>
      </c>
      <c r="C16175" s="4" t="s">
        <v>242</v>
      </c>
      <c r="D16175" s="4" t="s">
        <v>11908</v>
      </c>
      <c r="E16175" s="15" t="s">
        <v>341</v>
      </c>
      <c r="F16175" s="4" t="s">
        <v>342</v>
      </c>
      <c r="G16175" s="4" t="s">
        <v>299</v>
      </c>
      <c r="H16175" s="58" t="s">
        <v>11909</v>
      </c>
      <c r="I16175" s="58" t="s">
        <v>11910</v>
      </c>
      <c r="J16175" s="58" t="s">
        <v>1034</v>
      </c>
      <c r="K16175" s="11"/>
      <c r="L16175" s="11"/>
    </row>
    <row r="16176" spans="1:12" ht="14.25" customHeight="1">
      <c r="A16176" s="15" t="s">
        <v>289</v>
      </c>
      <c r="B16176" s="4" t="s">
        <v>1693</v>
      </c>
      <c r="C16176" s="4" t="s">
        <v>242</v>
      </c>
      <c r="D16176" s="4" t="s">
        <v>11914</v>
      </c>
      <c r="E16176" s="15" t="s">
        <v>482</v>
      </c>
      <c r="F16176" s="4" t="s">
        <v>483</v>
      </c>
      <c r="G16176" s="4" t="s">
        <v>484</v>
      </c>
      <c r="H16176" s="58" t="s">
        <v>11915</v>
      </c>
      <c r="I16176" s="58" t="s">
        <v>11916</v>
      </c>
      <c r="J16176" s="58" t="s">
        <v>487</v>
      </c>
      <c r="K16176" s="11"/>
      <c r="L16176" s="11"/>
    </row>
    <row r="16177" spans="1:12" ht="14.25" customHeight="1">
      <c r="A16177" s="15" t="s">
        <v>289</v>
      </c>
      <c r="B16177" s="4" t="s">
        <v>1693</v>
      </c>
      <c r="C16177" s="4" t="s">
        <v>242</v>
      </c>
      <c r="D16177" s="4" t="s">
        <v>11911</v>
      </c>
      <c r="E16177" s="15" t="s">
        <v>482</v>
      </c>
      <c r="F16177" s="4" t="s">
        <v>483</v>
      </c>
      <c r="G16177" s="4" t="s">
        <v>484</v>
      </c>
      <c r="H16177" s="58" t="s">
        <v>11912</v>
      </c>
      <c r="I16177" s="58" t="s">
        <v>11913</v>
      </c>
      <c r="J16177" s="58" t="s">
        <v>487</v>
      </c>
      <c r="K16177" s="11"/>
      <c r="L16177" s="11"/>
    </row>
    <row r="16178" spans="1:12" ht="14.25" customHeight="1">
      <c r="A16178" s="15" t="s">
        <v>289</v>
      </c>
      <c r="B16178" s="4" t="s">
        <v>1693</v>
      </c>
      <c r="C16178" s="4" t="s">
        <v>242</v>
      </c>
      <c r="D16178" s="4" t="s">
        <v>38749</v>
      </c>
      <c r="E16178" s="15" t="s">
        <v>482</v>
      </c>
      <c r="F16178" s="4" t="s">
        <v>483</v>
      </c>
      <c r="G16178" s="4" t="s">
        <v>484</v>
      </c>
      <c r="H16178" s="58" t="s">
        <v>38750</v>
      </c>
      <c r="I16178" s="58" t="s">
        <v>38751</v>
      </c>
      <c r="J16178" s="58" t="s">
        <v>26996</v>
      </c>
      <c r="K16178" s="11"/>
      <c r="L16178" s="11"/>
    </row>
    <row r="16179" spans="1:12" ht="14.25" customHeight="1">
      <c r="A16179" s="15" t="s">
        <v>289</v>
      </c>
      <c r="B16179" s="4" t="s">
        <v>1693</v>
      </c>
      <c r="C16179" s="4" t="s">
        <v>242</v>
      </c>
      <c r="D16179" s="4" t="s">
        <v>38752</v>
      </c>
      <c r="E16179" s="15" t="s">
        <v>482</v>
      </c>
      <c r="F16179" s="4" t="s">
        <v>483</v>
      </c>
      <c r="G16179" s="4" t="s">
        <v>484</v>
      </c>
      <c r="H16179" s="58" t="s">
        <v>38753</v>
      </c>
      <c r="I16179" s="58" t="s">
        <v>38754</v>
      </c>
      <c r="J16179" s="58" t="s">
        <v>38679</v>
      </c>
      <c r="K16179" s="11"/>
      <c r="L16179" s="11"/>
    </row>
    <row r="16180" spans="1:12" ht="14.25" customHeight="1">
      <c r="A16180" s="15" t="s">
        <v>289</v>
      </c>
      <c r="B16180" s="4" t="s">
        <v>1693</v>
      </c>
      <c r="C16180" s="4" t="s">
        <v>242</v>
      </c>
      <c r="D16180" s="4" t="s">
        <v>38755</v>
      </c>
      <c r="E16180" s="15" t="s">
        <v>482</v>
      </c>
      <c r="F16180" s="4" t="s">
        <v>483</v>
      </c>
      <c r="G16180" s="4" t="s">
        <v>484</v>
      </c>
      <c r="H16180" s="58" t="s">
        <v>38756</v>
      </c>
      <c r="I16180" s="58" t="s">
        <v>38757</v>
      </c>
      <c r="J16180" s="58" t="s">
        <v>38683</v>
      </c>
      <c r="K16180" s="11"/>
      <c r="L16180" s="11"/>
    </row>
    <row r="16181" spans="1:12" ht="14.25" customHeight="1">
      <c r="A16181" s="15" t="s">
        <v>289</v>
      </c>
      <c r="B16181" s="4" t="s">
        <v>1693</v>
      </c>
      <c r="C16181" s="4" t="s">
        <v>242</v>
      </c>
      <c r="D16181" s="4" t="s">
        <v>11923</v>
      </c>
      <c r="E16181" s="15" t="s">
        <v>482</v>
      </c>
      <c r="F16181" s="4" t="s">
        <v>483</v>
      </c>
      <c r="G16181" s="4" t="s">
        <v>484</v>
      </c>
      <c r="H16181" s="58" t="s">
        <v>11924</v>
      </c>
      <c r="I16181" s="58" t="s">
        <v>11925</v>
      </c>
      <c r="J16181" s="58" t="s">
        <v>8014</v>
      </c>
      <c r="K16181" s="11"/>
      <c r="L16181" s="11"/>
    </row>
    <row r="16182" spans="1:12" ht="14.25" customHeight="1">
      <c r="A16182" s="15" t="s">
        <v>289</v>
      </c>
      <c r="B16182" s="4" t="s">
        <v>1693</v>
      </c>
      <c r="C16182" s="4" t="s">
        <v>242</v>
      </c>
      <c r="D16182" s="4" t="s">
        <v>38764</v>
      </c>
      <c r="E16182" s="15" t="s">
        <v>482</v>
      </c>
      <c r="F16182" s="4" t="s">
        <v>483</v>
      </c>
      <c r="G16182" s="4" t="s">
        <v>484</v>
      </c>
      <c r="H16182" s="58" t="s">
        <v>38765</v>
      </c>
      <c r="I16182" s="58" t="s">
        <v>38766</v>
      </c>
      <c r="J16182" s="58" t="s">
        <v>27404</v>
      </c>
      <c r="K16182" s="11"/>
      <c r="L16182" s="11"/>
    </row>
    <row r="16183" spans="1:12" ht="14.25" customHeight="1">
      <c r="A16183" s="15" t="s">
        <v>289</v>
      </c>
      <c r="B16183" s="4" t="s">
        <v>1693</v>
      </c>
      <c r="C16183" s="4" t="s">
        <v>242</v>
      </c>
      <c r="D16183" s="4" t="s">
        <v>11920</v>
      </c>
      <c r="E16183" s="15" t="s">
        <v>482</v>
      </c>
      <c r="F16183" s="4" t="s">
        <v>483</v>
      </c>
      <c r="G16183" s="4" t="s">
        <v>484</v>
      </c>
      <c r="H16183" s="58" t="s">
        <v>11921</v>
      </c>
      <c r="I16183" s="58" t="s">
        <v>11922</v>
      </c>
      <c r="J16183" s="58" t="s">
        <v>487</v>
      </c>
      <c r="K16183" s="11"/>
      <c r="L16183" s="11"/>
    </row>
    <row r="16184" spans="1:12" ht="14.25" customHeight="1">
      <c r="A16184" s="15" t="s">
        <v>289</v>
      </c>
      <c r="B16184" s="4" t="s">
        <v>1693</v>
      </c>
      <c r="C16184" s="4" t="s">
        <v>242</v>
      </c>
      <c r="D16184" s="4" t="s">
        <v>11905</v>
      </c>
      <c r="E16184" s="15" t="s">
        <v>482</v>
      </c>
      <c r="F16184" s="4" t="s">
        <v>483</v>
      </c>
      <c r="G16184" s="4" t="s">
        <v>484</v>
      </c>
      <c r="H16184" s="58" t="s">
        <v>11906</v>
      </c>
      <c r="I16184" s="58" t="s">
        <v>11907</v>
      </c>
      <c r="J16184" s="58" t="s">
        <v>487</v>
      </c>
      <c r="K16184" s="11"/>
      <c r="L16184" s="11"/>
    </row>
    <row r="16185" spans="1:12" ht="14.25" customHeight="1">
      <c r="A16185" s="15" t="s">
        <v>289</v>
      </c>
      <c r="B16185" s="4" t="s">
        <v>1693</v>
      </c>
      <c r="C16185" s="4" t="s">
        <v>242</v>
      </c>
      <c r="D16185" s="4" t="s">
        <v>11938</v>
      </c>
      <c r="E16185" s="15" t="s">
        <v>482</v>
      </c>
      <c r="F16185" s="4" t="s">
        <v>483</v>
      </c>
      <c r="G16185" s="4" t="s">
        <v>484</v>
      </c>
      <c r="H16185" s="58" t="s">
        <v>11939</v>
      </c>
      <c r="I16185" s="58" t="s">
        <v>11940</v>
      </c>
      <c r="J16185" s="58" t="s">
        <v>487</v>
      </c>
      <c r="K16185" s="11"/>
      <c r="L16185" s="11"/>
    </row>
    <row r="16186" spans="1:12" ht="14.25" customHeight="1">
      <c r="A16186" s="15" t="s">
        <v>289</v>
      </c>
      <c r="B16186" s="4" t="s">
        <v>1693</v>
      </c>
      <c r="C16186" s="4" t="s">
        <v>242</v>
      </c>
      <c r="D16186" s="4" t="s">
        <v>11929</v>
      </c>
      <c r="E16186" s="15" t="s">
        <v>341</v>
      </c>
      <c r="F16186" s="4" t="s">
        <v>342</v>
      </c>
      <c r="G16186" s="4" t="s">
        <v>299</v>
      </c>
      <c r="H16186" s="58" t="s">
        <v>11930</v>
      </c>
      <c r="I16186" s="58" t="s">
        <v>11931</v>
      </c>
      <c r="J16186" s="58" t="s">
        <v>1034</v>
      </c>
      <c r="K16186" s="11"/>
      <c r="L16186" s="11"/>
    </row>
    <row r="16187" spans="1:12" ht="14.25" customHeight="1">
      <c r="A16187" s="15" t="s">
        <v>289</v>
      </c>
      <c r="B16187" s="4" t="s">
        <v>1693</v>
      </c>
      <c r="C16187" s="4" t="s">
        <v>242</v>
      </c>
      <c r="D16187" s="4" t="s">
        <v>11935</v>
      </c>
      <c r="E16187" s="15" t="s">
        <v>482</v>
      </c>
      <c r="F16187" s="4" t="s">
        <v>483</v>
      </c>
      <c r="G16187" s="4" t="s">
        <v>484</v>
      </c>
      <c r="H16187" s="58" t="s">
        <v>11936</v>
      </c>
      <c r="I16187" s="58" t="s">
        <v>11937</v>
      </c>
      <c r="J16187" s="58" t="s">
        <v>487</v>
      </c>
      <c r="K16187" s="11"/>
      <c r="L16187" s="11"/>
    </row>
    <row r="16188" spans="1:12" ht="14.25" customHeight="1">
      <c r="A16188" s="15" t="s">
        <v>289</v>
      </c>
      <c r="B16188" s="4" t="s">
        <v>1693</v>
      </c>
      <c r="C16188" s="4" t="s">
        <v>242</v>
      </c>
      <c r="D16188" s="4" t="s">
        <v>11932</v>
      </c>
      <c r="E16188" s="15" t="s">
        <v>482</v>
      </c>
      <c r="F16188" s="4" t="s">
        <v>483</v>
      </c>
      <c r="G16188" s="4" t="s">
        <v>484</v>
      </c>
      <c r="H16188" s="58" t="s">
        <v>11933</v>
      </c>
      <c r="I16188" s="58" t="s">
        <v>11934</v>
      </c>
      <c r="J16188" s="58" t="s">
        <v>487</v>
      </c>
      <c r="K16188" s="11"/>
      <c r="L16188" s="11"/>
    </row>
    <row r="16189" spans="1:12" ht="14.25" customHeight="1">
      <c r="A16189" s="15" t="s">
        <v>289</v>
      </c>
      <c r="B16189" s="4" t="s">
        <v>1693</v>
      </c>
      <c r="C16189" s="4" t="s">
        <v>242</v>
      </c>
      <c r="D16189" s="4" t="s">
        <v>11944</v>
      </c>
      <c r="E16189" s="15" t="s">
        <v>482</v>
      </c>
      <c r="F16189" s="4" t="s">
        <v>483</v>
      </c>
      <c r="G16189" s="4" t="s">
        <v>484</v>
      </c>
      <c r="H16189" s="58" t="s">
        <v>11945</v>
      </c>
      <c r="I16189" s="58" t="s">
        <v>11946</v>
      </c>
      <c r="J16189" s="58" t="s">
        <v>8014</v>
      </c>
      <c r="K16189" s="11"/>
      <c r="L16189" s="11"/>
    </row>
    <row r="16190" spans="1:12" ht="14.25" customHeight="1">
      <c r="A16190" s="15" t="s">
        <v>289</v>
      </c>
      <c r="B16190" s="4" t="s">
        <v>1693</v>
      </c>
      <c r="C16190" s="4" t="s">
        <v>242</v>
      </c>
      <c r="D16190" s="4" t="s">
        <v>11941</v>
      </c>
      <c r="E16190" s="15" t="s">
        <v>482</v>
      </c>
      <c r="F16190" s="4" t="s">
        <v>483</v>
      </c>
      <c r="G16190" s="4" t="s">
        <v>484</v>
      </c>
      <c r="H16190" s="58" t="s">
        <v>11942</v>
      </c>
      <c r="I16190" s="58" t="s">
        <v>11943</v>
      </c>
      <c r="J16190" s="58" t="s">
        <v>487</v>
      </c>
      <c r="K16190" s="11"/>
      <c r="L16190" s="11"/>
    </row>
    <row r="16191" spans="1:12" ht="14.25" customHeight="1">
      <c r="A16191" s="15" t="s">
        <v>289</v>
      </c>
      <c r="B16191" s="4" t="s">
        <v>1693</v>
      </c>
      <c r="C16191" s="4" t="s">
        <v>242</v>
      </c>
      <c r="D16191" s="4" t="s">
        <v>11926</v>
      </c>
      <c r="E16191" s="15" t="s">
        <v>482</v>
      </c>
      <c r="F16191" s="4" t="s">
        <v>483</v>
      </c>
      <c r="G16191" s="4" t="s">
        <v>484</v>
      </c>
      <c r="H16191" s="58" t="s">
        <v>11927</v>
      </c>
      <c r="I16191" s="58" t="s">
        <v>11928</v>
      </c>
      <c r="J16191" s="58" t="s">
        <v>487</v>
      </c>
      <c r="K16191" s="11"/>
      <c r="L16191" s="11"/>
    </row>
    <row r="16192" spans="1:12" ht="14.25" customHeight="1">
      <c r="A16192" s="15" t="s">
        <v>289</v>
      </c>
      <c r="B16192" s="4" t="s">
        <v>1693</v>
      </c>
      <c r="C16192" s="4" t="s">
        <v>242</v>
      </c>
      <c r="D16192" s="4" t="s">
        <v>25343</v>
      </c>
      <c r="E16192" s="15" t="s">
        <v>482</v>
      </c>
      <c r="F16192" s="4" t="s">
        <v>483</v>
      </c>
      <c r="G16192" s="4" t="s">
        <v>484</v>
      </c>
      <c r="H16192" s="58" t="s">
        <v>25317</v>
      </c>
      <c r="I16192" s="58" t="s">
        <v>25317</v>
      </c>
      <c r="J16192" s="58" t="s">
        <v>25317</v>
      </c>
      <c r="K16192" s="11"/>
      <c r="L16192" s="11"/>
    </row>
    <row r="16193" spans="1:12" ht="14.25" customHeight="1">
      <c r="A16193" s="15" t="s">
        <v>289</v>
      </c>
      <c r="B16193" s="4" t="s">
        <v>1693</v>
      </c>
      <c r="C16193" s="4" t="s">
        <v>242</v>
      </c>
      <c r="D16193" s="4" t="s">
        <v>32528</v>
      </c>
      <c r="E16193" s="15" t="s">
        <v>482</v>
      </c>
      <c r="F16193" s="4" t="s">
        <v>483</v>
      </c>
      <c r="G16193" s="4" t="s">
        <v>484</v>
      </c>
      <c r="H16193" s="58" t="s">
        <v>32529</v>
      </c>
      <c r="I16193" s="58" t="s">
        <v>32530</v>
      </c>
      <c r="J16193" s="58" t="s">
        <v>487</v>
      </c>
      <c r="K16193" s="11"/>
      <c r="L16193" s="11"/>
    </row>
    <row r="16194" spans="1:12" ht="14.25" customHeight="1">
      <c r="A16194" s="15" t="s">
        <v>289</v>
      </c>
      <c r="B16194" s="4" t="s">
        <v>1693</v>
      </c>
      <c r="C16194" s="4" t="s">
        <v>242</v>
      </c>
      <c r="D16194" s="4" t="s">
        <v>32537</v>
      </c>
      <c r="E16194" s="15" t="s">
        <v>482</v>
      </c>
      <c r="F16194" s="4" t="s">
        <v>483</v>
      </c>
      <c r="G16194" s="4" t="s">
        <v>484</v>
      </c>
      <c r="H16194" s="58" t="s">
        <v>32538</v>
      </c>
      <c r="I16194" s="58" t="s">
        <v>32539</v>
      </c>
      <c r="J16194" s="58" t="s">
        <v>487</v>
      </c>
      <c r="K16194" s="11"/>
      <c r="L16194" s="11"/>
    </row>
    <row r="16195" spans="1:12" ht="14.25" customHeight="1">
      <c r="A16195" s="15" t="s">
        <v>289</v>
      </c>
      <c r="B16195" s="4" t="s">
        <v>1693</v>
      </c>
      <c r="C16195" s="4" t="s">
        <v>242</v>
      </c>
      <c r="D16195" s="4" t="s">
        <v>32534</v>
      </c>
      <c r="E16195" s="15" t="s">
        <v>482</v>
      </c>
      <c r="F16195" s="4" t="s">
        <v>483</v>
      </c>
      <c r="G16195" s="4" t="s">
        <v>484</v>
      </c>
      <c r="H16195" s="58" t="s">
        <v>32535</v>
      </c>
      <c r="I16195" s="58" t="s">
        <v>32536</v>
      </c>
      <c r="J16195" s="58" t="s">
        <v>487</v>
      </c>
      <c r="K16195" s="11"/>
      <c r="L16195" s="11"/>
    </row>
    <row r="16196" spans="1:12" ht="14.25" customHeight="1">
      <c r="A16196" s="15" t="s">
        <v>289</v>
      </c>
      <c r="B16196" s="4" t="s">
        <v>1693</v>
      </c>
      <c r="C16196" s="4" t="s">
        <v>242</v>
      </c>
      <c r="D16196" s="4" t="s">
        <v>32531</v>
      </c>
      <c r="E16196" s="15" t="s">
        <v>482</v>
      </c>
      <c r="F16196" s="4" t="s">
        <v>483</v>
      </c>
      <c r="G16196" s="4" t="s">
        <v>484</v>
      </c>
      <c r="H16196" s="58" t="s">
        <v>32532</v>
      </c>
      <c r="I16196" s="58" t="s">
        <v>32533</v>
      </c>
      <c r="J16196" s="58" t="s">
        <v>487</v>
      </c>
      <c r="K16196" s="11"/>
      <c r="L16196" s="11"/>
    </row>
    <row r="16197" spans="1:12" ht="14.25" customHeight="1">
      <c r="A16197" s="15" t="s">
        <v>289</v>
      </c>
      <c r="B16197" s="4" t="s">
        <v>1693</v>
      </c>
      <c r="C16197" s="4" t="s">
        <v>242</v>
      </c>
      <c r="D16197" s="4" t="s">
        <v>32540</v>
      </c>
      <c r="E16197" s="15" t="s">
        <v>482</v>
      </c>
      <c r="F16197" s="4" t="s">
        <v>483</v>
      </c>
      <c r="G16197" s="4" t="s">
        <v>484</v>
      </c>
      <c r="H16197" s="58" t="s">
        <v>32541</v>
      </c>
      <c r="I16197" s="58" t="s">
        <v>32542</v>
      </c>
      <c r="J16197" s="58" t="s">
        <v>487</v>
      </c>
      <c r="K16197" s="11"/>
      <c r="L16197" s="11"/>
    </row>
    <row r="16198" spans="1:12" ht="14.25" customHeight="1">
      <c r="A16198" s="15" t="s">
        <v>289</v>
      </c>
      <c r="B16198" s="4" t="s">
        <v>1693</v>
      </c>
      <c r="C16198" s="4" t="s">
        <v>242</v>
      </c>
      <c r="D16198" s="4" t="s">
        <v>32543</v>
      </c>
      <c r="E16198" s="15" t="s">
        <v>341</v>
      </c>
      <c r="F16198" s="4" t="s">
        <v>342</v>
      </c>
      <c r="G16198" s="4" t="s">
        <v>299</v>
      </c>
      <c r="H16198" s="58" t="s">
        <v>32544</v>
      </c>
      <c r="I16198" s="58" t="s">
        <v>32545</v>
      </c>
      <c r="J16198" s="58" t="s">
        <v>1034</v>
      </c>
      <c r="K16198" s="11"/>
      <c r="L16198" s="11"/>
    </row>
    <row r="16199" spans="1:12" ht="14.25" customHeight="1">
      <c r="A16199" s="15" t="s">
        <v>289</v>
      </c>
      <c r="B16199" s="4" t="s">
        <v>1693</v>
      </c>
      <c r="C16199" s="4" t="s">
        <v>242</v>
      </c>
      <c r="D16199" s="4" t="s">
        <v>32546</v>
      </c>
      <c r="E16199" s="15" t="s">
        <v>341</v>
      </c>
      <c r="F16199" s="4" t="s">
        <v>342</v>
      </c>
      <c r="G16199" s="4" t="s">
        <v>299</v>
      </c>
      <c r="H16199" s="58" t="s">
        <v>32547</v>
      </c>
      <c r="I16199" s="58" t="s">
        <v>32548</v>
      </c>
      <c r="J16199" s="58" t="s">
        <v>1034</v>
      </c>
      <c r="K16199" s="11"/>
      <c r="L16199" s="11"/>
    </row>
    <row r="16200" spans="1:12" ht="14.25" customHeight="1">
      <c r="A16200" s="15" t="s">
        <v>289</v>
      </c>
      <c r="B16200" s="4" t="s">
        <v>1693</v>
      </c>
      <c r="C16200" s="4" t="s">
        <v>242</v>
      </c>
      <c r="D16200" s="4" t="s">
        <v>32549</v>
      </c>
      <c r="E16200" s="15" t="s">
        <v>482</v>
      </c>
      <c r="F16200" s="4" t="s">
        <v>483</v>
      </c>
      <c r="G16200" s="4" t="s">
        <v>484</v>
      </c>
      <c r="H16200" s="58" t="s">
        <v>32550</v>
      </c>
      <c r="I16200" s="58" t="s">
        <v>32551</v>
      </c>
      <c r="J16200" s="58" t="s">
        <v>487</v>
      </c>
      <c r="K16200" s="11"/>
      <c r="L16200" s="11"/>
    </row>
    <row r="16201" spans="1:12" ht="14.25" customHeight="1">
      <c r="A16201" s="15" t="s">
        <v>289</v>
      </c>
      <c r="B16201" s="4" t="s">
        <v>1693</v>
      </c>
      <c r="C16201" s="4" t="s">
        <v>242</v>
      </c>
      <c r="D16201" s="4" t="s">
        <v>32552</v>
      </c>
      <c r="E16201" s="15" t="s">
        <v>482</v>
      </c>
      <c r="F16201" s="4" t="s">
        <v>483</v>
      </c>
      <c r="G16201" s="4" t="s">
        <v>484</v>
      </c>
      <c r="H16201" s="58" t="s">
        <v>32553</v>
      </c>
      <c r="I16201" s="58" t="s">
        <v>32554</v>
      </c>
      <c r="J16201" s="58" t="s">
        <v>487</v>
      </c>
      <c r="K16201" s="11"/>
      <c r="L16201" s="11"/>
    </row>
    <row r="16202" spans="1:12" ht="14.25" customHeight="1">
      <c r="A16202" s="15" t="s">
        <v>289</v>
      </c>
      <c r="B16202" s="4" t="s">
        <v>1693</v>
      </c>
      <c r="C16202" s="4" t="s">
        <v>242</v>
      </c>
      <c r="D16202" s="4" t="s">
        <v>32555</v>
      </c>
      <c r="E16202" s="15" t="s">
        <v>482</v>
      </c>
      <c r="F16202" s="4" t="s">
        <v>483</v>
      </c>
      <c r="G16202" s="4" t="s">
        <v>484</v>
      </c>
      <c r="H16202" s="58" t="s">
        <v>32556</v>
      </c>
      <c r="I16202" s="58" t="s">
        <v>32557</v>
      </c>
      <c r="J16202" s="58" t="s">
        <v>27404</v>
      </c>
      <c r="K16202" s="11"/>
      <c r="L16202" s="11"/>
    </row>
    <row r="16203" spans="1:12" ht="14.25" customHeight="1">
      <c r="A16203" s="15" t="s">
        <v>289</v>
      </c>
      <c r="B16203" s="4" t="s">
        <v>1693</v>
      </c>
      <c r="C16203" s="4" t="s">
        <v>242</v>
      </c>
      <c r="D16203" s="4" t="s">
        <v>32558</v>
      </c>
      <c r="E16203" s="15" t="s">
        <v>482</v>
      </c>
      <c r="F16203" s="4" t="s">
        <v>483</v>
      </c>
      <c r="G16203" s="4" t="s">
        <v>484</v>
      </c>
      <c r="H16203" s="58" t="s">
        <v>32559</v>
      </c>
      <c r="I16203" s="58" t="s">
        <v>32560</v>
      </c>
      <c r="J16203" s="58" t="s">
        <v>487</v>
      </c>
      <c r="K16203" s="11"/>
      <c r="L16203" s="11"/>
    </row>
    <row r="16204" spans="1:12" ht="14.25" customHeight="1">
      <c r="A16204" s="15" t="s">
        <v>289</v>
      </c>
      <c r="B16204" s="4" t="s">
        <v>1693</v>
      </c>
      <c r="C16204" s="4" t="s">
        <v>242</v>
      </c>
      <c r="D16204" s="4" t="s">
        <v>32561</v>
      </c>
      <c r="E16204" s="15" t="s">
        <v>482</v>
      </c>
      <c r="F16204" s="4" t="s">
        <v>483</v>
      </c>
      <c r="G16204" s="4" t="s">
        <v>484</v>
      </c>
      <c r="H16204" s="58" t="s">
        <v>32562</v>
      </c>
      <c r="I16204" s="58" t="s">
        <v>32563</v>
      </c>
      <c r="J16204" s="58" t="s">
        <v>487</v>
      </c>
      <c r="K16204" s="11"/>
      <c r="L16204" s="11"/>
    </row>
    <row r="16205" spans="1:12" ht="14.25" customHeight="1">
      <c r="A16205" s="15" t="s">
        <v>289</v>
      </c>
      <c r="B16205" s="4" t="s">
        <v>1693</v>
      </c>
      <c r="C16205" s="4" t="s">
        <v>242</v>
      </c>
      <c r="D16205" s="4" t="s">
        <v>32564</v>
      </c>
      <c r="E16205" s="15" t="s">
        <v>482</v>
      </c>
      <c r="F16205" s="4" t="s">
        <v>483</v>
      </c>
      <c r="G16205" s="4" t="s">
        <v>484</v>
      </c>
      <c r="H16205" s="58" t="s">
        <v>32565</v>
      </c>
      <c r="I16205" s="58" t="s">
        <v>32566</v>
      </c>
      <c r="J16205" s="58" t="s">
        <v>487</v>
      </c>
      <c r="K16205" s="11"/>
      <c r="L16205" s="11"/>
    </row>
    <row r="16206" spans="1:12" ht="14.25" customHeight="1">
      <c r="A16206" s="15" t="s">
        <v>289</v>
      </c>
      <c r="B16206" s="4" t="s">
        <v>1693</v>
      </c>
      <c r="C16206" s="4" t="s">
        <v>242</v>
      </c>
      <c r="D16206" s="4" t="s">
        <v>32567</v>
      </c>
      <c r="E16206" s="15" t="s">
        <v>341</v>
      </c>
      <c r="F16206" s="4" t="s">
        <v>342</v>
      </c>
      <c r="G16206" s="4" t="s">
        <v>299</v>
      </c>
      <c r="H16206" s="58" t="s">
        <v>32568</v>
      </c>
      <c r="I16206" s="58" t="s">
        <v>32569</v>
      </c>
      <c r="J16206" s="58" t="s">
        <v>1034</v>
      </c>
      <c r="K16206" s="11"/>
      <c r="L16206" s="11"/>
    </row>
    <row r="16207" spans="1:12" ht="14.25" customHeight="1">
      <c r="A16207" s="15" t="s">
        <v>289</v>
      </c>
      <c r="B16207" s="4" t="s">
        <v>1693</v>
      </c>
      <c r="C16207" s="4" t="s">
        <v>242</v>
      </c>
      <c r="D16207" s="4" t="s">
        <v>32570</v>
      </c>
      <c r="E16207" s="15" t="s">
        <v>341</v>
      </c>
      <c r="F16207" s="4" t="s">
        <v>342</v>
      </c>
      <c r="G16207" s="4" t="s">
        <v>299</v>
      </c>
      <c r="H16207" s="58" t="s">
        <v>32571</v>
      </c>
      <c r="I16207" s="58" t="s">
        <v>32572</v>
      </c>
      <c r="J16207" s="58" t="s">
        <v>1034</v>
      </c>
      <c r="K16207" s="11"/>
      <c r="L16207" s="11"/>
    </row>
    <row r="16208" spans="1:12" ht="14.25" customHeight="1">
      <c r="A16208" s="15" t="s">
        <v>289</v>
      </c>
      <c r="B16208" s="4" t="s">
        <v>1693</v>
      </c>
      <c r="C16208" s="4" t="s">
        <v>242</v>
      </c>
      <c r="D16208" s="4" t="s">
        <v>32573</v>
      </c>
      <c r="E16208" s="15" t="s">
        <v>482</v>
      </c>
      <c r="F16208" s="4" t="s">
        <v>483</v>
      </c>
      <c r="G16208" s="4" t="s">
        <v>484</v>
      </c>
      <c r="H16208" s="58" t="s">
        <v>32574</v>
      </c>
      <c r="I16208" s="58" t="s">
        <v>32575</v>
      </c>
      <c r="J16208" s="58" t="s">
        <v>487</v>
      </c>
      <c r="K16208" s="11"/>
      <c r="L16208" s="11"/>
    </row>
    <row r="16209" spans="1:12" ht="14.25" customHeight="1">
      <c r="A16209" s="15" t="s">
        <v>289</v>
      </c>
      <c r="B16209" s="4" t="s">
        <v>1693</v>
      </c>
      <c r="C16209" s="4" t="s">
        <v>242</v>
      </c>
      <c r="D16209" s="4" t="s">
        <v>32576</v>
      </c>
      <c r="E16209" s="15" t="s">
        <v>482</v>
      </c>
      <c r="F16209" s="4" t="s">
        <v>483</v>
      </c>
      <c r="G16209" s="4" t="s">
        <v>484</v>
      </c>
      <c r="H16209" s="58" t="s">
        <v>32577</v>
      </c>
      <c r="I16209" s="58" t="s">
        <v>32578</v>
      </c>
      <c r="J16209" s="58" t="s">
        <v>487</v>
      </c>
      <c r="K16209" s="11"/>
      <c r="L16209" s="11"/>
    </row>
    <row r="16210" spans="1:12" ht="14.25" customHeight="1">
      <c r="A16210" s="15" t="s">
        <v>289</v>
      </c>
      <c r="B16210" s="4" t="s">
        <v>1693</v>
      </c>
      <c r="C16210" s="4" t="s">
        <v>242</v>
      </c>
      <c r="D16210" s="4" t="s">
        <v>32579</v>
      </c>
      <c r="E16210" s="15" t="s">
        <v>482</v>
      </c>
      <c r="F16210" s="4" t="s">
        <v>483</v>
      </c>
      <c r="G16210" s="4" t="s">
        <v>484</v>
      </c>
      <c r="H16210" s="58" t="s">
        <v>32580</v>
      </c>
      <c r="I16210" s="58" t="s">
        <v>32581</v>
      </c>
      <c r="J16210" s="58" t="s">
        <v>27404</v>
      </c>
      <c r="K16210" s="11"/>
      <c r="L16210" s="11"/>
    </row>
    <row r="16211" spans="1:12" ht="14.25" customHeight="1">
      <c r="A16211" s="15" t="s">
        <v>289</v>
      </c>
      <c r="B16211" s="4" t="s">
        <v>1693</v>
      </c>
      <c r="C16211" s="4" t="s">
        <v>242</v>
      </c>
      <c r="D16211" s="4" t="s">
        <v>32582</v>
      </c>
      <c r="E16211" s="15" t="s">
        <v>482</v>
      </c>
      <c r="F16211" s="4" t="s">
        <v>483</v>
      </c>
      <c r="G16211" s="4" t="s">
        <v>484</v>
      </c>
      <c r="H16211" s="58" t="s">
        <v>32583</v>
      </c>
      <c r="I16211" s="58" t="s">
        <v>32584</v>
      </c>
      <c r="J16211" s="58" t="s">
        <v>487</v>
      </c>
      <c r="K16211" s="11"/>
      <c r="L16211" s="11"/>
    </row>
    <row r="16212" spans="1:12" ht="14.25" customHeight="1">
      <c r="A16212" s="15" t="s">
        <v>289</v>
      </c>
      <c r="B16212" s="4" t="s">
        <v>1693</v>
      </c>
      <c r="C16212" s="4" t="s">
        <v>242</v>
      </c>
      <c r="D16212" s="4" t="s">
        <v>32585</v>
      </c>
      <c r="E16212" s="15" t="s">
        <v>482</v>
      </c>
      <c r="F16212" s="4" t="s">
        <v>483</v>
      </c>
      <c r="G16212" s="4" t="s">
        <v>484</v>
      </c>
      <c r="H16212" s="58" t="s">
        <v>32586</v>
      </c>
      <c r="I16212" s="58" t="s">
        <v>32587</v>
      </c>
      <c r="J16212" s="58" t="s">
        <v>487</v>
      </c>
      <c r="K16212" s="11"/>
      <c r="L16212" s="11"/>
    </row>
    <row r="16213" spans="1:12" ht="14.25" customHeight="1">
      <c r="A16213" s="15" t="s">
        <v>289</v>
      </c>
      <c r="B16213" s="4" t="s">
        <v>1693</v>
      </c>
      <c r="C16213" s="4" t="s">
        <v>242</v>
      </c>
      <c r="D16213" s="4" t="s">
        <v>32588</v>
      </c>
      <c r="E16213" s="15" t="s">
        <v>482</v>
      </c>
      <c r="F16213" s="4" t="s">
        <v>483</v>
      </c>
      <c r="G16213" s="4" t="s">
        <v>484</v>
      </c>
      <c r="H16213" s="58" t="s">
        <v>32589</v>
      </c>
      <c r="I16213" s="58" t="s">
        <v>32590</v>
      </c>
      <c r="J16213" s="58" t="s">
        <v>487</v>
      </c>
      <c r="K16213" s="11"/>
      <c r="L16213" s="11"/>
    </row>
    <row r="16214" spans="1:12" ht="14.25" customHeight="1">
      <c r="A16214" s="15" t="s">
        <v>289</v>
      </c>
      <c r="B16214" s="4" t="s">
        <v>1693</v>
      </c>
      <c r="C16214" s="4" t="s">
        <v>242</v>
      </c>
      <c r="D16214" s="4" t="s">
        <v>32591</v>
      </c>
      <c r="E16214" s="15" t="s">
        <v>341</v>
      </c>
      <c r="F16214" s="4" t="s">
        <v>342</v>
      </c>
      <c r="G16214" s="4" t="s">
        <v>299</v>
      </c>
      <c r="H16214" s="58" t="s">
        <v>32592</v>
      </c>
      <c r="I16214" s="58" t="s">
        <v>32593</v>
      </c>
      <c r="J16214" s="58" t="s">
        <v>1034</v>
      </c>
      <c r="K16214" s="11"/>
      <c r="L16214" s="11"/>
    </row>
    <row r="16215" spans="1:12" ht="14.25" customHeight="1">
      <c r="A16215" s="15" t="s">
        <v>289</v>
      </c>
      <c r="B16215" s="4" t="s">
        <v>1693</v>
      </c>
      <c r="C16215" s="4" t="s">
        <v>242</v>
      </c>
      <c r="D16215" s="4" t="s">
        <v>32594</v>
      </c>
      <c r="E16215" s="15" t="s">
        <v>341</v>
      </c>
      <c r="F16215" s="4" t="s">
        <v>342</v>
      </c>
      <c r="G16215" s="4" t="s">
        <v>299</v>
      </c>
      <c r="H16215" s="58" t="s">
        <v>32595</v>
      </c>
      <c r="I16215" s="58" t="s">
        <v>32596</v>
      </c>
      <c r="J16215" s="58" t="s">
        <v>1034</v>
      </c>
      <c r="K16215" s="11"/>
      <c r="L16215" s="11"/>
    </row>
    <row r="16216" spans="1:12" ht="14.25" customHeight="1">
      <c r="A16216" s="15" t="s">
        <v>289</v>
      </c>
      <c r="B16216" s="4" t="s">
        <v>1693</v>
      </c>
      <c r="C16216" s="4" t="s">
        <v>242</v>
      </c>
      <c r="D16216" s="4" t="s">
        <v>32597</v>
      </c>
      <c r="E16216" s="15" t="s">
        <v>482</v>
      </c>
      <c r="F16216" s="4" t="s">
        <v>483</v>
      </c>
      <c r="G16216" s="4" t="s">
        <v>484</v>
      </c>
      <c r="H16216" s="58" t="s">
        <v>32598</v>
      </c>
      <c r="I16216" s="58" t="s">
        <v>32599</v>
      </c>
      <c r="J16216" s="58" t="s">
        <v>487</v>
      </c>
      <c r="K16216" s="11"/>
      <c r="L16216" s="11"/>
    </row>
    <row r="16217" spans="1:12" ht="14.25" customHeight="1">
      <c r="A16217" s="15" t="s">
        <v>289</v>
      </c>
      <c r="B16217" s="4" t="s">
        <v>1693</v>
      </c>
      <c r="C16217" s="4" t="s">
        <v>242</v>
      </c>
      <c r="D16217" s="4" t="s">
        <v>32600</v>
      </c>
      <c r="E16217" s="15" t="s">
        <v>482</v>
      </c>
      <c r="F16217" s="4" t="s">
        <v>483</v>
      </c>
      <c r="G16217" s="4" t="s">
        <v>484</v>
      </c>
      <c r="H16217" s="58" t="s">
        <v>32601</v>
      </c>
      <c r="I16217" s="58" t="s">
        <v>32602</v>
      </c>
      <c r="J16217" s="58" t="s">
        <v>487</v>
      </c>
      <c r="K16217" s="11"/>
      <c r="L16217" s="11"/>
    </row>
    <row r="16218" spans="1:12" ht="14.25" customHeight="1">
      <c r="A16218" s="15" t="s">
        <v>289</v>
      </c>
      <c r="B16218" s="4" t="s">
        <v>1693</v>
      </c>
      <c r="C16218" s="4" t="s">
        <v>242</v>
      </c>
      <c r="D16218" s="4" t="s">
        <v>32603</v>
      </c>
      <c r="E16218" s="15" t="s">
        <v>482</v>
      </c>
      <c r="F16218" s="4" t="s">
        <v>483</v>
      </c>
      <c r="G16218" s="4" t="s">
        <v>484</v>
      </c>
      <c r="H16218" s="58" t="s">
        <v>32604</v>
      </c>
      <c r="I16218" s="58" t="s">
        <v>32605</v>
      </c>
      <c r="J16218" s="58" t="s">
        <v>27404</v>
      </c>
      <c r="K16218" s="11"/>
      <c r="L16218" s="11"/>
    </row>
    <row r="16219" spans="1:12" ht="14.25" customHeight="1">
      <c r="A16219" s="15" t="s">
        <v>289</v>
      </c>
      <c r="B16219" s="4" t="s">
        <v>1693</v>
      </c>
      <c r="C16219" s="4" t="s">
        <v>242</v>
      </c>
      <c r="D16219" s="4" t="s">
        <v>32606</v>
      </c>
      <c r="E16219" s="15" t="s">
        <v>482</v>
      </c>
      <c r="F16219" s="4" t="s">
        <v>483</v>
      </c>
      <c r="G16219" s="4" t="s">
        <v>484</v>
      </c>
      <c r="H16219" s="58" t="s">
        <v>32607</v>
      </c>
      <c r="I16219" s="58" t="s">
        <v>32608</v>
      </c>
      <c r="J16219" s="58" t="s">
        <v>487</v>
      </c>
      <c r="K16219" s="11"/>
      <c r="L16219" s="11"/>
    </row>
    <row r="16220" spans="1:12" ht="14.25" customHeight="1">
      <c r="A16220" s="15" t="s">
        <v>289</v>
      </c>
      <c r="B16220" s="4" t="s">
        <v>1693</v>
      </c>
      <c r="C16220" s="4" t="s">
        <v>242</v>
      </c>
      <c r="D16220" s="4" t="s">
        <v>32609</v>
      </c>
      <c r="E16220" s="15" t="s">
        <v>482</v>
      </c>
      <c r="F16220" s="4" t="s">
        <v>483</v>
      </c>
      <c r="G16220" s="4" t="s">
        <v>484</v>
      </c>
      <c r="H16220" s="58" t="s">
        <v>32610</v>
      </c>
      <c r="I16220" s="58" t="s">
        <v>32611</v>
      </c>
      <c r="J16220" s="58" t="s">
        <v>487</v>
      </c>
      <c r="K16220" s="11"/>
      <c r="L16220" s="11"/>
    </row>
    <row r="16221" spans="1:12" ht="14.25" customHeight="1">
      <c r="A16221" s="15" t="s">
        <v>289</v>
      </c>
      <c r="B16221" s="4" t="s">
        <v>1693</v>
      </c>
      <c r="C16221" s="4" t="s">
        <v>242</v>
      </c>
      <c r="D16221" s="4" t="s">
        <v>32612</v>
      </c>
      <c r="E16221" s="15" t="s">
        <v>482</v>
      </c>
      <c r="F16221" s="4" t="s">
        <v>483</v>
      </c>
      <c r="G16221" s="4" t="s">
        <v>484</v>
      </c>
      <c r="H16221" s="58" t="s">
        <v>32613</v>
      </c>
      <c r="I16221" s="58" t="s">
        <v>32614</v>
      </c>
      <c r="J16221" s="58" t="s">
        <v>487</v>
      </c>
      <c r="K16221" s="11"/>
      <c r="L16221" s="11"/>
    </row>
    <row r="16222" spans="1:12" ht="14.25" customHeight="1">
      <c r="A16222" s="15" t="s">
        <v>289</v>
      </c>
      <c r="B16222" s="4" t="s">
        <v>1693</v>
      </c>
      <c r="C16222" s="4" t="s">
        <v>242</v>
      </c>
      <c r="D16222" s="4" t="s">
        <v>32615</v>
      </c>
      <c r="E16222" s="15" t="s">
        <v>341</v>
      </c>
      <c r="F16222" s="4" t="s">
        <v>342</v>
      </c>
      <c r="G16222" s="4" t="s">
        <v>299</v>
      </c>
      <c r="H16222" s="58" t="s">
        <v>32616</v>
      </c>
      <c r="I16222" s="58" t="s">
        <v>32617</v>
      </c>
      <c r="J16222" s="58" t="s">
        <v>1034</v>
      </c>
      <c r="K16222" s="11"/>
      <c r="L16222" s="11"/>
    </row>
    <row r="16223" spans="1:12" ht="14.25" customHeight="1">
      <c r="A16223" s="15" t="s">
        <v>289</v>
      </c>
      <c r="B16223" s="4" t="s">
        <v>1693</v>
      </c>
      <c r="C16223" s="4" t="s">
        <v>242</v>
      </c>
      <c r="D16223" s="4" t="s">
        <v>32618</v>
      </c>
      <c r="E16223" s="15" t="s">
        <v>341</v>
      </c>
      <c r="F16223" s="4" t="s">
        <v>342</v>
      </c>
      <c r="G16223" s="4" t="s">
        <v>299</v>
      </c>
      <c r="H16223" s="58" t="s">
        <v>32619</v>
      </c>
      <c r="I16223" s="58" t="s">
        <v>32620</v>
      </c>
      <c r="J16223" s="58" t="s">
        <v>1034</v>
      </c>
      <c r="K16223" s="11"/>
      <c r="L16223" s="11"/>
    </row>
    <row r="16224" spans="1:12" ht="14.25" customHeight="1">
      <c r="A16224" s="15" t="s">
        <v>289</v>
      </c>
      <c r="B16224" s="4" t="s">
        <v>1693</v>
      </c>
      <c r="C16224" s="4" t="s">
        <v>242</v>
      </c>
      <c r="D16224" s="4" t="s">
        <v>32621</v>
      </c>
      <c r="E16224" s="15" t="s">
        <v>482</v>
      </c>
      <c r="F16224" s="4" t="s">
        <v>483</v>
      </c>
      <c r="G16224" s="4" t="s">
        <v>484</v>
      </c>
      <c r="H16224" s="58" t="s">
        <v>32622</v>
      </c>
      <c r="I16224" s="58" t="s">
        <v>32623</v>
      </c>
      <c r="J16224" s="58" t="s">
        <v>487</v>
      </c>
      <c r="K16224" s="11"/>
      <c r="L16224" s="11"/>
    </row>
    <row r="16225" spans="1:12" ht="14.25" customHeight="1">
      <c r="A16225" s="15" t="s">
        <v>289</v>
      </c>
      <c r="B16225" s="4" t="s">
        <v>1693</v>
      </c>
      <c r="C16225" s="4" t="s">
        <v>242</v>
      </c>
      <c r="D16225" s="4" t="s">
        <v>32624</v>
      </c>
      <c r="E16225" s="15" t="s">
        <v>482</v>
      </c>
      <c r="F16225" s="4" t="s">
        <v>483</v>
      </c>
      <c r="G16225" s="4" t="s">
        <v>484</v>
      </c>
      <c r="H16225" s="58" t="s">
        <v>32625</v>
      </c>
      <c r="I16225" s="58" t="s">
        <v>32626</v>
      </c>
      <c r="J16225" s="58" t="s">
        <v>487</v>
      </c>
      <c r="K16225" s="11"/>
      <c r="L16225" s="11"/>
    </row>
    <row r="16226" spans="1:12" ht="14.25" customHeight="1">
      <c r="A16226" s="15" t="s">
        <v>289</v>
      </c>
      <c r="B16226" s="4" t="s">
        <v>1693</v>
      </c>
      <c r="C16226" s="4" t="s">
        <v>242</v>
      </c>
      <c r="D16226" s="4" t="s">
        <v>32627</v>
      </c>
      <c r="E16226" s="15" t="s">
        <v>482</v>
      </c>
      <c r="F16226" s="4" t="s">
        <v>483</v>
      </c>
      <c r="G16226" s="4" t="s">
        <v>484</v>
      </c>
      <c r="H16226" s="58" t="s">
        <v>32628</v>
      </c>
      <c r="I16226" s="58" t="s">
        <v>32629</v>
      </c>
      <c r="J16226" s="58" t="s">
        <v>27404</v>
      </c>
      <c r="K16226" s="11"/>
      <c r="L16226" s="11"/>
    </row>
    <row r="16227" spans="1:12" ht="14.25" customHeight="1">
      <c r="A16227" s="15" t="s">
        <v>289</v>
      </c>
      <c r="B16227" s="4" t="s">
        <v>1693</v>
      </c>
      <c r="C16227" s="4" t="s">
        <v>242</v>
      </c>
      <c r="D16227" s="4" t="s">
        <v>32630</v>
      </c>
      <c r="E16227" s="15" t="s">
        <v>482</v>
      </c>
      <c r="F16227" s="4" t="s">
        <v>483</v>
      </c>
      <c r="G16227" s="4" t="s">
        <v>484</v>
      </c>
      <c r="H16227" s="58" t="s">
        <v>32631</v>
      </c>
      <c r="I16227" s="58" t="s">
        <v>32632</v>
      </c>
      <c r="J16227" s="58" t="s">
        <v>487</v>
      </c>
      <c r="K16227" s="11"/>
      <c r="L16227" s="11"/>
    </row>
    <row r="16228" spans="1:12" ht="14.25" customHeight="1">
      <c r="A16228" s="15" t="s">
        <v>289</v>
      </c>
      <c r="B16228" s="4" t="s">
        <v>1693</v>
      </c>
      <c r="C16228" s="4" t="s">
        <v>242</v>
      </c>
      <c r="D16228" s="4" t="s">
        <v>32633</v>
      </c>
      <c r="E16228" s="15" t="s">
        <v>482</v>
      </c>
      <c r="F16228" s="4" t="s">
        <v>483</v>
      </c>
      <c r="G16228" s="4" t="s">
        <v>484</v>
      </c>
      <c r="H16228" s="58" t="s">
        <v>32634</v>
      </c>
      <c r="I16228" s="58" t="s">
        <v>32635</v>
      </c>
      <c r="J16228" s="58" t="s">
        <v>487</v>
      </c>
      <c r="K16228" s="11"/>
      <c r="L16228" s="11"/>
    </row>
    <row r="16229" spans="1:12" ht="14.25" customHeight="1">
      <c r="A16229" s="15" t="s">
        <v>289</v>
      </c>
      <c r="B16229" s="4" t="s">
        <v>1693</v>
      </c>
      <c r="C16229" s="4" t="s">
        <v>242</v>
      </c>
      <c r="D16229" s="4" t="s">
        <v>32636</v>
      </c>
      <c r="E16229" s="15" t="s">
        <v>482</v>
      </c>
      <c r="F16229" s="4" t="s">
        <v>483</v>
      </c>
      <c r="G16229" s="4" t="s">
        <v>484</v>
      </c>
      <c r="H16229" s="58" t="s">
        <v>32637</v>
      </c>
      <c r="I16229" s="58" t="s">
        <v>32638</v>
      </c>
      <c r="J16229" s="58" t="s">
        <v>487</v>
      </c>
      <c r="K16229" s="11"/>
      <c r="L16229" s="11"/>
    </row>
    <row r="16230" spans="1:12" ht="14.25" customHeight="1">
      <c r="A16230" s="15" t="s">
        <v>289</v>
      </c>
      <c r="B16230" s="4" t="s">
        <v>1693</v>
      </c>
      <c r="C16230" s="4" t="s">
        <v>242</v>
      </c>
      <c r="D16230" s="4" t="s">
        <v>32645</v>
      </c>
      <c r="E16230" s="15" t="s">
        <v>482</v>
      </c>
      <c r="F16230" s="4" t="s">
        <v>483</v>
      </c>
      <c r="G16230" s="4" t="s">
        <v>484</v>
      </c>
      <c r="H16230" s="58" t="s">
        <v>32646</v>
      </c>
      <c r="I16230" s="58" t="s">
        <v>32647</v>
      </c>
      <c r="J16230" s="58" t="s">
        <v>487</v>
      </c>
      <c r="K16230" s="11"/>
      <c r="L16230" s="11"/>
    </row>
    <row r="16231" spans="1:12" ht="14.25" customHeight="1">
      <c r="A16231" s="15" t="s">
        <v>289</v>
      </c>
      <c r="B16231" s="4" t="s">
        <v>1693</v>
      </c>
      <c r="C16231" s="4" t="s">
        <v>242</v>
      </c>
      <c r="D16231" s="4" t="s">
        <v>32642</v>
      </c>
      <c r="E16231" s="15" t="s">
        <v>482</v>
      </c>
      <c r="F16231" s="4" t="s">
        <v>483</v>
      </c>
      <c r="G16231" s="4" t="s">
        <v>484</v>
      </c>
      <c r="H16231" s="58" t="s">
        <v>32643</v>
      </c>
      <c r="I16231" s="58" t="s">
        <v>32644</v>
      </c>
      <c r="J16231" s="58" t="s">
        <v>487</v>
      </c>
      <c r="K16231" s="11"/>
      <c r="L16231" s="11"/>
    </row>
    <row r="16232" spans="1:12" ht="14.25" customHeight="1">
      <c r="A16232" s="15" t="s">
        <v>289</v>
      </c>
      <c r="B16232" s="4" t="s">
        <v>1693</v>
      </c>
      <c r="C16232" s="4" t="s">
        <v>242</v>
      </c>
      <c r="D16232" s="4" t="s">
        <v>32639</v>
      </c>
      <c r="E16232" s="15" t="s">
        <v>482</v>
      </c>
      <c r="F16232" s="4" t="s">
        <v>483</v>
      </c>
      <c r="G16232" s="4" t="s">
        <v>484</v>
      </c>
      <c r="H16232" s="58" t="s">
        <v>32640</v>
      </c>
      <c r="I16232" s="58" t="s">
        <v>32641</v>
      </c>
      <c r="J16232" s="58" t="s">
        <v>487</v>
      </c>
      <c r="K16232" s="11"/>
      <c r="L16232" s="11"/>
    </row>
    <row r="16233" spans="1:12" ht="14.25" customHeight="1">
      <c r="A16233" s="15" t="s">
        <v>289</v>
      </c>
      <c r="B16233" s="4" t="s">
        <v>1693</v>
      </c>
      <c r="C16233" s="4" t="s">
        <v>242</v>
      </c>
      <c r="D16233" s="4" t="s">
        <v>32648</v>
      </c>
      <c r="E16233" s="15" t="s">
        <v>482</v>
      </c>
      <c r="F16233" s="4" t="s">
        <v>483</v>
      </c>
      <c r="G16233" s="4" t="s">
        <v>484</v>
      </c>
      <c r="H16233" s="58" t="s">
        <v>32649</v>
      </c>
      <c r="I16233" s="58" t="s">
        <v>32650</v>
      </c>
      <c r="J16233" s="58" t="s">
        <v>487</v>
      </c>
      <c r="K16233" s="11"/>
      <c r="L16233" s="11"/>
    </row>
    <row r="16234" spans="1:12" ht="14.25" customHeight="1">
      <c r="A16234" s="15" t="s">
        <v>289</v>
      </c>
      <c r="B16234" s="4" t="s">
        <v>1693</v>
      </c>
      <c r="C16234" s="4" t="s">
        <v>242</v>
      </c>
      <c r="D16234" s="4" t="s">
        <v>32651</v>
      </c>
      <c r="E16234" s="15" t="s">
        <v>341</v>
      </c>
      <c r="F16234" s="4" t="s">
        <v>342</v>
      </c>
      <c r="G16234" s="4" t="s">
        <v>299</v>
      </c>
      <c r="H16234" s="58" t="s">
        <v>32652</v>
      </c>
      <c r="I16234" s="58" t="s">
        <v>32653</v>
      </c>
      <c r="J16234" s="58" t="s">
        <v>1034</v>
      </c>
      <c r="K16234" s="11"/>
      <c r="L16234" s="11"/>
    </row>
    <row r="16235" spans="1:12" ht="14.25" customHeight="1">
      <c r="A16235" s="15" t="s">
        <v>289</v>
      </c>
      <c r="B16235" s="4" t="s">
        <v>1693</v>
      </c>
      <c r="C16235" s="4" t="s">
        <v>242</v>
      </c>
      <c r="D16235" s="4" t="s">
        <v>32654</v>
      </c>
      <c r="E16235" s="15" t="s">
        <v>341</v>
      </c>
      <c r="F16235" s="4" t="s">
        <v>342</v>
      </c>
      <c r="G16235" s="4" t="s">
        <v>299</v>
      </c>
      <c r="H16235" s="58" t="s">
        <v>32655</v>
      </c>
      <c r="I16235" s="58" t="s">
        <v>32656</v>
      </c>
      <c r="J16235" s="58" t="s">
        <v>1034</v>
      </c>
      <c r="K16235" s="11"/>
      <c r="L16235" s="11"/>
    </row>
    <row r="16236" spans="1:12" ht="14.25" customHeight="1">
      <c r="A16236" s="15" t="s">
        <v>289</v>
      </c>
      <c r="B16236" s="4" t="s">
        <v>1693</v>
      </c>
      <c r="C16236" s="4" t="s">
        <v>242</v>
      </c>
      <c r="D16236" s="4" t="s">
        <v>32657</v>
      </c>
      <c r="E16236" s="15" t="s">
        <v>482</v>
      </c>
      <c r="F16236" s="4" t="s">
        <v>483</v>
      </c>
      <c r="G16236" s="4" t="s">
        <v>484</v>
      </c>
      <c r="H16236" s="58" t="s">
        <v>32658</v>
      </c>
      <c r="I16236" s="58" t="s">
        <v>32659</v>
      </c>
      <c r="J16236" s="58" t="s">
        <v>487</v>
      </c>
      <c r="K16236" s="11"/>
      <c r="L16236" s="11"/>
    </row>
    <row r="16237" spans="1:12" ht="14.25" customHeight="1">
      <c r="A16237" s="15" t="s">
        <v>289</v>
      </c>
      <c r="B16237" s="4" t="s">
        <v>1693</v>
      </c>
      <c r="C16237" s="4" t="s">
        <v>242</v>
      </c>
      <c r="D16237" s="4" t="s">
        <v>32660</v>
      </c>
      <c r="E16237" s="15" t="s">
        <v>482</v>
      </c>
      <c r="F16237" s="4" t="s">
        <v>483</v>
      </c>
      <c r="G16237" s="4" t="s">
        <v>484</v>
      </c>
      <c r="H16237" s="58" t="s">
        <v>32661</v>
      </c>
      <c r="I16237" s="58" t="s">
        <v>32662</v>
      </c>
      <c r="J16237" s="58" t="s">
        <v>487</v>
      </c>
      <c r="K16237" s="11"/>
      <c r="L16237" s="11"/>
    </row>
    <row r="16238" spans="1:12" ht="14.25" customHeight="1">
      <c r="A16238" s="15" t="s">
        <v>289</v>
      </c>
      <c r="B16238" s="4" t="s">
        <v>1693</v>
      </c>
      <c r="C16238" s="4" t="s">
        <v>242</v>
      </c>
      <c r="D16238" s="4" t="s">
        <v>32663</v>
      </c>
      <c r="E16238" s="15" t="s">
        <v>482</v>
      </c>
      <c r="F16238" s="4" t="s">
        <v>483</v>
      </c>
      <c r="G16238" s="4" t="s">
        <v>484</v>
      </c>
      <c r="H16238" s="58" t="s">
        <v>32664</v>
      </c>
      <c r="I16238" s="58" t="s">
        <v>32665</v>
      </c>
      <c r="J16238" s="58" t="s">
        <v>27404</v>
      </c>
      <c r="K16238" s="11"/>
      <c r="L16238" s="11"/>
    </row>
    <row r="16239" spans="1:12" ht="14.25" customHeight="1">
      <c r="A16239" s="15" t="s">
        <v>289</v>
      </c>
      <c r="B16239" s="4" t="s">
        <v>1693</v>
      </c>
      <c r="C16239" s="4" t="s">
        <v>242</v>
      </c>
      <c r="D16239" s="4" t="s">
        <v>32666</v>
      </c>
      <c r="E16239" s="15" t="s">
        <v>482</v>
      </c>
      <c r="F16239" s="4" t="s">
        <v>483</v>
      </c>
      <c r="G16239" s="4" t="s">
        <v>484</v>
      </c>
      <c r="H16239" s="58" t="s">
        <v>32667</v>
      </c>
      <c r="I16239" s="58" t="s">
        <v>32668</v>
      </c>
      <c r="J16239" s="58" t="s">
        <v>487</v>
      </c>
      <c r="K16239" s="11"/>
      <c r="L16239" s="11"/>
    </row>
    <row r="16240" spans="1:12" ht="14.25" customHeight="1">
      <c r="A16240" s="15" t="s">
        <v>289</v>
      </c>
      <c r="B16240" s="4" t="s">
        <v>1693</v>
      </c>
      <c r="C16240" s="4" t="s">
        <v>242</v>
      </c>
      <c r="D16240" s="4" t="s">
        <v>32669</v>
      </c>
      <c r="E16240" s="15" t="s">
        <v>482</v>
      </c>
      <c r="F16240" s="4" t="s">
        <v>483</v>
      </c>
      <c r="G16240" s="4" t="s">
        <v>484</v>
      </c>
      <c r="H16240" s="58" t="s">
        <v>32670</v>
      </c>
      <c r="I16240" s="58" t="s">
        <v>32671</v>
      </c>
      <c r="J16240" s="58" t="s">
        <v>487</v>
      </c>
      <c r="K16240" s="11"/>
      <c r="L16240" s="11"/>
    </row>
    <row r="16241" spans="1:12" ht="14.25" customHeight="1">
      <c r="A16241" s="15" t="s">
        <v>289</v>
      </c>
      <c r="B16241" s="4" t="s">
        <v>1693</v>
      </c>
      <c r="C16241" s="4" t="s">
        <v>242</v>
      </c>
      <c r="D16241" s="4" t="s">
        <v>32672</v>
      </c>
      <c r="E16241" s="15" t="s">
        <v>482</v>
      </c>
      <c r="F16241" s="4" t="s">
        <v>483</v>
      </c>
      <c r="G16241" s="4" t="s">
        <v>484</v>
      </c>
      <c r="H16241" s="58" t="s">
        <v>32673</v>
      </c>
      <c r="I16241" s="58" t="s">
        <v>32674</v>
      </c>
      <c r="J16241" s="58" t="s">
        <v>487</v>
      </c>
      <c r="K16241" s="11"/>
      <c r="L16241" s="11"/>
    </row>
    <row r="16242" spans="1:12" ht="14.25" customHeight="1">
      <c r="A16242" s="15" t="s">
        <v>289</v>
      </c>
      <c r="B16242" s="4" t="s">
        <v>1693</v>
      </c>
      <c r="C16242" s="4" t="s">
        <v>242</v>
      </c>
      <c r="D16242" s="4" t="s">
        <v>32675</v>
      </c>
      <c r="E16242" s="15" t="s">
        <v>341</v>
      </c>
      <c r="F16242" s="4" t="s">
        <v>342</v>
      </c>
      <c r="G16242" s="4" t="s">
        <v>299</v>
      </c>
      <c r="H16242" s="58" t="s">
        <v>32676</v>
      </c>
      <c r="I16242" s="58" t="s">
        <v>32677</v>
      </c>
      <c r="J16242" s="58" t="s">
        <v>1034</v>
      </c>
      <c r="K16242" s="11"/>
      <c r="L16242" s="11"/>
    </row>
    <row r="16243" spans="1:12" ht="14.25" customHeight="1">
      <c r="A16243" s="15" t="s">
        <v>289</v>
      </c>
      <c r="B16243" s="4" t="s">
        <v>1693</v>
      </c>
      <c r="C16243" s="4" t="s">
        <v>242</v>
      </c>
      <c r="D16243" s="4" t="s">
        <v>32678</v>
      </c>
      <c r="E16243" s="15" t="s">
        <v>341</v>
      </c>
      <c r="F16243" s="4" t="s">
        <v>342</v>
      </c>
      <c r="G16243" s="4" t="s">
        <v>299</v>
      </c>
      <c r="H16243" s="58" t="s">
        <v>32679</v>
      </c>
      <c r="I16243" s="58" t="s">
        <v>32680</v>
      </c>
      <c r="J16243" s="58" t="s">
        <v>1034</v>
      </c>
      <c r="K16243" s="11"/>
      <c r="L16243" s="11"/>
    </row>
    <row r="16244" spans="1:12" ht="14.25" customHeight="1">
      <c r="A16244" s="15" t="s">
        <v>289</v>
      </c>
      <c r="B16244" s="4" t="s">
        <v>1693</v>
      </c>
      <c r="C16244" s="4" t="s">
        <v>242</v>
      </c>
      <c r="D16244" s="4" t="s">
        <v>32681</v>
      </c>
      <c r="E16244" s="15" t="s">
        <v>482</v>
      </c>
      <c r="F16244" s="4" t="s">
        <v>483</v>
      </c>
      <c r="G16244" s="4" t="s">
        <v>484</v>
      </c>
      <c r="H16244" s="58" t="s">
        <v>32682</v>
      </c>
      <c r="I16244" s="58" t="s">
        <v>32683</v>
      </c>
      <c r="J16244" s="58" t="s">
        <v>487</v>
      </c>
      <c r="K16244" s="11"/>
      <c r="L16244" s="11"/>
    </row>
    <row r="16245" spans="1:12" ht="14.25" customHeight="1">
      <c r="A16245" s="15" t="s">
        <v>289</v>
      </c>
      <c r="B16245" s="4" t="s">
        <v>1693</v>
      </c>
      <c r="C16245" s="4" t="s">
        <v>242</v>
      </c>
      <c r="D16245" s="4" t="s">
        <v>32684</v>
      </c>
      <c r="E16245" s="15" t="s">
        <v>482</v>
      </c>
      <c r="F16245" s="4" t="s">
        <v>483</v>
      </c>
      <c r="G16245" s="4" t="s">
        <v>484</v>
      </c>
      <c r="H16245" s="58" t="s">
        <v>32685</v>
      </c>
      <c r="I16245" s="58" t="s">
        <v>32686</v>
      </c>
      <c r="J16245" s="58" t="s">
        <v>487</v>
      </c>
      <c r="K16245" s="11"/>
      <c r="L16245" s="11"/>
    </row>
    <row r="16246" spans="1:12" ht="14.25" customHeight="1">
      <c r="A16246" s="15" t="s">
        <v>289</v>
      </c>
      <c r="B16246" s="4" t="s">
        <v>1693</v>
      </c>
      <c r="C16246" s="4" t="s">
        <v>242</v>
      </c>
      <c r="D16246" s="4" t="s">
        <v>32687</v>
      </c>
      <c r="E16246" s="15" t="s">
        <v>482</v>
      </c>
      <c r="F16246" s="4" t="s">
        <v>483</v>
      </c>
      <c r="G16246" s="4" t="s">
        <v>484</v>
      </c>
      <c r="H16246" s="58" t="s">
        <v>32688</v>
      </c>
      <c r="I16246" s="58" t="s">
        <v>32689</v>
      </c>
      <c r="J16246" s="58" t="s">
        <v>27404</v>
      </c>
      <c r="K16246" s="11"/>
      <c r="L16246" s="11"/>
    </row>
    <row r="16247" spans="1:12" ht="14.25" customHeight="1">
      <c r="A16247" s="15" t="s">
        <v>289</v>
      </c>
      <c r="B16247" s="4" t="s">
        <v>1693</v>
      </c>
      <c r="C16247" s="4" t="s">
        <v>242</v>
      </c>
      <c r="D16247" s="4" t="s">
        <v>32690</v>
      </c>
      <c r="E16247" s="15" t="s">
        <v>482</v>
      </c>
      <c r="F16247" s="4" t="s">
        <v>483</v>
      </c>
      <c r="G16247" s="4" t="s">
        <v>484</v>
      </c>
      <c r="H16247" s="58" t="s">
        <v>32691</v>
      </c>
      <c r="I16247" s="58" t="s">
        <v>32692</v>
      </c>
      <c r="J16247" s="58" t="s">
        <v>487</v>
      </c>
      <c r="K16247" s="11"/>
      <c r="L16247" s="11"/>
    </row>
    <row r="16248" spans="1:12" ht="14.25" customHeight="1">
      <c r="A16248" s="15" t="s">
        <v>289</v>
      </c>
      <c r="B16248" s="4" t="s">
        <v>1693</v>
      </c>
      <c r="C16248" s="4" t="s">
        <v>242</v>
      </c>
      <c r="D16248" s="4" t="s">
        <v>32693</v>
      </c>
      <c r="E16248" s="15" t="s">
        <v>482</v>
      </c>
      <c r="F16248" s="4" t="s">
        <v>483</v>
      </c>
      <c r="G16248" s="4" t="s">
        <v>484</v>
      </c>
      <c r="H16248" s="58" t="s">
        <v>32694</v>
      </c>
      <c r="I16248" s="58" t="s">
        <v>32695</v>
      </c>
      <c r="J16248" s="58" t="s">
        <v>487</v>
      </c>
      <c r="K16248" s="11"/>
      <c r="L16248" s="11"/>
    </row>
    <row r="16249" spans="1:12" ht="14.25" customHeight="1">
      <c r="A16249" s="15" t="s">
        <v>289</v>
      </c>
      <c r="B16249" s="4" t="s">
        <v>1693</v>
      </c>
      <c r="C16249" s="4" t="s">
        <v>242</v>
      </c>
      <c r="D16249" s="4" t="s">
        <v>32696</v>
      </c>
      <c r="E16249" s="15" t="s">
        <v>482</v>
      </c>
      <c r="F16249" s="4" t="s">
        <v>483</v>
      </c>
      <c r="G16249" s="4" t="s">
        <v>484</v>
      </c>
      <c r="H16249" s="58" t="s">
        <v>32697</v>
      </c>
      <c r="I16249" s="58" t="s">
        <v>32698</v>
      </c>
      <c r="J16249" s="58" t="s">
        <v>487</v>
      </c>
      <c r="K16249" s="11"/>
      <c r="L16249" s="11"/>
    </row>
    <row r="16250" spans="1:12" ht="14.25" customHeight="1">
      <c r="A16250" s="15" t="s">
        <v>289</v>
      </c>
      <c r="B16250" s="4" t="s">
        <v>1693</v>
      </c>
      <c r="C16250" s="4" t="s">
        <v>242</v>
      </c>
      <c r="D16250" s="4" t="s">
        <v>32699</v>
      </c>
      <c r="E16250" s="15" t="s">
        <v>341</v>
      </c>
      <c r="F16250" s="4" t="s">
        <v>342</v>
      </c>
      <c r="G16250" s="4" t="s">
        <v>299</v>
      </c>
      <c r="H16250" s="58" t="s">
        <v>32700</v>
      </c>
      <c r="I16250" s="58" t="s">
        <v>32701</v>
      </c>
      <c r="J16250" s="58" t="s">
        <v>1034</v>
      </c>
      <c r="K16250" s="11"/>
      <c r="L16250" s="11"/>
    </row>
    <row r="16251" spans="1:12" ht="14.25" customHeight="1">
      <c r="A16251" s="15" t="s">
        <v>289</v>
      </c>
      <c r="B16251" s="4" t="s">
        <v>1693</v>
      </c>
      <c r="C16251" s="4" t="s">
        <v>242</v>
      </c>
      <c r="D16251" s="4" t="s">
        <v>32702</v>
      </c>
      <c r="E16251" s="15" t="s">
        <v>341</v>
      </c>
      <c r="F16251" s="4" t="s">
        <v>342</v>
      </c>
      <c r="G16251" s="4" t="s">
        <v>299</v>
      </c>
      <c r="H16251" s="58" t="s">
        <v>32703</v>
      </c>
      <c r="I16251" s="58" t="s">
        <v>32704</v>
      </c>
      <c r="J16251" s="58" t="s">
        <v>1034</v>
      </c>
      <c r="K16251" s="11"/>
      <c r="L16251" s="11"/>
    </row>
    <row r="16252" spans="1:12" ht="14.25" customHeight="1">
      <c r="A16252" s="15" t="s">
        <v>289</v>
      </c>
      <c r="B16252" s="4" t="s">
        <v>1693</v>
      </c>
      <c r="C16252" s="4" t="s">
        <v>242</v>
      </c>
      <c r="D16252" s="4" t="s">
        <v>32705</v>
      </c>
      <c r="E16252" s="15" t="s">
        <v>482</v>
      </c>
      <c r="F16252" s="4" t="s">
        <v>483</v>
      </c>
      <c r="G16252" s="4" t="s">
        <v>484</v>
      </c>
      <c r="H16252" s="58" t="s">
        <v>32706</v>
      </c>
      <c r="I16252" s="58" t="s">
        <v>32707</v>
      </c>
      <c r="J16252" s="58" t="s">
        <v>487</v>
      </c>
      <c r="K16252" s="11"/>
      <c r="L16252" s="11"/>
    </row>
    <row r="16253" spans="1:12" ht="14.25" customHeight="1">
      <c r="A16253" s="15" t="s">
        <v>289</v>
      </c>
      <c r="B16253" s="4" t="s">
        <v>1693</v>
      </c>
      <c r="C16253" s="4" t="s">
        <v>242</v>
      </c>
      <c r="D16253" s="4" t="s">
        <v>32708</v>
      </c>
      <c r="E16253" s="15" t="s">
        <v>482</v>
      </c>
      <c r="F16253" s="4" t="s">
        <v>483</v>
      </c>
      <c r="G16253" s="4" t="s">
        <v>484</v>
      </c>
      <c r="H16253" s="58" t="s">
        <v>32709</v>
      </c>
      <c r="I16253" s="58" t="s">
        <v>32710</v>
      </c>
      <c r="J16253" s="58" t="s">
        <v>487</v>
      </c>
      <c r="K16253" s="11"/>
      <c r="L16253" s="11"/>
    </row>
    <row r="16254" spans="1:12" ht="14.25" customHeight="1">
      <c r="A16254" s="15" t="s">
        <v>289</v>
      </c>
      <c r="B16254" s="4" t="s">
        <v>1693</v>
      </c>
      <c r="C16254" s="4" t="s">
        <v>242</v>
      </c>
      <c r="D16254" s="4" t="s">
        <v>32711</v>
      </c>
      <c r="E16254" s="15" t="s">
        <v>482</v>
      </c>
      <c r="F16254" s="4" t="s">
        <v>483</v>
      </c>
      <c r="G16254" s="4" t="s">
        <v>484</v>
      </c>
      <c r="H16254" s="58" t="s">
        <v>32712</v>
      </c>
      <c r="I16254" s="58" t="s">
        <v>32713</v>
      </c>
      <c r="J16254" s="58" t="s">
        <v>27404</v>
      </c>
      <c r="K16254" s="11"/>
      <c r="L16254" s="11"/>
    </row>
    <row r="16255" spans="1:12" ht="14.25" customHeight="1">
      <c r="A16255" s="15" t="s">
        <v>289</v>
      </c>
      <c r="B16255" s="4" t="s">
        <v>1693</v>
      </c>
      <c r="C16255" s="4" t="s">
        <v>242</v>
      </c>
      <c r="D16255" s="4" t="s">
        <v>32714</v>
      </c>
      <c r="E16255" s="15" t="s">
        <v>482</v>
      </c>
      <c r="F16255" s="4" t="s">
        <v>483</v>
      </c>
      <c r="G16255" s="4" t="s">
        <v>484</v>
      </c>
      <c r="H16255" s="58" t="s">
        <v>32715</v>
      </c>
      <c r="I16255" s="58" t="s">
        <v>32716</v>
      </c>
      <c r="J16255" s="58" t="s">
        <v>487</v>
      </c>
      <c r="K16255" s="11"/>
      <c r="L16255" s="11"/>
    </row>
    <row r="16256" spans="1:12" ht="14.25" customHeight="1">
      <c r="A16256" s="15" t="s">
        <v>289</v>
      </c>
      <c r="B16256" s="4" t="s">
        <v>1693</v>
      </c>
      <c r="C16256" s="4" t="s">
        <v>242</v>
      </c>
      <c r="D16256" s="4" t="s">
        <v>32717</v>
      </c>
      <c r="E16256" s="15" t="s">
        <v>482</v>
      </c>
      <c r="F16256" s="4" t="s">
        <v>483</v>
      </c>
      <c r="G16256" s="4" t="s">
        <v>484</v>
      </c>
      <c r="H16256" s="58" t="s">
        <v>32718</v>
      </c>
      <c r="I16256" s="58" t="s">
        <v>32719</v>
      </c>
      <c r="J16256" s="58" t="s">
        <v>487</v>
      </c>
      <c r="K16256" s="11"/>
      <c r="L16256" s="11"/>
    </row>
    <row r="16257" spans="1:12" ht="14.25" customHeight="1">
      <c r="A16257" s="15" t="s">
        <v>289</v>
      </c>
      <c r="B16257" s="4" t="s">
        <v>1693</v>
      </c>
      <c r="C16257" s="4" t="s">
        <v>242</v>
      </c>
      <c r="D16257" s="4" t="s">
        <v>32720</v>
      </c>
      <c r="E16257" s="15" t="s">
        <v>482</v>
      </c>
      <c r="F16257" s="4" t="s">
        <v>483</v>
      </c>
      <c r="G16257" s="4" t="s">
        <v>484</v>
      </c>
      <c r="H16257" s="58" t="s">
        <v>32721</v>
      </c>
      <c r="I16257" s="58" t="s">
        <v>32722</v>
      </c>
      <c r="J16257" s="58" t="s">
        <v>487</v>
      </c>
      <c r="K16257" s="11"/>
      <c r="L16257" s="11"/>
    </row>
    <row r="16258" spans="1:12" ht="14.25" customHeight="1">
      <c r="A16258" s="15" t="s">
        <v>289</v>
      </c>
      <c r="B16258" s="4" t="s">
        <v>1693</v>
      </c>
      <c r="C16258" s="4" t="s">
        <v>242</v>
      </c>
      <c r="D16258" s="4" t="s">
        <v>32723</v>
      </c>
      <c r="E16258" s="15" t="s">
        <v>341</v>
      </c>
      <c r="F16258" s="4" t="s">
        <v>342</v>
      </c>
      <c r="G16258" s="4" t="s">
        <v>299</v>
      </c>
      <c r="H16258" s="58" t="s">
        <v>32724</v>
      </c>
      <c r="I16258" s="58" t="s">
        <v>32725</v>
      </c>
      <c r="J16258" s="58" t="s">
        <v>1034</v>
      </c>
      <c r="K16258" s="11"/>
      <c r="L16258" s="11"/>
    </row>
    <row r="16259" spans="1:12" ht="14.25" customHeight="1">
      <c r="A16259" s="15" t="s">
        <v>289</v>
      </c>
      <c r="B16259" s="4" t="s">
        <v>1693</v>
      </c>
      <c r="C16259" s="4" t="s">
        <v>242</v>
      </c>
      <c r="D16259" s="4" t="s">
        <v>32726</v>
      </c>
      <c r="E16259" s="15" t="s">
        <v>341</v>
      </c>
      <c r="F16259" s="4" t="s">
        <v>342</v>
      </c>
      <c r="G16259" s="4" t="s">
        <v>299</v>
      </c>
      <c r="H16259" s="58" t="s">
        <v>32727</v>
      </c>
      <c r="I16259" s="58" t="s">
        <v>32728</v>
      </c>
      <c r="J16259" s="58" t="s">
        <v>1034</v>
      </c>
      <c r="K16259" s="11"/>
      <c r="L16259" s="11"/>
    </row>
    <row r="16260" spans="1:12" ht="14.25" customHeight="1">
      <c r="A16260" s="15" t="s">
        <v>289</v>
      </c>
      <c r="B16260" s="4" t="s">
        <v>1693</v>
      </c>
      <c r="C16260" s="4" t="s">
        <v>242</v>
      </c>
      <c r="D16260" s="4" t="s">
        <v>32729</v>
      </c>
      <c r="E16260" s="15" t="s">
        <v>482</v>
      </c>
      <c r="F16260" s="4" t="s">
        <v>483</v>
      </c>
      <c r="G16260" s="4" t="s">
        <v>484</v>
      </c>
      <c r="H16260" s="58" t="s">
        <v>32730</v>
      </c>
      <c r="I16260" s="58" t="s">
        <v>32731</v>
      </c>
      <c r="J16260" s="58" t="s">
        <v>487</v>
      </c>
      <c r="K16260" s="11"/>
      <c r="L16260" s="11"/>
    </row>
    <row r="16261" spans="1:12" ht="14.25" customHeight="1">
      <c r="A16261" s="15" t="s">
        <v>289</v>
      </c>
      <c r="B16261" s="4" t="s">
        <v>1693</v>
      </c>
      <c r="C16261" s="4" t="s">
        <v>242</v>
      </c>
      <c r="D16261" s="4" t="s">
        <v>32732</v>
      </c>
      <c r="E16261" s="15" t="s">
        <v>482</v>
      </c>
      <c r="F16261" s="4" t="s">
        <v>483</v>
      </c>
      <c r="G16261" s="4" t="s">
        <v>484</v>
      </c>
      <c r="H16261" s="58" t="s">
        <v>32733</v>
      </c>
      <c r="I16261" s="58" t="s">
        <v>32734</v>
      </c>
      <c r="J16261" s="58" t="s">
        <v>487</v>
      </c>
      <c r="K16261" s="11"/>
      <c r="L16261" s="11"/>
    </row>
    <row r="16262" spans="1:12" ht="14.25" customHeight="1">
      <c r="A16262" s="15" t="s">
        <v>289</v>
      </c>
      <c r="B16262" s="4" t="s">
        <v>1693</v>
      </c>
      <c r="C16262" s="4" t="s">
        <v>242</v>
      </c>
      <c r="D16262" s="4" t="s">
        <v>32735</v>
      </c>
      <c r="E16262" s="15" t="s">
        <v>482</v>
      </c>
      <c r="F16262" s="4" t="s">
        <v>483</v>
      </c>
      <c r="G16262" s="4" t="s">
        <v>484</v>
      </c>
      <c r="H16262" s="58" t="s">
        <v>32736</v>
      </c>
      <c r="I16262" s="58" t="s">
        <v>32737</v>
      </c>
      <c r="J16262" s="58" t="s">
        <v>27404</v>
      </c>
      <c r="K16262" s="11"/>
      <c r="L16262" s="11"/>
    </row>
    <row r="16263" spans="1:12" ht="14.25" customHeight="1">
      <c r="A16263" s="15" t="s">
        <v>289</v>
      </c>
      <c r="B16263" s="4" t="s">
        <v>1693</v>
      </c>
      <c r="C16263" s="4" t="s">
        <v>242</v>
      </c>
      <c r="D16263" s="4" t="s">
        <v>32738</v>
      </c>
      <c r="E16263" s="15" t="s">
        <v>482</v>
      </c>
      <c r="F16263" s="4" t="s">
        <v>483</v>
      </c>
      <c r="G16263" s="4" t="s">
        <v>484</v>
      </c>
      <c r="H16263" s="58" t="s">
        <v>32739</v>
      </c>
      <c r="I16263" s="58" t="s">
        <v>32740</v>
      </c>
      <c r="J16263" s="58" t="s">
        <v>487</v>
      </c>
      <c r="K16263" s="11"/>
      <c r="L16263" s="11"/>
    </row>
    <row r="16264" spans="1:12" ht="14.25" customHeight="1">
      <c r="A16264" s="15" t="s">
        <v>289</v>
      </c>
      <c r="B16264" s="4" t="s">
        <v>1693</v>
      </c>
      <c r="C16264" s="4" t="s">
        <v>242</v>
      </c>
      <c r="D16264" s="4" t="s">
        <v>32741</v>
      </c>
      <c r="E16264" s="15" t="s">
        <v>482</v>
      </c>
      <c r="F16264" s="4" t="s">
        <v>483</v>
      </c>
      <c r="G16264" s="4" t="s">
        <v>484</v>
      </c>
      <c r="H16264" s="58" t="s">
        <v>32742</v>
      </c>
      <c r="I16264" s="58" t="s">
        <v>32743</v>
      </c>
      <c r="J16264" s="58" t="s">
        <v>487</v>
      </c>
      <c r="K16264" s="11"/>
      <c r="L16264" s="11"/>
    </row>
    <row r="16265" spans="1:12" ht="14.25" customHeight="1">
      <c r="A16265" s="15" t="s">
        <v>289</v>
      </c>
      <c r="B16265" s="4" t="s">
        <v>1693</v>
      </c>
      <c r="C16265" s="4" t="s">
        <v>242</v>
      </c>
      <c r="D16265" s="4" t="s">
        <v>30276</v>
      </c>
      <c r="E16265" s="15" t="s">
        <v>482</v>
      </c>
      <c r="F16265" s="4" t="s">
        <v>483</v>
      </c>
      <c r="G16265" s="4" t="s">
        <v>484</v>
      </c>
      <c r="H16265" s="58" t="s">
        <v>30277</v>
      </c>
      <c r="I16265" s="58" t="s">
        <v>30278</v>
      </c>
      <c r="J16265" s="58" t="s">
        <v>487</v>
      </c>
      <c r="K16265" s="11"/>
      <c r="L16265" s="11"/>
    </row>
    <row r="16266" spans="1:12" ht="14.25" customHeight="1">
      <c r="A16266" s="15" t="s">
        <v>289</v>
      </c>
      <c r="B16266" s="4" t="s">
        <v>1693</v>
      </c>
      <c r="C16266" s="4" t="s">
        <v>242</v>
      </c>
      <c r="D16266" s="4" t="s">
        <v>30267</v>
      </c>
      <c r="E16266" s="15" t="s">
        <v>341</v>
      </c>
      <c r="F16266" s="4" t="s">
        <v>342</v>
      </c>
      <c r="G16266" s="4" t="s">
        <v>299</v>
      </c>
      <c r="H16266" s="58" t="s">
        <v>30268</v>
      </c>
      <c r="I16266" s="58" t="s">
        <v>30269</v>
      </c>
      <c r="J16266" s="58" t="s">
        <v>1034</v>
      </c>
      <c r="K16266" s="11"/>
      <c r="L16266" s="11"/>
    </row>
    <row r="16267" spans="1:12" ht="14.25" customHeight="1">
      <c r="A16267" s="15" t="s">
        <v>289</v>
      </c>
      <c r="B16267" s="4" t="s">
        <v>1693</v>
      </c>
      <c r="C16267" s="4" t="s">
        <v>242</v>
      </c>
      <c r="D16267" s="4" t="s">
        <v>30255</v>
      </c>
      <c r="E16267" s="15" t="s">
        <v>341</v>
      </c>
      <c r="F16267" s="4" t="s">
        <v>342</v>
      </c>
      <c r="G16267" s="4" t="s">
        <v>299</v>
      </c>
      <c r="H16267" s="58" t="s">
        <v>30256</v>
      </c>
      <c r="I16267" s="58" t="s">
        <v>30257</v>
      </c>
      <c r="J16267" s="58" t="s">
        <v>1034</v>
      </c>
      <c r="K16267" s="11"/>
      <c r="L16267" s="11"/>
    </row>
    <row r="16268" spans="1:12" ht="14.25" customHeight="1">
      <c r="A16268" s="15" t="s">
        <v>289</v>
      </c>
      <c r="B16268" s="4" t="s">
        <v>1693</v>
      </c>
      <c r="C16268" s="4" t="s">
        <v>242</v>
      </c>
      <c r="D16268" s="4" t="s">
        <v>30273</v>
      </c>
      <c r="E16268" s="15" t="s">
        <v>482</v>
      </c>
      <c r="F16268" s="4" t="s">
        <v>483</v>
      </c>
      <c r="G16268" s="4" t="s">
        <v>484</v>
      </c>
      <c r="H16268" s="58" t="s">
        <v>30274</v>
      </c>
      <c r="I16268" s="58" t="s">
        <v>30275</v>
      </c>
      <c r="J16268" s="58" t="s">
        <v>487</v>
      </c>
      <c r="K16268" s="11"/>
      <c r="L16268" s="11"/>
    </row>
    <row r="16269" spans="1:12" ht="14.25" customHeight="1">
      <c r="A16269" s="15" t="s">
        <v>289</v>
      </c>
      <c r="B16269" s="4" t="s">
        <v>1693</v>
      </c>
      <c r="C16269" s="4" t="s">
        <v>242</v>
      </c>
      <c r="D16269" s="4" t="s">
        <v>30258</v>
      </c>
      <c r="E16269" s="15" t="s">
        <v>482</v>
      </c>
      <c r="F16269" s="4" t="s">
        <v>483</v>
      </c>
      <c r="G16269" s="4" t="s">
        <v>484</v>
      </c>
      <c r="H16269" s="58" t="s">
        <v>30259</v>
      </c>
      <c r="I16269" s="58" t="s">
        <v>30260</v>
      </c>
      <c r="J16269" s="58" t="s">
        <v>487</v>
      </c>
      <c r="K16269" s="11"/>
      <c r="L16269" s="11"/>
    </row>
    <row r="16270" spans="1:12" ht="14.25" customHeight="1">
      <c r="A16270" s="15" t="s">
        <v>289</v>
      </c>
      <c r="B16270" s="4" t="s">
        <v>1693</v>
      </c>
      <c r="C16270" s="4" t="s">
        <v>242</v>
      </c>
      <c r="D16270" s="4" t="s">
        <v>30261</v>
      </c>
      <c r="E16270" s="15" t="s">
        <v>482</v>
      </c>
      <c r="F16270" s="4" t="s">
        <v>483</v>
      </c>
      <c r="G16270" s="4" t="s">
        <v>484</v>
      </c>
      <c r="H16270" s="58" t="s">
        <v>30262</v>
      </c>
      <c r="I16270" s="58" t="s">
        <v>30263</v>
      </c>
      <c r="J16270" s="58" t="s">
        <v>27404</v>
      </c>
      <c r="K16270" s="11"/>
      <c r="L16270" s="11"/>
    </row>
    <row r="16271" spans="1:12" ht="14.25" customHeight="1">
      <c r="A16271" s="15" t="s">
        <v>289</v>
      </c>
      <c r="B16271" s="4" t="s">
        <v>1693</v>
      </c>
      <c r="C16271" s="4" t="s">
        <v>242</v>
      </c>
      <c r="D16271" s="4" t="s">
        <v>30264</v>
      </c>
      <c r="E16271" s="15" t="s">
        <v>482</v>
      </c>
      <c r="F16271" s="4" t="s">
        <v>483</v>
      </c>
      <c r="G16271" s="4" t="s">
        <v>484</v>
      </c>
      <c r="H16271" s="58" t="s">
        <v>30265</v>
      </c>
      <c r="I16271" s="58" t="s">
        <v>30266</v>
      </c>
      <c r="J16271" s="58" t="s">
        <v>487</v>
      </c>
      <c r="K16271" s="11"/>
      <c r="L16271" s="11"/>
    </row>
    <row r="16272" spans="1:12" ht="14.25" customHeight="1">
      <c r="A16272" s="15" t="s">
        <v>289</v>
      </c>
      <c r="B16272" s="4" t="s">
        <v>1693</v>
      </c>
      <c r="C16272" s="4" t="s">
        <v>242</v>
      </c>
      <c r="D16272" s="4" t="s">
        <v>30270</v>
      </c>
      <c r="E16272" s="15" t="s">
        <v>482</v>
      </c>
      <c r="F16272" s="4" t="s">
        <v>483</v>
      </c>
      <c r="G16272" s="4" t="s">
        <v>484</v>
      </c>
      <c r="H16272" s="58" t="s">
        <v>30271</v>
      </c>
      <c r="I16272" s="58" t="s">
        <v>30272</v>
      </c>
      <c r="J16272" s="58" t="s">
        <v>487</v>
      </c>
      <c r="K16272" s="11"/>
      <c r="L16272" s="11"/>
    </row>
    <row r="16273" spans="1:12" ht="14.25" customHeight="1">
      <c r="A16273" s="15" t="s">
        <v>289</v>
      </c>
      <c r="B16273" s="4" t="s">
        <v>1693</v>
      </c>
      <c r="C16273" s="4" t="s">
        <v>242</v>
      </c>
      <c r="D16273" s="4" t="s">
        <v>30252</v>
      </c>
      <c r="E16273" s="15" t="s">
        <v>482</v>
      </c>
      <c r="F16273" s="4" t="s">
        <v>483</v>
      </c>
      <c r="G16273" s="4" t="s">
        <v>484</v>
      </c>
      <c r="H16273" s="58" t="s">
        <v>30253</v>
      </c>
      <c r="I16273" s="58" t="s">
        <v>30254</v>
      </c>
      <c r="J16273" s="58" t="s">
        <v>487</v>
      </c>
      <c r="K16273" s="11"/>
      <c r="L16273" s="11"/>
    </row>
    <row r="16274" spans="1:12" ht="14.25" customHeight="1">
      <c r="A16274" s="15" t="s">
        <v>289</v>
      </c>
      <c r="B16274" s="4" t="s">
        <v>1693</v>
      </c>
      <c r="C16274" s="4" t="s">
        <v>242</v>
      </c>
      <c r="D16274" s="4" t="s">
        <v>30243</v>
      </c>
      <c r="E16274" s="15" t="s">
        <v>341</v>
      </c>
      <c r="F16274" s="4" t="s">
        <v>342</v>
      </c>
      <c r="G16274" s="4" t="s">
        <v>299</v>
      </c>
      <c r="H16274" s="58" t="s">
        <v>30244</v>
      </c>
      <c r="I16274" s="58" t="s">
        <v>30245</v>
      </c>
      <c r="J16274" s="58" t="s">
        <v>1034</v>
      </c>
      <c r="K16274" s="11"/>
      <c r="L16274" s="11"/>
    </row>
    <row r="16275" spans="1:12" ht="14.25" customHeight="1">
      <c r="A16275" s="15" t="s">
        <v>289</v>
      </c>
      <c r="B16275" s="4" t="s">
        <v>1693</v>
      </c>
      <c r="C16275" s="4" t="s">
        <v>242</v>
      </c>
      <c r="D16275" s="4" t="s">
        <v>30231</v>
      </c>
      <c r="E16275" s="15" t="s">
        <v>341</v>
      </c>
      <c r="F16275" s="4" t="s">
        <v>342</v>
      </c>
      <c r="G16275" s="4" t="s">
        <v>299</v>
      </c>
      <c r="H16275" s="58" t="s">
        <v>30232</v>
      </c>
      <c r="I16275" s="58" t="s">
        <v>30233</v>
      </c>
      <c r="J16275" s="58" t="s">
        <v>1034</v>
      </c>
      <c r="K16275" s="11"/>
      <c r="L16275" s="11"/>
    </row>
    <row r="16276" spans="1:12" ht="14.25" customHeight="1">
      <c r="A16276" s="15" t="s">
        <v>289</v>
      </c>
      <c r="B16276" s="4" t="s">
        <v>1693</v>
      </c>
      <c r="C16276" s="4" t="s">
        <v>242</v>
      </c>
      <c r="D16276" s="4" t="s">
        <v>30249</v>
      </c>
      <c r="E16276" s="15" t="s">
        <v>482</v>
      </c>
      <c r="F16276" s="4" t="s">
        <v>483</v>
      </c>
      <c r="G16276" s="4" t="s">
        <v>484</v>
      </c>
      <c r="H16276" s="58" t="s">
        <v>30250</v>
      </c>
      <c r="I16276" s="58" t="s">
        <v>30251</v>
      </c>
      <c r="J16276" s="58" t="s">
        <v>487</v>
      </c>
      <c r="K16276" s="11"/>
      <c r="L16276" s="11"/>
    </row>
    <row r="16277" spans="1:12" ht="14.25" customHeight="1">
      <c r="A16277" s="15" t="s">
        <v>289</v>
      </c>
      <c r="B16277" s="4" t="s">
        <v>1693</v>
      </c>
      <c r="C16277" s="4" t="s">
        <v>242</v>
      </c>
      <c r="D16277" s="4" t="s">
        <v>30234</v>
      </c>
      <c r="E16277" s="15" t="s">
        <v>482</v>
      </c>
      <c r="F16277" s="4" t="s">
        <v>483</v>
      </c>
      <c r="G16277" s="4" t="s">
        <v>484</v>
      </c>
      <c r="H16277" s="58" t="s">
        <v>30235</v>
      </c>
      <c r="I16277" s="58" t="s">
        <v>30236</v>
      </c>
      <c r="J16277" s="58" t="s">
        <v>487</v>
      </c>
      <c r="K16277" s="11"/>
      <c r="L16277" s="11"/>
    </row>
    <row r="16278" spans="1:12" ht="14.25" customHeight="1">
      <c r="A16278" s="15" t="s">
        <v>289</v>
      </c>
      <c r="B16278" s="4" t="s">
        <v>1693</v>
      </c>
      <c r="C16278" s="4" t="s">
        <v>242</v>
      </c>
      <c r="D16278" s="4" t="s">
        <v>30237</v>
      </c>
      <c r="E16278" s="15" t="s">
        <v>482</v>
      </c>
      <c r="F16278" s="4" t="s">
        <v>483</v>
      </c>
      <c r="G16278" s="4" t="s">
        <v>484</v>
      </c>
      <c r="H16278" s="58" t="s">
        <v>30238</v>
      </c>
      <c r="I16278" s="58" t="s">
        <v>30239</v>
      </c>
      <c r="J16278" s="58" t="s">
        <v>27404</v>
      </c>
      <c r="K16278" s="11"/>
      <c r="L16278" s="11"/>
    </row>
    <row r="16279" spans="1:12" ht="14.25" customHeight="1">
      <c r="A16279" s="15" t="s">
        <v>289</v>
      </c>
      <c r="B16279" s="4" t="s">
        <v>1693</v>
      </c>
      <c r="C16279" s="4" t="s">
        <v>242</v>
      </c>
      <c r="D16279" s="4" t="s">
        <v>30240</v>
      </c>
      <c r="E16279" s="15" t="s">
        <v>482</v>
      </c>
      <c r="F16279" s="4" t="s">
        <v>483</v>
      </c>
      <c r="G16279" s="4" t="s">
        <v>484</v>
      </c>
      <c r="H16279" s="58" t="s">
        <v>30241</v>
      </c>
      <c r="I16279" s="58" t="s">
        <v>30242</v>
      </c>
      <c r="J16279" s="58" t="s">
        <v>487</v>
      </c>
      <c r="K16279" s="11"/>
      <c r="L16279" s="11"/>
    </row>
    <row r="16280" spans="1:12" ht="14.25" customHeight="1">
      <c r="A16280" s="15" t="s">
        <v>289</v>
      </c>
      <c r="B16280" s="4" t="s">
        <v>1693</v>
      </c>
      <c r="C16280" s="4" t="s">
        <v>242</v>
      </c>
      <c r="D16280" s="4" t="s">
        <v>30246</v>
      </c>
      <c r="E16280" s="15" t="s">
        <v>482</v>
      </c>
      <c r="F16280" s="4" t="s">
        <v>483</v>
      </c>
      <c r="G16280" s="4" t="s">
        <v>484</v>
      </c>
      <c r="H16280" s="58" t="s">
        <v>30247</v>
      </c>
      <c r="I16280" s="58" t="s">
        <v>30248</v>
      </c>
      <c r="J16280" s="58" t="s">
        <v>487</v>
      </c>
      <c r="K16280" s="11"/>
      <c r="L16280" s="11"/>
    </row>
    <row r="16281" spans="1:12" ht="14.25" customHeight="1">
      <c r="A16281" s="15" t="s">
        <v>289</v>
      </c>
      <c r="B16281" s="4" t="s">
        <v>1693</v>
      </c>
      <c r="C16281" s="4" t="s">
        <v>242</v>
      </c>
      <c r="D16281" s="4" t="s">
        <v>30180</v>
      </c>
      <c r="E16281" s="15" t="s">
        <v>482</v>
      </c>
      <c r="F16281" s="4" t="s">
        <v>483</v>
      </c>
      <c r="G16281" s="4" t="s">
        <v>484</v>
      </c>
      <c r="H16281" s="58" t="s">
        <v>30181</v>
      </c>
      <c r="I16281" s="58" t="s">
        <v>30182</v>
      </c>
      <c r="J16281" s="58" t="s">
        <v>487</v>
      </c>
      <c r="K16281" s="11"/>
      <c r="L16281" s="11"/>
    </row>
    <row r="16282" spans="1:12" ht="14.25" customHeight="1">
      <c r="A16282" s="15" t="s">
        <v>289</v>
      </c>
      <c r="B16282" s="4" t="s">
        <v>1693</v>
      </c>
      <c r="C16282" s="4" t="s">
        <v>242</v>
      </c>
      <c r="D16282" s="4" t="s">
        <v>30171</v>
      </c>
      <c r="E16282" s="15" t="s">
        <v>341</v>
      </c>
      <c r="F16282" s="4" t="s">
        <v>342</v>
      </c>
      <c r="G16282" s="4" t="s">
        <v>299</v>
      </c>
      <c r="H16282" s="58" t="s">
        <v>30172</v>
      </c>
      <c r="I16282" s="58" t="s">
        <v>30173</v>
      </c>
      <c r="J16282" s="58" t="s">
        <v>1034</v>
      </c>
      <c r="K16282" s="11"/>
      <c r="L16282" s="11"/>
    </row>
    <row r="16283" spans="1:12" ht="14.25" customHeight="1">
      <c r="A16283" s="15" t="s">
        <v>289</v>
      </c>
      <c r="B16283" s="4" t="s">
        <v>1693</v>
      </c>
      <c r="C16283" s="4" t="s">
        <v>242</v>
      </c>
      <c r="D16283" s="4" t="s">
        <v>30159</v>
      </c>
      <c r="E16283" s="15" t="s">
        <v>341</v>
      </c>
      <c r="F16283" s="4" t="s">
        <v>342</v>
      </c>
      <c r="G16283" s="4" t="s">
        <v>299</v>
      </c>
      <c r="H16283" s="58" t="s">
        <v>30160</v>
      </c>
      <c r="I16283" s="58" t="s">
        <v>30161</v>
      </c>
      <c r="J16283" s="58" t="s">
        <v>1034</v>
      </c>
      <c r="K16283" s="11"/>
      <c r="L16283" s="11"/>
    </row>
    <row r="16284" spans="1:12" ht="14.25" customHeight="1">
      <c r="A16284" s="15" t="s">
        <v>289</v>
      </c>
      <c r="B16284" s="4" t="s">
        <v>1693</v>
      </c>
      <c r="C16284" s="4" t="s">
        <v>242</v>
      </c>
      <c r="D16284" s="4" t="s">
        <v>30177</v>
      </c>
      <c r="E16284" s="15" t="s">
        <v>482</v>
      </c>
      <c r="F16284" s="4" t="s">
        <v>483</v>
      </c>
      <c r="G16284" s="4" t="s">
        <v>484</v>
      </c>
      <c r="H16284" s="58" t="s">
        <v>30178</v>
      </c>
      <c r="I16284" s="58" t="s">
        <v>30179</v>
      </c>
      <c r="J16284" s="58" t="s">
        <v>487</v>
      </c>
      <c r="K16284" s="11"/>
      <c r="L16284" s="11"/>
    </row>
    <row r="16285" spans="1:12" ht="14.25" customHeight="1">
      <c r="A16285" s="15" t="s">
        <v>289</v>
      </c>
      <c r="B16285" s="4" t="s">
        <v>1693</v>
      </c>
      <c r="C16285" s="4" t="s">
        <v>242</v>
      </c>
      <c r="D16285" s="4" t="s">
        <v>30162</v>
      </c>
      <c r="E16285" s="15" t="s">
        <v>482</v>
      </c>
      <c r="F16285" s="4" t="s">
        <v>483</v>
      </c>
      <c r="G16285" s="4" t="s">
        <v>484</v>
      </c>
      <c r="H16285" s="58" t="s">
        <v>30163</v>
      </c>
      <c r="I16285" s="58" t="s">
        <v>30164</v>
      </c>
      <c r="J16285" s="58" t="s">
        <v>487</v>
      </c>
      <c r="K16285" s="11"/>
      <c r="L16285" s="11"/>
    </row>
    <row r="16286" spans="1:12" ht="14.25" customHeight="1">
      <c r="A16286" s="15" t="s">
        <v>289</v>
      </c>
      <c r="B16286" s="4" t="s">
        <v>1693</v>
      </c>
      <c r="C16286" s="4" t="s">
        <v>242</v>
      </c>
      <c r="D16286" s="4" t="s">
        <v>30165</v>
      </c>
      <c r="E16286" s="15" t="s">
        <v>482</v>
      </c>
      <c r="F16286" s="4" t="s">
        <v>483</v>
      </c>
      <c r="G16286" s="4" t="s">
        <v>484</v>
      </c>
      <c r="H16286" s="58" t="s">
        <v>30166</v>
      </c>
      <c r="I16286" s="58" t="s">
        <v>30167</v>
      </c>
      <c r="J16286" s="58" t="s">
        <v>27404</v>
      </c>
      <c r="K16286" s="11"/>
      <c r="L16286" s="11"/>
    </row>
    <row r="16287" spans="1:12" ht="14.25" customHeight="1">
      <c r="A16287" s="15" t="s">
        <v>289</v>
      </c>
      <c r="B16287" s="4" t="s">
        <v>1693</v>
      </c>
      <c r="C16287" s="4" t="s">
        <v>242</v>
      </c>
      <c r="D16287" s="4" t="s">
        <v>30168</v>
      </c>
      <c r="E16287" s="15" t="s">
        <v>482</v>
      </c>
      <c r="F16287" s="4" t="s">
        <v>483</v>
      </c>
      <c r="G16287" s="4" t="s">
        <v>484</v>
      </c>
      <c r="H16287" s="58" t="s">
        <v>30169</v>
      </c>
      <c r="I16287" s="58" t="s">
        <v>30170</v>
      </c>
      <c r="J16287" s="58" t="s">
        <v>487</v>
      </c>
      <c r="K16287" s="11"/>
      <c r="L16287" s="11"/>
    </row>
    <row r="16288" spans="1:12" ht="14.25" customHeight="1">
      <c r="A16288" s="15" t="s">
        <v>289</v>
      </c>
      <c r="B16288" s="4" t="s">
        <v>1693</v>
      </c>
      <c r="C16288" s="4" t="s">
        <v>242</v>
      </c>
      <c r="D16288" s="4" t="s">
        <v>30174</v>
      </c>
      <c r="E16288" s="15" t="s">
        <v>482</v>
      </c>
      <c r="F16288" s="4" t="s">
        <v>483</v>
      </c>
      <c r="G16288" s="4" t="s">
        <v>484</v>
      </c>
      <c r="H16288" s="58" t="s">
        <v>30175</v>
      </c>
      <c r="I16288" s="58" t="s">
        <v>30176</v>
      </c>
      <c r="J16288" s="58" t="s">
        <v>487</v>
      </c>
      <c r="K16288" s="11"/>
      <c r="L16288" s="11"/>
    </row>
    <row r="16289" spans="1:12" ht="14.25" customHeight="1">
      <c r="A16289" s="15" t="s">
        <v>289</v>
      </c>
      <c r="B16289" s="4" t="s">
        <v>1693</v>
      </c>
      <c r="C16289" s="4" t="s">
        <v>242</v>
      </c>
      <c r="D16289" s="4" t="s">
        <v>30132</v>
      </c>
      <c r="E16289" s="15" t="s">
        <v>482</v>
      </c>
      <c r="F16289" s="4" t="s">
        <v>483</v>
      </c>
      <c r="G16289" s="4" t="s">
        <v>484</v>
      </c>
      <c r="H16289" s="58" t="s">
        <v>30133</v>
      </c>
      <c r="I16289" s="58" t="s">
        <v>30134</v>
      </c>
      <c r="J16289" s="58" t="s">
        <v>487</v>
      </c>
      <c r="K16289" s="11"/>
      <c r="L16289" s="11"/>
    </row>
    <row r="16290" spans="1:12" ht="14.25" customHeight="1">
      <c r="A16290" s="15" t="s">
        <v>289</v>
      </c>
      <c r="B16290" s="4" t="s">
        <v>1693</v>
      </c>
      <c r="C16290" s="4" t="s">
        <v>242</v>
      </c>
      <c r="D16290" s="4" t="s">
        <v>30123</v>
      </c>
      <c r="E16290" s="15" t="s">
        <v>341</v>
      </c>
      <c r="F16290" s="4" t="s">
        <v>342</v>
      </c>
      <c r="G16290" s="4" t="s">
        <v>299</v>
      </c>
      <c r="H16290" s="58" t="s">
        <v>30124</v>
      </c>
      <c r="I16290" s="58" t="s">
        <v>30125</v>
      </c>
      <c r="J16290" s="58" t="s">
        <v>1034</v>
      </c>
      <c r="K16290" s="11"/>
      <c r="L16290" s="11"/>
    </row>
    <row r="16291" spans="1:12" ht="14.25" customHeight="1">
      <c r="A16291" s="15" t="s">
        <v>289</v>
      </c>
      <c r="B16291" s="4" t="s">
        <v>1693</v>
      </c>
      <c r="C16291" s="4" t="s">
        <v>242</v>
      </c>
      <c r="D16291" s="4" t="s">
        <v>30111</v>
      </c>
      <c r="E16291" s="15" t="s">
        <v>341</v>
      </c>
      <c r="F16291" s="4" t="s">
        <v>342</v>
      </c>
      <c r="G16291" s="4" t="s">
        <v>299</v>
      </c>
      <c r="H16291" s="58" t="s">
        <v>30112</v>
      </c>
      <c r="I16291" s="58" t="s">
        <v>30113</v>
      </c>
      <c r="J16291" s="58" t="s">
        <v>1034</v>
      </c>
      <c r="K16291" s="11"/>
      <c r="L16291" s="11"/>
    </row>
    <row r="16292" spans="1:12" ht="14.25" customHeight="1">
      <c r="A16292" s="15" t="s">
        <v>289</v>
      </c>
      <c r="B16292" s="4" t="s">
        <v>1693</v>
      </c>
      <c r="C16292" s="4" t="s">
        <v>242</v>
      </c>
      <c r="D16292" s="4" t="s">
        <v>30129</v>
      </c>
      <c r="E16292" s="15" t="s">
        <v>482</v>
      </c>
      <c r="F16292" s="4" t="s">
        <v>483</v>
      </c>
      <c r="G16292" s="4" t="s">
        <v>484</v>
      </c>
      <c r="H16292" s="58" t="s">
        <v>30130</v>
      </c>
      <c r="I16292" s="58" t="s">
        <v>30131</v>
      </c>
      <c r="J16292" s="58" t="s">
        <v>487</v>
      </c>
      <c r="K16292" s="11"/>
      <c r="L16292" s="11"/>
    </row>
    <row r="16293" spans="1:12" ht="14.25" customHeight="1">
      <c r="A16293" s="15" t="s">
        <v>289</v>
      </c>
      <c r="B16293" s="4" t="s">
        <v>1693</v>
      </c>
      <c r="C16293" s="4" t="s">
        <v>242</v>
      </c>
      <c r="D16293" s="4" t="s">
        <v>30114</v>
      </c>
      <c r="E16293" s="15" t="s">
        <v>482</v>
      </c>
      <c r="F16293" s="4" t="s">
        <v>483</v>
      </c>
      <c r="G16293" s="4" t="s">
        <v>484</v>
      </c>
      <c r="H16293" s="58" t="s">
        <v>30115</v>
      </c>
      <c r="I16293" s="58" t="s">
        <v>30116</v>
      </c>
      <c r="J16293" s="58" t="s">
        <v>487</v>
      </c>
      <c r="K16293" s="11"/>
      <c r="L16293" s="11"/>
    </row>
    <row r="16294" spans="1:12" ht="14.25" customHeight="1">
      <c r="A16294" s="15" t="s">
        <v>289</v>
      </c>
      <c r="B16294" s="4" t="s">
        <v>1693</v>
      </c>
      <c r="C16294" s="4" t="s">
        <v>242</v>
      </c>
      <c r="D16294" s="4" t="s">
        <v>30117</v>
      </c>
      <c r="E16294" s="15" t="s">
        <v>482</v>
      </c>
      <c r="F16294" s="4" t="s">
        <v>483</v>
      </c>
      <c r="G16294" s="4" t="s">
        <v>484</v>
      </c>
      <c r="H16294" s="58" t="s">
        <v>30118</v>
      </c>
      <c r="I16294" s="58" t="s">
        <v>30119</v>
      </c>
      <c r="J16294" s="58" t="s">
        <v>27404</v>
      </c>
      <c r="K16294" s="11"/>
      <c r="L16294" s="11"/>
    </row>
    <row r="16295" spans="1:12" ht="14.25" customHeight="1">
      <c r="A16295" s="15" t="s">
        <v>289</v>
      </c>
      <c r="B16295" s="4" t="s">
        <v>1693</v>
      </c>
      <c r="C16295" s="4" t="s">
        <v>242</v>
      </c>
      <c r="D16295" s="4" t="s">
        <v>30120</v>
      </c>
      <c r="E16295" s="15" t="s">
        <v>482</v>
      </c>
      <c r="F16295" s="4" t="s">
        <v>483</v>
      </c>
      <c r="G16295" s="4" t="s">
        <v>484</v>
      </c>
      <c r="H16295" s="58" t="s">
        <v>30121</v>
      </c>
      <c r="I16295" s="58" t="s">
        <v>30122</v>
      </c>
      <c r="J16295" s="58" t="s">
        <v>487</v>
      </c>
      <c r="K16295" s="11"/>
      <c r="L16295" s="11"/>
    </row>
    <row r="16296" spans="1:12" ht="14.25" customHeight="1">
      <c r="A16296" s="15" t="s">
        <v>289</v>
      </c>
      <c r="B16296" s="4" t="s">
        <v>1693</v>
      </c>
      <c r="C16296" s="4" t="s">
        <v>242</v>
      </c>
      <c r="D16296" s="4" t="s">
        <v>30126</v>
      </c>
      <c r="E16296" s="15" t="s">
        <v>482</v>
      </c>
      <c r="F16296" s="4" t="s">
        <v>483</v>
      </c>
      <c r="G16296" s="4" t="s">
        <v>484</v>
      </c>
      <c r="H16296" s="58" t="s">
        <v>30127</v>
      </c>
      <c r="I16296" s="58" t="s">
        <v>30128</v>
      </c>
      <c r="J16296" s="58" t="s">
        <v>487</v>
      </c>
      <c r="K16296" s="11"/>
      <c r="L16296" s="11"/>
    </row>
    <row r="16297" spans="1:12" ht="14.25" customHeight="1">
      <c r="A16297" s="15" t="s">
        <v>289</v>
      </c>
      <c r="B16297" s="4" t="s">
        <v>1693</v>
      </c>
      <c r="C16297" s="4" t="s">
        <v>242</v>
      </c>
      <c r="D16297" s="4" t="s">
        <v>30204</v>
      </c>
      <c r="E16297" s="15" t="s">
        <v>482</v>
      </c>
      <c r="F16297" s="4" t="s">
        <v>483</v>
      </c>
      <c r="G16297" s="4" t="s">
        <v>484</v>
      </c>
      <c r="H16297" s="58" t="s">
        <v>30205</v>
      </c>
      <c r="I16297" s="58" t="s">
        <v>30206</v>
      </c>
      <c r="J16297" s="58" t="s">
        <v>487</v>
      </c>
      <c r="K16297" s="11"/>
      <c r="L16297" s="11"/>
    </row>
    <row r="16298" spans="1:12" ht="14.25" customHeight="1">
      <c r="A16298" s="15" t="s">
        <v>289</v>
      </c>
      <c r="B16298" s="4" t="s">
        <v>1693</v>
      </c>
      <c r="C16298" s="4" t="s">
        <v>242</v>
      </c>
      <c r="D16298" s="4" t="s">
        <v>30195</v>
      </c>
      <c r="E16298" s="15" t="s">
        <v>341</v>
      </c>
      <c r="F16298" s="4" t="s">
        <v>342</v>
      </c>
      <c r="G16298" s="4" t="s">
        <v>299</v>
      </c>
      <c r="H16298" s="58" t="s">
        <v>30196</v>
      </c>
      <c r="I16298" s="58" t="s">
        <v>30197</v>
      </c>
      <c r="J16298" s="58" t="s">
        <v>1034</v>
      </c>
      <c r="K16298" s="11"/>
      <c r="L16298" s="11"/>
    </row>
    <row r="16299" spans="1:12" ht="14.25" customHeight="1">
      <c r="A16299" s="15" t="s">
        <v>289</v>
      </c>
      <c r="B16299" s="4" t="s">
        <v>1693</v>
      </c>
      <c r="C16299" s="4" t="s">
        <v>242</v>
      </c>
      <c r="D16299" s="4" t="s">
        <v>30183</v>
      </c>
      <c r="E16299" s="15" t="s">
        <v>341</v>
      </c>
      <c r="F16299" s="4" t="s">
        <v>342</v>
      </c>
      <c r="G16299" s="4" t="s">
        <v>299</v>
      </c>
      <c r="H16299" s="58" t="s">
        <v>30184</v>
      </c>
      <c r="I16299" s="58" t="s">
        <v>30185</v>
      </c>
      <c r="J16299" s="58" t="s">
        <v>1034</v>
      </c>
      <c r="K16299" s="11"/>
      <c r="L16299" s="11"/>
    </row>
    <row r="16300" spans="1:12" ht="14.25" customHeight="1">
      <c r="A16300" s="15" t="s">
        <v>289</v>
      </c>
      <c r="B16300" s="4" t="s">
        <v>1693</v>
      </c>
      <c r="C16300" s="4" t="s">
        <v>242</v>
      </c>
      <c r="D16300" s="4" t="s">
        <v>30201</v>
      </c>
      <c r="E16300" s="15" t="s">
        <v>482</v>
      </c>
      <c r="F16300" s="4" t="s">
        <v>483</v>
      </c>
      <c r="G16300" s="4" t="s">
        <v>484</v>
      </c>
      <c r="H16300" s="58" t="s">
        <v>30202</v>
      </c>
      <c r="I16300" s="58" t="s">
        <v>30203</v>
      </c>
      <c r="J16300" s="58" t="s">
        <v>487</v>
      </c>
      <c r="K16300" s="11"/>
      <c r="L16300" s="11"/>
    </row>
    <row r="16301" spans="1:12" ht="14.25" customHeight="1">
      <c r="A16301" s="15" t="s">
        <v>289</v>
      </c>
      <c r="B16301" s="4" t="s">
        <v>1693</v>
      </c>
      <c r="C16301" s="4" t="s">
        <v>242</v>
      </c>
      <c r="D16301" s="4" t="s">
        <v>30186</v>
      </c>
      <c r="E16301" s="15" t="s">
        <v>482</v>
      </c>
      <c r="F16301" s="4" t="s">
        <v>483</v>
      </c>
      <c r="G16301" s="4" t="s">
        <v>484</v>
      </c>
      <c r="H16301" s="58" t="s">
        <v>30187</v>
      </c>
      <c r="I16301" s="58" t="s">
        <v>30188</v>
      </c>
      <c r="J16301" s="58" t="s">
        <v>487</v>
      </c>
      <c r="K16301" s="11"/>
      <c r="L16301" s="11"/>
    </row>
    <row r="16302" spans="1:12" ht="14.25" customHeight="1">
      <c r="A16302" s="15" t="s">
        <v>289</v>
      </c>
      <c r="B16302" s="4" t="s">
        <v>1693</v>
      </c>
      <c r="C16302" s="4" t="s">
        <v>242</v>
      </c>
      <c r="D16302" s="4" t="s">
        <v>30189</v>
      </c>
      <c r="E16302" s="15" t="s">
        <v>482</v>
      </c>
      <c r="F16302" s="4" t="s">
        <v>483</v>
      </c>
      <c r="G16302" s="4" t="s">
        <v>484</v>
      </c>
      <c r="H16302" s="58" t="s">
        <v>30190</v>
      </c>
      <c r="I16302" s="58" t="s">
        <v>30191</v>
      </c>
      <c r="J16302" s="58" t="s">
        <v>27404</v>
      </c>
      <c r="K16302" s="11"/>
      <c r="L16302" s="11"/>
    </row>
    <row r="16303" spans="1:12" ht="14.25" customHeight="1">
      <c r="A16303" s="15" t="s">
        <v>289</v>
      </c>
      <c r="B16303" s="4" t="s">
        <v>1693</v>
      </c>
      <c r="C16303" s="4" t="s">
        <v>242</v>
      </c>
      <c r="D16303" s="4" t="s">
        <v>30192</v>
      </c>
      <c r="E16303" s="15" t="s">
        <v>482</v>
      </c>
      <c r="F16303" s="4" t="s">
        <v>483</v>
      </c>
      <c r="G16303" s="4" t="s">
        <v>484</v>
      </c>
      <c r="H16303" s="58" t="s">
        <v>30193</v>
      </c>
      <c r="I16303" s="58" t="s">
        <v>30194</v>
      </c>
      <c r="J16303" s="58" t="s">
        <v>487</v>
      </c>
      <c r="K16303" s="11"/>
      <c r="L16303" s="11"/>
    </row>
    <row r="16304" spans="1:12" ht="14.25" customHeight="1">
      <c r="A16304" s="15" t="s">
        <v>289</v>
      </c>
      <c r="B16304" s="4" t="s">
        <v>1693</v>
      </c>
      <c r="C16304" s="4" t="s">
        <v>242</v>
      </c>
      <c r="D16304" s="4" t="s">
        <v>30198</v>
      </c>
      <c r="E16304" s="15" t="s">
        <v>482</v>
      </c>
      <c r="F16304" s="4" t="s">
        <v>483</v>
      </c>
      <c r="G16304" s="4" t="s">
        <v>484</v>
      </c>
      <c r="H16304" s="58" t="s">
        <v>30199</v>
      </c>
      <c r="I16304" s="58" t="s">
        <v>30200</v>
      </c>
      <c r="J16304" s="58" t="s">
        <v>487</v>
      </c>
      <c r="K16304" s="11"/>
      <c r="L16304" s="11"/>
    </row>
    <row r="16305" spans="1:12" ht="14.25" customHeight="1">
      <c r="A16305" s="15" t="s">
        <v>289</v>
      </c>
      <c r="B16305" s="4" t="s">
        <v>1693</v>
      </c>
      <c r="C16305" s="4" t="s">
        <v>242</v>
      </c>
      <c r="D16305" s="4" t="s">
        <v>30156</v>
      </c>
      <c r="E16305" s="15" t="s">
        <v>482</v>
      </c>
      <c r="F16305" s="4" t="s">
        <v>483</v>
      </c>
      <c r="G16305" s="4" t="s">
        <v>484</v>
      </c>
      <c r="H16305" s="58" t="s">
        <v>30157</v>
      </c>
      <c r="I16305" s="58" t="s">
        <v>30158</v>
      </c>
      <c r="J16305" s="58" t="s">
        <v>487</v>
      </c>
      <c r="K16305" s="11"/>
      <c r="L16305" s="11"/>
    </row>
    <row r="16306" spans="1:12" ht="14.25" customHeight="1">
      <c r="A16306" s="15" t="s">
        <v>289</v>
      </c>
      <c r="B16306" s="4" t="s">
        <v>1693</v>
      </c>
      <c r="C16306" s="4" t="s">
        <v>242</v>
      </c>
      <c r="D16306" s="4" t="s">
        <v>30147</v>
      </c>
      <c r="E16306" s="15" t="s">
        <v>341</v>
      </c>
      <c r="F16306" s="4" t="s">
        <v>342</v>
      </c>
      <c r="G16306" s="4" t="s">
        <v>299</v>
      </c>
      <c r="H16306" s="58" t="s">
        <v>30148</v>
      </c>
      <c r="I16306" s="58" t="s">
        <v>30149</v>
      </c>
      <c r="J16306" s="58" t="s">
        <v>1034</v>
      </c>
      <c r="K16306" s="11"/>
      <c r="L16306" s="11"/>
    </row>
    <row r="16307" spans="1:12" ht="14.25" customHeight="1">
      <c r="A16307" s="15" t="s">
        <v>289</v>
      </c>
      <c r="B16307" s="4" t="s">
        <v>1693</v>
      </c>
      <c r="C16307" s="4" t="s">
        <v>242</v>
      </c>
      <c r="D16307" s="4" t="s">
        <v>30135</v>
      </c>
      <c r="E16307" s="15" t="s">
        <v>341</v>
      </c>
      <c r="F16307" s="4" t="s">
        <v>342</v>
      </c>
      <c r="G16307" s="4" t="s">
        <v>299</v>
      </c>
      <c r="H16307" s="58" t="s">
        <v>30136</v>
      </c>
      <c r="I16307" s="58" t="s">
        <v>30137</v>
      </c>
      <c r="J16307" s="58" t="s">
        <v>1034</v>
      </c>
      <c r="K16307" s="11"/>
      <c r="L16307" s="11"/>
    </row>
    <row r="16308" spans="1:12" ht="14.25" customHeight="1">
      <c r="A16308" s="15" t="s">
        <v>289</v>
      </c>
      <c r="B16308" s="4" t="s">
        <v>1693</v>
      </c>
      <c r="C16308" s="4" t="s">
        <v>242</v>
      </c>
      <c r="D16308" s="4" t="s">
        <v>30153</v>
      </c>
      <c r="E16308" s="15" t="s">
        <v>482</v>
      </c>
      <c r="F16308" s="4" t="s">
        <v>483</v>
      </c>
      <c r="G16308" s="4" t="s">
        <v>484</v>
      </c>
      <c r="H16308" s="58" t="s">
        <v>30154</v>
      </c>
      <c r="I16308" s="58" t="s">
        <v>30155</v>
      </c>
      <c r="J16308" s="58" t="s">
        <v>487</v>
      </c>
      <c r="K16308" s="11"/>
      <c r="L16308" s="11"/>
    </row>
    <row r="16309" spans="1:12" ht="14.25" customHeight="1">
      <c r="A16309" s="15" t="s">
        <v>289</v>
      </c>
      <c r="B16309" s="4" t="s">
        <v>1693</v>
      </c>
      <c r="C16309" s="4" t="s">
        <v>242</v>
      </c>
      <c r="D16309" s="4" t="s">
        <v>30138</v>
      </c>
      <c r="E16309" s="15" t="s">
        <v>482</v>
      </c>
      <c r="F16309" s="4" t="s">
        <v>483</v>
      </c>
      <c r="G16309" s="4" t="s">
        <v>484</v>
      </c>
      <c r="H16309" s="58" t="s">
        <v>30139</v>
      </c>
      <c r="I16309" s="58" t="s">
        <v>30140</v>
      </c>
      <c r="J16309" s="58" t="s">
        <v>487</v>
      </c>
      <c r="K16309" s="11"/>
      <c r="L16309" s="11"/>
    </row>
    <row r="16310" spans="1:12" ht="14.25" customHeight="1">
      <c r="A16310" s="15" t="s">
        <v>289</v>
      </c>
      <c r="B16310" s="4" t="s">
        <v>1693</v>
      </c>
      <c r="C16310" s="4" t="s">
        <v>242</v>
      </c>
      <c r="D16310" s="4" t="s">
        <v>30141</v>
      </c>
      <c r="E16310" s="15" t="s">
        <v>482</v>
      </c>
      <c r="F16310" s="4" t="s">
        <v>483</v>
      </c>
      <c r="G16310" s="4" t="s">
        <v>484</v>
      </c>
      <c r="H16310" s="58" t="s">
        <v>30142</v>
      </c>
      <c r="I16310" s="58" t="s">
        <v>30143</v>
      </c>
      <c r="J16310" s="58" t="s">
        <v>27404</v>
      </c>
      <c r="K16310" s="11"/>
      <c r="L16310" s="11"/>
    </row>
    <row r="16311" spans="1:12" ht="14.25" customHeight="1">
      <c r="A16311" s="15" t="s">
        <v>289</v>
      </c>
      <c r="B16311" s="4" t="s">
        <v>1693</v>
      </c>
      <c r="C16311" s="4" t="s">
        <v>242</v>
      </c>
      <c r="D16311" s="4" t="s">
        <v>30144</v>
      </c>
      <c r="E16311" s="15" t="s">
        <v>482</v>
      </c>
      <c r="F16311" s="4" t="s">
        <v>483</v>
      </c>
      <c r="G16311" s="4" t="s">
        <v>484</v>
      </c>
      <c r="H16311" s="58" t="s">
        <v>30145</v>
      </c>
      <c r="I16311" s="58" t="s">
        <v>30146</v>
      </c>
      <c r="J16311" s="58" t="s">
        <v>487</v>
      </c>
      <c r="K16311" s="11"/>
      <c r="L16311" s="11"/>
    </row>
    <row r="16312" spans="1:12" ht="14.25" customHeight="1">
      <c r="A16312" s="15" t="s">
        <v>289</v>
      </c>
      <c r="B16312" s="4" t="s">
        <v>1693</v>
      </c>
      <c r="C16312" s="4" t="s">
        <v>242</v>
      </c>
      <c r="D16312" s="4" t="s">
        <v>30150</v>
      </c>
      <c r="E16312" s="15" t="s">
        <v>482</v>
      </c>
      <c r="F16312" s="4" t="s">
        <v>483</v>
      </c>
      <c r="G16312" s="4" t="s">
        <v>484</v>
      </c>
      <c r="H16312" s="58" t="s">
        <v>30151</v>
      </c>
      <c r="I16312" s="58" t="s">
        <v>30152</v>
      </c>
      <c r="J16312" s="58" t="s">
        <v>487</v>
      </c>
      <c r="K16312" s="11"/>
      <c r="L16312" s="11"/>
    </row>
    <row r="16313" spans="1:12" ht="14.25" customHeight="1">
      <c r="A16313" s="15" t="s">
        <v>289</v>
      </c>
      <c r="B16313" s="4" t="s">
        <v>1693</v>
      </c>
      <c r="C16313" s="4" t="s">
        <v>242</v>
      </c>
      <c r="D16313" s="4" t="s">
        <v>30228</v>
      </c>
      <c r="E16313" s="15" t="s">
        <v>482</v>
      </c>
      <c r="F16313" s="4" t="s">
        <v>483</v>
      </c>
      <c r="G16313" s="4" t="s">
        <v>484</v>
      </c>
      <c r="H16313" s="58" t="s">
        <v>30229</v>
      </c>
      <c r="I16313" s="58" t="s">
        <v>30230</v>
      </c>
      <c r="J16313" s="58" t="s">
        <v>487</v>
      </c>
      <c r="K16313" s="11"/>
      <c r="L16313" s="11"/>
    </row>
    <row r="16314" spans="1:12" ht="14.25" customHeight="1">
      <c r="A16314" s="15" t="s">
        <v>289</v>
      </c>
      <c r="B16314" s="4" t="s">
        <v>1693</v>
      </c>
      <c r="C16314" s="4" t="s">
        <v>242</v>
      </c>
      <c r="D16314" s="4" t="s">
        <v>30219</v>
      </c>
      <c r="E16314" s="15" t="s">
        <v>341</v>
      </c>
      <c r="F16314" s="4" t="s">
        <v>342</v>
      </c>
      <c r="G16314" s="4" t="s">
        <v>299</v>
      </c>
      <c r="H16314" s="58" t="s">
        <v>30220</v>
      </c>
      <c r="I16314" s="58" t="s">
        <v>30221</v>
      </c>
      <c r="J16314" s="58" t="s">
        <v>1034</v>
      </c>
      <c r="K16314" s="11"/>
      <c r="L16314" s="11"/>
    </row>
    <row r="16315" spans="1:12" ht="14.25" customHeight="1">
      <c r="A16315" s="15" t="s">
        <v>289</v>
      </c>
      <c r="B16315" s="4" t="s">
        <v>1693</v>
      </c>
      <c r="C16315" s="4" t="s">
        <v>242</v>
      </c>
      <c r="D16315" s="4" t="s">
        <v>30207</v>
      </c>
      <c r="E16315" s="15" t="s">
        <v>341</v>
      </c>
      <c r="F16315" s="4" t="s">
        <v>342</v>
      </c>
      <c r="G16315" s="4" t="s">
        <v>299</v>
      </c>
      <c r="H16315" s="58" t="s">
        <v>30208</v>
      </c>
      <c r="I16315" s="58" t="s">
        <v>30209</v>
      </c>
      <c r="J16315" s="58" t="s">
        <v>1034</v>
      </c>
      <c r="K16315" s="11"/>
      <c r="L16315" s="11"/>
    </row>
    <row r="16316" spans="1:12" ht="14.25" customHeight="1">
      <c r="A16316" s="15" t="s">
        <v>289</v>
      </c>
      <c r="B16316" s="4" t="s">
        <v>1693</v>
      </c>
      <c r="C16316" s="4" t="s">
        <v>242</v>
      </c>
      <c r="D16316" s="4" t="s">
        <v>30225</v>
      </c>
      <c r="E16316" s="15" t="s">
        <v>482</v>
      </c>
      <c r="F16316" s="4" t="s">
        <v>483</v>
      </c>
      <c r="G16316" s="4" t="s">
        <v>484</v>
      </c>
      <c r="H16316" s="58" t="s">
        <v>30226</v>
      </c>
      <c r="I16316" s="58" t="s">
        <v>30227</v>
      </c>
      <c r="J16316" s="58" t="s">
        <v>487</v>
      </c>
      <c r="K16316" s="11"/>
      <c r="L16316" s="11"/>
    </row>
    <row r="16317" spans="1:12" ht="14.25" customHeight="1">
      <c r="A16317" s="15" t="s">
        <v>289</v>
      </c>
      <c r="B16317" s="4" t="s">
        <v>1693</v>
      </c>
      <c r="C16317" s="4" t="s">
        <v>242</v>
      </c>
      <c r="D16317" s="4" t="s">
        <v>30210</v>
      </c>
      <c r="E16317" s="15" t="s">
        <v>482</v>
      </c>
      <c r="F16317" s="4" t="s">
        <v>483</v>
      </c>
      <c r="G16317" s="4" t="s">
        <v>484</v>
      </c>
      <c r="H16317" s="58" t="s">
        <v>30211</v>
      </c>
      <c r="I16317" s="58" t="s">
        <v>30212</v>
      </c>
      <c r="J16317" s="58" t="s">
        <v>487</v>
      </c>
      <c r="K16317" s="11"/>
      <c r="L16317" s="11"/>
    </row>
    <row r="16318" spans="1:12" ht="14.25" customHeight="1">
      <c r="A16318" s="15" t="s">
        <v>289</v>
      </c>
      <c r="B16318" s="4" t="s">
        <v>1693</v>
      </c>
      <c r="C16318" s="4" t="s">
        <v>242</v>
      </c>
      <c r="D16318" s="4" t="s">
        <v>30213</v>
      </c>
      <c r="E16318" s="15" t="s">
        <v>482</v>
      </c>
      <c r="F16318" s="4" t="s">
        <v>483</v>
      </c>
      <c r="G16318" s="4" t="s">
        <v>484</v>
      </c>
      <c r="H16318" s="58" t="s">
        <v>30214</v>
      </c>
      <c r="I16318" s="58" t="s">
        <v>30215</v>
      </c>
      <c r="J16318" s="58" t="s">
        <v>27404</v>
      </c>
      <c r="K16318" s="11"/>
      <c r="L16318" s="11"/>
    </row>
    <row r="16319" spans="1:12" ht="14.25" customHeight="1">
      <c r="A16319" s="15" t="s">
        <v>289</v>
      </c>
      <c r="B16319" s="4" t="s">
        <v>1693</v>
      </c>
      <c r="C16319" s="4" t="s">
        <v>242</v>
      </c>
      <c r="D16319" s="4" t="s">
        <v>30216</v>
      </c>
      <c r="E16319" s="15" t="s">
        <v>482</v>
      </c>
      <c r="F16319" s="4" t="s">
        <v>483</v>
      </c>
      <c r="G16319" s="4" t="s">
        <v>484</v>
      </c>
      <c r="H16319" s="58" t="s">
        <v>30217</v>
      </c>
      <c r="I16319" s="58" t="s">
        <v>30218</v>
      </c>
      <c r="J16319" s="58" t="s">
        <v>487</v>
      </c>
      <c r="K16319" s="11"/>
      <c r="L16319" s="11"/>
    </row>
    <row r="16320" spans="1:12" ht="14.25" customHeight="1">
      <c r="A16320" s="15" t="s">
        <v>289</v>
      </c>
      <c r="B16320" s="4" t="s">
        <v>1693</v>
      </c>
      <c r="C16320" s="4" t="s">
        <v>242</v>
      </c>
      <c r="D16320" s="4" t="s">
        <v>30222</v>
      </c>
      <c r="E16320" s="15" t="s">
        <v>482</v>
      </c>
      <c r="F16320" s="4" t="s">
        <v>483</v>
      </c>
      <c r="G16320" s="4" t="s">
        <v>484</v>
      </c>
      <c r="H16320" s="58" t="s">
        <v>30223</v>
      </c>
      <c r="I16320" s="58" t="s">
        <v>30224</v>
      </c>
      <c r="J16320" s="58" t="s">
        <v>487</v>
      </c>
      <c r="K16320" s="11"/>
      <c r="L16320" s="11"/>
    </row>
    <row r="16321" spans="1:12" ht="14.25" customHeight="1">
      <c r="A16321" s="15" t="s">
        <v>289</v>
      </c>
      <c r="B16321" s="4" t="s">
        <v>1693</v>
      </c>
      <c r="C16321" s="4" t="s">
        <v>242</v>
      </c>
      <c r="D16321" s="4" t="s">
        <v>30108</v>
      </c>
      <c r="E16321" s="15" t="s">
        <v>482</v>
      </c>
      <c r="F16321" s="4" t="s">
        <v>483</v>
      </c>
      <c r="G16321" s="4" t="s">
        <v>484</v>
      </c>
      <c r="H16321" s="58" t="s">
        <v>30109</v>
      </c>
      <c r="I16321" s="58" t="s">
        <v>30110</v>
      </c>
      <c r="J16321" s="58" t="s">
        <v>487</v>
      </c>
      <c r="K16321" s="11"/>
      <c r="L16321" s="11"/>
    </row>
    <row r="16322" spans="1:12" ht="14.25" customHeight="1">
      <c r="A16322" s="15" t="s">
        <v>289</v>
      </c>
      <c r="B16322" s="4" t="s">
        <v>1693</v>
      </c>
      <c r="C16322" s="4" t="s">
        <v>242</v>
      </c>
      <c r="D16322" s="4" t="s">
        <v>30099</v>
      </c>
      <c r="E16322" s="15" t="s">
        <v>341</v>
      </c>
      <c r="F16322" s="4" t="s">
        <v>342</v>
      </c>
      <c r="G16322" s="4" t="s">
        <v>299</v>
      </c>
      <c r="H16322" s="58" t="s">
        <v>30100</v>
      </c>
      <c r="I16322" s="58" t="s">
        <v>30101</v>
      </c>
      <c r="J16322" s="58" t="s">
        <v>1034</v>
      </c>
      <c r="K16322" s="11"/>
      <c r="L16322" s="11"/>
    </row>
    <row r="16323" spans="1:12" ht="14.25" customHeight="1">
      <c r="A16323" s="15" t="s">
        <v>289</v>
      </c>
      <c r="B16323" s="4" t="s">
        <v>1693</v>
      </c>
      <c r="C16323" s="4" t="s">
        <v>242</v>
      </c>
      <c r="D16323" s="4" t="s">
        <v>30087</v>
      </c>
      <c r="E16323" s="15" t="s">
        <v>341</v>
      </c>
      <c r="F16323" s="4" t="s">
        <v>342</v>
      </c>
      <c r="G16323" s="4" t="s">
        <v>299</v>
      </c>
      <c r="H16323" s="58" t="s">
        <v>30088</v>
      </c>
      <c r="I16323" s="58" t="s">
        <v>30089</v>
      </c>
      <c r="J16323" s="58" t="s">
        <v>1034</v>
      </c>
      <c r="K16323" s="11"/>
      <c r="L16323" s="11"/>
    </row>
    <row r="16324" spans="1:12" ht="14.25" customHeight="1">
      <c r="A16324" s="15" t="s">
        <v>289</v>
      </c>
      <c r="B16324" s="4" t="s">
        <v>1693</v>
      </c>
      <c r="C16324" s="4" t="s">
        <v>242</v>
      </c>
      <c r="D16324" s="4" t="s">
        <v>30105</v>
      </c>
      <c r="E16324" s="15" t="s">
        <v>482</v>
      </c>
      <c r="F16324" s="4" t="s">
        <v>483</v>
      </c>
      <c r="G16324" s="4" t="s">
        <v>484</v>
      </c>
      <c r="H16324" s="58" t="s">
        <v>30106</v>
      </c>
      <c r="I16324" s="58" t="s">
        <v>30107</v>
      </c>
      <c r="J16324" s="58" t="s">
        <v>487</v>
      </c>
      <c r="K16324" s="11"/>
      <c r="L16324" s="11"/>
    </row>
    <row r="16325" spans="1:12" ht="14.25" customHeight="1">
      <c r="A16325" s="15" t="s">
        <v>289</v>
      </c>
      <c r="B16325" s="4" t="s">
        <v>1693</v>
      </c>
      <c r="C16325" s="4" t="s">
        <v>242</v>
      </c>
      <c r="D16325" s="4" t="s">
        <v>30090</v>
      </c>
      <c r="E16325" s="15" t="s">
        <v>482</v>
      </c>
      <c r="F16325" s="4" t="s">
        <v>483</v>
      </c>
      <c r="G16325" s="4" t="s">
        <v>484</v>
      </c>
      <c r="H16325" s="58" t="s">
        <v>30091</v>
      </c>
      <c r="I16325" s="58" t="s">
        <v>30092</v>
      </c>
      <c r="J16325" s="58" t="s">
        <v>487</v>
      </c>
      <c r="K16325" s="11"/>
      <c r="L16325" s="11"/>
    </row>
    <row r="16326" spans="1:12" ht="14.25" customHeight="1">
      <c r="A16326" s="15" t="s">
        <v>289</v>
      </c>
      <c r="B16326" s="4" t="s">
        <v>1693</v>
      </c>
      <c r="C16326" s="4" t="s">
        <v>242</v>
      </c>
      <c r="D16326" s="4" t="s">
        <v>30093</v>
      </c>
      <c r="E16326" s="15" t="s">
        <v>482</v>
      </c>
      <c r="F16326" s="4" t="s">
        <v>483</v>
      </c>
      <c r="G16326" s="4" t="s">
        <v>484</v>
      </c>
      <c r="H16326" s="58" t="s">
        <v>30094</v>
      </c>
      <c r="I16326" s="58" t="s">
        <v>30095</v>
      </c>
      <c r="J16326" s="58" t="s">
        <v>27404</v>
      </c>
      <c r="K16326" s="11"/>
      <c r="L16326" s="11"/>
    </row>
    <row r="16327" spans="1:12" ht="14.25" customHeight="1">
      <c r="A16327" s="15" t="s">
        <v>289</v>
      </c>
      <c r="B16327" s="4" t="s">
        <v>1693</v>
      </c>
      <c r="C16327" s="4" t="s">
        <v>242</v>
      </c>
      <c r="D16327" s="4" t="s">
        <v>30096</v>
      </c>
      <c r="E16327" s="15" t="s">
        <v>482</v>
      </c>
      <c r="F16327" s="4" t="s">
        <v>483</v>
      </c>
      <c r="G16327" s="4" t="s">
        <v>484</v>
      </c>
      <c r="H16327" s="58" t="s">
        <v>30097</v>
      </c>
      <c r="I16327" s="58" t="s">
        <v>30098</v>
      </c>
      <c r="J16327" s="58" t="s">
        <v>487</v>
      </c>
      <c r="K16327" s="11"/>
      <c r="L16327" s="11"/>
    </row>
    <row r="16328" spans="1:12" ht="14.25" customHeight="1">
      <c r="A16328" s="15" t="s">
        <v>289</v>
      </c>
      <c r="B16328" s="4" t="s">
        <v>1693</v>
      </c>
      <c r="C16328" s="4" t="s">
        <v>242</v>
      </c>
      <c r="D16328" s="4" t="s">
        <v>30102</v>
      </c>
      <c r="E16328" s="15" t="s">
        <v>482</v>
      </c>
      <c r="F16328" s="4" t="s">
        <v>483</v>
      </c>
      <c r="G16328" s="4" t="s">
        <v>484</v>
      </c>
      <c r="H16328" s="58" t="s">
        <v>30103</v>
      </c>
      <c r="I16328" s="58" t="s">
        <v>30104</v>
      </c>
      <c r="J16328" s="58" t="s">
        <v>487</v>
      </c>
      <c r="K16328" s="11"/>
      <c r="L16328" s="11"/>
    </row>
    <row r="16329" spans="1:12" ht="14.25" customHeight="1">
      <c r="A16329" s="15" t="s">
        <v>289</v>
      </c>
      <c r="B16329" s="4" t="s">
        <v>1693</v>
      </c>
      <c r="C16329" s="4" t="s">
        <v>242</v>
      </c>
      <c r="D16329" s="4" t="s">
        <v>30084</v>
      </c>
      <c r="E16329" s="15" t="s">
        <v>482</v>
      </c>
      <c r="F16329" s="4" t="s">
        <v>483</v>
      </c>
      <c r="G16329" s="4" t="s">
        <v>484</v>
      </c>
      <c r="H16329" s="58" t="s">
        <v>30085</v>
      </c>
      <c r="I16329" s="58" t="s">
        <v>30086</v>
      </c>
      <c r="J16329" s="58" t="s">
        <v>487</v>
      </c>
      <c r="K16329" s="11"/>
      <c r="L16329" s="11"/>
    </row>
    <row r="16330" spans="1:12" ht="14.25" customHeight="1">
      <c r="A16330" s="15" t="s">
        <v>289</v>
      </c>
      <c r="B16330" s="4" t="s">
        <v>1693</v>
      </c>
      <c r="C16330" s="4" t="s">
        <v>242</v>
      </c>
      <c r="D16330" s="4" t="s">
        <v>30075</v>
      </c>
      <c r="E16330" s="15" t="s">
        <v>341</v>
      </c>
      <c r="F16330" s="4" t="s">
        <v>342</v>
      </c>
      <c r="G16330" s="4" t="s">
        <v>299</v>
      </c>
      <c r="H16330" s="58" t="s">
        <v>30076</v>
      </c>
      <c r="I16330" s="58" t="s">
        <v>30077</v>
      </c>
      <c r="J16330" s="58" t="s">
        <v>1034</v>
      </c>
      <c r="K16330" s="11"/>
      <c r="L16330" s="11"/>
    </row>
    <row r="16331" spans="1:12" ht="14.25" customHeight="1">
      <c r="A16331" s="15" t="s">
        <v>289</v>
      </c>
      <c r="B16331" s="4" t="s">
        <v>1693</v>
      </c>
      <c r="C16331" s="4" t="s">
        <v>242</v>
      </c>
      <c r="D16331" s="4" t="s">
        <v>30063</v>
      </c>
      <c r="E16331" s="15" t="s">
        <v>341</v>
      </c>
      <c r="F16331" s="4" t="s">
        <v>342</v>
      </c>
      <c r="G16331" s="4" t="s">
        <v>299</v>
      </c>
      <c r="H16331" s="58" t="s">
        <v>30064</v>
      </c>
      <c r="I16331" s="58" t="s">
        <v>30065</v>
      </c>
      <c r="J16331" s="58" t="s">
        <v>1034</v>
      </c>
      <c r="K16331" s="11"/>
      <c r="L16331" s="11"/>
    </row>
    <row r="16332" spans="1:12" ht="14.25" customHeight="1">
      <c r="A16332" s="15" t="s">
        <v>289</v>
      </c>
      <c r="B16332" s="4" t="s">
        <v>1693</v>
      </c>
      <c r="C16332" s="4" t="s">
        <v>242</v>
      </c>
      <c r="D16332" s="4" t="s">
        <v>30081</v>
      </c>
      <c r="E16332" s="15" t="s">
        <v>482</v>
      </c>
      <c r="F16332" s="4" t="s">
        <v>483</v>
      </c>
      <c r="G16332" s="4" t="s">
        <v>484</v>
      </c>
      <c r="H16332" s="58" t="s">
        <v>30082</v>
      </c>
      <c r="I16332" s="58" t="s">
        <v>30083</v>
      </c>
      <c r="J16332" s="58" t="s">
        <v>487</v>
      </c>
      <c r="K16332" s="11"/>
      <c r="L16332" s="11"/>
    </row>
    <row r="16333" spans="1:12" ht="14.25" customHeight="1">
      <c r="A16333" s="15" t="s">
        <v>289</v>
      </c>
      <c r="B16333" s="4" t="s">
        <v>1693</v>
      </c>
      <c r="C16333" s="4" t="s">
        <v>242</v>
      </c>
      <c r="D16333" s="4" t="s">
        <v>30066</v>
      </c>
      <c r="E16333" s="15" t="s">
        <v>482</v>
      </c>
      <c r="F16333" s="4" t="s">
        <v>483</v>
      </c>
      <c r="G16333" s="4" t="s">
        <v>484</v>
      </c>
      <c r="H16333" s="58" t="s">
        <v>30067</v>
      </c>
      <c r="I16333" s="58" t="s">
        <v>30068</v>
      </c>
      <c r="J16333" s="58" t="s">
        <v>487</v>
      </c>
      <c r="K16333" s="11"/>
      <c r="L16333" s="11"/>
    </row>
    <row r="16334" spans="1:12" ht="14.25" customHeight="1">
      <c r="A16334" s="15" t="s">
        <v>289</v>
      </c>
      <c r="B16334" s="4" t="s">
        <v>1693</v>
      </c>
      <c r="C16334" s="4" t="s">
        <v>242</v>
      </c>
      <c r="D16334" s="4" t="s">
        <v>30069</v>
      </c>
      <c r="E16334" s="15" t="s">
        <v>482</v>
      </c>
      <c r="F16334" s="4" t="s">
        <v>483</v>
      </c>
      <c r="G16334" s="4" t="s">
        <v>484</v>
      </c>
      <c r="H16334" s="58" t="s">
        <v>30070</v>
      </c>
      <c r="I16334" s="58" t="s">
        <v>30071</v>
      </c>
      <c r="J16334" s="58" t="s">
        <v>27404</v>
      </c>
      <c r="K16334" s="11"/>
      <c r="L16334" s="11"/>
    </row>
    <row r="16335" spans="1:12" ht="14.25" customHeight="1">
      <c r="A16335" s="15" t="s">
        <v>289</v>
      </c>
      <c r="B16335" s="4" t="s">
        <v>1693</v>
      </c>
      <c r="C16335" s="4" t="s">
        <v>242</v>
      </c>
      <c r="D16335" s="4" t="s">
        <v>30072</v>
      </c>
      <c r="E16335" s="15" t="s">
        <v>482</v>
      </c>
      <c r="F16335" s="4" t="s">
        <v>483</v>
      </c>
      <c r="G16335" s="4" t="s">
        <v>484</v>
      </c>
      <c r="H16335" s="58" t="s">
        <v>30073</v>
      </c>
      <c r="I16335" s="58" t="s">
        <v>30074</v>
      </c>
      <c r="J16335" s="58" t="s">
        <v>487</v>
      </c>
      <c r="K16335" s="11"/>
      <c r="L16335" s="11"/>
    </row>
    <row r="16336" spans="1:12" ht="14.25" customHeight="1">
      <c r="A16336" s="15" t="s">
        <v>289</v>
      </c>
      <c r="B16336" s="4" t="s">
        <v>1693</v>
      </c>
      <c r="C16336" s="4" t="s">
        <v>242</v>
      </c>
      <c r="D16336" s="4" t="s">
        <v>30078</v>
      </c>
      <c r="E16336" s="15" t="s">
        <v>482</v>
      </c>
      <c r="F16336" s="4" t="s">
        <v>483</v>
      </c>
      <c r="G16336" s="4" t="s">
        <v>484</v>
      </c>
      <c r="H16336" s="58" t="s">
        <v>30079</v>
      </c>
      <c r="I16336" s="58" t="s">
        <v>30080</v>
      </c>
      <c r="J16336" s="58" t="s">
        <v>487</v>
      </c>
      <c r="K16336" s="11"/>
      <c r="L16336" s="11"/>
    </row>
    <row r="16337" spans="1:12" ht="14.25" customHeight="1">
      <c r="A16337" s="15" t="s">
        <v>289</v>
      </c>
      <c r="B16337" s="4" t="s">
        <v>1693</v>
      </c>
      <c r="C16337" s="4" t="s">
        <v>242</v>
      </c>
      <c r="D16337" s="4" t="s">
        <v>30060</v>
      </c>
      <c r="E16337" s="15" t="s">
        <v>482</v>
      </c>
      <c r="F16337" s="4" t="s">
        <v>483</v>
      </c>
      <c r="G16337" s="4" t="s">
        <v>484</v>
      </c>
      <c r="H16337" s="58" t="s">
        <v>30061</v>
      </c>
      <c r="I16337" s="58" t="s">
        <v>30062</v>
      </c>
      <c r="J16337" s="58" t="s">
        <v>487</v>
      </c>
      <c r="K16337" s="11"/>
      <c r="L16337" s="11"/>
    </row>
    <row r="16338" spans="1:12" ht="14.25" customHeight="1">
      <c r="A16338" s="15" t="s">
        <v>289</v>
      </c>
      <c r="B16338" s="4" t="s">
        <v>1693</v>
      </c>
      <c r="C16338" s="4" t="s">
        <v>242</v>
      </c>
      <c r="D16338" s="4" t="s">
        <v>30051</v>
      </c>
      <c r="E16338" s="15" t="s">
        <v>341</v>
      </c>
      <c r="F16338" s="4" t="s">
        <v>342</v>
      </c>
      <c r="G16338" s="4" t="s">
        <v>299</v>
      </c>
      <c r="H16338" s="58" t="s">
        <v>30052</v>
      </c>
      <c r="I16338" s="58" t="s">
        <v>30053</v>
      </c>
      <c r="J16338" s="58" t="s">
        <v>1034</v>
      </c>
      <c r="K16338" s="11"/>
      <c r="L16338" s="11"/>
    </row>
    <row r="16339" spans="1:12" ht="14.25" customHeight="1">
      <c r="A16339" s="15" t="s">
        <v>289</v>
      </c>
      <c r="B16339" s="4" t="s">
        <v>1693</v>
      </c>
      <c r="C16339" s="4" t="s">
        <v>242</v>
      </c>
      <c r="D16339" s="4" t="s">
        <v>30039</v>
      </c>
      <c r="E16339" s="15" t="s">
        <v>341</v>
      </c>
      <c r="F16339" s="4" t="s">
        <v>342</v>
      </c>
      <c r="G16339" s="4" t="s">
        <v>299</v>
      </c>
      <c r="H16339" s="58" t="s">
        <v>30040</v>
      </c>
      <c r="I16339" s="58" t="s">
        <v>30041</v>
      </c>
      <c r="J16339" s="58" t="s">
        <v>1034</v>
      </c>
      <c r="K16339" s="11"/>
      <c r="L16339" s="11"/>
    </row>
    <row r="16340" spans="1:12" ht="14.25" customHeight="1">
      <c r="A16340" s="15" t="s">
        <v>289</v>
      </c>
      <c r="B16340" s="4" t="s">
        <v>1693</v>
      </c>
      <c r="C16340" s="4" t="s">
        <v>242</v>
      </c>
      <c r="D16340" s="4" t="s">
        <v>30057</v>
      </c>
      <c r="E16340" s="15" t="s">
        <v>482</v>
      </c>
      <c r="F16340" s="4" t="s">
        <v>483</v>
      </c>
      <c r="G16340" s="4" t="s">
        <v>484</v>
      </c>
      <c r="H16340" s="58" t="s">
        <v>30058</v>
      </c>
      <c r="I16340" s="58" t="s">
        <v>30059</v>
      </c>
      <c r="J16340" s="58" t="s">
        <v>487</v>
      </c>
      <c r="K16340" s="11"/>
      <c r="L16340" s="11"/>
    </row>
    <row r="16341" spans="1:12" ht="14.25" customHeight="1">
      <c r="A16341" s="15" t="s">
        <v>289</v>
      </c>
      <c r="B16341" s="4" t="s">
        <v>1693</v>
      </c>
      <c r="C16341" s="4" t="s">
        <v>242</v>
      </c>
      <c r="D16341" s="4" t="s">
        <v>30042</v>
      </c>
      <c r="E16341" s="15" t="s">
        <v>482</v>
      </c>
      <c r="F16341" s="4" t="s">
        <v>483</v>
      </c>
      <c r="G16341" s="4" t="s">
        <v>484</v>
      </c>
      <c r="H16341" s="58" t="s">
        <v>30043</v>
      </c>
      <c r="I16341" s="58" t="s">
        <v>30044</v>
      </c>
      <c r="J16341" s="58" t="s">
        <v>487</v>
      </c>
      <c r="K16341" s="11"/>
      <c r="L16341" s="11"/>
    </row>
    <row r="16342" spans="1:12" ht="14.25" customHeight="1">
      <c r="A16342" s="15" t="s">
        <v>289</v>
      </c>
      <c r="B16342" s="4" t="s">
        <v>1693</v>
      </c>
      <c r="C16342" s="4" t="s">
        <v>242</v>
      </c>
      <c r="D16342" s="4" t="s">
        <v>30045</v>
      </c>
      <c r="E16342" s="15" t="s">
        <v>482</v>
      </c>
      <c r="F16342" s="4" t="s">
        <v>483</v>
      </c>
      <c r="G16342" s="4" t="s">
        <v>484</v>
      </c>
      <c r="H16342" s="58" t="s">
        <v>30046</v>
      </c>
      <c r="I16342" s="58" t="s">
        <v>30047</v>
      </c>
      <c r="J16342" s="58" t="s">
        <v>27404</v>
      </c>
      <c r="K16342" s="11"/>
      <c r="L16342" s="11"/>
    </row>
    <row r="16343" spans="1:12" ht="14.25" customHeight="1">
      <c r="A16343" s="15" t="s">
        <v>289</v>
      </c>
      <c r="B16343" s="4" t="s">
        <v>1693</v>
      </c>
      <c r="C16343" s="4" t="s">
        <v>242</v>
      </c>
      <c r="D16343" s="4" t="s">
        <v>30048</v>
      </c>
      <c r="E16343" s="15" t="s">
        <v>482</v>
      </c>
      <c r="F16343" s="4" t="s">
        <v>483</v>
      </c>
      <c r="G16343" s="4" t="s">
        <v>484</v>
      </c>
      <c r="H16343" s="58" t="s">
        <v>30049</v>
      </c>
      <c r="I16343" s="58" t="s">
        <v>30050</v>
      </c>
      <c r="J16343" s="58" t="s">
        <v>487</v>
      </c>
      <c r="K16343" s="11"/>
      <c r="L16343" s="11"/>
    </row>
    <row r="16344" spans="1:12" ht="14.25" customHeight="1">
      <c r="A16344" s="15" t="s">
        <v>289</v>
      </c>
      <c r="B16344" s="4" t="s">
        <v>1693</v>
      </c>
      <c r="C16344" s="4" t="s">
        <v>242</v>
      </c>
      <c r="D16344" s="4" t="s">
        <v>30054</v>
      </c>
      <c r="E16344" s="15" t="s">
        <v>482</v>
      </c>
      <c r="F16344" s="4" t="s">
        <v>483</v>
      </c>
      <c r="G16344" s="4" t="s">
        <v>484</v>
      </c>
      <c r="H16344" s="58" t="s">
        <v>30055</v>
      </c>
      <c r="I16344" s="58" t="s">
        <v>30056</v>
      </c>
      <c r="J16344" s="58" t="s">
        <v>487</v>
      </c>
      <c r="K16344" s="11"/>
      <c r="L16344" s="11"/>
    </row>
    <row r="16345" spans="1:12" ht="14.25" customHeight="1">
      <c r="A16345" s="15" t="s">
        <v>289</v>
      </c>
      <c r="B16345" s="4" t="s">
        <v>1693</v>
      </c>
      <c r="C16345" s="4" t="s">
        <v>242</v>
      </c>
      <c r="D16345" s="4" t="s">
        <v>29988</v>
      </c>
      <c r="E16345" s="15" t="s">
        <v>482</v>
      </c>
      <c r="F16345" s="4" t="s">
        <v>483</v>
      </c>
      <c r="G16345" s="4" t="s">
        <v>484</v>
      </c>
      <c r="H16345" s="58" t="s">
        <v>29989</v>
      </c>
      <c r="I16345" s="58" t="s">
        <v>29990</v>
      </c>
      <c r="J16345" s="58" t="s">
        <v>487</v>
      </c>
      <c r="K16345" s="11"/>
      <c r="L16345" s="11"/>
    </row>
    <row r="16346" spans="1:12" ht="14.25" customHeight="1">
      <c r="A16346" s="15" t="s">
        <v>289</v>
      </c>
      <c r="B16346" s="4" t="s">
        <v>1693</v>
      </c>
      <c r="C16346" s="4" t="s">
        <v>242</v>
      </c>
      <c r="D16346" s="4" t="s">
        <v>29979</v>
      </c>
      <c r="E16346" s="15" t="s">
        <v>341</v>
      </c>
      <c r="F16346" s="4" t="s">
        <v>342</v>
      </c>
      <c r="G16346" s="4" t="s">
        <v>299</v>
      </c>
      <c r="H16346" s="58" t="s">
        <v>29980</v>
      </c>
      <c r="I16346" s="58" t="s">
        <v>29981</v>
      </c>
      <c r="J16346" s="58" t="s">
        <v>1034</v>
      </c>
      <c r="K16346" s="11"/>
      <c r="L16346" s="11"/>
    </row>
    <row r="16347" spans="1:12" ht="14.25" customHeight="1">
      <c r="A16347" s="15" t="s">
        <v>289</v>
      </c>
      <c r="B16347" s="4" t="s">
        <v>1693</v>
      </c>
      <c r="C16347" s="4" t="s">
        <v>242</v>
      </c>
      <c r="D16347" s="4" t="s">
        <v>29967</v>
      </c>
      <c r="E16347" s="15" t="s">
        <v>341</v>
      </c>
      <c r="F16347" s="4" t="s">
        <v>342</v>
      </c>
      <c r="G16347" s="4" t="s">
        <v>299</v>
      </c>
      <c r="H16347" s="58" t="s">
        <v>29968</v>
      </c>
      <c r="I16347" s="58" t="s">
        <v>29969</v>
      </c>
      <c r="J16347" s="58" t="s">
        <v>1034</v>
      </c>
      <c r="K16347" s="11"/>
      <c r="L16347" s="11"/>
    </row>
    <row r="16348" spans="1:12" ht="14.25" customHeight="1">
      <c r="A16348" s="15" t="s">
        <v>289</v>
      </c>
      <c r="B16348" s="4" t="s">
        <v>1693</v>
      </c>
      <c r="C16348" s="4" t="s">
        <v>242</v>
      </c>
      <c r="D16348" s="4" t="s">
        <v>29985</v>
      </c>
      <c r="E16348" s="15" t="s">
        <v>482</v>
      </c>
      <c r="F16348" s="4" t="s">
        <v>483</v>
      </c>
      <c r="G16348" s="4" t="s">
        <v>484</v>
      </c>
      <c r="H16348" s="58" t="s">
        <v>29986</v>
      </c>
      <c r="I16348" s="58" t="s">
        <v>29987</v>
      </c>
      <c r="J16348" s="58" t="s">
        <v>487</v>
      </c>
      <c r="K16348" s="11"/>
      <c r="L16348" s="11"/>
    </row>
    <row r="16349" spans="1:12" ht="14.25" customHeight="1">
      <c r="A16349" s="15" t="s">
        <v>289</v>
      </c>
      <c r="B16349" s="4" t="s">
        <v>1693</v>
      </c>
      <c r="C16349" s="4" t="s">
        <v>242</v>
      </c>
      <c r="D16349" s="4" t="s">
        <v>29970</v>
      </c>
      <c r="E16349" s="15" t="s">
        <v>482</v>
      </c>
      <c r="F16349" s="4" t="s">
        <v>483</v>
      </c>
      <c r="G16349" s="4" t="s">
        <v>484</v>
      </c>
      <c r="H16349" s="58" t="s">
        <v>29971</v>
      </c>
      <c r="I16349" s="58" t="s">
        <v>29972</v>
      </c>
      <c r="J16349" s="58" t="s">
        <v>487</v>
      </c>
      <c r="K16349" s="11"/>
      <c r="L16349" s="11"/>
    </row>
    <row r="16350" spans="1:12" ht="14.25" customHeight="1">
      <c r="A16350" s="15" t="s">
        <v>289</v>
      </c>
      <c r="B16350" s="4" t="s">
        <v>1693</v>
      </c>
      <c r="C16350" s="4" t="s">
        <v>242</v>
      </c>
      <c r="D16350" s="4" t="s">
        <v>29973</v>
      </c>
      <c r="E16350" s="15" t="s">
        <v>482</v>
      </c>
      <c r="F16350" s="4" t="s">
        <v>483</v>
      </c>
      <c r="G16350" s="4" t="s">
        <v>484</v>
      </c>
      <c r="H16350" s="58" t="s">
        <v>29974</v>
      </c>
      <c r="I16350" s="58" t="s">
        <v>29975</v>
      </c>
      <c r="J16350" s="58" t="s">
        <v>27404</v>
      </c>
      <c r="K16350" s="11"/>
      <c r="L16350" s="11"/>
    </row>
    <row r="16351" spans="1:12" ht="14.25" customHeight="1">
      <c r="A16351" s="15" t="s">
        <v>289</v>
      </c>
      <c r="B16351" s="4" t="s">
        <v>1693</v>
      </c>
      <c r="C16351" s="4" t="s">
        <v>242</v>
      </c>
      <c r="D16351" s="4" t="s">
        <v>29976</v>
      </c>
      <c r="E16351" s="15" t="s">
        <v>482</v>
      </c>
      <c r="F16351" s="4" t="s">
        <v>483</v>
      </c>
      <c r="G16351" s="4" t="s">
        <v>484</v>
      </c>
      <c r="H16351" s="58" t="s">
        <v>29977</v>
      </c>
      <c r="I16351" s="58" t="s">
        <v>29978</v>
      </c>
      <c r="J16351" s="58" t="s">
        <v>487</v>
      </c>
      <c r="K16351" s="11"/>
      <c r="L16351" s="11"/>
    </row>
    <row r="16352" spans="1:12" ht="14.25" customHeight="1">
      <c r="A16352" s="15" t="s">
        <v>289</v>
      </c>
      <c r="B16352" s="4" t="s">
        <v>1693</v>
      </c>
      <c r="C16352" s="4" t="s">
        <v>242</v>
      </c>
      <c r="D16352" s="4" t="s">
        <v>29982</v>
      </c>
      <c r="E16352" s="15" t="s">
        <v>482</v>
      </c>
      <c r="F16352" s="4" t="s">
        <v>483</v>
      </c>
      <c r="G16352" s="4" t="s">
        <v>484</v>
      </c>
      <c r="H16352" s="58" t="s">
        <v>29983</v>
      </c>
      <c r="I16352" s="58" t="s">
        <v>29984</v>
      </c>
      <c r="J16352" s="58" t="s">
        <v>487</v>
      </c>
      <c r="K16352" s="11"/>
      <c r="L16352" s="11"/>
    </row>
    <row r="16353" spans="1:12" ht="14.25" customHeight="1">
      <c r="A16353" s="15" t="s">
        <v>289</v>
      </c>
      <c r="B16353" s="4" t="s">
        <v>1693</v>
      </c>
      <c r="C16353" s="4" t="s">
        <v>242</v>
      </c>
      <c r="D16353" s="4" t="s">
        <v>29940</v>
      </c>
      <c r="E16353" s="15" t="s">
        <v>482</v>
      </c>
      <c r="F16353" s="4" t="s">
        <v>483</v>
      </c>
      <c r="G16353" s="4" t="s">
        <v>484</v>
      </c>
      <c r="H16353" s="58" t="s">
        <v>29941</v>
      </c>
      <c r="I16353" s="58" t="s">
        <v>29942</v>
      </c>
      <c r="J16353" s="58" t="s">
        <v>487</v>
      </c>
      <c r="K16353" s="11"/>
      <c r="L16353" s="11"/>
    </row>
    <row r="16354" spans="1:12" ht="14.25" customHeight="1">
      <c r="A16354" s="15" t="s">
        <v>289</v>
      </c>
      <c r="B16354" s="4" t="s">
        <v>1693</v>
      </c>
      <c r="C16354" s="4" t="s">
        <v>242</v>
      </c>
      <c r="D16354" s="4" t="s">
        <v>29931</v>
      </c>
      <c r="E16354" s="15" t="s">
        <v>341</v>
      </c>
      <c r="F16354" s="4" t="s">
        <v>342</v>
      </c>
      <c r="G16354" s="4" t="s">
        <v>299</v>
      </c>
      <c r="H16354" s="58" t="s">
        <v>29932</v>
      </c>
      <c r="I16354" s="58" t="s">
        <v>29933</v>
      </c>
      <c r="J16354" s="58" t="s">
        <v>1034</v>
      </c>
      <c r="K16354" s="11"/>
      <c r="L16354" s="11"/>
    </row>
    <row r="16355" spans="1:12" ht="14.25" customHeight="1">
      <c r="A16355" s="15" t="s">
        <v>289</v>
      </c>
      <c r="B16355" s="4" t="s">
        <v>1693</v>
      </c>
      <c r="C16355" s="4" t="s">
        <v>242</v>
      </c>
      <c r="D16355" s="4" t="s">
        <v>29919</v>
      </c>
      <c r="E16355" s="15" t="s">
        <v>341</v>
      </c>
      <c r="F16355" s="4" t="s">
        <v>342</v>
      </c>
      <c r="G16355" s="4" t="s">
        <v>299</v>
      </c>
      <c r="H16355" s="58" t="s">
        <v>29920</v>
      </c>
      <c r="I16355" s="58" t="s">
        <v>29921</v>
      </c>
      <c r="J16355" s="58" t="s">
        <v>1034</v>
      </c>
      <c r="K16355" s="11"/>
      <c r="L16355" s="11"/>
    </row>
    <row r="16356" spans="1:12" ht="14.25" customHeight="1">
      <c r="A16356" s="15" t="s">
        <v>289</v>
      </c>
      <c r="B16356" s="4" t="s">
        <v>1693</v>
      </c>
      <c r="C16356" s="4" t="s">
        <v>242</v>
      </c>
      <c r="D16356" s="4" t="s">
        <v>29937</v>
      </c>
      <c r="E16356" s="15" t="s">
        <v>482</v>
      </c>
      <c r="F16356" s="4" t="s">
        <v>483</v>
      </c>
      <c r="G16356" s="4" t="s">
        <v>484</v>
      </c>
      <c r="H16356" s="58" t="s">
        <v>29938</v>
      </c>
      <c r="I16356" s="58" t="s">
        <v>29939</v>
      </c>
      <c r="J16356" s="58" t="s">
        <v>487</v>
      </c>
      <c r="K16356" s="11"/>
      <c r="L16356" s="11"/>
    </row>
    <row r="16357" spans="1:12" ht="14.25" customHeight="1">
      <c r="A16357" s="15" t="s">
        <v>289</v>
      </c>
      <c r="B16357" s="4" t="s">
        <v>1693</v>
      </c>
      <c r="C16357" s="4" t="s">
        <v>242</v>
      </c>
      <c r="D16357" s="4" t="s">
        <v>29922</v>
      </c>
      <c r="E16357" s="15" t="s">
        <v>482</v>
      </c>
      <c r="F16357" s="4" t="s">
        <v>483</v>
      </c>
      <c r="G16357" s="4" t="s">
        <v>484</v>
      </c>
      <c r="H16357" s="58" t="s">
        <v>29923</v>
      </c>
      <c r="I16357" s="58" t="s">
        <v>29924</v>
      </c>
      <c r="J16357" s="58" t="s">
        <v>487</v>
      </c>
      <c r="K16357" s="11"/>
      <c r="L16357" s="11"/>
    </row>
    <row r="16358" spans="1:12" ht="14.25" customHeight="1">
      <c r="A16358" s="15" t="s">
        <v>289</v>
      </c>
      <c r="B16358" s="4" t="s">
        <v>1693</v>
      </c>
      <c r="C16358" s="4" t="s">
        <v>242</v>
      </c>
      <c r="D16358" s="4" t="s">
        <v>29925</v>
      </c>
      <c r="E16358" s="15" t="s">
        <v>482</v>
      </c>
      <c r="F16358" s="4" t="s">
        <v>483</v>
      </c>
      <c r="G16358" s="4" t="s">
        <v>484</v>
      </c>
      <c r="H16358" s="58" t="s">
        <v>29926</v>
      </c>
      <c r="I16358" s="58" t="s">
        <v>29927</v>
      </c>
      <c r="J16358" s="58" t="s">
        <v>27404</v>
      </c>
      <c r="K16358" s="11"/>
      <c r="L16358" s="11"/>
    </row>
    <row r="16359" spans="1:12" ht="14.25" customHeight="1">
      <c r="A16359" s="15" t="s">
        <v>289</v>
      </c>
      <c r="B16359" s="4" t="s">
        <v>1693</v>
      </c>
      <c r="C16359" s="4" t="s">
        <v>242</v>
      </c>
      <c r="D16359" s="4" t="s">
        <v>29928</v>
      </c>
      <c r="E16359" s="15" t="s">
        <v>482</v>
      </c>
      <c r="F16359" s="4" t="s">
        <v>483</v>
      </c>
      <c r="G16359" s="4" t="s">
        <v>484</v>
      </c>
      <c r="H16359" s="58" t="s">
        <v>29929</v>
      </c>
      <c r="I16359" s="58" t="s">
        <v>29930</v>
      </c>
      <c r="J16359" s="58" t="s">
        <v>487</v>
      </c>
      <c r="K16359" s="11"/>
      <c r="L16359" s="11"/>
    </row>
    <row r="16360" spans="1:12" ht="14.25" customHeight="1">
      <c r="A16360" s="15" t="s">
        <v>289</v>
      </c>
      <c r="B16360" s="4" t="s">
        <v>1693</v>
      </c>
      <c r="C16360" s="4" t="s">
        <v>242</v>
      </c>
      <c r="D16360" s="4" t="s">
        <v>29934</v>
      </c>
      <c r="E16360" s="15" t="s">
        <v>482</v>
      </c>
      <c r="F16360" s="4" t="s">
        <v>483</v>
      </c>
      <c r="G16360" s="4" t="s">
        <v>484</v>
      </c>
      <c r="H16360" s="58" t="s">
        <v>29935</v>
      </c>
      <c r="I16360" s="58" t="s">
        <v>29936</v>
      </c>
      <c r="J16360" s="58" t="s">
        <v>487</v>
      </c>
      <c r="K16360" s="11"/>
      <c r="L16360" s="11"/>
    </row>
    <row r="16361" spans="1:12" ht="14.25" customHeight="1">
      <c r="A16361" s="15" t="s">
        <v>289</v>
      </c>
      <c r="B16361" s="4" t="s">
        <v>1693</v>
      </c>
      <c r="C16361" s="4" t="s">
        <v>242</v>
      </c>
      <c r="D16361" s="4" t="s">
        <v>30012</v>
      </c>
      <c r="E16361" s="15" t="s">
        <v>482</v>
      </c>
      <c r="F16361" s="4" t="s">
        <v>483</v>
      </c>
      <c r="G16361" s="4" t="s">
        <v>484</v>
      </c>
      <c r="H16361" s="58" t="s">
        <v>30013</v>
      </c>
      <c r="I16361" s="58" t="s">
        <v>30014</v>
      </c>
      <c r="J16361" s="58" t="s">
        <v>487</v>
      </c>
      <c r="K16361" s="11"/>
      <c r="L16361" s="11"/>
    </row>
    <row r="16362" spans="1:12" ht="14.25" customHeight="1">
      <c r="A16362" s="15" t="s">
        <v>289</v>
      </c>
      <c r="B16362" s="4" t="s">
        <v>1693</v>
      </c>
      <c r="C16362" s="4" t="s">
        <v>242</v>
      </c>
      <c r="D16362" s="4" t="s">
        <v>30003</v>
      </c>
      <c r="E16362" s="15" t="s">
        <v>341</v>
      </c>
      <c r="F16362" s="4" t="s">
        <v>342</v>
      </c>
      <c r="G16362" s="4" t="s">
        <v>299</v>
      </c>
      <c r="H16362" s="58" t="s">
        <v>30004</v>
      </c>
      <c r="I16362" s="58" t="s">
        <v>30005</v>
      </c>
      <c r="J16362" s="58" t="s">
        <v>1034</v>
      </c>
      <c r="K16362" s="11"/>
      <c r="L16362" s="11"/>
    </row>
    <row r="16363" spans="1:12" ht="14.25" customHeight="1">
      <c r="A16363" s="15" t="s">
        <v>289</v>
      </c>
      <c r="B16363" s="4" t="s">
        <v>1693</v>
      </c>
      <c r="C16363" s="4" t="s">
        <v>242</v>
      </c>
      <c r="D16363" s="4" t="s">
        <v>29991</v>
      </c>
      <c r="E16363" s="15" t="s">
        <v>341</v>
      </c>
      <c r="F16363" s="4" t="s">
        <v>342</v>
      </c>
      <c r="G16363" s="4" t="s">
        <v>299</v>
      </c>
      <c r="H16363" s="58" t="s">
        <v>29992</v>
      </c>
      <c r="I16363" s="58" t="s">
        <v>29993</v>
      </c>
      <c r="J16363" s="58" t="s">
        <v>1034</v>
      </c>
      <c r="K16363" s="11"/>
      <c r="L16363" s="11"/>
    </row>
    <row r="16364" spans="1:12" ht="14.25" customHeight="1">
      <c r="A16364" s="15" t="s">
        <v>289</v>
      </c>
      <c r="B16364" s="4" t="s">
        <v>1693</v>
      </c>
      <c r="C16364" s="4" t="s">
        <v>242</v>
      </c>
      <c r="D16364" s="4" t="s">
        <v>30009</v>
      </c>
      <c r="E16364" s="15" t="s">
        <v>482</v>
      </c>
      <c r="F16364" s="4" t="s">
        <v>483</v>
      </c>
      <c r="G16364" s="4" t="s">
        <v>484</v>
      </c>
      <c r="H16364" s="58" t="s">
        <v>30010</v>
      </c>
      <c r="I16364" s="58" t="s">
        <v>30011</v>
      </c>
      <c r="J16364" s="58" t="s">
        <v>487</v>
      </c>
      <c r="K16364" s="11"/>
      <c r="L16364" s="11"/>
    </row>
    <row r="16365" spans="1:12" ht="14.25" customHeight="1">
      <c r="A16365" s="15" t="s">
        <v>289</v>
      </c>
      <c r="B16365" s="4" t="s">
        <v>1693</v>
      </c>
      <c r="C16365" s="4" t="s">
        <v>242</v>
      </c>
      <c r="D16365" s="4" t="s">
        <v>29994</v>
      </c>
      <c r="E16365" s="15" t="s">
        <v>482</v>
      </c>
      <c r="F16365" s="4" t="s">
        <v>483</v>
      </c>
      <c r="G16365" s="4" t="s">
        <v>484</v>
      </c>
      <c r="H16365" s="58" t="s">
        <v>29995</v>
      </c>
      <c r="I16365" s="58" t="s">
        <v>29996</v>
      </c>
      <c r="J16365" s="58" t="s">
        <v>487</v>
      </c>
      <c r="K16365" s="11"/>
      <c r="L16365" s="11"/>
    </row>
    <row r="16366" spans="1:12" ht="14.25" customHeight="1">
      <c r="A16366" s="15" t="s">
        <v>289</v>
      </c>
      <c r="B16366" s="4" t="s">
        <v>1693</v>
      </c>
      <c r="C16366" s="4" t="s">
        <v>242</v>
      </c>
      <c r="D16366" s="4" t="s">
        <v>29997</v>
      </c>
      <c r="E16366" s="15" t="s">
        <v>482</v>
      </c>
      <c r="F16366" s="4" t="s">
        <v>483</v>
      </c>
      <c r="G16366" s="4" t="s">
        <v>484</v>
      </c>
      <c r="H16366" s="58" t="s">
        <v>29998</v>
      </c>
      <c r="I16366" s="58" t="s">
        <v>29999</v>
      </c>
      <c r="J16366" s="58" t="s">
        <v>27404</v>
      </c>
      <c r="K16366" s="11"/>
      <c r="L16366" s="11"/>
    </row>
    <row r="16367" spans="1:12" ht="14.25" customHeight="1">
      <c r="A16367" s="15" t="s">
        <v>289</v>
      </c>
      <c r="B16367" s="4" t="s">
        <v>1693</v>
      </c>
      <c r="C16367" s="4" t="s">
        <v>242</v>
      </c>
      <c r="D16367" s="4" t="s">
        <v>30000</v>
      </c>
      <c r="E16367" s="15" t="s">
        <v>482</v>
      </c>
      <c r="F16367" s="4" t="s">
        <v>483</v>
      </c>
      <c r="G16367" s="4" t="s">
        <v>484</v>
      </c>
      <c r="H16367" s="58" t="s">
        <v>30001</v>
      </c>
      <c r="I16367" s="58" t="s">
        <v>30002</v>
      </c>
      <c r="J16367" s="58" t="s">
        <v>487</v>
      </c>
      <c r="K16367" s="11"/>
      <c r="L16367" s="11"/>
    </row>
    <row r="16368" spans="1:12" ht="14.25" customHeight="1">
      <c r="A16368" s="15" t="s">
        <v>289</v>
      </c>
      <c r="B16368" s="4" t="s">
        <v>1693</v>
      </c>
      <c r="C16368" s="4" t="s">
        <v>242</v>
      </c>
      <c r="D16368" s="4" t="s">
        <v>30006</v>
      </c>
      <c r="E16368" s="15" t="s">
        <v>482</v>
      </c>
      <c r="F16368" s="4" t="s">
        <v>483</v>
      </c>
      <c r="G16368" s="4" t="s">
        <v>484</v>
      </c>
      <c r="H16368" s="58" t="s">
        <v>30007</v>
      </c>
      <c r="I16368" s="58" t="s">
        <v>30008</v>
      </c>
      <c r="J16368" s="58" t="s">
        <v>487</v>
      </c>
      <c r="K16368" s="11"/>
      <c r="L16368" s="11"/>
    </row>
    <row r="16369" spans="1:12" ht="14.25" customHeight="1">
      <c r="A16369" s="15" t="s">
        <v>289</v>
      </c>
      <c r="B16369" s="4" t="s">
        <v>1693</v>
      </c>
      <c r="C16369" s="4" t="s">
        <v>242</v>
      </c>
      <c r="D16369" s="4" t="s">
        <v>29964</v>
      </c>
      <c r="E16369" s="15" t="s">
        <v>482</v>
      </c>
      <c r="F16369" s="4" t="s">
        <v>483</v>
      </c>
      <c r="G16369" s="4" t="s">
        <v>484</v>
      </c>
      <c r="H16369" s="58" t="s">
        <v>29965</v>
      </c>
      <c r="I16369" s="58" t="s">
        <v>29966</v>
      </c>
      <c r="J16369" s="58" t="s">
        <v>487</v>
      </c>
      <c r="K16369" s="11"/>
      <c r="L16369" s="11"/>
    </row>
    <row r="16370" spans="1:12" ht="14.25" customHeight="1">
      <c r="A16370" s="15" t="s">
        <v>289</v>
      </c>
      <c r="B16370" s="4" t="s">
        <v>1693</v>
      </c>
      <c r="C16370" s="4" t="s">
        <v>242</v>
      </c>
      <c r="D16370" s="4" t="s">
        <v>29955</v>
      </c>
      <c r="E16370" s="15" t="s">
        <v>341</v>
      </c>
      <c r="F16370" s="4" t="s">
        <v>342</v>
      </c>
      <c r="G16370" s="4" t="s">
        <v>299</v>
      </c>
      <c r="H16370" s="58" t="s">
        <v>29956</v>
      </c>
      <c r="I16370" s="58" t="s">
        <v>29957</v>
      </c>
      <c r="J16370" s="58" t="s">
        <v>1034</v>
      </c>
      <c r="K16370" s="11"/>
      <c r="L16370" s="11"/>
    </row>
    <row r="16371" spans="1:12" ht="14.25" customHeight="1">
      <c r="A16371" s="15" t="s">
        <v>289</v>
      </c>
      <c r="B16371" s="4" t="s">
        <v>1693</v>
      </c>
      <c r="C16371" s="4" t="s">
        <v>242</v>
      </c>
      <c r="D16371" s="4" t="s">
        <v>29943</v>
      </c>
      <c r="E16371" s="15" t="s">
        <v>341</v>
      </c>
      <c r="F16371" s="4" t="s">
        <v>342</v>
      </c>
      <c r="G16371" s="4" t="s">
        <v>299</v>
      </c>
      <c r="H16371" s="58" t="s">
        <v>29944</v>
      </c>
      <c r="I16371" s="58" t="s">
        <v>29945</v>
      </c>
      <c r="J16371" s="58" t="s">
        <v>1034</v>
      </c>
      <c r="K16371" s="11"/>
      <c r="L16371" s="11"/>
    </row>
    <row r="16372" spans="1:12" ht="14.25" customHeight="1">
      <c r="A16372" s="15" t="s">
        <v>289</v>
      </c>
      <c r="B16372" s="4" t="s">
        <v>1693</v>
      </c>
      <c r="C16372" s="4" t="s">
        <v>242</v>
      </c>
      <c r="D16372" s="4" t="s">
        <v>29961</v>
      </c>
      <c r="E16372" s="15" t="s">
        <v>482</v>
      </c>
      <c r="F16372" s="4" t="s">
        <v>483</v>
      </c>
      <c r="G16372" s="4" t="s">
        <v>484</v>
      </c>
      <c r="H16372" s="58" t="s">
        <v>29962</v>
      </c>
      <c r="I16372" s="58" t="s">
        <v>29963</v>
      </c>
      <c r="J16372" s="58" t="s">
        <v>487</v>
      </c>
      <c r="K16372" s="11"/>
      <c r="L16372" s="11"/>
    </row>
    <row r="16373" spans="1:12" ht="14.25" customHeight="1">
      <c r="A16373" s="15" t="s">
        <v>289</v>
      </c>
      <c r="B16373" s="4" t="s">
        <v>1693</v>
      </c>
      <c r="C16373" s="4" t="s">
        <v>242</v>
      </c>
      <c r="D16373" s="4" t="s">
        <v>29946</v>
      </c>
      <c r="E16373" s="15" t="s">
        <v>482</v>
      </c>
      <c r="F16373" s="4" t="s">
        <v>483</v>
      </c>
      <c r="G16373" s="4" t="s">
        <v>484</v>
      </c>
      <c r="H16373" s="58" t="s">
        <v>29947</v>
      </c>
      <c r="I16373" s="58" t="s">
        <v>29948</v>
      </c>
      <c r="J16373" s="58" t="s">
        <v>487</v>
      </c>
      <c r="K16373" s="11"/>
      <c r="L16373" s="11"/>
    </row>
    <row r="16374" spans="1:12" ht="14.25" customHeight="1">
      <c r="A16374" s="15" t="s">
        <v>289</v>
      </c>
      <c r="B16374" s="4" t="s">
        <v>1693</v>
      </c>
      <c r="C16374" s="4" t="s">
        <v>242</v>
      </c>
      <c r="D16374" s="4" t="s">
        <v>29949</v>
      </c>
      <c r="E16374" s="15" t="s">
        <v>482</v>
      </c>
      <c r="F16374" s="4" t="s">
        <v>483</v>
      </c>
      <c r="G16374" s="4" t="s">
        <v>484</v>
      </c>
      <c r="H16374" s="58" t="s">
        <v>29950</v>
      </c>
      <c r="I16374" s="58" t="s">
        <v>29951</v>
      </c>
      <c r="J16374" s="58" t="s">
        <v>27404</v>
      </c>
      <c r="K16374" s="11"/>
      <c r="L16374" s="11"/>
    </row>
    <row r="16375" spans="1:12" ht="14.25" customHeight="1">
      <c r="A16375" s="15" t="s">
        <v>289</v>
      </c>
      <c r="B16375" s="4" t="s">
        <v>1693</v>
      </c>
      <c r="C16375" s="4" t="s">
        <v>242</v>
      </c>
      <c r="D16375" s="4" t="s">
        <v>29952</v>
      </c>
      <c r="E16375" s="15" t="s">
        <v>482</v>
      </c>
      <c r="F16375" s="4" t="s">
        <v>483</v>
      </c>
      <c r="G16375" s="4" t="s">
        <v>484</v>
      </c>
      <c r="H16375" s="58" t="s">
        <v>29953</v>
      </c>
      <c r="I16375" s="58" t="s">
        <v>29954</v>
      </c>
      <c r="J16375" s="58" t="s">
        <v>487</v>
      </c>
      <c r="K16375" s="11"/>
      <c r="L16375" s="11"/>
    </row>
    <row r="16376" spans="1:12" ht="14.25" customHeight="1">
      <c r="A16376" s="15" t="s">
        <v>289</v>
      </c>
      <c r="B16376" s="4" t="s">
        <v>1693</v>
      </c>
      <c r="C16376" s="4" t="s">
        <v>242</v>
      </c>
      <c r="D16376" s="4" t="s">
        <v>29958</v>
      </c>
      <c r="E16376" s="15" t="s">
        <v>482</v>
      </c>
      <c r="F16376" s="4" t="s">
        <v>483</v>
      </c>
      <c r="G16376" s="4" t="s">
        <v>484</v>
      </c>
      <c r="H16376" s="58" t="s">
        <v>29959</v>
      </c>
      <c r="I16376" s="58" t="s">
        <v>29960</v>
      </c>
      <c r="J16376" s="58" t="s">
        <v>487</v>
      </c>
      <c r="K16376" s="11"/>
      <c r="L16376" s="11"/>
    </row>
    <row r="16377" spans="1:12" ht="14.25" customHeight="1">
      <c r="A16377" s="15" t="s">
        <v>289</v>
      </c>
      <c r="B16377" s="4" t="s">
        <v>1693</v>
      </c>
      <c r="C16377" s="4" t="s">
        <v>242</v>
      </c>
      <c r="D16377" s="4" t="s">
        <v>30036</v>
      </c>
      <c r="E16377" s="15" t="s">
        <v>482</v>
      </c>
      <c r="F16377" s="4" t="s">
        <v>483</v>
      </c>
      <c r="G16377" s="4" t="s">
        <v>484</v>
      </c>
      <c r="H16377" s="58" t="s">
        <v>30037</v>
      </c>
      <c r="I16377" s="58" t="s">
        <v>30038</v>
      </c>
      <c r="J16377" s="58" t="s">
        <v>487</v>
      </c>
      <c r="K16377" s="11"/>
      <c r="L16377" s="11"/>
    </row>
    <row r="16378" spans="1:12" ht="14.25" customHeight="1">
      <c r="A16378" s="15" t="s">
        <v>289</v>
      </c>
      <c r="B16378" s="4" t="s">
        <v>1693</v>
      </c>
      <c r="C16378" s="4" t="s">
        <v>242</v>
      </c>
      <c r="D16378" s="4" t="s">
        <v>30027</v>
      </c>
      <c r="E16378" s="15" t="s">
        <v>341</v>
      </c>
      <c r="F16378" s="4" t="s">
        <v>342</v>
      </c>
      <c r="G16378" s="4" t="s">
        <v>299</v>
      </c>
      <c r="H16378" s="58" t="s">
        <v>30028</v>
      </c>
      <c r="I16378" s="58" t="s">
        <v>30029</v>
      </c>
      <c r="J16378" s="58" t="s">
        <v>1034</v>
      </c>
      <c r="K16378" s="11"/>
      <c r="L16378" s="11"/>
    </row>
    <row r="16379" spans="1:12" ht="14.25" customHeight="1">
      <c r="A16379" s="15" t="s">
        <v>289</v>
      </c>
      <c r="B16379" s="4" t="s">
        <v>1693</v>
      </c>
      <c r="C16379" s="4" t="s">
        <v>242</v>
      </c>
      <c r="D16379" s="4" t="s">
        <v>30015</v>
      </c>
      <c r="E16379" s="15" t="s">
        <v>341</v>
      </c>
      <c r="F16379" s="4" t="s">
        <v>342</v>
      </c>
      <c r="G16379" s="4" t="s">
        <v>299</v>
      </c>
      <c r="H16379" s="58" t="s">
        <v>30016</v>
      </c>
      <c r="I16379" s="58" t="s">
        <v>30017</v>
      </c>
      <c r="J16379" s="58" t="s">
        <v>1034</v>
      </c>
      <c r="K16379" s="11"/>
      <c r="L16379" s="11"/>
    </row>
    <row r="16380" spans="1:12" ht="14.25" customHeight="1">
      <c r="A16380" s="15" t="s">
        <v>289</v>
      </c>
      <c r="B16380" s="4" t="s">
        <v>1693</v>
      </c>
      <c r="C16380" s="4" t="s">
        <v>242</v>
      </c>
      <c r="D16380" s="4" t="s">
        <v>30033</v>
      </c>
      <c r="E16380" s="15" t="s">
        <v>482</v>
      </c>
      <c r="F16380" s="4" t="s">
        <v>483</v>
      </c>
      <c r="G16380" s="4" t="s">
        <v>484</v>
      </c>
      <c r="H16380" s="58" t="s">
        <v>30034</v>
      </c>
      <c r="I16380" s="58" t="s">
        <v>30035</v>
      </c>
      <c r="J16380" s="58" t="s">
        <v>487</v>
      </c>
      <c r="K16380" s="11"/>
      <c r="L16380" s="11"/>
    </row>
    <row r="16381" spans="1:12" ht="14.25" customHeight="1">
      <c r="A16381" s="15" t="s">
        <v>289</v>
      </c>
      <c r="B16381" s="4" t="s">
        <v>1693</v>
      </c>
      <c r="C16381" s="4" t="s">
        <v>242</v>
      </c>
      <c r="D16381" s="4" t="s">
        <v>30018</v>
      </c>
      <c r="E16381" s="15" t="s">
        <v>482</v>
      </c>
      <c r="F16381" s="4" t="s">
        <v>483</v>
      </c>
      <c r="G16381" s="4" t="s">
        <v>484</v>
      </c>
      <c r="H16381" s="58" t="s">
        <v>30019</v>
      </c>
      <c r="I16381" s="58" t="s">
        <v>30020</v>
      </c>
      <c r="J16381" s="58" t="s">
        <v>487</v>
      </c>
      <c r="K16381" s="11"/>
      <c r="L16381" s="11"/>
    </row>
    <row r="16382" spans="1:12" ht="14.25" customHeight="1">
      <c r="A16382" s="15" t="s">
        <v>289</v>
      </c>
      <c r="B16382" s="4" t="s">
        <v>1693</v>
      </c>
      <c r="C16382" s="4" t="s">
        <v>242</v>
      </c>
      <c r="D16382" s="4" t="s">
        <v>30021</v>
      </c>
      <c r="E16382" s="15" t="s">
        <v>482</v>
      </c>
      <c r="F16382" s="4" t="s">
        <v>483</v>
      </c>
      <c r="G16382" s="4" t="s">
        <v>484</v>
      </c>
      <c r="H16382" s="58" t="s">
        <v>30022</v>
      </c>
      <c r="I16382" s="58" t="s">
        <v>30023</v>
      </c>
      <c r="J16382" s="58" t="s">
        <v>27404</v>
      </c>
      <c r="K16382" s="11"/>
      <c r="L16382" s="11"/>
    </row>
    <row r="16383" spans="1:12" ht="14.25" customHeight="1">
      <c r="A16383" s="15" t="s">
        <v>289</v>
      </c>
      <c r="B16383" s="4" t="s">
        <v>1693</v>
      </c>
      <c r="C16383" s="4" t="s">
        <v>242</v>
      </c>
      <c r="D16383" s="4" t="s">
        <v>30024</v>
      </c>
      <c r="E16383" s="15" t="s">
        <v>482</v>
      </c>
      <c r="F16383" s="4" t="s">
        <v>483</v>
      </c>
      <c r="G16383" s="4" t="s">
        <v>484</v>
      </c>
      <c r="H16383" s="58" t="s">
        <v>30025</v>
      </c>
      <c r="I16383" s="58" t="s">
        <v>30026</v>
      </c>
      <c r="J16383" s="58" t="s">
        <v>487</v>
      </c>
      <c r="K16383" s="11"/>
      <c r="L16383" s="11"/>
    </row>
    <row r="16384" spans="1:12" ht="14.25" customHeight="1">
      <c r="A16384" s="15" t="s">
        <v>289</v>
      </c>
      <c r="B16384" s="4" t="s">
        <v>1693</v>
      </c>
      <c r="C16384" s="4" t="s">
        <v>242</v>
      </c>
      <c r="D16384" s="4" t="s">
        <v>30030</v>
      </c>
      <c r="E16384" s="15" t="s">
        <v>482</v>
      </c>
      <c r="F16384" s="4" t="s">
        <v>483</v>
      </c>
      <c r="G16384" s="4" t="s">
        <v>484</v>
      </c>
      <c r="H16384" s="58" t="s">
        <v>30031</v>
      </c>
      <c r="I16384" s="58" t="s">
        <v>30032</v>
      </c>
      <c r="J16384" s="58" t="s">
        <v>487</v>
      </c>
      <c r="K16384" s="11"/>
      <c r="L16384" s="11"/>
    </row>
    <row r="16385" spans="1:12" ht="14.25" customHeight="1">
      <c r="A16385" s="15" t="s">
        <v>289</v>
      </c>
      <c r="B16385" s="4" t="s">
        <v>1693</v>
      </c>
      <c r="C16385" s="4" t="s">
        <v>242</v>
      </c>
      <c r="D16385" s="4" t="s">
        <v>29916</v>
      </c>
      <c r="E16385" s="15" t="s">
        <v>482</v>
      </c>
      <c r="F16385" s="4" t="s">
        <v>483</v>
      </c>
      <c r="G16385" s="4" t="s">
        <v>484</v>
      </c>
      <c r="H16385" s="58" t="s">
        <v>29917</v>
      </c>
      <c r="I16385" s="58" t="s">
        <v>29918</v>
      </c>
      <c r="J16385" s="58" t="s">
        <v>487</v>
      </c>
      <c r="K16385" s="11"/>
      <c r="L16385" s="11"/>
    </row>
    <row r="16386" spans="1:12" ht="14.25" customHeight="1">
      <c r="A16386" s="15" t="s">
        <v>289</v>
      </c>
      <c r="B16386" s="4" t="s">
        <v>1693</v>
      </c>
      <c r="C16386" s="4" t="s">
        <v>242</v>
      </c>
      <c r="D16386" s="4" t="s">
        <v>29907</v>
      </c>
      <c r="E16386" s="15" t="s">
        <v>341</v>
      </c>
      <c r="F16386" s="4" t="s">
        <v>342</v>
      </c>
      <c r="G16386" s="4" t="s">
        <v>299</v>
      </c>
      <c r="H16386" s="58" t="s">
        <v>29908</v>
      </c>
      <c r="I16386" s="58" t="s">
        <v>29909</v>
      </c>
      <c r="J16386" s="58" t="s">
        <v>1034</v>
      </c>
      <c r="K16386" s="11"/>
      <c r="L16386" s="11"/>
    </row>
    <row r="16387" spans="1:12" ht="14.25" customHeight="1">
      <c r="A16387" s="15" t="s">
        <v>289</v>
      </c>
      <c r="B16387" s="4" t="s">
        <v>1693</v>
      </c>
      <c r="C16387" s="4" t="s">
        <v>242</v>
      </c>
      <c r="D16387" s="4" t="s">
        <v>29895</v>
      </c>
      <c r="E16387" s="15" t="s">
        <v>341</v>
      </c>
      <c r="F16387" s="4" t="s">
        <v>342</v>
      </c>
      <c r="G16387" s="4" t="s">
        <v>299</v>
      </c>
      <c r="H16387" s="58" t="s">
        <v>29896</v>
      </c>
      <c r="I16387" s="58" t="s">
        <v>29897</v>
      </c>
      <c r="J16387" s="58" t="s">
        <v>1034</v>
      </c>
      <c r="K16387" s="11"/>
      <c r="L16387" s="11"/>
    </row>
    <row r="16388" spans="1:12" ht="14.25" customHeight="1">
      <c r="A16388" s="15" t="s">
        <v>289</v>
      </c>
      <c r="B16388" s="4" t="s">
        <v>1693</v>
      </c>
      <c r="C16388" s="4" t="s">
        <v>242</v>
      </c>
      <c r="D16388" s="4" t="s">
        <v>29913</v>
      </c>
      <c r="E16388" s="15" t="s">
        <v>482</v>
      </c>
      <c r="F16388" s="4" t="s">
        <v>483</v>
      </c>
      <c r="G16388" s="4" t="s">
        <v>484</v>
      </c>
      <c r="H16388" s="58" t="s">
        <v>29914</v>
      </c>
      <c r="I16388" s="58" t="s">
        <v>29915</v>
      </c>
      <c r="J16388" s="58" t="s">
        <v>487</v>
      </c>
      <c r="K16388" s="11"/>
      <c r="L16388" s="11"/>
    </row>
    <row r="16389" spans="1:12" ht="14.25" customHeight="1">
      <c r="A16389" s="15" t="s">
        <v>289</v>
      </c>
      <c r="B16389" s="4" t="s">
        <v>1693</v>
      </c>
      <c r="C16389" s="4" t="s">
        <v>242</v>
      </c>
      <c r="D16389" s="4" t="s">
        <v>29898</v>
      </c>
      <c r="E16389" s="15" t="s">
        <v>482</v>
      </c>
      <c r="F16389" s="4" t="s">
        <v>483</v>
      </c>
      <c r="G16389" s="4" t="s">
        <v>484</v>
      </c>
      <c r="H16389" s="58" t="s">
        <v>29899</v>
      </c>
      <c r="I16389" s="58" t="s">
        <v>29900</v>
      </c>
      <c r="J16389" s="58" t="s">
        <v>487</v>
      </c>
      <c r="K16389" s="11"/>
      <c r="L16389" s="11"/>
    </row>
    <row r="16390" spans="1:12" ht="14.25" customHeight="1">
      <c r="A16390" s="15" t="s">
        <v>289</v>
      </c>
      <c r="B16390" s="4" t="s">
        <v>1693</v>
      </c>
      <c r="C16390" s="4" t="s">
        <v>242</v>
      </c>
      <c r="D16390" s="4" t="s">
        <v>29901</v>
      </c>
      <c r="E16390" s="15" t="s">
        <v>482</v>
      </c>
      <c r="F16390" s="4" t="s">
        <v>483</v>
      </c>
      <c r="G16390" s="4" t="s">
        <v>484</v>
      </c>
      <c r="H16390" s="58" t="s">
        <v>29902</v>
      </c>
      <c r="I16390" s="58" t="s">
        <v>29903</v>
      </c>
      <c r="J16390" s="58" t="s">
        <v>27404</v>
      </c>
      <c r="K16390" s="11"/>
      <c r="L16390" s="11"/>
    </row>
    <row r="16391" spans="1:12" ht="14.25" customHeight="1">
      <c r="A16391" s="15" t="s">
        <v>289</v>
      </c>
      <c r="B16391" s="4" t="s">
        <v>1693</v>
      </c>
      <c r="C16391" s="4" t="s">
        <v>242</v>
      </c>
      <c r="D16391" s="4" t="s">
        <v>29904</v>
      </c>
      <c r="E16391" s="15" t="s">
        <v>482</v>
      </c>
      <c r="F16391" s="4" t="s">
        <v>483</v>
      </c>
      <c r="G16391" s="4" t="s">
        <v>484</v>
      </c>
      <c r="H16391" s="58" t="s">
        <v>29905</v>
      </c>
      <c r="I16391" s="58" t="s">
        <v>29906</v>
      </c>
      <c r="J16391" s="58" t="s">
        <v>487</v>
      </c>
      <c r="K16391" s="11"/>
      <c r="L16391" s="11"/>
    </row>
    <row r="16392" spans="1:12" ht="14.25" customHeight="1">
      <c r="A16392" s="15" t="s">
        <v>289</v>
      </c>
      <c r="B16392" s="4" t="s">
        <v>1693</v>
      </c>
      <c r="C16392" s="4" t="s">
        <v>242</v>
      </c>
      <c r="D16392" s="4" t="s">
        <v>29910</v>
      </c>
      <c r="E16392" s="15" t="s">
        <v>482</v>
      </c>
      <c r="F16392" s="4" t="s">
        <v>483</v>
      </c>
      <c r="G16392" s="4" t="s">
        <v>484</v>
      </c>
      <c r="H16392" s="58" t="s">
        <v>29911</v>
      </c>
      <c r="I16392" s="58" t="s">
        <v>29912</v>
      </c>
      <c r="J16392" s="58" t="s">
        <v>487</v>
      </c>
      <c r="K16392" s="11"/>
      <c r="L16392" s="11"/>
    </row>
    <row r="16393" spans="1:12" ht="14.25" customHeight="1">
      <c r="A16393" s="15" t="s">
        <v>289</v>
      </c>
      <c r="B16393" s="4" t="s">
        <v>1693</v>
      </c>
      <c r="C16393" s="4" t="s">
        <v>242</v>
      </c>
      <c r="D16393" s="4" t="s">
        <v>29700</v>
      </c>
      <c r="E16393" s="15" t="s">
        <v>482</v>
      </c>
      <c r="F16393" s="4" t="s">
        <v>483</v>
      </c>
      <c r="G16393" s="4" t="s">
        <v>484</v>
      </c>
      <c r="H16393" s="58" t="s">
        <v>29701</v>
      </c>
      <c r="I16393" s="58" t="s">
        <v>29702</v>
      </c>
      <c r="J16393" s="58" t="s">
        <v>487</v>
      </c>
      <c r="K16393" s="11"/>
      <c r="L16393" s="11"/>
    </row>
    <row r="16394" spans="1:12" ht="14.25" customHeight="1">
      <c r="A16394" s="15" t="s">
        <v>289</v>
      </c>
      <c r="B16394" s="4" t="s">
        <v>1693</v>
      </c>
      <c r="C16394" s="4" t="s">
        <v>242</v>
      </c>
      <c r="D16394" s="4" t="s">
        <v>29691</v>
      </c>
      <c r="E16394" s="15" t="s">
        <v>341</v>
      </c>
      <c r="F16394" s="4" t="s">
        <v>342</v>
      </c>
      <c r="G16394" s="4" t="s">
        <v>299</v>
      </c>
      <c r="H16394" s="58" t="s">
        <v>29692</v>
      </c>
      <c r="I16394" s="58" t="s">
        <v>29693</v>
      </c>
      <c r="J16394" s="58" t="s">
        <v>1034</v>
      </c>
      <c r="K16394" s="11"/>
      <c r="L16394" s="11"/>
    </row>
    <row r="16395" spans="1:12" ht="14.25" customHeight="1">
      <c r="A16395" s="15" t="s">
        <v>289</v>
      </c>
      <c r="B16395" s="4" t="s">
        <v>1693</v>
      </c>
      <c r="C16395" s="4" t="s">
        <v>242</v>
      </c>
      <c r="D16395" s="4" t="s">
        <v>29679</v>
      </c>
      <c r="E16395" s="15" t="s">
        <v>341</v>
      </c>
      <c r="F16395" s="4" t="s">
        <v>342</v>
      </c>
      <c r="G16395" s="4" t="s">
        <v>299</v>
      </c>
      <c r="H16395" s="58" t="s">
        <v>29680</v>
      </c>
      <c r="I16395" s="58" t="s">
        <v>29681</v>
      </c>
      <c r="J16395" s="58" t="s">
        <v>1034</v>
      </c>
      <c r="K16395" s="11"/>
      <c r="L16395" s="11"/>
    </row>
    <row r="16396" spans="1:12" ht="14.25" customHeight="1">
      <c r="A16396" s="15" t="s">
        <v>289</v>
      </c>
      <c r="B16396" s="4" t="s">
        <v>1693</v>
      </c>
      <c r="C16396" s="4" t="s">
        <v>242</v>
      </c>
      <c r="D16396" s="4" t="s">
        <v>29697</v>
      </c>
      <c r="E16396" s="15" t="s">
        <v>482</v>
      </c>
      <c r="F16396" s="4" t="s">
        <v>483</v>
      </c>
      <c r="G16396" s="4" t="s">
        <v>484</v>
      </c>
      <c r="H16396" s="58" t="s">
        <v>29698</v>
      </c>
      <c r="I16396" s="58" t="s">
        <v>29699</v>
      </c>
      <c r="J16396" s="58" t="s">
        <v>487</v>
      </c>
      <c r="K16396" s="11"/>
      <c r="L16396" s="11"/>
    </row>
    <row r="16397" spans="1:12" ht="14.25" customHeight="1">
      <c r="A16397" s="15" t="s">
        <v>289</v>
      </c>
      <c r="B16397" s="4" t="s">
        <v>1693</v>
      </c>
      <c r="C16397" s="4" t="s">
        <v>242</v>
      </c>
      <c r="D16397" s="4" t="s">
        <v>29682</v>
      </c>
      <c r="E16397" s="15" t="s">
        <v>482</v>
      </c>
      <c r="F16397" s="4" t="s">
        <v>483</v>
      </c>
      <c r="G16397" s="4" t="s">
        <v>484</v>
      </c>
      <c r="H16397" s="58" t="s">
        <v>29683</v>
      </c>
      <c r="I16397" s="58" t="s">
        <v>29684</v>
      </c>
      <c r="J16397" s="58" t="s">
        <v>487</v>
      </c>
      <c r="K16397" s="11"/>
      <c r="L16397" s="11"/>
    </row>
    <row r="16398" spans="1:12" ht="14.25" customHeight="1">
      <c r="A16398" s="15" t="s">
        <v>289</v>
      </c>
      <c r="B16398" s="4" t="s">
        <v>1693</v>
      </c>
      <c r="C16398" s="4" t="s">
        <v>242</v>
      </c>
      <c r="D16398" s="4" t="s">
        <v>29685</v>
      </c>
      <c r="E16398" s="15" t="s">
        <v>482</v>
      </c>
      <c r="F16398" s="4" t="s">
        <v>483</v>
      </c>
      <c r="G16398" s="4" t="s">
        <v>484</v>
      </c>
      <c r="H16398" s="58" t="s">
        <v>29686</v>
      </c>
      <c r="I16398" s="58" t="s">
        <v>29687</v>
      </c>
      <c r="J16398" s="58" t="s">
        <v>27404</v>
      </c>
      <c r="K16398" s="11"/>
      <c r="L16398" s="11"/>
    </row>
    <row r="16399" spans="1:12" ht="14.25" customHeight="1">
      <c r="A16399" s="15" t="s">
        <v>289</v>
      </c>
      <c r="B16399" s="4" t="s">
        <v>1693</v>
      </c>
      <c r="C16399" s="4" t="s">
        <v>242</v>
      </c>
      <c r="D16399" s="4" t="s">
        <v>29688</v>
      </c>
      <c r="E16399" s="15" t="s">
        <v>482</v>
      </c>
      <c r="F16399" s="4" t="s">
        <v>483</v>
      </c>
      <c r="G16399" s="4" t="s">
        <v>484</v>
      </c>
      <c r="H16399" s="58" t="s">
        <v>29689</v>
      </c>
      <c r="I16399" s="58" t="s">
        <v>29690</v>
      </c>
      <c r="J16399" s="58" t="s">
        <v>487</v>
      </c>
      <c r="K16399" s="11"/>
      <c r="L16399" s="11"/>
    </row>
    <row r="16400" spans="1:12" ht="14.25" customHeight="1">
      <c r="A16400" s="15" t="s">
        <v>289</v>
      </c>
      <c r="B16400" s="4" t="s">
        <v>1693</v>
      </c>
      <c r="C16400" s="4" t="s">
        <v>242</v>
      </c>
      <c r="D16400" s="4" t="s">
        <v>29694</v>
      </c>
      <c r="E16400" s="15" t="s">
        <v>482</v>
      </c>
      <c r="F16400" s="4" t="s">
        <v>483</v>
      </c>
      <c r="G16400" s="4" t="s">
        <v>484</v>
      </c>
      <c r="H16400" s="58" t="s">
        <v>29695</v>
      </c>
      <c r="I16400" s="58" t="s">
        <v>29696</v>
      </c>
      <c r="J16400" s="58" t="s">
        <v>487</v>
      </c>
      <c r="K16400" s="11"/>
      <c r="L16400" s="11"/>
    </row>
    <row r="16401" spans="1:12" ht="14.25" customHeight="1">
      <c r="A16401" s="15" t="s">
        <v>289</v>
      </c>
      <c r="B16401" s="4" t="s">
        <v>1693</v>
      </c>
      <c r="C16401" s="4" t="s">
        <v>242</v>
      </c>
      <c r="D16401" s="4" t="s">
        <v>29676</v>
      </c>
      <c r="E16401" s="15" t="s">
        <v>482</v>
      </c>
      <c r="F16401" s="4" t="s">
        <v>483</v>
      </c>
      <c r="G16401" s="4" t="s">
        <v>484</v>
      </c>
      <c r="H16401" s="58" t="s">
        <v>29677</v>
      </c>
      <c r="I16401" s="58" t="s">
        <v>29678</v>
      </c>
      <c r="J16401" s="58" t="s">
        <v>487</v>
      </c>
      <c r="K16401" s="11"/>
      <c r="L16401" s="11"/>
    </row>
    <row r="16402" spans="1:12" ht="14.25" customHeight="1">
      <c r="A16402" s="15" t="s">
        <v>289</v>
      </c>
      <c r="B16402" s="4" t="s">
        <v>1693</v>
      </c>
      <c r="C16402" s="4" t="s">
        <v>242</v>
      </c>
      <c r="D16402" s="4" t="s">
        <v>29667</v>
      </c>
      <c r="E16402" s="15" t="s">
        <v>341</v>
      </c>
      <c r="F16402" s="4" t="s">
        <v>342</v>
      </c>
      <c r="G16402" s="4" t="s">
        <v>299</v>
      </c>
      <c r="H16402" s="58" t="s">
        <v>29668</v>
      </c>
      <c r="I16402" s="58" t="s">
        <v>29669</v>
      </c>
      <c r="J16402" s="58" t="s">
        <v>1034</v>
      </c>
      <c r="K16402" s="11"/>
      <c r="L16402" s="11"/>
    </row>
    <row r="16403" spans="1:12" ht="14.25" customHeight="1">
      <c r="A16403" s="15" t="s">
        <v>289</v>
      </c>
      <c r="B16403" s="4" t="s">
        <v>1693</v>
      </c>
      <c r="C16403" s="4" t="s">
        <v>242</v>
      </c>
      <c r="D16403" s="4" t="s">
        <v>29655</v>
      </c>
      <c r="E16403" s="15" t="s">
        <v>341</v>
      </c>
      <c r="F16403" s="4" t="s">
        <v>342</v>
      </c>
      <c r="G16403" s="4" t="s">
        <v>299</v>
      </c>
      <c r="H16403" s="58" t="s">
        <v>29656</v>
      </c>
      <c r="I16403" s="58" t="s">
        <v>29657</v>
      </c>
      <c r="J16403" s="58" t="s">
        <v>1034</v>
      </c>
      <c r="K16403" s="11"/>
      <c r="L16403" s="11"/>
    </row>
    <row r="16404" spans="1:12" ht="14.25" customHeight="1">
      <c r="A16404" s="15" t="s">
        <v>289</v>
      </c>
      <c r="B16404" s="4" t="s">
        <v>1693</v>
      </c>
      <c r="C16404" s="4" t="s">
        <v>242</v>
      </c>
      <c r="D16404" s="4" t="s">
        <v>29673</v>
      </c>
      <c r="E16404" s="15" t="s">
        <v>482</v>
      </c>
      <c r="F16404" s="4" t="s">
        <v>483</v>
      </c>
      <c r="G16404" s="4" t="s">
        <v>484</v>
      </c>
      <c r="H16404" s="58" t="s">
        <v>29674</v>
      </c>
      <c r="I16404" s="58" t="s">
        <v>29675</v>
      </c>
      <c r="J16404" s="58" t="s">
        <v>487</v>
      </c>
      <c r="K16404" s="11"/>
      <c r="L16404" s="11"/>
    </row>
    <row r="16405" spans="1:12" ht="14.25" customHeight="1">
      <c r="A16405" s="15" t="s">
        <v>289</v>
      </c>
      <c r="B16405" s="4" t="s">
        <v>1693</v>
      </c>
      <c r="C16405" s="4" t="s">
        <v>242</v>
      </c>
      <c r="D16405" s="4" t="s">
        <v>29658</v>
      </c>
      <c r="E16405" s="15" t="s">
        <v>482</v>
      </c>
      <c r="F16405" s="4" t="s">
        <v>483</v>
      </c>
      <c r="G16405" s="4" t="s">
        <v>484</v>
      </c>
      <c r="H16405" s="58" t="s">
        <v>29659</v>
      </c>
      <c r="I16405" s="58" t="s">
        <v>29660</v>
      </c>
      <c r="J16405" s="58" t="s">
        <v>487</v>
      </c>
      <c r="K16405" s="11"/>
      <c r="L16405" s="11"/>
    </row>
    <row r="16406" spans="1:12" ht="14.25" customHeight="1">
      <c r="A16406" s="15" t="s">
        <v>289</v>
      </c>
      <c r="B16406" s="4" t="s">
        <v>1693</v>
      </c>
      <c r="C16406" s="4" t="s">
        <v>242</v>
      </c>
      <c r="D16406" s="4" t="s">
        <v>29661</v>
      </c>
      <c r="E16406" s="15" t="s">
        <v>482</v>
      </c>
      <c r="F16406" s="4" t="s">
        <v>483</v>
      </c>
      <c r="G16406" s="4" t="s">
        <v>484</v>
      </c>
      <c r="H16406" s="58" t="s">
        <v>29662</v>
      </c>
      <c r="I16406" s="58" t="s">
        <v>29663</v>
      </c>
      <c r="J16406" s="58" t="s">
        <v>27404</v>
      </c>
      <c r="K16406" s="11"/>
      <c r="L16406" s="11"/>
    </row>
    <row r="16407" spans="1:12" ht="14.25" customHeight="1">
      <c r="A16407" s="15" t="s">
        <v>289</v>
      </c>
      <c r="B16407" s="4" t="s">
        <v>1693</v>
      </c>
      <c r="C16407" s="4" t="s">
        <v>242</v>
      </c>
      <c r="D16407" s="4" t="s">
        <v>29664</v>
      </c>
      <c r="E16407" s="15" t="s">
        <v>482</v>
      </c>
      <c r="F16407" s="4" t="s">
        <v>483</v>
      </c>
      <c r="G16407" s="4" t="s">
        <v>484</v>
      </c>
      <c r="H16407" s="58" t="s">
        <v>29665</v>
      </c>
      <c r="I16407" s="58" t="s">
        <v>29666</v>
      </c>
      <c r="J16407" s="58" t="s">
        <v>487</v>
      </c>
      <c r="K16407" s="11"/>
      <c r="L16407" s="11"/>
    </row>
    <row r="16408" spans="1:12" ht="14.25" customHeight="1">
      <c r="A16408" s="15" t="s">
        <v>289</v>
      </c>
      <c r="B16408" s="4" t="s">
        <v>1693</v>
      </c>
      <c r="C16408" s="4" t="s">
        <v>242</v>
      </c>
      <c r="D16408" s="4" t="s">
        <v>29670</v>
      </c>
      <c r="E16408" s="15" t="s">
        <v>482</v>
      </c>
      <c r="F16408" s="4" t="s">
        <v>483</v>
      </c>
      <c r="G16408" s="4" t="s">
        <v>484</v>
      </c>
      <c r="H16408" s="58" t="s">
        <v>29671</v>
      </c>
      <c r="I16408" s="58" t="s">
        <v>29672</v>
      </c>
      <c r="J16408" s="58" t="s">
        <v>487</v>
      </c>
      <c r="K16408" s="11"/>
      <c r="L16408" s="11"/>
    </row>
    <row r="16409" spans="1:12" ht="14.25" customHeight="1">
      <c r="A16409" s="15" t="s">
        <v>289</v>
      </c>
      <c r="B16409" s="4" t="s">
        <v>1693</v>
      </c>
      <c r="C16409" s="4" t="s">
        <v>242</v>
      </c>
      <c r="D16409" s="4" t="s">
        <v>29604</v>
      </c>
      <c r="E16409" s="15" t="s">
        <v>482</v>
      </c>
      <c r="F16409" s="4" t="s">
        <v>483</v>
      </c>
      <c r="G16409" s="4" t="s">
        <v>484</v>
      </c>
      <c r="H16409" s="58" t="s">
        <v>29605</v>
      </c>
      <c r="I16409" s="58" t="s">
        <v>29606</v>
      </c>
      <c r="J16409" s="58" t="s">
        <v>487</v>
      </c>
      <c r="K16409" s="11"/>
      <c r="L16409" s="11"/>
    </row>
    <row r="16410" spans="1:12" ht="14.25" customHeight="1">
      <c r="A16410" s="15" t="s">
        <v>289</v>
      </c>
      <c r="B16410" s="4" t="s">
        <v>1693</v>
      </c>
      <c r="C16410" s="4" t="s">
        <v>242</v>
      </c>
      <c r="D16410" s="4" t="s">
        <v>29595</v>
      </c>
      <c r="E16410" s="15" t="s">
        <v>341</v>
      </c>
      <c r="F16410" s="4" t="s">
        <v>342</v>
      </c>
      <c r="G16410" s="4" t="s">
        <v>299</v>
      </c>
      <c r="H16410" s="58" t="s">
        <v>29596</v>
      </c>
      <c r="I16410" s="58" t="s">
        <v>29597</v>
      </c>
      <c r="J16410" s="58" t="s">
        <v>1034</v>
      </c>
      <c r="K16410" s="11"/>
      <c r="L16410" s="11"/>
    </row>
    <row r="16411" spans="1:12" ht="14.25" customHeight="1">
      <c r="A16411" s="15" t="s">
        <v>289</v>
      </c>
      <c r="B16411" s="4" t="s">
        <v>1693</v>
      </c>
      <c r="C16411" s="4" t="s">
        <v>242</v>
      </c>
      <c r="D16411" s="4" t="s">
        <v>29583</v>
      </c>
      <c r="E16411" s="15" t="s">
        <v>341</v>
      </c>
      <c r="F16411" s="4" t="s">
        <v>342</v>
      </c>
      <c r="G16411" s="4" t="s">
        <v>299</v>
      </c>
      <c r="H16411" s="58" t="s">
        <v>29584</v>
      </c>
      <c r="I16411" s="58" t="s">
        <v>29585</v>
      </c>
      <c r="J16411" s="58" t="s">
        <v>1034</v>
      </c>
      <c r="K16411" s="11"/>
      <c r="L16411" s="11"/>
    </row>
    <row r="16412" spans="1:12" ht="14.25" customHeight="1">
      <c r="A16412" s="15" t="s">
        <v>289</v>
      </c>
      <c r="B16412" s="4" t="s">
        <v>1693</v>
      </c>
      <c r="C16412" s="4" t="s">
        <v>242</v>
      </c>
      <c r="D16412" s="4" t="s">
        <v>29601</v>
      </c>
      <c r="E16412" s="15" t="s">
        <v>482</v>
      </c>
      <c r="F16412" s="4" t="s">
        <v>483</v>
      </c>
      <c r="G16412" s="4" t="s">
        <v>484</v>
      </c>
      <c r="H16412" s="58" t="s">
        <v>29602</v>
      </c>
      <c r="I16412" s="58" t="s">
        <v>29603</v>
      </c>
      <c r="J16412" s="58" t="s">
        <v>487</v>
      </c>
      <c r="K16412" s="11"/>
      <c r="L16412" s="11"/>
    </row>
    <row r="16413" spans="1:12" ht="14.25" customHeight="1">
      <c r="A16413" s="15" t="s">
        <v>289</v>
      </c>
      <c r="B16413" s="4" t="s">
        <v>1693</v>
      </c>
      <c r="C16413" s="4" t="s">
        <v>242</v>
      </c>
      <c r="D16413" s="4" t="s">
        <v>29586</v>
      </c>
      <c r="E16413" s="15" t="s">
        <v>482</v>
      </c>
      <c r="F16413" s="4" t="s">
        <v>483</v>
      </c>
      <c r="G16413" s="4" t="s">
        <v>484</v>
      </c>
      <c r="H16413" s="58" t="s">
        <v>29587</v>
      </c>
      <c r="I16413" s="58" t="s">
        <v>29588</v>
      </c>
      <c r="J16413" s="58" t="s">
        <v>487</v>
      </c>
      <c r="K16413" s="11"/>
      <c r="L16413" s="11"/>
    </row>
    <row r="16414" spans="1:12" ht="14.25" customHeight="1">
      <c r="A16414" s="15" t="s">
        <v>289</v>
      </c>
      <c r="B16414" s="4" t="s">
        <v>1693</v>
      </c>
      <c r="C16414" s="4" t="s">
        <v>242</v>
      </c>
      <c r="D16414" s="4" t="s">
        <v>29589</v>
      </c>
      <c r="E16414" s="15" t="s">
        <v>482</v>
      </c>
      <c r="F16414" s="4" t="s">
        <v>483</v>
      </c>
      <c r="G16414" s="4" t="s">
        <v>484</v>
      </c>
      <c r="H16414" s="58" t="s">
        <v>29590</v>
      </c>
      <c r="I16414" s="58" t="s">
        <v>29591</v>
      </c>
      <c r="J16414" s="58" t="s">
        <v>27404</v>
      </c>
      <c r="K16414" s="11"/>
      <c r="L16414" s="11"/>
    </row>
    <row r="16415" spans="1:12" ht="14.25" customHeight="1">
      <c r="A16415" s="15" t="s">
        <v>289</v>
      </c>
      <c r="B16415" s="4" t="s">
        <v>1693</v>
      </c>
      <c r="C16415" s="4" t="s">
        <v>242</v>
      </c>
      <c r="D16415" s="4" t="s">
        <v>29592</v>
      </c>
      <c r="E16415" s="15" t="s">
        <v>482</v>
      </c>
      <c r="F16415" s="4" t="s">
        <v>483</v>
      </c>
      <c r="G16415" s="4" t="s">
        <v>484</v>
      </c>
      <c r="H16415" s="58" t="s">
        <v>29593</v>
      </c>
      <c r="I16415" s="58" t="s">
        <v>29594</v>
      </c>
      <c r="J16415" s="58" t="s">
        <v>487</v>
      </c>
      <c r="K16415" s="11"/>
      <c r="L16415" s="11"/>
    </row>
    <row r="16416" spans="1:12" ht="14.25" customHeight="1">
      <c r="A16416" s="15" t="s">
        <v>289</v>
      </c>
      <c r="B16416" s="4" t="s">
        <v>1693</v>
      </c>
      <c r="C16416" s="4" t="s">
        <v>242</v>
      </c>
      <c r="D16416" s="4" t="s">
        <v>29598</v>
      </c>
      <c r="E16416" s="15" t="s">
        <v>482</v>
      </c>
      <c r="F16416" s="4" t="s">
        <v>483</v>
      </c>
      <c r="G16416" s="4" t="s">
        <v>484</v>
      </c>
      <c r="H16416" s="58" t="s">
        <v>29599</v>
      </c>
      <c r="I16416" s="58" t="s">
        <v>29600</v>
      </c>
      <c r="J16416" s="58" t="s">
        <v>487</v>
      </c>
      <c r="K16416" s="11"/>
      <c r="L16416" s="11"/>
    </row>
    <row r="16417" spans="1:12" ht="14.25" customHeight="1">
      <c r="A16417" s="15" t="s">
        <v>289</v>
      </c>
      <c r="B16417" s="4" t="s">
        <v>1693</v>
      </c>
      <c r="C16417" s="4" t="s">
        <v>242</v>
      </c>
      <c r="D16417" s="4" t="s">
        <v>29556</v>
      </c>
      <c r="E16417" s="15" t="s">
        <v>482</v>
      </c>
      <c r="F16417" s="4" t="s">
        <v>483</v>
      </c>
      <c r="G16417" s="4" t="s">
        <v>484</v>
      </c>
      <c r="H16417" s="58" t="s">
        <v>29557</v>
      </c>
      <c r="I16417" s="58" t="s">
        <v>29558</v>
      </c>
      <c r="J16417" s="58" t="s">
        <v>487</v>
      </c>
      <c r="K16417" s="11"/>
      <c r="L16417" s="11"/>
    </row>
    <row r="16418" spans="1:12" ht="14.25" customHeight="1">
      <c r="A16418" s="15" t="s">
        <v>289</v>
      </c>
      <c r="B16418" s="4" t="s">
        <v>1693</v>
      </c>
      <c r="C16418" s="4" t="s">
        <v>242</v>
      </c>
      <c r="D16418" s="4" t="s">
        <v>29547</v>
      </c>
      <c r="E16418" s="15" t="s">
        <v>341</v>
      </c>
      <c r="F16418" s="4" t="s">
        <v>342</v>
      </c>
      <c r="G16418" s="4" t="s">
        <v>299</v>
      </c>
      <c r="H16418" s="58" t="s">
        <v>29548</v>
      </c>
      <c r="I16418" s="58" t="s">
        <v>29549</v>
      </c>
      <c r="J16418" s="58" t="s">
        <v>1034</v>
      </c>
      <c r="K16418" s="11"/>
      <c r="L16418" s="11"/>
    </row>
    <row r="16419" spans="1:12" ht="14.25" customHeight="1">
      <c r="A16419" s="15" t="s">
        <v>289</v>
      </c>
      <c r="B16419" s="4" t="s">
        <v>1693</v>
      </c>
      <c r="C16419" s="4" t="s">
        <v>242</v>
      </c>
      <c r="D16419" s="4" t="s">
        <v>29535</v>
      </c>
      <c r="E16419" s="15" t="s">
        <v>341</v>
      </c>
      <c r="F16419" s="4" t="s">
        <v>342</v>
      </c>
      <c r="G16419" s="4" t="s">
        <v>299</v>
      </c>
      <c r="H16419" s="58" t="s">
        <v>29536</v>
      </c>
      <c r="I16419" s="58" t="s">
        <v>29537</v>
      </c>
      <c r="J16419" s="58" t="s">
        <v>1034</v>
      </c>
      <c r="K16419" s="11"/>
      <c r="L16419" s="11"/>
    </row>
    <row r="16420" spans="1:12" ht="14.25" customHeight="1">
      <c r="A16420" s="15" t="s">
        <v>289</v>
      </c>
      <c r="B16420" s="4" t="s">
        <v>1693</v>
      </c>
      <c r="C16420" s="4" t="s">
        <v>242</v>
      </c>
      <c r="D16420" s="4" t="s">
        <v>29553</v>
      </c>
      <c r="E16420" s="15" t="s">
        <v>482</v>
      </c>
      <c r="F16420" s="4" t="s">
        <v>483</v>
      </c>
      <c r="G16420" s="4" t="s">
        <v>484</v>
      </c>
      <c r="H16420" s="58" t="s">
        <v>29554</v>
      </c>
      <c r="I16420" s="58" t="s">
        <v>29555</v>
      </c>
      <c r="J16420" s="58" t="s">
        <v>487</v>
      </c>
      <c r="K16420" s="11"/>
      <c r="L16420" s="11"/>
    </row>
    <row r="16421" spans="1:12" ht="14.25" customHeight="1">
      <c r="A16421" s="15" t="s">
        <v>289</v>
      </c>
      <c r="B16421" s="4" t="s">
        <v>1693</v>
      </c>
      <c r="C16421" s="4" t="s">
        <v>242</v>
      </c>
      <c r="D16421" s="4" t="s">
        <v>29538</v>
      </c>
      <c r="E16421" s="15" t="s">
        <v>482</v>
      </c>
      <c r="F16421" s="4" t="s">
        <v>483</v>
      </c>
      <c r="G16421" s="4" t="s">
        <v>484</v>
      </c>
      <c r="H16421" s="58" t="s">
        <v>29539</v>
      </c>
      <c r="I16421" s="58" t="s">
        <v>29540</v>
      </c>
      <c r="J16421" s="58" t="s">
        <v>487</v>
      </c>
      <c r="K16421" s="11"/>
      <c r="L16421" s="11"/>
    </row>
    <row r="16422" spans="1:12" ht="14.25" customHeight="1">
      <c r="A16422" s="15" t="s">
        <v>289</v>
      </c>
      <c r="B16422" s="4" t="s">
        <v>1693</v>
      </c>
      <c r="C16422" s="4" t="s">
        <v>242</v>
      </c>
      <c r="D16422" s="4" t="s">
        <v>29541</v>
      </c>
      <c r="E16422" s="15" t="s">
        <v>482</v>
      </c>
      <c r="F16422" s="4" t="s">
        <v>483</v>
      </c>
      <c r="G16422" s="4" t="s">
        <v>484</v>
      </c>
      <c r="H16422" s="58" t="s">
        <v>29542</v>
      </c>
      <c r="I16422" s="58" t="s">
        <v>29543</v>
      </c>
      <c r="J16422" s="58" t="s">
        <v>27404</v>
      </c>
      <c r="K16422" s="11"/>
      <c r="L16422" s="11"/>
    </row>
    <row r="16423" spans="1:12" ht="14.25" customHeight="1">
      <c r="A16423" s="15" t="s">
        <v>289</v>
      </c>
      <c r="B16423" s="4" t="s">
        <v>1693</v>
      </c>
      <c r="C16423" s="4" t="s">
        <v>242</v>
      </c>
      <c r="D16423" s="4" t="s">
        <v>29544</v>
      </c>
      <c r="E16423" s="15" t="s">
        <v>482</v>
      </c>
      <c r="F16423" s="4" t="s">
        <v>483</v>
      </c>
      <c r="G16423" s="4" t="s">
        <v>484</v>
      </c>
      <c r="H16423" s="58" t="s">
        <v>29545</v>
      </c>
      <c r="I16423" s="58" t="s">
        <v>29546</v>
      </c>
      <c r="J16423" s="58" t="s">
        <v>487</v>
      </c>
      <c r="K16423" s="11"/>
      <c r="L16423" s="11"/>
    </row>
    <row r="16424" spans="1:12" ht="14.25" customHeight="1">
      <c r="A16424" s="15" t="s">
        <v>289</v>
      </c>
      <c r="B16424" s="4" t="s">
        <v>1693</v>
      </c>
      <c r="C16424" s="4" t="s">
        <v>242</v>
      </c>
      <c r="D16424" s="4" t="s">
        <v>29550</v>
      </c>
      <c r="E16424" s="15" t="s">
        <v>482</v>
      </c>
      <c r="F16424" s="4" t="s">
        <v>483</v>
      </c>
      <c r="G16424" s="4" t="s">
        <v>484</v>
      </c>
      <c r="H16424" s="58" t="s">
        <v>29551</v>
      </c>
      <c r="I16424" s="58" t="s">
        <v>29552</v>
      </c>
      <c r="J16424" s="58" t="s">
        <v>487</v>
      </c>
      <c r="K16424" s="11"/>
      <c r="L16424" s="11"/>
    </row>
    <row r="16425" spans="1:12" ht="14.25" customHeight="1">
      <c r="A16425" s="15" t="s">
        <v>289</v>
      </c>
      <c r="B16425" s="4" t="s">
        <v>1693</v>
      </c>
      <c r="C16425" s="4" t="s">
        <v>242</v>
      </c>
      <c r="D16425" s="4" t="s">
        <v>29628</v>
      </c>
      <c r="E16425" s="15" t="s">
        <v>482</v>
      </c>
      <c r="F16425" s="4" t="s">
        <v>483</v>
      </c>
      <c r="G16425" s="4" t="s">
        <v>484</v>
      </c>
      <c r="H16425" s="58" t="s">
        <v>29629</v>
      </c>
      <c r="I16425" s="58" t="s">
        <v>29630</v>
      </c>
      <c r="J16425" s="58" t="s">
        <v>487</v>
      </c>
      <c r="K16425" s="11"/>
      <c r="L16425" s="11"/>
    </row>
    <row r="16426" spans="1:12" ht="14.25" customHeight="1">
      <c r="A16426" s="15" t="s">
        <v>289</v>
      </c>
      <c r="B16426" s="4" t="s">
        <v>1693</v>
      </c>
      <c r="C16426" s="4" t="s">
        <v>242</v>
      </c>
      <c r="D16426" s="4" t="s">
        <v>29619</v>
      </c>
      <c r="E16426" s="15" t="s">
        <v>341</v>
      </c>
      <c r="F16426" s="4" t="s">
        <v>342</v>
      </c>
      <c r="G16426" s="4" t="s">
        <v>299</v>
      </c>
      <c r="H16426" s="58" t="s">
        <v>29620</v>
      </c>
      <c r="I16426" s="58" t="s">
        <v>29621</v>
      </c>
      <c r="J16426" s="58" t="s">
        <v>1034</v>
      </c>
      <c r="K16426" s="11"/>
      <c r="L16426" s="11"/>
    </row>
    <row r="16427" spans="1:12" ht="14.25" customHeight="1">
      <c r="A16427" s="15" t="s">
        <v>289</v>
      </c>
      <c r="B16427" s="4" t="s">
        <v>1693</v>
      </c>
      <c r="C16427" s="4" t="s">
        <v>242</v>
      </c>
      <c r="D16427" s="4" t="s">
        <v>29607</v>
      </c>
      <c r="E16427" s="15" t="s">
        <v>341</v>
      </c>
      <c r="F16427" s="4" t="s">
        <v>342</v>
      </c>
      <c r="G16427" s="4" t="s">
        <v>299</v>
      </c>
      <c r="H16427" s="58" t="s">
        <v>29608</v>
      </c>
      <c r="I16427" s="58" t="s">
        <v>29609</v>
      </c>
      <c r="J16427" s="58" t="s">
        <v>1034</v>
      </c>
      <c r="K16427" s="11"/>
      <c r="L16427" s="11"/>
    </row>
    <row r="16428" spans="1:12" ht="14.25" customHeight="1">
      <c r="A16428" s="15" t="s">
        <v>289</v>
      </c>
      <c r="B16428" s="4" t="s">
        <v>1693</v>
      </c>
      <c r="C16428" s="4" t="s">
        <v>242</v>
      </c>
      <c r="D16428" s="4" t="s">
        <v>29625</v>
      </c>
      <c r="E16428" s="15" t="s">
        <v>482</v>
      </c>
      <c r="F16428" s="4" t="s">
        <v>483</v>
      </c>
      <c r="G16428" s="4" t="s">
        <v>484</v>
      </c>
      <c r="H16428" s="58" t="s">
        <v>29626</v>
      </c>
      <c r="I16428" s="58" t="s">
        <v>29627</v>
      </c>
      <c r="J16428" s="58" t="s">
        <v>487</v>
      </c>
      <c r="K16428" s="11"/>
      <c r="L16428" s="11"/>
    </row>
    <row r="16429" spans="1:12" ht="14.25" customHeight="1">
      <c r="A16429" s="15" t="s">
        <v>289</v>
      </c>
      <c r="B16429" s="4" t="s">
        <v>1693</v>
      </c>
      <c r="C16429" s="4" t="s">
        <v>242</v>
      </c>
      <c r="D16429" s="4" t="s">
        <v>29610</v>
      </c>
      <c r="E16429" s="15" t="s">
        <v>482</v>
      </c>
      <c r="F16429" s="4" t="s">
        <v>483</v>
      </c>
      <c r="G16429" s="4" t="s">
        <v>484</v>
      </c>
      <c r="H16429" s="58" t="s">
        <v>29611</v>
      </c>
      <c r="I16429" s="58" t="s">
        <v>29612</v>
      </c>
      <c r="J16429" s="58" t="s">
        <v>487</v>
      </c>
      <c r="K16429" s="11"/>
      <c r="L16429" s="11"/>
    </row>
    <row r="16430" spans="1:12" ht="14.25" customHeight="1">
      <c r="A16430" s="15" t="s">
        <v>289</v>
      </c>
      <c r="B16430" s="4" t="s">
        <v>1693</v>
      </c>
      <c r="C16430" s="4" t="s">
        <v>242</v>
      </c>
      <c r="D16430" s="4" t="s">
        <v>29613</v>
      </c>
      <c r="E16430" s="15" t="s">
        <v>482</v>
      </c>
      <c r="F16430" s="4" t="s">
        <v>483</v>
      </c>
      <c r="G16430" s="4" t="s">
        <v>484</v>
      </c>
      <c r="H16430" s="58" t="s">
        <v>29614</v>
      </c>
      <c r="I16430" s="58" t="s">
        <v>29615</v>
      </c>
      <c r="J16430" s="58" t="s">
        <v>27404</v>
      </c>
      <c r="K16430" s="11"/>
      <c r="L16430" s="11"/>
    </row>
    <row r="16431" spans="1:12" ht="14.25" customHeight="1">
      <c r="A16431" s="15" t="s">
        <v>289</v>
      </c>
      <c r="B16431" s="4" t="s">
        <v>1693</v>
      </c>
      <c r="C16431" s="4" t="s">
        <v>242</v>
      </c>
      <c r="D16431" s="4" t="s">
        <v>29616</v>
      </c>
      <c r="E16431" s="15" t="s">
        <v>482</v>
      </c>
      <c r="F16431" s="4" t="s">
        <v>483</v>
      </c>
      <c r="G16431" s="4" t="s">
        <v>484</v>
      </c>
      <c r="H16431" s="58" t="s">
        <v>29617</v>
      </c>
      <c r="I16431" s="58" t="s">
        <v>29618</v>
      </c>
      <c r="J16431" s="58" t="s">
        <v>487</v>
      </c>
      <c r="K16431" s="11"/>
      <c r="L16431" s="11"/>
    </row>
    <row r="16432" spans="1:12" ht="14.25" customHeight="1">
      <c r="A16432" s="15" t="s">
        <v>289</v>
      </c>
      <c r="B16432" s="4" t="s">
        <v>1693</v>
      </c>
      <c r="C16432" s="4" t="s">
        <v>242</v>
      </c>
      <c r="D16432" s="4" t="s">
        <v>29622</v>
      </c>
      <c r="E16432" s="15" t="s">
        <v>482</v>
      </c>
      <c r="F16432" s="4" t="s">
        <v>483</v>
      </c>
      <c r="G16432" s="4" t="s">
        <v>484</v>
      </c>
      <c r="H16432" s="58" t="s">
        <v>29623</v>
      </c>
      <c r="I16432" s="58" t="s">
        <v>29624</v>
      </c>
      <c r="J16432" s="58" t="s">
        <v>487</v>
      </c>
      <c r="K16432" s="11"/>
      <c r="L16432" s="11"/>
    </row>
    <row r="16433" spans="1:12" ht="14.25" customHeight="1">
      <c r="A16433" s="15" t="s">
        <v>289</v>
      </c>
      <c r="B16433" s="4" t="s">
        <v>1693</v>
      </c>
      <c r="C16433" s="4" t="s">
        <v>242</v>
      </c>
      <c r="D16433" s="4" t="s">
        <v>29580</v>
      </c>
      <c r="E16433" s="15" t="s">
        <v>482</v>
      </c>
      <c r="F16433" s="4" t="s">
        <v>483</v>
      </c>
      <c r="G16433" s="4" t="s">
        <v>484</v>
      </c>
      <c r="H16433" s="58" t="s">
        <v>29581</v>
      </c>
      <c r="I16433" s="58" t="s">
        <v>29582</v>
      </c>
      <c r="J16433" s="58" t="s">
        <v>487</v>
      </c>
      <c r="K16433" s="11"/>
      <c r="L16433" s="11"/>
    </row>
    <row r="16434" spans="1:12" ht="14.25" customHeight="1">
      <c r="A16434" s="15" t="s">
        <v>289</v>
      </c>
      <c r="B16434" s="4" t="s">
        <v>1693</v>
      </c>
      <c r="C16434" s="4" t="s">
        <v>242</v>
      </c>
      <c r="D16434" s="4" t="s">
        <v>29571</v>
      </c>
      <c r="E16434" s="15" t="s">
        <v>341</v>
      </c>
      <c r="F16434" s="4" t="s">
        <v>342</v>
      </c>
      <c r="G16434" s="4" t="s">
        <v>299</v>
      </c>
      <c r="H16434" s="58" t="s">
        <v>29572</v>
      </c>
      <c r="I16434" s="58" t="s">
        <v>29573</v>
      </c>
      <c r="J16434" s="58" t="s">
        <v>1034</v>
      </c>
      <c r="K16434" s="11"/>
      <c r="L16434" s="11"/>
    </row>
    <row r="16435" spans="1:12" ht="14.25" customHeight="1">
      <c r="A16435" s="15" t="s">
        <v>289</v>
      </c>
      <c r="B16435" s="4" t="s">
        <v>1693</v>
      </c>
      <c r="C16435" s="4" t="s">
        <v>242</v>
      </c>
      <c r="D16435" s="4" t="s">
        <v>29559</v>
      </c>
      <c r="E16435" s="15" t="s">
        <v>341</v>
      </c>
      <c r="F16435" s="4" t="s">
        <v>342</v>
      </c>
      <c r="G16435" s="4" t="s">
        <v>299</v>
      </c>
      <c r="H16435" s="58" t="s">
        <v>29560</v>
      </c>
      <c r="I16435" s="58" t="s">
        <v>29561</v>
      </c>
      <c r="J16435" s="58" t="s">
        <v>1034</v>
      </c>
      <c r="K16435" s="11"/>
      <c r="L16435" s="11"/>
    </row>
    <row r="16436" spans="1:12" ht="14.25" customHeight="1">
      <c r="A16436" s="15" t="s">
        <v>289</v>
      </c>
      <c r="B16436" s="4" t="s">
        <v>1693</v>
      </c>
      <c r="C16436" s="4" t="s">
        <v>242</v>
      </c>
      <c r="D16436" s="4" t="s">
        <v>29577</v>
      </c>
      <c r="E16436" s="15" t="s">
        <v>482</v>
      </c>
      <c r="F16436" s="4" t="s">
        <v>483</v>
      </c>
      <c r="G16436" s="4" t="s">
        <v>484</v>
      </c>
      <c r="H16436" s="58" t="s">
        <v>29578</v>
      </c>
      <c r="I16436" s="58" t="s">
        <v>29579</v>
      </c>
      <c r="J16436" s="58" t="s">
        <v>487</v>
      </c>
      <c r="K16436" s="11"/>
      <c r="L16436" s="11"/>
    </row>
    <row r="16437" spans="1:12" ht="14.25" customHeight="1">
      <c r="A16437" s="15" t="s">
        <v>289</v>
      </c>
      <c r="B16437" s="4" t="s">
        <v>1693</v>
      </c>
      <c r="C16437" s="4" t="s">
        <v>242</v>
      </c>
      <c r="D16437" s="4" t="s">
        <v>29562</v>
      </c>
      <c r="E16437" s="15" t="s">
        <v>482</v>
      </c>
      <c r="F16437" s="4" t="s">
        <v>483</v>
      </c>
      <c r="G16437" s="4" t="s">
        <v>484</v>
      </c>
      <c r="H16437" s="58" t="s">
        <v>29563</v>
      </c>
      <c r="I16437" s="58" t="s">
        <v>29564</v>
      </c>
      <c r="J16437" s="58" t="s">
        <v>487</v>
      </c>
      <c r="K16437" s="11"/>
      <c r="L16437" s="11"/>
    </row>
    <row r="16438" spans="1:12" ht="14.25" customHeight="1">
      <c r="A16438" s="15" t="s">
        <v>289</v>
      </c>
      <c r="B16438" s="4" t="s">
        <v>1693</v>
      </c>
      <c r="C16438" s="4" t="s">
        <v>242</v>
      </c>
      <c r="D16438" s="4" t="s">
        <v>29565</v>
      </c>
      <c r="E16438" s="15" t="s">
        <v>482</v>
      </c>
      <c r="F16438" s="4" t="s">
        <v>483</v>
      </c>
      <c r="G16438" s="4" t="s">
        <v>484</v>
      </c>
      <c r="H16438" s="58" t="s">
        <v>29566</v>
      </c>
      <c r="I16438" s="58" t="s">
        <v>29567</v>
      </c>
      <c r="J16438" s="58" t="s">
        <v>27404</v>
      </c>
      <c r="K16438" s="11"/>
      <c r="L16438" s="11"/>
    </row>
    <row r="16439" spans="1:12" ht="14.25" customHeight="1">
      <c r="A16439" s="15" t="s">
        <v>289</v>
      </c>
      <c r="B16439" s="4" t="s">
        <v>1693</v>
      </c>
      <c r="C16439" s="4" t="s">
        <v>242</v>
      </c>
      <c r="D16439" s="4" t="s">
        <v>29568</v>
      </c>
      <c r="E16439" s="15" t="s">
        <v>482</v>
      </c>
      <c r="F16439" s="4" t="s">
        <v>483</v>
      </c>
      <c r="G16439" s="4" t="s">
        <v>484</v>
      </c>
      <c r="H16439" s="58" t="s">
        <v>29569</v>
      </c>
      <c r="I16439" s="58" t="s">
        <v>29570</v>
      </c>
      <c r="J16439" s="58" t="s">
        <v>487</v>
      </c>
      <c r="K16439" s="11"/>
      <c r="L16439" s="11"/>
    </row>
    <row r="16440" spans="1:12" ht="14.25" customHeight="1">
      <c r="A16440" s="15" t="s">
        <v>289</v>
      </c>
      <c r="B16440" s="4" t="s">
        <v>1693</v>
      </c>
      <c r="C16440" s="4" t="s">
        <v>242</v>
      </c>
      <c r="D16440" s="4" t="s">
        <v>29574</v>
      </c>
      <c r="E16440" s="15" t="s">
        <v>482</v>
      </c>
      <c r="F16440" s="4" t="s">
        <v>483</v>
      </c>
      <c r="G16440" s="4" t="s">
        <v>484</v>
      </c>
      <c r="H16440" s="58" t="s">
        <v>29575</v>
      </c>
      <c r="I16440" s="58" t="s">
        <v>29576</v>
      </c>
      <c r="J16440" s="58" t="s">
        <v>487</v>
      </c>
      <c r="K16440" s="11"/>
      <c r="L16440" s="11"/>
    </row>
    <row r="16441" spans="1:12" ht="14.25" customHeight="1">
      <c r="A16441" s="15" t="s">
        <v>289</v>
      </c>
      <c r="B16441" s="4" t="s">
        <v>1693</v>
      </c>
      <c r="C16441" s="4" t="s">
        <v>242</v>
      </c>
      <c r="D16441" s="4" t="s">
        <v>29652</v>
      </c>
      <c r="E16441" s="15" t="s">
        <v>482</v>
      </c>
      <c r="F16441" s="4" t="s">
        <v>483</v>
      </c>
      <c r="G16441" s="4" t="s">
        <v>484</v>
      </c>
      <c r="H16441" s="58" t="s">
        <v>29653</v>
      </c>
      <c r="I16441" s="58" t="s">
        <v>29654</v>
      </c>
      <c r="J16441" s="58" t="s">
        <v>487</v>
      </c>
      <c r="K16441" s="11"/>
      <c r="L16441" s="11"/>
    </row>
    <row r="16442" spans="1:12" ht="14.25" customHeight="1">
      <c r="A16442" s="15" t="s">
        <v>289</v>
      </c>
      <c r="B16442" s="4" t="s">
        <v>1693</v>
      </c>
      <c r="C16442" s="4" t="s">
        <v>242</v>
      </c>
      <c r="D16442" s="4" t="s">
        <v>29643</v>
      </c>
      <c r="E16442" s="15" t="s">
        <v>341</v>
      </c>
      <c r="F16442" s="4" t="s">
        <v>342</v>
      </c>
      <c r="G16442" s="4" t="s">
        <v>299</v>
      </c>
      <c r="H16442" s="58" t="s">
        <v>29644</v>
      </c>
      <c r="I16442" s="58" t="s">
        <v>29645</v>
      </c>
      <c r="J16442" s="58" t="s">
        <v>1034</v>
      </c>
      <c r="K16442" s="11"/>
      <c r="L16442" s="11"/>
    </row>
    <row r="16443" spans="1:12" ht="14.25" customHeight="1">
      <c r="A16443" s="15" t="s">
        <v>289</v>
      </c>
      <c r="B16443" s="4" t="s">
        <v>1693</v>
      </c>
      <c r="C16443" s="4" t="s">
        <v>242</v>
      </c>
      <c r="D16443" s="4" t="s">
        <v>29631</v>
      </c>
      <c r="E16443" s="15" t="s">
        <v>341</v>
      </c>
      <c r="F16443" s="4" t="s">
        <v>342</v>
      </c>
      <c r="G16443" s="4" t="s">
        <v>299</v>
      </c>
      <c r="H16443" s="58" t="s">
        <v>29632</v>
      </c>
      <c r="I16443" s="58" t="s">
        <v>29633</v>
      </c>
      <c r="J16443" s="58" t="s">
        <v>1034</v>
      </c>
      <c r="K16443" s="11"/>
      <c r="L16443" s="11"/>
    </row>
    <row r="16444" spans="1:12" ht="14.25" customHeight="1">
      <c r="A16444" s="15" t="s">
        <v>289</v>
      </c>
      <c r="B16444" s="4" t="s">
        <v>1693</v>
      </c>
      <c r="C16444" s="4" t="s">
        <v>242</v>
      </c>
      <c r="D16444" s="4" t="s">
        <v>29649</v>
      </c>
      <c r="E16444" s="15" t="s">
        <v>482</v>
      </c>
      <c r="F16444" s="4" t="s">
        <v>483</v>
      </c>
      <c r="G16444" s="4" t="s">
        <v>484</v>
      </c>
      <c r="H16444" s="58" t="s">
        <v>29650</v>
      </c>
      <c r="I16444" s="58" t="s">
        <v>29651</v>
      </c>
      <c r="J16444" s="58" t="s">
        <v>487</v>
      </c>
      <c r="K16444" s="11"/>
      <c r="L16444" s="11"/>
    </row>
    <row r="16445" spans="1:12" ht="14.25" customHeight="1">
      <c r="A16445" s="15" t="s">
        <v>289</v>
      </c>
      <c r="B16445" s="4" t="s">
        <v>1693</v>
      </c>
      <c r="C16445" s="4" t="s">
        <v>242</v>
      </c>
      <c r="D16445" s="4" t="s">
        <v>29634</v>
      </c>
      <c r="E16445" s="15" t="s">
        <v>482</v>
      </c>
      <c r="F16445" s="4" t="s">
        <v>483</v>
      </c>
      <c r="G16445" s="4" t="s">
        <v>484</v>
      </c>
      <c r="H16445" s="58" t="s">
        <v>29635</v>
      </c>
      <c r="I16445" s="58" t="s">
        <v>29636</v>
      </c>
      <c r="J16445" s="58" t="s">
        <v>487</v>
      </c>
      <c r="K16445" s="11"/>
      <c r="L16445" s="11"/>
    </row>
    <row r="16446" spans="1:12" ht="14.25" customHeight="1">
      <c r="A16446" s="15" t="s">
        <v>289</v>
      </c>
      <c r="B16446" s="4" t="s">
        <v>1693</v>
      </c>
      <c r="C16446" s="4" t="s">
        <v>242</v>
      </c>
      <c r="D16446" s="4" t="s">
        <v>29637</v>
      </c>
      <c r="E16446" s="15" t="s">
        <v>482</v>
      </c>
      <c r="F16446" s="4" t="s">
        <v>483</v>
      </c>
      <c r="G16446" s="4" t="s">
        <v>484</v>
      </c>
      <c r="H16446" s="58" t="s">
        <v>29638</v>
      </c>
      <c r="I16446" s="58" t="s">
        <v>29639</v>
      </c>
      <c r="J16446" s="58" t="s">
        <v>27404</v>
      </c>
      <c r="K16446" s="11"/>
      <c r="L16446" s="11"/>
    </row>
    <row r="16447" spans="1:12" ht="14.25" customHeight="1">
      <c r="A16447" s="15" t="s">
        <v>289</v>
      </c>
      <c r="B16447" s="4" t="s">
        <v>1693</v>
      </c>
      <c r="C16447" s="4" t="s">
        <v>242</v>
      </c>
      <c r="D16447" s="4" t="s">
        <v>29640</v>
      </c>
      <c r="E16447" s="15" t="s">
        <v>482</v>
      </c>
      <c r="F16447" s="4" t="s">
        <v>483</v>
      </c>
      <c r="G16447" s="4" t="s">
        <v>484</v>
      </c>
      <c r="H16447" s="58" t="s">
        <v>29641</v>
      </c>
      <c r="I16447" s="58" t="s">
        <v>29642</v>
      </c>
      <c r="J16447" s="58" t="s">
        <v>487</v>
      </c>
      <c r="K16447" s="11"/>
      <c r="L16447" s="11"/>
    </row>
    <row r="16448" spans="1:12" ht="14.25" customHeight="1">
      <c r="A16448" s="15" t="s">
        <v>289</v>
      </c>
      <c r="B16448" s="4" t="s">
        <v>1693</v>
      </c>
      <c r="C16448" s="4" t="s">
        <v>242</v>
      </c>
      <c r="D16448" s="4" t="s">
        <v>29646</v>
      </c>
      <c r="E16448" s="15" t="s">
        <v>482</v>
      </c>
      <c r="F16448" s="4" t="s">
        <v>483</v>
      </c>
      <c r="G16448" s="4" t="s">
        <v>484</v>
      </c>
      <c r="H16448" s="58" t="s">
        <v>29647</v>
      </c>
      <c r="I16448" s="58" t="s">
        <v>29648</v>
      </c>
      <c r="J16448" s="58" t="s">
        <v>487</v>
      </c>
      <c r="K16448" s="11"/>
      <c r="L16448" s="11"/>
    </row>
    <row r="16449" spans="1:12" ht="14.25" customHeight="1">
      <c r="A16449" s="15" t="s">
        <v>289</v>
      </c>
      <c r="B16449" s="4" t="s">
        <v>1693</v>
      </c>
      <c r="C16449" s="4" t="s">
        <v>242</v>
      </c>
      <c r="D16449" s="4" t="s">
        <v>29532</v>
      </c>
      <c r="E16449" s="15" t="s">
        <v>482</v>
      </c>
      <c r="F16449" s="4" t="s">
        <v>483</v>
      </c>
      <c r="G16449" s="4" t="s">
        <v>484</v>
      </c>
      <c r="H16449" s="58" t="s">
        <v>29533</v>
      </c>
      <c r="I16449" s="58" t="s">
        <v>29534</v>
      </c>
      <c r="J16449" s="58" t="s">
        <v>487</v>
      </c>
      <c r="K16449" s="11"/>
      <c r="L16449" s="11"/>
    </row>
    <row r="16450" spans="1:12" ht="14.25" customHeight="1">
      <c r="A16450" s="15" t="s">
        <v>289</v>
      </c>
      <c r="B16450" s="4" t="s">
        <v>1693</v>
      </c>
      <c r="C16450" s="4" t="s">
        <v>242</v>
      </c>
      <c r="D16450" s="4" t="s">
        <v>29523</v>
      </c>
      <c r="E16450" s="15" t="s">
        <v>341</v>
      </c>
      <c r="F16450" s="4" t="s">
        <v>342</v>
      </c>
      <c r="G16450" s="4" t="s">
        <v>299</v>
      </c>
      <c r="H16450" s="58" t="s">
        <v>29524</v>
      </c>
      <c r="I16450" s="58" t="s">
        <v>29525</v>
      </c>
      <c r="J16450" s="58" t="s">
        <v>1034</v>
      </c>
      <c r="K16450" s="11"/>
      <c r="L16450" s="11"/>
    </row>
    <row r="16451" spans="1:12" ht="14.25" customHeight="1">
      <c r="A16451" s="15" t="s">
        <v>289</v>
      </c>
      <c r="B16451" s="4" t="s">
        <v>1693</v>
      </c>
      <c r="C16451" s="4" t="s">
        <v>242</v>
      </c>
      <c r="D16451" s="4" t="s">
        <v>29511</v>
      </c>
      <c r="E16451" s="15" t="s">
        <v>341</v>
      </c>
      <c r="F16451" s="4" t="s">
        <v>342</v>
      </c>
      <c r="G16451" s="4" t="s">
        <v>299</v>
      </c>
      <c r="H16451" s="58" t="s">
        <v>29512</v>
      </c>
      <c r="I16451" s="58" t="s">
        <v>29513</v>
      </c>
      <c r="J16451" s="58" t="s">
        <v>1034</v>
      </c>
      <c r="K16451" s="11"/>
      <c r="L16451" s="11"/>
    </row>
    <row r="16452" spans="1:12" ht="14.25" customHeight="1">
      <c r="A16452" s="15" t="s">
        <v>289</v>
      </c>
      <c r="B16452" s="4" t="s">
        <v>1693</v>
      </c>
      <c r="C16452" s="4" t="s">
        <v>242</v>
      </c>
      <c r="D16452" s="4" t="s">
        <v>29529</v>
      </c>
      <c r="E16452" s="15" t="s">
        <v>482</v>
      </c>
      <c r="F16452" s="4" t="s">
        <v>483</v>
      </c>
      <c r="G16452" s="4" t="s">
        <v>484</v>
      </c>
      <c r="H16452" s="58" t="s">
        <v>29530</v>
      </c>
      <c r="I16452" s="58" t="s">
        <v>29531</v>
      </c>
      <c r="J16452" s="58" t="s">
        <v>487</v>
      </c>
      <c r="K16452" s="11"/>
      <c r="L16452" s="11"/>
    </row>
    <row r="16453" spans="1:12" ht="14.25" customHeight="1">
      <c r="A16453" s="15" t="s">
        <v>289</v>
      </c>
      <c r="B16453" s="4" t="s">
        <v>1693</v>
      </c>
      <c r="C16453" s="4" t="s">
        <v>242</v>
      </c>
      <c r="D16453" s="4" t="s">
        <v>29514</v>
      </c>
      <c r="E16453" s="15" t="s">
        <v>482</v>
      </c>
      <c r="F16453" s="4" t="s">
        <v>483</v>
      </c>
      <c r="G16453" s="4" t="s">
        <v>484</v>
      </c>
      <c r="H16453" s="58" t="s">
        <v>29515</v>
      </c>
      <c r="I16453" s="58" t="s">
        <v>29516</v>
      </c>
      <c r="J16453" s="58" t="s">
        <v>487</v>
      </c>
      <c r="K16453" s="11"/>
      <c r="L16453" s="11"/>
    </row>
    <row r="16454" spans="1:12" ht="14.25" customHeight="1">
      <c r="A16454" s="15" t="s">
        <v>289</v>
      </c>
      <c r="B16454" s="4" t="s">
        <v>1693</v>
      </c>
      <c r="C16454" s="4" t="s">
        <v>242</v>
      </c>
      <c r="D16454" s="4" t="s">
        <v>29517</v>
      </c>
      <c r="E16454" s="15" t="s">
        <v>482</v>
      </c>
      <c r="F16454" s="4" t="s">
        <v>483</v>
      </c>
      <c r="G16454" s="4" t="s">
        <v>484</v>
      </c>
      <c r="H16454" s="58" t="s">
        <v>29518</v>
      </c>
      <c r="I16454" s="58" t="s">
        <v>29519</v>
      </c>
      <c r="J16454" s="58" t="s">
        <v>27404</v>
      </c>
      <c r="K16454" s="11"/>
      <c r="L16454" s="11"/>
    </row>
    <row r="16455" spans="1:12" ht="14.25" customHeight="1">
      <c r="A16455" s="15" t="s">
        <v>289</v>
      </c>
      <c r="B16455" s="4" t="s">
        <v>1693</v>
      </c>
      <c r="C16455" s="4" t="s">
        <v>242</v>
      </c>
      <c r="D16455" s="4" t="s">
        <v>29520</v>
      </c>
      <c r="E16455" s="15" t="s">
        <v>482</v>
      </c>
      <c r="F16455" s="4" t="s">
        <v>483</v>
      </c>
      <c r="G16455" s="4" t="s">
        <v>484</v>
      </c>
      <c r="H16455" s="58" t="s">
        <v>29521</v>
      </c>
      <c r="I16455" s="58" t="s">
        <v>29522</v>
      </c>
      <c r="J16455" s="58" t="s">
        <v>487</v>
      </c>
      <c r="K16455" s="11"/>
      <c r="L16455" s="11"/>
    </row>
    <row r="16456" spans="1:12" ht="14.25" customHeight="1">
      <c r="A16456" s="15" t="s">
        <v>289</v>
      </c>
      <c r="B16456" s="4" t="s">
        <v>1693</v>
      </c>
      <c r="C16456" s="4" t="s">
        <v>242</v>
      </c>
      <c r="D16456" s="4" t="s">
        <v>29526</v>
      </c>
      <c r="E16456" s="15" t="s">
        <v>482</v>
      </c>
      <c r="F16456" s="4" t="s">
        <v>483</v>
      </c>
      <c r="G16456" s="4" t="s">
        <v>484</v>
      </c>
      <c r="H16456" s="58" t="s">
        <v>29527</v>
      </c>
      <c r="I16456" s="58" t="s">
        <v>29528</v>
      </c>
      <c r="J16456" s="58" t="s">
        <v>487</v>
      </c>
      <c r="K16456" s="11"/>
      <c r="L16456" s="11"/>
    </row>
    <row r="16457" spans="1:12" ht="14.25" customHeight="1">
      <c r="A16457" s="15" t="s">
        <v>289</v>
      </c>
      <c r="B16457" s="4" t="s">
        <v>1693</v>
      </c>
      <c r="C16457" s="4" t="s">
        <v>242</v>
      </c>
      <c r="D16457" s="4" t="s">
        <v>29892</v>
      </c>
      <c r="E16457" s="15" t="s">
        <v>482</v>
      </c>
      <c r="F16457" s="4" t="s">
        <v>483</v>
      </c>
      <c r="G16457" s="4" t="s">
        <v>484</v>
      </c>
      <c r="H16457" s="58" t="s">
        <v>29893</v>
      </c>
      <c r="I16457" s="58" t="s">
        <v>29894</v>
      </c>
      <c r="J16457" s="58" t="s">
        <v>487</v>
      </c>
      <c r="K16457" s="11"/>
      <c r="L16457" s="11"/>
    </row>
    <row r="16458" spans="1:12" ht="14.25" customHeight="1">
      <c r="A16458" s="15" t="s">
        <v>289</v>
      </c>
      <c r="B16458" s="4" t="s">
        <v>1693</v>
      </c>
      <c r="C16458" s="4" t="s">
        <v>242</v>
      </c>
      <c r="D16458" s="4" t="s">
        <v>29883</v>
      </c>
      <c r="E16458" s="15" t="s">
        <v>341</v>
      </c>
      <c r="F16458" s="4" t="s">
        <v>342</v>
      </c>
      <c r="G16458" s="4" t="s">
        <v>299</v>
      </c>
      <c r="H16458" s="58" t="s">
        <v>29884</v>
      </c>
      <c r="I16458" s="58" t="s">
        <v>29885</v>
      </c>
      <c r="J16458" s="58" t="s">
        <v>1034</v>
      </c>
      <c r="K16458" s="11"/>
      <c r="L16458" s="11"/>
    </row>
    <row r="16459" spans="1:12" ht="14.25" customHeight="1">
      <c r="A16459" s="15" t="s">
        <v>289</v>
      </c>
      <c r="B16459" s="4" t="s">
        <v>1693</v>
      </c>
      <c r="C16459" s="4" t="s">
        <v>242</v>
      </c>
      <c r="D16459" s="4" t="s">
        <v>29871</v>
      </c>
      <c r="E16459" s="15" t="s">
        <v>341</v>
      </c>
      <c r="F16459" s="4" t="s">
        <v>342</v>
      </c>
      <c r="G16459" s="4" t="s">
        <v>299</v>
      </c>
      <c r="H16459" s="58" t="s">
        <v>29872</v>
      </c>
      <c r="I16459" s="58" t="s">
        <v>29873</v>
      </c>
      <c r="J16459" s="58" t="s">
        <v>1034</v>
      </c>
      <c r="K16459" s="11"/>
      <c r="L16459" s="11"/>
    </row>
    <row r="16460" spans="1:12" ht="14.25" customHeight="1">
      <c r="A16460" s="15" t="s">
        <v>289</v>
      </c>
      <c r="B16460" s="4" t="s">
        <v>1693</v>
      </c>
      <c r="C16460" s="4" t="s">
        <v>242</v>
      </c>
      <c r="D16460" s="4" t="s">
        <v>29889</v>
      </c>
      <c r="E16460" s="15" t="s">
        <v>482</v>
      </c>
      <c r="F16460" s="4" t="s">
        <v>483</v>
      </c>
      <c r="G16460" s="4" t="s">
        <v>484</v>
      </c>
      <c r="H16460" s="58" t="s">
        <v>29890</v>
      </c>
      <c r="I16460" s="58" t="s">
        <v>29891</v>
      </c>
      <c r="J16460" s="58" t="s">
        <v>487</v>
      </c>
      <c r="K16460" s="11"/>
      <c r="L16460" s="11"/>
    </row>
    <row r="16461" spans="1:12" ht="14.25" customHeight="1">
      <c r="A16461" s="15" t="s">
        <v>289</v>
      </c>
      <c r="B16461" s="4" t="s">
        <v>1693</v>
      </c>
      <c r="C16461" s="4" t="s">
        <v>242</v>
      </c>
      <c r="D16461" s="4" t="s">
        <v>29874</v>
      </c>
      <c r="E16461" s="15" t="s">
        <v>482</v>
      </c>
      <c r="F16461" s="4" t="s">
        <v>483</v>
      </c>
      <c r="G16461" s="4" t="s">
        <v>484</v>
      </c>
      <c r="H16461" s="58" t="s">
        <v>29875</v>
      </c>
      <c r="I16461" s="58" t="s">
        <v>29876</v>
      </c>
      <c r="J16461" s="58" t="s">
        <v>487</v>
      </c>
      <c r="K16461" s="11"/>
      <c r="L16461" s="11"/>
    </row>
    <row r="16462" spans="1:12" ht="14.25" customHeight="1">
      <c r="A16462" s="15" t="s">
        <v>289</v>
      </c>
      <c r="B16462" s="4" t="s">
        <v>1693</v>
      </c>
      <c r="C16462" s="4" t="s">
        <v>242</v>
      </c>
      <c r="D16462" s="4" t="s">
        <v>29877</v>
      </c>
      <c r="E16462" s="15" t="s">
        <v>482</v>
      </c>
      <c r="F16462" s="4" t="s">
        <v>483</v>
      </c>
      <c r="G16462" s="4" t="s">
        <v>484</v>
      </c>
      <c r="H16462" s="58" t="s">
        <v>29878</v>
      </c>
      <c r="I16462" s="58" t="s">
        <v>29879</v>
      </c>
      <c r="J16462" s="58" t="s">
        <v>27404</v>
      </c>
      <c r="K16462" s="11"/>
      <c r="L16462" s="11"/>
    </row>
    <row r="16463" spans="1:12" ht="14.25" customHeight="1">
      <c r="A16463" s="15" t="s">
        <v>289</v>
      </c>
      <c r="B16463" s="4" t="s">
        <v>1693</v>
      </c>
      <c r="C16463" s="4" t="s">
        <v>242</v>
      </c>
      <c r="D16463" s="4" t="s">
        <v>29880</v>
      </c>
      <c r="E16463" s="15" t="s">
        <v>482</v>
      </c>
      <c r="F16463" s="4" t="s">
        <v>483</v>
      </c>
      <c r="G16463" s="4" t="s">
        <v>484</v>
      </c>
      <c r="H16463" s="58" t="s">
        <v>29881</v>
      </c>
      <c r="I16463" s="58" t="s">
        <v>29882</v>
      </c>
      <c r="J16463" s="58" t="s">
        <v>487</v>
      </c>
      <c r="K16463" s="11"/>
      <c r="L16463" s="11"/>
    </row>
    <row r="16464" spans="1:12" ht="14.25" customHeight="1">
      <c r="A16464" s="15" t="s">
        <v>289</v>
      </c>
      <c r="B16464" s="4" t="s">
        <v>1693</v>
      </c>
      <c r="C16464" s="4" t="s">
        <v>242</v>
      </c>
      <c r="D16464" s="4" t="s">
        <v>29886</v>
      </c>
      <c r="E16464" s="15" t="s">
        <v>482</v>
      </c>
      <c r="F16464" s="4" t="s">
        <v>483</v>
      </c>
      <c r="G16464" s="4" t="s">
        <v>484</v>
      </c>
      <c r="H16464" s="58" t="s">
        <v>29887</v>
      </c>
      <c r="I16464" s="58" t="s">
        <v>29888</v>
      </c>
      <c r="J16464" s="58" t="s">
        <v>487</v>
      </c>
      <c r="K16464" s="11"/>
      <c r="L16464" s="11"/>
    </row>
    <row r="16465" spans="1:12" ht="14.25" customHeight="1">
      <c r="A16465" s="15" t="s">
        <v>289</v>
      </c>
      <c r="B16465" s="4" t="s">
        <v>1693</v>
      </c>
      <c r="C16465" s="4" t="s">
        <v>242</v>
      </c>
      <c r="D16465" s="4" t="s">
        <v>29868</v>
      </c>
      <c r="E16465" s="15" t="s">
        <v>482</v>
      </c>
      <c r="F16465" s="4" t="s">
        <v>483</v>
      </c>
      <c r="G16465" s="4" t="s">
        <v>484</v>
      </c>
      <c r="H16465" s="58" t="s">
        <v>29869</v>
      </c>
      <c r="I16465" s="58" t="s">
        <v>29870</v>
      </c>
      <c r="J16465" s="58" t="s">
        <v>487</v>
      </c>
      <c r="K16465" s="11"/>
      <c r="L16465" s="11"/>
    </row>
    <row r="16466" spans="1:12" ht="14.25" customHeight="1">
      <c r="A16466" s="15" t="s">
        <v>289</v>
      </c>
      <c r="B16466" s="4" t="s">
        <v>1693</v>
      </c>
      <c r="C16466" s="4" t="s">
        <v>242</v>
      </c>
      <c r="D16466" s="4" t="s">
        <v>29859</v>
      </c>
      <c r="E16466" s="15" t="s">
        <v>341</v>
      </c>
      <c r="F16466" s="4" t="s">
        <v>342</v>
      </c>
      <c r="G16466" s="4" t="s">
        <v>299</v>
      </c>
      <c r="H16466" s="58" t="s">
        <v>29860</v>
      </c>
      <c r="I16466" s="58" t="s">
        <v>29861</v>
      </c>
      <c r="J16466" s="58" t="s">
        <v>1034</v>
      </c>
      <c r="K16466" s="11"/>
      <c r="L16466" s="11"/>
    </row>
    <row r="16467" spans="1:12" ht="14.25" customHeight="1">
      <c r="A16467" s="15" t="s">
        <v>289</v>
      </c>
      <c r="B16467" s="4" t="s">
        <v>1693</v>
      </c>
      <c r="C16467" s="4" t="s">
        <v>242</v>
      </c>
      <c r="D16467" s="4" t="s">
        <v>29847</v>
      </c>
      <c r="E16467" s="15" t="s">
        <v>341</v>
      </c>
      <c r="F16467" s="4" t="s">
        <v>342</v>
      </c>
      <c r="G16467" s="4" t="s">
        <v>299</v>
      </c>
      <c r="H16467" s="58" t="s">
        <v>29848</v>
      </c>
      <c r="I16467" s="58" t="s">
        <v>29849</v>
      </c>
      <c r="J16467" s="58" t="s">
        <v>1034</v>
      </c>
      <c r="K16467" s="11"/>
      <c r="L16467" s="11"/>
    </row>
    <row r="16468" spans="1:12" ht="14.25" customHeight="1">
      <c r="A16468" s="15" t="s">
        <v>289</v>
      </c>
      <c r="B16468" s="4" t="s">
        <v>1693</v>
      </c>
      <c r="C16468" s="4" t="s">
        <v>242</v>
      </c>
      <c r="D16468" s="4" t="s">
        <v>29865</v>
      </c>
      <c r="E16468" s="15" t="s">
        <v>482</v>
      </c>
      <c r="F16468" s="4" t="s">
        <v>483</v>
      </c>
      <c r="G16468" s="4" t="s">
        <v>484</v>
      </c>
      <c r="H16468" s="58" t="s">
        <v>29866</v>
      </c>
      <c r="I16468" s="58" t="s">
        <v>29867</v>
      </c>
      <c r="J16468" s="58" t="s">
        <v>487</v>
      </c>
      <c r="K16468" s="11"/>
      <c r="L16468" s="11"/>
    </row>
    <row r="16469" spans="1:12" ht="14.25" customHeight="1">
      <c r="A16469" s="15" t="s">
        <v>289</v>
      </c>
      <c r="B16469" s="4" t="s">
        <v>1693</v>
      </c>
      <c r="C16469" s="4" t="s">
        <v>242</v>
      </c>
      <c r="D16469" s="4" t="s">
        <v>29850</v>
      </c>
      <c r="E16469" s="15" t="s">
        <v>482</v>
      </c>
      <c r="F16469" s="4" t="s">
        <v>483</v>
      </c>
      <c r="G16469" s="4" t="s">
        <v>484</v>
      </c>
      <c r="H16469" s="58" t="s">
        <v>29851</v>
      </c>
      <c r="I16469" s="58" t="s">
        <v>29852</v>
      </c>
      <c r="J16469" s="58" t="s">
        <v>487</v>
      </c>
      <c r="K16469" s="11"/>
      <c r="L16469" s="11"/>
    </row>
    <row r="16470" spans="1:12" ht="14.25" customHeight="1">
      <c r="A16470" s="15" t="s">
        <v>289</v>
      </c>
      <c r="B16470" s="4" t="s">
        <v>1693</v>
      </c>
      <c r="C16470" s="4" t="s">
        <v>242</v>
      </c>
      <c r="D16470" s="4" t="s">
        <v>29853</v>
      </c>
      <c r="E16470" s="15" t="s">
        <v>482</v>
      </c>
      <c r="F16470" s="4" t="s">
        <v>483</v>
      </c>
      <c r="G16470" s="4" t="s">
        <v>484</v>
      </c>
      <c r="H16470" s="58" t="s">
        <v>29854</v>
      </c>
      <c r="I16470" s="58" t="s">
        <v>29855</v>
      </c>
      <c r="J16470" s="58" t="s">
        <v>27404</v>
      </c>
      <c r="K16470" s="11"/>
      <c r="L16470" s="11"/>
    </row>
    <row r="16471" spans="1:12" ht="14.25" customHeight="1">
      <c r="A16471" s="15" t="s">
        <v>289</v>
      </c>
      <c r="B16471" s="4" t="s">
        <v>1693</v>
      </c>
      <c r="C16471" s="4" t="s">
        <v>242</v>
      </c>
      <c r="D16471" s="4" t="s">
        <v>29856</v>
      </c>
      <c r="E16471" s="15" t="s">
        <v>482</v>
      </c>
      <c r="F16471" s="4" t="s">
        <v>483</v>
      </c>
      <c r="G16471" s="4" t="s">
        <v>484</v>
      </c>
      <c r="H16471" s="58" t="s">
        <v>29857</v>
      </c>
      <c r="I16471" s="58" t="s">
        <v>29858</v>
      </c>
      <c r="J16471" s="58" t="s">
        <v>487</v>
      </c>
      <c r="K16471" s="11"/>
      <c r="L16471" s="11"/>
    </row>
    <row r="16472" spans="1:12" ht="14.25" customHeight="1">
      <c r="A16472" s="15" t="s">
        <v>289</v>
      </c>
      <c r="B16472" s="4" t="s">
        <v>1693</v>
      </c>
      <c r="C16472" s="4" t="s">
        <v>242</v>
      </c>
      <c r="D16472" s="4" t="s">
        <v>29862</v>
      </c>
      <c r="E16472" s="15" t="s">
        <v>482</v>
      </c>
      <c r="F16472" s="4" t="s">
        <v>483</v>
      </c>
      <c r="G16472" s="4" t="s">
        <v>484</v>
      </c>
      <c r="H16472" s="58" t="s">
        <v>29863</v>
      </c>
      <c r="I16472" s="58" t="s">
        <v>29864</v>
      </c>
      <c r="J16472" s="58" t="s">
        <v>487</v>
      </c>
      <c r="K16472" s="11"/>
      <c r="L16472" s="11"/>
    </row>
    <row r="16473" spans="1:12" ht="14.25" customHeight="1">
      <c r="A16473" s="15" t="s">
        <v>289</v>
      </c>
      <c r="B16473" s="4" t="s">
        <v>1693</v>
      </c>
      <c r="C16473" s="4" t="s">
        <v>242</v>
      </c>
      <c r="D16473" s="4" t="s">
        <v>29796</v>
      </c>
      <c r="E16473" s="15" t="s">
        <v>482</v>
      </c>
      <c r="F16473" s="4" t="s">
        <v>483</v>
      </c>
      <c r="G16473" s="4" t="s">
        <v>484</v>
      </c>
      <c r="H16473" s="58" t="s">
        <v>29797</v>
      </c>
      <c r="I16473" s="58" t="s">
        <v>29798</v>
      </c>
      <c r="J16473" s="58" t="s">
        <v>487</v>
      </c>
      <c r="K16473" s="11"/>
      <c r="L16473" s="11"/>
    </row>
    <row r="16474" spans="1:12" ht="14.25" customHeight="1">
      <c r="A16474" s="15" t="s">
        <v>289</v>
      </c>
      <c r="B16474" s="4" t="s">
        <v>1693</v>
      </c>
      <c r="C16474" s="4" t="s">
        <v>242</v>
      </c>
      <c r="D16474" s="4" t="s">
        <v>29787</v>
      </c>
      <c r="E16474" s="15" t="s">
        <v>341</v>
      </c>
      <c r="F16474" s="4" t="s">
        <v>342</v>
      </c>
      <c r="G16474" s="4" t="s">
        <v>299</v>
      </c>
      <c r="H16474" s="58" t="s">
        <v>29788</v>
      </c>
      <c r="I16474" s="58" t="s">
        <v>29789</v>
      </c>
      <c r="J16474" s="58" t="s">
        <v>1034</v>
      </c>
      <c r="K16474" s="11"/>
      <c r="L16474" s="11"/>
    </row>
    <row r="16475" spans="1:12" ht="14.25" customHeight="1">
      <c r="A16475" s="15" t="s">
        <v>289</v>
      </c>
      <c r="B16475" s="4" t="s">
        <v>1693</v>
      </c>
      <c r="C16475" s="4" t="s">
        <v>242</v>
      </c>
      <c r="D16475" s="4" t="s">
        <v>29775</v>
      </c>
      <c r="E16475" s="15" t="s">
        <v>341</v>
      </c>
      <c r="F16475" s="4" t="s">
        <v>342</v>
      </c>
      <c r="G16475" s="4" t="s">
        <v>299</v>
      </c>
      <c r="H16475" s="58" t="s">
        <v>29776</v>
      </c>
      <c r="I16475" s="58" t="s">
        <v>29777</v>
      </c>
      <c r="J16475" s="58" t="s">
        <v>1034</v>
      </c>
      <c r="K16475" s="11"/>
      <c r="L16475" s="11"/>
    </row>
    <row r="16476" spans="1:12" ht="14.25" customHeight="1">
      <c r="A16476" s="15" t="s">
        <v>289</v>
      </c>
      <c r="B16476" s="4" t="s">
        <v>1693</v>
      </c>
      <c r="C16476" s="4" t="s">
        <v>242</v>
      </c>
      <c r="D16476" s="4" t="s">
        <v>29793</v>
      </c>
      <c r="E16476" s="15" t="s">
        <v>482</v>
      </c>
      <c r="F16476" s="4" t="s">
        <v>483</v>
      </c>
      <c r="G16476" s="4" t="s">
        <v>484</v>
      </c>
      <c r="H16476" s="58" t="s">
        <v>29794</v>
      </c>
      <c r="I16476" s="58" t="s">
        <v>29795</v>
      </c>
      <c r="J16476" s="58" t="s">
        <v>487</v>
      </c>
      <c r="K16476" s="11"/>
      <c r="L16476" s="11"/>
    </row>
    <row r="16477" spans="1:12" ht="14.25" customHeight="1">
      <c r="A16477" s="15" t="s">
        <v>289</v>
      </c>
      <c r="B16477" s="4" t="s">
        <v>1693</v>
      </c>
      <c r="C16477" s="4" t="s">
        <v>242</v>
      </c>
      <c r="D16477" s="4" t="s">
        <v>29778</v>
      </c>
      <c r="E16477" s="15" t="s">
        <v>482</v>
      </c>
      <c r="F16477" s="4" t="s">
        <v>483</v>
      </c>
      <c r="G16477" s="4" t="s">
        <v>484</v>
      </c>
      <c r="H16477" s="58" t="s">
        <v>29779</v>
      </c>
      <c r="I16477" s="58" t="s">
        <v>29780</v>
      </c>
      <c r="J16477" s="58" t="s">
        <v>487</v>
      </c>
      <c r="K16477" s="11"/>
      <c r="L16477" s="11"/>
    </row>
    <row r="16478" spans="1:12" ht="14.25" customHeight="1">
      <c r="A16478" s="15" t="s">
        <v>289</v>
      </c>
      <c r="B16478" s="4" t="s">
        <v>1693</v>
      </c>
      <c r="C16478" s="4" t="s">
        <v>242</v>
      </c>
      <c r="D16478" s="4" t="s">
        <v>29781</v>
      </c>
      <c r="E16478" s="15" t="s">
        <v>482</v>
      </c>
      <c r="F16478" s="4" t="s">
        <v>483</v>
      </c>
      <c r="G16478" s="4" t="s">
        <v>484</v>
      </c>
      <c r="H16478" s="58" t="s">
        <v>29782</v>
      </c>
      <c r="I16478" s="58" t="s">
        <v>29783</v>
      </c>
      <c r="J16478" s="58" t="s">
        <v>27404</v>
      </c>
      <c r="K16478" s="11"/>
      <c r="L16478" s="11"/>
    </row>
    <row r="16479" spans="1:12" ht="14.25" customHeight="1">
      <c r="A16479" s="15" t="s">
        <v>289</v>
      </c>
      <c r="B16479" s="4" t="s">
        <v>1693</v>
      </c>
      <c r="C16479" s="4" t="s">
        <v>242</v>
      </c>
      <c r="D16479" s="4" t="s">
        <v>29784</v>
      </c>
      <c r="E16479" s="15" t="s">
        <v>482</v>
      </c>
      <c r="F16479" s="4" t="s">
        <v>483</v>
      </c>
      <c r="G16479" s="4" t="s">
        <v>484</v>
      </c>
      <c r="H16479" s="58" t="s">
        <v>29785</v>
      </c>
      <c r="I16479" s="58" t="s">
        <v>29786</v>
      </c>
      <c r="J16479" s="58" t="s">
        <v>487</v>
      </c>
      <c r="K16479" s="11"/>
      <c r="L16479" s="11"/>
    </row>
    <row r="16480" spans="1:12" ht="14.25" customHeight="1">
      <c r="A16480" s="15" t="s">
        <v>289</v>
      </c>
      <c r="B16480" s="4" t="s">
        <v>1693</v>
      </c>
      <c r="C16480" s="4" t="s">
        <v>242</v>
      </c>
      <c r="D16480" s="4" t="s">
        <v>29790</v>
      </c>
      <c r="E16480" s="15" t="s">
        <v>482</v>
      </c>
      <c r="F16480" s="4" t="s">
        <v>483</v>
      </c>
      <c r="G16480" s="4" t="s">
        <v>484</v>
      </c>
      <c r="H16480" s="58" t="s">
        <v>29791</v>
      </c>
      <c r="I16480" s="58" t="s">
        <v>29792</v>
      </c>
      <c r="J16480" s="58" t="s">
        <v>487</v>
      </c>
      <c r="K16480" s="11"/>
      <c r="L16480" s="11"/>
    </row>
    <row r="16481" spans="1:12" ht="14.25" customHeight="1">
      <c r="A16481" s="15" t="s">
        <v>289</v>
      </c>
      <c r="B16481" s="4" t="s">
        <v>1693</v>
      </c>
      <c r="C16481" s="4" t="s">
        <v>242</v>
      </c>
      <c r="D16481" s="4" t="s">
        <v>29748</v>
      </c>
      <c r="E16481" s="15" t="s">
        <v>482</v>
      </c>
      <c r="F16481" s="4" t="s">
        <v>483</v>
      </c>
      <c r="G16481" s="4" t="s">
        <v>484</v>
      </c>
      <c r="H16481" s="58" t="s">
        <v>29749</v>
      </c>
      <c r="I16481" s="58" t="s">
        <v>29750</v>
      </c>
      <c r="J16481" s="58" t="s">
        <v>487</v>
      </c>
      <c r="K16481" s="11"/>
      <c r="L16481" s="11"/>
    </row>
    <row r="16482" spans="1:12" ht="14.25" customHeight="1">
      <c r="A16482" s="15" t="s">
        <v>289</v>
      </c>
      <c r="B16482" s="4" t="s">
        <v>1693</v>
      </c>
      <c r="C16482" s="4" t="s">
        <v>242</v>
      </c>
      <c r="D16482" s="4" t="s">
        <v>29739</v>
      </c>
      <c r="E16482" s="15" t="s">
        <v>341</v>
      </c>
      <c r="F16482" s="4" t="s">
        <v>342</v>
      </c>
      <c r="G16482" s="4" t="s">
        <v>299</v>
      </c>
      <c r="H16482" s="58" t="s">
        <v>29740</v>
      </c>
      <c r="I16482" s="58" t="s">
        <v>29741</v>
      </c>
      <c r="J16482" s="58" t="s">
        <v>1034</v>
      </c>
      <c r="K16482" s="11"/>
      <c r="L16482" s="11"/>
    </row>
    <row r="16483" spans="1:12" ht="14.25" customHeight="1">
      <c r="A16483" s="15" t="s">
        <v>289</v>
      </c>
      <c r="B16483" s="4" t="s">
        <v>1693</v>
      </c>
      <c r="C16483" s="4" t="s">
        <v>242</v>
      </c>
      <c r="D16483" s="4" t="s">
        <v>29727</v>
      </c>
      <c r="E16483" s="15" t="s">
        <v>341</v>
      </c>
      <c r="F16483" s="4" t="s">
        <v>342</v>
      </c>
      <c r="G16483" s="4" t="s">
        <v>299</v>
      </c>
      <c r="H16483" s="58" t="s">
        <v>29728</v>
      </c>
      <c r="I16483" s="58" t="s">
        <v>29729</v>
      </c>
      <c r="J16483" s="58" t="s">
        <v>1034</v>
      </c>
      <c r="K16483" s="11"/>
      <c r="L16483" s="11"/>
    </row>
    <row r="16484" spans="1:12" ht="14.25" customHeight="1">
      <c r="A16484" s="15" t="s">
        <v>289</v>
      </c>
      <c r="B16484" s="4" t="s">
        <v>1693</v>
      </c>
      <c r="C16484" s="4" t="s">
        <v>242</v>
      </c>
      <c r="D16484" s="4" t="s">
        <v>29745</v>
      </c>
      <c r="E16484" s="15" t="s">
        <v>482</v>
      </c>
      <c r="F16484" s="4" t="s">
        <v>483</v>
      </c>
      <c r="G16484" s="4" t="s">
        <v>484</v>
      </c>
      <c r="H16484" s="58" t="s">
        <v>29746</v>
      </c>
      <c r="I16484" s="58" t="s">
        <v>29747</v>
      </c>
      <c r="J16484" s="58" t="s">
        <v>487</v>
      </c>
      <c r="K16484" s="11"/>
      <c r="L16484" s="11"/>
    </row>
    <row r="16485" spans="1:12" ht="14.25" customHeight="1">
      <c r="A16485" s="15" t="s">
        <v>289</v>
      </c>
      <c r="B16485" s="4" t="s">
        <v>1693</v>
      </c>
      <c r="C16485" s="4" t="s">
        <v>242</v>
      </c>
      <c r="D16485" s="4" t="s">
        <v>29730</v>
      </c>
      <c r="E16485" s="15" t="s">
        <v>482</v>
      </c>
      <c r="F16485" s="4" t="s">
        <v>483</v>
      </c>
      <c r="G16485" s="4" t="s">
        <v>484</v>
      </c>
      <c r="H16485" s="58" t="s">
        <v>29731</v>
      </c>
      <c r="I16485" s="58" t="s">
        <v>29732</v>
      </c>
      <c r="J16485" s="58" t="s">
        <v>487</v>
      </c>
      <c r="K16485" s="11"/>
      <c r="L16485" s="11"/>
    </row>
    <row r="16486" spans="1:12" ht="14.25" customHeight="1">
      <c r="A16486" s="15" t="s">
        <v>289</v>
      </c>
      <c r="B16486" s="4" t="s">
        <v>1693</v>
      </c>
      <c r="C16486" s="4" t="s">
        <v>242</v>
      </c>
      <c r="D16486" s="4" t="s">
        <v>29733</v>
      </c>
      <c r="E16486" s="15" t="s">
        <v>482</v>
      </c>
      <c r="F16486" s="4" t="s">
        <v>483</v>
      </c>
      <c r="G16486" s="4" t="s">
        <v>484</v>
      </c>
      <c r="H16486" s="58" t="s">
        <v>29734</v>
      </c>
      <c r="I16486" s="58" t="s">
        <v>29735</v>
      </c>
      <c r="J16486" s="58" t="s">
        <v>27404</v>
      </c>
      <c r="K16486" s="11"/>
      <c r="L16486" s="11"/>
    </row>
    <row r="16487" spans="1:12" ht="14.25" customHeight="1">
      <c r="A16487" s="15" t="s">
        <v>289</v>
      </c>
      <c r="B16487" s="4" t="s">
        <v>1693</v>
      </c>
      <c r="C16487" s="4" t="s">
        <v>242</v>
      </c>
      <c r="D16487" s="4" t="s">
        <v>29736</v>
      </c>
      <c r="E16487" s="15" t="s">
        <v>482</v>
      </c>
      <c r="F16487" s="4" t="s">
        <v>483</v>
      </c>
      <c r="G16487" s="4" t="s">
        <v>484</v>
      </c>
      <c r="H16487" s="58" t="s">
        <v>29737</v>
      </c>
      <c r="I16487" s="58" t="s">
        <v>29738</v>
      </c>
      <c r="J16487" s="58" t="s">
        <v>487</v>
      </c>
      <c r="K16487" s="11"/>
      <c r="L16487" s="11"/>
    </row>
    <row r="16488" spans="1:12" ht="14.25" customHeight="1">
      <c r="A16488" s="15" t="s">
        <v>289</v>
      </c>
      <c r="B16488" s="4" t="s">
        <v>1693</v>
      </c>
      <c r="C16488" s="4" t="s">
        <v>242</v>
      </c>
      <c r="D16488" s="4" t="s">
        <v>29742</v>
      </c>
      <c r="E16488" s="15" t="s">
        <v>482</v>
      </c>
      <c r="F16488" s="4" t="s">
        <v>483</v>
      </c>
      <c r="G16488" s="4" t="s">
        <v>484</v>
      </c>
      <c r="H16488" s="58" t="s">
        <v>29743</v>
      </c>
      <c r="I16488" s="58" t="s">
        <v>29744</v>
      </c>
      <c r="J16488" s="58" t="s">
        <v>487</v>
      </c>
      <c r="K16488" s="11"/>
      <c r="L16488" s="11"/>
    </row>
    <row r="16489" spans="1:12" ht="14.25" customHeight="1">
      <c r="A16489" s="15" t="s">
        <v>289</v>
      </c>
      <c r="B16489" s="4" t="s">
        <v>1693</v>
      </c>
      <c r="C16489" s="4" t="s">
        <v>242</v>
      </c>
      <c r="D16489" s="4" t="s">
        <v>29820</v>
      </c>
      <c r="E16489" s="15" t="s">
        <v>482</v>
      </c>
      <c r="F16489" s="4" t="s">
        <v>483</v>
      </c>
      <c r="G16489" s="4" t="s">
        <v>484</v>
      </c>
      <c r="H16489" s="58" t="s">
        <v>29821</v>
      </c>
      <c r="I16489" s="58" t="s">
        <v>29822</v>
      </c>
      <c r="J16489" s="58" t="s">
        <v>487</v>
      </c>
      <c r="K16489" s="11"/>
      <c r="L16489" s="11"/>
    </row>
    <row r="16490" spans="1:12" ht="14.25" customHeight="1">
      <c r="A16490" s="15" t="s">
        <v>289</v>
      </c>
      <c r="B16490" s="4" t="s">
        <v>1693</v>
      </c>
      <c r="C16490" s="4" t="s">
        <v>242</v>
      </c>
      <c r="D16490" s="4" t="s">
        <v>29811</v>
      </c>
      <c r="E16490" s="15" t="s">
        <v>341</v>
      </c>
      <c r="F16490" s="4" t="s">
        <v>342</v>
      </c>
      <c r="G16490" s="4" t="s">
        <v>299</v>
      </c>
      <c r="H16490" s="58" t="s">
        <v>29812</v>
      </c>
      <c r="I16490" s="58" t="s">
        <v>29813</v>
      </c>
      <c r="J16490" s="58" t="s">
        <v>1034</v>
      </c>
      <c r="K16490" s="11"/>
      <c r="L16490" s="11"/>
    </row>
    <row r="16491" spans="1:12" ht="14.25" customHeight="1">
      <c r="A16491" s="15" t="s">
        <v>289</v>
      </c>
      <c r="B16491" s="4" t="s">
        <v>1693</v>
      </c>
      <c r="C16491" s="4" t="s">
        <v>242</v>
      </c>
      <c r="D16491" s="4" t="s">
        <v>29799</v>
      </c>
      <c r="E16491" s="15" t="s">
        <v>341</v>
      </c>
      <c r="F16491" s="4" t="s">
        <v>342</v>
      </c>
      <c r="G16491" s="4" t="s">
        <v>299</v>
      </c>
      <c r="H16491" s="58" t="s">
        <v>29800</v>
      </c>
      <c r="I16491" s="58" t="s">
        <v>29801</v>
      </c>
      <c r="J16491" s="58" t="s">
        <v>1034</v>
      </c>
      <c r="K16491" s="11"/>
      <c r="L16491" s="11"/>
    </row>
    <row r="16492" spans="1:12" ht="14.25" customHeight="1">
      <c r="A16492" s="15" t="s">
        <v>289</v>
      </c>
      <c r="B16492" s="4" t="s">
        <v>1693</v>
      </c>
      <c r="C16492" s="4" t="s">
        <v>242</v>
      </c>
      <c r="D16492" s="4" t="s">
        <v>29817</v>
      </c>
      <c r="E16492" s="15" t="s">
        <v>482</v>
      </c>
      <c r="F16492" s="4" t="s">
        <v>483</v>
      </c>
      <c r="G16492" s="4" t="s">
        <v>484</v>
      </c>
      <c r="H16492" s="58" t="s">
        <v>29818</v>
      </c>
      <c r="I16492" s="58" t="s">
        <v>29819</v>
      </c>
      <c r="J16492" s="58" t="s">
        <v>487</v>
      </c>
      <c r="K16492" s="11"/>
      <c r="L16492" s="11"/>
    </row>
    <row r="16493" spans="1:12" ht="14.25" customHeight="1">
      <c r="A16493" s="15" t="s">
        <v>289</v>
      </c>
      <c r="B16493" s="4" t="s">
        <v>1693</v>
      </c>
      <c r="C16493" s="4" t="s">
        <v>242</v>
      </c>
      <c r="D16493" s="4" t="s">
        <v>29802</v>
      </c>
      <c r="E16493" s="15" t="s">
        <v>482</v>
      </c>
      <c r="F16493" s="4" t="s">
        <v>483</v>
      </c>
      <c r="G16493" s="4" t="s">
        <v>484</v>
      </c>
      <c r="H16493" s="58" t="s">
        <v>29803</v>
      </c>
      <c r="I16493" s="58" t="s">
        <v>29804</v>
      </c>
      <c r="J16493" s="58" t="s">
        <v>487</v>
      </c>
      <c r="K16493" s="11"/>
      <c r="L16493" s="11"/>
    </row>
    <row r="16494" spans="1:12" ht="14.25" customHeight="1">
      <c r="A16494" s="15" t="s">
        <v>289</v>
      </c>
      <c r="B16494" s="4" t="s">
        <v>1693</v>
      </c>
      <c r="C16494" s="4" t="s">
        <v>242</v>
      </c>
      <c r="D16494" s="4" t="s">
        <v>29805</v>
      </c>
      <c r="E16494" s="15" t="s">
        <v>482</v>
      </c>
      <c r="F16494" s="4" t="s">
        <v>483</v>
      </c>
      <c r="G16494" s="4" t="s">
        <v>484</v>
      </c>
      <c r="H16494" s="58" t="s">
        <v>29806</v>
      </c>
      <c r="I16494" s="58" t="s">
        <v>29807</v>
      </c>
      <c r="J16494" s="58" t="s">
        <v>27404</v>
      </c>
      <c r="K16494" s="11"/>
      <c r="L16494" s="11"/>
    </row>
    <row r="16495" spans="1:12" ht="14.25" customHeight="1">
      <c r="A16495" s="15" t="s">
        <v>289</v>
      </c>
      <c r="B16495" s="4" t="s">
        <v>1693</v>
      </c>
      <c r="C16495" s="4" t="s">
        <v>242</v>
      </c>
      <c r="D16495" s="4" t="s">
        <v>29808</v>
      </c>
      <c r="E16495" s="15" t="s">
        <v>482</v>
      </c>
      <c r="F16495" s="4" t="s">
        <v>483</v>
      </c>
      <c r="G16495" s="4" t="s">
        <v>484</v>
      </c>
      <c r="H16495" s="58" t="s">
        <v>29809</v>
      </c>
      <c r="I16495" s="58" t="s">
        <v>29810</v>
      </c>
      <c r="J16495" s="58" t="s">
        <v>487</v>
      </c>
      <c r="K16495" s="11"/>
      <c r="L16495" s="11"/>
    </row>
    <row r="16496" spans="1:12" ht="14.25" customHeight="1">
      <c r="A16496" s="15" t="s">
        <v>289</v>
      </c>
      <c r="B16496" s="4" t="s">
        <v>1693</v>
      </c>
      <c r="C16496" s="4" t="s">
        <v>242</v>
      </c>
      <c r="D16496" s="4" t="s">
        <v>29814</v>
      </c>
      <c r="E16496" s="15" t="s">
        <v>482</v>
      </c>
      <c r="F16496" s="4" t="s">
        <v>483</v>
      </c>
      <c r="G16496" s="4" t="s">
        <v>484</v>
      </c>
      <c r="H16496" s="58" t="s">
        <v>29815</v>
      </c>
      <c r="I16496" s="58" t="s">
        <v>29816</v>
      </c>
      <c r="J16496" s="58" t="s">
        <v>487</v>
      </c>
      <c r="K16496" s="11"/>
      <c r="L16496" s="11"/>
    </row>
    <row r="16497" spans="1:12" ht="14.25" customHeight="1">
      <c r="A16497" s="15" t="s">
        <v>289</v>
      </c>
      <c r="B16497" s="4" t="s">
        <v>1693</v>
      </c>
      <c r="C16497" s="4" t="s">
        <v>242</v>
      </c>
      <c r="D16497" s="4" t="s">
        <v>29772</v>
      </c>
      <c r="E16497" s="15" t="s">
        <v>482</v>
      </c>
      <c r="F16497" s="4" t="s">
        <v>483</v>
      </c>
      <c r="G16497" s="4" t="s">
        <v>484</v>
      </c>
      <c r="H16497" s="58" t="s">
        <v>29773</v>
      </c>
      <c r="I16497" s="58" t="s">
        <v>29774</v>
      </c>
      <c r="J16497" s="58" t="s">
        <v>487</v>
      </c>
      <c r="K16497" s="11"/>
      <c r="L16497" s="11"/>
    </row>
    <row r="16498" spans="1:12" ht="14.25" customHeight="1">
      <c r="A16498" s="15" t="s">
        <v>289</v>
      </c>
      <c r="B16498" s="4" t="s">
        <v>1693</v>
      </c>
      <c r="C16498" s="4" t="s">
        <v>242</v>
      </c>
      <c r="D16498" s="4" t="s">
        <v>29763</v>
      </c>
      <c r="E16498" s="15" t="s">
        <v>341</v>
      </c>
      <c r="F16498" s="4" t="s">
        <v>342</v>
      </c>
      <c r="G16498" s="4" t="s">
        <v>299</v>
      </c>
      <c r="H16498" s="58" t="s">
        <v>29764</v>
      </c>
      <c r="I16498" s="58" t="s">
        <v>29765</v>
      </c>
      <c r="J16498" s="58" t="s">
        <v>1034</v>
      </c>
      <c r="K16498" s="11"/>
      <c r="L16498" s="11"/>
    </row>
    <row r="16499" spans="1:12" ht="14.25" customHeight="1">
      <c r="A16499" s="15" t="s">
        <v>289</v>
      </c>
      <c r="B16499" s="4" t="s">
        <v>1693</v>
      </c>
      <c r="C16499" s="4" t="s">
        <v>242</v>
      </c>
      <c r="D16499" s="4" t="s">
        <v>29751</v>
      </c>
      <c r="E16499" s="15" t="s">
        <v>341</v>
      </c>
      <c r="F16499" s="4" t="s">
        <v>342</v>
      </c>
      <c r="G16499" s="4" t="s">
        <v>299</v>
      </c>
      <c r="H16499" s="58" t="s">
        <v>29752</v>
      </c>
      <c r="I16499" s="58" t="s">
        <v>29753</v>
      </c>
      <c r="J16499" s="58" t="s">
        <v>1034</v>
      </c>
      <c r="K16499" s="11"/>
      <c r="L16499" s="11"/>
    </row>
    <row r="16500" spans="1:12" ht="14.25" customHeight="1">
      <c r="A16500" s="15" t="s">
        <v>289</v>
      </c>
      <c r="B16500" s="4" t="s">
        <v>1693</v>
      </c>
      <c r="C16500" s="4" t="s">
        <v>242</v>
      </c>
      <c r="D16500" s="4" t="s">
        <v>29769</v>
      </c>
      <c r="E16500" s="15" t="s">
        <v>482</v>
      </c>
      <c r="F16500" s="4" t="s">
        <v>483</v>
      </c>
      <c r="G16500" s="4" t="s">
        <v>484</v>
      </c>
      <c r="H16500" s="58" t="s">
        <v>29770</v>
      </c>
      <c r="I16500" s="58" t="s">
        <v>29771</v>
      </c>
      <c r="J16500" s="58" t="s">
        <v>487</v>
      </c>
      <c r="K16500" s="11"/>
      <c r="L16500" s="11"/>
    </row>
    <row r="16501" spans="1:12" ht="14.25" customHeight="1">
      <c r="A16501" s="15" t="s">
        <v>289</v>
      </c>
      <c r="B16501" s="4" t="s">
        <v>1693</v>
      </c>
      <c r="C16501" s="4" t="s">
        <v>242</v>
      </c>
      <c r="D16501" s="4" t="s">
        <v>29754</v>
      </c>
      <c r="E16501" s="15" t="s">
        <v>482</v>
      </c>
      <c r="F16501" s="4" t="s">
        <v>483</v>
      </c>
      <c r="G16501" s="4" t="s">
        <v>484</v>
      </c>
      <c r="H16501" s="58" t="s">
        <v>29755</v>
      </c>
      <c r="I16501" s="58" t="s">
        <v>29756</v>
      </c>
      <c r="J16501" s="58" t="s">
        <v>487</v>
      </c>
      <c r="K16501" s="11"/>
      <c r="L16501" s="11"/>
    </row>
    <row r="16502" spans="1:12" ht="14.25" customHeight="1">
      <c r="A16502" s="15" t="s">
        <v>289</v>
      </c>
      <c r="B16502" s="4" t="s">
        <v>1693</v>
      </c>
      <c r="C16502" s="4" t="s">
        <v>242</v>
      </c>
      <c r="D16502" s="4" t="s">
        <v>29757</v>
      </c>
      <c r="E16502" s="15" t="s">
        <v>482</v>
      </c>
      <c r="F16502" s="4" t="s">
        <v>483</v>
      </c>
      <c r="G16502" s="4" t="s">
        <v>484</v>
      </c>
      <c r="H16502" s="58" t="s">
        <v>29758</v>
      </c>
      <c r="I16502" s="58" t="s">
        <v>29759</v>
      </c>
      <c r="J16502" s="58" t="s">
        <v>27404</v>
      </c>
      <c r="K16502" s="11"/>
      <c r="L16502" s="11"/>
    </row>
    <row r="16503" spans="1:12" ht="14.25" customHeight="1">
      <c r="A16503" s="15" t="s">
        <v>289</v>
      </c>
      <c r="B16503" s="4" t="s">
        <v>1693</v>
      </c>
      <c r="C16503" s="4" t="s">
        <v>242</v>
      </c>
      <c r="D16503" s="4" t="s">
        <v>29760</v>
      </c>
      <c r="E16503" s="15" t="s">
        <v>482</v>
      </c>
      <c r="F16503" s="4" t="s">
        <v>483</v>
      </c>
      <c r="G16503" s="4" t="s">
        <v>484</v>
      </c>
      <c r="H16503" s="58" t="s">
        <v>29761</v>
      </c>
      <c r="I16503" s="58" t="s">
        <v>29762</v>
      </c>
      <c r="J16503" s="58" t="s">
        <v>487</v>
      </c>
      <c r="K16503" s="11"/>
      <c r="L16503" s="11"/>
    </row>
    <row r="16504" spans="1:12" ht="14.25" customHeight="1">
      <c r="A16504" s="15" t="s">
        <v>289</v>
      </c>
      <c r="B16504" s="4" t="s">
        <v>1693</v>
      </c>
      <c r="C16504" s="4" t="s">
        <v>242</v>
      </c>
      <c r="D16504" s="4" t="s">
        <v>29766</v>
      </c>
      <c r="E16504" s="15" t="s">
        <v>482</v>
      </c>
      <c r="F16504" s="4" t="s">
        <v>483</v>
      </c>
      <c r="G16504" s="4" t="s">
        <v>484</v>
      </c>
      <c r="H16504" s="58" t="s">
        <v>29767</v>
      </c>
      <c r="I16504" s="58" t="s">
        <v>29768</v>
      </c>
      <c r="J16504" s="58" t="s">
        <v>487</v>
      </c>
      <c r="K16504" s="11"/>
      <c r="L16504" s="11"/>
    </row>
    <row r="16505" spans="1:12" ht="14.25" customHeight="1">
      <c r="A16505" s="15" t="s">
        <v>289</v>
      </c>
      <c r="B16505" s="4" t="s">
        <v>1693</v>
      </c>
      <c r="C16505" s="4" t="s">
        <v>242</v>
      </c>
      <c r="D16505" s="4" t="s">
        <v>29844</v>
      </c>
      <c r="E16505" s="15" t="s">
        <v>482</v>
      </c>
      <c r="F16505" s="4" t="s">
        <v>483</v>
      </c>
      <c r="G16505" s="4" t="s">
        <v>484</v>
      </c>
      <c r="H16505" s="58" t="s">
        <v>29845</v>
      </c>
      <c r="I16505" s="58" t="s">
        <v>29846</v>
      </c>
      <c r="J16505" s="58" t="s">
        <v>487</v>
      </c>
      <c r="K16505" s="11"/>
      <c r="L16505" s="11"/>
    </row>
    <row r="16506" spans="1:12" ht="14.25" customHeight="1">
      <c r="A16506" s="15" t="s">
        <v>289</v>
      </c>
      <c r="B16506" s="4" t="s">
        <v>1693</v>
      </c>
      <c r="C16506" s="4" t="s">
        <v>242</v>
      </c>
      <c r="D16506" s="4" t="s">
        <v>29835</v>
      </c>
      <c r="E16506" s="15" t="s">
        <v>341</v>
      </c>
      <c r="F16506" s="4" t="s">
        <v>342</v>
      </c>
      <c r="G16506" s="4" t="s">
        <v>299</v>
      </c>
      <c r="H16506" s="58" t="s">
        <v>29836</v>
      </c>
      <c r="I16506" s="58" t="s">
        <v>29837</v>
      </c>
      <c r="J16506" s="58" t="s">
        <v>1034</v>
      </c>
      <c r="K16506" s="11"/>
      <c r="L16506" s="11"/>
    </row>
    <row r="16507" spans="1:12" ht="14.25" customHeight="1">
      <c r="A16507" s="15" t="s">
        <v>289</v>
      </c>
      <c r="B16507" s="4" t="s">
        <v>1693</v>
      </c>
      <c r="C16507" s="4" t="s">
        <v>242</v>
      </c>
      <c r="D16507" s="4" t="s">
        <v>29823</v>
      </c>
      <c r="E16507" s="15" t="s">
        <v>341</v>
      </c>
      <c r="F16507" s="4" t="s">
        <v>342</v>
      </c>
      <c r="G16507" s="4" t="s">
        <v>299</v>
      </c>
      <c r="H16507" s="58" t="s">
        <v>29824</v>
      </c>
      <c r="I16507" s="58" t="s">
        <v>29825</v>
      </c>
      <c r="J16507" s="58" t="s">
        <v>1034</v>
      </c>
      <c r="K16507" s="11"/>
      <c r="L16507" s="11"/>
    </row>
    <row r="16508" spans="1:12" ht="14.25" customHeight="1">
      <c r="A16508" s="15" t="s">
        <v>289</v>
      </c>
      <c r="B16508" s="4" t="s">
        <v>1693</v>
      </c>
      <c r="C16508" s="4" t="s">
        <v>242</v>
      </c>
      <c r="D16508" s="4" t="s">
        <v>29841</v>
      </c>
      <c r="E16508" s="15" t="s">
        <v>482</v>
      </c>
      <c r="F16508" s="4" t="s">
        <v>483</v>
      </c>
      <c r="G16508" s="4" t="s">
        <v>484</v>
      </c>
      <c r="H16508" s="58" t="s">
        <v>29842</v>
      </c>
      <c r="I16508" s="58" t="s">
        <v>29843</v>
      </c>
      <c r="J16508" s="58" t="s">
        <v>487</v>
      </c>
      <c r="K16508" s="11"/>
      <c r="L16508" s="11"/>
    </row>
    <row r="16509" spans="1:12" ht="14.25" customHeight="1">
      <c r="A16509" s="15" t="s">
        <v>289</v>
      </c>
      <c r="B16509" s="4" t="s">
        <v>1693</v>
      </c>
      <c r="C16509" s="4" t="s">
        <v>242</v>
      </c>
      <c r="D16509" s="4" t="s">
        <v>29826</v>
      </c>
      <c r="E16509" s="15" t="s">
        <v>482</v>
      </c>
      <c r="F16509" s="4" t="s">
        <v>483</v>
      </c>
      <c r="G16509" s="4" t="s">
        <v>484</v>
      </c>
      <c r="H16509" s="58" t="s">
        <v>29827</v>
      </c>
      <c r="I16509" s="58" t="s">
        <v>29828</v>
      </c>
      <c r="J16509" s="58" t="s">
        <v>487</v>
      </c>
      <c r="K16509" s="11"/>
      <c r="L16509" s="11"/>
    </row>
    <row r="16510" spans="1:12" ht="14.25" customHeight="1">
      <c r="A16510" s="15" t="s">
        <v>289</v>
      </c>
      <c r="B16510" s="4" t="s">
        <v>1693</v>
      </c>
      <c r="C16510" s="4" t="s">
        <v>242</v>
      </c>
      <c r="D16510" s="4" t="s">
        <v>29829</v>
      </c>
      <c r="E16510" s="15" t="s">
        <v>482</v>
      </c>
      <c r="F16510" s="4" t="s">
        <v>483</v>
      </c>
      <c r="G16510" s="4" t="s">
        <v>484</v>
      </c>
      <c r="H16510" s="58" t="s">
        <v>29830</v>
      </c>
      <c r="I16510" s="58" t="s">
        <v>29831</v>
      </c>
      <c r="J16510" s="58" t="s">
        <v>27404</v>
      </c>
      <c r="K16510" s="11"/>
      <c r="L16510" s="11"/>
    </row>
    <row r="16511" spans="1:12" ht="14.25" customHeight="1">
      <c r="A16511" s="15" t="s">
        <v>289</v>
      </c>
      <c r="B16511" s="4" t="s">
        <v>1693</v>
      </c>
      <c r="C16511" s="4" t="s">
        <v>242</v>
      </c>
      <c r="D16511" s="4" t="s">
        <v>29832</v>
      </c>
      <c r="E16511" s="15" t="s">
        <v>482</v>
      </c>
      <c r="F16511" s="4" t="s">
        <v>483</v>
      </c>
      <c r="G16511" s="4" t="s">
        <v>484</v>
      </c>
      <c r="H16511" s="58" t="s">
        <v>29833</v>
      </c>
      <c r="I16511" s="58" t="s">
        <v>29834</v>
      </c>
      <c r="J16511" s="58" t="s">
        <v>487</v>
      </c>
      <c r="K16511" s="11"/>
      <c r="L16511" s="11"/>
    </row>
    <row r="16512" spans="1:12" ht="14.25" customHeight="1">
      <c r="A16512" s="15" t="s">
        <v>289</v>
      </c>
      <c r="B16512" s="4" t="s">
        <v>1693</v>
      </c>
      <c r="C16512" s="4" t="s">
        <v>242</v>
      </c>
      <c r="D16512" s="4" t="s">
        <v>29838</v>
      </c>
      <c r="E16512" s="15" t="s">
        <v>482</v>
      </c>
      <c r="F16512" s="4" t="s">
        <v>483</v>
      </c>
      <c r="G16512" s="4" t="s">
        <v>484</v>
      </c>
      <c r="H16512" s="58" t="s">
        <v>29839</v>
      </c>
      <c r="I16512" s="58" t="s">
        <v>29840</v>
      </c>
      <c r="J16512" s="58" t="s">
        <v>487</v>
      </c>
      <c r="K16512" s="11"/>
      <c r="L16512" s="11"/>
    </row>
    <row r="16513" spans="1:12" ht="14.25" customHeight="1">
      <c r="A16513" s="15" t="s">
        <v>289</v>
      </c>
      <c r="B16513" s="4" t="s">
        <v>1693</v>
      </c>
      <c r="C16513" s="4" t="s">
        <v>242</v>
      </c>
      <c r="D16513" s="4" t="s">
        <v>29724</v>
      </c>
      <c r="E16513" s="15" t="s">
        <v>482</v>
      </c>
      <c r="F16513" s="4" t="s">
        <v>483</v>
      </c>
      <c r="G16513" s="4" t="s">
        <v>484</v>
      </c>
      <c r="H16513" s="58" t="s">
        <v>29725</v>
      </c>
      <c r="I16513" s="58" t="s">
        <v>29726</v>
      </c>
      <c r="J16513" s="58" t="s">
        <v>487</v>
      </c>
      <c r="K16513" s="11"/>
      <c r="L16513" s="11"/>
    </row>
    <row r="16514" spans="1:12" ht="14.25" customHeight="1">
      <c r="A16514" s="15" t="s">
        <v>289</v>
      </c>
      <c r="B16514" s="4" t="s">
        <v>1693</v>
      </c>
      <c r="C16514" s="4" t="s">
        <v>242</v>
      </c>
      <c r="D16514" s="4" t="s">
        <v>29715</v>
      </c>
      <c r="E16514" s="15" t="s">
        <v>341</v>
      </c>
      <c r="F16514" s="4" t="s">
        <v>342</v>
      </c>
      <c r="G16514" s="4" t="s">
        <v>299</v>
      </c>
      <c r="H16514" s="58" t="s">
        <v>29716</v>
      </c>
      <c r="I16514" s="58" t="s">
        <v>29717</v>
      </c>
      <c r="J16514" s="58" t="s">
        <v>1034</v>
      </c>
      <c r="K16514" s="11"/>
      <c r="L16514" s="11"/>
    </row>
    <row r="16515" spans="1:12" ht="14.25" customHeight="1">
      <c r="A16515" s="15" t="s">
        <v>289</v>
      </c>
      <c r="B16515" s="4" t="s">
        <v>1693</v>
      </c>
      <c r="C16515" s="4" t="s">
        <v>242</v>
      </c>
      <c r="D16515" s="4" t="s">
        <v>29703</v>
      </c>
      <c r="E16515" s="15" t="s">
        <v>341</v>
      </c>
      <c r="F16515" s="4" t="s">
        <v>342</v>
      </c>
      <c r="G16515" s="4" t="s">
        <v>299</v>
      </c>
      <c r="H16515" s="58" t="s">
        <v>29704</v>
      </c>
      <c r="I16515" s="58" t="s">
        <v>29705</v>
      </c>
      <c r="J16515" s="58" t="s">
        <v>1034</v>
      </c>
      <c r="K16515" s="11"/>
      <c r="L16515" s="11"/>
    </row>
    <row r="16516" spans="1:12" ht="14.25" customHeight="1">
      <c r="A16516" s="15" t="s">
        <v>289</v>
      </c>
      <c r="B16516" s="4" t="s">
        <v>1693</v>
      </c>
      <c r="C16516" s="4" t="s">
        <v>242</v>
      </c>
      <c r="D16516" s="4" t="s">
        <v>29721</v>
      </c>
      <c r="E16516" s="15" t="s">
        <v>482</v>
      </c>
      <c r="F16516" s="4" t="s">
        <v>483</v>
      </c>
      <c r="G16516" s="4" t="s">
        <v>484</v>
      </c>
      <c r="H16516" s="58" t="s">
        <v>29722</v>
      </c>
      <c r="I16516" s="58" t="s">
        <v>29723</v>
      </c>
      <c r="J16516" s="58" t="s">
        <v>487</v>
      </c>
      <c r="K16516" s="11"/>
      <c r="L16516" s="11"/>
    </row>
    <row r="16517" spans="1:12" ht="14.25" customHeight="1">
      <c r="A16517" s="15" t="s">
        <v>289</v>
      </c>
      <c r="B16517" s="4" t="s">
        <v>1693</v>
      </c>
      <c r="C16517" s="4" t="s">
        <v>242</v>
      </c>
      <c r="D16517" s="4" t="s">
        <v>29706</v>
      </c>
      <c r="E16517" s="15" t="s">
        <v>482</v>
      </c>
      <c r="F16517" s="4" t="s">
        <v>483</v>
      </c>
      <c r="G16517" s="4" t="s">
        <v>484</v>
      </c>
      <c r="H16517" s="58" t="s">
        <v>29707</v>
      </c>
      <c r="I16517" s="58" t="s">
        <v>29708</v>
      </c>
      <c r="J16517" s="58" t="s">
        <v>487</v>
      </c>
      <c r="K16517" s="11"/>
      <c r="L16517" s="11"/>
    </row>
    <row r="16518" spans="1:12" ht="14.25" customHeight="1">
      <c r="A16518" s="15" t="s">
        <v>289</v>
      </c>
      <c r="B16518" s="4" t="s">
        <v>1693</v>
      </c>
      <c r="C16518" s="4" t="s">
        <v>242</v>
      </c>
      <c r="D16518" s="4" t="s">
        <v>29709</v>
      </c>
      <c r="E16518" s="15" t="s">
        <v>482</v>
      </c>
      <c r="F16518" s="4" t="s">
        <v>483</v>
      </c>
      <c r="G16518" s="4" t="s">
        <v>484</v>
      </c>
      <c r="H16518" s="58" t="s">
        <v>29710</v>
      </c>
      <c r="I16518" s="58" t="s">
        <v>29711</v>
      </c>
      <c r="J16518" s="58" t="s">
        <v>27404</v>
      </c>
      <c r="K16518" s="11"/>
      <c r="L16518" s="11"/>
    </row>
    <row r="16519" spans="1:12" ht="14.25" customHeight="1">
      <c r="A16519" s="15" t="s">
        <v>289</v>
      </c>
      <c r="B16519" s="4" t="s">
        <v>1693</v>
      </c>
      <c r="C16519" s="4" t="s">
        <v>242</v>
      </c>
      <c r="D16519" s="4" t="s">
        <v>29712</v>
      </c>
      <c r="E16519" s="15" t="s">
        <v>482</v>
      </c>
      <c r="F16519" s="4" t="s">
        <v>483</v>
      </c>
      <c r="G16519" s="4" t="s">
        <v>484</v>
      </c>
      <c r="H16519" s="58" t="s">
        <v>29713</v>
      </c>
      <c r="I16519" s="58" t="s">
        <v>29714</v>
      </c>
      <c r="J16519" s="58" t="s">
        <v>487</v>
      </c>
      <c r="K16519" s="11"/>
      <c r="L16519" s="11"/>
    </row>
    <row r="16520" spans="1:12" ht="14.25" customHeight="1">
      <c r="A16520" s="15" t="s">
        <v>289</v>
      </c>
      <c r="B16520" s="4" t="s">
        <v>1693</v>
      </c>
      <c r="C16520" s="4" t="s">
        <v>242</v>
      </c>
      <c r="D16520" s="4" t="s">
        <v>29718</v>
      </c>
      <c r="E16520" s="15" t="s">
        <v>482</v>
      </c>
      <c r="F16520" s="4" t="s">
        <v>483</v>
      </c>
      <c r="G16520" s="4" t="s">
        <v>484</v>
      </c>
      <c r="H16520" s="58" t="s">
        <v>29719</v>
      </c>
      <c r="I16520" s="58" t="s">
        <v>29720</v>
      </c>
      <c r="J16520" s="58" t="s">
        <v>487</v>
      </c>
      <c r="K16520" s="11"/>
      <c r="L16520" s="11"/>
    </row>
    <row r="16521" spans="1:12" ht="14.25" customHeight="1">
      <c r="A16521" s="15" t="s">
        <v>289</v>
      </c>
      <c r="B16521" s="4" t="s">
        <v>1693</v>
      </c>
      <c r="C16521" s="4" t="s">
        <v>242</v>
      </c>
      <c r="D16521" s="4" t="s">
        <v>29364</v>
      </c>
      <c r="E16521" s="15" t="s">
        <v>482</v>
      </c>
      <c r="F16521" s="4" t="s">
        <v>483</v>
      </c>
      <c r="G16521" s="4" t="s">
        <v>484</v>
      </c>
      <c r="H16521" s="58" t="s">
        <v>29365</v>
      </c>
      <c r="I16521" s="58" t="s">
        <v>29366</v>
      </c>
      <c r="J16521" s="58" t="s">
        <v>487</v>
      </c>
      <c r="K16521" s="11"/>
      <c r="L16521" s="11"/>
    </row>
    <row r="16522" spans="1:12" ht="14.25" customHeight="1">
      <c r="A16522" s="15" t="s">
        <v>289</v>
      </c>
      <c r="B16522" s="4" t="s">
        <v>1693</v>
      </c>
      <c r="C16522" s="4" t="s">
        <v>242</v>
      </c>
      <c r="D16522" s="4" t="s">
        <v>29355</v>
      </c>
      <c r="E16522" s="15" t="s">
        <v>341</v>
      </c>
      <c r="F16522" s="4" t="s">
        <v>342</v>
      </c>
      <c r="G16522" s="4" t="s">
        <v>299</v>
      </c>
      <c r="H16522" s="58" t="s">
        <v>29356</v>
      </c>
      <c r="I16522" s="58" t="s">
        <v>29357</v>
      </c>
      <c r="J16522" s="58" t="s">
        <v>1034</v>
      </c>
      <c r="K16522" s="11"/>
      <c r="L16522" s="11"/>
    </row>
    <row r="16523" spans="1:12" ht="14.25" customHeight="1">
      <c r="A16523" s="15" t="s">
        <v>289</v>
      </c>
      <c r="B16523" s="4" t="s">
        <v>1693</v>
      </c>
      <c r="C16523" s="4" t="s">
        <v>242</v>
      </c>
      <c r="D16523" s="4" t="s">
        <v>29343</v>
      </c>
      <c r="E16523" s="15" t="s">
        <v>341</v>
      </c>
      <c r="F16523" s="4" t="s">
        <v>342</v>
      </c>
      <c r="G16523" s="4" t="s">
        <v>299</v>
      </c>
      <c r="H16523" s="58" t="s">
        <v>29344</v>
      </c>
      <c r="I16523" s="58" t="s">
        <v>29345</v>
      </c>
      <c r="J16523" s="58" t="s">
        <v>1034</v>
      </c>
      <c r="K16523" s="11"/>
      <c r="L16523" s="11"/>
    </row>
    <row r="16524" spans="1:12" ht="14.25" customHeight="1">
      <c r="A16524" s="15" t="s">
        <v>289</v>
      </c>
      <c r="B16524" s="4" t="s">
        <v>1693</v>
      </c>
      <c r="C16524" s="4" t="s">
        <v>242</v>
      </c>
      <c r="D16524" s="4" t="s">
        <v>29361</v>
      </c>
      <c r="E16524" s="15" t="s">
        <v>482</v>
      </c>
      <c r="F16524" s="4" t="s">
        <v>483</v>
      </c>
      <c r="G16524" s="4" t="s">
        <v>484</v>
      </c>
      <c r="H16524" s="58" t="s">
        <v>29362</v>
      </c>
      <c r="I16524" s="58" t="s">
        <v>29363</v>
      </c>
      <c r="J16524" s="58" t="s">
        <v>487</v>
      </c>
      <c r="K16524" s="11"/>
      <c r="L16524" s="11"/>
    </row>
    <row r="16525" spans="1:12" ht="14.25" customHeight="1">
      <c r="A16525" s="15" t="s">
        <v>289</v>
      </c>
      <c r="B16525" s="4" t="s">
        <v>1693</v>
      </c>
      <c r="C16525" s="4" t="s">
        <v>242</v>
      </c>
      <c r="D16525" s="4" t="s">
        <v>29346</v>
      </c>
      <c r="E16525" s="15" t="s">
        <v>482</v>
      </c>
      <c r="F16525" s="4" t="s">
        <v>483</v>
      </c>
      <c r="G16525" s="4" t="s">
        <v>484</v>
      </c>
      <c r="H16525" s="58" t="s">
        <v>29347</v>
      </c>
      <c r="I16525" s="58" t="s">
        <v>29348</v>
      </c>
      <c r="J16525" s="58" t="s">
        <v>487</v>
      </c>
      <c r="K16525" s="11"/>
      <c r="L16525" s="11"/>
    </row>
    <row r="16526" spans="1:12" ht="14.25" customHeight="1">
      <c r="A16526" s="15" t="s">
        <v>289</v>
      </c>
      <c r="B16526" s="4" t="s">
        <v>1693</v>
      </c>
      <c r="C16526" s="4" t="s">
        <v>242</v>
      </c>
      <c r="D16526" s="4" t="s">
        <v>29349</v>
      </c>
      <c r="E16526" s="15" t="s">
        <v>482</v>
      </c>
      <c r="F16526" s="4" t="s">
        <v>483</v>
      </c>
      <c r="G16526" s="4" t="s">
        <v>484</v>
      </c>
      <c r="H16526" s="58" t="s">
        <v>29350</v>
      </c>
      <c r="I16526" s="58" t="s">
        <v>29351</v>
      </c>
      <c r="J16526" s="58" t="s">
        <v>27404</v>
      </c>
      <c r="K16526" s="11"/>
      <c r="L16526" s="11"/>
    </row>
    <row r="16527" spans="1:12" ht="14.25" customHeight="1">
      <c r="A16527" s="15" t="s">
        <v>289</v>
      </c>
      <c r="B16527" s="4" t="s">
        <v>1693</v>
      </c>
      <c r="C16527" s="4" t="s">
        <v>242</v>
      </c>
      <c r="D16527" s="4" t="s">
        <v>29352</v>
      </c>
      <c r="E16527" s="15" t="s">
        <v>482</v>
      </c>
      <c r="F16527" s="4" t="s">
        <v>483</v>
      </c>
      <c r="G16527" s="4" t="s">
        <v>484</v>
      </c>
      <c r="H16527" s="58" t="s">
        <v>29353</v>
      </c>
      <c r="I16527" s="58" t="s">
        <v>29354</v>
      </c>
      <c r="J16527" s="58" t="s">
        <v>487</v>
      </c>
      <c r="K16527" s="11"/>
      <c r="L16527" s="11"/>
    </row>
    <row r="16528" spans="1:12" ht="14.25" customHeight="1">
      <c r="A16528" s="15" t="s">
        <v>289</v>
      </c>
      <c r="B16528" s="4" t="s">
        <v>1693</v>
      </c>
      <c r="C16528" s="4" t="s">
        <v>242</v>
      </c>
      <c r="D16528" s="4" t="s">
        <v>29358</v>
      </c>
      <c r="E16528" s="15" t="s">
        <v>482</v>
      </c>
      <c r="F16528" s="4" t="s">
        <v>483</v>
      </c>
      <c r="G16528" s="4" t="s">
        <v>484</v>
      </c>
      <c r="H16528" s="58" t="s">
        <v>29359</v>
      </c>
      <c r="I16528" s="58" t="s">
        <v>29360</v>
      </c>
      <c r="J16528" s="58" t="s">
        <v>487</v>
      </c>
      <c r="K16528" s="11"/>
      <c r="L16528" s="11"/>
    </row>
    <row r="16529" spans="1:12" ht="14.25" customHeight="1">
      <c r="A16529" s="15" t="s">
        <v>289</v>
      </c>
      <c r="B16529" s="4" t="s">
        <v>1693</v>
      </c>
      <c r="C16529" s="4" t="s">
        <v>242</v>
      </c>
      <c r="D16529" s="4" t="s">
        <v>29340</v>
      </c>
      <c r="E16529" s="15" t="s">
        <v>482</v>
      </c>
      <c r="F16529" s="4" t="s">
        <v>483</v>
      </c>
      <c r="G16529" s="4" t="s">
        <v>484</v>
      </c>
      <c r="H16529" s="58" t="s">
        <v>29341</v>
      </c>
      <c r="I16529" s="58" t="s">
        <v>29342</v>
      </c>
      <c r="J16529" s="58" t="s">
        <v>487</v>
      </c>
      <c r="K16529" s="11"/>
      <c r="L16529" s="11"/>
    </row>
    <row r="16530" spans="1:12" ht="14.25" customHeight="1">
      <c r="A16530" s="15" t="s">
        <v>289</v>
      </c>
      <c r="B16530" s="4" t="s">
        <v>1693</v>
      </c>
      <c r="C16530" s="4" t="s">
        <v>242</v>
      </c>
      <c r="D16530" s="4" t="s">
        <v>29331</v>
      </c>
      <c r="E16530" s="15" t="s">
        <v>341</v>
      </c>
      <c r="F16530" s="4" t="s">
        <v>342</v>
      </c>
      <c r="G16530" s="4" t="s">
        <v>299</v>
      </c>
      <c r="H16530" s="58" t="s">
        <v>29332</v>
      </c>
      <c r="I16530" s="58" t="s">
        <v>29333</v>
      </c>
      <c r="J16530" s="58" t="s">
        <v>1034</v>
      </c>
      <c r="K16530" s="11"/>
      <c r="L16530" s="11"/>
    </row>
    <row r="16531" spans="1:12" ht="14.25" customHeight="1">
      <c r="A16531" s="15" t="s">
        <v>289</v>
      </c>
      <c r="B16531" s="4" t="s">
        <v>1693</v>
      </c>
      <c r="C16531" s="4" t="s">
        <v>242</v>
      </c>
      <c r="D16531" s="4" t="s">
        <v>29319</v>
      </c>
      <c r="E16531" s="15" t="s">
        <v>341</v>
      </c>
      <c r="F16531" s="4" t="s">
        <v>342</v>
      </c>
      <c r="G16531" s="4" t="s">
        <v>299</v>
      </c>
      <c r="H16531" s="58" t="s">
        <v>29320</v>
      </c>
      <c r="I16531" s="58" t="s">
        <v>29321</v>
      </c>
      <c r="J16531" s="58" t="s">
        <v>1034</v>
      </c>
      <c r="K16531" s="11"/>
      <c r="L16531" s="11"/>
    </row>
    <row r="16532" spans="1:12" ht="14.25" customHeight="1">
      <c r="A16532" s="15" t="s">
        <v>289</v>
      </c>
      <c r="B16532" s="4" t="s">
        <v>1693</v>
      </c>
      <c r="C16532" s="4" t="s">
        <v>242</v>
      </c>
      <c r="D16532" s="4" t="s">
        <v>29337</v>
      </c>
      <c r="E16532" s="15" t="s">
        <v>482</v>
      </c>
      <c r="F16532" s="4" t="s">
        <v>483</v>
      </c>
      <c r="G16532" s="4" t="s">
        <v>484</v>
      </c>
      <c r="H16532" s="58" t="s">
        <v>29338</v>
      </c>
      <c r="I16532" s="58" t="s">
        <v>29339</v>
      </c>
      <c r="J16532" s="58" t="s">
        <v>487</v>
      </c>
      <c r="K16532" s="11"/>
      <c r="L16532" s="11"/>
    </row>
    <row r="16533" spans="1:12" ht="14.25" customHeight="1">
      <c r="A16533" s="15" t="s">
        <v>289</v>
      </c>
      <c r="B16533" s="4" t="s">
        <v>1693</v>
      </c>
      <c r="C16533" s="4" t="s">
        <v>242</v>
      </c>
      <c r="D16533" s="4" t="s">
        <v>29322</v>
      </c>
      <c r="E16533" s="15" t="s">
        <v>482</v>
      </c>
      <c r="F16533" s="4" t="s">
        <v>483</v>
      </c>
      <c r="G16533" s="4" t="s">
        <v>484</v>
      </c>
      <c r="H16533" s="58" t="s">
        <v>29323</v>
      </c>
      <c r="I16533" s="58" t="s">
        <v>29324</v>
      </c>
      <c r="J16533" s="58" t="s">
        <v>487</v>
      </c>
      <c r="K16533" s="11"/>
      <c r="L16533" s="11"/>
    </row>
    <row r="16534" spans="1:12" ht="14.25" customHeight="1">
      <c r="A16534" s="15" t="s">
        <v>289</v>
      </c>
      <c r="B16534" s="4" t="s">
        <v>1693</v>
      </c>
      <c r="C16534" s="4" t="s">
        <v>242</v>
      </c>
      <c r="D16534" s="4" t="s">
        <v>29325</v>
      </c>
      <c r="E16534" s="15" t="s">
        <v>482</v>
      </c>
      <c r="F16534" s="4" t="s">
        <v>483</v>
      </c>
      <c r="G16534" s="4" t="s">
        <v>484</v>
      </c>
      <c r="H16534" s="58" t="s">
        <v>29326</v>
      </c>
      <c r="I16534" s="58" t="s">
        <v>29327</v>
      </c>
      <c r="J16534" s="58" t="s">
        <v>27404</v>
      </c>
      <c r="K16534" s="11"/>
      <c r="L16534" s="11"/>
    </row>
    <row r="16535" spans="1:12" ht="14.25" customHeight="1">
      <c r="A16535" s="15" t="s">
        <v>289</v>
      </c>
      <c r="B16535" s="4" t="s">
        <v>1693</v>
      </c>
      <c r="C16535" s="4" t="s">
        <v>242</v>
      </c>
      <c r="D16535" s="4" t="s">
        <v>29328</v>
      </c>
      <c r="E16535" s="15" t="s">
        <v>482</v>
      </c>
      <c r="F16535" s="4" t="s">
        <v>483</v>
      </c>
      <c r="G16535" s="4" t="s">
        <v>484</v>
      </c>
      <c r="H16535" s="58" t="s">
        <v>29329</v>
      </c>
      <c r="I16535" s="58" t="s">
        <v>29330</v>
      </c>
      <c r="J16535" s="58" t="s">
        <v>487</v>
      </c>
      <c r="K16535" s="11"/>
      <c r="L16535" s="11"/>
    </row>
    <row r="16536" spans="1:12" ht="14.25" customHeight="1">
      <c r="A16536" s="15" t="s">
        <v>289</v>
      </c>
      <c r="B16536" s="4" t="s">
        <v>1693</v>
      </c>
      <c r="C16536" s="4" t="s">
        <v>242</v>
      </c>
      <c r="D16536" s="4" t="s">
        <v>29334</v>
      </c>
      <c r="E16536" s="15" t="s">
        <v>482</v>
      </c>
      <c r="F16536" s="4" t="s">
        <v>483</v>
      </c>
      <c r="G16536" s="4" t="s">
        <v>484</v>
      </c>
      <c r="H16536" s="58" t="s">
        <v>29335</v>
      </c>
      <c r="I16536" s="58" t="s">
        <v>29336</v>
      </c>
      <c r="J16536" s="58" t="s">
        <v>487</v>
      </c>
      <c r="K16536" s="11"/>
      <c r="L16536" s="11"/>
    </row>
    <row r="16537" spans="1:12" ht="14.25" customHeight="1">
      <c r="A16537" s="15" t="s">
        <v>289</v>
      </c>
      <c r="B16537" s="4" t="s">
        <v>1693</v>
      </c>
      <c r="C16537" s="4" t="s">
        <v>242</v>
      </c>
      <c r="D16537" s="4" t="s">
        <v>29268</v>
      </c>
      <c r="E16537" s="15" t="s">
        <v>482</v>
      </c>
      <c r="F16537" s="4" t="s">
        <v>483</v>
      </c>
      <c r="G16537" s="4" t="s">
        <v>484</v>
      </c>
      <c r="H16537" s="58" t="s">
        <v>29269</v>
      </c>
      <c r="I16537" s="58" t="s">
        <v>29270</v>
      </c>
      <c r="J16537" s="58" t="s">
        <v>487</v>
      </c>
      <c r="K16537" s="11"/>
      <c r="L16537" s="11"/>
    </row>
    <row r="16538" spans="1:12" ht="14.25" customHeight="1">
      <c r="A16538" s="15" t="s">
        <v>289</v>
      </c>
      <c r="B16538" s="4" t="s">
        <v>1693</v>
      </c>
      <c r="C16538" s="4" t="s">
        <v>242</v>
      </c>
      <c r="D16538" s="4" t="s">
        <v>29259</v>
      </c>
      <c r="E16538" s="15" t="s">
        <v>341</v>
      </c>
      <c r="F16538" s="4" t="s">
        <v>342</v>
      </c>
      <c r="G16538" s="4" t="s">
        <v>299</v>
      </c>
      <c r="H16538" s="58" t="s">
        <v>29260</v>
      </c>
      <c r="I16538" s="58" t="s">
        <v>29261</v>
      </c>
      <c r="J16538" s="58" t="s">
        <v>1034</v>
      </c>
      <c r="K16538" s="11"/>
      <c r="L16538" s="11"/>
    </row>
    <row r="16539" spans="1:12" ht="14.25" customHeight="1">
      <c r="A16539" s="15" t="s">
        <v>289</v>
      </c>
      <c r="B16539" s="4" t="s">
        <v>1693</v>
      </c>
      <c r="C16539" s="4" t="s">
        <v>242</v>
      </c>
      <c r="D16539" s="4" t="s">
        <v>29247</v>
      </c>
      <c r="E16539" s="15" t="s">
        <v>341</v>
      </c>
      <c r="F16539" s="4" t="s">
        <v>342</v>
      </c>
      <c r="G16539" s="4" t="s">
        <v>299</v>
      </c>
      <c r="H16539" s="58" t="s">
        <v>29248</v>
      </c>
      <c r="I16539" s="58" t="s">
        <v>29249</v>
      </c>
      <c r="J16539" s="58" t="s">
        <v>1034</v>
      </c>
      <c r="K16539" s="11"/>
      <c r="L16539" s="11"/>
    </row>
    <row r="16540" spans="1:12" ht="14.25" customHeight="1">
      <c r="A16540" s="15" t="s">
        <v>289</v>
      </c>
      <c r="B16540" s="4" t="s">
        <v>1693</v>
      </c>
      <c r="C16540" s="4" t="s">
        <v>242</v>
      </c>
      <c r="D16540" s="4" t="s">
        <v>29265</v>
      </c>
      <c r="E16540" s="15" t="s">
        <v>482</v>
      </c>
      <c r="F16540" s="4" t="s">
        <v>483</v>
      </c>
      <c r="G16540" s="4" t="s">
        <v>484</v>
      </c>
      <c r="H16540" s="58" t="s">
        <v>29266</v>
      </c>
      <c r="I16540" s="58" t="s">
        <v>29267</v>
      </c>
      <c r="J16540" s="58" t="s">
        <v>487</v>
      </c>
      <c r="K16540" s="11"/>
      <c r="L16540" s="11"/>
    </row>
    <row r="16541" spans="1:12" ht="14.25" customHeight="1">
      <c r="A16541" s="15" t="s">
        <v>289</v>
      </c>
      <c r="B16541" s="4" t="s">
        <v>1693</v>
      </c>
      <c r="C16541" s="4" t="s">
        <v>242</v>
      </c>
      <c r="D16541" s="4" t="s">
        <v>29250</v>
      </c>
      <c r="E16541" s="15" t="s">
        <v>482</v>
      </c>
      <c r="F16541" s="4" t="s">
        <v>483</v>
      </c>
      <c r="G16541" s="4" t="s">
        <v>484</v>
      </c>
      <c r="H16541" s="58" t="s">
        <v>29251</v>
      </c>
      <c r="I16541" s="58" t="s">
        <v>29252</v>
      </c>
      <c r="J16541" s="58" t="s">
        <v>487</v>
      </c>
      <c r="K16541" s="11"/>
      <c r="L16541" s="11"/>
    </row>
    <row r="16542" spans="1:12" ht="14.25" customHeight="1">
      <c r="A16542" s="15" t="s">
        <v>289</v>
      </c>
      <c r="B16542" s="4" t="s">
        <v>1693</v>
      </c>
      <c r="C16542" s="4" t="s">
        <v>242</v>
      </c>
      <c r="D16542" s="4" t="s">
        <v>29253</v>
      </c>
      <c r="E16542" s="15" t="s">
        <v>482</v>
      </c>
      <c r="F16542" s="4" t="s">
        <v>483</v>
      </c>
      <c r="G16542" s="4" t="s">
        <v>484</v>
      </c>
      <c r="H16542" s="58" t="s">
        <v>29254</v>
      </c>
      <c r="I16542" s="58" t="s">
        <v>29255</v>
      </c>
      <c r="J16542" s="58" t="s">
        <v>27404</v>
      </c>
      <c r="K16542" s="11"/>
      <c r="L16542" s="11"/>
    </row>
    <row r="16543" spans="1:12" ht="14.25" customHeight="1">
      <c r="A16543" s="15" t="s">
        <v>289</v>
      </c>
      <c r="B16543" s="4" t="s">
        <v>1693</v>
      </c>
      <c r="C16543" s="4" t="s">
        <v>242</v>
      </c>
      <c r="D16543" s="4" t="s">
        <v>29256</v>
      </c>
      <c r="E16543" s="15" t="s">
        <v>482</v>
      </c>
      <c r="F16543" s="4" t="s">
        <v>483</v>
      </c>
      <c r="G16543" s="4" t="s">
        <v>484</v>
      </c>
      <c r="H16543" s="58" t="s">
        <v>29257</v>
      </c>
      <c r="I16543" s="58" t="s">
        <v>29258</v>
      </c>
      <c r="J16543" s="58" t="s">
        <v>487</v>
      </c>
      <c r="K16543" s="11"/>
      <c r="L16543" s="11"/>
    </row>
    <row r="16544" spans="1:12" ht="14.25" customHeight="1">
      <c r="A16544" s="15" t="s">
        <v>289</v>
      </c>
      <c r="B16544" s="4" t="s">
        <v>1693</v>
      </c>
      <c r="C16544" s="4" t="s">
        <v>242</v>
      </c>
      <c r="D16544" s="4" t="s">
        <v>29262</v>
      </c>
      <c r="E16544" s="15" t="s">
        <v>482</v>
      </c>
      <c r="F16544" s="4" t="s">
        <v>483</v>
      </c>
      <c r="G16544" s="4" t="s">
        <v>484</v>
      </c>
      <c r="H16544" s="58" t="s">
        <v>29263</v>
      </c>
      <c r="I16544" s="58" t="s">
        <v>29264</v>
      </c>
      <c r="J16544" s="58" t="s">
        <v>487</v>
      </c>
      <c r="K16544" s="11"/>
      <c r="L16544" s="11"/>
    </row>
    <row r="16545" spans="1:12" ht="14.25" customHeight="1">
      <c r="A16545" s="15" t="s">
        <v>289</v>
      </c>
      <c r="B16545" s="4" t="s">
        <v>1693</v>
      </c>
      <c r="C16545" s="4" t="s">
        <v>242</v>
      </c>
      <c r="D16545" s="4" t="s">
        <v>29220</v>
      </c>
      <c r="E16545" s="15" t="s">
        <v>482</v>
      </c>
      <c r="F16545" s="4" t="s">
        <v>483</v>
      </c>
      <c r="G16545" s="4" t="s">
        <v>484</v>
      </c>
      <c r="H16545" s="58" t="s">
        <v>29221</v>
      </c>
      <c r="I16545" s="58" t="s">
        <v>29222</v>
      </c>
      <c r="J16545" s="58" t="s">
        <v>487</v>
      </c>
      <c r="K16545" s="11"/>
      <c r="L16545" s="11"/>
    </row>
    <row r="16546" spans="1:12" ht="14.25" customHeight="1">
      <c r="A16546" s="15" t="s">
        <v>289</v>
      </c>
      <c r="B16546" s="4" t="s">
        <v>1693</v>
      </c>
      <c r="C16546" s="4" t="s">
        <v>242</v>
      </c>
      <c r="D16546" s="4" t="s">
        <v>29211</v>
      </c>
      <c r="E16546" s="15" t="s">
        <v>341</v>
      </c>
      <c r="F16546" s="4" t="s">
        <v>342</v>
      </c>
      <c r="G16546" s="4" t="s">
        <v>299</v>
      </c>
      <c r="H16546" s="58" t="s">
        <v>29212</v>
      </c>
      <c r="I16546" s="58" t="s">
        <v>29213</v>
      </c>
      <c r="J16546" s="58" t="s">
        <v>1034</v>
      </c>
      <c r="K16546" s="11"/>
      <c r="L16546" s="11"/>
    </row>
    <row r="16547" spans="1:12" ht="14.25" customHeight="1">
      <c r="A16547" s="15" t="s">
        <v>289</v>
      </c>
      <c r="B16547" s="4" t="s">
        <v>1693</v>
      </c>
      <c r="C16547" s="4" t="s">
        <v>242</v>
      </c>
      <c r="D16547" s="4" t="s">
        <v>29199</v>
      </c>
      <c r="E16547" s="15" t="s">
        <v>341</v>
      </c>
      <c r="F16547" s="4" t="s">
        <v>342</v>
      </c>
      <c r="G16547" s="4" t="s">
        <v>299</v>
      </c>
      <c r="H16547" s="58" t="s">
        <v>29200</v>
      </c>
      <c r="I16547" s="58" t="s">
        <v>29201</v>
      </c>
      <c r="J16547" s="58" t="s">
        <v>1034</v>
      </c>
      <c r="K16547" s="11"/>
      <c r="L16547" s="11"/>
    </row>
    <row r="16548" spans="1:12" ht="14.25" customHeight="1">
      <c r="A16548" s="15" t="s">
        <v>289</v>
      </c>
      <c r="B16548" s="4" t="s">
        <v>1693</v>
      </c>
      <c r="C16548" s="4" t="s">
        <v>242</v>
      </c>
      <c r="D16548" s="4" t="s">
        <v>29217</v>
      </c>
      <c r="E16548" s="15" t="s">
        <v>482</v>
      </c>
      <c r="F16548" s="4" t="s">
        <v>483</v>
      </c>
      <c r="G16548" s="4" t="s">
        <v>484</v>
      </c>
      <c r="H16548" s="58" t="s">
        <v>29218</v>
      </c>
      <c r="I16548" s="58" t="s">
        <v>29219</v>
      </c>
      <c r="J16548" s="58" t="s">
        <v>487</v>
      </c>
      <c r="K16548" s="11"/>
      <c r="L16548" s="11"/>
    </row>
    <row r="16549" spans="1:12" ht="14.25" customHeight="1">
      <c r="A16549" s="15" t="s">
        <v>289</v>
      </c>
      <c r="B16549" s="4" t="s">
        <v>1693</v>
      </c>
      <c r="C16549" s="4" t="s">
        <v>242</v>
      </c>
      <c r="D16549" s="4" t="s">
        <v>29202</v>
      </c>
      <c r="E16549" s="15" t="s">
        <v>482</v>
      </c>
      <c r="F16549" s="4" t="s">
        <v>483</v>
      </c>
      <c r="G16549" s="4" t="s">
        <v>484</v>
      </c>
      <c r="H16549" s="58" t="s">
        <v>29203</v>
      </c>
      <c r="I16549" s="58" t="s">
        <v>29204</v>
      </c>
      <c r="J16549" s="58" t="s">
        <v>487</v>
      </c>
      <c r="K16549" s="11"/>
      <c r="L16549" s="11"/>
    </row>
    <row r="16550" spans="1:12" ht="14.25" customHeight="1">
      <c r="A16550" s="15" t="s">
        <v>289</v>
      </c>
      <c r="B16550" s="4" t="s">
        <v>1693</v>
      </c>
      <c r="C16550" s="4" t="s">
        <v>242</v>
      </c>
      <c r="D16550" s="4" t="s">
        <v>29205</v>
      </c>
      <c r="E16550" s="15" t="s">
        <v>482</v>
      </c>
      <c r="F16550" s="4" t="s">
        <v>483</v>
      </c>
      <c r="G16550" s="4" t="s">
        <v>484</v>
      </c>
      <c r="H16550" s="58" t="s">
        <v>29206</v>
      </c>
      <c r="I16550" s="58" t="s">
        <v>29207</v>
      </c>
      <c r="J16550" s="58" t="s">
        <v>27404</v>
      </c>
      <c r="K16550" s="11"/>
      <c r="L16550" s="11"/>
    </row>
    <row r="16551" spans="1:12" ht="14.25" customHeight="1">
      <c r="A16551" s="15" t="s">
        <v>289</v>
      </c>
      <c r="B16551" s="4" t="s">
        <v>1693</v>
      </c>
      <c r="C16551" s="4" t="s">
        <v>242</v>
      </c>
      <c r="D16551" s="4" t="s">
        <v>29208</v>
      </c>
      <c r="E16551" s="15" t="s">
        <v>482</v>
      </c>
      <c r="F16551" s="4" t="s">
        <v>483</v>
      </c>
      <c r="G16551" s="4" t="s">
        <v>484</v>
      </c>
      <c r="H16551" s="58" t="s">
        <v>29209</v>
      </c>
      <c r="I16551" s="58" t="s">
        <v>29210</v>
      </c>
      <c r="J16551" s="58" t="s">
        <v>487</v>
      </c>
      <c r="K16551" s="11"/>
      <c r="L16551" s="11"/>
    </row>
    <row r="16552" spans="1:12" ht="14.25" customHeight="1">
      <c r="A16552" s="15" t="s">
        <v>289</v>
      </c>
      <c r="B16552" s="4" t="s">
        <v>1693</v>
      </c>
      <c r="C16552" s="4" t="s">
        <v>242</v>
      </c>
      <c r="D16552" s="4" t="s">
        <v>29214</v>
      </c>
      <c r="E16552" s="15" t="s">
        <v>482</v>
      </c>
      <c r="F16552" s="4" t="s">
        <v>483</v>
      </c>
      <c r="G16552" s="4" t="s">
        <v>484</v>
      </c>
      <c r="H16552" s="58" t="s">
        <v>29215</v>
      </c>
      <c r="I16552" s="58" t="s">
        <v>29216</v>
      </c>
      <c r="J16552" s="58" t="s">
        <v>487</v>
      </c>
      <c r="K16552" s="11"/>
      <c r="L16552" s="11"/>
    </row>
    <row r="16553" spans="1:12" ht="14.25" customHeight="1">
      <c r="A16553" s="15" t="s">
        <v>289</v>
      </c>
      <c r="B16553" s="4" t="s">
        <v>1693</v>
      </c>
      <c r="C16553" s="4" t="s">
        <v>242</v>
      </c>
      <c r="D16553" s="4" t="s">
        <v>29292</v>
      </c>
      <c r="E16553" s="15" t="s">
        <v>482</v>
      </c>
      <c r="F16553" s="4" t="s">
        <v>483</v>
      </c>
      <c r="G16553" s="4" t="s">
        <v>484</v>
      </c>
      <c r="H16553" s="58" t="s">
        <v>29293</v>
      </c>
      <c r="I16553" s="58" t="s">
        <v>29294</v>
      </c>
      <c r="J16553" s="58" t="s">
        <v>487</v>
      </c>
      <c r="K16553" s="11"/>
      <c r="L16553" s="11"/>
    </row>
    <row r="16554" spans="1:12" ht="14.25" customHeight="1">
      <c r="A16554" s="15" t="s">
        <v>289</v>
      </c>
      <c r="B16554" s="4" t="s">
        <v>1693</v>
      </c>
      <c r="C16554" s="4" t="s">
        <v>242</v>
      </c>
      <c r="D16554" s="4" t="s">
        <v>29283</v>
      </c>
      <c r="E16554" s="15" t="s">
        <v>341</v>
      </c>
      <c r="F16554" s="4" t="s">
        <v>342</v>
      </c>
      <c r="G16554" s="4" t="s">
        <v>299</v>
      </c>
      <c r="H16554" s="58" t="s">
        <v>29284</v>
      </c>
      <c r="I16554" s="58" t="s">
        <v>29285</v>
      </c>
      <c r="J16554" s="58" t="s">
        <v>1034</v>
      </c>
      <c r="K16554" s="11"/>
      <c r="L16554" s="11"/>
    </row>
    <row r="16555" spans="1:12" ht="14.25" customHeight="1">
      <c r="A16555" s="15" t="s">
        <v>289</v>
      </c>
      <c r="B16555" s="4" t="s">
        <v>1693</v>
      </c>
      <c r="C16555" s="4" t="s">
        <v>242</v>
      </c>
      <c r="D16555" s="4" t="s">
        <v>29271</v>
      </c>
      <c r="E16555" s="15" t="s">
        <v>341</v>
      </c>
      <c r="F16555" s="4" t="s">
        <v>342</v>
      </c>
      <c r="G16555" s="4" t="s">
        <v>299</v>
      </c>
      <c r="H16555" s="58" t="s">
        <v>29272</v>
      </c>
      <c r="I16555" s="58" t="s">
        <v>29273</v>
      </c>
      <c r="J16555" s="58" t="s">
        <v>1034</v>
      </c>
      <c r="K16555" s="11"/>
      <c r="L16555" s="11"/>
    </row>
    <row r="16556" spans="1:12" ht="14.25" customHeight="1">
      <c r="A16556" s="15" t="s">
        <v>289</v>
      </c>
      <c r="B16556" s="4" t="s">
        <v>1693</v>
      </c>
      <c r="C16556" s="4" t="s">
        <v>242</v>
      </c>
      <c r="D16556" s="4" t="s">
        <v>29289</v>
      </c>
      <c r="E16556" s="15" t="s">
        <v>482</v>
      </c>
      <c r="F16556" s="4" t="s">
        <v>483</v>
      </c>
      <c r="G16556" s="4" t="s">
        <v>484</v>
      </c>
      <c r="H16556" s="58" t="s">
        <v>29290</v>
      </c>
      <c r="I16556" s="58" t="s">
        <v>29291</v>
      </c>
      <c r="J16556" s="58" t="s">
        <v>487</v>
      </c>
      <c r="K16556" s="11"/>
      <c r="L16556" s="11"/>
    </row>
    <row r="16557" spans="1:12" ht="14.25" customHeight="1">
      <c r="A16557" s="15" t="s">
        <v>289</v>
      </c>
      <c r="B16557" s="4" t="s">
        <v>1693</v>
      </c>
      <c r="C16557" s="4" t="s">
        <v>242</v>
      </c>
      <c r="D16557" s="4" t="s">
        <v>29274</v>
      </c>
      <c r="E16557" s="15" t="s">
        <v>482</v>
      </c>
      <c r="F16557" s="4" t="s">
        <v>483</v>
      </c>
      <c r="G16557" s="4" t="s">
        <v>484</v>
      </c>
      <c r="H16557" s="58" t="s">
        <v>29275</v>
      </c>
      <c r="I16557" s="58" t="s">
        <v>29276</v>
      </c>
      <c r="J16557" s="58" t="s">
        <v>487</v>
      </c>
      <c r="K16557" s="11"/>
      <c r="L16557" s="11"/>
    </row>
    <row r="16558" spans="1:12" ht="14.25" customHeight="1">
      <c r="A16558" s="15" t="s">
        <v>289</v>
      </c>
      <c r="B16558" s="4" t="s">
        <v>1693</v>
      </c>
      <c r="C16558" s="4" t="s">
        <v>242</v>
      </c>
      <c r="D16558" s="4" t="s">
        <v>29277</v>
      </c>
      <c r="E16558" s="15" t="s">
        <v>482</v>
      </c>
      <c r="F16558" s="4" t="s">
        <v>483</v>
      </c>
      <c r="G16558" s="4" t="s">
        <v>484</v>
      </c>
      <c r="H16558" s="58" t="s">
        <v>29278</v>
      </c>
      <c r="I16558" s="58" t="s">
        <v>29279</v>
      </c>
      <c r="J16558" s="58" t="s">
        <v>27404</v>
      </c>
      <c r="K16558" s="11"/>
      <c r="L16558" s="11"/>
    </row>
    <row r="16559" spans="1:12" ht="14.25" customHeight="1">
      <c r="A16559" s="15" t="s">
        <v>289</v>
      </c>
      <c r="B16559" s="4" t="s">
        <v>1693</v>
      </c>
      <c r="C16559" s="4" t="s">
        <v>242</v>
      </c>
      <c r="D16559" s="4" t="s">
        <v>29280</v>
      </c>
      <c r="E16559" s="15" t="s">
        <v>482</v>
      </c>
      <c r="F16559" s="4" t="s">
        <v>483</v>
      </c>
      <c r="G16559" s="4" t="s">
        <v>484</v>
      </c>
      <c r="H16559" s="58" t="s">
        <v>29281</v>
      </c>
      <c r="I16559" s="58" t="s">
        <v>29282</v>
      </c>
      <c r="J16559" s="58" t="s">
        <v>487</v>
      </c>
      <c r="K16559" s="11"/>
      <c r="L16559" s="11"/>
    </row>
    <row r="16560" spans="1:12" ht="14.25" customHeight="1">
      <c r="A16560" s="15" t="s">
        <v>289</v>
      </c>
      <c r="B16560" s="4" t="s">
        <v>1693</v>
      </c>
      <c r="C16560" s="4" t="s">
        <v>242</v>
      </c>
      <c r="D16560" s="4" t="s">
        <v>29286</v>
      </c>
      <c r="E16560" s="15" t="s">
        <v>482</v>
      </c>
      <c r="F16560" s="4" t="s">
        <v>483</v>
      </c>
      <c r="G16560" s="4" t="s">
        <v>484</v>
      </c>
      <c r="H16560" s="58" t="s">
        <v>29287</v>
      </c>
      <c r="I16560" s="58" t="s">
        <v>29288</v>
      </c>
      <c r="J16560" s="58" t="s">
        <v>487</v>
      </c>
      <c r="K16560" s="11"/>
      <c r="L16560" s="11"/>
    </row>
    <row r="16561" spans="1:12" ht="14.25" customHeight="1">
      <c r="A16561" s="15" t="s">
        <v>289</v>
      </c>
      <c r="B16561" s="4" t="s">
        <v>1693</v>
      </c>
      <c r="C16561" s="4" t="s">
        <v>242</v>
      </c>
      <c r="D16561" s="4" t="s">
        <v>29244</v>
      </c>
      <c r="E16561" s="15" t="s">
        <v>482</v>
      </c>
      <c r="F16561" s="4" t="s">
        <v>483</v>
      </c>
      <c r="G16561" s="4" t="s">
        <v>484</v>
      </c>
      <c r="H16561" s="58" t="s">
        <v>29245</v>
      </c>
      <c r="I16561" s="58" t="s">
        <v>29246</v>
      </c>
      <c r="J16561" s="58" t="s">
        <v>487</v>
      </c>
      <c r="K16561" s="11"/>
      <c r="L16561" s="11"/>
    </row>
    <row r="16562" spans="1:12" ht="14.25" customHeight="1">
      <c r="A16562" s="15" t="s">
        <v>289</v>
      </c>
      <c r="B16562" s="4" t="s">
        <v>1693</v>
      </c>
      <c r="C16562" s="4" t="s">
        <v>242</v>
      </c>
      <c r="D16562" s="4" t="s">
        <v>29235</v>
      </c>
      <c r="E16562" s="15" t="s">
        <v>341</v>
      </c>
      <c r="F16562" s="4" t="s">
        <v>342</v>
      </c>
      <c r="G16562" s="4" t="s">
        <v>299</v>
      </c>
      <c r="H16562" s="58" t="s">
        <v>29236</v>
      </c>
      <c r="I16562" s="58" t="s">
        <v>29237</v>
      </c>
      <c r="J16562" s="58" t="s">
        <v>1034</v>
      </c>
      <c r="K16562" s="11"/>
      <c r="L16562" s="11"/>
    </row>
    <row r="16563" spans="1:12" ht="14.25" customHeight="1">
      <c r="A16563" s="15" t="s">
        <v>289</v>
      </c>
      <c r="B16563" s="4" t="s">
        <v>1693</v>
      </c>
      <c r="C16563" s="4" t="s">
        <v>242</v>
      </c>
      <c r="D16563" s="4" t="s">
        <v>29223</v>
      </c>
      <c r="E16563" s="15" t="s">
        <v>341</v>
      </c>
      <c r="F16563" s="4" t="s">
        <v>342</v>
      </c>
      <c r="G16563" s="4" t="s">
        <v>299</v>
      </c>
      <c r="H16563" s="58" t="s">
        <v>29224</v>
      </c>
      <c r="I16563" s="58" t="s">
        <v>29225</v>
      </c>
      <c r="J16563" s="58" t="s">
        <v>1034</v>
      </c>
      <c r="K16563" s="11"/>
      <c r="L16563" s="11"/>
    </row>
    <row r="16564" spans="1:12" ht="14.25" customHeight="1">
      <c r="A16564" s="15" t="s">
        <v>289</v>
      </c>
      <c r="B16564" s="4" t="s">
        <v>1693</v>
      </c>
      <c r="C16564" s="4" t="s">
        <v>242</v>
      </c>
      <c r="D16564" s="4" t="s">
        <v>29241</v>
      </c>
      <c r="E16564" s="15" t="s">
        <v>482</v>
      </c>
      <c r="F16564" s="4" t="s">
        <v>483</v>
      </c>
      <c r="G16564" s="4" t="s">
        <v>484</v>
      </c>
      <c r="H16564" s="58" t="s">
        <v>29242</v>
      </c>
      <c r="I16564" s="58" t="s">
        <v>29243</v>
      </c>
      <c r="J16564" s="58" t="s">
        <v>487</v>
      </c>
      <c r="K16564" s="11"/>
      <c r="L16564" s="11"/>
    </row>
    <row r="16565" spans="1:12" ht="14.25" customHeight="1">
      <c r="A16565" s="15" t="s">
        <v>289</v>
      </c>
      <c r="B16565" s="4" t="s">
        <v>1693</v>
      </c>
      <c r="C16565" s="4" t="s">
        <v>242</v>
      </c>
      <c r="D16565" s="4" t="s">
        <v>29226</v>
      </c>
      <c r="E16565" s="15" t="s">
        <v>482</v>
      </c>
      <c r="F16565" s="4" t="s">
        <v>483</v>
      </c>
      <c r="G16565" s="4" t="s">
        <v>484</v>
      </c>
      <c r="H16565" s="58" t="s">
        <v>29227</v>
      </c>
      <c r="I16565" s="58" t="s">
        <v>29228</v>
      </c>
      <c r="J16565" s="58" t="s">
        <v>487</v>
      </c>
      <c r="K16565" s="11"/>
      <c r="L16565" s="11"/>
    </row>
    <row r="16566" spans="1:12" ht="14.25" customHeight="1">
      <c r="A16566" s="15" t="s">
        <v>289</v>
      </c>
      <c r="B16566" s="4" t="s">
        <v>1693</v>
      </c>
      <c r="C16566" s="4" t="s">
        <v>242</v>
      </c>
      <c r="D16566" s="4" t="s">
        <v>29229</v>
      </c>
      <c r="E16566" s="15" t="s">
        <v>482</v>
      </c>
      <c r="F16566" s="4" t="s">
        <v>483</v>
      </c>
      <c r="G16566" s="4" t="s">
        <v>484</v>
      </c>
      <c r="H16566" s="58" t="s">
        <v>29230</v>
      </c>
      <c r="I16566" s="58" t="s">
        <v>29231</v>
      </c>
      <c r="J16566" s="58" t="s">
        <v>27404</v>
      </c>
      <c r="K16566" s="11"/>
      <c r="L16566" s="11"/>
    </row>
    <row r="16567" spans="1:12" ht="14.25" customHeight="1">
      <c r="A16567" s="15" t="s">
        <v>289</v>
      </c>
      <c r="B16567" s="4" t="s">
        <v>1693</v>
      </c>
      <c r="C16567" s="4" t="s">
        <v>242</v>
      </c>
      <c r="D16567" s="4" t="s">
        <v>29232</v>
      </c>
      <c r="E16567" s="15" t="s">
        <v>482</v>
      </c>
      <c r="F16567" s="4" t="s">
        <v>483</v>
      </c>
      <c r="G16567" s="4" t="s">
        <v>484</v>
      </c>
      <c r="H16567" s="58" t="s">
        <v>29233</v>
      </c>
      <c r="I16567" s="58" t="s">
        <v>29234</v>
      </c>
      <c r="J16567" s="58" t="s">
        <v>487</v>
      </c>
      <c r="K16567" s="11"/>
      <c r="L16567" s="11"/>
    </row>
    <row r="16568" spans="1:12" ht="14.25" customHeight="1">
      <c r="A16568" s="15" t="s">
        <v>289</v>
      </c>
      <c r="B16568" s="4" t="s">
        <v>1693</v>
      </c>
      <c r="C16568" s="4" t="s">
        <v>242</v>
      </c>
      <c r="D16568" s="4" t="s">
        <v>29238</v>
      </c>
      <c r="E16568" s="15" t="s">
        <v>482</v>
      </c>
      <c r="F16568" s="4" t="s">
        <v>483</v>
      </c>
      <c r="G16568" s="4" t="s">
        <v>484</v>
      </c>
      <c r="H16568" s="58" t="s">
        <v>29239</v>
      </c>
      <c r="I16568" s="58" t="s">
        <v>29240</v>
      </c>
      <c r="J16568" s="58" t="s">
        <v>487</v>
      </c>
      <c r="K16568" s="11"/>
      <c r="L16568" s="11"/>
    </row>
    <row r="16569" spans="1:12" ht="14.25" customHeight="1">
      <c r="A16569" s="15" t="s">
        <v>289</v>
      </c>
      <c r="B16569" s="4" t="s">
        <v>1693</v>
      </c>
      <c r="C16569" s="4" t="s">
        <v>242</v>
      </c>
      <c r="D16569" s="4" t="s">
        <v>29316</v>
      </c>
      <c r="E16569" s="15" t="s">
        <v>482</v>
      </c>
      <c r="F16569" s="4" t="s">
        <v>483</v>
      </c>
      <c r="G16569" s="4" t="s">
        <v>484</v>
      </c>
      <c r="H16569" s="58" t="s">
        <v>29317</v>
      </c>
      <c r="I16569" s="58" t="s">
        <v>29318</v>
      </c>
      <c r="J16569" s="58" t="s">
        <v>487</v>
      </c>
      <c r="K16569" s="11"/>
      <c r="L16569" s="11"/>
    </row>
    <row r="16570" spans="1:12" ht="14.25" customHeight="1">
      <c r="A16570" s="15" t="s">
        <v>289</v>
      </c>
      <c r="B16570" s="4" t="s">
        <v>1693</v>
      </c>
      <c r="C16570" s="4" t="s">
        <v>242</v>
      </c>
      <c r="D16570" s="4" t="s">
        <v>29307</v>
      </c>
      <c r="E16570" s="15" t="s">
        <v>341</v>
      </c>
      <c r="F16570" s="4" t="s">
        <v>342</v>
      </c>
      <c r="G16570" s="4" t="s">
        <v>299</v>
      </c>
      <c r="H16570" s="58" t="s">
        <v>29308</v>
      </c>
      <c r="I16570" s="58" t="s">
        <v>29309</v>
      </c>
      <c r="J16570" s="58" t="s">
        <v>1034</v>
      </c>
      <c r="K16570" s="11"/>
      <c r="L16570" s="11"/>
    </row>
    <row r="16571" spans="1:12" ht="14.25" customHeight="1">
      <c r="A16571" s="15" t="s">
        <v>289</v>
      </c>
      <c r="B16571" s="4" t="s">
        <v>1693</v>
      </c>
      <c r="C16571" s="4" t="s">
        <v>242</v>
      </c>
      <c r="D16571" s="4" t="s">
        <v>29295</v>
      </c>
      <c r="E16571" s="15" t="s">
        <v>341</v>
      </c>
      <c r="F16571" s="4" t="s">
        <v>342</v>
      </c>
      <c r="G16571" s="4" t="s">
        <v>299</v>
      </c>
      <c r="H16571" s="58" t="s">
        <v>29296</v>
      </c>
      <c r="I16571" s="58" t="s">
        <v>29297</v>
      </c>
      <c r="J16571" s="58" t="s">
        <v>1034</v>
      </c>
      <c r="K16571" s="11"/>
      <c r="L16571" s="11"/>
    </row>
    <row r="16572" spans="1:12" ht="14.25" customHeight="1">
      <c r="A16572" s="15" t="s">
        <v>289</v>
      </c>
      <c r="B16572" s="4" t="s">
        <v>1693</v>
      </c>
      <c r="C16572" s="4" t="s">
        <v>242</v>
      </c>
      <c r="D16572" s="4" t="s">
        <v>29313</v>
      </c>
      <c r="E16572" s="15" t="s">
        <v>482</v>
      </c>
      <c r="F16572" s="4" t="s">
        <v>483</v>
      </c>
      <c r="G16572" s="4" t="s">
        <v>484</v>
      </c>
      <c r="H16572" s="58" t="s">
        <v>29314</v>
      </c>
      <c r="I16572" s="58" t="s">
        <v>29315</v>
      </c>
      <c r="J16572" s="58" t="s">
        <v>487</v>
      </c>
      <c r="K16572" s="11"/>
      <c r="L16572" s="11"/>
    </row>
    <row r="16573" spans="1:12" ht="14.25" customHeight="1">
      <c r="A16573" s="15" t="s">
        <v>289</v>
      </c>
      <c r="B16573" s="4" t="s">
        <v>1693</v>
      </c>
      <c r="C16573" s="4" t="s">
        <v>242</v>
      </c>
      <c r="D16573" s="4" t="s">
        <v>29298</v>
      </c>
      <c r="E16573" s="15" t="s">
        <v>482</v>
      </c>
      <c r="F16573" s="4" t="s">
        <v>483</v>
      </c>
      <c r="G16573" s="4" t="s">
        <v>484</v>
      </c>
      <c r="H16573" s="58" t="s">
        <v>29299</v>
      </c>
      <c r="I16573" s="58" t="s">
        <v>29300</v>
      </c>
      <c r="J16573" s="58" t="s">
        <v>487</v>
      </c>
      <c r="K16573" s="11"/>
      <c r="L16573" s="11"/>
    </row>
    <row r="16574" spans="1:12" ht="14.25" customHeight="1">
      <c r="A16574" s="15" t="s">
        <v>289</v>
      </c>
      <c r="B16574" s="4" t="s">
        <v>1693</v>
      </c>
      <c r="C16574" s="4" t="s">
        <v>242</v>
      </c>
      <c r="D16574" s="4" t="s">
        <v>29301</v>
      </c>
      <c r="E16574" s="15" t="s">
        <v>482</v>
      </c>
      <c r="F16574" s="4" t="s">
        <v>483</v>
      </c>
      <c r="G16574" s="4" t="s">
        <v>484</v>
      </c>
      <c r="H16574" s="58" t="s">
        <v>29302</v>
      </c>
      <c r="I16574" s="58" t="s">
        <v>29303</v>
      </c>
      <c r="J16574" s="58" t="s">
        <v>27404</v>
      </c>
      <c r="K16574" s="11"/>
      <c r="L16574" s="11"/>
    </row>
    <row r="16575" spans="1:12" ht="14.25" customHeight="1">
      <c r="A16575" s="15" t="s">
        <v>289</v>
      </c>
      <c r="B16575" s="4" t="s">
        <v>1693</v>
      </c>
      <c r="C16575" s="4" t="s">
        <v>242</v>
      </c>
      <c r="D16575" s="4" t="s">
        <v>29304</v>
      </c>
      <c r="E16575" s="15" t="s">
        <v>482</v>
      </c>
      <c r="F16575" s="4" t="s">
        <v>483</v>
      </c>
      <c r="G16575" s="4" t="s">
        <v>484</v>
      </c>
      <c r="H16575" s="58" t="s">
        <v>29305</v>
      </c>
      <c r="I16575" s="58" t="s">
        <v>29306</v>
      </c>
      <c r="J16575" s="58" t="s">
        <v>487</v>
      </c>
      <c r="K16575" s="11"/>
      <c r="L16575" s="11"/>
    </row>
    <row r="16576" spans="1:12" ht="14.25" customHeight="1">
      <c r="A16576" s="15" t="s">
        <v>289</v>
      </c>
      <c r="B16576" s="4" t="s">
        <v>1693</v>
      </c>
      <c r="C16576" s="4" t="s">
        <v>242</v>
      </c>
      <c r="D16576" s="4" t="s">
        <v>29310</v>
      </c>
      <c r="E16576" s="15" t="s">
        <v>482</v>
      </c>
      <c r="F16576" s="4" t="s">
        <v>483</v>
      </c>
      <c r="G16576" s="4" t="s">
        <v>484</v>
      </c>
      <c r="H16576" s="58" t="s">
        <v>29311</v>
      </c>
      <c r="I16576" s="58" t="s">
        <v>29312</v>
      </c>
      <c r="J16576" s="58" t="s">
        <v>487</v>
      </c>
      <c r="K16576" s="11"/>
      <c r="L16576" s="11"/>
    </row>
    <row r="16577" spans="1:12" ht="14.25" customHeight="1">
      <c r="A16577" s="15" t="s">
        <v>289</v>
      </c>
      <c r="B16577" s="4" t="s">
        <v>1693</v>
      </c>
      <c r="C16577" s="4" t="s">
        <v>242</v>
      </c>
      <c r="D16577" s="4" t="s">
        <v>29196</v>
      </c>
      <c r="E16577" s="15" t="s">
        <v>482</v>
      </c>
      <c r="F16577" s="4" t="s">
        <v>483</v>
      </c>
      <c r="G16577" s="4" t="s">
        <v>484</v>
      </c>
      <c r="H16577" s="58" t="s">
        <v>29197</v>
      </c>
      <c r="I16577" s="58" t="s">
        <v>29198</v>
      </c>
      <c r="J16577" s="58" t="s">
        <v>487</v>
      </c>
      <c r="K16577" s="11"/>
      <c r="L16577" s="11"/>
    </row>
    <row r="16578" spans="1:12" ht="14.25" customHeight="1">
      <c r="A16578" s="15" t="s">
        <v>289</v>
      </c>
      <c r="B16578" s="4" t="s">
        <v>1693</v>
      </c>
      <c r="C16578" s="4" t="s">
        <v>242</v>
      </c>
      <c r="D16578" s="4" t="s">
        <v>29187</v>
      </c>
      <c r="E16578" s="15" t="s">
        <v>341</v>
      </c>
      <c r="F16578" s="4" t="s">
        <v>342</v>
      </c>
      <c r="G16578" s="4" t="s">
        <v>299</v>
      </c>
      <c r="H16578" s="58" t="s">
        <v>29188</v>
      </c>
      <c r="I16578" s="58" t="s">
        <v>29189</v>
      </c>
      <c r="J16578" s="58" t="s">
        <v>1034</v>
      </c>
      <c r="K16578" s="11"/>
      <c r="L16578" s="11"/>
    </row>
    <row r="16579" spans="1:12" ht="14.25" customHeight="1">
      <c r="A16579" s="15" t="s">
        <v>289</v>
      </c>
      <c r="B16579" s="4" t="s">
        <v>1693</v>
      </c>
      <c r="C16579" s="4" t="s">
        <v>242</v>
      </c>
      <c r="D16579" s="4" t="s">
        <v>29175</v>
      </c>
      <c r="E16579" s="15" t="s">
        <v>341</v>
      </c>
      <c r="F16579" s="4" t="s">
        <v>342</v>
      </c>
      <c r="G16579" s="4" t="s">
        <v>299</v>
      </c>
      <c r="H16579" s="58" t="s">
        <v>29176</v>
      </c>
      <c r="I16579" s="58" t="s">
        <v>29177</v>
      </c>
      <c r="J16579" s="58" t="s">
        <v>1034</v>
      </c>
      <c r="K16579" s="11"/>
      <c r="L16579" s="11"/>
    </row>
    <row r="16580" spans="1:12" ht="14.25" customHeight="1">
      <c r="A16580" s="15" t="s">
        <v>289</v>
      </c>
      <c r="B16580" s="4" t="s">
        <v>1693</v>
      </c>
      <c r="C16580" s="4" t="s">
        <v>242</v>
      </c>
      <c r="D16580" s="4" t="s">
        <v>29193</v>
      </c>
      <c r="E16580" s="15" t="s">
        <v>482</v>
      </c>
      <c r="F16580" s="4" t="s">
        <v>483</v>
      </c>
      <c r="G16580" s="4" t="s">
        <v>484</v>
      </c>
      <c r="H16580" s="58" t="s">
        <v>29194</v>
      </c>
      <c r="I16580" s="58" t="s">
        <v>29195</v>
      </c>
      <c r="J16580" s="58" t="s">
        <v>487</v>
      </c>
      <c r="K16580" s="11"/>
      <c r="L16580" s="11"/>
    </row>
    <row r="16581" spans="1:12" ht="14.25" customHeight="1">
      <c r="A16581" s="15" t="s">
        <v>289</v>
      </c>
      <c r="B16581" s="4" t="s">
        <v>1693</v>
      </c>
      <c r="C16581" s="4" t="s">
        <v>242</v>
      </c>
      <c r="D16581" s="4" t="s">
        <v>29178</v>
      </c>
      <c r="E16581" s="15" t="s">
        <v>482</v>
      </c>
      <c r="F16581" s="4" t="s">
        <v>483</v>
      </c>
      <c r="G16581" s="4" t="s">
        <v>484</v>
      </c>
      <c r="H16581" s="58" t="s">
        <v>29179</v>
      </c>
      <c r="I16581" s="58" t="s">
        <v>29180</v>
      </c>
      <c r="J16581" s="58" t="s">
        <v>487</v>
      </c>
      <c r="K16581" s="11"/>
      <c r="L16581" s="11"/>
    </row>
    <row r="16582" spans="1:12" ht="14.25" customHeight="1">
      <c r="A16582" s="15" t="s">
        <v>289</v>
      </c>
      <c r="B16582" s="4" t="s">
        <v>1693</v>
      </c>
      <c r="C16582" s="4" t="s">
        <v>242</v>
      </c>
      <c r="D16582" s="4" t="s">
        <v>29181</v>
      </c>
      <c r="E16582" s="15" t="s">
        <v>482</v>
      </c>
      <c r="F16582" s="4" t="s">
        <v>483</v>
      </c>
      <c r="G16582" s="4" t="s">
        <v>484</v>
      </c>
      <c r="H16582" s="58" t="s">
        <v>29182</v>
      </c>
      <c r="I16582" s="58" t="s">
        <v>29183</v>
      </c>
      <c r="J16582" s="58" t="s">
        <v>27404</v>
      </c>
      <c r="K16582" s="11"/>
      <c r="L16582" s="11"/>
    </row>
    <row r="16583" spans="1:12" ht="14.25" customHeight="1">
      <c r="A16583" s="15" t="s">
        <v>289</v>
      </c>
      <c r="B16583" s="4" t="s">
        <v>1693</v>
      </c>
      <c r="C16583" s="4" t="s">
        <v>242</v>
      </c>
      <c r="D16583" s="4" t="s">
        <v>29184</v>
      </c>
      <c r="E16583" s="15" t="s">
        <v>482</v>
      </c>
      <c r="F16583" s="4" t="s">
        <v>483</v>
      </c>
      <c r="G16583" s="4" t="s">
        <v>484</v>
      </c>
      <c r="H16583" s="58" t="s">
        <v>29185</v>
      </c>
      <c r="I16583" s="58" t="s">
        <v>29186</v>
      </c>
      <c r="J16583" s="58" t="s">
        <v>487</v>
      </c>
      <c r="K16583" s="11"/>
      <c r="L16583" s="11"/>
    </row>
    <row r="16584" spans="1:12" ht="14.25" customHeight="1">
      <c r="A16584" s="15" t="s">
        <v>289</v>
      </c>
      <c r="B16584" s="4" t="s">
        <v>1693</v>
      </c>
      <c r="C16584" s="4" t="s">
        <v>242</v>
      </c>
      <c r="D16584" s="4" t="s">
        <v>29190</v>
      </c>
      <c r="E16584" s="15" t="s">
        <v>482</v>
      </c>
      <c r="F16584" s="4" t="s">
        <v>483</v>
      </c>
      <c r="G16584" s="4" t="s">
        <v>484</v>
      </c>
      <c r="H16584" s="58" t="s">
        <v>29191</v>
      </c>
      <c r="I16584" s="58" t="s">
        <v>29192</v>
      </c>
      <c r="J16584" s="58" t="s">
        <v>487</v>
      </c>
      <c r="K16584" s="11"/>
      <c r="L16584" s="11"/>
    </row>
    <row r="16585" spans="1:12" ht="14.25" customHeight="1">
      <c r="A16585" s="15" t="s">
        <v>289</v>
      </c>
      <c r="B16585" s="4" t="s">
        <v>1693</v>
      </c>
      <c r="C16585" s="4" t="s">
        <v>242</v>
      </c>
      <c r="D16585" s="4" t="s">
        <v>29391</v>
      </c>
      <c r="E16585" s="15" t="s">
        <v>482</v>
      </c>
      <c r="F16585" s="4" t="s">
        <v>483</v>
      </c>
      <c r="G16585" s="4" t="s">
        <v>484</v>
      </c>
      <c r="H16585" s="58" t="s">
        <v>29392</v>
      </c>
      <c r="I16585" s="58" t="s">
        <v>29393</v>
      </c>
      <c r="J16585" s="58" t="s">
        <v>487</v>
      </c>
      <c r="K16585" s="11"/>
      <c r="L16585" s="11"/>
    </row>
    <row r="16586" spans="1:12" ht="14.25" customHeight="1">
      <c r="A16586" s="15" t="s">
        <v>289</v>
      </c>
      <c r="B16586" s="4" t="s">
        <v>1693</v>
      </c>
      <c r="C16586" s="4" t="s">
        <v>242</v>
      </c>
      <c r="D16586" s="4" t="s">
        <v>29394</v>
      </c>
      <c r="E16586" s="15" t="s">
        <v>341</v>
      </c>
      <c r="F16586" s="4" t="s">
        <v>342</v>
      </c>
      <c r="G16586" s="4" t="s">
        <v>299</v>
      </c>
      <c r="H16586" s="58" t="s">
        <v>29395</v>
      </c>
      <c r="I16586" s="58" t="s">
        <v>29396</v>
      </c>
      <c r="J16586" s="58" t="s">
        <v>1034</v>
      </c>
      <c r="K16586" s="11"/>
      <c r="L16586" s="11"/>
    </row>
    <row r="16587" spans="1:12" ht="14.25" customHeight="1">
      <c r="A16587" s="15" t="s">
        <v>289</v>
      </c>
      <c r="B16587" s="4" t="s">
        <v>1693</v>
      </c>
      <c r="C16587" s="4" t="s">
        <v>242</v>
      </c>
      <c r="D16587" s="4" t="s">
        <v>29403</v>
      </c>
      <c r="E16587" s="15" t="s">
        <v>341</v>
      </c>
      <c r="F16587" s="4" t="s">
        <v>342</v>
      </c>
      <c r="G16587" s="4" t="s">
        <v>299</v>
      </c>
      <c r="H16587" s="58" t="s">
        <v>29404</v>
      </c>
      <c r="I16587" s="58" t="s">
        <v>29405</v>
      </c>
      <c r="J16587" s="58" t="s">
        <v>1034</v>
      </c>
      <c r="K16587" s="11"/>
      <c r="L16587" s="11"/>
    </row>
    <row r="16588" spans="1:12" ht="14.25" customHeight="1">
      <c r="A16588" s="15" t="s">
        <v>289</v>
      </c>
      <c r="B16588" s="4" t="s">
        <v>1693</v>
      </c>
      <c r="C16588" s="4" t="s">
        <v>242</v>
      </c>
      <c r="D16588" s="4" t="s">
        <v>29406</v>
      </c>
      <c r="E16588" s="15" t="s">
        <v>482</v>
      </c>
      <c r="F16588" s="4" t="s">
        <v>483</v>
      </c>
      <c r="G16588" s="4" t="s">
        <v>484</v>
      </c>
      <c r="H16588" s="58" t="s">
        <v>29407</v>
      </c>
      <c r="I16588" s="58" t="s">
        <v>29408</v>
      </c>
      <c r="J16588" s="58" t="s">
        <v>487</v>
      </c>
      <c r="K16588" s="11"/>
      <c r="L16588" s="11"/>
    </row>
    <row r="16589" spans="1:12" ht="14.25" customHeight="1">
      <c r="A16589" s="15" t="s">
        <v>289</v>
      </c>
      <c r="B16589" s="4" t="s">
        <v>1693</v>
      </c>
      <c r="C16589" s="4" t="s">
        <v>242</v>
      </c>
      <c r="D16589" s="4" t="s">
        <v>29397</v>
      </c>
      <c r="E16589" s="15" t="s">
        <v>482</v>
      </c>
      <c r="F16589" s="4" t="s">
        <v>483</v>
      </c>
      <c r="G16589" s="4" t="s">
        <v>484</v>
      </c>
      <c r="H16589" s="58" t="s">
        <v>29398</v>
      </c>
      <c r="I16589" s="58" t="s">
        <v>29399</v>
      </c>
      <c r="J16589" s="58" t="s">
        <v>487</v>
      </c>
      <c r="K16589" s="11"/>
      <c r="L16589" s="11"/>
    </row>
    <row r="16590" spans="1:12" ht="14.25" customHeight="1">
      <c r="A16590" s="15" t="s">
        <v>289</v>
      </c>
      <c r="B16590" s="4" t="s">
        <v>1693</v>
      </c>
      <c r="C16590" s="4" t="s">
        <v>242</v>
      </c>
      <c r="D16590" s="4" t="s">
        <v>29400</v>
      </c>
      <c r="E16590" s="15" t="s">
        <v>482</v>
      </c>
      <c r="F16590" s="4" t="s">
        <v>483</v>
      </c>
      <c r="G16590" s="4" t="s">
        <v>484</v>
      </c>
      <c r="H16590" s="58" t="s">
        <v>29401</v>
      </c>
      <c r="I16590" s="58" t="s">
        <v>29402</v>
      </c>
      <c r="J16590" s="58" t="s">
        <v>27404</v>
      </c>
      <c r="K16590" s="11"/>
      <c r="L16590" s="11"/>
    </row>
    <row r="16591" spans="1:12" ht="14.25" customHeight="1">
      <c r="A16591" s="15" t="s">
        <v>289</v>
      </c>
      <c r="B16591" s="4" t="s">
        <v>1693</v>
      </c>
      <c r="C16591" s="4" t="s">
        <v>242</v>
      </c>
      <c r="D16591" s="4" t="s">
        <v>29409</v>
      </c>
      <c r="E16591" s="15" t="s">
        <v>482</v>
      </c>
      <c r="F16591" s="4" t="s">
        <v>483</v>
      </c>
      <c r="G16591" s="4" t="s">
        <v>484</v>
      </c>
      <c r="H16591" s="58" t="s">
        <v>29410</v>
      </c>
      <c r="I16591" s="58" t="s">
        <v>29411</v>
      </c>
      <c r="J16591" s="58" t="s">
        <v>487</v>
      </c>
      <c r="K16591" s="11"/>
      <c r="L16591" s="11"/>
    </row>
    <row r="16592" spans="1:12" ht="14.25" customHeight="1">
      <c r="A16592" s="15" t="s">
        <v>289</v>
      </c>
      <c r="B16592" s="4" t="s">
        <v>1693</v>
      </c>
      <c r="C16592" s="4" t="s">
        <v>242</v>
      </c>
      <c r="D16592" s="4" t="s">
        <v>29412</v>
      </c>
      <c r="E16592" s="15" t="s">
        <v>482</v>
      </c>
      <c r="F16592" s="4" t="s">
        <v>483</v>
      </c>
      <c r="G16592" s="4" t="s">
        <v>484</v>
      </c>
      <c r="H16592" s="58" t="s">
        <v>29413</v>
      </c>
      <c r="I16592" s="58" t="s">
        <v>29414</v>
      </c>
      <c r="J16592" s="58" t="s">
        <v>487</v>
      </c>
      <c r="K16592" s="11"/>
      <c r="L16592" s="11"/>
    </row>
    <row r="16593" spans="1:12" ht="14.25" customHeight="1">
      <c r="A16593" s="15" t="s">
        <v>289</v>
      </c>
      <c r="B16593" s="4" t="s">
        <v>1693</v>
      </c>
      <c r="C16593" s="4" t="s">
        <v>242</v>
      </c>
      <c r="D16593" s="4" t="s">
        <v>29415</v>
      </c>
      <c r="E16593" s="15" t="s">
        <v>482</v>
      </c>
      <c r="F16593" s="4" t="s">
        <v>483</v>
      </c>
      <c r="G16593" s="4" t="s">
        <v>484</v>
      </c>
      <c r="H16593" s="58" t="s">
        <v>29416</v>
      </c>
      <c r="I16593" s="58" t="s">
        <v>29417</v>
      </c>
      <c r="J16593" s="58" t="s">
        <v>487</v>
      </c>
      <c r="K16593" s="11"/>
      <c r="L16593" s="11"/>
    </row>
    <row r="16594" spans="1:12" ht="14.25" customHeight="1">
      <c r="A16594" s="15" t="s">
        <v>289</v>
      </c>
      <c r="B16594" s="4" t="s">
        <v>1693</v>
      </c>
      <c r="C16594" s="4" t="s">
        <v>242</v>
      </c>
      <c r="D16594" s="4" t="s">
        <v>29418</v>
      </c>
      <c r="E16594" s="15" t="s">
        <v>341</v>
      </c>
      <c r="F16594" s="4" t="s">
        <v>342</v>
      </c>
      <c r="G16594" s="4" t="s">
        <v>299</v>
      </c>
      <c r="H16594" s="58" t="s">
        <v>29419</v>
      </c>
      <c r="I16594" s="58" t="s">
        <v>29420</v>
      </c>
      <c r="J16594" s="58" t="s">
        <v>1034</v>
      </c>
      <c r="K16594" s="11"/>
      <c r="L16594" s="11"/>
    </row>
    <row r="16595" spans="1:12" ht="14.25" customHeight="1">
      <c r="A16595" s="15" t="s">
        <v>289</v>
      </c>
      <c r="B16595" s="4" t="s">
        <v>1693</v>
      </c>
      <c r="C16595" s="4" t="s">
        <v>242</v>
      </c>
      <c r="D16595" s="4" t="s">
        <v>29427</v>
      </c>
      <c r="E16595" s="15" t="s">
        <v>341</v>
      </c>
      <c r="F16595" s="4" t="s">
        <v>342</v>
      </c>
      <c r="G16595" s="4" t="s">
        <v>299</v>
      </c>
      <c r="H16595" s="58" t="s">
        <v>29428</v>
      </c>
      <c r="I16595" s="58" t="s">
        <v>29429</v>
      </c>
      <c r="J16595" s="58" t="s">
        <v>1034</v>
      </c>
      <c r="K16595" s="11"/>
      <c r="L16595" s="11"/>
    </row>
    <row r="16596" spans="1:12" ht="14.25" customHeight="1">
      <c r="A16596" s="15" t="s">
        <v>289</v>
      </c>
      <c r="B16596" s="4" t="s">
        <v>1693</v>
      </c>
      <c r="C16596" s="4" t="s">
        <v>242</v>
      </c>
      <c r="D16596" s="4" t="s">
        <v>29430</v>
      </c>
      <c r="E16596" s="15" t="s">
        <v>482</v>
      </c>
      <c r="F16596" s="4" t="s">
        <v>483</v>
      </c>
      <c r="G16596" s="4" t="s">
        <v>484</v>
      </c>
      <c r="H16596" s="58" t="s">
        <v>29431</v>
      </c>
      <c r="I16596" s="58" t="s">
        <v>29432</v>
      </c>
      <c r="J16596" s="58" t="s">
        <v>487</v>
      </c>
      <c r="K16596" s="11"/>
      <c r="L16596" s="11"/>
    </row>
    <row r="16597" spans="1:12" ht="14.25" customHeight="1">
      <c r="A16597" s="15" t="s">
        <v>289</v>
      </c>
      <c r="B16597" s="4" t="s">
        <v>1693</v>
      </c>
      <c r="C16597" s="4" t="s">
        <v>242</v>
      </c>
      <c r="D16597" s="4" t="s">
        <v>29421</v>
      </c>
      <c r="E16597" s="15" t="s">
        <v>482</v>
      </c>
      <c r="F16597" s="4" t="s">
        <v>483</v>
      </c>
      <c r="G16597" s="4" t="s">
        <v>484</v>
      </c>
      <c r="H16597" s="58" t="s">
        <v>29422</v>
      </c>
      <c r="I16597" s="58" t="s">
        <v>29423</v>
      </c>
      <c r="J16597" s="58" t="s">
        <v>487</v>
      </c>
      <c r="K16597" s="11"/>
      <c r="L16597" s="11"/>
    </row>
    <row r="16598" spans="1:12" ht="14.25" customHeight="1">
      <c r="A16598" s="15" t="s">
        <v>289</v>
      </c>
      <c r="B16598" s="4" t="s">
        <v>1693</v>
      </c>
      <c r="C16598" s="4" t="s">
        <v>242</v>
      </c>
      <c r="D16598" s="4" t="s">
        <v>29424</v>
      </c>
      <c r="E16598" s="15" t="s">
        <v>482</v>
      </c>
      <c r="F16598" s="4" t="s">
        <v>483</v>
      </c>
      <c r="G16598" s="4" t="s">
        <v>484</v>
      </c>
      <c r="H16598" s="58" t="s">
        <v>29425</v>
      </c>
      <c r="I16598" s="58" t="s">
        <v>29426</v>
      </c>
      <c r="J16598" s="58" t="s">
        <v>27404</v>
      </c>
      <c r="K16598" s="11"/>
      <c r="L16598" s="11"/>
    </row>
    <row r="16599" spans="1:12" ht="14.25" customHeight="1">
      <c r="A16599" s="15" t="s">
        <v>289</v>
      </c>
      <c r="B16599" s="4" t="s">
        <v>1693</v>
      </c>
      <c r="C16599" s="4" t="s">
        <v>242</v>
      </c>
      <c r="D16599" s="4" t="s">
        <v>29433</v>
      </c>
      <c r="E16599" s="15" t="s">
        <v>482</v>
      </c>
      <c r="F16599" s="4" t="s">
        <v>483</v>
      </c>
      <c r="G16599" s="4" t="s">
        <v>484</v>
      </c>
      <c r="H16599" s="58" t="s">
        <v>29434</v>
      </c>
      <c r="I16599" s="58" t="s">
        <v>29435</v>
      </c>
      <c r="J16599" s="58" t="s">
        <v>487</v>
      </c>
      <c r="K16599" s="11"/>
      <c r="L16599" s="11"/>
    </row>
    <row r="16600" spans="1:12" ht="14.25" customHeight="1">
      <c r="A16600" s="15" t="s">
        <v>289</v>
      </c>
      <c r="B16600" s="4" t="s">
        <v>1693</v>
      </c>
      <c r="C16600" s="4" t="s">
        <v>242</v>
      </c>
      <c r="D16600" s="4" t="s">
        <v>29436</v>
      </c>
      <c r="E16600" s="15" t="s">
        <v>482</v>
      </c>
      <c r="F16600" s="4" t="s">
        <v>483</v>
      </c>
      <c r="G16600" s="4" t="s">
        <v>484</v>
      </c>
      <c r="H16600" s="58" t="s">
        <v>29437</v>
      </c>
      <c r="I16600" s="58" t="s">
        <v>29438</v>
      </c>
      <c r="J16600" s="58" t="s">
        <v>487</v>
      </c>
      <c r="K16600" s="11"/>
      <c r="L16600" s="11"/>
    </row>
    <row r="16601" spans="1:12" ht="14.25" customHeight="1">
      <c r="A16601" s="15" t="s">
        <v>289</v>
      </c>
      <c r="B16601" s="4" t="s">
        <v>1693</v>
      </c>
      <c r="C16601" s="4" t="s">
        <v>242</v>
      </c>
      <c r="D16601" s="4" t="s">
        <v>29439</v>
      </c>
      <c r="E16601" s="15" t="s">
        <v>482</v>
      </c>
      <c r="F16601" s="4" t="s">
        <v>483</v>
      </c>
      <c r="G16601" s="4" t="s">
        <v>484</v>
      </c>
      <c r="H16601" s="58" t="s">
        <v>29440</v>
      </c>
      <c r="I16601" s="58" t="s">
        <v>29441</v>
      </c>
      <c r="J16601" s="58" t="s">
        <v>487</v>
      </c>
      <c r="K16601" s="11"/>
      <c r="L16601" s="11"/>
    </row>
    <row r="16602" spans="1:12" ht="14.25" customHeight="1">
      <c r="A16602" s="15" t="s">
        <v>289</v>
      </c>
      <c r="B16602" s="4" t="s">
        <v>1693</v>
      </c>
      <c r="C16602" s="4" t="s">
        <v>242</v>
      </c>
      <c r="D16602" s="4" t="s">
        <v>29442</v>
      </c>
      <c r="E16602" s="15" t="s">
        <v>341</v>
      </c>
      <c r="F16602" s="4" t="s">
        <v>342</v>
      </c>
      <c r="G16602" s="4" t="s">
        <v>299</v>
      </c>
      <c r="H16602" s="58" t="s">
        <v>29443</v>
      </c>
      <c r="I16602" s="58" t="s">
        <v>29444</v>
      </c>
      <c r="J16602" s="58" t="s">
        <v>1034</v>
      </c>
      <c r="K16602" s="11"/>
      <c r="L16602" s="11"/>
    </row>
    <row r="16603" spans="1:12" ht="14.25" customHeight="1">
      <c r="A16603" s="15" t="s">
        <v>289</v>
      </c>
      <c r="B16603" s="4" t="s">
        <v>1693</v>
      </c>
      <c r="C16603" s="4" t="s">
        <v>242</v>
      </c>
      <c r="D16603" s="4" t="s">
        <v>29451</v>
      </c>
      <c r="E16603" s="15" t="s">
        <v>341</v>
      </c>
      <c r="F16603" s="4" t="s">
        <v>342</v>
      </c>
      <c r="G16603" s="4" t="s">
        <v>299</v>
      </c>
      <c r="H16603" s="58" t="s">
        <v>29452</v>
      </c>
      <c r="I16603" s="58" t="s">
        <v>29453</v>
      </c>
      <c r="J16603" s="58" t="s">
        <v>1034</v>
      </c>
      <c r="K16603" s="11"/>
      <c r="L16603" s="11"/>
    </row>
    <row r="16604" spans="1:12" ht="14.25" customHeight="1">
      <c r="A16604" s="15" t="s">
        <v>289</v>
      </c>
      <c r="B16604" s="4" t="s">
        <v>1693</v>
      </c>
      <c r="C16604" s="4" t="s">
        <v>242</v>
      </c>
      <c r="D16604" s="4" t="s">
        <v>29454</v>
      </c>
      <c r="E16604" s="15" t="s">
        <v>482</v>
      </c>
      <c r="F16604" s="4" t="s">
        <v>483</v>
      </c>
      <c r="G16604" s="4" t="s">
        <v>484</v>
      </c>
      <c r="H16604" s="58" t="s">
        <v>29455</v>
      </c>
      <c r="I16604" s="58" t="s">
        <v>29456</v>
      </c>
      <c r="J16604" s="58" t="s">
        <v>487</v>
      </c>
      <c r="K16604" s="11"/>
      <c r="L16604" s="11"/>
    </row>
    <row r="16605" spans="1:12" ht="14.25" customHeight="1">
      <c r="A16605" s="15" t="s">
        <v>289</v>
      </c>
      <c r="B16605" s="4" t="s">
        <v>1693</v>
      </c>
      <c r="C16605" s="4" t="s">
        <v>242</v>
      </c>
      <c r="D16605" s="4" t="s">
        <v>29445</v>
      </c>
      <c r="E16605" s="15" t="s">
        <v>482</v>
      </c>
      <c r="F16605" s="4" t="s">
        <v>483</v>
      </c>
      <c r="G16605" s="4" t="s">
        <v>484</v>
      </c>
      <c r="H16605" s="58" t="s">
        <v>29446</v>
      </c>
      <c r="I16605" s="58" t="s">
        <v>29447</v>
      </c>
      <c r="J16605" s="58" t="s">
        <v>487</v>
      </c>
      <c r="K16605" s="11"/>
      <c r="L16605" s="11"/>
    </row>
    <row r="16606" spans="1:12" ht="14.25" customHeight="1">
      <c r="A16606" s="15" t="s">
        <v>289</v>
      </c>
      <c r="B16606" s="4" t="s">
        <v>1693</v>
      </c>
      <c r="C16606" s="4" t="s">
        <v>242</v>
      </c>
      <c r="D16606" s="4" t="s">
        <v>29448</v>
      </c>
      <c r="E16606" s="15" t="s">
        <v>482</v>
      </c>
      <c r="F16606" s="4" t="s">
        <v>483</v>
      </c>
      <c r="G16606" s="4" t="s">
        <v>484</v>
      </c>
      <c r="H16606" s="58" t="s">
        <v>29449</v>
      </c>
      <c r="I16606" s="58" t="s">
        <v>29450</v>
      </c>
      <c r="J16606" s="58" t="s">
        <v>27404</v>
      </c>
      <c r="K16606" s="11"/>
      <c r="L16606" s="11"/>
    </row>
    <row r="16607" spans="1:12" ht="14.25" customHeight="1">
      <c r="A16607" s="15" t="s">
        <v>289</v>
      </c>
      <c r="B16607" s="4" t="s">
        <v>1693</v>
      </c>
      <c r="C16607" s="4" t="s">
        <v>242</v>
      </c>
      <c r="D16607" s="4" t="s">
        <v>29457</v>
      </c>
      <c r="E16607" s="15" t="s">
        <v>482</v>
      </c>
      <c r="F16607" s="4" t="s">
        <v>483</v>
      </c>
      <c r="G16607" s="4" t="s">
        <v>484</v>
      </c>
      <c r="H16607" s="58" t="s">
        <v>29458</v>
      </c>
      <c r="I16607" s="58" t="s">
        <v>29459</v>
      </c>
      <c r="J16607" s="58" t="s">
        <v>487</v>
      </c>
      <c r="K16607" s="11"/>
      <c r="L16607" s="11"/>
    </row>
    <row r="16608" spans="1:12" ht="14.25" customHeight="1">
      <c r="A16608" s="15" t="s">
        <v>289</v>
      </c>
      <c r="B16608" s="4" t="s">
        <v>1693</v>
      </c>
      <c r="C16608" s="4" t="s">
        <v>242</v>
      </c>
      <c r="D16608" s="4" t="s">
        <v>29460</v>
      </c>
      <c r="E16608" s="15" t="s">
        <v>482</v>
      </c>
      <c r="F16608" s="4" t="s">
        <v>483</v>
      </c>
      <c r="G16608" s="4" t="s">
        <v>484</v>
      </c>
      <c r="H16608" s="58" t="s">
        <v>29461</v>
      </c>
      <c r="I16608" s="58" t="s">
        <v>29462</v>
      </c>
      <c r="J16608" s="58" t="s">
        <v>487</v>
      </c>
      <c r="K16608" s="11"/>
      <c r="L16608" s="11"/>
    </row>
    <row r="16609" spans="1:12" ht="14.25" customHeight="1">
      <c r="A16609" s="15" t="s">
        <v>289</v>
      </c>
      <c r="B16609" s="4" t="s">
        <v>1693</v>
      </c>
      <c r="C16609" s="4" t="s">
        <v>242</v>
      </c>
      <c r="D16609" s="4" t="s">
        <v>29463</v>
      </c>
      <c r="E16609" s="15" t="s">
        <v>482</v>
      </c>
      <c r="F16609" s="4" t="s">
        <v>483</v>
      </c>
      <c r="G16609" s="4" t="s">
        <v>484</v>
      </c>
      <c r="H16609" s="58" t="s">
        <v>29464</v>
      </c>
      <c r="I16609" s="58" t="s">
        <v>29465</v>
      </c>
      <c r="J16609" s="58" t="s">
        <v>487</v>
      </c>
      <c r="K16609" s="11"/>
      <c r="L16609" s="11"/>
    </row>
    <row r="16610" spans="1:12" ht="14.25" customHeight="1">
      <c r="A16610" s="15" t="s">
        <v>289</v>
      </c>
      <c r="B16610" s="4" t="s">
        <v>1693</v>
      </c>
      <c r="C16610" s="4" t="s">
        <v>242</v>
      </c>
      <c r="D16610" s="4" t="s">
        <v>29466</v>
      </c>
      <c r="E16610" s="15" t="s">
        <v>341</v>
      </c>
      <c r="F16610" s="4" t="s">
        <v>342</v>
      </c>
      <c r="G16610" s="4" t="s">
        <v>299</v>
      </c>
      <c r="H16610" s="58" t="s">
        <v>29467</v>
      </c>
      <c r="I16610" s="58" t="s">
        <v>29468</v>
      </c>
      <c r="J16610" s="58" t="s">
        <v>1034</v>
      </c>
      <c r="K16610" s="11"/>
      <c r="L16610" s="11"/>
    </row>
    <row r="16611" spans="1:12" ht="14.25" customHeight="1">
      <c r="A16611" s="15" t="s">
        <v>289</v>
      </c>
      <c r="B16611" s="4" t="s">
        <v>1693</v>
      </c>
      <c r="C16611" s="4" t="s">
        <v>242</v>
      </c>
      <c r="D16611" s="4" t="s">
        <v>29475</v>
      </c>
      <c r="E16611" s="15" t="s">
        <v>341</v>
      </c>
      <c r="F16611" s="4" t="s">
        <v>342</v>
      </c>
      <c r="G16611" s="4" t="s">
        <v>299</v>
      </c>
      <c r="H16611" s="58" t="s">
        <v>29476</v>
      </c>
      <c r="I16611" s="58" t="s">
        <v>29477</v>
      </c>
      <c r="J16611" s="58" t="s">
        <v>1034</v>
      </c>
      <c r="K16611" s="11"/>
      <c r="L16611" s="11"/>
    </row>
    <row r="16612" spans="1:12" ht="14.25" customHeight="1">
      <c r="A16612" s="15" t="s">
        <v>289</v>
      </c>
      <c r="B16612" s="4" t="s">
        <v>1693</v>
      </c>
      <c r="C16612" s="4" t="s">
        <v>242</v>
      </c>
      <c r="D16612" s="4" t="s">
        <v>29478</v>
      </c>
      <c r="E16612" s="15" t="s">
        <v>482</v>
      </c>
      <c r="F16612" s="4" t="s">
        <v>483</v>
      </c>
      <c r="G16612" s="4" t="s">
        <v>484</v>
      </c>
      <c r="H16612" s="58" t="s">
        <v>29479</v>
      </c>
      <c r="I16612" s="58" t="s">
        <v>29480</v>
      </c>
      <c r="J16612" s="58" t="s">
        <v>487</v>
      </c>
      <c r="K16612" s="11"/>
      <c r="L16612" s="11"/>
    </row>
    <row r="16613" spans="1:12" ht="14.25" customHeight="1">
      <c r="A16613" s="15" t="s">
        <v>289</v>
      </c>
      <c r="B16613" s="4" t="s">
        <v>1693</v>
      </c>
      <c r="C16613" s="4" t="s">
        <v>242</v>
      </c>
      <c r="D16613" s="4" t="s">
        <v>29469</v>
      </c>
      <c r="E16613" s="15" t="s">
        <v>482</v>
      </c>
      <c r="F16613" s="4" t="s">
        <v>483</v>
      </c>
      <c r="G16613" s="4" t="s">
        <v>484</v>
      </c>
      <c r="H16613" s="58" t="s">
        <v>29470</v>
      </c>
      <c r="I16613" s="58" t="s">
        <v>29471</v>
      </c>
      <c r="J16613" s="58" t="s">
        <v>487</v>
      </c>
      <c r="K16613" s="11"/>
      <c r="L16613" s="11"/>
    </row>
    <row r="16614" spans="1:12" ht="14.25" customHeight="1">
      <c r="A16614" s="15" t="s">
        <v>289</v>
      </c>
      <c r="B16614" s="4" t="s">
        <v>1693</v>
      </c>
      <c r="C16614" s="4" t="s">
        <v>242</v>
      </c>
      <c r="D16614" s="4" t="s">
        <v>29472</v>
      </c>
      <c r="E16614" s="15" t="s">
        <v>482</v>
      </c>
      <c r="F16614" s="4" t="s">
        <v>483</v>
      </c>
      <c r="G16614" s="4" t="s">
        <v>484</v>
      </c>
      <c r="H16614" s="58" t="s">
        <v>29473</v>
      </c>
      <c r="I16614" s="58" t="s">
        <v>29474</v>
      </c>
      <c r="J16614" s="58" t="s">
        <v>27404</v>
      </c>
      <c r="K16614" s="11"/>
      <c r="L16614" s="11"/>
    </row>
    <row r="16615" spans="1:12" ht="14.25" customHeight="1">
      <c r="A16615" s="15" t="s">
        <v>289</v>
      </c>
      <c r="B16615" s="4" t="s">
        <v>1693</v>
      </c>
      <c r="C16615" s="4" t="s">
        <v>242</v>
      </c>
      <c r="D16615" s="4" t="s">
        <v>29481</v>
      </c>
      <c r="E16615" s="15" t="s">
        <v>482</v>
      </c>
      <c r="F16615" s="4" t="s">
        <v>483</v>
      </c>
      <c r="G16615" s="4" t="s">
        <v>484</v>
      </c>
      <c r="H16615" s="58" t="s">
        <v>29482</v>
      </c>
      <c r="I16615" s="58" t="s">
        <v>29483</v>
      </c>
      <c r="J16615" s="58" t="s">
        <v>487</v>
      </c>
      <c r="K16615" s="11"/>
      <c r="L16615" s="11"/>
    </row>
    <row r="16616" spans="1:12" ht="14.25" customHeight="1">
      <c r="A16616" s="15" t="s">
        <v>289</v>
      </c>
      <c r="B16616" s="4" t="s">
        <v>1693</v>
      </c>
      <c r="C16616" s="4" t="s">
        <v>242</v>
      </c>
      <c r="D16616" s="4" t="s">
        <v>29484</v>
      </c>
      <c r="E16616" s="15" t="s">
        <v>482</v>
      </c>
      <c r="F16616" s="4" t="s">
        <v>483</v>
      </c>
      <c r="G16616" s="4" t="s">
        <v>484</v>
      </c>
      <c r="H16616" s="58" t="s">
        <v>29485</v>
      </c>
      <c r="I16616" s="58" t="s">
        <v>29486</v>
      </c>
      <c r="J16616" s="58" t="s">
        <v>487</v>
      </c>
      <c r="K16616" s="11"/>
      <c r="L16616" s="11"/>
    </row>
    <row r="16617" spans="1:12" ht="14.25" customHeight="1">
      <c r="A16617" s="15" t="s">
        <v>289</v>
      </c>
      <c r="B16617" s="4" t="s">
        <v>1693</v>
      </c>
      <c r="C16617" s="4" t="s">
        <v>242</v>
      </c>
      <c r="D16617" s="4" t="s">
        <v>29367</v>
      </c>
      <c r="E16617" s="15" t="s">
        <v>482</v>
      </c>
      <c r="F16617" s="4" t="s">
        <v>483</v>
      </c>
      <c r="G16617" s="4" t="s">
        <v>484</v>
      </c>
      <c r="H16617" s="58" t="s">
        <v>29368</v>
      </c>
      <c r="I16617" s="58" t="s">
        <v>29369</v>
      </c>
      <c r="J16617" s="58" t="s">
        <v>487</v>
      </c>
      <c r="K16617" s="11"/>
      <c r="L16617" s="11"/>
    </row>
    <row r="16618" spans="1:12" ht="14.25" customHeight="1">
      <c r="A16618" s="15" t="s">
        <v>289</v>
      </c>
      <c r="B16618" s="4" t="s">
        <v>1693</v>
      </c>
      <c r="C16618" s="4" t="s">
        <v>242</v>
      </c>
      <c r="D16618" s="4" t="s">
        <v>29370</v>
      </c>
      <c r="E16618" s="15" t="s">
        <v>341</v>
      </c>
      <c r="F16618" s="4" t="s">
        <v>342</v>
      </c>
      <c r="G16618" s="4" t="s">
        <v>299</v>
      </c>
      <c r="H16618" s="58" t="s">
        <v>29371</v>
      </c>
      <c r="I16618" s="58" t="s">
        <v>29372</v>
      </c>
      <c r="J16618" s="58" t="s">
        <v>1034</v>
      </c>
      <c r="K16618" s="11"/>
      <c r="L16618" s="11"/>
    </row>
    <row r="16619" spans="1:12" ht="14.25" customHeight="1">
      <c r="A16619" s="15" t="s">
        <v>289</v>
      </c>
      <c r="B16619" s="4" t="s">
        <v>1693</v>
      </c>
      <c r="C16619" s="4" t="s">
        <v>242</v>
      </c>
      <c r="D16619" s="4" t="s">
        <v>29379</v>
      </c>
      <c r="E16619" s="15" t="s">
        <v>341</v>
      </c>
      <c r="F16619" s="4" t="s">
        <v>342</v>
      </c>
      <c r="G16619" s="4" t="s">
        <v>299</v>
      </c>
      <c r="H16619" s="58" t="s">
        <v>29380</v>
      </c>
      <c r="I16619" s="58" t="s">
        <v>29381</v>
      </c>
      <c r="J16619" s="58" t="s">
        <v>1034</v>
      </c>
      <c r="K16619" s="11"/>
      <c r="L16619" s="11"/>
    </row>
    <row r="16620" spans="1:12" ht="14.25" customHeight="1">
      <c r="A16620" s="15" t="s">
        <v>289</v>
      </c>
      <c r="B16620" s="4" t="s">
        <v>1693</v>
      </c>
      <c r="C16620" s="4" t="s">
        <v>242</v>
      </c>
      <c r="D16620" s="4" t="s">
        <v>29382</v>
      </c>
      <c r="E16620" s="15" t="s">
        <v>482</v>
      </c>
      <c r="F16620" s="4" t="s">
        <v>483</v>
      </c>
      <c r="G16620" s="4" t="s">
        <v>484</v>
      </c>
      <c r="H16620" s="58" t="s">
        <v>29383</v>
      </c>
      <c r="I16620" s="58" t="s">
        <v>29384</v>
      </c>
      <c r="J16620" s="58" t="s">
        <v>487</v>
      </c>
      <c r="K16620" s="11"/>
      <c r="L16620" s="11"/>
    </row>
    <row r="16621" spans="1:12" ht="14.25" customHeight="1">
      <c r="A16621" s="15" t="s">
        <v>289</v>
      </c>
      <c r="B16621" s="4" t="s">
        <v>1693</v>
      </c>
      <c r="C16621" s="4" t="s">
        <v>242</v>
      </c>
      <c r="D16621" s="4" t="s">
        <v>29373</v>
      </c>
      <c r="E16621" s="15" t="s">
        <v>482</v>
      </c>
      <c r="F16621" s="4" t="s">
        <v>483</v>
      </c>
      <c r="G16621" s="4" t="s">
        <v>484</v>
      </c>
      <c r="H16621" s="58" t="s">
        <v>29374</v>
      </c>
      <c r="I16621" s="58" t="s">
        <v>29375</v>
      </c>
      <c r="J16621" s="58" t="s">
        <v>487</v>
      </c>
      <c r="K16621" s="11"/>
      <c r="L16621" s="11"/>
    </row>
    <row r="16622" spans="1:12" ht="14.25" customHeight="1">
      <c r="A16622" s="15" t="s">
        <v>289</v>
      </c>
      <c r="B16622" s="4" t="s">
        <v>1693</v>
      </c>
      <c r="C16622" s="4" t="s">
        <v>242</v>
      </c>
      <c r="D16622" s="4" t="s">
        <v>29376</v>
      </c>
      <c r="E16622" s="15" t="s">
        <v>482</v>
      </c>
      <c r="F16622" s="4" t="s">
        <v>483</v>
      </c>
      <c r="G16622" s="4" t="s">
        <v>484</v>
      </c>
      <c r="H16622" s="58" t="s">
        <v>29377</v>
      </c>
      <c r="I16622" s="58" t="s">
        <v>29378</v>
      </c>
      <c r="J16622" s="58" t="s">
        <v>27404</v>
      </c>
      <c r="K16622" s="11"/>
      <c r="L16622" s="11"/>
    </row>
    <row r="16623" spans="1:12" ht="14.25" customHeight="1">
      <c r="A16623" s="15" t="s">
        <v>289</v>
      </c>
      <c r="B16623" s="4" t="s">
        <v>1693</v>
      </c>
      <c r="C16623" s="4" t="s">
        <v>242</v>
      </c>
      <c r="D16623" s="4" t="s">
        <v>29385</v>
      </c>
      <c r="E16623" s="15" t="s">
        <v>482</v>
      </c>
      <c r="F16623" s="4" t="s">
        <v>483</v>
      </c>
      <c r="G16623" s="4" t="s">
        <v>484</v>
      </c>
      <c r="H16623" s="58" t="s">
        <v>29386</v>
      </c>
      <c r="I16623" s="58" t="s">
        <v>29387</v>
      </c>
      <c r="J16623" s="58" t="s">
        <v>487</v>
      </c>
      <c r="K16623" s="11"/>
      <c r="L16623" s="11"/>
    </row>
    <row r="16624" spans="1:12" ht="14.25" customHeight="1">
      <c r="A16624" s="15" t="s">
        <v>289</v>
      </c>
      <c r="B16624" s="4" t="s">
        <v>1693</v>
      </c>
      <c r="C16624" s="4" t="s">
        <v>242</v>
      </c>
      <c r="D16624" s="4" t="s">
        <v>29388</v>
      </c>
      <c r="E16624" s="15" t="s">
        <v>482</v>
      </c>
      <c r="F16624" s="4" t="s">
        <v>483</v>
      </c>
      <c r="G16624" s="4" t="s">
        <v>484</v>
      </c>
      <c r="H16624" s="58" t="s">
        <v>29389</v>
      </c>
      <c r="I16624" s="58" t="s">
        <v>29390</v>
      </c>
      <c r="J16624" s="58" t="s">
        <v>487</v>
      </c>
      <c r="K16624" s="11"/>
      <c r="L16624" s="11"/>
    </row>
    <row r="16625" spans="1:12" ht="14.25" customHeight="1">
      <c r="A16625" s="15" t="s">
        <v>289</v>
      </c>
      <c r="B16625" s="4" t="s">
        <v>1693</v>
      </c>
      <c r="C16625" s="4" t="s">
        <v>242</v>
      </c>
      <c r="D16625" s="4" t="s">
        <v>29487</v>
      </c>
      <c r="E16625" s="15" t="s">
        <v>482</v>
      </c>
      <c r="F16625" s="4" t="s">
        <v>483</v>
      </c>
      <c r="G16625" s="4" t="s">
        <v>484</v>
      </c>
      <c r="H16625" s="58" t="s">
        <v>29488</v>
      </c>
      <c r="I16625" s="58" t="s">
        <v>29489</v>
      </c>
      <c r="J16625" s="58" t="s">
        <v>487</v>
      </c>
      <c r="K16625" s="11"/>
      <c r="L16625" s="11"/>
    </row>
    <row r="16626" spans="1:12" ht="14.25" customHeight="1">
      <c r="A16626" s="15" t="s">
        <v>289</v>
      </c>
      <c r="B16626" s="4" t="s">
        <v>1693</v>
      </c>
      <c r="C16626" s="4" t="s">
        <v>242</v>
      </c>
      <c r="D16626" s="4" t="s">
        <v>29490</v>
      </c>
      <c r="E16626" s="15" t="s">
        <v>341</v>
      </c>
      <c r="F16626" s="4" t="s">
        <v>342</v>
      </c>
      <c r="G16626" s="4" t="s">
        <v>299</v>
      </c>
      <c r="H16626" s="58" t="s">
        <v>29491</v>
      </c>
      <c r="I16626" s="58" t="s">
        <v>29492</v>
      </c>
      <c r="J16626" s="58" t="s">
        <v>1034</v>
      </c>
      <c r="K16626" s="11"/>
      <c r="L16626" s="11"/>
    </row>
    <row r="16627" spans="1:12" ht="14.25" customHeight="1">
      <c r="A16627" s="15" t="s">
        <v>289</v>
      </c>
      <c r="B16627" s="4" t="s">
        <v>1693</v>
      </c>
      <c r="C16627" s="4" t="s">
        <v>242</v>
      </c>
      <c r="D16627" s="4" t="s">
        <v>29499</v>
      </c>
      <c r="E16627" s="15" t="s">
        <v>341</v>
      </c>
      <c r="F16627" s="4" t="s">
        <v>342</v>
      </c>
      <c r="G16627" s="4" t="s">
        <v>299</v>
      </c>
      <c r="H16627" s="58" t="s">
        <v>29500</v>
      </c>
      <c r="I16627" s="58" t="s">
        <v>29501</v>
      </c>
      <c r="J16627" s="58" t="s">
        <v>1034</v>
      </c>
      <c r="K16627" s="11"/>
      <c r="L16627" s="11"/>
    </row>
    <row r="16628" spans="1:12" ht="14.25" customHeight="1">
      <c r="A16628" s="15" t="s">
        <v>289</v>
      </c>
      <c r="B16628" s="4" t="s">
        <v>1693</v>
      </c>
      <c r="C16628" s="4" t="s">
        <v>242</v>
      </c>
      <c r="D16628" s="4" t="s">
        <v>29502</v>
      </c>
      <c r="E16628" s="15" t="s">
        <v>482</v>
      </c>
      <c r="F16628" s="4" t="s">
        <v>483</v>
      </c>
      <c r="G16628" s="4" t="s">
        <v>484</v>
      </c>
      <c r="H16628" s="58" t="s">
        <v>29503</v>
      </c>
      <c r="I16628" s="58" t="s">
        <v>29504</v>
      </c>
      <c r="J16628" s="58" t="s">
        <v>487</v>
      </c>
      <c r="K16628" s="11"/>
      <c r="L16628" s="11"/>
    </row>
    <row r="16629" spans="1:12" ht="14.25" customHeight="1">
      <c r="A16629" s="15" t="s">
        <v>289</v>
      </c>
      <c r="B16629" s="4" t="s">
        <v>1693</v>
      </c>
      <c r="C16629" s="4" t="s">
        <v>242</v>
      </c>
      <c r="D16629" s="4" t="s">
        <v>29493</v>
      </c>
      <c r="E16629" s="15" t="s">
        <v>482</v>
      </c>
      <c r="F16629" s="4" t="s">
        <v>483</v>
      </c>
      <c r="G16629" s="4" t="s">
        <v>484</v>
      </c>
      <c r="H16629" s="58" t="s">
        <v>29494</v>
      </c>
      <c r="I16629" s="58" t="s">
        <v>29495</v>
      </c>
      <c r="J16629" s="58" t="s">
        <v>487</v>
      </c>
      <c r="K16629" s="11"/>
      <c r="L16629" s="11"/>
    </row>
    <row r="16630" spans="1:12" ht="14.25" customHeight="1">
      <c r="A16630" s="15" t="s">
        <v>289</v>
      </c>
      <c r="B16630" s="4" t="s">
        <v>1693</v>
      </c>
      <c r="C16630" s="4" t="s">
        <v>242</v>
      </c>
      <c r="D16630" s="4" t="s">
        <v>29496</v>
      </c>
      <c r="E16630" s="15" t="s">
        <v>482</v>
      </c>
      <c r="F16630" s="4" t="s">
        <v>483</v>
      </c>
      <c r="G16630" s="4" t="s">
        <v>484</v>
      </c>
      <c r="H16630" s="58" t="s">
        <v>29497</v>
      </c>
      <c r="I16630" s="58" t="s">
        <v>29498</v>
      </c>
      <c r="J16630" s="58" t="s">
        <v>27404</v>
      </c>
      <c r="K16630" s="11"/>
      <c r="L16630" s="11"/>
    </row>
    <row r="16631" spans="1:12" ht="14.25" customHeight="1">
      <c r="A16631" s="15" t="s">
        <v>289</v>
      </c>
      <c r="B16631" s="4" t="s">
        <v>1693</v>
      </c>
      <c r="C16631" s="4" t="s">
        <v>242</v>
      </c>
      <c r="D16631" s="4" t="s">
        <v>29505</v>
      </c>
      <c r="E16631" s="15" t="s">
        <v>482</v>
      </c>
      <c r="F16631" s="4" t="s">
        <v>483</v>
      </c>
      <c r="G16631" s="4" t="s">
        <v>484</v>
      </c>
      <c r="H16631" s="58" t="s">
        <v>29506</v>
      </c>
      <c r="I16631" s="58" t="s">
        <v>29507</v>
      </c>
      <c r="J16631" s="58" t="s">
        <v>487</v>
      </c>
      <c r="K16631" s="11"/>
      <c r="L16631" s="11"/>
    </row>
    <row r="16632" spans="1:12" ht="14.25" customHeight="1">
      <c r="A16632" s="15" t="s">
        <v>289</v>
      </c>
      <c r="B16632" s="4" t="s">
        <v>1693</v>
      </c>
      <c r="C16632" s="4" t="s">
        <v>242</v>
      </c>
      <c r="D16632" s="4" t="s">
        <v>29508</v>
      </c>
      <c r="E16632" s="15" t="s">
        <v>482</v>
      </c>
      <c r="F16632" s="4" t="s">
        <v>483</v>
      </c>
      <c r="G16632" s="4" t="s">
        <v>484</v>
      </c>
      <c r="H16632" s="58" t="s">
        <v>29509</v>
      </c>
      <c r="I16632" s="58" t="s">
        <v>29510</v>
      </c>
      <c r="J16632" s="58" t="s">
        <v>487</v>
      </c>
      <c r="K16632" s="11"/>
      <c r="L16632" s="11"/>
    </row>
    <row r="16633" spans="1:12" ht="14.25" customHeight="1">
      <c r="A16633" s="15" t="s">
        <v>289</v>
      </c>
      <c r="B16633" s="4" t="s">
        <v>1693</v>
      </c>
      <c r="C16633" s="4" t="s">
        <v>242</v>
      </c>
      <c r="D16633" s="4" t="s">
        <v>27374</v>
      </c>
      <c r="E16633" s="15" t="s">
        <v>482</v>
      </c>
      <c r="F16633" s="4" t="s">
        <v>483</v>
      </c>
      <c r="G16633" s="4" t="s">
        <v>484</v>
      </c>
      <c r="H16633" s="58" t="s">
        <v>27375</v>
      </c>
      <c r="I16633" s="58" t="s">
        <v>27376</v>
      </c>
      <c r="J16633" s="58" t="s">
        <v>487</v>
      </c>
      <c r="K16633" s="11"/>
      <c r="L16633" s="11"/>
    </row>
    <row r="16634" spans="1:12" ht="14.25" customHeight="1">
      <c r="A16634" s="15" t="s">
        <v>289</v>
      </c>
      <c r="B16634" s="4" t="s">
        <v>1693</v>
      </c>
      <c r="C16634" s="4" t="s">
        <v>242</v>
      </c>
      <c r="D16634" s="4" t="s">
        <v>27383</v>
      </c>
      <c r="E16634" s="15" t="s">
        <v>482</v>
      </c>
      <c r="F16634" s="4" t="s">
        <v>483</v>
      </c>
      <c r="G16634" s="4" t="s">
        <v>484</v>
      </c>
      <c r="H16634" s="58" t="s">
        <v>27384</v>
      </c>
      <c r="I16634" s="58" t="s">
        <v>27385</v>
      </c>
      <c r="J16634" s="58" t="s">
        <v>487</v>
      </c>
      <c r="K16634" s="11"/>
      <c r="L16634" s="11"/>
    </row>
    <row r="16635" spans="1:12" ht="14.25" customHeight="1">
      <c r="A16635" s="15" t="s">
        <v>289</v>
      </c>
      <c r="B16635" s="4" t="s">
        <v>1693</v>
      </c>
      <c r="C16635" s="4" t="s">
        <v>242</v>
      </c>
      <c r="D16635" s="4" t="s">
        <v>27380</v>
      </c>
      <c r="E16635" s="15" t="s">
        <v>482</v>
      </c>
      <c r="F16635" s="4" t="s">
        <v>483</v>
      </c>
      <c r="G16635" s="4" t="s">
        <v>484</v>
      </c>
      <c r="H16635" s="58" t="s">
        <v>27381</v>
      </c>
      <c r="I16635" s="58" t="s">
        <v>27382</v>
      </c>
      <c r="J16635" s="58" t="s">
        <v>487</v>
      </c>
      <c r="K16635" s="11"/>
      <c r="L16635" s="11"/>
    </row>
    <row r="16636" spans="1:12" ht="14.25" customHeight="1">
      <c r="A16636" s="15" t="s">
        <v>289</v>
      </c>
      <c r="B16636" s="4" t="s">
        <v>1693</v>
      </c>
      <c r="C16636" s="4" t="s">
        <v>242</v>
      </c>
      <c r="D16636" s="4" t="s">
        <v>27377</v>
      </c>
      <c r="E16636" s="15" t="s">
        <v>482</v>
      </c>
      <c r="F16636" s="4" t="s">
        <v>483</v>
      </c>
      <c r="G16636" s="4" t="s">
        <v>484</v>
      </c>
      <c r="H16636" s="58" t="s">
        <v>27378</v>
      </c>
      <c r="I16636" s="58" t="s">
        <v>27379</v>
      </c>
      <c r="J16636" s="58" t="s">
        <v>487</v>
      </c>
      <c r="K16636" s="11"/>
      <c r="L16636" s="11"/>
    </row>
    <row r="16637" spans="1:12" ht="14.25" customHeight="1">
      <c r="A16637" s="15" t="s">
        <v>289</v>
      </c>
      <c r="B16637" s="4" t="s">
        <v>1693</v>
      </c>
      <c r="C16637" s="4" t="s">
        <v>242</v>
      </c>
      <c r="D16637" s="4" t="s">
        <v>27386</v>
      </c>
      <c r="E16637" s="15" t="s">
        <v>482</v>
      </c>
      <c r="F16637" s="4" t="s">
        <v>483</v>
      </c>
      <c r="G16637" s="4" t="s">
        <v>484</v>
      </c>
      <c r="H16637" s="58" t="s">
        <v>27387</v>
      </c>
      <c r="I16637" s="58" t="s">
        <v>27388</v>
      </c>
      <c r="J16637" s="58" t="s">
        <v>487</v>
      </c>
      <c r="K16637" s="11"/>
      <c r="L16637" s="11"/>
    </row>
    <row r="16638" spans="1:12" ht="14.25" customHeight="1">
      <c r="A16638" s="15" t="s">
        <v>289</v>
      </c>
      <c r="B16638" s="4" t="s">
        <v>1693</v>
      </c>
      <c r="C16638" s="4" t="s">
        <v>242</v>
      </c>
      <c r="D16638" s="4" t="s">
        <v>27389</v>
      </c>
      <c r="E16638" s="15" t="s">
        <v>341</v>
      </c>
      <c r="F16638" s="4" t="s">
        <v>342</v>
      </c>
      <c r="G16638" s="4" t="s">
        <v>299</v>
      </c>
      <c r="H16638" s="58" t="s">
        <v>27390</v>
      </c>
      <c r="I16638" s="58" t="s">
        <v>27391</v>
      </c>
      <c r="J16638" s="58" t="s">
        <v>1034</v>
      </c>
      <c r="K16638" s="11"/>
      <c r="L16638" s="11"/>
    </row>
    <row r="16639" spans="1:12" ht="14.25" customHeight="1">
      <c r="A16639" s="15" t="s">
        <v>289</v>
      </c>
      <c r="B16639" s="4" t="s">
        <v>1693</v>
      </c>
      <c r="C16639" s="4" t="s">
        <v>242</v>
      </c>
      <c r="D16639" s="4" t="s">
        <v>27392</v>
      </c>
      <c r="E16639" s="15" t="s">
        <v>341</v>
      </c>
      <c r="F16639" s="4" t="s">
        <v>342</v>
      </c>
      <c r="G16639" s="4" t="s">
        <v>299</v>
      </c>
      <c r="H16639" s="58" t="s">
        <v>27393</v>
      </c>
      <c r="I16639" s="58" t="s">
        <v>27394</v>
      </c>
      <c r="J16639" s="58" t="s">
        <v>1034</v>
      </c>
      <c r="K16639" s="11"/>
      <c r="L16639" s="11"/>
    </row>
    <row r="16640" spans="1:12" ht="14.25" customHeight="1">
      <c r="A16640" s="15" t="s">
        <v>289</v>
      </c>
      <c r="B16640" s="4" t="s">
        <v>1693</v>
      </c>
      <c r="C16640" s="4" t="s">
        <v>242</v>
      </c>
      <c r="D16640" s="4" t="s">
        <v>27395</v>
      </c>
      <c r="E16640" s="15" t="s">
        <v>482</v>
      </c>
      <c r="F16640" s="4" t="s">
        <v>483</v>
      </c>
      <c r="G16640" s="4" t="s">
        <v>484</v>
      </c>
      <c r="H16640" s="58" t="s">
        <v>27396</v>
      </c>
      <c r="I16640" s="58" t="s">
        <v>27397</v>
      </c>
      <c r="J16640" s="58" t="s">
        <v>487</v>
      </c>
      <c r="K16640" s="11"/>
      <c r="L16640" s="11"/>
    </row>
    <row r="16641" spans="1:12" ht="14.25" customHeight="1">
      <c r="A16641" s="15" t="s">
        <v>289</v>
      </c>
      <c r="B16641" s="4" t="s">
        <v>1693</v>
      </c>
      <c r="C16641" s="4" t="s">
        <v>242</v>
      </c>
      <c r="D16641" s="4" t="s">
        <v>27398</v>
      </c>
      <c r="E16641" s="15" t="s">
        <v>482</v>
      </c>
      <c r="F16641" s="4" t="s">
        <v>483</v>
      </c>
      <c r="G16641" s="4" t="s">
        <v>484</v>
      </c>
      <c r="H16641" s="58" t="s">
        <v>27399</v>
      </c>
      <c r="I16641" s="58" t="s">
        <v>27400</v>
      </c>
      <c r="J16641" s="58" t="s">
        <v>487</v>
      </c>
      <c r="K16641" s="11"/>
      <c r="L16641" s="11"/>
    </row>
    <row r="16642" spans="1:12" ht="14.25" customHeight="1">
      <c r="A16642" s="15" t="s">
        <v>289</v>
      </c>
      <c r="B16642" s="4" t="s">
        <v>1693</v>
      </c>
      <c r="C16642" s="4" t="s">
        <v>242</v>
      </c>
      <c r="D16642" s="4" t="s">
        <v>27401</v>
      </c>
      <c r="E16642" s="15" t="s">
        <v>482</v>
      </c>
      <c r="F16642" s="4" t="s">
        <v>483</v>
      </c>
      <c r="G16642" s="4" t="s">
        <v>484</v>
      </c>
      <c r="H16642" s="58" t="s">
        <v>27402</v>
      </c>
      <c r="I16642" s="58" t="s">
        <v>27403</v>
      </c>
      <c r="J16642" s="58" t="s">
        <v>27404</v>
      </c>
      <c r="K16642" s="11"/>
      <c r="L16642" s="11"/>
    </row>
    <row r="16643" spans="1:12" ht="14.25" customHeight="1">
      <c r="A16643" s="15" t="s">
        <v>289</v>
      </c>
      <c r="B16643" s="4" t="s">
        <v>1693</v>
      </c>
      <c r="C16643" s="4" t="s">
        <v>242</v>
      </c>
      <c r="D16643" s="4" t="s">
        <v>27405</v>
      </c>
      <c r="E16643" s="15" t="s">
        <v>482</v>
      </c>
      <c r="F16643" s="4" t="s">
        <v>483</v>
      </c>
      <c r="G16643" s="4" t="s">
        <v>484</v>
      </c>
      <c r="H16643" s="58" t="s">
        <v>27406</v>
      </c>
      <c r="I16643" s="58" t="s">
        <v>27407</v>
      </c>
      <c r="J16643" s="58" t="s">
        <v>487</v>
      </c>
      <c r="K16643" s="11"/>
      <c r="L16643" s="11"/>
    </row>
    <row r="16644" spans="1:12" ht="14.25" customHeight="1">
      <c r="A16644" s="15" t="s">
        <v>289</v>
      </c>
      <c r="B16644" s="4" t="s">
        <v>1693</v>
      </c>
      <c r="C16644" s="4" t="s">
        <v>242</v>
      </c>
      <c r="D16644" s="4" t="s">
        <v>27408</v>
      </c>
      <c r="E16644" s="15" t="s">
        <v>482</v>
      </c>
      <c r="F16644" s="4" t="s">
        <v>483</v>
      </c>
      <c r="G16644" s="4" t="s">
        <v>484</v>
      </c>
      <c r="H16644" s="58" t="s">
        <v>27409</v>
      </c>
      <c r="I16644" s="58" t="s">
        <v>27410</v>
      </c>
      <c r="J16644" s="58" t="s">
        <v>487</v>
      </c>
      <c r="K16644" s="11"/>
      <c r="L16644" s="11"/>
    </row>
    <row r="16645" spans="1:12" ht="14.25" customHeight="1">
      <c r="A16645" s="15" t="s">
        <v>289</v>
      </c>
      <c r="B16645" s="4" t="s">
        <v>1693</v>
      </c>
      <c r="C16645" s="4" t="s">
        <v>242</v>
      </c>
      <c r="D16645" s="4" t="s">
        <v>27411</v>
      </c>
      <c r="E16645" s="15" t="s">
        <v>482</v>
      </c>
      <c r="F16645" s="4" t="s">
        <v>483</v>
      </c>
      <c r="G16645" s="4" t="s">
        <v>484</v>
      </c>
      <c r="H16645" s="58" t="s">
        <v>27412</v>
      </c>
      <c r="I16645" s="58" t="s">
        <v>27413</v>
      </c>
      <c r="J16645" s="58" t="s">
        <v>487</v>
      </c>
      <c r="K16645" s="11"/>
      <c r="L16645" s="11"/>
    </row>
    <row r="16646" spans="1:12" ht="14.25" customHeight="1">
      <c r="A16646" s="15" t="s">
        <v>289</v>
      </c>
      <c r="B16646" s="4" t="s">
        <v>1693</v>
      </c>
      <c r="C16646" s="4" t="s">
        <v>242</v>
      </c>
      <c r="D16646" s="4" t="s">
        <v>27414</v>
      </c>
      <c r="E16646" s="15" t="s">
        <v>341</v>
      </c>
      <c r="F16646" s="4" t="s">
        <v>342</v>
      </c>
      <c r="G16646" s="4" t="s">
        <v>299</v>
      </c>
      <c r="H16646" s="58" t="s">
        <v>27415</v>
      </c>
      <c r="I16646" s="58" t="s">
        <v>27416</v>
      </c>
      <c r="J16646" s="58" t="s">
        <v>1034</v>
      </c>
      <c r="K16646" s="11"/>
      <c r="L16646" s="11"/>
    </row>
    <row r="16647" spans="1:12" ht="14.25" customHeight="1">
      <c r="A16647" s="15" t="s">
        <v>289</v>
      </c>
      <c r="B16647" s="4" t="s">
        <v>1693</v>
      </c>
      <c r="C16647" s="4" t="s">
        <v>242</v>
      </c>
      <c r="D16647" s="4" t="s">
        <v>27417</v>
      </c>
      <c r="E16647" s="15" t="s">
        <v>341</v>
      </c>
      <c r="F16647" s="4" t="s">
        <v>342</v>
      </c>
      <c r="G16647" s="4" t="s">
        <v>299</v>
      </c>
      <c r="H16647" s="58" t="s">
        <v>27418</v>
      </c>
      <c r="I16647" s="58" t="s">
        <v>27419</v>
      </c>
      <c r="J16647" s="58" t="s">
        <v>1034</v>
      </c>
      <c r="K16647" s="11"/>
      <c r="L16647" s="11"/>
    </row>
    <row r="16648" spans="1:12" ht="14.25" customHeight="1">
      <c r="A16648" s="15" t="s">
        <v>289</v>
      </c>
      <c r="B16648" s="4" t="s">
        <v>1693</v>
      </c>
      <c r="C16648" s="4" t="s">
        <v>242</v>
      </c>
      <c r="D16648" s="4" t="s">
        <v>27420</v>
      </c>
      <c r="E16648" s="15" t="s">
        <v>482</v>
      </c>
      <c r="F16648" s="4" t="s">
        <v>483</v>
      </c>
      <c r="G16648" s="4" t="s">
        <v>484</v>
      </c>
      <c r="H16648" s="58" t="s">
        <v>27421</v>
      </c>
      <c r="I16648" s="58" t="s">
        <v>27422</v>
      </c>
      <c r="J16648" s="58" t="s">
        <v>487</v>
      </c>
      <c r="K16648" s="11"/>
      <c r="L16648" s="11"/>
    </row>
    <row r="16649" spans="1:12" ht="14.25" customHeight="1">
      <c r="A16649" s="15" t="s">
        <v>289</v>
      </c>
      <c r="B16649" s="4" t="s">
        <v>1693</v>
      </c>
      <c r="C16649" s="4" t="s">
        <v>242</v>
      </c>
      <c r="D16649" s="4" t="s">
        <v>27423</v>
      </c>
      <c r="E16649" s="15" t="s">
        <v>482</v>
      </c>
      <c r="F16649" s="4" t="s">
        <v>483</v>
      </c>
      <c r="G16649" s="4" t="s">
        <v>484</v>
      </c>
      <c r="H16649" s="58" t="s">
        <v>27424</v>
      </c>
      <c r="I16649" s="58" t="s">
        <v>27425</v>
      </c>
      <c r="J16649" s="58" t="s">
        <v>487</v>
      </c>
      <c r="K16649" s="11"/>
      <c r="L16649" s="11"/>
    </row>
    <row r="16650" spans="1:12" ht="14.25" customHeight="1">
      <c r="A16650" s="15" t="s">
        <v>289</v>
      </c>
      <c r="B16650" s="4" t="s">
        <v>1693</v>
      </c>
      <c r="C16650" s="4" t="s">
        <v>242</v>
      </c>
      <c r="D16650" s="4" t="s">
        <v>27426</v>
      </c>
      <c r="E16650" s="15" t="s">
        <v>482</v>
      </c>
      <c r="F16650" s="4" t="s">
        <v>483</v>
      </c>
      <c r="G16650" s="4" t="s">
        <v>484</v>
      </c>
      <c r="H16650" s="58" t="s">
        <v>27427</v>
      </c>
      <c r="I16650" s="58" t="s">
        <v>27428</v>
      </c>
      <c r="J16650" s="58" t="s">
        <v>27404</v>
      </c>
      <c r="K16650" s="11"/>
      <c r="L16650" s="11"/>
    </row>
    <row r="16651" spans="1:12" ht="14.25" customHeight="1">
      <c r="A16651" s="15" t="s">
        <v>289</v>
      </c>
      <c r="B16651" s="4" t="s">
        <v>1693</v>
      </c>
      <c r="C16651" s="4" t="s">
        <v>242</v>
      </c>
      <c r="D16651" s="4" t="s">
        <v>27429</v>
      </c>
      <c r="E16651" s="15" t="s">
        <v>482</v>
      </c>
      <c r="F16651" s="4" t="s">
        <v>483</v>
      </c>
      <c r="G16651" s="4" t="s">
        <v>484</v>
      </c>
      <c r="H16651" s="58" t="s">
        <v>27430</v>
      </c>
      <c r="I16651" s="58" t="s">
        <v>27431</v>
      </c>
      <c r="J16651" s="58" t="s">
        <v>487</v>
      </c>
      <c r="K16651" s="11"/>
      <c r="L16651" s="11"/>
    </row>
    <row r="16652" spans="1:12" ht="14.25" customHeight="1">
      <c r="A16652" s="15" t="s">
        <v>289</v>
      </c>
      <c r="B16652" s="4" t="s">
        <v>1693</v>
      </c>
      <c r="C16652" s="4" t="s">
        <v>242</v>
      </c>
      <c r="D16652" s="4" t="s">
        <v>27432</v>
      </c>
      <c r="E16652" s="15" t="s">
        <v>482</v>
      </c>
      <c r="F16652" s="4" t="s">
        <v>483</v>
      </c>
      <c r="G16652" s="4" t="s">
        <v>484</v>
      </c>
      <c r="H16652" s="58" t="s">
        <v>27433</v>
      </c>
      <c r="I16652" s="58" t="s">
        <v>27434</v>
      </c>
      <c r="J16652" s="58" t="s">
        <v>487</v>
      </c>
      <c r="K16652" s="11"/>
      <c r="L16652" s="11"/>
    </row>
    <row r="16653" spans="1:12" ht="14.25" customHeight="1">
      <c r="A16653" s="15" t="s">
        <v>289</v>
      </c>
      <c r="B16653" s="4" t="s">
        <v>1693</v>
      </c>
      <c r="C16653" s="4" t="s">
        <v>242</v>
      </c>
      <c r="D16653" s="4" t="s">
        <v>27435</v>
      </c>
      <c r="E16653" s="15" t="s">
        <v>482</v>
      </c>
      <c r="F16653" s="4" t="s">
        <v>483</v>
      </c>
      <c r="G16653" s="4" t="s">
        <v>484</v>
      </c>
      <c r="H16653" s="58" t="s">
        <v>27436</v>
      </c>
      <c r="I16653" s="58" t="s">
        <v>27437</v>
      </c>
      <c r="J16653" s="58" t="s">
        <v>487</v>
      </c>
      <c r="K16653" s="11"/>
      <c r="L16653" s="11"/>
    </row>
    <row r="16654" spans="1:12" ht="14.25" customHeight="1">
      <c r="A16654" s="15" t="s">
        <v>289</v>
      </c>
      <c r="B16654" s="4" t="s">
        <v>1693</v>
      </c>
      <c r="C16654" s="4" t="s">
        <v>242</v>
      </c>
      <c r="D16654" s="4" t="s">
        <v>27438</v>
      </c>
      <c r="E16654" s="15" t="s">
        <v>341</v>
      </c>
      <c r="F16654" s="4" t="s">
        <v>342</v>
      </c>
      <c r="G16654" s="4" t="s">
        <v>299</v>
      </c>
      <c r="H16654" s="58" t="s">
        <v>27439</v>
      </c>
      <c r="I16654" s="58" t="s">
        <v>27440</v>
      </c>
      <c r="J16654" s="58" t="s">
        <v>1034</v>
      </c>
      <c r="K16654" s="11"/>
      <c r="L16654" s="11"/>
    </row>
    <row r="16655" spans="1:12" ht="14.25" customHeight="1">
      <c r="A16655" s="15" t="s">
        <v>289</v>
      </c>
      <c r="B16655" s="4" t="s">
        <v>1693</v>
      </c>
      <c r="C16655" s="4" t="s">
        <v>242</v>
      </c>
      <c r="D16655" s="4" t="s">
        <v>27441</v>
      </c>
      <c r="E16655" s="15" t="s">
        <v>341</v>
      </c>
      <c r="F16655" s="4" t="s">
        <v>342</v>
      </c>
      <c r="G16655" s="4" t="s">
        <v>299</v>
      </c>
      <c r="H16655" s="58" t="s">
        <v>27442</v>
      </c>
      <c r="I16655" s="58" t="s">
        <v>27443</v>
      </c>
      <c r="J16655" s="58" t="s">
        <v>1034</v>
      </c>
      <c r="K16655" s="11"/>
      <c r="L16655" s="11"/>
    </row>
    <row r="16656" spans="1:12" ht="14.25" customHeight="1">
      <c r="A16656" s="15" t="s">
        <v>289</v>
      </c>
      <c r="B16656" s="4" t="s">
        <v>1693</v>
      </c>
      <c r="C16656" s="4" t="s">
        <v>242</v>
      </c>
      <c r="D16656" s="4" t="s">
        <v>27444</v>
      </c>
      <c r="E16656" s="15" t="s">
        <v>482</v>
      </c>
      <c r="F16656" s="4" t="s">
        <v>483</v>
      </c>
      <c r="G16656" s="4" t="s">
        <v>484</v>
      </c>
      <c r="H16656" s="58" t="s">
        <v>27445</v>
      </c>
      <c r="I16656" s="58" t="s">
        <v>27446</v>
      </c>
      <c r="J16656" s="58" t="s">
        <v>487</v>
      </c>
      <c r="K16656" s="11"/>
      <c r="L16656" s="11"/>
    </row>
    <row r="16657" spans="1:12" ht="14.25" customHeight="1">
      <c r="A16657" s="15" t="s">
        <v>289</v>
      </c>
      <c r="B16657" s="4" t="s">
        <v>1693</v>
      </c>
      <c r="C16657" s="4" t="s">
        <v>242</v>
      </c>
      <c r="D16657" s="4" t="s">
        <v>27447</v>
      </c>
      <c r="E16657" s="15" t="s">
        <v>482</v>
      </c>
      <c r="F16657" s="4" t="s">
        <v>483</v>
      </c>
      <c r="G16657" s="4" t="s">
        <v>484</v>
      </c>
      <c r="H16657" s="58" t="s">
        <v>27448</v>
      </c>
      <c r="I16657" s="58" t="s">
        <v>27449</v>
      </c>
      <c r="J16657" s="58" t="s">
        <v>487</v>
      </c>
      <c r="K16657" s="11"/>
      <c r="L16657" s="11"/>
    </row>
    <row r="16658" spans="1:12" ht="14.25" customHeight="1">
      <c r="A16658" s="15" t="s">
        <v>289</v>
      </c>
      <c r="B16658" s="4" t="s">
        <v>1693</v>
      </c>
      <c r="C16658" s="4" t="s">
        <v>242</v>
      </c>
      <c r="D16658" s="4" t="s">
        <v>27450</v>
      </c>
      <c r="E16658" s="15" t="s">
        <v>482</v>
      </c>
      <c r="F16658" s="4" t="s">
        <v>483</v>
      </c>
      <c r="G16658" s="4" t="s">
        <v>484</v>
      </c>
      <c r="H16658" s="58" t="s">
        <v>27451</v>
      </c>
      <c r="I16658" s="58" t="s">
        <v>27452</v>
      </c>
      <c r="J16658" s="58" t="s">
        <v>27404</v>
      </c>
      <c r="K16658" s="11"/>
      <c r="L16658" s="11"/>
    </row>
    <row r="16659" spans="1:12" ht="14.25" customHeight="1">
      <c r="A16659" s="15" t="s">
        <v>289</v>
      </c>
      <c r="B16659" s="4" t="s">
        <v>1693</v>
      </c>
      <c r="C16659" s="4" t="s">
        <v>242</v>
      </c>
      <c r="D16659" s="4" t="s">
        <v>27453</v>
      </c>
      <c r="E16659" s="15" t="s">
        <v>482</v>
      </c>
      <c r="F16659" s="4" t="s">
        <v>483</v>
      </c>
      <c r="G16659" s="4" t="s">
        <v>484</v>
      </c>
      <c r="H16659" s="58" t="s">
        <v>27454</v>
      </c>
      <c r="I16659" s="58" t="s">
        <v>27455</v>
      </c>
      <c r="J16659" s="58" t="s">
        <v>487</v>
      </c>
      <c r="K16659" s="11"/>
      <c r="L16659" s="11"/>
    </row>
    <row r="16660" spans="1:12" ht="14.25" customHeight="1">
      <c r="A16660" s="15" t="s">
        <v>289</v>
      </c>
      <c r="B16660" s="4" t="s">
        <v>1693</v>
      </c>
      <c r="C16660" s="4" t="s">
        <v>242</v>
      </c>
      <c r="D16660" s="4" t="s">
        <v>27456</v>
      </c>
      <c r="E16660" s="15" t="s">
        <v>482</v>
      </c>
      <c r="F16660" s="4" t="s">
        <v>483</v>
      </c>
      <c r="G16660" s="4" t="s">
        <v>484</v>
      </c>
      <c r="H16660" s="58" t="s">
        <v>27457</v>
      </c>
      <c r="I16660" s="58" t="s">
        <v>27458</v>
      </c>
      <c r="J16660" s="58" t="s">
        <v>487</v>
      </c>
      <c r="K16660" s="11"/>
      <c r="L16660" s="11"/>
    </row>
    <row r="16661" spans="1:12" ht="14.25" customHeight="1">
      <c r="A16661" s="15" t="s">
        <v>289</v>
      </c>
      <c r="B16661" s="4" t="s">
        <v>1693</v>
      </c>
      <c r="C16661" s="4" t="s">
        <v>242</v>
      </c>
      <c r="D16661" s="4" t="s">
        <v>27459</v>
      </c>
      <c r="E16661" s="15" t="s">
        <v>482</v>
      </c>
      <c r="F16661" s="4" t="s">
        <v>483</v>
      </c>
      <c r="G16661" s="4" t="s">
        <v>484</v>
      </c>
      <c r="H16661" s="58" t="s">
        <v>27460</v>
      </c>
      <c r="I16661" s="58" t="s">
        <v>27461</v>
      </c>
      <c r="J16661" s="58" t="s">
        <v>487</v>
      </c>
      <c r="K16661" s="11"/>
      <c r="L16661" s="11"/>
    </row>
    <row r="16662" spans="1:12" ht="14.25" customHeight="1">
      <c r="A16662" s="15" t="s">
        <v>289</v>
      </c>
      <c r="B16662" s="4" t="s">
        <v>1693</v>
      </c>
      <c r="C16662" s="4" t="s">
        <v>242</v>
      </c>
      <c r="D16662" s="4" t="s">
        <v>27462</v>
      </c>
      <c r="E16662" s="15" t="s">
        <v>341</v>
      </c>
      <c r="F16662" s="4" t="s">
        <v>342</v>
      </c>
      <c r="G16662" s="4" t="s">
        <v>299</v>
      </c>
      <c r="H16662" s="58" t="s">
        <v>27463</v>
      </c>
      <c r="I16662" s="58" t="s">
        <v>27464</v>
      </c>
      <c r="J16662" s="58" t="s">
        <v>1034</v>
      </c>
      <c r="K16662" s="11"/>
      <c r="L16662" s="11"/>
    </row>
    <row r="16663" spans="1:12" ht="14.25" customHeight="1">
      <c r="A16663" s="15" t="s">
        <v>289</v>
      </c>
      <c r="B16663" s="4" t="s">
        <v>1693</v>
      </c>
      <c r="C16663" s="4" t="s">
        <v>242</v>
      </c>
      <c r="D16663" s="4" t="s">
        <v>27465</v>
      </c>
      <c r="E16663" s="15" t="s">
        <v>341</v>
      </c>
      <c r="F16663" s="4" t="s">
        <v>342</v>
      </c>
      <c r="G16663" s="4" t="s">
        <v>299</v>
      </c>
      <c r="H16663" s="58" t="s">
        <v>27466</v>
      </c>
      <c r="I16663" s="58" t="s">
        <v>27467</v>
      </c>
      <c r="J16663" s="58" t="s">
        <v>1034</v>
      </c>
      <c r="K16663" s="11"/>
      <c r="L16663" s="11"/>
    </row>
    <row r="16664" spans="1:12" ht="14.25" customHeight="1">
      <c r="A16664" s="15" t="s">
        <v>289</v>
      </c>
      <c r="B16664" s="4" t="s">
        <v>1693</v>
      </c>
      <c r="C16664" s="4" t="s">
        <v>242</v>
      </c>
      <c r="D16664" s="4" t="s">
        <v>27468</v>
      </c>
      <c r="E16664" s="15" t="s">
        <v>482</v>
      </c>
      <c r="F16664" s="4" t="s">
        <v>483</v>
      </c>
      <c r="G16664" s="4" t="s">
        <v>484</v>
      </c>
      <c r="H16664" s="58" t="s">
        <v>27469</v>
      </c>
      <c r="I16664" s="58" t="s">
        <v>27470</v>
      </c>
      <c r="J16664" s="58" t="s">
        <v>487</v>
      </c>
      <c r="K16664" s="11"/>
      <c r="L16664" s="11"/>
    </row>
    <row r="16665" spans="1:12" ht="14.25" customHeight="1">
      <c r="A16665" s="15" t="s">
        <v>289</v>
      </c>
      <c r="B16665" s="4" t="s">
        <v>1693</v>
      </c>
      <c r="C16665" s="4" t="s">
        <v>242</v>
      </c>
      <c r="D16665" s="4" t="s">
        <v>27471</v>
      </c>
      <c r="E16665" s="15" t="s">
        <v>482</v>
      </c>
      <c r="F16665" s="4" t="s">
        <v>483</v>
      </c>
      <c r="G16665" s="4" t="s">
        <v>484</v>
      </c>
      <c r="H16665" s="58" t="s">
        <v>27472</v>
      </c>
      <c r="I16665" s="58" t="s">
        <v>27473</v>
      </c>
      <c r="J16665" s="58" t="s">
        <v>487</v>
      </c>
      <c r="K16665" s="11"/>
      <c r="L16665" s="11"/>
    </row>
    <row r="16666" spans="1:12" ht="14.25" customHeight="1">
      <c r="A16666" s="15" t="s">
        <v>289</v>
      </c>
      <c r="B16666" s="4" t="s">
        <v>1693</v>
      </c>
      <c r="C16666" s="4" t="s">
        <v>242</v>
      </c>
      <c r="D16666" s="4" t="s">
        <v>27474</v>
      </c>
      <c r="E16666" s="15" t="s">
        <v>482</v>
      </c>
      <c r="F16666" s="4" t="s">
        <v>483</v>
      </c>
      <c r="G16666" s="4" t="s">
        <v>484</v>
      </c>
      <c r="H16666" s="58" t="s">
        <v>27475</v>
      </c>
      <c r="I16666" s="58" t="s">
        <v>27476</v>
      </c>
      <c r="J16666" s="58" t="s">
        <v>27404</v>
      </c>
      <c r="K16666" s="11"/>
      <c r="L16666" s="11"/>
    </row>
    <row r="16667" spans="1:12" ht="14.25" customHeight="1">
      <c r="A16667" s="15" t="s">
        <v>289</v>
      </c>
      <c r="B16667" s="4" t="s">
        <v>1693</v>
      </c>
      <c r="C16667" s="4" t="s">
        <v>242</v>
      </c>
      <c r="D16667" s="4" t="s">
        <v>27477</v>
      </c>
      <c r="E16667" s="15" t="s">
        <v>482</v>
      </c>
      <c r="F16667" s="4" t="s">
        <v>483</v>
      </c>
      <c r="G16667" s="4" t="s">
        <v>484</v>
      </c>
      <c r="H16667" s="58" t="s">
        <v>27478</v>
      </c>
      <c r="I16667" s="58" t="s">
        <v>27479</v>
      </c>
      <c r="J16667" s="58" t="s">
        <v>487</v>
      </c>
      <c r="K16667" s="11"/>
      <c r="L16667" s="11"/>
    </row>
    <row r="16668" spans="1:12" ht="14.25" customHeight="1">
      <c r="A16668" s="15" t="s">
        <v>289</v>
      </c>
      <c r="B16668" s="4" t="s">
        <v>1693</v>
      </c>
      <c r="C16668" s="4" t="s">
        <v>242</v>
      </c>
      <c r="D16668" s="4" t="s">
        <v>27480</v>
      </c>
      <c r="E16668" s="15" t="s">
        <v>482</v>
      </c>
      <c r="F16668" s="4" t="s">
        <v>483</v>
      </c>
      <c r="G16668" s="4" t="s">
        <v>484</v>
      </c>
      <c r="H16668" s="58" t="s">
        <v>27481</v>
      </c>
      <c r="I16668" s="58" t="s">
        <v>27482</v>
      </c>
      <c r="J16668" s="58" t="s">
        <v>487</v>
      </c>
      <c r="K16668" s="11"/>
      <c r="L16668" s="11"/>
    </row>
    <row r="16669" spans="1:12" ht="14.25" customHeight="1">
      <c r="A16669" s="15" t="s">
        <v>289</v>
      </c>
      <c r="B16669" s="4" t="s">
        <v>1693</v>
      </c>
      <c r="C16669" s="4" t="s">
        <v>245</v>
      </c>
      <c r="D16669" s="4" t="s">
        <v>291</v>
      </c>
      <c r="E16669" s="4" t="s">
        <v>292</v>
      </c>
      <c r="F16669" s="4" t="s">
        <v>293</v>
      </c>
      <c r="G16669" s="4" t="s">
        <v>299</v>
      </c>
      <c r="H16669" s="58" t="s">
        <v>295</v>
      </c>
      <c r="I16669" s="58" t="s">
        <v>296</v>
      </c>
      <c r="J16669" s="58" t="s">
        <v>297</v>
      </c>
      <c r="K16669" s="11"/>
      <c r="L16669" s="11"/>
    </row>
    <row r="16670" spans="1:12" ht="14.25" customHeight="1">
      <c r="A16670" s="15" t="s">
        <v>289</v>
      </c>
      <c r="B16670" s="4" t="s">
        <v>1693</v>
      </c>
      <c r="C16670" s="4" t="s">
        <v>245</v>
      </c>
      <c r="D16670" s="4" t="s">
        <v>298</v>
      </c>
      <c r="E16670" s="4" t="s">
        <v>292</v>
      </c>
      <c r="F16670" s="4" t="s">
        <v>293</v>
      </c>
      <c r="G16670" s="4" t="s">
        <v>299</v>
      </c>
      <c r="H16670" s="58" t="s">
        <v>300</v>
      </c>
      <c r="I16670" s="58" t="s">
        <v>301</v>
      </c>
      <c r="J16670" s="58" t="s">
        <v>302</v>
      </c>
      <c r="K16670" s="11"/>
      <c r="L16670" s="11"/>
    </row>
    <row r="16671" spans="1:12" ht="14.25" customHeight="1">
      <c r="A16671" s="15" t="s">
        <v>289</v>
      </c>
      <c r="B16671" s="4" t="s">
        <v>1693</v>
      </c>
      <c r="C16671" s="4" t="s">
        <v>245</v>
      </c>
      <c r="D16671" s="4" t="s">
        <v>509</v>
      </c>
      <c r="E16671" s="4" t="s">
        <v>510</v>
      </c>
      <c r="F16671" s="4" t="s">
        <v>1368</v>
      </c>
      <c r="G16671" s="4" t="s">
        <v>6706</v>
      </c>
      <c r="H16671" s="58" t="s">
        <v>512</v>
      </c>
      <c r="I16671" s="58" t="s">
        <v>513</v>
      </c>
      <c r="J16671" s="58" t="s">
        <v>514</v>
      </c>
      <c r="K16671" s="11"/>
      <c r="L16671" s="11"/>
    </row>
    <row r="16672" spans="1:12" ht="14.25" customHeight="1">
      <c r="A16672" s="15" t="s">
        <v>289</v>
      </c>
      <c r="B16672" s="4" t="s">
        <v>1693</v>
      </c>
      <c r="C16672" s="4" t="s">
        <v>245</v>
      </c>
      <c r="D16672" s="4" t="s">
        <v>515</v>
      </c>
      <c r="E16672" s="4" t="s">
        <v>335</v>
      </c>
      <c r="F16672" s="4" t="s">
        <v>336</v>
      </c>
      <c r="G16672" s="4" t="s">
        <v>6706</v>
      </c>
      <c r="H16672" s="58" t="s">
        <v>516</v>
      </c>
      <c r="I16672" s="58" t="s">
        <v>517</v>
      </c>
      <c r="J16672" s="58" t="s">
        <v>518</v>
      </c>
      <c r="K16672" s="11"/>
      <c r="L16672" s="11"/>
    </row>
    <row r="16673" spans="1:12" ht="14.25" customHeight="1">
      <c r="A16673" s="15" t="s">
        <v>289</v>
      </c>
      <c r="B16673" s="4" t="s">
        <v>1693</v>
      </c>
      <c r="C16673" s="4" t="s">
        <v>245</v>
      </c>
      <c r="D16673" s="4" t="s">
        <v>1613</v>
      </c>
      <c r="E16673" s="4" t="s">
        <v>335</v>
      </c>
      <c r="F16673" s="4" t="s">
        <v>336</v>
      </c>
      <c r="G16673" s="4" t="s">
        <v>6706</v>
      </c>
      <c r="H16673" s="58" t="s">
        <v>1614</v>
      </c>
      <c r="I16673" s="58" t="s">
        <v>1615</v>
      </c>
      <c r="J16673" s="58" t="s">
        <v>1313</v>
      </c>
      <c r="K16673" s="11"/>
      <c r="L16673" s="11"/>
    </row>
    <row r="16674" spans="1:12" ht="14.25" customHeight="1">
      <c r="A16674" s="15" t="s">
        <v>289</v>
      </c>
      <c r="B16674" s="4" t="s">
        <v>1693</v>
      </c>
      <c r="C16674" s="4" t="s">
        <v>245</v>
      </c>
      <c r="D16674" s="4" t="s">
        <v>17668</v>
      </c>
      <c r="E16674" s="15" t="s">
        <v>482</v>
      </c>
      <c r="F16674" s="4" t="s">
        <v>483</v>
      </c>
      <c r="G16674" s="4" t="s">
        <v>484</v>
      </c>
      <c r="H16674" s="58" t="s">
        <v>17669</v>
      </c>
      <c r="I16674" s="58" t="s">
        <v>17670</v>
      </c>
      <c r="J16674" s="58" t="s">
        <v>487</v>
      </c>
      <c r="K16674" s="11"/>
      <c r="L16674" s="11"/>
    </row>
    <row r="16675" spans="1:12" ht="14.25" customHeight="1">
      <c r="A16675" s="15" t="s">
        <v>289</v>
      </c>
      <c r="B16675" s="4" t="s">
        <v>1693</v>
      </c>
      <c r="C16675" s="4" t="s">
        <v>245</v>
      </c>
      <c r="D16675" s="4" t="s">
        <v>17659</v>
      </c>
      <c r="E16675" s="15" t="s">
        <v>341</v>
      </c>
      <c r="F16675" s="4" t="s">
        <v>342</v>
      </c>
      <c r="G16675" s="4" t="s">
        <v>299</v>
      </c>
      <c r="H16675" s="58" t="s">
        <v>17660</v>
      </c>
      <c r="I16675" s="58" t="s">
        <v>17661</v>
      </c>
      <c r="J16675" s="58" t="s">
        <v>1034</v>
      </c>
      <c r="K16675" s="11"/>
      <c r="L16675" s="11"/>
    </row>
    <row r="16676" spans="1:12" ht="14.25" customHeight="1">
      <c r="A16676" s="15" t="s">
        <v>289</v>
      </c>
      <c r="B16676" s="4" t="s">
        <v>1693</v>
      </c>
      <c r="C16676" s="4" t="s">
        <v>245</v>
      </c>
      <c r="D16676" s="4" t="s">
        <v>17677</v>
      </c>
      <c r="E16676" s="15" t="s">
        <v>341</v>
      </c>
      <c r="F16676" s="4" t="s">
        <v>342</v>
      </c>
      <c r="G16676" s="4" t="s">
        <v>299</v>
      </c>
      <c r="H16676" s="58" t="s">
        <v>17678</v>
      </c>
      <c r="I16676" s="58" t="s">
        <v>17679</v>
      </c>
      <c r="J16676" s="58" t="s">
        <v>1034</v>
      </c>
      <c r="K16676" s="11"/>
      <c r="L16676" s="11"/>
    </row>
    <row r="16677" spans="1:12" ht="14.25" customHeight="1">
      <c r="A16677" s="15" t="s">
        <v>289</v>
      </c>
      <c r="B16677" s="4" t="s">
        <v>1693</v>
      </c>
      <c r="C16677" s="4" t="s">
        <v>245</v>
      </c>
      <c r="D16677" s="4" t="s">
        <v>17665</v>
      </c>
      <c r="E16677" s="15" t="s">
        <v>482</v>
      </c>
      <c r="F16677" s="4" t="s">
        <v>483</v>
      </c>
      <c r="G16677" s="4" t="s">
        <v>484</v>
      </c>
      <c r="H16677" s="58" t="s">
        <v>17666</v>
      </c>
      <c r="I16677" s="58" t="s">
        <v>17667</v>
      </c>
      <c r="J16677" s="58" t="s">
        <v>487</v>
      </c>
      <c r="K16677" s="11"/>
      <c r="L16677" s="11"/>
    </row>
    <row r="16678" spans="1:12" ht="14.25" customHeight="1">
      <c r="A16678" s="15" t="s">
        <v>289</v>
      </c>
      <c r="B16678" s="4" t="s">
        <v>1693</v>
      </c>
      <c r="C16678" s="4" t="s">
        <v>245</v>
      </c>
      <c r="D16678" s="4" t="s">
        <v>17662</v>
      </c>
      <c r="E16678" s="15" t="s">
        <v>482</v>
      </c>
      <c r="F16678" s="4" t="s">
        <v>483</v>
      </c>
      <c r="G16678" s="4" t="s">
        <v>484</v>
      </c>
      <c r="H16678" s="58" t="s">
        <v>17663</v>
      </c>
      <c r="I16678" s="58" t="s">
        <v>17664</v>
      </c>
      <c r="J16678" s="58" t="s">
        <v>487</v>
      </c>
      <c r="K16678" s="11"/>
      <c r="L16678" s="11"/>
    </row>
    <row r="16679" spans="1:12" ht="14.25" customHeight="1">
      <c r="A16679" s="15" t="s">
        <v>289</v>
      </c>
      <c r="B16679" s="4" t="s">
        <v>1693</v>
      </c>
      <c r="C16679" s="4" t="s">
        <v>245</v>
      </c>
      <c r="D16679" s="4" t="s">
        <v>17674</v>
      </c>
      <c r="E16679" s="15" t="s">
        <v>482</v>
      </c>
      <c r="F16679" s="4" t="s">
        <v>483</v>
      </c>
      <c r="G16679" s="4" t="s">
        <v>484</v>
      </c>
      <c r="H16679" s="58" t="s">
        <v>17675</v>
      </c>
      <c r="I16679" s="58" t="s">
        <v>17676</v>
      </c>
      <c r="J16679" s="58" t="s">
        <v>8014</v>
      </c>
      <c r="K16679" s="11"/>
      <c r="L16679" s="11"/>
    </row>
    <row r="16680" spans="1:12" ht="14.25" customHeight="1">
      <c r="A16680" s="15" t="s">
        <v>289</v>
      </c>
      <c r="B16680" s="4" t="s">
        <v>1693</v>
      </c>
      <c r="C16680" s="4" t="s">
        <v>245</v>
      </c>
      <c r="D16680" s="4" t="s">
        <v>17671</v>
      </c>
      <c r="E16680" s="15" t="s">
        <v>482</v>
      </c>
      <c r="F16680" s="4" t="s">
        <v>483</v>
      </c>
      <c r="G16680" s="4" t="s">
        <v>484</v>
      </c>
      <c r="H16680" s="58" t="s">
        <v>17672</v>
      </c>
      <c r="I16680" s="58" t="s">
        <v>17673</v>
      </c>
      <c r="J16680" s="58" t="s">
        <v>487</v>
      </c>
      <c r="K16680" s="11"/>
      <c r="L16680" s="11"/>
    </row>
    <row r="16681" spans="1:12" ht="14.25" customHeight="1">
      <c r="A16681" s="15" t="s">
        <v>289</v>
      </c>
      <c r="B16681" s="4" t="s">
        <v>1693</v>
      </c>
      <c r="C16681" s="4" t="s">
        <v>245</v>
      </c>
      <c r="D16681" s="4" t="s">
        <v>17656</v>
      </c>
      <c r="E16681" s="15" t="s">
        <v>482</v>
      </c>
      <c r="F16681" s="4" t="s">
        <v>483</v>
      </c>
      <c r="G16681" s="4" t="s">
        <v>484</v>
      </c>
      <c r="H16681" s="58" t="s">
        <v>17657</v>
      </c>
      <c r="I16681" s="58" t="s">
        <v>17658</v>
      </c>
      <c r="J16681" s="58" t="s">
        <v>487</v>
      </c>
      <c r="K16681" s="11"/>
      <c r="L16681" s="11"/>
    </row>
    <row r="16682" spans="1:12" ht="14.25" customHeight="1">
      <c r="A16682" s="15" t="s">
        <v>289</v>
      </c>
      <c r="B16682" s="4" t="s">
        <v>1693</v>
      </c>
      <c r="C16682" s="4" t="s">
        <v>245</v>
      </c>
      <c r="D16682" s="4" t="s">
        <v>17812</v>
      </c>
      <c r="E16682" s="15" t="s">
        <v>482</v>
      </c>
      <c r="F16682" s="4" t="s">
        <v>483</v>
      </c>
      <c r="G16682" s="4" t="s">
        <v>484</v>
      </c>
      <c r="H16682" s="58" t="s">
        <v>17813</v>
      </c>
      <c r="I16682" s="58" t="s">
        <v>17814</v>
      </c>
      <c r="J16682" s="58" t="s">
        <v>487</v>
      </c>
      <c r="K16682" s="11"/>
      <c r="L16682" s="11"/>
    </row>
    <row r="16683" spans="1:12" ht="14.25" customHeight="1">
      <c r="A16683" s="15" t="s">
        <v>289</v>
      </c>
      <c r="B16683" s="4" t="s">
        <v>1693</v>
      </c>
      <c r="C16683" s="4" t="s">
        <v>245</v>
      </c>
      <c r="D16683" s="4" t="s">
        <v>17803</v>
      </c>
      <c r="E16683" s="15" t="s">
        <v>341</v>
      </c>
      <c r="F16683" s="4" t="s">
        <v>342</v>
      </c>
      <c r="G16683" s="4" t="s">
        <v>299</v>
      </c>
      <c r="H16683" s="58" t="s">
        <v>17804</v>
      </c>
      <c r="I16683" s="58" t="s">
        <v>17805</v>
      </c>
      <c r="J16683" s="58" t="s">
        <v>1034</v>
      </c>
      <c r="K16683" s="11"/>
      <c r="L16683" s="11"/>
    </row>
    <row r="16684" spans="1:12" ht="14.25" customHeight="1">
      <c r="A16684" s="15" t="s">
        <v>289</v>
      </c>
      <c r="B16684" s="4" t="s">
        <v>1693</v>
      </c>
      <c r="C16684" s="4" t="s">
        <v>245</v>
      </c>
      <c r="D16684" s="4" t="s">
        <v>17821</v>
      </c>
      <c r="E16684" s="15" t="s">
        <v>341</v>
      </c>
      <c r="F16684" s="4" t="s">
        <v>342</v>
      </c>
      <c r="G16684" s="4" t="s">
        <v>299</v>
      </c>
      <c r="H16684" s="58" t="s">
        <v>17822</v>
      </c>
      <c r="I16684" s="58" t="s">
        <v>17823</v>
      </c>
      <c r="J16684" s="58" t="s">
        <v>1034</v>
      </c>
      <c r="K16684" s="11"/>
      <c r="L16684" s="11"/>
    </row>
    <row r="16685" spans="1:12" ht="14.25" customHeight="1">
      <c r="A16685" s="15" t="s">
        <v>289</v>
      </c>
      <c r="B16685" s="4" t="s">
        <v>1693</v>
      </c>
      <c r="C16685" s="4" t="s">
        <v>245</v>
      </c>
      <c r="D16685" s="4" t="s">
        <v>17809</v>
      </c>
      <c r="E16685" s="15" t="s">
        <v>482</v>
      </c>
      <c r="F16685" s="4" t="s">
        <v>483</v>
      </c>
      <c r="G16685" s="4" t="s">
        <v>484</v>
      </c>
      <c r="H16685" s="58" t="s">
        <v>17810</v>
      </c>
      <c r="I16685" s="58" t="s">
        <v>17811</v>
      </c>
      <c r="J16685" s="58" t="s">
        <v>487</v>
      </c>
      <c r="K16685" s="11"/>
      <c r="L16685" s="11"/>
    </row>
    <row r="16686" spans="1:12" ht="14.25" customHeight="1">
      <c r="A16686" s="15" t="s">
        <v>289</v>
      </c>
      <c r="B16686" s="4" t="s">
        <v>1693</v>
      </c>
      <c r="C16686" s="4" t="s">
        <v>245</v>
      </c>
      <c r="D16686" s="4" t="s">
        <v>17806</v>
      </c>
      <c r="E16686" s="15" t="s">
        <v>482</v>
      </c>
      <c r="F16686" s="4" t="s">
        <v>483</v>
      </c>
      <c r="G16686" s="4" t="s">
        <v>484</v>
      </c>
      <c r="H16686" s="58" t="s">
        <v>17807</v>
      </c>
      <c r="I16686" s="58" t="s">
        <v>17808</v>
      </c>
      <c r="J16686" s="58" t="s">
        <v>487</v>
      </c>
      <c r="K16686" s="11"/>
      <c r="L16686" s="11"/>
    </row>
    <row r="16687" spans="1:12" ht="14.25" customHeight="1">
      <c r="A16687" s="15" t="s">
        <v>289</v>
      </c>
      <c r="B16687" s="4" t="s">
        <v>1693</v>
      </c>
      <c r="C16687" s="4" t="s">
        <v>245</v>
      </c>
      <c r="D16687" s="4" t="s">
        <v>17818</v>
      </c>
      <c r="E16687" s="15" t="s">
        <v>482</v>
      </c>
      <c r="F16687" s="4" t="s">
        <v>483</v>
      </c>
      <c r="G16687" s="4" t="s">
        <v>484</v>
      </c>
      <c r="H16687" s="58" t="s">
        <v>17819</v>
      </c>
      <c r="I16687" s="58" t="s">
        <v>17820</v>
      </c>
      <c r="J16687" s="58" t="s">
        <v>8014</v>
      </c>
      <c r="K16687" s="11"/>
      <c r="L16687" s="11"/>
    </row>
    <row r="16688" spans="1:12" ht="14.25" customHeight="1">
      <c r="A16688" s="15" t="s">
        <v>289</v>
      </c>
      <c r="B16688" s="4" t="s">
        <v>1693</v>
      </c>
      <c r="C16688" s="4" t="s">
        <v>245</v>
      </c>
      <c r="D16688" s="4" t="s">
        <v>17815</v>
      </c>
      <c r="E16688" s="15" t="s">
        <v>482</v>
      </c>
      <c r="F16688" s="4" t="s">
        <v>483</v>
      </c>
      <c r="G16688" s="4" t="s">
        <v>484</v>
      </c>
      <c r="H16688" s="58" t="s">
        <v>17816</v>
      </c>
      <c r="I16688" s="58" t="s">
        <v>17817</v>
      </c>
      <c r="J16688" s="58" t="s">
        <v>487</v>
      </c>
      <c r="K16688" s="11"/>
      <c r="L16688" s="11"/>
    </row>
    <row r="16689" spans="1:12" ht="14.25" customHeight="1">
      <c r="A16689" s="15" t="s">
        <v>289</v>
      </c>
      <c r="B16689" s="4" t="s">
        <v>1693</v>
      </c>
      <c r="C16689" s="4" t="s">
        <v>245</v>
      </c>
      <c r="D16689" s="4" t="s">
        <v>17800</v>
      </c>
      <c r="E16689" s="15" t="s">
        <v>482</v>
      </c>
      <c r="F16689" s="4" t="s">
        <v>483</v>
      </c>
      <c r="G16689" s="4" t="s">
        <v>484</v>
      </c>
      <c r="H16689" s="58" t="s">
        <v>17801</v>
      </c>
      <c r="I16689" s="58" t="s">
        <v>17802</v>
      </c>
      <c r="J16689" s="58" t="s">
        <v>487</v>
      </c>
      <c r="K16689" s="11"/>
      <c r="L16689" s="11"/>
    </row>
    <row r="16690" spans="1:12" ht="14.25" customHeight="1">
      <c r="A16690" s="15" t="s">
        <v>289</v>
      </c>
      <c r="B16690" s="4" t="s">
        <v>1693</v>
      </c>
      <c r="C16690" s="4" t="s">
        <v>245</v>
      </c>
      <c r="D16690" s="4" t="s">
        <v>17716</v>
      </c>
      <c r="E16690" s="15" t="s">
        <v>482</v>
      </c>
      <c r="F16690" s="4" t="s">
        <v>483</v>
      </c>
      <c r="G16690" s="4" t="s">
        <v>484</v>
      </c>
      <c r="H16690" s="58" t="s">
        <v>17717</v>
      </c>
      <c r="I16690" s="58" t="s">
        <v>17718</v>
      </c>
      <c r="J16690" s="58" t="s">
        <v>487</v>
      </c>
      <c r="K16690" s="11"/>
      <c r="L16690" s="11"/>
    </row>
    <row r="16691" spans="1:12" ht="14.25" customHeight="1">
      <c r="A16691" s="15" t="s">
        <v>289</v>
      </c>
      <c r="B16691" s="4" t="s">
        <v>1693</v>
      </c>
      <c r="C16691" s="4" t="s">
        <v>245</v>
      </c>
      <c r="D16691" s="4" t="s">
        <v>17707</v>
      </c>
      <c r="E16691" s="15" t="s">
        <v>341</v>
      </c>
      <c r="F16691" s="4" t="s">
        <v>342</v>
      </c>
      <c r="G16691" s="4" t="s">
        <v>299</v>
      </c>
      <c r="H16691" s="58" t="s">
        <v>17708</v>
      </c>
      <c r="I16691" s="58" t="s">
        <v>17709</v>
      </c>
      <c r="J16691" s="58" t="s">
        <v>1034</v>
      </c>
      <c r="K16691" s="11"/>
      <c r="L16691" s="11"/>
    </row>
    <row r="16692" spans="1:12" ht="14.25" customHeight="1">
      <c r="A16692" s="15" t="s">
        <v>289</v>
      </c>
      <c r="B16692" s="4" t="s">
        <v>1693</v>
      </c>
      <c r="C16692" s="4" t="s">
        <v>245</v>
      </c>
      <c r="D16692" s="4" t="s">
        <v>17725</v>
      </c>
      <c r="E16692" s="15" t="s">
        <v>341</v>
      </c>
      <c r="F16692" s="4" t="s">
        <v>342</v>
      </c>
      <c r="G16692" s="4" t="s">
        <v>299</v>
      </c>
      <c r="H16692" s="58" t="s">
        <v>17726</v>
      </c>
      <c r="I16692" s="58" t="s">
        <v>17727</v>
      </c>
      <c r="J16692" s="58" t="s">
        <v>1034</v>
      </c>
      <c r="K16692" s="11"/>
      <c r="L16692" s="11"/>
    </row>
    <row r="16693" spans="1:12" ht="14.25" customHeight="1">
      <c r="A16693" s="15" t="s">
        <v>289</v>
      </c>
      <c r="B16693" s="4" t="s">
        <v>1693</v>
      </c>
      <c r="C16693" s="4" t="s">
        <v>245</v>
      </c>
      <c r="D16693" s="4" t="s">
        <v>17713</v>
      </c>
      <c r="E16693" s="15" t="s">
        <v>482</v>
      </c>
      <c r="F16693" s="4" t="s">
        <v>483</v>
      </c>
      <c r="G16693" s="4" t="s">
        <v>484</v>
      </c>
      <c r="H16693" s="58" t="s">
        <v>17714</v>
      </c>
      <c r="I16693" s="58" t="s">
        <v>17715</v>
      </c>
      <c r="J16693" s="58" t="s">
        <v>487</v>
      </c>
      <c r="K16693" s="11"/>
      <c r="L16693" s="11"/>
    </row>
    <row r="16694" spans="1:12" ht="14.25" customHeight="1">
      <c r="A16694" s="15" t="s">
        <v>289</v>
      </c>
      <c r="B16694" s="4" t="s">
        <v>1693</v>
      </c>
      <c r="C16694" s="4" t="s">
        <v>245</v>
      </c>
      <c r="D16694" s="4" t="s">
        <v>17710</v>
      </c>
      <c r="E16694" s="15" t="s">
        <v>482</v>
      </c>
      <c r="F16694" s="4" t="s">
        <v>483</v>
      </c>
      <c r="G16694" s="4" t="s">
        <v>484</v>
      </c>
      <c r="H16694" s="58" t="s">
        <v>17711</v>
      </c>
      <c r="I16694" s="58" t="s">
        <v>17712</v>
      </c>
      <c r="J16694" s="58" t="s">
        <v>487</v>
      </c>
      <c r="K16694" s="11"/>
      <c r="L16694" s="11"/>
    </row>
    <row r="16695" spans="1:12" ht="14.25" customHeight="1">
      <c r="A16695" s="15" t="s">
        <v>289</v>
      </c>
      <c r="B16695" s="4" t="s">
        <v>1693</v>
      </c>
      <c r="C16695" s="4" t="s">
        <v>245</v>
      </c>
      <c r="D16695" s="4" t="s">
        <v>17722</v>
      </c>
      <c r="E16695" s="15" t="s">
        <v>482</v>
      </c>
      <c r="F16695" s="4" t="s">
        <v>483</v>
      </c>
      <c r="G16695" s="4" t="s">
        <v>484</v>
      </c>
      <c r="H16695" s="58" t="s">
        <v>17723</v>
      </c>
      <c r="I16695" s="58" t="s">
        <v>17724</v>
      </c>
      <c r="J16695" s="58" t="s">
        <v>8014</v>
      </c>
      <c r="K16695" s="11"/>
      <c r="L16695" s="11"/>
    </row>
    <row r="16696" spans="1:12" ht="14.25" customHeight="1">
      <c r="A16696" s="15" t="s">
        <v>289</v>
      </c>
      <c r="B16696" s="4" t="s">
        <v>1693</v>
      </c>
      <c r="C16696" s="4" t="s">
        <v>245</v>
      </c>
      <c r="D16696" s="4" t="s">
        <v>17719</v>
      </c>
      <c r="E16696" s="15" t="s">
        <v>482</v>
      </c>
      <c r="F16696" s="4" t="s">
        <v>483</v>
      </c>
      <c r="G16696" s="4" t="s">
        <v>484</v>
      </c>
      <c r="H16696" s="58" t="s">
        <v>17720</v>
      </c>
      <c r="I16696" s="58" t="s">
        <v>17721</v>
      </c>
      <c r="J16696" s="58" t="s">
        <v>487</v>
      </c>
      <c r="K16696" s="11"/>
      <c r="L16696" s="11"/>
    </row>
    <row r="16697" spans="1:12" ht="14.25" customHeight="1">
      <c r="A16697" s="15" t="s">
        <v>289</v>
      </c>
      <c r="B16697" s="4" t="s">
        <v>1693</v>
      </c>
      <c r="C16697" s="4" t="s">
        <v>245</v>
      </c>
      <c r="D16697" s="4" t="s">
        <v>17704</v>
      </c>
      <c r="E16697" s="15" t="s">
        <v>482</v>
      </c>
      <c r="F16697" s="4" t="s">
        <v>483</v>
      </c>
      <c r="G16697" s="4" t="s">
        <v>484</v>
      </c>
      <c r="H16697" s="58" t="s">
        <v>17705</v>
      </c>
      <c r="I16697" s="58" t="s">
        <v>17706</v>
      </c>
      <c r="J16697" s="58" t="s">
        <v>487</v>
      </c>
      <c r="K16697" s="11"/>
      <c r="L16697" s="11"/>
    </row>
    <row r="16698" spans="1:12" ht="14.25" customHeight="1">
      <c r="A16698" s="15" t="s">
        <v>289</v>
      </c>
      <c r="B16698" s="4" t="s">
        <v>1693</v>
      </c>
      <c r="C16698" s="4" t="s">
        <v>245</v>
      </c>
      <c r="D16698" s="4" t="s">
        <v>17764</v>
      </c>
      <c r="E16698" s="15" t="s">
        <v>482</v>
      </c>
      <c r="F16698" s="4" t="s">
        <v>483</v>
      </c>
      <c r="G16698" s="4" t="s">
        <v>484</v>
      </c>
      <c r="H16698" s="58" t="s">
        <v>17765</v>
      </c>
      <c r="I16698" s="58" t="s">
        <v>17766</v>
      </c>
      <c r="J16698" s="58" t="s">
        <v>487</v>
      </c>
      <c r="K16698" s="11"/>
      <c r="L16698" s="11"/>
    </row>
    <row r="16699" spans="1:12" ht="14.25" customHeight="1">
      <c r="A16699" s="15" t="s">
        <v>289</v>
      </c>
      <c r="B16699" s="4" t="s">
        <v>1693</v>
      </c>
      <c r="C16699" s="4" t="s">
        <v>245</v>
      </c>
      <c r="D16699" s="4" t="s">
        <v>17755</v>
      </c>
      <c r="E16699" s="15" t="s">
        <v>341</v>
      </c>
      <c r="F16699" s="4" t="s">
        <v>342</v>
      </c>
      <c r="G16699" s="4" t="s">
        <v>299</v>
      </c>
      <c r="H16699" s="58" t="s">
        <v>17756</v>
      </c>
      <c r="I16699" s="58" t="s">
        <v>17757</v>
      </c>
      <c r="J16699" s="58" t="s">
        <v>1034</v>
      </c>
      <c r="K16699" s="11"/>
      <c r="L16699" s="11"/>
    </row>
    <row r="16700" spans="1:12" ht="14.25" customHeight="1">
      <c r="A16700" s="15" t="s">
        <v>289</v>
      </c>
      <c r="B16700" s="4" t="s">
        <v>1693</v>
      </c>
      <c r="C16700" s="4" t="s">
        <v>245</v>
      </c>
      <c r="D16700" s="4" t="s">
        <v>17773</v>
      </c>
      <c r="E16700" s="15" t="s">
        <v>341</v>
      </c>
      <c r="F16700" s="4" t="s">
        <v>342</v>
      </c>
      <c r="G16700" s="4" t="s">
        <v>299</v>
      </c>
      <c r="H16700" s="58" t="s">
        <v>17774</v>
      </c>
      <c r="I16700" s="58" t="s">
        <v>17775</v>
      </c>
      <c r="J16700" s="58" t="s">
        <v>1034</v>
      </c>
      <c r="K16700" s="11"/>
      <c r="L16700" s="11"/>
    </row>
    <row r="16701" spans="1:12" ht="14.25" customHeight="1">
      <c r="A16701" s="15" t="s">
        <v>289</v>
      </c>
      <c r="B16701" s="4" t="s">
        <v>1693</v>
      </c>
      <c r="C16701" s="4" t="s">
        <v>245</v>
      </c>
      <c r="D16701" s="4" t="s">
        <v>17761</v>
      </c>
      <c r="E16701" s="15" t="s">
        <v>482</v>
      </c>
      <c r="F16701" s="4" t="s">
        <v>483</v>
      </c>
      <c r="G16701" s="4" t="s">
        <v>484</v>
      </c>
      <c r="H16701" s="58" t="s">
        <v>17762</v>
      </c>
      <c r="I16701" s="58" t="s">
        <v>17763</v>
      </c>
      <c r="J16701" s="58" t="s">
        <v>487</v>
      </c>
      <c r="K16701" s="11"/>
      <c r="L16701" s="11"/>
    </row>
    <row r="16702" spans="1:12" ht="14.25" customHeight="1">
      <c r="A16702" s="15" t="s">
        <v>289</v>
      </c>
      <c r="B16702" s="4" t="s">
        <v>1693</v>
      </c>
      <c r="C16702" s="4" t="s">
        <v>245</v>
      </c>
      <c r="D16702" s="4" t="s">
        <v>17758</v>
      </c>
      <c r="E16702" s="15" t="s">
        <v>482</v>
      </c>
      <c r="F16702" s="4" t="s">
        <v>483</v>
      </c>
      <c r="G16702" s="4" t="s">
        <v>484</v>
      </c>
      <c r="H16702" s="58" t="s">
        <v>17759</v>
      </c>
      <c r="I16702" s="58" t="s">
        <v>17760</v>
      </c>
      <c r="J16702" s="58" t="s">
        <v>487</v>
      </c>
      <c r="K16702" s="11"/>
      <c r="L16702" s="11"/>
    </row>
    <row r="16703" spans="1:12" ht="14.25" customHeight="1">
      <c r="A16703" s="15" t="s">
        <v>289</v>
      </c>
      <c r="B16703" s="4" t="s">
        <v>1693</v>
      </c>
      <c r="C16703" s="4" t="s">
        <v>245</v>
      </c>
      <c r="D16703" s="4" t="s">
        <v>17770</v>
      </c>
      <c r="E16703" s="15" t="s">
        <v>482</v>
      </c>
      <c r="F16703" s="4" t="s">
        <v>483</v>
      </c>
      <c r="G16703" s="4" t="s">
        <v>484</v>
      </c>
      <c r="H16703" s="58" t="s">
        <v>17771</v>
      </c>
      <c r="I16703" s="58" t="s">
        <v>17772</v>
      </c>
      <c r="J16703" s="58" t="s">
        <v>8014</v>
      </c>
      <c r="K16703" s="11"/>
      <c r="L16703" s="11"/>
    </row>
    <row r="16704" spans="1:12" ht="14.25" customHeight="1">
      <c r="A16704" s="15" t="s">
        <v>289</v>
      </c>
      <c r="B16704" s="4" t="s">
        <v>1693</v>
      </c>
      <c r="C16704" s="4" t="s">
        <v>245</v>
      </c>
      <c r="D16704" s="4" t="s">
        <v>17767</v>
      </c>
      <c r="E16704" s="15" t="s">
        <v>482</v>
      </c>
      <c r="F16704" s="4" t="s">
        <v>483</v>
      </c>
      <c r="G16704" s="4" t="s">
        <v>484</v>
      </c>
      <c r="H16704" s="58" t="s">
        <v>17768</v>
      </c>
      <c r="I16704" s="58" t="s">
        <v>17769</v>
      </c>
      <c r="J16704" s="58" t="s">
        <v>487</v>
      </c>
      <c r="K16704" s="11"/>
      <c r="L16704" s="11"/>
    </row>
    <row r="16705" spans="1:12" ht="14.25" customHeight="1">
      <c r="A16705" s="15" t="s">
        <v>289</v>
      </c>
      <c r="B16705" s="4" t="s">
        <v>1693</v>
      </c>
      <c r="C16705" s="4" t="s">
        <v>245</v>
      </c>
      <c r="D16705" s="4" t="s">
        <v>17752</v>
      </c>
      <c r="E16705" s="15" t="s">
        <v>482</v>
      </c>
      <c r="F16705" s="4" t="s">
        <v>483</v>
      </c>
      <c r="G16705" s="4" t="s">
        <v>484</v>
      </c>
      <c r="H16705" s="58" t="s">
        <v>17753</v>
      </c>
      <c r="I16705" s="58" t="s">
        <v>17754</v>
      </c>
      <c r="J16705" s="58" t="s">
        <v>487</v>
      </c>
      <c r="K16705" s="11"/>
      <c r="L16705" s="11"/>
    </row>
    <row r="16706" spans="1:12" ht="14.25" customHeight="1">
      <c r="A16706" s="15" t="s">
        <v>289</v>
      </c>
      <c r="B16706" s="4" t="s">
        <v>1693</v>
      </c>
      <c r="C16706" s="4" t="s">
        <v>245</v>
      </c>
      <c r="D16706" s="4" t="s">
        <v>17644</v>
      </c>
      <c r="E16706" s="15" t="s">
        <v>482</v>
      </c>
      <c r="F16706" s="4" t="s">
        <v>483</v>
      </c>
      <c r="G16706" s="4" t="s">
        <v>484</v>
      </c>
      <c r="H16706" s="58" t="s">
        <v>17645</v>
      </c>
      <c r="I16706" s="58" t="s">
        <v>17646</v>
      </c>
      <c r="J16706" s="58" t="s">
        <v>487</v>
      </c>
      <c r="K16706" s="11"/>
      <c r="L16706" s="11"/>
    </row>
    <row r="16707" spans="1:12" ht="14.25" customHeight="1">
      <c r="A16707" s="15" t="s">
        <v>289</v>
      </c>
      <c r="B16707" s="4" t="s">
        <v>1693</v>
      </c>
      <c r="C16707" s="4" t="s">
        <v>245</v>
      </c>
      <c r="D16707" s="4" t="s">
        <v>17635</v>
      </c>
      <c r="E16707" s="15" t="s">
        <v>341</v>
      </c>
      <c r="F16707" s="4" t="s">
        <v>342</v>
      </c>
      <c r="G16707" s="4" t="s">
        <v>299</v>
      </c>
      <c r="H16707" s="58" t="s">
        <v>17636</v>
      </c>
      <c r="I16707" s="58" t="s">
        <v>17637</v>
      </c>
      <c r="J16707" s="58" t="s">
        <v>1034</v>
      </c>
      <c r="K16707" s="11"/>
      <c r="L16707" s="11"/>
    </row>
    <row r="16708" spans="1:12" ht="14.25" customHeight="1">
      <c r="A16708" s="15" t="s">
        <v>289</v>
      </c>
      <c r="B16708" s="4" t="s">
        <v>1693</v>
      </c>
      <c r="C16708" s="4" t="s">
        <v>245</v>
      </c>
      <c r="D16708" s="4" t="s">
        <v>17653</v>
      </c>
      <c r="E16708" s="15" t="s">
        <v>341</v>
      </c>
      <c r="F16708" s="4" t="s">
        <v>342</v>
      </c>
      <c r="G16708" s="4" t="s">
        <v>299</v>
      </c>
      <c r="H16708" s="58" t="s">
        <v>17654</v>
      </c>
      <c r="I16708" s="58" t="s">
        <v>17655</v>
      </c>
      <c r="J16708" s="58" t="s">
        <v>1034</v>
      </c>
      <c r="K16708" s="11"/>
      <c r="L16708" s="11"/>
    </row>
    <row r="16709" spans="1:12" ht="14.25" customHeight="1">
      <c r="A16709" s="15" t="s">
        <v>289</v>
      </c>
      <c r="B16709" s="4" t="s">
        <v>1693</v>
      </c>
      <c r="C16709" s="4" t="s">
        <v>245</v>
      </c>
      <c r="D16709" s="4" t="s">
        <v>17641</v>
      </c>
      <c r="E16709" s="15" t="s">
        <v>482</v>
      </c>
      <c r="F16709" s="4" t="s">
        <v>483</v>
      </c>
      <c r="G16709" s="4" t="s">
        <v>484</v>
      </c>
      <c r="H16709" s="58" t="s">
        <v>17642</v>
      </c>
      <c r="I16709" s="58" t="s">
        <v>17643</v>
      </c>
      <c r="J16709" s="58" t="s">
        <v>487</v>
      </c>
      <c r="K16709" s="11"/>
      <c r="L16709" s="11"/>
    </row>
    <row r="16710" spans="1:12" ht="14.25" customHeight="1">
      <c r="A16710" s="15" t="s">
        <v>289</v>
      </c>
      <c r="B16710" s="4" t="s">
        <v>1693</v>
      </c>
      <c r="C16710" s="4" t="s">
        <v>245</v>
      </c>
      <c r="D16710" s="4" t="s">
        <v>17638</v>
      </c>
      <c r="E16710" s="15" t="s">
        <v>482</v>
      </c>
      <c r="F16710" s="4" t="s">
        <v>483</v>
      </c>
      <c r="G16710" s="4" t="s">
        <v>484</v>
      </c>
      <c r="H16710" s="58" t="s">
        <v>17639</v>
      </c>
      <c r="I16710" s="58" t="s">
        <v>17640</v>
      </c>
      <c r="J16710" s="58" t="s">
        <v>487</v>
      </c>
      <c r="K16710" s="11"/>
      <c r="L16710" s="11"/>
    </row>
    <row r="16711" spans="1:12" ht="14.25" customHeight="1">
      <c r="A16711" s="15" t="s">
        <v>289</v>
      </c>
      <c r="B16711" s="4" t="s">
        <v>1693</v>
      </c>
      <c r="C16711" s="4" t="s">
        <v>245</v>
      </c>
      <c r="D16711" s="4" t="s">
        <v>17650</v>
      </c>
      <c r="E16711" s="15" t="s">
        <v>482</v>
      </c>
      <c r="F16711" s="4" t="s">
        <v>483</v>
      </c>
      <c r="G16711" s="4" t="s">
        <v>484</v>
      </c>
      <c r="H16711" s="58" t="s">
        <v>17651</v>
      </c>
      <c r="I16711" s="58" t="s">
        <v>17652</v>
      </c>
      <c r="J16711" s="58" t="s">
        <v>8014</v>
      </c>
      <c r="K16711" s="11"/>
      <c r="L16711" s="11"/>
    </row>
    <row r="16712" spans="1:12" ht="14.25" customHeight="1">
      <c r="A16712" s="15" t="s">
        <v>289</v>
      </c>
      <c r="B16712" s="4" t="s">
        <v>1693</v>
      </c>
      <c r="C16712" s="4" t="s">
        <v>245</v>
      </c>
      <c r="D16712" s="4" t="s">
        <v>17647</v>
      </c>
      <c r="E16712" s="15" t="s">
        <v>482</v>
      </c>
      <c r="F16712" s="4" t="s">
        <v>483</v>
      </c>
      <c r="G16712" s="4" t="s">
        <v>484</v>
      </c>
      <c r="H16712" s="58" t="s">
        <v>17648</v>
      </c>
      <c r="I16712" s="58" t="s">
        <v>17649</v>
      </c>
      <c r="J16712" s="58" t="s">
        <v>487</v>
      </c>
      <c r="K16712" s="11"/>
      <c r="L16712" s="11"/>
    </row>
    <row r="16713" spans="1:12" ht="14.25" customHeight="1">
      <c r="A16713" s="15" t="s">
        <v>289</v>
      </c>
      <c r="B16713" s="4" t="s">
        <v>1693</v>
      </c>
      <c r="C16713" s="4" t="s">
        <v>245</v>
      </c>
      <c r="D16713" s="4" t="s">
        <v>17632</v>
      </c>
      <c r="E16713" s="15" t="s">
        <v>482</v>
      </c>
      <c r="F16713" s="4" t="s">
        <v>483</v>
      </c>
      <c r="G16713" s="4" t="s">
        <v>484</v>
      </c>
      <c r="H16713" s="58" t="s">
        <v>17633</v>
      </c>
      <c r="I16713" s="58" t="s">
        <v>17634</v>
      </c>
      <c r="J16713" s="58" t="s">
        <v>487</v>
      </c>
      <c r="K16713" s="11"/>
      <c r="L16713" s="11"/>
    </row>
    <row r="16714" spans="1:12" ht="14.25" customHeight="1">
      <c r="A16714" s="15" t="s">
        <v>289</v>
      </c>
      <c r="B16714" s="4" t="s">
        <v>1693</v>
      </c>
      <c r="C16714" s="4" t="s">
        <v>245</v>
      </c>
      <c r="D16714" s="4" t="s">
        <v>17788</v>
      </c>
      <c r="E16714" s="15" t="s">
        <v>482</v>
      </c>
      <c r="F16714" s="4" t="s">
        <v>483</v>
      </c>
      <c r="G16714" s="4" t="s">
        <v>484</v>
      </c>
      <c r="H16714" s="58" t="s">
        <v>17789</v>
      </c>
      <c r="I16714" s="58" t="s">
        <v>17790</v>
      </c>
      <c r="J16714" s="58" t="s">
        <v>487</v>
      </c>
      <c r="K16714" s="11"/>
      <c r="L16714" s="11"/>
    </row>
    <row r="16715" spans="1:12" ht="14.25" customHeight="1">
      <c r="A16715" s="15" t="s">
        <v>289</v>
      </c>
      <c r="B16715" s="4" t="s">
        <v>1693</v>
      </c>
      <c r="C16715" s="4" t="s">
        <v>245</v>
      </c>
      <c r="D16715" s="4" t="s">
        <v>17779</v>
      </c>
      <c r="E16715" s="15" t="s">
        <v>341</v>
      </c>
      <c r="F16715" s="4" t="s">
        <v>342</v>
      </c>
      <c r="G16715" s="4" t="s">
        <v>299</v>
      </c>
      <c r="H16715" s="58" t="s">
        <v>17780</v>
      </c>
      <c r="I16715" s="58" t="s">
        <v>17781</v>
      </c>
      <c r="J16715" s="58" t="s">
        <v>1034</v>
      </c>
      <c r="K16715" s="11"/>
      <c r="L16715" s="11"/>
    </row>
    <row r="16716" spans="1:12" ht="14.25" customHeight="1">
      <c r="A16716" s="15" t="s">
        <v>289</v>
      </c>
      <c r="B16716" s="4" t="s">
        <v>1693</v>
      </c>
      <c r="C16716" s="4" t="s">
        <v>245</v>
      </c>
      <c r="D16716" s="4" t="s">
        <v>17797</v>
      </c>
      <c r="E16716" s="15" t="s">
        <v>341</v>
      </c>
      <c r="F16716" s="4" t="s">
        <v>342</v>
      </c>
      <c r="G16716" s="4" t="s">
        <v>299</v>
      </c>
      <c r="H16716" s="58" t="s">
        <v>17798</v>
      </c>
      <c r="I16716" s="58" t="s">
        <v>17799</v>
      </c>
      <c r="J16716" s="58" t="s">
        <v>1034</v>
      </c>
      <c r="K16716" s="11"/>
      <c r="L16716" s="11"/>
    </row>
    <row r="16717" spans="1:12" ht="14.25" customHeight="1">
      <c r="A16717" s="15" t="s">
        <v>289</v>
      </c>
      <c r="B16717" s="4" t="s">
        <v>1693</v>
      </c>
      <c r="C16717" s="4" t="s">
        <v>245</v>
      </c>
      <c r="D16717" s="4" t="s">
        <v>17785</v>
      </c>
      <c r="E16717" s="15" t="s">
        <v>482</v>
      </c>
      <c r="F16717" s="4" t="s">
        <v>483</v>
      </c>
      <c r="G16717" s="4" t="s">
        <v>484</v>
      </c>
      <c r="H16717" s="58" t="s">
        <v>17786</v>
      </c>
      <c r="I16717" s="58" t="s">
        <v>17787</v>
      </c>
      <c r="J16717" s="58" t="s">
        <v>487</v>
      </c>
      <c r="K16717" s="11"/>
      <c r="L16717" s="11"/>
    </row>
    <row r="16718" spans="1:12" ht="14.25" customHeight="1">
      <c r="A16718" s="15" t="s">
        <v>289</v>
      </c>
      <c r="B16718" s="4" t="s">
        <v>1693</v>
      </c>
      <c r="C16718" s="4" t="s">
        <v>245</v>
      </c>
      <c r="D16718" s="4" t="s">
        <v>17782</v>
      </c>
      <c r="E16718" s="15" t="s">
        <v>482</v>
      </c>
      <c r="F16718" s="4" t="s">
        <v>483</v>
      </c>
      <c r="G16718" s="4" t="s">
        <v>484</v>
      </c>
      <c r="H16718" s="58" t="s">
        <v>17783</v>
      </c>
      <c r="I16718" s="58" t="s">
        <v>17784</v>
      </c>
      <c r="J16718" s="58" t="s">
        <v>487</v>
      </c>
      <c r="K16718" s="11"/>
      <c r="L16718" s="11"/>
    </row>
    <row r="16719" spans="1:12" ht="14.25" customHeight="1">
      <c r="A16719" s="15" t="s">
        <v>289</v>
      </c>
      <c r="B16719" s="4" t="s">
        <v>1693</v>
      </c>
      <c r="C16719" s="4" t="s">
        <v>245</v>
      </c>
      <c r="D16719" s="4" t="s">
        <v>17794</v>
      </c>
      <c r="E16719" s="15" t="s">
        <v>482</v>
      </c>
      <c r="F16719" s="4" t="s">
        <v>483</v>
      </c>
      <c r="G16719" s="4" t="s">
        <v>484</v>
      </c>
      <c r="H16719" s="58" t="s">
        <v>17795</v>
      </c>
      <c r="I16719" s="58" t="s">
        <v>17796</v>
      </c>
      <c r="J16719" s="58" t="s">
        <v>8014</v>
      </c>
      <c r="K16719" s="11"/>
      <c r="L16719" s="11"/>
    </row>
    <row r="16720" spans="1:12" ht="14.25" customHeight="1">
      <c r="A16720" s="15" t="s">
        <v>289</v>
      </c>
      <c r="B16720" s="4" t="s">
        <v>1693</v>
      </c>
      <c r="C16720" s="4" t="s">
        <v>245</v>
      </c>
      <c r="D16720" s="4" t="s">
        <v>17791</v>
      </c>
      <c r="E16720" s="15" t="s">
        <v>482</v>
      </c>
      <c r="F16720" s="4" t="s">
        <v>483</v>
      </c>
      <c r="G16720" s="4" t="s">
        <v>484</v>
      </c>
      <c r="H16720" s="58" t="s">
        <v>17792</v>
      </c>
      <c r="I16720" s="58" t="s">
        <v>17793</v>
      </c>
      <c r="J16720" s="58" t="s">
        <v>487</v>
      </c>
      <c r="K16720" s="11"/>
      <c r="L16720" s="11"/>
    </row>
    <row r="16721" spans="1:12" ht="14.25" customHeight="1">
      <c r="A16721" s="15" t="s">
        <v>289</v>
      </c>
      <c r="B16721" s="4" t="s">
        <v>1693</v>
      </c>
      <c r="C16721" s="4" t="s">
        <v>245</v>
      </c>
      <c r="D16721" s="4" t="s">
        <v>17776</v>
      </c>
      <c r="E16721" s="15" t="s">
        <v>482</v>
      </c>
      <c r="F16721" s="4" t="s">
        <v>483</v>
      </c>
      <c r="G16721" s="4" t="s">
        <v>484</v>
      </c>
      <c r="H16721" s="58" t="s">
        <v>17777</v>
      </c>
      <c r="I16721" s="58" t="s">
        <v>17778</v>
      </c>
      <c r="J16721" s="58" t="s">
        <v>487</v>
      </c>
      <c r="K16721" s="11"/>
      <c r="L16721" s="11"/>
    </row>
    <row r="16722" spans="1:12" ht="14.25" customHeight="1">
      <c r="A16722" s="15" t="s">
        <v>289</v>
      </c>
      <c r="B16722" s="4" t="s">
        <v>1693</v>
      </c>
      <c r="C16722" s="4" t="s">
        <v>245</v>
      </c>
      <c r="D16722" s="4" t="s">
        <v>17692</v>
      </c>
      <c r="E16722" s="15" t="s">
        <v>482</v>
      </c>
      <c r="F16722" s="4" t="s">
        <v>483</v>
      </c>
      <c r="G16722" s="4" t="s">
        <v>484</v>
      </c>
      <c r="H16722" s="58" t="s">
        <v>17693</v>
      </c>
      <c r="I16722" s="58" t="s">
        <v>17694</v>
      </c>
      <c r="J16722" s="58" t="s">
        <v>487</v>
      </c>
      <c r="K16722" s="11"/>
      <c r="L16722" s="11"/>
    </row>
    <row r="16723" spans="1:12" ht="14.25" customHeight="1">
      <c r="A16723" s="15" t="s">
        <v>289</v>
      </c>
      <c r="B16723" s="4" t="s">
        <v>1693</v>
      </c>
      <c r="C16723" s="4" t="s">
        <v>245</v>
      </c>
      <c r="D16723" s="4" t="s">
        <v>17683</v>
      </c>
      <c r="E16723" s="15" t="s">
        <v>341</v>
      </c>
      <c r="F16723" s="4" t="s">
        <v>342</v>
      </c>
      <c r="G16723" s="4" t="s">
        <v>299</v>
      </c>
      <c r="H16723" s="58" t="s">
        <v>17684</v>
      </c>
      <c r="I16723" s="58" t="s">
        <v>17685</v>
      </c>
      <c r="J16723" s="58" t="s">
        <v>1034</v>
      </c>
      <c r="K16723" s="11"/>
      <c r="L16723" s="11"/>
    </row>
    <row r="16724" spans="1:12" ht="14.25" customHeight="1">
      <c r="A16724" s="15" t="s">
        <v>289</v>
      </c>
      <c r="B16724" s="4" t="s">
        <v>1693</v>
      </c>
      <c r="C16724" s="4" t="s">
        <v>245</v>
      </c>
      <c r="D16724" s="4" t="s">
        <v>17701</v>
      </c>
      <c r="E16724" s="15" t="s">
        <v>341</v>
      </c>
      <c r="F16724" s="4" t="s">
        <v>342</v>
      </c>
      <c r="G16724" s="4" t="s">
        <v>299</v>
      </c>
      <c r="H16724" s="58" t="s">
        <v>17702</v>
      </c>
      <c r="I16724" s="58" t="s">
        <v>17703</v>
      </c>
      <c r="J16724" s="58" t="s">
        <v>1034</v>
      </c>
      <c r="K16724" s="11"/>
      <c r="L16724" s="11"/>
    </row>
    <row r="16725" spans="1:12" ht="14.25" customHeight="1">
      <c r="A16725" s="15" t="s">
        <v>289</v>
      </c>
      <c r="B16725" s="4" t="s">
        <v>1693</v>
      </c>
      <c r="C16725" s="4" t="s">
        <v>245</v>
      </c>
      <c r="D16725" s="4" t="s">
        <v>17689</v>
      </c>
      <c r="E16725" s="15" t="s">
        <v>482</v>
      </c>
      <c r="F16725" s="4" t="s">
        <v>483</v>
      </c>
      <c r="G16725" s="4" t="s">
        <v>484</v>
      </c>
      <c r="H16725" s="58" t="s">
        <v>17690</v>
      </c>
      <c r="I16725" s="58" t="s">
        <v>17691</v>
      </c>
      <c r="J16725" s="58" t="s">
        <v>487</v>
      </c>
      <c r="K16725" s="11"/>
      <c r="L16725" s="11"/>
    </row>
    <row r="16726" spans="1:12" ht="14.25" customHeight="1">
      <c r="A16726" s="15" t="s">
        <v>289</v>
      </c>
      <c r="B16726" s="4" t="s">
        <v>1693</v>
      </c>
      <c r="C16726" s="4" t="s">
        <v>245</v>
      </c>
      <c r="D16726" s="4" t="s">
        <v>17686</v>
      </c>
      <c r="E16726" s="15" t="s">
        <v>482</v>
      </c>
      <c r="F16726" s="4" t="s">
        <v>483</v>
      </c>
      <c r="G16726" s="4" t="s">
        <v>484</v>
      </c>
      <c r="H16726" s="58" t="s">
        <v>17687</v>
      </c>
      <c r="I16726" s="58" t="s">
        <v>17688</v>
      </c>
      <c r="J16726" s="58" t="s">
        <v>487</v>
      </c>
      <c r="K16726" s="11"/>
      <c r="L16726" s="11"/>
    </row>
    <row r="16727" spans="1:12" ht="14.25" customHeight="1">
      <c r="A16727" s="15" t="s">
        <v>289</v>
      </c>
      <c r="B16727" s="4" t="s">
        <v>1693</v>
      </c>
      <c r="C16727" s="4" t="s">
        <v>245</v>
      </c>
      <c r="D16727" s="4" t="s">
        <v>17698</v>
      </c>
      <c r="E16727" s="15" t="s">
        <v>482</v>
      </c>
      <c r="F16727" s="4" t="s">
        <v>483</v>
      </c>
      <c r="G16727" s="4" t="s">
        <v>484</v>
      </c>
      <c r="H16727" s="58" t="s">
        <v>17699</v>
      </c>
      <c r="I16727" s="58" t="s">
        <v>17700</v>
      </c>
      <c r="J16727" s="58" t="s">
        <v>8014</v>
      </c>
      <c r="K16727" s="11"/>
      <c r="L16727" s="11"/>
    </row>
    <row r="16728" spans="1:12" ht="14.25" customHeight="1">
      <c r="A16728" s="15" t="s">
        <v>289</v>
      </c>
      <c r="B16728" s="4" t="s">
        <v>1693</v>
      </c>
      <c r="C16728" s="4" t="s">
        <v>245</v>
      </c>
      <c r="D16728" s="4" t="s">
        <v>17695</v>
      </c>
      <c r="E16728" s="15" t="s">
        <v>482</v>
      </c>
      <c r="F16728" s="4" t="s">
        <v>483</v>
      </c>
      <c r="G16728" s="4" t="s">
        <v>484</v>
      </c>
      <c r="H16728" s="58" t="s">
        <v>17696</v>
      </c>
      <c r="I16728" s="58" t="s">
        <v>17697</v>
      </c>
      <c r="J16728" s="58" t="s">
        <v>487</v>
      </c>
      <c r="K16728" s="11"/>
      <c r="L16728" s="11"/>
    </row>
    <row r="16729" spans="1:12" ht="14.25" customHeight="1">
      <c r="A16729" s="15" t="s">
        <v>289</v>
      </c>
      <c r="B16729" s="4" t="s">
        <v>1693</v>
      </c>
      <c r="C16729" s="4" t="s">
        <v>245</v>
      </c>
      <c r="D16729" s="4" t="s">
        <v>17680</v>
      </c>
      <c r="E16729" s="15" t="s">
        <v>482</v>
      </c>
      <c r="F16729" s="4" t="s">
        <v>483</v>
      </c>
      <c r="G16729" s="4" t="s">
        <v>484</v>
      </c>
      <c r="H16729" s="58" t="s">
        <v>17681</v>
      </c>
      <c r="I16729" s="58" t="s">
        <v>17682</v>
      </c>
      <c r="J16729" s="58" t="s">
        <v>487</v>
      </c>
      <c r="K16729" s="11"/>
      <c r="L16729" s="11"/>
    </row>
    <row r="16730" spans="1:12" ht="14.25" customHeight="1">
      <c r="A16730" s="15" t="s">
        <v>289</v>
      </c>
      <c r="B16730" s="4" t="s">
        <v>1693</v>
      </c>
      <c r="C16730" s="4" t="s">
        <v>245</v>
      </c>
      <c r="D16730" s="4" t="s">
        <v>17740</v>
      </c>
      <c r="E16730" s="15" t="s">
        <v>482</v>
      </c>
      <c r="F16730" s="4" t="s">
        <v>483</v>
      </c>
      <c r="G16730" s="4" t="s">
        <v>484</v>
      </c>
      <c r="H16730" s="58" t="s">
        <v>17741</v>
      </c>
      <c r="I16730" s="58" t="s">
        <v>17742</v>
      </c>
      <c r="J16730" s="58" t="s">
        <v>487</v>
      </c>
      <c r="K16730" s="11"/>
      <c r="L16730" s="11"/>
    </row>
    <row r="16731" spans="1:12" ht="14.25" customHeight="1">
      <c r="A16731" s="15" t="s">
        <v>289</v>
      </c>
      <c r="B16731" s="4" t="s">
        <v>1693</v>
      </c>
      <c r="C16731" s="4" t="s">
        <v>245</v>
      </c>
      <c r="D16731" s="4" t="s">
        <v>17731</v>
      </c>
      <c r="E16731" s="15" t="s">
        <v>341</v>
      </c>
      <c r="F16731" s="4" t="s">
        <v>342</v>
      </c>
      <c r="G16731" s="4" t="s">
        <v>299</v>
      </c>
      <c r="H16731" s="58" t="s">
        <v>17732</v>
      </c>
      <c r="I16731" s="58" t="s">
        <v>17733</v>
      </c>
      <c r="J16731" s="58" t="s">
        <v>1034</v>
      </c>
      <c r="K16731" s="11"/>
      <c r="L16731" s="11"/>
    </row>
    <row r="16732" spans="1:12" ht="14.25" customHeight="1">
      <c r="A16732" s="15" t="s">
        <v>289</v>
      </c>
      <c r="B16732" s="4" t="s">
        <v>1693</v>
      </c>
      <c r="C16732" s="4" t="s">
        <v>245</v>
      </c>
      <c r="D16732" s="4" t="s">
        <v>17749</v>
      </c>
      <c r="E16732" s="15" t="s">
        <v>341</v>
      </c>
      <c r="F16732" s="4" t="s">
        <v>342</v>
      </c>
      <c r="G16732" s="4" t="s">
        <v>299</v>
      </c>
      <c r="H16732" s="58" t="s">
        <v>17750</v>
      </c>
      <c r="I16732" s="58" t="s">
        <v>17751</v>
      </c>
      <c r="J16732" s="58" t="s">
        <v>1034</v>
      </c>
      <c r="K16732" s="11"/>
      <c r="L16732" s="11"/>
    </row>
    <row r="16733" spans="1:12" ht="14.25" customHeight="1">
      <c r="A16733" s="15" t="s">
        <v>289</v>
      </c>
      <c r="B16733" s="4" t="s">
        <v>1693</v>
      </c>
      <c r="C16733" s="4" t="s">
        <v>245</v>
      </c>
      <c r="D16733" s="4" t="s">
        <v>17737</v>
      </c>
      <c r="E16733" s="15" t="s">
        <v>482</v>
      </c>
      <c r="F16733" s="4" t="s">
        <v>483</v>
      </c>
      <c r="G16733" s="4" t="s">
        <v>484</v>
      </c>
      <c r="H16733" s="58" t="s">
        <v>17738</v>
      </c>
      <c r="I16733" s="58" t="s">
        <v>17739</v>
      </c>
      <c r="J16733" s="58" t="s">
        <v>487</v>
      </c>
      <c r="K16733" s="11"/>
      <c r="L16733" s="11"/>
    </row>
    <row r="16734" spans="1:12" ht="14.25" customHeight="1">
      <c r="A16734" s="15" t="s">
        <v>289</v>
      </c>
      <c r="B16734" s="4" t="s">
        <v>1693</v>
      </c>
      <c r="C16734" s="4" t="s">
        <v>245</v>
      </c>
      <c r="D16734" s="4" t="s">
        <v>17734</v>
      </c>
      <c r="E16734" s="15" t="s">
        <v>482</v>
      </c>
      <c r="F16734" s="4" t="s">
        <v>483</v>
      </c>
      <c r="G16734" s="4" t="s">
        <v>484</v>
      </c>
      <c r="H16734" s="58" t="s">
        <v>17735</v>
      </c>
      <c r="I16734" s="58" t="s">
        <v>17736</v>
      </c>
      <c r="J16734" s="58" t="s">
        <v>487</v>
      </c>
      <c r="K16734" s="11"/>
      <c r="L16734" s="11"/>
    </row>
    <row r="16735" spans="1:12" ht="14.25" customHeight="1">
      <c r="A16735" s="15" t="s">
        <v>289</v>
      </c>
      <c r="B16735" s="4" t="s">
        <v>1693</v>
      </c>
      <c r="C16735" s="4" t="s">
        <v>245</v>
      </c>
      <c r="D16735" s="4" t="s">
        <v>17746</v>
      </c>
      <c r="E16735" s="15" t="s">
        <v>482</v>
      </c>
      <c r="F16735" s="4" t="s">
        <v>483</v>
      </c>
      <c r="G16735" s="4" t="s">
        <v>484</v>
      </c>
      <c r="H16735" s="58" t="s">
        <v>17747</v>
      </c>
      <c r="I16735" s="58" t="s">
        <v>17748</v>
      </c>
      <c r="J16735" s="58" t="s">
        <v>8014</v>
      </c>
      <c r="K16735" s="11"/>
      <c r="L16735" s="11"/>
    </row>
    <row r="16736" spans="1:12" ht="14.25" customHeight="1">
      <c r="A16736" s="15" t="s">
        <v>289</v>
      </c>
      <c r="B16736" s="4" t="s">
        <v>1693</v>
      </c>
      <c r="C16736" s="4" t="s">
        <v>245</v>
      </c>
      <c r="D16736" s="4" t="s">
        <v>17743</v>
      </c>
      <c r="E16736" s="15" t="s">
        <v>482</v>
      </c>
      <c r="F16736" s="4" t="s">
        <v>483</v>
      </c>
      <c r="G16736" s="4" t="s">
        <v>484</v>
      </c>
      <c r="H16736" s="58" t="s">
        <v>17744</v>
      </c>
      <c r="I16736" s="58" t="s">
        <v>17745</v>
      </c>
      <c r="J16736" s="58" t="s">
        <v>487</v>
      </c>
      <c r="K16736" s="11"/>
      <c r="L16736" s="11"/>
    </row>
    <row r="16737" spans="1:12" ht="14.25" customHeight="1">
      <c r="A16737" s="15" t="s">
        <v>289</v>
      </c>
      <c r="B16737" s="4" t="s">
        <v>1693</v>
      </c>
      <c r="C16737" s="4" t="s">
        <v>245</v>
      </c>
      <c r="D16737" s="4" t="s">
        <v>17728</v>
      </c>
      <c r="E16737" s="15" t="s">
        <v>482</v>
      </c>
      <c r="F16737" s="4" t="s">
        <v>483</v>
      </c>
      <c r="G16737" s="4" t="s">
        <v>484</v>
      </c>
      <c r="H16737" s="58" t="s">
        <v>17729</v>
      </c>
      <c r="I16737" s="58" t="s">
        <v>17730</v>
      </c>
      <c r="J16737" s="58" t="s">
        <v>487</v>
      </c>
      <c r="K16737" s="11"/>
      <c r="L16737" s="11"/>
    </row>
    <row r="16738" spans="1:12" ht="14.25" customHeight="1">
      <c r="A16738" s="15" t="s">
        <v>289</v>
      </c>
      <c r="B16738" s="4" t="s">
        <v>1693</v>
      </c>
      <c r="C16738" s="4" t="s">
        <v>245</v>
      </c>
      <c r="D16738" s="4" t="s">
        <v>13441</v>
      </c>
      <c r="E16738" s="15" t="s">
        <v>482</v>
      </c>
      <c r="F16738" s="4" t="s">
        <v>483</v>
      </c>
      <c r="G16738" s="4" t="s">
        <v>484</v>
      </c>
      <c r="H16738" s="58" t="s">
        <v>13442</v>
      </c>
      <c r="I16738" s="58" t="s">
        <v>13443</v>
      </c>
      <c r="J16738" s="58" t="s">
        <v>487</v>
      </c>
      <c r="K16738" s="11"/>
      <c r="L16738" s="11"/>
    </row>
    <row r="16739" spans="1:12" ht="14.25" customHeight="1">
      <c r="A16739" s="15" t="s">
        <v>289</v>
      </c>
      <c r="B16739" s="4" t="s">
        <v>1693</v>
      </c>
      <c r="C16739" s="4" t="s">
        <v>245</v>
      </c>
      <c r="D16739" s="4" t="s">
        <v>13450</v>
      </c>
      <c r="E16739" s="15" t="s">
        <v>482</v>
      </c>
      <c r="F16739" s="4" t="s">
        <v>483</v>
      </c>
      <c r="G16739" s="4" t="s">
        <v>484</v>
      </c>
      <c r="H16739" s="58" t="s">
        <v>13451</v>
      </c>
      <c r="I16739" s="58" t="s">
        <v>13452</v>
      </c>
      <c r="J16739" s="58" t="s">
        <v>487</v>
      </c>
      <c r="K16739" s="11"/>
      <c r="L16739" s="11"/>
    </row>
    <row r="16740" spans="1:12" ht="14.25" customHeight="1">
      <c r="A16740" s="15" t="s">
        <v>289</v>
      </c>
      <c r="B16740" s="4" t="s">
        <v>1693</v>
      </c>
      <c r="C16740" s="4" t="s">
        <v>245</v>
      </c>
      <c r="D16740" s="4" t="s">
        <v>13447</v>
      </c>
      <c r="E16740" s="15" t="s">
        <v>482</v>
      </c>
      <c r="F16740" s="4" t="s">
        <v>483</v>
      </c>
      <c r="G16740" s="4" t="s">
        <v>484</v>
      </c>
      <c r="H16740" s="58" t="s">
        <v>13448</v>
      </c>
      <c r="I16740" s="58" t="s">
        <v>13449</v>
      </c>
      <c r="J16740" s="58" t="s">
        <v>487</v>
      </c>
      <c r="K16740" s="11"/>
      <c r="L16740" s="11"/>
    </row>
    <row r="16741" spans="1:12" ht="14.25" customHeight="1">
      <c r="A16741" s="15" t="s">
        <v>289</v>
      </c>
      <c r="B16741" s="4" t="s">
        <v>1693</v>
      </c>
      <c r="C16741" s="4" t="s">
        <v>245</v>
      </c>
      <c r="D16741" s="4" t="s">
        <v>13444</v>
      </c>
      <c r="E16741" s="15" t="s">
        <v>482</v>
      </c>
      <c r="F16741" s="4" t="s">
        <v>483</v>
      </c>
      <c r="G16741" s="4" t="s">
        <v>484</v>
      </c>
      <c r="H16741" s="58" t="s">
        <v>13445</v>
      </c>
      <c r="I16741" s="58" t="s">
        <v>13446</v>
      </c>
      <c r="J16741" s="58" t="s">
        <v>487</v>
      </c>
      <c r="K16741" s="11"/>
      <c r="L16741" s="11"/>
    </row>
    <row r="16742" spans="1:12" ht="14.25" customHeight="1">
      <c r="A16742" s="15" t="s">
        <v>289</v>
      </c>
      <c r="B16742" s="4" t="s">
        <v>1693</v>
      </c>
      <c r="C16742" s="4" t="s">
        <v>245</v>
      </c>
      <c r="D16742" s="4" t="s">
        <v>13357</v>
      </c>
      <c r="E16742" s="15" t="s">
        <v>482</v>
      </c>
      <c r="F16742" s="4" t="s">
        <v>483</v>
      </c>
      <c r="G16742" s="4" t="s">
        <v>484</v>
      </c>
      <c r="H16742" s="58" t="s">
        <v>13358</v>
      </c>
      <c r="I16742" s="58" t="s">
        <v>13359</v>
      </c>
      <c r="J16742" s="58" t="s">
        <v>487</v>
      </c>
      <c r="K16742" s="11"/>
      <c r="L16742" s="11"/>
    </row>
    <row r="16743" spans="1:12" ht="14.25" customHeight="1">
      <c r="A16743" s="15" t="s">
        <v>289</v>
      </c>
      <c r="B16743" s="4" t="s">
        <v>1693</v>
      </c>
      <c r="C16743" s="4" t="s">
        <v>245</v>
      </c>
      <c r="D16743" s="4" t="s">
        <v>13348</v>
      </c>
      <c r="E16743" s="15" t="s">
        <v>341</v>
      </c>
      <c r="F16743" s="4" t="s">
        <v>342</v>
      </c>
      <c r="G16743" s="4" t="s">
        <v>299</v>
      </c>
      <c r="H16743" s="58" t="s">
        <v>13349</v>
      </c>
      <c r="I16743" s="58" t="s">
        <v>13350</v>
      </c>
      <c r="J16743" s="58" t="s">
        <v>1034</v>
      </c>
      <c r="K16743" s="11"/>
      <c r="L16743" s="11"/>
    </row>
    <row r="16744" spans="1:12" ht="14.25" customHeight="1">
      <c r="A16744" s="15" t="s">
        <v>289</v>
      </c>
      <c r="B16744" s="4" t="s">
        <v>1693</v>
      </c>
      <c r="C16744" s="4" t="s">
        <v>245</v>
      </c>
      <c r="D16744" s="4" t="s">
        <v>13366</v>
      </c>
      <c r="E16744" s="15" t="s">
        <v>341</v>
      </c>
      <c r="F16744" s="4" t="s">
        <v>342</v>
      </c>
      <c r="G16744" s="4" t="s">
        <v>299</v>
      </c>
      <c r="H16744" s="58" t="s">
        <v>13367</v>
      </c>
      <c r="I16744" s="58" t="s">
        <v>13368</v>
      </c>
      <c r="J16744" s="58" t="s">
        <v>1034</v>
      </c>
      <c r="K16744" s="11"/>
      <c r="L16744" s="11"/>
    </row>
    <row r="16745" spans="1:12" ht="14.25" customHeight="1">
      <c r="A16745" s="15" t="s">
        <v>289</v>
      </c>
      <c r="B16745" s="4" t="s">
        <v>1693</v>
      </c>
      <c r="C16745" s="4" t="s">
        <v>245</v>
      </c>
      <c r="D16745" s="4" t="s">
        <v>13354</v>
      </c>
      <c r="E16745" s="15" t="s">
        <v>482</v>
      </c>
      <c r="F16745" s="4" t="s">
        <v>483</v>
      </c>
      <c r="G16745" s="4" t="s">
        <v>484</v>
      </c>
      <c r="H16745" s="58" t="s">
        <v>13355</v>
      </c>
      <c r="I16745" s="58" t="s">
        <v>13356</v>
      </c>
      <c r="J16745" s="58" t="s">
        <v>487</v>
      </c>
      <c r="K16745" s="11"/>
      <c r="L16745" s="11"/>
    </row>
    <row r="16746" spans="1:12" ht="14.25" customHeight="1">
      <c r="A16746" s="15" t="s">
        <v>289</v>
      </c>
      <c r="B16746" s="4" t="s">
        <v>1693</v>
      </c>
      <c r="C16746" s="4" t="s">
        <v>245</v>
      </c>
      <c r="D16746" s="4" t="s">
        <v>13351</v>
      </c>
      <c r="E16746" s="15" t="s">
        <v>482</v>
      </c>
      <c r="F16746" s="4" t="s">
        <v>483</v>
      </c>
      <c r="G16746" s="4" t="s">
        <v>484</v>
      </c>
      <c r="H16746" s="58" t="s">
        <v>13352</v>
      </c>
      <c r="I16746" s="58" t="s">
        <v>13353</v>
      </c>
      <c r="J16746" s="58" t="s">
        <v>487</v>
      </c>
      <c r="K16746" s="11"/>
      <c r="L16746" s="11"/>
    </row>
    <row r="16747" spans="1:12" ht="14.25" customHeight="1">
      <c r="A16747" s="15" t="s">
        <v>289</v>
      </c>
      <c r="B16747" s="4" t="s">
        <v>1693</v>
      </c>
      <c r="C16747" s="4" t="s">
        <v>245</v>
      </c>
      <c r="D16747" s="4" t="s">
        <v>13363</v>
      </c>
      <c r="E16747" s="15" t="s">
        <v>482</v>
      </c>
      <c r="F16747" s="4" t="s">
        <v>483</v>
      </c>
      <c r="G16747" s="4" t="s">
        <v>484</v>
      </c>
      <c r="H16747" s="58" t="s">
        <v>13364</v>
      </c>
      <c r="I16747" s="58" t="s">
        <v>13365</v>
      </c>
      <c r="J16747" s="58" t="s">
        <v>8014</v>
      </c>
      <c r="K16747" s="11"/>
      <c r="L16747" s="11"/>
    </row>
    <row r="16748" spans="1:12" ht="14.25" customHeight="1">
      <c r="A16748" s="15" t="s">
        <v>289</v>
      </c>
      <c r="B16748" s="4" t="s">
        <v>1693</v>
      </c>
      <c r="C16748" s="4" t="s">
        <v>245</v>
      </c>
      <c r="D16748" s="4" t="s">
        <v>13360</v>
      </c>
      <c r="E16748" s="15" t="s">
        <v>482</v>
      </c>
      <c r="F16748" s="4" t="s">
        <v>483</v>
      </c>
      <c r="G16748" s="4" t="s">
        <v>484</v>
      </c>
      <c r="H16748" s="58" t="s">
        <v>13361</v>
      </c>
      <c r="I16748" s="58" t="s">
        <v>13362</v>
      </c>
      <c r="J16748" s="58" t="s">
        <v>487</v>
      </c>
      <c r="K16748" s="11"/>
      <c r="L16748" s="11"/>
    </row>
    <row r="16749" spans="1:12" ht="14.25" customHeight="1">
      <c r="A16749" s="15" t="s">
        <v>289</v>
      </c>
      <c r="B16749" s="4" t="s">
        <v>1693</v>
      </c>
      <c r="C16749" s="4" t="s">
        <v>245</v>
      </c>
      <c r="D16749" s="4" t="s">
        <v>13345</v>
      </c>
      <c r="E16749" s="15" t="s">
        <v>482</v>
      </c>
      <c r="F16749" s="4" t="s">
        <v>483</v>
      </c>
      <c r="G16749" s="4" t="s">
        <v>484</v>
      </c>
      <c r="H16749" s="58" t="s">
        <v>13346</v>
      </c>
      <c r="I16749" s="58" t="s">
        <v>13347</v>
      </c>
      <c r="J16749" s="58" t="s">
        <v>487</v>
      </c>
      <c r="K16749" s="11"/>
      <c r="L16749" s="11"/>
    </row>
    <row r="16750" spans="1:12" ht="14.25" customHeight="1">
      <c r="A16750" s="15" t="s">
        <v>289</v>
      </c>
      <c r="B16750" s="4" t="s">
        <v>1693</v>
      </c>
      <c r="C16750" s="4" t="s">
        <v>245</v>
      </c>
      <c r="D16750" s="4" t="s">
        <v>13429</v>
      </c>
      <c r="E16750" s="15" t="s">
        <v>482</v>
      </c>
      <c r="F16750" s="4" t="s">
        <v>483</v>
      </c>
      <c r="G16750" s="4" t="s">
        <v>484</v>
      </c>
      <c r="H16750" s="58" t="s">
        <v>13430</v>
      </c>
      <c r="I16750" s="58" t="s">
        <v>13431</v>
      </c>
      <c r="J16750" s="58" t="s">
        <v>487</v>
      </c>
      <c r="K16750" s="11"/>
      <c r="L16750" s="11"/>
    </row>
    <row r="16751" spans="1:12" ht="14.25" customHeight="1">
      <c r="A16751" s="15" t="s">
        <v>289</v>
      </c>
      <c r="B16751" s="4" t="s">
        <v>1693</v>
      </c>
      <c r="C16751" s="4" t="s">
        <v>245</v>
      </c>
      <c r="D16751" s="4" t="s">
        <v>13420</v>
      </c>
      <c r="E16751" s="15" t="s">
        <v>341</v>
      </c>
      <c r="F16751" s="4" t="s">
        <v>342</v>
      </c>
      <c r="G16751" s="4" t="s">
        <v>299</v>
      </c>
      <c r="H16751" s="58" t="s">
        <v>13421</v>
      </c>
      <c r="I16751" s="58" t="s">
        <v>13422</v>
      </c>
      <c r="J16751" s="58" t="s">
        <v>1034</v>
      </c>
      <c r="K16751" s="11"/>
      <c r="L16751" s="11"/>
    </row>
    <row r="16752" spans="1:12" ht="14.25" customHeight="1">
      <c r="A16752" s="15" t="s">
        <v>289</v>
      </c>
      <c r="B16752" s="4" t="s">
        <v>1693</v>
      </c>
      <c r="C16752" s="4" t="s">
        <v>245</v>
      </c>
      <c r="D16752" s="4" t="s">
        <v>13438</v>
      </c>
      <c r="E16752" s="15" t="s">
        <v>341</v>
      </c>
      <c r="F16752" s="4" t="s">
        <v>342</v>
      </c>
      <c r="G16752" s="4" t="s">
        <v>299</v>
      </c>
      <c r="H16752" s="58" t="s">
        <v>13439</v>
      </c>
      <c r="I16752" s="58" t="s">
        <v>13440</v>
      </c>
      <c r="J16752" s="58" t="s">
        <v>1034</v>
      </c>
      <c r="K16752" s="11"/>
      <c r="L16752" s="11"/>
    </row>
    <row r="16753" spans="1:12" ht="14.25" customHeight="1">
      <c r="A16753" s="15" t="s">
        <v>289</v>
      </c>
      <c r="B16753" s="4" t="s">
        <v>1693</v>
      </c>
      <c r="C16753" s="4" t="s">
        <v>245</v>
      </c>
      <c r="D16753" s="4" t="s">
        <v>13426</v>
      </c>
      <c r="E16753" s="15" t="s">
        <v>482</v>
      </c>
      <c r="F16753" s="4" t="s">
        <v>483</v>
      </c>
      <c r="G16753" s="4" t="s">
        <v>484</v>
      </c>
      <c r="H16753" s="58" t="s">
        <v>13427</v>
      </c>
      <c r="I16753" s="58" t="s">
        <v>13428</v>
      </c>
      <c r="J16753" s="58" t="s">
        <v>487</v>
      </c>
      <c r="K16753" s="11"/>
      <c r="L16753" s="11"/>
    </row>
    <row r="16754" spans="1:12" ht="14.25" customHeight="1">
      <c r="A16754" s="15" t="s">
        <v>289</v>
      </c>
      <c r="B16754" s="4" t="s">
        <v>1693</v>
      </c>
      <c r="C16754" s="4" t="s">
        <v>245</v>
      </c>
      <c r="D16754" s="4" t="s">
        <v>13423</v>
      </c>
      <c r="E16754" s="15" t="s">
        <v>482</v>
      </c>
      <c r="F16754" s="4" t="s">
        <v>483</v>
      </c>
      <c r="G16754" s="4" t="s">
        <v>484</v>
      </c>
      <c r="H16754" s="58" t="s">
        <v>13424</v>
      </c>
      <c r="I16754" s="58" t="s">
        <v>13425</v>
      </c>
      <c r="J16754" s="58" t="s">
        <v>487</v>
      </c>
      <c r="K16754" s="11"/>
      <c r="L16754" s="11"/>
    </row>
    <row r="16755" spans="1:12" ht="14.25" customHeight="1">
      <c r="A16755" s="15" t="s">
        <v>289</v>
      </c>
      <c r="B16755" s="4" t="s">
        <v>1693</v>
      </c>
      <c r="C16755" s="4" t="s">
        <v>245</v>
      </c>
      <c r="D16755" s="4" t="s">
        <v>13435</v>
      </c>
      <c r="E16755" s="15" t="s">
        <v>482</v>
      </c>
      <c r="F16755" s="4" t="s">
        <v>483</v>
      </c>
      <c r="G16755" s="4" t="s">
        <v>484</v>
      </c>
      <c r="H16755" s="58" t="s">
        <v>13436</v>
      </c>
      <c r="I16755" s="58" t="s">
        <v>13437</v>
      </c>
      <c r="J16755" s="58" t="s">
        <v>8014</v>
      </c>
      <c r="K16755" s="11"/>
      <c r="L16755" s="11"/>
    </row>
    <row r="16756" spans="1:12" ht="14.25" customHeight="1">
      <c r="A16756" s="15" t="s">
        <v>289</v>
      </c>
      <c r="B16756" s="4" t="s">
        <v>1693</v>
      </c>
      <c r="C16756" s="4" t="s">
        <v>245</v>
      </c>
      <c r="D16756" s="4" t="s">
        <v>13432</v>
      </c>
      <c r="E16756" s="15" t="s">
        <v>482</v>
      </c>
      <c r="F16756" s="4" t="s">
        <v>483</v>
      </c>
      <c r="G16756" s="4" t="s">
        <v>484</v>
      </c>
      <c r="H16756" s="58" t="s">
        <v>13433</v>
      </c>
      <c r="I16756" s="58" t="s">
        <v>13434</v>
      </c>
      <c r="J16756" s="58" t="s">
        <v>487</v>
      </c>
      <c r="K16756" s="11"/>
      <c r="L16756" s="11"/>
    </row>
    <row r="16757" spans="1:12" ht="14.25" customHeight="1">
      <c r="A16757" s="15" t="s">
        <v>289</v>
      </c>
      <c r="B16757" s="4" t="s">
        <v>1693</v>
      </c>
      <c r="C16757" s="4" t="s">
        <v>245</v>
      </c>
      <c r="D16757" s="4" t="s">
        <v>13417</v>
      </c>
      <c r="E16757" s="15" t="s">
        <v>482</v>
      </c>
      <c r="F16757" s="4" t="s">
        <v>483</v>
      </c>
      <c r="G16757" s="4" t="s">
        <v>484</v>
      </c>
      <c r="H16757" s="58" t="s">
        <v>13418</v>
      </c>
      <c r="I16757" s="58" t="s">
        <v>13419</v>
      </c>
      <c r="J16757" s="58" t="s">
        <v>487</v>
      </c>
      <c r="K16757" s="11"/>
      <c r="L16757" s="11"/>
    </row>
    <row r="16758" spans="1:12" ht="14.25" customHeight="1">
      <c r="A16758" s="15" t="s">
        <v>289</v>
      </c>
      <c r="B16758" s="4" t="s">
        <v>1693</v>
      </c>
      <c r="C16758" s="4" t="s">
        <v>245</v>
      </c>
      <c r="D16758" s="4" t="s">
        <v>13381</v>
      </c>
      <c r="E16758" s="15" t="s">
        <v>482</v>
      </c>
      <c r="F16758" s="4" t="s">
        <v>483</v>
      </c>
      <c r="G16758" s="4" t="s">
        <v>484</v>
      </c>
      <c r="H16758" s="58" t="s">
        <v>13382</v>
      </c>
      <c r="I16758" s="58" t="s">
        <v>13383</v>
      </c>
      <c r="J16758" s="58" t="s">
        <v>487</v>
      </c>
      <c r="K16758" s="11"/>
      <c r="L16758" s="11"/>
    </row>
    <row r="16759" spans="1:12" ht="14.25" customHeight="1">
      <c r="A16759" s="15" t="s">
        <v>289</v>
      </c>
      <c r="B16759" s="4" t="s">
        <v>1693</v>
      </c>
      <c r="C16759" s="4" t="s">
        <v>245</v>
      </c>
      <c r="D16759" s="4" t="s">
        <v>13372</v>
      </c>
      <c r="E16759" s="15" t="s">
        <v>341</v>
      </c>
      <c r="F16759" s="4" t="s">
        <v>342</v>
      </c>
      <c r="G16759" s="4" t="s">
        <v>299</v>
      </c>
      <c r="H16759" s="58" t="s">
        <v>13373</v>
      </c>
      <c r="I16759" s="58" t="s">
        <v>13374</v>
      </c>
      <c r="J16759" s="58" t="s">
        <v>1034</v>
      </c>
      <c r="K16759" s="11"/>
      <c r="L16759" s="11"/>
    </row>
    <row r="16760" spans="1:12" ht="14.25" customHeight="1">
      <c r="A16760" s="15" t="s">
        <v>289</v>
      </c>
      <c r="B16760" s="4" t="s">
        <v>1693</v>
      </c>
      <c r="C16760" s="4" t="s">
        <v>245</v>
      </c>
      <c r="D16760" s="4" t="s">
        <v>13390</v>
      </c>
      <c r="E16760" s="15" t="s">
        <v>341</v>
      </c>
      <c r="F16760" s="4" t="s">
        <v>342</v>
      </c>
      <c r="G16760" s="4" t="s">
        <v>299</v>
      </c>
      <c r="H16760" s="58" t="s">
        <v>13391</v>
      </c>
      <c r="I16760" s="58" t="s">
        <v>13392</v>
      </c>
      <c r="J16760" s="58" t="s">
        <v>1034</v>
      </c>
      <c r="K16760" s="11"/>
      <c r="L16760" s="11"/>
    </row>
    <row r="16761" spans="1:12" ht="14.25" customHeight="1">
      <c r="A16761" s="15" t="s">
        <v>289</v>
      </c>
      <c r="B16761" s="4" t="s">
        <v>1693</v>
      </c>
      <c r="C16761" s="4" t="s">
        <v>245</v>
      </c>
      <c r="D16761" s="4" t="s">
        <v>13378</v>
      </c>
      <c r="E16761" s="15" t="s">
        <v>482</v>
      </c>
      <c r="F16761" s="4" t="s">
        <v>483</v>
      </c>
      <c r="G16761" s="4" t="s">
        <v>484</v>
      </c>
      <c r="H16761" s="58" t="s">
        <v>13379</v>
      </c>
      <c r="I16761" s="58" t="s">
        <v>13380</v>
      </c>
      <c r="J16761" s="58" t="s">
        <v>487</v>
      </c>
      <c r="K16761" s="11"/>
      <c r="L16761" s="11"/>
    </row>
    <row r="16762" spans="1:12" ht="14.25" customHeight="1">
      <c r="A16762" s="15" t="s">
        <v>289</v>
      </c>
      <c r="B16762" s="4" t="s">
        <v>1693</v>
      </c>
      <c r="C16762" s="4" t="s">
        <v>245</v>
      </c>
      <c r="D16762" s="4" t="s">
        <v>13375</v>
      </c>
      <c r="E16762" s="15" t="s">
        <v>482</v>
      </c>
      <c r="F16762" s="4" t="s">
        <v>483</v>
      </c>
      <c r="G16762" s="4" t="s">
        <v>484</v>
      </c>
      <c r="H16762" s="58" t="s">
        <v>13376</v>
      </c>
      <c r="I16762" s="58" t="s">
        <v>13377</v>
      </c>
      <c r="J16762" s="58" t="s">
        <v>487</v>
      </c>
      <c r="K16762" s="11"/>
      <c r="L16762" s="11"/>
    </row>
    <row r="16763" spans="1:12" ht="14.25" customHeight="1">
      <c r="A16763" s="15" t="s">
        <v>289</v>
      </c>
      <c r="B16763" s="4" t="s">
        <v>1693</v>
      </c>
      <c r="C16763" s="4" t="s">
        <v>245</v>
      </c>
      <c r="D16763" s="4" t="s">
        <v>13387</v>
      </c>
      <c r="E16763" s="15" t="s">
        <v>482</v>
      </c>
      <c r="F16763" s="4" t="s">
        <v>483</v>
      </c>
      <c r="G16763" s="4" t="s">
        <v>484</v>
      </c>
      <c r="H16763" s="58" t="s">
        <v>13388</v>
      </c>
      <c r="I16763" s="58" t="s">
        <v>13389</v>
      </c>
      <c r="J16763" s="58" t="s">
        <v>8014</v>
      </c>
      <c r="K16763" s="11"/>
      <c r="L16763" s="11"/>
    </row>
    <row r="16764" spans="1:12" ht="14.25" customHeight="1">
      <c r="A16764" s="15" t="s">
        <v>289</v>
      </c>
      <c r="B16764" s="4" t="s">
        <v>1693</v>
      </c>
      <c r="C16764" s="4" t="s">
        <v>245</v>
      </c>
      <c r="D16764" s="4" t="s">
        <v>13384</v>
      </c>
      <c r="E16764" s="15" t="s">
        <v>482</v>
      </c>
      <c r="F16764" s="4" t="s">
        <v>483</v>
      </c>
      <c r="G16764" s="4" t="s">
        <v>484</v>
      </c>
      <c r="H16764" s="58" t="s">
        <v>13385</v>
      </c>
      <c r="I16764" s="58" t="s">
        <v>13386</v>
      </c>
      <c r="J16764" s="58" t="s">
        <v>487</v>
      </c>
      <c r="K16764" s="11"/>
      <c r="L16764" s="11"/>
    </row>
    <row r="16765" spans="1:12" ht="14.25" customHeight="1">
      <c r="A16765" s="15" t="s">
        <v>289</v>
      </c>
      <c r="B16765" s="4" t="s">
        <v>1693</v>
      </c>
      <c r="C16765" s="4" t="s">
        <v>245</v>
      </c>
      <c r="D16765" s="4" t="s">
        <v>13369</v>
      </c>
      <c r="E16765" s="15" t="s">
        <v>482</v>
      </c>
      <c r="F16765" s="4" t="s">
        <v>483</v>
      </c>
      <c r="G16765" s="4" t="s">
        <v>484</v>
      </c>
      <c r="H16765" s="58" t="s">
        <v>13370</v>
      </c>
      <c r="I16765" s="58" t="s">
        <v>13371</v>
      </c>
      <c r="J16765" s="58" t="s">
        <v>487</v>
      </c>
      <c r="K16765" s="11"/>
      <c r="L16765" s="11"/>
    </row>
    <row r="16766" spans="1:12" ht="14.25" customHeight="1">
      <c r="A16766" s="15" t="s">
        <v>289</v>
      </c>
      <c r="B16766" s="4" t="s">
        <v>1693</v>
      </c>
      <c r="C16766" s="4" t="s">
        <v>245</v>
      </c>
      <c r="D16766" s="4" t="s">
        <v>13405</v>
      </c>
      <c r="E16766" s="15" t="s">
        <v>482</v>
      </c>
      <c r="F16766" s="4" t="s">
        <v>483</v>
      </c>
      <c r="G16766" s="4" t="s">
        <v>484</v>
      </c>
      <c r="H16766" s="58" t="s">
        <v>13406</v>
      </c>
      <c r="I16766" s="58" t="s">
        <v>13407</v>
      </c>
      <c r="J16766" s="58" t="s">
        <v>487</v>
      </c>
      <c r="K16766" s="11"/>
      <c r="L16766" s="11"/>
    </row>
    <row r="16767" spans="1:12" ht="14.25" customHeight="1">
      <c r="A16767" s="15" t="s">
        <v>289</v>
      </c>
      <c r="B16767" s="4" t="s">
        <v>1693</v>
      </c>
      <c r="C16767" s="4" t="s">
        <v>245</v>
      </c>
      <c r="D16767" s="4" t="s">
        <v>13396</v>
      </c>
      <c r="E16767" s="15" t="s">
        <v>341</v>
      </c>
      <c r="F16767" s="4" t="s">
        <v>342</v>
      </c>
      <c r="G16767" s="4" t="s">
        <v>299</v>
      </c>
      <c r="H16767" s="58" t="s">
        <v>13397</v>
      </c>
      <c r="I16767" s="58" t="s">
        <v>13398</v>
      </c>
      <c r="J16767" s="58" t="s">
        <v>1034</v>
      </c>
      <c r="K16767" s="11"/>
      <c r="L16767" s="11"/>
    </row>
    <row r="16768" spans="1:12" ht="14.25" customHeight="1">
      <c r="A16768" s="15" t="s">
        <v>289</v>
      </c>
      <c r="B16768" s="4" t="s">
        <v>1693</v>
      </c>
      <c r="C16768" s="4" t="s">
        <v>245</v>
      </c>
      <c r="D16768" s="4" t="s">
        <v>13414</v>
      </c>
      <c r="E16768" s="15" t="s">
        <v>341</v>
      </c>
      <c r="F16768" s="4" t="s">
        <v>342</v>
      </c>
      <c r="G16768" s="4" t="s">
        <v>299</v>
      </c>
      <c r="H16768" s="58" t="s">
        <v>13415</v>
      </c>
      <c r="I16768" s="58" t="s">
        <v>13416</v>
      </c>
      <c r="J16768" s="58" t="s">
        <v>1034</v>
      </c>
      <c r="K16768" s="11"/>
      <c r="L16768" s="11"/>
    </row>
    <row r="16769" spans="1:12" ht="14.25" customHeight="1">
      <c r="A16769" s="15" t="s">
        <v>289</v>
      </c>
      <c r="B16769" s="4" t="s">
        <v>1693</v>
      </c>
      <c r="C16769" s="4" t="s">
        <v>245</v>
      </c>
      <c r="D16769" s="4" t="s">
        <v>13402</v>
      </c>
      <c r="E16769" s="15" t="s">
        <v>482</v>
      </c>
      <c r="F16769" s="4" t="s">
        <v>483</v>
      </c>
      <c r="G16769" s="4" t="s">
        <v>484</v>
      </c>
      <c r="H16769" s="58" t="s">
        <v>13403</v>
      </c>
      <c r="I16769" s="58" t="s">
        <v>13404</v>
      </c>
      <c r="J16769" s="58" t="s">
        <v>487</v>
      </c>
      <c r="K16769" s="11"/>
      <c r="L16769" s="11"/>
    </row>
    <row r="16770" spans="1:12" ht="14.25" customHeight="1">
      <c r="A16770" s="15" t="s">
        <v>289</v>
      </c>
      <c r="B16770" s="4" t="s">
        <v>1693</v>
      </c>
      <c r="C16770" s="4" t="s">
        <v>245</v>
      </c>
      <c r="D16770" s="4" t="s">
        <v>13399</v>
      </c>
      <c r="E16770" s="15" t="s">
        <v>482</v>
      </c>
      <c r="F16770" s="4" t="s">
        <v>483</v>
      </c>
      <c r="G16770" s="4" t="s">
        <v>484</v>
      </c>
      <c r="H16770" s="58" t="s">
        <v>13400</v>
      </c>
      <c r="I16770" s="58" t="s">
        <v>13401</v>
      </c>
      <c r="J16770" s="58" t="s">
        <v>487</v>
      </c>
      <c r="K16770" s="11"/>
      <c r="L16770" s="11"/>
    </row>
    <row r="16771" spans="1:12" ht="14.25" customHeight="1">
      <c r="A16771" s="15" t="s">
        <v>289</v>
      </c>
      <c r="B16771" s="4" t="s">
        <v>1693</v>
      </c>
      <c r="C16771" s="4" t="s">
        <v>245</v>
      </c>
      <c r="D16771" s="4" t="s">
        <v>13411</v>
      </c>
      <c r="E16771" s="15" t="s">
        <v>482</v>
      </c>
      <c r="F16771" s="4" t="s">
        <v>483</v>
      </c>
      <c r="G16771" s="4" t="s">
        <v>484</v>
      </c>
      <c r="H16771" s="58" t="s">
        <v>13412</v>
      </c>
      <c r="I16771" s="58" t="s">
        <v>13413</v>
      </c>
      <c r="J16771" s="58" t="s">
        <v>8014</v>
      </c>
      <c r="K16771" s="11"/>
      <c r="L16771" s="11"/>
    </row>
    <row r="16772" spans="1:12" ht="14.25" customHeight="1">
      <c r="A16772" s="15" t="s">
        <v>289</v>
      </c>
      <c r="B16772" s="4" t="s">
        <v>1693</v>
      </c>
      <c r="C16772" s="4" t="s">
        <v>245</v>
      </c>
      <c r="D16772" s="4" t="s">
        <v>13408</v>
      </c>
      <c r="E16772" s="15" t="s">
        <v>482</v>
      </c>
      <c r="F16772" s="4" t="s">
        <v>483</v>
      </c>
      <c r="G16772" s="4" t="s">
        <v>484</v>
      </c>
      <c r="H16772" s="58" t="s">
        <v>13409</v>
      </c>
      <c r="I16772" s="58" t="s">
        <v>13410</v>
      </c>
      <c r="J16772" s="58" t="s">
        <v>487</v>
      </c>
      <c r="K16772" s="11"/>
      <c r="L16772" s="11"/>
    </row>
    <row r="16773" spans="1:12" ht="14.25" customHeight="1">
      <c r="A16773" s="15" t="s">
        <v>289</v>
      </c>
      <c r="B16773" s="4" t="s">
        <v>1693</v>
      </c>
      <c r="C16773" s="4" t="s">
        <v>245</v>
      </c>
      <c r="D16773" s="4" t="s">
        <v>13393</v>
      </c>
      <c r="E16773" s="15" t="s">
        <v>482</v>
      </c>
      <c r="F16773" s="4" t="s">
        <v>483</v>
      </c>
      <c r="G16773" s="4" t="s">
        <v>484</v>
      </c>
      <c r="H16773" s="58" t="s">
        <v>13394</v>
      </c>
      <c r="I16773" s="58" t="s">
        <v>13395</v>
      </c>
      <c r="J16773" s="58" t="s">
        <v>487</v>
      </c>
      <c r="K16773" s="11"/>
      <c r="L16773" s="11"/>
    </row>
    <row r="16774" spans="1:12" ht="14.25" customHeight="1">
      <c r="A16774" s="15" t="s">
        <v>289</v>
      </c>
      <c r="B16774" s="4" t="s">
        <v>1693</v>
      </c>
      <c r="C16774" s="4" t="s">
        <v>245</v>
      </c>
      <c r="D16774" s="4" t="s">
        <v>17497</v>
      </c>
      <c r="E16774" s="15" t="s">
        <v>482</v>
      </c>
      <c r="F16774" s="4" t="s">
        <v>483</v>
      </c>
      <c r="G16774" s="4" t="s">
        <v>484</v>
      </c>
      <c r="H16774" s="58" t="s">
        <v>17498</v>
      </c>
      <c r="I16774" s="58" t="s">
        <v>17499</v>
      </c>
      <c r="J16774" s="58" t="s">
        <v>487</v>
      </c>
      <c r="K16774" s="11"/>
      <c r="L16774" s="11"/>
    </row>
    <row r="16775" spans="1:12" ht="14.25" customHeight="1">
      <c r="A16775" s="15" t="s">
        <v>289</v>
      </c>
      <c r="B16775" s="4" t="s">
        <v>1693</v>
      </c>
      <c r="C16775" s="4" t="s">
        <v>245</v>
      </c>
      <c r="D16775" s="4" t="s">
        <v>17488</v>
      </c>
      <c r="E16775" s="15" t="s">
        <v>341</v>
      </c>
      <c r="F16775" s="4" t="s">
        <v>342</v>
      </c>
      <c r="G16775" s="4" t="s">
        <v>299</v>
      </c>
      <c r="H16775" s="58" t="s">
        <v>17489</v>
      </c>
      <c r="I16775" s="58" t="s">
        <v>17490</v>
      </c>
      <c r="J16775" s="58" t="s">
        <v>1034</v>
      </c>
      <c r="K16775" s="11"/>
      <c r="L16775" s="11"/>
    </row>
    <row r="16776" spans="1:12" ht="14.25" customHeight="1">
      <c r="A16776" s="15" t="s">
        <v>289</v>
      </c>
      <c r="B16776" s="4" t="s">
        <v>1693</v>
      </c>
      <c r="C16776" s="4" t="s">
        <v>245</v>
      </c>
      <c r="D16776" s="4" t="s">
        <v>17494</v>
      </c>
      <c r="E16776" s="15" t="s">
        <v>482</v>
      </c>
      <c r="F16776" s="4" t="s">
        <v>483</v>
      </c>
      <c r="G16776" s="4" t="s">
        <v>484</v>
      </c>
      <c r="H16776" s="58" t="s">
        <v>17495</v>
      </c>
      <c r="I16776" s="58" t="s">
        <v>17496</v>
      </c>
      <c r="J16776" s="58" t="s">
        <v>487</v>
      </c>
      <c r="K16776" s="11"/>
      <c r="L16776" s="11"/>
    </row>
    <row r="16777" spans="1:12" ht="14.25" customHeight="1">
      <c r="A16777" s="15" t="s">
        <v>289</v>
      </c>
      <c r="B16777" s="4" t="s">
        <v>1693</v>
      </c>
      <c r="C16777" s="4" t="s">
        <v>245</v>
      </c>
      <c r="D16777" s="4" t="s">
        <v>17491</v>
      </c>
      <c r="E16777" s="15" t="s">
        <v>482</v>
      </c>
      <c r="F16777" s="4" t="s">
        <v>483</v>
      </c>
      <c r="G16777" s="4" t="s">
        <v>484</v>
      </c>
      <c r="H16777" s="58" t="s">
        <v>17492</v>
      </c>
      <c r="I16777" s="58" t="s">
        <v>17493</v>
      </c>
      <c r="J16777" s="58" t="s">
        <v>487</v>
      </c>
      <c r="K16777" s="11"/>
      <c r="L16777" s="11"/>
    </row>
    <row r="16778" spans="1:12" ht="14.25" customHeight="1">
      <c r="A16778" s="15" t="s">
        <v>289</v>
      </c>
      <c r="B16778" s="4" t="s">
        <v>1693</v>
      </c>
      <c r="C16778" s="4" t="s">
        <v>245</v>
      </c>
      <c r="D16778" s="4" t="s">
        <v>17503</v>
      </c>
      <c r="E16778" s="15" t="s">
        <v>482</v>
      </c>
      <c r="F16778" s="4" t="s">
        <v>483</v>
      </c>
      <c r="G16778" s="4" t="s">
        <v>484</v>
      </c>
      <c r="H16778" s="58" t="s">
        <v>17504</v>
      </c>
      <c r="I16778" s="58" t="s">
        <v>17505</v>
      </c>
      <c r="J16778" s="58" t="s">
        <v>8014</v>
      </c>
      <c r="K16778" s="11"/>
      <c r="L16778" s="11"/>
    </row>
    <row r="16779" spans="1:12" ht="14.25" customHeight="1">
      <c r="A16779" s="15" t="s">
        <v>289</v>
      </c>
      <c r="B16779" s="4" t="s">
        <v>1693</v>
      </c>
      <c r="C16779" s="4" t="s">
        <v>245</v>
      </c>
      <c r="D16779" s="4" t="s">
        <v>17500</v>
      </c>
      <c r="E16779" s="15" t="s">
        <v>482</v>
      </c>
      <c r="F16779" s="4" t="s">
        <v>483</v>
      </c>
      <c r="G16779" s="4" t="s">
        <v>484</v>
      </c>
      <c r="H16779" s="58" t="s">
        <v>17501</v>
      </c>
      <c r="I16779" s="58" t="s">
        <v>17502</v>
      </c>
      <c r="J16779" s="58" t="s">
        <v>487</v>
      </c>
      <c r="K16779" s="11"/>
      <c r="L16779" s="11"/>
    </row>
    <row r="16780" spans="1:12" ht="14.25" customHeight="1">
      <c r="A16780" s="15" t="s">
        <v>289</v>
      </c>
      <c r="B16780" s="4" t="s">
        <v>1693</v>
      </c>
      <c r="C16780" s="4" t="s">
        <v>245</v>
      </c>
      <c r="D16780" s="4" t="s">
        <v>17485</v>
      </c>
      <c r="E16780" s="15" t="s">
        <v>482</v>
      </c>
      <c r="F16780" s="4" t="s">
        <v>483</v>
      </c>
      <c r="G16780" s="4" t="s">
        <v>484</v>
      </c>
      <c r="H16780" s="58" t="s">
        <v>17486</v>
      </c>
      <c r="I16780" s="58" t="s">
        <v>17487</v>
      </c>
      <c r="J16780" s="58" t="s">
        <v>487</v>
      </c>
      <c r="K16780" s="11"/>
      <c r="L16780" s="11"/>
    </row>
    <row r="16781" spans="1:12" ht="14.25" customHeight="1">
      <c r="A16781" s="15" t="s">
        <v>289</v>
      </c>
      <c r="B16781" s="4" t="s">
        <v>1693</v>
      </c>
      <c r="C16781" s="4" t="s">
        <v>245</v>
      </c>
      <c r="D16781" s="4" t="s">
        <v>17623</v>
      </c>
      <c r="E16781" s="15" t="s">
        <v>482</v>
      </c>
      <c r="F16781" s="4" t="s">
        <v>483</v>
      </c>
      <c r="G16781" s="4" t="s">
        <v>484</v>
      </c>
      <c r="H16781" s="58" t="s">
        <v>17624</v>
      </c>
      <c r="I16781" s="58" t="s">
        <v>17625</v>
      </c>
      <c r="J16781" s="58" t="s">
        <v>487</v>
      </c>
      <c r="K16781" s="11"/>
      <c r="L16781" s="11"/>
    </row>
    <row r="16782" spans="1:12" ht="14.25" customHeight="1">
      <c r="A16782" s="15" t="s">
        <v>289</v>
      </c>
      <c r="B16782" s="4" t="s">
        <v>1693</v>
      </c>
      <c r="C16782" s="4" t="s">
        <v>245</v>
      </c>
      <c r="D16782" s="4" t="s">
        <v>17614</v>
      </c>
      <c r="E16782" s="15" t="s">
        <v>341</v>
      </c>
      <c r="F16782" s="4" t="s">
        <v>342</v>
      </c>
      <c r="G16782" s="4" t="s">
        <v>299</v>
      </c>
      <c r="H16782" s="58" t="s">
        <v>17615</v>
      </c>
      <c r="I16782" s="58" t="s">
        <v>17616</v>
      </c>
      <c r="J16782" s="58" t="s">
        <v>1034</v>
      </c>
      <c r="K16782" s="11"/>
      <c r="L16782" s="11"/>
    </row>
    <row r="16783" spans="1:12" ht="14.25" customHeight="1">
      <c r="A16783" s="15" t="s">
        <v>289</v>
      </c>
      <c r="B16783" s="4" t="s">
        <v>1693</v>
      </c>
      <c r="C16783" s="4" t="s">
        <v>245</v>
      </c>
      <c r="D16783" s="4" t="s">
        <v>17620</v>
      </c>
      <c r="E16783" s="15" t="s">
        <v>482</v>
      </c>
      <c r="F16783" s="4" t="s">
        <v>483</v>
      </c>
      <c r="G16783" s="4" t="s">
        <v>484</v>
      </c>
      <c r="H16783" s="58" t="s">
        <v>17621</v>
      </c>
      <c r="I16783" s="58" t="s">
        <v>17622</v>
      </c>
      <c r="J16783" s="58" t="s">
        <v>487</v>
      </c>
      <c r="K16783" s="11"/>
      <c r="L16783" s="11"/>
    </row>
    <row r="16784" spans="1:12" ht="14.25" customHeight="1">
      <c r="A16784" s="15" t="s">
        <v>289</v>
      </c>
      <c r="B16784" s="4" t="s">
        <v>1693</v>
      </c>
      <c r="C16784" s="4" t="s">
        <v>245</v>
      </c>
      <c r="D16784" s="4" t="s">
        <v>17617</v>
      </c>
      <c r="E16784" s="15" t="s">
        <v>482</v>
      </c>
      <c r="F16784" s="4" t="s">
        <v>483</v>
      </c>
      <c r="G16784" s="4" t="s">
        <v>484</v>
      </c>
      <c r="H16784" s="58" t="s">
        <v>17618</v>
      </c>
      <c r="I16784" s="58" t="s">
        <v>17619</v>
      </c>
      <c r="J16784" s="58" t="s">
        <v>487</v>
      </c>
      <c r="K16784" s="11"/>
      <c r="L16784" s="11"/>
    </row>
    <row r="16785" spans="1:12" ht="14.25" customHeight="1">
      <c r="A16785" s="15" t="s">
        <v>289</v>
      </c>
      <c r="B16785" s="4" t="s">
        <v>1693</v>
      </c>
      <c r="C16785" s="4" t="s">
        <v>245</v>
      </c>
      <c r="D16785" s="4" t="s">
        <v>17629</v>
      </c>
      <c r="E16785" s="15" t="s">
        <v>482</v>
      </c>
      <c r="F16785" s="4" t="s">
        <v>483</v>
      </c>
      <c r="G16785" s="4" t="s">
        <v>484</v>
      </c>
      <c r="H16785" s="58" t="s">
        <v>17630</v>
      </c>
      <c r="I16785" s="58" t="s">
        <v>17631</v>
      </c>
      <c r="J16785" s="58" t="s">
        <v>8014</v>
      </c>
      <c r="K16785" s="11"/>
      <c r="L16785" s="11"/>
    </row>
    <row r="16786" spans="1:12" ht="14.25" customHeight="1">
      <c r="A16786" s="15" t="s">
        <v>289</v>
      </c>
      <c r="B16786" s="4" t="s">
        <v>1693</v>
      </c>
      <c r="C16786" s="4" t="s">
        <v>245</v>
      </c>
      <c r="D16786" s="4" t="s">
        <v>17626</v>
      </c>
      <c r="E16786" s="15" t="s">
        <v>482</v>
      </c>
      <c r="F16786" s="4" t="s">
        <v>483</v>
      </c>
      <c r="G16786" s="4" t="s">
        <v>484</v>
      </c>
      <c r="H16786" s="58" t="s">
        <v>17627</v>
      </c>
      <c r="I16786" s="58" t="s">
        <v>17628</v>
      </c>
      <c r="J16786" s="58" t="s">
        <v>487</v>
      </c>
      <c r="K16786" s="11"/>
      <c r="L16786" s="11"/>
    </row>
    <row r="16787" spans="1:12" ht="14.25" customHeight="1">
      <c r="A16787" s="15" t="s">
        <v>289</v>
      </c>
      <c r="B16787" s="4" t="s">
        <v>1693</v>
      </c>
      <c r="C16787" s="4" t="s">
        <v>245</v>
      </c>
      <c r="D16787" s="4" t="s">
        <v>17611</v>
      </c>
      <c r="E16787" s="15" t="s">
        <v>482</v>
      </c>
      <c r="F16787" s="4" t="s">
        <v>483</v>
      </c>
      <c r="G16787" s="4" t="s">
        <v>484</v>
      </c>
      <c r="H16787" s="58" t="s">
        <v>17612</v>
      </c>
      <c r="I16787" s="58" t="s">
        <v>17613</v>
      </c>
      <c r="J16787" s="58" t="s">
        <v>487</v>
      </c>
      <c r="K16787" s="11"/>
      <c r="L16787" s="11"/>
    </row>
    <row r="16788" spans="1:12" ht="14.25" customHeight="1">
      <c r="A16788" s="15" t="s">
        <v>289</v>
      </c>
      <c r="B16788" s="4" t="s">
        <v>1693</v>
      </c>
      <c r="C16788" s="4" t="s">
        <v>245</v>
      </c>
      <c r="D16788" s="4" t="s">
        <v>17539</v>
      </c>
      <c r="E16788" s="15" t="s">
        <v>482</v>
      </c>
      <c r="F16788" s="4" t="s">
        <v>483</v>
      </c>
      <c r="G16788" s="4" t="s">
        <v>484</v>
      </c>
      <c r="H16788" s="58" t="s">
        <v>17540</v>
      </c>
      <c r="I16788" s="58" t="s">
        <v>17541</v>
      </c>
      <c r="J16788" s="58" t="s">
        <v>487</v>
      </c>
      <c r="K16788" s="11"/>
      <c r="L16788" s="11"/>
    </row>
    <row r="16789" spans="1:12" ht="14.25" customHeight="1">
      <c r="A16789" s="15" t="s">
        <v>289</v>
      </c>
      <c r="B16789" s="4" t="s">
        <v>1693</v>
      </c>
      <c r="C16789" s="4" t="s">
        <v>245</v>
      </c>
      <c r="D16789" s="4" t="s">
        <v>17530</v>
      </c>
      <c r="E16789" s="15" t="s">
        <v>341</v>
      </c>
      <c r="F16789" s="4" t="s">
        <v>342</v>
      </c>
      <c r="G16789" s="4" t="s">
        <v>299</v>
      </c>
      <c r="H16789" s="58" t="s">
        <v>17531</v>
      </c>
      <c r="I16789" s="58" t="s">
        <v>17532</v>
      </c>
      <c r="J16789" s="58" t="s">
        <v>1034</v>
      </c>
      <c r="K16789" s="11"/>
      <c r="L16789" s="11"/>
    </row>
    <row r="16790" spans="1:12" ht="14.25" customHeight="1">
      <c r="A16790" s="15" t="s">
        <v>289</v>
      </c>
      <c r="B16790" s="4" t="s">
        <v>1693</v>
      </c>
      <c r="C16790" s="4" t="s">
        <v>245</v>
      </c>
      <c r="D16790" s="4" t="s">
        <v>17536</v>
      </c>
      <c r="E16790" s="15" t="s">
        <v>482</v>
      </c>
      <c r="F16790" s="4" t="s">
        <v>483</v>
      </c>
      <c r="G16790" s="4" t="s">
        <v>484</v>
      </c>
      <c r="H16790" s="58" t="s">
        <v>17537</v>
      </c>
      <c r="I16790" s="58" t="s">
        <v>17538</v>
      </c>
      <c r="J16790" s="58" t="s">
        <v>487</v>
      </c>
      <c r="K16790" s="11"/>
      <c r="L16790" s="11"/>
    </row>
    <row r="16791" spans="1:12" ht="14.25" customHeight="1">
      <c r="A16791" s="15" t="s">
        <v>289</v>
      </c>
      <c r="B16791" s="4" t="s">
        <v>1693</v>
      </c>
      <c r="C16791" s="4" t="s">
        <v>245</v>
      </c>
      <c r="D16791" s="4" t="s">
        <v>17533</v>
      </c>
      <c r="E16791" s="15" t="s">
        <v>482</v>
      </c>
      <c r="F16791" s="4" t="s">
        <v>483</v>
      </c>
      <c r="G16791" s="4" t="s">
        <v>484</v>
      </c>
      <c r="H16791" s="58" t="s">
        <v>17534</v>
      </c>
      <c r="I16791" s="58" t="s">
        <v>17535</v>
      </c>
      <c r="J16791" s="58" t="s">
        <v>487</v>
      </c>
      <c r="K16791" s="11"/>
      <c r="L16791" s="11"/>
    </row>
    <row r="16792" spans="1:12" ht="14.25" customHeight="1">
      <c r="A16792" s="15" t="s">
        <v>289</v>
      </c>
      <c r="B16792" s="4" t="s">
        <v>1693</v>
      </c>
      <c r="C16792" s="4" t="s">
        <v>245</v>
      </c>
      <c r="D16792" s="4" t="s">
        <v>17545</v>
      </c>
      <c r="E16792" s="15" t="s">
        <v>482</v>
      </c>
      <c r="F16792" s="4" t="s">
        <v>483</v>
      </c>
      <c r="G16792" s="4" t="s">
        <v>484</v>
      </c>
      <c r="H16792" s="58" t="s">
        <v>17546</v>
      </c>
      <c r="I16792" s="58" t="s">
        <v>17547</v>
      </c>
      <c r="J16792" s="58" t="s">
        <v>8014</v>
      </c>
      <c r="K16792" s="11"/>
      <c r="L16792" s="11"/>
    </row>
    <row r="16793" spans="1:12" ht="14.25" customHeight="1">
      <c r="A16793" s="15" t="s">
        <v>289</v>
      </c>
      <c r="B16793" s="4" t="s">
        <v>1693</v>
      </c>
      <c r="C16793" s="4" t="s">
        <v>245</v>
      </c>
      <c r="D16793" s="4" t="s">
        <v>17542</v>
      </c>
      <c r="E16793" s="15" t="s">
        <v>482</v>
      </c>
      <c r="F16793" s="4" t="s">
        <v>483</v>
      </c>
      <c r="G16793" s="4" t="s">
        <v>484</v>
      </c>
      <c r="H16793" s="58" t="s">
        <v>17543</v>
      </c>
      <c r="I16793" s="58" t="s">
        <v>17544</v>
      </c>
      <c r="J16793" s="58" t="s">
        <v>487</v>
      </c>
      <c r="K16793" s="11"/>
      <c r="L16793" s="11"/>
    </row>
    <row r="16794" spans="1:12" ht="14.25" customHeight="1">
      <c r="A16794" s="15" t="s">
        <v>289</v>
      </c>
      <c r="B16794" s="4" t="s">
        <v>1693</v>
      </c>
      <c r="C16794" s="4" t="s">
        <v>245</v>
      </c>
      <c r="D16794" s="4" t="s">
        <v>17527</v>
      </c>
      <c r="E16794" s="15" t="s">
        <v>482</v>
      </c>
      <c r="F16794" s="4" t="s">
        <v>483</v>
      </c>
      <c r="G16794" s="4" t="s">
        <v>484</v>
      </c>
      <c r="H16794" s="58" t="s">
        <v>17528</v>
      </c>
      <c r="I16794" s="58" t="s">
        <v>17529</v>
      </c>
      <c r="J16794" s="58" t="s">
        <v>487</v>
      </c>
      <c r="K16794" s="11"/>
      <c r="L16794" s="11"/>
    </row>
    <row r="16795" spans="1:12" ht="14.25" customHeight="1">
      <c r="A16795" s="15" t="s">
        <v>289</v>
      </c>
      <c r="B16795" s="4" t="s">
        <v>1693</v>
      </c>
      <c r="C16795" s="4" t="s">
        <v>245</v>
      </c>
      <c r="D16795" s="4" t="s">
        <v>17581</v>
      </c>
      <c r="E16795" s="15" t="s">
        <v>482</v>
      </c>
      <c r="F16795" s="4" t="s">
        <v>483</v>
      </c>
      <c r="G16795" s="4" t="s">
        <v>484</v>
      </c>
      <c r="H16795" s="58" t="s">
        <v>17582</v>
      </c>
      <c r="I16795" s="58" t="s">
        <v>17583</v>
      </c>
      <c r="J16795" s="58" t="s">
        <v>487</v>
      </c>
      <c r="K16795" s="11"/>
      <c r="L16795" s="11"/>
    </row>
    <row r="16796" spans="1:12" ht="14.25" customHeight="1">
      <c r="A16796" s="15" t="s">
        <v>289</v>
      </c>
      <c r="B16796" s="4" t="s">
        <v>1693</v>
      </c>
      <c r="C16796" s="4" t="s">
        <v>245</v>
      </c>
      <c r="D16796" s="4" t="s">
        <v>17572</v>
      </c>
      <c r="E16796" s="15" t="s">
        <v>341</v>
      </c>
      <c r="F16796" s="4" t="s">
        <v>342</v>
      </c>
      <c r="G16796" s="4" t="s">
        <v>299</v>
      </c>
      <c r="H16796" s="58" t="s">
        <v>17573</v>
      </c>
      <c r="I16796" s="58" t="s">
        <v>17574</v>
      </c>
      <c r="J16796" s="58" t="s">
        <v>1034</v>
      </c>
      <c r="K16796" s="11"/>
      <c r="L16796" s="11"/>
    </row>
    <row r="16797" spans="1:12" ht="14.25" customHeight="1">
      <c r="A16797" s="15" t="s">
        <v>289</v>
      </c>
      <c r="B16797" s="4" t="s">
        <v>1693</v>
      </c>
      <c r="C16797" s="4" t="s">
        <v>245</v>
      </c>
      <c r="D16797" s="4" t="s">
        <v>17578</v>
      </c>
      <c r="E16797" s="15" t="s">
        <v>482</v>
      </c>
      <c r="F16797" s="4" t="s">
        <v>483</v>
      </c>
      <c r="G16797" s="4" t="s">
        <v>484</v>
      </c>
      <c r="H16797" s="58" t="s">
        <v>17579</v>
      </c>
      <c r="I16797" s="58" t="s">
        <v>17580</v>
      </c>
      <c r="J16797" s="58" t="s">
        <v>487</v>
      </c>
      <c r="K16797" s="11"/>
      <c r="L16797" s="11"/>
    </row>
    <row r="16798" spans="1:12" ht="14.25" customHeight="1">
      <c r="A16798" s="15" t="s">
        <v>289</v>
      </c>
      <c r="B16798" s="4" t="s">
        <v>1693</v>
      </c>
      <c r="C16798" s="4" t="s">
        <v>245</v>
      </c>
      <c r="D16798" s="4" t="s">
        <v>17575</v>
      </c>
      <c r="E16798" s="15" t="s">
        <v>482</v>
      </c>
      <c r="F16798" s="4" t="s">
        <v>483</v>
      </c>
      <c r="G16798" s="4" t="s">
        <v>484</v>
      </c>
      <c r="H16798" s="58" t="s">
        <v>17576</v>
      </c>
      <c r="I16798" s="58" t="s">
        <v>17577</v>
      </c>
      <c r="J16798" s="58" t="s">
        <v>487</v>
      </c>
      <c r="K16798" s="11"/>
      <c r="L16798" s="11"/>
    </row>
    <row r="16799" spans="1:12" ht="14.25" customHeight="1">
      <c r="A16799" s="15" t="s">
        <v>289</v>
      </c>
      <c r="B16799" s="4" t="s">
        <v>1693</v>
      </c>
      <c r="C16799" s="4" t="s">
        <v>245</v>
      </c>
      <c r="D16799" s="4" t="s">
        <v>17587</v>
      </c>
      <c r="E16799" s="15" t="s">
        <v>482</v>
      </c>
      <c r="F16799" s="4" t="s">
        <v>483</v>
      </c>
      <c r="G16799" s="4" t="s">
        <v>484</v>
      </c>
      <c r="H16799" s="58" t="s">
        <v>17588</v>
      </c>
      <c r="I16799" s="58" t="s">
        <v>17589</v>
      </c>
      <c r="J16799" s="58" t="s">
        <v>8014</v>
      </c>
      <c r="K16799" s="11"/>
      <c r="L16799" s="11"/>
    </row>
    <row r="16800" spans="1:12" ht="14.25" customHeight="1">
      <c r="A16800" s="15" t="s">
        <v>289</v>
      </c>
      <c r="B16800" s="4" t="s">
        <v>1693</v>
      </c>
      <c r="C16800" s="4" t="s">
        <v>245</v>
      </c>
      <c r="D16800" s="4" t="s">
        <v>17584</v>
      </c>
      <c r="E16800" s="15" t="s">
        <v>482</v>
      </c>
      <c r="F16800" s="4" t="s">
        <v>483</v>
      </c>
      <c r="G16800" s="4" t="s">
        <v>484</v>
      </c>
      <c r="H16800" s="58" t="s">
        <v>17585</v>
      </c>
      <c r="I16800" s="58" t="s">
        <v>17586</v>
      </c>
      <c r="J16800" s="58" t="s">
        <v>487</v>
      </c>
      <c r="K16800" s="11"/>
      <c r="L16800" s="11"/>
    </row>
    <row r="16801" spans="1:12" ht="14.25" customHeight="1">
      <c r="A16801" s="15" t="s">
        <v>289</v>
      </c>
      <c r="B16801" s="4" t="s">
        <v>1693</v>
      </c>
      <c r="C16801" s="4" t="s">
        <v>245</v>
      </c>
      <c r="D16801" s="4" t="s">
        <v>17569</v>
      </c>
      <c r="E16801" s="15" t="s">
        <v>482</v>
      </c>
      <c r="F16801" s="4" t="s">
        <v>483</v>
      </c>
      <c r="G16801" s="4" t="s">
        <v>484</v>
      </c>
      <c r="H16801" s="58" t="s">
        <v>17570</v>
      </c>
      <c r="I16801" s="58" t="s">
        <v>17571</v>
      </c>
      <c r="J16801" s="58" t="s">
        <v>487</v>
      </c>
      <c r="K16801" s="11"/>
      <c r="L16801" s="11"/>
    </row>
    <row r="16802" spans="1:12" ht="14.25" customHeight="1">
      <c r="A16802" s="15" t="s">
        <v>289</v>
      </c>
      <c r="B16802" s="4" t="s">
        <v>1693</v>
      </c>
      <c r="C16802" s="4" t="s">
        <v>245</v>
      </c>
      <c r="D16802" s="4" t="s">
        <v>17476</v>
      </c>
      <c r="E16802" s="15" t="s">
        <v>482</v>
      </c>
      <c r="F16802" s="4" t="s">
        <v>483</v>
      </c>
      <c r="G16802" s="4" t="s">
        <v>484</v>
      </c>
      <c r="H16802" s="58" t="s">
        <v>17477</v>
      </c>
      <c r="I16802" s="58" t="s">
        <v>17478</v>
      </c>
      <c r="J16802" s="58" t="s">
        <v>487</v>
      </c>
      <c r="K16802" s="11"/>
      <c r="L16802" s="11"/>
    </row>
    <row r="16803" spans="1:12" ht="14.25" customHeight="1">
      <c r="A16803" s="15" t="s">
        <v>289</v>
      </c>
      <c r="B16803" s="4" t="s">
        <v>1693</v>
      </c>
      <c r="C16803" s="4" t="s">
        <v>245</v>
      </c>
      <c r="D16803" s="4" t="s">
        <v>17467</v>
      </c>
      <c r="E16803" s="15" t="s">
        <v>341</v>
      </c>
      <c r="F16803" s="4" t="s">
        <v>342</v>
      </c>
      <c r="G16803" s="4" t="s">
        <v>299</v>
      </c>
      <c r="H16803" s="58" t="s">
        <v>17468</v>
      </c>
      <c r="I16803" s="58" t="s">
        <v>17469</v>
      </c>
      <c r="J16803" s="58" t="s">
        <v>1034</v>
      </c>
      <c r="K16803" s="11"/>
      <c r="L16803" s="11"/>
    </row>
    <row r="16804" spans="1:12" ht="14.25" customHeight="1">
      <c r="A16804" s="15" t="s">
        <v>289</v>
      </c>
      <c r="B16804" s="4" t="s">
        <v>1693</v>
      </c>
      <c r="C16804" s="4" t="s">
        <v>245</v>
      </c>
      <c r="D16804" s="4" t="s">
        <v>17473</v>
      </c>
      <c r="E16804" s="15" t="s">
        <v>482</v>
      </c>
      <c r="F16804" s="4" t="s">
        <v>483</v>
      </c>
      <c r="G16804" s="4" t="s">
        <v>484</v>
      </c>
      <c r="H16804" s="58" t="s">
        <v>17474</v>
      </c>
      <c r="I16804" s="58" t="s">
        <v>17475</v>
      </c>
      <c r="J16804" s="58" t="s">
        <v>487</v>
      </c>
      <c r="K16804" s="11"/>
      <c r="L16804" s="11"/>
    </row>
    <row r="16805" spans="1:12" ht="14.25" customHeight="1">
      <c r="A16805" s="15" t="s">
        <v>289</v>
      </c>
      <c r="B16805" s="4" t="s">
        <v>1693</v>
      </c>
      <c r="C16805" s="4" t="s">
        <v>245</v>
      </c>
      <c r="D16805" s="4" t="s">
        <v>17470</v>
      </c>
      <c r="E16805" s="15" t="s">
        <v>482</v>
      </c>
      <c r="F16805" s="4" t="s">
        <v>483</v>
      </c>
      <c r="G16805" s="4" t="s">
        <v>484</v>
      </c>
      <c r="H16805" s="58" t="s">
        <v>17471</v>
      </c>
      <c r="I16805" s="58" t="s">
        <v>17472</v>
      </c>
      <c r="J16805" s="58" t="s">
        <v>487</v>
      </c>
      <c r="K16805" s="11"/>
      <c r="L16805" s="11"/>
    </row>
    <row r="16806" spans="1:12" ht="14.25" customHeight="1">
      <c r="A16806" s="15" t="s">
        <v>289</v>
      </c>
      <c r="B16806" s="4" t="s">
        <v>1693</v>
      </c>
      <c r="C16806" s="4" t="s">
        <v>245</v>
      </c>
      <c r="D16806" s="4" t="s">
        <v>17482</v>
      </c>
      <c r="E16806" s="15" t="s">
        <v>482</v>
      </c>
      <c r="F16806" s="4" t="s">
        <v>483</v>
      </c>
      <c r="G16806" s="4" t="s">
        <v>484</v>
      </c>
      <c r="H16806" s="58" t="s">
        <v>17483</v>
      </c>
      <c r="I16806" s="58" t="s">
        <v>17484</v>
      </c>
      <c r="J16806" s="58" t="s">
        <v>8014</v>
      </c>
      <c r="K16806" s="11"/>
      <c r="L16806" s="11"/>
    </row>
    <row r="16807" spans="1:12" ht="14.25" customHeight="1">
      <c r="A16807" s="15" t="s">
        <v>289</v>
      </c>
      <c r="B16807" s="4" t="s">
        <v>1693</v>
      </c>
      <c r="C16807" s="4" t="s">
        <v>245</v>
      </c>
      <c r="D16807" s="4" t="s">
        <v>17479</v>
      </c>
      <c r="E16807" s="15" t="s">
        <v>482</v>
      </c>
      <c r="F16807" s="4" t="s">
        <v>483</v>
      </c>
      <c r="G16807" s="4" t="s">
        <v>484</v>
      </c>
      <c r="H16807" s="58" t="s">
        <v>17480</v>
      </c>
      <c r="I16807" s="58" t="s">
        <v>17481</v>
      </c>
      <c r="J16807" s="58" t="s">
        <v>487</v>
      </c>
      <c r="K16807" s="11"/>
      <c r="L16807" s="11"/>
    </row>
    <row r="16808" spans="1:12" ht="14.25" customHeight="1">
      <c r="A16808" s="15" t="s">
        <v>289</v>
      </c>
      <c r="B16808" s="4" t="s">
        <v>1693</v>
      </c>
      <c r="C16808" s="4" t="s">
        <v>245</v>
      </c>
      <c r="D16808" s="4" t="s">
        <v>17464</v>
      </c>
      <c r="E16808" s="15" t="s">
        <v>482</v>
      </c>
      <c r="F16808" s="4" t="s">
        <v>483</v>
      </c>
      <c r="G16808" s="4" t="s">
        <v>484</v>
      </c>
      <c r="H16808" s="58" t="s">
        <v>17465</v>
      </c>
      <c r="I16808" s="58" t="s">
        <v>17466</v>
      </c>
      <c r="J16808" s="58" t="s">
        <v>487</v>
      </c>
      <c r="K16808" s="11"/>
      <c r="L16808" s="11"/>
    </row>
    <row r="16809" spans="1:12" ht="14.25" customHeight="1">
      <c r="A16809" s="15" t="s">
        <v>289</v>
      </c>
      <c r="B16809" s="4" t="s">
        <v>1693</v>
      </c>
      <c r="C16809" s="4" t="s">
        <v>245</v>
      </c>
      <c r="D16809" s="4" t="s">
        <v>17602</v>
      </c>
      <c r="E16809" s="15" t="s">
        <v>482</v>
      </c>
      <c r="F16809" s="4" t="s">
        <v>483</v>
      </c>
      <c r="G16809" s="4" t="s">
        <v>484</v>
      </c>
      <c r="H16809" s="58" t="s">
        <v>17603</v>
      </c>
      <c r="I16809" s="58" t="s">
        <v>17604</v>
      </c>
      <c r="J16809" s="58" t="s">
        <v>487</v>
      </c>
      <c r="K16809" s="11"/>
      <c r="L16809" s="11"/>
    </row>
    <row r="16810" spans="1:12" ht="14.25" customHeight="1">
      <c r="A16810" s="15" t="s">
        <v>289</v>
      </c>
      <c r="B16810" s="4" t="s">
        <v>1693</v>
      </c>
      <c r="C16810" s="4" t="s">
        <v>245</v>
      </c>
      <c r="D16810" s="4" t="s">
        <v>17593</v>
      </c>
      <c r="E16810" s="15" t="s">
        <v>341</v>
      </c>
      <c r="F16810" s="4" t="s">
        <v>342</v>
      </c>
      <c r="G16810" s="4" t="s">
        <v>299</v>
      </c>
      <c r="H16810" s="58" t="s">
        <v>17594</v>
      </c>
      <c r="I16810" s="58" t="s">
        <v>17595</v>
      </c>
      <c r="J16810" s="58" t="s">
        <v>1034</v>
      </c>
      <c r="K16810" s="11"/>
      <c r="L16810" s="11"/>
    </row>
    <row r="16811" spans="1:12" ht="14.25" customHeight="1">
      <c r="A16811" s="15" t="s">
        <v>289</v>
      </c>
      <c r="B16811" s="4" t="s">
        <v>1693</v>
      </c>
      <c r="C16811" s="4" t="s">
        <v>245</v>
      </c>
      <c r="D16811" s="4" t="s">
        <v>17599</v>
      </c>
      <c r="E16811" s="15" t="s">
        <v>482</v>
      </c>
      <c r="F16811" s="4" t="s">
        <v>483</v>
      </c>
      <c r="G16811" s="4" t="s">
        <v>484</v>
      </c>
      <c r="H16811" s="58" t="s">
        <v>17600</v>
      </c>
      <c r="I16811" s="58" t="s">
        <v>17601</v>
      </c>
      <c r="J16811" s="58" t="s">
        <v>487</v>
      </c>
      <c r="K16811" s="11"/>
      <c r="L16811" s="11"/>
    </row>
    <row r="16812" spans="1:12" ht="14.25" customHeight="1">
      <c r="A16812" s="15" t="s">
        <v>289</v>
      </c>
      <c r="B16812" s="4" t="s">
        <v>1693</v>
      </c>
      <c r="C16812" s="4" t="s">
        <v>245</v>
      </c>
      <c r="D16812" s="4" t="s">
        <v>17596</v>
      </c>
      <c r="E16812" s="15" t="s">
        <v>482</v>
      </c>
      <c r="F16812" s="4" t="s">
        <v>483</v>
      </c>
      <c r="G16812" s="4" t="s">
        <v>484</v>
      </c>
      <c r="H16812" s="58" t="s">
        <v>17597</v>
      </c>
      <c r="I16812" s="58" t="s">
        <v>17598</v>
      </c>
      <c r="J16812" s="58" t="s">
        <v>487</v>
      </c>
      <c r="K16812" s="11"/>
      <c r="L16812" s="11"/>
    </row>
    <row r="16813" spans="1:12" ht="14.25" customHeight="1">
      <c r="A16813" s="15" t="s">
        <v>289</v>
      </c>
      <c r="B16813" s="4" t="s">
        <v>1693</v>
      </c>
      <c r="C16813" s="4" t="s">
        <v>245</v>
      </c>
      <c r="D16813" s="4" t="s">
        <v>17608</v>
      </c>
      <c r="E16813" s="15" t="s">
        <v>482</v>
      </c>
      <c r="F16813" s="4" t="s">
        <v>483</v>
      </c>
      <c r="G16813" s="4" t="s">
        <v>484</v>
      </c>
      <c r="H16813" s="58" t="s">
        <v>17609</v>
      </c>
      <c r="I16813" s="58" t="s">
        <v>17610</v>
      </c>
      <c r="J16813" s="58" t="s">
        <v>8014</v>
      </c>
      <c r="K16813" s="11"/>
      <c r="L16813" s="11"/>
    </row>
    <row r="16814" spans="1:12" ht="14.25" customHeight="1">
      <c r="A16814" s="15" t="s">
        <v>289</v>
      </c>
      <c r="B16814" s="4" t="s">
        <v>1693</v>
      </c>
      <c r="C16814" s="4" t="s">
        <v>245</v>
      </c>
      <c r="D16814" s="4" t="s">
        <v>17605</v>
      </c>
      <c r="E16814" s="15" t="s">
        <v>482</v>
      </c>
      <c r="F16814" s="4" t="s">
        <v>483</v>
      </c>
      <c r="G16814" s="4" t="s">
        <v>484</v>
      </c>
      <c r="H16814" s="58" t="s">
        <v>17606</v>
      </c>
      <c r="I16814" s="58" t="s">
        <v>17607</v>
      </c>
      <c r="J16814" s="58" t="s">
        <v>487</v>
      </c>
      <c r="K16814" s="11"/>
      <c r="L16814" s="11"/>
    </row>
    <row r="16815" spans="1:12" ht="14.25" customHeight="1">
      <c r="A16815" s="15" t="s">
        <v>289</v>
      </c>
      <c r="B16815" s="4" t="s">
        <v>1693</v>
      </c>
      <c r="C16815" s="4" t="s">
        <v>245</v>
      </c>
      <c r="D16815" s="4" t="s">
        <v>17590</v>
      </c>
      <c r="E16815" s="15" t="s">
        <v>482</v>
      </c>
      <c r="F16815" s="4" t="s">
        <v>483</v>
      </c>
      <c r="G16815" s="4" t="s">
        <v>484</v>
      </c>
      <c r="H16815" s="58" t="s">
        <v>17591</v>
      </c>
      <c r="I16815" s="58" t="s">
        <v>17592</v>
      </c>
      <c r="J16815" s="58" t="s">
        <v>487</v>
      </c>
      <c r="K16815" s="11"/>
      <c r="L16815" s="11"/>
    </row>
    <row r="16816" spans="1:12" ht="14.25" customHeight="1">
      <c r="A16816" s="15" t="s">
        <v>289</v>
      </c>
      <c r="B16816" s="4" t="s">
        <v>1693</v>
      </c>
      <c r="C16816" s="4" t="s">
        <v>245</v>
      </c>
      <c r="D16816" s="4" t="s">
        <v>17518</v>
      </c>
      <c r="E16816" s="15" t="s">
        <v>482</v>
      </c>
      <c r="F16816" s="4" t="s">
        <v>483</v>
      </c>
      <c r="G16816" s="4" t="s">
        <v>484</v>
      </c>
      <c r="H16816" s="58" t="s">
        <v>17519</v>
      </c>
      <c r="I16816" s="58" t="s">
        <v>17520</v>
      </c>
      <c r="J16816" s="58" t="s">
        <v>487</v>
      </c>
      <c r="K16816" s="11"/>
      <c r="L16816" s="11"/>
    </row>
    <row r="16817" spans="1:12" ht="14.25" customHeight="1">
      <c r="A16817" s="15" t="s">
        <v>289</v>
      </c>
      <c r="B16817" s="4" t="s">
        <v>1693</v>
      </c>
      <c r="C16817" s="4" t="s">
        <v>245</v>
      </c>
      <c r="D16817" s="4" t="s">
        <v>17509</v>
      </c>
      <c r="E16817" s="15" t="s">
        <v>341</v>
      </c>
      <c r="F16817" s="4" t="s">
        <v>342</v>
      </c>
      <c r="G16817" s="4" t="s">
        <v>299</v>
      </c>
      <c r="H16817" s="58" t="s">
        <v>17510</v>
      </c>
      <c r="I16817" s="58" t="s">
        <v>17511</v>
      </c>
      <c r="J16817" s="58" t="s">
        <v>1034</v>
      </c>
      <c r="K16817" s="11"/>
      <c r="L16817" s="11"/>
    </row>
    <row r="16818" spans="1:12" ht="14.25" customHeight="1">
      <c r="A16818" s="15" t="s">
        <v>289</v>
      </c>
      <c r="B16818" s="4" t="s">
        <v>1693</v>
      </c>
      <c r="C16818" s="4" t="s">
        <v>245</v>
      </c>
      <c r="D16818" s="4" t="s">
        <v>17515</v>
      </c>
      <c r="E16818" s="15" t="s">
        <v>482</v>
      </c>
      <c r="F16818" s="4" t="s">
        <v>483</v>
      </c>
      <c r="G16818" s="4" t="s">
        <v>484</v>
      </c>
      <c r="H16818" s="58" t="s">
        <v>17516</v>
      </c>
      <c r="I16818" s="58" t="s">
        <v>17517</v>
      </c>
      <c r="J16818" s="58" t="s">
        <v>487</v>
      </c>
      <c r="K16818" s="11"/>
      <c r="L16818" s="11"/>
    </row>
    <row r="16819" spans="1:12" ht="14.25" customHeight="1">
      <c r="A16819" s="15" t="s">
        <v>289</v>
      </c>
      <c r="B16819" s="4" t="s">
        <v>1693</v>
      </c>
      <c r="C16819" s="4" t="s">
        <v>245</v>
      </c>
      <c r="D16819" s="4" t="s">
        <v>17512</v>
      </c>
      <c r="E16819" s="15" t="s">
        <v>482</v>
      </c>
      <c r="F16819" s="4" t="s">
        <v>483</v>
      </c>
      <c r="G16819" s="4" t="s">
        <v>484</v>
      </c>
      <c r="H16819" s="58" t="s">
        <v>17513</v>
      </c>
      <c r="I16819" s="58" t="s">
        <v>17514</v>
      </c>
      <c r="J16819" s="58" t="s">
        <v>487</v>
      </c>
      <c r="K16819" s="11"/>
      <c r="L16819" s="11"/>
    </row>
    <row r="16820" spans="1:12" ht="14.25" customHeight="1">
      <c r="A16820" s="15" t="s">
        <v>289</v>
      </c>
      <c r="B16820" s="4" t="s">
        <v>1693</v>
      </c>
      <c r="C16820" s="4" t="s">
        <v>245</v>
      </c>
      <c r="D16820" s="4" t="s">
        <v>17524</v>
      </c>
      <c r="E16820" s="15" t="s">
        <v>482</v>
      </c>
      <c r="F16820" s="4" t="s">
        <v>483</v>
      </c>
      <c r="G16820" s="4" t="s">
        <v>484</v>
      </c>
      <c r="H16820" s="58" t="s">
        <v>17525</v>
      </c>
      <c r="I16820" s="58" t="s">
        <v>17526</v>
      </c>
      <c r="J16820" s="58" t="s">
        <v>8014</v>
      </c>
      <c r="K16820" s="11"/>
      <c r="L16820" s="11"/>
    </row>
    <row r="16821" spans="1:12" ht="14.25" customHeight="1">
      <c r="A16821" s="15" t="s">
        <v>289</v>
      </c>
      <c r="B16821" s="4" t="s">
        <v>1693</v>
      </c>
      <c r="C16821" s="4" t="s">
        <v>245</v>
      </c>
      <c r="D16821" s="4" t="s">
        <v>17521</v>
      </c>
      <c r="E16821" s="15" t="s">
        <v>482</v>
      </c>
      <c r="F16821" s="4" t="s">
        <v>483</v>
      </c>
      <c r="G16821" s="4" t="s">
        <v>484</v>
      </c>
      <c r="H16821" s="58" t="s">
        <v>17522</v>
      </c>
      <c r="I16821" s="58" t="s">
        <v>17523</v>
      </c>
      <c r="J16821" s="58" t="s">
        <v>487</v>
      </c>
      <c r="K16821" s="11"/>
      <c r="L16821" s="11"/>
    </row>
    <row r="16822" spans="1:12" ht="14.25" customHeight="1">
      <c r="A16822" s="15" t="s">
        <v>289</v>
      </c>
      <c r="B16822" s="4" t="s">
        <v>1693</v>
      </c>
      <c r="C16822" s="4" t="s">
        <v>245</v>
      </c>
      <c r="D16822" s="4" t="s">
        <v>17506</v>
      </c>
      <c r="E16822" s="15" t="s">
        <v>482</v>
      </c>
      <c r="F16822" s="4" t="s">
        <v>483</v>
      </c>
      <c r="G16822" s="4" t="s">
        <v>484</v>
      </c>
      <c r="H16822" s="58" t="s">
        <v>17507</v>
      </c>
      <c r="I16822" s="58" t="s">
        <v>17508</v>
      </c>
      <c r="J16822" s="58" t="s">
        <v>487</v>
      </c>
      <c r="K16822" s="11"/>
      <c r="L16822" s="11"/>
    </row>
    <row r="16823" spans="1:12" ht="14.25" customHeight="1">
      <c r="A16823" s="15" t="s">
        <v>289</v>
      </c>
      <c r="B16823" s="4" t="s">
        <v>1693</v>
      </c>
      <c r="C16823" s="4" t="s">
        <v>245</v>
      </c>
      <c r="D16823" s="4" t="s">
        <v>17560</v>
      </c>
      <c r="E16823" s="15" t="s">
        <v>482</v>
      </c>
      <c r="F16823" s="4" t="s">
        <v>483</v>
      </c>
      <c r="G16823" s="4" t="s">
        <v>484</v>
      </c>
      <c r="H16823" s="58" t="s">
        <v>17561</v>
      </c>
      <c r="I16823" s="58" t="s">
        <v>17562</v>
      </c>
      <c r="J16823" s="58" t="s">
        <v>487</v>
      </c>
      <c r="K16823" s="11"/>
      <c r="L16823" s="11"/>
    </row>
    <row r="16824" spans="1:12" ht="14.25" customHeight="1">
      <c r="A16824" s="15" t="s">
        <v>289</v>
      </c>
      <c r="B16824" s="4" t="s">
        <v>1693</v>
      </c>
      <c r="C16824" s="4" t="s">
        <v>245</v>
      </c>
      <c r="D16824" s="4" t="s">
        <v>17551</v>
      </c>
      <c r="E16824" s="15" t="s">
        <v>341</v>
      </c>
      <c r="F16824" s="4" t="s">
        <v>342</v>
      </c>
      <c r="G16824" s="4" t="s">
        <v>299</v>
      </c>
      <c r="H16824" s="58" t="s">
        <v>17552</v>
      </c>
      <c r="I16824" s="58" t="s">
        <v>17553</v>
      </c>
      <c r="J16824" s="58" t="s">
        <v>1034</v>
      </c>
      <c r="K16824" s="11"/>
      <c r="L16824" s="11"/>
    </row>
    <row r="16825" spans="1:12" ht="14.25" customHeight="1">
      <c r="A16825" s="15" t="s">
        <v>289</v>
      </c>
      <c r="B16825" s="4" t="s">
        <v>1693</v>
      </c>
      <c r="C16825" s="4" t="s">
        <v>245</v>
      </c>
      <c r="D16825" s="4" t="s">
        <v>17557</v>
      </c>
      <c r="E16825" s="15" t="s">
        <v>482</v>
      </c>
      <c r="F16825" s="4" t="s">
        <v>483</v>
      </c>
      <c r="G16825" s="4" t="s">
        <v>484</v>
      </c>
      <c r="H16825" s="58" t="s">
        <v>17558</v>
      </c>
      <c r="I16825" s="58" t="s">
        <v>17559</v>
      </c>
      <c r="J16825" s="58" t="s">
        <v>487</v>
      </c>
      <c r="K16825" s="11"/>
      <c r="L16825" s="11"/>
    </row>
    <row r="16826" spans="1:12" ht="14.25" customHeight="1">
      <c r="A16826" s="15" t="s">
        <v>289</v>
      </c>
      <c r="B16826" s="4" t="s">
        <v>1693</v>
      </c>
      <c r="C16826" s="4" t="s">
        <v>245</v>
      </c>
      <c r="D16826" s="4" t="s">
        <v>17554</v>
      </c>
      <c r="E16826" s="15" t="s">
        <v>482</v>
      </c>
      <c r="F16826" s="4" t="s">
        <v>483</v>
      </c>
      <c r="G16826" s="4" t="s">
        <v>484</v>
      </c>
      <c r="H16826" s="58" t="s">
        <v>17555</v>
      </c>
      <c r="I16826" s="58" t="s">
        <v>17556</v>
      </c>
      <c r="J16826" s="58" t="s">
        <v>487</v>
      </c>
      <c r="K16826" s="11"/>
      <c r="L16826" s="11"/>
    </row>
    <row r="16827" spans="1:12" ht="14.25" customHeight="1">
      <c r="A16827" s="15" t="s">
        <v>289</v>
      </c>
      <c r="B16827" s="4" t="s">
        <v>1693</v>
      </c>
      <c r="C16827" s="4" t="s">
        <v>245</v>
      </c>
      <c r="D16827" s="4" t="s">
        <v>17566</v>
      </c>
      <c r="E16827" s="15" t="s">
        <v>482</v>
      </c>
      <c r="F16827" s="4" t="s">
        <v>483</v>
      </c>
      <c r="G16827" s="4" t="s">
        <v>484</v>
      </c>
      <c r="H16827" s="58" t="s">
        <v>17567</v>
      </c>
      <c r="I16827" s="58" t="s">
        <v>17568</v>
      </c>
      <c r="J16827" s="58" t="s">
        <v>8014</v>
      </c>
      <c r="K16827" s="11"/>
      <c r="L16827" s="11"/>
    </row>
    <row r="16828" spans="1:12" ht="14.25" customHeight="1">
      <c r="A16828" s="15" t="s">
        <v>289</v>
      </c>
      <c r="B16828" s="4" t="s">
        <v>1693</v>
      </c>
      <c r="C16828" s="4" t="s">
        <v>245</v>
      </c>
      <c r="D16828" s="4" t="s">
        <v>17563</v>
      </c>
      <c r="E16828" s="15" t="s">
        <v>482</v>
      </c>
      <c r="F16828" s="4" t="s">
        <v>483</v>
      </c>
      <c r="G16828" s="4" t="s">
        <v>484</v>
      </c>
      <c r="H16828" s="58" t="s">
        <v>17564</v>
      </c>
      <c r="I16828" s="58" t="s">
        <v>17565</v>
      </c>
      <c r="J16828" s="58" t="s">
        <v>487</v>
      </c>
      <c r="K16828" s="11"/>
      <c r="L16828" s="11"/>
    </row>
    <row r="16829" spans="1:12" ht="14.25" customHeight="1">
      <c r="A16829" s="15" t="s">
        <v>289</v>
      </c>
      <c r="B16829" s="4" t="s">
        <v>1693</v>
      </c>
      <c r="C16829" s="4" t="s">
        <v>245</v>
      </c>
      <c r="D16829" s="4" t="s">
        <v>17548</v>
      </c>
      <c r="E16829" s="15" t="s">
        <v>482</v>
      </c>
      <c r="F16829" s="4" t="s">
        <v>483</v>
      </c>
      <c r="G16829" s="4" t="s">
        <v>484</v>
      </c>
      <c r="H16829" s="58" t="s">
        <v>17549</v>
      </c>
      <c r="I16829" s="58" t="s">
        <v>17550</v>
      </c>
      <c r="J16829" s="58" t="s">
        <v>487</v>
      </c>
      <c r="K16829" s="11"/>
      <c r="L16829" s="11"/>
    </row>
    <row r="16830" spans="1:12" ht="14.25" customHeight="1">
      <c r="A16830" s="15" t="s">
        <v>289</v>
      </c>
      <c r="B16830" s="4" t="s">
        <v>1693</v>
      </c>
      <c r="C16830" s="4" t="s">
        <v>245</v>
      </c>
      <c r="D16830" s="4" t="s">
        <v>9587</v>
      </c>
      <c r="E16830" s="15" t="s">
        <v>482</v>
      </c>
      <c r="F16830" s="4" t="s">
        <v>483</v>
      </c>
      <c r="G16830" s="4" t="s">
        <v>484</v>
      </c>
      <c r="H16830" s="58" t="s">
        <v>9588</v>
      </c>
      <c r="I16830" s="58" t="s">
        <v>9589</v>
      </c>
      <c r="J16830" s="58" t="s">
        <v>487</v>
      </c>
      <c r="K16830" s="11"/>
      <c r="L16830" s="11"/>
    </row>
    <row r="16831" spans="1:12" ht="14.25" customHeight="1">
      <c r="A16831" s="15" t="s">
        <v>289</v>
      </c>
      <c r="B16831" s="4" t="s">
        <v>1693</v>
      </c>
      <c r="C16831" s="4" t="s">
        <v>245</v>
      </c>
      <c r="D16831" s="4" t="s">
        <v>9596</v>
      </c>
      <c r="E16831" s="15" t="s">
        <v>482</v>
      </c>
      <c r="F16831" s="4" t="s">
        <v>483</v>
      </c>
      <c r="G16831" s="4" t="s">
        <v>484</v>
      </c>
      <c r="H16831" s="58" t="s">
        <v>9597</v>
      </c>
      <c r="I16831" s="58" t="s">
        <v>9598</v>
      </c>
      <c r="J16831" s="58" t="s">
        <v>487</v>
      </c>
      <c r="K16831" s="11"/>
      <c r="L16831" s="11"/>
    </row>
    <row r="16832" spans="1:12" ht="14.25" customHeight="1">
      <c r="A16832" s="15" t="s">
        <v>289</v>
      </c>
      <c r="B16832" s="4" t="s">
        <v>1693</v>
      </c>
      <c r="C16832" s="4" t="s">
        <v>245</v>
      </c>
      <c r="D16832" s="4" t="s">
        <v>9593</v>
      </c>
      <c r="E16832" s="15" t="s">
        <v>482</v>
      </c>
      <c r="F16832" s="4" t="s">
        <v>483</v>
      </c>
      <c r="G16832" s="4" t="s">
        <v>484</v>
      </c>
      <c r="H16832" s="58" t="s">
        <v>9594</v>
      </c>
      <c r="I16832" s="58" t="s">
        <v>9595</v>
      </c>
      <c r="J16832" s="58" t="s">
        <v>487</v>
      </c>
      <c r="K16832" s="11"/>
      <c r="L16832" s="11"/>
    </row>
    <row r="16833" spans="1:12" ht="14.25" customHeight="1">
      <c r="A16833" s="15" t="s">
        <v>289</v>
      </c>
      <c r="B16833" s="4" t="s">
        <v>1693</v>
      </c>
      <c r="C16833" s="4" t="s">
        <v>245</v>
      </c>
      <c r="D16833" s="4" t="s">
        <v>9590</v>
      </c>
      <c r="E16833" s="15" t="s">
        <v>482</v>
      </c>
      <c r="F16833" s="4" t="s">
        <v>483</v>
      </c>
      <c r="G16833" s="4" t="s">
        <v>484</v>
      </c>
      <c r="H16833" s="58" t="s">
        <v>9591</v>
      </c>
      <c r="I16833" s="58" t="s">
        <v>9592</v>
      </c>
      <c r="J16833" s="58" t="s">
        <v>487</v>
      </c>
      <c r="K16833" s="11"/>
      <c r="L16833" s="11"/>
    </row>
    <row r="16834" spans="1:12" ht="14.25" customHeight="1">
      <c r="A16834" s="15" t="s">
        <v>289</v>
      </c>
      <c r="B16834" s="4" t="s">
        <v>1693</v>
      </c>
      <c r="C16834" s="4" t="s">
        <v>245</v>
      </c>
      <c r="D16834" s="4" t="s">
        <v>9515</v>
      </c>
      <c r="E16834" s="15" t="s">
        <v>482</v>
      </c>
      <c r="F16834" s="4" t="s">
        <v>483</v>
      </c>
      <c r="G16834" s="4" t="s">
        <v>484</v>
      </c>
      <c r="H16834" s="58" t="s">
        <v>9516</v>
      </c>
      <c r="I16834" s="58" t="s">
        <v>9517</v>
      </c>
      <c r="J16834" s="58" t="s">
        <v>487</v>
      </c>
      <c r="K16834" s="11"/>
      <c r="L16834" s="11"/>
    </row>
    <row r="16835" spans="1:12" ht="14.25" customHeight="1">
      <c r="A16835" s="15" t="s">
        <v>289</v>
      </c>
      <c r="B16835" s="4" t="s">
        <v>1693</v>
      </c>
      <c r="C16835" s="4" t="s">
        <v>245</v>
      </c>
      <c r="D16835" s="4" t="s">
        <v>9506</v>
      </c>
      <c r="E16835" s="15" t="s">
        <v>341</v>
      </c>
      <c r="F16835" s="4" t="s">
        <v>342</v>
      </c>
      <c r="G16835" s="4" t="s">
        <v>6706</v>
      </c>
      <c r="H16835" s="58" t="s">
        <v>9507</v>
      </c>
      <c r="I16835" s="58" t="s">
        <v>9508</v>
      </c>
      <c r="J16835" s="58" t="s">
        <v>1034</v>
      </c>
      <c r="K16835" s="11"/>
      <c r="L16835" s="11"/>
    </row>
    <row r="16836" spans="1:12" ht="14.25" customHeight="1">
      <c r="A16836" s="15" t="s">
        <v>289</v>
      </c>
      <c r="B16836" s="4" t="s">
        <v>1693</v>
      </c>
      <c r="C16836" s="4" t="s">
        <v>245</v>
      </c>
      <c r="D16836" s="4" t="s">
        <v>9512</v>
      </c>
      <c r="E16836" s="15" t="s">
        <v>482</v>
      </c>
      <c r="F16836" s="4" t="s">
        <v>483</v>
      </c>
      <c r="G16836" s="4" t="s">
        <v>484</v>
      </c>
      <c r="H16836" s="58" t="s">
        <v>9513</v>
      </c>
      <c r="I16836" s="58" t="s">
        <v>9514</v>
      </c>
      <c r="J16836" s="58" t="s">
        <v>487</v>
      </c>
      <c r="K16836" s="11"/>
      <c r="L16836" s="11"/>
    </row>
    <row r="16837" spans="1:12" ht="14.25" customHeight="1">
      <c r="A16837" s="15" t="s">
        <v>289</v>
      </c>
      <c r="B16837" s="4" t="s">
        <v>1693</v>
      </c>
      <c r="C16837" s="4" t="s">
        <v>245</v>
      </c>
      <c r="D16837" s="4" t="s">
        <v>9509</v>
      </c>
      <c r="E16837" s="15" t="s">
        <v>482</v>
      </c>
      <c r="F16837" s="4" t="s">
        <v>483</v>
      </c>
      <c r="G16837" s="4" t="s">
        <v>484</v>
      </c>
      <c r="H16837" s="58" t="s">
        <v>9510</v>
      </c>
      <c r="I16837" s="58" t="s">
        <v>9511</v>
      </c>
      <c r="J16837" s="58" t="s">
        <v>487</v>
      </c>
      <c r="K16837" s="11"/>
      <c r="L16837" s="11"/>
    </row>
    <row r="16838" spans="1:12" ht="14.25" customHeight="1">
      <c r="A16838" s="15" t="s">
        <v>289</v>
      </c>
      <c r="B16838" s="4" t="s">
        <v>1693</v>
      </c>
      <c r="C16838" s="4" t="s">
        <v>245</v>
      </c>
      <c r="D16838" s="4" t="s">
        <v>9521</v>
      </c>
      <c r="E16838" s="15" t="s">
        <v>482</v>
      </c>
      <c r="F16838" s="4" t="s">
        <v>483</v>
      </c>
      <c r="G16838" s="4" t="s">
        <v>484</v>
      </c>
      <c r="H16838" s="58" t="s">
        <v>9522</v>
      </c>
      <c r="I16838" s="58" t="s">
        <v>9523</v>
      </c>
      <c r="J16838" s="58" t="s">
        <v>8014</v>
      </c>
      <c r="K16838" s="11"/>
      <c r="L16838" s="11"/>
    </row>
    <row r="16839" spans="1:12" ht="14.25" customHeight="1">
      <c r="A16839" s="15" t="s">
        <v>289</v>
      </c>
      <c r="B16839" s="4" t="s">
        <v>1693</v>
      </c>
      <c r="C16839" s="4" t="s">
        <v>245</v>
      </c>
      <c r="D16839" s="4" t="s">
        <v>9518</v>
      </c>
      <c r="E16839" s="15" t="s">
        <v>482</v>
      </c>
      <c r="F16839" s="4" t="s">
        <v>483</v>
      </c>
      <c r="G16839" s="4" t="s">
        <v>484</v>
      </c>
      <c r="H16839" s="58" t="s">
        <v>9519</v>
      </c>
      <c r="I16839" s="58" t="s">
        <v>9520</v>
      </c>
      <c r="J16839" s="58" t="s">
        <v>487</v>
      </c>
      <c r="K16839" s="11"/>
      <c r="L16839" s="11"/>
    </row>
    <row r="16840" spans="1:12" ht="14.25" customHeight="1">
      <c r="A16840" s="15" t="s">
        <v>289</v>
      </c>
      <c r="B16840" s="4" t="s">
        <v>1693</v>
      </c>
      <c r="C16840" s="4" t="s">
        <v>245</v>
      </c>
      <c r="D16840" s="4" t="s">
        <v>9503</v>
      </c>
      <c r="E16840" s="15" t="s">
        <v>482</v>
      </c>
      <c r="F16840" s="4" t="s">
        <v>483</v>
      </c>
      <c r="G16840" s="4" t="s">
        <v>484</v>
      </c>
      <c r="H16840" s="58" t="s">
        <v>9504</v>
      </c>
      <c r="I16840" s="58" t="s">
        <v>9505</v>
      </c>
      <c r="J16840" s="58" t="s">
        <v>487</v>
      </c>
      <c r="K16840" s="11"/>
      <c r="L16840" s="11"/>
    </row>
    <row r="16841" spans="1:12" ht="14.25" customHeight="1">
      <c r="A16841" s="15" t="s">
        <v>289</v>
      </c>
      <c r="B16841" s="4" t="s">
        <v>1693</v>
      </c>
      <c r="C16841" s="4" t="s">
        <v>245</v>
      </c>
      <c r="D16841" s="4" t="s">
        <v>9578</v>
      </c>
      <c r="E16841" s="15" t="s">
        <v>482</v>
      </c>
      <c r="F16841" s="4" t="s">
        <v>483</v>
      </c>
      <c r="G16841" s="4" t="s">
        <v>484</v>
      </c>
      <c r="H16841" s="58" t="s">
        <v>9579</v>
      </c>
      <c r="I16841" s="58" t="s">
        <v>9580</v>
      </c>
      <c r="J16841" s="58" t="s">
        <v>487</v>
      </c>
      <c r="K16841" s="11"/>
      <c r="L16841" s="11"/>
    </row>
    <row r="16842" spans="1:12" ht="14.25" customHeight="1">
      <c r="A16842" s="15" t="s">
        <v>289</v>
      </c>
      <c r="B16842" s="4" t="s">
        <v>1693</v>
      </c>
      <c r="C16842" s="4" t="s">
        <v>245</v>
      </c>
      <c r="D16842" s="4" t="s">
        <v>9569</v>
      </c>
      <c r="E16842" s="15" t="s">
        <v>341</v>
      </c>
      <c r="F16842" s="4" t="s">
        <v>342</v>
      </c>
      <c r="G16842" s="4" t="s">
        <v>6706</v>
      </c>
      <c r="H16842" s="58" t="s">
        <v>9570</v>
      </c>
      <c r="I16842" s="58" t="s">
        <v>9571</v>
      </c>
      <c r="J16842" s="58" t="s">
        <v>1034</v>
      </c>
      <c r="K16842" s="11"/>
      <c r="L16842" s="11"/>
    </row>
    <row r="16843" spans="1:12" ht="14.25" customHeight="1">
      <c r="A16843" s="15" t="s">
        <v>289</v>
      </c>
      <c r="B16843" s="4" t="s">
        <v>1693</v>
      </c>
      <c r="C16843" s="4" t="s">
        <v>245</v>
      </c>
      <c r="D16843" s="4" t="s">
        <v>9575</v>
      </c>
      <c r="E16843" s="15" t="s">
        <v>482</v>
      </c>
      <c r="F16843" s="4" t="s">
        <v>483</v>
      </c>
      <c r="G16843" s="4" t="s">
        <v>484</v>
      </c>
      <c r="H16843" s="58" t="s">
        <v>9576</v>
      </c>
      <c r="I16843" s="58" t="s">
        <v>9577</v>
      </c>
      <c r="J16843" s="58" t="s">
        <v>487</v>
      </c>
      <c r="K16843" s="11"/>
      <c r="L16843" s="11"/>
    </row>
    <row r="16844" spans="1:12" ht="14.25" customHeight="1">
      <c r="A16844" s="15" t="s">
        <v>289</v>
      </c>
      <c r="B16844" s="4" t="s">
        <v>1693</v>
      </c>
      <c r="C16844" s="4" t="s">
        <v>245</v>
      </c>
      <c r="D16844" s="4" t="s">
        <v>9572</v>
      </c>
      <c r="E16844" s="15" t="s">
        <v>482</v>
      </c>
      <c r="F16844" s="4" t="s">
        <v>483</v>
      </c>
      <c r="G16844" s="4" t="s">
        <v>484</v>
      </c>
      <c r="H16844" s="58" t="s">
        <v>9573</v>
      </c>
      <c r="I16844" s="58" t="s">
        <v>9574</v>
      </c>
      <c r="J16844" s="58" t="s">
        <v>487</v>
      </c>
      <c r="K16844" s="11"/>
      <c r="L16844" s="11"/>
    </row>
    <row r="16845" spans="1:12" ht="14.25" customHeight="1">
      <c r="A16845" s="15" t="s">
        <v>289</v>
      </c>
      <c r="B16845" s="4" t="s">
        <v>1693</v>
      </c>
      <c r="C16845" s="4" t="s">
        <v>245</v>
      </c>
      <c r="D16845" s="4" t="s">
        <v>9584</v>
      </c>
      <c r="E16845" s="15" t="s">
        <v>482</v>
      </c>
      <c r="F16845" s="4" t="s">
        <v>483</v>
      </c>
      <c r="G16845" s="4" t="s">
        <v>484</v>
      </c>
      <c r="H16845" s="58" t="s">
        <v>9585</v>
      </c>
      <c r="I16845" s="58" t="s">
        <v>9586</v>
      </c>
      <c r="J16845" s="58" t="s">
        <v>8014</v>
      </c>
      <c r="K16845" s="11"/>
      <c r="L16845" s="11"/>
    </row>
    <row r="16846" spans="1:12" ht="14.25" customHeight="1">
      <c r="A16846" s="15" t="s">
        <v>289</v>
      </c>
      <c r="B16846" s="4" t="s">
        <v>1693</v>
      </c>
      <c r="C16846" s="4" t="s">
        <v>245</v>
      </c>
      <c r="D16846" s="4" t="s">
        <v>9581</v>
      </c>
      <c r="E16846" s="15" t="s">
        <v>482</v>
      </c>
      <c r="F16846" s="4" t="s">
        <v>483</v>
      </c>
      <c r="G16846" s="4" t="s">
        <v>484</v>
      </c>
      <c r="H16846" s="58" t="s">
        <v>9582</v>
      </c>
      <c r="I16846" s="58" t="s">
        <v>9583</v>
      </c>
      <c r="J16846" s="58" t="s">
        <v>487</v>
      </c>
      <c r="K16846" s="11"/>
      <c r="L16846" s="11"/>
    </row>
    <row r="16847" spans="1:12" ht="14.25" customHeight="1">
      <c r="A16847" s="15" t="s">
        <v>289</v>
      </c>
      <c r="B16847" s="4" t="s">
        <v>1693</v>
      </c>
      <c r="C16847" s="4" t="s">
        <v>245</v>
      </c>
      <c r="D16847" s="4" t="s">
        <v>9566</v>
      </c>
      <c r="E16847" s="15" t="s">
        <v>482</v>
      </c>
      <c r="F16847" s="4" t="s">
        <v>483</v>
      </c>
      <c r="G16847" s="4" t="s">
        <v>484</v>
      </c>
      <c r="H16847" s="58" t="s">
        <v>9567</v>
      </c>
      <c r="I16847" s="58" t="s">
        <v>9568</v>
      </c>
      <c r="J16847" s="58" t="s">
        <v>487</v>
      </c>
      <c r="K16847" s="11"/>
      <c r="L16847" s="11"/>
    </row>
    <row r="16848" spans="1:12" ht="14.25" customHeight="1">
      <c r="A16848" s="15" t="s">
        <v>289</v>
      </c>
      <c r="B16848" s="4" t="s">
        <v>1693</v>
      </c>
      <c r="C16848" s="4" t="s">
        <v>245</v>
      </c>
      <c r="D16848" s="4" t="s">
        <v>9536</v>
      </c>
      <c r="E16848" s="15" t="s">
        <v>482</v>
      </c>
      <c r="F16848" s="4" t="s">
        <v>483</v>
      </c>
      <c r="G16848" s="4" t="s">
        <v>484</v>
      </c>
      <c r="H16848" s="58" t="s">
        <v>9537</v>
      </c>
      <c r="I16848" s="58" t="s">
        <v>9538</v>
      </c>
      <c r="J16848" s="58" t="s">
        <v>487</v>
      </c>
      <c r="K16848" s="11"/>
      <c r="L16848" s="11"/>
    </row>
    <row r="16849" spans="1:12" ht="14.25" customHeight="1">
      <c r="A16849" s="15" t="s">
        <v>289</v>
      </c>
      <c r="B16849" s="4" t="s">
        <v>1693</v>
      </c>
      <c r="C16849" s="4" t="s">
        <v>245</v>
      </c>
      <c r="D16849" s="4" t="s">
        <v>9527</v>
      </c>
      <c r="E16849" s="15" t="s">
        <v>341</v>
      </c>
      <c r="F16849" s="4" t="s">
        <v>342</v>
      </c>
      <c r="G16849" s="4" t="s">
        <v>299</v>
      </c>
      <c r="H16849" s="58" t="s">
        <v>9528</v>
      </c>
      <c r="I16849" s="58" t="s">
        <v>9529</v>
      </c>
      <c r="J16849" s="58" t="s">
        <v>1034</v>
      </c>
      <c r="K16849" s="11"/>
      <c r="L16849" s="11"/>
    </row>
    <row r="16850" spans="1:12" ht="14.25" customHeight="1">
      <c r="A16850" s="15" t="s">
        <v>289</v>
      </c>
      <c r="B16850" s="4" t="s">
        <v>1693</v>
      </c>
      <c r="C16850" s="4" t="s">
        <v>245</v>
      </c>
      <c r="D16850" s="4" t="s">
        <v>9533</v>
      </c>
      <c r="E16850" s="15" t="s">
        <v>482</v>
      </c>
      <c r="F16850" s="4" t="s">
        <v>483</v>
      </c>
      <c r="G16850" s="4" t="s">
        <v>484</v>
      </c>
      <c r="H16850" s="58" t="s">
        <v>9534</v>
      </c>
      <c r="I16850" s="58" t="s">
        <v>9535</v>
      </c>
      <c r="J16850" s="58" t="s">
        <v>487</v>
      </c>
      <c r="K16850" s="11"/>
      <c r="L16850" s="11"/>
    </row>
    <row r="16851" spans="1:12" ht="14.25" customHeight="1">
      <c r="A16851" s="15" t="s">
        <v>289</v>
      </c>
      <c r="B16851" s="4" t="s">
        <v>1693</v>
      </c>
      <c r="C16851" s="4" t="s">
        <v>245</v>
      </c>
      <c r="D16851" s="4" t="s">
        <v>9530</v>
      </c>
      <c r="E16851" s="15" t="s">
        <v>482</v>
      </c>
      <c r="F16851" s="4" t="s">
        <v>483</v>
      </c>
      <c r="G16851" s="4" t="s">
        <v>484</v>
      </c>
      <c r="H16851" s="58" t="s">
        <v>9531</v>
      </c>
      <c r="I16851" s="58" t="s">
        <v>9532</v>
      </c>
      <c r="J16851" s="58" t="s">
        <v>487</v>
      </c>
      <c r="K16851" s="11"/>
      <c r="L16851" s="11"/>
    </row>
    <row r="16852" spans="1:12" ht="14.25" customHeight="1">
      <c r="A16852" s="15" t="s">
        <v>289</v>
      </c>
      <c r="B16852" s="4" t="s">
        <v>1693</v>
      </c>
      <c r="C16852" s="4" t="s">
        <v>245</v>
      </c>
      <c r="D16852" s="4" t="s">
        <v>9542</v>
      </c>
      <c r="E16852" s="15" t="s">
        <v>482</v>
      </c>
      <c r="F16852" s="4" t="s">
        <v>483</v>
      </c>
      <c r="G16852" s="4" t="s">
        <v>484</v>
      </c>
      <c r="H16852" s="58" t="s">
        <v>9543</v>
      </c>
      <c r="I16852" s="58" t="s">
        <v>9544</v>
      </c>
      <c r="J16852" s="58" t="s">
        <v>8014</v>
      </c>
      <c r="K16852" s="11"/>
      <c r="L16852" s="11"/>
    </row>
    <row r="16853" spans="1:12" ht="14.25" customHeight="1">
      <c r="A16853" s="15" t="s">
        <v>289</v>
      </c>
      <c r="B16853" s="4" t="s">
        <v>1693</v>
      </c>
      <c r="C16853" s="4" t="s">
        <v>245</v>
      </c>
      <c r="D16853" s="4" t="s">
        <v>9539</v>
      </c>
      <c r="E16853" s="15" t="s">
        <v>482</v>
      </c>
      <c r="F16853" s="4" t="s">
        <v>483</v>
      </c>
      <c r="G16853" s="4" t="s">
        <v>484</v>
      </c>
      <c r="H16853" s="58" t="s">
        <v>9540</v>
      </c>
      <c r="I16853" s="58" t="s">
        <v>9541</v>
      </c>
      <c r="J16853" s="58" t="s">
        <v>487</v>
      </c>
      <c r="K16853" s="11"/>
      <c r="L16853" s="11"/>
    </row>
    <row r="16854" spans="1:12" ht="14.25" customHeight="1">
      <c r="A16854" s="15" t="s">
        <v>289</v>
      </c>
      <c r="B16854" s="4" t="s">
        <v>1693</v>
      </c>
      <c r="C16854" s="4" t="s">
        <v>245</v>
      </c>
      <c r="D16854" s="4" t="s">
        <v>9524</v>
      </c>
      <c r="E16854" s="15" t="s">
        <v>482</v>
      </c>
      <c r="F16854" s="4" t="s">
        <v>483</v>
      </c>
      <c r="G16854" s="4" t="s">
        <v>484</v>
      </c>
      <c r="H16854" s="58" t="s">
        <v>9525</v>
      </c>
      <c r="I16854" s="58" t="s">
        <v>9526</v>
      </c>
      <c r="J16854" s="58" t="s">
        <v>487</v>
      </c>
      <c r="K16854" s="11"/>
      <c r="L16854" s="11"/>
    </row>
    <row r="16855" spans="1:12" ht="14.25" customHeight="1">
      <c r="A16855" s="15" t="s">
        <v>289</v>
      </c>
      <c r="B16855" s="4" t="s">
        <v>1693</v>
      </c>
      <c r="C16855" s="4" t="s">
        <v>245</v>
      </c>
      <c r="D16855" s="4" t="s">
        <v>9557</v>
      </c>
      <c r="E16855" s="15" t="s">
        <v>482</v>
      </c>
      <c r="F16855" s="4" t="s">
        <v>483</v>
      </c>
      <c r="G16855" s="4" t="s">
        <v>484</v>
      </c>
      <c r="H16855" s="58" t="s">
        <v>9558</v>
      </c>
      <c r="I16855" s="58" t="s">
        <v>9559</v>
      </c>
      <c r="J16855" s="58" t="s">
        <v>487</v>
      </c>
      <c r="K16855" s="11"/>
      <c r="L16855" s="11"/>
    </row>
    <row r="16856" spans="1:12" ht="14.25" customHeight="1">
      <c r="A16856" s="15" t="s">
        <v>289</v>
      </c>
      <c r="B16856" s="4" t="s">
        <v>1693</v>
      </c>
      <c r="C16856" s="4" t="s">
        <v>245</v>
      </c>
      <c r="D16856" s="4" t="s">
        <v>9548</v>
      </c>
      <c r="E16856" s="15" t="s">
        <v>341</v>
      </c>
      <c r="F16856" s="4" t="s">
        <v>342</v>
      </c>
      <c r="G16856" s="4" t="s">
        <v>6706</v>
      </c>
      <c r="H16856" s="58" t="s">
        <v>9549</v>
      </c>
      <c r="I16856" s="58" t="s">
        <v>9550</v>
      </c>
      <c r="J16856" s="58" t="s">
        <v>1034</v>
      </c>
      <c r="K16856" s="11"/>
      <c r="L16856" s="11"/>
    </row>
    <row r="16857" spans="1:12" ht="14.25" customHeight="1">
      <c r="A16857" s="15" t="s">
        <v>289</v>
      </c>
      <c r="B16857" s="4" t="s">
        <v>1693</v>
      </c>
      <c r="C16857" s="4" t="s">
        <v>245</v>
      </c>
      <c r="D16857" s="4" t="s">
        <v>9554</v>
      </c>
      <c r="E16857" s="15" t="s">
        <v>482</v>
      </c>
      <c r="F16857" s="4" t="s">
        <v>483</v>
      </c>
      <c r="G16857" s="4" t="s">
        <v>484</v>
      </c>
      <c r="H16857" s="58" t="s">
        <v>9555</v>
      </c>
      <c r="I16857" s="58" t="s">
        <v>9556</v>
      </c>
      <c r="J16857" s="58" t="s">
        <v>487</v>
      </c>
      <c r="K16857" s="11"/>
      <c r="L16857" s="11"/>
    </row>
    <row r="16858" spans="1:12" ht="14.25" customHeight="1">
      <c r="A16858" s="15" t="s">
        <v>289</v>
      </c>
      <c r="B16858" s="4" t="s">
        <v>1693</v>
      </c>
      <c r="C16858" s="4" t="s">
        <v>245</v>
      </c>
      <c r="D16858" s="4" t="s">
        <v>9551</v>
      </c>
      <c r="E16858" s="15" t="s">
        <v>482</v>
      </c>
      <c r="F16858" s="4" t="s">
        <v>483</v>
      </c>
      <c r="G16858" s="4" t="s">
        <v>484</v>
      </c>
      <c r="H16858" s="58" t="s">
        <v>9552</v>
      </c>
      <c r="I16858" s="58" t="s">
        <v>9553</v>
      </c>
      <c r="J16858" s="58" t="s">
        <v>487</v>
      </c>
      <c r="K16858" s="11"/>
      <c r="L16858" s="11"/>
    </row>
    <row r="16859" spans="1:12" ht="14.25" customHeight="1">
      <c r="A16859" s="15" t="s">
        <v>289</v>
      </c>
      <c r="B16859" s="4" t="s">
        <v>1693</v>
      </c>
      <c r="C16859" s="4" t="s">
        <v>245</v>
      </c>
      <c r="D16859" s="4" t="s">
        <v>9563</v>
      </c>
      <c r="E16859" s="15" t="s">
        <v>482</v>
      </c>
      <c r="F16859" s="4" t="s">
        <v>483</v>
      </c>
      <c r="G16859" s="4" t="s">
        <v>484</v>
      </c>
      <c r="H16859" s="58" t="s">
        <v>9564</v>
      </c>
      <c r="I16859" s="58" t="s">
        <v>9565</v>
      </c>
      <c r="J16859" s="58" t="s">
        <v>8014</v>
      </c>
      <c r="K16859" s="11"/>
      <c r="L16859" s="11"/>
    </row>
    <row r="16860" spans="1:12" ht="14.25" customHeight="1">
      <c r="A16860" s="15" t="s">
        <v>289</v>
      </c>
      <c r="B16860" s="4" t="s">
        <v>1693</v>
      </c>
      <c r="C16860" s="4" t="s">
        <v>245</v>
      </c>
      <c r="D16860" s="4" t="s">
        <v>9560</v>
      </c>
      <c r="E16860" s="15" t="s">
        <v>482</v>
      </c>
      <c r="F16860" s="4" t="s">
        <v>483</v>
      </c>
      <c r="G16860" s="4" t="s">
        <v>484</v>
      </c>
      <c r="H16860" s="58" t="s">
        <v>9561</v>
      </c>
      <c r="I16860" s="58" t="s">
        <v>9562</v>
      </c>
      <c r="J16860" s="58" t="s">
        <v>487</v>
      </c>
      <c r="K16860" s="11"/>
      <c r="L16860" s="11"/>
    </row>
    <row r="16861" spans="1:12" ht="14.25" customHeight="1">
      <c r="A16861" s="15" t="s">
        <v>289</v>
      </c>
      <c r="B16861" s="4" t="s">
        <v>1693</v>
      </c>
      <c r="C16861" s="4" t="s">
        <v>245</v>
      </c>
      <c r="D16861" s="4" t="s">
        <v>9545</v>
      </c>
      <c r="E16861" s="15" t="s">
        <v>482</v>
      </c>
      <c r="F16861" s="4" t="s">
        <v>483</v>
      </c>
      <c r="G16861" s="4" t="s">
        <v>484</v>
      </c>
      <c r="H16861" s="58" t="s">
        <v>9546</v>
      </c>
      <c r="I16861" s="58" t="s">
        <v>9547</v>
      </c>
      <c r="J16861" s="58" t="s">
        <v>487</v>
      </c>
      <c r="K16861" s="11"/>
      <c r="L16861" s="11"/>
    </row>
    <row r="16862" spans="1:12" ht="14.25" customHeight="1">
      <c r="A16862" s="15" t="s">
        <v>289</v>
      </c>
      <c r="B16862" s="4" t="s">
        <v>1693</v>
      </c>
      <c r="C16862" s="4" t="s">
        <v>245</v>
      </c>
      <c r="D16862" s="4" t="s">
        <v>13222</v>
      </c>
      <c r="E16862" s="15" t="s">
        <v>482</v>
      </c>
      <c r="F16862" s="4" t="s">
        <v>483</v>
      </c>
      <c r="G16862" s="4" t="s">
        <v>484</v>
      </c>
      <c r="H16862" s="58" t="s">
        <v>13223</v>
      </c>
      <c r="I16862" s="58" t="s">
        <v>13224</v>
      </c>
      <c r="J16862" s="58" t="s">
        <v>487</v>
      </c>
      <c r="K16862" s="11"/>
      <c r="L16862" s="11"/>
    </row>
    <row r="16863" spans="1:12" ht="14.25" customHeight="1">
      <c r="A16863" s="15" t="s">
        <v>289</v>
      </c>
      <c r="B16863" s="4" t="s">
        <v>1693</v>
      </c>
      <c r="C16863" s="4" t="s">
        <v>245</v>
      </c>
      <c r="D16863" s="4" t="s">
        <v>13213</v>
      </c>
      <c r="E16863" s="15" t="s">
        <v>341</v>
      </c>
      <c r="F16863" s="4" t="s">
        <v>342</v>
      </c>
      <c r="G16863" s="4" t="s">
        <v>299</v>
      </c>
      <c r="H16863" s="58" t="s">
        <v>13214</v>
      </c>
      <c r="I16863" s="58" t="s">
        <v>13215</v>
      </c>
      <c r="J16863" s="58" t="s">
        <v>1034</v>
      </c>
      <c r="K16863" s="11"/>
      <c r="L16863" s="11"/>
    </row>
    <row r="16864" spans="1:12" ht="14.25" customHeight="1">
      <c r="A16864" s="15" t="s">
        <v>289</v>
      </c>
      <c r="B16864" s="4" t="s">
        <v>1693</v>
      </c>
      <c r="C16864" s="4" t="s">
        <v>245</v>
      </c>
      <c r="D16864" s="4" t="s">
        <v>13219</v>
      </c>
      <c r="E16864" s="15" t="s">
        <v>482</v>
      </c>
      <c r="F16864" s="4" t="s">
        <v>483</v>
      </c>
      <c r="G16864" s="4" t="s">
        <v>484</v>
      </c>
      <c r="H16864" s="58" t="s">
        <v>13220</v>
      </c>
      <c r="I16864" s="58" t="s">
        <v>13221</v>
      </c>
      <c r="J16864" s="58" t="s">
        <v>487</v>
      </c>
      <c r="K16864" s="11"/>
      <c r="L16864" s="11"/>
    </row>
    <row r="16865" spans="1:12" ht="14.25" customHeight="1">
      <c r="A16865" s="15" t="s">
        <v>289</v>
      </c>
      <c r="B16865" s="4" t="s">
        <v>1693</v>
      </c>
      <c r="C16865" s="4" t="s">
        <v>245</v>
      </c>
      <c r="D16865" s="4" t="s">
        <v>13216</v>
      </c>
      <c r="E16865" s="15" t="s">
        <v>482</v>
      </c>
      <c r="F16865" s="4" t="s">
        <v>483</v>
      </c>
      <c r="G16865" s="4" t="s">
        <v>484</v>
      </c>
      <c r="H16865" s="58" t="s">
        <v>13217</v>
      </c>
      <c r="I16865" s="58" t="s">
        <v>13218</v>
      </c>
      <c r="J16865" s="58" t="s">
        <v>487</v>
      </c>
      <c r="K16865" s="11"/>
      <c r="L16865" s="11"/>
    </row>
    <row r="16866" spans="1:12" ht="14.25" customHeight="1">
      <c r="A16866" s="15" t="s">
        <v>289</v>
      </c>
      <c r="B16866" s="4" t="s">
        <v>1693</v>
      </c>
      <c r="C16866" s="4" t="s">
        <v>245</v>
      </c>
      <c r="D16866" s="4" t="s">
        <v>13228</v>
      </c>
      <c r="E16866" s="15" t="s">
        <v>482</v>
      </c>
      <c r="F16866" s="4" t="s">
        <v>483</v>
      </c>
      <c r="G16866" s="4" t="s">
        <v>484</v>
      </c>
      <c r="H16866" s="58" t="s">
        <v>13229</v>
      </c>
      <c r="I16866" s="58" t="s">
        <v>13230</v>
      </c>
      <c r="J16866" s="58" t="s">
        <v>8014</v>
      </c>
      <c r="K16866" s="11"/>
      <c r="L16866" s="11"/>
    </row>
    <row r="16867" spans="1:12" ht="14.25" customHeight="1">
      <c r="A16867" s="15" t="s">
        <v>289</v>
      </c>
      <c r="B16867" s="4" t="s">
        <v>1693</v>
      </c>
      <c r="C16867" s="4" t="s">
        <v>245</v>
      </c>
      <c r="D16867" s="4" t="s">
        <v>13225</v>
      </c>
      <c r="E16867" s="15" t="s">
        <v>482</v>
      </c>
      <c r="F16867" s="4" t="s">
        <v>483</v>
      </c>
      <c r="G16867" s="4" t="s">
        <v>484</v>
      </c>
      <c r="H16867" s="58" t="s">
        <v>13226</v>
      </c>
      <c r="I16867" s="58" t="s">
        <v>13227</v>
      </c>
      <c r="J16867" s="58" t="s">
        <v>487</v>
      </c>
      <c r="K16867" s="11"/>
      <c r="L16867" s="11"/>
    </row>
    <row r="16868" spans="1:12" ht="14.25" customHeight="1">
      <c r="A16868" s="15" t="s">
        <v>289</v>
      </c>
      <c r="B16868" s="4" t="s">
        <v>1693</v>
      </c>
      <c r="C16868" s="4" t="s">
        <v>245</v>
      </c>
      <c r="D16868" s="4" t="s">
        <v>13210</v>
      </c>
      <c r="E16868" s="15" t="s">
        <v>482</v>
      </c>
      <c r="F16868" s="4" t="s">
        <v>483</v>
      </c>
      <c r="G16868" s="4" t="s">
        <v>484</v>
      </c>
      <c r="H16868" s="58" t="s">
        <v>13211</v>
      </c>
      <c r="I16868" s="58" t="s">
        <v>13212</v>
      </c>
      <c r="J16868" s="58" t="s">
        <v>487</v>
      </c>
      <c r="K16868" s="11"/>
      <c r="L16868" s="11"/>
    </row>
    <row r="16869" spans="1:12" ht="14.25" customHeight="1">
      <c r="A16869" s="15" t="s">
        <v>289</v>
      </c>
      <c r="B16869" s="4" t="s">
        <v>1693</v>
      </c>
      <c r="C16869" s="4" t="s">
        <v>245</v>
      </c>
      <c r="D16869" s="4" t="s">
        <v>13243</v>
      </c>
      <c r="E16869" s="15" t="s">
        <v>482</v>
      </c>
      <c r="F16869" s="4" t="s">
        <v>483</v>
      </c>
      <c r="G16869" s="4" t="s">
        <v>484</v>
      </c>
      <c r="H16869" s="58" t="s">
        <v>13244</v>
      </c>
      <c r="I16869" s="58" t="s">
        <v>13245</v>
      </c>
      <c r="J16869" s="58" t="s">
        <v>487</v>
      </c>
      <c r="K16869" s="11"/>
      <c r="L16869" s="11"/>
    </row>
    <row r="16870" spans="1:12" ht="14.25" customHeight="1">
      <c r="A16870" s="15" t="s">
        <v>289</v>
      </c>
      <c r="B16870" s="4" t="s">
        <v>1693</v>
      </c>
      <c r="C16870" s="4" t="s">
        <v>245</v>
      </c>
      <c r="D16870" s="4" t="s">
        <v>13234</v>
      </c>
      <c r="E16870" s="15" t="s">
        <v>341</v>
      </c>
      <c r="F16870" s="4" t="s">
        <v>342</v>
      </c>
      <c r="G16870" s="4" t="s">
        <v>299</v>
      </c>
      <c r="H16870" s="58" t="s">
        <v>13235</v>
      </c>
      <c r="I16870" s="58" t="s">
        <v>13236</v>
      </c>
      <c r="J16870" s="58" t="s">
        <v>1034</v>
      </c>
      <c r="K16870" s="11"/>
      <c r="L16870" s="11"/>
    </row>
    <row r="16871" spans="1:12" ht="14.25" customHeight="1">
      <c r="A16871" s="15" t="s">
        <v>289</v>
      </c>
      <c r="B16871" s="4" t="s">
        <v>1693</v>
      </c>
      <c r="C16871" s="4" t="s">
        <v>245</v>
      </c>
      <c r="D16871" s="4" t="s">
        <v>13240</v>
      </c>
      <c r="E16871" s="15" t="s">
        <v>482</v>
      </c>
      <c r="F16871" s="4" t="s">
        <v>483</v>
      </c>
      <c r="G16871" s="4" t="s">
        <v>484</v>
      </c>
      <c r="H16871" s="58" t="s">
        <v>13241</v>
      </c>
      <c r="I16871" s="58" t="s">
        <v>13242</v>
      </c>
      <c r="J16871" s="58" t="s">
        <v>487</v>
      </c>
      <c r="K16871" s="11"/>
      <c r="L16871" s="11"/>
    </row>
    <row r="16872" spans="1:12" ht="14.25" customHeight="1">
      <c r="A16872" s="15" t="s">
        <v>289</v>
      </c>
      <c r="B16872" s="4" t="s">
        <v>1693</v>
      </c>
      <c r="C16872" s="4" t="s">
        <v>245</v>
      </c>
      <c r="D16872" s="4" t="s">
        <v>13237</v>
      </c>
      <c r="E16872" s="15" t="s">
        <v>482</v>
      </c>
      <c r="F16872" s="4" t="s">
        <v>483</v>
      </c>
      <c r="G16872" s="4" t="s">
        <v>484</v>
      </c>
      <c r="H16872" s="58" t="s">
        <v>13238</v>
      </c>
      <c r="I16872" s="58" t="s">
        <v>13239</v>
      </c>
      <c r="J16872" s="58" t="s">
        <v>487</v>
      </c>
      <c r="K16872" s="11"/>
      <c r="L16872" s="11"/>
    </row>
    <row r="16873" spans="1:12" ht="14.25" customHeight="1">
      <c r="A16873" s="15" t="s">
        <v>289</v>
      </c>
      <c r="B16873" s="4" t="s">
        <v>1693</v>
      </c>
      <c r="C16873" s="4" t="s">
        <v>245</v>
      </c>
      <c r="D16873" s="4" t="s">
        <v>13249</v>
      </c>
      <c r="E16873" s="15" t="s">
        <v>482</v>
      </c>
      <c r="F16873" s="4" t="s">
        <v>483</v>
      </c>
      <c r="G16873" s="4" t="s">
        <v>484</v>
      </c>
      <c r="H16873" s="58" t="s">
        <v>13250</v>
      </c>
      <c r="I16873" s="58" t="s">
        <v>13251</v>
      </c>
      <c r="J16873" s="58" t="s">
        <v>8014</v>
      </c>
      <c r="K16873" s="11"/>
      <c r="L16873" s="11"/>
    </row>
    <row r="16874" spans="1:12" ht="14.25" customHeight="1">
      <c r="A16874" s="15" t="s">
        <v>289</v>
      </c>
      <c r="B16874" s="4" t="s">
        <v>1693</v>
      </c>
      <c r="C16874" s="4" t="s">
        <v>245</v>
      </c>
      <c r="D16874" s="4" t="s">
        <v>13246</v>
      </c>
      <c r="E16874" s="15" t="s">
        <v>482</v>
      </c>
      <c r="F16874" s="4" t="s">
        <v>483</v>
      </c>
      <c r="G16874" s="4" t="s">
        <v>484</v>
      </c>
      <c r="H16874" s="58" t="s">
        <v>13247</v>
      </c>
      <c r="I16874" s="58" t="s">
        <v>13248</v>
      </c>
      <c r="J16874" s="58" t="s">
        <v>487</v>
      </c>
      <c r="K16874" s="11"/>
      <c r="L16874" s="11"/>
    </row>
    <row r="16875" spans="1:12" ht="14.25" customHeight="1">
      <c r="A16875" s="15" t="s">
        <v>289</v>
      </c>
      <c r="B16875" s="4" t="s">
        <v>1693</v>
      </c>
      <c r="C16875" s="4" t="s">
        <v>245</v>
      </c>
      <c r="D16875" s="4" t="s">
        <v>13231</v>
      </c>
      <c r="E16875" s="15" t="s">
        <v>482</v>
      </c>
      <c r="F16875" s="4" t="s">
        <v>483</v>
      </c>
      <c r="G16875" s="4" t="s">
        <v>484</v>
      </c>
      <c r="H16875" s="58" t="s">
        <v>13232</v>
      </c>
      <c r="I16875" s="58" t="s">
        <v>13233</v>
      </c>
      <c r="J16875" s="58" t="s">
        <v>487</v>
      </c>
      <c r="K16875" s="11"/>
      <c r="L16875" s="11"/>
    </row>
    <row r="16876" spans="1:12" ht="14.25" customHeight="1">
      <c r="A16876" s="15" t="s">
        <v>289</v>
      </c>
      <c r="B16876" s="4" t="s">
        <v>1693</v>
      </c>
      <c r="C16876" s="4" t="s">
        <v>245</v>
      </c>
      <c r="D16876" s="4" t="s">
        <v>13264</v>
      </c>
      <c r="E16876" s="15" t="s">
        <v>482</v>
      </c>
      <c r="F16876" s="4" t="s">
        <v>483</v>
      </c>
      <c r="G16876" s="4" t="s">
        <v>484</v>
      </c>
      <c r="H16876" s="58" t="s">
        <v>13265</v>
      </c>
      <c r="I16876" s="58" t="s">
        <v>13266</v>
      </c>
      <c r="J16876" s="58" t="s">
        <v>487</v>
      </c>
      <c r="K16876" s="11"/>
      <c r="L16876" s="11"/>
    </row>
    <row r="16877" spans="1:12" ht="14.25" customHeight="1">
      <c r="A16877" s="15" t="s">
        <v>289</v>
      </c>
      <c r="B16877" s="4" t="s">
        <v>1693</v>
      </c>
      <c r="C16877" s="4" t="s">
        <v>245</v>
      </c>
      <c r="D16877" s="4" t="s">
        <v>13255</v>
      </c>
      <c r="E16877" s="15" t="s">
        <v>341</v>
      </c>
      <c r="F16877" s="4" t="s">
        <v>342</v>
      </c>
      <c r="G16877" s="4" t="s">
        <v>299</v>
      </c>
      <c r="H16877" s="58" t="s">
        <v>13256</v>
      </c>
      <c r="I16877" s="58" t="s">
        <v>13257</v>
      </c>
      <c r="J16877" s="58" t="s">
        <v>1034</v>
      </c>
      <c r="K16877" s="11"/>
      <c r="L16877" s="11"/>
    </row>
    <row r="16878" spans="1:12" ht="14.25" customHeight="1">
      <c r="A16878" s="15" t="s">
        <v>289</v>
      </c>
      <c r="B16878" s="4" t="s">
        <v>1693</v>
      </c>
      <c r="C16878" s="4" t="s">
        <v>245</v>
      </c>
      <c r="D16878" s="4" t="s">
        <v>13261</v>
      </c>
      <c r="E16878" s="15" t="s">
        <v>482</v>
      </c>
      <c r="F16878" s="4" t="s">
        <v>483</v>
      </c>
      <c r="G16878" s="4" t="s">
        <v>484</v>
      </c>
      <c r="H16878" s="58" t="s">
        <v>13262</v>
      </c>
      <c r="I16878" s="58" t="s">
        <v>13263</v>
      </c>
      <c r="J16878" s="58" t="s">
        <v>487</v>
      </c>
      <c r="K16878" s="11"/>
      <c r="L16878" s="11"/>
    </row>
    <row r="16879" spans="1:12" ht="14.25" customHeight="1">
      <c r="A16879" s="15" t="s">
        <v>289</v>
      </c>
      <c r="B16879" s="4" t="s">
        <v>1693</v>
      </c>
      <c r="C16879" s="4" t="s">
        <v>245</v>
      </c>
      <c r="D16879" s="4" t="s">
        <v>13258</v>
      </c>
      <c r="E16879" s="15" t="s">
        <v>482</v>
      </c>
      <c r="F16879" s="4" t="s">
        <v>483</v>
      </c>
      <c r="G16879" s="4" t="s">
        <v>484</v>
      </c>
      <c r="H16879" s="58" t="s">
        <v>13259</v>
      </c>
      <c r="I16879" s="58" t="s">
        <v>13260</v>
      </c>
      <c r="J16879" s="58" t="s">
        <v>487</v>
      </c>
      <c r="K16879" s="11"/>
      <c r="L16879" s="11"/>
    </row>
    <row r="16880" spans="1:12" ht="14.25" customHeight="1">
      <c r="A16880" s="15" t="s">
        <v>289</v>
      </c>
      <c r="B16880" s="4" t="s">
        <v>1693</v>
      </c>
      <c r="C16880" s="4" t="s">
        <v>245</v>
      </c>
      <c r="D16880" s="4" t="s">
        <v>13270</v>
      </c>
      <c r="E16880" s="15" t="s">
        <v>482</v>
      </c>
      <c r="F16880" s="4" t="s">
        <v>483</v>
      </c>
      <c r="G16880" s="4" t="s">
        <v>484</v>
      </c>
      <c r="H16880" s="58" t="s">
        <v>13271</v>
      </c>
      <c r="I16880" s="58" t="s">
        <v>13272</v>
      </c>
      <c r="J16880" s="58" t="s">
        <v>8014</v>
      </c>
      <c r="K16880" s="11"/>
      <c r="L16880" s="11"/>
    </row>
    <row r="16881" spans="1:12" ht="14.25" customHeight="1">
      <c r="A16881" s="15" t="s">
        <v>289</v>
      </c>
      <c r="B16881" s="4" t="s">
        <v>1693</v>
      </c>
      <c r="C16881" s="4" t="s">
        <v>245</v>
      </c>
      <c r="D16881" s="4" t="s">
        <v>13267</v>
      </c>
      <c r="E16881" s="15" t="s">
        <v>482</v>
      </c>
      <c r="F16881" s="4" t="s">
        <v>483</v>
      </c>
      <c r="G16881" s="4" t="s">
        <v>484</v>
      </c>
      <c r="H16881" s="58" t="s">
        <v>13268</v>
      </c>
      <c r="I16881" s="58" t="s">
        <v>13269</v>
      </c>
      <c r="J16881" s="58" t="s">
        <v>487</v>
      </c>
      <c r="K16881" s="11"/>
      <c r="L16881" s="11"/>
    </row>
    <row r="16882" spans="1:12" ht="14.25" customHeight="1">
      <c r="A16882" s="15" t="s">
        <v>289</v>
      </c>
      <c r="B16882" s="4" t="s">
        <v>1693</v>
      </c>
      <c r="C16882" s="4" t="s">
        <v>245</v>
      </c>
      <c r="D16882" s="4" t="s">
        <v>13252</v>
      </c>
      <c r="E16882" s="15" t="s">
        <v>482</v>
      </c>
      <c r="F16882" s="4" t="s">
        <v>483</v>
      </c>
      <c r="G16882" s="4" t="s">
        <v>484</v>
      </c>
      <c r="H16882" s="58" t="s">
        <v>13253</v>
      </c>
      <c r="I16882" s="58" t="s">
        <v>13254</v>
      </c>
      <c r="J16882" s="58" t="s">
        <v>487</v>
      </c>
      <c r="K16882" s="11"/>
      <c r="L16882" s="11"/>
    </row>
    <row r="16883" spans="1:12" ht="14.25" customHeight="1">
      <c r="A16883" s="15" t="s">
        <v>289</v>
      </c>
      <c r="B16883" s="4" t="s">
        <v>1693</v>
      </c>
      <c r="C16883" s="4" t="s">
        <v>245</v>
      </c>
      <c r="D16883" s="4" t="s">
        <v>31620</v>
      </c>
      <c r="E16883" s="15" t="s">
        <v>482</v>
      </c>
      <c r="F16883" s="4" t="s">
        <v>483</v>
      </c>
      <c r="G16883" s="4" t="s">
        <v>484</v>
      </c>
      <c r="H16883" s="58" t="s">
        <v>31621</v>
      </c>
      <c r="I16883" s="58" t="s">
        <v>31622</v>
      </c>
      <c r="J16883" s="58" t="s">
        <v>487</v>
      </c>
      <c r="K16883" s="11"/>
      <c r="L16883" s="11"/>
    </row>
    <row r="16884" spans="1:12" ht="14.25" customHeight="1">
      <c r="A16884" s="15" t="s">
        <v>289</v>
      </c>
      <c r="B16884" s="4" t="s">
        <v>1693</v>
      </c>
      <c r="C16884" s="4" t="s">
        <v>245</v>
      </c>
      <c r="D16884" s="4" t="s">
        <v>31611</v>
      </c>
      <c r="E16884" s="15" t="s">
        <v>341</v>
      </c>
      <c r="F16884" s="4" t="s">
        <v>342</v>
      </c>
      <c r="G16884" s="4" t="s">
        <v>299</v>
      </c>
      <c r="H16884" s="58" t="s">
        <v>31612</v>
      </c>
      <c r="I16884" s="58" t="s">
        <v>31613</v>
      </c>
      <c r="J16884" s="58" t="s">
        <v>1034</v>
      </c>
      <c r="K16884" s="11"/>
      <c r="L16884" s="11"/>
    </row>
    <row r="16885" spans="1:12" ht="14.25" customHeight="1">
      <c r="A16885" s="15" t="s">
        <v>289</v>
      </c>
      <c r="B16885" s="4" t="s">
        <v>1693</v>
      </c>
      <c r="C16885" s="4" t="s">
        <v>245</v>
      </c>
      <c r="D16885" s="4" t="s">
        <v>31599</v>
      </c>
      <c r="E16885" s="15" t="s">
        <v>341</v>
      </c>
      <c r="F16885" s="4" t="s">
        <v>342</v>
      </c>
      <c r="G16885" s="4" t="s">
        <v>299</v>
      </c>
      <c r="H16885" s="58" t="s">
        <v>31600</v>
      </c>
      <c r="I16885" s="58" t="s">
        <v>31601</v>
      </c>
      <c r="J16885" s="58" t="s">
        <v>1034</v>
      </c>
      <c r="K16885" s="11"/>
      <c r="L16885" s="11"/>
    </row>
    <row r="16886" spans="1:12" ht="14.25" customHeight="1">
      <c r="A16886" s="15" t="s">
        <v>289</v>
      </c>
      <c r="B16886" s="4" t="s">
        <v>1693</v>
      </c>
      <c r="C16886" s="4" t="s">
        <v>245</v>
      </c>
      <c r="D16886" s="4" t="s">
        <v>31617</v>
      </c>
      <c r="E16886" s="15" t="s">
        <v>482</v>
      </c>
      <c r="F16886" s="4" t="s">
        <v>483</v>
      </c>
      <c r="G16886" s="4" t="s">
        <v>484</v>
      </c>
      <c r="H16886" s="58" t="s">
        <v>31618</v>
      </c>
      <c r="I16886" s="58" t="s">
        <v>31619</v>
      </c>
      <c r="J16886" s="58" t="s">
        <v>487</v>
      </c>
      <c r="K16886" s="11"/>
      <c r="L16886" s="11"/>
    </row>
    <row r="16887" spans="1:12" ht="14.25" customHeight="1">
      <c r="A16887" s="15" t="s">
        <v>289</v>
      </c>
      <c r="B16887" s="4" t="s">
        <v>1693</v>
      </c>
      <c r="C16887" s="4" t="s">
        <v>245</v>
      </c>
      <c r="D16887" s="4" t="s">
        <v>31602</v>
      </c>
      <c r="E16887" s="15" t="s">
        <v>482</v>
      </c>
      <c r="F16887" s="4" t="s">
        <v>483</v>
      </c>
      <c r="G16887" s="4" t="s">
        <v>484</v>
      </c>
      <c r="H16887" s="58" t="s">
        <v>31603</v>
      </c>
      <c r="I16887" s="58" t="s">
        <v>31604</v>
      </c>
      <c r="J16887" s="58" t="s">
        <v>487</v>
      </c>
      <c r="K16887" s="11"/>
      <c r="L16887" s="11"/>
    </row>
    <row r="16888" spans="1:12" ht="14.25" customHeight="1">
      <c r="A16888" s="15" t="s">
        <v>289</v>
      </c>
      <c r="B16888" s="4" t="s">
        <v>1693</v>
      </c>
      <c r="C16888" s="4" t="s">
        <v>245</v>
      </c>
      <c r="D16888" s="4" t="s">
        <v>31605</v>
      </c>
      <c r="E16888" s="15" t="s">
        <v>482</v>
      </c>
      <c r="F16888" s="4" t="s">
        <v>483</v>
      </c>
      <c r="G16888" s="4" t="s">
        <v>484</v>
      </c>
      <c r="H16888" s="58" t="s">
        <v>31606</v>
      </c>
      <c r="I16888" s="58" t="s">
        <v>31607</v>
      </c>
      <c r="J16888" s="58" t="s">
        <v>27404</v>
      </c>
      <c r="K16888" s="11"/>
      <c r="L16888" s="11"/>
    </row>
    <row r="16889" spans="1:12" ht="14.25" customHeight="1">
      <c r="A16889" s="15" t="s">
        <v>289</v>
      </c>
      <c r="B16889" s="4" t="s">
        <v>1693</v>
      </c>
      <c r="C16889" s="4" t="s">
        <v>245</v>
      </c>
      <c r="D16889" s="4" t="s">
        <v>31608</v>
      </c>
      <c r="E16889" s="15" t="s">
        <v>482</v>
      </c>
      <c r="F16889" s="4" t="s">
        <v>483</v>
      </c>
      <c r="G16889" s="4" t="s">
        <v>484</v>
      </c>
      <c r="H16889" s="58" t="s">
        <v>31609</v>
      </c>
      <c r="I16889" s="58" t="s">
        <v>31610</v>
      </c>
      <c r="J16889" s="58" t="s">
        <v>487</v>
      </c>
      <c r="K16889" s="11"/>
      <c r="L16889" s="11"/>
    </row>
    <row r="16890" spans="1:12" ht="14.25" customHeight="1">
      <c r="A16890" s="15" t="s">
        <v>289</v>
      </c>
      <c r="B16890" s="4" t="s">
        <v>1693</v>
      </c>
      <c r="C16890" s="4" t="s">
        <v>245</v>
      </c>
      <c r="D16890" s="4" t="s">
        <v>31614</v>
      </c>
      <c r="E16890" s="15" t="s">
        <v>482</v>
      </c>
      <c r="F16890" s="4" t="s">
        <v>483</v>
      </c>
      <c r="G16890" s="4" t="s">
        <v>484</v>
      </c>
      <c r="H16890" s="58" t="s">
        <v>31615</v>
      </c>
      <c r="I16890" s="58" t="s">
        <v>31616</v>
      </c>
      <c r="J16890" s="58" t="s">
        <v>487</v>
      </c>
      <c r="K16890" s="11"/>
      <c r="L16890" s="11"/>
    </row>
    <row r="16891" spans="1:12" ht="14.25" customHeight="1">
      <c r="A16891" s="15" t="s">
        <v>289</v>
      </c>
      <c r="B16891" s="4" t="s">
        <v>1693</v>
      </c>
      <c r="C16891" s="4" t="s">
        <v>245</v>
      </c>
      <c r="D16891" s="4" t="s">
        <v>31596</v>
      </c>
      <c r="E16891" s="15" t="s">
        <v>482</v>
      </c>
      <c r="F16891" s="4" t="s">
        <v>483</v>
      </c>
      <c r="G16891" s="4" t="s">
        <v>484</v>
      </c>
      <c r="H16891" s="58" t="s">
        <v>31597</v>
      </c>
      <c r="I16891" s="58" t="s">
        <v>31598</v>
      </c>
      <c r="J16891" s="58" t="s">
        <v>487</v>
      </c>
      <c r="K16891" s="11"/>
      <c r="L16891" s="11"/>
    </row>
    <row r="16892" spans="1:12" ht="14.25" customHeight="1">
      <c r="A16892" s="15" t="s">
        <v>289</v>
      </c>
      <c r="B16892" s="4" t="s">
        <v>1693</v>
      </c>
      <c r="C16892" s="4" t="s">
        <v>245</v>
      </c>
      <c r="D16892" s="4" t="s">
        <v>31587</v>
      </c>
      <c r="E16892" s="15" t="s">
        <v>341</v>
      </c>
      <c r="F16892" s="4" t="s">
        <v>342</v>
      </c>
      <c r="G16892" s="4" t="s">
        <v>299</v>
      </c>
      <c r="H16892" s="58" t="s">
        <v>31588</v>
      </c>
      <c r="I16892" s="58" t="s">
        <v>31589</v>
      </c>
      <c r="J16892" s="58" t="s">
        <v>1034</v>
      </c>
      <c r="K16892" s="11"/>
      <c r="L16892" s="11"/>
    </row>
    <row r="16893" spans="1:12" ht="14.25" customHeight="1">
      <c r="A16893" s="15" t="s">
        <v>289</v>
      </c>
      <c r="B16893" s="4" t="s">
        <v>1693</v>
      </c>
      <c r="C16893" s="4" t="s">
        <v>245</v>
      </c>
      <c r="D16893" s="4" t="s">
        <v>31575</v>
      </c>
      <c r="E16893" s="15" t="s">
        <v>341</v>
      </c>
      <c r="F16893" s="4" t="s">
        <v>342</v>
      </c>
      <c r="G16893" s="4" t="s">
        <v>299</v>
      </c>
      <c r="H16893" s="58" t="s">
        <v>31576</v>
      </c>
      <c r="I16893" s="58" t="s">
        <v>31577</v>
      </c>
      <c r="J16893" s="58" t="s">
        <v>1034</v>
      </c>
      <c r="K16893" s="11"/>
      <c r="L16893" s="11"/>
    </row>
    <row r="16894" spans="1:12" ht="14.25" customHeight="1">
      <c r="A16894" s="15" t="s">
        <v>289</v>
      </c>
      <c r="B16894" s="4" t="s">
        <v>1693</v>
      </c>
      <c r="C16894" s="4" t="s">
        <v>245</v>
      </c>
      <c r="D16894" s="4" t="s">
        <v>31593</v>
      </c>
      <c r="E16894" s="15" t="s">
        <v>482</v>
      </c>
      <c r="F16894" s="4" t="s">
        <v>483</v>
      </c>
      <c r="G16894" s="4" t="s">
        <v>484</v>
      </c>
      <c r="H16894" s="58" t="s">
        <v>31594</v>
      </c>
      <c r="I16894" s="58" t="s">
        <v>31595</v>
      </c>
      <c r="J16894" s="58" t="s">
        <v>487</v>
      </c>
      <c r="K16894" s="11"/>
      <c r="L16894" s="11"/>
    </row>
    <row r="16895" spans="1:12" ht="14.25" customHeight="1">
      <c r="A16895" s="15" t="s">
        <v>289</v>
      </c>
      <c r="B16895" s="4" t="s">
        <v>1693</v>
      </c>
      <c r="C16895" s="4" t="s">
        <v>245</v>
      </c>
      <c r="D16895" s="4" t="s">
        <v>31578</v>
      </c>
      <c r="E16895" s="15" t="s">
        <v>482</v>
      </c>
      <c r="F16895" s="4" t="s">
        <v>483</v>
      </c>
      <c r="G16895" s="4" t="s">
        <v>484</v>
      </c>
      <c r="H16895" s="58" t="s">
        <v>31579</v>
      </c>
      <c r="I16895" s="58" t="s">
        <v>31580</v>
      </c>
      <c r="J16895" s="58" t="s">
        <v>487</v>
      </c>
      <c r="K16895" s="11"/>
      <c r="L16895" s="11"/>
    </row>
    <row r="16896" spans="1:12" ht="14.25" customHeight="1">
      <c r="A16896" s="15" t="s">
        <v>289</v>
      </c>
      <c r="B16896" s="4" t="s">
        <v>1693</v>
      </c>
      <c r="C16896" s="4" t="s">
        <v>245</v>
      </c>
      <c r="D16896" s="4" t="s">
        <v>31581</v>
      </c>
      <c r="E16896" s="15" t="s">
        <v>482</v>
      </c>
      <c r="F16896" s="4" t="s">
        <v>483</v>
      </c>
      <c r="G16896" s="4" t="s">
        <v>484</v>
      </c>
      <c r="H16896" s="58" t="s">
        <v>31582</v>
      </c>
      <c r="I16896" s="58" t="s">
        <v>31583</v>
      </c>
      <c r="J16896" s="58" t="s">
        <v>27404</v>
      </c>
      <c r="K16896" s="11"/>
      <c r="L16896" s="11"/>
    </row>
    <row r="16897" spans="1:12" ht="14.25" customHeight="1">
      <c r="A16897" s="15" t="s">
        <v>289</v>
      </c>
      <c r="B16897" s="4" t="s">
        <v>1693</v>
      </c>
      <c r="C16897" s="4" t="s">
        <v>245</v>
      </c>
      <c r="D16897" s="4" t="s">
        <v>31584</v>
      </c>
      <c r="E16897" s="15" t="s">
        <v>482</v>
      </c>
      <c r="F16897" s="4" t="s">
        <v>483</v>
      </c>
      <c r="G16897" s="4" t="s">
        <v>484</v>
      </c>
      <c r="H16897" s="58" t="s">
        <v>31585</v>
      </c>
      <c r="I16897" s="58" t="s">
        <v>31586</v>
      </c>
      <c r="J16897" s="58" t="s">
        <v>487</v>
      </c>
      <c r="K16897" s="11"/>
      <c r="L16897" s="11"/>
    </row>
    <row r="16898" spans="1:12" ht="14.25" customHeight="1">
      <c r="A16898" s="15" t="s">
        <v>289</v>
      </c>
      <c r="B16898" s="4" t="s">
        <v>1693</v>
      </c>
      <c r="C16898" s="4" t="s">
        <v>245</v>
      </c>
      <c r="D16898" s="4" t="s">
        <v>31590</v>
      </c>
      <c r="E16898" s="15" t="s">
        <v>482</v>
      </c>
      <c r="F16898" s="4" t="s">
        <v>483</v>
      </c>
      <c r="G16898" s="4" t="s">
        <v>484</v>
      </c>
      <c r="H16898" s="58" t="s">
        <v>31591</v>
      </c>
      <c r="I16898" s="58" t="s">
        <v>31592</v>
      </c>
      <c r="J16898" s="58" t="s">
        <v>487</v>
      </c>
      <c r="K16898" s="11"/>
      <c r="L16898" s="11"/>
    </row>
    <row r="16899" spans="1:12" ht="14.25" customHeight="1">
      <c r="A16899" s="15" t="s">
        <v>289</v>
      </c>
      <c r="B16899" s="4" t="s">
        <v>1693</v>
      </c>
      <c r="C16899" s="4" t="s">
        <v>245</v>
      </c>
      <c r="D16899" s="4" t="s">
        <v>31524</v>
      </c>
      <c r="E16899" s="15" t="s">
        <v>482</v>
      </c>
      <c r="F16899" s="4" t="s">
        <v>483</v>
      </c>
      <c r="G16899" s="4" t="s">
        <v>484</v>
      </c>
      <c r="H16899" s="58" t="s">
        <v>31525</v>
      </c>
      <c r="I16899" s="58" t="s">
        <v>31526</v>
      </c>
      <c r="J16899" s="58" t="s">
        <v>487</v>
      </c>
      <c r="K16899" s="11"/>
      <c r="L16899" s="11"/>
    </row>
    <row r="16900" spans="1:12" ht="14.25" customHeight="1">
      <c r="A16900" s="15" t="s">
        <v>289</v>
      </c>
      <c r="B16900" s="4" t="s">
        <v>1693</v>
      </c>
      <c r="C16900" s="4" t="s">
        <v>245</v>
      </c>
      <c r="D16900" s="4" t="s">
        <v>31515</v>
      </c>
      <c r="E16900" s="15" t="s">
        <v>341</v>
      </c>
      <c r="F16900" s="4" t="s">
        <v>342</v>
      </c>
      <c r="G16900" s="4" t="s">
        <v>299</v>
      </c>
      <c r="H16900" s="58" t="s">
        <v>31516</v>
      </c>
      <c r="I16900" s="58" t="s">
        <v>31517</v>
      </c>
      <c r="J16900" s="58" t="s">
        <v>1034</v>
      </c>
      <c r="K16900" s="11"/>
      <c r="L16900" s="11"/>
    </row>
    <row r="16901" spans="1:12" ht="14.25" customHeight="1">
      <c r="A16901" s="15" t="s">
        <v>289</v>
      </c>
      <c r="B16901" s="4" t="s">
        <v>1693</v>
      </c>
      <c r="C16901" s="4" t="s">
        <v>245</v>
      </c>
      <c r="D16901" s="4" t="s">
        <v>31503</v>
      </c>
      <c r="E16901" s="15" t="s">
        <v>341</v>
      </c>
      <c r="F16901" s="4" t="s">
        <v>342</v>
      </c>
      <c r="G16901" s="4" t="s">
        <v>299</v>
      </c>
      <c r="H16901" s="58" t="s">
        <v>31504</v>
      </c>
      <c r="I16901" s="58" t="s">
        <v>31505</v>
      </c>
      <c r="J16901" s="58" t="s">
        <v>1034</v>
      </c>
      <c r="K16901" s="11"/>
      <c r="L16901" s="11"/>
    </row>
    <row r="16902" spans="1:12" ht="14.25" customHeight="1">
      <c r="A16902" s="15" t="s">
        <v>289</v>
      </c>
      <c r="B16902" s="4" t="s">
        <v>1693</v>
      </c>
      <c r="C16902" s="4" t="s">
        <v>245</v>
      </c>
      <c r="D16902" s="4" t="s">
        <v>31521</v>
      </c>
      <c r="E16902" s="15" t="s">
        <v>482</v>
      </c>
      <c r="F16902" s="4" t="s">
        <v>483</v>
      </c>
      <c r="G16902" s="4" t="s">
        <v>484</v>
      </c>
      <c r="H16902" s="58" t="s">
        <v>31522</v>
      </c>
      <c r="I16902" s="58" t="s">
        <v>31523</v>
      </c>
      <c r="J16902" s="58" t="s">
        <v>487</v>
      </c>
      <c r="K16902" s="11"/>
      <c r="L16902" s="11"/>
    </row>
    <row r="16903" spans="1:12" ht="14.25" customHeight="1">
      <c r="A16903" s="15" t="s">
        <v>289</v>
      </c>
      <c r="B16903" s="4" t="s">
        <v>1693</v>
      </c>
      <c r="C16903" s="4" t="s">
        <v>245</v>
      </c>
      <c r="D16903" s="4" t="s">
        <v>31506</v>
      </c>
      <c r="E16903" s="15" t="s">
        <v>482</v>
      </c>
      <c r="F16903" s="4" t="s">
        <v>483</v>
      </c>
      <c r="G16903" s="4" t="s">
        <v>484</v>
      </c>
      <c r="H16903" s="58" t="s">
        <v>31507</v>
      </c>
      <c r="I16903" s="58" t="s">
        <v>31508</v>
      </c>
      <c r="J16903" s="58" t="s">
        <v>487</v>
      </c>
      <c r="K16903" s="11"/>
      <c r="L16903" s="11"/>
    </row>
    <row r="16904" spans="1:12" ht="14.25" customHeight="1">
      <c r="A16904" s="15" t="s">
        <v>289</v>
      </c>
      <c r="B16904" s="4" t="s">
        <v>1693</v>
      </c>
      <c r="C16904" s="4" t="s">
        <v>245</v>
      </c>
      <c r="D16904" s="4" t="s">
        <v>31509</v>
      </c>
      <c r="E16904" s="15" t="s">
        <v>482</v>
      </c>
      <c r="F16904" s="4" t="s">
        <v>483</v>
      </c>
      <c r="G16904" s="4" t="s">
        <v>484</v>
      </c>
      <c r="H16904" s="58" t="s">
        <v>31510</v>
      </c>
      <c r="I16904" s="58" t="s">
        <v>31511</v>
      </c>
      <c r="J16904" s="58" t="s">
        <v>27404</v>
      </c>
      <c r="K16904" s="11"/>
      <c r="L16904" s="11"/>
    </row>
    <row r="16905" spans="1:12" ht="14.25" customHeight="1">
      <c r="A16905" s="15" t="s">
        <v>289</v>
      </c>
      <c r="B16905" s="4" t="s">
        <v>1693</v>
      </c>
      <c r="C16905" s="4" t="s">
        <v>245</v>
      </c>
      <c r="D16905" s="4" t="s">
        <v>31512</v>
      </c>
      <c r="E16905" s="15" t="s">
        <v>482</v>
      </c>
      <c r="F16905" s="4" t="s">
        <v>483</v>
      </c>
      <c r="G16905" s="4" t="s">
        <v>484</v>
      </c>
      <c r="H16905" s="58" t="s">
        <v>31513</v>
      </c>
      <c r="I16905" s="58" t="s">
        <v>31514</v>
      </c>
      <c r="J16905" s="58" t="s">
        <v>487</v>
      </c>
      <c r="K16905" s="11"/>
      <c r="L16905" s="11"/>
    </row>
    <row r="16906" spans="1:12" ht="14.25" customHeight="1">
      <c r="A16906" s="15" t="s">
        <v>289</v>
      </c>
      <c r="B16906" s="4" t="s">
        <v>1693</v>
      </c>
      <c r="C16906" s="4" t="s">
        <v>245</v>
      </c>
      <c r="D16906" s="4" t="s">
        <v>31518</v>
      </c>
      <c r="E16906" s="15" t="s">
        <v>482</v>
      </c>
      <c r="F16906" s="4" t="s">
        <v>483</v>
      </c>
      <c r="G16906" s="4" t="s">
        <v>484</v>
      </c>
      <c r="H16906" s="58" t="s">
        <v>31519</v>
      </c>
      <c r="I16906" s="58" t="s">
        <v>31520</v>
      </c>
      <c r="J16906" s="58" t="s">
        <v>487</v>
      </c>
      <c r="K16906" s="11"/>
      <c r="L16906" s="11"/>
    </row>
    <row r="16907" spans="1:12" ht="14.25" customHeight="1">
      <c r="A16907" s="15" t="s">
        <v>289</v>
      </c>
      <c r="B16907" s="4" t="s">
        <v>1693</v>
      </c>
      <c r="C16907" s="4" t="s">
        <v>245</v>
      </c>
      <c r="D16907" s="4" t="s">
        <v>31476</v>
      </c>
      <c r="E16907" s="15" t="s">
        <v>482</v>
      </c>
      <c r="F16907" s="4" t="s">
        <v>483</v>
      </c>
      <c r="G16907" s="4" t="s">
        <v>484</v>
      </c>
      <c r="H16907" s="58" t="s">
        <v>31477</v>
      </c>
      <c r="I16907" s="58" t="s">
        <v>31478</v>
      </c>
      <c r="J16907" s="58" t="s">
        <v>487</v>
      </c>
      <c r="K16907" s="11"/>
      <c r="L16907" s="11"/>
    </row>
    <row r="16908" spans="1:12" ht="14.25" customHeight="1">
      <c r="A16908" s="15" t="s">
        <v>289</v>
      </c>
      <c r="B16908" s="4" t="s">
        <v>1693</v>
      </c>
      <c r="C16908" s="4" t="s">
        <v>245</v>
      </c>
      <c r="D16908" s="4" t="s">
        <v>31467</v>
      </c>
      <c r="E16908" s="15" t="s">
        <v>341</v>
      </c>
      <c r="F16908" s="4" t="s">
        <v>342</v>
      </c>
      <c r="G16908" s="4" t="s">
        <v>299</v>
      </c>
      <c r="H16908" s="58" t="s">
        <v>31468</v>
      </c>
      <c r="I16908" s="58" t="s">
        <v>31469</v>
      </c>
      <c r="J16908" s="58" t="s">
        <v>1034</v>
      </c>
      <c r="K16908" s="11"/>
      <c r="L16908" s="11"/>
    </row>
    <row r="16909" spans="1:12" ht="14.25" customHeight="1">
      <c r="A16909" s="15" t="s">
        <v>289</v>
      </c>
      <c r="B16909" s="4" t="s">
        <v>1693</v>
      </c>
      <c r="C16909" s="4" t="s">
        <v>245</v>
      </c>
      <c r="D16909" s="4" t="s">
        <v>31455</v>
      </c>
      <c r="E16909" s="15" t="s">
        <v>341</v>
      </c>
      <c r="F16909" s="4" t="s">
        <v>342</v>
      </c>
      <c r="G16909" s="4" t="s">
        <v>299</v>
      </c>
      <c r="H16909" s="58" t="s">
        <v>31456</v>
      </c>
      <c r="I16909" s="58" t="s">
        <v>31457</v>
      </c>
      <c r="J16909" s="58" t="s">
        <v>1034</v>
      </c>
      <c r="K16909" s="11"/>
      <c r="L16909" s="11"/>
    </row>
    <row r="16910" spans="1:12" ht="14.25" customHeight="1">
      <c r="A16910" s="15" t="s">
        <v>289</v>
      </c>
      <c r="B16910" s="4" t="s">
        <v>1693</v>
      </c>
      <c r="C16910" s="4" t="s">
        <v>245</v>
      </c>
      <c r="D16910" s="4" t="s">
        <v>31473</v>
      </c>
      <c r="E16910" s="15" t="s">
        <v>482</v>
      </c>
      <c r="F16910" s="4" t="s">
        <v>483</v>
      </c>
      <c r="G16910" s="4" t="s">
        <v>484</v>
      </c>
      <c r="H16910" s="58" t="s">
        <v>31474</v>
      </c>
      <c r="I16910" s="58" t="s">
        <v>31475</v>
      </c>
      <c r="J16910" s="58" t="s">
        <v>487</v>
      </c>
      <c r="K16910" s="11"/>
      <c r="L16910" s="11"/>
    </row>
    <row r="16911" spans="1:12" ht="14.25" customHeight="1">
      <c r="A16911" s="15" t="s">
        <v>289</v>
      </c>
      <c r="B16911" s="4" t="s">
        <v>1693</v>
      </c>
      <c r="C16911" s="4" t="s">
        <v>245</v>
      </c>
      <c r="D16911" s="4" t="s">
        <v>31458</v>
      </c>
      <c r="E16911" s="15" t="s">
        <v>482</v>
      </c>
      <c r="F16911" s="4" t="s">
        <v>483</v>
      </c>
      <c r="G16911" s="4" t="s">
        <v>484</v>
      </c>
      <c r="H16911" s="58" t="s">
        <v>31459</v>
      </c>
      <c r="I16911" s="58" t="s">
        <v>31460</v>
      </c>
      <c r="J16911" s="58" t="s">
        <v>487</v>
      </c>
      <c r="K16911" s="11"/>
      <c r="L16911" s="11"/>
    </row>
    <row r="16912" spans="1:12" ht="14.25" customHeight="1">
      <c r="A16912" s="15" t="s">
        <v>289</v>
      </c>
      <c r="B16912" s="4" t="s">
        <v>1693</v>
      </c>
      <c r="C16912" s="4" t="s">
        <v>245</v>
      </c>
      <c r="D16912" s="4" t="s">
        <v>31461</v>
      </c>
      <c r="E16912" s="15" t="s">
        <v>482</v>
      </c>
      <c r="F16912" s="4" t="s">
        <v>483</v>
      </c>
      <c r="G16912" s="4" t="s">
        <v>484</v>
      </c>
      <c r="H16912" s="58" t="s">
        <v>31462</v>
      </c>
      <c r="I16912" s="58" t="s">
        <v>31463</v>
      </c>
      <c r="J16912" s="58" t="s">
        <v>27404</v>
      </c>
      <c r="K16912" s="11"/>
      <c r="L16912" s="11"/>
    </row>
    <row r="16913" spans="1:12" ht="14.25" customHeight="1">
      <c r="A16913" s="15" t="s">
        <v>289</v>
      </c>
      <c r="B16913" s="4" t="s">
        <v>1693</v>
      </c>
      <c r="C16913" s="4" t="s">
        <v>245</v>
      </c>
      <c r="D16913" s="4" t="s">
        <v>31464</v>
      </c>
      <c r="E16913" s="15" t="s">
        <v>482</v>
      </c>
      <c r="F16913" s="4" t="s">
        <v>483</v>
      </c>
      <c r="G16913" s="4" t="s">
        <v>484</v>
      </c>
      <c r="H16913" s="58" t="s">
        <v>31465</v>
      </c>
      <c r="I16913" s="58" t="s">
        <v>31466</v>
      </c>
      <c r="J16913" s="58" t="s">
        <v>487</v>
      </c>
      <c r="K16913" s="11"/>
      <c r="L16913" s="11"/>
    </row>
    <row r="16914" spans="1:12" ht="14.25" customHeight="1">
      <c r="A16914" s="15" t="s">
        <v>289</v>
      </c>
      <c r="B16914" s="4" t="s">
        <v>1693</v>
      </c>
      <c r="C16914" s="4" t="s">
        <v>245</v>
      </c>
      <c r="D16914" s="4" t="s">
        <v>31470</v>
      </c>
      <c r="E16914" s="15" t="s">
        <v>482</v>
      </c>
      <c r="F16914" s="4" t="s">
        <v>483</v>
      </c>
      <c r="G16914" s="4" t="s">
        <v>484</v>
      </c>
      <c r="H16914" s="58" t="s">
        <v>31471</v>
      </c>
      <c r="I16914" s="58" t="s">
        <v>31472</v>
      </c>
      <c r="J16914" s="58" t="s">
        <v>487</v>
      </c>
      <c r="K16914" s="11"/>
      <c r="L16914" s="11"/>
    </row>
    <row r="16915" spans="1:12" ht="14.25" customHeight="1">
      <c r="A16915" s="15" t="s">
        <v>289</v>
      </c>
      <c r="B16915" s="4" t="s">
        <v>1693</v>
      </c>
      <c r="C16915" s="4" t="s">
        <v>245</v>
      </c>
      <c r="D16915" s="4" t="s">
        <v>31548</v>
      </c>
      <c r="E16915" s="15" t="s">
        <v>482</v>
      </c>
      <c r="F16915" s="4" t="s">
        <v>483</v>
      </c>
      <c r="G16915" s="4" t="s">
        <v>484</v>
      </c>
      <c r="H16915" s="58" t="s">
        <v>31549</v>
      </c>
      <c r="I16915" s="58" t="s">
        <v>31550</v>
      </c>
      <c r="J16915" s="58" t="s">
        <v>487</v>
      </c>
      <c r="K16915" s="11"/>
      <c r="L16915" s="11"/>
    </row>
    <row r="16916" spans="1:12" ht="14.25" customHeight="1">
      <c r="A16916" s="15" t="s">
        <v>289</v>
      </c>
      <c r="B16916" s="4" t="s">
        <v>1693</v>
      </c>
      <c r="C16916" s="4" t="s">
        <v>245</v>
      </c>
      <c r="D16916" s="4" t="s">
        <v>31539</v>
      </c>
      <c r="E16916" s="15" t="s">
        <v>341</v>
      </c>
      <c r="F16916" s="4" t="s">
        <v>342</v>
      </c>
      <c r="G16916" s="4" t="s">
        <v>299</v>
      </c>
      <c r="H16916" s="58" t="s">
        <v>31540</v>
      </c>
      <c r="I16916" s="58" t="s">
        <v>31541</v>
      </c>
      <c r="J16916" s="58" t="s">
        <v>1034</v>
      </c>
      <c r="K16916" s="11"/>
      <c r="L16916" s="11"/>
    </row>
    <row r="16917" spans="1:12" ht="14.25" customHeight="1">
      <c r="A16917" s="15" t="s">
        <v>289</v>
      </c>
      <c r="B16917" s="4" t="s">
        <v>1693</v>
      </c>
      <c r="C16917" s="4" t="s">
        <v>245</v>
      </c>
      <c r="D16917" s="4" t="s">
        <v>31527</v>
      </c>
      <c r="E16917" s="15" t="s">
        <v>341</v>
      </c>
      <c r="F16917" s="4" t="s">
        <v>342</v>
      </c>
      <c r="G16917" s="4" t="s">
        <v>299</v>
      </c>
      <c r="H16917" s="58" t="s">
        <v>31528</v>
      </c>
      <c r="I16917" s="58" t="s">
        <v>31529</v>
      </c>
      <c r="J16917" s="58" t="s">
        <v>1034</v>
      </c>
      <c r="K16917" s="11"/>
      <c r="L16917" s="11"/>
    </row>
    <row r="16918" spans="1:12" ht="14.25" customHeight="1">
      <c r="A16918" s="15" t="s">
        <v>289</v>
      </c>
      <c r="B16918" s="4" t="s">
        <v>1693</v>
      </c>
      <c r="C16918" s="4" t="s">
        <v>245</v>
      </c>
      <c r="D16918" s="4" t="s">
        <v>31545</v>
      </c>
      <c r="E16918" s="15" t="s">
        <v>482</v>
      </c>
      <c r="F16918" s="4" t="s">
        <v>483</v>
      </c>
      <c r="G16918" s="4" t="s">
        <v>484</v>
      </c>
      <c r="H16918" s="58" t="s">
        <v>31546</v>
      </c>
      <c r="I16918" s="58" t="s">
        <v>31547</v>
      </c>
      <c r="J16918" s="58" t="s">
        <v>487</v>
      </c>
      <c r="K16918" s="11"/>
      <c r="L16918" s="11"/>
    </row>
    <row r="16919" spans="1:12" ht="14.25" customHeight="1">
      <c r="A16919" s="15" t="s">
        <v>289</v>
      </c>
      <c r="B16919" s="4" t="s">
        <v>1693</v>
      </c>
      <c r="C16919" s="4" t="s">
        <v>245</v>
      </c>
      <c r="D16919" s="4" t="s">
        <v>31530</v>
      </c>
      <c r="E16919" s="15" t="s">
        <v>482</v>
      </c>
      <c r="F16919" s="4" t="s">
        <v>483</v>
      </c>
      <c r="G16919" s="4" t="s">
        <v>484</v>
      </c>
      <c r="H16919" s="58" t="s">
        <v>31531</v>
      </c>
      <c r="I16919" s="58" t="s">
        <v>31532</v>
      </c>
      <c r="J16919" s="58" t="s">
        <v>487</v>
      </c>
      <c r="K16919" s="11"/>
      <c r="L16919" s="11"/>
    </row>
    <row r="16920" spans="1:12" ht="14.25" customHeight="1">
      <c r="A16920" s="15" t="s">
        <v>289</v>
      </c>
      <c r="B16920" s="4" t="s">
        <v>1693</v>
      </c>
      <c r="C16920" s="4" t="s">
        <v>245</v>
      </c>
      <c r="D16920" s="4" t="s">
        <v>31533</v>
      </c>
      <c r="E16920" s="15" t="s">
        <v>482</v>
      </c>
      <c r="F16920" s="4" t="s">
        <v>483</v>
      </c>
      <c r="G16920" s="4" t="s">
        <v>484</v>
      </c>
      <c r="H16920" s="58" t="s">
        <v>31534</v>
      </c>
      <c r="I16920" s="58" t="s">
        <v>31535</v>
      </c>
      <c r="J16920" s="58" t="s">
        <v>27404</v>
      </c>
      <c r="K16920" s="11"/>
      <c r="L16920" s="11"/>
    </row>
    <row r="16921" spans="1:12" ht="14.25" customHeight="1">
      <c r="A16921" s="15" t="s">
        <v>289</v>
      </c>
      <c r="B16921" s="4" t="s">
        <v>1693</v>
      </c>
      <c r="C16921" s="4" t="s">
        <v>245</v>
      </c>
      <c r="D16921" s="4" t="s">
        <v>31536</v>
      </c>
      <c r="E16921" s="15" t="s">
        <v>482</v>
      </c>
      <c r="F16921" s="4" t="s">
        <v>483</v>
      </c>
      <c r="G16921" s="4" t="s">
        <v>484</v>
      </c>
      <c r="H16921" s="58" t="s">
        <v>31537</v>
      </c>
      <c r="I16921" s="58" t="s">
        <v>31538</v>
      </c>
      <c r="J16921" s="58" t="s">
        <v>487</v>
      </c>
      <c r="K16921" s="11"/>
      <c r="L16921" s="11"/>
    </row>
    <row r="16922" spans="1:12" ht="14.25" customHeight="1">
      <c r="A16922" s="15" t="s">
        <v>289</v>
      </c>
      <c r="B16922" s="4" t="s">
        <v>1693</v>
      </c>
      <c r="C16922" s="4" t="s">
        <v>245</v>
      </c>
      <c r="D16922" s="4" t="s">
        <v>31542</v>
      </c>
      <c r="E16922" s="15" t="s">
        <v>482</v>
      </c>
      <c r="F16922" s="4" t="s">
        <v>483</v>
      </c>
      <c r="G16922" s="4" t="s">
        <v>484</v>
      </c>
      <c r="H16922" s="58" t="s">
        <v>31543</v>
      </c>
      <c r="I16922" s="58" t="s">
        <v>31544</v>
      </c>
      <c r="J16922" s="58" t="s">
        <v>487</v>
      </c>
      <c r="K16922" s="11"/>
      <c r="L16922" s="11"/>
    </row>
    <row r="16923" spans="1:12" ht="14.25" customHeight="1">
      <c r="A16923" s="15" t="s">
        <v>289</v>
      </c>
      <c r="B16923" s="4" t="s">
        <v>1693</v>
      </c>
      <c r="C16923" s="4" t="s">
        <v>245</v>
      </c>
      <c r="D16923" s="4" t="s">
        <v>31500</v>
      </c>
      <c r="E16923" s="15" t="s">
        <v>482</v>
      </c>
      <c r="F16923" s="4" t="s">
        <v>483</v>
      </c>
      <c r="G16923" s="4" t="s">
        <v>484</v>
      </c>
      <c r="H16923" s="58" t="s">
        <v>31501</v>
      </c>
      <c r="I16923" s="58" t="s">
        <v>31502</v>
      </c>
      <c r="J16923" s="58" t="s">
        <v>487</v>
      </c>
      <c r="K16923" s="11"/>
      <c r="L16923" s="11"/>
    </row>
    <row r="16924" spans="1:12" ht="14.25" customHeight="1">
      <c r="A16924" s="15" t="s">
        <v>289</v>
      </c>
      <c r="B16924" s="4" t="s">
        <v>1693</v>
      </c>
      <c r="C16924" s="4" t="s">
        <v>245</v>
      </c>
      <c r="D16924" s="4" t="s">
        <v>31491</v>
      </c>
      <c r="E16924" s="15" t="s">
        <v>341</v>
      </c>
      <c r="F16924" s="4" t="s">
        <v>342</v>
      </c>
      <c r="G16924" s="4" t="s">
        <v>299</v>
      </c>
      <c r="H16924" s="58" t="s">
        <v>31492</v>
      </c>
      <c r="I16924" s="58" t="s">
        <v>31493</v>
      </c>
      <c r="J16924" s="58" t="s">
        <v>1034</v>
      </c>
      <c r="K16924" s="11"/>
      <c r="L16924" s="11"/>
    </row>
    <row r="16925" spans="1:12" ht="14.25" customHeight="1">
      <c r="A16925" s="15" t="s">
        <v>289</v>
      </c>
      <c r="B16925" s="4" t="s">
        <v>1693</v>
      </c>
      <c r="C16925" s="4" t="s">
        <v>245</v>
      </c>
      <c r="D16925" s="4" t="s">
        <v>31479</v>
      </c>
      <c r="E16925" s="15" t="s">
        <v>341</v>
      </c>
      <c r="F16925" s="4" t="s">
        <v>342</v>
      </c>
      <c r="G16925" s="4" t="s">
        <v>299</v>
      </c>
      <c r="H16925" s="58" t="s">
        <v>31480</v>
      </c>
      <c r="I16925" s="58" t="s">
        <v>31481</v>
      </c>
      <c r="J16925" s="58" t="s">
        <v>1034</v>
      </c>
      <c r="K16925" s="11"/>
      <c r="L16925" s="11"/>
    </row>
    <row r="16926" spans="1:12" ht="14.25" customHeight="1">
      <c r="A16926" s="15" t="s">
        <v>289</v>
      </c>
      <c r="B16926" s="4" t="s">
        <v>1693</v>
      </c>
      <c r="C16926" s="4" t="s">
        <v>245</v>
      </c>
      <c r="D16926" s="4" t="s">
        <v>31497</v>
      </c>
      <c r="E16926" s="15" t="s">
        <v>482</v>
      </c>
      <c r="F16926" s="4" t="s">
        <v>483</v>
      </c>
      <c r="G16926" s="4" t="s">
        <v>484</v>
      </c>
      <c r="H16926" s="58" t="s">
        <v>31498</v>
      </c>
      <c r="I16926" s="58" t="s">
        <v>31499</v>
      </c>
      <c r="J16926" s="58" t="s">
        <v>487</v>
      </c>
      <c r="K16926" s="11"/>
      <c r="L16926" s="11"/>
    </row>
    <row r="16927" spans="1:12" ht="14.25" customHeight="1">
      <c r="A16927" s="15" t="s">
        <v>289</v>
      </c>
      <c r="B16927" s="4" t="s">
        <v>1693</v>
      </c>
      <c r="C16927" s="4" t="s">
        <v>245</v>
      </c>
      <c r="D16927" s="4" t="s">
        <v>31482</v>
      </c>
      <c r="E16927" s="15" t="s">
        <v>482</v>
      </c>
      <c r="F16927" s="4" t="s">
        <v>483</v>
      </c>
      <c r="G16927" s="4" t="s">
        <v>484</v>
      </c>
      <c r="H16927" s="58" t="s">
        <v>31483</v>
      </c>
      <c r="I16927" s="58" t="s">
        <v>31484</v>
      </c>
      <c r="J16927" s="58" t="s">
        <v>487</v>
      </c>
      <c r="K16927" s="11"/>
      <c r="L16927" s="11"/>
    </row>
    <row r="16928" spans="1:12" ht="14.25" customHeight="1">
      <c r="A16928" s="15" t="s">
        <v>289</v>
      </c>
      <c r="B16928" s="4" t="s">
        <v>1693</v>
      </c>
      <c r="C16928" s="4" t="s">
        <v>245</v>
      </c>
      <c r="D16928" s="4" t="s">
        <v>31485</v>
      </c>
      <c r="E16928" s="15" t="s">
        <v>482</v>
      </c>
      <c r="F16928" s="4" t="s">
        <v>483</v>
      </c>
      <c r="G16928" s="4" t="s">
        <v>484</v>
      </c>
      <c r="H16928" s="58" t="s">
        <v>31486</v>
      </c>
      <c r="I16928" s="58" t="s">
        <v>31487</v>
      </c>
      <c r="J16928" s="58" t="s">
        <v>27404</v>
      </c>
      <c r="K16928" s="11"/>
      <c r="L16928" s="11"/>
    </row>
    <row r="16929" spans="1:12" ht="14.25" customHeight="1">
      <c r="A16929" s="15" t="s">
        <v>289</v>
      </c>
      <c r="B16929" s="4" t="s">
        <v>1693</v>
      </c>
      <c r="C16929" s="4" t="s">
        <v>245</v>
      </c>
      <c r="D16929" s="4" t="s">
        <v>31488</v>
      </c>
      <c r="E16929" s="15" t="s">
        <v>482</v>
      </c>
      <c r="F16929" s="4" t="s">
        <v>483</v>
      </c>
      <c r="G16929" s="4" t="s">
        <v>484</v>
      </c>
      <c r="H16929" s="58" t="s">
        <v>31489</v>
      </c>
      <c r="I16929" s="58" t="s">
        <v>31490</v>
      </c>
      <c r="J16929" s="58" t="s">
        <v>487</v>
      </c>
      <c r="K16929" s="11"/>
      <c r="L16929" s="11"/>
    </row>
    <row r="16930" spans="1:12" ht="14.25" customHeight="1">
      <c r="A16930" s="15" t="s">
        <v>289</v>
      </c>
      <c r="B16930" s="4" t="s">
        <v>1693</v>
      </c>
      <c r="C16930" s="4" t="s">
        <v>245</v>
      </c>
      <c r="D16930" s="4" t="s">
        <v>31494</v>
      </c>
      <c r="E16930" s="15" t="s">
        <v>482</v>
      </c>
      <c r="F16930" s="4" t="s">
        <v>483</v>
      </c>
      <c r="G16930" s="4" t="s">
        <v>484</v>
      </c>
      <c r="H16930" s="58" t="s">
        <v>31495</v>
      </c>
      <c r="I16930" s="58" t="s">
        <v>31496</v>
      </c>
      <c r="J16930" s="58" t="s">
        <v>487</v>
      </c>
      <c r="K16930" s="11"/>
      <c r="L16930" s="11"/>
    </row>
    <row r="16931" spans="1:12" ht="14.25" customHeight="1">
      <c r="A16931" s="15" t="s">
        <v>289</v>
      </c>
      <c r="B16931" s="4" t="s">
        <v>1693</v>
      </c>
      <c r="C16931" s="4" t="s">
        <v>245</v>
      </c>
      <c r="D16931" s="4" t="s">
        <v>31572</v>
      </c>
      <c r="E16931" s="15" t="s">
        <v>482</v>
      </c>
      <c r="F16931" s="4" t="s">
        <v>483</v>
      </c>
      <c r="G16931" s="4" t="s">
        <v>484</v>
      </c>
      <c r="H16931" s="58" t="s">
        <v>31573</v>
      </c>
      <c r="I16931" s="58" t="s">
        <v>31574</v>
      </c>
      <c r="J16931" s="58" t="s">
        <v>487</v>
      </c>
      <c r="K16931" s="11"/>
      <c r="L16931" s="11"/>
    </row>
    <row r="16932" spans="1:12" ht="14.25" customHeight="1">
      <c r="A16932" s="15" t="s">
        <v>289</v>
      </c>
      <c r="B16932" s="4" t="s">
        <v>1693</v>
      </c>
      <c r="C16932" s="4" t="s">
        <v>245</v>
      </c>
      <c r="D16932" s="4" t="s">
        <v>31563</v>
      </c>
      <c r="E16932" s="15" t="s">
        <v>341</v>
      </c>
      <c r="F16932" s="4" t="s">
        <v>342</v>
      </c>
      <c r="G16932" s="4" t="s">
        <v>299</v>
      </c>
      <c r="H16932" s="58" t="s">
        <v>31564</v>
      </c>
      <c r="I16932" s="58" t="s">
        <v>31565</v>
      </c>
      <c r="J16932" s="58" t="s">
        <v>1034</v>
      </c>
      <c r="K16932" s="11"/>
      <c r="L16932" s="11"/>
    </row>
    <row r="16933" spans="1:12" ht="14.25" customHeight="1">
      <c r="A16933" s="15" t="s">
        <v>289</v>
      </c>
      <c r="B16933" s="4" t="s">
        <v>1693</v>
      </c>
      <c r="C16933" s="4" t="s">
        <v>245</v>
      </c>
      <c r="D16933" s="4" t="s">
        <v>31551</v>
      </c>
      <c r="E16933" s="15" t="s">
        <v>341</v>
      </c>
      <c r="F16933" s="4" t="s">
        <v>342</v>
      </c>
      <c r="G16933" s="4" t="s">
        <v>299</v>
      </c>
      <c r="H16933" s="58" t="s">
        <v>31552</v>
      </c>
      <c r="I16933" s="58" t="s">
        <v>31553</v>
      </c>
      <c r="J16933" s="58" t="s">
        <v>1034</v>
      </c>
      <c r="K16933" s="11"/>
      <c r="L16933" s="11"/>
    </row>
    <row r="16934" spans="1:12" ht="14.25" customHeight="1">
      <c r="A16934" s="15" t="s">
        <v>289</v>
      </c>
      <c r="B16934" s="4" t="s">
        <v>1693</v>
      </c>
      <c r="C16934" s="4" t="s">
        <v>245</v>
      </c>
      <c r="D16934" s="4" t="s">
        <v>31569</v>
      </c>
      <c r="E16934" s="15" t="s">
        <v>482</v>
      </c>
      <c r="F16934" s="4" t="s">
        <v>483</v>
      </c>
      <c r="G16934" s="4" t="s">
        <v>484</v>
      </c>
      <c r="H16934" s="58" t="s">
        <v>31570</v>
      </c>
      <c r="I16934" s="58" t="s">
        <v>31571</v>
      </c>
      <c r="J16934" s="58" t="s">
        <v>487</v>
      </c>
      <c r="K16934" s="11"/>
      <c r="L16934" s="11"/>
    </row>
    <row r="16935" spans="1:12" ht="14.25" customHeight="1">
      <c r="A16935" s="15" t="s">
        <v>289</v>
      </c>
      <c r="B16935" s="4" t="s">
        <v>1693</v>
      </c>
      <c r="C16935" s="4" t="s">
        <v>245</v>
      </c>
      <c r="D16935" s="4" t="s">
        <v>31554</v>
      </c>
      <c r="E16935" s="15" t="s">
        <v>482</v>
      </c>
      <c r="F16935" s="4" t="s">
        <v>483</v>
      </c>
      <c r="G16935" s="4" t="s">
        <v>484</v>
      </c>
      <c r="H16935" s="58" t="s">
        <v>31555</v>
      </c>
      <c r="I16935" s="58" t="s">
        <v>31556</v>
      </c>
      <c r="J16935" s="58" t="s">
        <v>487</v>
      </c>
      <c r="K16935" s="11"/>
      <c r="L16935" s="11"/>
    </row>
    <row r="16936" spans="1:12" ht="14.25" customHeight="1">
      <c r="A16936" s="15" t="s">
        <v>289</v>
      </c>
      <c r="B16936" s="4" t="s">
        <v>1693</v>
      </c>
      <c r="C16936" s="4" t="s">
        <v>245</v>
      </c>
      <c r="D16936" s="4" t="s">
        <v>31557</v>
      </c>
      <c r="E16936" s="15" t="s">
        <v>482</v>
      </c>
      <c r="F16936" s="4" t="s">
        <v>483</v>
      </c>
      <c r="G16936" s="4" t="s">
        <v>484</v>
      </c>
      <c r="H16936" s="58" t="s">
        <v>31558</v>
      </c>
      <c r="I16936" s="58" t="s">
        <v>31559</v>
      </c>
      <c r="J16936" s="58" t="s">
        <v>27404</v>
      </c>
      <c r="K16936" s="11"/>
      <c r="L16936" s="11"/>
    </row>
    <row r="16937" spans="1:12" ht="14.25" customHeight="1">
      <c r="A16937" s="15" t="s">
        <v>289</v>
      </c>
      <c r="B16937" s="4" t="s">
        <v>1693</v>
      </c>
      <c r="C16937" s="4" t="s">
        <v>245</v>
      </c>
      <c r="D16937" s="4" t="s">
        <v>31560</v>
      </c>
      <c r="E16937" s="15" t="s">
        <v>482</v>
      </c>
      <c r="F16937" s="4" t="s">
        <v>483</v>
      </c>
      <c r="G16937" s="4" t="s">
        <v>484</v>
      </c>
      <c r="H16937" s="58" t="s">
        <v>31561</v>
      </c>
      <c r="I16937" s="58" t="s">
        <v>31562</v>
      </c>
      <c r="J16937" s="58" t="s">
        <v>487</v>
      </c>
      <c r="K16937" s="11"/>
      <c r="L16937" s="11"/>
    </row>
    <row r="16938" spans="1:12" ht="14.25" customHeight="1">
      <c r="A16938" s="15" t="s">
        <v>289</v>
      </c>
      <c r="B16938" s="4" t="s">
        <v>1693</v>
      </c>
      <c r="C16938" s="4" t="s">
        <v>245</v>
      </c>
      <c r="D16938" s="4" t="s">
        <v>31566</v>
      </c>
      <c r="E16938" s="15" t="s">
        <v>482</v>
      </c>
      <c r="F16938" s="4" t="s">
        <v>483</v>
      </c>
      <c r="G16938" s="4" t="s">
        <v>484</v>
      </c>
      <c r="H16938" s="58" t="s">
        <v>31567</v>
      </c>
      <c r="I16938" s="58" t="s">
        <v>31568</v>
      </c>
      <c r="J16938" s="58" t="s">
        <v>487</v>
      </c>
      <c r="K16938" s="11"/>
      <c r="L16938" s="11"/>
    </row>
    <row r="16939" spans="1:12" ht="14.25" customHeight="1">
      <c r="A16939" s="15" t="s">
        <v>289</v>
      </c>
      <c r="B16939" s="4" t="s">
        <v>1693</v>
      </c>
      <c r="C16939" s="4" t="s">
        <v>245</v>
      </c>
      <c r="D16939" s="4" t="s">
        <v>31452</v>
      </c>
      <c r="E16939" s="15" t="s">
        <v>482</v>
      </c>
      <c r="F16939" s="4" t="s">
        <v>483</v>
      </c>
      <c r="G16939" s="4" t="s">
        <v>484</v>
      </c>
      <c r="H16939" s="58" t="s">
        <v>31453</v>
      </c>
      <c r="I16939" s="58" t="s">
        <v>31454</v>
      </c>
      <c r="J16939" s="58" t="s">
        <v>487</v>
      </c>
      <c r="K16939" s="11"/>
      <c r="L16939" s="11"/>
    </row>
    <row r="16940" spans="1:12" ht="14.25" customHeight="1">
      <c r="A16940" s="15" t="s">
        <v>289</v>
      </c>
      <c r="B16940" s="4" t="s">
        <v>1693</v>
      </c>
      <c r="C16940" s="4" t="s">
        <v>245</v>
      </c>
      <c r="D16940" s="4" t="s">
        <v>31443</v>
      </c>
      <c r="E16940" s="15" t="s">
        <v>341</v>
      </c>
      <c r="F16940" s="4" t="s">
        <v>342</v>
      </c>
      <c r="G16940" s="4" t="s">
        <v>299</v>
      </c>
      <c r="H16940" s="58" t="s">
        <v>31444</v>
      </c>
      <c r="I16940" s="58" t="s">
        <v>31445</v>
      </c>
      <c r="J16940" s="58" t="s">
        <v>1034</v>
      </c>
      <c r="K16940" s="11"/>
      <c r="L16940" s="11"/>
    </row>
    <row r="16941" spans="1:12" ht="14.25" customHeight="1">
      <c r="A16941" s="15" t="s">
        <v>289</v>
      </c>
      <c r="B16941" s="4" t="s">
        <v>1693</v>
      </c>
      <c r="C16941" s="4" t="s">
        <v>245</v>
      </c>
      <c r="D16941" s="4" t="s">
        <v>31431</v>
      </c>
      <c r="E16941" s="15" t="s">
        <v>341</v>
      </c>
      <c r="F16941" s="4" t="s">
        <v>342</v>
      </c>
      <c r="G16941" s="4" t="s">
        <v>299</v>
      </c>
      <c r="H16941" s="58" t="s">
        <v>31432</v>
      </c>
      <c r="I16941" s="58" t="s">
        <v>31433</v>
      </c>
      <c r="J16941" s="58" t="s">
        <v>1034</v>
      </c>
      <c r="K16941" s="11"/>
      <c r="L16941" s="11"/>
    </row>
    <row r="16942" spans="1:12" ht="14.25" customHeight="1">
      <c r="A16942" s="15" t="s">
        <v>289</v>
      </c>
      <c r="B16942" s="4" t="s">
        <v>1693</v>
      </c>
      <c r="C16942" s="4" t="s">
        <v>245</v>
      </c>
      <c r="D16942" s="4" t="s">
        <v>31449</v>
      </c>
      <c r="E16942" s="15" t="s">
        <v>482</v>
      </c>
      <c r="F16942" s="4" t="s">
        <v>483</v>
      </c>
      <c r="G16942" s="4" t="s">
        <v>484</v>
      </c>
      <c r="H16942" s="58" t="s">
        <v>31450</v>
      </c>
      <c r="I16942" s="58" t="s">
        <v>31451</v>
      </c>
      <c r="J16942" s="58" t="s">
        <v>487</v>
      </c>
      <c r="K16942" s="11"/>
      <c r="L16942" s="11"/>
    </row>
    <row r="16943" spans="1:12" ht="14.25" customHeight="1">
      <c r="A16943" s="15" t="s">
        <v>289</v>
      </c>
      <c r="B16943" s="4" t="s">
        <v>1693</v>
      </c>
      <c r="C16943" s="4" t="s">
        <v>245</v>
      </c>
      <c r="D16943" s="4" t="s">
        <v>31434</v>
      </c>
      <c r="E16943" s="15" t="s">
        <v>482</v>
      </c>
      <c r="F16943" s="4" t="s">
        <v>483</v>
      </c>
      <c r="G16943" s="4" t="s">
        <v>484</v>
      </c>
      <c r="H16943" s="58" t="s">
        <v>31435</v>
      </c>
      <c r="I16943" s="58" t="s">
        <v>31436</v>
      </c>
      <c r="J16943" s="58" t="s">
        <v>487</v>
      </c>
      <c r="K16943" s="11"/>
      <c r="L16943" s="11"/>
    </row>
    <row r="16944" spans="1:12" ht="14.25" customHeight="1">
      <c r="A16944" s="15" t="s">
        <v>289</v>
      </c>
      <c r="B16944" s="4" t="s">
        <v>1693</v>
      </c>
      <c r="C16944" s="4" t="s">
        <v>245</v>
      </c>
      <c r="D16944" s="4" t="s">
        <v>31437</v>
      </c>
      <c r="E16944" s="15" t="s">
        <v>482</v>
      </c>
      <c r="F16944" s="4" t="s">
        <v>483</v>
      </c>
      <c r="G16944" s="4" t="s">
        <v>484</v>
      </c>
      <c r="H16944" s="58" t="s">
        <v>31438</v>
      </c>
      <c r="I16944" s="58" t="s">
        <v>31439</v>
      </c>
      <c r="J16944" s="58" t="s">
        <v>27404</v>
      </c>
      <c r="K16944" s="11"/>
      <c r="L16944" s="11"/>
    </row>
    <row r="16945" spans="1:12" ht="14.25" customHeight="1">
      <c r="A16945" s="15" t="s">
        <v>289</v>
      </c>
      <c r="B16945" s="4" t="s">
        <v>1693</v>
      </c>
      <c r="C16945" s="4" t="s">
        <v>245</v>
      </c>
      <c r="D16945" s="4" t="s">
        <v>31440</v>
      </c>
      <c r="E16945" s="15" t="s">
        <v>482</v>
      </c>
      <c r="F16945" s="4" t="s">
        <v>483</v>
      </c>
      <c r="G16945" s="4" t="s">
        <v>484</v>
      </c>
      <c r="H16945" s="58" t="s">
        <v>31441</v>
      </c>
      <c r="I16945" s="58" t="s">
        <v>31442</v>
      </c>
      <c r="J16945" s="58" t="s">
        <v>487</v>
      </c>
      <c r="K16945" s="11"/>
      <c r="L16945" s="11"/>
    </row>
    <row r="16946" spans="1:12" ht="14.25" customHeight="1">
      <c r="A16946" s="15" t="s">
        <v>289</v>
      </c>
      <c r="B16946" s="4" t="s">
        <v>1693</v>
      </c>
      <c r="C16946" s="4" t="s">
        <v>245</v>
      </c>
      <c r="D16946" s="4" t="s">
        <v>31446</v>
      </c>
      <c r="E16946" s="15" t="s">
        <v>482</v>
      </c>
      <c r="F16946" s="4" t="s">
        <v>483</v>
      </c>
      <c r="G16946" s="4" t="s">
        <v>484</v>
      </c>
      <c r="H16946" s="58" t="s">
        <v>31447</v>
      </c>
      <c r="I16946" s="58" t="s">
        <v>31448</v>
      </c>
      <c r="J16946" s="58" t="s">
        <v>487</v>
      </c>
      <c r="K16946" s="11"/>
      <c r="L16946" s="11"/>
    </row>
    <row r="16947" spans="1:12" ht="14.25" customHeight="1">
      <c r="A16947" s="15" t="s">
        <v>289</v>
      </c>
      <c r="B16947" s="4" t="s">
        <v>1693</v>
      </c>
      <c r="C16947" s="4" t="s">
        <v>239</v>
      </c>
      <c r="D16947" s="4" t="s">
        <v>38822</v>
      </c>
      <c r="E16947" s="15" t="s">
        <v>482</v>
      </c>
      <c r="F16947" s="4" t="s">
        <v>483</v>
      </c>
      <c r="G16947" s="4" t="s">
        <v>484</v>
      </c>
      <c r="H16947" s="58" t="s">
        <v>38823</v>
      </c>
      <c r="I16947" s="58" t="s">
        <v>38824</v>
      </c>
      <c r="J16947" s="58" t="s">
        <v>487</v>
      </c>
      <c r="K16947" s="11"/>
      <c r="L16947" s="11"/>
    </row>
    <row r="16948" spans="1:12" ht="14.25" customHeight="1">
      <c r="A16948" s="15" t="s">
        <v>289</v>
      </c>
      <c r="B16948" s="4" t="s">
        <v>1693</v>
      </c>
      <c r="C16948" s="4" t="s">
        <v>239</v>
      </c>
      <c r="D16948" s="4" t="s">
        <v>38831</v>
      </c>
      <c r="E16948" s="15" t="s">
        <v>482</v>
      </c>
      <c r="F16948" s="4" t="s">
        <v>483</v>
      </c>
      <c r="G16948" s="4" t="s">
        <v>484</v>
      </c>
      <c r="H16948" s="58" t="s">
        <v>38832</v>
      </c>
      <c r="I16948" s="58" t="s">
        <v>38833</v>
      </c>
      <c r="J16948" s="58" t="s">
        <v>487</v>
      </c>
      <c r="K16948" s="11"/>
      <c r="L16948" s="11"/>
    </row>
    <row r="16949" spans="1:12" ht="14.25" customHeight="1">
      <c r="A16949" s="15" t="s">
        <v>289</v>
      </c>
      <c r="B16949" s="4" t="s">
        <v>1693</v>
      </c>
      <c r="C16949" s="4" t="s">
        <v>239</v>
      </c>
      <c r="D16949" s="4" t="s">
        <v>38828</v>
      </c>
      <c r="E16949" s="15" t="s">
        <v>482</v>
      </c>
      <c r="F16949" s="4" t="s">
        <v>483</v>
      </c>
      <c r="G16949" s="4" t="s">
        <v>484</v>
      </c>
      <c r="H16949" s="58" t="s">
        <v>38829</v>
      </c>
      <c r="I16949" s="58" t="s">
        <v>38830</v>
      </c>
      <c r="J16949" s="58" t="s">
        <v>487</v>
      </c>
      <c r="K16949" s="11"/>
      <c r="L16949" s="11"/>
    </row>
    <row r="16950" spans="1:12" ht="14.25" customHeight="1">
      <c r="A16950" s="15" t="s">
        <v>289</v>
      </c>
      <c r="B16950" s="4" t="s">
        <v>1693</v>
      </c>
      <c r="C16950" s="4" t="s">
        <v>239</v>
      </c>
      <c r="D16950" s="4" t="s">
        <v>38825</v>
      </c>
      <c r="E16950" s="15" t="s">
        <v>482</v>
      </c>
      <c r="F16950" s="4" t="s">
        <v>483</v>
      </c>
      <c r="G16950" s="4" t="s">
        <v>484</v>
      </c>
      <c r="H16950" s="58" t="s">
        <v>38826</v>
      </c>
      <c r="I16950" s="58" t="s">
        <v>38827</v>
      </c>
      <c r="J16950" s="58" t="s">
        <v>487</v>
      </c>
      <c r="K16950" s="11"/>
      <c r="L16950" s="11"/>
    </row>
    <row r="16951" spans="1:12" ht="14.25" customHeight="1">
      <c r="A16951" s="15" t="s">
        <v>289</v>
      </c>
      <c r="B16951" s="4" t="s">
        <v>1693</v>
      </c>
      <c r="C16951" s="4" t="s">
        <v>239</v>
      </c>
      <c r="D16951" s="4" t="s">
        <v>38834</v>
      </c>
      <c r="E16951" s="15" t="s">
        <v>482</v>
      </c>
      <c r="F16951" s="4" t="s">
        <v>483</v>
      </c>
      <c r="G16951" s="4" t="s">
        <v>484</v>
      </c>
      <c r="H16951" s="58" t="s">
        <v>38835</v>
      </c>
      <c r="I16951" s="58" t="s">
        <v>38836</v>
      </c>
      <c r="J16951" s="58" t="s">
        <v>487</v>
      </c>
      <c r="K16951" s="11"/>
      <c r="L16951" s="11"/>
    </row>
    <row r="16952" spans="1:12" ht="14.25" customHeight="1">
      <c r="A16952" s="15" t="s">
        <v>289</v>
      </c>
      <c r="B16952" s="4" t="s">
        <v>1693</v>
      </c>
      <c r="C16952" s="4" t="s">
        <v>239</v>
      </c>
      <c r="D16952" s="4" t="s">
        <v>38837</v>
      </c>
      <c r="E16952" s="15" t="s">
        <v>341</v>
      </c>
      <c r="F16952" s="4" t="s">
        <v>342</v>
      </c>
      <c r="G16952" s="4" t="s">
        <v>299</v>
      </c>
      <c r="H16952" s="58" t="s">
        <v>38838</v>
      </c>
      <c r="I16952" s="58" t="s">
        <v>38839</v>
      </c>
      <c r="J16952" s="58" t="s">
        <v>1034</v>
      </c>
      <c r="K16952" s="11"/>
      <c r="L16952" s="11"/>
    </row>
    <row r="16953" spans="1:12" ht="14.25" customHeight="1">
      <c r="A16953" s="15" t="s">
        <v>289</v>
      </c>
      <c r="B16953" s="4" t="s">
        <v>1693</v>
      </c>
      <c r="C16953" s="4" t="s">
        <v>239</v>
      </c>
      <c r="D16953" s="4" t="s">
        <v>38840</v>
      </c>
      <c r="E16953" s="15" t="s">
        <v>341</v>
      </c>
      <c r="F16953" s="4" t="s">
        <v>342</v>
      </c>
      <c r="G16953" s="4" t="s">
        <v>299</v>
      </c>
      <c r="H16953" s="58" t="s">
        <v>38841</v>
      </c>
      <c r="I16953" s="58" t="s">
        <v>38842</v>
      </c>
      <c r="J16953" s="58" t="s">
        <v>1034</v>
      </c>
      <c r="K16953" s="11"/>
      <c r="L16953" s="11"/>
    </row>
    <row r="16954" spans="1:12" ht="14.25" customHeight="1">
      <c r="A16954" s="15" t="s">
        <v>289</v>
      </c>
      <c r="B16954" s="4" t="s">
        <v>1693</v>
      </c>
      <c r="C16954" s="4" t="s">
        <v>239</v>
      </c>
      <c r="D16954" s="4" t="s">
        <v>38843</v>
      </c>
      <c r="E16954" s="15" t="s">
        <v>482</v>
      </c>
      <c r="F16954" s="4" t="s">
        <v>483</v>
      </c>
      <c r="G16954" s="4" t="s">
        <v>484</v>
      </c>
      <c r="H16954" s="58" t="s">
        <v>38844</v>
      </c>
      <c r="I16954" s="58" t="s">
        <v>38845</v>
      </c>
      <c r="J16954" s="58" t="s">
        <v>487</v>
      </c>
      <c r="K16954" s="11"/>
      <c r="L16954" s="11"/>
    </row>
    <row r="16955" spans="1:12" ht="14.25" customHeight="1">
      <c r="A16955" s="15" t="s">
        <v>289</v>
      </c>
      <c r="B16955" s="4" t="s">
        <v>1693</v>
      </c>
      <c r="C16955" s="4" t="s">
        <v>239</v>
      </c>
      <c r="D16955" s="4" t="s">
        <v>38846</v>
      </c>
      <c r="E16955" s="15" t="s">
        <v>482</v>
      </c>
      <c r="F16955" s="4" t="s">
        <v>483</v>
      </c>
      <c r="G16955" s="4" t="s">
        <v>484</v>
      </c>
      <c r="H16955" s="58" t="s">
        <v>38847</v>
      </c>
      <c r="I16955" s="58" t="s">
        <v>38848</v>
      </c>
      <c r="J16955" s="58" t="s">
        <v>487</v>
      </c>
      <c r="K16955" s="11"/>
      <c r="L16955" s="11"/>
    </row>
    <row r="16956" spans="1:12" ht="14.25" customHeight="1">
      <c r="A16956" s="15" t="s">
        <v>289</v>
      </c>
      <c r="B16956" s="4" t="s">
        <v>1693</v>
      </c>
      <c r="C16956" s="4" t="s">
        <v>239</v>
      </c>
      <c r="D16956" s="4" t="s">
        <v>38849</v>
      </c>
      <c r="E16956" s="15" t="s">
        <v>482</v>
      </c>
      <c r="F16956" s="4" t="s">
        <v>483</v>
      </c>
      <c r="G16956" s="4" t="s">
        <v>484</v>
      </c>
      <c r="H16956" s="58" t="s">
        <v>38850</v>
      </c>
      <c r="I16956" s="58" t="s">
        <v>38851</v>
      </c>
      <c r="J16956" s="58" t="s">
        <v>27404</v>
      </c>
      <c r="K16956" s="11"/>
      <c r="L16956" s="11"/>
    </row>
    <row r="16957" spans="1:12" ht="14.25" customHeight="1">
      <c r="A16957" s="15" t="s">
        <v>289</v>
      </c>
      <c r="B16957" s="4" t="s">
        <v>1693</v>
      </c>
      <c r="C16957" s="4" t="s">
        <v>239</v>
      </c>
      <c r="D16957" s="4" t="s">
        <v>38852</v>
      </c>
      <c r="E16957" s="15" t="s">
        <v>482</v>
      </c>
      <c r="F16957" s="4" t="s">
        <v>483</v>
      </c>
      <c r="G16957" s="4" t="s">
        <v>484</v>
      </c>
      <c r="H16957" s="58" t="s">
        <v>38853</v>
      </c>
      <c r="I16957" s="58" t="s">
        <v>38854</v>
      </c>
      <c r="J16957" s="58" t="s">
        <v>487</v>
      </c>
      <c r="K16957" s="11"/>
      <c r="L16957" s="11"/>
    </row>
    <row r="16958" spans="1:12" ht="14.25" customHeight="1">
      <c r="A16958" s="15" t="s">
        <v>289</v>
      </c>
      <c r="B16958" s="4" t="s">
        <v>1693</v>
      </c>
      <c r="C16958" s="4" t="s">
        <v>239</v>
      </c>
      <c r="D16958" s="4" t="s">
        <v>38855</v>
      </c>
      <c r="E16958" s="15" t="s">
        <v>482</v>
      </c>
      <c r="F16958" s="4" t="s">
        <v>483</v>
      </c>
      <c r="G16958" s="4" t="s">
        <v>484</v>
      </c>
      <c r="H16958" s="58" t="s">
        <v>38856</v>
      </c>
      <c r="I16958" s="58" t="s">
        <v>38857</v>
      </c>
      <c r="J16958" s="58" t="s">
        <v>487</v>
      </c>
      <c r="K16958" s="11"/>
      <c r="L16958" s="11"/>
    </row>
    <row r="16959" spans="1:12" ht="14.25" customHeight="1">
      <c r="A16959" s="15" t="s">
        <v>289</v>
      </c>
      <c r="B16959" s="4" t="s">
        <v>1693</v>
      </c>
      <c r="C16959" s="4" t="s">
        <v>239</v>
      </c>
      <c r="D16959" s="4" t="s">
        <v>38858</v>
      </c>
      <c r="E16959" s="15" t="s">
        <v>482</v>
      </c>
      <c r="F16959" s="4" t="s">
        <v>483</v>
      </c>
      <c r="G16959" s="4" t="s">
        <v>484</v>
      </c>
      <c r="H16959" s="58" t="s">
        <v>38859</v>
      </c>
      <c r="I16959" s="58" t="s">
        <v>38860</v>
      </c>
      <c r="J16959" s="58" t="s">
        <v>487</v>
      </c>
      <c r="K16959" s="11"/>
      <c r="L16959" s="11"/>
    </row>
    <row r="16960" spans="1:12" ht="14.25" customHeight="1">
      <c r="A16960" s="15" t="s">
        <v>289</v>
      </c>
      <c r="B16960" s="4" t="s">
        <v>1693</v>
      </c>
      <c r="C16960" s="4" t="s">
        <v>239</v>
      </c>
      <c r="D16960" s="4" t="s">
        <v>38861</v>
      </c>
      <c r="E16960" s="15" t="s">
        <v>341</v>
      </c>
      <c r="F16960" s="4" t="s">
        <v>342</v>
      </c>
      <c r="G16960" s="4" t="s">
        <v>299</v>
      </c>
      <c r="H16960" s="58" t="s">
        <v>38862</v>
      </c>
      <c r="I16960" s="58" t="s">
        <v>38863</v>
      </c>
      <c r="J16960" s="58" t="s">
        <v>1034</v>
      </c>
      <c r="K16960" s="11"/>
      <c r="L16960" s="11"/>
    </row>
    <row r="16961" spans="1:12" ht="14.25" customHeight="1">
      <c r="A16961" s="15" t="s">
        <v>289</v>
      </c>
      <c r="B16961" s="4" t="s">
        <v>1693</v>
      </c>
      <c r="C16961" s="4" t="s">
        <v>239</v>
      </c>
      <c r="D16961" s="4" t="s">
        <v>38864</v>
      </c>
      <c r="E16961" s="15" t="s">
        <v>341</v>
      </c>
      <c r="F16961" s="4" t="s">
        <v>342</v>
      </c>
      <c r="G16961" s="4" t="s">
        <v>299</v>
      </c>
      <c r="H16961" s="58" t="s">
        <v>38865</v>
      </c>
      <c r="I16961" s="58" t="s">
        <v>38866</v>
      </c>
      <c r="J16961" s="58" t="s">
        <v>1034</v>
      </c>
      <c r="K16961" s="11"/>
      <c r="L16961" s="11"/>
    </row>
    <row r="16962" spans="1:12" ht="14.25" customHeight="1">
      <c r="A16962" s="15" t="s">
        <v>289</v>
      </c>
      <c r="B16962" s="4" t="s">
        <v>1693</v>
      </c>
      <c r="C16962" s="4" t="s">
        <v>239</v>
      </c>
      <c r="D16962" s="4" t="s">
        <v>38867</v>
      </c>
      <c r="E16962" s="15" t="s">
        <v>482</v>
      </c>
      <c r="F16962" s="4" t="s">
        <v>483</v>
      </c>
      <c r="G16962" s="4" t="s">
        <v>484</v>
      </c>
      <c r="H16962" s="58" t="s">
        <v>38868</v>
      </c>
      <c r="I16962" s="58" t="s">
        <v>38869</v>
      </c>
      <c r="J16962" s="58" t="s">
        <v>487</v>
      </c>
      <c r="K16962" s="11"/>
      <c r="L16962" s="11"/>
    </row>
    <row r="16963" spans="1:12" ht="14.25" customHeight="1">
      <c r="A16963" s="15" t="s">
        <v>289</v>
      </c>
      <c r="B16963" s="4" t="s">
        <v>1693</v>
      </c>
      <c r="C16963" s="4" t="s">
        <v>239</v>
      </c>
      <c r="D16963" s="4" t="s">
        <v>38870</v>
      </c>
      <c r="E16963" s="15" t="s">
        <v>482</v>
      </c>
      <c r="F16963" s="4" t="s">
        <v>483</v>
      </c>
      <c r="G16963" s="4" t="s">
        <v>484</v>
      </c>
      <c r="H16963" s="58" t="s">
        <v>38871</v>
      </c>
      <c r="I16963" s="58" t="s">
        <v>38872</v>
      </c>
      <c r="J16963" s="58" t="s">
        <v>487</v>
      </c>
      <c r="K16963" s="11"/>
      <c r="L16963" s="11"/>
    </row>
    <row r="16964" spans="1:12" ht="14.25" customHeight="1">
      <c r="A16964" s="15" t="s">
        <v>289</v>
      </c>
      <c r="B16964" s="4" t="s">
        <v>1693</v>
      </c>
      <c r="C16964" s="4" t="s">
        <v>239</v>
      </c>
      <c r="D16964" s="4" t="s">
        <v>38873</v>
      </c>
      <c r="E16964" s="15" t="s">
        <v>482</v>
      </c>
      <c r="F16964" s="4" t="s">
        <v>483</v>
      </c>
      <c r="G16964" s="4" t="s">
        <v>484</v>
      </c>
      <c r="H16964" s="58" t="s">
        <v>38874</v>
      </c>
      <c r="I16964" s="58" t="s">
        <v>38875</v>
      </c>
      <c r="J16964" s="58" t="s">
        <v>27404</v>
      </c>
      <c r="K16964" s="11"/>
      <c r="L16964" s="11"/>
    </row>
    <row r="16965" spans="1:12" ht="14.25" customHeight="1">
      <c r="A16965" s="15" t="s">
        <v>289</v>
      </c>
      <c r="B16965" s="4" t="s">
        <v>1693</v>
      </c>
      <c r="C16965" s="4" t="s">
        <v>239</v>
      </c>
      <c r="D16965" s="4" t="s">
        <v>38876</v>
      </c>
      <c r="E16965" s="15" t="s">
        <v>482</v>
      </c>
      <c r="F16965" s="4" t="s">
        <v>483</v>
      </c>
      <c r="G16965" s="4" t="s">
        <v>484</v>
      </c>
      <c r="H16965" s="58" t="s">
        <v>38877</v>
      </c>
      <c r="I16965" s="58" t="s">
        <v>38878</v>
      </c>
      <c r="J16965" s="58" t="s">
        <v>487</v>
      </c>
      <c r="K16965" s="11"/>
      <c r="L16965" s="11"/>
    </row>
    <row r="16966" spans="1:12" ht="14.25" customHeight="1">
      <c r="A16966" s="15" t="s">
        <v>289</v>
      </c>
      <c r="B16966" s="4" t="s">
        <v>1693</v>
      </c>
      <c r="C16966" s="4" t="s">
        <v>239</v>
      </c>
      <c r="D16966" s="4" t="s">
        <v>38879</v>
      </c>
      <c r="E16966" s="15" t="s">
        <v>482</v>
      </c>
      <c r="F16966" s="4" t="s">
        <v>483</v>
      </c>
      <c r="G16966" s="4" t="s">
        <v>484</v>
      </c>
      <c r="H16966" s="58" t="s">
        <v>38880</v>
      </c>
      <c r="I16966" s="58" t="s">
        <v>38881</v>
      </c>
      <c r="J16966" s="58" t="s">
        <v>487</v>
      </c>
      <c r="K16966" s="11"/>
      <c r="L16966" s="11"/>
    </row>
    <row r="16967" spans="1:12" ht="14.25" customHeight="1">
      <c r="A16967" s="15" t="s">
        <v>289</v>
      </c>
      <c r="B16967" s="4" t="s">
        <v>1693</v>
      </c>
      <c r="C16967" s="4" t="s">
        <v>239</v>
      </c>
      <c r="D16967" s="4" t="s">
        <v>38882</v>
      </c>
      <c r="E16967" s="15" t="s">
        <v>482</v>
      </c>
      <c r="F16967" s="4" t="s">
        <v>483</v>
      </c>
      <c r="G16967" s="4" t="s">
        <v>484</v>
      </c>
      <c r="H16967" s="58" t="s">
        <v>38883</v>
      </c>
      <c r="I16967" s="58" t="s">
        <v>38884</v>
      </c>
      <c r="J16967" s="58" t="s">
        <v>487</v>
      </c>
      <c r="K16967" s="11"/>
      <c r="L16967" s="11"/>
    </row>
    <row r="16968" spans="1:12" ht="14.25" customHeight="1">
      <c r="A16968" s="15" t="s">
        <v>289</v>
      </c>
      <c r="B16968" s="4" t="s">
        <v>1693</v>
      </c>
      <c r="C16968" s="4" t="s">
        <v>239</v>
      </c>
      <c r="D16968" s="4" t="s">
        <v>38885</v>
      </c>
      <c r="E16968" s="15" t="s">
        <v>341</v>
      </c>
      <c r="F16968" s="4" t="s">
        <v>342</v>
      </c>
      <c r="G16968" s="4" t="s">
        <v>299</v>
      </c>
      <c r="H16968" s="58" t="s">
        <v>38886</v>
      </c>
      <c r="I16968" s="58" t="s">
        <v>38887</v>
      </c>
      <c r="J16968" s="58" t="s">
        <v>1034</v>
      </c>
      <c r="K16968" s="11"/>
      <c r="L16968" s="11"/>
    </row>
    <row r="16969" spans="1:12" ht="14.25" customHeight="1">
      <c r="A16969" s="15" t="s">
        <v>289</v>
      </c>
      <c r="B16969" s="4" t="s">
        <v>1693</v>
      </c>
      <c r="C16969" s="4" t="s">
        <v>239</v>
      </c>
      <c r="D16969" s="4" t="s">
        <v>38888</v>
      </c>
      <c r="E16969" s="15" t="s">
        <v>341</v>
      </c>
      <c r="F16969" s="4" t="s">
        <v>342</v>
      </c>
      <c r="G16969" s="4" t="s">
        <v>299</v>
      </c>
      <c r="H16969" s="58" t="s">
        <v>38889</v>
      </c>
      <c r="I16969" s="58" t="s">
        <v>38890</v>
      </c>
      <c r="J16969" s="58" t="s">
        <v>1034</v>
      </c>
      <c r="K16969" s="11"/>
      <c r="L16969" s="11"/>
    </row>
    <row r="16970" spans="1:12" ht="14.25" customHeight="1">
      <c r="A16970" s="15" t="s">
        <v>289</v>
      </c>
      <c r="B16970" s="4" t="s">
        <v>1693</v>
      </c>
      <c r="C16970" s="4" t="s">
        <v>239</v>
      </c>
      <c r="D16970" s="4" t="s">
        <v>38891</v>
      </c>
      <c r="E16970" s="15" t="s">
        <v>482</v>
      </c>
      <c r="F16970" s="4" t="s">
        <v>483</v>
      </c>
      <c r="G16970" s="4" t="s">
        <v>484</v>
      </c>
      <c r="H16970" s="58" t="s">
        <v>38892</v>
      </c>
      <c r="I16970" s="58" t="s">
        <v>38893</v>
      </c>
      <c r="J16970" s="58" t="s">
        <v>487</v>
      </c>
      <c r="K16970" s="11"/>
      <c r="L16970" s="11"/>
    </row>
    <row r="16971" spans="1:12" ht="14.25" customHeight="1">
      <c r="A16971" s="15" t="s">
        <v>289</v>
      </c>
      <c r="B16971" s="4" t="s">
        <v>1693</v>
      </c>
      <c r="C16971" s="4" t="s">
        <v>239</v>
      </c>
      <c r="D16971" s="4" t="s">
        <v>38894</v>
      </c>
      <c r="E16971" s="15" t="s">
        <v>482</v>
      </c>
      <c r="F16971" s="4" t="s">
        <v>483</v>
      </c>
      <c r="G16971" s="4" t="s">
        <v>484</v>
      </c>
      <c r="H16971" s="58" t="s">
        <v>38895</v>
      </c>
      <c r="I16971" s="58" t="s">
        <v>38896</v>
      </c>
      <c r="J16971" s="58" t="s">
        <v>487</v>
      </c>
      <c r="K16971" s="11"/>
      <c r="L16971" s="11"/>
    </row>
    <row r="16972" spans="1:12" ht="14.25" customHeight="1">
      <c r="A16972" s="15" t="s">
        <v>289</v>
      </c>
      <c r="B16972" s="4" t="s">
        <v>1693</v>
      </c>
      <c r="C16972" s="4" t="s">
        <v>239</v>
      </c>
      <c r="D16972" s="4" t="s">
        <v>38897</v>
      </c>
      <c r="E16972" s="15" t="s">
        <v>482</v>
      </c>
      <c r="F16972" s="4" t="s">
        <v>483</v>
      </c>
      <c r="G16972" s="4" t="s">
        <v>484</v>
      </c>
      <c r="H16972" s="58" t="s">
        <v>38898</v>
      </c>
      <c r="I16972" s="58" t="s">
        <v>38899</v>
      </c>
      <c r="J16972" s="58" t="s">
        <v>27404</v>
      </c>
      <c r="K16972" s="11"/>
      <c r="L16972" s="11"/>
    </row>
    <row r="16973" spans="1:12" ht="14.25" customHeight="1">
      <c r="A16973" s="15" t="s">
        <v>289</v>
      </c>
      <c r="B16973" s="4" t="s">
        <v>1693</v>
      </c>
      <c r="C16973" s="4" t="s">
        <v>239</v>
      </c>
      <c r="D16973" s="4" t="s">
        <v>38900</v>
      </c>
      <c r="E16973" s="15" t="s">
        <v>482</v>
      </c>
      <c r="F16973" s="4" t="s">
        <v>483</v>
      </c>
      <c r="G16973" s="4" t="s">
        <v>484</v>
      </c>
      <c r="H16973" s="58" t="s">
        <v>38901</v>
      </c>
      <c r="I16973" s="58" t="s">
        <v>38902</v>
      </c>
      <c r="J16973" s="58" t="s">
        <v>487</v>
      </c>
      <c r="K16973" s="11"/>
      <c r="L16973" s="11"/>
    </row>
    <row r="16974" spans="1:12" ht="14.25" customHeight="1">
      <c r="A16974" s="15" t="s">
        <v>289</v>
      </c>
      <c r="B16974" s="4" t="s">
        <v>1693</v>
      </c>
      <c r="C16974" s="4" t="s">
        <v>239</v>
      </c>
      <c r="D16974" s="4" t="s">
        <v>38903</v>
      </c>
      <c r="E16974" s="15" t="s">
        <v>482</v>
      </c>
      <c r="F16974" s="4" t="s">
        <v>483</v>
      </c>
      <c r="G16974" s="4" t="s">
        <v>484</v>
      </c>
      <c r="H16974" s="58" t="s">
        <v>38904</v>
      </c>
      <c r="I16974" s="58" t="s">
        <v>38905</v>
      </c>
      <c r="J16974" s="58" t="s">
        <v>487</v>
      </c>
      <c r="K16974" s="11"/>
      <c r="L16974" s="11"/>
    </row>
    <row r="16975" spans="1:12" ht="14.25" customHeight="1">
      <c r="A16975" s="15" t="s">
        <v>289</v>
      </c>
      <c r="B16975" s="4" t="s">
        <v>1693</v>
      </c>
      <c r="C16975" s="4" t="s">
        <v>239</v>
      </c>
      <c r="D16975" s="4" t="s">
        <v>38906</v>
      </c>
      <c r="E16975" s="15" t="s">
        <v>482</v>
      </c>
      <c r="F16975" s="4" t="s">
        <v>483</v>
      </c>
      <c r="G16975" s="4" t="s">
        <v>484</v>
      </c>
      <c r="H16975" s="58" t="s">
        <v>38907</v>
      </c>
      <c r="I16975" s="58" t="s">
        <v>38908</v>
      </c>
      <c r="J16975" s="58" t="s">
        <v>487</v>
      </c>
      <c r="K16975" s="11"/>
      <c r="L16975" s="11"/>
    </row>
    <row r="16976" spans="1:12" ht="14.25" customHeight="1">
      <c r="A16976" s="15" t="s">
        <v>289</v>
      </c>
      <c r="B16976" s="4" t="s">
        <v>1693</v>
      </c>
      <c r="C16976" s="4" t="s">
        <v>239</v>
      </c>
      <c r="D16976" s="4" t="s">
        <v>38909</v>
      </c>
      <c r="E16976" s="15" t="s">
        <v>341</v>
      </c>
      <c r="F16976" s="4" t="s">
        <v>342</v>
      </c>
      <c r="G16976" s="4" t="s">
        <v>299</v>
      </c>
      <c r="H16976" s="58" t="s">
        <v>38910</v>
      </c>
      <c r="I16976" s="58" t="s">
        <v>38911</v>
      </c>
      <c r="J16976" s="58" t="s">
        <v>1034</v>
      </c>
      <c r="K16976" s="11"/>
      <c r="L16976" s="11"/>
    </row>
    <row r="16977" spans="1:12" ht="14.25" customHeight="1">
      <c r="A16977" s="15" t="s">
        <v>289</v>
      </c>
      <c r="B16977" s="4" t="s">
        <v>1693</v>
      </c>
      <c r="C16977" s="4" t="s">
        <v>239</v>
      </c>
      <c r="D16977" s="4" t="s">
        <v>38912</v>
      </c>
      <c r="E16977" s="15" t="s">
        <v>341</v>
      </c>
      <c r="F16977" s="4" t="s">
        <v>342</v>
      </c>
      <c r="G16977" s="4" t="s">
        <v>299</v>
      </c>
      <c r="H16977" s="58" t="s">
        <v>38913</v>
      </c>
      <c r="I16977" s="58" t="s">
        <v>38914</v>
      </c>
      <c r="J16977" s="58" t="s">
        <v>1034</v>
      </c>
      <c r="K16977" s="11"/>
      <c r="L16977" s="11"/>
    </row>
    <row r="16978" spans="1:12" ht="14.25" customHeight="1">
      <c r="A16978" s="15" t="s">
        <v>289</v>
      </c>
      <c r="B16978" s="4" t="s">
        <v>1693</v>
      </c>
      <c r="C16978" s="4" t="s">
        <v>239</v>
      </c>
      <c r="D16978" s="4" t="s">
        <v>38915</v>
      </c>
      <c r="E16978" s="15" t="s">
        <v>482</v>
      </c>
      <c r="F16978" s="4" t="s">
        <v>483</v>
      </c>
      <c r="G16978" s="4" t="s">
        <v>484</v>
      </c>
      <c r="H16978" s="58" t="s">
        <v>38916</v>
      </c>
      <c r="I16978" s="58" t="s">
        <v>38917</v>
      </c>
      <c r="J16978" s="58" t="s">
        <v>487</v>
      </c>
      <c r="K16978" s="11"/>
      <c r="L16978" s="11"/>
    </row>
    <row r="16979" spans="1:12" ht="14.25" customHeight="1">
      <c r="A16979" s="15" t="s">
        <v>289</v>
      </c>
      <c r="B16979" s="4" t="s">
        <v>1693</v>
      </c>
      <c r="C16979" s="4" t="s">
        <v>239</v>
      </c>
      <c r="D16979" s="4" t="s">
        <v>38918</v>
      </c>
      <c r="E16979" s="15" t="s">
        <v>482</v>
      </c>
      <c r="F16979" s="4" t="s">
        <v>483</v>
      </c>
      <c r="G16979" s="4" t="s">
        <v>484</v>
      </c>
      <c r="H16979" s="58" t="s">
        <v>38919</v>
      </c>
      <c r="I16979" s="58" t="s">
        <v>38920</v>
      </c>
      <c r="J16979" s="58" t="s">
        <v>487</v>
      </c>
      <c r="K16979" s="11"/>
      <c r="L16979" s="11"/>
    </row>
    <row r="16980" spans="1:12" ht="14.25" customHeight="1">
      <c r="A16980" s="15" t="s">
        <v>289</v>
      </c>
      <c r="B16980" s="4" t="s">
        <v>1693</v>
      </c>
      <c r="C16980" s="4" t="s">
        <v>239</v>
      </c>
      <c r="D16980" s="4" t="s">
        <v>38921</v>
      </c>
      <c r="E16980" s="15" t="s">
        <v>482</v>
      </c>
      <c r="F16980" s="4" t="s">
        <v>483</v>
      </c>
      <c r="G16980" s="4" t="s">
        <v>484</v>
      </c>
      <c r="H16980" s="58" t="s">
        <v>38922</v>
      </c>
      <c r="I16980" s="58" t="s">
        <v>38923</v>
      </c>
      <c r="J16980" s="58" t="s">
        <v>27404</v>
      </c>
      <c r="K16980" s="11"/>
      <c r="L16980" s="11"/>
    </row>
    <row r="16981" spans="1:12" ht="14.25" customHeight="1">
      <c r="A16981" s="15" t="s">
        <v>289</v>
      </c>
      <c r="B16981" s="4" t="s">
        <v>1693</v>
      </c>
      <c r="C16981" s="4" t="s">
        <v>239</v>
      </c>
      <c r="D16981" s="4" t="s">
        <v>38924</v>
      </c>
      <c r="E16981" s="15" t="s">
        <v>482</v>
      </c>
      <c r="F16981" s="4" t="s">
        <v>483</v>
      </c>
      <c r="G16981" s="4" t="s">
        <v>484</v>
      </c>
      <c r="H16981" s="58" t="s">
        <v>38925</v>
      </c>
      <c r="I16981" s="58" t="s">
        <v>38926</v>
      </c>
      <c r="J16981" s="58" t="s">
        <v>487</v>
      </c>
      <c r="K16981" s="11"/>
      <c r="L16981" s="11"/>
    </row>
    <row r="16982" spans="1:12" ht="14.25" customHeight="1">
      <c r="A16982" s="15" t="s">
        <v>289</v>
      </c>
      <c r="B16982" s="4" t="s">
        <v>1693</v>
      </c>
      <c r="C16982" s="4" t="s">
        <v>239</v>
      </c>
      <c r="D16982" s="4" t="s">
        <v>38927</v>
      </c>
      <c r="E16982" s="15" t="s">
        <v>482</v>
      </c>
      <c r="F16982" s="4" t="s">
        <v>483</v>
      </c>
      <c r="G16982" s="4" t="s">
        <v>484</v>
      </c>
      <c r="H16982" s="58" t="s">
        <v>38928</v>
      </c>
      <c r="I16982" s="58" t="s">
        <v>38929</v>
      </c>
      <c r="J16982" s="58" t="s">
        <v>487</v>
      </c>
      <c r="K16982" s="11"/>
      <c r="L16982" s="11"/>
    </row>
    <row r="16983" spans="1:12" ht="14.25" customHeight="1">
      <c r="A16983" s="15" t="s">
        <v>289</v>
      </c>
      <c r="B16983" s="4" t="s">
        <v>1693</v>
      </c>
      <c r="C16983" s="4" t="s">
        <v>239</v>
      </c>
      <c r="D16983" s="4" t="s">
        <v>38930</v>
      </c>
      <c r="E16983" s="15" t="s">
        <v>482</v>
      </c>
      <c r="F16983" s="4" t="s">
        <v>483</v>
      </c>
      <c r="G16983" s="4" t="s">
        <v>484</v>
      </c>
      <c r="H16983" s="58" t="s">
        <v>38931</v>
      </c>
      <c r="I16983" s="58" t="s">
        <v>38932</v>
      </c>
      <c r="J16983" s="58" t="s">
        <v>487</v>
      </c>
      <c r="K16983" s="11"/>
      <c r="L16983" s="11"/>
    </row>
    <row r="16984" spans="1:12" ht="14.25" customHeight="1">
      <c r="A16984" s="15" t="s">
        <v>289</v>
      </c>
      <c r="B16984" s="4" t="s">
        <v>1693</v>
      </c>
      <c r="C16984" s="4" t="s">
        <v>239</v>
      </c>
      <c r="D16984" s="4" t="s">
        <v>38939</v>
      </c>
      <c r="E16984" s="15" t="s">
        <v>482</v>
      </c>
      <c r="F16984" s="4" t="s">
        <v>483</v>
      </c>
      <c r="G16984" s="4" t="s">
        <v>484</v>
      </c>
      <c r="H16984" s="58" t="s">
        <v>38940</v>
      </c>
      <c r="I16984" s="58" t="s">
        <v>38941</v>
      </c>
      <c r="J16984" s="58" t="s">
        <v>487</v>
      </c>
      <c r="K16984" s="11"/>
      <c r="L16984" s="11"/>
    </row>
    <row r="16985" spans="1:12" ht="14.25" customHeight="1">
      <c r="A16985" s="15" t="s">
        <v>289</v>
      </c>
      <c r="B16985" s="4" t="s">
        <v>1693</v>
      </c>
      <c r="C16985" s="4" t="s">
        <v>239</v>
      </c>
      <c r="D16985" s="4" t="s">
        <v>38936</v>
      </c>
      <c r="E16985" s="15" t="s">
        <v>482</v>
      </c>
      <c r="F16985" s="4" t="s">
        <v>483</v>
      </c>
      <c r="G16985" s="4" t="s">
        <v>484</v>
      </c>
      <c r="H16985" s="58" t="s">
        <v>38937</v>
      </c>
      <c r="I16985" s="58" t="s">
        <v>38938</v>
      </c>
      <c r="J16985" s="58" t="s">
        <v>487</v>
      </c>
      <c r="K16985" s="11"/>
      <c r="L16985" s="11"/>
    </row>
    <row r="16986" spans="1:12" ht="14.25" customHeight="1">
      <c r="A16986" s="15" t="s">
        <v>289</v>
      </c>
      <c r="B16986" s="4" t="s">
        <v>1693</v>
      </c>
      <c r="C16986" s="4" t="s">
        <v>239</v>
      </c>
      <c r="D16986" s="4" t="s">
        <v>38933</v>
      </c>
      <c r="E16986" s="15" t="s">
        <v>482</v>
      </c>
      <c r="F16986" s="4" t="s">
        <v>483</v>
      </c>
      <c r="G16986" s="4" t="s">
        <v>484</v>
      </c>
      <c r="H16986" s="58" t="s">
        <v>38934</v>
      </c>
      <c r="I16986" s="58" t="s">
        <v>38935</v>
      </c>
      <c r="J16986" s="58" t="s">
        <v>487</v>
      </c>
      <c r="K16986" s="11"/>
      <c r="L16986" s="11"/>
    </row>
    <row r="16987" spans="1:12" ht="14.25" customHeight="1">
      <c r="A16987" s="15" t="s">
        <v>289</v>
      </c>
      <c r="B16987" s="4" t="s">
        <v>1693</v>
      </c>
      <c r="C16987" s="4" t="s">
        <v>239</v>
      </c>
      <c r="D16987" s="4" t="s">
        <v>38942</v>
      </c>
      <c r="E16987" s="15" t="s">
        <v>482</v>
      </c>
      <c r="F16987" s="4" t="s">
        <v>483</v>
      </c>
      <c r="G16987" s="4" t="s">
        <v>484</v>
      </c>
      <c r="H16987" s="58" t="s">
        <v>38943</v>
      </c>
      <c r="I16987" s="58" t="s">
        <v>38944</v>
      </c>
      <c r="J16987" s="58" t="s">
        <v>487</v>
      </c>
      <c r="K16987" s="11"/>
      <c r="L16987" s="11"/>
    </row>
    <row r="16988" spans="1:12" ht="14.25" customHeight="1">
      <c r="A16988" s="15" t="s">
        <v>289</v>
      </c>
      <c r="B16988" s="4" t="s">
        <v>1693</v>
      </c>
      <c r="C16988" s="4" t="s">
        <v>239</v>
      </c>
      <c r="D16988" s="4" t="s">
        <v>38945</v>
      </c>
      <c r="E16988" s="15" t="s">
        <v>341</v>
      </c>
      <c r="F16988" s="4" t="s">
        <v>342</v>
      </c>
      <c r="G16988" s="4" t="s">
        <v>299</v>
      </c>
      <c r="H16988" s="58" t="s">
        <v>38946</v>
      </c>
      <c r="I16988" s="58" t="s">
        <v>38947</v>
      </c>
      <c r="J16988" s="58" t="s">
        <v>1034</v>
      </c>
      <c r="K16988" s="11"/>
      <c r="L16988" s="11"/>
    </row>
    <row r="16989" spans="1:12" ht="14.25" customHeight="1">
      <c r="A16989" s="15" t="s">
        <v>289</v>
      </c>
      <c r="B16989" s="4" t="s">
        <v>1693</v>
      </c>
      <c r="C16989" s="4" t="s">
        <v>239</v>
      </c>
      <c r="D16989" s="4" t="s">
        <v>38948</v>
      </c>
      <c r="E16989" s="15" t="s">
        <v>341</v>
      </c>
      <c r="F16989" s="4" t="s">
        <v>342</v>
      </c>
      <c r="G16989" s="4" t="s">
        <v>299</v>
      </c>
      <c r="H16989" s="58" t="s">
        <v>38949</v>
      </c>
      <c r="I16989" s="58" t="s">
        <v>38950</v>
      </c>
      <c r="J16989" s="58" t="s">
        <v>1034</v>
      </c>
      <c r="K16989" s="11"/>
      <c r="L16989" s="11"/>
    </row>
    <row r="16990" spans="1:12" ht="14.25" customHeight="1">
      <c r="A16990" s="15" t="s">
        <v>289</v>
      </c>
      <c r="B16990" s="4" t="s">
        <v>1693</v>
      </c>
      <c r="C16990" s="4" t="s">
        <v>239</v>
      </c>
      <c r="D16990" s="4" t="s">
        <v>38951</v>
      </c>
      <c r="E16990" s="15" t="s">
        <v>482</v>
      </c>
      <c r="F16990" s="4" t="s">
        <v>483</v>
      </c>
      <c r="G16990" s="4" t="s">
        <v>484</v>
      </c>
      <c r="H16990" s="58" t="s">
        <v>38952</v>
      </c>
      <c r="I16990" s="58" t="s">
        <v>38953</v>
      </c>
      <c r="J16990" s="58" t="s">
        <v>487</v>
      </c>
      <c r="K16990" s="11"/>
      <c r="L16990" s="11"/>
    </row>
    <row r="16991" spans="1:12" ht="14.25" customHeight="1">
      <c r="A16991" s="15" t="s">
        <v>289</v>
      </c>
      <c r="B16991" s="4" t="s">
        <v>1693</v>
      </c>
      <c r="C16991" s="4" t="s">
        <v>239</v>
      </c>
      <c r="D16991" s="4" t="s">
        <v>38954</v>
      </c>
      <c r="E16991" s="15" t="s">
        <v>482</v>
      </c>
      <c r="F16991" s="4" t="s">
        <v>483</v>
      </c>
      <c r="G16991" s="4" t="s">
        <v>484</v>
      </c>
      <c r="H16991" s="58" t="s">
        <v>38955</v>
      </c>
      <c r="I16991" s="58" t="s">
        <v>38956</v>
      </c>
      <c r="J16991" s="58" t="s">
        <v>487</v>
      </c>
      <c r="K16991" s="11"/>
      <c r="L16991" s="11"/>
    </row>
    <row r="16992" spans="1:12" ht="14.25" customHeight="1">
      <c r="A16992" s="15" t="s">
        <v>289</v>
      </c>
      <c r="B16992" s="4" t="s">
        <v>1693</v>
      </c>
      <c r="C16992" s="4" t="s">
        <v>239</v>
      </c>
      <c r="D16992" s="4" t="s">
        <v>38957</v>
      </c>
      <c r="E16992" s="15" t="s">
        <v>482</v>
      </c>
      <c r="F16992" s="4" t="s">
        <v>483</v>
      </c>
      <c r="G16992" s="4" t="s">
        <v>484</v>
      </c>
      <c r="H16992" s="58" t="s">
        <v>38958</v>
      </c>
      <c r="I16992" s="58" t="s">
        <v>38959</v>
      </c>
      <c r="J16992" s="58" t="s">
        <v>27404</v>
      </c>
      <c r="K16992" s="11"/>
      <c r="L16992" s="11"/>
    </row>
    <row r="16993" spans="1:12" ht="14.25" customHeight="1">
      <c r="A16993" s="15" t="s">
        <v>289</v>
      </c>
      <c r="B16993" s="4" t="s">
        <v>1693</v>
      </c>
      <c r="C16993" s="4" t="s">
        <v>239</v>
      </c>
      <c r="D16993" s="4" t="s">
        <v>38960</v>
      </c>
      <c r="E16993" s="15" t="s">
        <v>482</v>
      </c>
      <c r="F16993" s="4" t="s">
        <v>483</v>
      </c>
      <c r="G16993" s="4" t="s">
        <v>484</v>
      </c>
      <c r="H16993" s="58" t="s">
        <v>38961</v>
      </c>
      <c r="I16993" s="58" t="s">
        <v>38962</v>
      </c>
      <c r="J16993" s="58" t="s">
        <v>487</v>
      </c>
      <c r="K16993" s="11"/>
      <c r="L16993" s="11"/>
    </row>
    <row r="16994" spans="1:12" ht="14.25" customHeight="1">
      <c r="A16994" s="15" t="s">
        <v>289</v>
      </c>
      <c r="B16994" s="4" t="s">
        <v>1693</v>
      </c>
      <c r="C16994" s="4" t="s">
        <v>239</v>
      </c>
      <c r="D16994" s="4" t="s">
        <v>38963</v>
      </c>
      <c r="E16994" s="15" t="s">
        <v>482</v>
      </c>
      <c r="F16994" s="4" t="s">
        <v>483</v>
      </c>
      <c r="G16994" s="4" t="s">
        <v>484</v>
      </c>
      <c r="H16994" s="58" t="s">
        <v>38964</v>
      </c>
      <c r="I16994" s="58" t="s">
        <v>38965</v>
      </c>
      <c r="J16994" s="58" t="s">
        <v>487</v>
      </c>
      <c r="K16994" s="11"/>
      <c r="L16994" s="11"/>
    </row>
    <row r="16995" spans="1:12" ht="14.25" customHeight="1">
      <c r="A16995" s="15" t="s">
        <v>289</v>
      </c>
      <c r="B16995" s="4" t="s">
        <v>1693</v>
      </c>
      <c r="C16995" s="4" t="s">
        <v>239</v>
      </c>
      <c r="D16995" s="4" t="s">
        <v>38966</v>
      </c>
      <c r="E16995" s="15" t="s">
        <v>482</v>
      </c>
      <c r="F16995" s="4" t="s">
        <v>483</v>
      </c>
      <c r="G16995" s="4" t="s">
        <v>484</v>
      </c>
      <c r="H16995" s="58" t="s">
        <v>38967</v>
      </c>
      <c r="I16995" s="58" t="s">
        <v>38968</v>
      </c>
      <c r="J16995" s="58" t="s">
        <v>487</v>
      </c>
      <c r="K16995" s="11"/>
      <c r="L16995" s="11"/>
    </row>
    <row r="16996" spans="1:12" ht="14.25" customHeight="1">
      <c r="A16996" s="15" t="s">
        <v>289</v>
      </c>
      <c r="B16996" s="4" t="s">
        <v>1693</v>
      </c>
      <c r="C16996" s="4" t="s">
        <v>239</v>
      </c>
      <c r="D16996" s="4" t="s">
        <v>38969</v>
      </c>
      <c r="E16996" s="15" t="s">
        <v>341</v>
      </c>
      <c r="F16996" s="4" t="s">
        <v>342</v>
      </c>
      <c r="G16996" s="4" t="s">
        <v>299</v>
      </c>
      <c r="H16996" s="58" t="s">
        <v>38970</v>
      </c>
      <c r="I16996" s="58" t="s">
        <v>38971</v>
      </c>
      <c r="J16996" s="58" t="s">
        <v>1034</v>
      </c>
      <c r="K16996" s="11"/>
      <c r="L16996" s="11"/>
    </row>
    <row r="16997" spans="1:12" ht="14.25" customHeight="1">
      <c r="A16997" s="15" t="s">
        <v>289</v>
      </c>
      <c r="B16997" s="4" t="s">
        <v>1693</v>
      </c>
      <c r="C16997" s="4" t="s">
        <v>239</v>
      </c>
      <c r="D16997" s="4" t="s">
        <v>38972</v>
      </c>
      <c r="E16997" s="15" t="s">
        <v>341</v>
      </c>
      <c r="F16997" s="4" t="s">
        <v>342</v>
      </c>
      <c r="G16997" s="4" t="s">
        <v>299</v>
      </c>
      <c r="H16997" s="58" t="s">
        <v>38973</v>
      </c>
      <c r="I16997" s="58" t="s">
        <v>38974</v>
      </c>
      <c r="J16997" s="58" t="s">
        <v>1034</v>
      </c>
      <c r="K16997" s="11"/>
      <c r="L16997" s="11"/>
    </row>
    <row r="16998" spans="1:12" ht="14.25" customHeight="1">
      <c r="A16998" s="15" t="s">
        <v>289</v>
      </c>
      <c r="B16998" s="4" t="s">
        <v>1693</v>
      </c>
      <c r="C16998" s="4" t="s">
        <v>239</v>
      </c>
      <c r="D16998" s="4" t="s">
        <v>38975</v>
      </c>
      <c r="E16998" s="15" t="s">
        <v>482</v>
      </c>
      <c r="F16998" s="4" t="s">
        <v>483</v>
      </c>
      <c r="G16998" s="4" t="s">
        <v>484</v>
      </c>
      <c r="H16998" s="58" t="s">
        <v>38976</v>
      </c>
      <c r="I16998" s="58" t="s">
        <v>38977</v>
      </c>
      <c r="J16998" s="58" t="s">
        <v>487</v>
      </c>
      <c r="K16998" s="11"/>
      <c r="L16998" s="11"/>
    </row>
    <row r="16999" spans="1:12" ht="14.25" customHeight="1">
      <c r="A16999" s="15" t="s">
        <v>289</v>
      </c>
      <c r="B16999" s="4" t="s">
        <v>1693</v>
      </c>
      <c r="C16999" s="4" t="s">
        <v>239</v>
      </c>
      <c r="D16999" s="4" t="s">
        <v>38978</v>
      </c>
      <c r="E16999" s="15" t="s">
        <v>482</v>
      </c>
      <c r="F16999" s="4" t="s">
        <v>483</v>
      </c>
      <c r="G16999" s="4" t="s">
        <v>484</v>
      </c>
      <c r="H16999" s="58" t="s">
        <v>38979</v>
      </c>
      <c r="I16999" s="58" t="s">
        <v>38980</v>
      </c>
      <c r="J16999" s="58" t="s">
        <v>487</v>
      </c>
      <c r="K16999" s="11"/>
      <c r="L16999" s="11"/>
    </row>
    <row r="17000" spans="1:12" ht="14.25" customHeight="1">
      <c r="A17000" s="15" t="s">
        <v>289</v>
      </c>
      <c r="B17000" s="4" t="s">
        <v>1693</v>
      </c>
      <c r="C17000" s="4" t="s">
        <v>239</v>
      </c>
      <c r="D17000" s="4" t="s">
        <v>38981</v>
      </c>
      <c r="E17000" s="15" t="s">
        <v>482</v>
      </c>
      <c r="F17000" s="4" t="s">
        <v>483</v>
      </c>
      <c r="G17000" s="4" t="s">
        <v>484</v>
      </c>
      <c r="H17000" s="58" t="s">
        <v>38982</v>
      </c>
      <c r="I17000" s="58" t="s">
        <v>38983</v>
      </c>
      <c r="J17000" s="58" t="s">
        <v>27404</v>
      </c>
      <c r="K17000" s="11"/>
      <c r="L17000" s="11"/>
    </row>
    <row r="17001" spans="1:12" ht="14.25" customHeight="1">
      <c r="A17001" s="15" t="s">
        <v>289</v>
      </c>
      <c r="B17001" s="4" t="s">
        <v>1693</v>
      </c>
      <c r="C17001" s="4" t="s">
        <v>239</v>
      </c>
      <c r="D17001" s="4" t="s">
        <v>38984</v>
      </c>
      <c r="E17001" s="15" t="s">
        <v>482</v>
      </c>
      <c r="F17001" s="4" t="s">
        <v>483</v>
      </c>
      <c r="G17001" s="4" t="s">
        <v>484</v>
      </c>
      <c r="H17001" s="58" t="s">
        <v>38985</v>
      </c>
      <c r="I17001" s="58" t="s">
        <v>38986</v>
      </c>
      <c r="J17001" s="58" t="s">
        <v>487</v>
      </c>
      <c r="K17001" s="11"/>
      <c r="L17001" s="11"/>
    </row>
    <row r="17002" spans="1:12" ht="14.25" customHeight="1">
      <c r="A17002" s="15" t="s">
        <v>289</v>
      </c>
      <c r="B17002" s="4" t="s">
        <v>1693</v>
      </c>
      <c r="C17002" s="4" t="s">
        <v>239</v>
      </c>
      <c r="D17002" s="4" t="s">
        <v>38987</v>
      </c>
      <c r="E17002" s="15" t="s">
        <v>482</v>
      </c>
      <c r="F17002" s="4" t="s">
        <v>483</v>
      </c>
      <c r="G17002" s="4" t="s">
        <v>484</v>
      </c>
      <c r="H17002" s="58" t="s">
        <v>38988</v>
      </c>
      <c r="I17002" s="58" t="s">
        <v>38989</v>
      </c>
      <c r="J17002" s="58" t="s">
        <v>487</v>
      </c>
      <c r="K17002" s="11"/>
      <c r="L17002" s="11"/>
    </row>
    <row r="17003" spans="1:12" ht="14.25" customHeight="1">
      <c r="A17003" s="15" t="s">
        <v>289</v>
      </c>
      <c r="B17003" s="4" t="s">
        <v>1693</v>
      </c>
      <c r="C17003" s="4" t="s">
        <v>239</v>
      </c>
      <c r="D17003" s="4" t="s">
        <v>38990</v>
      </c>
      <c r="E17003" s="15" t="s">
        <v>482</v>
      </c>
      <c r="F17003" s="4" t="s">
        <v>483</v>
      </c>
      <c r="G17003" s="4" t="s">
        <v>484</v>
      </c>
      <c r="H17003" s="58" t="s">
        <v>38991</v>
      </c>
      <c r="I17003" s="58" t="s">
        <v>38992</v>
      </c>
      <c r="J17003" s="58" t="s">
        <v>487</v>
      </c>
      <c r="K17003" s="11"/>
      <c r="L17003" s="11"/>
    </row>
    <row r="17004" spans="1:12" ht="14.25" customHeight="1">
      <c r="A17004" s="15" t="s">
        <v>289</v>
      </c>
      <c r="B17004" s="4" t="s">
        <v>1693</v>
      </c>
      <c r="C17004" s="4" t="s">
        <v>239</v>
      </c>
      <c r="D17004" s="4" t="s">
        <v>38993</v>
      </c>
      <c r="E17004" s="15" t="s">
        <v>341</v>
      </c>
      <c r="F17004" s="4" t="s">
        <v>342</v>
      </c>
      <c r="G17004" s="4" t="s">
        <v>299</v>
      </c>
      <c r="H17004" s="58" t="s">
        <v>38994</v>
      </c>
      <c r="I17004" s="58" t="s">
        <v>38995</v>
      </c>
      <c r="J17004" s="58" t="s">
        <v>1034</v>
      </c>
      <c r="K17004" s="11"/>
      <c r="L17004" s="11"/>
    </row>
    <row r="17005" spans="1:12" ht="14.25" customHeight="1">
      <c r="A17005" s="15" t="s">
        <v>289</v>
      </c>
      <c r="B17005" s="4" t="s">
        <v>1693</v>
      </c>
      <c r="C17005" s="4" t="s">
        <v>239</v>
      </c>
      <c r="D17005" s="4" t="s">
        <v>38996</v>
      </c>
      <c r="E17005" s="15" t="s">
        <v>341</v>
      </c>
      <c r="F17005" s="4" t="s">
        <v>342</v>
      </c>
      <c r="G17005" s="4" t="s">
        <v>299</v>
      </c>
      <c r="H17005" s="58" t="s">
        <v>38997</v>
      </c>
      <c r="I17005" s="58" t="s">
        <v>38998</v>
      </c>
      <c r="J17005" s="58" t="s">
        <v>1034</v>
      </c>
      <c r="K17005" s="11"/>
      <c r="L17005" s="11"/>
    </row>
    <row r="17006" spans="1:12" ht="14.25" customHeight="1">
      <c r="A17006" s="15" t="s">
        <v>289</v>
      </c>
      <c r="B17006" s="4" t="s">
        <v>1693</v>
      </c>
      <c r="C17006" s="4" t="s">
        <v>239</v>
      </c>
      <c r="D17006" s="4" t="s">
        <v>38999</v>
      </c>
      <c r="E17006" s="15" t="s">
        <v>482</v>
      </c>
      <c r="F17006" s="4" t="s">
        <v>483</v>
      </c>
      <c r="G17006" s="4" t="s">
        <v>484</v>
      </c>
      <c r="H17006" s="58" t="s">
        <v>39000</v>
      </c>
      <c r="I17006" s="58" t="s">
        <v>39001</v>
      </c>
      <c r="J17006" s="58" t="s">
        <v>487</v>
      </c>
      <c r="K17006" s="11"/>
      <c r="L17006" s="11"/>
    </row>
    <row r="17007" spans="1:12" ht="14.25" customHeight="1">
      <c r="A17007" s="15" t="s">
        <v>289</v>
      </c>
      <c r="B17007" s="4" t="s">
        <v>1693</v>
      </c>
      <c r="C17007" s="4" t="s">
        <v>239</v>
      </c>
      <c r="D17007" s="4" t="s">
        <v>39002</v>
      </c>
      <c r="E17007" s="15" t="s">
        <v>482</v>
      </c>
      <c r="F17007" s="4" t="s">
        <v>483</v>
      </c>
      <c r="G17007" s="4" t="s">
        <v>484</v>
      </c>
      <c r="H17007" s="58" t="s">
        <v>39003</v>
      </c>
      <c r="I17007" s="58" t="s">
        <v>39004</v>
      </c>
      <c r="J17007" s="58" t="s">
        <v>487</v>
      </c>
      <c r="K17007" s="11"/>
      <c r="L17007" s="11"/>
    </row>
    <row r="17008" spans="1:12" ht="14.25" customHeight="1">
      <c r="A17008" s="15" t="s">
        <v>289</v>
      </c>
      <c r="B17008" s="4" t="s">
        <v>1693</v>
      </c>
      <c r="C17008" s="4" t="s">
        <v>239</v>
      </c>
      <c r="D17008" s="4" t="s">
        <v>39005</v>
      </c>
      <c r="E17008" s="15" t="s">
        <v>482</v>
      </c>
      <c r="F17008" s="4" t="s">
        <v>483</v>
      </c>
      <c r="G17008" s="4" t="s">
        <v>484</v>
      </c>
      <c r="H17008" s="58" t="s">
        <v>39006</v>
      </c>
      <c r="I17008" s="58" t="s">
        <v>39007</v>
      </c>
      <c r="J17008" s="58" t="s">
        <v>27404</v>
      </c>
      <c r="K17008" s="11"/>
      <c r="L17008" s="11"/>
    </row>
    <row r="17009" spans="1:12" ht="14.25" customHeight="1">
      <c r="A17009" s="15" t="s">
        <v>289</v>
      </c>
      <c r="B17009" s="4" t="s">
        <v>1693</v>
      </c>
      <c r="C17009" s="4" t="s">
        <v>239</v>
      </c>
      <c r="D17009" s="4" t="s">
        <v>39008</v>
      </c>
      <c r="E17009" s="15" t="s">
        <v>482</v>
      </c>
      <c r="F17009" s="4" t="s">
        <v>483</v>
      </c>
      <c r="G17009" s="4" t="s">
        <v>484</v>
      </c>
      <c r="H17009" s="58" t="s">
        <v>39009</v>
      </c>
      <c r="I17009" s="58" t="s">
        <v>39010</v>
      </c>
      <c r="J17009" s="58" t="s">
        <v>487</v>
      </c>
      <c r="K17009" s="11"/>
      <c r="L17009" s="11"/>
    </row>
    <row r="17010" spans="1:12" ht="14.25" customHeight="1">
      <c r="A17010" s="15" t="s">
        <v>289</v>
      </c>
      <c r="B17010" s="4" t="s">
        <v>1693</v>
      </c>
      <c r="C17010" s="4" t="s">
        <v>239</v>
      </c>
      <c r="D17010" s="4" t="s">
        <v>39011</v>
      </c>
      <c r="E17010" s="15" t="s">
        <v>482</v>
      </c>
      <c r="F17010" s="4" t="s">
        <v>483</v>
      </c>
      <c r="G17010" s="4" t="s">
        <v>484</v>
      </c>
      <c r="H17010" s="58" t="s">
        <v>39012</v>
      </c>
      <c r="I17010" s="58" t="s">
        <v>39013</v>
      </c>
      <c r="J17010" s="58" t="s">
        <v>487</v>
      </c>
      <c r="K17010" s="11"/>
      <c r="L17010" s="11"/>
    </row>
    <row r="17011" spans="1:12" ht="14.25" customHeight="1">
      <c r="A17011" s="15" t="s">
        <v>289</v>
      </c>
      <c r="B17011" s="4" t="s">
        <v>1693</v>
      </c>
      <c r="C17011" s="4" t="s">
        <v>239</v>
      </c>
      <c r="D17011" s="4" t="s">
        <v>39014</v>
      </c>
      <c r="E17011" s="15" t="s">
        <v>482</v>
      </c>
      <c r="F17011" s="4" t="s">
        <v>483</v>
      </c>
      <c r="G17011" s="4" t="s">
        <v>484</v>
      </c>
      <c r="H17011" s="58" t="s">
        <v>39015</v>
      </c>
      <c r="I17011" s="58" t="s">
        <v>39016</v>
      </c>
      <c r="J17011" s="58" t="s">
        <v>487</v>
      </c>
      <c r="K17011" s="11"/>
      <c r="L17011" s="11"/>
    </row>
    <row r="17012" spans="1:12" ht="14.25" customHeight="1">
      <c r="A17012" s="15" t="s">
        <v>289</v>
      </c>
      <c r="B17012" s="4" t="s">
        <v>1693</v>
      </c>
      <c r="C17012" s="4" t="s">
        <v>239</v>
      </c>
      <c r="D17012" s="4" t="s">
        <v>39017</v>
      </c>
      <c r="E17012" s="15" t="s">
        <v>341</v>
      </c>
      <c r="F17012" s="4" t="s">
        <v>342</v>
      </c>
      <c r="G17012" s="4" t="s">
        <v>299</v>
      </c>
      <c r="H17012" s="58" t="s">
        <v>39018</v>
      </c>
      <c r="I17012" s="58" t="s">
        <v>39019</v>
      </c>
      <c r="J17012" s="58" t="s">
        <v>1034</v>
      </c>
      <c r="K17012" s="11"/>
      <c r="L17012" s="11"/>
    </row>
    <row r="17013" spans="1:12" ht="14.25" customHeight="1">
      <c r="A17013" s="15" t="s">
        <v>289</v>
      </c>
      <c r="B17013" s="4" t="s">
        <v>1693</v>
      </c>
      <c r="C17013" s="4" t="s">
        <v>239</v>
      </c>
      <c r="D17013" s="4" t="s">
        <v>39020</v>
      </c>
      <c r="E17013" s="15" t="s">
        <v>341</v>
      </c>
      <c r="F17013" s="4" t="s">
        <v>342</v>
      </c>
      <c r="G17013" s="4" t="s">
        <v>299</v>
      </c>
      <c r="H17013" s="58" t="s">
        <v>39021</v>
      </c>
      <c r="I17013" s="58" t="s">
        <v>39022</v>
      </c>
      <c r="J17013" s="58" t="s">
        <v>1034</v>
      </c>
      <c r="K17013" s="11"/>
      <c r="L17013" s="11"/>
    </row>
    <row r="17014" spans="1:12" ht="14.25" customHeight="1">
      <c r="A17014" s="15" t="s">
        <v>289</v>
      </c>
      <c r="B17014" s="4" t="s">
        <v>1693</v>
      </c>
      <c r="C17014" s="4" t="s">
        <v>239</v>
      </c>
      <c r="D17014" s="4" t="s">
        <v>39023</v>
      </c>
      <c r="E17014" s="15" t="s">
        <v>482</v>
      </c>
      <c r="F17014" s="4" t="s">
        <v>483</v>
      </c>
      <c r="G17014" s="4" t="s">
        <v>484</v>
      </c>
      <c r="H17014" s="58" t="s">
        <v>39024</v>
      </c>
      <c r="I17014" s="58" t="s">
        <v>39025</v>
      </c>
      <c r="J17014" s="58" t="s">
        <v>487</v>
      </c>
      <c r="K17014" s="11"/>
      <c r="L17014" s="11"/>
    </row>
    <row r="17015" spans="1:12" ht="14.25" customHeight="1">
      <c r="A17015" s="15" t="s">
        <v>289</v>
      </c>
      <c r="B17015" s="4" t="s">
        <v>1693</v>
      </c>
      <c r="C17015" s="4" t="s">
        <v>239</v>
      </c>
      <c r="D17015" s="4" t="s">
        <v>39026</v>
      </c>
      <c r="E17015" s="15" t="s">
        <v>482</v>
      </c>
      <c r="F17015" s="4" t="s">
        <v>483</v>
      </c>
      <c r="G17015" s="4" t="s">
        <v>484</v>
      </c>
      <c r="H17015" s="58" t="s">
        <v>39027</v>
      </c>
      <c r="I17015" s="58" t="s">
        <v>39028</v>
      </c>
      <c r="J17015" s="58" t="s">
        <v>487</v>
      </c>
      <c r="K17015" s="11"/>
      <c r="L17015" s="11"/>
    </row>
    <row r="17016" spans="1:12" ht="14.25" customHeight="1">
      <c r="A17016" s="15" t="s">
        <v>289</v>
      </c>
      <c r="B17016" s="4" t="s">
        <v>1693</v>
      </c>
      <c r="C17016" s="4" t="s">
        <v>239</v>
      </c>
      <c r="D17016" s="4" t="s">
        <v>39029</v>
      </c>
      <c r="E17016" s="15" t="s">
        <v>482</v>
      </c>
      <c r="F17016" s="4" t="s">
        <v>483</v>
      </c>
      <c r="G17016" s="4" t="s">
        <v>484</v>
      </c>
      <c r="H17016" s="58" t="s">
        <v>39030</v>
      </c>
      <c r="I17016" s="58" t="s">
        <v>39031</v>
      </c>
      <c r="J17016" s="58" t="s">
        <v>27404</v>
      </c>
      <c r="K17016" s="11"/>
      <c r="L17016" s="11"/>
    </row>
    <row r="17017" spans="1:12" ht="14.25" customHeight="1">
      <c r="A17017" s="15" t="s">
        <v>289</v>
      </c>
      <c r="B17017" s="4" t="s">
        <v>1693</v>
      </c>
      <c r="C17017" s="4" t="s">
        <v>239</v>
      </c>
      <c r="D17017" s="4" t="s">
        <v>39032</v>
      </c>
      <c r="E17017" s="15" t="s">
        <v>482</v>
      </c>
      <c r="F17017" s="4" t="s">
        <v>483</v>
      </c>
      <c r="G17017" s="4" t="s">
        <v>484</v>
      </c>
      <c r="H17017" s="58" t="s">
        <v>39033</v>
      </c>
      <c r="I17017" s="58" t="s">
        <v>39034</v>
      </c>
      <c r="J17017" s="58" t="s">
        <v>487</v>
      </c>
      <c r="K17017" s="11"/>
      <c r="L17017" s="11"/>
    </row>
    <row r="17018" spans="1:12" ht="14.25" customHeight="1">
      <c r="A17018" s="15" t="s">
        <v>289</v>
      </c>
      <c r="B17018" s="4" t="s">
        <v>1693</v>
      </c>
      <c r="C17018" s="4" t="s">
        <v>239</v>
      </c>
      <c r="D17018" s="4" t="s">
        <v>39035</v>
      </c>
      <c r="E17018" s="15" t="s">
        <v>482</v>
      </c>
      <c r="F17018" s="4" t="s">
        <v>483</v>
      </c>
      <c r="G17018" s="4" t="s">
        <v>484</v>
      </c>
      <c r="H17018" s="58" t="s">
        <v>39036</v>
      </c>
      <c r="I17018" s="58" t="s">
        <v>39037</v>
      </c>
      <c r="J17018" s="58" t="s">
        <v>487</v>
      </c>
      <c r="K17018" s="11"/>
      <c r="L17018" s="11"/>
    </row>
    <row r="17019" spans="1:12" ht="14.25" customHeight="1">
      <c r="A17019" s="15" t="s">
        <v>289</v>
      </c>
      <c r="B17019" s="4" t="s">
        <v>1693</v>
      </c>
      <c r="C17019" s="4" t="s">
        <v>239</v>
      </c>
      <c r="D17019" s="4" t="s">
        <v>39038</v>
      </c>
      <c r="E17019" s="15" t="s">
        <v>482</v>
      </c>
      <c r="F17019" s="4" t="s">
        <v>483</v>
      </c>
      <c r="G17019" s="4" t="s">
        <v>484</v>
      </c>
      <c r="H17019" s="58" t="s">
        <v>39039</v>
      </c>
      <c r="I17019" s="58" t="s">
        <v>39040</v>
      </c>
      <c r="J17019" s="58" t="s">
        <v>487</v>
      </c>
      <c r="K17019" s="11"/>
      <c r="L17019" s="11"/>
    </row>
    <row r="17020" spans="1:12" ht="14.25" customHeight="1">
      <c r="A17020" s="15" t="s">
        <v>289</v>
      </c>
      <c r="B17020" s="4" t="s">
        <v>1693</v>
      </c>
      <c r="C17020" s="4" t="s">
        <v>239</v>
      </c>
      <c r="D17020" s="4" t="s">
        <v>39047</v>
      </c>
      <c r="E17020" s="15" t="s">
        <v>482</v>
      </c>
      <c r="F17020" s="4" t="s">
        <v>483</v>
      </c>
      <c r="G17020" s="4" t="s">
        <v>484</v>
      </c>
      <c r="H17020" s="58" t="s">
        <v>39048</v>
      </c>
      <c r="I17020" s="58" t="s">
        <v>39049</v>
      </c>
      <c r="J17020" s="58" t="s">
        <v>487</v>
      </c>
      <c r="K17020" s="11"/>
      <c r="L17020" s="11"/>
    </row>
    <row r="17021" spans="1:12" ht="14.25" customHeight="1">
      <c r="A17021" s="15" t="s">
        <v>289</v>
      </c>
      <c r="B17021" s="4" t="s">
        <v>1693</v>
      </c>
      <c r="C17021" s="4" t="s">
        <v>239</v>
      </c>
      <c r="D17021" s="4" t="s">
        <v>39044</v>
      </c>
      <c r="E17021" s="15" t="s">
        <v>482</v>
      </c>
      <c r="F17021" s="4" t="s">
        <v>483</v>
      </c>
      <c r="G17021" s="4" t="s">
        <v>484</v>
      </c>
      <c r="H17021" s="58" t="s">
        <v>39045</v>
      </c>
      <c r="I17021" s="58" t="s">
        <v>39046</v>
      </c>
      <c r="J17021" s="58" t="s">
        <v>487</v>
      </c>
      <c r="K17021" s="11"/>
      <c r="L17021" s="11"/>
    </row>
    <row r="17022" spans="1:12" ht="14.25" customHeight="1">
      <c r="A17022" s="15" t="s">
        <v>289</v>
      </c>
      <c r="B17022" s="4" t="s">
        <v>1693</v>
      </c>
      <c r="C17022" s="4" t="s">
        <v>239</v>
      </c>
      <c r="D17022" s="4" t="s">
        <v>39041</v>
      </c>
      <c r="E17022" s="15" t="s">
        <v>482</v>
      </c>
      <c r="F17022" s="4" t="s">
        <v>483</v>
      </c>
      <c r="G17022" s="4" t="s">
        <v>484</v>
      </c>
      <c r="H17022" s="58" t="s">
        <v>39042</v>
      </c>
      <c r="I17022" s="58" t="s">
        <v>39043</v>
      </c>
      <c r="J17022" s="58" t="s">
        <v>487</v>
      </c>
      <c r="K17022" s="11"/>
      <c r="L17022" s="11"/>
    </row>
    <row r="17023" spans="1:12" ht="14.25" customHeight="1">
      <c r="A17023" s="15" t="s">
        <v>289</v>
      </c>
      <c r="B17023" s="4" t="s">
        <v>1693</v>
      </c>
      <c r="C17023" s="4" t="s">
        <v>239</v>
      </c>
      <c r="D17023" s="4" t="s">
        <v>39050</v>
      </c>
      <c r="E17023" s="15" t="s">
        <v>482</v>
      </c>
      <c r="F17023" s="4" t="s">
        <v>483</v>
      </c>
      <c r="G17023" s="4" t="s">
        <v>484</v>
      </c>
      <c r="H17023" s="58" t="s">
        <v>39051</v>
      </c>
      <c r="I17023" s="58" t="s">
        <v>39052</v>
      </c>
      <c r="J17023" s="58" t="s">
        <v>487</v>
      </c>
      <c r="K17023" s="11"/>
      <c r="L17023" s="11"/>
    </row>
    <row r="17024" spans="1:12" ht="14.25" customHeight="1">
      <c r="A17024" s="15" t="s">
        <v>289</v>
      </c>
      <c r="B17024" s="4" t="s">
        <v>1693</v>
      </c>
      <c r="C17024" s="4" t="s">
        <v>239</v>
      </c>
      <c r="D17024" s="4" t="s">
        <v>39053</v>
      </c>
      <c r="E17024" s="15" t="s">
        <v>341</v>
      </c>
      <c r="F17024" s="4" t="s">
        <v>342</v>
      </c>
      <c r="G17024" s="4" t="s">
        <v>299</v>
      </c>
      <c r="H17024" s="58" t="s">
        <v>39054</v>
      </c>
      <c r="I17024" s="58" t="s">
        <v>39055</v>
      </c>
      <c r="J17024" s="58" t="s">
        <v>1034</v>
      </c>
      <c r="K17024" s="11"/>
      <c r="L17024" s="11"/>
    </row>
    <row r="17025" spans="1:12" ht="14.25" customHeight="1">
      <c r="A17025" s="15" t="s">
        <v>289</v>
      </c>
      <c r="B17025" s="4" t="s">
        <v>1693</v>
      </c>
      <c r="C17025" s="4" t="s">
        <v>239</v>
      </c>
      <c r="D17025" s="4" t="s">
        <v>39056</v>
      </c>
      <c r="E17025" s="15" t="s">
        <v>341</v>
      </c>
      <c r="F17025" s="4" t="s">
        <v>342</v>
      </c>
      <c r="G17025" s="4" t="s">
        <v>299</v>
      </c>
      <c r="H17025" s="58" t="s">
        <v>39057</v>
      </c>
      <c r="I17025" s="58" t="s">
        <v>39058</v>
      </c>
      <c r="J17025" s="58" t="s">
        <v>1034</v>
      </c>
      <c r="K17025" s="11"/>
      <c r="L17025" s="11"/>
    </row>
    <row r="17026" spans="1:12" ht="14.25" customHeight="1">
      <c r="A17026" s="15" t="s">
        <v>289</v>
      </c>
      <c r="B17026" s="4" t="s">
        <v>1693</v>
      </c>
      <c r="C17026" s="4" t="s">
        <v>239</v>
      </c>
      <c r="D17026" s="4" t="s">
        <v>39059</v>
      </c>
      <c r="E17026" s="15" t="s">
        <v>482</v>
      </c>
      <c r="F17026" s="4" t="s">
        <v>483</v>
      </c>
      <c r="G17026" s="4" t="s">
        <v>484</v>
      </c>
      <c r="H17026" s="58" t="s">
        <v>39060</v>
      </c>
      <c r="I17026" s="58" t="s">
        <v>39061</v>
      </c>
      <c r="J17026" s="58" t="s">
        <v>487</v>
      </c>
      <c r="K17026" s="11"/>
      <c r="L17026" s="11"/>
    </row>
    <row r="17027" spans="1:12" ht="14.25" customHeight="1">
      <c r="A17027" s="15" t="s">
        <v>289</v>
      </c>
      <c r="B17027" s="4" t="s">
        <v>1693</v>
      </c>
      <c r="C17027" s="4" t="s">
        <v>239</v>
      </c>
      <c r="D17027" s="4" t="s">
        <v>39062</v>
      </c>
      <c r="E17027" s="15" t="s">
        <v>482</v>
      </c>
      <c r="F17027" s="4" t="s">
        <v>483</v>
      </c>
      <c r="G17027" s="4" t="s">
        <v>484</v>
      </c>
      <c r="H17027" s="58" t="s">
        <v>39063</v>
      </c>
      <c r="I17027" s="58" t="s">
        <v>39064</v>
      </c>
      <c r="J17027" s="58" t="s">
        <v>487</v>
      </c>
      <c r="K17027" s="11"/>
      <c r="L17027" s="11"/>
    </row>
    <row r="17028" spans="1:12" ht="14.25" customHeight="1">
      <c r="A17028" s="15" t="s">
        <v>289</v>
      </c>
      <c r="B17028" s="4" t="s">
        <v>1693</v>
      </c>
      <c r="C17028" s="4" t="s">
        <v>239</v>
      </c>
      <c r="D17028" s="4" t="s">
        <v>39065</v>
      </c>
      <c r="E17028" s="15" t="s">
        <v>482</v>
      </c>
      <c r="F17028" s="4" t="s">
        <v>483</v>
      </c>
      <c r="G17028" s="4" t="s">
        <v>484</v>
      </c>
      <c r="H17028" s="58" t="s">
        <v>39066</v>
      </c>
      <c r="I17028" s="58" t="s">
        <v>39067</v>
      </c>
      <c r="J17028" s="58" t="s">
        <v>27404</v>
      </c>
      <c r="K17028" s="11"/>
      <c r="L17028" s="11"/>
    </row>
    <row r="17029" spans="1:12" ht="14.25" customHeight="1">
      <c r="A17029" s="15" t="s">
        <v>289</v>
      </c>
      <c r="B17029" s="4" t="s">
        <v>1693</v>
      </c>
      <c r="C17029" s="4" t="s">
        <v>239</v>
      </c>
      <c r="D17029" s="4" t="s">
        <v>39068</v>
      </c>
      <c r="E17029" s="15" t="s">
        <v>482</v>
      </c>
      <c r="F17029" s="4" t="s">
        <v>483</v>
      </c>
      <c r="G17029" s="4" t="s">
        <v>484</v>
      </c>
      <c r="H17029" s="58" t="s">
        <v>39069</v>
      </c>
      <c r="I17029" s="58" t="s">
        <v>39070</v>
      </c>
      <c r="J17029" s="58" t="s">
        <v>487</v>
      </c>
      <c r="K17029" s="11"/>
      <c r="L17029" s="11"/>
    </row>
    <row r="17030" spans="1:12" ht="14.25" customHeight="1">
      <c r="A17030" s="15" t="s">
        <v>289</v>
      </c>
      <c r="B17030" s="4" t="s">
        <v>1693</v>
      </c>
      <c r="C17030" s="4" t="s">
        <v>239</v>
      </c>
      <c r="D17030" s="4" t="s">
        <v>39071</v>
      </c>
      <c r="E17030" s="15" t="s">
        <v>482</v>
      </c>
      <c r="F17030" s="4" t="s">
        <v>483</v>
      </c>
      <c r="G17030" s="4" t="s">
        <v>484</v>
      </c>
      <c r="H17030" s="58" t="s">
        <v>39072</v>
      </c>
      <c r="I17030" s="58" t="s">
        <v>39073</v>
      </c>
      <c r="J17030" s="58" t="s">
        <v>487</v>
      </c>
      <c r="K17030" s="11"/>
      <c r="L17030" s="11"/>
    </row>
    <row r="17031" spans="1:12" ht="14.25" customHeight="1">
      <c r="A17031" s="15" t="s">
        <v>289</v>
      </c>
      <c r="B17031" s="4" t="s">
        <v>1693</v>
      </c>
      <c r="C17031" s="4" t="s">
        <v>239</v>
      </c>
      <c r="D17031" s="4" t="s">
        <v>39074</v>
      </c>
      <c r="E17031" s="15" t="s">
        <v>482</v>
      </c>
      <c r="F17031" s="4" t="s">
        <v>483</v>
      </c>
      <c r="G17031" s="4" t="s">
        <v>484</v>
      </c>
      <c r="H17031" s="58" t="s">
        <v>39075</v>
      </c>
      <c r="I17031" s="58" t="s">
        <v>39076</v>
      </c>
      <c r="J17031" s="58" t="s">
        <v>487</v>
      </c>
      <c r="K17031" s="11"/>
      <c r="L17031" s="11"/>
    </row>
    <row r="17032" spans="1:12" ht="14.25" customHeight="1">
      <c r="A17032" s="15" t="s">
        <v>289</v>
      </c>
      <c r="B17032" s="4" t="s">
        <v>1693</v>
      </c>
      <c r="C17032" s="4" t="s">
        <v>239</v>
      </c>
      <c r="D17032" s="4" t="s">
        <v>39077</v>
      </c>
      <c r="E17032" s="15" t="s">
        <v>341</v>
      </c>
      <c r="F17032" s="4" t="s">
        <v>342</v>
      </c>
      <c r="G17032" s="4" t="s">
        <v>299</v>
      </c>
      <c r="H17032" s="58" t="s">
        <v>39078</v>
      </c>
      <c r="I17032" s="58" t="s">
        <v>39079</v>
      </c>
      <c r="J17032" s="58" t="s">
        <v>1034</v>
      </c>
      <c r="K17032" s="11"/>
      <c r="L17032" s="11"/>
    </row>
    <row r="17033" spans="1:12" ht="14.25" customHeight="1">
      <c r="A17033" s="15" t="s">
        <v>289</v>
      </c>
      <c r="B17033" s="4" t="s">
        <v>1693</v>
      </c>
      <c r="C17033" s="4" t="s">
        <v>239</v>
      </c>
      <c r="D17033" s="4" t="s">
        <v>39080</v>
      </c>
      <c r="E17033" s="15" t="s">
        <v>341</v>
      </c>
      <c r="F17033" s="4" t="s">
        <v>342</v>
      </c>
      <c r="G17033" s="4" t="s">
        <v>299</v>
      </c>
      <c r="H17033" s="58" t="s">
        <v>39081</v>
      </c>
      <c r="I17033" s="58" t="s">
        <v>39082</v>
      </c>
      <c r="J17033" s="58" t="s">
        <v>1034</v>
      </c>
      <c r="K17033" s="11"/>
      <c r="L17033" s="11"/>
    </row>
    <row r="17034" spans="1:12" ht="14.25" customHeight="1">
      <c r="A17034" s="15" t="s">
        <v>289</v>
      </c>
      <c r="B17034" s="4" t="s">
        <v>1693</v>
      </c>
      <c r="C17034" s="4" t="s">
        <v>239</v>
      </c>
      <c r="D17034" s="4" t="s">
        <v>39083</v>
      </c>
      <c r="E17034" s="15" t="s">
        <v>482</v>
      </c>
      <c r="F17034" s="4" t="s">
        <v>483</v>
      </c>
      <c r="G17034" s="4" t="s">
        <v>484</v>
      </c>
      <c r="H17034" s="58" t="s">
        <v>39084</v>
      </c>
      <c r="I17034" s="58" t="s">
        <v>39085</v>
      </c>
      <c r="J17034" s="58" t="s">
        <v>487</v>
      </c>
      <c r="K17034" s="11"/>
      <c r="L17034" s="11"/>
    </row>
    <row r="17035" spans="1:12" ht="14.25" customHeight="1">
      <c r="A17035" s="15" t="s">
        <v>289</v>
      </c>
      <c r="B17035" s="4" t="s">
        <v>1693</v>
      </c>
      <c r="C17035" s="4" t="s">
        <v>239</v>
      </c>
      <c r="D17035" s="4" t="s">
        <v>39086</v>
      </c>
      <c r="E17035" s="15" t="s">
        <v>482</v>
      </c>
      <c r="F17035" s="4" t="s">
        <v>483</v>
      </c>
      <c r="G17035" s="4" t="s">
        <v>484</v>
      </c>
      <c r="H17035" s="58" t="s">
        <v>39087</v>
      </c>
      <c r="I17035" s="58" t="s">
        <v>39088</v>
      </c>
      <c r="J17035" s="58" t="s">
        <v>487</v>
      </c>
      <c r="K17035" s="11"/>
      <c r="L17035" s="11"/>
    </row>
    <row r="17036" spans="1:12" ht="14.25" customHeight="1">
      <c r="A17036" s="15" t="s">
        <v>289</v>
      </c>
      <c r="B17036" s="4" t="s">
        <v>1693</v>
      </c>
      <c r="C17036" s="4" t="s">
        <v>239</v>
      </c>
      <c r="D17036" s="4" t="s">
        <v>39089</v>
      </c>
      <c r="E17036" s="15" t="s">
        <v>482</v>
      </c>
      <c r="F17036" s="4" t="s">
        <v>483</v>
      </c>
      <c r="G17036" s="4" t="s">
        <v>484</v>
      </c>
      <c r="H17036" s="58" t="s">
        <v>39090</v>
      </c>
      <c r="I17036" s="58" t="s">
        <v>39091</v>
      </c>
      <c r="J17036" s="58" t="s">
        <v>27404</v>
      </c>
      <c r="K17036" s="11"/>
      <c r="L17036" s="11"/>
    </row>
    <row r="17037" spans="1:12" ht="14.25" customHeight="1">
      <c r="A17037" s="15" t="s">
        <v>289</v>
      </c>
      <c r="B17037" s="4" t="s">
        <v>1693</v>
      </c>
      <c r="C17037" s="4" t="s">
        <v>239</v>
      </c>
      <c r="D17037" s="4" t="s">
        <v>39092</v>
      </c>
      <c r="E17037" s="15" t="s">
        <v>482</v>
      </c>
      <c r="F17037" s="4" t="s">
        <v>483</v>
      </c>
      <c r="G17037" s="4" t="s">
        <v>484</v>
      </c>
      <c r="H17037" s="58" t="s">
        <v>39093</v>
      </c>
      <c r="I17037" s="58" t="s">
        <v>39094</v>
      </c>
      <c r="J17037" s="58" t="s">
        <v>487</v>
      </c>
      <c r="K17037" s="11"/>
      <c r="L17037" s="11"/>
    </row>
    <row r="17038" spans="1:12" ht="14.25" customHeight="1">
      <c r="A17038" s="15" t="s">
        <v>289</v>
      </c>
      <c r="B17038" s="4" t="s">
        <v>1693</v>
      </c>
      <c r="C17038" s="4" t="s">
        <v>239</v>
      </c>
      <c r="D17038" s="4" t="s">
        <v>39095</v>
      </c>
      <c r="E17038" s="15" t="s">
        <v>482</v>
      </c>
      <c r="F17038" s="4" t="s">
        <v>483</v>
      </c>
      <c r="G17038" s="4" t="s">
        <v>484</v>
      </c>
      <c r="H17038" s="58" t="s">
        <v>39096</v>
      </c>
      <c r="I17038" s="58" t="s">
        <v>39097</v>
      </c>
      <c r="J17038" s="58" t="s">
        <v>487</v>
      </c>
      <c r="K17038" s="11"/>
      <c r="L17038" s="11"/>
    </row>
    <row r="17039" spans="1:12" ht="14.25" customHeight="1">
      <c r="A17039" s="15" t="s">
        <v>289</v>
      </c>
      <c r="B17039" s="4" t="s">
        <v>1693</v>
      </c>
      <c r="C17039" s="4" t="s">
        <v>239</v>
      </c>
      <c r="D17039" s="4" t="s">
        <v>39098</v>
      </c>
      <c r="E17039" s="15" t="s">
        <v>482</v>
      </c>
      <c r="F17039" s="4" t="s">
        <v>483</v>
      </c>
      <c r="G17039" s="4" t="s">
        <v>484</v>
      </c>
      <c r="H17039" s="58" t="s">
        <v>39099</v>
      </c>
      <c r="I17039" s="58" t="s">
        <v>39100</v>
      </c>
      <c r="J17039" s="58" t="s">
        <v>487</v>
      </c>
      <c r="K17039" s="11"/>
      <c r="L17039" s="11"/>
    </row>
    <row r="17040" spans="1:12" ht="14.25" customHeight="1">
      <c r="A17040" s="15" t="s">
        <v>289</v>
      </c>
      <c r="B17040" s="4" t="s">
        <v>1693</v>
      </c>
      <c r="C17040" s="4" t="s">
        <v>239</v>
      </c>
      <c r="D17040" s="4" t="s">
        <v>39101</v>
      </c>
      <c r="E17040" s="15" t="s">
        <v>341</v>
      </c>
      <c r="F17040" s="4" t="s">
        <v>342</v>
      </c>
      <c r="G17040" s="4" t="s">
        <v>299</v>
      </c>
      <c r="H17040" s="58" t="s">
        <v>39102</v>
      </c>
      <c r="I17040" s="58" t="s">
        <v>39103</v>
      </c>
      <c r="J17040" s="58" t="s">
        <v>1034</v>
      </c>
      <c r="K17040" s="11"/>
      <c r="L17040" s="11"/>
    </row>
    <row r="17041" spans="1:12" ht="14.25" customHeight="1">
      <c r="A17041" s="15" t="s">
        <v>289</v>
      </c>
      <c r="B17041" s="4" t="s">
        <v>1693</v>
      </c>
      <c r="C17041" s="4" t="s">
        <v>239</v>
      </c>
      <c r="D17041" s="4" t="s">
        <v>39104</v>
      </c>
      <c r="E17041" s="15" t="s">
        <v>341</v>
      </c>
      <c r="F17041" s="4" t="s">
        <v>342</v>
      </c>
      <c r="G17041" s="4" t="s">
        <v>299</v>
      </c>
      <c r="H17041" s="58" t="s">
        <v>39105</v>
      </c>
      <c r="I17041" s="58" t="s">
        <v>39106</v>
      </c>
      <c r="J17041" s="58" t="s">
        <v>1034</v>
      </c>
      <c r="K17041" s="11"/>
      <c r="L17041" s="11"/>
    </row>
    <row r="17042" spans="1:12" ht="14.25" customHeight="1">
      <c r="A17042" s="15" t="s">
        <v>289</v>
      </c>
      <c r="B17042" s="4" t="s">
        <v>1693</v>
      </c>
      <c r="C17042" s="4" t="s">
        <v>239</v>
      </c>
      <c r="D17042" s="4" t="s">
        <v>39107</v>
      </c>
      <c r="E17042" s="15" t="s">
        <v>482</v>
      </c>
      <c r="F17042" s="4" t="s">
        <v>483</v>
      </c>
      <c r="G17042" s="4" t="s">
        <v>484</v>
      </c>
      <c r="H17042" s="58" t="s">
        <v>39108</v>
      </c>
      <c r="I17042" s="58" t="s">
        <v>39109</v>
      </c>
      <c r="J17042" s="58" t="s">
        <v>487</v>
      </c>
      <c r="K17042" s="11"/>
      <c r="L17042" s="11"/>
    </row>
    <row r="17043" spans="1:12" ht="14.25" customHeight="1">
      <c r="A17043" s="15" t="s">
        <v>289</v>
      </c>
      <c r="B17043" s="4" t="s">
        <v>1693</v>
      </c>
      <c r="C17043" s="4" t="s">
        <v>239</v>
      </c>
      <c r="D17043" s="4" t="s">
        <v>39110</v>
      </c>
      <c r="E17043" s="15" t="s">
        <v>482</v>
      </c>
      <c r="F17043" s="4" t="s">
        <v>483</v>
      </c>
      <c r="G17043" s="4" t="s">
        <v>484</v>
      </c>
      <c r="H17043" s="58" t="s">
        <v>39111</v>
      </c>
      <c r="I17043" s="58" t="s">
        <v>39112</v>
      </c>
      <c r="J17043" s="58" t="s">
        <v>487</v>
      </c>
      <c r="K17043" s="11"/>
      <c r="L17043" s="11"/>
    </row>
    <row r="17044" spans="1:12" ht="14.25" customHeight="1">
      <c r="A17044" s="15" t="s">
        <v>289</v>
      </c>
      <c r="B17044" s="4" t="s">
        <v>1693</v>
      </c>
      <c r="C17044" s="4" t="s">
        <v>239</v>
      </c>
      <c r="D17044" s="4" t="s">
        <v>39113</v>
      </c>
      <c r="E17044" s="15" t="s">
        <v>482</v>
      </c>
      <c r="F17044" s="4" t="s">
        <v>483</v>
      </c>
      <c r="G17044" s="4" t="s">
        <v>484</v>
      </c>
      <c r="H17044" s="58" t="s">
        <v>39114</v>
      </c>
      <c r="I17044" s="58" t="s">
        <v>39115</v>
      </c>
      <c r="J17044" s="58" t="s">
        <v>27404</v>
      </c>
      <c r="K17044" s="11"/>
      <c r="L17044" s="11"/>
    </row>
    <row r="17045" spans="1:12" ht="14.25" customHeight="1">
      <c r="A17045" s="15" t="s">
        <v>289</v>
      </c>
      <c r="B17045" s="4" t="s">
        <v>1693</v>
      </c>
      <c r="C17045" s="4" t="s">
        <v>239</v>
      </c>
      <c r="D17045" s="4" t="s">
        <v>39116</v>
      </c>
      <c r="E17045" s="15" t="s">
        <v>482</v>
      </c>
      <c r="F17045" s="4" t="s">
        <v>483</v>
      </c>
      <c r="G17045" s="4" t="s">
        <v>484</v>
      </c>
      <c r="H17045" s="58" t="s">
        <v>39117</v>
      </c>
      <c r="I17045" s="58" t="s">
        <v>39118</v>
      </c>
      <c r="J17045" s="58" t="s">
        <v>487</v>
      </c>
      <c r="K17045" s="11"/>
      <c r="L17045" s="11"/>
    </row>
    <row r="17046" spans="1:12" ht="14.25" customHeight="1">
      <c r="A17046" s="15" t="s">
        <v>289</v>
      </c>
      <c r="B17046" s="4" t="s">
        <v>1693</v>
      </c>
      <c r="C17046" s="4" t="s">
        <v>239</v>
      </c>
      <c r="D17046" s="4" t="s">
        <v>39119</v>
      </c>
      <c r="E17046" s="15" t="s">
        <v>482</v>
      </c>
      <c r="F17046" s="4" t="s">
        <v>483</v>
      </c>
      <c r="G17046" s="4" t="s">
        <v>484</v>
      </c>
      <c r="H17046" s="58" t="s">
        <v>39120</v>
      </c>
      <c r="I17046" s="58" t="s">
        <v>39121</v>
      </c>
      <c r="J17046" s="58" t="s">
        <v>487</v>
      </c>
      <c r="K17046" s="11"/>
      <c r="L17046" s="11"/>
    </row>
    <row r="17047" spans="1:12" ht="14.25" customHeight="1">
      <c r="A17047" s="15" t="s">
        <v>289</v>
      </c>
      <c r="B17047" s="4" t="s">
        <v>1693</v>
      </c>
      <c r="C17047" s="4" t="s">
        <v>239</v>
      </c>
      <c r="D17047" s="4" t="s">
        <v>39122</v>
      </c>
      <c r="E17047" s="15" t="s">
        <v>482</v>
      </c>
      <c r="F17047" s="4" t="s">
        <v>483</v>
      </c>
      <c r="G17047" s="4" t="s">
        <v>484</v>
      </c>
      <c r="H17047" s="58" t="s">
        <v>39123</v>
      </c>
      <c r="I17047" s="58" t="s">
        <v>39124</v>
      </c>
      <c r="J17047" s="58" t="s">
        <v>487</v>
      </c>
      <c r="K17047" s="11"/>
      <c r="L17047" s="11"/>
    </row>
    <row r="17048" spans="1:12" ht="14.25" customHeight="1">
      <c r="A17048" s="15" t="s">
        <v>289</v>
      </c>
      <c r="B17048" s="4" t="s">
        <v>1693</v>
      </c>
      <c r="C17048" s="4" t="s">
        <v>239</v>
      </c>
      <c r="D17048" s="4" t="s">
        <v>39125</v>
      </c>
      <c r="E17048" s="15" t="s">
        <v>341</v>
      </c>
      <c r="F17048" s="4" t="s">
        <v>342</v>
      </c>
      <c r="G17048" s="4" t="s">
        <v>299</v>
      </c>
      <c r="H17048" s="58" t="s">
        <v>39126</v>
      </c>
      <c r="I17048" s="58" t="s">
        <v>39127</v>
      </c>
      <c r="J17048" s="58" t="s">
        <v>1034</v>
      </c>
      <c r="K17048" s="11"/>
      <c r="L17048" s="11"/>
    </row>
    <row r="17049" spans="1:12" ht="14.25" customHeight="1">
      <c r="A17049" s="15" t="s">
        <v>289</v>
      </c>
      <c r="B17049" s="4" t="s">
        <v>1693</v>
      </c>
      <c r="C17049" s="4" t="s">
        <v>239</v>
      </c>
      <c r="D17049" s="4" t="s">
        <v>39128</v>
      </c>
      <c r="E17049" s="15" t="s">
        <v>341</v>
      </c>
      <c r="F17049" s="4" t="s">
        <v>342</v>
      </c>
      <c r="G17049" s="4" t="s">
        <v>299</v>
      </c>
      <c r="H17049" s="58" t="s">
        <v>39129</v>
      </c>
      <c r="I17049" s="58" t="s">
        <v>39130</v>
      </c>
      <c r="J17049" s="58" t="s">
        <v>1034</v>
      </c>
      <c r="K17049" s="11"/>
      <c r="L17049" s="11"/>
    </row>
    <row r="17050" spans="1:12" ht="14.25" customHeight="1">
      <c r="A17050" s="15" t="s">
        <v>289</v>
      </c>
      <c r="B17050" s="4" t="s">
        <v>1693</v>
      </c>
      <c r="C17050" s="4" t="s">
        <v>239</v>
      </c>
      <c r="D17050" s="4" t="s">
        <v>39131</v>
      </c>
      <c r="E17050" s="15" t="s">
        <v>482</v>
      </c>
      <c r="F17050" s="4" t="s">
        <v>483</v>
      </c>
      <c r="G17050" s="4" t="s">
        <v>484</v>
      </c>
      <c r="H17050" s="58" t="s">
        <v>39132</v>
      </c>
      <c r="I17050" s="58" t="s">
        <v>39133</v>
      </c>
      <c r="J17050" s="58" t="s">
        <v>487</v>
      </c>
      <c r="K17050" s="11"/>
      <c r="L17050" s="11"/>
    </row>
    <row r="17051" spans="1:12" ht="14.25" customHeight="1">
      <c r="A17051" s="15" t="s">
        <v>289</v>
      </c>
      <c r="B17051" s="4" t="s">
        <v>1693</v>
      </c>
      <c r="C17051" s="4" t="s">
        <v>239</v>
      </c>
      <c r="D17051" s="4" t="s">
        <v>39134</v>
      </c>
      <c r="E17051" s="15" t="s">
        <v>482</v>
      </c>
      <c r="F17051" s="4" t="s">
        <v>483</v>
      </c>
      <c r="G17051" s="4" t="s">
        <v>484</v>
      </c>
      <c r="H17051" s="58" t="s">
        <v>39135</v>
      </c>
      <c r="I17051" s="58" t="s">
        <v>39136</v>
      </c>
      <c r="J17051" s="58" t="s">
        <v>487</v>
      </c>
      <c r="K17051" s="11"/>
      <c r="L17051" s="11"/>
    </row>
    <row r="17052" spans="1:12" ht="14.25" customHeight="1">
      <c r="A17052" s="15" t="s">
        <v>289</v>
      </c>
      <c r="B17052" s="4" t="s">
        <v>1693</v>
      </c>
      <c r="C17052" s="4" t="s">
        <v>239</v>
      </c>
      <c r="D17052" s="4" t="s">
        <v>39137</v>
      </c>
      <c r="E17052" s="15" t="s">
        <v>482</v>
      </c>
      <c r="F17052" s="4" t="s">
        <v>483</v>
      </c>
      <c r="G17052" s="4" t="s">
        <v>484</v>
      </c>
      <c r="H17052" s="58" t="s">
        <v>39138</v>
      </c>
      <c r="I17052" s="58" t="s">
        <v>39139</v>
      </c>
      <c r="J17052" s="58" t="s">
        <v>27404</v>
      </c>
      <c r="K17052" s="11"/>
      <c r="L17052" s="11"/>
    </row>
    <row r="17053" spans="1:12" ht="14.25" customHeight="1">
      <c r="A17053" s="15" t="s">
        <v>289</v>
      </c>
      <c r="B17053" s="4" t="s">
        <v>1693</v>
      </c>
      <c r="C17053" s="4" t="s">
        <v>239</v>
      </c>
      <c r="D17053" s="4" t="s">
        <v>39140</v>
      </c>
      <c r="E17053" s="15" t="s">
        <v>482</v>
      </c>
      <c r="F17053" s="4" t="s">
        <v>483</v>
      </c>
      <c r="G17053" s="4" t="s">
        <v>484</v>
      </c>
      <c r="H17053" s="58" t="s">
        <v>39141</v>
      </c>
      <c r="I17053" s="58" t="s">
        <v>39142</v>
      </c>
      <c r="J17053" s="58" t="s">
        <v>487</v>
      </c>
      <c r="K17053" s="11"/>
      <c r="L17053" s="11"/>
    </row>
    <row r="17054" spans="1:12" ht="14.25" customHeight="1">
      <c r="A17054" s="15" t="s">
        <v>289</v>
      </c>
      <c r="B17054" s="4" t="s">
        <v>1693</v>
      </c>
      <c r="C17054" s="4" t="s">
        <v>239</v>
      </c>
      <c r="D17054" s="4" t="s">
        <v>39143</v>
      </c>
      <c r="E17054" s="15" t="s">
        <v>482</v>
      </c>
      <c r="F17054" s="4" t="s">
        <v>483</v>
      </c>
      <c r="G17054" s="4" t="s">
        <v>484</v>
      </c>
      <c r="H17054" s="58" t="s">
        <v>39144</v>
      </c>
      <c r="I17054" s="58" t="s">
        <v>39145</v>
      </c>
      <c r="J17054" s="58" t="s">
        <v>487</v>
      </c>
      <c r="K17054" s="11"/>
      <c r="L17054" s="11"/>
    </row>
    <row r="17055" spans="1:12" ht="14.25" customHeight="1">
      <c r="A17055" s="15" t="s">
        <v>289</v>
      </c>
      <c r="B17055" s="4" t="s">
        <v>1693</v>
      </c>
      <c r="C17055" s="4" t="s">
        <v>245</v>
      </c>
      <c r="D17055" s="4" t="s">
        <v>39407</v>
      </c>
      <c r="E17055" s="15" t="s">
        <v>482</v>
      </c>
      <c r="F17055" s="4" t="s">
        <v>483</v>
      </c>
      <c r="G17055" s="4" t="s">
        <v>484</v>
      </c>
      <c r="H17055" s="58" t="s">
        <v>39408</v>
      </c>
      <c r="I17055" s="58" t="s">
        <v>39409</v>
      </c>
      <c r="J17055" s="58" t="s">
        <v>487</v>
      </c>
      <c r="K17055" s="11"/>
      <c r="L17055" s="11"/>
    </row>
    <row r="17056" spans="1:12" ht="14.25" customHeight="1">
      <c r="A17056" s="15" t="s">
        <v>289</v>
      </c>
      <c r="B17056" s="4" t="s">
        <v>1693</v>
      </c>
      <c r="C17056" s="4" t="s">
        <v>245</v>
      </c>
      <c r="D17056" s="4" t="s">
        <v>39416</v>
      </c>
      <c r="E17056" s="15" t="s">
        <v>482</v>
      </c>
      <c r="F17056" s="4" t="s">
        <v>483</v>
      </c>
      <c r="G17056" s="4" t="s">
        <v>484</v>
      </c>
      <c r="H17056" s="58" t="s">
        <v>39417</v>
      </c>
      <c r="I17056" s="58" t="s">
        <v>39418</v>
      </c>
      <c r="J17056" s="58" t="s">
        <v>487</v>
      </c>
      <c r="K17056" s="11"/>
      <c r="L17056" s="11"/>
    </row>
    <row r="17057" spans="1:12" ht="14.25" customHeight="1">
      <c r="A17057" s="15" t="s">
        <v>289</v>
      </c>
      <c r="B17057" s="4" t="s">
        <v>1693</v>
      </c>
      <c r="C17057" s="4" t="s">
        <v>245</v>
      </c>
      <c r="D17057" s="4" t="s">
        <v>39413</v>
      </c>
      <c r="E17057" s="15" t="s">
        <v>482</v>
      </c>
      <c r="F17057" s="4" t="s">
        <v>483</v>
      </c>
      <c r="G17057" s="4" t="s">
        <v>484</v>
      </c>
      <c r="H17057" s="58" t="s">
        <v>39414</v>
      </c>
      <c r="I17057" s="58" t="s">
        <v>39415</v>
      </c>
      <c r="J17057" s="58" t="s">
        <v>487</v>
      </c>
      <c r="K17057" s="11"/>
      <c r="L17057" s="11"/>
    </row>
    <row r="17058" spans="1:12" ht="14.25" customHeight="1">
      <c r="A17058" s="15" t="s">
        <v>289</v>
      </c>
      <c r="B17058" s="4" t="s">
        <v>1693</v>
      </c>
      <c r="C17058" s="4" t="s">
        <v>245</v>
      </c>
      <c r="D17058" s="4" t="s">
        <v>39410</v>
      </c>
      <c r="E17058" s="15" t="s">
        <v>482</v>
      </c>
      <c r="F17058" s="4" t="s">
        <v>483</v>
      </c>
      <c r="G17058" s="4" t="s">
        <v>484</v>
      </c>
      <c r="H17058" s="58" t="s">
        <v>39411</v>
      </c>
      <c r="I17058" s="58" t="s">
        <v>39412</v>
      </c>
      <c r="J17058" s="58" t="s">
        <v>487</v>
      </c>
      <c r="K17058" s="11"/>
      <c r="L17058" s="11"/>
    </row>
    <row r="17059" spans="1:12" ht="14.25" customHeight="1">
      <c r="A17059" s="15" t="s">
        <v>289</v>
      </c>
      <c r="B17059" s="4" t="s">
        <v>1693</v>
      </c>
      <c r="C17059" s="4" t="s">
        <v>245</v>
      </c>
      <c r="D17059" s="4" t="s">
        <v>39419</v>
      </c>
      <c r="E17059" s="15" t="s">
        <v>482</v>
      </c>
      <c r="F17059" s="4" t="s">
        <v>483</v>
      </c>
      <c r="G17059" s="4" t="s">
        <v>484</v>
      </c>
      <c r="H17059" s="58" t="s">
        <v>39420</v>
      </c>
      <c r="I17059" s="58" t="s">
        <v>39421</v>
      </c>
      <c r="J17059" s="58" t="s">
        <v>487</v>
      </c>
      <c r="K17059" s="11"/>
      <c r="L17059" s="11"/>
    </row>
    <row r="17060" spans="1:12" ht="14.25" customHeight="1">
      <c r="A17060" s="15" t="s">
        <v>289</v>
      </c>
      <c r="B17060" s="4" t="s">
        <v>1693</v>
      </c>
      <c r="C17060" s="4" t="s">
        <v>245</v>
      </c>
      <c r="D17060" s="4" t="s">
        <v>39422</v>
      </c>
      <c r="E17060" s="15" t="s">
        <v>341</v>
      </c>
      <c r="F17060" s="4" t="s">
        <v>342</v>
      </c>
      <c r="G17060" s="4" t="s">
        <v>299</v>
      </c>
      <c r="H17060" s="58" t="s">
        <v>39423</v>
      </c>
      <c r="I17060" s="58" t="s">
        <v>39424</v>
      </c>
      <c r="J17060" s="58" t="s">
        <v>1034</v>
      </c>
      <c r="K17060" s="11"/>
      <c r="L17060" s="11"/>
    </row>
    <row r="17061" spans="1:12" ht="14.25" customHeight="1">
      <c r="A17061" s="15" t="s">
        <v>289</v>
      </c>
      <c r="B17061" s="4" t="s">
        <v>1693</v>
      </c>
      <c r="C17061" s="4" t="s">
        <v>245</v>
      </c>
      <c r="D17061" s="4" t="s">
        <v>39425</v>
      </c>
      <c r="E17061" s="15" t="s">
        <v>341</v>
      </c>
      <c r="F17061" s="4" t="s">
        <v>342</v>
      </c>
      <c r="G17061" s="4" t="s">
        <v>299</v>
      </c>
      <c r="H17061" s="58" t="s">
        <v>39426</v>
      </c>
      <c r="I17061" s="58" t="s">
        <v>39427</v>
      </c>
      <c r="J17061" s="58" t="s">
        <v>1034</v>
      </c>
      <c r="K17061" s="11"/>
      <c r="L17061" s="11"/>
    </row>
    <row r="17062" spans="1:12" ht="14.25" customHeight="1">
      <c r="A17062" s="15" t="s">
        <v>289</v>
      </c>
      <c r="B17062" s="4" t="s">
        <v>1693</v>
      </c>
      <c r="C17062" s="4" t="s">
        <v>245</v>
      </c>
      <c r="D17062" s="4" t="s">
        <v>39428</v>
      </c>
      <c r="E17062" s="15" t="s">
        <v>482</v>
      </c>
      <c r="F17062" s="4" t="s">
        <v>483</v>
      </c>
      <c r="G17062" s="4" t="s">
        <v>484</v>
      </c>
      <c r="H17062" s="58" t="s">
        <v>39429</v>
      </c>
      <c r="I17062" s="58" t="s">
        <v>39430</v>
      </c>
      <c r="J17062" s="58" t="s">
        <v>487</v>
      </c>
      <c r="K17062" s="11"/>
      <c r="L17062" s="11"/>
    </row>
    <row r="17063" spans="1:12" ht="14.25" customHeight="1">
      <c r="A17063" s="15" t="s">
        <v>289</v>
      </c>
      <c r="B17063" s="4" t="s">
        <v>1693</v>
      </c>
      <c r="C17063" s="4" t="s">
        <v>245</v>
      </c>
      <c r="D17063" s="4" t="s">
        <v>39431</v>
      </c>
      <c r="E17063" s="15" t="s">
        <v>482</v>
      </c>
      <c r="F17063" s="4" t="s">
        <v>483</v>
      </c>
      <c r="G17063" s="4" t="s">
        <v>484</v>
      </c>
      <c r="H17063" s="58" t="s">
        <v>39432</v>
      </c>
      <c r="I17063" s="58" t="s">
        <v>39433</v>
      </c>
      <c r="J17063" s="58" t="s">
        <v>487</v>
      </c>
      <c r="K17063" s="11"/>
      <c r="L17063" s="11"/>
    </row>
    <row r="17064" spans="1:12" ht="14.25" customHeight="1">
      <c r="A17064" s="15" t="s">
        <v>289</v>
      </c>
      <c r="B17064" s="4" t="s">
        <v>1693</v>
      </c>
      <c r="C17064" s="4" t="s">
        <v>245</v>
      </c>
      <c r="D17064" s="4" t="s">
        <v>39434</v>
      </c>
      <c r="E17064" s="15" t="s">
        <v>482</v>
      </c>
      <c r="F17064" s="4" t="s">
        <v>483</v>
      </c>
      <c r="G17064" s="4" t="s">
        <v>484</v>
      </c>
      <c r="H17064" s="58" t="s">
        <v>39435</v>
      </c>
      <c r="I17064" s="58" t="s">
        <v>39436</v>
      </c>
      <c r="J17064" s="58" t="s">
        <v>27404</v>
      </c>
      <c r="K17064" s="11"/>
      <c r="L17064" s="11"/>
    </row>
    <row r="17065" spans="1:12" ht="14.25" customHeight="1">
      <c r="A17065" s="15" t="s">
        <v>289</v>
      </c>
      <c r="B17065" s="4" t="s">
        <v>1693</v>
      </c>
      <c r="C17065" s="4" t="s">
        <v>245</v>
      </c>
      <c r="D17065" s="4" t="s">
        <v>39437</v>
      </c>
      <c r="E17065" s="15" t="s">
        <v>482</v>
      </c>
      <c r="F17065" s="4" t="s">
        <v>483</v>
      </c>
      <c r="G17065" s="4" t="s">
        <v>484</v>
      </c>
      <c r="H17065" s="58" t="s">
        <v>39438</v>
      </c>
      <c r="I17065" s="58" t="s">
        <v>39439</v>
      </c>
      <c r="J17065" s="58" t="s">
        <v>487</v>
      </c>
      <c r="K17065" s="11"/>
      <c r="L17065" s="11"/>
    </row>
    <row r="17066" spans="1:12" ht="14.25" customHeight="1">
      <c r="A17066" s="15" t="s">
        <v>289</v>
      </c>
      <c r="B17066" s="4" t="s">
        <v>1693</v>
      </c>
      <c r="C17066" s="4" t="s">
        <v>245</v>
      </c>
      <c r="D17066" s="4" t="s">
        <v>39440</v>
      </c>
      <c r="E17066" s="15" t="s">
        <v>482</v>
      </c>
      <c r="F17066" s="4" t="s">
        <v>483</v>
      </c>
      <c r="G17066" s="4" t="s">
        <v>484</v>
      </c>
      <c r="H17066" s="58" t="s">
        <v>39441</v>
      </c>
      <c r="I17066" s="58" t="s">
        <v>39442</v>
      </c>
      <c r="J17066" s="58" t="s">
        <v>487</v>
      </c>
      <c r="K17066" s="11"/>
      <c r="L17066" s="11"/>
    </row>
    <row r="17067" spans="1:12" ht="14.25" customHeight="1">
      <c r="A17067" s="15" t="s">
        <v>289</v>
      </c>
      <c r="B17067" s="4" t="s">
        <v>1693</v>
      </c>
      <c r="C17067" s="4" t="s">
        <v>245</v>
      </c>
      <c r="D17067" s="4" t="s">
        <v>39443</v>
      </c>
      <c r="E17067" s="15" t="s">
        <v>482</v>
      </c>
      <c r="F17067" s="4" t="s">
        <v>483</v>
      </c>
      <c r="G17067" s="4" t="s">
        <v>484</v>
      </c>
      <c r="H17067" s="58" t="s">
        <v>39444</v>
      </c>
      <c r="I17067" s="58" t="s">
        <v>39445</v>
      </c>
      <c r="J17067" s="58" t="s">
        <v>487</v>
      </c>
      <c r="K17067" s="11"/>
      <c r="L17067" s="11"/>
    </row>
    <row r="17068" spans="1:12" ht="14.25" customHeight="1">
      <c r="A17068" s="15" t="s">
        <v>289</v>
      </c>
      <c r="B17068" s="4" t="s">
        <v>1693</v>
      </c>
      <c r="C17068" s="4" t="s">
        <v>245</v>
      </c>
      <c r="D17068" s="4" t="s">
        <v>39446</v>
      </c>
      <c r="E17068" s="15" t="s">
        <v>341</v>
      </c>
      <c r="F17068" s="4" t="s">
        <v>342</v>
      </c>
      <c r="G17068" s="4" t="s">
        <v>299</v>
      </c>
      <c r="H17068" s="58" t="s">
        <v>39447</v>
      </c>
      <c r="I17068" s="58" t="s">
        <v>39448</v>
      </c>
      <c r="J17068" s="58" t="s">
        <v>1034</v>
      </c>
      <c r="K17068" s="11"/>
      <c r="L17068" s="11"/>
    </row>
    <row r="17069" spans="1:12" ht="14.25" customHeight="1">
      <c r="A17069" s="15" t="s">
        <v>289</v>
      </c>
      <c r="B17069" s="4" t="s">
        <v>1693</v>
      </c>
      <c r="C17069" s="4" t="s">
        <v>245</v>
      </c>
      <c r="D17069" s="4" t="s">
        <v>39449</v>
      </c>
      <c r="E17069" s="15" t="s">
        <v>341</v>
      </c>
      <c r="F17069" s="4" t="s">
        <v>342</v>
      </c>
      <c r="G17069" s="4" t="s">
        <v>299</v>
      </c>
      <c r="H17069" s="58" t="s">
        <v>39450</v>
      </c>
      <c r="I17069" s="58" t="s">
        <v>39451</v>
      </c>
      <c r="J17069" s="58" t="s">
        <v>1034</v>
      </c>
      <c r="K17069" s="11"/>
      <c r="L17069" s="11"/>
    </row>
    <row r="17070" spans="1:12" ht="14.25" customHeight="1">
      <c r="A17070" s="15" t="s">
        <v>289</v>
      </c>
      <c r="B17070" s="4" t="s">
        <v>1693</v>
      </c>
      <c r="C17070" s="4" t="s">
        <v>245</v>
      </c>
      <c r="D17070" s="4" t="s">
        <v>39452</v>
      </c>
      <c r="E17070" s="15" t="s">
        <v>482</v>
      </c>
      <c r="F17070" s="4" t="s">
        <v>483</v>
      </c>
      <c r="G17070" s="4" t="s">
        <v>484</v>
      </c>
      <c r="H17070" s="58" t="s">
        <v>39453</v>
      </c>
      <c r="I17070" s="58" t="s">
        <v>39454</v>
      </c>
      <c r="J17070" s="58" t="s">
        <v>487</v>
      </c>
      <c r="K17070" s="11"/>
      <c r="L17070" s="11"/>
    </row>
    <row r="17071" spans="1:12" ht="14.25" customHeight="1">
      <c r="A17071" s="15" t="s">
        <v>289</v>
      </c>
      <c r="B17071" s="4" t="s">
        <v>1693</v>
      </c>
      <c r="C17071" s="4" t="s">
        <v>245</v>
      </c>
      <c r="D17071" s="4" t="s">
        <v>39455</v>
      </c>
      <c r="E17071" s="15" t="s">
        <v>482</v>
      </c>
      <c r="F17071" s="4" t="s">
        <v>483</v>
      </c>
      <c r="G17071" s="4" t="s">
        <v>484</v>
      </c>
      <c r="H17071" s="58" t="s">
        <v>39456</v>
      </c>
      <c r="I17071" s="58" t="s">
        <v>39457</v>
      </c>
      <c r="J17071" s="58" t="s">
        <v>487</v>
      </c>
      <c r="K17071" s="11"/>
      <c r="L17071" s="11"/>
    </row>
    <row r="17072" spans="1:12" ht="14.25" customHeight="1">
      <c r="A17072" s="15" t="s">
        <v>289</v>
      </c>
      <c r="B17072" s="4" t="s">
        <v>1693</v>
      </c>
      <c r="C17072" s="4" t="s">
        <v>245</v>
      </c>
      <c r="D17072" s="4" t="s">
        <v>39458</v>
      </c>
      <c r="E17072" s="15" t="s">
        <v>482</v>
      </c>
      <c r="F17072" s="4" t="s">
        <v>483</v>
      </c>
      <c r="G17072" s="4" t="s">
        <v>484</v>
      </c>
      <c r="H17072" s="58" t="s">
        <v>39459</v>
      </c>
      <c r="I17072" s="58" t="s">
        <v>39460</v>
      </c>
      <c r="J17072" s="58" t="s">
        <v>27404</v>
      </c>
      <c r="K17072" s="11"/>
      <c r="L17072" s="11"/>
    </row>
    <row r="17073" spans="1:12" ht="14.25" customHeight="1">
      <c r="A17073" s="15" t="s">
        <v>289</v>
      </c>
      <c r="B17073" s="4" t="s">
        <v>1693</v>
      </c>
      <c r="C17073" s="4" t="s">
        <v>245</v>
      </c>
      <c r="D17073" s="4" t="s">
        <v>39461</v>
      </c>
      <c r="E17073" s="15" t="s">
        <v>482</v>
      </c>
      <c r="F17073" s="4" t="s">
        <v>483</v>
      </c>
      <c r="G17073" s="4" t="s">
        <v>484</v>
      </c>
      <c r="H17073" s="58" t="s">
        <v>39462</v>
      </c>
      <c r="I17073" s="58" t="s">
        <v>39463</v>
      </c>
      <c r="J17073" s="58" t="s">
        <v>487</v>
      </c>
      <c r="K17073" s="11"/>
      <c r="L17073" s="11"/>
    </row>
    <row r="17074" spans="1:12" ht="14.25" customHeight="1">
      <c r="A17074" s="15" t="s">
        <v>289</v>
      </c>
      <c r="B17074" s="4" t="s">
        <v>1693</v>
      </c>
      <c r="C17074" s="4" t="s">
        <v>245</v>
      </c>
      <c r="D17074" s="4" t="s">
        <v>39464</v>
      </c>
      <c r="E17074" s="15" t="s">
        <v>482</v>
      </c>
      <c r="F17074" s="4" t="s">
        <v>483</v>
      </c>
      <c r="G17074" s="4" t="s">
        <v>484</v>
      </c>
      <c r="H17074" s="58" t="s">
        <v>39465</v>
      </c>
      <c r="I17074" s="58" t="s">
        <v>39466</v>
      </c>
      <c r="J17074" s="58" t="s">
        <v>487</v>
      </c>
      <c r="K17074" s="11"/>
      <c r="L17074" s="11"/>
    </row>
    <row r="17075" spans="1:12" ht="14.25" customHeight="1">
      <c r="A17075" s="15" t="s">
        <v>289</v>
      </c>
      <c r="B17075" s="4" t="s">
        <v>1693</v>
      </c>
      <c r="C17075" s="4" t="s">
        <v>245</v>
      </c>
      <c r="D17075" s="4" t="s">
        <v>39467</v>
      </c>
      <c r="E17075" s="15" t="s">
        <v>482</v>
      </c>
      <c r="F17075" s="4" t="s">
        <v>483</v>
      </c>
      <c r="G17075" s="4" t="s">
        <v>484</v>
      </c>
      <c r="H17075" s="58" t="s">
        <v>39468</v>
      </c>
      <c r="I17075" s="58" t="s">
        <v>39469</v>
      </c>
      <c r="J17075" s="58" t="s">
        <v>487</v>
      </c>
      <c r="K17075" s="11"/>
      <c r="L17075" s="11"/>
    </row>
    <row r="17076" spans="1:12" ht="14.25" customHeight="1">
      <c r="A17076" s="15" t="s">
        <v>289</v>
      </c>
      <c r="B17076" s="4" t="s">
        <v>1693</v>
      </c>
      <c r="C17076" s="4" t="s">
        <v>245</v>
      </c>
      <c r="D17076" s="4" t="s">
        <v>39470</v>
      </c>
      <c r="E17076" s="15" t="s">
        <v>341</v>
      </c>
      <c r="F17076" s="4" t="s">
        <v>342</v>
      </c>
      <c r="G17076" s="4" t="s">
        <v>299</v>
      </c>
      <c r="H17076" s="58" t="s">
        <v>39471</v>
      </c>
      <c r="I17076" s="58" t="s">
        <v>39472</v>
      </c>
      <c r="J17076" s="58" t="s">
        <v>1034</v>
      </c>
      <c r="K17076" s="11"/>
      <c r="L17076" s="11"/>
    </row>
    <row r="17077" spans="1:12" ht="14.25" customHeight="1">
      <c r="A17077" s="15" t="s">
        <v>289</v>
      </c>
      <c r="B17077" s="4" t="s">
        <v>1693</v>
      </c>
      <c r="C17077" s="4" t="s">
        <v>245</v>
      </c>
      <c r="D17077" s="4" t="s">
        <v>39473</v>
      </c>
      <c r="E17077" s="15" t="s">
        <v>341</v>
      </c>
      <c r="F17077" s="4" t="s">
        <v>342</v>
      </c>
      <c r="G17077" s="4" t="s">
        <v>299</v>
      </c>
      <c r="H17077" s="58" t="s">
        <v>39474</v>
      </c>
      <c r="I17077" s="58" t="s">
        <v>39475</v>
      </c>
      <c r="J17077" s="58" t="s">
        <v>1034</v>
      </c>
      <c r="K17077" s="11"/>
      <c r="L17077" s="11"/>
    </row>
    <row r="17078" spans="1:12" ht="14.25" customHeight="1">
      <c r="A17078" s="15" t="s">
        <v>289</v>
      </c>
      <c r="B17078" s="4" t="s">
        <v>1693</v>
      </c>
      <c r="C17078" s="4" t="s">
        <v>245</v>
      </c>
      <c r="D17078" s="4" t="s">
        <v>39476</v>
      </c>
      <c r="E17078" s="15" t="s">
        <v>482</v>
      </c>
      <c r="F17078" s="4" t="s">
        <v>483</v>
      </c>
      <c r="G17078" s="4" t="s">
        <v>484</v>
      </c>
      <c r="H17078" s="58" t="s">
        <v>39477</v>
      </c>
      <c r="I17078" s="58" t="s">
        <v>39478</v>
      </c>
      <c r="J17078" s="58" t="s">
        <v>487</v>
      </c>
      <c r="K17078" s="11"/>
      <c r="L17078" s="11"/>
    </row>
    <row r="17079" spans="1:12" ht="14.25" customHeight="1">
      <c r="A17079" s="15" t="s">
        <v>289</v>
      </c>
      <c r="B17079" s="4" t="s">
        <v>1693</v>
      </c>
      <c r="C17079" s="4" t="s">
        <v>245</v>
      </c>
      <c r="D17079" s="4" t="s">
        <v>39479</v>
      </c>
      <c r="E17079" s="15" t="s">
        <v>482</v>
      </c>
      <c r="F17079" s="4" t="s">
        <v>483</v>
      </c>
      <c r="G17079" s="4" t="s">
        <v>484</v>
      </c>
      <c r="H17079" s="58" t="s">
        <v>39480</v>
      </c>
      <c r="I17079" s="58" t="s">
        <v>39481</v>
      </c>
      <c r="J17079" s="58" t="s">
        <v>487</v>
      </c>
      <c r="K17079" s="11"/>
      <c r="L17079" s="11"/>
    </row>
    <row r="17080" spans="1:12" ht="14.25" customHeight="1">
      <c r="A17080" s="15" t="s">
        <v>289</v>
      </c>
      <c r="B17080" s="4" t="s">
        <v>1693</v>
      </c>
      <c r="C17080" s="4" t="s">
        <v>245</v>
      </c>
      <c r="D17080" s="4" t="s">
        <v>39482</v>
      </c>
      <c r="E17080" s="15" t="s">
        <v>482</v>
      </c>
      <c r="F17080" s="4" t="s">
        <v>483</v>
      </c>
      <c r="G17080" s="4" t="s">
        <v>484</v>
      </c>
      <c r="H17080" s="58" t="s">
        <v>39483</v>
      </c>
      <c r="I17080" s="58" t="s">
        <v>39484</v>
      </c>
      <c r="J17080" s="58" t="s">
        <v>27404</v>
      </c>
      <c r="K17080" s="11"/>
      <c r="L17080" s="11"/>
    </row>
    <row r="17081" spans="1:12" ht="14.25" customHeight="1">
      <c r="A17081" s="15" t="s">
        <v>289</v>
      </c>
      <c r="B17081" s="4" t="s">
        <v>1693</v>
      </c>
      <c r="C17081" s="4" t="s">
        <v>245</v>
      </c>
      <c r="D17081" s="4" t="s">
        <v>39485</v>
      </c>
      <c r="E17081" s="15" t="s">
        <v>482</v>
      </c>
      <c r="F17081" s="4" t="s">
        <v>483</v>
      </c>
      <c r="G17081" s="4" t="s">
        <v>484</v>
      </c>
      <c r="H17081" s="58" t="s">
        <v>39486</v>
      </c>
      <c r="I17081" s="58" t="s">
        <v>39487</v>
      </c>
      <c r="J17081" s="58" t="s">
        <v>487</v>
      </c>
      <c r="K17081" s="11"/>
      <c r="L17081" s="11"/>
    </row>
    <row r="17082" spans="1:12" ht="14.25" customHeight="1">
      <c r="A17082" s="15" t="s">
        <v>289</v>
      </c>
      <c r="B17082" s="4" t="s">
        <v>1693</v>
      </c>
      <c r="C17082" s="4" t="s">
        <v>245</v>
      </c>
      <c r="D17082" s="4" t="s">
        <v>39488</v>
      </c>
      <c r="E17082" s="15" t="s">
        <v>482</v>
      </c>
      <c r="F17082" s="4" t="s">
        <v>483</v>
      </c>
      <c r="G17082" s="4" t="s">
        <v>484</v>
      </c>
      <c r="H17082" s="58" t="s">
        <v>39489</v>
      </c>
      <c r="I17082" s="58" t="s">
        <v>39490</v>
      </c>
      <c r="J17082" s="58" t="s">
        <v>487</v>
      </c>
      <c r="K17082" s="11"/>
      <c r="L17082" s="11"/>
    </row>
    <row r="17083" spans="1:12" ht="14.25" customHeight="1">
      <c r="A17083" s="15" t="s">
        <v>289</v>
      </c>
      <c r="B17083" s="4" t="s">
        <v>1693</v>
      </c>
      <c r="C17083" s="4" t="s">
        <v>245</v>
      </c>
      <c r="D17083" s="4" t="s">
        <v>39491</v>
      </c>
      <c r="E17083" s="15" t="s">
        <v>482</v>
      </c>
      <c r="F17083" s="4" t="s">
        <v>483</v>
      </c>
      <c r="G17083" s="4" t="s">
        <v>484</v>
      </c>
      <c r="H17083" s="58" t="s">
        <v>39492</v>
      </c>
      <c r="I17083" s="58" t="s">
        <v>39493</v>
      </c>
      <c r="J17083" s="58" t="s">
        <v>487</v>
      </c>
      <c r="K17083" s="11"/>
      <c r="L17083" s="11"/>
    </row>
    <row r="17084" spans="1:12" ht="14.25" customHeight="1">
      <c r="A17084" s="15" t="s">
        <v>289</v>
      </c>
      <c r="B17084" s="4" t="s">
        <v>1693</v>
      </c>
      <c r="C17084" s="4" t="s">
        <v>245</v>
      </c>
      <c r="D17084" s="4" t="s">
        <v>39494</v>
      </c>
      <c r="E17084" s="15" t="s">
        <v>341</v>
      </c>
      <c r="F17084" s="4" t="s">
        <v>342</v>
      </c>
      <c r="G17084" s="4" t="s">
        <v>299</v>
      </c>
      <c r="H17084" s="58" t="s">
        <v>39495</v>
      </c>
      <c r="I17084" s="58" t="s">
        <v>39496</v>
      </c>
      <c r="J17084" s="58" t="s">
        <v>1034</v>
      </c>
      <c r="K17084" s="11"/>
      <c r="L17084" s="11"/>
    </row>
    <row r="17085" spans="1:12" ht="14.25" customHeight="1">
      <c r="A17085" s="15" t="s">
        <v>289</v>
      </c>
      <c r="B17085" s="4" t="s">
        <v>1693</v>
      </c>
      <c r="C17085" s="4" t="s">
        <v>245</v>
      </c>
      <c r="D17085" s="4" t="s">
        <v>39497</v>
      </c>
      <c r="E17085" s="15" t="s">
        <v>341</v>
      </c>
      <c r="F17085" s="4" t="s">
        <v>342</v>
      </c>
      <c r="G17085" s="4" t="s">
        <v>299</v>
      </c>
      <c r="H17085" s="58" t="s">
        <v>39498</v>
      </c>
      <c r="I17085" s="58" t="s">
        <v>39499</v>
      </c>
      <c r="J17085" s="58" t="s">
        <v>1034</v>
      </c>
      <c r="K17085" s="11"/>
      <c r="L17085" s="11"/>
    </row>
    <row r="17086" spans="1:12" ht="14.25" customHeight="1">
      <c r="A17086" s="15" t="s">
        <v>289</v>
      </c>
      <c r="B17086" s="4" t="s">
        <v>1693</v>
      </c>
      <c r="C17086" s="4" t="s">
        <v>245</v>
      </c>
      <c r="D17086" s="4" t="s">
        <v>39500</v>
      </c>
      <c r="E17086" s="15" t="s">
        <v>482</v>
      </c>
      <c r="F17086" s="4" t="s">
        <v>483</v>
      </c>
      <c r="G17086" s="4" t="s">
        <v>484</v>
      </c>
      <c r="H17086" s="58" t="s">
        <v>39501</v>
      </c>
      <c r="I17086" s="58" t="s">
        <v>39502</v>
      </c>
      <c r="J17086" s="58" t="s">
        <v>487</v>
      </c>
      <c r="K17086" s="11"/>
      <c r="L17086" s="11"/>
    </row>
    <row r="17087" spans="1:12" ht="14.25" customHeight="1">
      <c r="A17087" s="15" t="s">
        <v>289</v>
      </c>
      <c r="B17087" s="4" t="s">
        <v>1693</v>
      </c>
      <c r="C17087" s="4" t="s">
        <v>245</v>
      </c>
      <c r="D17087" s="4" t="s">
        <v>39503</v>
      </c>
      <c r="E17087" s="15" t="s">
        <v>482</v>
      </c>
      <c r="F17087" s="4" t="s">
        <v>483</v>
      </c>
      <c r="G17087" s="4" t="s">
        <v>484</v>
      </c>
      <c r="H17087" s="58" t="s">
        <v>39504</v>
      </c>
      <c r="I17087" s="58" t="s">
        <v>39505</v>
      </c>
      <c r="J17087" s="58" t="s">
        <v>487</v>
      </c>
      <c r="K17087" s="11"/>
      <c r="L17087" s="11"/>
    </row>
    <row r="17088" spans="1:12" ht="14.25" customHeight="1">
      <c r="A17088" s="15" t="s">
        <v>289</v>
      </c>
      <c r="B17088" s="4" t="s">
        <v>1693</v>
      </c>
      <c r="C17088" s="4" t="s">
        <v>245</v>
      </c>
      <c r="D17088" s="4" t="s">
        <v>39506</v>
      </c>
      <c r="E17088" s="15" t="s">
        <v>482</v>
      </c>
      <c r="F17088" s="4" t="s">
        <v>483</v>
      </c>
      <c r="G17088" s="4" t="s">
        <v>484</v>
      </c>
      <c r="H17088" s="58" t="s">
        <v>39507</v>
      </c>
      <c r="I17088" s="58" t="s">
        <v>39508</v>
      </c>
      <c r="J17088" s="58" t="s">
        <v>27404</v>
      </c>
      <c r="K17088" s="11"/>
      <c r="L17088" s="11"/>
    </row>
    <row r="17089" spans="1:12" ht="14.25" customHeight="1">
      <c r="A17089" s="15" t="s">
        <v>289</v>
      </c>
      <c r="B17089" s="4" t="s">
        <v>1693</v>
      </c>
      <c r="C17089" s="4" t="s">
        <v>245</v>
      </c>
      <c r="D17089" s="4" t="s">
        <v>39509</v>
      </c>
      <c r="E17089" s="15" t="s">
        <v>482</v>
      </c>
      <c r="F17089" s="4" t="s">
        <v>483</v>
      </c>
      <c r="G17089" s="4" t="s">
        <v>484</v>
      </c>
      <c r="H17089" s="58" t="s">
        <v>39510</v>
      </c>
      <c r="I17089" s="58" t="s">
        <v>39511</v>
      </c>
      <c r="J17089" s="58" t="s">
        <v>487</v>
      </c>
      <c r="K17089" s="11"/>
      <c r="L17089" s="11"/>
    </row>
    <row r="17090" spans="1:12" ht="14.25" customHeight="1">
      <c r="A17090" s="15" t="s">
        <v>289</v>
      </c>
      <c r="B17090" s="4" t="s">
        <v>1693</v>
      </c>
      <c r="C17090" s="4" t="s">
        <v>245</v>
      </c>
      <c r="D17090" s="4" t="s">
        <v>39512</v>
      </c>
      <c r="E17090" s="15" t="s">
        <v>482</v>
      </c>
      <c r="F17090" s="4" t="s">
        <v>483</v>
      </c>
      <c r="G17090" s="4" t="s">
        <v>484</v>
      </c>
      <c r="H17090" s="58" t="s">
        <v>39513</v>
      </c>
      <c r="I17090" s="58" t="s">
        <v>39514</v>
      </c>
      <c r="J17090" s="58" t="s">
        <v>487</v>
      </c>
      <c r="K17090" s="11"/>
      <c r="L17090" s="11"/>
    </row>
    <row r="17091" spans="1:12" ht="14.25" customHeight="1">
      <c r="A17091" s="15" t="s">
        <v>289</v>
      </c>
      <c r="B17091" s="4" t="s">
        <v>1693</v>
      </c>
      <c r="C17091" s="4" t="s">
        <v>245</v>
      </c>
      <c r="D17091" s="4" t="s">
        <v>39515</v>
      </c>
      <c r="E17091" s="15" t="s">
        <v>482</v>
      </c>
      <c r="F17091" s="4" t="s">
        <v>483</v>
      </c>
      <c r="G17091" s="4" t="s">
        <v>484</v>
      </c>
      <c r="H17091" s="58" t="s">
        <v>39516</v>
      </c>
      <c r="I17091" s="58" t="s">
        <v>39517</v>
      </c>
      <c r="J17091" s="58" t="s">
        <v>487</v>
      </c>
      <c r="K17091" s="11"/>
      <c r="L17091" s="11"/>
    </row>
    <row r="17092" spans="1:12" ht="14.25" customHeight="1">
      <c r="A17092" s="15" t="s">
        <v>289</v>
      </c>
      <c r="B17092" s="4" t="s">
        <v>1693</v>
      </c>
      <c r="C17092" s="4" t="s">
        <v>245</v>
      </c>
      <c r="D17092" s="4" t="s">
        <v>39524</v>
      </c>
      <c r="E17092" s="15" t="s">
        <v>482</v>
      </c>
      <c r="F17092" s="4" t="s">
        <v>483</v>
      </c>
      <c r="G17092" s="4" t="s">
        <v>484</v>
      </c>
      <c r="H17092" s="58" t="s">
        <v>39525</v>
      </c>
      <c r="I17092" s="58" t="s">
        <v>39526</v>
      </c>
      <c r="J17092" s="58" t="s">
        <v>487</v>
      </c>
      <c r="K17092" s="11"/>
      <c r="L17092" s="11"/>
    </row>
    <row r="17093" spans="1:12" ht="14.25" customHeight="1">
      <c r="A17093" s="15" t="s">
        <v>289</v>
      </c>
      <c r="B17093" s="4" t="s">
        <v>1693</v>
      </c>
      <c r="C17093" s="4" t="s">
        <v>245</v>
      </c>
      <c r="D17093" s="4" t="s">
        <v>39521</v>
      </c>
      <c r="E17093" s="15" t="s">
        <v>482</v>
      </c>
      <c r="F17093" s="4" t="s">
        <v>483</v>
      </c>
      <c r="G17093" s="4" t="s">
        <v>484</v>
      </c>
      <c r="H17093" s="58" t="s">
        <v>39522</v>
      </c>
      <c r="I17093" s="58" t="s">
        <v>39523</v>
      </c>
      <c r="J17093" s="58" t="s">
        <v>487</v>
      </c>
      <c r="K17093" s="11"/>
      <c r="L17093" s="11"/>
    </row>
    <row r="17094" spans="1:12" ht="14.25" customHeight="1">
      <c r="A17094" s="15" t="s">
        <v>289</v>
      </c>
      <c r="B17094" s="4" t="s">
        <v>1693</v>
      </c>
      <c r="C17094" s="4" t="s">
        <v>245</v>
      </c>
      <c r="D17094" s="4" t="s">
        <v>39518</v>
      </c>
      <c r="E17094" s="15" t="s">
        <v>482</v>
      </c>
      <c r="F17094" s="4" t="s">
        <v>483</v>
      </c>
      <c r="G17094" s="4" t="s">
        <v>484</v>
      </c>
      <c r="H17094" s="58" t="s">
        <v>39519</v>
      </c>
      <c r="I17094" s="58" t="s">
        <v>39520</v>
      </c>
      <c r="J17094" s="58" t="s">
        <v>487</v>
      </c>
      <c r="K17094" s="11"/>
      <c r="L17094" s="11"/>
    </row>
    <row r="17095" spans="1:12" ht="14.25" customHeight="1">
      <c r="A17095" s="15" t="s">
        <v>289</v>
      </c>
      <c r="B17095" s="4" t="s">
        <v>1693</v>
      </c>
      <c r="C17095" s="4" t="s">
        <v>245</v>
      </c>
      <c r="D17095" s="4" t="s">
        <v>39527</v>
      </c>
      <c r="E17095" s="15" t="s">
        <v>482</v>
      </c>
      <c r="F17095" s="4" t="s">
        <v>483</v>
      </c>
      <c r="G17095" s="4" t="s">
        <v>484</v>
      </c>
      <c r="H17095" s="58" t="s">
        <v>39528</v>
      </c>
      <c r="I17095" s="58" t="s">
        <v>39529</v>
      </c>
      <c r="J17095" s="58" t="s">
        <v>487</v>
      </c>
      <c r="K17095" s="11"/>
      <c r="L17095" s="11"/>
    </row>
    <row r="17096" spans="1:12" ht="14.25" customHeight="1">
      <c r="A17096" s="15" t="s">
        <v>289</v>
      </c>
      <c r="B17096" s="4" t="s">
        <v>1693</v>
      </c>
      <c r="C17096" s="4" t="s">
        <v>245</v>
      </c>
      <c r="D17096" s="4" t="s">
        <v>39530</v>
      </c>
      <c r="E17096" s="15" t="s">
        <v>341</v>
      </c>
      <c r="F17096" s="4" t="s">
        <v>342</v>
      </c>
      <c r="G17096" s="4" t="s">
        <v>299</v>
      </c>
      <c r="H17096" s="58" t="s">
        <v>39531</v>
      </c>
      <c r="I17096" s="58" t="s">
        <v>39532</v>
      </c>
      <c r="J17096" s="58" t="s">
        <v>1034</v>
      </c>
      <c r="K17096" s="11"/>
      <c r="L17096" s="11"/>
    </row>
    <row r="17097" spans="1:12" ht="14.25" customHeight="1">
      <c r="A17097" s="15" t="s">
        <v>289</v>
      </c>
      <c r="B17097" s="4" t="s">
        <v>1693</v>
      </c>
      <c r="C17097" s="4" t="s">
        <v>245</v>
      </c>
      <c r="D17097" s="4" t="s">
        <v>39533</v>
      </c>
      <c r="E17097" s="15" t="s">
        <v>341</v>
      </c>
      <c r="F17097" s="4" t="s">
        <v>342</v>
      </c>
      <c r="G17097" s="4" t="s">
        <v>299</v>
      </c>
      <c r="H17097" s="58" t="s">
        <v>39534</v>
      </c>
      <c r="I17097" s="58" t="s">
        <v>39535</v>
      </c>
      <c r="J17097" s="58" t="s">
        <v>1034</v>
      </c>
      <c r="K17097" s="11"/>
      <c r="L17097" s="11"/>
    </row>
    <row r="17098" spans="1:12" ht="14.25" customHeight="1">
      <c r="A17098" s="15" t="s">
        <v>289</v>
      </c>
      <c r="B17098" s="4" t="s">
        <v>1693</v>
      </c>
      <c r="C17098" s="4" t="s">
        <v>245</v>
      </c>
      <c r="D17098" s="4" t="s">
        <v>39536</v>
      </c>
      <c r="E17098" s="15" t="s">
        <v>482</v>
      </c>
      <c r="F17098" s="4" t="s">
        <v>483</v>
      </c>
      <c r="G17098" s="4" t="s">
        <v>484</v>
      </c>
      <c r="H17098" s="58" t="s">
        <v>39537</v>
      </c>
      <c r="I17098" s="58" t="s">
        <v>39538</v>
      </c>
      <c r="J17098" s="58" t="s">
        <v>487</v>
      </c>
      <c r="K17098" s="11"/>
      <c r="L17098" s="11"/>
    </row>
    <row r="17099" spans="1:12" ht="14.25" customHeight="1">
      <c r="A17099" s="15" t="s">
        <v>289</v>
      </c>
      <c r="B17099" s="4" t="s">
        <v>1693</v>
      </c>
      <c r="C17099" s="4" t="s">
        <v>245</v>
      </c>
      <c r="D17099" s="4" t="s">
        <v>39539</v>
      </c>
      <c r="E17099" s="15" t="s">
        <v>482</v>
      </c>
      <c r="F17099" s="4" t="s">
        <v>483</v>
      </c>
      <c r="G17099" s="4" t="s">
        <v>484</v>
      </c>
      <c r="H17099" s="58" t="s">
        <v>39540</v>
      </c>
      <c r="I17099" s="58" t="s">
        <v>39541</v>
      </c>
      <c r="J17099" s="58" t="s">
        <v>487</v>
      </c>
      <c r="K17099" s="11"/>
      <c r="L17099" s="11"/>
    </row>
    <row r="17100" spans="1:12" ht="14.25" customHeight="1">
      <c r="A17100" s="15" t="s">
        <v>289</v>
      </c>
      <c r="B17100" s="4" t="s">
        <v>1693</v>
      </c>
      <c r="C17100" s="4" t="s">
        <v>245</v>
      </c>
      <c r="D17100" s="4" t="s">
        <v>39542</v>
      </c>
      <c r="E17100" s="15" t="s">
        <v>482</v>
      </c>
      <c r="F17100" s="4" t="s">
        <v>483</v>
      </c>
      <c r="G17100" s="4" t="s">
        <v>484</v>
      </c>
      <c r="H17100" s="58" t="s">
        <v>39543</v>
      </c>
      <c r="I17100" s="58" t="s">
        <v>39544</v>
      </c>
      <c r="J17100" s="58" t="s">
        <v>27404</v>
      </c>
      <c r="K17100" s="11"/>
      <c r="L17100" s="11"/>
    </row>
    <row r="17101" spans="1:12" ht="14.25" customHeight="1">
      <c r="A17101" s="15" t="s">
        <v>289</v>
      </c>
      <c r="B17101" s="4" t="s">
        <v>1693</v>
      </c>
      <c r="C17101" s="4" t="s">
        <v>245</v>
      </c>
      <c r="D17101" s="4" t="s">
        <v>39545</v>
      </c>
      <c r="E17101" s="15" t="s">
        <v>482</v>
      </c>
      <c r="F17101" s="4" t="s">
        <v>483</v>
      </c>
      <c r="G17101" s="4" t="s">
        <v>484</v>
      </c>
      <c r="H17101" s="58" t="s">
        <v>39546</v>
      </c>
      <c r="I17101" s="58" t="s">
        <v>39547</v>
      </c>
      <c r="J17101" s="58" t="s">
        <v>487</v>
      </c>
      <c r="K17101" s="11"/>
      <c r="L17101" s="11"/>
    </row>
    <row r="17102" spans="1:12" ht="14.25" customHeight="1">
      <c r="A17102" s="15" t="s">
        <v>289</v>
      </c>
      <c r="B17102" s="4" t="s">
        <v>1693</v>
      </c>
      <c r="C17102" s="4" t="s">
        <v>245</v>
      </c>
      <c r="D17102" s="4" t="s">
        <v>39548</v>
      </c>
      <c r="E17102" s="15" t="s">
        <v>482</v>
      </c>
      <c r="F17102" s="4" t="s">
        <v>483</v>
      </c>
      <c r="G17102" s="4" t="s">
        <v>484</v>
      </c>
      <c r="H17102" s="58" t="s">
        <v>39549</v>
      </c>
      <c r="I17102" s="58" t="s">
        <v>39550</v>
      </c>
      <c r="J17102" s="58" t="s">
        <v>487</v>
      </c>
      <c r="K17102" s="11"/>
      <c r="L17102" s="11"/>
    </row>
    <row r="17103" spans="1:12" ht="14.25" customHeight="1">
      <c r="A17103" s="15" t="s">
        <v>289</v>
      </c>
      <c r="B17103" s="4" t="s">
        <v>1693</v>
      </c>
      <c r="C17103" s="4" t="s">
        <v>245</v>
      </c>
      <c r="D17103" s="4" t="s">
        <v>39551</v>
      </c>
      <c r="E17103" s="15" t="s">
        <v>482</v>
      </c>
      <c r="F17103" s="4" t="s">
        <v>483</v>
      </c>
      <c r="G17103" s="4" t="s">
        <v>484</v>
      </c>
      <c r="H17103" s="58" t="s">
        <v>39552</v>
      </c>
      <c r="I17103" s="58" t="s">
        <v>39553</v>
      </c>
      <c r="J17103" s="58" t="s">
        <v>487</v>
      </c>
      <c r="K17103" s="11"/>
      <c r="L17103" s="11"/>
    </row>
    <row r="17104" spans="1:12" ht="14.25" customHeight="1">
      <c r="A17104" s="15" t="s">
        <v>289</v>
      </c>
      <c r="B17104" s="4" t="s">
        <v>1693</v>
      </c>
      <c r="C17104" s="4" t="s">
        <v>245</v>
      </c>
      <c r="D17104" s="4" t="s">
        <v>39554</v>
      </c>
      <c r="E17104" s="15" t="s">
        <v>341</v>
      </c>
      <c r="F17104" s="4" t="s">
        <v>342</v>
      </c>
      <c r="G17104" s="4" t="s">
        <v>299</v>
      </c>
      <c r="H17104" s="58" t="s">
        <v>39555</v>
      </c>
      <c r="I17104" s="58" t="s">
        <v>39556</v>
      </c>
      <c r="J17104" s="58" t="s">
        <v>1034</v>
      </c>
      <c r="K17104" s="11"/>
      <c r="L17104" s="11"/>
    </row>
    <row r="17105" spans="1:12" ht="14.25" customHeight="1">
      <c r="A17105" s="15" t="s">
        <v>289</v>
      </c>
      <c r="B17105" s="4" t="s">
        <v>1693</v>
      </c>
      <c r="C17105" s="4" t="s">
        <v>245</v>
      </c>
      <c r="D17105" s="4" t="s">
        <v>39557</v>
      </c>
      <c r="E17105" s="15" t="s">
        <v>341</v>
      </c>
      <c r="F17105" s="4" t="s">
        <v>342</v>
      </c>
      <c r="G17105" s="4" t="s">
        <v>299</v>
      </c>
      <c r="H17105" s="58" t="s">
        <v>39558</v>
      </c>
      <c r="I17105" s="58" t="s">
        <v>39559</v>
      </c>
      <c r="J17105" s="58" t="s">
        <v>1034</v>
      </c>
      <c r="K17105" s="11"/>
      <c r="L17105" s="11"/>
    </row>
    <row r="17106" spans="1:12" ht="14.25" customHeight="1">
      <c r="A17106" s="15" t="s">
        <v>289</v>
      </c>
      <c r="B17106" s="4" t="s">
        <v>1693</v>
      </c>
      <c r="C17106" s="4" t="s">
        <v>245</v>
      </c>
      <c r="D17106" s="4" t="s">
        <v>39560</v>
      </c>
      <c r="E17106" s="15" t="s">
        <v>482</v>
      </c>
      <c r="F17106" s="4" t="s">
        <v>483</v>
      </c>
      <c r="G17106" s="4" t="s">
        <v>484</v>
      </c>
      <c r="H17106" s="58" t="s">
        <v>39561</v>
      </c>
      <c r="I17106" s="58" t="s">
        <v>39562</v>
      </c>
      <c r="J17106" s="58" t="s">
        <v>487</v>
      </c>
      <c r="K17106" s="11"/>
      <c r="L17106" s="11"/>
    </row>
    <row r="17107" spans="1:12" ht="14.25" customHeight="1">
      <c r="A17107" s="15" t="s">
        <v>289</v>
      </c>
      <c r="B17107" s="4" t="s">
        <v>1693</v>
      </c>
      <c r="C17107" s="4" t="s">
        <v>245</v>
      </c>
      <c r="D17107" s="4" t="s">
        <v>39563</v>
      </c>
      <c r="E17107" s="15" t="s">
        <v>482</v>
      </c>
      <c r="F17107" s="4" t="s">
        <v>483</v>
      </c>
      <c r="G17107" s="4" t="s">
        <v>484</v>
      </c>
      <c r="H17107" s="58" t="s">
        <v>39564</v>
      </c>
      <c r="I17107" s="58" t="s">
        <v>39565</v>
      </c>
      <c r="J17107" s="58" t="s">
        <v>487</v>
      </c>
      <c r="K17107" s="11"/>
      <c r="L17107" s="11"/>
    </row>
    <row r="17108" spans="1:12" ht="14.25" customHeight="1">
      <c r="A17108" s="15" t="s">
        <v>289</v>
      </c>
      <c r="B17108" s="4" t="s">
        <v>1693</v>
      </c>
      <c r="C17108" s="4" t="s">
        <v>245</v>
      </c>
      <c r="D17108" s="4" t="s">
        <v>39566</v>
      </c>
      <c r="E17108" s="15" t="s">
        <v>482</v>
      </c>
      <c r="F17108" s="4" t="s">
        <v>483</v>
      </c>
      <c r="G17108" s="4" t="s">
        <v>484</v>
      </c>
      <c r="H17108" s="58" t="s">
        <v>39567</v>
      </c>
      <c r="I17108" s="58" t="s">
        <v>39568</v>
      </c>
      <c r="J17108" s="58" t="s">
        <v>27404</v>
      </c>
      <c r="K17108" s="11"/>
      <c r="L17108" s="11"/>
    </row>
    <row r="17109" spans="1:12" ht="14.25" customHeight="1">
      <c r="A17109" s="15" t="s">
        <v>289</v>
      </c>
      <c r="B17109" s="4" t="s">
        <v>1693</v>
      </c>
      <c r="C17109" s="4" t="s">
        <v>245</v>
      </c>
      <c r="D17109" s="4" t="s">
        <v>39569</v>
      </c>
      <c r="E17109" s="15" t="s">
        <v>482</v>
      </c>
      <c r="F17109" s="4" t="s">
        <v>483</v>
      </c>
      <c r="G17109" s="4" t="s">
        <v>484</v>
      </c>
      <c r="H17109" s="58" t="s">
        <v>39570</v>
      </c>
      <c r="I17109" s="58" t="s">
        <v>39571</v>
      </c>
      <c r="J17109" s="58" t="s">
        <v>487</v>
      </c>
      <c r="K17109" s="11"/>
      <c r="L17109" s="11"/>
    </row>
    <row r="17110" spans="1:12" ht="14.25" customHeight="1">
      <c r="A17110" s="15" t="s">
        <v>289</v>
      </c>
      <c r="B17110" s="4" t="s">
        <v>1693</v>
      </c>
      <c r="C17110" s="4" t="s">
        <v>245</v>
      </c>
      <c r="D17110" s="4" t="s">
        <v>39572</v>
      </c>
      <c r="E17110" s="15" t="s">
        <v>482</v>
      </c>
      <c r="F17110" s="4" t="s">
        <v>483</v>
      </c>
      <c r="G17110" s="4" t="s">
        <v>484</v>
      </c>
      <c r="H17110" s="58" t="s">
        <v>39573</v>
      </c>
      <c r="I17110" s="58" t="s">
        <v>39574</v>
      </c>
      <c r="J17110" s="58" t="s">
        <v>487</v>
      </c>
      <c r="K17110" s="11"/>
      <c r="L17110" s="11"/>
    </row>
    <row r="17111" spans="1:12" ht="14.25" customHeight="1">
      <c r="A17111" s="15" t="s">
        <v>289</v>
      </c>
      <c r="B17111" s="4" t="s">
        <v>1693</v>
      </c>
      <c r="C17111" s="4" t="s">
        <v>245</v>
      </c>
      <c r="D17111" s="4" t="s">
        <v>39575</v>
      </c>
      <c r="E17111" s="15" t="s">
        <v>482</v>
      </c>
      <c r="F17111" s="4" t="s">
        <v>483</v>
      </c>
      <c r="G17111" s="4" t="s">
        <v>484</v>
      </c>
      <c r="H17111" s="58" t="s">
        <v>39576</v>
      </c>
      <c r="I17111" s="58" t="s">
        <v>39577</v>
      </c>
      <c r="J17111" s="58" t="s">
        <v>487</v>
      </c>
      <c r="K17111" s="11"/>
      <c r="L17111" s="11"/>
    </row>
    <row r="17112" spans="1:12" ht="14.25" customHeight="1">
      <c r="A17112" s="15" t="s">
        <v>289</v>
      </c>
      <c r="B17112" s="4" t="s">
        <v>1693</v>
      </c>
      <c r="C17112" s="4" t="s">
        <v>245</v>
      </c>
      <c r="D17112" s="4" t="s">
        <v>39578</v>
      </c>
      <c r="E17112" s="15" t="s">
        <v>341</v>
      </c>
      <c r="F17112" s="4" t="s">
        <v>342</v>
      </c>
      <c r="G17112" s="4" t="s">
        <v>299</v>
      </c>
      <c r="H17112" s="58" t="s">
        <v>39579</v>
      </c>
      <c r="I17112" s="58" t="s">
        <v>39580</v>
      </c>
      <c r="J17112" s="58" t="s">
        <v>1034</v>
      </c>
      <c r="K17112" s="11"/>
      <c r="L17112" s="11"/>
    </row>
    <row r="17113" spans="1:12" ht="14.25" customHeight="1">
      <c r="A17113" s="15" t="s">
        <v>289</v>
      </c>
      <c r="B17113" s="4" t="s">
        <v>1693</v>
      </c>
      <c r="C17113" s="4" t="s">
        <v>245</v>
      </c>
      <c r="D17113" s="4" t="s">
        <v>39581</v>
      </c>
      <c r="E17113" s="15" t="s">
        <v>341</v>
      </c>
      <c r="F17113" s="4" t="s">
        <v>342</v>
      </c>
      <c r="G17113" s="4" t="s">
        <v>299</v>
      </c>
      <c r="H17113" s="58" t="s">
        <v>39582</v>
      </c>
      <c r="I17113" s="58" t="s">
        <v>39583</v>
      </c>
      <c r="J17113" s="58" t="s">
        <v>1034</v>
      </c>
      <c r="K17113" s="11"/>
      <c r="L17113" s="11"/>
    </row>
    <row r="17114" spans="1:12" ht="14.25" customHeight="1">
      <c r="A17114" s="15" t="s">
        <v>289</v>
      </c>
      <c r="B17114" s="4" t="s">
        <v>1693</v>
      </c>
      <c r="C17114" s="4" t="s">
        <v>245</v>
      </c>
      <c r="D17114" s="4" t="s">
        <v>39584</v>
      </c>
      <c r="E17114" s="15" t="s">
        <v>482</v>
      </c>
      <c r="F17114" s="4" t="s">
        <v>483</v>
      </c>
      <c r="G17114" s="4" t="s">
        <v>484</v>
      </c>
      <c r="H17114" s="58" t="s">
        <v>39585</v>
      </c>
      <c r="I17114" s="58" t="s">
        <v>39586</v>
      </c>
      <c r="J17114" s="58" t="s">
        <v>487</v>
      </c>
      <c r="K17114" s="11"/>
      <c r="L17114" s="11"/>
    </row>
    <row r="17115" spans="1:12" ht="14.25" customHeight="1">
      <c r="A17115" s="15" t="s">
        <v>289</v>
      </c>
      <c r="B17115" s="4" t="s">
        <v>1693</v>
      </c>
      <c r="C17115" s="4" t="s">
        <v>245</v>
      </c>
      <c r="D17115" s="4" t="s">
        <v>39587</v>
      </c>
      <c r="E17115" s="15" t="s">
        <v>482</v>
      </c>
      <c r="F17115" s="4" t="s">
        <v>483</v>
      </c>
      <c r="G17115" s="4" t="s">
        <v>484</v>
      </c>
      <c r="H17115" s="58" t="s">
        <v>39588</v>
      </c>
      <c r="I17115" s="58" t="s">
        <v>39589</v>
      </c>
      <c r="J17115" s="58" t="s">
        <v>487</v>
      </c>
      <c r="K17115" s="11"/>
      <c r="L17115" s="11"/>
    </row>
    <row r="17116" spans="1:12" ht="14.25" customHeight="1">
      <c r="A17116" s="15" t="s">
        <v>289</v>
      </c>
      <c r="B17116" s="4" t="s">
        <v>1693</v>
      </c>
      <c r="C17116" s="4" t="s">
        <v>245</v>
      </c>
      <c r="D17116" s="4" t="s">
        <v>39590</v>
      </c>
      <c r="E17116" s="15" t="s">
        <v>482</v>
      </c>
      <c r="F17116" s="4" t="s">
        <v>483</v>
      </c>
      <c r="G17116" s="4" t="s">
        <v>484</v>
      </c>
      <c r="H17116" s="58" t="s">
        <v>39591</v>
      </c>
      <c r="I17116" s="58" t="s">
        <v>39592</v>
      </c>
      <c r="J17116" s="58" t="s">
        <v>27404</v>
      </c>
      <c r="K17116" s="11"/>
      <c r="L17116" s="11"/>
    </row>
    <row r="17117" spans="1:12" ht="14.25" customHeight="1">
      <c r="A17117" s="15" t="s">
        <v>289</v>
      </c>
      <c r="B17117" s="4" t="s">
        <v>1693</v>
      </c>
      <c r="C17117" s="4" t="s">
        <v>245</v>
      </c>
      <c r="D17117" s="4" t="s">
        <v>39593</v>
      </c>
      <c r="E17117" s="15" t="s">
        <v>482</v>
      </c>
      <c r="F17117" s="4" t="s">
        <v>483</v>
      </c>
      <c r="G17117" s="4" t="s">
        <v>484</v>
      </c>
      <c r="H17117" s="58" t="s">
        <v>39594</v>
      </c>
      <c r="I17117" s="58" t="s">
        <v>39595</v>
      </c>
      <c r="J17117" s="58" t="s">
        <v>487</v>
      </c>
      <c r="K17117" s="11"/>
      <c r="L17117" s="11"/>
    </row>
    <row r="17118" spans="1:12" ht="14.25" customHeight="1">
      <c r="A17118" s="15" t="s">
        <v>289</v>
      </c>
      <c r="B17118" s="4" t="s">
        <v>1693</v>
      </c>
      <c r="C17118" s="4" t="s">
        <v>245</v>
      </c>
      <c r="D17118" s="4" t="s">
        <v>39596</v>
      </c>
      <c r="E17118" s="15" t="s">
        <v>482</v>
      </c>
      <c r="F17118" s="4" t="s">
        <v>483</v>
      </c>
      <c r="G17118" s="4" t="s">
        <v>484</v>
      </c>
      <c r="H17118" s="58" t="s">
        <v>39597</v>
      </c>
      <c r="I17118" s="58" t="s">
        <v>39598</v>
      </c>
      <c r="J17118" s="58" t="s">
        <v>487</v>
      </c>
      <c r="K17118" s="11"/>
      <c r="L17118" s="11"/>
    </row>
    <row r="17119" spans="1:12" ht="14.25" customHeight="1">
      <c r="A17119" s="15" t="s">
        <v>289</v>
      </c>
      <c r="B17119" s="4" t="s">
        <v>1693</v>
      </c>
      <c r="C17119" s="4" t="s">
        <v>245</v>
      </c>
      <c r="D17119" s="4" t="s">
        <v>39599</v>
      </c>
      <c r="E17119" s="15" t="s">
        <v>482</v>
      </c>
      <c r="F17119" s="4" t="s">
        <v>483</v>
      </c>
      <c r="G17119" s="4" t="s">
        <v>484</v>
      </c>
      <c r="H17119" s="58" t="s">
        <v>39600</v>
      </c>
      <c r="I17119" s="58" t="s">
        <v>39601</v>
      </c>
      <c r="J17119" s="58" t="s">
        <v>487</v>
      </c>
      <c r="K17119" s="11"/>
      <c r="L17119" s="11"/>
    </row>
    <row r="17120" spans="1:12" ht="14.25" customHeight="1">
      <c r="A17120" s="15" t="s">
        <v>289</v>
      </c>
      <c r="B17120" s="4" t="s">
        <v>1693</v>
      </c>
      <c r="C17120" s="4" t="s">
        <v>245</v>
      </c>
      <c r="D17120" s="4" t="s">
        <v>39602</v>
      </c>
      <c r="E17120" s="15" t="s">
        <v>341</v>
      </c>
      <c r="F17120" s="4" t="s">
        <v>342</v>
      </c>
      <c r="G17120" s="4" t="s">
        <v>299</v>
      </c>
      <c r="H17120" s="58" t="s">
        <v>39603</v>
      </c>
      <c r="I17120" s="58" t="s">
        <v>39604</v>
      </c>
      <c r="J17120" s="58" t="s">
        <v>1034</v>
      </c>
      <c r="K17120" s="11"/>
      <c r="L17120" s="11"/>
    </row>
    <row r="17121" spans="1:12" ht="14.25" customHeight="1">
      <c r="A17121" s="15" t="s">
        <v>289</v>
      </c>
      <c r="B17121" s="4" t="s">
        <v>1693</v>
      </c>
      <c r="C17121" s="4" t="s">
        <v>245</v>
      </c>
      <c r="D17121" s="4" t="s">
        <v>39605</v>
      </c>
      <c r="E17121" s="15" t="s">
        <v>341</v>
      </c>
      <c r="F17121" s="4" t="s">
        <v>342</v>
      </c>
      <c r="G17121" s="4" t="s">
        <v>299</v>
      </c>
      <c r="H17121" s="58" t="s">
        <v>39606</v>
      </c>
      <c r="I17121" s="58" t="s">
        <v>39607</v>
      </c>
      <c r="J17121" s="58" t="s">
        <v>1034</v>
      </c>
      <c r="K17121" s="11"/>
      <c r="L17121" s="11"/>
    </row>
    <row r="17122" spans="1:12" ht="14.25" customHeight="1">
      <c r="A17122" s="15" t="s">
        <v>289</v>
      </c>
      <c r="B17122" s="4" t="s">
        <v>1693</v>
      </c>
      <c r="C17122" s="4" t="s">
        <v>245</v>
      </c>
      <c r="D17122" s="4" t="s">
        <v>39608</v>
      </c>
      <c r="E17122" s="15" t="s">
        <v>482</v>
      </c>
      <c r="F17122" s="4" t="s">
        <v>483</v>
      </c>
      <c r="G17122" s="4" t="s">
        <v>484</v>
      </c>
      <c r="H17122" s="58" t="s">
        <v>39609</v>
      </c>
      <c r="I17122" s="58" t="s">
        <v>39610</v>
      </c>
      <c r="J17122" s="58" t="s">
        <v>487</v>
      </c>
      <c r="K17122" s="11"/>
      <c r="L17122" s="11"/>
    </row>
    <row r="17123" spans="1:12" ht="14.25" customHeight="1">
      <c r="A17123" s="15" t="s">
        <v>289</v>
      </c>
      <c r="B17123" s="4" t="s">
        <v>1693</v>
      </c>
      <c r="C17123" s="4" t="s">
        <v>245</v>
      </c>
      <c r="D17123" s="4" t="s">
        <v>39611</v>
      </c>
      <c r="E17123" s="15" t="s">
        <v>482</v>
      </c>
      <c r="F17123" s="4" t="s">
        <v>483</v>
      </c>
      <c r="G17123" s="4" t="s">
        <v>484</v>
      </c>
      <c r="H17123" s="58" t="s">
        <v>39612</v>
      </c>
      <c r="I17123" s="58" t="s">
        <v>39613</v>
      </c>
      <c r="J17123" s="58" t="s">
        <v>487</v>
      </c>
      <c r="K17123" s="11"/>
      <c r="L17123" s="11"/>
    </row>
    <row r="17124" spans="1:12" ht="14.25" customHeight="1">
      <c r="A17124" s="15" t="s">
        <v>289</v>
      </c>
      <c r="B17124" s="4" t="s">
        <v>1693</v>
      </c>
      <c r="C17124" s="4" t="s">
        <v>245</v>
      </c>
      <c r="D17124" s="4" t="s">
        <v>39614</v>
      </c>
      <c r="E17124" s="15" t="s">
        <v>482</v>
      </c>
      <c r="F17124" s="4" t="s">
        <v>483</v>
      </c>
      <c r="G17124" s="4" t="s">
        <v>484</v>
      </c>
      <c r="H17124" s="58" t="s">
        <v>39615</v>
      </c>
      <c r="I17124" s="58" t="s">
        <v>39616</v>
      </c>
      <c r="J17124" s="58" t="s">
        <v>27404</v>
      </c>
      <c r="K17124" s="11"/>
      <c r="L17124" s="11"/>
    </row>
    <row r="17125" spans="1:12" ht="14.25" customHeight="1">
      <c r="A17125" s="15" t="s">
        <v>289</v>
      </c>
      <c r="B17125" s="4" t="s">
        <v>1693</v>
      </c>
      <c r="C17125" s="4" t="s">
        <v>245</v>
      </c>
      <c r="D17125" s="4" t="s">
        <v>39617</v>
      </c>
      <c r="E17125" s="15" t="s">
        <v>482</v>
      </c>
      <c r="F17125" s="4" t="s">
        <v>483</v>
      </c>
      <c r="G17125" s="4" t="s">
        <v>484</v>
      </c>
      <c r="H17125" s="58" t="s">
        <v>39618</v>
      </c>
      <c r="I17125" s="58" t="s">
        <v>39619</v>
      </c>
      <c r="J17125" s="58" t="s">
        <v>487</v>
      </c>
      <c r="K17125" s="11"/>
      <c r="L17125" s="11"/>
    </row>
    <row r="17126" spans="1:12" ht="14.25" customHeight="1">
      <c r="A17126" s="15" t="s">
        <v>289</v>
      </c>
      <c r="B17126" s="4" t="s">
        <v>1693</v>
      </c>
      <c r="C17126" s="4" t="s">
        <v>245</v>
      </c>
      <c r="D17126" s="4" t="s">
        <v>39620</v>
      </c>
      <c r="E17126" s="15" t="s">
        <v>482</v>
      </c>
      <c r="F17126" s="4" t="s">
        <v>483</v>
      </c>
      <c r="G17126" s="4" t="s">
        <v>484</v>
      </c>
      <c r="H17126" s="58" t="s">
        <v>39621</v>
      </c>
      <c r="I17126" s="58" t="s">
        <v>39622</v>
      </c>
      <c r="J17126" s="58" t="s">
        <v>487</v>
      </c>
      <c r="K17126" s="11"/>
      <c r="L17126" s="11"/>
    </row>
    <row r="17127" spans="1:12" ht="14.25" customHeight="1">
      <c r="A17127" s="15" t="s">
        <v>289</v>
      </c>
      <c r="B17127" s="4" t="s">
        <v>1693</v>
      </c>
      <c r="C17127" s="4" t="s">
        <v>245</v>
      </c>
      <c r="D17127" s="4" t="s">
        <v>39299</v>
      </c>
      <c r="E17127" s="15" t="s">
        <v>482</v>
      </c>
      <c r="F17127" s="4" t="s">
        <v>483</v>
      </c>
      <c r="G17127" s="4" t="s">
        <v>484</v>
      </c>
      <c r="H17127" s="58" t="s">
        <v>39300</v>
      </c>
      <c r="I17127" s="58" t="s">
        <v>39301</v>
      </c>
      <c r="J17127" s="58" t="s">
        <v>487</v>
      </c>
      <c r="K17127" s="11"/>
      <c r="L17127" s="11"/>
    </row>
    <row r="17128" spans="1:12" ht="14.25" customHeight="1">
      <c r="A17128" s="15" t="s">
        <v>289</v>
      </c>
      <c r="B17128" s="4" t="s">
        <v>1693</v>
      </c>
      <c r="C17128" s="4" t="s">
        <v>245</v>
      </c>
      <c r="D17128" s="4" t="s">
        <v>39308</v>
      </c>
      <c r="E17128" s="15" t="s">
        <v>482</v>
      </c>
      <c r="F17128" s="4" t="s">
        <v>483</v>
      </c>
      <c r="G17128" s="4" t="s">
        <v>484</v>
      </c>
      <c r="H17128" s="58" t="s">
        <v>39309</v>
      </c>
      <c r="I17128" s="58" t="s">
        <v>39310</v>
      </c>
      <c r="J17128" s="58" t="s">
        <v>487</v>
      </c>
      <c r="K17128" s="11"/>
      <c r="L17128" s="11"/>
    </row>
    <row r="17129" spans="1:12" ht="14.25" customHeight="1">
      <c r="A17129" s="15" t="s">
        <v>289</v>
      </c>
      <c r="B17129" s="4" t="s">
        <v>1693</v>
      </c>
      <c r="C17129" s="4" t="s">
        <v>245</v>
      </c>
      <c r="D17129" s="4" t="s">
        <v>39305</v>
      </c>
      <c r="E17129" s="15" t="s">
        <v>482</v>
      </c>
      <c r="F17129" s="4" t="s">
        <v>483</v>
      </c>
      <c r="G17129" s="4" t="s">
        <v>484</v>
      </c>
      <c r="H17129" s="58" t="s">
        <v>39306</v>
      </c>
      <c r="I17129" s="58" t="s">
        <v>39307</v>
      </c>
      <c r="J17129" s="58" t="s">
        <v>487</v>
      </c>
      <c r="K17129" s="11"/>
      <c r="L17129" s="11"/>
    </row>
    <row r="17130" spans="1:12" ht="14.25" customHeight="1">
      <c r="A17130" s="15" t="s">
        <v>289</v>
      </c>
      <c r="B17130" s="4" t="s">
        <v>1693</v>
      </c>
      <c r="C17130" s="4" t="s">
        <v>245</v>
      </c>
      <c r="D17130" s="4" t="s">
        <v>39302</v>
      </c>
      <c r="E17130" s="15" t="s">
        <v>482</v>
      </c>
      <c r="F17130" s="4" t="s">
        <v>483</v>
      </c>
      <c r="G17130" s="4" t="s">
        <v>484</v>
      </c>
      <c r="H17130" s="58" t="s">
        <v>39303</v>
      </c>
      <c r="I17130" s="58" t="s">
        <v>39304</v>
      </c>
      <c r="J17130" s="58" t="s">
        <v>487</v>
      </c>
      <c r="K17130" s="11"/>
      <c r="L17130" s="11"/>
    </row>
    <row r="17131" spans="1:12" ht="14.25" customHeight="1">
      <c r="A17131" s="15" t="s">
        <v>289</v>
      </c>
      <c r="B17131" s="4" t="s">
        <v>1693</v>
      </c>
      <c r="C17131" s="4" t="s">
        <v>245</v>
      </c>
      <c r="D17131" s="4" t="s">
        <v>39311</v>
      </c>
      <c r="E17131" s="15" t="s">
        <v>482</v>
      </c>
      <c r="F17131" s="4" t="s">
        <v>483</v>
      </c>
      <c r="G17131" s="4" t="s">
        <v>484</v>
      </c>
      <c r="H17131" s="58" t="s">
        <v>39312</v>
      </c>
      <c r="I17131" s="58" t="s">
        <v>39313</v>
      </c>
      <c r="J17131" s="58" t="s">
        <v>487</v>
      </c>
      <c r="K17131" s="11"/>
      <c r="L17131" s="11"/>
    </row>
    <row r="17132" spans="1:12" ht="14.25" customHeight="1">
      <c r="A17132" s="15" t="s">
        <v>289</v>
      </c>
      <c r="B17132" s="4" t="s">
        <v>1693</v>
      </c>
      <c r="C17132" s="4" t="s">
        <v>245</v>
      </c>
      <c r="D17132" s="4" t="s">
        <v>39314</v>
      </c>
      <c r="E17132" s="15" t="s">
        <v>341</v>
      </c>
      <c r="F17132" s="4" t="s">
        <v>342</v>
      </c>
      <c r="G17132" s="4" t="s">
        <v>299</v>
      </c>
      <c r="H17132" s="58" t="s">
        <v>39315</v>
      </c>
      <c r="I17132" s="58" t="s">
        <v>39316</v>
      </c>
      <c r="J17132" s="58" t="s">
        <v>1034</v>
      </c>
      <c r="K17132" s="11"/>
      <c r="L17132" s="11"/>
    </row>
    <row r="17133" spans="1:12" ht="14.25" customHeight="1">
      <c r="A17133" s="15" t="s">
        <v>289</v>
      </c>
      <c r="B17133" s="4" t="s">
        <v>1693</v>
      </c>
      <c r="C17133" s="4" t="s">
        <v>245</v>
      </c>
      <c r="D17133" s="4" t="s">
        <v>39317</v>
      </c>
      <c r="E17133" s="15" t="s">
        <v>341</v>
      </c>
      <c r="F17133" s="4" t="s">
        <v>342</v>
      </c>
      <c r="G17133" s="4" t="s">
        <v>299</v>
      </c>
      <c r="H17133" s="58" t="s">
        <v>39318</v>
      </c>
      <c r="I17133" s="58" t="s">
        <v>39319</v>
      </c>
      <c r="J17133" s="58" t="s">
        <v>1034</v>
      </c>
      <c r="K17133" s="11"/>
      <c r="L17133" s="11"/>
    </row>
    <row r="17134" spans="1:12" ht="14.25" customHeight="1">
      <c r="A17134" s="15" t="s">
        <v>289</v>
      </c>
      <c r="B17134" s="4" t="s">
        <v>1693</v>
      </c>
      <c r="C17134" s="4" t="s">
        <v>245</v>
      </c>
      <c r="D17134" s="4" t="s">
        <v>39320</v>
      </c>
      <c r="E17134" s="15" t="s">
        <v>482</v>
      </c>
      <c r="F17134" s="4" t="s">
        <v>483</v>
      </c>
      <c r="G17134" s="4" t="s">
        <v>484</v>
      </c>
      <c r="H17134" s="58" t="s">
        <v>39321</v>
      </c>
      <c r="I17134" s="58" t="s">
        <v>39322</v>
      </c>
      <c r="J17134" s="58" t="s">
        <v>487</v>
      </c>
      <c r="K17134" s="11"/>
      <c r="L17134" s="11"/>
    </row>
    <row r="17135" spans="1:12" ht="14.25" customHeight="1">
      <c r="A17135" s="15" t="s">
        <v>289</v>
      </c>
      <c r="B17135" s="4" t="s">
        <v>1693</v>
      </c>
      <c r="C17135" s="4" t="s">
        <v>245</v>
      </c>
      <c r="D17135" s="4" t="s">
        <v>39323</v>
      </c>
      <c r="E17135" s="15" t="s">
        <v>482</v>
      </c>
      <c r="F17135" s="4" t="s">
        <v>483</v>
      </c>
      <c r="G17135" s="4" t="s">
        <v>484</v>
      </c>
      <c r="H17135" s="58" t="s">
        <v>39324</v>
      </c>
      <c r="I17135" s="58" t="s">
        <v>39325</v>
      </c>
      <c r="J17135" s="58" t="s">
        <v>487</v>
      </c>
      <c r="K17135" s="11"/>
      <c r="L17135" s="11"/>
    </row>
    <row r="17136" spans="1:12" ht="14.25" customHeight="1">
      <c r="A17136" s="15" t="s">
        <v>289</v>
      </c>
      <c r="B17136" s="4" t="s">
        <v>1693</v>
      </c>
      <c r="C17136" s="4" t="s">
        <v>245</v>
      </c>
      <c r="D17136" s="4" t="s">
        <v>39326</v>
      </c>
      <c r="E17136" s="15" t="s">
        <v>482</v>
      </c>
      <c r="F17136" s="4" t="s">
        <v>483</v>
      </c>
      <c r="G17136" s="4" t="s">
        <v>484</v>
      </c>
      <c r="H17136" s="58" t="s">
        <v>39327</v>
      </c>
      <c r="I17136" s="58" t="s">
        <v>39328</v>
      </c>
      <c r="J17136" s="58" t="s">
        <v>27404</v>
      </c>
      <c r="K17136" s="11"/>
      <c r="L17136" s="11"/>
    </row>
    <row r="17137" spans="1:12" ht="14.25" customHeight="1">
      <c r="A17137" s="15" t="s">
        <v>289</v>
      </c>
      <c r="B17137" s="4" t="s">
        <v>1693</v>
      </c>
      <c r="C17137" s="4" t="s">
        <v>245</v>
      </c>
      <c r="D17137" s="4" t="s">
        <v>39329</v>
      </c>
      <c r="E17137" s="15" t="s">
        <v>482</v>
      </c>
      <c r="F17137" s="4" t="s">
        <v>483</v>
      </c>
      <c r="G17137" s="4" t="s">
        <v>484</v>
      </c>
      <c r="H17137" s="58" t="s">
        <v>39330</v>
      </c>
      <c r="I17137" s="58" t="s">
        <v>39331</v>
      </c>
      <c r="J17137" s="58" t="s">
        <v>487</v>
      </c>
      <c r="K17137" s="11"/>
      <c r="L17137" s="11"/>
    </row>
    <row r="17138" spans="1:12" ht="14.25" customHeight="1">
      <c r="A17138" s="15" t="s">
        <v>289</v>
      </c>
      <c r="B17138" s="4" t="s">
        <v>1693</v>
      </c>
      <c r="C17138" s="4" t="s">
        <v>245</v>
      </c>
      <c r="D17138" s="4" t="s">
        <v>39332</v>
      </c>
      <c r="E17138" s="15" t="s">
        <v>482</v>
      </c>
      <c r="F17138" s="4" t="s">
        <v>483</v>
      </c>
      <c r="G17138" s="4" t="s">
        <v>484</v>
      </c>
      <c r="H17138" s="58" t="s">
        <v>39333</v>
      </c>
      <c r="I17138" s="58" t="s">
        <v>39334</v>
      </c>
      <c r="J17138" s="58" t="s">
        <v>487</v>
      </c>
      <c r="K17138" s="11"/>
      <c r="L17138" s="11"/>
    </row>
    <row r="17139" spans="1:12" ht="14.25" customHeight="1">
      <c r="A17139" s="15" t="s">
        <v>289</v>
      </c>
      <c r="B17139" s="4" t="s">
        <v>1693</v>
      </c>
      <c r="C17139" s="4" t="s">
        <v>245</v>
      </c>
      <c r="D17139" s="4" t="s">
        <v>39335</v>
      </c>
      <c r="E17139" s="15" t="s">
        <v>482</v>
      </c>
      <c r="F17139" s="4" t="s">
        <v>483</v>
      </c>
      <c r="G17139" s="4" t="s">
        <v>484</v>
      </c>
      <c r="H17139" s="58" t="s">
        <v>39336</v>
      </c>
      <c r="I17139" s="58" t="s">
        <v>39337</v>
      </c>
      <c r="J17139" s="58" t="s">
        <v>487</v>
      </c>
      <c r="K17139" s="11"/>
      <c r="L17139" s="11"/>
    </row>
    <row r="17140" spans="1:12" ht="14.25" customHeight="1">
      <c r="A17140" s="15" t="s">
        <v>289</v>
      </c>
      <c r="B17140" s="4" t="s">
        <v>1693</v>
      </c>
      <c r="C17140" s="4" t="s">
        <v>245</v>
      </c>
      <c r="D17140" s="4" t="s">
        <v>39338</v>
      </c>
      <c r="E17140" s="15" t="s">
        <v>341</v>
      </c>
      <c r="F17140" s="4" t="s">
        <v>342</v>
      </c>
      <c r="G17140" s="4" t="s">
        <v>299</v>
      </c>
      <c r="H17140" s="58" t="s">
        <v>39339</v>
      </c>
      <c r="I17140" s="58" t="s">
        <v>39340</v>
      </c>
      <c r="J17140" s="58" t="s">
        <v>1034</v>
      </c>
      <c r="K17140" s="11"/>
      <c r="L17140" s="11"/>
    </row>
    <row r="17141" spans="1:12" ht="14.25" customHeight="1">
      <c r="A17141" s="15" t="s">
        <v>289</v>
      </c>
      <c r="B17141" s="4" t="s">
        <v>1693</v>
      </c>
      <c r="C17141" s="4" t="s">
        <v>245</v>
      </c>
      <c r="D17141" s="4" t="s">
        <v>39341</v>
      </c>
      <c r="E17141" s="15" t="s">
        <v>341</v>
      </c>
      <c r="F17141" s="4" t="s">
        <v>342</v>
      </c>
      <c r="G17141" s="4" t="s">
        <v>299</v>
      </c>
      <c r="H17141" s="58" t="s">
        <v>39342</v>
      </c>
      <c r="I17141" s="58" t="s">
        <v>39343</v>
      </c>
      <c r="J17141" s="58" t="s">
        <v>1034</v>
      </c>
      <c r="K17141" s="11"/>
      <c r="L17141" s="11"/>
    </row>
    <row r="17142" spans="1:12" ht="14.25" customHeight="1">
      <c r="A17142" s="15" t="s">
        <v>289</v>
      </c>
      <c r="B17142" s="4" t="s">
        <v>1693</v>
      </c>
      <c r="C17142" s="4" t="s">
        <v>245</v>
      </c>
      <c r="D17142" s="4" t="s">
        <v>39344</v>
      </c>
      <c r="E17142" s="15" t="s">
        <v>482</v>
      </c>
      <c r="F17142" s="4" t="s">
        <v>483</v>
      </c>
      <c r="G17142" s="4" t="s">
        <v>484</v>
      </c>
      <c r="H17142" s="58" t="s">
        <v>39345</v>
      </c>
      <c r="I17142" s="58" t="s">
        <v>39346</v>
      </c>
      <c r="J17142" s="58" t="s">
        <v>487</v>
      </c>
      <c r="K17142" s="11"/>
      <c r="L17142" s="11"/>
    </row>
    <row r="17143" spans="1:12" ht="14.25" customHeight="1">
      <c r="A17143" s="15" t="s">
        <v>289</v>
      </c>
      <c r="B17143" s="4" t="s">
        <v>1693</v>
      </c>
      <c r="C17143" s="4" t="s">
        <v>245</v>
      </c>
      <c r="D17143" s="4" t="s">
        <v>39347</v>
      </c>
      <c r="E17143" s="15" t="s">
        <v>482</v>
      </c>
      <c r="F17143" s="4" t="s">
        <v>483</v>
      </c>
      <c r="G17143" s="4" t="s">
        <v>484</v>
      </c>
      <c r="H17143" s="58" t="s">
        <v>39348</v>
      </c>
      <c r="I17143" s="58" t="s">
        <v>39349</v>
      </c>
      <c r="J17143" s="58" t="s">
        <v>487</v>
      </c>
      <c r="K17143" s="11"/>
      <c r="L17143" s="11"/>
    </row>
    <row r="17144" spans="1:12" ht="14.25" customHeight="1">
      <c r="A17144" s="15" t="s">
        <v>289</v>
      </c>
      <c r="B17144" s="4" t="s">
        <v>1693</v>
      </c>
      <c r="C17144" s="4" t="s">
        <v>245</v>
      </c>
      <c r="D17144" s="4" t="s">
        <v>39350</v>
      </c>
      <c r="E17144" s="15" t="s">
        <v>482</v>
      </c>
      <c r="F17144" s="4" t="s">
        <v>483</v>
      </c>
      <c r="G17144" s="4" t="s">
        <v>484</v>
      </c>
      <c r="H17144" s="58" t="s">
        <v>39351</v>
      </c>
      <c r="I17144" s="58" t="s">
        <v>39352</v>
      </c>
      <c r="J17144" s="58" t="s">
        <v>27404</v>
      </c>
      <c r="K17144" s="11"/>
      <c r="L17144" s="11"/>
    </row>
    <row r="17145" spans="1:12" ht="14.25" customHeight="1">
      <c r="A17145" s="15" t="s">
        <v>289</v>
      </c>
      <c r="B17145" s="4" t="s">
        <v>1693</v>
      </c>
      <c r="C17145" s="4" t="s">
        <v>245</v>
      </c>
      <c r="D17145" s="4" t="s">
        <v>39353</v>
      </c>
      <c r="E17145" s="15" t="s">
        <v>482</v>
      </c>
      <c r="F17145" s="4" t="s">
        <v>483</v>
      </c>
      <c r="G17145" s="4" t="s">
        <v>484</v>
      </c>
      <c r="H17145" s="58" t="s">
        <v>39354</v>
      </c>
      <c r="I17145" s="58" t="s">
        <v>39355</v>
      </c>
      <c r="J17145" s="58" t="s">
        <v>487</v>
      </c>
      <c r="K17145" s="11"/>
      <c r="L17145" s="11"/>
    </row>
    <row r="17146" spans="1:12" ht="14.25" customHeight="1">
      <c r="A17146" s="15" t="s">
        <v>289</v>
      </c>
      <c r="B17146" s="4" t="s">
        <v>1693</v>
      </c>
      <c r="C17146" s="4" t="s">
        <v>245</v>
      </c>
      <c r="D17146" s="4" t="s">
        <v>39356</v>
      </c>
      <c r="E17146" s="15" t="s">
        <v>482</v>
      </c>
      <c r="F17146" s="4" t="s">
        <v>483</v>
      </c>
      <c r="G17146" s="4" t="s">
        <v>484</v>
      </c>
      <c r="H17146" s="58" t="s">
        <v>39357</v>
      </c>
      <c r="I17146" s="58" t="s">
        <v>39358</v>
      </c>
      <c r="J17146" s="58" t="s">
        <v>487</v>
      </c>
      <c r="K17146" s="11"/>
      <c r="L17146" s="11"/>
    </row>
    <row r="17147" spans="1:12" ht="14.25" customHeight="1">
      <c r="A17147" s="15" t="s">
        <v>289</v>
      </c>
      <c r="B17147" s="4" t="s">
        <v>1693</v>
      </c>
      <c r="C17147" s="4" t="s">
        <v>245</v>
      </c>
      <c r="D17147" s="4" t="s">
        <v>39359</v>
      </c>
      <c r="E17147" s="15" t="s">
        <v>482</v>
      </c>
      <c r="F17147" s="4" t="s">
        <v>483</v>
      </c>
      <c r="G17147" s="4" t="s">
        <v>484</v>
      </c>
      <c r="H17147" s="58" t="s">
        <v>39360</v>
      </c>
      <c r="I17147" s="58" t="s">
        <v>39361</v>
      </c>
      <c r="J17147" s="58" t="s">
        <v>487</v>
      </c>
      <c r="K17147" s="11"/>
      <c r="L17147" s="11"/>
    </row>
    <row r="17148" spans="1:12" ht="14.25" customHeight="1">
      <c r="A17148" s="15" t="s">
        <v>289</v>
      </c>
      <c r="B17148" s="4" t="s">
        <v>1693</v>
      </c>
      <c r="C17148" s="4" t="s">
        <v>245</v>
      </c>
      <c r="D17148" s="4" t="s">
        <v>39362</v>
      </c>
      <c r="E17148" s="15" t="s">
        <v>341</v>
      </c>
      <c r="F17148" s="4" t="s">
        <v>342</v>
      </c>
      <c r="G17148" s="4" t="s">
        <v>299</v>
      </c>
      <c r="H17148" s="58" t="s">
        <v>39363</v>
      </c>
      <c r="I17148" s="58" t="s">
        <v>39364</v>
      </c>
      <c r="J17148" s="58" t="s">
        <v>1034</v>
      </c>
      <c r="K17148" s="11"/>
      <c r="L17148" s="11"/>
    </row>
    <row r="17149" spans="1:12" ht="14.25" customHeight="1">
      <c r="A17149" s="15" t="s">
        <v>289</v>
      </c>
      <c r="B17149" s="4" t="s">
        <v>1693</v>
      </c>
      <c r="C17149" s="4" t="s">
        <v>245</v>
      </c>
      <c r="D17149" s="4" t="s">
        <v>39365</v>
      </c>
      <c r="E17149" s="15" t="s">
        <v>341</v>
      </c>
      <c r="F17149" s="4" t="s">
        <v>342</v>
      </c>
      <c r="G17149" s="4" t="s">
        <v>299</v>
      </c>
      <c r="H17149" s="58" t="s">
        <v>39366</v>
      </c>
      <c r="I17149" s="58" t="s">
        <v>39367</v>
      </c>
      <c r="J17149" s="58" t="s">
        <v>1034</v>
      </c>
      <c r="K17149" s="11"/>
      <c r="L17149" s="11"/>
    </row>
    <row r="17150" spans="1:12" ht="14.25" customHeight="1">
      <c r="A17150" s="15" t="s">
        <v>289</v>
      </c>
      <c r="B17150" s="4" t="s">
        <v>1693</v>
      </c>
      <c r="C17150" s="4" t="s">
        <v>245</v>
      </c>
      <c r="D17150" s="4" t="s">
        <v>39368</v>
      </c>
      <c r="E17150" s="15" t="s">
        <v>482</v>
      </c>
      <c r="F17150" s="4" t="s">
        <v>483</v>
      </c>
      <c r="G17150" s="4" t="s">
        <v>484</v>
      </c>
      <c r="H17150" s="58" t="s">
        <v>39369</v>
      </c>
      <c r="I17150" s="58" t="s">
        <v>39370</v>
      </c>
      <c r="J17150" s="58" t="s">
        <v>487</v>
      </c>
      <c r="K17150" s="11"/>
      <c r="L17150" s="11"/>
    </row>
    <row r="17151" spans="1:12" ht="14.25" customHeight="1">
      <c r="A17151" s="15" t="s">
        <v>289</v>
      </c>
      <c r="B17151" s="4" t="s">
        <v>1693</v>
      </c>
      <c r="C17151" s="4" t="s">
        <v>245</v>
      </c>
      <c r="D17151" s="4" t="s">
        <v>39371</v>
      </c>
      <c r="E17151" s="15" t="s">
        <v>482</v>
      </c>
      <c r="F17151" s="4" t="s">
        <v>483</v>
      </c>
      <c r="G17151" s="4" t="s">
        <v>484</v>
      </c>
      <c r="H17151" s="58" t="s">
        <v>39372</v>
      </c>
      <c r="I17151" s="58" t="s">
        <v>39373</v>
      </c>
      <c r="J17151" s="58" t="s">
        <v>487</v>
      </c>
      <c r="K17151" s="11"/>
      <c r="L17151" s="11"/>
    </row>
    <row r="17152" spans="1:12" ht="14.25" customHeight="1">
      <c r="A17152" s="15" t="s">
        <v>289</v>
      </c>
      <c r="B17152" s="4" t="s">
        <v>1693</v>
      </c>
      <c r="C17152" s="4" t="s">
        <v>245</v>
      </c>
      <c r="D17152" s="4" t="s">
        <v>39374</v>
      </c>
      <c r="E17152" s="15" t="s">
        <v>482</v>
      </c>
      <c r="F17152" s="4" t="s">
        <v>483</v>
      </c>
      <c r="G17152" s="4" t="s">
        <v>484</v>
      </c>
      <c r="H17152" s="58" t="s">
        <v>39375</v>
      </c>
      <c r="I17152" s="58" t="s">
        <v>39376</v>
      </c>
      <c r="J17152" s="58" t="s">
        <v>27404</v>
      </c>
      <c r="K17152" s="11"/>
      <c r="L17152" s="11"/>
    </row>
    <row r="17153" spans="1:12" ht="14.25" customHeight="1">
      <c r="A17153" s="15" t="s">
        <v>289</v>
      </c>
      <c r="B17153" s="4" t="s">
        <v>1693</v>
      </c>
      <c r="C17153" s="4" t="s">
        <v>245</v>
      </c>
      <c r="D17153" s="4" t="s">
        <v>39377</v>
      </c>
      <c r="E17153" s="15" t="s">
        <v>482</v>
      </c>
      <c r="F17153" s="4" t="s">
        <v>483</v>
      </c>
      <c r="G17153" s="4" t="s">
        <v>484</v>
      </c>
      <c r="H17153" s="58" t="s">
        <v>39378</v>
      </c>
      <c r="I17153" s="58" t="s">
        <v>39379</v>
      </c>
      <c r="J17153" s="58" t="s">
        <v>487</v>
      </c>
      <c r="K17153" s="11"/>
      <c r="L17153" s="11"/>
    </row>
    <row r="17154" spans="1:12" ht="14.25" customHeight="1">
      <c r="A17154" s="15" t="s">
        <v>289</v>
      </c>
      <c r="B17154" s="4" t="s">
        <v>1693</v>
      </c>
      <c r="C17154" s="4" t="s">
        <v>245</v>
      </c>
      <c r="D17154" s="4" t="s">
        <v>39380</v>
      </c>
      <c r="E17154" s="15" t="s">
        <v>482</v>
      </c>
      <c r="F17154" s="4" t="s">
        <v>483</v>
      </c>
      <c r="G17154" s="4" t="s">
        <v>484</v>
      </c>
      <c r="H17154" s="58" t="s">
        <v>39381</v>
      </c>
      <c r="I17154" s="58" t="s">
        <v>39382</v>
      </c>
      <c r="J17154" s="58" t="s">
        <v>487</v>
      </c>
      <c r="K17154" s="11"/>
      <c r="L17154" s="11"/>
    </row>
    <row r="17155" spans="1:12" ht="14.25" customHeight="1">
      <c r="A17155" s="15" t="s">
        <v>289</v>
      </c>
      <c r="B17155" s="4" t="s">
        <v>1693</v>
      </c>
      <c r="C17155" s="4" t="s">
        <v>245</v>
      </c>
      <c r="D17155" s="4" t="s">
        <v>39383</v>
      </c>
      <c r="E17155" s="15" t="s">
        <v>482</v>
      </c>
      <c r="F17155" s="4" t="s">
        <v>483</v>
      </c>
      <c r="G17155" s="4" t="s">
        <v>484</v>
      </c>
      <c r="H17155" s="58" t="s">
        <v>39384</v>
      </c>
      <c r="I17155" s="58" t="s">
        <v>39385</v>
      </c>
      <c r="J17155" s="58" t="s">
        <v>487</v>
      </c>
      <c r="K17155" s="11"/>
      <c r="L17155" s="11"/>
    </row>
    <row r="17156" spans="1:12" ht="14.25" customHeight="1">
      <c r="A17156" s="15" t="s">
        <v>289</v>
      </c>
      <c r="B17156" s="4" t="s">
        <v>1693</v>
      </c>
      <c r="C17156" s="4" t="s">
        <v>245</v>
      </c>
      <c r="D17156" s="4" t="s">
        <v>39386</v>
      </c>
      <c r="E17156" s="15" t="s">
        <v>341</v>
      </c>
      <c r="F17156" s="4" t="s">
        <v>342</v>
      </c>
      <c r="G17156" s="4" t="s">
        <v>299</v>
      </c>
      <c r="H17156" s="58" t="s">
        <v>39387</v>
      </c>
      <c r="I17156" s="58" t="s">
        <v>39388</v>
      </c>
      <c r="J17156" s="58" t="s">
        <v>1034</v>
      </c>
      <c r="K17156" s="11"/>
      <c r="L17156" s="11"/>
    </row>
    <row r="17157" spans="1:12" ht="14.25" customHeight="1">
      <c r="A17157" s="15" t="s">
        <v>289</v>
      </c>
      <c r="B17157" s="4" t="s">
        <v>1693</v>
      </c>
      <c r="C17157" s="4" t="s">
        <v>245</v>
      </c>
      <c r="D17157" s="4" t="s">
        <v>39389</v>
      </c>
      <c r="E17157" s="15" t="s">
        <v>341</v>
      </c>
      <c r="F17157" s="4" t="s">
        <v>342</v>
      </c>
      <c r="G17157" s="4" t="s">
        <v>299</v>
      </c>
      <c r="H17157" s="58" t="s">
        <v>39390</v>
      </c>
      <c r="I17157" s="58" t="s">
        <v>39391</v>
      </c>
      <c r="J17157" s="58" t="s">
        <v>1034</v>
      </c>
      <c r="K17157" s="11"/>
      <c r="L17157" s="11"/>
    </row>
    <row r="17158" spans="1:12" ht="14.25" customHeight="1">
      <c r="A17158" s="15" t="s">
        <v>289</v>
      </c>
      <c r="B17158" s="4" t="s">
        <v>1693</v>
      </c>
      <c r="C17158" s="4" t="s">
        <v>245</v>
      </c>
      <c r="D17158" s="4" t="s">
        <v>39392</v>
      </c>
      <c r="E17158" s="15" t="s">
        <v>482</v>
      </c>
      <c r="F17158" s="4" t="s">
        <v>483</v>
      </c>
      <c r="G17158" s="4" t="s">
        <v>484</v>
      </c>
      <c r="H17158" s="58" t="s">
        <v>39393</v>
      </c>
      <c r="I17158" s="58" t="s">
        <v>39394</v>
      </c>
      <c r="J17158" s="58" t="s">
        <v>487</v>
      </c>
      <c r="K17158" s="11"/>
      <c r="L17158" s="11"/>
    </row>
    <row r="17159" spans="1:12" ht="14.25" customHeight="1">
      <c r="A17159" s="15" t="s">
        <v>289</v>
      </c>
      <c r="B17159" s="4" t="s">
        <v>1693</v>
      </c>
      <c r="C17159" s="4" t="s">
        <v>245</v>
      </c>
      <c r="D17159" s="4" t="s">
        <v>39395</v>
      </c>
      <c r="E17159" s="15" t="s">
        <v>482</v>
      </c>
      <c r="F17159" s="4" t="s">
        <v>483</v>
      </c>
      <c r="G17159" s="4" t="s">
        <v>484</v>
      </c>
      <c r="H17159" s="58" t="s">
        <v>39396</v>
      </c>
      <c r="I17159" s="58" t="s">
        <v>39397</v>
      </c>
      <c r="J17159" s="58" t="s">
        <v>487</v>
      </c>
      <c r="K17159" s="11"/>
      <c r="L17159" s="11"/>
    </row>
    <row r="17160" spans="1:12" ht="14.25" customHeight="1">
      <c r="A17160" s="15" t="s">
        <v>289</v>
      </c>
      <c r="B17160" s="4" t="s">
        <v>1693</v>
      </c>
      <c r="C17160" s="4" t="s">
        <v>245</v>
      </c>
      <c r="D17160" s="4" t="s">
        <v>39398</v>
      </c>
      <c r="E17160" s="15" t="s">
        <v>482</v>
      </c>
      <c r="F17160" s="4" t="s">
        <v>483</v>
      </c>
      <c r="G17160" s="4" t="s">
        <v>484</v>
      </c>
      <c r="H17160" s="58" t="s">
        <v>39399</v>
      </c>
      <c r="I17160" s="58" t="s">
        <v>39400</v>
      </c>
      <c r="J17160" s="58" t="s">
        <v>27404</v>
      </c>
      <c r="K17160" s="11"/>
      <c r="L17160" s="11"/>
    </row>
    <row r="17161" spans="1:12" ht="14.25" customHeight="1">
      <c r="A17161" s="15" t="s">
        <v>289</v>
      </c>
      <c r="B17161" s="4" t="s">
        <v>1693</v>
      </c>
      <c r="C17161" s="4" t="s">
        <v>245</v>
      </c>
      <c r="D17161" s="4" t="s">
        <v>39401</v>
      </c>
      <c r="E17161" s="15" t="s">
        <v>482</v>
      </c>
      <c r="F17161" s="4" t="s">
        <v>483</v>
      </c>
      <c r="G17161" s="4" t="s">
        <v>484</v>
      </c>
      <c r="H17161" s="58" t="s">
        <v>39402</v>
      </c>
      <c r="I17161" s="58" t="s">
        <v>39403</v>
      </c>
      <c r="J17161" s="58" t="s">
        <v>487</v>
      </c>
      <c r="K17161" s="11"/>
      <c r="L17161" s="11"/>
    </row>
    <row r="17162" spans="1:12" ht="14.25" customHeight="1">
      <c r="A17162" s="15" t="s">
        <v>289</v>
      </c>
      <c r="B17162" s="4" t="s">
        <v>1693</v>
      </c>
      <c r="C17162" s="4" t="s">
        <v>245</v>
      </c>
      <c r="D17162" s="4" t="s">
        <v>39404</v>
      </c>
      <c r="E17162" s="15" t="s">
        <v>482</v>
      </c>
      <c r="F17162" s="4" t="s">
        <v>483</v>
      </c>
      <c r="G17162" s="4" t="s">
        <v>484</v>
      </c>
      <c r="H17162" s="58" t="s">
        <v>39405</v>
      </c>
      <c r="I17162" s="58" t="s">
        <v>39406</v>
      </c>
      <c r="J17162" s="58" t="s">
        <v>487</v>
      </c>
      <c r="K17162" s="11"/>
      <c r="L17162" s="11"/>
    </row>
    <row r="17163" spans="1:12" ht="14.25" customHeight="1">
      <c r="A17163" s="15" t="s">
        <v>289</v>
      </c>
      <c r="B17163" s="4" t="s">
        <v>1693</v>
      </c>
      <c r="C17163" s="4" t="s">
        <v>245</v>
      </c>
      <c r="D17163" s="4" t="s">
        <v>17857</v>
      </c>
      <c r="E17163" s="15" t="s">
        <v>482</v>
      </c>
      <c r="F17163" s="4" t="s">
        <v>483</v>
      </c>
      <c r="G17163" s="4" t="s">
        <v>484</v>
      </c>
      <c r="H17163" s="58" t="s">
        <v>17858</v>
      </c>
      <c r="I17163" s="58" t="s">
        <v>17859</v>
      </c>
      <c r="J17163" s="58" t="s">
        <v>487</v>
      </c>
      <c r="K17163" s="11"/>
      <c r="L17163" s="11"/>
    </row>
    <row r="17164" spans="1:12" ht="14.25" customHeight="1">
      <c r="A17164" s="15" t="s">
        <v>289</v>
      </c>
      <c r="B17164" s="4" t="s">
        <v>1693</v>
      </c>
      <c r="C17164" s="4" t="s">
        <v>245</v>
      </c>
      <c r="D17164" s="4" t="s">
        <v>17848</v>
      </c>
      <c r="E17164" s="15" t="s">
        <v>341</v>
      </c>
      <c r="F17164" s="4" t="s">
        <v>342</v>
      </c>
      <c r="G17164" s="4" t="s">
        <v>299</v>
      </c>
      <c r="H17164" s="58" t="s">
        <v>17849</v>
      </c>
      <c r="I17164" s="58" t="s">
        <v>17850</v>
      </c>
      <c r="J17164" s="58" t="s">
        <v>1034</v>
      </c>
      <c r="K17164" s="11"/>
      <c r="L17164" s="11"/>
    </row>
    <row r="17165" spans="1:12" ht="14.25" customHeight="1">
      <c r="A17165" s="15" t="s">
        <v>289</v>
      </c>
      <c r="B17165" s="4" t="s">
        <v>1693</v>
      </c>
      <c r="C17165" s="4" t="s">
        <v>245</v>
      </c>
      <c r="D17165" s="4" t="s">
        <v>17854</v>
      </c>
      <c r="E17165" s="15" t="s">
        <v>482</v>
      </c>
      <c r="F17165" s="4" t="s">
        <v>483</v>
      </c>
      <c r="G17165" s="4" t="s">
        <v>484</v>
      </c>
      <c r="H17165" s="58" t="s">
        <v>17855</v>
      </c>
      <c r="I17165" s="58" t="s">
        <v>17856</v>
      </c>
      <c r="J17165" s="58" t="s">
        <v>487</v>
      </c>
      <c r="K17165" s="11"/>
      <c r="L17165" s="11"/>
    </row>
    <row r="17166" spans="1:12" ht="14.25" customHeight="1">
      <c r="A17166" s="15" t="s">
        <v>289</v>
      </c>
      <c r="B17166" s="4" t="s">
        <v>1693</v>
      </c>
      <c r="C17166" s="4" t="s">
        <v>245</v>
      </c>
      <c r="D17166" s="4" t="s">
        <v>17851</v>
      </c>
      <c r="E17166" s="15" t="s">
        <v>482</v>
      </c>
      <c r="F17166" s="4" t="s">
        <v>483</v>
      </c>
      <c r="G17166" s="4" t="s">
        <v>484</v>
      </c>
      <c r="H17166" s="58" t="s">
        <v>17852</v>
      </c>
      <c r="I17166" s="58" t="s">
        <v>17853</v>
      </c>
      <c r="J17166" s="58" t="s">
        <v>487</v>
      </c>
      <c r="K17166" s="11"/>
      <c r="L17166" s="11"/>
    </row>
    <row r="17167" spans="1:12" ht="14.25" customHeight="1">
      <c r="A17167" s="15" t="s">
        <v>289</v>
      </c>
      <c r="B17167" s="4" t="s">
        <v>1693</v>
      </c>
      <c r="C17167" s="4" t="s">
        <v>245</v>
      </c>
      <c r="D17167" s="4" t="s">
        <v>17863</v>
      </c>
      <c r="E17167" s="15" t="s">
        <v>482</v>
      </c>
      <c r="F17167" s="4" t="s">
        <v>483</v>
      </c>
      <c r="G17167" s="4" t="s">
        <v>484</v>
      </c>
      <c r="H17167" s="58" t="s">
        <v>17864</v>
      </c>
      <c r="I17167" s="58" t="s">
        <v>17865</v>
      </c>
      <c r="J17167" s="58" t="s">
        <v>8014</v>
      </c>
      <c r="K17167" s="11"/>
      <c r="L17167" s="11"/>
    </row>
    <row r="17168" spans="1:12" ht="14.25" customHeight="1">
      <c r="A17168" s="15" t="s">
        <v>289</v>
      </c>
      <c r="B17168" s="4" t="s">
        <v>1693</v>
      </c>
      <c r="C17168" s="4" t="s">
        <v>245</v>
      </c>
      <c r="D17168" s="4" t="s">
        <v>17860</v>
      </c>
      <c r="E17168" s="15" t="s">
        <v>482</v>
      </c>
      <c r="F17168" s="4" t="s">
        <v>483</v>
      </c>
      <c r="G17168" s="4" t="s">
        <v>484</v>
      </c>
      <c r="H17168" s="58" t="s">
        <v>17861</v>
      </c>
      <c r="I17168" s="58" t="s">
        <v>17862</v>
      </c>
      <c r="J17168" s="58" t="s">
        <v>487</v>
      </c>
      <c r="K17168" s="11"/>
      <c r="L17168" s="11"/>
    </row>
    <row r="17169" spans="1:12" ht="14.25" customHeight="1">
      <c r="A17169" s="15" t="s">
        <v>289</v>
      </c>
      <c r="B17169" s="4" t="s">
        <v>1693</v>
      </c>
      <c r="C17169" s="4" t="s">
        <v>245</v>
      </c>
      <c r="D17169" s="4" t="s">
        <v>17845</v>
      </c>
      <c r="E17169" s="15" t="s">
        <v>482</v>
      </c>
      <c r="F17169" s="4" t="s">
        <v>483</v>
      </c>
      <c r="G17169" s="4" t="s">
        <v>484</v>
      </c>
      <c r="H17169" s="58" t="s">
        <v>17846</v>
      </c>
      <c r="I17169" s="58" t="s">
        <v>17847</v>
      </c>
      <c r="J17169" s="58" t="s">
        <v>487</v>
      </c>
      <c r="K17169" s="11"/>
      <c r="L17169" s="11"/>
    </row>
    <row r="17170" spans="1:12" ht="14.25" customHeight="1">
      <c r="A17170" s="15" t="s">
        <v>289</v>
      </c>
      <c r="B17170" s="4" t="s">
        <v>1693</v>
      </c>
      <c r="C17170" s="4" t="s">
        <v>245</v>
      </c>
      <c r="D17170" s="4" t="s">
        <v>17899</v>
      </c>
      <c r="E17170" s="15" t="s">
        <v>482</v>
      </c>
      <c r="F17170" s="4" t="s">
        <v>483</v>
      </c>
      <c r="G17170" s="4" t="s">
        <v>484</v>
      </c>
      <c r="H17170" s="58" t="s">
        <v>17900</v>
      </c>
      <c r="I17170" s="58" t="s">
        <v>17901</v>
      </c>
      <c r="J17170" s="58" t="s">
        <v>487</v>
      </c>
      <c r="K17170" s="11"/>
      <c r="L17170" s="11"/>
    </row>
    <row r="17171" spans="1:12" ht="14.25" customHeight="1">
      <c r="A17171" s="15" t="s">
        <v>289</v>
      </c>
      <c r="B17171" s="4" t="s">
        <v>1693</v>
      </c>
      <c r="C17171" s="4" t="s">
        <v>245</v>
      </c>
      <c r="D17171" s="4" t="s">
        <v>17890</v>
      </c>
      <c r="E17171" s="15" t="s">
        <v>341</v>
      </c>
      <c r="F17171" s="4" t="s">
        <v>342</v>
      </c>
      <c r="G17171" s="4" t="s">
        <v>299</v>
      </c>
      <c r="H17171" s="58" t="s">
        <v>17891</v>
      </c>
      <c r="I17171" s="58" t="s">
        <v>17892</v>
      </c>
      <c r="J17171" s="58" t="s">
        <v>1034</v>
      </c>
      <c r="K17171" s="11"/>
      <c r="L17171" s="11"/>
    </row>
    <row r="17172" spans="1:12" ht="14.25" customHeight="1">
      <c r="A17172" s="15" t="s">
        <v>289</v>
      </c>
      <c r="B17172" s="4" t="s">
        <v>1693</v>
      </c>
      <c r="C17172" s="4" t="s">
        <v>245</v>
      </c>
      <c r="D17172" s="4" t="s">
        <v>17896</v>
      </c>
      <c r="E17172" s="15" t="s">
        <v>482</v>
      </c>
      <c r="F17172" s="4" t="s">
        <v>483</v>
      </c>
      <c r="G17172" s="4" t="s">
        <v>484</v>
      </c>
      <c r="H17172" s="58" t="s">
        <v>17897</v>
      </c>
      <c r="I17172" s="58" t="s">
        <v>17898</v>
      </c>
      <c r="J17172" s="58" t="s">
        <v>487</v>
      </c>
      <c r="K17172" s="11"/>
      <c r="L17172" s="11"/>
    </row>
    <row r="17173" spans="1:12" ht="14.25" customHeight="1">
      <c r="A17173" s="15" t="s">
        <v>289</v>
      </c>
      <c r="B17173" s="4" t="s">
        <v>1693</v>
      </c>
      <c r="C17173" s="4" t="s">
        <v>245</v>
      </c>
      <c r="D17173" s="4" t="s">
        <v>17893</v>
      </c>
      <c r="E17173" s="15" t="s">
        <v>482</v>
      </c>
      <c r="F17173" s="4" t="s">
        <v>483</v>
      </c>
      <c r="G17173" s="4" t="s">
        <v>484</v>
      </c>
      <c r="H17173" s="58" t="s">
        <v>17894</v>
      </c>
      <c r="I17173" s="58" t="s">
        <v>17895</v>
      </c>
      <c r="J17173" s="58" t="s">
        <v>487</v>
      </c>
      <c r="K17173" s="11"/>
      <c r="L17173" s="11"/>
    </row>
    <row r="17174" spans="1:12" ht="14.25" customHeight="1">
      <c r="A17174" s="15" t="s">
        <v>289</v>
      </c>
      <c r="B17174" s="4" t="s">
        <v>1693</v>
      </c>
      <c r="C17174" s="4" t="s">
        <v>245</v>
      </c>
      <c r="D17174" s="4" t="s">
        <v>17905</v>
      </c>
      <c r="E17174" s="15" t="s">
        <v>482</v>
      </c>
      <c r="F17174" s="4" t="s">
        <v>483</v>
      </c>
      <c r="G17174" s="4" t="s">
        <v>484</v>
      </c>
      <c r="H17174" s="58" t="s">
        <v>17906</v>
      </c>
      <c r="I17174" s="58" t="s">
        <v>17907</v>
      </c>
      <c r="J17174" s="58" t="s">
        <v>8014</v>
      </c>
      <c r="K17174" s="11"/>
      <c r="L17174" s="11"/>
    </row>
    <row r="17175" spans="1:12" ht="14.25" customHeight="1">
      <c r="A17175" s="15" t="s">
        <v>289</v>
      </c>
      <c r="B17175" s="4" t="s">
        <v>1693</v>
      </c>
      <c r="C17175" s="4" t="s">
        <v>245</v>
      </c>
      <c r="D17175" s="4" t="s">
        <v>17902</v>
      </c>
      <c r="E17175" s="15" t="s">
        <v>482</v>
      </c>
      <c r="F17175" s="4" t="s">
        <v>483</v>
      </c>
      <c r="G17175" s="4" t="s">
        <v>484</v>
      </c>
      <c r="H17175" s="58" t="s">
        <v>17903</v>
      </c>
      <c r="I17175" s="58" t="s">
        <v>17904</v>
      </c>
      <c r="J17175" s="58" t="s">
        <v>487</v>
      </c>
      <c r="K17175" s="11"/>
      <c r="L17175" s="11"/>
    </row>
    <row r="17176" spans="1:12" ht="14.25" customHeight="1">
      <c r="A17176" s="15" t="s">
        <v>289</v>
      </c>
      <c r="B17176" s="4" t="s">
        <v>1693</v>
      </c>
      <c r="C17176" s="4" t="s">
        <v>245</v>
      </c>
      <c r="D17176" s="4" t="s">
        <v>17887</v>
      </c>
      <c r="E17176" s="15" t="s">
        <v>482</v>
      </c>
      <c r="F17176" s="4" t="s">
        <v>483</v>
      </c>
      <c r="G17176" s="4" t="s">
        <v>484</v>
      </c>
      <c r="H17176" s="58" t="s">
        <v>17888</v>
      </c>
      <c r="I17176" s="58" t="s">
        <v>17889</v>
      </c>
      <c r="J17176" s="58" t="s">
        <v>487</v>
      </c>
      <c r="K17176" s="11"/>
      <c r="L17176" s="11"/>
    </row>
    <row r="17177" spans="1:12" ht="14.25" customHeight="1">
      <c r="A17177" s="15" t="s">
        <v>289</v>
      </c>
      <c r="B17177" s="4" t="s">
        <v>1693</v>
      </c>
      <c r="C17177" s="4" t="s">
        <v>245</v>
      </c>
      <c r="D17177" s="4" t="s">
        <v>17941</v>
      </c>
      <c r="E17177" s="15" t="s">
        <v>482</v>
      </c>
      <c r="F17177" s="4" t="s">
        <v>483</v>
      </c>
      <c r="G17177" s="4" t="s">
        <v>484</v>
      </c>
      <c r="H17177" s="58" t="s">
        <v>17942</v>
      </c>
      <c r="I17177" s="58" t="s">
        <v>17943</v>
      </c>
      <c r="J17177" s="58" t="s">
        <v>487</v>
      </c>
      <c r="K17177" s="11"/>
      <c r="L17177" s="11"/>
    </row>
    <row r="17178" spans="1:12" ht="14.25" customHeight="1">
      <c r="A17178" s="15" t="s">
        <v>289</v>
      </c>
      <c r="B17178" s="4" t="s">
        <v>1693</v>
      </c>
      <c r="C17178" s="4" t="s">
        <v>245</v>
      </c>
      <c r="D17178" s="4" t="s">
        <v>17932</v>
      </c>
      <c r="E17178" s="15" t="s">
        <v>341</v>
      </c>
      <c r="F17178" s="4" t="s">
        <v>342</v>
      </c>
      <c r="G17178" s="4" t="s">
        <v>299</v>
      </c>
      <c r="H17178" s="58" t="s">
        <v>17933</v>
      </c>
      <c r="I17178" s="58" t="s">
        <v>17934</v>
      </c>
      <c r="J17178" s="58" t="s">
        <v>1034</v>
      </c>
      <c r="K17178" s="11"/>
      <c r="L17178" s="11"/>
    </row>
    <row r="17179" spans="1:12" ht="14.25" customHeight="1">
      <c r="A17179" s="15" t="s">
        <v>289</v>
      </c>
      <c r="B17179" s="4" t="s">
        <v>1693</v>
      </c>
      <c r="C17179" s="4" t="s">
        <v>245</v>
      </c>
      <c r="D17179" s="4" t="s">
        <v>17938</v>
      </c>
      <c r="E17179" s="15" t="s">
        <v>482</v>
      </c>
      <c r="F17179" s="4" t="s">
        <v>483</v>
      </c>
      <c r="G17179" s="4" t="s">
        <v>484</v>
      </c>
      <c r="H17179" s="58" t="s">
        <v>17939</v>
      </c>
      <c r="I17179" s="58" t="s">
        <v>17940</v>
      </c>
      <c r="J17179" s="58" t="s">
        <v>487</v>
      </c>
      <c r="K17179" s="11"/>
      <c r="L17179" s="11"/>
    </row>
    <row r="17180" spans="1:12" ht="14.25" customHeight="1">
      <c r="A17180" s="15" t="s">
        <v>289</v>
      </c>
      <c r="B17180" s="4" t="s">
        <v>1693</v>
      </c>
      <c r="C17180" s="4" t="s">
        <v>245</v>
      </c>
      <c r="D17180" s="4" t="s">
        <v>17935</v>
      </c>
      <c r="E17180" s="15" t="s">
        <v>482</v>
      </c>
      <c r="F17180" s="4" t="s">
        <v>483</v>
      </c>
      <c r="G17180" s="4" t="s">
        <v>484</v>
      </c>
      <c r="H17180" s="58" t="s">
        <v>17936</v>
      </c>
      <c r="I17180" s="58" t="s">
        <v>17937</v>
      </c>
      <c r="J17180" s="58" t="s">
        <v>487</v>
      </c>
      <c r="K17180" s="11"/>
      <c r="L17180" s="11"/>
    </row>
    <row r="17181" spans="1:12" ht="14.25" customHeight="1">
      <c r="A17181" s="15" t="s">
        <v>289</v>
      </c>
      <c r="B17181" s="4" t="s">
        <v>1693</v>
      </c>
      <c r="C17181" s="4" t="s">
        <v>245</v>
      </c>
      <c r="D17181" s="4" t="s">
        <v>17947</v>
      </c>
      <c r="E17181" s="15" t="s">
        <v>482</v>
      </c>
      <c r="F17181" s="4" t="s">
        <v>483</v>
      </c>
      <c r="G17181" s="4" t="s">
        <v>484</v>
      </c>
      <c r="H17181" s="58" t="s">
        <v>17948</v>
      </c>
      <c r="I17181" s="58" t="s">
        <v>17949</v>
      </c>
      <c r="J17181" s="58" t="s">
        <v>8014</v>
      </c>
      <c r="K17181" s="11"/>
      <c r="L17181" s="11"/>
    </row>
    <row r="17182" spans="1:12" ht="14.25" customHeight="1">
      <c r="A17182" s="15" t="s">
        <v>289</v>
      </c>
      <c r="B17182" s="4" t="s">
        <v>1693</v>
      </c>
      <c r="C17182" s="4" t="s">
        <v>245</v>
      </c>
      <c r="D17182" s="4" t="s">
        <v>17944</v>
      </c>
      <c r="E17182" s="15" t="s">
        <v>482</v>
      </c>
      <c r="F17182" s="4" t="s">
        <v>483</v>
      </c>
      <c r="G17182" s="4" t="s">
        <v>484</v>
      </c>
      <c r="H17182" s="58" t="s">
        <v>17945</v>
      </c>
      <c r="I17182" s="58" t="s">
        <v>17946</v>
      </c>
      <c r="J17182" s="58" t="s">
        <v>487</v>
      </c>
      <c r="K17182" s="11"/>
      <c r="L17182" s="11"/>
    </row>
    <row r="17183" spans="1:12" ht="14.25" customHeight="1">
      <c r="A17183" s="15" t="s">
        <v>289</v>
      </c>
      <c r="B17183" s="4" t="s">
        <v>1693</v>
      </c>
      <c r="C17183" s="4" t="s">
        <v>245</v>
      </c>
      <c r="D17183" s="4" t="s">
        <v>17929</v>
      </c>
      <c r="E17183" s="15" t="s">
        <v>482</v>
      </c>
      <c r="F17183" s="4" t="s">
        <v>483</v>
      </c>
      <c r="G17183" s="4" t="s">
        <v>484</v>
      </c>
      <c r="H17183" s="58" t="s">
        <v>17930</v>
      </c>
      <c r="I17183" s="58" t="s">
        <v>17931</v>
      </c>
      <c r="J17183" s="58" t="s">
        <v>487</v>
      </c>
      <c r="K17183" s="11"/>
      <c r="L17183" s="11"/>
    </row>
    <row r="17184" spans="1:12" ht="14.25" customHeight="1">
      <c r="A17184" s="15" t="s">
        <v>289</v>
      </c>
      <c r="B17184" s="4" t="s">
        <v>1693</v>
      </c>
      <c r="C17184" s="4" t="s">
        <v>245</v>
      </c>
      <c r="D17184" s="4" t="s">
        <v>17836</v>
      </c>
      <c r="E17184" s="15" t="s">
        <v>482</v>
      </c>
      <c r="F17184" s="4" t="s">
        <v>483</v>
      </c>
      <c r="G17184" s="4" t="s">
        <v>484</v>
      </c>
      <c r="H17184" s="58" t="s">
        <v>17837</v>
      </c>
      <c r="I17184" s="58" t="s">
        <v>17838</v>
      </c>
      <c r="J17184" s="58" t="s">
        <v>487</v>
      </c>
      <c r="K17184" s="11"/>
      <c r="L17184" s="11"/>
    </row>
    <row r="17185" spans="1:12" ht="14.25" customHeight="1">
      <c r="A17185" s="15" t="s">
        <v>289</v>
      </c>
      <c r="B17185" s="4" t="s">
        <v>1693</v>
      </c>
      <c r="C17185" s="4" t="s">
        <v>245</v>
      </c>
      <c r="D17185" s="4" t="s">
        <v>17827</v>
      </c>
      <c r="E17185" s="15" t="s">
        <v>341</v>
      </c>
      <c r="F17185" s="4" t="s">
        <v>342</v>
      </c>
      <c r="G17185" s="4" t="s">
        <v>299</v>
      </c>
      <c r="H17185" s="58" t="s">
        <v>17828</v>
      </c>
      <c r="I17185" s="58" t="s">
        <v>17829</v>
      </c>
      <c r="J17185" s="58" t="s">
        <v>1034</v>
      </c>
      <c r="K17185" s="11"/>
      <c r="L17185" s="11"/>
    </row>
    <row r="17186" spans="1:12" ht="14.25" customHeight="1">
      <c r="A17186" s="15" t="s">
        <v>289</v>
      </c>
      <c r="B17186" s="4" t="s">
        <v>1693</v>
      </c>
      <c r="C17186" s="4" t="s">
        <v>245</v>
      </c>
      <c r="D17186" s="4" t="s">
        <v>17833</v>
      </c>
      <c r="E17186" s="15" t="s">
        <v>482</v>
      </c>
      <c r="F17186" s="4" t="s">
        <v>483</v>
      </c>
      <c r="G17186" s="4" t="s">
        <v>484</v>
      </c>
      <c r="H17186" s="58" t="s">
        <v>17834</v>
      </c>
      <c r="I17186" s="58" t="s">
        <v>17835</v>
      </c>
      <c r="J17186" s="58" t="s">
        <v>487</v>
      </c>
      <c r="K17186" s="11"/>
      <c r="L17186" s="11"/>
    </row>
    <row r="17187" spans="1:12" ht="14.25" customHeight="1">
      <c r="A17187" s="15" t="s">
        <v>289</v>
      </c>
      <c r="B17187" s="4" t="s">
        <v>1693</v>
      </c>
      <c r="C17187" s="4" t="s">
        <v>245</v>
      </c>
      <c r="D17187" s="4" t="s">
        <v>17830</v>
      </c>
      <c r="E17187" s="15" t="s">
        <v>482</v>
      </c>
      <c r="F17187" s="4" t="s">
        <v>483</v>
      </c>
      <c r="G17187" s="4" t="s">
        <v>484</v>
      </c>
      <c r="H17187" s="58" t="s">
        <v>17831</v>
      </c>
      <c r="I17187" s="58" t="s">
        <v>17832</v>
      </c>
      <c r="J17187" s="58" t="s">
        <v>487</v>
      </c>
      <c r="K17187" s="11"/>
      <c r="L17187" s="11"/>
    </row>
    <row r="17188" spans="1:12" ht="14.25" customHeight="1">
      <c r="A17188" s="15" t="s">
        <v>289</v>
      </c>
      <c r="B17188" s="4" t="s">
        <v>1693</v>
      </c>
      <c r="C17188" s="4" t="s">
        <v>245</v>
      </c>
      <c r="D17188" s="4" t="s">
        <v>17842</v>
      </c>
      <c r="E17188" s="15" t="s">
        <v>482</v>
      </c>
      <c r="F17188" s="4" t="s">
        <v>483</v>
      </c>
      <c r="G17188" s="4" t="s">
        <v>484</v>
      </c>
      <c r="H17188" s="58" t="s">
        <v>17843</v>
      </c>
      <c r="I17188" s="58" t="s">
        <v>17844</v>
      </c>
      <c r="J17188" s="58" t="s">
        <v>8014</v>
      </c>
      <c r="K17188" s="11"/>
      <c r="L17188" s="11"/>
    </row>
    <row r="17189" spans="1:12" ht="14.25" customHeight="1">
      <c r="A17189" s="15" t="s">
        <v>289</v>
      </c>
      <c r="B17189" s="4" t="s">
        <v>1693</v>
      </c>
      <c r="C17189" s="4" t="s">
        <v>245</v>
      </c>
      <c r="D17189" s="4" t="s">
        <v>17839</v>
      </c>
      <c r="E17189" s="15" t="s">
        <v>482</v>
      </c>
      <c r="F17189" s="4" t="s">
        <v>483</v>
      </c>
      <c r="G17189" s="4" t="s">
        <v>484</v>
      </c>
      <c r="H17189" s="58" t="s">
        <v>17840</v>
      </c>
      <c r="I17189" s="58" t="s">
        <v>17841</v>
      </c>
      <c r="J17189" s="58" t="s">
        <v>487</v>
      </c>
      <c r="K17189" s="11"/>
      <c r="L17189" s="11"/>
    </row>
    <row r="17190" spans="1:12" ht="14.25" customHeight="1">
      <c r="A17190" s="15" t="s">
        <v>289</v>
      </c>
      <c r="B17190" s="4" t="s">
        <v>1693</v>
      </c>
      <c r="C17190" s="4" t="s">
        <v>245</v>
      </c>
      <c r="D17190" s="4" t="s">
        <v>17824</v>
      </c>
      <c r="E17190" s="15" t="s">
        <v>482</v>
      </c>
      <c r="F17190" s="4" t="s">
        <v>483</v>
      </c>
      <c r="G17190" s="4" t="s">
        <v>484</v>
      </c>
      <c r="H17190" s="58" t="s">
        <v>17825</v>
      </c>
      <c r="I17190" s="58" t="s">
        <v>17826</v>
      </c>
      <c r="J17190" s="58" t="s">
        <v>487</v>
      </c>
      <c r="K17190" s="11"/>
      <c r="L17190" s="11"/>
    </row>
    <row r="17191" spans="1:12" ht="14.25" customHeight="1">
      <c r="A17191" s="15" t="s">
        <v>289</v>
      </c>
      <c r="B17191" s="4" t="s">
        <v>1693</v>
      </c>
      <c r="C17191" s="4" t="s">
        <v>245</v>
      </c>
      <c r="D17191" s="4" t="s">
        <v>17878</v>
      </c>
      <c r="E17191" s="15" t="s">
        <v>482</v>
      </c>
      <c r="F17191" s="4" t="s">
        <v>483</v>
      </c>
      <c r="G17191" s="4" t="s">
        <v>484</v>
      </c>
      <c r="H17191" s="58" t="s">
        <v>17879</v>
      </c>
      <c r="I17191" s="58" t="s">
        <v>17880</v>
      </c>
      <c r="J17191" s="58" t="s">
        <v>487</v>
      </c>
      <c r="K17191" s="11"/>
      <c r="L17191" s="11"/>
    </row>
    <row r="17192" spans="1:12" ht="14.25" customHeight="1">
      <c r="A17192" s="15" t="s">
        <v>289</v>
      </c>
      <c r="B17192" s="4" t="s">
        <v>1693</v>
      </c>
      <c r="C17192" s="4" t="s">
        <v>245</v>
      </c>
      <c r="D17192" s="4" t="s">
        <v>17869</v>
      </c>
      <c r="E17192" s="15" t="s">
        <v>341</v>
      </c>
      <c r="F17192" s="4" t="s">
        <v>342</v>
      </c>
      <c r="G17192" s="4" t="s">
        <v>299</v>
      </c>
      <c r="H17192" s="58" t="s">
        <v>17870</v>
      </c>
      <c r="I17192" s="58" t="s">
        <v>17871</v>
      </c>
      <c r="J17192" s="58" t="s">
        <v>1034</v>
      </c>
      <c r="K17192" s="11"/>
      <c r="L17192" s="11"/>
    </row>
    <row r="17193" spans="1:12" ht="14.25" customHeight="1">
      <c r="A17193" s="15" t="s">
        <v>289</v>
      </c>
      <c r="B17193" s="4" t="s">
        <v>1693</v>
      </c>
      <c r="C17193" s="4" t="s">
        <v>245</v>
      </c>
      <c r="D17193" s="4" t="s">
        <v>17875</v>
      </c>
      <c r="E17193" s="15" t="s">
        <v>482</v>
      </c>
      <c r="F17193" s="4" t="s">
        <v>483</v>
      </c>
      <c r="G17193" s="4" t="s">
        <v>484</v>
      </c>
      <c r="H17193" s="58" t="s">
        <v>17876</v>
      </c>
      <c r="I17193" s="58" t="s">
        <v>17877</v>
      </c>
      <c r="J17193" s="58" t="s">
        <v>487</v>
      </c>
      <c r="K17193" s="11"/>
      <c r="L17193" s="11"/>
    </row>
    <row r="17194" spans="1:12" ht="14.25" customHeight="1">
      <c r="A17194" s="15" t="s">
        <v>289</v>
      </c>
      <c r="B17194" s="4" t="s">
        <v>1693</v>
      </c>
      <c r="C17194" s="4" t="s">
        <v>245</v>
      </c>
      <c r="D17194" s="4" t="s">
        <v>17872</v>
      </c>
      <c r="E17194" s="15" t="s">
        <v>482</v>
      </c>
      <c r="F17194" s="4" t="s">
        <v>483</v>
      </c>
      <c r="G17194" s="4" t="s">
        <v>484</v>
      </c>
      <c r="H17194" s="58" t="s">
        <v>17873</v>
      </c>
      <c r="I17194" s="58" t="s">
        <v>17874</v>
      </c>
      <c r="J17194" s="58" t="s">
        <v>487</v>
      </c>
      <c r="K17194" s="11"/>
      <c r="L17194" s="11"/>
    </row>
    <row r="17195" spans="1:12" ht="14.25" customHeight="1">
      <c r="A17195" s="15" t="s">
        <v>289</v>
      </c>
      <c r="B17195" s="4" t="s">
        <v>1693</v>
      </c>
      <c r="C17195" s="4" t="s">
        <v>245</v>
      </c>
      <c r="D17195" s="4" t="s">
        <v>17884</v>
      </c>
      <c r="E17195" s="15" t="s">
        <v>482</v>
      </c>
      <c r="F17195" s="4" t="s">
        <v>483</v>
      </c>
      <c r="G17195" s="4" t="s">
        <v>484</v>
      </c>
      <c r="H17195" s="58" t="s">
        <v>17885</v>
      </c>
      <c r="I17195" s="58" t="s">
        <v>17886</v>
      </c>
      <c r="J17195" s="58" t="s">
        <v>8014</v>
      </c>
      <c r="K17195" s="11"/>
      <c r="L17195" s="11"/>
    </row>
    <row r="17196" spans="1:12" ht="14.25" customHeight="1">
      <c r="A17196" s="15" t="s">
        <v>289</v>
      </c>
      <c r="B17196" s="4" t="s">
        <v>1693</v>
      </c>
      <c r="C17196" s="4" t="s">
        <v>245</v>
      </c>
      <c r="D17196" s="4" t="s">
        <v>17881</v>
      </c>
      <c r="E17196" s="15" t="s">
        <v>482</v>
      </c>
      <c r="F17196" s="4" t="s">
        <v>483</v>
      </c>
      <c r="G17196" s="4" t="s">
        <v>484</v>
      </c>
      <c r="H17196" s="58" t="s">
        <v>17882</v>
      </c>
      <c r="I17196" s="58" t="s">
        <v>17883</v>
      </c>
      <c r="J17196" s="58" t="s">
        <v>487</v>
      </c>
      <c r="K17196" s="11"/>
      <c r="L17196" s="11"/>
    </row>
    <row r="17197" spans="1:12" ht="14.25" customHeight="1">
      <c r="A17197" s="15" t="s">
        <v>289</v>
      </c>
      <c r="B17197" s="4" t="s">
        <v>1693</v>
      </c>
      <c r="C17197" s="4" t="s">
        <v>245</v>
      </c>
      <c r="D17197" s="4" t="s">
        <v>17866</v>
      </c>
      <c r="E17197" s="15" t="s">
        <v>482</v>
      </c>
      <c r="F17197" s="4" t="s">
        <v>483</v>
      </c>
      <c r="G17197" s="4" t="s">
        <v>484</v>
      </c>
      <c r="H17197" s="58" t="s">
        <v>17867</v>
      </c>
      <c r="I17197" s="58" t="s">
        <v>17868</v>
      </c>
      <c r="J17197" s="58" t="s">
        <v>487</v>
      </c>
      <c r="K17197" s="11"/>
      <c r="L17197" s="11"/>
    </row>
    <row r="17198" spans="1:12" ht="14.25" customHeight="1">
      <c r="A17198" s="15" t="s">
        <v>289</v>
      </c>
      <c r="B17198" s="4" t="s">
        <v>1693</v>
      </c>
      <c r="C17198" s="4" t="s">
        <v>245</v>
      </c>
      <c r="D17198" s="4" t="s">
        <v>17920</v>
      </c>
      <c r="E17198" s="15" t="s">
        <v>482</v>
      </c>
      <c r="F17198" s="4" t="s">
        <v>483</v>
      </c>
      <c r="G17198" s="4" t="s">
        <v>484</v>
      </c>
      <c r="H17198" s="58" t="s">
        <v>17921</v>
      </c>
      <c r="I17198" s="58" t="s">
        <v>17922</v>
      </c>
      <c r="J17198" s="58" t="s">
        <v>487</v>
      </c>
      <c r="K17198" s="11"/>
      <c r="L17198" s="11"/>
    </row>
    <row r="17199" spans="1:12" ht="14.25" customHeight="1">
      <c r="A17199" s="15" t="s">
        <v>289</v>
      </c>
      <c r="B17199" s="4" t="s">
        <v>1693</v>
      </c>
      <c r="C17199" s="4" t="s">
        <v>245</v>
      </c>
      <c r="D17199" s="4" t="s">
        <v>17911</v>
      </c>
      <c r="E17199" s="15" t="s">
        <v>341</v>
      </c>
      <c r="F17199" s="4" t="s">
        <v>342</v>
      </c>
      <c r="G17199" s="4" t="s">
        <v>299</v>
      </c>
      <c r="H17199" s="58" t="s">
        <v>17912</v>
      </c>
      <c r="I17199" s="58" t="s">
        <v>17913</v>
      </c>
      <c r="J17199" s="58" t="s">
        <v>1034</v>
      </c>
      <c r="K17199" s="11"/>
      <c r="L17199" s="11"/>
    </row>
    <row r="17200" spans="1:12" ht="14.25" customHeight="1">
      <c r="A17200" s="15" t="s">
        <v>289</v>
      </c>
      <c r="B17200" s="4" t="s">
        <v>1693</v>
      </c>
      <c r="C17200" s="4" t="s">
        <v>245</v>
      </c>
      <c r="D17200" s="4" t="s">
        <v>17917</v>
      </c>
      <c r="E17200" s="15" t="s">
        <v>482</v>
      </c>
      <c r="F17200" s="4" t="s">
        <v>483</v>
      </c>
      <c r="G17200" s="4" t="s">
        <v>484</v>
      </c>
      <c r="H17200" s="58" t="s">
        <v>17918</v>
      </c>
      <c r="I17200" s="58" t="s">
        <v>17919</v>
      </c>
      <c r="J17200" s="58" t="s">
        <v>487</v>
      </c>
      <c r="K17200" s="11"/>
      <c r="L17200" s="11"/>
    </row>
    <row r="17201" spans="1:12" ht="14.25" customHeight="1">
      <c r="A17201" s="15" t="s">
        <v>289</v>
      </c>
      <c r="B17201" s="4" t="s">
        <v>1693</v>
      </c>
      <c r="C17201" s="4" t="s">
        <v>245</v>
      </c>
      <c r="D17201" s="4" t="s">
        <v>17914</v>
      </c>
      <c r="E17201" s="15" t="s">
        <v>482</v>
      </c>
      <c r="F17201" s="4" t="s">
        <v>483</v>
      </c>
      <c r="G17201" s="4" t="s">
        <v>484</v>
      </c>
      <c r="H17201" s="58" t="s">
        <v>17915</v>
      </c>
      <c r="I17201" s="58" t="s">
        <v>17916</v>
      </c>
      <c r="J17201" s="58" t="s">
        <v>487</v>
      </c>
      <c r="K17201" s="11"/>
      <c r="L17201" s="11"/>
    </row>
    <row r="17202" spans="1:12" ht="14.25" customHeight="1">
      <c r="A17202" s="15" t="s">
        <v>289</v>
      </c>
      <c r="B17202" s="4" t="s">
        <v>1693</v>
      </c>
      <c r="C17202" s="4" t="s">
        <v>245</v>
      </c>
      <c r="D17202" s="4" t="s">
        <v>17926</v>
      </c>
      <c r="E17202" s="15" t="s">
        <v>482</v>
      </c>
      <c r="F17202" s="4" t="s">
        <v>483</v>
      </c>
      <c r="G17202" s="4" t="s">
        <v>484</v>
      </c>
      <c r="H17202" s="58" t="s">
        <v>17927</v>
      </c>
      <c r="I17202" s="58" t="s">
        <v>17928</v>
      </c>
      <c r="J17202" s="58" t="s">
        <v>8014</v>
      </c>
      <c r="K17202" s="11"/>
      <c r="L17202" s="11"/>
    </row>
    <row r="17203" spans="1:12" ht="14.25" customHeight="1">
      <c r="A17203" s="15" t="s">
        <v>289</v>
      </c>
      <c r="B17203" s="4" t="s">
        <v>1693</v>
      </c>
      <c r="C17203" s="4" t="s">
        <v>245</v>
      </c>
      <c r="D17203" s="4" t="s">
        <v>17923</v>
      </c>
      <c r="E17203" s="15" t="s">
        <v>482</v>
      </c>
      <c r="F17203" s="4" t="s">
        <v>483</v>
      </c>
      <c r="G17203" s="4" t="s">
        <v>484</v>
      </c>
      <c r="H17203" s="58" t="s">
        <v>17924</v>
      </c>
      <c r="I17203" s="58" t="s">
        <v>17925</v>
      </c>
      <c r="J17203" s="58" t="s">
        <v>487</v>
      </c>
      <c r="K17203" s="11"/>
      <c r="L17203" s="11"/>
    </row>
    <row r="17204" spans="1:12" ht="14.25" customHeight="1">
      <c r="A17204" s="15" t="s">
        <v>289</v>
      </c>
      <c r="B17204" s="4" t="s">
        <v>1693</v>
      </c>
      <c r="C17204" s="4" t="s">
        <v>245</v>
      </c>
      <c r="D17204" s="4" t="s">
        <v>17908</v>
      </c>
      <c r="E17204" s="15" t="s">
        <v>482</v>
      </c>
      <c r="F17204" s="4" t="s">
        <v>483</v>
      </c>
      <c r="G17204" s="4" t="s">
        <v>484</v>
      </c>
      <c r="H17204" s="58" t="s">
        <v>17909</v>
      </c>
      <c r="I17204" s="58" t="s">
        <v>17910</v>
      </c>
      <c r="J17204" s="58" t="s">
        <v>487</v>
      </c>
      <c r="K17204" s="11"/>
      <c r="L17204" s="11"/>
    </row>
    <row r="17205" spans="1:12" ht="14.25" customHeight="1">
      <c r="A17205" s="15" t="s">
        <v>289</v>
      </c>
      <c r="B17205" s="4" t="s">
        <v>1693</v>
      </c>
      <c r="C17205" s="4" t="s">
        <v>245</v>
      </c>
      <c r="D17205" s="4" t="s">
        <v>32516</v>
      </c>
      <c r="E17205" s="15" t="s">
        <v>482</v>
      </c>
      <c r="F17205" s="4" t="s">
        <v>483</v>
      </c>
      <c r="G17205" s="4" t="s">
        <v>484</v>
      </c>
      <c r="H17205" s="58" t="s">
        <v>32517</v>
      </c>
      <c r="I17205" s="58" t="s">
        <v>32518</v>
      </c>
      <c r="J17205" s="58" t="s">
        <v>589</v>
      </c>
      <c r="K17205" s="11"/>
      <c r="L17205" s="11"/>
    </row>
    <row r="17206" spans="1:12" ht="14.25" customHeight="1">
      <c r="A17206" s="15" t="s">
        <v>289</v>
      </c>
      <c r="B17206" s="4" t="s">
        <v>1693</v>
      </c>
      <c r="C17206" s="4" t="s">
        <v>245</v>
      </c>
      <c r="D17206" s="4" t="s">
        <v>12427</v>
      </c>
      <c r="E17206" s="15" t="s">
        <v>482</v>
      </c>
      <c r="F17206" s="4" t="s">
        <v>483</v>
      </c>
      <c r="G17206" s="4" t="s">
        <v>484</v>
      </c>
      <c r="H17206" s="58" t="s">
        <v>12428</v>
      </c>
      <c r="I17206" s="58" t="s">
        <v>12429</v>
      </c>
      <c r="J17206" s="58" t="s">
        <v>589</v>
      </c>
      <c r="K17206" s="11"/>
      <c r="L17206" s="11"/>
    </row>
    <row r="17207" spans="1:12" ht="14.25" customHeight="1">
      <c r="A17207" s="15" t="s">
        <v>289</v>
      </c>
      <c r="B17207" s="4" t="s">
        <v>1693</v>
      </c>
      <c r="C17207" s="4" t="s">
        <v>245</v>
      </c>
      <c r="D17207" s="4" t="s">
        <v>32744</v>
      </c>
      <c r="E17207" s="15" t="s">
        <v>482</v>
      </c>
      <c r="F17207" s="4" t="s">
        <v>483</v>
      </c>
      <c r="G17207" s="4" t="s">
        <v>484</v>
      </c>
      <c r="H17207" s="58" t="s">
        <v>32745</v>
      </c>
      <c r="I17207" s="58" t="s">
        <v>32746</v>
      </c>
      <c r="J17207" s="58" t="s">
        <v>487</v>
      </c>
      <c r="K17207" s="11"/>
      <c r="L17207" s="11"/>
    </row>
    <row r="17208" spans="1:12" ht="14.25" customHeight="1">
      <c r="A17208" s="15" t="s">
        <v>289</v>
      </c>
      <c r="B17208" s="4" t="s">
        <v>1693</v>
      </c>
      <c r="C17208" s="4" t="s">
        <v>245</v>
      </c>
      <c r="D17208" s="4" t="s">
        <v>32525</v>
      </c>
      <c r="E17208" s="15" t="s">
        <v>482</v>
      </c>
      <c r="F17208" s="4" t="s">
        <v>483</v>
      </c>
      <c r="G17208" s="4" t="s">
        <v>484</v>
      </c>
      <c r="H17208" s="58" t="s">
        <v>32526</v>
      </c>
      <c r="I17208" s="58" t="s">
        <v>32527</v>
      </c>
      <c r="J17208" s="58" t="s">
        <v>589</v>
      </c>
      <c r="K17208" s="11"/>
      <c r="L17208" s="11"/>
    </row>
    <row r="17209" spans="1:12" ht="14.25" customHeight="1">
      <c r="A17209" s="15" t="s">
        <v>289</v>
      </c>
      <c r="B17209" s="4" t="s">
        <v>1693</v>
      </c>
      <c r="C17209" s="4" t="s">
        <v>245</v>
      </c>
      <c r="D17209" s="4" t="s">
        <v>12436</v>
      </c>
      <c r="E17209" s="15" t="s">
        <v>482</v>
      </c>
      <c r="F17209" s="4" t="s">
        <v>483</v>
      </c>
      <c r="G17209" s="4" t="s">
        <v>484</v>
      </c>
      <c r="H17209" s="58" t="s">
        <v>12437</v>
      </c>
      <c r="I17209" s="58" t="s">
        <v>12438</v>
      </c>
      <c r="J17209" s="58" t="s">
        <v>589</v>
      </c>
      <c r="K17209" s="11"/>
      <c r="L17209" s="11"/>
    </row>
    <row r="17210" spans="1:12" ht="14.25" customHeight="1">
      <c r="A17210" s="15" t="s">
        <v>289</v>
      </c>
      <c r="B17210" s="4" t="s">
        <v>1693</v>
      </c>
      <c r="C17210" s="4" t="s">
        <v>245</v>
      </c>
      <c r="D17210" s="4" t="s">
        <v>32753</v>
      </c>
      <c r="E17210" s="15" t="s">
        <v>482</v>
      </c>
      <c r="F17210" s="4" t="s">
        <v>483</v>
      </c>
      <c r="G17210" s="4" t="s">
        <v>484</v>
      </c>
      <c r="H17210" s="58" t="s">
        <v>32754</v>
      </c>
      <c r="I17210" s="58" t="s">
        <v>32755</v>
      </c>
      <c r="J17210" s="58" t="s">
        <v>487</v>
      </c>
      <c r="K17210" s="11"/>
      <c r="L17210" s="11"/>
    </row>
    <row r="17211" spans="1:12" ht="14.25" customHeight="1">
      <c r="A17211" s="15" t="s">
        <v>289</v>
      </c>
      <c r="B17211" s="4" t="s">
        <v>1693</v>
      </c>
      <c r="C17211" s="4" t="s">
        <v>245</v>
      </c>
      <c r="D17211" s="4" t="s">
        <v>32522</v>
      </c>
      <c r="E17211" s="15" t="s">
        <v>482</v>
      </c>
      <c r="F17211" s="4" t="s">
        <v>483</v>
      </c>
      <c r="G17211" s="4" t="s">
        <v>484</v>
      </c>
      <c r="H17211" s="58" t="s">
        <v>32523</v>
      </c>
      <c r="I17211" s="58" t="s">
        <v>32524</v>
      </c>
      <c r="J17211" s="58" t="s">
        <v>589</v>
      </c>
      <c r="K17211" s="11"/>
      <c r="L17211" s="11"/>
    </row>
    <row r="17212" spans="1:12" ht="14.25" customHeight="1">
      <c r="A17212" s="15" t="s">
        <v>289</v>
      </c>
      <c r="B17212" s="4" t="s">
        <v>1693</v>
      </c>
      <c r="C17212" s="4" t="s">
        <v>245</v>
      </c>
      <c r="D17212" s="4" t="s">
        <v>12433</v>
      </c>
      <c r="E17212" s="15" t="s">
        <v>482</v>
      </c>
      <c r="F17212" s="4" t="s">
        <v>483</v>
      </c>
      <c r="G17212" s="4" t="s">
        <v>484</v>
      </c>
      <c r="H17212" s="58" t="s">
        <v>12434</v>
      </c>
      <c r="I17212" s="58" t="s">
        <v>12435</v>
      </c>
      <c r="J17212" s="58" t="s">
        <v>589</v>
      </c>
      <c r="K17212" s="11"/>
      <c r="L17212" s="11"/>
    </row>
    <row r="17213" spans="1:12" ht="14.25" customHeight="1">
      <c r="A17213" s="15" t="s">
        <v>289</v>
      </c>
      <c r="B17213" s="4" t="s">
        <v>1693</v>
      </c>
      <c r="C17213" s="4" t="s">
        <v>245</v>
      </c>
      <c r="D17213" s="4" t="s">
        <v>32750</v>
      </c>
      <c r="E17213" s="15" t="s">
        <v>482</v>
      </c>
      <c r="F17213" s="4" t="s">
        <v>483</v>
      </c>
      <c r="G17213" s="4" t="s">
        <v>484</v>
      </c>
      <c r="H17213" s="58" t="s">
        <v>32751</v>
      </c>
      <c r="I17213" s="58" t="s">
        <v>32752</v>
      </c>
      <c r="J17213" s="58" t="s">
        <v>487</v>
      </c>
      <c r="K17213" s="11"/>
      <c r="L17213" s="11"/>
    </row>
    <row r="17214" spans="1:12" ht="14.25" customHeight="1">
      <c r="A17214" s="15" t="s">
        <v>289</v>
      </c>
      <c r="B17214" s="4" t="s">
        <v>1693</v>
      </c>
      <c r="C17214" s="4" t="s">
        <v>245</v>
      </c>
      <c r="D17214" s="4" t="s">
        <v>32519</v>
      </c>
      <c r="E17214" s="15" t="s">
        <v>482</v>
      </c>
      <c r="F17214" s="4" t="s">
        <v>483</v>
      </c>
      <c r="G17214" s="4" t="s">
        <v>484</v>
      </c>
      <c r="H17214" s="58" t="s">
        <v>32520</v>
      </c>
      <c r="I17214" s="58" t="s">
        <v>32521</v>
      </c>
      <c r="J17214" s="58" t="s">
        <v>589</v>
      </c>
      <c r="K17214" s="11"/>
      <c r="L17214" s="11"/>
    </row>
    <row r="17215" spans="1:12" ht="14.25" customHeight="1">
      <c r="A17215" s="15" t="s">
        <v>289</v>
      </c>
      <c r="B17215" s="4" t="s">
        <v>1693</v>
      </c>
      <c r="C17215" s="4" t="s">
        <v>245</v>
      </c>
      <c r="D17215" s="4" t="s">
        <v>12430</v>
      </c>
      <c r="E17215" s="15" t="s">
        <v>482</v>
      </c>
      <c r="F17215" s="4" t="s">
        <v>483</v>
      </c>
      <c r="G17215" s="4" t="s">
        <v>484</v>
      </c>
      <c r="H17215" s="58" t="s">
        <v>12431</v>
      </c>
      <c r="I17215" s="58" t="s">
        <v>12432</v>
      </c>
      <c r="J17215" s="58" t="s">
        <v>589</v>
      </c>
      <c r="K17215" s="11"/>
      <c r="L17215" s="11"/>
    </row>
    <row r="17216" spans="1:12" ht="14.25" customHeight="1">
      <c r="A17216" s="15" t="s">
        <v>289</v>
      </c>
      <c r="B17216" s="4" t="s">
        <v>1693</v>
      </c>
      <c r="C17216" s="4" t="s">
        <v>245</v>
      </c>
      <c r="D17216" s="4" t="s">
        <v>32747</v>
      </c>
      <c r="E17216" s="15" t="s">
        <v>482</v>
      </c>
      <c r="F17216" s="4" t="s">
        <v>483</v>
      </c>
      <c r="G17216" s="4" t="s">
        <v>484</v>
      </c>
      <c r="H17216" s="58" t="s">
        <v>32748</v>
      </c>
      <c r="I17216" s="58" t="s">
        <v>32749</v>
      </c>
      <c r="J17216" s="58" t="s">
        <v>487</v>
      </c>
      <c r="K17216" s="11"/>
      <c r="L17216" s="11"/>
    </row>
    <row r="17217" spans="1:12" ht="14.25" customHeight="1">
      <c r="A17217" s="15" t="s">
        <v>289</v>
      </c>
      <c r="B17217" s="4" t="s">
        <v>1693</v>
      </c>
      <c r="C17217" s="4" t="s">
        <v>245</v>
      </c>
      <c r="D17217" s="4" t="s">
        <v>32771</v>
      </c>
      <c r="E17217" s="15" t="s">
        <v>482</v>
      </c>
      <c r="F17217" s="4" t="s">
        <v>483</v>
      </c>
      <c r="G17217" s="4" t="s">
        <v>484</v>
      </c>
      <c r="H17217" s="58" t="s">
        <v>32772</v>
      </c>
      <c r="I17217" s="58" t="s">
        <v>32773</v>
      </c>
      <c r="J17217" s="58">
        <v>0.4083</v>
      </c>
      <c r="K17217" s="11"/>
      <c r="L17217" s="11"/>
    </row>
    <row r="17218" spans="1:12" ht="14.25" customHeight="1">
      <c r="A17218" s="15" t="s">
        <v>289</v>
      </c>
      <c r="B17218" s="4" t="s">
        <v>1693</v>
      </c>
      <c r="C17218" s="4" t="s">
        <v>245</v>
      </c>
      <c r="D17218" s="4" t="s">
        <v>32774</v>
      </c>
      <c r="E17218" s="15" t="s">
        <v>482</v>
      </c>
      <c r="F17218" s="4" t="s">
        <v>483</v>
      </c>
      <c r="G17218" s="4" t="s">
        <v>484</v>
      </c>
      <c r="H17218" s="58" t="s">
        <v>32775</v>
      </c>
      <c r="I17218" s="58" t="s">
        <v>32776</v>
      </c>
      <c r="J17218" s="58">
        <v>0.4083</v>
      </c>
      <c r="K17218" s="11"/>
      <c r="L17218" s="11"/>
    </row>
    <row r="17219" spans="1:12" ht="14.25" customHeight="1">
      <c r="A17219" s="15" t="s">
        <v>289</v>
      </c>
      <c r="B17219" s="4" t="s">
        <v>1693</v>
      </c>
      <c r="C17219" s="4" t="s">
        <v>245</v>
      </c>
      <c r="D17219" s="4" t="s">
        <v>32765</v>
      </c>
      <c r="E17219" s="15" t="s">
        <v>482</v>
      </c>
      <c r="F17219" s="4" t="s">
        <v>483</v>
      </c>
      <c r="G17219" s="4" t="s">
        <v>484</v>
      </c>
      <c r="H17219" s="58" t="s">
        <v>32766</v>
      </c>
      <c r="I17219" s="58" t="s">
        <v>32767</v>
      </c>
      <c r="J17219" s="58">
        <v>0.4083</v>
      </c>
      <c r="K17219" s="11"/>
      <c r="L17219" s="11"/>
    </row>
    <row r="17220" spans="1:12" ht="14.25" customHeight="1">
      <c r="A17220" s="15" t="s">
        <v>289</v>
      </c>
      <c r="B17220" s="4" t="s">
        <v>1693</v>
      </c>
      <c r="C17220" s="4" t="s">
        <v>245</v>
      </c>
      <c r="D17220" s="4" t="s">
        <v>32780</v>
      </c>
      <c r="E17220" s="15" t="s">
        <v>482</v>
      </c>
      <c r="F17220" s="4" t="s">
        <v>483</v>
      </c>
      <c r="G17220" s="4" t="s">
        <v>484</v>
      </c>
      <c r="H17220" s="58" t="s">
        <v>32781</v>
      </c>
      <c r="I17220" s="58" t="s">
        <v>32782</v>
      </c>
      <c r="J17220" s="58">
        <v>0.4083</v>
      </c>
      <c r="K17220" s="11"/>
      <c r="L17220" s="11"/>
    </row>
    <row r="17221" spans="1:12" ht="14.25" customHeight="1">
      <c r="A17221" s="15" t="s">
        <v>289</v>
      </c>
      <c r="B17221" s="4" t="s">
        <v>1693</v>
      </c>
      <c r="C17221" s="4" t="s">
        <v>245</v>
      </c>
      <c r="D17221" s="4" t="s">
        <v>32762</v>
      </c>
      <c r="E17221" s="15" t="s">
        <v>482</v>
      </c>
      <c r="F17221" s="4" t="s">
        <v>483</v>
      </c>
      <c r="G17221" s="4" t="s">
        <v>484</v>
      </c>
      <c r="H17221" s="58" t="s">
        <v>32763</v>
      </c>
      <c r="I17221" s="58" t="s">
        <v>32764</v>
      </c>
      <c r="J17221" s="58">
        <v>0.4083</v>
      </c>
      <c r="K17221" s="11"/>
      <c r="L17221" s="11"/>
    </row>
    <row r="17222" spans="1:12" ht="14.25" customHeight="1">
      <c r="A17222" s="15" t="s">
        <v>289</v>
      </c>
      <c r="B17222" s="4" t="s">
        <v>1693</v>
      </c>
      <c r="C17222" s="4" t="s">
        <v>245</v>
      </c>
      <c r="D17222" s="4" t="s">
        <v>32777</v>
      </c>
      <c r="E17222" s="15" t="s">
        <v>482</v>
      </c>
      <c r="F17222" s="4" t="s">
        <v>483</v>
      </c>
      <c r="G17222" s="4" t="s">
        <v>484</v>
      </c>
      <c r="H17222" s="58" t="s">
        <v>32778</v>
      </c>
      <c r="I17222" s="58" t="s">
        <v>32779</v>
      </c>
      <c r="J17222" s="58">
        <v>0.4083</v>
      </c>
      <c r="K17222" s="11"/>
      <c r="L17222" s="11"/>
    </row>
    <row r="17223" spans="1:12" ht="14.25" customHeight="1">
      <c r="A17223" s="15" t="s">
        <v>289</v>
      </c>
      <c r="B17223" s="4" t="s">
        <v>1693</v>
      </c>
      <c r="C17223" s="4" t="s">
        <v>245</v>
      </c>
      <c r="D17223" s="4" t="s">
        <v>32759</v>
      </c>
      <c r="E17223" s="15" t="s">
        <v>482</v>
      </c>
      <c r="F17223" s="4" t="s">
        <v>483</v>
      </c>
      <c r="G17223" s="4" t="s">
        <v>484</v>
      </c>
      <c r="H17223" s="58" t="s">
        <v>32760</v>
      </c>
      <c r="I17223" s="58" t="s">
        <v>32761</v>
      </c>
      <c r="J17223" s="58">
        <v>0.4083</v>
      </c>
      <c r="K17223" s="11"/>
      <c r="L17223" s="11"/>
    </row>
    <row r="17224" spans="1:12" ht="14.25" customHeight="1">
      <c r="A17224" s="15" t="s">
        <v>289</v>
      </c>
      <c r="B17224" s="4" t="s">
        <v>1693</v>
      </c>
      <c r="C17224" s="4" t="s">
        <v>245</v>
      </c>
      <c r="D17224" s="4" t="s">
        <v>32783</v>
      </c>
      <c r="E17224" s="15" t="s">
        <v>482</v>
      </c>
      <c r="F17224" s="4" t="s">
        <v>483</v>
      </c>
      <c r="G17224" s="4" t="s">
        <v>484</v>
      </c>
      <c r="H17224" s="58" t="s">
        <v>32784</v>
      </c>
      <c r="I17224" s="58" t="s">
        <v>32785</v>
      </c>
      <c r="J17224" s="58">
        <v>0.4083</v>
      </c>
      <c r="K17224" s="11"/>
      <c r="L17224" s="11"/>
    </row>
    <row r="17225" spans="1:12" ht="14.25" customHeight="1">
      <c r="A17225" s="15" t="s">
        <v>289</v>
      </c>
      <c r="B17225" s="4" t="s">
        <v>1693</v>
      </c>
      <c r="C17225" s="4" t="s">
        <v>245</v>
      </c>
      <c r="D17225" s="4" t="s">
        <v>32756</v>
      </c>
      <c r="E17225" s="15" t="s">
        <v>482</v>
      </c>
      <c r="F17225" s="4" t="s">
        <v>483</v>
      </c>
      <c r="G17225" s="4" t="s">
        <v>484</v>
      </c>
      <c r="H17225" s="58" t="s">
        <v>32757</v>
      </c>
      <c r="I17225" s="58" t="s">
        <v>32758</v>
      </c>
      <c r="J17225" s="58">
        <v>0.4083</v>
      </c>
      <c r="K17225" s="11"/>
      <c r="L17225" s="11"/>
    </row>
    <row r="17226" spans="1:12" ht="14.25" customHeight="1">
      <c r="A17226" s="15" t="s">
        <v>289</v>
      </c>
      <c r="B17226" s="4" t="s">
        <v>1693</v>
      </c>
      <c r="C17226" s="4" t="s">
        <v>245</v>
      </c>
      <c r="D17226" s="4" t="s">
        <v>32768</v>
      </c>
      <c r="E17226" s="15" t="s">
        <v>482</v>
      </c>
      <c r="F17226" s="4" t="s">
        <v>483</v>
      </c>
      <c r="G17226" s="4" t="s">
        <v>484</v>
      </c>
      <c r="H17226" s="58" t="s">
        <v>32769</v>
      </c>
      <c r="I17226" s="58" t="s">
        <v>32770</v>
      </c>
      <c r="J17226" s="58">
        <v>0.4083</v>
      </c>
      <c r="K17226" s="11"/>
      <c r="L17226" s="11"/>
    </row>
    <row r="17227" spans="1:12" ht="14.25" customHeight="1">
      <c r="A17227" s="15" t="s">
        <v>289</v>
      </c>
      <c r="B17227" s="4" t="s">
        <v>1693</v>
      </c>
      <c r="C17227" s="4" t="s">
        <v>245</v>
      </c>
      <c r="D17227" s="4" t="s">
        <v>32432</v>
      </c>
      <c r="E17227" s="15" t="s">
        <v>482</v>
      </c>
      <c r="F17227" s="4" t="s">
        <v>483</v>
      </c>
      <c r="G17227" s="4" t="s">
        <v>484</v>
      </c>
      <c r="H17227" s="58" t="s">
        <v>32433</v>
      </c>
      <c r="I17227" s="58" t="s">
        <v>32434</v>
      </c>
      <c r="J17227" s="58" t="s">
        <v>589</v>
      </c>
      <c r="K17227" s="11"/>
      <c r="L17227" s="11"/>
    </row>
    <row r="17228" spans="1:12" ht="14.25" customHeight="1">
      <c r="A17228" s="15" t="s">
        <v>289</v>
      </c>
      <c r="B17228" s="4" t="s">
        <v>1693</v>
      </c>
      <c r="C17228" s="4" t="s">
        <v>245</v>
      </c>
      <c r="D17228" s="4" t="s">
        <v>12343</v>
      </c>
      <c r="E17228" s="15" t="s">
        <v>482</v>
      </c>
      <c r="F17228" s="4" t="s">
        <v>483</v>
      </c>
      <c r="G17228" s="4" t="s">
        <v>484</v>
      </c>
      <c r="H17228" s="58" t="s">
        <v>12344</v>
      </c>
      <c r="I17228" s="58" t="s">
        <v>12345</v>
      </c>
      <c r="J17228" s="58" t="s">
        <v>589</v>
      </c>
      <c r="K17228" s="11"/>
      <c r="L17228" s="11"/>
    </row>
    <row r="17229" spans="1:12" ht="14.25" customHeight="1">
      <c r="A17229" s="15" t="s">
        <v>289</v>
      </c>
      <c r="B17229" s="4" t="s">
        <v>1693</v>
      </c>
      <c r="C17229" s="4" t="s">
        <v>245</v>
      </c>
      <c r="D17229" s="4" t="s">
        <v>32786</v>
      </c>
      <c r="E17229" s="15" t="s">
        <v>482</v>
      </c>
      <c r="F17229" s="4" t="s">
        <v>483</v>
      </c>
      <c r="G17229" s="4" t="s">
        <v>484</v>
      </c>
      <c r="H17229" s="58" t="s">
        <v>32787</v>
      </c>
      <c r="I17229" s="58" t="s">
        <v>32788</v>
      </c>
      <c r="J17229" s="58" t="s">
        <v>487</v>
      </c>
      <c r="K17229" s="11"/>
      <c r="L17229" s="11"/>
    </row>
    <row r="17230" spans="1:12" ht="14.25" customHeight="1">
      <c r="A17230" s="15" t="s">
        <v>289</v>
      </c>
      <c r="B17230" s="4" t="s">
        <v>1693</v>
      </c>
      <c r="C17230" s="4" t="s">
        <v>245</v>
      </c>
      <c r="D17230" s="4" t="s">
        <v>32423</v>
      </c>
      <c r="E17230" s="15" t="s">
        <v>341</v>
      </c>
      <c r="F17230" s="4" t="s">
        <v>342</v>
      </c>
      <c r="G17230" s="4" t="s">
        <v>299</v>
      </c>
      <c r="H17230" s="58" t="s">
        <v>32424</v>
      </c>
      <c r="I17230" s="58" t="s">
        <v>32425</v>
      </c>
      <c r="J17230" s="58" t="s">
        <v>589</v>
      </c>
      <c r="K17230" s="11"/>
      <c r="L17230" s="11"/>
    </row>
    <row r="17231" spans="1:12" ht="14.25" customHeight="1">
      <c r="A17231" s="15" t="s">
        <v>289</v>
      </c>
      <c r="B17231" s="4" t="s">
        <v>1693</v>
      </c>
      <c r="C17231" s="4" t="s">
        <v>245</v>
      </c>
      <c r="D17231" s="4" t="s">
        <v>12334</v>
      </c>
      <c r="E17231" s="15" t="s">
        <v>341</v>
      </c>
      <c r="F17231" s="4" t="s">
        <v>342</v>
      </c>
      <c r="G17231" s="4" t="s">
        <v>299</v>
      </c>
      <c r="H17231" s="58" t="s">
        <v>12335</v>
      </c>
      <c r="I17231" s="58" t="s">
        <v>12336</v>
      </c>
      <c r="J17231" s="58" t="s">
        <v>589</v>
      </c>
      <c r="K17231" s="11"/>
      <c r="L17231" s="11"/>
    </row>
    <row r="17232" spans="1:12" ht="14.25" customHeight="1">
      <c r="A17232" s="15" t="s">
        <v>289</v>
      </c>
      <c r="B17232" s="4" t="s">
        <v>1693</v>
      </c>
      <c r="C17232" s="4" t="s">
        <v>245</v>
      </c>
      <c r="D17232" s="4" t="s">
        <v>32789</v>
      </c>
      <c r="E17232" s="15" t="s">
        <v>341</v>
      </c>
      <c r="F17232" s="4" t="s">
        <v>342</v>
      </c>
      <c r="G17232" s="4" t="s">
        <v>299</v>
      </c>
      <c r="H17232" s="58" t="s">
        <v>32790</v>
      </c>
      <c r="I17232" s="58" t="s">
        <v>32791</v>
      </c>
      <c r="J17232" s="58" t="s">
        <v>1034</v>
      </c>
      <c r="K17232" s="11"/>
      <c r="L17232" s="11"/>
    </row>
    <row r="17233" spans="1:12" ht="14.25" customHeight="1">
      <c r="A17233" s="15" t="s">
        <v>289</v>
      </c>
      <c r="B17233" s="4" t="s">
        <v>1693</v>
      </c>
      <c r="C17233" s="4" t="s">
        <v>245</v>
      </c>
      <c r="D17233" s="4" t="s">
        <v>32441</v>
      </c>
      <c r="E17233" s="15" t="s">
        <v>341</v>
      </c>
      <c r="F17233" s="4" t="s">
        <v>342</v>
      </c>
      <c r="G17233" s="4" t="s">
        <v>299</v>
      </c>
      <c r="H17233" s="58" t="s">
        <v>32442</v>
      </c>
      <c r="I17233" s="58" t="s">
        <v>32443</v>
      </c>
      <c r="J17233" s="58" t="s">
        <v>589</v>
      </c>
      <c r="K17233" s="11"/>
      <c r="L17233" s="11"/>
    </row>
    <row r="17234" spans="1:12" ht="14.25" customHeight="1">
      <c r="A17234" s="15" t="s">
        <v>289</v>
      </c>
      <c r="B17234" s="4" t="s">
        <v>1693</v>
      </c>
      <c r="C17234" s="4" t="s">
        <v>245</v>
      </c>
      <c r="D17234" s="4" t="s">
        <v>12352</v>
      </c>
      <c r="E17234" s="15" t="s">
        <v>341</v>
      </c>
      <c r="F17234" s="4" t="s">
        <v>342</v>
      </c>
      <c r="G17234" s="4" t="s">
        <v>299</v>
      </c>
      <c r="H17234" s="58" t="s">
        <v>12353</v>
      </c>
      <c r="I17234" s="58" t="s">
        <v>12354</v>
      </c>
      <c r="J17234" s="58" t="s">
        <v>589</v>
      </c>
      <c r="K17234" s="11"/>
      <c r="L17234" s="11"/>
    </row>
    <row r="17235" spans="1:12" ht="14.25" customHeight="1">
      <c r="A17235" s="15" t="s">
        <v>289</v>
      </c>
      <c r="B17235" s="4" t="s">
        <v>1693</v>
      </c>
      <c r="C17235" s="4" t="s">
        <v>245</v>
      </c>
      <c r="D17235" s="4" t="s">
        <v>32792</v>
      </c>
      <c r="E17235" s="15" t="s">
        <v>341</v>
      </c>
      <c r="F17235" s="4" t="s">
        <v>342</v>
      </c>
      <c r="G17235" s="4" t="s">
        <v>299</v>
      </c>
      <c r="H17235" s="58" t="s">
        <v>32793</v>
      </c>
      <c r="I17235" s="58" t="s">
        <v>32794</v>
      </c>
      <c r="J17235" s="58" t="s">
        <v>1034</v>
      </c>
      <c r="K17235" s="11"/>
      <c r="L17235" s="11"/>
    </row>
    <row r="17236" spans="1:12" ht="14.25" customHeight="1">
      <c r="A17236" s="15" t="s">
        <v>289</v>
      </c>
      <c r="B17236" s="4" t="s">
        <v>1693</v>
      </c>
      <c r="C17236" s="4" t="s">
        <v>245</v>
      </c>
      <c r="D17236" s="4" t="s">
        <v>32429</v>
      </c>
      <c r="E17236" s="15" t="s">
        <v>482</v>
      </c>
      <c r="F17236" s="4" t="s">
        <v>483</v>
      </c>
      <c r="G17236" s="4" t="s">
        <v>484</v>
      </c>
      <c r="H17236" s="58" t="s">
        <v>32430</v>
      </c>
      <c r="I17236" s="58" t="s">
        <v>32431</v>
      </c>
      <c r="J17236" s="58" t="s">
        <v>589</v>
      </c>
      <c r="K17236" s="11"/>
      <c r="L17236" s="11"/>
    </row>
    <row r="17237" spans="1:12" ht="14.25" customHeight="1">
      <c r="A17237" s="15" t="s">
        <v>289</v>
      </c>
      <c r="B17237" s="4" t="s">
        <v>1693</v>
      </c>
      <c r="C17237" s="4" t="s">
        <v>245</v>
      </c>
      <c r="D17237" s="4" t="s">
        <v>12340</v>
      </c>
      <c r="E17237" s="15" t="s">
        <v>482</v>
      </c>
      <c r="F17237" s="4" t="s">
        <v>483</v>
      </c>
      <c r="G17237" s="4" t="s">
        <v>484</v>
      </c>
      <c r="H17237" s="58" t="s">
        <v>12341</v>
      </c>
      <c r="I17237" s="58" t="s">
        <v>12342</v>
      </c>
      <c r="J17237" s="58" t="s">
        <v>589</v>
      </c>
      <c r="K17237" s="11"/>
      <c r="L17237" s="11"/>
    </row>
    <row r="17238" spans="1:12" ht="14.25" customHeight="1">
      <c r="A17238" s="15" t="s">
        <v>289</v>
      </c>
      <c r="B17238" s="4" t="s">
        <v>1693</v>
      </c>
      <c r="C17238" s="4" t="s">
        <v>245</v>
      </c>
      <c r="D17238" s="4" t="s">
        <v>32795</v>
      </c>
      <c r="E17238" s="15" t="s">
        <v>482</v>
      </c>
      <c r="F17238" s="4" t="s">
        <v>483</v>
      </c>
      <c r="G17238" s="4" t="s">
        <v>484</v>
      </c>
      <c r="H17238" s="58" t="s">
        <v>32796</v>
      </c>
      <c r="I17238" s="58" t="s">
        <v>32797</v>
      </c>
      <c r="J17238" s="58" t="s">
        <v>487</v>
      </c>
      <c r="K17238" s="11"/>
      <c r="L17238" s="11"/>
    </row>
    <row r="17239" spans="1:12" ht="14.25" customHeight="1">
      <c r="A17239" s="15" t="s">
        <v>289</v>
      </c>
      <c r="B17239" s="4" t="s">
        <v>1693</v>
      </c>
      <c r="C17239" s="4" t="s">
        <v>245</v>
      </c>
      <c r="D17239" s="4" t="s">
        <v>32426</v>
      </c>
      <c r="E17239" s="15" t="s">
        <v>482</v>
      </c>
      <c r="F17239" s="4" t="s">
        <v>483</v>
      </c>
      <c r="G17239" s="4" t="s">
        <v>484</v>
      </c>
      <c r="H17239" s="58" t="s">
        <v>32427</v>
      </c>
      <c r="I17239" s="58" t="s">
        <v>32428</v>
      </c>
      <c r="J17239" s="58" t="s">
        <v>589</v>
      </c>
      <c r="K17239" s="11"/>
      <c r="L17239" s="11"/>
    </row>
    <row r="17240" spans="1:12" ht="14.25" customHeight="1">
      <c r="A17240" s="15" t="s">
        <v>289</v>
      </c>
      <c r="B17240" s="4" t="s">
        <v>1693</v>
      </c>
      <c r="C17240" s="4" t="s">
        <v>245</v>
      </c>
      <c r="D17240" s="4" t="s">
        <v>12337</v>
      </c>
      <c r="E17240" s="15" t="s">
        <v>482</v>
      </c>
      <c r="F17240" s="4" t="s">
        <v>483</v>
      </c>
      <c r="G17240" s="4" t="s">
        <v>484</v>
      </c>
      <c r="H17240" s="58" t="s">
        <v>12338</v>
      </c>
      <c r="I17240" s="58" t="s">
        <v>12339</v>
      </c>
      <c r="J17240" s="58" t="s">
        <v>589</v>
      </c>
      <c r="K17240" s="11"/>
      <c r="L17240" s="11"/>
    </row>
    <row r="17241" spans="1:12" ht="14.25" customHeight="1">
      <c r="A17241" s="15" t="s">
        <v>289</v>
      </c>
      <c r="B17241" s="4" t="s">
        <v>1693</v>
      </c>
      <c r="C17241" s="4" t="s">
        <v>245</v>
      </c>
      <c r="D17241" s="4" t="s">
        <v>32798</v>
      </c>
      <c r="E17241" s="15" t="s">
        <v>482</v>
      </c>
      <c r="F17241" s="4" t="s">
        <v>483</v>
      </c>
      <c r="G17241" s="4" t="s">
        <v>484</v>
      </c>
      <c r="H17241" s="58" t="s">
        <v>32799</v>
      </c>
      <c r="I17241" s="58" t="s">
        <v>32800</v>
      </c>
      <c r="J17241" s="58" t="s">
        <v>487</v>
      </c>
      <c r="K17241" s="11"/>
      <c r="L17241" s="11"/>
    </row>
    <row r="17242" spans="1:12" ht="14.25" customHeight="1">
      <c r="A17242" s="15" t="s">
        <v>289</v>
      </c>
      <c r="B17242" s="4" t="s">
        <v>1693</v>
      </c>
      <c r="C17242" s="4" t="s">
        <v>245</v>
      </c>
      <c r="D17242" s="4" t="s">
        <v>32438</v>
      </c>
      <c r="E17242" s="15" t="s">
        <v>482</v>
      </c>
      <c r="F17242" s="4" t="s">
        <v>483</v>
      </c>
      <c r="G17242" s="4" t="s">
        <v>484</v>
      </c>
      <c r="H17242" s="58" t="s">
        <v>32439</v>
      </c>
      <c r="I17242" s="58" t="s">
        <v>32440</v>
      </c>
      <c r="J17242" s="58" t="s">
        <v>589</v>
      </c>
      <c r="K17242" s="11"/>
      <c r="L17242" s="11"/>
    </row>
    <row r="17243" spans="1:12" ht="14.25" customHeight="1">
      <c r="A17243" s="15" t="s">
        <v>289</v>
      </c>
      <c r="B17243" s="4" t="s">
        <v>1693</v>
      </c>
      <c r="C17243" s="4" t="s">
        <v>245</v>
      </c>
      <c r="D17243" s="4" t="s">
        <v>12349</v>
      </c>
      <c r="E17243" s="15" t="s">
        <v>482</v>
      </c>
      <c r="F17243" s="4" t="s">
        <v>483</v>
      </c>
      <c r="G17243" s="4" t="s">
        <v>484</v>
      </c>
      <c r="H17243" s="58" t="s">
        <v>12350</v>
      </c>
      <c r="I17243" s="58" t="s">
        <v>12351</v>
      </c>
      <c r="J17243" s="58" t="s">
        <v>589</v>
      </c>
      <c r="K17243" s="11"/>
      <c r="L17243" s="11"/>
    </row>
    <row r="17244" spans="1:12" ht="14.25" customHeight="1">
      <c r="A17244" s="15" t="s">
        <v>289</v>
      </c>
      <c r="B17244" s="4" t="s">
        <v>1693</v>
      </c>
      <c r="C17244" s="4" t="s">
        <v>245</v>
      </c>
      <c r="D17244" s="4" t="s">
        <v>32801</v>
      </c>
      <c r="E17244" s="15" t="s">
        <v>482</v>
      </c>
      <c r="F17244" s="4" t="s">
        <v>483</v>
      </c>
      <c r="G17244" s="4" t="s">
        <v>484</v>
      </c>
      <c r="H17244" s="58" t="s">
        <v>32802</v>
      </c>
      <c r="I17244" s="58" t="s">
        <v>32803</v>
      </c>
      <c r="J17244" s="58" t="s">
        <v>27404</v>
      </c>
      <c r="K17244" s="11"/>
      <c r="L17244" s="11"/>
    </row>
    <row r="17245" spans="1:12" ht="14.25" customHeight="1">
      <c r="A17245" s="15" t="s">
        <v>289</v>
      </c>
      <c r="B17245" s="4" t="s">
        <v>1693</v>
      </c>
      <c r="C17245" s="4" t="s">
        <v>245</v>
      </c>
      <c r="D17245" s="4" t="s">
        <v>32435</v>
      </c>
      <c r="E17245" s="15" t="s">
        <v>482</v>
      </c>
      <c r="F17245" s="4" t="s">
        <v>483</v>
      </c>
      <c r="G17245" s="4" t="s">
        <v>484</v>
      </c>
      <c r="H17245" s="58" t="s">
        <v>32436</v>
      </c>
      <c r="I17245" s="58" t="s">
        <v>32437</v>
      </c>
      <c r="J17245" s="58" t="s">
        <v>589</v>
      </c>
      <c r="K17245" s="11"/>
      <c r="L17245" s="11"/>
    </row>
    <row r="17246" spans="1:12" ht="14.25" customHeight="1">
      <c r="A17246" s="15" t="s">
        <v>289</v>
      </c>
      <c r="B17246" s="4" t="s">
        <v>1693</v>
      </c>
      <c r="C17246" s="4" t="s">
        <v>245</v>
      </c>
      <c r="D17246" s="4" t="s">
        <v>12346</v>
      </c>
      <c r="E17246" s="15" t="s">
        <v>482</v>
      </c>
      <c r="F17246" s="4" t="s">
        <v>483</v>
      </c>
      <c r="G17246" s="4" t="s">
        <v>484</v>
      </c>
      <c r="H17246" s="58" t="s">
        <v>12347</v>
      </c>
      <c r="I17246" s="58" t="s">
        <v>12348</v>
      </c>
      <c r="J17246" s="58" t="s">
        <v>589</v>
      </c>
      <c r="K17246" s="11"/>
      <c r="L17246" s="11"/>
    </row>
    <row r="17247" spans="1:12" ht="14.25" customHeight="1">
      <c r="A17247" s="15" t="s">
        <v>289</v>
      </c>
      <c r="B17247" s="4" t="s">
        <v>1693</v>
      </c>
      <c r="C17247" s="4" t="s">
        <v>245</v>
      </c>
      <c r="D17247" s="4" t="s">
        <v>32804</v>
      </c>
      <c r="E17247" s="15" t="s">
        <v>482</v>
      </c>
      <c r="F17247" s="4" t="s">
        <v>483</v>
      </c>
      <c r="G17247" s="4" t="s">
        <v>484</v>
      </c>
      <c r="H17247" s="58" t="s">
        <v>32805</v>
      </c>
      <c r="I17247" s="58" t="s">
        <v>32806</v>
      </c>
      <c r="J17247" s="58" t="s">
        <v>487</v>
      </c>
      <c r="K17247" s="11"/>
      <c r="L17247" s="11"/>
    </row>
    <row r="17248" spans="1:12" ht="14.25" customHeight="1">
      <c r="A17248" s="15" t="s">
        <v>289</v>
      </c>
      <c r="B17248" s="4" t="s">
        <v>1693</v>
      </c>
      <c r="C17248" s="4" t="s">
        <v>245</v>
      </c>
      <c r="D17248" s="4" t="s">
        <v>32420</v>
      </c>
      <c r="E17248" s="15" t="s">
        <v>482</v>
      </c>
      <c r="F17248" s="4" t="s">
        <v>483</v>
      </c>
      <c r="G17248" s="4" t="s">
        <v>484</v>
      </c>
      <c r="H17248" s="58" t="s">
        <v>32421</v>
      </c>
      <c r="I17248" s="58" t="s">
        <v>32422</v>
      </c>
      <c r="J17248" s="58" t="s">
        <v>589</v>
      </c>
      <c r="K17248" s="11"/>
      <c r="L17248" s="11"/>
    </row>
    <row r="17249" spans="1:12" ht="14.25" customHeight="1">
      <c r="A17249" s="15" t="s">
        <v>289</v>
      </c>
      <c r="B17249" s="4" t="s">
        <v>1693</v>
      </c>
      <c r="C17249" s="4" t="s">
        <v>245</v>
      </c>
      <c r="D17249" s="4" t="s">
        <v>12331</v>
      </c>
      <c r="E17249" s="15" t="s">
        <v>482</v>
      </c>
      <c r="F17249" s="4" t="s">
        <v>483</v>
      </c>
      <c r="G17249" s="4" t="s">
        <v>484</v>
      </c>
      <c r="H17249" s="58" t="s">
        <v>12332</v>
      </c>
      <c r="I17249" s="58" t="s">
        <v>12333</v>
      </c>
      <c r="J17249" s="58" t="s">
        <v>589</v>
      </c>
      <c r="K17249" s="11"/>
      <c r="L17249" s="11"/>
    </row>
    <row r="17250" spans="1:12" ht="14.25" customHeight="1">
      <c r="A17250" s="15" t="s">
        <v>289</v>
      </c>
      <c r="B17250" s="4" t="s">
        <v>1693</v>
      </c>
      <c r="C17250" s="4" t="s">
        <v>245</v>
      </c>
      <c r="D17250" s="4" t="s">
        <v>32807</v>
      </c>
      <c r="E17250" s="15" t="s">
        <v>482</v>
      </c>
      <c r="F17250" s="4" t="s">
        <v>483</v>
      </c>
      <c r="G17250" s="4" t="s">
        <v>484</v>
      </c>
      <c r="H17250" s="58" t="s">
        <v>32808</v>
      </c>
      <c r="I17250" s="58" t="s">
        <v>32809</v>
      </c>
      <c r="J17250" s="58" t="s">
        <v>487</v>
      </c>
      <c r="K17250" s="11"/>
      <c r="L17250" s="11"/>
    </row>
    <row r="17251" spans="1:12" ht="14.25" customHeight="1">
      <c r="A17251" s="15" t="s">
        <v>289</v>
      </c>
      <c r="B17251" s="4" t="s">
        <v>1693</v>
      </c>
      <c r="C17251" s="4" t="s">
        <v>245</v>
      </c>
      <c r="D17251" s="4" t="s">
        <v>32504</v>
      </c>
      <c r="E17251" s="15" t="s">
        <v>482</v>
      </c>
      <c r="F17251" s="4" t="s">
        <v>483</v>
      </c>
      <c r="G17251" s="4" t="s">
        <v>484</v>
      </c>
      <c r="H17251" s="58" t="s">
        <v>32505</v>
      </c>
      <c r="I17251" s="58" t="s">
        <v>32506</v>
      </c>
      <c r="J17251" s="58" t="s">
        <v>589</v>
      </c>
      <c r="K17251" s="11"/>
      <c r="L17251" s="11"/>
    </row>
    <row r="17252" spans="1:12" ht="14.25" customHeight="1">
      <c r="A17252" s="15" t="s">
        <v>289</v>
      </c>
      <c r="B17252" s="4" t="s">
        <v>1693</v>
      </c>
      <c r="C17252" s="4" t="s">
        <v>245</v>
      </c>
      <c r="D17252" s="4" t="s">
        <v>12415</v>
      </c>
      <c r="E17252" s="15" t="s">
        <v>482</v>
      </c>
      <c r="F17252" s="4" t="s">
        <v>483</v>
      </c>
      <c r="G17252" s="4" t="s">
        <v>484</v>
      </c>
      <c r="H17252" s="58" t="s">
        <v>12416</v>
      </c>
      <c r="I17252" s="58" t="s">
        <v>12417</v>
      </c>
      <c r="J17252" s="58" t="s">
        <v>589</v>
      </c>
      <c r="K17252" s="11"/>
      <c r="L17252" s="11"/>
    </row>
    <row r="17253" spans="1:12" ht="14.25" customHeight="1">
      <c r="A17253" s="15" t="s">
        <v>289</v>
      </c>
      <c r="B17253" s="4" t="s">
        <v>1693</v>
      </c>
      <c r="C17253" s="4" t="s">
        <v>245</v>
      </c>
      <c r="D17253" s="4" t="s">
        <v>32810</v>
      </c>
      <c r="E17253" s="15" t="s">
        <v>482</v>
      </c>
      <c r="F17253" s="4" t="s">
        <v>483</v>
      </c>
      <c r="G17253" s="4" t="s">
        <v>484</v>
      </c>
      <c r="H17253" s="58" t="s">
        <v>32811</v>
      </c>
      <c r="I17253" s="58" t="s">
        <v>32812</v>
      </c>
      <c r="J17253" s="58" t="s">
        <v>487</v>
      </c>
      <c r="K17253" s="11"/>
      <c r="L17253" s="11"/>
    </row>
    <row r="17254" spans="1:12" ht="14.25" customHeight="1">
      <c r="A17254" s="15" t="s">
        <v>289</v>
      </c>
      <c r="B17254" s="4" t="s">
        <v>1693</v>
      </c>
      <c r="C17254" s="4" t="s">
        <v>245</v>
      </c>
      <c r="D17254" s="4" t="s">
        <v>32495</v>
      </c>
      <c r="E17254" s="15" t="s">
        <v>341</v>
      </c>
      <c r="F17254" s="4" t="s">
        <v>342</v>
      </c>
      <c r="G17254" s="4" t="s">
        <v>299</v>
      </c>
      <c r="H17254" s="58" t="s">
        <v>32496</v>
      </c>
      <c r="I17254" s="58" t="s">
        <v>32497</v>
      </c>
      <c r="J17254" s="58" t="s">
        <v>589</v>
      </c>
      <c r="K17254" s="11"/>
      <c r="L17254" s="11"/>
    </row>
    <row r="17255" spans="1:12" ht="14.25" customHeight="1">
      <c r="A17255" s="15" t="s">
        <v>289</v>
      </c>
      <c r="B17255" s="4" t="s">
        <v>1693</v>
      </c>
      <c r="C17255" s="4" t="s">
        <v>245</v>
      </c>
      <c r="D17255" s="4" t="s">
        <v>12406</v>
      </c>
      <c r="E17255" s="15" t="s">
        <v>341</v>
      </c>
      <c r="F17255" s="4" t="s">
        <v>342</v>
      </c>
      <c r="G17255" s="4" t="s">
        <v>299</v>
      </c>
      <c r="H17255" s="58" t="s">
        <v>12407</v>
      </c>
      <c r="I17255" s="58" t="s">
        <v>12408</v>
      </c>
      <c r="J17255" s="58" t="s">
        <v>589</v>
      </c>
      <c r="K17255" s="11"/>
      <c r="L17255" s="11"/>
    </row>
    <row r="17256" spans="1:12" ht="14.25" customHeight="1">
      <c r="A17256" s="15" t="s">
        <v>289</v>
      </c>
      <c r="B17256" s="4" t="s">
        <v>1693</v>
      </c>
      <c r="C17256" s="4" t="s">
        <v>245</v>
      </c>
      <c r="D17256" s="4" t="s">
        <v>32813</v>
      </c>
      <c r="E17256" s="15" t="s">
        <v>341</v>
      </c>
      <c r="F17256" s="4" t="s">
        <v>342</v>
      </c>
      <c r="G17256" s="4" t="s">
        <v>299</v>
      </c>
      <c r="H17256" s="58" t="s">
        <v>32814</v>
      </c>
      <c r="I17256" s="58" t="s">
        <v>32815</v>
      </c>
      <c r="J17256" s="58" t="s">
        <v>1034</v>
      </c>
      <c r="K17256" s="11"/>
      <c r="L17256" s="11"/>
    </row>
    <row r="17257" spans="1:12" ht="14.25" customHeight="1">
      <c r="A17257" s="15" t="s">
        <v>289</v>
      </c>
      <c r="B17257" s="4" t="s">
        <v>1693</v>
      </c>
      <c r="C17257" s="4" t="s">
        <v>245</v>
      </c>
      <c r="D17257" s="4" t="s">
        <v>32513</v>
      </c>
      <c r="E17257" s="15" t="s">
        <v>341</v>
      </c>
      <c r="F17257" s="4" t="s">
        <v>342</v>
      </c>
      <c r="G17257" s="4" t="s">
        <v>299</v>
      </c>
      <c r="H17257" s="58" t="s">
        <v>32514</v>
      </c>
      <c r="I17257" s="58" t="s">
        <v>32515</v>
      </c>
      <c r="J17257" s="58" t="s">
        <v>589</v>
      </c>
      <c r="K17257" s="11"/>
      <c r="L17257" s="11"/>
    </row>
    <row r="17258" spans="1:12" ht="14.25" customHeight="1">
      <c r="A17258" s="15" t="s">
        <v>289</v>
      </c>
      <c r="B17258" s="4" t="s">
        <v>1693</v>
      </c>
      <c r="C17258" s="4" t="s">
        <v>245</v>
      </c>
      <c r="D17258" s="4" t="s">
        <v>12424</v>
      </c>
      <c r="E17258" s="15" t="s">
        <v>341</v>
      </c>
      <c r="F17258" s="4" t="s">
        <v>342</v>
      </c>
      <c r="G17258" s="4" t="s">
        <v>299</v>
      </c>
      <c r="H17258" s="58" t="s">
        <v>12425</v>
      </c>
      <c r="I17258" s="58" t="s">
        <v>12426</v>
      </c>
      <c r="J17258" s="58" t="s">
        <v>589</v>
      </c>
      <c r="K17258" s="11"/>
      <c r="L17258" s="11"/>
    </row>
    <row r="17259" spans="1:12" ht="14.25" customHeight="1">
      <c r="A17259" s="15" t="s">
        <v>289</v>
      </c>
      <c r="B17259" s="4" t="s">
        <v>1693</v>
      </c>
      <c r="C17259" s="4" t="s">
        <v>245</v>
      </c>
      <c r="D17259" s="4" t="s">
        <v>32816</v>
      </c>
      <c r="E17259" s="15" t="s">
        <v>341</v>
      </c>
      <c r="F17259" s="4" t="s">
        <v>342</v>
      </c>
      <c r="G17259" s="4" t="s">
        <v>299</v>
      </c>
      <c r="H17259" s="58" t="s">
        <v>32817</v>
      </c>
      <c r="I17259" s="58" t="s">
        <v>32818</v>
      </c>
      <c r="J17259" s="58" t="s">
        <v>1034</v>
      </c>
      <c r="K17259" s="11"/>
      <c r="L17259" s="11"/>
    </row>
    <row r="17260" spans="1:12" ht="14.25" customHeight="1">
      <c r="A17260" s="15" t="s">
        <v>289</v>
      </c>
      <c r="B17260" s="4" t="s">
        <v>1693</v>
      </c>
      <c r="C17260" s="4" t="s">
        <v>245</v>
      </c>
      <c r="D17260" s="4" t="s">
        <v>32501</v>
      </c>
      <c r="E17260" s="15" t="s">
        <v>482</v>
      </c>
      <c r="F17260" s="4" t="s">
        <v>483</v>
      </c>
      <c r="G17260" s="4" t="s">
        <v>484</v>
      </c>
      <c r="H17260" s="58" t="s">
        <v>32502</v>
      </c>
      <c r="I17260" s="58" t="s">
        <v>32503</v>
      </c>
      <c r="J17260" s="58" t="s">
        <v>589</v>
      </c>
      <c r="K17260" s="11"/>
      <c r="L17260" s="11"/>
    </row>
    <row r="17261" spans="1:12" ht="14.25" customHeight="1">
      <c r="A17261" s="15" t="s">
        <v>289</v>
      </c>
      <c r="B17261" s="4" t="s">
        <v>1693</v>
      </c>
      <c r="C17261" s="4" t="s">
        <v>245</v>
      </c>
      <c r="D17261" s="4" t="s">
        <v>12412</v>
      </c>
      <c r="E17261" s="15" t="s">
        <v>482</v>
      </c>
      <c r="F17261" s="4" t="s">
        <v>483</v>
      </c>
      <c r="G17261" s="4" t="s">
        <v>484</v>
      </c>
      <c r="H17261" s="58" t="s">
        <v>12413</v>
      </c>
      <c r="I17261" s="58" t="s">
        <v>12414</v>
      </c>
      <c r="J17261" s="58" t="s">
        <v>589</v>
      </c>
      <c r="K17261" s="11"/>
      <c r="L17261" s="11"/>
    </row>
    <row r="17262" spans="1:12" ht="14.25" customHeight="1">
      <c r="A17262" s="15" t="s">
        <v>289</v>
      </c>
      <c r="B17262" s="4" t="s">
        <v>1693</v>
      </c>
      <c r="C17262" s="4" t="s">
        <v>245</v>
      </c>
      <c r="D17262" s="4" t="s">
        <v>32819</v>
      </c>
      <c r="E17262" s="15" t="s">
        <v>482</v>
      </c>
      <c r="F17262" s="4" t="s">
        <v>483</v>
      </c>
      <c r="G17262" s="4" t="s">
        <v>484</v>
      </c>
      <c r="H17262" s="58" t="s">
        <v>32820</v>
      </c>
      <c r="I17262" s="58" t="s">
        <v>32821</v>
      </c>
      <c r="J17262" s="58" t="s">
        <v>487</v>
      </c>
      <c r="K17262" s="11"/>
      <c r="L17262" s="11"/>
    </row>
    <row r="17263" spans="1:12" ht="14.25" customHeight="1">
      <c r="A17263" s="15" t="s">
        <v>289</v>
      </c>
      <c r="B17263" s="4" t="s">
        <v>1693</v>
      </c>
      <c r="C17263" s="4" t="s">
        <v>245</v>
      </c>
      <c r="D17263" s="4" t="s">
        <v>32498</v>
      </c>
      <c r="E17263" s="15" t="s">
        <v>482</v>
      </c>
      <c r="F17263" s="4" t="s">
        <v>483</v>
      </c>
      <c r="G17263" s="4" t="s">
        <v>484</v>
      </c>
      <c r="H17263" s="58" t="s">
        <v>32499</v>
      </c>
      <c r="I17263" s="58" t="s">
        <v>32500</v>
      </c>
      <c r="J17263" s="58" t="s">
        <v>589</v>
      </c>
      <c r="K17263" s="11"/>
      <c r="L17263" s="11"/>
    </row>
    <row r="17264" spans="1:12" ht="14.25" customHeight="1">
      <c r="A17264" s="15" t="s">
        <v>289</v>
      </c>
      <c r="B17264" s="4" t="s">
        <v>1693</v>
      </c>
      <c r="C17264" s="4" t="s">
        <v>245</v>
      </c>
      <c r="D17264" s="4" t="s">
        <v>12409</v>
      </c>
      <c r="E17264" s="15" t="s">
        <v>482</v>
      </c>
      <c r="F17264" s="4" t="s">
        <v>483</v>
      </c>
      <c r="G17264" s="4" t="s">
        <v>484</v>
      </c>
      <c r="H17264" s="58" t="s">
        <v>12410</v>
      </c>
      <c r="I17264" s="58" t="s">
        <v>12411</v>
      </c>
      <c r="J17264" s="58" t="s">
        <v>589</v>
      </c>
      <c r="K17264" s="11"/>
      <c r="L17264" s="11"/>
    </row>
    <row r="17265" spans="1:12" ht="14.25" customHeight="1">
      <c r="A17265" s="15" t="s">
        <v>289</v>
      </c>
      <c r="B17265" s="4" t="s">
        <v>1693</v>
      </c>
      <c r="C17265" s="4" t="s">
        <v>245</v>
      </c>
      <c r="D17265" s="4" t="s">
        <v>32822</v>
      </c>
      <c r="E17265" s="15" t="s">
        <v>482</v>
      </c>
      <c r="F17265" s="4" t="s">
        <v>483</v>
      </c>
      <c r="G17265" s="4" t="s">
        <v>484</v>
      </c>
      <c r="H17265" s="58" t="s">
        <v>32823</v>
      </c>
      <c r="I17265" s="58" t="s">
        <v>32824</v>
      </c>
      <c r="J17265" s="58" t="s">
        <v>487</v>
      </c>
      <c r="K17265" s="11"/>
      <c r="L17265" s="11"/>
    </row>
    <row r="17266" spans="1:12" ht="14.25" customHeight="1">
      <c r="A17266" s="15" t="s">
        <v>289</v>
      </c>
      <c r="B17266" s="4" t="s">
        <v>1693</v>
      </c>
      <c r="C17266" s="4" t="s">
        <v>245</v>
      </c>
      <c r="D17266" s="4" t="s">
        <v>32510</v>
      </c>
      <c r="E17266" s="15" t="s">
        <v>482</v>
      </c>
      <c r="F17266" s="4" t="s">
        <v>483</v>
      </c>
      <c r="G17266" s="4" t="s">
        <v>484</v>
      </c>
      <c r="H17266" s="58" t="s">
        <v>32511</v>
      </c>
      <c r="I17266" s="58" t="s">
        <v>32512</v>
      </c>
      <c r="J17266" s="58" t="s">
        <v>589</v>
      </c>
      <c r="K17266" s="11"/>
      <c r="L17266" s="11"/>
    </row>
    <row r="17267" spans="1:12" ht="14.25" customHeight="1">
      <c r="A17267" s="15" t="s">
        <v>289</v>
      </c>
      <c r="B17267" s="4" t="s">
        <v>1693</v>
      </c>
      <c r="C17267" s="4" t="s">
        <v>245</v>
      </c>
      <c r="D17267" s="4" t="s">
        <v>12421</v>
      </c>
      <c r="E17267" s="15" t="s">
        <v>482</v>
      </c>
      <c r="F17267" s="4" t="s">
        <v>483</v>
      </c>
      <c r="G17267" s="4" t="s">
        <v>484</v>
      </c>
      <c r="H17267" s="58" t="s">
        <v>12422</v>
      </c>
      <c r="I17267" s="58" t="s">
        <v>12423</v>
      </c>
      <c r="J17267" s="58" t="s">
        <v>589</v>
      </c>
      <c r="K17267" s="11"/>
      <c r="L17267" s="11"/>
    </row>
    <row r="17268" spans="1:12" ht="14.25" customHeight="1">
      <c r="A17268" s="15" t="s">
        <v>289</v>
      </c>
      <c r="B17268" s="4" t="s">
        <v>1693</v>
      </c>
      <c r="C17268" s="4" t="s">
        <v>245</v>
      </c>
      <c r="D17268" s="4" t="s">
        <v>32825</v>
      </c>
      <c r="E17268" s="15" t="s">
        <v>482</v>
      </c>
      <c r="F17268" s="4" t="s">
        <v>483</v>
      </c>
      <c r="G17268" s="4" t="s">
        <v>484</v>
      </c>
      <c r="H17268" s="58" t="s">
        <v>32826</v>
      </c>
      <c r="I17268" s="58" t="s">
        <v>32827</v>
      </c>
      <c r="J17268" s="58" t="s">
        <v>27404</v>
      </c>
      <c r="K17268" s="11"/>
      <c r="L17268" s="11"/>
    </row>
    <row r="17269" spans="1:12" ht="14.25" customHeight="1">
      <c r="A17269" s="15" t="s">
        <v>289</v>
      </c>
      <c r="B17269" s="4" t="s">
        <v>1693</v>
      </c>
      <c r="C17269" s="4" t="s">
        <v>245</v>
      </c>
      <c r="D17269" s="4" t="s">
        <v>32507</v>
      </c>
      <c r="E17269" s="15" t="s">
        <v>482</v>
      </c>
      <c r="F17269" s="4" t="s">
        <v>483</v>
      </c>
      <c r="G17269" s="4" t="s">
        <v>484</v>
      </c>
      <c r="H17269" s="58" t="s">
        <v>32508</v>
      </c>
      <c r="I17269" s="58" t="s">
        <v>32509</v>
      </c>
      <c r="J17269" s="58" t="s">
        <v>589</v>
      </c>
      <c r="K17269" s="11"/>
      <c r="L17269" s="11"/>
    </row>
    <row r="17270" spans="1:12" ht="14.25" customHeight="1">
      <c r="A17270" s="15" t="s">
        <v>289</v>
      </c>
      <c r="B17270" s="4" t="s">
        <v>1693</v>
      </c>
      <c r="C17270" s="4" t="s">
        <v>245</v>
      </c>
      <c r="D17270" s="4" t="s">
        <v>12418</v>
      </c>
      <c r="E17270" s="15" t="s">
        <v>482</v>
      </c>
      <c r="F17270" s="4" t="s">
        <v>483</v>
      </c>
      <c r="G17270" s="4" t="s">
        <v>484</v>
      </c>
      <c r="H17270" s="58" t="s">
        <v>12419</v>
      </c>
      <c r="I17270" s="58" t="s">
        <v>12420</v>
      </c>
      <c r="J17270" s="58" t="s">
        <v>589</v>
      </c>
      <c r="K17270" s="11"/>
      <c r="L17270" s="11"/>
    </row>
    <row r="17271" spans="1:12" ht="14.25" customHeight="1">
      <c r="A17271" s="15" t="s">
        <v>289</v>
      </c>
      <c r="B17271" s="4" t="s">
        <v>1693</v>
      </c>
      <c r="C17271" s="4" t="s">
        <v>245</v>
      </c>
      <c r="D17271" s="4" t="s">
        <v>32828</v>
      </c>
      <c r="E17271" s="15" t="s">
        <v>482</v>
      </c>
      <c r="F17271" s="4" t="s">
        <v>483</v>
      </c>
      <c r="G17271" s="4" t="s">
        <v>484</v>
      </c>
      <c r="H17271" s="58" t="s">
        <v>32829</v>
      </c>
      <c r="I17271" s="58" t="s">
        <v>32830</v>
      </c>
      <c r="J17271" s="58" t="s">
        <v>487</v>
      </c>
      <c r="K17271" s="11"/>
      <c r="L17271" s="11"/>
    </row>
    <row r="17272" spans="1:12" ht="14.25" customHeight="1">
      <c r="A17272" s="15" t="s">
        <v>289</v>
      </c>
      <c r="B17272" s="4" t="s">
        <v>1693</v>
      </c>
      <c r="C17272" s="4" t="s">
        <v>245</v>
      </c>
      <c r="D17272" s="4" t="s">
        <v>32492</v>
      </c>
      <c r="E17272" s="15" t="s">
        <v>482</v>
      </c>
      <c r="F17272" s="4" t="s">
        <v>483</v>
      </c>
      <c r="G17272" s="4" t="s">
        <v>484</v>
      </c>
      <c r="H17272" s="58" t="s">
        <v>32493</v>
      </c>
      <c r="I17272" s="58" t="s">
        <v>32494</v>
      </c>
      <c r="J17272" s="58" t="s">
        <v>589</v>
      </c>
      <c r="K17272" s="11"/>
      <c r="L17272" s="11"/>
    </row>
    <row r="17273" spans="1:12" ht="14.25" customHeight="1">
      <c r="A17273" s="15" t="s">
        <v>289</v>
      </c>
      <c r="B17273" s="4" t="s">
        <v>1693</v>
      </c>
      <c r="C17273" s="4" t="s">
        <v>245</v>
      </c>
      <c r="D17273" s="4" t="s">
        <v>12403</v>
      </c>
      <c r="E17273" s="15" t="s">
        <v>482</v>
      </c>
      <c r="F17273" s="4" t="s">
        <v>483</v>
      </c>
      <c r="G17273" s="4" t="s">
        <v>484</v>
      </c>
      <c r="H17273" s="58" t="s">
        <v>12404</v>
      </c>
      <c r="I17273" s="58" t="s">
        <v>12405</v>
      </c>
      <c r="J17273" s="58" t="s">
        <v>589</v>
      </c>
      <c r="K17273" s="11"/>
      <c r="L17273" s="11"/>
    </row>
    <row r="17274" spans="1:12" ht="14.25" customHeight="1">
      <c r="A17274" s="15" t="s">
        <v>289</v>
      </c>
      <c r="B17274" s="4" t="s">
        <v>1693</v>
      </c>
      <c r="C17274" s="4" t="s">
        <v>245</v>
      </c>
      <c r="D17274" s="4" t="s">
        <v>32831</v>
      </c>
      <c r="E17274" s="15" t="s">
        <v>482</v>
      </c>
      <c r="F17274" s="4" t="s">
        <v>483</v>
      </c>
      <c r="G17274" s="4" t="s">
        <v>484</v>
      </c>
      <c r="H17274" s="58" t="s">
        <v>32832</v>
      </c>
      <c r="I17274" s="58" t="s">
        <v>32833</v>
      </c>
      <c r="J17274" s="58" t="s">
        <v>487</v>
      </c>
      <c r="K17274" s="11"/>
      <c r="L17274" s="11"/>
    </row>
    <row r="17275" spans="1:12" ht="14.25" customHeight="1">
      <c r="A17275" s="15" t="s">
        <v>289</v>
      </c>
      <c r="B17275" s="4" t="s">
        <v>1693</v>
      </c>
      <c r="C17275" s="4" t="s">
        <v>245</v>
      </c>
      <c r="D17275" s="4" t="s">
        <v>32456</v>
      </c>
      <c r="E17275" s="15" t="s">
        <v>482</v>
      </c>
      <c r="F17275" s="4" t="s">
        <v>483</v>
      </c>
      <c r="G17275" s="4" t="s">
        <v>484</v>
      </c>
      <c r="H17275" s="58" t="s">
        <v>32457</v>
      </c>
      <c r="I17275" s="58" t="s">
        <v>32458</v>
      </c>
      <c r="J17275" s="58" t="s">
        <v>589</v>
      </c>
      <c r="K17275" s="11"/>
      <c r="L17275" s="11"/>
    </row>
    <row r="17276" spans="1:12" ht="14.25" customHeight="1">
      <c r="A17276" s="15" t="s">
        <v>289</v>
      </c>
      <c r="B17276" s="4" t="s">
        <v>1693</v>
      </c>
      <c r="C17276" s="4" t="s">
        <v>245</v>
      </c>
      <c r="D17276" s="4" t="s">
        <v>12367</v>
      </c>
      <c r="E17276" s="15" t="s">
        <v>482</v>
      </c>
      <c r="F17276" s="4" t="s">
        <v>483</v>
      </c>
      <c r="G17276" s="4" t="s">
        <v>484</v>
      </c>
      <c r="H17276" s="58" t="s">
        <v>12368</v>
      </c>
      <c r="I17276" s="58" t="s">
        <v>12369</v>
      </c>
      <c r="J17276" s="58" t="s">
        <v>589</v>
      </c>
      <c r="K17276" s="11"/>
      <c r="L17276" s="11"/>
    </row>
    <row r="17277" spans="1:12" ht="14.25" customHeight="1">
      <c r="A17277" s="15" t="s">
        <v>289</v>
      </c>
      <c r="B17277" s="4" t="s">
        <v>1693</v>
      </c>
      <c r="C17277" s="4" t="s">
        <v>245</v>
      </c>
      <c r="D17277" s="4" t="s">
        <v>32834</v>
      </c>
      <c r="E17277" s="15" t="s">
        <v>482</v>
      </c>
      <c r="F17277" s="4" t="s">
        <v>483</v>
      </c>
      <c r="G17277" s="4" t="s">
        <v>484</v>
      </c>
      <c r="H17277" s="58" t="s">
        <v>32835</v>
      </c>
      <c r="I17277" s="58" t="s">
        <v>32836</v>
      </c>
      <c r="J17277" s="58" t="s">
        <v>487</v>
      </c>
      <c r="K17277" s="11"/>
      <c r="L17277" s="11"/>
    </row>
    <row r="17278" spans="1:12" ht="14.25" customHeight="1">
      <c r="A17278" s="15" t="s">
        <v>289</v>
      </c>
      <c r="B17278" s="4" t="s">
        <v>1693</v>
      </c>
      <c r="C17278" s="4" t="s">
        <v>245</v>
      </c>
      <c r="D17278" s="4" t="s">
        <v>32447</v>
      </c>
      <c r="E17278" s="15" t="s">
        <v>341</v>
      </c>
      <c r="F17278" s="4" t="s">
        <v>342</v>
      </c>
      <c r="G17278" s="4" t="s">
        <v>299</v>
      </c>
      <c r="H17278" s="58" t="s">
        <v>32448</v>
      </c>
      <c r="I17278" s="58" t="s">
        <v>32449</v>
      </c>
      <c r="J17278" s="58" t="s">
        <v>589</v>
      </c>
      <c r="K17278" s="11"/>
      <c r="L17278" s="11"/>
    </row>
    <row r="17279" spans="1:12" ht="14.25" customHeight="1">
      <c r="A17279" s="15" t="s">
        <v>289</v>
      </c>
      <c r="B17279" s="4" t="s">
        <v>1693</v>
      </c>
      <c r="C17279" s="4" t="s">
        <v>245</v>
      </c>
      <c r="D17279" s="4" t="s">
        <v>12358</v>
      </c>
      <c r="E17279" s="15" t="s">
        <v>341</v>
      </c>
      <c r="F17279" s="4" t="s">
        <v>342</v>
      </c>
      <c r="G17279" s="4" t="s">
        <v>299</v>
      </c>
      <c r="H17279" s="58" t="s">
        <v>12359</v>
      </c>
      <c r="I17279" s="58" t="s">
        <v>12360</v>
      </c>
      <c r="J17279" s="58" t="s">
        <v>589</v>
      </c>
      <c r="K17279" s="11"/>
      <c r="L17279" s="11"/>
    </row>
    <row r="17280" spans="1:12" ht="14.25" customHeight="1">
      <c r="A17280" s="15" t="s">
        <v>289</v>
      </c>
      <c r="B17280" s="4" t="s">
        <v>1693</v>
      </c>
      <c r="C17280" s="4" t="s">
        <v>245</v>
      </c>
      <c r="D17280" s="4" t="s">
        <v>32837</v>
      </c>
      <c r="E17280" s="15" t="s">
        <v>341</v>
      </c>
      <c r="F17280" s="4" t="s">
        <v>342</v>
      </c>
      <c r="G17280" s="4" t="s">
        <v>299</v>
      </c>
      <c r="H17280" s="58" t="s">
        <v>32838</v>
      </c>
      <c r="I17280" s="58" t="s">
        <v>32839</v>
      </c>
      <c r="J17280" s="58" t="s">
        <v>1034</v>
      </c>
      <c r="K17280" s="11"/>
      <c r="L17280" s="11"/>
    </row>
    <row r="17281" spans="1:12" ht="14.25" customHeight="1">
      <c r="A17281" s="15" t="s">
        <v>289</v>
      </c>
      <c r="B17281" s="4" t="s">
        <v>1693</v>
      </c>
      <c r="C17281" s="4" t="s">
        <v>245</v>
      </c>
      <c r="D17281" s="4" t="s">
        <v>32465</v>
      </c>
      <c r="E17281" s="15" t="s">
        <v>341</v>
      </c>
      <c r="F17281" s="4" t="s">
        <v>342</v>
      </c>
      <c r="G17281" s="4" t="s">
        <v>299</v>
      </c>
      <c r="H17281" s="58" t="s">
        <v>32466</v>
      </c>
      <c r="I17281" s="58" t="s">
        <v>32467</v>
      </c>
      <c r="J17281" s="58" t="s">
        <v>589</v>
      </c>
      <c r="K17281" s="11"/>
      <c r="L17281" s="11"/>
    </row>
    <row r="17282" spans="1:12" ht="14.25" customHeight="1">
      <c r="A17282" s="15" t="s">
        <v>289</v>
      </c>
      <c r="B17282" s="4" t="s">
        <v>1693</v>
      </c>
      <c r="C17282" s="4" t="s">
        <v>245</v>
      </c>
      <c r="D17282" s="4" t="s">
        <v>12376</v>
      </c>
      <c r="E17282" s="15" t="s">
        <v>341</v>
      </c>
      <c r="F17282" s="4" t="s">
        <v>342</v>
      </c>
      <c r="G17282" s="4" t="s">
        <v>299</v>
      </c>
      <c r="H17282" s="58" t="s">
        <v>12377</v>
      </c>
      <c r="I17282" s="58" t="s">
        <v>12378</v>
      </c>
      <c r="J17282" s="58" t="s">
        <v>589</v>
      </c>
      <c r="K17282" s="11"/>
      <c r="L17282" s="11"/>
    </row>
    <row r="17283" spans="1:12" ht="14.25" customHeight="1">
      <c r="A17283" s="15" t="s">
        <v>289</v>
      </c>
      <c r="B17283" s="4" t="s">
        <v>1693</v>
      </c>
      <c r="C17283" s="4" t="s">
        <v>245</v>
      </c>
      <c r="D17283" s="4" t="s">
        <v>32840</v>
      </c>
      <c r="E17283" s="15" t="s">
        <v>341</v>
      </c>
      <c r="F17283" s="4" t="s">
        <v>342</v>
      </c>
      <c r="G17283" s="4" t="s">
        <v>299</v>
      </c>
      <c r="H17283" s="58" t="s">
        <v>32841</v>
      </c>
      <c r="I17283" s="58" t="s">
        <v>32842</v>
      </c>
      <c r="J17283" s="58" t="s">
        <v>1034</v>
      </c>
      <c r="K17283" s="11"/>
      <c r="L17283" s="11"/>
    </row>
    <row r="17284" spans="1:12" ht="14.25" customHeight="1">
      <c r="A17284" s="15" t="s">
        <v>289</v>
      </c>
      <c r="B17284" s="4" t="s">
        <v>1693</v>
      </c>
      <c r="C17284" s="4" t="s">
        <v>245</v>
      </c>
      <c r="D17284" s="4" t="s">
        <v>32453</v>
      </c>
      <c r="E17284" s="15" t="s">
        <v>482</v>
      </c>
      <c r="F17284" s="4" t="s">
        <v>483</v>
      </c>
      <c r="G17284" s="4" t="s">
        <v>484</v>
      </c>
      <c r="H17284" s="58" t="s">
        <v>32454</v>
      </c>
      <c r="I17284" s="58" t="s">
        <v>32455</v>
      </c>
      <c r="J17284" s="58" t="s">
        <v>589</v>
      </c>
      <c r="K17284" s="11"/>
      <c r="L17284" s="11"/>
    </row>
    <row r="17285" spans="1:12" ht="14.25" customHeight="1">
      <c r="A17285" s="15" t="s">
        <v>289</v>
      </c>
      <c r="B17285" s="4" t="s">
        <v>1693</v>
      </c>
      <c r="C17285" s="4" t="s">
        <v>245</v>
      </c>
      <c r="D17285" s="4" t="s">
        <v>12364</v>
      </c>
      <c r="E17285" s="15" t="s">
        <v>482</v>
      </c>
      <c r="F17285" s="4" t="s">
        <v>483</v>
      </c>
      <c r="G17285" s="4" t="s">
        <v>484</v>
      </c>
      <c r="H17285" s="58" t="s">
        <v>12365</v>
      </c>
      <c r="I17285" s="58" t="s">
        <v>12366</v>
      </c>
      <c r="J17285" s="58" t="s">
        <v>589</v>
      </c>
      <c r="K17285" s="11"/>
      <c r="L17285" s="11"/>
    </row>
    <row r="17286" spans="1:12" ht="14.25" customHeight="1">
      <c r="A17286" s="15" t="s">
        <v>289</v>
      </c>
      <c r="B17286" s="4" t="s">
        <v>1693</v>
      </c>
      <c r="C17286" s="4" t="s">
        <v>245</v>
      </c>
      <c r="D17286" s="4" t="s">
        <v>32843</v>
      </c>
      <c r="E17286" s="15" t="s">
        <v>482</v>
      </c>
      <c r="F17286" s="4" t="s">
        <v>483</v>
      </c>
      <c r="G17286" s="4" t="s">
        <v>484</v>
      </c>
      <c r="H17286" s="58" t="s">
        <v>32844</v>
      </c>
      <c r="I17286" s="58" t="s">
        <v>32845</v>
      </c>
      <c r="J17286" s="58" t="s">
        <v>487</v>
      </c>
      <c r="K17286" s="11"/>
      <c r="L17286" s="11"/>
    </row>
    <row r="17287" spans="1:12" ht="14.25" customHeight="1">
      <c r="A17287" s="15" t="s">
        <v>289</v>
      </c>
      <c r="B17287" s="4" t="s">
        <v>1693</v>
      </c>
      <c r="C17287" s="4" t="s">
        <v>245</v>
      </c>
      <c r="D17287" s="4" t="s">
        <v>32450</v>
      </c>
      <c r="E17287" s="15" t="s">
        <v>482</v>
      </c>
      <c r="F17287" s="4" t="s">
        <v>483</v>
      </c>
      <c r="G17287" s="4" t="s">
        <v>484</v>
      </c>
      <c r="H17287" s="58" t="s">
        <v>32451</v>
      </c>
      <c r="I17287" s="58" t="s">
        <v>32452</v>
      </c>
      <c r="J17287" s="58" t="s">
        <v>589</v>
      </c>
      <c r="K17287" s="11"/>
      <c r="L17287" s="11"/>
    </row>
    <row r="17288" spans="1:12" ht="14.25" customHeight="1">
      <c r="A17288" s="15" t="s">
        <v>289</v>
      </c>
      <c r="B17288" s="4" t="s">
        <v>1693</v>
      </c>
      <c r="C17288" s="4" t="s">
        <v>245</v>
      </c>
      <c r="D17288" s="4" t="s">
        <v>12361</v>
      </c>
      <c r="E17288" s="15" t="s">
        <v>482</v>
      </c>
      <c r="F17288" s="4" t="s">
        <v>483</v>
      </c>
      <c r="G17288" s="4" t="s">
        <v>484</v>
      </c>
      <c r="H17288" s="58" t="s">
        <v>12362</v>
      </c>
      <c r="I17288" s="58" t="s">
        <v>12363</v>
      </c>
      <c r="J17288" s="58" t="s">
        <v>589</v>
      </c>
      <c r="K17288" s="11"/>
      <c r="L17288" s="11"/>
    </row>
    <row r="17289" spans="1:12" ht="14.25" customHeight="1">
      <c r="A17289" s="15" t="s">
        <v>289</v>
      </c>
      <c r="B17289" s="4" t="s">
        <v>1693</v>
      </c>
      <c r="C17289" s="4" t="s">
        <v>245</v>
      </c>
      <c r="D17289" s="4" t="s">
        <v>32846</v>
      </c>
      <c r="E17289" s="15" t="s">
        <v>482</v>
      </c>
      <c r="F17289" s="4" t="s">
        <v>483</v>
      </c>
      <c r="G17289" s="4" t="s">
        <v>484</v>
      </c>
      <c r="H17289" s="58" t="s">
        <v>32847</v>
      </c>
      <c r="I17289" s="58" t="s">
        <v>32848</v>
      </c>
      <c r="J17289" s="58" t="s">
        <v>487</v>
      </c>
      <c r="K17289" s="11"/>
      <c r="L17289" s="11"/>
    </row>
    <row r="17290" spans="1:12" ht="14.25" customHeight="1">
      <c r="A17290" s="15" t="s">
        <v>289</v>
      </c>
      <c r="B17290" s="4" t="s">
        <v>1693</v>
      </c>
      <c r="C17290" s="4" t="s">
        <v>245</v>
      </c>
      <c r="D17290" s="4" t="s">
        <v>32462</v>
      </c>
      <c r="E17290" s="15" t="s">
        <v>482</v>
      </c>
      <c r="F17290" s="4" t="s">
        <v>483</v>
      </c>
      <c r="G17290" s="4" t="s">
        <v>484</v>
      </c>
      <c r="H17290" s="58" t="s">
        <v>32463</v>
      </c>
      <c r="I17290" s="58" t="s">
        <v>32464</v>
      </c>
      <c r="J17290" s="58" t="s">
        <v>589</v>
      </c>
      <c r="K17290" s="11"/>
      <c r="L17290" s="11"/>
    </row>
    <row r="17291" spans="1:12" ht="14.25" customHeight="1">
      <c r="A17291" s="15" t="s">
        <v>289</v>
      </c>
      <c r="B17291" s="4" t="s">
        <v>1693</v>
      </c>
      <c r="C17291" s="4" t="s">
        <v>245</v>
      </c>
      <c r="D17291" s="4" t="s">
        <v>12373</v>
      </c>
      <c r="E17291" s="15" t="s">
        <v>482</v>
      </c>
      <c r="F17291" s="4" t="s">
        <v>483</v>
      </c>
      <c r="G17291" s="4" t="s">
        <v>484</v>
      </c>
      <c r="H17291" s="58" t="s">
        <v>12374</v>
      </c>
      <c r="I17291" s="58" t="s">
        <v>12375</v>
      </c>
      <c r="J17291" s="58" t="s">
        <v>589</v>
      </c>
      <c r="K17291" s="11"/>
      <c r="L17291" s="11"/>
    </row>
    <row r="17292" spans="1:12" ht="14.25" customHeight="1">
      <c r="A17292" s="15" t="s">
        <v>289</v>
      </c>
      <c r="B17292" s="4" t="s">
        <v>1693</v>
      </c>
      <c r="C17292" s="4" t="s">
        <v>245</v>
      </c>
      <c r="D17292" s="4" t="s">
        <v>32849</v>
      </c>
      <c r="E17292" s="15" t="s">
        <v>482</v>
      </c>
      <c r="F17292" s="4" t="s">
        <v>483</v>
      </c>
      <c r="G17292" s="4" t="s">
        <v>484</v>
      </c>
      <c r="H17292" s="58" t="s">
        <v>32850</v>
      </c>
      <c r="I17292" s="58" t="s">
        <v>32851</v>
      </c>
      <c r="J17292" s="58" t="s">
        <v>27404</v>
      </c>
      <c r="K17292" s="11"/>
      <c r="L17292" s="11"/>
    </row>
    <row r="17293" spans="1:12" ht="14.25" customHeight="1">
      <c r="A17293" s="15" t="s">
        <v>289</v>
      </c>
      <c r="B17293" s="4" t="s">
        <v>1693</v>
      </c>
      <c r="C17293" s="4" t="s">
        <v>245</v>
      </c>
      <c r="D17293" s="4" t="s">
        <v>32459</v>
      </c>
      <c r="E17293" s="15" t="s">
        <v>482</v>
      </c>
      <c r="F17293" s="4" t="s">
        <v>483</v>
      </c>
      <c r="G17293" s="4" t="s">
        <v>484</v>
      </c>
      <c r="H17293" s="58" t="s">
        <v>32460</v>
      </c>
      <c r="I17293" s="58" t="s">
        <v>32461</v>
      </c>
      <c r="J17293" s="58" t="s">
        <v>589</v>
      </c>
      <c r="K17293" s="11"/>
      <c r="L17293" s="11"/>
    </row>
    <row r="17294" spans="1:12" ht="14.25" customHeight="1">
      <c r="A17294" s="15" t="s">
        <v>289</v>
      </c>
      <c r="B17294" s="4" t="s">
        <v>1693</v>
      </c>
      <c r="C17294" s="4" t="s">
        <v>245</v>
      </c>
      <c r="D17294" s="4" t="s">
        <v>12370</v>
      </c>
      <c r="E17294" s="15" t="s">
        <v>482</v>
      </c>
      <c r="F17294" s="4" t="s">
        <v>483</v>
      </c>
      <c r="G17294" s="4" t="s">
        <v>484</v>
      </c>
      <c r="H17294" s="58" t="s">
        <v>12371</v>
      </c>
      <c r="I17294" s="58" t="s">
        <v>12372</v>
      </c>
      <c r="J17294" s="58" t="s">
        <v>589</v>
      </c>
      <c r="K17294" s="11"/>
      <c r="L17294" s="11"/>
    </row>
    <row r="17295" spans="1:12" ht="14.25" customHeight="1">
      <c r="A17295" s="15" t="s">
        <v>289</v>
      </c>
      <c r="B17295" s="4" t="s">
        <v>1693</v>
      </c>
      <c r="C17295" s="4" t="s">
        <v>245</v>
      </c>
      <c r="D17295" s="4" t="s">
        <v>32852</v>
      </c>
      <c r="E17295" s="15" t="s">
        <v>482</v>
      </c>
      <c r="F17295" s="4" t="s">
        <v>483</v>
      </c>
      <c r="G17295" s="4" t="s">
        <v>484</v>
      </c>
      <c r="H17295" s="58" t="s">
        <v>32853</v>
      </c>
      <c r="I17295" s="58" t="s">
        <v>32854</v>
      </c>
      <c r="J17295" s="58" t="s">
        <v>487</v>
      </c>
      <c r="K17295" s="11"/>
      <c r="L17295" s="11"/>
    </row>
    <row r="17296" spans="1:12" ht="14.25" customHeight="1">
      <c r="A17296" s="15" t="s">
        <v>289</v>
      </c>
      <c r="B17296" s="4" t="s">
        <v>1693</v>
      </c>
      <c r="C17296" s="4" t="s">
        <v>245</v>
      </c>
      <c r="D17296" s="4" t="s">
        <v>32444</v>
      </c>
      <c r="E17296" s="15" t="s">
        <v>482</v>
      </c>
      <c r="F17296" s="4" t="s">
        <v>483</v>
      </c>
      <c r="G17296" s="4" t="s">
        <v>484</v>
      </c>
      <c r="H17296" s="58" t="s">
        <v>32445</v>
      </c>
      <c r="I17296" s="58" t="s">
        <v>32446</v>
      </c>
      <c r="J17296" s="58" t="s">
        <v>589</v>
      </c>
      <c r="K17296" s="11"/>
      <c r="L17296" s="11"/>
    </row>
    <row r="17297" spans="1:12" ht="14.25" customHeight="1">
      <c r="A17297" s="15" t="s">
        <v>289</v>
      </c>
      <c r="B17297" s="4" t="s">
        <v>1693</v>
      </c>
      <c r="C17297" s="4" t="s">
        <v>245</v>
      </c>
      <c r="D17297" s="4" t="s">
        <v>12355</v>
      </c>
      <c r="E17297" s="15" t="s">
        <v>482</v>
      </c>
      <c r="F17297" s="4" t="s">
        <v>483</v>
      </c>
      <c r="G17297" s="4" t="s">
        <v>484</v>
      </c>
      <c r="H17297" s="58" t="s">
        <v>12356</v>
      </c>
      <c r="I17297" s="58" t="s">
        <v>12357</v>
      </c>
      <c r="J17297" s="58" t="s">
        <v>589</v>
      </c>
      <c r="K17297" s="11"/>
      <c r="L17297" s="11"/>
    </row>
    <row r="17298" spans="1:12" ht="14.25" customHeight="1">
      <c r="A17298" s="15" t="s">
        <v>289</v>
      </c>
      <c r="B17298" s="4" t="s">
        <v>1693</v>
      </c>
      <c r="C17298" s="4" t="s">
        <v>245</v>
      </c>
      <c r="D17298" s="4" t="s">
        <v>32855</v>
      </c>
      <c r="E17298" s="15" t="s">
        <v>482</v>
      </c>
      <c r="F17298" s="4" t="s">
        <v>483</v>
      </c>
      <c r="G17298" s="4" t="s">
        <v>484</v>
      </c>
      <c r="H17298" s="58" t="s">
        <v>32856</v>
      </c>
      <c r="I17298" s="58" t="s">
        <v>32857</v>
      </c>
      <c r="J17298" s="58" t="s">
        <v>487</v>
      </c>
      <c r="K17298" s="11"/>
      <c r="L17298" s="11"/>
    </row>
    <row r="17299" spans="1:12" ht="14.25" customHeight="1">
      <c r="A17299" s="15" t="s">
        <v>289</v>
      </c>
      <c r="B17299" s="4" t="s">
        <v>1693</v>
      </c>
      <c r="C17299" s="4" t="s">
        <v>245</v>
      </c>
      <c r="D17299" s="4" t="s">
        <v>32480</v>
      </c>
      <c r="E17299" s="15" t="s">
        <v>482</v>
      </c>
      <c r="F17299" s="4" t="s">
        <v>483</v>
      </c>
      <c r="G17299" s="4" t="s">
        <v>484</v>
      </c>
      <c r="H17299" s="58" t="s">
        <v>32481</v>
      </c>
      <c r="I17299" s="58" t="s">
        <v>32482</v>
      </c>
      <c r="J17299" s="58" t="s">
        <v>589</v>
      </c>
      <c r="K17299" s="11"/>
      <c r="L17299" s="11"/>
    </row>
    <row r="17300" spans="1:12" ht="14.25" customHeight="1">
      <c r="A17300" s="15" t="s">
        <v>289</v>
      </c>
      <c r="B17300" s="4" t="s">
        <v>1693</v>
      </c>
      <c r="C17300" s="4" t="s">
        <v>245</v>
      </c>
      <c r="D17300" s="4" t="s">
        <v>12391</v>
      </c>
      <c r="E17300" s="15" t="s">
        <v>482</v>
      </c>
      <c r="F17300" s="4" t="s">
        <v>483</v>
      </c>
      <c r="G17300" s="4" t="s">
        <v>484</v>
      </c>
      <c r="H17300" s="58" t="s">
        <v>12392</v>
      </c>
      <c r="I17300" s="58" t="s">
        <v>12393</v>
      </c>
      <c r="J17300" s="58" t="s">
        <v>589</v>
      </c>
      <c r="K17300" s="11"/>
      <c r="L17300" s="11"/>
    </row>
    <row r="17301" spans="1:12" ht="14.25" customHeight="1">
      <c r="A17301" s="15" t="s">
        <v>289</v>
      </c>
      <c r="B17301" s="4" t="s">
        <v>1693</v>
      </c>
      <c r="C17301" s="4" t="s">
        <v>245</v>
      </c>
      <c r="D17301" s="4" t="s">
        <v>32858</v>
      </c>
      <c r="E17301" s="15" t="s">
        <v>482</v>
      </c>
      <c r="F17301" s="4" t="s">
        <v>483</v>
      </c>
      <c r="G17301" s="4" t="s">
        <v>484</v>
      </c>
      <c r="H17301" s="58" t="s">
        <v>32859</v>
      </c>
      <c r="I17301" s="58" t="s">
        <v>32860</v>
      </c>
      <c r="J17301" s="58" t="s">
        <v>487</v>
      </c>
      <c r="K17301" s="11"/>
      <c r="L17301" s="11"/>
    </row>
    <row r="17302" spans="1:12" ht="14.25" customHeight="1">
      <c r="A17302" s="15" t="s">
        <v>289</v>
      </c>
      <c r="B17302" s="4" t="s">
        <v>1693</v>
      </c>
      <c r="C17302" s="4" t="s">
        <v>245</v>
      </c>
      <c r="D17302" s="4" t="s">
        <v>32471</v>
      </c>
      <c r="E17302" s="15" t="s">
        <v>341</v>
      </c>
      <c r="F17302" s="4" t="s">
        <v>342</v>
      </c>
      <c r="G17302" s="4" t="s">
        <v>299</v>
      </c>
      <c r="H17302" s="58" t="s">
        <v>32472</v>
      </c>
      <c r="I17302" s="58" t="s">
        <v>32473</v>
      </c>
      <c r="J17302" s="58" t="s">
        <v>589</v>
      </c>
      <c r="K17302" s="11"/>
      <c r="L17302" s="11"/>
    </row>
    <row r="17303" spans="1:12" ht="14.25" customHeight="1">
      <c r="A17303" s="15" t="s">
        <v>289</v>
      </c>
      <c r="B17303" s="4" t="s">
        <v>1693</v>
      </c>
      <c r="C17303" s="4" t="s">
        <v>245</v>
      </c>
      <c r="D17303" s="4" t="s">
        <v>12382</v>
      </c>
      <c r="E17303" s="15" t="s">
        <v>341</v>
      </c>
      <c r="F17303" s="4" t="s">
        <v>342</v>
      </c>
      <c r="G17303" s="4" t="s">
        <v>299</v>
      </c>
      <c r="H17303" s="58" t="s">
        <v>12383</v>
      </c>
      <c r="I17303" s="58" t="s">
        <v>12384</v>
      </c>
      <c r="J17303" s="58" t="s">
        <v>589</v>
      </c>
      <c r="K17303" s="11"/>
      <c r="L17303" s="11"/>
    </row>
    <row r="17304" spans="1:12" ht="14.25" customHeight="1">
      <c r="A17304" s="15" t="s">
        <v>289</v>
      </c>
      <c r="B17304" s="4" t="s">
        <v>1693</v>
      </c>
      <c r="C17304" s="4" t="s">
        <v>245</v>
      </c>
      <c r="D17304" s="4" t="s">
        <v>32861</v>
      </c>
      <c r="E17304" s="15" t="s">
        <v>341</v>
      </c>
      <c r="F17304" s="4" t="s">
        <v>342</v>
      </c>
      <c r="G17304" s="4" t="s">
        <v>299</v>
      </c>
      <c r="H17304" s="58" t="s">
        <v>32862</v>
      </c>
      <c r="I17304" s="58" t="s">
        <v>32863</v>
      </c>
      <c r="J17304" s="58" t="s">
        <v>1034</v>
      </c>
      <c r="K17304" s="11"/>
      <c r="L17304" s="11"/>
    </row>
    <row r="17305" spans="1:12" ht="14.25" customHeight="1">
      <c r="A17305" s="15" t="s">
        <v>289</v>
      </c>
      <c r="B17305" s="4" t="s">
        <v>1693</v>
      </c>
      <c r="C17305" s="4" t="s">
        <v>245</v>
      </c>
      <c r="D17305" s="4" t="s">
        <v>32489</v>
      </c>
      <c r="E17305" s="15" t="s">
        <v>341</v>
      </c>
      <c r="F17305" s="4" t="s">
        <v>342</v>
      </c>
      <c r="G17305" s="4" t="s">
        <v>299</v>
      </c>
      <c r="H17305" s="58" t="s">
        <v>32490</v>
      </c>
      <c r="I17305" s="58" t="s">
        <v>32491</v>
      </c>
      <c r="J17305" s="58" t="s">
        <v>589</v>
      </c>
      <c r="K17305" s="11"/>
      <c r="L17305" s="11"/>
    </row>
    <row r="17306" spans="1:12" ht="14.25" customHeight="1">
      <c r="A17306" s="15" t="s">
        <v>289</v>
      </c>
      <c r="B17306" s="4" t="s">
        <v>1693</v>
      </c>
      <c r="C17306" s="4" t="s">
        <v>245</v>
      </c>
      <c r="D17306" s="4" t="s">
        <v>12400</v>
      </c>
      <c r="E17306" s="15" t="s">
        <v>341</v>
      </c>
      <c r="F17306" s="4" t="s">
        <v>342</v>
      </c>
      <c r="G17306" s="4" t="s">
        <v>299</v>
      </c>
      <c r="H17306" s="58" t="s">
        <v>12401</v>
      </c>
      <c r="I17306" s="58" t="s">
        <v>12402</v>
      </c>
      <c r="J17306" s="58" t="s">
        <v>589</v>
      </c>
      <c r="K17306" s="11"/>
      <c r="L17306" s="11"/>
    </row>
    <row r="17307" spans="1:12" ht="14.25" customHeight="1">
      <c r="A17307" s="15" t="s">
        <v>289</v>
      </c>
      <c r="B17307" s="4" t="s">
        <v>1693</v>
      </c>
      <c r="C17307" s="4" t="s">
        <v>245</v>
      </c>
      <c r="D17307" s="4" t="s">
        <v>32864</v>
      </c>
      <c r="E17307" s="15" t="s">
        <v>341</v>
      </c>
      <c r="F17307" s="4" t="s">
        <v>342</v>
      </c>
      <c r="G17307" s="4" t="s">
        <v>299</v>
      </c>
      <c r="H17307" s="58" t="s">
        <v>32865</v>
      </c>
      <c r="I17307" s="58" t="s">
        <v>32866</v>
      </c>
      <c r="J17307" s="58" t="s">
        <v>1034</v>
      </c>
      <c r="K17307" s="11"/>
      <c r="L17307" s="11"/>
    </row>
    <row r="17308" spans="1:12" ht="14.25" customHeight="1">
      <c r="A17308" s="15" t="s">
        <v>289</v>
      </c>
      <c r="B17308" s="4" t="s">
        <v>1693</v>
      </c>
      <c r="C17308" s="4" t="s">
        <v>245</v>
      </c>
      <c r="D17308" s="4" t="s">
        <v>32477</v>
      </c>
      <c r="E17308" s="15" t="s">
        <v>482</v>
      </c>
      <c r="F17308" s="4" t="s">
        <v>483</v>
      </c>
      <c r="G17308" s="4" t="s">
        <v>484</v>
      </c>
      <c r="H17308" s="58" t="s">
        <v>32478</v>
      </c>
      <c r="I17308" s="58" t="s">
        <v>32479</v>
      </c>
      <c r="J17308" s="58" t="s">
        <v>589</v>
      </c>
      <c r="K17308" s="11"/>
      <c r="L17308" s="11"/>
    </row>
    <row r="17309" spans="1:12" ht="14.25" customHeight="1">
      <c r="A17309" s="15" t="s">
        <v>289</v>
      </c>
      <c r="B17309" s="4" t="s">
        <v>1693</v>
      </c>
      <c r="C17309" s="4" t="s">
        <v>245</v>
      </c>
      <c r="D17309" s="4" t="s">
        <v>12388</v>
      </c>
      <c r="E17309" s="15" t="s">
        <v>482</v>
      </c>
      <c r="F17309" s="4" t="s">
        <v>483</v>
      </c>
      <c r="G17309" s="4" t="s">
        <v>484</v>
      </c>
      <c r="H17309" s="58" t="s">
        <v>12389</v>
      </c>
      <c r="I17309" s="58" t="s">
        <v>12390</v>
      </c>
      <c r="J17309" s="58" t="s">
        <v>589</v>
      </c>
      <c r="K17309" s="11"/>
      <c r="L17309" s="11"/>
    </row>
    <row r="17310" spans="1:12" ht="14.25" customHeight="1">
      <c r="A17310" s="15" t="s">
        <v>289</v>
      </c>
      <c r="B17310" s="4" t="s">
        <v>1693</v>
      </c>
      <c r="C17310" s="4" t="s">
        <v>245</v>
      </c>
      <c r="D17310" s="4" t="s">
        <v>32867</v>
      </c>
      <c r="E17310" s="15" t="s">
        <v>482</v>
      </c>
      <c r="F17310" s="4" t="s">
        <v>483</v>
      </c>
      <c r="G17310" s="4" t="s">
        <v>484</v>
      </c>
      <c r="H17310" s="58" t="s">
        <v>32868</v>
      </c>
      <c r="I17310" s="58" t="s">
        <v>32869</v>
      </c>
      <c r="J17310" s="58" t="s">
        <v>487</v>
      </c>
      <c r="K17310" s="11"/>
      <c r="L17310" s="11"/>
    </row>
    <row r="17311" spans="1:12" ht="14.25" customHeight="1">
      <c r="A17311" s="15" t="s">
        <v>289</v>
      </c>
      <c r="B17311" s="4" t="s">
        <v>1693</v>
      </c>
      <c r="C17311" s="4" t="s">
        <v>245</v>
      </c>
      <c r="D17311" s="4" t="s">
        <v>32474</v>
      </c>
      <c r="E17311" s="15" t="s">
        <v>482</v>
      </c>
      <c r="F17311" s="4" t="s">
        <v>483</v>
      </c>
      <c r="G17311" s="4" t="s">
        <v>484</v>
      </c>
      <c r="H17311" s="58" t="s">
        <v>32475</v>
      </c>
      <c r="I17311" s="58" t="s">
        <v>32476</v>
      </c>
      <c r="J17311" s="58" t="s">
        <v>589</v>
      </c>
      <c r="K17311" s="11"/>
      <c r="L17311" s="11"/>
    </row>
    <row r="17312" spans="1:12" ht="14.25" customHeight="1">
      <c r="A17312" s="15" t="s">
        <v>289</v>
      </c>
      <c r="B17312" s="4" t="s">
        <v>1693</v>
      </c>
      <c r="C17312" s="4" t="s">
        <v>245</v>
      </c>
      <c r="D17312" s="4" t="s">
        <v>12385</v>
      </c>
      <c r="E17312" s="15" t="s">
        <v>482</v>
      </c>
      <c r="F17312" s="4" t="s">
        <v>483</v>
      </c>
      <c r="G17312" s="4" t="s">
        <v>484</v>
      </c>
      <c r="H17312" s="58" t="s">
        <v>12386</v>
      </c>
      <c r="I17312" s="58" t="s">
        <v>12387</v>
      </c>
      <c r="J17312" s="58" t="s">
        <v>589</v>
      </c>
      <c r="K17312" s="11"/>
      <c r="L17312" s="11"/>
    </row>
    <row r="17313" spans="1:12" ht="14.25" customHeight="1">
      <c r="A17313" s="15" t="s">
        <v>289</v>
      </c>
      <c r="B17313" s="4" t="s">
        <v>1693</v>
      </c>
      <c r="C17313" s="4" t="s">
        <v>245</v>
      </c>
      <c r="D17313" s="4" t="s">
        <v>32870</v>
      </c>
      <c r="E17313" s="15" t="s">
        <v>482</v>
      </c>
      <c r="F17313" s="4" t="s">
        <v>483</v>
      </c>
      <c r="G17313" s="4" t="s">
        <v>484</v>
      </c>
      <c r="H17313" s="58" t="s">
        <v>32871</v>
      </c>
      <c r="I17313" s="58" t="s">
        <v>32872</v>
      </c>
      <c r="J17313" s="58" t="s">
        <v>487</v>
      </c>
      <c r="K17313" s="11"/>
      <c r="L17313" s="11"/>
    </row>
    <row r="17314" spans="1:12" ht="14.25" customHeight="1">
      <c r="A17314" s="15" t="s">
        <v>289</v>
      </c>
      <c r="B17314" s="4" t="s">
        <v>1693</v>
      </c>
      <c r="C17314" s="4" t="s">
        <v>245</v>
      </c>
      <c r="D17314" s="4" t="s">
        <v>32486</v>
      </c>
      <c r="E17314" s="15" t="s">
        <v>482</v>
      </c>
      <c r="F17314" s="4" t="s">
        <v>483</v>
      </c>
      <c r="G17314" s="4" t="s">
        <v>484</v>
      </c>
      <c r="H17314" s="58" t="s">
        <v>32487</v>
      </c>
      <c r="I17314" s="58" t="s">
        <v>32488</v>
      </c>
      <c r="J17314" s="58" t="s">
        <v>589</v>
      </c>
      <c r="K17314" s="11"/>
      <c r="L17314" s="11"/>
    </row>
    <row r="17315" spans="1:12" ht="14.25" customHeight="1">
      <c r="A17315" s="15" t="s">
        <v>289</v>
      </c>
      <c r="B17315" s="4" t="s">
        <v>1693</v>
      </c>
      <c r="C17315" s="4" t="s">
        <v>245</v>
      </c>
      <c r="D17315" s="4" t="s">
        <v>12397</v>
      </c>
      <c r="E17315" s="15" t="s">
        <v>482</v>
      </c>
      <c r="F17315" s="4" t="s">
        <v>483</v>
      </c>
      <c r="G17315" s="4" t="s">
        <v>484</v>
      </c>
      <c r="H17315" s="58" t="s">
        <v>12398</v>
      </c>
      <c r="I17315" s="58" t="s">
        <v>12399</v>
      </c>
      <c r="J17315" s="58" t="s">
        <v>589</v>
      </c>
      <c r="K17315" s="11"/>
      <c r="L17315" s="11"/>
    </row>
    <row r="17316" spans="1:12" ht="14.25" customHeight="1">
      <c r="A17316" s="15" t="s">
        <v>289</v>
      </c>
      <c r="B17316" s="4" t="s">
        <v>1693</v>
      </c>
      <c r="C17316" s="4" t="s">
        <v>245</v>
      </c>
      <c r="D17316" s="4" t="s">
        <v>32873</v>
      </c>
      <c r="E17316" s="15" t="s">
        <v>482</v>
      </c>
      <c r="F17316" s="4" t="s">
        <v>483</v>
      </c>
      <c r="G17316" s="4" t="s">
        <v>484</v>
      </c>
      <c r="H17316" s="58" t="s">
        <v>32874</v>
      </c>
      <c r="I17316" s="58" t="s">
        <v>32875</v>
      </c>
      <c r="J17316" s="58" t="s">
        <v>27404</v>
      </c>
      <c r="K17316" s="11"/>
      <c r="L17316" s="11"/>
    </row>
    <row r="17317" spans="1:12" ht="14.25" customHeight="1">
      <c r="A17317" s="15" t="s">
        <v>289</v>
      </c>
      <c r="B17317" s="4" t="s">
        <v>1693</v>
      </c>
      <c r="C17317" s="4" t="s">
        <v>245</v>
      </c>
      <c r="D17317" s="4" t="s">
        <v>32483</v>
      </c>
      <c r="E17317" s="15" t="s">
        <v>482</v>
      </c>
      <c r="F17317" s="4" t="s">
        <v>483</v>
      </c>
      <c r="G17317" s="4" t="s">
        <v>484</v>
      </c>
      <c r="H17317" s="58" t="s">
        <v>32484</v>
      </c>
      <c r="I17317" s="58" t="s">
        <v>32485</v>
      </c>
      <c r="J17317" s="58" t="s">
        <v>589</v>
      </c>
      <c r="K17317" s="11"/>
      <c r="L17317" s="11"/>
    </row>
    <row r="17318" spans="1:12" ht="14.25" customHeight="1">
      <c r="A17318" s="15" t="s">
        <v>289</v>
      </c>
      <c r="B17318" s="4" t="s">
        <v>1693</v>
      </c>
      <c r="C17318" s="4" t="s">
        <v>245</v>
      </c>
      <c r="D17318" s="4" t="s">
        <v>12394</v>
      </c>
      <c r="E17318" s="15" t="s">
        <v>482</v>
      </c>
      <c r="F17318" s="4" t="s">
        <v>483</v>
      </c>
      <c r="G17318" s="4" t="s">
        <v>484</v>
      </c>
      <c r="H17318" s="58" t="s">
        <v>12395</v>
      </c>
      <c r="I17318" s="58" t="s">
        <v>12396</v>
      </c>
      <c r="J17318" s="58" t="s">
        <v>589</v>
      </c>
      <c r="K17318" s="11"/>
      <c r="L17318" s="11"/>
    </row>
    <row r="17319" spans="1:12" ht="14.25" customHeight="1">
      <c r="A17319" s="15" t="s">
        <v>289</v>
      </c>
      <c r="B17319" s="4" t="s">
        <v>1693</v>
      </c>
      <c r="C17319" s="4" t="s">
        <v>245</v>
      </c>
      <c r="D17319" s="4" t="s">
        <v>32876</v>
      </c>
      <c r="E17319" s="15" t="s">
        <v>482</v>
      </c>
      <c r="F17319" s="4" t="s">
        <v>483</v>
      </c>
      <c r="G17319" s="4" t="s">
        <v>484</v>
      </c>
      <c r="H17319" s="58" t="s">
        <v>32877</v>
      </c>
      <c r="I17319" s="58" t="s">
        <v>32878</v>
      </c>
      <c r="J17319" s="58" t="s">
        <v>487</v>
      </c>
      <c r="K17319" s="11"/>
      <c r="L17319" s="11"/>
    </row>
    <row r="17320" spans="1:12" ht="14.25" customHeight="1">
      <c r="A17320" s="15" t="s">
        <v>289</v>
      </c>
      <c r="B17320" s="4" t="s">
        <v>1693</v>
      </c>
      <c r="C17320" s="4" t="s">
        <v>245</v>
      </c>
      <c r="D17320" s="4" t="s">
        <v>32468</v>
      </c>
      <c r="E17320" s="15" t="s">
        <v>482</v>
      </c>
      <c r="F17320" s="4" t="s">
        <v>483</v>
      </c>
      <c r="G17320" s="4" t="s">
        <v>484</v>
      </c>
      <c r="H17320" s="58" t="s">
        <v>32469</v>
      </c>
      <c r="I17320" s="58" t="s">
        <v>32470</v>
      </c>
      <c r="J17320" s="58" t="s">
        <v>589</v>
      </c>
      <c r="K17320" s="11"/>
      <c r="L17320" s="11"/>
    </row>
    <row r="17321" spans="1:12" ht="14.25" customHeight="1">
      <c r="A17321" s="15" t="s">
        <v>289</v>
      </c>
      <c r="B17321" s="4" t="s">
        <v>1693</v>
      </c>
      <c r="C17321" s="4" t="s">
        <v>245</v>
      </c>
      <c r="D17321" s="4" t="s">
        <v>12379</v>
      </c>
      <c r="E17321" s="15" t="s">
        <v>482</v>
      </c>
      <c r="F17321" s="4" t="s">
        <v>483</v>
      </c>
      <c r="G17321" s="4" t="s">
        <v>484</v>
      </c>
      <c r="H17321" s="58" t="s">
        <v>12380</v>
      </c>
      <c r="I17321" s="58" t="s">
        <v>12381</v>
      </c>
      <c r="J17321" s="58" t="s">
        <v>589</v>
      </c>
      <c r="K17321" s="11"/>
      <c r="L17321" s="11"/>
    </row>
    <row r="17322" spans="1:12" ht="14.25" customHeight="1">
      <c r="A17322" s="15" t="s">
        <v>289</v>
      </c>
      <c r="B17322" s="4" t="s">
        <v>1693</v>
      </c>
      <c r="C17322" s="4" t="s">
        <v>245</v>
      </c>
      <c r="D17322" s="4" t="s">
        <v>32879</v>
      </c>
      <c r="E17322" s="15" t="s">
        <v>482</v>
      </c>
      <c r="F17322" s="4" t="s">
        <v>483</v>
      </c>
      <c r="G17322" s="4" t="s">
        <v>484</v>
      </c>
      <c r="H17322" s="58" t="s">
        <v>32880</v>
      </c>
      <c r="I17322" s="58" t="s">
        <v>32881</v>
      </c>
      <c r="J17322" s="58" t="s">
        <v>487</v>
      </c>
      <c r="K17322" s="11"/>
      <c r="L17322" s="11"/>
    </row>
    <row r="17323" spans="1:12" ht="14.25" customHeight="1">
      <c r="A17323" s="15" t="s">
        <v>289</v>
      </c>
      <c r="B17323" s="4" t="s">
        <v>1693</v>
      </c>
      <c r="C17323" s="4" t="s">
        <v>245</v>
      </c>
      <c r="D17323" s="4" t="s">
        <v>9683</v>
      </c>
      <c r="E17323" s="15" t="s">
        <v>482</v>
      </c>
      <c r="F17323" s="4" t="s">
        <v>483</v>
      </c>
      <c r="G17323" s="4" t="s">
        <v>484</v>
      </c>
      <c r="H17323" s="58" t="s">
        <v>9684</v>
      </c>
      <c r="I17323" s="58" t="s">
        <v>9685</v>
      </c>
      <c r="J17323" s="58" t="s">
        <v>487</v>
      </c>
      <c r="K17323" s="11"/>
      <c r="L17323" s="11"/>
    </row>
    <row r="17324" spans="1:12" ht="14.25" customHeight="1">
      <c r="A17324" s="15" t="s">
        <v>289</v>
      </c>
      <c r="B17324" s="4" t="s">
        <v>1693</v>
      </c>
      <c r="C17324" s="4" t="s">
        <v>245</v>
      </c>
      <c r="D17324" s="4" t="s">
        <v>9692</v>
      </c>
      <c r="E17324" s="15" t="s">
        <v>482</v>
      </c>
      <c r="F17324" s="4" t="s">
        <v>483</v>
      </c>
      <c r="G17324" s="4" t="s">
        <v>484</v>
      </c>
      <c r="H17324" s="58" t="s">
        <v>9693</v>
      </c>
      <c r="I17324" s="58" t="s">
        <v>9694</v>
      </c>
      <c r="J17324" s="58" t="s">
        <v>487</v>
      </c>
      <c r="K17324" s="11"/>
      <c r="L17324" s="11"/>
    </row>
    <row r="17325" spans="1:12" ht="14.25" customHeight="1">
      <c r="A17325" s="15" t="s">
        <v>289</v>
      </c>
      <c r="B17325" s="4" t="s">
        <v>1693</v>
      </c>
      <c r="C17325" s="4" t="s">
        <v>245</v>
      </c>
      <c r="D17325" s="4" t="s">
        <v>9689</v>
      </c>
      <c r="E17325" s="15" t="s">
        <v>482</v>
      </c>
      <c r="F17325" s="4" t="s">
        <v>483</v>
      </c>
      <c r="G17325" s="4" t="s">
        <v>484</v>
      </c>
      <c r="H17325" s="58" t="s">
        <v>9690</v>
      </c>
      <c r="I17325" s="58" t="s">
        <v>9691</v>
      </c>
      <c r="J17325" s="58" t="s">
        <v>487</v>
      </c>
      <c r="K17325" s="11"/>
      <c r="L17325" s="11"/>
    </row>
    <row r="17326" spans="1:12" ht="14.25" customHeight="1">
      <c r="A17326" s="15" t="s">
        <v>289</v>
      </c>
      <c r="B17326" s="4" t="s">
        <v>1693</v>
      </c>
      <c r="C17326" s="4" t="s">
        <v>245</v>
      </c>
      <c r="D17326" s="4" t="s">
        <v>9686</v>
      </c>
      <c r="E17326" s="15" t="s">
        <v>482</v>
      </c>
      <c r="F17326" s="4" t="s">
        <v>483</v>
      </c>
      <c r="G17326" s="4" t="s">
        <v>484</v>
      </c>
      <c r="H17326" s="58" t="s">
        <v>9687</v>
      </c>
      <c r="I17326" s="58" t="s">
        <v>9688</v>
      </c>
      <c r="J17326" s="58" t="s">
        <v>487</v>
      </c>
      <c r="K17326" s="11"/>
      <c r="L17326" s="11"/>
    </row>
    <row r="17327" spans="1:12" ht="14.25" customHeight="1">
      <c r="A17327" s="15" t="s">
        <v>289</v>
      </c>
      <c r="B17327" s="4" t="s">
        <v>1693</v>
      </c>
      <c r="C17327" s="4" t="s">
        <v>245</v>
      </c>
      <c r="D17327" s="4" t="s">
        <v>9611</v>
      </c>
      <c r="E17327" s="15" t="s">
        <v>482</v>
      </c>
      <c r="F17327" s="4" t="s">
        <v>483</v>
      </c>
      <c r="G17327" s="4" t="s">
        <v>484</v>
      </c>
      <c r="H17327" s="58" t="s">
        <v>9612</v>
      </c>
      <c r="I17327" s="58" t="s">
        <v>9613</v>
      </c>
      <c r="J17327" s="58" t="s">
        <v>487</v>
      </c>
      <c r="K17327" s="11"/>
      <c r="L17327" s="11"/>
    </row>
    <row r="17328" spans="1:12" ht="14.25" customHeight="1">
      <c r="A17328" s="15" t="s">
        <v>289</v>
      </c>
      <c r="B17328" s="4" t="s">
        <v>1693</v>
      </c>
      <c r="C17328" s="4" t="s">
        <v>245</v>
      </c>
      <c r="D17328" s="4" t="s">
        <v>9602</v>
      </c>
      <c r="E17328" s="15" t="s">
        <v>341</v>
      </c>
      <c r="F17328" s="4" t="s">
        <v>342</v>
      </c>
      <c r="G17328" s="4" t="s">
        <v>6706</v>
      </c>
      <c r="H17328" s="58" t="s">
        <v>9603</v>
      </c>
      <c r="I17328" s="58" t="s">
        <v>9604</v>
      </c>
      <c r="J17328" s="58" t="s">
        <v>1034</v>
      </c>
      <c r="K17328" s="11"/>
      <c r="L17328" s="11"/>
    </row>
    <row r="17329" spans="1:12" ht="14.25" customHeight="1">
      <c r="A17329" s="15" t="s">
        <v>289</v>
      </c>
      <c r="B17329" s="4" t="s">
        <v>1693</v>
      </c>
      <c r="C17329" s="4" t="s">
        <v>245</v>
      </c>
      <c r="D17329" s="4" t="s">
        <v>9608</v>
      </c>
      <c r="E17329" s="15" t="s">
        <v>482</v>
      </c>
      <c r="F17329" s="4" t="s">
        <v>483</v>
      </c>
      <c r="G17329" s="4" t="s">
        <v>484</v>
      </c>
      <c r="H17329" s="58" t="s">
        <v>9609</v>
      </c>
      <c r="I17329" s="58" t="s">
        <v>9610</v>
      </c>
      <c r="J17329" s="58" t="s">
        <v>487</v>
      </c>
      <c r="K17329" s="11"/>
      <c r="L17329" s="11"/>
    </row>
    <row r="17330" spans="1:12" ht="14.25" customHeight="1">
      <c r="A17330" s="15" t="s">
        <v>289</v>
      </c>
      <c r="B17330" s="4" t="s">
        <v>1693</v>
      </c>
      <c r="C17330" s="4" t="s">
        <v>245</v>
      </c>
      <c r="D17330" s="4" t="s">
        <v>9605</v>
      </c>
      <c r="E17330" s="15" t="s">
        <v>482</v>
      </c>
      <c r="F17330" s="4" t="s">
        <v>483</v>
      </c>
      <c r="G17330" s="4" t="s">
        <v>484</v>
      </c>
      <c r="H17330" s="58" t="s">
        <v>9606</v>
      </c>
      <c r="I17330" s="58" t="s">
        <v>9607</v>
      </c>
      <c r="J17330" s="58" t="s">
        <v>487</v>
      </c>
      <c r="K17330" s="11"/>
      <c r="L17330" s="11"/>
    </row>
    <row r="17331" spans="1:12" ht="14.25" customHeight="1">
      <c r="A17331" s="15" t="s">
        <v>289</v>
      </c>
      <c r="B17331" s="4" t="s">
        <v>1693</v>
      </c>
      <c r="C17331" s="4" t="s">
        <v>245</v>
      </c>
      <c r="D17331" s="4" t="s">
        <v>9617</v>
      </c>
      <c r="E17331" s="15" t="s">
        <v>482</v>
      </c>
      <c r="F17331" s="4" t="s">
        <v>483</v>
      </c>
      <c r="G17331" s="4" t="s">
        <v>484</v>
      </c>
      <c r="H17331" s="58" t="s">
        <v>9618</v>
      </c>
      <c r="I17331" s="58" t="s">
        <v>9619</v>
      </c>
      <c r="J17331" s="58" t="s">
        <v>8014</v>
      </c>
      <c r="K17331" s="11"/>
      <c r="L17331" s="11"/>
    </row>
    <row r="17332" spans="1:12" ht="14.25" customHeight="1">
      <c r="A17332" s="15" t="s">
        <v>289</v>
      </c>
      <c r="B17332" s="4" t="s">
        <v>1693</v>
      </c>
      <c r="C17332" s="4" t="s">
        <v>245</v>
      </c>
      <c r="D17332" s="4" t="s">
        <v>9614</v>
      </c>
      <c r="E17332" s="15" t="s">
        <v>482</v>
      </c>
      <c r="F17332" s="4" t="s">
        <v>483</v>
      </c>
      <c r="G17332" s="4" t="s">
        <v>484</v>
      </c>
      <c r="H17332" s="58" t="s">
        <v>9615</v>
      </c>
      <c r="I17332" s="58" t="s">
        <v>9616</v>
      </c>
      <c r="J17332" s="58" t="s">
        <v>487</v>
      </c>
      <c r="K17332" s="11"/>
      <c r="L17332" s="11"/>
    </row>
    <row r="17333" spans="1:12" ht="14.25" customHeight="1">
      <c r="A17333" s="15" t="s">
        <v>289</v>
      </c>
      <c r="B17333" s="4" t="s">
        <v>1693</v>
      </c>
      <c r="C17333" s="4" t="s">
        <v>245</v>
      </c>
      <c r="D17333" s="4" t="s">
        <v>9599</v>
      </c>
      <c r="E17333" s="15" t="s">
        <v>482</v>
      </c>
      <c r="F17333" s="4" t="s">
        <v>483</v>
      </c>
      <c r="G17333" s="4" t="s">
        <v>484</v>
      </c>
      <c r="H17333" s="58" t="s">
        <v>9600</v>
      </c>
      <c r="I17333" s="58" t="s">
        <v>9601</v>
      </c>
      <c r="J17333" s="58" t="s">
        <v>487</v>
      </c>
      <c r="K17333" s="11"/>
      <c r="L17333" s="11"/>
    </row>
    <row r="17334" spans="1:12" ht="14.25" customHeight="1">
      <c r="A17334" s="15" t="s">
        <v>289</v>
      </c>
      <c r="B17334" s="4" t="s">
        <v>1693</v>
      </c>
      <c r="C17334" s="4" t="s">
        <v>245</v>
      </c>
      <c r="D17334" s="4" t="s">
        <v>9674</v>
      </c>
      <c r="E17334" s="15" t="s">
        <v>482</v>
      </c>
      <c r="F17334" s="4" t="s">
        <v>483</v>
      </c>
      <c r="G17334" s="4" t="s">
        <v>484</v>
      </c>
      <c r="H17334" s="58" t="s">
        <v>9675</v>
      </c>
      <c r="I17334" s="58" t="s">
        <v>9676</v>
      </c>
      <c r="J17334" s="58" t="s">
        <v>487</v>
      </c>
      <c r="K17334" s="11"/>
      <c r="L17334" s="11"/>
    </row>
    <row r="17335" spans="1:12" ht="14.25" customHeight="1">
      <c r="A17335" s="15" t="s">
        <v>289</v>
      </c>
      <c r="B17335" s="4" t="s">
        <v>1693</v>
      </c>
      <c r="C17335" s="4" t="s">
        <v>245</v>
      </c>
      <c r="D17335" s="4" t="s">
        <v>9665</v>
      </c>
      <c r="E17335" s="15" t="s">
        <v>341</v>
      </c>
      <c r="F17335" s="4" t="s">
        <v>342</v>
      </c>
      <c r="G17335" s="4" t="s">
        <v>6706</v>
      </c>
      <c r="H17335" s="58" t="s">
        <v>9666</v>
      </c>
      <c r="I17335" s="58" t="s">
        <v>9667</v>
      </c>
      <c r="J17335" s="58" t="s">
        <v>1034</v>
      </c>
      <c r="K17335" s="11"/>
      <c r="L17335" s="11"/>
    </row>
    <row r="17336" spans="1:12" ht="14.25" customHeight="1">
      <c r="A17336" s="15" t="s">
        <v>289</v>
      </c>
      <c r="B17336" s="4" t="s">
        <v>1693</v>
      </c>
      <c r="C17336" s="4" t="s">
        <v>245</v>
      </c>
      <c r="D17336" s="4" t="s">
        <v>9671</v>
      </c>
      <c r="E17336" s="15" t="s">
        <v>482</v>
      </c>
      <c r="F17336" s="4" t="s">
        <v>483</v>
      </c>
      <c r="G17336" s="4" t="s">
        <v>484</v>
      </c>
      <c r="H17336" s="58" t="s">
        <v>9672</v>
      </c>
      <c r="I17336" s="58" t="s">
        <v>9673</v>
      </c>
      <c r="J17336" s="58" t="s">
        <v>487</v>
      </c>
      <c r="K17336" s="11"/>
      <c r="L17336" s="11"/>
    </row>
    <row r="17337" spans="1:12" ht="14.25" customHeight="1">
      <c r="A17337" s="15" t="s">
        <v>289</v>
      </c>
      <c r="B17337" s="4" t="s">
        <v>1693</v>
      </c>
      <c r="C17337" s="4" t="s">
        <v>245</v>
      </c>
      <c r="D17337" s="4" t="s">
        <v>9668</v>
      </c>
      <c r="E17337" s="15" t="s">
        <v>482</v>
      </c>
      <c r="F17337" s="4" t="s">
        <v>483</v>
      </c>
      <c r="G17337" s="4" t="s">
        <v>484</v>
      </c>
      <c r="H17337" s="58" t="s">
        <v>9669</v>
      </c>
      <c r="I17337" s="58" t="s">
        <v>9670</v>
      </c>
      <c r="J17337" s="58" t="s">
        <v>487</v>
      </c>
      <c r="K17337" s="11"/>
      <c r="L17337" s="11"/>
    </row>
    <row r="17338" spans="1:12" ht="14.25" customHeight="1">
      <c r="A17338" s="15" t="s">
        <v>289</v>
      </c>
      <c r="B17338" s="4" t="s">
        <v>1693</v>
      </c>
      <c r="C17338" s="4" t="s">
        <v>245</v>
      </c>
      <c r="D17338" s="4" t="s">
        <v>9680</v>
      </c>
      <c r="E17338" s="15" t="s">
        <v>482</v>
      </c>
      <c r="F17338" s="4" t="s">
        <v>483</v>
      </c>
      <c r="G17338" s="4" t="s">
        <v>484</v>
      </c>
      <c r="H17338" s="58" t="s">
        <v>9681</v>
      </c>
      <c r="I17338" s="58" t="s">
        <v>9682</v>
      </c>
      <c r="J17338" s="58" t="s">
        <v>8014</v>
      </c>
      <c r="K17338" s="11"/>
      <c r="L17338" s="11"/>
    </row>
    <row r="17339" spans="1:12" ht="14.25" customHeight="1">
      <c r="A17339" s="15" t="s">
        <v>289</v>
      </c>
      <c r="B17339" s="4" t="s">
        <v>1693</v>
      </c>
      <c r="C17339" s="4" t="s">
        <v>245</v>
      </c>
      <c r="D17339" s="4" t="s">
        <v>9677</v>
      </c>
      <c r="E17339" s="15" t="s">
        <v>482</v>
      </c>
      <c r="F17339" s="4" t="s">
        <v>483</v>
      </c>
      <c r="G17339" s="4" t="s">
        <v>484</v>
      </c>
      <c r="H17339" s="58" t="s">
        <v>9678</v>
      </c>
      <c r="I17339" s="58" t="s">
        <v>9679</v>
      </c>
      <c r="J17339" s="58" t="s">
        <v>487</v>
      </c>
      <c r="K17339" s="11"/>
      <c r="L17339" s="11"/>
    </row>
    <row r="17340" spans="1:12" ht="14.25" customHeight="1">
      <c r="A17340" s="15" t="s">
        <v>289</v>
      </c>
      <c r="B17340" s="4" t="s">
        <v>1693</v>
      </c>
      <c r="C17340" s="4" t="s">
        <v>245</v>
      </c>
      <c r="D17340" s="4" t="s">
        <v>9662</v>
      </c>
      <c r="E17340" s="15" t="s">
        <v>482</v>
      </c>
      <c r="F17340" s="4" t="s">
        <v>483</v>
      </c>
      <c r="G17340" s="4" t="s">
        <v>484</v>
      </c>
      <c r="H17340" s="58" t="s">
        <v>9663</v>
      </c>
      <c r="I17340" s="58" t="s">
        <v>9664</v>
      </c>
      <c r="J17340" s="58" t="s">
        <v>487</v>
      </c>
      <c r="K17340" s="11"/>
      <c r="L17340" s="11"/>
    </row>
    <row r="17341" spans="1:12" ht="14.25" customHeight="1">
      <c r="A17341" s="15" t="s">
        <v>289</v>
      </c>
      <c r="B17341" s="4" t="s">
        <v>1693</v>
      </c>
      <c r="C17341" s="4" t="s">
        <v>245</v>
      </c>
      <c r="D17341" s="4" t="s">
        <v>9632</v>
      </c>
      <c r="E17341" s="15" t="s">
        <v>482</v>
      </c>
      <c r="F17341" s="4" t="s">
        <v>483</v>
      </c>
      <c r="G17341" s="4" t="s">
        <v>484</v>
      </c>
      <c r="H17341" s="58" t="s">
        <v>9633</v>
      </c>
      <c r="I17341" s="58" t="s">
        <v>9634</v>
      </c>
      <c r="J17341" s="58" t="s">
        <v>487</v>
      </c>
      <c r="K17341" s="11"/>
      <c r="L17341" s="11"/>
    </row>
    <row r="17342" spans="1:12" ht="14.25" customHeight="1">
      <c r="A17342" s="15" t="s">
        <v>289</v>
      </c>
      <c r="B17342" s="4" t="s">
        <v>1693</v>
      </c>
      <c r="C17342" s="4" t="s">
        <v>245</v>
      </c>
      <c r="D17342" s="4" t="s">
        <v>9623</v>
      </c>
      <c r="E17342" s="15" t="s">
        <v>341</v>
      </c>
      <c r="F17342" s="4" t="s">
        <v>342</v>
      </c>
      <c r="G17342" s="4" t="s">
        <v>6706</v>
      </c>
      <c r="H17342" s="58" t="s">
        <v>9624</v>
      </c>
      <c r="I17342" s="58" t="s">
        <v>9625</v>
      </c>
      <c r="J17342" s="58" t="s">
        <v>1034</v>
      </c>
      <c r="K17342" s="11"/>
      <c r="L17342" s="11"/>
    </row>
    <row r="17343" spans="1:12" ht="14.25" customHeight="1">
      <c r="A17343" s="15" t="s">
        <v>289</v>
      </c>
      <c r="B17343" s="4" t="s">
        <v>1693</v>
      </c>
      <c r="C17343" s="4" t="s">
        <v>245</v>
      </c>
      <c r="D17343" s="4" t="s">
        <v>9629</v>
      </c>
      <c r="E17343" s="15" t="s">
        <v>482</v>
      </c>
      <c r="F17343" s="4" t="s">
        <v>483</v>
      </c>
      <c r="G17343" s="4" t="s">
        <v>484</v>
      </c>
      <c r="H17343" s="58" t="s">
        <v>9630</v>
      </c>
      <c r="I17343" s="58" t="s">
        <v>9631</v>
      </c>
      <c r="J17343" s="58" t="s">
        <v>487</v>
      </c>
      <c r="K17343" s="11"/>
      <c r="L17343" s="11"/>
    </row>
    <row r="17344" spans="1:12" ht="14.25" customHeight="1">
      <c r="A17344" s="15" t="s">
        <v>289</v>
      </c>
      <c r="B17344" s="4" t="s">
        <v>1693</v>
      </c>
      <c r="C17344" s="4" t="s">
        <v>245</v>
      </c>
      <c r="D17344" s="4" t="s">
        <v>9626</v>
      </c>
      <c r="E17344" s="15" t="s">
        <v>482</v>
      </c>
      <c r="F17344" s="4" t="s">
        <v>483</v>
      </c>
      <c r="G17344" s="4" t="s">
        <v>484</v>
      </c>
      <c r="H17344" s="58" t="s">
        <v>9627</v>
      </c>
      <c r="I17344" s="58" t="s">
        <v>9628</v>
      </c>
      <c r="J17344" s="58" t="s">
        <v>487</v>
      </c>
      <c r="K17344" s="11"/>
      <c r="L17344" s="11"/>
    </row>
    <row r="17345" spans="1:12" ht="14.25" customHeight="1">
      <c r="A17345" s="15" t="s">
        <v>289</v>
      </c>
      <c r="B17345" s="4" t="s">
        <v>1693</v>
      </c>
      <c r="C17345" s="4" t="s">
        <v>245</v>
      </c>
      <c r="D17345" s="4" t="s">
        <v>9638</v>
      </c>
      <c r="E17345" s="15" t="s">
        <v>482</v>
      </c>
      <c r="F17345" s="4" t="s">
        <v>483</v>
      </c>
      <c r="G17345" s="4" t="s">
        <v>484</v>
      </c>
      <c r="H17345" s="58" t="s">
        <v>9639</v>
      </c>
      <c r="I17345" s="58" t="s">
        <v>9640</v>
      </c>
      <c r="J17345" s="58" t="s">
        <v>8014</v>
      </c>
      <c r="K17345" s="11"/>
      <c r="L17345" s="11"/>
    </row>
    <row r="17346" spans="1:12" ht="14.25" customHeight="1">
      <c r="A17346" s="15" t="s">
        <v>289</v>
      </c>
      <c r="B17346" s="4" t="s">
        <v>1693</v>
      </c>
      <c r="C17346" s="4" t="s">
        <v>245</v>
      </c>
      <c r="D17346" s="4" t="s">
        <v>9635</v>
      </c>
      <c r="E17346" s="15" t="s">
        <v>482</v>
      </c>
      <c r="F17346" s="4" t="s">
        <v>483</v>
      </c>
      <c r="G17346" s="4" t="s">
        <v>484</v>
      </c>
      <c r="H17346" s="58" t="s">
        <v>9636</v>
      </c>
      <c r="I17346" s="58" t="s">
        <v>9637</v>
      </c>
      <c r="J17346" s="58" t="s">
        <v>487</v>
      </c>
      <c r="K17346" s="11"/>
      <c r="L17346" s="11"/>
    </row>
    <row r="17347" spans="1:12" ht="14.25" customHeight="1">
      <c r="A17347" s="15" t="s">
        <v>289</v>
      </c>
      <c r="B17347" s="4" t="s">
        <v>1693</v>
      </c>
      <c r="C17347" s="4" t="s">
        <v>245</v>
      </c>
      <c r="D17347" s="4" t="s">
        <v>9620</v>
      </c>
      <c r="E17347" s="15" t="s">
        <v>482</v>
      </c>
      <c r="F17347" s="4" t="s">
        <v>483</v>
      </c>
      <c r="G17347" s="4" t="s">
        <v>484</v>
      </c>
      <c r="H17347" s="58" t="s">
        <v>9621</v>
      </c>
      <c r="I17347" s="58" t="s">
        <v>9622</v>
      </c>
      <c r="J17347" s="58" t="s">
        <v>487</v>
      </c>
      <c r="K17347" s="11"/>
      <c r="L17347" s="11"/>
    </row>
    <row r="17348" spans="1:12" ht="14.25" customHeight="1">
      <c r="A17348" s="15" t="s">
        <v>289</v>
      </c>
      <c r="B17348" s="4" t="s">
        <v>1693</v>
      </c>
      <c r="C17348" s="4" t="s">
        <v>245</v>
      </c>
      <c r="D17348" s="4" t="s">
        <v>9653</v>
      </c>
      <c r="E17348" s="15" t="s">
        <v>482</v>
      </c>
      <c r="F17348" s="4" t="s">
        <v>483</v>
      </c>
      <c r="G17348" s="4" t="s">
        <v>484</v>
      </c>
      <c r="H17348" s="58" t="s">
        <v>9654</v>
      </c>
      <c r="I17348" s="58" t="s">
        <v>9655</v>
      </c>
      <c r="J17348" s="58" t="s">
        <v>487</v>
      </c>
      <c r="K17348" s="11"/>
      <c r="L17348" s="11"/>
    </row>
    <row r="17349" spans="1:12" ht="14.25" customHeight="1">
      <c r="A17349" s="15" t="s">
        <v>289</v>
      </c>
      <c r="B17349" s="4" t="s">
        <v>1693</v>
      </c>
      <c r="C17349" s="4" t="s">
        <v>245</v>
      </c>
      <c r="D17349" s="4" t="s">
        <v>9644</v>
      </c>
      <c r="E17349" s="15" t="s">
        <v>341</v>
      </c>
      <c r="F17349" s="4" t="s">
        <v>342</v>
      </c>
      <c r="G17349" s="4" t="s">
        <v>299</v>
      </c>
      <c r="H17349" s="58" t="s">
        <v>9645</v>
      </c>
      <c r="I17349" s="58" t="s">
        <v>9646</v>
      </c>
      <c r="J17349" s="58" t="s">
        <v>1034</v>
      </c>
      <c r="K17349" s="11"/>
      <c r="L17349" s="11"/>
    </row>
    <row r="17350" spans="1:12" ht="14.25" customHeight="1">
      <c r="A17350" s="15" t="s">
        <v>289</v>
      </c>
      <c r="B17350" s="4" t="s">
        <v>1693</v>
      </c>
      <c r="C17350" s="4" t="s">
        <v>245</v>
      </c>
      <c r="D17350" s="4" t="s">
        <v>9650</v>
      </c>
      <c r="E17350" s="15" t="s">
        <v>482</v>
      </c>
      <c r="F17350" s="4" t="s">
        <v>483</v>
      </c>
      <c r="G17350" s="4" t="s">
        <v>484</v>
      </c>
      <c r="H17350" s="58" t="s">
        <v>9651</v>
      </c>
      <c r="I17350" s="58" t="s">
        <v>9652</v>
      </c>
      <c r="J17350" s="58" t="s">
        <v>487</v>
      </c>
      <c r="K17350" s="11"/>
      <c r="L17350" s="11"/>
    </row>
    <row r="17351" spans="1:12" ht="14.25" customHeight="1">
      <c r="A17351" s="15" t="s">
        <v>289</v>
      </c>
      <c r="B17351" s="4" t="s">
        <v>1693</v>
      </c>
      <c r="C17351" s="4" t="s">
        <v>245</v>
      </c>
      <c r="D17351" s="4" t="s">
        <v>9647</v>
      </c>
      <c r="E17351" s="15" t="s">
        <v>482</v>
      </c>
      <c r="F17351" s="4" t="s">
        <v>483</v>
      </c>
      <c r="G17351" s="4" t="s">
        <v>484</v>
      </c>
      <c r="H17351" s="58" t="s">
        <v>9648</v>
      </c>
      <c r="I17351" s="58" t="s">
        <v>9649</v>
      </c>
      <c r="J17351" s="58" t="s">
        <v>487</v>
      </c>
      <c r="K17351" s="11"/>
      <c r="L17351" s="11"/>
    </row>
    <row r="17352" spans="1:12" ht="14.25" customHeight="1">
      <c r="A17352" s="15" t="s">
        <v>289</v>
      </c>
      <c r="B17352" s="4" t="s">
        <v>1693</v>
      </c>
      <c r="C17352" s="4" t="s">
        <v>245</v>
      </c>
      <c r="D17352" s="4" t="s">
        <v>9659</v>
      </c>
      <c r="E17352" s="15" t="s">
        <v>482</v>
      </c>
      <c r="F17352" s="4" t="s">
        <v>483</v>
      </c>
      <c r="G17352" s="4" t="s">
        <v>484</v>
      </c>
      <c r="H17352" s="58" t="s">
        <v>9660</v>
      </c>
      <c r="I17352" s="58" t="s">
        <v>9661</v>
      </c>
      <c r="J17352" s="58" t="s">
        <v>8014</v>
      </c>
      <c r="K17352" s="11"/>
      <c r="L17352" s="11"/>
    </row>
    <row r="17353" spans="1:12" ht="14.25" customHeight="1">
      <c r="A17353" s="15" t="s">
        <v>289</v>
      </c>
      <c r="B17353" s="4" t="s">
        <v>1693</v>
      </c>
      <c r="C17353" s="4" t="s">
        <v>245</v>
      </c>
      <c r="D17353" s="4" t="s">
        <v>9656</v>
      </c>
      <c r="E17353" s="15" t="s">
        <v>482</v>
      </c>
      <c r="F17353" s="4" t="s">
        <v>483</v>
      </c>
      <c r="G17353" s="4" t="s">
        <v>484</v>
      </c>
      <c r="H17353" s="58" t="s">
        <v>9657</v>
      </c>
      <c r="I17353" s="58" t="s">
        <v>9658</v>
      </c>
      <c r="J17353" s="58" t="s">
        <v>487</v>
      </c>
      <c r="K17353" s="11"/>
      <c r="L17353" s="11"/>
    </row>
    <row r="17354" spans="1:12" ht="14.25" customHeight="1">
      <c r="A17354" s="15" t="s">
        <v>289</v>
      </c>
      <c r="B17354" s="4" t="s">
        <v>1693</v>
      </c>
      <c r="C17354" s="4" t="s">
        <v>245</v>
      </c>
      <c r="D17354" s="4" t="s">
        <v>9641</v>
      </c>
      <c r="E17354" s="15" t="s">
        <v>482</v>
      </c>
      <c r="F17354" s="4" t="s">
        <v>483</v>
      </c>
      <c r="G17354" s="4" t="s">
        <v>484</v>
      </c>
      <c r="H17354" s="58" t="s">
        <v>9642</v>
      </c>
      <c r="I17354" s="58" t="s">
        <v>9643</v>
      </c>
      <c r="J17354" s="58" t="s">
        <v>487</v>
      </c>
      <c r="K17354" s="11"/>
      <c r="L17354" s="11"/>
    </row>
    <row r="17355" spans="1:12" ht="14.25" customHeight="1">
      <c r="A17355" s="15" t="s">
        <v>289</v>
      </c>
      <c r="B17355" s="4" t="s">
        <v>1693</v>
      </c>
      <c r="C17355" s="4" t="s">
        <v>245</v>
      </c>
      <c r="D17355" s="4" t="s">
        <v>17983</v>
      </c>
      <c r="E17355" s="15" t="s">
        <v>482</v>
      </c>
      <c r="F17355" s="4" t="s">
        <v>483</v>
      </c>
      <c r="G17355" s="4" t="s">
        <v>484</v>
      </c>
      <c r="H17355" s="58" t="s">
        <v>17984</v>
      </c>
      <c r="I17355" s="58" t="s">
        <v>17985</v>
      </c>
      <c r="J17355" s="58" t="s">
        <v>487</v>
      </c>
      <c r="K17355" s="11"/>
      <c r="L17355" s="11"/>
    </row>
    <row r="17356" spans="1:12" ht="14.25" customHeight="1">
      <c r="A17356" s="15" t="s">
        <v>289</v>
      </c>
      <c r="B17356" s="4" t="s">
        <v>1693</v>
      </c>
      <c r="C17356" s="4" t="s">
        <v>245</v>
      </c>
      <c r="D17356" s="4" t="s">
        <v>17974</v>
      </c>
      <c r="E17356" s="15" t="s">
        <v>341</v>
      </c>
      <c r="F17356" s="4" t="s">
        <v>342</v>
      </c>
      <c r="G17356" s="4" t="s">
        <v>299</v>
      </c>
      <c r="H17356" s="58" t="s">
        <v>17975</v>
      </c>
      <c r="I17356" s="58" t="s">
        <v>17976</v>
      </c>
      <c r="J17356" s="58" t="s">
        <v>1034</v>
      </c>
      <c r="K17356" s="11"/>
      <c r="L17356" s="11"/>
    </row>
    <row r="17357" spans="1:12" ht="14.25" customHeight="1">
      <c r="A17357" s="15" t="s">
        <v>289</v>
      </c>
      <c r="B17357" s="4" t="s">
        <v>1693</v>
      </c>
      <c r="C17357" s="4" t="s">
        <v>245</v>
      </c>
      <c r="D17357" s="4" t="s">
        <v>17980</v>
      </c>
      <c r="E17357" s="15" t="s">
        <v>482</v>
      </c>
      <c r="F17357" s="4" t="s">
        <v>483</v>
      </c>
      <c r="G17357" s="4" t="s">
        <v>484</v>
      </c>
      <c r="H17357" s="58" t="s">
        <v>17981</v>
      </c>
      <c r="I17357" s="58" t="s">
        <v>17982</v>
      </c>
      <c r="J17357" s="58" t="s">
        <v>487</v>
      </c>
      <c r="K17357" s="11"/>
      <c r="L17357" s="11"/>
    </row>
    <row r="17358" spans="1:12" ht="14.25" customHeight="1">
      <c r="A17358" s="15" t="s">
        <v>289</v>
      </c>
      <c r="B17358" s="4" t="s">
        <v>1693</v>
      </c>
      <c r="C17358" s="4" t="s">
        <v>245</v>
      </c>
      <c r="D17358" s="4" t="s">
        <v>17977</v>
      </c>
      <c r="E17358" s="15" t="s">
        <v>482</v>
      </c>
      <c r="F17358" s="4" t="s">
        <v>483</v>
      </c>
      <c r="G17358" s="4" t="s">
        <v>484</v>
      </c>
      <c r="H17358" s="58" t="s">
        <v>17978</v>
      </c>
      <c r="I17358" s="58" t="s">
        <v>17979</v>
      </c>
      <c r="J17358" s="58" t="s">
        <v>487</v>
      </c>
      <c r="K17358" s="11"/>
      <c r="L17358" s="11"/>
    </row>
    <row r="17359" spans="1:12" ht="14.25" customHeight="1">
      <c r="A17359" s="15" t="s">
        <v>289</v>
      </c>
      <c r="B17359" s="4" t="s">
        <v>1693</v>
      </c>
      <c r="C17359" s="4" t="s">
        <v>245</v>
      </c>
      <c r="D17359" s="4" t="s">
        <v>17989</v>
      </c>
      <c r="E17359" s="15" t="s">
        <v>482</v>
      </c>
      <c r="F17359" s="4" t="s">
        <v>483</v>
      </c>
      <c r="G17359" s="4" t="s">
        <v>484</v>
      </c>
      <c r="H17359" s="58" t="s">
        <v>17990</v>
      </c>
      <c r="I17359" s="58" t="s">
        <v>17991</v>
      </c>
      <c r="J17359" s="58" t="s">
        <v>8014</v>
      </c>
      <c r="K17359" s="11"/>
      <c r="L17359" s="11"/>
    </row>
    <row r="17360" spans="1:12" ht="14.25" customHeight="1">
      <c r="A17360" s="15" t="s">
        <v>289</v>
      </c>
      <c r="B17360" s="4" t="s">
        <v>1693</v>
      </c>
      <c r="C17360" s="4" t="s">
        <v>245</v>
      </c>
      <c r="D17360" s="4" t="s">
        <v>17986</v>
      </c>
      <c r="E17360" s="15" t="s">
        <v>482</v>
      </c>
      <c r="F17360" s="4" t="s">
        <v>483</v>
      </c>
      <c r="G17360" s="4" t="s">
        <v>484</v>
      </c>
      <c r="H17360" s="58" t="s">
        <v>17987</v>
      </c>
      <c r="I17360" s="58" t="s">
        <v>17988</v>
      </c>
      <c r="J17360" s="58" t="s">
        <v>487</v>
      </c>
      <c r="K17360" s="11"/>
      <c r="L17360" s="11"/>
    </row>
    <row r="17361" spans="1:12" ht="14.25" customHeight="1">
      <c r="A17361" s="15" t="s">
        <v>289</v>
      </c>
      <c r="B17361" s="4" t="s">
        <v>1693</v>
      </c>
      <c r="C17361" s="4" t="s">
        <v>245</v>
      </c>
      <c r="D17361" s="4" t="s">
        <v>17971</v>
      </c>
      <c r="E17361" s="15" t="s">
        <v>482</v>
      </c>
      <c r="F17361" s="4" t="s">
        <v>483</v>
      </c>
      <c r="G17361" s="4" t="s">
        <v>484</v>
      </c>
      <c r="H17361" s="58" t="s">
        <v>17972</v>
      </c>
      <c r="I17361" s="58" t="s">
        <v>17973</v>
      </c>
      <c r="J17361" s="58" t="s">
        <v>487</v>
      </c>
      <c r="K17361" s="11"/>
      <c r="L17361" s="11"/>
    </row>
    <row r="17362" spans="1:12" ht="14.25" customHeight="1">
      <c r="A17362" s="15" t="s">
        <v>289</v>
      </c>
      <c r="B17362" s="4" t="s">
        <v>1693</v>
      </c>
      <c r="C17362" s="4" t="s">
        <v>245</v>
      </c>
      <c r="D17362" s="4" t="s">
        <v>18025</v>
      </c>
      <c r="E17362" s="15" t="s">
        <v>482</v>
      </c>
      <c r="F17362" s="4" t="s">
        <v>483</v>
      </c>
      <c r="G17362" s="4" t="s">
        <v>484</v>
      </c>
      <c r="H17362" s="58" t="s">
        <v>18026</v>
      </c>
      <c r="I17362" s="58" t="s">
        <v>18027</v>
      </c>
      <c r="J17362" s="58" t="s">
        <v>487</v>
      </c>
      <c r="K17362" s="11"/>
      <c r="L17362" s="11"/>
    </row>
    <row r="17363" spans="1:12" ht="14.25" customHeight="1">
      <c r="A17363" s="15" t="s">
        <v>289</v>
      </c>
      <c r="B17363" s="4" t="s">
        <v>1693</v>
      </c>
      <c r="C17363" s="4" t="s">
        <v>245</v>
      </c>
      <c r="D17363" s="4" t="s">
        <v>18016</v>
      </c>
      <c r="E17363" s="15" t="s">
        <v>341</v>
      </c>
      <c r="F17363" s="4" t="s">
        <v>342</v>
      </c>
      <c r="G17363" s="4" t="s">
        <v>299</v>
      </c>
      <c r="H17363" s="58" t="s">
        <v>18017</v>
      </c>
      <c r="I17363" s="58" t="s">
        <v>18018</v>
      </c>
      <c r="J17363" s="58" t="s">
        <v>1034</v>
      </c>
      <c r="K17363" s="11"/>
      <c r="L17363" s="11"/>
    </row>
    <row r="17364" spans="1:12" ht="14.25" customHeight="1">
      <c r="A17364" s="15" t="s">
        <v>289</v>
      </c>
      <c r="B17364" s="4" t="s">
        <v>1693</v>
      </c>
      <c r="C17364" s="4" t="s">
        <v>245</v>
      </c>
      <c r="D17364" s="4" t="s">
        <v>18022</v>
      </c>
      <c r="E17364" s="15" t="s">
        <v>482</v>
      </c>
      <c r="F17364" s="4" t="s">
        <v>483</v>
      </c>
      <c r="G17364" s="4" t="s">
        <v>484</v>
      </c>
      <c r="H17364" s="58" t="s">
        <v>18023</v>
      </c>
      <c r="I17364" s="58" t="s">
        <v>18024</v>
      </c>
      <c r="J17364" s="58" t="s">
        <v>487</v>
      </c>
      <c r="K17364" s="11"/>
      <c r="L17364" s="11"/>
    </row>
    <row r="17365" spans="1:12" ht="14.25" customHeight="1">
      <c r="A17365" s="15" t="s">
        <v>289</v>
      </c>
      <c r="B17365" s="4" t="s">
        <v>1693</v>
      </c>
      <c r="C17365" s="4" t="s">
        <v>245</v>
      </c>
      <c r="D17365" s="4" t="s">
        <v>18019</v>
      </c>
      <c r="E17365" s="15" t="s">
        <v>482</v>
      </c>
      <c r="F17365" s="4" t="s">
        <v>483</v>
      </c>
      <c r="G17365" s="4" t="s">
        <v>484</v>
      </c>
      <c r="H17365" s="58" t="s">
        <v>18020</v>
      </c>
      <c r="I17365" s="58" t="s">
        <v>18021</v>
      </c>
      <c r="J17365" s="58" t="s">
        <v>487</v>
      </c>
      <c r="K17365" s="11"/>
      <c r="L17365" s="11"/>
    </row>
    <row r="17366" spans="1:12" ht="14.25" customHeight="1">
      <c r="A17366" s="15" t="s">
        <v>289</v>
      </c>
      <c r="B17366" s="4" t="s">
        <v>1693</v>
      </c>
      <c r="C17366" s="4" t="s">
        <v>245</v>
      </c>
      <c r="D17366" s="4" t="s">
        <v>18031</v>
      </c>
      <c r="E17366" s="15" t="s">
        <v>482</v>
      </c>
      <c r="F17366" s="4" t="s">
        <v>483</v>
      </c>
      <c r="G17366" s="4" t="s">
        <v>484</v>
      </c>
      <c r="H17366" s="58" t="s">
        <v>18032</v>
      </c>
      <c r="I17366" s="58" t="s">
        <v>18033</v>
      </c>
      <c r="J17366" s="58" t="s">
        <v>8014</v>
      </c>
      <c r="K17366" s="11"/>
      <c r="L17366" s="11"/>
    </row>
    <row r="17367" spans="1:12" ht="14.25" customHeight="1">
      <c r="A17367" s="15" t="s">
        <v>289</v>
      </c>
      <c r="B17367" s="4" t="s">
        <v>1693</v>
      </c>
      <c r="C17367" s="4" t="s">
        <v>245</v>
      </c>
      <c r="D17367" s="4" t="s">
        <v>18028</v>
      </c>
      <c r="E17367" s="15" t="s">
        <v>482</v>
      </c>
      <c r="F17367" s="4" t="s">
        <v>483</v>
      </c>
      <c r="G17367" s="4" t="s">
        <v>484</v>
      </c>
      <c r="H17367" s="58" t="s">
        <v>18029</v>
      </c>
      <c r="I17367" s="58" t="s">
        <v>18030</v>
      </c>
      <c r="J17367" s="58" t="s">
        <v>487</v>
      </c>
      <c r="K17367" s="11"/>
      <c r="L17367" s="11"/>
    </row>
    <row r="17368" spans="1:12" ht="14.25" customHeight="1">
      <c r="A17368" s="15" t="s">
        <v>289</v>
      </c>
      <c r="B17368" s="4" t="s">
        <v>1693</v>
      </c>
      <c r="C17368" s="4" t="s">
        <v>245</v>
      </c>
      <c r="D17368" s="4" t="s">
        <v>18013</v>
      </c>
      <c r="E17368" s="15" t="s">
        <v>482</v>
      </c>
      <c r="F17368" s="4" t="s">
        <v>483</v>
      </c>
      <c r="G17368" s="4" t="s">
        <v>484</v>
      </c>
      <c r="H17368" s="58" t="s">
        <v>18014</v>
      </c>
      <c r="I17368" s="58" t="s">
        <v>18015</v>
      </c>
      <c r="J17368" s="58" t="s">
        <v>487</v>
      </c>
      <c r="K17368" s="11"/>
      <c r="L17368" s="11"/>
    </row>
    <row r="17369" spans="1:12" ht="14.25" customHeight="1">
      <c r="A17369" s="15" t="s">
        <v>289</v>
      </c>
      <c r="B17369" s="4" t="s">
        <v>1693</v>
      </c>
      <c r="C17369" s="4" t="s">
        <v>245</v>
      </c>
      <c r="D17369" s="4" t="s">
        <v>18067</v>
      </c>
      <c r="E17369" s="15" t="s">
        <v>482</v>
      </c>
      <c r="F17369" s="4" t="s">
        <v>483</v>
      </c>
      <c r="G17369" s="4" t="s">
        <v>484</v>
      </c>
      <c r="H17369" s="58" t="s">
        <v>18068</v>
      </c>
      <c r="I17369" s="58" t="s">
        <v>18069</v>
      </c>
      <c r="J17369" s="58" t="s">
        <v>487</v>
      </c>
      <c r="K17369" s="11"/>
      <c r="L17369" s="11"/>
    </row>
    <row r="17370" spans="1:12" ht="14.25" customHeight="1">
      <c r="A17370" s="15" t="s">
        <v>289</v>
      </c>
      <c r="B17370" s="4" t="s">
        <v>1693</v>
      </c>
      <c r="C17370" s="4" t="s">
        <v>245</v>
      </c>
      <c r="D17370" s="4" t="s">
        <v>18058</v>
      </c>
      <c r="E17370" s="15" t="s">
        <v>341</v>
      </c>
      <c r="F17370" s="4" t="s">
        <v>342</v>
      </c>
      <c r="G17370" s="4" t="s">
        <v>299</v>
      </c>
      <c r="H17370" s="58" t="s">
        <v>18059</v>
      </c>
      <c r="I17370" s="58" t="s">
        <v>18060</v>
      </c>
      <c r="J17370" s="58" t="s">
        <v>1034</v>
      </c>
      <c r="K17370" s="11"/>
      <c r="L17370" s="11"/>
    </row>
    <row r="17371" spans="1:12" ht="14.25" customHeight="1">
      <c r="A17371" s="15" t="s">
        <v>289</v>
      </c>
      <c r="B17371" s="4" t="s">
        <v>1693</v>
      </c>
      <c r="C17371" s="4" t="s">
        <v>245</v>
      </c>
      <c r="D17371" s="4" t="s">
        <v>18064</v>
      </c>
      <c r="E17371" s="15" t="s">
        <v>482</v>
      </c>
      <c r="F17371" s="4" t="s">
        <v>483</v>
      </c>
      <c r="G17371" s="4" t="s">
        <v>484</v>
      </c>
      <c r="H17371" s="58" t="s">
        <v>18065</v>
      </c>
      <c r="I17371" s="58" t="s">
        <v>18066</v>
      </c>
      <c r="J17371" s="58" t="s">
        <v>487</v>
      </c>
      <c r="K17371" s="11"/>
      <c r="L17371" s="11"/>
    </row>
    <row r="17372" spans="1:12" ht="14.25" customHeight="1">
      <c r="A17372" s="15" t="s">
        <v>289</v>
      </c>
      <c r="B17372" s="4" t="s">
        <v>1693</v>
      </c>
      <c r="C17372" s="4" t="s">
        <v>245</v>
      </c>
      <c r="D17372" s="4" t="s">
        <v>18061</v>
      </c>
      <c r="E17372" s="15" t="s">
        <v>482</v>
      </c>
      <c r="F17372" s="4" t="s">
        <v>483</v>
      </c>
      <c r="G17372" s="4" t="s">
        <v>484</v>
      </c>
      <c r="H17372" s="58" t="s">
        <v>18062</v>
      </c>
      <c r="I17372" s="58" t="s">
        <v>18063</v>
      </c>
      <c r="J17372" s="58" t="s">
        <v>487</v>
      </c>
      <c r="K17372" s="11"/>
      <c r="L17372" s="11"/>
    </row>
    <row r="17373" spans="1:12" ht="14.25" customHeight="1">
      <c r="A17373" s="15" t="s">
        <v>289</v>
      </c>
      <c r="B17373" s="4" t="s">
        <v>1693</v>
      </c>
      <c r="C17373" s="4" t="s">
        <v>245</v>
      </c>
      <c r="D17373" s="4" t="s">
        <v>18073</v>
      </c>
      <c r="E17373" s="15" t="s">
        <v>482</v>
      </c>
      <c r="F17373" s="4" t="s">
        <v>483</v>
      </c>
      <c r="G17373" s="4" t="s">
        <v>484</v>
      </c>
      <c r="H17373" s="58" t="s">
        <v>18074</v>
      </c>
      <c r="I17373" s="58" t="s">
        <v>18075</v>
      </c>
      <c r="J17373" s="58" t="s">
        <v>8014</v>
      </c>
      <c r="K17373" s="11"/>
      <c r="L17373" s="11"/>
    </row>
    <row r="17374" spans="1:12" ht="14.25" customHeight="1">
      <c r="A17374" s="15" t="s">
        <v>289</v>
      </c>
      <c r="B17374" s="4" t="s">
        <v>1693</v>
      </c>
      <c r="C17374" s="4" t="s">
        <v>245</v>
      </c>
      <c r="D17374" s="4" t="s">
        <v>18070</v>
      </c>
      <c r="E17374" s="15" t="s">
        <v>482</v>
      </c>
      <c r="F17374" s="4" t="s">
        <v>483</v>
      </c>
      <c r="G17374" s="4" t="s">
        <v>484</v>
      </c>
      <c r="H17374" s="58" t="s">
        <v>18071</v>
      </c>
      <c r="I17374" s="58" t="s">
        <v>18072</v>
      </c>
      <c r="J17374" s="58" t="s">
        <v>487</v>
      </c>
      <c r="K17374" s="11"/>
      <c r="L17374" s="11"/>
    </row>
    <row r="17375" spans="1:12" ht="14.25" customHeight="1">
      <c r="A17375" s="15" t="s">
        <v>289</v>
      </c>
      <c r="B17375" s="4" t="s">
        <v>1693</v>
      </c>
      <c r="C17375" s="4" t="s">
        <v>245</v>
      </c>
      <c r="D17375" s="4" t="s">
        <v>18055</v>
      </c>
      <c r="E17375" s="15" t="s">
        <v>482</v>
      </c>
      <c r="F17375" s="4" t="s">
        <v>483</v>
      </c>
      <c r="G17375" s="4" t="s">
        <v>484</v>
      </c>
      <c r="H17375" s="58" t="s">
        <v>18056</v>
      </c>
      <c r="I17375" s="58" t="s">
        <v>18057</v>
      </c>
      <c r="J17375" s="58" t="s">
        <v>487</v>
      </c>
      <c r="K17375" s="11"/>
      <c r="L17375" s="11"/>
    </row>
    <row r="17376" spans="1:12" ht="14.25" customHeight="1">
      <c r="A17376" s="15" t="s">
        <v>289</v>
      </c>
      <c r="B17376" s="4" t="s">
        <v>1693</v>
      </c>
      <c r="C17376" s="4" t="s">
        <v>245</v>
      </c>
      <c r="D17376" s="4" t="s">
        <v>17962</v>
      </c>
      <c r="E17376" s="15" t="s">
        <v>482</v>
      </c>
      <c r="F17376" s="4" t="s">
        <v>483</v>
      </c>
      <c r="G17376" s="4" t="s">
        <v>484</v>
      </c>
      <c r="H17376" s="58" t="s">
        <v>17963</v>
      </c>
      <c r="I17376" s="58" t="s">
        <v>17964</v>
      </c>
      <c r="J17376" s="58" t="s">
        <v>487</v>
      </c>
      <c r="K17376" s="11"/>
      <c r="L17376" s="11"/>
    </row>
    <row r="17377" spans="1:12" ht="14.25" customHeight="1">
      <c r="A17377" s="15" t="s">
        <v>289</v>
      </c>
      <c r="B17377" s="4" t="s">
        <v>1693</v>
      </c>
      <c r="C17377" s="4" t="s">
        <v>245</v>
      </c>
      <c r="D17377" s="4" t="s">
        <v>17953</v>
      </c>
      <c r="E17377" s="15" t="s">
        <v>341</v>
      </c>
      <c r="F17377" s="4" t="s">
        <v>342</v>
      </c>
      <c r="G17377" s="4" t="s">
        <v>299</v>
      </c>
      <c r="H17377" s="58" t="s">
        <v>17954</v>
      </c>
      <c r="I17377" s="58" t="s">
        <v>17955</v>
      </c>
      <c r="J17377" s="58" t="s">
        <v>1034</v>
      </c>
      <c r="K17377" s="11"/>
      <c r="L17377" s="11"/>
    </row>
    <row r="17378" spans="1:12" ht="14.25" customHeight="1">
      <c r="A17378" s="15" t="s">
        <v>289</v>
      </c>
      <c r="B17378" s="4" t="s">
        <v>1693</v>
      </c>
      <c r="C17378" s="4" t="s">
        <v>245</v>
      </c>
      <c r="D17378" s="4" t="s">
        <v>17959</v>
      </c>
      <c r="E17378" s="15" t="s">
        <v>482</v>
      </c>
      <c r="F17378" s="4" t="s">
        <v>483</v>
      </c>
      <c r="G17378" s="4" t="s">
        <v>484</v>
      </c>
      <c r="H17378" s="58" t="s">
        <v>17960</v>
      </c>
      <c r="I17378" s="58" t="s">
        <v>17961</v>
      </c>
      <c r="J17378" s="58" t="s">
        <v>487</v>
      </c>
      <c r="K17378" s="11"/>
      <c r="L17378" s="11"/>
    </row>
    <row r="17379" spans="1:12" ht="14.25" customHeight="1">
      <c r="A17379" s="15" t="s">
        <v>289</v>
      </c>
      <c r="B17379" s="4" t="s">
        <v>1693</v>
      </c>
      <c r="C17379" s="4" t="s">
        <v>245</v>
      </c>
      <c r="D17379" s="4" t="s">
        <v>17956</v>
      </c>
      <c r="E17379" s="15" t="s">
        <v>482</v>
      </c>
      <c r="F17379" s="4" t="s">
        <v>483</v>
      </c>
      <c r="G17379" s="4" t="s">
        <v>484</v>
      </c>
      <c r="H17379" s="58" t="s">
        <v>17957</v>
      </c>
      <c r="I17379" s="58" t="s">
        <v>17958</v>
      </c>
      <c r="J17379" s="58" t="s">
        <v>487</v>
      </c>
      <c r="K17379" s="11"/>
      <c r="L17379" s="11"/>
    </row>
    <row r="17380" spans="1:12" ht="14.25" customHeight="1">
      <c r="A17380" s="15" t="s">
        <v>289</v>
      </c>
      <c r="B17380" s="4" t="s">
        <v>1693</v>
      </c>
      <c r="C17380" s="4" t="s">
        <v>245</v>
      </c>
      <c r="D17380" s="4" t="s">
        <v>17968</v>
      </c>
      <c r="E17380" s="15" t="s">
        <v>482</v>
      </c>
      <c r="F17380" s="4" t="s">
        <v>483</v>
      </c>
      <c r="G17380" s="4" t="s">
        <v>484</v>
      </c>
      <c r="H17380" s="58" t="s">
        <v>17969</v>
      </c>
      <c r="I17380" s="58" t="s">
        <v>17970</v>
      </c>
      <c r="J17380" s="58" t="s">
        <v>8014</v>
      </c>
      <c r="K17380" s="11"/>
      <c r="L17380" s="11"/>
    </row>
    <row r="17381" spans="1:12" ht="14.25" customHeight="1">
      <c r="A17381" s="15" t="s">
        <v>289</v>
      </c>
      <c r="B17381" s="4" t="s">
        <v>1693</v>
      </c>
      <c r="C17381" s="4" t="s">
        <v>245</v>
      </c>
      <c r="D17381" s="4" t="s">
        <v>17965</v>
      </c>
      <c r="E17381" s="15" t="s">
        <v>482</v>
      </c>
      <c r="F17381" s="4" t="s">
        <v>483</v>
      </c>
      <c r="G17381" s="4" t="s">
        <v>484</v>
      </c>
      <c r="H17381" s="58" t="s">
        <v>17966</v>
      </c>
      <c r="I17381" s="58" t="s">
        <v>17967</v>
      </c>
      <c r="J17381" s="58" t="s">
        <v>487</v>
      </c>
      <c r="K17381" s="11"/>
      <c r="L17381" s="11"/>
    </row>
    <row r="17382" spans="1:12" ht="14.25" customHeight="1">
      <c r="A17382" s="15" t="s">
        <v>289</v>
      </c>
      <c r="B17382" s="4" t="s">
        <v>1693</v>
      </c>
      <c r="C17382" s="4" t="s">
        <v>245</v>
      </c>
      <c r="D17382" s="4" t="s">
        <v>17950</v>
      </c>
      <c r="E17382" s="15" t="s">
        <v>482</v>
      </c>
      <c r="F17382" s="4" t="s">
        <v>483</v>
      </c>
      <c r="G17382" s="4" t="s">
        <v>484</v>
      </c>
      <c r="H17382" s="58" t="s">
        <v>17951</v>
      </c>
      <c r="I17382" s="58" t="s">
        <v>17952</v>
      </c>
      <c r="J17382" s="58" t="s">
        <v>487</v>
      </c>
      <c r="K17382" s="11"/>
      <c r="L17382" s="11"/>
    </row>
    <row r="17383" spans="1:12" ht="14.25" customHeight="1">
      <c r="A17383" s="15" t="s">
        <v>289</v>
      </c>
      <c r="B17383" s="4" t="s">
        <v>1693</v>
      </c>
      <c r="C17383" s="4" t="s">
        <v>245</v>
      </c>
      <c r="D17383" s="4" t="s">
        <v>18004</v>
      </c>
      <c r="E17383" s="15" t="s">
        <v>482</v>
      </c>
      <c r="F17383" s="4" t="s">
        <v>483</v>
      </c>
      <c r="G17383" s="4" t="s">
        <v>484</v>
      </c>
      <c r="H17383" s="58" t="s">
        <v>18005</v>
      </c>
      <c r="I17383" s="58" t="s">
        <v>18006</v>
      </c>
      <c r="J17383" s="58" t="s">
        <v>487</v>
      </c>
      <c r="K17383" s="11"/>
      <c r="L17383" s="11"/>
    </row>
    <row r="17384" spans="1:12" ht="14.25" customHeight="1">
      <c r="A17384" s="15" t="s">
        <v>289</v>
      </c>
      <c r="B17384" s="4" t="s">
        <v>1693</v>
      </c>
      <c r="C17384" s="4" t="s">
        <v>245</v>
      </c>
      <c r="D17384" s="4" t="s">
        <v>17995</v>
      </c>
      <c r="E17384" s="15" t="s">
        <v>341</v>
      </c>
      <c r="F17384" s="4" t="s">
        <v>342</v>
      </c>
      <c r="G17384" s="4" t="s">
        <v>299</v>
      </c>
      <c r="H17384" s="58" t="s">
        <v>17996</v>
      </c>
      <c r="I17384" s="58" t="s">
        <v>17997</v>
      </c>
      <c r="J17384" s="58" t="s">
        <v>1034</v>
      </c>
      <c r="K17384" s="11"/>
      <c r="L17384" s="11"/>
    </row>
    <row r="17385" spans="1:12" ht="14.25" customHeight="1">
      <c r="A17385" s="15" t="s">
        <v>289</v>
      </c>
      <c r="B17385" s="4" t="s">
        <v>1693</v>
      </c>
      <c r="C17385" s="4" t="s">
        <v>245</v>
      </c>
      <c r="D17385" s="4" t="s">
        <v>18001</v>
      </c>
      <c r="E17385" s="15" t="s">
        <v>482</v>
      </c>
      <c r="F17385" s="4" t="s">
        <v>483</v>
      </c>
      <c r="G17385" s="4" t="s">
        <v>484</v>
      </c>
      <c r="H17385" s="58" t="s">
        <v>18002</v>
      </c>
      <c r="I17385" s="58" t="s">
        <v>18003</v>
      </c>
      <c r="J17385" s="58" t="s">
        <v>487</v>
      </c>
      <c r="K17385" s="11"/>
      <c r="L17385" s="11"/>
    </row>
    <row r="17386" spans="1:12" ht="14.25" customHeight="1">
      <c r="A17386" s="15" t="s">
        <v>289</v>
      </c>
      <c r="B17386" s="4" t="s">
        <v>1693</v>
      </c>
      <c r="C17386" s="4" t="s">
        <v>245</v>
      </c>
      <c r="D17386" s="4" t="s">
        <v>17998</v>
      </c>
      <c r="E17386" s="15" t="s">
        <v>482</v>
      </c>
      <c r="F17386" s="4" t="s">
        <v>483</v>
      </c>
      <c r="G17386" s="4" t="s">
        <v>484</v>
      </c>
      <c r="H17386" s="58" t="s">
        <v>17999</v>
      </c>
      <c r="I17386" s="58" t="s">
        <v>18000</v>
      </c>
      <c r="J17386" s="58" t="s">
        <v>487</v>
      </c>
      <c r="K17386" s="11"/>
      <c r="L17386" s="11"/>
    </row>
    <row r="17387" spans="1:12" ht="14.25" customHeight="1">
      <c r="A17387" s="15" t="s">
        <v>289</v>
      </c>
      <c r="B17387" s="4" t="s">
        <v>1693</v>
      </c>
      <c r="C17387" s="4" t="s">
        <v>245</v>
      </c>
      <c r="D17387" s="4" t="s">
        <v>18010</v>
      </c>
      <c r="E17387" s="15" t="s">
        <v>482</v>
      </c>
      <c r="F17387" s="4" t="s">
        <v>483</v>
      </c>
      <c r="G17387" s="4" t="s">
        <v>484</v>
      </c>
      <c r="H17387" s="58" t="s">
        <v>18011</v>
      </c>
      <c r="I17387" s="58" t="s">
        <v>18012</v>
      </c>
      <c r="J17387" s="58" t="s">
        <v>8014</v>
      </c>
      <c r="K17387" s="11"/>
      <c r="L17387" s="11"/>
    </row>
    <row r="17388" spans="1:12" ht="14.25" customHeight="1">
      <c r="A17388" s="15" t="s">
        <v>289</v>
      </c>
      <c r="B17388" s="4" t="s">
        <v>1693</v>
      </c>
      <c r="C17388" s="4" t="s">
        <v>245</v>
      </c>
      <c r="D17388" s="4" t="s">
        <v>18007</v>
      </c>
      <c r="E17388" s="15" t="s">
        <v>482</v>
      </c>
      <c r="F17388" s="4" t="s">
        <v>483</v>
      </c>
      <c r="G17388" s="4" t="s">
        <v>484</v>
      </c>
      <c r="H17388" s="58" t="s">
        <v>18008</v>
      </c>
      <c r="I17388" s="58" t="s">
        <v>18009</v>
      </c>
      <c r="J17388" s="58" t="s">
        <v>487</v>
      </c>
      <c r="K17388" s="11"/>
      <c r="L17388" s="11"/>
    </row>
    <row r="17389" spans="1:12" ht="14.25" customHeight="1">
      <c r="A17389" s="15" t="s">
        <v>289</v>
      </c>
      <c r="B17389" s="4" t="s">
        <v>1693</v>
      </c>
      <c r="C17389" s="4" t="s">
        <v>245</v>
      </c>
      <c r="D17389" s="4" t="s">
        <v>17992</v>
      </c>
      <c r="E17389" s="15" t="s">
        <v>482</v>
      </c>
      <c r="F17389" s="4" t="s">
        <v>483</v>
      </c>
      <c r="G17389" s="4" t="s">
        <v>484</v>
      </c>
      <c r="H17389" s="58" t="s">
        <v>17993</v>
      </c>
      <c r="I17389" s="58" t="s">
        <v>17994</v>
      </c>
      <c r="J17389" s="58" t="s">
        <v>487</v>
      </c>
      <c r="K17389" s="11"/>
      <c r="L17389" s="11"/>
    </row>
    <row r="17390" spans="1:12" ht="14.25" customHeight="1">
      <c r="A17390" s="15" t="s">
        <v>289</v>
      </c>
      <c r="B17390" s="4" t="s">
        <v>1693</v>
      </c>
      <c r="C17390" s="4" t="s">
        <v>245</v>
      </c>
      <c r="D17390" s="4" t="s">
        <v>18046</v>
      </c>
      <c r="E17390" s="15" t="s">
        <v>482</v>
      </c>
      <c r="F17390" s="4" t="s">
        <v>483</v>
      </c>
      <c r="G17390" s="4" t="s">
        <v>484</v>
      </c>
      <c r="H17390" s="58" t="s">
        <v>18047</v>
      </c>
      <c r="I17390" s="58" t="s">
        <v>18048</v>
      </c>
      <c r="J17390" s="58" t="s">
        <v>487</v>
      </c>
      <c r="K17390" s="11"/>
      <c r="L17390" s="11"/>
    </row>
    <row r="17391" spans="1:12" ht="14.25" customHeight="1">
      <c r="A17391" s="15" t="s">
        <v>289</v>
      </c>
      <c r="B17391" s="4" t="s">
        <v>1693</v>
      </c>
      <c r="C17391" s="4" t="s">
        <v>245</v>
      </c>
      <c r="D17391" s="4" t="s">
        <v>18037</v>
      </c>
      <c r="E17391" s="15" t="s">
        <v>341</v>
      </c>
      <c r="F17391" s="4" t="s">
        <v>342</v>
      </c>
      <c r="G17391" s="4" t="s">
        <v>299</v>
      </c>
      <c r="H17391" s="58" t="s">
        <v>18038</v>
      </c>
      <c r="I17391" s="58" t="s">
        <v>18039</v>
      </c>
      <c r="J17391" s="58" t="s">
        <v>1034</v>
      </c>
      <c r="K17391" s="11"/>
      <c r="L17391" s="11"/>
    </row>
    <row r="17392" spans="1:12" ht="14.25" customHeight="1">
      <c r="A17392" s="15" t="s">
        <v>289</v>
      </c>
      <c r="B17392" s="4" t="s">
        <v>1693</v>
      </c>
      <c r="C17392" s="4" t="s">
        <v>245</v>
      </c>
      <c r="D17392" s="4" t="s">
        <v>18043</v>
      </c>
      <c r="E17392" s="15" t="s">
        <v>482</v>
      </c>
      <c r="F17392" s="4" t="s">
        <v>483</v>
      </c>
      <c r="G17392" s="4" t="s">
        <v>484</v>
      </c>
      <c r="H17392" s="58" t="s">
        <v>18044</v>
      </c>
      <c r="I17392" s="58" t="s">
        <v>18045</v>
      </c>
      <c r="J17392" s="58" t="s">
        <v>487</v>
      </c>
      <c r="K17392" s="11"/>
      <c r="L17392" s="11"/>
    </row>
    <row r="17393" spans="1:12" ht="14.25" customHeight="1">
      <c r="A17393" s="15" t="s">
        <v>289</v>
      </c>
      <c r="B17393" s="4" t="s">
        <v>1693</v>
      </c>
      <c r="C17393" s="4" t="s">
        <v>245</v>
      </c>
      <c r="D17393" s="4" t="s">
        <v>18040</v>
      </c>
      <c r="E17393" s="15" t="s">
        <v>482</v>
      </c>
      <c r="F17393" s="4" t="s">
        <v>483</v>
      </c>
      <c r="G17393" s="4" t="s">
        <v>484</v>
      </c>
      <c r="H17393" s="58" t="s">
        <v>18041</v>
      </c>
      <c r="I17393" s="58" t="s">
        <v>18042</v>
      </c>
      <c r="J17393" s="58" t="s">
        <v>487</v>
      </c>
      <c r="K17393" s="11"/>
      <c r="L17393" s="11"/>
    </row>
    <row r="17394" spans="1:12" ht="14.25" customHeight="1">
      <c r="A17394" s="15" t="s">
        <v>289</v>
      </c>
      <c r="B17394" s="4" t="s">
        <v>1693</v>
      </c>
      <c r="C17394" s="4" t="s">
        <v>245</v>
      </c>
      <c r="D17394" s="4" t="s">
        <v>18052</v>
      </c>
      <c r="E17394" s="15" t="s">
        <v>482</v>
      </c>
      <c r="F17394" s="4" t="s">
        <v>483</v>
      </c>
      <c r="G17394" s="4" t="s">
        <v>484</v>
      </c>
      <c r="H17394" s="58" t="s">
        <v>18053</v>
      </c>
      <c r="I17394" s="58" t="s">
        <v>18054</v>
      </c>
      <c r="J17394" s="58" t="s">
        <v>8014</v>
      </c>
      <c r="K17394" s="11"/>
      <c r="L17394" s="11"/>
    </row>
    <row r="17395" spans="1:12" ht="14.25" customHeight="1">
      <c r="A17395" s="15" t="s">
        <v>289</v>
      </c>
      <c r="B17395" s="4" t="s">
        <v>1693</v>
      </c>
      <c r="C17395" s="4" t="s">
        <v>245</v>
      </c>
      <c r="D17395" s="4" t="s">
        <v>18049</v>
      </c>
      <c r="E17395" s="15" t="s">
        <v>482</v>
      </c>
      <c r="F17395" s="4" t="s">
        <v>483</v>
      </c>
      <c r="G17395" s="4" t="s">
        <v>484</v>
      </c>
      <c r="H17395" s="58" t="s">
        <v>18050</v>
      </c>
      <c r="I17395" s="58" t="s">
        <v>18051</v>
      </c>
      <c r="J17395" s="58" t="s">
        <v>487</v>
      </c>
      <c r="K17395" s="11"/>
      <c r="L17395" s="11"/>
    </row>
    <row r="17396" spans="1:12" ht="14.25" customHeight="1">
      <c r="A17396" s="15" t="s">
        <v>289</v>
      </c>
      <c r="B17396" s="4" t="s">
        <v>1693</v>
      </c>
      <c r="C17396" s="4" t="s">
        <v>245</v>
      </c>
      <c r="D17396" s="4" t="s">
        <v>18034</v>
      </c>
      <c r="E17396" s="15" t="s">
        <v>482</v>
      </c>
      <c r="F17396" s="4" t="s">
        <v>483</v>
      </c>
      <c r="G17396" s="4" t="s">
        <v>484</v>
      </c>
      <c r="H17396" s="58" t="s">
        <v>18035</v>
      </c>
      <c r="I17396" s="58" t="s">
        <v>18036</v>
      </c>
      <c r="J17396" s="58" t="s">
        <v>487</v>
      </c>
      <c r="K17396" s="11"/>
      <c r="L17396" s="11"/>
    </row>
    <row r="17397" spans="1:12" ht="14.25" customHeight="1">
      <c r="A17397" s="15" t="s">
        <v>289</v>
      </c>
      <c r="B17397" s="4" t="s">
        <v>1693</v>
      </c>
      <c r="C17397" s="4" t="s">
        <v>245</v>
      </c>
      <c r="D17397" s="4" t="s">
        <v>12523</v>
      </c>
      <c r="E17397" s="15" t="s">
        <v>482</v>
      </c>
      <c r="F17397" s="4" t="s">
        <v>483</v>
      </c>
      <c r="G17397" s="4" t="s">
        <v>484</v>
      </c>
      <c r="H17397" s="58" t="s">
        <v>12524</v>
      </c>
      <c r="I17397" s="58" t="s">
        <v>12525</v>
      </c>
      <c r="J17397" s="58" t="s">
        <v>487</v>
      </c>
      <c r="K17397" s="11"/>
      <c r="L17397" s="11"/>
    </row>
    <row r="17398" spans="1:12" ht="14.25" customHeight="1">
      <c r="A17398" s="15" t="s">
        <v>289</v>
      </c>
      <c r="B17398" s="4" t="s">
        <v>1693</v>
      </c>
      <c r="C17398" s="4" t="s">
        <v>245</v>
      </c>
      <c r="D17398" s="4" t="s">
        <v>12514</v>
      </c>
      <c r="E17398" s="15" t="s">
        <v>341</v>
      </c>
      <c r="F17398" s="4" t="s">
        <v>342</v>
      </c>
      <c r="G17398" s="4" t="s">
        <v>299</v>
      </c>
      <c r="H17398" s="58" t="s">
        <v>12515</v>
      </c>
      <c r="I17398" s="58" t="s">
        <v>12516</v>
      </c>
      <c r="J17398" s="58" t="s">
        <v>1034</v>
      </c>
      <c r="K17398" s="11"/>
      <c r="L17398" s="11"/>
    </row>
    <row r="17399" spans="1:12" ht="14.25" customHeight="1">
      <c r="A17399" s="15" t="s">
        <v>289</v>
      </c>
      <c r="B17399" s="4" t="s">
        <v>1693</v>
      </c>
      <c r="C17399" s="4" t="s">
        <v>245</v>
      </c>
      <c r="D17399" s="4" t="s">
        <v>12520</v>
      </c>
      <c r="E17399" s="15" t="s">
        <v>482</v>
      </c>
      <c r="F17399" s="4" t="s">
        <v>483</v>
      </c>
      <c r="G17399" s="4" t="s">
        <v>484</v>
      </c>
      <c r="H17399" s="58" t="s">
        <v>12521</v>
      </c>
      <c r="I17399" s="58" t="s">
        <v>12522</v>
      </c>
      <c r="J17399" s="58" t="s">
        <v>487</v>
      </c>
      <c r="K17399" s="11"/>
      <c r="L17399" s="11"/>
    </row>
    <row r="17400" spans="1:12" ht="14.25" customHeight="1">
      <c r="A17400" s="15" t="s">
        <v>289</v>
      </c>
      <c r="B17400" s="4" t="s">
        <v>1693</v>
      </c>
      <c r="C17400" s="4" t="s">
        <v>245</v>
      </c>
      <c r="D17400" s="4" t="s">
        <v>12517</v>
      </c>
      <c r="E17400" s="15" t="s">
        <v>482</v>
      </c>
      <c r="F17400" s="4" t="s">
        <v>483</v>
      </c>
      <c r="G17400" s="4" t="s">
        <v>484</v>
      </c>
      <c r="H17400" s="58" t="s">
        <v>12518</v>
      </c>
      <c r="I17400" s="58" t="s">
        <v>12519</v>
      </c>
      <c r="J17400" s="58" t="s">
        <v>487</v>
      </c>
      <c r="K17400" s="11"/>
      <c r="L17400" s="11"/>
    </row>
    <row r="17401" spans="1:12" ht="14.25" customHeight="1">
      <c r="A17401" s="15" t="s">
        <v>289</v>
      </c>
      <c r="B17401" s="4" t="s">
        <v>1693</v>
      </c>
      <c r="C17401" s="4" t="s">
        <v>245</v>
      </c>
      <c r="D17401" s="4" t="s">
        <v>12529</v>
      </c>
      <c r="E17401" s="15" t="s">
        <v>482</v>
      </c>
      <c r="F17401" s="4" t="s">
        <v>483</v>
      </c>
      <c r="G17401" s="4" t="s">
        <v>484</v>
      </c>
      <c r="H17401" s="58" t="s">
        <v>12530</v>
      </c>
      <c r="I17401" s="58" t="s">
        <v>12531</v>
      </c>
      <c r="J17401" s="58" t="s">
        <v>8014</v>
      </c>
      <c r="K17401" s="11"/>
      <c r="L17401" s="11"/>
    </row>
    <row r="17402" spans="1:12" ht="14.25" customHeight="1">
      <c r="A17402" s="15" t="s">
        <v>289</v>
      </c>
      <c r="B17402" s="4" t="s">
        <v>1693</v>
      </c>
      <c r="C17402" s="4" t="s">
        <v>245</v>
      </c>
      <c r="D17402" s="4" t="s">
        <v>12526</v>
      </c>
      <c r="E17402" s="15" t="s">
        <v>482</v>
      </c>
      <c r="F17402" s="4" t="s">
        <v>483</v>
      </c>
      <c r="G17402" s="4" t="s">
        <v>484</v>
      </c>
      <c r="H17402" s="58" t="s">
        <v>12527</v>
      </c>
      <c r="I17402" s="58" t="s">
        <v>12528</v>
      </c>
      <c r="J17402" s="58" t="s">
        <v>487</v>
      </c>
      <c r="K17402" s="11"/>
      <c r="L17402" s="11"/>
    </row>
    <row r="17403" spans="1:12" ht="14.25" customHeight="1">
      <c r="A17403" s="15" t="s">
        <v>289</v>
      </c>
      <c r="B17403" s="4" t="s">
        <v>1693</v>
      </c>
      <c r="C17403" s="4" t="s">
        <v>245</v>
      </c>
      <c r="D17403" s="4" t="s">
        <v>12511</v>
      </c>
      <c r="E17403" s="15" t="s">
        <v>482</v>
      </c>
      <c r="F17403" s="4" t="s">
        <v>483</v>
      </c>
      <c r="G17403" s="4" t="s">
        <v>484</v>
      </c>
      <c r="H17403" s="58" t="s">
        <v>12512</v>
      </c>
      <c r="I17403" s="58" t="s">
        <v>12513</v>
      </c>
      <c r="J17403" s="58" t="s">
        <v>487</v>
      </c>
      <c r="K17403" s="11"/>
      <c r="L17403" s="11"/>
    </row>
    <row r="17404" spans="1:12" ht="14.25" customHeight="1">
      <c r="A17404" s="15" t="s">
        <v>289</v>
      </c>
      <c r="B17404" s="4" t="s">
        <v>1693</v>
      </c>
      <c r="C17404" s="4" t="s">
        <v>245</v>
      </c>
      <c r="D17404" s="4" t="s">
        <v>12544</v>
      </c>
      <c r="E17404" s="15" t="s">
        <v>482</v>
      </c>
      <c r="F17404" s="4" t="s">
        <v>483</v>
      </c>
      <c r="G17404" s="4" t="s">
        <v>484</v>
      </c>
      <c r="H17404" s="58" t="s">
        <v>12545</v>
      </c>
      <c r="I17404" s="58" t="s">
        <v>12546</v>
      </c>
      <c r="J17404" s="58" t="s">
        <v>487</v>
      </c>
      <c r="K17404" s="11"/>
      <c r="L17404" s="11"/>
    </row>
    <row r="17405" spans="1:12" ht="14.25" customHeight="1">
      <c r="A17405" s="15" t="s">
        <v>289</v>
      </c>
      <c r="B17405" s="4" t="s">
        <v>1693</v>
      </c>
      <c r="C17405" s="4" t="s">
        <v>245</v>
      </c>
      <c r="D17405" s="4" t="s">
        <v>12535</v>
      </c>
      <c r="E17405" s="15" t="s">
        <v>341</v>
      </c>
      <c r="F17405" s="4" t="s">
        <v>342</v>
      </c>
      <c r="G17405" s="4" t="s">
        <v>299</v>
      </c>
      <c r="H17405" s="58" t="s">
        <v>12536</v>
      </c>
      <c r="I17405" s="58" t="s">
        <v>12537</v>
      </c>
      <c r="J17405" s="58" t="s">
        <v>1034</v>
      </c>
      <c r="K17405" s="11"/>
      <c r="L17405" s="11"/>
    </row>
    <row r="17406" spans="1:12" ht="14.25" customHeight="1">
      <c r="A17406" s="15" t="s">
        <v>289</v>
      </c>
      <c r="B17406" s="4" t="s">
        <v>1693</v>
      </c>
      <c r="C17406" s="4" t="s">
        <v>245</v>
      </c>
      <c r="D17406" s="4" t="s">
        <v>12541</v>
      </c>
      <c r="E17406" s="15" t="s">
        <v>482</v>
      </c>
      <c r="F17406" s="4" t="s">
        <v>483</v>
      </c>
      <c r="G17406" s="4" t="s">
        <v>484</v>
      </c>
      <c r="H17406" s="58" t="s">
        <v>12542</v>
      </c>
      <c r="I17406" s="58" t="s">
        <v>12543</v>
      </c>
      <c r="J17406" s="58" t="s">
        <v>487</v>
      </c>
      <c r="K17406" s="11"/>
      <c r="L17406" s="11"/>
    </row>
    <row r="17407" spans="1:12" ht="14.25" customHeight="1">
      <c r="A17407" s="15" t="s">
        <v>289</v>
      </c>
      <c r="B17407" s="4" t="s">
        <v>1693</v>
      </c>
      <c r="C17407" s="4" t="s">
        <v>245</v>
      </c>
      <c r="D17407" s="4" t="s">
        <v>12538</v>
      </c>
      <c r="E17407" s="15" t="s">
        <v>482</v>
      </c>
      <c r="F17407" s="4" t="s">
        <v>483</v>
      </c>
      <c r="G17407" s="4" t="s">
        <v>484</v>
      </c>
      <c r="H17407" s="58" t="s">
        <v>12539</v>
      </c>
      <c r="I17407" s="58" t="s">
        <v>12540</v>
      </c>
      <c r="J17407" s="58" t="s">
        <v>487</v>
      </c>
      <c r="K17407" s="11"/>
      <c r="L17407" s="11"/>
    </row>
    <row r="17408" spans="1:12" ht="14.25" customHeight="1">
      <c r="A17408" s="15" t="s">
        <v>289</v>
      </c>
      <c r="B17408" s="4" t="s">
        <v>1693</v>
      </c>
      <c r="C17408" s="4" t="s">
        <v>245</v>
      </c>
      <c r="D17408" s="4" t="s">
        <v>12550</v>
      </c>
      <c r="E17408" s="15" t="s">
        <v>482</v>
      </c>
      <c r="F17408" s="4" t="s">
        <v>483</v>
      </c>
      <c r="G17408" s="4" t="s">
        <v>484</v>
      </c>
      <c r="H17408" s="58" t="s">
        <v>12551</v>
      </c>
      <c r="I17408" s="58" t="s">
        <v>12552</v>
      </c>
      <c r="J17408" s="58" t="s">
        <v>8014</v>
      </c>
      <c r="K17408" s="11"/>
      <c r="L17408" s="11"/>
    </row>
    <row r="17409" spans="1:12" ht="14.25" customHeight="1">
      <c r="A17409" s="15" t="s">
        <v>289</v>
      </c>
      <c r="B17409" s="4" t="s">
        <v>1693</v>
      </c>
      <c r="C17409" s="4" t="s">
        <v>245</v>
      </c>
      <c r="D17409" s="4" t="s">
        <v>12547</v>
      </c>
      <c r="E17409" s="15" t="s">
        <v>482</v>
      </c>
      <c r="F17409" s="4" t="s">
        <v>483</v>
      </c>
      <c r="G17409" s="4" t="s">
        <v>484</v>
      </c>
      <c r="H17409" s="58" t="s">
        <v>12548</v>
      </c>
      <c r="I17409" s="58" t="s">
        <v>12549</v>
      </c>
      <c r="J17409" s="58" t="s">
        <v>487</v>
      </c>
      <c r="K17409" s="11"/>
      <c r="L17409" s="11"/>
    </row>
    <row r="17410" spans="1:12" ht="14.25" customHeight="1">
      <c r="A17410" s="15" t="s">
        <v>289</v>
      </c>
      <c r="B17410" s="4" t="s">
        <v>1693</v>
      </c>
      <c r="C17410" s="4" t="s">
        <v>245</v>
      </c>
      <c r="D17410" s="4" t="s">
        <v>12532</v>
      </c>
      <c r="E17410" s="15" t="s">
        <v>482</v>
      </c>
      <c r="F17410" s="4" t="s">
        <v>483</v>
      </c>
      <c r="G17410" s="4" t="s">
        <v>484</v>
      </c>
      <c r="H17410" s="58" t="s">
        <v>12533</v>
      </c>
      <c r="I17410" s="58" t="s">
        <v>12534</v>
      </c>
      <c r="J17410" s="58" t="s">
        <v>487</v>
      </c>
      <c r="K17410" s="11"/>
      <c r="L17410" s="11"/>
    </row>
    <row r="17411" spans="1:12" ht="14.25" customHeight="1">
      <c r="A17411" s="15" t="s">
        <v>289</v>
      </c>
      <c r="B17411" s="4" t="s">
        <v>1693</v>
      </c>
      <c r="C17411" s="4" t="s">
        <v>245</v>
      </c>
      <c r="D17411" s="4" t="s">
        <v>12565</v>
      </c>
      <c r="E17411" s="15" t="s">
        <v>482</v>
      </c>
      <c r="F17411" s="4" t="s">
        <v>483</v>
      </c>
      <c r="G17411" s="4" t="s">
        <v>484</v>
      </c>
      <c r="H17411" s="58" t="s">
        <v>12566</v>
      </c>
      <c r="I17411" s="58" t="s">
        <v>12567</v>
      </c>
      <c r="J17411" s="58" t="s">
        <v>487</v>
      </c>
      <c r="K17411" s="11"/>
      <c r="L17411" s="11"/>
    </row>
    <row r="17412" spans="1:12" ht="14.25" customHeight="1">
      <c r="A17412" s="15" t="s">
        <v>289</v>
      </c>
      <c r="B17412" s="4" t="s">
        <v>1693</v>
      </c>
      <c r="C17412" s="4" t="s">
        <v>245</v>
      </c>
      <c r="D17412" s="4" t="s">
        <v>12556</v>
      </c>
      <c r="E17412" s="15" t="s">
        <v>341</v>
      </c>
      <c r="F17412" s="4" t="s">
        <v>342</v>
      </c>
      <c r="G17412" s="4" t="s">
        <v>299</v>
      </c>
      <c r="H17412" s="58" t="s">
        <v>12557</v>
      </c>
      <c r="I17412" s="58" t="s">
        <v>12558</v>
      </c>
      <c r="J17412" s="58" t="s">
        <v>1034</v>
      </c>
      <c r="K17412" s="11"/>
      <c r="L17412" s="11"/>
    </row>
    <row r="17413" spans="1:12" ht="14.25" customHeight="1">
      <c r="A17413" s="15" t="s">
        <v>289</v>
      </c>
      <c r="B17413" s="4" t="s">
        <v>1693</v>
      </c>
      <c r="C17413" s="4" t="s">
        <v>245</v>
      </c>
      <c r="D17413" s="4" t="s">
        <v>12562</v>
      </c>
      <c r="E17413" s="15" t="s">
        <v>482</v>
      </c>
      <c r="F17413" s="4" t="s">
        <v>483</v>
      </c>
      <c r="G17413" s="4" t="s">
        <v>484</v>
      </c>
      <c r="H17413" s="58" t="s">
        <v>12563</v>
      </c>
      <c r="I17413" s="58" t="s">
        <v>12564</v>
      </c>
      <c r="J17413" s="58" t="s">
        <v>487</v>
      </c>
      <c r="K17413" s="11"/>
      <c r="L17413" s="11"/>
    </row>
    <row r="17414" spans="1:12" ht="14.25" customHeight="1">
      <c r="A17414" s="15" t="s">
        <v>289</v>
      </c>
      <c r="B17414" s="4" t="s">
        <v>1693</v>
      </c>
      <c r="C17414" s="4" t="s">
        <v>245</v>
      </c>
      <c r="D17414" s="4" t="s">
        <v>12559</v>
      </c>
      <c r="E17414" s="15" t="s">
        <v>482</v>
      </c>
      <c r="F17414" s="4" t="s">
        <v>483</v>
      </c>
      <c r="G17414" s="4" t="s">
        <v>484</v>
      </c>
      <c r="H17414" s="58" t="s">
        <v>12560</v>
      </c>
      <c r="I17414" s="58" t="s">
        <v>12561</v>
      </c>
      <c r="J17414" s="58" t="s">
        <v>487</v>
      </c>
      <c r="K17414" s="11"/>
      <c r="L17414" s="11"/>
    </row>
    <row r="17415" spans="1:12" ht="14.25" customHeight="1">
      <c r="A17415" s="15" t="s">
        <v>289</v>
      </c>
      <c r="B17415" s="4" t="s">
        <v>1693</v>
      </c>
      <c r="C17415" s="4" t="s">
        <v>245</v>
      </c>
      <c r="D17415" s="4" t="s">
        <v>12571</v>
      </c>
      <c r="E17415" s="15" t="s">
        <v>482</v>
      </c>
      <c r="F17415" s="4" t="s">
        <v>483</v>
      </c>
      <c r="G17415" s="4" t="s">
        <v>484</v>
      </c>
      <c r="H17415" s="58" t="s">
        <v>12572</v>
      </c>
      <c r="I17415" s="58" t="s">
        <v>12573</v>
      </c>
      <c r="J17415" s="58" t="s">
        <v>8014</v>
      </c>
      <c r="K17415" s="11"/>
      <c r="L17415" s="11"/>
    </row>
    <row r="17416" spans="1:12" ht="14.25" customHeight="1">
      <c r="A17416" s="15" t="s">
        <v>289</v>
      </c>
      <c r="B17416" s="4" t="s">
        <v>1693</v>
      </c>
      <c r="C17416" s="4" t="s">
        <v>245</v>
      </c>
      <c r="D17416" s="4" t="s">
        <v>12568</v>
      </c>
      <c r="E17416" s="15" t="s">
        <v>482</v>
      </c>
      <c r="F17416" s="4" t="s">
        <v>483</v>
      </c>
      <c r="G17416" s="4" t="s">
        <v>484</v>
      </c>
      <c r="H17416" s="58" t="s">
        <v>12569</v>
      </c>
      <c r="I17416" s="58" t="s">
        <v>12570</v>
      </c>
      <c r="J17416" s="58" t="s">
        <v>487</v>
      </c>
      <c r="K17416" s="11"/>
      <c r="L17416" s="11"/>
    </row>
    <row r="17417" spans="1:12" ht="14.25" customHeight="1">
      <c r="A17417" s="15" t="s">
        <v>289</v>
      </c>
      <c r="B17417" s="4" t="s">
        <v>1693</v>
      </c>
      <c r="C17417" s="4" t="s">
        <v>245</v>
      </c>
      <c r="D17417" s="4" t="s">
        <v>12553</v>
      </c>
      <c r="E17417" s="15" t="s">
        <v>482</v>
      </c>
      <c r="F17417" s="4" t="s">
        <v>483</v>
      </c>
      <c r="G17417" s="4" t="s">
        <v>484</v>
      </c>
      <c r="H17417" s="58" t="s">
        <v>12554</v>
      </c>
      <c r="I17417" s="58" t="s">
        <v>12555</v>
      </c>
      <c r="J17417" s="58" t="s">
        <v>487</v>
      </c>
      <c r="K17417" s="11"/>
      <c r="L17417" s="11"/>
    </row>
    <row r="17418" spans="1:12" ht="14.25" customHeight="1">
      <c r="A17418" s="15" t="s">
        <v>289</v>
      </c>
      <c r="B17418" s="4" t="s">
        <v>1693</v>
      </c>
      <c r="C17418" s="4" t="s">
        <v>245</v>
      </c>
      <c r="D17418" s="4" t="s">
        <v>12151</v>
      </c>
      <c r="E17418" s="15" t="s">
        <v>482</v>
      </c>
      <c r="F17418" s="4" t="s">
        <v>483</v>
      </c>
      <c r="G17418" s="4" t="s">
        <v>484</v>
      </c>
      <c r="H17418" s="58" t="s">
        <v>12152</v>
      </c>
      <c r="I17418" s="58" t="s">
        <v>12153</v>
      </c>
      <c r="J17418" s="58" t="s">
        <v>487</v>
      </c>
      <c r="K17418" s="11"/>
      <c r="L17418" s="11"/>
    </row>
    <row r="17419" spans="1:12" ht="14.25" customHeight="1">
      <c r="A17419" s="15" t="s">
        <v>289</v>
      </c>
      <c r="B17419" s="4" t="s">
        <v>1693</v>
      </c>
      <c r="C17419" s="4" t="s">
        <v>245</v>
      </c>
      <c r="D17419" s="4" t="s">
        <v>12142</v>
      </c>
      <c r="E17419" s="15" t="s">
        <v>341</v>
      </c>
      <c r="F17419" s="4" t="s">
        <v>342</v>
      </c>
      <c r="G17419" s="4" t="s">
        <v>299</v>
      </c>
      <c r="H17419" s="58" t="s">
        <v>12143</v>
      </c>
      <c r="I17419" s="58" t="s">
        <v>12144</v>
      </c>
      <c r="J17419" s="58" t="s">
        <v>1034</v>
      </c>
      <c r="K17419" s="11"/>
      <c r="L17419" s="11"/>
    </row>
    <row r="17420" spans="1:12" ht="14.25" customHeight="1">
      <c r="A17420" s="15" t="s">
        <v>289</v>
      </c>
      <c r="B17420" s="4" t="s">
        <v>1693</v>
      </c>
      <c r="C17420" s="4" t="s">
        <v>245</v>
      </c>
      <c r="D17420" s="4" t="s">
        <v>12148</v>
      </c>
      <c r="E17420" s="15" t="s">
        <v>482</v>
      </c>
      <c r="F17420" s="4" t="s">
        <v>483</v>
      </c>
      <c r="G17420" s="4" t="s">
        <v>484</v>
      </c>
      <c r="H17420" s="58" t="s">
        <v>12149</v>
      </c>
      <c r="I17420" s="58" t="s">
        <v>12150</v>
      </c>
      <c r="J17420" s="58" t="s">
        <v>487</v>
      </c>
      <c r="K17420" s="11"/>
      <c r="L17420" s="11"/>
    </row>
    <row r="17421" spans="1:12" ht="14.25" customHeight="1">
      <c r="A17421" s="15" t="s">
        <v>289</v>
      </c>
      <c r="B17421" s="4" t="s">
        <v>1693</v>
      </c>
      <c r="C17421" s="4" t="s">
        <v>245</v>
      </c>
      <c r="D17421" s="4" t="s">
        <v>12145</v>
      </c>
      <c r="E17421" s="15" t="s">
        <v>482</v>
      </c>
      <c r="F17421" s="4" t="s">
        <v>483</v>
      </c>
      <c r="G17421" s="4" t="s">
        <v>484</v>
      </c>
      <c r="H17421" s="58" t="s">
        <v>12146</v>
      </c>
      <c r="I17421" s="58" t="s">
        <v>12147</v>
      </c>
      <c r="J17421" s="58" t="s">
        <v>487</v>
      </c>
      <c r="K17421" s="11"/>
      <c r="L17421" s="11"/>
    </row>
    <row r="17422" spans="1:12" ht="14.25" customHeight="1">
      <c r="A17422" s="15" t="s">
        <v>289</v>
      </c>
      <c r="B17422" s="4" t="s">
        <v>1693</v>
      </c>
      <c r="C17422" s="4" t="s">
        <v>245</v>
      </c>
      <c r="D17422" s="4" t="s">
        <v>12157</v>
      </c>
      <c r="E17422" s="15" t="s">
        <v>482</v>
      </c>
      <c r="F17422" s="4" t="s">
        <v>483</v>
      </c>
      <c r="G17422" s="4" t="s">
        <v>484</v>
      </c>
      <c r="H17422" s="58" t="s">
        <v>12158</v>
      </c>
      <c r="I17422" s="58" t="s">
        <v>12159</v>
      </c>
      <c r="J17422" s="58" t="s">
        <v>8014</v>
      </c>
      <c r="K17422" s="11"/>
      <c r="L17422" s="11"/>
    </row>
    <row r="17423" spans="1:12" ht="14.25" customHeight="1">
      <c r="A17423" s="15" t="s">
        <v>289</v>
      </c>
      <c r="B17423" s="4" t="s">
        <v>1693</v>
      </c>
      <c r="C17423" s="4" t="s">
        <v>245</v>
      </c>
      <c r="D17423" s="4" t="s">
        <v>12154</v>
      </c>
      <c r="E17423" s="15" t="s">
        <v>482</v>
      </c>
      <c r="F17423" s="4" t="s">
        <v>483</v>
      </c>
      <c r="G17423" s="4" t="s">
        <v>484</v>
      </c>
      <c r="H17423" s="58" t="s">
        <v>12155</v>
      </c>
      <c r="I17423" s="58" t="s">
        <v>12156</v>
      </c>
      <c r="J17423" s="58" t="s">
        <v>487</v>
      </c>
      <c r="K17423" s="11"/>
      <c r="L17423" s="11"/>
    </row>
    <row r="17424" spans="1:12" ht="14.25" customHeight="1">
      <c r="A17424" s="15" t="s">
        <v>289</v>
      </c>
      <c r="B17424" s="4" t="s">
        <v>1693</v>
      </c>
      <c r="C17424" s="4" t="s">
        <v>245</v>
      </c>
      <c r="D17424" s="4" t="s">
        <v>12139</v>
      </c>
      <c r="E17424" s="15" t="s">
        <v>482</v>
      </c>
      <c r="F17424" s="4" t="s">
        <v>483</v>
      </c>
      <c r="G17424" s="4" t="s">
        <v>484</v>
      </c>
      <c r="H17424" s="58" t="s">
        <v>12140</v>
      </c>
      <c r="I17424" s="58" t="s">
        <v>12141</v>
      </c>
      <c r="J17424" s="58" t="s">
        <v>487</v>
      </c>
      <c r="K17424" s="11"/>
      <c r="L17424" s="11"/>
    </row>
    <row r="17425" spans="1:12" ht="14.25" customHeight="1">
      <c r="A17425" s="15" t="s">
        <v>289</v>
      </c>
      <c r="B17425" s="4" t="s">
        <v>1693</v>
      </c>
      <c r="C17425" s="4" t="s">
        <v>245</v>
      </c>
      <c r="D17425" s="4" t="s">
        <v>12214</v>
      </c>
      <c r="E17425" s="15" t="s">
        <v>482</v>
      </c>
      <c r="F17425" s="4" t="s">
        <v>483</v>
      </c>
      <c r="G17425" s="4" t="s">
        <v>484</v>
      </c>
      <c r="H17425" s="58" t="s">
        <v>12215</v>
      </c>
      <c r="I17425" s="58" t="s">
        <v>12216</v>
      </c>
      <c r="J17425" s="58" t="s">
        <v>487</v>
      </c>
      <c r="K17425" s="11"/>
      <c r="L17425" s="11"/>
    </row>
    <row r="17426" spans="1:12" ht="14.25" customHeight="1">
      <c r="A17426" s="15" t="s">
        <v>289</v>
      </c>
      <c r="B17426" s="4" t="s">
        <v>1693</v>
      </c>
      <c r="C17426" s="4" t="s">
        <v>245</v>
      </c>
      <c r="D17426" s="4" t="s">
        <v>12205</v>
      </c>
      <c r="E17426" s="15" t="s">
        <v>341</v>
      </c>
      <c r="F17426" s="4" t="s">
        <v>342</v>
      </c>
      <c r="G17426" s="4" t="s">
        <v>299</v>
      </c>
      <c r="H17426" s="58" t="s">
        <v>12206</v>
      </c>
      <c r="I17426" s="58" t="s">
        <v>12207</v>
      </c>
      <c r="J17426" s="58" t="s">
        <v>1034</v>
      </c>
      <c r="K17426" s="11"/>
      <c r="L17426" s="11"/>
    </row>
    <row r="17427" spans="1:12" ht="14.25" customHeight="1">
      <c r="A17427" s="15" t="s">
        <v>289</v>
      </c>
      <c r="B17427" s="4" t="s">
        <v>1693</v>
      </c>
      <c r="C17427" s="4" t="s">
        <v>245</v>
      </c>
      <c r="D17427" s="4" t="s">
        <v>12211</v>
      </c>
      <c r="E17427" s="15" t="s">
        <v>482</v>
      </c>
      <c r="F17427" s="4" t="s">
        <v>483</v>
      </c>
      <c r="G17427" s="4" t="s">
        <v>484</v>
      </c>
      <c r="H17427" s="58" t="s">
        <v>12212</v>
      </c>
      <c r="I17427" s="58" t="s">
        <v>12213</v>
      </c>
      <c r="J17427" s="58" t="s">
        <v>487</v>
      </c>
      <c r="K17427" s="11"/>
      <c r="L17427" s="11"/>
    </row>
    <row r="17428" spans="1:12" ht="14.25" customHeight="1">
      <c r="A17428" s="15" t="s">
        <v>289</v>
      </c>
      <c r="B17428" s="4" t="s">
        <v>1693</v>
      </c>
      <c r="C17428" s="4" t="s">
        <v>245</v>
      </c>
      <c r="D17428" s="4" t="s">
        <v>12208</v>
      </c>
      <c r="E17428" s="15" t="s">
        <v>482</v>
      </c>
      <c r="F17428" s="4" t="s">
        <v>483</v>
      </c>
      <c r="G17428" s="4" t="s">
        <v>484</v>
      </c>
      <c r="H17428" s="58" t="s">
        <v>12209</v>
      </c>
      <c r="I17428" s="58" t="s">
        <v>12210</v>
      </c>
      <c r="J17428" s="58" t="s">
        <v>487</v>
      </c>
      <c r="K17428" s="11"/>
      <c r="L17428" s="11"/>
    </row>
    <row r="17429" spans="1:12" ht="14.25" customHeight="1">
      <c r="A17429" s="15" t="s">
        <v>289</v>
      </c>
      <c r="B17429" s="4" t="s">
        <v>1693</v>
      </c>
      <c r="C17429" s="4" t="s">
        <v>245</v>
      </c>
      <c r="D17429" s="4" t="s">
        <v>12220</v>
      </c>
      <c r="E17429" s="15" t="s">
        <v>482</v>
      </c>
      <c r="F17429" s="4" t="s">
        <v>483</v>
      </c>
      <c r="G17429" s="4" t="s">
        <v>484</v>
      </c>
      <c r="H17429" s="58" t="s">
        <v>12221</v>
      </c>
      <c r="I17429" s="58" t="s">
        <v>12222</v>
      </c>
      <c r="J17429" s="58" t="s">
        <v>8014</v>
      </c>
      <c r="K17429" s="11"/>
      <c r="L17429" s="11"/>
    </row>
    <row r="17430" spans="1:12" ht="14.25" customHeight="1">
      <c r="A17430" s="15" t="s">
        <v>289</v>
      </c>
      <c r="B17430" s="4" t="s">
        <v>1693</v>
      </c>
      <c r="C17430" s="4" t="s">
        <v>245</v>
      </c>
      <c r="D17430" s="4" t="s">
        <v>12217</v>
      </c>
      <c r="E17430" s="15" t="s">
        <v>482</v>
      </c>
      <c r="F17430" s="4" t="s">
        <v>483</v>
      </c>
      <c r="G17430" s="4" t="s">
        <v>484</v>
      </c>
      <c r="H17430" s="58" t="s">
        <v>12218</v>
      </c>
      <c r="I17430" s="58" t="s">
        <v>12219</v>
      </c>
      <c r="J17430" s="58" t="s">
        <v>487</v>
      </c>
      <c r="K17430" s="11"/>
      <c r="L17430" s="11"/>
    </row>
    <row r="17431" spans="1:12" ht="14.25" customHeight="1">
      <c r="A17431" s="15" t="s">
        <v>289</v>
      </c>
      <c r="B17431" s="4" t="s">
        <v>1693</v>
      </c>
      <c r="C17431" s="4" t="s">
        <v>245</v>
      </c>
      <c r="D17431" s="4" t="s">
        <v>12202</v>
      </c>
      <c r="E17431" s="15" t="s">
        <v>482</v>
      </c>
      <c r="F17431" s="4" t="s">
        <v>483</v>
      </c>
      <c r="G17431" s="4" t="s">
        <v>484</v>
      </c>
      <c r="H17431" s="58" t="s">
        <v>12203</v>
      </c>
      <c r="I17431" s="58" t="s">
        <v>12204</v>
      </c>
      <c r="J17431" s="58" t="s">
        <v>487</v>
      </c>
      <c r="K17431" s="11"/>
      <c r="L17431" s="11"/>
    </row>
    <row r="17432" spans="1:12" ht="14.25" customHeight="1">
      <c r="A17432" s="15" t="s">
        <v>289</v>
      </c>
      <c r="B17432" s="4" t="s">
        <v>1693</v>
      </c>
      <c r="C17432" s="4" t="s">
        <v>245</v>
      </c>
      <c r="D17432" s="4" t="s">
        <v>12172</v>
      </c>
      <c r="E17432" s="15" t="s">
        <v>482</v>
      </c>
      <c r="F17432" s="4" t="s">
        <v>483</v>
      </c>
      <c r="G17432" s="4" t="s">
        <v>484</v>
      </c>
      <c r="H17432" s="58" t="s">
        <v>12173</v>
      </c>
      <c r="I17432" s="58" t="s">
        <v>12174</v>
      </c>
      <c r="J17432" s="58" t="s">
        <v>487</v>
      </c>
      <c r="K17432" s="11"/>
      <c r="L17432" s="11"/>
    </row>
    <row r="17433" spans="1:12" ht="14.25" customHeight="1">
      <c r="A17433" s="15" t="s">
        <v>289</v>
      </c>
      <c r="B17433" s="4" t="s">
        <v>1693</v>
      </c>
      <c r="C17433" s="4" t="s">
        <v>245</v>
      </c>
      <c r="D17433" s="4" t="s">
        <v>12163</v>
      </c>
      <c r="E17433" s="15" t="s">
        <v>341</v>
      </c>
      <c r="F17433" s="4" t="s">
        <v>342</v>
      </c>
      <c r="G17433" s="4" t="s">
        <v>299</v>
      </c>
      <c r="H17433" s="58" t="s">
        <v>12164</v>
      </c>
      <c r="I17433" s="58" t="s">
        <v>12165</v>
      </c>
      <c r="J17433" s="58" t="s">
        <v>1034</v>
      </c>
      <c r="K17433" s="11"/>
      <c r="L17433" s="11"/>
    </row>
    <row r="17434" spans="1:12" ht="14.25" customHeight="1">
      <c r="A17434" s="15" t="s">
        <v>289</v>
      </c>
      <c r="B17434" s="4" t="s">
        <v>1693</v>
      </c>
      <c r="C17434" s="4" t="s">
        <v>245</v>
      </c>
      <c r="D17434" s="4" t="s">
        <v>12169</v>
      </c>
      <c r="E17434" s="15" t="s">
        <v>482</v>
      </c>
      <c r="F17434" s="4" t="s">
        <v>483</v>
      </c>
      <c r="G17434" s="4" t="s">
        <v>484</v>
      </c>
      <c r="H17434" s="58" t="s">
        <v>12170</v>
      </c>
      <c r="I17434" s="58" t="s">
        <v>12171</v>
      </c>
      <c r="J17434" s="58" t="s">
        <v>487</v>
      </c>
      <c r="K17434" s="11"/>
      <c r="L17434" s="11"/>
    </row>
    <row r="17435" spans="1:12" ht="14.25" customHeight="1">
      <c r="A17435" s="15" t="s">
        <v>289</v>
      </c>
      <c r="B17435" s="4" t="s">
        <v>1693</v>
      </c>
      <c r="C17435" s="4" t="s">
        <v>245</v>
      </c>
      <c r="D17435" s="4" t="s">
        <v>12166</v>
      </c>
      <c r="E17435" s="15" t="s">
        <v>482</v>
      </c>
      <c r="F17435" s="4" t="s">
        <v>483</v>
      </c>
      <c r="G17435" s="4" t="s">
        <v>484</v>
      </c>
      <c r="H17435" s="58" t="s">
        <v>12167</v>
      </c>
      <c r="I17435" s="58" t="s">
        <v>12168</v>
      </c>
      <c r="J17435" s="58" t="s">
        <v>487</v>
      </c>
      <c r="K17435" s="11"/>
      <c r="L17435" s="11"/>
    </row>
    <row r="17436" spans="1:12" ht="14.25" customHeight="1">
      <c r="A17436" s="15" t="s">
        <v>289</v>
      </c>
      <c r="B17436" s="4" t="s">
        <v>1693</v>
      </c>
      <c r="C17436" s="4" t="s">
        <v>245</v>
      </c>
      <c r="D17436" s="4" t="s">
        <v>12178</v>
      </c>
      <c r="E17436" s="15" t="s">
        <v>482</v>
      </c>
      <c r="F17436" s="4" t="s">
        <v>483</v>
      </c>
      <c r="G17436" s="4" t="s">
        <v>484</v>
      </c>
      <c r="H17436" s="58" t="s">
        <v>12179</v>
      </c>
      <c r="I17436" s="58" t="s">
        <v>12180</v>
      </c>
      <c r="J17436" s="58" t="s">
        <v>8014</v>
      </c>
      <c r="K17436" s="11"/>
      <c r="L17436" s="11"/>
    </row>
    <row r="17437" spans="1:12" ht="14.25" customHeight="1">
      <c r="A17437" s="15" t="s">
        <v>289</v>
      </c>
      <c r="B17437" s="4" t="s">
        <v>1693</v>
      </c>
      <c r="C17437" s="4" t="s">
        <v>245</v>
      </c>
      <c r="D17437" s="4" t="s">
        <v>12175</v>
      </c>
      <c r="E17437" s="15" t="s">
        <v>482</v>
      </c>
      <c r="F17437" s="4" t="s">
        <v>483</v>
      </c>
      <c r="G17437" s="4" t="s">
        <v>484</v>
      </c>
      <c r="H17437" s="58" t="s">
        <v>12176</v>
      </c>
      <c r="I17437" s="58" t="s">
        <v>12177</v>
      </c>
      <c r="J17437" s="58" t="s">
        <v>487</v>
      </c>
      <c r="K17437" s="11"/>
      <c r="L17437" s="11"/>
    </row>
    <row r="17438" spans="1:12" ht="14.25" customHeight="1">
      <c r="A17438" s="15" t="s">
        <v>289</v>
      </c>
      <c r="B17438" s="4" t="s">
        <v>1693</v>
      </c>
      <c r="C17438" s="4" t="s">
        <v>245</v>
      </c>
      <c r="D17438" s="4" t="s">
        <v>12160</v>
      </c>
      <c r="E17438" s="15" t="s">
        <v>482</v>
      </c>
      <c r="F17438" s="4" t="s">
        <v>483</v>
      </c>
      <c r="G17438" s="4" t="s">
        <v>484</v>
      </c>
      <c r="H17438" s="58" t="s">
        <v>12161</v>
      </c>
      <c r="I17438" s="58" t="s">
        <v>12162</v>
      </c>
      <c r="J17438" s="58" t="s">
        <v>487</v>
      </c>
      <c r="K17438" s="11"/>
      <c r="L17438" s="11"/>
    </row>
    <row r="17439" spans="1:12" ht="14.25" customHeight="1">
      <c r="A17439" s="15" t="s">
        <v>289</v>
      </c>
      <c r="B17439" s="4" t="s">
        <v>1693</v>
      </c>
      <c r="C17439" s="4" t="s">
        <v>245</v>
      </c>
      <c r="D17439" s="4" t="s">
        <v>12193</v>
      </c>
      <c r="E17439" s="15" t="s">
        <v>482</v>
      </c>
      <c r="F17439" s="4" t="s">
        <v>483</v>
      </c>
      <c r="G17439" s="4" t="s">
        <v>484</v>
      </c>
      <c r="H17439" s="58" t="s">
        <v>12194</v>
      </c>
      <c r="I17439" s="58" t="s">
        <v>12195</v>
      </c>
      <c r="J17439" s="58" t="s">
        <v>487</v>
      </c>
      <c r="K17439" s="11"/>
      <c r="L17439" s="11"/>
    </row>
    <row r="17440" spans="1:12" ht="14.25" customHeight="1">
      <c r="A17440" s="15" t="s">
        <v>289</v>
      </c>
      <c r="B17440" s="4" t="s">
        <v>1693</v>
      </c>
      <c r="C17440" s="4" t="s">
        <v>245</v>
      </c>
      <c r="D17440" s="4" t="s">
        <v>12184</v>
      </c>
      <c r="E17440" s="15" t="s">
        <v>341</v>
      </c>
      <c r="F17440" s="4" t="s">
        <v>342</v>
      </c>
      <c r="G17440" s="4" t="s">
        <v>299</v>
      </c>
      <c r="H17440" s="58" t="s">
        <v>12185</v>
      </c>
      <c r="I17440" s="58" t="s">
        <v>12186</v>
      </c>
      <c r="J17440" s="58" t="s">
        <v>1034</v>
      </c>
      <c r="K17440" s="11"/>
      <c r="L17440" s="11"/>
    </row>
    <row r="17441" spans="1:12" ht="14.25" customHeight="1">
      <c r="A17441" s="15" t="s">
        <v>289</v>
      </c>
      <c r="B17441" s="4" t="s">
        <v>1693</v>
      </c>
      <c r="C17441" s="4" t="s">
        <v>245</v>
      </c>
      <c r="D17441" s="4" t="s">
        <v>12190</v>
      </c>
      <c r="E17441" s="15" t="s">
        <v>482</v>
      </c>
      <c r="F17441" s="4" t="s">
        <v>483</v>
      </c>
      <c r="G17441" s="4" t="s">
        <v>484</v>
      </c>
      <c r="H17441" s="58" t="s">
        <v>12191</v>
      </c>
      <c r="I17441" s="58" t="s">
        <v>12192</v>
      </c>
      <c r="J17441" s="58" t="s">
        <v>487</v>
      </c>
      <c r="K17441" s="11"/>
      <c r="L17441" s="11"/>
    </row>
    <row r="17442" spans="1:12" ht="14.25" customHeight="1">
      <c r="A17442" s="15" t="s">
        <v>289</v>
      </c>
      <c r="B17442" s="4" t="s">
        <v>1693</v>
      </c>
      <c r="C17442" s="4" t="s">
        <v>245</v>
      </c>
      <c r="D17442" s="4" t="s">
        <v>12187</v>
      </c>
      <c r="E17442" s="15" t="s">
        <v>482</v>
      </c>
      <c r="F17442" s="4" t="s">
        <v>483</v>
      </c>
      <c r="G17442" s="4" t="s">
        <v>484</v>
      </c>
      <c r="H17442" s="58" t="s">
        <v>12188</v>
      </c>
      <c r="I17442" s="58" t="s">
        <v>12189</v>
      </c>
      <c r="J17442" s="58" t="s">
        <v>487</v>
      </c>
      <c r="K17442" s="11"/>
      <c r="L17442" s="11"/>
    </row>
    <row r="17443" spans="1:12" ht="14.25" customHeight="1">
      <c r="A17443" s="15" t="s">
        <v>289</v>
      </c>
      <c r="B17443" s="4" t="s">
        <v>1693</v>
      </c>
      <c r="C17443" s="4" t="s">
        <v>245</v>
      </c>
      <c r="D17443" s="4" t="s">
        <v>12199</v>
      </c>
      <c r="E17443" s="15" t="s">
        <v>482</v>
      </c>
      <c r="F17443" s="4" t="s">
        <v>483</v>
      </c>
      <c r="G17443" s="4" t="s">
        <v>484</v>
      </c>
      <c r="H17443" s="58" t="s">
        <v>12200</v>
      </c>
      <c r="I17443" s="58" t="s">
        <v>12201</v>
      </c>
      <c r="J17443" s="58" t="s">
        <v>8014</v>
      </c>
      <c r="K17443" s="11"/>
      <c r="L17443" s="11"/>
    </row>
    <row r="17444" spans="1:12" ht="14.25" customHeight="1">
      <c r="A17444" s="15" t="s">
        <v>289</v>
      </c>
      <c r="B17444" s="4" t="s">
        <v>1693</v>
      </c>
      <c r="C17444" s="4" t="s">
        <v>245</v>
      </c>
      <c r="D17444" s="4" t="s">
        <v>12196</v>
      </c>
      <c r="E17444" s="15" t="s">
        <v>482</v>
      </c>
      <c r="F17444" s="4" t="s">
        <v>483</v>
      </c>
      <c r="G17444" s="4" t="s">
        <v>484</v>
      </c>
      <c r="H17444" s="58" t="s">
        <v>12197</v>
      </c>
      <c r="I17444" s="58" t="s">
        <v>12198</v>
      </c>
      <c r="J17444" s="58" t="s">
        <v>487</v>
      </c>
      <c r="K17444" s="11"/>
      <c r="L17444" s="11"/>
    </row>
    <row r="17445" spans="1:12" ht="14.25" customHeight="1">
      <c r="A17445" s="15" t="s">
        <v>289</v>
      </c>
      <c r="B17445" s="4" t="s">
        <v>1693</v>
      </c>
      <c r="C17445" s="4" t="s">
        <v>245</v>
      </c>
      <c r="D17445" s="4" t="s">
        <v>12181</v>
      </c>
      <c r="E17445" s="15" t="s">
        <v>482</v>
      </c>
      <c r="F17445" s="4" t="s">
        <v>483</v>
      </c>
      <c r="G17445" s="4" t="s">
        <v>484</v>
      </c>
      <c r="H17445" s="58" t="s">
        <v>12182</v>
      </c>
      <c r="I17445" s="58" t="s">
        <v>12183</v>
      </c>
      <c r="J17445" s="58" t="s">
        <v>487</v>
      </c>
      <c r="K17445" s="11"/>
      <c r="L17445" s="11"/>
    </row>
    <row r="17446" spans="1:12" ht="14.25" customHeight="1">
      <c r="A17446" s="15" t="s">
        <v>289</v>
      </c>
      <c r="B17446" s="4" t="s">
        <v>1693</v>
      </c>
      <c r="C17446" s="4" t="s">
        <v>245</v>
      </c>
      <c r="D17446" s="4" t="s">
        <v>40271</v>
      </c>
      <c r="E17446" s="15" t="s">
        <v>482</v>
      </c>
      <c r="F17446" s="4" t="s">
        <v>483</v>
      </c>
      <c r="G17446" s="4" t="s">
        <v>484</v>
      </c>
      <c r="H17446" s="58" t="s">
        <v>40272</v>
      </c>
      <c r="I17446" s="58" t="s">
        <v>40273</v>
      </c>
      <c r="J17446" s="58" t="s">
        <v>487</v>
      </c>
      <c r="K17446" s="11"/>
      <c r="L17446" s="11"/>
    </row>
    <row r="17447" spans="1:12" ht="14.25" customHeight="1">
      <c r="A17447" s="15" t="s">
        <v>289</v>
      </c>
      <c r="B17447" s="4" t="s">
        <v>1693</v>
      </c>
      <c r="C17447" s="4" t="s">
        <v>245</v>
      </c>
      <c r="D17447" s="4" t="s">
        <v>40280</v>
      </c>
      <c r="E17447" s="15" t="s">
        <v>482</v>
      </c>
      <c r="F17447" s="4" t="s">
        <v>483</v>
      </c>
      <c r="G17447" s="4" t="s">
        <v>484</v>
      </c>
      <c r="H17447" s="58" t="s">
        <v>40281</v>
      </c>
      <c r="I17447" s="58" t="s">
        <v>40282</v>
      </c>
      <c r="J17447" s="58" t="s">
        <v>487</v>
      </c>
      <c r="K17447" s="11"/>
      <c r="L17447" s="11"/>
    </row>
    <row r="17448" spans="1:12" ht="14.25" customHeight="1">
      <c r="A17448" s="15" t="s">
        <v>289</v>
      </c>
      <c r="B17448" s="4" t="s">
        <v>1693</v>
      </c>
      <c r="C17448" s="4" t="s">
        <v>245</v>
      </c>
      <c r="D17448" s="4" t="s">
        <v>40277</v>
      </c>
      <c r="E17448" s="15" t="s">
        <v>482</v>
      </c>
      <c r="F17448" s="4" t="s">
        <v>483</v>
      </c>
      <c r="G17448" s="4" t="s">
        <v>484</v>
      </c>
      <c r="H17448" s="58" t="s">
        <v>40278</v>
      </c>
      <c r="I17448" s="58" t="s">
        <v>40279</v>
      </c>
      <c r="J17448" s="58" t="s">
        <v>487</v>
      </c>
      <c r="K17448" s="11"/>
      <c r="L17448" s="11"/>
    </row>
    <row r="17449" spans="1:12" ht="14.25" customHeight="1">
      <c r="A17449" s="15" t="s">
        <v>289</v>
      </c>
      <c r="B17449" s="4" t="s">
        <v>1693</v>
      </c>
      <c r="C17449" s="4" t="s">
        <v>245</v>
      </c>
      <c r="D17449" s="4" t="s">
        <v>40274</v>
      </c>
      <c r="E17449" s="15" t="s">
        <v>482</v>
      </c>
      <c r="F17449" s="4" t="s">
        <v>483</v>
      </c>
      <c r="G17449" s="4" t="s">
        <v>484</v>
      </c>
      <c r="H17449" s="58" t="s">
        <v>40275</v>
      </c>
      <c r="I17449" s="58" t="s">
        <v>40276</v>
      </c>
      <c r="J17449" s="58" t="s">
        <v>487</v>
      </c>
      <c r="K17449" s="11"/>
      <c r="L17449" s="11"/>
    </row>
    <row r="17450" spans="1:12" ht="14.25" customHeight="1">
      <c r="A17450" s="15" t="s">
        <v>289</v>
      </c>
      <c r="B17450" s="4" t="s">
        <v>1693</v>
      </c>
      <c r="C17450" s="4" t="s">
        <v>245</v>
      </c>
      <c r="D17450" s="4" t="s">
        <v>40283</v>
      </c>
      <c r="E17450" s="15" t="s">
        <v>482</v>
      </c>
      <c r="F17450" s="4" t="s">
        <v>483</v>
      </c>
      <c r="G17450" s="4" t="s">
        <v>484</v>
      </c>
      <c r="H17450" s="58" t="s">
        <v>40284</v>
      </c>
      <c r="I17450" s="58" t="s">
        <v>40285</v>
      </c>
      <c r="J17450" s="58" t="s">
        <v>487</v>
      </c>
      <c r="K17450" s="11"/>
      <c r="L17450" s="11"/>
    </row>
    <row r="17451" spans="1:12" ht="14.25" customHeight="1">
      <c r="A17451" s="15" t="s">
        <v>289</v>
      </c>
      <c r="B17451" s="4" t="s">
        <v>1693</v>
      </c>
      <c r="C17451" s="4" t="s">
        <v>245</v>
      </c>
      <c r="D17451" s="4" t="s">
        <v>40286</v>
      </c>
      <c r="E17451" s="15" t="s">
        <v>341</v>
      </c>
      <c r="F17451" s="4" t="s">
        <v>342</v>
      </c>
      <c r="G17451" s="4" t="s">
        <v>299</v>
      </c>
      <c r="H17451" s="58" t="s">
        <v>40287</v>
      </c>
      <c r="I17451" s="58" t="s">
        <v>40288</v>
      </c>
      <c r="J17451" s="58" t="s">
        <v>1034</v>
      </c>
      <c r="K17451" s="11"/>
      <c r="L17451" s="11"/>
    </row>
    <row r="17452" spans="1:12" ht="14.25" customHeight="1">
      <c r="A17452" s="15" t="s">
        <v>289</v>
      </c>
      <c r="B17452" s="4" t="s">
        <v>1693</v>
      </c>
      <c r="C17452" s="4" t="s">
        <v>245</v>
      </c>
      <c r="D17452" s="4" t="s">
        <v>40289</v>
      </c>
      <c r="E17452" s="15" t="s">
        <v>341</v>
      </c>
      <c r="F17452" s="4" t="s">
        <v>342</v>
      </c>
      <c r="G17452" s="4" t="s">
        <v>299</v>
      </c>
      <c r="H17452" s="58" t="s">
        <v>40290</v>
      </c>
      <c r="I17452" s="58" t="s">
        <v>40291</v>
      </c>
      <c r="J17452" s="58" t="s">
        <v>1034</v>
      </c>
      <c r="K17452" s="11"/>
      <c r="L17452" s="11"/>
    </row>
    <row r="17453" spans="1:12" ht="14.25" customHeight="1">
      <c r="A17453" s="15" t="s">
        <v>289</v>
      </c>
      <c r="B17453" s="4" t="s">
        <v>1693</v>
      </c>
      <c r="C17453" s="4" t="s">
        <v>245</v>
      </c>
      <c r="D17453" s="4" t="s">
        <v>40292</v>
      </c>
      <c r="E17453" s="15" t="s">
        <v>482</v>
      </c>
      <c r="F17453" s="4" t="s">
        <v>483</v>
      </c>
      <c r="G17453" s="4" t="s">
        <v>484</v>
      </c>
      <c r="H17453" s="58" t="s">
        <v>40293</v>
      </c>
      <c r="I17453" s="58" t="s">
        <v>40294</v>
      </c>
      <c r="J17453" s="58" t="s">
        <v>487</v>
      </c>
      <c r="K17453" s="11"/>
      <c r="L17453" s="11"/>
    </row>
    <row r="17454" spans="1:12" ht="14.25" customHeight="1">
      <c r="A17454" s="15" t="s">
        <v>289</v>
      </c>
      <c r="B17454" s="4" t="s">
        <v>1693</v>
      </c>
      <c r="C17454" s="4" t="s">
        <v>245</v>
      </c>
      <c r="D17454" s="4" t="s">
        <v>40295</v>
      </c>
      <c r="E17454" s="15" t="s">
        <v>482</v>
      </c>
      <c r="F17454" s="4" t="s">
        <v>483</v>
      </c>
      <c r="G17454" s="4" t="s">
        <v>484</v>
      </c>
      <c r="H17454" s="58" t="s">
        <v>40296</v>
      </c>
      <c r="I17454" s="58" t="s">
        <v>40297</v>
      </c>
      <c r="J17454" s="58" t="s">
        <v>487</v>
      </c>
      <c r="K17454" s="11"/>
      <c r="L17454" s="11"/>
    </row>
    <row r="17455" spans="1:12" ht="14.25" customHeight="1">
      <c r="A17455" s="15" t="s">
        <v>289</v>
      </c>
      <c r="B17455" s="4" t="s">
        <v>1693</v>
      </c>
      <c r="C17455" s="4" t="s">
        <v>245</v>
      </c>
      <c r="D17455" s="4" t="s">
        <v>40298</v>
      </c>
      <c r="E17455" s="15" t="s">
        <v>482</v>
      </c>
      <c r="F17455" s="4" t="s">
        <v>483</v>
      </c>
      <c r="G17455" s="4" t="s">
        <v>484</v>
      </c>
      <c r="H17455" s="58" t="s">
        <v>40299</v>
      </c>
      <c r="I17455" s="58" t="s">
        <v>40300</v>
      </c>
      <c r="J17455" s="58" t="s">
        <v>27404</v>
      </c>
      <c r="K17455" s="11"/>
      <c r="L17455" s="11"/>
    </row>
    <row r="17456" spans="1:12" ht="14.25" customHeight="1">
      <c r="A17456" s="15" t="s">
        <v>289</v>
      </c>
      <c r="B17456" s="4" t="s">
        <v>1693</v>
      </c>
      <c r="C17456" s="4" t="s">
        <v>245</v>
      </c>
      <c r="D17456" s="4" t="s">
        <v>40301</v>
      </c>
      <c r="E17456" s="15" t="s">
        <v>482</v>
      </c>
      <c r="F17456" s="4" t="s">
        <v>483</v>
      </c>
      <c r="G17456" s="4" t="s">
        <v>484</v>
      </c>
      <c r="H17456" s="58" t="s">
        <v>40302</v>
      </c>
      <c r="I17456" s="58" t="s">
        <v>40303</v>
      </c>
      <c r="J17456" s="58" t="s">
        <v>487</v>
      </c>
      <c r="K17456" s="11"/>
      <c r="L17456" s="11"/>
    </row>
    <row r="17457" spans="1:12" ht="14.25" customHeight="1">
      <c r="A17457" s="15" t="s">
        <v>289</v>
      </c>
      <c r="B17457" s="4" t="s">
        <v>1693</v>
      </c>
      <c r="C17457" s="4" t="s">
        <v>245</v>
      </c>
      <c r="D17457" s="4" t="s">
        <v>40304</v>
      </c>
      <c r="E17457" s="15" t="s">
        <v>482</v>
      </c>
      <c r="F17457" s="4" t="s">
        <v>483</v>
      </c>
      <c r="G17457" s="4" t="s">
        <v>484</v>
      </c>
      <c r="H17457" s="58" t="s">
        <v>40305</v>
      </c>
      <c r="I17457" s="58" t="s">
        <v>40306</v>
      </c>
      <c r="J17457" s="58" t="s">
        <v>487</v>
      </c>
      <c r="K17457" s="11"/>
      <c r="L17457" s="11"/>
    </row>
    <row r="17458" spans="1:12" ht="14.25" customHeight="1">
      <c r="A17458" s="15" t="s">
        <v>289</v>
      </c>
      <c r="B17458" s="4" t="s">
        <v>1693</v>
      </c>
      <c r="C17458" s="4" t="s">
        <v>245</v>
      </c>
      <c r="D17458" s="4" t="s">
        <v>40307</v>
      </c>
      <c r="E17458" s="15" t="s">
        <v>482</v>
      </c>
      <c r="F17458" s="4" t="s">
        <v>483</v>
      </c>
      <c r="G17458" s="4" t="s">
        <v>484</v>
      </c>
      <c r="H17458" s="58" t="s">
        <v>40308</v>
      </c>
      <c r="I17458" s="58" t="s">
        <v>40309</v>
      </c>
      <c r="J17458" s="58" t="s">
        <v>487</v>
      </c>
      <c r="K17458" s="11"/>
      <c r="L17458" s="11"/>
    </row>
    <row r="17459" spans="1:12" ht="14.25" customHeight="1">
      <c r="A17459" s="15" t="s">
        <v>289</v>
      </c>
      <c r="B17459" s="4" t="s">
        <v>1693</v>
      </c>
      <c r="C17459" s="4" t="s">
        <v>245</v>
      </c>
      <c r="D17459" s="4" t="s">
        <v>40310</v>
      </c>
      <c r="E17459" s="15" t="s">
        <v>341</v>
      </c>
      <c r="F17459" s="4" t="s">
        <v>342</v>
      </c>
      <c r="G17459" s="4" t="s">
        <v>299</v>
      </c>
      <c r="H17459" s="58" t="s">
        <v>40311</v>
      </c>
      <c r="I17459" s="58" t="s">
        <v>40312</v>
      </c>
      <c r="J17459" s="58" t="s">
        <v>1034</v>
      </c>
      <c r="K17459" s="11"/>
      <c r="L17459" s="11"/>
    </row>
    <row r="17460" spans="1:12" ht="14.25" customHeight="1">
      <c r="A17460" s="15" t="s">
        <v>289</v>
      </c>
      <c r="B17460" s="4" t="s">
        <v>1693</v>
      </c>
      <c r="C17460" s="4" t="s">
        <v>245</v>
      </c>
      <c r="D17460" s="4" t="s">
        <v>40313</v>
      </c>
      <c r="E17460" s="15" t="s">
        <v>341</v>
      </c>
      <c r="F17460" s="4" t="s">
        <v>342</v>
      </c>
      <c r="G17460" s="4" t="s">
        <v>299</v>
      </c>
      <c r="H17460" s="58" t="s">
        <v>40314</v>
      </c>
      <c r="I17460" s="58" t="s">
        <v>40315</v>
      </c>
      <c r="J17460" s="58" t="s">
        <v>1034</v>
      </c>
      <c r="K17460" s="11"/>
      <c r="L17460" s="11"/>
    </row>
    <row r="17461" spans="1:12" ht="14.25" customHeight="1">
      <c r="A17461" s="15" t="s">
        <v>289</v>
      </c>
      <c r="B17461" s="4" t="s">
        <v>1693</v>
      </c>
      <c r="C17461" s="4" t="s">
        <v>245</v>
      </c>
      <c r="D17461" s="4" t="s">
        <v>40316</v>
      </c>
      <c r="E17461" s="15" t="s">
        <v>482</v>
      </c>
      <c r="F17461" s="4" t="s">
        <v>483</v>
      </c>
      <c r="G17461" s="4" t="s">
        <v>484</v>
      </c>
      <c r="H17461" s="58" t="s">
        <v>40317</v>
      </c>
      <c r="I17461" s="58" t="s">
        <v>40318</v>
      </c>
      <c r="J17461" s="58" t="s">
        <v>487</v>
      </c>
      <c r="K17461" s="11"/>
      <c r="L17461" s="11"/>
    </row>
    <row r="17462" spans="1:12" ht="14.25" customHeight="1">
      <c r="A17462" s="15" t="s">
        <v>289</v>
      </c>
      <c r="B17462" s="4" t="s">
        <v>1693</v>
      </c>
      <c r="C17462" s="4" t="s">
        <v>245</v>
      </c>
      <c r="D17462" s="4" t="s">
        <v>40319</v>
      </c>
      <c r="E17462" s="15" t="s">
        <v>482</v>
      </c>
      <c r="F17462" s="4" t="s">
        <v>483</v>
      </c>
      <c r="G17462" s="4" t="s">
        <v>484</v>
      </c>
      <c r="H17462" s="58" t="s">
        <v>40320</v>
      </c>
      <c r="I17462" s="58" t="s">
        <v>40321</v>
      </c>
      <c r="J17462" s="58" t="s">
        <v>487</v>
      </c>
      <c r="K17462" s="11"/>
      <c r="L17462" s="11"/>
    </row>
    <row r="17463" spans="1:12" ht="14.25" customHeight="1">
      <c r="A17463" s="15" t="s">
        <v>289</v>
      </c>
      <c r="B17463" s="4" t="s">
        <v>1693</v>
      </c>
      <c r="C17463" s="4" t="s">
        <v>245</v>
      </c>
      <c r="D17463" s="4" t="s">
        <v>40322</v>
      </c>
      <c r="E17463" s="15" t="s">
        <v>482</v>
      </c>
      <c r="F17463" s="4" t="s">
        <v>483</v>
      </c>
      <c r="G17463" s="4" t="s">
        <v>484</v>
      </c>
      <c r="H17463" s="58" t="s">
        <v>40323</v>
      </c>
      <c r="I17463" s="58" t="s">
        <v>40324</v>
      </c>
      <c r="J17463" s="58" t="s">
        <v>27404</v>
      </c>
      <c r="K17463" s="11"/>
      <c r="L17463" s="11"/>
    </row>
    <row r="17464" spans="1:12" ht="14.25" customHeight="1">
      <c r="A17464" s="15" t="s">
        <v>289</v>
      </c>
      <c r="B17464" s="4" t="s">
        <v>1693</v>
      </c>
      <c r="C17464" s="4" t="s">
        <v>245</v>
      </c>
      <c r="D17464" s="4" t="s">
        <v>40325</v>
      </c>
      <c r="E17464" s="15" t="s">
        <v>482</v>
      </c>
      <c r="F17464" s="4" t="s">
        <v>483</v>
      </c>
      <c r="G17464" s="4" t="s">
        <v>484</v>
      </c>
      <c r="H17464" s="58" t="s">
        <v>40326</v>
      </c>
      <c r="I17464" s="58" t="s">
        <v>40327</v>
      </c>
      <c r="J17464" s="58" t="s">
        <v>487</v>
      </c>
      <c r="K17464" s="11"/>
      <c r="L17464" s="11"/>
    </row>
    <row r="17465" spans="1:12" ht="14.25" customHeight="1">
      <c r="A17465" s="15" t="s">
        <v>289</v>
      </c>
      <c r="B17465" s="4" t="s">
        <v>1693</v>
      </c>
      <c r="C17465" s="4" t="s">
        <v>245</v>
      </c>
      <c r="D17465" s="4" t="s">
        <v>40328</v>
      </c>
      <c r="E17465" s="15" t="s">
        <v>482</v>
      </c>
      <c r="F17465" s="4" t="s">
        <v>483</v>
      </c>
      <c r="G17465" s="4" t="s">
        <v>484</v>
      </c>
      <c r="H17465" s="58" t="s">
        <v>40329</v>
      </c>
      <c r="I17465" s="58" t="s">
        <v>40330</v>
      </c>
      <c r="J17465" s="58" t="s">
        <v>487</v>
      </c>
      <c r="K17465" s="11"/>
      <c r="L17465" s="11"/>
    </row>
    <row r="17466" spans="1:12" ht="14.25" customHeight="1">
      <c r="A17466" s="15" t="s">
        <v>289</v>
      </c>
      <c r="B17466" s="4" t="s">
        <v>1693</v>
      </c>
      <c r="C17466" s="4" t="s">
        <v>245</v>
      </c>
      <c r="D17466" s="4" t="s">
        <v>40331</v>
      </c>
      <c r="E17466" s="15" t="s">
        <v>482</v>
      </c>
      <c r="F17466" s="4" t="s">
        <v>483</v>
      </c>
      <c r="G17466" s="4" t="s">
        <v>484</v>
      </c>
      <c r="H17466" s="58" t="s">
        <v>40332</v>
      </c>
      <c r="I17466" s="58" t="s">
        <v>40333</v>
      </c>
      <c r="J17466" s="58" t="s">
        <v>487</v>
      </c>
      <c r="K17466" s="11"/>
      <c r="L17466" s="11"/>
    </row>
    <row r="17467" spans="1:12" ht="14.25" customHeight="1">
      <c r="A17467" s="15" t="s">
        <v>289</v>
      </c>
      <c r="B17467" s="4" t="s">
        <v>1693</v>
      </c>
      <c r="C17467" s="4" t="s">
        <v>245</v>
      </c>
      <c r="D17467" s="4" t="s">
        <v>40334</v>
      </c>
      <c r="E17467" s="15" t="s">
        <v>341</v>
      </c>
      <c r="F17467" s="4" t="s">
        <v>342</v>
      </c>
      <c r="G17467" s="4" t="s">
        <v>299</v>
      </c>
      <c r="H17467" s="58" t="s">
        <v>40335</v>
      </c>
      <c r="I17467" s="58" t="s">
        <v>40336</v>
      </c>
      <c r="J17467" s="58" t="s">
        <v>1034</v>
      </c>
      <c r="K17467" s="11"/>
      <c r="L17467" s="11"/>
    </row>
    <row r="17468" spans="1:12" ht="14.25" customHeight="1">
      <c r="A17468" s="15" t="s">
        <v>289</v>
      </c>
      <c r="B17468" s="4" t="s">
        <v>1693</v>
      </c>
      <c r="C17468" s="4" t="s">
        <v>245</v>
      </c>
      <c r="D17468" s="4" t="s">
        <v>40337</v>
      </c>
      <c r="E17468" s="15" t="s">
        <v>341</v>
      </c>
      <c r="F17468" s="4" t="s">
        <v>342</v>
      </c>
      <c r="G17468" s="4" t="s">
        <v>299</v>
      </c>
      <c r="H17468" s="58" t="s">
        <v>40338</v>
      </c>
      <c r="I17468" s="58" t="s">
        <v>40339</v>
      </c>
      <c r="J17468" s="58" t="s">
        <v>1034</v>
      </c>
      <c r="K17468" s="11"/>
      <c r="L17468" s="11"/>
    </row>
    <row r="17469" spans="1:12" ht="14.25" customHeight="1">
      <c r="A17469" s="15" t="s">
        <v>289</v>
      </c>
      <c r="B17469" s="4" t="s">
        <v>1693</v>
      </c>
      <c r="C17469" s="4" t="s">
        <v>245</v>
      </c>
      <c r="D17469" s="4" t="s">
        <v>40340</v>
      </c>
      <c r="E17469" s="15" t="s">
        <v>482</v>
      </c>
      <c r="F17469" s="4" t="s">
        <v>483</v>
      </c>
      <c r="G17469" s="4" t="s">
        <v>484</v>
      </c>
      <c r="H17469" s="58" t="s">
        <v>40341</v>
      </c>
      <c r="I17469" s="58" t="s">
        <v>40342</v>
      </c>
      <c r="J17469" s="58" t="s">
        <v>487</v>
      </c>
      <c r="K17469" s="11"/>
      <c r="L17469" s="11"/>
    </row>
    <row r="17470" spans="1:12" ht="14.25" customHeight="1">
      <c r="A17470" s="15" t="s">
        <v>289</v>
      </c>
      <c r="B17470" s="4" t="s">
        <v>1693</v>
      </c>
      <c r="C17470" s="4" t="s">
        <v>245</v>
      </c>
      <c r="D17470" s="4" t="s">
        <v>40343</v>
      </c>
      <c r="E17470" s="15" t="s">
        <v>482</v>
      </c>
      <c r="F17470" s="4" t="s">
        <v>483</v>
      </c>
      <c r="G17470" s="4" t="s">
        <v>484</v>
      </c>
      <c r="H17470" s="58" t="s">
        <v>40344</v>
      </c>
      <c r="I17470" s="58" t="s">
        <v>40345</v>
      </c>
      <c r="J17470" s="58" t="s">
        <v>487</v>
      </c>
      <c r="K17470" s="11"/>
      <c r="L17470" s="11"/>
    </row>
    <row r="17471" spans="1:12" ht="14.25" customHeight="1">
      <c r="A17471" s="15" t="s">
        <v>289</v>
      </c>
      <c r="B17471" s="4" t="s">
        <v>1693</v>
      </c>
      <c r="C17471" s="4" t="s">
        <v>245</v>
      </c>
      <c r="D17471" s="4" t="s">
        <v>40346</v>
      </c>
      <c r="E17471" s="15" t="s">
        <v>482</v>
      </c>
      <c r="F17471" s="4" t="s">
        <v>483</v>
      </c>
      <c r="G17471" s="4" t="s">
        <v>484</v>
      </c>
      <c r="H17471" s="58" t="s">
        <v>40347</v>
      </c>
      <c r="I17471" s="58" t="s">
        <v>40348</v>
      </c>
      <c r="J17471" s="58" t="s">
        <v>27404</v>
      </c>
      <c r="K17471" s="11"/>
      <c r="L17471" s="11"/>
    </row>
    <row r="17472" spans="1:12" ht="14.25" customHeight="1">
      <c r="A17472" s="15" t="s">
        <v>289</v>
      </c>
      <c r="B17472" s="4" t="s">
        <v>1693</v>
      </c>
      <c r="C17472" s="4" t="s">
        <v>245</v>
      </c>
      <c r="D17472" s="4" t="s">
        <v>40349</v>
      </c>
      <c r="E17472" s="15" t="s">
        <v>482</v>
      </c>
      <c r="F17472" s="4" t="s">
        <v>483</v>
      </c>
      <c r="G17472" s="4" t="s">
        <v>484</v>
      </c>
      <c r="H17472" s="58" t="s">
        <v>40350</v>
      </c>
      <c r="I17472" s="58" t="s">
        <v>40351</v>
      </c>
      <c r="J17472" s="58" t="s">
        <v>487</v>
      </c>
      <c r="K17472" s="11"/>
      <c r="L17472" s="11"/>
    </row>
    <row r="17473" spans="1:12" ht="14.25" customHeight="1">
      <c r="A17473" s="15" t="s">
        <v>289</v>
      </c>
      <c r="B17473" s="4" t="s">
        <v>1693</v>
      </c>
      <c r="C17473" s="4" t="s">
        <v>245</v>
      </c>
      <c r="D17473" s="4" t="s">
        <v>40352</v>
      </c>
      <c r="E17473" s="15" t="s">
        <v>482</v>
      </c>
      <c r="F17473" s="4" t="s">
        <v>483</v>
      </c>
      <c r="G17473" s="4" t="s">
        <v>484</v>
      </c>
      <c r="H17473" s="58" t="s">
        <v>40353</v>
      </c>
      <c r="I17473" s="58" t="s">
        <v>40354</v>
      </c>
      <c r="J17473" s="58" t="s">
        <v>487</v>
      </c>
      <c r="K17473" s="11"/>
      <c r="L17473" s="11"/>
    </row>
    <row r="17474" spans="1:12" ht="14.25" customHeight="1">
      <c r="A17474" s="15" t="s">
        <v>289</v>
      </c>
      <c r="B17474" s="4" t="s">
        <v>1693</v>
      </c>
      <c r="C17474" s="4" t="s">
        <v>245</v>
      </c>
      <c r="D17474" s="4" t="s">
        <v>40355</v>
      </c>
      <c r="E17474" s="15" t="s">
        <v>482</v>
      </c>
      <c r="F17474" s="4" t="s">
        <v>483</v>
      </c>
      <c r="G17474" s="4" t="s">
        <v>484</v>
      </c>
      <c r="H17474" s="58" t="s">
        <v>40356</v>
      </c>
      <c r="I17474" s="58" t="s">
        <v>40357</v>
      </c>
      <c r="J17474" s="58" t="s">
        <v>487</v>
      </c>
      <c r="K17474" s="11"/>
      <c r="L17474" s="11"/>
    </row>
    <row r="17475" spans="1:12" ht="14.25" customHeight="1">
      <c r="A17475" s="15" t="s">
        <v>289</v>
      </c>
      <c r="B17475" s="4" t="s">
        <v>1693</v>
      </c>
      <c r="C17475" s="4" t="s">
        <v>245</v>
      </c>
      <c r="D17475" s="4" t="s">
        <v>40358</v>
      </c>
      <c r="E17475" s="15" t="s">
        <v>341</v>
      </c>
      <c r="F17475" s="4" t="s">
        <v>342</v>
      </c>
      <c r="G17475" s="4" t="s">
        <v>299</v>
      </c>
      <c r="H17475" s="58" t="s">
        <v>40359</v>
      </c>
      <c r="I17475" s="58" t="s">
        <v>40360</v>
      </c>
      <c r="J17475" s="58" t="s">
        <v>1034</v>
      </c>
      <c r="K17475" s="11"/>
      <c r="L17475" s="11"/>
    </row>
    <row r="17476" spans="1:12" ht="14.25" customHeight="1">
      <c r="A17476" s="15" t="s">
        <v>289</v>
      </c>
      <c r="B17476" s="4" t="s">
        <v>1693</v>
      </c>
      <c r="C17476" s="4" t="s">
        <v>245</v>
      </c>
      <c r="D17476" s="4" t="s">
        <v>40361</v>
      </c>
      <c r="E17476" s="15" t="s">
        <v>341</v>
      </c>
      <c r="F17476" s="4" t="s">
        <v>342</v>
      </c>
      <c r="G17476" s="4" t="s">
        <v>299</v>
      </c>
      <c r="H17476" s="58" t="s">
        <v>40362</v>
      </c>
      <c r="I17476" s="58" t="s">
        <v>40363</v>
      </c>
      <c r="J17476" s="58" t="s">
        <v>1034</v>
      </c>
      <c r="K17476" s="11"/>
      <c r="L17476" s="11"/>
    </row>
    <row r="17477" spans="1:12" ht="14.25" customHeight="1">
      <c r="A17477" s="15" t="s">
        <v>289</v>
      </c>
      <c r="B17477" s="4" t="s">
        <v>1693</v>
      </c>
      <c r="C17477" s="4" t="s">
        <v>245</v>
      </c>
      <c r="D17477" s="4" t="s">
        <v>40364</v>
      </c>
      <c r="E17477" s="15" t="s">
        <v>482</v>
      </c>
      <c r="F17477" s="4" t="s">
        <v>483</v>
      </c>
      <c r="G17477" s="4" t="s">
        <v>484</v>
      </c>
      <c r="H17477" s="58" t="s">
        <v>40365</v>
      </c>
      <c r="I17477" s="58" t="s">
        <v>40366</v>
      </c>
      <c r="J17477" s="58" t="s">
        <v>487</v>
      </c>
      <c r="K17477" s="11"/>
      <c r="L17477" s="11"/>
    </row>
    <row r="17478" spans="1:12" ht="14.25" customHeight="1">
      <c r="A17478" s="15" t="s">
        <v>289</v>
      </c>
      <c r="B17478" s="4" t="s">
        <v>1693</v>
      </c>
      <c r="C17478" s="4" t="s">
        <v>245</v>
      </c>
      <c r="D17478" s="4" t="s">
        <v>40367</v>
      </c>
      <c r="E17478" s="15" t="s">
        <v>482</v>
      </c>
      <c r="F17478" s="4" t="s">
        <v>483</v>
      </c>
      <c r="G17478" s="4" t="s">
        <v>484</v>
      </c>
      <c r="H17478" s="58" t="s">
        <v>40368</v>
      </c>
      <c r="I17478" s="58" t="s">
        <v>40369</v>
      </c>
      <c r="J17478" s="58" t="s">
        <v>487</v>
      </c>
      <c r="K17478" s="11"/>
      <c r="L17478" s="11"/>
    </row>
    <row r="17479" spans="1:12" ht="14.25" customHeight="1">
      <c r="A17479" s="15" t="s">
        <v>289</v>
      </c>
      <c r="B17479" s="4" t="s">
        <v>1693</v>
      </c>
      <c r="C17479" s="4" t="s">
        <v>245</v>
      </c>
      <c r="D17479" s="4" t="s">
        <v>40370</v>
      </c>
      <c r="E17479" s="15" t="s">
        <v>482</v>
      </c>
      <c r="F17479" s="4" t="s">
        <v>483</v>
      </c>
      <c r="G17479" s="4" t="s">
        <v>484</v>
      </c>
      <c r="H17479" s="58" t="s">
        <v>40371</v>
      </c>
      <c r="I17479" s="58" t="s">
        <v>40372</v>
      </c>
      <c r="J17479" s="58" t="s">
        <v>27404</v>
      </c>
      <c r="K17479" s="11"/>
      <c r="L17479" s="11"/>
    </row>
    <row r="17480" spans="1:12" ht="14.25" customHeight="1">
      <c r="A17480" s="15" t="s">
        <v>289</v>
      </c>
      <c r="B17480" s="4" t="s">
        <v>1693</v>
      </c>
      <c r="C17480" s="4" t="s">
        <v>245</v>
      </c>
      <c r="D17480" s="4" t="s">
        <v>40373</v>
      </c>
      <c r="E17480" s="15" t="s">
        <v>482</v>
      </c>
      <c r="F17480" s="4" t="s">
        <v>483</v>
      </c>
      <c r="G17480" s="4" t="s">
        <v>484</v>
      </c>
      <c r="H17480" s="58" t="s">
        <v>40374</v>
      </c>
      <c r="I17480" s="58" t="s">
        <v>40375</v>
      </c>
      <c r="J17480" s="58" t="s">
        <v>487</v>
      </c>
      <c r="K17480" s="11"/>
      <c r="L17480" s="11"/>
    </row>
    <row r="17481" spans="1:12" ht="14.25" customHeight="1">
      <c r="A17481" s="15" t="s">
        <v>289</v>
      </c>
      <c r="B17481" s="4" t="s">
        <v>1693</v>
      </c>
      <c r="C17481" s="4" t="s">
        <v>245</v>
      </c>
      <c r="D17481" s="4" t="s">
        <v>40376</v>
      </c>
      <c r="E17481" s="15" t="s">
        <v>482</v>
      </c>
      <c r="F17481" s="4" t="s">
        <v>483</v>
      </c>
      <c r="G17481" s="4" t="s">
        <v>484</v>
      </c>
      <c r="H17481" s="58" t="s">
        <v>40377</v>
      </c>
      <c r="I17481" s="58" t="s">
        <v>40378</v>
      </c>
      <c r="J17481" s="58" t="s">
        <v>487</v>
      </c>
      <c r="K17481" s="11"/>
      <c r="L17481" s="11"/>
    </row>
    <row r="17482" spans="1:12" ht="14.25" customHeight="1">
      <c r="A17482" s="15" t="s">
        <v>289</v>
      </c>
      <c r="B17482" s="4" t="s">
        <v>1693</v>
      </c>
      <c r="C17482" s="4" t="s">
        <v>245</v>
      </c>
      <c r="D17482" s="4" t="s">
        <v>28455</v>
      </c>
      <c r="E17482" s="15" t="s">
        <v>482</v>
      </c>
      <c r="F17482" s="4" t="s">
        <v>483</v>
      </c>
      <c r="G17482" s="4" t="s">
        <v>484</v>
      </c>
      <c r="H17482" s="58" t="s">
        <v>28456</v>
      </c>
      <c r="I17482" s="58" t="s">
        <v>28457</v>
      </c>
      <c r="J17482" s="58" t="s">
        <v>487</v>
      </c>
      <c r="K17482" s="11"/>
      <c r="L17482" s="11"/>
    </row>
    <row r="17483" spans="1:12" ht="14.25" customHeight="1">
      <c r="A17483" s="15" t="s">
        <v>289</v>
      </c>
      <c r="B17483" s="4" t="s">
        <v>1693</v>
      </c>
      <c r="C17483" s="4" t="s">
        <v>245</v>
      </c>
      <c r="D17483" s="4" t="s">
        <v>28464</v>
      </c>
      <c r="E17483" s="15" t="s">
        <v>482</v>
      </c>
      <c r="F17483" s="4" t="s">
        <v>483</v>
      </c>
      <c r="G17483" s="4" t="s">
        <v>484</v>
      </c>
      <c r="H17483" s="58" t="s">
        <v>28465</v>
      </c>
      <c r="I17483" s="58" t="s">
        <v>28466</v>
      </c>
      <c r="J17483" s="58" t="s">
        <v>487</v>
      </c>
      <c r="K17483" s="11"/>
      <c r="L17483" s="11"/>
    </row>
    <row r="17484" spans="1:12" ht="14.25" customHeight="1">
      <c r="A17484" s="15" t="s">
        <v>289</v>
      </c>
      <c r="B17484" s="4" t="s">
        <v>1693</v>
      </c>
      <c r="C17484" s="4" t="s">
        <v>245</v>
      </c>
      <c r="D17484" s="4" t="s">
        <v>28461</v>
      </c>
      <c r="E17484" s="15" t="s">
        <v>482</v>
      </c>
      <c r="F17484" s="4" t="s">
        <v>483</v>
      </c>
      <c r="G17484" s="4" t="s">
        <v>484</v>
      </c>
      <c r="H17484" s="58" t="s">
        <v>28462</v>
      </c>
      <c r="I17484" s="58" t="s">
        <v>28463</v>
      </c>
      <c r="J17484" s="58" t="s">
        <v>487</v>
      </c>
      <c r="K17484" s="11"/>
      <c r="L17484" s="11"/>
    </row>
    <row r="17485" spans="1:12" ht="14.25" customHeight="1">
      <c r="A17485" s="15" t="s">
        <v>289</v>
      </c>
      <c r="B17485" s="4" t="s">
        <v>1693</v>
      </c>
      <c r="C17485" s="4" t="s">
        <v>245</v>
      </c>
      <c r="D17485" s="4" t="s">
        <v>28458</v>
      </c>
      <c r="E17485" s="15" t="s">
        <v>482</v>
      </c>
      <c r="F17485" s="4" t="s">
        <v>483</v>
      </c>
      <c r="G17485" s="4" t="s">
        <v>484</v>
      </c>
      <c r="H17485" s="58" t="s">
        <v>28459</v>
      </c>
      <c r="I17485" s="58" t="s">
        <v>28460</v>
      </c>
      <c r="J17485" s="58" t="s">
        <v>487</v>
      </c>
      <c r="K17485" s="11"/>
      <c r="L17485" s="11"/>
    </row>
    <row r="17486" spans="1:12" ht="14.25" customHeight="1">
      <c r="A17486" s="15" t="s">
        <v>289</v>
      </c>
      <c r="B17486" s="4" t="s">
        <v>1693</v>
      </c>
      <c r="C17486" s="4" t="s">
        <v>245</v>
      </c>
      <c r="D17486" s="4" t="s">
        <v>28467</v>
      </c>
      <c r="E17486" s="15" t="s">
        <v>482</v>
      </c>
      <c r="F17486" s="4" t="s">
        <v>483</v>
      </c>
      <c r="G17486" s="4" t="s">
        <v>484</v>
      </c>
      <c r="H17486" s="58" t="s">
        <v>28468</v>
      </c>
      <c r="I17486" s="58" t="s">
        <v>28469</v>
      </c>
      <c r="J17486" s="58" t="s">
        <v>487</v>
      </c>
      <c r="K17486" s="11"/>
      <c r="L17486" s="11"/>
    </row>
    <row r="17487" spans="1:12" ht="14.25" customHeight="1">
      <c r="A17487" s="15" t="s">
        <v>289</v>
      </c>
      <c r="B17487" s="4" t="s">
        <v>1693</v>
      </c>
      <c r="C17487" s="4" t="s">
        <v>245</v>
      </c>
      <c r="D17487" s="4" t="s">
        <v>28470</v>
      </c>
      <c r="E17487" s="15" t="s">
        <v>341</v>
      </c>
      <c r="F17487" s="4" t="s">
        <v>342</v>
      </c>
      <c r="G17487" s="4" t="s">
        <v>299</v>
      </c>
      <c r="H17487" s="58" t="s">
        <v>28471</v>
      </c>
      <c r="I17487" s="58" t="s">
        <v>28472</v>
      </c>
      <c r="J17487" s="58" t="s">
        <v>1034</v>
      </c>
      <c r="K17487" s="11"/>
      <c r="L17487" s="11"/>
    </row>
    <row r="17488" spans="1:12" ht="14.25" customHeight="1">
      <c r="A17488" s="15" t="s">
        <v>289</v>
      </c>
      <c r="B17488" s="4" t="s">
        <v>1693</v>
      </c>
      <c r="C17488" s="4" t="s">
        <v>245</v>
      </c>
      <c r="D17488" s="4" t="s">
        <v>28473</v>
      </c>
      <c r="E17488" s="15" t="s">
        <v>341</v>
      </c>
      <c r="F17488" s="4" t="s">
        <v>342</v>
      </c>
      <c r="G17488" s="4" t="s">
        <v>299</v>
      </c>
      <c r="H17488" s="58" t="s">
        <v>28474</v>
      </c>
      <c r="I17488" s="58" t="s">
        <v>28475</v>
      </c>
      <c r="J17488" s="58" t="s">
        <v>1034</v>
      </c>
      <c r="K17488" s="11"/>
      <c r="L17488" s="11"/>
    </row>
    <row r="17489" spans="1:12" ht="14.25" customHeight="1">
      <c r="A17489" s="15" t="s">
        <v>289</v>
      </c>
      <c r="B17489" s="4" t="s">
        <v>1693</v>
      </c>
      <c r="C17489" s="4" t="s">
        <v>245</v>
      </c>
      <c r="D17489" s="4" t="s">
        <v>28476</v>
      </c>
      <c r="E17489" s="15" t="s">
        <v>482</v>
      </c>
      <c r="F17489" s="4" t="s">
        <v>483</v>
      </c>
      <c r="G17489" s="4" t="s">
        <v>484</v>
      </c>
      <c r="H17489" s="58" t="s">
        <v>28477</v>
      </c>
      <c r="I17489" s="58" t="s">
        <v>28478</v>
      </c>
      <c r="J17489" s="58" t="s">
        <v>487</v>
      </c>
      <c r="K17489" s="11"/>
      <c r="L17489" s="11"/>
    </row>
    <row r="17490" spans="1:12" ht="14.25" customHeight="1">
      <c r="A17490" s="15" t="s">
        <v>289</v>
      </c>
      <c r="B17490" s="4" t="s">
        <v>1693</v>
      </c>
      <c r="C17490" s="4" t="s">
        <v>245</v>
      </c>
      <c r="D17490" s="4" t="s">
        <v>28479</v>
      </c>
      <c r="E17490" s="15" t="s">
        <v>482</v>
      </c>
      <c r="F17490" s="4" t="s">
        <v>483</v>
      </c>
      <c r="G17490" s="4" t="s">
        <v>484</v>
      </c>
      <c r="H17490" s="58" t="s">
        <v>28480</v>
      </c>
      <c r="I17490" s="58" t="s">
        <v>28481</v>
      </c>
      <c r="J17490" s="58" t="s">
        <v>487</v>
      </c>
      <c r="K17490" s="11"/>
      <c r="L17490" s="11"/>
    </row>
    <row r="17491" spans="1:12" ht="14.25" customHeight="1">
      <c r="A17491" s="15" t="s">
        <v>289</v>
      </c>
      <c r="B17491" s="4" t="s">
        <v>1693</v>
      </c>
      <c r="C17491" s="4" t="s">
        <v>245</v>
      </c>
      <c r="D17491" s="4" t="s">
        <v>28482</v>
      </c>
      <c r="E17491" s="15" t="s">
        <v>482</v>
      </c>
      <c r="F17491" s="4" t="s">
        <v>483</v>
      </c>
      <c r="G17491" s="4" t="s">
        <v>484</v>
      </c>
      <c r="H17491" s="58" t="s">
        <v>28483</v>
      </c>
      <c r="I17491" s="58" t="s">
        <v>28484</v>
      </c>
      <c r="J17491" s="58" t="s">
        <v>27404</v>
      </c>
      <c r="K17491" s="11"/>
      <c r="L17491" s="11"/>
    </row>
    <row r="17492" spans="1:12" ht="14.25" customHeight="1">
      <c r="A17492" s="15" t="s">
        <v>289</v>
      </c>
      <c r="B17492" s="4" t="s">
        <v>1693</v>
      </c>
      <c r="C17492" s="4" t="s">
        <v>245</v>
      </c>
      <c r="D17492" s="4" t="s">
        <v>28485</v>
      </c>
      <c r="E17492" s="15" t="s">
        <v>482</v>
      </c>
      <c r="F17492" s="4" t="s">
        <v>483</v>
      </c>
      <c r="G17492" s="4" t="s">
        <v>484</v>
      </c>
      <c r="H17492" s="58" t="s">
        <v>28486</v>
      </c>
      <c r="I17492" s="58" t="s">
        <v>28487</v>
      </c>
      <c r="J17492" s="58" t="s">
        <v>487</v>
      </c>
      <c r="K17492" s="11"/>
      <c r="L17492" s="11"/>
    </row>
    <row r="17493" spans="1:12" ht="14.25" customHeight="1">
      <c r="A17493" s="15" t="s">
        <v>289</v>
      </c>
      <c r="B17493" s="4" t="s">
        <v>1693</v>
      </c>
      <c r="C17493" s="4" t="s">
        <v>245</v>
      </c>
      <c r="D17493" s="4" t="s">
        <v>28488</v>
      </c>
      <c r="E17493" s="15" t="s">
        <v>482</v>
      </c>
      <c r="F17493" s="4" t="s">
        <v>483</v>
      </c>
      <c r="G17493" s="4" t="s">
        <v>484</v>
      </c>
      <c r="H17493" s="58" t="s">
        <v>28489</v>
      </c>
      <c r="I17493" s="58" t="s">
        <v>28490</v>
      </c>
      <c r="J17493" s="58" t="s">
        <v>487</v>
      </c>
      <c r="K17493" s="11"/>
      <c r="L17493" s="11"/>
    </row>
    <row r="17494" spans="1:12" ht="14.25" customHeight="1">
      <c r="A17494" s="15" t="s">
        <v>289</v>
      </c>
      <c r="B17494" s="4" t="s">
        <v>1693</v>
      </c>
      <c r="C17494" s="4" t="s">
        <v>245</v>
      </c>
      <c r="D17494" s="4" t="s">
        <v>28491</v>
      </c>
      <c r="E17494" s="15" t="s">
        <v>482</v>
      </c>
      <c r="F17494" s="4" t="s">
        <v>483</v>
      </c>
      <c r="G17494" s="4" t="s">
        <v>484</v>
      </c>
      <c r="H17494" s="58" t="s">
        <v>28492</v>
      </c>
      <c r="I17494" s="58" t="s">
        <v>28493</v>
      </c>
      <c r="J17494" s="58" t="s">
        <v>487</v>
      </c>
      <c r="K17494" s="11"/>
      <c r="L17494" s="11"/>
    </row>
    <row r="17495" spans="1:12" ht="14.25" customHeight="1">
      <c r="A17495" s="15" t="s">
        <v>289</v>
      </c>
      <c r="B17495" s="4" t="s">
        <v>1693</v>
      </c>
      <c r="C17495" s="4" t="s">
        <v>245</v>
      </c>
      <c r="D17495" s="4" t="s">
        <v>28494</v>
      </c>
      <c r="E17495" s="15" t="s">
        <v>341</v>
      </c>
      <c r="F17495" s="4" t="s">
        <v>342</v>
      </c>
      <c r="G17495" s="4" t="s">
        <v>299</v>
      </c>
      <c r="H17495" s="58" t="s">
        <v>28495</v>
      </c>
      <c r="I17495" s="58" t="s">
        <v>28496</v>
      </c>
      <c r="J17495" s="58" t="s">
        <v>1034</v>
      </c>
      <c r="K17495" s="11"/>
      <c r="L17495" s="11"/>
    </row>
    <row r="17496" spans="1:12" ht="14.25" customHeight="1">
      <c r="A17496" s="15" t="s">
        <v>289</v>
      </c>
      <c r="B17496" s="4" t="s">
        <v>1693</v>
      </c>
      <c r="C17496" s="4" t="s">
        <v>245</v>
      </c>
      <c r="D17496" s="4" t="s">
        <v>28497</v>
      </c>
      <c r="E17496" s="15" t="s">
        <v>341</v>
      </c>
      <c r="F17496" s="4" t="s">
        <v>342</v>
      </c>
      <c r="G17496" s="4" t="s">
        <v>299</v>
      </c>
      <c r="H17496" s="58" t="s">
        <v>28498</v>
      </c>
      <c r="I17496" s="58" t="s">
        <v>28499</v>
      </c>
      <c r="J17496" s="58" t="s">
        <v>1034</v>
      </c>
      <c r="K17496" s="11"/>
      <c r="L17496" s="11"/>
    </row>
    <row r="17497" spans="1:12" ht="14.25" customHeight="1">
      <c r="A17497" s="15" t="s">
        <v>289</v>
      </c>
      <c r="B17497" s="4" t="s">
        <v>1693</v>
      </c>
      <c r="C17497" s="4" t="s">
        <v>245</v>
      </c>
      <c r="D17497" s="4" t="s">
        <v>28500</v>
      </c>
      <c r="E17497" s="15" t="s">
        <v>482</v>
      </c>
      <c r="F17497" s="4" t="s">
        <v>483</v>
      </c>
      <c r="G17497" s="4" t="s">
        <v>484</v>
      </c>
      <c r="H17497" s="58" t="s">
        <v>28501</v>
      </c>
      <c r="I17497" s="58" t="s">
        <v>28502</v>
      </c>
      <c r="J17497" s="58" t="s">
        <v>487</v>
      </c>
      <c r="K17497" s="11"/>
      <c r="L17497" s="11"/>
    </row>
    <row r="17498" spans="1:12" ht="14.25" customHeight="1">
      <c r="A17498" s="15" t="s">
        <v>289</v>
      </c>
      <c r="B17498" s="4" t="s">
        <v>1693</v>
      </c>
      <c r="C17498" s="4" t="s">
        <v>245</v>
      </c>
      <c r="D17498" s="4" t="s">
        <v>28503</v>
      </c>
      <c r="E17498" s="15" t="s">
        <v>482</v>
      </c>
      <c r="F17498" s="4" t="s">
        <v>483</v>
      </c>
      <c r="G17498" s="4" t="s">
        <v>484</v>
      </c>
      <c r="H17498" s="58" t="s">
        <v>28504</v>
      </c>
      <c r="I17498" s="58" t="s">
        <v>28505</v>
      </c>
      <c r="J17498" s="58" t="s">
        <v>487</v>
      </c>
      <c r="K17498" s="11"/>
      <c r="L17498" s="11"/>
    </row>
    <row r="17499" spans="1:12" ht="14.25" customHeight="1">
      <c r="A17499" s="15" t="s">
        <v>289</v>
      </c>
      <c r="B17499" s="4" t="s">
        <v>1693</v>
      </c>
      <c r="C17499" s="4" t="s">
        <v>245</v>
      </c>
      <c r="D17499" s="4" t="s">
        <v>28506</v>
      </c>
      <c r="E17499" s="15" t="s">
        <v>482</v>
      </c>
      <c r="F17499" s="4" t="s">
        <v>483</v>
      </c>
      <c r="G17499" s="4" t="s">
        <v>484</v>
      </c>
      <c r="H17499" s="58" t="s">
        <v>28507</v>
      </c>
      <c r="I17499" s="58" t="s">
        <v>28508</v>
      </c>
      <c r="J17499" s="58" t="s">
        <v>27404</v>
      </c>
      <c r="K17499" s="11"/>
      <c r="L17499" s="11"/>
    </row>
    <row r="17500" spans="1:12" ht="14.25" customHeight="1">
      <c r="A17500" s="15" t="s">
        <v>289</v>
      </c>
      <c r="B17500" s="4" t="s">
        <v>1693</v>
      </c>
      <c r="C17500" s="4" t="s">
        <v>245</v>
      </c>
      <c r="D17500" s="4" t="s">
        <v>28509</v>
      </c>
      <c r="E17500" s="15" t="s">
        <v>482</v>
      </c>
      <c r="F17500" s="4" t="s">
        <v>483</v>
      </c>
      <c r="G17500" s="4" t="s">
        <v>484</v>
      </c>
      <c r="H17500" s="58" t="s">
        <v>28510</v>
      </c>
      <c r="I17500" s="58" t="s">
        <v>28511</v>
      </c>
      <c r="J17500" s="58" t="s">
        <v>487</v>
      </c>
      <c r="K17500" s="11"/>
      <c r="L17500" s="11"/>
    </row>
    <row r="17501" spans="1:12" ht="14.25" customHeight="1">
      <c r="A17501" s="15" t="s">
        <v>289</v>
      </c>
      <c r="B17501" s="4" t="s">
        <v>1693</v>
      </c>
      <c r="C17501" s="4" t="s">
        <v>245</v>
      </c>
      <c r="D17501" s="4" t="s">
        <v>28512</v>
      </c>
      <c r="E17501" s="15" t="s">
        <v>482</v>
      </c>
      <c r="F17501" s="4" t="s">
        <v>483</v>
      </c>
      <c r="G17501" s="4" t="s">
        <v>484</v>
      </c>
      <c r="H17501" s="58" t="s">
        <v>28513</v>
      </c>
      <c r="I17501" s="58" t="s">
        <v>28514</v>
      </c>
      <c r="J17501" s="58" t="s">
        <v>487</v>
      </c>
      <c r="K17501" s="11"/>
      <c r="L17501" s="11"/>
    </row>
    <row r="17502" spans="1:12" ht="14.25" customHeight="1">
      <c r="A17502" s="15" t="s">
        <v>289</v>
      </c>
      <c r="B17502" s="4" t="s">
        <v>1693</v>
      </c>
      <c r="C17502" s="4" t="s">
        <v>245</v>
      </c>
      <c r="D17502" s="4" t="s">
        <v>28515</v>
      </c>
      <c r="E17502" s="15" t="s">
        <v>482</v>
      </c>
      <c r="F17502" s="4" t="s">
        <v>483</v>
      </c>
      <c r="G17502" s="4" t="s">
        <v>484</v>
      </c>
      <c r="H17502" s="58" t="s">
        <v>28516</v>
      </c>
      <c r="I17502" s="58" t="s">
        <v>28517</v>
      </c>
      <c r="J17502" s="58" t="s">
        <v>487</v>
      </c>
      <c r="K17502" s="11"/>
      <c r="L17502" s="11"/>
    </row>
    <row r="17503" spans="1:12" ht="14.25" customHeight="1">
      <c r="A17503" s="15" t="s">
        <v>289</v>
      </c>
      <c r="B17503" s="4" t="s">
        <v>1693</v>
      </c>
      <c r="C17503" s="4" t="s">
        <v>245</v>
      </c>
      <c r="D17503" s="4" t="s">
        <v>28518</v>
      </c>
      <c r="E17503" s="15" t="s">
        <v>341</v>
      </c>
      <c r="F17503" s="4" t="s">
        <v>342</v>
      </c>
      <c r="G17503" s="4" t="s">
        <v>299</v>
      </c>
      <c r="H17503" s="58" t="s">
        <v>28519</v>
      </c>
      <c r="I17503" s="58" t="s">
        <v>28520</v>
      </c>
      <c r="J17503" s="58" t="s">
        <v>1034</v>
      </c>
      <c r="K17503" s="11"/>
      <c r="L17503" s="11"/>
    </row>
    <row r="17504" spans="1:12" ht="14.25" customHeight="1">
      <c r="A17504" s="15" t="s">
        <v>289</v>
      </c>
      <c r="B17504" s="4" t="s">
        <v>1693</v>
      </c>
      <c r="C17504" s="4" t="s">
        <v>245</v>
      </c>
      <c r="D17504" s="4" t="s">
        <v>28521</v>
      </c>
      <c r="E17504" s="15" t="s">
        <v>341</v>
      </c>
      <c r="F17504" s="4" t="s">
        <v>342</v>
      </c>
      <c r="G17504" s="4" t="s">
        <v>299</v>
      </c>
      <c r="H17504" s="58" t="s">
        <v>28522</v>
      </c>
      <c r="I17504" s="58" t="s">
        <v>28523</v>
      </c>
      <c r="J17504" s="58" t="s">
        <v>1034</v>
      </c>
      <c r="K17504" s="11"/>
      <c r="L17504" s="11"/>
    </row>
    <row r="17505" spans="1:12" ht="14.25" customHeight="1">
      <c r="A17505" s="15" t="s">
        <v>289</v>
      </c>
      <c r="B17505" s="4" t="s">
        <v>1693</v>
      </c>
      <c r="C17505" s="4" t="s">
        <v>245</v>
      </c>
      <c r="D17505" s="4" t="s">
        <v>28524</v>
      </c>
      <c r="E17505" s="15" t="s">
        <v>482</v>
      </c>
      <c r="F17505" s="4" t="s">
        <v>483</v>
      </c>
      <c r="G17505" s="4" t="s">
        <v>484</v>
      </c>
      <c r="H17505" s="58" t="s">
        <v>28525</v>
      </c>
      <c r="I17505" s="58" t="s">
        <v>28526</v>
      </c>
      <c r="J17505" s="58" t="s">
        <v>487</v>
      </c>
      <c r="K17505" s="11"/>
      <c r="L17505" s="11"/>
    </row>
    <row r="17506" spans="1:12" ht="14.25" customHeight="1">
      <c r="A17506" s="15" t="s">
        <v>289</v>
      </c>
      <c r="B17506" s="4" t="s">
        <v>1693</v>
      </c>
      <c r="C17506" s="4" t="s">
        <v>245</v>
      </c>
      <c r="D17506" s="4" t="s">
        <v>28527</v>
      </c>
      <c r="E17506" s="15" t="s">
        <v>482</v>
      </c>
      <c r="F17506" s="4" t="s">
        <v>483</v>
      </c>
      <c r="G17506" s="4" t="s">
        <v>484</v>
      </c>
      <c r="H17506" s="58" t="s">
        <v>28528</v>
      </c>
      <c r="I17506" s="58" t="s">
        <v>28529</v>
      </c>
      <c r="J17506" s="58" t="s">
        <v>487</v>
      </c>
      <c r="K17506" s="11"/>
      <c r="L17506" s="11"/>
    </row>
    <row r="17507" spans="1:12" ht="14.25" customHeight="1">
      <c r="A17507" s="15" t="s">
        <v>289</v>
      </c>
      <c r="B17507" s="4" t="s">
        <v>1693</v>
      </c>
      <c r="C17507" s="4" t="s">
        <v>245</v>
      </c>
      <c r="D17507" s="4" t="s">
        <v>28530</v>
      </c>
      <c r="E17507" s="15" t="s">
        <v>482</v>
      </c>
      <c r="F17507" s="4" t="s">
        <v>483</v>
      </c>
      <c r="G17507" s="4" t="s">
        <v>484</v>
      </c>
      <c r="H17507" s="58" t="s">
        <v>28531</v>
      </c>
      <c r="I17507" s="58" t="s">
        <v>28532</v>
      </c>
      <c r="J17507" s="58" t="s">
        <v>27404</v>
      </c>
      <c r="K17507" s="11"/>
      <c r="L17507" s="11"/>
    </row>
    <row r="17508" spans="1:12" ht="14.25" customHeight="1">
      <c r="A17508" s="15" t="s">
        <v>289</v>
      </c>
      <c r="B17508" s="4" t="s">
        <v>1693</v>
      </c>
      <c r="C17508" s="4" t="s">
        <v>245</v>
      </c>
      <c r="D17508" s="4" t="s">
        <v>28533</v>
      </c>
      <c r="E17508" s="15" t="s">
        <v>482</v>
      </c>
      <c r="F17508" s="4" t="s">
        <v>483</v>
      </c>
      <c r="G17508" s="4" t="s">
        <v>484</v>
      </c>
      <c r="H17508" s="58" t="s">
        <v>28534</v>
      </c>
      <c r="I17508" s="58" t="s">
        <v>28535</v>
      </c>
      <c r="J17508" s="58" t="s">
        <v>487</v>
      </c>
      <c r="K17508" s="11"/>
      <c r="L17508" s="11"/>
    </row>
    <row r="17509" spans="1:12" ht="14.25" customHeight="1">
      <c r="A17509" s="15" t="s">
        <v>289</v>
      </c>
      <c r="B17509" s="4" t="s">
        <v>1693</v>
      </c>
      <c r="C17509" s="4" t="s">
        <v>245</v>
      </c>
      <c r="D17509" s="4" t="s">
        <v>28536</v>
      </c>
      <c r="E17509" s="15" t="s">
        <v>482</v>
      </c>
      <c r="F17509" s="4" t="s">
        <v>483</v>
      </c>
      <c r="G17509" s="4" t="s">
        <v>484</v>
      </c>
      <c r="H17509" s="58" t="s">
        <v>28537</v>
      </c>
      <c r="I17509" s="58" t="s">
        <v>28538</v>
      </c>
      <c r="J17509" s="58" t="s">
        <v>487</v>
      </c>
      <c r="K17509" s="11"/>
      <c r="L17509" s="11"/>
    </row>
    <row r="17510" spans="1:12" ht="14.25" customHeight="1">
      <c r="A17510" s="15" t="s">
        <v>289</v>
      </c>
      <c r="B17510" s="4" t="s">
        <v>1693</v>
      </c>
      <c r="C17510" s="4" t="s">
        <v>245</v>
      </c>
      <c r="D17510" s="4" t="s">
        <v>28539</v>
      </c>
      <c r="E17510" s="15" t="s">
        <v>482</v>
      </c>
      <c r="F17510" s="4" t="s">
        <v>483</v>
      </c>
      <c r="G17510" s="4" t="s">
        <v>484</v>
      </c>
      <c r="H17510" s="58" t="s">
        <v>28540</v>
      </c>
      <c r="I17510" s="58" t="s">
        <v>28541</v>
      </c>
      <c r="J17510" s="58" t="s">
        <v>487</v>
      </c>
      <c r="K17510" s="11"/>
      <c r="L17510" s="11"/>
    </row>
    <row r="17511" spans="1:12" ht="14.25" customHeight="1">
      <c r="A17511" s="15" t="s">
        <v>289</v>
      </c>
      <c r="B17511" s="4" t="s">
        <v>1693</v>
      </c>
      <c r="C17511" s="4" t="s">
        <v>245</v>
      </c>
      <c r="D17511" s="4" t="s">
        <v>28542</v>
      </c>
      <c r="E17511" s="15" t="s">
        <v>341</v>
      </c>
      <c r="F17511" s="4" t="s">
        <v>342</v>
      </c>
      <c r="G17511" s="4" t="s">
        <v>299</v>
      </c>
      <c r="H17511" s="58" t="s">
        <v>28543</v>
      </c>
      <c r="I17511" s="58" t="s">
        <v>28544</v>
      </c>
      <c r="J17511" s="58" t="s">
        <v>1034</v>
      </c>
      <c r="K17511" s="11"/>
      <c r="L17511" s="11"/>
    </row>
    <row r="17512" spans="1:12" ht="14.25" customHeight="1">
      <c r="A17512" s="15" t="s">
        <v>289</v>
      </c>
      <c r="B17512" s="4" t="s">
        <v>1693</v>
      </c>
      <c r="C17512" s="4" t="s">
        <v>245</v>
      </c>
      <c r="D17512" s="4" t="s">
        <v>28545</v>
      </c>
      <c r="E17512" s="15" t="s">
        <v>341</v>
      </c>
      <c r="F17512" s="4" t="s">
        <v>342</v>
      </c>
      <c r="G17512" s="4" t="s">
        <v>299</v>
      </c>
      <c r="H17512" s="58" t="s">
        <v>28546</v>
      </c>
      <c r="I17512" s="58" t="s">
        <v>28547</v>
      </c>
      <c r="J17512" s="58" t="s">
        <v>1034</v>
      </c>
      <c r="K17512" s="11"/>
      <c r="L17512" s="11"/>
    </row>
    <row r="17513" spans="1:12" ht="14.25" customHeight="1">
      <c r="A17513" s="15" t="s">
        <v>289</v>
      </c>
      <c r="B17513" s="4" t="s">
        <v>1693</v>
      </c>
      <c r="C17513" s="4" t="s">
        <v>245</v>
      </c>
      <c r="D17513" s="4" t="s">
        <v>28548</v>
      </c>
      <c r="E17513" s="15" t="s">
        <v>482</v>
      </c>
      <c r="F17513" s="4" t="s">
        <v>483</v>
      </c>
      <c r="G17513" s="4" t="s">
        <v>484</v>
      </c>
      <c r="H17513" s="58" t="s">
        <v>28549</v>
      </c>
      <c r="I17513" s="58" t="s">
        <v>28550</v>
      </c>
      <c r="J17513" s="58" t="s">
        <v>487</v>
      </c>
      <c r="K17513" s="11"/>
      <c r="L17513" s="11"/>
    </row>
    <row r="17514" spans="1:12" ht="14.25" customHeight="1">
      <c r="A17514" s="15" t="s">
        <v>289</v>
      </c>
      <c r="B17514" s="4" t="s">
        <v>1693</v>
      </c>
      <c r="C17514" s="4" t="s">
        <v>245</v>
      </c>
      <c r="D17514" s="4" t="s">
        <v>28551</v>
      </c>
      <c r="E17514" s="15" t="s">
        <v>482</v>
      </c>
      <c r="F17514" s="4" t="s">
        <v>483</v>
      </c>
      <c r="G17514" s="4" t="s">
        <v>484</v>
      </c>
      <c r="H17514" s="58" t="s">
        <v>28552</v>
      </c>
      <c r="I17514" s="58" t="s">
        <v>28553</v>
      </c>
      <c r="J17514" s="58" t="s">
        <v>487</v>
      </c>
      <c r="K17514" s="11"/>
      <c r="L17514" s="11"/>
    </row>
    <row r="17515" spans="1:12" ht="14.25" customHeight="1">
      <c r="A17515" s="15" t="s">
        <v>289</v>
      </c>
      <c r="B17515" s="4" t="s">
        <v>1693</v>
      </c>
      <c r="C17515" s="4" t="s">
        <v>245</v>
      </c>
      <c r="D17515" s="4" t="s">
        <v>28554</v>
      </c>
      <c r="E17515" s="15" t="s">
        <v>482</v>
      </c>
      <c r="F17515" s="4" t="s">
        <v>483</v>
      </c>
      <c r="G17515" s="4" t="s">
        <v>484</v>
      </c>
      <c r="H17515" s="58" t="s">
        <v>28555</v>
      </c>
      <c r="I17515" s="58" t="s">
        <v>28556</v>
      </c>
      <c r="J17515" s="58" t="s">
        <v>27404</v>
      </c>
      <c r="K17515" s="11"/>
      <c r="L17515" s="11"/>
    </row>
    <row r="17516" spans="1:12" ht="14.25" customHeight="1">
      <c r="A17516" s="15" t="s">
        <v>289</v>
      </c>
      <c r="B17516" s="4" t="s">
        <v>1693</v>
      </c>
      <c r="C17516" s="4" t="s">
        <v>245</v>
      </c>
      <c r="D17516" s="4" t="s">
        <v>28557</v>
      </c>
      <c r="E17516" s="15" t="s">
        <v>482</v>
      </c>
      <c r="F17516" s="4" t="s">
        <v>483</v>
      </c>
      <c r="G17516" s="4" t="s">
        <v>484</v>
      </c>
      <c r="H17516" s="58" t="s">
        <v>28558</v>
      </c>
      <c r="I17516" s="58" t="s">
        <v>28559</v>
      </c>
      <c r="J17516" s="58" t="s">
        <v>487</v>
      </c>
      <c r="K17516" s="11"/>
      <c r="L17516" s="11"/>
    </row>
    <row r="17517" spans="1:12" ht="14.25" customHeight="1">
      <c r="A17517" s="15" t="s">
        <v>289</v>
      </c>
      <c r="B17517" s="4" t="s">
        <v>1693</v>
      </c>
      <c r="C17517" s="4" t="s">
        <v>245</v>
      </c>
      <c r="D17517" s="4" t="s">
        <v>28560</v>
      </c>
      <c r="E17517" s="15" t="s">
        <v>482</v>
      </c>
      <c r="F17517" s="4" t="s">
        <v>483</v>
      </c>
      <c r="G17517" s="4" t="s">
        <v>484</v>
      </c>
      <c r="H17517" s="58" t="s">
        <v>28561</v>
      </c>
      <c r="I17517" s="58" t="s">
        <v>28562</v>
      </c>
      <c r="J17517" s="58" t="s">
        <v>487</v>
      </c>
      <c r="K17517" s="11"/>
      <c r="L17517" s="11"/>
    </row>
    <row r="17518" spans="1:12" ht="14.25" customHeight="1">
      <c r="A17518" s="15" t="s">
        <v>289</v>
      </c>
      <c r="B17518" s="4" t="s">
        <v>1693</v>
      </c>
      <c r="C17518" s="4" t="s">
        <v>245</v>
      </c>
      <c r="D17518" s="4" t="s">
        <v>18256</v>
      </c>
      <c r="E17518" s="15" t="s">
        <v>482</v>
      </c>
      <c r="F17518" s="4" t="s">
        <v>483</v>
      </c>
      <c r="G17518" s="4" t="s">
        <v>484</v>
      </c>
      <c r="H17518" s="58" t="s">
        <v>18257</v>
      </c>
      <c r="I17518" s="58" t="s">
        <v>18258</v>
      </c>
      <c r="J17518" s="58" t="s">
        <v>487</v>
      </c>
      <c r="K17518" s="11"/>
      <c r="L17518" s="11"/>
    </row>
    <row r="17519" spans="1:12" ht="14.25" customHeight="1">
      <c r="A17519" s="15" t="s">
        <v>289</v>
      </c>
      <c r="B17519" s="4" t="s">
        <v>1693</v>
      </c>
      <c r="C17519" s="4" t="s">
        <v>245</v>
      </c>
      <c r="D17519" s="4" t="s">
        <v>18247</v>
      </c>
      <c r="E17519" s="15" t="s">
        <v>341</v>
      </c>
      <c r="F17519" s="4" t="s">
        <v>342</v>
      </c>
      <c r="G17519" s="4" t="s">
        <v>299</v>
      </c>
      <c r="H17519" s="58" t="s">
        <v>18248</v>
      </c>
      <c r="I17519" s="58" t="s">
        <v>18249</v>
      </c>
      <c r="J17519" s="58" t="s">
        <v>1034</v>
      </c>
      <c r="K17519" s="11"/>
      <c r="L17519" s="11"/>
    </row>
    <row r="17520" spans="1:12" ht="14.25" customHeight="1">
      <c r="A17520" s="15" t="s">
        <v>289</v>
      </c>
      <c r="B17520" s="4" t="s">
        <v>1693</v>
      </c>
      <c r="C17520" s="4" t="s">
        <v>245</v>
      </c>
      <c r="D17520" s="4" t="s">
        <v>18265</v>
      </c>
      <c r="E17520" s="15" t="s">
        <v>341</v>
      </c>
      <c r="F17520" s="4" t="s">
        <v>342</v>
      </c>
      <c r="G17520" s="4" t="s">
        <v>299</v>
      </c>
      <c r="H17520" s="58" t="s">
        <v>18266</v>
      </c>
      <c r="I17520" s="58" t="s">
        <v>18267</v>
      </c>
      <c r="J17520" s="58" t="s">
        <v>1034</v>
      </c>
      <c r="K17520" s="11"/>
      <c r="L17520" s="11"/>
    </row>
    <row r="17521" spans="1:12" ht="14.25" customHeight="1">
      <c r="A17521" s="15" t="s">
        <v>289</v>
      </c>
      <c r="B17521" s="4" t="s">
        <v>1693</v>
      </c>
      <c r="C17521" s="4" t="s">
        <v>245</v>
      </c>
      <c r="D17521" s="4" t="s">
        <v>18253</v>
      </c>
      <c r="E17521" s="15" t="s">
        <v>482</v>
      </c>
      <c r="F17521" s="4" t="s">
        <v>483</v>
      </c>
      <c r="G17521" s="4" t="s">
        <v>484</v>
      </c>
      <c r="H17521" s="58" t="s">
        <v>18254</v>
      </c>
      <c r="I17521" s="58" t="s">
        <v>18255</v>
      </c>
      <c r="J17521" s="58" t="s">
        <v>487</v>
      </c>
      <c r="K17521" s="11"/>
      <c r="L17521" s="11"/>
    </row>
    <row r="17522" spans="1:12" ht="14.25" customHeight="1">
      <c r="A17522" s="15" t="s">
        <v>289</v>
      </c>
      <c r="B17522" s="4" t="s">
        <v>1693</v>
      </c>
      <c r="C17522" s="4" t="s">
        <v>245</v>
      </c>
      <c r="D17522" s="4" t="s">
        <v>18250</v>
      </c>
      <c r="E17522" s="15" t="s">
        <v>482</v>
      </c>
      <c r="F17522" s="4" t="s">
        <v>483</v>
      </c>
      <c r="G17522" s="4" t="s">
        <v>484</v>
      </c>
      <c r="H17522" s="58" t="s">
        <v>18251</v>
      </c>
      <c r="I17522" s="58" t="s">
        <v>18252</v>
      </c>
      <c r="J17522" s="58" t="s">
        <v>487</v>
      </c>
      <c r="K17522" s="11"/>
      <c r="L17522" s="11"/>
    </row>
    <row r="17523" spans="1:12" ht="14.25" customHeight="1">
      <c r="A17523" s="15" t="s">
        <v>289</v>
      </c>
      <c r="B17523" s="4" t="s">
        <v>1693</v>
      </c>
      <c r="C17523" s="4" t="s">
        <v>245</v>
      </c>
      <c r="D17523" s="4" t="s">
        <v>18262</v>
      </c>
      <c r="E17523" s="15" t="s">
        <v>482</v>
      </c>
      <c r="F17523" s="4" t="s">
        <v>483</v>
      </c>
      <c r="G17523" s="4" t="s">
        <v>484</v>
      </c>
      <c r="H17523" s="58" t="s">
        <v>18263</v>
      </c>
      <c r="I17523" s="58" t="s">
        <v>18264</v>
      </c>
      <c r="J17523" s="58" t="s">
        <v>8014</v>
      </c>
      <c r="K17523" s="11"/>
      <c r="L17523" s="11"/>
    </row>
    <row r="17524" spans="1:12" ht="14.25" customHeight="1">
      <c r="A17524" s="15" t="s">
        <v>289</v>
      </c>
      <c r="B17524" s="4" t="s">
        <v>1693</v>
      </c>
      <c r="C17524" s="4" t="s">
        <v>245</v>
      </c>
      <c r="D17524" s="4" t="s">
        <v>18259</v>
      </c>
      <c r="E17524" s="15" t="s">
        <v>482</v>
      </c>
      <c r="F17524" s="4" t="s">
        <v>483</v>
      </c>
      <c r="G17524" s="4" t="s">
        <v>484</v>
      </c>
      <c r="H17524" s="58" t="s">
        <v>18260</v>
      </c>
      <c r="I17524" s="58" t="s">
        <v>18261</v>
      </c>
      <c r="J17524" s="58" t="s">
        <v>487</v>
      </c>
      <c r="K17524" s="11"/>
      <c r="L17524" s="11"/>
    </row>
    <row r="17525" spans="1:12" ht="14.25" customHeight="1">
      <c r="A17525" s="15" t="s">
        <v>289</v>
      </c>
      <c r="B17525" s="4" t="s">
        <v>1693</v>
      </c>
      <c r="C17525" s="4" t="s">
        <v>245</v>
      </c>
      <c r="D17525" s="4" t="s">
        <v>18244</v>
      </c>
      <c r="E17525" s="15" t="s">
        <v>482</v>
      </c>
      <c r="F17525" s="4" t="s">
        <v>483</v>
      </c>
      <c r="G17525" s="4" t="s">
        <v>484</v>
      </c>
      <c r="H17525" s="58" t="s">
        <v>18245</v>
      </c>
      <c r="I17525" s="58" t="s">
        <v>18246</v>
      </c>
      <c r="J17525" s="58" t="s">
        <v>487</v>
      </c>
      <c r="K17525" s="11"/>
      <c r="L17525" s="11"/>
    </row>
    <row r="17526" spans="1:12" ht="14.25" customHeight="1">
      <c r="A17526" s="15" t="s">
        <v>289</v>
      </c>
      <c r="B17526" s="4" t="s">
        <v>1693</v>
      </c>
      <c r="C17526" s="4" t="s">
        <v>245</v>
      </c>
      <c r="D17526" s="4" t="s">
        <v>18400</v>
      </c>
      <c r="E17526" s="15" t="s">
        <v>482</v>
      </c>
      <c r="F17526" s="4" t="s">
        <v>483</v>
      </c>
      <c r="G17526" s="4" t="s">
        <v>484</v>
      </c>
      <c r="H17526" s="58" t="s">
        <v>18401</v>
      </c>
      <c r="I17526" s="58" t="s">
        <v>18402</v>
      </c>
      <c r="J17526" s="58" t="s">
        <v>487</v>
      </c>
      <c r="K17526" s="11"/>
      <c r="L17526" s="11"/>
    </row>
    <row r="17527" spans="1:12" ht="14.25" customHeight="1">
      <c r="A17527" s="15" t="s">
        <v>289</v>
      </c>
      <c r="B17527" s="4" t="s">
        <v>1693</v>
      </c>
      <c r="C17527" s="4" t="s">
        <v>245</v>
      </c>
      <c r="D17527" s="4" t="s">
        <v>18391</v>
      </c>
      <c r="E17527" s="15" t="s">
        <v>341</v>
      </c>
      <c r="F17527" s="4" t="s">
        <v>342</v>
      </c>
      <c r="G17527" s="4" t="s">
        <v>299</v>
      </c>
      <c r="H17527" s="58" t="s">
        <v>18392</v>
      </c>
      <c r="I17527" s="58" t="s">
        <v>18393</v>
      </c>
      <c r="J17527" s="58" t="s">
        <v>1034</v>
      </c>
      <c r="K17527" s="11"/>
      <c r="L17527" s="11"/>
    </row>
    <row r="17528" spans="1:12" ht="14.25" customHeight="1">
      <c r="A17528" s="15" t="s">
        <v>289</v>
      </c>
      <c r="B17528" s="4" t="s">
        <v>1693</v>
      </c>
      <c r="C17528" s="4" t="s">
        <v>245</v>
      </c>
      <c r="D17528" s="4" t="s">
        <v>18409</v>
      </c>
      <c r="E17528" s="15" t="s">
        <v>341</v>
      </c>
      <c r="F17528" s="4" t="s">
        <v>342</v>
      </c>
      <c r="G17528" s="4" t="s">
        <v>299</v>
      </c>
      <c r="H17528" s="58" t="s">
        <v>18410</v>
      </c>
      <c r="I17528" s="58" t="s">
        <v>18411</v>
      </c>
      <c r="J17528" s="58" t="s">
        <v>1034</v>
      </c>
      <c r="K17528" s="11"/>
      <c r="L17528" s="11"/>
    </row>
    <row r="17529" spans="1:12" ht="14.25" customHeight="1">
      <c r="A17529" s="15" t="s">
        <v>289</v>
      </c>
      <c r="B17529" s="4" t="s">
        <v>1693</v>
      </c>
      <c r="C17529" s="4" t="s">
        <v>245</v>
      </c>
      <c r="D17529" s="4" t="s">
        <v>18397</v>
      </c>
      <c r="E17529" s="15" t="s">
        <v>482</v>
      </c>
      <c r="F17529" s="4" t="s">
        <v>483</v>
      </c>
      <c r="G17529" s="4" t="s">
        <v>484</v>
      </c>
      <c r="H17529" s="58" t="s">
        <v>18398</v>
      </c>
      <c r="I17529" s="58" t="s">
        <v>18399</v>
      </c>
      <c r="J17529" s="58" t="s">
        <v>487</v>
      </c>
      <c r="K17529" s="11"/>
      <c r="L17529" s="11"/>
    </row>
    <row r="17530" spans="1:12" ht="14.25" customHeight="1">
      <c r="A17530" s="15" t="s">
        <v>289</v>
      </c>
      <c r="B17530" s="4" t="s">
        <v>1693</v>
      </c>
      <c r="C17530" s="4" t="s">
        <v>245</v>
      </c>
      <c r="D17530" s="4" t="s">
        <v>18394</v>
      </c>
      <c r="E17530" s="15" t="s">
        <v>482</v>
      </c>
      <c r="F17530" s="4" t="s">
        <v>483</v>
      </c>
      <c r="G17530" s="4" t="s">
        <v>484</v>
      </c>
      <c r="H17530" s="58" t="s">
        <v>18395</v>
      </c>
      <c r="I17530" s="58" t="s">
        <v>18396</v>
      </c>
      <c r="J17530" s="58" t="s">
        <v>487</v>
      </c>
      <c r="K17530" s="11"/>
      <c r="L17530" s="11"/>
    </row>
    <row r="17531" spans="1:12" ht="14.25" customHeight="1">
      <c r="A17531" s="15" t="s">
        <v>289</v>
      </c>
      <c r="B17531" s="4" t="s">
        <v>1693</v>
      </c>
      <c r="C17531" s="4" t="s">
        <v>245</v>
      </c>
      <c r="D17531" s="4" t="s">
        <v>18406</v>
      </c>
      <c r="E17531" s="15" t="s">
        <v>482</v>
      </c>
      <c r="F17531" s="4" t="s">
        <v>483</v>
      </c>
      <c r="G17531" s="4" t="s">
        <v>484</v>
      </c>
      <c r="H17531" s="58" t="s">
        <v>18407</v>
      </c>
      <c r="I17531" s="58" t="s">
        <v>18408</v>
      </c>
      <c r="J17531" s="58" t="s">
        <v>8014</v>
      </c>
      <c r="K17531" s="11"/>
      <c r="L17531" s="11"/>
    </row>
    <row r="17532" spans="1:12" ht="14.25" customHeight="1">
      <c r="A17532" s="15" t="s">
        <v>289</v>
      </c>
      <c r="B17532" s="4" t="s">
        <v>1693</v>
      </c>
      <c r="C17532" s="4" t="s">
        <v>245</v>
      </c>
      <c r="D17532" s="4" t="s">
        <v>18403</v>
      </c>
      <c r="E17532" s="15" t="s">
        <v>482</v>
      </c>
      <c r="F17532" s="4" t="s">
        <v>483</v>
      </c>
      <c r="G17532" s="4" t="s">
        <v>484</v>
      </c>
      <c r="H17532" s="58" t="s">
        <v>18404</v>
      </c>
      <c r="I17532" s="58" t="s">
        <v>18405</v>
      </c>
      <c r="J17532" s="58" t="s">
        <v>487</v>
      </c>
      <c r="K17532" s="11"/>
      <c r="L17532" s="11"/>
    </row>
    <row r="17533" spans="1:12" ht="14.25" customHeight="1">
      <c r="A17533" s="15" t="s">
        <v>289</v>
      </c>
      <c r="B17533" s="4" t="s">
        <v>1693</v>
      </c>
      <c r="C17533" s="4" t="s">
        <v>245</v>
      </c>
      <c r="D17533" s="4" t="s">
        <v>18388</v>
      </c>
      <c r="E17533" s="15" t="s">
        <v>482</v>
      </c>
      <c r="F17533" s="4" t="s">
        <v>483</v>
      </c>
      <c r="G17533" s="4" t="s">
        <v>484</v>
      </c>
      <c r="H17533" s="58" t="s">
        <v>18389</v>
      </c>
      <c r="I17533" s="58" t="s">
        <v>18390</v>
      </c>
      <c r="J17533" s="58" t="s">
        <v>487</v>
      </c>
      <c r="K17533" s="11"/>
      <c r="L17533" s="11"/>
    </row>
    <row r="17534" spans="1:12" ht="14.25" customHeight="1">
      <c r="A17534" s="15" t="s">
        <v>289</v>
      </c>
      <c r="B17534" s="4" t="s">
        <v>1693</v>
      </c>
      <c r="C17534" s="4" t="s">
        <v>245</v>
      </c>
      <c r="D17534" s="4" t="s">
        <v>18304</v>
      </c>
      <c r="E17534" s="15" t="s">
        <v>482</v>
      </c>
      <c r="F17534" s="4" t="s">
        <v>483</v>
      </c>
      <c r="G17534" s="4" t="s">
        <v>484</v>
      </c>
      <c r="H17534" s="58" t="s">
        <v>18305</v>
      </c>
      <c r="I17534" s="58" t="s">
        <v>18306</v>
      </c>
      <c r="J17534" s="58" t="s">
        <v>487</v>
      </c>
      <c r="K17534" s="11"/>
      <c r="L17534" s="11"/>
    </row>
    <row r="17535" spans="1:12" ht="14.25" customHeight="1">
      <c r="A17535" s="15" t="s">
        <v>289</v>
      </c>
      <c r="B17535" s="4" t="s">
        <v>1693</v>
      </c>
      <c r="C17535" s="4" t="s">
        <v>245</v>
      </c>
      <c r="D17535" s="4" t="s">
        <v>18295</v>
      </c>
      <c r="E17535" s="15" t="s">
        <v>341</v>
      </c>
      <c r="F17535" s="4" t="s">
        <v>342</v>
      </c>
      <c r="G17535" s="4" t="s">
        <v>299</v>
      </c>
      <c r="H17535" s="58" t="s">
        <v>18296</v>
      </c>
      <c r="I17535" s="58" t="s">
        <v>18297</v>
      </c>
      <c r="J17535" s="58" t="s">
        <v>1034</v>
      </c>
      <c r="K17535" s="11"/>
      <c r="L17535" s="11"/>
    </row>
    <row r="17536" spans="1:12" ht="14.25" customHeight="1">
      <c r="A17536" s="15" t="s">
        <v>289</v>
      </c>
      <c r="B17536" s="4" t="s">
        <v>1693</v>
      </c>
      <c r="C17536" s="4" t="s">
        <v>245</v>
      </c>
      <c r="D17536" s="4" t="s">
        <v>18313</v>
      </c>
      <c r="E17536" s="15" t="s">
        <v>341</v>
      </c>
      <c r="F17536" s="4" t="s">
        <v>342</v>
      </c>
      <c r="G17536" s="4" t="s">
        <v>299</v>
      </c>
      <c r="H17536" s="58" t="s">
        <v>18314</v>
      </c>
      <c r="I17536" s="58" t="s">
        <v>18315</v>
      </c>
      <c r="J17536" s="58" t="s">
        <v>1034</v>
      </c>
      <c r="K17536" s="11"/>
      <c r="L17536" s="11"/>
    </row>
    <row r="17537" spans="1:12" ht="14.25" customHeight="1">
      <c r="A17537" s="15" t="s">
        <v>289</v>
      </c>
      <c r="B17537" s="4" t="s">
        <v>1693</v>
      </c>
      <c r="C17537" s="4" t="s">
        <v>245</v>
      </c>
      <c r="D17537" s="4" t="s">
        <v>18301</v>
      </c>
      <c r="E17537" s="15" t="s">
        <v>482</v>
      </c>
      <c r="F17537" s="4" t="s">
        <v>483</v>
      </c>
      <c r="G17537" s="4" t="s">
        <v>484</v>
      </c>
      <c r="H17537" s="58" t="s">
        <v>18302</v>
      </c>
      <c r="I17537" s="58" t="s">
        <v>18303</v>
      </c>
      <c r="J17537" s="58" t="s">
        <v>487</v>
      </c>
      <c r="K17537" s="11"/>
      <c r="L17537" s="11"/>
    </row>
    <row r="17538" spans="1:12" ht="14.25" customHeight="1">
      <c r="A17538" s="15" t="s">
        <v>289</v>
      </c>
      <c r="B17538" s="4" t="s">
        <v>1693</v>
      </c>
      <c r="C17538" s="4" t="s">
        <v>245</v>
      </c>
      <c r="D17538" s="4" t="s">
        <v>18298</v>
      </c>
      <c r="E17538" s="15" t="s">
        <v>482</v>
      </c>
      <c r="F17538" s="4" t="s">
        <v>483</v>
      </c>
      <c r="G17538" s="4" t="s">
        <v>484</v>
      </c>
      <c r="H17538" s="58" t="s">
        <v>18299</v>
      </c>
      <c r="I17538" s="58" t="s">
        <v>18300</v>
      </c>
      <c r="J17538" s="58" t="s">
        <v>487</v>
      </c>
      <c r="K17538" s="11"/>
      <c r="L17538" s="11"/>
    </row>
    <row r="17539" spans="1:12" ht="14.25" customHeight="1">
      <c r="A17539" s="15" t="s">
        <v>289</v>
      </c>
      <c r="B17539" s="4" t="s">
        <v>1693</v>
      </c>
      <c r="C17539" s="4" t="s">
        <v>245</v>
      </c>
      <c r="D17539" s="4" t="s">
        <v>18310</v>
      </c>
      <c r="E17539" s="15" t="s">
        <v>482</v>
      </c>
      <c r="F17539" s="4" t="s">
        <v>483</v>
      </c>
      <c r="G17539" s="4" t="s">
        <v>484</v>
      </c>
      <c r="H17539" s="58" t="s">
        <v>18311</v>
      </c>
      <c r="I17539" s="58" t="s">
        <v>18312</v>
      </c>
      <c r="J17539" s="58" t="s">
        <v>8014</v>
      </c>
      <c r="K17539" s="11"/>
      <c r="L17539" s="11"/>
    </row>
    <row r="17540" spans="1:12" ht="14.25" customHeight="1">
      <c r="A17540" s="15" t="s">
        <v>289</v>
      </c>
      <c r="B17540" s="4" t="s">
        <v>1693</v>
      </c>
      <c r="C17540" s="4" t="s">
        <v>245</v>
      </c>
      <c r="D17540" s="4" t="s">
        <v>18307</v>
      </c>
      <c r="E17540" s="15" t="s">
        <v>482</v>
      </c>
      <c r="F17540" s="4" t="s">
        <v>483</v>
      </c>
      <c r="G17540" s="4" t="s">
        <v>484</v>
      </c>
      <c r="H17540" s="58" t="s">
        <v>18308</v>
      </c>
      <c r="I17540" s="58" t="s">
        <v>18309</v>
      </c>
      <c r="J17540" s="58" t="s">
        <v>487</v>
      </c>
      <c r="K17540" s="11"/>
      <c r="L17540" s="11"/>
    </row>
    <row r="17541" spans="1:12" ht="14.25" customHeight="1">
      <c r="A17541" s="15" t="s">
        <v>289</v>
      </c>
      <c r="B17541" s="4" t="s">
        <v>1693</v>
      </c>
      <c r="C17541" s="4" t="s">
        <v>245</v>
      </c>
      <c r="D17541" s="4" t="s">
        <v>18292</v>
      </c>
      <c r="E17541" s="15" t="s">
        <v>482</v>
      </c>
      <c r="F17541" s="4" t="s">
        <v>483</v>
      </c>
      <c r="G17541" s="4" t="s">
        <v>484</v>
      </c>
      <c r="H17541" s="58" t="s">
        <v>18293</v>
      </c>
      <c r="I17541" s="58" t="s">
        <v>18294</v>
      </c>
      <c r="J17541" s="58" t="s">
        <v>487</v>
      </c>
      <c r="K17541" s="11"/>
      <c r="L17541" s="11"/>
    </row>
    <row r="17542" spans="1:12" ht="14.25" customHeight="1">
      <c r="A17542" s="15" t="s">
        <v>289</v>
      </c>
      <c r="B17542" s="4" t="s">
        <v>1693</v>
      </c>
      <c r="C17542" s="4" t="s">
        <v>245</v>
      </c>
      <c r="D17542" s="4" t="s">
        <v>18352</v>
      </c>
      <c r="E17542" s="15" t="s">
        <v>482</v>
      </c>
      <c r="F17542" s="4" t="s">
        <v>483</v>
      </c>
      <c r="G17542" s="4" t="s">
        <v>484</v>
      </c>
      <c r="H17542" s="58" t="s">
        <v>18353</v>
      </c>
      <c r="I17542" s="58" t="s">
        <v>18354</v>
      </c>
      <c r="J17542" s="58" t="s">
        <v>487</v>
      </c>
      <c r="K17542" s="11"/>
      <c r="L17542" s="11"/>
    </row>
    <row r="17543" spans="1:12" ht="14.25" customHeight="1">
      <c r="A17543" s="15" t="s">
        <v>289</v>
      </c>
      <c r="B17543" s="4" t="s">
        <v>1693</v>
      </c>
      <c r="C17543" s="4" t="s">
        <v>245</v>
      </c>
      <c r="D17543" s="4" t="s">
        <v>18343</v>
      </c>
      <c r="E17543" s="15" t="s">
        <v>341</v>
      </c>
      <c r="F17543" s="4" t="s">
        <v>342</v>
      </c>
      <c r="G17543" s="4" t="s">
        <v>299</v>
      </c>
      <c r="H17543" s="58" t="s">
        <v>18344</v>
      </c>
      <c r="I17543" s="58" t="s">
        <v>18345</v>
      </c>
      <c r="J17543" s="58" t="s">
        <v>1034</v>
      </c>
      <c r="K17543" s="11"/>
      <c r="L17543" s="11"/>
    </row>
    <row r="17544" spans="1:12" ht="14.25" customHeight="1">
      <c r="A17544" s="15" t="s">
        <v>289</v>
      </c>
      <c r="B17544" s="4" t="s">
        <v>1693</v>
      </c>
      <c r="C17544" s="4" t="s">
        <v>245</v>
      </c>
      <c r="D17544" s="4" t="s">
        <v>18361</v>
      </c>
      <c r="E17544" s="15" t="s">
        <v>341</v>
      </c>
      <c r="F17544" s="4" t="s">
        <v>342</v>
      </c>
      <c r="G17544" s="4" t="s">
        <v>299</v>
      </c>
      <c r="H17544" s="58" t="s">
        <v>18362</v>
      </c>
      <c r="I17544" s="58" t="s">
        <v>18363</v>
      </c>
      <c r="J17544" s="58" t="s">
        <v>1034</v>
      </c>
      <c r="K17544" s="11"/>
      <c r="L17544" s="11"/>
    </row>
    <row r="17545" spans="1:12" ht="14.25" customHeight="1">
      <c r="A17545" s="15" t="s">
        <v>289</v>
      </c>
      <c r="B17545" s="4" t="s">
        <v>1693</v>
      </c>
      <c r="C17545" s="4" t="s">
        <v>245</v>
      </c>
      <c r="D17545" s="4" t="s">
        <v>18349</v>
      </c>
      <c r="E17545" s="15" t="s">
        <v>482</v>
      </c>
      <c r="F17545" s="4" t="s">
        <v>483</v>
      </c>
      <c r="G17545" s="4" t="s">
        <v>484</v>
      </c>
      <c r="H17545" s="58" t="s">
        <v>18350</v>
      </c>
      <c r="I17545" s="58" t="s">
        <v>18351</v>
      </c>
      <c r="J17545" s="58" t="s">
        <v>487</v>
      </c>
      <c r="K17545" s="11"/>
      <c r="L17545" s="11"/>
    </row>
    <row r="17546" spans="1:12" ht="14.25" customHeight="1">
      <c r="A17546" s="15" t="s">
        <v>289</v>
      </c>
      <c r="B17546" s="4" t="s">
        <v>1693</v>
      </c>
      <c r="C17546" s="4" t="s">
        <v>245</v>
      </c>
      <c r="D17546" s="4" t="s">
        <v>18346</v>
      </c>
      <c r="E17546" s="15" t="s">
        <v>482</v>
      </c>
      <c r="F17546" s="4" t="s">
        <v>483</v>
      </c>
      <c r="G17546" s="4" t="s">
        <v>484</v>
      </c>
      <c r="H17546" s="58" t="s">
        <v>18347</v>
      </c>
      <c r="I17546" s="58" t="s">
        <v>18348</v>
      </c>
      <c r="J17546" s="58" t="s">
        <v>487</v>
      </c>
      <c r="K17546" s="11"/>
      <c r="L17546" s="11"/>
    </row>
    <row r="17547" spans="1:12" ht="14.25" customHeight="1">
      <c r="A17547" s="15" t="s">
        <v>289</v>
      </c>
      <c r="B17547" s="4" t="s">
        <v>1693</v>
      </c>
      <c r="C17547" s="4" t="s">
        <v>245</v>
      </c>
      <c r="D17547" s="4" t="s">
        <v>18358</v>
      </c>
      <c r="E17547" s="15" t="s">
        <v>482</v>
      </c>
      <c r="F17547" s="4" t="s">
        <v>483</v>
      </c>
      <c r="G17547" s="4" t="s">
        <v>484</v>
      </c>
      <c r="H17547" s="58" t="s">
        <v>18359</v>
      </c>
      <c r="I17547" s="58" t="s">
        <v>18360</v>
      </c>
      <c r="J17547" s="58" t="s">
        <v>8014</v>
      </c>
      <c r="K17547" s="11"/>
      <c r="L17547" s="11"/>
    </row>
    <row r="17548" spans="1:12" ht="14.25" customHeight="1">
      <c r="A17548" s="15" t="s">
        <v>289</v>
      </c>
      <c r="B17548" s="4" t="s">
        <v>1693</v>
      </c>
      <c r="C17548" s="4" t="s">
        <v>245</v>
      </c>
      <c r="D17548" s="4" t="s">
        <v>18355</v>
      </c>
      <c r="E17548" s="15" t="s">
        <v>482</v>
      </c>
      <c r="F17548" s="4" t="s">
        <v>483</v>
      </c>
      <c r="G17548" s="4" t="s">
        <v>484</v>
      </c>
      <c r="H17548" s="58" t="s">
        <v>18356</v>
      </c>
      <c r="I17548" s="58" t="s">
        <v>18357</v>
      </c>
      <c r="J17548" s="58" t="s">
        <v>487</v>
      </c>
      <c r="K17548" s="11"/>
      <c r="L17548" s="11"/>
    </row>
    <row r="17549" spans="1:12" ht="14.25" customHeight="1">
      <c r="A17549" s="15" t="s">
        <v>289</v>
      </c>
      <c r="B17549" s="4" t="s">
        <v>1693</v>
      </c>
      <c r="C17549" s="4" t="s">
        <v>245</v>
      </c>
      <c r="D17549" s="4" t="s">
        <v>18340</v>
      </c>
      <c r="E17549" s="15" t="s">
        <v>482</v>
      </c>
      <c r="F17549" s="4" t="s">
        <v>483</v>
      </c>
      <c r="G17549" s="4" t="s">
        <v>484</v>
      </c>
      <c r="H17549" s="58" t="s">
        <v>18341</v>
      </c>
      <c r="I17549" s="58" t="s">
        <v>18342</v>
      </c>
      <c r="J17549" s="58" t="s">
        <v>487</v>
      </c>
      <c r="K17549" s="11"/>
      <c r="L17549" s="11"/>
    </row>
    <row r="17550" spans="1:12" ht="14.25" customHeight="1">
      <c r="A17550" s="15" t="s">
        <v>289</v>
      </c>
      <c r="B17550" s="4" t="s">
        <v>1693</v>
      </c>
      <c r="C17550" s="4" t="s">
        <v>245</v>
      </c>
      <c r="D17550" s="4" t="s">
        <v>18232</v>
      </c>
      <c r="E17550" s="15" t="s">
        <v>482</v>
      </c>
      <c r="F17550" s="4" t="s">
        <v>483</v>
      </c>
      <c r="G17550" s="4" t="s">
        <v>484</v>
      </c>
      <c r="H17550" s="58" t="s">
        <v>18233</v>
      </c>
      <c r="I17550" s="58" t="s">
        <v>18234</v>
      </c>
      <c r="J17550" s="58" t="s">
        <v>487</v>
      </c>
      <c r="K17550" s="11"/>
      <c r="L17550" s="11"/>
    </row>
    <row r="17551" spans="1:12" ht="14.25" customHeight="1">
      <c r="A17551" s="15" t="s">
        <v>289</v>
      </c>
      <c r="B17551" s="4" t="s">
        <v>1693</v>
      </c>
      <c r="C17551" s="4" t="s">
        <v>245</v>
      </c>
      <c r="D17551" s="4" t="s">
        <v>18223</v>
      </c>
      <c r="E17551" s="15" t="s">
        <v>341</v>
      </c>
      <c r="F17551" s="4" t="s">
        <v>342</v>
      </c>
      <c r="G17551" s="4" t="s">
        <v>299</v>
      </c>
      <c r="H17551" s="58" t="s">
        <v>18224</v>
      </c>
      <c r="I17551" s="58" t="s">
        <v>18225</v>
      </c>
      <c r="J17551" s="58" t="s">
        <v>1034</v>
      </c>
      <c r="K17551" s="11"/>
      <c r="L17551" s="11"/>
    </row>
    <row r="17552" spans="1:12" ht="14.25" customHeight="1">
      <c r="A17552" s="15" t="s">
        <v>289</v>
      </c>
      <c r="B17552" s="4" t="s">
        <v>1693</v>
      </c>
      <c r="C17552" s="4" t="s">
        <v>245</v>
      </c>
      <c r="D17552" s="4" t="s">
        <v>18241</v>
      </c>
      <c r="E17552" s="15" t="s">
        <v>341</v>
      </c>
      <c r="F17552" s="4" t="s">
        <v>342</v>
      </c>
      <c r="G17552" s="4" t="s">
        <v>299</v>
      </c>
      <c r="H17552" s="58" t="s">
        <v>18242</v>
      </c>
      <c r="I17552" s="58" t="s">
        <v>18243</v>
      </c>
      <c r="J17552" s="58" t="s">
        <v>1034</v>
      </c>
      <c r="K17552" s="11"/>
      <c r="L17552" s="11"/>
    </row>
    <row r="17553" spans="1:12" ht="14.25" customHeight="1">
      <c r="A17553" s="15" t="s">
        <v>289</v>
      </c>
      <c r="B17553" s="4" t="s">
        <v>1693</v>
      </c>
      <c r="C17553" s="4" t="s">
        <v>245</v>
      </c>
      <c r="D17553" s="4" t="s">
        <v>18229</v>
      </c>
      <c r="E17553" s="15" t="s">
        <v>482</v>
      </c>
      <c r="F17553" s="4" t="s">
        <v>483</v>
      </c>
      <c r="G17553" s="4" t="s">
        <v>484</v>
      </c>
      <c r="H17553" s="58" t="s">
        <v>18230</v>
      </c>
      <c r="I17553" s="58" t="s">
        <v>18231</v>
      </c>
      <c r="J17553" s="58" t="s">
        <v>487</v>
      </c>
      <c r="K17553" s="11"/>
      <c r="L17553" s="11"/>
    </row>
    <row r="17554" spans="1:12" ht="14.25" customHeight="1">
      <c r="A17554" s="15" t="s">
        <v>289</v>
      </c>
      <c r="B17554" s="4" t="s">
        <v>1693</v>
      </c>
      <c r="C17554" s="4" t="s">
        <v>245</v>
      </c>
      <c r="D17554" s="4" t="s">
        <v>18226</v>
      </c>
      <c r="E17554" s="15" t="s">
        <v>482</v>
      </c>
      <c r="F17554" s="4" t="s">
        <v>483</v>
      </c>
      <c r="G17554" s="4" t="s">
        <v>484</v>
      </c>
      <c r="H17554" s="58" t="s">
        <v>18227</v>
      </c>
      <c r="I17554" s="58" t="s">
        <v>18228</v>
      </c>
      <c r="J17554" s="58" t="s">
        <v>487</v>
      </c>
      <c r="K17554" s="11"/>
      <c r="L17554" s="11"/>
    </row>
    <row r="17555" spans="1:12" ht="14.25" customHeight="1">
      <c r="A17555" s="15" t="s">
        <v>289</v>
      </c>
      <c r="B17555" s="4" t="s">
        <v>1693</v>
      </c>
      <c r="C17555" s="4" t="s">
        <v>245</v>
      </c>
      <c r="D17555" s="4" t="s">
        <v>18238</v>
      </c>
      <c r="E17555" s="15" t="s">
        <v>482</v>
      </c>
      <c r="F17555" s="4" t="s">
        <v>483</v>
      </c>
      <c r="G17555" s="4" t="s">
        <v>484</v>
      </c>
      <c r="H17555" s="58" t="s">
        <v>18239</v>
      </c>
      <c r="I17555" s="58" t="s">
        <v>18240</v>
      </c>
      <c r="J17555" s="58" t="s">
        <v>8014</v>
      </c>
      <c r="K17555" s="11"/>
      <c r="L17555" s="11"/>
    </row>
    <row r="17556" spans="1:12" ht="14.25" customHeight="1">
      <c r="A17556" s="15" t="s">
        <v>289</v>
      </c>
      <c r="B17556" s="4" t="s">
        <v>1693</v>
      </c>
      <c r="C17556" s="4" t="s">
        <v>245</v>
      </c>
      <c r="D17556" s="4" t="s">
        <v>18235</v>
      </c>
      <c r="E17556" s="15" t="s">
        <v>482</v>
      </c>
      <c r="F17556" s="4" t="s">
        <v>483</v>
      </c>
      <c r="G17556" s="4" t="s">
        <v>484</v>
      </c>
      <c r="H17556" s="58" t="s">
        <v>18236</v>
      </c>
      <c r="I17556" s="58" t="s">
        <v>18237</v>
      </c>
      <c r="J17556" s="58" t="s">
        <v>487</v>
      </c>
      <c r="K17556" s="11"/>
      <c r="L17556" s="11"/>
    </row>
    <row r="17557" spans="1:12" ht="14.25" customHeight="1">
      <c r="A17557" s="15" t="s">
        <v>289</v>
      </c>
      <c r="B17557" s="4" t="s">
        <v>1693</v>
      </c>
      <c r="C17557" s="4" t="s">
        <v>245</v>
      </c>
      <c r="D17557" s="4" t="s">
        <v>18220</v>
      </c>
      <c r="E17557" s="15" t="s">
        <v>482</v>
      </c>
      <c r="F17557" s="4" t="s">
        <v>483</v>
      </c>
      <c r="G17557" s="4" t="s">
        <v>484</v>
      </c>
      <c r="H17557" s="58" t="s">
        <v>18221</v>
      </c>
      <c r="I17557" s="58" t="s">
        <v>18222</v>
      </c>
      <c r="J17557" s="58" t="s">
        <v>487</v>
      </c>
      <c r="K17557" s="11"/>
      <c r="L17557" s="11"/>
    </row>
    <row r="17558" spans="1:12" ht="14.25" customHeight="1">
      <c r="A17558" s="15" t="s">
        <v>289</v>
      </c>
      <c r="B17558" s="4" t="s">
        <v>1693</v>
      </c>
      <c r="C17558" s="4" t="s">
        <v>245</v>
      </c>
      <c r="D17558" s="4" t="s">
        <v>18376</v>
      </c>
      <c r="E17558" s="15" t="s">
        <v>482</v>
      </c>
      <c r="F17558" s="4" t="s">
        <v>483</v>
      </c>
      <c r="G17558" s="4" t="s">
        <v>484</v>
      </c>
      <c r="H17558" s="58" t="s">
        <v>18377</v>
      </c>
      <c r="I17558" s="58" t="s">
        <v>18378</v>
      </c>
      <c r="J17558" s="58" t="s">
        <v>487</v>
      </c>
      <c r="K17558" s="11"/>
      <c r="L17558" s="11"/>
    </row>
    <row r="17559" spans="1:12" ht="14.25" customHeight="1">
      <c r="A17559" s="15" t="s">
        <v>289</v>
      </c>
      <c r="B17559" s="4" t="s">
        <v>1693</v>
      </c>
      <c r="C17559" s="4" t="s">
        <v>245</v>
      </c>
      <c r="D17559" s="4" t="s">
        <v>18367</v>
      </c>
      <c r="E17559" s="15" t="s">
        <v>341</v>
      </c>
      <c r="F17559" s="4" t="s">
        <v>342</v>
      </c>
      <c r="G17559" s="4" t="s">
        <v>299</v>
      </c>
      <c r="H17559" s="58" t="s">
        <v>18368</v>
      </c>
      <c r="I17559" s="58" t="s">
        <v>18369</v>
      </c>
      <c r="J17559" s="58" t="s">
        <v>1034</v>
      </c>
      <c r="K17559" s="11"/>
      <c r="L17559" s="11"/>
    </row>
    <row r="17560" spans="1:12" ht="14.25" customHeight="1">
      <c r="A17560" s="15" t="s">
        <v>289</v>
      </c>
      <c r="B17560" s="4" t="s">
        <v>1693</v>
      </c>
      <c r="C17560" s="4" t="s">
        <v>245</v>
      </c>
      <c r="D17560" s="4" t="s">
        <v>18385</v>
      </c>
      <c r="E17560" s="15" t="s">
        <v>341</v>
      </c>
      <c r="F17560" s="4" t="s">
        <v>342</v>
      </c>
      <c r="G17560" s="4" t="s">
        <v>299</v>
      </c>
      <c r="H17560" s="58" t="s">
        <v>18386</v>
      </c>
      <c r="I17560" s="58" t="s">
        <v>18387</v>
      </c>
      <c r="J17560" s="58" t="s">
        <v>1034</v>
      </c>
      <c r="K17560" s="11"/>
      <c r="L17560" s="11"/>
    </row>
    <row r="17561" spans="1:12" ht="14.25" customHeight="1">
      <c r="A17561" s="15" t="s">
        <v>289</v>
      </c>
      <c r="B17561" s="4" t="s">
        <v>1693</v>
      </c>
      <c r="C17561" s="4" t="s">
        <v>245</v>
      </c>
      <c r="D17561" s="4" t="s">
        <v>18373</v>
      </c>
      <c r="E17561" s="15" t="s">
        <v>482</v>
      </c>
      <c r="F17561" s="4" t="s">
        <v>483</v>
      </c>
      <c r="G17561" s="4" t="s">
        <v>484</v>
      </c>
      <c r="H17561" s="58" t="s">
        <v>18374</v>
      </c>
      <c r="I17561" s="58" t="s">
        <v>18375</v>
      </c>
      <c r="J17561" s="58" t="s">
        <v>487</v>
      </c>
      <c r="K17561" s="11"/>
      <c r="L17561" s="11"/>
    </row>
    <row r="17562" spans="1:12" ht="14.25" customHeight="1">
      <c r="A17562" s="15" t="s">
        <v>289</v>
      </c>
      <c r="B17562" s="4" t="s">
        <v>1693</v>
      </c>
      <c r="C17562" s="4" t="s">
        <v>245</v>
      </c>
      <c r="D17562" s="4" t="s">
        <v>18370</v>
      </c>
      <c r="E17562" s="15" t="s">
        <v>482</v>
      </c>
      <c r="F17562" s="4" t="s">
        <v>483</v>
      </c>
      <c r="G17562" s="4" t="s">
        <v>484</v>
      </c>
      <c r="H17562" s="58" t="s">
        <v>18371</v>
      </c>
      <c r="I17562" s="58" t="s">
        <v>18372</v>
      </c>
      <c r="J17562" s="58" t="s">
        <v>487</v>
      </c>
      <c r="K17562" s="11"/>
      <c r="L17562" s="11"/>
    </row>
    <row r="17563" spans="1:12" ht="14.25" customHeight="1">
      <c r="A17563" s="15" t="s">
        <v>289</v>
      </c>
      <c r="B17563" s="4" t="s">
        <v>1693</v>
      </c>
      <c r="C17563" s="4" t="s">
        <v>245</v>
      </c>
      <c r="D17563" s="4" t="s">
        <v>18382</v>
      </c>
      <c r="E17563" s="15" t="s">
        <v>482</v>
      </c>
      <c r="F17563" s="4" t="s">
        <v>483</v>
      </c>
      <c r="G17563" s="4" t="s">
        <v>484</v>
      </c>
      <c r="H17563" s="58" t="s">
        <v>18383</v>
      </c>
      <c r="I17563" s="58" t="s">
        <v>18384</v>
      </c>
      <c r="J17563" s="58" t="s">
        <v>8014</v>
      </c>
      <c r="K17563" s="11"/>
      <c r="L17563" s="11"/>
    </row>
    <row r="17564" spans="1:12" ht="14.25" customHeight="1">
      <c r="A17564" s="15" t="s">
        <v>289</v>
      </c>
      <c r="B17564" s="4" t="s">
        <v>1693</v>
      </c>
      <c r="C17564" s="4" t="s">
        <v>245</v>
      </c>
      <c r="D17564" s="4" t="s">
        <v>18379</v>
      </c>
      <c r="E17564" s="15" t="s">
        <v>482</v>
      </c>
      <c r="F17564" s="4" t="s">
        <v>483</v>
      </c>
      <c r="G17564" s="4" t="s">
        <v>484</v>
      </c>
      <c r="H17564" s="58" t="s">
        <v>18380</v>
      </c>
      <c r="I17564" s="58" t="s">
        <v>18381</v>
      </c>
      <c r="J17564" s="58" t="s">
        <v>487</v>
      </c>
      <c r="K17564" s="11"/>
      <c r="L17564" s="11"/>
    </row>
    <row r="17565" spans="1:12" ht="14.25" customHeight="1">
      <c r="A17565" s="15" t="s">
        <v>289</v>
      </c>
      <c r="B17565" s="4" t="s">
        <v>1693</v>
      </c>
      <c r="C17565" s="4" t="s">
        <v>245</v>
      </c>
      <c r="D17565" s="4" t="s">
        <v>18364</v>
      </c>
      <c r="E17565" s="15" t="s">
        <v>482</v>
      </c>
      <c r="F17565" s="4" t="s">
        <v>483</v>
      </c>
      <c r="G17565" s="4" t="s">
        <v>484</v>
      </c>
      <c r="H17565" s="58" t="s">
        <v>18365</v>
      </c>
      <c r="I17565" s="58" t="s">
        <v>18366</v>
      </c>
      <c r="J17565" s="58" t="s">
        <v>487</v>
      </c>
      <c r="K17565" s="11"/>
      <c r="L17565" s="11"/>
    </row>
    <row r="17566" spans="1:12" ht="14.25" customHeight="1">
      <c r="A17566" s="15" t="s">
        <v>289</v>
      </c>
      <c r="B17566" s="4" t="s">
        <v>1693</v>
      </c>
      <c r="C17566" s="4" t="s">
        <v>245</v>
      </c>
      <c r="D17566" s="4" t="s">
        <v>18280</v>
      </c>
      <c r="E17566" s="15" t="s">
        <v>482</v>
      </c>
      <c r="F17566" s="4" t="s">
        <v>483</v>
      </c>
      <c r="G17566" s="4" t="s">
        <v>484</v>
      </c>
      <c r="H17566" s="58" t="s">
        <v>18281</v>
      </c>
      <c r="I17566" s="58" t="s">
        <v>18282</v>
      </c>
      <c r="J17566" s="58" t="s">
        <v>487</v>
      </c>
      <c r="K17566" s="11"/>
      <c r="L17566" s="11"/>
    </row>
    <row r="17567" spans="1:12" ht="14.25" customHeight="1">
      <c r="A17567" s="15" t="s">
        <v>289</v>
      </c>
      <c r="B17567" s="4" t="s">
        <v>1693</v>
      </c>
      <c r="C17567" s="4" t="s">
        <v>245</v>
      </c>
      <c r="D17567" s="4" t="s">
        <v>18271</v>
      </c>
      <c r="E17567" s="15" t="s">
        <v>341</v>
      </c>
      <c r="F17567" s="4" t="s">
        <v>342</v>
      </c>
      <c r="G17567" s="4" t="s">
        <v>299</v>
      </c>
      <c r="H17567" s="58" t="s">
        <v>18272</v>
      </c>
      <c r="I17567" s="58" t="s">
        <v>18273</v>
      </c>
      <c r="J17567" s="58" t="s">
        <v>1034</v>
      </c>
      <c r="K17567" s="11"/>
      <c r="L17567" s="11"/>
    </row>
    <row r="17568" spans="1:12" ht="14.25" customHeight="1">
      <c r="A17568" s="15" t="s">
        <v>289</v>
      </c>
      <c r="B17568" s="4" t="s">
        <v>1693</v>
      </c>
      <c r="C17568" s="4" t="s">
        <v>245</v>
      </c>
      <c r="D17568" s="4" t="s">
        <v>18289</v>
      </c>
      <c r="E17568" s="15" t="s">
        <v>341</v>
      </c>
      <c r="F17568" s="4" t="s">
        <v>342</v>
      </c>
      <c r="G17568" s="4" t="s">
        <v>299</v>
      </c>
      <c r="H17568" s="58" t="s">
        <v>18290</v>
      </c>
      <c r="I17568" s="58" t="s">
        <v>18291</v>
      </c>
      <c r="J17568" s="58" t="s">
        <v>1034</v>
      </c>
      <c r="K17568" s="11"/>
      <c r="L17568" s="11"/>
    </row>
    <row r="17569" spans="1:12" ht="14.25" customHeight="1">
      <c r="A17569" s="15" t="s">
        <v>289</v>
      </c>
      <c r="B17569" s="4" t="s">
        <v>1693</v>
      </c>
      <c r="C17569" s="4" t="s">
        <v>245</v>
      </c>
      <c r="D17569" s="4" t="s">
        <v>18277</v>
      </c>
      <c r="E17569" s="15" t="s">
        <v>482</v>
      </c>
      <c r="F17569" s="4" t="s">
        <v>483</v>
      </c>
      <c r="G17569" s="4" t="s">
        <v>484</v>
      </c>
      <c r="H17569" s="58" t="s">
        <v>18278</v>
      </c>
      <c r="I17569" s="58" t="s">
        <v>18279</v>
      </c>
      <c r="J17569" s="58" t="s">
        <v>487</v>
      </c>
      <c r="K17569" s="11"/>
      <c r="L17569" s="11"/>
    </row>
    <row r="17570" spans="1:12" ht="14.25" customHeight="1">
      <c r="A17570" s="15" t="s">
        <v>289</v>
      </c>
      <c r="B17570" s="4" t="s">
        <v>1693</v>
      </c>
      <c r="C17570" s="4" t="s">
        <v>245</v>
      </c>
      <c r="D17570" s="4" t="s">
        <v>18274</v>
      </c>
      <c r="E17570" s="15" t="s">
        <v>482</v>
      </c>
      <c r="F17570" s="4" t="s">
        <v>483</v>
      </c>
      <c r="G17570" s="4" t="s">
        <v>484</v>
      </c>
      <c r="H17570" s="58" t="s">
        <v>18275</v>
      </c>
      <c r="I17570" s="58" t="s">
        <v>18276</v>
      </c>
      <c r="J17570" s="58" t="s">
        <v>487</v>
      </c>
      <c r="K17570" s="11"/>
      <c r="L17570" s="11"/>
    </row>
    <row r="17571" spans="1:12" ht="14.25" customHeight="1">
      <c r="A17571" s="15" t="s">
        <v>289</v>
      </c>
      <c r="B17571" s="4" t="s">
        <v>1693</v>
      </c>
      <c r="C17571" s="4" t="s">
        <v>245</v>
      </c>
      <c r="D17571" s="4" t="s">
        <v>18286</v>
      </c>
      <c r="E17571" s="15" t="s">
        <v>482</v>
      </c>
      <c r="F17571" s="4" t="s">
        <v>483</v>
      </c>
      <c r="G17571" s="4" t="s">
        <v>484</v>
      </c>
      <c r="H17571" s="58" t="s">
        <v>18287</v>
      </c>
      <c r="I17571" s="58" t="s">
        <v>18288</v>
      </c>
      <c r="J17571" s="58" t="s">
        <v>8014</v>
      </c>
      <c r="K17571" s="11"/>
      <c r="L17571" s="11"/>
    </row>
    <row r="17572" spans="1:12" ht="14.25" customHeight="1">
      <c r="A17572" s="15" t="s">
        <v>289</v>
      </c>
      <c r="B17572" s="4" t="s">
        <v>1693</v>
      </c>
      <c r="C17572" s="4" t="s">
        <v>245</v>
      </c>
      <c r="D17572" s="4" t="s">
        <v>18283</v>
      </c>
      <c r="E17572" s="15" t="s">
        <v>482</v>
      </c>
      <c r="F17572" s="4" t="s">
        <v>483</v>
      </c>
      <c r="G17572" s="4" t="s">
        <v>484</v>
      </c>
      <c r="H17572" s="58" t="s">
        <v>18284</v>
      </c>
      <c r="I17572" s="58" t="s">
        <v>18285</v>
      </c>
      <c r="J17572" s="58" t="s">
        <v>487</v>
      </c>
      <c r="K17572" s="11"/>
      <c r="L17572" s="11"/>
    </row>
    <row r="17573" spans="1:12" ht="14.25" customHeight="1">
      <c r="A17573" s="15" t="s">
        <v>289</v>
      </c>
      <c r="B17573" s="4" t="s">
        <v>1693</v>
      </c>
      <c r="C17573" s="4" t="s">
        <v>245</v>
      </c>
      <c r="D17573" s="4" t="s">
        <v>18268</v>
      </c>
      <c r="E17573" s="15" t="s">
        <v>482</v>
      </c>
      <c r="F17573" s="4" t="s">
        <v>483</v>
      </c>
      <c r="G17573" s="4" t="s">
        <v>484</v>
      </c>
      <c r="H17573" s="58" t="s">
        <v>18269</v>
      </c>
      <c r="I17573" s="58" t="s">
        <v>18270</v>
      </c>
      <c r="J17573" s="58" t="s">
        <v>487</v>
      </c>
      <c r="K17573" s="11"/>
      <c r="L17573" s="11"/>
    </row>
    <row r="17574" spans="1:12" ht="14.25" customHeight="1">
      <c r="A17574" s="15" t="s">
        <v>289</v>
      </c>
      <c r="B17574" s="4" t="s">
        <v>1693</v>
      </c>
      <c r="C17574" s="4" t="s">
        <v>245</v>
      </c>
      <c r="D17574" s="4" t="s">
        <v>18328</v>
      </c>
      <c r="E17574" s="15" t="s">
        <v>482</v>
      </c>
      <c r="F17574" s="4" t="s">
        <v>483</v>
      </c>
      <c r="G17574" s="4" t="s">
        <v>484</v>
      </c>
      <c r="H17574" s="58" t="s">
        <v>18329</v>
      </c>
      <c r="I17574" s="58" t="s">
        <v>18330</v>
      </c>
      <c r="J17574" s="58" t="s">
        <v>487</v>
      </c>
      <c r="K17574" s="11"/>
      <c r="L17574" s="11"/>
    </row>
    <row r="17575" spans="1:12" ht="14.25" customHeight="1">
      <c r="A17575" s="15" t="s">
        <v>289</v>
      </c>
      <c r="B17575" s="4" t="s">
        <v>1693</v>
      </c>
      <c r="C17575" s="4" t="s">
        <v>245</v>
      </c>
      <c r="D17575" s="4" t="s">
        <v>18319</v>
      </c>
      <c r="E17575" s="15" t="s">
        <v>341</v>
      </c>
      <c r="F17575" s="4" t="s">
        <v>342</v>
      </c>
      <c r="G17575" s="4" t="s">
        <v>299</v>
      </c>
      <c r="H17575" s="58" t="s">
        <v>18320</v>
      </c>
      <c r="I17575" s="58" t="s">
        <v>18321</v>
      </c>
      <c r="J17575" s="58" t="s">
        <v>1034</v>
      </c>
      <c r="K17575" s="11"/>
      <c r="L17575" s="11"/>
    </row>
    <row r="17576" spans="1:12" ht="14.25" customHeight="1">
      <c r="A17576" s="15" t="s">
        <v>289</v>
      </c>
      <c r="B17576" s="4" t="s">
        <v>1693</v>
      </c>
      <c r="C17576" s="4" t="s">
        <v>245</v>
      </c>
      <c r="D17576" s="4" t="s">
        <v>18337</v>
      </c>
      <c r="E17576" s="15" t="s">
        <v>341</v>
      </c>
      <c r="F17576" s="4" t="s">
        <v>342</v>
      </c>
      <c r="G17576" s="4" t="s">
        <v>299</v>
      </c>
      <c r="H17576" s="58" t="s">
        <v>18338</v>
      </c>
      <c r="I17576" s="58" t="s">
        <v>18339</v>
      </c>
      <c r="J17576" s="58" t="s">
        <v>1034</v>
      </c>
      <c r="K17576" s="11"/>
      <c r="L17576" s="11"/>
    </row>
    <row r="17577" spans="1:12" ht="14.25" customHeight="1">
      <c r="A17577" s="15" t="s">
        <v>289</v>
      </c>
      <c r="B17577" s="4" t="s">
        <v>1693</v>
      </c>
      <c r="C17577" s="4" t="s">
        <v>245</v>
      </c>
      <c r="D17577" s="4" t="s">
        <v>18325</v>
      </c>
      <c r="E17577" s="15" t="s">
        <v>482</v>
      </c>
      <c r="F17577" s="4" t="s">
        <v>483</v>
      </c>
      <c r="G17577" s="4" t="s">
        <v>484</v>
      </c>
      <c r="H17577" s="58" t="s">
        <v>18326</v>
      </c>
      <c r="I17577" s="58" t="s">
        <v>18327</v>
      </c>
      <c r="J17577" s="58" t="s">
        <v>487</v>
      </c>
      <c r="K17577" s="11"/>
      <c r="L17577" s="11"/>
    </row>
    <row r="17578" spans="1:12" ht="14.25" customHeight="1">
      <c r="A17578" s="15" t="s">
        <v>289</v>
      </c>
      <c r="B17578" s="4" t="s">
        <v>1693</v>
      </c>
      <c r="C17578" s="4" t="s">
        <v>245</v>
      </c>
      <c r="D17578" s="4" t="s">
        <v>18322</v>
      </c>
      <c r="E17578" s="15" t="s">
        <v>482</v>
      </c>
      <c r="F17578" s="4" t="s">
        <v>483</v>
      </c>
      <c r="G17578" s="4" t="s">
        <v>484</v>
      </c>
      <c r="H17578" s="58" t="s">
        <v>18323</v>
      </c>
      <c r="I17578" s="58" t="s">
        <v>18324</v>
      </c>
      <c r="J17578" s="58" t="s">
        <v>487</v>
      </c>
      <c r="K17578" s="11"/>
      <c r="L17578" s="11"/>
    </row>
    <row r="17579" spans="1:12" ht="14.25" customHeight="1">
      <c r="A17579" s="15" t="s">
        <v>289</v>
      </c>
      <c r="B17579" s="4" t="s">
        <v>1693</v>
      </c>
      <c r="C17579" s="4" t="s">
        <v>245</v>
      </c>
      <c r="D17579" s="4" t="s">
        <v>18334</v>
      </c>
      <c r="E17579" s="15" t="s">
        <v>482</v>
      </c>
      <c r="F17579" s="4" t="s">
        <v>483</v>
      </c>
      <c r="G17579" s="4" t="s">
        <v>484</v>
      </c>
      <c r="H17579" s="58" t="s">
        <v>18335</v>
      </c>
      <c r="I17579" s="58" t="s">
        <v>18336</v>
      </c>
      <c r="J17579" s="58" t="s">
        <v>8014</v>
      </c>
      <c r="K17579" s="11"/>
      <c r="L17579" s="11"/>
    </row>
    <row r="17580" spans="1:12" ht="14.25" customHeight="1">
      <c r="A17580" s="15" t="s">
        <v>289</v>
      </c>
      <c r="B17580" s="4" t="s">
        <v>1693</v>
      </c>
      <c r="C17580" s="4" t="s">
        <v>245</v>
      </c>
      <c r="D17580" s="4" t="s">
        <v>18331</v>
      </c>
      <c r="E17580" s="15" t="s">
        <v>482</v>
      </c>
      <c r="F17580" s="4" t="s">
        <v>483</v>
      </c>
      <c r="G17580" s="4" t="s">
        <v>484</v>
      </c>
      <c r="H17580" s="58" t="s">
        <v>18332</v>
      </c>
      <c r="I17580" s="58" t="s">
        <v>18333</v>
      </c>
      <c r="J17580" s="58" t="s">
        <v>487</v>
      </c>
      <c r="K17580" s="11"/>
      <c r="L17580" s="11"/>
    </row>
    <row r="17581" spans="1:12" ht="14.25" customHeight="1">
      <c r="A17581" s="15" t="s">
        <v>289</v>
      </c>
      <c r="B17581" s="4" t="s">
        <v>1693</v>
      </c>
      <c r="C17581" s="4" t="s">
        <v>245</v>
      </c>
      <c r="D17581" s="4" t="s">
        <v>18316</v>
      </c>
      <c r="E17581" s="15" t="s">
        <v>482</v>
      </c>
      <c r="F17581" s="4" t="s">
        <v>483</v>
      </c>
      <c r="G17581" s="4" t="s">
        <v>484</v>
      </c>
      <c r="H17581" s="58" t="s">
        <v>18317</v>
      </c>
      <c r="I17581" s="58" t="s">
        <v>18318</v>
      </c>
      <c r="J17581" s="58" t="s">
        <v>487</v>
      </c>
      <c r="K17581" s="11"/>
      <c r="L17581" s="11"/>
    </row>
    <row r="17582" spans="1:12" ht="14.25" customHeight="1">
      <c r="A17582" s="15" t="s">
        <v>289</v>
      </c>
      <c r="B17582" s="4" t="s">
        <v>1693</v>
      </c>
      <c r="C17582" s="4" t="s">
        <v>245</v>
      </c>
      <c r="D17582" s="4" t="s">
        <v>12886</v>
      </c>
      <c r="E17582" s="15" t="s">
        <v>482</v>
      </c>
      <c r="F17582" s="4" t="s">
        <v>483</v>
      </c>
      <c r="G17582" s="4" t="s">
        <v>484</v>
      </c>
      <c r="H17582" s="58" t="s">
        <v>12887</v>
      </c>
      <c r="I17582" s="58" t="s">
        <v>12888</v>
      </c>
      <c r="J17582" s="58" t="s">
        <v>487</v>
      </c>
      <c r="K17582" s="11"/>
      <c r="L17582" s="11"/>
    </row>
    <row r="17583" spans="1:12" ht="14.25" customHeight="1">
      <c r="A17583" s="15" t="s">
        <v>289</v>
      </c>
      <c r="B17583" s="4" t="s">
        <v>1693</v>
      </c>
      <c r="C17583" s="4" t="s">
        <v>245</v>
      </c>
      <c r="D17583" s="4" t="s">
        <v>12895</v>
      </c>
      <c r="E17583" s="15" t="s">
        <v>482</v>
      </c>
      <c r="F17583" s="4" t="s">
        <v>483</v>
      </c>
      <c r="G17583" s="4" t="s">
        <v>484</v>
      </c>
      <c r="H17583" s="58" t="s">
        <v>12896</v>
      </c>
      <c r="I17583" s="58" t="s">
        <v>12897</v>
      </c>
      <c r="J17583" s="58" t="s">
        <v>487</v>
      </c>
      <c r="K17583" s="11"/>
      <c r="L17583" s="11"/>
    </row>
    <row r="17584" spans="1:12" ht="14.25" customHeight="1">
      <c r="A17584" s="15" t="s">
        <v>289</v>
      </c>
      <c r="B17584" s="4" t="s">
        <v>1693</v>
      </c>
      <c r="C17584" s="4" t="s">
        <v>245</v>
      </c>
      <c r="D17584" s="4" t="s">
        <v>12892</v>
      </c>
      <c r="E17584" s="15" t="s">
        <v>482</v>
      </c>
      <c r="F17584" s="4" t="s">
        <v>483</v>
      </c>
      <c r="G17584" s="4" t="s">
        <v>484</v>
      </c>
      <c r="H17584" s="58" t="s">
        <v>12893</v>
      </c>
      <c r="I17584" s="58" t="s">
        <v>12894</v>
      </c>
      <c r="J17584" s="58" t="s">
        <v>487</v>
      </c>
      <c r="K17584" s="11"/>
      <c r="L17584" s="11"/>
    </row>
    <row r="17585" spans="1:12" ht="14.25" customHeight="1">
      <c r="A17585" s="15" t="s">
        <v>289</v>
      </c>
      <c r="B17585" s="4" t="s">
        <v>1693</v>
      </c>
      <c r="C17585" s="4" t="s">
        <v>245</v>
      </c>
      <c r="D17585" s="4" t="s">
        <v>12889</v>
      </c>
      <c r="E17585" s="15" t="s">
        <v>482</v>
      </c>
      <c r="F17585" s="4" t="s">
        <v>483</v>
      </c>
      <c r="G17585" s="4" t="s">
        <v>484</v>
      </c>
      <c r="H17585" s="58" t="s">
        <v>12890</v>
      </c>
      <c r="I17585" s="58" t="s">
        <v>12891</v>
      </c>
      <c r="J17585" s="58" t="s">
        <v>487</v>
      </c>
      <c r="K17585" s="11"/>
      <c r="L17585" s="11"/>
    </row>
    <row r="17586" spans="1:12" ht="14.25" customHeight="1">
      <c r="A17586" s="15" t="s">
        <v>289</v>
      </c>
      <c r="B17586" s="4" t="s">
        <v>1693</v>
      </c>
      <c r="C17586" s="4" t="s">
        <v>245</v>
      </c>
      <c r="D17586" s="4" t="s">
        <v>12802</v>
      </c>
      <c r="E17586" s="15" t="s">
        <v>482</v>
      </c>
      <c r="F17586" s="4" t="s">
        <v>483</v>
      </c>
      <c r="G17586" s="4" t="s">
        <v>484</v>
      </c>
      <c r="H17586" s="58" t="s">
        <v>12803</v>
      </c>
      <c r="I17586" s="58" t="s">
        <v>12804</v>
      </c>
      <c r="J17586" s="58" t="s">
        <v>487</v>
      </c>
      <c r="K17586" s="11"/>
      <c r="L17586" s="11"/>
    </row>
    <row r="17587" spans="1:12" ht="14.25" customHeight="1">
      <c r="A17587" s="15" t="s">
        <v>289</v>
      </c>
      <c r="B17587" s="4" t="s">
        <v>1693</v>
      </c>
      <c r="C17587" s="4" t="s">
        <v>245</v>
      </c>
      <c r="D17587" s="4" t="s">
        <v>12793</v>
      </c>
      <c r="E17587" s="15" t="s">
        <v>341</v>
      </c>
      <c r="F17587" s="4" t="s">
        <v>342</v>
      </c>
      <c r="G17587" s="4" t="s">
        <v>299</v>
      </c>
      <c r="H17587" s="58" t="s">
        <v>12794</v>
      </c>
      <c r="I17587" s="58" t="s">
        <v>12795</v>
      </c>
      <c r="J17587" s="58" t="s">
        <v>1034</v>
      </c>
      <c r="K17587" s="11"/>
      <c r="L17587" s="11"/>
    </row>
    <row r="17588" spans="1:12" ht="14.25" customHeight="1">
      <c r="A17588" s="15" t="s">
        <v>289</v>
      </c>
      <c r="B17588" s="4" t="s">
        <v>1693</v>
      </c>
      <c r="C17588" s="4" t="s">
        <v>245</v>
      </c>
      <c r="D17588" s="4" t="s">
        <v>12811</v>
      </c>
      <c r="E17588" s="15" t="s">
        <v>341</v>
      </c>
      <c r="F17588" s="4" t="s">
        <v>342</v>
      </c>
      <c r="G17588" s="4" t="s">
        <v>299</v>
      </c>
      <c r="H17588" s="58" t="s">
        <v>12812</v>
      </c>
      <c r="I17588" s="58" t="s">
        <v>12813</v>
      </c>
      <c r="J17588" s="58" t="s">
        <v>1034</v>
      </c>
      <c r="K17588" s="11"/>
      <c r="L17588" s="11"/>
    </row>
    <row r="17589" spans="1:12" ht="14.25" customHeight="1">
      <c r="A17589" s="15" t="s">
        <v>289</v>
      </c>
      <c r="B17589" s="4" t="s">
        <v>1693</v>
      </c>
      <c r="C17589" s="4" t="s">
        <v>245</v>
      </c>
      <c r="D17589" s="4" t="s">
        <v>12799</v>
      </c>
      <c r="E17589" s="15" t="s">
        <v>482</v>
      </c>
      <c r="F17589" s="4" t="s">
        <v>483</v>
      </c>
      <c r="G17589" s="4" t="s">
        <v>484</v>
      </c>
      <c r="H17589" s="58" t="s">
        <v>12800</v>
      </c>
      <c r="I17589" s="58" t="s">
        <v>12801</v>
      </c>
      <c r="J17589" s="58" t="s">
        <v>487</v>
      </c>
      <c r="K17589" s="11"/>
      <c r="L17589" s="11"/>
    </row>
    <row r="17590" spans="1:12" ht="14.25" customHeight="1">
      <c r="A17590" s="15" t="s">
        <v>289</v>
      </c>
      <c r="B17590" s="4" t="s">
        <v>1693</v>
      </c>
      <c r="C17590" s="4" t="s">
        <v>245</v>
      </c>
      <c r="D17590" s="4" t="s">
        <v>12796</v>
      </c>
      <c r="E17590" s="15" t="s">
        <v>482</v>
      </c>
      <c r="F17590" s="4" t="s">
        <v>483</v>
      </c>
      <c r="G17590" s="4" t="s">
        <v>484</v>
      </c>
      <c r="H17590" s="58" t="s">
        <v>12797</v>
      </c>
      <c r="I17590" s="58" t="s">
        <v>12798</v>
      </c>
      <c r="J17590" s="58" t="s">
        <v>487</v>
      </c>
      <c r="K17590" s="11"/>
      <c r="L17590" s="11"/>
    </row>
    <row r="17591" spans="1:12" ht="14.25" customHeight="1">
      <c r="A17591" s="15" t="s">
        <v>289</v>
      </c>
      <c r="B17591" s="4" t="s">
        <v>1693</v>
      </c>
      <c r="C17591" s="4" t="s">
        <v>245</v>
      </c>
      <c r="D17591" s="4" t="s">
        <v>12808</v>
      </c>
      <c r="E17591" s="15" t="s">
        <v>482</v>
      </c>
      <c r="F17591" s="4" t="s">
        <v>483</v>
      </c>
      <c r="G17591" s="4" t="s">
        <v>484</v>
      </c>
      <c r="H17591" s="58" t="s">
        <v>12809</v>
      </c>
      <c r="I17591" s="58" t="s">
        <v>12810</v>
      </c>
      <c r="J17591" s="58" t="s">
        <v>8014</v>
      </c>
      <c r="K17591" s="11"/>
      <c r="L17591" s="11"/>
    </row>
    <row r="17592" spans="1:12" ht="14.25" customHeight="1">
      <c r="A17592" s="15" t="s">
        <v>289</v>
      </c>
      <c r="B17592" s="4" t="s">
        <v>1693</v>
      </c>
      <c r="C17592" s="4" t="s">
        <v>245</v>
      </c>
      <c r="D17592" s="4" t="s">
        <v>12805</v>
      </c>
      <c r="E17592" s="15" t="s">
        <v>482</v>
      </c>
      <c r="F17592" s="4" t="s">
        <v>483</v>
      </c>
      <c r="G17592" s="4" t="s">
        <v>484</v>
      </c>
      <c r="H17592" s="58" t="s">
        <v>12806</v>
      </c>
      <c r="I17592" s="58" t="s">
        <v>12807</v>
      </c>
      <c r="J17592" s="58" t="s">
        <v>487</v>
      </c>
      <c r="K17592" s="11"/>
      <c r="L17592" s="11"/>
    </row>
    <row r="17593" spans="1:12" ht="14.25" customHeight="1">
      <c r="A17593" s="15" t="s">
        <v>289</v>
      </c>
      <c r="B17593" s="4" t="s">
        <v>1693</v>
      </c>
      <c r="C17593" s="4" t="s">
        <v>245</v>
      </c>
      <c r="D17593" s="4" t="s">
        <v>12790</v>
      </c>
      <c r="E17593" s="15" t="s">
        <v>482</v>
      </c>
      <c r="F17593" s="4" t="s">
        <v>483</v>
      </c>
      <c r="G17593" s="4" t="s">
        <v>484</v>
      </c>
      <c r="H17593" s="58" t="s">
        <v>12791</v>
      </c>
      <c r="I17593" s="58" t="s">
        <v>12792</v>
      </c>
      <c r="J17593" s="58" t="s">
        <v>487</v>
      </c>
      <c r="K17593" s="11"/>
      <c r="L17593" s="11"/>
    </row>
    <row r="17594" spans="1:12" ht="14.25" customHeight="1">
      <c r="A17594" s="15" t="s">
        <v>289</v>
      </c>
      <c r="B17594" s="4" t="s">
        <v>1693</v>
      </c>
      <c r="C17594" s="4" t="s">
        <v>245</v>
      </c>
      <c r="D17594" s="4" t="s">
        <v>12874</v>
      </c>
      <c r="E17594" s="15" t="s">
        <v>482</v>
      </c>
      <c r="F17594" s="4" t="s">
        <v>483</v>
      </c>
      <c r="G17594" s="4" t="s">
        <v>484</v>
      </c>
      <c r="H17594" s="58" t="s">
        <v>12875</v>
      </c>
      <c r="I17594" s="58" t="s">
        <v>12876</v>
      </c>
      <c r="J17594" s="58" t="s">
        <v>487</v>
      </c>
      <c r="K17594" s="11"/>
      <c r="L17594" s="11"/>
    </row>
    <row r="17595" spans="1:12" ht="14.25" customHeight="1">
      <c r="A17595" s="15" t="s">
        <v>289</v>
      </c>
      <c r="B17595" s="4" t="s">
        <v>1693</v>
      </c>
      <c r="C17595" s="4" t="s">
        <v>245</v>
      </c>
      <c r="D17595" s="4" t="s">
        <v>12865</v>
      </c>
      <c r="E17595" s="15" t="s">
        <v>341</v>
      </c>
      <c r="F17595" s="4" t="s">
        <v>342</v>
      </c>
      <c r="G17595" s="4" t="s">
        <v>299</v>
      </c>
      <c r="H17595" s="58" t="s">
        <v>12866</v>
      </c>
      <c r="I17595" s="58" t="s">
        <v>12867</v>
      </c>
      <c r="J17595" s="58" t="s">
        <v>1034</v>
      </c>
      <c r="K17595" s="11"/>
      <c r="L17595" s="11"/>
    </row>
    <row r="17596" spans="1:12" ht="14.25" customHeight="1">
      <c r="A17596" s="15" t="s">
        <v>289</v>
      </c>
      <c r="B17596" s="4" t="s">
        <v>1693</v>
      </c>
      <c r="C17596" s="4" t="s">
        <v>245</v>
      </c>
      <c r="D17596" s="4" t="s">
        <v>12883</v>
      </c>
      <c r="E17596" s="15" t="s">
        <v>341</v>
      </c>
      <c r="F17596" s="4" t="s">
        <v>342</v>
      </c>
      <c r="G17596" s="4" t="s">
        <v>299</v>
      </c>
      <c r="H17596" s="58" t="s">
        <v>12884</v>
      </c>
      <c r="I17596" s="58" t="s">
        <v>12885</v>
      </c>
      <c r="J17596" s="58" t="s">
        <v>1034</v>
      </c>
      <c r="K17596" s="11"/>
      <c r="L17596" s="11"/>
    </row>
    <row r="17597" spans="1:12" ht="14.25" customHeight="1">
      <c r="A17597" s="15" t="s">
        <v>289</v>
      </c>
      <c r="B17597" s="4" t="s">
        <v>1693</v>
      </c>
      <c r="C17597" s="4" t="s">
        <v>245</v>
      </c>
      <c r="D17597" s="4" t="s">
        <v>12871</v>
      </c>
      <c r="E17597" s="15" t="s">
        <v>482</v>
      </c>
      <c r="F17597" s="4" t="s">
        <v>483</v>
      </c>
      <c r="G17597" s="4" t="s">
        <v>484</v>
      </c>
      <c r="H17597" s="58" t="s">
        <v>12872</v>
      </c>
      <c r="I17597" s="58" t="s">
        <v>12873</v>
      </c>
      <c r="J17597" s="58" t="s">
        <v>487</v>
      </c>
      <c r="K17597" s="11"/>
      <c r="L17597" s="11"/>
    </row>
    <row r="17598" spans="1:12" ht="14.25" customHeight="1">
      <c r="A17598" s="15" t="s">
        <v>289</v>
      </c>
      <c r="B17598" s="4" t="s">
        <v>1693</v>
      </c>
      <c r="C17598" s="4" t="s">
        <v>245</v>
      </c>
      <c r="D17598" s="4" t="s">
        <v>12868</v>
      </c>
      <c r="E17598" s="15" t="s">
        <v>482</v>
      </c>
      <c r="F17598" s="4" t="s">
        <v>483</v>
      </c>
      <c r="G17598" s="4" t="s">
        <v>484</v>
      </c>
      <c r="H17598" s="58" t="s">
        <v>12869</v>
      </c>
      <c r="I17598" s="58" t="s">
        <v>12870</v>
      </c>
      <c r="J17598" s="58" t="s">
        <v>487</v>
      </c>
      <c r="K17598" s="11"/>
      <c r="L17598" s="11"/>
    </row>
    <row r="17599" spans="1:12" ht="14.25" customHeight="1">
      <c r="A17599" s="15" t="s">
        <v>289</v>
      </c>
      <c r="B17599" s="4" t="s">
        <v>1693</v>
      </c>
      <c r="C17599" s="4" t="s">
        <v>245</v>
      </c>
      <c r="D17599" s="4" t="s">
        <v>12880</v>
      </c>
      <c r="E17599" s="15" t="s">
        <v>482</v>
      </c>
      <c r="F17599" s="4" t="s">
        <v>483</v>
      </c>
      <c r="G17599" s="4" t="s">
        <v>484</v>
      </c>
      <c r="H17599" s="58" t="s">
        <v>12881</v>
      </c>
      <c r="I17599" s="58" t="s">
        <v>12882</v>
      </c>
      <c r="J17599" s="58" t="s">
        <v>8014</v>
      </c>
      <c r="K17599" s="11"/>
      <c r="L17599" s="11"/>
    </row>
    <row r="17600" spans="1:12" ht="14.25" customHeight="1">
      <c r="A17600" s="15" t="s">
        <v>289</v>
      </c>
      <c r="B17600" s="4" t="s">
        <v>1693</v>
      </c>
      <c r="C17600" s="4" t="s">
        <v>245</v>
      </c>
      <c r="D17600" s="4" t="s">
        <v>12877</v>
      </c>
      <c r="E17600" s="15" t="s">
        <v>482</v>
      </c>
      <c r="F17600" s="4" t="s">
        <v>483</v>
      </c>
      <c r="G17600" s="4" t="s">
        <v>484</v>
      </c>
      <c r="H17600" s="58" t="s">
        <v>12878</v>
      </c>
      <c r="I17600" s="58" t="s">
        <v>12879</v>
      </c>
      <c r="J17600" s="58" t="s">
        <v>487</v>
      </c>
      <c r="K17600" s="11"/>
      <c r="L17600" s="11"/>
    </row>
    <row r="17601" spans="1:12" ht="14.25" customHeight="1">
      <c r="A17601" s="15" t="s">
        <v>289</v>
      </c>
      <c r="B17601" s="4" t="s">
        <v>1693</v>
      </c>
      <c r="C17601" s="4" t="s">
        <v>245</v>
      </c>
      <c r="D17601" s="4" t="s">
        <v>12862</v>
      </c>
      <c r="E17601" s="15" t="s">
        <v>482</v>
      </c>
      <c r="F17601" s="4" t="s">
        <v>483</v>
      </c>
      <c r="G17601" s="4" t="s">
        <v>484</v>
      </c>
      <c r="H17601" s="58" t="s">
        <v>12863</v>
      </c>
      <c r="I17601" s="58" t="s">
        <v>12864</v>
      </c>
      <c r="J17601" s="58" t="s">
        <v>487</v>
      </c>
      <c r="K17601" s="11"/>
      <c r="L17601" s="11"/>
    </row>
    <row r="17602" spans="1:12" ht="14.25" customHeight="1">
      <c r="A17602" s="15" t="s">
        <v>289</v>
      </c>
      <c r="B17602" s="4" t="s">
        <v>1693</v>
      </c>
      <c r="C17602" s="4" t="s">
        <v>245</v>
      </c>
      <c r="D17602" s="4" t="s">
        <v>12826</v>
      </c>
      <c r="E17602" s="15" t="s">
        <v>482</v>
      </c>
      <c r="F17602" s="4" t="s">
        <v>483</v>
      </c>
      <c r="G17602" s="4" t="s">
        <v>484</v>
      </c>
      <c r="H17602" s="58" t="s">
        <v>12827</v>
      </c>
      <c r="I17602" s="58" t="s">
        <v>12828</v>
      </c>
      <c r="J17602" s="58" t="s">
        <v>487</v>
      </c>
      <c r="K17602" s="11"/>
      <c r="L17602" s="11"/>
    </row>
    <row r="17603" spans="1:12" ht="14.25" customHeight="1">
      <c r="A17603" s="15" t="s">
        <v>289</v>
      </c>
      <c r="B17603" s="4" t="s">
        <v>1693</v>
      </c>
      <c r="C17603" s="4" t="s">
        <v>245</v>
      </c>
      <c r="D17603" s="4" t="s">
        <v>12817</v>
      </c>
      <c r="E17603" s="15" t="s">
        <v>341</v>
      </c>
      <c r="F17603" s="4" t="s">
        <v>342</v>
      </c>
      <c r="G17603" s="4" t="s">
        <v>299</v>
      </c>
      <c r="H17603" s="58" t="s">
        <v>12818</v>
      </c>
      <c r="I17603" s="58" t="s">
        <v>12819</v>
      </c>
      <c r="J17603" s="58" t="s">
        <v>1034</v>
      </c>
      <c r="K17603" s="11"/>
      <c r="L17603" s="11"/>
    </row>
    <row r="17604" spans="1:12" ht="14.25" customHeight="1">
      <c r="A17604" s="15" t="s">
        <v>289</v>
      </c>
      <c r="B17604" s="4" t="s">
        <v>1693</v>
      </c>
      <c r="C17604" s="4" t="s">
        <v>245</v>
      </c>
      <c r="D17604" s="4" t="s">
        <v>12835</v>
      </c>
      <c r="E17604" s="15" t="s">
        <v>341</v>
      </c>
      <c r="F17604" s="4" t="s">
        <v>342</v>
      </c>
      <c r="G17604" s="4" t="s">
        <v>299</v>
      </c>
      <c r="H17604" s="58" t="s">
        <v>12836</v>
      </c>
      <c r="I17604" s="58" t="s">
        <v>12837</v>
      </c>
      <c r="J17604" s="58" t="s">
        <v>1034</v>
      </c>
      <c r="K17604" s="11"/>
      <c r="L17604" s="11"/>
    </row>
    <row r="17605" spans="1:12" ht="14.25" customHeight="1">
      <c r="A17605" s="15" t="s">
        <v>289</v>
      </c>
      <c r="B17605" s="4" t="s">
        <v>1693</v>
      </c>
      <c r="C17605" s="4" t="s">
        <v>245</v>
      </c>
      <c r="D17605" s="4" t="s">
        <v>12823</v>
      </c>
      <c r="E17605" s="15" t="s">
        <v>482</v>
      </c>
      <c r="F17605" s="4" t="s">
        <v>483</v>
      </c>
      <c r="G17605" s="4" t="s">
        <v>484</v>
      </c>
      <c r="H17605" s="58" t="s">
        <v>12824</v>
      </c>
      <c r="I17605" s="58" t="s">
        <v>12825</v>
      </c>
      <c r="J17605" s="58" t="s">
        <v>487</v>
      </c>
      <c r="K17605" s="11"/>
      <c r="L17605" s="11"/>
    </row>
    <row r="17606" spans="1:12" ht="14.25" customHeight="1">
      <c r="A17606" s="15" t="s">
        <v>289</v>
      </c>
      <c r="B17606" s="4" t="s">
        <v>1693</v>
      </c>
      <c r="C17606" s="4" t="s">
        <v>245</v>
      </c>
      <c r="D17606" s="4" t="s">
        <v>12820</v>
      </c>
      <c r="E17606" s="15" t="s">
        <v>482</v>
      </c>
      <c r="F17606" s="4" t="s">
        <v>483</v>
      </c>
      <c r="G17606" s="4" t="s">
        <v>484</v>
      </c>
      <c r="H17606" s="58" t="s">
        <v>12821</v>
      </c>
      <c r="I17606" s="58" t="s">
        <v>12822</v>
      </c>
      <c r="J17606" s="58" t="s">
        <v>487</v>
      </c>
      <c r="K17606" s="11"/>
      <c r="L17606" s="11"/>
    </row>
    <row r="17607" spans="1:12" ht="14.25" customHeight="1">
      <c r="A17607" s="15" t="s">
        <v>289</v>
      </c>
      <c r="B17607" s="4" t="s">
        <v>1693</v>
      </c>
      <c r="C17607" s="4" t="s">
        <v>245</v>
      </c>
      <c r="D17607" s="4" t="s">
        <v>12832</v>
      </c>
      <c r="E17607" s="15" t="s">
        <v>482</v>
      </c>
      <c r="F17607" s="4" t="s">
        <v>483</v>
      </c>
      <c r="G17607" s="4" t="s">
        <v>484</v>
      </c>
      <c r="H17607" s="58" t="s">
        <v>12833</v>
      </c>
      <c r="I17607" s="58" t="s">
        <v>12834</v>
      </c>
      <c r="J17607" s="58" t="s">
        <v>8014</v>
      </c>
      <c r="K17607" s="11"/>
      <c r="L17607" s="11"/>
    </row>
    <row r="17608" spans="1:12" ht="14.25" customHeight="1">
      <c r="A17608" s="15" t="s">
        <v>289</v>
      </c>
      <c r="B17608" s="4" t="s">
        <v>1693</v>
      </c>
      <c r="C17608" s="4" t="s">
        <v>245</v>
      </c>
      <c r="D17608" s="4" t="s">
        <v>12829</v>
      </c>
      <c r="E17608" s="15" t="s">
        <v>482</v>
      </c>
      <c r="F17608" s="4" t="s">
        <v>483</v>
      </c>
      <c r="G17608" s="4" t="s">
        <v>484</v>
      </c>
      <c r="H17608" s="58" t="s">
        <v>12830</v>
      </c>
      <c r="I17608" s="58" t="s">
        <v>12831</v>
      </c>
      <c r="J17608" s="58" t="s">
        <v>487</v>
      </c>
      <c r="K17608" s="11"/>
      <c r="L17608" s="11"/>
    </row>
    <row r="17609" spans="1:12" ht="14.25" customHeight="1">
      <c r="A17609" s="15" t="s">
        <v>289</v>
      </c>
      <c r="B17609" s="4" t="s">
        <v>1693</v>
      </c>
      <c r="C17609" s="4" t="s">
        <v>245</v>
      </c>
      <c r="D17609" s="4" t="s">
        <v>12814</v>
      </c>
      <c r="E17609" s="15" t="s">
        <v>482</v>
      </c>
      <c r="F17609" s="4" t="s">
        <v>483</v>
      </c>
      <c r="G17609" s="4" t="s">
        <v>484</v>
      </c>
      <c r="H17609" s="58" t="s">
        <v>12815</v>
      </c>
      <c r="I17609" s="58" t="s">
        <v>12816</v>
      </c>
      <c r="J17609" s="58" t="s">
        <v>487</v>
      </c>
      <c r="K17609" s="11"/>
      <c r="L17609" s="11"/>
    </row>
    <row r="17610" spans="1:12" ht="14.25" customHeight="1">
      <c r="A17610" s="15" t="s">
        <v>289</v>
      </c>
      <c r="B17610" s="4" t="s">
        <v>1693</v>
      </c>
      <c r="C17610" s="4" t="s">
        <v>245</v>
      </c>
      <c r="D17610" s="4" t="s">
        <v>12850</v>
      </c>
      <c r="E17610" s="15" t="s">
        <v>482</v>
      </c>
      <c r="F17610" s="4" t="s">
        <v>483</v>
      </c>
      <c r="G17610" s="4" t="s">
        <v>484</v>
      </c>
      <c r="H17610" s="58" t="s">
        <v>12851</v>
      </c>
      <c r="I17610" s="58" t="s">
        <v>12852</v>
      </c>
      <c r="J17610" s="58" t="s">
        <v>487</v>
      </c>
      <c r="K17610" s="11"/>
      <c r="L17610" s="11"/>
    </row>
    <row r="17611" spans="1:12" ht="14.25" customHeight="1">
      <c r="A17611" s="15" t="s">
        <v>289</v>
      </c>
      <c r="B17611" s="4" t="s">
        <v>1693</v>
      </c>
      <c r="C17611" s="4" t="s">
        <v>245</v>
      </c>
      <c r="D17611" s="4" t="s">
        <v>12841</v>
      </c>
      <c r="E17611" s="15" t="s">
        <v>341</v>
      </c>
      <c r="F17611" s="4" t="s">
        <v>342</v>
      </c>
      <c r="G17611" s="4" t="s">
        <v>299</v>
      </c>
      <c r="H17611" s="58" t="s">
        <v>12842</v>
      </c>
      <c r="I17611" s="58" t="s">
        <v>12843</v>
      </c>
      <c r="J17611" s="58" t="s">
        <v>1034</v>
      </c>
      <c r="K17611" s="11"/>
      <c r="L17611" s="11"/>
    </row>
    <row r="17612" spans="1:12" ht="14.25" customHeight="1">
      <c r="A17612" s="15" t="s">
        <v>289</v>
      </c>
      <c r="B17612" s="4" t="s">
        <v>1693</v>
      </c>
      <c r="C17612" s="4" t="s">
        <v>245</v>
      </c>
      <c r="D17612" s="4" t="s">
        <v>12859</v>
      </c>
      <c r="E17612" s="15" t="s">
        <v>341</v>
      </c>
      <c r="F17612" s="4" t="s">
        <v>342</v>
      </c>
      <c r="G17612" s="4" t="s">
        <v>299</v>
      </c>
      <c r="H17612" s="58" t="s">
        <v>12860</v>
      </c>
      <c r="I17612" s="58" t="s">
        <v>12861</v>
      </c>
      <c r="J17612" s="58" t="s">
        <v>1034</v>
      </c>
      <c r="K17612" s="11"/>
      <c r="L17612" s="11"/>
    </row>
    <row r="17613" spans="1:12" ht="14.25" customHeight="1">
      <c r="A17613" s="15" t="s">
        <v>289</v>
      </c>
      <c r="B17613" s="4" t="s">
        <v>1693</v>
      </c>
      <c r="C17613" s="4" t="s">
        <v>245</v>
      </c>
      <c r="D17613" s="4" t="s">
        <v>12847</v>
      </c>
      <c r="E17613" s="15" t="s">
        <v>482</v>
      </c>
      <c r="F17613" s="4" t="s">
        <v>483</v>
      </c>
      <c r="G17613" s="4" t="s">
        <v>484</v>
      </c>
      <c r="H17613" s="58" t="s">
        <v>12848</v>
      </c>
      <c r="I17613" s="58" t="s">
        <v>12849</v>
      </c>
      <c r="J17613" s="58" t="s">
        <v>487</v>
      </c>
      <c r="K17613" s="11"/>
      <c r="L17613" s="11"/>
    </row>
    <row r="17614" spans="1:12" ht="14.25" customHeight="1">
      <c r="A17614" s="15" t="s">
        <v>289</v>
      </c>
      <c r="B17614" s="4" t="s">
        <v>1693</v>
      </c>
      <c r="C17614" s="4" t="s">
        <v>245</v>
      </c>
      <c r="D17614" s="4" t="s">
        <v>12844</v>
      </c>
      <c r="E17614" s="15" t="s">
        <v>482</v>
      </c>
      <c r="F17614" s="4" t="s">
        <v>483</v>
      </c>
      <c r="G17614" s="4" t="s">
        <v>484</v>
      </c>
      <c r="H17614" s="58" t="s">
        <v>12845</v>
      </c>
      <c r="I17614" s="58" t="s">
        <v>12846</v>
      </c>
      <c r="J17614" s="58" t="s">
        <v>487</v>
      </c>
      <c r="K17614" s="11"/>
      <c r="L17614" s="11"/>
    </row>
    <row r="17615" spans="1:12" ht="14.25" customHeight="1">
      <c r="A17615" s="15" t="s">
        <v>289</v>
      </c>
      <c r="B17615" s="4" t="s">
        <v>1693</v>
      </c>
      <c r="C17615" s="4" t="s">
        <v>245</v>
      </c>
      <c r="D17615" s="4" t="s">
        <v>12856</v>
      </c>
      <c r="E17615" s="15" t="s">
        <v>482</v>
      </c>
      <c r="F17615" s="4" t="s">
        <v>483</v>
      </c>
      <c r="G17615" s="4" t="s">
        <v>484</v>
      </c>
      <c r="H17615" s="58" t="s">
        <v>12857</v>
      </c>
      <c r="I17615" s="58" t="s">
        <v>12858</v>
      </c>
      <c r="J17615" s="58" t="s">
        <v>8014</v>
      </c>
      <c r="K17615" s="11"/>
      <c r="L17615" s="11"/>
    </row>
    <row r="17616" spans="1:12" ht="14.25" customHeight="1">
      <c r="A17616" s="15" t="s">
        <v>289</v>
      </c>
      <c r="B17616" s="4" t="s">
        <v>1693</v>
      </c>
      <c r="C17616" s="4" t="s">
        <v>245</v>
      </c>
      <c r="D17616" s="4" t="s">
        <v>12853</v>
      </c>
      <c r="E17616" s="15" t="s">
        <v>482</v>
      </c>
      <c r="F17616" s="4" t="s">
        <v>483</v>
      </c>
      <c r="G17616" s="4" t="s">
        <v>484</v>
      </c>
      <c r="H17616" s="58" t="s">
        <v>12854</v>
      </c>
      <c r="I17616" s="58" t="s">
        <v>12855</v>
      </c>
      <c r="J17616" s="58" t="s">
        <v>487</v>
      </c>
      <c r="K17616" s="11"/>
      <c r="L17616" s="11"/>
    </row>
    <row r="17617" spans="1:12" ht="14.25" customHeight="1">
      <c r="A17617" s="15" t="s">
        <v>289</v>
      </c>
      <c r="B17617" s="4" t="s">
        <v>1693</v>
      </c>
      <c r="C17617" s="4" t="s">
        <v>245</v>
      </c>
      <c r="D17617" s="4" t="s">
        <v>12838</v>
      </c>
      <c r="E17617" s="15" t="s">
        <v>482</v>
      </c>
      <c r="F17617" s="4" t="s">
        <v>483</v>
      </c>
      <c r="G17617" s="4" t="s">
        <v>484</v>
      </c>
      <c r="H17617" s="58" t="s">
        <v>12839</v>
      </c>
      <c r="I17617" s="58" t="s">
        <v>12840</v>
      </c>
      <c r="J17617" s="58" t="s">
        <v>487</v>
      </c>
      <c r="K17617" s="11"/>
      <c r="L17617" s="11"/>
    </row>
    <row r="17618" spans="1:12" ht="14.25" customHeight="1">
      <c r="A17618" s="15" t="s">
        <v>289</v>
      </c>
      <c r="B17618" s="4" t="s">
        <v>1693</v>
      </c>
      <c r="C17618" s="4" t="s">
        <v>245</v>
      </c>
      <c r="D17618" s="4" t="s">
        <v>18445</v>
      </c>
      <c r="E17618" s="15" t="s">
        <v>482</v>
      </c>
      <c r="F17618" s="4" t="s">
        <v>483</v>
      </c>
      <c r="G17618" s="4" t="s">
        <v>484</v>
      </c>
      <c r="H17618" s="58" t="s">
        <v>18446</v>
      </c>
      <c r="I17618" s="58" t="s">
        <v>18447</v>
      </c>
      <c r="J17618" s="58" t="s">
        <v>487</v>
      </c>
      <c r="K17618" s="11"/>
      <c r="L17618" s="11"/>
    </row>
    <row r="17619" spans="1:12" ht="14.25" customHeight="1">
      <c r="A17619" s="15" t="s">
        <v>289</v>
      </c>
      <c r="B17619" s="4" t="s">
        <v>1693</v>
      </c>
      <c r="C17619" s="4" t="s">
        <v>245</v>
      </c>
      <c r="D17619" s="4" t="s">
        <v>18436</v>
      </c>
      <c r="E17619" s="15" t="s">
        <v>341</v>
      </c>
      <c r="F17619" s="4" t="s">
        <v>342</v>
      </c>
      <c r="G17619" s="4" t="s">
        <v>299</v>
      </c>
      <c r="H17619" s="58" t="s">
        <v>18437</v>
      </c>
      <c r="I17619" s="58" t="s">
        <v>18438</v>
      </c>
      <c r="J17619" s="58" t="s">
        <v>1034</v>
      </c>
      <c r="K17619" s="11"/>
      <c r="L17619" s="11"/>
    </row>
    <row r="17620" spans="1:12" ht="14.25" customHeight="1">
      <c r="A17620" s="15" t="s">
        <v>289</v>
      </c>
      <c r="B17620" s="4" t="s">
        <v>1693</v>
      </c>
      <c r="C17620" s="4" t="s">
        <v>245</v>
      </c>
      <c r="D17620" s="4" t="s">
        <v>18442</v>
      </c>
      <c r="E17620" s="15" t="s">
        <v>482</v>
      </c>
      <c r="F17620" s="4" t="s">
        <v>483</v>
      </c>
      <c r="G17620" s="4" t="s">
        <v>484</v>
      </c>
      <c r="H17620" s="58" t="s">
        <v>18443</v>
      </c>
      <c r="I17620" s="58" t="s">
        <v>18444</v>
      </c>
      <c r="J17620" s="58" t="s">
        <v>487</v>
      </c>
      <c r="K17620" s="11"/>
      <c r="L17620" s="11"/>
    </row>
    <row r="17621" spans="1:12" ht="14.25" customHeight="1">
      <c r="A17621" s="15" t="s">
        <v>289</v>
      </c>
      <c r="B17621" s="4" t="s">
        <v>1693</v>
      </c>
      <c r="C17621" s="4" t="s">
        <v>245</v>
      </c>
      <c r="D17621" s="4" t="s">
        <v>18439</v>
      </c>
      <c r="E17621" s="15" t="s">
        <v>482</v>
      </c>
      <c r="F17621" s="4" t="s">
        <v>483</v>
      </c>
      <c r="G17621" s="4" t="s">
        <v>484</v>
      </c>
      <c r="H17621" s="58" t="s">
        <v>18440</v>
      </c>
      <c r="I17621" s="58" t="s">
        <v>18441</v>
      </c>
      <c r="J17621" s="58" t="s">
        <v>487</v>
      </c>
      <c r="K17621" s="11"/>
      <c r="L17621" s="11"/>
    </row>
    <row r="17622" spans="1:12" ht="14.25" customHeight="1">
      <c r="A17622" s="15" t="s">
        <v>289</v>
      </c>
      <c r="B17622" s="4" t="s">
        <v>1693</v>
      </c>
      <c r="C17622" s="4" t="s">
        <v>245</v>
      </c>
      <c r="D17622" s="4" t="s">
        <v>18451</v>
      </c>
      <c r="E17622" s="15" t="s">
        <v>482</v>
      </c>
      <c r="F17622" s="4" t="s">
        <v>483</v>
      </c>
      <c r="G17622" s="4" t="s">
        <v>484</v>
      </c>
      <c r="H17622" s="58" t="s">
        <v>18452</v>
      </c>
      <c r="I17622" s="58" t="s">
        <v>18453</v>
      </c>
      <c r="J17622" s="58" t="s">
        <v>8014</v>
      </c>
      <c r="K17622" s="11"/>
      <c r="L17622" s="11"/>
    </row>
    <row r="17623" spans="1:12" ht="14.25" customHeight="1">
      <c r="A17623" s="15" t="s">
        <v>289</v>
      </c>
      <c r="B17623" s="4" t="s">
        <v>1693</v>
      </c>
      <c r="C17623" s="4" t="s">
        <v>245</v>
      </c>
      <c r="D17623" s="4" t="s">
        <v>18448</v>
      </c>
      <c r="E17623" s="15" t="s">
        <v>482</v>
      </c>
      <c r="F17623" s="4" t="s">
        <v>483</v>
      </c>
      <c r="G17623" s="4" t="s">
        <v>484</v>
      </c>
      <c r="H17623" s="58" t="s">
        <v>18449</v>
      </c>
      <c r="I17623" s="58" t="s">
        <v>18450</v>
      </c>
      <c r="J17623" s="58" t="s">
        <v>487</v>
      </c>
      <c r="K17623" s="11"/>
      <c r="L17623" s="11"/>
    </row>
    <row r="17624" spans="1:12" ht="14.25" customHeight="1">
      <c r="A17624" s="15" t="s">
        <v>289</v>
      </c>
      <c r="B17624" s="4" t="s">
        <v>1693</v>
      </c>
      <c r="C17624" s="4" t="s">
        <v>245</v>
      </c>
      <c r="D17624" s="4" t="s">
        <v>18433</v>
      </c>
      <c r="E17624" s="15" t="s">
        <v>482</v>
      </c>
      <c r="F17624" s="4" t="s">
        <v>483</v>
      </c>
      <c r="G17624" s="4" t="s">
        <v>484</v>
      </c>
      <c r="H17624" s="58" t="s">
        <v>18434</v>
      </c>
      <c r="I17624" s="58" t="s">
        <v>18435</v>
      </c>
      <c r="J17624" s="58" t="s">
        <v>487</v>
      </c>
      <c r="K17624" s="11"/>
      <c r="L17624" s="11"/>
    </row>
    <row r="17625" spans="1:12" ht="14.25" customHeight="1">
      <c r="A17625" s="15" t="s">
        <v>289</v>
      </c>
      <c r="B17625" s="4" t="s">
        <v>1693</v>
      </c>
      <c r="C17625" s="4" t="s">
        <v>245</v>
      </c>
      <c r="D17625" s="4" t="s">
        <v>18571</v>
      </c>
      <c r="E17625" s="15" t="s">
        <v>482</v>
      </c>
      <c r="F17625" s="4" t="s">
        <v>483</v>
      </c>
      <c r="G17625" s="4" t="s">
        <v>484</v>
      </c>
      <c r="H17625" s="58" t="s">
        <v>18572</v>
      </c>
      <c r="I17625" s="58" t="s">
        <v>18573</v>
      </c>
      <c r="J17625" s="58" t="s">
        <v>487</v>
      </c>
      <c r="K17625" s="11"/>
      <c r="L17625" s="11"/>
    </row>
    <row r="17626" spans="1:12" ht="14.25" customHeight="1">
      <c r="A17626" s="15" t="s">
        <v>289</v>
      </c>
      <c r="B17626" s="4" t="s">
        <v>1693</v>
      </c>
      <c r="C17626" s="4" t="s">
        <v>245</v>
      </c>
      <c r="D17626" s="4" t="s">
        <v>18562</v>
      </c>
      <c r="E17626" s="15" t="s">
        <v>341</v>
      </c>
      <c r="F17626" s="4" t="s">
        <v>342</v>
      </c>
      <c r="G17626" s="4" t="s">
        <v>299</v>
      </c>
      <c r="H17626" s="58" t="s">
        <v>18563</v>
      </c>
      <c r="I17626" s="58" t="s">
        <v>18564</v>
      </c>
      <c r="J17626" s="58" t="s">
        <v>1034</v>
      </c>
      <c r="K17626" s="11"/>
      <c r="L17626" s="11"/>
    </row>
    <row r="17627" spans="1:12" ht="14.25" customHeight="1">
      <c r="A17627" s="15" t="s">
        <v>289</v>
      </c>
      <c r="B17627" s="4" t="s">
        <v>1693</v>
      </c>
      <c r="C17627" s="4" t="s">
        <v>245</v>
      </c>
      <c r="D17627" s="4" t="s">
        <v>18568</v>
      </c>
      <c r="E17627" s="15" t="s">
        <v>482</v>
      </c>
      <c r="F17627" s="4" t="s">
        <v>483</v>
      </c>
      <c r="G17627" s="4" t="s">
        <v>484</v>
      </c>
      <c r="H17627" s="58" t="s">
        <v>18569</v>
      </c>
      <c r="I17627" s="58" t="s">
        <v>18570</v>
      </c>
      <c r="J17627" s="58" t="s">
        <v>487</v>
      </c>
      <c r="K17627" s="11"/>
      <c r="L17627" s="11"/>
    </row>
    <row r="17628" spans="1:12" ht="14.25" customHeight="1">
      <c r="A17628" s="15" t="s">
        <v>289</v>
      </c>
      <c r="B17628" s="4" t="s">
        <v>1693</v>
      </c>
      <c r="C17628" s="4" t="s">
        <v>245</v>
      </c>
      <c r="D17628" s="4" t="s">
        <v>18565</v>
      </c>
      <c r="E17628" s="15" t="s">
        <v>482</v>
      </c>
      <c r="F17628" s="4" t="s">
        <v>483</v>
      </c>
      <c r="G17628" s="4" t="s">
        <v>484</v>
      </c>
      <c r="H17628" s="58" t="s">
        <v>18566</v>
      </c>
      <c r="I17628" s="58" t="s">
        <v>18567</v>
      </c>
      <c r="J17628" s="58" t="s">
        <v>487</v>
      </c>
      <c r="K17628" s="11"/>
      <c r="L17628" s="11"/>
    </row>
    <row r="17629" spans="1:12" ht="14.25" customHeight="1">
      <c r="A17629" s="15" t="s">
        <v>289</v>
      </c>
      <c r="B17629" s="4" t="s">
        <v>1693</v>
      </c>
      <c r="C17629" s="4" t="s">
        <v>245</v>
      </c>
      <c r="D17629" s="4" t="s">
        <v>18577</v>
      </c>
      <c r="E17629" s="15" t="s">
        <v>482</v>
      </c>
      <c r="F17629" s="4" t="s">
        <v>483</v>
      </c>
      <c r="G17629" s="4" t="s">
        <v>484</v>
      </c>
      <c r="H17629" s="58" t="s">
        <v>18578</v>
      </c>
      <c r="I17629" s="58" t="s">
        <v>18579</v>
      </c>
      <c r="J17629" s="58" t="s">
        <v>8014</v>
      </c>
      <c r="K17629" s="11"/>
      <c r="L17629" s="11"/>
    </row>
    <row r="17630" spans="1:12" ht="14.25" customHeight="1">
      <c r="A17630" s="15" t="s">
        <v>289</v>
      </c>
      <c r="B17630" s="4" t="s">
        <v>1693</v>
      </c>
      <c r="C17630" s="4" t="s">
        <v>245</v>
      </c>
      <c r="D17630" s="4" t="s">
        <v>18574</v>
      </c>
      <c r="E17630" s="15" t="s">
        <v>482</v>
      </c>
      <c r="F17630" s="4" t="s">
        <v>483</v>
      </c>
      <c r="G17630" s="4" t="s">
        <v>484</v>
      </c>
      <c r="H17630" s="58" t="s">
        <v>18575</v>
      </c>
      <c r="I17630" s="58" t="s">
        <v>18576</v>
      </c>
      <c r="J17630" s="58" t="s">
        <v>487</v>
      </c>
      <c r="K17630" s="11"/>
      <c r="L17630" s="11"/>
    </row>
    <row r="17631" spans="1:12" ht="14.25" customHeight="1">
      <c r="A17631" s="15" t="s">
        <v>289</v>
      </c>
      <c r="B17631" s="4" t="s">
        <v>1693</v>
      </c>
      <c r="C17631" s="4" t="s">
        <v>245</v>
      </c>
      <c r="D17631" s="4" t="s">
        <v>18559</v>
      </c>
      <c r="E17631" s="15" t="s">
        <v>482</v>
      </c>
      <c r="F17631" s="4" t="s">
        <v>483</v>
      </c>
      <c r="G17631" s="4" t="s">
        <v>484</v>
      </c>
      <c r="H17631" s="58" t="s">
        <v>18560</v>
      </c>
      <c r="I17631" s="58" t="s">
        <v>18561</v>
      </c>
      <c r="J17631" s="58" t="s">
        <v>487</v>
      </c>
      <c r="K17631" s="11"/>
      <c r="L17631" s="11"/>
    </row>
    <row r="17632" spans="1:12" ht="14.25" customHeight="1">
      <c r="A17632" s="15" t="s">
        <v>289</v>
      </c>
      <c r="B17632" s="4" t="s">
        <v>1693</v>
      </c>
      <c r="C17632" s="4" t="s">
        <v>245</v>
      </c>
      <c r="D17632" s="4" t="s">
        <v>18487</v>
      </c>
      <c r="E17632" s="15" t="s">
        <v>482</v>
      </c>
      <c r="F17632" s="4" t="s">
        <v>483</v>
      </c>
      <c r="G17632" s="4" t="s">
        <v>484</v>
      </c>
      <c r="H17632" s="58" t="s">
        <v>18488</v>
      </c>
      <c r="I17632" s="58" t="s">
        <v>18489</v>
      </c>
      <c r="J17632" s="58" t="s">
        <v>487</v>
      </c>
      <c r="K17632" s="11"/>
      <c r="L17632" s="11"/>
    </row>
    <row r="17633" spans="1:12" ht="14.25" customHeight="1">
      <c r="A17633" s="15" t="s">
        <v>289</v>
      </c>
      <c r="B17633" s="4" t="s">
        <v>1693</v>
      </c>
      <c r="C17633" s="4" t="s">
        <v>245</v>
      </c>
      <c r="D17633" s="4" t="s">
        <v>18478</v>
      </c>
      <c r="E17633" s="15" t="s">
        <v>341</v>
      </c>
      <c r="F17633" s="4" t="s">
        <v>342</v>
      </c>
      <c r="G17633" s="4" t="s">
        <v>299</v>
      </c>
      <c r="H17633" s="58" t="s">
        <v>18479</v>
      </c>
      <c r="I17633" s="58" t="s">
        <v>18480</v>
      </c>
      <c r="J17633" s="58" t="s">
        <v>1034</v>
      </c>
      <c r="K17633" s="11"/>
      <c r="L17633" s="11"/>
    </row>
    <row r="17634" spans="1:12" ht="14.25" customHeight="1">
      <c r="A17634" s="15" t="s">
        <v>289</v>
      </c>
      <c r="B17634" s="4" t="s">
        <v>1693</v>
      </c>
      <c r="C17634" s="4" t="s">
        <v>245</v>
      </c>
      <c r="D17634" s="4" t="s">
        <v>18484</v>
      </c>
      <c r="E17634" s="15" t="s">
        <v>482</v>
      </c>
      <c r="F17634" s="4" t="s">
        <v>483</v>
      </c>
      <c r="G17634" s="4" t="s">
        <v>484</v>
      </c>
      <c r="H17634" s="58" t="s">
        <v>18485</v>
      </c>
      <c r="I17634" s="58" t="s">
        <v>18486</v>
      </c>
      <c r="J17634" s="58" t="s">
        <v>487</v>
      </c>
      <c r="K17634" s="11"/>
      <c r="L17634" s="11"/>
    </row>
    <row r="17635" spans="1:12" ht="14.25" customHeight="1">
      <c r="A17635" s="15" t="s">
        <v>289</v>
      </c>
      <c r="B17635" s="4" t="s">
        <v>1693</v>
      </c>
      <c r="C17635" s="4" t="s">
        <v>245</v>
      </c>
      <c r="D17635" s="4" t="s">
        <v>18481</v>
      </c>
      <c r="E17635" s="15" t="s">
        <v>482</v>
      </c>
      <c r="F17635" s="4" t="s">
        <v>483</v>
      </c>
      <c r="G17635" s="4" t="s">
        <v>484</v>
      </c>
      <c r="H17635" s="58" t="s">
        <v>18482</v>
      </c>
      <c r="I17635" s="58" t="s">
        <v>18483</v>
      </c>
      <c r="J17635" s="58" t="s">
        <v>487</v>
      </c>
      <c r="K17635" s="11"/>
      <c r="L17635" s="11"/>
    </row>
    <row r="17636" spans="1:12" ht="14.25" customHeight="1">
      <c r="A17636" s="15" t="s">
        <v>289</v>
      </c>
      <c r="B17636" s="4" t="s">
        <v>1693</v>
      </c>
      <c r="C17636" s="4" t="s">
        <v>245</v>
      </c>
      <c r="D17636" s="4" t="s">
        <v>18493</v>
      </c>
      <c r="E17636" s="15" t="s">
        <v>482</v>
      </c>
      <c r="F17636" s="4" t="s">
        <v>483</v>
      </c>
      <c r="G17636" s="4" t="s">
        <v>484</v>
      </c>
      <c r="H17636" s="58" t="s">
        <v>18494</v>
      </c>
      <c r="I17636" s="58" t="s">
        <v>18495</v>
      </c>
      <c r="J17636" s="58" t="s">
        <v>8014</v>
      </c>
      <c r="K17636" s="11"/>
      <c r="L17636" s="11"/>
    </row>
    <row r="17637" spans="1:12" ht="14.25" customHeight="1">
      <c r="A17637" s="15" t="s">
        <v>289</v>
      </c>
      <c r="B17637" s="4" t="s">
        <v>1693</v>
      </c>
      <c r="C17637" s="4" t="s">
        <v>245</v>
      </c>
      <c r="D17637" s="4" t="s">
        <v>18490</v>
      </c>
      <c r="E17637" s="15" t="s">
        <v>482</v>
      </c>
      <c r="F17637" s="4" t="s">
        <v>483</v>
      </c>
      <c r="G17637" s="4" t="s">
        <v>484</v>
      </c>
      <c r="H17637" s="58" t="s">
        <v>18491</v>
      </c>
      <c r="I17637" s="58" t="s">
        <v>18492</v>
      </c>
      <c r="J17637" s="58" t="s">
        <v>487</v>
      </c>
      <c r="K17637" s="11"/>
      <c r="L17637" s="11"/>
    </row>
    <row r="17638" spans="1:12" ht="14.25" customHeight="1">
      <c r="A17638" s="15" t="s">
        <v>289</v>
      </c>
      <c r="B17638" s="4" t="s">
        <v>1693</v>
      </c>
      <c r="C17638" s="4" t="s">
        <v>245</v>
      </c>
      <c r="D17638" s="4" t="s">
        <v>18475</v>
      </c>
      <c r="E17638" s="15" t="s">
        <v>482</v>
      </c>
      <c r="F17638" s="4" t="s">
        <v>483</v>
      </c>
      <c r="G17638" s="4" t="s">
        <v>484</v>
      </c>
      <c r="H17638" s="58" t="s">
        <v>18476</v>
      </c>
      <c r="I17638" s="58" t="s">
        <v>18477</v>
      </c>
      <c r="J17638" s="58" t="s">
        <v>487</v>
      </c>
      <c r="K17638" s="11"/>
      <c r="L17638" s="11"/>
    </row>
    <row r="17639" spans="1:12" ht="14.25" customHeight="1">
      <c r="A17639" s="15" t="s">
        <v>289</v>
      </c>
      <c r="B17639" s="4" t="s">
        <v>1693</v>
      </c>
      <c r="C17639" s="4" t="s">
        <v>245</v>
      </c>
      <c r="D17639" s="4" t="s">
        <v>18529</v>
      </c>
      <c r="E17639" s="15" t="s">
        <v>482</v>
      </c>
      <c r="F17639" s="4" t="s">
        <v>483</v>
      </c>
      <c r="G17639" s="4" t="s">
        <v>484</v>
      </c>
      <c r="H17639" s="58" t="s">
        <v>18530</v>
      </c>
      <c r="I17639" s="58" t="s">
        <v>18531</v>
      </c>
      <c r="J17639" s="58" t="s">
        <v>487</v>
      </c>
      <c r="K17639" s="11"/>
      <c r="L17639" s="11"/>
    </row>
    <row r="17640" spans="1:12" ht="14.25" customHeight="1">
      <c r="A17640" s="15" t="s">
        <v>289</v>
      </c>
      <c r="B17640" s="4" t="s">
        <v>1693</v>
      </c>
      <c r="C17640" s="4" t="s">
        <v>245</v>
      </c>
      <c r="D17640" s="4" t="s">
        <v>18520</v>
      </c>
      <c r="E17640" s="15" t="s">
        <v>341</v>
      </c>
      <c r="F17640" s="4" t="s">
        <v>342</v>
      </c>
      <c r="G17640" s="4" t="s">
        <v>299</v>
      </c>
      <c r="H17640" s="58" t="s">
        <v>18521</v>
      </c>
      <c r="I17640" s="58" t="s">
        <v>18522</v>
      </c>
      <c r="J17640" s="58" t="s">
        <v>1034</v>
      </c>
      <c r="K17640" s="11"/>
      <c r="L17640" s="11"/>
    </row>
    <row r="17641" spans="1:12" ht="14.25" customHeight="1">
      <c r="A17641" s="15" t="s">
        <v>289</v>
      </c>
      <c r="B17641" s="4" t="s">
        <v>1693</v>
      </c>
      <c r="C17641" s="4" t="s">
        <v>245</v>
      </c>
      <c r="D17641" s="4" t="s">
        <v>18526</v>
      </c>
      <c r="E17641" s="15" t="s">
        <v>482</v>
      </c>
      <c r="F17641" s="4" t="s">
        <v>483</v>
      </c>
      <c r="G17641" s="4" t="s">
        <v>484</v>
      </c>
      <c r="H17641" s="58" t="s">
        <v>18527</v>
      </c>
      <c r="I17641" s="58" t="s">
        <v>18528</v>
      </c>
      <c r="J17641" s="58" t="s">
        <v>487</v>
      </c>
      <c r="K17641" s="11"/>
      <c r="L17641" s="11"/>
    </row>
    <row r="17642" spans="1:12" ht="14.25" customHeight="1">
      <c r="A17642" s="15" t="s">
        <v>289</v>
      </c>
      <c r="B17642" s="4" t="s">
        <v>1693</v>
      </c>
      <c r="C17642" s="4" t="s">
        <v>245</v>
      </c>
      <c r="D17642" s="4" t="s">
        <v>18523</v>
      </c>
      <c r="E17642" s="15" t="s">
        <v>482</v>
      </c>
      <c r="F17642" s="4" t="s">
        <v>483</v>
      </c>
      <c r="G17642" s="4" t="s">
        <v>484</v>
      </c>
      <c r="H17642" s="58" t="s">
        <v>18524</v>
      </c>
      <c r="I17642" s="58" t="s">
        <v>18525</v>
      </c>
      <c r="J17642" s="58" t="s">
        <v>487</v>
      </c>
      <c r="K17642" s="11"/>
      <c r="L17642" s="11"/>
    </row>
    <row r="17643" spans="1:12" ht="14.25" customHeight="1">
      <c r="A17643" s="15" t="s">
        <v>289</v>
      </c>
      <c r="B17643" s="4" t="s">
        <v>1693</v>
      </c>
      <c r="C17643" s="4" t="s">
        <v>245</v>
      </c>
      <c r="D17643" s="4" t="s">
        <v>18535</v>
      </c>
      <c r="E17643" s="15" t="s">
        <v>482</v>
      </c>
      <c r="F17643" s="4" t="s">
        <v>483</v>
      </c>
      <c r="G17643" s="4" t="s">
        <v>484</v>
      </c>
      <c r="H17643" s="58" t="s">
        <v>18536</v>
      </c>
      <c r="I17643" s="58" t="s">
        <v>18537</v>
      </c>
      <c r="J17643" s="58" t="s">
        <v>8014</v>
      </c>
      <c r="K17643" s="11"/>
      <c r="L17643" s="11"/>
    </row>
    <row r="17644" spans="1:12" ht="14.25" customHeight="1">
      <c r="A17644" s="15" t="s">
        <v>289</v>
      </c>
      <c r="B17644" s="4" t="s">
        <v>1693</v>
      </c>
      <c r="C17644" s="4" t="s">
        <v>245</v>
      </c>
      <c r="D17644" s="4" t="s">
        <v>18532</v>
      </c>
      <c r="E17644" s="15" t="s">
        <v>482</v>
      </c>
      <c r="F17644" s="4" t="s">
        <v>483</v>
      </c>
      <c r="G17644" s="4" t="s">
        <v>484</v>
      </c>
      <c r="H17644" s="58" t="s">
        <v>18533</v>
      </c>
      <c r="I17644" s="58" t="s">
        <v>18534</v>
      </c>
      <c r="J17644" s="58" t="s">
        <v>487</v>
      </c>
      <c r="K17644" s="11"/>
      <c r="L17644" s="11"/>
    </row>
    <row r="17645" spans="1:12" ht="14.25" customHeight="1">
      <c r="A17645" s="15" t="s">
        <v>289</v>
      </c>
      <c r="B17645" s="4" t="s">
        <v>1693</v>
      </c>
      <c r="C17645" s="4" t="s">
        <v>245</v>
      </c>
      <c r="D17645" s="4" t="s">
        <v>18517</v>
      </c>
      <c r="E17645" s="15" t="s">
        <v>482</v>
      </c>
      <c r="F17645" s="4" t="s">
        <v>483</v>
      </c>
      <c r="G17645" s="4" t="s">
        <v>484</v>
      </c>
      <c r="H17645" s="58" t="s">
        <v>18518</v>
      </c>
      <c r="I17645" s="58" t="s">
        <v>18519</v>
      </c>
      <c r="J17645" s="58" t="s">
        <v>487</v>
      </c>
      <c r="K17645" s="11"/>
      <c r="L17645" s="11"/>
    </row>
    <row r="17646" spans="1:12" ht="14.25" customHeight="1">
      <c r="A17646" s="15" t="s">
        <v>289</v>
      </c>
      <c r="B17646" s="4" t="s">
        <v>1693</v>
      </c>
      <c r="C17646" s="4" t="s">
        <v>245</v>
      </c>
      <c r="D17646" s="4" t="s">
        <v>18424</v>
      </c>
      <c r="E17646" s="15" t="s">
        <v>482</v>
      </c>
      <c r="F17646" s="4" t="s">
        <v>483</v>
      </c>
      <c r="G17646" s="4" t="s">
        <v>484</v>
      </c>
      <c r="H17646" s="58" t="s">
        <v>18425</v>
      </c>
      <c r="I17646" s="58" t="s">
        <v>18426</v>
      </c>
      <c r="J17646" s="58" t="s">
        <v>487</v>
      </c>
      <c r="K17646" s="11"/>
      <c r="L17646" s="11"/>
    </row>
    <row r="17647" spans="1:12" ht="14.25" customHeight="1">
      <c r="A17647" s="15" t="s">
        <v>289</v>
      </c>
      <c r="B17647" s="4" t="s">
        <v>1693</v>
      </c>
      <c r="C17647" s="4" t="s">
        <v>245</v>
      </c>
      <c r="D17647" s="4" t="s">
        <v>18415</v>
      </c>
      <c r="E17647" s="15" t="s">
        <v>341</v>
      </c>
      <c r="F17647" s="4" t="s">
        <v>342</v>
      </c>
      <c r="G17647" s="4" t="s">
        <v>299</v>
      </c>
      <c r="H17647" s="58" t="s">
        <v>18416</v>
      </c>
      <c r="I17647" s="58" t="s">
        <v>18417</v>
      </c>
      <c r="J17647" s="58" t="s">
        <v>1034</v>
      </c>
      <c r="K17647" s="11"/>
      <c r="L17647" s="11"/>
    </row>
    <row r="17648" spans="1:12" ht="14.25" customHeight="1">
      <c r="A17648" s="15" t="s">
        <v>289</v>
      </c>
      <c r="B17648" s="4" t="s">
        <v>1693</v>
      </c>
      <c r="C17648" s="4" t="s">
        <v>245</v>
      </c>
      <c r="D17648" s="4" t="s">
        <v>18421</v>
      </c>
      <c r="E17648" s="15" t="s">
        <v>482</v>
      </c>
      <c r="F17648" s="4" t="s">
        <v>483</v>
      </c>
      <c r="G17648" s="4" t="s">
        <v>484</v>
      </c>
      <c r="H17648" s="58" t="s">
        <v>18422</v>
      </c>
      <c r="I17648" s="58" t="s">
        <v>18423</v>
      </c>
      <c r="J17648" s="58" t="s">
        <v>487</v>
      </c>
      <c r="K17648" s="11"/>
      <c r="L17648" s="11"/>
    </row>
    <row r="17649" spans="1:12" ht="14.25" customHeight="1">
      <c r="A17649" s="15" t="s">
        <v>289</v>
      </c>
      <c r="B17649" s="4" t="s">
        <v>1693</v>
      </c>
      <c r="C17649" s="4" t="s">
        <v>245</v>
      </c>
      <c r="D17649" s="4" t="s">
        <v>18418</v>
      </c>
      <c r="E17649" s="15" t="s">
        <v>482</v>
      </c>
      <c r="F17649" s="4" t="s">
        <v>483</v>
      </c>
      <c r="G17649" s="4" t="s">
        <v>484</v>
      </c>
      <c r="H17649" s="58" t="s">
        <v>18419</v>
      </c>
      <c r="I17649" s="58" t="s">
        <v>18420</v>
      </c>
      <c r="J17649" s="58" t="s">
        <v>487</v>
      </c>
      <c r="K17649" s="11"/>
      <c r="L17649" s="11"/>
    </row>
    <row r="17650" spans="1:12" ht="14.25" customHeight="1">
      <c r="A17650" s="15" t="s">
        <v>289</v>
      </c>
      <c r="B17650" s="4" t="s">
        <v>1693</v>
      </c>
      <c r="C17650" s="4" t="s">
        <v>245</v>
      </c>
      <c r="D17650" s="4" t="s">
        <v>18430</v>
      </c>
      <c r="E17650" s="15" t="s">
        <v>482</v>
      </c>
      <c r="F17650" s="4" t="s">
        <v>483</v>
      </c>
      <c r="G17650" s="4" t="s">
        <v>484</v>
      </c>
      <c r="H17650" s="58" t="s">
        <v>18431</v>
      </c>
      <c r="I17650" s="58" t="s">
        <v>18432</v>
      </c>
      <c r="J17650" s="58" t="s">
        <v>8014</v>
      </c>
      <c r="K17650" s="11"/>
      <c r="L17650" s="11"/>
    </row>
    <row r="17651" spans="1:12" ht="14.25" customHeight="1">
      <c r="A17651" s="15" t="s">
        <v>289</v>
      </c>
      <c r="B17651" s="4" t="s">
        <v>1693</v>
      </c>
      <c r="C17651" s="4" t="s">
        <v>245</v>
      </c>
      <c r="D17651" s="4" t="s">
        <v>18427</v>
      </c>
      <c r="E17651" s="15" t="s">
        <v>482</v>
      </c>
      <c r="F17651" s="4" t="s">
        <v>483</v>
      </c>
      <c r="G17651" s="4" t="s">
        <v>484</v>
      </c>
      <c r="H17651" s="58" t="s">
        <v>18428</v>
      </c>
      <c r="I17651" s="58" t="s">
        <v>18429</v>
      </c>
      <c r="J17651" s="58" t="s">
        <v>487</v>
      </c>
      <c r="K17651" s="11"/>
      <c r="L17651" s="11"/>
    </row>
    <row r="17652" spans="1:12" ht="14.25" customHeight="1">
      <c r="A17652" s="15" t="s">
        <v>289</v>
      </c>
      <c r="B17652" s="4" t="s">
        <v>1693</v>
      </c>
      <c r="C17652" s="4" t="s">
        <v>245</v>
      </c>
      <c r="D17652" s="4" t="s">
        <v>18412</v>
      </c>
      <c r="E17652" s="15" t="s">
        <v>482</v>
      </c>
      <c r="F17652" s="4" t="s">
        <v>483</v>
      </c>
      <c r="G17652" s="4" t="s">
        <v>484</v>
      </c>
      <c r="H17652" s="58" t="s">
        <v>18413</v>
      </c>
      <c r="I17652" s="58" t="s">
        <v>18414</v>
      </c>
      <c r="J17652" s="58" t="s">
        <v>487</v>
      </c>
      <c r="K17652" s="11"/>
      <c r="L17652" s="11"/>
    </row>
    <row r="17653" spans="1:12" ht="14.25" customHeight="1">
      <c r="A17653" s="15" t="s">
        <v>289</v>
      </c>
      <c r="B17653" s="4" t="s">
        <v>1693</v>
      </c>
      <c r="C17653" s="4" t="s">
        <v>245</v>
      </c>
      <c r="D17653" s="4" t="s">
        <v>18550</v>
      </c>
      <c r="E17653" s="15" t="s">
        <v>482</v>
      </c>
      <c r="F17653" s="4" t="s">
        <v>483</v>
      </c>
      <c r="G17653" s="4" t="s">
        <v>484</v>
      </c>
      <c r="H17653" s="58" t="s">
        <v>18551</v>
      </c>
      <c r="I17653" s="58" t="s">
        <v>18552</v>
      </c>
      <c r="J17653" s="58" t="s">
        <v>487</v>
      </c>
      <c r="K17653" s="11"/>
      <c r="L17653" s="11"/>
    </row>
    <row r="17654" spans="1:12" ht="14.25" customHeight="1">
      <c r="A17654" s="15" t="s">
        <v>289</v>
      </c>
      <c r="B17654" s="4" t="s">
        <v>1693</v>
      </c>
      <c r="C17654" s="4" t="s">
        <v>245</v>
      </c>
      <c r="D17654" s="4" t="s">
        <v>18541</v>
      </c>
      <c r="E17654" s="15" t="s">
        <v>341</v>
      </c>
      <c r="F17654" s="4" t="s">
        <v>342</v>
      </c>
      <c r="G17654" s="4" t="s">
        <v>299</v>
      </c>
      <c r="H17654" s="58" t="s">
        <v>18542</v>
      </c>
      <c r="I17654" s="58" t="s">
        <v>18543</v>
      </c>
      <c r="J17654" s="58" t="s">
        <v>1034</v>
      </c>
      <c r="K17654" s="11"/>
      <c r="L17654" s="11"/>
    </row>
    <row r="17655" spans="1:12" ht="14.25" customHeight="1">
      <c r="A17655" s="15" t="s">
        <v>289</v>
      </c>
      <c r="B17655" s="4" t="s">
        <v>1693</v>
      </c>
      <c r="C17655" s="4" t="s">
        <v>245</v>
      </c>
      <c r="D17655" s="4" t="s">
        <v>18547</v>
      </c>
      <c r="E17655" s="15" t="s">
        <v>482</v>
      </c>
      <c r="F17655" s="4" t="s">
        <v>483</v>
      </c>
      <c r="G17655" s="4" t="s">
        <v>484</v>
      </c>
      <c r="H17655" s="58" t="s">
        <v>18548</v>
      </c>
      <c r="I17655" s="58" t="s">
        <v>18549</v>
      </c>
      <c r="J17655" s="58" t="s">
        <v>487</v>
      </c>
      <c r="K17655" s="11"/>
      <c r="L17655" s="11"/>
    </row>
    <row r="17656" spans="1:12" ht="14.25" customHeight="1">
      <c r="A17656" s="15" t="s">
        <v>289</v>
      </c>
      <c r="B17656" s="4" t="s">
        <v>1693</v>
      </c>
      <c r="C17656" s="4" t="s">
        <v>245</v>
      </c>
      <c r="D17656" s="4" t="s">
        <v>18544</v>
      </c>
      <c r="E17656" s="15" t="s">
        <v>482</v>
      </c>
      <c r="F17656" s="4" t="s">
        <v>483</v>
      </c>
      <c r="G17656" s="4" t="s">
        <v>484</v>
      </c>
      <c r="H17656" s="58" t="s">
        <v>18545</v>
      </c>
      <c r="I17656" s="58" t="s">
        <v>18546</v>
      </c>
      <c r="J17656" s="58" t="s">
        <v>487</v>
      </c>
      <c r="K17656" s="11"/>
      <c r="L17656" s="11"/>
    </row>
    <row r="17657" spans="1:12" ht="14.25" customHeight="1">
      <c r="A17657" s="15" t="s">
        <v>289</v>
      </c>
      <c r="B17657" s="4" t="s">
        <v>1693</v>
      </c>
      <c r="C17657" s="4" t="s">
        <v>245</v>
      </c>
      <c r="D17657" s="4" t="s">
        <v>18556</v>
      </c>
      <c r="E17657" s="15" t="s">
        <v>482</v>
      </c>
      <c r="F17657" s="4" t="s">
        <v>483</v>
      </c>
      <c r="G17657" s="4" t="s">
        <v>484</v>
      </c>
      <c r="H17657" s="58" t="s">
        <v>18557</v>
      </c>
      <c r="I17657" s="58" t="s">
        <v>18558</v>
      </c>
      <c r="J17657" s="58" t="s">
        <v>8014</v>
      </c>
      <c r="K17657" s="11"/>
      <c r="L17657" s="11"/>
    </row>
    <row r="17658" spans="1:12" ht="14.25" customHeight="1">
      <c r="A17658" s="15" t="s">
        <v>289</v>
      </c>
      <c r="B17658" s="4" t="s">
        <v>1693</v>
      </c>
      <c r="C17658" s="4" t="s">
        <v>245</v>
      </c>
      <c r="D17658" s="4" t="s">
        <v>18553</v>
      </c>
      <c r="E17658" s="15" t="s">
        <v>482</v>
      </c>
      <c r="F17658" s="4" t="s">
        <v>483</v>
      </c>
      <c r="G17658" s="4" t="s">
        <v>484</v>
      </c>
      <c r="H17658" s="58" t="s">
        <v>18554</v>
      </c>
      <c r="I17658" s="58" t="s">
        <v>18555</v>
      </c>
      <c r="J17658" s="58" t="s">
        <v>487</v>
      </c>
      <c r="K17658" s="11"/>
      <c r="L17658" s="11"/>
    </row>
    <row r="17659" spans="1:12" ht="14.25" customHeight="1">
      <c r="A17659" s="15" t="s">
        <v>289</v>
      </c>
      <c r="B17659" s="4" t="s">
        <v>1693</v>
      </c>
      <c r="C17659" s="4" t="s">
        <v>245</v>
      </c>
      <c r="D17659" s="4" t="s">
        <v>18538</v>
      </c>
      <c r="E17659" s="15" t="s">
        <v>482</v>
      </c>
      <c r="F17659" s="4" t="s">
        <v>483</v>
      </c>
      <c r="G17659" s="4" t="s">
        <v>484</v>
      </c>
      <c r="H17659" s="58" t="s">
        <v>18539</v>
      </c>
      <c r="I17659" s="58" t="s">
        <v>18540</v>
      </c>
      <c r="J17659" s="58" t="s">
        <v>487</v>
      </c>
      <c r="K17659" s="11"/>
      <c r="L17659" s="11"/>
    </row>
    <row r="17660" spans="1:12" ht="14.25" customHeight="1">
      <c r="A17660" s="15" t="s">
        <v>289</v>
      </c>
      <c r="B17660" s="4" t="s">
        <v>1693</v>
      </c>
      <c r="C17660" s="4" t="s">
        <v>245</v>
      </c>
      <c r="D17660" s="4" t="s">
        <v>18466</v>
      </c>
      <c r="E17660" s="15" t="s">
        <v>482</v>
      </c>
      <c r="F17660" s="4" t="s">
        <v>483</v>
      </c>
      <c r="G17660" s="4" t="s">
        <v>484</v>
      </c>
      <c r="H17660" s="58" t="s">
        <v>18467</v>
      </c>
      <c r="I17660" s="58" t="s">
        <v>18468</v>
      </c>
      <c r="J17660" s="58" t="s">
        <v>487</v>
      </c>
      <c r="K17660" s="11"/>
      <c r="L17660" s="11"/>
    </row>
    <row r="17661" spans="1:12" ht="14.25" customHeight="1">
      <c r="A17661" s="15" t="s">
        <v>289</v>
      </c>
      <c r="B17661" s="4" t="s">
        <v>1693</v>
      </c>
      <c r="C17661" s="4" t="s">
        <v>245</v>
      </c>
      <c r="D17661" s="4" t="s">
        <v>18457</v>
      </c>
      <c r="E17661" s="15" t="s">
        <v>341</v>
      </c>
      <c r="F17661" s="4" t="s">
        <v>342</v>
      </c>
      <c r="G17661" s="4" t="s">
        <v>299</v>
      </c>
      <c r="H17661" s="58" t="s">
        <v>18458</v>
      </c>
      <c r="I17661" s="58" t="s">
        <v>18459</v>
      </c>
      <c r="J17661" s="58" t="s">
        <v>1034</v>
      </c>
      <c r="K17661" s="11"/>
      <c r="L17661" s="11"/>
    </row>
    <row r="17662" spans="1:12" ht="14.25" customHeight="1">
      <c r="A17662" s="15" t="s">
        <v>289</v>
      </c>
      <c r="B17662" s="4" t="s">
        <v>1693</v>
      </c>
      <c r="C17662" s="4" t="s">
        <v>245</v>
      </c>
      <c r="D17662" s="4" t="s">
        <v>18463</v>
      </c>
      <c r="E17662" s="15" t="s">
        <v>482</v>
      </c>
      <c r="F17662" s="4" t="s">
        <v>483</v>
      </c>
      <c r="G17662" s="4" t="s">
        <v>484</v>
      </c>
      <c r="H17662" s="58" t="s">
        <v>18464</v>
      </c>
      <c r="I17662" s="58" t="s">
        <v>18465</v>
      </c>
      <c r="J17662" s="58" t="s">
        <v>487</v>
      </c>
      <c r="K17662" s="11"/>
      <c r="L17662" s="11"/>
    </row>
    <row r="17663" spans="1:12" ht="14.25" customHeight="1">
      <c r="A17663" s="15" t="s">
        <v>289</v>
      </c>
      <c r="B17663" s="4" t="s">
        <v>1693</v>
      </c>
      <c r="C17663" s="4" t="s">
        <v>245</v>
      </c>
      <c r="D17663" s="4" t="s">
        <v>18460</v>
      </c>
      <c r="E17663" s="15" t="s">
        <v>482</v>
      </c>
      <c r="F17663" s="4" t="s">
        <v>483</v>
      </c>
      <c r="G17663" s="4" t="s">
        <v>484</v>
      </c>
      <c r="H17663" s="58" t="s">
        <v>18461</v>
      </c>
      <c r="I17663" s="58" t="s">
        <v>18462</v>
      </c>
      <c r="J17663" s="58" t="s">
        <v>487</v>
      </c>
      <c r="K17663" s="11"/>
      <c r="L17663" s="11"/>
    </row>
    <row r="17664" spans="1:12" ht="14.25" customHeight="1">
      <c r="A17664" s="15" t="s">
        <v>289</v>
      </c>
      <c r="B17664" s="4" t="s">
        <v>1693</v>
      </c>
      <c r="C17664" s="4" t="s">
        <v>245</v>
      </c>
      <c r="D17664" s="4" t="s">
        <v>18472</v>
      </c>
      <c r="E17664" s="15" t="s">
        <v>482</v>
      </c>
      <c r="F17664" s="4" t="s">
        <v>483</v>
      </c>
      <c r="G17664" s="4" t="s">
        <v>484</v>
      </c>
      <c r="H17664" s="58" t="s">
        <v>18473</v>
      </c>
      <c r="I17664" s="58" t="s">
        <v>18474</v>
      </c>
      <c r="J17664" s="58" t="s">
        <v>8014</v>
      </c>
      <c r="K17664" s="11"/>
      <c r="L17664" s="11"/>
    </row>
    <row r="17665" spans="1:12" ht="14.25" customHeight="1">
      <c r="A17665" s="15" t="s">
        <v>289</v>
      </c>
      <c r="B17665" s="4" t="s">
        <v>1693</v>
      </c>
      <c r="C17665" s="4" t="s">
        <v>245</v>
      </c>
      <c r="D17665" s="4" t="s">
        <v>18469</v>
      </c>
      <c r="E17665" s="15" t="s">
        <v>482</v>
      </c>
      <c r="F17665" s="4" t="s">
        <v>483</v>
      </c>
      <c r="G17665" s="4" t="s">
        <v>484</v>
      </c>
      <c r="H17665" s="58" t="s">
        <v>18470</v>
      </c>
      <c r="I17665" s="58" t="s">
        <v>18471</v>
      </c>
      <c r="J17665" s="58" t="s">
        <v>487</v>
      </c>
      <c r="K17665" s="11"/>
      <c r="L17665" s="11"/>
    </row>
    <row r="17666" spans="1:12" ht="14.25" customHeight="1">
      <c r="A17666" s="15" t="s">
        <v>289</v>
      </c>
      <c r="B17666" s="4" t="s">
        <v>1693</v>
      </c>
      <c r="C17666" s="4" t="s">
        <v>245</v>
      </c>
      <c r="D17666" s="4" t="s">
        <v>18454</v>
      </c>
      <c r="E17666" s="15" t="s">
        <v>482</v>
      </c>
      <c r="F17666" s="4" t="s">
        <v>483</v>
      </c>
      <c r="G17666" s="4" t="s">
        <v>484</v>
      </c>
      <c r="H17666" s="58" t="s">
        <v>18455</v>
      </c>
      <c r="I17666" s="58" t="s">
        <v>18456</v>
      </c>
      <c r="J17666" s="58" t="s">
        <v>487</v>
      </c>
      <c r="K17666" s="11"/>
      <c r="L17666" s="11"/>
    </row>
    <row r="17667" spans="1:12" ht="14.25" customHeight="1">
      <c r="A17667" s="15" t="s">
        <v>289</v>
      </c>
      <c r="B17667" s="4" t="s">
        <v>1693</v>
      </c>
      <c r="C17667" s="4" t="s">
        <v>245</v>
      </c>
      <c r="D17667" s="4" t="s">
        <v>18508</v>
      </c>
      <c r="E17667" s="15" t="s">
        <v>482</v>
      </c>
      <c r="F17667" s="4" t="s">
        <v>483</v>
      </c>
      <c r="G17667" s="4" t="s">
        <v>484</v>
      </c>
      <c r="H17667" s="58" t="s">
        <v>18509</v>
      </c>
      <c r="I17667" s="58" t="s">
        <v>18510</v>
      </c>
      <c r="J17667" s="58" t="s">
        <v>487</v>
      </c>
      <c r="K17667" s="11"/>
      <c r="L17667" s="11"/>
    </row>
    <row r="17668" spans="1:12" ht="14.25" customHeight="1">
      <c r="A17668" s="15" t="s">
        <v>289</v>
      </c>
      <c r="B17668" s="4" t="s">
        <v>1693</v>
      </c>
      <c r="C17668" s="4" t="s">
        <v>245</v>
      </c>
      <c r="D17668" s="4" t="s">
        <v>18499</v>
      </c>
      <c r="E17668" s="15" t="s">
        <v>341</v>
      </c>
      <c r="F17668" s="4" t="s">
        <v>342</v>
      </c>
      <c r="G17668" s="4" t="s">
        <v>299</v>
      </c>
      <c r="H17668" s="58" t="s">
        <v>18500</v>
      </c>
      <c r="I17668" s="58" t="s">
        <v>18501</v>
      </c>
      <c r="J17668" s="58" t="s">
        <v>1034</v>
      </c>
      <c r="K17668" s="11"/>
      <c r="L17668" s="11"/>
    </row>
    <row r="17669" spans="1:12" ht="14.25" customHeight="1">
      <c r="A17669" s="15" t="s">
        <v>289</v>
      </c>
      <c r="B17669" s="4" t="s">
        <v>1693</v>
      </c>
      <c r="C17669" s="4" t="s">
        <v>245</v>
      </c>
      <c r="D17669" s="4" t="s">
        <v>18505</v>
      </c>
      <c r="E17669" s="15" t="s">
        <v>482</v>
      </c>
      <c r="F17669" s="4" t="s">
        <v>483</v>
      </c>
      <c r="G17669" s="4" t="s">
        <v>484</v>
      </c>
      <c r="H17669" s="58" t="s">
        <v>18506</v>
      </c>
      <c r="I17669" s="58" t="s">
        <v>18507</v>
      </c>
      <c r="J17669" s="58" t="s">
        <v>487</v>
      </c>
      <c r="K17669" s="11"/>
      <c r="L17669" s="11"/>
    </row>
    <row r="17670" spans="1:12" ht="14.25" customHeight="1">
      <c r="A17670" s="15" t="s">
        <v>289</v>
      </c>
      <c r="B17670" s="4" t="s">
        <v>1693</v>
      </c>
      <c r="C17670" s="4" t="s">
        <v>245</v>
      </c>
      <c r="D17670" s="4" t="s">
        <v>18502</v>
      </c>
      <c r="E17670" s="15" t="s">
        <v>482</v>
      </c>
      <c r="F17670" s="4" t="s">
        <v>483</v>
      </c>
      <c r="G17670" s="4" t="s">
        <v>484</v>
      </c>
      <c r="H17670" s="58" t="s">
        <v>18503</v>
      </c>
      <c r="I17670" s="58" t="s">
        <v>18504</v>
      </c>
      <c r="J17670" s="58" t="s">
        <v>487</v>
      </c>
      <c r="K17670" s="11"/>
      <c r="L17670" s="11"/>
    </row>
    <row r="17671" spans="1:12" ht="14.25" customHeight="1">
      <c r="A17671" s="15" t="s">
        <v>289</v>
      </c>
      <c r="B17671" s="4" t="s">
        <v>1693</v>
      </c>
      <c r="C17671" s="4" t="s">
        <v>245</v>
      </c>
      <c r="D17671" s="4" t="s">
        <v>18514</v>
      </c>
      <c r="E17671" s="15" t="s">
        <v>482</v>
      </c>
      <c r="F17671" s="4" t="s">
        <v>483</v>
      </c>
      <c r="G17671" s="4" t="s">
        <v>484</v>
      </c>
      <c r="H17671" s="58" t="s">
        <v>18515</v>
      </c>
      <c r="I17671" s="58" t="s">
        <v>18516</v>
      </c>
      <c r="J17671" s="58" t="s">
        <v>8014</v>
      </c>
      <c r="K17671" s="11"/>
      <c r="L17671" s="11"/>
    </row>
    <row r="17672" spans="1:12" ht="14.25" customHeight="1">
      <c r="A17672" s="15" t="s">
        <v>289</v>
      </c>
      <c r="B17672" s="4" t="s">
        <v>1693</v>
      </c>
      <c r="C17672" s="4" t="s">
        <v>245</v>
      </c>
      <c r="D17672" s="4" t="s">
        <v>18511</v>
      </c>
      <c r="E17672" s="15" t="s">
        <v>482</v>
      </c>
      <c r="F17672" s="4" t="s">
        <v>483</v>
      </c>
      <c r="G17672" s="4" t="s">
        <v>484</v>
      </c>
      <c r="H17672" s="58" t="s">
        <v>18512</v>
      </c>
      <c r="I17672" s="58" t="s">
        <v>18513</v>
      </c>
      <c r="J17672" s="58" t="s">
        <v>487</v>
      </c>
      <c r="K17672" s="11"/>
      <c r="L17672" s="11"/>
    </row>
    <row r="17673" spans="1:12" ht="14.25" customHeight="1">
      <c r="A17673" s="15" t="s">
        <v>289</v>
      </c>
      <c r="B17673" s="4" t="s">
        <v>1693</v>
      </c>
      <c r="C17673" s="4" t="s">
        <v>245</v>
      </c>
      <c r="D17673" s="4" t="s">
        <v>18496</v>
      </c>
      <c r="E17673" s="15" t="s">
        <v>482</v>
      </c>
      <c r="F17673" s="4" t="s">
        <v>483</v>
      </c>
      <c r="G17673" s="4" t="s">
        <v>484</v>
      </c>
      <c r="H17673" s="58" t="s">
        <v>18497</v>
      </c>
      <c r="I17673" s="58" t="s">
        <v>18498</v>
      </c>
      <c r="J17673" s="58" t="s">
        <v>487</v>
      </c>
      <c r="K17673" s="11"/>
      <c r="L17673" s="11"/>
    </row>
    <row r="17674" spans="1:12" ht="14.25" customHeight="1">
      <c r="A17674" s="15" t="s">
        <v>289</v>
      </c>
      <c r="B17674" s="4" t="s">
        <v>1693</v>
      </c>
      <c r="C17674" s="4" t="s">
        <v>245</v>
      </c>
      <c r="D17674" s="4" t="s">
        <v>6438</v>
      </c>
      <c r="E17674" s="15" t="s">
        <v>482</v>
      </c>
      <c r="F17674" s="4" t="s">
        <v>483</v>
      </c>
      <c r="G17674" s="4" t="s">
        <v>484</v>
      </c>
      <c r="H17674" s="58" t="s">
        <v>6439</v>
      </c>
      <c r="I17674" s="58" t="s">
        <v>6440</v>
      </c>
      <c r="J17674" s="58" t="s">
        <v>487</v>
      </c>
      <c r="K17674" s="11"/>
      <c r="L17674" s="11"/>
    </row>
    <row r="17675" spans="1:12" ht="14.25" customHeight="1">
      <c r="A17675" s="15" t="s">
        <v>289</v>
      </c>
      <c r="B17675" s="4" t="s">
        <v>1693</v>
      </c>
      <c r="C17675" s="4" t="s">
        <v>245</v>
      </c>
      <c r="D17675" s="4" t="s">
        <v>6429</v>
      </c>
      <c r="E17675" s="15" t="s">
        <v>341</v>
      </c>
      <c r="F17675" s="4" t="s">
        <v>342</v>
      </c>
      <c r="G17675" s="4" t="s">
        <v>299</v>
      </c>
      <c r="H17675" s="58" t="s">
        <v>6430</v>
      </c>
      <c r="I17675" s="58" t="s">
        <v>6431</v>
      </c>
      <c r="J17675" s="58" t="s">
        <v>1034</v>
      </c>
      <c r="K17675" s="11"/>
      <c r="L17675" s="11"/>
    </row>
    <row r="17676" spans="1:12" ht="14.25" customHeight="1">
      <c r="A17676" s="15" t="s">
        <v>289</v>
      </c>
      <c r="B17676" s="4" t="s">
        <v>1693</v>
      </c>
      <c r="C17676" s="4" t="s">
        <v>245</v>
      </c>
      <c r="D17676" s="4" t="s">
        <v>6447</v>
      </c>
      <c r="E17676" s="15" t="s">
        <v>341</v>
      </c>
      <c r="F17676" s="4" t="s">
        <v>342</v>
      </c>
      <c r="G17676" s="4" t="s">
        <v>299</v>
      </c>
      <c r="H17676" s="58" t="s">
        <v>6448</v>
      </c>
      <c r="I17676" s="58" t="s">
        <v>6449</v>
      </c>
      <c r="J17676" s="58" t="s">
        <v>1034</v>
      </c>
      <c r="K17676" s="11"/>
      <c r="L17676" s="11"/>
    </row>
    <row r="17677" spans="1:12" ht="14.25" customHeight="1">
      <c r="A17677" s="15" t="s">
        <v>289</v>
      </c>
      <c r="B17677" s="4" t="s">
        <v>1693</v>
      </c>
      <c r="C17677" s="4" t="s">
        <v>245</v>
      </c>
      <c r="D17677" s="4" t="s">
        <v>6435</v>
      </c>
      <c r="E17677" s="15" t="s">
        <v>482</v>
      </c>
      <c r="F17677" s="4" t="s">
        <v>483</v>
      </c>
      <c r="G17677" s="4" t="s">
        <v>484</v>
      </c>
      <c r="H17677" s="58" t="s">
        <v>6436</v>
      </c>
      <c r="I17677" s="58" t="s">
        <v>6437</v>
      </c>
      <c r="J17677" s="58" t="s">
        <v>487</v>
      </c>
      <c r="K17677" s="11"/>
      <c r="L17677" s="11"/>
    </row>
    <row r="17678" spans="1:12" ht="14.25" customHeight="1">
      <c r="A17678" s="15" t="s">
        <v>289</v>
      </c>
      <c r="B17678" s="4" t="s">
        <v>1693</v>
      </c>
      <c r="C17678" s="4" t="s">
        <v>245</v>
      </c>
      <c r="D17678" s="4" t="s">
        <v>6432</v>
      </c>
      <c r="E17678" s="15" t="s">
        <v>482</v>
      </c>
      <c r="F17678" s="4" t="s">
        <v>483</v>
      </c>
      <c r="G17678" s="4" t="s">
        <v>484</v>
      </c>
      <c r="H17678" s="58" t="s">
        <v>6433</v>
      </c>
      <c r="I17678" s="58" t="s">
        <v>6434</v>
      </c>
      <c r="J17678" s="58" t="s">
        <v>487</v>
      </c>
      <c r="K17678" s="11"/>
      <c r="L17678" s="11"/>
    </row>
    <row r="17679" spans="1:12" ht="14.25" customHeight="1">
      <c r="A17679" s="15" t="s">
        <v>289</v>
      </c>
      <c r="B17679" s="4" t="s">
        <v>1693</v>
      </c>
      <c r="C17679" s="4" t="s">
        <v>245</v>
      </c>
      <c r="D17679" s="4" t="s">
        <v>6444</v>
      </c>
      <c r="E17679" s="15" t="s">
        <v>482</v>
      </c>
      <c r="F17679" s="4" t="s">
        <v>483</v>
      </c>
      <c r="G17679" s="4" t="s">
        <v>484</v>
      </c>
      <c r="H17679" s="58" t="s">
        <v>6445</v>
      </c>
      <c r="I17679" s="58" t="s">
        <v>6446</v>
      </c>
      <c r="J17679" s="58" t="s">
        <v>5197</v>
      </c>
      <c r="K17679" s="11"/>
      <c r="L17679" s="11"/>
    </row>
    <row r="17680" spans="1:12" ht="14.25" customHeight="1">
      <c r="A17680" s="15" t="s">
        <v>289</v>
      </c>
      <c r="B17680" s="4" t="s">
        <v>1693</v>
      </c>
      <c r="C17680" s="4" t="s">
        <v>245</v>
      </c>
      <c r="D17680" s="4" t="s">
        <v>6441</v>
      </c>
      <c r="E17680" s="15" t="s">
        <v>482</v>
      </c>
      <c r="F17680" s="4" t="s">
        <v>483</v>
      </c>
      <c r="G17680" s="4" t="s">
        <v>484</v>
      </c>
      <c r="H17680" s="58" t="s">
        <v>6442</v>
      </c>
      <c r="I17680" s="58" t="s">
        <v>6443</v>
      </c>
      <c r="J17680" s="58" t="s">
        <v>487</v>
      </c>
      <c r="K17680" s="11"/>
      <c r="L17680" s="11"/>
    </row>
    <row r="17681" spans="1:12" ht="14.25" customHeight="1">
      <c r="A17681" s="15" t="s">
        <v>289</v>
      </c>
      <c r="B17681" s="4" t="s">
        <v>1693</v>
      </c>
      <c r="C17681" s="4" t="s">
        <v>245</v>
      </c>
      <c r="D17681" s="4" t="s">
        <v>6426</v>
      </c>
      <c r="E17681" s="15" t="s">
        <v>482</v>
      </c>
      <c r="F17681" s="4" t="s">
        <v>483</v>
      </c>
      <c r="G17681" s="4" t="s">
        <v>484</v>
      </c>
      <c r="H17681" s="58" t="s">
        <v>6427</v>
      </c>
      <c r="I17681" s="58" t="s">
        <v>6428</v>
      </c>
      <c r="J17681" s="58" t="s">
        <v>487</v>
      </c>
      <c r="K17681" s="11"/>
      <c r="L17681" s="11"/>
    </row>
    <row r="17682" spans="1:12" ht="14.25" customHeight="1">
      <c r="A17682" s="15" t="s">
        <v>289</v>
      </c>
      <c r="B17682" s="4" t="s">
        <v>1693</v>
      </c>
      <c r="C17682" s="4" t="s">
        <v>245</v>
      </c>
      <c r="D17682" s="4" t="s">
        <v>6462</v>
      </c>
      <c r="E17682" s="15" t="s">
        <v>482</v>
      </c>
      <c r="F17682" s="4" t="s">
        <v>483</v>
      </c>
      <c r="G17682" s="4" t="s">
        <v>484</v>
      </c>
      <c r="H17682" s="58" t="s">
        <v>6463</v>
      </c>
      <c r="I17682" s="58" t="s">
        <v>6464</v>
      </c>
      <c r="J17682" s="58" t="s">
        <v>487</v>
      </c>
      <c r="K17682" s="11"/>
      <c r="L17682" s="11"/>
    </row>
    <row r="17683" spans="1:12" ht="14.25" customHeight="1">
      <c r="A17683" s="15" t="s">
        <v>289</v>
      </c>
      <c r="B17683" s="4" t="s">
        <v>1693</v>
      </c>
      <c r="C17683" s="4" t="s">
        <v>245</v>
      </c>
      <c r="D17683" s="4" t="s">
        <v>6453</v>
      </c>
      <c r="E17683" s="15" t="s">
        <v>341</v>
      </c>
      <c r="F17683" s="4" t="s">
        <v>342</v>
      </c>
      <c r="G17683" s="4" t="s">
        <v>299</v>
      </c>
      <c r="H17683" s="58" t="s">
        <v>6454</v>
      </c>
      <c r="I17683" s="58" t="s">
        <v>6455</v>
      </c>
      <c r="J17683" s="58" t="s">
        <v>1034</v>
      </c>
      <c r="K17683" s="11"/>
      <c r="L17683" s="11"/>
    </row>
    <row r="17684" spans="1:12" ht="14.25" customHeight="1">
      <c r="A17684" s="15" t="s">
        <v>289</v>
      </c>
      <c r="B17684" s="4" t="s">
        <v>1693</v>
      </c>
      <c r="C17684" s="4" t="s">
        <v>245</v>
      </c>
      <c r="D17684" s="4" t="s">
        <v>6471</v>
      </c>
      <c r="E17684" s="15" t="s">
        <v>341</v>
      </c>
      <c r="F17684" s="4" t="s">
        <v>342</v>
      </c>
      <c r="G17684" s="4" t="s">
        <v>299</v>
      </c>
      <c r="H17684" s="58" t="s">
        <v>6472</v>
      </c>
      <c r="I17684" s="58" t="s">
        <v>6473</v>
      </c>
      <c r="J17684" s="58" t="s">
        <v>1034</v>
      </c>
      <c r="K17684" s="11"/>
      <c r="L17684" s="11"/>
    </row>
    <row r="17685" spans="1:12" ht="14.25" customHeight="1">
      <c r="A17685" s="15" t="s">
        <v>289</v>
      </c>
      <c r="B17685" s="4" t="s">
        <v>1693</v>
      </c>
      <c r="C17685" s="4" t="s">
        <v>245</v>
      </c>
      <c r="D17685" s="4" t="s">
        <v>6459</v>
      </c>
      <c r="E17685" s="15" t="s">
        <v>482</v>
      </c>
      <c r="F17685" s="4" t="s">
        <v>483</v>
      </c>
      <c r="G17685" s="4" t="s">
        <v>484</v>
      </c>
      <c r="H17685" s="58" t="s">
        <v>6460</v>
      </c>
      <c r="I17685" s="58" t="s">
        <v>6461</v>
      </c>
      <c r="J17685" s="58" t="s">
        <v>487</v>
      </c>
      <c r="K17685" s="11"/>
      <c r="L17685" s="11"/>
    </row>
    <row r="17686" spans="1:12" ht="14.25" customHeight="1">
      <c r="A17686" s="15" t="s">
        <v>289</v>
      </c>
      <c r="B17686" s="4" t="s">
        <v>1693</v>
      </c>
      <c r="C17686" s="4" t="s">
        <v>245</v>
      </c>
      <c r="D17686" s="4" t="s">
        <v>6456</v>
      </c>
      <c r="E17686" s="15" t="s">
        <v>482</v>
      </c>
      <c r="F17686" s="4" t="s">
        <v>483</v>
      </c>
      <c r="G17686" s="4" t="s">
        <v>484</v>
      </c>
      <c r="H17686" s="58" t="s">
        <v>6457</v>
      </c>
      <c r="I17686" s="58" t="s">
        <v>6458</v>
      </c>
      <c r="J17686" s="58" t="s">
        <v>487</v>
      </c>
      <c r="K17686" s="11"/>
      <c r="L17686" s="11"/>
    </row>
    <row r="17687" spans="1:12" ht="14.25" customHeight="1">
      <c r="A17687" s="15" t="s">
        <v>289</v>
      </c>
      <c r="B17687" s="4" t="s">
        <v>1693</v>
      </c>
      <c r="C17687" s="4" t="s">
        <v>245</v>
      </c>
      <c r="D17687" s="4" t="s">
        <v>6468</v>
      </c>
      <c r="E17687" s="15" t="s">
        <v>482</v>
      </c>
      <c r="F17687" s="4" t="s">
        <v>483</v>
      </c>
      <c r="G17687" s="4" t="s">
        <v>484</v>
      </c>
      <c r="H17687" s="58" t="s">
        <v>6469</v>
      </c>
      <c r="I17687" s="58" t="s">
        <v>6470</v>
      </c>
      <c r="J17687" s="58" t="s">
        <v>5197</v>
      </c>
      <c r="K17687" s="11"/>
      <c r="L17687" s="11"/>
    </row>
    <row r="17688" spans="1:12" ht="14.25" customHeight="1">
      <c r="A17688" s="15" t="s">
        <v>289</v>
      </c>
      <c r="B17688" s="4" t="s">
        <v>1693</v>
      </c>
      <c r="C17688" s="4" t="s">
        <v>245</v>
      </c>
      <c r="D17688" s="4" t="s">
        <v>6465</v>
      </c>
      <c r="E17688" s="15" t="s">
        <v>482</v>
      </c>
      <c r="F17688" s="4" t="s">
        <v>483</v>
      </c>
      <c r="G17688" s="4" t="s">
        <v>484</v>
      </c>
      <c r="H17688" s="58" t="s">
        <v>6466</v>
      </c>
      <c r="I17688" s="58" t="s">
        <v>6467</v>
      </c>
      <c r="J17688" s="58" t="s">
        <v>487</v>
      </c>
      <c r="K17688" s="11"/>
      <c r="L17688" s="11"/>
    </row>
    <row r="17689" spans="1:12" ht="14.25" customHeight="1">
      <c r="A17689" s="15" t="s">
        <v>289</v>
      </c>
      <c r="B17689" s="4" t="s">
        <v>1693</v>
      </c>
      <c r="C17689" s="4" t="s">
        <v>245</v>
      </c>
      <c r="D17689" s="4" t="s">
        <v>6450</v>
      </c>
      <c r="E17689" s="15" t="s">
        <v>482</v>
      </c>
      <c r="F17689" s="4" t="s">
        <v>483</v>
      </c>
      <c r="G17689" s="4" t="s">
        <v>484</v>
      </c>
      <c r="H17689" s="58" t="s">
        <v>6451</v>
      </c>
      <c r="I17689" s="58" t="s">
        <v>6452</v>
      </c>
      <c r="J17689" s="58" t="s">
        <v>487</v>
      </c>
      <c r="K17689" s="11"/>
      <c r="L17689" s="11"/>
    </row>
    <row r="17690" spans="1:12" ht="14.25" customHeight="1">
      <c r="A17690" s="15" t="s">
        <v>289</v>
      </c>
      <c r="B17690" s="4" t="s">
        <v>1693</v>
      </c>
      <c r="C17690" s="4" t="s">
        <v>245</v>
      </c>
      <c r="D17690" s="4" t="s">
        <v>6486</v>
      </c>
      <c r="E17690" s="15" t="s">
        <v>482</v>
      </c>
      <c r="F17690" s="4" t="s">
        <v>483</v>
      </c>
      <c r="G17690" s="4" t="s">
        <v>484</v>
      </c>
      <c r="H17690" s="58" t="s">
        <v>6487</v>
      </c>
      <c r="I17690" s="58" t="s">
        <v>6488</v>
      </c>
      <c r="J17690" s="58" t="s">
        <v>487</v>
      </c>
      <c r="K17690" s="11"/>
      <c r="L17690" s="11"/>
    </row>
    <row r="17691" spans="1:12" ht="14.25" customHeight="1">
      <c r="A17691" s="15" t="s">
        <v>289</v>
      </c>
      <c r="B17691" s="4" t="s">
        <v>1693</v>
      </c>
      <c r="C17691" s="4" t="s">
        <v>245</v>
      </c>
      <c r="D17691" s="4" t="s">
        <v>6477</v>
      </c>
      <c r="E17691" s="15" t="s">
        <v>341</v>
      </c>
      <c r="F17691" s="4" t="s">
        <v>342</v>
      </c>
      <c r="G17691" s="4" t="s">
        <v>299</v>
      </c>
      <c r="H17691" s="58" t="s">
        <v>6478</v>
      </c>
      <c r="I17691" s="58" t="s">
        <v>6479</v>
      </c>
      <c r="J17691" s="58" t="s">
        <v>1034</v>
      </c>
      <c r="K17691" s="11"/>
      <c r="L17691" s="11"/>
    </row>
    <row r="17692" spans="1:12" ht="14.25" customHeight="1">
      <c r="A17692" s="15" t="s">
        <v>289</v>
      </c>
      <c r="B17692" s="4" t="s">
        <v>1693</v>
      </c>
      <c r="C17692" s="4" t="s">
        <v>245</v>
      </c>
      <c r="D17692" s="4" t="s">
        <v>6495</v>
      </c>
      <c r="E17692" s="15" t="s">
        <v>341</v>
      </c>
      <c r="F17692" s="4" t="s">
        <v>342</v>
      </c>
      <c r="G17692" s="4" t="s">
        <v>299</v>
      </c>
      <c r="H17692" s="58" t="s">
        <v>6496</v>
      </c>
      <c r="I17692" s="58" t="s">
        <v>6497</v>
      </c>
      <c r="J17692" s="58" t="s">
        <v>1034</v>
      </c>
      <c r="K17692" s="11"/>
      <c r="L17692" s="11"/>
    </row>
    <row r="17693" spans="1:12" ht="14.25" customHeight="1">
      <c r="A17693" s="15" t="s">
        <v>289</v>
      </c>
      <c r="B17693" s="4" t="s">
        <v>1693</v>
      </c>
      <c r="C17693" s="4" t="s">
        <v>245</v>
      </c>
      <c r="D17693" s="4" t="s">
        <v>6483</v>
      </c>
      <c r="E17693" s="15" t="s">
        <v>482</v>
      </c>
      <c r="F17693" s="4" t="s">
        <v>483</v>
      </c>
      <c r="G17693" s="4" t="s">
        <v>484</v>
      </c>
      <c r="H17693" s="58" t="s">
        <v>6484</v>
      </c>
      <c r="I17693" s="58" t="s">
        <v>6485</v>
      </c>
      <c r="J17693" s="58" t="s">
        <v>487</v>
      </c>
      <c r="K17693" s="11"/>
      <c r="L17693" s="11"/>
    </row>
    <row r="17694" spans="1:12" ht="14.25" customHeight="1">
      <c r="A17694" s="15" t="s">
        <v>289</v>
      </c>
      <c r="B17694" s="4" t="s">
        <v>1693</v>
      </c>
      <c r="C17694" s="4" t="s">
        <v>245</v>
      </c>
      <c r="D17694" s="4" t="s">
        <v>6480</v>
      </c>
      <c r="E17694" s="15" t="s">
        <v>482</v>
      </c>
      <c r="F17694" s="4" t="s">
        <v>483</v>
      </c>
      <c r="G17694" s="4" t="s">
        <v>484</v>
      </c>
      <c r="H17694" s="58" t="s">
        <v>6481</v>
      </c>
      <c r="I17694" s="58" t="s">
        <v>6482</v>
      </c>
      <c r="J17694" s="58" t="s">
        <v>487</v>
      </c>
      <c r="K17694" s="11"/>
      <c r="L17694" s="11"/>
    </row>
    <row r="17695" spans="1:12" ht="14.25" customHeight="1">
      <c r="A17695" s="15" t="s">
        <v>289</v>
      </c>
      <c r="B17695" s="4" t="s">
        <v>1693</v>
      </c>
      <c r="C17695" s="4" t="s">
        <v>245</v>
      </c>
      <c r="D17695" s="4" t="s">
        <v>6492</v>
      </c>
      <c r="E17695" s="15" t="s">
        <v>482</v>
      </c>
      <c r="F17695" s="4" t="s">
        <v>483</v>
      </c>
      <c r="G17695" s="4" t="s">
        <v>484</v>
      </c>
      <c r="H17695" s="58" t="s">
        <v>6493</v>
      </c>
      <c r="I17695" s="58" t="s">
        <v>6494</v>
      </c>
      <c r="J17695" s="58" t="s">
        <v>5197</v>
      </c>
      <c r="K17695" s="11"/>
      <c r="L17695" s="11"/>
    </row>
    <row r="17696" spans="1:12" ht="14.25" customHeight="1">
      <c r="A17696" s="15" t="s">
        <v>289</v>
      </c>
      <c r="B17696" s="4" t="s">
        <v>1693</v>
      </c>
      <c r="C17696" s="4" t="s">
        <v>245</v>
      </c>
      <c r="D17696" s="4" t="s">
        <v>6489</v>
      </c>
      <c r="E17696" s="15" t="s">
        <v>482</v>
      </c>
      <c r="F17696" s="4" t="s">
        <v>483</v>
      </c>
      <c r="G17696" s="4" t="s">
        <v>484</v>
      </c>
      <c r="H17696" s="58" t="s">
        <v>6490</v>
      </c>
      <c r="I17696" s="58" t="s">
        <v>6491</v>
      </c>
      <c r="J17696" s="58" t="s">
        <v>487</v>
      </c>
      <c r="K17696" s="11"/>
      <c r="L17696" s="11"/>
    </row>
    <row r="17697" spans="1:12" ht="14.25" customHeight="1">
      <c r="A17697" s="15" t="s">
        <v>289</v>
      </c>
      <c r="B17697" s="4" t="s">
        <v>1693</v>
      </c>
      <c r="C17697" s="4" t="s">
        <v>245</v>
      </c>
      <c r="D17697" s="4" t="s">
        <v>6474</v>
      </c>
      <c r="E17697" s="15" t="s">
        <v>482</v>
      </c>
      <c r="F17697" s="4" t="s">
        <v>483</v>
      </c>
      <c r="G17697" s="4" t="s">
        <v>484</v>
      </c>
      <c r="H17697" s="58" t="s">
        <v>6475</v>
      </c>
      <c r="I17697" s="58" t="s">
        <v>6476</v>
      </c>
      <c r="J17697" s="58" t="s">
        <v>487</v>
      </c>
      <c r="K17697" s="11"/>
      <c r="L17697" s="11"/>
    </row>
    <row r="17698" spans="1:12" ht="14.25" customHeight="1">
      <c r="A17698" s="15" t="s">
        <v>289</v>
      </c>
      <c r="B17698" s="4" t="s">
        <v>1693</v>
      </c>
      <c r="C17698" s="4" t="s">
        <v>245</v>
      </c>
      <c r="D17698" s="4" t="s">
        <v>18616</v>
      </c>
      <c r="E17698" s="15" t="s">
        <v>482</v>
      </c>
      <c r="F17698" s="4" t="s">
        <v>483</v>
      </c>
      <c r="G17698" s="4" t="s">
        <v>484</v>
      </c>
      <c r="H17698" s="58" t="s">
        <v>18617</v>
      </c>
      <c r="I17698" s="58" t="s">
        <v>18618</v>
      </c>
      <c r="J17698" s="58" t="s">
        <v>487</v>
      </c>
      <c r="K17698" s="11"/>
      <c r="L17698" s="11"/>
    </row>
    <row r="17699" spans="1:12" ht="14.25" customHeight="1">
      <c r="A17699" s="15" t="s">
        <v>289</v>
      </c>
      <c r="B17699" s="4" t="s">
        <v>1693</v>
      </c>
      <c r="C17699" s="4" t="s">
        <v>245</v>
      </c>
      <c r="D17699" s="4" t="s">
        <v>18607</v>
      </c>
      <c r="E17699" s="15" t="s">
        <v>341</v>
      </c>
      <c r="F17699" s="4" t="s">
        <v>342</v>
      </c>
      <c r="G17699" s="4" t="s">
        <v>299</v>
      </c>
      <c r="H17699" s="58" t="s">
        <v>18608</v>
      </c>
      <c r="I17699" s="58" t="s">
        <v>18609</v>
      </c>
      <c r="J17699" s="58" t="s">
        <v>1034</v>
      </c>
      <c r="K17699" s="11"/>
      <c r="L17699" s="11"/>
    </row>
    <row r="17700" spans="1:12" ht="14.25" customHeight="1">
      <c r="A17700" s="15" t="s">
        <v>289</v>
      </c>
      <c r="B17700" s="4" t="s">
        <v>1693</v>
      </c>
      <c r="C17700" s="4" t="s">
        <v>245</v>
      </c>
      <c r="D17700" s="4" t="s">
        <v>18625</v>
      </c>
      <c r="E17700" s="15" t="s">
        <v>341</v>
      </c>
      <c r="F17700" s="4" t="s">
        <v>342</v>
      </c>
      <c r="G17700" s="4" t="s">
        <v>299</v>
      </c>
      <c r="H17700" s="58" t="s">
        <v>18626</v>
      </c>
      <c r="I17700" s="58" t="s">
        <v>18627</v>
      </c>
      <c r="J17700" s="58" t="s">
        <v>1034</v>
      </c>
      <c r="K17700" s="11"/>
      <c r="L17700" s="11"/>
    </row>
    <row r="17701" spans="1:12" ht="14.25" customHeight="1">
      <c r="A17701" s="15" t="s">
        <v>289</v>
      </c>
      <c r="B17701" s="4" t="s">
        <v>1693</v>
      </c>
      <c r="C17701" s="4" t="s">
        <v>245</v>
      </c>
      <c r="D17701" s="4" t="s">
        <v>18613</v>
      </c>
      <c r="E17701" s="15" t="s">
        <v>482</v>
      </c>
      <c r="F17701" s="4" t="s">
        <v>483</v>
      </c>
      <c r="G17701" s="4" t="s">
        <v>484</v>
      </c>
      <c r="H17701" s="58" t="s">
        <v>18614</v>
      </c>
      <c r="I17701" s="58" t="s">
        <v>18615</v>
      </c>
      <c r="J17701" s="58" t="s">
        <v>487</v>
      </c>
      <c r="K17701" s="11"/>
      <c r="L17701" s="11"/>
    </row>
    <row r="17702" spans="1:12" ht="14.25" customHeight="1">
      <c r="A17702" s="15" t="s">
        <v>289</v>
      </c>
      <c r="B17702" s="4" t="s">
        <v>1693</v>
      </c>
      <c r="C17702" s="4" t="s">
        <v>245</v>
      </c>
      <c r="D17702" s="4" t="s">
        <v>18610</v>
      </c>
      <c r="E17702" s="15" t="s">
        <v>482</v>
      </c>
      <c r="F17702" s="4" t="s">
        <v>483</v>
      </c>
      <c r="G17702" s="4" t="s">
        <v>484</v>
      </c>
      <c r="H17702" s="58" t="s">
        <v>18611</v>
      </c>
      <c r="I17702" s="58" t="s">
        <v>18612</v>
      </c>
      <c r="J17702" s="58" t="s">
        <v>487</v>
      </c>
      <c r="K17702" s="11"/>
      <c r="L17702" s="11"/>
    </row>
    <row r="17703" spans="1:12" ht="14.25" customHeight="1">
      <c r="A17703" s="15" t="s">
        <v>289</v>
      </c>
      <c r="B17703" s="4" t="s">
        <v>1693</v>
      </c>
      <c r="C17703" s="4" t="s">
        <v>245</v>
      </c>
      <c r="D17703" s="4" t="s">
        <v>18622</v>
      </c>
      <c r="E17703" s="15" t="s">
        <v>482</v>
      </c>
      <c r="F17703" s="4" t="s">
        <v>483</v>
      </c>
      <c r="G17703" s="4" t="s">
        <v>484</v>
      </c>
      <c r="H17703" s="58" t="s">
        <v>18623</v>
      </c>
      <c r="I17703" s="58" t="s">
        <v>18624</v>
      </c>
      <c r="J17703" s="58" t="s">
        <v>8014</v>
      </c>
      <c r="K17703" s="11"/>
      <c r="L17703" s="11"/>
    </row>
    <row r="17704" spans="1:12" ht="14.25" customHeight="1">
      <c r="A17704" s="15" t="s">
        <v>289</v>
      </c>
      <c r="B17704" s="4" t="s">
        <v>1693</v>
      </c>
      <c r="C17704" s="4" t="s">
        <v>245</v>
      </c>
      <c r="D17704" s="4" t="s">
        <v>18619</v>
      </c>
      <c r="E17704" s="15" t="s">
        <v>482</v>
      </c>
      <c r="F17704" s="4" t="s">
        <v>483</v>
      </c>
      <c r="G17704" s="4" t="s">
        <v>484</v>
      </c>
      <c r="H17704" s="58" t="s">
        <v>18620</v>
      </c>
      <c r="I17704" s="58" t="s">
        <v>18621</v>
      </c>
      <c r="J17704" s="58" t="s">
        <v>487</v>
      </c>
      <c r="K17704" s="11"/>
      <c r="L17704" s="11"/>
    </row>
    <row r="17705" spans="1:12" ht="14.25" customHeight="1">
      <c r="A17705" s="15" t="s">
        <v>289</v>
      </c>
      <c r="B17705" s="4" t="s">
        <v>1693</v>
      </c>
      <c r="C17705" s="4" t="s">
        <v>245</v>
      </c>
      <c r="D17705" s="4" t="s">
        <v>18604</v>
      </c>
      <c r="E17705" s="15" t="s">
        <v>482</v>
      </c>
      <c r="F17705" s="4" t="s">
        <v>483</v>
      </c>
      <c r="G17705" s="4" t="s">
        <v>484</v>
      </c>
      <c r="H17705" s="58" t="s">
        <v>18605</v>
      </c>
      <c r="I17705" s="58" t="s">
        <v>18606</v>
      </c>
      <c r="J17705" s="58" t="s">
        <v>487</v>
      </c>
      <c r="K17705" s="11"/>
      <c r="L17705" s="11"/>
    </row>
    <row r="17706" spans="1:12" ht="14.25" customHeight="1">
      <c r="A17706" s="15" t="s">
        <v>289</v>
      </c>
      <c r="B17706" s="4" t="s">
        <v>1693</v>
      </c>
      <c r="C17706" s="4" t="s">
        <v>245</v>
      </c>
      <c r="D17706" s="4" t="s">
        <v>18664</v>
      </c>
      <c r="E17706" s="15" t="s">
        <v>482</v>
      </c>
      <c r="F17706" s="4" t="s">
        <v>483</v>
      </c>
      <c r="G17706" s="4" t="s">
        <v>484</v>
      </c>
      <c r="H17706" s="58" t="s">
        <v>18665</v>
      </c>
      <c r="I17706" s="58" t="s">
        <v>18666</v>
      </c>
      <c r="J17706" s="58" t="s">
        <v>487</v>
      </c>
      <c r="K17706" s="11"/>
      <c r="L17706" s="11"/>
    </row>
    <row r="17707" spans="1:12" ht="14.25" customHeight="1">
      <c r="A17707" s="15" t="s">
        <v>289</v>
      </c>
      <c r="B17707" s="4" t="s">
        <v>1693</v>
      </c>
      <c r="C17707" s="4" t="s">
        <v>245</v>
      </c>
      <c r="D17707" s="4" t="s">
        <v>18655</v>
      </c>
      <c r="E17707" s="15" t="s">
        <v>341</v>
      </c>
      <c r="F17707" s="4" t="s">
        <v>342</v>
      </c>
      <c r="G17707" s="4" t="s">
        <v>299</v>
      </c>
      <c r="H17707" s="58" t="s">
        <v>18656</v>
      </c>
      <c r="I17707" s="58" t="s">
        <v>18657</v>
      </c>
      <c r="J17707" s="58" t="s">
        <v>1034</v>
      </c>
      <c r="K17707" s="11"/>
      <c r="L17707" s="11"/>
    </row>
    <row r="17708" spans="1:12" ht="14.25" customHeight="1">
      <c r="A17708" s="15" t="s">
        <v>289</v>
      </c>
      <c r="B17708" s="4" t="s">
        <v>1693</v>
      </c>
      <c r="C17708" s="4" t="s">
        <v>245</v>
      </c>
      <c r="D17708" s="4" t="s">
        <v>18673</v>
      </c>
      <c r="E17708" s="15" t="s">
        <v>341</v>
      </c>
      <c r="F17708" s="4" t="s">
        <v>342</v>
      </c>
      <c r="G17708" s="4" t="s">
        <v>299</v>
      </c>
      <c r="H17708" s="58" t="s">
        <v>18674</v>
      </c>
      <c r="I17708" s="58" t="s">
        <v>18675</v>
      </c>
      <c r="J17708" s="58" t="s">
        <v>1034</v>
      </c>
      <c r="K17708" s="11"/>
      <c r="L17708" s="11"/>
    </row>
    <row r="17709" spans="1:12" ht="14.25" customHeight="1">
      <c r="A17709" s="15" t="s">
        <v>289</v>
      </c>
      <c r="B17709" s="4" t="s">
        <v>1693</v>
      </c>
      <c r="C17709" s="4" t="s">
        <v>245</v>
      </c>
      <c r="D17709" s="4" t="s">
        <v>18661</v>
      </c>
      <c r="E17709" s="15" t="s">
        <v>482</v>
      </c>
      <c r="F17709" s="4" t="s">
        <v>483</v>
      </c>
      <c r="G17709" s="4" t="s">
        <v>484</v>
      </c>
      <c r="H17709" s="58" t="s">
        <v>18662</v>
      </c>
      <c r="I17709" s="58" t="s">
        <v>18663</v>
      </c>
      <c r="J17709" s="58" t="s">
        <v>487</v>
      </c>
      <c r="K17709" s="11"/>
      <c r="L17709" s="11"/>
    </row>
    <row r="17710" spans="1:12" ht="14.25" customHeight="1">
      <c r="A17710" s="15" t="s">
        <v>289</v>
      </c>
      <c r="B17710" s="4" t="s">
        <v>1693</v>
      </c>
      <c r="C17710" s="4" t="s">
        <v>245</v>
      </c>
      <c r="D17710" s="4" t="s">
        <v>18658</v>
      </c>
      <c r="E17710" s="15" t="s">
        <v>482</v>
      </c>
      <c r="F17710" s="4" t="s">
        <v>483</v>
      </c>
      <c r="G17710" s="4" t="s">
        <v>484</v>
      </c>
      <c r="H17710" s="58" t="s">
        <v>18659</v>
      </c>
      <c r="I17710" s="58" t="s">
        <v>18660</v>
      </c>
      <c r="J17710" s="58" t="s">
        <v>487</v>
      </c>
      <c r="K17710" s="11"/>
      <c r="L17710" s="11"/>
    </row>
    <row r="17711" spans="1:12" ht="14.25" customHeight="1">
      <c r="A17711" s="15" t="s">
        <v>289</v>
      </c>
      <c r="B17711" s="4" t="s">
        <v>1693</v>
      </c>
      <c r="C17711" s="4" t="s">
        <v>245</v>
      </c>
      <c r="D17711" s="4" t="s">
        <v>18670</v>
      </c>
      <c r="E17711" s="15" t="s">
        <v>482</v>
      </c>
      <c r="F17711" s="4" t="s">
        <v>483</v>
      </c>
      <c r="G17711" s="4" t="s">
        <v>484</v>
      </c>
      <c r="H17711" s="58" t="s">
        <v>18671</v>
      </c>
      <c r="I17711" s="58" t="s">
        <v>18672</v>
      </c>
      <c r="J17711" s="58" t="s">
        <v>8014</v>
      </c>
      <c r="K17711" s="11"/>
      <c r="L17711" s="11"/>
    </row>
    <row r="17712" spans="1:12" ht="14.25" customHeight="1">
      <c r="A17712" s="15" t="s">
        <v>289</v>
      </c>
      <c r="B17712" s="4" t="s">
        <v>1693</v>
      </c>
      <c r="C17712" s="4" t="s">
        <v>245</v>
      </c>
      <c r="D17712" s="4" t="s">
        <v>18667</v>
      </c>
      <c r="E17712" s="15" t="s">
        <v>482</v>
      </c>
      <c r="F17712" s="4" t="s">
        <v>483</v>
      </c>
      <c r="G17712" s="4" t="s">
        <v>484</v>
      </c>
      <c r="H17712" s="58" t="s">
        <v>18668</v>
      </c>
      <c r="I17712" s="58" t="s">
        <v>18669</v>
      </c>
      <c r="J17712" s="58" t="s">
        <v>487</v>
      </c>
      <c r="K17712" s="11"/>
      <c r="L17712" s="11"/>
    </row>
    <row r="17713" spans="1:12" ht="14.25" customHeight="1">
      <c r="A17713" s="15" t="s">
        <v>289</v>
      </c>
      <c r="B17713" s="4" t="s">
        <v>1693</v>
      </c>
      <c r="C17713" s="4" t="s">
        <v>245</v>
      </c>
      <c r="D17713" s="4" t="s">
        <v>18652</v>
      </c>
      <c r="E17713" s="15" t="s">
        <v>482</v>
      </c>
      <c r="F17713" s="4" t="s">
        <v>483</v>
      </c>
      <c r="G17713" s="4" t="s">
        <v>484</v>
      </c>
      <c r="H17713" s="58" t="s">
        <v>18653</v>
      </c>
      <c r="I17713" s="58" t="s">
        <v>18654</v>
      </c>
      <c r="J17713" s="58" t="s">
        <v>487</v>
      </c>
      <c r="K17713" s="11"/>
      <c r="L17713" s="11"/>
    </row>
    <row r="17714" spans="1:12" ht="14.25" customHeight="1">
      <c r="A17714" s="15" t="s">
        <v>289</v>
      </c>
      <c r="B17714" s="4" t="s">
        <v>1693</v>
      </c>
      <c r="C17714" s="4" t="s">
        <v>245</v>
      </c>
      <c r="D17714" s="4" t="s">
        <v>18712</v>
      </c>
      <c r="E17714" s="15" t="s">
        <v>482</v>
      </c>
      <c r="F17714" s="4" t="s">
        <v>483</v>
      </c>
      <c r="G17714" s="4" t="s">
        <v>484</v>
      </c>
      <c r="H17714" s="58" t="s">
        <v>18713</v>
      </c>
      <c r="I17714" s="58" t="s">
        <v>18714</v>
      </c>
      <c r="J17714" s="58" t="s">
        <v>487</v>
      </c>
      <c r="K17714" s="11"/>
      <c r="L17714" s="11"/>
    </row>
    <row r="17715" spans="1:12" ht="14.25" customHeight="1">
      <c r="A17715" s="15" t="s">
        <v>289</v>
      </c>
      <c r="B17715" s="4" t="s">
        <v>1693</v>
      </c>
      <c r="C17715" s="4" t="s">
        <v>245</v>
      </c>
      <c r="D17715" s="4" t="s">
        <v>18703</v>
      </c>
      <c r="E17715" s="15" t="s">
        <v>341</v>
      </c>
      <c r="F17715" s="4" t="s">
        <v>342</v>
      </c>
      <c r="G17715" s="4" t="s">
        <v>299</v>
      </c>
      <c r="H17715" s="58" t="s">
        <v>18704</v>
      </c>
      <c r="I17715" s="58" t="s">
        <v>18705</v>
      </c>
      <c r="J17715" s="58" t="s">
        <v>1034</v>
      </c>
      <c r="K17715" s="11"/>
      <c r="L17715" s="11"/>
    </row>
    <row r="17716" spans="1:12" ht="14.25" customHeight="1">
      <c r="A17716" s="15" t="s">
        <v>289</v>
      </c>
      <c r="B17716" s="4" t="s">
        <v>1693</v>
      </c>
      <c r="C17716" s="4" t="s">
        <v>245</v>
      </c>
      <c r="D17716" s="4" t="s">
        <v>18721</v>
      </c>
      <c r="E17716" s="15" t="s">
        <v>341</v>
      </c>
      <c r="F17716" s="4" t="s">
        <v>342</v>
      </c>
      <c r="G17716" s="4" t="s">
        <v>299</v>
      </c>
      <c r="H17716" s="58" t="s">
        <v>18722</v>
      </c>
      <c r="I17716" s="58" t="s">
        <v>18723</v>
      </c>
      <c r="J17716" s="58" t="s">
        <v>1034</v>
      </c>
      <c r="K17716" s="11"/>
      <c r="L17716" s="11"/>
    </row>
    <row r="17717" spans="1:12" ht="14.25" customHeight="1">
      <c r="A17717" s="15" t="s">
        <v>289</v>
      </c>
      <c r="B17717" s="4" t="s">
        <v>1693</v>
      </c>
      <c r="C17717" s="4" t="s">
        <v>245</v>
      </c>
      <c r="D17717" s="4" t="s">
        <v>18709</v>
      </c>
      <c r="E17717" s="15" t="s">
        <v>482</v>
      </c>
      <c r="F17717" s="4" t="s">
        <v>483</v>
      </c>
      <c r="G17717" s="4" t="s">
        <v>484</v>
      </c>
      <c r="H17717" s="58" t="s">
        <v>18710</v>
      </c>
      <c r="I17717" s="58" t="s">
        <v>18711</v>
      </c>
      <c r="J17717" s="58" t="s">
        <v>487</v>
      </c>
      <c r="K17717" s="11"/>
      <c r="L17717" s="11"/>
    </row>
    <row r="17718" spans="1:12" ht="14.25" customHeight="1">
      <c r="A17718" s="15" t="s">
        <v>289</v>
      </c>
      <c r="B17718" s="4" t="s">
        <v>1693</v>
      </c>
      <c r="C17718" s="4" t="s">
        <v>245</v>
      </c>
      <c r="D17718" s="4" t="s">
        <v>18706</v>
      </c>
      <c r="E17718" s="15" t="s">
        <v>482</v>
      </c>
      <c r="F17718" s="4" t="s">
        <v>483</v>
      </c>
      <c r="G17718" s="4" t="s">
        <v>484</v>
      </c>
      <c r="H17718" s="58" t="s">
        <v>18707</v>
      </c>
      <c r="I17718" s="58" t="s">
        <v>18708</v>
      </c>
      <c r="J17718" s="58" t="s">
        <v>487</v>
      </c>
      <c r="K17718" s="11"/>
      <c r="L17718" s="11"/>
    </row>
    <row r="17719" spans="1:12" ht="14.25" customHeight="1">
      <c r="A17719" s="15" t="s">
        <v>289</v>
      </c>
      <c r="B17719" s="4" t="s">
        <v>1693</v>
      </c>
      <c r="C17719" s="4" t="s">
        <v>245</v>
      </c>
      <c r="D17719" s="4" t="s">
        <v>18718</v>
      </c>
      <c r="E17719" s="15" t="s">
        <v>482</v>
      </c>
      <c r="F17719" s="4" t="s">
        <v>483</v>
      </c>
      <c r="G17719" s="4" t="s">
        <v>484</v>
      </c>
      <c r="H17719" s="58" t="s">
        <v>18719</v>
      </c>
      <c r="I17719" s="58" t="s">
        <v>18720</v>
      </c>
      <c r="J17719" s="58" t="s">
        <v>8014</v>
      </c>
      <c r="K17719" s="11"/>
      <c r="L17719" s="11"/>
    </row>
    <row r="17720" spans="1:12" ht="14.25" customHeight="1">
      <c r="A17720" s="15" t="s">
        <v>289</v>
      </c>
      <c r="B17720" s="4" t="s">
        <v>1693</v>
      </c>
      <c r="C17720" s="4" t="s">
        <v>245</v>
      </c>
      <c r="D17720" s="4" t="s">
        <v>18715</v>
      </c>
      <c r="E17720" s="15" t="s">
        <v>482</v>
      </c>
      <c r="F17720" s="4" t="s">
        <v>483</v>
      </c>
      <c r="G17720" s="4" t="s">
        <v>484</v>
      </c>
      <c r="H17720" s="58" t="s">
        <v>18716</v>
      </c>
      <c r="I17720" s="58" t="s">
        <v>18717</v>
      </c>
      <c r="J17720" s="58" t="s">
        <v>487</v>
      </c>
      <c r="K17720" s="11"/>
      <c r="L17720" s="11"/>
    </row>
    <row r="17721" spans="1:12" ht="14.25" customHeight="1">
      <c r="A17721" s="15" t="s">
        <v>289</v>
      </c>
      <c r="B17721" s="4" t="s">
        <v>1693</v>
      </c>
      <c r="C17721" s="4" t="s">
        <v>245</v>
      </c>
      <c r="D17721" s="4" t="s">
        <v>18700</v>
      </c>
      <c r="E17721" s="15" t="s">
        <v>482</v>
      </c>
      <c r="F17721" s="4" t="s">
        <v>483</v>
      </c>
      <c r="G17721" s="4" t="s">
        <v>484</v>
      </c>
      <c r="H17721" s="58" t="s">
        <v>18701</v>
      </c>
      <c r="I17721" s="58" t="s">
        <v>18702</v>
      </c>
      <c r="J17721" s="58" t="s">
        <v>487</v>
      </c>
      <c r="K17721" s="11"/>
      <c r="L17721" s="11"/>
    </row>
    <row r="17722" spans="1:12" ht="14.25" customHeight="1">
      <c r="A17722" s="15" t="s">
        <v>289</v>
      </c>
      <c r="B17722" s="4" t="s">
        <v>1693</v>
      </c>
      <c r="C17722" s="4" t="s">
        <v>245</v>
      </c>
      <c r="D17722" s="4" t="s">
        <v>18592</v>
      </c>
      <c r="E17722" s="15" t="s">
        <v>482</v>
      </c>
      <c r="F17722" s="4" t="s">
        <v>483</v>
      </c>
      <c r="G17722" s="4" t="s">
        <v>484</v>
      </c>
      <c r="H17722" s="58" t="s">
        <v>18593</v>
      </c>
      <c r="I17722" s="58" t="s">
        <v>18594</v>
      </c>
      <c r="J17722" s="58" t="s">
        <v>487</v>
      </c>
      <c r="K17722" s="11"/>
      <c r="L17722" s="11"/>
    </row>
    <row r="17723" spans="1:12" ht="14.25" customHeight="1">
      <c r="A17723" s="15" t="s">
        <v>289</v>
      </c>
      <c r="B17723" s="4" t="s">
        <v>1693</v>
      </c>
      <c r="C17723" s="4" t="s">
        <v>245</v>
      </c>
      <c r="D17723" s="4" t="s">
        <v>18583</v>
      </c>
      <c r="E17723" s="15" t="s">
        <v>341</v>
      </c>
      <c r="F17723" s="4" t="s">
        <v>342</v>
      </c>
      <c r="G17723" s="4" t="s">
        <v>299</v>
      </c>
      <c r="H17723" s="58" t="s">
        <v>18584</v>
      </c>
      <c r="I17723" s="58" t="s">
        <v>18585</v>
      </c>
      <c r="J17723" s="58" t="s">
        <v>1034</v>
      </c>
      <c r="K17723" s="11"/>
      <c r="L17723" s="11"/>
    </row>
    <row r="17724" spans="1:12" ht="14.25" customHeight="1">
      <c r="A17724" s="15" t="s">
        <v>289</v>
      </c>
      <c r="B17724" s="4" t="s">
        <v>1693</v>
      </c>
      <c r="C17724" s="4" t="s">
        <v>245</v>
      </c>
      <c r="D17724" s="4" t="s">
        <v>18601</v>
      </c>
      <c r="E17724" s="15" t="s">
        <v>341</v>
      </c>
      <c r="F17724" s="4" t="s">
        <v>342</v>
      </c>
      <c r="G17724" s="4" t="s">
        <v>299</v>
      </c>
      <c r="H17724" s="58" t="s">
        <v>18602</v>
      </c>
      <c r="I17724" s="58" t="s">
        <v>18603</v>
      </c>
      <c r="J17724" s="58" t="s">
        <v>1034</v>
      </c>
      <c r="K17724" s="11"/>
      <c r="L17724" s="11"/>
    </row>
    <row r="17725" spans="1:12" ht="14.25" customHeight="1">
      <c r="A17725" s="15" t="s">
        <v>289</v>
      </c>
      <c r="B17725" s="4" t="s">
        <v>1693</v>
      </c>
      <c r="C17725" s="4" t="s">
        <v>245</v>
      </c>
      <c r="D17725" s="4" t="s">
        <v>18589</v>
      </c>
      <c r="E17725" s="15" t="s">
        <v>482</v>
      </c>
      <c r="F17725" s="4" t="s">
        <v>483</v>
      </c>
      <c r="G17725" s="4" t="s">
        <v>484</v>
      </c>
      <c r="H17725" s="58" t="s">
        <v>18590</v>
      </c>
      <c r="I17725" s="58" t="s">
        <v>18591</v>
      </c>
      <c r="J17725" s="58" t="s">
        <v>487</v>
      </c>
      <c r="K17725" s="11"/>
      <c r="L17725" s="11"/>
    </row>
    <row r="17726" spans="1:12" ht="14.25" customHeight="1">
      <c r="A17726" s="15" t="s">
        <v>289</v>
      </c>
      <c r="B17726" s="4" t="s">
        <v>1693</v>
      </c>
      <c r="C17726" s="4" t="s">
        <v>245</v>
      </c>
      <c r="D17726" s="4" t="s">
        <v>18586</v>
      </c>
      <c r="E17726" s="15" t="s">
        <v>482</v>
      </c>
      <c r="F17726" s="4" t="s">
        <v>483</v>
      </c>
      <c r="G17726" s="4" t="s">
        <v>484</v>
      </c>
      <c r="H17726" s="58" t="s">
        <v>18587</v>
      </c>
      <c r="I17726" s="58" t="s">
        <v>18588</v>
      </c>
      <c r="J17726" s="58" t="s">
        <v>487</v>
      </c>
      <c r="K17726" s="11"/>
      <c r="L17726" s="11"/>
    </row>
    <row r="17727" spans="1:12" ht="14.25" customHeight="1">
      <c r="A17727" s="15" t="s">
        <v>289</v>
      </c>
      <c r="B17727" s="4" t="s">
        <v>1693</v>
      </c>
      <c r="C17727" s="4" t="s">
        <v>245</v>
      </c>
      <c r="D17727" s="4" t="s">
        <v>18598</v>
      </c>
      <c r="E17727" s="15" t="s">
        <v>482</v>
      </c>
      <c r="F17727" s="4" t="s">
        <v>483</v>
      </c>
      <c r="G17727" s="4" t="s">
        <v>484</v>
      </c>
      <c r="H17727" s="58" t="s">
        <v>18599</v>
      </c>
      <c r="I17727" s="58" t="s">
        <v>18600</v>
      </c>
      <c r="J17727" s="58" t="s">
        <v>8014</v>
      </c>
      <c r="K17727" s="11"/>
      <c r="L17727" s="11"/>
    </row>
    <row r="17728" spans="1:12" ht="14.25" customHeight="1">
      <c r="A17728" s="15" t="s">
        <v>289</v>
      </c>
      <c r="B17728" s="4" t="s">
        <v>1693</v>
      </c>
      <c r="C17728" s="4" t="s">
        <v>245</v>
      </c>
      <c r="D17728" s="4" t="s">
        <v>18595</v>
      </c>
      <c r="E17728" s="15" t="s">
        <v>482</v>
      </c>
      <c r="F17728" s="4" t="s">
        <v>483</v>
      </c>
      <c r="G17728" s="4" t="s">
        <v>484</v>
      </c>
      <c r="H17728" s="58" t="s">
        <v>18596</v>
      </c>
      <c r="I17728" s="58" t="s">
        <v>18597</v>
      </c>
      <c r="J17728" s="58" t="s">
        <v>487</v>
      </c>
      <c r="K17728" s="11"/>
      <c r="L17728" s="11"/>
    </row>
    <row r="17729" spans="1:12" ht="14.25" customHeight="1">
      <c r="A17729" s="15" t="s">
        <v>289</v>
      </c>
      <c r="B17729" s="4" t="s">
        <v>1693</v>
      </c>
      <c r="C17729" s="4" t="s">
        <v>245</v>
      </c>
      <c r="D17729" s="4" t="s">
        <v>18580</v>
      </c>
      <c r="E17729" s="15" t="s">
        <v>482</v>
      </c>
      <c r="F17729" s="4" t="s">
        <v>483</v>
      </c>
      <c r="G17729" s="4" t="s">
        <v>484</v>
      </c>
      <c r="H17729" s="58" t="s">
        <v>18581</v>
      </c>
      <c r="I17729" s="58" t="s">
        <v>18582</v>
      </c>
      <c r="J17729" s="58" t="s">
        <v>487</v>
      </c>
      <c r="K17729" s="11"/>
      <c r="L17729" s="11"/>
    </row>
    <row r="17730" spans="1:12" ht="14.25" customHeight="1">
      <c r="A17730" s="15" t="s">
        <v>289</v>
      </c>
      <c r="B17730" s="4" t="s">
        <v>1693</v>
      </c>
      <c r="C17730" s="4" t="s">
        <v>245</v>
      </c>
      <c r="D17730" s="4" t="s">
        <v>18640</v>
      </c>
      <c r="E17730" s="15" t="s">
        <v>482</v>
      </c>
      <c r="F17730" s="4" t="s">
        <v>483</v>
      </c>
      <c r="G17730" s="4" t="s">
        <v>484</v>
      </c>
      <c r="H17730" s="58" t="s">
        <v>18641</v>
      </c>
      <c r="I17730" s="58" t="s">
        <v>18642</v>
      </c>
      <c r="J17730" s="58" t="s">
        <v>487</v>
      </c>
      <c r="K17730" s="11"/>
      <c r="L17730" s="11"/>
    </row>
    <row r="17731" spans="1:12" ht="14.25" customHeight="1">
      <c r="A17731" s="15" t="s">
        <v>289</v>
      </c>
      <c r="B17731" s="4" t="s">
        <v>1693</v>
      </c>
      <c r="C17731" s="4" t="s">
        <v>245</v>
      </c>
      <c r="D17731" s="4" t="s">
        <v>18631</v>
      </c>
      <c r="E17731" s="15" t="s">
        <v>341</v>
      </c>
      <c r="F17731" s="4" t="s">
        <v>342</v>
      </c>
      <c r="G17731" s="4" t="s">
        <v>299</v>
      </c>
      <c r="H17731" s="58" t="s">
        <v>18632</v>
      </c>
      <c r="I17731" s="58" t="s">
        <v>18633</v>
      </c>
      <c r="J17731" s="58" t="s">
        <v>1034</v>
      </c>
      <c r="K17731" s="11"/>
      <c r="L17731" s="11"/>
    </row>
    <row r="17732" spans="1:12" ht="14.25" customHeight="1">
      <c r="A17732" s="15" t="s">
        <v>289</v>
      </c>
      <c r="B17732" s="4" t="s">
        <v>1693</v>
      </c>
      <c r="C17732" s="4" t="s">
        <v>245</v>
      </c>
      <c r="D17732" s="4" t="s">
        <v>18649</v>
      </c>
      <c r="E17732" s="15" t="s">
        <v>341</v>
      </c>
      <c r="F17732" s="4" t="s">
        <v>342</v>
      </c>
      <c r="G17732" s="4" t="s">
        <v>299</v>
      </c>
      <c r="H17732" s="58" t="s">
        <v>18650</v>
      </c>
      <c r="I17732" s="58" t="s">
        <v>18651</v>
      </c>
      <c r="J17732" s="58" t="s">
        <v>1034</v>
      </c>
      <c r="K17732" s="11"/>
      <c r="L17732" s="11"/>
    </row>
    <row r="17733" spans="1:12" ht="14.25" customHeight="1">
      <c r="A17733" s="15" t="s">
        <v>289</v>
      </c>
      <c r="B17733" s="4" t="s">
        <v>1693</v>
      </c>
      <c r="C17733" s="4" t="s">
        <v>245</v>
      </c>
      <c r="D17733" s="4" t="s">
        <v>18637</v>
      </c>
      <c r="E17733" s="15" t="s">
        <v>482</v>
      </c>
      <c r="F17733" s="4" t="s">
        <v>483</v>
      </c>
      <c r="G17733" s="4" t="s">
        <v>484</v>
      </c>
      <c r="H17733" s="58" t="s">
        <v>18638</v>
      </c>
      <c r="I17733" s="58" t="s">
        <v>18639</v>
      </c>
      <c r="J17733" s="58" t="s">
        <v>487</v>
      </c>
      <c r="K17733" s="11"/>
      <c r="L17733" s="11"/>
    </row>
    <row r="17734" spans="1:12" ht="14.25" customHeight="1">
      <c r="A17734" s="15" t="s">
        <v>289</v>
      </c>
      <c r="B17734" s="4" t="s">
        <v>1693</v>
      </c>
      <c r="C17734" s="4" t="s">
        <v>245</v>
      </c>
      <c r="D17734" s="4" t="s">
        <v>18634</v>
      </c>
      <c r="E17734" s="15" t="s">
        <v>482</v>
      </c>
      <c r="F17734" s="4" t="s">
        <v>483</v>
      </c>
      <c r="G17734" s="4" t="s">
        <v>484</v>
      </c>
      <c r="H17734" s="58" t="s">
        <v>18635</v>
      </c>
      <c r="I17734" s="58" t="s">
        <v>18636</v>
      </c>
      <c r="J17734" s="58" t="s">
        <v>487</v>
      </c>
      <c r="K17734" s="11"/>
      <c r="L17734" s="11"/>
    </row>
    <row r="17735" spans="1:12" ht="14.25" customHeight="1">
      <c r="A17735" s="15" t="s">
        <v>289</v>
      </c>
      <c r="B17735" s="4" t="s">
        <v>1693</v>
      </c>
      <c r="C17735" s="4" t="s">
        <v>245</v>
      </c>
      <c r="D17735" s="4" t="s">
        <v>18646</v>
      </c>
      <c r="E17735" s="15" t="s">
        <v>482</v>
      </c>
      <c r="F17735" s="4" t="s">
        <v>483</v>
      </c>
      <c r="G17735" s="4" t="s">
        <v>484</v>
      </c>
      <c r="H17735" s="58" t="s">
        <v>18647</v>
      </c>
      <c r="I17735" s="58" t="s">
        <v>18648</v>
      </c>
      <c r="J17735" s="58" t="s">
        <v>8014</v>
      </c>
      <c r="K17735" s="11"/>
      <c r="L17735" s="11"/>
    </row>
    <row r="17736" spans="1:12" ht="14.25" customHeight="1">
      <c r="A17736" s="15" t="s">
        <v>289</v>
      </c>
      <c r="B17736" s="4" t="s">
        <v>1693</v>
      </c>
      <c r="C17736" s="4" t="s">
        <v>245</v>
      </c>
      <c r="D17736" s="4" t="s">
        <v>18643</v>
      </c>
      <c r="E17736" s="15" t="s">
        <v>482</v>
      </c>
      <c r="F17736" s="4" t="s">
        <v>483</v>
      </c>
      <c r="G17736" s="4" t="s">
        <v>484</v>
      </c>
      <c r="H17736" s="58" t="s">
        <v>18644</v>
      </c>
      <c r="I17736" s="58" t="s">
        <v>18645</v>
      </c>
      <c r="J17736" s="58" t="s">
        <v>487</v>
      </c>
      <c r="K17736" s="11"/>
      <c r="L17736" s="11"/>
    </row>
    <row r="17737" spans="1:12" ht="14.25" customHeight="1">
      <c r="A17737" s="15" t="s">
        <v>289</v>
      </c>
      <c r="B17737" s="4" t="s">
        <v>1693</v>
      </c>
      <c r="C17737" s="4" t="s">
        <v>245</v>
      </c>
      <c r="D17737" s="4" t="s">
        <v>18628</v>
      </c>
      <c r="E17737" s="15" t="s">
        <v>482</v>
      </c>
      <c r="F17737" s="4" t="s">
        <v>483</v>
      </c>
      <c r="G17737" s="4" t="s">
        <v>484</v>
      </c>
      <c r="H17737" s="58" t="s">
        <v>18629</v>
      </c>
      <c r="I17737" s="58" t="s">
        <v>18630</v>
      </c>
      <c r="J17737" s="58" t="s">
        <v>487</v>
      </c>
      <c r="K17737" s="11"/>
      <c r="L17737" s="11"/>
    </row>
    <row r="17738" spans="1:12" ht="14.25" customHeight="1">
      <c r="A17738" s="15" t="s">
        <v>289</v>
      </c>
      <c r="B17738" s="4" t="s">
        <v>1693</v>
      </c>
      <c r="C17738" s="4" t="s">
        <v>245</v>
      </c>
      <c r="D17738" s="4" t="s">
        <v>18688</v>
      </c>
      <c r="E17738" s="15" t="s">
        <v>482</v>
      </c>
      <c r="F17738" s="4" t="s">
        <v>483</v>
      </c>
      <c r="G17738" s="4" t="s">
        <v>484</v>
      </c>
      <c r="H17738" s="58" t="s">
        <v>18689</v>
      </c>
      <c r="I17738" s="58" t="s">
        <v>18690</v>
      </c>
      <c r="J17738" s="58" t="s">
        <v>487</v>
      </c>
      <c r="K17738" s="11"/>
      <c r="L17738" s="11"/>
    </row>
    <row r="17739" spans="1:12" ht="14.25" customHeight="1">
      <c r="A17739" s="15" t="s">
        <v>289</v>
      </c>
      <c r="B17739" s="4" t="s">
        <v>1693</v>
      </c>
      <c r="C17739" s="4" t="s">
        <v>245</v>
      </c>
      <c r="D17739" s="4" t="s">
        <v>18679</v>
      </c>
      <c r="E17739" s="15" t="s">
        <v>341</v>
      </c>
      <c r="F17739" s="4" t="s">
        <v>342</v>
      </c>
      <c r="G17739" s="4" t="s">
        <v>299</v>
      </c>
      <c r="H17739" s="58" t="s">
        <v>18680</v>
      </c>
      <c r="I17739" s="58" t="s">
        <v>18681</v>
      </c>
      <c r="J17739" s="58" t="s">
        <v>1034</v>
      </c>
      <c r="K17739" s="11"/>
      <c r="L17739" s="11"/>
    </row>
    <row r="17740" spans="1:12" ht="14.25" customHeight="1">
      <c r="A17740" s="15" t="s">
        <v>289</v>
      </c>
      <c r="B17740" s="4" t="s">
        <v>1693</v>
      </c>
      <c r="C17740" s="4" t="s">
        <v>245</v>
      </c>
      <c r="D17740" s="4" t="s">
        <v>18697</v>
      </c>
      <c r="E17740" s="15" t="s">
        <v>341</v>
      </c>
      <c r="F17740" s="4" t="s">
        <v>342</v>
      </c>
      <c r="G17740" s="4" t="s">
        <v>299</v>
      </c>
      <c r="H17740" s="58" t="s">
        <v>18698</v>
      </c>
      <c r="I17740" s="58" t="s">
        <v>18699</v>
      </c>
      <c r="J17740" s="58" t="s">
        <v>1034</v>
      </c>
      <c r="K17740" s="11"/>
      <c r="L17740" s="11"/>
    </row>
    <row r="17741" spans="1:12" ht="14.25" customHeight="1">
      <c r="A17741" s="15" t="s">
        <v>289</v>
      </c>
      <c r="B17741" s="4" t="s">
        <v>1693</v>
      </c>
      <c r="C17741" s="4" t="s">
        <v>245</v>
      </c>
      <c r="D17741" s="4" t="s">
        <v>18685</v>
      </c>
      <c r="E17741" s="15" t="s">
        <v>482</v>
      </c>
      <c r="F17741" s="4" t="s">
        <v>483</v>
      </c>
      <c r="G17741" s="4" t="s">
        <v>484</v>
      </c>
      <c r="H17741" s="58" t="s">
        <v>18686</v>
      </c>
      <c r="I17741" s="58" t="s">
        <v>18687</v>
      </c>
      <c r="J17741" s="58" t="s">
        <v>487</v>
      </c>
      <c r="K17741" s="11"/>
      <c r="L17741" s="11"/>
    </row>
    <row r="17742" spans="1:12" ht="14.25" customHeight="1">
      <c r="A17742" s="15" t="s">
        <v>289</v>
      </c>
      <c r="B17742" s="4" t="s">
        <v>1693</v>
      </c>
      <c r="C17742" s="4" t="s">
        <v>245</v>
      </c>
      <c r="D17742" s="4" t="s">
        <v>18682</v>
      </c>
      <c r="E17742" s="15" t="s">
        <v>482</v>
      </c>
      <c r="F17742" s="4" t="s">
        <v>483</v>
      </c>
      <c r="G17742" s="4" t="s">
        <v>484</v>
      </c>
      <c r="H17742" s="58" t="s">
        <v>18683</v>
      </c>
      <c r="I17742" s="58" t="s">
        <v>18684</v>
      </c>
      <c r="J17742" s="58" t="s">
        <v>487</v>
      </c>
      <c r="K17742" s="11"/>
      <c r="L17742" s="11"/>
    </row>
    <row r="17743" spans="1:12" ht="14.25" customHeight="1">
      <c r="A17743" s="15" t="s">
        <v>289</v>
      </c>
      <c r="B17743" s="4" t="s">
        <v>1693</v>
      </c>
      <c r="C17743" s="4" t="s">
        <v>245</v>
      </c>
      <c r="D17743" s="4" t="s">
        <v>18694</v>
      </c>
      <c r="E17743" s="15" t="s">
        <v>482</v>
      </c>
      <c r="F17743" s="4" t="s">
        <v>483</v>
      </c>
      <c r="G17743" s="4" t="s">
        <v>484</v>
      </c>
      <c r="H17743" s="58" t="s">
        <v>18695</v>
      </c>
      <c r="I17743" s="58" t="s">
        <v>18696</v>
      </c>
      <c r="J17743" s="58" t="s">
        <v>8014</v>
      </c>
      <c r="K17743" s="11"/>
      <c r="L17743" s="11"/>
    </row>
    <row r="17744" spans="1:12" ht="14.25" customHeight="1">
      <c r="A17744" s="15" t="s">
        <v>289</v>
      </c>
      <c r="B17744" s="4" t="s">
        <v>1693</v>
      </c>
      <c r="C17744" s="4" t="s">
        <v>245</v>
      </c>
      <c r="D17744" s="4" t="s">
        <v>18691</v>
      </c>
      <c r="E17744" s="15" t="s">
        <v>482</v>
      </c>
      <c r="F17744" s="4" t="s">
        <v>483</v>
      </c>
      <c r="G17744" s="4" t="s">
        <v>484</v>
      </c>
      <c r="H17744" s="58" t="s">
        <v>18692</v>
      </c>
      <c r="I17744" s="58" t="s">
        <v>18693</v>
      </c>
      <c r="J17744" s="58" t="s">
        <v>487</v>
      </c>
      <c r="K17744" s="11"/>
      <c r="L17744" s="11"/>
    </row>
    <row r="17745" spans="1:12" ht="14.25" customHeight="1">
      <c r="A17745" s="15" t="s">
        <v>289</v>
      </c>
      <c r="B17745" s="4" t="s">
        <v>1693</v>
      </c>
      <c r="C17745" s="4" t="s">
        <v>245</v>
      </c>
      <c r="D17745" s="4" t="s">
        <v>18676</v>
      </c>
      <c r="E17745" s="15" t="s">
        <v>482</v>
      </c>
      <c r="F17745" s="4" t="s">
        <v>483</v>
      </c>
      <c r="G17745" s="4" t="s">
        <v>484</v>
      </c>
      <c r="H17745" s="58" t="s">
        <v>18677</v>
      </c>
      <c r="I17745" s="58" t="s">
        <v>18678</v>
      </c>
      <c r="J17745" s="58" t="s">
        <v>487</v>
      </c>
      <c r="K17745" s="11"/>
      <c r="L17745" s="11"/>
    </row>
    <row r="17746" spans="1:12" ht="14.25" customHeight="1">
      <c r="A17746" s="15" t="s">
        <v>289</v>
      </c>
      <c r="B17746" s="4" t="s">
        <v>1693</v>
      </c>
      <c r="C17746" s="4" t="s">
        <v>245</v>
      </c>
      <c r="D17746" s="4" t="s">
        <v>18112</v>
      </c>
      <c r="E17746" s="15" t="s">
        <v>482</v>
      </c>
      <c r="F17746" s="4" t="s">
        <v>483</v>
      </c>
      <c r="G17746" s="4" t="s">
        <v>484</v>
      </c>
      <c r="H17746" s="58" t="s">
        <v>18113</v>
      </c>
      <c r="I17746" s="58" t="s">
        <v>18114</v>
      </c>
      <c r="J17746" s="58" t="s">
        <v>487</v>
      </c>
      <c r="K17746" s="11"/>
      <c r="L17746" s="11"/>
    </row>
    <row r="17747" spans="1:12" ht="14.25" customHeight="1">
      <c r="A17747" s="15" t="s">
        <v>289</v>
      </c>
      <c r="B17747" s="4" t="s">
        <v>1693</v>
      </c>
      <c r="C17747" s="4" t="s">
        <v>245</v>
      </c>
      <c r="D17747" s="4" t="s">
        <v>18103</v>
      </c>
      <c r="E17747" s="15" t="s">
        <v>341</v>
      </c>
      <c r="F17747" s="4" t="s">
        <v>342</v>
      </c>
      <c r="G17747" s="4" t="s">
        <v>299</v>
      </c>
      <c r="H17747" s="58" t="s">
        <v>18104</v>
      </c>
      <c r="I17747" s="58" t="s">
        <v>18105</v>
      </c>
      <c r="J17747" s="58" t="s">
        <v>1034</v>
      </c>
      <c r="K17747" s="11"/>
      <c r="L17747" s="11"/>
    </row>
    <row r="17748" spans="1:12" ht="14.25" customHeight="1">
      <c r="A17748" s="15" t="s">
        <v>289</v>
      </c>
      <c r="B17748" s="4" t="s">
        <v>1693</v>
      </c>
      <c r="C17748" s="4" t="s">
        <v>245</v>
      </c>
      <c r="D17748" s="4" t="s">
        <v>18121</v>
      </c>
      <c r="E17748" s="15" t="s">
        <v>341</v>
      </c>
      <c r="F17748" s="4" t="s">
        <v>342</v>
      </c>
      <c r="G17748" s="4" t="s">
        <v>299</v>
      </c>
      <c r="H17748" s="58" t="s">
        <v>18122</v>
      </c>
      <c r="I17748" s="58" t="s">
        <v>18123</v>
      </c>
      <c r="J17748" s="58" t="s">
        <v>1034</v>
      </c>
      <c r="K17748" s="11"/>
      <c r="L17748" s="11"/>
    </row>
    <row r="17749" spans="1:12" ht="14.25" customHeight="1">
      <c r="A17749" s="15" t="s">
        <v>289</v>
      </c>
      <c r="B17749" s="4" t="s">
        <v>1693</v>
      </c>
      <c r="C17749" s="4" t="s">
        <v>245</v>
      </c>
      <c r="D17749" s="4" t="s">
        <v>18109</v>
      </c>
      <c r="E17749" s="15" t="s">
        <v>482</v>
      </c>
      <c r="F17749" s="4" t="s">
        <v>483</v>
      </c>
      <c r="G17749" s="4" t="s">
        <v>484</v>
      </c>
      <c r="H17749" s="58" t="s">
        <v>18110</v>
      </c>
      <c r="I17749" s="58" t="s">
        <v>18111</v>
      </c>
      <c r="J17749" s="58" t="s">
        <v>487</v>
      </c>
      <c r="K17749" s="11"/>
      <c r="L17749" s="11"/>
    </row>
    <row r="17750" spans="1:12" ht="14.25" customHeight="1">
      <c r="A17750" s="15" t="s">
        <v>289</v>
      </c>
      <c r="B17750" s="4" t="s">
        <v>1693</v>
      </c>
      <c r="C17750" s="4" t="s">
        <v>245</v>
      </c>
      <c r="D17750" s="4" t="s">
        <v>18106</v>
      </c>
      <c r="E17750" s="15" t="s">
        <v>482</v>
      </c>
      <c r="F17750" s="4" t="s">
        <v>483</v>
      </c>
      <c r="G17750" s="4" t="s">
        <v>484</v>
      </c>
      <c r="H17750" s="58" t="s">
        <v>18107</v>
      </c>
      <c r="I17750" s="58" t="s">
        <v>18108</v>
      </c>
      <c r="J17750" s="58" t="s">
        <v>487</v>
      </c>
      <c r="K17750" s="11"/>
      <c r="L17750" s="11"/>
    </row>
    <row r="17751" spans="1:12" ht="14.25" customHeight="1">
      <c r="A17751" s="15" t="s">
        <v>289</v>
      </c>
      <c r="B17751" s="4" t="s">
        <v>1693</v>
      </c>
      <c r="C17751" s="4" t="s">
        <v>245</v>
      </c>
      <c r="D17751" s="4" t="s">
        <v>18118</v>
      </c>
      <c r="E17751" s="15" t="s">
        <v>482</v>
      </c>
      <c r="F17751" s="4" t="s">
        <v>483</v>
      </c>
      <c r="G17751" s="4" t="s">
        <v>484</v>
      </c>
      <c r="H17751" s="58" t="s">
        <v>18119</v>
      </c>
      <c r="I17751" s="58" t="s">
        <v>18120</v>
      </c>
      <c r="J17751" s="58" t="s">
        <v>8014</v>
      </c>
      <c r="K17751" s="11"/>
      <c r="L17751" s="11"/>
    </row>
    <row r="17752" spans="1:12" ht="14.25" customHeight="1">
      <c r="A17752" s="15" t="s">
        <v>289</v>
      </c>
      <c r="B17752" s="4" t="s">
        <v>1693</v>
      </c>
      <c r="C17752" s="4" t="s">
        <v>245</v>
      </c>
      <c r="D17752" s="4" t="s">
        <v>18115</v>
      </c>
      <c r="E17752" s="15" t="s">
        <v>482</v>
      </c>
      <c r="F17752" s="4" t="s">
        <v>483</v>
      </c>
      <c r="G17752" s="4" t="s">
        <v>484</v>
      </c>
      <c r="H17752" s="58" t="s">
        <v>18116</v>
      </c>
      <c r="I17752" s="58" t="s">
        <v>18117</v>
      </c>
      <c r="J17752" s="58" t="s">
        <v>487</v>
      </c>
      <c r="K17752" s="11"/>
      <c r="L17752" s="11"/>
    </row>
    <row r="17753" spans="1:12" ht="14.25" customHeight="1">
      <c r="A17753" s="15" t="s">
        <v>289</v>
      </c>
      <c r="B17753" s="4" t="s">
        <v>1693</v>
      </c>
      <c r="C17753" s="4" t="s">
        <v>245</v>
      </c>
      <c r="D17753" s="4" t="s">
        <v>18100</v>
      </c>
      <c r="E17753" s="15" t="s">
        <v>482</v>
      </c>
      <c r="F17753" s="4" t="s">
        <v>483</v>
      </c>
      <c r="G17753" s="4" t="s">
        <v>484</v>
      </c>
      <c r="H17753" s="58" t="s">
        <v>18101</v>
      </c>
      <c r="I17753" s="58" t="s">
        <v>18102</v>
      </c>
      <c r="J17753" s="58" t="s">
        <v>487</v>
      </c>
      <c r="K17753" s="11"/>
      <c r="L17753" s="11"/>
    </row>
    <row r="17754" spans="1:12" ht="14.25" customHeight="1">
      <c r="A17754" s="15" t="s">
        <v>289</v>
      </c>
      <c r="B17754" s="4" t="s">
        <v>1693</v>
      </c>
      <c r="C17754" s="4" t="s">
        <v>245</v>
      </c>
      <c r="D17754" s="4" t="s">
        <v>18160</v>
      </c>
      <c r="E17754" s="15" t="s">
        <v>482</v>
      </c>
      <c r="F17754" s="4" t="s">
        <v>483</v>
      </c>
      <c r="G17754" s="4" t="s">
        <v>484</v>
      </c>
      <c r="H17754" s="58" t="s">
        <v>18161</v>
      </c>
      <c r="I17754" s="58" t="s">
        <v>18162</v>
      </c>
      <c r="J17754" s="58" t="s">
        <v>487</v>
      </c>
      <c r="K17754" s="11"/>
      <c r="L17754" s="11"/>
    </row>
    <row r="17755" spans="1:12" ht="14.25" customHeight="1">
      <c r="A17755" s="15" t="s">
        <v>289</v>
      </c>
      <c r="B17755" s="4" t="s">
        <v>1693</v>
      </c>
      <c r="C17755" s="4" t="s">
        <v>245</v>
      </c>
      <c r="D17755" s="4" t="s">
        <v>18151</v>
      </c>
      <c r="E17755" s="15" t="s">
        <v>341</v>
      </c>
      <c r="F17755" s="4" t="s">
        <v>342</v>
      </c>
      <c r="G17755" s="4" t="s">
        <v>299</v>
      </c>
      <c r="H17755" s="58" t="s">
        <v>18152</v>
      </c>
      <c r="I17755" s="58" t="s">
        <v>18153</v>
      </c>
      <c r="J17755" s="58" t="s">
        <v>1034</v>
      </c>
      <c r="K17755" s="11"/>
      <c r="L17755" s="11"/>
    </row>
    <row r="17756" spans="1:12" ht="14.25" customHeight="1">
      <c r="A17756" s="15" t="s">
        <v>289</v>
      </c>
      <c r="B17756" s="4" t="s">
        <v>1693</v>
      </c>
      <c r="C17756" s="4" t="s">
        <v>245</v>
      </c>
      <c r="D17756" s="4" t="s">
        <v>18169</v>
      </c>
      <c r="E17756" s="15" t="s">
        <v>341</v>
      </c>
      <c r="F17756" s="4" t="s">
        <v>342</v>
      </c>
      <c r="G17756" s="4" t="s">
        <v>299</v>
      </c>
      <c r="H17756" s="58" t="s">
        <v>18170</v>
      </c>
      <c r="I17756" s="58" t="s">
        <v>18171</v>
      </c>
      <c r="J17756" s="58" t="s">
        <v>1034</v>
      </c>
      <c r="K17756" s="11"/>
      <c r="L17756" s="11"/>
    </row>
    <row r="17757" spans="1:12" ht="14.25" customHeight="1">
      <c r="A17757" s="15" t="s">
        <v>289</v>
      </c>
      <c r="B17757" s="4" t="s">
        <v>1693</v>
      </c>
      <c r="C17757" s="4" t="s">
        <v>245</v>
      </c>
      <c r="D17757" s="4" t="s">
        <v>18157</v>
      </c>
      <c r="E17757" s="15" t="s">
        <v>482</v>
      </c>
      <c r="F17757" s="4" t="s">
        <v>483</v>
      </c>
      <c r="G17757" s="4" t="s">
        <v>484</v>
      </c>
      <c r="H17757" s="58" t="s">
        <v>18158</v>
      </c>
      <c r="I17757" s="58" t="s">
        <v>18159</v>
      </c>
      <c r="J17757" s="58" t="s">
        <v>487</v>
      </c>
      <c r="K17757" s="11"/>
      <c r="L17757" s="11"/>
    </row>
    <row r="17758" spans="1:12" ht="14.25" customHeight="1">
      <c r="A17758" s="15" t="s">
        <v>289</v>
      </c>
      <c r="B17758" s="4" t="s">
        <v>1693</v>
      </c>
      <c r="C17758" s="4" t="s">
        <v>245</v>
      </c>
      <c r="D17758" s="4" t="s">
        <v>18154</v>
      </c>
      <c r="E17758" s="15" t="s">
        <v>482</v>
      </c>
      <c r="F17758" s="4" t="s">
        <v>483</v>
      </c>
      <c r="G17758" s="4" t="s">
        <v>484</v>
      </c>
      <c r="H17758" s="58" t="s">
        <v>18155</v>
      </c>
      <c r="I17758" s="58" t="s">
        <v>18156</v>
      </c>
      <c r="J17758" s="58" t="s">
        <v>487</v>
      </c>
      <c r="K17758" s="11"/>
      <c r="L17758" s="11"/>
    </row>
    <row r="17759" spans="1:12" ht="14.25" customHeight="1">
      <c r="A17759" s="15" t="s">
        <v>289</v>
      </c>
      <c r="B17759" s="4" t="s">
        <v>1693</v>
      </c>
      <c r="C17759" s="4" t="s">
        <v>245</v>
      </c>
      <c r="D17759" s="4" t="s">
        <v>18166</v>
      </c>
      <c r="E17759" s="15" t="s">
        <v>482</v>
      </c>
      <c r="F17759" s="4" t="s">
        <v>483</v>
      </c>
      <c r="G17759" s="4" t="s">
        <v>484</v>
      </c>
      <c r="H17759" s="58" t="s">
        <v>18167</v>
      </c>
      <c r="I17759" s="58" t="s">
        <v>18168</v>
      </c>
      <c r="J17759" s="58" t="s">
        <v>8014</v>
      </c>
      <c r="K17759" s="11"/>
      <c r="L17759" s="11"/>
    </row>
    <row r="17760" spans="1:12" ht="14.25" customHeight="1">
      <c r="A17760" s="15" t="s">
        <v>289</v>
      </c>
      <c r="B17760" s="4" t="s">
        <v>1693</v>
      </c>
      <c r="C17760" s="4" t="s">
        <v>245</v>
      </c>
      <c r="D17760" s="4" t="s">
        <v>18163</v>
      </c>
      <c r="E17760" s="15" t="s">
        <v>482</v>
      </c>
      <c r="F17760" s="4" t="s">
        <v>483</v>
      </c>
      <c r="G17760" s="4" t="s">
        <v>484</v>
      </c>
      <c r="H17760" s="58" t="s">
        <v>18164</v>
      </c>
      <c r="I17760" s="58" t="s">
        <v>18165</v>
      </c>
      <c r="J17760" s="58" t="s">
        <v>487</v>
      </c>
      <c r="K17760" s="11"/>
      <c r="L17760" s="11"/>
    </row>
    <row r="17761" spans="1:12" ht="14.25" customHeight="1">
      <c r="A17761" s="15" t="s">
        <v>289</v>
      </c>
      <c r="B17761" s="4" t="s">
        <v>1693</v>
      </c>
      <c r="C17761" s="4" t="s">
        <v>245</v>
      </c>
      <c r="D17761" s="4" t="s">
        <v>18148</v>
      </c>
      <c r="E17761" s="15" t="s">
        <v>482</v>
      </c>
      <c r="F17761" s="4" t="s">
        <v>483</v>
      </c>
      <c r="G17761" s="4" t="s">
        <v>484</v>
      </c>
      <c r="H17761" s="58" t="s">
        <v>18149</v>
      </c>
      <c r="I17761" s="58" t="s">
        <v>18150</v>
      </c>
      <c r="J17761" s="58" t="s">
        <v>487</v>
      </c>
      <c r="K17761" s="11"/>
      <c r="L17761" s="11"/>
    </row>
    <row r="17762" spans="1:12" ht="14.25" customHeight="1">
      <c r="A17762" s="15" t="s">
        <v>289</v>
      </c>
      <c r="B17762" s="4" t="s">
        <v>1693</v>
      </c>
      <c r="C17762" s="4" t="s">
        <v>245</v>
      </c>
      <c r="D17762" s="4" t="s">
        <v>18208</v>
      </c>
      <c r="E17762" s="15" t="s">
        <v>482</v>
      </c>
      <c r="F17762" s="4" t="s">
        <v>483</v>
      </c>
      <c r="G17762" s="4" t="s">
        <v>484</v>
      </c>
      <c r="H17762" s="58" t="s">
        <v>18209</v>
      </c>
      <c r="I17762" s="58" t="s">
        <v>18210</v>
      </c>
      <c r="J17762" s="58" t="s">
        <v>487</v>
      </c>
      <c r="K17762" s="11"/>
      <c r="L17762" s="11"/>
    </row>
    <row r="17763" spans="1:12" ht="14.25" customHeight="1">
      <c r="A17763" s="15" t="s">
        <v>289</v>
      </c>
      <c r="B17763" s="4" t="s">
        <v>1693</v>
      </c>
      <c r="C17763" s="4" t="s">
        <v>245</v>
      </c>
      <c r="D17763" s="4" t="s">
        <v>18199</v>
      </c>
      <c r="E17763" s="15" t="s">
        <v>341</v>
      </c>
      <c r="F17763" s="4" t="s">
        <v>342</v>
      </c>
      <c r="G17763" s="4" t="s">
        <v>299</v>
      </c>
      <c r="H17763" s="58" t="s">
        <v>18200</v>
      </c>
      <c r="I17763" s="58" t="s">
        <v>18201</v>
      </c>
      <c r="J17763" s="58" t="s">
        <v>1034</v>
      </c>
      <c r="K17763" s="11"/>
      <c r="L17763" s="11"/>
    </row>
    <row r="17764" spans="1:12" ht="14.25" customHeight="1">
      <c r="A17764" s="15" t="s">
        <v>289</v>
      </c>
      <c r="B17764" s="4" t="s">
        <v>1693</v>
      </c>
      <c r="C17764" s="4" t="s">
        <v>245</v>
      </c>
      <c r="D17764" s="4" t="s">
        <v>18217</v>
      </c>
      <c r="E17764" s="15" t="s">
        <v>341</v>
      </c>
      <c r="F17764" s="4" t="s">
        <v>342</v>
      </c>
      <c r="G17764" s="4" t="s">
        <v>299</v>
      </c>
      <c r="H17764" s="58" t="s">
        <v>18218</v>
      </c>
      <c r="I17764" s="58" t="s">
        <v>18219</v>
      </c>
      <c r="J17764" s="58" t="s">
        <v>1034</v>
      </c>
      <c r="K17764" s="11"/>
      <c r="L17764" s="11"/>
    </row>
    <row r="17765" spans="1:12" ht="14.25" customHeight="1">
      <c r="A17765" s="15" t="s">
        <v>289</v>
      </c>
      <c r="B17765" s="4" t="s">
        <v>1693</v>
      </c>
      <c r="C17765" s="4" t="s">
        <v>245</v>
      </c>
      <c r="D17765" s="4" t="s">
        <v>18205</v>
      </c>
      <c r="E17765" s="15" t="s">
        <v>482</v>
      </c>
      <c r="F17765" s="4" t="s">
        <v>483</v>
      </c>
      <c r="G17765" s="4" t="s">
        <v>484</v>
      </c>
      <c r="H17765" s="58" t="s">
        <v>18206</v>
      </c>
      <c r="I17765" s="58" t="s">
        <v>18207</v>
      </c>
      <c r="J17765" s="58" t="s">
        <v>487</v>
      </c>
      <c r="K17765" s="11"/>
      <c r="L17765" s="11"/>
    </row>
    <row r="17766" spans="1:12" ht="14.25" customHeight="1">
      <c r="A17766" s="15" t="s">
        <v>289</v>
      </c>
      <c r="B17766" s="4" t="s">
        <v>1693</v>
      </c>
      <c r="C17766" s="4" t="s">
        <v>245</v>
      </c>
      <c r="D17766" s="4" t="s">
        <v>18202</v>
      </c>
      <c r="E17766" s="15" t="s">
        <v>482</v>
      </c>
      <c r="F17766" s="4" t="s">
        <v>483</v>
      </c>
      <c r="G17766" s="4" t="s">
        <v>484</v>
      </c>
      <c r="H17766" s="58" t="s">
        <v>18203</v>
      </c>
      <c r="I17766" s="58" t="s">
        <v>18204</v>
      </c>
      <c r="J17766" s="58" t="s">
        <v>487</v>
      </c>
      <c r="K17766" s="11"/>
      <c r="L17766" s="11"/>
    </row>
    <row r="17767" spans="1:12" ht="14.25" customHeight="1">
      <c r="A17767" s="15" t="s">
        <v>289</v>
      </c>
      <c r="B17767" s="4" t="s">
        <v>1693</v>
      </c>
      <c r="C17767" s="4" t="s">
        <v>245</v>
      </c>
      <c r="D17767" s="4" t="s">
        <v>18214</v>
      </c>
      <c r="E17767" s="15" t="s">
        <v>482</v>
      </c>
      <c r="F17767" s="4" t="s">
        <v>483</v>
      </c>
      <c r="G17767" s="4" t="s">
        <v>484</v>
      </c>
      <c r="H17767" s="58" t="s">
        <v>18215</v>
      </c>
      <c r="I17767" s="58" t="s">
        <v>18216</v>
      </c>
      <c r="J17767" s="58" t="s">
        <v>8014</v>
      </c>
      <c r="K17767" s="11"/>
      <c r="L17767" s="11"/>
    </row>
    <row r="17768" spans="1:12" ht="14.25" customHeight="1">
      <c r="A17768" s="15" t="s">
        <v>289</v>
      </c>
      <c r="B17768" s="4" t="s">
        <v>1693</v>
      </c>
      <c r="C17768" s="4" t="s">
        <v>245</v>
      </c>
      <c r="D17768" s="4" t="s">
        <v>18211</v>
      </c>
      <c r="E17768" s="15" t="s">
        <v>482</v>
      </c>
      <c r="F17768" s="4" t="s">
        <v>483</v>
      </c>
      <c r="G17768" s="4" t="s">
        <v>484</v>
      </c>
      <c r="H17768" s="58" t="s">
        <v>18212</v>
      </c>
      <c r="I17768" s="58" t="s">
        <v>18213</v>
      </c>
      <c r="J17768" s="58" t="s">
        <v>487</v>
      </c>
      <c r="K17768" s="11"/>
      <c r="L17768" s="11"/>
    </row>
    <row r="17769" spans="1:12" ht="14.25" customHeight="1">
      <c r="A17769" s="15" t="s">
        <v>289</v>
      </c>
      <c r="B17769" s="4" t="s">
        <v>1693</v>
      </c>
      <c r="C17769" s="4" t="s">
        <v>245</v>
      </c>
      <c r="D17769" s="4" t="s">
        <v>18196</v>
      </c>
      <c r="E17769" s="15" t="s">
        <v>482</v>
      </c>
      <c r="F17769" s="4" t="s">
        <v>483</v>
      </c>
      <c r="G17769" s="4" t="s">
        <v>484</v>
      </c>
      <c r="H17769" s="58" t="s">
        <v>18197</v>
      </c>
      <c r="I17769" s="58" t="s">
        <v>18198</v>
      </c>
      <c r="J17769" s="58" t="s">
        <v>487</v>
      </c>
      <c r="K17769" s="11"/>
      <c r="L17769" s="11"/>
    </row>
    <row r="17770" spans="1:12" ht="14.25" customHeight="1">
      <c r="A17770" s="15" t="s">
        <v>289</v>
      </c>
      <c r="B17770" s="4" t="s">
        <v>1693</v>
      </c>
      <c r="C17770" s="4" t="s">
        <v>245</v>
      </c>
      <c r="D17770" s="4" t="s">
        <v>18088</v>
      </c>
      <c r="E17770" s="15" t="s">
        <v>482</v>
      </c>
      <c r="F17770" s="4" t="s">
        <v>483</v>
      </c>
      <c r="G17770" s="4" t="s">
        <v>484</v>
      </c>
      <c r="H17770" s="58" t="s">
        <v>18089</v>
      </c>
      <c r="I17770" s="58" t="s">
        <v>18090</v>
      </c>
      <c r="J17770" s="58" t="s">
        <v>487</v>
      </c>
      <c r="K17770" s="11"/>
      <c r="L17770" s="11"/>
    </row>
    <row r="17771" spans="1:12" ht="14.25" customHeight="1">
      <c r="A17771" s="15" t="s">
        <v>289</v>
      </c>
      <c r="B17771" s="4" t="s">
        <v>1693</v>
      </c>
      <c r="C17771" s="4" t="s">
        <v>245</v>
      </c>
      <c r="D17771" s="4" t="s">
        <v>18079</v>
      </c>
      <c r="E17771" s="15" t="s">
        <v>341</v>
      </c>
      <c r="F17771" s="4" t="s">
        <v>342</v>
      </c>
      <c r="G17771" s="4" t="s">
        <v>299</v>
      </c>
      <c r="H17771" s="58" t="s">
        <v>18080</v>
      </c>
      <c r="I17771" s="58" t="s">
        <v>18081</v>
      </c>
      <c r="J17771" s="58" t="s">
        <v>1034</v>
      </c>
      <c r="K17771" s="11"/>
      <c r="L17771" s="11"/>
    </row>
    <row r="17772" spans="1:12" ht="14.25" customHeight="1">
      <c r="A17772" s="15" t="s">
        <v>289</v>
      </c>
      <c r="B17772" s="4" t="s">
        <v>1693</v>
      </c>
      <c r="C17772" s="4" t="s">
        <v>245</v>
      </c>
      <c r="D17772" s="4" t="s">
        <v>18097</v>
      </c>
      <c r="E17772" s="15" t="s">
        <v>341</v>
      </c>
      <c r="F17772" s="4" t="s">
        <v>342</v>
      </c>
      <c r="G17772" s="4" t="s">
        <v>299</v>
      </c>
      <c r="H17772" s="58" t="s">
        <v>18098</v>
      </c>
      <c r="I17772" s="58" t="s">
        <v>18099</v>
      </c>
      <c r="J17772" s="58" t="s">
        <v>1034</v>
      </c>
      <c r="K17772" s="11"/>
      <c r="L17772" s="11"/>
    </row>
    <row r="17773" spans="1:12" ht="14.25" customHeight="1">
      <c r="A17773" s="15" t="s">
        <v>289</v>
      </c>
      <c r="B17773" s="4" t="s">
        <v>1693</v>
      </c>
      <c r="C17773" s="4" t="s">
        <v>245</v>
      </c>
      <c r="D17773" s="4" t="s">
        <v>18085</v>
      </c>
      <c r="E17773" s="15" t="s">
        <v>482</v>
      </c>
      <c r="F17773" s="4" t="s">
        <v>483</v>
      </c>
      <c r="G17773" s="4" t="s">
        <v>484</v>
      </c>
      <c r="H17773" s="58" t="s">
        <v>18086</v>
      </c>
      <c r="I17773" s="58" t="s">
        <v>18087</v>
      </c>
      <c r="J17773" s="58" t="s">
        <v>487</v>
      </c>
      <c r="K17773" s="11"/>
      <c r="L17773" s="11"/>
    </row>
    <row r="17774" spans="1:12" ht="14.25" customHeight="1">
      <c r="A17774" s="15" t="s">
        <v>289</v>
      </c>
      <c r="B17774" s="4" t="s">
        <v>1693</v>
      </c>
      <c r="C17774" s="4" t="s">
        <v>245</v>
      </c>
      <c r="D17774" s="4" t="s">
        <v>18082</v>
      </c>
      <c r="E17774" s="15" t="s">
        <v>482</v>
      </c>
      <c r="F17774" s="4" t="s">
        <v>483</v>
      </c>
      <c r="G17774" s="4" t="s">
        <v>484</v>
      </c>
      <c r="H17774" s="58" t="s">
        <v>18083</v>
      </c>
      <c r="I17774" s="58" t="s">
        <v>18084</v>
      </c>
      <c r="J17774" s="58" t="s">
        <v>487</v>
      </c>
      <c r="K17774" s="11"/>
      <c r="L17774" s="11"/>
    </row>
    <row r="17775" spans="1:12" ht="14.25" customHeight="1">
      <c r="A17775" s="15" t="s">
        <v>289</v>
      </c>
      <c r="B17775" s="4" t="s">
        <v>1693</v>
      </c>
      <c r="C17775" s="4" t="s">
        <v>245</v>
      </c>
      <c r="D17775" s="4" t="s">
        <v>18094</v>
      </c>
      <c r="E17775" s="15" t="s">
        <v>482</v>
      </c>
      <c r="F17775" s="4" t="s">
        <v>483</v>
      </c>
      <c r="G17775" s="4" t="s">
        <v>484</v>
      </c>
      <c r="H17775" s="58" t="s">
        <v>18095</v>
      </c>
      <c r="I17775" s="58" t="s">
        <v>18096</v>
      </c>
      <c r="J17775" s="58" t="s">
        <v>8014</v>
      </c>
      <c r="K17775" s="11"/>
      <c r="L17775" s="11"/>
    </row>
    <row r="17776" spans="1:12" ht="14.25" customHeight="1">
      <c r="A17776" s="15" t="s">
        <v>289</v>
      </c>
      <c r="B17776" s="4" t="s">
        <v>1693</v>
      </c>
      <c r="C17776" s="4" t="s">
        <v>245</v>
      </c>
      <c r="D17776" s="4" t="s">
        <v>18091</v>
      </c>
      <c r="E17776" s="15" t="s">
        <v>482</v>
      </c>
      <c r="F17776" s="4" t="s">
        <v>483</v>
      </c>
      <c r="G17776" s="4" t="s">
        <v>484</v>
      </c>
      <c r="H17776" s="58" t="s">
        <v>18092</v>
      </c>
      <c r="I17776" s="58" t="s">
        <v>18093</v>
      </c>
      <c r="J17776" s="58" t="s">
        <v>487</v>
      </c>
      <c r="K17776" s="11"/>
      <c r="L17776" s="11"/>
    </row>
    <row r="17777" spans="1:12" ht="14.25" customHeight="1">
      <c r="A17777" s="15" t="s">
        <v>289</v>
      </c>
      <c r="B17777" s="4" t="s">
        <v>1693</v>
      </c>
      <c r="C17777" s="4" t="s">
        <v>245</v>
      </c>
      <c r="D17777" s="4" t="s">
        <v>18076</v>
      </c>
      <c r="E17777" s="15" t="s">
        <v>482</v>
      </c>
      <c r="F17777" s="4" t="s">
        <v>483</v>
      </c>
      <c r="G17777" s="4" t="s">
        <v>484</v>
      </c>
      <c r="H17777" s="58" t="s">
        <v>18077</v>
      </c>
      <c r="I17777" s="58" t="s">
        <v>18078</v>
      </c>
      <c r="J17777" s="58" t="s">
        <v>487</v>
      </c>
      <c r="K17777" s="11"/>
      <c r="L17777" s="11"/>
    </row>
    <row r="17778" spans="1:12" ht="14.25" customHeight="1">
      <c r="A17778" s="15" t="s">
        <v>289</v>
      </c>
      <c r="B17778" s="4" t="s">
        <v>1693</v>
      </c>
      <c r="C17778" s="4" t="s">
        <v>245</v>
      </c>
      <c r="D17778" s="4" t="s">
        <v>18136</v>
      </c>
      <c r="E17778" s="15" t="s">
        <v>482</v>
      </c>
      <c r="F17778" s="4" t="s">
        <v>483</v>
      </c>
      <c r="G17778" s="4" t="s">
        <v>484</v>
      </c>
      <c r="H17778" s="58" t="s">
        <v>18137</v>
      </c>
      <c r="I17778" s="58" t="s">
        <v>18138</v>
      </c>
      <c r="J17778" s="58" t="s">
        <v>487</v>
      </c>
      <c r="K17778" s="11"/>
      <c r="L17778" s="11"/>
    </row>
    <row r="17779" spans="1:12" ht="14.25" customHeight="1">
      <c r="A17779" s="15" t="s">
        <v>289</v>
      </c>
      <c r="B17779" s="4" t="s">
        <v>1693</v>
      </c>
      <c r="C17779" s="4" t="s">
        <v>245</v>
      </c>
      <c r="D17779" s="4" t="s">
        <v>18127</v>
      </c>
      <c r="E17779" s="15" t="s">
        <v>341</v>
      </c>
      <c r="F17779" s="4" t="s">
        <v>342</v>
      </c>
      <c r="G17779" s="4" t="s">
        <v>299</v>
      </c>
      <c r="H17779" s="58" t="s">
        <v>18128</v>
      </c>
      <c r="I17779" s="58" t="s">
        <v>18129</v>
      </c>
      <c r="J17779" s="58" t="s">
        <v>1034</v>
      </c>
      <c r="K17779" s="11"/>
      <c r="L17779" s="11"/>
    </row>
    <row r="17780" spans="1:12" ht="14.25" customHeight="1">
      <c r="A17780" s="15" t="s">
        <v>289</v>
      </c>
      <c r="B17780" s="4" t="s">
        <v>1693</v>
      </c>
      <c r="C17780" s="4" t="s">
        <v>245</v>
      </c>
      <c r="D17780" s="4" t="s">
        <v>18145</v>
      </c>
      <c r="E17780" s="15" t="s">
        <v>341</v>
      </c>
      <c r="F17780" s="4" t="s">
        <v>342</v>
      </c>
      <c r="G17780" s="4" t="s">
        <v>299</v>
      </c>
      <c r="H17780" s="58" t="s">
        <v>18146</v>
      </c>
      <c r="I17780" s="58" t="s">
        <v>18147</v>
      </c>
      <c r="J17780" s="58" t="s">
        <v>1034</v>
      </c>
      <c r="K17780" s="11"/>
      <c r="L17780" s="11"/>
    </row>
    <row r="17781" spans="1:12" ht="14.25" customHeight="1">
      <c r="A17781" s="15" t="s">
        <v>289</v>
      </c>
      <c r="B17781" s="4" t="s">
        <v>1693</v>
      </c>
      <c r="C17781" s="4" t="s">
        <v>245</v>
      </c>
      <c r="D17781" s="4" t="s">
        <v>18133</v>
      </c>
      <c r="E17781" s="15" t="s">
        <v>482</v>
      </c>
      <c r="F17781" s="4" t="s">
        <v>483</v>
      </c>
      <c r="G17781" s="4" t="s">
        <v>484</v>
      </c>
      <c r="H17781" s="58" t="s">
        <v>18134</v>
      </c>
      <c r="I17781" s="58" t="s">
        <v>18135</v>
      </c>
      <c r="J17781" s="58" t="s">
        <v>487</v>
      </c>
      <c r="K17781" s="11"/>
      <c r="L17781" s="11"/>
    </row>
    <row r="17782" spans="1:12" ht="14.25" customHeight="1">
      <c r="A17782" s="15" t="s">
        <v>289</v>
      </c>
      <c r="B17782" s="4" t="s">
        <v>1693</v>
      </c>
      <c r="C17782" s="4" t="s">
        <v>245</v>
      </c>
      <c r="D17782" s="4" t="s">
        <v>18130</v>
      </c>
      <c r="E17782" s="15" t="s">
        <v>482</v>
      </c>
      <c r="F17782" s="4" t="s">
        <v>483</v>
      </c>
      <c r="G17782" s="4" t="s">
        <v>484</v>
      </c>
      <c r="H17782" s="58" t="s">
        <v>18131</v>
      </c>
      <c r="I17782" s="58" t="s">
        <v>18132</v>
      </c>
      <c r="J17782" s="58" t="s">
        <v>487</v>
      </c>
      <c r="K17782" s="11"/>
      <c r="L17782" s="11"/>
    </row>
    <row r="17783" spans="1:12" ht="14.25" customHeight="1">
      <c r="A17783" s="15" t="s">
        <v>289</v>
      </c>
      <c r="B17783" s="4" t="s">
        <v>1693</v>
      </c>
      <c r="C17783" s="4" t="s">
        <v>245</v>
      </c>
      <c r="D17783" s="4" t="s">
        <v>18142</v>
      </c>
      <c r="E17783" s="15" t="s">
        <v>482</v>
      </c>
      <c r="F17783" s="4" t="s">
        <v>483</v>
      </c>
      <c r="G17783" s="4" t="s">
        <v>484</v>
      </c>
      <c r="H17783" s="58" t="s">
        <v>18143</v>
      </c>
      <c r="I17783" s="58" t="s">
        <v>18144</v>
      </c>
      <c r="J17783" s="58" t="s">
        <v>8014</v>
      </c>
      <c r="K17783" s="11"/>
      <c r="L17783" s="11"/>
    </row>
    <row r="17784" spans="1:12" ht="14.25" customHeight="1">
      <c r="A17784" s="15" t="s">
        <v>289</v>
      </c>
      <c r="B17784" s="4" t="s">
        <v>1693</v>
      </c>
      <c r="C17784" s="4" t="s">
        <v>245</v>
      </c>
      <c r="D17784" s="4" t="s">
        <v>18139</v>
      </c>
      <c r="E17784" s="15" t="s">
        <v>482</v>
      </c>
      <c r="F17784" s="4" t="s">
        <v>483</v>
      </c>
      <c r="G17784" s="4" t="s">
        <v>484</v>
      </c>
      <c r="H17784" s="58" t="s">
        <v>18140</v>
      </c>
      <c r="I17784" s="58" t="s">
        <v>18141</v>
      </c>
      <c r="J17784" s="58" t="s">
        <v>487</v>
      </c>
      <c r="K17784" s="11"/>
      <c r="L17784" s="11"/>
    </row>
    <row r="17785" spans="1:12" ht="14.25" customHeight="1">
      <c r="A17785" s="15" t="s">
        <v>289</v>
      </c>
      <c r="B17785" s="4" t="s">
        <v>1693</v>
      </c>
      <c r="C17785" s="4" t="s">
        <v>245</v>
      </c>
      <c r="D17785" s="4" t="s">
        <v>18124</v>
      </c>
      <c r="E17785" s="15" t="s">
        <v>482</v>
      </c>
      <c r="F17785" s="4" t="s">
        <v>483</v>
      </c>
      <c r="G17785" s="4" t="s">
        <v>484</v>
      </c>
      <c r="H17785" s="58" t="s">
        <v>18125</v>
      </c>
      <c r="I17785" s="58" t="s">
        <v>18126</v>
      </c>
      <c r="J17785" s="58" t="s">
        <v>487</v>
      </c>
      <c r="K17785" s="11"/>
      <c r="L17785" s="11"/>
    </row>
    <row r="17786" spans="1:12" ht="14.25" customHeight="1">
      <c r="A17786" s="15" t="s">
        <v>289</v>
      </c>
      <c r="B17786" s="4" t="s">
        <v>1693</v>
      </c>
      <c r="C17786" s="4" t="s">
        <v>245</v>
      </c>
      <c r="D17786" s="4" t="s">
        <v>18184</v>
      </c>
      <c r="E17786" s="15" t="s">
        <v>482</v>
      </c>
      <c r="F17786" s="4" t="s">
        <v>483</v>
      </c>
      <c r="G17786" s="4" t="s">
        <v>484</v>
      </c>
      <c r="H17786" s="58" t="s">
        <v>18185</v>
      </c>
      <c r="I17786" s="58" t="s">
        <v>18186</v>
      </c>
      <c r="J17786" s="58" t="s">
        <v>487</v>
      </c>
      <c r="K17786" s="11"/>
      <c r="L17786" s="11"/>
    </row>
    <row r="17787" spans="1:12" ht="14.25" customHeight="1">
      <c r="A17787" s="15" t="s">
        <v>289</v>
      </c>
      <c r="B17787" s="4" t="s">
        <v>1693</v>
      </c>
      <c r="C17787" s="4" t="s">
        <v>245</v>
      </c>
      <c r="D17787" s="4" t="s">
        <v>18175</v>
      </c>
      <c r="E17787" s="15" t="s">
        <v>341</v>
      </c>
      <c r="F17787" s="4" t="s">
        <v>342</v>
      </c>
      <c r="G17787" s="4" t="s">
        <v>299</v>
      </c>
      <c r="H17787" s="58" t="s">
        <v>18176</v>
      </c>
      <c r="I17787" s="58" t="s">
        <v>18177</v>
      </c>
      <c r="J17787" s="58" t="s">
        <v>1034</v>
      </c>
      <c r="K17787" s="11"/>
      <c r="L17787" s="11"/>
    </row>
    <row r="17788" spans="1:12" ht="14.25" customHeight="1">
      <c r="A17788" s="15" t="s">
        <v>289</v>
      </c>
      <c r="B17788" s="4" t="s">
        <v>1693</v>
      </c>
      <c r="C17788" s="4" t="s">
        <v>245</v>
      </c>
      <c r="D17788" s="4" t="s">
        <v>18193</v>
      </c>
      <c r="E17788" s="15" t="s">
        <v>341</v>
      </c>
      <c r="F17788" s="4" t="s">
        <v>342</v>
      </c>
      <c r="G17788" s="4" t="s">
        <v>299</v>
      </c>
      <c r="H17788" s="58" t="s">
        <v>18194</v>
      </c>
      <c r="I17788" s="58" t="s">
        <v>18195</v>
      </c>
      <c r="J17788" s="58" t="s">
        <v>1034</v>
      </c>
      <c r="K17788" s="11"/>
      <c r="L17788" s="11"/>
    </row>
    <row r="17789" spans="1:12" ht="14.25" customHeight="1">
      <c r="A17789" s="15" t="s">
        <v>289</v>
      </c>
      <c r="B17789" s="4" t="s">
        <v>1693</v>
      </c>
      <c r="C17789" s="4" t="s">
        <v>245</v>
      </c>
      <c r="D17789" s="4" t="s">
        <v>18181</v>
      </c>
      <c r="E17789" s="15" t="s">
        <v>482</v>
      </c>
      <c r="F17789" s="4" t="s">
        <v>483</v>
      </c>
      <c r="G17789" s="4" t="s">
        <v>484</v>
      </c>
      <c r="H17789" s="58" t="s">
        <v>18182</v>
      </c>
      <c r="I17789" s="58" t="s">
        <v>18183</v>
      </c>
      <c r="J17789" s="58" t="s">
        <v>487</v>
      </c>
      <c r="K17789" s="11"/>
      <c r="L17789" s="11"/>
    </row>
    <row r="17790" spans="1:12" ht="14.25" customHeight="1">
      <c r="A17790" s="15" t="s">
        <v>289</v>
      </c>
      <c r="B17790" s="4" t="s">
        <v>1693</v>
      </c>
      <c r="C17790" s="4" t="s">
        <v>245</v>
      </c>
      <c r="D17790" s="4" t="s">
        <v>18178</v>
      </c>
      <c r="E17790" s="15" t="s">
        <v>482</v>
      </c>
      <c r="F17790" s="4" t="s">
        <v>483</v>
      </c>
      <c r="G17790" s="4" t="s">
        <v>484</v>
      </c>
      <c r="H17790" s="58" t="s">
        <v>18179</v>
      </c>
      <c r="I17790" s="58" t="s">
        <v>18180</v>
      </c>
      <c r="J17790" s="58" t="s">
        <v>487</v>
      </c>
      <c r="K17790" s="11"/>
      <c r="L17790" s="11"/>
    </row>
    <row r="17791" spans="1:12" ht="14.25" customHeight="1">
      <c r="A17791" s="15" t="s">
        <v>289</v>
      </c>
      <c r="B17791" s="4" t="s">
        <v>1693</v>
      </c>
      <c r="C17791" s="4" t="s">
        <v>245</v>
      </c>
      <c r="D17791" s="4" t="s">
        <v>18190</v>
      </c>
      <c r="E17791" s="15" t="s">
        <v>482</v>
      </c>
      <c r="F17791" s="4" t="s">
        <v>483</v>
      </c>
      <c r="G17791" s="4" t="s">
        <v>484</v>
      </c>
      <c r="H17791" s="58" t="s">
        <v>18191</v>
      </c>
      <c r="I17791" s="58" t="s">
        <v>18192</v>
      </c>
      <c r="J17791" s="58" t="s">
        <v>8014</v>
      </c>
      <c r="K17791" s="11"/>
      <c r="L17791" s="11"/>
    </row>
    <row r="17792" spans="1:12" ht="14.25" customHeight="1">
      <c r="A17792" s="15" t="s">
        <v>289</v>
      </c>
      <c r="B17792" s="4" t="s">
        <v>1693</v>
      </c>
      <c r="C17792" s="4" t="s">
        <v>245</v>
      </c>
      <c r="D17792" s="4" t="s">
        <v>18187</v>
      </c>
      <c r="E17792" s="15" t="s">
        <v>482</v>
      </c>
      <c r="F17792" s="4" t="s">
        <v>483</v>
      </c>
      <c r="G17792" s="4" t="s">
        <v>484</v>
      </c>
      <c r="H17792" s="58" t="s">
        <v>18188</v>
      </c>
      <c r="I17792" s="58" t="s">
        <v>18189</v>
      </c>
      <c r="J17792" s="58" t="s">
        <v>487</v>
      </c>
      <c r="K17792" s="11"/>
      <c r="L17792" s="11"/>
    </row>
    <row r="17793" spans="1:12" ht="14.25" customHeight="1">
      <c r="A17793" s="15" t="s">
        <v>289</v>
      </c>
      <c r="B17793" s="4" t="s">
        <v>1693</v>
      </c>
      <c r="C17793" s="4" t="s">
        <v>245</v>
      </c>
      <c r="D17793" s="4" t="s">
        <v>18172</v>
      </c>
      <c r="E17793" s="15" t="s">
        <v>482</v>
      </c>
      <c r="F17793" s="4" t="s">
        <v>483</v>
      </c>
      <c r="G17793" s="4" t="s">
        <v>484</v>
      </c>
      <c r="H17793" s="58" t="s">
        <v>18173</v>
      </c>
      <c r="I17793" s="58" t="s">
        <v>18174</v>
      </c>
      <c r="J17793" s="58" t="s">
        <v>487</v>
      </c>
      <c r="K17793" s="11"/>
      <c r="L17793" s="11"/>
    </row>
    <row r="17794" spans="1:12" ht="14.25" customHeight="1">
      <c r="A17794" s="15" t="s">
        <v>289</v>
      </c>
      <c r="B17794" s="4" t="s">
        <v>1693</v>
      </c>
      <c r="C17794" s="4" t="s">
        <v>245</v>
      </c>
      <c r="D17794" s="4" t="s">
        <v>1892</v>
      </c>
      <c r="E17794" s="15" t="s">
        <v>482</v>
      </c>
      <c r="F17794" s="4" t="s">
        <v>483</v>
      </c>
      <c r="G17794" s="4" t="s">
        <v>484</v>
      </c>
      <c r="H17794" s="58" t="s">
        <v>1893</v>
      </c>
      <c r="I17794" s="58" t="s">
        <v>1894</v>
      </c>
      <c r="J17794" s="58" t="s">
        <v>487</v>
      </c>
      <c r="K17794" s="11"/>
      <c r="L17794" s="11"/>
    </row>
    <row r="17795" spans="1:12" ht="14.25" customHeight="1">
      <c r="A17795" s="15" t="s">
        <v>289</v>
      </c>
      <c r="B17795" s="4" t="s">
        <v>1693</v>
      </c>
      <c r="C17795" s="4" t="s">
        <v>245</v>
      </c>
      <c r="D17795" s="4" t="s">
        <v>1883</v>
      </c>
      <c r="E17795" s="15" t="s">
        <v>341</v>
      </c>
      <c r="F17795" s="4" t="s">
        <v>342</v>
      </c>
      <c r="G17795" s="4" t="s">
        <v>299</v>
      </c>
      <c r="H17795" s="58" t="s">
        <v>1884</v>
      </c>
      <c r="I17795" s="58" t="s">
        <v>1885</v>
      </c>
      <c r="J17795" s="58" t="s">
        <v>1376</v>
      </c>
      <c r="K17795" s="11"/>
      <c r="L17795" s="11"/>
    </row>
    <row r="17796" spans="1:12" ht="14.25" customHeight="1">
      <c r="A17796" s="15" t="s">
        <v>289</v>
      </c>
      <c r="B17796" s="4" t="s">
        <v>1693</v>
      </c>
      <c r="C17796" s="4" t="s">
        <v>245</v>
      </c>
      <c r="D17796" s="4" t="s">
        <v>1910</v>
      </c>
      <c r="E17796" s="15" t="s">
        <v>482</v>
      </c>
      <c r="F17796" s="4" t="s">
        <v>483</v>
      </c>
      <c r="G17796" s="4" t="s">
        <v>484</v>
      </c>
      <c r="H17796" s="58" t="s">
        <v>1911</v>
      </c>
      <c r="I17796" s="58" t="s">
        <v>1912</v>
      </c>
      <c r="J17796" s="58" t="s">
        <v>487</v>
      </c>
      <c r="K17796" s="11"/>
      <c r="L17796" s="11"/>
    </row>
    <row r="17797" spans="1:12" ht="14.25" customHeight="1">
      <c r="A17797" s="15" t="s">
        <v>289</v>
      </c>
      <c r="B17797" s="4" t="s">
        <v>1693</v>
      </c>
      <c r="C17797" s="4" t="s">
        <v>245</v>
      </c>
      <c r="D17797" s="4" t="s">
        <v>1901</v>
      </c>
      <c r="E17797" s="15" t="s">
        <v>482</v>
      </c>
      <c r="F17797" s="4" t="s">
        <v>483</v>
      </c>
      <c r="G17797" s="4" t="s">
        <v>484</v>
      </c>
      <c r="H17797" s="58" t="s">
        <v>1902</v>
      </c>
      <c r="I17797" s="58" t="s">
        <v>1903</v>
      </c>
      <c r="J17797" s="58" t="s">
        <v>487</v>
      </c>
      <c r="K17797" s="11"/>
      <c r="L17797" s="11"/>
    </row>
    <row r="17798" spans="1:12" ht="14.25" customHeight="1">
      <c r="A17798" s="15" t="s">
        <v>289</v>
      </c>
      <c r="B17798" s="4" t="s">
        <v>1693</v>
      </c>
      <c r="C17798" s="4" t="s">
        <v>245</v>
      </c>
      <c r="D17798" s="4" t="s">
        <v>1874</v>
      </c>
      <c r="E17798" s="15" t="s">
        <v>482</v>
      </c>
      <c r="F17798" s="4" t="s">
        <v>483</v>
      </c>
      <c r="G17798" s="4" t="s">
        <v>484</v>
      </c>
      <c r="H17798" s="58" t="s">
        <v>1875</v>
      </c>
      <c r="I17798" s="58" t="s">
        <v>1876</v>
      </c>
      <c r="J17798" s="58" t="s">
        <v>487</v>
      </c>
      <c r="K17798" s="11"/>
      <c r="L17798" s="11"/>
    </row>
    <row r="17799" spans="1:12" ht="14.25" customHeight="1">
      <c r="A17799" s="15" t="s">
        <v>289</v>
      </c>
      <c r="B17799" s="4" t="s">
        <v>1693</v>
      </c>
      <c r="C17799" s="4" t="s">
        <v>245</v>
      </c>
      <c r="D17799" s="4" t="s">
        <v>1895</v>
      </c>
      <c r="E17799" s="15" t="s">
        <v>482</v>
      </c>
      <c r="F17799" s="4" t="s">
        <v>483</v>
      </c>
      <c r="G17799" s="4" t="s">
        <v>484</v>
      </c>
      <c r="H17799" s="58" t="s">
        <v>1896</v>
      </c>
      <c r="I17799" s="58" t="s">
        <v>1897</v>
      </c>
      <c r="J17799" s="58" t="s">
        <v>487</v>
      </c>
      <c r="K17799" s="11"/>
      <c r="L17799" s="11"/>
    </row>
    <row r="17800" spans="1:12" ht="14.25" customHeight="1">
      <c r="A17800" s="15" t="s">
        <v>289</v>
      </c>
      <c r="B17800" s="4" t="s">
        <v>1693</v>
      </c>
      <c r="C17800" s="4" t="s">
        <v>245</v>
      </c>
      <c r="D17800" s="4" t="s">
        <v>1886</v>
      </c>
      <c r="E17800" s="15" t="s">
        <v>341</v>
      </c>
      <c r="F17800" s="4" t="s">
        <v>342</v>
      </c>
      <c r="G17800" s="4" t="s">
        <v>299</v>
      </c>
      <c r="H17800" s="58" t="s">
        <v>1887</v>
      </c>
      <c r="I17800" s="58" t="s">
        <v>1888</v>
      </c>
      <c r="J17800" s="58" t="s">
        <v>1376</v>
      </c>
      <c r="K17800" s="11"/>
      <c r="L17800" s="11"/>
    </row>
    <row r="17801" spans="1:12" ht="14.25" customHeight="1">
      <c r="A17801" s="15" t="s">
        <v>289</v>
      </c>
      <c r="B17801" s="4" t="s">
        <v>1693</v>
      </c>
      <c r="C17801" s="4" t="s">
        <v>245</v>
      </c>
      <c r="D17801" s="4" t="s">
        <v>1913</v>
      </c>
      <c r="E17801" s="15" t="s">
        <v>482</v>
      </c>
      <c r="F17801" s="4" t="s">
        <v>483</v>
      </c>
      <c r="G17801" s="4" t="s">
        <v>484</v>
      </c>
      <c r="H17801" s="58" t="s">
        <v>1914</v>
      </c>
      <c r="I17801" s="58" t="s">
        <v>1915</v>
      </c>
      <c r="J17801" s="58" t="s">
        <v>487</v>
      </c>
      <c r="K17801" s="11"/>
      <c r="L17801" s="11"/>
    </row>
    <row r="17802" spans="1:12" ht="14.25" customHeight="1">
      <c r="A17802" s="15" t="s">
        <v>289</v>
      </c>
      <c r="B17802" s="4" t="s">
        <v>1693</v>
      </c>
      <c r="C17802" s="4" t="s">
        <v>245</v>
      </c>
      <c r="D17802" s="4" t="s">
        <v>1904</v>
      </c>
      <c r="E17802" s="15" t="s">
        <v>482</v>
      </c>
      <c r="F17802" s="4" t="s">
        <v>483</v>
      </c>
      <c r="G17802" s="4" t="s">
        <v>484</v>
      </c>
      <c r="H17802" s="58" t="s">
        <v>1905</v>
      </c>
      <c r="I17802" s="58" t="s">
        <v>1906</v>
      </c>
      <c r="J17802" s="58" t="s">
        <v>487</v>
      </c>
      <c r="K17802" s="11"/>
      <c r="L17802" s="11"/>
    </row>
    <row r="17803" spans="1:12" ht="14.25" customHeight="1">
      <c r="A17803" s="15" t="s">
        <v>289</v>
      </c>
      <c r="B17803" s="4" t="s">
        <v>1693</v>
      </c>
      <c r="C17803" s="4" t="s">
        <v>245</v>
      </c>
      <c r="D17803" s="4" t="s">
        <v>1877</v>
      </c>
      <c r="E17803" s="15" t="s">
        <v>482</v>
      </c>
      <c r="F17803" s="4" t="s">
        <v>483</v>
      </c>
      <c r="G17803" s="4" t="s">
        <v>484</v>
      </c>
      <c r="H17803" s="58" t="s">
        <v>1878</v>
      </c>
      <c r="I17803" s="58" t="s">
        <v>1879</v>
      </c>
      <c r="J17803" s="58" t="s">
        <v>487</v>
      </c>
      <c r="K17803" s="11"/>
      <c r="L17803" s="11"/>
    </row>
    <row r="17804" spans="1:12" ht="14.25" customHeight="1">
      <c r="A17804" s="15" t="s">
        <v>289</v>
      </c>
      <c r="B17804" s="4" t="s">
        <v>1693</v>
      </c>
      <c r="C17804" s="4" t="s">
        <v>245</v>
      </c>
      <c r="D17804" s="4" t="s">
        <v>1898</v>
      </c>
      <c r="E17804" s="15" t="s">
        <v>482</v>
      </c>
      <c r="F17804" s="4" t="s">
        <v>483</v>
      </c>
      <c r="G17804" s="4" t="s">
        <v>484</v>
      </c>
      <c r="H17804" s="58" t="s">
        <v>1899</v>
      </c>
      <c r="I17804" s="58" t="s">
        <v>1900</v>
      </c>
      <c r="J17804" s="58" t="s">
        <v>487</v>
      </c>
      <c r="K17804" s="11"/>
      <c r="L17804" s="11"/>
    </row>
    <row r="17805" spans="1:12" ht="14.25" customHeight="1">
      <c r="A17805" s="15" t="s">
        <v>289</v>
      </c>
      <c r="B17805" s="4" t="s">
        <v>1693</v>
      </c>
      <c r="C17805" s="4" t="s">
        <v>245</v>
      </c>
      <c r="D17805" s="4" t="s">
        <v>1889</v>
      </c>
      <c r="E17805" s="15" t="s">
        <v>341</v>
      </c>
      <c r="F17805" s="4" t="s">
        <v>342</v>
      </c>
      <c r="G17805" s="4" t="s">
        <v>299</v>
      </c>
      <c r="H17805" s="58" t="s">
        <v>1890</v>
      </c>
      <c r="I17805" s="58" t="s">
        <v>1891</v>
      </c>
      <c r="J17805" s="58" t="s">
        <v>1376</v>
      </c>
      <c r="K17805" s="11"/>
      <c r="L17805" s="11"/>
    </row>
    <row r="17806" spans="1:12" ht="14.25" customHeight="1">
      <c r="A17806" s="15" t="s">
        <v>289</v>
      </c>
      <c r="B17806" s="4" t="s">
        <v>1693</v>
      </c>
      <c r="C17806" s="4" t="s">
        <v>245</v>
      </c>
      <c r="D17806" s="4" t="s">
        <v>1916</v>
      </c>
      <c r="E17806" s="15" t="s">
        <v>482</v>
      </c>
      <c r="F17806" s="4" t="s">
        <v>483</v>
      </c>
      <c r="G17806" s="4" t="s">
        <v>484</v>
      </c>
      <c r="H17806" s="58" t="s">
        <v>1917</v>
      </c>
      <c r="I17806" s="58" t="s">
        <v>1918</v>
      </c>
      <c r="J17806" s="58" t="s">
        <v>487</v>
      </c>
      <c r="K17806" s="11"/>
      <c r="L17806" s="11"/>
    </row>
    <row r="17807" spans="1:12" ht="14.25" customHeight="1">
      <c r="A17807" s="15" t="s">
        <v>289</v>
      </c>
      <c r="B17807" s="4" t="s">
        <v>1693</v>
      </c>
      <c r="C17807" s="4" t="s">
        <v>245</v>
      </c>
      <c r="D17807" s="4" t="s">
        <v>1907</v>
      </c>
      <c r="E17807" s="15" t="s">
        <v>482</v>
      </c>
      <c r="F17807" s="4" t="s">
        <v>483</v>
      </c>
      <c r="G17807" s="4" t="s">
        <v>484</v>
      </c>
      <c r="H17807" s="58" t="s">
        <v>1908</v>
      </c>
      <c r="I17807" s="58" t="s">
        <v>1909</v>
      </c>
      <c r="J17807" s="58" t="s">
        <v>487</v>
      </c>
      <c r="K17807" s="11"/>
      <c r="L17807" s="11"/>
    </row>
    <row r="17808" spans="1:12" ht="14.25" customHeight="1">
      <c r="A17808" s="15" t="s">
        <v>289</v>
      </c>
      <c r="B17808" s="4" t="s">
        <v>1693</v>
      </c>
      <c r="C17808" s="4" t="s">
        <v>245</v>
      </c>
      <c r="D17808" s="4" t="s">
        <v>1880</v>
      </c>
      <c r="E17808" s="15" t="s">
        <v>482</v>
      </c>
      <c r="F17808" s="4" t="s">
        <v>483</v>
      </c>
      <c r="G17808" s="4" t="s">
        <v>484</v>
      </c>
      <c r="H17808" s="58" t="s">
        <v>1881</v>
      </c>
      <c r="I17808" s="58" t="s">
        <v>1882</v>
      </c>
      <c r="J17808" s="58" t="s">
        <v>487</v>
      </c>
      <c r="K17808" s="11"/>
      <c r="L17808" s="11"/>
    </row>
    <row r="17809" spans="1:12" ht="14.25" customHeight="1">
      <c r="A17809" s="15" t="s">
        <v>289</v>
      </c>
      <c r="B17809" s="4" t="s">
        <v>1693</v>
      </c>
      <c r="C17809" s="4" t="s">
        <v>245</v>
      </c>
      <c r="D17809" s="4" t="s">
        <v>18760</v>
      </c>
      <c r="E17809" s="15" t="s">
        <v>482</v>
      </c>
      <c r="F17809" s="4" t="s">
        <v>483</v>
      </c>
      <c r="G17809" s="4" t="s">
        <v>484</v>
      </c>
      <c r="H17809" s="58" t="s">
        <v>18761</v>
      </c>
      <c r="I17809" s="58" t="s">
        <v>18762</v>
      </c>
      <c r="J17809" s="58" t="s">
        <v>487</v>
      </c>
      <c r="K17809" s="11"/>
      <c r="L17809" s="11"/>
    </row>
    <row r="17810" spans="1:12" ht="14.25" customHeight="1">
      <c r="A17810" s="15" t="s">
        <v>289</v>
      </c>
      <c r="B17810" s="4" t="s">
        <v>1693</v>
      </c>
      <c r="C17810" s="4" t="s">
        <v>245</v>
      </c>
      <c r="D17810" s="4" t="s">
        <v>18751</v>
      </c>
      <c r="E17810" s="15" t="s">
        <v>341</v>
      </c>
      <c r="F17810" s="4" t="s">
        <v>342</v>
      </c>
      <c r="G17810" s="4" t="s">
        <v>299</v>
      </c>
      <c r="H17810" s="58" t="s">
        <v>18752</v>
      </c>
      <c r="I17810" s="58" t="s">
        <v>18753</v>
      </c>
      <c r="J17810" s="58" t="s">
        <v>1034</v>
      </c>
      <c r="K17810" s="11"/>
      <c r="L17810" s="11"/>
    </row>
    <row r="17811" spans="1:12" ht="14.25" customHeight="1">
      <c r="A17811" s="15" t="s">
        <v>289</v>
      </c>
      <c r="B17811" s="4" t="s">
        <v>1693</v>
      </c>
      <c r="C17811" s="4" t="s">
        <v>245</v>
      </c>
      <c r="D17811" s="4" t="s">
        <v>18769</v>
      </c>
      <c r="E17811" s="15" t="s">
        <v>341</v>
      </c>
      <c r="F17811" s="4" t="s">
        <v>342</v>
      </c>
      <c r="G17811" s="4" t="s">
        <v>299</v>
      </c>
      <c r="H17811" s="58" t="s">
        <v>18770</v>
      </c>
      <c r="I17811" s="58" t="s">
        <v>18771</v>
      </c>
      <c r="J17811" s="58" t="s">
        <v>1034</v>
      </c>
      <c r="K17811" s="11"/>
      <c r="L17811" s="11"/>
    </row>
    <row r="17812" spans="1:12" ht="14.25" customHeight="1">
      <c r="A17812" s="15" t="s">
        <v>289</v>
      </c>
      <c r="B17812" s="4" t="s">
        <v>1693</v>
      </c>
      <c r="C17812" s="4" t="s">
        <v>245</v>
      </c>
      <c r="D17812" s="4" t="s">
        <v>18757</v>
      </c>
      <c r="E17812" s="15" t="s">
        <v>482</v>
      </c>
      <c r="F17812" s="4" t="s">
        <v>483</v>
      </c>
      <c r="G17812" s="4" t="s">
        <v>484</v>
      </c>
      <c r="H17812" s="58" t="s">
        <v>18758</v>
      </c>
      <c r="I17812" s="58" t="s">
        <v>18759</v>
      </c>
      <c r="J17812" s="58" t="s">
        <v>487</v>
      </c>
      <c r="K17812" s="11"/>
      <c r="L17812" s="11"/>
    </row>
    <row r="17813" spans="1:12" ht="14.25" customHeight="1">
      <c r="A17813" s="15" t="s">
        <v>289</v>
      </c>
      <c r="B17813" s="4" t="s">
        <v>1693</v>
      </c>
      <c r="C17813" s="4" t="s">
        <v>245</v>
      </c>
      <c r="D17813" s="4" t="s">
        <v>18754</v>
      </c>
      <c r="E17813" s="15" t="s">
        <v>482</v>
      </c>
      <c r="F17813" s="4" t="s">
        <v>483</v>
      </c>
      <c r="G17813" s="4" t="s">
        <v>484</v>
      </c>
      <c r="H17813" s="58" t="s">
        <v>18755</v>
      </c>
      <c r="I17813" s="58" t="s">
        <v>18756</v>
      </c>
      <c r="J17813" s="58" t="s">
        <v>487</v>
      </c>
      <c r="K17813" s="11"/>
      <c r="L17813" s="11"/>
    </row>
    <row r="17814" spans="1:12" ht="14.25" customHeight="1">
      <c r="A17814" s="15" t="s">
        <v>289</v>
      </c>
      <c r="B17814" s="4" t="s">
        <v>1693</v>
      </c>
      <c r="C17814" s="4" t="s">
        <v>245</v>
      </c>
      <c r="D17814" s="4" t="s">
        <v>18766</v>
      </c>
      <c r="E17814" s="15" t="s">
        <v>482</v>
      </c>
      <c r="F17814" s="4" t="s">
        <v>483</v>
      </c>
      <c r="G17814" s="4" t="s">
        <v>484</v>
      </c>
      <c r="H17814" s="58" t="s">
        <v>18767</v>
      </c>
      <c r="I17814" s="58" t="s">
        <v>18768</v>
      </c>
      <c r="J17814" s="58" t="s">
        <v>8014</v>
      </c>
      <c r="K17814" s="11"/>
      <c r="L17814" s="11"/>
    </row>
    <row r="17815" spans="1:12" ht="14.25" customHeight="1">
      <c r="A17815" s="15" t="s">
        <v>289</v>
      </c>
      <c r="B17815" s="4" t="s">
        <v>1693</v>
      </c>
      <c r="C17815" s="4" t="s">
        <v>245</v>
      </c>
      <c r="D17815" s="4" t="s">
        <v>18763</v>
      </c>
      <c r="E17815" s="15" t="s">
        <v>482</v>
      </c>
      <c r="F17815" s="4" t="s">
        <v>483</v>
      </c>
      <c r="G17815" s="4" t="s">
        <v>484</v>
      </c>
      <c r="H17815" s="58" t="s">
        <v>18764</v>
      </c>
      <c r="I17815" s="58" t="s">
        <v>18765</v>
      </c>
      <c r="J17815" s="58" t="s">
        <v>487</v>
      </c>
      <c r="K17815" s="11"/>
      <c r="L17815" s="11"/>
    </row>
    <row r="17816" spans="1:12" ht="14.25" customHeight="1">
      <c r="A17816" s="15" t="s">
        <v>289</v>
      </c>
      <c r="B17816" s="4" t="s">
        <v>1693</v>
      </c>
      <c r="C17816" s="4" t="s">
        <v>245</v>
      </c>
      <c r="D17816" s="4" t="s">
        <v>18748</v>
      </c>
      <c r="E17816" s="15" t="s">
        <v>482</v>
      </c>
      <c r="F17816" s="4" t="s">
        <v>483</v>
      </c>
      <c r="G17816" s="4" t="s">
        <v>484</v>
      </c>
      <c r="H17816" s="58" t="s">
        <v>18749</v>
      </c>
      <c r="I17816" s="58" t="s">
        <v>18750</v>
      </c>
      <c r="J17816" s="58" t="s">
        <v>487</v>
      </c>
      <c r="K17816" s="11"/>
      <c r="L17816" s="11"/>
    </row>
    <row r="17817" spans="1:12" ht="14.25" customHeight="1">
      <c r="A17817" s="15" t="s">
        <v>289</v>
      </c>
      <c r="B17817" s="4" t="s">
        <v>1693</v>
      </c>
      <c r="C17817" s="4" t="s">
        <v>245</v>
      </c>
      <c r="D17817" s="4" t="s">
        <v>18904</v>
      </c>
      <c r="E17817" s="15" t="s">
        <v>482</v>
      </c>
      <c r="F17817" s="4" t="s">
        <v>483</v>
      </c>
      <c r="G17817" s="4" t="s">
        <v>484</v>
      </c>
      <c r="H17817" s="58" t="s">
        <v>18905</v>
      </c>
      <c r="I17817" s="58" t="s">
        <v>18906</v>
      </c>
      <c r="J17817" s="58" t="s">
        <v>487</v>
      </c>
      <c r="K17817" s="11"/>
      <c r="L17817" s="11"/>
    </row>
    <row r="17818" spans="1:12" ht="14.25" customHeight="1">
      <c r="A17818" s="15" t="s">
        <v>289</v>
      </c>
      <c r="B17818" s="4" t="s">
        <v>1693</v>
      </c>
      <c r="C17818" s="4" t="s">
        <v>245</v>
      </c>
      <c r="D17818" s="4" t="s">
        <v>18895</v>
      </c>
      <c r="E17818" s="15" t="s">
        <v>341</v>
      </c>
      <c r="F17818" s="4" t="s">
        <v>342</v>
      </c>
      <c r="G17818" s="4" t="s">
        <v>299</v>
      </c>
      <c r="H17818" s="58" t="s">
        <v>18896</v>
      </c>
      <c r="I17818" s="58" t="s">
        <v>18897</v>
      </c>
      <c r="J17818" s="58" t="s">
        <v>1034</v>
      </c>
      <c r="K17818" s="11"/>
      <c r="L17818" s="11"/>
    </row>
    <row r="17819" spans="1:12" ht="14.25" customHeight="1">
      <c r="A17819" s="15" t="s">
        <v>289</v>
      </c>
      <c r="B17819" s="4" t="s">
        <v>1693</v>
      </c>
      <c r="C17819" s="4" t="s">
        <v>245</v>
      </c>
      <c r="D17819" s="4" t="s">
        <v>18913</v>
      </c>
      <c r="E17819" s="15" t="s">
        <v>341</v>
      </c>
      <c r="F17819" s="4" t="s">
        <v>342</v>
      </c>
      <c r="G17819" s="4" t="s">
        <v>299</v>
      </c>
      <c r="H17819" s="58" t="s">
        <v>18914</v>
      </c>
      <c r="I17819" s="58" t="s">
        <v>18915</v>
      </c>
      <c r="J17819" s="58" t="s">
        <v>1034</v>
      </c>
      <c r="K17819" s="11"/>
      <c r="L17819" s="11"/>
    </row>
    <row r="17820" spans="1:12" ht="14.25" customHeight="1">
      <c r="A17820" s="15" t="s">
        <v>289</v>
      </c>
      <c r="B17820" s="4" t="s">
        <v>1693</v>
      </c>
      <c r="C17820" s="4" t="s">
        <v>245</v>
      </c>
      <c r="D17820" s="4" t="s">
        <v>18901</v>
      </c>
      <c r="E17820" s="15" t="s">
        <v>482</v>
      </c>
      <c r="F17820" s="4" t="s">
        <v>483</v>
      </c>
      <c r="G17820" s="4" t="s">
        <v>484</v>
      </c>
      <c r="H17820" s="58" t="s">
        <v>18902</v>
      </c>
      <c r="I17820" s="58" t="s">
        <v>18903</v>
      </c>
      <c r="J17820" s="58" t="s">
        <v>487</v>
      </c>
      <c r="K17820" s="11"/>
      <c r="L17820" s="11"/>
    </row>
    <row r="17821" spans="1:12" ht="14.25" customHeight="1">
      <c r="A17821" s="15" t="s">
        <v>289</v>
      </c>
      <c r="B17821" s="4" t="s">
        <v>1693</v>
      </c>
      <c r="C17821" s="4" t="s">
        <v>245</v>
      </c>
      <c r="D17821" s="4" t="s">
        <v>18898</v>
      </c>
      <c r="E17821" s="15" t="s">
        <v>482</v>
      </c>
      <c r="F17821" s="4" t="s">
        <v>483</v>
      </c>
      <c r="G17821" s="4" t="s">
        <v>484</v>
      </c>
      <c r="H17821" s="58" t="s">
        <v>18899</v>
      </c>
      <c r="I17821" s="58" t="s">
        <v>18900</v>
      </c>
      <c r="J17821" s="58" t="s">
        <v>487</v>
      </c>
      <c r="K17821" s="11"/>
      <c r="L17821" s="11"/>
    </row>
    <row r="17822" spans="1:12" ht="14.25" customHeight="1">
      <c r="A17822" s="15" t="s">
        <v>289</v>
      </c>
      <c r="B17822" s="4" t="s">
        <v>1693</v>
      </c>
      <c r="C17822" s="4" t="s">
        <v>245</v>
      </c>
      <c r="D17822" s="4" t="s">
        <v>18910</v>
      </c>
      <c r="E17822" s="15" t="s">
        <v>482</v>
      </c>
      <c r="F17822" s="4" t="s">
        <v>483</v>
      </c>
      <c r="G17822" s="4" t="s">
        <v>484</v>
      </c>
      <c r="H17822" s="58" t="s">
        <v>18911</v>
      </c>
      <c r="I17822" s="58" t="s">
        <v>18912</v>
      </c>
      <c r="J17822" s="58" t="s">
        <v>8014</v>
      </c>
      <c r="K17822" s="11"/>
      <c r="L17822" s="11"/>
    </row>
    <row r="17823" spans="1:12" ht="14.25" customHeight="1">
      <c r="A17823" s="15" t="s">
        <v>289</v>
      </c>
      <c r="B17823" s="4" t="s">
        <v>1693</v>
      </c>
      <c r="C17823" s="4" t="s">
        <v>245</v>
      </c>
      <c r="D17823" s="4" t="s">
        <v>18907</v>
      </c>
      <c r="E17823" s="15" t="s">
        <v>482</v>
      </c>
      <c r="F17823" s="4" t="s">
        <v>483</v>
      </c>
      <c r="G17823" s="4" t="s">
        <v>484</v>
      </c>
      <c r="H17823" s="58" t="s">
        <v>18908</v>
      </c>
      <c r="I17823" s="58" t="s">
        <v>18909</v>
      </c>
      <c r="J17823" s="58" t="s">
        <v>487</v>
      </c>
      <c r="K17823" s="11"/>
      <c r="L17823" s="11"/>
    </row>
    <row r="17824" spans="1:12" ht="14.25" customHeight="1">
      <c r="A17824" s="15" t="s">
        <v>289</v>
      </c>
      <c r="B17824" s="4" t="s">
        <v>1693</v>
      </c>
      <c r="C17824" s="4" t="s">
        <v>245</v>
      </c>
      <c r="D17824" s="4" t="s">
        <v>18892</v>
      </c>
      <c r="E17824" s="15" t="s">
        <v>482</v>
      </c>
      <c r="F17824" s="4" t="s">
        <v>483</v>
      </c>
      <c r="G17824" s="4" t="s">
        <v>484</v>
      </c>
      <c r="H17824" s="58" t="s">
        <v>18893</v>
      </c>
      <c r="I17824" s="58" t="s">
        <v>18894</v>
      </c>
      <c r="J17824" s="58" t="s">
        <v>487</v>
      </c>
      <c r="K17824" s="11"/>
      <c r="L17824" s="11"/>
    </row>
    <row r="17825" spans="1:12" ht="14.25" customHeight="1">
      <c r="A17825" s="15" t="s">
        <v>289</v>
      </c>
      <c r="B17825" s="4" t="s">
        <v>1693</v>
      </c>
      <c r="C17825" s="4" t="s">
        <v>245</v>
      </c>
      <c r="D17825" s="4" t="s">
        <v>18808</v>
      </c>
      <c r="E17825" s="15" t="s">
        <v>482</v>
      </c>
      <c r="F17825" s="4" t="s">
        <v>483</v>
      </c>
      <c r="G17825" s="4" t="s">
        <v>484</v>
      </c>
      <c r="H17825" s="58" t="s">
        <v>18809</v>
      </c>
      <c r="I17825" s="58" t="s">
        <v>18810</v>
      </c>
      <c r="J17825" s="58" t="s">
        <v>487</v>
      </c>
      <c r="K17825" s="11"/>
      <c r="L17825" s="11"/>
    </row>
    <row r="17826" spans="1:12" ht="14.25" customHeight="1">
      <c r="A17826" s="15" t="s">
        <v>289</v>
      </c>
      <c r="B17826" s="4" t="s">
        <v>1693</v>
      </c>
      <c r="C17826" s="4" t="s">
        <v>245</v>
      </c>
      <c r="D17826" s="4" t="s">
        <v>18799</v>
      </c>
      <c r="E17826" s="15" t="s">
        <v>341</v>
      </c>
      <c r="F17826" s="4" t="s">
        <v>342</v>
      </c>
      <c r="G17826" s="4" t="s">
        <v>299</v>
      </c>
      <c r="H17826" s="58" t="s">
        <v>18800</v>
      </c>
      <c r="I17826" s="58" t="s">
        <v>18801</v>
      </c>
      <c r="J17826" s="58" t="s">
        <v>1034</v>
      </c>
      <c r="K17826" s="11"/>
      <c r="L17826" s="11"/>
    </row>
    <row r="17827" spans="1:12" ht="14.25" customHeight="1">
      <c r="A17827" s="15" t="s">
        <v>289</v>
      </c>
      <c r="B17827" s="4" t="s">
        <v>1693</v>
      </c>
      <c r="C17827" s="4" t="s">
        <v>245</v>
      </c>
      <c r="D17827" s="4" t="s">
        <v>18817</v>
      </c>
      <c r="E17827" s="15" t="s">
        <v>341</v>
      </c>
      <c r="F17827" s="4" t="s">
        <v>342</v>
      </c>
      <c r="G17827" s="4" t="s">
        <v>299</v>
      </c>
      <c r="H17827" s="58" t="s">
        <v>18818</v>
      </c>
      <c r="I17827" s="58" t="s">
        <v>18819</v>
      </c>
      <c r="J17827" s="58" t="s">
        <v>1034</v>
      </c>
      <c r="K17827" s="11"/>
      <c r="L17827" s="11"/>
    </row>
    <row r="17828" spans="1:12" ht="14.25" customHeight="1">
      <c r="A17828" s="15" t="s">
        <v>289</v>
      </c>
      <c r="B17828" s="4" t="s">
        <v>1693</v>
      </c>
      <c r="C17828" s="4" t="s">
        <v>245</v>
      </c>
      <c r="D17828" s="4" t="s">
        <v>18805</v>
      </c>
      <c r="E17828" s="15" t="s">
        <v>482</v>
      </c>
      <c r="F17828" s="4" t="s">
        <v>483</v>
      </c>
      <c r="G17828" s="4" t="s">
        <v>484</v>
      </c>
      <c r="H17828" s="58" t="s">
        <v>18806</v>
      </c>
      <c r="I17828" s="58" t="s">
        <v>18807</v>
      </c>
      <c r="J17828" s="58" t="s">
        <v>487</v>
      </c>
      <c r="K17828" s="11"/>
      <c r="L17828" s="11"/>
    </row>
    <row r="17829" spans="1:12" ht="14.25" customHeight="1">
      <c r="A17829" s="15" t="s">
        <v>289</v>
      </c>
      <c r="B17829" s="4" t="s">
        <v>1693</v>
      </c>
      <c r="C17829" s="4" t="s">
        <v>245</v>
      </c>
      <c r="D17829" s="4" t="s">
        <v>18802</v>
      </c>
      <c r="E17829" s="15" t="s">
        <v>482</v>
      </c>
      <c r="F17829" s="4" t="s">
        <v>483</v>
      </c>
      <c r="G17829" s="4" t="s">
        <v>484</v>
      </c>
      <c r="H17829" s="58" t="s">
        <v>18803</v>
      </c>
      <c r="I17829" s="58" t="s">
        <v>18804</v>
      </c>
      <c r="J17829" s="58" t="s">
        <v>487</v>
      </c>
      <c r="K17829" s="11"/>
      <c r="L17829" s="11"/>
    </row>
    <row r="17830" spans="1:12" ht="14.25" customHeight="1">
      <c r="A17830" s="15" t="s">
        <v>289</v>
      </c>
      <c r="B17830" s="4" t="s">
        <v>1693</v>
      </c>
      <c r="C17830" s="4" t="s">
        <v>245</v>
      </c>
      <c r="D17830" s="4" t="s">
        <v>18814</v>
      </c>
      <c r="E17830" s="15" t="s">
        <v>482</v>
      </c>
      <c r="F17830" s="4" t="s">
        <v>483</v>
      </c>
      <c r="G17830" s="4" t="s">
        <v>484</v>
      </c>
      <c r="H17830" s="58" t="s">
        <v>18815</v>
      </c>
      <c r="I17830" s="58" t="s">
        <v>18816</v>
      </c>
      <c r="J17830" s="58" t="s">
        <v>8014</v>
      </c>
      <c r="K17830" s="11"/>
      <c r="L17830" s="11"/>
    </row>
    <row r="17831" spans="1:12" ht="14.25" customHeight="1">
      <c r="A17831" s="15" t="s">
        <v>289</v>
      </c>
      <c r="B17831" s="4" t="s">
        <v>1693</v>
      </c>
      <c r="C17831" s="4" t="s">
        <v>245</v>
      </c>
      <c r="D17831" s="4" t="s">
        <v>18811</v>
      </c>
      <c r="E17831" s="15" t="s">
        <v>482</v>
      </c>
      <c r="F17831" s="4" t="s">
        <v>483</v>
      </c>
      <c r="G17831" s="4" t="s">
        <v>484</v>
      </c>
      <c r="H17831" s="58" t="s">
        <v>18812</v>
      </c>
      <c r="I17831" s="58" t="s">
        <v>18813</v>
      </c>
      <c r="J17831" s="58" t="s">
        <v>487</v>
      </c>
      <c r="K17831" s="11"/>
      <c r="L17831" s="11"/>
    </row>
    <row r="17832" spans="1:12" ht="14.25" customHeight="1">
      <c r="A17832" s="15" t="s">
        <v>289</v>
      </c>
      <c r="B17832" s="4" t="s">
        <v>1693</v>
      </c>
      <c r="C17832" s="4" t="s">
        <v>245</v>
      </c>
      <c r="D17832" s="4" t="s">
        <v>18796</v>
      </c>
      <c r="E17832" s="15" t="s">
        <v>482</v>
      </c>
      <c r="F17832" s="4" t="s">
        <v>483</v>
      </c>
      <c r="G17832" s="4" t="s">
        <v>484</v>
      </c>
      <c r="H17832" s="58" t="s">
        <v>18797</v>
      </c>
      <c r="I17832" s="58" t="s">
        <v>18798</v>
      </c>
      <c r="J17832" s="58" t="s">
        <v>487</v>
      </c>
      <c r="K17832" s="11"/>
      <c r="L17832" s="11"/>
    </row>
    <row r="17833" spans="1:12" ht="14.25" customHeight="1">
      <c r="A17833" s="15" t="s">
        <v>289</v>
      </c>
      <c r="B17833" s="4" t="s">
        <v>1693</v>
      </c>
      <c r="C17833" s="4" t="s">
        <v>245</v>
      </c>
      <c r="D17833" s="4" t="s">
        <v>18856</v>
      </c>
      <c r="E17833" s="15" t="s">
        <v>482</v>
      </c>
      <c r="F17833" s="4" t="s">
        <v>483</v>
      </c>
      <c r="G17833" s="4" t="s">
        <v>484</v>
      </c>
      <c r="H17833" s="58" t="s">
        <v>18857</v>
      </c>
      <c r="I17833" s="58" t="s">
        <v>18858</v>
      </c>
      <c r="J17833" s="58" t="s">
        <v>487</v>
      </c>
      <c r="K17833" s="11"/>
      <c r="L17833" s="11"/>
    </row>
    <row r="17834" spans="1:12" ht="14.25" customHeight="1">
      <c r="A17834" s="15" t="s">
        <v>289</v>
      </c>
      <c r="B17834" s="4" t="s">
        <v>1693</v>
      </c>
      <c r="C17834" s="4" t="s">
        <v>245</v>
      </c>
      <c r="D17834" s="4" t="s">
        <v>18847</v>
      </c>
      <c r="E17834" s="15" t="s">
        <v>341</v>
      </c>
      <c r="F17834" s="4" t="s">
        <v>342</v>
      </c>
      <c r="G17834" s="4" t="s">
        <v>299</v>
      </c>
      <c r="H17834" s="58" t="s">
        <v>18848</v>
      </c>
      <c r="I17834" s="58" t="s">
        <v>18849</v>
      </c>
      <c r="J17834" s="58" t="s">
        <v>1034</v>
      </c>
      <c r="K17834" s="11"/>
      <c r="L17834" s="11"/>
    </row>
    <row r="17835" spans="1:12" ht="14.25" customHeight="1">
      <c r="A17835" s="15" t="s">
        <v>289</v>
      </c>
      <c r="B17835" s="4" t="s">
        <v>1693</v>
      </c>
      <c r="C17835" s="4" t="s">
        <v>245</v>
      </c>
      <c r="D17835" s="4" t="s">
        <v>18865</v>
      </c>
      <c r="E17835" s="15" t="s">
        <v>341</v>
      </c>
      <c r="F17835" s="4" t="s">
        <v>342</v>
      </c>
      <c r="G17835" s="4" t="s">
        <v>299</v>
      </c>
      <c r="H17835" s="58" t="s">
        <v>18866</v>
      </c>
      <c r="I17835" s="58" t="s">
        <v>18867</v>
      </c>
      <c r="J17835" s="58" t="s">
        <v>1034</v>
      </c>
      <c r="K17835" s="11"/>
      <c r="L17835" s="11"/>
    </row>
    <row r="17836" spans="1:12" ht="14.25" customHeight="1">
      <c r="A17836" s="15" t="s">
        <v>289</v>
      </c>
      <c r="B17836" s="4" t="s">
        <v>1693</v>
      </c>
      <c r="C17836" s="4" t="s">
        <v>245</v>
      </c>
      <c r="D17836" s="4" t="s">
        <v>18853</v>
      </c>
      <c r="E17836" s="15" t="s">
        <v>482</v>
      </c>
      <c r="F17836" s="4" t="s">
        <v>483</v>
      </c>
      <c r="G17836" s="4" t="s">
        <v>484</v>
      </c>
      <c r="H17836" s="58" t="s">
        <v>18854</v>
      </c>
      <c r="I17836" s="58" t="s">
        <v>18855</v>
      </c>
      <c r="J17836" s="58" t="s">
        <v>487</v>
      </c>
      <c r="K17836" s="11"/>
      <c r="L17836" s="11"/>
    </row>
    <row r="17837" spans="1:12" ht="14.25" customHeight="1">
      <c r="A17837" s="15" t="s">
        <v>289</v>
      </c>
      <c r="B17837" s="4" t="s">
        <v>1693</v>
      </c>
      <c r="C17837" s="4" t="s">
        <v>245</v>
      </c>
      <c r="D17837" s="4" t="s">
        <v>18850</v>
      </c>
      <c r="E17837" s="15" t="s">
        <v>482</v>
      </c>
      <c r="F17837" s="4" t="s">
        <v>483</v>
      </c>
      <c r="G17837" s="4" t="s">
        <v>484</v>
      </c>
      <c r="H17837" s="58" t="s">
        <v>18851</v>
      </c>
      <c r="I17837" s="58" t="s">
        <v>18852</v>
      </c>
      <c r="J17837" s="58" t="s">
        <v>487</v>
      </c>
      <c r="K17837" s="11"/>
      <c r="L17837" s="11"/>
    </row>
    <row r="17838" spans="1:12" ht="14.25" customHeight="1">
      <c r="A17838" s="15" t="s">
        <v>289</v>
      </c>
      <c r="B17838" s="4" t="s">
        <v>1693</v>
      </c>
      <c r="C17838" s="4" t="s">
        <v>245</v>
      </c>
      <c r="D17838" s="4" t="s">
        <v>18862</v>
      </c>
      <c r="E17838" s="15" t="s">
        <v>482</v>
      </c>
      <c r="F17838" s="4" t="s">
        <v>483</v>
      </c>
      <c r="G17838" s="4" t="s">
        <v>484</v>
      </c>
      <c r="H17838" s="58" t="s">
        <v>18863</v>
      </c>
      <c r="I17838" s="58" t="s">
        <v>18864</v>
      </c>
      <c r="J17838" s="58" t="s">
        <v>8014</v>
      </c>
      <c r="K17838" s="11"/>
      <c r="L17838" s="11"/>
    </row>
    <row r="17839" spans="1:12" ht="14.25" customHeight="1">
      <c r="A17839" s="15" t="s">
        <v>289</v>
      </c>
      <c r="B17839" s="4" t="s">
        <v>1693</v>
      </c>
      <c r="C17839" s="4" t="s">
        <v>245</v>
      </c>
      <c r="D17839" s="4" t="s">
        <v>18859</v>
      </c>
      <c r="E17839" s="15" t="s">
        <v>482</v>
      </c>
      <c r="F17839" s="4" t="s">
        <v>483</v>
      </c>
      <c r="G17839" s="4" t="s">
        <v>484</v>
      </c>
      <c r="H17839" s="58" t="s">
        <v>18860</v>
      </c>
      <c r="I17839" s="58" t="s">
        <v>18861</v>
      </c>
      <c r="J17839" s="58" t="s">
        <v>487</v>
      </c>
      <c r="K17839" s="11"/>
      <c r="L17839" s="11"/>
    </row>
    <row r="17840" spans="1:12" ht="14.25" customHeight="1">
      <c r="A17840" s="15" t="s">
        <v>289</v>
      </c>
      <c r="B17840" s="4" t="s">
        <v>1693</v>
      </c>
      <c r="C17840" s="4" t="s">
        <v>245</v>
      </c>
      <c r="D17840" s="4" t="s">
        <v>18844</v>
      </c>
      <c r="E17840" s="15" t="s">
        <v>482</v>
      </c>
      <c r="F17840" s="4" t="s">
        <v>483</v>
      </c>
      <c r="G17840" s="4" t="s">
        <v>484</v>
      </c>
      <c r="H17840" s="58" t="s">
        <v>18845</v>
      </c>
      <c r="I17840" s="58" t="s">
        <v>18846</v>
      </c>
      <c r="J17840" s="58" t="s">
        <v>487</v>
      </c>
      <c r="K17840" s="11"/>
      <c r="L17840" s="11"/>
    </row>
    <row r="17841" spans="1:12" ht="14.25" customHeight="1">
      <c r="A17841" s="15" t="s">
        <v>289</v>
      </c>
      <c r="B17841" s="4" t="s">
        <v>1693</v>
      </c>
      <c r="C17841" s="4" t="s">
        <v>245</v>
      </c>
      <c r="D17841" s="4" t="s">
        <v>18736</v>
      </c>
      <c r="E17841" s="15" t="s">
        <v>482</v>
      </c>
      <c r="F17841" s="4" t="s">
        <v>483</v>
      </c>
      <c r="G17841" s="4" t="s">
        <v>484</v>
      </c>
      <c r="H17841" s="58" t="s">
        <v>18737</v>
      </c>
      <c r="I17841" s="58" t="s">
        <v>18738</v>
      </c>
      <c r="J17841" s="58" t="s">
        <v>487</v>
      </c>
      <c r="K17841" s="11"/>
      <c r="L17841" s="11"/>
    </row>
    <row r="17842" spans="1:12" ht="14.25" customHeight="1">
      <c r="A17842" s="15" t="s">
        <v>289</v>
      </c>
      <c r="B17842" s="4" t="s">
        <v>1693</v>
      </c>
      <c r="C17842" s="4" t="s">
        <v>245</v>
      </c>
      <c r="D17842" s="4" t="s">
        <v>18727</v>
      </c>
      <c r="E17842" s="15" t="s">
        <v>341</v>
      </c>
      <c r="F17842" s="4" t="s">
        <v>342</v>
      </c>
      <c r="G17842" s="4" t="s">
        <v>299</v>
      </c>
      <c r="H17842" s="58" t="s">
        <v>18728</v>
      </c>
      <c r="I17842" s="58" t="s">
        <v>18729</v>
      </c>
      <c r="J17842" s="58" t="s">
        <v>1034</v>
      </c>
      <c r="K17842" s="11"/>
      <c r="L17842" s="11"/>
    </row>
    <row r="17843" spans="1:12" ht="14.25" customHeight="1">
      <c r="A17843" s="15" t="s">
        <v>289</v>
      </c>
      <c r="B17843" s="4" t="s">
        <v>1693</v>
      </c>
      <c r="C17843" s="4" t="s">
        <v>245</v>
      </c>
      <c r="D17843" s="4" t="s">
        <v>18745</v>
      </c>
      <c r="E17843" s="15" t="s">
        <v>341</v>
      </c>
      <c r="F17843" s="4" t="s">
        <v>342</v>
      </c>
      <c r="G17843" s="4" t="s">
        <v>299</v>
      </c>
      <c r="H17843" s="58" t="s">
        <v>18746</v>
      </c>
      <c r="I17843" s="58" t="s">
        <v>18747</v>
      </c>
      <c r="J17843" s="58" t="s">
        <v>1034</v>
      </c>
      <c r="K17843" s="11"/>
      <c r="L17843" s="11"/>
    </row>
    <row r="17844" spans="1:12" ht="14.25" customHeight="1">
      <c r="A17844" s="15" t="s">
        <v>289</v>
      </c>
      <c r="B17844" s="4" t="s">
        <v>1693</v>
      </c>
      <c r="C17844" s="4" t="s">
        <v>245</v>
      </c>
      <c r="D17844" s="4" t="s">
        <v>18733</v>
      </c>
      <c r="E17844" s="15" t="s">
        <v>482</v>
      </c>
      <c r="F17844" s="4" t="s">
        <v>483</v>
      </c>
      <c r="G17844" s="4" t="s">
        <v>484</v>
      </c>
      <c r="H17844" s="58" t="s">
        <v>18734</v>
      </c>
      <c r="I17844" s="58" t="s">
        <v>18735</v>
      </c>
      <c r="J17844" s="58" t="s">
        <v>487</v>
      </c>
      <c r="K17844" s="11"/>
      <c r="L17844" s="11"/>
    </row>
    <row r="17845" spans="1:12" ht="14.25" customHeight="1">
      <c r="A17845" s="15" t="s">
        <v>289</v>
      </c>
      <c r="B17845" s="4" t="s">
        <v>1693</v>
      </c>
      <c r="C17845" s="4" t="s">
        <v>245</v>
      </c>
      <c r="D17845" s="4" t="s">
        <v>18730</v>
      </c>
      <c r="E17845" s="15" t="s">
        <v>482</v>
      </c>
      <c r="F17845" s="4" t="s">
        <v>483</v>
      </c>
      <c r="G17845" s="4" t="s">
        <v>484</v>
      </c>
      <c r="H17845" s="58" t="s">
        <v>18731</v>
      </c>
      <c r="I17845" s="58" t="s">
        <v>18732</v>
      </c>
      <c r="J17845" s="58" t="s">
        <v>487</v>
      </c>
      <c r="K17845" s="11"/>
      <c r="L17845" s="11"/>
    </row>
    <row r="17846" spans="1:12" ht="14.25" customHeight="1">
      <c r="A17846" s="15" t="s">
        <v>289</v>
      </c>
      <c r="B17846" s="4" t="s">
        <v>1693</v>
      </c>
      <c r="C17846" s="4" t="s">
        <v>245</v>
      </c>
      <c r="D17846" s="4" t="s">
        <v>18742</v>
      </c>
      <c r="E17846" s="15" t="s">
        <v>482</v>
      </c>
      <c r="F17846" s="4" t="s">
        <v>483</v>
      </c>
      <c r="G17846" s="4" t="s">
        <v>484</v>
      </c>
      <c r="H17846" s="58" t="s">
        <v>18743</v>
      </c>
      <c r="I17846" s="58" t="s">
        <v>18744</v>
      </c>
      <c r="J17846" s="58" t="s">
        <v>8014</v>
      </c>
      <c r="K17846" s="11"/>
      <c r="L17846" s="11"/>
    </row>
    <row r="17847" spans="1:12" ht="14.25" customHeight="1">
      <c r="A17847" s="15" t="s">
        <v>289</v>
      </c>
      <c r="B17847" s="4" t="s">
        <v>1693</v>
      </c>
      <c r="C17847" s="4" t="s">
        <v>245</v>
      </c>
      <c r="D17847" s="4" t="s">
        <v>18739</v>
      </c>
      <c r="E17847" s="15" t="s">
        <v>482</v>
      </c>
      <c r="F17847" s="4" t="s">
        <v>483</v>
      </c>
      <c r="G17847" s="4" t="s">
        <v>484</v>
      </c>
      <c r="H17847" s="58" t="s">
        <v>18740</v>
      </c>
      <c r="I17847" s="58" t="s">
        <v>18741</v>
      </c>
      <c r="J17847" s="58" t="s">
        <v>487</v>
      </c>
      <c r="K17847" s="11"/>
      <c r="L17847" s="11"/>
    </row>
    <row r="17848" spans="1:12" ht="14.25" customHeight="1">
      <c r="A17848" s="15" t="s">
        <v>289</v>
      </c>
      <c r="B17848" s="4" t="s">
        <v>1693</v>
      </c>
      <c r="C17848" s="4" t="s">
        <v>245</v>
      </c>
      <c r="D17848" s="4" t="s">
        <v>18724</v>
      </c>
      <c r="E17848" s="15" t="s">
        <v>482</v>
      </c>
      <c r="F17848" s="4" t="s">
        <v>483</v>
      </c>
      <c r="G17848" s="4" t="s">
        <v>484</v>
      </c>
      <c r="H17848" s="58" t="s">
        <v>18725</v>
      </c>
      <c r="I17848" s="58" t="s">
        <v>18726</v>
      </c>
      <c r="J17848" s="58" t="s">
        <v>487</v>
      </c>
      <c r="K17848" s="11"/>
      <c r="L17848" s="11"/>
    </row>
    <row r="17849" spans="1:12" ht="14.25" customHeight="1">
      <c r="A17849" s="15" t="s">
        <v>289</v>
      </c>
      <c r="B17849" s="4" t="s">
        <v>1693</v>
      </c>
      <c r="C17849" s="4" t="s">
        <v>245</v>
      </c>
      <c r="D17849" s="4" t="s">
        <v>18880</v>
      </c>
      <c r="E17849" s="15" t="s">
        <v>482</v>
      </c>
      <c r="F17849" s="4" t="s">
        <v>483</v>
      </c>
      <c r="G17849" s="4" t="s">
        <v>484</v>
      </c>
      <c r="H17849" s="58" t="s">
        <v>18881</v>
      </c>
      <c r="I17849" s="58" t="s">
        <v>18882</v>
      </c>
      <c r="J17849" s="58" t="s">
        <v>487</v>
      </c>
      <c r="K17849" s="11"/>
      <c r="L17849" s="11"/>
    </row>
    <row r="17850" spans="1:12" ht="14.25" customHeight="1">
      <c r="A17850" s="15" t="s">
        <v>289</v>
      </c>
      <c r="B17850" s="4" t="s">
        <v>1693</v>
      </c>
      <c r="C17850" s="4" t="s">
        <v>245</v>
      </c>
      <c r="D17850" s="4" t="s">
        <v>18871</v>
      </c>
      <c r="E17850" s="15" t="s">
        <v>341</v>
      </c>
      <c r="F17850" s="4" t="s">
        <v>342</v>
      </c>
      <c r="G17850" s="4" t="s">
        <v>299</v>
      </c>
      <c r="H17850" s="58" t="s">
        <v>18872</v>
      </c>
      <c r="I17850" s="58" t="s">
        <v>18873</v>
      </c>
      <c r="J17850" s="58" t="s">
        <v>1034</v>
      </c>
      <c r="K17850" s="11"/>
      <c r="L17850" s="11"/>
    </row>
    <row r="17851" spans="1:12" ht="14.25" customHeight="1">
      <c r="A17851" s="15" t="s">
        <v>289</v>
      </c>
      <c r="B17851" s="4" t="s">
        <v>1693</v>
      </c>
      <c r="C17851" s="4" t="s">
        <v>245</v>
      </c>
      <c r="D17851" s="4" t="s">
        <v>18889</v>
      </c>
      <c r="E17851" s="15" t="s">
        <v>341</v>
      </c>
      <c r="F17851" s="4" t="s">
        <v>342</v>
      </c>
      <c r="G17851" s="4" t="s">
        <v>299</v>
      </c>
      <c r="H17851" s="58" t="s">
        <v>18890</v>
      </c>
      <c r="I17851" s="58" t="s">
        <v>18891</v>
      </c>
      <c r="J17851" s="58" t="s">
        <v>1034</v>
      </c>
      <c r="K17851" s="11"/>
      <c r="L17851" s="11"/>
    </row>
    <row r="17852" spans="1:12" ht="14.25" customHeight="1">
      <c r="A17852" s="15" t="s">
        <v>289</v>
      </c>
      <c r="B17852" s="4" t="s">
        <v>1693</v>
      </c>
      <c r="C17852" s="4" t="s">
        <v>245</v>
      </c>
      <c r="D17852" s="4" t="s">
        <v>18877</v>
      </c>
      <c r="E17852" s="15" t="s">
        <v>482</v>
      </c>
      <c r="F17852" s="4" t="s">
        <v>483</v>
      </c>
      <c r="G17852" s="4" t="s">
        <v>484</v>
      </c>
      <c r="H17852" s="58" t="s">
        <v>18878</v>
      </c>
      <c r="I17852" s="58" t="s">
        <v>18879</v>
      </c>
      <c r="J17852" s="58" t="s">
        <v>487</v>
      </c>
      <c r="K17852" s="11"/>
      <c r="L17852" s="11"/>
    </row>
    <row r="17853" spans="1:12" ht="14.25" customHeight="1">
      <c r="A17853" s="15" t="s">
        <v>289</v>
      </c>
      <c r="B17853" s="4" t="s">
        <v>1693</v>
      </c>
      <c r="C17853" s="4" t="s">
        <v>245</v>
      </c>
      <c r="D17853" s="4" t="s">
        <v>18874</v>
      </c>
      <c r="E17853" s="15" t="s">
        <v>482</v>
      </c>
      <c r="F17853" s="4" t="s">
        <v>483</v>
      </c>
      <c r="G17853" s="4" t="s">
        <v>484</v>
      </c>
      <c r="H17853" s="58" t="s">
        <v>18875</v>
      </c>
      <c r="I17853" s="58" t="s">
        <v>18876</v>
      </c>
      <c r="J17853" s="58" t="s">
        <v>487</v>
      </c>
      <c r="K17853" s="11"/>
      <c r="L17853" s="11"/>
    </row>
    <row r="17854" spans="1:12" ht="14.25" customHeight="1">
      <c r="A17854" s="15" t="s">
        <v>289</v>
      </c>
      <c r="B17854" s="4" t="s">
        <v>1693</v>
      </c>
      <c r="C17854" s="4" t="s">
        <v>245</v>
      </c>
      <c r="D17854" s="4" t="s">
        <v>18886</v>
      </c>
      <c r="E17854" s="15" t="s">
        <v>482</v>
      </c>
      <c r="F17854" s="4" t="s">
        <v>483</v>
      </c>
      <c r="G17854" s="4" t="s">
        <v>484</v>
      </c>
      <c r="H17854" s="58" t="s">
        <v>18887</v>
      </c>
      <c r="I17854" s="58" t="s">
        <v>18888</v>
      </c>
      <c r="J17854" s="58" t="s">
        <v>8014</v>
      </c>
      <c r="K17854" s="11"/>
      <c r="L17854" s="11"/>
    </row>
    <row r="17855" spans="1:12" ht="14.25" customHeight="1">
      <c r="A17855" s="15" t="s">
        <v>289</v>
      </c>
      <c r="B17855" s="4" t="s">
        <v>1693</v>
      </c>
      <c r="C17855" s="4" t="s">
        <v>245</v>
      </c>
      <c r="D17855" s="4" t="s">
        <v>18883</v>
      </c>
      <c r="E17855" s="15" t="s">
        <v>482</v>
      </c>
      <c r="F17855" s="4" t="s">
        <v>483</v>
      </c>
      <c r="G17855" s="4" t="s">
        <v>484</v>
      </c>
      <c r="H17855" s="58" t="s">
        <v>18884</v>
      </c>
      <c r="I17855" s="58" t="s">
        <v>18885</v>
      </c>
      <c r="J17855" s="58" t="s">
        <v>487</v>
      </c>
      <c r="K17855" s="11"/>
      <c r="L17855" s="11"/>
    </row>
    <row r="17856" spans="1:12" ht="14.25" customHeight="1">
      <c r="A17856" s="15" t="s">
        <v>289</v>
      </c>
      <c r="B17856" s="4" t="s">
        <v>1693</v>
      </c>
      <c r="C17856" s="4" t="s">
        <v>245</v>
      </c>
      <c r="D17856" s="4" t="s">
        <v>18868</v>
      </c>
      <c r="E17856" s="15" t="s">
        <v>482</v>
      </c>
      <c r="F17856" s="4" t="s">
        <v>483</v>
      </c>
      <c r="G17856" s="4" t="s">
        <v>484</v>
      </c>
      <c r="H17856" s="58" t="s">
        <v>18869</v>
      </c>
      <c r="I17856" s="58" t="s">
        <v>18870</v>
      </c>
      <c r="J17856" s="58" t="s">
        <v>487</v>
      </c>
      <c r="K17856" s="11"/>
      <c r="L17856" s="11"/>
    </row>
    <row r="17857" spans="1:12" ht="14.25" customHeight="1">
      <c r="A17857" s="15" t="s">
        <v>289</v>
      </c>
      <c r="B17857" s="4" t="s">
        <v>1693</v>
      </c>
      <c r="C17857" s="4" t="s">
        <v>245</v>
      </c>
      <c r="D17857" s="4" t="s">
        <v>18784</v>
      </c>
      <c r="E17857" s="15" t="s">
        <v>482</v>
      </c>
      <c r="F17857" s="4" t="s">
        <v>483</v>
      </c>
      <c r="G17857" s="4" t="s">
        <v>484</v>
      </c>
      <c r="H17857" s="58" t="s">
        <v>18785</v>
      </c>
      <c r="I17857" s="58" t="s">
        <v>18786</v>
      </c>
      <c r="J17857" s="58" t="s">
        <v>487</v>
      </c>
      <c r="K17857" s="11"/>
      <c r="L17857" s="11"/>
    </row>
    <row r="17858" spans="1:12" ht="14.25" customHeight="1">
      <c r="A17858" s="15" t="s">
        <v>289</v>
      </c>
      <c r="B17858" s="4" t="s">
        <v>1693</v>
      </c>
      <c r="C17858" s="4" t="s">
        <v>245</v>
      </c>
      <c r="D17858" s="4" t="s">
        <v>18775</v>
      </c>
      <c r="E17858" s="15" t="s">
        <v>341</v>
      </c>
      <c r="F17858" s="4" t="s">
        <v>342</v>
      </c>
      <c r="G17858" s="4" t="s">
        <v>299</v>
      </c>
      <c r="H17858" s="58" t="s">
        <v>18776</v>
      </c>
      <c r="I17858" s="58" t="s">
        <v>18777</v>
      </c>
      <c r="J17858" s="58" t="s">
        <v>1034</v>
      </c>
      <c r="K17858" s="11"/>
      <c r="L17858" s="11"/>
    </row>
    <row r="17859" spans="1:12" ht="14.25" customHeight="1">
      <c r="A17859" s="15" t="s">
        <v>289</v>
      </c>
      <c r="B17859" s="4" t="s">
        <v>1693</v>
      </c>
      <c r="C17859" s="4" t="s">
        <v>245</v>
      </c>
      <c r="D17859" s="4" t="s">
        <v>18793</v>
      </c>
      <c r="E17859" s="15" t="s">
        <v>341</v>
      </c>
      <c r="F17859" s="4" t="s">
        <v>342</v>
      </c>
      <c r="G17859" s="4" t="s">
        <v>299</v>
      </c>
      <c r="H17859" s="58" t="s">
        <v>18794</v>
      </c>
      <c r="I17859" s="58" t="s">
        <v>18795</v>
      </c>
      <c r="J17859" s="58" t="s">
        <v>1034</v>
      </c>
      <c r="K17859" s="11"/>
      <c r="L17859" s="11"/>
    </row>
    <row r="17860" spans="1:12" ht="14.25" customHeight="1">
      <c r="A17860" s="15" t="s">
        <v>289</v>
      </c>
      <c r="B17860" s="4" t="s">
        <v>1693</v>
      </c>
      <c r="C17860" s="4" t="s">
        <v>245</v>
      </c>
      <c r="D17860" s="4" t="s">
        <v>18781</v>
      </c>
      <c r="E17860" s="15" t="s">
        <v>482</v>
      </c>
      <c r="F17860" s="4" t="s">
        <v>483</v>
      </c>
      <c r="G17860" s="4" t="s">
        <v>484</v>
      </c>
      <c r="H17860" s="58" t="s">
        <v>18782</v>
      </c>
      <c r="I17860" s="58" t="s">
        <v>18783</v>
      </c>
      <c r="J17860" s="58" t="s">
        <v>487</v>
      </c>
      <c r="K17860" s="11"/>
      <c r="L17860" s="11"/>
    </row>
    <row r="17861" spans="1:12" ht="14.25" customHeight="1">
      <c r="A17861" s="15" t="s">
        <v>289</v>
      </c>
      <c r="B17861" s="4" t="s">
        <v>1693</v>
      </c>
      <c r="C17861" s="4" t="s">
        <v>245</v>
      </c>
      <c r="D17861" s="4" t="s">
        <v>18778</v>
      </c>
      <c r="E17861" s="15" t="s">
        <v>482</v>
      </c>
      <c r="F17861" s="4" t="s">
        <v>483</v>
      </c>
      <c r="G17861" s="4" t="s">
        <v>484</v>
      </c>
      <c r="H17861" s="58" t="s">
        <v>18779</v>
      </c>
      <c r="I17861" s="58" t="s">
        <v>18780</v>
      </c>
      <c r="J17861" s="58" t="s">
        <v>487</v>
      </c>
      <c r="K17861" s="11"/>
      <c r="L17861" s="11"/>
    </row>
    <row r="17862" spans="1:12" ht="14.25" customHeight="1">
      <c r="A17862" s="15" t="s">
        <v>289</v>
      </c>
      <c r="B17862" s="4" t="s">
        <v>1693</v>
      </c>
      <c r="C17862" s="4" t="s">
        <v>245</v>
      </c>
      <c r="D17862" s="4" t="s">
        <v>18790</v>
      </c>
      <c r="E17862" s="15" t="s">
        <v>482</v>
      </c>
      <c r="F17862" s="4" t="s">
        <v>483</v>
      </c>
      <c r="G17862" s="4" t="s">
        <v>484</v>
      </c>
      <c r="H17862" s="58" t="s">
        <v>18791</v>
      </c>
      <c r="I17862" s="58" t="s">
        <v>18792</v>
      </c>
      <c r="J17862" s="58" t="s">
        <v>8014</v>
      </c>
      <c r="K17862" s="11"/>
      <c r="L17862" s="11"/>
    </row>
    <row r="17863" spans="1:12" ht="14.25" customHeight="1">
      <c r="A17863" s="15" t="s">
        <v>289</v>
      </c>
      <c r="B17863" s="4" t="s">
        <v>1693</v>
      </c>
      <c r="C17863" s="4" t="s">
        <v>245</v>
      </c>
      <c r="D17863" s="4" t="s">
        <v>18787</v>
      </c>
      <c r="E17863" s="15" t="s">
        <v>482</v>
      </c>
      <c r="F17863" s="4" t="s">
        <v>483</v>
      </c>
      <c r="G17863" s="4" t="s">
        <v>484</v>
      </c>
      <c r="H17863" s="58" t="s">
        <v>18788</v>
      </c>
      <c r="I17863" s="58" t="s">
        <v>18789</v>
      </c>
      <c r="J17863" s="58" t="s">
        <v>487</v>
      </c>
      <c r="K17863" s="11"/>
      <c r="L17863" s="11"/>
    </row>
    <row r="17864" spans="1:12" ht="14.25" customHeight="1">
      <c r="A17864" s="15" t="s">
        <v>289</v>
      </c>
      <c r="B17864" s="4" t="s">
        <v>1693</v>
      </c>
      <c r="C17864" s="4" t="s">
        <v>245</v>
      </c>
      <c r="D17864" s="4" t="s">
        <v>18772</v>
      </c>
      <c r="E17864" s="15" t="s">
        <v>482</v>
      </c>
      <c r="F17864" s="4" t="s">
        <v>483</v>
      </c>
      <c r="G17864" s="4" t="s">
        <v>484</v>
      </c>
      <c r="H17864" s="58" t="s">
        <v>18773</v>
      </c>
      <c r="I17864" s="58" t="s">
        <v>18774</v>
      </c>
      <c r="J17864" s="58" t="s">
        <v>487</v>
      </c>
      <c r="K17864" s="11"/>
      <c r="L17864" s="11"/>
    </row>
    <row r="17865" spans="1:12" ht="14.25" customHeight="1">
      <c r="A17865" s="15" t="s">
        <v>289</v>
      </c>
      <c r="B17865" s="4" t="s">
        <v>1693</v>
      </c>
      <c r="C17865" s="4" t="s">
        <v>245</v>
      </c>
      <c r="D17865" s="4" t="s">
        <v>18832</v>
      </c>
      <c r="E17865" s="15" t="s">
        <v>482</v>
      </c>
      <c r="F17865" s="4" t="s">
        <v>483</v>
      </c>
      <c r="G17865" s="4" t="s">
        <v>484</v>
      </c>
      <c r="H17865" s="58" t="s">
        <v>18833</v>
      </c>
      <c r="I17865" s="58" t="s">
        <v>18834</v>
      </c>
      <c r="J17865" s="58" t="s">
        <v>487</v>
      </c>
      <c r="K17865" s="11"/>
      <c r="L17865" s="11"/>
    </row>
    <row r="17866" spans="1:12" ht="14.25" customHeight="1">
      <c r="A17866" s="15" t="s">
        <v>289</v>
      </c>
      <c r="B17866" s="4" t="s">
        <v>1693</v>
      </c>
      <c r="C17866" s="4" t="s">
        <v>245</v>
      </c>
      <c r="D17866" s="4" t="s">
        <v>18823</v>
      </c>
      <c r="E17866" s="15" t="s">
        <v>341</v>
      </c>
      <c r="F17866" s="4" t="s">
        <v>342</v>
      </c>
      <c r="G17866" s="4" t="s">
        <v>299</v>
      </c>
      <c r="H17866" s="58" t="s">
        <v>18824</v>
      </c>
      <c r="I17866" s="58" t="s">
        <v>18825</v>
      </c>
      <c r="J17866" s="58" t="s">
        <v>1034</v>
      </c>
      <c r="K17866" s="11"/>
      <c r="L17866" s="11"/>
    </row>
    <row r="17867" spans="1:12" ht="14.25" customHeight="1">
      <c r="A17867" s="15" t="s">
        <v>289</v>
      </c>
      <c r="B17867" s="4" t="s">
        <v>1693</v>
      </c>
      <c r="C17867" s="4" t="s">
        <v>245</v>
      </c>
      <c r="D17867" s="4" t="s">
        <v>18841</v>
      </c>
      <c r="E17867" s="15" t="s">
        <v>341</v>
      </c>
      <c r="F17867" s="4" t="s">
        <v>342</v>
      </c>
      <c r="G17867" s="4" t="s">
        <v>299</v>
      </c>
      <c r="H17867" s="58" t="s">
        <v>18842</v>
      </c>
      <c r="I17867" s="58" t="s">
        <v>18843</v>
      </c>
      <c r="J17867" s="58" t="s">
        <v>1034</v>
      </c>
      <c r="K17867" s="11"/>
      <c r="L17867" s="11"/>
    </row>
    <row r="17868" spans="1:12" ht="14.25" customHeight="1">
      <c r="A17868" s="15" t="s">
        <v>289</v>
      </c>
      <c r="B17868" s="4" t="s">
        <v>1693</v>
      </c>
      <c r="C17868" s="4" t="s">
        <v>245</v>
      </c>
      <c r="D17868" s="4" t="s">
        <v>18829</v>
      </c>
      <c r="E17868" s="15" t="s">
        <v>482</v>
      </c>
      <c r="F17868" s="4" t="s">
        <v>483</v>
      </c>
      <c r="G17868" s="4" t="s">
        <v>484</v>
      </c>
      <c r="H17868" s="58" t="s">
        <v>18830</v>
      </c>
      <c r="I17868" s="58" t="s">
        <v>18831</v>
      </c>
      <c r="J17868" s="58" t="s">
        <v>487</v>
      </c>
      <c r="K17868" s="11"/>
      <c r="L17868" s="11"/>
    </row>
    <row r="17869" spans="1:12" ht="14.25" customHeight="1">
      <c r="A17869" s="15" t="s">
        <v>289</v>
      </c>
      <c r="B17869" s="4" t="s">
        <v>1693</v>
      </c>
      <c r="C17869" s="4" t="s">
        <v>245</v>
      </c>
      <c r="D17869" s="4" t="s">
        <v>18826</v>
      </c>
      <c r="E17869" s="15" t="s">
        <v>482</v>
      </c>
      <c r="F17869" s="4" t="s">
        <v>483</v>
      </c>
      <c r="G17869" s="4" t="s">
        <v>484</v>
      </c>
      <c r="H17869" s="58" t="s">
        <v>18827</v>
      </c>
      <c r="I17869" s="58" t="s">
        <v>18828</v>
      </c>
      <c r="J17869" s="58" t="s">
        <v>487</v>
      </c>
      <c r="K17869" s="11"/>
      <c r="L17869" s="11"/>
    </row>
    <row r="17870" spans="1:12" ht="14.25" customHeight="1">
      <c r="A17870" s="15" t="s">
        <v>289</v>
      </c>
      <c r="B17870" s="4" t="s">
        <v>1693</v>
      </c>
      <c r="C17870" s="4" t="s">
        <v>245</v>
      </c>
      <c r="D17870" s="4" t="s">
        <v>18838</v>
      </c>
      <c r="E17870" s="15" t="s">
        <v>482</v>
      </c>
      <c r="F17870" s="4" t="s">
        <v>483</v>
      </c>
      <c r="G17870" s="4" t="s">
        <v>484</v>
      </c>
      <c r="H17870" s="58" t="s">
        <v>18839</v>
      </c>
      <c r="I17870" s="58" t="s">
        <v>18840</v>
      </c>
      <c r="J17870" s="58" t="s">
        <v>8014</v>
      </c>
      <c r="K17870" s="11"/>
      <c r="L17870" s="11"/>
    </row>
    <row r="17871" spans="1:12" ht="14.25" customHeight="1">
      <c r="A17871" s="15" t="s">
        <v>289</v>
      </c>
      <c r="B17871" s="4" t="s">
        <v>1693</v>
      </c>
      <c r="C17871" s="4" t="s">
        <v>245</v>
      </c>
      <c r="D17871" s="4" t="s">
        <v>18835</v>
      </c>
      <c r="E17871" s="15" t="s">
        <v>482</v>
      </c>
      <c r="F17871" s="4" t="s">
        <v>483</v>
      </c>
      <c r="G17871" s="4" t="s">
        <v>484</v>
      </c>
      <c r="H17871" s="58" t="s">
        <v>18836</v>
      </c>
      <c r="I17871" s="58" t="s">
        <v>18837</v>
      </c>
      <c r="J17871" s="58" t="s">
        <v>487</v>
      </c>
      <c r="K17871" s="11"/>
      <c r="L17871" s="11"/>
    </row>
    <row r="17872" spans="1:12" ht="14.25" customHeight="1">
      <c r="A17872" s="15" t="s">
        <v>289</v>
      </c>
      <c r="B17872" s="4" t="s">
        <v>1693</v>
      </c>
      <c r="C17872" s="4" t="s">
        <v>245</v>
      </c>
      <c r="D17872" s="4" t="s">
        <v>18820</v>
      </c>
      <c r="E17872" s="15" t="s">
        <v>482</v>
      </c>
      <c r="F17872" s="4" t="s">
        <v>483</v>
      </c>
      <c r="G17872" s="4" t="s">
        <v>484</v>
      </c>
      <c r="H17872" s="58" t="s">
        <v>18821</v>
      </c>
      <c r="I17872" s="58" t="s">
        <v>18822</v>
      </c>
      <c r="J17872" s="58" t="s">
        <v>487</v>
      </c>
      <c r="K17872" s="11"/>
      <c r="L17872" s="11"/>
    </row>
    <row r="17873" spans="1:12" ht="14.25" customHeight="1">
      <c r="A17873" s="15" t="s">
        <v>289</v>
      </c>
      <c r="B17873" s="4" t="s">
        <v>1693</v>
      </c>
      <c r="C17873" s="4" t="s">
        <v>245</v>
      </c>
      <c r="D17873" s="4" t="s">
        <v>9779</v>
      </c>
      <c r="E17873" s="15" t="s">
        <v>482</v>
      </c>
      <c r="F17873" s="4" t="s">
        <v>483</v>
      </c>
      <c r="G17873" s="4" t="s">
        <v>484</v>
      </c>
      <c r="H17873" s="58" t="s">
        <v>9780</v>
      </c>
      <c r="I17873" s="58" t="s">
        <v>9781</v>
      </c>
      <c r="J17873" s="58" t="s">
        <v>487</v>
      </c>
      <c r="K17873" s="11"/>
      <c r="L17873" s="11"/>
    </row>
    <row r="17874" spans="1:12" ht="14.25" customHeight="1">
      <c r="A17874" s="15" t="s">
        <v>289</v>
      </c>
      <c r="B17874" s="4" t="s">
        <v>1693</v>
      </c>
      <c r="C17874" s="4" t="s">
        <v>245</v>
      </c>
      <c r="D17874" s="4" t="s">
        <v>9788</v>
      </c>
      <c r="E17874" s="15" t="s">
        <v>482</v>
      </c>
      <c r="F17874" s="4" t="s">
        <v>483</v>
      </c>
      <c r="G17874" s="4" t="s">
        <v>484</v>
      </c>
      <c r="H17874" s="58" t="s">
        <v>9789</v>
      </c>
      <c r="I17874" s="58" t="s">
        <v>9790</v>
      </c>
      <c r="J17874" s="58" t="s">
        <v>487</v>
      </c>
      <c r="K17874" s="11"/>
      <c r="L17874" s="11"/>
    </row>
    <row r="17875" spans="1:12" ht="14.25" customHeight="1">
      <c r="A17875" s="15" t="s">
        <v>289</v>
      </c>
      <c r="B17875" s="4" t="s">
        <v>1693</v>
      </c>
      <c r="C17875" s="4" t="s">
        <v>245</v>
      </c>
      <c r="D17875" s="4" t="s">
        <v>9785</v>
      </c>
      <c r="E17875" s="15" t="s">
        <v>482</v>
      </c>
      <c r="F17875" s="4" t="s">
        <v>483</v>
      </c>
      <c r="G17875" s="4" t="s">
        <v>484</v>
      </c>
      <c r="H17875" s="58" t="s">
        <v>9786</v>
      </c>
      <c r="I17875" s="58" t="s">
        <v>9787</v>
      </c>
      <c r="J17875" s="58" t="s">
        <v>487</v>
      </c>
      <c r="K17875" s="11"/>
      <c r="L17875" s="11"/>
    </row>
    <row r="17876" spans="1:12" ht="14.25" customHeight="1">
      <c r="A17876" s="15" t="s">
        <v>289</v>
      </c>
      <c r="B17876" s="4" t="s">
        <v>1693</v>
      </c>
      <c r="C17876" s="4" t="s">
        <v>245</v>
      </c>
      <c r="D17876" s="4" t="s">
        <v>9782</v>
      </c>
      <c r="E17876" s="15" t="s">
        <v>482</v>
      </c>
      <c r="F17876" s="4" t="s">
        <v>483</v>
      </c>
      <c r="G17876" s="4" t="s">
        <v>484</v>
      </c>
      <c r="H17876" s="58" t="s">
        <v>9783</v>
      </c>
      <c r="I17876" s="58" t="s">
        <v>9784</v>
      </c>
      <c r="J17876" s="58" t="s">
        <v>487</v>
      </c>
      <c r="K17876" s="11"/>
      <c r="L17876" s="11"/>
    </row>
    <row r="17877" spans="1:12" ht="14.25" customHeight="1">
      <c r="A17877" s="15" t="s">
        <v>289</v>
      </c>
      <c r="B17877" s="4" t="s">
        <v>1693</v>
      </c>
      <c r="C17877" s="4" t="s">
        <v>245</v>
      </c>
      <c r="D17877" s="4" t="s">
        <v>9707</v>
      </c>
      <c r="E17877" s="15" t="s">
        <v>482</v>
      </c>
      <c r="F17877" s="4" t="s">
        <v>483</v>
      </c>
      <c r="G17877" s="4" t="s">
        <v>484</v>
      </c>
      <c r="H17877" s="58" t="s">
        <v>9708</v>
      </c>
      <c r="I17877" s="58" t="s">
        <v>9709</v>
      </c>
      <c r="J17877" s="58" t="s">
        <v>487</v>
      </c>
      <c r="K17877" s="11"/>
      <c r="L17877" s="11"/>
    </row>
    <row r="17878" spans="1:12" ht="14.25" customHeight="1">
      <c r="A17878" s="15" t="s">
        <v>289</v>
      </c>
      <c r="B17878" s="4" t="s">
        <v>1693</v>
      </c>
      <c r="C17878" s="4" t="s">
        <v>245</v>
      </c>
      <c r="D17878" s="4" t="s">
        <v>9698</v>
      </c>
      <c r="E17878" s="15" t="s">
        <v>341</v>
      </c>
      <c r="F17878" s="4" t="s">
        <v>342</v>
      </c>
      <c r="G17878" s="4" t="s">
        <v>299</v>
      </c>
      <c r="H17878" s="58" t="s">
        <v>9699</v>
      </c>
      <c r="I17878" s="58" t="s">
        <v>9700</v>
      </c>
      <c r="J17878" s="58" t="s">
        <v>1034</v>
      </c>
      <c r="K17878" s="11"/>
      <c r="L17878" s="11"/>
    </row>
    <row r="17879" spans="1:12" ht="14.25" customHeight="1">
      <c r="A17879" s="15" t="s">
        <v>289</v>
      </c>
      <c r="B17879" s="4" t="s">
        <v>1693</v>
      </c>
      <c r="C17879" s="4" t="s">
        <v>245</v>
      </c>
      <c r="D17879" s="4" t="s">
        <v>9704</v>
      </c>
      <c r="E17879" s="15" t="s">
        <v>482</v>
      </c>
      <c r="F17879" s="4" t="s">
        <v>483</v>
      </c>
      <c r="G17879" s="4" t="s">
        <v>484</v>
      </c>
      <c r="H17879" s="58" t="s">
        <v>9705</v>
      </c>
      <c r="I17879" s="58" t="s">
        <v>9706</v>
      </c>
      <c r="J17879" s="58" t="s">
        <v>487</v>
      </c>
      <c r="K17879" s="11"/>
      <c r="L17879" s="11"/>
    </row>
    <row r="17880" spans="1:12" ht="14.25" customHeight="1">
      <c r="A17880" s="15" t="s">
        <v>289</v>
      </c>
      <c r="B17880" s="4" t="s">
        <v>1693</v>
      </c>
      <c r="C17880" s="4" t="s">
        <v>245</v>
      </c>
      <c r="D17880" s="4" t="s">
        <v>9701</v>
      </c>
      <c r="E17880" s="15" t="s">
        <v>482</v>
      </c>
      <c r="F17880" s="4" t="s">
        <v>483</v>
      </c>
      <c r="G17880" s="4" t="s">
        <v>484</v>
      </c>
      <c r="H17880" s="58" t="s">
        <v>9702</v>
      </c>
      <c r="I17880" s="58" t="s">
        <v>9703</v>
      </c>
      <c r="J17880" s="58" t="s">
        <v>487</v>
      </c>
      <c r="K17880" s="11"/>
      <c r="L17880" s="11"/>
    </row>
    <row r="17881" spans="1:12" ht="14.25" customHeight="1">
      <c r="A17881" s="15" t="s">
        <v>289</v>
      </c>
      <c r="B17881" s="4" t="s">
        <v>1693</v>
      </c>
      <c r="C17881" s="4" t="s">
        <v>245</v>
      </c>
      <c r="D17881" s="4" t="s">
        <v>9713</v>
      </c>
      <c r="E17881" s="15" t="s">
        <v>482</v>
      </c>
      <c r="F17881" s="4" t="s">
        <v>483</v>
      </c>
      <c r="G17881" s="4" t="s">
        <v>484</v>
      </c>
      <c r="H17881" s="58" t="s">
        <v>9714</v>
      </c>
      <c r="I17881" s="58" t="s">
        <v>9715</v>
      </c>
      <c r="J17881" s="58" t="s">
        <v>8014</v>
      </c>
      <c r="K17881" s="11"/>
      <c r="L17881" s="11"/>
    </row>
    <row r="17882" spans="1:12" ht="14.25" customHeight="1">
      <c r="A17882" s="15" t="s">
        <v>289</v>
      </c>
      <c r="B17882" s="4" t="s">
        <v>1693</v>
      </c>
      <c r="C17882" s="4" t="s">
        <v>245</v>
      </c>
      <c r="D17882" s="4" t="s">
        <v>9710</v>
      </c>
      <c r="E17882" s="15" t="s">
        <v>482</v>
      </c>
      <c r="F17882" s="4" t="s">
        <v>483</v>
      </c>
      <c r="G17882" s="4" t="s">
        <v>484</v>
      </c>
      <c r="H17882" s="58" t="s">
        <v>9711</v>
      </c>
      <c r="I17882" s="58" t="s">
        <v>9712</v>
      </c>
      <c r="J17882" s="58" t="s">
        <v>487</v>
      </c>
      <c r="K17882" s="11"/>
      <c r="L17882" s="11"/>
    </row>
    <row r="17883" spans="1:12" ht="14.25" customHeight="1">
      <c r="A17883" s="15" t="s">
        <v>289</v>
      </c>
      <c r="B17883" s="4" t="s">
        <v>1693</v>
      </c>
      <c r="C17883" s="4" t="s">
        <v>245</v>
      </c>
      <c r="D17883" s="4" t="s">
        <v>9695</v>
      </c>
      <c r="E17883" s="15" t="s">
        <v>482</v>
      </c>
      <c r="F17883" s="4" t="s">
        <v>483</v>
      </c>
      <c r="G17883" s="4" t="s">
        <v>484</v>
      </c>
      <c r="H17883" s="58" t="s">
        <v>9696</v>
      </c>
      <c r="I17883" s="58" t="s">
        <v>9697</v>
      </c>
      <c r="J17883" s="58" t="s">
        <v>487</v>
      </c>
      <c r="K17883" s="11"/>
      <c r="L17883" s="11"/>
    </row>
    <row r="17884" spans="1:12" ht="14.25" customHeight="1">
      <c r="A17884" s="15" t="s">
        <v>289</v>
      </c>
      <c r="B17884" s="4" t="s">
        <v>1693</v>
      </c>
      <c r="C17884" s="4" t="s">
        <v>245</v>
      </c>
      <c r="D17884" s="4" t="s">
        <v>9770</v>
      </c>
      <c r="E17884" s="15" t="s">
        <v>482</v>
      </c>
      <c r="F17884" s="4" t="s">
        <v>483</v>
      </c>
      <c r="G17884" s="4" t="s">
        <v>484</v>
      </c>
      <c r="H17884" s="58" t="s">
        <v>9771</v>
      </c>
      <c r="I17884" s="58" t="s">
        <v>9772</v>
      </c>
      <c r="J17884" s="58" t="s">
        <v>487</v>
      </c>
      <c r="K17884" s="11"/>
      <c r="L17884" s="11"/>
    </row>
    <row r="17885" spans="1:12" ht="14.25" customHeight="1">
      <c r="A17885" s="15" t="s">
        <v>289</v>
      </c>
      <c r="B17885" s="4" t="s">
        <v>1693</v>
      </c>
      <c r="C17885" s="4" t="s">
        <v>245</v>
      </c>
      <c r="D17885" s="4" t="s">
        <v>9761</v>
      </c>
      <c r="E17885" s="15" t="s">
        <v>341</v>
      </c>
      <c r="F17885" s="4" t="s">
        <v>342</v>
      </c>
      <c r="G17885" s="4" t="s">
        <v>6706</v>
      </c>
      <c r="H17885" s="58" t="s">
        <v>9762</v>
      </c>
      <c r="I17885" s="58" t="s">
        <v>9763</v>
      </c>
      <c r="J17885" s="58" t="s">
        <v>1034</v>
      </c>
      <c r="K17885" s="11"/>
      <c r="L17885" s="11"/>
    </row>
    <row r="17886" spans="1:12" ht="14.25" customHeight="1">
      <c r="A17886" s="15" t="s">
        <v>289</v>
      </c>
      <c r="B17886" s="4" t="s">
        <v>1693</v>
      </c>
      <c r="C17886" s="4" t="s">
        <v>245</v>
      </c>
      <c r="D17886" s="4" t="s">
        <v>9767</v>
      </c>
      <c r="E17886" s="15" t="s">
        <v>482</v>
      </c>
      <c r="F17886" s="4" t="s">
        <v>483</v>
      </c>
      <c r="G17886" s="4" t="s">
        <v>484</v>
      </c>
      <c r="H17886" s="58" t="s">
        <v>9768</v>
      </c>
      <c r="I17886" s="58" t="s">
        <v>9769</v>
      </c>
      <c r="J17886" s="58" t="s">
        <v>487</v>
      </c>
      <c r="K17886" s="11"/>
      <c r="L17886" s="11"/>
    </row>
    <row r="17887" spans="1:12" ht="14.25" customHeight="1">
      <c r="A17887" s="15" t="s">
        <v>289</v>
      </c>
      <c r="B17887" s="4" t="s">
        <v>1693</v>
      </c>
      <c r="C17887" s="4" t="s">
        <v>245</v>
      </c>
      <c r="D17887" s="4" t="s">
        <v>9764</v>
      </c>
      <c r="E17887" s="15" t="s">
        <v>482</v>
      </c>
      <c r="F17887" s="4" t="s">
        <v>483</v>
      </c>
      <c r="G17887" s="4" t="s">
        <v>484</v>
      </c>
      <c r="H17887" s="58" t="s">
        <v>9765</v>
      </c>
      <c r="I17887" s="58" t="s">
        <v>9766</v>
      </c>
      <c r="J17887" s="58" t="s">
        <v>487</v>
      </c>
      <c r="K17887" s="11"/>
      <c r="L17887" s="11"/>
    </row>
    <row r="17888" spans="1:12" ht="14.25" customHeight="1">
      <c r="A17888" s="15" t="s">
        <v>289</v>
      </c>
      <c r="B17888" s="4" t="s">
        <v>1693</v>
      </c>
      <c r="C17888" s="4" t="s">
        <v>245</v>
      </c>
      <c r="D17888" s="4" t="s">
        <v>9776</v>
      </c>
      <c r="E17888" s="15" t="s">
        <v>482</v>
      </c>
      <c r="F17888" s="4" t="s">
        <v>483</v>
      </c>
      <c r="G17888" s="4" t="s">
        <v>484</v>
      </c>
      <c r="H17888" s="58" t="s">
        <v>9777</v>
      </c>
      <c r="I17888" s="58" t="s">
        <v>9778</v>
      </c>
      <c r="J17888" s="58" t="s">
        <v>8014</v>
      </c>
      <c r="K17888" s="11"/>
      <c r="L17888" s="11"/>
    </row>
    <row r="17889" spans="1:12" ht="14.25" customHeight="1">
      <c r="A17889" s="15" t="s">
        <v>289</v>
      </c>
      <c r="B17889" s="4" t="s">
        <v>1693</v>
      </c>
      <c r="C17889" s="4" t="s">
        <v>245</v>
      </c>
      <c r="D17889" s="4" t="s">
        <v>9773</v>
      </c>
      <c r="E17889" s="15" t="s">
        <v>482</v>
      </c>
      <c r="F17889" s="4" t="s">
        <v>483</v>
      </c>
      <c r="G17889" s="4" t="s">
        <v>484</v>
      </c>
      <c r="H17889" s="58" t="s">
        <v>9774</v>
      </c>
      <c r="I17889" s="58" t="s">
        <v>9775</v>
      </c>
      <c r="J17889" s="58" t="s">
        <v>487</v>
      </c>
      <c r="K17889" s="11"/>
      <c r="L17889" s="11"/>
    </row>
    <row r="17890" spans="1:12" ht="14.25" customHeight="1">
      <c r="A17890" s="15" t="s">
        <v>289</v>
      </c>
      <c r="B17890" s="4" t="s">
        <v>1693</v>
      </c>
      <c r="C17890" s="4" t="s">
        <v>245</v>
      </c>
      <c r="D17890" s="4" t="s">
        <v>9758</v>
      </c>
      <c r="E17890" s="15" t="s">
        <v>482</v>
      </c>
      <c r="F17890" s="4" t="s">
        <v>483</v>
      </c>
      <c r="G17890" s="4" t="s">
        <v>484</v>
      </c>
      <c r="H17890" s="58" t="s">
        <v>9759</v>
      </c>
      <c r="I17890" s="58" t="s">
        <v>9760</v>
      </c>
      <c r="J17890" s="58" t="s">
        <v>487</v>
      </c>
      <c r="K17890" s="11"/>
      <c r="L17890" s="11"/>
    </row>
    <row r="17891" spans="1:12" ht="14.25" customHeight="1">
      <c r="A17891" s="15" t="s">
        <v>289</v>
      </c>
      <c r="B17891" s="4" t="s">
        <v>1693</v>
      </c>
      <c r="C17891" s="4" t="s">
        <v>245</v>
      </c>
      <c r="D17891" s="4" t="s">
        <v>9728</v>
      </c>
      <c r="E17891" s="15" t="s">
        <v>482</v>
      </c>
      <c r="F17891" s="4" t="s">
        <v>483</v>
      </c>
      <c r="G17891" s="4" t="s">
        <v>484</v>
      </c>
      <c r="H17891" s="58" t="s">
        <v>9729</v>
      </c>
      <c r="I17891" s="58" t="s">
        <v>9730</v>
      </c>
      <c r="J17891" s="58" t="s">
        <v>487</v>
      </c>
      <c r="K17891" s="11"/>
      <c r="L17891" s="11"/>
    </row>
    <row r="17892" spans="1:12" ht="14.25" customHeight="1">
      <c r="A17892" s="15" t="s">
        <v>289</v>
      </c>
      <c r="B17892" s="4" t="s">
        <v>1693</v>
      </c>
      <c r="C17892" s="4" t="s">
        <v>245</v>
      </c>
      <c r="D17892" s="4" t="s">
        <v>9719</v>
      </c>
      <c r="E17892" s="15" t="s">
        <v>341</v>
      </c>
      <c r="F17892" s="4" t="s">
        <v>342</v>
      </c>
      <c r="G17892" s="4" t="s">
        <v>6706</v>
      </c>
      <c r="H17892" s="58" t="s">
        <v>9720</v>
      </c>
      <c r="I17892" s="58" t="s">
        <v>9721</v>
      </c>
      <c r="J17892" s="58" t="s">
        <v>1034</v>
      </c>
      <c r="K17892" s="11"/>
      <c r="L17892" s="11"/>
    </row>
    <row r="17893" spans="1:12" ht="14.25" customHeight="1">
      <c r="A17893" s="15" t="s">
        <v>289</v>
      </c>
      <c r="B17893" s="4" t="s">
        <v>1693</v>
      </c>
      <c r="C17893" s="4" t="s">
        <v>245</v>
      </c>
      <c r="D17893" s="4" t="s">
        <v>9725</v>
      </c>
      <c r="E17893" s="15" t="s">
        <v>482</v>
      </c>
      <c r="F17893" s="4" t="s">
        <v>483</v>
      </c>
      <c r="G17893" s="4" t="s">
        <v>484</v>
      </c>
      <c r="H17893" s="58" t="s">
        <v>9726</v>
      </c>
      <c r="I17893" s="58" t="s">
        <v>9727</v>
      </c>
      <c r="J17893" s="58" t="s">
        <v>487</v>
      </c>
      <c r="K17893" s="11"/>
      <c r="L17893" s="11"/>
    </row>
    <row r="17894" spans="1:12" ht="14.25" customHeight="1">
      <c r="A17894" s="15" t="s">
        <v>289</v>
      </c>
      <c r="B17894" s="4" t="s">
        <v>1693</v>
      </c>
      <c r="C17894" s="4" t="s">
        <v>245</v>
      </c>
      <c r="D17894" s="4" t="s">
        <v>9722</v>
      </c>
      <c r="E17894" s="15" t="s">
        <v>482</v>
      </c>
      <c r="F17894" s="4" t="s">
        <v>483</v>
      </c>
      <c r="G17894" s="4" t="s">
        <v>484</v>
      </c>
      <c r="H17894" s="58" t="s">
        <v>9723</v>
      </c>
      <c r="I17894" s="58" t="s">
        <v>9724</v>
      </c>
      <c r="J17894" s="58" t="s">
        <v>487</v>
      </c>
      <c r="K17894" s="11"/>
      <c r="L17894" s="11"/>
    </row>
    <row r="17895" spans="1:12" ht="14.25" customHeight="1">
      <c r="A17895" s="15" t="s">
        <v>289</v>
      </c>
      <c r="B17895" s="4" t="s">
        <v>1693</v>
      </c>
      <c r="C17895" s="4" t="s">
        <v>245</v>
      </c>
      <c r="D17895" s="4" t="s">
        <v>9734</v>
      </c>
      <c r="E17895" s="15" t="s">
        <v>482</v>
      </c>
      <c r="F17895" s="4" t="s">
        <v>483</v>
      </c>
      <c r="G17895" s="4" t="s">
        <v>484</v>
      </c>
      <c r="H17895" s="58" t="s">
        <v>9735</v>
      </c>
      <c r="I17895" s="58" t="s">
        <v>9736</v>
      </c>
      <c r="J17895" s="58" t="s">
        <v>8014</v>
      </c>
      <c r="K17895" s="11"/>
      <c r="L17895" s="11"/>
    </row>
    <row r="17896" spans="1:12" ht="14.25" customHeight="1">
      <c r="A17896" s="15" t="s">
        <v>289</v>
      </c>
      <c r="B17896" s="4" t="s">
        <v>1693</v>
      </c>
      <c r="C17896" s="4" t="s">
        <v>245</v>
      </c>
      <c r="D17896" s="4" t="s">
        <v>9731</v>
      </c>
      <c r="E17896" s="15" t="s">
        <v>482</v>
      </c>
      <c r="F17896" s="4" t="s">
        <v>483</v>
      </c>
      <c r="G17896" s="4" t="s">
        <v>484</v>
      </c>
      <c r="H17896" s="58" t="s">
        <v>9732</v>
      </c>
      <c r="I17896" s="58" t="s">
        <v>9733</v>
      </c>
      <c r="J17896" s="58" t="s">
        <v>487</v>
      </c>
      <c r="K17896" s="11"/>
      <c r="L17896" s="11"/>
    </row>
    <row r="17897" spans="1:12" ht="14.25" customHeight="1">
      <c r="A17897" s="15" t="s">
        <v>289</v>
      </c>
      <c r="B17897" s="4" t="s">
        <v>1693</v>
      </c>
      <c r="C17897" s="4" t="s">
        <v>245</v>
      </c>
      <c r="D17897" s="4" t="s">
        <v>9716</v>
      </c>
      <c r="E17897" s="15" t="s">
        <v>482</v>
      </c>
      <c r="F17897" s="4" t="s">
        <v>483</v>
      </c>
      <c r="G17897" s="4" t="s">
        <v>484</v>
      </c>
      <c r="H17897" s="58" t="s">
        <v>9717</v>
      </c>
      <c r="I17897" s="58" t="s">
        <v>9718</v>
      </c>
      <c r="J17897" s="58" t="s">
        <v>487</v>
      </c>
      <c r="K17897" s="11"/>
      <c r="L17897" s="11"/>
    </row>
    <row r="17898" spans="1:12" ht="14.25" customHeight="1">
      <c r="A17898" s="15" t="s">
        <v>289</v>
      </c>
      <c r="B17898" s="4" t="s">
        <v>1693</v>
      </c>
      <c r="C17898" s="4" t="s">
        <v>245</v>
      </c>
      <c r="D17898" s="4" t="s">
        <v>9749</v>
      </c>
      <c r="E17898" s="15" t="s">
        <v>482</v>
      </c>
      <c r="F17898" s="4" t="s">
        <v>483</v>
      </c>
      <c r="G17898" s="4" t="s">
        <v>484</v>
      </c>
      <c r="H17898" s="58" t="s">
        <v>9750</v>
      </c>
      <c r="I17898" s="58" t="s">
        <v>9751</v>
      </c>
      <c r="J17898" s="58" t="s">
        <v>487</v>
      </c>
      <c r="K17898" s="11"/>
      <c r="L17898" s="11"/>
    </row>
    <row r="17899" spans="1:12" ht="14.25" customHeight="1">
      <c r="A17899" s="15" t="s">
        <v>289</v>
      </c>
      <c r="B17899" s="4" t="s">
        <v>1693</v>
      </c>
      <c r="C17899" s="4" t="s">
        <v>245</v>
      </c>
      <c r="D17899" s="4" t="s">
        <v>9740</v>
      </c>
      <c r="E17899" s="15" t="s">
        <v>341</v>
      </c>
      <c r="F17899" s="4" t="s">
        <v>342</v>
      </c>
      <c r="G17899" s="4" t="s">
        <v>299</v>
      </c>
      <c r="H17899" s="58" t="s">
        <v>9741</v>
      </c>
      <c r="I17899" s="58" t="s">
        <v>9742</v>
      </c>
      <c r="J17899" s="58" t="s">
        <v>1034</v>
      </c>
      <c r="K17899" s="11"/>
      <c r="L17899" s="11"/>
    </row>
    <row r="17900" spans="1:12" ht="14.25" customHeight="1">
      <c r="A17900" s="15" t="s">
        <v>289</v>
      </c>
      <c r="B17900" s="4" t="s">
        <v>1693</v>
      </c>
      <c r="C17900" s="4" t="s">
        <v>245</v>
      </c>
      <c r="D17900" s="4" t="s">
        <v>9746</v>
      </c>
      <c r="E17900" s="15" t="s">
        <v>482</v>
      </c>
      <c r="F17900" s="4" t="s">
        <v>483</v>
      </c>
      <c r="G17900" s="4" t="s">
        <v>484</v>
      </c>
      <c r="H17900" s="58" t="s">
        <v>9747</v>
      </c>
      <c r="I17900" s="58" t="s">
        <v>9748</v>
      </c>
      <c r="J17900" s="58" t="s">
        <v>487</v>
      </c>
      <c r="K17900" s="11"/>
      <c r="L17900" s="11"/>
    </row>
    <row r="17901" spans="1:12" ht="14.25" customHeight="1">
      <c r="A17901" s="15" t="s">
        <v>289</v>
      </c>
      <c r="B17901" s="4" t="s">
        <v>1693</v>
      </c>
      <c r="C17901" s="4" t="s">
        <v>245</v>
      </c>
      <c r="D17901" s="4" t="s">
        <v>9743</v>
      </c>
      <c r="E17901" s="15" t="s">
        <v>482</v>
      </c>
      <c r="F17901" s="4" t="s">
        <v>483</v>
      </c>
      <c r="G17901" s="4" t="s">
        <v>484</v>
      </c>
      <c r="H17901" s="58" t="s">
        <v>9744</v>
      </c>
      <c r="I17901" s="58" t="s">
        <v>9745</v>
      </c>
      <c r="J17901" s="58" t="s">
        <v>487</v>
      </c>
      <c r="K17901" s="11"/>
      <c r="L17901" s="11"/>
    </row>
    <row r="17902" spans="1:12" ht="14.25" customHeight="1">
      <c r="A17902" s="15" t="s">
        <v>289</v>
      </c>
      <c r="B17902" s="4" t="s">
        <v>1693</v>
      </c>
      <c r="C17902" s="4" t="s">
        <v>245</v>
      </c>
      <c r="D17902" s="4" t="s">
        <v>9755</v>
      </c>
      <c r="E17902" s="15" t="s">
        <v>482</v>
      </c>
      <c r="F17902" s="4" t="s">
        <v>483</v>
      </c>
      <c r="G17902" s="4" t="s">
        <v>484</v>
      </c>
      <c r="H17902" s="58" t="s">
        <v>9756</v>
      </c>
      <c r="I17902" s="58" t="s">
        <v>9757</v>
      </c>
      <c r="J17902" s="58" t="s">
        <v>8014</v>
      </c>
      <c r="K17902" s="11"/>
      <c r="L17902" s="11"/>
    </row>
    <row r="17903" spans="1:12" ht="14.25" customHeight="1">
      <c r="A17903" s="15" t="s">
        <v>289</v>
      </c>
      <c r="B17903" s="4" t="s">
        <v>1693</v>
      </c>
      <c r="C17903" s="4" t="s">
        <v>245</v>
      </c>
      <c r="D17903" s="4" t="s">
        <v>9752</v>
      </c>
      <c r="E17903" s="15" t="s">
        <v>482</v>
      </c>
      <c r="F17903" s="4" t="s">
        <v>483</v>
      </c>
      <c r="G17903" s="4" t="s">
        <v>484</v>
      </c>
      <c r="H17903" s="58" t="s">
        <v>9753</v>
      </c>
      <c r="I17903" s="58" t="s">
        <v>9754</v>
      </c>
      <c r="J17903" s="58" t="s">
        <v>487</v>
      </c>
      <c r="K17903" s="11"/>
      <c r="L17903" s="11"/>
    </row>
    <row r="17904" spans="1:12" ht="14.25" customHeight="1">
      <c r="A17904" s="15" t="s">
        <v>289</v>
      </c>
      <c r="B17904" s="4" t="s">
        <v>1693</v>
      </c>
      <c r="C17904" s="4" t="s">
        <v>245</v>
      </c>
      <c r="D17904" s="4" t="s">
        <v>9737</v>
      </c>
      <c r="E17904" s="15" t="s">
        <v>482</v>
      </c>
      <c r="F17904" s="4" t="s">
        <v>483</v>
      </c>
      <c r="G17904" s="4" t="s">
        <v>484</v>
      </c>
      <c r="H17904" s="58" t="s">
        <v>9738</v>
      </c>
      <c r="I17904" s="58" t="s">
        <v>9739</v>
      </c>
      <c r="J17904" s="58" t="s">
        <v>487</v>
      </c>
      <c r="K17904" s="11"/>
      <c r="L17904" s="11"/>
    </row>
    <row r="17905" spans="1:12" ht="14.25" customHeight="1">
      <c r="A17905" s="15" t="s">
        <v>289</v>
      </c>
      <c r="B17905" s="4" t="s">
        <v>1693</v>
      </c>
      <c r="C17905" s="4" t="s">
        <v>245</v>
      </c>
      <c r="D17905" s="4" t="s">
        <v>18949</v>
      </c>
      <c r="E17905" s="15" t="s">
        <v>482</v>
      </c>
      <c r="F17905" s="4" t="s">
        <v>483</v>
      </c>
      <c r="G17905" s="4" t="s">
        <v>484</v>
      </c>
      <c r="H17905" s="58" t="s">
        <v>18950</v>
      </c>
      <c r="I17905" s="58" t="s">
        <v>18951</v>
      </c>
      <c r="J17905" s="58" t="s">
        <v>589</v>
      </c>
      <c r="K17905" s="11"/>
      <c r="L17905" s="11"/>
    </row>
    <row r="17906" spans="1:12" ht="14.25" customHeight="1">
      <c r="A17906" s="15" t="s">
        <v>289</v>
      </c>
      <c r="B17906" s="4" t="s">
        <v>1693</v>
      </c>
      <c r="C17906" s="4" t="s">
        <v>245</v>
      </c>
      <c r="D17906" s="4" t="s">
        <v>18940</v>
      </c>
      <c r="E17906" s="15" t="s">
        <v>341</v>
      </c>
      <c r="F17906" s="4" t="s">
        <v>342</v>
      </c>
      <c r="G17906" s="4" t="s">
        <v>299</v>
      </c>
      <c r="H17906" s="58" t="s">
        <v>18941</v>
      </c>
      <c r="I17906" s="58" t="s">
        <v>18942</v>
      </c>
      <c r="J17906" s="58" t="s">
        <v>589</v>
      </c>
      <c r="K17906" s="11"/>
      <c r="L17906" s="11"/>
    </row>
    <row r="17907" spans="1:12" ht="14.25" customHeight="1">
      <c r="A17907" s="15" t="s">
        <v>289</v>
      </c>
      <c r="B17907" s="4" t="s">
        <v>1693</v>
      </c>
      <c r="C17907" s="4" t="s">
        <v>245</v>
      </c>
      <c r="D17907" s="4" t="s">
        <v>18946</v>
      </c>
      <c r="E17907" s="15" t="s">
        <v>482</v>
      </c>
      <c r="F17907" s="4" t="s">
        <v>483</v>
      </c>
      <c r="G17907" s="4" t="s">
        <v>484</v>
      </c>
      <c r="H17907" s="58" t="s">
        <v>18947</v>
      </c>
      <c r="I17907" s="58" t="s">
        <v>18948</v>
      </c>
      <c r="J17907" s="58" t="s">
        <v>589</v>
      </c>
      <c r="K17907" s="11"/>
      <c r="L17907" s="11"/>
    </row>
    <row r="17908" spans="1:12" ht="14.25" customHeight="1">
      <c r="A17908" s="15" t="s">
        <v>289</v>
      </c>
      <c r="B17908" s="4" t="s">
        <v>1693</v>
      </c>
      <c r="C17908" s="4" t="s">
        <v>245</v>
      </c>
      <c r="D17908" s="4" t="s">
        <v>18943</v>
      </c>
      <c r="E17908" s="15" t="s">
        <v>482</v>
      </c>
      <c r="F17908" s="4" t="s">
        <v>483</v>
      </c>
      <c r="G17908" s="4" t="s">
        <v>484</v>
      </c>
      <c r="H17908" s="58" t="s">
        <v>18944</v>
      </c>
      <c r="I17908" s="58" t="s">
        <v>18945</v>
      </c>
      <c r="J17908" s="58" t="s">
        <v>589</v>
      </c>
      <c r="K17908" s="11"/>
      <c r="L17908" s="11"/>
    </row>
    <row r="17909" spans="1:12" ht="14.25" customHeight="1">
      <c r="A17909" s="15" t="s">
        <v>289</v>
      </c>
      <c r="B17909" s="4" t="s">
        <v>1693</v>
      </c>
      <c r="C17909" s="4" t="s">
        <v>245</v>
      </c>
      <c r="D17909" s="4" t="s">
        <v>18955</v>
      </c>
      <c r="E17909" s="15" t="s">
        <v>482</v>
      </c>
      <c r="F17909" s="4" t="s">
        <v>483</v>
      </c>
      <c r="G17909" s="4" t="s">
        <v>484</v>
      </c>
      <c r="H17909" s="58" t="s">
        <v>18956</v>
      </c>
      <c r="I17909" s="58" t="s">
        <v>18957</v>
      </c>
      <c r="J17909" s="58" t="s">
        <v>8014</v>
      </c>
      <c r="K17909" s="11"/>
      <c r="L17909" s="11"/>
    </row>
    <row r="17910" spans="1:12" ht="14.25" customHeight="1">
      <c r="A17910" s="15" t="s">
        <v>289</v>
      </c>
      <c r="B17910" s="4" t="s">
        <v>1693</v>
      </c>
      <c r="C17910" s="4" t="s">
        <v>245</v>
      </c>
      <c r="D17910" s="4" t="s">
        <v>18952</v>
      </c>
      <c r="E17910" s="15" t="s">
        <v>482</v>
      </c>
      <c r="F17910" s="4" t="s">
        <v>483</v>
      </c>
      <c r="G17910" s="4" t="s">
        <v>484</v>
      </c>
      <c r="H17910" s="58" t="s">
        <v>18953</v>
      </c>
      <c r="I17910" s="58" t="s">
        <v>18954</v>
      </c>
      <c r="J17910" s="58" t="s">
        <v>589</v>
      </c>
      <c r="K17910" s="11"/>
      <c r="L17910" s="11"/>
    </row>
    <row r="17911" spans="1:12" ht="14.25" customHeight="1">
      <c r="A17911" s="15" t="s">
        <v>289</v>
      </c>
      <c r="B17911" s="4" t="s">
        <v>1693</v>
      </c>
      <c r="C17911" s="4" t="s">
        <v>245</v>
      </c>
      <c r="D17911" s="4" t="s">
        <v>18937</v>
      </c>
      <c r="E17911" s="15" t="s">
        <v>482</v>
      </c>
      <c r="F17911" s="4" t="s">
        <v>483</v>
      </c>
      <c r="G17911" s="4" t="s">
        <v>484</v>
      </c>
      <c r="H17911" s="58" t="s">
        <v>18938</v>
      </c>
      <c r="I17911" s="58" t="s">
        <v>18939</v>
      </c>
      <c r="J17911" s="58" t="s">
        <v>589</v>
      </c>
      <c r="K17911" s="11"/>
      <c r="L17911" s="11"/>
    </row>
    <row r="17912" spans="1:12" ht="14.25" customHeight="1">
      <c r="A17912" s="15" t="s">
        <v>289</v>
      </c>
      <c r="B17912" s="4" t="s">
        <v>1693</v>
      </c>
      <c r="C17912" s="4" t="s">
        <v>245</v>
      </c>
      <c r="D17912" s="4" t="s">
        <v>19075</v>
      </c>
      <c r="E17912" s="15" t="s">
        <v>482</v>
      </c>
      <c r="F17912" s="4" t="s">
        <v>483</v>
      </c>
      <c r="G17912" s="4" t="s">
        <v>484</v>
      </c>
      <c r="H17912" s="58" t="s">
        <v>19076</v>
      </c>
      <c r="I17912" s="58" t="s">
        <v>19077</v>
      </c>
      <c r="J17912" s="58" t="s">
        <v>487</v>
      </c>
      <c r="K17912" s="11"/>
      <c r="L17912" s="11"/>
    </row>
    <row r="17913" spans="1:12" ht="14.25" customHeight="1">
      <c r="A17913" s="15" t="s">
        <v>289</v>
      </c>
      <c r="B17913" s="4" t="s">
        <v>1693</v>
      </c>
      <c r="C17913" s="4" t="s">
        <v>245</v>
      </c>
      <c r="D17913" s="4" t="s">
        <v>19066</v>
      </c>
      <c r="E17913" s="15" t="s">
        <v>341</v>
      </c>
      <c r="F17913" s="4" t="s">
        <v>342</v>
      </c>
      <c r="G17913" s="4" t="s">
        <v>299</v>
      </c>
      <c r="H17913" s="58" t="s">
        <v>19067</v>
      </c>
      <c r="I17913" s="58" t="s">
        <v>19068</v>
      </c>
      <c r="J17913" s="58" t="s">
        <v>1034</v>
      </c>
      <c r="K17913" s="11"/>
      <c r="L17913" s="11"/>
    </row>
    <row r="17914" spans="1:12" ht="14.25" customHeight="1">
      <c r="A17914" s="15" t="s">
        <v>289</v>
      </c>
      <c r="B17914" s="4" t="s">
        <v>1693</v>
      </c>
      <c r="C17914" s="4" t="s">
        <v>245</v>
      </c>
      <c r="D17914" s="4" t="s">
        <v>19072</v>
      </c>
      <c r="E17914" s="15" t="s">
        <v>482</v>
      </c>
      <c r="F17914" s="4" t="s">
        <v>483</v>
      </c>
      <c r="G17914" s="4" t="s">
        <v>484</v>
      </c>
      <c r="H17914" s="58" t="s">
        <v>19073</v>
      </c>
      <c r="I17914" s="58" t="s">
        <v>19074</v>
      </c>
      <c r="J17914" s="58" t="s">
        <v>487</v>
      </c>
      <c r="K17914" s="11"/>
      <c r="L17914" s="11"/>
    </row>
    <row r="17915" spans="1:12" ht="14.25" customHeight="1">
      <c r="A17915" s="15" t="s">
        <v>289</v>
      </c>
      <c r="B17915" s="4" t="s">
        <v>1693</v>
      </c>
      <c r="C17915" s="4" t="s">
        <v>245</v>
      </c>
      <c r="D17915" s="4" t="s">
        <v>19069</v>
      </c>
      <c r="E17915" s="15" t="s">
        <v>482</v>
      </c>
      <c r="F17915" s="4" t="s">
        <v>483</v>
      </c>
      <c r="G17915" s="4" t="s">
        <v>484</v>
      </c>
      <c r="H17915" s="58" t="s">
        <v>19070</v>
      </c>
      <c r="I17915" s="58" t="s">
        <v>19071</v>
      </c>
      <c r="J17915" s="58" t="s">
        <v>487</v>
      </c>
      <c r="K17915" s="11"/>
      <c r="L17915" s="11"/>
    </row>
    <row r="17916" spans="1:12" ht="14.25" customHeight="1">
      <c r="A17916" s="15" t="s">
        <v>289</v>
      </c>
      <c r="B17916" s="4" t="s">
        <v>1693</v>
      </c>
      <c r="C17916" s="4" t="s">
        <v>245</v>
      </c>
      <c r="D17916" s="4" t="s">
        <v>19081</v>
      </c>
      <c r="E17916" s="15" t="s">
        <v>482</v>
      </c>
      <c r="F17916" s="4" t="s">
        <v>483</v>
      </c>
      <c r="G17916" s="4" t="s">
        <v>484</v>
      </c>
      <c r="H17916" s="58" t="s">
        <v>19082</v>
      </c>
      <c r="I17916" s="58" t="s">
        <v>19083</v>
      </c>
      <c r="J17916" s="58" t="s">
        <v>8014</v>
      </c>
      <c r="K17916" s="11"/>
      <c r="L17916" s="11"/>
    </row>
    <row r="17917" spans="1:12" ht="14.25" customHeight="1">
      <c r="A17917" s="15" t="s">
        <v>289</v>
      </c>
      <c r="B17917" s="4" t="s">
        <v>1693</v>
      </c>
      <c r="C17917" s="4" t="s">
        <v>245</v>
      </c>
      <c r="D17917" s="4" t="s">
        <v>19078</v>
      </c>
      <c r="E17917" s="15" t="s">
        <v>482</v>
      </c>
      <c r="F17917" s="4" t="s">
        <v>483</v>
      </c>
      <c r="G17917" s="4" t="s">
        <v>484</v>
      </c>
      <c r="H17917" s="58" t="s">
        <v>19079</v>
      </c>
      <c r="I17917" s="58" t="s">
        <v>19080</v>
      </c>
      <c r="J17917" s="58" t="s">
        <v>487</v>
      </c>
      <c r="K17917" s="11"/>
      <c r="L17917" s="11"/>
    </row>
    <row r="17918" spans="1:12" ht="14.25" customHeight="1">
      <c r="A17918" s="15" t="s">
        <v>289</v>
      </c>
      <c r="B17918" s="4" t="s">
        <v>1693</v>
      </c>
      <c r="C17918" s="4" t="s">
        <v>245</v>
      </c>
      <c r="D17918" s="4" t="s">
        <v>19063</v>
      </c>
      <c r="E17918" s="15" t="s">
        <v>482</v>
      </c>
      <c r="F17918" s="4" t="s">
        <v>483</v>
      </c>
      <c r="G17918" s="4" t="s">
        <v>484</v>
      </c>
      <c r="H17918" s="58" t="s">
        <v>19064</v>
      </c>
      <c r="I17918" s="58" t="s">
        <v>19065</v>
      </c>
      <c r="J17918" s="58" t="s">
        <v>487</v>
      </c>
      <c r="K17918" s="11"/>
      <c r="L17918" s="11"/>
    </row>
    <row r="17919" spans="1:12" ht="14.25" customHeight="1">
      <c r="A17919" s="15" t="s">
        <v>289</v>
      </c>
      <c r="B17919" s="4" t="s">
        <v>1693</v>
      </c>
      <c r="C17919" s="4" t="s">
        <v>245</v>
      </c>
      <c r="D17919" s="4" t="s">
        <v>18991</v>
      </c>
      <c r="E17919" s="15" t="s">
        <v>482</v>
      </c>
      <c r="F17919" s="4" t="s">
        <v>483</v>
      </c>
      <c r="G17919" s="4" t="s">
        <v>484</v>
      </c>
      <c r="H17919" s="58" t="s">
        <v>18992</v>
      </c>
      <c r="I17919" s="58" t="s">
        <v>18993</v>
      </c>
      <c r="J17919" s="58" t="s">
        <v>589</v>
      </c>
      <c r="K17919" s="11"/>
      <c r="L17919" s="11"/>
    </row>
    <row r="17920" spans="1:12" ht="14.25" customHeight="1">
      <c r="A17920" s="15" t="s">
        <v>289</v>
      </c>
      <c r="B17920" s="4" t="s">
        <v>1693</v>
      </c>
      <c r="C17920" s="4" t="s">
        <v>245</v>
      </c>
      <c r="D17920" s="4" t="s">
        <v>18982</v>
      </c>
      <c r="E17920" s="15" t="s">
        <v>341</v>
      </c>
      <c r="F17920" s="4" t="s">
        <v>342</v>
      </c>
      <c r="G17920" s="4" t="s">
        <v>299</v>
      </c>
      <c r="H17920" s="58" t="s">
        <v>18983</v>
      </c>
      <c r="I17920" s="58" t="s">
        <v>18984</v>
      </c>
      <c r="J17920" s="58" t="s">
        <v>589</v>
      </c>
      <c r="K17920" s="11"/>
      <c r="L17920" s="11"/>
    </row>
    <row r="17921" spans="1:12" ht="14.25" customHeight="1">
      <c r="A17921" s="15" t="s">
        <v>289</v>
      </c>
      <c r="B17921" s="4" t="s">
        <v>1693</v>
      </c>
      <c r="C17921" s="4" t="s">
        <v>245</v>
      </c>
      <c r="D17921" s="4" t="s">
        <v>18988</v>
      </c>
      <c r="E17921" s="15" t="s">
        <v>482</v>
      </c>
      <c r="F17921" s="4" t="s">
        <v>483</v>
      </c>
      <c r="G17921" s="4" t="s">
        <v>484</v>
      </c>
      <c r="H17921" s="58" t="s">
        <v>18989</v>
      </c>
      <c r="I17921" s="58" t="s">
        <v>18990</v>
      </c>
      <c r="J17921" s="58" t="s">
        <v>589</v>
      </c>
      <c r="K17921" s="11"/>
      <c r="L17921" s="11"/>
    </row>
    <row r="17922" spans="1:12" ht="14.25" customHeight="1">
      <c r="A17922" s="15" t="s">
        <v>289</v>
      </c>
      <c r="B17922" s="4" t="s">
        <v>1693</v>
      </c>
      <c r="C17922" s="4" t="s">
        <v>245</v>
      </c>
      <c r="D17922" s="4" t="s">
        <v>18985</v>
      </c>
      <c r="E17922" s="15" t="s">
        <v>482</v>
      </c>
      <c r="F17922" s="4" t="s">
        <v>483</v>
      </c>
      <c r="G17922" s="4" t="s">
        <v>484</v>
      </c>
      <c r="H17922" s="58" t="s">
        <v>18986</v>
      </c>
      <c r="I17922" s="58" t="s">
        <v>18987</v>
      </c>
      <c r="J17922" s="58" t="s">
        <v>589</v>
      </c>
      <c r="K17922" s="11"/>
      <c r="L17922" s="11"/>
    </row>
    <row r="17923" spans="1:12" ht="14.25" customHeight="1">
      <c r="A17923" s="15" t="s">
        <v>289</v>
      </c>
      <c r="B17923" s="4" t="s">
        <v>1693</v>
      </c>
      <c r="C17923" s="4" t="s">
        <v>245</v>
      </c>
      <c r="D17923" s="4" t="s">
        <v>18997</v>
      </c>
      <c r="E17923" s="15" t="s">
        <v>482</v>
      </c>
      <c r="F17923" s="4" t="s">
        <v>483</v>
      </c>
      <c r="G17923" s="4" t="s">
        <v>484</v>
      </c>
      <c r="H17923" s="58" t="s">
        <v>18998</v>
      </c>
      <c r="I17923" s="58" t="s">
        <v>18999</v>
      </c>
      <c r="J17923" s="58" t="s">
        <v>8014</v>
      </c>
      <c r="K17923" s="11"/>
      <c r="L17923" s="11"/>
    </row>
    <row r="17924" spans="1:12" ht="14.25" customHeight="1">
      <c r="A17924" s="15" t="s">
        <v>289</v>
      </c>
      <c r="B17924" s="4" t="s">
        <v>1693</v>
      </c>
      <c r="C17924" s="4" t="s">
        <v>245</v>
      </c>
      <c r="D17924" s="4" t="s">
        <v>18994</v>
      </c>
      <c r="E17924" s="15" t="s">
        <v>482</v>
      </c>
      <c r="F17924" s="4" t="s">
        <v>483</v>
      </c>
      <c r="G17924" s="4" t="s">
        <v>484</v>
      </c>
      <c r="H17924" s="58" t="s">
        <v>18995</v>
      </c>
      <c r="I17924" s="58" t="s">
        <v>18996</v>
      </c>
      <c r="J17924" s="58" t="s">
        <v>589</v>
      </c>
      <c r="K17924" s="11"/>
      <c r="L17924" s="11"/>
    </row>
    <row r="17925" spans="1:12" ht="14.25" customHeight="1">
      <c r="A17925" s="15" t="s">
        <v>289</v>
      </c>
      <c r="B17925" s="4" t="s">
        <v>1693</v>
      </c>
      <c r="C17925" s="4" t="s">
        <v>245</v>
      </c>
      <c r="D17925" s="4" t="s">
        <v>18979</v>
      </c>
      <c r="E17925" s="15" t="s">
        <v>482</v>
      </c>
      <c r="F17925" s="4" t="s">
        <v>483</v>
      </c>
      <c r="G17925" s="4" t="s">
        <v>484</v>
      </c>
      <c r="H17925" s="58" t="s">
        <v>18980</v>
      </c>
      <c r="I17925" s="58" t="s">
        <v>18981</v>
      </c>
      <c r="J17925" s="58" t="s">
        <v>589</v>
      </c>
      <c r="K17925" s="11"/>
      <c r="L17925" s="11"/>
    </row>
    <row r="17926" spans="1:12" ht="14.25" customHeight="1">
      <c r="A17926" s="15" t="s">
        <v>289</v>
      </c>
      <c r="B17926" s="4" t="s">
        <v>1693</v>
      </c>
      <c r="C17926" s="4" t="s">
        <v>245</v>
      </c>
      <c r="D17926" s="4" t="s">
        <v>19033</v>
      </c>
      <c r="E17926" s="15" t="s">
        <v>482</v>
      </c>
      <c r="F17926" s="4" t="s">
        <v>483</v>
      </c>
      <c r="G17926" s="4" t="s">
        <v>484</v>
      </c>
      <c r="H17926" s="58" t="s">
        <v>19034</v>
      </c>
      <c r="I17926" s="58" t="s">
        <v>19035</v>
      </c>
      <c r="J17926" s="58" t="s">
        <v>589</v>
      </c>
      <c r="K17926" s="11"/>
      <c r="L17926" s="11"/>
    </row>
    <row r="17927" spans="1:12" ht="14.25" customHeight="1">
      <c r="A17927" s="15" t="s">
        <v>289</v>
      </c>
      <c r="B17927" s="4" t="s">
        <v>1693</v>
      </c>
      <c r="C17927" s="4" t="s">
        <v>245</v>
      </c>
      <c r="D17927" s="4" t="s">
        <v>19024</v>
      </c>
      <c r="E17927" s="15" t="s">
        <v>341</v>
      </c>
      <c r="F17927" s="4" t="s">
        <v>342</v>
      </c>
      <c r="G17927" s="4" t="s">
        <v>299</v>
      </c>
      <c r="H17927" s="58" t="s">
        <v>19025</v>
      </c>
      <c r="I17927" s="58" t="s">
        <v>19026</v>
      </c>
      <c r="J17927" s="58" t="s">
        <v>589</v>
      </c>
      <c r="K17927" s="11"/>
      <c r="L17927" s="11"/>
    </row>
    <row r="17928" spans="1:12" ht="14.25" customHeight="1">
      <c r="A17928" s="15" t="s">
        <v>289</v>
      </c>
      <c r="B17928" s="4" t="s">
        <v>1693</v>
      </c>
      <c r="C17928" s="4" t="s">
        <v>245</v>
      </c>
      <c r="D17928" s="4" t="s">
        <v>19030</v>
      </c>
      <c r="E17928" s="15" t="s">
        <v>482</v>
      </c>
      <c r="F17928" s="4" t="s">
        <v>483</v>
      </c>
      <c r="G17928" s="4" t="s">
        <v>484</v>
      </c>
      <c r="H17928" s="58" t="s">
        <v>19031</v>
      </c>
      <c r="I17928" s="58" t="s">
        <v>19032</v>
      </c>
      <c r="J17928" s="58" t="s">
        <v>589</v>
      </c>
      <c r="K17928" s="11"/>
      <c r="L17928" s="11"/>
    </row>
    <row r="17929" spans="1:12" ht="14.25" customHeight="1">
      <c r="A17929" s="15" t="s">
        <v>289</v>
      </c>
      <c r="B17929" s="4" t="s">
        <v>1693</v>
      </c>
      <c r="C17929" s="4" t="s">
        <v>245</v>
      </c>
      <c r="D17929" s="4" t="s">
        <v>19027</v>
      </c>
      <c r="E17929" s="15" t="s">
        <v>482</v>
      </c>
      <c r="F17929" s="4" t="s">
        <v>483</v>
      </c>
      <c r="G17929" s="4" t="s">
        <v>484</v>
      </c>
      <c r="H17929" s="58" t="s">
        <v>19028</v>
      </c>
      <c r="I17929" s="58" t="s">
        <v>19029</v>
      </c>
      <c r="J17929" s="58" t="s">
        <v>589</v>
      </c>
      <c r="K17929" s="11"/>
      <c r="L17929" s="11"/>
    </row>
    <row r="17930" spans="1:12" ht="14.25" customHeight="1">
      <c r="A17930" s="15" t="s">
        <v>289</v>
      </c>
      <c r="B17930" s="4" t="s">
        <v>1693</v>
      </c>
      <c r="C17930" s="4" t="s">
        <v>245</v>
      </c>
      <c r="D17930" s="4" t="s">
        <v>19039</v>
      </c>
      <c r="E17930" s="15" t="s">
        <v>482</v>
      </c>
      <c r="F17930" s="4" t="s">
        <v>483</v>
      </c>
      <c r="G17930" s="4" t="s">
        <v>484</v>
      </c>
      <c r="H17930" s="58" t="s">
        <v>19040</v>
      </c>
      <c r="I17930" s="58" t="s">
        <v>19041</v>
      </c>
      <c r="J17930" s="58" t="s">
        <v>8014</v>
      </c>
      <c r="K17930" s="11"/>
      <c r="L17930" s="11"/>
    </row>
    <row r="17931" spans="1:12" ht="14.25" customHeight="1">
      <c r="A17931" s="15" t="s">
        <v>289</v>
      </c>
      <c r="B17931" s="4" t="s">
        <v>1693</v>
      </c>
      <c r="C17931" s="4" t="s">
        <v>245</v>
      </c>
      <c r="D17931" s="4" t="s">
        <v>19036</v>
      </c>
      <c r="E17931" s="15" t="s">
        <v>482</v>
      </c>
      <c r="F17931" s="4" t="s">
        <v>483</v>
      </c>
      <c r="G17931" s="4" t="s">
        <v>484</v>
      </c>
      <c r="H17931" s="58" t="s">
        <v>19037</v>
      </c>
      <c r="I17931" s="58" t="s">
        <v>19038</v>
      </c>
      <c r="J17931" s="58" t="s">
        <v>589</v>
      </c>
      <c r="K17931" s="11"/>
      <c r="L17931" s="11"/>
    </row>
    <row r="17932" spans="1:12" ht="14.25" customHeight="1">
      <c r="A17932" s="15" t="s">
        <v>289</v>
      </c>
      <c r="B17932" s="4" t="s">
        <v>1693</v>
      </c>
      <c r="C17932" s="4" t="s">
        <v>245</v>
      </c>
      <c r="D17932" s="4" t="s">
        <v>19021</v>
      </c>
      <c r="E17932" s="15" t="s">
        <v>482</v>
      </c>
      <c r="F17932" s="4" t="s">
        <v>483</v>
      </c>
      <c r="G17932" s="4" t="s">
        <v>484</v>
      </c>
      <c r="H17932" s="58" t="s">
        <v>19022</v>
      </c>
      <c r="I17932" s="58" t="s">
        <v>19023</v>
      </c>
      <c r="J17932" s="58" t="s">
        <v>589</v>
      </c>
      <c r="K17932" s="11"/>
      <c r="L17932" s="11"/>
    </row>
    <row r="17933" spans="1:12" ht="14.25" customHeight="1">
      <c r="A17933" s="15" t="s">
        <v>289</v>
      </c>
      <c r="B17933" s="4" t="s">
        <v>1693</v>
      </c>
      <c r="C17933" s="4" t="s">
        <v>245</v>
      </c>
      <c r="D17933" s="4" t="s">
        <v>18928</v>
      </c>
      <c r="E17933" s="15" t="s">
        <v>482</v>
      </c>
      <c r="F17933" s="4" t="s">
        <v>483</v>
      </c>
      <c r="G17933" s="4" t="s">
        <v>484</v>
      </c>
      <c r="H17933" s="58" t="s">
        <v>18929</v>
      </c>
      <c r="I17933" s="58" t="s">
        <v>18930</v>
      </c>
      <c r="J17933" s="58" t="s">
        <v>589</v>
      </c>
      <c r="K17933" s="11"/>
      <c r="L17933" s="11"/>
    </row>
    <row r="17934" spans="1:12" ht="14.25" customHeight="1">
      <c r="A17934" s="15" t="s">
        <v>289</v>
      </c>
      <c r="B17934" s="4" t="s">
        <v>1693</v>
      </c>
      <c r="C17934" s="4" t="s">
        <v>245</v>
      </c>
      <c r="D17934" s="4" t="s">
        <v>18919</v>
      </c>
      <c r="E17934" s="15" t="s">
        <v>341</v>
      </c>
      <c r="F17934" s="4" t="s">
        <v>342</v>
      </c>
      <c r="G17934" s="4" t="s">
        <v>299</v>
      </c>
      <c r="H17934" s="58" t="s">
        <v>18920</v>
      </c>
      <c r="I17934" s="58" t="s">
        <v>18921</v>
      </c>
      <c r="J17934" s="58" t="s">
        <v>589</v>
      </c>
      <c r="K17934" s="11"/>
      <c r="L17934" s="11"/>
    </row>
    <row r="17935" spans="1:12" ht="14.25" customHeight="1">
      <c r="A17935" s="15" t="s">
        <v>289</v>
      </c>
      <c r="B17935" s="4" t="s">
        <v>1693</v>
      </c>
      <c r="C17935" s="4" t="s">
        <v>245</v>
      </c>
      <c r="D17935" s="4" t="s">
        <v>18925</v>
      </c>
      <c r="E17935" s="15" t="s">
        <v>482</v>
      </c>
      <c r="F17935" s="4" t="s">
        <v>483</v>
      </c>
      <c r="G17935" s="4" t="s">
        <v>484</v>
      </c>
      <c r="H17935" s="58" t="s">
        <v>18926</v>
      </c>
      <c r="I17935" s="58" t="s">
        <v>18927</v>
      </c>
      <c r="J17935" s="58" t="s">
        <v>589</v>
      </c>
      <c r="K17935" s="11"/>
      <c r="L17935" s="11"/>
    </row>
    <row r="17936" spans="1:12" ht="14.25" customHeight="1">
      <c r="A17936" s="15" t="s">
        <v>289</v>
      </c>
      <c r="B17936" s="4" t="s">
        <v>1693</v>
      </c>
      <c r="C17936" s="4" t="s">
        <v>245</v>
      </c>
      <c r="D17936" s="4" t="s">
        <v>18922</v>
      </c>
      <c r="E17936" s="15" t="s">
        <v>482</v>
      </c>
      <c r="F17936" s="4" t="s">
        <v>483</v>
      </c>
      <c r="G17936" s="4" t="s">
        <v>484</v>
      </c>
      <c r="H17936" s="58" t="s">
        <v>18923</v>
      </c>
      <c r="I17936" s="58" t="s">
        <v>18924</v>
      </c>
      <c r="J17936" s="58" t="s">
        <v>589</v>
      </c>
      <c r="K17936" s="11"/>
      <c r="L17936" s="11"/>
    </row>
    <row r="17937" spans="1:12" ht="14.25" customHeight="1">
      <c r="A17937" s="15" t="s">
        <v>289</v>
      </c>
      <c r="B17937" s="4" t="s">
        <v>1693</v>
      </c>
      <c r="C17937" s="4" t="s">
        <v>245</v>
      </c>
      <c r="D17937" s="4" t="s">
        <v>18934</v>
      </c>
      <c r="E17937" s="15" t="s">
        <v>482</v>
      </c>
      <c r="F17937" s="4" t="s">
        <v>483</v>
      </c>
      <c r="G17937" s="4" t="s">
        <v>484</v>
      </c>
      <c r="H17937" s="58" t="s">
        <v>18935</v>
      </c>
      <c r="I17937" s="58" t="s">
        <v>18936</v>
      </c>
      <c r="J17937" s="58" t="s">
        <v>8014</v>
      </c>
      <c r="K17937" s="11"/>
      <c r="L17937" s="11"/>
    </row>
    <row r="17938" spans="1:12" ht="14.25" customHeight="1">
      <c r="A17938" s="15" t="s">
        <v>289</v>
      </c>
      <c r="B17938" s="4" t="s">
        <v>1693</v>
      </c>
      <c r="C17938" s="4" t="s">
        <v>245</v>
      </c>
      <c r="D17938" s="4" t="s">
        <v>18931</v>
      </c>
      <c r="E17938" s="15" t="s">
        <v>482</v>
      </c>
      <c r="F17938" s="4" t="s">
        <v>483</v>
      </c>
      <c r="G17938" s="4" t="s">
        <v>484</v>
      </c>
      <c r="H17938" s="58" t="s">
        <v>18932</v>
      </c>
      <c r="I17938" s="58" t="s">
        <v>18933</v>
      </c>
      <c r="J17938" s="58" t="s">
        <v>589</v>
      </c>
      <c r="K17938" s="11"/>
      <c r="L17938" s="11"/>
    </row>
    <row r="17939" spans="1:12" ht="14.25" customHeight="1">
      <c r="A17939" s="15" t="s">
        <v>289</v>
      </c>
      <c r="B17939" s="4" t="s">
        <v>1693</v>
      </c>
      <c r="C17939" s="4" t="s">
        <v>245</v>
      </c>
      <c r="D17939" s="4" t="s">
        <v>18916</v>
      </c>
      <c r="E17939" s="15" t="s">
        <v>482</v>
      </c>
      <c r="F17939" s="4" t="s">
        <v>483</v>
      </c>
      <c r="G17939" s="4" t="s">
        <v>484</v>
      </c>
      <c r="H17939" s="58" t="s">
        <v>18917</v>
      </c>
      <c r="I17939" s="58" t="s">
        <v>18918</v>
      </c>
      <c r="J17939" s="58" t="s">
        <v>589</v>
      </c>
      <c r="K17939" s="11"/>
      <c r="L17939" s="11"/>
    </row>
    <row r="17940" spans="1:12" ht="14.25" customHeight="1">
      <c r="A17940" s="15" t="s">
        <v>289</v>
      </c>
      <c r="B17940" s="4" t="s">
        <v>1693</v>
      </c>
      <c r="C17940" s="4" t="s">
        <v>245</v>
      </c>
      <c r="D17940" s="4" t="s">
        <v>19054</v>
      </c>
      <c r="E17940" s="15" t="s">
        <v>482</v>
      </c>
      <c r="F17940" s="4" t="s">
        <v>483</v>
      </c>
      <c r="G17940" s="4" t="s">
        <v>484</v>
      </c>
      <c r="H17940" s="58" t="s">
        <v>19055</v>
      </c>
      <c r="I17940" s="58" t="s">
        <v>19056</v>
      </c>
      <c r="J17940" s="58" t="s">
        <v>487</v>
      </c>
      <c r="K17940" s="11"/>
      <c r="L17940" s="11"/>
    </row>
    <row r="17941" spans="1:12" ht="14.25" customHeight="1">
      <c r="A17941" s="15" t="s">
        <v>289</v>
      </c>
      <c r="B17941" s="4" t="s">
        <v>1693</v>
      </c>
      <c r="C17941" s="4" t="s">
        <v>245</v>
      </c>
      <c r="D17941" s="4" t="s">
        <v>19045</v>
      </c>
      <c r="E17941" s="15" t="s">
        <v>341</v>
      </c>
      <c r="F17941" s="4" t="s">
        <v>342</v>
      </c>
      <c r="G17941" s="4" t="s">
        <v>299</v>
      </c>
      <c r="H17941" s="58" t="s">
        <v>19046</v>
      </c>
      <c r="I17941" s="58" t="s">
        <v>19047</v>
      </c>
      <c r="J17941" s="58" t="s">
        <v>1034</v>
      </c>
      <c r="K17941" s="11"/>
      <c r="L17941" s="11"/>
    </row>
    <row r="17942" spans="1:12" ht="14.25" customHeight="1">
      <c r="A17942" s="15" t="s">
        <v>289</v>
      </c>
      <c r="B17942" s="4" t="s">
        <v>1693</v>
      </c>
      <c r="C17942" s="4" t="s">
        <v>245</v>
      </c>
      <c r="D17942" s="4" t="s">
        <v>19051</v>
      </c>
      <c r="E17942" s="15" t="s">
        <v>482</v>
      </c>
      <c r="F17942" s="4" t="s">
        <v>483</v>
      </c>
      <c r="G17942" s="4" t="s">
        <v>484</v>
      </c>
      <c r="H17942" s="58" t="s">
        <v>19052</v>
      </c>
      <c r="I17942" s="58" t="s">
        <v>19053</v>
      </c>
      <c r="J17942" s="58" t="s">
        <v>487</v>
      </c>
      <c r="K17942" s="11"/>
      <c r="L17942" s="11"/>
    </row>
    <row r="17943" spans="1:12" ht="14.25" customHeight="1">
      <c r="A17943" s="15" t="s">
        <v>289</v>
      </c>
      <c r="B17943" s="4" t="s">
        <v>1693</v>
      </c>
      <c r="C17943" s="4" t="s">
        <v>245</v>
      </c>
      <c r="D17943" s="4" t="s">
        <v>19048</v>
      </c>
      <c r="E17943" s="15" t="s">
        <v>482</v>
      </c>
      <c r="F17943" s="4" t="s">
        <v>483</v>
      </c>
      <c r="G17943" s="4" t="s">
        <v>484</v>
      </c>
      <c r="H17943" s="58" t="s">
        <v>19049</v>
      </c>
      <c r="I17943" s="58" t="s">
        <v>19050</v>
      </c>
      <c r="J17943" s="58" t="s">
        <v>487</v>
      </c>
      <c r="K17943" s="11"/>
      <c r="L17943" s="11"/>
    </row>
    <row r="17944" spans="1:12" ht="14.25" customHeight="1">
      <c r="A17944" s="15" t="s">
        <v>289</v>
      </c>
      <c r="B17944" s="4" t="s">
        <v>1693</v>
      </c>
      <c r="C17944" s="4" t="s">
        <v>245</v>
      </c>
      <c r="D17944" s="4" t="s">
        <v>19060</v>
      </c>
      <c r="E17944" s="15" t="s">
        <v>482</v>
      </c>
      <c r="F17944" s="4" t="s">
        <v>483</v>
      </c>
      <c r="G17944" s="4" t="s">
        <v>484</v>
      </c>
      <c r="H17944" s="58" t="s">
        <v>19061</v>
      </c>
      <c r="I17944" s="58" t="s">
        <v>19062</v>
      </c>
      <c r="J17944" s="58" t="s">
        <v>8014</v>
      </c>
      <c r="K17944" s="11"/>
      <c r="L17944" s="11"/>
    </row>
    <row r="17945" spans="1:12" ht="14.25" customHeight="1">
      <c r="A17945" s="15" t="s">
        <v>289</v>
      </c>
      <c r="B17945" s="4" t="s">
        <v>1693</v>
      </c>
      <c r="C17945" s="4" t="s">
        <v>245</v>
      </c>
      <c r="D17945" s="4" t="s">
        <v>19057</v>
      </c>
      <c r="E17945" s="15" t="s">
        <v>482</v>
      </c>
      <c r="F17945" s="4" t="s">
        <v>483</v>
      </c>
      <c r="G17945" s="4" t="s">
        <v>484</v>
      </c>
      <c r="H17945" s="58" t="s">
        <v>19058</v>
      </c>
      <c r="I17945" s="58" t="s">
        <v>19059</v>
      </c>
      <c r="J17945" s="58" t="s">
        <v>487</v>
      </c>
      <c r="K17945" s="11"/>
      <c r="L17945" s="11"/>
    </row>
    <row r="17946" spans="1:12" ht="14.25" customHeight="1">
      <c r="A17946" s="15" t="s">
        <v>289</v>
      </c>
      <c r="B17946" s="4" t="s">
        <v>1693</v>
      </c>
      <c r="C17946" s="4" t="s">
        <v>245</v>
      </c>
      <c r="D17946" s="4" t="s">
        <v>19042</v>
      </c>
      <c r="E17946" s="15" t="s">
        <v>482</v>
      </c>
      <c r="F17946" s="4" t="s">
        <v>483</v>
      </c>
      <c r="G17946" s="4" t="s">
        <v>484</v>
      </c>
      <c r="H17946" s="58" t="s">
        <v>19043</v>
      </c>
      <c r="I17946" s="58" t="s">
        <v>19044</v>
      </c>
      <c r="J17946" s="58" t="s">
        <v>487</v>
      </c>
      <c r="K17946" s="11"/>
      <c r="L17946" s="11"/>
    </row>
    <row r="17947" spans="1:12" ht="14.25" customHeight="1">
      <c r="A17947" s="15" t="s">
        <v>289</v>
      </c>
      <c r="B17947" s="4" t="s">
        <v>1693</v>
      </c>
      <c r="C17947" s="4" t="s">
        <v>245</v>
      </c>
      <c r="D17947" s="4" t="s">
        <v>18970</v>
      </c>
      <c r="E17947" s="15" t="s">
        <v>482</v>
      </c>
      <c r="F17947" s="4" t="s">
        <v>483</v>
      </c>
      <c r="G17947" s="4" t="s">
        <v>484</v>
      </c>
      <c r="H17947" s="58" t="s">
        <v>18971</v>
      </c>
      <c r="I17947" s="58" t="s">
        <v>18972</v>
      </c>
      <c r="J17947" s="58" t="s">
        <v>589</v>
      </c>
      <c r="K17947" s="11"/>
      <c r="L17947" s="11"/>
    </row>
    <row r="17948" spans="1:12" ht="14.25" customHeight="1">
      <c r="A17948" s="15" t="s">
        <v>289</v>
      </c>
      <c r="B17948" s="4" t="s">
        <v>1693</v>
      </c>
      <c r="C17948" s="4" t="s">
        <v>245</v>
      </c>
      <c r="D17948" s="4" t="s">
        <v>18961</v>
      </c>
      <c r="E17948" s="15" t="s">
        <v>341</v>
      </c>
      <c r="F17948" s="4" t="s">
        <v>342</v>
      </c>
      <c r="G17948" s="4" t="s">
        <v>299</v>
      </c>
      <c r="H17948" s="58" t="s">
        <v>18962</v>
      </c>
      <c r="I17948" s="58" t="s">
        <v>18963</v>
      </c>
      <c r="J17948" s="58" t="s">
        <v>589</v>
      </c>
      <c r="K17948" s="11"/>
      <c r="L17948" s="11"/>
    </row>
    <row r="17949" spans="1:12" ht="14.25" customHeight="1">
      <c r="A17949" s="15" t="s">
        <v>289</v>
      </c>
      <c r="B17949" s="4" t="s">
        <v>1693</v>
      </c>
      <c r="C17949" s="4" t="s">
        <v>245</v>
      </c>
      <c r="D17949" s="4" t="s">
        <v>18967</v>
      </c>
      <c r="E17949" s="15" t="s">
        <v>482</v>
      </c>
      <c r="F17949" s="4" t="s">
        <v>483</v>
      </c>
      <c r="G17949" s="4" t="s">
        <v>484</v>
      </c>
      <c r="H17949" s="58" t="s">
        <v>18968</v>
      </c>
      <c r="I17949" s="58" t="s">
        <v>18969</v>
      </c>
      <c r="J17949" s="58" t="s">
        <v>589</v>
      </c>
      <c r="K17949" s="11"/>
      <c r="L17949" s="11"/>
    </row>
    <row r="17950" spans="1:12" ht="14.25" customHeight="1">
      <c r="A17950" s="15" t="s">
        <v>289</v>
      </c>
      <c r="B17950" s="4" t="s">
        <v>1693</v>
      </c>
      <c r="C17950" s="4" t="s">
        <v>245</v>
      </c>
      <c r="D17950" s="4" t="s">
        <v>18964</v>
      </c>
      <c r="E17950" s="15" t="s">
        <v>482</v>
      </c>
      <c r="F17950" s="4" t="s">
        <v>483</v>
      </c>
      <c r="G17950" s="4" t="s">
        <v>484</v>
      </c>
      <c r="H17950" s="58" t="s">
        <v>18965</v>
      </c>
      <c r="I17950" s="58" t="s">
        <v>18966</v>
      </c>
      <c r="J17950" s="58" t="s">
        <v>589</v>
      </c>
      <c r="K17950" s="11"/>
      <c r="L17950" s="11"/>
    </row>
    <row r="17951" spans="1:12" ht="14.25" customHeight="1">
      <c r="A17951" s="15" t="s">
        <v>289</v>
      </c>
      <c r="B17951" s="4" t="s">
        <v>1693</v>
      </c>
      <c r="C17951" s="4" t="s">
        <v>245</v>
      </c>
      <c r="D17951" s="4" t="s">
        <v>18976</v>
      </c>
      <c r="E17951" s="15" t="s">
        <v>482</v>
      </c>
      <c r="F17951" s="4" t="s">
        <v>483</v>
      </c>
      <c r="G17951" s="4" t="s">
        <v>484</v>
      </c>
      <c r="H17951" s="58" t="s">
        <v>18977</v>
      </c>
      <c r="I17951" s="58" t="s">
        <v>18978</v>
      </c>
      <c r="J17951" s="58" t="s">
        <v>8014</v>
      </c>
      <c r="K17951" s="11"/>
      <c r="L17951" s="11"/>
    </row>
    <row r="17952" spans="1:12" ht="14.25" customHeight="1">
      <c r="A17952" s="15" t="s">
        <v>289</v>
      </c>
      <c r="B17952" s="4" t="s">
        <v>1693</v>
      </c>
      <c r="C17952" s="4" t="s">
        <v>245</v>
      </c>
      <c r="D17952" s="4" t="s">
        <v>18973</v>
      </c>
      <c r="E17952" s="15" t="s">
        <v>482</v>
      </c>
      <c r="F17952" s="4" t="s">
        <v>483</v>
      </c>
      <c r="G17952" s="4" t="s">
        <v>484</v>
      </c>
      <c r="H17952" s="58" t="s">
        <v>18974</v>
      </c>
      <c r="I17952" s="58" t="s">
        <v>18975</v>
      </c>
      <c r="J17952" s="58" t="s">
        <v>589</v>
      </c>
      <c r="K17952" s="11"/>
      <c r="L17952" s="11"/>
    </row>
    <row r="17953" spans="1:12" ht="14.25" customHeight="1">
      <c r="A17953" s="15" t="s">
        <v>289</v>
      </c>
      <c r="B17953" s="4" t="s">
        <v>1693</v>
      </c>
      <c r="C17953" s="4" t="s">
        <v>245</v>
      </c>
      <c r="D17953" s="4" t="s">
        <v>18958</v>
      </c>
      <c r="E17953" s="15" t="s">
        <v>482</v>
      </c>
      <c r="F17953" s="4" t="s">
        <v>483</v>
      </c>
      <c r="G17953" s="4" t="s">
        <v>484</v>
      </c>
      <c r="H17953" s="58" t="s">
        <v>18959</v>
      </c>
      <c r="I17953" s="58" t="s">
        <v>18960</v>
      </c>
      <c r="J17953" s="58" t="s">
        <v>589</v>
      </c>
      <c r="K17953" s="11"/>
      <c r="L17953" s="11"/>
    </row>
    <row r="17954" spans="1:12" ht="14.25" customHeight="1">
      <c r="A17954" s="15" t="s">
        <v>289</v>
      </c>
      <c r="B17954" s="4" t="s">
        <v>1693</v>
      </c>
      <c r="C17954" s="4" t="s">
        <v>245</v>
      </c>
      <c r="D17954" s="4" t="s">
        <v>19012</v>
      </c>
      <c r="E17954" s="15" t="s">
        <v>482</v>
      </c>
      <c r="F17954" s="4" t="s">
        <v>483</v>
      </c>
      <c r="G17954" s="4" t="s">
        <v>484</v>
      </c>
      <c r="H17954" s="58" t="s">
        <v>19013</v>
      </c>
      <c r="I17954" s="58" t="s">
        <v>19014</v>
      </c>
      <c r="J17954" s="58" t="s">
        <v>589</v>
      </c>
      <c r="K17954" s="11"/>
      <c r="L17954" s="11"/>
    </row>
    <row r="17955" spans="1:12" ht="14.25" customHeight="1">
      <c r="A17955" s="15" t="s">
        <v>289</v>
      </c>
      <c r="B17955" s="4" t="s">
        <v>1693</v>
      </c>
      <c r="C17955" s="4" t="s">
        <v>245</v>
      </c>
      <c r="D17955" s="4" t="s">
        <v>19003</v>
      </c>
      <c r="E17955" s="15" t="s">
        <v>341</v>
      </c>
      <c r="F17955" s="4" t="s">
        <v>342</v>
      </c>
      <c r="G17955" s="4" t="s">
        <v>299</v>
      </c>
      <c r="H17955" s="58" t="s">
        <v>19004</v>
      </c>
      <c r="I17955" s="58" t="s">
        <v>19005</v>
      </c>
      <c r="J17955" s="58" t="s">
        <v>589</v>
      </c>
      <c r="K17955" s="11"/>
      <c r="L17955" s="11"/>
    </row>
    <row r="17956" spans="1:12" ht="14.25" customHeight="1">
      <c r="A17956" s="15" t="s">
        <v>289</v>
      </c>
      <c r="B17956" s="4" t="s">
        <v>1693</v>
      </c>
      <c r="C17956" s="4" t="s">
        <v>245</v>
      </c>
      <c r="D17956" s="4" t="s">
        <v>19009</v>
      </c>
      <c r="E17956" s="15" t="s">
        <v>482</v>
      </c>
      <c r="F17956" s="4" t="s">
        <v>483</v>
      </c>
      <c r="G17956" s="4" t="s">
        <v>484</v>
      </c>
      <c r="H17956" s="58" t="s">
        <v>19010</v>
      </c>
      <c r="I17956" s="58" t="s">
        <v>19011</v>
      </c>
      <c r="J17956" s="58" t="s">
        <v>589</v>
      </c>
      <c r="K17956" s="11"/>
      <c r="L17956" s="11"/>
    </row>
    <row r="17957" spans="1:12" ht="14.25" customHeight="1">
      <c r="A17957" s="15" t="s">
        <v>289</v>
      </c>
      <c r="B17957" s="4" t="s">
        <v>1693</v>
      </c>
      <c r="C17957" s="4" t="s">
        <v>245</v>
      </c>
      <c r="D17957" s="4" t="s">
        <v>19006</v>
      </c>
      <c r="E17957" s="15" t="s">
        <v>482</v>
      </c>
      <c r="F17957" s="4" t="s">
        <v>483</v>
      </c>
      <c r="G17957" s="4" t="s">
        <v>484</v>
      </c>
      <c r="H17957" s="58" t="s">
        <v>19007</v>
      </c>
      <c r="I17957" s="58" t="s">
        <v>19008</v>
      </c>
      <c r="J17957" s="58" t="s">
        <v>589</v>
      </c>
      <c r="K17957" s="11"/>
      <c r="L17957" s="11"/>
    </row>
    <row r="17958" spans="1:12" ht="14.25" customHeight="1">
      <c r="A17958" s="15" t="s">
        <v>289</v>
      </c>
      <c r="B17958" s="4" t="s">
        <v>1693</v>
      </c>
      <c r="C17958" s="4" t="s">
        <v>245</v>
      </c>
      <c r="D17958" s="4" t="s">
        <v>19018</v>
      </c>
      <c r="E17958" s="15" t="s">
        <v>482</v>
      </c>
      <c r="F17958" s="4" t="s">
        <v>483</v>
      </c>
      <c r="G17958" s="4" t="s">
        <v>484</v>
      </c>
      <c r="H17958" s="58" t="s">
        <v>19019</v>
      </c>
      <c r="I17958" s="58" t="s">
        <v>19020</v>
      </c>
      <c r="J17958" s="58" t="s">
        <v>8014</v>
      </c>
      <c r="K17958" s="11"/>
      <c r="L17958" s="11"/>
    </row>
    <row r="17959" spans="1:12" ht="14.25" customHeight="1">
      <c r="A17959" s="15" t="s">
        <v>289</v>
      </c>
      <c r="B17959" s="4" t="s">
        <v>1693</v>
      </c>
      <c r="C17959" s="4" t="s">
        <v>245</v>
      </c>
      <c r="D17959" s="4" t="s">
        <v>19015</v>
      </c>
      <c r="E17959" s="15" t="s">
        <v>482</v>
      </c>
      <c r="F17959" s="4" t="s">
        <v>483</v>
      </c>
      <c r="G17959" s="4" t="s">
        <v>484</v>
      </c>
      <c r="H17959" s="58" t="s">
        <v>19016</v>
      </c>
      <c r="I17959" s="58" t="s">
        <v>19017</v>
      </c>
      <c r="J17959" s="58" t="s">
        <v>589</v>
      </c>
      <c r="K17959" s="11"/>
      <c r="L17959" s="11"/>
    </row>
    <row r="17960" spans="1:12" ht="14.25" customHeight="1">
      <c r="A17960" s="15" t="s">
        <v>289</v>
      </c>
      <c r="B17960" s="4" t="s">
        <v>1693</v>
      </c>
      <c r="C17960" s="4" t="s">
        <v>245</v>
      </c>
      <c r="D17960" s="4" t="s">
        <v>19000</v>
      </c>
      <c r="E17960" s="15" t="s">
        <v>482</v>
      </c>
      <c r="F17960" s="4" t="s">
        <v>483</v>
      </c>
      <c r="G17960" s="4" t="s">
        <v>484</v>
      </c>
      <c r="H17960" s="58" t="s">
        <v>19001</v>
      </c>
      <c r="I17960" s="58" t="s">
        <v>19002</v>
      </c>
      <c r="J17960" s="58" t="s">
        <v>589</v>
      </c>
      <c r="K17960" s="11"/>
      <c r="L17960" s="11"/>
    </row>
    <row r="17961" spans="1:12" ht="14.25" customHeight="1">
      <c r="A17961" s="15" t="s">
        <v>289</v>
      </c>
      <c r="B17961" s="4" t="s">
        <v>1693</v>
      </c>
      <c r="C17961" s="4" t="s">
        <v>245</v>
      </c>
      <c r="D17961" s="4" t="s">
        <v>19117</v>
      </c>
      <c r="E17961" s="15" t="s">
        <v>482</v>
      </c>
      <c r="F17961" s="4" t="s">
        <v>483</v>
      </c>
      <c r="G17961" s="4" t="s">
        <v>484</v>
      </c>
      <c r="H17961" s="58" t="s">
        <v>19118</v>
      </c>
      <c r="I17961" s="58" t="s">
        <v>19119</v>
      </c>
      <c r="J17961" s="58" t="s">
        <v>487</v>
      </c>
      <c r="K17961" s="11"/>
      <c r="L17961" s="11"/>
    </row>
    <row r="17962" spans="1:12" ht="14.25" customHeight="1">
      <c r="A17962" s="15" t="s">
        <v>289</v>
      </c>
      <c r="B17962" s="4" t="s">
        <v>1693</v>
      </c>
      <c r="C17962" s="4" t="s">
        <v>245</v>
      </c>
      <c r="D17962" s="4" t="s">
        <v>19108</v>
      </c>
      <c r="E17962" s="15" t="s">
        <v>341</v>
      </c>
      <c r="F17962" s="4" t="s">
        <v>342</v>
      </c>
      <c r="G17962" s="4" t="s">
        <v>299</v>
      </c>
      <c r="H17962" s="58" t="s">
        <v>19109</v>
      </c>
      <c r="I17962" s="58" t="s">
        <v>19110</v>
      </c>
      <c r="J17962" s="58" t="s">
        <v>1034</v>
      </c>
      <c r="K17962" s="11"/>
      <c r="L17962" s="11"/>
    </row>
    <row r="17963" spans="1:12" ht="14.25" customHeight="1">
      <c r="A17963" s="15" t="s">
        <v>289</v>
      </c>
      <c r="B17963" s="4" t="s">
        <v>1693</v>
      </c>
      <c r="C17963" s="4" t="s">
        <v>245</v>
      </c>
      <c r="D17963" s="4" t="s">
        <v>19114</v>
      </c>
      <c r="E17963" s="15" t="s">
        <v>482</v>
      </c>
      <c r="F17963" s="4" t="s">
        <v>483</v>
      </c>
      <c r="G17963" s="4" t="s">
        <v>484</v>
      </c>
      <c r="H17963" s="58" t="s">
        <v>19115</v>
      </c>
      <c r="I17963" s="58" t="s">
        <v>19116</v>
      </c>
      <c r="J17963" s="58" t="s">
        <v>487</v>
      </c>
      <c r="K17963" s="11"/>
      <c r="L17963" s="11"/>
    </row>
    <row r="17964" spans="1:12" ht="14.25" customHeight="1">
      <c r="A17964" s="15" t="s">
        <v>289</v>
      </c>
      <c r="B17964" s="4" t="s">
        <v>1693</v>
      </c>
      <c r="C17964" s="4" t="s">
        <v>245</v>
      </c>
      <c r="D17964" s="4" t="s">
        <v>19111</v>
      </c>
      <c r="E17964" s="15" t="s">
        <v>482</v>
      </c>
      <c r="F17964" s="4" t="s">
        <v>483</v>
      </c>
      <c r="G17964" s="4" t="s">
        <v>484</v>
      </c>
      <c r="H17964" s="58" t="s">
        <v>19112</v>
      </c>
      <c r="I17964" s="58" t="s">
        <v>19113</v>
      </c>
      <c r="J17964" s="58" t="s">
        <v>487</v>
      </c>
      <c r="K17964" s="11"/>
      <c r="L17964" s="11"/>
    </row>
    <row r="17965" spans="1:12" ht="14.25" customHeight="1">
      <c r="A17965" s="15" t="s">
        <v>289</v>
      </c>
      <c r="B17965" s="4" t="s">
        <v>1693</v>
      </c>
      <c r="C17965" s="4" t="s">
        <v>245</v>
      </c>
      <c r="D17965" s="4" t="s">
        <v>19123</v>
      </c>
      <c r="E17965" s="15" t="s">
        <v>482</v>
      </c>
      <c r="F17965" s="4" t="s">
        <v>483</v>
      </c>
      <c r="G17965" s="4" t="s">
        <v>484</v>
      </c>
      <c r="H17965" s="58" t="s">
        <v>19124</v>
      </c>
      <c r="I17965" s="58" t="s">
        <v>19125</v>
      </c>
      <c r="J17965" s="58" t="s">
        <v>8014</v>
      </c>
      <c r="K17965" s="11"/>
      <c r="L17965" s="11"/>
    </row>
    <row r="17966" spans="1:12" ht="14.25" customHeight="1">
      <c r="A17966" s="15" t="s">
        <v>289</v>
      </c>
      <c r="B17966" s="4" t="s">
        <v>1693</v>
      </c>
      <c r="C17966" s="4" t="s">
        <v>245</v>
      </c>
      <c r="D17966" s="4" t="s">
        <v>19120</v>
      </c>
      <c r="E17966" s="15" t="s">
        <v>482</v>
      </c>
      <c r="F17966" s="4" t="s">
        <v>483</v>
      </c>
      <c r="G17966" s="4" t="s">
        <v>484</v>
      </c>
      <c r="H17966" s="58" t="s">
        <v>19121</v>
      </c>
      <c r="I17966" s="58" t="s">
        <v>19122</v>
      </c>
      <c r="J17966" s="58" t="s">
        <v>487</v>
      </c>
      <c r="K17966" s="11"/>
      <c r="L17966" s="11"/>
    </row>
    <row r="17967" spans="1:12" ht="14.25" customHeight="1">
      <c r="A17967" s="15" t="s">
        <v>289</v>
      </c>
      <c r="B17967" s="4" t="s">
        <v>1693</v>
      </c>
      <c r="C17967" s="4" t="s">
        <v>245</v>
      </c>
      <c r="D17967" s="4" t="s">
        <v>19105</v>
      </c>
      <c r="E17967" s="15" t="s">
        <v>482</v>
      </c>
      <c r="F17967" s="4" t="s">
        <v>483</v>
      </c>
      <c r="G17967" s="4" t="s">
        <v>484</v>
      </c>
      <c r="H17967" s="58" t="s">
        <v>19106</v>
      </c>
      <c r="I17967" s="58" t="s">
        <v>19107</v>
      </c>
      <c r="J17967" s="58" t="s">
        <v>487</v>
      </c>
      <c r="K17967" s="11"/>
      <c r="L17967" s="11"/>
    </row>
    <row r="17968" spans="1:12" ht="14.25" customHeight="1">
      <c r="A17968" s="15" t="s">
        <v>289</v>
      </c>
      <c r="B17968" s="4" t="s">
        <v>1693</v>
      </c>
      <c r="C17968" s="4" t="s">
        <v>245</v>
      </c>
      <c r="D17968" s="4" t="s">
        <v>19243</v>
      </c>
      <c r="E17968" s="15" t="s">
        <v>482</v>
      </c>
      <c r="F17968" s="4" t="s">
        <v>483</v>
      </c>
      <c r="G17968" s="4" t="s">
        <v>484</v>
      </c>
      <c r="H17968" s="58" t="s">
        <v>19244</v>
      </c>
      <c r="I17968" s="58" t="s">
        <v>19245</v>
      </c>
      <c r="J17968" s="58" t="s">
        <v>487</v>
      </c>
      <c r="K17968" s="11"/>
      <c r="L17968" s="11"/>
    </row>
    <row r="17969" spans="1:12" ht="14.25" customHeight="1">
      <c r="A17969" s="15" t="s">
        <v>289</v>
      </c>
      <c r="B17969" s="4" t="s">
        <v>1693</v>
      </c>
      <c r="C17969" s="4" t="s">
        <v>245</v>
      </c>
      <c r="D17969" s="4" t="s">
        <v>19234</v>
      </c>
      <c r="E17969" s="15" t="s">
        <v>341</v>
      </c>
      <c r="F17969" s="4" t="s">
        <v>342</v>
      </c>
      <c r="G17969" s="4" t="s">
        <v>299</v>
      </c>
      <c r="H17969" s="58" t="s">
        <v>19235</v>
      </c>
      <c r="I17969" s="58" t="s">
        <v>19236</v>
      </c>
      <c r="J17969" s="58" t="s">
        <v>1034</v>
      </c>
      <c r="K17969" s="11"/>
      <c r="L17969" s="11"/>
    </row>
    <row r="17970" spans="1:12" ht="14.25" customHeight="1">
      <c r="A17970" s="15" t="s">
        <v>289</v>
      </c>
      <c r="B17970" s="4" t="s">
        <v>1693</v>
      </c>
      <c r="C17970" s="4" t="s">
        <v>245</v>
      </c>
      <c r="D17970" s="4" t="s">
        <v>19240</v>
      </c>
      <c r="E17970" s="15" t="s">
        <v>482</v>
      </c>
      <c r="F17970" s="4" t="s">
        <v>483</v>
      </c>
      <c r="G17970" s="4" t="s">
        <v>484</v>
      </c>
      <c r="H17970" s="58" t="s">
        <v>19241</v>
      </c>
      <c r="I17970" s="58" t="s">
        <v>19242</v>
      </c>
      <c r="J17970" s="58" t="s">
        <v>487</v>
      </c>
      <c r="K17970" s="11"/>
      <c r="L17970" s="11"/>
    </row>
    <row r="17971" spans="1:12" ht="14.25" customHeight="1">
      <c r="A17971" s="15" t="s">
        <v>289</v>
      </c>
      <c r="B17971" s="4" t="s">
        <v>1693</v>
      </c>
      <c r="C17971" s="4" t="s">
        <v>245</v>
      </c>
      <c r="D17971" s="4" t="s">
        <v>19237</v>
      </c>
      <c r="E17971" s="15" t="s">
        <v>482</v>
      </c>
      <c r="F17971" s="4" t="s">
        <v>483</v>
      </c>
      <c r="G17971" s="4" t="s">
        <v>484</v>
      </c>
      <c r="H17971" s="58" t="s">
        <v>19238</v>
      </c>
      <c r="I17971" s="58" t="s">
        <v>19239</v>
      </c>
      <c r="J17971" s="58" t="s">
        <v>487</v>
      </c>
      <c r="K17971" s="11"/>
      <c r="L17971" s="11"/>
    </row>
    <row r="17972" spans="1:12" ht="14.25" customHeight="1">
      <c r="A17972" s="15" t="s">
        <v>289</v>
      </c>
      <c r="B17972" s="4" t="s">
        <v>1693</v>
      </c>
      <c r="C17972" s="4" t="s">
        <v>245</v>
      </c>
      <c r="D17972" s="4" t="s">
        <v>19249</v>
      </c>
      <c r="E17972" s="15" t="s">
        <v>482</v>
      </c>
      <c r="F17972" s="4" t="s">
        <v>483</v>
      </c>
      <c r="G17972" s="4" t="s">
        <v>484</v>
      </c>
      <c r="H17972" s="58" t="s">
        <v>19250</v>
      </c>
      <c r="I17972" s="58" t="s">
        <v>19251</v>
      </c>
      <c r="J17972" s="58" t="s">
        <v>8014</v>
      </c>
      <c r="K17972" s="11"/>
      <c r="L17972" s="11"/>
    </row>
    <row r="17973" spans="1:12" ht="14.25" customHeight="1">
      <c r="A17973" s="15" t="s">
        <v>289</v>
      </c>
      <c r="B17973" s="4" t="s">
        <v>1693</v>
      </c>
      <c r="C17973" s="4" t="s">
        <v>245</v>
      </c>
      <c r="D17973" s="4" t="s">
        <v>19246</v>
      </c>
      <c r="E17973" s="15" t="s">
        <v>482</v>
      </c>
      <c r="F17973" s="4" t="s">
        <v>483</v>
      </c>
      <c r="G17973" s="4" t="s">
        <v>484</v>
      </c>
      <c r="H17973" s="58" t="s">
        <v>19247</v>
      </c>
      <c r="I17973" s="58" t="s">
        <v>19248</v>
      </c>
      <c r="J17973" s="58" t="s">
        <v>487</v>
      </c>
      <c r="K17973" s="11"/>
      <c r="L17973" s="11"/>
    </row>
    <row r="17974" spans="1:12" ht="14.25" customHeight="1">
      <c r="A17974" s="15" t="s">
        <v>289</v>
      </c>
      <c r="B17974" s="4" t="s">
        <v>1693</v>
      </c>
      <c r="C17974" s="4" t="s">
        <v>245</v>
      </c>
      <c r="D17974" s="4" t="s">
        <v>19231</v>
      </c>
      <c r="E17974" s="15" t="s">
        <v>482</v>
      </c>
      <c r="F17974" s="4" t="s">
        <v>483</v>
      </c>
      <c r="G17974" s="4" t="s">
        <v>484</v>
      </c>
      <c r="H17974" s="58" t="s">
        <v>19232</v>
      </c>
      <c r="I17974" s="58" t="s">
        <v>19233</v>
      </c>
      <c r="J17974" s="58" t="s">
        <v>487</v>
      </c>
      <c r="K17974" s="11"/>
      <c r="L17974" s="11"/>
    </row>
    <row r="17975" spans="1:12" ht="14.25" customHeight="1">
      <c r="A17975" s="15" t="s">
        <v>289</v>
      </c>
      <c r="B17975" s="4" t="s">
        <v>1693</v>
      </c>
      <c r="C17975" s="4" t="s">
        <v>245</v>
      </c>
      <c r="D17975" s="4" t="s">
        <v>19159</v>
      </c>
      <c r="E17975" s="15" t="s">
        <v>482</v>
      </c>
      <c r="F17975" s="4" t="s">
        <v>483</v>
      </c>
      <c r="G17975" s="4" t="s">
        <v>484</v>
      </c>
      <c r="H17975" s="58" t="s">
        <v>19160</v>
      </c>
      <c r="I17975" s="58" t="s">
        <v>19161</v>
      </c>
      <c r="J17975" s="58" t="s">
        <v>487</v>
      </c>
      <c r="K17975" s="11"/>
      <c r="L17975" s="11"/>
    </row>
    <row r="17976" spans="1:12" ht="14.25" customHeight="1">
      <c r="A17976" s="15" t="s">
        <v>289</v>
      </c>
      <c r="B17976" s="4" t="s">
        <v>1693</v>
      </c>
      <c r="C17976" s="4" t="s">
        <v>245</v>
      </c>
      <c r="D17976" s="4" t="s">
        <v>19150</v>
      </c>
      <c r="E17976" s="15" t="s">
        <v>341</v>
      </c>
      <c r="F17976" s="4" t="s">
        <v>342</v>
      </c>
      <c r="G17976" s="4" t="s">
        <v>299</v>
      </c>
      <c r="H17976" s="58" t="s">
        <v>19151</v>
      </c>
      <c r="I17976" s="58" t="s">
        <v>19152</v>
      </c>
      <c r="J17976" s="58" t="s">
        <v>1034</v>
      </c>
      <c r="K17976" s="11"/>
      <c r="L17976" s="11"/>
    </row>
    <row r="17977" spans="1:12" ht="14.25" customHeight="1">
      <c r="A17977" s="15" t="s">
        <v>289</v>
      </c>
      <c r="B17977" s="4" t="s">
        <v>1693</v>
      </c>
      <c r="C17977" s="4" t="s">
        <v>245</v>
      </c>
      <c r="D17977" s="4" t="s">
        <v>19156</v>
      </c>
      <c r="E17977" s="15" t="s">
        <v>482</v>
      </c>
      <c r="F17977" s="4" t="s">
        <v>483</v>
      </c>
      <c r="G17977" s="4" t="s">
        <v>484</v>
      </c>
      <c r="H17977" s="58" t="s">
        <v>19157</v>
      </c>
      <c r="I17977" s="58" t="s">
        <v>19158</v>
      </c>
      <c r="J17977" s="58" t="s">
        <v>487</v>
      </c>
      <c r="K17977" s="11"/>
      <c r="L17977" s="11"/>
    </row>
    <row r="17978" spans="1:12" ht="14.25" customHeight="1">
      <c r="A17978" s="15" t="s">
        <v>289</v>
      </c>
      <c r="B17978" s="4" t="s">
        <v>1693</v>
      </c>
      <c r="C17978" s="4" t="s">
        <v>245</v>
      </c>
      <c r="D17978" s="4" t="s">
        <v>19153</v>
      </c>
      <c r="E17978" s="15" t="s">
        <v>482</v>
      </c>
      <c r="F17978" s="4" t="s">
        <v>483</v>
      </c>
      <c r="G17978" s="4" t="s">
        <v>484</v>
      </c>
      <c r="H17978" s="58" t="s">
        <v>19154</v>
      </c>
      <c r="I17978" s="58" t="s">
        <v>19155</v>
      </c>
      <c r="J17978" s="58" t="s">
        <v>487</v>
      </c>
      <c r="K17978" s="11"/>
      <c r="L17978" s="11"/>
    </row>
    <row r="17979" spans="1:12" ht="14.25" customHeight="1">
      <c r="A17979" s="15" t="s">
        <v>289</v>
      </c>
      <c r="B17979" s="4" t="s">
        <v>1693</v>
      </c>
      <c r="C17979" s="4" t="s">
        <v>245</v>
      </c>
      <c r="D17979" s="4" t="s">
        <v>19165</v>
      </c>
      <c r="E17979" s="15" t="s">
        <v>482</v>
      </c>
      <c r="F17979" s="4" t="s">
        <v>483</v>
      </c>
      <c r="G17979" s="4" t="s">
        <v>484</v>
      </c>
      <c r="H17979" s="58" t="s">
        <v>19166</v>
      </c>
      <c r="I17979" s="58" t="s">
        <v>19167</v>
      </c>
      <c r="J17979" s="58" t="s">
        <v>8014</v>
      </c>
      <c r="K17979" s="11"/>
      <c r="L17979" s="11"/>
    </row>
    <row r="17980" spans="1:12" ht="14.25" customHeight="1">
      <c r="A17980" s="15" t="s">
        <v>289</v>
      </c>
      <c r="B17980" s="4" t="s">
        <v>1693</v>
      </c>
      <c r="C17980" s="4" t="s">
        <v>245</v>
      </c>
      <c r="D17980" s="4" t="s">
        <v>19162</v>
      </c>
      <c r="E17980" s="15" t="s">
        <v>482</v>
      </c>
      <c r="F17980" s="4" t="s">
        <v>483</v>
      </c>
      <c r="G17980" s="4" t="s">
        <v>484</v>
      </c>
      <c r="H17980" s="58" t="s">
        <v>19163</v>
      </c>
      <c r="I17980" s="58" t="s">
        <v>19164</v>
      </c>
      <c r="J17980" s="58" t="s">
        <v>487</v>
      </c>
      <c r="K17980" s="11"/>
      <c r="L17980" s="11"/>
    </row>
    <row r="17981" spans="1:12" ht="14.25" customHeight="1">
      <c r="A17981" s="15" t="s">
        <v>289</v>
      </c>
      <c r="B17981" s="4" t="s">
        <v>1693</v>
      </c>
      <c r="C17981" s="4" t="s">
        <v>245</v>
      </c>
      <c r="D17981" s="4" t="s">
        <v>19147</v>
      </c>
      <c r="E17981" s="15" t="s">
        <v>482</v>
      </c>
      <c r="F17981" s="4" t="s">
        <v>483</v>
      </c>
      <c r="G17981" s="4" t="s">
        <v>484</v>
      </c>
      <c r="H17981" s="58" t="s">
        <v>19148</v>
      </c>
      <c r="I17981" s="58" t="s">
        <v>19149</v>
      </c>
      <c r="J17981" s="58" t="s">
        <v>487</v>
      </c>
      <c r="K17981" s="11"/>
      <c r="L17981" s="11"/>
    </row>
    <row r="17982" spans="1:12" ht="14.25" customHeight="1">
      <c r="A17982" s="15" t="s">
        <v>289</v>
      </c>
      <c r="B17982" s="4" t="s">
        <v>1693</v>
      </c>
      <c r="C17982" s="4" t="s">
        <v>245</v>
      </c>
      <c r="D17982" s="4" t="s">
        <v>19201</v>
      </c>
      <c r="E17982" s="15" t="s">
        <v>482</v>
      </c>
      <c r="F17982" s="4" t="s">
        <v>483</v>
      </c>
      <c r="G17982" s="4" t="s">
        <v>484</v>
      </c>
      <c r="H17982" s="58" t="s">
        <v>19202</v>
      </c>
      <c r="I17982" s="58" t="s">
        <v>19203</v>
      </c>
      <c r="J17982" s="58" t="s">
        <v>487</v>
      </c>
      <c r="K17982" s="11"/>
      <c r="L17982" s="11"/>
    </row>
    <row r="17983" spans="1:12" ht="14.25" customHeight="1">
      <c r="A17983" s="15" t="s">
        <v>289</v>
      </c>
      <c r="B17983" s="4" t="s">
        <v>1693</v>
      </c>
      <c r="C17983" s="4" t="s">
        <v>245</v>
      </c>
      <c r="D17983" s="4" t="s">
        <v>19192</v>
      </c>
      <c r="E17983" s="15" t="s">
        <v>341</v>
      </c>
      <c r="F17983" s="4" t="s">
        <v>342</v>
      </c>
      <c r="G17983" s="4" t="s">
        <v>299</v>
      </c>
      <c r="H17983" s="58" t="s">
        <v>19193</v>
      </c>
      <c r="I17983" s="58" t="s">
        <v>19194</v>
      </c>
      <c r="J17983" s="58" t="s">
        <v>1034</v>
      </c>
      <c r="K17983" s="11"/>
      <c r="L17983" s="11"/>
    </row>
    <row r="17984" spans="1:12" ht="14.25" customHeight="1">
      <c r="A17984" s="15" t="s">
        <v>289</v>
      </c>
      <c r="B17984" s="4" t="s">
        <v>1693</v>
      </c>
      <c r="C17984" s="4" t="s">
        <v>245</v>
      </c>
      <c r="D17984" s="4" t="s">
        <v>19198</v>
      </c>
      <c r="E17984" s="15" t="s">
        <v>482</v>
      </c>
      <c r="F17984" s="4" t="s">
        <v>483</v>
      </c>
      <c r="G17984" s="4" t="s">
        <v>484</v>
      </c>
      <c r="H17984" s="58" t="s">
        <v>19199</v>
      </c>
      <c r="I17984" s="58" t="s">
        <v>19200</v>
      </c>
      <c r="J17984" s="58" t="s">
        <v>487</v>
      </c>
      <c r="K17984" s="11"/>
      <c r="L17984" s="11"/>
    </row>
    <row r="17985" spans="1:12" ht="14.25" customHeight="1">
      <c r="A17985" s="15" t="s">
        <v>289</v>
      </c>
      <c r="B17985" s="4" t="s">
        <v>1693</v>
      </c>
      <c r="C17985" s="4" t="s">
        <v>245</v>
      </c>
      <c r="D17985" s="4" t="s">
        <v>19195</v>
      </c>
      <c r="E17985" s="15" t="s">
        <v>482</v>
      </c>
      <c r="F17985" s="4" t="s">
        <v>483</v>
      </c>
      <c r="G17985" s="4" t="s">
        <v>484</v>
      </c>
      <c r="H17985" s="58" t="s">
        <v>19196</v>
      </c>
      <c r="I17985" s="58" t="s">
        <v>19197</v>
      </c>
      <c r="J17985" s="58" t="s">
        <v>487</v>
      </c>
      <c r="K17985" s="11"/>
      <c r="L17985" s="11"/>
    </row>
    <row r="17986" spans="1:12" ht="14.25" customHeight="1">
      <c r="A17986" s="15" t="s">
        <v>289</v>
      </c>
      <c r="B17986" s="4" t="s">
        <v>1693</v>
      </c>
      <c r="C17986" s="4" t="s">
        <v>245</v>
      </c>
      <c r="D17986" s="4" t="s">
        <v>19207</v>
      </c>
      <c r="E17986" s="15" t="s">
        <v>482</v>
      </c>
      <c r="F17986" s="4" t="s">
        <v>483</v>
      </c>
      <c r="G17986" s="4" t="s">
        <v>484</v>
      </c>
      <c r="H17986" s="58" t="s">
        <v>19208</v>
      </c>
      <c r="I17986" s="58" t="s">
        <v>19209</v>
      </c>
      <c r="J17986" s="58" t="s">
        <v>8014</v>
      </c>
      <c r="K17986" s="11"/>
      <c r="L17986" s="11"/>
    </row>
    <row r="17987" spans="1:12" ht="14.25" customHeight="1">
      <c r="A17987" s="15" t="s">
        <v>289</v>
      </c>
      <c r="B17987" s="4" t="s">
        <v>1693</v>
      </c>
      <c r="C17987" s="4" t="s">
        <v>245</v>
      </c>
      <c r="D17987" s="4" t="s">
        <v>19204</v>
      </c>
      <c r="E17987" s="15" t="s">
        <v>482</v>
      </c>
      <c r="F17987" s="4" t="s">
        <v>483</v>
      </c>
      <c r="G17987" s="4" t="s">
        <v>484</v>
      </c>
      <c r="H17987" s="58" t="s">
        <v>19205</v>
      </c>
      <c r="I17987" s="58" t="s">
        <v>19206</v>
      </c>
      <c r="J17987" s="58" t="s">
        <v>487</v>
      </c>
      <c r="K17987" s="11"/>
      <c r="L17987" s="11"/>
    </row>
    <row r="17988" spans="1:12" ht="14.25" customHeight="1">
      <c r="A17988" s="15" t="s">
        <v>289</v>
      </c>
      <c r="B17988" s="4" t="s">
        <v>1693</v>
      </c>
      <c r="C17988" s="4" t="s">
        <v>245</v>
      </c>
      <c r="D17988" s="4" t="s">
        <v>19189</v>
      </c>
      <c r="E17988" s="15" t="s">
        <v>482</v>
      </c>
      <c r="F17988" s="4" t="s">
        <v>483</v>
      </c>
      <c r="G17988" s="4" t="s">
        <v>484</v>
      </c>
      <c r="H17988" s="58" t="s">
        <v>19190</v>
      </c>
      <c r="I17988" s="58" t="s">
        <v>19191</v>
      </c>
      <c r="J17988" s="58" t="s">
        <v>487</v>
      </c>
      <c r="K17988" s="11"/>
      <c r="L17988" s="11"/>
    </row>
    <row r="17989" spans="1:12" ht="14.25" customHeight="1">
      <c r="A17989" s="15" t="s">
        <v>289</v>
      </c>
      <c r="B17989" s="4" t="s">
        <v>1693</v>
      </c>
      <c r="C17989" s="4" t="s">
        <v>245</v>
      </c>
      <c r="D17989" s="4" t="s">
        <v>19096</v>
      </c>
      <c r="E17989" s="15" t="s">
        <v>482</v>
      </c>
      <c r="F17989" s="4" t="s">
        <v>483</v>
      </c>
      <c r="G17989" s="4" t="s">
        <v>484</v>
      </c>
      <c r="H17989" s="58" t="s">
        <v>19097</v>
      </c>
      <c r="I17989" s="58" t="s">
        <v>19098</v>
      </c>
      <c r="J17989" s="58" t="s">
        <v>487</v>
      </c>
      <c r="K17989" s="11"/>
      <c r="L17989" s="11"/>
    </row>
    <row r="17990" spans="1:12" ht="14.25" customHeight="1">
      <c r="A17990" s="15" t="s">
        <v>289</v>
      </c>
      <c r="B17990" s="4" t="s">
        <v>1693</v>
      </c>
      <c r="C17990" s="4" t="s">
        <v>245</v>
      </c>
      <c r="D17990" s="4" t="s">
        <v>19087</v>
      </c>
      <c r="E17990" s="15" t="s">
        <v>341</v>
      </c>
      <c r="F17990" s="4" t="s">
        <v>342</v>
      </c>
      <c r="G17990" s="4" t="s">
        <v>299</v>
      </c>
      <c r="H17990" s="58" t="s">
        <v>19088</v>
      </c>
      <c r="I17990" s="58" t="s">
        <v>19089</v>
      </c>
      <c r="J17990" s="58" t="s">
        <v>1034</v>
      </c>
      <c r="K17990" s="11"/>
      <c r="L17990" s="11"/>
    </row>
    <row r="17991" spans="1:12" ht="14.25" customHeight="1">
      <c r="A17991" s="15" t="s">
        <v>289</v>
      </c>
      <c r="B17991" s="4" t="s">
        <v>1693</v>
      </c>
      <c r="C17991" s="4" t="s">
        <v>245</v>
      </c>
      <c r="D17991" s="4" t="s">
        <v>19093</v>
      </c>
      <c r="E17991" s="15" t="s">
        <v>482</v>
      </c>
      <c r="F17991" s="4" t="s">
        <v>483</v>
      </c>
      <c r="G17991" s="4" t="s">
        <v>484</v>
      </c>
      <c r="H17991" s="58" t="s">
        <v>19094</v>
      </c>
      <c r="I17991" s="58" t="s">
        <v>19095</v>
      </c>
      <c r="J17991" s="58" t="s">
        <v>487</v>
      </c>
      <c r="K17991" s="11"/>
      <c r="L17991" s="11"/>
    </row>
    <row r="17992" spans="1:12" ht="14.25" customHeight="1">
      <c r="A17992" s="15" t="s">
        <v>289</v>
      </c>
      <c r="B17992" s="4" t="s">
        <v>1693</v>
      </c>
      <c r="C17992" s="4" t="s">
        <v>245</v>
      </c>
      <c r="D17992" s="4" t="s">
        <v>19090</v>
      </c>
      <c r="E17992" s="15" t="s">
        <v>482</v>
      </c>
      <c r="F17992" s="4" t="s">
        <v>483</v>
      </c>
      <c r="G17992" s="4" t="s">
        <v>484</v>
      </c>
      <c r="H17992" s="58" t="s">
        <v>19091</v>
      </c>
      <c r="I17992" s="58" t="s">
        <v>19092</v>
      </c>
      <c r="J17992" s="58" t="s">
        <v>487</v>
      </c>
      <c r="K17992" s="11"/>
      <c r="L17992" s="11"/>
    </row>
    <row r="17993" spans="1:12" ht="14.25" customHeight="1">
      <c r="A17993" s="15" t="s">
        <v>289</v>
      </c>
      <c r="B17993" s="4" t="s">
        <v>1693</v>
      </c>
      <c r="C17993" s="4" t="s">
        <v>245</v>
      </c>
      <c r="D17993" s="4" t="s">
        <v>19102</v>
      </c>
      <c r="E17993" s="15" t="s">
        <v>482</v>
      </c>
      <c r="F17993" s="4" t="s">
        <v>483</v>
      </c>
      <c r="G17993" s="4" t="s">
        <v>484</v>
      </c>
      <c r="H17993" s="58" t="s">
        <v>19103</v>
      </c>
      <c r="I17993" s="58" t="s">
        <v>19104</v>
      </c>
      <c r="J17993" s="58" t="s">
        <v>8014</v>
      </c>
      <c r="K17993" s="11"/>
      <c r="L17993" s="11"/>
    </row>
    <row r="17994" spans="1:12" ht="14.25" customHeight="1">
      <c r="A17994" s="15" t="s">
        <v>289</v>
      </c>
      <c r="B17994" s="4" t="s">
        <v>1693</v>
      </c>
      <c r="C17994" s="4" t="s">
        <v>245</v>
      </c>
      <c r="D17994" s="4" t="s">
        <v>19099</v>
      </c>
      <c r="E17994" s="15" t="s">
        <v>482</v>
      </c>
      <c r="F17994" s="4" t="s">
        <v>483</v>
      </c>
      <c r="G17994" s="4" t="s">
        <v>484</v>
      </c>
      <c r="H17994" s="58" t="s">
        <v>19100</v>
      </c>
      <c r="I17994" s="58" t="s">
        <v>19101</v>
      </c>
      <c r="J17994" s="58" t="s">
        <v>487</v>
      </c>
      <c r="K17994" s="11"/>
      <c r="L17994" s="11"/>
    </row>
    <row r="17995" spans="1:12" ht="14.25" customHeight="1">
      <c r="A17995" s="15" t="s">
        <v>289</v>
      </c>
      <c r="B17995" s="4" t="s">
        <v>1693</v>
      </c>
      <c r="C17995" s="4" t="s">
        <v>245</v>
      </c>
      <c r="D17995" s="4" t="s">
        <v>19084</v>
      </c>
      <c r="E17995" s="15" t="s">
        <v>482</v>
      </c>
      <c r="F17995" s="4" t="s">
        <v>483</v>
      </c>
      <c r="G17995" s="4" t="s">
        <v>484</v>
      </c>
      <c r="H17995" s="58" t="s">
        <v>19085</v>
      </c>
      <c r="I17995" s="58" t="s">
        <v>19086</v>
      </c>
      <c r="J17995" s="58" t="s">
        <v>487</v>
      </c>
      <c r="K17995" s="11"/>
      <c r="L17995" s="11"/>
    </row>
    <row r="17996" spans="1:12" ht="14.25" customHeight="1">
      <c r="A17996" s="15" t="s">
        <v>289</v>
      </c>
      <c r="B17996" s="4" t="s">
        <v>1693</v>
      </c>
      <c r="C17996" s="4" t="s">
        <v>245</v>
      </c>
      <c r="D17996" s="4" t="s">
        <v>19222</v>
      </c>
      <c r="E17996" s="15" t="s">
        <v>482</v>
      </c>
      <c r="F17996" s="4" t="s">
        <v>483</v>
      </c>
      <c r="G17996" s="4" t="s">
        <v>484</v>
      </c>
      <c r="H17996" s="58" t="s">
        <v>19223</v>
      </c>
      <c r="I17996" s="58" t="s">
        <v>19224</v>
      </c>
      <c r="J17996" s="58" t="s">
        <v>487</v>
      </c>
      <c r="K17996" s="11"/>
      <c r="L17996" s="11"/>
    </row>
    <row r="17997" spans="1:12" ht="14.25" customHeight="1">
      <c r="A17997" s="15" t="s">
        <v>289</v>
      </c>
      <c r="B17997" s="4" t="s">
        <v>1693</v>
      </c>
      <c r="C17997" s="4" t="s">
        <v>245</v>
      </c>
      <c r="D17997" s="4" t="s">
        <v>19213</v>
      </c>
      <c r="E17997" s="15" t="s">
        <v>341</v>
      </c>
      <c r="F17997" s="4" t="s">
        <v>342</v>
      </c>
      <c r="G17997" s="4" t="s">
        <v>299</v>
      </c>
      <c r="H17997" s="58" t="s">
        <v>19214</v>
      </c>
      <c r="I17997" s="58" t="s">
        <v>19215</v>
      </c>
      <c r="J17997" s="58" t="s">
        <v>1034</v>
      </c>
      <c r="K17997" s="11"/>
      <c r="L17997" s="11"/>
    </row>
    <row r="17998" spans="1:12" ht="14.25" customHeight="1">
      <c r="A17998" s="15" t="s">
        <v>289</v>
      </c>
      <c r="B17998" s="4" t="s">
        <v>1693</v>
      </c>
      <c r="C17998" s="4" t="s">
        <v>245</v>
      </c>
      <c r="D17998" s="4" t="s">
        <v>19219</v>
      </c>
      <c r="E17998" s="15" t="s">
        <v>482</v>
      </c>
      <c r="F17998" s="4" t="s">
        <v>483</v>
      </c>
      <c r="G17998" s="4" t="s">
        <v>484</v>
      </c>
      <c r="H17998" s="58" t="s">
        <v>19220</v>
      </c>
      <c r="I17998" s="58" t="s">
        <v>19221</v>
      </c>
      <c r="J17998" s="58" t="s">
        <v>487</v>
      </c>
      <c r="K17998" s="11"/>
      <c r="L17998" s="11"/>
    </row>
    <row r="17999" spans="1:12" ht="14.25" customHeight="1">
      <c r="A17999" s="15" t="s">
        <v>289</v>
      </c>
      <c r="B17999" s="4" t="s">
        <v>1693</v>
      </c>
      <c r="C17999" s="4" t="s">
        <v>245</v>
      </c>
      <c r="D17999" s="4" t="s">
        <v>19216</v>
      </c>
      <c r="E17999" s="15" t="s">
        <v>482</v>
      </c>
      <c r="F17999" s="4" t="s">
        <v>483</v>
      </c>
      <c r="G17999" s="4" t="s">
        <v>484</v>
      </c>
      <c r="H17999" s="58" t="s">
        <v>19217</v>
      </c>
      <c r="I17999" s="58" t="s">
        <v>19218</v>
      </c>
      <c r="J17999" s="58" t="s">
        <v>487</v>
      </c>
      <c r="K17999" s="11"/>
      <c r="L17999" s="11"/>
    </row>
    <row r="18000" spans="1:12" ht="14.25" customHeight="1">
      <c r="A18000" s="15" t="s">
        <v>289</v>
      </c>
      <c r="B18000" s="4" t="s">
        <v>1693</v>
      </c>
      <c r="C18000" s="4" t="s">
        <v>245</v>
      </c>
      <c r="D18000" s="4" t="s">
        <v>19228</v>
      </c>
      <c r="E18000" s="15" t="s">
        <v>482</v>
      </c>
      <c r="F18000" s="4" t="s">
        <v>483</v>
      </c>
      <c r="G18000" s="4" t="s">
        <v>484</v>
      </c>
      <c r="H18000" s="58" t="s">
        <v>19229</v>
      </c>
      <c r="I18000" s="58" t="s">
        <v>19230</v>
      </c>
      <c r="J18000" s="58" t="s">
        <v>8014</v>
      </c>
      <c r="K18000" s="11"/>
      <c r="L18000" s="11"/>
    </row>
    <row r="18001" spans="1:12" ht="14.25" customHeight="1">
      <c r="A18001" s="15" t="s">
        <v>289</v>
      </c>
      <c r="B18001" s="4" t="s">
        <v>1693</v>
      </c>
      <c r="C18001" s="4" t="s">
        <v>245</v>
      </c>
      <c r="D18001" s="4" t="s">
        <v>19225</v>
      </c>
      <c r="E18001" s="15" t="s">
        <v>482</v>
      </c>
      <c r="F18001" s="4" t="s">
        <v>483</v>
      </c>
      <c r="G18001" s="4" t="s">
        <v>484</v>
      </c>
      <c r="H18001" s="58" t="s">
        <v>19226</v>
      </c>
      <c r="I18001" s="58" t="s">
        <v>19227</v>
      </c>
      <c r="J18001" s="58" t="s">
        <v>487</v>
      </c>
      <c r="K18001" s="11"/>
      <c r="L18001" s="11"/>
    </row>
    <row r="18002" spans="1:12" ht="14.25" customHeight="1">
      <c r="A18002" s="15" t="s">
        <v>289</v>
      </c>
      <c r="B18002" s="4" t="s">
        <v>1693</v>
      </c>
      <c r="C18002" s="4" t="s">
        <v>245</v>
      </c>
      <c r="D18002" s="4" t="s">
        <v>19210</v>
      </c>
      <c r="E18002" s="15" t="s">
        <v>482</v>
      </c>
      <c r="F18002" s="4" t="s">
        <v>483</v>
      </c>
      <c r="G18002" s="4" t="s">
        <v>484</v>
      </c>
      <c r="H18002" s="58" t="s">
        <v>19211</v>
      </c>
      <c r="I18002" s="58" t="s">
        <v>19212</v>
      </c>
      <c r="J18002" s="58" t="s">
        <v>487</v>
      </c>
      <c r="K18002" s="11"/>
      <c r="L18002" s="11"/>
    </row>
    <row r="18003" spans="1:12" ht="14.25" customHeight="1">
      <c r="A18003" s="15" t="s">
        <v>289</v>
      </c>
      <c r="B18003" s="4" t="s">
        <v>1693</v>
      </c>
      <c r="C18003" s="4" t="s">
        <v>245</v>
      </c>
      <c r="D18003" s="4" t="s">
        <v>19138</v>
      </c>
      <c r="E18003" s="15" t="s">
        <v>482</v>
      </c>
      <c r="F18003" s="4" t="s">
        <v>483</v>
      </c>
      <c r="G18003" s="4" t="s">
        <v>484</v>
      </c>
      <c r="H18003" s="58" t="s">
        <v>19139</v>
      </c>
      <c r="I18003" s="58" t="s">
        <v>19140</v>
      </c>
      <c r="J18003" s="58" t="s">
        <v>487</v>
      </c>
      <c r="K18003" s="11"/>
      <c r="L18003" s="11"/>
    </row>
    <row r="18004" spans="1:12" ht="14.25" customHeight="1">
      <c r="A18004" s="15" t="s">
        <v>289</v>
      </c>
      <c r="B18004" s="4" t="s">
        <v>1693</v>
      </c>
      <c r="C18004" s="4" t="s">
        <v>245</v>
      </c>
      <c r="D18004" s="4" t="s">
        <v>19129</v>
      </c>
      <c r="E18004" s="15" t="s">
        <v>341</v>
      </c>
      <c r="F18004" s="4" t="s">
        <v>342</v>
      </c>
      <c r="G18004" s="4" t="s">
        <v>299</v>
      </c>
      <c r="H18004" s="58" t="s">
        <v>19130</v>
      </c>
      <c r="I18004" s="58" t="s">
        <v>19131</v>
      </c>
      <c r="J18004" s="58" t="s">
        <v>1034</v>
      </c>
      <c r="K18004" s="11"/>
      <c r="L18004" s="11"/>
    </row>
    <row r="18005" spans="1:12" ht="14.25" customHeight="1">
      <c r="A18005" s="15" t="s">
        <v>289</v>
      </c>
      <c r="B18005" s="4" t="s">
        <v>1693</v>
      </c>
      <c r="C18005" s="4" t="s">
        <v>245</v>
      </c>
      <c r="D18005" s="4" t="s">
        <v>19135</v>
      </c>
      <c r="E18005" s="15" t="s">
        <v>482</v>
      </c>
      <c r="F18005" s="4" t="s">
        <v>483</v>
      </c>
      <c r="G18005" s="4" t="s">
        <v>484</v>
      </c>
      <c r="H18005" s="58" t="s">
        <v>19136</v>
      </c>
      <c r="I18005" s="58" t="s">
        <v>19137</v>
      </c>
      <c r="J18005" s="58" t="s">
        <v>487</v>
      </c>
      <c r="K18005" s="11"/>
      <c r="L18005" s="11"/>
    </row>
    <row r="18006" spans="1:12" ht="14.25" customHeight="1">
      <c r="A18006" s="15" t="s">
        <v>289</v>
      </c>
      <c r="B18006" s="4" t="s">
        <v>1693</v>
      </c>
      <c r="C18006" s="4" t="s">
        <v>245</v>
      </c>
      <c r="D18006" s="4" t="s">
        <v>19132</v>
      </c>
      <c r="E18006" s="15" t="s">
        <v>482</v>
      </c>
      <c r="F18006" s="4" t="s">
        <v>483</v>
      </c>
      <c r="G18006" s="4" t="s">
        <v>484</v>
      </c>
      <c r="H18006" s="58" t="s">
        <v>19133</v>
      </c>
      <c r="I18006" s="58" t="s">
        <v>19134</v>
      </c>
      <c r="J18006" s="58" t="s">
        <v>487</v>
      </c>
      <c r="K18006" s="11"/>
      <c r="L18006" s="11"/>
    </row>
    <row r="18007" spans="1:12" ht="14.25" customHeight="1">
      <c r="A18007" s="15" t="s">
        <v>289</v>
      </c>
      <c r="B18007" s="4" t="s">
        <v>1693</v>
      </c>
      <c r="C18007" s="4" t="s">
        <v>245</v>
      </c>
      <c r="D18007" s="4" t="s">
        <v>19144</v>
      </c>
      <c r="E18007" s="15" t="s">
        <v>482</v>
      </c>
      <c r="F18007" s="4" t="s">
        <v>483</v>
      </c>
      <c r="G18007" s="4" t="s">
        <v>484</v>
      </c>
      <c r="H18007" s="58" t="s">
        <v>19145</v>
      </c>
      <c r="I18007" s="58" t="s">
        <v>19146</v>
      </c>
      <c r="J18007" s="58" t="s">
        <v>8014</v>
      </c>
      <c r="K18007" s="11"/>
      <c r="L18007" s="11"/>
    </row>
    <row r="18008" spans="1:12" ht="14.25" customHeight="1">
      <c r="A18008" s="15" t="s">
        <v>289</v>
      </c>
      <c r="B18008" s="4" t="s">
        <v>1693</v>
      </c>
      <c r="C18008" s="4" t="s">
        <v>245</v>
      </c>
      <c r="D18008" s="4" t="s">
        <v>19141</v>
      </c>
      <c r="E18008" s="15" t="s">
        <v>482</v>
      </c>
      <c r="F18008" s="4" t="s">
        <v>483</v>
      </c>
      <c r="G18008" s="4" t="s">
        <v>484</v>
      </c>
      <c r="H18008" s="58" t="s">
        <v>19142</v>
      </c>
      <c r="I18008" s="58" t="s">
        <v>19143</v>
      </c>
      <c r="J18008" s="58" t="s">
        <v>487</v>
      </c>
      <c r="K18008" s="11"/>
      <c r="L18008" s="11"/>
    </row>
    <row r="18009" spans="1:12" ht="14.25" customHeight="1">
      <c r="A18009" s="15" t="s">
        <v>289</v>
      </c>
      <c r="B18009" s="4" t="s">
        <v>1693</v>
      </c>
      <c r="C18009" s="4" t="s">
        <v>245</v>
      </c>
      <c r="D18009" s="4" t="s">
        <v>19126</v>
      </c>
      <c r="E18009" s="15" t="s">
        <v>482</v>
      </c>
      <c r="F18009" s="4" t="s">
        <v>483</v>
      </c>
      <c r="G18009" s="4" t="s">
        <v>484</v>
      </c>
      <c r="H18009" s="58" t="s">
        <v>19127</v>
      </c>
      <c r="I18009" s="58" t="s">
        <v>19128</v>
      </c>
      <c r="J18009" s="58" t="s">
        <v>487</v>
      </c>
      <c r="K18009" s="11"/>
      <c r="L18009" s="11"/>
    </row>
    <row r="18010" spans="1:12" ht="14.25" customHeight="1">
      <c r="A18010" s="15" t="s">
        <v>289</v>
      </c>
      <c r="B18010" s="4" t="s">
        <v>1693</v>
      </c>
      <c r="C18010" s="4" t="s">
        <v>245</v>
      </c>
      <c r="D18010" s="4" t="s">
        <v>19180</v>
      </c>
      <c r="E18010" s="15" t="s">
        <v>482</v>
      </c>
      <c r="F18010" s="4" t="s">
        <v>483</v>
      </c>
      <c r="G18010" s="4" t="s">
        <v>484</v>
      </c>
      <c r="H18010" s="58" t="s">
        <v>19181</v>
      </c>
      <c r="I18010" s="58" t="s">
        <v>19182</v>
      </c>
      <c r="J18010" s="58" t="s">
        <v>487</v>
      </c>
      <c r="K18010" s="11"/>
      <c r="L18010" s="11"/>
    </row>
    <row r="18011" spans="1:12" ht="14.25" customHeight="1">
      <c r="A18011" s="15" t="s">
        <v>289</v>
      </c>
      <c r="B18011" s="4" t="s">
        <v>1693</v>
      </c>
      <c r="C18011" s="4" t="s">
        <v>245</v>
      </c>
      <c r="D18011" s="4" t="s">
        <v>19171</v>
      </c>
      <c r="E18011" s="15" t="s">
        <v>341</v>
      </c>
      <c r="F18011" s="4" t="s">
        <v>342</v>
      </c>
      <c r="G18011" s="4" t="s">
        <v>299</v>
      </c>
      <c r="H18011" s="58" t="s">
        <v>19172</v>
      </c>
      <c r="I18011" s="58" t="s">
        <v>19173</v>
      </c>
      <c r="J18011" s="58" t="s">
        <v>1034</v>
      </c>
      <c r="K18011" s="11"/>
      <c r="L18011" s="11"/>
    </row>
    <row r="18012" spans="1:12" ht="14.25" customHeight="1">
      <c r="A18012" s="15" t="s">
        <v>289</v>
      </c>
      <c r="B18012" s="4" t="s">
        <v>1693</v>
      </c>
      <c r="C18012" s="4" t="s">
        <v>245</v>
      </c>
      <c r="D18012" s="4" t="s">
        <v>19177</v>
      </c>
      <c r="E18012" s="15" t="s">
        <v>482</v>
      </c>
      <c r="F18012" s="4" t="s">
        <v>483</v>
      </c>
      <c r="G18012" s="4" t="s">
        <v>484</v>
      </c>
      <c r="H18012" s="58" t="s">
        <v>19178</v>
      </c>
      <c r="I18012" s="58" t="s">
        <v>19179</v>
      </c>
      <c r="J18012" s="58" t="s">
        <v>487</v>
      </c>
      <c r="K18012" s="11"/>
      <c r="L18012" s="11"/>
    </row>
    <row r="18013" spans="1:12" ht="14.25" customHeight="1">
      <c r="A18013" s="15" t="s">
        <v>289</v>
      </c>
      <c r="B18013" s="4" t="s">
        <v>1693</v>
      </c>
      <c r="C18013" s="4" t="s">
        <v>245</v>
      </c>
      <c r="D18013" s="4" t="s">
        <v>19174</v>
      </c>
      <c r="E18013" s="15" t="s">
        <v>482</v>
      </c>
      <c r="F18013" s="4" t="s">
        <v>483</v>
      </c>
      <c r="G18013" s="4" t="s">
        <v>484</v>
      </c>
      <c r="H18013" s="58" t="s">
        <v>19175</v>
      </c>
      <c r="I18013" s="58" t="s">
        <v>19176</v>
      </c>
      <c r="J18013" s="58" t="s">
        <v>487</v>
      </c>
      <c r="K18013" s="11"/>
      <c r="L18013" s="11"/>
    </row>
    <row r="18014" spans="1:12" ht="14.25" customHeight="1">
      <c r="A18014" s="15" t="s">
        <v>289</v>
      </c>
      <c r="B18014" s="4" t="s">
        <v>1693</v>
      </c>
      <c r="C18014" s="4" t="s">
        <v>245</v>
      </c>
      <c r="D18014" s="4" t="s">
        <v>19186</v>
      </c>
      <c r="E18014" s="15" t="s">
        <v>482</v>
      </c>
      <c r="F18014" s="4" t="s">
        <v>483</v>
      </c>
      <c r="G18014" s="4" t="s">
        <v>484</v>
      </c>
      <c r="H18014" s="58" t="s">
        <v>19187</v>
      </c>
      <c r="I18014" s="58" t="s">
        <v>19188</v>
      </c>
      <c r="J18014" s="58" t="s">
        <v>8014</v>
      </c>
      <c r="K18014" s="11"/>
      <c r="L18014" s="11"/>
    </row>
    <row r="18015" spans="1:12" ht="14.25" customHeight="1">
      <c r="A18015" s="15" t="s">
        <v>289</v>
      </c>
      <c r="B18015" s="4" t="s">
        <v>1693</v>
      </c>
      <c r="C18015" s="4" t="s">
        <v>245</v>
      </c>
      <c r="D18015" s="4" t="s">
        <v>19183</v>
      </c>
      <c r="E18015" s="15" t="s">
        <v>482</v>
      </c>
      <c r="F18015" s="4" t="s">
        <v>483</v>
      </c>
      <c r="G18015" s="4" t="s">
        <v>484</v>
      </c>
      <c r="H18015" s="58" t="s">
        <v>19184</v>
      </c>
      <c r="I18015" s="58" t="s">
        <v>19185</v>
      </c>
      <c r="J18015" s="58" t="s">
        <v>487</v>
      </c>
      <c r="K18015" s="11"/>
      <c r="L18015" s="11"/>
    </row>
    <row r="18016" spans="1:12" ht="14.25" customHeight="1">
      <c r="A18016" s="15" t="s">
        <v>289</v>
      </c>
      <c r="B18016" s="4" t="s">
        <v>1693</v>
      </c>
      <c r="C18016" s="4" t="s">
        <v>245</v>
      </c>
      <c r="D18016" s="4" t="s">
        <v>19168</v>
      </c>
      <c r="E18016" s="15" t="s">
        <v>482</v>
      </c>
      <c r="F18016" s="4" t="s">
        <v>483</v>
      </c>
      <c r="G18016" s="4" t="s">
        <v>484</v>
      </c>
      <c r="H18016" s="58" t="s">
        <v>19169</v>
      </c>
      <c r="I18016" s="58" t="s">
        <v>19170</v>
      </c>
      <c r="J18016" s="58" t="s">
        <v>487</v>
      </c>
      <c r="K18016" s="11"/>
      <c r="L18016" s="11"/>
    </row>
    <row r="18017" spans="1:12" ht="14.25" customHeight="1">
      <c r="A18017" s="15" t="s">
        <v>289</v>
      </c>
      <c r="B18017" s="4" t="s">
        <v>1693</v>
      </c>
      <c r="C18017" s="4" t="s">
        <v>245</v>
      </c>
      <c r="D18017" s="4" t="s">
        <v>9875</v>
      </c>
      <c r="E18017" s="15" t="s">
        <v>482</v>
      </c>
      <c r="F18017" s="4" t="s">
        <v>483</v>
      </c>
      <c r="G18017" s="4" t="s">
        <v>484</v>
      </c>
      <c r="H18017" s="58" t="s">
        <v>9876</v>
      </c>
      <c r="I18017" s="58" t="s">
        <v>9877</v>
      </c>
      <c r="J18017" s="58" t="s">
        <v>487</v>
      </c>
      <c r="K18017" s="11"/>
      <c r="L18017" s="11"/>
    </row>
    <row r="18018" spans="1:12" ht="14.25" customHeight="1">
      <c r="A18018" s="15" t="s">
        <v>289</v>
      </c>
      <c r="B18018" s="4" t="s">
        <v>1693</v>
      </c>
      <c r="C18018" s="4" t="s">
        <v>245</v>
      </c>
      <c r="D18018" s="4" t="s">
        <v>9884</v>
      </c>
      <c r="E18018" s="15" t="s">
        <v>482</v>
      </c>
      <c r="F18018" s="4" t="s">
        <v>483</v>
      </c>
      <c r="G18018" s="4" t="s">
        <v>484</v>
      </c>
      <c r="H18018" s="58" t="s">
        <v>9885</v>
      </c>
      <c r="I18018" s="58" t="s">
        <v>9886</v>
      </c>
      <c r="J18018" s="58" t="s">
        <v>487</v>
      </c>
      <c r="K18018" s="11"/>
      <c r="L18018" s="11"/>
    </row>
    <row r="18019" spans="1:12" ht="14.25" customHeight="1">
      <c r="A18019" s="15" t="s">
        <v>289</v>
      </c>
      <c r="B18019" s="4" t="s">
        <v>1693</v>
      </c>
      <c r="C18019" s="4" t="s">
        <v>245</v>
      </c>
      <c r="D18019" s="4" t="s">
        <v>9881</v>
      </c>
      <c r="E18019" s="15" t="s">
        <v>482</v>
      </c>
      <c r="F18019" s="4" t="s">
        <v>483</v>
      </c>
      <c r="G18019" s="4" t="s">
        <v>484</v>
      </c>
      <c r="H18019" s="58" t="s">
        <v>9882</v>
      </c>
      <c r="I18019" s="58" t="s">
        <v>9883</v>
      </c>
      <c r="J18019" s="58" t="s">
        <v>487</v>
      </c>
      <c r="K18019" s="11"/>
      <c r="L18019" s="11"/>
    </row>
    <row r="18020" spans="1:12" ht="14.25" customHeight="1">
      <c r="A18020" s="15" t="s">
        <v>289</v>
      </c>
      <c r="B18020" s="4" t="s">
        <v>1693</v>
      </c>
      <c r="C18020" s="4" t="s">
        <v>245</v>
      </c>
      <c r="D18020" s="4" t="s">
        <v>9878</v>
      </c>
      <c r="E18020" s="15" t="s">
        <v>482</v>
      </c>
      <c r="F18020" s="4" t="s">
        <v>483</v>
      </c>
      <c r="G18020" s="4" t="s">
        <v>484</v>
      </c>
      <c r="H18020" s="58" t="s">
        <v>9879</v>
      </c>
      <c r="I18020" s="58" t="s">
        <v>9880</v>
      </c>
      <c r="J18020" s="58" t="s">
        <v>487</v>
      </c>
      <c r="K18020" s="11"/>
      <c r="L18020" s="11"/>
    </row>
    <row r="18021" spans="1:12" ht="14.25" customHeight="1">
      <c r="A18021" s="15" t="s">
        <v>289</v>
      </c>
      <c r="B18021" s="4" t="s">
        <v>1693</v>
      </c>
      <c r="C18021" s="4" t="s">
        <v>245</v>
      </c>
      <c r="D18021" s="4" t="s">
        <v>9803</v>
      </c>
      <c r="E18021" s="15" t="s">
        <v>482</v>
      </c>
      <c r="F18021" s="4" t="s">
        <v>483</v>
      </c>
      <c r="G18021" s="4" t="s">
        <v>484</v>
      </c>
      <c r="H18021" s="58" t="s">
        <v>9804</v>
      </c>
      <c r="I18021" s="58" t="s">
        <v>9805</v>
      </c>
      <c r="J18021" s="58" t="s">
        <v>487</v>
      </c>
      <c r="K18021" s="11"/>
      <c r="L18021" s="11"/>
    </row>
    <row r="18022" spans="1:12" ht="14.25" customHeight="1">
      <c r="A18022" s="15" t="s">
        <v>289</v>
      </c>
      <c r="B18022" s="4" t="s">
        <v>1693</v>
      </c>
      <c r="C18022" s="4" t="s">
        <v>245</v>
      </c>
      <c r="D18022" s="4" t="s">
        <v>9794</v>
      </c>
      <c r="E18022" s="15" t="s">
        <v>341</v>
      </c>
      <c r="F18022" s="4" t="s">
        <v>342</v>
      </c>
      <c r="G18022" s="4" t="s">
        <v>299</v>
      </c>
      <c r="H18022" s="58" t="s">
        <v>9795</v>
      </c>
      <c r="I18022" s="58" t="s">
        <v>9796</v>
      </c>
      <c r="J18022" s="58" t="s">
        <v>1034</v>
      </c>
      <c r="K18022" s="11"/>
      <c r="L18022" s="11"/>
    </row>
    <row r="18023" spans="1:12" ht="14.25" customHeight="1">
      <c r="A18023" s="15" t="s">
        <v>289</v>
      </c>
      <c r="B18023" s="4" t="s">
        <v>1693</v>
      </c>
      <c r="C18023" s="4" t="s">
        <v>245</v>
      </c>
      <c r="D18023" s="4" t="s">
        <v>9800</v>
      </c>
      <c r="E18023" s="15" t="s">
        <v>482</v>
      </c>
      <c r="F18023" s="4" t="s">
        <v>483</v>
      </c>
      <c r="G18023" s="4" t="s">
        <v>484</v>
      </c>
      <c r="H18023" s="58" t="s">
        <v>9801</v>
      </c>
      <c r="I18023" s="58" t="s">
        <v>9802</v>
      </c>
      <c r="J18023" s="58" t="s">
        <v>487</v>
      </c>
      <c r="K18023" s="11"/>
      <c r="L18023" s="11"/>
    </row>
    <row r="18024" spans="1:12" ht="14.25" customHeight="1">
      <c r="A18024" s="15" t="s">
        <v>289</v>
      </c>
      <c r="B18024" s="4" t="s">
        <v>1693</v>
      </c>
      <c r="C18024" s="4" t="s">
        <v>245</v>
      </c>
      <c r="D18024" s="4" t="s">
        <v>9797</v>
      </c>
      <c r="E18024" s="15" t="s">
        <v>482</v>
      </c>
      <c r="F18024" s="4" t="s">
        <v>483</v>
      </c>
      <c r="G18024" s="4" t="s">
        <v>484</v>
      </c>
      <c r="H18024" s="58" t="s">
        <v>9798</v>
      </c>
      <c r="I18024" s="58" t="s">
        <v>9799</v>
      </c>
      <c r="J18024" s="58" t="s">
        <v>487</v>
      </c>
      <c r="K18024" s="11"/>
      <c r="L18024" s="11"/>
    </row>
    <row r="18025" spans="1:12" ht="14.25" customHeight="1">
      <c r="A18025" s="15" t="s">
        <v>289</v>
      </c>
      <c r="B18025" s="4" t="s">
        <v>1693</v>
      </c>
      <c r="C18025" s="4" t="s">
        <v>245</v>
      </c>
      <c r="D18025" s="4" t="s">
        <v>9809</v>
      </c>
      <c r="E18025" s="15" t="s">
        <v>482</v>
      </c>
      <c r="F18025" s="4" t="s">
        <v>483</v>
      </c>
      <c r="G18025" s="4" t="s">
        <v>484</v>
      </c>
      <c r="H18025" s="58" t="s">
        <v>9810</v>
      </c>
      <c r="I18025" s="58" t="s">
        <v>9811</v>
      </c>
      <c r="J18025" s="58" t="s">
        <v>8014</v>
      </c>
      <c r="K18025" s="11"/>
      <c r="L18025" s="11"/>
    </row>
    <row r="18026" spans="1:12" ht="14.25" customHeight="1">
      <c r="A18026" s="15" t="s">
        <v>289</v>
      </c>
      <c r="B18026" s="4" t="s">
        <v>1693</v>
      </c>
      <c r="C18026" s="4" t="s">
        <v>245</v>
      </c>
      <c r="D18026" s="4" t="s">
        <v>9806</v>
      </c>
      <c r="E18026" s="15" t="s">
        <v>482</v>
      </c>
      <c r="F18026" s="4" t="s">
        <v>483</v>
      </c>
      <c r="G18026" s="4" t="s">
        <v>484</v>
      </c>
      <c r="H18026" s="58" t="s">
        <v>9807</v>
      </c>
      <c r="I18026" s="58" t="s">
        <v>9808</v>
      </c>
      <c r="J18026" s="58" t="s">
        <v>487</v>
      </c>
      <c r="K18026" s="11"/>
      <c r="L18026" s="11"/>
    </row>
    <row r="18027" spans="1:12" ht="14.25" customHeight="1">
      <c r="A18027" s="15" t="s">
        <v>289</v>
      </c>
      <c r="B18027" s="4" t="s">
        <v>1693</v>
      </c>
      <c r="C18027" s="4" t="s">
        <v>245</v>
      </c>
      <c r="D18027" s="4" t="s">
        <v>9791</v>
      </c>
      <c r="E18027" s="15" t="s">
        <v>482</v>
      </c>
      <c r="F18027" s="4" t="s">
        <v>483</v>
      </c>
      <c r="G18027" s="4" t="s">
        <v>484</v>
      </c>
      <c r="H18027" s="58" t="s">
        <v>9792</v>
      </c>
      <c r="I18027" s="58" t="s">
        <v>9793</v>
      </c>
      <c r="J18027" s="58" t="s">
        <v>487</v>
      </c>
      <c r="K18027" s="11"/>
      <c r="L18027" s="11"/>
    </row>
    <row r="18028" spans="1:12" ht="14.25" customHeight="1">
      <c r="A18028" s="15" t="s">
        <v>289</v>
      </c>
      <c r="B18028" s="4" t="s">
        <v>1693</v>
      </c>
      <c r="C18028" s="4" t="s">
        <v>245</v>
      </c>
      <c r="D18028" s="4" t="s">
        <v>9866</v>
      </c>
      <c r="E18028" s="15" t="s">
        <v>482</v>
      </c>
      <c r="F18028" s="4" t="s">
        <v>483</v>
      </c>
      <c r="G18028" s="4" t="s">
        <v>484</v>
      </c>
      <c r="H18028" s="58" t="s">
        <v>9867</v>
      </c>
      <c r="I18028" s="58" t="s">
        <v>9868</v>
      </c>
      <c r="J18028" s="58" t="s">
        <v>487</v>
      </c>
      <c r="K18028" s="11"/>
      <c r="L18028" s="11"/>
    </row>
    <row r="18029" spans="1:12" ht="14.25" customHeight="1">
      <c r="A18029" s="15" t="s">
        <v>289</v>
      </c>
      <c r="B18029" s="4" t="s">
        <v>1693</v>
      </c>
      <c r="C18029" s="4" t="s">
        <v>245</v>
      </c>
      <c r="D18029" s="4" t="s">
        <v>9857</v>
      </c>
      <c r="E18029" s="15" t="s">
        <v>341</v>
      </c>
      <c r="F18029" s="4" t="s">
        <v>342</v>
      </c>
      <c r="G18029" s="4" t="s">
        <v>299</v>
      </c>
      <c r="H18029" s="58" t="s">
        <v>9858</v>
      </c>
      <c r="I18029" s="58" t="s">
        <v>9859</v>
      </c>
      <c r="J18029" s="58" t="s">
        <v>1034</v>
      </c>
      <c r="K18029" s="11"/>
      <c r="L18029" s="11"/>
    </row>
    <row r="18030" spans="1:12" ht="14.25" customHeight="1">
      <c r="A18030" s="15" t="s">
        <v>289</v>
      </c>
      <c r="B18030" s="4" t="s">
        <v>1693</v>
      </c>
      <c r="C18030" s="4" t="s">
        <v>245</v>
      </c>
      <c r="D18030" s="4" t="s">
        <v>9863</v>
      </c>
      <c r="E18030" s="15" t="s">
        <v>482</v>
      </c>
      <c r="F18030" s="4" t="s">
        <v>483</v>
      </c>
      <c r="G18030" s="4" t="s">
        <v>484</v>
      </c>
      <c r="H18030" s="58" t="s">
        <v>9864</v>
      </c>
      <c r="I18030" s="58" t="s">
        <v>9865</v>
      </c>
      <c r="J18030" s="58" t="s">
        <v>487</v>
      </c>
      <c r="K18030" s="11"/>
      <c r="L18030" s="11"/>
    </row>
    <row r="18031" spans="1:12" ht="14.25" customHeight="1">
      <c r="A18031" s="15" t="s">
        <v>289</v>
      </c>
      <c r="B18031" s="4" t="s">
        <v>1693</v>
      </c>
      <c r="C18031" s="4" t="s">
        <v>245</v>
      </c>
      <c r="D18031" s="4" t="s">
        <v>9860</v>
      </c>
      <c r="E18031" s="15" t="s">
        <v>482</v>
      </c>
      <c r="F18031" s="4" t="s">
        <v>483</v>
      </c>
      <c r="G18031" s="4" t="s">
        <v>484</v>
      </c>
      <c r="H18031" s="58" t="s">
        <v>9861</v>
      </c>
      <c r="I18031" s="58" t="s">
        <v>9862</v>
      </c>
      <c r="J18031" s="58" t="s">
        <v>487</v>
      </c>
      <c r="K18031" s="11"/>
      <c r="L18031" s="11"/>
    </row>
    <row r="18032" spans="1:12" ht="14.25" customHeight="1">
      <c r="A18032" s="15" t="s">
        <v>289</v>
      </c>
      <c r="B18032" s="4" t="s">
        <v>1693</v>
      </c>
      <c r="C18032" s="4" t="s">
        <v>245</v>
      </c>
      <c r="D18032" s="4" t="s">
        <v>9872</v>
      </c>
      <c r="E18032" s="15" t="s">
        <v>482</v>
      </c>
      <c r="F18032" s="4" t="s">
        <v>483</v>
      </c>
      <c r="G18032" s="4" t="s">
        <v>484</v>
      </c>
      <c r="H18032" s="58" t="s">
        <v>9873</v>
      </c>
      <c r="I18032" s="58" t="s">
        <v>9874</v>
      </c>
      <c r="J18032" s="58" t="s">
        <v>8014</v>
      </c>
      <c r="K18032" s="11"/>
      <c r="L18032" s="11"/>
    </row>
    <row r="18033" spans="1:12" ht="14.25" customHeight="1">
      <c r="A18033" s="15" t="s">
        <v>289</v>
      </c>
      <c r="B18033" s="4" t="s">
        <v>1693</v>
      </c>
      <c r="C18033" s="4" t="s">
        <v>245</v>
      </c>
      <c r="D18033" s="4" t="s">
        <v>9869</v>
      </c>
      <c r="E18033" s="15" t="s">
        <v>482</v>
      </c>
      <c r="F18033" s="4" t="s">
        <v>483</v>
      </c>
      <c r="G18033" s="4" t="s">
        <v>484</v>
      </c>
      <c r="H18033" s="58" t="s">
        <v>9870</v>
      </c>
      <c r="I18033" s="58" t="s">
        <v>9871</v>
      </c>
      <c r="J18033" s="58" t="s">
        <v>487</v>
      </c>
      <c r="K18033" s="11"/>
      <c r="L18033" s="11"/>
    </row>
    <row r="18034" spans="1:12" ht="14.25" customHeight="1">
      <c r="A18034" s="15" t="s">
        <v>289</v>
      </c>
      <c r="B18034" s="4" t="s">
        <v>1693</v>
      </c>
      <c r="C18034" s="4" t="s">
        <v>245</v>
      </c>
      <c r="D18034" s="4" t="s">
        <v>9854</v>
      </c>
      <c r="E18034" s="15" t="s">
        <v>482</v>
      </c>
      <c r="F18034" s="4" t="s">
        <v>483</v>
      </c>
      <c r="G18034" s="4" t="s">
        <v>484</v>
      </c>
      <c r="H18034" s="58" t="s">
        <v>9855</v>
      </c>
      <c r="I18034" s="58" t="s">
        <v>9856</v>
      </c>
      <c r="J18034" s="58" t="s">
        <v>487</v>
      </c>
      <c r="K18034" s="11"/>
      <c r="L18034" s="11"/>
    </row>
    <row r="18035" spans="1:12" ht="14.25" customHeight="1">
      <c r="A18035" s="15" t="s">
        <v>289</v>
      </c>
      <c r="B18035" s="4" t="s">
        <v>1693</v>
      </c>
      <c r="C18035" s="4" t="s">
        <v>245</v>
      </c>
      <c r="D18035" s="4" t="s">
        <v>9824</v>
      </c>
      <c r="E18035" s="15" t="s">
        <v>482</v>
      </c>
      <c r="F18035" s="4" t="s">
        <v>483</v>
      </c>
      <c r="G18035" s="4" t="s">
        <v>484</v>
      </c>
      <c r="H18035" s="58" t="s">
        <v>9825</v>
      </c>
      <c r="I18035" s="58" t="s">
        <v>9826</v>
      </c>
      <c r="J18035" s="58" t="s">
        <v>487</v>
      </c>
      <c r="K18035" s="11"/>
      <c r="L18035" s="11"/>
    </row>
    <row r="18036" spans="1:12" ht="14.25" customHeight="1">
      <c r="A18036" s="15" t="s">
        <v>289</v>
      </c>
      <c r="B18036" s="4" t="s">
        <v>1693</v>
      </c>
      <c r="C18036" s="4" t="s">
        <v>245</v>
      </c>
      <c r="D18036" s="4" t="s">
        <v>9815</v>
      </c>
      <c r="E18036" s="15" t="s">
        <v>341</v>
      </c>
      <c r="F18036" s="4" t="s">
        <v>342</v>
      </c>
      <c r="G18036" s="4" t="s">
        <v>299</v>
      </c>
      <c r="H18036" s="58" t="s">
        <v>9816</v>
      </c>
      <c r="I18036" s="58" t="s">
        <v>9817</v>
      </c>
      <c r="J18036" s="58" t="s">
        <v>1034</v>
      </c>
      <c r="K18036" s="11"/>
      <c r="L18036" s="11"/>
    </row>
    <row r="18037" spans="1:12" ht="14.25" customHeight="1">
      <c r="A18037" s="15" t="s">
        <v>289</v>
      </c>
      <c r="B18037" s="4" t="s">
        <v>1693</v>
      </c>
      <c r="C18037" s="4" t="s">
        <v>245</v>
      </c>
      <c r="D18037" s="4" t="s">
        <v>9821</v>
      </c>
      <c r="E18037" s="15" t="s">
        <v>482</v>
      </c>
      <c r="F18037" s="4" t="s">
        <v>483</v>
      </c>
      <c r="G18037" s="4" t="s">
        <v>484</v>
      </c>
      <c r="H18037" s="58" t="s">
        <v>9822</v>
      </c>
      <c r="I18037" s="58" t="s">
        <v>9823</v>
      </c>
      <c r="J18037" s="58" t="s">
        <v>487</v>
      </c>
      <c r="K18037" s="11"/>
      <c r="L18037" s="11"/>
    </row>
    <row r="18038" spans="1:12" ht="14.25" customHeight="1">
      <c r="A18038" s="15" t="s">
        <v>289</v>
      </c>
      <c r="B18038" s="4" t="s">
        <v>1693</v>
      </c>
      <c r="C18038" s="4" t="s">
        <v>245</v>
      </c>
      <c r="D18038" s="4" t="s">
        <v>9818</v>
      </c>
      <c r="E18038" s="15" t="s">
        <v>482</v>
      </c>
      <c r="F18038" s="4" t="s">
        <v>483</v>
      </c>
      <c r="G18038" s="4" t="s">
        <v>484</v>
      </c>
      <c r="H18038" s="58" t="s">
        <v>9819</v>
      </c>
      <c r="I18038" s="58" t="s">
        <v>9820</v>
      </c>
      <c r="J18038" s="58" t="s">
        <v>487</v>
      </c>
      <c r="K18038" s="11"/>
      <c r="L18038" s="11"/>
    </row>
    <row r="18039" spans="1:12" ht="14.25" customHeight="1">
      <c r="A18039" s="15" t="s">
        <v>289</v>
      </c>
      <c r="B18039" s="4" t="s">
        <v>1693</v>
      </c>
      <c r="C18039" s="4" t="s">
        <v>245</v>
      </c>
      <c r="D18039" s="4" t="s">
        <v>9830</v>
      </c>
      <c r="E18039" s="15" t="s">
        <v>482</v>
      </c>
      <c r="F18039" s="4" t="s">
        <v>483</v>
      </c>
      <c r="G18039" s="4" t="s">
        <v>484</v>
      </c>
      <c r="H18039" s="58" t="s">
        <v>9831</v>
      </c>
      <c r="I18039" s="58" t="s">
        <v>9832</v>
      </c>
      <c r="J18039" s="58" t="s">
        <v>8014</v>
      </c>
      <c r="K18039" s="11"/>
      <c r="L18039" s="11"/>
    </row>
    <row r="18040" spans="1:12" ht="14.25" customHeight="1">
      <c r="A18040" s="15" t="s">
        <v>289</v>
      </c>
      <c r="B18040" s="4" t="s">
        <v>1693</v>
      </c>
      <c r="C18040" s="4" t="s">
        <v>245</v>
      </c>
      <c r="D18040" s="4" t="s">
        <v>9827</v>
      </c>
      <c r="E18040" s="15" t="s">
        <v>482</v>
      </c>
      <c r="F18040" s="4" t="s">
        <v>483</v>
      </c>
      <c r="G18040" s="4" t="s">
        <v>484</v>
      </c>
      <c r="H18040" s="58" t="s">
        <v>9828</v>
      </c>
      <c r="I18040" s="58" t="s">
        <v>9829</v>
      </c>
      <c r="J18040" s="58" t="s">
        <v>487</v>
      </c>
      <c r="K18040" s="11"/>
      <c r="L18040" s="11"/>
    </row>
    <row r="18041" spans="1:12" ht="14.25" customHeight="1">
      <c r="A18041" s="15" t="s">
        <v>289</v>
      </c>
      <c r="B18041" s="4" t="s">
        <v>1693</v>
      </c>
      <c r="C18041" s="4" t="s">
        <v>245</v>
      </c>
      <c r="D18041" s="4" t="s">
        <v>9812</v>
      </c>
      <c r="E18041" s="15" t="s">
        <v>482</v>
      </c>
      <c r="F18041" s="4" t="s">
        <v>483</v>
      </c>
      <c r="G18041" s="4" t="s">
        <v>484</v>
      </c>
      <c r="H18041" s="58" t="s">
        <v>9813</v>
      </c>
      <c r="I18041" s="58" t="s">
        <v>9814</v>
      </c>
      <c r="J18041" s="58" t="s">
        <v>487</v>
      </c>
      <c r="K18041" s="11"/>
      <c r="L18041" s="11"/>
    </row>
    <row r="18042" spans="1:12" ht="14.25" customHeight="1">
      <c r="A18042" s="15" t="s">
        <v>289</v>
      </c>
      <c r="B18042" s="4" t="s">
        <v>1693</v>
      </c>
      <c r="C18042" s="4" t="s">
        <v>245</v>
      </c>
      <c r="D18042" s="4" t="s">
        <v>9845</v>
      </c>
      <c r="E18042" s="15" t="s">
        <v>482</v>
      </c>
      <c r="F18042" s="4" t="s">
        <v>483</v>
      </c>
      <c r="G18042" s="4" t="s">
        <v>484</v>
      </c>
      <c r="H18042" s="58" t="s">
        <v>9846</v>
      </c>
      <c r="I18042" s="58" t="s">
        <v>9847</v>
      </c>
      <c r="J18042" s="58" t="s">
        <v>487</v>
      </c>
      <c r="K18042" s="11"/>
      <c r="L18042" s="11"/>
    </row>
    <row r="18043" spans="1:12" ht="14.25" customHeight="1">
      <c r="A18043" s="15" t="s">
        <v>289</v>
      </c>
      <c r="B18043" s="4" t="s">
        <v>1693</v>
      </c>
      <c r="C18043" s="4" t="s">
        <v>245</v>
      </c>
      <c r="D18043" s="4" t="s">
        <v>9836</v>
      </c>
      <c r="E18043" s="15" t="s">
        <v>341</v>
      </c>
      <c r="F18043" s="4" t="s">
        <v>342</v>
      </c>
      <c r="G18043" s="4" t="s">
        <v>299</v>
      </c>
      <c r="H18043" s="58" t="s">
        <v>9837</v>
      </c>
      <c r="I18043" s="58" t="s">
        <v>9838</v>
      </c>
      <c r="J18043" s="58" t="s">
        <v>1034</v>
      </c>
      <c r="K18043" s="11"/>
      <c r="L18043" s="11"/>
    </row>
    <row r="18044" spans="1:12" ht="14.25" customHeight="1">
      <c r="A18044" s="15" t="s">
        <v>289</v>
      </c>
      <c r="B18044" s="4" t="s">
        <v>1693</v>
      </c>
      <c r="C18044" s="4" t="s">
        <v>245</v>
      </c>
      <c r="D18044" s="4" t="s">
        <v>9842</v>
      </c>
      <c r="E18044" s="15" t="s">
        <v>482</v>
      </c>
      <c r="F18044" s="4" t="s">
        <v>483</v>
      </c>
      <c r="G18044" s="4" t="s">
        <v>484</v>
      </c>
      <c r="H18044" s="58" t="s">
        <v>9843</v>
      </c>
      <c r="I18044" s="58" t="s">
        <v>9844</v>
      </c>
      <c r="J18044" s="58" t="s">
        <v>487</v>
      </c>
      <c r="K18044" s="11"/>
      <c r="L18044" s="11"/>
    </row>
    <row r="18045" spans="1:12" ht="14.25" customHeight="1">
      <c r="A18045" s="15" t="s">
        <v>289</v>
      </c>
      <c r="B18045" s="4" t="s">
        <v>1693</v>
      </c>
      <c r="C18045" s="4" t="s">
        <v>245</v>
      </c>
      <c r="D18045" s="4" t="s">
        <v>9839</v>
      </c>
      <c r="E18045" s="15" t="s">
        <v>482</v>
      </c>
      <c r="F18045" s="4" t="s">
        <v>483</v>
      </c>
      <c r="G18045" s="4" t="s">
        <v>484</v>
      </c>
      <c r="H18045" s="58" t="s">
        <v>9840</v>
      </c>
      <c r="I18045" s="58" t="s">
        <v>9841</v>
      </c>
      <c r="J18045" s="58" t="s">
        <v>487</v>
      </c>
      <c r="K18045" s="11"/>
      <c r="L18045" s="11"/>
    </row>
    <row r="18046" spans="1:12" ht="14.25" customHeight="1">
      <c r="A18046" s="15" t="s">
        <v>289</v>
      </c>
      <c r="B18046" s="4" t="s">
        <v>1693</v>
      </c>
      <c r="C18046" s="4" t="s">
        <v>245</v>
      </c>
      <c r="D18046" s="4" t="s">
        <v>9851</v>
      </c>
      <c r="E18046" s="15" t="s">
        <v>482</v>
      </c>
      <c r="F18046" s="4" t="s">
        <v>483</v>
      </c>
      <c r="G18046" s="4" t="s">
        <v>484</v>
      </c>
      <c r="H18046" s="58" t="s">
        <v>9852</v>
      </c>
      <c r="I18046" s="58" t="s">
        <v>9853</v>
      </c>
      <c r="J18046" s="58" t="s">
        <v>8014</v>
      </c>
      <c r="K18046" s="11"/>
      <c r="L18046" s="11"/>
    </row>
    <row r="18047" spans="1:12" ht="14.25" customHeight="1">
      <c r="A18047" s="15" t="s">
        <v>289</v>
      </c>
      <c r="B18047" s="4" t="s">
        <v>1693</v>
      </c>
      <c r="C18047" s="4" t="s">
        <v>245</v>
      </c>
      <c r="D18047" s="4" t="s">
        <v>9848</v>
      </c>
      <c r="E18047" s="15" t="s">
        <v>482</v>
      </c>
      <c r="F18047" s="4" t="s">
        <v>483</v>
      </c>
      <c r="G18047" s="4" t="s">
        <v>484</v>
      </c>
      <c r="H18047" s="58" t="s">
        <v>9849</v>
      </c>
      <c r="I18047" s="58" t="s">
        <v>9850</v>
      </c>
      <c r="J18047" s="58" t="s">
        <v>487</v>
      </c>
      <c r="K18047" s="11"/>
      <c r="L18047" s="11"/>
    </row>
    <row r="18048" spans="1:12" ht="14.25" customHeight="1">
      <c r="A18048" s="15" t="s">
        <v>289</v>
      </c>
      <c r="B18048" s="4" t="s">
        <v>1693</v>
      </c>
      <c r="C18048" s="4" t="s">
        <v>245</v>
      </c>
      <c r="D18048" s="4" t="s">
        <v>9833</v>
      </c>
      <c r="E18048" s="15" t="s">
        <v>482</v>
      </c>
      <c r="F18048" s="4" t="s">
        <v>483</v>
      </c>
      <c r="G18048" s="4" t="s">
        <v>484</v>
      </c>
      <c r="H18048" s="58" t="s">
        <v>9834</v>
      </c>
      <c r="I18048" s="58" t="s">
        <v>9835</v>
      </c>
      <c r="J18048" s="58" t="s">
        <v>487</v>
      </c>
      <c r="K18048" s="11"/>
      <c r="L18048" s="11"/>
    </row>
    <row r="18049" spans="1:12" ht="14.25" customHeight="1">
      <c r="A18049" s="15" t="s">
        <v>289</v>
      </c>
      <c r="B18049" s="4" t="s">
        <v>1693</v>
      </c>
      <c r="C18049" s="4" t="s">
        <v>245</v>
      </c>
      <c r="D18049" s="4" t="s">
        <v>32124</v>
      </c>
      <c r="E18049" s="15" t="s">
        <v>482</v>
      </c>
      <c r="F18049" s="4" t="s">
        <v>483</v>
      </c>
      <c r="G18049" s="4" t="s">
        <v>484</v>
      </c>
      <c r="H18049" s="58" t="s">
        <v>32125</v>
      </c>
      <c r="I18049" s="58" t="s">
        <v>32126</v>
      </c>
      <c r="J18049" s="58" t="s">
        <v>487</v>
      </c>
      <c r="K18049" s="11"/>
      <c r="L18049" s="11"/>
    </row>
    <row r="18050" spans="1:12" ht="14.25" customHeight="1">
      <c r="A18050" s="15" t="s">
        <v>289</v>
      </c>
      <c r="B18050" s="4" t="s">
        <v>1693</v>
      </c>
      <c r="C18050" s="4" t="s">
        <v>245</v>
      </c>
      <c r="D18050" s="4" t="s">
        <v>32115</v>
      </c>
      <c r="E18050" s="15" t="s">
        <v>341</v>
      </c>
      <c r="F18050" s="4" t="s">
        <v>342</v>
      </c>
      <c r="G18050" s="4" t="s">
        <v>299</v>
      </c>
      <c r="H18050" s="58" t="s">
        <v>32116</v>
      </c>
      <c r="I18050" s="58" t="s">
        <v>32117</v>
      </c>
      <c r="J18050" s="58" t="s">
        <v>1034</v>
      </c>
      <c r="K18050" s="11"/>
      <c r="L18050" s="11"/>
    </row>
    <row r="18051" spans="1:12" ht="14.25" customHeight="1">
      <c r="A18051" s="15" t="s">
        <v>289</v>
      </c>
      <c r="B18051" s="4" t="s">
        <v>1693</v>
      </c>
      <c r="C18051" s="4" t="s">
        <v>245</v>
      </c>
      <c r="D18051" s="4" t="s">
        <v>32103</v>
      </c>
      <c r="E18051" s="15" t="s">
        <v>341</v>
      </c>
      <c r="F18051" s="4" t="s">
        <v>342</v>
      </c>
      <c r="G18051" s="4" t="s">
        <v>299</v>
      </c>
      <c r="H18051" s="58" t="s">
        <v>32104</v>
      </c>
      <c r="I18051" s="58" t="s">
        <v>32105</v>
      </c>
      <c r="J18051" s="58" t="s">
        <v>1034</v>
      </c>
      <c r="K18051" s="11"/>
      <c r="L18051" s="11"/>
    </row>
    <row r="18052" spans="1:12" ht="14.25" customHeight="1">
      <c r="A18052" s="15" t="s">
        <v>289</v>
      </c>
      <c r="B18052" s="4" t="s">
        <v>1693</v>
      </c>
      <c r="C18052" s="4" t="s">
        <v>245</v>
      </c>
      <c r="D18052" s="4" t="s">
        <v>32121</v>
      </c>
      <c r="E18052" s="15" t="s">
        <v>482</v>
      </c>
      <c r="F18052" s="4" t="s">
        <v>483</v>
      </c>
      <c r="G18052" s="4" t="s">
        <v>484</v>
      </c>
      <c r="H18052" s="58" t="s">
        <v>32122</v>
      </c>
      <c r="I18052" s="58" t="s">
        <v>32123</v>
      </c>
      <c r="J18052" s="58" t="s">
        <v>487</v>
      </c>
      <c r="K18052" s="11"/>
      <c r="L18052" s="11"/>
    </row>
    <row r="18053" spans="1:12" ht="14.25" customHeight="1">
      <c r="A18053" s="15" t="s">
        <v>289</v>
      </c>
      <c r="B18053" s="4" t="s">
        <v>1693</v>
      </c>
      <c r="C18053" s="4" t="s">
        <v>245</v>
      </c>
      <c r="D18053" s="4" t="s">
        <v>32106</v>
      </c>
      <c r="E18053" s="15" t="s">
        <v>482</v>
      </c>
      <c r="F18053" s="4" t="s">
        <v>483</v>
      </c>
      <c r="G18053" s="4" t="s">
        <v>484</v>
      </c>
      <c r="H18053" s="58" t="s">
        <v>32107</v>
      </c>
      <c r="I18053" s="58" t="s">
        <v>32108</v>
      </c>
      <c r="J18053" s="58" t="s">
        <v>487</v>
      </c>
      <c r="K18053" s="11"/>
      <c r="L18053" s="11"/>
    </row>
    <row r="18054" spans="1:12" ht="14.25" customHeight="1">
      <c r="A18054" s="15" t="s">
        <v>289</v>
      </c>
      <c r="B18054" s="4" t="s">
        <v>1693</v>
      </c>
      <c r="C18054" s="4" t="s">
        <v>245</v>
      </c>
      <c r="D18054" s="4" t="s">
        <v>32109</v>
      </c>
      <c r="E18054" s="15" t="s">
        <v>482</v>
      </c>
      <c r="F18054" s="4" t="s">
        <v>483</v>
      </c>
      <c r="G18054" s="4" t="s">
        <v>484</v>
      </c>
      <c r="H18054" s="58" t="s">
        <v>32110</v>
      </c>
      <c r="I18054" s="58" t="s">
        <v>32111</v>
      </c>
      <c r="J18054" s="58" t="s">
        <v>27404</v>
      </c>
      <c r="K18054" s="11"/>
      <c r="L18054" s="11"/>
    </row>
    <row r="18055" spans="1:12" ht="14.25" customHeight="1">
      <c r="A18055" s="15" t="s">
        <v>289</v>
      </c>
      <c r="B18055" s="4" t="s">
        <v>1693</v>
      </c>
      <c r="C18055" s="4" t="s">
        <v>245</v>
      </c>
      <c r="D18055" s="4" t="s">
        <v>32112</v>
      </c>
      <c r="E18055" s="15" t="s">
        <v>482</v>
      </c>
      <c r="F18055" s="4" t="s">
        <v>483</v>
      </c>
      <c r="G18055" s="4" t="s">
        <v>484</v>
      </c>
      <c r="H18055" s="58" t="s">
        <v>32113</v>
      </c>
      <c r="I18055" s="58" t="s">
        <v>32114</v>
      </c>
      <c r="J18055" s="58" t="s">
        <v>487</v>
      </c>
      <c r="K18055" s="11"/>
      <c r="L18055" s="11"/>
    </row>
    <row r="18056" spans="1:12" ht="14.25" customHeight="1">
      <c r="A18056" s="15" t="s">
        <v>289</v>
      </c>
      <c r="B18056" s="4" t="s">
        <v>1693</v>
      </c>
      <c r="C18056" s="4" t="s">
        <v>245</v>
      </c>
      <c r="D18056" s="4" t="s">
        <v>32118</v>
      </c>
      <c r="E18056" s="15" t="s">
        <v>482</v>
      </c>
      <c r="F18056" s="4" t="s">
        <v>483</v>
      </c>
      <c r="G18056" s="4" t="s">
        <v>484</v>
      </c>
      <c r="H18056" s="58" t="s">
        <v>32119</v>
      </c>
      <c r="I18056" s="58" t="s">
        <v>32120</v>
      </c>
      <c r="J18056" s="58" t="s">
        <v>487</v>
      </c>
      <c r="K18056" s="11"/>
      <c r="L18056" s="11"/>
    </row>
    <row r="18057" spans="1:12" ht="14.25" customHeight="1">
      <c r="A18057" s="15" t="s">
        <v>289</v>
      </c>
      <c r="B18057" s="4" t="s">
        <v>1693</v>
      </c>
      <c r="C18057" s="4" t="s">
        <v>245</v>
      </c>
      <c r="D18057" s="4" t="s">
        <v>32100</v>
      </c>
      <c r="E18057" s="15" t="s">
        <v>482</v>
      </c>
      <c r="F18057" s="4" t="s">
        <v>483</v>
      </c>
      <c r="G18057" s="4" t="s">
        <v>484</v>
      </c>
      <c r="H18057" s="58" t="s">
        <v>32101</v>
      </c>
      <c r="I18057" s="58" t="s">
        <v>32102</v>
      </c>
      <c r="J18057" s="58" t="s">
        <v>487</v>
      </c>
      <c r="K18057" s="11"/>
      <c r="L18057" s="11"/>
    </row>
    <row r="18058" spans="1:12" ht="14.25" customHeight="1">
      <c r="A18058" s="15" t="s">
        <v>289</v>
      </c>
      <c r="B18058" s="4" t="s">
        <v>1693</v>
      </c>
      <c r="C18058" s="4" t="s">
        <v>245</v>
      </c>
      <c r="D18058" s="4" t="s">
        <v>32091</v>
      </c>
      <c r="E18058" s="15" t="s">
        <v>341</v>
      </c>
      <c r="F18058" s="4" t="s">
        <v>342</v>
      </c>
      <c r="G18058" s="4" t="s">
        <v>299</v>
      </c>
      <c r="H18058" s="58" t="s">
        <v>32092</v>
      </c>
      <c r="I18058" s="58" t="s">
        <v>32093</v>
      </c>
      <c r="J18058" s="58" t="s">
        <v>1034</v>
      </c>
      <c r="K18058" s="11"/>
      <c r="L18058" s="11"/>
    </row>
    <row r="18059" spans="1:12" ht="14.25" customHeight="1">
      <c r="A18059" s="15" t="s">
        <v>289</v>
      </c>
      <c r="B18059" s="4" t="s">
        <v>1693</v>
      </c>
      <c r="C18059" s="4" t="s">
        <v>245</v>
      </c>
      <c r="D18059" s="4" t="s">
        <v>32079</v>
      </c>
      <c r="E18059" s="15" t="s">
        <v>341</v>
      </c>
      <c r="F18059" s="4" t="s">
        <v>342</v>
      </c>
      <c r="G18059" s="4" t="s">
        <v>299</v>
      </c>
      <c r="H18059" s="58" t="s">
        <v>32080</v>
      </c>
      <c r="I18059" s="58" t="s">
        <v>32081</v>
      </c>
      <c r="J18059" s="58" t="s">
        <v>1034</v>
      </c>
      <c r="K18059" s="11"/>
      <c r="L18059" s="11"/>
    </row>
    <row r="18060" spans="1:12" ht="14.25" customHeight="1">
      <c r="A18060" s="15" t="s">
        <v>289</v>
      </c>
      <c r="B18060" s="4" t="s">
        <v>1693</v>
      </c>
      <c r="C18060" s="4" t="s">
        <v>245</v>
      </c>
      <c r="D18060" s="4" t="s">
        <v>32097</v>
      </c>
      <c r="E18060" s="15" t="s">
        <v>482</v>
      </c>
      <c r="F18060" s="4" t="s">
        <v>483</v>
      </c>
      <c r="G18060" s="4" t="s">
        <v>484</v>
      </c>
      <c r="H18060" s="58" t="s">
        <v>32098</v>
      </c>
      <c r="I18060" s="58" t="s">
        <v>32099</v>
      </c>
      <c r="J18060" s="58" t="s">
        <v>487</v>
      </c>
      <c r="K18060" s="11"/>
      <c r="L18060" s="11"/>
    </row>
    <row r="18061" spans="1:12" ht="14.25" customHeight="1">
      <c r="A18061" s="15" t="s">
        <v>289</v>
      </c>
      <c r="B18061" s="4" t="s">
        <v>1693</v>
      </c>
      <c r="C18061" s="4" t="s">
        <v>245</v>
      </c>
      <c r="D18061" s="4" t="s">
        <v>32082</v>
      </c>
      <c r="E18061" s="15" t="s">
        <v>482</v>
      </c>
      <c r="F18061" s="4" t="s">
        <v>483</v>
      </c>
      <c r="G18061" s="4" t="s">
        <v>484</v>
      </c>
      <c r="H18061" s="58" t="s">
        <v>32083</v>
      </c>
      <c r="I18061" s="58" t="s">
        <v>32084</v>
      </c>
      <c r="J18061" s="58" t="s">
        <v>487</v>
      </c>
      <c r="K18061" s="11"/>
      <c r="L18061" s="11"/>
    </row>
    <row r="18062" spans="1:12" ht="14.25" customHeight="1">
      <c r="A18062" s="15" t="s">
        <v>289</v>
      </c>
      <c r="B18062" s="4" t="s">
        <v>1693</v>
      </c>
      <c r="C18062" s="4" t="s">
        <v>245</v>
      </c>
      <c r="D18062" s="4" t="s">
        <v>32085</v>
      </c>
      <c r="E18062" s="15" t="s">
        <v>482</v>
      </c>
      <c r="F18062" s="4" t="s">
        <v>483</v>
      </c>
      <c r="G18062" s="4" t="s">
        <v>484</v>
      </c>
      <c r="H18062" s="58" t="s">
        <v>32086</v>
      </c>
      <c r="I18062" s="58" t="s">
        <v>32087</v>
      </c>
      <c r="J18062" s="58" t="s">
        <v>27404</v>
      </c>
      <c r="K18062" s="11"/>
      <c r="L18062" s="11"/>
    </row>
    <row r="18063" spans="1:12" ht="14.25" customHeight="1">
      <c r="A18063" s="15" t="s">
        <v>289</v>
      </c>
      <c r="B18063" s="4" t="s">
        <v>1693</v>
      </c>
      <c r="C18063" s="4" t="s">
        <v>245</v>
      </c>
      <c r="D18063" s="4" t="s">
        <v>32088</v>
      </c>
      <c r="E18063" s="15" t="s">
        <v>482</v>
      </c>
      <c r="F18063" s="4" t="s">
        <v>483</v>
      </c>
      <c r="G18063" s="4" t="s">
        <v>484</v>
      </c>
      <c r="H18063" s="58" t="s">
        <v>32089</v>
      </c>
      <c r="I18063" s="58" t="s">
        <v>32090</v>
      </c>
      <c r="J18063" s="58" t="s">
        <v>487</v>
      </c>
      <c r="K18063" s="11"/>
      <c r="L18063" s="11"/>
    </row>
    <row r="18064" spans="1:12" ht="14.25" customHeight="1">
      <c r="A18064" s="15" t="s">
        <v>289</v>
      </c>
      <c r="B18064" s="4" t="s">
        <v>1693</v>
      </c>
      <c r="C18064" s="4" t="s">
        <v>245</v>
      </c>
      <c r="D18064" s="4" t="s">
        <v>32094</v>
      </c>
      <c r="E18064" s="15" t="s">
        <v>482</v>
      </c>
      <c r="F18064" s="4" t="s">
        <v>483</v>
      </c>
      <c r="G18064" s="4" t="s">
        <v>484</v>
      </c>
      <c r="H18064" s="58" t="s">
        <v>32095</v>
      </c>
      <c r="I18064" s="58" t="s">
        <v>32096</v>
      </c>
      <c r="J18064" s="58" t="s">
        <v>487</v>
      </c>
      <c r="K18064" s="11"/>
      <c r="L18064" s="11"/>
    </row>
    <row r="18065" spans="1:12" ht="14.25" customHeight="1">
      <c r="A18065" s="15" t="s">
        <v>289</v>
      </c>
      <c r="B18065" s="4" t="s">
        <v>1693</v>
      </c>
      <c r="C18065" s="4" t="s">
        <v>245</v>
      </c>
      <c r="D18065" s="4" t="s">
        <v>32028</v>
      </c>
      <c r="E18065" s="15" t="s">
        <v>482</v>
      </c>
      <c r="F18065" s="4" t="s">
        <v>483</v>
      </c>
      <c r="G18065" s="4" t="s">
        <v>484</v>
      </c>
      <c r="H18065" s="58" t="s">
        <v>32029</v>
      </c>
      <c r="I18065" s="58" t="s">
        <v>32030</v>
      </c>
      <c r="J18065" s="58" t="s">
        <v>487</v>
      </c>
      <c r="K18065" s="11"/>
      <c r="L18065" s="11"/>
    </row>
    <row r="18066" spans="1:12" ht="14.25" customHeight="1">
      <c r="A18066" s="15" t="s">
        <v>289</v>
      </c>
      <c r="B18066" s="4" t="s">
        <v>1693</v>
      </c>
      <c r="C18066" s="4" t="s">
        <v>245</v>
      </c>
      <c r="D18066" s="4" t="s">
        <v>32019</v>
      </c>
      <c r="E18066" s="15" t="s">
        <v>341</v>
      </c>
      <c r="F18066" s="4" t="s">
        <v>342</v>
      </c>
      <c r="G18066" s="4" t="s">
        <v>299</v>
      </c>
      <c r="H18066" s="58" t="s">
        <v>32020</v>
      </c>
      <c r="I18066" s="58" t="s">
        <v>32021</v>
      </c>
      <c r="J18066" s="58" t="s">
        <v>1034</v>
      </c>
      <c r="K18066" s="11"/>
      <c r="L18066" s="11"/>
    </row>
    <row r="18067" spans="1:12" ht="14.25" customHeight="1">
      <c r="A18067" s="15" t="s">
        <v>289</v>
      </c>
      <c r="B18067" s="4" t="s">
        <v>1693</v>
      </c>
      <c r="C18067" s="4" t="s">
        <v>245</v>
      </c>
      <c r="D18067" s="4" t="s">
        <v>32007</v>
      </c>
      <c r="E18067" s="15" t="s">
        <v>341</v>
      </c>
      <c r="F18067" s="4" t="s">
        <v>342</v>
      </c>
      <c r="G18067" s="4" t="s">
        <v>299</v>
      </c>
      <c r="H18067" s="58" t="s">
        <v>32008</v>
      </c>
      <c r="I18067" s="58" t="s">
        <v>32009</v>
      </c>
      <c r="J18067" s="58" t="s">
        <v>1034</v>
      </c>
      <c r="K18067" s="11"/>
      <c r="L18067" s="11"/>
    </row>
    <row r="18068" spans="1:12" ht="14.25" customHeight="1">
      <c r="A18068" s="15" t="s">
        <v>289</v>
      </c>
      <c r="B18068" s="4" t="s">
        <v>1693</v>
      </c>
      <c r="C18068" s="4" t="s">
        <v>245</v>
      </c>
      <c r="D18068" s="4" t="s">
        <v>32025</v>
      </c>
      <c r="E18068" s="15" t="s">
        <v>482</v>
      </c>
      <c r="F18068" s="4" t="s">
        <v>483</v>
      </c>
      <c r="G18068" s="4" t="s">
        <v>484</v>
      </c>
      <c r="H18068" s="58" t="s">
        <v>32026</v>
      </c>
      <c r="I18068" s="58" t="s">
        <v>32027</v>
      </c>
      <c r="J18068" s="58" t="s">
        <v>487</v>
      </c>
      <c r="K18068" s="11"/>
      <c r="L18068" s="11"/>
    </row>
    <row r="18069" spans="1:12" ht="14.25" customHeight="1">
      <c r="A18069" s="15" t="s">
        <v>289</v>
      </c>
      <c r="B18069" s="4" t="s">
        <v>1693</v>
      </c>
      <c r="C18069" s="4" t="s">
        <v>245</v>
      </c>
      <c r="D18069" s="4" t="s">
        <v>32010</v>
      </c>
      <c r="E18069" s="15" t="s">
        <v>482</v>
      </c>
      <c r="F18069" s="4" t="s">
        <v>483</v>
      </c>
      <c r="G18069" s="4" t="s">
        <v>484</v>
      </c>
      <c r="H18069" s="58" t="s">
        <v>32011</v>
      </c>
      <c r="I18069" s="58" t="s">
        <v>32012</v>
      </c>
      <c r="J18069" s="58" t="s">
        <v>487</v>
      </c>
      <c r="K18069" s="11"/>
      <c r="L18069" s="11"/>
    </row>
    <row r="18070" spans="1:12" ht="14.25" customHeight="1">
      <c r="A18070" s="15" t="s">
        <v>289</v>
      </c>
      <c r="B18070" s="4" t="s">
        <v>1693</v>
      </c>
      <c r="C18070" s="4" t="s">
        <v>245</v>
      </c>
      <c r="D18070" s="4" t="s">
        <v>32013</v>
      </c>
      <c r="E18070" s="15" t="s">
        <v>482</v>
      </c>
      <c r="F18070" s="4" t="s">
        <v>483</v>
      </c>
      <c r="G18070" s="4" t="s">
        <v>484</v>
      </c>
      <c r="H18070" s="58" t="s">
        <v>32014</v>
      </c>
      <c r="I18070" s="58" t="s">
        <v>32015</v>
      </c>
      <c r="J18070" s="58" t="s">
        <v>27404</v>
      </c>
      <c r="K18070" s="11"/>
      <c r="L18070" s="11"/>
    </row>
    <row r="18071" spans="1:12" ht="14.25" customHeight="1">
      <c r="A18071" s="15" t="s">
        <v>289</v>
      </c>
      <c r="B18071" s="4" t="s">
        <v>1693</v>
      </c>
      <c r="C18071" s="4" t="s">
        <v>245</v>
      </c>
      <c r="D18071" s="4" t="s">
        <v>32016</v>
      </c>
      <c r="E18071" s="15" t="s">
        <v>482</v>
      </c>
      <c r="F18071" s="4" t="s">
        <v>483</v>
      </c>
      <c r="G18071" s="4" t="s">
        <v>484</v>
      </c>
      <c r="H18071" s="58" t="s">
        <v>32017</v>
      </c>
      <c r="I18071" s="58" t="s">
        <v>32018</v>
      </c>
      <c r="J18071" s="58" t="s">
        <v>487</v>
      </c>
      <c r="K18071" s="11"/>
      <c r="L18071" s="11"/>
    </row>
    <row r="18072" spans="1:12" ht="14.25" customHeight="1">
      <c r="A18072" s="15" t="s">
        <v>289</v>
      </c>
      <c r="B18072" s="4" t="s">
        <v>1693</v>
      </c>
      <c r="C18072" s="4" t="s">
        <v>245</v>
      </c>
      <c r="D18072" s="4" t="s">
        <v>32022</v>
      </c>
      <c r="E18072" s="15" t="s">
        <v>482</v>
      </c>
      <c r="F18072" s="4" t="s">
        <v>483</v>
      </c>
      <c r="G18072" s="4" t="s">
        <v>484</v>
      </c>
      <c r="H18072" s="58" t="s">
        <v>32023</v>
      </c>
      <c r="I18072" s="58" t="s">
        <v>32024</v>
      </c>
      <c r="J18072" s="58" t="s">
        <v>487</v>
      </c>
      <c r="K18072" s="11"/>
      <c r="L18072" s="11"/>
    </row>
    <row r="18073" spans="1:12" ht="14.25" customHeight="1">
      <c r="A18073" s="15" t="s">
        <v>289</v>
      </c>
      <c r="B18073" s="4" t="s">
        <v>1693</v>
      </c>
      <c r="C18073" s="4" t="s">
        <v>245</v>
      </c>
      <c r="D18073" s="4" t="s">
        <v>31980</v>
      </c>
      <c r="E18073" s="15" t="s">
        <v>482</v>
      </c>
      <c r="F18073" s="4" t="s">
        <v>483</v>
      </c>
      <c r="G18073" s="4" t="s">
        <v>484</v>
      </c>
      <c r="H18073" s="58" t="s">
        <v>31981</v>
      </c>
      <c r="I18073" s="58" t="s">
        <v>31982</v>
      </c>
      <c r="J18073" s="58" t="s">
        <v>487</v>
      </c>
      <c r="K18073" s="11"/>
      <c r="L18073" s="11"/>
    </row>
    <row r="18074" spans="1:12" ht="14.25" customHeight="1">
      <c r="A18074" s="15" t="s">
        <v>289</v>
      </c>
      <c r="B18074" s="4" t="s">
        <v>1693</v>
      </c>
      <c r="C18074" s="4" t="s">
        <v>245</v>
      </c>
      <c r="D18074" s="4" t="s">
        <v>31971</v>
      </c>
      <c r="E18074" s="15" t="s">
        <v>341</v>
      </c>
      <c r="F18074" s="4" t="s">
        <v>342</v>
      </c>
      <c r="G18074" s="4" t="s">
        <v>299</v>
      </c>
      <c r="H18074" s="58" t="s">
        <v>31972</v>
      </c>
      <c r="I18074" s="58" t="s">
        <v>31973</v>
      </c>
      <c r="J18074" s="58" t="s">
        <v>1034</v>
      </c>
      <c r="K18074" s="11"/>
      <c r="L18074" s="11"/>
    </row>
    <row r="18075" spans="1:12" ht="14.25" customHeight="1">
      <c r="A18075" s="15" t="s">
        <v>289</v>
      </c>
      <c r="B18075" s="4" t="s">
        <v>1693</v>
      </c>
      <c r="C18075" s="4" t="s">
        <v>245</v>
      </c>
      <c r="D18075" s="4" t="s">
        <v>31959</v>
      </c>
      <c r="E18075" s="15" t="s">
        <v>341</v>
      </c>
      <c r="F18075" s="4" t="s">
        <v>342</v>
      </c>
      <c r="G18075" s="4" t="s">
        <v>299</v>
      </c>
      <c r="H18075" s="58" t="s">
        <v>31960</v>
      </c>
      <c r="I18075" s="58" t="s">
        <v>31961</v>
      </c>
      <c r="J18075" s="58" t="s">
        <v>1034</v>
      </c>
      <c r="K18075" s="11"/>
      <c r="L18075" s="11"/>
    </row>
    <row r="18076" spans="1:12" ht="14.25" customHeight="1">
      <c r="A18076" s="15" t="s">
        <v>289</v>
      </c>
      <c r="B18076" s="4" t="s">
        <v>1693</v>
      </c>
      <c r="C18076" s="4" t="s">
        <v>245</v>
      </c>
      <c r="D18076" s="4" t="s">
        <v>31977</v>
      </c>
      <c r="E18076" s="15" t="s">
        <v>482</v>
      </c>
      <c r="F18076" s="4" t="s">
        <v>483</v>
      </c>
      <c r="G18076" s="4" t="s">
        <v>484</v>
      </c>
      <c r="H18076" s="58" t="s">
        <v>31978</v>
      </c>
      <c r="I18076" s="58" t="s">
        <v>31979</v>
      </c>
      <c r="J18076" s="58" t="s">
        <v>487</v>
      </c>
      <c r="K18076" s="11"/>
      <c r="L18076" s="11"/>
    </row>
    <row r="18077" spans="1:12" ht="14.25" customHeight="1">
      <c r="A18077" s="15" t="s">
        <v>289</v>
      </c>
      <c r="B18077" s="4" t="s">
        <v>1693</v>
      </c>
      <c r="C18077" s="4" t="s">
        <v>245</v>
      </c>
      <c r="D18077" s="4" t="s">
        <v>31962</v>
      </c>
      <c r="E18077" s="15" t="s">
        <v>482</v>
      </c>
      <c r="F18077" s="4" t="s">
        <v>483</v>
      </c>
      <c r="G18077" s="4" t="s">
        <v>484</v>
      </c>
      <c r="H18077" s="58" t="s">
        <v>31963</v>
      </c>
      <c r="I18077" s="58" t="s">
        <v>31964</v>
      </c>
      <c r="J18077" s="58" t="s">
        <v>487</v>
      </c>
      <c r="K18077" s="11"/>
      <c r="L18077" s="11"/>
    </row>
    <row r="18078" spans="1:12" ht="14.25" customHeight="1">
      <c r="A18078" s="15" t="s">
        <v>289</v>
      </c>
      <c r="B18078" s="4" t="s">
        <v>1693</v>
      </c>
      <c r="C18078" s="4" t="s">
        <v>245</v>
      </c>
      <c r="D18078" s="4" t="s">
        <v>31965</v>
      </c>
      <c r="E18078" s="15" t="s">
        <v>482</v>
      </c>
      <c r="F18078" s="4" t="s">
        <v>483</v>
      </c>
      <c r="G18078" s="4" t="s">
        <v>484</v>
      </c>
      <c r="H18078" s="58" t="s">
        <v>31966</v>
      </c>
      <c r="I18078" s="58" t="s">
        <v>31967</v>
      </c>
      <c r="J18078" s="58" t="s">
        <v>27404</v>
      </c>
      <c r="K18078" s="11"/>
      <c r="L18078" s="11"/>
    </row>
    <row r="18079" spans="1:12" ht="14.25" customHeight="1">
      <c r="A18079" s="15" t="s">
        <v>289</v>
      </c>
      <c r="B18079" s="4" t="s">
        <v>1693</v>
      </c>
      <c r="C18079" s="4" t="s">
        <v>245</v>
      </c>
      <c r="D18079" s="4" t="s">
        <v>31968</v>
      </c>
      <c r="E18079" s="15" t="s">
        <v>482</v>
      </c>
      <c r="F18079" s="4" t="s">
        <v>483</v>
      </c>
      <c r="G18079" s="4" t="s">
        <v>484</v>
      </c>
      <c r="H18079" s="58" t="s">
        <v>31969</v>
      </c>
      <c r="I18079" s="58" t="s">
        <v>31970</v>
      </c>
      <c r="J18079" s="58" t="s">
        <v>487</v>
      </c>
      <c r="K18079" s="11"/>
      <c r="L18079" s="11"/>
    </row>
    <row r="18080" spans="1:12" ht="14.25" customHeight="1">
      <c r="A18080" s="15" t="s">
        <v>289</v>
      </c>
      <c r="B18080" s="4" t="s">
        <v>1693</v>
      </c>
      <c r="C18080" s="4" t="s">
        <v>245</v>
      </c>
      <c r="D18080" s="4" t="s">
        <v>31974</v>
      </c>
      <c r="E18080" s="15" t="s">
        <v>482</v>
      </c>
      <c r="F18080" s="4" t="s">
        <v>483</v>
      </c>
      <c r="G18080" s="4" t="s">
        <v>484</v>
      </c>
      <c r="H18080" s="58" t="s">
        <v>31975</v>
      </c>
      <c r="I18080" s="58" t="s">
        <v>31976</v>
      </c>
      <c r="J18080" s="58" t="s">
        <v>487</v>
      </c>
      <c r="K18080" s="11"/>
      <c r="L18080" s="11"/>
    </row>
    <row r="18081" spans="1:12" ht="14.25" customHeight="1">
      <c r="A18081" s="15" t="s">
        <v>289</v>
      </c>
      <c r="B18081" s="4" t="s">
        <v>1693</v>
      </c>
      <c r="C18081" s="4" t="s">
        <v>245</v>
      </c>
      <c r="D18081" s="4" t="s">
        <v>32052</v>
      </c>
      <c r="E18081" s="15" t="s">
        <v>482</v>
      </c>
      <c r="F18081" s="4" t="s">
        <v>483</v>
      </c>
      <c r="G18081" s="4" t="s">
        <v>484</v>
      </c>
      <c r="H18081" s="58" t="s">
        <v>32053</v>
      </c>
      <c r="I18081" s="58" t="s">
        <v>32054</v>
      </c>
      <c r="J18081" s="58" t="s">
        <v>487</v>
      </c>
      <c r="K18081" s="11"/>
      <c r="L18081" s="11"/>
    </row>
    <row r="18082" spans="1:12" ht="14.25" customHeight="1">
      <c r="A18082" s="15" t="s">
        <v>289</v>
      </c>
      <c r="B18082" s="4" t="s">
        <v>1693</v>
      </c>
      <c r="C18082" s="4" t="s">
        <v>245</v>
      </c>
      <c r="D18082" s="4" t="s">
        <v>32043</v>
      </c>
      <c r="E18082" s="15" t="s">
        <v>341</v>
      </c>
      <c r="F18082" s="4" t="s">
        <v>342</v>
      </c>
      <c r="G18082" s="4" t="s">
        <v>299</v>
      </c>
      <c r="H18082" s="58" t="s">
        <v>32044</v>
      </c>
      <c r="I18082" s="58" t="s">
        <v>32045</v>
      </c>
      <c r="J18082" s="58" t="s">
        <v>1034</v>
      </c>
      <c r="K18082" s="11"/>
      <c r="L18082" s="11"/>
    </row>
    <row r="18083" spans="1:12" ht="14.25" customHeight="1">
      <c r="A18083" s="15" t="s">
        <v>289</v>
      </c>
      <c r="B18083" s="4" t="s">
        <v>1693</v>
      </c>
      <c r="C18083" s="4" t="s">
        <v>245</v>
      </c>
      <c r="D18083" s="4" t="s">
        <v>32031</v>
      </c>
      <c r="E18083" s="15" t="s">
        <v>341</v>
      </c>
      <c r="F18083" s="4" t="s">
        <v>342</v>
      </c>
      <c r="G18083" s="4" t="s">
        <v>299</v>
      </c>
      <c r="H18083" s="58" t="s">
        <v>32032</v>
      </c>
      <c r="I18083" s="58" t="s">
        <v>32033</v>
      </c>
      <c r="J18083" s="58" t="s">
        <v>1034</v>
      </c>
      <c r="K18083" s="11"/>
      <c r="L18083" s="11"/>
    </row>
    <row r="18084" spans="1:12" ht="14.25" customHeight="1">
      <c r="A18084" s="15" t="s">
        <v>289</v>
      </c>
      <c r="B18084" s="4" t="s">
        <v>1693</v>
      </c>
      <c r="C18084" s="4" t="s">
        <v>245</v>
      </c>
      <c r="D18084" s="4" t="s">
        <v>32049</v>
      </c>
      <c r="E18084" s="15" t="s">
        <v>482</v>
      </c>
      <c r="F18084" s="4" t="s">
        <v>483</v>
      </c>
      <c r="G18084" s="4" t="s">
        <v>484</v>
      </c>
      <c r="H18084" s="58" t="s">
        <v>32050</v>
      </c>
      <c r="I18084" s="58" t="s">
        <v>32051</v>
      </c>
      <c r="J18084" s="58" t="s">
        <v>487</v>
      </c>
      <c r="K18084" s="11"/>
      <c r="L18084" s="11"/>
    </row>
    <row r="18085" spans="1:12" ht="14.25" customHeight="1">
      <c r="A18085" s="15" t="s">
        <v>289</v>
      </c>
      <c r="B18085" s="4" t="s">
        <v>1693</v>
      </c>
      <c r="C18085" s="4" t="s">
        <v>245</v>
      </c>
      <c r="D18085" s="4" t="s">
        <v>32034</v>
      </c>
      <c r="E18085" s="15" t="s">
        <v>482</v>
      </c>
      <c r="F18085" s="4" t="s">
        <v>483</v>
      </c>
      <c r="G18085" s="4" t="s">
        <v>484</v>
      </c>
      <c r="H18085" s="58" t="s">
        <v>32035</v>
      </c>
      <c r="I18085" s="58" t="s">
        <v>32036</v>
      </c>
      <c r="J18085" s="58" t="s">
        <v>487</v>
      </c>
      <c r="K18085" s="11"/>
      <c r="L18085" s="11"/>
    </row>
    <row r="18086" spans="1:12" ht="14.25" customHeight="1">
      <c r="A18086" s="15" t="s">
        <v>289</v>
      </c>
      <c r="B18086" s="4" t="s">
        <v>1693</v>
      </c>
      <c r="C18086" s="4" t="s">
        <v>245</v>
      </c>
      <c r="D18086" s="4" t="s">
        <v>32037</v>
      </c>
      <c r="E18086" s="15" t="s">
        <v>482</v>
      </c>
      <c r="F18086" s="4" t="s">
        <v>483</v>
      </c>
      <c r="G18086" s="4" t="s">
        <v>484</v>
      </c>
      <c r="H18086" s="58" t="s">
        <v>32038</v>
      </c>
      <c r="I18086" s="58" t="s">
        <v>32039</v>
      </c>
      <c r="J18086" s="58" t="s">
        <v>27404</v>
      </c>
      <c r="K18086" s="11"/>
      <c r="L18086" s="11"/>
    </row>
    <row r="18087" spans="1:12" ht="14.25" customHeight="1">
      <c r="A18087" s="15" t="s">
        <v>289</v>
      </c>
      <c r="B18087" s="4" t="s">
        <v>1693</v>
      </c>
      <c r="C18087" s="4" t="s">
        <v>245</v>
      </c>
      <c r="D18087" s="4" t="s">
        <v>32040</v>
      </c>
      <c r="E18087" s="15" t="s">
        <v>482</v>
      </c>
      <c r="F18087" s="4" t="s">
        <v>483</v>
      </c>
      <c r="G18087" s="4" t="s">
        <v>484</v>
      </c>
      <c r="H18087" s="58" t="s">
        <v>32041</v>
      </c>
      <c r="I18087" s="58" t="s">
        <v>32042</v>
      </c>
      <c r="J18087" s="58" t="s">
        <v>487</v>
      </c>
      <c r="K18087" s="11"/>
      <c r="L18087" s="11"/>
    </row>
    <row r="18088" spans="1:12" ht="14.25" customHeight="1">
      <c r="A18088" s="15" t="s">
        <v>289</v>
      </c>
      <c r="B18088" s="4" t="s">
        <v>1693</v>
      </c>
      <c r="C18088" s="4" t="s">
        <v>245</v>
      </c>
      <c r="D18088" s="4" t="s">
        <v>32046</v>
      </c>
      <c r="E18088" s="15" t="s">
        <v>482</v>
      </c>
      <c r="F18088" s="4" t="s">
        <v>483</v>
      </c>
      <c r="G18088" s="4" t="s">
        <v>484</v>
      </c>
      <c r="H18088" s="58" t="s">
        <v>32047</v>
      </c>
      <c r="I18088" s="58" t="s">
        <v>32048</v>
      </c>
      <c r="J18088" s="58" t="s">
        <v>487</v>
      </c>
      <c r="K18088" s="11"/>
      <c r="L18088" s="11"/>
    </row>
    <row r="18089" spans="1:12" ht="14.25" customHeight="1">
      <c r="A18089" s="15" t="s">
        <v>289</v>
      </c>
      <c r="B18089" s="4" t="s">
        <v>1693</v>
      </c>
      <c r="C18089" s="4" t="s">
        <v>245</v>
      </c>
      <c r="D18089" s="4" t="s">
        <v>32004</v>
      </c>
      <c r="E18089" s="15" t="s">
        <v>482</v>
      </c>
      <c r="F18089" s="4" t="s">
        <v>483</v>
      </c>
      <c r="G18089" s="4" t="s">
        <v>484</v>
      </c>
      <c r="H18089" s="58" t="s">
        <v>32005</v>
      </c>
      <c r="I18089" s="58" t="s">
        <v>32006</v>
      </c>
      <c r="J18089" s="58" t="s">
        <v>487</v>
      </c>
      <c r="K18089" s="11"/>
      <c r="L18089" s="11"/>
    </row>
    <row r="18090" spans="1:12" ht="14.25" customHeight="1">
      <c r="A18090" s="15" t="s">
        <v>289</v>
      </c>
      <c r="B18090" s="4" t="s">
        <v>1693</v>
      </c>
      <c r="C18090" s="4" t="s">
        <v>245</v>
      </c>
      <c r="D18090" s="4" t="s">
        <v>31995</v>
      </c>
      <c r="E18090" s="15" t="s">
        <v>341</v>
      </c>
      <c r="F18090" s="4" t="s">
        <v>342</v>
      </c>
      <c r="G18090" s="4" t="s">
        <v>299</v>
      </c>
      <c r="H18090" s="58" t="s">
        <v>31996</v>
      </c>
      <c r="I18090" s="58" t="s">
        <v>31997</v>
      </c>
      <c r="J18090" s="58" t="s">
        <v>1034</v>
      </c>
      <c r="K18090" s="11"/>
      <c r="L18090" s="11"/>
    </row>
    <row r="18091" spans="1:12" ht="14.25" customHeight="1">
      <c r="A18091" s="15" t="s">
        <v>289</v>
      </c>
      <c r="B18091" s="4" t="s">
        <v>1693</v>
      </c>
      <c r="C18091" s="4" t="s">
        <v>245</v>
      </c>
      <c r="D18091" s="4" t="s">
        <v>31983</v>
      </c>
      <c r="E18091" s="15" t="s">
        <v>341</v>
      </c>
      <c r="F18091" s="4" t="s">
        <v>342</v>
      </c>
      <c r="G18091" s="4" t="s">
        <v>299</v>
      </c>
      <c r="H18091" s="58" t="s">
        <v>31984</v>
      </c>
      <c r="I18091" s="58" t="s">
        <v>31985</v>
      </c>
      <c r="J18091" s="58" t="s">
        <v>1034</v>
      </c>
      <c r="K18091" s="11"/>
      <c r="L18091" s="11"/>
    </row>
    <row r="18092" spans="1:12" ht="14.25" customHeight="1">
      <c r="A18092" s="15" t="s">
        <v>289</v>
      </c>
      <c r="B18092" s="4" t="s">
        <v>1693</v>
      </c>
      <c r="C18092" s="4" t="s">
        <v>245</v>
      </c>
      <c r="D18092" s="4" t="s">
        <v>32001</v>
      </c>
      <c r="E18092" s="15" t="s">
        <v>482</v>
      </c>
      <c r="F18092" s="4" t="s">
        <v>483</v>
      </c>
      <c r="G18092" s="4" t="s">
        <v>484</v>
      </c>
      <c r="H18092" s="58" t="s">
        <v>32002</v>
      </c>
      <c r="I18092" s="58" t="s">
        <v>32003</v>
      </c>
      <c r="J18092" s="58" t="s">
        <v>487</v>
      </c>
      <c r="K18092" s="11"/>
      <c r="L18092" s="11"/>
    </row>
    <row r="18093" spans="1:12" ht="14.25" customHeight="1">
      <c r="A18093" s="15" t="s">
        <v>289</v>
      </c>
      <c r="B18093" s="4" t="s">
        <v>1693</v>
      </c>
      <c r="C18093" s="4" t="s">
        <v>245</v>
      </c>
      <c r="D18093" s="4" t="s">
        <v>31986</v>
      </c>
      <c r="E18093" s="15" t="s">
        <v>482</v>
      </c>
      <c r="F18093" s="4" t="s">
        <v>483</v>
      </c>
      <c r="G18093" s="4" t="s">
        <v>484</v>
      </c>
      <c r="H18093" s="58" t="s">
        <v>31987</v>
      </c>
      <c r="I18093" s="58" t="s">
        <v>31988</v>
      </c>
      <c r="J18093" s="58" t="s">
        <v>487</v>
      </c>
      <c r="K18093" s="11"/>
      <c r="L18093" s="11"/>
    </row>
    <row r="18094" spans="1:12" ht="14.25" customHeight="1">
      <c r="A18094" s="15" t="s">
        <v>289</v>
      </c>
      <c r="B18094" s="4" t="s">
        <v>1693</v>
      </c>
      <c r="C18094" s="4" t="s">
        <v>245</v>
      </c>
      <c r="D18094" s="4" t="s">
        <v>31989</v>
      </c>
      <c r="E18094" s="15" t="s">
        <v>482</v>
      </c>
      <c r="F18094" s="4" t="s">
        <v>483</v>
      </c>
      <c r="G18094" s="4" t="s">
        <v>484</v>
      </c>
      <c r="H18094" s="58" t="s">
        <v>31990</v>
      </c>
      <c r="I18094" s="58" t="s">
        <v>31991</v>
      </c>
      <c r="J18094" s="58" t="s">
        <v>27404</v>
      </c>
      <c r="K18094" s="11"/>
      <c r="L18094" s="11"/>
    </row>
    <row r="18095" spans="1:12" ht="14.25" customHeight="1">
      <c r="A18095" s="15" t="s">
        <v>289</v>
      </c>
      <c r="B18095" s="4" t="s">
        <v>1693</v>
      </c>
      <c r="C18095" s="4" t="s">
        <v>245</v>
      </c>
      <c r="D18095" s="4" t="s">
        <v>31992</v>
      </c>
      <c r="E18095" s="15" t="s">
        <v>482</v>
      </c>
      <c r="F18095" s="4" t="s">
        <v>483</v>
      </c>
      <c r="G18095" s="4" t="s">
        <v>484</v>
      </c>
      <c r="H18095" s="58" t="s">
        <v>31993</v>
      </c>
      <c r="I18095" s="58" t="s">
        <v>31994</v>
      </c>
      <c r="J18095" s="58" t="s">
        <v>487</v>
      </c>
      <c r="K18095" s="11"/>
      <c r="L18095" s="11"/>
    </row>
    <row r="18096" spans="1:12" ht="14.25" customHeight="1">
      <c r="A18096" s="15" t="s">
        <v>289</v>
      </c>
      <c r="B18096" s="4" t="s">
        <v>1693</v>
      </c>
      <c r="C18096" s="4" t="s">
        <v>245</v>
      </c>
      <c r="D18096" s="4" t="s">
        <v>31998</v>
      </c>
      <c r="E18096" s="15" t="s">
        <v>482</v>
      </c>
      <c r="F18096" s="4" t="s">
        <v>483</v>
      </c>
      <c r="G18096" s="4" t="s">
        <v>484</v>
      </c>
      <c r="H18096" s="58" t="s">
        <v>31999</v>
      </c>
      <c r="I18096" s="58" t="s">
        <v>32000</v>
      </c>
      <c r="J18096" s="58" t="s">
        <v>487</v>
      </c>
      <c r="K18096" s="11"/>
      <c r="L18096" s="11"/>
    </row>
    <row r="18097" spans="1:12" ht="14.25" customHeight="1">
      <c r="A18097" s="15" t="s">
        <v>289</v>
      </c>
      <c r="B18097" s="4" t="s">
        <v>1693</v>
      </c>
      <c r="C18097" s="4" t="s">
        <v>245</v>
      </c>
      <c r="D18097" s="4" t="s">
        <v>32076</v>
      </c>
      <c r="E18097" s="15" t="s">
        <v>482</v>
      </c>
      <c r="F18097" s="4" t="s">
        <v>483</v>
      </c>
      <c r="G18097" s="4" t="s">
        <v>484</v>
      </c>
      <c r="H18097" s="58" t="s">
        <v>32077</v>
      </c>
      <c r="I18097" s="58" t="s">
        <v>32078</v>
      </c>
      <c r="J18097" s="58" t="s">
        <v>487</v>
      </c>
      <c r="K18097" s="11"/>
      <c r="L18097" s="11"/>
    </row>
    <row r="18098" spans="1:12" ht="14.25" customHeight="1">
      <c r="A18098" s="15" t="s">
        <v>289</v>
      </c>
      <c r="B18098" s="4" t="s">
        <v>1693</v>
      </c>
      <c r="C18098" s="4" t="s">
        <v>245</v>
      </c>
      <c r="D18098" s="4" t="s">
        <v>32067</v>
      </c>
      <c r="E18098" s="15" t="s">
        <v>341</v>
      </c>
      <c r="F18098" s="4" t="s">
        <v>342</v>
      </c>
      <c r="G18098" s="4" t="s">
        <v>299</v>
      </c>
      <c r="H18098" s="58" t="s">
        <v>32068</v>
      </c>
      <c r="I18098" s="58" t="s">
        <v>32069</v>
      </c>
      <c r="J18098" s="58" t="s">
        <v>1034</v>
      </c>
      <c r="K18098" s="11"/>
      <c r="L18098" s="11"/>
    </row>
    <row r="18099" spans="1:12" ht="14.25" customHeight="1">
      <c r="A18099" s="15" t="s">
        <v>289</v>
      </c>
      <c r="B18099" s="4" t="s">
        <v>1693</v>
      </c>
      <c r="C18099" s="4" t="s">
        <v>245</v>
      </c>
      <c r="D18099" s="4" t="s">
        <v>32055</v>
      </c>
      <c r="E18099" s="15" t="s">
        <v>341</v>
      </c>
      <c r="F18099" s="4" t="s">
        <v>342</v>
      </c>
      <c r="G18099" s="4" t="s">
        <v>299</v>
      </c>
      <c r="H18099" s="58" t="s">
        <v>32056</v>
      </c>
      <c r="I18099" s="58" t="s">
        <v>32057</v>
      </c>
      <c r="J18099" s="58" t="s">
        <v>1034</v>
      </c>
      <c r="K18099" s="11"/>
      <c r="L18099" s="11"/>
    </row>
    <row r="18100" spans="1:12" ht="14.25" customHeight="1">
      <c r="A18100" s="15" t="s">
        <v>289</v>
      </c>
      <c r="B18100" s="4" t="s">
        <v>1693</v>
      </c>
      <c r="C18100" s="4" t="s">
        <v>245</v>
      </c>
      <c r="D18100" s="4" t="s">
        <v>32073</v>
      </c>
      <c r="E18100" s="15" t="s">
        <v>482</v>
      </c>
      <c r="F18100" s="4" t="s">
        <v>483</v>
      </c>
      <c r="G18100" s="4" t="s">
        <v>484</v>
      </c>
      <c r="H18100" s="58" t="s">
        <v>32074</v>
      </c>
      <c r="I18100" s="58" t="s">
        <v>32075</v>
      </c>
      <c r="J18100" s="58" t="s">
        <v>487</v>
      </c>
      <c r="K18100" s="11"/>
      <c r="L18100" s="11"/>
    </row>
    <row r="18101" spans="1:12" ht="14.25" customHeight="1">
      <c r="A18101" s="15" t="s">
        <v>289</v>
      </c>
      <c r="B18101" s="4" t="s">
        <v>1693</v>
      </c>
      <c r="C18101" s="4" t="s">
        <v>245</v>
      </c>
      <c r="D18101" s="4" t="s">
        <v>32058</v>
      </c>
      <c r="E18101" s="15" t="s">
        <v>482</v>
      </c>
      <c r="F18101" s="4" t="s">
        <v>483</v>
      </c>
      <c r="G18101" s="4" t="s">
        <v>484</v>
      </c>
      <c r="H18101" s="58" t="s">
        <v>32059</v>
      </c>
      <c r="I18101" s="58" t="s">
        <v>32060</v>
      </c>
      <c r="J18101" s="58" t="s">
        <v>487</v>
      </c>
      <c r="K18101" s="11"/>
      <c r="L18101" s="11"/>
    </row>
    <row r="18102" spans="1:12" ht="14.25" customHeight="1">
      <c r="A18102" s="15" t="s">
        <v>289</v>
      </c>
      <c r="B18102" s="4" t="s">
        <v>1693</v>
      </c>
      <c r="C18102" s="4" t="s">
        <v>245</v>
      </c>
      <c r="D18102" s="4" t="s">
        <v>32061</v>
      </c>
      <c r="E18102" s="15" t="s">
        <v>482</v>
      </c>
      <c r="F18102" s="4" t="s">
        <v>483</v>
      </c>
      <c r="G18102" s="4" t="s">
        <v>484</v>
      </c>
      <c r="H18102" s="58" t="s">
        <v>32062</v>
      </c>
      <c r="I18102" s="58" t="s">
        <v>32063</v>
      </c>
      <c r="J18102" s="58" t="s">
        <v>27404</v>
      </c>
      <c r="K18102" s="11"/>
      <c r="L18102" s="11"/>
    </row>
    <row r="18103" spans="1:12" ht="14.25" customHeight="1">
      <c r="A18103" s="15" t="s">
        <v>289</v>
      </c>
      <c r="B18103" s="4" t="s">
        <v>1693</v>
      </c>
      <c r="C18103" s="4" t="s">
        <v>245</v>
      </c>
      <c r="D18103" s="4" t="s">
        <v>32064</v>
      </c>
      <c r="E18103" s="15" t="s">
        <v>482</v>
      </c>
      <c r="F18103" s="4" t="s">
        <v>483</v>
      </c>
      <c r="G18103" s="4" t="s">
        <v>484</v>
      </c>
      <c r="H18103" s="58" t="s">
        <v>32065</v>
      </c>
      <c r="I18103" s="58" t="s">
        <v>32066</v>
      </c>
      <c r="J18103" s="58" t="s">
        <v>487</v>
      </c>
      <c r="K18103" s="11"/>
      <c r="L18103" s="11"/>
    </row>
    <row r="18104" spans="1:12" ht="14.25" customHeight="1">
      <c r="A18104" s="15" t="s">
        <v>289</v>
      </c>
      <c r="B18104" s="4" t="s">
        <v>1693</v>
      </c>
      <c r="C18104" s="4" t="s">
        <v>245</v>
      </c>
      <c r="D18104" s="4" t="s">
        <v>32070</v>
      </c>
      <c r="E18104" s="15" t="s">
        <v>482</v>
      </c>
      <c r="F18104" s="4" t="s">
        <v>483</v>
      </c>
      <c r="G18104" s="4" t="s">
        <v>484</v>
      </c>
      <c r="H18104" s="58" t="s">
        <v>32071</v>
      </c>
      <c r="I18104" s="58" t="s">
        <v>32072</v>
      </c>
      <c r="J18104" s="58" t="s">
        <v>487</v>
      </c>
      <c r="K18104" s="11"/>
      <c r="L18104" s="11"/>
    </row>
    <row r="18105" spans="1:12" ht="14.25" customHeight="1">
      <c r="A18105" s="15" t="s">
        <v>289</v>
      </c>
      <c r="B18105" s="4" t="s">
        <v>1693</v>
      </c>
      <c r="C18105" s="4" t="s">
        <v>245</v>
      </c>
      <c r="D18105" s="4" t="s">
        <v>31956</v>
      </c>
      <c r="E18105" s="15" t="s">
        <v>482</v>
      </c>
      <c r="F18105" s="4" t="s">
        <v>483</v>
      </c>
      <c r="G18105" s="4" t="s">
        <v>484</v>
      </c>
      <c r="H18105" s="58" t="s">
        <v>31957</v>
      </c>
      <c r="I18105" s="58" t="s">
        <v>31958</v>
      </c>
      <c r="J18105" s="58" t="s">
        <v>487</v>
      </c>
      <c r="K18105" s="11"/>
      <c r="L18105" s="11"/>
    </row>
    <row r="18106" spans="1:12" ht="14.25" customHeight="1">
      <c r="A18106" s="15" t="s">
        <v>289</v>
      </c>
      <c r="B18106" s="4" t="s">
        <v>1693</v>
      </c>
      <c r="C18106" s="4" t="s">
        <v>245</v>
      </c>
      <c r="D18106" s="4" t="s">
        <v>31947</v>
      </c>
      <c r="E18106" s="15" t="s">
        <v>341</v>
      </c>
      <c r="F18106" s="4" t="s">
        <v>342</v>
      </c>
      <c r="G18106" s="4" t="s">
        <v>299</v>
      </c>
      <c r="H18106" s="58" t="s">
        <v>31948</v>
      </c>
      <c r="I18106" s="58" t="s">
        <v>31949</v>
      </c>
      <c r="J18106" s="58" t="s">
        <v>1034</v>
      </c>
      <c r="K18106" s="11"/>
      <c r="L18106" s="11"/>
    </row>
    <row r="18107" spans="1:12" ht="14.25" customHeight="1">
      <c r="A18107" s="15" t="s">
        <v>289</v>
      </c>
      <c r="B18107" s="4" t="s">
        <v>1693</v>
      </c>
      <c r="C18107" s="4" t="s">
        <v>245</v>
      </c>
      <c r="D18107" s="4" t="s">
        <v>31935</v>
      </c>
      <c r="E18107" s="15" t="s">
        <v>341</v>
      </c>
      <c r="F18107" s="4" t="s">
        <v>342</v>
      </c>
      <c r="G18107" s="4" t="s">
        <v>299</v>
      </c>
      <c r="H18107" s="58" t="s">
        <v>31936</v>
      </c>
      <c r="I18107" s="58" t="s">
        <v>31937</v>
      </c>
      <c r="J18107" s="58" t="s">
        <v>1034</v>
      </c>
      <c r="K18107" s="11"/>
      <c r="L18107" s="11"/>
    </row>
    <row r="18108" spans="1:12" ht="14.25" customHeight="1">
      <c r="A18108" s="15" t="s">
        <v>289</v>
      </c>
      <c r="B18108" s="4" t="s">
        <v>1693</v>
      </c>
      <c r="C18108" s="4" t="s">
        <v>245</v>
      </c>
      <c r="D18108" s="4" t="s">
        <v>31953</v>
      </c>
      <c r="E18108" s="15" t="s">
        <v>482</v>
      </c>
      <c r="F18108" s="4" t="s">
        <v>483</v>
      </c>
      <c r="G18108" s="4" t="s">
        <v>484</v>
      </c>
      <c r="H18108" s="58" t="s">
        <v>31954</v>
      </c>
      <c r="I18108" s="58" t="s">
        <v>31955</v>
      </c>
      <c r="J18108" s="58" t="s">
        <v>487</v>
      </c>
      <c r="K18108" s="11"/>
      <c r="L18108" s="11"/>
    </row>
    <row r="18109" spans="1:12" ht="14.25" customHeight="1">
      <c r="A18109" s="15" t="s">
        <v>289</v>
      </c>
      <c r="B18109" s="4" t="s">
        <v>1693</v>
      </c>
      <c r="C18109" s="4" t="s">
        <v>245</v>
      </c>
      <c r="D18109" s="4" t="s">
        <v>31938</v>
      </c>
      <c r="E18109" s="15" t="s">
        <v>482</v>
      </c>
      <c r="F18109" s="4" t="s">
        <v>483</v>
      </c>
      <c r="G18109" s="4" t="s">
        <v>484</v>
      </c>
      <c r="H18109" s="58" t="s">
        <v>31939</v>
      </c>
      <c r="I18109" s="58" t="s">
        <v>31940</v>
      </c>
      <c r="J18109" s="58" t="s">
        <v>487</v>
      </c>
      <c r="K18109" s="11"/>
      <c r="L18109" s="11"/>
    </row>
    <row r="18110" spans="1:12" ht="14.25" customHeight="1">
      <c r="A18110" s="15" t="s">
        <v>289</v>
      </c>
      <c r="B18110" s="4" t="s">
        <v>1693</v>
      </c>
      <c r="C18110" s="4" t="s">
        <v>245</v>
      </c>
      <c r="D18110" s="4" t="s">
        <v>31941</v>
      </c>
      <c r="E18110" s="15" t="s">
        <v>482</v>
      </c>
      <c r="F18110" s="4" t="s">
        <v>483</v>
      </c>
      <c r="G18110" s="4" t="s">
        <v>484</v>
      </c>
      <c r="H18110" s="58" t="s">
        <v>31942</v>
      </c>
      <c r="I18110" s="58" t="s">
        <v>31943</v>
      </c>
      <c r="J18110" s="58" t="s">
        <v>27404</v>
      </c>
      <c r="K18110" s="11"/>
      <c r="L18110" s="11"/>
    </row>
    <row r="18111" spans="1:12" ht="14.25" customHeight="1">
      <c r="A18111" s="15" t="s">
        <v>289</v>
      </c>
      <c r="B18111" s="4" t="s">
        <v>1693</v>
      </c>
      <c r="C18111" s="4" t="s">
        <v>245</v>
      </c>
      <c r="D18111" s="4" t="s">
        <v>31944</v>
      </c>
      <c r="E18111" s="15" t="s">
        <v>482</v>
      </c>
      <c r="F18111" s="4" t="s">
        <v>483</v>
      </c>
      <c r="G18111" s="4" t="s">
        <v>484</v>
      </c>
      <c r="H18111" s="58" t="s">
        <v>31945</v>
      </c>
      <c r="I18111" s="58" t="s">
        <v>31946</v>
      </c>
      <c r="J18111" s="58" t="s">
        <v>487</v>
      </c>
      <c r="K18111" s="11"/>
      <c r="L18111" s="11"/>
    </row>
    <row r="18112" spans="1:12" ht="14.25" customHeight="1">
      <c r="A18112" s="15" t="s">
        <v>289</v>
      </c>
      <c r="B18112" s="4" t="s">
        <v>1693</v>
      </c>
      <c r="C18112" s="4" t="s">
        <v>245</v>
      </c>
      <c r="D18112" s="4" t="s">
        <v>31950</v>
      </c>
      <c r="E18112" s="15" t="s">
        <v>482</v>
      </c>
      <c r="F18112" s="4" t="s">
        <v>483</v>
      </c>
      <c r="G18112" s="4" t="s">
        <v>484</v>
      </c>
      <c r="H18112" s="58" t="s">
        <v>31951</v>
      </c>
      <c r="I18112" s="58" t="s">
        <v>31952</v>
      </c>
      <c r="J18112" s="58" t="s">
        <v>487</v>
      </c>
      <c r="K18112" s="11"/>
      <c r="L18112" s="11"/>
    </row>
    <row r="18113" spans="1:12" ht="14.25" customHeight="1">
      <c r="A18113" s="15" t="s">
        <v>289</v>
      </c>
      <c r="B18113" s="4" t="s">
        <v>1693</v>
      </c>
      <c r="C18113" s="4" t="s">
        <v>245</v>
      </c>
      <c r="D18113" s="4" t="s">
        <v>9971</v>
      </c>
      <c r="E18113" s="15" t="s">
        <v>482</v>
      </c>
      <c r="F18113" s="4" t="s">
        <v>483</v>
      </c>
      <c r="G18113" s="4" t="s">
        <v>484</v>
      </c>
      <c r="H18113" s="58" t="s">
        <v>9972</v>
      </c>
      <c r="I18113" s="58" t="s">
        <v>9973</v>
      </c>
      <c r="J18113" s="58" t="s">
        <v>487</v>
      </c>
      <c r="K18113" s="11"/>
      <c r="L18113" s="11"/>
    </row>
    <row r="18114" spans="1:12" ht="14.25" customHeight="1">
      <c r="A18114" s="15" t="s">
        <v>289</v>
      </c>
      <c r="B18114" s="4" t="s">
        <v>1693</v>
      </c>
      <c r="C18114" s="4" t="s">
        <v>245</v>
      </c>
      <c r="D18114" s="4" t="s">
        <v>9980</v>
      </c>
      <c r="E18114" s="15" t="s">
        <v>482</v>
      </c>
      <c r="F18114" s="4" t="s">
        <v>483</v>
      </c>
      <c r="G18114" s="4" t="s">
        <v>484</v>
      </c>
      <c r="H18114" s="58" t="s">
        <v>9981</v>
      </c>
      <c r="I18114" s="58" t="s">
        <v>9982</v>
      </c>
      <c r="J18114" s="58" t="s">
        <v>487</v>
      </c>
      <c r="K18114" s="11"/>
      <c r="L18114" s="11"/>
    </row>
    <row r="18115" spans="1:12" ht="14.25" customHeight="1">
      <c r="A18115" s="15" t="s">
        <v>289</v>
      </c>
      <c r="B18115" s="4" t="s">
        <v>1693</v>
      </c>
      <c r="C18115" s="4" t="s">
        <v>245</v>
      </c>
      <c r="D18115" s="4" t="s">
        <v>9977</v>
      </c>
      <c r="E18115" s="15" t="s">
        <v>482</v>
      </c>
      <c r="F18115" s="4" t="s">
        <v>483</v>
      </c>
      <c r="G18115" s="4" t="s">
        <v>484</v>
      </c>
      <c r="H18115" s="58" t="s">
        <v>9978</v>
      </c>
      <c r="I18115" s="58" t="s">
        <v>9979</v>
      </c>
      <c r="J18115" s="58" t="s">
        <v>487</v>
      </c>
      <c r="K18115" s="11"/>
      <c r="L18115" s="11"/>
    </row>
    <row r="18116" spans="1:12" ht="14.25" customHeight="1">
      <c r="A18116" s="15" t="s">
        <v>289</v>
      </c>
      <c r="B18116" s="4" t="s">
        <v>1693</v>
      </c>
      <c r="C18116" s="4" t="s">
        <v>245</v>
      </c>
      <c r="D18116" s="4" t="s">
        <v>9974</v>
      </c>
      <c r="E18116" s="15" t="s">
        <v>482</v>
      </c>
      <c r="F18116" s="4" t="s">
        <v>483</v>
      </c>
      <c r="G18116" s="4" t="s">
        <v>484</v>
      </c>
      <c r="H18116" s="58" t="s">
        <v>9975</v>
      </c>
      <c r="I18116" s="58" t="s">
        <v>9976</v>
      </c>
      <c r="J18116" s="58" t="s">
        <v>487</v>
      </c>
      <c r="K18116" s="11"/>
      <c r="L18116" s="11"/>
    </row>
    <row r="18117" spans="1:12" ht="14.25" customHeight="1">
      <c r="A18117" s="15" t="s">
        <v>289</v>
      </c>
      <c r="B18117" s="4" t="s">
        <v>1693</v>
      </c>
      <c r="C18117" s="4" t="s">
        <v>245</v>
      </c>
      <c r="D18117" s="4" t="s">
        <v>9899</v>
      </c>
      <c r="E18117" s="15" t="s">
        <v>482</v>
      </c>
      <c r="F18117" s="4" t="s">
        <v>483</v>
      </c>
      <c r="G18117" s="4" t="s">
        <v>484</v>
      </c>
      <c r="H18117" s="58" t="s">
        <v>9900</v>
      </c>
      <c r="I18117" s="58" t="s">
        <v>9901</v>
      </c>
      <c r="J18117" s="58" t="s">
        <v>487</v>
      </c>
      <c r="K18117" s="11"/>
      <c r="L18117" s="11"/>
    </row>
    <row r="18118" spans="1:12" ht="14.25" customHeight="1">
      <c r="A18118" s="15" t="s">
        <v>289</v>
      </c>
      <c r="B18118" s="4" t="s">
        <v>1693</v>
      </c>
      <c r="C18118" s="4" t="s">
        <v>245</v>
      </c>
      <c r="D18118" s="4" t="s">
        <v>9890</v>
      </c>
      <c r="E18118" s="15" t="s">
        <v>341</v>
      </c>
      <c r="F18118" s="4" t="s">
        <v>342</v>
      </c>
      <c r="G18118" s="4" t="s">
        <v>299</v>
      </c>
      <c r="H18118" s="58" t="s">
        <v>9891</v>
      </c>
      <c r="I18118" s="58" t="s">
        <v>9892</v>
      </c>
      <c r="J18118" s="58" t="s">
        <v>1034</v>
      </c>
      <c r="K18118" s="11"/>
      <c r="L18118" s="11"/>
    </row>
    <row r="18119" spans="1:12" ht="14.25" customHeight="1">
      <c r="A18119" s="15" t="s">
        <v>289</v>
      </c>
      <c r="B18119" s="4" t="s">
        <v>1693</v>
      </c>
      <c r="C18119" s="4" t="s">
        <v>245</v>
      </c>
      <c r="D18119" s="4" t="s">
        <v>9896</v>
      </c>
      <c r="E18119" s="15" t="s">
        <v>482</v>
      </c>
      <c r="F18119" s="4" t="s">
        <v>483</v>
      </c>
      <c r="G18119" s="4" t="s">
        <v>484</v>
      </c>
      <c r="H18119" s="58" t="s">
        <v>9897</v>
      </c>
      <c r="I18119" s="58" t="s">
        <v>9898</v>
      </c>
      <c r="J18119" s="58" t="s">
        <v>487</v>
      </c>
      <c r="K18119" s="11"/>
      <c r="L18119" s="11"/>
    </row>
    <row r="18120" spans="1:12" ht="14.25" customHeight="1">
      <c r="A18120" s="15" t="s">
        <v>289</v>
      </c>
      <c r="B18120" s="4" t="s">
        <v>1693</v>
      </c>
      <c r="C18120" s="4" t="s">
        <v>245</v>
      </c>
      <c r="D18120" s="4" t="s">
        <v>9893</v>
      </c>
      <c r="E18120" s="15" t="s">
        <v>482</v>
      </c>
      <c r="F18120" s="4" t="s">
        <v>483</v>
      </c>
      <c r="G18120" s="4" t="s">
        <v>484</v>
      </c>
      <c r="H18120" s="58" t="s">
        <v>9894</v>
      </c>
      <c r="I18120" s="58" t="s">
        <v>9895</v>
      </c>
      <c r="J18120" s="58" t="s">
        <v>487</v>
      </c>
      <c r="K18120" s="11"/>
      <c r="L18120" s="11"/>
    </row>
    <row r="18121" spans="1:12" ht="14.25" customHeight="1">
      <c r="A18121" s="15" t="s">
        <v>289</v>
      </c>
      <c r="B18121" s="4" t="s">
        <v>1693</v>
      </c>
      <c r="C18121" s="4" t="s">
        <v>245</v>
      </c>
      <c r="D18121" s="4" t="s">
        <v>9905</v>
      </c>
      <c r="E18121" s="15" t="s">
        <v>482</v>
      </c>
      <c r="F18121" s="4" t="s">
        <v>483</v>
      </c>
      <c r="G18121" s="4" t="s">
        <v>484</v>
      </c>
      <c r="H18121" s="58" t="s">
        <v>9906</v>
      </c>
      <c r="I18121" s="58" t="s">
        <v>9907</v>
      </c>
      <c r="J18121" s="58" t="s">
        <v>8014</v>
      </c>
      <c r="K18121" s="11"/>
      <c r="L18121" s="11"/>
    </row>
    <row r="18122" spans="1:12" ht="14.25" customHeight="1">
      <c r="A18122" s="15" t="s">
        <v>289</v>
      </c>
      <c r="B18122" s="4" t="s">
        <v>1693</v>
      </c>
      <c r="C18122" s="4" t="s">
        <v>245</v>
      </c>
      <c r="D18122" s="4" t="s">
        <v>9902</v>
      </c>
      <c r="E18122" s="15" t="s">
        <v>482</v>
      </c>
      <c r="F18122" s="4" t="s">
        <v>483</v>
      </c>
      <c r="G18122" s="4" t="s">
        <v>484</v>
      </c>
      <c r="H18122" s="58" t="s">
        <v>9903</v>
      </c>
      <c r="I18122" s="58" t="s">
        <v>9904</v>
      </c>
      <c r="J18122" s="58" t="s">
        <v>487</v>
      </c>
      <c r="K18122" s="11"/>
      <c r="L18122" s="11"/>
    </row>
    <row r="18123" spans="1:12" ht="14.25" customHeight="1">
      <c r="A18123" s="15" t="s">
        <v>289</v>
      </c>
      <c r="B18123" s="4" t="s">
        <v>1693</v>
      </c>
      <c r="C18123" s="4" t="s">
        <v>245</v>
      </c>
      <c r="D18123" s="4" t="s">
        <v>9887</v>
      </c>
      <c r="E18123" s="15" t="s">
        <v>482</v>
      </c>
      <c r="F18123" s="4" t="s">
        <v>483</v>
      </c>
      <c r="G18123" s="4" t="s">
        <v>484</v>
      </c>
      <c r="H18123" s="58" t="s">
        <v>9888</v>
      </c>
      <c r="I18123" s="58" t="s">
        <v>9889</v>
      </c>
      <c r="J18123" s="58" t="s">
        <v>487</v>
      </c>
      <c r="K18123" s="11"/>
      <c r="L18123" s="11"/>
    </row>
    <row r="18124" spans="1:12" ht="14.25" customHeight="1">
      <c r="A18124" s="15" t="s">
        <v>289</v>
      </c>
      <c r="B18124" s="4" t="s">
        <v>1693</v>
      </c>
      <c r="C18124" s="4" t="s">
        <v>245</v>
      </c>
      <c r="D18124" s="4" t="s">
        <v>9962</v>
      </c>
      <c r="E18124" s="15" t="s">
        <v>482</v>
      </c>
      <c r="F18124" s="4" t="s">
        <v>483</v>
      </c>
      <c r="G18124" s="4" t="s">
        <v>484</v>
      </c>
      <c r="H18124" s="58" t="s">
        <v>9963</v>
      </c>
      <c r="I18124" s="58" t="s">
        <v>9964</v>
      </c>
      <c r="J18124" s="58" t="s">
        <v>487</v>
      </c>
      <c r="K18124" s="11"/>
      <c r="L18124" s="11"/>
    </row>
    <row r="18125" spans="1:12" ht="14.25" customHeight="1">
      <c r="A18125" s="15" t="s">
        <v>289</v>
      </c>
      <c r="B18125" s="4" t="s">
        <v>1693</v>
      </c>
      <c r="C18125" s="4" t="s">
        <v>245</v>
      </c>
      <c r="D18125" s="4" t="s">
        <v>9953</v>
      </c>
      <c r="E18125" s="15" t="s">
        <v>341</v>
      </c>
      <c r="F18125" s="4" t="s">
        <v>342</v>
      </c>
      <c r="G18125" s="4" t="s">
        <v>299</v>
      </c>
      <c r="H18125" s="58" t="s">
        <v>9954</v>
      </c>
      <c r="I18125" s="58" t="s">
        <v>9955</v>
      </c>
      <c r="J18125" s="58" t="s">
        <v>1034</v>
      </c>
      <c r="K18125" s="11"/>
      <c r="L18125" s="11"/>
    </row>
    <row r="18126" spans="1:12" ht="14.25" customHeight="1">
      <c r="A18126" s="15" t="s">
        <v>289</v>
      </c>
      <c r="B18126" s="4" t="s">
        <v>1693</v>
      </c>
      <c r="C18126" s="4" t="s">
        <v>245</v>
      </c>
      <c r="D18126" s="4" t="s">
        <v>9959</v>
      </c>
      <c r="E18126" s="15" t="s">
        <v>482</v>
      </c>
      <c r="F18126" s="4" t="s">
        <v>483</v>
      </c>
      <c r="G18126" s="4" t="s">
        <v>484</v>
      </c>
      <c r="H18126" s="58" t="s">
        <v>9960</v>
      </c>
      <c r="I18126" s="58" t="s">
        <v>9961</v>
      </c>
      <c r="J18126" s="58" t="s">
        <v>487</v>
      </c>
      <c r="K18126" s="11"/>
      <c r="L18126" s="11"/>
    </row>
    <row r="18127" spans="1:12" ht="14.25" customHeight="1">
      <c r="A18127" s="15" t="s">
        <v>289</v>
      </c>
      <c r="B18127" s="4" t="s">
        <v>1693</v>
      </c>
      <c r="C18127" s="4" t="s">
        <v>245</v>
      </c>
      <c r="D18127" s="4" t="s">
        <v>9956</v>
      </c>
      <c r="E18127" s="15" t="s">
        <v>482</v>
      </c>
      <c r="F18127" s="4" t="s">
        <v>483</v>
      </c>
      <c r="G18127" s="4" t="s">
        <v>484</v>
      </c>
      <c r="H18127" s="58" t="s">
        <v>9957</v>
      </c>
      <c r="I18127" s="58" t="s">
        <v>9958</v>
      </c>
      <c r="J18127" s="58" t="s">
        <v>487</v>
      </c>
      <c r="K18127" s="11"/>
      <c r="L18127" s="11"/>
    </row>
    <row r="18128" spans="1:12" ht="14.25" customHeight="1">
      <c r="A18128" s="15" t="s">
        <v>289</v>
      </c>
      <c r="B18128" s="4" t="s">
        <v>1693</v>
      </c>
      <c r="C18128" s="4" t="s">
        <v>245</v>
      </c>
      <c r="D18128" s="4" t="s">
        <v>9968</v>
      </c>
      <c r="E18128" s="15" t="s">
        <v>482</v>
      </c>
      <c r="F18128" s="4" t="s">
        <v>483</v>
      </c>
      <c r="G18128" s="4" t="s">
        <v>484</v>
      </c>
      <c r="H18128" s="58" t="s">
        <v>9969</v>
      </c>
      <c r="I18128" s="58" t="s">
        <v>9970</v>
      </c>
      <c r="J18128" s="58" t="s">
        <v>8014</v>
      </c>
      <c r="K18128" s="11"/>
      <c r="L18128" s="11"/>
    </row>
    <row r="18129" spans="1:12" ht="14.25" customHeight="1">
      <c r="A18129" s="15" t="s">
        <v>289</v>
      </c>
      <c r="B18129" s="4" t="s">
        <v>1693</v>
      </c>
      <c r="C18129" s="4" t="s">
        <v>245</v>
      </c>
      <c r="D18129" s="4" t="s">
        <v>9965</v>
      </c>
      <c r="E18129" s="15" t="s">
        <v>482</v>
      </c>
      <c r="F18129" s="4" t="s">
        <v>483</v>
      </c>
      <c r="G18129" s="4" t="s">
        <v>484</v>
      </c>
      <c r="H18129" s="58" t="s">
        <v>9966</v>
      </c>
      <c r="I18129" s="58" t="s">
        <v>9967</v>
      </c>
      <c r="J18129" s="58" t="s">
        <v>487</v>
      </c>
      <c r="K18129" s="11"/>
      <c r="L18129" s="11"/>
    </row>
    <row r="18130" spans="1:12" ht="14.25" customHeight="1">
      <c r="A18130" s="15" t="s">
        <v>289</v>
      </c>
      <c r="B18130" s="4" t="s">
        <v>1693</v>
      </c>
      <c r="C18130" s="4" t="s">
        <v>245</v>
      </c>
      <c r="D18130" s="4" t="s">
        <v>9950</v>
      </c>
      <c r="E18130" s="15" t="s">
        <v>482</v>
      </c>
      <c r="F18130" s="4" t="s">
        <v>483</v>
      </c>
      <c r="G18130" s="4" t="s">
        <v>484</v>
      </c>
      <c r="H18130" s="58" t="s">
        <v>9951</v>
      </c>
      <c r="I18130" s="58" t="s">
        <v>9952</v>
      </c>
      <c r="J18130" s="58" t="s">
        <v>487</v>
      </c>
      <c r="K18130" s="11"/>
      <c r="L18130" s="11"/>
    </row>
    <row r="18131" spans="1:12" ht="14.25" customHeight="1">
      <c r="A18131" s="15" t="s">
        <v>289</v>
      </c>
      <c r="B18131" s="4" t="s">
        <v>1693</v>
      </c>
      <c r="C18131" s="4" t="s">
        <v>245</v>
      </c>
      <c r="D18131" s="4" t="s">
        <v>9920</v>
      </c>
      <c r="E18131" s="15" t="s">
        <v>482</v>
      </c>
      <c r="F18131" s="4" t="s">
        <v>483</v>
      </c>
      <c r="G18131" s="4" t="s">
        <v>484</v>
      </c>
      <c r="H18131" s="58" t="s">
        <v>9921</v>
      </c>
      <c r="I18131" s="58" t="s">
        <v>9922</v>
      </c>
      <c r="J18131" s="58" t="s">
        <v>487</v>
      </c>
      <c r="K18131" s="11"/>
      <c r="L18131" s="11"/>
    </row>
    <row r="18132" spans="1:12" ht="14.25" customHeight="1">
      <c r="A18132" s="15" t="s">
        <v>289</v>
      </c>
      <c r="B18132" s="4" t="s">
        <v>1693</v>
      </c>
      <c r="C18132" s="4" t="s">
        <v>245</v>
      </c>
      <c r="D18132" s="4" t="s">
        <v>9911</v>
      </c>
      <c r="E18132" s="15" t="s">
        <v>341</v>
      </c>
      <c r="F18132" s="4" t="s">
        <v>342</v>
      </c>
      <c r="G18132" s="4" t="s">
        <v>299</v>
      </c>
      <c r="H18132" s="58" t="s">
        <v>9912</v>
      </c>
      <c r="I18132" s="58" t="s">
        <v>9913</v>
      </c>
      <c r="J18132" s="58" t="s">
        <v>1034</v>
      </c>
      <c r="K18132" s="11"/>
      <c r="L18132" s="11"/>
    </row>
    <row r="18133" spans="1:12" ht="14.25" customHeight="1">
      <c r="A18133" s="15" t="s">
        <v>289</v>
      </c>
      <c r="B18133" s="4" t="s">
        <v>1693</v>
      </c>
      <c r="C18133" s="4" t="s">
        <v>245</v>
      </c>
      <c r="D18133" s="4" t="s">
        <v>9917</v>
      </c>
      <c r="E18133" s="15" t="s">
        <v>482</v>
      </c>
      <c r="F18133" s="4" t="s">
        <v>483</v>
      </c>
      <c r="G18133" s="4" t="s">
        <v>484</v>
      </c>
      <c r="H18133" s="58" t="s">
        <v>9918</v>
      </c>
      <c r="I18133" s="58" t="s">
        <v>9919</v>
      </c>
      <c r="J18133" s="58" t="s">
        <v>487</v>
      </c>
      <c r="K18133" s="11"/>
      <c r="L18133" s="11"/>
    </row>
    <row r="18134" spans="1:12" ht="14.25" customHeight="1">
      <c r="A18134" s="15" t="s">
        <v>289</v>
      </c>
      <c r="B18134" s="4" t="s">
        <v>1693</v>
      </c>
      <c r="C18134" s="4" t="s">
        <v>245</v>
      </c>
      <c r="D18134" s="4" t="s">
        <v>9914</v>
      </c>
      <c r="E18134" s="15" t="s">
        <v>482</v>
      </c>
      <c r="F18134" s="4" t="s">
        <v>483</v>
      </c>
      <c r="G18134" s="4" t="s">
        <v>484</v>
      </c>
      <c r="H18134" s="58" t="s">
        <v>9915</v>
      </c>
      <c r="I18134" s="58" t="s">
        <v>9916</v>
      </c>
      <c r="J18134" s="58" t="s">
        <v>487</v>
      </c>
      <c r="K18134" s="11"/>
      <c r="L18134" s="11"/>
    </row>
    <row r="18135" spans="1:12" ht="14.25" customHeight="1">
      <c r="A18135" s="15" t="s">
        <v>289</v>
      </c>
      <c r="B18135" s="4" t="s">
        <v>1693</v>
      </c>
      <c r="C18135" s="4" t="s">
        <v>245</v>
      </c>
      <c r="D18135" s="4" t="s">
        <v>9926</v>
      </c>
      <c r="E18135" s="15" t="s">
        <v>482</v>
      </c>
      <c r="F18135" s="4" t="s">
        <v>483</v>
      </c>
      <c r="G18135" s="4" t="s">
        <v>484</v>
      </c>
      <c r="H18135" s="58" t="s">
        <v>9927</v>
      </c>
      <c r="I18135" s="58" t="s">
        <v>9928</v>
      </c>
      <c r="J18135" s="58" t="s">
        <v>8014</v>
      </c>
      <c r="K18135" s="11"/>
      <c r="L18135" s="11"/>
    </row>
    <row r="18136" spans="1:12" ht="14.25" customHeight="1">
      <c r="A18136" s="15" t="s">
        <v>289</v>
      </c>
      <c r="B18136" s="4" t="s">
        <v>1693</v>
      </c>
      <c r="C18136" s="4" t="s">
        <v>245</v>
      </c>
      <c r="D18136" s="4" t="s">
        <v>9923</v>
      </c>
      <c r="E18136" s="15" t="s">
        <v>482</v>
      </c>
      <c r="F18136" s="4" t="s">
        <v>483</v>
      </c>
      <c r="G18136" s="4" t="s">
        <v>484</v>
      </c>
      <c r="H18136" s="58" t="s">
        <v>9924</v>
      </c>
      <c r="I18136" s="58" t="s">
        <v>9925</v>
      </c>
      <c r="J18136" s="58" t="s">
        <v>487</v>
      </c>
      <c r="K18136" s="11"/>
      <c r="L18136" s="11"/>
    </row>
    <row r="18137" spans="1:12" ht="14.25" customHeight="1">
      <c r="A18137" s="15" t="s">
        <v>289</v>
      </c>
      <c r="B18137" s="4" t="s">
        <v>1693</v>
      </c>
      <c r="C18137" s="4" t="s">
        <v>245</v>
      </c>
      <c r="D18137" s="4" t="s">
        <v>9908</v>
      </c>
      <c r="E18137" s="15" t="s">
        <v>482</v>
      </c>
      <c r="F18137" s="4" t="s">
        <v>483</v>
      </c>
      <c r="G18137" s="4" t="s">
        <v>484</v>
      </c>
      <c r="H18137" s="58" t="s">
        <v>9909</v>
      </c>
      <c r="I18137" s="58" t="s">
        <v>9910</v>
      </c>
      <c r="J18137" s="58" t="s">
        <v>487</v>
      </c>
      <c r="K18137" s="11"/>
      <c r="L18137" s="11"/>
    </row>
    <row r="18138" spans="1:12" ht="14.25" customHeight="1">
      <c r="A18138" s="15" t="s">
        <v>289</v>
      </c>
      <c r="B18138" s="4" t="s">
        <v>1693</v>
      </c>
      <c r="C18138" s="4" t="s">
        <v>245</v>
      </c>
      <c r="D18138" s="4" t="s">
        <v>9941</v>
      </c>
      <c r="E18138" s="15" t="s">
        <v>482</v>
      </c>
      <c r="F18138" s="4" t="s">
        <v>483</v>
      </c>
      <c r="G18138" s="4" t="s">
        <v>484</v>
      </c>
      <c r="H18138" s="58" t="s">
        <v>9942</v>
      </c>
      <c r="I18138" s="58" t="s">
        <v>9943</v>
      </c>
      <c r="J18138" s="58" t="s">
        <v>487</v>
      </c>
      <c r="K18138" s="11"/>
      <c r="L18138" s="11"/>
    </row>
    <row r="18139" spans="1:12" ht="14.25" customHeight="1">
      <c r="A18139" s="15" t="s">
        <v>289</v>
      </c>
      <c r="B18139" s="4" t="s">
        <v>1693</v>
      </c>
      <c r="C18139" s="4" t="s">
        <v>245</v>
      </c>
      <c r="D18139" s="4" t="s">
        <v>9932</v>
      </c>
      <c r="E18139" s="15" t="s">
        <v>341</v>
      </c>
      <c r="F18139" s="4" t="s">
        <v>342</v>
      </c>
      <c r="G18139" s="4" t="s">
        <v>299</v>
      </c>
      <c r="H18139" s="58" t="s">
        <v>9933</v>
      </c>
      <c r="I18139" s="58" t="s">
        <v>9934</v>
      </c>
      <c r="J18139" s="58" t="s">
        <v>1034</v>
      </c>
      <c r="K18139" s="11"/>
      <c r="L18139" s="11"/>
    </row>
    <row r="18140" spans="1:12" ht="14.25" customHeight="1">
      <c r="A18140" s="15" t="s">
        <v>289</v>
      </c>
      <c r="B18140" s="4" t="s">
        <v>1693</v>
      </c>
      <c r="C18140" s="4" t="s">
        <v>245</v>
      </c>
      <c r="D18140" s="4" t="s">
        <v>9938</v>
      </c>
      <c r="E18140" s="15" t="s">
        <v>482</v>
      </c>
      <c r="F18140" s="4" t="s">
        <v>483</v>
      </c>
      <c r="G18140" s="4" t="s">
        <v>484</v>
      </c>
      <c r="H18140" s="58" t="s">
        <v>9939</v>
      </c>
      <c r="I18140" s="58" t="s">
        <v>9940</v>
      </c>
      <c r="J18140" s="58" t="s">
        <v>487</v>
      </c>
      <c r="K18140" s="11"/>
      <c r="L18140" s="11"/>
    </row>
    <row r="18141" spans="1:12" ht="14.25" customHeight="1">
      <c r="A18141" s="15" t="s">
        <v>289</v>
      </c>
      <c r="B18141" s="4" t="s">
        <v>1693</v>
      </c>
      <c r="C18141" s="4" t="s">
        <v>245</v>
      </c>
      <c r="D18141" s="4" t="s">
        <v>9935</v>
      </c>
      <c r="E18141" s="15" t="s">
        <v>482</v>
      </c>
      <c r="F18141" s="4" t="s">
        <v>483</v>
      </c>
      <c r="G18141" s="4" t="s">
        <v>484</v>
      </c>
      <c r="H18141" s="58" t="s">
        <v>9936</v>
      </c>
      <c r="I18141" s="58" t="s">
        <v>9937</v>
      </c>
      <c r="J18141" s="58" t="s">
        <v>487</v>
      </c>
      <c r="K18141" s="11"/>
      <c r="L18141" s="11"/>
    </row>
    <row r="18142" spans="1:12" ht="14.25" customHeight="1">
      <c r="A18142" s="15" t="s">
        <v>289</v>
      </c>
      <c r="B18142" s="4" t="s">
        <v>1693</v>
      </c>
      <c r="C18142" s="4" t="s">
        <v>245</v>
      </c>
      <c r="D18142" s="4" t="s">
        <v>9947</v>
      </c>
      <c r="E18142" s="15" t="s">
        <v>482</v>
      </c>
      <c r="F18142" s="4" t="s">
        <v>483</v>
      </c>
      <c r="G18142" s="4" t="s">
        <v>484</v>
      </c>
      <c r="H18142" s="58" t="s">
        <v>9948</v>
      </c>
      <c r="I18142" s="58" t="s">
        <v>9949</v>
      </c>
      <c r="J18142" s="58" t="s">
        <v>8014</v>
      </c>
      <c r="K18142" s="11"/>
      <c r="L18142" s="11"/>
    </row>
    <row r="18143" spans="1:12" ht="14.25" customHeight="1">
      <c r="A18143" s="15" t="s">
        <v>289</v>
      </c>
      <c r="B18143" s="4" t="s">
        <v>1693</v>
      </c>
      <c r="C18143" s="4" t="s">
        <v>245</v>
      </c>
      <c r="D18143" s="4" t="s">
        <v>9944</v>
      </c>
      <c r="E18143" s="15" t="s">
        <v>482</v>
      </c>
      <c r="F18143" s="4" t="s">
        <v>483</v>
      </c>
      <c r="G18143" s="4" t="s">
        <v>484</v>
      </c>
      <c r="H18143" s="58" t="s">
        <v>9945</v>
      </c>
      <c r="I18143" s="58" t="s">
        <v>9946</v>
      </c>
      <c r="J18143" s="58" t="s">
        <v>487</v>
      </c>
      <c r="K18143" s="11"/>
      <c r="L18143" s="11"/>
    </row>
    <row r="18144" spans="1:12" ht="14.25" customHeight="1">
      <c r="A18144" s="15" t="s">
        <v>289</v>
      </c>
      <c r="B18144" s="4" t="s">
        <v>1693</v>
      </c>
      <c r="C18144" s="4" t="s">
        <v>245</v>
      </c>
      <c r="D18144" s="4" t="s">
        <v>9929</v>
      </c>
      <c r="E18144" s="15" t="s">
        <v>482</v>
      </c>
      <c r="F18144" s="4" t="s">
        <v>483</v>
      </c>
      <c r="G18144" s="4" t="s">
        <v>484</v>
      </c>
      <c r="H18144" s="58" t="s">
        <v>9930</v>
      </c>
      <c r="I18144" s="58" t="s">
        <v>9931</v>
      </c>
      <c r="J18144" s="58" t="s">
        <v>487</v>
      </c>
      <c r="K18144" s="11"/>
      <c r="L18144" s="11"/>
    </row>
    <row r="18145" spans="1:12" ht="14.25" customHeight="1">
      <c r="A18145" s="15" t="s">
        <v>289</v>
      </c>
      <c r="B18145" s="4" t="s">
        <v>1693</v>
      </c>
      <c r="C18145" s="4" t="s">
        <v>245</v>
      </c>
      <c r="D18145" s="4" t="s">
        <v>10067</v>
      </c>
      <c r="E18145" s="15" t="s">
        <v>482</v>
      </c>
      <c r="F18145" s="4" t="s">
        <v>483</v>
      </c>
      <c r="G18145" s="4" t="s">
        <v>484</v>
      </c>
      <c r="H18145" s="58" t="s">
        <v>10068</v>
      </c>
      <c r="I18145" s="58" t="s">
        <v>10069</v>
      </c>
      <c r="J18145" s="58" t="s">
        <v>487</v>
      </c>
      <c r="K18145" s="11"/>
      <c r="L18145" s="11"/>
    </row>
    <row r="18146" spans="1:12" ht="14.25" customHeight="1">
      <c r="A18146" s="15" t="s">
        <v>289</v>
      </c>
      <c r="B18146" s="4" t="s">
        <v>1693</v>
      </c>
      <c r="C18146" s="4" t="s">
        <v>245</v>
      </c>
      <c r="D18146" s="4" t="s">
        <v>10076</v>
      </c>
      <c r="E18146" s="15" t="s">
        <v>482</v>
      </c>
      <c r="F18146" s="4" t="s">
        <v>483</v>
      </c>
      <c r="G18146" s="4" t="s">
        <v>484</v>
      </c>
      <c r="H18146" s="58" t="s">
        <v>10077</v>
      </c>
      <c r="I18146" s="58" t="s">
        <v>10078</v>
      </c>
      <c r="J18146" s="58" t="s">
        <v>487</v>
      </c>
      <c r="K18146" s="11"/>
      <c r="L18146" s="11"/>
    </row>
    <row r="18147" spans="1:12" ht="14.25" customHeight="1">
      <c r="A18147" s="15" t="s">
        <v>289</v>
      </c>
      <c r="B18147" s="4" t="s">
        <v>1693</v>
      </c>
      <c r="C18147" s="4" t="s">
        <v>245</v>
      </c>
      <c r="D18147" s="4" t="s">
        <v>10073</v>
      </c>
      <c r="E18147" s="15" t="s">
        <v>482</v>
      </c>
      <c r="F18147" s="4" t="s">
        <v>483</v>
      </c>
      <c r="G18147" s="4" t="s">
        <v>484</v>
      </c>
      <c r="H18147" s="58" t="s">
        <v>10074</v>
      </c>
      <c r="I18147" s="58" t="s">
        <v>10075</v>
      </c>
      <c r="J18147" s="58" t="s">
        <v>487</v>
      </c>
      <c r="K18147" s="11"/>
      <c r="L18147" s="11"/>
    </row>
    <row r="18148" spans="1:12" ht="14.25" customHeight="1">
      <c r="A18148" s="15" t="s">
        <v>289</v>
      </c>
      <c r="B18148" s="4" t="s">
        <v>1693</v>
      </c>
      <c r="C18148" s="4" t="s">
        <v>245</v>
      </c>
      <c r="D18148" s="4" t="s">
        <v>10070</v>
      </c>
      <c r="E18148" s="15" t="s">
        <v>482</v>
      </c>
      <c r="F18148" s="4" t="s">
        <v>483</v>
      </c>
      <c r="G18148" s="4" t="s">
        <v>484</v>
      </c>
      <c r="H18148" s="58" t="s">
        <v>10071</v>
      </c>
      <c r="I18148" s="58" t="s">
        <v>10072</v>
      </c>
      <c r="J18148" s="58" t="s">
        <v>487</v>
      </c>
      <c r="K18148" s="11"/>
      <c r="L18148" s="11"/>
    </row>
    <row r="18149" spans="1:12" ht="14.25" customHeight="1">
      <c r="A18149" s="15" t="s">
        <v>289</v>
      </c>
      <c r="B18149" s="4" t="s">
        <v>1693</v>
      </c>
      <c r="C18149" s="4" t="s">
        <v>245</v>
      </c>
      <c r="D18149" s="4" t="s">
        <v>9995</v>
      </c>
      <c r="E18149" s="15" t="s">
        <v>482</v>
      </c>
      <c r="F18149" s="4" t="s">
        <v>483</v>
      </c>
      <c r="G18149" s="4" t="s">
        <v>484</v>
      </c>
      <c r="H18149" s="58" t="s">
        <v>9996</v>
      </c>
      <c r="I18149" s="58" t="s">
        <v>9997</v>
      </c>
      <c r="J18149" s="58" t="s">
        <v>487</v>
      </c>
      <c r="K18149" s="11"/>
      <c r="L18149" s="11"/>
    </row>
    <row r="18150" spans="1:12" ht="14.25" customHeight="1">
      <c r="A18150" s="15" t="s">
        <v>289</v>
      </c>
      <c r="B18150" s="4" t="s">
        <v>1693</v>
      </c>
      <c r="C18150" s="4" t="s">
        <v>245</v>
      </c>
      <c r="D18150" s="4" t="s">
        <v>9986</v>
      </c>
      <c r="E18150" s="15" t="s">
        <v>341</v>
      </c>
      <c r="F18150" s="4" t="s">
        <v>342</v>
      </c>
      <c r="G18150" s="4" t="s">
        <v>299</v>
      </c>
      <c r="H18150" s="58" t="s">
        <v>9987</v>
      </c>
      <c r="I18150" s="58" t="s">
        <v>9988</v>
      </c>
      <c r="J18150" s="58" t="s">
        <v>1034</v>
      </c>
      <c r="K18150" s="11"/>
      <c r="L18150" s="11"/>
    </row>
    <row r="18151" spans="1:12" ht="14.25" customHeight="1">
      <c r="A18151" s="15" t="s">
        <v>289</v>
      </c>
      <c r="B18151" s="4" t="s">
        <v>1693</v>
      </c>
      <c r="C18151" s="4" t="s">
        <v>245</v>
      </c>
      <c r="D18151" s="4" t="s">
        <v>9992</v>
      </c>
      <c r="E18151" s="15" t="s">
        <v>482</v>
      </c>
      <c r="F18151" s="4" t="s">
        <v>483</v>
      </c>
      <c r="G18151" s="4" t="s">
        <v>484</v>
      </c>
      <c r="H18151" s="58" t="s">
        <v>9993</v>
      </c>
      <c r="I18151" s="58" t="s">
        <v>9994</v>
      </c>
      <c r="J18151" s="58" t="s">
        <v>487</v>
      </c>
      <c r="K18151" s="11"/>
      <c r="L18151" s="11"/>
    </row>
    <row r="18152" spans="1:12" ht="14.25" customHeight="1">
      <c r="A18152" s="15" t="s">
        <v>289</v>
      </c>
      <c r="B18152" s="4" t="s">
        <v>1693</v>
      </c>
      <c r="C18152" s="4" t="s">
        <v>245</v>
      </c>
      <c r="D18152" s="4" t="s">
        <v>9989</v>
      </c>
      <c r="E18152" s="15" t="s">
        <v>482</v>
      </c>
      <c r="F18152" s="4" t="s">
        <v>483</v>
      </c>
      <c r="G18152" s="4" t="s">
        <v>484</v>
      </c>
      <c r="H18152" s="58" t="s">
        <v>9990</v>
      </c>
      <c r="I18152" s="58" t="s">
        <v>9991</v>
      </c>
      <c r="J18152" s="58" t="s">
        <v>487</v>
      </c>
      <c r="K18152" s="11"/>
      <c r="L18152" s="11"/>
    </row>
    <row r="18153" spans="1:12" ht="14.25" customHeight="1">
      <c r="A18153" s="15" t="s">
        <v>289</v>
      </c>
      <c r="B18153" s="4" t="s">
        <v>1693</v>
      </c>
      <c r="C18153" s="4" t="s">
        <v>245</v>
      </c>
      <c r="D18153" s="4" t="s">
        <v>10001</v>
      </c>
      <c r="E18153" s="15" t="s">
        <v>482</v>
      </c>
      <c r="F18153" s="4" t="s">
        <v>483</v>
      </c>
      <c r="G18153" s="4" t="s">
        <v>484</v>
      </c>
      <c r="H18153" s="58" t="s">
        <v>10002</v>
      </c>
      <c r="I18153" s="58" t="s">
        <v>10003</v>
      </c>
      <c r="J18153" s="58" t="s">
        <v>8014</v>
      </c>
      <c r="K18153" s="11"/>
      <c r="L18153" s="11"/>
    </row>
    <row r="18154" spans="1:12" ht="14.25" customHeight="1">
      <c r="A18154" s="15" t="s">
        <v>289</v>
      </c>
      <c r="B18154" s="4" t="s">
        <v>1693</v>
      </c>
      <c r="C18154" s="4" t="s">
        <v>245</v>
      </c>
      <c r="D18154" s="4" t="s">
        <v>9998</v>
      </c>
      <c r="E18154" s="15" t="s">
        <v>482</v>
      </c>
      <c r="F18154" s="4" t="s">
        <v>483</v>
      </c>
      <c r="G18154" s="4" t="s">
        <v>484</v>
      </c>
      <c r="H18154" s="58" t="s">
        <v>9999</v>
      </c>
      <c r="I18154" s="58" t="s">
        <v>10000</v>
      </c>
      <c r="J18154" s="58" t="s">
        <v>487</v>
      </c>
      <c r="K18154" s="11"/>
      <c r="L18154" s="11"/>
    </row>
    <row r="18155" spans="1:12" ht="14.25" customHeight="1">
      <c r="A18155" s="15" t="s">
        <v>289</v>
      </c>
      <c r="B18155" s="4" t="s">
        <v>1693</v>
      </c>
      <c r="C18155" s="4" t="s">
        <v>245</v>
      </c>
      <c r="D18155" s="4" t="s">
        <v>9983</v>
      </c>
      <c r="E18155" s="15" t="s">
        <v>482</v>
      </c>
      <c r="F18155" s="4" t="s">
        <v>483</v>
      </c>
      <c r="G18155" s="4" t="s">
        <v>484</v>
      </c>
      <c r="H18155" s="58" t="s">
        <v>9984</v>
      </c>
      <c r="I18155" s="58" t="s">
        <v>9985</v>
      </c>
      <c r="J18155" s="58" t="s">
        <v>487</v>
      </c>
      <c r="K18155" s="11"/>
      <c r="L18155" s="11"/>
    </row>
    <row r="18156" spans="1:12" ht="14.25" customHeight="1">
      <c r="A18156" s="15" t="s">
        <v>289</v>
      </c>
      <c r="B18156" s="4" t="s">
        <v>1693</v>
      </c>
      <c r="C18156" s="4" t="s">
        <v>245</v>
      </c>
      <c r="D18156" s="4" t="s">
        <v>10058</v>
      </c>
      <c r="E18156" s="15" t="s">
        <v>482</v>
      </c>
      <c r="F18156" s="4" t="s">
        <v>483</v>
      </c>
      <c r="G18156" s="4" t="s">
        <v>484</v>
      </c>
      <c r="H18156" s="58" t="s">
        <v>10059</v>
      </c>
      <c r="I18156" s="58" t="s">
        <v>10060</v>
      </c>
      <c r="J18156" s="58" t="s">
        <v>487</v>
      </c>
      <c r="K18156" s="11"/>
      <c r="L18156" s="11"/>
    </row>
    <row r="18157" spans="1:12" ht="14.25" customHeight="1">
      <c r="A18157" s="15" t="s">
        <v>289</v>
      </c>
      <c r="B18157" s="4" t="s">
        <v>1693</v>
      </c>
      <c r="C18157" s="4" t="s">
        <v>245</v>
      </c>
      <c r="D18157" s="4" t="s">
        <v>10049</v>
      </c>
      <c r="E18157" s="15" t="s">
        <v>341</v>
      </c>
      <c r="F18157" s="4" t="s">
        <v>342</v>
      </c>
      <c r="G18157" s="4" t="s">
        <v>299</v>
      </c>
      <c r="H18157" s="58" t="s">
        <v>10050</v>
      </c>
      <c r="I18157" s="58" t="s">
        <v>10051</v>
      </c>
      <c r="J18157" s="58" t="s">
        <v>1034</v>
      </c>
      <c r="K18157" s="11"/>
      <c r="L18157" s="11"/>
    </row>
    <row r="18158" spans="1:12" ht="14.25" customHeight="1">
      <c r="A18158" s="15" t="s">
        <v>289</v>
      </c>
      <c r="B18158" s="4" t="s">
        <v>1693</v>
      </c>
      <c r="C18158" s="4" t="s">
        <v>245</v>
      </c>
      <c r="D18158" s="4" t="s">
        <v>10055</v>
      </c>
      <c r="E18158" s="15" t="s">
        <v>482</v>
      </c>
      <c r="F18158" s="4" t="s">
        <v>483</v>
      </c>
      <c r="G18158" s="4" t="s">
        <v>484</v>
      </c>
      <c r="H18158" s="58" t="s">
        <v>10056</v>
      </c>
      <c r="I18158" s="58" t="s">
        <v>10057</v>
      </c>
      <c r="J18158" s="58" t="s">
        <v>487</v>
      </c>
      <c r="K18158" s="11"/>
      <c r="L18158" s="11"/>
    </row>
    <row r="18159" spans="1:12" ht="14.25" customHeight="1">
      <c r="A18159" s="15" t="s">
        <v>289</v>
      </c>
      <c r="B18159" s="4" t="s">
        <v>1693</v>
      </c>
      <c r="C18159" s="4" t="s">
        <v>245</v>
      </c>
      <c r="D18159" s="4" t="s">
        <v>10052</v>
      </c>
      <c r="E18159" s="15" t="s">
        <v>482</v>
      </c>
      <c r="F18159" s="4" t="s">
        <v>483</v>
      </c>
      <c r="G18159" s="4" t="s">
        <v>484</v>
      </c>
      <c r="H18159" s="58" t="s">
        <v>10053</v>
      </c>
      <c r="I18159" s="58" t="s">
        <v>10054</v>
      </c>
      <c r="J18159" s="58" t="s">
        <v>487</v>
      </c>
      <c r="K18159" s="11"/>
      <c r="L18159" s="11"/>
    </row>
    <row r="18160" spans="1:12" ht="14.25" customHeight="1">
      <c r="A18160" s="15" t="s">
        <v>289</v>
      </c>
      <c r="B18160" s="4" t="s">
        <v>1693</v>
      </c>
      <c r="C18160" s="4" t="s">
        <v>245</v>
      </c>
      <c r="D18160" s="4" t="s">
        <v>10064</v>
      </c>
      <c r="E18160" s="15" t="s">
        <v>482</v>
      </c>
      <c r="F18160" s="4" t="s">
        <v>483</v>
      </c>
      <c r="G18160" s="4" t="s">
        <v>484</v>
      </c>
      <c r="H18160" s="58" t="s">
        <v>10065</v>
      </c>
      <c r="I18160" s="58" t="s">
        <v>10066</v>
      </c>
      <c r="J18160" s="58" t="s">
        <v>8014</v>
      </c>
      <c r="K18160" s="11"/>
      <c r="L18160" s="11"/>
    </row>
    <row r="18161" spans="1:12" ht="14.25" customHeight="1">
      <c r="A18161" s="15" t="s">
        <v>289</v>
      </c>
      <c r="B18161" s="4" t="s">
        <v>1693</v>
      </c>
      <c r="C18161" s="4" t="s">
        <v>245</v>
      </c>
      <c r="D18161" s="4" t="s">
        <v>10061</v>
      </c>
      <c r="E18161" s="15" t="s">
        <v>482</v>
      </c>
      <c r="F18161" s="4" t="s">
        <v>483</v>
      </c>
      <c r="G18161" s="4" t="s">
        <v>484</v>
      </c>
      <c r="H18161" s="58" t="s">
        <v>10062</v>
      </c>
      <c r="I18161" s="58" t="s">
        <v>10063</v>
      </c>
      <c r="J18161" s="58" t="s">
        <v>487</v>
      </c>
      <c r="K18161" s="11"/>
      <c r="L18161" s="11"/>
    </row>
    <row r="18162" spans="1:12" ht="14.25" customHeight="1">
      <c r="A18162" s="15" t="s">
        <v>289</v>
      </c>
      <c r="B18162" s="4" t="s">
        <v>1693</v>
      </c>
      <c r="C18162" s="4" t="s">
        <v>245</v>
      </c>
      <c r="D18162" s="4" t="s">
        <v>10046</v>
      </c>
      <c r="E18162" s="15" t="s">
        <v>482</v>
      </c>
      <c r="F18162" s="4" t="s">
        <v>483</v>
      </c>
      <c r="G18162" s="4" t="s">
        <v>484</v>
      </c>
      <c r="H18162" s="58" t="s">
        <v>10047</v>
      </c>
      <c r="I18162" s="58" t="s">
        <v>10048</v>
      </c>
      <c r="J18162" s="58" t="s">
        <v>487</v>
      </c>
      <c r="K18162" s="11"/>
      <c r="L18162" s="11"/>
    </row>
    <row r="18163" spans="1:12" ht="14.25" customHeight="1">
      <c r="A18163" s="15" t="s">
        <v>289</v>
      </c>
      <c r="B18163" s="4" t="s">
        <v>1693</v>
      </c>
      <c r="C18163" s="4" t="s">
        <v>245</v>
      </c>
      <c r="D18163" s="4" t="s">
        <v>10016</v>
      </c>
      <c r="E18163" s="15" t="s">
        <v>482</v>
      </c>
      <c r="F18163" s="4" t="s">
        <v>483</v>
      </c>
      <c r="G18163" s="4" t="s">
        <v>484</v>
      </c>
      <c r="H18163" s="58" t="s">
        <v>10017</v>
      </c>
      <c r="I18163" s="58" t="s">
        <v>10018</v>
      </c>
      <c r="J18163" s="58" t="s">
        <v>487</v>
      </c>
      <c r="K18163" s="11"/>
      <c r="L18163" s="11"/>
    </row>
    <row r="18164" spans="1:12" ht="14.25" customHeight="1">
      <c r="A18164" s="15" t="s">
        <v>289</v>
      </c>
      <c r="B18164" s="4" t="s">
        <v>1693</v>
      </c>
      <c r="C18164" s="4" t="s">
        <v>245</v>
      </c>
      <c r="D18164" s="4" t="s">
        <v>10007</v>
      </c>
      <c r="E18164" s="15" t="s">
        <v>341</v>
      </c>
      <c r="F18164" s="4" t="s">
        <v>342</v>
      </c>
      <c r="G18164" s="4" t="s">
        <v>299</v>
      </c>
      <c r="H18164" s="58" t="s">
        <v>10008</v>
      </c>
      <c r="I18164" s="58" t="s">
        <v>10009</v>
      </c>
      <c r="J18164" s="58" t="s">
        <v>1034</v>
      </c>
      <c r="K18164" s="11"/>
      <c r="L18164" s="11"/>
    </row>
    <row r="18165" spans="1:12" ht="14.25" customHeight="1">
      <c r="A18165" s="15" t="s">
        <v>289</v>
      </c>
      <c r="B18165" s="4" t="s">
        <v>1693</v>
      </c>
      <c r="C18165" s="4" t="s">
        <v>245</v>
      </c>
      <c r="D18165" s="4" t="s">
        <v>10013</v>
      </c>
      <c r="E18165" s="15" t="s">
        <v>482</v>
      </c>
      <c r="F18165" s="4" t="s">
        <v>483</v>
      </c>
      <c r="G18165" s="4" t="s">
        <v>484</v>
      </c>
      <c r="H18165" s="58" t="s">
        <v>10014</v>
      </c>
      <c r="I18165" s="58" t="s">
        <v>10015</v>
      </c>
      <c r="J18165" s="58" t="s">
        <v>487</v>
      </c>
      <c r="K18165" s="11"/>
      <c r="L18165" s="11"/>
    </row>
    <row r="18166" spans="1:12" ht="14.25" customHeight="1">
      <c r="A18166" s="15" t="s">
        <v>289</v>
      </c>
      <c r="B18166" s="4" t="s">
        <v>1693</v>
      </c>
      <c r="C18166" s="4" t="s">
        <v>245</v>
      </c>
      <c r="D18166" s="4" t="s">
        <v>10010</v>
      </c>
      <c r="E18166" s="15" t="s">
        <v>482</v>
      </c>
      <c r="F18166" s="4" t="s">
        <v>483</v>
      </c>
      <c r="G18166" s="4" t="s">
        <v>484</v>
      </c>
      <c r="H18166" s="58" t="s">
        <v>10011</v>
      </c>
      <c r="I18166" s="58" t="s">
        <v>10012</v>
      </c>
      <c r="J18166" s="58" t="s">
        <v>487</v>
      </c>
      <c r="K18166" s="11"/>
      <c r="L18166" s="11"/>
    </row>
    <row r="18167" spans="1:12" ht="14.25" customHeight="1">
      <c r="A18167" s="15" t="s">
        <v>289</v>
      </c>
      <c r="B18167" s="4" t="s">
        <v>1693</v>
      </c>
      <c r="C18167" s="4" t="s">
        <v>245</v>
      </c>
      <c r="D18167" s="4" t="s">
        <v>10022</v>
      </c>
      <c r="E18167" s="15" t="s">
        <v>482</v>
      </c>
      <c r="F18167" s="4" t="s">
        <v>483</v>
      </c>
      <c r="G18167" s="4" t="s">
        <v>484</v>
      </c>
      <c r="H18167" s="58" t="s">
        <v>10023</v>
      </c>
      <c r="I18167" s="58" t="s">
        <v>10024</v>
      </c>
      <c r="J18167" s="58" t="s">
        <v>8014</v>
      </c>
      <c r="K18167" s="11"/>
      <c r="L18167" s="11"/>
    </row>
    <row r="18168" spans="1:12" ht="14.25" customHeight="1">
      <c r="A18168" s="15" t="s">
        <v>289</v>
      </c>
      <c r="B18168" s="4" t="s">
        <v>1693</v>
      </c>
      <c r="C18168" s="4" t="s">
        <v>245</v>
      </c>
      <c r="D18168" s="4" t="s">
        <v>10019</v>
      </c>
      <c r="E18168" s="15" t="s">
        <v>482</v>
      </c>
      <c r="F18168" s="4" t="s">
        <v>483</v>
      </c>
      <c r="G18168" s="4" t="s">
        <v>484</v>
      </c>
      <c r="H18168" s="58" t="s">
        <v>10020</v>
      </c>
      <c r="I18168" s="58" t="s">
        <v>10021</v>
      </c>
      <c r="J18168" s="58" t="s">
        <v>487</v>
      </c>
      <c r="K18168" s="11"/>
      <c r="L18168" s="11"/>
    </row>
    <row r="18169" spans="1:12" ht="14.25" customHeight="1">
      <c r="A18169" s="15" t="s">
        <v>289</v>
      </c>
      <c r="B18169" s="4" t="s">
        <v>1693</v>
      </c>
      <c r="C18169" s="4" t="s">
        <v>245</v>
      </c>
      <c r="D18169" s="4" t="s">
        <v>10004</v>
      </c>
      <c r="E18169" s="15" t="s">
        <v>482</v>
      </c>
      <c r="F18169" s="4" t="s">
        <v>483</v>
      </c>
      <c r="G18169" s="4" t="s">
        <v>484</v>
      </c>
      <c r="H18169" s="58" t="s">
        <v>10005</v>
      </c>
      <c r="I18169" s="58" t="s">
        <v>10006</v>
      </c>
      <c r="J18169" s="58" t="s">
        <v>487</v>
      </c>
      <c r="K18169" s="11"/>
      <c r="L18169" s="11"/>
    </row>
    <row r="18170" spans="1:12" ht="14.25" customHeight="1">
      <c r="A18170" s="15" t="s">
        <v>289</v>
      </c>
      <c r="B18170" s="4" t="s">
        <v>1693</v>
      </c>
      <c r="C18170" s="4" t="s">
        <v>245</v>
      </c>
      <c r="D18170" s="4" t="s">
        <v>10037</v>
      </c>
      <c r="E18170" s="15" t="s">
        <v>482</v>
      </c>
      <c r="F18170" s="4" t="s">
        <v>483</v>
      </c>
      <c r="G18170" s="4" t="s">
        <v>484</v>
      </c>
      <c r="H18170" s="58" t="s">
        <v>10038</v>
      </c>
      <c r="I18170" s="58" t="s">
        <v>10039</v>
      </c>
      <c r="J18170" s="58" t="s">
        <v>487</v>
      </c>
      <c r="K18170" s="11"/>
      <c r="L18170" s="11"/>
    </row>
    <row r="18171" spans="1:12" ht="14.25" customHeight="1">
      <c r="A18171" s="15" t="s">
        <v>289</v>
      </c>
      <c r="B18171" s="4" t="s">
        <v>1693</v>
      </c>
      <c r="C18171" s="4" t="s">
        <v>245</v>
      </c>
      <c r="D18171" s="4" t="s">
        <v>10028</v>
      </c>
      <c r="E18171" s="15" t="s">
        <v>341</v>
      </c>
      <c r="F18171" s="4" t="s">
        <v>342</v>
      </c>
      <c r="G18171" s="4" t="s">
        <v>299</v>
      </c>
      <c r="H18171" s="58" t="s">
        <v>10029</v>
      </c>
      <c r="I18171" s="58" t="s">
        <v>10030</v>
      </c>
      <c r="J18171" s="58" t="s">
        <v>1034</v>
      </c>
      <c r="K18171" s="11"/>
      <c r="L18171" s="11"/>
    </row>
    <row r="18172" spans="1:12" ht="14.25" customHeight="1">
      <c r="A18172" s="15" t="s">
        <v>289</v>
      </c>
      <c r="B18172" s="4" t="s">
        <v>1693</v>
      </c>
      <c r="C18172" s="4" t="s">
        <v>245</v>
      </c>
      <c r="D18172" s="4" t="s">
        <v>10034</v>
      </c>
      <c r="E18172" s="15" t="s">
        <v>482</v>
      </c>
      <c r="F18172" s="4" t="s">
        <v>483</v>
      </c>
      <c r="G18172" s="4" t="s">
        <v>484</v>
      </c>
      <c r="H18172" s="58" t="s">
        <v>10035</v>
      </c>
      <c r="I18172" s="58" t="s">
        <v>10036</v>
      </c>
      <c r="J18172" s="58" t="s">
        <v>487</v>
      </c>
      <c r="K18172" s="11"/>
      <c r="L18172" s="11"/>
    </row>
    <row r="18173" spans="1:12" ht="14.25" customHeight="1">
      <c r="A18173" s="15" t="s">
        <v>289</v>
      </c>
      <c r="B18173" s="4" t="s">
        <v>1693</v>
      </c>
      <c r="C18173" s="4" t="s">
        <v>245</v>
      </c>
      <c r="D18173" s="4" t="s">
        <v>10031</v>
      </c>
      <c r="E18173" s="15" t="s">
        <v>482</v>
      </c>
      <c r="F18173" s="4" t="s">
        <v>483</v>
      </c>
      <c r="G18173" s="4" t="s">
        <v>484</v>
      </c>
      <c r="H18173" s="58" t="s">
        <v>10032</v>
      </c>
      <c r="I18173" s="58" t="s">
        <v>10033</v>
      </c>
      <c r="J18173" s="58" t="s">
        <v>487</v>
      </c>
      <c r="K18173" s="11"/>
      <c r="L18173" s="11"/>
    </row>
    <row r="18174" spans="1:12" ht="14.25" customHeight="1">
      <c r="A18174" s="15" t="s">
        <v>289</v>
      </c>
      <c r="B18174" s="4" t="s">
        <v>1693</v>
      </c>
      <c r="C18174" s="4" t="s">
        <v>245</v>
      </c>
      <c r="D18174" s="4" t="s">
        <v>10043</v>
      </c>
      <c r="E18174" s="15" t="s">
        <v>482</v>
      </c>
      <c r="F18174" s="4" t="s">
        <v>483</v>
      </c>
      <c r="G18174" s="4" t="s">
        <v>484</v>
      </c>
      <c r="H18174" s="58" t="s">
        <v>10044</v>
      </c>
      <c r="I18174" s="58" t="s">
        <v>10045</v>
      </c>
      <c r="J18174" s="58" t="s">
        <v>8014</v>
      </c>
      <c r="K18174" s="11"/>
      <c r="L18174" s="11"/>
    </row>
    <row r="18175" spans="1:12" ht="14.25" customHeight="1">
      <c r="A18175" s="15" t="s">
        <v>289</v>
      </c>
      <c r="B18175" s="4" t="s">
        <v>1693</v>
      </c>
      <c r="C18175" s="4" t="s">
        <v>245</v>
      </c>
      <c r="D18175" s="4" t="s">
        <v>10040</v>
      </c>
      <c r="E18175" s="15" t="s">
        <v>482</v>
      </c>
      <c r="F18175" s="4" t="s">
        <v>483</v>
      </c>
      <c r="G18175" s="4" t="s">
        <v>484</v>
      </c>
      <c r="H18175" s="58" t="s">
        <v>10041</v>
      </c>
      <c r="I18175" s="58" t="s">
        <v>10042</v>
      </c>
      <c r="J18175" s="58" t="s">
        <v>487</v>
      </c>
      <c r="K18175" s="11"/>
      <c r="L18175" s="11"/>
    </row>
    <row r="18176" spans="1:12" ht="14.25" customHeight="1">
      <c r="A18176" s="15" t="s">
        <v>289</v>
      </c>
      <c r="B18176" s="4" t="s">
        <v>1693</v>
      </c>
      <c r="C18176" s="4" t="s">
        <v>245</v>
      </c>
      <c r="D18176" s="4" t="s">
        <v>10025</v>
      </c>
      <c r="E18176" s="15" t="s">
        <v>482</v>
      </c>
      <c r="F18176" s="4" t="s">
        <v>483</v>
      </c>
      <c r="G18176" s="4" t="s">
        <v>484</v>
      </c>
      <c r="H18176" s="58" t="s">
        <v>10026</v>
      </c>
      <c r="I18176" s="58" t="s">
        <v>10027</v>
      </c>
      <c r="J18176" s="58" t="s">
        <v>487</v>
      </c>
      <c r="K18176" s="11"/>
      <c r="L18176" s="11"/>
    </row>
    <row r="18177" spans="1:12" ht="14.25" customHeight="1">
      <c r="A18177" s="15" t="s">
        <v>289</v>
      </c>
      <c r="B18177" s="4" t="s">
        <v>1693</v>
      </c>
      <c r="C18177" s="4" t="s">
        <v>245</v>
      </c>
      <c r="D18177" s="4" t="s">
        <v>32246</v>
      </c>
      <c r="E18177" s="15" t="s">
        <v>482</v>
      </c>
      <c r="F18177" s="4" t="s">
        <v>483</v>
      </c>
      <c r="G18177" s="4" t="s">
        <v>484</v>
      </c>
      <c r="H18177" s="58" t="s">
        <v>25317</v>
      </c>
      <c r="I18177" s="58" t="s">
        <v>25317</v>
      </c>
      <c r="J18177" s="58" t="s">
        <v>25317</v>
      </c>
      <c r="K18177" s="11"/>
      <c r="L18177" s="11"/>
    </row>
    <row r="18178" spans="1:12" ht="14.25" customHeight="1">
      <c r="A18178" s="15" t="s">
        <v>289</v>
      </c>
      <c r="B18178" s="4" t="s">
        <v>1693</v>
      </c>
      <c r="C18178" s="4" t="s">
        <v>245</v>
      </c>
      <c r="D18178" s="4" t="s">
        <v>32243</v>
      </c>
      <c r="E18178" s="15" t="s">
        <v>341</v>
      </c>
      <c r="F18178" s="4" t="s">
        <v>342</v>
      </c>
      <c r="G18178" s="4" t="s">
        <v>299</v>
      </c>
      <c r="H18178" s="58" t="s">
        <v>25317</v>
      </c>
      <c r="I18178" s="58" t="s">
        <v>25317</v>
      </c>
      <c r="J18178" s="58" t="s">
        <v>25317</v>
      </c>
      <c r="K18178" s="11"/>
      <c r="L18178" s="11"/>
    </row>
    <row r="18179" spans="1:12" ht="14.25" customHeight="1">
      <c r="A18179" s="15" t="s">
        <v>289</v>
      </c>
      <c r="B18179" s="4" t="s">
        <v>1693</v>
      </c>
      <c r="C18179" s="4" t="s">
        <v>245</v>
      </c>
      <c r="D18179" s="4" t="s">
        <v>32235</v>
      </c>
      <c r="E18179" s="15" t="s">
        <v>341</v>
      </c>
      <c r="F18179" s="4" t="s">
        <v>342</v>
      </c>
      <c r="G18179" s="4" t="s">
        <v>299</v>
      </c>
      <c r="H18179" s="58" t="s">
        <v>32236</v>
      </c>
      <c r="I18179" s="58" t="s">
        <v>32237</v>
      </c>
      <c r="J18179" s="58" t="s">
        <v>1034</v>
      </c>
      <c r="K18179" s="11"/>
      <c r="L18179" s="11"/>
    </row>
    <row r="18180" spans="1:12" ht="14.25" customHeight="1">
      <c r="A18180" s="15" t="s">
        <v>289</v>
      </c>
      <c r="B18180" s="4" t="s">
        <v>1693</v>
      </c>
      <c r="C18180" s="4" t="s">
        <v>245</v>
      </c>
      <c r="D18180" s="4" t="s">
        <v>32245</v>
      </c>
      <c r="E18180" s="15" t="s">
        <v>482</v>
      </c>
      <c r="F18180" s="4" t="s">
        <v>483</v>
      </c>
      <c r="G18180" s="4" t="s">
        <v>484</v>
      </c>
      <c r="H18180" s="58" t="s">
        <v>25317</v>
      </c>
      <c r="I18180" s="58" t="s">
        <v>25317</v>
      </c>
      <c r="J18180" s="58" t="s">
        <v>25317</v>
      </c>
      <c r="K18180" s="11"/>
      <c r="L18180" s="11"/>
    </row>
    <row r="18181" spans="1:12" ht="14.25" customHeight="1">
      <c r="A18181" s="15" t="s">
        <v>289</v>
      </c>
      <c r="B18181" s="4" t="s">
        <v>1693</v>
      </c>
      <c r="C18181" s="4" t="s">
        <v>245</v>
      </c>
      <c r="D18181" s="4" t="s">
        <v>32238</v>
      </c>
      <c r="E18181" s="15" t="s">
        <v>482</v>
      </c>
      <c r="F18181" s="4" t="s">
        <v>483</v>
      </c>
      <c r="G18181" s="4" t="s">
        <v>484</v>
      </c>
      <c r="H18181" s="58" t="s">
        <v>25317</v>
      </c>
      <c r="I18181" s="58" t="s">
        <v>25317</v>
      </c>
      <c r="J18181" s="58" t="s">
        <v>25317</v>
      </c>
      <c r="K18181" s="11"/>
      <c r="L18181" s="11"/>
    </row>
    <row r="18182" spans="1:12" ht="14.25" customHeight="1">
      <c r="A18182" s="15" t="s">
        <v>289</v>
      </c>
      <c r="B18182" s="4" t="s">
        <v>1693</v>
      </c>
      <c r="C18182" s="4" t="s">
        <v>245</v>
      </c>
      <c r="D18182" s="4" t="s">
        <v>32239</v>
      </c>
      <c r="E18182" s="15" t="s">
        <v>482</v>
      </c>
      <c r="F18182" s="4" t="s">
        <v>483</v>
      </c>
      <c r="G18182" s="4" t="s">
        <v>484</v>
      </c>
      <c r="H18182" s="58" t="s">
        <v>32240</v>
      </c>
      <c r="I18182" s="58" t="s">
        <v>32241</v>
      </c>
      <c r="J18182" s="58" t="s">
        <v>27404</v>
      </c>
      <c r="K18182" s="11"/>
      <c r="L18182" s="11"/>
    </row>
    <row r="18183" spans="1:12" ht="14.25" customHeight="1">
      <c r="A18183" s="15" t="s">
        <v>289</v>
      </c>
      <c r="B18183" s="4" t="s">
        <v>1693</v>
      </c>
      <c r="C18183" s="4" t="s">
        <v>245</v>
      </c>
      <c r="D18183" s="4" t="s">
        <v>32242</v>
      </c>
      <c r="E18183" s="15" t="s">
        <v>482</v>
      </c>
      <c r="F18183" s="4" t="s">
        <v>483</v>
      </c>
      <c r="G18183" s="4" t="s">
        <v>484</v>
      </c>
      <c r="H18183" s="58" t="s">
        <v>25317</v>
      </c>
      <c r="I18183" s="58" t="s">
        <v>25317</v>
      </c>
      <c r="J18183" s="58" t="s">
        <v>25317</v>
      </c>
      <c r="K18183" s="11"/>
      <c r="L18183" s="11"/>
    </row>
    <row r="18184" spans="1:12" ht="14.25" customHeight="1">
      <c r="A18184" s="15" t="s">
        <v>289</v>
      </c>
      <c r="B18184" s="4" t="s">
        <v>1693</v>
      </c>
      <c r="C18184" s="4" t="s">
        <v>245</v>
      </c>
      <c r="D18184" s="4" t="s">
        <v>32244</v>
      </c>
      <c r="E18184" s="15" t="s">
        <v>482</v>
      </c>
      <c r="F18184" s="4" t="s">
        <v>483</v>
      </c>
      <c r="G18184" s="4" t="s">
        <v>484</v>
      </c>
      <c r="H18184" s="58" t="s">
        <v>25317</v>
      </c>
      <c r="I18184" s="58" t="s">
        <v>25317</v>
      </c>
      <c r="J18184" s="58" t="s">
        <v>25317</v>
      </c>
      <c r="K18184" s="11"/>
      <c r="L18184" s="11"/>
    </row>
    <row r="18185" spans="1:12" ht="14.25" customHeight="1">
      <c r="A18185" s="15" t="s">
        <v>289</v>
      </c>
      <c r="B18185" s="4" t="s">
        <v>1693</v>
      </c>
      <c r="C18185" s="4" t="s">
        <v>245</v>
      </c>
      <c r="D18185" s="4" t="s">
        <v>32232</v>
      </c>
      <c r="E18185" s="15" t="s">
        <v>482</v>
      </c>
      <c r="F18185" s="4" t="s">
        <v>483</v>
      </c>
      <c r="G18185" s="4" t="s">
        <v>484</v>
      </c>
      <c r="H18185" s="58" t="s">
        <v>32233</v>
      </c>
      <c r="I18185" s="58" t="s">
        <v>32234</v>
      </c>
      <c r="J18185" s="58" t="s">
        <v>487</v>
      </c>
      <c r="K18185" s="11"/>
      <c r="L18185" s="11"/>
    </row>
    <row r="18186" spans="1:12" ht="14.25" customHeight="1">
      <c r="A18186" s="15" t="s">
        <v>289</v>
      </c>
      <c r="B18186" s="4" t="s">
        <v>1693</v>
      </c>
      <c r="C18186" s="4" t="s">
        <v>245</v>
      </c>
      <c r="D18186" s="4" t="s">
        <v>32223</v>
      </c>
      <c r="E18186" s="15" t="s">
        <v>341</v>
      </c>
      <c r="F18186" s="4" t="s">
        <v>342</v>
      </c>
      <c r="G18186" s="4" t="s">
        <v>299</v>
      </c>
      <c r="H18186" s="58" t="s">
        <v>32224</v>
      </c>
      <c r="I18186" s="58" t="s">
        <v>32225</v>
      </c>
      <c r="J18186" s="58" t="s">
        <v>1034</v>
      </c>
      <c r="K18186" s="11"/>
      <c r="L18186" s="11"/>
    </row>
    <row r="18187" spans="1:12" ht="14.25" customHeight="1">
      <c r="A18187" s="15" t="s">
        <v>289</v>
      </c>
      <c r="B18187" s="4" t="s">
        <v>1693</v>
      </c>
      <c r="C18187" s="4" t="s">
        <v>245</v>
      </c>
      <c r="D18187" s="4" t="s">
        <v>32211</v>
      </c>
      <c r="E18187" s="15" t="s">
        <v>341</v>
      </c>
      <c r="F18187" s="4" t="s">
        <v>342</v>
      </c>
      <c r="G18187" s="4" t="s">
        <v>299</v>
      </c>
      <c r="H18187" s="58" t="s">
        <v>32212</v>
      </c>
      <c r="I18187" s="58" t="s">
        <v>32213</v>
      </c>
      <c r="J18187" s="58" t="s">
        <v>1034</v>
      </c>
      <c r="K18187" s="11"/>
      <c r="L18187" s="11"/>
    </row>
    <row r="18188" spans="1:12" ht="14.25" customHeight="1">
      <c r="A18188" s="15" t="s">
        <v>289</v>
      </c>
      <c r="B18188" s="4" t="s">
        <v>1693</v>
      </c>
      <c r="C18188" s="4" t="s">
        <v>245</v>
      </c>
      <c r="D18188" s="4" t="s">
        <v>32229</v>
      </c>
      <c r="E18188" s="15" t="s">
        <v>482</v>
      </c>
      <c r="F18188" s="4" t="s">
        <v>483</v>
      </c>
      <c r="G18188" s="4" t="s">
        <v>484</v>
      </c>
      <c r="H18188" s="58" t="s">
        <v>32230</v>
      </c>
      <c r="I18188" s="58" t="s">
        <v>32231</v>
      </c>
      <c r="J18188" s="58" t="s">
        <v>487</v>
      </c>
      <c r="K18188" s="11"/>
      <c r="L18188" s="11"/>
    </row>
    <row r="18189" spans="1:12" ht="14.25" customHeight="1">
      <c r="A18189" s="15" t="s">
        <v>289</v>
      </c>
      <c r="B18189" s="4" t="s">
        <v>1693</v>
      </c>
      <c r="C18189" s="4" t="s">
        <v>245</v>
      </c>
      <c r="D18189" s="4" t="s">
        <v>32214</v>
      </c>
      <c r="E18189" s="15" t="s">
        <v>482</v>
      </c>
      <c r="F18189" s="4" t="s">
        <v>483</v>
      </c>
      <c r="G18189" s="4" t="s">
        <v>484</v>
      </c>
      <c r="H18189" s="58" t="s">
        <v>32215</v>
      </c>
      <c r="I18189" s="58" t="s">
        <v>32216</v>
      </c>
      <c r="J18189" s="58" t="s">
        <v>487</v>
      </c>
      <c r="K18189" s="11"/>
      <c r="L18189" s="11"/>
    </row>
    <row r="18190" spans="1:12" ht="14.25" customHeight="1">
      <c r="A18190" s="15" t="s">
        <v>289</v>
      </c>
      <c r="B18190" s="4" t="s">
        <v>1693</v>
      </c>
      <c r="C18190" s="4" t="s">
        <v>245</v>
      </c>
      <c r="D18190" s="4" t="s">
        <v>32217</v>
      </c>
      <c r="E18190" s="15" t="s">
        <v>482</v>
      </c>
      <c r="F18190" s="4" t="s">
        <v>483</v>
      </c>
      <c r="G18190" s="4" t="s">
        <v>484</v>
      </c>
      <c r="H18190" s="58" t="s">
        <v>32218</v>
      </c>
      <c r="I18190" s="58" t="s">
        <v>32219</v>
      </c>
      <c r="J18190" s="58" t="s">
        <v>27404</v>
      </c>
      <c r="K18190" s="11"/>
      <c r="L18190" s="11"/>
    </row>
    <row r="18191" spans="1:12" ht="14.25" customHeight="1">
      <c r="A18191" s="15" t="s">
        <v>289</v>
      </c>
      <c r="B18191" s="4" t="s">
        <v>1693</v>
      </c>
      <c r="C18191" s="4" t="s">
        <v>245</v>
      </c>
      <c r="D18191" s="4" t="s">
        <v>32220</v>
      </c>
      <c r="E18191" s="15" t="s">
        <v>482</v>
      </c>
      <c r="F18191" s="4" t="s">
        <v>483</v>
      </c>
      <c r="G18191" s="4" t="s">
        <v>484</v>
      </c>
      <c r="H18191" s="58" t="s">
        <v>32221</v>
      </c>
      <c r="I18191" s="58" t="s">
        <v>32222</v>
      </c>
      <c r="J18191" s="58" t="s">
        <v>487</v>
      </c>
      <c r="K18191" s="11"/>
      <c r="L18191" s="11"/>
    </row>
    <row r="18192" spans="1:12" ht="14.25" customHeight="1">
      <c r="A18192" s="15" t="s">
        <v>289</v>
      </c>
      <c r="B18192" s="4" t="s">
        <v>1693</v>
      </c>
      <c r="C18192" s="4" t="s">
        <v>245</v>
      </c>
      <c r="D18192" s="4" t="s">
        <v>32226</v>
      </c>
      <c r="E18192" s="15" t="s">
        <v>482</v>
      </c>
      <c r="F18192" s="4" t="s">
        <v>483</v>
      </c>
      <c r="G18192" s="4" t="s">
        <v>484</v>
      </c>
      <c r="H18192" s="58" t="s">
        <v>32227</v>
      </c>
      <c r="I18192" s="58" t="s">
        <v>32228</v>
      </c>
      <c r="J18192" s="58" t="s">
        <v>487</v>
      </c>
      <c r="K18192" s="11"/>
      <c r="L18192" s="11"/>
    </row>
    <row r="18193" spans="1:12" ht="14.25" customHeight="1">
      <c r="A18193" s="15" t="s">
        <v>289</v>
      </c>
      <c r="B18193" s="4" t="s">
        <v>1693</v>
      </c>
      <c r="C18193" s="4" t="s">
        <v>245</v>
      </c>
      <c r="D18193" s="4" t="s">
        <v>32186</v>
      </c>
      <c r="E18193" s="15" t="s">
        <v>482</v>
      </c>
      <c r="F18193" s="4" t="s">
        <v>483</v>
      </c>
      <c r="G18193" s="4" t="s">
        <v>484</v>
      </c>
      <c r="H18193" s="58" t="s">
        <v>25317</v>
      </c>
      <c r="I18193" s="58" t="s">
        <v>25317</v>
      </c>
      <c r="J18193" s="58" t="s">
        <v>25317</v>
      </c>
      <c r="K18193" s="11"/>
      <c r="L18193" s="11"/>
    </row>
    <row r="18194" spans="1:12" ht="14.25" customHeight="1">
      <c r="A18194" s="15" t="s">
        <v>289</v>
      </c>
      <c r="B18194" s="4" t="s">
        <v>1693</v>
      </c>
      <c r="C18194" s="4" t="s">
        <v>245</v>
      </c>
      <c r="D18194" s="4" t="s">
        <v>32183</v>
      </c>
      <c r="E18194" s="15" t="s">
        <v>341</v>
      </c>
      <c r="F18194" s="4" t="s">
        <v>342</v>
      </c>
      <c r="G18194" s="4" t="s">
        <v>299</v>
      </c>
      <c r="H18194" s="58" t="s">
        <v>25317</v>
      </c>
      <c r="I18194" s="58" t="s">
        <v>25317</v>
      </c>
      <c r="J18194" s="58" t="s">
        <v>25317</v>
      </c>
      <c r="K18194" s="11"/>
      <c r="L18194" s="11"/>
    </row>
    <row r="18195" spans="1:12" ht="14.25" customHeight="1">
      <c r="A18195" s="15" t="s">
        <v>289</v>
      </c>
      <c r="B18195" s="4" t="s">
        <v>1693</v>
      </c>
      <c r="C18195" s="4" t="s">
        <v>245</v>
      </c>
      <c r="D18195" s="4" t="s">
        <v>32175</v>
      </c>
      <c r="E18195" s="15" t="s">
        <v>341</v>
      </c>
      <c r="F18195" s="4" t="s">
        <v>342</v>
      </c>
      <c r="G18195" s="4" t="s">
        <v>299</v>
      </c>
      <c r="H18195" s="58" t="s">
        <v>32176</v>
      </c>
      <c r="I18195" s="58" t="s">
        <v>32177</v>
      </c>
      <c r="J18195" s="58" t="s">
        <v>1034</v>
      </c>
      <c r="K18195" s="11"/>
      <c r="L18195" s="11"/>
    </row>
    <row r="18196" spans="1:12" ht="14.25" customHeight="1">
      <c r="A18196" s="15" t="s">
        <v>289</v>
      </c>
      <c r="B18196" s="4" t="s">
        <v>1693</v>
      </c>
      <c r="C18196" s="4" t="s">
        <v>245</v>
      </c>
      <c r="D18196" s="4" t="s">
        <v>32185</v>
      </c>
      <c r="E18196" s="15" t="s">
        <v>482</v>
      </c>
      <c r="F18196" s="4" t="s">
        <v>483</v>
      </c>
      <c r="G18196" s="4" t="s">
        <v>484</v>
      </c>
      <c r="H18196" s="58" t="s">
        <v>25317</v>
      </c>
      <c r="I18196" s="58" t="s">
        <v>25317</v>
      </c>
      <c r="J18196" s="58" t="s">
        <v>25317</v>
      </c>
      <c r="K18196" s="11"/>
      <c r="L18196" s="11"/>
    </row>
    <row r="18197" spans="1:12" ht="14.25" customHeight="1">
      <c r="A18197" s="15" t="s">
        <v>289</v>
      </c>
      <c r="B18197" s="4" t="s">
        <v>1693</v>
      </c>
      <c r="C18197" s="4" t="s">
        <v>245</v>
      </c>
      <c r="D18197" s="4" t="s">
        <v>32178</v>
      </c>
      <c r="E18197" s="15" t="s">
        <v>482</v>
      </c>
      <c r="F18197" s="4" t="s">
        <v>483</v>
      </c>
      <c r="G18197" s="4" t="s">
        <v>484</v>
      </c>
      <c r="H18197" s="58" t="s">
        <v>25317</v>
      </c>
      <c r="I18197" s="58" t="s">
        <v>25317</v>
      </c>
      <c r="J18197" s="58" t="s">
        <v>25317</v>
      </c>
      <c r="K18197" s="11"/>
      <c r="L18197" s="11"/>
    </row>
    <row r="18198" spans="1:12" ht="14.25" customHeight="1">
      <c r="A18198" s="15" t="s">
        <v>289</v>
      </c>
      <c r="B18198" s="4" t="s">
        <v>1693</v>
      </c>
      <c r="C18198" s="4" t="s">
        <v>245</v>
      </c>
      <c r="D18198" s="4" t="s">
        <v>32179</v>
      </c>
      <c r="E18198" s="15" t="s">
        <v>482</v>
      </c>
      <c r="F18198" s="4" t="s">
        <v>483</v>
      </c>
      <c r="G18198" s="4" t="s">
        <v>484</v>
      </c>
      <c r="H18198" s="58" t="s">
        <v>32180</v>
      </c>
      <c r="I18198" s="58" t="s">
        <v>32181</v>
      </c>
      <c r="J18198" s="58" t="s">
        <v>27404</v>
      </c>
      <c r="K18198" s="11"/>
      <c r="L18198" s="11"/>
    </row>
    <row r="18199" spans="1:12" ht="14.25" customHeight="1">
      <c r="A18199" s="15" t="s">
        <v>289</v>
      </c>
      <c r="B18199" s="4" t="s">
        <v>1693</v>
      </c>
      <c r="C18199" s="4" t="s">
        <v>245</v>
      </c>
      <c r="D18199" s="4" t="s">
        <v>32182</v>
      </c>
      <c r="E18199" s="15" t="s">
        <v>482</v>
      </c>
      <c r="F18199" s="4" t="s">
        <v>483</v>
      </c>
      <c r="G18199" s="4" t="s">
        <v>484</v>
      </c>
      <c r="H18199" s="58" t="s">
        <v>25317</v>
      </c>
      <c r="I18199" s="58" t="s">
        <v>25317</v>
      </c>
      <c r="J18199" s="58" t="s">
        <v>25317</v>
      </c>
      <c r="K18199" s="11"/>
      <c r="L18199" s="11"/>
    </row>
    <row r="18200" spans="1:12" ht="14.25" customHeight="1">
      <c r="A18200" s="15" t="s">
        <v>289</v>
      </c>
      <c r="B18200" s="4" t="s">
        <v>1693</v>
      </c>
      <c r="C18200" s="4" t="s">
        <v>245</v>
      </c>
      <c r="D18200" s="4" t="s">
        <v>32184</v>
      </c>
      <c r="E18200" s="15" t="s">
        <v>482</v>
      </c>
      <c r="F18200" s="4" t="s">
        <v>483</v>
      </c>
      <c r="G18200" s="4" t="s">
        <v>484</v>
      </c>
      <c r="H18200" s="58" t="s">
        <v>25317</v>
      </c>
      <c r="I18200" s="58" t="s">
        <v>25317</v>
      </c>
      <c r="J18200" s="58" t="s">
        <v>25317</v>
      </c>
      <c r="K18200" s="11"/>
      <c r="L18200" s="11"/>
    </row>
    <row r="18201" spans="1:12" ht="14.25" customHeight="1">
      <c r="A18201" s="15" t="s">
        <v>289</v>
      </c>
      <c r="B18201" s="4" t="s">
        <v>1693</v>
      </c>
      <c r="C18201" s="4" t="s">
        <v>245</v>
      </c>
      <c r="D18201" s="4" t="s">
        <v>32150</v>
      </c>
      <c r="E18201" s="15" t="s">
        <v>482</v>
      </c>
      <c r="F18201" s="4" t="s">
        <v>483</v>
      </c>
      <c r="G18201" s="4" t="s">
        <v>484</v>
      </c>
      <c r="H18201" s="58" t="s">
        <v>25317</v>
      </c>
      <c r="I18201" s="58" t="s">
        <v>25317</v>
      </c>
      <c r="J18201" s="58" t="s">
        <v>25317</v>
      </c>
      <c r="K18201" s="11"/>
      <c r="L18201" s="11"/>
    </row>
    <row r="18202" spans="1:12" ht="14.25" customHeight="1">
      <c r="A18202" s="15" t="s">
        <v>289</v>
      </c>
      <c r="B18202" s="4" t="s">
        <v>1693</v>
      </c>
      <c r="C18202" s="4" t="s">
        <v>245</v>
      </c>
      <c r="D18202" s="4" t="s">
        <v>32147</v>
      </c>
      <c r="E18202" s="15" t="s">
        <v>341</v>
      </c>
      <c r="F18202" s="4" t="s">
        <v>342</v>
      </c>
      <c r="G18202" s="4" t="s">
        <v>299</v>
      </c>
      <c r="H18202" s="58" t="s">
        <v>25317</v>
      </c>
      <c r="I18202" s="58" t="s">
        <v>25317</v>
      </c>
      <c r="J18202" s="58" t="s">
        <v>25317</v>
      </c>
      <c r="K18202" s="11"/>
      <c r="L18202" s="11"/>
    </row>
    <row r="18203" spans="1:12" ht="14.25" customHeight="1">
      <c r="A18203" s="15" t="s">
        <v>289</v>
      </c>
      <c r="B18203" s="4" t="s">
        <v>1693</v>
      </c>
      <c r="C18203" s="4" t="s">
        <v>245</v>
      </c>
      <c r="D18203" s="4" t="s">
        <v>32139</v>
      </c>
      <c r="E18203" s="15" t="s">
        <v>341</v>
      </c>
      <c r="F18203" s="4" t="s">
        <v>342</v>
      </c>
      <c r="G18203" s="4" t="s">
        <v>299</v>
      </c>
      <c r="H18203" s="58" t="s">
        <v>32140</v>
      </c>
      <c r="I18203" s="58" t="s">
        <v>32141</v>
      </c>
      <c r="J18203" s="58" t="s">
        <v>1034</v>
      </c>
      <c r="K18203" s="11"/>
      <c r="L18203" s="11"/>
    </row>
    <row r="18204" spans="1:12" ht="14.25" customHeight="1">
      <c r="A18204" s="15" t="s">
        <v>289</v>
      </c>
      <c r="B18204" s="4" t="s">
        <v>1693</v>
      </c>
      <c r="C18204" s="4" t="s">
        <v>245</v>
      </c>
      <c r="D18204" s="4" t="s">
        <v>32149</v>
      </c>
      <c r="E18204" s="15" t="s">
        <v>482</v>
      </c>
      <c r="F18204" s="4" t="s">
        <v>483</v>
      </c>
      <c r="G18204" s="4" t="s">
        <v>484</v>
      </c>
      <c r="H18204" s="58" t="s">
        <v>25317</v>
      </c>
      <c r="I18204" s="58" t="s">
        <v>25317</v>
      </c>
      <c r="J18204" s="58" t="s">
        <v>25317</v>
      </c>
      <c r="K18204" s="11"/>
      <c r="L18204" s="11"/>
    </row>
    <row r="18205" spans="1:12" ht="14.25" customHeight="1">
      <c r="A18205" s="15" t="s">
        <v>289</v>
      </c>
      <c r="B18205" s="4" t="s">
        <v>1693</v>
      </c>
      <c r="C18205" s="4" t="s">
        <v>245</v>
      </c>
      <c r="D18205" s="4" t="s">
        <v>32142</v>
      </c>
      <c r="E18205" s="15" t="s">
        <v>482</v>
      </c>
      <c r="F18205" s="4" t="s">
        <v>483</v>
      </c>
      <c r="G18205" s="4" t="s">
        <v>484</v>
      </c>
      <c r="H18205" s="58" t="s">
        <v>25317</v>
      </c>
      <c r="I18205" s="58" t="s">
        <v>25317</v>
      </c>
      <c r="J18205" s="58" t="s">
        <v>25317</v>
      </c>
      <c r="K18205" s="11"/>
      <c r="L18205" s="11"/>
    </row>
    <row r="18206" spans="1:12" ht="14.25" customHeight="1">
      <c r="A18206" s="15" t="s">
        <v>289</v>
      </c>
      <c r="B18206" s="4" t="s">
        <v>1693</v>
      </c>
      <c r="C18206" s="4" t="s">
        <v>245</v>
      </c>
      <c r="D18206" s="4" t="s">
        <v>32143</v>
      </c>
      <c r="E18206" s="15" t="s">
        <v>482</v>
      </c>
      <c r="F18206" s="4" t="s">
        <v>483</v>
      </c>
      <c r="G18206" s="4" t="s">
        <v>484</v>
      </c>
      <c r="H18206" s="58" t="s">
        <v>32144</v>
      </c>
      <c r="I18206" s="58" t="s">
        <v>32145</v>
      </c>
      <c r="J18206" s="58" t="s">
        <v>27404</v>
      </c>
      <c r="K18206" s="11"/>
      <c r="L18206" s="11"/>
    </row>
    <row r="18207" spans="1:12" ht="14.25" customHeight="1">
      <c r="A18207" s="15" t="s">
        <v>289</v>
      </c>
      <c r="B18207" s="4" t="s">
        <v>1693</v>
      </c>
      <c r="C18207" s="4" t="s">
        <v>245</v>
      </c>
      <c r="D18207" s="4" t="s">
        <v>32146</v>
      </c>
      <c r="E18207" s="15" t="s">
        <v>482</v>
      </c>
      <c r="F18207" s="4" t="s">
        <v>483</v>
      </c>
      <c r="G18207" s="4" t="s">
        <v>484</v>
      </c>
      <c r="H18207" s="58" t="s">
        <v>25317</v>
      </c>
      <c r="I18207" s="58" t="s">
        <v>25317</v>
      </c>
      <c r="J18207" s="58" t="s">
        <v>25317</v>
      </c>
      <c r="K18207" s="11"/>
      <c r="L18207" s="11"/>
    </row>
    <row r="18208" spans="1:12" ht="14.25" customHeight="1">
      <c r="A18208" s="15" t="s">
        <v>289</v>
      </c>
      <c r="B18208" s="4" t="s">
        <v>1693</v>
      </c>
      <c r="C18208" s="4" t="s">
        <v>245</v>
      </c>
      <c r="D18208" s="4" t="s">
        <v>32148</v>
      </c>
      <c r="E18208" s="15" t="s">
        <v>482</v>
      </c>
      <c r="F18208" s="4" t="s">
        <v>483</v>
      </c>
      <c r="G18208" s="4" t="s">
        <v>484</v>
      </c>
      <c r="H18208" s="58" t="s">
        <v>25317</v>
      </c>
      <c r="I18208" s="58" t="s">
        <v>25317</v>
      </c>
      <c r="J18208" s="58" t="s">
        <v>25317</v>
      </c>
      <c r="K18208" s="11"/>
      <c r="L18208" s="11"/>
    </row>
    <row r="18209" spans="1:12" ht="14.25" customHeight="1">
      <c r="A18209" s="15" t="s">
        <v>289</v>
      </c>
      <c r="B18209" s="4" t="s">
        <v>1693</v>
      </c>
      <c r="C18209" s="4" t="s">
        <v>245</v>
      </c>
      <c r="D18209" s="4" t="s">
        <v>32198</v>
      </c>
      <c r="E18209" s="15" t="s">
        <v>482</v>
      </c>
      <c r="F18209" s="4" t="s">
        <v>483</v>
      </c>
      <c r="G18209" s="4" t="s">
        <v>484</v>
      </c>
      <c r="H18209" s="58" t="s">
        <v>25317</v>
      </c>
      <c r="I18209" s="58" t="s">
        <v>25317</v>
      </c>
      <c r="J18209" s="58" t="s">
        <v>25317</v>
      </c>
      <c r="K18209" s="11"/>
      <c r="L18209" s="11"/>
    </row>
    <row r="18210" spans="1:12" ht="14.25" customHeight="1">
      <c r="A18210" s="15" t="s">
        <v>289</v>
      </c>
      <c r="B18210" s="4" t="s">
        <v>1693</v>
      </c>
      <c r="C18210" s="4" t="s">
        <v>245</v>
      </c>
      <c r="D18210" s="4" t="s">
        <v>32195</v>
      </c>
      <c r="E18210" s="15" t="s">
        <v>341</v>
      </c>
      <c r="F18210" s="4" t="s">
        <v>342</v>
      </c>
      <c r="G18210" s="4" t="s">
        <v>299</v>
      </c>
      <c r="H18210" s="58" t="s">
        <v>25317</v>
      </c>
      <c r="I18210" s="58" t="s">
        <v>25317</v>
      </c>
      <c r="J18210" s="58" t="s">
        <v>25317</v>
      </c>
      <c r="K18210" s="11"/>
      <c r="L18210" s="11"/>
    </row>
    <row r="18211" spans="1:12" ht="14.25" customHeight="1">
      <c r="A18211" s="15" t="s">
        <v>289</v>
      </c>
      <c r="B18211" s="4" t="s">
        <v>1693</v>
      </c>
      <c r="C18211" s="4" t="s">
        <v>245</v>
      </c>
      <c r="D18211" s="4" t="s">
        <v>32187</v>
      </c>
      <c r="E18211" s="15" t="s">
        <v>341</v>
      </c>
      <c r="F18211" s="4" t="s">
        <v>342</v>
      </c>
      <c r="G18211" s="4" t="s">
        <v>299</v>
      </c>
      <c r="H18211" s="58" t="s">
        <v>32188</v>
      </c>
      <c r="I18211" s="58" t="s">
        <v>32189</v>
      </c>
      <c r="J18211" s="58" t="s">
        <v>1034</v>
      </c>
      <c r="K18211" s="11"/>
      <c r="L18211" s="11"/>
    </row>
    <row r="18212" spans="1:12" ht="14.25" customHeight="1">
      <c r="A18212" s="15" t="s">
        <v>289</v>
      </c>
      <c r="B18212" s="4" t="s">
        <v>1693</v>
      </c>
      <c r="C18212" s="4" t="s">
        <v>245</v>
      </c>
      <c r="D18212" s="4" t="s">
        <v>32197</v>
      </c>
      <c r="E18212" s="15" t="s">
        <v>482</v>
      </c>
      <c r="F18212" s="4" t="s">
        <v>483</v>
      </c>
      <c r="G18212" s="4" t="s">
        <v>484</v>
      </c>
      <c r="H18212" s="58" t="s">
        <v>25317</v>
      </c>
      <c r="I18212" s="58" t="s">
        <v>25317</v>
      </c>
      <c r="J18212" s="58" t="s">
        <v>25317</v>
      </c>
      <c r="K18212" s="11"/>
      <c r="L18212" s="11"/>
    </row>
    <row r="18213" spans="1:12" ht="14.25" customHeight="1">
      <c r="A18213" s="15" t="s">
        <v>289</v>
      </c>
      <c r="B18213" s="4" t="s">
        <v>1693</v>
      </c>
      <c r="C18213" s="4" t="s">
        <v>245</v>
      </c>
      <c r="D18213" s="4" t="s">
        <v>32190</v>
      </c>
      <c r="E18213" s="15" t="s">
        <v>482</v>
      </c>
      <c r="F18213" s="4" t="s">
        <v>483</v>
      </c>
      <c r="G18213" s="4" t="s">
        <v>484</v>
      </c>
      <c r="H18213" s="58" t="s">
        <v>25317</v>
      </c>
      <c r="I18213" s="58" t="s">
        <v>25317</v>
      </c>
      <c r="J18213" s="58" t="s">
        <v>25317</v>
      </c>
      <c r="K18213" s="11"/>
      <c r="L18213" s="11"/>
    </row>
    <row r="18214" spans="1:12" ht="14.25" customHeight="1">
      <c r="A18214" s="15" t="s">
        <v>289</v>
      </c>
      <c r="B18214" s="4" t="s">
        <v>1693</v>
      </c>
      <c r="C18214" s="4" t="s">
        <v>245</v>
      </c>
      <c r="D18214" s="4" t="s">
        <v>32191</v>
      </c>
      <c r="E18214" s="15" t="s">
        <v>482</v>
      </c>
      <c r="F18214" s="4" t="s">
        <v>483</v>
      </c>
      <c r="G18214" s="4" t="s">
        <v>484</v>
      </c>
      <c r="H18214" s="58" t="s">
        <v>32192</v>
      </c>
      <c r="I18214" s="58" t="s">
        <v>32193</v>
      </c>
      <c r="J18214" s="58" t="s">
        <v>27404</v>
      </c>
      <c r="K18214" s="11"/>
      <c r="L18214" s="11"/>
    </row>
    <row r="18215" spans="1:12" ht="14.25" customHeight="1">
      <c r="A18215" s="15" t="s">
        <v>289</v>
      </c>
      <c r="B18215" s="4" t="s">
        <v>1693</v>
      </c>
      <c r="C18215" s="4" t="s">
        <v>245</v>
      </c>
      <c r="D18215" s="4" t="s">
        <v>32194</v>
      </c>
      <c r="E18215" s="15" t="s">
        <v>482</v>
      </c>
      <c r="F18215" s="4" t="s">
        <v>483</v>
      </c>
      <c r="G18215" s="4" t="s">
        <v>484</v>
      </c>
      <c r="H18215" s="58" t="s">
        <v>25317</v>
      </c>
      <c r="I18215" s="58" t="s">
        <v>25317</v>
      </c>
      <c r="J18215" s="58" t="s">
        <v>25317</v>
      </c>
      <c r="K18215" s="11"/>
      <c r="L18215" s="11"/>
    </row>
    <row r="18216" spans="1:12" ht="14.25" customHeight="1">
      <c r="A18216" s="15" t="s">
        <v>289</v>
      </c>
      <c r="B18216" s="4" t="s">
        <v>1693</v>
      </c>
      <c r="C18216" s="4" t="s">
        <v>245</v>
      </c>
      <c r="D18216" s="4" t="s">
        <v>32196</v>
      </c>
      <c r="E18216" s="15" t="s">
        <v>482</v>
      </c>
      <c r="F18216" s="4" t="s">
        <v>483</v>
      </c>
      <c r="G18216" s="4" t="s">
        <v>484</v>
      </c>
      <c r="H18216" s="58" t="s">
        <v>25317</v>
      </c>
      <c r="I18216" s="58" t="s">
        <v>25317</v>
      </c>
      <c r="J18216" s="58" t="s">
        <v>25317</v>
      </c>
      <c r="K18216" s="11"/>
      <c r="L18216" s="11"/>
    </row>
    <row r="18217" spans="1:12" ht="14.25" customHeight="1">
      <c r="A18217" s="15" t="s">
        <v>289</v>
      </c>
      <c r="B18217" s="4" t="s">
        <v>1693</v>
      </c>
      <c r="C18217" s="4" t="s">
        <v>245</v>
      </c>
      <c r="D18217" s="4" t="s">
        <v>32172</v>
      </c>
      <c r="E18217" s="15" t="s">
        <v>482</v>
      </c>
      <c r="F18217" s="4" t="s">
        <v>483</v>
      </c>
      <c r="G18217" s="4" t="s">
        <v>484</v>
      </c>
      <c r="H18217" s="58" t="s">
        <v>32173</v>
      </c>
      <c r="I18217" s="58" t="s">
        <v>32174</v>
      </c>
      <c r="J18217" s="58" t="s">
        <v>487</v>
      </c>
      <c r="K18217" s="11"/>
      <c r="L18217" s="11"/>
    </row>
    <row r="18218" spans="1:12" ht="14.25" customHeight="1">
      <c r="A18218" s="15" t="s">
        <v>289</v>
      </c>
      <c r="B18218" s="4" t="s">
        <v>1693</v>
      </c>
      <c r="C18218" s="4" t="s">
        <v>245</v>
      </c>
      <c r="D18218" s="4" t="s">
        <v>32163</v>
      </c>
      <c r="E18218" s="15" t="s">
        <v>341</v>
      </c>
      <c r="F18218" s="4" t="s">
        <v>342</v>
      </c>
      <c r="G18218" s="4" t="s">
        <v>299</v>
      </c>
      <c r="H18218" s="58" t="s">
        <v>32164</v>
      </c>
      <c r="I18218" s="58" t="s">
        <v>32165</v>
      </c>
      <c r="J18218" s="58" t="s">
        <v>1034</v>
      </c>
      <c r="K18218" s="11"/>
      <c r="L18218" s="11"/>
    </row>
    <row r="18219" spans="1:12" ht="14.25" customHeight="1">
      <c r="A18219" s="15" t="s">
        <v>289</v>
      </c>
      <c r="B18219" s="4" t="s">
        <v>1693</v>
      </c>
      <c r="C18219" s="4" t="s">
        <v>245</v>
      </c>
      <c r="D18219" s="4" t="s">
        <v>32151</v>
      </c>
      <c r="E18219" s="15" t="s">
        <v>341</v>
      </c>
      <c r="F18219" s="4" t="s">
        <v>342</v>
      </c>
      <c r="G18219" s="4" t="s">
        <v>299</v>
      </c>
      <c r="H18219" s="58" t="s">
        <v>32152</v>
      </c>
      <c r="I18219" s="58" t="s">
        <v>32153</v>
      </c>
      <c r="J18219" s="58" t="s">
        <v>1034</v>
      </c>
      <c r="K18219" s="11"/>
      <c r="L18219" s="11"/>
    </row>
    <row r="18220" spans="1:12" ht="14.25" customHeight="1">
      <c r="A18220" s="15" t="s">
        <v>289</v>
      </c>
      <c r="B18220" s="4" t="s">
        <v>1693</v>
      </c>
      <c r="C18220" s="4" t="s">
        <v>245</v>
      </c>
      <c r="D18220" s="4" t="s">
        <v>32169</v>
      </c>
      <c r="E18220" s="15" t="s">
        <v>482</v>
      </c>
      <c r="F18220" s="4" t="s">
        <v>483</v>
      </c>
      <c r="G18220" s="4" t="s">
        <v>484</v>
      </c>
      <c r="H18220" s="58" t="s">
        <v>32170</v>
      </c>
      <c r="I18220" s="58" t="s">
        <v>32171</v>
      </c>
      <c r="J18220" s="58" t="s">
        <v>487</v>
      </c>
      <c r="K18220" s="11"/>
      <c r="L18220" s="11"/>
    </row>
    <row r="18221" spans="1:12" ht="14.25" customHeight="1">
      <c r="A18221" s="15" t="s">
        <v>289</v>
      </c>
      <c r="B18221" s="4" t="s">
        <v>1693</v>
      </c>
      <c r="C18221" s="4" t="s">
        <v>245</v>
      </c>
      <c r="D18221" s="4" t="s">
        <v>32154</v>
      </c>
      <c r="E18221" s="15" t="s">
        <v>482</v>
      </c>
      <c r="F18221" s="4" t="s">
        <v>483</v>
      </c>
      <c r="G18221" s="4" t="s">
        <v>484</v>
      </c>
      <c r="H18221" s="58" t="s">
        <v>32155</v>
      </c>
      <c r="I18221" s="58" t="s">
        <v>32156</v>
      </c>
      <c r="J18221" s="58" t="s">
        <v>487</v>
      </c>
      <c r="K18221" s="11"/>
      <c r="L18221" s="11"/>
    </row>
    <row r="18222" spans="1:12" ht="14.25" customHeight="1">
      <c r="A18222" s="15" t="s">
        <v>289</v>
      </c>
      <c r="B18222" s="4" t="s">
        <v>1693</v>
      </c>
      <c r="C18222" s="4" t="s">
        <v>245</v>
      </c>
      <c r="D18222" s="4" t="s">
        <v>32157</v>
      </c>
      <c r="E18222" s="15" t="s">
        <v>482</v>
      </c>
      <c r="F18222" s="4" t="s">
        <v>483</v>
      </c>
      <c r="G18222" s="4" t="s">
        <v>484</v>
      </c>
      <c r="H18222" s="58" t="s">
        <v>32158</v>
      </c>
      <c r="I18222" s="58" t="s">
        <v>32159</v>
      </c>
      <c r="J18222" s="58" t="s">
        <v>27404</v>
      </c>
      <c r="K18222" s="11"/>
      <c r="L18222" s="11"/>
    </row>
    <row r="18223" spans="1:12" ht="14.25" customHeight="1">
      <c r="A18223" s="15" t="s">
        <v>289</v>
      </c>
      <c r="B18223" s="4" t="s">
        <v>1693</v>
      </c>
      <c r="C18223" s="4" t="s">
        <v>245</v>
      </c>
      <c r="D18223" s="4" t="s">
        <v>32160</v>
      </c>
      <c r="E18223" s="15" t="s">
        <v>482</v>
      </c>
      <c r="F18223" s="4" t="s">
        <v>483</v>
      </c>
      <c r="G18223" s="4" t="s">
        <v>484</v>
      </c>
      <c r="H18223" s="58" t="s">
        <v>32161</v>
      </c>
      <c r="I18223" s="58" t="s">
        <v>32162</v>
      </c>
      <c r="J18223" s="58" t="s">
        <v>487</v>
      </c>
      <c r="K18223" s="11"/>
      <c r="L18223" s="11"/>
    </row>
    <row r="18224" spans="1:12" ht="14.25" customHeight="1">
      <c r="A18224" s="15" t="s">
        <v>289</v>
      </c>
      <c r="B18224" s="4" t="s">
        <v>1693</v>
      </c>
      <c r="C18224" s="4" t="s">
        <v>245</v>
      </c>
      <c r="D18224" s="4" t="s">
        <v>32166</v>
      </c>
      <c r="E18224" s="15" t="s">
        <v>482</v>
      </c>
      <c r="F18224" s="4" t="s">
        <v>483</v>
      </c>
      <c r="G18224" s="4" t="s">
        <v>484</v>
      </c>
      <c r="H18224" s="58" t="s">
        <v>32167</v>
      </c>
      <c r="I18224" s="58" t="s">
        <v>32168</v>
      </c>
      <c r="J18224" s="58" t="s">
        <v>487</v>
      </c>
      <c r="K18224" s="11"/>
      <c r="L18224" s="11"/>
    </row>
    <row r="18225" spans="1:12" ht="14.25" customHeight="1">
      <c r="A18225" s="15" t="s">
        <v>289</v>
      </c>
      <c r="B18225" s="4" t="s">
        <v>1693</v>
      </c>
      <c r="C18225" s="4" t="s">
        <v>245</v>
      </c>
      <c r="D18225" s="4" t="s">
        <v>32210</v>
      </c>
      <c r="E18225" s="15" t="s">
        <v>482</v>
      </c>
      <c r="F18225" s="4" t="s">
        <v>483</v>
      </c>
      <c r="G18225" s="4" t="s">
        <v>484</v>
      </c>
      <c r="H18225" s="58" t="s">
        <v>25317</v>
      </c>
      <c r="I18225" s="58" t="s">
        <v>25317</v>
      </c>
      <c r="J18225" s="58" t="s">
        <v>25317</v>
      </c>
      <c r="K18225" s="11"/>
      <c r="L18225" s="11"/>
    </row>
    <row r="18226" spans="1:12" ht="14.25" customHeight="1">
      <c r="A18226" s="15" t="s">
        <v>289</v>
      </c>
      <c r="B18226" s="4" t="s">
        <v>1693</v>
      </c>
      <c r="C18226" s="4" t="s">
        <v>245</v>
      </c>
      <c r="D18226" s="4" t="s">
        <v>32207</v>
      </c>
      <c r="E18226" s="15" t="s">
        <v>341</v>
      </c>
      <c r="F18226" s="4" t="s">
        <v>342</v>
      </c>
      <c r="G18226" s="4" t="s">
        <v>299</v>
      </c>
      <c r="H18226" s="58" t="s">
        <v>25317</v>
      </c>
      <c r="I18226" s="58" t="s">
        <v>25317</v>
      </c>
      <c r="J18226" s="58" t="s">
        <v>25317</v>
      </c>
      <c r="K18226" s="11"/>
      <c r="L18226" s="11"/>
    </row>
    <row r="18227" spans="1:12" ht="14.25" customHeight="1">
      <c r="A18227" s="15" t="s">
        <v>289</v>
      </c>
      <c r="B18227" s="4" t="s">
        <v>1693</v>
      </c>
      <c r="C18227" s="4" t="s">
        <v>245</v>
      </c>
      <c r="D18227" s="4" t="s">
        <v>32199</v>
      </c>
      <c r="E18227" s="15" t="s">
        <v>341</v>
      </c>
      <c r="F18227" s="4" t="s">
        <v>342</v>
      </c>
      <c r="G18227" s="4" t="s">
        <v>299</v>
      </c>
      <c r="H18227" s="58" t="s">
        <v>32200</v>
      </c>
      <c r="I18227" s="58" t="s">
        <v>32201</v>
      </c>
      <c r="J18227" s="58" t="s">
        <v>1034</v>
      </c>
      <c r="K18227" s="11"/>
      <c r="L18227" s="11"/>
    </row>
    <row r="18228" spans="1:12" ht="14.25" customHeight="1">
      <c r="A18228" s="15" t="s">
        <v>289</v>
      </c>
      <c r="B18228" s="4" t="s">
        <v>1693</v>
      </c>
      <c r="C18228" s="4" t="s">
        <v>245</v>
      </c>
      <c r="D18228" s="4" t="s">
        <v>32209</v>
      </c>
      <c r="E18228" s="15" t="s">
        <v>482</v>
      </c>
      <c r="F18228" s="4" t="s">
        <v>483</v>
      </c>
      <c r="G18228" s="4" t="s">
        <v>484</v>
      </c>
      <c r="H18228" s="58" t="s">
        <v>25317</v>
      </c>
      <c r="I18228" s="58" t="s">
        <v>25317</v>
      </c>
      <c r="J18228" s="58" t="s">
        <v>25317</v>
      </c>
      <c r="K18228" s="11"/>
      <c r="L18228" s="11"/>
    </row>
    <row r="18229" spans="1:12" ht="14.25" customHeight="1">
      <c r="A18229" s="15" t="s">
        <v>289</v>
      </c>
      <c r="B18229" s="4" t="s">
        <v>1693</v>
      </c>
      <c r="C18229" s="4" t="s">
        <v>245</v>
      </c>
      <c r="D18229" s="4" t="s">
        <v>32202</v>
      </c>
      <c r="E18229" s="15" t="s">
        <v>482</v>
      </c>
      <c r="F18229" s="4" t="s">
        <v>483</v>
      </c>
      <c r="G18229" s="4" t="s">
        <v>484</v>
      </c>
      <c r="H18229" s="58" t="s">
        <v>25317</v>
      </c>
      <c r="I18229" s="58" t="s">
        <v>25317</v>
      </c>
      <c r="J18229" s="58" t="s">
        <v>25317</v>
      </c>
      <c r="K18229" s="11"/>
      <c r="L18229" s="11"/>
    </row>
    <row r="18230" spans="1:12" ht="14.25" customHeight="1">
      <c r="A18230" s="15" t="s">
        <v>289</v>
      </c>
      <c r="B18230" s="4" t="s">
        <v>1693</v>
      </c>
      <c r="C18230" s="4" t="s">
        <v>245</v>
      </c>
      <c r="D18230" s="4" t="s">
        <v>32203</v>
      </c>
      <c r="E18230" s="15" t="s">
        <v>482</v>
      </c>
      <c r="F18230" s="4" t="s">
        <v>483</v>
      </c>
      <c r="G18230" s="4" t="s">
        <v>484</v>
      </c>
      <c r="H18230" s="58" t="s">
        <v>32204</v>
      </c>
      <c r="I18230" s="58" t="s">
        <v>32205</v>
      </c>
      <c r="J18230" s="58" t="s">
        <v>27404</v>
      </c>
      <c r="K18230" s="11"/>
      <c r="L18230" s="11"/>
    </row>
    <row r="18231" spans="1:12" ht="14.25" customHeight="1">
      <c r="A18231" s="15" t="s">
        <v>289</v>
      </c>
      <c r="B18231" s="4" t="s">
        <v>1693</v>
      </c>
      <c r="C18231" s="4" t="s">
        <v>245</v>
      </c>
      <c r="D18231" s="4" t="s">
        <v>32206</v>
      </c>
      <c r="E18231" s="15" t="s">
        <v>482</v>
      </c>
      <c r="F18231" s="4" t="s">
        <v>483</v>
      </c>
      <c r="G18231" s="4" t="s">
        <v>484</v>
      </c>
      <c r="H18231" s="58" t="s">
        <v>25317</v>
      </c>
      <c r="I18231" s="58" t="s">
        <v>25317</v>
      </c>
      <c r="J18231" s="58" t="s">
        <v>25317</v>
      </c>
      <c r="K18231" s="11"/>
      <c r="L18231" s="11"/>
    </row>
    <row r="18232" spans="1:12" ht="14.25" customHeight="1">
      <c r="A18232" s="15" t="s">
        <v>289</v>
      </c>
      <c r="B18232" s="4" t="s">
        <v>1693</v>
      </c>
      <c r="C18232" s="4" t="s">
        <v>245</v>
      </c>
      <c r="D18232" s="4" t="s">
        <v>32208</v>
      </c>
      <c r="E18232" s="15" t="s">
        <v>482</v>
      </c>
      <c r="F18232" s="4" t="s">
        <v>483</v>
      </c>
      <c r="G18232" s="4" t="s">
        <v>484</v>
      </c>
      <c r="H18232" s="58" t="s">
        <v>25317</v>
      </c>
      <c r="I18232" s="58" t="s">
        <v>25317</v>
      </c>
      <c r="J18232" s="58" t="s">
        <v>25317</v>
      </c>
      <c r="K18232" s="11"/>
      <c r="L18232" s="11"/>
    </row>
    <row r="18233" spans="1:12" ht="14.25" customHeight="1">
      <c r="A18233" s="15" t="s">
        <v>289</v>
      </c>
      <c r="B18233" s="4" t="s">
        <v>1693</v>
      </c>
      <c r="C18233" s="4" t="s">
        <v>245</v>
      </c>
      <c r="D18233" s="4" t="s">
        <v>32138</v>
      </c>
      <c r="E18233" s="15" t="s">
        <v>482</v>
      </c>
      <c r="F18233" s="4" t="s">
        <v>483</v>
      </c>
      <c r="G18233" s="4" t="s">
        <v>484</v>
      </c>
      <c r="H18233" s="58" t="s">
        <v>25317</v>
      </c>
      <c r="I18233" s="58" t="s">
        <v>25317</v>
      </c>
      <c r="J18233" s="58" t="s">
        <v>25317</v>
      </c>
      <c r="K18233" s="11"/>
      <c r="L18233" s="11"/>
    </row>
    <row r="18234" spans="1:12" ht="14.25" customHeight="1">
      <c r="A18234" s="15" t="s">
        <v>289</v>
      </c>
      <c r="B18234" s="4" t="s">
        <v>1693</v>
      </c>
      <c r="C18234" s="4" t="s">
        <v>245</v>
      </c>
      <c r="D18234" s="4" t="s">
        <v>32135</v>
      </c>
      <c r="E18234" s="15" t="s">
        <v>341</v>
      </c>
      <c r="F18234" s="4" t="s">
        <v>342</v>
      </c>
      <c r="G18234" s="4" t="s">
        <v>299</v>
      </c>
      <c r="H18234" s="58" t="s">
        <v>25317</v>
      </c>
      <c r="I18234" s="58" t="s">
        <v>25317</v>
      </c>
      <c r="J18234" s="58" t="s">
        <v>25317</v>
      </c>
      <c r="K18234" s="11"/>
      <c r="L18234" s="11"/>
    </row>
    <row r="18235" spans="1:12" ht="14.25" customHeight="1">
      <c r="A18235" s="15" t="s">
        <v>289</v>
      </c>
      <c r="B18235" s="4" t="s">
        <v>1693</v>
      </c>
      <c r="C18235" s="4" t="s">
        <v>245</v>
      </c>
      <c r="D18235" s="4" t="s">
        <v>32127</v>
      </c>
      <c r="E18235" s="15" t="s">
        <v>341</v>
      </c>
      <c r="F18235" s="4" t="s">
        <v>342</v>
      </c>
      <c r="G18235" s="4" t="s">
        <v>299</v>
      </c>
      <c r="H18235" s="58" t="s">
        <v>32128</v>
      </c>
      <c r="I18235" s="58" t="s">
        <v>32129</v>
      </c>
      <c r="J18235" s="58" t="s">
        <v>1034</v>
      </c>
      <c r="K18235" s="11"/>
      <c r="L18235" s="11"/>
    </row>
    <row r="18236" spans="1:12" ht="14.25" customHeight="1">
      <c r="A18236" s="15" t="s">
        <v>289</v>
      </c>
      <c r="B18236" s="4" t="s">
        <v>1693</v>
      </c>
      <c r="C18236" s="4" t="s">
        <v>245</v>
      </c>
      <c r="D18236" s="4" t="s">
        <v>32137</v>
      </c>
      <c r="E18236" s="15" t="s">
        <v>482</v>
      </c>
      <c r="F18236" s="4" t="s">
        <v>483</v>
      </c>
      <c r="G18236" s="4" t="s">
        <v>484</v>
      </c>
      <c r="H18236" s="58" t="s">
        <v>25317</v>
      </c>
      <c r="I18236" s="58" t="s">
        <v>25317</v>
      </c>
      <c r="J18236" s="58" t="s">
        <v>25317</v>
      </c>
      <c r="K18236" s="11"/>
      <c r="L18236" s="11"/>
    </row>
    <row r="18237" spans="1:12" ht="14.25" customHeight="1">
      <c r="A18237" s="15" t="s">
        <v>289</v>
      </c>
      <c r="B18237" s="4" t="s">
        <v>1693</v>
      </c>
      <c r="C18237" s="4" t="s">
        <v>245</v>
      </c>
      <c r="D18237" s="4" t="s">
        <v>32130</v>
      </c>
      <c r="E18237" s="15" t="s">
        <v>482</v>
      </c>
      <c r="F18237" s="4" t="s">
        <v>483</v>
      </c>
      <c r="G18237" s="4" t="s">
        <v>484</v>
      </c>
      <c r="H18237" s="58" t="s">
        <v>25317</v>
      </c>
      <c r="I18237" s="58" t="s">
        <v>25317</v>
      </c>
      <c r="J18237" s="58" t="s">
        <v>25317</v>
      </c>
      <c r="K18237" s="11"/>
      <c r="L18237" s="11"/>
    </row>
    <row r="18238" spans="1:12" ht="14.25" customHeight="1">
      <c r="A18238" s="15" t="s">
        <v>289</v>
      </c>
      <c r="B18238" s="4" t="s">
        <v>1693</v>
      </c>
      <c r="C18238" s="4" t="s">
        <v>245</v>
      </c>
      <c r="D18238" s="4" t="s">
        <v>32131</v>
      </c>
      <c r="E18238" s="15" t="s">
        <v>482</v>
      </c>
      <c r="F18238" s="4" t="s">
        <v>483</v>
      </c>
      <c r="G18238" s="4" t="s">
        <v>484</v>
      </c>
      <c r="H18238" s="58" t="s">
        <v>32132</v>
      </c>
      <c r="I18238" s="58" t="s">
        <v>32133</v>
      </c>
      <c r="J18238" s="58" t="s">
        <v>27404</v>
      </c>
      <c r="K18238" s="11"/>
      <c r="L18238" s="11"/>
    </row>
    <row r="18239" spans="1:12" ht="14.25" customHeight="1">
      <c r="A18239" s="15" t="s">
        <v>289</v>
      </c>
      <c r="B18239" s="4" t="s">
        <v>1693</v>
      </c>
      <c r="C18239" s="4" t="s">
        <v>245</v>
      </c>
      <c r="D18239" s="4" t="s">
        <v>32134</v>
      </c>
      <c r="E18239" s="15" t="s">
        <v>482</v>
      </c>
      <c r="F18239" s="4" t="s">
        <v>483</v>
      </c>
      <c r="G18239" s="4" t="s">
        <v>484</v>
      </c>
      <c r="H18239" s="58" t="s">
        <v>25317</v>
      </c>
      <c r="I18239" s="58" t="s">
        <v>25317</v>
      </c>
      <c r="J18239" s="58" t="s">
        <v>25317</v>
      </c>
      <c r="K18239" s="11"/>
      <c r="L18239" s="11"/>
    </row>
    <row r="18240" spans="1:12" ht="14.25" customHeight="1">
      <c r="A18240" s="15" t="s">
        <v>289</v>
      </c>
      <c r="B18240" s="4" t="s">
        <v>1693</v>
      </c>
      <c r="C18240" s="4" t="s">
        <v>245</v>
      </c>
      <c r="D18240" s="4" t="s">
        <v>32136</v>
      </c>
      <c r="E18240" s="15" t="s">
        <v>482</v>
      </c>
      <c r="F18240" s="4" t="s">
        <v>483</v>
      </c>
      <c r="G18240" s="4" t="s">
        <v>484</v>
      </c>
      <c r="H18240" s="58" t="s">
        <v>25317</v>
      </c>
      <c r="I18240" s="58" t="s">
        <v>25317</v>
      </c>
      <c r="J18240" s="58" t="s">
        <v>25317</v>
      </c>
      <c r="K18240" s="11"/>
      <c r="L18240" s="11"/>
    </row>
    <row r="18241" spans="1:12" ht="14.25" customHeight="1">
      <c r="A18241" s="15" t="s">
        <v>289</v>
      </c>
      <c r="B18241" s="4" t="s">
        <v>1693</v>
      </c>
      <c r="C18241" s="4" t="s">
        <v>245</v>
      </c>
      <c r="D18241" s="4" t="s">
        <v>10163</v>
      </c>
      <c r="E18241" s="15" t="s">
        <v>482</v>
      </c>
      <c r="F18241" s="4" t="s">
        <v>483</v>
      </c>
      <c r="G18241" s="4" t="s">
        <v>484</v>
      </c>
      <c r="H18241" s="58" t="s">
        <v>10164</v>
      </c>
      <c r="I18241" s="58" t="s">
        <v>10165</v>
      </c>
      <c r="J18241" s="58" t="s">
        <v>487</v>
      </c>
      <c r="K18241" s="11"/>
      <c r="L18241" s="11"/>
    </row>
    <row r="18242" spans="1:12" ht="14.25" customHeight="1">
      <c r="A18242" s="15" t="s">
        <v>289</v>
      </c>
      <c r="B18242" s="4" t="s">
        <v>1693</v>
      </c>
      <c r="C18242" s="4" t="s">
        <v>245</v>
      </c>
      <c r="D18242" s="4" t="s">
        <v>10172</v>
      </c>
      <c r="E18242" s="15" t="s">
        <v>482</v>
      </c>
      <c r="F18242" s="4" t="s">
        <v>483</v>
      </c>
      <c r="G18242" s="4" t="s">
        <v>484</v>
      </c>
      <c r="H18242" s="58" t="s">
        <v>10173</v>
      </c>
      <c r="I18242" s="58" t="s">
        <v>10174</v>
      </c>
      <c r="J18242" s="58" t="s">
        <v>487</v>
      </c>
      <c r="K18242" s="11"/>
      <c r="L18242" s="11"/>
    </row>
    <row r="18243" spans="1:12" ht="14.25" customHeight="1">
      <c r="A18243" s="15" t="s">
        <v>289</v>
      </c>
      <c r="B18243" s="4" t="s">
        <v>1693</v>
      </c>
      <c r="C18243" s="4" t="s">
        <v>245</v>
      </c>
      <c r="D18243" s="4" t="s">
        <v>10169</v>
      </c>
      <c r="E18243" s="15" t="s">
        <v>482</v>
      </c>
      <c r="F18243" s="4" t="s">
        <v>483</v>
      </c>
      <c r="G18243" s="4" t="s">
        <v>484</v>
      </c>
      <c r="H18243" s="58" t="s">
        <v>10170</v>
      </c>
      <c r="I18243" s="58" t="s">
        <v>10171</v>
      </c>
      <c r="J18243" s="58" t="s">
        <v>487</v>
      </c>
      <c r="K18243" s="11"/>
      <c r="L18243" s="11"/>
    </row>
    <row r="18244" spans="1:12" ht="14.25" customHeight="1">
      <c r="A18244" s="15" t="s">
        <v>289</v>
      </c>
      <c r="B18244" s="4" t="s">
        <v>1693</v>
      </c>
      <c r="C18244" s="4" t="s">
        <v>245</v>
      </c>
      <c r="D18244" s="4" t="s">
        <v>10166</v>
      </c>
      <c r="E18244" s="15" t="s">
        <v>482</v>
      </c>
      <c r="F18244" s="4" t="s">
        <v>483</v>
      </c>
      <c r="G18244" s="4" t="s">
        <v>484</v>
      </c>
      <c r="H18244" s="58" t="s">
        <v>10167</v>
      </c>
      <c r="I18244" s="58" t="s">
        <v>10168</v>
      </c>
      <c r="J18244" s="58" t="s">
        <v>487</v>
      </c>
      <c r="K18244" s="11"/>
      <c r="L18244" s="11"/>
    </row>
    <row r="18245" spans="1:12" ht="14.25" customHeight="1">
      <c r="A18245" s="15" t="s">
        <v>289</v>
      </c>
      <c r="B18245" s="4" t="s">
        <v>1693</v>
      </c>
      <c r="C18245" s="4" t="s">
        <v>245</v>
      </c>
      <c r="D18245" s="4" t="s">
        <v>10091</v>
      </c>
      <c r="E18245" s="15" t="s">
        <v>482</v>
      </c>
      <c r="F18245" s="4" t="s">
        <v>483</v>
      </c>
      <c r="G18245" s="4" t="s">
        <v>484</v>
      </c>
      <c r="H18245" s="58" t="s">
        <v>10092</v>
      </c>
      <c r="I18245" s="58" t="s">
        <v>10093</v>
      </c>
      <c r="J18245" s="58" t="s">
        <v>487</v>
      </c>
      <c r="K18245" s="11"/>
      <c r="L18245" s="11"/>
    </row>
    <row r="18246" spans="1:12" ht="14.25" customHeight="1">
      <c r="A18246" s="15" t="s">
        <v>289</v>
      </c>
      <c r="B18246" s="4" t="s">
        <v>1693</v>
      </c>
      <c r="C18246" s="4" t="s">
        <v>245</v>
      </c>
      <c r="D18246" s="4" t="s">
        <v>10082</v>
      </c>
      <c r="E18246" s="15" t="s">
        <v>341</v>
      </c>
      <c r="F18246" s="4" t="s">
        <v>342</v>
      </c>
      <c r="G18246" s="4" t="s">
        <v>299</v>
      </c>
      <c r="H18246" s="58" t="s">
        <v>10083</v>
      </c>
      <c r="I18246" s="58" t="s">
        <v>10084</v>
      </c>
      <c r="J18246" s="58" t="s">
        <v>1034</v>
      </c>
      <c r="K18246" s="11"/>
      <c r="L18246" s="11"/>
    </row>
    <row r="18247" spans="1:12" ht="14.25" customHeight="1">
      <c r="A18247" s="15" t="s">
        <v>289</v>
      </c>
      <c r="B18247" s="4" t="s">
        <v>1693</v>
      </c>
      <c r="C18247" s="4" t="s">
        <v>245</v>
      </c>
      <c r="D18247" s="4" t="s">
        <v>10088</v>
      </c>
      <c r="E18247" s="15" t="s">
        <v>482</v>
      </c>
      <c r="F18247" s="4" t="s">
        <v>483</v>
      </c>
      <c r="G18247" s="4" t="s">
        <v>484</v>
      </c>
      <c r="H18247" s="58" t="s">
        <v>10089</v>
      </c>
      <c r="I18247" s="58" t="s">
        <v>10090</v>
      </c>
      <c r="J18247" s="58" t="s">
        <v>487</v>
      </c>
      <c r="K18247" s="11"/>
      <c r="L18247" s="11"/>
    </row>
    <row r="18248" spans="1:12" ht="14.25" customHeight="1">
      <c r="A18248" s="15" t="s">
        <v>289</v>
      </c>
      <c r="B18248" s="4" t="s">
        <v>1693</v>
      </c>
      <c r="C18248" s="4" t="s">
        <v>245</v>
      </c>
      <c r="D18248" s="4" t="s">
        <v>10085</v>
      </c>
      <c r="E18248" s="15" t="s">
        <v>482</v>
      </c>
      <c r="F18248" s="4" t="s">
        <v>483</v>
      </c>
      <c r="G18248" s="4" t="s">
        <v>484</v>
      </c>
      <c r="H18248" s="58" t="s">
        <v>10086</v>
      </c>
      <c r="I18248" s="58" t="s">
        <v>10087</v>
      </c>
      <c r="J18248" s="58" t="s">
        <v>487</v>
      </c>
      <c r="K18248" s="11"/>
      <c r="L18248" s="11"/>
    </row>
    <row r="18249" spans="1:12" ht="14.25" customHeight="1">
      <c r="A18249" s="15" t="s">
        <v>289</v>
      </c>
      <c r="B18249" s="4" t="s">
        <v>1693</v>
      </c>
      <c r="C18249" s="4" t="s">
        <v>245</v>
      </c>
      <c r="D18249" s="4" t="s">
        <v>10097</v>
      </c>
      <c r="E18249" s="15" t="s">
        <v>482</v>
      </c>
      <c r="F18249" s="4" t="s">
        <v>483</v>
      </c>
      <c r="G18249" s="4" t="s">
        <v>484</v>
      </c>
      <c r="H18249" s="58" t="s">
        <v>10098</v>
      </c>
      <c r="I18249" s="58" t="s">
        <v>10099</v>
      </c>
      <c r="J18249" s="58" t="s">
        <v>8014</v>
      </c>
      <c r="K18249" s="11"/>
      <c r="L18249" s="11"/>
    </row>
    <row r="18250" spans="1:12" ht="14.25" customHeight="1">
      <c r="A18250" s="15" t="s">
        <v>289</v>
      </c>
      <c r="B18250" s="4" t="s">
        <v>1693</v>
      </c>
      <c r="C18250" s="4" t="s">
        <v>245</v>
      </c>
      <c r="D18250" s="4" t="s">
        <v>10094</v>
      </c>
      <c r="E18250" s="15" t="s">
        <v>482</v>
      </c>
      <c r="F18250" s="4" t="s">
        <v>483</v>
      </c>
      <c r="G18250" s="4" t="s">
        <v>484</v>
      </c>
      <c r="H18250" s="58" t="s">
        <v>10095</v>
      </c>
      <c r="I18250" s="58" t="s">
        <v>10096</v>
      </c>
      <c r="J18250" s="58" t="s">
        <v>487</v>
      </c>
      <c r="K18250" s="11"/>
      <c r="L18250" s="11"/>
    </row>
    <row r="18251" spans="1:12" ht="14.25" customHeight="1">
      <c r="A18251" s="15" t="s">
        <v>289</v>
      </c>
      <c r="B18251" s="4" t="s">
        <v>1693</v>
      </c>
      <c r="C18251" s="4" t="s">
        <v>245</v>
      </c>
      <c r="D18251" s="4" t="s">
        <v>10079</v>
      </c>
      <c r="E18251" s="15" t="s">
        <v>482</v>
      </c>
      <c r="F18251" s="4" t="s">
        <v>483</v>
      </c>
      <c r="G18251" s="4" t="s">
        <v>484</v>
      </c>
      <c r="H18251" s="58" t="s">
        <v>10080</v>
      </c>
      <c r="I18251" s="58" t="s">
        <v>10081</v>
      </c>
      <c r="J18251" s="58" t="s">
        <v>487</v>
      </c>
      <c r="K18251" s="11"/>
      <c r="L18251" s="11"/>
    </row>
    <row r="18252" spans="1:12" ht="14.25" customHeight="1">
      <c r="A18252" s="15" t="s">
        <v>289</v>
      </c>
      <c r="B18252" s="4" t="s">
        <v>1693</v>
      </c>
      <c r="C18252" s="4" t="s">
        <v>245</v>
      </c>
      <c r="D18252" s="4" t="s">
        <v>10154</v>
      </c>
      <c r="E18252" s="15" t="s">
        <v>482</v>
      </c>
      <c r="F18252" s="4" t="s">
        <v>483</v>
      </c>
      <c r="G18252" s="4" t="s">
        <v>484</v>
      </c>
      <c r="H18252" s="58" t="s">
        <v>10155</v>
      </c>
      <c r="I18252" s="58" t="s">
        <v>10156</v>
      </c>
      <c r="J18252" s="58" t="s">
        <v>487</v>
      </c>
      <c r="K18252" s="11"/>
      <c r="L18252" s="11"/>
    </row>
    <row r="18253" spans="1:12" ht="14.25" customHeight="1">
      <c r="A18253" s="15" t="s">
        <v>289</v>
      </c>
      <c r="B18253" s="4" t="s">
        <v>1693</v>
      </c>
      <c r="C18253" s="4" t="s">
        <v>245</v>
      </c>
      <c r="D18253" s="4" t="s">
        <v>10145</v>
      </c>
      <c r="E18253" s="15" t="s">
        <v>341</v>
      </c>
      <c r="F18253" s="4" t="s">
        <v>342</v>
      </c>
      <c r="G18253" s="4" t="s">
        <v>299</v>
      </c>
      <c r="H18253" s="58" t="s">
        <v>10146</v>
      </c>
      <c r="I18253" s="58" t="s">
        <v>10147</v>
      </c>
      <c r="J18253" s="58" t="s">
        <v>1034</v>
      </c>
      <c r="K18253" s="11"/>
      <c r="L18253" s="11"/>
    </row>
    <row r="18254" spans="1:12" ht="14.25" customHeight="1">
      <c r="A18254" s="15" t="s">
        <v>289</v>
      </c>
      <c r="B18254" s="4" t="s">
        <v>1693</v>
      </c>
      <c r="C18254" s="4" t="s">
        <v>245</v>
      </c>
      <c r="D18254" s="4" t="s">
        <v>10151</v>
      </c>
      <c r="E18254" s="15" t="s">
        <v>482</v>
      </c>
      <c r="F18254" s="4" t="s">
        <v>483</v>
      </c>
      <c r="G18254" s="4" t="s">
        <v>484</v>
      </c>
      <c r="H18254" s="58" t="s">
        <v>10152</v>
      </c>
      <c r="I18254" s="58" t="s">
        <v>10153</v>
      </c>
      <c r="J18254" s="58" t="s">
        <v>487</v>
      </c>
      <c r="K18254" s="11"/>
      <c r="L18254" s="11"/>
    </row>
    <row r="18255" spans="1:12" ht="14.25" customHeight="1">
      <c r="A18255" s="15" t="s">
        <v>289</v>
      </c>
      <c r="B18255" s="4" t="s">
        <v>1693</v>
      </c>
      <c r="C18255" s="4" t="s">
        <v>245</v>
      </c>
      <c r="D18255" s="4" t="s">
        <v>10148</v>
      </c>
      <c r="E18255" s="15" t="s">
        <v>482</v>
      </c>
      <c r="F18255" s="4" t="s">
        <v>483</v>
      </c>
      <c r="G18255" s="4" t="s">
        <v>484</v>
      </c>
      <c r="H18255" s="58" t="s">
        <v>10149</v>
      </c>
      <c r="I18255" s="58" t="s">
        <v>10150</v>
      </c>
      <c r="J18255" s="58" t="s">
        <v>487</v>
      </c>
      <c r="K18255" s="11"/>
      <c r="L18255" s="11"/>
    </row>
    <row r="18256" spans="1:12" ht="14.25" customHeight="1">
      <c r="A18256" s="15" t="s">
        <v>289</v>
      </c>
      <c r="B18256" s="4" t="s">
        <v>1693</v>
      </c>
      <c r="C18256" s="4" t="s">
        <v>245</v>
      </c>
      <c r="D18256" s="4" t="s">
        <v>10160</v>
      </c>
      <c r="E18256" s="15" t="s">
        <v>482</v>
      </c>
      <c r="F18256" s="4" t="s">
        <v>483</v>
      </c>
      <c r="G18256" s="4" t="s">
        <v>484</v>
      </c>
      <c r="H18256" s="58" t="s">
        <v>10161</v>
      </c>
      <c r="I18256" s="58" t="s">
        <v>10162</v>
      </c>
      <c r="J18256" s="58" t="s">
        <v>8014</v>
      </c>
      <c r="K18256" s="11"/>
      <c r="L18256" s="11"/>
    </row>
    <row r="18257" spans="1:12" ht="14.25" customHeight="1">
      <c r="A18257" s="15" t="s">
        <v>289</v>
      </c>
      <c r="B18257" s="4" t="s">
        <v>1693</v>
      </c>
      <c r="C18257" s="4" t="s">
        <v>245</v>
      </c>
      <c r="D18257" s="4" t="s">
        <v>10157</v>
      </c>
      <c r="E18257" s="15" t="s">
        <v>482</v>
      </c>
      <c r="F18257" s="4" t="s">
        <v>483</v>
      </c>
      <c r="G18257" s="4" t="s">
        <v>484</v>
      </c>
      <c r="H18257" s="58" t="s">
        <v>10158</v>
      </c>
      <c r="I18257" s="58" t="s">
        <v>10159</v>
      </c>
      <c r="J18257" s="58" t="s">
        <v>487</v>
      </c>
      <c r="K18257" s="11"/>
      <c r="L18257" s="11"/>
    </row>
    <row r="18258" spans="1:12" ht="14.25" customHeight="1">
      <c r="A18258" s="15" t="s">
        <v>289</v>
      </c>
      <c r="B18258" s="4" t="s">
        <v>1693</v>
      </c>
      <c r="C18258" s="4" t="s">
        <v>245</v>
      </c>
      <c r="D18258" s="4" t="s">
        <v>10142</v>
      </c>
      <c r="E18258" s="15" t="s">
        <v>482</v>
      </c>
      <c r="F18258" s="4" t="s">
        <v>483</v>
      </c>
      <c r="G18258" s="4" t="s">
        <v>484</v>
      </c>
      <c r="H18258" s="58" t="s">
        <v>10143</v>
      </c>
      <c r="I18258" s="58" t="s">
        <v>10144</v>
      </c>
      <c r="J18258" s="58" t="s">
        <v>487</v>
      </c>
      <c r="K18258" s="11"/>
      <c r="L18258" s="11"/>
    </row>
    <row r="18259" spans="1:12" ht="14.25" customHeight="1">
      <c r="A18259" s="15" t="s">
        <v>289</v>
      </c>
      <c r="B18259" s="4" t="s">
        <v>1693</v>
      </c>
      <c r="C18259" s="4" t="s">
        <v>245</v>
      </c>
      <c r="D18259" s="4" t="s">
        <v>10112</v>
      </c>
      <c r="E18259" s="15" t="s">
        <v>482</v>
      </c>
      <c r="F18259" s="4" t="s">
        <v>483</v>
      </c>
      <c r="G18259" s="4" t="s">
        <v>484</v>
      </c>
      <c r="H18259" s="58" t="s">
        <v>10113</v>
      </c>
      <c r="I18259" s="58" t="s">
        <v>10114</v>
      </c>
      <c r="J18259" s="58" t="s">
        <v>487</v>
      </c>
      <c r="K18259" s="11"/>
      <c r="L18259" s="11"/>
    </row>
    <row r="18260" spans="1:12" ht="14.25" customHeight="1">
      <c r="A18260" s="15" t="s">
        <v>289</v>
      </c>
      <c r="B18260" s="4" t="s">
        <v>1693</v>
      </c>
      <c r="C18260" s="4" t="s">
        <v>245</v>
      </c>
      <c r="D18260" s="4" t="s">
        <v>10103</v>
      </c>
      <c r="E18260" s="15" t="s">
        <v>341</v>
      </c>
      <c r="F18260" s="4" t="s">
        <v>342</v>
      </c>
      <c r="G18260" s="4" t="s">
        <v>299</v>
      </c>
      <c r="H18260" s="58" t="s">
        <v>10104</v>
      </c>
      <c r="I18260" s="58" t="s">
        <v>10105</v>
      </c>
      <c r="J18260" s="58" t="s">
        <v>1034</v>
      </c>
      <c r="K18260" s="11"/>
      <c r="L18260" s="11"/>
    </row>
    <row r="18261" spans="1:12" ht="14.25" customHeight="1">
      <c r="A18261" s="15" t="s">
        <v>289</v>
      </c>
      <c r="B18261" s="4" t="s">
        <v>1693</v>
      </c>
      <c r="C18261" s="4" t="s">
        <v>245</v>
      </c>
      <c r="D18261" s="4" t="s">
        <v>10109</v>
      </c>
      <c r="E18261" s="15" t="s">
        <v>482</v>
      </c>
      <c r="F18261" s="4" t="s">
        <v>483</v>
      </c>
      <c r="G18261" s="4" t="s">
        <v>484</v>
      </c>
      <c r="H18261" s="58" t="s">
        <v>10110</v>
      </c>
      <c r="I18261" s="58" t="s">
        <v>10111</v>
      </c>
      <c r="J18261" s="58" t="s">
        <v>487</v>
      </c>
      <c r="K18261" s="11"/>
      <c r="L18261" s="11"/>
    </row>
    <row r="18262" spans="1:12" ht="14.25" customHeight="1">
      <c r="A18262" s="15" t="s">
        <v>289</v>
      </c>
      <c r="B18262" s="4" t="s">
        <v>1693</v>
      </c>
      <c r="C18262" s="4" t="s">
        <v>245</v>
      </c>
      <c r="D18262" s="4" t="s">
        <v>10106</v>
      </c>
      <c r="E18262" s="15" t="s">
        <v>482</v>
      </c>
      <c r="F18262" s="4" t="s">
        <v>483</v>
      </c>
      <c r="G18262" s="4" t="s">
        <v>484</v>
      </c>
      <c r="H18262" s="58" t="s">
        <v>10107</v>
      </c>
      <c r="I18262" s="58" t="s">
        <v>10108</v>
      </c>
      <c r="J18262" s="58" t="s">
        <v>487</v>
      </c>
      <c r="K18262" s="11"/>
      <c r="L18262" s="11"/>
    </row>
    <row r="18263" spans="1:12" ht="14.25" customHeight="1">
      <c r="A18263" s="15" t="s">
        <v>289</v>
      </c>
      <c r="B18263" s="4" t="s">
        <v>1693</v>
      </c>
      <c r="C18263" s="4" t="s">
        <v>245</v>
      </c>
      <c r="D18263" s="4" t="s">
        <v>10118</v>
      </c>
      <c r="E18263" s="15" t="s">
        <v>482</v>
      </c>
      <c r="F18263" s="4" t="s">
        <v>483</v>
      </c>
      <c r="G18263" s="4" t="s">
        <v>484</v>
      </c>
      <c r="H18263" s="58" t="s">
        <v>10119</v>
      </c>
      <c r="I18263" s="58" t="s">
        <v>10120</v>
      </c>
      <c r="J18263" s="58" t="s">
        <v>8014</v>
      </c>
      <c r="K18263" s="11"/>
      <c r="L18263" s="11"/>
    </row>
    <row r="18264" spans="1:12" ht="14.25" customHeight="1">
      <c r="A18264" s="15" t="s">
        <v>289</v>
      </c>
      <c r="B18264" s="4" t="s">
        <v>1693</v>
      </c>
      <c r="C18264" s="4" t="s">
        <v>245</v>
      </c>
      <c r="D18264" s="4" t="s">
        <v>10115</v>
      </c>
      <c r="E18264" s="15" t="s">
        <v>482</v>
      </c>
      <c r="F18264" s="4" t="s">
        <v>483</v>
      </c>
      <c r="G18264" s="4" t="s">
        <v>484</v>
      </c>
      <c r="H18264" s="58" t="s">
        <v>10116</v>
      </c>
      <c r="I18264" s="58" t="s">
        <v>10117</v>
      </c>
      <c r="J18264" s="58" t="s">
        <v>487</v>
      </c>
      <c r="K18264" s="11"/>
      <c r="L18264" s="11"/>
    </row>
    <row r="18265" spans="1:12" ht="14.25" customHeight="1">
      <c r="A18265" s="15" t="s">
        <v>289</v>
      </c>
      <c r="B18265" s="4" t="s">
        <v>1693</v>
      </c>
      <c r="C18265" s="4" t="s">
        <v>245</v>
      </c>
      <c r="D18265" s="4" t="s">
        <v>10100</v>
      </c>
      <c r="E18265" s="15" t="s">
        <v>482</v>
      </c>
      <c r="F18265" s="4" t="s">
        <v>483</v>
      </c>
      <c r="G18265" s="4" t="s">
        <v>484</v>
      </c>
      <c r="H18265" s="58" t="s">
        <v>10101</v>
      </c>
      <c r="I18265" s="58" t="s">
        <v>10102</v>
      </c>
      <c r="J18265" s="58" t="s">
        <v>487</v>
      </c>
      <c r="K18265" s="11"/>
      <c r="L18265" s="11"/>
    </row>
    <row r="18266" spans="1:12" ht="14.25" customHeight="1">
      <c r="A18266" s="15" t="s">
        <v>289</v>
      </c>
      <c r="B18266" s="4" t="s">
        <v>1693</v>
      </c>
      <c r="C18266" s="4" t="s">
        <v>245</v>
      </c>
      <c r="D18266" s="4" t="s">
        <v>10133</v>
      </c>
      <c r="E18266" s="15" t="s">
        <v>482</v>
      </c>
      <c r="F18266" s="4" t="s">
        <v>483</v>
      </c>
      <c r="G18266" s="4" t="s">
        <v>484</v>
      </c>
      <c r="H18266" s="58" t="s">
        <v>10134</v>
      </c>
      <c r="I18266" s="58" t="s">
        <v>10135</v>
      </c>
      <c r="J18266" s="58" t="s">
        <v>487</v>
      </c>
      <c r="K18266" s="11"/>
      <c r="L18266" s="11"/>
    </row>
    <row r="18267" spans="1:12" ht="14.25" customHeight="1">
      <c r="A18267" s="15" t="s">
        <v>289</v>
      </c>
      <c r="B18267" s="4" t="s">
        <v>1693</v>
      </c>
      <c r="C18267" s="4" t="s">
        <v>245</v>
      </c>
      <c r="D18267" s="4" t="s">
        <v>10124</v>
      </c>
      <c r="E18267" s="15" t="s">
        <v>341</v>
      </c>
      <c r="F18267" s="4" t="s">
        <v>342</v>
      </c>
      <c r="G18267" s="4" t="s">
        <v>299</v>
      </c>
      <c r="H18267" s="58" t="s">
        <v>10125</v>
      </c>
      <c r="I18267" s="58" t="s">
        <v>10126</v>
      </c>
      <c r="J18267" s="58" t="s">
        <v>1034</v>
      </c>
      <c r="K18267" s="11"/>
      <c r="L18267" s="11"/>
    </row>
    <row r="18268" spans="1:12" ht="14.25" customHeight="1">
      <c r="A18268" s="15" t="s">
        <v>289</v>
      </c>
      <c r="B18268" s="4" t="s">
        <v>1693</v>
      </c>
      <c r="C18268" s="4" t="s">
        <v>245</v>
      </c>
      <c r="D18268" s="4" t="s">
        <v>10130</v>
      </c>
      <c r="E18268" s="15" t="s">
        <v>482</v>
      </c>
      <c r="F18268" s="4" t="s">
        <v>483</v>
      </c>
      <c r="G18268" s="4" t="s">
        <v>484</v>
      </c>
      <c r="H18268" s="58" t="s">
        <v>10131</v>
      </c>
      <c r="I18268" s="58" t="s">
        <v>10132</v>
      </c>
      <c r="J18268" s="58" t="s">
        <v>487</v>
      </c>
      <c r="K18268" s="11"/>
      <c r="L18268" s="11"/>
    </row>
    <row r="18269" spans="1:12" ht="14.25" customHeight="1">
      <c r="A18269" s="15" t="s">
        <v>289</v>
      </c>
      <c r="B18269" s="4" t="s">
        <v>1693</v>
      </c>
      <c r="C18269" s="4" t="s">
        <v>245</v>
      </c>
      <c r="D18269" s="4" t="s">
        <v>10127</v>
      </c>
      <c r="E18269" s="15" t="s">
        <v>482</v>
      </c>
      <c r="F18269" s="4" t="s">
        <v>483</v>
      </c>
      <c r="G18269" s="4" t="s">
        <v>484</v>
      </c>
      <c r="H18269" s="58" t="s">
        <v>10128</v>
      </c>
      <c r="I18269" s="58" t="s">
        <v>10129</v>
      </c>
      <c r="J18269" s="58" t="s">
        <v>487</v>
      </c>
      <c r="K18269" s="11"/>
      <c r="L18269" s="11"/>
    </row>
    <row r="18270" spans="1:12" ht="14.25" customHeight="1">
      <c r="A18270" s="15" t="s">
        <v>289</v>
      </c>
      <c r="B18270" s="4" t="s">
        <v>1693</v>
      </c>
      <c r="C18270" s="4" t="s">
        <v>245</v>
      </c>
      <c r="D18270" s="4" t="s">
        <v>10139</v>
      </c>
      <c r="E18270" s="15" t="s">
        <v>482</v>
      </c>
      <c r="F18270" s="4" t="s">
        <v>483</v>
      </c>
      <c r="G18270" s="4" t="s">
        <v>484</v>
      </c>
      <c r="H18270" s="58" t="s">
        <v>10140</v>
      </c>
      <c r="I18270" s="58" t="s">
        <v>10141</v>
      </c>
      <c r="J18270" s="58" t="s">
        <v>8014</v>
      </c>
      <c r="K18270" s="11"/>
      <c r="L18270" s="11"/>
    </row>
    <row r="18271" spans="1:12" ht="14.25" customHeight="1">
      <c r="A18271" s="15" t="s">
        <v>289</v>
      </c>
      <c r="B18271" s="4" t="s">
        <v>1693</v>
      </c>
      <c r="C18271" s="4" t="s">
        <v>245</v>
      </c>
      <c r="D18271" s="4" t="s">
        <v>10136</v>
      </c>
      <c r="E18271" s="15" t="s">
        <v>482</v>
      </c>
      <c r="F18271" s="4" t="s">
        <v>483</v>
      </c>
      <c r="G18271" s="4" t="s">
        <v>484</v>
      </c>
      <c r="H18271" s="58" t="s">
        <v>10137</v>
      </c>
      <c r="I18271" s="58" t="s">
        <v>10138</v>
      </c>
      <c r="J18271" s="58" t="s">
        <v>487</v>
      </c>
      <c r="K18271" s="11"/>
      <c r="L18271" s="11"/>
    </row>
    <row r="18272" spans="1:12" ht="14.25" customHeight="1">
      <c r="A18272" s="15" t="s">
        <v>289</v>
      </c>
      <c r="B18272" s="4" t="s">
        <v>1693</v>
      </c>
      <c r="C18272" s="4" t="s">
        <v>245</v>
      </c>
      <c r="D18272" s="4" t="s">
        <v>10121</v>
      </c>
      <c r="E18272" s="15" t="s">
        <v>482</v>
      </c>
      <c r="F18272" s="4" t="s">
        <v>483</v>
      </c>
      <c r="G18272" s="4" t="s">
        <v>484</v>
      </c>
      <c r="H18272" s="58" t="s">
        <v>10122</v>
      </c>
      <c r="I18272" s="58" t="s">
        <v>10123</v>
      </c>
      <c r="J18272" s="58" t="s">
        <v>487</v>
      </c>
      <c r="K18272" s="11"/>
      <c r="L18272" s="11"/>
    </row>
    <row r="18273" spans="1:12" ht="14.25" customHeight="1">
      <c r="A18273" s="15" t="s">
        <v>289</v>
      </c>
      <c r="B18273" s="4" t="s">
        <v>1693</v>
      </c>
      <c r="C18273" s="4" t="s">
        <v>245</v>
      </c>
      <c r="D18273" s="4" t="s">
        <v>19825</v>
      </c>
      <c r="E18273" s="15" t="s">
        <v>482</v>
      </c>
      <c r="F18273" s="4" t="s">
        <v>483</v>
      </c>
      <c r="G18273" s="4" t="s">
        <v>484</v>
      </c>
      <c r="H18273" s="58" t="s">
        <v>19826</v>
      </c>
      <c r="I18273" s="58" t="s">
        <v>19827</v>
      </c>
      <c r="J18273" s="58" t="s">
        <v>487</v>
      </c>
      <c r="K18273" s="11"/>
      <c r="L18273" s="11"/>
    </row>
    <row r="18274" spans="1:12" ht="14.25" customHeight="1">
      <c r="A18274" s="15" t="s">
        <v>289</v>
      </c>
      <c r="B18274" s="4" t="s">
        <v>1693</v>
      </c>
      <c r="C18274" s="4" t="s">
        <v>245</v>
      </c>
      <c r="D18274" s="4" t="s">
        <v>19816</v>
      </c>
      <c r="E18274" s="15" t="s">
        <v>341</v>
      </c>
      <c r="F18274" s="4" t="s">
        <v>342</v>
      </c>
      <c r="G18274" s="4" t="s">
        <v>299</v>
      </c>
      <c r="H18274" s="58" t="s">
        <v>19817</v>
      </c>
      <c r="I18274" s="58" t="s">
        <v>19818</v>
      </c>
      <c r="J18274" s="58" t="s">
        <v>1034</v>
      </c>
      <c r="K18274" s="11"/>
      <c r="L18274" s="11"/>
    </row>
    <row r="18275" spans="1:12" ht="14.25" customHeight="1">
      <c r="A18275" s="15" t="s">
        <v>289</v>
      </c>
      <c r="B18275" s="4" t="s">
        <v>1693</v>
      </c>
      <c r="C18275" s="4" t="s">
        <v>245</v>
      </c>
      <c r="D18275" s="4" t="s">
        <v>30804</v>
      </c>
      <c r="E18275" s="15" t="s">
        <v>341</v>
      </c>
      <c r="F18275" s="4" t="s">
        <v>342</v>
      </c>
      <c r="G18275" s="4" t="s">
        <v>299</v>
      </c>
      <c r="H18275" s="58" t="s">
        <v>30805</v>
      </c>
      <c r="I18275" s="58" t="s">
        <v>30806</v>
      </c>
      <c r="J18275" s="58" t="s">
        <v>1034</v>
      </c>
      <c r="K18275" s="11"/>
      <c r="L18275" s="11"/>
    </row>
    <row r="18276" spans="1:12" ht="14.25" customHeight="1">
      <c r="A18276" s="15" t="s">
        <v>289</v>
      </c>
      <c r="B18276" s="4" t="s">
        <v>1693</v>
      </c>
      <c r="C18276" s="4" t="s">
        <v>245</v>
      </c>
      <c r="D18276" s="4" t="s">
        <v>19822</v>
      </c>
      <c r="E18276" s="15" t="s">
        <v>482</v>
      </c>
      <c r="F18276" s="4" t="s">
        <v>483</v>
      </c>
      <c r="G18276" s="4" t="s">
        <v>484</v>
      </c>
      <c r="H18276" s="58" t="s">
        <v>19823</v>
      </c>
      <c r="I18276" s="58" t="s">
        <v>19824</v>
      </c>
      <c r="J18276" s="58" t="s">
        <v>487</v>
      </c>
      <c r="K18276" s="11"/>
      <c r="L18276" s="11"/>
    </row>
    <row r="18277" spans="1:12" ht="14.25" customHeight="1">
      <c r="A18277" s="15" t="s">
        <v>289</v>
      </c>
      <c r="B18277" s="4" t="s">
        <v>1693</v>
      </c>
      <c r="C18277" s="4" t="s">
        <v>245</v>
      </c>
      <c r="D18277" s="4" t="s">
        <v>19819</v>
      </c>
      <c r="E18277" s="15" t="s">
        <v>482</v>
      </c>
      <c r="F18277" s="4" t="s">
        <v>483</v>
      </c>
      <c r="G18277" s="4" t="s">
        <v>484</v>
      </c>
      <c r="H18277" s="58" t="s">
        <v>19820</v>
      </c>
      <c r="I18277" s="58" t="s">
        <v>19821</v>
      </c>
      <c r="J18277" s="58" t="s">
        <v>487</v>
      </c>
      <c r="K18277" s="11"/>
      <c r="L18277" s="11"/>
    </row>
    <row r="18278" spans="1:12" ht="14.25" customHeight="1">
      <c r="A18278" s="15" t="s">
        <v>289</v>
      </c>
      <c r="B18278" s="4" t="s">
        <v>1693</v>
      </c>
      <c r="C18278" s="4" t="s">
        <v>245</v>
      </c>
      <c r="D18278" s="4" t="s">
        <v>19831</v>
      </c>
      <c r="E18278" s="15" t="s">
        <v>482</v>
      </c>
      <c r="F18278" s="4" t="s">
        <v>483</v>
      </c>
      <c r="G18278" s="4" t="s">
        <v>484</v>
      </c>
      <c r="H18278" s="58" t="s">
        <v>19832</v>
      </c>
      <c r="I18278" s="58" t="s">
        <v>19833</v>
      </c>
      <c r="J18278" s="58" t="s">
        <v>8014</v>
      </c>
      <c r="K18278" s="11"/>
      <c r="L18278" s="11"/>
    </row>
    <row r="18279" spans="1:12" ht="14.25" customHeight="1">
      <c r="A18279" s="15" t="s">
        <v>289</v>
      </c>
      <c r="B18279" s="4" t="s">
        <v>1693</v>
      </c>
      <c r="C18279" s="4" t="s">
        <v>245</v>
      </c>
      <c r="D18279" s="4" t="s">
        <v>19828</v>
      </c>
      <c r="E18279" s="15" t="s">
        <v>482</v>
      </c>
      <c r="F18279" s="4" t="s">
        <v>483</v>
      </c>
      <c r="G18279" s="4" t="s">
        <v>484</v>
      </c>
      <c r="H18279" s="58" t="s">
        <v>19829</v>
      </c>
      <c r="I18279" s="58" t="s">
        <v>19830</v>
      </c>
      <c r="J18279" s="58" t="s">
        <v>487</v>
      </c>
      <c r="K18279" s="11"/>
      <c r="L18279" s="11"/>
    </row>
    <row r="18280" spans="1:12" ht="14.25" customHeight="1">
      <c r="A18280" s="15" t="s">
        <v>289</v>
      </c>
      <c r="B18280" s="4" t="s">
        <v>1693</v>
      </c>
      <c r="C18280" s="4" t="s">
        <v>245</v>
      </c>
      <c r="D18280" s="4" t="s">
        <v>19813</v>
      </c>
      <c r="E18280" s="15" t="s">
        <v>482</v>
      </c>
      <c r="F18280" s="4" t="s">
        <v>483</v>
      </c>
      <c r="G18280" s="4" t="s">
        <v>484</v>
      </c>
      <c r="H18280" s="58" t="s">
        <v>19814</v>
      </c>
      <c r="I18280" s="58" t="s">
        <v>19815</v>
      </c>
      <c r="J18280" s="58" t="s">
        <v>487</v>
      </c>
      <c r="K18280" s="11"/>
      <c r="L18280" s="11"/>
    </row>
    <row r="18281" spans="1:12" ht="14.25" customHeight="1">
      <c r="A18281" s="15" t="s">
        <v>289</v>
      </c>
      <c r="B18281" s="4" t="s">
        <v>1693</v>
      </c>
      <c r="C18281" s="4" t="s">
        <v>245</v>
      </c>
      <c r="D18281" s="4" t="s">
        <v>19951</v>
      </c>
      <c r="E18281" s="15" t="s">
        <v>482</v>
      </c>
      <c r="F18281" s="4" t="s">
        <v>483</v>
      </c>
      <c r="G18281" s="4" t="s">
        <v>484</v>
      </c>
      <c r="H18281" s="58" t="s">
        <v>19952</v>
      </c>
      <c r="I18281" s="58" t="s">
        <v>19953</v>
      </c>
      <c r="J18281" s="58" t="s">
        <v>487</v>
      </c>
      <c r="K18281" s="11"/>
      <c r="L18281" s="11"/>
    </row>
    <row r="18282" spans="1:12" ht="14.25" customHeight="1">
      <c r="A18282" s="15" t="s">
        <v>289</v>
      </c>
      <c r="B18282" s="4" t="s">
        <v>1693</v>
      </c>
      <c r="C18282" s="4" t="s">
        <v>245</v>
      </c>
      <c r="D18282" s="4" t="s">
        <v>19942</v>
      </c>
      <c r="E18282" s="15" t="s">
        <v>341</v>
      </c>
      <c r="F18282" s="4" t="s">
        <v>342</v>
      </c>
      <c r="G18282" s="4" t="s">
        <v>299</v>
      </c>
      <c r="H18282" s="58" t="s">
        <v>19943</v>
      </c>
      <c r="I18282" s="58" t="s">
        <v>19944</v>
      </c>
      <c r="J18282" s="58" t="s">
        <v>1034</v>
      </c>
      <c r="K18282" s="11"/>
      <c r="L18282" s="11"/>
    </row>
    <row r="18283" spans="1:12" ht="14.25" customHeight="1">
      <c r="A18283" s="15" t="s">
        <v>289</v>
      </c>
      <c r="B18283" s="4" t="s">
        <v>1693</v>
      </c>
      <c r="C18283" s="4" t="s">
        <v>245</v>
      </c>
      <c r="D18283" s="4" t="s">
        <v>30801</v>
      </c>
      <c r="E18283" s="15" t="s">
        <v>341</v>
      </c>
      <c r="F18283" s="4" t="s">
        <v>342</v>
      </c>
      <c r="G18283" s="4" t="s">
        <v>299</v>
      </c>
      <c r="H18283" s="58" t="s">
        <v>30802</v>
      </c>
      <c r="I18283" s="58" t="s">
        <v>30803</v>
      </c>
      <c r="J18283" s="58" t="s">
        <v>1034</v>
      </c>
      <c r="K18283" s="11"/>
      <c r="L18283" s="11"/>
    </row>
    <row r="18284" spans="1:12" ht="14.25" customHeight="1">
      <c r="A18284" s="15" t="s">
        <v>289</v>
      </c>
      <c r="B18284" s="4" t="s">
        <v>1693</v>
      </c>
      <c r="C18284" s="4" t="s">
        <v>245</v>
      </c>
      <c r="D18284" s="4" t="s">
        <v>19948</v>
      </c>
      <c r="E18284" s="15" t="s">
        <v>482</v>
      </c>
      <c r="F18284" s="4" t="s">
        <v>483</v>
      </c>
      <c r="G18284" s="4" t="s">
        <v>484</v>
      </c>
      <c r="H18284" s="58" t="s">
        <v>19949</v>
      </c>
      <c r="I18284" s="58" t="s">
        <v>19950</v>
      </c>
      <c r="J18284" s="58" t="s">
        <v>487</v>
      </c>
      <c r="K18284" s="11"/>
      <c r="L18284" s="11"/>
    </row>
    <row r="18285" spans="1:12" ht="14.25" customHeight="1">
      <c r="A18285" s="15" t="s">
        <v>289</v>
      </c>
      <c r="B18285" s="4" t="s">
        <v>1693</v>
      </c>
      <c r="C18285" s="4" t="s">
        <v>245</v>
      </c>
      <c r="D18285" s="4" t="s">
        <v>19945</v>
      </c>
      <c r="E18285" s="15" t="s">
        <v>482</v>
      </c>
      <c r="F18285" s="4" t="s">
        <v>483</v>
      </c>
      <c r="G18285" s="4" t="s">
        <v>484</v>
      </c>
      <c r="H18285" s="58" t="s">
        <v>19946</v>
      </c>
      <c r="I18285" s="58" t="s">
        <v>19947</v>
      </c>
      <c r="J18285" s="58" t="s">
        <v>487</v>
      </c>
      <c r="K18285" s="11"/>
      <c r="L18285" s="11"/>
    </row>
    <row r="18286" spans="1:12" ht="14.25" customHeight="1">
      <c r="A18286" s="15" t="s">
        <v>289</v>
      </c>
      <c r="B18286" s="4" t="s">
        <v>1693</v>
      </c>
      <c r="C18286" s="4" t="s">
        <v>245</v>
      </c>
      <c r="D18286" s="4" t="s">
        <v>19957</v>
      </c>
      <c r="E18286" s="15" t="s">
        <v>482</v>
      </c>
      <c r="F18286" s="4" t="s">
        <v>483</v>
      </c>
      <c r="G18286" s="4" t="s">
        <v>484</v>
      </c>
      <c r="H18286" s="58" t="s">
        <v>19958</v>
      </c>
      <c r="I18286" s="58" t="s">
        <v>19959</v>
      </c>
      <c r="J18286" s="58" t="s">
        <v>8014</v>
      </c>
      <c r="K18286" s="11"/>
      <c r="L18286" s="11"/>
    </row>
    <row r="18287" spans="1:12" ht="14.25" customHeight="1">
      <c r="A18287" s="15" t="s">
        <v>289</v>
      </c>
      <c r="B18287" s="4" t="s">
        <v>1693</v>
      </c>
      <c r="C18287" s="4" t="s">
        <v>245</v>
      </c>
      <c r="D18287" s="4" t="s">
        <v>19954</v>
      </c>
      <c r="E18287" s="15" t="s">
        <v>482</v>
      </c>
      <c r="F18287" s="4" t="s">
        <v>483</v>
      </c>
      <c r="G18287" s="4" t="s">
        <v>484</v>
      </c>
      <c r="H18287" s="58" t="s">
        <v>19955</v>
      </c>
      <c r="I18287" s="58" t="s">
        <v>19956</v>
      </c>
      <c r="J18287" s="58" t="s">
        <v>487</v>
      </c>
      <c r="K18287" s="11"/>
      <c r="L18287" s="11"/>
    </row>
    <row r="18288" spans="1:12" ht="14.25" customHeight="1">
      <c r="A18288" s="15" t="s">
        <v>289</v>
      </c>
      <c r="B18288" s="4" t="s">
        <v>1693</v>
      </c>
      <c r="C18288" s="4" t="s">
        <v>245</v>
      </c>
      <c r="D18288" s="4" t="s">
        <v>19939</v>
      </c>
      <c r="E18288" s="15" t="s">
        <v>482</v>
      </c>
      <c r="F18288" s="4" t="s">
        <v>483</v>
      </c>
      <c r="G18288" s="4" t="s">
        <v>484</v>
      </c>
      <c r="H18288" s="58" t="s">
        <v>19940</v>
      </c>
      <c r="I18288" s="58" t="s">
        <v>19941</v>
      </c>
      <c r="J18288" s="58" t="s">
        <v>487</v>
      </c>
      <c r="K18288" s="11"/>
      <c r="L18288" s="11"/>
    </row>
    <row r="18289" spans="1:12" ht="14.25" customHeight="1">
      <c r="A18289" s="15" t="s">
        <v>289</v>
      </c>
      <c r="B18289" s="4" t="s">
        <v>1693</v>
      </c>
      <c r="C18289" s="4" t="s">
        <v>245</v>
      </c>
      <c r="D18289" s="4" t="s">
        <v>19867</v>
      </c>
      <c r="E18289" s="15" t="s">
        <v>482</v>
      </c>
      <c r="F18289" s="4" t="s">
        <v>483</v>
      </c>
      <c r="G18289" s="4" t="s">
        <v>484</v>
      </c>
      <c r="H18289" s="58" t="s">
        <v>19868</v>
      </c>
      <c r="I18289" s="58" t="s">
        <v>19869</v>
      </c>
      <c r="J18289" s="58" t="s">
        <v>487</v>
      </c>
      <c r="K18289" s="11"/>
      <c r="L18289" s="11"/>
    </row>
    <row r="18290" spans="1:12" ht="14.25" customHeight="1">
      <c r="A18290" s="15" t="s">
        <v>289</v>
      </c>
      <c r="B18290" s="4" t="s">
        <v>1693</v>
      </c>
      <c r="C18290" s="4" t="s">
        <v>245</v>
      </c>
      <c r="D18290" s="4" t="s">
        <v>19858</v>
      </c>
      <c r="E18290" s="15" t="s">
        <v>341</v>
      </c>
      <c r="F18290" s="4" t="s">
        <v>342</v>
      </c>
      <c r="G18290" s="4" t="s">
        <v>299</v>
      </c>
      <c r="H18290" s="58" t="s">
        <v>19859</v>
      </c>
      <c r="I18290" s="58" t="s">
        <v>19860</v>
      </c>
      <c r="J18290" s="58" t="s">
        <v>1034</v>
      </c>
      <c r="K18290" s="11"/>
      <c r="L18290" s="11"/>
    </row>
    <row r="18291" spans="1:12" ht="14.25" customHeight="1">
      <c r="A18291" s="15" t="s">
        <v>289</v>
      </c>
      <c r="B18291" s="4" t="s">
        <v>1693</v>
      </c>
      <c r="C18291" s="4" t="s">
        <v>245</v>
      </c>
      <c r="D18291" s="4" t="s">
        <v>30792</v>
      </c>
      <c r="E18291" s="15" t="s">
        <v>341</v>
      </c>
      <c r="F18291" s="4" t="s">
        <v>342</v>
      </c>
      <c r="G18291" s="4" t="s">
        <v>299</v>
      </c>
      <c r="H18291" s="58" t="s">
        <v>30793</v>
      </c>
      <c r="I18291" s="58" t="s">
        <v>30794</v>
      </c>
      <c r="J18291" s="58" t="s">
        <v>1034</v>
      </c>
      <c r="K18291" s="11"/>
      <c r="L18291" s="11"/>
    </row>
    <row r="18292" spans="1:12" ht="14.25" customHeight="1">
      <c r="A18292" s="15" t="s">
        <v>289</v>
      </c>
      <c r="B18292" s="4" t="s">
        <v>1693</v>
      </c>
      <c r="C18292" s="4" t="s">
        <v>245</v>
      </c>
      <c r="D18292" s="4" t="s">
        <v>19864</v>
      </c>
      <c r="E18292" s="15" t="s">
        <v>482</v>
      </c>
      <c r="F18292" s="4" t="s">
        <v>483</v>
      </c>
      <c r="G18292" s="4" t="s">
        <v>484</v>
      </c>
      <c r="H18292" s="58" t="s">
        <v>19865</v>
      </c>
      <c r="I18292" s="58" t="s">
        <v>19866</v>
      </c>
      <c r="J18292" s="58" t="s">
        <v>487</v>
      </c>
      <c r="K18292" s="11"/>
      <c r="L18292" s="11"/>
    </row>
    <row r="18293" spans="1:12" ht="14.25" customHeight="1">
      <c r="A18293" s="15" t="s">
        <v>289</v>
      </c>
      <c r="B18293" s="4" t="s">
        <v>1693</v>
      </c>
      <c r="C18293" s="4" t="s">
        <v>245</v>
      </c>
      <c r="D18293" s="4" t="s">
        <v>19861</v>
      </c>
      <c r="E18293" s="15" t="s">
        <v>482</v>
      </c>
      <c r="F18293" s="4" t="s">
        <v>483</v>
      </c>
      <c r="G18293" s="4" t="s">
        <v>484</v>
      </c>
      <c r="H18293" s="58" t="s">
        <v>19862</v>
      </c>
      <c r="I18293" s="58" t="s">
        <v>19863</v>
      </c>
      <c r="J18293" s="58" t="s">
        <v>487</v>
      </c>
      <c r="K18293" s="11"/>
      <c r="L18293" s="11"/>
    </row>
    <row r="18294" spans="1:12" ht="14.25" customHeight="1">
      <c r="A18294" s="15" t="s">
        <v>289</v>
      </c>
      <c r="B18294" s="4" t="s">
        <v>1693</v>
      </c>
      <c r="C18294" s="4" t="s">
        <v>245</v>
      </c>
      <c r="D18294" s="4" t="s">
        <v>19873</v>
      </c>
      <c r="E18294" s="15" t="s">
        <v>482</v>
      </c>
      <c r="F18294" s="4" t="s">
        <v>483</v>
      </c>
      <c r="G18294" s="4" t="s">
        <v>484</v>
      </c>
      <c r="H18294" s="58" t="s">
        <v>19874</v>
      </c>
      <c r="I18294" s="58" t="s">
        <v>19875</v>
      </c>
      <c r="J18294" s="58" t="s">
        <v>8014</v>
      </c>
      <c r="K18294" s="11"/>
      <c r="L18294" s="11"/>
    </row>
    <row r="18295" spans="1:12" ht="14.25" customHeight="1">
      <c r="A18295" s="15" t="s">
        <v>289</v>
      </c>
      <c r="B18295" s="4" t="s">
        <v>1693</v>
      </c>
      <c r="C18295" s="4" t="s">
        <v>245</v>
      </c>
      <c r="D18295" s="4" t="s">
        <v>19870</v>
      </c>
      <c r="E18295" s="15" t="s">
        <v>482</v>
      </c>
      <c r="F18295" s="4" t="s">
        <v>483</v>
      </c>
      <c r="G18295" s="4" t="s">
        <v>484</v>
      </c>
      <c r="H18295" s="58" t="s">
        <v>19871</v>
      </c>
      <c r="I18295" s="58" t="s">
        <v>19872</v>
      </c>
      <c r="J18295" s="58" t="s">
        <v>487</v>
      </c>
      <c r="K18295" s="11"/>
      <c r="L18295" s="11"/>
    </row>
    <row r="18296" spans="1:12" ht="14.25" customHeight="1">
      <c r="A18296" s="15" t="s">
        <v>289</v>
      </c>
      <c r="B18296" s="4" t="s">
        <v>1693</v>
      </c>
      <c r="C18296" s="4" t="s">
        <v>245</v>
      </c>
      <c r="D18296" s="4" t="s">
        <v>19855</v>
      </c>
      <c r="E18296" s="15" t="s">
        <v>482</v>
      </c>
      <c r="F18296" s="4" t="s">
        <v>483</v>
      </c>
      <c r="G18296" s="4" t="s">
        <v>484</v>
      </c>
      <c r="H18296" s="58" t="s">
        <v>19856</v>
      </c>
      <c r="I18296" s="58" t="s">
        <v>19857</v>
      </c>
      <c r="J18296" s="58" t="s">
        <v>487</v>
      </c>
      <c r="K18296" s="11"/>
      <c r="L18296" s="11"/>
    </row>
    <row r="18297" spans="1:12" ht="14.25" customHeight="1">
      <c r="A18297" s="15" t="s">
        <v>289</v>
      </c>
      <c r="B18297" s="4" t="s">
        <v>1693</v>
      </c>
      <c r="C18297" s="4" t="s">
        <v>245</v>
      </c>
      <c r="D18297" s="4" t="s">
        <v>19909</v>
      </c>
      <c r="E18297" s="15" t="s">
        <v>482</v>
      </c>
      <c r="F18297" s="4" t="s">
        <v>483</v>
      </c>
      <c r="G18297" s="4" t="s">
        <v>484</v>
      </c>
      <c r="H18297" s="58" t="s">
        <v>19910</v>
      </c>
      <c r="I18297" s="58" t="s">
        <v>19911</v>
      </c>
      <c r="J18297" s="58" t="s">
        <v>487</v>
      </c>
      <c r="K18297" s="11"/>
      <c r="L18297" s="11"/>
    </row>
    <row r="18298" spans="1:12" ht="14.25" customHeight="1">
      <c r="A18298" s="15" t="s">
        <v>289</v>
      </c>
      <c r="B18298" s="4" t="s">
        <v>1693</v>
      </c>
      <c r="C18298" s="4" t="s">
        <v>245</v>
      </c>
      <c r="D18298" s="4" t="s">
        <v>19900</v>
      </c>
      <c r="E18298" s="15" t="s">
        <v>341</v>
      </c>
      <c r="F18298" s="4" t="s">
        <v>342</v>
      </c>
      <c r="G18298" s="4" t="s">
        <v>299</v>
      </c>
      <c r="H18298" s="58" t="s">
        <v>19901</v>
      </c>
      <c r="I18298" s="58" t="s">
        <v>19902</v>
      </c>
      <c r="J18298" s="58" t="s">
        <v>1034</v>
      </c>
      <c r="K18298" s="11"/>
      <c r="L18298" s="11"/>
    </row>
    <row r="18299" spans="1:12" ht="14.25" customHeight="1">
      <c r="A18299" s="15" t="s">
        <v>289</v>
      </c>
      <c r="B18299" s="4" t="s">
        <v>1693</v>
      </c>
      <c r="C18299" s="4" t="s">
        <v>245</v>
      </c>
      <c r="D18299" s="4" t="s">
        <v>30786</v>
      </c>
      <c r="E18299" s="15" t="s">
        <v>341</v>
      </c>
      <c r="F18299" s="4" t="s">
        <v>342</v>
      </c>
      <c r="G18299" s="4" t="s">
        <v>299</v>
      </c>
      <c r="H18299" s="58" t="s">
        <v>30787</v>
      </c>
      <c r="I18299" s="58" t="s">
        <v>30788</v>
      </c>
      <c r="J18299" s="58" t="s">
        <v>1034</v>
      </c>
      <c r="K18299" s="11"/>
      <c r="L18299" s="11"/>
    </row>
    <row r="18300" spans="1:12" ht="14.25" customHeight="1">
      <c r="A18300" s="15" t="s">
        <v>289</v>
      </c>
      <c r="B18300" s="4" t="s">
        <v>1693</v>
      </c>
      <c r="C18300" s="4" t="s">
        <v>245</v>
      </c>
      <c r="D18300" s="4" t="s">
        <v>19906</v>
      </c>
      <c r="E18300" s="15" t="s">
        <v>482</v>
      </c>
      <c r="F18300" s="4" t="s">
        <v>483</v>
      </c>
      <c r="G18300" s="4" t="s">
        <v>484</v>
      </c>
      <c r="H18300" s="58" t="s">
        <v>19907</v>
      </c>
      <c r="I18300" s="58" t="s">
        <v>19908</v>
      </c>
      <c r="J18300" s="58" t="s">
        <v>487</v>
      </c>
      <c r="K18300" s="11"/>
      <c r="L18300" s="11"/>
    </row>
    <row r="18301" spans="1:12" ht="14.25" customHeight="1">
      <c r="A18301" s="15" t="s">
        <v>289</v>
      </c>
      <c r="B18301" s="4" t="s">
        <v>1693</v>
      </c>
      <c r="C18301" s="4" t="s">
        <v>245</v>
      </c>
      <c r="D18301" s="4" t="s">
        <v>19903</v>
      </c>
      <c r="E18301" s="15" t="s">
        <v>482</v>
      </c>
      <c r="F18301" s="4" t="s">
        <v>483</v>
      </c>
      <c r="G18301" s="4" t="s">
        <v>484</v>
      </c>
      <c r="H18301" s="58" t="s">
        <v>19904</v>
      </c>
      <c r="I18301" s="58" t="s">
        <v>19905</v>
      </c>
      <c r="J18301" s="58" t="s">
        <v>487</v>
      </c>
      <c r="K18301" s="11"/>
      <c r="L18301" s="11"/>
    </row>
    <row r="18302" spans="1:12" ht="14.25" customHeight="1">
      <c r="A18302" s="15" t="s">
        <v>289</v>
      </c>
      <c r="B18302" s="4" t="s">
        <v>1693</v>
      </c>
      <c r="C18302" s="4" t="s">
        <v>245</v>
      </c>
      <c r="D18302" s="4" t="s">
        <v>19915</v>
      </c>
      <c r="E18302" s="15" t="s">
        <v>482</v>
      </c>
      <c r="F18302" s="4" t="s">
        <v>483</v>
      </c>
      <c r="G18302" s="4" t="s">
        <v>484</v>
      </c>
      <c r="H18302" s="58" t="s">
        <v>19916</v>
      </c>
      <c r="I18302" s="58" t="s">
        <v>19917</v>
      </c>
      <c r="J18302" s="58" t="s">
        <v>8014</v>
      </c>
      <c r="K18302" s="11"/>
      <c r="L18302" s="11"/>
    </row>
    <row r="18303" spans="1:12" ht="14.25" customHeight="1">
      <c r="A18303" s="15" t="s">
        <v>289</v>
      </c>
      <c r="B18303" s="4" t="s">
        <v>1693</v>
      </c>
      <c r="C18303" s="4" t="s">
        <v>245</v>
      </c>
      <c r="D18303" s="4" t="s">
        <v>19912</v>
      </c>
      <c r="E18303" s="15" t="s">
        <v>482</v>
      </c>
      <c r="F18303" s="4" t="s">
        <v>483</v>
      </c>
      <c r="G18303" s="4" t="s">
        <v>484</v>
      </c>
      <c r="H18303" s="58" t="s">
        <v>19913</v>
      </c>
      <c r="I18303" s="58" t="s">
        <v>19914</v>
      </c>
      <c r="J18303" s="58" t="s">
        <v>487</v>
      </c>
      <c r="K18303" s="11"/>
      <c r="L18303" s="11"/>
    </row>
    <row r="18304" spans="1:12" ht="14.25" customHeight="1">
      <c r="A18304" s="15" t="s">
        <v>289</v>
      </c>
      <c r="B18304" s="4" t="s">
        <v>1693</v>
      </c>
      <c r="C18304" s="4" t="s">
        <v>245</v>
      </c>
      <c r="D18304" s="4" t="s">
        <v>19897</v>
      </c>
      <c r="E18304" s="15" t="s">
        <v>482</v>
      </c>
      <c r="F18304" s="4" t="s">
        <v>483</v>
      </c>
      <c r="G18304" s="4" t="s">
        <v>484</v>
      </c>
      <c r="H18304" s="58" t="s">
        <v>19898</v>
      </c>
      <c r="I18304" s="58" t="s">
        <v>19899</v>
      </c>
      <c r="J18304" s="58" t="s">
        <v>487</v>
      </c>
      <c r="K18304" s="11"/>
      <c r="L18304" s="11"/>
    </row>
    <row r="18305" spans="1:12" ht="14.25" customHeight="1">
      <c r="A18305" s="15" t="s">
        <v>289</v>
      </c>
      <c r="B18305" s="4" t="s">
        <v>1693</v>
      </c>
      <c r="C18305" s="4" t="s">
        <v>245</v>
      </c>
      <c r="D18305" s="4" t="s">
        <v>19804</v>
      </c>
      <c r="E18305" s="15" t="s">
        <v>482</v>
      </c>
      <c r="F18305" s="4" t="s">
        <v>483</v>
      </c>
      <c r="G18305" s="4" t="s">
        <v>484</v>
      </c>
      <c r="H18305" s="58" t="s">
        <v>19805</v>
      </c>
      <c r="I18305" s="58" t="s">
        <v>19806</v>
      </c>
      <c r="J18305" s="58" t="s">
        <v>487</v>
      </c>
      <c r="K18305" s="11"/>
      <c r="L18305" s="11"/>
    </row>
    <row r="18306" spans="1:12" ht="14.25" customHeight="1">
      <c r="A18306" s="15" t="s">
        <v>289</v>
      </c>
      <c r="B18306" s="4" t="s">
        <v>1693</v>
      </c>
      <c r="C18306" s="4" t="s">
        <v>245</v>
      </c>
      <c r="D18306" s="4" t="s">
        <v>19795</v>
      </c>
      <c r="E18306" s="15" t="s">
        <v>341</v>
      </c>
      <c r="F18306" s="4" t="s">
        <v>342</v>
      </c>
      <c r="G18306" s="4" t="s">
        <v>299</v>
      </c>
      <c r="H18306" s="58" t="s">
        <v>19796</v>
      </c>
      <c r="I18306" s="58" t="s">
        <v>19797</v>
      </c>
      <c r="J18306" s="58" t="s">
        <v>1034</v>
      </c>
      <c r="K18306" s="11"/>
      <c r="L18306" s="11"/>
    </row>
    <row r="18307" spans="1:12" ht="14.25" customHeight="1">
      <c r="A18307" s="15" t="s">
        <v>289</v>
      </c>
      <c r="B18307" s="4" t="s">
        <v>1693</v>
      </c>
      <c r="C18307" s="4" t="s">
        <v>245</v>
      </c>
      <c r="D18307" s="4" t="s">
        <v>30795</v>
      </c>
      <c r="E18307" s="15" t="s">
        <v>341</v>
      </c>
      <c r="F18307" s="4" t="s">
        <v>342</v>
      </c>
      <c r="G18307" s="4" t="s">
        <v>299</v>
      </c>
      <c r="H18307" s="58" t="s">
        <v>30796</v>
      </c>
      <c r="I18307" s="58" t="s">
        <v>30797</v>
      </c>
      <c r="J18307" s="58" t="s">
        <v>1034</v>
      </c>
      <c r="K18307" s="11"/>
      <c r="L18307" s="11"/>
    </row>
    <row r="18308" spans="1:12" ht="14.25" customHeight="1">
      <c r="A18308" s="15" t="s">
        <v>289</v>
      </c>
      <c r="B18308" s="4" t="s">
        <v>1693</v>
      </c>
      <c r="C18308" s="4" t="s">
        <v>245</v>
      </c>
      <c r="D18308" s="4" t="s">
        <v>19801</v>
      </c>
      <c r="E18308" s="15" t="s">
        <v>482</v>
      </c>
      <c r="F18308" s="4" t="s">
        <v>483</v>
      </c>
      <c r="G18308" s="4" t="s">
        <v>484</v>
      </c>
      <c r="H18308" s="58" t="s">
        <v>19802</v>
      </c>
      <c r="I18308" s="58" t="s">
        <v>19803</v>
      </c>
      <c r="J18308" s="58" t="s">
        <v>487</v>
      </c>
      <c r="K18308" s="11"/>
      <c r="L18308" s="11"/>
    </row>
    <row r="18309" spans="1:12" ht="14.25" customHeight="1">
      <c r="A18309" s="15" t="s">
        <v>289</v>
      </c>
      <c r="B18309" s="4" t="s">
        <v>1693</v>
      </c>
      <c r="C18309" s="4" t="s">
        <v>245</v>
      </c>
      <c r="D18309" s="4" t="s">
        <v>19798</v>
      </c>
      <c r="E18309" s="15" t="s">
        <v>482</v>
      </c>
      <c r="F18309" s="4" t="s">
        <v>483</v>
      </c>
      <c r="G18309" s="4" t="s">
        <v>484</v>
      </c>
      <c r="H18309" s="58" t="s">
        <v>19799</v>
      </c>
      <c r="I18309" s="58" t="s">
        <v>19800</v>
      </c>
      <c r="J18309" s="58" t="s">
        <v>487</v>
      </c>
      <c r="K18309" s="11"/>
      <c r="L18309" s="11"/>
    </row>
    <row r="18310" spans="1:12" ht="14.25" customHeight="1">
      <c r="A18310" s="15" t="s">
        <v>289</v>
      </c>
      <c r="B18310" s="4" t="s">
        <v>1693</v>
      </c>
      <c r="C18310" s="4" t="s">
        <v>245</v>
      </c>
      <c r="D18310" s="4" t="s">
        <v>19810</v>
      </c>
      <c r="E18310" s="15" t="s">
        <v>482</v>
      </c>
      <c r="F18310" s="4" t="s">
        <v>483</v>
      </c>
      <c r="G18310" s="4" t="s">
        <v>484</v>
      </c>
      <c r="H18310" s="58" t="s">
        <v>19811</v>
      </c>
      <c r="I18310" s="58" t="s">
        <v>19812</v>
      </c>
      <c r="J18310" s="58" t="s">
        <v>8014</v>
      </c>
      <c r="K18310" s="11"/>
      <c r="L18310" s="11"/>
    </row>
    <row r="18311" spans="1:12" ht="14.25" customHeight="1">
      <c r="A18311" s="15" t="s">
        <v>289</v>
      </c>
      <c r="B18311" s="4" t="s">
        <v>1693</v>
      </c>
      <c r="C18311" s="4" t="s">
        <v>245</v>
      </c>
      <c r="D18311" s="4" t="s">
        <v>19807</v>
      </c>
      <c r="E18311" s="15" t="s">
        <v>482</v>
      </c>
      <c r="F18311" s="4" t="s">
        <v>483</v>
      </c>
      <c r="G18311" s="4" t="s">
        <v>484</v>
      </c>
      <c r="H18311" s="58" t="s">
        <v>19808</v>
      </c>
      <c r="I18311" s="58" t="s">
        <v>19809</v>
      </c>
      <c r="J18311" s="58" t="s">
        <v>487</v>
      </c>
      <c r="K18311" s="11"/>
      <c r="L18311" s="11"/>
    </row>
    <row r="18312" spans="1:12" ht="14.25" customHeight="1">
      <c r="A18312" s="15" t="s">
        <v>289</v>
      </c>
      <c r="B18312" s="4" t="s">
        <v>1693</v>
      </c>
      <c r="C18312" s="4" t="s">
        <v>245</v>
      </c>
      <c r="D18312" s="4" t="s">
        <v>19792</v>
      </c>
      <c r="E18312" s="15" t="s">
        <v>482</v>
      </c>
      <c r="F18312" s="4" t="s">
        <v>483</v>
      </c>
      <c r="G18312" s="4" t="s">
        <v>484</v>
      </c>
      <c r="H18312" s="58" t="s">
        <v>19793</v>
      </c>
      <c r="I18312" s="58" t="s">
        <v>19794</v>
      </c>
      <c r="J18312" s="58" t="s">
        <v>487</v>
      </c>
      <c r="K18312" s="11"/>
      <c r="L18312" s="11"/>
    </row>
    <row r="18313" spans="1:12" ht="14.25" customHeight="1">
      <c r="A18313" s="15" t="s">
        <v>289</v>
      </c>
      <c r="B18313" s="4" t="s">
        <v>1693</v>
      </c>
      <c r="C18313" s="4" t="s">
        <v>245</v>
      </c>
      <c r="D18313" s="4" t="s">
        <v>19930</v>
      </c>
      <c r="E18313" s="15" t="s">
        <v>482</v>
      </c>
      <c r="F18313" s="4" t="s">
        <v>483</v>
      </c>
      <c r="G18313" s="4" t="s">
        <v>484</v>
      </c>
      <c r="H18313" s="58" t="s">
        <v>19931</v>
      </c>
      <c r="I18313" s="58" t="s">
        <v>19932</v>
      </c>
      <c r="J18313" s="58" t="s">
        <v>487</v>
      </c>
      <c r="K18313" s="11"/>
      <c r="L18313" s="11"/>
    </row>
    <row r="18314" spans="1:12" ht="14.25" customHeight="1">
      <c r="A18314" s="15" t="s">
        <v>289</v>
      </c>
      <c r="B18314" s="4" t="s">
        <v>1693</v>
      </c>
      <c r="C18314" s="4" t="s">
        <v>245</v>
      </c>
      <c r="D18314" s="4" t="s">
        <v>19921</v>
      </c>
      <c r="E18314" s="15" t="s">
        <v>341</v>
      </c>
      <c r="F18314" s="4" t="s">
        <v>342</v>
      </c>
      <c r="G18314" s="4" t="s">
        <v>299</v>
      </c>
      <c r="H18314" s="58" t="s">
        <v>19922</v>
      </c>
      <c r="I18314" s="58" t="s">
        <v>19923</v>
      </c>
      <c r="J18314" s="58" t="s">
        <v>1034</v>
      </c>
      <c r="K18314" s="11"/>
      <c r="L18314" s="11"/>
    </row>
    <row r="18315" spans="1:12" ht="14.25" customHeight="1">
      <c r="A18315" s="15" t="s">
        <v>289</v>
      </c>
      <c r="B18315" s="4" t="s">
        <v>1693</v>
      </c>
      <c r="C18315" s="4" t="s">
        <v>245</v>
      </c>
      <c r="D18315" s="4" t="s">
        <v>30789</v>
      </c>
      <c r="E18315" s="15" t="s">
        <v>341</v>
      </c>
      <c r="F18315" s="4" t="s">
        <v>342</v>
      </c>
      <c r="G18315" s="4" t="s">
        <v>299</v>
      </c>
      <c r="H18315" s="58" t="s">
        <v>30790</v>
      </c>
      <c r="I18315" s="58" t="s">
        <v>30791</v>
      </c>
      <c r="J18315" s="58" t="s">
        <v>1034</v>
      </c>
      <c r="K18315" s="11"/>
      <c r="L18315" s="11"/>
    </row>
    <row r="18316" spans="1:12" ht="14.25" customHeight="1">
      <c r="A18316" s="15" t="s">
        <v>289</v>
      </c>
      <c r="B18316" s="4" t="s">
        <v>1693</v>
      </c>
      <c r="C18316" s="4" t="s">
        <v>245</v>
      </c>
      <c r="D18316" s="4" t="s">
        <v>19927</v>
      </c>
      <c r="E18316" s="15" t="s">
        <v>482</v>
      </c>
      <c r="F18316" s="4" t="s">
        <v>483</v>
      </c>
      <c r="G18316" s="4" t="s">
        <v>484</v>
      </c>
      <c r="H18316" s="58" t="s">
        <v>19928</v>
      </c>
      <c r="I18316" s="58" t="s">
        <v>19929</v>
      </c>
      <c r="J18316" s="58" t="s">
        <v>487</v>
      </c>
      <c r="K18316" s="11"/>
      <c r="L18316" s="11"/>
    </row>
    <row r="18317" spans="1:12" ht="14.25" customHeight="1">
      <c r="A18317" s="15" t="s">
        <v>289</v>
      </c>
      <c r="B18317" s="4" t="s">
        <v>1693</v>
      </c>
      <c r="C18317" s="4" t="s">
        <v>245</v>
      </c>
      <c r="D18317" s="4" t="s">
        <v>19924</v>
      </c>
      <c r="E18317" s="15" t="s">
        <v>482</v>
      </c>
      <c r="F18317" s="4" t="s">
        <v>483</v>
      </c>
      <c r="G18317" s="4" t="s">
        <v>484</v>
      </c>
      <c r="H18317" s="58" t="s">
        <v>19925</v>
      </c>
      <c r="I18317" s="58" t="s">
        <v>19926</v>
      </c>
      <c r="J18317" s="58" t="s">
        <v>487</v>
      </c>
      <c r="K18317" s="11"/>
      <c r="L18317" s="11"/>
    </row>
    <row r="18318" spans="1:12" ht="14.25" customHeight="1">
      <c r="A18318" s="15" t="s">
        <v>289</v>
      </c>
      <c r="B18318" s="4" t="s">
        <v>1693</v>
      </c>
      <c r="C18318" s="4" t="s">
        <v>245</v>
      </c>
      <c r="D18318" s="4" t="s">
        <v>19936</v>
      </c>
      <c r="E18318" s="15" t="s">
        <v>482</v>
      </c>
      <c r="F18318" s="4" t="s">
        <v>483</v>
      </c>
      <c r="G18318" s="4" t="s">
        <v>484</v>
      </c>
      <c r="H18318" s="58" t="s">
        <v>19937</v>
      </c>
      <c r="I18318" s="58" t="s">
        <v>19938</v>
      </c>
      <c r="J18318" s="58" t="s">
        <v>8014</v>
      </c>
      <c r="K18318" s="11"/>
      <c r="L18318" s="11"/>
    </row>
    <row r="18319" spans="1:12" ht="14.25" customHeight="1">
      <c r="A18319" s="15" t="s">
        <v>289</v>
      </c>
      <c r="B18319" s="4" t="s">
        <v>1693</v>
      </c>
      <c r="C18319" s="4" t="s">
        <v>245</v>
      </c>
      <c r="D18319" s="4" t="s">
        <v>19933</v>
      </c>
      <c r="E18319" s="15" t="s">
        <v>482</v>
      </c>
      <c r="F18319" s="4" t="s">
        <v>483</v>
      </c>
      <c r="G18319" s="4" t="s">
        <v>484</v>
      </c>
      <c r="H18319" s="58" t="s">
        <v>19934</v>
      </c>
      <c r="I18319" s="58" t="s">
        <v>19935</v>
      </c>
      <c r="J18319" s="58" t="s">
        <v>487</v>
      </c>
      <c r="K18319" s="11"/>
      <c r="L18319" s="11"/>
    </row>
    <row r="18320" spans="1:12" ht="14.25" customHeight="1">
      <c r="A18320" s="15" t="s">
        <v>289</v>
      </c>
      <c r="B18320" s="4" t="s">
        <v>1693</v>
      </c>
      <c r="C18320" s="4" t="s">
        <v>245</v>
      </c>
      <c r="D18320" s="4" t="s">
        <v>19918</v>
      </c>
      <c r="E18320" s="15" t="s">
        <v>482</v>
      </c>
      <c r="F18320" s="4" t="s">
        <v>483</v>
      </c>
      <c r="G18320" s="4" t="s">
        <v>484</v>
      </c>
      <c r="H18320" s="58" t="s">
        <v>19919</v>
      </c>
      <c r="I18320" s="58" t="s">
        <v>19920</v>
      </c>
      <c r="J18320" s="58" t="s">
        <v>487</v>
      </c>
      <c r="K18320" s="11"/>
      <c r="L18320" s="11"/>
    </row>
    <row r="18321" spans="1:12" ht="14.25" customHeight="1">
      <c r="A18321" s="15" t="s">
        <v>289</v>
      </c>
      <c r="B18321" s="4" t="s">
        <v>1693</v>
      </c>
      <c r="C18321" s="4" t="s">
        <v>245</v>
      </c>
      <c r="D18321" s="4" t="s">
        <v>19846</v>
      </c>
      <c r="E18321" s="15" t="s">
        <v>482</v>
      </c>
      <c r="F18321" s="4" t="s">
        <v>483</v>
      </c>
      <c r="G18321" s="4" t="s">
        <v>484</v>
      </c>
      <c r="H18321" s="58" t="s">
        <v>19847</v>
      </c>
      <c r="I18321" s="58" t="s">
        <v>19848</v>
      </c>
      <c r="J18321" s="58" t="s">
        <v>487</v>
      </c>
      <c r="K18321" s="11"/>
      <c r="L18321" s="11"/>
    </row>
    <row r="18322" spans="1:12" ht="14.25" customHeight="1">
      <c r="A18322" s="15" t="s">
        <v>289</v>
      </c>
      <c r="B18322" s="4" t="s">
        <v>1693</v>
      </c>
      <c r="C18322" s="4" t="s">
        <v>245</v>
      </c>
      <c r="D18322" s="4" t="s">
        <v>19837</v>
      </c>
      <c r="E18322" s="15" t="s">
        <v>341</v>
      </c>
      <c r="F18322" s="4" t="s">
        <v>342</v>
      </c>
      <c r="G18322" s="4" t="s">
        <v>299</v>
      </c>
      <c r="H18322" s="58" t="s">
        <v>19838</v>
      </c>
      <c r="I18322" s="58" t="s">
        <v>19839</v>
      </c>
      <c r="J18322" s="58" t="s">
        <v>1034</v>
      </c>
      <c r="K18322" s="11"/>
      <c r="L18322" s="11"/>
    </row>
    <row r="18323" spans="1:12" ht="14.25" customHeight="1">
      <c r="A18323" s="15" t="s">
        <v>289</v>
      </c>
      <c r="B18323" s="4" t="s">
        <v>1693</v>
      </c>
      <c r="C18323" s="4" t="s">
        <v>245</v>
      </c>
      <c r="D18323" s="4" t="s">
        <v>30798</v>
      </c>
      <c r="E18323" s="15" t="s">
        <v>341</v>
      </c>
      <c r="F18323" s="4" t="s">
        <v>342</v>
      </c>
      <c r="G18323" s="4" t="s">
        <v>299</v>
      </c>
      <c r="H18323" s="58" t="s">
        <v>30799</v>
      </c>
      <c r="I18323" s="58" t="s">
        <v>30800</v>
      </c>
      <c r="J18323" s="58" t="s">
        <v>1034</v>
      </c>
      <c r="K18323" s="11"/>
      <c r="L18323" s="11"/>
    </row>
    <row r="18324" spans="1:12" ht="14.25" customHeight="1">
      <c r="A18324" s="15" t="s">
        <v>289</v>
      </c>
      <c r="B18324" s="4" t="s">
        <v>1693</v>
      </c>
      <c r="C18324" s="4" t="s">
        <v>245</v>
      </c>
      <c r="D18324" s="4" t="s">
        <v>19843</v>
      </c>
      <c r="E18324" s="15" t="s">
        <v>482</v>
      </c>
      <c r="F18324" s="4" t="s">
        <v>483</v>
      </c>
      <c r="G18324" s="4" t="s">
        <v>484</v>
      </c>
      <c r="H18324" s="58" t="s">
        <v>19844</v>
      </c>
      <c r="I18324" s="58" t="s">
        <v>19845</v>
      </c>
      <c r="J18324" s="58" t="s">
        <v>487</v>
      </c>
      <c r="K18324" s="11"/>
      <c r="L18324" s="11"/>
    </row>
    <row r="18325" spans="1:12" ht="14.25" customHeight="1">
      <c r="A18325" s="15" t="s">
        <v>289</v>
      </c>
      <c r="B18325" s="4" t="s">
        <v>1693</v>
      </c>
      <c r="C18325" s="4" t="s">
        <v>245</v>
      </c>
      <c r="D18325" s="4" t="s">
        <v>19840</v>
      </c>
      <c r="E18325" s="15" t="s">
        <v>482</v>
      </c>
      <c r="F18325" s="4" t="s">
        <v>483</v>
      </c>
      <c r="G18325" s="4" t="s">
        <v>484</v>
      </c>
      <c r="H18325" s="58" t="s">
        <v>19841</v>
      </c>
      <c r="I18325" s="58" t="s">
        <v>19842</v>
      </c>
      <c r="J18325" s="58" t="s">
        <v>487</v>
      </c>
      <c r="K18325" s="11"/>
      <c r="L18325" s="11"/>
    </row>
    <row r="18326" spans="1:12" ht="14.25" customHeight="1">
      <c r="A18326" s="15" t="s">
        <v>289</v>
      </c>
      <c r="B18326" s="4" t="s">
        <v>1693</v>
      </c>
      <c r="C18326" s="4" t="s">
        <v>245</v>
      </c>
      <c r="D18326" s="4" t="s">
        <v>19852</v>
      </c>
      <c r="E18326" s="15" t="s">
        <v>482</v>
      </c>
      <c r="F18326" s="4" t="s">
        <v>483</v>
      </c>
      <c r="G18326" s="4" t="s">
        <v>484</v>
      </c>
      <c r="H18326" s="58" t="s">
        <v>19853</v>
      </c>
      <c r="I18326" s="58" t="s">
        <v>19854</v>
      </c>
      <c r="J18326" s="58" t="s">
        <v>8014</v>
      </c>
      <c r="K18326" s="11"/>
      <c r="L18326" s="11"/>
    </row>
    <row r="18327" spans="1:12" ht="14.25" customHeight="1">
      <c r="A18327" s="15" t="s">
        <v>289</v>
      </c>
      <c r="B18327" s="4" t="s">
        <v>1693</v>
      </c>
      <c r="C18327" s="4" t="s">
        <v>245</v>
      </c>
      <c r="D18327" s="4" t="s">
        <v>19849</v>
      </c>
      <c r="E18327" s="15" t="s">
        <v>482</v>
      </c>
      <c r="F18327" s="4" t="s">
        <v>483</v>
      </c>
      <c r="G18327" s="4" t="s">
        <v>484</v>
      </c>
      <c r="H18327" s="58" t="s">
        <v>19850</v>
      </c>
      <c r="I18327" s="58" t="s">
        <v>19851</v>
      </c>
      <c r="J18327" s="58" t="s">
        <v>487</v>
      </c>
      <c r="K18327" s="11"/>
      <c r="L18327" s="11"/>
    </row>
    <row r="18328" spans="1:12" ht="14.25" customHeight="1">
      <c r="A18328" s="15" t="s">
        <v>289</v>
      </c>
      <c r="B18328" s="4" t="s">
        <v>1693</v>
      </c>
      <c r="C18328" s="4" t="s">
        <v>245</v>
      </c>
      <c r="D18328" s="4" t="s">
        <v>19834</v>
      </c>
      <c r="E18328" s="15" t="s">
        <v>482</v>
      </c>
      <c r="F18328" s="4" t="s">
        <v>483</v>
      </c>
      <c r="G18328" s="4" t="s">
        <v>484</v>
      </c>
      <c r="H18328" s="58" t="s">
        <v>19835</v>
      </c>
      <c r="I18328" s="58" t="s">
        <v>19836</v>
      </c>
      <c r="J18328" s="58" t="s">
        <v>487</v>
      </c>
      <c r="K18328" s="11"/>
      <c r="L18328" s="11"/>
    </row>
    <row r="18329" spans="1:12" ht="14.25" customHeight="1">
      <c r="A18329" s="15" t="s">
        <v>289</v>
      </c>
      <c r="B18329" s="4" t="s">
        <v>1693</v>
      </c>
      <c r="C18329" s="4" t="s">
        <v>245</v>
      </c>
      <c r="D18329" s="4" t="s">
        <v>19888</v>
      </c>
      <c r="E18329" s="15" t="s">
        <v>482</v>
      </c>
      <c r="F18329" s="4" t="s">
        <v>483</v>
      </c>
      <c r="G18329" s="4" t="s">
        <v>484</v>
      </c>
      <c r="H18329" s="58" t="s">
        <v>19889</v>
      </c>
      <c r="I18329" s="58" t="s">
        <v>19890</v>
      </c>
      <c r="J18329" s="58" t="s">
        <v>487</v>
      </c>
      <c r="K18329" s="11"/>
      <c r="L18329" s="11"/>
    </row>
    <row r="18330" spans="1:12" ht="14.25" customHeight="1">
      <c r="A18330" s="15" t="s">
        <v>289</v>
      </c>
      <c r="B18330" s="4" t="s">
        <v>1693</v>
      </c>
      <c r="C18330" s="4" t="s">
        <v>245</v>
      </c>
      <c r="D18330" s="4" t="s">
        <v>19879</v>
      </c>
      <c r="E18330" s="15" t="s">
        <v>341</v>
      </c>
      <c r="F18330" s="4" t="s">
        <v>342</v>
      </c>
      <c r="G18330" s="4" t="s">
        <v>299</v>
      </c>
      <c r="H18330" s="58" t="s">
        <v>19880</v>
      </c>
      <c r="I18330" s="58" t="s">
        <v>19881</v>
      </c>
      <c r="J18330" s="58" t="s">
        <v>1034</v>
      </c>
      <c r="K18330" s="11"/>
      <c r="L18330" s="11"/>
    </row>
    <row r="18331" spans="1:12" ht="14.25" customHeight="1">
      <c r="A18331" s="15" t="s">
        <v>289</v>
      </c>
      <c r="B18331" s="4" t="s">
        <v>1693</v>
      </c>
      <c r="C18331" s="4" t="s">
        <v>245</v>
      </c>
      <c r="D18331" s="4" t="s">
        <v>30783</v>
      </c>
      <c r="E18331" s="15" t="s">
        <v>341</v>
      </c>
      <c r="F18331" s="4" t="s">
        <v>342</v>
      </c>
      <c r="G18331" s="4" t="s">
        <v>299</v>
      </c>
      <c r="H18331" s="58" t="s">
        <v>30784</v>
      </c>
      <c r="I18331" s="58" t="s">
        <v>30785</v>
      </c>
      <c r="J18331" s="58" t="s">
        <v>1034</v>
      </c>
      <c r="K18331" s="11"/>
      <c r="L18331" s="11"/>
    </row>
    <row r="18332" spans="1:12" ht="14.25" customHeight="1">
      <c r="A18332" s="15" t="s">
        <v>289</v>
      </c>
      <c r="B18332" s="4" t="s">
        <v>1693</v>
      </c>
      <c r="C18332" s="4" t="s">
        <v>245</v>
      </c>
      <c r="D18332" s="4" t="s">
        <v>19885</v>
      </c>
      <c r="E18332" s="15" t="s">
        <v>482</v>
      </c>
      <c r="F18332" s="4" t="s">
        <v>483</v>
      </c>
      <c r="G18332" s="4" t="s">
        <v>484</v>
      </c>
      <c r="H18332" s="58" t="s">
        <v>19886</v>
      </c>
      <c r="I18332" s="58" t="s">
        <v>19887</v>
      </c>
      <c r="J18332" s="58" t="s">
        <v>487</v>
      </c>
      <c r="K18332" s="11"/>
      <c r="L18332" s="11"/>
    </row>
    <row r="18333" spans="1:12" ht="14.25" customHeight="1">
      <c r="A18333" s="15" t="s">
        <v>289</v>
      </c>
      <c r="B18333" s="4" t="s">
        <v>1693</v>
      </c>
      <c r="C18333" s="4" t="s">
        <v>245</v>
      </c>
      <c r="D18333" s="4" t="s">
        <v>19882</v>
      </c>
      <c r="E18333" s="15" t="s">
        <v>482</v>
      </c>
      <c r="F18333" s="4" t="s">
        <v>483</v>
      </c>
      <c r="G18333" s="4" t="s">
        <v>484</v>
      </c>
      <c r="H18333" s="58" t="s">
        <v>19883</v>
      </c>
      <c r="I18333" s="58" t="s">
        <v>19884</v>
      </c>
      <c r="J18333" s="58" t="s">
        <v>487</v>
      </c>
      <c r="K18333" s="11"/>
      <c r="L18333" s="11"/>
    </row>
    <row r="18334" spans="1:12" ht="14.25" customHeight="1">
      <c r="A18334" s="15" t="s">
        <v>289</v>
      </c>
      <c r="B18334" s="4" t="s">
        <v>1693</v>
      </c>
      <c r="C18334" s="4" t="s">
        <v>245</v>
      </c>
      <c r="D18334" s="4" t="s">
        <v>19894</v>
      </c>
      <c r="E18334" s="15" t="s">
        <v>482</v>
      </c>
      <c r="F18334" s="4" t="s">
        <v>483</v>
      </c>
      <c r="G18334" s="4" t="s">
        <v>484</v>
      </c>
      <c r="H18334" s="58" t="s">
        <v>19895</v>
      </c>
      <c r="I18334" s="58" t="s">
        <v>19896</v>
      </c>
      <c r="J18334" s="58" t="s">
        <v>8014</v>
      </c>
      <c r="K18334" s="11"/>
      <c r="L18334" s="11"/>
    </row>
    <row r="18335" spans="1:12" ht="14.25" customHeight="1">
      <c r="A18335" s="15" t="s">
        <v>289</v>
      </c>
      <c r="B18335" s="4" t="s">
        <v>1693</v>
      </c>
      <c r="C18335" s="4" t="s">
        <v>245</v>
      </c>
      <c r="D18335" s="4" t="s">
        <v>19891</v>
      </c>
      <c r="E18335" s="15" t="s">
        <v>482</v>
      </c>
      <c r="F18335" s="4" t="s">
        <v>483</v>
      </c>
      <c r="G18335" s="4" t="s">
        <v>484</v>
      </c>
      <c r="H18335" s="58" t="s">
        <v>19892</v>
      </c>
      <c r="I18335" s="58" t="s">
        <v>19893</v>
      </c>
      <c r="J18335" s="58" t="s">
        <v>487</v>
      </c>
      <c r="K18335" s="11"/>
      <c r="L18335" s="11"/>
    </row>
    <row r="18336" spans="1:12" ht="14.25" customHeight="1">
      <c r="A18336" s="15" t="s">
        <v>289</v>
      </c>
      <c r="B18336" s="4" t="s">
        <v>1693</v>
      </c>
      <c r="C18336" s="4" t="s">
        <v>245</v>
      </c>
      <c r="D18336" s="4" t="s">
        <v>19876</v>
      </c>
      <c r="E18336" s="15" t="s">
        <v>482</v>
      </c>
      <c r="F18336" s="4" t="s">
        <v>483</v>
      </c>
      <c r="G18336" s="4" t="s">
        <v>484</v>
      </c>
      <c r="H18336" s="58" t="s">
        <v>19877</v>
      </c>
      <c r="I18336" s="58" t="s">
        <v>19878</v>
      </c>
      <c r="J18336" s="58" t="s">
        <v>487</v>
      </c>
      <c r="K18336" s="11"/>
      <c r="L18336" s="11"/>
    </row>
    <row r="18337" spans="1:12" ht="14.25" customHeight="1">
      <c r="A18337" s="15" t="s">
        <v>289</v>
      </c>
      <c r="B18337" s="4" t="s">
        <v>1693</v>
      </c>
      <c r="C18337" s="4" t="s">
        <v>245</v>
      </c>
      <c r="D18337" s="4" t="s">
        <v>6510</v>
      </c>
      <c r="E18337" s="15" t="s">
        <v>482</v>
      </c>
      <c r="F18337" s="4" t="s">
        <v>483</v>
      </c>
      <c r="G18337" s="4" t="s">
        <v>484</v>
      </c>
      <c r="H18337" s="58" t="s">
        <v>6511</v>
      </c>
      <c r="I18337" s="58" t="s">
        <v>6512</v>
      </c>
      <c r="J18337" s="58" t="s">
        <v>487</v>
      </c>
      <c r="K18337" s="11"/>
      <c r="L18337" s="11"/>
    </row>
    <row r="18338" spans="1:12" ht="14.25" customHeight="1">
      <c r="A18338" s="15" t="s">
        <v>289</v>
      </c>
      <c r="B18338" s="4" t="s">
        <v>1693</v>
      </c>
      <c r="C18338" s="4" t="s">
        <v>245</v>
      </c>
      <c r="D18338" s="4" t="s">
        <v>6501</v>
      </c>
      <c r="E18338" s="15" t="s">
        <v>341</v>
      </c>
      <c r="F18338" s="4" t="s">
        <v>342</v>
      </c>
      <c r="G18338" s="4" t="s">
        <v>299</v>
      </c>
      <c r="H18338" s="58" t="s">
        <v>6502</v>
      </c>
      <c r="I18338" s="58" t="s">
        <v>6503</v>
      </c>
      <c r="J18338" s="58" t="s">
        <v>1034</v>
      </c>
      <c r="K18338" s="11"/>
      <c r="L18338" s="11"/>
    </row>
    <row r="18339" spans="1:12" ht="14.25" customHeight="1">
      <c r="A18339" s="15" t="s">
        <v>289</v>
      </c>
      <c r="B18339" s="4" t="s">
        <v>1693</v>
      </c>
      <c r="C18339" s="4" t="s">
        <v>245</v>
      </c>
      <c r="D18339" s="4" t="s">
        <v>6519</v>
      </c>
      <c r="E18339" s="15" t="s">
        <v>341</v>
      </c>
      <c r="F18339" s="4" t="s">
        <v>342</v>
      </c>
      <c r="G18339" s="4" t="s">
        <v>299</v>
      </c>
      <c r="H18339" s="58" t="s">
        <v>6520</v>
      </c>
      <c r="I18339" s="58" t="s">
        <v>6521</v>
      </c>
      <c r="J18339" s="58" t="s">
        <v>1034</v>
      </c>
      <c r="K18339" s="11"/>
      <c r="L18339" s="11"/>
    </row>
    <row r="18340" spans="1:12" ht="14.25" customHeight="1">
      <c r="A18340" s="15" t="s">
        <v>289</v>
      </c>
      <c r="B18340" s="4" t="s">
        <v>1693</v>
      </c>
      <c r="C18340" s="4" t="s">
        <v>245</v>
      </c>
      <c r="D18340" s="4" t="s">
        <v>6507</v>
      </c>
      <c r="E18340" s="15" t="s">
        <v>482</v>
      </c>
      <c r="F18340" s="4" t="s">
        <v>483</v>
      </c>
      <c r="G18340" s="4" t="s">
        <v>484</v>
      </c>
      <c r="H18340" s="58" t="s">
        <v>6508</v>
      </c>
      <c r="I18340" s="58" t="s">
        <v>6509</v>
      </c>
      <c r="J18340" s="58" t="s">
        <v>487</v>
      </c>
      <c r="K18340" s="11"/>
      <c r="L18340" s="11"/>
    </row>
    <row r="18341" spans="1:12" ht="14.25" customHeight="1">
      <c r="A18341" s="15" t="s">
        <v>289</v>
      </c>
      <c r="B18341" s="4" t="s">
        <v>1693</v>
      </c>
      <c r="C18341" s="4" t="s">
        <v>245</v>
      </c>
      <c r="D18341" s="4" t="s">
        <v>6504</v>
      </c>
      <c r="E18341" s="15" t="s">
        <v>482</v>
      </c>
      <c r="F18341" s="4" t="s">
        <v>483</v>
      </c>
      <c r="G18341" s="4" t="s">
        <v>484</v>
      </c>
      <c r="H18341" s="58" t="s">
        <v>6505</v>
      </c>
      <c r="I18341" s="58" t="s">
        <v>6506</v>
      </c>
      <c r="J18341" s="58" t="s">
        <v>487</v>
      </c>
      <c r="K18341" s="11"/>
      <c r="L18341" s="11"/>
    </row>
    <row r="18342" spans="1:12" ht="14.25" customHeight="1">
      <c r="A18342" s="15" t="s">
        <v>289</v>
      </c>
      <c r="B18342" s="4" t="s">
        <v>1693</v>
      </c>
      <c r="C18342" s="4" t="s">
        <v>245</v>
      </c>
      <c r="D18342" s="4" t="s">
        <v>6516</v>
      </c>
      <c r="E18342" s="15" t="s">
        <v>482</v>
      </c>
      <c r="F18342" s="4" t="s">
        <v>483</v>
      </c>
      <c r="G18342" s="4" t="s">
        <v>484</v>
      </c>
      <c r="H18342" s="58" t="s">
        <v>6517</v>
      </c>
      <c r="I18342" s="58" t="s">
        <v>6518</v>
      </c>
      <c r="J18342" s="58" t="s">
        <v>5197</v>
      </c>
      <c r="K18342" s="11"/>
      <c r="L18342" s="11"/>
    </row>
    <row r="18343" spans="1:12" ht="14.25" customHeight="1">
      <c r="A18343" s="15" t="s">
        <v>289</v>
      </c>
      <c r="B18343" s="4" t="s">
        <v>1693</v>
      </c>
      <c r="C18343" s="4" t="s">
        <v>245</v>
      </c>
      <c r="D18343" s="4" t="s">
        <v>6513</v>
      </c>
      <c r="E18343" s="15" t="s">
        <v>482</v>
      </c>
      <c r="F18343" s="4" t="s">
        <v>483</v>
      </c>
      <c r="G18343" s="4" t="s">
        <v>484</v>
      </c>
      <c r="H18343" s="58" t="s">
        <v>6514</v>
      </c>
      <c r="I18343" s="58" t="s">
        <v>6515</v>
      </c>
      <c r="J18343" s="58" t="s">
        <v>487</v>
      </c>
      <c r="K18343" s="11"/>
      <c r="L18343" s="11"/>
    </row>
    <row r="18344" spans="1:12" ht="14.25" customHeight="1">
      <c r="A18344" s="15" t="s">
        <v>289</v>
      </c>
      <c r="B18344" s="4" t="s">
        <v>1693</v>
      </c>
      <c r="C18344" s="4" t="s">
        <v>245</v>
      </c>
      <c r="D18344" s="4" t="s">
        <v>6498</v>
      </c>
      <c r="E18344" s="15" t="s">
        <v>482</v>
      </c>
      <c r="F18344" s="4" t="s">
        <v>483</v>
      </c>
      <c r="G18344" s="4" t="s">
        <v>484</v>
      </c>
      <c r="H18344" s="58" t="s">
        <v>6499</v>
      </c>
      <c r="I18344" s="58" t="s">
        <v>6500</v>
      </c>
      <c r="J18344" s="58" t="s">
        <v>487</v>
      </c>
      <c r="K18344" s="11"/>
      <c r="L18344" s="11"/>
    </row>
    <row r="18345" spans="1:12" ht="14.25" customHeight="1">
      <c r="A18345" s="15" t="s">
        <v>289</v>
      </c>
      <c r="B18345" s="4" t="s">
        <v>1693</v>
      </c>
      <c r="C18345" s="4" t="s">
        <v>245</v>
      </c>
      <c r="D18345" s="4" t="s">
        <v>6534</v>
      </c>
      <c r="E18345" s="15" t="s">
        <v>482</v>
      </c>
      <c r="F18345" s="4" t="s">
        <v>483</v>
      </c>
      <c r="G18345" s="4" t="s">
        <v>484</v>
      </c>
      <c r="H18345" s="58" t="s">
        <v>6535</v>
      </c>
      <c r="I18345" s="58" t="s">
        <v>6536</v>
      </c>
      <c r="J18345" s="58" t="s">
        <v>487</v>
      </c>
      <c r="K18345" s="11"/>
      <c r="L18345" s="11"/>
    </row>
    <row r="18346" spans="1:12" ht="14.25" customHeight="1">
      <c r="A18346" s="15" t="s">
        <v>289</v>
      </c>
      <c r="B18346" s="4" t="s">
        <v>1693</v>
      </c>
      <c r="C18346" s="4" t="s">
        <v>245</v>
      </c>
      <c r="D18346" s="4" t="s">
        <v>6525</v>
      </c>
      <c r="E18346" s="15" t="s">
        <v>341</v>
      </c>
      <c r="F18346" s="4" t="s">
        <v>342</v>
      </c>
      <c r="G18346" s="4" t="s">
        <v>299</v>
      </c>
      <c r="H18346" s="58" t="s">
        <v>6526</v>
      </c>
      <c r="I18346" s="58" t="s">
        <v>6527</v>
      </c>
      <c r="J18346" s="58" t="s">
        <v>1034</v>
      </c>
      <c r="K18346" s="11"/>
      <c r="L18346" s="11"/>
    </row>
    <row r="18347" spans="1:12" ht="14.25" customHeight="1">
      <c r="A18347" s="15" t="s">
        <v>289</v>
      </c>
      <c r="B18347" s="4" t="s">
        <v>1693</v>
      </c>
      <c r="C18347" s="4" t="s">
        <v>245</v>
      </c>
      <c r="D18347" s="4" t="s">
        <v>6543</v>
      </c>
      <c r="E18347" s="15" t="s">
        <v>341</v>
      </c>
      <c r="F18347" s="4" t="s">
        <v>342</v>
      </c>
      <c r="G18347" s="4" t="s">
        <v>299</v>
      </c>
      <c r="H18347" s="58" t="s">
        <v>6544</v>
      </c>
      <c r="I18347" s="58" t="s">
        <v>6545</v>
      </c>
      <c r="J18347" s="58" t="s">
        <v>1034</v>
      </c>
      <c r="K18347" s="11"/>
      <c r="L18347" s="11"/>
    </row>
    <row r="18348" spans="1:12" ht="14.25" customHeight="1">
      <c r="A18348" s="15" t="s">
        <v>289</v>
      </c>
      <c r="B18348" s="4" t="s">
        <v>1693</v>
      </c>
      <c r="C18348" s="4" t="s">
        <v>245</v>
      </c>
      <c r="D18348" s="4" t="s">
        <v>6531</v>
      </c>
      <c r="E18348" s="15" t="s">
        <v>482</v>
      </c>
      <c r="F18348" s="4" t="s">
        <v>483</v>
      </c>
      <c r="G18348" s="4" t="s">
        <v>484</v>
      </c>
      <c r="H18348" s="58" t="s">
        <v>6532</v>
      </c>
      <c r="I18348" s="58" t="s">
        <v>6533</v>
      </c>
      <c r="J18348" s="58" t="s">
        <v>487</v>
      </c>
      <c r="K18348" s="11"/>
      <c r="L18348" s="11"/>
    </row>
    <row r="18349" spans="1:12" ht="14.25" customHeight="1">
      <c r="A18349" s="15" t="s">
        <v>289</v>
      </c>
      <c r="B18349" s="4" t="s">
        <v>1693</v>
      </c>
      <c r="C18349" s="4" t="s">
        <v>245</v>
      </c>
      <c r="D18349" s="4" t="s">
        <v>6528</v>
      </c>
      <c r="E18349" s="15" t="s">
        <v>482</v>
      </c>
      <c r="F18349" s="4" t="s">
        <v>483</v>
      </c>
      <c r="G18349" s="4" t="s">
        <v>484</v>
      </c>
      <c r="H18349" s="58" t="s">
        <v>6529</v>
      </c>
      <c r="I18349" s="58" t="s">
        <v>6530</v>
      </c>
      <c r="J18349" s="58" t="s">
        <v>487</v>
      </c>
      <c r="K18349" s="11"/>
      <c r="L18349" s="11"/>
    </row>
    <row r="18350" spans="1:12" ht="14.25" customHeight="1">
      <c r="A18350" s="15" t="s">
        <v>289</v>
      </c>
      <c r="B18350" s="4" t="s">
        <v>1693</v>
      </c>
      <c r="C18350" s="4" t="s">
        <v>245</v>
      </c>
      <c r="D18350" s="4" t="s">
        <v>6540</v>
      </c>
      <c r="E18350" s="15" t="s">
        <v>482</v>
      </c>
      <c r="F18350" s="4" t="s">
        <v>483</v>
      </c>
      <c r="G18350" s="4" t="s">
        <v>484</v>
      </c>
      <c r="H18350" s="58" t="s">
        <v>6541</v>
      </c>
      <c r="I18350" s="58" t="s">
        <v>6542</v>
      </c>
      <c r="J18350" s="58" t="s">
        <v>5197</v>
      </c>
      <c r="K18350" s="11"/>
      <c r="L18350" s="11"/>
    </row>
    <row r="18351" spans="1:12" ht="14.25" customHeight="1">
      <c r="A18351" s="15" t="s">
        <v>289</v>
      </c>
      <c r="B18351" s="4" t="s">
        <v>1693</v>
      </c>
      <c r="C18351" s="4" t="s">
        <v>245</v>
      </c>
      <c r="D18351" s="4" t="s">
        <v>6537</v>
      </c>
      <c r="E18351" s="15" t="s">
        <v>482</v>
      </c>
      <c r="F18351" s="4" t="s">
        <v>483</v>
      </c>
      <c r="G18351" s="4" t="s">
        <v>484</v>
      </c>
      <c r="H18351" s="58" t="s">
        <v>6538</v>
      </c>
      <c r="I18351" s="58" t="s">
        <v>6539</v>
      </c>
      <c r="J18351" s="58" t="s">
        <v>487</v>
      </c>
      <c r="K18351" s="11"/>
      <c r="L18351" s="11"/>
    </row>
    <row r="18352" spans="1:12" ht="14.25" customHeight="1">
      <c r="A18352" s="15" t="s">
        <v>289</v>
      </c>
      <c r="B18352" s="4" t="s">
        <v>1693</v>
      </c>
      <c r="C18352" s="4" t="s">
        <v>245</v>
      </c>
      <c r="D18352" s="4" t="s">
        <v>6522</v>
      </c>
      <c r="E18352" s="15" t="s">
        <v>482</v>
      </c>
      <c r="F18352" s="4" t="s">
        <v>483</v>
      </c>
      <c r="G18352" s="4" t="s">
        <v>484</v>
      </c>
      <c r="H18352" s="58" t="s">
        <v>6523</v>
      </c>
      <c r="I18352" s="58" t="s">
        <v>6524</v>
      </c>
      <c r="J18352" s="58" t="s">
        <v>487</v>
      </c>
      <c r="K18352" s="11"/>
      <c r="L18352" s="11"/>
    </row>
    <row r="18353" spans="1:12" ht="14.25" customHeight="1">
      <c r="A18353" s="15" t="s">
        <v>289</v>
      </c>
      <c r="B18353" s="4" t="s">
        <v>1693</v>
      </c>
      <c r="C18353" s="4" t="s">
        <v>245</v>
      </c>
      <c r="D18353" s="4" t="s">
        <v>6558</v>
      </c>
      <c r="E18353" s="15" t="s">
        <v>482</v>
      </c>
      <c r="F18353" s="4" t="s">
        <v>483</v>
      </c>
      <c r="G18353" s="4" t="s">
        <v>484</v>
      </c>
      <c r="H18353" s="58" t="s">
        <v>6559</v>
      </c>
      <c r="I18353" s="58" t="s">
        <v>6560</v>
      </c>
      <c r="J18353" s="58" t="s">
        <v>487</v>
      </c>
      <c r="K18353" s="11"/>
      <c r="L18353" s="11"/>
    </row>
    <row r="18354" spans="1:12" ht="14.25" customHeight="1">
      <c r="A18354" s="15" t="s">
        <v>289</v>
      </c>
      <c r="B18354" s="4" t="s">
        <v>1693</v>
      </c>
      <c r="C18354" s="4" t="s">
        <v>245</v>
      </c>
      <c r="D18354" s="4" t="s">
        <v>6549</v>
      </c>
      <c r="E18354" s="15" t="s">
        <v>341</v>
      </c>
      <c r="F18354" s="4" t="s">
        <v>342</v>
      </c>
      <c r="G18354" s="4" t="s">
        <v>299</v>
      </c>
      <c r="H18354" s="58" t="s">
        <v>6550</v>
      </c>
      <c r="I18354" s="58" t="s">
        <v>6551</v>
      </c>
      <c r="J18354" s="58" t="s">
        <v>1034</v>
      </c>
      <c r="K18354" s="11"/>
      <c r="L18354" s="11"/>
    </row>
    <row r="18355" spans="1:12" ht="14.25" customHeight="1">
      <c r="A18355" s="15" t="s">
        <v>289</v>
      </c>
      <c r="B18355" s="4" t="s">
        <v>1693</v>
      </c>
      <c r="C18355" s="4" t="s">
        <v>245</v>
      </c>
      <c r="D18355" s="4" t="s">
        <v>6567</v>
      </c>
      <c r="E18355" s="15" t="s">
        <v>341</v>
      </c>
      <c r="F18355" s="4" t="s">
        <v>342</v>
      </c>
      <c r="G18355" s="4" t="s">
        <v>299</v>
      </c>
      <c r="H18355" s="58" t="s">
        <v>6568</v>
      </c>
      <c r="I18355" s="58" t="s">
        <v>6569</v>
      </c>
      <c r="J18355" s="58" t="s">
        <v>1034</v>
      </c>
      <c r="K18355" s="11"/>
      <c r="L18355" s="11"/>
    </row>
    <row r="18356" spans="1:12" ht="14.25" customHeight="1">
      <c r="A18356" s="15" t="s">
        <v>289</v>
      </c>
      <c r="B18356" s="4" t="s">
        <v>1693</v>
      </c>
      <c r="C18356" s="4" t="s">
        <v>245</v>
      </c>
      <c r="D18356" s="4" t="s">
        <v>6555</v>
      </c>
      <c r="E18356" s="15" t="s">
        <v>482</v>
      </c>
      <c r="F18356" s="4" t="s">
        <v>483</v>
      </c>
      <c r="G18356" s="4" t="s">
        <v>484</v>
      </c>
      <c r="H18356" s="58" t="s">
        <v>6556</v>
      </c>
      <c r="I18356" s="58" t="s">
        <v>6557</v>
      </c>
      <c r="J18356" s="58" t="s">
        <v>487</v>
      </c>
      <c r="K18356" s="11"/>
      <c r="L18356" s="11"/>
    </row>
    <row r="18357" spans="1:12" ht="14.25" customHeight="1">
      <c r="A18357" s="15" t="s">
        <v>289</v>
      </c>
      <c r="B18357" s="4" t="s">
        <v>1693</v>
      </c>
      <c r="C18357" s="4" t="s">
        <v>245</v>
      </c>
      <c r="D18357" s="4" t="s">
        <v>6552</v>
      </c>
      <c r="E18357" s="15" t="s">
        <v>482</v>
      </c>
      <c r="F18357" s="4" t="s">
        <v>483</v>
      </c>
      <c r="G18357" s="4" t="s">
        <v>484</v>
      </c>
      <c r="H18357" s="58" t="s">
        <v>6553</v>
      </c>
      <c r="I18357" s="58" t="s">
        <v>6554</v>
      </c>
      <c r="J18357" s="58" t="s">
        <v>487</v>
      </c>
      <c r="K18357" s="11"/>
      <c r="L18357" s="11"/>
    </row>
    <row r="18358" spans="1:12" ht="14.25" customHeight="1">
      <c r="A18358" s="15" t="s">
        <v>289</v>
      </c>
      <c r="B18358" s="4" t="s">
        <v>1693</v>
      </c>
      <c r="C18358" s="4" t="s">
        <v>245</v>
      </c>
      <c r="D18358" s="4" t="s">
        <v>6564</v>
      </c>
      <c r="E18358" s="15" t="s">
        <v>482</v>
      </c>
      <c r="F18358" s="4" t="s">
        <v>483</v>
      </c>
      <c r="G18358" s="4" t="s">
        <v>484</v>
      </c>
      <c r="H18358" s="58" t="s">
        <v>6565</v>
      </c>
      <c r="I18358" s="58" t="s">
        <v>6566</v>
      </c>
      <c r="J18358" s="58" t="s">
        <v>5197</v>
      </c>
      <c r="K18358" s="11"/>
      <c r="L18358" s="11"/>
    </row>
    <row r="18359" spans="1:12" ht="14.25" customHeight="1">
      <c r="A18359" s="15" t="s">
        <v>289</v>
      </c>
      <c r="B18359" s="4" t="s">
        <v>1693</v>
      </c>
      <c r="C18359" s="4" t="s">
        <v>245</v>
      </c>
      <c r="D18359" s="4" t="s">
        <v>6561</v>
      </c>
      <c r="E18359" s="15" t="s">
        <v>482</v>
      </c>
      <c r="F18359" s="4" t="s">
        <v>483</v>
      </c>
      <c r="G18359" s="4" t="s">
        <v>484</v>
      </c>
      <c r="H18359" s="58" t="s">
        <v>6562</v>
      </c>
      <c r="I18359" s="58" t="s">
        <v>6563</v>
      </c>
      <c r="J18359" s="58" t="s">
        <v>487</v>
      </c>
      <c r="K18359" s="11"/>
      <c r="L18359" s="11"/>
    </row>
    <row r="18360" spans="1:12" ht="14.25" customHeight="1">
      <c r="A18360" s="15" t="s">
        <v>289</v>
      </c>
      <c r="B18360" s="4" t="s">
        <v>1693</v>
      </c>
      <c r="C18360" s="4" t="s">
        <v>245</v>
      </c>
      <c r="D18360" s="4" t="s">
        <v>6546</v>
      </c>
      <c r="E18360" s="15" t="s">
        <v>482</v>
      </c>
      <c r="F18360" s="4" t="s">
        <v>483</v>
      </c>
      <c r="G18360" s="4" t="s">
        <v>484</v>
      </c>
      <c r="H18360" s="58" t="s">
        <v>6547</v>
      </c>
      <c r="I18360" s="58" t="s">
        <v>6548</v>
      </c>
      <c r="J18360" s="58" t="s">
        <v>487</v>
      </c>
      <c r="K18360" s="11"/>
      <c r="L18360" s="11"/>
    </row>
    <row r="18361" spans="1:12" ht="14.25" customHeight="1">
      <c r="A18361" s="15" t="s">
        <v>289</v>
      </c>
      <c r="B18361" s="4" t="s">
        <v>1693</v>
      </c>
      <c r="C18361" s="4" t="s">
        <v>245</v>
      </c>
      <c r="D18361" s="4" t="s">
        <v>13090</v>
      </c>
      <c r="E18361" s="15" t="s">
        <v>482</v>
      </c>
      <c r="F18361" s="4" t="s">
        <v>483</v>
      </c>
      <c r="G18361" s="4" t="s">
        <v>484</v>
      </c>
      <c r="H18361" s="58" t="s">
        <v>13091</v>
      </c>
      <c r="I18361" s="58" t="s">
        <v>13092</v>
      </c>
      <c r="J18361" s="58" t="s">
        <v>487</v>
      </c>
      <c r="K18361" s="11"/>
      <c r="L18361" s="11"/>
    </row>
    <row r="18362" spans="1:12" ht="14.25" customHeight="1">
      <c r="A18362" s="15" t="s">
        <v>289</v>
      </c>
      <c r="B18362" s="4" t="s">
        <v>1693</v>
      </c>
      <c r="C18362" s="4" t="s">
        <v>245</v>
      </c>
      <c r="D18362" s="4" t="s">
        <v>13099</v>
      </c>
      <c r="E18362" s="15" t="s">
        <v>482</v>
      </c>
      <c r="F18362" s="4" t="s">
        <v>483</v>
      </c>
      <c r="G18362" s="4" t="s">
        <v>484</v>
      </c>
      <c r="H18362" s="58" t="s">
        <v>13100</v>
      </c>
      <c r="I18362" s="58" t="s">
        <v>13101</v>
      </c>
      <c r="J18362" s="58" t="s">
        <v>487</v>
      </c>
      <c r="K18362" s="11"/>
      <c r="L18362" s="11"/>
    </row>
    <row r="18363" spans="1:12" ht="14.25" customHeight="1">
      <c r="A18363" s="15" t="s">
        <v>289</v>
      </c>
      <c r="B18363" s="4" t="s">
        <v>1693</v>
      </c>
      <c r="C18363" s="4" t="s">
        <v>245</v>
      </c>
      <c r="D18363" s="4" t="s">
        <v>13096</v>
      </c>
      <c r="E18363" s="15" t="s">
        <v>482</v>
      </c>
      <c r="F18363" s="4" t="s">
        <v>483</v>
      </c>
      <c r="G18363" s="4" t="s">
        <v>484</v>
      </c>
      <c r="H18363" s="58" t="s">
        <v>13097</v>
      </c>
      <c r="I18363" s="58" t="s">
        <v>13098</v>
      </c>
      <c r="J18363" s="58" t="s">
        <v>487</v>
      </c>
      <c r="K18363" s="11"/>
      <c r="L18363" s="11"/>
    </row>
    <row r="18364" spans="1:12" ht="14.25" customHeight="1">
      <c r="A18364" s="15" t="s">
        <v>289</v>
      </c>
      <c r="B18364" s="4" t="s">
        <v>1693</v>
      </c>
      <c r="C18364" s="4" t="s">
        <v>245</v>
      </c>
      <c r="D18364" s="4" t="s">
        <v>13093</v>
      </c>
      <c r="E18364" s="15" t="s">
        <v>482</v>
      </c>
      <c r="F18364" s="4" t="s">
        <v>483</v>
      </c>
      <c r="G18364" s="4" t="s">
        <v>484</v>
      </c>
      <c r="H18364" s="58" t="s">
        <v>13094</v>
      </c>
      <c r="I18364" s="58" t="s">
        <v>13095</v>
      </c>
      <c r="J18364" s="58" t="s">
        <v>487</v>
      </c>
      <c r="K18364" s="11"/>
      <c r="L18364" s="11"/>
    </row>
    <row r="18365" spans="1:12" ht="14.25" customHeight="1">
      <c r="A18365" s="15" t="s">
        <v>289</v>
      </c>
      <c r="B18365" s="4" t="s">
        <v>1693</v>
      </c>
      <c r="C18365" s="4" t="s">
        <v>245</v>
      </c>
      <c r="D18365" s="4" t="s">
        <v>13006</v>
      </c>
      <c r="E18365" s="15" t="s">
        <v>482</v>
      </c>
      <c r="F18365" s="4" t="s">
        <v>483</v>
      </c>
      <c r="G18365" s="4" t="s">
        <v>484</v>
      </c>
      <c r="H18365" s="58" t="s">
        <v>13007</v>
      </c>
      <c r="I18365" s="58" t="s">
        <v>13008</v>
      </c>
      <c r="J18365" s="58" t="s">
        <v>487</v>
      </c>
      <c r="K18365" s="11"/>
      <c r="L18365" s="11"/>
    </row>
    <row r="18366" spans="1:12" ht="14.25" customHeight="1">
      <c r="A18366" s="15" t="s">
        <v>289</v>
      </c>
      <c r="B18366" s="4" t="s">
        <v>1693</v>
      </c>
      <c r="C18366" s="4" t="s">
        <v>245</v>
      </c>
      <c r="D18366" s="4" t="s">
        <v>12997</v>
      </c>
      <c r="E18366" s="15" t="s">
        <v>341</v>
      </c>
      <c r="F18366" s="4" t="s">
        <v>342</v>
      </c>
      <c r="G18366" s="4" t="s">
        <v>299</v>
      </c>
      <c r="H18366" s="58" t="s">
        <v>12998</v>
      </c>
      <c r="I18366" s="58" t="s">
        <v>12999</v>
      </c>
      <c r="J18366" s="58" t="s">
        <v>1034</v>
      </c>
      <c r="K18366" s="11"/>
      <c r="L18366" s="11"/>
    </row>
    <row r="18367" spans="1:12" ht="14.25" customHeight="1">
      <c r="A18367" s="15" t="s">
        <v>289</v>
      </c>
      <c r="B18367" s="4" t="s">
        <v>1693</v>
      </c>
      <c r="C18367" s="4" t="s">
        <v>245</v>
      </c>
      <c r="D18367" s="4" t="s">
        <v>13015</v>
      </c>
      <c r="E18367" s="15" t="s">
        <v>341</v>
      </c>
      <c r="F18367" s="4" t="s">
        <v>342</v>
      </c>
      <c r="G18367" s="4" t="s">
        <v>299</v>
      </c>
      <c r="H18367" s="58" t="s">
        <v>13016</v>
      </c>
      <c r="I18367" s="58" t="s">
        <v>13017</v>
      </c>
      <c r="J18367" s="58" t="s">
        <v>1034</v>
      </c>
      <c r="K18367" s="11"/>
      <c r="L18367" s="11"/>
    </row>
    <row r="18368" spans="1:12" ht="14.25" customHeight="1">
      <c r="A18368" s="15" t="s">
        <v>289</v>
      </c>
      <c r="B18368" s="4" t="s">
        <v>1693</v>
      </c>
      <c r="C18368" s="4" t="s">
        <v>245</v>
      </c>
      <c r="D18368" s="4" t="s">
        <v>13003</v>
      </c>
      <c r="E18368" s="15" t="s">
        <v>482</v>
      </c>
      <c r="F18368" s="4" t="s">
        <v>483</v>
      </c>
      <c r="G18368" s="4" t="s">
        <v>484</v>
      </c>
      <c r="H18368" s="58" t="s">
        <v>13004</v>
      </c>
      <c r="I18368" s="58" t="s">
        <v>13005</v>
      </c>
      <c r="J18368" s="58" t="s">
        <v>487</v>
      </c>
      <c r="K18368" s="11"/>
      <c r="L18368" s="11"/>
    </row>
    <row r="18369" spans="1:12" ht="14.25" customHeight="1">
      <c r="A18369" s="15" t="s">
        <v>289</v>
      </c>
      <c r="B18369" s="4" t="s">
        <v>1693</v>
      </c>
      <c r="C18369" s="4" t="s">
        <v>245</v>
      </c>
      <c r="D18369" s="4" t="s">
        <v>13000</v>
      </c>
      <c r="E18369" s="15" t="s">
        <v>482</v>
      </c>
      <c r="F18369" s="4" t="s">
        <v>483</v>
      </c>
      <c r="G18369" s="4" t="s">
        <v>484</v>
      </c>
      <c r="H18369" s="58" t="s">
        <v>13001</v>
      </c>
      <c r="I18369" s="58" t="s">
        <v>13002</v>
      </c>
      <c r="J18369" s="58" t="s">
        <v>487</v>
      </c>
      <c r="K18369" s="11"/>
      <c r="L18369" s="11"/>
    </row>
    <row r="18370" spans="1:12" ht="14.25" customHeight="1">
      <c r="A18370" s="15" t="s">
        <v>289</v>
      </c>
      <c r="B18370" s="4" t="s">
        <v>1693</v>
      </c>
      <c r="C18370" s="4" t="s">
        <v>245</v>
      </c>
      <c r="D18370" s="4" t="s">
        <v>13012</v>
      </c>
      <c r="E18370" s="15" t="s">
        <v>482</v>
      </c>
      <c r="F18370" s="4" t="s">
        <v>483</v>
      </c>
      <c r="G18370" s="4" t="s">
        <v>484</v>
      </c>
      <c r="H18370" s="58" t="s">
        <v>13013</v>
      </c>
      <c r="I18370" s="58" t="s">
        <v>13014</v>
      </c>
      <c r="J18370" s="58" t="s">
        <v>8014</v>
      </c>
      <c r="K18370" s="11"/>
      <c r="L18370" s="11"/>
    </row>
    <row r="18371" spans="1:12" ht="14.25" customHeight="1">
      <c r="A18371" s="15" t="s">
        <v>289</v>
      </c>
      <c r="B18371" s="4" t="s">
        <v>1693</v>
      </c>
      <c r="C18371" s="4" t="s">
        <v>245</v>
      </c>
      <c r="D18371" s="4" t="s">
        <v>13009</v>
      </c>
      <c r="E18371" s="15" t="s">
        <v>482</v>
      </c>
      <c r="F18371" s="4" t="s">
        <v>483</v>
      </c>
      <c r="G18371" s="4" t="s">
        <v>484</v>
      </c>
      <c r="H18371" s="58" t="s">
        <v>13010</v>
      </c>
      <c r="I18371" s="58" t="s">
        <v>13011</v>
      </c>
      <c r="J18371" s="58" t="s">
        <v>487</v>
      </c>
      <c r="K18371" s="11"/>
      <c r="L18371" s="11"/>
    </row>
    <row r="18372" spans="1:12" ht="14.25" customHeight="1">
      <c r="A18372" s="15" t="s">
        <v>289</v>
      </c>
      <c r="B18372" s="4" t="s">
        <v>1693</v>
      </c>
      <c r="C18372" s="4" t="s">
        <v>245</v>
      </c>
      <c r="D18372" s="4" t="s">
        <v>12994</v>
      </c>
      <c r="E18372" s="15" t="s">
        <v>482</v>
      </c>
      <c r="F18372" s="4" t="s">
        <v>483</v>
      </c>
      <c r="G18372" s="4" t="s">
        <v>484</v>
      </c>
      <c r="H18372" s="58" t="s">
        <v>12995</v>
      </c>
      <c r="I18372" s="58" t="s">
        <v>12996</v>
      </c>
      <c r="J18372" s="58" t="s">
        <v>487</v>
      </c>
      <c r="K18372" s="11"/>
      <c r="L18372" s="11"/>
    </row>
    <row r="18373" spans="1:12" ht="14.25" customHeight="1">
      <c r="A18373" s="15" t="s">
        <v>289</v>
      </c>
      <c r="B18373" s="4" t="s">
        <v>1693</v>
      </c>
      <c r="C18373" s="4" t="s">
        <v>245</v>
      </c>
      <c r="D18373" s="4" t="s">
        <v>13078</v>
      </c>
      <c r="E18373" s="15" t="s">
        <v>482</v>
      </c>
      <c r="F18373" s="4" t="s">
        <v>483</v>
      </c>
      <c r="G18373" s="4" t="s">
        <v>484</v>
      </c>
      <c r="H18373" s="58" t="s">
        <v>13079</v>
      </c>
      <c r="I18373" s="58" t="s">
        <v>13080</v>
      </c>
      <c r="J18373" s="58" t="s">
        <v>487</v>
      </c>
      <c r="K18373" s="11"/>
      <c r="L18373" s="11"/>
    </row>
    <row r="18374" spans="1:12" ht="14.25" customHeight="1">
      <c r="A18374" s="15" t="s">
        <v>289</v>
      </c>
      <c r="B18374" s="4" t="s">
        <v>1693</v>
      </c>
      <c r="C18374" s="4" t="s">
        <v>245</v>
      </c>
      <c r="D18374" s="4" t="s">
        <v>13069</v>
      </c>
      <c r="E18374" s="15" t="s">
        <v>341</v>
      </c>
      <c r="F18374" s="4" t="s">
        <v>342</v>
      </c>
      <c r="G18374" s="4" t="s">
        <v>299</v>
      </c>
      <c r="H18374" s="58" t="s">
        <v>13070</v>
      </c>
      <c r="I18374" s="58" t="s">
        <v>13071</v>
      </c>
      <c r="J18374" s="58" t="s">
        <v>1034</v>
      </c>
      <c r="K18374" s="11"/>
      <c r="L18374" s="11"/>
    </row>
    <row r="18375" spans="1:12" ht="14.25" customHeight="1">
      <c r="A18375" s="15" t="s">
        <v>289</v>
      </c>
      <c r="B18375" s="4" t="s">
        <v>1693</v>
      </c>
      <c r="C18375" s="4" t="s">
        <v>245</v>
      </c>
      <c r="D18375" s="4" t="s">
        <v>13087</v>
      </c>
      <c r="E18375" s="15" t="s">
        <v>341</v>
      </c>
      <c r="F18375" s="4" t="s">
        <v>342</v>
      </c>
      <c r="G18375" s="4" t="s">
        <v>299</v>
      </c>
      <c r="H18375" s="58" t="s">
        <v>13088</v>
      </c>
      <c r="I18375" s="58" t="s">
        <v>13089</v>
      </c>
      <c r="J18375" s="58" t="s">
        <v>1034</v>
      </c>
      <c r="K18375" s="11"/>
      <c r="L18375" s="11"/>
    </row>
    <row r="18376" spans="1:12" ht="14.25" customHeight="1">
      <c r="A18376" s="15" t="s">
        <v>289</v>
      </c>
      <c r="B18376" s="4" t="s">
        <v>1693</v>
      </c>
      <c r="C18376" s="4" t="s">
        <v>245</v>
      </c>
      <c r="D18376" s="4" t="s">
        <v>13075</v>
      </c>
      <c r="E18376" s="15" t="s">
        <v>482</v>
      </c>
      <c r="F18376" s="4" t="s">
        <v>483</v>
      </c>
      <c r="G18376" s="4" t="s">
        <v>484</v>
      </c>
      <c r="H18376" s="58" t="s">
        <v>13076</v>
      </c>
      <c r="I18376" s="58" t="s">
        <v>13077</v>
      </c>
      <c r="J18376" s="58" t="s">
        <v>487</v>
      </c>
      <c r="K18376" s="11"/>
      <c r="L18376" s="11"/>
    </row>
    <row r="18377" spans="1:12" ht="14.25" customHeight="1">
      <c r="A18377" s="15" t="s">
        <v>289</v>
      </c>
      <c r="B18377" s="4" t="s">
        <v>1693</v>
      </c>
      <c r="C18377" s="4" t="s">
        <v>245</v>
      </c>
      <c r="D18377" s="4" t="s">
        <v>13072</v>
      </c>
      <c r="E18377" s="15" t="s">
        <v>482</v>
      </c>
      <c r="F18377" s="4" t="s">
        <v>483</v>
      </c>
      <c r="G18377" s="4" t="s">
        <v>484</v>
      </c>
      <c r="H18377" s="58" t="s">
        <v>13073</v>
      </c>
      <c r="I18377" s="58" t="s">
        <v>13074</v>
      </c>
      <c r="J18377" s="58" t="s">
        <v>487</v>
      </c>
      <c r="K18377" s="11"/>
      <c r="L18377" s="11"/>
    </row>
    <row r="18378" spans="1:12" ht="14.25" customHeight="1">
      <c r="A18378" s="15" t="s">
        <v>289</v>
      </c>
      <c r="B18378" s="4" t="s">
        <v>1693</v>
      </c>
      <c r="C18378" s="4" t="s">
        <v>245</v>
      </c>
      <c r="D18378" s="4" t="s">
        <v>13084</v>
      </c>
      <c r="E18378" s="15" t="s">
        <v>482</v>
      </c>
      <c r="F18378" s="4" t="s">
        <v>483</v>
      </c>
      <c r="G18378" s="4" t="s">
        <v>484</v>
      </c>
      <c r="H18378" s="58" t="s">
        <v>13085</v>
      </c>
      <c r="I18378" s="58" t="s">
        <v>13086</v>
      </c>
      <c r="J18378" s="58" t="s">
        <v>8014</v>
      </c>
      <c r="K18378" s="11"/>
      <c r="L18378" s="11"/>
    </row>
    <row r="18379" spans="1:12" ht="14.25" customHeight="1">
      <c r="A18379" s="15" t="s">
        <v>289</v>
      </c>
      <c r="B18379" s="4" t="s">
        <v>1693</v>
      </c>
      <c r="C18379" s="4" t="s">
        <v>245</v>
      </c>
      <c r="D18379" s="4" t="s">
        <v>13081</v>
      </c>
      <c r="E18379" s="15" t="s">
        <v>482</v>
      </c>
      <c r="F18379" s="4" t="s">
        <v>483</v>
      </c>
      <c r="G18379" s="4" t="s">
        <v>484</v>
      </c>
      <c r="H18379" s="58" t="s">
        <v>13082</v>
      </c>
      <c r="I18379" s="58" t="s">
        <v>13083</v>
      </c>
      <c r="J18379" s="58" t="s">
        <v>487</v>
      </c>
      <c r="K18379" s="11"/>
      <c r="L18379" s="11"/>
    </row>
    <row r="18380" spans="1:12" ht="14.25" customHeight="1">
      <c r="A18380" s="15" t="s">
        <v>289</v>
      </c>
      <c r="B18380" s="4" t="s">
        <v>1693</v>
      </c>
      <c r="C18380" s="4" t="s">
        <v>245</v>
      </c>
      <c r="D18380" s="4" t="s">
        <v>13066</v>
      </c>
      <c r="E18380" s="15" t="s">
        <v>482</v>
      </c>
      <c r="F18380" s="4" t="s">
        <v>483</v>
      </c>
      <c r="G18380" s="4" t="s">
        <v>484</v>
      </c>
      <c r="H18380" s="58" t="s">
        <v>13067</v>
      </c>
      <c r="I18380" s="58" t="s">
        <v>13068</v>
      </c>
      <c r="J18380" s="58" t="s">
        <v>487</v>
      </c>
      <c r="K18380" s="11"/>
      <c r="L18380" s="11"/>
    </row>
    <row r="18381" spans="1:12" ht="14.25" customHeight="1">
      <c r="A18381" s="15" t="s">
        <v>289</v>
      </c>
      <c r="B18381" s="4" t="s">
        <v>1693</v>
      </c>
      <c r="C18381" s="4" t="s">
        <v>245</v>
      </c>
      <c r="D18381" s="4" t="s">
        <v>13030</v>
      </c>
      <c r="E18381" s="15" t="s">
        <v>482</v>
      </c>
      <c r="F18381" s="4" t="s">
        <v>483</v>
      </c>
      <c r="G18381" s="4" t="s">
        <v>484</v>
      </c>
      <c r="H18381" s="58" t="s">
        <v>13031</v>
      </c>
      <c r="I18381" s="58" t="s">
        <v>13032</v>
      </c>
      <c r="J18381" s="58" t="s">
        <v>487</v>
      </c>
      <c r="K18381" s="11"/>
      <c r="L18381" s="11"/>
    </row>
    <row r="18382" spans="1:12" ht="14.25" customHeight="1">
      <c r="A18382" s="15" t="s">
        <v>289</v>
      </c>
      <c r="B18382" s="4" t="s">
        <v>1693</v>
      </c>
      <c r="C18382" s="4" t="s">
        <v>245</v>
      </c>
      <c r="D18382" s="4" t="s">
        <v>13021</v>
      </c>
      <c r="E18382" s="15" t="s">
        <v>341</v>
      </c>
      <c r="F18382" s="4" t="s">
        <v>342</v>
      </c>
      <c r="G18382" s="4" t="s">
        <v>299</v>
      </c>
      <c r="H18382" s="58" t="s">
        <v>13022</v>
      </c>
      <c r="I18382" s="58" t="s">
        <v>13023</v>
      </c>
      <c r="J18382" s="58" t="s">
        <v>1034</v>
      </c>
      <c r="K18382" s="11"/>
      <c r="L18382" s="11"/>
    </row>
    <row r="18383" spans="1:12" ht="14.25" customHeight="1">
      <c r="A18383" s="15" t="s">
        <v>289</v>
      </c>
      <c r="B18383" s="4" t="s">
        <v>1693</v>
      </c>
      <c r="C18383" s="4" t="s">
        <v>245</v>
      </c>
      <c r="D18383" s="4" t="s">
        <v>13039</v>
      </c>
      <c r="E18383" s="15" t="s">
        <v>341</v>
      </c>
      <c r="F18383" s="4" t="s">
        <v>342</v>
      </c>
      <c r="G18383" s="4" t="s">
        <v>299</v>
      </c>
      <c r="H18383" s="58" t="s">
        <v>13040</v>
      </c>
      <c r="I18383" s="58" t="s">
        <v>13041</v>
      </c>
      <c r="J18383" s="58" t="s">
        <v>1034</v>
      </c>
      <c r="K18383" s="11"/>
      <c r="L18383" s="11"/>
    </row>
    <row r="18384" spans="1:12" ht="14.25" customHeight="1">
      <c r="A18384" s="15" t="s">
        <v>289</v>
      </c>
      <c r="B18384" s="4" t="s">
        <v>1693</v>
      </c>
      <c r="C18384" s="4" t="s">
        <v>245</v>
      </c>
      <c r="D18384" s="4" t="s">
        <v>13027</v>
      </c>
      <c r="E18384" s="15" t="s">
        <v>482</v>
      </c>
      <c r="F18384" s="4" t="s">
        <v>483</v>
      </c>
      <c r="G18384" s="4" t="s">
        <v>484</v>
      </c>
      <c r="H18384" s="58" t="s">
        <v>13028</v>
      </c>
      <c r="I18384" s="58" t="s">
        <v>13029</v>
      </c>
      <c r="J18384" s="58" t="s">
        <v>487</v>
      </c>
      <c r="K18384" s="11"/>
      <c r="L18384" s="11"/>
    </row>
    <row r="18385" spans="1:12" ht="14.25" customHeight="1">
      <c r="A18385" s="15" t="s">
        <v>289</v>
      </c>
      <c r="B18385" s="4" t="s">
        <v>1693</v>
      </c>
      <c r="C18385" s="4" t="s">
        <v>245</v>
      </c>
      <c r="D18385" s="4" t="s">
        <v>13024</v>
      </c>
      <c r="E18385" s="15" t="s">
        <v>482</v>
      </c>
      <c r="F18385" s="4" t="s">
        <v>483</v>
      </c>
      <c r="G18385" s="4" t="s">
        <v>484</v>
      </c>
      <c r="H18385" s="58" t="s">
        <v>13025</v>
      </c>
      <c r="I18385" s="58" t="s">
        <v>13026</v>
      </c>
      <c r="J18385" s="58" t="s">
        <v>487</v>
      </c>
      <c r="K18385" s="11"/>
      <c r="L18385" s="11"/>
    </row>
    <row r="18386" spans="1:12" ht="14.25" customHeight="1">
      <c r="A18386" s="15" t="s">
        <v>289</v>
      </c>
      <c r="B18386" s="4" t="s">
        <v>1693</v>
      </c>
      <c r="C18386" s="4" t="s">
        <v>245</v>
      </c>
      <c r="D18386" s="4" t="s">
        <v>13036</v>
      </c>
      <c r="E18386" s="15" t="s">
        <v>482</v>
      </c>
      <c r="F18386" s="4" t="s">
        <v>483</v>
      </c>
      <c r="G18386" s="4" t="s">
        <v>484</v>
      </c>
      <c r="H18386" s="58" t="s">
        <v>13037</v>
      </c>
      <c r="I18386" s="58" t="s">
        <v>13038</v>
      </c>
      <c r="J18386" s="58" t="s">
        <v>8014</v>
      </c>
      <c r="K18386" s="11"/>
      <c r="L18386" s="11"/>
    </row>
    <row r="18387" spans="1:12" ht="14.25" customHeight="1">
      <c r="A18387" s="15" t="s">
        <v>289</v>
      </c>
      <c r="B18387" s="4" t="s">
        <v>1693</v>
      </c>
      <c r="C18387" s="4" t="s">
        <v>245</v>
      </c>
      <c r="D18387" s="4" t="s">
        <v>13033</v>
      </c>
      <c r="E18387" s="15" t="s">
        <v>482</v>
      </c>
      <c r="F18387" s="4" t="s">
        <v>483</v>
      </c>
      <c r="G18387" s="4" t="s">
        <v>484</v>
      </c>
      <c r="H18387" s="58" t="s">
        <v>13034</v>
      </c>
      <c r="I18387" s="58" t="s">
        <v>13035</v>
      </c>
      <c r="J18387" s="58" t="s">
        <v>487</v>
      </c>
      <c r="K18387" s="11"/>
      <c r="L18387" s="11"/>
    </row>
    <row r="18388" spans="1:12" ht="14.25" customHeight="1">
      <c r="A18388" s="15" t="s">
        <v>289</v>
      </c>
      <c r="B18388" s="4" t="s">
        <v>1693</v>
      </c>
      <c r="C18388" s="4" t="s">
        <v>245</v>
      </c>
      <c r="D18388" s="4" t="s">
        <v>13018</v>
      </c>
      <c r="E18388" s="15" t="s">
        <v>482</v>
      </c>
      <c r="F18388" s="4" t="s">
        <v>483</v>
      </c>
      <c r="G18388" s="4" t="s">
        <v>484</v>
      </c>
      <c r="H18388" s="58" t="s">
        <v>13019</v>
      </c>
      <c r="I18388" s="58" t="s">
        <v>13020</v>
      </c>
      <c r="J18388" s="58" t="s">
        <v>487</v>
      </c>
      <c r="K18388" s="11"/>
      <c r="L18388" s="11"/>
    </row>
    <row r="18389" spans="1:12" ht="14.25" customHeight="1">
      <c r="A18389" s="15" t="s">
        <v>289</v>
      </c>
      <c r="B18389" s="4" t="s">
        <v>1693</v>
      </c>
      <c r="C18389" s="4" t="s">
        <v>245</v>
      </c>
      <c r="D18389" s="4" t="s">
        <v>13054</v>
      </c>
      <c r="E18389" s="15" t="s">
        <v>482</v>
      </c>
      <c r="F18389" s="4" t="s">
        <v>483</v>
      </c>
      <c r="G18389" s="4" t="s">
        <v>484</v>
      </c>
      <c r="H18389" s="58" t="s">
        <v>13055</v>
      </c>
      <c r="I18389" s="58" t="s">
        <v>13056</v>
      </c>
      <c r="J18389" s="58" t="s">
        <v>487</v>
      </c>
      <c r="K18389" s="11"/>
      <c r="L18389" s="11"/>
    </row>
    <row r="18390" spans="1:12" ht="14.25" customHeight="1">
      <c r="A18390" s="15" t="s">
        <v>289</v>
      </c>
      <c r="B18390" s="4" t="s">
        <v>1693</v>
      </c>
      <c r="C18390" s="4" t="s">
        <v>245</v>
      </c>
      <c r="D18390" s="4" t="s">
        <v>13045</v>
      </c>
      <c r="E18390" s="15" t="s">
        <v>341</v>
      </c>
      <c r="F18390" s="4" t="s">
        <v>342</v>
      </c>
      <c r="G18390" s="4" t="s">
        <v>299</v>
      </c>
      <c r="H18390" s="58" t="s">
        <v>13046</v>
      </c>
      <c r="I18390" s="58" t="s">
        <v>13047</v>
      </c>
      <c r="J18390" s="58" t="s">
        <v>1034</v>
      </c>
      <c r="K18390" s="11"/>
      <c r="L18390" s="11"/>
    </row>
    <row r="18391" spans="1:12" ht="14.25" customHeight="1">
      <c r="A18391" s="15" t="s">
        <v>289</v>
      </c>
      <c r="B18391" s="4" t="s">
        <v>1693</v>
      </c>
      <c r="C18391" s="4" t="s">
        <v>245</v>
      </c>
      <c r="D18391" s="4" t="s">
        <v>13063</v>
      </c>
      <c r="E18391" s="15" t="s">
        <v>341</v>
      </c>
      <c r="F18391" s="4" t="s">
        <v>342</v>
      </c>
      <c r="G18391" s="4" t="s">
        <v>299</v>
      </c>
      <c r="H18391" s="58" t="s">
        <v>13064</v>
      </c>
      <c r="I18391" s="58" t="s">
        <v>13065</v>
      </c>
      <c r="J18391" s="58" t="s">
        <v>1034</v>
      </c>
      <c r="K18391" s="11"/>
      <c r="L18391" s="11"/>
    </row>
    <row r="18392" spans="1:12" ht="14.25" customHeight="1">
      <c r="A18392" s="15" t="s">
        <v>289</v>
      </c>
      <c r="B18392" s="4" t="s">
        <v>1693</v>
      </c>
      <c r="C18392" s="4" t="s">
        <v>245</v>
      </c>
      <c r="D18392" s="4" t="s">
        <v>13051</v>
      </c>
      <c r="E18392" s="15" t="s">
        <v>482</v>
      </c>
      <c r="F18392" s="4" t="s">
        <v>483</v>
      </c>
      <c r="G18392" s="4" t="s">
        <v>484</v>
      </c>
      <c r="H18392" s="58" t="s">
        <v>13052</v>
      </c>
      <c r="I18392" s="58" t="s">
        <v>13053</v>
      </c>
      <c r="J18392" s="58" t="s">
        <v>487</v>
      </c>
      <c r="K18392" s="11"/>
      <c r="L18392" s="11"/>
    </row>
    <row r="18393" spans="1:12" ht="14.25" customHeight="1">
      <c r="A18393" s="15" t="s">
        <v>289</v>
      </c>
      <c r="B18393" s="4" t="s">
        <v>1693</v>
      </c>
      <c r="C18393" s="4" t="s">
        <v>245</v>
      </c>
      <c r="D18393" s="4" t="s">
        <v>13048</v>
      </c>
      <c r="E18393" s="15" t="s">
        <v>482</v>
      </c>
      <c r="F18393" s="4" t="s">
        <v>483</v>
      </c>
      <c r="G18393" s="4" t="s">
        <v>484</v>
      </c>
      <c r="H18393" s="58" t="s">
        <v>13049</v>
      </c>
      <c r="I18393" s="58" t="s">
        <v>13050</v>
      </c>
      <c r="J18393" s="58" t="s">
        <v>487</v>
      </c>
      <c r="K18393" s="11"/>
      <c r="L18393" s="11"/>
    </row>
    <row r="18394" spans="1:12" ht="14.25" customHeight="1">
      <c r="A18394" s="15" t="s">
        <v>289</v>
      </c>
      <c r="B18394" s="4" t="s">
        <v>1693</v>
      </c>
      <c r="C18394" s="4" t="s">
        <v>245</v>
      </c>
      <c r="D18394" s="4" t="s">
        <v>13060</v>
      </c>
      <c r="E18394" s="15" t="s">
        <v>482</v>
      </c>
      <c r="F18394" s="4" t="s">
        <v>483</v>
      </c>
      <c r="G18394" s="4" t="s">
        <v>484</v>
      </c>
      <c r="H18394" s="58" t="s">
        <v>13061</v>
      </c>
      <c r="I18394" s="58" t="s">
        <v>13062</v>
      </c>
      <c r="J18394" s="58" t="s">
        <v>8014</v>
      </c>
      <c r="K18394" s="11"/>
      <c r="L18394" s="11"/>
    </row>
    <row r="18395" spans="1:12" ht="14.25" customHeight="1">
      <c r="A18395" s="15" t="s">
        <v>289</v>
      </c>
      <c r="B18395" s="4" t="s">
        <v>1693</v>
      </c>
      <c r="C18395" s="4" t="s">
        <v>245</v>
      </c>
      <c r="D18395" s="4" t="s">
        <v>13057</v>
      </c>
      <c r="E18395" s="15" t="s">
        <v>482</v>
      </c>
      <c r="F18395" s="4" t="s">
        <v>483</v>
      </c>
      <c r="G18395" s="4" t="s">
        <v>484</v>
      </c>
      <c r="H18395" s="58" t="s">
        <v>13058</v>
      </c>
      <c r="I18395" s="58" t="s">
        <v>13059</v>
      </c>
      <c r="J18395" s="58" t="s">
        <v>487</v>
      </c>
      <c r="K18395" s="11"/>
      <c r="L18395" s="11"/>
    </row>
    <row r="18396" spans="1:12" ht="14.25" customHeight="1">
      <c r="A18396" s="15" t="s">
        <v>289</v>
      </c>
      <c r="B18396" s="4" t="s">
        <v>1693</v>
      </c>
      <c r="C18396" s="4" t="s">
        <v>245</v>
      </c>
      <c r="D18396" s="4" t="s">
        <v>13042</v>
      </c>
      <c r="E18396" s="15" t="s">
        <v>482</v>
      </c>
      <c r="F18396" s="4" t="s">
        <v>483</v>
      </c>
      <c r="G18396" s="4" t="s">
        <v>484</v>
      </c>
      <c r="H18396" s="58" t="s">
        <v>13043</v>
      </c>
      <c r="I18396" s="58" t="s">
        <v>13044</v>
      </c>
      <c r="J18396" s="58" t="s">
        <v>487</v>
      </c>
      <c r="K18396" s="11"/>
      <c r="L18396" s="11"/>
    </row>
    <row r="18397" spans="1:12" ht="14.25" customHeight="1">
      <c r="A18397" s="15" t="s">
        <v>289</v>
      </c>
      <c r="B18397" s="4" t="s">
        <v>1693</v>
      </c>
      <c r="C18397" s="4" t="s">
        <v>245</v>
      </c>
      <c r="D18397" s="4" t="s">
        <v>19555</v>
      </c>
      <c r="E18397" s="15" t="s">
        <v>482</v>
      </c>
      <c r="F18397" s="4" t="s">
        <v>483</v>
      </c>
      <c r="G18397" s="4" t="s">
        <v>484</v>
      </c>
      <c r="H18397" s="58" t="s">
        <v>19556</v>
      </c>
      <c r="I18397" s="58" t="s">
        <v>19557</v>
      </c>
      <c r="J18397" s="58" t="s">
        <v>487</v>
      </c>
      <c r="K18397" s="11"/>
      <c r="L18397" s="11"/>
    </row>
    <row r="18398" spans="1:12" ht="14.25" customHeight="1">
      <c r="A18398" s="15" t="s">
        <v>289</v>
      </c>
      <c r="B18398" s="4" t="s">
        <v>1693</v>
      </c>
      <c r="C18398" s="4" t="s">
        <v>245</v>
      </c>
      <c r="D18398" s="4" t="s">
        <v>19546</v>
      </c>
      <c r="E18398" s="15" t="s">
        <v>341</v>
      </c>
      <c r="F18398" s="4" t="s">
        <v>342</v>
      </c>
      <c r="G18398" s="4" t="s">
        <v>299</v>
      </c>
      <c r="H18398" s="58" t="s">
        <v>19547</v>
      </c>
      <c r="I18398" s="58" t="s">
        <v>19548</v>
      </c>
      <c r="J18398" s="58" t="s">
        <v>1034</v>
      </c>
      <c r="K18398" s="11"/>
      <c r="L18398" s="11"/>
    </row>
    <row r="18399" spans="1:12" ht="14.25" customHeight="1">
      <c r="A18399" s="15" t="s">
        <v>289</v>
      </c>
      <c r="B18399" s="4" t="s">
        <v>1693</v>
      </c>
      <c r="C18399" s="4" t="s">
        <v>245</v>
      </c>
      <c r="D18399" s="4" t="s">
        <v>19552</v>
      </c>
      <c r="E18399" s="15" t="s">
        <v>482</v>
      </c>
      <c r="F18399" s="4" t="s">
        <v>483</v>
      </c>
      <c r="G18399" s="4" t="s">
        <v>484</v>
      </c>
      <c r="H18399" s="58" t="s">
        <v>19553</v>
      </c>
      <c r="I18399" s="58" t="s">
        <v>19554</v>
      </c>
      <c r="J18399" s="58" t="s">
        <v>487</v>
      </c>
      <c r="K18399" s="11"/>
      <c r="L18399" s="11"/>
    </row>
    <row r="18400" spans="1:12" ht="14.25" customHeight="1">
      <c r="A18400" s="15" t="s">
        <v>289</v>
      </c>
      <c r="B18400" s="4" t="s">
        <v>1693</v>
      </c>
      <c r="C18400" s="4" t="s">
        <v>245</v>
      </c>
      <c r="D18400" s="4" t="s">
        <v>19549</v>
      </c>
      <c r="E18400" s="15" t="s">
        <v>482</v>
      </c>
      <c r="F18400" s="4" t="s">
        <v>483</v>
      </c>
      <c r="G18400" s="4" t="s">
        <v>484</v>
      </c>
      <c r="H18400" s="58" t="s">
        <v>19550</v>
      </c>
      <c r="I18400" s="58" t="s">
        <v>19551</v>
      </c>
      <c r="J18400" s="58" t="s">
        <v>487</v>
      </c>
      <c r="K18400" s="11"/>
      <c r="L18400" s="11"/>
    </row>
    <row r="18401" spans="1:12" ht="14.25" customHeight="1">
      <c r="A18401" s="15" t="s">
        <v>289</v>
      </c>
      <c r="B18401" s="4" t="s">
        <v>1693</v>
      </c>
      <c r="C18401" s="4" t="s">
        <v>245</v>
      </c>
      <c r="D18401" s="4" t="s">
        <v>19561</v>
      </c>
      <c r="E18401" s="15" t="s">
        <v>482</v>
      </c>
      <c r="F18401" s="4" t="s">
        <v>483</v>
      </c>
      <c r="G18401" s="4" t="s">
        <v>484</v>
      </c>
      <c r="H18401" s="58" t="s">
        <v>19562</v>
      </c>
      <c r="I18401" s="58" t="s">
        <v>19563</v>
      </c>
      <c r="J18401" s="58" t="s">
        <v>8014</v>
      </c>
      <c r="K18401" s="11"/>
      <c r="L18401" s="11"/>
    </row>
    <row r="18402" spans="1:12" ht="14.25" customHeight="1">
      <c r="A18402" s="15" t="s">
        <v>289</v>
      </c>
      <c r="B18402" s="4" t="s">
        <v>1693</v>
      </c>
      <c r="C18402" s="4" t="s">
        <v>245</v>
      </c>
      <c r="D18402" s="4" t="s">
        <v>19558</v>
      </c>
      <c r="E18402" s="15" t="s">
        <v>482</v>
      </c>
      <c r="F18402" s="4" t="s">
        <v>483</v>
      </c>
      <c r="G18402" s="4" t="s">
        <v>484</v>
      </c>
      <c r="H18402" s="58" t="s">
        <v>19559</v>
      </c>
      <c r="I18402" s="58" t="s">
        <v>19560</v>
      </c>
      <c r="J18402" s="58" t="s">
        <v>487</v>
      </c>
      <c r="K18402" s="11"/>
      <c r="L18402" s="11"/>
    </row>
    <row r="18403" spans="1:12" ht="14.25" customHeight="1">
      <c r="A18403" s="15" t="s">
        <v>289</v>
      </c>
      <c r="B18403" s="4" t="s">
        <v>1693</v>
      </c>
      <c r="C18403" s="4" t="s">
        <v>245</v>
      </c>
      <c r="D18403" s="4" t="s">
        <v>19543</v>
      </c>
      <c r="E18403" s="15" t="s">
        <v>482</v>
      </c>
      <c r="F18403" s="4" t="s">
        <v>483</v>
      </c>
      <c r="G18403" s="4" t="s">
        <v>484</v>
      </c>
      <c r="H18403" s="58" t="s">
        <v>19544</v>
      </c>
      <c r="I18403" s="58" t="s">
        <v>19545</v>
      </c>
      <c r="J18403" s="58" t="s">
        <v>487</v>
      </c>
      <c r="K18403" s="11"/>
      <c r="L18403" s="11"/>
    </row>
    <row r="18404" spans="1:12" ht="14.25" customHeight="1">
      <c r="A18404" s="15" t="s">
        <v>289</v>
      </c>
      <c r="B18404" s="4" t="s">
        <v>1693</v>
      </c>
      <c r="C18404" s="4" t="s">
        <v>245</v>
      </c>
      <c r="D18404" s="4" t="s">
        <v>19597</v>
      </c>
      <c r="E18404" s="15" t="s">
        <v>482</v>
      </c>
      <c r="F18404" s="4" t="s">
        <v>483</v>
      </c>
      <c r="G18404" s="4" t="s">
        <v>484</v>
      </c>
      <c r="H18404" s="58" t="s">
        <v>19598</v>
      </c>
      <c r="I18404" s="58" t="s">
        <v>19599</v>
      </c>
      <c r="J18404" s="58" t="s">
        <v>487</v>
      </c>
      <c r="K18404" s="11"/>
      <c r="L18404" s="11"/>
    </row>
    <row r="18405" spans="1:12" ht="14.25" customHeight="1">
      <c r="A18405" s="15" t="s">
        <v>289</v>
      </c>
      <c r="B18405" s="4" t="s">
        <v>1693</v>
      </c>
      <c r="C18405" s="4" t="s">
        <v>245</v>
      </c>
      <c r="D18405" s="4" t="s">
        <v>19588</v>
      </c>
      <c r="E18405" s="15" t="s">
        <v>341</v>
      </c>
      <c r="F18405" s="4" t="s">
        <v>342</v>
      </c>
      <c r="G18405" s="4" t="s">
        <v>299</v>
      </c>
      <c r="H18405" s="58" t="s">
        <v>19589</v>
      </c>
      <c r="I18405" s="58" t="s">
        <v>19590</v>
      </c>
      <c r="J18405" s="58" t="s">
        <v>1034</v>
      </c>
      <c r="K18405" s="11"/>
      <c r="L18405" s="11"/>
    </row>
    <row r="18406" spans="1:12" ht="14.25" customHeight="1">
      <c r="A18406" s="15" t="s">
        <v>289</v>
      </c>
      <c r="B18406" s="4" t="s">
        <v>1693</v>
      </c>
      <c r="C18406" s="4" t="s">
        <v>245</v>
      </c>
      <c r="D18406" s="4" t="s">
        <v>19594</v>
      </c>
      <c r="E18406" s="15" t="s">
        <v>482</v>
      </c>
      <c r="F18406" s="4" t="s">
        <v>483</v>
      </c>
      <c r="G18406" s="4" t="s">
        <v>484</v>
      </c>
      <c r="H18406" s="58" t="s">
        <v>19595</v>
      </c>
      <c r="I18406" s="58" t="s">
        <v>19596</v>
      </c>
      <c r="J18406" s="58" t="s">
        <v>487</v>
      </c>
      <c r="K18406" s="11"/>
      <c r="L18406" s="11"/>
    </row>
    <row r="18407" spans="1:12" ht="14.25" customHeight="1">
      <c r="A18407" s="15" t="s">
        <v>289</v>
      </c>
      <c r="B18407" s="4" t="s">
        <v>1693</v>
      </c>
      <c r="C18407" s="4" t="s">
        <v>245</v>
      </c>
      <c r="D18407" s="4" t="s">
        <v>19591</v>
      </c>
      <c r="E18407" s="15" t="s">
        <v>482</v>
      </c>
      <c r="F18407" s="4" t="s">
        <v>483</v>
      </c>
      <c r="G18407" s="4" t="s">
        <v>484</v>
      </c>
      <c r="H18407" s="58" t="s">
        <v>19592</v>
      </c>
      <c r="I18407" s="58" t="s">
        <v>19593</v>
      </c>
      <c r="J18407" s="58" t="s">
        <v>487</v>
      </c>
      <c r="K18407" s="11"/>
      <c r="L18407" s="11"/>
    </row>
    <row r="18408" spans="1:12" ht="14.25" customHeight="1">
      <c r="A18408" s="15" t="s">
        <v>289</v>
      </c>
      <c r="B18408" s="4" t="s">
        <v>1693</v>
      </c>
      <c r="C18408" s="4" t="s">
        <v>245</v>
      </c>
      <c r="D18408" s="4" t="s">
        <v>19603</v>
      </c>
      <c r="E18408" s="15" t="s">
        <v>482</v>
      </c>
      <c r="F18408" s="4" t="s">
        <v>483</v>
      </c>
      <c r="G18408" s="4" t="s">
        <v>484</v>
      </c>
      <c r="H18408" s="58" t="s">
        <v>19604</v>
      </c>
      <c r="I18408" s="58" t="s">
        <v>19605</v>
      </c>
      <c r="J18408" s="58" t="s">
        <v>8014</v>
      </c>
      <c r="K18408" s="11"/>
      <c r="L18408" s="11"/>
    </row>
    <row r="18409" spans="1:12" ht="14.25" customHeight="1">
      <c r="A18409" s="15" t="s">
        <v>289</v>
      </c>
      <c r="B18409" s="4" t="s">
        <v>1693</v>
      </c>
      <c r="C18409" s="4" t="s">
        <v>245</v>
      </c>
      <c r="D18409" s="4" t="s">
        <v>19600</v>
      </c>
      <c r="E18409" s="15" t="s">
        <v>482</v>
      </c>
      <c r="F18409" s="4" t="s">
        <v>483</v>
      </c>
      <c r="G18409" s="4" t="s">
        <v>484</v>
      </c>
      <c r="H18409" s="58" t="s">
        <v>19601</v>
      </c>
      <c r="I18409" s="58" t="s">
        <v>19602</v>
      </c>
      <c r="J18409" s="58" t="s">
        <v>487</v>
      </c>
      <c r="K18409" s="11"/>
      <c r="L18409" s="11"/>
    </row>
    <row r="18410" spans="1:12" ht="14.25" customHeight="1">
      <c r="A18410" s="15" t="s">
        <v>289</v>
      </c>
      <c r="B18410" s="4" t="s">
        <v>1693</v>
      </c>
      <c r="C18410" s="4" t="s">
        <v>245</v>
      </c>
      <c r="D18410" s="4" t="s">
        <v>19585</v>
      </c>
      <c r="E18410" s="15" t="s">
        <v>482</v>
      </c>
      <c r="F18410" s="4" t="s">
        <v>483</v>
      </c>
      <c r="G18410" s="4" t="s">
        <v>484</v>
      </c>
      <c r="H18410" s="58" t="s">
        <v>19586</v>
      </c>
      <c r="I18410" s="58" t="s">
        <v>19587</v>
      </c>
      <c r="J18410" s="58" t="s">
        <v>487</v>
      </c>
      <c r="K18410" s="11"/>
      <c r="L18410" s="11"/>
    </row>
    <row r="18411" spans="1:12" ht="14.25" customHeight="1">
      <c r="A18411" s="15" t="s">
        <v>289</v>
      </c>
      <c r="B18411" s="4" t="s">
        <v>1693</v>
      </c>
      <c r="C18411" s="4" t="s">
        <v>245</v>
      </c>
      <c r="D18411" s="4" t="s">
        <v>19639</v>
      </c>
      <c r="E18411" s="15" t="s">
        <v>482</v>
      </c>
      <c r="F18411" s="4" t="s">
        <v>483</v>
      </c>
      <c r="G18411" s="4" t="s">
        <v>484</v>
      </c>
      <c r="H18411" s="58" t="s">
        <v>19640</v>
      </c>
      <c r="I18411" s="58" t="s">
        <v>19641</v>
      </c>
      <c r="J18411" s="58" t="s">
        <v>487</v>
      </c>
      <c r="K18411" s="11"/>
      <c r="L18411" s="11"/>
    </row>
    <row r="18412" spans="1:12" ht="14.25" customHeight="1">
      <c r="A18412" s="15" t="s">
        <v>289</v>
      </c>
      <c r="B18412" s="4" t="s">
        <v>1693</v>
      </c>
      <c r="C18412" s="4" t="s">
        <v>245</v>
      </c>
      <c r="D18412" s="4" t="s">
        <v>19630</v>
      </c>
      <c r="E18412" s="15" t="s">
        <v>341</v>
      </c>
      <c r="F18412" s="4" t="s">
        <v>342</v>
      </c>
      <c r="G18412" s="4" t="s">
        <v>299</v>
      </c>
      <c r="H18412" s="58" t="s">
        <v>19631</v>
      </c>
      <c r="I18412" s="58" t="s">
        <v>19632</v>
      </c>
      <c r="J18412" s="58" t="s">
        <v>1034</v>
      </c>
      <c r="K18412" s="11"/>
      <c r="L18412" s="11"/>
    </row>
    <row r="18413" spans="1:12" ht="14.25" customHeight="1">
      <c r="A18413" s="15" t="s">
        <v>289</v>
      </c>
      <c r="B18413" s="4" t="s">
        <v>1693</v>
      </c>
      <c r="C18413" s="4" t="s">
        <v>245</v>
      </c>
      <c r="D18413" s="4" t="s">
        <v>19636</v>
      </c>
      <c r="E18413" s="15" t="s">
        <v>482</v>
      </c>
      <c r="F18413" s="4" t="s">
        <v>483</v>
      </c>
      <c r="G18413" s="4" t="s">
        <v>484</v>
      </c>
      <c r="H18413" s="58" t="s">
        <v>19637</v>
      </c>
      <c r="I18413" s="58" t="s">
        <v>19638</v>
      </c>
      <c r="J18413" s="58" t="s">
        <v>487</v>
      </c>
      <c r="K18413" s="11"/>
      <c r="L18413" s="11"/>
    </row>
    <row r="18414" spans="1:12" ht="14.25" customHeight="1">
      <c r="A18414" s="15" t="s">
        <v>289</v>
      </c>
      <c r="B18414" s="4" t="s">
        <v>1693</v>
      </c>
      <c r="C18414" s="4" t="s">
        <v>245</v>
      </c>
      <c r="D18414" s="4" t="s">
        <v>19633</v>
      </c>
      <c r="E18414" s="15" t="s">
        <v>482</v>
      </c>
      <c r="F18414" s="4" t="s">
        <v>483</v>
      </c>
      <c r="G18414" s="4" t="s">
        <v>484</v>
      </c>
      <c r="H18414" s="58" t="s">
        <v>19634</v>
      </c>
      <c r="I18414" s="58" t="s">
        <v>19635</v>
      </c>
      <c r="J18414" s="58" t="s">
        <v>487</v>
      </c>
      <c r="K18414" s="11"/>
      <c r="L18414" s="11"/>
    </row>
    <row r="18415" spans="1:12" ht="14.25" customHeight="1">
      <c r="A18415" s="15" t="s">
        <v>289</v>
      </c>
      <c r="B18415" s="4" t="s">
        <v>1693</v>
      </c>
      <c r="C18415" s="4" t="s">
        <v>245</v>
      </c>
      <c r="D18415" s="4" t="s">
        <v>19645</v>
      </c>
      <c r="E18415" s="15" t="s">
        <v>482</v>
      </c>
      <c r="F18415" s="4" t="s">
        <v>483</v>
      </c>
      <c r="G18415" s="4" t="s">
        <v>484</v>
      </c>
      <c r="H18415" s="58" t="s">
        <v>19646</v>
      </c>
      <c r="I18415" s="58" t="s">
        <v>19647</v>
      </c>
      <c r="J18415" s="58" t="s">
        <v>8014</v>
      </c>
      <c r="K18415" s="11"/>
      <c r="L18415" s="11"/>
    </row>
    <row r="18416" spans="1:12" ht="14.25" customHeight="1">
      <c r="A18416" s="15" t="s">
        <v>289</v>
      </c>
      <c r="B18416" s="4" t="s">
        <v>1693</v>
      </c>
      <c r="C18416" s="4" t="s">
        <v>245</v>
      </c>
      <c r="D18416" s="4" t="s">
        <v>19642</v>
      </c>
      <c r="E18416" s="15" t="s">
        <v>482</v>
      </c>
      <c r="F18416" s="4" t="s">
        <v>483</v>
      </c>
      <c r="G18416" s="4" t="s">
        <v>484</v>
      </c>
      <c r="H18416" s="58" t="s">
        <v>19643</v>
      </c>
      <c r="I18416" s="58" t="s">
        <v>19644</v>
      </c>
      <c r="J18416" s="58" t="s">
        <v>487</v>
      </c>
      <c r="K18416" s="11"/>
      <c r="L18416" s="11"/>
    </row>
    <row r="18417" spans="1:12" ht="14.25" customHeight="1">
      <c r="A18417" s="15" t="s">
        <v>289</v>
      </c>
      <c r="B18417" s="4" t="s">
        <v>1693</v>
      </c>
      <c r="C18417" s="4" t="s">
        <v>245</v>
      </c>
      <c r="D18417" s="4" t="s">
        <v>19627</v>
      </c>
      <c r="E18417" s="15" t="s">
        <v>482</v>
      </c>
      <c r="F18417" s="4" t="s">
        <v>483</v>
      </c>
      <c r="G18417" s="4" t="s">
        <v>484</v>
      </c>
      <c r="H18417" s="58" t="s">
        <v>19628</v>
      </c>
      <c r="I18417" s="58" t="s">
        <v>19629</v>
      </c>
      <c r="J18417" s="58" t="s">
        <v>8014</v>
      </c>
      <c r="K18417" s="11"/>
      <c r="L18417" s="11"/>
    </row>
    <row r="18418" spans="1:12" ht="14.25" customHeight="1">
      <c r="A18418" s="15" t="s">
        <v>289</v>
      </c>
      <c r="B18418" s="4" t="s">
        <v>1693</v>
      </c>
      <c r="C18418" s="4" t="s">
        <v>245</v>
      </c>
      <c r="D18418" s="4" t="s">
        <v>19534</v>
      </c>
      <c r="E18418" s="15" t="s">
        <v>482</v>
      </c>
      <c r="F18418" s="4" t="s">
        <v>483</v>
      </c>
      <c r="G18418" s="4" t="s">
        <v>484</v>
      </c>
      <c r="H18418" s="58" t="s">
        <v>19535</v>
      </c>
      <c r="I18418" s="58" t="s">
        <v>19536</v>
      </c>
      <c r="J18418" s="58" t="s">
        <v>487</v>
      </c>
      <c r="K18418" s="11"/>
      <c r="L18418" s="11"/>
    </row>
    <row r="18419" spans="1:12" ht="14.25" customHeight="1">
      <c r="A18419" s="15" t="s">
        <v>289</v>
      </c>
      <c r="B18419" s="4" t="s">
        <v>1693</v>
      </c>
      <c r="C18419" s="4" t="s">
        <v>245</v>
      </c>
      <c r="D18419" s="4" t="s">
        <v>19525</v>
      </c>
      <c r="E18419" s="15" t="s">
        <v>341</v>
      </c>
      <c r="F18419" s="4" t="s">
        <v>342</v>
      </c>
      <c r="G18419" s="4" t="s">
        <v>299</v>
      </c>
      <c r="H18419" s="58" t="s">
        <v>19526</v>
      </c>
      <c r="I18419" s="58" t="s">
        <v>19527</v>
      </c>
      <c r="J18419" s="58" t="s">
        <v>1034</v>
      </c>
      <c r="K18419" s="11"/>
      <c r="L18419" s="11"/>
    </row>
    <row r="18420" spans="1:12" ht="14.25" customHeight="1">
      <c r="A18420" s="15" t="s">
        <v>289</v>
      </c>
      <c r="B18420" s="4" t="s">
        <v>1693</v>
      </c>
      <c r="C18420" s="4" t="s">
        <v>245</v>
      </c>
      <c r="D18420" s="4" t="s">
        <v>19531</v>
      </c>
      <c r="E18420" s="15" t="s">
        <v>482</v>
      </c>
      <c r="F18420" s="4" t="s">
        <v>483</v>
      </c>
      <c r="G18420" s="4" t="s">
        <v>484</v>
      </c>
      <c r="H18420" s="58" t="s">
        <v>19532</v>
      </c>
      <c r="I18420" s="58" t="s">
        <v>19533</v>
      </c>
      <c r="J18420" s="58" t="s">
        <v>487</v>
      </c>
      <c r="K18420" s="11"/>
      <c r="L18420" s="11"/>
    </row>
    <row r="18421" spans="1:12" ht="14.25" customHeight="1">
      <c r="A18421" s="15" t="s">
        <v>289</v>
      </c>
      <c r="B18421" s="4" t="s">
        <v>1693</v>
      </c>
      <c r="C18421" s="4" t="s">
        <v>245</v>
      </c>
      <c r="D18421" s="4" t="s">
        <v>19528</v>
      </c>
      <c r="E18421" s="15" t="s">
        <v>482</v>
      </c>
      <c r="F18421" s="4" t="s">
        <v>483</v>
      </c>
      <c r="G18421" s="4" t="s">
        <v>484</v>
      </c>
      <c r="H18421" s="58" t="s">
        <v>19529</v>
      </c>
      <c r="I18421" s="58" t="s">
        <v>19530</v>
      </c>
      <c r="J18421" s="58" t="s">
        <v>487</v>
      </c>
      <c r="K18421" s="11"/>
      <c r="L18421" s="11"/>
    </row>
    <row r="18422" spans="1:12" ht="14.25" customHeight="1">
      <c r="A18422" s="15" t="s">
        <v>289</v>
      </c>
      <c r="B18422" s="4" t="s">
        <v>1693</v>
      </c>
      <c r="C18422" s="4" t="s">
        <v>245</v>
      </c>
      <c r="D18422" s="4" t="s">
        <v>19540</v>
      </c>
      <c r="E18422" s="15" t="s">
        <v>482</v>
      </c>
      <c r="F18422" s="4" t="s">
        <v>483</v>
      </c>
      <c r="G18422" s="4" t="s">
        <v>484</v>
      </c>
      <c r="H18422" s="58" t="s">
        <v>19541</v>
      </c>
      <c r="I18422" s="58" t="s">
        <v>19542</v>
      </c>
      <c r="J18422" s="58" t="s">
        <v>8014</v>
      </c>
      <c r="K18422" s="11"/>
      <c r="L18422" s="11"/>
    </row>
    <row r="18423" spans="1:12" ht="14.25" customHeight="1">
      <c r="A18423" s="15" t="s">
        <v>289</v>
      </c>
      <c r="B18423" s="4" t="s">
        <v>1693</v>
      </c>
      <c r="C18423" s="4" t="s">
        <v>245</v>
      </c>
      <c r="D18423" s="4" t="s">
        <v>19537</v>
      </c>
      <c r="E18423" s="15" t="s">
        <v>482</v>
      </c>
      <c r="F18423" s="4" t="s">
        <v>483</v>
      </c>
      <c r="G18423" s="4" t="s">
        <v>484</v>
      </c>
      <c r="H18423" s="58" t="s">
        <v>19538</v>
      </c>
      <c r="I18423" s="58" t="s">
        <v>19539</v>
      </c>
      <c r="J18423" s="58" t="s">
        <v>487</v>
      </c>
      <c r="K18423" s="11"/>
      <c r="L18423" s="11"/>
    </row>
    <row r="18424" spans="1:12" ht="14.25" customHeight="1">
      <c r="A18424" s="15" t="s">
        <v>289</v>
      </c>
      <c r="B18424" s="4" t="s">
        <v>1693</v>
      </c>
      <c r="C18424" s="4" t="s">
        <v>245</v>
      </c>
      <c r="D18424" s="4" t="s">
        <v>19522</v>
      </c>
      <c r="E18424" s="15" t="s">
        <v>482</v>
      </c>
      <c r="F18424" s="4" t="s">
        <v>483</v>
      </c>
      <c r="G18424" s="4" t="s">
        <v>484</v>
      </c>
      <c r="H18424" s="58" t="s">
        <v>19523</v>
      </c>
      <c r="I18424" s="58" t="s">
        <v>19524</v>
      </c>
      <c r="J18424" s="58" t="s">
        <v>487</v>
      </c>
      <c r="K18424" s="11"/>
      <c r="L18424" s="11"/>
    </row>
    <row r="18425" spans="1:12" ht="14.25" customHeight="1">
      <c r="A18425" s="15" t="s">
        <v>289</v>
      </c>
      <c r="B18425" s="4" t="s">
        <v>1693</v>
      </c>
      <c r="C18425" s="4" t="s">
        <v>245</v>
      </c>
      <c r="D18425" s="4" t="s">
        <v>19576</v>
      </c>
      <c r="E18425" s="15" t="s">
        <v>482</v>
      </c>
      <c r="F18425" s="4" t="s">
        <v>483</v>
      </c>
      <c r="G18425" s="4" t="s">
        <v>484</v>
      </c>
      <c r="H18425" s="58" t="s">
        <v>19577</v>
      </c>
      <c r="I18425" s="58" t="s">
        <v>19578</v>
      </c>
      <c r="J18425" s="58" t="s">
        <v>487</v>
      </c>
      <c r="K18425" s="11"/>
      <c r="L18425" s="11"/>
    </row>
    <row r="18426" spans="1:12" ht="14.25" customHeight="1">
      <c r="A18426" s="15" t="s">
        <v>289</v>
      </c>
      <c r="B18426" s="4" t="s">
        <v>1693</v>
      </c>
      <c r="C18426" s="4" t="s">
        <v>245</v>
      </c>
      <c r="D18426" s="4" t="s">
        <v>19567</v>
      </c>
      <c r="E18426" s="15" t="s">
        <v>341</v>
      </c>
      <c r="F18426" s="4" t="s">
        <v>342</v>
      </c>
      <c r="G18426" s="4" t="s">
        <v>299</v>
      </c>
      <c r="H18426" s="58" t="s">
        <v>19568</v>
      </c>
      <c r="I18426" s="58" t="s">
        <v>19569</v>
      </c>
      <c r="J18426" s="58" t="s">
        <v>1034</v>
      </c>
      <c r="K18426" s="11"/>
      <c r="L18426" s="11"/>
    </row>
    <row r="18427" spans="1:12" ht="14.25" customHeight="1">
      <c r="A18427" s="15" t="s">
        <v>289</v>
      </c>
      <c r="B18427" s="4" t="s">
        <v>1693</v>
      </c>
      <c r="C18427" s="4" t="s">
        <v>245</v>
      </c>
      <c r="D18427" s="4" t="s">
        <v>19573</v>
      </c>
      <c r="E18427" s="15" t="s">
        <v>482</v>
      </c>
      <c r="F18427" s="4" t="s">
        <v>483</v>
      </c>
      <c r="G18427" s="4" t="s">
        <v>484</v>
      </c>
      <c r="H18427" s="58" t="s">
        <v>19574</v>
      </c>
      <c r="I18427" s="58" t="s">
        <v>19575</v>
      </c>
      <c r="J18427" s="58" t="s">
        <v>487</v>
      </c>
      <c r="K18427" s="11"/>
      <c r="L18427" s="11"/>
    </row>
    <row r="18428" spans="1:12" ht="14.25" customHeight="1">
      <c r="A18428" s="15" t="s">
        <v>289</v>
      </c>
      <c r="B18428" s="4" t="s">
        <v>1693</v>
      </c>
      <c r="C18428" s="4" t="s">
        <v>245</v>
      </c>
      <c r="D18428" s="4" t="s">
        <v>19570</v>
      </c>
      <c r="E18428" s="15" t="s">
        <v>482</v>
      </c>
      <c r="F18428" s="4" t="s">
        <v>483</v>
      </c>
      <c r="G18428" s="4" t="s">
        <v>484</v>
      </c>
      <c r="H18428" s="58" t="s">
        <v>19571</v>
      </c>
      <c r="I18428" s="58" t="s">
        <v>19572</v>
      </c>
      <c r="J18428" s="58" t="s">
        <v>487</v>
      </c>
      <c r="K18428" s="11"/>
      <c r="L18428" s="11"/>
    </row>
    <row r="18429" spans="1:12" ht="14.25" customHeight="1">
      <c r="A18429" s="15" t="s">
        <v>289</v>
      </c>
      <c r="B18429" s="4" t="s">
        <v>1693</v>
      </c>
      <c r="C18429" s="4" t="s">
        <v>245</v>
      </c>
      <c r="D18429" s="4" t="s">
        <v>19582</v>
      </c>
      <c r="E18429" s="15" t="s">
        <v>482</v>
      </c>
      <c r="F18429" s="4" t="s">
        <v>483</v>
      </c>
      <c r="G18429" s="4" t="s">
        <v>484</v>
      </c>
      <c r="H18429" s="58" t="s">
        <v>19583</v>
      </c>
      <c r="I18429" s="58" t="s">
        <v>19584</v>
      </c>
      <c r="J18429" s="58" t="s">
        <v>8014</v>
      </c>
      <c r="K18429" s="11"/>
      <c r="L18429" s="11"/>
    </row>
    <row r="18430" spans="1:12" ht="14.25" customHeight="1">
      <c r="A18430" s="15" t="s">
        <v>289</v>
      </c>
      <c r="B18430" s="4" t="s">
        <v>1693</v>
      </c>
      <c r="C18430" s="4" t="s">
        <v>245</v>
      </c>
      <c r="D18430" s="4" t="s">
        <v>19579</v>
      </c>
      <c r="E18430" s="15" t="s">
        <v>482</v>
      </c>
      <c r="F18430" s="4" t="s">
        <v>483</v>
      </c>
      <c r="G18430" s="4" t="s">
        <v>484</v>
      </c>
      <c r="H18430" s="58" t="s">
        <v>19580</v>
      </c>
      <c r="I18430" s="58" t="s">
        <v>19581</v>
      </c>
      <c r="J18430" s="58" t="s">
        <v>487</v>
      </c>
      <c r="K18430" s="11"/>
      <c r="L18430" s="11"/>
    </row>
    <row r="18431" spans="1:12" ht="14.25" customHeight="1">
      <c r="A18431" s="15" t="s">
        <v>289</v>
      </c>
      <c r="B18431" s="4" t="s">
        <v>1693</v>
      </c>
      <c r="C18431" s="4" t="s">
        <v>245</v>
      </c>
      <c r="D18431" s="4" t="s">
        <v>19564</v>
      </c>
      <c r="E18431" s="15" t="s">
        <v>482</v>
      </c>
      <c r="F18431" s="4" t="s">
        <v>483</v>
      </c>
      <c r="G18431" s="4" t="s">
        <v>484</v>
      </c>
      <c r="H18431" s="58" t="s">
        <v>19565</v>
      </c>
      <c r="I18431" s="58" t="s">
        <v>19566</v>
      </c>
      <c r="J18431" s="58" t="s">
        <v>487</v>
      </c>
      <c r="K18431" s="11"/>
      <c r="L18431" s="11"/>
    </row>
    <row r="18432" spans="1:12" ht="14.25" customHeight="1">
      <c r="A18432" s="15" t="s">
        <v>289</v>
      </c>
      <c r="B18432" s="4" t="s">
        <v>1693</v>
      </c>
      <c r="C18432" s="4" t="s">
        <v>245</v>
      </c>
      <c r="D18432" s="4" t="s">
        <v>19618</v>
      </c>
      <c r="E18432" s="15" t="s">
        <v>482</v>
      </c>
      <c r="F18432" s="4" t="s">
        <v>483</v>
      </c>
      <c r="G18432" s="4" t="s">
        <v>484</v>
      </c>
      <c r="H18432" s="58" t="s">
        <v>19619</v>
      </c>
      <c r="I18432" s="58" t="s">
        <v>19620</v>
      </c>
      <c r="J18432" s="58" t="s">
        <v>487</v>
      </c>
      <c r="K18432" s="11"/>
      <c r="L18432" s="11"/>
    </row>
    <row r="18433" spans="1:12" ht="14.25" customHeight="1">
      <c r="A18433" s="15" t="s">
        <v>289</v>
      </c>
      <c r="B18433" s="4" t="s">
        <v>1693</v>
      </c>
      <c r="C18433" s="4" t="s">
        <v>245</v>
      </c>
      <c r="D18433" s="4" t="s">
        <v>19609</v>
      </c>
      <c r="E18433" s="15" t="s">
        <v>341</v>
      </c>
      <c r="F18433" s="4" t="s">
        <v>342</v>
      </c>
      <c r="G18433" s="4" t="s">
        <v>299</v>
      </c>
      <c r="H18433" s="58" t="s">
        <v>19610</v>
      </c>
      <c r="I18433" s="58" t="s">
        <v>19611</v>
      </c>
      <c r="J18433" s="58" t="s">
        <v>1034</v>
      </c>
      <c r="K18433" s="11"/>
      <c r="L18433" s="11"/>
    </row>
    <row r="18434" spans="1:12" ht="14.25" customHeight="1">
      <c r="A18434" s="15" t="s">
        <v>289</v>
      </c>
      <c r="B18434" s="4" t="s">
        <v>1693</v>
      </c>
      <c r="C18434" s="4" t="s">
        <v>245</v>
      </c>
      <c r="D18434" s="4" t="s">
        <v>19615</v>
      </c>
      <c r="E18434" s="15" t="s">
        <v>482</v>
      </c>
      <c r="F18434" s="4" t="s">
        <v>483</v>
      </c>
      <c r="G18434" s="4" t="s">
        <v>484</v>
      </c>
      <c r="H18434" s="58" t="s">
        <v>19616</v>
      </c>
      <c r="I18434" s="58" t="s">
        <v>19617</v>
      </c>
      <c r="J18434" s="58" t="s">
        <v>487</v>
      </c>
      <c r="K18434" s="11"/>
      <c r="L18434" s="11"/>
    </row>
    <row r="18435" spans="1:12" ht="14.25" customHeight="1">
      <c r="A18435" s="15" t="s">
        <v>289</v>
      </c>
      <c r="B18435" s="4" t="s">
        <v>1693</v>
      </c>
      <c r="C18435" s="4" t="s">
        <v>245</v>
      </c>
      <c r="D18435" s="4" t="s">
        <v>19612</v>
      </c>
      <c r="E18435" s="15" t="s">
        <v>482</v>
      </c>
      <c r="F18435" s="4" t="s">
        <v>483</v>
      </c>
      <c r="G18435" s="4" t="s">
        <v>484</v>
      </c>
      <c r="H18435" s="58" t="s">
        <v>19613</v>
      </c>
      <c r="I18435" s="58" t="s">
        <v>19614</v>
      </c>
      <c r="J18435" s="58" t="s">
        <v>487</v>
      </c>
      <c r="K18435" s="11"/>
      <c r="L18435" s="11"/>
    </row>
    <row r="18436" spans="1:12" ht="14.25" customHeight="1">
      <c r="A18436" s="15" t="s">
        <v>289</v>
      </c>
      <c r="B18436" s="4" t="s">
        <v>1693</v>
      </c>
      <c r="C18436" s="4" t="s">
        <v>245</v>
      </c>
      <c r="D18436" s="4" t="s">
        <v>19624</v>
      </c>
      <c r="E18436" s="15" t="s">
        <v>482</v>
      </c>
      <c r="F18436" s="4" t="s">
        <v>483</v>
      </c>
      <c r="G18436" s="4" t="s">
        <v>484</v>
      </c>
      <c r="H18436" s="58" t="s">
        <v>19625</v>
      </c>
      <c r="I18436" s="58" t="s">
        <v>19626</v>
      </c>
      <c r="J18436" s="58" t="s">
        <v>8014</v>
      </c>
      <c r="K18436" s="11"/>
      <c r="L18436" s="11"/>
    </row>
    <row r="18437" spans="1:12" ht="14.25" customHeight="1">
      <c r="A18437" s="15" t="s">
        <v>289</v>
      </c>
      <c r="B18437" s="4" t="s">
        <v>1693</v>
      </c>
      <c r="C18437" s="4" t="s">
        <v>245</v>
      </c>
      <c r="D18437" s="4" t="s">
        <v>19621</v>
      </c>
      <c r="E18437" s="15" t="s">
        <v>482</v>
      </c>
      <c r="F18437" s="4" t="s">
        <v>483</v>
      </c>
      <c r="G18437" s="4" t="s">
        <v>484</v>
      </c>
      <c r="H18437" s="58" t="s">
        <v>19622</v>
      </c>
      <c r="I18437" s="58" t="s">
        <v>19623</v>
      </c>
      <c r="J18437" s="58" t="s">
        <v>487</v>
      </c>
      <c r="K18437" s="11"/>
      <c r="L18437" s="11"/>
    </row>
    <row r="18438" spans="1:12" ht="14.25" customHeight="1">
      <c r="A18438" s="15" t="s">
        <v>289</v>
      </c>
      <c r="B18438" s="4" t="s">
        <v>1693</v>
      </c>
      <c r="C18438" s="4" t="s">
        <v>245</v>
      </c>
      <c r="D18438" s="4" t="s">
        <v>19606</v>
      </c>
      <c r="E18438" s="15" t="s">
        <v>482</v>
      </c>
      <c r="F18438" s="4" t="s">
        <v>483</v>
      </c>
      <c r="G18438" s="4" t="s">
        <v>484</v>
      </c>
      <c r="H18438" s="58" t="s">
        <v>19607</v>
      </c>
      <c r="I18438" s="58" t="s">
        <v>19608</v>
      </c>
      <c r="J18438" s="58" t="s">
        <v>8014</v>
      </c>
      <c r="K18438" s="11"/>
      <c r="L18438" s="11"/>
    </row>
    <row r="18439" spans="1:12" ht="14.25" customHeight="1">
      <c r="A18439" s="15" t="s">
        <v>289</v>
      </c>
      <c r="B18439" s="4" t="s">
        <v>1693</v>
      </c>
      <c r="C18439" s="4" t="s">
        <v>245</v>
      </c>
      <c r="D18439" s="4" t="s">
        <v>1847</v>
      </c>
      <c r="E18439" s="15" t="s">
        <v>482</v>
      </c>
      <c r="F18439" s="4" t="s">
        <v>483</v>
      </c>
      <c r="G18439" s="4" t="s">
        <v>484</v>
      </c>
      <c r="H18439" s="58" t="s">
        <v>1848</v>
      </c>
      <c r="I18439" s="58" t="s">
        <v>1849</v>
      </c>
      <c r="J18439" s="58" t="s">
        <v>487</v>
      </c>
      <c r="K18439" s="11"/>
      <c r="L18439" s="11"/>
    </row>
    <row r="18440" spans="1:12" ht="14.25" customHeight="1">
      <c r="A18440" s="15" t="s">
        <v>289</v>
      </c>
      <c r="B18440" s="4" t="s">
        <v>1693</v>
      </c>
      <c r="C18440" s="4" t="s">
        <v>245</v>
      </c>
      <c r="D18440" s="4" t="s">
        <v>1838</v>
      </c>
      <c r="E18440" s="15" t="s">
        <v>341</v>
      </c>
      <c r="F18440" s="4" t="s">
        <v>342</v>
      </c>
      <c r="G18440" s="4" t="s">
        <v>299</v>
      </c>
      <c r="H18440" s="58" t="s">
        <v>1839</v>
      </c>
      <c r="I18440" s="58" t="s">
        <v>1840</v>
      </c>
      <c r="J18440" s="58" t="s">
        <v>1376</v>
      </c>
      <c r="K18440" s="11"/>
      <c r="L18440" s="11"/>
    </row>
    <row r="18441" spans="1:12" ht="14.25" customHeight="1">
      <c r="A18441" s="15" t="s">
        <v>289</v>
      </c>
      <c r="B18441" s="4" t="s">
        <v>1693</v>
      </c>
      <c r="C18441" s="4" t="s">
        <v>245</v>
      </c>
      <c r="D18441" s="4" t="s">
        <v>1865</v>
      </c>
      <c r="E18441" s="15" t="s">
        <v>482</v>
      </c>
      <c r="F18441" s="4" t="s">
        <v>483</v>
      </c>
      <c r="G18441" s="4" t="s">
        <v>484</v>
      </c>
      <c r="H18441" s="58" t="s">
        <v>1866</v>
      </c>
      <c r="I18441" s="58" t="s">
        <v>1867</v>
      </c>
      <c r="J18441" s="58" t="s">
        <v>487</v>
      </c>
      <c r="K18441" s="11"/>
      <c r="L18441" s="11"/>
    </row>
    <row r="18442" spans="1:12" ht="14.25" customHeight="1">
      <c r="A18442" s="15" t="s">
        <v>289</v>
      </c>
      <c r="B18442" s="4" t="s">
        <v>1693</v>
      </c>
      <c r="C18442" s="4" t="s">
        <v>245</v>
      </c>
      <c r="D18442" s="4" t="s">
        <v>1856</v>
      </c>
      <c r="E18442" s="15" t="s">
        <v>482</v>
      </c>
      <c r="F18442" s="4" t="s">
        <v>483</v>
      </c>
      <c r="G18442" s="4" t="s">
        <v>484</v>
      </c>
      <c r="H18442" s="58" t="s">
        <v>1857</v>
      </c>
      <c r="I18442" s="58" t="s">
        <v>1858</v>
      </c>
      <c r="J18442" s="58" t="s">
        <v>487</v>
      </c>
      <c r="K18442" s="11"/>
      <c r="L18442" s="11"/>
    </row>
    <row r="18443" spans="1:12" ht="14.25" customHeight="1">
      <c r="A18443" s="15" t="s">
        <v>289</v>
      </c>
      <c r="B18443" s="4" t="s">
        <v>1693</v>
      </c>
      <c r="C18443" s="4" t="s">
        <v>245</v>
      </c>
      <c r="D18443" s="4" t="s">
        <v>1829</v>
      </c>
      <c r="E18443" s="15" t="s">
        <v>482</v>
      </c>
      <c r="F18443" s="4" t="s">
        <v>483</v>
      </c>
      <c r="G18443" s="4" t="s">
        <v>484</v>
      </c>
      <c r="H18443" s="58" t="s">
        <v>1830</v>
      </c>
      <c r="I18443" s="58" t="s">
        <v>1831</v>
      </c>
      <c r="J18443" s="58" t="s">
        <v>487</v>
      </c>
      <c r="K18443" s="11"/>
      <c r="L18443" s="11"/>
    </row>
    <row r="18444" spans="1:12" ht="14.25" customHeight="1">
      <c r="A18444" s="15" t="s">
        <v>289</v>
      </c>
      <c r="B18444" s="4" t="s">
        <v>1693</v>
      </c>
      <c r="C18444" s="4" t="s">
        <v>245</v>
      </c>
      <c r="D18444" s="4" t="s">
        <v>1850</v>
      </c>
      <c r="E18444" s="15" t="s">
        <v>482</v>
      </c>
      <c r="F18444" s="4" t="s">
        <v>483</v>
      </c>
      <c r="G18444" s="4" t="s">
        <v>484</v>
      </c>
      <c r="H18444" s="58" t="s">
        <v>1851</v>
      </c>
      <c r="I18444" s="58" t="s">
        <v>1852</v>
      </c>
      <c r="J18444" s="58" t="s">
        <v>487</v>
      </c>
      <c r="K18444" s="11"/>
      <c r="L18444" s="11"/>
    </row>
    <row r="18445" spans="1:12" ht="14.25" customHeight="1">
      <c r="A18445" s="15" t="s">
        <v>289</v>
      </c>
      <c r="B18445" s="4" t="s">
        <v>1693</v>
      </c>
      <c r="C18445" s="4" t="s">
        <v>245</v>
      </c>
      <c r="D18445" s="4" t="s">
        <v>1841</v>
      </c>
      <c r="E18445" s="15" t="s">
        <v>341</v>
      </c>
      <c r="F18445" s="4" t="s">
        <v>342</v>
      </c>
      <c r="G18445" s="4" t="s">
        <v>299</v>
      </c>
      <c r="H18445" s="58" t="s">
        <v>1842</v>
      </c>
      <c r="I18445" s="58" t="s">
        <v>1843</v>
      </c>
      <c r="J18445" s="58" t="s">
        <v>1376</v>
      </c>
      <c r="K18445" s="11"/>
      <c r="L18445" s="11"/>
    </row>
    <row r="18446" spans="1:12" ht="14.25" customHeight="1">
      <c r="A18446" s="15" t="s">
        <v>289</v>
      </c>
      <c r="B18446" s="4" t="s">
        <v>1693</v>
      </c>
      <c r="C18446" s="4" t="s">
        <v>245</v>
      </c>
      <c r="D18446" s="4" t="s">
        <v>1868</v>
      </c>
      <c r="E18446" s="15" t="s">
        <v>482</v>
      </c>
      <c r="F18446" s="4" t="s">
        <v>483</v>
      </c>
      <c r="G18446" s="4" t="s">
        <v>484</v>
      </c>
      <c r="H18446" s="58" t="s">
        <v>1869</v>
      </c>
      <c r="I18446" s="58" t="s">
        <v>1870</v>
      </c>
      <c r="J18446" s="58" t="s">
        <v>487</v>
      </c>
      <c r="K18446" s="11"/>
      <c r="L18446" s="11"/>
    </row>
    <row r="18447" spans="1:12" ht="14.25" customHeight="1">
      <c r="A18447" s="15" t="s">
        <v>289</v>
      </c>
      <c r="B18447" s="4" t="s">
        <v>1693</v>
      </c>
      <c r="C18447" s="4" t="s">
        <v>245</v>
      </c>
      <c r="D18447" s="4" t="s">
        <v>1859</v>
      </c>
      <c r="E18447" s="15" t="s">
        <v>482</v>
      </c>
      <c r="F18447" s="4" t="s">
        <v>483</v>
      </c>
      <c r="G18447" s="4" t="s">
        <v>484</v>
      </c>
      <c r="H18447" s="58" t="s">
        <v>1860</v>
      </c>
      <c r="I18447" s="58" t="s">
        <v>1861</v>
      </c>
      <c r="J18447" s="58" t="s">
        <v>487</v>
      </c>
      <c r="K18447" s="11"/>
      <c r="L18447" s="11"/>
    </row>
    <row r="18448" spans="1:12" ht="14.25" customHeight="1">
      <c r="A18448" s="15" t="s">
        <v>289</v>
      </c>
      <c r="B18448" s="4" t="s">
        <v>1693</v>
      </c>
      <c r="C18448" s="4" t="s">
        <v>245</v>
      </c>
      <c r="D18448" s="4" t="s">
        <v>1832</v>
      </c>
      <c r="E18448" s="15" t="s">
        <v>482</v>
      </c>
      <c r="F18448" s="4" t="s">
        <v>483</v>
      </c>
      <c r="G18448" s="4" t="s">
        <v>484</v>
      </c>
      <c r="H18448" s="58" t="s">
        <v>1833</v>
      </c>
      <c r="I18448" s="58" t="s">
        <v>1834</v>
      </c>
      <c r="J18448" s="58" t="s">
        <v>487</v>
      </c>
      <c r="K18448" s="11"/>
      <c r="L18448" s="11"/>
    </row>
    <row r="18449" spans="1:12" ht="14.25" customHeight="1">
      <c r="A18449" s="15" t="s">
        <v>289</v>
      </c>
      <c r="B18449" s="4" t="s">
        <v>1693</v>
      </c>
      <c r="C18449" s="4" t="s">
        <v>245</v>
      </c>
      <c r="D18449" s="4" t="s">
        <v>1853</v>
      </c>
      <c r="E18449" s="15" t="s">
        <v>482</v>
      </c>
      <c r="F18449" s="4" t="s">
        <v>483</v>
      </c>
      <c r="G18449" s="4" t="s">
        <v>484</v>
      </c>
      <c r="H18449" s="58" t="s">
        <v>1854</v>
      </c>
      <c r="I18449" s="58" t="s">
        <v>1855</v>
      </c>
      <c r="J18449" s="58" t="s">
        <v>487</v>
      </c>
      <c r="K18449" s="11"/>
      <c r="L18449" s="11"/>
    </row>
    <row r="18450" spans="1:12" ht="14.25" customHeight="1">
      <c r="A18450" s="15" t="s">
        <v>289</v>
      </c>
      <c r="B18450" s="4" t="s">
        <v>1693</v>
      </c>
      <c r="C18450" s="4" t="s">
        <v>245</v>
      </c>
      <c r="D18450" s="4" t="s">
        <v>1844</v>
      </c>
      <c r="E18450" s="15" t="s">
        <v>341</v>
      </c>
      <c r="F18450" s="4" t="s">
        <v>342</v>
      </c>
      <c r="G18450" s="4" t="s">
        <v>299</v>
      </c>
      <c r="H18450" s="58" t="s">
        <v>1845</v>
      </c>
      <c r="I18450" s="58" t="s">
        <v>1846</v>
      </c>
      <c r="J18450" s="58" t="s">
        <v>1376</v>
      </c>
      <c r="K18450" s="11"/>
      <c r="L18450" s="11"/>
    </row>
    <row r="18451" spans="1:12" ht="14.25" customHeight="1">
      <c r="A18451" s="15" t="s">
        <v>289</v>
      </c>
      <c r="B18451" s="4" t="s">
        <v>1693</v>
      </c>
      <c r="C18451" s="4" t="s">
        <v>245</v>
      </c>
      <c r="D18451" s="4" t="s">
        <v>1871</v>
      </c>
      <c r="E18451" s="15" t="s">
        <v>482</v>
      </c>
      <c r="F18451" s="4" t="s">
        <v>483</v>
      </c>
      <c r="G18451" s="4" t="s">
        <v>484</v>
      </c>
      <c r="H18451" s="58" t="s">
        <v>1872</v>
      </c>
      <c r="I18451" s="58" t="s">
        <v>1873</v>
      </c>
      <c r="J18451" s="58" t="s">
        <v>487</v>
      </c>
      <c r="K18451" s="11"/>
      <c r="L18451" s="11"/>
    </row>
    <row r="18452" spans="1:12" ht="14.25" customHeight="1">
      <c r="A18452" s="15" t="s">
        <v>289</v>
      </c>
      <c r="B18452" s="4" t="s">
        <v>1693</v>
      </c>
      <c r="C18452" s="4" t="s">
        <v>245</v>
      </c>
      <c r="D18452" s="4" t="s">
        <v>1862</v>
      </c>
      <c r="E18452" s="15" t="s">
        <v>482</v>
      </c>
      <c r="F18452" s="4" t="s">
        <v>483</v>
      </c>
      <c r="G18452" s="4" t="s">
        <v>484</v>
      </c>
      <c r="H18452" s="58" t="s">
        <v>1863</v>
      </c>
      <c r="I18452" s="58" t="s">
        <v>1864</v>
      </c>
      <c r="J18452" s="58" t="s">
        <v>487</v>
      </c>
      <c r="K18452" s="11"/>
      <c r="L18452" s="11"/>
    </row>
    <row r="18453" spans="1:12" ht="14.25" customHeight="1">
      <c r="A18453" s="15" t="s">
        <v>289</v>
      </c>
      <c r="B18453" s="4" t="s">
        <v>1693</v>
      </c>
      <c r="C18453" s="4" t="s">
        <v>245</v>
      </c>
      <c r="D18453" s="4" t="s">
        <v>1835</v>
      </c>
      <c r="E18453" s="15" t="s">
        <v>482</v>
      </c>
      <c r="F18453" s="4" t="s">
        <v>483</v>
      </c>
      <c r="G18453" s="4" t="s">
        <v>484</v>
      </c>
      <c r="H18453" s="58" t="s">
        <v>1836</v>
      </c>
      <c r="I18453" s="58" t="s">
        <v>1837</v>
      </c>
      <c r="J18453" s="58" t="s">
        <v>487</v>
      </c>
      <c r="K18453" s="11"/>
      <c r="L18453" s="11"/>
    </row>
    <row r="18454" spans="1:12" ht="14.25" customHeight="1">
      <c r="A18454" s="15" t="s">
        <v>289</v>
      </c>
      <c r="B18454" s="4" t="s">
        <v>1693</v>
      </c>
      <c r="C18454" s="4" t="s">
        <v>245</v>
      </c>
      <c r="D18454" s="4" t="s">
        <v>19288</v>
      </c>
      <c r="E18454" s="15" t="s">
        <v>482</v>
      </c>
      <c r="F18454" s="4" t="s">
        <v>483</v>
      </c>
      <c r="G18454" s="4" t="s">
        <v>484</v>
      </c>
      <c r="H18454" s="58" t="s">
        <v>19289</v>
      </c>
      <c r="I18454" s="58" t="s">
        <v>19290</v>
      </c>
      <c r="J18454" s="58" t="s">
        <v>487</v>
      </c>
      <c r="K18454" s="11"/>
      <c r="L18454" s="11"/>
    </row>
    <row r="18455" spans="1:12" ht="14.25" customHeight="1">
      <c r="A18455" s="15" t="s">
        <v>289</v>
      </c>
      <c r="B18455" s="4" t="s">
        <v>1693</v>
      </c>
      <c r="C18455" s="4" t="s">
        <v>245</v>
      </c>
      <c r="D18455" s="4" t="s">
        <v>19279</v>
      </c>
      <c r="E18455" s="15" t="s">
        <v>341</v>
      </c>
      <c r="F18455" s="4" t="s">
        <v>342</v>
      </c>
      <c r="G18455" s="4" t="s">
        <v>299</v>
      </c>
      <c r="H18455" s="58" t="s">
        <v>19280</v>
      </c>
      <c r="I18455" s="58" t="s">
        <v>19281</v>
      </c>
      <c r="J18455" s="58" t="s">
        <v>1034</v>
      </c>
      <c r="K18455" s="11"/>
      <c r="L18455" s="11"/>
    </row>
    <row r="18456" spans="1:12" ht="14.25" customHeight="1">
      <c r="A18456" s="15" t="s">
        <v>289</v>
      </c>
      <c r="B18456" s="4" t="s">
        <v>1693</v>
      </c>
      <c r="C18456" s="4" t="s">
        <v>245</v>
      </c>
      <c r="D18456" s="4" t="s">
        <v>19297</v>
      </c>
      <c r="E18456" s="15" t="s">
        <v>341</v>
      </c>
      <c r="F18456" s="4" t="s">
        <v>342</v>
      </c>
      <c r="G18456" s="4" t="s">
        <v>299</v>
      </c>
      <c r="H18456" s="58" t="s">
        <v>19298</v>
      </c>
      <c r="I18456" s="58" t="s">
        <v>19299</v>
      </c>
      <c r="J18456" s="58" t="s">
        <v>1034</v>
      </c>
      <c r="K18456" s="11"/>
      <c r="L18456" s="11"/>
    </row>
    <row r="18457" spans="1:12" ht="14.25" customHeight="1">
      <c r="A18457" s="15" t="s">
        <v>289</v>
      </c>
      <c r="B18457" s="4" t="s">
        <v>1693</v>
      </c>
      <c r="C18457" s="4" t="s">
        <v>245</v>
      </c>
      <c r="D18457" s="4" t="s">
        <v>19285</v>
      </c>
      <c r="E18457" s="15" t="s">
        <v>482</v>
      </c>
      <c r="F18457" s="4" t="s">
        <v>483</v>
      </c>
      <c r="G18457" s="4" t="s">
        <v>484</v>
      </c>
      <c r="H18457" s="58" t="s">
        <v>19286</v>
      </c>
      <c r="I18457" s="58" t="s">
        <v>19287</v>
      </c>
      <c r="J18457" s="58" t="s">
        <v>487</v>
      </c>
      <c r="K18457" s="11"/>
      <c r="L18457" s="11"/>
    </row>
    <row r="18458" spans="1:12" ht="14.25" customHeight="1">
      <c r="A18458" s="15" t="s">
        <v>289</v>
      </c>
      <c r="B18458" s="4" t="s">
        <v>1693</v>
      </c>
      <c r="C18458" s="4" t="s">
        <v>245</v>
      </c>
      <c r="D18458" s="4" t="s">
        <v>19282</v>
      </c>
      <c r="E18458" s="15" t="s">
        <v>482</v>
      </c>
      <c r="F18458" s="4" t="s">
        <v>483</v>
      </c>
      <c r="G18458" s="4" t="s">
        <v>484</v>
      </c>
      <c r="H18458" s="58" t="s">
        <v>19283</v>
      </c>
      <c r="I18458" s="58" t="s">
        <v>19284</v>
      </c>
      <c r="J18458" s="58" t="s">
        <v>487</v>
      </c>
      <c r="K18458" s="11"/>
      <c r="L18458" s="11"/>
    </row>
    <row r="18459" spans="1:12" ht="14.25" customHeight="1">
      <c r="A18459" s="15" t="s">
        <v>289</v>
      </c>
      <c r="B18459" s="4" t="s">
        <v>1693</v>
      </c>
      <c r="C18459" s="4" t="s">
        <v>245</v>
      </c>
      <c r="D18459" s="4" t="s">
        <v>19294</v>
      </c>
      <c r="E18459" s="15" t="s">
        <v>482</v>
      </c>
      <c r="F18459" s="4" t="s">
        <v>483</v>
      </c>
      <c r="G18459" s="4" t="s">
        <v>484</v>
      </c>
      <c r="H18459" s="58" t="s">
        <v>19295</v>
      </c>
      <c r="I18459" s="58" t="s">
        <v>19296</v>
      </c>
      <c r="J18459" s="58" t="s">
        <v>8014</v>
      </c>
      <c r="K18459" s="11"/>
      <c r="L18459" s="11"/>
    </row>
    <row r="18460" spans="1:12" ht="14.25" customHeight="1">
      <c r="A18460" s="15" t="s">
        <v>289</v>
      </c>
      <c r="B18460" s="4" t="s">
        <v>1693</v>
      </c>
      <c r="C18460" s="4" t="s">
        <v>245</v>
      </c>
      <c r="D18460" s="4" t="s">
        <v>19291</v>
      </c>
      <c r="E18460" s="15" t="s">
        <v>482</v>
      </c>
      <c r="F18460" s="4" t="s">
        <v>483</v>
      </c>
      <c r="G18460" s="4" t="s">
        <v>484</v>
      </c>
      <c r="H18460" s="58" t="s">
        <v>19292</v>
      </c>
      <c r="I18460" s="58" t="s">
        <v>19293</v>
      </c>
      <c r="J18460" s="58" t="s">
        <v>487</v>
      </c>
      <c r="K18460" s="11"/>
      <c r="L18460" s="11"/>
    </row>
    <row r="18461" spans="1:12" ht="14.25" customHeight="1">
      <c r="A18461" s="15" t="s">
        <v>289</v>
      </c>
      <c r="B18461" s="4" t="s">
        <v>1693</v>
      </c>
      <c r="C18461" s="4" t="s">
        <v>245</v>
      </c>
      <c r="D18461" s="4" t="s">
        <v>19276</v>
      </c>
      <c r="E18461" s="15" t="s">
        <v>482</v>
      </c>
      <c r="F18461" s="4" t="s">
        <v>483</v>
      </c>
      <c r="G18461" s="4" t="s">
        <v>484</v>
      </c>
      <c r="H18461" s="58" t="s">
        <v>19277</v>
      </c>
      <c r="I18461" s="58" t="s">
        <v>19278</v>
      </c>
      <c r="J18461" s="58" t="s">
        <v>487</v>
      </c>
      <c r="K18461" s="11"/>
      <c r="L18461" s="11"/>
    </row>
    <row r="18462" spans="1:12" ht="14.25" customHeight="1">
      <c r="A18462" s="15" t="s">
        <v>289</v>
      </c>
      <c r="B18462" s="4" t="s">
        <v>1693</v>
      </c>
      <c r="C18462" s="4" t="s">
        <v>245</v>
      </c>
      <c r="D18462" s="4" t="s">
        <v>19336</v>
      </c>
      <c r="E18462" s="15" t="s">
        <v>482</v>
      </c>
      <c r="F18462" s="4" t="s">
        <v>483</v>
      </c>
      <c r="G18462" s="4" t="s">
        <v>484</v>
      </c>
      <c r="H18462" s="58" t="s">
        <v>19337</v>
      </c>
      <c r="I18462" s="58" t="s">
        <v>19338</v>
      </c>
      <c r="J18462" s="58" t="s">
        <v>487</v>
      </c>
      <c r="K18462" s="11"/>
      <c r="L18462" s="11"/>
    </row>
    <row r="18463" spans="1:12" ht="14.25" customHeight="1">
      <c r="A18463" s="15" t="s">
        <v>289</v>
      </c>
      <c r="B18463" s="4" t="s">
        <v>1693</v>
      </c>
      <c r="C18463" s="4" t="s">
        <v>245</v>
      </c>
      <c r="D18463" s="4" t="s">
        <v>19327</v>
      </c>
      <c r="E18463" s="15" t="s">
        <v>341</v>
      </c>
      <c r="F18463" s="4" t="s">
        <v>342</v>
      </c>
      <c r="G18463" s="4" t="s">
        <v>299</v>
      </c>
      <c r="H18463" s="58" t="s">
        <v>19328</v>
      </c>
      <c r="I18463" s="58" t="s">
        <v>19329</v>
      </c>
      <c r="J18463" s="58" t="s">
        <v>1034</v>
      </c>
      <c r="K18463" s="11"/>
      <c r="L18463" s="11"/>
    </row>
    <row r="18464" spans="1:12" ht="14.25" customHeight="1">
      <c r="A18464" s="15" t="s">
        <v>289</v>
      </c>
      <c r="B18464" s="4" t="s">
        <v>1693</v>
      </c>
      <c r="C18464" s="4" t="s">
        <v>245</v>
      </c>
      <c r="D18464" s="4" t="s">
        <v>19345</v>
      </c>
      <c r="E18464" s="15" t="s">
        <v>341</v>
      </c>
      <c r="F18464" s="4" t="s">
        <v>342</v>
      </c>
      <c r="G18464" s="4" t="s">
        <v>299</v>
      </c>
      <c r="H18464" s="58" t="s">
        <v>19346</v>
      </c>
      <c r="I18464" s="58" t="s">
        <v>19347</v>
      </c>
      <c r="J18464" s="58" t="s">
        <v>1034</v>
      </c>
      <c r="K18464" s="11"/>
      <c r="L18464" s="11"/>
    </row>
    <row r="18465" spans="1:12" ht="14.25" customHeight="1">
      <c r="A18465" s="15" t="s">
        <v>289</v>
      </c>
      <c r="B18465" s="4" t="s">
        <v>1693</v>
      </c>
      <c r="C18465" s="4" t="s">
        <v>245</v>
      </c>
      <c r="D18465" s="4" t="s">
        <v>19333</v>
      </c>
      <c r="E18465" s="15" t="s">
        <v>482</v>
      </c>
      <c r="F18465" s="4" t="s">
        <v>483</v>
      </c>
      <c r="G18465" s="4" t="s">
        <v>484</v>
      </c>
      <c r="H18465" s="58" t="s">
        <v>19334</v>
      </c>
      <c r="I18465" s="58" t="s">
        <v>19335</v>
      </c>
      <c r="J18465" s="58" t="s">
        <v>487</v>
      </c>
      <c r="K18465" s="11"/>
      <c r="L18465" s="11"/>
    </row>
    <row r="18466" spans="1:12" ht="14.25" customHeight="1">
      <c r="A18466" s="15" t="s">
        <v>289</v>
      </c>
      <c r="B18466" s="4" t="s">
        <v>1693</v>
      </c>
      <c r="C18466" s="4" t="s">
        <v>245</v>
      </c>
      <c r="D18466" s="4" t="s">
        <v>19330</v>
      </c>
      <c r="E18466" s="15" t="s">
        <v>482</v>
      </c>
      <c r="F18466" s="4" t="s">
        <v>483</v>
      </c>
      <c r="G18466" s="4" t="s">
        <v>484</v>
      </c>
      <c r="H18466" s="58" t="s">
        <v>19331</v>
      </c>
      <c r="I18466" s="58" t="s">
        <v>19332</v>
      </c>
      <c r="J18466" s="58" t="s">
        <v>487</v>
      </c>
      <c r="K18466" s="11"/>
      <c r="L18466" s="11"/>
    </row>
    <row r="18467" spans="1:12" ht="14.25" customHeight="1">
      <c r="A18467" s="15" t="s">
        <v>289</v>
      </c>
      <c r="B18467" s="4" t="s">
        <v>1693</v>
      </c>
      <c r="C18467" s="4" t="s">
        <v>245</v>
      </c>
      <c r="D18467" s="4" t="s">
        <v>19342</v>
      </c>
      <c r="E18467" s="15" t="s">
        <v>482</v>
      </c>
      <c r="F18467" s="4" t="s">
        <v>483</v>
      </c>
      <c r="G18467" s="4" t="s">
        <v>484</v>
      </c>
      <c r="H18467" s="58" t="s">
        <v>19343</v>
      </c>
      <c r="I18467" s="58" t="s">
        <v>19344</v>
      </c>
      <c r="J18467" s="58" t="s">
        <v>8014</v>
      </c>
      <c r="K18467" s="11"/>
      <c r="L18467" s="11"/>
    </row>
    <row r="18468" spans="1:12" ht="14.25" customHeight="1">
      <c r="A18468" s="15" t="s">
        <v>289</v>
      </c>
      <c r="B18468" s="4" t="s">
        <v>1693</v>
      </c>
      <c r="C18468" s="4" t="s">
        <v>245</v>
      </c>
      <c r="D18468" s="4" t="s">
        <v>19339</v>
      </c>
      <c r="E18468" s="15" t="s">
        <v>482</v>
      </c>
      <c r="F18468" s="4" t="s">
        <v>483</v>
      </c>
      <c r="G18468" s="4" t="s">
        <v>484</v>
      </c>
      <c r="H18468" s="58" t="s">
        <v>19340</v>
      </c>
      <c r="I18468" s="58" t="s">
        <v>19341</v>
      </c>
      <c r="J18468" s="58" t="s">
        <v>487</v>
      </c>
      <c r="K18468" s="11"/>
      <c r="L18468" s="11"/>
    </row>
    <row r="18469" spans="1:12" ht="14.25" customHeight="1">
      <c r="A18469" s="15" t="s">
        <v>289</v>
      </c>
      <c r="B18469" s="4" t="s">
        <v>1693</v>
      </c>
      <c r="C18469" s="4" t="s">
        <v>245</v>
      </c>
      <c r="D18469" s="4" t="s">
        <v>19324</v>
      </c>
      <c r="E18469" s="15" t="s">
        <v>482</v>
      </c>
      <c r="F18469" s="4" t="s">
        <v>483</v>
      </c>
      <c r="G18469" s="4" t="s">
        <v>484</v>
      </c>
      <c r="H18469" s="58" t="s">
        <v>19325</v>
      </c>
      <c r="I18469" s="58" t="s">
        <v>19326</v>
      </c>
      <c r="J18469" s="58" t="s">
        <v>487</v>
      </c>
      <c r="K18469" s="11"/>
      <c r="L18469" s="11"/>
    </row>
    <row r="18470" spans="1:12" ht="14.25" customHeight="1">
      <c r="A18470" s="15" t="s">
        <v>289</v>
      </c>
      <c r="B18470" s="4" t="s">
        <v>1693</v>
      </c>
      <c r="C18470" s="4" t="s">
        <v>245</v>
      </c>
      <c r="D18470" s="4" t="s">
        <v>19384</v>
      </c>
      <c r="E18470" s="15" t="s">
        <v>482</v>
      </c>
      <c r="F18470" s="4" t="s">
        <v>483</v>
      </c>
      <c r="G18470" s="4" t="s">
        <v>484</v>
      </c>
      <c r="H18470" s="58" t="s">
        <v>19385</v>
      </c>
      <c r="I18470" s="58" t="s">
        <v>19386</v>
      </c>
      <c r="J18470" s="58" t="s">
        <v>487</v>
      </c>
      <c r="K18470" s="11"/>
      <c r="L18470" s="11"/>
    </row>
    <row r="18471" spans="1:12" ht="14.25" customHeight="1">
      <c r="A18471" s="15" t="s">
        <v>289</v>
      </c>
      <c r="B18471" s="4" t="s">
        <v>1693</v>
      </c>
      <c r="C18471" s="4" t="s">
        <v>245</v>
      </c>
      <c r="D18471" s="4" t="s">
        <v>19375</v>
      </c>
      <c r="E18471" s="15" t="s">
        <v>341</v>
      </c>
      <c r="F18471" s="4" t="s">
        <v>342</v>
      </c>
      <c r="G18471" s="4" t="s">
        <v>299</v>
      </c>
      <c r="H18471" s="58" t="s">
        <v>19376</v>
      </c>
      <c r="I18471" s="58" t="s">
        <v>19377</v>
      </c>
      <c r="J18471" s="58" t="s">
        <v>1034</v>
      </c>
      <c r="K18471" s="11"/>
      <c r="L18471" s="11"/>
    </row>
    <row r="18472" spans="1:12" ht="14.25" customHeight="1">
      <c r="A18472" s="15" t="s">
        <v>289</v>
      </c>
      <c r="B18472" s="4" t="s">
        <v>1693</v>
      </c>
      <c r="C18472" s="4" t="s">
        <v>245</v>
      </c>
      <c r="D18472" s="4" t="s">
        <v>19393</v>
      </c>
      <c r="E18472" s="15" t="s">
        <v>341</v>
      </c>
      <c r="F18472" s="4" t="s">
        <v>342</v>
      </c>
      <c r="G18472" s="4" t="s">
        <v>299</v>
      </c>
      <c r="H18472" s="58" t="s">
        <v>19394</v>
      </c>
      <c r="I18472" s="58" t="s">
        <v>19395</v>
      </c>
      <c r="J18472" s="58" t="s">
        <v>1034</v>
      </c>
      <c r="K18472" s="11"/>
      <c r="L18472" s="11"/>
    </row>
    <row r="18473" spans="1:12" ht="14.25" customHeight="1">
      <c r="A18473" s="15" t="s">
        <v>289</v>
      </c>
      <c r="B18473" s="4" t="s">
        <v>1693</v>
      </c>
      <c r="C18473" s="4" t="s">
        <v>245</v>
      </c>
      <c r="D18473" s="4" t="s">
        <v>19381</v>
      </c>
      <c r="E18473" s="15" t="s">
        <v>482</v>
      </c>
      <c r="F18473" s="4" t="s">
        <v>483</v>
      </c>
      <c r="G18473" s="4" t="s">
        <v>484</v>
      </c>
      <c r="H18473" s="58" t="s">
        <v>19382</v>
      </c>
      <c r="I18473" s="58" t="s">
        <v>19383</v>
      </c>
      <c r="J18473" s="58" t="s">
        <v>487</v>
      </c>
      <c r="K18473" s="11"/>
      <c r="L18473" s="11"/>
    </row>
    <row r="18474" spans="1:12" ht="14.25" customHeight="1">
      <c r="A18474" s="15" t="s">
        <v>289</v>
      </c>
      <c r="B18474" s="4" t="s">
        <v>1693</v>
      </c>
      <c r="C18474" s="4" t="s">
        <v>245</v>
      </c>
      <c r="D18474" s="4" t="s">
        <v>19378</v>
      </c>
      <c r="E18474" s="15" t="s">
        <v>482</v>
      </c>
      <c r="F18474" s="4" t="s">
        <v>483</v>
      </c>
      <c r="G18474" s="4" t="s">
        <v>484</v>
      </c>
      <c r="H18474" s="58" t="s">
        <v>19379</v>
      </c>
      <c r="I18474" s="58" t="s">
        <v>19380</v>
      </c>
      <c r="J18474" s="58" t="s">
        <v>487</v>
      </c>
      <c r="K18474" s="11"/>
      <c r="L18474" s="11"/>
    </row>
    <row r="18475" spans="1:12" ht="14.25" customHeight="1">
      <c r="A18475" s="15" t="s">
        <v>289</v>
      </c>
      <c r="B18475" s="4" t="s">
        <v>1693</v>
      </c>
      <c r="C18475" s="4" t="s">
        <v>245</v>
      </c>
      <c r="D18475" s="4" t="s">
        <v>19390</v>
      </c>
      <c r="E18475" s="15" t="s">
        <v>482</v>
      </c>
      <c r="F18475" s="4" t="s">
        <v>483</v>
      </c>
      <c r="G18475" s="4" t="s">
        <v>484</v>
      </c>
      <c r="H18475" s="58" t="s">
        <v>19391</v>
      </c>
      <c r="I18475" s="58" t="s">
        <v>19392</v>
      </c>
      <c r="J18475" s="58" t="s">
        <v>8014</v>
      </c>
      <c r="K18475" s="11"/>
      <c r="L18475" s="11"/>
    </row>
    <row r="18476" spans="1:12" ht="14.25" customHeight="1">
      <c r="A18476" s="15" t="s">
        <v>289</v>
      </c>
      <c r="B18476" s="4" t="s">
        <v>1693</v>
      </c>
      <c r="C18476" s="4" t="s">
        <v>245</v>
      </c>
      <c r="D18476" s="4" t="s">
        <v>19387</v>
      </c>
      <c r="E18476" s="15" t="s">
        <v>482</v>
      </c>
      <c r="F18476" s="4" t="s">
        <v>483</v>
      </c>
      <c r="G18476" s="4" t="s">
        <v>484</v>
      </c>
      <c r="H18476" s="58" t="s">
        <v>19388</v>
      </c>
      <c r="I18476" s="58" t="s">
        <v>19389</v>
      </c>
      <c r="J18476" s="58" t="s">
        <v>487</v>
      </c>
      <c r="K18476" s="11"/>
      <c r="L18476" s="11"/>
    </row>
    <row r="18477" spans="1:12" ht="14.25" customHeight="1">
      <c r="A18477" s="15" t="s">
        <v>289</v>
      </c>
      <c r="B18477" s="4" t="s">
        <v>1693</v>
      </c>
      <c r="C18477" s="4" t="s">
        <v>245</v>
      </c>
      <c r="D18477" s="4" t="s">
        <v>19372</v>
      </c>
      <c r="E18477" s="15" t="s">
        <v>482</v>
      </c>
      <c r="F18477" s="4" t="s">
        <v>483</v>
      </c>
      <c r="G18477" s="4" t="s">
        <v>484</v>
      </c>
      <c r="H18477" s="58" t="s">
        <v>19373</v>
      </c>
      <c r="I18477" s="58" t="s">
        <v>19374</v>
      </c>
      <c r="J18477" s="58" t="s">
        <v>487</v>
      </c>
      <c r="K18477" s="11"/>
      <c r="L18477" s="11"/>
    </row>
    <row r="18478" spans="1:12" ht="14.25" customHeight="1">
      <c r="A18478" s="15" t="s">
        <v>289</v>
      </c>
      <c r="B18478" s="4" t="s">
        <v>1693</v>
      </c>
      <c r="C18478" s="4" t="s">
        <v>245</v>
      </c>
      <c r="D18478" s="4" t="s">
        <v>19264</v>
      </c>
      <c r="E18478" s="15" t="s">
        <v>482</v>
      </c>
      <c r="F18478" s="4" t="s">
        <v>483</v>
      </c>
      <c r="G18478" s="4" t="s">
        <v>484</v>
      </c>
      <c r="H18478" s="58" t="s">
        <v>19265</v>
      </c>
      <c r="I18478" s="58" t="s">
        <v>19266</v>
      </c>
      <c r="J18478" s="58" t="s">
        <v>487</v>
      </c>
      <c r="K18478" s="11"/>
      <c r="L18478" s="11"/>
    </row>
    <row r="18479" spans="1:12" ht="14.25" customHeight="1">
      <c r="A18479" s="15" t="s">
        <v>289</v>
      </c>
      <c r="B18479" s="4" t="s">
        <v>1693</v>
      </c>
      <c r="C18479" s="4" t="s">
        <v>245</v>
      </c>
      <c r="D18479" s="4" t="s">
        <v>19255</v>
      </c>
      <c r="E18479" s="15" t="s">
        <v>341</v>
      </c>
      <c r="F18479" s="4" t="s">
        <v>342</v>
      </c>
      <c r="G18479" s="4" t="s">
        <v>299</v>
      </c>
      <c r="H18479" s="58" t="s">
        <v>19256</v>
      </c>
      <c r="I18479" s="58" t="s">
        <v>19257</v>
      </c>
      <c r="J18479" s="58" t="s">
        <v>1034</v>
      </c>
      <c r="K18479" s="11"/>
      <c r="L18479" s="11"/>
    </row>
    <row r="18480" spans="1:12" ht="14.25" customHeight="1">
      <c r="A18480" s="15" t="s">
        <v>289</v>
      </c>
      <c r="B18480" s="4" t="s">
        <v>1693</v>
      </c>
      <c r="C18480" s="4" t="s">
        <v>245</v>
      </c>
      <c r="D18480" s="4" t="s">
        <v>19273</v>
      </c>
      <c r="E18480" s="15" t="s">
        <v>341</v>
      </c>
      <c r="F18480" s="4" t="s">
        <v>342</v>
      </c>
      <c r="G18480" s="4" t="s">
        <v>299</v>
      </c>
      <c r="H18480" s="58" t="s">
        <v>19274</v>
      </c>
      <c r="I18480" s="58" t="s">
        <v>19275</v>
      </c>
      <c r="J18480" s="58" t="s">
        <v>1034</v>
      </c>
      <c r="K18480" s="11"/>
      <c r="L18480" s="11"/>
    </row>
    <row r="18481" spans="1:12" ht="14.25" customHeight="1">
      <c r="A18481" s="15" t="s">
        <v>289</v>
      </c>
      <c r="B18481" s="4" t="s">
        <v>1693</v>
      </c>
      <c r="C18481" s="4" t="s">
        <v>245</v>
      </c>
      <c r="D18481" s="4" t="s">
        <v>19261</v>
      </c>
      <c r="E18481" s="15" t="s">
        <v>482</v>
      </c>
      <c r="F18481" s="4" t="s">
        <v>483</v>
      </c>
      <c r="G18481" s="4" t="s">
        <v>484</v>
      </c>
      <c r="H18481" s="58" t="s">
        <v>19262</v>
      </c>
      <c r="I18481" s="58" t="s">
        <v>19263</v>
      </c>
      <c r="J18481" s="58" t="s">
        <v>487</v>
      </c>
      <c r="K18481" s="11"/>
      <c r="L18481" s="11"/>
    </row>
    <row r="18482" spans="1:12" ht="14.25" customHeight="1">
      <c r="A18482" s="15" t="s">
        <v>289</v>
      </c>
      <c r="B18482" s="4" t="s">
        <v>1693</v>
      </c>
      <c r="C18482" s="4" t="s">
        <v>245</v>
      </c>
      <c r="D18482" s="4" t="s">
        <v>19258</v>
      </c>
      <c r="E18482" s="15" t="s">
        <v>482</v>
      </c>
      <c r="F18482" s="4" t="s">
        <v>483</v>
      </c>
      <c r="G18482" s="4" t="s">
        <v>484</v>
      </c>
      <c r="H18482" s="58" t="s">
        <v>19259</v>
      </c>
      <c r="I18482" s="58" t="s">
        <v>19260</v>
      </c>
      <c r="J18482" s="58" t="s">
        <v>487</v>
      </c>
      <c r="K18482" s="11"/>
      <c r="L18482" s="11"/>
    </row>
    <row r="18483" spans="1:12" ht="14.25" customHeight="1">
      <c r="A18483" s="15" t="s">
        <v>289</v>
      </c>
      <c r="B18483" s="4" t="s">
        <v>1693</v>
      </c>
      <c r="C18483" s="4" t="s">
        <v>245</v>
      </c>
      <c r="D18483" s="4" t="s">
        <v>19270</v>
      </c>
      <c r="E18483" s="15" t="s">
        <v>482</v>
      </c>
      <c r="F18483" s="4" t="s">
        <v>483</v>
      </c>
      <c r="G18483" s="4" t="s">
        <v>484</v>
      </c>
      <c r="H18483" s="58" t="s">
        <v>19271</v>
      </c>
      <c r="I18483" s="58" t="s">
        <v>19272</v>
      </c>
      <c r="J18483" s="58" t="s">
        <v>8014</v>
      </c>
      <c r="K18483" s="11"/>
      <c r="L18483" s="11"/>
    </row>
    <row r="18484" spans="1:12" ht="14.25" customHeight="1">
      <c r="A18484" s="15" t="s">
        <v>289</v>
      </c>
      <c r="B18484" s="4" t="s">
        <v>1693</v>
      </c>
      <c r="C18484" s="4" t="s">
        <v>245</v>
      </c>
      <c r="D18484" s="4" t="s">
        <v>19267</v>
      </c>
      <c r="E18484" s="15" t="s">
        <v>482</v>
      </c>
      <c r="F18484" s="4" t="s">
        <v>483</v>
      </c>
      <c r="G18484" s="4" t="s">
        <v>484</v>
      </c>
      <c r="H18484" s="58" t="s">
        <v>19268</v>
      </c>
      <c r="I18484" s="58" t="s">
        <v>19269</v>
      </c>
      <c r="J18484" s="58" t="s">
        <v>487</v>
      </c>
      <c r="K18484" s="11"/>
      <c r="L18484" s="11"/>
    </row>
    <row r="18485" spans="1:12" ht="14.25" customHeight="1">
      <c r="A18485" s="15" t="s">
        <v>289</v>
      </c>
      <c r="B18485" s="4" t="s">
        <v>1693</v>
      </c>
      <c r="C18485" s="4" t="s">
        <v>245</v>
      </c>
      <c r="D18485" s="4" t="s">
        <v>19252</v>
      </c>
      <c r="E18485" s="15" t="s">
        <v>482</v>
      </c>
      <c r="F18485" s="4" t="s">
        <v>483</v>
      </c>
      <c r="G18485" s="4" t="s">
        <v>484</v>
      </c>
      <c r="H18485" s="58" t="s">
        <v>19253</v>
      </c>
      <c r="I18485" s="58" t="s">
        <v>19254</v>
      </c>
      <c r="J18485" s="58" t="s">
        <v>487</v>
      </c>
      <c r="K18485" s="11"/>
      <c r="L18485" s="11"/>
    </row>
    <row r="18486" spans="1:12" ht="14.25" customHeight="1">
      <c r="A18486" s="15" t="s">
        <v>289</v>
      </c>
      <c r="B18486" s="4" t="s">
        <v>1693</v>
      </c>
      <c r="C18486" s="4" t="s">
        <v>245</v>
      </c>
      <c r="D18486" s="4" t="s">
        <v>19312</v>
      </c>
      <c r="E18486" s="15" t="s">
        <v>482</v>
      </c>
      <c r="F18486" s="4" t="s">
        <v>483</v>
      </c>
      <c r="G18486" s="4" t="s">
        <v>484</v>
      </c>
      <c r="H18486" s="58" t="s">
        <v>19313</v>
      </c>
      <c r="I18486" s="58" t="s">
        <v>19314</v>
      </c>
      <c r="J18486" s="58" t="s">
        <v>487</v>
      </c>
      <c r="K18486" s="11"/>
      <c r="L18486" s="11"/>
    </row>
    <row r="18487" spans="1:12" ht="14.25" customHeight="1">
      <c r="A18487" s="15" t="s">
        <v>289</v>
      </c>
      <c r="B18487" s="4" t="s">
        <v>1693</v>
      </c>
      <c r="C18487" s="4" t="s">
        <v>245</v>
      </c>
      <c r="D18487" s="4" t="s">
        <v>19303</v>
      </c>
      <c r="E18487" s="15" t="s">
        <v>341</v>
      </c>
      <c r="F18487" s="4" t="s">
        <v>342</v>
      </c>
      <c r="G18487" s="4" t="s">
        <v>299</v>
      </c>
      <c r="H18487" s="58" t="s">
        <v>19304</v>
      </c>
      <c r="I18487" s="58" t="s">
        <v>19305</v>
      </c>
      <c r="J18487" s="58" t="s">
        <v>1034</v>
      </c>
      <c r="K18487" s="11"/>
      <c r="L18487" s="11"/>
    </row>
    <row r="18488" spans="1:12" ht="14.25" customHeight="1">
      <c r="A18488" s="15" t="s">
        <v>289</v>
      </c>
      <c r="B18488" s="4" t="s">
        <v>1693</v>
      </c>
      <c r="C18488" s="4" t="s">
        <v>245</v>
      </c>
      <c r="D18488" s="4" t="s">
        <v>19321</v>
      </c>
      <c r="E18488" s="15" t="s">
        <v>341</v>
      </c>
      <c r="F18488" s="4" t="s">
        <v>342</v>
      </c>
      <c r="G18488" s="4" t="s">
        <v>299</v>
      </c>
      <c r="H18488" s="58" t="s">
        <v>19322</v>
      </c>
      <c r="I18488" s="58" t="s">
        <v>19323</v>
      </c>
      <c r="J18488" s="58" t="s">
        <v>1034</v>
      </c>
      <c r="K18488" s="11"/>
      <c r="L18488" s="11"/>
    </row>
    <row r="18489" spans="1:12" ht="14.25" customHeight="1">
      <c r="A18489" s="15" t="s">
        <v>289</v>
      </c>
      <c r="B18489" s="4" t="s">
        <v>1693</v>
      </c>
      <c r="C18489" s="4" t="s">
        <v>245</v>
      </c>
      <c r="D18489" s="4" t="s">
        <v>19309</v>
      </c>
      <c r="E18489" s="15" t="s">
        <v>482</v>
      </c>
      <c r="F18489" s="4" t="s">
        <v>483</v>
      </c>
      <c r="G18489" s="4" t="s">
        <v>484</v>
      </c>
      <c r="H18489" s="58" t="s">
        <v>19310</v>
      </c>
      <c r="I18489" s="58" t="s">
        <v>19311</v>
      </c>
      <c r="J18489" s="58" t="s">
        <v>487</v>
      </c>
      <c r="K18489" s="11"/>
      <c r="L18489" s="11"/>
    </row>
    <row r="18490" spans="1:12" ht="14.25" customHeight="1">
      <c r="A18490" s="15" t="s">
        <v>289</v>
      </c>
      <c r="B18490" s="4" t="s">
        <v>1693</v>
      </c>
      <c r="C18490" s="4" t="s">
        <v>245</v>
      </c>
      <c r="D18490" s="4" t="s">
        <v>19306</v>
      </c>
      <c r="E18490" s="15" t="s">
        <v>482</v>
      </c>
      <c r="F18490" s="4" t="s">
        <v>483</v>
      </c>
      <c r="G18490" s="4" t="s">
        <v>484</v>
      </c>
      <c r="H18490" s="58" t="s">
        <v>19307</v>
      </c>
      <c r="I18490" s="58" t="s">
        <v>19308</v>
      </c>
      <c r="J18490" s="58" t="s">
        <v>487</v>
      </c>
      <c r="K18490" s="11"/>
      <c r="L18490" s="11"/>
    </row>
    <row r="18491" spans="1:12" ht="14.25" customHeight="1">
      <c r="A18491" s="15" t="s">
        <v>289</v>
      </c>
      <c r="B18491" s="4" t="s">
        <v>1693</v>
      </c>
      <c r="C18491" s="4" t="s">
        <v>245</v>
      </c>
      <c r="D18491" s="4" t="s">
        <v>19318</v>
      </c>
      <c r="E18491" s="15" t="s">
        <v>482</v>
      </c>
      <c r="F18491" s="4" t="s">
        <v>483</v>
      </c>
      <c r="G18491" s="4" t="s">
        <v>484</v>
      </c>
      <c r="H18491" s="58" t="s">
        <v>19319</v>
      </c>
      <c r="I18491" s="58" t="s">
        <v>19320</v>
      </c>
      <c r="J18491" s="58" t="s">
        <v>8014</v>
      </c>
      <c r="K18491" s="11"/>
      <c r="L18491" s="11"/>
    </row>
    <row r="18492" spans="1:12" ht="14.25" customHeight="1">
      <c r="A18492" s="15" t="s">
        <v>289</v>
      </c>
      <c r="B18492" s="4" t="s">
        <v>1693</v>
      </c>
      <c r="C18492" s="4" t="s">
        <v>245</v>
      </c>
      <c r="D18492" s="4" t="s">
        <v>19315</v>
      </c>
      <c r="E18492" s="15" t="s">
        <v>482</v>
      </c>
      <c r="F18492" s="4" t="s">
        <v>483</v>
      </c>
      <c r="G18492" s="4" t="s">
        <v>484</v>
      </c>
      <c r="H18492" s="58" t="s">
        <v>19316</v>
      </c>
      <c r="I18492" s="58" t="s">
        <v>19317</v>
      </c>
      <c r="J18492" s="58" t="s">
        <v>487</v>
      </c>
      <c r="K18492" s="11"/>
      <c r="L18492" s="11"/>
    </row>
    <row r="18493" spans="1:12" ht="14.25" customHeight="1">
      <c r="A18493" s="15" t="s">
        <v>289</v>
      </c>
      <c r="B18493" s="4" t="s">
        <v>1693</v>
      </c>
      <c r="C18493" s="4" t="s">
        <v>245</v>
      </c>
      <c r="D18493" s="4" t="s">
        <v>19300</v>
      </c>
      <c r="E18493" s="15" t="s">
        <v>482</v>
      </c>
      <c r="F18493" s="4" t="s">
        <v>483</v>
      </c>
      <c r="G18493" s="4" t="s">
        <v>484</v>
      </c>
      <c r="H18493" s="58" t="s">
        <v>19301</v>
      </c>
      <c r="I18493" s="58" t="s">
        <v>19302</v>
      </c>
      <c r="J18493" s="58" t="s">
        <v>487</v>
      </c>
      <c r="K18493" s="11"/>
      <c r="L18493" s="11"/>
    </row>
    <row r="18494" spans="1:12" ht="14.25" customHeight="1">
      <c r="A18494" s="15" t="s">
        <v>289</v>
      </c>
      <c r="B18494" s="4" t="s">
        <v>1693</v>
      </c>
      <c r="C18494" s="4" t="s">
        <v>245</v>
      </c>
      <c r="D18494" s="4" t="s">
        <v>19360</v>
      </c>
      <c r="E18494" s="15" t="s">
        <v>482</v>
      </c>
      <c r="F18494" s="4" t="s">
        <v>483</v>
      </c>
      <c r="G18494" s="4" t="s">
        <v>484</v>
      </c>
      <c r="H18494" s="58" t="s">
        <v>19361</v>
      </c>
      <c r="I18494" s="58" t="s">
        <v>19362</v>
      </c>
      <c r="J18494" s="58" t="s">
        <v>487</v>
      </c>
      <c r="K18494" s="11"/>
      <c r="L18494" s="11"/>
    </row>
    <row r="18495" spans="1:12" ht="14.25" customHeight="1">
      <c r="A18495" s="15" t="s">
        <v>289</v>
      </c>
      <c r="B18495" s="4" t="s">
        <v>1693</v>
      </c>
      <c r="C18495" s="4" t="s">
        <v>245</v>
      </c>
      <c r="D18495" s="4" t="s">
        <v>19351</v>
      </c>
      <c r="E18495" s="15" t="s">
        <v>341</v>
      </c>
      <c r="F18495" s="4" t="s">
        <v>342</v>
      </c>
      <c r="G18495" s="4" t="s">
        <v>299</v>
      </c>
      <c r="H18495" s="58" t="s">
        <v>19352</v>
      </c>
      <c r="I18495" s="58" t="s">
        <v>19353</v>
      </c>
      <c r="J18495" s="58" t="s">
        <v>1034</v>
      </c>
      <c r="K18495" s="11"/>
      <c r="L18495" s="11"/>
    </row>
    <row r="18496" spans="1:12" ht="14.25" customHeight="1">
      <c r="A18496" s="15" t="s">
        <v>289</v>
      </c>
      <c r="B18496" s="4" t="s">
        <v>1693</v>
      </c>
      <c r="C18496" s="4" t="s">
        <v>245</v>
      </c>
      <c r="D18496" s="4" t="s">
        <v>19369</v>
      </c>
      <c r="E18496" s="15" t="s">
        <v>341</v>
      </c>
      <c r="F18496" s="4" t="s">
        <v>342</v>
      </c>
      <c r="G18496" s="4" t="s">
        <v>299</v>
      </c>
      <c r="H18496" s="58" t="s">
        <v>19370</v>
      </c>
      <c r="I18496" s="58" t="s">
        <v>19371</v>
      </c>
      <c r="J18496" s="58" t="s">
        <v>1034</v>
      </c>
      <c r="K18496" s="11"/>
      <c r="L18496" s="11"/>
    </row>
    <row r="18497" spans="1:12" ht="14.25" customHeight="1">
      <c r="A18497" s="15" t="s">
        <v>289</v>
      </c>
      <c r="B18497" s="4" t="s">
        <v>1693</v>
      </c>
      <c r="C18497" s="4" t="s">
        <v>245</v>
      </c>
      <c r="D18497" s="4" t="s">
        <v>19357</v>
      </c>
      <c r="E18497" s="15" t="s">
        <v>482</v>
      </c>
      <c r="F18497" s="4" t="s">
        <v>483</v>
      </c>
      <c r="G18497" s="4" t="s">
        <v>484</v>
      </c>
      <c r="H18497" s="58" t="s">
        <v>19358</v>
      </c>
      <c r="I18497" s="58" t="s">
        <v>19359</v>
      </c>
      <c r="J18497" s="58" t="s">
        <v>487</v>
      </c>
      <c r="K18497" s="11"/>
      <c r="L18497" s="11"/>
    </row>
    <row r="18498" spans="1:12" ht="14.25" customHeight="1">
      <c r="A18498" s="15" t="s">
        <v>289</v>
      </c>
      <c r="B18498" s="4" t="s">
        <v>1693</v>
      </c>
      <c r="C18498" s="4" t="s">
        <v>245</v>
      </c>
      <c r="D18498" s="4" t="s">
        <v>19354</v>
      </c>
      <c r="E18498" s="15" t="s">
        <v>482</v>
      </c>
      <c r="F18498" s="4" t="s">
        <v>483</v>
      </c>
      <c r="G18498" s="4" t="s">
        <v>484</v>
      </c>
      <c r="H18498" s="58" t="s">
        <v>19355</v>
      </c>
      <c r="I18498" s="58" t="s">
        <v>19356</v>
      </c>
      <c r="J18498" s="58" t="s">
        <v>487</v>
      </c>
      <c r="K18498" s="11"/>
      <c r="L18498" s="11"/>
    </row>
    <row r="18499" spans="1:12" ht="14.25" customHeight="1">
      <c r="A18499" s="15" t="s">
        <v>289</v>
      </c>
      <c r="B18499" s="4" t="s">
        <v>1693</v>
      </c>
      <c r="C18499" s="4" t="s">
        <v>245</v>
      </c>
      <c r="D18499" s="4" t="s">
        <v>19366</v>
      </c>
      <c r="E18499" s="15" t="s">
        <v>482</v>
      </c>
      <c r="F18499" s="4" t="s">
        <v>483</v>
      </c>
      <c r="G18499" s="4" t="s">
        <v>484</v>
      </c>
      <c r="H18499" s="58" t="s">
        <v>19367</v>
      </c>
      <c r="I18499" s="58" t="s">
        <v>19368</v>
      </c>
      <c r="J18499" s="58" t="s">
        <v>8014</v>
      </c>
      <c r="K18499" s="11"/>
      <c r="L18499" s="11"/>
    </row>
    <row r="18500" spans="1:12" ht="14.25" customHeight="1">
      <c r="A18500" s="15" t="s">
        <v>289</v>
      </c>
      <c r="B18500" s="4" t="s">
        <v>1693</v>
      </c>
      <c r="C18500" s="4" t="s">
        <v>245</v>
      </c>
      <c r="D18500" s="4" t="s">
        <v>19363</v>
      </c>
      <c r="E18500" s="15" t="s">
        <v>482</v>
      </c>
      <c r="F18500" s="4" t="s">
        <v>483</v>
      </c>
      <c r="G18500" s="4" t="s">
        <v>484</v>
      </c>
      <c r="H18500" s="58" t="s">
        <v>19364</v>
      </c>
      <c r="I18500" s="58" t="s">
        <v>19365</v>
      </c>
      <c r="J18500" s="58" t="s">
        <v>487</v>
      </c>
      <c r="K18500" s="11"/>
      <c r="L18500" s="11"/>
    </row>
    <row r="18501" spans="1:12" ht="14.25" customHeight="1">
      <c r="A18501" s="15" t="s">
        <v>289</v>
      </c>
      <c r="B18501" s="4" t="s">
        <v>1693</v>
      </c>
      <c r="C18501" s="4" t="s">
        <v>245</v>
      </c>
      <c r="D18501" s="4" t="s">
        <v>19348</v>
      </c>
      <c r="E18501" s="15" t="s">
        <v>482</v>
      </c>
      <c r="F18501" s="4" t="s">
        <v>483</v>
      </c>
      <c r="G18501" s="4" t="s">
        <v>484</v>
      </c>
      <c r="H18501" s="58" t="s">
        <v>19349</v>
      </c>
      <c r="I18501" s="58" t="s">
        <v>19350</v>
      </c>
      <c r="J18501" s="58" t="s">
        <v>487</v>
      </c>
      <c r="K18501" s="11"/>
      <c r="L18501" s="11"/>
    </row>
    <row r="18502" spans="1:12" ht="14.25" customHeight="1">
      <c r="A18502" s="15" t="s">
        <v>289</v>
      </c>
      <c r="B18502" s="4" t="s">
        <v>1693</v>
      </c>
      <c r="C18502" s="4" t="s">
        <v>245</v>
      </c>
      <c r="D18502" s="4" t="s">
        <v>1712</v>
      </c>
      <c r="E18502" s="15" t="s">
        <v>482</v>
      </c>
      <c r="F18502" s="4" t="s">
        <v>483</v>
      </c>
      <c r="G18502" s="4" t="s">
        <v>484</v>
      </c>
      <c r="H18502" s="58" t="s">
        <v>1713</v>
      </c>
      <c r="I18502" s="58" t="s">
        <v>1714</v>
      </c>
      <c r="J18502" s="58" t="s">
        <v>487</v>
      </c>
      <c r="K18502" s="11"/>
      <c r="L18502" s="11"/>
    </row>
    <row r="18503" spans="1:12" ht="14.25" customHeight="1">
      <c r="A18503" s="15" t="s">
        <v>289</v>
      </c>
      <c r="B18503" s="4" t="s">
        <v>1693</v>
      </c>
      <c r="C18503" s="4" t="s">
        <v>245</v>
      </c>
      <c r="D18503" s="4" t="s">
        <v>1703</v>
      </c>
      <c r="E18503" s="15" t="s">
        <v>341</v>
      </c>
      <c r="F18503" s="4" t="s">
        <v>342</v>
      </c>
      <c r="G18503" s="4" t="s">
        <v>299</v>
      </c>
      <c r="H18503" s="58" t="s">
        <v>1704</v>
      </c>
      <c r="I18503" s="58" t="s">
        <v>1705</v>
      </c>
      <c r="J18503" s="58" t="s">
        <v>1376</v>
      </c>
      <c r="K18503" s="11"/>
      <c r="L18503" s="11"/>
    </row>
    <row r="18504" spans="1:12" ht="14.25" customHeight="1">
      <c r="A18504" s="15" t="s">
        <v>289</v>
      </c>
      <c r="B18504" s="4" t="s">
        <v>1693</v>
      </c>
      <c r="C18504" s="4" t="s">
        <v>245</v>
      </c>
      <c r="D18504" s="4" t="s">
        <v>1730</v>
      </c>
      <c r="E18504" s="15" t="s">
        <v>482</v>
      </c>
      <c r="F18504" s="4" t="s">
        <v>483</v>
      </c>
      <c r="G18504" s="4" t="s">
        <v>484</v>
      </c>
      <c r="H18504" s="58" t="s">
        <v>1731</v>
      </c>
      <c r="I18504" s="58" t="s">
        <v>1732</v>
      </c>
      <c r="J18504" s="58" t="s">
        <v>487</v>
      </c>
      <c r="K18504" s="11"/>
      <c r="L18504" s="11"/>
    </row>
    <row r="18505" spans="1:12" ht="14.25" customHeight="1">
      <c r="A18505" s="15" t="s">
        <v>289</v>
      </c>
      <c r="B18505" s="4" t="s">
        <v>1693</v>
      </c>
      <c r="C18505" s="4" t="s">
        <v>245</v>
      </c>
      <c r="D18505" s="4" t="s">
        <v>1721</v>
      </c>
      <c r="E18505" s="15" t="s">
        <v>482</v>
      </c>
      <c r="F18505" s="4" t="s">
        <v>483</v>
      </c>
      <c r="G18505" s="4" t="s">
        <v>484</v>
      </c>
      <c r="H18505" s="58" t="s">
        <v>1722</v>
      </c>
      <c r="I18505" s="58" t="s">
        <v>1723</v>
      </c>
      <c r="J18505" s="58" t="s">
        <v>487</v>
      </c>
      <c r="K18505" s="11"/>
      <c r="L18505" s="11"/>
    </row>
    <row r="18506" spans="1:12" ht="14.25" customHeight="1">
      <c r="A18506" s="15" t="s">
        <v>289</v>
      </c>
      <c r="B18506" s="4" t="s">
        <v>1693</v>
      </c>
      <c r="C18506" s="4" t="s">
        <v>245</v>
      </c>
      <c r="D18506" s="4" t="s">
        <v>1694</v>
      </c>
      <c r="E18506" s="15" t="s">
        <v>482</v>
      </c>
      <c r="F18506" s="4" t="s">
        <v>483</v>
      </c>
      <c r="G18506" s="4" t="s">
        <v>484</v>
      </c>
      <c r="H18506" s="58" t="s">
        <v>1695</v>
      </c>
      <c r="I18506" s="58" t="s">
        <v>1696</v>
      </c>
      <c r="J18506" s="58" t="s">
        <v>487</v>
      </c>
      <c r="K18506" s="11"/>
      <c r="L18506" s="11"/>
    </row>
    <row r="18507" spans="1:12" ht="14.25" customHeight="1">
      <c r="A18507" s="15" t="s">
        <v>289</v>
      </c>
      <c r="B18507" s="4" t="s">
        <v>1693</v>
      </c>
      <c r="C18507" s="4" t="s">
        <v>245</v>
      </c>
      <c r="D18507" s="4" t="s">
        <v>1715</v>
      </c>
      <c r="E18507" s="15" t="s">
        <v>482</v>
      </c>
      <c r="F18507" s="4" t="s">
        <v>483</v>
      </c>
      <c r="G18507" s="4" t="s">
        <v>484</v>
      </c>
      <c r="H18507" s="58" t="s">
        <v>1716</v>
      </c>
      <c r="I18507" s="58" t="s">
        <v>1717</v>
      </c>
      <c r="J18507" s="58" t="s">
        <v>487</v>
      </c>
      <c r="K18507" s="11"/>
      <c r="L18507" s="11"/>
    </row>
    <row r="18508" spans="1:12" ht="14.25" customHeight="1">
      <c r="A18508" s="15" t="s">
        <v>289</v>
      </c>
      <c r="B18508" s="4" t="s">
        <v>1693</v>
      </c>
      <c r="C18508" s="4" t="s">
        <v>245</v>
      </c>
      <c r="D18508" s="4" t="s">
        <v>1706</v>
      </c>
      <c r="E18508" s="15" t="s">
        <v>341</v>
      </c>
      <c r="F18508" s="4" t="s">
        <v>342</v>
      </c>
      <c r="G18508" s="4" t="s">
        <v>299</v>
      </c>
      <c r="H18508" s="58" t="s">
        <v>1707</v>
      </c>
      <c r="I18508" s="58" t="s">
        <v>1708</v>
      </c>
      <c r="J18508" s="58" t="s">
        <v>1376</v>
      </c>
      <c r="K18508" s="11"/>
      <c r="L18508" s="11"/>
    </row>
    <row r="18509" spans="1:12" ht="14.25" customHeight="1">
      <c r="A18509" s="15" t="s">
        <v>289</v>
      </c>
      <c r="B18509" s="4" t="s">
        <v>1693</v>
      </c>
      <c r="C18509" s="4" t="s">
        <v>245</v>
      </c>
      <c r="D18509" s="4" t="s">
        <v>1733</v>
      </c>
      <c r="E18509" s="15" t="s">
        <v>482</v>
      </c>
      <c r="F18509" s="4" t="s">
        <v>483</v>
      </c>
      <c r="G18509" s="4" t="s">
        <v>484</v>
      </c>
      <c r="H18509" s="58" t="s">
        <v>1734</v>
      </c>
      <c r="I18509" s="58" t="s">
        <v>1735</v>
      </c>
      <c r="J18509" s="58" t="s">
        <v>487</v>
      </c>
      <c r="K18509" s="11"/>
      <c r="L18509" s="11"/>
    </row>
    <row r="18510" spans="1:12" ht="14.25" customHeight="1">
      <c r="A18510" s="15" t="s">
        <v>289</v>
      </c>
      <c r="B18510" s="4" t="s">
        <v>1693</v>
      </c>
      <c r="C18510" s="4" t="s">
        <v>245</v>
      </c>
      <c r="D18510" s="4" t="s">
        <v>1724</v>
      </c>
      <c r="E18510" s="15" t="s">
        <v>482</v>
      </c>
      <c r="F18510" s="4" t="s">
        <v>483</v>
      </c>
      <c r="G18510" s="4" t="s">
        <v>484</v>
      </c>
      <c r="H18510" s="58" t="s">
        <v>1725</v>
      </c>
      <c r="I18510" s="58" t="s">
        <v>1726</v>
      </c>
      <c r="J18510" s="58" t="s">
        <v>487</v>
      </c>
      <c r="K18510" s="11"/>
      <c r="L18510" s="11"/>
    </row>
    <row r="18511" spans="1:12" ht="14.25" customHeight="1">
      <c r="A18511" s="15" t="s">
        <v>289</v>
      </c>
      <c r="B18511" s="4" t="s">
        <v>1693</v>
      </c>
      <c r="C18511" s="4" t="s">
        <v>245</v>
      </c>
      <c r="D18511" s="4" t="s">
        <v>1697</v>
      </c>
      <c r="E18511" s="15" t="s">
        <v>482</v>
      </c>
      <c r="F18511" s="4" t="s">
        <v>483</v>
      </c>
      <c r="G18511" s="4" t="s">
        <v>484</v>
      </c>
      <c r="H18511" s="58" t="s">
        <v>1698</v>
      </c>
      <c r="I18511" s="58" t="s">
        <v>1699</v>
      </c>
      <c r="J18511" s="58" t="s">
        <v>487</v>
      </c>
      <c r="K18511" s="11"/>
      <c r="L18511" s="11"/>
    </row>
    <row r="18512" spans="1:12" ht="14.25" customHeight="1">
      <c r="A18512" s="15" t="s">
        <v>289</v>
      </c>
      <c r="B18512" s="4" t="s">
        <v>1693</v>
      </c>
      <c r="C18512" s="4" t="s">
        <v>245</v>
      </c>
      <c r="D18512" s="4" t="s">
        <v>1718</v>
      </c>
      <c r="E18512" s="15" t="s">
        <v>482</v>
      </c>
      <c r="F18512" s="4" t="s">
        <v>483</v>
      </c>
      <c r="G18512" s="4" t="s">
        <v>484</v>
      </c>
      <c r="H18512" s="58" t="s">
        <v>1719</v>
      </c>
      <c r="I18512" s="58" t="s">
        <v>1720</v>
      </c>
      <c r="J18512" s="58" t="s">
        <v>487</v>
      </c>
      <c r="K18512" s="11"/>
      <c r="L18512" s="11"/>
    </row>
    <row r="18513" spans="1:12" ht="14.25" customHeight="1">
      <c r="A18513" s="15" t="s">
        <v>289</v>
      </c>
      <c r="B18513" s="4" t="s">
        <v>1693</v>
      </c>
      <c r="C18513" s="4" t="s">
        <v>245</v>
      </c>
      <c r="D18513" s="4" t="s">
        <v>1709</v>
      </c>
      <c r="E18513" s="15" t="s">
        <v>341</v>
      </c>
      <c r="F18513" s="4" t="s">
        <v>342</v>
      </c>
      <c r="G18513" s="4" t="s">
        <v>299</v>
      </c>
      <c r="H18513" s="58" t="s">
        <v>1710</v>
      </c>
      <c r="I18513" s="58" t="s">
        <v>1711</v>
      </c>
      <c r="J18513" s="58" t="s">
        <v>1376</v>
      </c>
      <c r="K18513" s="11"/>
      <c r="L18513" s="11"/>
    </row>
    <row r="18514" spans="1:12" ht="14.25" customHeight="1">
      <c r="A18514" s="15" t="s">
        <v>289</v>
      </c>
      <c r="B18514" s="4" t="s">
        <v>1693</v>
      </c>
      <c r="C18514" s="4" t="s">
        <v>245</v>
      </c>
      <c r="D18514" s="4" t="s">
        <v>1736</v>
      </c>
      <c r="E18514" s="15" t="s">
        <v>482</v>
      </c>
      <c r="F18514" s="4" t="s">
        <v>483</v>
      </c>
      <c r="G18514" s="4" t="s">
        <v>484</v>
      </c>
      <c r="H18514" s="58" t="s">
        <v>1737</v>
      </c>
      <c r="I18514" s="58" t="s">
        <v>1738</v>
      </c>
      <c r="J18514" s="58" t="s">
        <v>487</v>
      </c>
      <c r="K18514" s="11"/>
      <c r="L18514" s="11"/>
    </row>
    <row r="18515" spans="1:12" ht="14.25" customHeight="1">
      <c r="A18515" s="15" t="s">
        <v>289</v>
      </c>
      <c r="B18515" s="4" t="s">
        <v>1693</v>
      </c>
      <c r="C18515" s="4" t="s">
        <v>245</v>
      </c>
      <c r="D18515" s="4" t="s">
        <v>1727</v>
      </c>
      <c r="E18515" s="15" t="s">
        <v>482</v>
      </c>
      <c r="F18515" s="4" t="s">
        <v>483</v>
      </c>
      <c r="G18515" s="4" t="s">
        <v>484</v>
      </c>
      <c r="H18515" s="58" t="s">
        <v>1728</v>
      </c>
      <c r="I18515" s="58" t="s">
        <v>1729</v>
      </c>
      <c r="J18515" s="58" t="s">
        <v>487</v>
      </c>
      <c r="K18515" s="11"/>
      <c r="L18515" s="11"/>
    </row>
    <row r="18516" spans="1:12" ht="14.25" customHeight="1">
      <c r="A18516" s="15" t="s">
        <v>289</v>
      </c>
      <c r="B18516" s="4" t="s">
        <v>1693</v>
      </c>
      <c r="C18516" s="4" t="s">
        <v>245</v>
      </c>
      <c r="D18516" s="4" t="s">
        <v>1700</v>
      </c>
      <c r="E18516" s="15" t="s">
        <v>482</v>
      </c>
      <c r="F18516" s="4" t="s">
        <v>483</v>
      </c>
      <c r="G18516" s="4" t="s">
        <v>484</v>
      </c>
      <c r="H18516" s="58" t="s">
        <v>1701</v>
      </c>
      <c r="I18516" s="58" t="s">
        <v>1702</v>
      </c>
      <c r="J18516" s="58" t="s">
        <v>487</v>
      </c>
      <c r="K18516" s="11"/>
      <c r="L18516" s="11"/>
    </row>
    <row r="18517" spans="1:12" ht="14.25" customHeight="1">
      <c r="A18517" s="15" t="s">
        <v>289</v>
      </c>
      <c r="B18517" s="4" t="s">
        <v>1693</v>
      </c>
      <c r="C18517" s="4" t="s">
        <v>245</v>
      </c>
      <c r="D18517" s="4" t="s">
        <v>19684</v>
      </c>
      <c r="E18517" s="15" t="s">
        <v>482</v>
      </c>
      <c r="F18517" s="4" t="s">
        <v>483</v>
      </c>
      <c r="G18517" s="4" t="s">
        <v>484</v>
      </c>
      <c r="H18517" s="58" t="s">
        <v>19685</v>
      </c>
      <c r="I18517" s="58" t="s">
        <v>19686</v>
      </c>
      <c r="J18517" s="58" t="s">
        <v>487</v>
      </c>
      <c r="K18517" s="11"/>
      <c r="L18517" s="11"/>
    </row>
    <row r="18518" spans="1:12" ht="14.25" customHeight="1">
      <c r="A18518" s="15" t="s">
        <v>289</v>
      </c>
      <c r="B18518" s="4" t="s">
        <v>1693</v>
      </c>
      <c r="C18518" s="4" t="s">
        <v>245</v>
      </c>
      <c r="D18518" s="4" t="s">
        <v>19675</v>
      </c>
      <c r="E18518" s="15" t="s">
        <v>341</v>
      </c>
      <c r="F18518" s="4" t="s">
        <v>342</v>
      </c>
      <c r="G18518" s="4" t="s">
        <v>299</v>
      </c>
      <c r="H18518" s="58" t="s">
        <v>19676</v>
      </c>
      <c r="I18518" s="58" t="s">
        <v>19677</v>
      </c>
      <c r="J18518" s="58" t="s">
        <v>1034</v>
      </c>
      <c r="K18518" s="11"/>
      <c r="L18518" s="11"/>
    </row>
    <row r="18519" spans="1:12" ht="14.25" customHeight="1">
      <c r="A18519" s="15" t="s">
        <v>289</v>
      </c>
      <c r="B18519" s="4" t="s">
        <v>1693</v>
      </c>
      <c r="C18519" s="4" t="s">
        <v>245</v>
      </c>
      <c r="D18519" s="4" t="s">
        <v>19693</v>
      </c>
      <c r="E18519" s="15" t="s">
        <v>341</v>
      </c>
      <c r="F18519" s="4" t="s">
        <v>342</v>
      </c>
      <c r="G18519" s="4" t="s">
        <v>299</v>
      </c>
      <c r="H18519" s="58" t="s">
        <v>19694</v>
      </c>
      <c r="I18519" s="58" t="s">
        <v>19695</v>
      </c>
      <c r="J18519" s="58" t="s">
        <v>1034</v>
      </c>
      <c r="K18519" s="11"/>
      <c r="L18519" s="11"/>
    </row>
    <row r="18520" spans="1:12" ht="14.25" customHeight="1">
      <c r="A18520" s="15" t="s">
        <v>289</v>
      </c>
      <c r="B18520" s="4" t="s">
        <v>1693</v>
      </c>
      <c r="C18520" s="4" t="s">
        <v>245</v>
      </c>
      <c r="D18520" s="4" t="s">
        <v>19681</v>
      </c>
      <c r="E18520" s="15" t="s">
        <v>482</v>
      </c>
      <c r="F18520" s="4" t="s">
        <v>483</v>
      </c>
      <c r="G18520" s="4" t="s">
        <v>484</v>
      </c>
      <c r="H18520" s="58" t="s">
        <v>19682</v>
      </c>
      <c r="I18520" s="58" t="s">
        <v>19683</v>
      </c>
      <c r="J18520" s="58" t="s">
        <v>487</v>
      </c>
      <c r="K18520" s="11"/>
      <c r="L18520" s="11"/>
    </row>
    <row r="18521" spans="1:12" ht="14.25" customHeight="1">
      <c r="A18521" s="15" t="s">
        <v>289</v>
      </c>
      <c r="B18521" s="4" t="s">
        <v>1693</v>
      </c>
      <c r="C18521" s="4" t="s">
        <v>245</v>
      </c>
      <c r="D18521" s="4" t="s">
        <v>19678</v>
      </c>
      <c r="E18521" s="15" t="s">
        <v>482</v>
      </c>
      <c r="F18521" s="4" t="s">
        <v>483</v>
      </c>
      <c r="G18521" s="4" t="s">
        <v>484</v>
      </c>
      <c r="H18521" s="58" t="s">
        <v>19679</v>
      </c>
      <c r="I18521" s="58" t="s">
        <v>19680</v>
      </c>
      <c r="J18521" s="58" t="s">
        <v>487</v>
      </c>
      <c r="K18521" s="11"/>
      <c r="L18521" s="11"/>
    </row>
    <row r="18522" spans="1:12" ht="14.25" customHeight="1">
      <c r="A18522" s="15" t="s">
        <v>289</v>
      </c>
      <c r="B18522" s="4" t="s">
        <v>1693</v>
      </c>
      <c r="C18522" s="4" t="s">
        <v>245</v>
      </c>
      <c r="D18522" s="4" t="s">
        <v>19690</v>
      </c>
      <c r="E18522" s="15" t="s">
        <v>482</v>
      </c>
      <c r="F18522" s="4" t="s">
        <v>483</v>
      </c>
      <c r="G18522" s="4" t="s">
        <v>484</v>
      </c>
      <c r="H18522" s="58" t="s">
        <v>19691</v>
      </c>
      <c r="I18522" s="58" t="s">
        <v>19692</v>
      </c>
      <c r="J18522" s="58" t="s">
        <v>8014</v>
      </c>
      <c r="K18522" s="11"/>
      <c r="L18522" s="11"/>
    </row>
    <row r="18523" spans="1:12" ht="14.25" customHeight="1">
      <c r="A18523" s="15" t="s">
        <v>289</v>
      </c>
      <c r="B18523" s="4" t="s">
        <v>1693</v>
      </c>
      <c r="C18523" s="4" t="s">
        <v>245</v>
      </c>
      <c r="D18523" s="4" t="s">
        <v>19687</v>
      </c>
      <c r="E18523" s="15" t="s">
        <v>482</v>
      </c>
      <c r="F18523" s="4" t="s">
        <v>483</v>
      </c>
      <c r="G18523" s="4" t="s">
        <v>484</v>
      </c>
      <c r="H18523" s="58" t="s">
        <v>19688</v>
      </c>
      <c r="I18523" s="58" t="s">
        <v>19689</v>
      </c>
      <c r="J18523" s="58" t="s">
        <v>487</v>
      </c>
      <c r="K18523" s="11"/>
      <c r="L18523" s="11"/>
    </row>
    <row r="18524" spans="1:12" ht="14.25" customHeight="1">
      <c r="A18524" s="15" t="s">
        <v>289</v>
      </c>
      <c r="B18524" s="4" t="s">
        <v>1693</v>
      </c>
      <c r="C18524" s="4" t="s">
        <v>245</v>
      </c>
      <c r="D18524" s="4" t="s">
        <v>19672</v>
      </c>
      <c r="E18524" s="15" t="s">
        <v>482</v>
      </c>
      <c r="F18524" s="4" t="s">
        <v>483</v>
      </c>
      <c r="G18524" s="4" t="s">
        <v>484</v>
      </c>
      <c r="H18524" s="58" t="s">
        <v>19673</v>
      </c>
      <c r="I18524" s="58" t="s">
        <v>19674</v>
      </c>
      <c r="J18524" s="58" t="s">
        <v>487</v>
      </c>
      <c r="K18524" s="11"/>
      <c r="L18524" s="11"/>
    </row>
    <row r="18525" spans="1:12" ht="14.25" customHeight="1">
      <c r="A18525" s="15" t="s">
        <v>289</v>
      </c>
      <c r="B18525" s="4" t="s">
        <v>1693</v>
      </c>
      <c r="C18525" s="4" t="s">
        <v>245</v>
      </c>
      <c r="D18525" s="4" t="s">
        <v>19732</v>
      </c>
      <c r="E18525" s="15" t="s">
        <v>482</v>
      </c>
      <c r="F18525" s="4" t="s">
        <v>483</v>
      </c>
      <c r="G18525" s="4" t="s">
        <v>484</v>
      </c>
      <c r="H18525" s="58" t="s">
        <v>19733</v>
      </c>
      <c r="I18525" s="58" t="s">
        <v>19734</v>
      </c>
      <c r="J18525" s="58" t="s">
        <v>487</v>
      </c>
      <c r="K18525" s="11"/>
      <c r="L18525" s="11"/>
    </row>
    <row r="18526" spans="1:12" ht="14.25" customHeight="1">
      <c r="A18526" s="15" t="s">
        <v>289</v>
      </c>
      <c r="B18526" s="4" t="s">
        <v>1693</v>
      </c>
      <c r="C18526" s="4" t="s">
        <v>245</v>
      </c>
      <c r="D18526" s="4" t="s">
        <v>19723</v>
      </c>
      <c r="E18526" s="15" t="s">
        <v>341</v>
      </c>
      <c r="F18526" s="4" t="s">
        <v>342</v>
      </c>
      <c r="G18526" s="4" t="s">
        <v>299</v>
      </c>
      <c r="H18526" s="58" t="s">
        <v>19724</v>
      </c>
      <c r="I18526" s="58" t="s">
        <v>19725</v>
      </c>
      <c r="J18526" s="58" t="s">
        <v>1034</v>
      </c>
      <c r="K18526" s="11"/>
      <c r="L18526" s="11"/>
    </row>
    <row r="18527" spans="1:12" ht="14.25" customHeight="1">
      <c r="A18527" s="15" t="s">
        <v>289</v>
      </c>
      <c r="B18527" s="4" t="s">
        <v>1693</v>
      </c>
      <c r="C18527" s="4" t="s">
        <v>245</v>
      </c>
      <c r="D18527" s="4" t="s">
        <v>19741</v>
      </c>
      <c r="E18527" s="15" t="s">
        <v>341</v>
      </c>
      <c r="F18527" s="4" t="s">
        <v>342</v>
      </c>
      <c r="G18527" s="4" t="s">
        <v>299</v>
      </c>
      <c r="H18527" s="58" t="s">
        <v>19742</v>
      </c>
      <c r="I18527" s="58" t="s">
        <v>19743</v>
      </c>
      <c r="J18527" s="58" t="s">
        <v>1034</v>
      </c>
      <c r="K18527" s="11"/>
      <c r="L18527" s="11"/>
    </row>
    <row r="18528" spans="1:12" ht="14.25" customHeight="1">
      <c r="A18528" s="15" t="s">
        <v>289</v>
      </c>
      <c r="B18528" s="4" t="s">
        <v>1693</v>
      </c>
      <c r="C18528" s="4" t="s">
        <v>245</v>
      </c>
      <c r="D18528" s="4" t="s">
        <v>19729</v>
      </c>
      <c r="E18528" s="15" t="s">
        <v>482</v>
      </c>
      <c r="F18528" s="4" t="s">
        <v>483</v>
      </c>
      <c r="G18528" s="4" t="s">
        <v>484</v>
      </c>
      <c r="H18528" s="58" t="s">
        <v>19730</v>
      </c>
      <c r="I18528" s="58" t="s">
        <v>19731</v>
      </c>
      <c r="J18528" s="58" t="s">
        <v>487</v>
      </c>
      <c r="K18528" s="11"/>
      <c r="L18528" s="11"/>
    </row>
    <row r="18529" spans="1:12" ht="14.25" customHeight="1">
      <c r="A18529" s="15" t="s">
        <v>289</v>
      </c>
      <c r="B18529" s="4" t="s">
        <v>1693</v>
      </c>
      <c r="C18529" s="4" t="s">
        <v>245</v>
      </c>
      <c r="D18529" s="4" t="s">
        <v>19726</v>
      </c>
      <c r="E18529" s="15" t="s">
        <v>482</v>
      </c>
      <c r="F18529" s="4" t="s">
        <v>483</v>
      </c>
      <c r="G18529" s="4" t="s">
        <v>484</v>
      </c>
      <c r="H18529" s="58" t="s">
        <v>19727</v>
      </c>
      <c r="I18529" s="58" t="s">
        <v>19728</v>
      </c>
      <c r="J18529" s="58" t="s">
        <v>487</v>
      </c>
      <c r="K18529" s="11"/>
      <c r="L18529" s="11"/>
    </row>
    <row r="18530" spans="1:12" ht="14.25" customHeight="1">
      <c r="A18530" s="15" t="s">
        <v>289</v>
      </c>
      <c r="B18530" s="4" t="s">
        <v>1693</v>
      </c>
      <c r="C18530" s="4" t="s">
        <v>245</v>
      </c>
      <c r="D18530" s="4" t="s">
        <v>19738</v>
      </c>
      <c r="E18530" s="15" t="s">
        <v>482</v>
      </c>
      <c r="F18530" s="4" t="s">
        <v>483</v>
      </c>
      <c r="G18530" s="4" t="s">
        <v>484</v>
      </c>
      <c r="H18530" s="58" t="s">
        <v>19739</v>
      </c>
      <c r="I18530" s="58" t="s">
        <v>19740</v>
      </c>
      <c r="J18530" s="58" t="s">
        <v>8014</v>
      </c>
      <c r="K18530" s="11"/>
      <c r="L18530" s="11"/>
    </row>
    <row r="18531" spans="1:12" ht="14.25" customHeight="1">
      <c r="A18531" s="15" t="s">
        <v>289</v>
      </c>
      <c r="B18531" s="4" t="s">
        <v>1693</v>
      </c>
      <c r="C18531" s="4" t="s">
        <v>245</v>
      </c>
      <c r="D18531" s="4" t="s">
        <v>19735</v>
      </c>
      <c r="E18531" s="15" t="s">
        <v>482</v>
      </c>
      <c r="F18531" s="4" t="s">
        <v>483</v>
      </c>
      <c r="G18531" s="4" t="s">
        <v>484</v>
      </c>
      <c r="H18531" s="58" t="s">
        <v>19736</v>
      </c>
      <c r="I18531" s="58" t="s">
        <v>19737</v>
      </c>
      <c r="J18531" s="58" t="s">
        <v>487</v>
      </c>
      <c r="K18531" s="11"/>
      <c r="L18531" s="11"/>
    </row>
    <row r="18532" spans="1:12" ht="14.25" customHeight="1">
      <c r="A18532" s="15" t="s">
        <v>289</v>
      </c>
      <c r="B18532" s="4" t="s">
        <v>1693</v>
      </c>
      <c r="C18532" s="4" t="s">
        <v>245</v>
      </c>
      <c r="D18532" s="4" t="s">
        <v>19720</v>
      </c>
      <c r="E18532" s="15" t="s">
        <v>482</v>
      </c>
      <c r="F18532" s="4" t="s">
        <v>483</v>
      </c>
      <c r="G18532" s="4" t="s">
        <v>484</v>
      </c>
      <c r="H18532" s="58" t="s">
        <v>19721</v>
      </c>
      <c r="I18532" s="58" t="s">
        <v>19722</v>
      </c>
      <c r="J18532" s="58" t="s">
        <v>487</v>
      </c>
      <c r="K18532" s="11"/>
      <c r="L18532" s="11"/>
    </row>
    <row r="18533" spans="1:12" ht="14.25" customHeight="1">
      <c r="A18533" s="15" t="s">
        <v>289</v>
      </c>
      <c r="B18533" s="4" t="s">
        <v>1693</v>
      </c>
      <c r="C18533" s="4" t="s">
        <v>245</v>
      </c>
      <c r="D18533" s="4" t="s">
        <v>19780</v>
      </c>
      <c r="E18533" s="15" t="s">
        <v>482</v>
      </c>
      <c r="F18533" s="4" t="s">
        <v>483</v>
      </c>
      <c r="G18533" s="4" t="s">
        <v>484</v>
      </c>
      <c r="H18533" s="58" t="s">
        <v>19781</v>
      </c>
      <c r="I18533" s="58" t="s">
        <v>19782</v>
      </c>
      <c r="J18533" s="58" t="s">
        <v>487</v>
      </c>
      <c r="K18533" s="11"/>
      <c r="L18533" s="11"/>
    </row>
    <row r="18534" spans="1:12" ht="14.25" customHeight="1">
      <c r="A18534" s="15" t="s">
        <v>289</v>
      </c>
      <c r="B18534" s="4" t="s">
        <v>1693</v>
      </c>
      <c r="C18534" s="4" t="s">
        <v>245</v>
      </c>
      <c r="D18534" s="4" t="s">
        <v>19771</v>
      </c>
      <c r="E18534" s="15" t="s">
        <v>341</v>
      </c>
      <c r="F18534" s="4" t="s">
        <v>342</v>
      </c>
      <c r="G18534" s="4" t="s">
        <v>299</v>
      </c>
      <c r="H18534" s="58" t="s">
        <v>19772</v>
      </c>
      <c r="I18534" s="58" t="s">
        <v>19773</v>
      </c>
      <c r="J18534" s="58" t="s">
        <v>1034</v>
      </c>
      <c r="K18534" s="11"/>
      <c r="L18534" s="11"/>
    </row>
    <row r="18535" spans="1:12" ht="14.25" customHeight="1">
      <c r="A18535" s="15" t="s">
        <v>289</v>
      </c>
      <c r="B18535" s="4" t="s">
        <v>1693</v>
      </c>
      <c r="C18535" s="4" t="s">
        <v>245</v>
      </c>
      <c r="D18535" s="4" t="s">
        <v>19789</v>
      </c>
      <c r="E18535" s="15" t="s">
        <v>341</v>
      </c>
      <c r="F18535" s="4" t="s">
        <v>342</v>
      </c>
      <c r="G18535" s="4" t="s">
        <v>299</v>
      </c>
      <c r="H18535" s="58" t="s">
        <v>19790</v>
      </c>
      <c r="I18535" s="58" t="s">
        <v>19791</v>
      </c>
      <c r="J18535" s="58" t="s">
        <v>1034</v>
      </c>
      <c r="K18535" s="11"/>
      <c r="L18535" s="11"/>
    </row>
    <row r="18536" spans="1:12" ht="14.25" customHeight="1">
      <c r="A18536" s="15" t="s">
        <v>289</v>
      </c>
      <c r="B18536" s="4" t="s">
        <v>1693</v>
      </c>
      <c r="C18536" s="4" t="s">
        <v>245</v>
      </c>
      <c r="D18536" s="4" t="s">
        <v>19777</v>
      </c>
      <c r="E18536" s="15" t="s">
        <v>482</v>
      </c>
      <c r="F18536" s="4" t="s">
        <v>483</v>
      </c>
      <c r="G18536" s="4" t="s">
        <v>484</v>
      </c>
      <c r="H18536" s="58" t="s">
        <v>19778</v>
      </c>
      <c r="I18536" s="58" t="s">
        <v>19779</v>
      </c>
      <c r="J18536" s="58" t="s">
        <v>487</v>
      </c>
      <c r="K18536" s="11"/>
      <c r="L18536" s="11"/>
    </row>
    <row r="18537" spans="1:12" ht="14.25" customHeight="1">
      <c r="A18537" s="15" t="s">
        <v>289</v>
      </c>
      <c r="B18537" s="4" t="s">
        <v>1693</v>
      </c>
      <c r="C18537" s="4" t="s">
        <v>245</v>
      </c>
      <c r="D18537" s="4" t="s">
        <v>19774</v>
      </c>
      <c r="E18537" s="15" t="s">
        <v>482</v>
      </c>
      <c r="F18537" s="4" t="s">
        <v>483</v>
      </c>
      <c r="G18537" s="4" t="s">
        <v>484</v>
      </c>
      <c r="H18537" s="58" t="s">
        <v>19775</v>
      </c>
      <c r="I18537" s="58" t="s">
        <v>19776</v>
      </c>
      <c r="J18537" s="58" t="s">
        <v>487</v>
      </c>
      <c r="K18537" s="11"/>
      <c r="L18537" s="11"/>
    </row>
    <row r="18538" spans="1:12" ht="14.25" customHeight="1">
      <c r="A18538" s="15" t="s">
        <v>289</v>
      </c>
      <c r="B18538" s="4" t="s">
        <v>1693</v>
      </c>
      <c r="C18538" s="4" t="s">
        <v>245</v>
      </c>
      <c r="D18538" s="4" t="s">
        <v>19786</v>
      </c>
      <c r="E18538" s="15" t="s">
        <v>482</v>
      </c>
      <c r="F18538" s="4" t="s">
        <v>483</v>
      </c>
      <c r="G18538" s="4" t="s">
        <v>484</v>
      </c>
      <c r="H18538" s="58" t="s">
        <v>19787</v>
      </c>
      <c r="I18538" s="58" t="s">
        <v>19788</v>
      </c>
      <c r="J18538" s="58" t="s">
        <v>8014</v>
      </c>
      <c r="K18538" s="11"/>
      <c r="L18538" s="11"/>
    </row>
    <row r="18539" spans="1:12" ht="14.25" customHeight="1">
      <c r="A18539" s="15" t="s">
        <v>289</v>
      </c>
      <c r="B18539" s="4" t="s">
        <v>1693</v>
      </c>
      <c r="C18539" s="4" t="s">
        <v>245</v>
      </c>
      <c r="D18539" s="4" t="s">
        <v>19783</v>
      </c>
      <c r="E18539" s="15" t="s">
        <v>482</v>
      </c>
      <c r="F18539" s="4" t="s">
        <v>483</v>
      </c>
      <c r="G18539" s="4" t="s">
        <v>484</v>
      </c>
      <c r="H18539" s="58" t="s">
        <v>19784</v>
      </c>
      <c r="I18539" s="58" t="s">
        <v>19785</v>
      </c>
      <c r="J18539" s="58" t="s">
        <v>487</v>
      </c>
      <c r="K18539" s="11"/>
      <c r="L18539" s="11"/>
    </row>
    <row r="18540" spans="1:12" ht="14.25" customHeight="1">
      <c r="A18540" s="15" t="s">
        <v>289</v>
      </c>
      <c r="B18540" s="4" t="s">
        <v>1693</v>
      </c>
      <c r="C18540" s="4" t="s">
        <v>245</v>
      </c>
      <c r="D18540" s="4" t="s">
        <v>19768</v>
      </c>
      <c r="E18540" s="15" t="s">
        <v>482</v>
      </c>
      <c r="F18540" s="4" t="s">
        <v>483</v>
      </c>
      <c r="G18540" s="4" t="s">
        <v>484</v>
      </c>
      <c r="H18540" s="58" t="s">
        <v>19769</v>
      </c>
      <c r="I18540" s="58" t="s">
        <v>19770</v>
      </c>
      <c r="J18540" s="58" t="s">
        <v>487</v>
      </c>
      <c r="K18540" s="11"/>
      <c r="L18540" s="11"/>
    </row>
    <row r="18541" spans="1:12" ht="14.25" customHeight="1">
      <c r="A18541" s="15" t="s">
        <v>289</v>
      </c>
      <c r="B18541" s="4" t="s">
        <v>1693</v>
      </c>
      <c r="C18541" s="4" t="s">
        <v>245</v>
      </c>
      <c r="D18541" s="4" t="s">
        <v>19660</v>
      </c>
      <c r="E18541" s="15" t="s">
        <v>482</v>
      </c>
      <c r="F18541" s="4" t="s">
        <v>483</v>
      </c>
      <c r="G18541" s="4" t="s">
        <v>484</v>
      </c>
      <c r="H18541" s="58" t="s">
        <v>19661</v>
      </c>
      <c r="I18541" s="58" t="s">
        <v>19662</v>
      </c>
      <c r="J18541" s="58" t="s">
        <v>487</v>
      </c>
      <c r="K18541" s="11"/>
      <c r="L18541" s="11"/>
    </row>
    <row r="18542" spans="1:12" ht="14.25" customHeight="1">
      <c r="A18542" s="15" t="s">
        <v>289</v>
      </c>
      <c r="B18542" s="4" t="s">
        <v>1693</v>
      </c>
      <c r="C18542" s="4" t="s">
        <v>245</v>
      </c>
      <c r="D18542" s="4" t="s">
        <v>19651</v>
      </c>
      <c r="E18542" s="15" t="s">
        <v>341</v>
      </c>
      <c r="F18542" s="4" t="s">
        <v>342</v>
      </c>
      <c r="G18542" s="4" t="s">
        <v>299</v>
      </c>
      <c r="H18542" s="58" t="s">
        <v>19652</v>
      </c>
      <c r="I18542" s="58" t="s">
        <v>19653</v>
      </c>
      <c r="J18542" s="58" t="s">
        <v>1034</v>
      </c>
      <c r="K18542" s="11"/>
      <c r="L18542" s="11"/>
    </row>
    <row r="18543" spans="1:12" ht="14.25" customHeight="1">
      <c r="A18543" s="15" t="s">
        <v>289</v>
      </c>
      <c r="B18543" s="4" t="s">
        <v>1693</v>
      </c>
      <c r="C18543" s="4" t="s">
        <v>245</v>
      </c>
      <c r="D18543" s="4" t="s">
        <v>19669</v>
      </c>
      <c r="E18543" s="15" t="s">
        <v>341</v>
      </c>
      <c r="F18543" s="4" t="s">
        <v>342</v>
      </c>
      <c r="G18543" s="4" t="s">
        <v>299</v>
      </c>
      <c r="H18543" s="58" t="s">
        <v>19670</v>
      </c>
      <c r="I18543" s="58" t="s">
        <v>19671</v>
      </c>
      <c r="J18543" s="58" t="s">
        <v>1034</v>
      </c>
      <c r="K18543" s="11"/>
      <c r="L18543" s="11"/>
    </row>
    <row r="18544" spans="1:12" ht="14.25" customHeight="1">
      <c r="A18544" s="15" t="s">
        <v>289</v>
      </c>
      <c r="B18544" s="4" t="s">
        <v>1693</v>
      </c>
      <c r="C18544" s="4" t="s">
        <v>245</v>
      </c>
      <c r="D18544" s="4" t="s">
        <v>19657</v>
      </c>
      <c r="E18544" s="15" t="s">
        <v>482</v>
      </c>
      <c r="F18544" s="4" t="s">
        <v>483</v>
      </c>
      <c r="G18544" s="4" t="s">
        <v>484</v>
      </c>
      <c r="H18544" s="58" t="s">
        <v>19658</v>
      </c>
      <c r="I18544" s="58" t="s">
        <v>19659</v>
      </c>
      <c r="J18544" s="58" t="s">
        <v>487</v>
      </c>
      <c r="K18544" s="11"/>
      <c r="L18544" s="11"/>
    </row>
    <row r="18545" spans="1:12" ht="14.25" customHeight="1">
      <c r="A18545" s="15" t="s">
        <v>289</v>
      </c>
      <c r="B18545" s="4" t="s">
        <v>1693</v>
      </c>
      <c r="C18545" s="4" t="s">
        <v>245</v>
      </c>
      <c r="D18545" s="4" t="s">
        <v>19654</v>
      </c>
      <c r="E18545" s="15" t="s">
        <v>482</v>
      </c>
      <c r="F18545" s="4" t="s">
        <v>483</v>
      </c>
      <c r="G18545" s="4" t="s">
        <v>484</v>
      </c>
      <c r="H18545" s="58" t="s">
        <v>19655</v>
      </c>
      <c r="I18545" s="58" t="s">
        <v>19656</v>
      </c>
      <c r="J18545" s="58" t="s">
        <v>487</v>
      </c>
      <c r="K18545" s="11"/>
      <c r="L18545" s="11"/>
    </row>
    <row r="18546" spans="1:12" ht="14.25" customHeight="1">
      <c r="A18546" s="15" t="s">
        <v>289</v>
      </c>
      <c r="B18546" s="4" t="s">
        <v>1693</v>
      </c>
      <c r="C18546" s="4" t="s">
        <v>245</v>
      </c>
      <c r="D18546" s="4" t="s">
        <v>19666</v>
      </c>
      <c r="E18546" s="15" t="s">
        <v>482</v>
      </c>
      <c r="F18546" s="4" t="s">
        <v>483</v>
      </c>
      <c r="G18546" s="4" t="s">
        <v>484</v>
      </c>
      <c r="H18546" s="58" t="s">
        <v>19667</v>
      </c>
      <c r="I18546" s="58" t="s">
        <v>19668</v>
      </c>
      <c r="J18546" s="58" t="s">
        <v>8014</v>
      </c>
      <c r="K18546" s="11"/>
      <c r="L18546" s="11"/>
    </row>
    <row r="18547" spans="1:12" ht="14.25" customHeight="1">
      <c r="A18547" s="15" t="s">
        <v>289</v>
      </c>
      <c r="B18547" s="4" t="s">
        <v>1693</v>
      </c>
      <c r="C18547" s="4" t="s">
        <v>245</v>
      </c>
      <c r="D18547" s="4" t="s">
        <v>19663</v>
      </c>
      <c r="E18547" s="15" t="s">
        <v>482</v>
      </c>
      <c r="F18547" s="4" t="s">
        <v>483</v>
      </c>
      <c r="G18547" s="4" t="s">
        <v>484</v>
      </c>
      <c r="H18547" s="58" t="s">
        <v>19664</v>
      </c>
      <c r="I18547" s="58" t="s">
        <v>19665</v>
      </c>
      <c r="J18547" s="58" t="s">
        <v>487</v>
      </c>
      <c r="K18547" s="11"/>
      <c r="L18547" s="11"/>
    </row>
    <row r="18548" spans="1:12" ht="14.25" customHeight="1">
      <c r="A18548" s="15" t="s">
        <v>289</v>
      </c>
      <c r="B18548" s="4" t="s">
        <v>1693</v>
      </c>
      <c r="C18548" s="4" t="s">
        <v>245</v>
      </c>
      <c r="D18548" s="4" t="s">
        <v>19648</v>
      </c>
      <c r="E18548" s="15" t="s">
        <v>482</v>
      </c>
      <c r="F18548" s="4" t="s">
        <v>483</v>
      </c>
      <c r="G18548" s="4" t="s">
        <v>484</v>
      </c>
      <c r="H18548" s="58" t="s">
        <v>19649</v>
      </c>
      <c r="I18548" s="58" t="s">
        <v>19650</v>
      </c>
      <c r="J18548" s="58" t="s">
        <v>8014</v>
      </c>
      <c r="K18548" s="11"/>
      <c r="L18548" s="11"/>
    </row>
    <row r="18549" spans="1:12" ht="14.25" customHeight="1">
      <c r="A18549" s="15" t="s">
        <v>289</v>
      </c>
      <c r="B18549" s="4" t="s">
        <v>1693</v>
      </c>
      <c r="C18549" s="4" t="s">
        <v>245</v>
      </c>
      <c r="D18549" s="4" t="s">
        <v>19708</v>
      </c>
      <c r="E18549" s="15" t="s">
        <v>482</v>
      </c>
      <c r="F18549" s="4" t="s">
        <v>483</v>
      </c>
      <c r="G18549" s="4" t="s">
        <v>484</v>
      </c>
      <c r="H18549" s="58" t="s">
        <v>19709</v>
      </c>
      <c r="I18549" s="58" t="s">
        <v>19710</v>
      </c>
      <c r="J18549" s="58" t="s">
        <v>487</v>
      </c>
      <c r="K18549" s="11"/>
      <c r="L18549" s="11"/>
    </row>
    <row r="18550" spans="1:12" ht="14.25" customHeight="1">
      <c r="A18550" s="15" t="s">
        <v>289</v>
      </c>
      <c r="B18550" s="4" t="s">
        <v>1693</v>
      </c>
      <c r="C18550" s="4" t="s">
        <v>245</v>
      </c>
      <c r="D18550" s="4" t="s">
        <v>19699</v>
      </c>
      <c r="E18550" s="15" t="s">
        <v>341</v>
      </c>
      <c r="F18550" s="4" t="s">
        <v>342</v>
      </c>
      <c r="G18550" s="4" t="s">
        <v>299</v>
      </c>
      <c r="H18550" s="58" t="s">
        <v>19700</v>
      </c>
      <c r="I18550" s="58" t="s">
        <v>19701</v>
      </c>
      <c r="J18550" s="58" t="s">
        <v>1034</v>
      </c>
      <c r="K18550" s="11"/>
      <c r="L18550" s="11"/>
    </row>
    <row r="18551" spans="1:12" ht="14.25" customHeight="1">
      <c r="A18551" s="15" t="s">
        <v>289</v>
      </c>
      <c r="B18551" s="4" t="s">
        <v>1693</v>
      </c>
      <c r="C18551" s="4" t="s">
        <v>245</v>
      </c>
      <c r="D18551" s="4" t="s">
        <v>19717</v>
      </c>
      <c r="E18551" s="15" t="s">
        <v>341</v>
      </c>
      <c r="F18551" s="4" t="s">
        <v>342</v>
      </c>
      <c r="G18551" s="4" t="s">
        <v>299</v>
      </c>
      <c r="H18551" s="58" t="s">
        <v>19718</v>
      </c>
      <c r="I18551" s="58" t="s">
        <v>19719</v>
      </c>
      <c r="J18551" s="58" t="s">
        <v>1034</v>
      </c>
      <c r="K18551" s="11"/>
      <c r="L18551" s="11"/>
    </row>
    <row r="18552" spans="1:12" ht="14.25" customHeight="1">
      <c r="A18552" s="15" t="s">
        <v>289</v>
      </c>
      <c r="B18552" s="4" t="s">
        <v>1693</v>
      </c>
      <c r="C18552" s="4" t="s">
        <v>245</v>
      </c>
      <c r="D18552" s="4" t="s">
        <v>19705</v>
      </c>
      <c r="E18552" s="15" t="s">
        <v>482</v>
      </c>
      <c r="F18552" s="4" t="s">
        <v>483</v>
      </c>
      <c r="G18552" s="4" t="s">
        <v>484</v>
      </c>
      <c r="H18552" s="58" t="s">
        <v>19706</v>
      </c>
      <c r="I18552" s="58" t="s">
        <v>19707</v>
      </c>
      <c r="J18552" s="58" t="s">
        <v>487</v>
      </c>
      <c r="K18552" s="11"/>
      <c r="L18552" s="11"/>
    </row>
    <row r="18553" spans="1:12" ht="14.25" customHeight="1">
      <c r="A18553" s="15" t="s">
        <v>289</v>
      </c>
      <c r="B18553" s="4" t="s">
        <v>1693</v>
      </c>
      <c r="C18553" s="4" t="s">
        <v>245</v>
      </c>
      <c r="D18553" s="4" t="s">
        <v>19702</v>
      </c>
      <c r="E18553" s="15" t="s">
        <v>482</v>
      </c>
      <c r="F18553" s="4" t="s">
        <v>483</v>
      </c>
      <c r="G18553" s="4" t="s">
        <v>484</v>
      </c>
      <c r="H18553" s="58" t="s">
        <v>19703</v>
      </c>
      <c r="I18553" s="58" t="s">
        <v>19704</v>
      </c>
      <c r="J18553" s="58" t="s">
        <v>487</v>
      </c>
      <c r="K18553" s="11"/>
      <c r="L18553" s="11"/>
    </row>
    <row r="18554" spans="1:12" ht="14.25" customHeight="1">
      <c r="A18554" s="15" t="s">
        <v>289</v>
      </c>
      <c r="B18554" s="4" t="s">
        <v>1693</v>
      </c>
      <c r="C18554" s="4" t="s">
        <v>245</v>
      </c>
      <c r="D18554" s="4" t="s">
        <v>19714</v>
      </c>
      <c r="E18554" s="15" t="s">
        <v>482</v>
      </c>
      <c r="F18554" s="4" t="s">
        <v>483</v>
      </c>
      <c r="G18554" s="4" t="s">
        <v>484</v>
      </c>
      <c r="H18554" s="58" t="s">
        <v>19715</v>
      </c>
      <c r="I18554" s="58" t="s">
        <v>19716</v>
      </c>
      <c r="J18554" s="58" t="s">
        <v>8014</v>
      </c>
      <c r="K18554" s="11"/>
      <c r="L18554" s="11"/>
    </row>
    <row r="18555" spans="1:12" ht="14.25" customHeight="1">
      <c r="A18555" s="15" t="s">
        <v>289</v>
      </c>
      <c r="B18555" s="4" t="s">
        <v>1693</v>
      </c>
      <c r="C18555" s="4" t="s">
        <v>245</v>
      </c>
      <c r="D18555" s="4" t="s">
        <v>19711</v>
      </c>
      <c r="E18555" s="15" t="s">
        <v>482</v>
      </c>
      <c r="F18555" s="4" t="s">
        <v>483</v>
      </c>
      <c r="G18555" s="4" t="s">
        <v>484</v>
      </c>
      <c r="H18555" s="58" t="s">
        <v>19712</v>
      </c>
      <c r="I18555" s="58" t="s">
        <v>19713</v>
      </c>
      <c r="J18555" s="58" t="s">
        <v>487</v>
      </c>
      <c r="K18555" s="11"/>
      <c r="L18555" s="11"/>
    </row>
    <row r="18556" spans="1:12" ht="14.25" customHeight="1">
      <c r="A18556" s="15" t="s">
        <v>289</v>
      </c>
      <c r="B18556" s="4" t="s">
        <v>1693</v>
      </c>
      <c r="C18556" s="4" t="s">
        <v>245</v>
      </c>
      <c r="D18556" s="4" t="s">
        <v>19696</v>
      </c>
      <c r="E18556" s="15" t="s">
        <v>482</v>
      </c>
      <c r="F18556" s="4" t="s">
        <v>483</v>
      </c>
      <c r="G18556" s="4" t="s">
        <v>484</v>
      </c>
      <c r="H18556" s="58" t="s">
        <v>19697</v>
      </c>
      <c r="I18556" s="58" t="s">
        <v>19698</v>
      </c>
      <c r="J18556" s="58" t="s">
        <v>487</v>
      </c>
      <c r="K18556" s="11"/>
      <c r="L18556" s="11"/>
    </row>
    <row r="18557" spans="1:12" ht="14.25" customHeight="1">
      <c r="A18557" s="15" t="s">
        <v>289</v>
      </c>
      <c r="B18557" s="4" t="s">
        <v>1693</v>
      </c>
      <c r="C18557" s="4" t="s">
        <v>245</v>
      </c>
      <c r="D18557" s="4" t="s">
        <v>19756</v>
      </c>
      <c r="E18557" s="15" t="s">
        <v>482</v>
      </c>
      <c r="F18557" s="4" t="s">
        <v>483</v>
      </c>
      <c r="G18557" s="4" t="s">
        <v>484</v>
      </c>
      <c r="H18557" s="58" t="s">
        <v>19757</v>
      </c>
      <c r="I18557" s="58" t="s">
        <v>19758</v>
      </c>
      <c r="J18557" s="58" t="s">
        <v>487</v>
      </c>
      <c r="K18557" s="11"/>
      <c r="L18557" s="11"/>
    </row>
    <row r="18558" spans="1:12" ht="14.25" customHeight="1">
      <c r="A18558" s="15" t="s">
        <v>289</v>
      </c>
      <c r="B18558" s="4" t="s">
        <v>1693</v>
      </c>
      <c r="C18558" s="4" t="s">
        <v>245</v>
      </c>
      <c r="D18558" s="4" t="s">
        <v>19747</v>
      </c>
      <c r="E18558" s="15" t="s">
        <v>341</v>
      </c>
      <c r="F18558" s="4" t="s">
        <v>342</v>
      </c>
      <c r="G18558" s="4" t="s">
        <v>299</v>
      </c>
      <c r="H18558" s="58" t="s">
        <v>19748</v>
      </c>
      <c r="I18558" s="58" t="s">
        <v>19749</v>
      </c>
      <c r="J18558" s="58" t="s">
        <v>1034</v>
      </c>
      <c r="K18558" s="11"/>
      <c r="L18558" s="11"/>
    </row>
    <row r="18559" spans="1:12" ht="14.25" customHeight="1">
      <c r="A18559" s="15" t="s">
        <v>289</v>
      </c>
      <c r="B18559" s="4" t="s">
        <v>1693</v>
      </c>
      <c r="C18559" s="4" t="s">
        <v>245</v>
      </c>
      <c r="D18559" s="4" t="s">
        <v>19765</v>
      </c>
      <c r="E18559" s="15" t="s">
        <v>341</v>
      </c>
      <c r="F18559" s="4" t="s">
        <v>342</v>
      </c>
      <c r="G18559" s="4" t="s">
        <v>299</v>
      </c>
      <c r="H18559" s="58" t="s">
        <v>19766</v>
      </c>
      <c r="I18559" s="58" t="s">
        <v>19767</v>
      </c>
      <c r="J18559" s="58" t="s">
        <v>1034</v>
      </c>
      <c r="K18559" s="11"/>
      <c r="L18559" s="11"/>
    </row>
    <row r="18560" spans="1:12" ht="14.25" customHeight="1">
      <c r="A18560" s="15" t="s">
        <v>289</v>
      </c>
      <c r="B18560" s="4" t="s">
        <v>1693</v>
      </c>
      <c r="C18560" s="4" t="s">
        <v>245</v>
      </c>
      <c r="D18560" s="4" t="s">
        <v>19753</v>
      </c>
      <c r="E18560" s="15" t="s">
        <v>482</v>
      </c>
      <c r="F18560" s="4" t="s">
        <v>483</v>
      </c>
      <c r="G18560" s="4" t="s">
        <v>484</v>
      </c>
      <c r="H18560" s="58" t="s">
        <v>19754</v>
      </c>
      <c r="I18560" s="58" t="s">
        <v>19755</v>
      </c>
      <c r="J18560" s="58" t="s">
        <v>487</v>
      </c>
      <c r="K18560" s="11"/>
      <c r="L18560" s="11"/>
    </row>
    <row r="18561" spans="1:12" ht="14.25" customHeight="1">
      <c r="A18561" s="15" t="s">
        <v>289</v>
      </c>
      <c r="B18561" s="4" t="s">
        <v>1693</v>
      </c>
      <c r="C18561" s="4" t="s">
        <v>245</v>
      </c>
      <c r="D18561" s="4" t="s">
        <v>19750</v>
      </c>
      <c r="E18561" s="15" t="s">
        <v>482</v>
      </c>
      <c r="F18561" s="4" t="s">
        <v>483</v>
      </c>
      <c r="G18561" s="4" t="s">
        <v>484</v>
      </c>
      <c r="H18561" s="58" t="s">
        <v>19751</v>
      </c>
      <c r="I18561" s="58" t="s">
        <v>19752</v>
      </c>
      <c r="J18561" s="58" t="s">
        <v>487</v>
      </c>
      <c r="K18561" s="11"/>
      <c r="L18561" s="11"/>
    </row>
    <row r="18562" spans="1:12" ht="14.25" customHeight="1">
      <c r="A18562" s="15" t="s">
        <v>289</v>
      </c>
      <c r="B18562" s="4" t="s">
        <v>1693</v>
      </c>
      <c r="C18562" s="4" t="s">
        <v>245</v>
      </c>
      <c r="D18562" s="4" t="s">
        <v>19762</v>
      </c>
      <c r="E18562" s="15" t="s">
        <v>482</v>
      </c>
      <c r="F18562" s="4" t="s">
        <v>483</v>
      </c>
      <c r="G18562" s="4" t="s">
        <v>484</v>
      </c>
      <c r="H18562" s="58" t="s">
        <v>19763</v>
      </c>
      <c r="I18562" s="58" t="s">
        <v>19764</v>
      </c>
      <c r="J18562" s="58" t="s">
        <v>8014</v>
      </c>
      <c r="K18562" s="11"/>
      <c r="L18562" s="11"/>
    </row>
    <row r="18563" spans="1:12" ht="14.25" customHeight="1">
      <c r="A18563" s="15" t="s">
        <v>289</v>
      </c>
      <c r="B18563" s="4" t="s">
        <v>1693</v>
      </c>
      <c r="C18563" s="4" t="s">
        <v>245</v>
      </c>
      <c r="D18563" s="4" t="s">
        <v>19759</v>
      </c>
      <c r="E18563" s="15" t="s">
        <v>482</v>
      </c>
      <c r="F18563" s="4" t="s">
        <v>483</v>
      </c>
      <c r="G18563" s="4" t="s">
        <v>484</v>
      </c>
      <c r="H18563" s="58" t="s">
        <v>19760</v>
      </c>
      <c r="I18563" s="58" t="s">
        <v>19761</v>
      </c>
      <c r="J18563" s="58" t="s">
        <v>487</v>
      </c>
      <c r="K18563" s="11"/>
      <c r="L18563" s="11"/>
    </row>
    <row r="18564" spans="1:12" ht="14.25" customHeight="1">
      <c r="A18564" s="15" t="s">
        <v>289</v>
      </c>
      <c r="B18564" s="4" t="s">
        <v>1693</v>
      </c>
      <c r="C18564" s="4" t="s">
        <v>245</v>
      </c>
      <c r="D18564" s="4" t="s">
        <v>19744</v>
      </c>
      <c r="E18564" s="15" t="s">
        <v>482</v>
      </c>
      <c r="F18564" s="4" t="s">
        <v>483</v>
      </c>
      <c r="G18564" s="4" t="s">
        <v>484</v>
      </c>
      <c r="H18564" s="58" t="s">
        <v>19745</v>
      </c>
      <c r="I18564" s="58" t="s">
        <v>19746</v>
      </c>
      <c r="J18564" s="58" t="s">
        <v>487</v>
      </c>
      <c r="K18564" s="11"/>
      <c r="L18564" s="11"/>
    </row>
    <row r="18565" spans="1:12" ht="14.25" customHeight="1">
      <c r="A18565" s="15" t="s">
        <v>289</v>
      </c>
      <c r="B18565" s="4" t="s">
        <v>1693</v>
      </c>
      <c r="C18565" s="4" t="s">
        <v>245</v>
      </c>
      <c r="D18565" s="4" t="s">
        <v>40955</v>
      </c>
      <c r="E18565" s="15" t="s">
        <v>482</v>
      </c>
      <c r="F18565" s="4" t="s">
        <v>483</v>
      </c>
      <c r="G18565" s="4" t="s">
        <v>484</v>
      </c>
      <c r="H18565" s="58" t="s">
        <v>40956</v>
      </c>
      <c r="I18565" s="58" t="s">
        <v>40957</v>
      </c>
      <c r="J18565" s="58" t="s">
        <v>487</v>
      </c>
      <c r="K18565" s="11"/>
      <c r="L18565" s="11"/>
    </row>
    <row r="18566" spans="1:12" ht="14.25" customHeight="1">
      <c r="A18566" s="15" t="s">
        <v>289</v>
      </c>
      <c r="B18566" s="4" t="s">
        <v>1693</v>
      </c>
      <c r="C18566" s="4" t="s">
        <v>245</v>
      </c>
      <c r="D18566" s="4" t="s">
        <v>40964</v>
      </c>
      <c r="E18566" s="15" t="s">
        <v>482</v>
      </c>
      <c r="F18566" s="4" t="s">
        <v>483</v>
      </c>
      <c r="G18566" s="4" t="s">
        <v>484</v>
      </c>
      <c r="H18566" s="58" t="s">
        <v>40965</v>
      </c>
      <c r="I18566" s="58" t="s">
        <v>40966</v>
      </c>
      <c r="J18566" s="58" t="s">
        <v>487</v>
      </c>
      <c r="K18566" s="11"/>
      <c r="L18566" s="11"/>
    </row>
    <row r="18567" spans="1:12" ht="14.25" customHeight="1">
      <c r="A18567" s="15" t="s">
        <v>289</v>
      </c>
      <c r="B18567" s="4" t="s">
        <v>1693</v>
      </c>
      <c r="C18567" s="4" t="s">
        <v>245</v>
      </c>
      <c r="D18567" s="4" t="s">
        <v>40961</v>
      </c>
      <c r="E18567" s="15" t="s">
        <v>482</v>
      </c>
      <c r="F18567" s="4" t="s">
        <v>483</v>
      </c>
      <c r="G18567" s="4" t="s">
        <v>484</v>
      </c>
      <c r="H18567" s="58" t="s">
        <v>40962</v>
      </c>
      <c r="I18567" s="58" t="s">
        <v>40963</v>
      </c>
      <c r="J18567" s="58" t="s">
        <v>487</v>
      </c>
      <c r="K18567" s="11"/>
      <c r="L18567" s="11"/>
    </row>
    <row r="18568" spans="1:12" ht="14.25" customHeight="1">
      <c r="A18568" s="15" t="s">
        <v>289</v>
      </c>
      <c r="B18568" s="4" t="s">
        <v>1693</v>
      </c>
      <c r="C18568" s="4" t="s">
        <v>245</v>
      </c>
      <c r="D18568" s="4" t="s">
        <v>40958</v>
      </c>
      <c r="E18568" s="15" t="s">
        <v>482</v>
      </c>
      <c r="F18568" s="4" t="s">
        <v>483</v>
      </c>
      <c r="G18568" s="4" t="s">
        <v>484</v>
      </c>
      <c r="H18568" s="58" t="s">
        <v>40959</v>
      </c>
      <c r="I18568" s="58" t="s">
        <v>40960</v>
      </c>
      <c r="J18568" s="58" t="s">
        <v>487</v>
      </c>
      <c r="K18568" s="11"/>
      <c r="L18568" s="11"/>
    </row>
    <row r="18569" spans="1:12" ht="14.25" customHeight="1">
      <c r="A18569" s="15" t="s">
        <v>289</v>
      </c>
      <c r="B18569" s="4" t="s">
        <v>1693</v>
      </c>
      <c r="C18569" s="4" t="s">
        <v>245</v>
      </c>
      <c r="D18569" s="4" t="s">
        <v>40967</v>
      </c>
      <c r="E18569" s="15" t="s">
        <v>482</v>
      </c>
      <c r="F18569" s="4" t="s">
        <v>483</v>
      </c>
      <c r="G18569" s="4" t="s">
        <v>484</v>
      </c>
      <c r="H18569" s="58" t="s">
        <v>40968</v>
      </c>
      <c r="I18569" s="58" t="s">
        <v>40969</v>
      </c>
      <c r="J18569" s="58" t="s">
        <v>487</v>
      </c>
      <c r="K18569" s="11"/>
      <c r="L18569" s="11"/>
    </row>
    <row r="18570" spans="1:12" ht="14.25" customHeight="1">
      <c r="A18570" s="15" t="s">
        <v>289</v>
      </c>
      <c r="B18570" s="4" t="s">
        <v>1693</v>
      </c>
      <c r="C18570" s="4" t="s">
        <v>245</v>
      </c>
      <c r="D18570" s="4" t="s">
        <v>40970</v>
      </c>
      <c r="E18570" s="15" t="s">
        <v>341</v>
      </c>
      <c r="F18570" s="4" t="s">
        <v>342</v>
      </c>
      <c r="G18570" s="4" t="s">
        <v>299</v>
      </c>
      <c r="H18570" s="58" t="s">
        <v>40971</v>
      </c>
      <c r="I18570" s="58" t="s">
        <v>40972</v>
      </c>
      <c r="J18570" s="58" t="s">
        <v>1034</v>
      </c>
      <c r="K18570" s="11"/>
      <c r="L18570" s="11"/>
    </row>
    <row r="18571" spans="1:12" ht="14.25" customHeight="1">
      <c r="A18571" s="15" t="s">
        <v>289</v>
      </c>
      <c r="B18571" s="4" t="s">
        <v>1693</v>
      </c>
      <c r="C18571" s="4" t="s">
        <v>245</v>
      </c>
      <c r="D18571" s="4" t="s">
        <v>40973</v>
      </c>
      <c r="E18571" s="15" t="s">
        <v>341</v>
      </c>
      <c r="F18571" s="4" t="s">
        <v>342</v>
      </c>
      <c r="G18571" s="4" t="s">
        <v>299</v>
      </c>
      <c r="H18571" s="58" t="s">
        <v>40974</v>
      </c>
      <c r="I18571" s="58" t="s">
        <v>40975</v>
      </c>
      <c r="J18571" s="58" t="s">
        <v>1034</v>
      </c>
      <c r="K18571" s="11"/>
      <c r="L18571" s="11"/>
    </row>
    <row r="18572" spans="1:12" ht="14.25" customHeight="1">
      <c r="A18572" s="15" t="s">
        <v>289</v>
      </c>
      <c r="B18572" s="4" t="s">
        <v>1693</v>
      </c>
      <c r="C18572" s="4" t="s">
        <v>245</v>
      </c>
      <c r="D18572" s="4" t="s">
        <v>40976</v>
      </c>
      <c r="E18572" s="15" t="s">
        <v>482</v>
      </c>
      <c r="F18572" s="4" t="s">
        <v>483</v>
      </c>
      <c r="G18572" s="4" t="s">
        <v>484</v>
      </c>
      <c r="H18572" s="58" t="s">
        <v>40977</v>
      </c>
      <c r="I18572" s="58" t="s">
        <v>40978</v>
      </c>
      <c r="J18572" s="58" t="s">
        <v>487</v>
      </c>
      <c r="K18572" s="11"/>
      <c r="L18572" s="11"/>
    </row>
    <row r="18573" spans="1:12" ht="14.25" customHeight="1">
      <c r="A18573" s="15" t="s">
        <v>289</v>
      </c>
      <c r="B18573" s="4" t="s">
        <v>1693</v>
      </c>
      <c r="C18573" s="4" t="s">
        <v>245</v>
      </c>
      <c r="D18573" s="4" t="s">
        <v>40979</v>
      </c>
      <c r="E18573" s="15" t="s">
        <v>482</v>
      </c>
      <c r="F18573" s="4" t="s">
        <v>483</v>
      </c>
      <c r="G18573" s="4" t="s">
        <v>484</v>
      </c>
      <c r="H18573" s="58" t="s">
        <v>40980</v>
      </c>
      <c r="I18573" s="58" t="s">
        <v>40981</v>
      </c>
      <c r="J18573" s="58" t="s">
        <v>487</v>
      </c>
      <c r="K18573" s="11"/>
      <c r="L18573" s="11"/>
    </row>
    <row r="18574" spans="1:12" ht="14.25" customHeight="1">
      <c r="A18574" s="15" t="s">
        <v>289</v>
      </c>
      <c r="B18574" s="4" t="s">
        <v>1693</v>
      </c>
      <c r="C18574" s="4" t="s">
        <v>245</v>
      </c>
      <c r="D18574" s="4" t="s">
        <v>40982</v>
      </c>
      <c r="E18574" s="15" t="s">
        <v>482</v>
      </c>
      <c r="F18574" s="4" t="s">
        <v>483</v>
      </c>
      <c r="G18574" s="4" t="s">
        <v>484</v>
      </c>
      <c r="H18574" s="58" t="s">
        <v>40983</v>
      </c>
      <c r="I18574" s="58" t="s">
        <v>40984</v>
      </c>
      <c r="J18574" s="58" t="s">
        <v>27404</v>
      </c>
      <c r="K18574" s="11"/>
      <c r="L18574" s="11"/>
    </row>
    <row r="18575" spans="1:12" ht="14.25" customHeight="1">
      <c r="A18575" s="15" t="s">
        <v>289</v>
      </c>
      <c r="B18575" s="4" t="s">
        <v>1693</v>
      </c>
      <c r="C18575" s="4" t="s">
        <v>245</v>
      </c>
      <c r="D18575" s="4" t="s">
        <v>40985</v>
      </c>
      <c r="E18575" s="15" t="s">
        <v>482</v>
      </c>
      <c r="F18575" s="4" t="s">
        <v>483</v>
      </c>
      <c r="G18575" s="4" t="s">
        <v>484</v>
      </c>
      <c r="H18575" s="58" t="s">
        <v>40986</v>
      </c>
      <c r="I18575" s="58" t="s">
        <v>40987</v>
      </c>
      <c r="J18575" s="58" t="s">
        <v>487</v>
      </c>
      <c r="K18575" s="11"/>
      <c r="L18575" s="11"/>
    </row>
    <row r="18576" spans="1:12" ht="14.25" customHeight="1">
      <c r="A18576" s="15" t="s">
        <v>289</v>
      </c>
      <c r="B18576" s="4" t="s">
        <v>1693</v>
      </c>
      <c r="C18576" s="4" t="s">
        <v>245</v>
      </c>
      <c r="D18576" s="4" t="s">
        <v>40988</v>
      </c>
      <c r="E18576" s="15" t="s">
        <v>482</v>
      </c>
      <c r="F18576" s="4" t="s">
        <v>483</v>
      </c>
      <c r="G18576" s="4" t="s">
        <v>484</v>
      </c>
      <c r="H18576" s="58" t="s">
        <v>40989</v>
      </c>
      <c r="I18576" s="58" t="s">
        <v>40990</v>
      </c>
      <c r="J18576" s="58" t="s">
        <v>487</v>
      </c>
      <c r="K18576" s="11"/>
      <c r="L18576" s="11"/>
    </row>
    <row r="18577" spans="1:12" ht="14.25" customHeight="1">
      <c r="A18577" s="15" t="s">
        <v>289</v>
      </c>
      <c r="B18577" s="4" t="s">
        <v>1693</v>
      </c>
      <c r="C18577" s="4" t="s">
        <v>245</v>
      </c>
      <c r="D18577" s="4" t="s">
        <v>40991</v>
      </c>
      <c r="E18577" s="15" t="s">
        <v>482</v>
      </c>
      <c r="F18577" s="4" t="s">
        <v>483</v>
      </c>
      <c r="G18577" s="4" t="s">
        <v>484</v>
      </c>
      <c r="H18577" s="58" t="s">
        <v>40992</v>
      </c>
      <c r="I18577" s="58" t="s">
        <v>40993</v>
      </c>
      <c r="J18577" s="58" t="s">
        <v>487</v>
      </c>
      <c r="K18577" s="11"/>
      <c r="L18577" s="11"/>
    </row>
    <row r="18578" spans="1:12" ht="14.25" customHeight="1">
      <c r="A18578" s="15" t="s">
        <v>289</v>
      </c>
      <c r="B18578" s="4" t="s">
        <v>1693</v>
      </c>
      <c r="C18578" s="4" t="s">
        <v>245</v>
      </c>
      <c r="D18578" s="4" t="s">
        <v>40994</v>
      </c>
      <c r="E18578" s="15" t="s">
        <v>341</v>
      </c>
      <c r="F18578" s="4" t="s">
        <v>342</v>
      </c>
      <c r="G18578" s="4" t="s">
        <v>299</v>
      </c>
      <c r="H18578" s="58" t="s">
        <v>40995</v>
      </c>
      <c r="I18578" s="58" t="s">
        <v>40996</v>
      </c>
      <c r="J18578" s="58" t="s">
        <v>1034</v>
      </c>
      <c r="K18578" s="11"/>
      <c r="L18578" s="11"/>
    </row>
    <row r="18579" spans="1:12" ht="14.25" customHeight="1">
      <c r="A18579" s="15" t="s">
        <v>289</v>
      </c>
      <c r="B18579" s="4" t="s">
        <v>1693</v>
      </c>
      <c r="C18579" s="4" t="s">
        <v>245</v>
      </c>
      <c r="D18579" s="4" t="s">
        <v>40997</v>
      </c>
      <c r="E18579" s="15" t="s">
        <v>341</v>
      </c>
      <c r="F18579" s="4" t="s">
        <v>342</v>
      </c>
      <c r="G18579" s="4" t="s">
        <v>299</v>
      </c>
      <c r="H18579" s="58" t="s">
        <v>40998</v>
      </c>
      <c r="I18579" s="58" t="s">
        <v>40999</v>
      </c>
      <c r="J18579" s="58" t="s">
        <v>1034</v>
      </c>
      <c r="K18579" s="11"/>
      <c r="L18579" s="11"/>
    </row>
    <row r="18580" spans="1:12" ht="14.25" customHeight="1">
      <c r="A18580" s="15" t="s">
        <v>289</v>
      </c>
      <c r="B18580" s="4" t="s">
        <v>1693</v>
      </c>
      <c r="C18580" s="4" t="s">
        <v>245</v>
      </c>
      <c r="D18580" s="4" t="s">
        <v>41000</v>
      </c>
      <c r="E18580" s="15" t="s">
        <v>482</v>
      </c>
      <c r="F18580" s="4" t="s">
        <v>483</v>
      </c>
      <c r="G18580" s="4" t="s">
        <v>484</v>
      </c>
      <c r="H18580" s="58" t="s">
        <v>41001</v>
      </c>
      <c r="I18580" s="58" t="s">
        <v>41002</v>
      </c>
      <c r="J18580" s="58" t="s">
        <v>487</v>
      </c>
      <c r="K18580" s="11"/>
      <c r="L18580" s="11"/>
    </row>
    <row r="18581" spans="1:12" ht="14.25" customHeight="1">
      <c r="A18581" s="15" t="s">
        <v>289</v>
      </c>
      <c r="B18581" s="4" t="s">
        <v>1693</v>
      </c>
      <c r="C18581" s="4" t="s">
        <v>245</v>
      </c>
      <c r="D18581" s="4" t="s">
        <v>41003</v>
      </c>
      <c r="E18581" s="15" t="s">
        <v>482</v>
      </c>
      <c r="F18581" s="4" t="s">
        <v>483</v>
      </c>
      <c r="G18581" s="4" t="s">
        <v>484</v>
      </c>
      <c r="H18581" s="58" t="s">
        <v>41004</v>
      </c>
      <c r="I18581" s="58" t="s">
        <v>41005</v>
      </c>
      <c r="J18581" s="58" t="s">
        <v>487</v>
      </c>
      <c r="K18581" s="11"/>
      <c r="L18581" s="11"/>
    </row>
    <row r="18582" spans="1:12" ht="14.25" customHeight="1">
      <c r="A18582" s="15" t="s">
        <v>289</v>
      </c>
      <c r="B18582" s="4" t="s">
        <v>1693</v>
      </c>
      <c r="C18582" s="4" t="s">
        <v>245</v>
      </c>
      <c r="D18582" s="4" t="s">
        <v>41006</v>
      </c>
      <c r="E18582" s="15" t="s">
        <v>482</v>
      </c>
      <c r="F18582" s="15" t="s">
        <v>483</v>
      </c>
      <c r="G18582" s="4" t="s">
        <v>299</v>
      </c>
      <c r="H18582" s="58" t="s">
        <v>41007</v>
      </c>
      <c r="I18582" s="58" t="s">
        <v>41008</v>
      </c>
      <c r="J18582" s="58" t="s">
        <v>27404</v>
      </c>
      <c r="K18582" s="11"/>
      <c r="L18582" s="11"/>
    </row>
    <row r="18583" spans="1:12" ht="14.25" customHeight="1">
      <c r="A18583" s="15" t="s">
        <v>289</v>
      </c>
      <c r="B18583" s="4" t="s">
        <v>1693</v>
      </c>
      <c r="C18583" s="4" t="s">
        <v>245</v>
      </c>
      <c r="D18583" s="4" t="s">
        <v>41009</v>
      </c>
      <c r="E18583" s="15" t="s">
        <v>482</v>
      </c>
      <c r="F18583" s="15" t="s">
        <v>483</v>
      </c>
      <c r="G18583" s="4" t="s">
        <v>299</v>
      </c>
      <c r="H18583" s="58" t="s">
        <v>41010</v>
      </c>
      <c r="I18583" s="58" t="s">
        <v>41011</v>
      </c>
      <c r="J18583" s="58" t="s">
        <v>487</v>
      </c>
      <c r="K18583" s="11"/>
      <c r="L18583" s="11"/>
    </row>
    <row r="18584" spans="1:12" ht="14.25" customHeight="1">
      <c r="A18584" s="15" t="s">
        <v>289</v>
      </c>
      <c r="B18584" s="4" t="s">
        <v>1693</v>
      </c>
      <c r="C18584" s="4" t="s">
        <v>245</v>
      </c>
      <c r="D18584" s="4" t="s">
        <v>41012</v>
      </c>
      <c r="E18584" s="15" t="s">
        <v>482</v>
      </c>
      <c r="F18584" s="4" t="s">
        <v>483</v>
      </c>
      <c r="G18584" s="4" t="s">
        <v>484</v>
      </c>
      <c r="H18584" s="58" t="s">
        <v>41013</v>
      </c>
      <c r="I18584" s="58" t="s">
        <v>41014</v>
      </c>
      <c r="J18584" s="58" t="s">
        <v>487</v>
      </c>
      <c r="K18584" s="11"/>
      <c r="L18584" s="11"/>
    </row>
    <row r="18585" spans="1:12" ht="14.25" customHeight="1">
      <c r="A18585" s="15" t="s">
        <v>289</v>
      </c>
      <c r="B18585" s="4" t="s">
        <v>1693</v>
      </c>
      <c r="C18585" s="4" t="s">
        <v>245</v>
      </c>
      <c r="D18585" s="4" t="s">
        <v>41015</v>
      </c>
      <c r="E18585" s="15" t="s">
        <v>482</v>
      </c>
      <c r="F18585" s="4" t="s">
        <v>483</v>
      </c>
      <c r="G18585" s="4" t="s">
        <v>484</v>
      </c>
      <c r="H18585" s="58" t="s">
        <v>41016</v>
      </c>
      <c r="I18585" s="58" t="s">
        <v>41017</v>
      </c>
      <c r="J18585" s="58" t="s">
        <v>487</v>
      </c>
      <c r="K18585" s="11"/>
      <c r="L18585" s="11"/>
    </row>
    <row r="18586" spans="1:12" ht="14.25" customHeight="1">
      <c r="A18586" s="15" t="s">
        <v>289</v>
      </c>
      <c r="B18586" s="4" t="s">
        <v>1693</v>
      </c>
      <c r="C18586" s="4" t="s">
        <v>245</v>
      </c>
      <c r="D18586" s="4" t="s">
        <v>41018</v>
      </c>
      <c r="E18586" s="15" t="s">
        <v>341</v>
      </c>
      <c r="F18586" s="4" t="s">
        <v>342</v>
      </c>
      <c r="G18586" s="4" t="s">
        <v>299</v>
      </c>
      <c r="H18586" s="58" t="s">
        <v>41019</v>
      </c>
      <c r="I18586" s="58" t="s">
        <v>41020</v>
      </c>
      <c r="J18586" s="58" t="s">
        <v>1034</v>
      </c>
      <c r="K18586" s="11"/>
      <c r="L18586" s="11"/>
    </row>
    <row r="18587" spans="1:12" ht="14.25" customHeight="1">
      <c r="A18587" s="15" t="s">
        <v>289</v>
      </c>
      <c r="B18587" s="4" t="s">
        <v>1693</v>
      </c>
      <c r="C18587" s="4" t="s">
        <v>245</v>
      </c>
      <c r="D18587" s="4" t="s">
        <v>41021</v>
      </c>
      <c r="E18587" s="15" t="s">
        <v>341</v>
      </c>
      <c r="F18587" s="4" t="s">
        <v>342</v>
      </c>
      <c r="G18587" s="4" t="s">
        <v>299</v>
      </c>
      <c r="H18587" s="58" t="s">
        <v>41022</v>
      </c>
      <c r="I18587" s="58" t="s">
        <v>41023</v>
      </c>
      <c r="J18587" s="58" t="s">
        <v>1034</v>
      </c>
      <c r="K18587" s="11"/>
      <c r="L18587" s="11"/>
    </row>
    <row r="18588" spans="1:12" ht="14.25" customHeight="1">
      <c r="A18588" s="15" t="s">
        <v>289</v>
      </c>
      <c r="B18588" s="4" t="s">
        <v>1693</v>
      </c>
      <c r="C18588" s="4" t="s">
        <v>245</v>
      </c>
      <c r="D18588" s="4" t="s">
        <v>41024</v>
      </c>
      <c r="E18588" s="15" t="s">
        <v>482</v>
      </c>
      <c r="F18588" s="4" t="s">
        <v>483</v>
      </c>
      <c r="G18588" s="4" t="s">
        <v>484</v>
      </c>
      <c r="H18588" s="58" t="s">
        <v>41025</v>
      </c>
      <c r="I18588" s="58" t="s">
        <v>41026</v>
      </c>
      <c r="J18588" s="58" t="s">
        <v>487</v>
      </c>
      <c r="K18588" s="11"/>
      <c r="L18588" s="11"/>
    </row>
    <row r="18589" spans="1:12" ht="14.25" customHeight="1">
      <c r="A18589" s="15" t="s">
        <v>289</v>
      </c>
      <c r="B18589" s="4" t="s">
        <v>1693</v>
      </c>
      <c r="C18589" s="4" t="s">
        <v>245</v>
      </c>
      <c r="D18589" s="4" t="s">
        <v>41027</v>
      </c>
      <c r="E18589" s="15" t="s">
        <v>482</v>
      </c>
      <c r="F18589" s="4" t="s">
        <v>483</v>
      </c>
      <c r="G18589" s="4" t="s">
        <v>484</v>
      </c>
      <c r="H18589" s="58" t="s">
        <v>41028</v>
      </c>
      <c r="I18589" s="58" t="s">
        <v>41029</v>
      </c>
      <c r="J18589" s="58" t="s">
        <v>487</v>
      </c>
      <c r="K18589" s="11"/>
      <c r="L18589" s="11"/>
    </row>
    <row r="18590" spans="1:12" ht="14.25" customHeight="1">
      <c r="A18590" s="15" t="s">
        <v>289</v>
      </c>
      <c r="B18590" s="4" t="s">
        <v>1693</v>
      </c>
      <c r="C18590" s="4" t="s">
        <v>245</v>
      </c>
      <c r="D18590" s="4" t="s">
        <v>41030</v>
      </c>
      <c r="E18590" s="15" t="s">
        <v>482</v>
      </c>
      <c r="F18590" s="4" t="s">
        <v>483</v>
      </c>
      <c r="G18590" s="4" t="s">
        <v>484</v>
      </c>
      <c r="H18590" s="58" t="s">
        <v>41031</v>
      </c>
      <c r="I18590" s="58" t="s">
        <v>41032</v>
      </c>
      <c r="J18590" s="58" t="s">
        <v>27404</v>
      </c>
      <c r="K18590" s="11"/>
      <c r="L18590" s="11"/>
    </row>
    <row r="18591" spans="1:12" ht="14.25" customHeight="1">
      <c r="A18591" s="15" t="s">
        <v>289</v>
      </c>
      <c r="B18591" s="4" t="s">
        <v>1693</v>
      </c>
      <c r="C18591" s="4" t="s">
        <v>245</v>
      </c>
      <c r="D18591" s="4" t="s">
        <v>41033</v>
      </c>
      <c r="E18591" s="15" t="s">
        <v>482</v>
      </c>
      <c r="F18591" s="4" t="s">
        <v>483</v>
      </c>
      <c r="G18591" s="4" t="s">
        <v>484</v>
      </c>
      <c r="H18591" s="58" t="s">
        <v>41034</v>
      </c>
      <c r="I18591" s="58" t="s">
        <v>41035</v>
      </c>
      <c r="J18591" s="58" t="s">
        <v>487</v>
      </c>
      <c r="K18591" s="11"/>
      <c r="L18591" s="11"/>
    </row>
    <row r="18592" spans="1:12" ht="14.25" customHeight="1">
      <c r="A18592" s="15" t="s">
        <v>289</v>
      </c>
      <c r="B18592" s="4" t="s">
        <v>1693</v>
      </c>
      <c r="C18592" s="4" t="s">
        <v>245</v>
      </c>
      <c r="D18592" s="4" t="s">
        <v>41036</v>
      </c>
      <c r="E18592" s="15" t="s">
        <v>482</v>
      </c>
      <c r="F18592" s="4" t="s">
        <v>483</v>
      </c>
      <c r="G18592" s="4" t="s">
        <v>484</v>
      </c>
      <c r="H18592" s="58" t="s">
        <v>41037</v>
      </c>
      <c r="I18592" s="58" t="s">
        <v>41038</v>
      </c>
      <c r="J18592" s="58" t="s">
        <v>487</v>
      </c>
      <c r="K18592" s="11"/>
      <c r="L18592" s="11"/>
    </row>
    <row r="18593" spans="1:12" ht="14.25" customHeight="1">
      <c r="A18593" s="15" t="s">
        <v>289</v>
      </c>
      <c r="B18593" s="4" t="s">
        <v>1693</v>
      </c>
      <c r="C18593" s="4" t="s">
        <v>245</v>
      </c>
      <c r="D18593" s="4" t="s">
        <v>41039</v>
      </c>
      <c r="E18593" s="15" t="s">
        <v>482</v>
      </c>
      <c r="F18593" s="4" t="s">
        <v>483</v>
      </c>
      <c r="G18593" s="4" t="s">
        <v>484</v>
      </c>
      <c r="H18593" s="58" t="s">
        <v>41040</v>
      </c>
      <c r="I18593" s="58" t="s">
        <v>41041</v>
      </c>
      <c r="J18593" s="58" t="s">
        <v>487</v>
      </c>
      <c r="K18593" s="11"/>
      <c r="L18593" s="11"/>
    </row>
    <row r="18594" spans="1:12" ht="14.25" customHeight="1">
      <c r="A18594" s="15" t="s">
        <v>289</v>
      </c>
      <c r="B18594" s="4" t="s">
        <v>1693</v>
      </c>
      <c r="C18594" s="4" t="s">
        <v>245</v>
      </c>
      <c r="D18594" s="4" t="s">
        <v>41042</v>
      </c>
      <c r="E18594" s="15" t="s">
        <v>341</v>
      </c>
      <c r="F18594" s="4" t="s">
        <v>342</v>
      </c>
      <c r="G18594" s="4" t="s">
        <v>299</v>
      </c>
      <c r="H18594" s="58" t="s">
        <v>41043</v>
      </c>
      <c r="I18594" s="58" t="s">
        <v>41044</v>
      </c>
      <c r="J18594" s="58" t="s">
        <v>1034</v>
      </c>
      <c r="K18594" s="11"/>
      <c r="L18594" s="11"/>
    </row>
    <row r="18595" spans="1:12" ht="14.25" customHeight="1">
      <c r="A18595" s="15" t="s">
        <v>289</v>
      </c>
      <c r="B18595" s="4" t="s">
        <v>1693</v>
      </c>
      <c r="C18595" s="4" t="s">
        <v>245</v>
      </c>
      <c r="D18595" s="4" t="s">
        <v>41045</v>
      </c>
      <c r="E18595" s="15" t="s">
        <v>341</v>
      </c>
      <c r="F18595" s="4" t="s">
        <v>342</v>
      </c>
      <c r="G18595" s="4" t="s">
        <v>299</v>
      </c>
      <c r="H18595" s="58" t="s">
        <v>41046</v>
      </c>
      <c r="I18595" s="58" t="s">
        <v>41047</v>
      </c>
      <c r="J18595" s="58" t="s">
        <v>1034</v>
      </c>
      <c r="K18595" s="11"/>
      <c r="L18595" s="11"/>
    </row>
    <row r="18596" spans="1:12" ht="14.25" customHeight="1">
      <c r="A18596" s="15" t="s">
        <v>289</v>
      </c>
      <c r="B18596" s="4" t="s">
        <v>1693</v>
      </c>
      <c r="C18596" s="4" t="s">
        <v>245</v>
      </c>
      <c r="D18596" s="4" t="s">
        <v>41048</v>
      </c>
      <c r="E18596" s="15" t="s">
        <v>482</v>
      </c>
      <c r="F18596" s="4" t="s">
        <v>483</v>
      </c>
      <c r="G18596" s="4" t="s">
        <v>484</v>
      </c>
      <c r="H18596" s="58" t="s">
        <v>41049</v>
      </c>
      <c r="I18596" s="58" t="s">
        <v>41050</v>
      </c>
      <c r="J18596" s="58" t="s">
        <v>487</v>
      </c>
      <c r="K18596" s="11"/>
      <c r="L18596" s="11"/>
    </row>
    <row r="18597" spans="1:12" ht="14.25" customHeight="1">
      <c r="A18597" s="15" t="s">
        <v>289</v>
      </c>
      <c r="B18597" s="4" t="s">
        <v>1693</v>
      </c>
      <c r="C18597" s="4" t="s">
        <v>245</v>
      </c>
      <c r="D18597" s="4" t="s">
        <v>41051</v>
      </c>
      <c r="E18597" s="15" t="s">
        <v>482</v>
      </c>
      <c r="F18597" s="4" t="s">
        <v>483</v>
      </c>
      <c r="G18597" s="4" t="s">
        <v>484</v>
      </c>
      <c r="H18597" s="58" t="s">
        <v>41052</v>
      </c>
      <c r="I18597" s="58" t="s">
        <v>41053</v>
      </c>
      <c r="J18597" s="58" t="s">
        <v>487</v>
      </c>
      <c r="K18597" s="11"/>
      <c r="L18597" s="11"/>
    </row>
    <row r="18598" spans="1:12" ht="14.25" customHeight="1">
      <c r="A18598" s="15" t="s">
        <v>289</v>
      </c>
      <c r="B18598" s="4" t="s">
        <v>1693</v>
      </c>
      <c r="C18598" s="4" t="s">
        <v>245</v>
      </c>
      <c r="D18598" s="4" t="s">
        <v>41054</v>
      </c>
      <c r="E18598" s="15" t="s">
        <v>482</v>
      </c>
      <c r="F18598" s="4" t="s">
        <v>483</v>
      </c>
      <c r="G18598" s="4" t="s">
        <v>484</v>
      </c>
      <c r="H18598" s="58" t="s">
        <v>41055</v>
      </c>
      <c r="I18598" s="58" t="s">
        <v>41056</v>
      </c>
      <c r="J18598" s="58" t="s">
        <v>27404</v>
      </c>
      <c r="K18598" s="11"/>
      <c r="L18598" s="11"/>
    </row>
    <row r="18599" spans="1:12" ht="14.25" customHeight="1">
      <c r="A18599" s="15" t="s">
        <v>289</v>
      </c>
      <c r="B18599" s="4" t="s">
        <v>1693</v>
      </c>
      <c r="C18599" s="4" t="s">
        <v>245</v>
      </c>
      <c r="D18599" s="4" t="s">
        <v>41057</v>
      </c>
      <c r="E18599" s="15" t="s">
        <v>482</v>
      </c>
      <c r="F18599" s="4" t="s">
        <v>483</v>
      </c>
      <c r="G18599" s="4" t="s">
        <v>484</v>
      </c>
      <c r="H18599" s="58" t="s">
        <v>41058</v>
      </c>
      <c r="I18599" s="58" t="s">
        <v>41059</v>
      </c>
      <c r="J18599" s="58" t="s">
        <v>487</v>
      </c>
      <c r="K18599" s="11"/>
      <c r="L18599" s="11"/>
    </row>
    <row r="18600" spans="1:12" ht="14.25" customHeight="1">
      <c r="A18600" s="15" t="s">
        <v>289</v>
      </c>
      <c r="B18600" s="4" t="s">
        <v>1693</v>
      </c>
      <c r="C18600" s="4" t="s">
        <v>245</v>
      </c>
      <c r="D18600" s="4" t="s">
        <v>41060</v>
      </c>
      <c r="E18600" s="15" t="s">
        <v>482</v>
      </c>
      <c r="F18600" s="4" t="s">
        <v>483</v>
      </c>
      <c r="G18600" s="4" t="s">
        <v>484</v>
      </c>
      <c r="H18600" s="58" t="s">
        <v>41061</v>
      </c>
      <c r="I18600" s="58" t="s">
        <v>41062</v>
      </c>
      <c r="J18600" s="58" t="s">
        <v>487</v>
      </c>
      <c r="K18600" s="11"/>
      <c r="L18600" s="11"/>
    </row>
    <row r="18601" spans="1:12" ht="14.25" customHeight="1">
      <c r="A18601" s="15" t="s">
        <v>289</v>
      </c>
      <c r="B18601" s="4" t="s">
        <v>1693</v>
      </c>
      <c r="C18601" s="4" t="s">
        <v>245</v>
      </c>
      <c r="D18601" s="4" t="s">
        <v>1802</v>
      </c>
      <c r="E18601" s="15" t="s">
        <v>482</v>
      </c>
      <c r="F18601" s="4" t="s">
        <v>483</v>
      </c>
      <c r="G18601" s="4" t="s">
        <v>484</v>
      </c>
      <c r="H18601" s="58" t="s">
        <v>1803</v>
      </c>
      <c r="I18601" s="58" t="s">
        <v>1804</v>
      </c>
      <c r="J18601" s="58" t="s">
        <v>487</v>
      </c>
      <c r="K18601" s="11"/>
      <c r="L18601" s="11"/>
    </row>
    <row r="18602" spans="1:12" ht="14.25" customHeight="1">
      <c r="A18602" s="15" t="s">
        <v>289</v>
      </c>
      <c r="B18602" s="4" t="s">
        <v>1693</v>
      </c>
      <c r="C18602" s="4" t="s">
        <v>245</v>
      </c>
      <c r="D18602" s="4" t="s">
        <v>1793</v>
      </c>
      <c r="E18602" s="15" t="s">
        <v>341</v>
      </c>
      <c r="F18602" s="4" t="s">
        <v>342</v>
      </c>
      <c r="G18602" s="4" t="s">
        <v>299</v>
      </c>
      <c r="H18602" s="58" t="s">
        <v>1794</v>
      </c>
      <c r="I18602" s="58" t="s">
        <v>1795</v>
      </c>
      <c r="J18602" s="58" t="s">
        <v>1376</v>
      </c>
      <c r="K18602" s="11"/>
      <c r="L18602" s="11"/>
    </row>
    <row r="18603" spans="1:12" ht="14.25" customHeight="1">
      <c r="A18603" s="15" t="s">
        <v>289</v>
      </c>
      <c r="B18603" s="4" t="s">
        <v>1693</v>
      </c>
      <c r="C18603" s="4" t="s">
        <v>245</v>
      </c>
      <c r="D18603" s="4" t="s">
        <v>1820</v>
      </c>
      <c r="E18603" s="15" t="s">
        <v>482</v>
      </c>
      <c r="F18603" s="4" t="s">
        <v>483</v>
      </c>
      <c r="G18603" s="4" t="s">
        <v>484</v>
      </c>
      <c r="H18603" s="58" t="s">
        <v>1821</v>
      </c>
      <c r="I18603" s="58" t="s">
        <v>1822</v>
      </c>
      <c r="J18603" s="58" t="s">
        <v>487</v>
      </c>
      <c r="K18603" s="11"/>
      <c r="L18603" s="11"/>
    </row>
    <row r="18604" spans="1:12" ht="14.25" customHeight="1">
      <c r="A18604" s="15" t="s">
        <v>289</v>
      </c>
      <c r="B18604" s="4" t="s">
        <v>1693</v>
      </c>
      <c r="C18604" s="4" t="s">
        <v>245</v>
      </c>
      <c r="D18604" s="4" t="s">
        <v>1811</v>
      </c>
      <c r="E18604" s="15" t="s">
        <v>482</v>
      </c>
      <c r="F18604" s="4" t="s">
        <v>483</v>
      </c>
      <c r="G18604" s="4" t="s">
        <v>484</v>
      </c>
      <c r="H18604" s="58" t="s">
        <v>1812</v>
      </c>
      <c r="I18604" s="58" t="s">
        <v>1813</v>
      </c>
      <c r="J18604" s="58" t="s">
        <v>487</v>
      </c>
      <c r="K18604" s="11"/>
      <c r="L18604" s="11"/>
    </row>
    <row r="18605" spans="1:12" ht="14.25" customHeight="1">
      <c r="A18605" s="15" t="s">
        <v>289</v>
      </c>
      <c r="B18605" s="4" t="s">
        <v>1693</v>
      </c>
      <c r="C18605" s="4" t="s">
        <v>245</v>
      </c>
      <c r="D18605" s="4" t="s">
        <v>1784</v>
      </c>
      <c r="E18605" s="15" t="s">
        <v>482</v>
      </c>
      <c r="F18605" s="4" t="s">
        <v>483</v>
      </c>
      <c r="G18605" s="4" t="s">
        <v>484</v>
      </c>
      <c r="H18605" s="58" t="s">
        <v>1785</v>
      </c>
      <c r="I18605" s="58" t="s">
        <v>1786</v>
      </c>
      <c r="J18605" s="58" t="s">
        <v>487</v>
      </c>
      <c r="K18605" s="11"/>
      <c r="L18605" s="11"/>
    </row>
    <row r="18606" spans="1:12" ht="14.25" customHeight="1">
      <c r="A18606" s="15" t="s">
        <v>289</v>
      </c>
      <c r="B18606" s="4" t="s">
        <v>1693</v>
      </c>
      <c r="C18606" s="4" t="s">
        <v>245</v>
      </c>
      <c r="D18606" s="4" t="s">
        <v>1805</v>
      </c>
      <c r="E18606" s="15" t="s">
        <v>482</v>
      </c>
      <c r="F18606" s="4" t="s">
        <v>483</v>
      </c>
      <c r="G18606" s="4" t="s">
        <v>484</v>
      </c>
      <c r="H18606" s="58" t="s">
        <v>1806</v>
      </c>
      <c r="I18606" s="58" t="s">
        <v>1807</v>
      </c>
      <c r="J18606" s="58" t="s">
        <v>487</v>
      </c>
      <c r="K18606" s="11"/>
      <c r="L18606" s="11"/>
    </row>
    <row r="18607" spans="1:12" ht="14.25" customHeight="1">
      <c r="A18607" s="15" t="s">
        <v>289</v>
      </c>
      <c r="B18607" s="4" t="s">
        <v>1693</v>
      </c>
      <c r="C18607" s="4" t="s">
        <v>245</v>
      </c>
      <c r="D18607" s="4" t="s">
        <v>1796</v>
      </c>
      <c r="E18607" s="15" t="s">
        <v>341</v>
      </c>
      <c r="F18607" s="4" t="s">
        <v>342</v>
      </c>
      <c r="G18607" s="4" t="s">
        <v>299</v>
      </c>
      <c r="H18607" s="58" t="s">
        <v>1797</v>
      </c>
      <c r="I18607" s="58" t="s">
        <v>1798</v>
      </c>
      <c r="J18607" s="58" t="s">
        <v>1376</v>
      </c>
      <c r="K18607" s="11"/>
      <c r="L18607" s="11"/>
    </row>
    <row r="18608" spans="1:12" ht="14.25" customHeight="1">
      <c r="A18608" s="15" t="s">
        <v>289</v>
      </c>
      <c r="B18608" s="4" t="s">
        <v>1693</v>
      </c>
      <c r="C18608" s="4" t="s">
        <v>245</v>
      </c>
      <c r="D18608" s="4" t="s">
        <v>1823</v>
      </c>
      <c r="E18608" s="15" t="s">
        <v>482</v>
      </c>
      <c r="F18608" s="4" t="s">
        <v>483</v>
      </c>
      <c r="G18608" s="4" t="s">
        <v>484</v>
      </c>
      <c r="H18608" s="58" t="s">
        <v>1824</v>
      </c>
      <c r="I18608" s="58" t="s">
        <v>1825</v>
      </c>
      <c r="J18608" s="58" t="s">
        <v>487</v>
      </c>
      <c r="K18608" s="11"/>
      <c r="L18608" s="11"/>
    </row>
    <row r="18609" spans="1:12" ht="14.25" customHeight="1">
      <c r="A18609" s="15" t="s">
        <v>289</v>
      </c>
      <c r="B18609" s="4" t="s">
        <v>1693</v>
      </c>
      <c r="C18609" s="4" t="s">
        <v>245</v>
      </c>
      <c r="D18609" s="4" t="s">
        <v>1814</v>
      </c>
      <c r="E18609" s="15" t="s">
        <v>482</v>
      </c>
      <c r="F18609" s="4" t="s">
        <v>483</v>
      </c>
      <c r="G18609" s="4" t="s">
        <v>484</v>
      </c>
      <c r="H18609" s="58" t="s">
        <v>1815</v>
      </c>
      <c r="I18609" s="58" t="s">
        <v>1816</v>
      </c>
      <c r="J18609" s="58" t="s">
        <v>487</v>
      </c>
      <c r="K18609" s="11"/>
      <c r="L18609" s="11"/>
    </row>
    <row r="18610" spans="1:12" ht="14.25" customHeight="1">
      <c r="A18610" s="15" t="s">
        <v>289</v>
      </c>
      <c r="B18610" s="4" t="s">
        <v>1693</v>
      </c>
      <c r="C18610" s="4" t="s">
        <v>245</v>
      </c>
      <c r="D18610" s="4" t="s">
        <v>1787</v>
      </c>
      <c r="E18610" s="15" t="s">
        <v>482</v>
      </c>
      <c r="F18610" s="4" t="s">
        <v>483</v>
      </c>
      <c r="G18610" s="4" t="s">
        <v>484</v>
      </c>
      <c r="H18610" s="58" t="s">
        <v>1788</v>
      </c>
      <c r="I18610" s="58" t="s">
        <v>1789</v>
      </c>
      <c r="J18610" s="58" t="s">
        <v>487</v>
      </c>
      <c r="K18610" s="11"/>
      <c r="L18610" s="11"/>
    </row>
    <row r="18611" spans="1:12" ht="14.25" customHeight="1">
      <c r="A18611" s="15" t="s">
        <v>289</v>
      </c>
      <c r="B18611" s="4" t="s">
        <v>1693</v>
      </c>
      <c r="C18611" s="4" t="s">
        <v>245</v>
      </c>
      <c r="D18611" s="4" t="s">
        <v>1808</v>
      </c>
      <c r="E18611" s="15" t="s">
        <v>482</v>
      </c>
      <c r="F18611" s="4" t="s">
        <v>483</v>
      </c>
      <c r="G18611" s="4" t="s">
        <v>484</v>
      </c>
      <c r="H18611" s="58" t="s">
        <v>1809</v>
      </c>
      <c r="I18611" s="58" t="s">
        <v>1810</v>
      </c>
      <c r="J18611" s="58" t="s">
        <v>487</v>
      </c>
      <c r="K18611" s="11"/>
      <c r="L18611" s="11"/>
    </row>
    <row r="18612" spans="1:12" ht="14.25" customHeight="1">
      <c r="A18612" s="15" t="s">
        <v>289</v>
      </c>
      <c r="B18612" s="4" t="s">
        <v>1693</v>
      </c>
      <c r="C18612" s="4" t="s">
        <v>245</v>
      </c>
      <c r="D18612" s="4" t="s">
        <v>1799</v>
      </c>
      <c r="E18612" s="15" t="s">
        <v>341</v>
      </c>
      <c r="F18612" s="4" t="s">
        <v>342</v>
      </c>
      <c r="G18612" s="4" t="s">
        <v>299</v>
      </c>
      <c r="H18612" s="58" t="s">
        <v>1800</v>
      </c>
      <c r="I18612" s="58" t="s">
        <v>1801</v>
      </c>
      <c r="J18612" s="58" t="s">
        <v>1376</v>
      </c>
      <c r="K18612" s="11"/>
      <c r="L18612" s="11"/>
    </row>
    <row r="18613" spans="1:12" ht="14.25" customHeight="1">
      <c r="A18613" s="15" t="s">
        <v>289</v>
      </c>
      <c r="B18613" s="4" t="s">
        <v>1693</v>
      </c>
      <c r="C18613" s="4" t="s">
        <v>245</v>
      </c>
      <c r="D18613" s="4" t="s">
        <v>1826</v>
      </c>
      <c r="E18613" s="15" t="s">
        <v>482</v>
      </c>
      <c r="F18613" s="4" t="s">
        <v>483</v>
      </c>
      <c r="G18613" s="4" t="s">
        <v>484</v>
      </c>
      <c r="H18613" s="58" t="s">
        <v>1827</v>
      </c>
      <c r="I18613" s="58" t="s">
        <v>1828</v>
      </c>
      <c r="J18613" s="58" t="s">
        <v>487</v>
      </c>
      <c r="K18613" s="11"/>
      <c r="L18613" s="11"/>
    </row>
    <row r="18614" spans="1:12" ht="14.25" customHeight="1">
      <c r="A18614" s="15" t="s">
        <v>289</v>
      </c>
      <c r="B18614" s="4" t="s">
        <v>1693</v>
      </c>
      <c r="C18614" s="4" t="s">
        <v>245</v>
      </c>
      <c r="D18614" s="4" t="s">
        <v>1817</v>
      </c>
      <c r="E18614" s="15" t="s">
        <v>482</v>
      </c>
      <c r="F18614" s="4" t="s">
        <v>483</v>
      </c>
      <c r="G18614" s="4" t="s">
        <v>484</v>
      </c>
      <c r="H18614" s="58" t="s">
        <v>1818</v>
      </c>
      <c r="I18614" s="58" t="s">
        <v>1819</v>
      </c>
      <c r="J18614" s="58" t="s">
        <v>487</v>
      </c>
      <c r="K18614" s="11"/>
      <c r="L18614" s="11"/>
    </row>
    <row r="18615" spans="1:12" ht="14.25" customHeight="1">
      <c r="A18615" s="15" t="s">
        <v>289</v>
      </c>
      <c r="B18615" s="4" t="s">
        <v>1693</v>
      </c>
      <c r="C18615" s="4" t="s">
        <v>245</v>
      </c>
      <c r="D18615" s="4" t="s">
        <v>1790</v>
      </c>
      <c r="E18615" s="15" t="s">
        <v>482</v>
      </c>
      <c r="F18615" s="4" t="s">
        <v>483</v>
      </c>
      <c r="G18615" s="4" t="s">
        <v>484</v>
      </c>
      <c r="H18615" s="58" t="s">
        <v>1791</v>
      </c>
      <c r="I18615" s="58" t="s">
        <v>1792</v>
      </c>
      <c r="J18615" s="58" t="s">
        <v>487</v>
      </c>
      <c r="K18615" s="11"/>
      <c r="L18615" s="11"/>
    </row>
    <row r="18616" spans="1:12" ht="14.25" customHeight="1">
      <c r="A18616" s="15" t="s">
        <v>289</v>
      </c>
      <c r="B18616" s="4" t="s">
        <v>1693</v>
      </c>
      <c r="C18616" s="4" t="s">
        <v>245</v>
      </c>
      <c r="D18616" s="4" t="s">
        <v>1757</v>
      </c>
      <c r="E18616" s="15" t="s">
        <v>482</v>
      </c>
      <c r="F18616" s="4" t="s">
        <v>483</v>
      </c>
      <c r="G18616" s="4" t="s">
        <v>484</v>
      </c>
      <c r="H18616" s="58" t="s">
        <v>1758</v>
      </c>
      <c r="I18616" s="58" t="s">
        <v>1759</v>
      </c>
      <c r="J18616" s="58" t="s">
        <v>487</v>
      </c>
      <c r="K18616" s="11"/>
      <c r="L18616" s="11"/>
    </row>
    <row r="18617" spans="1:12" ht="14.25" customHeight="1">
      <c r="A18617" s="15" t="s">
        <v>289</v>
      </c>
      <c r="B18617" s="4" t="s">
        <v>1693</v>
      </c>
      <c r="C18617" s="4" t="s">
        <v>245</v>
      </c>
      <c r="D18617" s="4" t="s">
        <v>1748</v>
      </c>
      <c r="E18617" s="15" t="s">
        <v>341</v>
      </c>
      <c r="F18617" s="4" t="s">
        <v>342</v>
      </c>
      <c r="G18617" s="4" t="s">
        <v>299</v>
      </c>
      <c r="H18617" s="58" t="s">
        <v>1749</v>
      </c>
      <c r="I18617" s="58" t="s">
        <v>1750</v>
      </c>
      <c r="J18617" s="58" t="s">
        <v>1376</v>
      </c>
      <c r="K18617" s="11"/>
      <c r="L18617" s="11"/>
    </row>
    <row r="18618" spans="1:12" ht="14.25" customHeight="1">
      <c r="A18618" s="15" t="s">
        <v>289</v>
      </c>
      <c r="B18618" s="4" t="s">
        <v>1693</v>
      </c>
      <c r="C18618" s="4" t="s">
        <v>245</v>
      </c>
      <c r="D18618" s="4" t="s">
        <v>1775</v>
      </c>
      <c r="E18618" s="15" t="s">
        <v>482</v>
      </c>
      <c r="F18618" s="4" t="s">
        <v>483</v>
      </c>
      <c r="G18618" s="4" t="s">
        <v>484</v>
      </c>
      <c r="H18618" s="58" t="s">
        <v>1776</v>
      </c>
      <c r="I18618" s="58" t="s">
        <v>1777</v>
      </c>
      <c r="J18618" s="58" t="s">
        <v>487</v>
      </c>
      <c r="K18618" s="11"/>
      <c r="L18618" s="11"/>
    </row>
    <row r="18619" spans="1:12" ht="14.25" customHeight="1">
      <c r="A18619" s="15" t="s">
        <v>289</v>
      </c>
      <c r="B18619" s="4" t="s">
        <v>1693</v>
      </c>
      <c r="C18619" s="4" t="s">
        <v>245</v>
      </c>
      <c r="D18619" s="4" t="s">
        <v>1766</v>
      </c>
      <c r="E18619" s="15" t="s">
        <v>482</v>
      </c>
      <c r="F18619" s="4" t="s">
        <v>483</v>
      </c>
      <c r="G18619" s="4" t="s">
        <v>484</v>
      </c>
      <c r="H18619" s="58" t="s">
        <v>1767</v>
      </c>
      <c r="I18619" s="58" t="s">
        <v>1768</v>
      </c>
      <c r="J18619" s="58" t="s">
        <v>487</v>
      </c>
      <c r="K18619" s="11"/>
      <c r="L18619" s="11"/>
    </row>
    <row r="18620" spans="1:12" ht="14.25" customHeight="1">
      <c r="A18620" s="15" t="s">
        <v>289</v>
      </c>
      <c r="B18620" s="4" t="s">
        <v>1693</v>
      </c>
      <c r="C18620" s="4" t="s">
        <v>245</v>
      </c>
      <c r="D18620" s="4" t="s">
        <v>1739</v>
      </c>
      <c r="E18620" s="15" t="s">
        <v>482</v>
      </c>
      <c r="F18620" s="4" t="s">
        <v>483</v>
      </c>
      <c r="G18620" s="4" t="s">
        <v>484</v>
      </c>
      <c r="H18620" s="58" t="s">
        <v>1740</v>
      </c>
      <c r="I18620" s="58" t="s">
        <v>1741</v>
      </c>
      <c r="J18620" s="58" t="s">
        <v>487</v>
      </c>
      <c r="K18620" s="11"/>
      <c r="L18620" s="11"/>
    </row>
    <row r="18621" spans="1:12" ht="14.25" customHeight="1">
      <c r="A18621" s="15" t="s">
        <v>289</v>
      </c>
      <c r="B18621" s="4" t="s">
        <v>1693</v>
      </c>
      <c r="C18621" s="4" t="s">
        <v>245</v>
      </c>
      <c r="D18621" s="4" t="s">
        <v>1760</v>
      </c>
      <c r="E18621" s="15" t="s">
        <v>482</v>
      </c>
      <c r="F18621" s="4" t="s">
        <v>483</v>
      </c>
      <c r="G18621" s="4" t="s">
        <v>484</v>
      </c>
      <c r="H18621" s="58" t="s">
        <v>1761</v>
      </c>
      <c r="I18621" s="58" t="s">
        <v>1762</v>
      </c>
      <c r="J18621" s="58" t="s">
        <v>487</v>
      </c>
      <c r="K18621" s="11"/>
      <c r="L18621" s="11"/>
    </row>
    <row r="18622" spans="1:12" ht="14.25" customHeight="1">
      <c r="A18622" s="15" t="s">
        <v>289</v>
      </c>
      <c r="B18622" s="4" t="s">
        <v>1693</v>
      </c>
      <c r="C18622" s="4" t="s">
        <v>245</v>
      </c>
      <c r="D18622" s="4" t="s">
        <v>1751</v>
      </c>
      <c r="E18622" s="15" t="s">
        <v>341</v>
      </c>
      <c r="F18622" s="4" t="s">
        <v>342</v>
      </c>
      <c r="G18622" s="4" t="s">
        <v>299</v>
      </c>
      <c r="H18622" s="58" t="s">
        <v>1752</v>
      </c>
      <c r="I18622" s="58" t="s">
        <v>1753</v>
      </c>
      <c r="J18622" s="58" t="s">
        <v>1376</v>
      </c>
      <c r="K18622" s="11"/>
      <c r="L18622" s="11"/>
    </row>
    <row r="18623" spans="1:12" ht="14.25" customHeight="1">
      <c r="A18623" s="15" t="s">
        <v>289</v>
      </c>
      <c r="B18623" s="4" t="s">
        <v>1693</v>
      </c>
      <c r="C18623" s="4" t="s">
        <v>245</v>
      </c>
      <c r="D18623" s="4" t="s">
        <v>1778</v>
      </c>
      <c r="E18623" s="15" t="s">
        <v>482</v>
      </c>
      <c r="F18623" s="4" t="s">
        <v>483</v>
      </c>
      <c r="G18623" s="4" t="s">
        <v>484</v>
      </c>
      <c r="H18623" s="58" t="s">
        <v>1779</v>
      </c>
      <c r="I18623" s="58" t="s">
        <v>1780</v>
      </c>
      <c r="J18623" s="58" t="s">
        <v>487</v>
      </c>
      <c r="K18623" s="11"/>
      <c r="L18623" s="11"/>
    </row>
    <row r="18624" spans="1:12" ht="14.25" customHeight="1">
      <c r="A18624" s="15" t="s">
        <v>289</v>
      </c>
      <c r="B18624" s="4" t="s">
        <v>1693</v>
      </c>
      <c r="C18624" s="4" t="s">
        <v>245</v>
      </c>
      <c r="D18624" s="4" t="s">
        <v>1769</v>
      </c>
      <c r="E18624" s="15" t="s">
        <v>482</v>
      </c>
      <c r="F18624" s="4" t="s">
        <v>483</v>
      </c>
      <c r="G18624" s="4" t="s">
        <v>484</v>
      </c>
      <c r="H18624" s="58" t="s">
        <v>1770</v>
      </c>
      <c r="I18624" s="58" t="s">
        <v>1771</v>
      </c>
      <c r="J18624" s="58" t="s">
        <v>487</v>
      </c>
      <c r="K18624" s="11"/>
      <c r="L18624" s="11"/>
    </row>
    <row r="18625" spans="1:12" ht="14.25" customHeight="1">
      <c r="A18625" s="15" t="s">
        <v>289</v>
      </c>
      <c r="B18625" s="4" t="s">
        <v>1693</v>
      </c>
      <c r="C18625" s="4" t="s">
        <v>245</v>
      </c>
      <c r="D18625" s="4" t="s">
        <v>1742</v>
      </c>
      <c r="E18625" s="15" t="s">
        <v>482</v>
      </c>
      <c r="F18625" s="4" t="s">
        <v>483</v>
      </c>
      <c r="G18625" s="4" t="s">
        <v>484</v>
      </c>
      <c r="H18625" s="58" t="s">
        <v>1743</v>
      </c>
      <c r="I18625" s="58" t="s">
        <v>1744</v>
      </c>
      <c r="J18625" s="58" t="s">
        <v>487</v>
      </c>
      <c r="K18625" s="11"/>
      <c r="L18625" s="11"/>
    </row>
    <row r="18626" spans="1:12" ht="14.25" customHeight="1">
      <c r="A18626" s="15" t="s">
        <v>289</v>
      </c>
      <c r="B18626" s="4" t="s">
        <v>1693</v>
      </c>
      <c r="C18626" s="4" t="s">
        <v>245</v>
      </c>
      <c r="D18626" s="4" t="s">
        <v>1763</v>
      </c>
      <c r="E18626" s="15" t="s">
        <v>482</v>
      </c>
      <c r="F18626" s="4" t="s">
        <v>483</v>
      </c>
      <c r="G18626" s="4" t="s">
        <v>484</v>
      </c>
      <c r="H18626" s="58" t="s">
        <v>1764</v>
      </c>
      <c r="I18626" s="58" t="s">
        <v>1765</v>
      </c>
      <c r="J18626" s="58" t="s">
        <v>487</v>
      </c>
      <c r="K18626" s="11"/>
      <c r="L18626" s="11"/>
    </row>
    <row r="18627" spans="1:12" ht="14.25" customHeight="1">
      <c r="A18627" s="15" t="s">
        <v>289</v>
      </c>
      <c r="B18627" s="4" t="s">
        <v>1693</v>
      </c>
      <c r="C18627" s="4" t="s">
        <v>245</v>
      </c>
      <c r="D18627" s="4" t="s">
        <v>1754</v>
      </c>
      <c r="E18627" s="15" t="s">
        <v>341</v>
      </c>
      <c r="F18627" s="4" t="s">
        <v>342</v>
      </c>
      <c r="G18627" s="4" t="s">
        <v>299</v>
      </c>
      <c r="H18627" s="58" t="s">
        <v>1755</v>
      </c>
      <c r="I18627" s="58" t="s">
        <v>1756</v>
      </c>
      <c r="J18627" s="58" t="s">
        <v>1376</v>
      </c>
      <c r="K18627" s="11"/>
      <c r="L18627" s="11"/>
    </row>
    <row r="18628" spans="1:12" ht="14.25" customHeight="1">
      <c r="A18628" s="15" t="s">
        <v>289</v>
      </c>
      <c r="B18628" s="4" t="s">
        <v>1693</v>
      </c>
      <c r="C18628" s="4" t="s">
        <v>245</v>
      </c>
      <c r="D18628" s="4" t="s">
        <v>1781</v>
      </c>
      <c r="E18628" s="15" t="s">
        <v>482</v>
      </c>
      <c r="F18628" s="4" t="s">
        <v>483</v>
      </c>
      <c r="G18628" s="4" t="s">
        <v>484</v>
      </c>
      <c r="H18628" s="58" t="s">
        <v>1782</v>
      </c>
      <c r="I18628" s="58" t="s">
        <v>1783</v>
      </c>
      <c r="J18628" s="58" t="s">
        <v>487</v>
      </c>
      <c r="K18628" s="11"/>
      <c r="L18628" s="11"/>
    </row>
    <row r="18629" spans="1:12" ht="14.25" customHeight="1">
      <c r="A18629" s="15" t="s">
        <v>289</v>
      </c>
      <c r="B18629" s="4" t="s">
        <v>1693</v>
      </c>
      <c r="C18629" s="4" t="s">
        <v>245</v>
      </c>
      <c r="D18629" s="4" t="s">
        <v>1772</v>
      </c>
      <c r="E18629" s="15" t="s">
        <v>482</v>
      </c>
      <c r="F18629" s="4" t="s">
        <v>483</v>
      </c>
      <c r="G18629" s="4" t="s">
        <v>484</v>
      </c>
      <c r="H18629" s="58" t="s">
        <v>1773</v>
      </c>
      <c r="I18629" s="58" t="s">
        <v>1774</v>
      </c>
      <c r="J18629" s="58" t="s">
        <v>487</v>
      </c>
      <c r="K18629" s="11"/>
      <c r="L18629" s="11"/>
    </row>
    <row r="18630" spans="1:12" ht="14.25" customHeight="1">
      <c r="A18630" s="15" t="s">
        <v>289</v>
      </c>
      <c r="B18630" s="4" t="s">
        <v>1693</v>
      </c>
      <c r="C18630" s="4" t="s">
        <v>245</v>
      </c>
      <c r="D18630" s="4" t="s">
        <v>1745</v>
      </c>
      <c r="E18630" s="15" t="s">
        <v>482</v>
      </c>
      <c r="F18630" s="4" t="s">
        <v>483</v>
      </c>
      <c r="G18630" s="4" t="s">
        <v>484</v>
      </c>
      <c r="H18630" s="58" t="s">
        <v>1746</v>
      </c>
      <c r="I18630" s="58" t="s">
        <v>1747</v>
      </c>
      <c r="J18630" s="58" t="s">
        <v>487</v>
      </c>
      <c r="K18630" s="11"/>
      <c r="L18630" s="11"/>
    </row>
    <row r="18631" spans="1:12" ht="14.25" customHeight="1">
      <c r="A18631" s="15" t="s">
        <v>289</v>
      </c>
      <c r="B18631" s="4" t="s">
        <v>1693</v>
      </c>
      <c r="C18631" s="4" t="s">
        <v>245</v>
      </c>
      <c r="D18631" s="4" t="s">
        <v>19429</v>
      </c>
      <c r="E18631" s="15" t="s">
        <v>482</v>
      </c>
      <c r="F18631" s="4" t="s">
        <v>483</v>
      </c>
      <c r="G18631" s="4" t="s">
        <v>484</v>
      </c>
      <c r="H18631" s="58" t="s">
        <v>19430</v>
      </c>
      <c r="I18631" s="58" t="s">
        <v>19431</v>
      </c>
      <c r="J18631" s="58" t="s">
        <v>487</v>
      </c>
      <c r="K18631" s="11"/>
      <c r="L18631" s="11"/>
    </row>
    <row r="18632" spans="1:12" ht="14.25" customHeight="1">
      <c r="A18632" s="15" t="s">
        <v>289</v>
      </c>
      <c r="B18632" s="4" t="s">
        <v>1693</v>
      </c>
      <c r="C18632" s="4" t="s">
        <v>245</v>
      </c>
      <c r="D18632" s="4" t="s">
        <v>19420</v>
      </c>
      <c r="E18632" s="15" t="s">
        <v>341</v>
      </c>
      <c r="F18632" s="4" t="s">
        <v>342</v>
      </c>
      <c r="G18632" s="4" t="s">
        <v>299</v>
      </c>
      <c r="H18632" s="58" t="s">
        <v>19421</v>
      </c>
      <c r="I18632" s="58" t="s">
        <v>19422</v>
      </c>
      <c r="J18632" s="58" t="s">
        <v>1034</v>
      </c>
      <c r="K18632" s="11"/>
      <c r="L18632" s="11"/>
    </row>
    <row r="18633" spans="1:12" ht="14.25" customHeight="1">
      <c r="A18633" s="15" t="s">
        <v>289</v>
      </c>
      <c r="B18633" s="4" t="s">
        <v>1693</v>
      </c>
      <c r="C18633" s="4" t="s">
        <v>245</v>
      </c>
      <c r="D18633" s="4" t="s">
        <v>19426</v>
      </c>
      <c r="E18633" s="15" t="s">
        <v>482</v>
      </c>
      <c r="F18633" s="4" t="s">
        <v>483</v>
      </c>
      <c r="G18633" s="4" t="s">
        <v>484</v>
      </c>
      <c r="H18633" s="58" t="s">
        <v>19427</v>
      </c>
      <c r="I18633" s="58" t="s">
        <v>19428</v>
      </c>
      <c r="J18633" s="58" t="s">
        <v>487</v>
      </c>
      <c r="K18633" s="11"/>
      <c r="L18633" s="11"/>
    </row>
    <row r="18634" spans="1:12" ht="14.25" customHeight="1">
      <c r="A18634" s="15" t="s">
        <v>289</v>
      </c>
      <c r="B18634" s="4" t="s">
        <v>1693</v>
      </c>
      <c r="C18634" s="4" t="s">
        <v>245</v>
      </c>
      <c r="D18634" s="4" t="s">
        <v>19423</v>
      </c>
      <c r="E18634" s="15" t="s">
        <v>482</v>
      </c>
      <c r="F18634" s="4" t="s">
        <v>483</v>
      </c>
      <c r="G18634" s="4" t="s">
        <v>484</v>
      </c>
      <c r="H18634" s="58" t="s">
        <v>19424</v>
      </c>
      <c r="I18634" s="58" t="s">
        <v>19425</v>
      </c>
      <c r="J18634" s="58" t="s">
        <v>487</v>
      </c>
      <c r="K18634" s="11"/>
      <c r="L18634" s="11"/>
    </row>
    <row r="18635" spans="1:12" ht="14.25" customHeight="1">
      <c r="A18635" s="15" t="s">
        <v>289</v>
      </c>
      <c r="B18635" s="4" t="s">
        <v>1693</v>
      </c>
      <c r="C18635" s="4" t="s">
        <v>245</v>
      </c>
      <c r="D18635" s="4" t="s">
        <v>19435</v>
      </c>
      <c r="E18635" s="15" t="s">
        <v>482</v>
      </c>
      <c r="F18635" s="4" t="s">
        <v>483</v>
      </c>
      <c r="G18635" s="4" t="s">
        <v>484</v>
      </c>
      <c r="H18635" s="58" t="s">
        <v>19436</v>
      </c>
      <c r="I18635" s="58" t="s">
        <v>19437</v>
      </c>
      <c r="J18635" s="58" t="s">
        <v>8014</v>
      </c>
      <c r="K18635" s="11"/>
      <c r="L18635" s="11"/>
    </row>
    <row r="18636" spans="1:12" ht="14.25" customHeight="1">
      <c r="A18636" s="15" t="s">
        <v>289</v>
      </c>
      <c r="B18636" s="4" t="s">
        <v>1693</v>
      </c>
      <c r="C18636" s="4" t="s">
        <v>245</v>
      </c>
      <c r="D18636" s="4" t="s">
        <v>19432</v>
      </c>
      <c r="E18636" s="15" t="s">
        <v>482</v>
      </c>
      <c r="F18636" s="4" t="s">
        <v>483</v>
      </c>
      <c r="G18636" s="4" t="s">
        <v>484</v>
      </c>
      <c r="H18636" s="58" t="s">
        <v>19433</v>
      </c>
      <c r="I18636" s="58" t="s">
        <v>19434</v>
      </c>
      <c r="J18636" s="58" t="s">
        <v>487</v>
      </c>
      <c r="K18636" s="11"/>
      <c r="L18636" s="11"/>
    </row>
    <row r="18637" spans="1:12" ht="14.25" customHeight="1">
      <c r="A18637" s="15" t="s">
        <v>289</v>
      </c>
      <c r="B18637" s="4" t="s">
        <v>1693</v>
      </c>
      <c r="C18637" s="4" t="s">
        <v>245</v>
      </c>
      <c r="D18637" s="4" t="s">
        <v>19417</v>
      </c>
      <c r="E18637" s="15" t="s">
        <v>482</v>
      </c>
      <c r="F18637" s="4" t="s">
        <v>483</v>
      </c>
      <c r="G18637" s="4" t="s">
        <v>484</v>
      </c>
      <c r="H18637" s="58" t="s">
        <v>19418</v>
      </c>
      <c r="I18637" s="58" t="s">
        <v>19419</v>
      </c>
      <c r="J18637" s="58" t="s">
        <v>487</v>
      </c>
      <c r="K18637" s="11"/>
      <c r="L18637" s="11"/>
    </row>
    <row r="18638" spans="1:12" ht="14.25" customHeight="1">
      <c r="A18638" s="15" t="s">
        <v>289</v>
      </c>
      <c r="B18638" s="4" t="s">
        <v>1693</v>
      </c>
      <c r="C18638" s="4" t="s">
        <v>245</v>
      </c>
      <c r="D18638" s="4" t="s">
        <v>19471</v>
      </c>
      <c r="E18638" s="15" t="s">
        <v>482</v>
      </c>
      <c r="F18638" s="4" t="s">
        <v>483</v>
      </c>
      <c r="G18638" s="4" t="s">
        <v>484</v>
      </c>
      <c r="H18638" s="58" t="s">
        <v>19472</v>
      </c>
      <c r="I18638" s="58" t="s">
        <v>19473</v>
      </c>
      <c r="J18638" s="58" t="s">
        <v>487</v>
      </c>
      <c r="K18638" s="11"/>
      <c r="L18638" s="11"/>
    </row>
    <row r="18639" spans="1:12" ht="14.25" customHeight="1">
      <c r="A18639" s="15" t="s">
        <v>289</v>
      </c>
      <c r="B18639" s="4" t="s">
        <v>1693</v>
      </c>
      <c r="C18639" s="4" t="s">
        <v>245</v>
      </c>
      <c r="D18639" s="4" t="s">
        <v>19462</v>
      </c>
      <c r="E18639" s="15" t="s">
        <v>341</v>
      </c>
      <c r="F18639" s="4" t="s">
        <v>342</v>
      </c>
      <c r="G18639" s="4" t="s">
        <v>299</v>
      </c>
      <c r="H18639" s="58" t="s">
        <v>19463</v>
      </c>
      <c r="I18639" s="58" t="s">
        <v>19464</v>
      </c>
      <c r="J18639" s="58" t="s">
        <v>1034</v>
      </c>
      <c r="K18639" s="11"/>
      <c r="L18639" s="11"/>
    </row>
    <row r="18640" spans="1:12" ht="14.25" customHeight="1">
      <c r="A18640" s="15" t="s">
        <v>289</v>
      </c>
      <c r="B18640" s="4" t="s">
        <v>1693</v>
      </c>
      <c r="C18640" s="4" t="s">
        <v>245</v>
      </c>
      <c r="D18640" s="4" t="s">
        <v>19468</v>
      </c>
      <c r="E18640" s="15" t="s">
        <v>482</v>
      </c>
      <c r="F18640" s="4" t="s">
        <v>483</v>
      </c>
      <c r="G18640" s="4" t="s">
        <v>484</v>
      </c>
      <c r="H18640" s="58" t="s">
        <v>19469</v>
      </c>
      <c r="I18640" s="58" t="s">
        <v>19470</v>
      </c>
      <c r="J18640" s="58" t="s">
        <v>487</v>
      </c>
      <c r="K18640" s="11"/>
      <c r="L18640" s="11"/>
    </row>
    <row r="18641" spans="1:12" ht="14.25" customHeight="1">
      <c r="A18641" s="15" t="s">
        <v>289</v>
      </c>
      <c r="B18641" s="4" t="s">
        <v>1693</v>
      </c>
      <c r="C18641" s="4" t="s">
        <v>245</v>
      </c>
      <c r="D18641" s="4" t="s">
        <v>19465</v>
      </c>
      <c r="E18641" s="15" t="s">
        <v>482</v>
      </c>
      <c r="F18641" s="4" t="s">
        <v>483</v>
      </c>
      <c r="G18641" s="4" t="s">
        <v>484</v>
      </c>
      <c r="H18641" s="58" t="s">
        <v>19466</v>
      </c>
      <c r="I18641" s="58" t="s">
        <v>19467</v>
      </c>
      <c r="J18641" s="58" t="s">
        <v>487</v>
      </c>
      <c r="K18641" s="11"/>
      <c r="L18641" s="11"/>
    </row>
    <row r="18642" spans="1:12" ht="14.25" customHeight="1">
      <c r="A18642" s="15" t="s">
        <v>289</v>
      </c>
      <c r="B18642" s="4" t="s">
        <v>1693</v>
      </c>
      <c r="C18642" s="4" t="s">
        <v>245</v>
      </c>
      <c r="D18642" s="4" t="s">
        <v>19477</v>
      </c>
      <c r="E18642" s="15" t="s">
        <v>482</v>
      </c>
      <c r="F18642" s="4" t="s">
        <v>483</v>
      </c>
      <c r="G18642" s="4" t="s">
        <v>484</v>
      </c>
      <c r="H18642" s="58" t="s">
        <v>19478</v>
      </c>
      <c r="I18642" s="58" t="s">
        <v>19479</v>
      </c>
      <c r="J18642" s="58" t="s">
        <v>8014</v>
      </c>
      <c r="K18642" s="11"/>
      <c r="L18642" s="11"/>
    </row>
    <row r="18643" spans="1:12" ht="14.25" customHeight="1">
      <c r="A18643" s="15" t="s">
        <v>289</v>
      </c>
      <c r="B18643" s="4" t="s">
        <v>1693</v>
      </c>
      <c r="C18643" s="4" t="s">
        <v>245</v>
      </c>
      <c r="D18643" s="4" t="s">
        <v>19474</v>
      </c>
      <c r="E18643" s="15" t="s">
        <v>482</v>
      </c>
      <c r="F18643" s="4" t="s">
        <v>483</v>
      </c>
      <c r="G18643" s="4" t="s">
        <v>484</v>
      </c>
      <c r="H18643" s="58" t="s">
        <v>19475</v>
      </c>
      <c r="I18643" s="58" t="s">
        <v>19476</v>
      </c>
      <c r="J18643" s="58" t="s">
        <v>487</v>
      </c>
      <c r="K18643" s="11"/>
      <c r="L18643" s="11"/>
    </row>
    <row r="18644" spans="1:12" ht="14.25" customHeight="1">
      <c r="A18644" s="15" t="s">
        <v>289</v>
      </c>
      <c r="B18644" s="4" t="s">
        <v>1693</v>
      </c>
      <c r="C18644" s="4" t="s">
        <v>245</v>
      </c>
      <c r="D18644" s="4" t="s">
        <v>19459</v>
      </c>
      <c r="E18644" s="15" t="s">
        <v>482</v>
      </c>
      <c r="F18644" s="4" t="s">
        <v>483</v>
      </c>
      <c r="G18644" s="4" t="s">
        <v>484</v>
      </c>
      <c r="H18644" s="58" t="s">
        <v>19460</v>
      </c>
      <c r="I18644" s="58" t="s">
        <v>19461</v>
      </c>
      <c r="J18644" s="58" t="s">
        <v>487</v>
      </c>
      <c r="K18644" s="11"/>
      <c r="L18644" s="11"/>
    </row>
    <row r="18645" spans="1:12" ht="14.25" customHeight="1">
      <c r="A18645" s="15" t="s">
        <v>289</v>
      </c>
      <c r="B18645" s="4" t="s">
        <v>1693</v>
      </c>
      <c r="C18645" s="4" t="s">
        <v>245</v>
      </c>
      <c r="D18645" s="4" t="s">
        <v>19513</v>
      </c>
      <c r="E18645" s="15" t="s">
        <v>482</v>
      </c>
      <c r="F18645" s="4" t="s">
        <v>483</v>
      </c>
      <c r="G18645" s="4" t="s">
        <v>484</v>
      </c>
      <c r="H18645" s="58" t="s">
        <v>19514</v>
      </c>
      <c r="I18645" s="58" t="s">
        <v>19515</v>
      </c>
      <c r="J18645" s="58" t="s">
        <v>487</v>
      </c>
      <c r="K18645" s="11"/>
      <c r="L18645" s="11"/>
    </row>
    <row r="18646" spans="1:12" ht="14.25" customHeight="1">
      <c r="A18646" s="15" t="s">
        <v>289</v>
      </c>
      <c r="B18646" s="4" t="s">
        <v>1693</v>
      </c>
      <c r="C18646" s="4" t="s">
        <v>245</v>
      </c>
      <c r="D18646" s="4" t="s">
        <v>19504</v>
      </c>
      <c r="E18646" s="15" t="s">
        <v>341</v>
      </c>
      <c r="F18646" s="4" t="s">
        <v>342</v>
      </c>
      <c r="G18646" s="4" t="s">
        <v>299</v>
      </c>
      <c r="H18646" s="58" t="s">
        <v>19505</v>
      </c>
      <c r="I18646" s="58" t="s">
        <v>19506</v>
      </c>
      <c r="J18646" s="58" t="s">
        <v>1034</v>
      </c>
      <c r="K18646" s="11"/>
      <c r="L18646" s="11"/>
    </row>
    <row r="18647" spans="1:12" ht="14.25" customHeight="1">
      <c r="A18647" s="15" t="s">
        <v>289</v>
      </c>
      <c r="B18647" s="4" t="s">
        <v>1693</v>
      </c>
      <c r="C18647" s="4" t="s">
        <v>245</v>
      </c>
      <c r="D18647" s="4" t="s">
        <v>19510</v>
      </c>
      <c r="E18647" s="15" t="s">
        <v>482</v>
      </c>
      <c r="F18647" s="4" t="s">
        <v>483</v>
      </c>
      <c r="G18647" s="4" t="s">
        <v>484</v>
      </c>
      <c r="H18647" s="58" t="s">
        <v>19511</v>
      </c>
      <c r="I18647" s="58" t="s">
        <v>19512</v>
      </c>
      <c r="J18647" s="58" t="s">
        <v>487</v>
      </c>
      <c r="K18647" s="11"/>
      <c r="L18647" s="11"/>
    </row>
    <row r="18648" spans="1:12" ht="14.25" customHeight="1">
      <c r="A18648" s="15" t="s">
        <v>289</v>
      </c>
      <c r="B18648" s="4" t="s">
        <v>1693</v>
      </c>
      <c r="C18648" s="4" t="s">
        <v>245</v>
      </c>
      <c r="D18648" s="4" t="s">
        <v>19507</v>
      </c>
      <c r="E18648" s="15" t="s">
        <v>482</v>
      </c>
      <c r="F18648" s="4" t="s">
        <v>483</v>
      </c>
      <c r="G18648" s="4" t="s">
        <v>484</v>
      </c>
      <c r="H18648" s="58" t="s">
        <v>19508</v>
      </c>
      <c r="I18648" s="58" t="s">
        <v>19509</v>
      </c>
      <c r="J18648" s="58" t="s">
        <v>487</v>
      </c>
      <c r="K18648" s="11"/>
      <c r="L18648" s="11"/>
    </row>
    <row r="18649" spans="1:12" ht="14.25" customHeight="1">
      <c r="A18649" s="15" t="s">
        <v>289</v>
      </c>
      <c r="B18649" s="4" t="s">
        <v>1693</v>
      </c>
      <c r="C18649" s="4" t="s">
        <v>245</v>
      </c>
      <c r="D18649" s="4" t="s">
        <v>19519</v>
      </c>
      <c r="E18649" s="15" t="s">
        <v>482</v>
      </c>
      <c r="F18649" s="4" t="s">
        <v>483</v>
      </c>
      <c r="G18649" s="4" t="s">
        <v>484</v>
      </c>
      <c r="H18649" s="58" t="s">
        <v>19520</v>
      </c>
      <c r="I18649" s="58" t="s">
        <v>19521</v>
      </c>
      <c r="J18649" s="58" t="s">
        <v>8014</v>
      </c>
      <c r="K18649" s="11"/>
      <c r="L18649" s="11"/>
    </row>
    <row r="18650" spans="1:12" ht="14.25" customHeight="1">
      <c r="A18650" s="15" t="s">
        <v>289</v>
      </c>
      <c r="B18650" s="4" t="s">
        <v>1693</v>
      </c>
      <c r="C18650" s="4" t="s">
        <v>245</v>
      </c>
      <c r="D18650" s="4" t="s">
        <v>19516</v>
      </c>
      <c r="E18650" s="15" t="s">
        <v>482</v>
      </c>
      <c r="F18650" s="4" t="s">
        <v>483</v>
      </c>
      <c r="G18650" s="4" t="s">
        <v>484</v>
      </c>
      <c r="H18650" s="58" t="s">
        <v>19517</v>
      </c>
      <c r="I18650" s="58" t="s">
        <v>19518</v>
      </c>
      <c r="J18650" s="58" t="s">
        <v>487</v>
      </c>
      <c r="K18650" s="11"/>
      <c r="L18650" s="11"/>
    </row>
    <row r="18651" spans="1:12" ht="14.25" customHeight="1">
      <c r="A18651" s="15" t="s">
        <v>289</v>
      </c>
      <c r="B18651" s="4" t="s">
        <v>1693</v>
      </c>
      <c r="C18651" s="4" t="s">
        <v>245</v>
      </c>
      <c r="D18651" s="4" t="s">
        <v>19501</v>
      </c>
      <c r="E18651" s="15" t="s">
        <v>482</v>
      </c>
      <c r="F18651" s="4" t="s">
        <v>483</v>
      </c>
      <c r="G18651" s="4" t="s">
        <v>484</v>
      </c>
      <c r="H18651" s="58" t="s">
        <v>19502</v>
      </c>
      <c r="I18651" s="58" t="s">
        <v>19503</v>
      </c>
      <c r="J18651" s="58" t="s">
        <v>487</v>
      </c>
      <c r="K18651" s="11"/>
      <c r="L18651" s="11"/>
    </row>
    <row r="18652" spans="1:12" ht="14.25" customHeight="1">
      <c r="A18652" s="15" t="s">
        <v>289</v>
      </c>
      <c r="B18652" s="4" t="s">
        <v>1693</v>
      </c>
      <c r="C18652" s="4" t="s">
        <v>245</v>
      </c>
      <c r="D18652" s="4" t="s">
        <v>19408</v>
      </c>
      <c r="E18652" s="15" t="s">
        <v>482</v>
      </c>
      <c r="F18652" s="4" t="s">
        <v>483</v>
      </c>
      <c r="G18652" s="4" t="s">
        <v>484</v>
      </c>
      <c r="H18652" s="58" t="s">
        <v>19409</v>
      </c>
      <c r="I18652" s="58" t="s">
        <v>19410</v>
      </c>
      <c r="J18652" s="58" t="s">
        <v>487</v>
      </c>
      <c r="K18652" s="11"/>
      <c r="L18652" s="11"/>
    </row>
    <row r="18653" spans="1:12" ht="14.25" customHeight="1">
      <c r="A18653" s="15" t="s">
        <v>289</v>
      </c>
      <c r="B18653" s="4" t="s">
        <v>1693</v>
      </c>
      <c r="C18653" s="4" t="s">
        <v>245</v>
      </c>
      <c r="D18653" s="4" t="s">
        <v>19399</v>
      </c>
      <c r="E18653" s="15" t="s">
        <v>341</v>
      </c>
      <c r="F18653" s="4" t="s">
        <v>342</v>
      </c>
      <c r="G18653" s="4" t="s">
        <v>299</v>
      </c>
      <c r="H18653" s="58" t="s">
        <v>19400</v>
      </c>
      <c r="I18653" s="58" t="s">
        <v>19401</v>
      </c>
      <c r="J18653" s="58" t="s">
        <v>1034</v>
      </c>
      <c r="K18653" s="11"/>
      <c r="L18653" s="11"/>
    </row>
    <row r="18654" spans="1:12" ht="14.25" customHeight="1">
      <c r="A18654" s="15" t="s">
        <v>289</v>
      </c>
      <c r="B18654" s="4" t="s">
        <v>1693</v>
      </c>
      <c r="C18654" s="4" t="s">
        <v>245</v>
      </c>
      <c r="D18654" s="4" t="s">
        <v>19405</v>
      </c>
      <c r="E18654" s="15" t="s">
        <v>482</v>
      </c>
      <c r="F18654" s="4" t="s">
        <v>483</v>
      </c>
      <c r="G18654" s="4" t="s">
        <v>484</v>
      </c>
      <c r="H18654" s="58" t="s">
        <v>19406</v>
      </c>
      <c r="I18654" s="58" t="s">
        <v>19407</v>
      </c>
      <c r="J18654" s="58" t="s">
        <v>487</v>
      </c>
      <c r="K18654" s="11"/>
      <c r="L18654" s="11"/>
    </row>
    <row r="18655" spans="1:12" ht="14.25" customHeight="1">
      <c r="A18655" s="15" t="s">
        <v>289</v>
      </c>
      <c r="B18655" s="4" t="s">
        <v>1693</v>
      </c>
      <c r="C18655" s="4" t="s">
        <v>245</v>
      </c>
      <c r="D18655" s="4" t="s">
        <v>19402</v>
      </c>
      <c r="E18655" s="15" t="s">
        <v>482</v>
      </c>
      <c r="F18655" s="4" t="s">
        <v>483</v>
      </c>
      <c r="G18655" s="4" t="s">
        <v>484</v>
      </c>
      <c r="H18655" s="58" t="s">
        <v>19403</v>
      </c>
      <c r="I18655" s="58" t="s">
        <v>19404</v>
      </c>
      <c r="J18655" s="58" t="s">
        <v>487</v>
      </c>
      <c r="K18655" s="11"/>
      <c r="L18655" s="11"/>
    </row>
    <row r="18656" spans="1:12" ht="14.25" customHeight="1">
      <c r="A18656" s="15" t="s">
        <v>289</v>
      </c>
      <c r="B18656" s="4" t="s">
        <v>1693</v>
      </c>
      <c r="C18656" s="4" t="s">
        <v>245</v>
      </c>
      <c r="D18656" s="4" t="s">
        <v>19414</v>
      </c>
      <c r="E18656" s="15" t="s">
        <v>482</v>
      </c>
      <c r="F18656" s="4" t="s">
        <v>483</v>
      </c>
      <c r="G18656" s="4" t="s">
        <v>484</v>
      </c>
      <c r="H18656" s="58" t="s">
        <v>19415</v>
      </c>
      <c r="I18656" s="58" t="s">
        <v>19416</v>
      </c>
      <c r="J18656" s="58" t="s">
        <v>8014</v>
      </c>
      <c r="K18656" s="11"/>
      <c r="L18656" s="11"/>
    </row>
    <row r="18657" spans="1:12" ht="14.25" customHeight="1">
      <c r="A18657" s="15" t="s">
        <v>289</v>
      </c>
      <c r="B18657" s="4" t="s">
        <v>1693</v>
      </c>
      <c r="C18657" s="4" t="s">
        <v>245</v>
      </c>
      <c r="D18657" s="4" t="s">
        <v>19411</v>
      </c>
      <c r="E18657" s="15" t="s">
        <v>482</v>
      </c>
      <c r="F18657" s="4" t="s">
        <v>483</v>
      </c>
      <c r="G18657" s="4" t="s">
        <v>484</v>
      </c>
      <c r="H18657" s="58" t="s">
        <v>19412</v>
      </c>
      <c r="I18657" s="58" t="s">
        <v>19413</v>
      </c>
      <c r="J18657" s="58" t="s">
        <v>487</v>
      </c>
      <c r="K18657" s="11"/>
      <c r="L18657" s="11"/>
    </row>
    <row r="18658" spans="1:12" ht="14.25" customHeight="1">
      <c r="A18658" s="15" t="s">
        <v>289</v>
      </c>
      <c r="B18658" s="4" t="s">
        <v>1693</v>
      </c>
      <c r="C18658" s="4" t="s">
        <v>245</v>
      </c>
      <c r="D18658" s="4" t="s">
        <v>19396</v>
      </c>
      <c r="E18658" s="15" t="s">
        <v>482</v>
      </c>
      <c r="F18658" s="4" t="s">
        <v>483</v>
      </c>
      <c r="G18658" s="4" t="s">
        <v>484</v>
      </c>
      <c r="H18658" s="58" t="s">
        <v>19397</v>
      </c>
      <c r="I18658" s="58" t="s">
        <v>19398</v>
      </c>
      <c r="J18658" s="58" t="s">
        <v>487</v>
      </c>
      <c r="K18658" s="11"/>
      <c r="L18658" s="11"/>
    </row>
    <row r="18659" spans="1:12" ht="14.25" customHeight="1">
      <c r="A18659" s="15" t="s">
        <v>289</v>
      </c>
      <c r="B18659" s="4" t="s">
        <v>1693</v>
      </c>
      <c r="C18659" s="4" t="s">
        <v>245</v>
      </c>
      <c r="D18659" s="4" t="s">
        <v>19450</v>
      </c>
      <c r="E18659" s="15" t="s">
        <v>482</v>
      </c>
      <c r="F18659" s="4" t="s">
        <v>483</v>
      </c>
      <c r="G18659" s="4" t="s">
        <v>484</v>
      </c>
      <c r="H18659" s="58" t="s">
        <v>19451</v>
      </c>
      <c r="I18659" s="58" t="s">
        <v>19452</v>
      </c>
      <c r="J18659" s="58" t="s">
        <v>487</v>
      </c>
      <c r="K18659" s="11"/>
      <c r="L18659" s="11"/>
    </row>
    <row r="18660" spans="1:12" ht="14.25" customHeight="1">
      <c r="A18660" s="15" t="s">
        <v>289</v>
      </c>
      <c r="B18660" s="4" t="s">
        <v>1693</v>
      </c>
      <c r="C18660" s="4" t="s">
        <v>245</v>
      </c>
      <c r="D18660" s="4" t="s">
        <v>19441</v>
      </c>
      <c r="E18660" s="15" t="s">
        <v>341</v>
      </c>
      <c r="F18660" s="4" t="s">
        <v>342</v>
      </c>
      <c r="G18660" s="4" t="s">
        <v>299</v>
      </c>
      <c r="H18660" s="58" t="s">
        <v>19442</v>
      </c>
      <c r="I18660" s="58" t="s">
        <v>19443</v>
      </c>
      <c r="J18660" s="58" t="s">
        <v>1034</v>
      </c>
      <c r="K18660" s="11"/>
      <c r="L18660" s="11"/>
    </row>
    <row r="18661" spans="1:12" ht="14.25" customHeight="1">
      <c r="A18661" s="15" t="s">
        <v>289</v>
      </c>
      <c r="B18661" s="4" t="s">
        <v>1693</v>
      </c>
      <c r="C18661" s="4" t="s">
        <v>245</v>
      </c>
      <c r="D18661" s="4" t="s">
        <v>19447</v>
      </c>
      <c r="E18661" s="15" t="s">
        <v>482</v>
      </c>
      <c r="F18661" s="4" t="s">
        <v>483</v>
      </c>
      <c r="G18661" s="4" t="s">
        <v>484</v>
      </c>
      <c r="H18661" s="58" t="s">
        <v>19448</v>
      </c>
      <c r="I18661" s="58" t="s">
        <v>19449</v>
      </c>
      <c r="J18661" s="58" t="s">
        <v>487</v>
      </c>
      <c r="K18661" s="11"/>
      <c r="L18661" s="11"/>
    </row>
    <row r="18662" spans="1:12" ht="14.25" customHeight="1">
      <c r="A18662" s="15" t="s">
        <v>289</v>
      </c>
      <c r="B18662" s="4" t="s">
        <v>1693</v>
      </c>
      <c r="C18662" s="4" t="s">
        <v>245</v>
      </c>
      <c r="D18662" s="4" t="s">
        <v>19444</v>
      </c>
      <c r="E18662" s="15" t="s">
        <v>482</v>
      </c>
      <c r="F18662" s="4" t="s">
        <v>483</v>
      </c>
      <c r="G18662" s="4" t="s">
        <v>484</v>
      </c>
      <c r="H18662" s="58" t="s">
        <v>19445</v>
      </c>
      <c r="I18662" s="58" t="s">
        <v>19446</v>
      </c>
      <c r="J18662" s="58" t="s">
        <v>487</v>
      </c>
      <c r="K18662" s="11"/>
      <c r="L18662" s="11"/>
    </row>
    <row r="18663" spans="1:12" ht="14.25" customHeight="1">
      <c r="A18663" s="15" t="s">
        <v>289</v>
      </c>
      <c r="B18663" s="4" t="s">
        <v>1693</v>
      </c>
      <c r="C18663" s="4" t="s">
        <v>245</v>
      </c>
      <c r="D18663" s="4" t="s">
        <v>19456</v>
      </c>
      <c r="E18663" s="15" t="s">
        <v>482</v>
      </c>
      <c r="F18663" s="4" t="s">
        <v>483</v>
      </c>
      <c r="G18663" s="4" t="s">
        <v>484</v>
      </c>
      <c r="H18663" s="58" t="s">
        <v>19457</v>
      </c>
      <c r="I18663" s="58" t="s">
        <v>19458</v>
      </c>
      <c r="J18663" s="58" t="s">
        <v>8014</v>
      </c>
      <c r="K18663" s="11"/>
      <c r="L18663" s="11"/>
    </row>
    <row r="18664" spans="1:12" ht="14.25" customHeight="1">
      <c r="A18664" s="15" t="s">
        <v>289</v>
      </c>
      <c r="B18664" s="4" t="s">
        <v>1693</v>
      </c>
      <c r="C18664" s="4" t="s">
        <v>245</v>
      </c>
      <c r="D18664" s="4" t="s">
        <v>19453</v>
      </c>
      <c r="E18664" s="15" t="s">
        <v>482</v>
      </c>
      <c r="F18664" s="4" t="s">
        <v>483</v>
      </c>
      <c r="G18664" s="4" t="s">
        <v>484</v>
      </c>
      <c r="H18664" s="58" t="s">
        <v>19454</v>
      </c>
      <c r="I18664" s="58" t="s">
        <v>19455</v>
      </c>
      <c r="J18664" s="58" t="s">
        <v>487</v>
      </c>
      <c r="K18664" s="11"/>
      <c r="L18664" s="11"/>
    </row>
    <row r="18665" spans="1:12" ht="14.25" customHeight="1">
      <c r="A18665" s="15" t="s">
        <v>289</v>
      </c>
      <c r="B18665" s="4" t="s">
        <v>1693</v>
      </c>
      <c r="C18665" s="4" t="s">
        <v>245</v>
      </c>
      <c r="D18665" s="4" t="s">
        <v>19438</v>
      </c>
      <c r="E18665" s="15" t="s">
        <v>482</v>
      </c>
      <c r="F18665" s="4" t="s">
        <v>483</v>
      </c>
      <c r="G18665" s="4" t="s">
        <v>484</v>
      </c>
      <c r="H18665" s="58" t="s">
        <v>19439</v>
      </c>
      <c r="I18665" s="58" t="s">
        <v>19440</v>
      </c>
      <c r="J18665" s="58" t="s">
        <v>487</v>
      </c>
      <c r="K18665" s="11"/>
      <c r="L18665" s="11"/>
    </row>
    <row r="18666" spans="1:12" ht="14.25" customHeight="1">
      <c r="A18666" s="15" t="s">
        <v>289</v>
      </c>
      <c r="B18666" s="4" t="s">
        <v>1693</v>
      </c>
      <c r="C18666" s="4" t="s">
        <v>245</v>
      </c>
      <c r="D18666" s="4" t="s">
        <v>19492</v>
      </c>
      <c r="E18666" s="15" t="s">
        <v>482</v>
      </c>
      <c r="F18666" s="4" t="s">
        <v>483</v>
      </c>
      <c r="G18666" s="4" t="s">
        <v>484</v>
      </c>
      <c r="H18666" s="58" t="s">
        <v>19493</v>
      </c>
      <c r="I18666" s="58" t="s">
        <v>19494</v>
      </c>
      <c r="J18666" s="58" t="s">
        <v>487</v>
      </c>
      <c r="K18666" s="11"/>
      <c r="L18666" s="11"/>
    </row>
    <row r="18667" spans="1:12" ht="14.25" customHeight="1">
      <c r="A18667" s="15" t="s">
        <v>289</v>
      </c>
      <c r="B18667" s="4" t="s">
        <v>1693</v>
      </c>
      <c r="C18667" s="4" t="s">
        <v>245</v>
      </c>
      <c r="D18667" s="4" t="s">
        <v>19483</v>
      </c>
      <c r="E18667" s="15" t="s">
        <v>341</v>
      </c>
      <c r="F18667" s="4" t="s">
        <v>342</v>
      </c>
      <c r="G18667" s="4" t="s">
        <v>299</v>
      </c>
      <c r="H18667" s="58" t="s">
        <v>19484</v>
      </c>
      <c r="I18667" s="58" t="s">
        <v>19485</v>
      </c>
      <c r="J18667" s="58" t="s">
        <v>1034</v>
      </c>
      <c r="K18667" s="11"/>
      <c r="L18667" s="11"/>
    </row>
    <row r="18668" spans="1:12" ht="14.25" customHeight="1">
      <c r="A18668" s="15" t="s">
        <v>289</v>
      </c>
      <c r="B18668" s="4" t="s">
        <v>1693</v>
      </c>
      <c r="C18668" s="4" t="s">
        <v>245</v>
      </c>
      <c r="D18668" s="4" t="s">
        <v>19489</v>
      </c>
      <c r="E18668" s="15" t="s">
        <v>482</v>
      </c>
      <c r="F18668" s="4" t="s">
        <v>483</v>
      </c>
      <c r="G18668" s="4" t="s">
        <v>484</v>
      </c>
      <c r="H18668" s="58" t="s">
        <v>19490</v>
      </c>
      <c r="I18668" s="58" t="s">
        <v>19491</v>
      </c>
      <c r="J18668" s="58" t="s">
        <v>487</v>
      </c>
      <c r="K18668" s="11"/>
      <c r="L18668" s="11"/>
    </row>
    <row r="18669" spans="1:12" ht="14.25" customHeight="1">
      <c r="A18669" s="15" t="s">
        <v>289</v>
      </c>
      <c r="B18669" s="4" t="s">
        <v>1693</v>
      </c>
      <c r="C18669" s="4" t="s">
        <v>245</v>
      </c>
      <c r="D18669" s="4" t="s">
        <v>19486</v>
      </c>
      <c r="E18669" s="15" t="s">
        <v>482</v>
      </c>
      <c r="F18669" s="4" t="s">
        <v>483</v>
      </c>
      <c r="G18669" s="4" t="s">
        <v>484</v>
      </c>
      <c r="H18669" s="58" t="s">
        <v>19487</v>
      </c>
      <c r="I18669" s="58" t="s">
        <v>19488</v>
      </c>
      <c r="J18669" s="58" t="s">
        <v>487</v>
      </c>
      <c r="K18669" s="11"/>
      <c r="L18669" s="11"/>
    </row>
    <row r="18670" spans="1:12" ht="14.25" customHeight="1">
      <c r="A18670" s="15" t="s">
        <v>289</v>
      </c>
      <c r="B18670" s="4" t="s">
        <v>1693</v>
      </c>
      <c r="C18670" s="4" t="s">
        <v>245</v>
      </c>
      <c r="D18670" s="4" t="s">
        <v>19498</v>
      </c>
      <c r="E18670" s="15" t="s">
        <v>482</v>
      </c>
      <c r="F18670" s="4" t="s">
        <v>483</v>
      </c>
      <c r="G18670" s="4" t="s">
        <v>484</v>
      </c>
      <c r="H18670" s="58" t="s">
        <v>19499</v>
      </c>
      <c r="I18670" s="58" t="s">
        <v>19500</v>
      </c>
      <c r="J18670" s="58" t="s">
        <v>8014</v>
      </c>
      <c r="K18670" s="11"/>
      <c r="L18670" s="11"/>
    </row>
    <row r="18671" spans="1:12" ht="14.25" customHeight="1">
      <c r="A18671" s="15" t="s">
        <v>289</v>
      </c>
      <c r="B18671" s="4" t="s">
        <v>1693</v>
      </c>
      <c r="C18671" s="4" t="s">
        <v>245</v>
      </c>
      <c r="D18671" s="4" t="s">
        <v>19495</v>
      </c>
      <c r="E18671" s="15" t="s">
        <v>482</v>
      </c>
      <c r="F18671" s="4" t="s">
        <v>483</v>
      </c>
      <c r="G18671" s="4" t="s">
        <v>484</v>
      </c>
      <c r="H18671" s="58" t="s">
        <v>19496</v>
      </c>
      <c r="I18671" s="58" t="s">
        <v>19497</v>
      </c>
      <c r="J18671" s="58" t="s">
        <v>487</v>
      </c>
      <c r="K18671" s="11"/>
      <c r="L18671" s="11"/>
    </row>
    <row r="18672" spans="1:12" ht="14.25" customHeight="1">
      <c r="A18672" s="15" t="s">
        <v>289</v>
      </c>
      <c r="B18672" s="4" t="s">
        <v>1693</v>
      </c>
      <c r="C18672" s="4" t="s">
        <v>245</v>
      </c>
      <c r="D18672" s="4" t="s">
        <v>19480</v>
      </c>
      <c r="E18672" s="15" t="s">
        <v>482</v>
      </c>
      <c r="F18672" s="4" t="s">
        <v>483</v>
      </c>
      <c r="G18672" s="4" t="s">
        <v>484</v>
      </c>
      <c r="H18672" s="58" t="s">
        <v>19481</v>
      </c>
      <c r="I18672" s="58" t="s">
        <v>19482</v>
      </c>
      <c r="J18672" s="58" t="s">
        <v>487</v>
      </c>
      <c r="K18672" s="11"/>
      <c r="L18672" s="11"/>
    </row>
    <row r="18673" spans="1:12" ht="14.25" customHeight="1">
      <c r="A18673" s="15" t="s">
        <v>289</v>
      </c>
      <c r="B18673" s="4" t="s">
        <v>1693</v>
      </c>
      <c r="C18673" s="4" t="s">
        <v>239</v>
      </c>
      <c r="D18673" s="4" t="s">
        <v>291</v>
      </c>
      <c r="E18673" s="4" t="s">
        <v>292</v>
      </c>
      <c r="F18673" s="4" t="s">
        <v>293</v>
      </c>
      <c r="G18673" s="4" t="s">
        <v>299</v>
      </c>
      <c r="H18673" s="58" t="s">
        <v>295</v>
      </c>
      <c r="I18673" s="58" t="s">
        <v>296</v>
      </c>
      <c r="J18673" s="58" t="s">
        <v>297</v>
      </c>
      <c r="K18673" s="11"/>
      <c r="L18673" s="11"/>
    </row>
    <row r="18674" spans="1:12" ht="14.25" customHeight="1">
      <c r="A18674" s="15" t="s">
        <v>289</v>
      </c>
      <c r="B18674" s="4" t="s">
        <v>1693</v>
      </c>
      <c r="C18674" s="4" t="s">
        <v>239</v>
      </c>
      <c r="D18674" s="4" t="s">
        <v>298</v>
      </c>
      <c r="E18674" s="4" t="s">
        <v>292</v>
      </c>
      <c r="F18674" s="4" t="s">
        <v>293</v>
      </c>
      <c r="G18674" s="4" t="s">
        <v>299</v>
      </c>
      <c r="H18674" s="58" t="s">
        <v>300</v>
      </c>
      <c r="I18674" s="58" t="s">
        <v>301</v>
      </c>
      <c r="J18674" s="58" t="s">
        <v>302</v>
      </c>
      <c r="K18674" s="11"/>
      <c r="L18674" s="11"/>
    </row>
    <row r="18675" spans="1:12" ht="14.25" customHeight="1">
      <c r="A18675" s="15" t="s">
        <v>289</v>
      </c>
      <c r="B18675" s="4" t="s">
        <v>1693</v>
      </c>
      <c r="C18675" s="4" t="s">
        <v>239</v>
      </c>
      <c r="D18675" s="4" t="s">
        <v>509</v>
      </c>
      <c r="E18675" s="4" t="s">
        <v>510</v>
      </c>
      <c r="F18675" s="4" t="s">
        <v>1368</v>
      </c>
      <c r="G18675" s="4" t="s">
        <v>6706</v>
      </c>
      <c r="H18675" s="58" t="s">
        <v>512</v>
      </c>
      <c r="I18675" s="58" t="s">
        <v>513</v>
      </c>
      <c r="J18675" s="58" t="s">
        <v>514</v>
      </c>
      <c r="K18675" s="11"/>
      <c r="L18675" s="11"/>
    </row>
    <row r="18676" spans="1:12" ht="14.25" customHeight="1">
      <c r="A18676" s="15" t="s">
        <v>289</v>
      </c>
      <c r="B18676" s="4" t="s">
        <v>1693</v>
      </c>
      <c r="C18676" s="4" t="s">
        <v>239</v>
      </c>
      <c r="D18676" s="4" t="s">
        <v>515</v>
      </c>
      <c r="E18676" s="4" t="s">
        <v>335</v>
      </c>
      <c r="F18676" s="4" t="s">
        <v>336</v>
      </c>
      <c r="G18676" s="4" t="s">
        <v>6706</v>
      </c>
      <c r="H18676" s="58" t="s">
        <v>516</v>
      </c>
      <c r="I18676" s="58" t="s">
        <v>517</v>
      </c>
      <c r="J18676" s="58" t="s">
        <v>518</v>
      </c>
      <c r="K18676" s="11"/>
      <c r="L18676" s="11"/>
    </row>
    <row r="18677" spans="1:12" ht="14.25" customHeight="1">
      <c r="A18677" s="15" t="s">
        <v>289</v>
      </c>
      <c r="B18677" s="4" t="s">
        <v>1693</v>
      </c>
      <c r="C18677" s="4" t="s">
        <v>239</v>
      </c>
      <c r="D18677" s="4" t="s">
        <v>1613</v>
      </c>
      <c r="E18677" s="4" t="s">
        <v>335</v>
      </c>
      <c r="F18677" s="4" t="s">
        <v>336</v>
      </c>
      <c r="G18677" s="4" t="s">
        <v>6706</v>
      </c>
      <c r="H18677" s="58" t="s">
        <v>1614</v>
      </c>
      <c r="I18677" s="58" t="s">
        <v>1615</v>
      </c>
      <c r="J18677" s="58" t="s">
        <v>1313</v>
      </c>
      <c r="K18677" s="11"/>
      <c r="L18677" s="11"/>
    </row>
    <row r="18678" spans="1:12" ht="14.25" customHeight="1">
      <c r="A18678" s="15" t="s">
        <v>289</v>
      </c>
      <c r="B18678" s="4" t="s">
        <v>1693</v>
      </c>
      <c r="C18678" s="4" t="s">
        <v>239</v>
      </c>
      <c r="D18678" s="4" t="s">
        <v>27987</v>
      </c>
      <c r="E18678" s="15" t="s">
        <v>482</v>
      </c>
      <c r="F18678" s="4" t="s">
        <v>483</v>
      </c>
      <c r="G18678" s="4" t="s">
        <v>484</v>
      </c>
      <c r="H18678" s="58" t="s">
        <v>27988</v>
      </c>
      <c r="I18678" s="58" t="s">
        <v>27989</v>
      </c>
      <c r="J18678" s="58" t="s">
        <v>487</v>
      </c>
      <c r="K18678" s="11"/>
      <c r="L18678" s="11"/>
    </row>
    <row r="18679" spans="1:12" ht="14.25" customHeight="1">
      <c r="A18679" s="15" t="s">
        <v>289</v>
      </c>
      <c r="B18679" s="4" t="s">
        <v>1693</v>
      </c>
      <c r="C18679" s="4" t="s">
        <v>239</v>
      </c>
      <c r="D18679" s="4" t="s">
        <v>27996</v>
      </c>
      <c r="E18679" s="15" t="s">
        <v>482</v>
      </c>
      <c r="F18679" s="4" t="s">
        <v>483</v>
      </c>
      <c r="G18679" s="4" t="s">
        <v>484</v>
      </c>
      <c r="H18679" s="58" t="s">
        <v>27997</v>
      </c>
      <c r="I18679" s="58" t="s">
        <v>27998</v>
      </c>
      <c r="J18679" s="58" t="s">
        <v>487</v>
      </c>
      <c r="K18679" s="11"/>
      <c r="L18679" s="11"/>
    </row>
    <row r="18680" spans="1:12" ht="14.25" customHeight="1">
      <c r="A18680" s="15" t="s">
        <v>289</v>
      </c>
      <c r="B18680" s="4" t="s">
        <v>1693</v>
      </c>
      <c r="C18680" s="4" t="s">
        <v>239</v>
      </c>
      <c r="D18680" s="4" t="s">
        <v>27993</v>
      </c>
      <c r="E18680" s="15" t="s">
        <v>482</v>
      </c>
      <c r="F18680" s="4" t="s">
        <v>483</v>
      </c>
      <c r="G18680" s="4" t="s">
        <v>484</v>
      </c>
      <c r="H18680" s="58" t="s">
        <v>27994</v>
      </c>
      <c r="I18680" s="58" t="s">
        <v>27995</v>
      </c>
      <c r="J18680" s="58" t="s">
        <v>487</v>
      </c>
      <c r="K18680" s="11"/>
      <c r="L18680" s="11"/>
    </row>
    <row r="18681" spans="1:12" ht="14.25" customHeight="1">
      <c r="A18681" s="15" t="s">
        <v>289</v>
      </c>
      <c r="B18681" s="4" t="s">
        <v>1693</v>
      </c>
      <c r="C18681" s="4" t="s">
        <v>239</v>
      </c>
      <c r="D18681" s="4" t="s">
        <v>27990</v>
      </c>
      <c r="E18681" s="15" t="s">
        <v>482</v>
      </c>
      <c r="F18681" s="4" t="s">
        <v>483</v>
      </c>
      <c r="G18681" s="4" t="s">
        <v>484</v>
      </c>
      <c r="H18681" s="58" t="s">
        <v>27991</v>
      </c>
      <c r="I18681" s="58" t="s">
        <v>27992</v>
      </c>
      <c r="J18681" s="58" t="s">
        <v>487</v>
      </c>
      <c r="K18681" s="11"/>
      <c r="L18681" s="11"/>
    </row>
    <row r="18682" spans="1:12" ht="14.25" customHeight="1">
      <c r="A18682" s="15" t="s">
        <v>289</v>
      </c>
      <c r="B18682" s="4" t="s">
        <v>1693</v>
      </c>
      <c r="C18682" s="4" t="s">
        <v>239</v>
      </c>
      <c r="D18682" s="4" t="s">
        <v>27999</v>
      </c>
      <c r="E18682" s="15" t="s">
        <v>482</v>
      </c>
      <c r="F18682" s="4" t="s">
        <v>483</v>
      </c>
      <c r="G18682" s="4" t="s">
        <v>484</v>
      </c>
      <c r="H18682" s="58" t="s">
        <v>25317</v>
      </c>
      <c r="I18682" s="58" t="s">
        <v>25317</v>
      </c>
      <c r="J18682" s="58" t="s">
        <v>25317</v>
      </c>
      <c r="K18682" s="11"/>
      <c r="L18682" s="11"/>
    </row>
    <row r="18683" spans="1:12" ht="14.25" customHeight="1">
      <c r="A18683" s="15" t="s">
        <v>289</v>
      </c>
      <c r="B18683" s="4" t="s">
        <v>1693</v>
      </c>
      <c r="C18683" s="4" t="s">
        <v>239</v>
      </c>
      <c r="D18683" s="4" t="s">
        <v>28000</v>
      </c>
      <c r="E18683" s="15" t="s">
        <v>341</v>
      </c>
      <c r="F18683" s="4" t="s">
        <v>342</v>
      </c>
      <c r="G18683" s="4" t="s">
        <v>299</v>
      </c>
      <c r="H18683" s="58" t="s">
        <v>25317</v>
      </c>
      <c r="I18683" s="58" t="s">
        <v>25317</v>
      </c>
      <c r="J18683" s="58" t="s">
        <v>25317</v>
      </c>
      <c r="K18683" s="11"/>
      <c r="L18683" s="11"/>
    </row>
    <row r="18684" spans="1:12" ht="14.25" customHeight="1">
      <c r="A18684" s="15" t="s">
        <v>289</v>
      </c>
      <c r="B18684" s="4" t="s">
        <v>1693</v>
      </c>
      <c r="C18684" s="4" t="s">
        <v>239</v>
      </c>
      <c r="D18684" s="4" t="s">
        <v>28001</v>
      </c>
      <c r="E18684" s="15" t="s">
        <v>341</v>
      </c>
      <c r="F18684" s="4" t="s">
        <v>342</v>
      </c>
      <c r="G18684" s="4" t="s">
        <v>299</v>
      </c>
      <c r="H18684" s="58" t="s">
        <v>28002</v>
      </c>
      <c r="I18684" s="58" t="s">
        <v>28003</v>
      </c>
      <c r="J18684" s="58" t="s">
        <v>1034</v>
      </c>
      <c r="K18684" s="11"/>
      <c r="L18684" s="11"/>
    </row>
    <row r="18685" spans="1:12" ht="14.25" customHeight="1">
      <c r="A18685" s="15" t="s">
        <v>289</v>
      </c>
      <c r="B18685" s="4" t="s">
        <v>1693</v>
      </c>
      <c r="C18685" s="4" t="s">
        <v>239</v>
      </c>
      <c r="D18685" s="4" t="s">
        <v>28004</v>
      </c>
      <c r="E18685" s="15" t="s">
        <v>482</v>
      </c>
      <c r="F18685" s="4" t="s">
        <v>483</v>
      </c>
      <c r="G18685" s="4" t="s">
        <v>484</v>
      </c>
      <c r="H18685" s="58" t="s">
        <v>25317</v>
      </c>
      <c r="I18685" s="58" t="s">
        <v>25317</v>
      </c>
      <c r="J18685" s="58" t="s">
        <v>25317</v>
      </c>
      <c r="K18685" s="11"/>
      <c r="L18685" s="11"/>
    </row>
    <row r="18686" spans="1:12" ht="14.25" customHeight="1">
      <c r="A18686" s="15" t="s">
        <v>289</v>
      </c>
      <c r="B18686" s="4" t="s">
        <v>1693</v>
      </c>
      <c r="C18686" s="4" t="s">
        <v>239</v>
      </c>
      <c r="D18686" s="4" t="s">
        <v>28005</v>
      </c>
      <c r="E18686" s="15" t="s">
        <v>482</v>
      </c>
      <c r="F18686" s="4" t="s">
        <v>483</v>
      </c>
      <c r="G18686" s="4" t="s">
        <v>484</v>
      </c>
      <c r="H18686" s="58" t="s">
        <v>25317</v>
      </c>
      <c r="I18686" s="58" t="s">
        <v>25317</v>
      </c>
      <c r="J18686" s="58" t="s">
        <v>25317</v>
      </c>
      <c r="K18686" s="11"/>
      <c r="L18686" s="11"/>
    </row>
    <row r="18687" spans="1:12" ht="14.25" customHeight="1">
      <c r="A18687" s="15" t="s">
        <v>289</v>
      </c>
      <c r="B18687" s="4" t="s">
        <v>1693</v>
      </c>
      <c r="C18687" s="4" t="s">
        <v>239</v>
      </c>
      <c r="D18687" s="4" t="s">
        <v>28006</v>
      </c>
      <c r="E18687" s="15" t="s">
        <v>482</v>
      </c>
      <c r="F18687" s="4" t="s">
        <v>483</v>
      </c>
      <c r="G18687" s="4" t="s">
        <v>484</v>
      </c>
      <c r="H18687" s="58" t="s">
        <v>28007</v>
      </c>
      <c r="I18687" s="58" t="s">
        <v>28008</v>
      </c>
      <c r="J18687" s="58" t="s">
        <v>27404</v>
      </c>
      <c r="K18687" s="11"/>
      <c r="L18687" s="11"/>
    </row>
    <row r="18688" spans="1:12" ht="14.25" customHeight="1">
      <c r="A18688" s="15" t="s">
        <v>289</v>
      </c>
      <c r="B18688" s="4" t="s">
        <v>1693</v>
      </c>
      <c r="C18688" s="4" t="s">
        <v>239</v>
      </c>
      <c r="D18688" s="4" t="s">
        <v>28009</v>
      </c>
      <c r="E18688" s="15" t="s">
        <v>482</v>
      </c>
      <c r="F18688" s="4" t="s">
        <v>483</v>
      </c>
      <c r="G18688" s="4" t="s">
        <v>484</v>
      </c>
      <c r="H18688" s="58" t="s">
        <v>25317</v>
      </c>
      <c r="I18688" s="58" t="s">
        <v>25317</v>
      </c>
      <c r="J18688" s="58" t="s">
        <v>25317</v>
      </c>
      <c r="K18688" s="11"/>
      <c r="L18688" s="11"/>
    </row>
    <row r="18689" spans="1:12" ht="14.25" customHeight="1">
      <c r="A18689" s="15" t="s">
        <v>289</v>
      </c>
      <c r="B18689" s="4" t="s">
        <v>1693</v>
      </c>
      <c r="C18689" s="4" t="s">
        <v>239</v>
      </c>
      <c r="D18689" s="4" t="s">
        <v>28010</v>
      </c>
      <c r="E18689" s="15" t="s">
        <v>482</v>
      </c>
      <c r="F18689" s="4" t="s">
        <v>483</v>
      </c>
      <c r="G18689" s="4" t="s">
        <v>484</v>
      </c>
      <c r="H18689" s="58" t="s">
        <v>25317</v>
      </c>
      <c r="I18689" s="58" t="s">
        <v>25317</v>
      </c>
      <c r="J18689" s="58" t="s">
        <v>25317</v>
      </c>
      <c r="K18689" s="11"/>
      <c r="L18689" s="11"/>
    </row>
    <row r="18690" spans="1:12" ht="14.25" customHeight="1">
      <c r="A18690" s="15" t="s">
        <v>289</v>
      </c>
      <c r="B18690" s="4" t="s">
        <v>1693</v>
      </c>
      <c r="C18690" s="4" t="s">
        <v>239</v>
      </c>
      <c r="D18690" s="4" t="s">
        <v>28011</v>
      </c>
      <c r="E18690" s="15" t="s">
        <v>482</v>
      </c>
      <c r="F18690" s="4" t="s">
        <v>483</v>
      </c>
      <c r="G18690" s="4" t="s">
        <v>484</v>
      </c>
      <c r="H18690" s="58" t="s">
        <v>28012</v>
      </c>
      <c r="I18690" s="58" t="s">
        <v>28013</v>
      </c>
      <c r="J18690" s="58" t="s">
        <v>487</v>
      </c>
      <c r="K18690" s="11"/>
      <c r="L18690" s="11"/>
    </row>
    <row r="18691" spans="1:12" ht="14.25" customHeight="1">
      <c r="A18691" s="15" t="s">
        <v>289</v>
      </c>
      <c r="B18691" s="4" t="s">
        <v>1693</v>
      </c>
      <c r="C18691" s="4" t="s">
        <v>239</v>
      </c>
      <c r="D18691" s="4" t="s">
        <v>28014</v>
      </c>
      <c r="E18691" s="15" t="s">
        <v>341</v>
      </c>
      <c r="F18691" s="4" t="s">
        <v>342</v>
      </c>
      <c r="G18691" s="4" t="s">
        <v>299</v>
      </c>
      <c r="H18691" s="58" t="s">
        <v>28015</v>
      </c>
      <c r="I18691" s="58" t="s">
        <v>28016</v>
      </c>
      <c r="J18691" s="58" t="s">
        <v>1034</v>
      </c>
      <c r="K18691" s="11"/>
      <c r="L18691" s="11"/>
    </row>
    <row r="18692" spans="1:12" ht="14.25" customHeight="1">
      <c r="A18692" s="15" t="s">
        <v>289</v>
      </c>
      <c r="B18692" s="4" t="s">
        <v>1693</v>
      </c>
      <c r="C18692" s="4" t="s">
        <v>239</v>
      </c>
      <c r="D18692" s="4" t="s">
        <v>28017</v>
      </c>
      <c r="E18692" s="15" t="s">
        <v>341</v>
      </c>
      <c r="F18692" s="4" t="s">
        <v>342</v>
      </c>
      <c r="G18692" s="4" t="s">
        <v>299</v>
      </c>
      <c r="H18692" s="58" t="s">
        <v>28018</v>
      </c>
      <c r="I18692" s="58" t="s">
        <v>28019</v>
      </c>
      <c r="J18692" s="58" t="s">
        <v>1034</v>
      </c>
      <c r="K18692" s="11"/>
      <c r="L18692" s="11"/>
    </row>
    <row r="18693" spans="1:12" ht="14.25" customHeight="1">
      <c r="A18693" s="15" t="s">
        <v>289</v>
      </c>
      <c r="B18693" s="4" t="s">
        <v>1693</v>
      </c>
      <c r="C18693" s="4" t="s">
        <v>239</v>
      </c>
      <c r="D18693" s="4" t="s">
        <v>28020</v>
      </c>
      <c r="E18693" s="15" t="s">
        <v>482</v>
      </c>
      <c r="F18693" s="4" t="s">
        <v>483</v>
      </c>
      <c r="G18693" s="4" t="s">
        <v>484</v>
      </c>
      <c r="H18693" s="58" t="s">
        <v>28021</v>
      </c>
      <c r="I18693" s="58" t="s">
        <v>28022</v>
      </c>
      <c r="J18693" s="58" t="s">
        <v>487</v>
      </c>
      <c r="K18693" s="11"/>
      <c r="L18693" s="11"/>
    </row>
    <row r="18694" spans="1:12" ht="14.25" customHeight="1">
      <c r="A18694" s="15" t="s">
        <v>289</v>
      </c>
      <c r="B18694" s="4" t="s">
        <v>1693</v>
      </c>
      <c r="C18694" s="4" t="s">
        <v>239</v>
      </c>
      <c r="D18694" s="4" t="s">
        <v>28023</v>
      </c>
      <c r="E18694" s="15" t="s">
        <v>482</v>
      </c>
      <c r="F18694" s="4" t="s">
        <v>483</v>
      </c>
      <c r="G18694" s="4" t="s">
        <v>484</v>
      </c>
      <c r="H18694" s="58" t="s">
        <v>28024</v>
      </c>
      <c r="I18694" s="58" t="s">
        <v>28025</v>
      </c>
      <c r="J18694" s="58" t="s">
        <v>487</v>
      </c>
      <c r="K18694" s="11"/>
      <c r="L18694" s="11"/>
    </row>
    <row r="18695" spans="1:12" ht="14.25" customHeight="1">
      <c r="A18695" s="15" t="s">
        <v>289</v>
      </c>
      <c r="B18695" s="4" t="s">
        <v>1693</v>
      </c>
      <c r="C18695" s="4" t="s">
        <v>239</v>
      </c>
      <c r="D18695" s="4" t="s">
        <v>28026</v>
      </c>
      <c r="E18695" s="15" t="s">
        <v>482</v>
      </c>
      <c r="F18695" s="4" t="s">
        <v>483</v>
      </c>
      <c r="G18695" s="4" t="s">
        <v>484</v>
      </c>
      <c r="H18695" s="58" t="s">
        <v>28027</v>
      </c>
      <c r="I18695" s="58" t="s">
        <v>28028</v>
      </c>
      <c r="J18695" s="58" t="s">
        <v>27404</v>
      </c>
      <c r="K18695" s="11"/>
      <c r="L18695" s="11"/>
    </row>
    <row r="18696" spans="1:12" ht="14.25" customHeight="1">
      <c r="A18696" s="15" t="s">
        <v>289</v>
      </c>
      <c r="B18696" s="4" t="s">
        <v>1693</v>
      </c>
      <c r="C18696" s="4" t="s">
        <v>239</v>
      </c>
      <c r="D18696" s="4" t="s">
        <v>28029</v>
      </c>
      <c r="E18696" s="15" t="s">
        <v>482</v>
      </c>
      <c r="F18696" s="4" t="s">
        <v>483</v>
      </c>
      <c r="G18696" s="4" t="s">
        <v>484</v>
      </c>
      <c r="H18696" s="58" t="s">
        <v>28030</v>
      </c>
      <c r="I18696" s="58" t="s">
        <v>28031</v>
      </c>
      <c r="J18696" s="58" t="s">
        <v>487</v>
      </c>
      <c r="K18696" s="11"/>
      <c r="L18696" s="11"/>
    </row>
    <row r="18697" spans="1:12" ht="14.25" customHeight="1">
      <c r="A18697" s="15" t="s">
        <v>289</v>
      </c>
      <c r="B18697" s="4" t="s">
        <v>1693</v>
      </c>
      <c r="C18697" s="4" t="s">
        <v>239</v>
      </c>
      <c r="D18697" s="4" t="s">
        <v>28032</v>
      </c>
      <c r="E18697" s="15" t="s">
        <v>482</v>
      </c>
      <c r="F18697" s="4" t="s">
        <v>483</v>
      </c>
      <c r="G18697" s="4" t="s">
        <v>484</v>
      </c>
      <c r="H18697" s="58" t="s">
        <v>28033</v>
      </c>
      <c r="I18697" s="58" t="s">
        <v>28034</v>
      </c>
      <c r="J18697" s="58" t="s">
        <v>487</v>
      </c>
      <c r="K18697" s="11"/>
      <c r="L18697" s="11"/>
    </row>
    <row r="18698" spans="1:12" ht="14.25" customHeight="1">
      <c r="A18698" s="15" t="s">
        <v>289</v>
      </c>
      <c r="B18698" s="4" t="s">
        <v>1693</v>
      </c>
      <c r="C18698" s="4" t="s">
        <v>239</v>
      </c>
      <c r="D18698" s="4" t="s">
        <v>28035</v>
      </c>
      <c r="E18698" s="15" t="s">
        <v>482</v>
      </c>
      <c r="F18698" s="4" t="s">
        <v>483</v>
      </c>
      <c r="G18698" s="4" t="s">
        <v>484</v>
      </c>
      <c r="H18698" s="58" t="s">
        <v>25317</v>
      </c>
      <c r="I18698" s="58" t="s">
        <v>25317</v>
      </c>
      <c r="J18698" s="58" t="s">
        <v>25317</v>
      </c>
      <c r="K18698" s="11"/>
      <c r="L18698" s="11"/>
    </row>
    <row r="18699" spans="1:12" ht="14.25" customHeight="1">
      <c r="A18699" s="15" t="s">
        <v>289</v>
      </c>
      <c r="B18699" s="4" t="s">
        <v>1693</v>
      </c>
      <c r="C18699" s="4" t="s">
        <v>239</v>
      </c>
      <c r="D18699" s="4" t="s">
        <v>28036</v>
      </c>
      <c r="E18699" s="15" t="s">
        <v>341</v>
      </c>
      <c r="F18699" s="4" t="s">
        <v>342</v>
      </c>
      <c r="G18699" s="4" t="s">
        <v>299</v>
      </c>
      <c r="H18699" s="58" t="s">
        <v>25317</v>
      </c>
      <c r="I18699" s="58" t="s">
        <v>25317</v>
      </c>
      <c r="J18699" s="58" t="s">
        <v>25317</v>
      </c>
      <c r="K18699" s="11"/>
      <c r="L18699" s="11"/>
    </row>
    <row r="18700" spans="1:12" ht="14.25" customHeight="1">
      <c r="A18700" s="15" t="s">
        <v>289</v>
      </c>
      <c r="B18700" s="4" t="s">
        <v>1693</v>
      </c>
      <c r="C18700" s="4" t="s">
        <v>239</v>
      </c>
      <c r="D18700" s="4" t="s">
        <v>28037</v>
      </c>
      <c r="E18700" s="15" t="s">
        <v>341</v>
      </c>
      <c r="F18700" s="4" t="s">
        <v>342</v>
      </c>
      <c r="G18700" s="4" t="s">
        <v>299</v>
      </c>
      <c r="H18700" s="58" t="s">
        <v>28038</v>
      </c>
      <c r="I18700" s="58" t="s">
        <v>28039</v>
      </c>
      <c r="J18700" s="58" t="s">
        <v>1034</v>
      </c>
      <c r="K18700" s="11"/>
      <c r="L18700" s="11"/>
    </row>
    <row r="18701" spans="1:12" ht="14.25" customHeight="1">
      <c r="A18701" s="15" t="s">
        <v>289</v>
      </c>
      <c r="B18701" s="4" t="s">
        <v>1693</v>
      </c>
      <c r="C18701" s="4" t="s">
        <v>239</v>
      </c>
      <c r="D18701" s="4" t="s">
        <v>28040</v>
      </c>
      <c r="E18701" s="15" t="s">
        <v>482</v>
      </c>
      <c r="F18701" s="4" t="s">
        <v>483</v>
      </c>
      <c r="G18701" s="4" t="s">
        <v>484</v>
      </c>
      <c r="H18701" s="58" t="s">
        <v>25317</v>
      </c>
      <c r="I18701" s="58" t="s">
        <v>25317</v>
      </c>
      <c r="J18701" s="58" t="s">
        <v>25317</v>
      </c>
      <c r="K18701" s="11"/>
      <c r="L18701" s="11"/>
    </row>
    <row r="18702" spans="1:12" ht="14.25" customHeight="1">
      <c r="A18702" s="15" t="s">
        <v>289</v>
      </c>
      <c r="B18702" s="4" t="s">
        <v>1693</v>
      </c>
      <c r="C18702" s="4" t="s">
        <v>239</v>
      </c>
      <c r="D18702" s="4" t="s">
        <v>28041</v>
      </c>
      <c r="E18702" s="15" t="s">
        <v>482</v>
      </c>
      <c r="F18702" s="4" t="s">
        <v>483</v>
      </c>
      <c r="G18702" s="4" t="s">
        <v>484</v>
      </c>
      <c r="H18702" s="58" t="s">
        <v>25317</v>
      </c>
      <c r="I18702" s="58" t="s">
        <v>25317</v>
      </c>
      <c r="J18702" s="58" t="s">
        <v>25317</v>
      </c>
      <c r="K18702" s="11"/>
      <c r="L18702" s="11"/>
    </row>
    <row r="18703" spans="1:12" ht="14.25" customHeight="1">
      <c r="A18703" s="15" t="s">
        <v>289</v>
      </c>
      <c r="B18703" s="4" t="s">
        <v>1693</v>
      </c>
      <c r="C18703" s="4" t="s">
        <v>239</v>
      </c>
      <c r="D18703" s="4" t="s">
        <v>28042</v>
      </c>
      <c r="E18703" s="15" t="s">
        <v>482</v>
      </c>
      <c r="F18703" s="4" t="s">
        <v>483</v>
      </c>
      <c r="G18703" s="4" t="s">
        <v>484</v>
      </c>
      <c r="H18703" s="58" t="s">
        <v>28043</v>
      </c>
      <c r="I18703" s="58" t="s">
        <v>28044</v>
      </c>
      <c r="J18703" s="58" t="s">
        <v>27404</v>
      </c>
      <c r="K18703" s="11"/>
      <c r="L18703" s="11"/>
    </row>
    <row r="18704" spans="1:12" ht="14.25" customHeight="1">
      <c r="A18704" s="15" t="s">
        <v>289</v>
      </c>
      <c r="B18704" s="4" t="s">
        <v>1693</v>
      </c>
      <c r="C18704" s="4" t="s">
        <v>239</v>
      </c>
      <c r="D18704" s="4" t="s">
        <v>28045</v>
      </c>
      <c r="E18704" s="15" t="s">
        <v>482</v>
      </c>
      <c r="F18704" s="4" t="s">
        <v>483</v>
      </c>
      <c r="G18704" s="4" t="s">
        <v>484</v>
      </c>
      <c r="H18704" s="58" t="s">
        <v>25317</v>
      </c>
      <c r="I18704" s="58" t="s">
        <v>25317</v>
      </c>
      <c r="J18704" s="58" t="s">
        <v>25317</v>
      </c>
      <c r="K18704" s="11"/>
      <c r="L18704" s="11"/>
    </row>
    <row r="18705" spans="1:12" ht="14.25" customHeight="1">
      <c r="A18705" s="15" t="s">
        <v>289</v>
      </c>
      <c r="B18705" s="4" t="s">
        <v>1693</v>
      </c>
      <c r="C18705" s="4" t="s">
        <v>239</v>
      </c>
      <c r="D18705" s="4" t="s">
        <v>28046</v>
      </c>
      <c r="E18705" s="15" t="s">
        <v>482</v>
      </c>
      <c r="F18705" s="4" t="s">
        <v>483</v>
      </c>
      <c r="G18705" s="4" t="s">
        <v>484</v>
      </c>
      <c r="H18705" s="58" t="s">
        <v>25317</v>
      </c>
      <c r="I18705" s="58" t="s">
        <v>25317</v>
      </c>
      <c r="J18705" s="58" t="s">
        <v>25317</v>
      </c>
      <c r="K18705" s="11"/>
      <c r="L18705" s="11"/>
    </row>
    <row r="18706" spans="1:12" ht="14.25" customHeight="1">
      <c r="A18706" s="15" t="s">
        <v>289</v>
      </c>
      <c r="B18706" s="4" t="s">
        <v>1693</v>
      </c>
      <c r="C18706" s="4" t="s">
        <v>239</v>
      </c>
      <c r="D18706" s="4" t="s">
        <v>28047</v>
      </c>
      <c r="E18706" s="15" t="s">
        <v>482</v>
      </c>
      <c r="F18706" s="4" t="s">
        <v>483</v>
      </c>
      <c r="G18706" s="4" t="s">
        <v>484</v>
      </c>
      <c r="H18706" s="58" t="s">
        <v>25317</v>
      </c>
      <c r="I18706" s="58" t="s">
        <v>25317</v>
      </c>
      <c r="J18706" s="58" t="s">
        <v>25317</v>
      </c>
      <c r="K18706" s="11"/>
      <c r="L18706" s="11"/>
    </row>
    <row r="18707" spans="1:12" ht="14.25" customHeight="1">
      <c r="A18707" s="15" t="s">
        <v>289</v>
      </c>
      <c r="B18707" s="4" t="s">
        <v>1693</v>
      </c>
      <c r="C18707" s="4" t="s">
        <v>239</v>
      </c>
      <c r="D18707" s="4" t="s">
        <v>28048</v>
      </c>
      <c r="E18707" s="15" t="s">
        <v>341</v>
      </c>
      <c r="F18707" s="4" t="s">
        <v>342</v>
      </c>
      <c r="G18707" s="4" t="s">
        <v>299</v>
      </c>
      <c r="H18707" s="58" t="s">
        <v>25317</v>
      </c>
      <c r="I18707" s="58" t="s">
        <v>25317</v>
      </c>
      <c r="J18707" s="58" t="s">
        <v>25317</v>
      </c>
      <c r="K18707" s="11"/>
      <c r="L18707" s="11"/>
    </row>
    <row r="18708" spans="1:12" ht="14.25" customHeight="1">
      <c r="A18708" s="15" t="s">
        <v>289</v>
      </c>
      <c r="B18708" s="4" t="s">
        <v>1693</v>
      </c>
      <c r="C18708" s="4" t="s">
        <v>239</v>
      </c>
      <c r="D18708" s="4" t="s">
        <v>28049</v>
      </c>
      <c r="E18708" s="15" t="s">
        <v>341</v>
      </c>
      <c r="F18708" s="4" t="s">
        <v>342</v>
      </c>
      <c r="G18708" s="4" t="s">
        <v>299</v>
      </c>
      <c r="H18708" s="58" t="s">
        <v>28050</v>
      </c>
      <c r="I18708" s="58" t="s">
        <v>28051</v>
      </c>
      <c r="J18708" s="58" t="s">
        <v>1034</v>
      </c>
      <c r="K18708" s="11"/>
      <c r="L18708" s="11"/>
    </row>
    <row r="18709" spans="1:12" ht="14.25" customHeight="1">
      <c r="A18709" s="15" t="s">
        <v>289</v>
      </c>
      <c r="B18709" s="4" t="s">
        <v>1693</v>
      </c>
      <c r="C18709" s="4" t="s">
        <v>239</v>
      </c>
      <c r="D18709" s="4" t="s">
        <v>28052</v>
      </c>
      <c r="E18709" s="15" t="s">
        <v>482</v>
      </c>
      <c r="F18709" s="4" t="s">
        <v>483</v>
      </c>
      <c r="G18709" s="4" t="s">
        <v>484</v>
      </c>
      <c r="H18709" s="58" t="s">
        <v>25317</v>
      </c>
      <c r="I18709" s="58" t="s">
        <v>25317</v>
      </c>
      <c r="J18709" s="58" t="s">
        <v>25317</v>
      </c>
      <c r="K18709" s="11"/>
      <c r="L18709" s="11"/>
    </row>
    <row r="18710" spans="1:12" ht="14.25" customHeight="1">
      <c r="A18710" s="15" t="s">
        <v>289</v>
      </c>
      <c r="B18710" s="4" t="s">
        <v>1693</v>
      </c>
      <c r="C18710" s="4" t="s">
        <v>239</v>
      </c>
      <c r="D18710" s="4" t="s">
        <v>28053</v>
      </c>
      <c r="E18710" s="15" t="s">
        <v>482</v>
      </c>
      <c r="F18710" s="4" t="s">
        <v>483</v>
      </c>
      <c r="G18710" s="4" t="s">
        <v>484</v>
      </c>
      <c r="H18710" s="58" t="s">
        <v>25317</v>
      </c>
      <c r="I18710" s="58" t="s">
        <v>25317</v>
      </c>
      <c r="J18710" s="58" t="s">
        <v>25317</v>
      </c>
      <c r="K18710" s="11"/>
      <c r="L18710" s="11"/>
    </row>
    <row r="18711" spans="1:12" ht="14.25" customHeight="1">
      <c r="A18711" s="15" t="s">
        <v>289</v>
      </c>
      <c r="B18711" s="4" t="s">
        <v>1693</v>
      </c>
      <c r="C18711" s="4" t="s">
        <v>239</v>
      </c>
      <c r="D18711" s="4" t="s">
        <v>28054</v>
      </c>
      <c r="E18711" s="15" t="s">
        <v>482</v>
      </c>
      <c r="F18711" s="4" t="s">
        <v>483</v>
      </c>
      <c r="G18711" s="4" t="s">
        <v>484</v>
      </c>
      <c r="H18711" s="58" t="s">
        <v>28055</v>
      </c>
      <c r="I18711" s="58" t="s">
        <v>28056</v>
      </c>
      <c r="J18711" s="58" t="s">
        <v>27404</v>
      </c>
      <c r="K18711" s="11"/>
      <c r="L18711" s="11"/>
    </row>
    <row r="18712" spans="1:12" ht="14.25" customHeight="1">
      <c r="A18712" s="15" t="s">
        <v>289</v>
      </c>
      <c r="B18712" s="4" t="s">
        <v>1693</v>
      </c>
      <c r="C18712" s="4" t="s">
        <v>239</v>
      </c>
      <c r="D18712" s="4" t="s">
        <v>28057</v>
      </c>
      <c r="E18712" s="15" t="s">
        <v>482</v>
      </c>
      <c r="F18712" s="4" t="s">
        <v>483</v>
      </c>
      <c r="G18712" s="4" t="s">
        <v>484</v>
      </c>
      <c r="H18712" s="58" t="s">
        <v>25317</v>
      </c>
      <c r="I18712" s="58" t="s">
        <v>25317</v>
      </c>
      <c r="J18712" s="58" t="s">
        <v>25317</v>
      </c>
      <c r="K18712" s="11"/>
      <c r="L18712" s="11"/>
    </row>
    <row r="18713" spans="1:12" ht="14.25" customHeight="1">
      <c r="A18713" s="15" t="s">
        <v>289</v>
      </c>
      <c r="B18713" s="4" t="s">
        <v>1693</v>
      </c>
      <c r="C18713" s="4" t="s">
        <v>239</v>
      </c>
      <c r="D18713" s="4" t="s">
        <v>28058</v>
      </c>
      <c r="E18713" s="15" t="s">
        <v>482</v>
      </c>
      <c r="F18713" s="4" t="s">
        <v>483</v>
      </c>
      <c r="G18713" s="4" t="s">
        <v>484</v>
      </c>
      <c r="H18713" s="58" t="s">
        <v>25317</v>
      </c>
      <c r="I18713" s="58" t="s">
        <v>25317</v>
      </c>
      <c r="J18713" s="58" t="s">
        <v>25317</v>
      </c>
      <c r="K18713" s="11"/>
      <c r="L18713" s="11"/>
    </row>
    <row r="18714" spans="1:12" ht="14.25" customHeight="1">
      <c r="A18714" s="15" t="s">
        <v>289</v>
      </c>
      <c r="B18714" s="4" t="s">
        <v>1693</v>
      </c>
      <c r="C18714" s="4" t="s">
        <v>239</v>
      </c>
      <c r="D18714" s="4" t="s">
        <v>39254</v>
      </c>
      <c r="E18714" s="15" t="s">
        <v>482</v>
      </c>
      <c r="F18714" s="4" t="s">
        <v>483</v>
      </c>
      <c r="G18714" s="4" t="s">
        <v>484</v>
      </c>
      <c r="H18714" s="58" t="s">
        <v>39255</v>
      </c>
      <c r="I18714" s="58" t="s">
        <v>39256</v>
      </c>
      <c r="J18714" s="58" t="s">
        <v>487</v>
      </c>
      <c r="K18714" s="11"/>
      <c r="L18714" s="11"/>
    </row>
    <row r="18715" spans="1:12" ht="14.25" customHeight="1">
      <c r="A18715" s="15" t="s">
        <v>289</v>
      </c>
      <c r="B18715" s="4" t="s">
        <v>1693</v>
      </c>
      <c r="C18715" s="4" t="s">
        <v>239</v>
      </c>
      <c r="D18715" s="4" t="s">
        <v>39263</v>
      </c>
      <c r="E18715" s="15" t="s">
        <v>482</v>
      </c>
      <c r="F18715" s="4" t="s">
        <v>483</v>
      </c>
      <c r="G18715" s="4" t="s">
        <v>484</v>
      </c>
      <c r="H18715" s="58" t="s">
        <v>39264</v>
      </c>
      <c r="I18715" s="58" t="s">
        <v>39265</v>
      </c>
      <c r="J18715" s="58" t="s">
        <v>487</v>
      </c>
      <c r="K18715" s="11"/>
      <c r="L18715" s="11"/>
    </row>
    <row r="18716" spans="1:12" ht="14.25" customHeight="1">
      <c r="A18716" s="15" t="s">
        <v>289</v>
      </c>
      <c r="B18716" s="4" t="s">
        <v>1693</v>
      </c>
      <c r="C18716" s="4" t="s">
        <v>239</v>
      </c>
      <c r="D18716" s="4" t="s">
        <v>39260</v>
      </c>
      <c r="E18716" s="15" t="s">
        <v>482</v>
      </c>
      <c r="F18716" s="4" t="s">
        <v>483</v>
      </c>
      <c r="G18716" s="4" t="s">
        <v>484</v>
      </c>
      <c r="H18716" s="58" t="s">
        <v>39261</v>
      </c>
      <c r="I18716" s="58" t="s">
        <v>39262</v>
      </c>
      <c r="J18716" s="58" t="s">
        <v>487</v>
      </c>
      <c r="K18716" s="11"/>
      <c r="L18716" s="11"/>
    </row>
    <row r="18717" spans="1:12" ht="14.25" customHeight="1">
      <c r="A18717" s="15" t="s">
        <v>289</v>
      </c>
      <c r="B18717" s="4" t="s">
        <v>1693</v>
      </c>
      <c r="C18717" s="4" t="s">
        <v>239</v>
      </c>
      <c r="D18717" s="4" t="s">
        <v>39257</v>
      </c>
      <c r="E18717" s="15" t="s">
        <v>482</v>
      </c>
      <c r="F18717" s="4" t="s">
        <v>483</v>
      </c>
      <c r="G18717" s="4" t="s">
        <v>484</v>
      </c>
      <c r="H18717" s="58" t="s">
        <v>39258</v>
      </c>
      <c r="I18717" s="58" t="s">
        <v>39259</v>
      </c>
      <c r="J18717" s="58" t="s">
        <v>487</v>
      </c>
      <c r="K18717" s="11"/>
      <c r="L18717" s="11"/>
    </row>
    <row r="18718" spans="1:12" ht="14.25" customHeight="1">
      <c r="A18718" s="15" t="s">
        <v>289</v>
      </c>
      <c r="B18718" s="4" t="s">
        <v>1693</v>
      </c>
      <c r="C18718" s="4" t="s">
        <v>239</v>
      </c>
      <c r="D18718" s="4" t="s">
        <v>8005</v>
      </c>
      <c r="E18718" s="15" t="s">
        <v>482</v>
      </c>
      <c r="F18718" s="4" t="s">
        <v>483</v>
      </c>
      <c r="G18718" s="4" t="s">
        <v>484</v>
      </c>
      <c r="H18718" s="58" t="s">
        <v>8006</v>
      </c>
      <c r="I18718" s="58" t="s">
        <v>8007</v>
      </c>
      <c r="J18718" s="58" t="s">
        <v>487</v>
      </c>
      <c r="K18718" s="11"/>
      <c r="L18718" s="11"/>
    </row>
    <row r="18719" spans="1:12" ht="14.25" customHeight="1">
      <c r="A18719" s="15" t="s">
        <v>289</v>
      </c>
      <c r="B18719" s="4" t="s">
        <v>1693</v>
      </c>
      <c r="C18719" s="4" t="s">
        <v>239</v>
      </c>
      <c r="D18719" s="4" t="s">
        <v>7996</v>
      </c>
      <c r="E18719" s="15" t="s">
        <v>341</v>
      </c>
      <c r="F18719" s="4" t="s">
        <v>342</v>
      </c>
      <c r="G18719" s="4" t="s">
        <v>6706</v>
      </c>
      <c r="H18719" s="58" t="s">
        <v>7997</v>
      </c>
      <c r="I18719" s="58" t="s">
        <v>7998</v>
      </c>
      <c r="J18719" s="58" t="s">
        <v>1034</v>
      </c>
      <c r="K18719" s="11"/>
      <c r="L18719" s="11"/>
    </row>
    <row r="18720" spans="1:12" ht="14.25" customHeight="1">
      <c r="A18720" s="15" t="s">
        <v>289</v>
      </c>
      <c r="B18720" s="4" t="s">
        <v>1693</v>
      </c>
      <c r="C18720" s="4" t="s">
        <v>239</v>
      </c>
      <c r="D18720" s="4" t="s">
        <v>39266</v>
      </c>
      <c r="E18720" s="15" t="s">
        <v>341</v>
      </c>
      <c r="F18720" s="4" t="s">
        <v>342</v>
      </c>
      <c r="G18720" s="4" t="s">
        <v>299</v>
      </c>
      <c r="H18720" s="58" t="s">
        <v>39267</v>
      </c>
      <c r="I18720" s="58" t="s">
        <v>39268</v>
      </c>
      <c r="J18720" s="58" t="s">
        <v>1034</v>
      </c>
      <c r="K18720" s="11"/>
      <c r="L18720" s="11"/>
    </row>
    <row r="18721" spans="1:12" ht="14.25" customHeight="1">
      <c r="A18721" s="15" t="s">
        <v>289</v>
      </c>
      <c r="B18721" s="4" t="s">
        <v>1693</v>
      </c>
      <c r="C18721" s="4" t="s">
        <v>239</v>
      </c>
      <c r="D18721" s="4" t="s">
        <v>8002</v>
      </c>
      <c r="E18721" s="15" t="s">
        <v>482</v>
      </c>
      <c r="F18721" s="4" t="s">
        <v>483</v>
      </c>
      <c r="G18721" s="4" t="s">
        <v>484</v>
      </c>
      <c r="H18721" s="58" t="s">
        <v>8003</v>
      </c>
      <c r="I18721" s="58" t="s">
        <v>8004</v>
      </c>
      <c r="J18721" s="58" t="s">
        <v>487</v>
      </c>
      <c r="K18721" s="11"/>
      <c r="L18721" s="11"/>
    </row>
    <row r="18722" spans="1:12" ht="14.25" customHeight="1">
      <c r="A18722" s="15" t="s">
        <v>289</v>
      </c>
      <c r="B18722" s="4" t="s">
        <v>1693</v>
      </c>
      <c r="C18722" s="4" t="s">
        <v>239</v>
      </c>
      <c r="D18722" s="4" t="s">
        <v>7999</v>
      </c>
      <c r="E18722" s="15" t="s">
        <v>482</v>
      </c>
      <c r="F18722" s="4" t="s">
        <v>483</v>
      </c>
      <c r="G18722" s="4" t="s">
        <v>484</v>
      </c>
      <c r="H18722" s="58" t="s">
        <v>8000</v>
      </c>
      <c r="I18722" s="58" t="s">
        <v>8001</v>
      </c>
      <c r="J18722" s="58" t="s">
        <v>487</v>
      </c>
      <c r="K18722" s="11"/>
      <c r="L18722" s="11"/>
    </row>
    <row r="18723" spans="1:12" ht="14.25" customHeight="1">
      <c r="A18723" s="15" t="s">
        <v>289</v>
      </c>
      <c r="B18723" s="4" t="s">
        <v>1693</v>
      </c>
      <c r="C18723" s="4" t="s">
        <v>239</v>
      </c>
      <c r="D18723" s="4" t="s">
        <v>8011</v>
      </c>
      <c r="E18723" s="15" t="s">
        <v>482</v>
      </c>
      <c r="F18723" s="4" t="s">
        <v>483</v>
      </c>
      <c r="G18723" s="4" t="s">
        <v>484</v>
      </c>
      <c r="H18723" s="58" t="s">
        <v>8012</v>
      </c>
      <c r="I18723" s="58" t="s">
        <v>8013</v>
      </c>
      <c r="J18723" s="58" t="s">
        <v>8014</v>
      </c>
      <c r="K18723" s="11"/>
      <c r="L18723" s="11"/>
    </row>
    <row r="18724" spans="1:12" ht="14.25" customHeight="1">
      <c r="A18724" s="15" t="s">
        <v>289</v>
      </c>
      <c r="B18724" s="4" t="s">
        <v>1693</v>
      </c>
      <c r="C18724" s="4" t="s">
        <v>239</v>
      </c>
      <c r="D18724" s="4" t="s">
        <v>8008</v>
      </c>
      <c r="E18724" s="15" t="s">
        <v>482</v>
      </c>
      <c r="F18724" s="4" t="s">
        <v>483</v>
      </c>
      <c r="G18724" s="4" t="s">
        <v>484</v>
      </c>
      <c r="H18724" s="58" t="s">
        <v>8009</v>
      </c>
      <c r="I18724" s="58" t="s">
        <v>8010</v>
      </c>
      <c r="J18724" s="58" t="s">
        <v>487</v>
      </c>
      <c r="K18724" s="11"/>
      <c r="L18724" s="11"/>
    </row>
    <row r="18725" spans="1:12" ht="14.25" customHeight="1">
      <c r="A18725" s="15" t="s">
        <v>289</v>
      </c>
      <c r="B18725" s="4" t="s">
        <v>1693</v>
      </c>
      <c r="C18725" s="4" t="s">
        <v>239</v>
      </c>
      <c r="D18725" s="4" t="s">
        <v>7993</v>
      </c>
      <c r="E18725" s="15" t="s">
        <v>482</v>
      </c>
      <c r="F18725" s="4" t="s">
        <v>483</v>
      </c>
      <c r="G18725" s="4" t="s">
        <v>484</v>
      </c>
      <c r="H18725" s="58" t="s">
        <v>7994</v>
      </c>
      <c r="I18725" s="58" t="s">
        <v>7995</v>
      </c>
      <c r="J18725" s="58" t="s">
        <v>487</v>
      </c>
      <c r="K18725" s="11"/>
      <c r="L18725" s="11"/>
    </row>
    <row r="18726" spans="1:12" ht="14.25" customHeight="1">
      <c r="A18726" s="15" t="s">
        <v>289</v>
      </c>
      <c r="B18726" s="4" t="s">
        <v>1693</v>
      </c>
      <c r="C18726" s="4" t="s">
        <v>239</v>
      </c>
      <c r="D18726" s="4" t="s">
        <v>39269</v>
      </c>
      <c r="E18726" s="15" t="s">
        <v>482</v>
      </c>
      <c r="F18726" s="4" t="s">
        <v>483</v>
      </c>
      <c r="G18726" s="4" t="s">
        <v>484</v>
      </c>
      <c r="H18726" s="58" t="s">
        <v>39270</v>
      </c>
      <c r="I18726" s="58" t="s">
        <v>39271</v>
      </c>
      <c r="J18726" s="58" t="s">
        <v>487</v>
      </c>
      <c r="K18726" s="11"/>
      <c r="L18726" s="11"/>
    </row>
    <row r="18727" spans="1:12" ht="14.25" customHeight="1">
      <c r="A18727" s="15" t="s">
        <v>289</v>
      </c>
      <c r="B18727" s="4" t="s">
        <v>1693</v>
      </c>
      <c r="C18727" s="4" t="s">
        <v>239</v>
      </c>
      <c r="D18727" s="4" t="s">
        <v>39272</v>
      </c>
      <c r="E18727" s="15" t="s">
        <v>341</v>
      </c>
      <c r="F18727" s="4" t="s">
        <v>342</v>
      </c>
      <c r="G18727" s="4" t="s">
        <v>299</v>
      </c>
      <c r="H18727" s="58" t="s">
        <v>39273</v>
      </c>
      <c r="I18727" s="58" t="s">
        <v>39274</v>
      </c>
      <c r="J18727" s="58" t="s">
        <v>1034</v>
      </c>
      <c r="K18727" s="11"/>
      <c r="L18727" s="11"/>
    </row>
    <row r="18728" spans="1:12" ht="14.25" customHeight="1">
      <c r="A18728" s="15" t="s">
        <v>289</v>
      </c>
      <c r="B18728" s="4" t="s">
        <v>1693</v>
      </c>
      <c r="C18728" s="4" t="s">
        <v>239</v>
      </c>
      <c r="D18728" s="4" t="s">
        <v>39275</v>
      </c>
      <c r="E18728" s="15" t="s">
        <v>341</v>
      </c>
      <c r="F18728" s="4" t="s">
        <v>342</v>
      </c>
      <c r="G18728" s="4" t="s">
        <v>299</v>
      </c>
      <c r="H18728" s="58" t="s">
        <v>39276</v>
      </c>
      <c r="I18728" s="58" t="s">
        <v>39277</v>
      </c>
      <c r="J18728" s="58" t="s">
        <v>1034</v>
      </c>
      <c r="K18728" s="11"/>
      <c r="L18728" s="11"/>
    </row>
    <row r="18729" spans="1:12" ht="14.25" customHeight="1">
      <c r="A18729" s="15" t="s">
        <v>289</v>
      </c>
      <c r="B18729" s="4" t="s">
        <v>1693</v>
      </c>
      <c r="C18729" s="4" t="s">
        <v>239</v>
      </c>
      <c r="D18729" s="4" t="s">
        <v>39278</v>
      </c>
      <c r="E18729" s="15" t="s">
        <v>482</v>
      </c>
      <c r="F18729" s="4" t="s">
        <v>483</v>
      </c>
      <c r="G18729" s="4" t="s">
        <v>484</v>
      </c>
      <c r="H18729" s="58" t="s">
        <v>39279</v>
      </c>
      <c r="I18729" s="58" t="s">
        <v>39280</v>
      </c>
      <c r="J18729" s="58" t="s">
        <v>487</v>
      </c>
      <c r="K18729" s="11"/>
      <c r="L18729" s="11"/>
    </row>
    <row r="18730" spans="1:12" ht="14.25" customHeight="1">
      <c r="A18730" s="15" t="s">
        <v>289</v>
      </c>
      <c r="B18730" s="4" t="s">
        <v>1693</v>
      </c>
      <c r="C18730" s="4" t="s">
        <v>239</v>
      </c>
      <c r="D18730" s="4" t="s">
        <v>39281</v>
      </c>
      <c r="E18730" s="15" t="s">
        <v>482</v>
      </c>
      <c r="F18730" s="4" t="s">
        <v>483</v>
      </c>
      <c r="G18730" s="4" t="s">
        <v>484</v>
      </c>
      <c r="H18730" s="58" t="s">
        <v>39282</v>
      </c>
      <c r="I18730" s="58" t="s">
        <v>39283</v>
      </c>
      <c r="J18730" s="58" t="s">
        <v>487</v>
      </c>
      <c r="K18730" s="11"/>
      <c r="L18730" s="11"/>
    </row>
    <row r="18731" spans="1:12" ht="14.25" customHeight="1">
      <c r="A18731" s="15" t="s">
        <v>289</v>
      </c>
      <c r="B18731" s="4" t="s">
        <v>1693</v>
      </c>
      <c r="C18731" s="4" t="s">
        <v>239</v>
      </c>
      <c r="D18731" s="4" t="s">
        <v>39284</v>
      </c>
      <c r="E18731" s="15" t="s">
        <v>482</v>
      </c>
      <c r="F18731" s="4" t="s">
        <v>483</v>
      </c>
      <c r="G18731" s="4" t="s">
        <v>484</v>
      </c>
      <c r="H18731" s="58" t="s">
        <v>39285</v>
      </c>
      <c r="I18731" s="58" t="s">
        <v>39286</v>
      </c>
      <c r="J18731" s="58" t="s">
        <v>27404</v>
      </c>
      <c r="K18731" s="11"/>
      <c r="L18731" s="11"/>
    </row>
    <row r="18732" spans="1:12" ht="14.25" customHeight="1">
      <c r="A18732" s="15" t="s">
        <v>289</v>
      </c>
      <c r="B18732" s="4" t="s">
        <v>1693</v>
      </c>
      <c r="C18732" s="4" t="s">
        <v>239</v>
      </c>
      <c r="D18732" s="4" t="s">
        <v>39287</v>
      </c>
      <c r="E18732" s="15" t="s">
        <v>482</v>
      </c>
      <c r="F18732" s="4" t="s">
        <v>483</v>
      </c>
      <c r="G18732" s="4" t="s">
        <v>484</v>
      </c>
      <c r="H18732" s="58" t="s">
        <v>39288</v>
      </c>
      <c r="I18732" s="58" t="s">
        <v>39289</v>
      </c>
      <c r="J18732" s="58" t="s">
        <v>487</v>
      </c>
      <c r="K18732" s="11"/>
      <c r="L18732" s="11"/>
    </row>
    <row r="18733" spans="1:12" ht="14.25" customHeight="1">
      <c r="A18733" s="15" t="s">
        <v>289</v>
      </c>
      <c r="B18733" s="4" t="s">
        <v>1693</v>
      </c>
      <c r="C18733" s="4" t="s">
        <v>239</v>
      </c>
      <c r="D18733" s="4" t="s">
        <v>39290</v>
      </c>
      <c r="E18733" s="15" t="s">
        <v>482</v>
      </c>
      <c r="F18733" s="4" t="s">
        <v>483</v>
      </c>
      <c r="G18733" s="4" t="s">
        <v>484</v>
      </c>
      <c r="H18733" s="58" t="s">
        <v>39291</v>
      </c>
      <c r="I18733" s="58" t="s">
        <v>39292</v>
      </c>
      <c r="J18733" s="58" t="s">
        <v>487</v>
      </c>
      <c r="K18733" s="11"/>
      <c r="L18733" s="11"/>
    </row>
    <row r="18734" spans="1:12" ht="14.25" customHeight="1">
      <c r="A18734" s="15" t="s">
        <v>289</v>
      </c>
      <c r="B18734" s="4" t="s">
        <v>1693</v>
      </c>
      <c r="C18734" s="4" t="s">
        <v>239</v>
      </c>
      <c r="D18734" s="4" t="s">
        <v>8027</v>
      </c>
      <c r="E18734" s="15" t="s">
        <v>482</v>
      </c>
      <c r="F18734" s="4" t="s">
        <v>483</v>
      </c>
      <c r="G18734" s="4" t="s">
        <v>484</v>
      </c>
      <c r="H18734" s="58" t="s">
        <v>8028</v>
      </c>
      <c r="I18734" s="58" t="s">
        <v>8029</v>
      </c>
      <c r="J18734" s="58" t="s">
        <v>487</v>
      </c>
      <c r="K18734" s="11"/>
      <c r="L18734" s="11"/>
    </row>
    <row r="18735" spans="1:12" ht="14.25" customHeight="1">
      <c r="A18735" s="15" t="s">
        <v>289</v>
      </c>
      <c r="B18735" s="4" t="s">
        <v>1693</v>
      </c>
      <c r="C18735" s="4" t="s">
        <v>239</v>
      </c>
      <c r="D18735" s="4" t="s">
        <v>8018</v>
      </c>
      <c r="E18735" s="15" t="s">
        <v>341</v>
      </c>
      <c r="F18735" s="4" t="s">
        <v>342</v>
      </c>
      <c r="G18735" s="4" t="s">
        <v>6706</v>
      </c>
      <c r="H18735" s="58" t="s">
        <v>8019</v>
      </c>
      <c r="I18735" s="58" t="s">
        <v>8020</v>
      </c>
      <c r="J18735" s="58" t="s">
        <v>1034</v>
      </c>
      <c r="K18735" s="11"/>
      <c r="L18735" s="11"/>
    </row>
    <row r="18736" spans="1:12" ht="14.25" customHeight="1">
      <c r="A18736" s="15" t="s">
        <v>289</v>
      </c>
      <c r="B18736" s="4" t="s">
        <v>1693</v>
      </c>
      <c r="C18736" s="4" t="s">
        <v>239</v>
      </c>
      <c r="D18736" s="4" t="s">
        <v>39293</v>
      </c>
      <c r="E18736" s="15" t="s">
        <v>341</v>
      </c>
      <c r="F18736" s="4" t="s">
        <v>342</v>
      </c>
      <c r="G18736" s="4" t="s">
        <v>299</v>
      </c>
      <c r="H18736" s="58" t="s">
        <v>39294</v>
      </c>
      <c r="I18736" s="58" t="s">
        <v>39295</v>
      </c>
      <c r="J18736" s="58" t="s">
        <v>1034</v>
      </c>
      <c r="K18736" s="11"/>
      <c r="L18736" s="11"/>
    </row>
    <row r="18737" spans="1:12" ht="14.25" customHeight="1">
      <c r="A18737" s="15" t="s">
        <v>289</v>
      </c>
      <c r="B18737" s="4" t="s">
        <v>1693</v>
      </c>
      <c r="C18737" s="4" t="s">
        <v>239</v>
      </c>
      <c r="D18737" s="4" t="s">
        <v>8024</v>
      </c>
      <c r="E18737" s="15" t="s">
        <v>482</v>
      </c>
      <c r="F18737" s="4" t="s">
        <v>483</v>
      </c>
      <c r="G18737" s="4" t="s">
        <v>484</v>
      </c>
      <c r="H18737" s="58" t="s">
        <v>8025</v>
      </c>
      <c r="I18737" s="58" t="s">
        <v>8026</v>
      </c>
      <c r="J18737" s="58" t="s">
        <v>487</v>
      </c>
      <c r="K18737" s="11"/>
      <c r="L18737" s="11"/>
    </row>
    <row r="18738" spans="1:12" ht="14.25" customHeight="1">
      <c r="A18738" s="15" t="s">
        <v>289</v>
      </c>
      <c r="B18738" s="4" t="s">
        <v>1693</v>
      </c>
      <c r="C18738" s="4" t="s">
        <v>239</v>
      </c>
      <c r="D18738" s="4" t="s">
        <v>8021</v>
      </c>
      <c r="E18738" s="15" t="s">
        <v>482</v>
      </c>
      <c r="F18738" s="4" t="s">
        <v>483</v>
      </c>
      <c r="G18738" s="4" t="s">
        <v>484</v>
      </c>
      <c r="H18738" s="58" t="s">
        <v>8022</v>
      </c>
      <c r="I18738" s="58" t="s">
        <v>8023</v>
      </c>
      <c r="J18738" s="58" t="s">
        <v>487</v>
      </c>
      <c r="K18738" s="11"/>
      <c r="L18738" s="11"/>
    </row>
    <row r="18739" spans="1:12" ht="14.25" customHeight="1">
      <c r="A18739" s="15" t="s">
        <v>289</v>
      </c>
      <c r="B18739" s="4" t="s">
        <v>1693</v>
      </c>
      <c r="C18739" s="4" t="s">
        <v>239</v>
      </c>
      <c r="D18739" s="4" t="s">
        <v>8033</v>
      </c>
      <c r="E18739" s="15" t="s">
        <v>482</v>
      </c>
      <c r="F18739" s="4" t="s">
        <v>483</v>
      </c>
      <c r="G18739" s="4" t="s">
        <v>484</v>
      </c>
      <c r="H18739" s="58" t="s">
        <v>8034</v>
      </c>
      <c r="I18739" s="58" t="s">
        <v>8035</v>
      </c>
      <c r="J18739" s="58" t="s">
        <v>8014</v>
      </c>
      <c r="K18739" s="11"/>
      <c r="L18739" s="11"/>
    </row>
    <row r="18740" spans="1:12" ht="14.25" customHeight="1">
      <c r="A18740" s="15" t="s">
        <v>289</v>
      </c>
      <c r="B18740" s="4" t="s">
        <v>1693</v>
      </c>
      <c r="C18740" s="4" t="s">
        <v>239</v>
      </c>
      <c r="D18740" s="4" t="s">
        <v>8030</v>
      </c>
      <c r="E18740" s="15" t="s">
        <v>482</v>
      </c>
      <c r="F18740" s="4" t="s">
        <v>483</v>
      </c>
      <c r="G18740" s="4" t="s">
        <v>484</v>
      </c>
      <c r="H18740" s="58" t="s">
        <v>8031</v>
      </c>
      <c r="I18740" s="58" t="s">
        <v>8032</v>
      </c>
      <c r="J18740" s="58" t="s">
        <v>487</v>
      </c>
      <c r="K18740" s="11"/>
      <c r="L18740" s="11"/>
    </row>
    <row r="18741" spans="1:12" ht="14.25" customHeight="1">
      <c r="A18741" s="15" t="s">
        <v>289</v>
      </c>
      <c r="B18741" s="4" t="s">
        <v>1693</v>
      </c>
      <c r="C18741" s="4" t="s">
        <v>239</v>
      </c>
      <c r="D18741" s="4" t="s">
        <v>8015</v>
      </c>
      <c r="E18741" s="15" t="s">
        <v>482</v>
      </c>
      <c r="F18741" s="4" t="s">
        <v>483</v>
      </c>
      <c r="G18741" s="4" t="s">
        <v>484</v>
      </c>
      <c r="H18741" s="58" t="s">
        <v>8016</v>
      </c>
      <c r="I18741" s="58" t="s">
        <v>8017</v>
      </c>
      <c r="J18741" s="58" t="s">
        <v>487</v>
      </c>
      <c r="K18741" s="11"/>
      <c r="L18741" s="11"/>
    </row>
    <row r="18742" spans="1:12" ht="14.25" customHeight="1">
      <c r="A18742" s="15" t="s">
        <v>289</v>
      </c>
      <c r="B18742" s="4" t="s">
        <v>1693</v>
      </c>
      <c r="C18742" s="4" t="s">
        <v>239</v>
      </c>
      <c r="D18742" s="4" t="s">
        <v>8048</v>
      </c>
      <c r="E18742" s="15" t="s">
        <v>482</v>
      </c>
      <c r="F18742" s="4" t="s">
        <v>483</v>
      </c>
      <c r="G18742" s="4" t="s">
        <v>484</v>
      </c>
      <c r="H18742" s="58" t="s">
        <v>8049</v>
      </c>
      <c r="I18742" s="58" t="s">
        <v>8050</v>
      </c>
      <c r="J18742" s="58" t="s">
        <v>487</v>
      </c>
      <c r="K18742" s="11"/>
      <c r="L18742" s="11"/>
    </row>
    <row r="18743" spans="1:12" ht="14.25" customHeight="1">
      <c r="A18743" s="15" t="s">
        <v>289</v>
      </c>
      <c r="B18743" s="4" t="s">
        <v>1693</v>
      </c>
      <c r="C18743" s="4" t="s">
        <v>239</v>
      </c>
      <c r="D18743" s="4" t="s">
        <v>8039</v>
      </c>
      <c r="E18743" s="15" t="s">
        <v>341</v>
      </c>
      <c r="F18743" s="4" t="s">
        <v>342</v>
      </c>
      <c r="G18743" s="4" t="s">
        <v>6706</v>
      </c>
      <c r="H18743" s="58" t="s">
        <v>8040</v>
      </c>
      <c r="I18743" s="58" t="s">
        <v>8041</v>
      </c>
      <c r="J18743" s="58" t="s">
        <v>1034</v>
      </c>
      <c r="K18743" s="11"/>
      <c r="L18743" s="11"/>
    </row>
    <row r="18744" spans="1:12" ht="14.25" customHeight="1">
      <c r="A18744" s="15" t="s">
        <v>289</v>
      </c>
      <c r="B18744" s="4" t="s">
        <v>1693</v>
      </c>
      <c r="C18744" s="4" t="s">
        <v>239</v>
      </c>
      <c r="D18744" s="4" t="s">
        <v>39296</v>
      </c>
      <c r="E18744" s="15" t="s">
        <v>341</v>
      </c>
      <c r="F18744" s="4" t="s">
        <v>342</v>
      </c>
      <c r="G18744" s="4" t="s">
        <v>299</v>
      </c>
      <c r="H18744" s="58" t="s">
        <v>39297</v>
      </c>
      <c r="I18744" s="58" t="s">
        <v>39298</v>
      </c>
      <c r="J18744" s="58" t="s">
        <v>1034</v>
      </c>
      <c r="K18744" s="11"/>
      <c r="L18744" s="11"/>
    </row>
    <row r="18745" spans="1:12" ht="14.25" customHeight="1">
      <c r="A18745" s="15" t="s">
        <v>289</v>
      </c>
      <c r="B18745" s="4" t="s">
        <v>1693</v>
      </c>
      <c r="C18745" s="4" t="s">
        <v>239</v>
      </c>
      <c r="D18745" s="4" t="s">
        <v>8045</v>
      </c>
      <c r="E18745" s="15" t="s">
        <v>482</v>
      </c>
      <c r="F18745" s="4" t="s">
        <v>483</v>
      </c>
      <c r="G18745" s="4" t="s">
        <v>484</v>
      </c>
      <c r="H18745" s="58" t="s">
        <v>8046</v>
      </c>
      <c r="I18745" s="58" t="s">
        <v>8047</v>
      </c>
      <c r="J18745" s="58" t="s">
        <v>487</v>
      </c>
      <c r="K18745" s="11"/>
      <c r="L18745" s="11"/>
    </row>
    <row r="18746" spans="1:12" ht="14.25" customHeight="1">
      <c r="A18746" s="15" t="s">
        <v>289</v>
      </c>
      <c r="B18746" s="4" t="s">
        <v>1693</v>
      </c>
      <c r="C18746" s="4" t="s">
        <v>239</v>
      </c>
      <c r="D18746" s="4" t="s">
        <v>8042</v>
      </c>
      <c r="E18746" s="15" t="s">
        <v>482</v>
      </c>
      <c r="F18746" s="4" t="s">
        <v>483</v>
      </c>
      <c r="G18746" s="4" t="s">
        <v>484</v>
      </c>
      <c r="H18746" s="58" t="s">
        <v>8043</v>
      </c>
      <c r="I18746" s="58" t="s">
        <v>8044</v>
      </c>
      <c r="J18746" s="58" t="s">
        <v>487</v>
      </c>
      <c r="K18746" s="11"/>
      <c r="L18746" s="11"/>
    </row>
    <row r="18747" spans="1:12" ht="14.25" customHeight="1">
      <c r="A18747" s="15" t="s">
        <v>289</v>
      </c>
      <c r="B18747" s="4" t="s">
        <v>1693</v>
      </c>
      <c r="C18747" s="4" t="s">
        <v>239</v>
      </c>
      <c r="D18747" s="4" t="s">
        <v>8054</v>
      </c>
      <c r="E18747" s="15" t="s">
        <v>482</v>
      </c>
      <c r="F18747" s="4" t="s">
        <v>483</v>
      </c>
      <c r="G18747" s="4" t="s">
        <v>484</v>
      </c>
      <c r="H18747" s="58" t="s">
        <v>8055</v>
      </c>
      <c r="I18747" s="58" t="s">
        <v>8056</v>
      </c>
      <c r="J18747" s="58" t="s">
        <v>8014</v>
      </c>
      <c r="K18747" s="11"/>
      <c r="L18747" s="11"/>
    </row>
    <row r="18748" spans="1:12" ht="14.25" customHeight="1">
      <c r="A18748" s="15" t="s">
        <v>289</v>
      </c>
      <c r="B18748" s="4" t="s">
        <v>1693</v>
      </c>
      <c r="C18748" s="4" t="s">
        <v>239</v>
      </c>
      <c r="D18748" s="4" t="s">
        <v>8051</v>
      </c>
      <c r="E18748" s="15" t="s">
        <v>482</v>
      </c>
      <c r="F18748" s="4" t="s">
        <v>483</v>
      </c>
      <c r="G18748" s="4" t="s">
        <v>484</v>
      </c>
      <c r="H18748" s="58" t="s">
        <v>8052</v>
      </c>
      <c r="I18748" s="58" t="s">
        <v>8053</v>
      </c>
      <c r="J18748" s="58" t="s">
        <v>487</v>
      </c>
      <c r="K18748" s="11"/>
      <c r="L18748" s="11"/>
    </row>
    <row r="18749" spans="1:12" ht="14.25" customHeight="1">
      <c r="A18749" s="15" t="s">
        <v>289</v>
      </c>
      <c r="B18749" s="4" t="s">
        <v>1693</v>
      </c>
      <c r="C18749" s="4" t="s">
        <v>239</v>
      </c>
      <c r="D18749" s="4" t="s">
        <v>8036</v>
      </c>
      <c r="E18749" s="15" t="s">
        <v>482</v>
      </c>
      <c r="F18749" s="4" t="s">
        <v>483</v>
      </c>
      <c r="G18749" s="4" t="s">
        <v>484</v>
      </c>
      <c r="H18749" s="58" t="s">
        <v>8037</v>
      </c>
      <c r="I18749" s="58" t="s">
        <v>8038</v>
      </c>
      <c r="J18749" s="58" t="s">
        <v>487</v>
      </c>
      <c r="K18749" s="11"/>
      <c r="L18749" s="11"/>
    </row>
    <row r="18750" spans="1:12" ht="14.25" customHeight="1">
      <c r="A18750" s="15" t="s">
        <v>289</v>
      </c>
      <c r="B18750" s="4" t="s">
        <v>1693</v>
      </c>
      <c r="C18750" s="4" t="s">
        <v>239</v>
      </c>
      <c r="D18750" s="4" t="s">
        <v>39146</v>
      </c>
      <c r="E18750" s="15" t="s">
        <v>482</v>
      </c>
      <c r="F18750" s="4" t="s">
        <v>483</v>
      </c>
      <c r="G18750" s="4" t="s">
        <v>484</v>
      </c>
      <c r="H18750" s="58" t="s">
        <v>39147</v>
      </c>
      <c r="I18750" s="58" t="s">
        <v>39148</v>
      </c>
      <c r="J18750" s="58" t="s">
        <v>487</v>
      </c>
      <c r="K18750" s="11"/>
      <c r="L18750" s="11"/>
    </row>
    <row r="18751" spans="1:12" ht="14.25" customHeight="1">
      <c r="A18751" s="15" t="s">
        <v>289</v>
      </c>
      <c r="B18751" s="4" t="s">
        <v>1693</v>
      </c>
      <c r="C18751" s="4" t="s">
        <v>239</v>
      </c>
      <c r="D18751" s="4" t="s">
        <v>39155</v>
      </c>
      <c r="E18751" s="15" t="s">
        <v>482</v>
      </c>
      <c r="F18751" s="4" t="s">
        <v>483</v>
      </c>
      <c r="G18751" s="4" t="s">
        <v>484</v>
      </c>
      <c r="H18751" s="58" t="s">
        <v>39156</v>
      </c>
      <c r="I18751" s="58" t="s">
        <v>39157</v>
      </c>
      <c r="J18751" s="58" t="s">
        <v>487</v>
      </c>
      <c r="K18751" s="11"/>
      <c r="L18751" s="11"/>
    </row>
    <row r="18752" spans="1:12" ht="14.25" customHeight="1">
      <c r="A18752" s="15" t="s">
        <v>289</v>
      </c>
      <c r="B18752" s="4" t="s">
        <v>1693</v>
      </c>
      <c r="C18752" s="4" t="s">
        <v>239</v>
      </c>
      <c r="D18752" s="4" t="s">
        <v>39152</v>
      </c>
      <c r="E18752" s="15" t="s">
        <v>482</v>
      </c>
      <c r="F18752" s="4" t="s">
        <v>483</v>
      </c>
      <c r="G18752" s="4" t="s">
        <v>484</v>
      </c>
      <c r="H18752" s="58" t="s">
        <v>39153</v>
      </c>
      <c r="I18752" s="58" t="s">
        <v>39154</v>
      </c>
      <c r="J18752" s="58" t="s">
        <v>487</v>
      </c>
      <c r="K18752" s="11"/>
      <c r="L18752" s="11"/>
    </row>
    <row r="18753" spans="1:12" ht="14.25" customHeight="1">
      <c r="A18753" s="15" t="s">
        <v>289</v>
      </c>
      <c r="B18753" s="4" t="s">
        <v>1693</v>
      </c>
      <c r="C18753" s="4" t="s">
        <v>239</v>
      </c>
      <c r="D18753" s="4" t="s">
        <v>39149</v>
      </c>
      <c r="E18753" s="15" t="s">
        <v>482</v>
      </c>
      <c r="F18753" s="4" t="s">
        <v>483</v>
      </c>
      <c r="G18753" s="4" t="s">
        <v>484</v>
      </c>
      <c r="H18753" s="58" t="s">
        <v>39150</v>
      </c>
      <c r="I18753" s="58" t="s">
        <v>39151</v>
      </c>
      <c r="J18753" s="58" t="s">
        <v>487</v>
      </c>
      <c r="K18753" s="11"/>
      <c r="L18753" s="11"/>
    </row>
    <row r="18754" spans="1:12" ht="14.25" customHeight="1">
      <c r="A18754" s="15" t="s">
        <v>289</v>
      </c>
      <c r="B18754" s="4" t="s">
        <v>1693</v>
      </c>
      <c r="C18754" s="4" t="s">
        <v>239</v>
      </c>
      <c r="D18754" s="4" t="s">
        <v>39158</v>
      </c>
      <c r="E18754" s="15" t="s">
        <v>482</v>
      </c>
      <c r="F18754" s="4" t="s">
        <v>483</v>
      </c>
      <c r="G18754" s="4" t="s">
        <v>484</v>
      </c>
      <c r="H18754" s="58" t="s">
        <v>39159</v>
      </c>
      <c r="I18754" s="58" t="s">
        <v>39160</v>
      </c>
      <c r="J18754" s="58" t="s">
        <v>487</v>
      </c>
      <c r="K18754" s="11"/>
      <c r="L18754" s="11"/>
    </row>
    <row r="18755" spans="1:12" ht="14.25" customHeight="1">
      <c r="A18755" s="15" t="s">
        <v>289</v>
      </c>
      <c r="B18755" s="4" t="s">
        <v>1693</v>
      </c>
      <c r="C18755" s="4" t="s">
        <v>239</v>
      </c>
      <c r="D18755" s="4" t="s">
        <v>39161</v>
      </c>
      <c r="E18755" s="15" t="s">
        <v>341</v>
      </c>
      <c r="F18755" s="4" t="s">
        <v>342</v>
      </c>
      <c r="G18755" s="4" t="s">
        <v>299</v>
      </c>
      <c r="H18755" s="58" t="s">
        <v>39162</v>
      </c>
      <c r="I18755" s="58" t="s">
        <v>39163</v>
      </c>
      <c r="J18755" s="58" t="s">
        <v>1034</v>
      </c>
      <c r="K18755" s="11"/>
      <c r="L18755" s="11"/>
    </row>
    <row r="18756" spans="1:12" ht="14.25" customHeight="1">
      <c r="A18756" s="15" t="s">
        <v>289</v>
      </c>
      <c r="B18756" s="4" t="s">
        <v>1693</v>
      </c>
      <c r="C18756" s="4" t="s">
        <v>239</v>
      </c>
      <c r="D18756" s="4" t="s">
        <v>39164</v>
      </c>
      <c r="E18756" s="15" t="s">
        <v>341</v>
      </c>
      <c r="F18756" s="4" t="s">
        <v>342</v>
      </c>
      <c r="G18756" s="4" t="s">
        <v>299</v>
      </c>
      <c r="H18756" s="58" t="s">
        <v>39165</v>
      </c>
      <c r="I18756" s="58" t="s">
        <v>39166</v>
      </c>
      <c r="J18756" s="58" t="s">
        <v>1034</v>
      </c>
      <c r="K18756" s="11"/>
      <c r="L18756" s="11"/>
    </row>
    <row r="18757" spans="1:12" ht="14.25" customHeight="1">
      <c r="A18757" s="15" t="s">
        <v>289</v>
      </c>
      <c r="B18757" s="4" t="s">
        <v>1693</v>
      </c>
      <c r="C18757" s="4" t="s">
        <v>239</v>
      </c>
      <c r="D18757" s="4" t="s">
        <v>39167</v>
      </c>
      <c r="E18757" s="15" t="s">
        <v>482</v>
      </c>
      <c r="F18757" s="4" t="s">
        <v>483</v>
      </c>
      <c r="G18757" s="4" t="s">
        <v>484</v>
      </c>
      <c r="H18757" s="58" t="s">
        <v>39168</v>
      </c>
      <c r="I18757" s="58" t="s">
        <v>39169</v>
      </c>
      <c r="J18757" s="58" t="s">
        <v>487</v>
      </c>
      <c r="K18757" s="11"/>
      <c r="L18757" s="11"/>
    </row>
    <row r="18758" spans="1:12" ht="14.25" customHeight="1">
      <c r="A18758" s="15" t="s">
        <v>289</v>
      </c>
      <c r="B18758" s="4" t="s">
        <v>1693</v>
      </c>
      <c r="C18758" s="4" t="s">
        <v>239</v>
      </c>
      <c r="D18758" s="4" t="s">
        <v>39170</v>
      </c>
      <c r="E18758" s="15" t="s">
        <v>482</v>
      </c>
      <c r="F18758" s="4" t="s">
        <v>483</v>
      </c>
      <c r="G18758" s="4" t="s">
        <v>484</v>
      </c>
      <c r="H18758" s="58" t="s">
        <v>39171</v>
      </c>
      <c r="I18758" s="58" t="s">
        <v>39172</v>
      </c>
      <c r="J18758" s="58" t="s">
        <v>487</v>
      </c>
      <c r="K18758" s="11"/>
      <c r="L18758" s="11"/>
    </row>
    <row r="18759" spans="1:12" ht="14.25" customHeight="1">
      <c r="A18759" s="15" t="s">
        <v>289</v>
      </c>
      <c r="B18759" s="4" t="s">
        <v>1693</v>
      </c>
      <c r="C18759" s="4" t="s">
        <v>239</v>
      </c>
      <c r="D18759" s="4" t="s">
        <v>39173</v>
      </c>
      <c r="E18759" s="15" t="s">
        <v>482</v>
      </c>
      <c r="F18759" s="4" t="s">
        <v>483</v>
      </c>
      <c r="G18759" s="4" t="s">
        <v>484</v>
      </c>
      <c r="H18759" s="58" t="s">
        <v>39174</v>
      </c>
      <c r="I18759" s="58" t="s">
        <v>39175</v>
      </c>
      <c r="J18759" s="58" t="s">
        <v>27404</v>
      </c>
      <c r="K18759" s="11"/>
      <c r="L18759" s="11"/>
    </row>
    <row r="18760" spans="1:12" ht="14.25" customHeight="1">
      <c r="A18760" s="15" t="s">
        <v>289</v>
      </c>
      <c r="B18760" s="4" t="s">
        <v>1693</v>
      </c>
      <c r="C18760" s="4" t="s">
        <v>239</v>
      </c>
      <c r="D18760" s="4" t="s">
        <v>39176</v>
      </c>
      <c r="E18760" s="15" t="s">
        <v>482</v>
      </c>
      <c r="F18760" s="4" t="s">
        <v>483</v>
      </c>
      <c r="G18760" s="4" t="s">
        <v>484</v>
      </c>
      <c r="H18760" s="58" t="s">
        <v>39177</v>
      </c>
      <c r="I18760" s="58" t="s">
        <v>39178</v>
      </c>
      <c r="J18760" s="58" t="s">
        <v>487</v>
      </c>
      <c r="K18760" s="11"/>
      <c r="L18760" s="11"/>
    </row>
    <row r="18761" spans="1:12" ht="14.25" customHeight="1">
      <c r="A18761" s="15" t="s">
        <v>289</v>
      </c>
      <c r="B18761" s="4" t="s">
        <v>1693</v>
      </c>
      <c r="C18761" s="4" t="s">
        <v>239</v>
      </c>
      <c r="D18761" s="4" t="s">
        <v>39179</v>
      </c>
      <c r="E18761" s="15" t="s">
        <v>482</v>
      </c>
      <c r="F18761" s="4" t="s">
        <v>483</v>
      </c>
      <c r="G18761" s="4" t="s">
        <v>484</v>
      </c>
      <c r="H18761" s="58" t="s">
        <v>39180</v>
      </c>
      <c r="I18761" s="58" t="s">
        <v>39181</v>
      </c>
      <c r="J18761" s="58" t="s">
        <v>487</v>
      </c>
      <c r="K18761" s="11"/>
      <c r="L18761" s="11"/>
    </row>
    <row r="18762" spans="1:12" ht="14.25" customHeight="1">
      <c r="A18762" s="15" t="s">
        <v>289</v>
      </c>
      <c r="B18762" s="4" t="s">
        <v>1693</v>
      </c>
      <c r="C18762" s="4" t="s">
        <v>239</v>
      </c>
      <c r="D18762" s="4" t="s">
        <v>39182</v>
      </c>
      <c r="E18762" s="15" t="s">
        <v>482</v>
      </c>
      <c r="F18762" s="4" t="s">
        <v>483</v>
      </c>
      <c r="G18762" s="4" t="s">
        <v>484</v>
      </c>
      <c r="H18762" s="58" t="s">
        <v>39183</v>
      </c>
      <c r="I18762" s="58" t="s">
        <v>39184</v>
      </c>
      <c r="J18762" s="58" t="s">
        <v>487</v>
      </c>
      <c r="K18762" s="11"/>
      <c r="L18762" s="11"/>
    </row>
    <row r="18763" spans="1:12" ht="14.25" customHeight="1">
      <c r="A18763" s="15" t="s">
        <v>289</v>
      </c>
      <c r="B18763" s="4" t="s">
        <v>1693</v>
      </c>
      <c r="C18763" s="4" t="s">
        <v>239</v>
      </c>
      <c r="D18763" s="4" t="s">
        <v>39185</v>
      </c>
      <c r="E18763" s="15" t="s">
        <v>341</v>
      </c>
      <c r="F18763" s="4" t="s">
        <v>342</v>
      </c>
      <c r="G18763" s="4" t="s">
        <v>299</v>
      </c>
      <c r="H18763" s="58" t="s">
        <v>39186</v>
      </c>
      <c r="I18763" s="58" t="s">
        <v>39187</v>
      </c>
      <c r="J18763" s="58" t="s">
        <v>1034</v>
      </c>
      <c r="K18763" s="11"/>
      <c r="L18763" s="11"/>
    </row>
    <row r="18764" spans="1:12" ht="14.25" customHeight="1">
      <c r="A18764" s="15" t="s">
        <v>289</v>
      </c>
      <c r="B18764" s="4" t="s">
        <v>1693</v>
      </c>
      <c r="C18764" s="4" t="s">
        <v>239</v>
      </c>
      <c r="D18764" s="4" t="s">
        <v>39188</v>
      </c>
      <c r="E18764" s="15" t="s">
        <v>341</v>
      </c>
      <c r="F18764" s="4" t="s">
        <v>342</v>
      </c>
      <c r="G18764" s="4" t="s">
        <v>299</v>
      </c>
      <c r="H18764" s="58" t="s">
        <v>39189</v>
      </c>
      <c r="I18764" s="58" t="s">
        <v>39190</v>
      </c>
      <c r="J18764" s="58" t="s">
        <v>1034</v>
      </c>
      <c r="K18764" s="11"/>
      <c r="L18764" s="11"/>
    </row>
    <row r="18765" spans="1:12" ht="14.25" customHeight="1">
      <c r="A18765" s="15" t="s">
        <v>289</v>
      </c>
      <c r="B18765" s="4" t="s">
        <v>1693</v>
      </c>
      <c r="C18765" s="4" t="s">
        <v>239</v>
      </c>
      <c r="D18765" s="4" t="s">
        <v>39191</v>
      </c>
      <c r="E18765" s="15" t="s">
        <v>482</v>
      </c>
      <c r="F18765" s="4" t="s">
        <v>483</v>
      </c>
      <c r="G18765" s="4" t="s">
        <v>484</v>
      </c>
      <c r="H18765" s="58" t="s">
        <v>39192</v>
      </c>
      <c r="I18765" s="58" t="s">
        <v>39193</v>
      </c>
      <c r="J18765" s="58" t="s">
        <v>487</v>
      </c>
      <c r="K18765" s="11"/>
      <c r="L18765" s="11"/>
    </row>
    <row r="18766" spans="1:12" ht="14.25" customHeight="1">
      <c r="A18766" s="15" t="s">
        <v>289</v>
      </c>
      <c r="B18766" s="4" t="s">
        <v>1693</v>
      </c>
      <c r="C18766" s="4" t="s">
        <v>239</v>
      </c>
      <c r="D18766" s="4" t="s">
        <v>39194</v>
      </c>
      <c r="E18766" s="15" t="s">
        <v>482</v>
      </c>
      <c r="F18766" s="4" t="s">
        <v>483</v>
      </c>
      <c r="G18766" s="4" t="s">
        <v>484</v>
      </c>
      <c r="H18766" s="58" t="s">
        <v>39195</v>
      </c>
      <c r="I18766" s="58" t="s">
        <v>39196</v>
      </c>
      <c r="J18766" s="58" t="s">
        <v>487</v>
      </c>
      <c r="K18766" s="11"/>
      <c r="L18766" s="11"/>
    </row>
    <row r="18767" spans="1:12" ht="14.25" customHeight="1">
      <c r="A18767" s="15" t="s">
        <v>289</v>
      </c>
      <c r="B18767" s="4" t="s">
        <v>1693</v>
      </c>
      <c r="C18767" s="4" t="s">
        <v>239</v>
      </c>
      <c r="D18767" s="4" t="s">
        <v>39197</v>
      </c>
      <c r="E18767" s="15" t="s">
        <v>482</v>
      </c>
      <c r="F18767" s="4" t="s">
        <v>483</v>
      </c>
      <c r="G18767" s="4" t="s">
        <v>484</v>
      </c>
      <c r="H18767" s="58" t="s">
        <v>39198</v>
      </c>
      <c r="I18767" s="58" t="s">
        <v>39199</v>
      </c>
      <c r="J18767" s="58" t="s">
        <v>27404</v>
      </c>
      <c r="K18767" s="11"/>
      <c r="L18767" s="11"/>
    </row>
    <row r="18768" spans="1:12" ht="14.25" customHeight="1">
      <c r="A18768" s="15" t="s">
        <v>289</v>
      </c>
      <c r="B18768" s="4" t="s">
        <v>1693</v>
      </c>
      <c r="C18768" s="4" t="s">
        <v>239</v>
      </c>
      <c r="D18768" s="4" t="s">
        <v>39200</v>
      </c>
      <c r="E18768" s="15" t="s">
        <v>482</v>
      </c>
      <c r="F18768" s="4" t="s">
        <v>483</v>
      </c>
      <c r="G18768" s="4" t="s">
        <v>484</v>
      </c>
      <c r="H18768" s="58" t="s">
        <v>39201</v>
      </c>
      <c r="I18768" s="58" t="s">
        <v>39202</v>
      </c>
      <c r="J18768" s="58" t="s">
        <v>487</v>
      </c>
      <c r="K18768" s="11"/>
      <c r="L18768" s="11"/>
    </row>
    <row r="18769" spans="1:12" ht="14.25" customHeight="1">
      <c r="A18769" s="15" t="s">
        <v>289</v>
      </c>
      <c r="B18769" s="4" t="s">
        <v>1693</v>
      </c>
      <c r="C18769" s="4" t="s">
        <v>239</v>
      </c>
      <c r="D18769" s="4" t="s">
        <v>39203</v>
      </c>
      <c r="E18769" s="15" t="s">
        <v>482</v>
      </c>
      <c r="F18769" s="4" t="s">
        <v>483</v>
      </c>
      <c r="G18769" s="4" t="s">
        <v>484</v>
      </c>
      <c r="H18769" s="58" t="s">
        <v>39204</v>
      </c>
      <c r="I18769" s="58" t="s">
        <v>39205</v>
      </c>
      <c r="J18769" s="58" t="s">
        <v>487</v>
      </c>
      <c r="K18769" s="11"/>
      <c r="L18769" s="11"/>
    </row>
    <row r="18770" spans="1:12" ht="14.25" customHeight="1">
      <c r="A18770" s="15" t="s">
        <v>289</v>
      </c>
      <c r="B18770" s="4" t="s">
        <v>1693</v>
      </c>
      <c r="C18770" s="4" t="s">
        <v>239</v>
      </c>
      <c r="D18770" s="4" t="s">
        <v>39206</v>
      </c>
      <c r="E18770" s="15" t="s">
        <v>482</v>
      </c>
      <c r="F18770" s="4" t="s">
        <v>483</v>
      </c>
      <c r="G18770" s="4" t="s">
        <v>484</v>
      </c>
      <c r="H18770" s="58" t="s">
        <v>39207</v>
      </c>
      <c r="I18770" s="58" t="s">
        <v>39208</v>
      </c>
      <c r="J18770" s="58" t="s">
        <v>487</v>
      </c>
      <c r="K18770" s="11"/>
      <c r="L18770" s="11"/>
    </row>
    <row r="18771" spans="1:12" ht="14.25" customHeight="1">
      <c r="A18771" s="15" t="s">
        <v>289</v>
      </c>
      <c r="B18771" s="4" t="s">
        <v>1693</v>
      </c>
      <c r="C18771" s="4" t="s">
        <v>239</v>
      </c>
      <c r="D18771" s="4" t="s">
        <v>39209</v>
      </c>
      <c r="E18771" s="15" t="s">
        <v>341</v>
      </c>
      <c r="F18771" s="4" t="s">
        <v>342</v>
      </c>
      <c r="G18771" s="4" t="s">
        <v>299</v>
      </c>
      <c r="H18771" s="58" t="s">
        <v>39210</v>
      </c>
      <c r="I18771" s="58" t="s">
        <v>39211</v>
      </c>
      <c r="J18771" s="58" t="s">
        <v>1034</v>
      </c>
      <c r="K18771" s="11"/>
      <c r="L18771" s="11"/>
    </row>
    <row r="18772" spans="1:12" ht="14.25" customHeight="1">
      <c r="A18772" s="15" t="s">
        <v>289</v>
      </c>
      <c r="B18772" s="4" t="s">
        <v>1693</v>
      </c>
      <c r="C18772" s="4" t="s">
        <v>239</v>
      </c>
      <c r="D18772" s="4" t="s">
        <v>39212</v>
      </c>
      <c r="E18772" s="15" t="s">
        <v>341</v>
      </c>
      <c r="F18772" s="4" t="s">
        <v>342</v>
      </c>
      <c r="G18772" s="4" t="s">
        <v>299</v>
      </c>
      <c r="H18772" s="58" t="s">
        <v>39213</v>
      </c>
      <c r="I18772" s="58" t="s">
        <v>39214</v>
      </c>
      <c r="J18772" s="58" t="s">
        <v>1034</v>
      </c>
      <c r="K18772" s="11"/>
      <c r="L18772" s="11"/>
    </row>
    <row r="18773" spans="1:12" ht="14.25" customHeight="1">
      <c r="A18773" s="15" t="s">
        <v>289</v>
      </c>
      <c r="B18773" s="4" t="s">
        <v>1693</v>
      </c>
      <c r="C18773" s="4" t="s">
        <v>239</v>
      </c>
      <c r="D18773" s="4" t="s">
        <v>39215</v>
      </c>
      <c r="E18773" s="15" t="s">
        <v>482</v>
      </c>
      <c r="F18773" s="4" t="s">
        <v>483</v>
      </c>
      <c r="G18773" s="4" t="s">
        <v>484</v>
      </c>
      <c r="H18773" s="58" t="s">
        <v>39216</v>
      </c>
      <c r="I18773" s="58" t="s">
        <v>39217</v>
      </c>
      <c r="J18773" s="58" t="s">
        <v>487</v>
      </c>
      <c r="K18773" s="11"/>
      <c r="L18773" s="11"/>
    </row>
    <row r="18774" spans="1:12" ht="14.25" customHeight="1">
      <c r="A18774" s="15" t="s">
        <v>289</v>
      </c>
      <c r="B18774" s="4" t="s">
        <v>1693</v>
      </c>
      <c r="C18774" s="4" t="s">
        <v>239</v>
      </c>
      <c r="D18774" s="4" t="s">
        <v>39218</v>
      </c>
      <c r="E18774" s="15" t="s">
        <v>482</v>
      </c>
      <c r="F18774" s="4" t="s">
        <v>483</v>
      </c>
      <c r="G18774" s="4" t="s">
        <v>484</v>
      </c>
      <c r="H18774" s="58" t="s">
        <v>39219</v>
      </c>
      <c r="I18774" s="58" t="s">
        <v>39220</v>
      </c>
      <c r="J18774" s="58" t="s">
        <v>487</v>
      </c>
      <c r="K18774" s="11"/>
      <c r="L18774" s="11"/>
    </row>
    <row r="18775" spans="1:12" ht="14.25" customHeight="1">
      <c r="A18775" s="15" t="s">
        <v>289</v>
      </c>
      <c r="B18775" s="4" t="s">
        <v>1693</v>
      </c>
      <c r="C18775" s="4" t="s">
        <v>239</v>
      </c>
      <c r="D18775" s="4" t="s">
        <v>39221</v>
      </c>
      <c r="E18775" s="15" t="s">
        <v>482</v>
      </c>
      <c r="F18775" s="4" t="s">
        <v>483</v>
      </c>
      <c r="G18775" s="4" t="s">
        <v>484</v>
      </c>
      <c r="H18775" s="58" t="s">
        <v>39222</v>
      </c>
      <c r="I18775" s="58" t="s">
        <v>39223</v>
      </c>
      <c r="J18775" s="58" t="s">
        <v>27404</v>
      </c>
      <c r="K18775" s="11"/>
      <c r="L18775" s="11"/>
    </row>
    <row r="18776" spans="1:12" ht="14.25" customHeight="1">
      <c r="A18776" s="15" t="s">
        <v>289</v>
      </c>
      <c r="B18776" s="4" t="s">
        <v>1693</v>
      </c>
      <c r="C18776" s="4" t="s">
        <v>239</v>
      </c>
      <c r="D18776" s="4" t="s">
        <v>39224</v>
      </c>
      <c r="E18776" s="15" t="s">
        <v>482</v>
      </c>
      <c r="F18776" s="4" t="s">
        <v>483</v>
      </c>
      <c r="G18776" s="4" t="s">
        <v>484</v>
      </c>
      <c r="H18776" s="58" t="s">
        <v>39225</v>
      </c>
      <c r="I18776" s="58" t="s">
        <v>39226</v>
      </c>
      <c r="J18776" s="58" t="s">
        <v>487</v>
      </c>
      <c r="K18776" s="11"/>
      <c r="L18776" s="11"/>
    </row>
    <row r="18777" spans="1:12" ht="14.25" customHeight="1">
      <c r="A18777" s="15" t="s">
        <v>289</v>
      </c>
      <c r="B18777" s="4" t="s">
        <v>1693</v>
      </c>
      <c r="C18777" s="4" t="s">
        <v>239</v>
      </c>
      <c r="D18777" s="4" t="s">
        <v>39227</v>
      </c>
      <c r="E18777" s="15" t="s">
        <v>482</v>
      </c>
      <c r="F18777" s="4" t="s">
        <v>483</v>
      </c>
      <c r="G18777" s="4" t="s">
        <v>484</v>
      </c>
      <c r="H18777" s="58" t="s">
        <v>39228</v>
      </c>
      <c r="I18777" s="58" t="s">
        <v>39229</v>
      </c>
      <c r="J18777" s="58" t="s">
        <v>487</v>
      </c>
      <c r="K18777" s="11"/>
      <c r="L18777" s="11"/>
    </row>
    <row r="18778" spans="1:12" ht="14.25" customHeight="1">
      <c r="A18778" s="15" t="s">
        <v>289</v>
      </c>
      <c r="B18778" s="4" t="s">
        <v>1693</v>
      </c>
      <c r="C18778" s="4" t="s">
        <v>239</v>
      </c>
      <c r="D18778" s="4" t="s">
        <v>39230</v>
      </c>
      <c r="E18778" s="15" t="s">
        <v>482</v>
      </c>
      <c r="F18778" s="4" t="s">
        <v>483</v>
      </c>
      <c r="G18778" s="4" t="s">
        <v>484</v>
      </c>
      <c r="H18778" s="58" t="s">
        <v>39231</v>
      </c>
      <c r="I18778" s="58" t="s">
        <v>39232</v>
      </c>
      <c r="J18778" s="58" t="s">
        <v>487</v>
      </c>
      <c r="K18778" s="11"/>
      <c r="L18778" s="11"/>
    </row>
    <row r="18779" spans="1:12" ht="14.25" customHeight="1">
      <c r="A18779" s="15" t="s">
        <v>289</v>
      </c>
      <c r="B18779" s="4" t="s">
        <v>1693</v>
      </c>
      <c r="C18779" s="4" t="s">
        <v>239</v>
      </c>
      <c r="D18779" s="4" t="s">
        <v>39233</v>
      </c>
      <c r="E18779" s="15" t="s">
        <v>341</v>
      </c>
      <c r="F18779" s="4" t="s">
        <v>342</v>
      </c>
      <c r="G18779" s="4" t="s">
        <v>299</v>
      </c>
      <c r="H18779" s="58" t="s">
        <v>39234</v>
      </c>
      <c r="I18779" s="58" t="s">
        <v>39235</v>
      </c>
      <c r="J18779" s="58" t="s">
        <v>1034</v>
      </c>
      <c r="K18779" s="11"/>
      <c r="L18779" s="11"/>
    </row>
    <row r="18780" spans="1:12" ht="14.25" customHeight="1">
      <c r="A18780" s="15" t="s">
        <v>289</v>
      </c>
      <c r="B18780" s="4" t="s">
        <v>1693</v>
      </c>
      <c r="C18780" s="4" t="s">
        <v>239</v>
      </c>
      <c r="D18780" s="4" t="s">
        <v>39236</v>
      </c>
      <c r="E18780" s="15" t="s">
        <v>341</v>
      </c>
      <c r="F18780" s="4" t="s">
        <v>342</v>
      </c>
      <c r="G18780" s="4" t="s">
        <v>299</v>
      </c>
      <c r="H18780" s="58" t="s">
        <v>39237</v>
      </c>
      <c r="I18780" s="58" t="s">
        <v>39238</v>
      </c>
      <c r="J18780" s="58" t="s">
        <v>1034</v>
      </c>
      <c r="K18780" s="11"/>
      <c r="L18780" s="11"/>
    </row>
    <row r="18781" spans="1:12" ht="14.25" customHeight="1">
      <c r="A18781" s="15" t="s">
        <v>289</v>
      </c>
      <c r="B18781" s="4" t="s">
        <v>1693</v>
      </c>
      <c r="C18781" s="4" t="s">
        <v>239</v>
      </c>
      <c r="D18781" s="4" t="s">
        <v>39239</v>
      </c>
      <c r="E18781" s="15" t="s">
        <v>482</v>
      </c>
      <c r="F18781" s="4" t="s">
        <v>483</v>
      </c>
      <c r="G18781" s="4" t="s">
        <v>484</v>
      </c>
      <c r="H18781" s="58" t="s">
        <v>39240</v>
      </c>
      <c r="I18781" s="58" t="s">
        <v>39241</v>
      </c>
      <c r="J18781" s="58" t="s">
        <v>487</v>
      </c>
      <c r="K18781" s="11"/>
      <c r="L18781" s="11"/>
    </row>
    <row r="18782" spans="1:12" ht="14.25" customHeight="1">
      <c r="A18782" s="15" t="s">
        <v>289</v>
      </c>
      <c r="B18782" s="4" t="s">
        <v>1693</v>
      </c>
      <c r="C18782" s="4" t="s">
        <v>239</v>
      </c>
      <c r="D18782" s="4" t="s">
        <v>39242</v>
      </c>
      <c r="E18782" s="15" t="s">
        <v>482</v>
      </c>
      <c r="F18782" s="4" t="s">
        <v>483</v>
      </c>
      <c r="G18782" s="4" t="s">
        <v>484</v>
      </c>
      <c r="H18782" s="58" t="s">
        <v>39243</v>
      </c>
      <c r="I18782" s="58" t="s">
        <v>39244</v>
      </c>
      <c r="J18782" s="58" t="s">
        <v>487</v>
      </c>
      <c r="K18782" s="11"/>
      <c r="L18782" s="11"/>
    </row>
    <row r="18783" spans="1:12" ht="14.25" customHeight="1">
      <c r="A18783" s="15" t="s">
        <v>289</v>
      </c>
      <c r="B18783" s="4" t="s">
        <v>1693</v>
      </c>
      <c r="C18783" s="4" t="s">
        <v>239</v>
      </c>
      <c r="D18783" s="4" t="s">
        <v>39245</v>
      </c>
      <c r="E18783" s="15" t="s">
        <v>482</v>
      </c>
      <c r="F18783" s="4" t="s">
        <v>483</v>
      </c>
      <c r="G18783" s="4" t="s">
        <v>484</v>
      </c>
      <c r="H18783" s="58" t="s">
        <v>39246</v>
      </c>
      <c r="I18783" s="58" t="s">
        <v>39247</v>
      </c>
      <c r="J18783" s="58" t="s">
        <v>27404</v>
      </c>
      <c r="K18783" s="11"/>
      <c r="L18783" s="11"/>
    </row>
    <row r="18784" spans="1:12" ht="14.25" customHeight="1">
      <c r="A18784" s="15" t="s">
        <v>289</v>
      </c>
      <c r="B18784" s="4" t="s">
        <v>1693</v>
      </c>
      <c r="C18784" s="4" t="s">
        <v>239</v>
      </c>
      <c r="D18784" s="4" t="s">
        <v>39248</v>
      </c>
      <c r="E18784" s="15" t="s">
        <v>482</v>
      </c>
      <c r="F18784" s="4" t="s">
        <v>483</v>
      </c>
      <c r="G18784" s="4" t="s">
        <v>484</v>
      </c>
      <c r="H18784" s="58" t="s">
        <v>39249</v>
      </c>
      <c r="I18784" s="58" t="s">
        <v>39250</v>
      </c>
      <c r="J18784" s="58" t="s">
        <v>487</v>
      </c>
      <c r="K18784" s="11"/>
      <c r="L18784" s="11"/>
    </row>
    <row r="18785" spans="1:12" ht="14.25" customHeight="1">
      <c r="A18785" s="15" t="s">
        <v>289</v>
      </c>
      <c r="B18785" s="4" t="s">
        <v>1693</v>
      </c>
      <c r="C18785" s="4" t="s">
        <v>239</v>
      </c>
      <c r="D18785" s="4" t="s">
        <v>39251</v>
      </c>
      <c r="E18785" s="15" t="s">
        <v>482</v>
      </c>
      <c r="F18785" s="4" t="s">
        <v>483</v>
      </c>
      <c r="G18785" s="4" t="s">
        <v>484</v>
      </c>
      <c r="H18785" s="58" t="s">
        <v>39252</v>
      </c>
      <c r="I18785" s="58" t="s">
        <v>39253</v>
      </c>
      <c r="J18785" s="58" t="s">
        <v>487</v>
      </c>
      <c r="K18785" s="11"/>
      <c r="L18785" s="11"/>
    </row>
    <row r="18786" spans="1:12" ht="14.25" customHeight="1">
      <c r="A18786" s="15" t="s">
        <v>289</v>
      </c>
      <c r="B18786" s="4" t="s">
        <v>1693</v>
      </c>
      <c r="C18786" s="4" t="s">
        <v>239</v>
      </c>
      <c r="D18786" s="4" t="s">
        <v>8069</v>
      </c>
      <c r="E18786" s="15" t="s">
        <v>482</v>
      </c>
      <c r="F18786" s="4" t="s">
        <v>483</v>
      </c>
      <c r="G18786" s="4" t="s">
        <v>484</v>
      </c>
      <c r="H18786" s="58" t="s">
        <v>8070</v>
      </c>
      <c r="I18786" s="58" t="s">
        <v>8071</v>
      </c>
      <c r="J18786" s="58" t="s">
        <v>487</v>
      </c>
      <c r="K18786" s="11"/>
      <c r="L18786" s="11"/>
    </row>
    <row r="18787" spans="1:12" ht="14.25" customHeight="1">
      <c r="A18787" s="15" t="s">
        <v>289</v>
      </c>
      <c r="B18787" s="4" t="s">
        <v>1693</v>
      </c>
      <c r="C18787" s="4" t="s">
        <v>239</v>
      </c>
      <c r="D18787" s="4" t="s">
        <v>8060</v>
      </c>
      <c r="E18787" s="15" t="s">
        <v>341</v>
      </c>
      <c r="F18787" s="4" t="s">
        <v>342</v>
      </c>
      <c r="G18787" s="4" t="s">
        <v>6706</v>
      </c>
      <c r="H18787" s="58" t="s">
        <v>8061</v>
      </c>
      <c r="I18787" s="58" t="s">
        <v>8062</v>
      </c>
      <c r="J18787" s="58" t="s">
        <v>1034</v>
      </c>
      <c r="K18787" s="11"/>
      <c r="L18787" s="11"/>
    </row>
    <row r="18788" spans="1:12" ht="14.25" customHeight="1">
      <c r="A18788" s="15" t="s">
        <v>289</v>
      </c>
      <c r="B18788" s="4" t="s">
        <v>1693</v>
      </c>
      <c r="C18788" s="4" t="s">
        <v>239</v>
      </c>
      <c r="D18788" s="4" t="s">
        <v>8066</v>
      </c>
      <c r="E18788" s="15" t="s">
        <v>482</v>
      </c>
      <c r="F18788" s="4" t="s">
        <v>483</v>
      </c>
      <c r="G18788" s="4" t="s">
        <v>484</v>
      </c>
      <c r="H18788" s="58" t="s">
        <v>8067</v>
      </c>
      <c r="I18788" s="58" t="s">
        <v>8068</v>
      </c>
      <c r="J18788" s="58" t="s">
        <v>487</v>
      </c>
      <c r="K18788" s="11"/>
      <c r="L18788" s="11"/>
    </row>
    <row r="18789" spans="1:12" ht="14.25" customHeight="1">
      <c r="A18789" s="15" t="s">
        <v>289</v>
      </c>
      <c r="B18789" s="4" t="s">
        <v>1693</v>
      </c>
      <c r="C18789" s="4" t="s">
        <v>239</v>
      </c>
      <c r="D18789" s="4" t="s">
        <v>8063</v>
      </c>
      <c r="E18789" s="15" t="s">
        <v>482</v>
      </c>
      <c r="F18789" s="4" t="s">
        <v>483</v>
      </c>
      <c r="G18789" s="4" t="s">
        <v>484</v>
      </c>
      <c r="H18789" s="58" t="s">
        <v>8064</v>
      </c>
      <c r="I18789" s="58" t="s">
        <v>8065</v>
      </c>
      <c r="J18789" s="58" t="s">
        <v>487</v>
      </c>
      <c r="K18789" s="11"/>
      <c r="L18789" s="11"/>
    </row>
    <row r="18790" spans="1:12" ht="14.25" customHeight="1">
      <c r="A18790" s="15" t="s">
        <v>289</v>
      </c>
      <c r="B18790" s="4" t="s">
        <v>1693</v>
      </c>
      <c r="C18790" s="4" t="s">
        <v>239</v>
      </c>
      <c r="D18790" s="4" t="s">
        <v>8075</v>
      </c>
      <c r="E18790" s="15" t="s">
        <v>482</v>
      </c>
      <c r="F18790" s="4" t="s">
        <v>483</v>
      </c>
      <c r="G18790" s="4" t="s">
        <v>484</v>
      </c>
      <c r="H18790" s="58" t="s">
        <v>8076</v>
      </c>
      <c r="I18790" s="58" t="s">
        <v>8077</v>
      </c>
      <c r="J18790" s="58" t="s">
        <v>8014</v>
      </c>
      <c r="K18790" s="11"/>
      <c r="L18790" s="11"/>
    </row>
    <row r="18791" spans="1:12" ht="14.25" customHeight="1">
      <c r="A18791" s="15" t="s">
        <v>289</v>
      </c>
      <c r="B18791" s="4" t="s">
        <v>1693</v>
      </c>
      <c r="C18791" s="4" t="s">
        <v>239</v>
      </c>
      <c r="D18791" s="4" t="s">
        <v>8072</v>
      </c>
      <c r="E18791" s="15" t="s">
        <v>482</v>
      </c>
      <c r="F18791" s="4" t="s">
        <v>483</v>
      </c>
      <c r="G18791" s="4" t="s">
        <v>484</v>
      </c>
      <c r="H18791" s="58" t="s">
        <v>8073</v>
      </c>
      <c r="I18791" s="58" t="s">
        <v>8074</v>
      </c>
      <c r="J18791" s="58" t="s">
        <v>487</v>
      </c>
      <c r="K18791" s="11"/>
      <c r="L18791" s="11"/>
    </row>
    <row r="18792" spans="1:12" ht="14.25" customHeight="1">
      <c r="A18792" s="15" t="s">
        <v>289</v>
      </c>
      <c r="B18792" s="4" t="s">
        <v>1693</v>
      </c>
      <c r="C18792" s="4" t="s">
        <v>239</v>
      </c>
      <c r="D18792" s="4" t="s">
        <v>8057</v>
      </c>
      <c r="E18792" s="15" t="s">
        <v>482</v>
      </c>
      <c r="F18792" s="4" t="s">
        <v>483</v>
      </c>
      <c r="G18792" s="4" t="s">
        <v>484</v>
      </c>
      <c r="H18792" s="58" t="s">
        <v>8058</v>
      </c>
      <c r="I18792" s="58" t="s">
        <v>8059</v>
      </c>
      <c r="J18792" s="58" t="s">
        <v>487</v>
      </c>
      <c r="K18792" s="11"/>
      <c r="L18792" s="11"/>
    </row>
    <row r="18793" spans="1:12" ht="14.25" customHeight="1">
      <c r="A18793" s="15" t="s">
        <v>289</v>
      </c>
      <c r="B18793" s="4" t="s">
        <v>1693</v>
      </c>
      <c r="C18793" s="4" t="s">
        <v>239</v>
      </c>
      <c r="D18793" s="4" t="s">
        <v>8090</v>
      </c>
      <c r="E18793" s="15" t="s">
        <v>482</v>
      </c>
      <c r="F18793" s="4" t="s">
        <v>483</v>
      </c>
      <c r="G18793" s="4" t="s">
        <v>484</v>
      </c>
      <c r="H18793" s="58" t="s">
        <v>8091</v>
      </c>
      <c r="I18793" s="58" t="s">
        <v>8092</v>
      </c>
      <c r="J18793" s="58" t="s">
        <v>487</v>
      </c>
      <c r="K18793" s="11"/>
      <c r="L18793" s="11"/>
    </row>
    <row r="18794" spans="1:12" ht="14.25" customHeight="1">
      <c r="A18794" s="15" t="s">
        <v>289</v>
      </c>
      <c r="B18794" s="4" t="s">
        <v>1693</v>
      </c>
      <c r="C18794" s="4" t="s">
        <v>239</v>
      </c>
      <c r="D18794" s="4" t="s">
        <v>8081</v>
      </c>
      <c r="E18794" s="15" t="s">
        <v>341</v>
      </c>
      <c r="F18794" s="4" t="s">
        <v>342</v>
      </c>
      <c r="G18794" s="4" t="s">
        <v>6706</v>
      </c>
      <c r="H18794" s="58" t="s">
        <v>8082</v>
      </c>
      <c r="I18794" s="58" t="s">
        <v>8083</v>
      </c>
      <c r="J18794" s="58" t="s">
        <v>1034</v>
      </c>
      <c r="K18794" s="11"/>
      <c r="L18794" s="11"/>
    </row>
    <row r="18795" spans="1:12" ht="14.25" customHeight="1">
      <c r="A18795" s="15" t="s">
        <v>289</v>
      </c>
      <c r="B18795" s="4" t="s">
        <v>1693</v>
      </c>
      <c r="C18795" s="4" t="s">
        <v>239</v>
      </c>
      <c r="D18795" s="4" t="s">
        <v>8087</v>
      </c>
      <c r="E18795" s="15" t="s">
        <v>482</v>
      </c>
      <c r="F18795" s="4" t="s">
        <v>483</v>
      </c>
      <c r="G18795" s="4" t="s">
        <v>484</v>
      </c>
      <c r="H18795" s="58" t="s">
        <v>8088</v>
      </c>
      <c r="I18795" s="58" t="s">
        <v>8089</v>
      </c>
      <c r="J18795" s="58" t="s">
        <v>487</v>
      </c>
      <c r="K18795" s="11"/>
      <c r="L18795" s="11"/>
    </row>
    <row r="18796" spans="1:12" ht="14.25" customHeight="1">
      <c r="A18796" s="15" t="s">
        <v>289</v>
      </c>
      <c r="B18796" s="4" t="s">
        <v>1693</v>
      </c>
      <c r="C18796" s="4" t="s">
        <v>239</v>
      </c>
      <c r="D18796" s="4" t="s">
        <v>8084</v>
      </c>
      <c r="E18796" s="15" t="s">
        <v>482</v>
      </c>
      <c r="F18796" s="4" t="s">
        <v>483</v>
      </c>
      <c r="G18796" s="4" t="s">
        <v>484</v>
      </c>
      <c r="H18796" s="58" t="s">
        <v>8085</v>
      </c>
      <c r="I18796" s="58" t="s">
        <v>8086</v>
      </c>
      <c r="J18796" s="58" t="s">
        <v>487</v>
      </c>
      <c r="K18796" s="11"/>
      <c r="L18796" s="11"/>
    </row>
    <row r="18797" spans="1:12" ht="14.25" customHeight="1">
      <c r="A18797" s="15" t="s">
        <v>289</v>
      </c>
      <c r="B18797" s="4" t="s">
        <v>1693</v>
      </c>
      <c r="C18797" s="4" t="s">
        <v>239</v>
      </c>
      <c r="D18797" s="4" t="s">
        <v>8096</v>
      </c>
      <c r="E18797" s="15" t="s">
        <v>482</v>
      </c>
      <c r="F18797" s="4" t="s">
        <v>483</v>
      </c>
      <c r="G18797" s="4" t="s">
        <v>484</v>
      </c>
      <c r="H18797" s="58" t="s">
        <v>8097</v>
      </c>
      <c r="I18797" s="58" t="s">
        <v>8098</v>
      </c>
      <c r="J18797" s="58" t="s">
        <v>8014</v>
      </c>
      <c r="K18797" s="11"/>
      <c r="L18797" s="11"/>
    </row>
    <row r="18798" spans="1:12" ht="14.25" customHeight="1">
      <c r="A18798" s="15" t="s">
        <v>289</v>
      </c>
      <c r="B18798" s="4" t="s">
        <v>1693</v>
      </c>
      <c r="C18798" s="4" t="s">
        <v>239</v>
      </c>
      <c r="D18798" s="4" t="s">
        <v>8093</v>
      </c>
      <c r="E18798" s="15" t="s">
        <v>482</v>
      </c>
      <c r="F18798" s="4" t="s">
        <v>483</v>
      </c>
      <c r="G18798" s="4" t="s">
        <v>484</v>
      </c>
      <c r="H18798" s="58" t="s">
        <v>8094</v>
      </c>
      <c r="I18798" s="58" t="s">
        <v>8095</v>
      </c>
      <c r="J18798" s="58" t="s">
        <v>487</v>
      </c>
      <c r="K18798" s="11"/>
      <c r="L18798" s="11"/>
    </row>
    <row r="18799" spans="1:12" ht="14.25" customHeight="1">
      <c r="A18799" s="15" t="s">
        <v>289</v>
      </c>
      <c r="B18799" s="4" t="s">
        <v>1693</v>
      </c>
      <c r="C18799" s="4" t="s">
        <v>239</v>
      </c>
      <c r="D18799" s="4" t="s">
        <v>8078</v>
      </c>
      <c r="E18799" s="15" t="s">
        <v>482</v>
      </c>
      <c r="F18799" s="4" t="s">
        <v>483</v>
      </c>
      <c r="G18799" s="4" t="s">
        <v>484</v>
      </c>
      <c r="H18799" s="58" t="s">
        <v>8079</v>
      </c>
      <c r="I18799" s="58" t="s">
        <v>8080</v>
      </c>
      <c r="J18799" s="58" t="s">
        <v>487</v>
      </c>
      <c r="K18799" s="11"/>
      <c r="L18799" s="11"/>
    </row>
    <row r="18800" spans="1:12" ht="14.25" customHeight="1">
      <c r="A18800" s="15" t="s">
        <v>289</v>
      </c>
      <c r="B18800" s="4" t="s">
        <v>1693</v>
      </c>
      <c r="C18800" s="4" t="s">
        <v>239</v>
      </c>
      <c r="D18800" s="4" t="s">
        <v>8111</v>
      </c>
      <c r="E18800" s="15" t="s">
        <v>482</v>
      </c>
      <c r="F18800" s="4" t="s">
        <v>483</v>
      </c>
      <c r="G18800" s="4" t="s">
        <v>484</v>
      </c>
      <c r="H18800" s="58" t="s">
        <v>8112</v>
      </c>
      <c r="I18800" s="58" t="s">
        <v>8113</v>
      </c>
      <c r="J18800" s="58" t="s">
        <v>487</v>
      </c>
      <c r="K18800" s="11"/>
      <c r="L18800" s="11"/>
    </row>
    <row r="18801" spans="1:12" ht="14.25" customHeight="1">
      <c r="A18801" s="15" t="s">
        <v>289</v>
      </c>
      <c r="B18801" s="4" t="s">
        <v>1693</v>
      </c>
      <c r="C18801" s="4" t="s">
        <v>239</v>
      </c>
      <c r="D18801" s="4" t="s">
        <v>8102</v>
      </c>
      <c r="E18801" s="15" t="s">
        <v>341</v>
      </c>
      <c r="F18801" s="4" t="s">
        <v>342</v>
      </c>
      <c r="G18801" s="4" t="s">
        <v>6706</v>
      </c>
      <c r="H18801" s="58" t="s">
        <v>8103</v>
      </c>
      <c r="I18801" s="58" t="s">
        <v>8104</v>
      </c>
      <c r="J18801" s="58" t="s">
        <v>1034</v>
      </c>
      <c r="K18801" s="11"/>
      <c r="L18801" s="11"/>
    </row>
    <row r="18802" spans="1:12" ht="14.25" customHeight="1">
      <c r="A18802" s="15" t="s">
        <v>289</v>
      </c>
      <c r="B18802" s="4" t="s">
        <v>1693</v>
      </c>
      <c r="C18802" s="4" t="s">
        <v>239</v>
      </c>
      <c r="D18802" s="4" t="s">
        <v>8108</v>
      </c>
      <c r="E18802" s="15" t="s">
        <v>482</v>
      </c>
      <c r="F18802" s="4" t="s">
        <v>483</v>
      </c>
      <c r="G18802" s="4" t="s">
        <v>484</v>
      </c>
      <c r="H18802" s="58" t="s">
        <v>8109</v>
      </c>
      <c r="I18802" s="58" t="s">
        <v>8110</v>
      </c>
      <c r="J18802" s="58" t="s">
        <v>487</v>
      </c>
      <c r="K18802" s="11"/>
      <c r="L18802" s="11"/>
    </row>
    <row r="18803" spans="1:12" ht="14.25" customHeight="1">
      <c r="A18803" s="15" t="s">
        <v>289</v>
      </c>
      <c r="B18803" s="4" t="s">
        <v>1693</v>
      </c>
      <c r="C18803" s="4" t="s">
        <v>239</v>
      </c>
      <c r="D18803" s="4" t="s">
        <v>8105</v>
      </c>
      <c r="E18803" s="15" t="s">
        <v>482</v>
      </c>
      <c r="F18803" s="4" t="s">
        <v>483</v>
      </c>
      <c r="G18803" s="4" t="s">
        <v>484</v>
      </c>
      <c r="H18803" s="58" t="s">
        <v>8106</v>
      </c>
      <c r="I18803" s="58" t="s">
        <v>8107</v>
      </c>
      <c r="J18803" s="58" t="s">
        <v>487</v>
      </c>
      <c r="K18803" s="11"/>
      <c r="L18803" s="11"/>
    </row>
    <row r="18804" spans="1:12" ht="14.25" customHeight="1">
      <c r="A18804" s="15" t="s">
        <v>289</v>
      </c>
      <c r="B18804" s="4" t="s">
        <v>1693</v>
      </c>
      <c r="C18804" s="4" t="s">
        <v>239</v>
      </c>
      <c r="D18804" s="4" t="s">
        <v>8117</v>
      </c>
      <c r="E18804" s="15" t="s">
        <v>482</v>
      </c>
      <c r="F18804" s="4" t="s">
        <v>483</v>
      </c>
      <c r="G18804" s="4" t="s">
        <v>484</v>
      </c>
      <c r="H18804" s="58" t="s">
        <v>8118</v>
      </c>
      <c r="I18804" s="58" t="s">
        <v>8119</v>
      </c>
      <c r="J18804" s="58" t="s">
        <v>8014</v>
      </c>
      <c r="K18804" s="11"/>
      <c r="L18804" s="11"/>
    </row>
    <row r="18805" spans="1:12" ht="14.25" customHeight="1">
      <c r="A18805" s="15" t="s">
        <v>289</v>
      </c>
      <c r="B18805" s="4" t="s">
        <v>1693</v>
      </c>
      <c r="C18805" s="4" t="s">
        <v>239</v>
      </c>
      <c r="D18805" s="4" t="s">
        <v>8114</v>
      </c>
      <c r="E18805" s="15" t="s">
        <v>482</v>
      </c>
      <c r="F18805" s="4" t="s">
        <v>483</v>
      </c>
      <c r="G18805" s="4" t="s">
        <v>484</v>
      </c>
      <c r="H18805" s="58" t="s">
        <v>8115</v>
      </c>
      <c r="I18805" s="58" t="s">
        <v>8116</v>
      </c>
      <c r="J18805" s="58" t="s">
        <v>487</v>
      </c>
      <c r="K18805" s="11"/>
      <c r="L18805" s="11"/>
    </row>
    <row r="18806" spans="1:12" ht="14.25" customHeight="1">
      <c r="A18806" s="15" t="s">
        <v>289</v>
      </c>
      <c r="B18806" s="4" t="s">
        <v>1693</v>
      </c>
      <c r="C18806" s="4" t="s">
        <v>239</v>
      </c>
      <c r="D18806" s="4" t="s">
        <v>8099</v>
      </c>
      <c r="E18806" s="15" t="s">
        <v>482</v>
      </c>
      <c r="F18806" s="4" t="s">
        <v>483</v>
      </c>
      <c r="G18806" s="4" t="s">
        <v>484</v>
      </c>
      <c r="H18806" s="58" t="s">
        <v>8100</v>
      </c>
      <c r="I18806" s="58" t="s">
        <v>8101</v>
      </c>
      <c r="J18806" s="58" t="s">
        <v>487</v>
      </c>
      <c r="K18806" s="11"/>
      <c r="L18806" s="11"/>
    </row>
    <row r="18807" spans="1:12" ht="14.25" customHeight="1">
      <c r="A18807" s="15" t="s">
        <v>289</v>
      </c>
      <c r="B18807" s="4" t="s">
        <v>1693</v>
      </c>
      <c r="C18807" s="4" t="s">
        <v>239</v>
      </c>
      <c r="D18807" s="4" t="s">
        <v>39623</v>
      </c>
      <c r="E18807" s="15" t="s">
        <v>482</v>
      </c>
      <c r="F18807" s="4" t="s">
        <v>483</v>
      </c>
      <c r="G18807" s="4" t="s">
        <v>484</v>
      </c>
      <c r="H18807" s="58" t="s">
        <v>39624</v>
      </c>
      <c r="I18807" s="58" t="s">
        <v>39625</v>
      </c>
      <c r="J18807" s="58" t="s">
        <v>487</v>
      </c>
      <c r="K18807" s="11"/>
      <c r="L18807" s="11"/>
    </row>
    <row r="18808" spans="1:12" ht="14.25" customHeight="1">
      <c r="A18808" s="15" t="s">
        <v>289</v>
      </c>
      <c r="B18808" s="4" t="s">
        <v>1693</v>
      </c>
      <c r="C18808" s="4" t="s">
        <v>239</v>
      </c>
      <c r="D18808" s="4" t="s">
        <v>39632</v>
      </c>
      <c r="E18808" s="15" t="s">
        <v>482</v>
      </c>
      <c r="F18808" s="4" t="s">
        <v>483</v>
      </c>
      <c r="G18808" s="4" t="s">
        <v>484</v>
      </c>
      <c r="H18808" s="58" t="s">
        <v>39633</v>
      </c>
      <c r="I18808" s="58" t="s">
        <v>39634</v>
      </c>
      <c r="J18808" s="58" t="s">
        <v>487</v>
      </c>
      <c r="K18808" s="11"/>
      <c r="L18808" s="11"/>
    </row>
    <row r="18809" spans="1:12" ht="14.25" customHeight="1">
      <c r="A18809" s="15" t="s">
        <v>289</v>
      </c>
      <c r="B18809" s="4" t="s">
        <v>1693</v>
      </c>
      <c r="C18809" s="4" t="s">
        <v>239</v>
      </c>
      <c r="D18809" s="4" t="s">
        <v>39629</v>
      </c>
      <c r="E18809" s="15" t="s">
        <v>482</v>
      </c>
      <c r="F18809" s="4" t="s">
        <v>483</v>
      </c>
      <c r="G18809" s="4" t="s">
        <v>484</v>
      </c>
      <c r="H18809" s="58" t="s">
        <v>39630</v>
      </c>
      <c r="I18809" s="58" t="s">
        <v>39631</v>
      </c>
      <c r="J18809" s="58" t="s">
        <v>487</v>
      </c>
      <c r="K18809" s="11"/>
      <c r="L18809" s="11"/>
    </row>
    <row r="18810" spans="1:12" ht="14.25" customHeight="1">
      <c r="A18810" s="15" t="s">
        <v>289</v>
      </c>
      <c r="B18810" s="4" t="s">
        <v>1693</v>
      </c>
      <c r="C18810" s="4" t="s">
        <v>239</v>
      </c>
      <c r="D18810" s="4" t="s">
        <v>39626</v>
      </c>
      <c r="E18810" s="15" t="s">
        <v>482</v>
      </c>
      <c r="F18810" s="4" t="s">
        <v>483</v>
      </c>
      <c r="G18810" s="4" t="s">
        <v>484</v>
      </c>
      <c r="H18810" s="58" t="s">
        <v>39627</v>
      </c>
      <c r="I18810" s="58" t="s">
        <v>39628</v>
      </c>
      <c r="J18810" s="58" t="s">
        <v>487</v>
      </c>
      <c r="K18810" s="11"/>
      <c r="L18810" s="11"/>
    </row>
    <row r="18811" spans="1:12" ht="14.25" customHeight="1">
      <c r="A18811" s="15" t="s">
        <v>289</v>
      </c>
      <c r="B18811" s="4" t="s">
        <v>1693</v>
      </c>
      <c r="C18811" s="4" t="s">
        <v>239</v>
      </c>
      <c r="D18811" s="4" t="s">
        <v>39635</v>
      </c>
      <c r="E18811" s="15" t="s">
        <v>482</v>
      </c>
      <c r="F18811" s="4" t="s">
        <v>483</v>
      </c>
      <c r="G18811" s="4" t="s">
        <v>484</v>
      </c>
      <c r="H18811" s="58" t="s">
        <v>39636</v>
      </c>
      <c r="I18811" s="58" t="s">
        <v>39637</v>
      </c>
      <c r="J18811" s="58" t="s">
        <v>487</v>
      </c>
      <c r="K18811" s="11"/>
      <c r="L18811" s="11"/>
    </row>
    <row r="18812" spans="1:12" ht="14.25" customHeight="1">
      <c r="A18812" s="15" t="s">
        <v>289</v>
      </c>
      <c r="B18812" s="4" t="s">
        <v>1693</v>
      </c>
      <c r="C18812" s="4" t="s">
        <v>239</v>
      </c>
      <c r="D18812" s="4" t="s">
        <v>39638</v>
      </c>
      <c r="E18812" s="15" t="s">
        <v>341</v>
      </c>
      <c r="F18812" s="4" t="s">
        <v>342</v>
      </c>
      <c r="G18812" s="4" t="s">
        <v>299</v>
      </c>
      <c r="H18812" s="58" t="s">
        <v>39639</v>
      </c>
      <c r="I18812" s="58" t="s">
        <v>39640</v>
      </c>
      <c r="J18812" s="58" t="s">
        <v>1034</v>
      </c>
      <c r="K18812" s="11"/>
      <c r="L18812" s="11"/>
    </row>
    <row r="18813" spans="1:12" ht="14.25" customHeight="1">
      <c r="A18813" s="15" t="s">
        <v>289</v>
      </c>
      <c r="B18813" s="4" t="s">
        <v>1693</v>
      </c>
      <c r="C18813" s="4" t="s">
        <v>239</v>
      </c>
      <c r="D18813" s="4" t="s">
        <v>39641</v>
      </c>
      <c r="E18813" s="15" t="s">
        <v>341</v>
      </c>
      <c r="F18813" s="4" t="s">
        <v>342</v>
      </c>
      <c r="G18813" s="4" t="s">
        <v>299</v>
      </c>
      <c r="H18813" s="58" t="s">
        <v>39642</v>
      </c>
      <c r="I18813" s="58" t="s">
        <v>39643</v>
      </c>
      <c r="J18813" s="58" t="s">
        <v>1034</v>
      </c>
      <c r="K18813" s="11"/>
      <c r="L18813" s="11"/>
    </row>
    <row r="18814" spans="1:12" ht="14.25" customHeight="1">
      <c r="A18814" s="15" t="s">
        <v>289</v>
      </c>
      <c r="B18814" s="4" t="s">
        <v>1693</v>
      </c>
      <c r="C18814" s="4" t="s">
        <v>239</v>
      </c>
      <c r="D18814" s="4" t="s">
        <v>39644</v>
      </c>
      <c r="E18814" s="15" t="s">
        <v>482</v>
      </c>
      <c r="F18814" s="4" t="s">
        <v>483</v>
      </c>
      <c r="G18814" s="4" t="s">
        <v>484</v>
      </c>
      <c r="H18814" s="58" t="s">
        <v>39645</v>
      </c>
      <c r="I18814" s="58" t="s">
        <v>39646</v>
      </c>
      <c r="J18814" s="58" t="s">
        <v>487</v>
      </c>
      <c r="K18814" s="11"/>
      <c r="L18814" s="11"/>
    </row>
    <row r="18815" spans="1:12" ht="14.25" customHeight="1">
      <c r="A18815" s="15" t="s">
        <v>289</v>
      </c>
      <c r="B18815" s="4" t="s">
        <v>1693</v>
      </c>
      <c r="C18815" s="4" t="s">
        <v>239</v>
      </c>
      <c r="D18815" s="4" t="s">
        <v>39647</v>
      </c>
      <c r="E18815" s="15" t="s">
        <v>482</v>
      </c>
      <c r="F18815" s="4" t="s">
        <v>483</v>
      </c>
      <c r="G18815" s="4" t="s">
        <v>484</v>
      </c>
      <c r="H18815" s="58" t="s">
        <v>39648</v>
      </c>
      <c r="I18815" s="58" t="s">
        <v>39649</v>
      </c>
      <c r="J18815" s="58" t="s">
        <v>487</v>
      </c>
      <c r="K18815" s="11"/>
      <c r="L18815" s="11"/>
    </row>
    <row r="18816" spans="1:12" ht="14.25" customHeight="1">
      <c r="A18816" s="15" t="s">
        <v>289</v>
      </c>
      <c r="B18816" s="4" t="s">
        <v>1693</v>
      </c>
      <c r="C18816" s="4" t="s">
        <v>239</v>
      </c>
      <c r="D18816" s="4" t="s">
        <v>39650</v>
      </c>
      <c r="E18816" s="15" t="s">
        <v>482</v>
      </c>
      <c r="F18816" s="4" t="s">
        <v>483</v>
      </c>
      <c r="G18816" s="4" t="s">
        <v>484</v>
      </c>
      <c r="H18816" s="58" t="s">
        <v>39651</v>
      </c>
      <c r="I18816" s="58" t="s">
        <v>39652</v>
      </c>
      <c r="J18816" s="58" t="s">
        <v>27404</v>
      </c>
      <c r="K18816" s="11"/>
      <c r="L18816" s="11"/>
    </row>
    <row r="18817" spans="1:12" ht="14.25" customHeight="1">
      <c r="A18817" s="15" t="s">
        <v>289</v>
      </c>
      <c r="B18817" s="4" t="s">
        <v>1693</v>
      </c>
      <c r="C18817" s="4" t="s">
        <v>239</v>
      </c>
      <c r="D18817" s="4" t="s">
        <v>39653</v>
      </c>
      <c r="E18817" s="15" t="s">
        <v>482</v>
      </c>
      <c r="F18817" s="4" t="s">
        <v>483</v>
      </c>
      <c r="G18817" s="4" t="s">
        <v>484</v>
      </c>
      <c r="H18817" s="58" t="s">
        <v>39654</v>
      </c>
      <c r="I18817" s="58" t="s">
        <v>39655</v>
      </c>
      <c r="J18817" s="58" t="s">
        <v>487</v>
      </c>
      <c r="K18817" s="11"/>
      <c r="L18817" s="11"/>
    </row>
    <row r="18818" spans="1:12" ht="14.25" customHeight="1">
      <c r="A18818" s="15" t="s">
        <v>289</v>
      </c>
      <c r="B18818" s="4" t="s">
        <v>1693</v>
      </c>
      <c r="C18818" s="4" t="s">
        <v>239</v>
      </c>
      <c r="D18818" s="4" t="s">
        <v>39656</v>
      </c>
      <c r="E18818" s="15" t="s">
        <v>482</v>
      </c>
      <c r="F18818" s="4" t="s">
        <v>483</v>
      </c>
      <c r="G18818" s="4" t="s">
        <v>484</v>
      </c>
      <c r="H18818" s="58" t="s">
        <v>39657</v>
      </c>
      <c r="I18818" s="58" t="s">
        <v>39658</v>
      </c>
      <c r="J18818" s="58" t="s">
        <v>487</v>
      </c>
      <c r="K18818" s="11"/>
      <c r="L18818" s="11"/>
    </row>
    <row r="18819" spans="1:12" ht="14.25" customHeight="1">
      <c r="A18819" s="15" t="s">
        <v>289</v>
      </c>
      <c r="B18819" s="4" t="s">
        <v>1693</v>
      </c>
      <c r="C18819" s="4" t="s">
        <v>239</v>
      </c>
      <c r="D18819" s="4" t="s">
        <v>39659</v>
      </c>
      <c r="E18819" s="15" t="s">
        <v>482</v>
      </c>
      <c r="F18819" s="4" t="s">
        <v>483</v>
      </c>
      <c r="G18819" s="4" t="s">
        <v>484</v>
      </c>
      <c r="H18819" s="58" t="s">
        <v>39660</v>
      </c>
      <c r="I18819" s="58" t="s">
        <v>39661</v>
      </c>
      <c r="J18819" s="58" t="s">
        <v>487</v>
      </c>
      <c r="K18819" s="11"/>
      <c r="L18819" s="11"/>
    </row>
    <row r="18820" spans="1:12" ht="14.25" customHeight="1">
      <c r="A18820" s="15" t="s">
        <v>289</v>
      </c>
      <c r="B18820" s="4" t="s">
        <v>1693</v>
      </c>
      <c r="C18820" s="4" t="s">
        <v>239</v>
      </c>
      <c r="D18820" s="4" t="s">
        <v>39662</v>
      </c>
      <c r="E18820" s="15" t="s">
        <v>341</v>
      </c>
      <c r="F18820" s="4" t="s">
        <v>342</v>
      </c>
      <c r="G18820" s="4" t="s">
        <v>299</v>
      </c>
      <c r="H18820" s="58" t="s">
        <v>39663</v>
      </c>
      <c r="I18820" s="58" t="s">
        <v>39664</v>
      </c>
      <c r="J18820" s="58" t="s">
        <v>1034</v>
      </c>
      <c r="K18820" s="11"/>
      <c r="L18820" s="11"/>
    </row>
    <row r="18821" spans="1:12" ht="14.25" customHeight="1">
      <c r="A18821" s="15" t="s">
        <v>289</v>
      </c>
      <c r="B18821" s="4" t="s">
        <v>1693</v>
      </c>
      <c r="C18821" s="4" t="s">
        <v>239</v>
      </c>
      <c r="D18821" s="4" t="s">
        <v>39665</v>
      </c>
      <c r="E18821" s="15" t="s">
        <v>341</v>
      </c>
      <c r="F18821" s="4" t="s">
        <v>342</v>
      </c>
      <c r="G18821" s="4" t="s">
        <v>299</v>
      </c>
      <c r="H18821" s="58" t="s">
        <v>39666</v>
      </c>
      <c r="I18821" s="58" t="s">
        <v>39667</v>
      </c>
      <c r="J18821" s="58" t="s">
        <v>1034</v>
      </c>
      <c r="K18821" s="11"/>
      <c r="L18821" s="11"/>
    </row>
    <row r="18822" spans="1:12" ht="14.25" customHeight="1">
      <c r="A18822" s="15" t="s">
        <v>289</v>
      </c>
      <c r="B18822" s="4" t="s">
        <v>1693</v>
      </c>
      <c r="C18822" s="4" t="s">
        <v>239</v>
      </c>
      <c r="D18822" s="4" t="s">
        <v>39668</v>
      </c>
      <c r="E18822" s="15" t="s">
        <v>482</v>
      </c>
      <c r="F18822" s="4" t="s">
        <v>483</v>
      </c>
      <c r="G18822" s="4" t="s">
        <v>484</v>
      </c>
      <c r="H18822" s="58" t="s">
        <v>39669</v>
      </c>
      <c r="I18822" s="58" t="s">
        <v>39670</v>
      </c>
      <c r="J18822" s="58" t="s">
        <v>487</v>
      </c>
      <c r="K18822" s="11"/>
      <c r="L18822" s="11"/>
    </row>
    <row r="18823" spans="1:12" ht="14.25" customHeight="1">
      <c r="A18823" s="15" t="s">
        <v>289</v>
      </c>
      <c r="B18823" s="4" t="s">
        <v>1693</v>
      </c>
      <c r="C18823" s="4" t="s">
        <v>239</v>
      </c>
      <c r="D18823" s="4" t="s">
        <v>39671</v>
      </c>
      <c r="E18823" s="15" t="s">
        <v>482</v>
      </c>
      <c r="F18823" s="4" t="s">
        <v>483</v>
      </c>
      <c r="G18823" s="4" t="s">
        <v>484</v>
      </c>
      <c r="H18823" s="58" t="s">
        <v>39672</v>
      </c>
      <c r="I18823" s="58" t="s">
        <v>39673</v>
      </c>
      <c r="J18823" s="58" t="s">
        <v>487</v>
      </c>
      <c r="K18823" s="11"/>
      <c r="L18823" s="11"/>
    </row>
    <row r="18824" spans="1:12" ht="14.25" customHeight="1">
      <c r="A18824" s="15" t="s">
        <v>289</v>
      </c>
      <c r="B18824" s="4" t="s">
        <v>1693</v>
      </c>
      <c r="C18824" s="4" t="s">
        <v>239</v>
      </c>
      <c r="D18824" s="4" t="s">
        <v>39674</v>
      </c>
      <c r="E18824" s="15" t="s">
        <v>482</v>
      </c>
      <c r="F18824" s="4" t="s">
        <v>483</v>
      </c>
      <c r="G18824" s="4" t="s">
        <v>484</v>
      </c>
      <c r="H18824" s="58" t="s">
        <v>39675</v>
      </c>
      <c r="I18824" s="58" t="s">
        <v>39676</v>
      </c>
      <c r="J18824" s="58" t="s">
        <v>27404</v>
      </c>
      <c r="K18824" s="11"/>
      <c r="L18824" s="11"/>
    </row>
    <row r="18825" spans="1:12" ht="14.25" customHeight="1">
      <c r="A18825" s="15" t="s">
        <v>289</v>
      </c>
      <c r="B18825" s="4" t="s">
        <v>1693</v>
      </c>
      <c r="C18825" s="4" t="s">
        <v>239</v>
      </c>
      <c r="D18825" s="4" t="s">
        <v>39677</v>
      </c>
      <c r="E18825" s="15" t="s">
        <v>482</v>
      </c>
      <c r="F18825" s="4" t="s">
        <v>483</v>
      </c>
      <c r="G18825" s="4" t="s">
        <v>484</v>
      </c>
      <c r="H18825" s="58" t="s">
        <v>39678</v>
      </c>
      <c r="I18825" s="58" t="s">
        <v>39679</v>
      </c>
      <c r="J18825" s="58" t="s">
        <v>487</v>
      </c>
      <c r="K18825" s="11"/>
      <c r="L18825" s="11"/>
    </row>
    <row r="18826" spans="1:12" ht="14.25" customHeight="1">
      <c r="A18826" s="15" t="s">
        <v>289</v>
      </c>
      <c r="B18826" s="4" t="s">
        <v>1693</v>
      </c>
      <c r="C18826" s="4" t="s">
        <v>239</v>
      </c>
      <c r="D18826" s="4" t="s">
        <v>39680</v>
      </c>
      <c r="E18826" s="15" t="s">
        <v>482</v>
      </c>
      <c r="F18826" s="4" t="s">
        <v>483</v>
      </c>
      <c r="G18826" s="4" t="s">
        <v>484</v>
      </c>
      <c r="H18826" s="58" t="s">
        <v>39681</v>
      </c>
      <c r="I18826" s="58" t="s">
        <v>39682</v>
      </c>
      <c r="J18826" s="58" t="s">
        <v>487</v>
      </c>
      <c r="K18826" s="11"/>
      <c r="L18826" s="11"/>
    </row>
    <row r="18827" spans="1:12" ht="14.25" customHeight="1">
      <c r="A18827" s="15" t="s">
        <v>289</v>
      </c>
      <c r="B18827" s="4" t="s">
        <v>1693</v>
      </c>
      <c r="C18827" s="4" t="s">
        <v>239</v>
      </c>
      <c r="D18827" s="4" t="s">
        <v>39683</v>
      </c>
      <c r="E18827" s="15" t="s">
        <v>482</v>
      </c>
      <c r="F18827" s="4" t="s">
        <v>483</v>
      </c>
      <c r="G18827" s="4" t="s">
        <v>484</v>
      </c>
      <c r="H18827" s="58" t="s">
        <v>39684</v>
      </c>
      <c r="I18827" s="58" t="s">
        <v>39685</v>
      </c>
      <c r="J18827" s="58" t="s">
        <v>487</v>
      </c>
      <c r="K18827" s="11"/>
      <c r="L18827" s="11"/>
    </row>
    <row r="18828" spans="1:12" ht="14.25" customHeight="1">
      <c r="A18828" s="15" t="s">
        <v>289</v>
      </c>
      <c r="B18828" s="4" t="s">
        <v>1693</v>
      </c>
      <c r="C18828" s="4" t="s">
        <v>239</v>
      </c>
      <c r="D18828" s="4" t="s">
        <v>39686</v>
      </c>
      <c r="E18828" s="15" t="s">
        <v>341</v>
      </c>
      <c r="F18828" s="4" t="s">
        <v>342</v>
      </c>
      <c r="G18828" s="4" t="s">
        <v>299</v>
      </c>
      <c r="H18828" s="58" t="s">
        <v>39687</v>
      </c>
      <c r="I18828" s="58" t="s">
        <v>39688</v>
      </c>
      <c r="J18828" s="58" t="s">
        <v>1034</v>
      </c>
      <c r="K18828" s="11"/>
      <c r="L18828" s="11"/>
    </row>
    <row r="18829" spans="1:12" ht="14.25" customHeight="1">
      <c r="A18829" s="15" t="s">
        <v>289</v>
      </c>
      <c r="B18829" s="4" t="s">
        <v>1693</v>
      </c>
      <c r="C18829" s="4" t="s">
        <v>239</v>
      </c>
      <c r="D18829" s="4" t="s">
        <v>39689</v>
      </c>
      <c r="E18829" s="15" t="s">
        <v>341</v>
      </c>
      <c r="F18829" s="4" t="s">
        <v>342</v>
      </c>
      <c r="G18829" s="4" t="s">
        <v>299</v>
      </c>
      <c r="H18829" s="58" t="s">
        <v>39690</v>
      </c>
      <c r="I18829" s="58" t="s">
        <v>39691</v>
      </c>
      <c r="J18829" s="58" t="s">
        <v>1034</v>
      </c>
      <c r="K18829" s="11"/>
      <c r="L18829" s="11"/>
    </row>
    <row r="18830" spans="1:12" ht="14.25" customHeight="1">
      <c r="A18830" s="15" t="s">
        <v>289</v>
      </c>
      <c r="B18830" s="4" t="s">
        <v>1693</v>
      </c>
      <c r="C18830" s="4" t="s">
        <v>239</v>
      </c>
      <c r="D18830" s="4" t="s">
        <v>39692</v>
      </c>
      <c r="E18830" s="15" t="s">
        <v>482</v>
      </c>
      <c r="F18830" s="4" t="s">
        <v>483</v>
      </c>
      <c r="G18830" s="4" t="s">
        <v>484</v>
      </c>
      <c r="H18830" s="58" t="s">
        <v>39693</v>
      </c>
      <c r="I18830" s="58" t="s">
        <v>39694</v>
      </c>
      <c r="J18830" s="58" t="s">
        <v>487</v>
      </c>
      <c r="K18830" s="11"/>
      <c r="L18830" s="11"/>
    </row>
    <row r="18831" spans="1:12" ht="14.25" customHeight="1">
      <c r="A18831" s="15" t="s">
        <v>289</v>
      </c>
      <c r="B18831" s="4" t="s">
        <v>1693</v>
      </c>
      <c r="C18831" s="4" t="s">
        <v>239</v>
      </c>
      <c r="D18831" s="4" t="s">
        <v>39695</v>
      </c>
      <c r="E18831" s="15" t="s">
        <v>482</v>
      </c>
      <c r="F18831" s="4" t="s">
        <v>483</v>
      </c>
      <c r="G18831" s="4" t="s">
        <v>484</v>
      </c>
      <c r="H18831" s="58" t="s">
        <v>39696</v>
      </c>
      <c r="I18831" s="58" t="s">
        <v>39697</v>
      </c>
      <c r="J18831" s="58" t="s">
        <v>487</v>
      </c>
      <c r="K18831" s="11"/>
      <c r="L18831" s="11"/>
    </row>
    <row r="18832" spans="1:12" ht="14.25" customHeight="1">
      <c r="A18832" s="15" t="s">
        <v>289</v>
      </c>
      <c r="B18832" s="4" t="s">
        <v>1693</v>
      </c>
      <c r="C18832" s="4" t="s">
        <v>239</v>
      </c>
      <c r="D18832" s="4" t="s">
        <v>39698</v>
      </c>
      <c r="E18832" s="15" t="s">
        <v>482</v>
      </c>
      <c r="F18832" s="4" t="s">
        <v>483</v>
      </c>
      <c r="G18832" s="4" t="s">
        <v>484</v>
      </c>
      <c r="H18832" s="58" t="s">
        <v>39699</v>
      </c>
      <c r="I18832" s="58" t="s">
        <v>39700</v>
      </c>
      <c r="J18832" s="58" t="s">
        <v>27404</v>
      </c>
      <c r="K18832" s="11"/>
      <c r="L18832" s="11"/>
    </row>
    <row r="18833" spans="1:12" ht="14.25" customHeight="1">
      <c r="A18833" s="15" t="s">
        <v>289</v>
      </c>
      <c r="B18833" s="4" t="s">
        <v>1693</v>
      </c>
      <c r="C18833" s="4" t="s">
        <v>239</v>
      </c>
      <c r="D18833" s="4" t="s">
        <v>39701</v>
      </c>
      <c r="E18833" s="15" t="s">
        <v>482</v>
      </c>
      <c r="F18833" s="4" t="s">
        <v>483</v>
      </c>
      <c r="G18833" s="4" t="s">
        <v>484</v>
      </c>
      <c r="H18833" s="58" t="s">
        <v>39702</v>
      </c>
      <c r="I18833" s="58" t="s">
        <v>39703</v>
      </c>
      <c r="J18833" s="58" t="s">
        <v>487</v>
      </c>
      <c r="K18833" s="11"/>
      <c r="L18833" s="11"/>
    </row>
    <row r="18834" spans="1:12" ht="14.25" customHeight="1">
      <c r="A18834" s="15" t="s">
        <v>289</v>
      </c>
      <c r="B18834" s="4" t="s">
        <v>1693</v>
      </c>
      <c r="C18834" s="4" t="s">
        <v>239</v>
      </c>
      <c r="D18834" s="4" t="s">
        <v>39704</v>
      </c>
      <c r="E18834" s="15" t="s">
        <v>482</v>
      </c>
      <c r="F18834" s="4" t="s">
        <v>483</v>
      </c>
      <c r="G18834" s="4" t="s">
        <v>484</v>
      </c>
      <c r="H18834" s="58" t="s">
        <v>39705</v>
      </c>
      <c r="I18834" s="58" t="s">
        <v>39706</v>
      </c>
      <c r="J18834" s="58" t="s">
        <v>487</v>
      </c>
      <c r="K18834" s="11"/>
      <c r="L18834" s="11"/>
    </row>
    <row r="18835" spans="1:12" ht="14.25" customHeight="1">
      <c r="A18835" s="15" t="s">
        <v>289</v>
      </c>
      <c r="B18835" s="4" t="s">
        <v>1693</v>
      </c>
      <c r="C18835" s="4" t="s">
        <v>239</v>
      </c>
      <c r="D18835" s="4" t="s">
        <v>39707</v>
      </c>
      <c r="E18835" s="15" t="s">
        <v>482</v>
      </c>
      <c r="F18835" s="4" t="s">
        <v>483</v>
      </c>
      <c r="G18835" s="4" t="s">
        <v>484</v>
      </c>
      <c r="H18835" s="58" t="s">
        <v>39708</v>
      </c>
      <c r="I18835" s="58" t="s">
        <v>39709</v>
      </c>
      <c r="J18835" s="58" t="s">
        <v>487</v>
      </c>
      <c r="K18835" s="11"/>
      <c r="L18835" s="11"/>
    </row>
    <row r="18836" spans="1:12" ht="14.25" customHeight="1">
      <c r="A18836" s="15" t="s">
        <v>289</v>
      </c>
      <c r="B18836" s="4" t="s">
        <v>1693</v>
      </c>
      <c r="C18836" s="4" t="s">
        <v>239</v>
      </c>
      <c r="D18836" s="4" t="s">
        <v>39710</v>
      </c>
      <c r="E18836" s="15" t="s">
        <v>341</v>
      </c>
      <c r="F18836" s="4" t="s">
        <v>342</v>
      </c>
      <c r="G18836" s="4" t="s">
        <v>299</v>
      </c>
      <c r="H18836" s="58" t="s">
        <v>39711</v>
      </c>
      <c r="I18836" s="58" t="s">
        <v>39712</v>
      </c>
      <c r="J18836" s="58" t="s">
        <v>1034</v>
      </c>
      <c r="K18836" s="11"/>
      <c r="L18836" s="11"/>
    </row>
    <row r="18837" spans="1:12" ht="14.25" customHeight="1">
      <c r="A18837" s="15" t="s">
        <v>289</v>
      </c>
      <c r="B18837" s="4" t="s">
        <v>1693</v>
      </c>
      <c r="C18837" s="4" t="s">
        <v>239</v>
      </c>
      <c r="D18837" s="4" t="s">
        <v>39713</v>
      </c>
      <c r="E18837" s="15" t="s">
        <v>341</v>
      </c>
      <c r="F18837" s="4" t="s">
        <v>342</v>
      </c>
      <c r="G18837" s="4" t="s">
        <v>299</v>
      </c>
      <c r="H18837" s="58" t="s">
        <v>39714</v>
      </c>
      <c r="I18837" s="58" t="s">
        <v>39715</v>
      </c>
      <c r="J18837" s="58" t="s">
        <v>1034</v>
      </c>
      <c r="K18837" s="11"/>
      <c r="L18837" s="11"/>
    </row>
    <row r="18838" spans="1:12" ht="14.25" customHeight="1">
      <c r="A18838" s="15" t="s">
        <v>289</v>
      </c>
      <c r="B18838" s="4" t="s">
        <v>1693</v>
      </c>
      <c r="C18838" s="4" t="s">
        <v>239</v>
      </c>
      <c r="D18838" s="4" t="s">
        <v>39716</v>
      </c>
      <c r="E18838" s="15" t="s">
        <v>482</v>
      </c>
      <c r="F18838" s="4" t="s">
        <v>483</v>
      </c>
      <c r="G18838" s="4" t="s">
        <v>484</v>
      </c>
      <c r="H18838" s="58" t="s">
        <v>39717</v>
      </c>
      <c r="I18838" s="58" t="s">
        <v>39718</v>
      </c>
      <c r="J18838" s="58" t="s">
        <v>487</v>
      </c>
      <c r="K18838" s="11"/>
      <c r="L18838" s="11"/>
    </row>
    <row r="18839" spans="1:12" ht="14.25" customHeight="1">
      <c r="A18839" s="15" t="s">
        <v>289</v>
      </c>
      <c r="B18839" s="4" t="s">
        <v>1693</v>
      </c>
      <c r="C18839" s="4" t="s">
        <v>239</v>
      </c>
      <c r="D18839" s="4" t="s">
        <v>39719</v>
      </c>
      <c r="E18839" s="15" t="s">
        <v>482</v>
      </c>
      <c r="F18839" s="4" t="s">
        <v>483</v>
      </c>
      <c r="G18839" s="4" t="s">
        <v>484</v>
      </c>
      <c r="H18839" s="58" t="s">
        <v>39720</v>
      </c>
      <c r="I18839" s="58" t="s">
        <v>39721</v>
      </c>
      <c r="J18839" s="58" t="s">
        <v>487</v>
      </c>
      <c r="K18839" s="11"/>
      <c r="L18839" s="11"/>
    </row>
    <row r="18840" spans="1:12" ht="14.25" customHeight="1">
      <c r="A18840" s="15" t="s">
        <v>289</v>
      </c>
      <c r="B18840" s="4" t="s">
        <v>1693</v>
      </c>
      <c r="C18840" s="4" t="s">
        <v>239</v>
      </c>
      <c r="D18840" s="4" t="s">
        <v>39722</v>
      </c>
      <c r="E18840" s="15" t="s">
        <v>482</v>
      </c>
      <c r="F18840" s="4" t="s">
        <v>483</v>
      </c>
      <c r="G18840" s="4" t="s">
        <v>484</v>
      </c>
      <c r="H18840" s="58" t="s">
        <v>39723</v>
      </c>
      <c r="I18840" s="58" t="s">
        <v>39724</v>
      </c>
      <c r="J18840" s="58" t="s">
        <v>27404</v>
      </c>
      <c r="K18840" s="11"/>
      <c r="L18840" s="11"/>
    </row>
    <row r="18841" spans="1:12" ht="14.25" customHeight="1">
      <c r="A18841" s="15" t="s">
        <v>289</v>
      </c>
      <c r="B18841" s="4" t="s">
        <v>1693</v>
      </c>
      <c r="C18841" s="4" t="s">
        <v>239</v>
      </c>
      <c r="D18841" s="4" t="s">
        <v>39725</v>
      </c>
      <c r="E18841" s="15" t="s">
        <v>482</v>
      </c>
      <c r="F18841" s="4" t="s">
        <v>483</v>
      </c>
      <c r="G18841" s="4" t="s">
        <v>484</v>
      </c>
      <c r="H18841" s="58" t="s">
        <v>39726</v>
      </c>
      <c r="I18841" s="58" t="s">
        <v>39727</v>
      </c>
      <c r="J18841" s="58" t="s">
        <v>487</v>
      </c>
      <c r="K18841" s="11"/>
      <c r="L18841" s="11"/>
    </row>
    <row r="18842" spans="1:12" ht="14.25" customHeight="1">
      <c r="A18842" s="15" t="s">
        <v>289</v>
      </c>
      <c r="B18842" s="4" t="s">
        <v>1693</v>
      </c>
      <c r="C18842" s="4" t="s">
        <v>239</v>
      </c>
      <c r="D18842" s="4" t="s">
        <v>39728</v>
      </c>
      <c r="E18842" s="15" t="s">
        <v>482</v>
      </c>
      <c r="F18842" s="4" t="s">
        <v>483</v>
      </c>
      <c r="G18842" s="4" t="s">
        <v>484</v>
      </c>
      <c r="H18842" s="58" t="s">
        <v>39729</v>
      </c>
      <c r="I18842" s="58" t="s">
        <v>39730</v>
      </c>
      <c r="J18842" s="58" t="s">
        <v>487</v>
      </c>
      <c r="K18842" s="11"/>
      <c r="L18842" s="11"/>
    </row>
    <row r="18843" spans="1:12" ht="14.25" customHeight="1">
      <c r="A18843" s="15" t="s">
        <v>289</v>
      </c>
      <c r="B18843" s="4" t="s">
        <v>1693</v>
      </c>
      <c r="C18843" s="4" t="s">
        <v>239</v>
      </c>
      <c r="D18843" s="4" t="s">
        <v>39731</v>
      </c>
      <c r="E18843" s="15" t="s">
        <v>482</v>
      </c>
      <c r="F18843" s="4" t="s">
        <v>483</v>
      </c>
      <c r="G18843" s="4" t="s">
        <v>484</v>
      </c>
      <c r="H18843" s="58" t="s">
        <v>39732</v>
      </c>
      <c r="I18843" s="58" t="s">
        <v>39733</v>
      </c>
      <c r="J18843" s="58" t="s">
        <v>487</v>
      </c>
      <c r="K18843" s="11"/>
      <c r="L18843" s="11"/>
    </row>
    <row r="18844" spans="1:12" ht="14.25" customHeight="1">
      <c r="A18844" s="15" t="s">
        <v>289</v>
      </c>
      <c r="B18844" s="4" t="s">
        <v>1693</v>
      </c>
      <c r="C18844" s="4" t="s">
        <v>239</v>
      </c>
      <c r="D18844" s="4" t="s">
        <v>39740</v>
      </c>
      <c r="E18844" s="15" t="s">
        <v>482</v>
      </c>
      <c r="F18844" s="4" t="s">
        <v>483</v>
      </c>
      <c r="G18844" s="4" t="s">
        <v>484</v>
      </c>
      <c r="H18844" s="58" t="s">
        <v>39741</v>
      </c>
      <c r="I18844" s="58" t="s">
        <v>39742</v>
      </c>
      <c r="J18844" s="58" t="s">
        <v>487</v>
      </c>
      <c r="K18844" s="11"/>
      <c r="L18844" s="11"/>
    </row>
    <row r="18845" spans="1:12" ht="14.25" customHeight="1">
      <c r="A18845" s="15" t="s">
        <v>289</v>
      </c>
      <c r="B18845" s="4" t="s">
        <v>1693</v>
      </c>
      <c r="C18845" s="4" t="s">
        <v>239</v>
      </c>
      <c r="D18845" s="4" t="s">
        <v>39737</v>
      </c>
      <c r="E18845" s="15" t="s">
        <v>482</v>
      </c>
      <c r="F18845" s="4" t="s">
        <v>483</v>
      </c>
      <c r="G18845" s="4" t="s">
        <v>484</v>
      </c>
      <c r="H18845" s="58" t="s">
        <v>39738</v>
      </c>
      <c r="I18845" s="58" t="s">
        <v>39739</v>
      </c>
      <c r="J18845" s="58" t="s">
        <v>487</v>
      </c>
      <c r="K18845" s="11"/>
      <c r="L18845" s="11"/>
    </row>
    <row r="18846" spans="1:12" ht="14.25" customHeight="1">
      <c r="A18846" s="15" t="s">
        <v>289</v>
      </c>
      <c r="B18846" s="4" t="s">
        <v>1693</v>
      </c>
      <c r="C18846" s="4" t="s">
        <v>239</v>
      </c>
      <c r="D18846" s="4" t="s">
        <v>39734</v>
      </c>
      <c r="E18846" s="15" t="s">
        <v>482</v>
      </c>
      <c r="F18846" s="4" t="s">
        <v>483</v>
      </c>
      <c r="G18846" s="4" t="s">
        <v>484</v>
      </c>
      <c r="H18846" s="58" t="s">
        <v>39735</v>
      </c>
      <c r="I18846" s="58" t="s">
        <v>39736</v>
      </c>
      <c r="J18846" s="58" t="s">
        <v>487</v>
      </c>
      <c r="K18846" s="11"/>
      <c r="L18846" s="11"/>
    </row>
    <row r="18847" spans="1:12" ht="14.25" customHeight="1">
      <c r="A18847" s="15" t="s">
        <v>289</v>
      </c>
      <c r="B18847" s="4" t="s">
        <v>1693</v>
      </c>
      <c r="C18847" s="4" t="s">
        <v>239</v>
      </c>
      <c r="D18847" s="4" t="s">
        <v>39743</v>
      </c>
      <c r="E18847" s="15" t="s">
        <v>482</v>
      </c>
      <c r="F18847" s="4" t="s">
        <v>483</v>
      </c>
      <c r="G18847" s="4" t="s">
        <v>484</v>
      </c>
      <c r="H18847" s="58" t="s">
        <v>39744</v>
      </c>
      <c r="I18847" s="58" t="s">
        <v>39745</v>
      </c>
      <c r="J18847" s="58" t="s">
        <v>487</v>
      </c>
      <c r="K18847" s="11"/>
      <c r="L18847" s="11"/>
    </row>
    <row r="18848" spans="1:12" ht="14.25" customHeight="1">
      <c r="A18848" s="15" t="s">
        <v>289</v>
      </c>
      <c r="B18848" s="4" t="s">
        <v>1693</v>
      </c>
      <c r="C18848" s="4" t="s">
        <v>239</v>
      </c>
      <c r="D18848" s="4" t="s">
        <v>39746</v>
      </c>
      <c r="E18848" s="15" t="s">
        <v>341</v>
      </c>
      <c r="F18848" s="4" t="s">
        <v>342</v>
      </c>
      <c r="G18848" s="4" t="s">
        <v>299</v>
      </c>
      <c r="H18848" s="58" t="s">
        <v>39747</v>
      </c>
      <c r="I18848" s="58" t="s">
        <v>39748</v>
      </c>
      <c r="J18848" s="58" t="s">
        <v>1034</v>
      </c>
      <c r="K18848" s="11"/>
      <c r="L18848" s="11"/>
    </row>
    <row r="18849" spans="1:12" ht="14.25" customHeight="1">
      <c r="A18849" s="15" t="s">
        <v>289</v>
      </c>
      <c r="B18849" s="4" t="s">
        <v>1693</v>
      </c>
      <c r="C18849" s="4" t="s">
        <v>239</v>
      </c>
      <c r="D18849" s="4" t="s">
        <v>39749</v>
      </c>
      <c r="E18849" s="15" t="s">
        <v>341</v>
      </c>
      <c r="F18849" s="4" t="s">
        <v>342</v>
      </c>
      <c r="G18849" s="4" t="s">
        <v>299</v>
      </c>
      <c r="H18849" s="58" t="s">
        <v>39750</v>
      </c>
      <c r="I18849" s="58" t="s">
        <v>39751</v>
      </c>
      <c r="J18849" s="58" t="s">
        <v>1034</v>
      </c>
      <c r="K18849" s="11"/>
      <c r="L18849" s="11"/>
    </row>
    <row r="18850" spans="1:12" ht="14.25" customHeight="1">
      <c r="A18850" s="15" t="s">
        <v>289</v>
      </c>
      <c r="B18850" s="4" t="s">
        <v>1693</v>
      </c>
      <c r="C18850" s="4" t="s">
        <v>239</v>
      </c>
      <c r="D18850" s="4" t="s">
        <v>39752</v>
      </c>
      <c r="E18850" s="15" t="s">
        <v>482</v>
      </c>
      <c r="F18850" s="4" t="s">
        <v>483</v>
      </c>
      <c r="G18850" s="4" t="s">
        <v>484</v>
      </c>
      <c r="H18850" s="58" t="s">
        <v>39753</v>
      </c>
      <c r="I18850" s="58" t="s">
        <v>39754</v>
      </c>
      <c r="J18850" s="58" t="s">
        <v>487</v>
      </c>
      <c r="K18850" s="11"/>
      <c r="L18850" s="11"/>
    </row>
    <row r="18851" spans="1:12" ht="14.25" customHeight="1">
      <c r="A18851" s="15" t="s">
        <v>289</v>
      </c>
      <c r="B18851" s="4" t="s">
        <v>1693</v>
      </c>
      <c r="C18851" s="4" t="s">
        <v>239</v>
      </c>
      <c r="D18851" s="4" t="s">
        <v>39755</v>
      </c>
      <c r="E18851" s="15" t="s">
        <v>482</v>
      </c>
      <c r="F18851" s="4" t="s">
        <v>483</v>
      </c>
      <c r="G18851" s="4" t="s">
        <v>484</v>
      </c>
      <c r="H18851" s="58" t="s">
        <v>39756</v>
      </c>
      <c r="I18851" s="58" t="s">
        <v>39757</v>
      </c>
      <c r="J18851" s="58" t="s">
        <v>487</v>
      </c>
      <c r="K18851" s="11"/>
      <c r="L18851" s="11"/>
    </row>
    <row r="18852" spans="1:12" ht="14.25" customHeight="1">
      <c r="A18852" s="15" t="s">
        <v>289</v>
      </c>
      <c r="B18852" s="4" t="s">
        <v>1693</v>
      </c>
      <c r="C18852" s="4" t="s">
        <v>239</v>
      </c>
      <c r="D18852" s="4" t="s">
        <v>39758</v>
      </c>
      <c r="E18852" s="15" t="s">
        <v>482</v>
      </c>
      <c r="F18852" s="4" t="s">
        <v>483</v>
      </c>
      <c r="G18852" s="4" t="s">
        <v>484</v>
      </c>
      <c r="H18852" s="58" t="s">
        <v>39759</v>
      </c>
      <c r="I18852" s="58" t="s">
        <v>39760</v>
      </c>
      <c r="J18852" s="58" t="s">
        <v>27404</v>
      </c>
      <c r="K18852" s="11"/>
      <c r="L18852" s="11"/>
    </row>
    <row r="18853" spans="1:12" ht="14.25" customHeight="1">
      <c r="A18853" s="15" t="s">
        <v>289</v>
      </c>
      <c r="B18853" s="4" t="s">
        <v>1693</v>
      </c>
      <c r="C18853" s="4" t="s">
        <v>239</v>
      </c>
      <c r="D18853" s="4" t="s">
        <v>39761</v>
      </c>
      <c r="E18853" s="15" t="s">
        <v>482</v>
      </c>
      <c r="F18853" s="4" t="s">
        <v>483</v>
      </c>
      <c r="G18853" s="4" t="s">
        <v>484</v>
      </c>
      <c r="H18853" s="58" t="s">
        <v>39762</v>
      </c>
      <c r="I18853" s="58" t="s">
        <v>39763</v>
      </c>
      <c r="J18853" s="58" t="s">
        <v>487</v>
      </c>
      <c r="K18853" s="11"/>
      <c r="L18853" s="11"/>
    </row>
    <row r="18854" spans="1:12" ht="14.25" customHeight="1">
      <c r="A18854" s="15" t="s">
        <v>289</v>
      </c>
      <c r="B18854" s="4" t="s">
        <v>1693</v>
      </c>
      <c r="C18854" s="4" t="s">
        <v>239</v>
      </c>
      <c r="D18854" s="4" t="s">
        <v>39764</v>
      </c>
      <c r="E18854" s="15" t="s">
        <v>482</v>
      </c>
      <c r="F18854" s="4" t="s">
        <v>483</v>
      </c>
      <c r="G18854" s="4" t="s">
        <v>484</v>
      </c>
      <c r="H18854" s="58" t="s">
        <v>39765</v>
      </c>
      <c r="I18854" s="58" t="s">
        <v>39766</v>
      </c>
      <c r="J18854" s="58" t="s">
        <v>487</v>
      </c>
      <c r="K18854" s="11"/>
      <c r="L18854" s="11"/>
    </row>
    <row r="18855" spans="1:12" ht="14.25" customHeight="1">
      <c r="A18855" s="15" t="s">
        <v>289</v>
      </c>
      <c r="B18855" s="4" t="s">
        <v>1693</v>
      </c>
      <c r="C18855" s="4" t="s">
        <v>239</v>
      </c>
      <c r="D18855" s="4" t="s">
        <v>39767</v>
      </c>
      <c r="E18855" s="15" t="s">
        <v>482</v>
      </c>
      <c r="F18855" s="4" t="s">
        <v>483</v>
      </c>
      <c r="G18855" s="4" t="s">
        <v>484</v>
      </c>
      <c r="H18855" s="58" t="s">
        <v>39768</v>
      </c>
      <c r="I18855" s="58" t="s">
        <v>39769</v>
      </c>
      <c r="J18855" s="58" t="s">
        <v>487</v>
      </c>
      <c r="K18855" s="11"/>
      <c r="L18855" s="11"/>
    </row>
    <row r="18856" spans="1:12" ht="14.25" customHeight="1">
      <c r="A18856" s="15" t="s">
        <v>289</v>
      </c>
      <c r="B18856" s="4" t="s">
        <v>1693</v>
      </c>
      <c r="C18856" s="4" t="s">
        <v>239</v>
      </c>
      <c r="D18856" s="4" t="s">
        <v>39770</v>
      </c>
      <c r="E18856" s="15" t="s">
        <v>341</v>
      </c>
      <c r="F18856" s="4" t="s">
        <v>342</v>
      </c>
      <c r="G18856" s="4" t="s">
        <v>299</v>
      </c>
      <c r="H18856" s="58" t="s">
        <v>39771</v>
      </c>
      <c r="I18856" s="58" t="s">
        <v>39772</v>
      </c>
      <c r="J18856" s="58" t="s">
        <v>1034</v>
      </c>
      <c r="K18856" s="11"/>
      <c r="L18856" s="11"/>
    </row>
    <row r="18857" spans="1:12" ht="14.25" customHeight="1">
      <c r="A18857" s="15" t="s">
        <v>289</v>
      </c>
      <c r="B18857" s="4" t="s">
        <v>1693</v>
      </c>
      <c r="C18857" s="4" t="s">
        <v>239</v>
      </c>
      <c r="D18857" s="4" t="s">
        <v>39773</v>
      </c>
      <c r="E18857" s="15" t="s">
        <v>341</v>
      </c>
      <c r="F18857" s="4" t="s">
        <v>342</v>
      </c>
      <c r="G18857" s="4" t="s">
        <v>299</v>
      </c>
      <c r="H18857" s="58" t="s">
        <v>39774</v>
      </c>
      <c r="I18857" s="58" t="s">
        <v>39775</v>
      </c>
      <c r="J18857" s="58" t="s">
        <v>1034</v>
      </c>
      <c r="K18857" s="11"/>
      <c r="L18857" s="11"/>
    </row>
    <row r="18858" spans="1:12" ht="14.25" customHeight="1">
      <c r="A18858" s="15" t="s">
        <v>289</v>
      </c>
      <c r="B18858" s="4" t="s">
        <v>1693</v>
      </c>
      <c r="C18858" s="4" t="s">
        <v>239</v>
      </c>
      <c r="D18858" s="4" t="s">
        <v>39776</v>
      </c>
      <c r="E18858" s="15" t="s">
        <v>482</v>
      </c>
      <c r="F18858" s="4" t="s">
        <v>483</v>
      </c>
      <c r="G18858" s="4" t="s">
        <v>484</v>
      </c>
      <c r="H18858" s="58" t="s">
        <v>39777</v>
      </c>
      <c r="I18858" s="58" t="s">
        <v>39778</v>
      </c>
      <c r="J18858" s="58" t="s">
        <v>487</v>
      </c>
      <c r="K18858" s="11"/>
      <c r="L18858" s="11"/>
    </row>
    <row r="18859" spans="1:12" ht="14.25" customHeight="1">
      <c r="A18859" s="15" t="s">
        <v>289</v>
      </c>
      <c r="B18859" s="4" t="s">
        <v>1693</v>
      </c>
      <c r="C18859" s="4" t="s">
        <v>239</v>
      </c>
      <c r="D18859" s="4" t="s">
        <v>39779</v>
      </c>
      <c r="E18859" s="15" t="s">
        <v>482</v>
      </c>
      <c r="F18859" s="4" t="s">
        <v>483</v>
      </c>
      <c r="G18859" s="4" t="s">
        <v>484</v>
      </c>
      <c r="H18859" s="58" t="s">
        <v>39780</v>
      </c>
      <c r="I18859" s="58" t="s">
        <v>39781</v>
      </c>
      <c r="J18859" s="58" t="s">
        <v>487</v>
      </c>
      <c r="K18859" s="11"/>
      <c r="L18859" s="11"/>
    </row>
    <row r="18860" spans="1:12" ht="14.25" customHeight="1">
      <c r="A18860" s="15" t="s">
        <v>289</v>
      </c>
      <c r="B18860" s="4" t="s">
        <v>1693</v>
      </c>
      <c r="C18860" s="4" t="s">
        <v>239</v>
      </c>
      <c r="D18860" s="4" t="s">
        <v>39782</v>
      </c>
      <c r="E18860" s="15" t="s">
        <v>482</v>
      </c>
      <c r="F18860" s="4" t="s">
        <v>483</v>
      </c>
      <c r="G18860" s="4" t="s">
        <v>484</v>
      </c>
      <c r="H18860" s="58" t="s">
        <v>39783</v>
      </c>
      <c r="I18860" s="58" t="s">
        <v>39784</v>
      </c>
      <c r="J18860" s="58" t="s">
        <v>27404</v>
      </c>
      <c r="K18860" s="11"/>
      <c r="L18860" s="11"/>
    </row>
    <row r="18861" spans="1:12" ht="14.25" customHeight="1">
      <c r="A18861" s="15" t="s">
        <v>289</v>
      </c>
      <c r="B18861" s="4" t="s">
        <v>1693</v>
      </c>
      <c r="C18861" s="4" t="s">
        <v>239</v>
      </c>
      <c r="D18861" s="4" t="s">
        <v>39785</v>
      </c>
      <c r="E18861" s="15" t="s">
        <v>482</v>
      </c>
      <c r="F18861" s="4" t="s">
        <v>483</v>
      </c>
      <c r="G18861" s="4" t="s">
        <v>484</v>
      </c>
      <c r="H18861" s="58" t="s">
        <v>39786</v>
      </c>
      <c r="I18861" s="58" t="s">
        <v>39787</v>
      </c>
      <c r="J18861" s="58" t="s">
        <v>487</v>
      </c>
      <c r="K18861" s="11"/>
      <c r="L18861" s="11"/>
    </row>
    <row r="18862" spans="1:12" ht="14.25" customHeight="1">
      <c r="A18862" s="15" t="s">
        <v>289</v>
      </c>
      <c r="B18862" s="4" t="s">
        <v>1693</v>
      </c>
      <c r="C18862" s="4" t="s">
        <v>239</v>
      </c>
      <c r="D18862" s="4" t="s">
        <v>39788</v>
      </c>
      <c r="E18862" s="15" t="s">
        <v>482</v>
      </c>
      <c r="F18862" s="4" t="s">
        <v>483</v>
      </c>
      <c r="G18862" s="4" t="s">
        <v>484</v>
      </c>
      <c r="H18862" s="58" t="s">
        <v>39789</v>
      </c>
      <c r="I18862" s="58" t="s">
        <v>39790</v>
      </c>
      <c r="J18862" s="58" t="s">
        <v>487</v>
      </c>
      <c r="K18862" s="11"/>
      <c r="L18862" s="11"/>
    </row>
    <row r="18863" spans="1:12" ht="14.25" customHeight="1">
      <c r="A18863" s="15" t="s">
        <v>289</v>
      </c>
      <c r="B18863" s="4" t="s">
        <v>1693</v>
      </c>
      <c r="C18863" s="4" t="s">
        <v>239</v>
      </c>
      <c r="D18863" s="4" t="s">
        <v>39791</v>
      </c>
      <c r="E18863" s="15" t="s">
        <v>482</v>
      </c>
      <c r="F18863" s="4" t="s">
        <v>483</v>
      </c>
      <c r="G18863" s="4" t="s">
        <v>484</v>
      </c>
      <c r="H18863" s="58" t="s">
        <v>39792</v>
      </c>
      <c r="I18863" s="58" t="s">
        <v>39793</v>
      </c>
      <c r="J18863" s="58" t="s">
        <v>487</v>
      </c>
      <c r="K18863" s="11"/>
      <c r="L18863" s="11"/>
    </row>
    <row r="18864" spans="1:12" ht="14.25" customHeight="1">
      <c r="A18864" s="15" t="s">
        <v>289</v>
      </c>
      <c r="B18864" s="4" t="s">
        <v>1693</v>
      </c>
      <c r="C18864" s="4" t="s">
        <v>239</v>
      </c>
      <c r="D18864" s="4" t="s">
        <v>39794</v>
      </c>
      <c r="E18864" s="15" t="s">
        <v>341</v>
      </c>
      <c r="F18864" s="4" t="s">
        <v>342</v>
      </c>
      <c r="G18864" s="4" t="s">
        <v>299</v>
      </c>
      <c r="H18864" s="58" t="s">
        <v>39795</v>
      </c>
      <c r="I18864" s="58" t="s">
        <v>39796</v>
      </c>
      <c r="J18864" s="58" t="s">
        <v>1034</v>
      </c>
      <c r="K18864" s="11"/>
      <c r="L18864" s="11"/>
    </row>
    <row r="18865" spans="1:12" ht="14.25" customHeight="1">
      <c r="A18865" s="15" t="s">
        <v>289</v>
      </c>
      <c r="B18865" s="4" t="s">
        <v>1693</v>
      </c>
      <c r="C18865" s="4" t="s">
        <v>239</v>
      </c>
      <c r="D18865" s="4" t="s">
        <v>39797</v>
      </c>
      <c r="E18865" s="15" t="s">
        <v>341</v>
      </c>
      <c r="F18865" s="4" t="s">
        <v>342</v>
      </c>
      <c r="G18865" s="4" t="s">
        <v>299</v>
      </c>
      <c r="H18865" s="58" t="s">
        <v>39798</v>
      </c>
      <c r="I18865" s="58" t="s">
        <v>39799</v>
      </c>
      <c r="J18865" s="58" t="s">
        <v>1034</v>
      </c>
      <c r="K18865" s="11"/>
      <c r="L18865" s="11"/>
    </row>
    <row r="18866" spans="1:12" ht="14.25" customHeight="1">
      <c r="A18866" s="15" t="s">
        <v>289</v>
      </c>
      <c r="B18866" s="4" t="s">
        <v>1693</v>
      </c>
      <c r="C18866" s="4" t="s">
        <v>239</v>
      </c>
      <c r="D18866" s="4" t="s">
        <v>39800</v>
      </c>
      <c r="E18866" s="15" t="s">
        <v>482</v>
      </c>
      <c r="F18866" s="4" t="s">
        <v>483</v>
      </c>
      <c r="G18866" s="4" t="s">
        <v>484</v>
      </c>
      <c r="H18866" s="58" t="s">
        <v>39801</v>
      </c>
      <c r="I18866" s="58" t="s">
        <v>39802</v>
      </c>
      <c r="J18866" s="58" t="s">
        <v>487</v>
      </c>
      <c r="K18866" s="11"/>
      <c r="L18866" s="11"/>
    </row>
    <row r="18867" spans="1:12" ht="14.25" customHeight="1">
      <c r="A18867" s="15" t="s">
        <v>289</v>
      </c>
      <c r="B18867" s="4" t="s">
        <v>1693</v>
      </c>
      <c r="C18867" s="4" t="s">
        <v>239</v>
      </c>
      <c r="D18867" s="4" t="s">
        <v>39803</v>
      </c>
      <c r="E18867" s="15" t="s">
        <v>482</v>
      </c>
      <c r="F18867" s="4" t="s">
        <v>483</v>
      </c>
      <c r="G18867" s="4" t="s">
        <v>484</v>
      </c>
      <c r="H18867" s="58" t="s">
        <v>39804</v>
      </c>
      <c r="I18867" s="58" t="s">
        <v>39805</v>
      </c>
      <c r="J18867" s="58" t="s">
        <v>487</v>
      </c>
      <c r="K18867" s="11"/>
      <c r="L18867" s="11"/>
    </row>
    <row r="18868" spans="1:12" ht="14.25" customHeight="1">
      <c r="A18868" s="15" t="s">
        <v>289</v>
      </c>
      <c r="B18868" s="4" t="s">
        <v>1693</v>
      </c>
      <c r="C18868" s="4" t="s">
        <v>239</v>
      </c>
      <c r="D18868" s="4" t="s">
        <v>39806</v>
      </c>
      <c r="E18868" s="15" t="s">
        <v>482</v>
      </c>
      <c r="F18868" s="4" t="s">
        <v>483</v>
      </c>
      <c r="G18868" s="4" t="s">
        <v>484</v>
      </c>
      <c r="H18868" s="58" t="s">
        <v>39807</v>
      </c>
      <c r="I18868" s="58" t="s">
        <v>39808</v>
      </c>
      <c r="J18868" s="58" t="s">
        <v>27404</v>
      </c>
      <c r="K18868" s="11"/>
      <c r="L18868" s="11"/>
    </row>
    <row r="18869" spans="1:12" ht="14.25" customHeight="1">
      <c r="A18869" s="15" t="s">
        <v>289</v>
      </c>
      <c r="B18869" s="4" t="s">
        <v>1693</v>
      </c>
      <c r="C18869" s="4" t="s">
        <v>239</v>
      </c>
      <c r="D18869" s="4" t="s">
        <v>39809</v>
      </c>
      <c r="E18869" s="15" t="s">
        <v>482</v>
      </c>
      <c r="F18869" s="4" t="s">
        <v>483</v>
      </c>
      <c r="G18869" s="4" t="s">
        <v>484</v>
      </c>
      <c r="H18869" s="58" t="s">
        <v>39810</v>
      </c>
      <c r="I18869" s="58" t="s">
        <v>39811</v>
      </c>
      <c r="J18869" s="58" t="s">
        <v>487</v>
      </c>
      <c r="K18869" s="11"/>
      <c r="L18869" s="11"/>
    </row>
    <row r="18870" spans="1:12" ht="14.25" customHeight="1">
      <c r="A18870" s="15" t="s">
        <v>289</v>
      </c>
      <c r="B18870" s="4" t="s">
        <v>1693</v>
      </c>
      <c r="C18870" s="4" t="s">
        <v>239</v>
      </c>
      <c r="D18870" s="4" t="s">
        <v>39812</v>
      </c>
      <c r="E18870" s="15" t="s">
        <v>482</v>
      </c>
      <c r="F18870" s="4" t="s">
        <v>483</v>
      </c>
      <c r="G18870" s="4" t="s">
        <v>484</v>
      </c>
      <c r="H18870" s="58" t="s">
        <v>39813</v>
      </c>
      <c r="I18870" s="58" t="s">
        <v>39814</v>
      </c>
      <c r="J18870" s="58" t="s">
        <v>487</v>
      </c>
      <c r="K18870" s="11"/>
      <c r="L18870" s="11"/>
    </row>
    <row r="18871" spans="1:12" ht="14.25" customHeight="1">
      <c r="A18871" s="15" t="s">
        <v>289</v>
      </c>
      <c r="B18871" s="4" t="s">
        <v>1693</v>
      </c>
      <c r="C18871" s="4" t="s">
        <v>239</v>
      </c>
      <c r="D18871" s="4" t="s">
        <v>39815</v>
      </c>
      <c r="E18871" s="15" t="s">
        <v>482</v>
      </c>
      <c r="F18871" s="4" t="s">
        <v>483</v>
      </c>
      <c r="G18871" s="4" t="s">
        <v>484</v>
      </c>
      <c r="H18871" s="58" t="s">
        <v>39816</v>
      </c>
      <c r="I18871" s="58" t="s">
        <v>39817</v>
      </c>
      <c r="J18871" s="58" t="s">
        <v>487</v>
      </c>
      <c r="K18871" s="11"/>
      <c r="L18871" s="11"/>
    </row>
    <row r="18872" spans="1:12" ht="14.25" customHeight="1">
      <c r="A18872" s="15" t="s">
        <v>289</v>
      </c>
      <c r="B18872" s="4" t="s">
        <v>1693</v>
      </c>
      <c r="C18872" s="4" t="s">
        <v>239</v>
      </c>
      <c r="D18872" s="4" t="s">
        <v>39818</v>
      </c>
      <c r="E18872" s="15" t="s">
        <v>341</v>
      </c>
      <c r="F18872" s="4" t="s">
        <v>342</v>
      </c>
      <c r="G18872" s="4" t="s">
        <v>299</v>
      </c>
      <c r="H18872" s="58" t="s">
        <v>39819</v>
      </c>
      <c r="I18872" s="58" t="s">
        <v>39820</v>
      </c>
      <c r="J18872" s="58" t="s">
        <v>1034</v>
      </c>
      <c r="K18872" s="11"/>
      <c r="L18872" s="11"/>
    </row>
    <row r="18873" spans="1:12" ht="14.25" customHeight="1">
      <c r="A18873" s="15" t="s">
        <v>289</v>
      </c>
      <c r="B18873" s="4" t="s">
        <v>1693</v>
      </c>
      <c r="C18873" s="4" t="s">
        <v>239</v>
      </c>
      <c r="D18873" s="4" t="s">
        <v>39821</v>
      </c>
      <c r="E18873" s="15" t="s">
        <v>341</v>
      </c>
      <c r="F18873" s="4" t="s">
        <v>342</v>
      </c>
      <c r="G18873" s="4" t="s">
        <v>299</v>
      </c>
      <c r="H18873" s="58" t="s">
        <v>39822</v>
      </c>
      <c r="I18873" s="58" t="s">
        <v>39823</v>
      </c>
      <c r="J18873" s="58" t="s">
        <v>1034</v>
      </c>
      <c r="K18873" s="11"/>
      <c r="L18873" s="11"/>
    </row>
    <row r="18874" spans="1:12" ht="14.25" customHeight="1">
      <c r="A18874" s="15" t="s">
        <v>289</v>
      </c>
      <c r="B18874" s="4" t="s">
        <v>1693</v>
      </c>
      <c r="C18874" s="4" t="s">
        <v>239</v>
      </c>
      <c r="D18874" s="4" t="s">
        <v>39824</v>
      </c>
      <c r="E18874" s="15" t="s">
        <v>482</v>
      </c>
      <c r="F18874" s="4" t="s">
        <v>483</v>
      </c>
      <c r="G18874" s="4" t="s">
        <v>484</v>
      </c>
      <c r="H18874" s="58" t="s">
        <v>39825</v>
      </c>
      <c r="I18874" s="58" t="s">
        <v>39826</v>
      </c>
      <c r="J18874" s="58" t="s">
        <v>487</v>
      </c>
      <c r="K18874" s="11"/>
      <c r="L18874" s="11"/>
    </row>
    <row r="18875" spans="1:12" ht="14.25" customHeight="1">
      <c r="A18875" s="15" t="s">
        <v>289</v>
      </c>
      <c r="B18875" s="4" t="s">
        <v>1693</v>
      </c>
      <c r="C18875" s="4" t="s">
        <v>239</v>
      </c>
      <c r="D18875" s="4" t="s">
        <v>39827</v>
      </c>
      <c r="E18875" s="15" t="s">
        <v>482</v>
      </c>
      <c r="F18875" s="4" t="s">
        <v>483</v>
      </c>
      <c r="G18875" s="4" t="s">
        <v>484</v>
      </c>
      <c r="H18875" s="58" t="s">
        <v>39828</v>
      </c>
      <c r="I18875" s="58" t="s">
        <v>39829</v>
      </c>
      <c r="J18875" s="58" t="s">
        <v>487</v>
      </c>
      <c r="K18875" s="11"/>
      <c r="L18875" s="11"/>
    </row>
    <row r="18876" spans="1:12" ht="14.25" customHeight="1">
      <c r="A18876" s="15" t="s">
        <v>289</v>
      </c>
      <c r="B18876" s="4" t="s">
        <v>1693</v>
      </c>
      <c r="C18876" s="4" t="s">
        <v>239</v>
      </c>
      <c r="D18876" s="4" t="s">
        <v>39830</v>
      </c>
      <c r="E18876" s="15" t="s">
        <v>482</v>
      </c>
      <c r="F18876" s="4" t="s">
        <v>483</v>
      </c>
      <c r="G18876" s="4" t="s">
        <v>484</v>
      </c>
      <c r="H18876" s="58" t="s">
        <v>39831</v>
      </c>
      <c r="I18876" s="58" t="s">
        <v>39832</v>
      </c>
      <c r="J18876" s="58" t="s">
        <v>27404</v>
      </c>
      <c r="K18876" s="11"/>
      <c r="L18876" s="11"/>
    </row>
    <row r="18877" spans="1:12" ht="14.25" customHeight="1">
      <c r="A18877" s="15" t="s">
        <v>289</v>
      </c>
      <c r="B18877" s="4" t="s">
        <v>1693</v>
      </c>
      <c r="C18877" s="4" t="s">
        <v>239</v>
      </c>
      <c r="D18877" s="4" t="s">
        <v>39833</v>
      </c>
      <c r="E18877" s="15" t="s">
        <v>482</v>
      </c>
      <c r="F18877" s="4" t="s">
        <v>483</v>
      </c>
      <c r="G18877" s="4" t="s">
        <v>484</v>
      </c>
      <c r="H18877" s="58" t="s">
        <v>39834</v>
      </c>
      <c r="I18877" s="58" t="s">
        <v>39835</v>
      </c>
      <c r="J18877" s="58" t="s">
        <v>487</v>
      </c>
      <c r="K18877" s="11"/>
      <c r="L18877" s="11"/>
    </row>
    <row r="18878" spans="1:12" ht="14.25" customHeight="1">
      <c r="A18878" s="15" t="s">
        <v>289</v>
      </c>
      <c r="B18878" s="4" t="s">
        <v>1693</v>
      </c>
      <c r="C18878" s="4" t="s">
        <v>239</v>
      </c>
      <c r="D18878" s="4" t="s">
        <v>39836</v>
      </c>
      <c r="E18878" s="15" t="s">
        <v>482</v>
      </c>
      <c r="F18878" s="4" t="s">
        <v>483</v>
      </c>
      <c r="G18878" s="4" t="s">
        <v>484</v>
      </c>
      <c r="H18878" s="58" t="s">
        <v>39837</v>
      </c>
      <c r="I18878" s="58" t="s">
        <v>39838</v>
      </c>
      <c r="J18878" s="58" t="s">
        <v>487</v>
      </c>
      <c r="K18878" s="11"/>
      <c r="L18878" s="11"/>
    </row>
    <row r="18879" spans="1:12" ht="14.25" customHeight="1">
      <c r="A18879" s="15" t="s">
        <v>289</v>
      </c>
      <c r="B18879" s="4" t="s">
        <v>1693</v>
      </c>
      <c r="C18879" s="4" t="s">
        <v>239</v>
      </c>
      <c r="D18879" s="4" t="s">
        <v>28131</v>
      </c>
      <c r="E18879" s="15" t="s">
        <v>482</v>
      </c>
      <c r="F18879" s="4" t="s">
        <v>483</v>
      </c>
      <c r="G18879" s="4" t="s">
        <v>484</v>
      </c>
      <c r="H18879" s="58" t="s">
        <v>28132</v>
      </c>
      <c r="I18879" s="58" t="s">
        <v>28133</v>
      </c>
      <c r="J18879" s="58" t="s">
        <v>487</v>
      </c>
      <c r="K18879" s="11"/>
      <c r="L18879" s="11"/>
    </row>
    <row r="18880" spans="1:12" ht="14.25" customHeight="1">
      <c r="A18880" s="15" t="s">
        <v>289</v>
      </c>
      <c r="B18880" s="4" t="s">
        <v>1693</v>
      </c>
      <c r="C18880" s="4" t="s">
        <v>239</v>
      </c>
      <c r="D18880" s="4" t="s">
        <v>28140</v>
      </c>
      <c r="E18880" s="15" t="s">
        <v>482</v>
      </c>
      <c r="F18880" s="4" t="s">
        <v>483</v>
      </c>
      <c r="G18880" s="4" t="s">
        <v>484</v>
      </c>
      <c r="H18880" s="58" t="s">
        <v>28141</v>
      </c>
      <c r="I18880" s="58" t="s">
        <v>28142</v>
      </c>
      <c r="J18880" s="58" t="s">
        <v>487</v>
      </c>
      <c r="K18880" s="11"/>
      <c r="L18880" s="11"/>
    </row>
    <row r="18881" spans="1:12" ht="14.25" customHeight="1">
      <c r="A18881" s="15" t="s">
        <v>289</v>
      </c>
      <c r="B18881" s="4" t="s">
        <v>1693</v>
      </c>
      <c r="C18881" s="4" t="s">
        <v>239</v>
      </c>
      <c r="D18881" s="4" t="s">
        <v>28137</v>
      </c>
      <c r="E18881" s="15" t="s">
        <v>482</v>
      </c>
      <c r="F18881" s="4" t="s">
        <v>483</v>
      </c>
      <c r="G18881" s="4" t="s">
        <v>484</v>
      </c>
      <c r="H18881" s="58" t="s">
        <v>28138</v>
      </c>
      <c r="I18881" s="58" t="s">
        <v>28139</v>
      </c>
      <c r="J18881" s="58" t="s">
        <v>487</v>
      </c>
      <c r="K18881" s="11"/>
      <c r="L18881" s="11"/>
    </row>
    <row r="18882" spans="1:12" ht="14.25" customHeight="1">
      <c r="A18882" s="15" t="s">
        <v>289</v>
      </c>
      <c r="B18882" s="4" t="s">
        <v>1693</v>
      </c>
      <c r="C18882" s="4" t="s">
        <v>239</v>
      </c>
      <c r="D18882" s="4" t="s">
        <v>28134</v>
      </c>
      <c r="E18882" s="15" t="s">
        <v>482</v>
      </c>
      <c r="F18882" s="4" t="s">
        <v>483</v>
      </c>
      <c r="G18882" s="4" t="s">
        <v>484</v>
      </c>
      <c r="H18882" s="58" t="s">
        <v>28135</v>
      </c>
      <c r="I18882" s="58" t="s">
        <v>28136</v>
      </c>
      <c r="J18882" s="58" t="s">
        <v>487</v>
      </c>
      <c r="K18882" s="11"/>
      <c r="L18882" s="11"/>
    </row>
    <row r="18883" spans="1:12" ht="14.25" customHeight="1">
      <c r="A18883" s="15" t="s">
        <v>289</v>
      </c>
      <c r="B18883" s="4" t="s">
        <v>1693</v>
      </c>
      <c r="C18883" s="4" t="s">
        <v>239</v>
      </c>
      <c r="D18883" s="4" t="s">
        <v>28143</v>
      </c>
      <c r="E18883" s="15" t="s">
        <v>482</v>
      </c>
      <c r="F18883" s="4" t="s">
        <v>483</v>
      </c>
      <c r="G18883" s="4" t="s">
        <v>484</v>
      </c>
      <c r="H18883" s="58" t="s">
        <v>28144</v>
      </c>
      <c r="I18883" s="58" t="s">
        <v>28145</v>
      </c>
      <c r="J18883" s="58" t="s">
        <v>487</v>
      </c>
      <c r="K18883" s="11"/>
      <c r="L18883" s="11"/>
    </row>
    <row r="18884" spans="1:12" ht="14.25" customHeight="1">
      <c r="A18884" s="15" t="s">
        <v>289</v>
      </c>
      <c r="B18884" s="4" t="s">
        <v>1693</v>
      </c>
      <c r="C18884" s="4" t="s">
        <v>239</v>
      </c>
      <c r="D18884" s="4" t="s">
        <v>28146</v>
      </c>
      <c r="E18884" s="15" t="s">
        <v>341</v>
      </c>
      <c r="F18884" s="4" t="s">
        <v>342</v>
      </c>
      <c r="G18884" s="4" t="s">
        <v>299</v>
      </c>
      <c r="H18884" s="58" t="s">
        <v>28147</v>
      </c>
      <c r="I18884" s="58" t="s">
        <v>28148</v>
      </c>
      <c r="J18884" s="58" t="s">
        <v>1034</v>
      </c>
      <c r="K18884" s="11"/>
      <c r="L18884" s="11"/>
    </row>
    <row r="18885" spans="1:12" ht="14.25" customHeight="1">
      <c r="A18885" s="15" t="s">
        <v>289</v>
      </c>
      <c r="B18885" s="4" t="s">
        <v>1693</v>
      </c>
      <c r="C18885" s="4" t="s">
        <v>239</v>
      </c>
      <c r="D18885" s="4" t="s">
        <v>28149</v>
      </c>
      <c r="E18885" s="15" t="s">
        <v>341</v>
      </c>
      <c r="F18885" s="4" t="s">
        <v>342</v>
      </c>
      <c r="G18885" s="4" t="s">
        <v>299</v>
      </c>
      <c r="H18885" s="58" t="s">
        <v>28150</v>
      </c>
      <c r="I18885" s="58" t="s">
        <v>28151</v>
      </c>
      <c r="J18885" s="58" t="s">
        <v>1034</v>
      </c>
      <c r="K18885" s="11"/>
      <c r="L18885" s="11"/>
    </row>
    <row r="18886" spans="1:12" ht="14.25" customHeight="1">
      <c r="A18886" s="15" t="s">
        <v>289</v>
      </c>
      <c r="B18886" s="4" t="s">
        <v>1693</v>
      </c>
      <c r="C18886" s="4" t="s">
        <v>239</v>
      </c>
      <c r="D18886" s="4" t="s">
        <v>28152</v>
      </c>
      <c r="E18886" s="15" t="s">
        <v>482</v>
      </c>
      <c r="F18886" s="4" t="s">
        <v>483</v>
      </c>
      <c r="G18886" s="4" t="s">
        <v>484</v>
      </c>
      <c r="H18886" s="58" t="s">
        <v>28153</v>
      </c>
      <c r="I18886" s="58" t="s">
        <v>28154</v>
      </c>
      <c r="J18886" s="58" t="s">
        <v>487</v>
      </c>
      <c r="K18886" s="11"/>
      <c r="L18886" s="11"/>
    </row>
    <row r="18887" spans="1:12" ht="14.25" customHeight="1">
      <c r="A18887" s="15" t="s">
        <v>289</v>
      </c>
      <c r="B18887" s="4" t="s">
        <v>1693</v>
      </c>
      <c r="C18887" s="4" t="s">
        <v>239</v>
      </c>
      <c r="D18887" s="4" t="s">
        <v>28155</v>
      </c>
      <c r="E18887" s="15" t="s">
        <v>482</v>
      </c>
      <c r="F18887" s="4" t="s">
        <v>483</v>
      </c>
      <c r="G18887" s="4" t="s">
        <v>484</v>
      </c>
      <c r="H18887" s="58" t="s">
        <v>28156</v>
      </c>
      <c r="I18887" s="58" t="s">
        <v>28157</v>
      </c>
      <c r="J18887" s="58" t="s">
        <v>487</v>
      </c>
      <c r="K18887" s="11"/>
      <c r="L18887" s="11"/>
    </row>
    <row r="18888" spans="1:12" ht="14.25" customHeight="1">
      <c r="A18888" s="15" t="s">
        <v>289</v>
      </c>
      <c r="B18888" s="4" t="s">
        <v>1693</v>
      </c>
      <c r="C18888" s="4" t="s">
        <v>239</v>
      </c>
      <c r="D18888" s="4" t="s">
        <v>28158</v>
      </c>
      <c r="E18888" s="15" t="s">
        <v>482</v>
      </c>
      <c r="F18888" s="4" t="s">
        <v>483</v>
      </c>
      <c r="G18888" s="4" t="s">
        <v>484</v>
      </c>
      <c r="H18888" s="58" t="s">
        <v>28159</v>
      </c>
      <c r="I18888" s="58" t="s">
        <v>28160</v>
      </c>
      <c r="J18888" s="58" t="s">
        <v>27404</v>
      </c>
      <c r="K18888" s="11"/>
      <c r="L18888" s="11"/>
    </row>
    <row r="18889" spans="1:12" ht="14.25" customHeight="1">
      <c r="A18889" s="15" t="s">
        <v>289</v>
      </c>
      <c r="B18889" s="4" t="s">
        <v>1693</v>
      </c>
      <c r="C18889" s="4" t="s">
        <v>239</v>
      </c>
      <c r="D18889" s="4" t="s">
        <v>28161</v>
      </c>
      <c r="E18889" s="15" t="s">
        <v>482</v>
      </c>
      <c r="F18889" s="4" t="s">
        <v>483</v>
      </c>
      <c r="G18889" s="4" t="s">
        <v>484</v>
      </c>
      <c r="H18889" s="58" t="s">
        <v>28162</v>
      </c>
      <c r="I18889" s="58" t="s">
        <v>28163</v>
      </c>
      <c r="J18889" s="58" t="s">
        <v>487</v>
      </c>
      <c r="K18889" s="11"/>
      <c r="L18889" s="11"/>
    </row>
    <row r="18890" spans="1:12" ht="14.25" customHeight="1">
      <c r="A18890" s="15" t="s">
        <v>289</v>
      </c>
      <c r="B18890" s="4" t="s">
        <v>1693</v>
      </c>
      <c r="C18890" s="4" t="s">
        <v>239</v>
      </c>
      <c r="D18890" s="4" t="s">
        <v>28164</v>
      </c>
      <c r="E18890" s="15" t="s">
        <v>482</v>
      </c>
      <c r="F18890" s="4" t="s">
        <v>483</v>
      </c>
      <c r="G18890" s="4" t="s">
        <v>484</v>
      </c>
      <c r="H18890" s="58" t="s">
        <v>28165</v>
      </c>
      <c r="I18890" s="58" t="s">
        <v>28166</v>
      </c>
      <c r="J18890" s="58" t="s">
        <v>487</v>
      </c>
      <c r="K18890" s="11"/>
      <c r="L18890" s="11"/>
    </row>
    <row r="18891" spans="1:12" ht="14.25" customHeight="1">
      <c r="A18891" s="15" t="s">
        <v>289</v>
      </c>
      <c r="B18891" s="4" t="s">
        <v>1693</v>
      </c>
      <c r="C18891" s="4" t="s">
        <v>239</v>
      </c>
      <c r="D18891" s="4" t="s">
        <v>28167</v>
      </c>
      <c r="E18891" s="15" t="s">
        <v>482</v>
      </c>
      <c r="F18891" s="4" t="s">
        <v>483</v>
      </c>
      <c r="G18891" s="4" t="s">
        <v>484</v>
      </c>
      <c r="H18891" s="58" t="s">
        <v>28168</v>
      </c>
      <c r="I18891" s="58" t="s">
        <v>28169</v>
      </c>
      <c r="J18891" s="58" t="s">
        <v>487</v>
      </c>
      <c r="K18891" s="11"/>
      <c r="L18891" s="11"/>
    </row>
    <row r="18892" spans="1:12" ht="14.25" customHeight="1">
      <c r="A18892" s="15" t="s">
        <v>289</v>
      </c>
      <c r="B18892" s="4" t="s">
        <v>1693</v>
      </c>
      <c r="C18892" s="4" t="s">
        <v>239</v>
      </c>
      <c r="D18892" s="4" t="s">
        <v>28170</v>
      </c>
      <c r="E18892" s="15" t="s">
        <v>341</v>
      </c>
      <c r="F18892" s="4" t="s">
        <v>342</v>
      </c>
      <c r="G18892" s="4" t="s">
        <v>299</v>
      </c>
      <c r="H18892" s="58" t="s">
        <v>28171</v>
      </c>
      <c r="I18892" s="58" t="s">
        <v>28172</v>
      </c>
      <c r="J18892" s="58" t="s">
        <v>1034</v>
      </c>
      <c r="K18892" s="11"/>
      <c r="L18892" s="11"/>
    </row>
    <row r="18893" spans="1:12" ht="14.25" customHeight="1">
      <c r="A18893" s="15" t="s">
        <v>289</v>
      </c>
      <c r="B18893" s="4" t="s">
        <v>1693</v>
      </c>
      <c r="C18893" s="4" t="s">
        <v>239</v>
      </c>
      <c r="D18893" s="4" t="s">
        <v>28173</v>
      </c>
      <c r="E18893" s="15" t="s">
        <v>341</v>
      </c>
      <c r="F18893" s="4" t="s">
        <v>342</v>
      </c>
      <c r="G18893" s="4" t="s">
        <v>299</v>
      </c>
      <c r="H18893" s="58" t="s">
        <v>28174</v>
      </c>
      <c r="I18893" s="58" t="s">
        <v>28175</v>
      </c>
      <c r="J18893" s="58" t="s">
        <v>1034</v>
      </c>
      <c r="K18893" s="11"/>
      <c r="L18893" s="11"/>
    </row>
    <row r="18894" spans="1:12" ht="14.25" customHeight="1">
      <c r="A18894" s="15" t="s">
        <v>289</v>
      </c>
      <c r="B18894" s="4" t="s">
        <v>1693</v>
      </c>
      <c r="C18894" s="4" t="s">
        <v>239</v>
      </c>
      <c r="D18894" s="4" t="s">
        <v>28176</v>
      </c>
      <c r="E18894" s="15" t="s">
        <v>482</v>
      </c>
      <c r="F18894" s="4" t="s">
        <v>483</v>
      </c>
      <c r="G18894" s="4" t="s">
        <v>484</v>
      </c>
      <c r="H18894" s="58" t="s">
        <v>28177</v>
      </c>
      <c r="I18894" s="58" t="s">
        <v>28178</v>
      </c>
      <c r="J18894" s="58" t="s">
        <v>487</v>
      </c>
      <c r="K18894" s="11"/>
      <c r="L18894" s="11"/>
    </row>
    <row r="18895" spans="1:12" ht="14.25" customHeight="1">
      <c r="A18895" s="15" t="s">
        <v>289</v>
      </c>
      <c r="B18895" s="4" t="s">
        <v>1693</v>
      </c>
      <c r="C18895" s="4" t="s">
        <v>239</v>
      </c>
      <c r="D18895" s="4" t="s">
        <v>28179</v>
      </c>
      <c r="E18895" s="15" t="s">
        <v>482</v>
      </c>
      <c r="F18895" s="4" t="s">
        <v>483</v>
      </c>
      <c r="G18895" s="4" t="s">
        <v>484</v>
      </c>
      <c r="H18895" s="58" t="s">
        <v>28180</v>
      </c>
      <c r="I18895" s="58" t="s">
        <v>28181</v>
      </c>
      <c r="J18895" s="58" t="s">
        <v>487</v>
      </c>
      <c r="K18895" s="11"/>
      <c r="L18895" s="11"/>
    </row>
    <row r="18896" spans="1:12" ht="14.25" customHeight="1">
      <c r="A18896" s="15" t="s">
        <v>289</v>
      </c>
      <c r="B18896" s="4" t="s">
        <v>1693</v>
      </c>
      <c r="C18896" s="4" t="s">
        <v>239</v>
      </c>
      <c r="D18896" s="4" t="s">
        <v>28182</v>
      </c>
      <c r="E18896" s="15" t="s">
        <v>482</v>
      </c>
      <c r="F18896" s="4" t="s">
        <v>483</v>
      </c>
      <c r="G18896" s="4" t="s">
        <v>484</v>
      </c>
      <c r="H18896" s="58" t="s">
        <v>28183</v>
      </c>
      <c r="I18896" s="58" t="s">
        <v>28184</v>
      </c>
      <c r="J18896" s="58" t="s">
        <v>27404</v>
      </c>
      <c r="K18896" s="11"/>
      <c r="L18896" s="11"/>
    </row>
    <row r="18897" spans="1:12" ht="14.25" customHeight="1">
      <c r="A18897" s="15" t="s">
        <v>289</v>
      </c>
      <c r="B18897" s="4" t="s">
        <v>1693</v>
      </c>
      <c r="C18897" s="4" t="s">
        <v>239</v>
      </c>
      <c r="D18897" s="4" t="s">
        <v>28185</v>
      </c>
      <c r="E18897" s="15" t="s">
        <v>482</v>
      </c>
      <c r="F18897" s="4" t="s">
        <v>483</v>
      </c>
      <c r="G18897" s="4" t="s">
        <v>484</v>
      </c>
      <c r="H18897" s="58" t="s">
        <v>28186</v>
      </c>
      <c r="I18897" s="58" t="s">
        <v>28187</v>
      </c>
      <c r="J18897" s="58" t="s">
        <v>487</v>
      </c>
      <c r="K18897" s="11"/>
      <c r="L18897" s="11"/>
    </row>
    <row r="18898" spans="1:12" ht="14.25" customHeight="1">
      <c r="A18898" s="15" t="s">
        <v>289</v>
      </c>
      <c r="B18898" s="4" t="s">
        <v>1693</v>
      </c>
      <c r="C18898" s="4" t="s">
        <v>239</v>
      </c>
      <c r="D18898" s="4" t="s">
        <v>28188</v>
      </c>
      <c r="E18898" s="15" t="s">
        <v>482</v>
      </c>
      <c r="F18898" s="4" t="s">
        <v>483</v>
      </c>
      <c r="G18898" s="4" t="s">
        <v>484</v>
      </c>
      <c r="H18898" s="58" t="s">
        <v>28189</v>
      </c>
      <c r="I18898" s="58" t="s">
        <v>28190</v>
      </c>
      <c r="J18898" s="58" t="s">
        <v>487</v>
      </c>
      <c r="K18898" s="11"/>
      <c r="L18898" s="11"/>
    </row>
    <row r="18899" spans="1:12" ht="14.25" customHeight="1">
      <c r="A18899" s="15" t="s">
        <v>289</v>
      </c>
      <c r="B18899" s="4" t="s">
        <v>1693</v>
      </c>
      <c r="C18899" s="4" t="s">
        <v>239</v>
      </c>
      <c r="D18899" s="4" t="s">
        <v>28191</v>
      </c>
      <c r="E18899" s="15" t="s">
        <v>482</v>
      </c>
      <c r="F18899" s="4" t="s">
        <v>483</v>
      </c>
      <c r="G18899" s="4" t="s">
        <v>484</v>
      </c>
      <c r="H18899" s="58" t="s">
        <v>28192</v>
      </c>
      <c r="I18899" s="58" t="s">
        <v>28193</v>
      </c>
      <c r="J18899" s="58" t="s">
        <v>487</v>
      </c>
      <c r="K18899" s="11"/>
      <c r="L18899" s="11"/>
    </row>
    <row r="18900" spans="1:12" ht="14.25" customHeight="1">
      <c r="A18900" s="15" t="s">
        <v>289</v>
      </c>
      <c r="B18900" s="4" t="s">
        <v>1693</v>
      </c>
      <c r="C18900" s="4" t="s">
        <v>239</v>
      </c>
      <c r="D18900" s="4" t="s">
        <v>28194</v>
      </c>
      <c r="E18900" s="15" t="s">
        <v>341</v>
      </c>
      <c r="F18900" s="4" t="s">
        <v>342</v>
      </c>
      <c r="G18900" s="4" t="s">
        <v>299</v>
      </c>
      <c r="H18900" s="58" t="s">
        <v>28195</v>
      </c>
      <c r="I18900" s="58" t="s">
        <v>28196</v>
      </c>
      <c r="J18900" s="58" t="s">
        <v>1034</v>
      </c>
      <c r="K18900" s="11"/>
      <c r="L18900" s="11"/>
    </row>
    <row r="18901" spans="1:12" ht="14.25" customHeight="1">
      <c r="A18901" s="15" t="s">
        <v>289</v>
      </c>
      <c r="B18901" s="4" t="s">
        <v>1693</v>
      </c>
      <c r="C18901" s="4" t="s">
        <v>239</v>
      </c>
      <c r="D18901" s="4" t="s">
        <v>28197</v>
      </c>
      <c r="E18901" s="15" t="s">
        <v>341</v>
      </c>
      <c r="F18901" s="4" t="s">
        <v>342</v>
      </c>
      <c r="G18901" s="4" t="s">
        <v>299</v>
      </c>
      <c r="H18901" s="58" t="s">
        <v>28198</v>
      </c>
      <c r="I18901" s="58" t="s">
        <v>28199</v>
      </c>
      <c r="J18901" s="58" t="s">
        <v>1034</v>
      </c>
      <c r="K18901" s="11"/>
      <c r="L18901" s="11"/>
    </row>
    <row r="18902" spans="1:12" ht="14.25" customHeight="1">
      <c r="A18902" s="15" t="s">
        <v>289</v>
      </c>
      <c r="B18902" s="4" t="s">
        <v>1693</v>
      </c>
      <c r="C18902" s="4" t="s">
        <v>239</v>
      </c>
      <c r="D18902" s="4" t="s">
        <v>28200</v>
      </c>
      <c r="E18902" s="15" t="s">
        <v>482</v>
      </c>
      <c r="F18902" s="4" t="s">
        <v>483</v>
      </c>
      <c r="G18902" s="4" t="s">
        <v>484</v>
      </c>
      <c r="H18902" s="58" t="s">
        <v>28201</v>
      </c>
      <c r="I18902" s="58" t="s">
        <v>28202</v>
      </c>
      <c r="J18902" s="58" t="s">
        <v>487</v>
      </c>
      <c r="K18902" s="11"/>
      <c r="L18902" s="11"/>
    </row>
    <row r="18903" spans="1:12" ht="14.25" customHeight="1">
      <c r="A18903" s="15" t="s">
        <v>289</v>
      </c>
      <c r="B18903" s="4" t="s">
        <v>1693</v>
      </c>
      <c r="C18903" s="4" t="s">
        <v>239</v>
      </c>
      <c r="D18903" s="4" t="s">
        <v>28203</v>
      </c>
      <c r="E18903" s="15" t="s">
        <v>482</v>
      </c>
      <c r="F18903" s="4" t="s">
        <v>483</v>
      </c>
      <c r="G18903" s="4" t="s">
        <v>484</v>
      </c>
      <c r="H18903" s="58" t="s">
        <v>28204</v>
      </c>
      <c r="I18903" s="58" t="s">
        <v>28205</v>
      </c>
      <c r="J18903" s="58" t="s">
        <v>487</v>
      </c>
      <c r="K18903" s="11"/>
      <c r="L18903" s="11"/>
    </row>
    <row r="18904" spans="1:12" ht="14.25" customHeight="1">
      <c r="A18904" s="15" t="s">
        <v>289</v>
      </c>
      <c r="B18904" s="4" t="s">
        <v>1693</v>
      </c>
      <c r="C18904" s="4" t="s">
        <v>239</v>
      </c>
      <c r="D18904" s="4" t="s">
        <v>28206</v>
      </c>
      <c r="E18904" s="15" t="s">
        <v>482</v>
      </c>
      <c r="F18904" s="4" t="s">
        <v>483</v>
      </c>
      <c r="G18904" s="4" t="s">
        <v>484</v>
      </c>
      <c r="H18904" s="58" t="s">
        <v>28207</v>
      </c>
      <c r="I18904" s="58" t="s">
        <v>28208</v>
      </c>
      <c r="J18904" s="58" t="s">
        <v>27404</v>
      </c>
      <c r="K18904" s="11"/>
      <c r="L18904" s="11"/>
    </row>
    <row r="18905" spans="1:12" ht="14.25" customHeight="1">
      <c r="A18905" s="15" t="s">
        <v>289</v>
      </c>
      <c r="B18905" s="4" t="s">
        <v>1693</v>
      </c>
      <c r="C18905" s="4" t="s">
        <v>239</v>
      </c>
      <c r="D18905" s="4" t="s">
        <v>28209</v>
      </c>
      <c r="E18905" s="15" t="s">
        <v>482</v>
      </c>
      <c r="F18905" s="4" t="s">
        <v>483</v>
      </c>
      <c r="G18905" s="4" t="s">
        <v>484</v>
      </c>
      <c r="H18905" s="58" t="s">
        <v>28210</v>
      </c>
      <c r="I18905" s="58" t="s">
        <v>28211</v>
      </c>
      <c r="J18905" s="58" t="s">
        <v>487</v>
      </c>
      <c r="K18905" s="11"/>
      <c r="L18905" s="11"/>
    </row>
    <row r="18906" spans="1:12" ht="14.25" customHeight="1">
      <c r="A18906" s="15" t="s">
        <v>289</v>
      </c>
      <c r="B18906" s="4" t="s">
        <v>1693</v>
      </c>
      <c r="C18906" s="4" t="s">
        <v>239</v>
      </c>
      <c r="D18906" s="4" t="s">
        <v>28212</v>
      </c>
      <c r="E18906" s="15" t="s">
        <v>482</v>
      </c>
      <c r="F18906" s="4" t="s">
        <v>483</v>
      </c>
      <c r="G18906" s="4" t="s">
        <v>484</v>
      </c>
      <c r="H18906" s="58" t="s">
        <v>28213</v>
      </c>
      <c r="I18906" s="58" t="s">
        <v>28214</v>
      </c>
      <c r="J18906" s="58" t="s">
        <v>487</v>
      </c>
      <c r="K18906" s="11"/>
      <c r="L18906" s="11"/>
    </row>
    <row r="18907" spans="1:12" ht="14.25" customHeight="1">
      <c r="A18907" s="15" t="s">
        <v>289</v>
      </c>
      <c r="B18907" s="4" t="s">
        <v>1693</v>
      </c>
      <c r="C18907" s="4" t="s">
        <v>239</v>
      </c>
      <c r="D18907" s="4" t="s">
        <v>28215</v>
      </c>
      <c r="E18907" s="15" t="s">
        <v>482</v>
      </c>
      <c r="F18907" s="4" t="s">
        <v>483</v>
      </c>
      <c r="G18907" s="4" t="s">
        <v>484</v>
      </c>
      <c r="H18907" s="58" t="s">
        <v>28216</v>
      </c>
      <c r="I18907" s="58" t="s">
        <v>28217</v>
      </c>
      <c r="J18907" s="58" t="s">
        <v>487</v>
      </c>
      <c r="K18907" s="11"/>
      <c r="L18907" s="11"/>
    </row>
    <row r="18908" spans="1:12" ht="14.25" customHeight="1">
      <c r="A18908" s="15" t="s">
        <v>289</v>
      </c>
      <c r="B18908" s="4" t="s">
        <v>1693</v>
      </c>
      <c r="C18908" s="4" t="s">
        <v>239</v>
      </c>
      <c r="D18908" s="4" t="s">
        <v>28218</v>
      </c>
      <c r="E18908" s="15" t="s">
        <v>341</v>
      </c>
      <c r="F18908" s="4" t="s">
        <v>342</v>
      </c>
      <c r="G18908" s="4" t="s">
        <v>299</v>
      </c>
      <c r="H18908" s="58" t="s">
        <v>28219</v>
      </c>
      <c r="I18908" s="58" t="s">
        <v>28220</v>
      </c>
      <c r="J18908" s="58" t="s">
        <v>1034</v>
      </c>
      <c r="K18908" s="11"/>
      <c r="L18908" s="11"/>
    </row>
    <row r="18909" spans="1:12" ht="14.25" customHeight="1">
      <c r="A18909" s="15" t="s">
        <v>289</v>
      </c>
      <c r="B18909" s="4" t="s">
        <v>1693</v>
      </c>
      <c r="C18909" s="4" t="s">
        <v>239</v>
      </c>
      <c r="D18909" s="4" t="s">
        <v>28221</v>
      </c>
      <c r="E18909" s="15" t="s">
        <v>341</v>
      </c>
      <c r="F18909" s="4" t="s">
        <v>342</v>
      </c>
      <c r="G18909" s="4" t="s">
        <v>299</v>
      </c>
      <c r="H18909" s="58" t="s">
        <v>28222</v>
      </c>
      <c r="I18909" s="58" t="s">
        <v>28223</v>
      </c>
      <c r="J18909" s="58" t="s">
        <v>1034</v>
      </c>
      <c r="K18909" s="11"/>
      <c r="L18909" s="11"/>
    </row>
    <row r="18910" spans="1:12" ht="14.25" customHeight="1">
      <c r="A18910" s="15" t="s">
        <v>289</v>
      </c>
      <c r="B18910" s="4" t="s">
        <v>1693</v>
      </c>
      <c r="C18910" s="4" t="s">
        <v>239</v>
      </c>
      <c r="D18910" s="4" t="s">
        <v>28224</v>
      </c>
      <c r="E18910" s="15" t="s">
        <v>482</v>
      </c>
      <c r="F18910" s="4" t="s">
        <v>483</v>
      </c>
      <c r="G18910" s="4" t="s">
        <v>484</v>
      </c>
      <c r="H18910" s="58" t="s">
        <v>28225</v>
      </c>
      <c r="I18910" s="58" t="s">
        <v>28226</v>
      </c>
      <c r="J18910" s="58" t="s">
        <v>487</v>
      </c>
      <c r="K18910" s="11"/>
      <c r="L18910" s="11"/>
    </row>
    <row r="18911" spans="1:12" ht="14.25" customHeight="1">
      <c r="A18911" s="15" t="s">
        <v>289</v>
      </c>
      <c r="B18911" s="4" t="s">
        <v>1693</v>
      </c>
      <c r="C18911" s="4" t="s">
        <v>239</v>
      </c>
      <c r="D18911" s="4" t="s">
        <v>28227</v>
      </c>
      <c r="E18911" s="15" t="s">
        <v>482</v>
      </c>
      <c r="F18911" s="4" t="s">
        <v>483</v>
      </c>
      <c r="G18911" s="4" t="s">
        <v>484</v>
      </c>
      <c r="H18911" s="58" t="s">
        <v>28228</v>
      </c>
      <c r="I18911" s="58" t="s">
        <v>28229</v>
      </c>
      <c r="J18911" s="58" t="s">
        <v>487</v>
      </c>
      <c r="K18911" s="11"/>
      <c r="L18911" s="11"/>
    </row>
    <row r="18912" spans="1:12" ht="14.25" customHeight="1">
      <c r="A18912" s="15" t="s">
        <v>289</v>
      </c>
      <c r="B18912" s="4" t="s">
        <v>1693</v>
      </c>
      <c r="C18912" s="4" t="s">
        <v>239</v>
      </c>
      <c r="D18912" s="4" t="s">
        <v>28230</v>
      </c>
      <c r="E18912" s="15" t="s">
        <v>482</v>
      </c>
      <c r="F18912" s="4" t="s">
        <v>483</v>
      </c>
      <c r="G18912" s="4" t="s">
        <v>484</v>
      </c>
      <c r="H18912" s="58" t="s">
        <v>28231</v>
      </c>
      <c r="I18912" s="58" t="s">
        <v>28232</v>
      </c>
      <c r="J18912" s="58" t="s">
        <v>27404</v>
      </c>
      <c r="K18912" s="11"/>
      <c r="L18912" s="11"/>
    </row>
    <row r="18913" spans="1:12" ht="14.25" customHeight="1">
      <c r="A18913" s="15" t="s">
        <v>289</v>
      </c>
      <c r="B18913" s="4" t="s">
        <v>1693</v>
      </c>
      <c r="C18913" s="4" t="s">
        <v>239</v>
      </c>
      <c r="D18913" s="4" t="s">
        <v>28233</v>
      </c>
      <c r="E18913" s="15" t="s">
        <v>482</v>
      </c>
      <c r="F18913" s="4" t="s">
        <v>483</v>
      </c>
      <c r="G18913" s="4" t="s">
        <v>484</v>
      </c>
      <c r="H18913" s="58" t="s">
        <v>28234</v>
      </c>
      <c r="I18913" s="58" t="s">
        <v>28235</v>
      </c>
      <c r="J18913" s="58" t="s">
        <v>487</v>
      </c>
      <c r="K18913" s="11"/>
      <c r="L18913" s="11"/>
    </row>
    <row r="18914" spans="1:12" ht="14.25" customHeight="1">
      <c r="A18914" s="15" t="s">
        <v>289</v>
      </c>
      <c r="B18914" s="4" t="s">
        <v>1693</v>
      </c>
      <c r="C18914" s="4" t="s">
        <v>239</v>
      </c>
      <c r="D18914" s="4" t="s">
        <v>28236</v>
      </c>
      <c r="E18914" s="15" t="s">
        <v>482</v>
      </c>
      <c r="F18914" s="4" t="s">
        <v>483</v>
      </c>
      <c r="G18914" s="4" t="s">
        <v>484</v>
      </c>
      <c r="H18914" s="58" t="s">
        <v>28237</v>
      </c>
      <c r="I18914" s="58" t="s">
        <v>28238</v>
      </c>
      <c r="J18914" s="58" t="s">
        <v>487</v>
      </c>
      <c r="K18914" s="11"/>
      <c r="L18914" s="11"/>
    </row>
    <row r="18915" spans="1:12" ht="14.25" customHeight="1">
      <c r="A18915" s="15" t="s">
        <v>289</v>
      </c>
      <c r="B18915" s="4" t="s">
        <v>1693</v>
      </c>
      <c r="C18915" s="4" t="s">
        <v>239</v>
      </c>
      <c r="D18915" s="4" t="s">
        <v>13285</v>
      </c>
      <c r="E18915" s="15" t="s">
        <v>482</v>
      </c>
      <c r="F18915" s="4" t="s">
        <v>483</v>
      </c>
      <c r="G18915" s="4" t="s">
        <v>484</v>
      </c>
      <c r="H18915" s="58" t="s">
        <v>13286</v>
      </c>
      <c r="I18915" s="58" t="s">
        <v>13287</v>
      </c>
      <c r="J18915" s="58" t="s">
        <v>487</v>
      </c>
      <c r="K18915" s="11"/>
      <c r="L18915" s="11"/>
    </row>
    <row r="18916" spans="1:12" ht="14.25" customHeight="1">
      <c r="A18916" s="15" t="s">
        <v>289</v>
      </c>
      <c r="B18916" s="4" t="s">
        <v>1693</v>
      </c>
      <c r="C18916" s="4" t="s">
        <v>239</v>
      </c>
      <c r="D18916" s="4" t="s">
        <v>13276</v>
      </c>
      <c r="E18916" s="15" t="s">
        <v>341</v>
      </c>
      <c r="F18916" s="4" t="s">
        <v>342</v>
      </c>
      <c r="G18916" s="4" t="s">
        <v>299</v>
      </c>
      <c r="H18916" s="58" t="s">
        <v>13277</v>
      </c>
      <c r="I18916" s="58" t="s">
        <v>13278</v>
      </c>
      <c r="J18916" s="58" t="s">
        <v>1034</v>
      </c>
      <c r="K18916" s="11"/>
      <c r="L18916" s="11"/>
    </row>
    <row r="18917" spans="1:12" ht="14.25" customHeight="1">
      <c r="A18917" s="15" t="s">
        <v>289</v>
      </c>
      <c r="B18917" s="4" t="s">
        <v>1693</v>
      </c>
      <c r="C18917" s="4" t="s">
        <v>239</v>
      </c>
      <c r="D18917" s="4" t="s">
        <v>13294</v>
      </c>
      <c r="E18917" s="15" t="s">
        <v>341</v>
      </c>
      <c r="F18917" s="4" t="s">
        <v>342</v>
      </c>
      <c r="G18917" s="4" t="s">
        <v>299</v>
      </c>
      <c r="H18917" s="58" t="s">
        <v>13295</v>
      </c>
      <c r="I18917" s="58" t="s">
        <v>13296</v>
      </c>
      <c r="J18917" s="58" t="s">
        <v>1034</v>
      </c>
      <c r="K18917" s="11"/>
      <c r="L18917" s="11"/>
    </row>
    <row r="18918" spans="1:12" ht="14.25" customHeight="1">
      <c r="A18918" s="15" t="s">
        <v>289</v>
      </c>
      <c r="B18918" s="4" t="s">
        <v>1693</v>
      </c>
      <c r="C18918" s="4" t="s">
        <v>239</v>
      </c>
      <c r="D18918" s="4" t="s">
        <v>13282</v>
      </c>
      <c r="E18918" s="15" t="s">
        <v>482</v>
      </c>
      <c r="F18918" s="4" t="s">
        <v>483</v>
      </c>
      <c r="G18918" s="4" t="s">
        <v>484</v>
      </c>
      <c r="H18918" s="58" t="s">
        <v>13283</v>
      </c>
      <c r="I18918" s="58" t="s">
        <v>13284</v>
      </c>
      <c r="J18918" s="58" t="s">
        <v>487</v>
      </c>
      <c r="K18918" s="11"/>
      <c r="L18918" s="11"/>
    </row>
    <row r="18919" spans="1:12" ht="14.25" customHeight="1">
      <c r="A18919" s="15" t="s">
        <v>289</v>
      </c>
      <c r="B18919" s="4" t="s">
        <v>1693</v>
      </c>
      <c r="C18919" s="4" t="s">
        <v>239</v>
      </c>
      <c r="D18919" s="4" t="s">
        <v>13279</v>
      </c>
      <c r="E18919" s="15" t="s">
        <v>482</v>
      </c>
      <c r="F18919" s="4" t="s">
        <v>483</v>
      </c>
      <c r="G18919" s="4" t="s">
        <v>484</v>
      </c>
      <c r="H18919" s="58" t="s">
        <v>13280</v>
      </c>
      <c r="I18919" s="58" t="s">
        <v>13281</v>
      </c>
      <c r="J18919" s="58" t="s">
        <v>487</v>
      </c>
      <c r="K18919" s="11"/>
      <c r="L18919" s="11"/>
    </row>
    <row r="18920" spans="1:12" ht="14.25" customHeight="1">
      <c r="A18920" s="15" t="s">
        <v>289</v>
      </c>
      <c r="B18920" s="4" t="s">
        <v>1693</v>
      </c>
      <c r="C18920" s="4" t="s">
        <v>239</v>
      </c>
      <c r="D18920" s="4" t="s">
        <v>13291</v>
      </c>
      <c r="E18920" s="15" t="s">
        <v>482</v>
      </c>
      <c r="F18920" s="4" t="s">
        <v>483</v>
      </c>
      <c r="G18920" s="4" t="s">
        <v>484</v>
      </c>
      <c r="H18920" s="58" t="s">
        <v>13292</v>
      </c>
      <c r="I18920" s="58" t="s">
        <v>13293</v>
      </c>
      <c r="J18920" s="58" t="s">
        <v>8014</v>
      </c>
      <c r="K18920" s="11"/>
      <c r="L18920" s="11"/>
    </row>
    <row r="18921" spans="1:12" ht="14.25" customHeight="1">
      <c r="A18921" s="15" t="s">
        <v>289</v>
      </c>
      <c r="B18921" s="4" t="s">
        <v>1693</v>
      </c>
      <c r="C18921" s="4" t="s">
        <v>239</v>
      </c>
      <c r="D18921" s="4" t="s">
        <v>13288</v>
      </c>
      <c r="E18921" s="15" t="s">
        <v>482</v>
      </c>
      <c r="F18921" s="4" t="s">
        <v>483</v>
      </c>
      <c r="G18921" s="4" t="s">
        <v>484</v>
      </c>
      <c r="H18921" s="58" t="s">
        <v>13289</v>
      </c>
      <c r="I18921" s="58" t="s">
        <v>13290</v>
      </c>
      <c r="J18921" s="58" t="s">
        <v>487</v>
      </c>
      <c r="K18921" s="11"/>
      <c r="L18921" s="11"/>
    </row>
    <row r="18922" spans="1:12" ht="14.25" customHeight="1">
      <c r="A18922" s="15" t="s">
        <v>289</v>
      </c>
      <c r="B18922" s="4" t="s">
        <v>1693</v>
      </c>
      <c r="C18922" s="4" t="s">
        <v>239</v>
      </c>
      <c r="D18922" s="4" t="s">
        <v>13273</v>
      </c>
      <c r="E18922" s="15" t="s">
        <v>482</v>
      </c>
      <c r="F18922" s="4" t="s">
        <v>483</v>
      </c>
      <c r="G18922" s="4" t="s">
        <v>484</v>
      </c>
      <c r="H18922" s="58" t="s">
        <v>13274</v>
      </c>
      <c r="I18922" s="58" t="s">
        <v>13275</v>
      </c>
      <c r="J18922" s="58" t="s">
        <v>487</v>
      </c>
      <c r="K18922" s="11"/>
      <c r="L18922" s="11"/>
    </row>
    <row r="18923" spans="1:12" ht="14.25" customHeight="1">
      <c r="A18923" s="15" t="s">
        <v>289</v>
      </c>
      <c r="B18923" s="4" t="s">
        <v>1693</v>
      </c>
      <c r="C18923" s="4" t="s">
        <v>239</v>
      </c>
      <c r="D18923" s="4" t="s">
        <v>13309</v>
      </c>
      <c r="E18923" s="15" t="s">
        <v>482</v>
      </c>
      <c r="F18923" s="4" t="s">
        <v>483</v>
      </c>
      <c r="G18923" s="4" t="s">
        <v>484</v>
      </c>
      <c r="H18923" s="58" t="s">
        <v>13310</v>
      </c>
      <c r="I18923" s="58" t="s">
        <v>13311</v>
      </c>
      <c r="J18923" s="58" t="s">
        <v>487</v>
      </c>
      <c r="K18923" s="11"/>
      <c r="L18923" s="11"/>
    </row>
    <row r="18924" spans="1:12" ht="14.25" customHeight="1">
      <c r="A18924" s="15" t="s">
        <v>289</v>
      </c>
      <c r="B18924" s="4" t="s">
        <v>1693</v>
      </c>
      <c r="C18924" s="4" t="s">
        <v>239</v>
      </c>
      <c r="D18924" s="4" t="s">
        <v>13300</v>
      </c>
      <c r="E18924" s="15" t="s">
        <v>341</v>
      </c>
      <c r="F18924" s="4" t="s">
        <v>342</v>
      </c>
      <c r="G18924" s="4" t="s">
        <v>299</v>
      </c>
      <c r="H18924" s="58" t="s">
        <v>13301</v>
      </c>
      <c r="I18924" s="58" t="s">
        <v>13302</v>
      </c>
      <c r="J18924" s="58" t="s">
        <v>1034</v>
      </c>
      <c r="K18924" s="11"/>
      <c r="L18924" s="11"/>
    </row>
    <row r="18925" spans="1:12" ht="14.25" customHeight="1">
      <c r="A18925" s="15" t="s">
        <v>289</v>
      </c>
      <c r="B18925" s="4" t="s">
        <v>1693</v>
      </c>
      <c r="C18925" s="4" t="s">
        <v>239</v>
      </c>
      <c r="D18925" s="4" t="s">
        <v>13318</v>
      </c>
      <c r="E18925" s="15" t="s">
        <v>341</v>
      </c>
      <c r="F18925" s="4" t="s">
        <v>342</v>
      </c>
      <c r="G18925" s="4" t="s">
        <v>299</v>
      </c>
      <c r="H18925" s="58" t="s">
        <v>13319</v>
      </c>
      <c r="I18925" s="58" t="s">
        <v>13320</v>
      </c>
      <c r="J18925" s="58" t="s">
        <v>1034</v>
      </c>
      <c r="K18925" s="11"/>
      <c r="L18925" s="11"/>
    </row>
    <row r="18926" spans="1:12" ht="14.25" customHeight="1">
      <c r="A18926" s="15" t="s">
        <v>289</v>
      </c>
      <c r="B18926" s="4" t="s">
        <v>1693</v>
      </c>
      <c r="C18926" s="4" t="s">
        <v>239</v>
      </c>
      <c r="D18926" s="4" t="s">
        <v>13306</v>
      </c>
      <c r="E18926" s="15" t="s">
        <v>482</v>
      </c>
      <c r="F18926" s="4" t="s">
        <v>483</v>
      </c>
      <c r="G18926" s="4" t="s">
        <v>484</v>
      </c>
      <c r="H18926" s="58" t="s">
        <v>13307</v>
      </c>
      <c r="I18926" s="58" t="s">
        <v>13308</v>
      </c>
      <c r="J18926" s="58" t="s">
        <v>487</v>
      </c>
      <c r="K18926" s="11"/>
      <c r="L18926" s="11"/>
    </row>
    <row r="18927" spans="1:12" ht="14.25" customHeight="1">
      <c r="A18927" s="15" t="s">
        <v>289</v>
      </c>
      <c r="B18927" s="4" t="s">
        <v>1693</v>
      </c>
      <c r="C18927" s="4" t="s">
        <v>239</v>
      </c>
      <c r="D18927" s="4" t="s">
        <v>13303</v>
      </c>
      <c r="E18927" s="15" t="s">
        <v>482</v>
      </c>
      <c r="F18927" s="4" t="s">
        <v>483</v>
      </c>
      <c r="G18927" s="4" t="s">
        <v>484</v>
      </c>
      <c r="H18927" s="58" t="s">
        <v>13304</v>
      </c>
      <c r="I18927" s="58" t="s">
        <v>13305</v>
      </c>
      <c r="J18927" s="58" t="s">
        <v>487</v>
      </c>
      <c r="K18927" s="11"/>
      <c r="L18927" s="11"/>
    </row>
    <row r="18928" spans="1:12" ht="14.25" customHeight="1">
      <c r="A18928" s="15" t="s">
        <v>289</v>
      </c>
      <c r="B18928" s="4" t="s">
        <v>1693</v>
      </c>
      <c r="C18928" s="4" t="s">
        <v>239</v>
      </c>
      <c r="D18928" s="4" t="s">
        <v>13315</v>
      </c>
      <c r="E18928" s="15" t="s">
        <v>482</v>
      </c>
      <c r="F18928" s="4" t="s">
        <v>483</v>
      </c>
      <c r="G18928" s="4" t="s">
        <v>484</v>
      </c>
      <c r="H18928" s="58" t="s">
        <v>13316</v>
      </c>
      <c r="I18928" s="58" t="s">
        <v>13317</v>
      </c>
      <c r="J18928" s="58" t="s">
        <v>8014</v>
      </c>
      <c r="K18928" s="11"/>
      <c r="L18928" s="11"/>
    </row>
    <row r="18929" spans="1:12" ht="14.25" customHeight="1">
      <c r="A18929" s="15" t="s">
        <v>289</v>
      </c>
      <c r="B18929" s="4" t="s">
        <v>1693</v>
      </c>
      <c r="C18929" s="4" t="s">
        <v>239</v>
      </c>
      <c r="D18929" s="4" t="s">
        <v>13312</v>
      </c>
      <c r="E18929" s="15" t="s">
        <v>482</v>
      </c>
      <c r="F18929" s="4" t="s">
        <v>483</v>
      </c>
      <c r="G18929" s="4" t="s">
        <v>484</v>
      </c>
      <c r="H18929" s="58" t="s">
        <v>13313</v>
      </c>
      <c r="I18929" s="58" t="s">
        <v>13314</v>
      </c>
      <c r="J18929" s="58" t="s">
        <v>487</v>
      </c>
      <c r="K18929" s="11"/>
      <c r="L18929" s="11"/>
    </row>
    <row r="18930" spans="1:12" ht="14.25" customHeight="1">
      <c r="A18930" s="15" t="s">
        <v>289</v>
      </c>
      <c r="B18930" s="4" t="s">
        <v>1693</v>
      </c>
      <c r="C18930" s="4" t="s">
        <v>239</v>
      </c>
      <c r="D18930" s="4" t="s">
        <v>13297</v>
      </c>
      <c r="E18930" s="15" t="s">
        <v>482</v>
      </c>
      <c r="F18930" s="4" t="s">
        <v>483</v>
      </c>
      <c r="G18930" s="4" t="s">
        <v>484</v>
      </c>
      <c r="H18930" s="58" t="s">
        <v>13298</v>
      </c>
      <c r="I18930" s="58" t="s">
        <v>13299</v>
      </c>
      <c r="J18930" s="58" t="s">
        <v>487</v>
      </c>
      <c r="K18930" s="11"/>
      <c r="L18930" s="11"/>
    </row>
    <row r="18931" spans="1:12" ht="14.25" customHeight="1">
      <c r="A18931" s="15" t="s">
        <v>289</v>
      </c>
      <c r="B18931" s="4" t="s">
        <v>1693</v>
      </c>
      <c r="C18931" s="4" t="s">
        <v>239</v>
      </c>
      <c r="D18931" s="4" t="s">
        <v>13333</v>
      </c>
      <c r="E18931" s="15" t="s">
        <v>482</v>
      </c>
      <c r="F18931" s="4" t="s">
        <v>483</v>
      </c>
      <c r="G18931" s="4" t="s">
        <v>484</v>
      </c>
      <c r="H18931" s="58" t="s">
        <v>13334</v>
      </c>
      <c r="I18931" s="58" t="s">
        <v>13335</v>
      </c>
      <c r="J18931" s="58" t="s">
        <v>487</v>
      </c>
      <c r="K18931" s="11"/>
      <c r="L18931" s="11"/>
    </row>
    <row r="18932" spans="1:12" ht="14.25" customHeight="1">
      <c r="A18932" s="15" t="s">
        <v>289</v>
      </c>
      <c r="B18932" s="4" t="s">
        <v>1693</v>
      </c>
      <c r="C18932" s="4" t="s">
        <v>239</v>
      </c>
      <c r="D18932" s="4" t="s">
        <v>13324</v>
      </c>
      <c r="E18932" s="15" t="s">
        <v>341</v>
      </c>
      <c r="F18932" s="4" t="s">
        <v>342</v>
      </c>
      <c r="G18932" s="4" t="s">
        <v>299</v>
      </c>
      <c r="H18932" s="58" t="s">
        <v>13325</v>
      </c>
      <c r="I18932" s="58" t="s">
        <v>13326</v>
      </c>
      <c r="J18932" s="58" t="s">
        <v>1034</v>
      </c>
      <c r="K18932" s="11"/>
      <c r="L18932" s="11"/>
    </row>
    <row r="18933" spans="1:12" ht="14.25" customHeight="1">
      <c r="A18933" s="15" t="s">
        <v>289</v>
      </c>
      <c r="B18933" s="4" t="s">
        <v>1693</v>
      </c>
      <c r="C18933" s="4" t="s">
        <v>239</v>
      </c>
      <c r="D18933" s="4" t="s">
        <v>13342</v>
      </c>
      <c r="E18933" s="15" t="s">
        <v>341</v>
      </c>
      <c r="F18933" s="4" t="s">
        <v>342</v>
      </c>
      <c r="G18933" s="4" t="s">
        <v>299</v>
      </c>
      <c r="H18933" s="58" t="s">
        <v>13343</v>
      </c>
      <c r="I18933" s="58" t="s">
        <v>13344</v>
      </c>
      <c r="J18933" s="58" t="s">
        <v>1034</v>
      </c>
      <c r="K18933" s="11"/>
      <c r="L18933" s="11"/>
    </row>
    <row r="18934" spans="1:12" ht="14.25" customHeight="1">
      <c r="A18934" s="15" t="s">
        <v>289</v>
      </c>
      <c r="B18934" s="4" t="s">
        <v>1693</v>
      </c>
      <c r="C18934" s="4" t="s">
        <v>239</v>
      </c>
      <c r="D18934" s="4" t="s">
        <v>13330</v>
      </c>
      <c r="E18934" s="15" t="s">
        <v>482</v>
      </c>
      <c r="F18934" s="4" t="s">
        <v>483</v>
      </c>
      <c r="G18934" s="4" t="s">
        <v>484</v>
      </c>
      <c r="H18934" s="58" t="s">
        <v>13331</v>
      </c>
      <c r="I18934" s="58" t="s">
        <v>13332</v>
      </c>
      <c r="J18934" s="58" t="s">
        <v>487</v>
      </c>
      <c r="K18934" s="11"/>
      <c r="L18934" s="11"/>
    </row>
    <row r="18935" spans="1:12" ht="14.25" customHeight="1">
      <c r="A18935" s="15" t="s">
        <v>289</v>
      </c>
      <c r="B18935" s="4" t="s">
        <v>1693</v>
      </c>
      <c r="C18935" s="4" t="s">
        <v>239</v>
      </c>
      <c r="D18935" s="4" t="s">
        <v>13327</v>
      </c>
      <c r="E18935" s="15" t="s">
        <v>482</v>
      </c>
      <c r="F18935" s="4" t="s">
        <v>483</v>
      </c>
      <c r="G18935" s="4" t="s">
        <v>484</v>
      </c>
      <c r="H18935" s="58" t="s">
        <v>13328</v>
      </c>
      <c r="I18935" s="58" t="s">
        <v>13329</v>
      </c>
      <c r="J18935" s="58" t="s">
        <v>487</v>
      </c>
      <c r="K18935" s="11"/>
      <c r="L18935" s="11"/>
    </row>
    <row r="18936" spans="1:12" ht="14.25" customHeight="1">
      <c r="A18936" s="15" t="s">
        <v>289</v>
      </c>
      <c r="B18936" s="4" t="s">
        <v>1693</v>
      </c>
      <c r="C18936" s="4" t="s">
        <v>239</v>
      </c>
      <c r="D18936" s="4" t="s">
        <v>13339</v>
      </c>
      <c r="E18936" s="15" t="s">
        <v>482</v>
      </c>
      <c r="F18936" s="4" t="s">
        <v>483</v>
      </c>
      <c r="G18936" s="4" t="s">
        <v>484</v>
      </c>
      <c r="H18936" s="58" t="s">
        <v>13340</v>
      </c>
      <c r="I18936" s="58" t="s">
        <v>13341</v>
      </c>
      <c r="J18936" s="58" t="s">
        <v>8014</v>
      </c>
      <c r="K18936" s="11"/>
      <c r="L18936" s="11"/>
    </row>
    <row r="18937" spans="1:12" ht="14.25" customHeight="1">
      <c r="A18937" s="15" t="s">
        <v>289</v>
      </c>
      <c r="B18937" s="4" t="s">
        <v>1693</v>
      </c>
      <c r="C18937" s="4" t="s">
        <v>239</v>
      </c>
      <c r="D18937" s="4" t="s">
        <v>13336</v>
      </c>
      <c r="E18937" s="15" t="s">
        <v>482</v>
      </c>
      <c r="F18937" s="4" t="s">
        <v>483</v>
      </c>
      <c r="G18937" s="4" t="s">
        <v>484</v>
      </c>
      <c r="H18937" s="58" t="s">
        <v>13337</v>
      </c>
      <c r="I18937" s="58" t="s">
        <v>13338</v>
      </c>
      <c r="J18937" s="58" t="s">
        <v>487</v>
      </c>
      <c r="K18937" s="11"/>
      <c r="L18937" s="11"/>
    </row>
    <row r="18938" spans="1:12" ht="14.25" customHeight="1">
      <c r="A18938" s="15" t="s">
        <v>289</v>
      </c>
      <c r="B18938" s="4" t="s">
        <v>1693</v>
      </c>
      <c r="C18938" s="4" t="s">
        <v>239</v>
      </c>
      <c r="D18938" s="4" t="s">
        <v>13321</v>
      </c>
      <c r="E18938" s="15" t="s">
        <v>482</v>
      </c>
      <c r="F18938" s="4" t="s">
        <v>483</v>
      </c>
      <c r="G18938" s="4" t="s">
        <v>484</v>
      </c>
      <c r="H18938" s="58" t="s">
        <v>13322</v>
      </c>
      <c r="I18938" s="58" t="s">
        <v>13323</v>
      </c>
      <c r="J18938" s="58" t="s">
        <v>487</v>
      </c>
      <c r="K18938" s="11"/>
      <c r="L18938" s="11"/>
    </row>
    <row r="18939" spans="1:12" ht="14.25" customHeight="1">
      <c r="A18939" s="15" t="s">
        <v>289</v>
      </c>
      <c r="B18939" s="4" t="s">
        <v>1693</v>
      </c>
      <c r="C18939" s="4" t="s">
        <v>239</v>
      </c>
      <c r="D18939" s="4" t="s">
        <v>39839</v>
      </c>
      <c r="E18939" s="15" t="s">
        <v>482</v>
      </c>
      <c r="F18939" s="4" t="s">
        <v>483</v>
      </c>
      <c r="G18939" s="4" t="s">
        <v>484</v>
      </c>
      <c r="H18939" s="58" t="s">
        <v>39840</v>
      </c>
      <c r="I18939" s="58" t="s">
        <v>39841</v>
      </c>
      <c r="J18939" s="58" t="s">
        <v>487</v>
      </c>
      <c r="K18939" s="11"/>
      <c r="L18939" s="11"/>
    </row>
    <row r="18940" spans="1:12" ht="14.25" customHeight="1">
      <c r="A18940" s="15" t="s">
        <v>289</v>
      </c>
      <c r="B18940" s="4" t="s">
        <v>1693</v>
      </c>
      <c r="C18940" s="4" t="s">
        <v>239</v>
      </c>
      <c r="D18940" s="4" t="s">
        <v>39848</v>
      </c>
      <c r="E18940" s="15" t="s">
        <v>482</v>
      </c>
      <c r="F18940" s="4" t="s">
        <v>483</v>
      </c>
      <c r="G18940" s="4" t="s">
        <v>484</v>
      </c>
      <c r="H18940" s="58" t="s">
        <v>39849</v>
      </c>
      <c r="I18940" s="58" t="s">
        <v>39850</v>
      </c>
      <c r="J18940" s="58" t="s">
        <v>487</v>
      </c>
      <c r="K18940" s="11"/>
      <c r="L18940" s="11"/>
    </row>
    <row r="18941" spans="1:12" ht="14.25" customHeight="1">
      <c r="A18941" s="15" t="s">
        <v>289</v>
      </c>
      <c r="B18941" s="4" t="s">
        <v>1693</v>
      </c>
      <c r="C18941" s="4" t="s">
        <v>239</v>
      </c>
      <c r="D18941" s="4" t="s">
        <v>39845</v>
      </c>
      <c r="E18941" s="15" t="s">
        <v>482</v>
      </c>
      <c r="F18941" s="4" t="s">
        <v>483</v>
      </c>
      <c r="G18941" s="4" t="s">
        <v>484</v>
      </c>
      <c r="H18941" s="58" t="s">
        <v>39846</v>
      </c>
      <c r="I18941" s="58" t="s">
        <v>39847</v>
      </c>
      <c r="J18941" s="58" t="s">
        <v>487</v>
      </c>
      <c r="K18941" s="11"/>
      <c r="L18941" s="11"/>
    </row>
    <row r="18942" spans="1:12" ht="14.25" customHeight="1">
      <c r="A18942" s="15" t="s">
        <v>289</v>
      </c>
      <c r="B18942" s="4" t="s">
        <v>1693</v>
      </c>
      <c r="C18942" s="4" t="s">
        <v>239</v>
      </c>
      <c r="D18942" s="4" t="s">
        <v>39842</v>
      </c>
      <c r="E18942" s="15" t="s">
        <v>482</v>
      </c>
      <c r="F18942" s="4" t="s">
        <v>483</v>
      </c>
      <c r="G18942" s="4" t="s">
        <v>484</v>
      </c>
      <c r="H18942" s="58" t="s">
        <v>39843</v>
      </c>
      <c r="I18942" s="58" t="s">
        <v>39844</v>
      </c>
      <c r="J18942" s="58" t="s">
        <v>487</v>
      </c>
      <c r="K18942" s="11"/>
      <c r="L18942" s="11"/>
    </row>
    <row r="18943" spans="1:12" ht="14.25" customHeight="1">
      <c r="A18943" s="15" t="s">
        <v>289</v>
      </c>
      <c r="B18943" s="4" t="s">
        <v>1693</v>
      </c>
      <c r="C18943" s="4" t="s">
        <v>239</v>
      </c>
      <c r="D18943" s="4" t="s">
        <v>39851</v>
      </c>
      <c r="E18943" s="15" t="s">
        <v>482</v>
      </c>
      <c r="F18943" s="4" t="s">
        <v>483</v>
      </c>
      <c r="G18943" s="4" t="s">
        <v>484</v>
      </c>
      <c r="H18943" s="58" t="s">
        <v>39852</v>
      </c>
      <c r="I18943" s="58" t="s">
        <v>39853</v>
      </c>
      <c r="J18943" s="58" t="s">
        <v>487</v>
      </c>
      <c r="K18943" s="11"/>
      <c r="L18943" s="11"/>
    </row>
    <row r="18944" spans="1:12" ht="14.25" customHeight="1">
      <c r="A18944" s="15" t="s">
        <v>289</v>
      </c>
      <c r="B18944" s="4" t="s">
        <v>1693</v>
      </c>
      <c r="C18944" s="4" t="s">
        <v>239</v>
      </c>
      <c r="D18944" s="4" t="s">
        <v>39854</v>
      </c>
      <c r="E18944" s="15" t="s">
        <v>341</v>
      </c>
      <c r="F18944" s="4" t="s">
        <v>342</v>
      </c>
      <c r="G18944" s="4" t="s">
        <v>299</v>
      </c>
      <c r="H18944" s="58" t="s">
        <v>39855</v>
      </c>
      <c r="I18944" s="58" t="s">
        <v>39856</v>
      </c>
      <c r="J18944" s="58" t="s">
        <v>1034</v>
      </c>
      <c r="K18944" s="11"/>
      <c r="L18944" s="11"/>
    </row>
    <row r="18945" spans="1:12" ht="14.25" customHeight="1">
      <c r="A18945" s="15" t="s">
        <v>289</v>
      </c>
      <c r="B18945" s="4" t="s">
        <v>1693</v>
      </c>
      <c r="C18945" s="4" t="s">
        <v>239</v>
      </c>
      <c r="D18945" s="4" t="s">
        <v>39857</v>
      </c>
      <c r="E18945" s="15" t="s">
        <v>341</v>
      </c>
      <c r="F18945" s="4" t="s">
        <v>342</v>
      </c>
      <c r="G18945" s="4" t="s">
        <v>299</v>
      </c>
      <c r="H18945" s="58" t="s">
        <v>39858</v>
      </c>
      <c r="I18945" s="58" t="s">
        <v>39859</v>
      </c>
      <c r="J18945" s="58" t="s">
        <v>1034</v>
      </c>
      <c r="K18945" s="11"/>
      <c r="L18945" s="11"/>
    </row>
    <row r="18946" spans="1:12" ht="14.25" customHeight="1">
      <c r="A18946" s="15" t="s">
        <v>289</v>
      </c>
      <c r="B18946" s="4" t="s">
        <v>1693</v>
      </c>
      <c r="C18946" s="4" t="s">
        <v>239</v>
      </c>
      <c r="D18946" s="4" t="s">
        <v>39860</v>
      </c>
      <c r="E18946" s="15" t="s">
        <v>482</v>
      </c>
      <c r="F18946" s="4" t="s">
        <v>483</v>
      </c>
      <c r="G18946" s="4" t="s">
        <v>484</v>
      </c>
      <c r="H18946" s="58" t="s">
        <v>39861</v>
      </c>
      <c r="I18946" s="58" t="s">
        <v>39862</v>
      </c>
      <c r="J18946" s="58" t="s">
        <v>487</v>
      </c>
      <c r="K18946" s="11"/>
      <c r="L18946" s="11"/>
    </row>
    <row r="18947" spans="1:12" ht="14.25" customHeight="1">
      <c r="A18947" s="15" t="s">
        <v>289</v>
      </c>
      <c r="B18947" s="4" t="s">
        <v>1693</v>
      </c>
      <c r="C18947" s="4" t="s">
        <v>239</v>
      </c>
      <c r="D18947" s="4" t="s">
        <v>39863</v>
      </c>
      <c r="E18947" s="15" t="s">
        <v>482</v>
      </c>
      <c r="F18947" s="4" t="s">
        <v>483</v>
      </c>
      <c r="G18947" s="4" t="s">
        <v>484</v>
      </c>
      <c r="H18947" s="58" t="s">
        <v>39864</v>
      </c>
      <c r="I18947" s="58" t="s">
        <v>39865</v>
      </c>
      <c r="J18947" s="58" t="s">
        <v>487</v>
      </c>
      <c r="K18947" s="11"/>
      <c r="L18947" s="11"/>
    </row>
    <row r="18948" spans="1:12" ht="14.25" customHeight="1">
      <c r="A18948" s="15" t="s">
        <v>289</v>
      </c>
      <c r="B18948" s="4" t="s">
        <v>1693</v>
      </c>
      <c r="C18948" s="4" t="s">
        <v>239</v>
      </c>
      <c r="D18948" s="4" t="s">
        <v>39866</v>
      </c>
      <c r="E18948" s="15" t="s">
        <v>482</v>
      </c>
      <c r="F18948" s="4" t="s">
        <v>483</v>
      </c>
      <c r="G18948" s="4" t="s">
        <v>484</v>
      </c>
      <c r="H18948" s="58" t="s">
        <v>39867</v>
      </c>
      <c r="I18948" s="58" t="s">
        <v>39868</v>
      </c>
      <c r="J18948" s="58" t="s">
        <v>27404</v>
      </c>
      <c r="K18948" s="11"/>
      <c r="L18948" s="11"/>
    </row>
    <row r="18949" spans="1:12" ht="14.25" customHeight="1">
      <c r="A18949" s="15" t="s">
        <v>289</v>
      </c>
      <c r="B18949" s="4" t="s">
        <v>1693</v>
      </c>
      <c r="C18949" s="4" t="s">
        <v>239</v>
      </c>
      <c r="D18949" s="4" t="s">
        <v>39869</v>
      </c>
      <c r="E18949" s="15" t="s">
        <v>482</v>
      </c>
      <c r="F18949" s="4" t="s">
        <v>483</v>
      </c>
      <c r="G18949" s="4" t="s">
        <v>484</v>
      </c>
      <c r="H18949" s="58" t="s">
        <v>39870</v>
      </c>
      <c r="I18949" s="58" t="s">
        <v>39871</v>
      </c>
      <c r="J18949" s="58" t="s">
        <v>487</v>
      </c>
      <c r="K18949" s="11"/>
      <c r="L18949" s="11"/>
    </row>
    <row r="18950" spans="1:12" ht="14.25" customHeight="1">
      <c r="A18950" s="15" t="s">
        <v>289</v>
      </c>
      <c r="B18950" s="4" t="s">
        <v>1693</v>
      </c>
      <c r="C18950" s="4" t="s">
        <v>239</v>
      </c>
      <c r="D18950" s="4" t="s">
        <v>39872</v>
      </c>
      <c r="E18950" s="15" t="s">
        <v>482</v>
      </c>
      <c r="F18950" s="4" t="s">
        <v>483</v>
      </c>
      <c r="G18950" s="4" t="s">
        <v>484</v>
      </c>
      <c r="H18950" s="58" t="s">
        <v>39873</v>
      </c>
      <c r="I18950" s="58" t="s">
        <v>39874</v>
      </c>
      <c r="J18950" s="58" t="s">
        <v>487</v>
      </c>
      <c r="K18950" s="11"/>
      <c r="L18950" s="11"/>
    </row>
    <row r="18951" spans="1:12" ht="14.25" customHeight="1">
      <c r="A18951" s="15" t="s">
        <v>289</v>
      </c>
      <c r="B18951" s="4" t="s">
        <v>1693</v>
      </c>
      <c r="C18951" s="4" t="s">
        <v>239</v>
      </c>
      <c r="D18951" s="4" t="s">
        <v>39875</v>
      </c>
      <c r="E18951" s="15" t="s">
        <v>482</v>
      </c>
      <c r="F18951" s="4" t="s">
        <v>483</v>
      </c>
      <c r="G18951" s="4" t="s">
        <v>484</v>
      </c>
      <c r="H18951" s="58" t="s">
        <v>39876</v>
      </c>
      <c r="I18951" s="58" t="s">
        <v>39877</v>
      </c>
      <c r="J18951" s="58" t="s">
        <v>487</v>
      </c>
      <c r="K18951" s="11"/>
      <c r="L18951" s="11"/>
    </row>
    <row r="18952" spans="1:12" ht="14.25" customHeight="1">
      <c r="A18952" s="15" t="s">
        <v>289</v>
      </c>
      <c r="B18952" s="4" t="s">
        <v>1693</v>
      </c>
      <c r="C18952" s="4" t="s">
        <v>239</v>
      </c>
      <c r="D18952" s="4" t="s">
        <v>39878</v>
      </c>
      <c r="E18952" s="15" t="s">
        <v>341</v>
      </c>
      <c r="F18952" s="4" t="s">
        <v>342</v>
      </c>
      <c r="G18952" s="4" t="s">
        <v>299</v>
      </c>
      <c r="H18952" s="58" t="s">
        <v>39879</v>
      </c>
      <c r="I18952" s="58" t="s">
        <v>39880</v>
      </c>
      <c r="J18952" s="58" t="s">
        <v>1034</v>
      </c>
      <c r="K18952" s="11"/>
      <c r="L18952" s="11"/>
    </row>
    <row r="18953" spans="1:12" ht="14.25" customHeight="1">
      <c r="A18953" s="15" t="s">
        <v>289</v>
      </c>
      <c r="B18953" s="4" t="s">
        <v>1693</v>
      </c>
      <c r="C18953" s="4" t="s">
        <v>239</v>
      </c>
      <c r="D18953" s="4" t="s">
        <v>39881</v>
      </c>
      <c r="E18953" s="15" t="s">
        <v>341</v>
      </c>
      <c r="F18953" s="4" t="s">
        <v>342</v>
      </c>
      <c r="G18953" s="4" t="s">
        <v>299</v>
      </c>
      <c r="H18953" s="58" t="s">
        <v>39882</v>
      </c>
      <c r="I18953" s="58" t="s">
        <v>39883</v>
      </c>
      <c r="J18953" s="58" t="s">
        <v>1034</v>
      </c>
      <c r="K18953" s="11"/>
      <c r="L18953" s="11"/>
    </row>
    <row r="18954" spans="1:12" ht="14.25" customHeight="1">
      <c r="A18954" s="15" t="s">
        <v>289</v>
      </c>
      <c r="B18954" s="4" t="s">
        <v>1693</v>
      </c>
      <c r="C18954" s="4" t="s">
        <v>239</v>
      </c>
      <c r="D18954" s="4" t="s">
        <v>39884</v>
      </c>
      <c r="E18954" s="15" t="s">
        <v>482</v>
      </c>
      <c r="F18954" s="4" t="s">
        <v>483</v>
      </c>
      <c r="G18954" s="4" t="s">
        <v>484</v>
      </c>
      <c r="H18954" s="58" t="s">
        <v>39885</v>
      </c>
      <c r="I18954" s="58" t="s">
        <v>39886</v>
      </c>
      <c r="J18954" s="58" t="s">
        <v>487</v>
      </c>
      <c r="K18954" s="11"/>
      <c r="L18954" s="11"/>
    </row>
    <row r="18955" spans="1:12" ht="14.25" customHeight="1">
      <c r="A18955" s="15" t="s">
        <v>289</v>
      </c>
      <c r="B18955" s="4" t="s">
        <v>1693</v>
      </c>
      <c r="C18955" s="4" t="s">
        <v>239</v>
      </c>
      <c r="D18955" s="4" t="s">
        <v>39887</v>
      </c>
      <c r="E18955" s="15" t="s">
        <v>482</v>
      </c>
      <c r="F18955" s="4" t="s">
        <v>483</v>
      </c>
      <c r="G18955" s="4" t="s">
        <v>484</v>
      </c>
      <c r="H18955" s="58" t="s">
        <v>39888</v>
      </c>
      <c r="I18955" s="58" t="s">
        <v>39889</v>
      </c>
      <c r="J18955" s="58" t="s">
        <v>487</v>
      </c>
      <c r="K18955" s="11"/>
      <c r="L18955" s="11"/>
    </row>
    <row r="18956" spans="1:12" ht="14.25" customHeight="1">
      <c r="A18956" s="15" t="s">
        <v>289</v>
      </c>
      <c r="B18956" s="4" t="s">
        <v>1693</v>
      </c>
      <c r="C18956" s="4" t="s">
        <v>239</v>
      </c>
      <c r="D18956" s="4" t="s">
        <v>39890</v>
      </c>
      <c r="E18956" s="15" t="s">
        <v>482</v>
      </c>
      <c r="F18956" s="4" t="s">
        <v>483</v>
      </c>
      <c r="G18956" s="4" t="s">
        <v>484</v>
      </c>
      <c r="H18956" s="58" t="s">
        <v>39891</v>
      </c>
      <c r="I18956" s="58" t="s">
        <v>39892</v>
      </c>
      <c r="J18956" s="58" t="s">
        <v>27404</v>
      </c>
      <c r="K18956" s="11"/>
      <c r="L18956" s="11"/>
    </row>
    <row r="18957" spans="1:12" ht="14.25" customHeight="1">
      <c r="A18957" s="15" t="s">
        <v>289</v>
      </c>
      <c r="B18957" s="4" t="s">
        <v>1693</v>
      </c>
      <c r="C18957" s="4" t="s">
        <v>239</v>
      </c>
      <c r="D18957" s="4" t="s">
        <v>39893</v>
      </c>
      <c r="E18957" s="15" t="s">
        <v>482</v>
      </c>
      <c r="F18957" s="4" t="s">
        <v>483</v>
      </c>
      <c r="G18957" s="4" t="s">
        <v>484</v>
      </c>
      <c r="H18957" s="58" t="s">
        <v>39894</v>
      </c>
      <c r="I18957" s="58" t="s">
        <v>39895</v>
      </c>
      <c r="J18957" s="58" t="s">
        <v>487</v>
      </c>
      <c r="K18957" s="11"/>
      <c r="L18957" s="11"/>
    </row>
    <row r="18958" spans="1:12" ht="14.25" customHeight="1">
      <c r="A18958" s="15" t="s">
        <v>289</v>
      </c>
      <c r="B18958" s="4" t="s">
        <v>1693</v>
      </c>
      <c r="C18958" s="4" t="s">
        <v>239</v>
      </c>
      <c r="D18958" s="4" t="s">
        <v>39896</v>
      </c>
      <c r="E18958" s="15" t="s">
        <v>482</v>
      </c>
      <c r="F18958" s="4" t="s">
        <v>483</v>
      </c>
      <c r="G18958" s="4" t="s">
        <v>484</v>
      </c>
      <c r="H18958" s="58" t="s">
        <v>39897</v>
      </c>
      <c r="I18958" s="58" t="s">
        <v>39898</v>
      </c>
      <c r="J18958" s="58" t="s">
        <v>487</v>
      </c>
      <c r="K18958" s="11"/>
      <c r="L18958" s="11"/>
    </row>
    <row r="18959" spans="1:12" ht="14.25" customHeight="1">
      <c r="A18959" s="15" t="s">
        <v>289</v>
      </c>
      <c r="B18959" s="4" t="s">
        <v>1693</v>
      </c>
      <c r="C18959" s="4" t="s">
        <v>239</v>
      </c>
      <c r="D18959" s="4" t="s">
        <v>39899</v>
      </c>
      <c r="E18959" s="15" t="s">
        <v>482</v>
      </c>
      <c r="F18959" s="4" t="s">
        <v>483</v>
      </c>
      <c r="G18959" s="4" t="s">
        <v>484</v>
      </c>
      <c r="H18959" s="58" t="s">
        <v>39900</v>
      </c>
      <c r="I18959" s="58" t="s">
        <v>39901</v>
      </c>
      <c r="J18959" s="58" t="s">
        <v>487</v>
      </c>
      <c r="K18959" s="11"/>
      <c r="L18959" s="11"/>
    </row>
    <row r="18960" spans="1:12" ht="14.25" customHeight="1">
      <c r="A18960" s="15" t="s">
        <v>289</v>
      </c>
      <c r="B18960" s="4" t="s">
        <v>1693</v>
      </c>
      <c r="C18960" s="4" t="s">
        <v>239</v>
      </c>
      <c r="D18960" s="4" t="s">
        <v>39902</v>
      </c>
      <c r="E18960" s="15" t="s">
        <v>341</v>
      </c>
      <c r="F18960" s="4" t="s">
        <v>342</v>
      </c>
      <c r="G18960" s="4" t="s">
        <v>299</v>
      </c>
      <c r="H18960" s="58" t="s">
        <v>39903</v>
      </c>
      <c r="I18960" s="58" t="s">
        <v>39904</v>
      </c>
      <c r="J18960" s="58" t="s">
        <v>1034</v>
      </c>
      <c r="K18960" s="11"/>
      <c r="L18960" s="11"/>
    </row>
    <row r="18961" spans="1:12" ht="14.25" customHeight="1">
      <c r="A18961" s="15" t="s">
        <v>289</v>
      </c>
      <c r="B18961" s="4" t="s">
        <v>1693</v>
      </c>
      <c r="C18961" s="4" t="s">
        <v>239</v>
      </c>
      <c r="D18961" s="4" t="s">
        <v>39905</v>
      </c>
      <c r="E18961" s="15" t="s">
        <v>341</v>
      </c>
      <c r="F18961" s="4" t="s">
        <v>342</v>
      </c>
      <c r="G18961" s="4" t="s">
        <v>299</v>
      </c>
      <c r="H18961" s="58" t="s">
        <v>39906</v>
      </c>
      <c r="I18961" s="58" t="s">
        <v>39907</v>
      </c>
      <c r="J18961" s="58" t="s">
        <v>1034</v>
      </c>
      <c r="K18961" s="11"/>
      <c r="L18961" s="11"/>
    </row>
    <row r="18962" spans="1:12" ht="14.25" customHeight="1">
      <c r="A18962" s="15" t="s">
        <v>289</v>
      </c>
      <c r="B18962" s="4" t="s">
        <v>1693</v>
      </c>
      <c r="C18962" s="4" t="s">
        <v>239</v>
      </c>
      <c r="D18962" s="4" t="s">
        <v>39908</v>
      </c>
      <c r="E18962" s="15" t="s">
        <v>482</v>
      </c>
      <c r="F18962" s="4" t="s">
        <v>483</v>
      </c>
      <c r="G18962" s="4" t="s">
        <v>484</v>
      </c>
      <c r="H18962" s="58" t="s">
        <v>39909</v>
      </c>
      <c r="I18962" s="58" t="s">
        <v>39910</v>
      </c>
      <c r="J18962" s="58" t="s">
        <v>487</v>
      </c>
      <c r="K18962" s="11"/>
      <c r="L18962" s="11"/>
    </row>
    <row r="18963" spans="1:12" ht="14.25" customHeight="1">
      <c r="A18963" s="15" t="s">
        <v>289</v>
      </c>
      <c r="B18963" s="4" t="s">
        <v>1693</v>
      </c>
      <c r="C18963" s="4" t="s">
        <v>239</v>
      </c>
      <c r="D18963" s="4" t="s">
        <v>39911</v>
      </c>
      <c r="E18963" s="15" t="s">
        <v>482</v>
      </c>
      <c r="F18963" s="4" t="s">
        <v>483</v>
      </c>
      <c r="G18963" s="4" t="s">
        <v>484</v>
      </c>
      <c r="H18963" s="58" t="s">
        <v>39912</v>
      </c>
      <c r="I18963" s="58" t="s">
        <v>39913</v>
      </c>
      <c r="J18963" s="58" t="s">
        <v>487</v>
      </c>
      <c r="K18963" s="11"/>
      <c r="L18963" s="11"/>
    </row>
    <row r="18964" spans="1:12" ht="14.25" customHeight="1">
      <c r="A18964" s="15" t="s">
        <v>289</v>
      </c>
      <c r="B18964" s="4" t="s">
        <v>1693</v>
      </c>
      <c r="C18964" s="4" t="s">
        <v>239</v>
      </c>
      <c r="D18964" s="4" t="s">
        <v>39914</v>
      </c>
      <c r="E18964" s="15" t="s">
        <v>482</v>
      </c>
      <c r="F18964" s="4" t="s">
        <v>483</v>
      </c>
      <c r="G18964" s="4" t="s">
        <v>484</v>
      </c>
      <c r="H18964" s="58" t="s">
        <v>39915</v>
      </c>
      <c r="I18964" s="58" t="s">
        <v>39916</v>
      </c>
      <c r="J18964" s="58" t="s">
        <v>27404</v>
      </c>
      <c r="K18964" s="11"/>
      <c r="L18964" s="11"/>
    </row>
    <row r="18965" spans="1:12" ht="14.25" customHeight="1">
      <c r="A18965" s="15" t="s">
        <v>289</v>
      </c>
      <c r="B18965" s="4" t="s">
        <v>1693</v>
      </c>
      <c r="C18965" s="4" t="s">
        <v>239</v>
      </c>
      <c r="D18965" s="4" t="s">
        <v>39917</v>
      </c>
      <c r="E18965" s="15" t="s">
        <v>482</v>
      </c>
      <c r="F18965" s="4" t="s">
        <v>483</v>
      </c>
      <c r="G18965" s="4" t="s">
        <v>484</v>
      </c>
      <c r="H18965" s="58" t="s">
        <v>39918</v>
      </c>
      <c r="I18965" s="58" t="s">
        <v>39919</v>
      </c>
      <c r="J18965" s="58" t="s">
        <v>487</v>
      </c>
      <c r="K18965" s="11"/>
      <c r="L18965" s="11"/>
    </row>
    <row r="18966" spans="1:12" ht="14.25" customHeight="1">
      <c r="A18966" s="15" t="s">
        <v>289</v>
      </c>
      <c r="B18966" s="4" t="s">
        <v>1693</v>
      </c>
      <c r="C18966" s="4" t="s">
        <v>239</v>
      </c>
      <c r="D18966" s="4" t="s">
        <v>39920</v>
      </c>
      <c r="E18966" s="15" t="s">
        <v>482</v>
      </c>
      <c r="F18966" s="4" t="s">
        <v>483</v>
      </c>
      <c r="G18966" s="4" t="s">
        <v>484</v>
      </c>
      <c r="H18966" s="58" t="s">
        <v>39921</v>
      </c>
      <c r="I18966" s="58" t="s">
        <v>39922</v>
      </c>
      <c r="J18966" s="58" t="s">
        <v>487</v>
      </c>
      <c r="K18966" s="11"/>
      <c r="L18966" s="11"/>
    </row>
    <row r="18967" spans="1:12" ht="14.25" customHeight="1">
      <c r="A18967" s="15" t="s">
        <v>289</v>
      </c>
      <c r="B18967" s="4" t="s">
        <v>1693</v>
      </c>
      <c r="C18967" s="4" t="s">
        <v>239</v>
      </c>
      <c r="D18967" s="4" t="s">
        <v>39923</v>
      </c>
      <c r="E18967" s="15" t="s">
        <v>482</v>
      </c>
      <c r="F18967" s="4" t="s">
        <v>483</v>
      </c>
      <c r="G18967" s="4" t="s">
        <v>484</v>
      </c>
      <c r="H18967" s="58" t="s">
        <v>39924</v>
      </c>
      <c r="I18967" s="58" t="s">
        <v>39925</v>
      </c>
      <c r="J18967" s="58" t="s">
        <v>487</v>
      </c>
      <c r="K18967" s="11"/>
      <c r="L18967" s="11"/>
    </row>
    <row r="18968" spans="1:12" ht="14.25" customHeight="1">
      <c r="A18968" s="15" t="s">
        <v>289</v>
      </c>
      <c r="B18968" s="4" t="s">
        <v>1693</v>
      </c>
      <c r="C18968" s="4" t="s">
        <v>239</v>
      </c>
      <c r="D18968" s="4" t="s">
        <v>39926</v>
      </c>
      <c r="E18968" s="15" t="s">
        <v>341</v>
      </c>
      <c r="F18968" s="4" t="s">
        <v>342</v>
      </c>
      <c r="G18968" s="4" t="s">
        <v>299</v>
      </c>
      <c r="H18968" s="58" t="s">
        <v>39927</v>
      </c>
      <c r="I18968" s="58" t="s">
        <v>39928</v>
      </c>
      <c r="J18968" s="58" t="s">
        <v>1034</v>
      </c>
      <c r="K18968" s="11"/>
      <c r="L18968" s="11"/>
    </row>
    <row r="18969" spans="1:12" ht="14.25" customHeight="1">
      <c r="A18969" s="15" t="s">
        <v>289</v>
      </c>
      <c r="B18969" s="4" t="s">
        <v>1693</v>
      </c>
      <c r="C18969" s="4" t="s">
        <v>239</v>
      </c>
      <c r="D18969" s="4" t="s">
        <v>39929</v>
      </c>
      <c r="E18969" s="15" t="s">
        <v>341</v>
      </c>
      <c r="F18969" s="4" t="s">
        <v>342</v>
      </c>
      <c r="G18969" s="4" t="s">
        <v>299</v>
      </c>
      <c r="H18969" s="58" t="s">
        <v>39930</v>
      </c>
      <c r="I18969" s="58" t="s">
        <v>39931</v>
      </c>
      <c r="J18969" s="58" t="s">
        <v>1034</v>
      </c>
      <c r="K18969" s="11"/>
      <c r="L18969" s="11"/>
    </row>
    <row r="18970" spans="1:12" ht="14.25" customHeight="1">
      <c r="A18970" s="15" t="s">
        <v>289</v>
      </c>
      <c r="B18970" s="4" t="s">
        <v>1693</v>
      </c>
      <c r="C18970" s="4" t="s">
        <v>239</v>
      </c>
      <c r="D18970" s="4" t="s">
        <v>39932</v>
      </c>
      <c r="E18970" s="15" t="s">
        <v>482</v>
      </c>
      <c r="F18970" s="4" t="s">
        <v>483</v>
      </c>
      <c r="G18970" s="4" t="s">
        <v>484</v>
      </c>
      <c r="H18970" s="58" t="s">
        <v>39933</v>
      </c>
      <c r="I18970" s="58" t="s">
        <v>39934</v>
      </c>
      <c r="J18970" s="58" t="s">
        <v>487</v>
      </c>
      <c r="K18970" s="11"/>
      <c r="L18970" s="11"/>
    </row>
    <row r="18971" spans="1:12" ht="14.25" customHeight="1">
      <c r="A18971" s="15" t="s">
        <v>289</v>
      </c>
      <c r="B18971" s="4" t="s">
        <v>1693</v>
      </c>
      <c r="C18971" s="4" t="s">
        <v>239</v>
      </c>
      <c r="D18971" s="4" t="s">
        <v>39935</v>
      </c>
      <c r="E18971" s="15" t="s">
        <v>482</v>
      </c>
      <c r="F18971" s="4" t="s">
        <v>483</v>
      </c>
      <c r="G18971" s="4" t="s">
        <v>484</v>
      </c>
      <c r="H18971" s="58" t="s">
        <v>39936</v>
      </c>
      <c r="I18971" s="58" t="s">
        <v>39937</v>
      </c>
      <c r="J18971" s="58" t="s">
        <v>487</v>
      </c>
      <c r="K18971" s="11"/>
      <c r="L18971" s="11"/>
    </row>
    <row r="18972" spans="1:12" ht="14.25" customHeight="1">
      <c r="A18972" s="15" t="s">
        <v>289</v>
      </c>
      <c r="B18972" s="4" t="s">
        <v>1693</v>
      </c>
      <c r="C18972" s="4" t="s">
        <v>239</v>
      </c>
      <c r="D18972" s="4" t="s">
        <v>39938</v>
      </c>
      <c r="E18972" s="15" t="s">
        <v>482</v>
      </c>
      <c r="F18972" s="4" t="s">
        <v>483</v>
      </c>
      <c r="G18972" s="4" t="s">
        <v>484</v>
      </c>
      <c r="H18972" s="58" t="s">
        <v>39939</v>
      </c>
      <c r="I18972" s="58" t="s">
        <v>39940</v>
      </c>
      <c r="J18972" s="58" t="s">
        <v>27404</v>
      </c>
      <c r="K18972" s="11"/>
      <c r="L18972" s="11"/>
    </row>
    <row r="18973" spans="1:12" ht="14.25" customHeight="1">
      <c r="A18973" s="15" t="s">
        <v>289</v>
      </c>
      <c r="B18973" s="4" t="s">
        <v>1693</v>
      </c>
      <c r="C18973" s="4" t="s">
        <v>239</v>
      </c>
      <c r="D18973" s="4" t="s">
        <v>39941</v>
      </c>
      <c r="E18973" s="15" t="s">
        <v>482</v>
      </c>
      <c r="F18973" s="4" t="s">
        <v>483</v>
      </c>
      <c r="G18973" s="4" t="s">
        <v>484</v>
      </c>
      <c r="H18973" s="58" t="s">
        <v>39942</v>
      </c>
      <c r="I18973" s="58" t="s">
        <v>39943</v>
      </c>
      <c r="J18973" s="58" t="s">
        <v>487</v>
      </c>
      <c r="K18973" s="11"/>
      <c r="L18973" s="11"/>
    </row>
    <row r="18974" spans="1:12" ht="14.25" customHeight="1">
      <c r="A18974" s="15" t="s">
        <v>289</v>
      </c>
      <c r="B18974" s="4" t="s">
        <v>1693</v>
      </c>
      <c r="C18974" s="4" t="s">
        <v>239</v>
      </c>
      <c r="D18974" s="4" t="s">
        <v>39944</v>
      </c>
      <c r="E18974" s="15" t="s">
        <v>482</v>
      </c>
      <c r="F18974" s="4" t="s">
        <v>483</v>
      </c>
      <c r="G18974" s="4" t="s">
        <v>484</v>
      </c>
      <c r="H18974" s="58" t="s">
        <v>39945</v>
      </c>
      <c r="I18974" s="58" t="s">
        <v>39946</v>
      </c>
      <c r="J18974" s="58" t="s">
        <v>487</v>
      </c>
      <c r="K18974" s="11"/>
      <c r="L18974" s="11"/>
    </row>
    <row r="18975" spans="1:12" ht="14.25" customHeight="1">
      <c r="A18975" s="15" t="s">
        <v>289</v>
      </c>
      <c r="B18975" s="4" t="s">
        <v>1693</v>
      </c>
      <c r="C18975" s="4" t="s">
        <v>239</v>
      </c>
      <c r="D18975" s="4" t="s">
        <v>30588</v>
      </c>
      <c r="E18975" s="15" t="s">
        <v>482</v>
      </c>
      <c r="F18975" s="4" t="s">
        <v>483</v>
      </c>
      <c r="G18975" s="4" t="s">
        <v>484</v>
      </c>
      <c r="H18975" s="58" t="s">
        <v>30589</v>
      </c>
      <c r="I18975" s="58" t="s">
        <v>30590</v>
      </c>
      <c r="J18975" s="58" t="s">
        <v>487</v>
      </c>
      <c r="K18975" s="11"/>
      <c r="L18975" s="11"/>
    </row>
    <row r="18976" spans="1:12" ht="14.25" customHeight="1">
      <c r="A18976" s="15" t="s">
        <v>289</v>
      </c>
      <c r="B18976" s="4" t="s">
        <v>1693</v>
      </c>
      <c r="C18976" s="4" t="s">
        <v>239</v>
      </c>
      <c r="D18976" s="4" t="s">
        <v>30579</v>
      </c>
      <c r="E18976" s="15" t="s">
        <v>341</v>
      </c>
      <c r="F18976" s="4" t="s">
        <v>342</v>
      </c>
      <c r="G18976" s="4" t="s">
        <v>299</v>
      </c>
      <c r="H18976" s="58" t="s">
        <v>30580</v>
      </c>
      <c r="I18976" s="58" t="s">
        <v>30581</v>
      </c>
      <c r="J18976" s="58" t="s">
        <v>1034</v>
      </c>
      <c r="K18976" s="11"/>
      <c r="L18976" s="11"/>
    </row>
    <row r="18977" spans="1:12" ht="14.25" customHeight="1">
      <c r="A18977" s="15" t="s">
        <v>289</v>
      </c>
      <c r="B18977" s="4" t="s">
        <v>1693</v>
      </c>
      <c r="C18977" s="4" t="s">
        <v>239</v>
      </c>
      <c r="D18977" s="4" t="s">
        <v>30567</v>
      </c>
      <c r="E18977" s="15" t="s">
        <v>341</v>
      </c>
      <c r="F18977" s="4" t="s">
        <v>342</v>
      </c>
      <c r="G18977" s="4" t="s">
        <v>299</v>
      </c>
      <c r="H18977" s="58" t="s">
        <v>30568</v>
      </c>
      <c r="I18977" s="58" t="s">
        <v>30569</v>
      </c>
      <c r="J18977" s="58" t="s">
        <v>1034</v>
      </c>
      <c r="K18977" s="11"/>
      <c r="L18977" s="11"/>
    </row>
    <row r="18978" spans="1:12" ht="14.25" customHeight="1">
      <c r="A18978" s="15" t="s">
        <v>289</v>
      </c>
      <c r="B18978" s="4" t="s">
        <v>1693</v>
      </c>
      <c r="C18978" s="4" t="s">
        <v>239</v>
      </c>
      <c r="D18978" s="4" t="s">
        <v>30585</v>
      </c>
      <c r="E18978" s="15" t="s">
        <v>482</v>
      </c>
      <c r="F18978" s="4" t="s">
        <v>483</v>
      </c>
      <c r="G18978" s="4" t="s">
        <v>484</v>
      </c>
      <c r="H18978" s="58" t="s">
        <v>30586</v>
      </c>
      <c r="I18978" s="58" t="s">
        <v>30587</v>
      </c>
      <c r="J18978" s="58" t="s">
        <v>487</v>
      </c>
      <c r="K18978" s="11"/>
      <c r="L18978" s="11"/>
    </row>
    <row r="18979" spans="1:12" ht="14.25" customHeight="1">
      <c r="A18979" s="15" t="s">
        <v>289</v>
      </c>
      <c r="B18979" s="4" t="s">
        <v>1693</v>
      </c>
      <c r="C18979" s="4" t="s">
        <v>239</v>
      </c>
      <c r="D18979" s="4" t="s">
        <v>30570</v>
      </c>
      <c r="E18979" s="15" t="s">
        <v>482</v>
      </c>
      <c r="F18979" s="4" t="s">
        <v>483</v>
      </c>
      <c r="G18979" s="4" t="s">
        <v>484</v>
      </c>
      <c r="H18979" s="58" t="s">
        <v>30571</v>
      </c>
      <c r="I18979" s="58" t="s">
        <v>30572</v>
      </c>
      <c r="J18979" s="58" t="s">
        <v>487</v>
      </c>
      <c r="K18979" s="11"/>
      <c r="L18979" s="11"/>
    </row>
    <row r="18980" spans="1:12" ht="14.25" customHeight="1">
      <c r="A18980" s="15" t="s">
        <v>289</v>
      </c>
      <c r="B18980" s="4" t="s">
        <v>1693</v>
      </c>
      <c r="C18980" s="4" t="s">
        <v>239</v>
      </c>
      <c r="D18980" s="4" t="s">
        <v>30573</v>
      </c>
      <c r="E18980" s="15" t="s">
        <v>482</v>
      </c>
      <c r="F18980" s="4" t="s">
        <v>483</v>
      </c>
      <c r="G18980" s="4" t="s">
        <v>484</v>
      </c>
      <c r="H18980" s="58" t="s">
        <v>30574</v>
      </c>
      <c r="I18980" s="58" t="s">
        <v>30575</v>
      </c>
      <c r="J18980" s="58" t="s">
        <v>27404</v>
      </c>
      <c r="K18980" s="11"/>
      <c r="L18980" s="11"/>
    </row>
    <row r="18981" spans="1:12" ht="14.25" customHeight="1">
      <c r="A18981" s="15" t="s">
        <v>289</v>
      </c>
      <c r="B18981" s="4" t="s">
        <v>1693</v>
      </c>
      <c r="C18981" s="4" t="s">
        <v>239</v>
      </c>
      <c r="D18981" s="4" t="s">
        <v>30576</v>
      </c>
      <c r="E18981" s="15" t="s">
        <v>482</v>
      </c>
      <c r="F18981" s="4" t="s">
        <v>483</v>
      </c>
      <c r="G18981" s="4" t="s">
        <v>484</v>
      </c>
      <c r="H18981" s="58" t="s">
        <v>30577</v>
      </c>
      <c r="I18981" s="58" t="s">
        <v>30578</v>
      </c>
      <c r="J18981" s="58" t="s">
        <v>487</v>
      </c>
      <c r="K18981" s="11"/>
      <c r="L18981" s="11"/>
    </row>
    <row r="18982" spans="1:12" ht="14.25" customHeight="1">
      <c r="A18982" s="15" t="s">
        <v>289</v>
      </c>
      <c r="B18982" s="4" t="s">
        <v>1693</v>
      </c>
      <c r="C18982" s="4" t="s">
        <v>239</v>
      </c>
      <c r="D18982" s="4" t="s">
        <v>30582</v>
      </c>
      <c r="E18982" s="15" t="s">
        <v>482</v>
      </c>
      <c r="F18982" s="4" t="s">
        <v>483</v>
      </c>
      <c r="G18982" s="4" t="s">
        <v>484</v>
      </c>
      <c r="H18982" s="58" t="s">
        <v>30583</v>
      </c>
      <c r="I18982" s="58" t="s">
        <v>30584</v>
      </c>
      <c r="J18982" s="58" t="s">
        <v>487</v>
      </c>
      <c r="K18982" s="11"/>
      <c r="L18982" s="11"/>
    </row>
    <row r="18983" spans="1:12" ht="14.25" customHeight="1">
      <c r="A18983" s="15" t="s">
        <v>289</v>
      </c>
      <c r="B18983" s="4" t="s">
        <v>1693</v>
      </c>
      <c r="C18983" s="4" t="s">
        <v>239</v>
      </c>
      <c r="D18983" s="4" t="s">
        <v>30564</v>
      </c>
      <c r="E18983" s="15" t="s">
        <v>482</v>
      </c>
      <c r="F18983" s="4" t="s">
        <v>483</v>
      </c>
      <c r="G18983" s="4" t="s">
        <v>484</v>
      </c>
      <c r="H18983" s="58" t="s">
        <v>30565</v>
      </c>
      <c r="I18983" s="58" t="s">
        <v>30566</v>
      </c>
      <c r="J18983" s="58" t="s">
        <v>487</v>
      </c>
      <c r="K18983" s="11"/>
      <c r="L18983" s="11"/>
    </row>
    <row r="18984" spans="1:12" ht="14.25" customHeight="1">
      <c r="A18984" s="15" t="s">
        <v>289</v>
      </c>
      <c r="B18984" s="4" t="s">
        <v>1693</v>
      </c>
      <c r="C18984" s="4" t="s">
        <v>239</v>
      </c>
      <c r="D18984" s="4" t="s">
        <v>30555</v>
      </c>
      <c r="E18984" s="15" t="s">
        <v>341</v>
      </c>
      <c r="F18984" s="4" t="s">
        <v>342</v>
      </c>
      <c r="G18984" s="4" t="s">
        <v>299</v>
      </c>
      <c r="H18984" s="58" t="s">
        <v>30556</v>
      </c>
      <c r="I18984" s="58" t="s">
        <v>30557</v>
      </c>
      <c r="J18984" s="58" t="s">
        <v>1034</v>
      </c>
      <c r="K18984" s="11"/>
      <c r="L18984" s="11"/>
    </row>
    <row r="18985" spans="1:12" ht="14.25" customHeight="1">
      <c r="A18985" s="15" t="s">
        <v>289</v>
      </c>
      <c r="B18985" s="4" t="s">
        <v>1693</v>
      </c>
      <c r="C18985" s="4" t="s">
        <v>239</v>
      </c>
      <c r="D18985" s="4" t="s">
        <v>30543</v>
      </c>
      <c r="E18985" s="15" t="s">
        <v>341</v>
      </c>
      <c r="F18985" s="4" t="s">
        <v>342</v>
      </c>
      <c r="G18985" s="4" t="s">
        <v>299</v>
      </c>
      <c r="H18985" s="58" t="s">
        <v>30544</v>
      </c>
      <c r="I18985" s="58" t="s">
        <v>30545</v>
      </c>
      <c r="J18985" s="58" t="s">
        <v>1034</v>
      </c>
      <c r="K18985" s="11"/>
      <c r="L18985" s="11"/>
    </row>
    <row r="18986" spans="1:12" ht="14.25" customHeight="1">
      <c r="A18986" s="15" t="s">
        <v>289</v>
      </c>
      <c r="B18986" s="4" t="s">
        <v>1693</v>
      </c>
      <c r="C18986" s="4" t="s">
        <v>239</v>
      </c>
      <c r="D18986" s="4" t="s">
        <v>30561</v>
      </c>
      <c r="E18986" s="15" t="s">
        <v>482</v>
      </c>
      <c r="F18986" s="4" t="s">
        <v>483</v>
      </c>
      <c r="G18986" s="4" t="s">
        <v>484</v>
      </c>
      <c r="H18986" s="58" t="s">
        <v>30562</v>
      </c>
      <c r="I18986" s="58" t="s">
        <v>30563</v>
      </c>
      <c r="J18986" s="58" t="s">
        <v>487</v>
      </c>
      <c r="K18986" s="11"/>
      <c r="L18986" s="11"/>
    </row>
    <row r="18987" spans="1:12" ht="14.25" customHeight="1">
      <c r="A18987" s="15" t="s">
        <v>289</v>
      </c>
      <c r="B18987" s="4" t="s">
        <v>1693</v>
      </c>
      <c r="C18987" s="4" t="s">
        <v>239</v>
      </c>
      <c r="D18987" s="4" t="s">
        <v>30546</v>
      </c>
      <c r="E18987" s="15" t="s">
        <v>482</v>
      </c>
      <c r="F18987" s="4" t="s">
        <v>483</v>
      </c>
      <c r="G18987" s="4" t="s">
        <v>484</v>
      </c>
      <c r="H18987" s="58" t="s">
        <v>30547</v>
      </c>
      <c r="I18987" s="58" t="s">
        <v>30548</v>
      </c>
      <c r="J18987" s="58" t="s">
        <v>487</v>
      </c>
      <c r="K18987" s="11"/>
      <c r="L18987" s="11"/>
    </row>
    <row r="18988" spans="1:12" ht="14.25" customHeight="1">
      <c r="A18988" s="15" t="s">
        <v>289</v>
      </c>
      <c r="B18988" s="4" t="s">
        <v>1693</v>
      </c>
      <c r="C18988" s="4" t="s">
        <v>239</v>
      </c>
      <c r="D18988" s="4" t="s">
        <v>30549</v>
      </c>
      <c r="E18988" s="15" t="s">
        <v>482</v>
      </c>
      <c r="F18988" s="4" t="s">
        <v>483</v>
      </c>
      <c r="G18988" s="4" t="s">
        <v>484</v>
      </c>
      <c r="H18988" s="58" t="s">
        <v>30550</v>
      </c>
      <c r="I18988" s="58" t="s">
        <v>30551</v>
      </c>
      <c r="J18988" s="58" t="s">
        <v>27404</v>
      </c>
      <c r="K18988" s="11"/>
      <c r="L18988" s="11"/>
    </row>
    <row r="18989" spans="1:12" ht="14.25" customHeight="1">
      <c r="A18989" s="15" t="s">
        <v>289</v>
      </c>
      <c r="B18989" s="4" t="s">
        <v>1693</v>
      </c>
      <c r="C18989" s="4" t="s">
        <v>239</v>
      </c>
      <c r="D18989" s="4" t="s">
        <v>30552</v>
      </c>
      <c r="E18989" s="15" t="s">
        <v>482</v>
      </c>
      <c r="F18989" s="4" t="s">
        <v>483</v>
      </c>
      <c r="G18989" s="4" t="s">
        <v>484</v>
      </c>
      <c r="H18989" s="58" t="s">
        <v>30553</v>
      </c>
      <c r="I18989" s="58" t="s">
        <v>30554</v>
      </c>
      <c r="J18989" s="58" t="s">
        <v>487</v>
      </c>
      <c r="K18989" s="11"/>
      <c r="L18989" s="11"/>
    </row>
    <row r="18990" spans="1:12" ht="14.25" customHeight="1">
      <c r="A18990" s="15" t="s">
        <v>289</v>
      </c>
      <c r="B18990" s="4" t="s">
        <v>1693</v>
      </c>
      <c r="C18990" s="4" t="s">
        <v>239</v>
      </c>
      <c r="D18990" s="4" t="s">
        <v>30558</v>
      </c>
      <c r="E18990" s="15" t="s">
        <v>482</v>
      </c>
      <c r="F18990" s="4" t="s">
        <v>483</v>
      </c>
      <c r="G18990" s="4" t="s">
        <v>484</v>
      </c>
      <c r="H18990" s="58" t="s">
        <v>30559</v>
      </c>
      <c r="I18990" s="58" t="s">
        <v>30560</v>
      </c>
      <c r="J18990" s="58" t="s">
        <v>487</v>
      </c>
      <c r="K18990" s="11"/>
      <c r="L18990" s="11"/>
    </row>
    <row r="18991" spans="1:12" ht="14.25" customHeight="1">
      <c r="A18991" s="15" t="s">
        <v>289</v>
      </c>
      <c r="B18991" s="4" t="s">
        <v>1693</v>
      </c>
      <c r="C18991" s="4" t="s">
        <v>239</v>
      </c>
      <c r="D18991" s="4" t="s">
        <v>30492</v>
      </c>
      <c r="E18991" s="15" t="s">
        <v>482</v>
      </c>
      <c r="F18991" s="4" t="s">
        <v>483</v>
      </c>
      <c r="G18991" s="4" t="s">
        <v>484</v>
      </c>
      <c r="H18991" s="58" t="s">
        <v>30493</v>
      </c>
      <c r="I18991" s="58" t="s">
        <v>30494</v>
      </c>
      <c r="J18991" s="58" t="s">
        <v>487</v>
      </c>
      <c r="K18991" s="11"/>
      <c r="L18991" s="11"/>
    </row>
    <row r="18992" spans="1:12" ht="14.25" customHeight="1">
      <c r="A18992" s="15" t="s">
        <v>289</v>
      </c>
      <c r="B18992" s="4" t="s">
        <v>1693</v>
      </c>
      <c r="C18992" s="4" t="s">
        <v>239</v>
      </c>
      <c r="D18992" s="4" t="s">
        <v>30483</v>
      </c>
      <c r="E18992" s="15" t="s">
        <v>341</v>
      </c>
      <c r="F18992" s="4" t="s">
        <v>342</v>
      </c>
      <c r="G18992" s="4" t="s">
        <v>299</v>
      </c>
      <c r="H18992" s="58" t="s">
        <v>30484</v>
      </c>
      <c r="I18992" s="58" t="s">
        <v>30485</v>
      </c>
      <c r="J18992" s="58" t="s">
        <v>1034</v>
      </c>
      <c r="K18992" s="11"/>
      <c r="L18992" s="11"/>
    </row>
    <row r="18993" spans="1:12" ht="14.25" customHeight="1">
      <c r="A18993" s="15" t="s">
        <v>289</v>
      </c>
      <c r="B18993" s="4" t="s">
        <v>1693</v>
      </c>
      <c r="C18993" s="4" t="s">
        <v>239</v>
      </c>
      <c r="D18993" s="4" t="s">
        <v>30471</v>
      </c>
      <c r="E18993" s="15" t="s">
        <v>341</v>
      </c>
      <c r="F18993" s="4" t="s">
        <v>342</v>
      </c>
      <c r="G18993" s="4" t="s">
        <v>299</v>
      </c>
      <c r="H18993" s="58" t="s">
        <v>30472</v>
      </c>
      <c r="I18993" s="58" t="s">
        <v>30473</v>
      </c>
      <c r="J18993" s="58" t="s">
        <v>1034</v>
      </c>
      <c r="K18993" s="11"/>
      <c r="L18993" s="11"/>
    </row>
    <row r="18994" spans="1:12" ht="14.25" customHeight="1">
      <c r="A18994" s="15" t="s">
        <v>289</v>
      </c>
      <c r="B18994" s="4" t="s">
        <v>1693</v>
      </c>
      <c r="C18994" s="4" t="s">
        <v>239</v>
      </c>
      <c r="D18994" s="4" t="s">
        <v>30489</v>
      </c>
      <c r="E18994" s="15" t="s">
        <v>482</v>
      </c>
      <c r="F18994" s="4" t="s">
        <v>483</v>
      </c>
      <c r="G18994" s="4" t="s">
        <v>484</v>
      </c>
      <c r="H18994" s="58" t="s">
        <v>30490</v>
      </c>
      <c r="I18994" s="58" t="s">
        <v>30491</v>
      </c>
      <c r="J18994" s="58" t="s">
        <v>487</v>
      </c>
      <c r="K18994" s="11"/>
      <c r="L18994" s="11"/>
    </row>
    <row r="18995" spans="1:12" ht="14.25" customHeight="1">
      <c r="A18995" s="15" t="s">
        <v>289</v>
      </c>
      <c r="B18995" s="4" t="s">
        <v>1693</v>
      </c>
      <c r="C18995" s="4" t="s">
        <v>239</v>
      </c>
      <c r="D18995" s="4" t="s">
        <v>30474</v>
      </c>
      <c r="E18995" s="15" t="s">
        <v>482</v>
      </c>
      <c r="F18995" s="4" t="s">
        <v>483</v>
      </c>
      <c r="G18995" s="4" t="s">
        <v>484</v>
      </c>
      <c r="H18995" s="58" t="s">
        <v>30475</v>
      </c>
      <c r="I18995" s="58" t="s">
        <v>30476</v>
      </c>
      <c r="J18995" s="58" t="s">
        <v>487</v>
      </c>
      <c r="K18995" s="11"/>
      <c r="L18995" s="11"/>
    </row>
    <row r="18996" spans="1:12" ht="14.25" customHeight="1">
      <c r="A18996" s="15" t="s">
        <v>289</v>
      </c>
      <c r="B18996" s="4" t="s">
        <v>1693</v>
      </c>
      <c r="C18996" s="4" t="s">
        <v>239</v>
      </c>
      <c r="D18996" s="4" t="s">
        <v>30477</v>
      </c>
      <c r="E18996" s="15" t="s">
        <v>482</v>
      </c>
      <c r="F18996" s="4" t="s">
        <v>483</v>
      </c>
      <c r="G18996" s="4" t="s">
        <v>484</v>
      </c>
      <c r="H18996" s="58" t="s">
        <v>30478</v>
      </c>
      <c r="I18996" s="58" t="s">
        <v>30479</v>
      </c>
      <c r="J18996" s="58" t="s">
        <v>27404</v>
      </c>
      <c r="K18996" s="11"/>
      <c r="L18996" s="11"/>
    </row>
    <row r="18997" spans="1:12" ht="14.25" customHeight="1">
      <c r="A18997" s="15" t="s">
        <v>289</v>
      </c>
      <c r="B18997" s="4" t="s">
        <v>1693</v>
      </c>
      <c r="C18997" s="4" t="s">
        <v>239</v>
      </c>
      <c r="D18997" s="4" t="s">
        <v>30480</v>
      </c>
      <c r="E18997" s="15" t="s">
        <v>482</v>
      </c>
      <c r="F18997" s="4" t="s">
        <v>483</v>
      </c>
      <c r="G18997" s="4" t="s">
        <v>484</v>
      </c>
      <c r="H18997" s="58" t="s">
        <v>30481</v>
      </c>
      <c r="I18997" s="58" t="s">
        <v>30482</v>
      </c>
      <c r="J18997" s="58" t="s">
        <v>487</v>
      </c>
      <c r="K18997" s="11"/>
      <c r="L18997" s="11"/>
    </row>
    <row r="18998" spans="1:12" ht="14.25" customHeight="1">
      <c r="A18998" s="15" t="s">
        <v>289</v>
      </c>
      <c r="B18998" s="4" t="s">
        <v>1693</v>
      </c>
      <c r="C18998" s="4" t="s">
        <v>239</v>
      </c>
      <c r="D18998" s="4" t="s">
        <v>30486</v>
      </c>
      <c r="E18998" s="15" t="s">
        <v>482</v>
      </c>
      <c r="F18998" s="4" t="s">
        <v>483</v>
      </c>
      <c r="G18998" s="4" t="s">
        <v>484</v>
      </c>
      <c r="H18998" s="58" t="s">
        <v>30487</v>
      </c>
      <c r="I18998" s="58" t="s">
        <v>30488</v>
      </c>
      <c r="J18998" s="58" t="s">
        <v>487</v>
      </c>
      <c r="K18998" s="11"/>
      <c r="L18998" s="11"/>
    </row>
    <row r="18999" spans="1:12" ht="14.25" customHeight="1">
      <c r="A18999" s="15" t="s">
        <v>289</v>
      </c>
      <c r="B18999" s="4" t="s">
        <v>1693</v>
      </c>
      <c r="C18999" s="4" t="s">
        <v>239</v>
      </c>
      <c r="D18999" s="4" t="s">
        <v>30444</v>
      </c>
      <c r="E18999" s="15" t="s">
        <v>482</v>
      </c>
      <c r="F18999" s="4" t="s">
        <v>483</v>
      </c>
      <c r="G18999" s="4" t="s">
        <v>484</v>
      </c>
      <c r="H18999" s="58" t="s">
        <v>30445</v>
      </c>
      <c r="I18999" s="58" t="s">
        <v>30446</v>
      </c>
      <c r="J18999" s="58" t="s">
        <v>487</v>
      </c>
      <c r="K18999" s="11"/>
      <c r="L18999" s="11"/>
    </row>
    <row r="19000" spans="1:12" ht="14.25" customHeight="1">
      <c r="A19000" s="15" t="s">
        <v>289</v>
      </c>
      <c r="B19000" s="4" t="s">
        <v>1693</v>
      </c>
      <c r="C19000" s="4" t="s">
        <v>239</v>
      </c>
      <c r="D19000" s="4" t="s">
        <v>30435</v>
      </c>
      <c r="E19000" s="15" t="s">
        <v>341</v>
      </c>
      <c r="F19000" s="4" t="s">
        <v>342</v>
      </c>
      <c r="G19000" s="4" t="s">
        <v>299</v>
      </c>
      <c r="H19000" s="58" t="s">
        <v>30436</v>
      </c>
      <c r="I19000" s="58" t="s">
        <v>30437</v>
      </c>
      <c r="J19000" s="58" t="s">
        <v>1034</v>
      </c>
      <c r="K19000" s="11"/>
      <c r="L19000" s="11"/>
    </row>
    <row r="19001" spans="1:12" ht="14.25" customHeight="1">
      <c r="A19001" s="15" t="s">
        <v>289</v>
      </c>
      <c r="B19001" s="4" t="s">
        <v>1693</v>
      </c>
      <c r="C19001" s="4" t="s">
        <v>239</v>
      </c>
      <c r="D19001" s="4" t="s">
        <v>30423</v>
      </c>
      <c r="E19001" s="15" t="s">
        <v>341</v>
      </c>
      <c r="F19001" s="4" t="s">
        <v>342</v>
      </c>
      <c r="G19001" s="4" t="s">
        <v>299</v>
      </c>
      <c r="H19001" s="58" t="s">
        <v>30424</v>
      </c>
      <c r="I19001" s="58" t="s">
        <v>30425</v>
      </c>
      <c r="J19001" s="58" t="s">
        <v>1034</v>
      </c>
      <c r="K19001" s="11"/>
      <c r="L19001" s="11"/>
    </row>
    <row r="19002" spans="1:12" ht="14.25" customHeight="1">
      <c r="A19002" s="15" t="s">
        <v>289</v>
      </c>
      <c r="B19002" s="4" t="s">
        <v>1693</v>
      </c>
      <c r="C19002" s="4" t="s">
        <v>239</v>
      </c>
      <c r="D19002" s="4" t="s">
        <v>30441</v>
      </c>
      <c r="E19002" s="15" t="s">
        <v>482</v>
      </c>
      <c r="F19002" s="4" t="s">
        <v>483</v>
      </c>
      <c r="G19002" s="4" t="s">
        <v>484</v>
      </c>
      <c r="H19002" s="58" t="s">
        <v>30442</v>
      </c>
      <c r="I19002" s="58" t="s">
        <v>30443</v>
      </c>
      <c r="J19002" s="58" t="s">
        <v>487</v>
      </c>
      <c r="K19002" s="11"/>
      <c r="L19002" s="11"/>
    </row>
    <row r="19003" spans="1:12" ht="14.25" customHeight="1">
      <c r="A19003" s="15" t="s">
        <v>289</v>
      </c>
      <c r="B19003" s="4" t="s">
        <v>1693</v>
      </c>
      <c r="C19003" s="4" t="s">
        <v>239</v>
      </c>
      <c r="D19003" s="4" t="s">
        <v>30426</v>
      </c>
      <c r="E19003" s="15" t="s">
        <v>482</v>
      </c>
      <c r="F19003" s="4" t="s">
        <v>483</v>
      </c>
      <c r="G19003" s="4" t="s">
        <v>484</v>
      </c>
      <c r="H19003" s="58" t="s">
        <v>30427</v>
      </c>
      <c r="I19003" s="58" t="s">
        <v>30428</v>
      </c>
      <c r="J19003" s="58" t="s">
        <v>487</v>
      </c>
      <c r="K19003" s="11"/>
      <c r="L19003" s="11"/>
    </row>
    <row r="19004" spans="1:12" ht="14.25" customHeight="1">
      <c r="A19004" s="15" t="s">
        <v>289</v>
      </c>
      <c r="B19004" s="4" t="s">
        <v>1693</v>
      </c>
      <c r="C19004" s="4" t="s">
        <v>239</v>
      </c>
      <c r="D19004" s="4" t="s">
        <v>30429</v>
      </c>
      <c r="E19004" s="15" t="s">
        <v>482</v>
      </c>
      <c r="F19004" s="4" t="s">
        <v>483</v>
      </c>
      <c r="G19004" s="4" t="s">
        <v>484</v>
      </c>
      <c r="H19004" s="58" t="s">
        <v>30430</v>
      </c>
      <c r="I19004" s="58" t="s">
        <v>30431</v>
      </c>
      <c r="J19004" s="58" t="s">
        <v>27404</v>
      </c>
      <c r="K19004" s="11"/>
      <c r="L19004" s="11"/>
    </row>
    <row r="19005" spans="1:12" ht="14.25" customHeight="1">
      <c r="A19005" s="15" t="s">
        <v>289</v>
      </c>
      <c r="B19005" s="4" t="s">
        <v>1693</v>
      </c>
      <c r="C19005" s="4" t="s">
        <v>239</v>
      </c>
      <c r="D19005" s="4" t="s">
        <v>30432</v>
      </c>
      <c r="E19005" s="15" t="s">
        <v>482</v>
      </c>
      <c r="F19005" s="4" t="s">
        <v>483</v>
      </c>
      <c r="G19005" s="4" t="s">
        <v>484</v>
      </c>
      <c r="H19005" s="58" t="s">
        <v>30433</v>
      </c>
      <c r="I19005" s="58" t="s">
        <v>30434</v>
      </c>
      <c r="J19005" s="58" t="s">
        <v>487</v>
      </c>
      <c r="K19005" s="11"/>
      <c r="L19005" s="11"/>
    </row>
    <row r="19006" spans="1:12" ht="14.25" customHeight="1">
      <c r="A19006" s="15" t="s">
        <v>289</v>
      </c>
      <c r="B19006" s="4" t="s">
        <v>1693</v>
      </c>
      <c r="C19006" s="4" t="s">
        <v>239</v>
      </c>
      <c r="D19006" s="4" t="s">
        <v>30438</v>
      </c>
      <c r="E19006" s="15" t="s">
        <v>482</v>
      </c>
      <c r="F19006" s="4" t="s">
        <v>483</v>
      </c>
      <c r="G19006" s="4" t="s">
        <v>484</v>
      </c>
      <c r="H19006" s="58" t="s">
        <v>30439</v>
      </c>
      <c r="I19006" s="58" t="s">
        <v>30440</v>
      </c>
      <c r="J19006" s="58" t="s">
        <v>487</v>
      </c>
      <c r="K19006" s="11"/>
      <c r="L19006" s="11"/>
    </row>
    <row r="19007" spans="1:12" ht="14.25" customHeight="1">
      <c r="A19007" s="15" t="s">
        <v>289</v>
      </c>
      <c r="B19007" s="4" t="s">
        <v>1693</v>
      </c>
      <c r="C19007" s="4" t="s">
        <v>239</v>
      </c>
      <c r="D19007" s="4" t="s">
        <v>30516</v>
      </c>
      <c r="E19007" s="15" t="s">
        <v>482</v>
      </c>
      <c r="F19007" s="4" t="s">
        <v>483</v>
      </c>
      <c r="G19007" s="4" t="s">
        <v>484</v>
      </c>
      <c r="H19007" s="58" t="s">
        <v>30517</v>
      </c>
      <c r="I19007" s="58" t="s">
        <v>30518</v>
      </c>
      <c r="J19007" s="58" t="s">
        <v>487</v>
      </c>
      <c r="K19007" s="11"/>
      <c r="L19007" s="11"/>
    </row>
    <row r="19008" spans="1:12" ht="14.25" customHeight="1">
      <c r="A19008" s="15" t="s">
        <v>289</v>
      </c>
      <c r="B19008" s="4" t="s">
        <v>1693</v>
      </c>
      <c r="C19008" s="4" t="s">
        <v>239</v>
      </c>
      <c r="D19008" s="4" t="s">
        <v>30507</v>
      </c>
      <c r="E19008" s="15" t="s">
        <v>341</v>
      </c>
      <c r="F19008" s="4" t="s">
        <v>342</v>
      </c>
      <c r="G19008" s="4" t="s">
        <v>299</v>
      </c>
      <c r="H19008" s="58" t="s">
        <v>30508</v>
      </c>
      <c r="I19008" s="58" t="s">
        <v>30509</v>
      </c>
      <c r="J19008" s="58" t="s">
        <v>1034</v>
      </c>
      <c r="K19008" s="11"/>
      <c r="L19008" s="11"/>
    </row>
    <row r="19009" spans="1:12" ht="14.25" customHeight="1">
      <c r="A19009" s="15" t="s">
        <v>289</v>
      </c>
      <c r="B19009" s="4" t="s">
        <v>1693</v>
      </c>
      <c r="C19009" s="4" t="s">
        <v>239</v>
      </c>
      <c r="D19009" s="4" t="s">
        <v>30495</v>
      </c>
      <c r="E19009" s="15" t="s">
        <v>341</v>
      </c>
      <c r="F19009" s="4" t="s">
        <v>342</v>
      </c>
      <c r="G19009" s="4" t="s">
        <v>299</v>
      </c>
      <c r="H19009" s="58" t="s">
        <v>30496</v>
      </c>
      <c r="I19009" s="58" t="s">
        <v>30497</v>
      </c>
      <c r="J19009" s="58" t="s">
        <v>1034</v>
      </c>
      <c r="K19009" s="11"/>
      <c r="L19009" s="11"/>
    </row>
    <row r="19010" spans="1:12" ht="14.25" customHeight="1">
      <c r="A19010" s="15" t="s">
        <v>289</v>
      </c>
      <c r="B19010" s="4" t="s">
        <v>1693</v>
      </c>
      <c r="C19010" s="4" t="s">
        <v>239</v>
      </c>
      <c r="D19010" s="4" t="s">
        <v>30513</v>
      </c>
      <c r="E19010" s="15" t="s">
        <v>482</v>
      </c>
      <c r="F19010" s="4" t="s">
        <v>483</v>
      </c>
      <c r="G19010" s="4" t="s">
        <v>484</v>
      </c>
      <c r="H19010" s="58" t="s">
        <v>30514</v>
      </c>
      <c r="I19010" s="58" t="s">
        <v>30515</v>
      </c>
      <c r="J19010" s="58" t="s">
        <v>487</v>
      </c>
      <c r="K19010" s="11"/>
      <c r="L19010" s="11"/>
    </row>
    <row r="19011" spans="1:12" ht="14.25" customHeight="1">
      <c r="A19011" s="15" t="s">
        <v>289</v>
      </c>
      <c r="B19011" s="4" t="s">
        <v>1693</v>
      </c>
      <c r="C19011" s="4" t="s">
        <v>239</v>
      </c>
      <c r="D19011" s="4" t="s">
        <v>30498</v>
      </c>
      <c r="E19011" s="15" t="s">
        <v>482</v>
      </c>
      <c r="F19011" s="4" t="s">
        <v>483</v>
      </c>
      <c r="G19011" s="4" t="s">
        <v>484</v>
      </c>
      <c r="H19011" s="58" t="s">
        <v>30499</v>
      </c>
      <c r="I19011" s="58" t="s">
        <v>30500</v>
      </c>
      <c r="J19011" s="58" t="s">
        <v>487</v>
      </c>
      <c r="K19011" s="11"/>
      <c r="L19011" s="11"/>
    </row>
    <row r="19012" spans="1:12" ht="14.25" customHeight="1">
      <c r="A19012" s="15" t="s">
        <v>289</v>
      </c>
      <c r="B19012" s="4" t="s">
        <v>1693</v>
      </c>
      <c r="C19012" s="4" t="s">
        <v>239</v>
      </c>
      <c r="D19012" s="4" t="s">
        <v>30501</v>
      </c>
      <c r="E19012" s="15" t="s">
        <v>482</v>
      </c>
      <c r="F19012" s="4" t="s">
        <v>483</v>
      </c>
      <c r="G19012" s="4" t="s">
        <v>484</v>
      </c>
      <c r="H19012" s="58" t="s">
        <v>30502</v>
      </c>
      <c r="I19012" s="58" t="s">
        <v>30503</v>
      </c>
      <c r="J19012" s="58" t="s">
        <v>27404</v>
      </c>
      <c r="K19012" s="11"/>
      <c r="L19012" s="11"/>
    </row>
    <row r="19013" spans="1:12" ht="14.25" customHeight="1">
      <c r="A19013" s="15" t="s">
        <v>289</v>
      </c>
      <c r="B19013" s="4" t="s">
        <v>1693</v>
      </c>
      <c r="C19013" s="4" t="s">
        <v>239</v>
      </c>
      <c r="D19013" s="4" t="s">
        <v>30504</v>
      </c>
      <c r="E19013" s="15" t="s">
        <v>482</v>
      </c>
      <c r="F19013" s="4" t="s">
        <v>483</v>
      </c>
      <c r="G19013" s="4" t="s">
        <v>484</v>
      </c>
      <c r="H19013" s="58" t="s">
        <v>30505</v>
      </c>
      <c r="I19013" s="58" t="s">
        <v>30506</v>
      </c>
      <c r="J19013" s="58" t="s">
        <v>487</v>
      </c>
      <c r="K19013" s="11"/>
      <c r="L19013" s="11"/>
    </row>
    <row r="19014" spans="1:12" ht="14.25" customHeight="1">
      <c r="A19014" s="15" t="s">
        <v>289</v>
      </c>
      <c r="B19014" s="4" t="s">
        <v>1693</v>
      </c>
      <c r="C19014" s="4" t="s">
        <v>239</v>
      </c>
      <c r="D19014" s="4" t="s">
        <v>30510</v>
      </c>
      <c r="E19014" s="15" t="s">
        <v>482</v>
      </c>
      <c r="F19014" s="4" t="s">
        <v>483</v>
      </c>
      <c r="G19014" s="4" t="s">
        <v>484</v>
      </c>
      <c r="H19014" s="58" t="s">
        <v>30511</v>
      </c>
      <c r="I19014" s="58" t="s">
        <v>30512</v>
      </c>
      <c r="J19014" s="58" t="s">
        <v>487</v>
      </c>
      <c r="K19014" s="11"/>
      <c r="L19014" s="11"/>
    </row>
    <row r="19015" spans="1:12" ht="14.25" customHeight="1">
      <c r="A19015" s="15" t="s">
        <v>289</v>
      </c>
      <c r="B19015" s="4" t="s">
        <v>1693</v>
      </c>
      <c r="C19015" s="4" t="s">
        <v>239</v>
      </c>
      <c r="D19015" s="4" t="s">
        <v>30468</v>
      </c>
      <c r="E19015" s="15" t="s">
        <v>482</v>
      </c>
      <c r="F19015" s="4" t="s">
        <v>483</v>
      </c>
      <c r="G19015" s="4" t="s">
        <v>484</v>
      </c>
      <c r="H19015" s="58" t="s">
        <v>30469</v>
      </c>
      <c r="I19015" s="58" t="s">
        <v>30470</v>
      </c>
      <c r="J19015" s="58" t="s">
        <v>487</v>
      </c>
      <c r="K19015" s="11"/>
      <c r="L19015" s="11"/>
    </row>
    <row r="19016" spans="1:12" ht="14.25" customHeight="1">
      <c r="A19016" s="15" t="s">
        <v>289</v>
      </c>
      <c r="B19016" s="4" t="s">
        <v>1693</v>
      </c>
      <c r="C19016" s="4" t="s">
        <v>239</v>
      </c>
      <c r="D19016" s="4" t="s">
        <v>30459</v>
      </c>
      <c r="E19016" s="15" t="s">
        <v>341</v>
      </c>
      <c r="F19016" s="4" t="s">
        <v>342</v>
      </c>
      <c r="G19016" s="4" t="s">
        <v>299</v>
      </c>
      <c r="H19016" s="58" t="s">
        <v>30460</v>
      </c>
      <c r="I19016" s="58" t="s">
        <v>30461</v>
      </c>
      <c r="J19016" s="58" t="s">
        <v>1034</v>
      </c>
      <c r="K19016" s="11"/>
      <c r="L19016" s="11"/>
    </row>
    <row r="19017" spans="1:12" ht="14.25" customHeight="1">
      <c r="A19017" s="15" t="s">
        <v>289</v>
      </c>
      <c r="B19017" s="4" t="s">
        <v>1693</v>
      </c>
      <c r="C19017" s="4" t="s">
        <v>239</v>
      </c>
      <c r="D19017" s="4" t="s">
        <v>30447</v>
      </c>
      <c r="E19017" s="15" t="s">
        <v>341</v>
      </c>
      <c r="F19017" s="4" t="s">
        <v>342</v>
      </c>
      <c r="G19017" s="4" t="s">
        <v>299</v>
      </c>
      <c r="H19017" s="58" t="s">
        <v>30448</v>
      </c>
      <c r="I19017" s="58" t="s">
        <v>30449</v>
      </c>
      <c r="J19017" s="58" t="s">
        <v>1034</v>
      </c>
      <c r="K19017" s="11"/>
      <c r="L19017" s="11"/>
    </row>
    <row r="19018" spans="1:12" ht="14.25" customHeight="1">
      <c r="A19018" s="15" t="s">
        <v>289</v>
      </c>
      <c r="B19018" s="4" t="s">
        <v>1693</v>
      </c>
      <c r="C19018" s="4" t="s">
        <v>239</v>
      </c>
      <c r="D19018" s="4" t="s">
        <v>30465</v>
      </c>
      <c r="E19018" s="15" t="s">
        <v>482</v>
      </c>
      <c r="F19018" s="4" t="s">
        <v>483</v>
      </c>
      <c r="G19018" s="4" t="s">
        <v>484</v>
      </c>
      <c r="H19018" s="58" t="s">
        <v>30466</v>
      </c>
      <c r="I19018" s="58" t="s">
        <v>30467</v>
      </c>
      <c r="J19018" s="58" t="s">
        <v>487</v>
      </c>
      <c r="K19018" s="11"/>
      <c r="L19018" s="11"/>
    </row>
    <row r="19019" spans="1:12" ht="14.25" customHeight="1">
      <c r="A19019" s="15" t="s">
        <v>289</v>
      </c>
      <c r="B19019" s="4" t="s">
        <v>1693</v>
      </c>
      <c r="C19019" s="4" t="s">
        <v>239</v>
      </c>
      <c r="D19019" s="4" t="s">
        <v>30450</v>
      </c>
      <c r="E19019" s="15" t="s">
        <v>482</v>
      </c>
      <c r="F19019" s="4" t="s">
        <v>483</v>
      </c>
      <c r="G19019" s="4" t="s">
        <v>484</v>
      </c>
      <c r="H19019" s="58" t="s">
        <v>30451</v>
      </c>
      <c r="I19019" s="58" t="s">
        <v>30452</v>
      </c>
      <c r="J19019" s="58" t="s">
        <v>487</v>
      </c>
      <c r="K19019" s="11"/>
      <c r="L19019" s="11"/>
    </row>
    <row r="19020" spans="1:12" ht="14.25" customHeight="1">
      <c r="A19020" s="15" t="s">
        <v>289</v>
      </c>
      <c r="B19020" s="4" t="s">
        <v>1693</v>
      </c>
      <c r="C19020" s="4" t="s">
        <v>239</v>
      </c>
      <c r="D19020" s="4" t="s">
        <v>30453</v>
      </c>
      <c r="E19020" s="15" t="s">
        <v>482</v>
      </c>
      <c r="F19020" s="4" t="s">
        <v>483</v>
      </c>
      <c r="G19020" s="4" t="s">
        <v>484</v>
      </c>
      <c r="H19020" s="58" t="s">
        <v>30454</v>
      </c>
      <c r="I19020" s="58" t="s">
        <v>30455</v>
      </c>
      <c r="J19020" s="58" t="s">
        <v>27404</v>
      </c>
      <c r="K19020" s="11"/>
      <c r="L19020" s="11"/>
    </row>
    <row r="19021" spans="1:12" ht="14.25" customHeight="1">
      <c r="A19021" s="15" t="s">
        <v>289</v>
      </c>
      <c r="B19021" s="4" t="s">
        <v>1693</v>
      </c>
      <c r="C19021" s="4" t="s">
        <v>239</v>
      </c>
      <c r="D19021" s="4" t="s">
        <v>30456</v>
      </c>
      <c r="E19021" s="15" t="s">
        <v>482</v>
      </c>
      <c r="F19021" s="4" t="s">
        <v>483</v>
      </c>
      <c r="G19021" s="4" t="s">
        <v>484</v>
      </c>
      <c r="H19021" s="58" t="s">
        <v>30457</v>
      </c>
      <c r="I19021" s="58" t="s">
        <v>30458</v>
      </c>
      <c r="J19021" s="58" t="s">
        <v>487</v>
      </c>
      <c r="K19021" s="11"/>
      <c r="L19021" s="11"/>
    </row>
    <row r="19022" spans="1:12" ht="14.25" customHeight="1">
      <c r="A19022" s="15" t="s">
        <v>289</v>
      </c>
      <c r="B19022" s="4" t="s">
        <v>1693</v>
      </c>
      <c r="C19022" s="4" t="s">
        <v>239</v>
      </c>
      <c r="D19022" s="4" t="s">
        <v>30462</v>
      </c>
      <c r="E19022" s="15" t="s">
        <v>482</v>
      </c>
      <c r="F19022" s="4" t="s">
        <v>483</v>
      </c>
      <c r="G19022" s="4" t="s">
        <v>484</v>
      </c>
      <c r="H19022" s="58" t="s">
        <v>30463</v>
      </c>
      <c r="I19022" s="58" t="s">
        <v>30464</v>
      </c>
      <c r="J19022" s="58" t="s">
        <v>487</v>
      </c>
      <c r="K19022" s="11"/>
      <c r="L19022" s="11"/>
    </row>
    <row r="19023" spans="1:12" ht="14.25" customHeight="1">
      <c r="A19023" s="15" t="s">
        <v>289</v>
      </c>
      <c r="B19023" s="4" t="s">
        <v>1693</v>
      </c>
      <c r="C19023" s="4" t="s">
        <v>239</v>
      </c>
      <c r="D19023" s="4" t="s">
        <v>30540</v>
      </c>
      <c r="E19023" s="15" t="s">
        <v>482</v>
      </c>
      <c r="F19023" s="4" t="s">
        <v>483</v>
      </c>
      <c r="G19023" s="4" t="s">
        <v>484</v>
      </c>
      <c r="H19023" s="58" t="s">
        <v>30541</v>
      </c>
      <c r="I19023" s="58" t="s">
        <v>30542</v>
      </c>
      <c r="J19023" s="58" t="s">
        <v>487</v>
      </c>
      <c r="K19023" s="11"/>
      <c r="L19023" s="11"/>
    </row>
    <row r="19024" spans="1:12" ht="14.25" customHeight="1">
      <c r="A19024" s="15" t="s">
        <v>289</v>
      </c>
      <c r="B19024" s="4" t="s">
        <v>1693</v>
      </c>
      <c r="C19024" s="4" t="s">
        <v>239</v>
      </c>
      <c r="D19024" s="4" t="s">
        <v>30531</v>
      </c>
      <c r="E19024" s="15" t="s">
        <v>341</v>
      </c>
      <c r="F19024" s="4" t="s">
        <v>342</v>
      </c>
      <c r="G19024" s="4" t="s">
        <v>299</v>
      </c>
      <c r="H19024" s="58" t="s">
        <v>30532</v>
      </c>
      <c r="I19024" s="58" t="s">
        <v>30533</v>
      </c>
      <c r="J19024" s="58" t="s">
        <v>1034</v>
      </c>
      <c r="K19024" s="11"/>
      <c r="L19024" s="11"/>
    </row>
    <row r="19025" spans="1:12" ht="14.25" customHeight="1">
      <c r="A19025" s="15" t="s">
        <v>289</v>
      </c>
      <c r="B19025" s="4" t="s">
        <v>1693</v>
      </c>
      <c r="C19025" s="4" t="s">
        <v>239</v>
      </c>
      <c r="D19025" s="4" t="s">
        <v>30519</v>
      </c>
      <c r="E19025" s="15" t="s">
        <v>341</v>
      </c>
      <c r="F19025" s="4" t="s">
        <v>342</v>
      </c>
      <c r="G19025" s="4" t="s">
        <v>299</v>
      </c>
      <c r="H19025" s="58" t="s">
        <v>30520</v>
      </c>
      <c r="I19025" s="58" t="s">
        <v>30521</v>
      </c>
      <c r="J19025" s="58" t="s">
        <v>1034</v>
      </c>
      <c r="K19025" s="11"/>
      <c r="L19025" s="11"/>
    </row>
    <row r="19026" spans="1:12" ht="14.25" customHeight="1">
      <c r="A19026" s="15" t="s">
        <v>289</v>
      </c>
      <c r="B19026" s="4" t="s">
        <v>1693</v>
      </c>
      <c r="C19026" s="4" t="s">
        <v>239</v>
      </c>
      <c r="D19026" s="4" t="s">
        <v>30537</v>
      </c>
      <c r="E19026" s="15" t="s">
        <v>482</v>
      </c>
      <c r="F19026" s="4" t="s">
        <v>483</v>
      </c>
      <c r="G19026" s="4" t="s">
        <v>484</v>
      </c>
      <c r="H19026" s="58" t="s">
        <v>30538</v>
      </c>
      <c r="I19026" s="58" t="s">
        <v>30539</v>
      </c>
      <c r="J19026" s="58" t="s">
        <v>487</v>
      </c>
      <c r="K19026" s="11"/>
      <c r="L19026" s="11"/>
    </row>
    <row r="19027" spans="1:12" ht="14.25" customHeight="1">
      <c r="A19027" s="15" t="s">
        <v>289</v>
      </c>
      <c r="B19027" s="4" t="s">
        <v>1693</v>
      </c>
      <c r="C19027" s="4" t="s">
        <v>239</v>
      </c>
      <c r="D19027" s="4" t="s">
        <v>30522</v>
      </c>
      <c r="E19027" s="15" t="s">
        <v>482</v>
      </c>
      <c r="F19027" s="4" t="s">
        <v>483</v>
      </c>
      <c r="G19027" s="4" t="s">
        <v>484</v>
      </c>
      <c r="H19027" s="58" t="s">
        <v>30523</v>
      </c>
      <c r="I19027" s="58" t="s">
        <v>30524</v>
      </c>
      <c r="J19027" s="58" t="s">
        <v>487</v>
      </c>
      <c r="K19027" s="11"/>
      <c r="L19027" s="11"/>
    </row>
    <row r="19028" spans="1:12" ht="14.25" customHeight="1">
      <c r="A19028" s="15" t="s">
        <v>289</v>
      </c>
      <c r="B19028" s="4" t="s">
        <v>1693</v>
      </c>
      <c r="C19028" s="4" t="s">
        <v>239</v>
      </c>
      <c r="D19028" s="4" t="s">
        <v>30525</v>
      </c>
      <c r="E19028" s="15" t="s">
        <v>482</v>
      </c>
      <c r="F19028" s="4" t="s">
        <v>483</v>
      </c>
      <c r="G19028" s="4" t="s">
        <v>484</v>
      </c>
      <c r="H19028" s="58" t="s">
        <v>30526</v>
      </c>
      <c r="I19028" s="58" t="s">
        <v>30527</v>
      </c>
      <c r="J19028" s="58" t="s">
        <v>27404</v>
      </c>
      <c r="K19028" s="11"/>
      <c r="L19028" s="11"/>
    </row>
    <row r="19029" spans="1:12" ht="14.25" customHeight="1">
      <c r="A19029" s="15" t="s">
        <v>289</v>
      </c>
      <c r="B19029" s="4" t="s">
        <v>1693</v>
      </c>
      <c r="C19029" s="4" t="s">
        <v>239</v>
      </c>
      <c r="D19029" s="4" t="s">
        <v>30528</v>
      </c>
      <c r="E19029" s="15" t="s">
        <v>482</v>
      </c>
      <c r="F19029" s="4" t="s">
        <v>483</v>
      </c>
      <c r="G19029" s="4" t="s">
        <v>484</v>
      </c>
      <c r="H19029" s="58" t="s">
        <v>30529</v>
      </c>
      <c r="I19029" s="58" t="s">
        <v>30530</v>
      </c>
      <c r="J19029" s="58" t="s">
        <v>487</v>
      </c>
      <c r="K19029" s="11"/>
      <c r="L19029" s="11"/>
    </row>
    <row r="19030" spans="1:12" ht="14.25" customHeight="1">
      <c r="A19030" s="15" t="s">
        <v>289</v>
      </c>
      <c r="B19030" s="4" t="s">
        <v>1693</v>
      </c>
      <c r="C19030" s="4" t="s">
        <v>239</v>
      </c>
      <c r="D19030" s="4" t="s">
        <v>30534</v>
      </c>
      <c r="E19030" s="15" t="s">
        <v>482</v>
      </c>
      <c r="F19030" s="4" t="s">
        <v>483</v>
      </c>
      <c r="G19030" s="4" t="s">
        <v>484</v>
      </c>
      <c r="H19030" s="58" t="s">
        <v>30535</v>
      </c>
      <c r="I19030" s="58" t="s">
        <v>30536</v>
      </c>
      <c r="J19030" s="58" t="s">
        <v>487</v>
      </c>
      <c r="K19030" s="11"/>
      <c r="L19030" s="11"/>
    </row>
    <row r="19031" spans="1:12" ht="14.25" customHeight="1">
      <c r="A19031" s="15" t="s">
        <v>289</v>
      </c>
      <c r="B19031" s="4" t="s">
        <v>1693</v>
      </c>
      <c r="C19031" s="4" t="s">
        <v>239</v>
      </c>
      <c r="D19031" s="4" t="s">
        <v>30420</v>
      </c>
      <c r="E19031" s="15" t="s">
        <v>482</v>
      </c>
      <c r="F19031" s="4" t="s">
        <v>483</v>
      </c>
      <c r="G19031" s="4" t="s">
        <v>484</v>
      </c>
      <c r="H19031" s="58" t="s">
        <v>30421</v>
      </c>
      <c r="I19031" s="58" t="s">
        <v>30422</v>
      </c>
      <c r="J19031" s="58" t="s">
        <v>487</v>
      </c>
      <c r="K19031" s="11"/>
      <c r="L19031" s="11"/>
    </row>
    <row r="19032" spans="1:12" ht="14.25" customHeight="1">
      <c r="A19032" s="15" t="s">
        <v>289</v>
      </c>
      <c r="B19032" s="4" t="s">
        <v>1693</v>
      </c>
      <c r="C19032" s="4" t="s">
        <v>239</v>
      </c>
      <c r="D19032" s="4" t="s">
        <v>30411</v>
      </c>
      <c r="E19032" s="15" t="s">
        <v>341</v>
      </c>
      <c r="F19032" s="4" t="s">
        <v>342</v>
      </c>
      <c r="G19032" s="4" t="s">
        <v>299</v>
      </c>
      <c r="H19032" s="58" t="s">
        <v>30412</v>
      </c>
      <c r="I19032" s="58" t="s">
        <v>30413</v>
      </c>
      <c r="J19032" s="58" t="s">
        <v>1034</v>
      </c>
      <c r="K19032" s="11"/>
      <c r="L19032" s="11"/>
    </row>
    <row r="19033" spans="1:12" ht="14.25" customHeight="1">
      <c r="A19033" s="15" t="s">
        <v>289</v>
      </c>
      <c r="B19033" s="4" t="s">
        <v>1693</v>
      </c>
      <c r="C19033" s="4" t="s">
        <v>239</v>
      </c>
      <c r="D19033" s="4" t="s">
        <v>30399</v>
      </c>
      <c r="E19033" s="15" t="s">
        <v>341</v>
      </c>
      <c r="F19033" s="4" t="s">
        <v>342</v>
      </c>
      <c r="G19033" s="4" t="s">
        <v>299</v>
      </c>
      <c r="H19033" s="58" t="s">
        <v>30400</v>
      </c>
      <c r="I19033" s="58" t="s">
        <v>30401</v>
      </c>
      <c r="J19033" s="58" t="s">
        <v>1034</v>
      </c>
      <c r="K19033" s="11"/>
      <c r="L19033" s="11"/>
    </row>
    <row r="19034" spans="1:12" ht="14.25" customHeight="1">
      <c r="A19034" s="15" t="s">
        <v>289</v>
      </c>
      <c r="B19034" s="4" t="s">
        <v>1693</v>
      </c>
      <c r="C19034" s="4" t="s">
        <v>239</v>
      </c>
      <c r="D19034" s="4" t="s">
        <v>30417</v>
      </c>
      <c r="E19034" s="15" t="s">
        <v>482</v>
      </c>
      <c r="F19034" s="4" t="s">
        <v>483</v>
      </c>
      <c r="G19034" s="4" t="s">
        <v>484</v>
      </c>
      <c r="H19034" s="58" t="s">
        <v>30418</v>
      </c>
      <c r="I19034" s="58" t="s">
        <v>30419</v>
      </c>
      <c r="J19034" s="58" t="s">
        <v>487</v>
      </c>
      <c r="K19034" s="11"/>
      <c r="L19034" s="11"/>
    </row>
    <row r="19035" spans="1:12" ht="14.25" customHeight="1">
      <c r="A19035" s="15" t="s">
        <v>289</v>
      </c>
      <c r="B19035" s="4" t="s">
        <v>1693</v>
      </c>
      <c r="C19035" s="4" t="s">
        <v>239</v>
      </c>
      <c r="D19035" s="4" t="s">
        <v>30402</v>
      </c>
      <c r="E19035" s="15" t="s">
        <v>482</v>
      </c>
      <c r="F19035" s="4" t="s">
        <v>483</v>
      </c>
      <c r="G19035" s="4" t="s">
        <v>484</v>
      </c>
      <c r="H19035" s="58" t="s">
        <v>30403</v>
      </c>
      <c r="I19035" s="58" t="s">
        <v>30404</v>
      </c>
      <c r="J19035" s="58" t="s">
        <v>487</v>
      </c>
      <c r="K19035" s="11"/>
      <c r="L19035" s="11"/>
    </row>
    <row r="19036" spans="1:12" ht="14.25" customHeight="1">
      <c r="A19036" s="15" t="s">
        <v>289</v>
      </c>
      <c r="B19036" s="4" t="s">
        <v>1693</v>
      </c>
      <c r="C19036" s="4" t="s">
        <v>239</v>
      </c>
      <c r="D19036" s="4" t="s">
        <v>30405</v>
      </c>
      <c r="E19036" s="15" t="s">
        <v>482</v>
      </c>
      <c r="F19036" s="4" t="s">
        <v>483</v>
      </c>
      <c r="G19036" s="4" t="s">
        <v>484</v>
      </c>
      <c r="H19036" s="58" t="s">
        <v>30406</v>
      </c>
      <c r="I19036" s="58" t="s">
        <v>30407</v>
      </c>
      <c r="J19036" s="58" t="s">
        <v>27404</v>
      </c>
      <c r="K19036" s="11"/>
      <c r="L19036" s="11"/>
    </row>
    <row r="19037" spans="1:12" ht="14.25" customHeight="1">
      <c r="A19037" s="15" t="s">
        <v>289</v>
      </c>
      <c r="B19037" s="4" t="s">
        <v>1693</v>
      </c>
      <c r="C19037" s="4" t="s">
        <v>239</v>
      </c>
      <c r="D19037" s="4" t="s">
        <v>30408</v>
      </c>
      <c r="E19037" s="15" t="s">
        <v>482</v>
      </c>
      <c r="F19037" s="4" t="s">
        <v>483</v>
      </c>
      <c r="G19037" s="4" t="s">
        <v>484</v>
      </c>
      <c r="H19037" s="58" t="s">
        <v>30409</v>
      </c>
      <c r="I19037" s="58" t="s">
        <v>30410</v>
      </c>
      <c r="J19037" s="58" t="s">
        <v>487</v>
      </c>
      <c r="K19037" s="11"/>
      <c r="L19037" s="11"/>
    </row>
    <row r="19038" spans="1:12" ht="14.25" customHeight="1">
      <c r="A19038" s="15" t="s">
        <v>289</v>
      </c>
      <c r="B19038" s="4" t="s">
        <v>1693</v>
      </c>
      <c r="C19038" s="4" t="s">
        <v>239</v>
      </c>
      <c r="D19038" s="4" t="s">
        <v>30414</v>
      </c>
      <c r="E19038" s="15" t="s">
        <v>482</v>
      </c>
      <c r="F19038" s="4" t="s">
        <v>483</v>
      </c>
      <c r="G19038" s="4" t="s">
        <v>484</v>
      </c>
      <c r="H19038" s="58" t="s">
        <v>30415</v>
      </c>
      <c r="I19038" s="58" t="s">
        <v>30416</v>
      </c>
      <c r="J19038" s="58" t="s">
        <v>487</v>
      </c>
      <c r="K19038" s="11"/>
      <c r="L19038" s="11"/>
    </row>
    <row r="19039" spans="1:12" ht="14.25" customHeight="1">
      <c r="A19039" s="15" t="s">
        <v>289</v>
      </c>
      <c r="B19039" s="4" t="s">
        <v>1693</v>
      </c>
      <c r="C19039" s="4" t="s">
        <v>239</v>
      </c>
      <c r="D19039" s="4" t="s">
        <v>12319</v>
      </c>
      <c r="E19039" s="15" t="s">
        <v>482</v>
      </c>
      <c r="F19039" s="4" t="s">
        <v>483</v>
      </c>
      <c r="G19039" s="4" t="s">
        <v>484</v>
      </c>
      <c r="H19039" s="58" t="s">
        <v>12320</v>
      </c>
      <c r="I19039" s="58" t="s">
        <v>12321</v>
      </c>
      <c r="J19039" s="58" t="s">
        <v>487</v>
      </c>
      <c r="K19039" s="11"/>
      <c r="L19039" s="11"/>
    </row>
    <row r="19040" spans="1:12" ht="14.25" customHeight="1">
      <c r="A19040" s="15" t="s">
        <v>289</v>
      </c>
      <c r="B19040" s="4" t="s">
        <v>1693</v>
      </c>
      <c r="C19040" s="4" t="s">
        <v>239</v>
      </c>
      <c r="D19040" s="4" t="s">
        <v>12328</v>
      </c>
      <c r="E19040" s="15" t="s">
        <v>482</v>
      </c>
      <c r="F19040" s="4" t="s">
        <v>483</v>
      </c>
      <c r="G19040" s="4" t="s">
        <v>484</v>
      </c>
      <c r="H19040" s="58" t="s">
        <v>12329</v>
      </c>
      <c r="I19040" s="58" t="s">
        <v>12330</v>
      </c>
      <c r="J19040" s="58" t="s">
        <v>487</v>
      </c>
      <c r="K19040" s="11"/>
      <c r="L19040" s="11"/>
    </row>
    <row r="19041" spans="1:12" ht="14.25" customHeight="1">
      <c r="A19041" s="15" t="s">
        <v>289</v>
      </c>
      <c r="B19041" s="4" t="s">
        <v>1693</v>
      </c>
      <c r="C19041" s="4" t="s">
        <v>239</v>
      </c>
      <c r="D19041" s="4" t="s">
        <v>12325</v>
      </c>
      <c r="E19041" s="15" t="s">
        <v>482</v>
      </c>
      <c r="F19041" s="4" t="s">
        <v>483</v>
      </c>
      <c r="G19041" s="4" t="s">
        <v>484</v>
      </c>
      <c r="H19041" s="58" t="s">
        <v>12326</v>
      </c>
      <c r="I19041" s="58" t="s">
        <v>12327</v>
      </c>
      <c r="J19041" s="58" t="s">
        <v>487</v>
      </c>
      <c r="K19041" s="11"/>
      <c r="L19041" s="11"/>
    </row>
    <row r="19042" spans="1:12" ht="14.25" customHeight="1">
      <c r="A19042" s="15" t="s">
        <v>289</v>
      </c>
      <c r="B19042" s="4" t="s">
        <v>1693</v>
      </c>
      <c r="C19042" s="4" t="s">
        <v>239</v>
      </c>
      <c r="D19042" s="4" t="s">
        <v>12322</v>
      </c>
      <c r="E19042" s="15" t="s">
        <v>482</v>
      </c>
      <c r="F19042" s="4" t="s">
        <v>483</v>
      </c>
      <c r="G19042" s="4" t="s">
        <v>484</v>
      </c>
      <c r="H19042" s="58" t="s">
        <v>12323</v>
      </c>
      <c r="I19042" s="58" t="s">
        <v>12324</v>
      </c>
      <c r="J19042" s="58" t="s">
        <v>487</v>
      </c>
      <c r="K19042" s="11"/>
      <c r="L19042" s="11"/>
    </row>
    <row r="19043" spans="1:12" ht="14.25" customHeight="1">
      <c r="A19043" s="15" t="s">
        <v>289</v>
      </c>
      <c r="B19043" s="4" t="s">
        <v>1693</v>
      </c>
      <c r="C19043" s="4" t="s">
        <v>239</v>
      </c>
      <c r="D19043" s="4" t="s">
        <v>12235</v>
      </c>
      <c r="E19043" s="15" t="s">
        <v>482</v>
      </c>
      <c r="F19043" s="4" t="s">
        <v>483</v>
      </c>
      <c r="G19043" s="4" t="s">
        <v>484</v>
      </c>
      <c r="H19043" s="58" t="s">
        <v>12236</v>
      </c>
      <c r="I19043" s="58" t="s">
        <v>12237</v>
      </c>
      <c r="J19043" s="58" t="s">
        <v>487</v>
      </c>
      <c r="K19043" s="11"/>
      <c r="L19043" s="11"/>
    </row>
    <row r="19044" spans="1:12" ht="14.25" customHeight="1">
      <c r="A19044" s="15" t="s">
        <v>289</v>
      </c>
      <c r="B19044" s="4" t="s">
        <v>1693</v>
      </c>
      <c r="C19044" s="4" t="s">
        <v>239</v>
      </c>
      <c r="D19044" s="4" t="s">
        <v>12226</v>
      </c>
      <c r="E19044" s="15" t="s">
        <v>341</v>
      </c>
      <c r="F19044" s="4" t="s">
        <v>342</v>
      </c>
      <c r="G19044" s="4" t="s">
        <v>299</v>
      </c>
      <c r="H19044" s="58" t="s">
        <v>12227</v>
      </c>
      <c r="I19044" s="58" t="s">
        <v>12228</v>
      </c>
      <c r="J19044" s="58" t="s">
        <v>1034</v>
      </c>
      <c r="K19044" s="11"/>
      <c r="L19044" s="11"/>
    </row>
    <row r="19045" spans="1:12" ht="14.25" customHeight="1">
      <c r="A19045" s="15" t="s">
        <v>289</v>
      </c>
      <c r="B19045" s="4" t="s">
        <v>1693</v>
      </c>
      <c r="C19045" s="4" t="s">
        <v>239</v>
      </c>
      <c r="D19045" s="4" t="s">
        <v>12244</v>
      </c>
      <c r="E19045" s="15" t="s">
        <v>341</v>
      </c>
      <c r="F19045" s="4" t="s">
        <v>342</v>
      </c>
      <c r="G19045" s="4" t="s">
        <v>299</v>
      </c>
      <c r="H19045" s="58" t="s">
        <v>12245</v>
      </c>
      <c r="I19045" s="58" t="s">
        <v>12246</v>
      </c>
      <c r="J19045" s="58" t="s">
        <v>1034</v>
      </c>
      <c r="K19045" s="11"/>
      <c r="L19045" s="11"/>
    </row>
    <row r="19046" spans="1:12" ht="14.25" customHeight="1">
      <c r="A19046" s="15" t="s">
        <v>289</v>
      </c>
      <c r="B19046" s="4" t="s">
        <v>1693</v>
      </c>
      <c r="C19046" s="4" t="s">
        <v>239</v>
      </c>
      <c r="D19046" s="4" t="s">
        <v>12232</v>
      </c>
      <c r="E19046" s="15" t="s">
        <v>482</v>
      </c>
      <c r="F19046" s="4" t="s">
        <v>483</v>
      </c>
      <c r="G19046" s="4" t="s">
        <v>484</v>
      </c>
      <c r="H19046" s="58" t="s">
        <v>12233</v>
      </c>
      <c r="I19046" s="58" t="s">
        <v>12234</v>
      </c>
      <c r="J19046" s="58" t="s">
        <v>487</v>
      </c>
      <c r="K19046" s="11"/>
      <c r="L19046" s="11"/>
    </row>
    <row r="19047" spans="1:12" ht="14.25" customHeight="1">
      <c r="A19047" s="15" t="s">
        <v>289</v>
      </c>
      <c r="B19047" s="4" t="s">
        <v>1693</v>
      </c>
      <c r="C19047" s="4" t="s">
        <v>239</v>
      </c>
      <c r="D19047" s="4" t="s">
        <v>12229</v>
      </c>
      <c r="E19047" s="15" t="s">
        <v>482</v>
      </c>
      <c r="F19047" s="4" t="s">
        <v>483</v>
      </c>
      <c r="G19047" s="4" t="s">
        <v>484</v>
      </c>
      <c r="H19047" s="58" t="s">
        <v>12230</v>
      </c>
      <c r="I19047" s="58" t="s">
        <v>12231</v>
      </c>
      <c r="J19047" s="58" t="s">
        <v>487</v>
      </c>
      <c r="K19047" s="11"/>
      <c r="L19047" s="11"/>
    </row>
    <row r="19048" spans="1:12" ht="14.25" customHeight="1">
      <c r="A19048" s="15" t="s">
        <v>289</v>
      </c>
      <c r="B19048" s="4" t="s">
        <v>1693</v>
      </c>
      <c r="C19048" s="4" t="s">
        <v>239</v>
      </c>
      <c r="D19048" s="4" t="s">
        <v>12241</v>
      </c>
      <c r="E19048" s="15" t="s">
        <v>482</v>
      </c>
      <c r="F19048" s="4" t="s">
        <v>483</v>
      </c>
      <c r="G19048" s="4" t="s">
        <v>484</v>
      </c>
      <c r="H19048" s="58" t="s">
        <v>12242</v>
      </c>
      <c r="I19048" s="58" t="s">
        <v>12243</v>
      </c>
      <c r="J19048" s="58" t="s">
        <v>8014</v>
      </c>
      <c r="K19048" s="11"/>
      <c r="L19048" s="11"/>
    </row>
    <row r="19049" spans="1:12" ht="14.25" customHeight="1">
      <c r="A19049" s="15" t="s">
        <v>289</v>
      </c>
      <c r="B19049" s="4" t="s">
        <v>1693</v>
      </c>
      <c r="C19049" s="4" t="s">
        <v>239</v>
      </c>
      <c r="D19049" s="4" t="s">
        <v>12238</v>
      </c>
      <c r="E19049" s="15" t="s">
        <v>482</v>
      </c>
      <c r="F19049" s="4" t="s">
        <v>483</v>
      </c>
      <c r="G19049" s="4" t="s">
        <v>484</v>
      </c>
      <c r="H19049" s="58" t="s">
        <v>12239</v>
      </c>
      <c r="I19049" s="58" t="s">
        <v>12240</v>
      </c>
      <c r="J19049" s="58" t="s">
        <v>487</v>
      </c>
      <c r="K19049" s="11"/>
      <c r="L19049" s="11"/>
    </row>
    <row r="19050" spans="1:12" ht="14.25" customHeight="1">
      <c r="A19050" s="15" t="s">
        <v>289</v>
      </c>
      <c r="B19050" s="4" t="s">
        <v>1693</v>
      </c>
      <c r="C19050" s="4" t="s">
        <v>239</v>
      </c>
      <c r="D19050" s="4" t="s">
        <v>12223</v>
      </c>
      <c r="E19050" s="15" t="s">
        <v>482</v>
      </c>
      <c r="F19050" s="4" t="s">
        <v>483</v>
      </c>
      <c r="G19050" s="4" t="s">
        <v>484</v>
      </c>
      <c r="H19050" s="58" t="s">
        <v>12224</v>
      </c>
      <c r="I19050" s="58" t="s">
        <v>12225</v>
      </c>
      <c r="J19050" s="58" t="s">
        <v>487</v>
      </c>
      <c r="K19050" s="11"/>
      <c r="L19050" s="11"/>
    </row>
    <row r="19051" spans="1:12" ht="14.25" customHeight="1">
      <c r="A19051" s="15" t="s">
        <v>289</v>
      </c>
      <c r="B19051" s="4" t="s">
        <v>1693</v>
      </c>
      <c r="C19051" s="4" t="s">
        <v>239</v>
      </c>
      <c r="D19051" s="4" t="s">
        <v>12307</v>
      </c>
      <c r="E19051" s="15" t="s">
        <v>482</v>
      </c>
      <c r="F19051" s="4" t="s">
        <v>483</v>
      </c>
      <c r="G19051" s="4" t="s">
        <v>484</v>
      </c>
      <c r="H19051" s="58" t="s">
        <v>12308</v>
      </c>
      <c r="I19051" s="58" t="s">
        <v>12309</v>
      </c>
      <c r="J19051" s="58" t="s">
        <v>487</v>
      </c>
      <c r="K19051" s="11"/>
      <c r="L19051" s="11"/>
    </row>
    <row r="19052" spans="1:12" ht="14.25" customHeight="1">
      <c r="A19052" s="15" t="s">
        <v>289</v>
      </c>
      <c r="B19052" s="4" t="s">
        <v>1693</v>
      </c>
      <c r="C19052" s="4" t="s">
        <v>239</v>
      </c>
      <c r="D19052" s="4" t="s">
        <v>12298</v>
      </c>
      <c r="E19052" s="15" t="s">
        <v>341</v>
      </c>
      <c r="F19052" s="4" t="s">
        <v>342</v>
      </c>
      <c r="G19052" s="4" t="s">
        <v>299</v>
      </c>
      <c r="H19052" s="58" t="s">
        <v>12299</v>
      </c>
      <c r="I19052" s="58" t="s">
        <v>12300</v>
      </c>
      <c r="J19052" s="58" t="s">
        <v>1034</v>
      </c>
      <c r="K19052" s="11"/>
      <c r="L19052" s="11"/>
    </row>
    <row r="19053" spans="1:12" ht="14.25" customHeight="1">
      <c r="A19053" s="15" t="s">
        <v>289</v>
      </c>
      <c r="B19053" s="4" t="s">
        <v>1693</v>
      </c>
      <c r="C19053" s="4" t="s">
        <v>239</v>
      </c>
      <c r="D19053" s="4" t="s">
        <v>12316</v>
      </c>
      <c r="E19053" s="15" t="s">
        <v>341</v>
      </c>
      <c r="F19053" s="4" t="s">
        <v>342</v>
      </c>
      <c r="G19053" s="4" t="s">
        <v>299</v>
      </c>
      <c r="H19053" s="58" t="s">
        <v>12317</v>
      </c>
      <c r="I19053" s="58" t="s">
        <v>12318</v>
      </c>
      <c r="J19053" s="58" t="s">
        <v>1034</v>
      </c>
      <c r="K19053" s="11"/>
      <c r="L19053" s="11"/>
    </row>
    <row r="19054" spans="1:12" ht="14.25" customHeight="1">
      <c r="A19054" s="15" t="s">
        <v>289</v>
      </c>
      <c r="B19054" s="4" t="s">
        <v>1693</v>
      </c>
      <c r="C19054" s="4" t="s">
        <v>239</v>
      </c>
      <c r="D19054" s="4" t="s">
        <v>12304</v>
      </c>
      <c r="E19054" s="15" t="s">
        <v>482</v>
      </c>
      <c r="F19054" s="4" t="s">
        <v>483</v>
      </c>
      <c r="G19054" s="4" t="s">
        <v>484</v>
      </c>
      <c r="H19054" s="58" t="s">
        <v>12305</v>
      </c>
      <c r="I19054" s="58" t="s">
        <v>12306</v>
      </c>
      <c r="J19054" s="58" t="s">
        <v>487</v>
      </c>
      <c r="K19054" s="11"/>
      <c r="L19054" s="11"/>
    </row>
    <row r="19055" spans="1:12" ht="14.25" customHeight="1">
      <c r="A19055" s="15" t="s">
        <v>289</v>
      </c>
      <c r="B19055" s="4" t="s">
        <v>1693</v>
      </c>
      <c r="C19055" s="4" t="s">
        <v>239</v>
      </c>
      <c r="D19055" s="4" t="s">
        <v>12301</v>
      </c>
      <c r="E19055" s="15" t="s">
        <v>482</v>
      </c>
      <c r="F19055" s="4" t="s">
        <v>483</v>
      </c>
      <c r="G19055" s="4" t="s">
        <v>484</v>
      </c>
      <c r="H19055" s="58" t="s">
        <v>12302</v>
      </c>
      <c r="I19055" s="58" t="s">
        <v>12303</v>
      </c>
      <c r="J19055" s="58" t="s">
        <v>487</v>
      </c>
      <c r="K19055" s="11"/>
      <c r="L19055" s="11"/>
    </row>
    <row r="19056" spans="1:12" ht="14.25" customHeight="1">
      <c r="A19056" s="15" t="s">
        <v>289</v>
      </c>
      <c r="B19056" s="4" t="s">
        <v>1693</v>
      </c>
      <c r="C19056" s="4" t="s">
        <v>239</v>
      </c>
      <c r="D19056" s="4" t="s">
        <v>12313</v>
      </c>
      <c r="E19056" s="15" t="s">
        <v>482</v>
      </c>
      <c r="F19056" s="4" t="s">
        <v>483</v>
      </c>
      <c r="G19056" s="4" t="s">
        <v>484</v>
      </c>
      <c r="H19056" s="58" t="s">
        <v>12314</v>
      </c>
      <c r="I19056" s="58" t="s">
        <v>12315</v>
      </c>
      <c r="J19056" s="58" t="s">
        <v>8014</v>
      </c>
      <c r="K19056" s="11"/>
      <c r="L19056" s="11"/>
    </row>
    <row r="19057" spans="1:12" ht="14.25" customHeight="1">
      <c r="A19057" s="15" t="s">
        <v>289</v>
      </c>
      <c r="B19057" s="4" t="s">
        <v>1693</v>
      </c>
      <c r="C19057" s="4" t="s">
        <v>239</v>
      </c>
      <c r="D19057" s="4" t="s">
        <v>12310</v>
      </c>
      <c r="E19057" s="15" t="s">
        <v>482</v>
      </c>
      <c r="F19057" s="4" t="s">
        <v>483</v>
      </c>
      <c r="G19057" s="4" t="s">
        <v>484</v>
      </c>
      <c r="H19057" s="58" t="s">
        <v>12311</v>
      </c>
      <c r="I19057" s="58" t="s">
        <v>12312</v>
      </c>
      <c r="J19057" s="58" t="s">
        <v>487</v>
      </c>
      <c r="K19057" s="11"/>
      <c r="L19057" s="11"/>
    </row>
    <row r="19058" spans="1:12" ht="14.25" customHeight="1">
      <c r="A19058" s="15" t="s">
        <v>289</v>
      </c>
      <c r="B19058" s="4" t="s">
        <v>1693</v>
      </c>
      <c r="C19058" s="4" t="s">
        <v>239</v>
      </c>
      <c r="D19058" s="4" t="s">
        <v>12295</v>
      </c>
      <c r="E19058" s="15" t="s">
        <v>482</v>
      </c>
      <c r="F19058" s="4" t="s">
        <v>483</v>
      </c>
      <c r="G19058" s="4" t="s">
        <v>484</v>
      </c>
      <c r="H19058" s="58" t="s">
        <v>12296</v>
      </c>
      <c r="I19058" s="58" t="s">
        <v>12297</v>
      </c>
      <c r="J19058" s="58" t="s">
        <v>487</v>
      </c>
      <c r="K19058" s="11"/>
      <c r="L19058" s="11"/>
    </row>
    <row r="19059" spans="1:12" ht="14.25" customHeight="1">
      <c r="A19059" s="15" t="s">
        <v>289</v>
      </c>
      <c r="B19059" s="4" t="s">
        <v>1693</v>
      </c>
      <c r="C19059" s="4" t="s">
        <v>239</v>
      </c>
      <c r="D19059" s="4" t="s">
        <v>12259</v>
      </c>
      <c r="E19059" s="15" t="s">
        <v>482</v>
      </c>
      <c r="F19059" s="4" t="s">
        <v>483</v>
      </c>
      <c r="G19059" s="4" t="s">
        <v>484</v>
      </c>
      <c r="H19059" s="58" t="s">
        <v>12260</v>
      </c>
      <c r="I19059" s="58" t="s">
        <v>12261</v>
      </c>
      <c r="J19059" s="58" t="s">
        <v>487</v>
      </c>
      <c r="K19059" s="11"/>
      <c r="L19059" s="11"/>
    </row>
    <row r="19060" spans="1:12" ht="14.25" customHeight="1">
      <c r="A19060" s="15" t="s">
        <v>289</v>
      </c>
      <c r="B19060" s="4" t="s">
        <v>1693</v>
      </c>
      <c r="C19060" s="4" t="s">
        <v>239</v>
      </c>
      <c r="D19060" s="4" t="s">
        <v>12250</v>
      </c>
      <c r="E19060" s="15" t="s">
        <v>341</v>
      </c>
      <c r="F19060" s="4" t="s">
        <v>342</v>
      </c>
      <c r="G19060" s="4" t="s">
        <v>299</v>
      </c>
      <c r="H19060" s="58" t="s">
        <v>12251</v>
      </c>
      <c r="I19060" s="58" t="s">
        <v>12252</v>
      </c>
      <c r="J19060" s="58" t="s">
        <v>1034</v>
      </c>
      <c r="K19060" s="11"/>
      <c r="L19060" s="11"/>
    </row>
    <row r="19061" spans="1:12" ht="14.25" customHeight="1">
      <c r="A19061" s="15" t="s">
        <v>289</v>
      </c>
      <c r="B19061" s="4" t="s">
        <v>1693</v>
      </c>
      <c r="C19061" s="4" t="s">
        <v>239</v>
      </c>
      <c r="D19061" s="4" t="s">
        <v>12268</v>
      </c>
      <c r="E19061" s="15" t="s">
        <v>341</v>
      </c>
      <c r="F19061" s="4" t="s">
        <v>342</v>
      </c>
      <c r="G19061" s="4" t="s">
        <v>299</v>
      </c>
      <c r="H19061" s="58" t="s">
        <v>12269</v>
      </c>
      <c r="I19061" s="58" t="s">
        <v>12270</v>
      </c>
      <c r="J19061" s="58" t="s">
        <v>1034</v>
      </c>
      <c r="K19061" s="11"/>
      <c r="L19061" s="11"/>
    </row>
    <row r="19062" spans="1:12" ht="14.25" customHeight="1">
      <c r="A19062" s="15" t="s">
        <v>289</v>
      </c>
      <c r="B19062" s="4" t="s">
        <v>1693</v>
      </c>
      <c r="C19062" s="4" t="s">
        <v>239</v>
      </c>
      <c r="D19062" s="4" t="s">
        <v>12256</v>
      </c>
      <c r="E19062" s="15" t="s">
        <v>482</v>
      </c>
      <c r="F19062" s="4" t="s">
        <v>483</v>
      </c>
      <c r="G19062" s="4" t="s">
        <v>484</v>
      </c>
      <c r="H19062" s="58" t="s">
        <v>12257</v>
      </c>
      <c r="I19062" s="58" t="s">
        <v>12258</v>
      </c>
      <c r="J19062" s="58" t="s">
        <v>487</v>
      </c>
      <c r="K19062" s="11"/>
      <c r="L19062" s="11"/>
    </row>
    <row r="19063" spans="1:12" ht="14.25" customHeight="1">
      <c r="A19063" s="15" t="s">
        <v>289</v>
      </c>
      <c r="B19063" s="4" t="s">
        <v>1693</v>
      </c>
      <c r="C19063" s="4" t="s">
        <v>239</v>
      </c>
      <c r="D19063" s="4" t="s">
        <v>12253</v>
      </c>
      <c r="E19063" s="15" t="s">
        <v>482</v>
      </c>
      <c r="F19063" s="4" t="s">
        <v>483</v>
      </c>
      <c r="G19063" s="4" t="s">
        <v>484</v>
      </c>
      <c r="H19063" s="58" t="s">
        <v>12254</v>
      </c>
      <c r="I19063" s="58" t="s">
        <v>12255</v>
      </c>
      <c r="J19063" s="58" t="s">
        <v>487</v>
      </c>
      <c r="K19063" s="11"/>
      <c r="L19063" s="11"/>
    </row>
    <row r="19064" spans="1:12" ht="14.25" customHeight="1">
      <c r="A19064" s="15" t="s">
        <v>289</v>
      </c>
      <c r="B19064" s="4" t="s">
        <v>1693</v>
      </c>
      <c r="C19064" s="4" t="s">
        <v>239</v>
      </c>
      <c r="D19064" s="4" t="s">
        <v>12265</v>
      </c>
      <c r="E19064" s="15" t="s">
        <v>482</v>
      </c>
      <c r="F19064" s="4" t="s">
        <v>483</v>
      </c>
      <c r="G19064" s="4" t="s">
        <v>484</v>
      </c>
      <c r="H19064" s="58" t="s">
        <v>12266</v>
      </c>
      <c r="I19064" s="58" t="s">
        <v>12267</v>
      </c>
      <c r="J19064" s="58" t="s">
        <v>8014</v>
      </c>
      <c r="K19064" s="11"/>
      <c r="L19064" s="11"/>
    </row>
    <row r="19065" spans="1:12" ht="14.25" customHeight="1">
      <c r="A19065" s="15" t="s">
        <v>289</v>
      </c>
      <c r="B19065" s="4" t="s">
        <v>1693</v>
      </c>
      <c r="C19065" s="4" t="s">
        <v>239</v>
      </c>
      <c r="D19065" s="4" t="s">
        <v>12262</v>
      </c>
      <c r="E19065" s="15" t="s">
        <v>482</v>
      </c>
      <c r="F19065" s="4" t="s">
        <v>483</v>
      </c>
      <c r="G19065" s="4" t="s">
        <v>484</v>
      </c>
      <c r="H19065" s="58" t="s">
        <v>12263</v>
      </c>
      <c r="I19065" s="58" t="s">
        <v>12264</v>
      </c>
      <c r="J19065" s="58" t="s">
        <v>487</v>
      </c>
      <c r="K19065" s="11"/>
      <c r="L19065" s="11"/>
    </row>
    <row r="19066" spans="1:12" ht="14.25" customHeight="1">
      <c r="A19066" s="15" t="s">
        <v>289</v>
      </c>
      <c r="B19066" s="4" t="s">
        <v>1693</v>
      </c>
      <c r="C19066" s="4" t="s">
        <v>239</v>
      </c>
      <c r="D19066" s="4" t="s">
        <v>12247</v>
      </c>
      <c r="E19066" s="15" t="s">
        <v>482</v>
      </c>
      <c r="F19066" s="4" t="s">
        <v>483</v>
      </c>
      <c r="G19066" s="4" t="s">
        <v>484</v>
      </c>
      <c r="H19066" s="58" t="s">
        <v>12248</v>
      </c>
      <c r="I19066" s="58" t="s">
        <v>12249</v>
      </c>
      <c r="J19066" s="58" t="s">
        <v>487</v>
      </c>
      <c r="K19066" s="11"/>
      <c r="L19066" s="11"/>
    </row>
    <row r="19067" spans="1:12" ht="14.25" customHeight="1">
      <c r="A19067" s="15" t="s">
        <v>289</v>
      </c>
      <c r="B19067" s="4" t="s">
        <v>1693</v>
      </c>
      <c r="C19067" s="4" t="s">
        <v>239</v>
      </c>
      <c r="D19067" s="4" t="s">
        <v>12283</v>
      </c>
      <c r="E19067" s="15" t="s">
        <v>482</v>
      </c>
      <c r="F19067" s="4" t="s">
        <v>483</v>
      </c>
      <c r="G19067" s="4" t="s">
        <v>484</v>
      </c>
      <c r="H19067" s="58" t="s">
        <v>12284</v>
      </c>
      <c r="I19067" s="58" t="s">
        <v>12285</v>
      </c>
      <c r="J19067" s="58" t="s">
        <v>487</v>
      </c>
      <c r="K19067" s="11"/>
      <c r="L19067" s="11"/>
    </row>
    <row r="19068" spans="1:12" ht="14.25" customHeight="1">
      <c r="A19068" s="15" t="s">
        <v>289</v>
      </c>
      <c r="B19068" s="4" t="s">
        <v>1693</v>
      </c>
      <c r="C19068" s="4" t="s">
        <v>239</v>
      </c>
      <c r="D19068" s="4" t="s">
        <v>12274</v>
      </c>
      <c r="E19068" s="15" t="s">
        <v>341</v>
      </c>
      <c r="F19068" s="4" t="s">
        <v>342</v>
      </c>
      <c r="G19068" s="4" t="s">
        <v>299</v>
      </c>
      <c r="H19068" s="58" t="s">
        <v>12275</v>
      </c>
      <c r="I19068" s="58" t="s">
        <v>12276</v>
      </c>
      <c r="J19068" s="58" t="s">
        <v>1034</v>
      </c>
      <c r="K19068" s="11"/>
      <c r="L19068" s="11"/>
    </row>
    <row r="19069" spans="1:12" ht="14.25" customHeight="1">
      <c r="A19069" s="15" t="s">
        <v>289</v>
      </c>
      <c r="B19069" s="4" t="s">
        <v>1693</v>
      </c>
      <c r="C19069" s="4" t="s">
        <v>239</v>
      </c>
      <c r="D19069" s="4" t="s">
        <v>12292</v>
      </c>
      <c r="E19069" s="15" t="s">
        <v>341</v>
      </c>
      <c r="F19069" s="4" t="s">
        <v>342</v>
      </c>
      <c r="G19069" s="4" t="s">
        <v>299</v>
      </c>
      <c r="H19069" s="58" t="s">
        <v>12293</v>
      </c>
      <c r="I19069" s="58" t="s">
        <v>12294</v>
      </c>
      <c r="J19069" s="58" t="s">
        <v>1034</v>
      </c>
      <c r="K19069" s="11"/>
      <c r="L19069" s="11"/>
    </row>
    <row r="19070" spans="1:12" ht="14.25" customHeight="1">
      <c r="A19070" s="15" t="s">
        <v>289</v>
      </c>
      <c r="B19070" s="4" t="s">
        <v>1693</v>
      </c>
      <c r="C19070" s="4" t="s">
        <v>239</v>
      </c>
      <c r="D19070" s="4" t="s">
        <v>12280</v>
      </c>
      <c r="E19070" s="15" t="s">
        <v>482</v>
      </c>
      <c r="F19070" s="4" t="s">
        <v>483</v>
      </c>
      <c r="G19070" s="4" t="s">
        <v>484</v>
      </c>
      <c r="H19070" s="58" t="s">
        <v>12281</v>
      </c>
      <c r="I19070" s="58" t="s">
        <v>12282</v>
      </c>
      <c r="J19070" s="58" t="s">
        <v>487</v>
      </c>
      <c r="K19070" s="11"/>
      <c r="L19070" s="11"/>
    </row>
    <row r="19071" spans="1:12" ht="14.25" customHeight="1">
      <c r="A19071" s="15" t="s">
        <v>289</v>
      </c>
      <c r="B19071" s="4" t="s">
        <v>1693</v>
      </c>
      <c r="C19071" s="4" t="s">
        <v>239</v>
      </c>
      <c r="D19071" s="4" t="s">
        <v>12277</v>
      </c>
      <c r="E19071" s="15" t="s">
        <v>482</v>
      </c>
      <c r="F19071" s="4" t="s">
        <v>483</v>
      </c>
      <c r="G19071" s="4" t="s">
        <v>484</v>
      </c>
      <c r="H19071" s="58" t="s">
        <v>12278</v>
      </c>
      <c r="I19071" s="58" t="s">
        <v>12279</v>
      </c>
      <c r="J19071" s="58" t="s">
        <v>487</v>
      </c>
      <c r="K19071" s="11"/>
      <c r="L19071" s="11"/>
    </row>
    <row r="19072" spans="1:12" ht="14.25" customHeight="1">
      <c r="A19072" s="15" t="s">
        <v>289</v>
      </c>
      <c r="B19072" s="4" t="s">
        <v>1693</v>
      </c>
      <c r="C19072" s="4" t="s">
        <v>239</v>
      </c>
      <c r="D19072" s="4" t="s">
        <v>12289</v>
      </c>
      <c r="E19072" s="15" t="s">
        <v>482</v>
      </c>
      <c r="F19072" s="4" t="s">
        <v>483</v>
      </c>
      <c r="G19072" s="4" t="s">
        <v>484</v>
      </c>
      <c r="H19072" s="58" t="s">
        <v>12290</v>
      </c>
      <c r="I19072" s="58" t="s">
        <v>12291</v>
      </c>
      <c r="J19072" s="58" t="s">
        <v>8014</v>
      </c>
      <c r="K19072" s="11"/>
      <c r="L19072" s="11"/>
    </row>
    <row r="19073" spans="1:12" ht="14.25" customHeight="1">
      <c r="A19073" s="15" t="s">
        <v>289</v>
      </c>
      <c r="B19073" s="4" t="s">
        <v>1693</v>
      </c>
      <c r="C19073" s="4" t="s">
        <v>239</v>
      </c>
      <c r="D19073" s="4" t="s">
        <v>12286</v>
      </c>
      <c r="E19073" s="15" t="s">
        <v>482</v>
      </c>
      <c r="F19073" s="4" t="s">
        <v>483</v>
      </c>
      <c r="G19073" s="4" t="s">
        <v>484</v>
      </c>
      <c r="H19073" s="58" t="s">
        <v>12287</v>
      </c>
      <c r="I19073" s="58" t="s">
        <v>12288</v>
      </c>
      <c r="J19073" s="58" t="s">
        <v>487</v>
      </c>
      <c r="K19073" s="11"/>
      <c r="L19073" s="11"/>
    </row>
    <row r="19074" spans="1:12" ht="14.25" customHeight="1">
      <c r="A19074" s="15" t="s">
        <v>289</v>
      </c>
      <c r="B19074" s="4" t="s">
        <v>1693</v>
      </c>
      <c r="C19074" s="4" t="s">
        <v>239</v>
      </c>
      <c r="D19074" s="4" t="s">
        <v>12271</v>
      </c>
      <c r="E19074" s="15" t="s">
        <v>482</v>
      </c>
      <c r="F19074" s="4" t="s">
        <v>483</v>
      </c>
      <c r="G19074" s="4" t="s">
        <v>484</v>
      </c>
      <c r="H19074" s="58" t="s">
        <v>12272</v>
      </c>
      <c r="I19074" s="58" t="s">
        <v>12273</v>
      </c>
      <c r="J19074" s="58" t="s">
        <v>487</v>
      </c>
      <c r="K19074" s="11"/>
      <c r="L19074" s="11"/>
    </row>
    <row r="19075" spans="1:12" ht="14.25" customHeight="1">
      <c r="A19075" s="15" t="s">
        <v>289</v>
      </c>
      <c r="B19075" s="4" t="s">
        <v>1693</v>
      </c>
      <c r="C19075" s="4" t="s">
        <v>239</v>
      </c>
      <c r="D19075" s="4" t="s">
        <v>20140</v>
      </c>
      <c r="E19075" s="15" t="s">
        <v>482</v>
      </c>
      <c r="F19075" s="4" t="s">
        <v>483</v>
      </c>
      <c r="G19075" s="4" t="s">
        <v>484</v>
      </c>
      <c r="H19075" s="58" t="s">
        <v>20141</v>
      </c>
      <c r="I19075" s="58" t="s">
        <v>20142</v>
      </c>
      <c r="J19075" s="58" t="s">
        <v>487</v>
      </c>
      <c r="K19075" s="11"/>
      <c r="L19075" s="11"/>
    </row>
    <row r="19076" spans="1:12" ht="14.25" customHeight="1">
      <c r="A19076" s="15" t="s">
        <v>289</v>
      </c>
      <c r="B19076" s="4" t="s">
        <v>1693</v>
      </c>
      <c r="C19076" s="4" t="s">
        <v>239</v>
      </c>
      <c r="D19076" s="4" t="s">
        <v>20131</v>
      </c>
      <c r="E19076" s="15" t="s">
        <v>341</v>
      </c>
      <c r="F19076" s="4" t="s">
        <v>342</v>
      </c>
      <c r="G19076" s="4" t="s">
        <v>299</v>
      </c>
      <c r="H19076" s="58" t="s">
        <v>20132</v>
      </c>
      <c r="I19076" s="58" t="s">
        <v>20133</v>
      </c>
      <c r="J19076" s="58" t="s">
        <v>1034</v>
      </c>
      <c r="K19076" s="11"/>
      <c r="L19076" s="11"/>
    </row>
    <row r="19077" spans="1:12" ht="14.25" customHeight="1">
      <c r="A19077" s="15" t="s">
        <v>289</v>
      </c>
      <c r="B19077" s="4" t="s">
        <v>1693</v>
      </c>
      <c r="C19077" s="4" t="s">
        <v>239</v>
      </c>
      <c r="D19077" s="4" t="s">
        <v>20149</v>
      </c>
      <c r="E19077" s="15" t="s">
        <v>341</v>
      </c>
      <c r="F19077" s="4" t="s">
        <v>342</v>
      </c>
      <c r="G19077" s="4" t="s">
        <v>299</v>
      </c>
      <c r="H19077" s="58" t="s">
        <v>20150</v>
      </c>
      <c r="I19077" s="58" t="s">
        <v>20151</v>
      </c>
      <c r="J19077" s="58" t="s">
        <v>1034</v>
      </c>
      <c r="K19077" s="11"/>
      <c r="L19077" s="11"/>
    </row>
    <row r="19078" spans="1:12" ht="14.25" customHeight="1">
      <c r="A19078" s="15" t="s">
        <v>289</v>
      </c>
      <c r="B19078" s="4" t="s">
        <v>1693</v>
      </c>
      <c r="C19078" s="4" t="s">
        <v>239</v>
      </c>
      <c r="D19078" s="4" t="s">
        <v>20137</v>
      </c>
      <c r="E19078" s="15" t="s">
        <v>482</v>
      </c>
      <c r="F19078" s="4" t="s">
        <v>483</v>
      </c>
      <c r="G19078" s="4" t="s">
        <v>484</v>
      </c>
      <c r="H19078" s="58" t="s">
        <v>20138</v>
      </c>
      <c r="I19078" s="58" t="s">
        <v>20139</v>
      </c>
      <c r="J19078" s="58" t="s">
        <v>487</v>
      </c>
      <c r="K19078" s="11"/>
      <c r="L19078" s="11"/>
    </row>
    <row r="19079" spans="1:12" ht="14.25" customHeight="1">
      <c r="A19079" s="15" t="s">
        <v>289</v>
      </c>
      <c r="B19079" s="4" t="s">
        <v>1693</v>
      </c>
      <c r="C19079" s="4" t="s">
        <v>239</v>
      </c>
      <c r="D19079" s="4" t="s">
        <v>20134</v>
      </c>
      <c r="E19079" s="15" t="s">
        <v>482</v>
      </c>
      <c r="F19079" s="4" t="s">
        <v>483</v>
      </c>
      <c r="G19079" s="4" t="s">
        <v>484</v>
      </c>
      <c r="H19079" s="58" t="s">
        <v>20135</v>
      </c>
      <c r="I19079" s="58" t="s">
        <v>20136</v>
      </c>
      <c r="J19079" s="58" t="s">
        <v>487</v>
      </c>
      <c r="K19079" s="11"/>
      <c r="L19079" s="11"/>
    </row>
    <row r="19080" spans="1:12" ht="14.25" customHeight="1">
      <c r="A19080" s="15" t="s">
        <v>289</v>
      </c>
      <c r="B19080" s="4" t="s">
        <v>1693</v>
      </c>
      <c r="C19080" s="4" t="s">
        <v>239</v>
      </c>
      <c r="D19080" s="4" t="s">
        <v>20146</v>
      </c>
      <c r="E19080" s="15" t="s">
        <v>482</v>
      </c>
      <c r="F19080" s="4" t="s">
        <v>483</v>
      </c>
      <c r="G19080" s="4" t="s">
        <v>484</v>
      </c>
      <c r="H19080" s="58" t="s">
        <v>20147</v>
      </c>
      <c r="I19080" s="58" t="s">
        <v>20148</v>
      </c>
      <c r="J19080" s="58" t="s">
        <v>8014</v>
      </c>
      <c r="K19080" s="11"/>
      <c r="L19080" s="11"/>
    </row>
    <row r="19081" spans="1:12" ht="14.25" customHeight="1">
      <c r="A19081" s="15" t="s">
        <v>289</v>
      </c>
      <c r="B19081" s="4" t="s">
        <v>1693</v>
      </c>
      <c r="C19081" s="4" t="s">
        <v>239</v>
      </c>
      <c r="D19081" s="4" t="s">
        <v>20143</v>
      </c>
      <c r="E19081" s="15" t="s">
        <v>482</v>
      </c>
      <c r="F19081" s="4" t="s">
        <v>483</v>
      </c>
      <c r="G19081" s="4" t="s">
        <v>484</v>
      </c>
      <c r="H19081" s="58" t="s">
        <v>20144</v>
      </c>
      <c r="I19081" s="58" t="s">
        <v>20145</v>
      </c>
      <c r="J19081" s="58" t="s">
        <v>487</v>
      </c>
      <c r="K19081" s="11"/>
      <c r="L19081" s="11"/>
    </row>
    <row r="19082" spans="1:12" ht="14.25" customHeight="1">
      <c r="A19082" s="15" t="s">
        <v>289</v>
      </c>
      <c r="B19082" s="4" t="s">
        <v>1693</v>
      </c>
      <c r="C19082" s="4" t="s">
        <v>239</v>
      </c>
      <c r="D19082" s="4" t="s">
        <v>20128</v>
      </c>
      <c r="E19082" s="15" t="s">
        <v>482</v>
      </c>
      <c r="F19082" s="4" t="s">
        <v>483</v>
      </c>
      <c r="G19082" s="4" t="s">
        <v>484</v>
      </c>
      <c r="H19082" s="58" t="s">
        <v>20129</v>
      </c>
      <c r="I19082" s="58" t="s">
        <v>20130</v>
      </c>
      <c r="J19082" s="58" t="s">
        <v>487</v>
      </c>
      <c r="K19082" s="11"/>
      <c r="L19082" s="11"/>
    </row>
    <row r="19083" spans="1:12" ht="14.25" customHeight="1">
      <c r="A19083" s="15" t="s">
        <v>289</v>
      </c>
      <c r="B19083" s="4" t="s">
        <v>1693</v>
      </c>
      <c r="C19083" s="4" t="s">
        <v>239</v>
      </c>
      <c r="D19083" s="4" t="s">
        <v>20188</v>
      </c>
      <c r="E19083" s="15" t="s">
        <v>482</v>
      </c>
      <c r="F19083" s="4" t="s">
        <v>483</v>
      </c>
      <c r="G19083" s="4" t="s">
        <v>484</v>
      </c>
      <c r="H19083" s="58" t="s">
        <v>20189</v>
      </c>
      <c r="I19083" s="58" t="s">
        <v>20190</v>
      </c>
      <c r="J19083" s="58" t="s">
        <v>487</v>
      </c>
      <c r="K19083" s="11"/>
      <c r="L19083" s="11"/>
    </row>
    <row r="19084" spans="1:12" ht="14.25" customHeight="1">
      <c r="A19084" s="15" t="s">
        <v>289</v>
      </c>
      <c r="B19084" s="4" t="s">
        <v>1693</v>
      </c>
      <c r="C19084" s="4" t="s">
        <v>239</v>
      </c>
      <c r="D19084" s="4" t="s">
        <v>20179</v>
      </c>
      <c r="E19084" s="15" t="s">
        <v>341</v>
      </c>
      <c r="F19084" s="4" t="s">
        <v>342</v>
      </c>
      <c r="G19084" s="4" t="s">
        <v>299</v>
      </c>
      <c r="H19084" s="58" t="s">
        <v>20180</v>
      </c>
      <c r="I19084" s="58" t="s">
        <v>20181</v>
      </c>
      <c r="J19084" s="58" t="s">
        <v>1034</v>
      </c>
      <c r="K19084" s="11"/>
      <c r="L19084" s="11"/>
    </row>
    <row r="19085" spans="1:12" ht="14.25" customHeight="1">
      <c r="A19085" s="15" t="s">
        <v>289</v>
      </c>
      <c r="B19085" s="4" t="s">
        <v>1693</v>
      </c>
      <c r="C19085" s="4" t="s">
        <v>239</v>
      </c>
      <c r="D19085" s="4" t="s">
        <v>20197</v>
      </c>
      <c r="E19085" s="15" t="s">
        <v>341</v>
      </c>
      <c r="F19085" s="4" t="s">
        <v>342</v>
      </c>
      <c r="G19085" s="4" t="s">
        <v>299</v>
      </c>
      <c r="H19085" s="58" t="s">
        <v>20198</v>
      </c>
      <c r="I19085" s="58" t="s">
        <v>20199</v>
      </c>
      <c r="J19085" s="58" t="s">
        <v>1034</v>
      </c>
      <c r="K19085" s="11"/>
      <c r="L19085" s="11"/>
    </row>
    <row r="19086" spans="1:12" ht="14.25" customHeight="1">
      <c r="A19086" s="15" t="s">
        <v>289</v>
      </c>
      <c r="B19086" s="4" t="s">
        <v>1693</v>
      </c>
      <c r="C19086" s="4" t="s">
        <v>239</v>
      </c>
      <c r="D19086" s="4" t="s">
        <v>20185</v>
      </c>
      <c r="E19086" s="15" t="s">
        <v>482</v>
      </c>
      <c r="F19086" s="4" t="s">
        <v>483</v>
      </c>
      <c r="G19086" s="4" t="s">
        <v>484</v>
      </c>
      <c r="H19086" s="58" t="s">
        <v>20186</v>
      </c>
      <c r="I19086" s="58" t="s">
        <v>20187</v>
      </c>
      <c r="J19086" s="58" t="s">
        <v>487</v>
      </c>
      <c r="K19086" s="11"/>
      <c r="L19086" s="11"/>
    </row>
    <row r="19087" spans="1:12" ht="14.25" customHeight="1">
      <c r="A19087" s="15" t="s">
        <v>289</v>
      </c>
      <c r="B19087" s="4" t="s">
        <v>1693</v>
      </c>
      <c r="C19087" s="4" t="s">
        <v>239</v>
      </c>
      <c r="D19087" s="4" t="s">
        <v>20182</v>
      </c>
      <c r="E19087" s="15" t="s">
        <v>482</v>
      </c>
      <c r="F19087" s="4" t="s">
        <v>483</v>
      </c>
      <c r="G19087" s="4" t="s">
        <v>484</v>
      </c>
      <c r="H19087" s="58" t="s">
        <v>20183</v>
      </c>
      <c r="I19087" s="58" t="s">
        <v>20184</v>
      </c>
      <c r="J19087" s="58" t="s">
        <v>487</v>
      </c>
      <c r="K19087" s="11"/>
      <c r="L19087" s="11"/>
    </row>
    <row r="19088" spans="1:12" ht="14.25" customHeight="1">
      <c r="A19088" s="15" t="s">
        <v>289</v>
      </c>
      <c r="B19088" s="4" t="s">
        <v>1693</v>
      </c>
      <c r="C19088" s="4" t="s">
        <v>239</v>
      </c>
      <c r="D19088" s="4" t="s">
        <v>20194</v>
      </c>
      <c r="E19088" s="15" t="s">
        <v>482</v>
      </c>
      <c r="F19088" s="4" t="s">
        <v>483</v>
      </c>
      <c r="G19088" s="4" t="s">
        <v>484</v>
      </c>
      <c r="H19088" s="58" t="s">
        <v>20195</v>
      </c>
      <c r="I19088" s="58" t="s">
        <v>20196</v>
      </c>
      <c r="J19088" s="58" t="s">
        <v>8014</v>
      </c>
      <c r="K19088" s="11"/>
      <c r="L19088" s="11"/>
    </row>
    <row r="19089" spans="1:12" ht="14.25" customHeight="1">
      <c r="A19089" s="15" t="s">
        <v>289</v>
      </c>
      <c r="B19089" s="4" t="s">
        <v>1693</v>
      </c>
      <c r="C19089" s="4" t="s">
        <v>239</v>
      </c>
      <c r="D19089" s="4" t="s">
        <v>20191</v>
      </c>
      <c r="E19089" s="15" t="s">
        <v>482</v>
      </c>
      <c r="F19089" s="4" t="s">
        <v>483</v>
      </c>
      <c r="G19089" s="4" t="s">
        <v>484</v>
      </c>
      <c r="H19089" s="58" t="s">
        <v>20192</v>
      </c>
      <c r="I19089" s="58" t="s">
        <v>20193</v>
      </c>
      <c r="J19089" s="58" t="s">
        <v>487</v>
      </c>
      <c r="K19089" s="11"/>
      <c r="L19089" s="11"/>
    </row>
    <row r="19090" spans="1:12" ht="14.25" customHeight="1">
      <c r="A19090" s="15" t="s">
        <v>289</v>
      </c>
      <c r="B19090" s="4" t="s">
        <v>1693</v>
      </c>
      <c r="C19090" s="4" t="s">
        <v>239</v>
      </c>
      <c r="D19090" s="4" t="s">
        <v>20176</v>
      </c>
      <c r="E19090" s="15" t="s">
        <v>482</v>
      </c>
      <c r="F19090" s="4" t="s">
        <v>483</v>
      </c>
      <c r="G19090" s="4" t="s">
        <v>484</v>
      </c>
      <c r="H19090" s="58" t="s">
        <v>20177</v>
      </c>
      <c r="I19090" s="58" t="s">
        <v>20178</v>
      </c>
      <c r="J19090" s="58" t="s">
        <v>487</v>
      </c>
      <c r="K19090" s="11"/>
      <c r="L19090" s="11"/>
    </row>
    <row r="19091" spans="1:12" ht="14.25" customHeight="1">
      <c r="A19091" s="15" t="s">
        <v>289</v>
      </c>
      <c r="B19091" s="4" t="s">
        <v>1693</v>
      </c>
      <c r="C19091" s="4" t="s">
        <v>239</v>
      </c>
      <c r="D19091" s="4" t="s">
        <v>20236</v>
      </c>
      <c r="E19091" s="15" t="s">
        <v>482</v>
      </c>
      <c r="F19091" s="4" t="s">
        <v>483</v>
      </c>
      <c r="G19091" s="4" t="s">
        <v>484</v>
      </c>
      <c r="H19091" s="58" t="s">
        <v>20237</v>
      </c>
      <c r="I19091" s="58" t="s">
        <v>20238</v>
      </c>
      <c r="J19091" s="58" t="s">
        <v>487</v>
      </c>
      <c r="K19091" s="11"/>
      <c r="L19091" s="11"/>
    </row>
    <row r="19092" spans="1:12" ht="14.25" customHeight="1">
      <c r="A19092" s="15" t="s">
        <v>289</v>
      </c>
      <c r="B19092" s="4" t="s">
        <v>1693</v>
      </c>
      <c r="C19092" s="4" t="s">
        <v>239</v>
      </c>
      <c r="D19092" s="4" t="s">
        <v>20227</v>
      </c>
      <c r="E19092" s="15" t="s">
        <v>341</v>
      </c>
      <c r="F19092" s="4" t="s">
        <v>342</v>
      </c>
      <c r="G19092" s="4" t="s">
        <v>299</v>
      </c>
      <c r="H19092" s="58" t="s">
        <v>20228</v>
      </c>
      <c r="I19092" s="58" t="s">
        <v>20229</v>
      </c>
      <c r="J19092" s="58" t="s">
        <v>1034</v>
      </c>
      <c r="K19092" s="11"/>
      <c r="L19092" s="11"/>
    </row>
    <row r="19093" spans="1:12" ht="14.25" customHeight="1">
      <c r="A19093" s="15" t="s">
        <v>289</v>
      </c>
      <c r="B19093" s="4" t="s">
        <v>1693</v>
      </c>
      <c r="C19093" s="4" t="s">
        <v>239</v>
      </c>
      <c r="D19093" s="4" t="s">
        <v>20245</v>
      </c>
      <c r="E19093" s="15" t="s">
        <v>341</v>
      </c>
      <c r="F19093" s="4" t="s">
        <v>342</v>
      </c>
      <c r="G19093" s="4" t="s">
        <v>299</v>
      </c>
      <c r="H19093" s="58" t="s">
        <v>20246</v>
      </c>
      <c r="I19093" s="58" t="s">
        <v>20247</v>
      </c>
      <c r="J19093" s="58" t="s">
        <v>1034</v>
      </c>
      <c r="K19093" s="11"/>
      <c r="L19093" s="11"/>
    </row>
    <row r="19094" spans="1:12" ht="14.25" customHeight="1">
      <c r="A19094" s="15" t="s">
        <v>289</v>
      </c>
      <c r="B19094" s="4" t="s">
        <v>1693</v>
      </c>
      <c r="C19094" s="4" t="s">
        <v>239</v>
      </c>
      <c r="D19094" s="4" t="s">
        <v>20233</v>
      </c>
      <c r="E19094" s="15" t="s">
        <v>482</v>
      </c>
      <c r="F19094" s="4" t="s">
        <v>483</v>
      </c>
      <c r="G19094" s="4" t="s">
        <v>484</v>
      </c>
      <c r="H19094" s="58" t="s">
        <v>20234</v>
      </c>
      <c r="I19094" s="58" t="s">
        <v>20235</v>
      </c>
      <c r="J19094" s="58" t="s">
        <v>487</v>
      </c>
      <c r="K19094" s="11"/>
      <c r="L19094" s="11"/>
    </row>
    <row r="19095" spans="1:12" ht="14.25" customHeight="1">
      <c r="A19095" s="15" t="s">
        <v>289</v>
      </c>
      <c r="B19095" s="4" t="s">
        <v>1693</v>
      </c>
      <c r="C19095" s="4" t="s">
        <v>239</v>
      </c>
      <c r="D19095" s="4" t="s">
        <v>20230</v>
      </c>
      <c r="E19095" s="15" t="s">
        <v>482</v>
      </c>
      <c r="F19095" s="4" t="s">
        <v>483</v>
      </c>
      <c r="G19095" s="4" t="s">
        <v>484</v>
      </c>
      <c r="H19095" s="58" t="s">
        <v>20231</v>
      </c>
      <c r="I19095" s="58" t="s">
        <v>20232</v>
      </c>
      <c r="J19095" s="58" t="s">
        <v>487</v>
      </c>
      <c r="K19095" s="11"/>
      <c r="L19095" s="11"/>
    </row>
    <row r="19096" spans="1:12" ht="14.25" customHeight="1">
      <c r="A19096" s="15" t="s">
        <v>289</v>
      </c>
      <c r="B19096" s="4" t="s">
        <v>1693</v>
      </c>
      <c r="C19096" s="4" t="s">
        <v>239</v>
      </c>
      <c r="D19096" s="4" t="s">
        <v>20242</v>
      </c>
      <c r="E19096" s="15" t="s">
        <v>482</v>
      </c>
      <c r="F19096" s="4" t="s">
        <v>483</v>
      </c>
      <c r="G19096" s="4" t="s">
        <v>484</v>
      </c>
      <c r="H19096" s="58" t="s">
        <v>20243</v>
      </c>
      <c r="I19096" s="58" t="s">
        <v>20244</v>
      </c>
      <c r="J19096" s="58" t="s">
        <v>8014</v>
      </c>
      <c r="K19096" s="11"/>
      <c r="L19096" s="11"/>
    </row>
    <row r="19097" spans="1:12" ht="14.25" customHeight="1">
      <c r="A19097" s="15" t="s">
        <v>289</v>
      </c>
      <c r="B19097" s="4" t="s">
        <v>1693</v>
      </c>
      <c r="C19097" s="4" t="s">
        <v>239</v>
      </c>
      <c r="D19097" s="4" t="s">
        <v>20239</v>
      </c>
      <c r="E19097" s="15" t="s">
        <v>482</v>
      </c>
      <c r="F19097" s="4" t="s">
        <v>483</v>
      </c>
      <c r="G19097" s="4" t="s">
        <v>484</v>
      </c>
      <c r="H19097" s="58" t="s">
        <v>20240</v>
      </c>
      <c r="I19097" s="58" t="s">
        <v>20241</v>
      </c>
      <c r="J19097" s="58" t="s">
        <v>487</v>
      </c>
      <c r="K19097" s="11"/>
      <c r="L19097" s="11"/>
    </row>
    <row r="19098" spans="1:12" ht="14.25" customHeight="1">
      <c r="A19098" s="15" t="s">
        <v>289</v>
      </c>
      <c r="B19098" s="4" t="s">
        <v>1693</v>
      </c>
      <c r="C19098" s="4" t="s">
        <v>239</v>
      </c>
      <c r="D19098" s="4" t="s">
        <v>20224</v>
      </c>
      <c r="E19098" s="15" t="s">
        <v>482</v>
      </c>
      <c r="F19098" s="4" t="s">
        <v>483</v>
      </c>
      <c r="G19098" s="4" t="s">
        <v>484</v>
      </c>
      <c r="H19098" s="58" t="s">
        <v>20225</v>
      </c>
      <c r="I19098" s="58" t="s">
        <v>20226</v>
      </c>
      <c r="J19098" s="58" t="s">
        <v>487</v>
      </c>
      <c r="K19098" s="11"/>
      <c r="L19098" s="11"/>
    </row>
    <row r="19099" spans="1:12" ht="14.25" customHeight="1">
      <c r="A19099" s="15" t="s">
        <v>289</v>
      </c>
      <c r="B19099" s="4" t="s">
        <v>1693</v>
      </c>
      <c r="C19099" s="4" t="s">
        <v>239</v>
      </c>
      <c r="D19099" s="4" t="s">
        <v>20116</v>
      </c>
      <c r="E19099" s="15" t="s">
        <v>482</v>
      </c>
      <c r="F19099" s="4" t="s">
        <v>483</v>
      </c>
      <c r="G19099" s="4" t="s">
        <v>484</v>
      </c>
      <c r="H19099" s="58" t="s">
        <v>20117</v>
      </c>
      <c r="I19099" s="58" t="s">
        <v>20118</v>
      </c>
      <c r="J19099" s="58" t="s">
        <v>487</v>
      </c>
      <c r="K19099" s="11"/>
      <c r="L19099" s="11"/>
    </row>
    <row r="19100" spans="1:12" ht="14.25" customHeight="1">
      <c r="A19100" s="15" t="s">
        <v>289</v>
      </c>
      <c r="B19100" s="4" t="s">
        <v>1693</v>
      </c>
      <c r="C19100" s="4" t="s">
        <v>239</v>
      </c>
      <c r="D19100" s="4" t="s">
        <v>20107</v>
      </c>
      <c r="E19100" s="15" t="s">
        <v>341</v>
      </c>
      <c r="F19100" s="4" t="s">
        <v>342</v>
      </c>
      <c r="G19100" s="4" t="s">
        <v>299</v>
      </c>
      <c r="H19100" s="58" t="s">
        <v>20108</v>
      </c>
      <c r="I19100" s="58" t="s">
        <v>20109</v>
      </c>
      <c r="J19100" s="58" t="s">
        <v>1034</v>
      </c>
      <c r="K19100" s="11"/>
      <c r="L19100" s="11"/>
    </row>
    <row r="19101" spans="1:12" ht="14.25" customHeight="1">
      <c r="A19101" s="15" t="s">
        <v>289</v>
      </c>
      <c r="B19101" s="4" t="s">
        <v>1693</v>
      </c>
      <c r="C19101" s="4" t="s">
        <v>239</v>
      </c>
      <c r="D19101" s="4" t="s">
        <v>20125</v>
      </c>
      <c r="E19101" s="15" t="s">
        <v>341</v>
      </c>
      <c r="F19101" s="4" t="s">
        <v>342</v>
      </c>
      <c r="G19101" s="4" t="s">
        <v>299</v>
      </c>
      <c r="H19101" s="58" t="s">
        <v>20126</v>
      </c>
      <c r="I19101" s="58" t="s">
        <v>20127</v>
      </c>
      <c r="J19101" s="58" t="s">
        <v>1034</v>
      </c>
      <c r="K19101" s="11"/>
      <c r="L19101" s="11"/>
    </row>
    <row r="19102" spans="1:12" ht="14.25" customHeight="1">
      <c r="A19102" s="15" t="s">
        <v>289</v>
      </c>
      <c r="B19102" s="4" t="s">
        <v>1693</v>
      </c>
      <c r="C19102" s="4" t="s">
        <v>239</v>
      </c>
      <c r="D19102" s="4" t="s">
        <v>20113</v>
      </c>
      <c r="E19102" s="15" t="s">
        <v>482</v>
      </c>
      <c r="F19102" s="4" t="s">
        <v>483</v>
      </c>
      <c r="G19102" s="4" t="s">
        <v>484</v>
      </c>
      <c r="H19102" s="58" t="s">
        <v>20114</v>
      </c>
      <c r="I19102" s="58" t="s">
        <v>20115</v>
      </c>
      <c r="J19102" s="58" t="s">
        <v>487</v>
      </c>
      <c r="K19102" s="11"/>
      <c r="L19102" s="11"/>
    </row>
    <row r="19103" spans="1:12" ht="14.25" customHeight="1">
      <c r="A19103" s="15" t="s">
        <v>289</v>
      </c>
      <c r="B19103" s="4" t="s">
        <v>1693</v>
      </c>
      <c r="C19103" s="4" t="s">
        <v>239</v>
      </c>
      <c r="D19103" s="4" t="s">
        <v>20110</v>
      </c>
      <c r="E19103" s="15" t="s">
        <v>482</v>
      </c>
      <c r="F19103" s="4" t="s">
        <v>483</v>
      </c>
      <c r="G19103" s="4" t="s">
        <v>484</v>
      </c>
      <c r="H19103" s="58" t="s">
        <v>20111</v>
      </c>
      <c r="I19103" s="58" t="s">
        <v>20112</v>
      </c>
      <c r="J19103" s="58" t="s">
        <v>487</v>
      </c>
      <c r="K19103" s="11"/>
      <c r="L19103" s="11"/>
    </row>
    <row r="19104" spans="1:12" ht="14.25" customHeight="1">
      <c r="A19104" s="15" t="s">
        <v>289</v>
      </c>
      <c r="B19104" s="4" t="s">
        <v>1693</v>
      </c>
      <c r="C19104" s="4" t="s">
        <v>239</v>
      </c>
      <c r="D19104" s="4" t="s">
        <v>20122</v>
      </c>
      <c r="E19104" s="15" t="s">
        <v>482</v>
      </c>
      <c r="F19104" s="4" t="s">
        <v>483</v>
      </c>
      <c r="G19104" s="4" t="s">
        <v>484</v>
      </c>
      <c r="H19104" s="58" t="s">
        <v>20123</v>
      </c>
      <c r="I19104" s="58" t="s">
        <v>20124</v>
      </c>
      <c r="J19104" s="58" t="s">
        <v>8014</v>
      </c>
      <c r="K19104" s="11"/>
      <c r="L19104" s="11"/>
    </row>
    <row r="19105" spans="1:12" ht="14.25" customHeight="1">
      <c r="A19105" s="15" t="s">
        <v>289</v>
      </c>
      <c r="B19105" s="4" t="s">
        <v>1693</v>
      </c>
      <c r="C19105" s="4" t="s">
        <v>239</v>
      </c>
      <c r="D19105" s="4" t="s">
        <v>20119</v>
      </c>
      <c r="E19105" s="15" t="s">
        <v>482</v>
      </c>
      <c r="F19105" s="4" t="s">
        <v>483</v>
      </c>
      <c r="G19105" s="4" t="s">
        <v>484</v>
      </c>
      <c r="H19105" s="58" t="s">
        <v>20120</v>
      </c>
      <c r="I19105" s="58" t="s">
        <v>20121</v>
      </c>
      <c r="J19105" s="58" t="s">
        <v>487</v>
      </c>
      <c r="K19105" s="11"/>
      <c r="L19105" s="11"/>
    </row>
    <row r="19106" spans="1:12" ht="14.25" customHeight="1">
      <c r="A19106" s="15" t="s">
        <v>289</v>
      </c>
      <c r="B19106" s="4" t="s">
        <v>1693</v>
      </c>
      <c r="C19106" s="4" t="s">
        <v>239</v>
      </c>
      <c r="D19106" s="4" t="s">
        <v>20104</v>
      </c>
      <c r="E19106" s="15" t="s">
        <v>482</v>
      </c>
      <c r="F19106" s="4" t="s">
        <v>483</v>
      </c>
      <c r="G19106" s="4" t="s">
        <v>484</v>
      </c>
      <c r="H19106" s="58" t="s">
        <v>20105</v>
      </c>
      <c r="I19106" s="58" t="s">
        <v>20106</v>
      </c>
      <c r="J19106" s="58" t="s">
        <v>487</v>
      </c>
      <c r="K19106" s="11"/>
      <c r="L19106" s="11"/>
    </row>
    <row r="19107" spans="1:12" ht="14.25" customHeight="1">
      <c r="A19107" s="15" t="s">
        <v>289</v>
      </c>
      <c r="B19107" s="4" t="s">
        <v>1693</v>
      </c>
      <c r="C19107" s="4" t="s">
        <v>239</v>
      </c>
      <c r="D19107" s="4" t="s">
        <v>20164</v>
      </c>
      <c r="E19107" s="15" t="s">
        <v>482</v>
      </c>
      <c r="F19107" s="4" t="s">
        <v>483</v>
      </c>
      <c r="G19107" s="4" t="s">
        <v>484</v>
      </c>
      <c r="H19107" s="58" t="s">
        <v>20165</v>
      </c>
      <c r="I19107" s="58" t="s">
        <v>20166</v>
      </c>
      <c r="J19107" s="58" t="s">
        <v>487</v>
      </c>
      <c r="K19107" s="11"/>
      <c r="L19107" s="11"/>
    </row>
    <row r="19108" spans="1:12" ht="14.25" customHeight="1">
      <c r="A19108" s="15" t="s">
        <v>289</v>
      </c>
      <c r="B19108" s="4" t="s">
        <v>1693</v>
      </c>
      <c r="C19108" s="4" t="s">
        <v>239</v>
      </c>
      <c r="D19108" s="4" t="s">
        <v>20155</v>
      </c>
      <c r="E19108" s="15" t="s">
        <v>341</v>
      </c>
      <c r="F19108" s="4" t="s">
        <v>342</v>
      </c>
      <c r="G19108" s="4" t="s">
        <v>299</v>
      </c>
      <c r="H19108" s="58" t="s">
        <v>20156</v>
      </c>
      <c r="I19108" s="58" t="s">
        <v>20157</v>
      </c>
      <c r="J19108" s="58" t="s">
        <v>1034</v>
      </c>
      <c r="K19108" s="11"/>
      <c r="L19108" s="11"/>
    </row>
    <row r="19109" spans="1:12" ht="14.25" customHeight="1">
      <c r="A19109" s="15" t="s">
        <v>289</v>
      </c>
      <c r="B19109" s="4" t="s">
        <v>1693</v>
      </c>
      <c r="C19109" s="4" t="s">
        <v>239</v>
      </c>
      <c r="D19109" s="4" t="s">
        <v>20173</v>
      </c>
      <c r="E19109" s="15" t="s">
        <v>341</v>
      </c>
      <c r="F19109" s="4" t="s">
        <v>342</v>
      </c>
      <c r="G19109" s="4" t="s">
        <v>299</v>
      </c>
      <c r="H19109" s="58" t="s">
        <v>20174</v>
      </c>
      <c r="I19109" s="58" t="s">
        <v>20175</v>
      </c>
      <c r="J19109" s="58" t="s">
        <v>1034</v>
      </c>
      <c r="K19109" s="11"/>
      <c r="L19109" s="11"/>
    </row>
    <row r="19110" spans="1:12" ht="14.25" customHeight="1">
      <c r="A19110" s="15" t="s">
        <v>289</v>
      </c>
      <c r="B19110" s="4" t="s">
        <v>1693</v>
      </c>
      <c r="C19110" s="4" t="s">
        <v>239</v>
      </c>
      <c r="D19110" s="4" t="s">
        <v>20161</v>
      </c>
      <c r="E19110" s="15" t="s">
        <v>482</v>
      </c>
      <c r="F19110" s="4" t="s">
        <v>483</v>
      </c>
      <c r="G19110" s="4" t="s">
        <v>484</v>
      </c>
      <c r="H19110" s="58" t="s">
        <v>20162</v>
      </c>
      <c r="I19110" s="58" t="s">
        <v>20163</v>
      </c>
      <c r="J19110" s="58" t="s">
        <v>487</v>
      </c>
      <c r="K19110" s="11"/>
      <c r="L19110" s="11"/>
    </row>
    <row r="19111" spans="1:12" ht="14.25" customHeight="1">
      <c r="A19111" s="15" t="s">
        <v>289</v>
      </c>
      <c r="B19111" s="4" t="s">
        <v>1693</v>
      </c>
      <c r="C19111" s="4" t="s">
        <v>239</v>
      </c>
      <c r="D19111" s="4" t="s">
        <v>20158</v>
      </c>
      <c r="E19111" s="15" t="s">
        <v>482</v>
      </c>
      <c r="F19111" s="4" t="s">
        <v>483</v>
      </c>
      <c r="G19111" s="4" t="s">
        <v>484</v>
      </c>
      <c r="H19111" s="58" t="s">
        <v>20159</v>
      </c>
      <c r="I19111" s="58" t="s">
        <v>20160</v>
      </c>
      <c r="J19111" s="58" t="s">
        <v>487</v>
      </c>
      <c r="K19111" s="11"/>
      <c r="L19111" s="11"/>
    </row>
    <row r="19112" spans="1:12" ht="14.25" customHeight="1">
      <c r="A19112" s="15" t="s">
        <v>289</v>
      </c>
      <c r="B19112" s="4" t="s">
        <v>1693</v>
      </c>
      <c r="C19112" s="4" t="s">
        <v>239</v>
      </c>
      <c r="D19112" s="4" t="s">
        <v>20170</v>
      </c>
      <c r="E19112" s="15" t="s">
        <v>482</v>
      </c>
      <c r="F19112" s="4" t="s">
        <v>483</v>
      </c>
      <c r="G19112" s="4" t="s">
        <v>484</v>
      </c>
      <c r="H19112" s="58" t="s">
        <v>20171</v>
      </c>
      <c r="I19112" s="58" t="s">
        <v>20172</v>
      </c>
      <c r="J19112" s="58" t="s">
        <v>8014</v>
      </c>
      <c r="K19112" s="11"/>
      <c r="L19112" s="11"/>
    </row>
    <row r="19113" spans="1:12" ht="14.25" customHeight="1">
      <c r="A19113" s="15" t="s">
        <v>289</v>
      </c>
      <c r="B19113" s="4" t="s">
        <v>1693</v>
      </c>
      <c r="C19113" s="4" t="s">
        <v>239</v>
      </c>
      <c r="D19113" s="4" t="s">
        <v>20167</v>
      </c>
      <c r="E19113" s="15" t="s">
        <v>482</v>
      </c>
      <c r="F19113" s="4" t="s">
        <v>483</v>
      </c>
      <c r="G19113" s="4" t="s">
        <v>484</v>
      </c>
      <c r="H19113" s="58" t="s">
        <v>20168</v>
      </c>
      <c r="I19113" s="58" t="s">
        <v>20169</v>
      </c>
      <c r="J19113" s="58" t="s">
        <v>487</v>
      </c>
      <c r="K19113" s="11"/>
      <c r="L19113" s="11"/>
    </row>
    <row r="19114" spans="1:12" ht="14.25" customHeight="1">
      <c r="A19114" s="15" t="s">
        <v>289</v>
      </c>
      <c r="B19114" s="4" t="s">
        <v>1693</v>
      </c>
      <c r="C19114" s="4" t="s">
        <v>239</v>
      </c>
      <c r="D19114" s="4" t="s">
        <v>20152</v>
      </c>
      <c r="E19114" s="15" t="s">
        <v>482</v>
      </c>
      <c r="F19114" s="4" t="s">
        <v>483</v>
      </c>
      <c r="G19114" s="4" t="s">
        <v>484</v>
      </c>
      <c r="H19114" s="58" t="s">
        <v>20153</v>
      </c>
      <c r="I19114" s="58" t="s">
        <v>20154</v>
      </c>
      <c r="J19114" s="58" t="s">
        <v>487</v>
      </c>
      <c r="K19114" s="11"/>
      <c r="L19114" s="11"/>
    </row>
    <row r="19115" spans="1:12" ht="14.25" customHeight="1">
      <c r="A19115" s="15" t="s">
        <v>289</v>
      </c>
      <c r="B19115" s="4" t="s">
        <v>1693</v>
      </c>
      <c r="C19115" s="4" t="s">
        <v>239</v>
      </c>
      <c r="D19115" s="4" t="s">
        <v>20212</v>
      </c>
      <c r="E19115" s="15" t="s">
        <v>482</v>
      </c>
      <c r="F19115" s="4" t="s">
        <v>483</v>
      </c>
      <c r="G19115" s="4" t="s">
        <v>484</v>
      </c>
      <c r="H19115" s="58" t="s">
        <v>20213</v>
      </c>
      <c r="I19115" s="58" t="s">
        <v>20214</v>
      </c>
      <c r="J19115" s="58" t="s">
        <v>487</v>
      </c>
      <c r="K19115" s="11"/>
      <c r="L19115" s="11"/>
    </row>
    <row r="19116" spans="1:12" ht="14.25" customHeight="1">
      <c r="A19116" s="15" t="s">
        <v>289</v>
      </c>
      <c r="B19116" s="4" t="s">
        <v>1693</v>
      </c>
      <c r="C19116" s="4" t="s">
        <v>239</v>
      </c>
      <c r="D19116" s="4" t="s">
        <v>20203</v>
      </c>
      <c r="E19116" s="15" t="s">
        <v>341</v>
      </c>
      <c r="F19116" s="4" t="s">
        <v>342</v>
      </c>
      <c r="G19116" s="4" t="s">
        <v>299</v>
      </c>
      <c r="H19116" s="58" t="s">
        <v>20204</v>
      </c>
      <c r="I19116" s="58" t="s">
        <v>20205</v>
      </c>
      <c r="J19116" s="58" t="s">
        <v>1034</v>
      </c>
      <c r="K19116" s="11"/>
      <c r="L19116" s="11"/>
    </row>
    <row r="19117" spans="1:12" ht="14.25" customHeight="1">
      <c r="A19117" s="15" t="s">
        <v>289</v>
      </c>
      <c r="B19117" s="4" t="s">
        <v>1693</v>
      </c>
      <c r="C19117" s="4" t="s">
        <v>239</v>
      </c>
      <c r="D19117" s="4" t="s">
        <v>20221</v>
      </c>
      <c r="E19117" s="15" t="s">
        <v>341</v>
      </c>
      <c r="F19117" s="4" t="s">
        <v>342</v>
      </c>
      <c r="G19117" s="4" t="s">
        <v>299</v>
      </c>
      <c r="H19117" s="58" t="s">
        <v>20222</v>
      </c>
      <c r="I19117" s="58" t="s">
        <v>20223</v>
      </c>
      <c r="J19117" s="58" t="s">
        <v>1034</v>
      </c>
      <c r="K19117" s="11"/>
      <c r="L19117" s="11"/>
    </row>
    <row r="19118" spans="1:12" ht="14.25" customHeight="1">
      <c r="A19118" s="15" t="s">
        <v>289</v>
      </c>
      <c r="B19118" s="4" t="s">
        <v>1693</v>
      </c>
      <c r="C19118" s="4" t="s">
        <v>239</v>
      </c>
      <c r="D19118" s="4" t="s">
        <v>20209</v>
      </c>
      <c r="E19118" s="15" t="s">
        <v>482</v>
      </c>
      <c r="F19118" s="4" t="s">
        <v>483</v>
      </c>
      <c r="G19118" s="4" t="s">
        <v>484</v>
      </c>
      <c r="H19118" s="58" t="s">
        <v>20210</v>
      </c>
      <c r="I19118" s="58" t="s">
        <v>20211</v>
      </c>
      <c r="J19118" s="58" t="s">
        <v>487</v>
      </c>
      <c r="K19118" s="11"/>
      <c r="L19118" s="11"/>
    </row>
    <row r="19119" spans="1:12" ht="14.25" customHeight="1">
      <c r="A19119" s="15" t="s">
        <v>289</v>
      </c>
      <c r="B19119" s="4" t="s">
        <v>1693</v>
      </c>
      <c r="C19119" s="4" t="s">
        <v>239</v>
      </c>
      <c r="D19119" s="4" t="s">
        <v>20206</v>
      </c>
      <c r="E19119" s="15" t="s">
        <v>482</v>
      </c>
      <c r="F19119" s="4" t="s">
        <v>483</v>
      </c>
      <c r="G19119" s="4" t="s">
        <v>484</v>
      </c>
      <c r="H19119" s="58" t="s">
        <v>20207</v>
      </c>
      <c r="I19119" s="58" t="s">
        <v>20208</v>
      </c>
      <c r="J19119" s="58" t="s">
        <v>487</v>
      </c>
      <c r="K19119" s="11"/>
      <c r="L19119" s="11"/>
    </row>
    <row r="19120" spans="1:12" ht="14.25" customHeight="1">
      <c r="A19120" s="15" t="s">
        <v>289</v>
      </c>
      <c r="B19120" s="4" t="s">
        <v>1693</v>
      </c>
      <c r="C19120" s="4" t="s">
        <v>239</v>
      </c>
      <c r="D19120" s="4" t="s">
        <v>20218</v>
      </c>
      <c r="E19120" s="15" t="s">
        <v>482</v>
      </c>
      <c r="F19120" s="4" t="s">
        <v>483</v>
      </c>
      <c r="G19120" s="4" t="s">
        <v>484</v>
      </c>
      <c r="H19120" s="58" t="s">
        <v>20219</v>
      </c>
      <c r="I19120" s="58" t="s">
        <v>20220</v>
      </c>
      <c r="J19120" s="58" t="s">
        <v>8014</v>
      </c>
      <c r="K19120" s="11"/>
      <c r="L19120" s="11"/>
    </row>
    <row r="19121" spans="1:12" ht="14.25" customHeight="1">
      <c r="A19121" s="15" t="s">
        <v>289</v>
      </c>
      <c r="B19121" s="4" t="s">
        <v>1693</v>
      </c>
      <c r="C19121" s="4" t="s">
        <v>239</v>
      </c>
      <c r="D19121" s="4" t="s">
        <v>20215</v>
      </c>
      <c r="E19121" s="15" t="s">
        <v>482</v>
      </c>
      <c r="F19121" s="4" t="s">
        <v>483</v>
      </c>
      <c r="G19121" s="4" t="s">
        <v>484</v>
      </c>
      <c r="H19121" s="58" t="s">
        <v>20216</v>
      </c>
      <c r="I19121" s="58" t="s">
        <v>20217</v>
      </c>
      <c r="J19121" s="58" t="s">
        <v>487</v>
      </c>
      <c r="K19121" s="11"/>
      <c r="L19121" s="11"/>
    </row>
    <row r="19122" spans="1:12" ht="14.25" customHeight="1">
      <c r="A19122" s="15" t="s">
        <v>289</v>
      </c>
      <c r="B19122" s="4" t="s">
        <v>1693</v>
      </c>
      <c r="C19122" s="4" t="s">
        <v>239</v>
      </c>
      <c r="D19122" s="4" t="s">
        <v>20200</v>
      </c>
      <c r="E19122" s="15" t="s">
        <v>482</v>
      </c>
      <c r="F19122" s="4" t="s">
        <v>483</v>
      </c>
      <c r="G19122" s="4" t="s">
        <v>484</v>
      </c>
      <c r="H19122" s="58" t="s">
        <v>20201</v>
      </c>
      <c r="I19122" s="58" t="s">
        <v>20202</v>
      </c>
      <c r="J19122" s="58" t="s">
        <v>487</v>
      </c>
      <c r="K19122" s="11"/>
      <c r="L19122" s="11"/>
    </row>
    <row r="19123" spans="1:12" ht="14.25" customHeight="1">
      <c r="A19123" s="15" t="s">
        <v>289</v>
      </c>
      <c r="B19123" s="4" t="s">
        <v>1693</v>
      </c>
      <c r="C19123" s="4" t="s">
        <v>239</v>
      </c>
      <c r="D19123" s="4" t="s">
        <v>12451</v>
      </c>
      <c r="E19123" s="15" t="s">
        <v>482</v>
      </c>
      <c r="F19123" s="4" t="s">
        <v>483</v>
      </c>
      <c r="G19123" s="4" t="s">
        <v>484</v>
      </c>
      <c r="H19123" s="58" t="s">
        <v>12452</v>
      </c>
      <c r="I19123" s="58" t="s">
        <v>12453</v>
      </c>
      <c r="J19123" s="58" t="s">
        <v>487</v>
      </c>
      <c r="K19123" s="11"/>
      <c r="L19123" s="11"/>
    </row>
    <row r="19124" spans="1:12" ht="14.25" customHeight="1">
      <c r="A19124" s="15" t="s">
        <v>289</v>
      </c>
      <c r="B19124" s="4" t="s">
        <v>1693</v>
      </c>
      <c r="C19124" s="4" t="s">
        <v>239</v>
      </c>
      <c r="D19124" s="4" t="s">
        <v>12442</v>
      </c>
      <c r="E19124" s="15" t="s">
        <v>341</v>
      </c>
      <c r="F19124" s="4" t="s">
        <v>342</v>
      </c>
      <c r="G19124" s="4" t="s">
        <v>299</v>
      </c>
      <c r="H19124" s="58" t="s">
        <v>12443</v>
      </c>
      <c r="I19124" s="58" t="s">
        <v>12444</v>
      </c>
      <c r="J19124" s="58" t="s">
        <v>1034</v>
      </c>
      <c r="K19124" s="11"/>
      <c r="L19124" s="11"/>
    </row>
    <row r="19125" spans="1:12" ht="14.25" customHeight="1">
      <c r="A19125" s="15" t="s">
        <v>289</v>
      </c>
      <c r="B19125" s="4" t="s">
        <v>1693</v>
      </c>
      <c r="C19125" s="4" t="s">
        <v>239</v>
      </c>
      <c r="D19125" s="4" t="s">
        <v>12460</v>
      </c>
      <c r="E19125" s="15" t="s">
        <v>341</v>
      </c>
      <c r="F19125" s="4" t="s">
        <v>342</v>
      </c>
      <c r="G19125" s="4" t="s">
        <v>299</v>
      </c>
      <c r="H19125" s="58" t="s">
        <v>12461</v>
      </c>
      <c r="I19125" s="58" t="s">
        <v>12462</v>
      </c>
      <c r="J19125" s="58" t="s">
        <v>1034</v>
      </c>
      <c r="K19125" s="11"/>
      <c r="L19125" s="11"/>
    </row>
    <row r="19126" spans="1:12" ht="14.25" customHeight="1">
      <c r="A19126" s="15" t="s">
        <v>289</v>
      </c>
      <c r="B19126" s="4" t="s">
        <v>1693</v>
      </c>
      <c r="C19126" s="4" t="s">
        <v>239</v>
      </c>
      <c r="D19126" s="4" t="s">
        <v>12448</v>
      </c>
      <c r="E19126" s="15" t="s">
        <v>482</v>
      </c>
      <c r="F19126" s="4" t="s">
        <v>483</v>
      </c>
      <c r="G19126" s="4" t="s">
        <v>484</v>
      </c>
      <c r="H19126" s="58" t="s">
        <v>12449</v>
      </c>
      <c r="I19126" s="58" t="s">
        <v>12450</v>
      </c>
      <c r="J19126" s="58" t="s">
        <v>487</v>
      </c>
      <c r="K19126" s="11"/>
      <c r="L19126" s="11"/>
    </row>
    <row r="19127" spans="1:12" ht="14.25" customHeight="1">
      <c r="A19127" s="15" t="s">
        <v>289</v>
      </c>
      <c r="B19127" s="4" t="s">
        <v>1693</v>
      </c>
      <c r="C19127" s="4" t="s">
        <v>239</v>
      </c>
      <c r="D19127" s="4" t="s">
        <v>12445</v>
      </c>
      <c r="E19127" s="15" t="s">
        <v>482</v>
      </c>
      <c r="F19127" s="4" t="s">
        <v>483</v>
      </c>
      <c r="G19127" s="4" t="s">
        <v>484</v>
      </c>
      <c r="H19127" s="58" t="s">
        <v>12446</v>
      </c>
      <c r="I19127" s="58" t="s">
        <v>12447</v>
      </c>
      <c r="J19127" s="58" t="s">
        <v>487</v>
      </c>
      <c r="K19127" s="11"/>
      <c r="L19127" s="11"/>
    </row>
    <row r="19128" spans="1:12" ht="14.25" customHeight="1">
      <c r="A19128" s="15" t="s">
        <v>289</v>
      </c>
      <c r="B19128" s="4" t="s">
        <v>1693</v>
      </c>
      <c r="C19128" s="4" t="s">
        <v>239</v>
      </c>
      <c r="D19128" s="4" t="s">
        <v>12457</v>
      </c>
      <c r="E19128" s="15" t="s">
        <v>482</v>
      </c>
      <c r="F19128" s="4" t="s">
        <v>483</v>
      </c>
      <c r="G19128" s="4" t="s">
        <v>484</v>
      </c>
      <c r="H19128" s="58" t="s">
        <v>12458</v>
      </c>
      <c r="I19128" s="58" t="s">
        <v>12459</v>
      </c>
      <c r="J19128" s="58" t="s">
        <v>8014</v>
      </c>
      <c r="K19128" s="11"/>
      <c r="L19128" s="11"/>
    </row>
    <row r="19129" spans="1:12" ht="14.25" customHeight="1">
      <c r="A19129" s="15" t="s">
        <v>289</v>
      </c>
      <c r="B19129" s="4" t="s">
        <v>1693</v>
      </c>
      <c r="C19129" s="4" t="s">
        <v>239</v>
      </c>
      <c r="D19129" s="4" t="s">
        <v>12454</v>
      </c>
      <c r="E19129" s="15" t="s">
        <v>482</v>
      </c>
      <c r="F19129" s="4" t="s">
        <v>483</v>
      </c>
      <c r="G19129" s="4" t="s">
        <v>484</v>
      </c>
      <c r="H19129" s="58" t="s">
        <v>12455</v>
      </c>
      <c r="I19129" s="58" t="s">
        <v>12456</v>
      </c>
      <c r="J19129" s="58" t="s">
        <v>487</v>
      </c>
      <c r="K19129" s="11"/>
      <c r="L19129" s="11"/>
    </row>
    <row r="19130" spans="1:12" ht="14.25" customHeight="1">
      <c r="A19130" s="15" t="s">
        <v>289</v>
      </c>
      <c r="B19130" s="4" t="s">
        <v>1693</v>
      </c>
      <c r="C19130" s="4" t="s">
        <v>239</v>
      </c>
      <c r="D19130" s="4" t="s">
        <v>12439</v>
      </c>
      <c r="E19130" s="15" t="s">
        <v>482</v>
      </c>
      <c r="F19130" s="4" t="s">
        <v>483</v>
      </c>
      <c r="G19130" s="4" t="s">
        <v>484</v>
      </c>
      <c r="H19130" s="58" t="s">
        <v>12440</v>
      </c>
      <c r="I19130" s="58" t="s">
        <v>12441</v>
      </c>
      <c r="J19130" s="58" t="s">
        <v>487</v>
      </c>
      <c r="K19130" s="11"/>
      <c r="L19130" s="11"/>
    </row>
    <row r="19131" spans="1:12" ht="14.25" customHeight="1">
      <c r="A19131" s="15" t="s">
        <v>289</v>
      </c>
      <c r="B19131" s="4" t="s">
        <v>1693</v>
      </c>
      <c r="C19131" s="4" t="s">
        <v>239</v>
      </c>
      <c r="D19131" s="4" t="s">
        <v>12475</v>
      </c>
      <c r="E19131" s="15" t="s">
        <v>482</v>
      </c>
      <c r="F19131" s="4" t="s">
        <v>483</v>
      </c>
      <c r="G19131" s="4" t="s">
        <v>484</v>
      </c>
      <c r="H19131" s="58" t="s">
        <v>12476</v>
      </c>
      <c r="I19131" s="58" t="s">
        <v>12477</v>
      </c>
      <c r="J19131" s="58" t="s">
        <v>487</v>
      </c>
      <c r="K19131" s="11"/>
      <c r="L19131" s="11"/>
    </row>
    <row r="19132" spans="1:12" ht="14.25" customHeight="1">
      <c r="A19132" s="15" t="s">
        <v>289</v>
      </c>
      <c r="B19132" s="4" t="s">
        <v>1693</v>
      </c>
      <c r="C19132" s="4" t="s">
        <v>239</v>
      </c>
      <c r="D19132" s="4" t="s">
        <v>12466</v>
      </c>
      <c r="E19132" s="15" t="s">
        <v>341</v>
      </c>
      <c r="F19132" s="4" t="s">
        <v>342</v>
      </c>
      <c r="G19132" s="4" t="s">
        <v>299</v>
      </c>
      <c r="H19132" s="58" t="s">
        <v>12467</v>
      </c>
      <c r="I19132" s="58" t="s">
        <v>12468</v>
      </c>
      <c r="J19132" s="58" t="s">
        <v>1034</v>
      </c>
      <c r="K19132" s="11"/>
      <c r="L19132" s="11"/>
    </row>
    <row r="19133" spans="1:12" ht="14.25" customHeight="1">
      <c r="A19133" s="15" t="s">
        <v>289</v>
      </c>
      <c r="B19133" s="4" t="s">
        <v>1693</v>
      </c>
      <c r="C19133" s="4" t="s">
        <v>239</v>
      </c>
      <c r="D19133" s="4" t="s">
        <v>12484</v>
      </c>
      <c r="E19133" s="15" t="s">
        <v>341</v>
      </c>
      <c r="F19133" s="4" t="s">
        <v>342</v>
      </c>
      <c r="G19133" s="4" t="s">
        <v>299</v>
      </c>
      <c r="H19133" s="58" t="s">
        <v>12485</v>
      </c>
      <c r="I19133" s="58" t="s">
        <v>12486</v>
      </c>
      <c r="J19133" s="58" t="s">
        <v>1034</v>
      </c>
      <c r="K19133" s="11"/>
      <c r="L19133" s="11"/>
    </row>
    <row r="19134" spans="1:12" ht="14.25" customHeight="1">
      <c r="A19134" s="15" t="s">
        <v>289</v>
      </c>
      <c r="B19134" s="4" t="s">
        <v>1693</v>
      </c>
      <c r="C19134" s="4" t="s">
        <v>239</v>
      </c>
      <c r="D19134" s="4" t="s">
        <v>12472</v>
      </c>
      <c r="E19134" s="15" t="s">
        <v>482</v>
      </c>
      <c r="F19134" s="4" t="s">
        <v>483</v>
      </c>
      <c r="G19134" s="4" t="s">
        <v>484</v>
      </c>
      <c r="H19134" s="58" t="s">
        <v>12473</v>
      </c>
      <c r="I19134" s="58" t="s">
        <v>12474</v>
      </c>
      <c r="J19134" s="58" t="s">
        <v>487</v>
      </c>
      <c r="K19134" s="11"/>
      <c r="L19134" s="11"/>
    </row>
    <row r="19135" spans="1:12" ht="14.25" customHeight="1">
      <c r="A19135" s="15" t="s">
        <v>289</v>
      </c>
      <c r="B19135" s="4" t="s">
        <v>1693</v>
      </c>
      <c r="C19135" s="4" t="s">
        <v>239</v>
      </c>
      <c r="D19135" s="4" t="s">
        <v>12469</v>
      </c>
      <c r="E19135" s="15" t="s">
        <v>482</v>
      </c>
      <c r="F19135" s="4" t="s">
        <v>483</v>
      </c>
      <c r="G19135" s="4" t="s">
        <v>484</v>
      </c>
      <c r="H19135" s="58" t="s">
        <v>12470</v>
      </c>
      <c r="I19135" s="58" t="s">
        <v>12471</v>
      </c>
      <c r="J19135" s="58" t="s">
        <v>487</v>
      </c>
      <c r="K19135" s="11"/>
      <c r="L19135" s="11"/>
    </row>
    <row r="19136" spans="1:12" ht="14.25" customHeight="1">
      <c r="A19136" s="15" t="s">
        <v>289</v>
      </c>
      <c r="B19136" s="4" t="s">
        <v>1693</v>
      </c>
      <c r="C19136" s="4" t="s">
        <v>239</v>
      </c>
      <c r="D19136" s="4" t="s">
        <v>12481</v>
      </c>
      <c r="E19136" s="15" t="s">
        <v>482</v>
      </c>
      <c r="F19136" s="4" t="s">
        <v>483</v>
      </c>
      <c r="G19136" s="4" t="s">
        <v>484</v>
      </c>
      <c r="H19136" s="58" t="s">
        <v>12482</v>
      </c>
      <c r="I19136" s="58" t="s">
        <v>12483</v>
      </c>
      <c r="J19136" s="58" t="s">
        <v>8014</v>
      </c>
      <c r="K19136" s="11"/>
      <c r="L19136" s="11"/>
    </row>
    <row r="19137" spans="1:12" ht="14.25" customHeight="1">
      <c r="A19137" s="15" t="s">
        <v>289</v>
      </c>
      <c r="B19137" s="4" t="s">
        <v>1693</v>
      </c>
      <c r="C19137" s="4" t="s">
        <v>239</v>
      </c>
      <c r="D19137" s="4" t="s">
        <v>12478</v>
      </c>
      <c r="E19137" s="15" t="s">
        <v>482</v>
      </c>
      <c r="F19137" s="4" t="s">
        <v>483</v>
      </c>
      <c r="G19137" s="4" t="s">
        <v>484</v>
      </c>
      <c r="H19137" s="58" t="s">
        <v>12479</v>
      </c>
      <c r="I19137" s="58" t="s">
        <v>12480</v>
      </c>
      <c r="J19137" s="58" t="s">
        <v>487</v>
      </c>
      <c r="K19137" s="11"/>
      <c r="L19137" s="11"/>
    </row>
    <row r="19138" spans="1:12" ht="14.25" customHeight="1">
      <c r="A19138" s="15" t="s">
        <v>289</v>
      </c>
      <c r="B19138" s="4" t="s">
        <v>1693</v>
      </c>
      <c r="C19138" s="4" t="s">
        <v>239</v>
      </c>
      <c r="D19138" s="4" t="s">
        <v>12463</v>
      </c>
      <c r="E19138" s="15" t="s">
        <v>482</v>
      </c>
      <c r="F19138" s="4" t="s">
        <v>483</v>
      </c>
      <c r="G19138" s="4" t="s">
        <v>484</v>
      </c>
      <c r="H19138" s="58" t="s">
        <v>12464</v>
      </c>
      <c r="I19138" s="58" t="s">
        <v>12465</v>
      </c>
      <c r="J19138" s="58" t="s">
        <v>487</v>
      </c>
      <c r="K19138" s="11"/>
      <c r="L19138" s="11"/>
    </row>
    <row r="19139" spans="1:12" ht="14.25" customHeight="1">
      <c r="A19139" s="15" t="s">
        <v>289</v>
      </c>
      <c r="B19139" s="4" t="s">
        <v>1693</v>
      </c>
      <c r="C19139" s="4" t="s">
        <v>239</v>
      </c>
      <c r="D19139" s="4" t="s">
        <v>12499</v>
      </c>
      <c r="E19139" s="15" t="s">
        <v>482</v>
      </c>
      <c r="F19139" s="4" t="s">
        <v>483</v>
      </c>
      <c r="G19139" s="4" t="s">
        <v>484</v>
      </c>
      <c r="H19139" s="58" t="s">
        <v>12500</v>
      </c>
      <c r="I19139" s="58" t="s">
        <v>12501</v>
      </c>
      <c r="J19139" s="58" t="s">
        <v>487</v>
      </c>
      <c r="K19139" s="11"/>
      <c r="L19139" s="11"/>
    </row>
    <row r="19140" spans="1:12" ht="14.25" customHeight="1">
      <c r="A19140" s="15" t="s">
        <v>289</v>
      </c>
      <c r="B19140" s="4" t="s">
        <v>1693</v>
      </c>
      <c r="C19140" s="4" t="s">
        <v>239</v>
      </c>
      <c r="D19140" s="4" t="s">
        <v>12490</v>
      </c>
      <c r="E19140" s="15" t="s">
        <v>341</v>
      </c>
      <c r="F19140" s="4" t="s">
        <v>342</v>
      </c>
      <c r="G19140" s="4" t="s">
        <v>299</v>
      </c>
      <c r="H19140" s="58" t="s">
        <v>12491</v>
      </c>
      <c r="I19140" s="58" t="s">
        <v>12492</v>
      </c>
      <c r="J19140" s="58" t="s">
        <v>1034</v>
      </c>
      <c r="K19140" s="11"/>
      <c r="L19140" s="11"/>
    </row>
    <row r="19141" spans="1:12" ht="14.25" customHeight="1">
      <c r="A19141" s="15" t="s">
        <v>289</v>
      </c>
      <c r="B19141" s="4" t="s">
        <v>1693</v>
      </c>
      <c r="C19141" s="4" t="s">
        <v>239</v>
      </c>
      <c r="D19141" s="4" t="s">
        <v>12508</v>
      </c>
      <c r="E19141" s="15" t="s">
        <v>341</v>
      </c>
      <c r="F19141" s="4" t="s">
        <v>342</v>
      </c>
      <c r="G19141" s="4" t="s">
        <v>299</v>
      </c>
      <c r="H19141" s="58" t="s">
        <v>12509</v>
      </c>
      <c r="I19141" s="58" t="s">
        <v>12510</v>
      </c>
      <c r="J19141" s="58" t="s">
        <v>1034</v>
      </c>
      <c r="K19141" s="11"/>
      <c r="L19141" s="11"/>
    </row>
    <row r="19142" spans="1:12" ht="14.25" customHeight="1">
      <c r="A19142" s="15" t="s">
        <v>289</v>
      </c>
      <c r="B19142" s="4" t="s">
        <v>1693</v>
      </c>
      <c r="C19142" s="4" t="s">
        <v>239</v>
      </c>
      <c r="D19142" s="4" t="s">
        <v>12496</v>
      </c>
      <c r="E19142" s="15" t="s">
        <v>482</v>
      </c>
      <c r="F19142" s="4" t="s">
        <v>483</v>
      </c>
      <c r="G19142" s="4" t="s">
        <v>484</v>
      </c>
      <c r="H19142" s="58" t="s">
        <v>12497</v>
      </c>
      <c r="I19142" s="58" t="s">
        <v>12498</v>
      </c>
      <c r="J19142" s="58" t="s">
        <v>487</v>
      </c>
      <c r="K19142" s="11"/>
      <c r="L19142" s="11"/>
    </row>
    <row r="19143" spans="1:12" ht="14.25" customHeight="1">
      <c r="A19143" s="15" t="s">
        <v>289</v>
      </c>
      <c r="B19143" s="4" t="s">
        <v>1693</v>
      </c>
      <c r="C19143" s="4" t="s">
        <v>239</v>
      </c>
      <c r="D19143" s="4" t="s">
        <v>12493</v>
      </c>
      <c r="E19143" s="15" t="s">
        <v>482</v>
      </c>
      <c r="F19143" s="4" t="s">
        <v>483</v>
      </c>
      <c r="G19143" s="4" t="s">
        <v>484</v>
      </c>
      <c r="H19143" s="58" t="s">
        <v>12494</v>
      </c>
      <c r="I19143" s="58" t="s">
        <v>12495</v>
      </c>
      <c r="J19143" s="58" t="s">
        <v>487</v>
      </c>
      <c r="K19143" s="11"/>
      <c r="L19143" s="11"/>
    </row>
    <row r="19144" spans="1:12" ht="14.25" customHeight="1">
      <c r="A19144" s="15" t="s">
        <v>289</v>
      </c>
      <c r="B19144" s="4" t="s">
        <v>1693</v>
      </c>
      <c r="C19144" s="4" t="s">
        <v>239</v>
      </c>
      <c r="D19144" s="4" t="s">
        <v>12505</v>
      </c>
      <c r="E19144" s="15" t="s">
        <v>482</v>
      </c>
      <c r="F19144" s="4" t="s">
        <v>483</v>
      </c>
      <c r="G19144" s="4" t="s">
        <v>484</v>
      </c>
      <c r="H19144" s="58" t="s">
        <v>12506</v>
      </c>
      <c r="I19144" s="58" t="s">
        <v>12507</v>
      </c>
      <c r="J19144" s="58" t="s">
        <v>8014</v>
      </c>
      <c r="K19144" s="11"/>
      <c r="L19144" s="11"/>
    </row>
    <row r="19145" spans="1:12" ht="14.25" customHeight="1">
      <c r="A19145" s="15" t="s">
        <v>289</v>
      </c>
      <c r="B19145" s="4" t="s">
        <v>1693</v>
      </c>
      <c r="C19145" s="4" t="s">
        <v>239</v>
      </c>
      <c r="D19145" s="4" t="s">
        <v>12502</v>
      </c>
      <c r="E19145" s="15" t="s">
        <v>482</v>
      </c>
      <c r="F19145" s="4" t="s">
        <v>483</v>
      </c>
      <c r="G19145" s="4" t="s">
        <v>484</v>
      </c>
      <c r="H19145" s="58" t="s">
        <v>12503</v>
      </c>
      <c r="I19145" s="58" t="s">
        <v>12504</v>
      </c>
      <c r="J19145" s="58" t="s">
        <v>487</v>
      </c>
      <c r="K19145" s="11"/>
      <c r="L19145" s="11"/>
    </row>
    <row r="19146" spans="1:12" ht="14.25" customHeight="1">
      <c r="A19146" s="15" t="s">
        <v>289</v>
      </c>
      <c r="B19146" s="4" t="s">
        <v>1693</v>
      </c>
      <c r="C19146" s="4" t="s">
        <v>239</v>
      </c>
      <c r="D19146" s="4" t="s">
        <v>12487</v>
      </c>
      <c r="E19146" s="15" t="s">
        <v>482</v>
      </c>
      <c r="F19146" s="4" t="s">
        <v>483</v>
      </c>
      <c r="G19146" s="4" t="s">
        <v>484</v>
      </c>
      <c r="H19146" s="58" t="s">
        <v>12488</v>
      </c>
      <c r="I19146" s="58" t="s">
        <v>12489</v>
      </c>
      <c r="J19146" s="58" t="s">
        <v>487</v>
      </c>
      <c r="K19146" s="11"/>
      <c r="L19146" s="11"/>
    </row>
    <row r="19147" spans="1:12" ht="14.25" customHeight="1">
      <c r="A19147" s="15" t="s">
        <v>289</v>
      </c>
      <c r="B19147" s="4" t="s">
        <v>1693</v>
      </c>
      <c r="C19147" s="4" t="s">
        <v>239</v>
      </c>
      <c r="D19147" s="4" t="s">
        <v>19996</v>
      </c>
      <c r="E19147" s="15" t="s">
        <v>482</v>
      </c>
      <c r="F19147" s="4" t="s">
        <v>483</v>
      </c>
      <c r="G19147" s="4" t="s">
        <v>484</v>
      </c>
      <c r="H19147" s="58" t="s">
        <v>19997</v>
      </c>
      <c r="I19147" s="58" t="s">
        <v>19998</v>
      </c>
      <c r="J19147" s="58" t="s">
        <v>487</v>
      </c>
      <c r="K19147" s="11"/>
      <c r="L19147" s="11"/>
    </row>
    <row r="19148" spans="1:12" ht="14.25" customHeight="1">
      <c r="A19148" s="15" t="s">
        <v>289</v>
      </c>
      <c r="B19148" s="4" t="s">
        <v>1693</v>
      </c>
      <c r="C19148" s="4" t="s">
        <v>239</v>
      </c>
      <c r="D19148" s="4" t="s">
        <v>19987</v>
      </c>
      <c r="E19148" s="15" t="s">
        <v>341</v>
      </c>
      <c r="F19148" s="4" t="s">
        <v>342</v>
      </c>
      <c r="G19148" s="4" t="s">
        <v>299</v>
      </c>
      <c r="H19148" s="58" t="s">
        <v>19988</v>
      </c>
      <c r="I19148" s="58" t="s">
        <v>19989</v>
      </c>
      <c r="J19148" s="58" t="s">
        <v>1034</v>
      </c>
      <c r="K19148" s="11"/>
      <c r="L19148" s="11"/>
    </row>
    <row r="19149" spans="1:12" ht="14.25" customHeight="1">
      <c r="A19149" s="15" t="s">
        <v>289</v>
      </c>
      <c r="B19149" s="4" t="s">
        <v>1693</v>
      </c>
      <c r="C19149" s="4" t="s">
        <v>239</v>
      </c>
      <c r="D19149" s="4" t="s">
        <v>20005</v>
      </c>
      <c r="E19149" s="15" t="s">
        <v>341</v>
      </c>
      <c r="F19149" s="4" t="s">
        <v>342</v>
      </c>
      <c r="G19149" s="4" t="s">
        <v>299</v>
      </c>
      <c r="H19149" s="58" t="s">
        <v>20006</v>
      </c>
      <c r="I19149" s="58" t="s">
        <v>20007</v>
      </c>
      <c r="J19149" s="58" t="s">
        <v>1034</v>
      </c>
      <c r="K19149" s="11"/>
      <c r="L19149" s="11"/>
    </row>
    <row r="19150" spans="1:12" ht="14.25" customHeight="1">
      <c r="A19150" s="15" t="s">
        <v>289</v>
      </c>
      <c r="B19150" s="4" t="s">
        <v>1693</v>
      </c>
      <c r="C19150" s="4" t="s">
        <v>239</v>
      </c>
      <c r="D19150" s="4" t="s">
        <v>19993</v>
      </c>
      <c r="E19150" s="15" t="s">
        <v>482</v>
      </c>
      <c r="F19150" s="4" t="s">
        <v>483</v>
      </c>
      <c r="G19150" s="4" t="s">
        <v>484</v>
      </c>
      <c r="H19150" s="58" t="s">
        <v>19994</v>
      </c>
      <c r="I19150" s="58" t="s">
        <v>19995</v>
      </c>
      <c r="J19150" s="58" t="s">
        <v>487</v>
      </c>
      <c r="K19150" s="11"/>
      <c r="L19150" s="11"/>
    </row>
    <row r="19151" spans="1:12" ht="14.25" customHeight="1">
      <c r="A19151" s="15" t="s">
        <v>289</v>
      </c>
      <c r="B19151" s="4" t="s">
        <v>1693</v>
      </c>
      <c r="C19151" s="4" t="s">
        <v>239</v>
      </c>
      <c r="D19151" s="4" t="s">
        <v>19990</v>
      </c>
      <c r="E19151" s="15" t="s">
        <v>482</v>
      </c>
      <c r="F19151" s="4" t="s">
        <v>483</v>
      </c>
      <c r="G19151" s="4" t="s">
        <v>484</v>
      </c>
      <c r="H19151" s="58" t="s">
        <v>19991</v>
      </c>
      <c r="I19151" s="58" t="s">
        <v>19992</v>
      </c>
      <c r="J19151" s="58" t="s">
        <v>487</v>
      </c>
      <c r="K19151" s="11"/>
      <c r="L19151" s="11"/>
    </row>
    <row r="19152" spans="1:12" ht="14.25" customHeight="1">
      <c r="A19152" s="15" t="s">
        <v>289</v>
      </c>
      <c r="B19152" s="4" t="s">
        <v>1693</v>
      </c>
      <c r="C19152" s="4" t="s">
        <v>239</v>
      </c>
      <c r="D19152" s="4" t="s">
        <v>20002</v>
      </c>
      <c r="E19152" s="15" t="s">
        <v>482</v>
      </c>
      <c r="F19152" s="4" t="s">
        <v>483</v>
      </c>
      <c r="G19152" s="4" t="s">
        <v>484</v>
      </c>
      <c r="H19152" s="58" t="s">
        <v>20003</v>
      </c>
      <c r="I19152" s="58" t="s">
        <v>20004</v>
      </c>
      <c r="J19152" s="58" t="s">
        <v>8014</v>
      </c>
      <c r="K19152" s="11"/>
      <c r="L19152" s="11"/>
    </row>
    <row r="19153" spans="1:12" ht="14.25" customHeight="1">
      <c r="A19153" s="15" t="s">
        <v>289</v>
      </c>
      <c r="B19153" s="4" t="s">
        <v>1693</v>
      </c>
      <c r="C19153" s="4" t="s">
        <v>239</v>
      </c>
      <c r="D19153" s="4" t="s">
        <v>19999</v>
      </c>
      <c r="E19153" s="15" t="s">
        <v>482</v>
      </c>
      <c r="F19153" s="4" t="s">
        <v>483</v>
      </c>
      <c r="G19153" s="4" t="s">
        <v>484</v>
      </c>
      <c r="H19153" s="58" t="s">
        <v>20000</v>
      </c>
      <c r="I19153" s="58" t="s">
        <v>20001</v>
      </c>
      <c r="J19153" s="58" t="s">
        <v>487</v>
      </c>
      <c r="K19153" s="11"/>
      <c r="L19153" s="11"/>
    </row>
    <row r="19154" spans="1:12" ht="14.25" customHeight="1">
      <c r="A19154" s="15" t="s">
        <v>289</v>
      </c>
      <c r="B19154" s="4" t="s">
        <v>1693</v>
      </c>
      <c r="C19154" s="4" t="s">
        <v>239</v>
      </c>
      <c r="D19154" s="4" t="s">
        <v>19984</v>
      </c>
      <c r="E19154" s="15" t="s">
        <v>482</v>
      </c>
      <c r="F19154" s="4" t="s">
        <v>483</v>
      </c>
      <c r="G19154" s="4" t="s">
        <v>484</v>
      </c>
      <c r="H19154" s="58" t="s">
        <v>19985</v>
      </c>
      <c r="I19154" s="58" t="s">
        <v>19986</v>
      </c>
      <c r="J19154" s="58" t="s">
        <v>487</v>
      </c>
      <c r="K19154" s="11"/>
      <c r="L19154" s="11"/>
    </row>
    <row r="19155" spans="1:12" ht="14.25" customHeight="1">
      <c r="A19155" s="15" t="s">
        <v>289</v>
      </c>
      <c r="B19155" s="4" t="s">
        <v>1693</v>
      </c>
      <c r="C19155" s="4" t="s">
        <v>239</v>
      </c>
      <c r="D19155" s="4" t="s">
        <v>20044</v>
      </c>
      <c r="E19155" s="15" t="s">
        <v>482</v>
      </c>
      <c r="F19155" s="4" t="s">
        <v>483</v>
      </c>
      <c r="G19155" s="4" t="s">
        <v>484</v>
      </c>
      <c r="H19155" s="58" t="s">
        <v>20045</v>
      </c>
      <c r="I19155" s="58" t="s">
        <v>20046</v>
      </c>
      <c r="J19155" s="58" t="s">
        <v>487</v>
      </c>
      <c r="K19155" s="11"/>
      <c r="L19155" s="11"/>
    </row>
    <row r="19156" spans="1:12" ht="14.25" customHeight="1">
      <c r="A19156" s="15" t="s">
        <v>289</v>
      </c>
      <c r="B19156" s="4" t="s">
        <v>1693</v>
      </c>
      <c r="C19156" s="4" t="s">
        <v>239</v>
      </c>
      <c r="D19156" s="4" t="s">
        <v>20035</v>
      </c>
      <c r="E19156" s="15" t="s">
        <v>341</v>
      </c>
      <c r="F19156" s="4" t="s">
        <v>342</v>
      </c>
      <c r="G19156" s="4" t="s">
        <v>299</v>
      </c>
      <c r="H19156" s="58" t="s">
        <v>20036</v>
      </c>
      <c r="I19156" s="58" t="s">
        <v>20037</v>
      </c>
      <c r="J19156" s="58" t="s">
        <v>1034</v>
      </c>
      <c r="K19156" s="11"/>
      <c r="L19156" s="11"/>
    </row>
    <row r="19157" spans="1:12" ht="14.25" customHeight="1">
      <c r="A19157" s="15" t="s">
        <v>289</v>
      </c>
      <c r="B19157" s="4" t="s">
        <v>1693</v>
      </c>
      <c r="C19157" s="4" t="s">
        <v>239</v>
      </c>
      <c r="D19157" s="4" t="s">
        <v>20053</v>
      </c>
      <c r="E19157" s="15" t="s">
        <v>341</v>
      </c>
      <c r="F19157" s="4" t="s">
        <v>342</v>
      </c>
      <c r="G19157" s="4" t="s">
        <v>299</v>
      </c>
      <c r="H19157" s="58" t="s">
        <v>20054</v>
      </c>
      <c r="I19157" s="58" t="s">
        <v>20055</v>
      </c>
      <c r="J19157" s="58" t="s">
        <v>1034</v>
      </c>
      <c r="K19157" s="11"/>
      <c r="L19157" s="11"/>
    </row>
    <row r="19158" spans="1:12" ht="14.25" customHeight="1">
      <c r="A19158" s="15" t="s">
        <v>289</v>
      </c>
      <c r="B19158" s="4" t="s">
        <v>1693</v>
      </c>
      <c r="C19158" s="4" t="s">
        <v>239</v>
      </c>
      <c r="D19158" s="4" t="s">
        <v>20041</v>
      </c>
      <c r="E19158" s="15" t="s">
        <v>482</v>
      </c>
      <c r="F19158" s="4" t="s">
        <v>483</v>
      </c>
      <c r="G19158" s="4" t="s">
        <v>484</v>
      </c>
      <c r="H19158" s="58" t="s">
        <v>20042</v>
      </c>
      <c r="I19158" s="58" t="s">
        <v>20043</v>
      </c>
      <c r="J19158" s="58" t="s">
        <v>487</v>
      </c>
      <c r="K19158" s="11"/>
      <c r="L19158" s="11"/>
    </row>
    <row r="19159" spans="1:12" ht="14.25" customHeight="1">
      <c r="A19159" s="15" t="s">
        <v>289</v>
      </c>
      <c r="B19159" s="4" t="s">
        <v>1693</v>
      </c>
      <c r="C19159" s="4" t="s">
        <v>239</v>
      </c>
      <c r="D19159" s="4" t="s">
        <v>20038</v>
      </c>
      <c r="E19159" s="15" t="s">
        <v>482</v>
      </c>
      <c r="F19159" s="4" t="s">
        <v>483</v>
      </c>
      <c r="G19159" s="4" t="s">
        <v>484</v>
      </c>
      <c r="H19159" s="58" t="s">
        <v>20039</v>
      </c>
      <c r="I19159" s="58" t="s">
        <v>20040</v>
      </c>
      <c r="J19159" s="58" t="s">
        <v>487</v>
      </c>
      <c r="K19159" s="11"/>
      <c r="L19159" s="11"/>
    </row>
    <row r="19160" spans="1:12" ht="14.25" customHeight="1">
      <c r="A19160" s="15" t="s">
        <v>289</v>
      </c>
      <c r="B19160" s="4" t="s">
        <v>1693</v>
      </c>
      <c r="C19160" s="4" t="s">
        <v>239</v>
      </c>
      <c r="D19160" s="4" t="s">
        <v>20050</v>
      </c>
      <c r="E19160" s="15" t="s">
        <v>482</v>
      </c>
      <c r="F19160" s="4" t="s">
        <v>483</v>
      </c>
      <c r="G19160" s="4" t="s">
        <v>484</v>
      </c>
      <c r="H19160" s="58" t="s">
        <v>20051</v>
      </c>
      <c r="I19160" s="58" t="s">
        <v>20052</v>
      </c>
      <c r="J19160" s="58" t="s">
        <v>8014</v>
      </c>
      <c r="K19160" s="11"/>
      <c r="L19160" s="11"/>
    </row>
    <row r="19161" spans="1:12" ht="14.25" customHeight="1">
      <c r="A19161" s="15" t="s">
        <v>289</v>
      </c>
      <c r="B19161" s="4" t="s">
        <v>1693</v>
      </c>
      <c r="C19161" s="4" t="s">
        <v>239</v>
      </c>
      <c r="D19161" s="4" t="s">
        <v>20047</v>
      </c>
      <c r="E19161" s="15" t="s">
        <v>482</v>
      </c>
      <c r="F19161" s="4" t="s">
        <v>483</v>
      </c>
      <c r="G19161" s="4" t="s">
        <v>484</v>
      </c>
      <c r="H19161" s="58" t="s">
        <v>20048</v>
      </c>
      <c r="I19161" s="58" t="s">
        <v>20049</v>
      </c>
      <c r="J19161" s="58" t="s">
        <v>487</v>
      </c>
      <c r="K19161" s="11"/>
      <c r="L19161" s="11"/>
    </row>
    <row r="19162" spans="1:12" ht="14.25" customHeight="1">
      <c r="A19162" s="15" t="s">
        <v>289</v>
      </c>
      <c r="B19162" s="4" t="s">
        <v>1693</v>
      </c>
      <c r="C19162" s="4" t="s">
        <v>239</v>
      </c>
      <c r="D19162" s="4" t="s">
        <v>20032</v>
      </c>
      <c r="E19162" s="15" t="s">
        <v>482</v>
      </c>
      <c r="F19162" s="4" t="s">
        <v>483</v>
      </c>
      <c r="G19162" s="4" t="s">
        <v>484</v>
      </c>
      <c r="H19162" s="58" t="s">
        <v>20033</v>
      </c>
      <c r="I19162" s="58" t="s">
        <v>20034</v>
      </c>
      <c r="J19162" s="58" t="s">
        <v>487</v>
      </c>
      <c r="K19162" s="11"/>
      <c r="L19162" s="11"/>
    </row>
    <row r="19163" spans="1:12" ht="14.25" customHeight="1">
      <c r="A19163" s="15" t="s">
        <v>289</v>
      </c>
      <c r="B19163" s="4" t="s">
        <v>1693</v>
      </c>
      <c r="C19163" s="4" t="s">
        <v>239</v>
      </c>
      <c r="D19163" s="4" t="s">
        <v>20092</v>
      </c>
      <c r="E19163" s="15" t="s">
        <v>482</v>
      </c>
      <c r="F19163" s="4" t="s">
        <v>483</v>
      </c>
      <c r="G19163" s="4" t="s">
        <v>484</v>
      </c>
      <c r="H19163" s="58" t="s">
        <v>20093</v>
      </c>
      <c r="I19163" s="58" t="s">
        <v>20094</v>
      </c>
      <c r="J19163" s="58" t="s">
        <v>487</v>
      </c>
      <c r="K19163" s="11"/>
      <c r="L19163" s="11"/>
    </row>
    <row r="19164" spans="1:12" ht="14.25" customHeight="1">
      <c r="A19164" s="15" t="s">
        <v>289</v>
      </c>
      <c r="B19164" s="4" t="s">
        <v>1693</v>
      </c>
      <c r="C19164" s="4" t="s">
        <v>239</v>
      </c>
      <c r="D19164" s="4" t="s">
        <v>20083</v>
      </c>
      <c r="E19164" s="15" t="s">
        <v>341</v>
      </c>
      <c r="F19164" s="4" t="s">
        <v>342</v>
      </c>
      <c r="G19164" s="4" t="s">
        <v>299</v>
      </c>
      <c r="H19164" s="58" t="s">
        <v>20084</v>
      </c>
      <c r="I19164" s="58" t="s">
        <v>20085</v>
      </c>
      <c r="J19164" s="58" t="s">
        <v>1034</v>
      </c>
      <c r="K19164" s="11"/>
      <c r="L19164" s="11"/>
    </row>
    <row r="19165" spans="1:12" ht="14.25" customHeight="1">
      <c r="A19165" s="15" t="s">
        <v>289</v>
      </c>
      <c r="B19165" s="4" t="s">
        <v>1693</v>
      </c>
      <c r="C19165" s="4" t="s">
        <v>239</v>
      </c>
      <c r="D19165" s="4" t="s">
        <v>20101</v>
      </c>
      <c r="E19165" s="15" t="s">
        <v>341</v>
      </c>
      <c r="F19165" s="4" t="s">
        <v>342</v>
      </c>
      <c r="G19165" s="4" t="s">
        <v>299</v>
      </c>
      <c r="H19165" s="58" t="s">
        <v>20102</v>
      </c>
      <c r="I19165" s="58" t="s">
        <v>20103</v>
      </c>
      <c r="J19165" s="58" t="s">
        <v>1034</v>
      </c>
      <c r="K19165" s="11"/>
      <c r="L19165" s="11"/>
    </row>
    <row r="19166" spans="1:12" ht="14.25" customHeight="1">
      <c r="A19166" s="15" t="s">
        <v>289</v>
      </c>
      <c r="B19166" s="4" t="s">
        <v>1693</v>
      </c>
      <c r="C19166" s="4" t="s">
        <v>239</v>
      </c>
      <c r="D19166" s="4" t="s">
        <v>20089</v>
      </c>
      <c r="E19166" s="15" t="s">
        <v>482</v>
      </c>
      <c r="F19166" s="4" t="s">
        <v>483</v>
      </c>
      <c r="G19166" s="4" t="s">
        <v>484</v>
      </c>
      <c r="H19166" s="58" t="s">
        <v>20090</v>
      </c>
      <c r="I19166" s="58" t="s">
        <v>20091</v>
      </c>
      <c r="J19166" s="58" t="s">
        <v>487</v>
      </c>
      <c r="K19166" s="11"/>
      <c r="L19166" s="11"/>
    </row>
    <row r="19167" spans="1:12" ht="14.25" customHeight="1">
      <c r="A19167" s="15" t="s">
        <v>289</v>
      </c>
      <c r="B19167" s="4" t="s">
        <v>1693</v>
      </c>
      <c r="C19167" s="4" t="s">
        <v>239</v>
      </c>
      <c r="D19167" s="4" t="s">
        <v>20086</v>
      </c>
      <c r="E19167" s="15" t="s">
        <v>482</v>
      </c>
      <c r="F19167" s="4" t="s">
        <v>483</v>
      </c>
      <c r="G19167" s="4" t="s">
        <v>484</v>
      </c>
      <c r="H19167" s="58" t="s">
        <v>20087</v>
      </c>
      <c r="I19167" s="58" t="s">
        <v>20088</v>
      </c>
      <c r="J19167" s="58" t="s">
        <v>487</v>
      </c>
      <c r="K19167" s="11"/>
      <c r="L19167" s="11"/>
    </row>
    <row r="19168" spans="1:12" ht="14.25" customHeight="1">
      <c r="A19168" s="15" t="s">
        <v>289</v>
      </c>
      <c r="B19168" s="4" t="s">
        <v>1693</v>
      </c>
      <c r="C19168" s="4" t="s">
        <v>239</v>
      </c>
      <c r="D19168" s="4" t="s">
        <v>20098</v>
      </c>
      <c r="E19168" s="15" t="s">
        <v>482</v>
      </c>
      <c r="F19168" s="4" t="s">
        <v>483</v>
      </c>
      <c r="G19168" s="4" t="s">
        <v>484</v>
      </c>
      <c r="H19168" s="58" t="s">
        <v>20099</v>
      </c>
      <c r="I19168" s="58" t="s">
        <v>20100</v>
      </c>
      <c r="J19168" s="58" t="s">
        <v>8014</v>
      </c>
      <c r="K19168" s="11"/>
      <c r="L19168" s="11"/>
    </row>
    <row r="19169" spans="1:12" ht="14.25" customHeight="1">
      <c r="A19169" s="15" t="s">
        <v>289</v>
      </c>
      <c r="B19169" s="4" t="s">
        <v>1693</v>
      </c>
      <c r="C19169" s="4" t="s">
        <v>239</v>
      </c>
      <c r="D19169" s="4" t="s">
        <v>20095</v>
      </c>
      <c r="E19169" s="15" t="s">
        <v>482</v>
      </c>
      <c r="F19169" s="4" t="s">
        <v>483</v>
      </c>
      <c r="G19169" s="4" t="s">
        <v>484</v>
      </c>
      <c r="H19169" s="58" t="s">
        <v>20096</v>
      </c>
      <c r="I19169" s="58" t="s">
        <v>20097</v>
      </c>
      <c r="J19169" s="58" t="s">
        <v>487</v>
      </c>
      <c r="K19169" s="11"/>
      <c r="L19169" s="11"/>
    </row>
    <row r="19170" spans="1:12" ht="14.25" customHeight="1">
      <c r="A19170" s="15" t="s">
        <v>289</v>
      </c>
      <c r="B19170" s="4" t="s">
        <v>1693</v>
      </c>
      <c r="C19170" s="4" t="s">
        <v>239</v>
      </c>
      <c r="D19170" s="4" t="s">
        <v>20080</v>
      </c>
      <c r="E19170" s="15" t="s">
        <v>482</v>
      </c>
      <c r="F19170" s="4" t="s">
        <v>483</v>
      </c>
      <c r="G19170" s="4" t="s">
        <v>484</v>
      </c>
      <c r="H19170" s="58" t="s">
        <v>20081</v>
      </c>
      <c r="I19170" s="58" t="s">
        <v>20082</v>
      </c>
      <c r="J19170" s="58" t="s">
        <v>487</v>
      </c>
      <c r="K19170" s="11"/>
      <c r="L19170" s="11"/>
    </row>
    <row r="19171" spans="1:12" ht="14.25" customHeight="1">
      <c r="A19171" s="15" t="s">
        <v>289</v>
      </c>
      <c r="B19171" s="4" t="s">
        <v>1693</v>
      </c>
      <c r="C19171" s="4" t="s">
        <v>239</v>
      </c>
      <c r="D19171" s="4" t="s">
        <v>19972</v>
      </c>
      <c r="E19171" s="15" t="s">
        <v>482</v>
      </c>
      <c r="F19171" s="4" t="s">
        <v>483</v>
      </c>
      <c r="G19171" s="4" t="s">
        <v>484</v>
      </c>
      <c r="H19171" s="58" t="s">
        <v>19973</v>
      </c>
      <c r="I19171" s="58" t="s">
        <v>19974</v>
      </c>
      <c r="J19171" s="58" t="s">
        <v>487</v>
      </c>
      <c r="K19171" s="11"/>
      <c r="L19171" s="11"/>
    </row>
    <row r="19172" spans="1:12" ht="14.25" customHeight="1">
      <c r="A19172" s="15" t="s">
        <v>289</v>
      </c>
      <c r="B19172" s="4" t="s">
        <v>1693</v>
      </c>
      <c r="C19172" s="4" t="s">
        <v>239</v>
      </c>
      <c r="D19172" s="4" t="s">
        <v>19963</v>
      </c>
      <c r="E19172" s="15" t="s">
        <v>341</v>
      </c>
      <c r="F19172" s="4" t="s">
        <v>342</v>
      </c>
      <c r="G19172" s="4" t="s">
        <v>299</v>
      </c>
      <c r="H19172" s="58" t="s">
        <v>19964</v>
      </c>
      <c r="I19172" s="58" t="s">
        <v>19965</v>
      </c>
      <c r="J19172" s="58" t="s">
        <v>1034</v>
      </c>
      <c r="K19172" s="11"/>
      <c r="L19172" s="11"/>
    </row>
    <row r="19173" spans="1:12" ht="14.25" customHeight="1">
      <c r="A19173" s="15" t="s">
        <v>289</v>
      </c>
      <c r="B19173" s="4" t="s">
        <v>1693</v>
      </c>
      <c r="C19173" s="4" t="s">
        <v>239</v>
      </c>
      <c r="D19173" s="4" t="s">
        <v>19981</v>
      </c>
      <c r="E19173" s="15" t="s">
        <v>341</v>
      </c>
      <c r="F19173" s="4" t="s">
        <v>342</v>
      </c>
      <c r="G19173" s="4" t="s">
        <v>299</v>
      </c>
      <c r="H19173" s="58" t="s">
        <v>19982</v>
      </c>
      <c r="I19173" s="58" t="s">
        <v>19983</v>
      </c>
      <c r="J19173" s="58" t="s">
        <v>1034</v>
      </c>
      <c r="K19173" s="11"/>
      <c r="L19173" s="11"/>
    </row>
    <row r="19174" spans="1:12" ht="14.25" customHeight="1">
      <c r="A19174" s="15" t="s">
        <v>289</v>
      </c>
      <c r="B19174" s="4" t="s">
        <v>1693</v>
      </c>
      <c r="C19174" s="4" t="s">
        <v>239</v>
      </c>
      <c r="D19174" s="4" t="s">
        <v>19969</v>
      </c>
      <c r="E19174" s="15" t="s">
        <v>482</v>
      </c>
      <c r="F19174" s="4" t="s">
        <v>483</v>
      </c>
      <c r="G19174" s="4" t="s">
        <v>484</v>
      </c>
      <c r="H19174" s="58" t="s">
        <v>19970</v>
      </c>
      <c r="I19174" s="58" t="s">
        <v>19971</v>
      </c>
      <c r="J19174" s="58" t="s">
        <v>487</v>
      </c>
      <c r="K19174" s="11"/>
      <c r="L19174" s="11"/>
    </row>
    <row r="19175" spans="1:12" ht="14.25" customHeight="1">
      <c r="A19175" s="15" t="s">
        <v>289</v>
      </c>
      <c r="B19175" s="4" t="s">
        <v>1693</v>
      </c>
      <c r="C19175" s="4" t="s">
        <v>239</v>
      </c>
      <c r="D19175" s="4" t="s">
        <v>19966</v>
      </c>
      <c r="E19175" s="15" t="s">
        <v>482</v>
      </c>
      <c r="F19175" s="4" t="s">
        <v>483</v>
      </c>
      <c r="G19175" s="4" t="s">
        <v>484</v>
      </c>
      <c r="H19175" s="58" t="s">
        <v>19967</v>
      </c>
      <c r="I19175" s="58" t="s">
        <v>19968</v>
      </c>
      <c r="J19175" s="58" t="s">
        <v>487</v>
      </c>
      <c r="K19175" s="11"/>
      <c r="L19175" s="11"/>
    </row>
    <row r="19176" spans="1:12" ht="14.25" customHeight="1">
      <c r="A19176" s="15" t="s">
        <v>289</v>
      </c>
      <c r="B19176" s="4" t="s">
        <v>1693</v>
      </c>
      <c r="C19176" s="4" t="s">
        <v>239</v>
      </c>
      <c r="D19176" s="4" t="s">
        <v>19978</v>
      </c>
      <c r="E19176" s="15" t="s">
        <v>482</v>
      </c>
      <c r="F19176" s="4" t="s">
        <v>483</v>
      </c>
      <c r="G19176" s="4" t="s">
        <v>484</v>
      </c>
      <c r="H19176" s="58" t="s">
        <v>19979</v>
      </c>
      <c r="I19176" s="58" t="s">
        <v>19980</v>
      </c>
      <c r="J19176" s="58" t="s">
        <v>8014</v>
      </c>
      <c r="K19176" s="11"/>
      <c r="L19176" s="11"/>
    </row>
    <row r="19177" spans="1:12" ht="14.25" customHeight="1">
      <c r="A19177" s="15" t="s">
        <v>289</v>
      </c>
      <c r="B19177" s="4" t="s">
        <v>1693</v>
      </c>
      <c r="C19177" s="4" t="s">
        <v>239</v>
      </c>
      <c r="D19177" s="4" t="s">
        <v>19975</v>
      </c>
      <c r="E19177" s="15" t="s">
        <v>482</v>
      </c>
      <c r="F19177" s="4" t="s">
        <v>483</v>
      </c>
      <c r="G19177" s="4" t="s">
        <v>484</v>
      </c>
      <c r="H19177" s="58" t="s">
        <v>19976</v>
      </c>
      <c r="I19177" s="58" t="s">
        <v>19977</v>
      </c>
      <c r="J19177" s="58" t="s">
        <v>487</v>
      </c>
      <c r="K19177" s="11"/>
      <c r="L19177" s="11"/>
    </row>
    <row r="19178" spans="1:12" ht="14.25" customHeight="1">
      <c r="A19178" s="15" t="s">
        <v>289</v>
      </c>
      <c r="B19178" s="4" t="s">
        <v>1693</v>
      </c>
      <c r="C19178" s="4" t="s">
        <v>239</v>
      </c>
      <c r="D19178" s="4" t="s">
        <v>19960</v>
      </c>
      <c r="E19178" s="15" t="s">
        <v>482</v>
      </c>
      <c r="F19178" s="4" t="s">
        <v>483</v>
      </c>
      <c r="G19178" s="4" t="s">
        <v>484</v>
      </c>
      <c r="H19178" s="58" t="s">
        <v>19961</v>
      </c>
      <c r="I19178" s="58" t="s">
        <v>19962</v>
      </c>
      <c r="J19178" s="58" t="s">
        <v>487</v>
      </c>
      <c r="K19178" s="11"/>
      <c r="L19178" s="11"/>
    </row>
    <row r="19179" spans="1:12" ht="14.25" customHeight="1">
      <c r="A19179" s="15" t="s">
        <v>289</v>
      </c>
      <c r="B19179" s="4" t="s">
        <v>1693</v>
      </c>
      <c r="C19179" s="4" t="s">
        <v>239</v>
      </c>
      <c r="D19179" s="4" t="s">
        <v>20020</v>
      </c>
      <c r="E19179" s="15" t="s">
        <v>482</v>
      </c>
      <c r="F19179" s="4" t="s">
        <v>483</v>
      </c>
      <c r="G19179" s="4" t="s">
        <v>484</v>
      </c>
      <c r="H19179" s="58" t="s">
        <v>20021</v>
      </c>
      <c r="I19179" s="58" t="s">
        <v>20022</v>
      </c>
      <c r="J19179" s="58" t="s">
        <v>487</v>
      </c>
      <c r="K19179" s="11"/>
      <c r="L19179" s="11"/>
    </row>
    <row r="19180" spans="1:12" ht="14.25" customHeight="1">
      <c r="A19180" s="15" t="s">
        <v>289</v>
      </c>
      <c r="B19180" s="4" t="s">
        <v>1693</v>
      </c>
      <c r="C19180" s="4" t="s">
        <v>239</v>
      </c>
      <c r="D19180" s="4" t="s">
        <v>20011</v>
      </c>
      <c r="E19180" s="15" t="s">
        <v>341</v>
      </c>
      <c r="F19180" s="4" t="s">
        <v>342</v>
      </c>
      <c r="G19180" s="4" t="s">
        <v>299</v>
      </c>
      <c r="H19180" s="58" t="s">
        <v>20012</v>
      </c>
      <c r="I19180" s="58" t="s">
        <v>20013</v>
      </c>
      <c r="J19180" s="58" t="s">
        <v>1034</v>
      </c>
      <c r="K19180" s="11"/>
      <c r="L19180" s="11"/>
    </row>
    <row r="19181" spans="1:12" ht="14.25" customHeight="1">
      <c r="A19181" s="15" t="s">
        <v>289</v>
      </c>
      <c r="B19181" s="4" t="s">
        <v>1693</v>
      </c>
      <c r="C19181" s="4" t="s">
        <v>239</v>
      </c>
      <c r="D19181" s="4" t="s">
        <v>20029</v>
      </c>
      <c r="E19181" s="15" t="s">
        <v>341</v>
      </c>
      <c r="F19181" s="4" t="s">
        <v>342</v>
      </c>
      <c r="G19181" s="4" t="s">
        <v>299</v>
      </c>
      <c r="H19181" s="58" t="s">
        <v>20030</v>
      </c>
      <c r="I19181" s="58" t="s">
        <v>20031</v>
      </c>
      <c r="J19181" s="58" t="s">
        <v>1034</v>
      </c>
      <c r="K19181" s="11"/>
      <c r="L19181" s="11"/>
    </row>
    <row r="19182" spans="1:12" ht="14.25" customHeight="1">
      <c r="A19182" s="15" t="s">
        <v>289</v>
      </c>
      <c r="B19182" s="4" t="s">
        <v>1693</v>
      </c>
      <c r="C19182" s="4" t="s">
        <v>239</v>
      </c>
      <c r="D19182" s="4" t="s">
        <v>20017</v>
      </c>
      <c r="E19182" s="15" t="s">
        <v>482</v>
      </c>
      <c r="F19182" s="4" t="s">
        <v>483</v>
      </c>
      <c r="G19182" s="4" t="s">
        <v>484</v>
      </c>
      <c r="H19182" s="58" t="s">
        <v>20018</v>
      </c>
      <c r="I19182" s="58" t="s">
        <v>20019</v>
      </c>
      <c r="J19182" s="58" t="s">
        <v>487</v>
      </c>
      <c r="K19182" s="11"/>
      <c r="L19182" s="11"/>
    </row>
    <row r="19183" spans="1:12" ht="14.25" customHeight="1">
      <c r="A19183" s="15" t="s">
        <v>289</v>
      </c>
      <c r="B19183" s="4" t="s">
        <v>1693</v>
      </c>
      <c r="C19183" s="4" t="s">
        <v>239</v>
      </c>
      <c r="D19183" s="4" t="s">
        <v>20014</v>
      </c>
      <c r="E19183" s="15" t="s">
        <v>482</v>
      </c>
      <c r="F19183" s="4" t="s">
        <v>483</v>
      </c>
      <c r="G19183" s="4" t="s">
        <v>484</v>
      </c>
      <c r="H19183" s="58" t="s">
        <v>20015</v>
      </c>
      <c r="I19183" s="58" t="s">
        <v>20016</v>
      </c>
      <c r="J19183" s="58" t="s">
        <v>487</v>
      </c>
      <c r="K19183" s="11"/>
      <c r="L19183" s="11"/>
    </row>
    <row r="19184" spans="1:12" ht="14.25" customHeight="1">
      <c r="A19184" s="15" t="s">
        <v>289</v>
      </c>
      <c r="B19184" s="4" t="s">
        <v>1693</v>
      </c>
      <c r="C19184" s="4" t="s">
        <v>239</v>
      </c>
      <c r="D19184" s="4" t="s">
        <v>20026</v>
      </c>
      <c r="E19184" s="15" t="s">
        <v>482</v>
      </c>
      <c r="F19184" s="4" t="s">
        <v>483</v>
      </c>
      <c r="G19184" s="4" t="s">
        <v>484</v>
      </c>
      <c r="H19184" s="58" t="s">
        <v>20027</v>
      </c>
      <c r="I19184" s="58" t="s">
        <v>20028</v>
      </c>
      <c r="J19184" s="58" t="s">
        <v>8014</v>
      </c>
      <c r="K19184" s="11"/>
      <c r="L19184" s="11"/>
    </row>
    <row r="19185" spans="1:12" ht="14.25" customHeight="1">
      <c r="A19185" s="15" t="s">
        <v>289</v>
      </c>
      <c r="B19185" s="4" t="s">
        <v>1693</v>
      </c>
      <c r="C19185" s="4" t="s">
        <v>239</v>
      </c>
      <c r="D19185" s="4" t="s">
        <v>20023</v>
      </c>
      <c r="E19185" s="15" t="s">
        <v>482</v>
      </c>
      <c r="F19185" s="4" t="s">
        <v>483</v>
      </c>
      <c r="G19185" s="4" t="s">
        <v>484</v>
      </c>
      <c r="H19185" s="58" t="s">
        <v>20024</v>
      </c>
      <c r="I19185" s="58" t="s">
        <v>20025</v>
      </c>
      <c r="J19185" s="58" t="s">
        <v>487</v>
      </c>
      <c r="K19185" s="11"/>
      <c r="L19185" s="11"/>
    </row>
    <row r="19186" spans="1:12" ht="14.25" customHeight="1">
      <c r="A19186" s="15" t="s">
        <v>289</v>
      </c>
      <c r="B19186" s="4" t="s">
        <v>1693</v>
      </c>
      <c r="C19186" s="4" t="s">
        <v>239</v>
      </c>
      <c r="D19186" s="4" t="s">
        <v>20008</v>
      </c>
      <c r="E19186" s="15" t="s">
        <v>482</v>
      </c>
      <c r="F19186" s="4" t="s">
        <v>483</v>
      </c>
      <c r="G19186" s="4" t="s">
        <v>484</v>
      </c>
      <c r="H19186" s="58" t="s">
        <v>20009</v>
      </c>
      <c r="I19186" s="58" t="s">
        <v>20010</v>
      </c>
      <c r="J19186" s="58" t="s">
        <v>487</v>
      </c>
      <c r="K19186" s="11"/>
      <c r="L19186" s="11"/>
    </row>
    <row r="19187" spans="1:12" ht="14.25" customHeight="1">
      <c r="A19187" s="15" t="s">
        <v>289</v>
      </c>
      <c r="B19187" s="4" t="s">
        <v>1693</v>
      </c>
      <c r="C19187" s="4" t="s">
        <v>239</v>
      </c>
      <c r="D19187" s="4" t="s">
        <v>20068</v>
      </c>
      <c r="E19187" s="15" t="s">
        <v>482</v>
      </c>
      <c r="F19187" s="4" t="s">
        <v>483</v>
      </c>
      <c r="G19187" s="4" t="s">
        <v>484</v>
      </c>
      <c r="H19187" s="58" t="s">
        <v>20069</v>
      </c>
      <c r="I19187" s="58" t="s">
        <v>20070</v>
      </c>
      <c r="J19187" s="58" t="s">
        <v>487</v>
      </c>
      <c r="K19187" s="11"/>
      <c r="L19187" s="11"/>
    </row>
    <row r="19188" spans="1:12" ht="14.25" customHeight="1">
      <c r="A19188" s="15" t="s">
        <v>289</v>
      </c>
      <c r="B19188" s="4" t="s">
        <v>1693</v>
      </c>
      <c r="C19188" s="4" t="s">
        <v>239</v>
      </c>
      <c r="D19188" s="4" t="s">
        <v>20059</v>
      </c>
      <c r="E19188" s="15" t="s">
        <v>341</v>
      </c>
      <c r="F19188" s="4" t="s">
        <v>342</v>
      </c>
      <c r="G19188" s="4" t="s">
        <v>299</v>
      </c>
      <c r="H19188" s="58" t="s">
        <v>20060</v>
      </c>
      <c r="I19188" s="58" t="s">
        <v>20061</v>
      </c>
      <c r="J19188" s="58" t="s">
        <v>1034</v>
      </c>
      <c r="K19188" s="11"/>
      <c r="L19188" s="11"/>
    </row>
    <row r="19189" spans="1:12" ht="14.25" customHeight="1">
      <c r="A19189" s="15" t="s">
        <v>289</v>
      </c>
      <c r="B19189" s="4" t="s">
        <v>1693</v>
      </c>
      <c r="C19189" s="4" t="s">
        <v>239</v>
      </c>
      <c r="D19189" s="4" t="s">
        <v>20077</v>
      </c>
      <c r="E19189" s="15" t="s">
        <v>341</v>
      </c>
      <c r="F19189" s="4" t="s">
        <v>342</v>
      </c>
      <c r="G19189" s="4" t="s">
        <v>299</v>
      </c>
      <c r="H19189" s="58" t="s">
        <v>20078</v>
      </c>
      <c r="I19189" s="58" t="s">
        <v>20079</v>
      </c>
      <c r="J19189" s="58" t="s">
        <v>1034</v>
      </c>
      <c r="K19189" s="11"/>
      <c r="L19189" s="11"/>
    </row>
    <row r="19190" spans="1:12" ht="14.25" customHeight="1">
      <c r="A19190" s="15" t="s">
        <v>289</v>
      </c>
      <c r="B19190" s="4" t="s">
        <v>1693</v>
      </c>
      <c r="C19190" s="4" t="s">
        <v>239</v>
      </c>
      <c r="D19190" s="4" t="s">
        <v>20065</v>
      </c>
      <c r="E19190" s="15" t="s">
        <v>482</v>
      </c>
      <c r="F19190" s="4" t="s">
        <v>483</v>
      </c>
      <c r="G19190" s="4" t="s">
        <v>484</v>
      </c>
      <c r="H19190" s="58" t="s">
        <v>20066</v>
      </c>
      <c r="I19190" s="58" t="s">
        <v>20067</v>
      </c>
      <c r="J19190" s="58" t="s">
        <v>487</v>
      </c>
      <c r="K19190" s="11"/>
      <c r="L19190" s="11"/>
    </row>
    <row r="19191" spans="1:12" ht="14.25" customHeight="1">
      <c r="A19191" s="15" t="s">
        <v>289</v>
      </c>
      <c r="B19191" s="4" t="s">
        <v>1693</v>
      </c>
      <c r="C19191" s="4" t="s">
        <v>239</v>
      </c>
      <c r="D19191" s="4" t="s">
        <v>20062</v>
      </c>
      <c r="E19191" s="15" t="s">
        <v>482</v>
      </c>
      <c r="F19191" s="4" t="s">
        <v>483</v>
      </c>
      <c r="G19191" s="4" t="s">
        <v>484</v>
      </c>
      <c r="H19191" s="58" t="s">
        <v>20063</v>
      </c>
      <c r="I19191" s="58" t="s">
        <v>20064</v>
      </c>
      <c r="J19191" s="58" t="s">
        <v>487</v>
      </c>
      <c r="K19191" s="11"/>
      <c r="L19191" s="11"/>
    </row>
    <row r="19192" spans="1:12" ht="14.25" customHeight="1">
      <c r="A19192" s="15" t="s">
        <v>289</v>
      </c>
      <c r="B19192" s="4" t="s">
        <v>1693</v>
      </c>
      <c r="C19192" s="4" t="s">
        <v>239</v>
      </c>
      <c r="D19192" s="4" t="s">
        <v>20074</v>
      </c>
      <c r="E19192" s="15" t="s">
        <v>482</v>
      </c>
      <c r="F19192" s="4" t="s">
        <v>483</v>
      </c>
      <c r="G19192" s="4" t="s">
        <v>484</v>
      </c>
      <c r="H19192" s="58" t="s">
        <v>20075</v>
      </c>
      <c r="I19192" s="58" t="s">
        <v>20076</v>
      </c>
      <c r="J19192" s="58" t="s">
        <v>8014</v>
      </c>
      <c r="K19192" s="11"/>
      <c r="L19192" s="11"/>
    </row>
    <row r="19193" spans="1:12" ht="14.25" customHeight="1">
      <c r="A19193" s="15" t="s">
        <v>289</v>
      </c>
      <c r="B19193" s="4" t="s">
        <v>1693</v>
      </c>
      <c r="C19193" s="4" t="s">
        <v>239</v>
      </c>
      <c r="D19193" s="4" t="s">
        <v>20071</v>
      </c>
      <c r="E19193" s="15" t="s">
        <v>482</v>
      </c>
      <c r="F19193" s="4" t="s">
        <v>483</v>
      </c>
      <c r="G19193" s="4" t="s">
        <v>484</v>
      </c>
      <c r="H19193" s="58" t="s">
        <v>20072</v>
      </c>
      <c r="I19193" s="58" t="s">
        <v>20073</v>
      </c>
      <c r="J19193" s="58" t="s">
        <v>487</v>
      </c>
      <c r="K19193" s="11"/>
      <c r="L19193" s="11"/>
    </row>
    <row r="19194" spans="1:12" ht="14.25" customHeight="1">
      <c r="A19194" s="15" t="s">
        <v>289</v>
      </c>
      <c r="B19194" s="4" t="s">
        <v>1693</v>
      </c>
      <c r="C19194" s="4" t="s">
        <v>239</v>
      </c>
      <c r="D19194" s="4" t="s">
        <v>20056</v>
      </c>
      <c r="E19194" s="15" t="s">
        <v>482</v>
      </c>
      <c r="F19194" s="4" t="s">
        <v>483</v>
      </c>
      <c r="G19194" s="4" t="s">
        <v>484</v>
      </c>
      <c r="H19194" s="58" t="s">
        <v>20057</v>
      </c>
      <c r="I19194" s="58" t="s">
        <v>20058</v>
      </c>
      <c r="J19194" s="58" t="s">
        <v>487</v>
      </c>
      <c r="K19194" s="11"/>
      <c r="L19194" s="11"/>
    </row>
    <row r="19195" spans="1:12" ht="14.25" customHeight="1">
      <c r="A19195" s="15" t="s">
        <v>289</v>
      </c>
      <c r="B19195" s="4" t="s">
        <v>1693</v>
      </c>
      <c r="C19195" s="4" t="s">
        <v>239</v>
      </c>
      <c r="D19195" s="4" t="s">
        <v>12055</v>
      </c>
      <c r="E19195" s="15" t="s">
        <v>482</v>
      </c>
      <c r="F19195" s="4" t="s">
        <v>483</v>
      </c>
      <c r="G19195" s="4" t="s">
        <v>484</v>
      </c>
      <c r="H19195" s="58" t="s">
        <v>12056</v>
      </c>
      <c r="I19195" s="58" t="s">
        <v>12057</v>
      </c>
      <c r="J19195" s="58" t="s">
        <v>487</v>
      </c>
      <c r="K19195" s="11"/>
      <c r="L19195" s="11"/>
    </row>
    <row r="19196" spans="1:12" ht="14.25" customHeight="1">
      <c r="A19196" s="15" t="s">
        <v>289</v>
      </c>
      <c r="B19196" s="4" t="s">
        <v>1693</v>
      </c>
      <c r="C19196" s="4" t="s">
        <v>239</v>
      </c>
      <c r="D19196" s="4" t="s">
        <v>12046</v>
      </c>
      <c r="E19196" s="15" t="s">
        <v>341</v>
      </c>
      <c r="F19196" s="4" t="s">
        <v>342</v>
      </c>
      <c r="G19196" s="4" t="s">
        <v>299</v>
      </c>
      <c r="H19196" s="58" t="s">
        <v>12047</v>
      </c>
      <c r="I19196" s="58" t="s">
        <v>12048</v>
      </c>
      <c r="J19196" s="58" t="s">
        <v>1034</v>
      </c>
      <c r="K19196" s="11"/>
      <c r="L19196" s="11"/>
    </row>
    <row r="19197" spans="1:12" ht="14.25" customHeight="1">
      <c r="A19197" s="15" t="s">
        <v>289</v>
      </c>
      <c r="B19197" s="4" t="s">
        <v>1693</v>
      </c>
      <c r="C19197" s="4" t="s">
        <v>239</v>
      </c>
      <c r="D19197" s="4" t="s">
        <v>12064</v>
      </c>
      <c r="E19197" s="15" t="s">
        <v>341</v>
      </c>
      <c r="F19197" s="4" t="s">
        <v>342</v>
      </c>
      <c r="G19197" s="4" t="s">
        <v>299</v>
      </c>
      <c r="H19197" s="58" t="s">
        <v>12065</v>
      </c>
      <c r="I19197" s="58" t="s">
        <v>12066</v>
      </c>
      <c r="J19197" s="58" t="s">
        <v>1034</v>
      </c>
      <c r="K19197" s="11"/>
      <c r="L19197" s="11"/>
    </row>
    <row r="19198" spans="1:12" ht="14.25" customHeight="1">
      <c r="A19198" s="15" t="s">
        <v>289</v>
      </c>
      <c r="B19198" s="4" t="s">
        <v>1693</v>
      </c>
      <c r="C19198" s="4" t="s">
        <v>239</v>
      </c>
      <c r="D19198" s="4" t="s">
        <v>12052</v>
      </c>
      <c r="E19198" s="15" t="s">
        <v>482</v>
      </c>
      <c r="F19198" s="4" t="s">
        <v>483</v>
      </c>
      <c r="G19198" s="4" t="s">
        <v>484</v>
      </c>
      <c r="H19198" s="58" t="s">
        <v>12053</v>
      </c>
      <c r="I19198" s="58" t="s">
        <v>12054</v>
      </c>
      <c r="J19198" s="58" t="s">
        <v>487</v>
      </c>
      <c r="K19198" s="11"/>
      <c r="L19198" s="11"/>
    </row>
    <row r="19199" spans="1:12" ht="14.25" customHeight="1">
      <c r="A19199" s="15" t="s">
        <v>289</v>
      </c>
      <c r="B19199" s="4" t="s">
        <v>1693</v>
      </c>
      <c r="C19199" s="4" t="s">
        <v>239</v>
      </c>
      <c r="D19199" s="4" t="s">
        <v>12049</v>
      </c>
      <c r="E19199" s="15" t="s">
        <v>482</v>
      </c>
      <c r="F19199" s="4" t="s">
        <v>483</v>
      </c>
      <c r="G19199" s="4" t="s">
        <v>484</v>
      </c>
      <c r="H19199" s="58" t="s">
        <v>12050</v>
      </c>
      <c r="I19199" s="58" t="s">
        <v>12051</v>
      </c>
      <c r="J19199" s="58" t="s">
        <v>487</v>
      </c>
      <c r="K19199" s="11"/>
      <c r="L19199" s="11"/>
    </row>
    <row r="19200" spans="1:12" ht="14.25" customHeight="1">
      <c r="A19200" s="15" t="s">
        <v>289</v>
      </c>
      <c r="B19200" s="4" t="s">
        <v>1693</v>
      </c>
      <c r="C19200" s="4" t="s">
        <v>239</v>
      </c>
      <c r="D19200" s="4" t="s">
        <v>12061</v>
      </c>
      <c r="E19200" s="15" t="s">
        <v>482</v>
      </c>
      <c r="F19200" s="4" t="s">
        <v>483</v>
      </c>
      <c r="G19200" s="4" t="s">
        <v>484</v>
      </c>
      <c r="H19200" s="58" t="s">
        <v>12062</v>
      </c>
      <c r="I19200" s="58" t="s">
        <v>12063</v>
      </c>
      <c r="J19200" s="58" t="s">
        <v>8014</v>
      </c>
      <c r="K19200" s="11"/>
      <c r="L19200" s="11"/>
    </row>
    <row r="19201" spans="1:12" ht="14.25" customHeight="1">
      <c r="A19201" s="15" t="s">
        <v>289</v>
      </c>
      <c r="B19201" s="4" t="s">
        <v>1693</v>
      </c>
      <c r="C19201" s="4" t="s">
        <v>239</v>
      </c>
      <c r="D19201" s="4" t="s">
        <v>12058</v>
      </c>
      <c r="E19201" s="15" t="s">
        <v>482</v>
      </c>
      <c r="F19201" s="4" t="s">
        <v>483</v>
      </c>
      <c r="G19201" s="4" t="s">
        <v>484</v>
      </c>
      <c r="H19201" s="58" t="s">
        <v>12059</v>
      </c>
      <c r="I19201" s="58" t="s">
        <v>12060</v>
      </c>
      <c r="J19201" s="58" t="s">
        <v>487</v>
      </c>
      <c r="K19201" s="11"/>
      <c r="L19201" s="11"/>
    </row>
    <row r="19202" spans="1:12" ht="14.25" customHeight="1">
      <c r="A19202" s="15" t="s">
        <v>289</v>
      </c>
      <c r="B19202" s="4" t="s">
        <v>1693</v>
      </c>
      <c r="C19202" s="4" t="s">
        <v>239</v>
      </c>
      <c r="D19202" s="4" t="s">
        <v>12043</v>
      </c>
      <c r="E19202" s="15" t="s">
        <v>482</v>
      </c>
      <c r="F19202" s="4" t="s">
        <v>483</v>
      </c>
      <c r="G19202" s="4" t="s">
        <v>484</v>
      </c>
      <c r="H19202" s="58" t="s">
        <v>12044</v>
      </c>
      <c r="I19202" s="58" t="s">
        <v>12045</v>
      </c>
      <c r="J19202" s="58" t="s">
        <v>487</v>
      </c>
      <c r="K19202" s="11"/>
      <c r="L19202" s="11"/>
    </row>
    <row r="19203" spans="1:12" ht="14.25" customHeight="1">
      <c r="A19203" s="15" t="s">
        <v>289</v>
      </c>
      <c r="B19203" s="4" t="s">
        <v>1693</v>
      </c>
      <c r="C19203" s="4" t="s">
        <v>239</v>
      </c>
      <c r="D19203" s="4" t="s">
        <v>12127</v>
      </c>
      <c r="E19203" s="15" t="s">
        <v>482</v>
      </c>
      <c r="F19203" s="4" t="s">
        <v>483</v>
      </c>
      <c r="G19203" s="4" t="s">
        <v>484</v>
      </c>
      <c r="H19203" s="58" t="s">
        <v>12128</v>
      </c>
      <c r="I19203" s="58" t="s">
        <v>12129</v>
      </c>
      <c r="J19203" s="58" t="s">
        <v>487</v>
      </c>
      <c r="K19203" s="11"/>
      <c r="L19203" s="11"/>
    </row>
    <row r="19204" spans="1:12" ht="14.25" customHeight="1">
      <c r="A19204" s="15" t="s">
        <v>289</v>
      </c>
      <c r="B19204" s="4" t="s">
        <v>1693</v>
      </c>
      <c r="C19204" s="4" t="s">
        <v>239</v>
      </c>
      <c r="D19204" s="4" t="s">
        <v>12118</v>
      </c>
      <c r="E19204" s="15" t="s">
        <v>341</v>
      </c>
      <c r="F19204" s="4" t="s">
        <v>342</v>
      </c>
      <c r="G19204" s="4" t="s">
        <v>299</v>
      </c>
      <c r="H19204" s="58" t="s">
        <v>12119</v>
      </c>
      <c r="I19204" s="58" t="s">
        <v>12120</v>
      </c>
      <c r="J19204" s="58" t="s">
        <v>1034</v>
      </c>
      <c r="K19204" s="11"/>
      <c r="L19204" s="11"/>
    </row>
    <row r="19205" spans="1:12" ht="14.25" customHeight="1">
      <c r="A19205" s="15" t="s">
        <v>289</v>
      </c>
      <c r="B19205" s="4" t="s">
        <v>1693</v>
      </c>
      <c r="C19205" s="4" t="s">
        <v>239</v>
      </c>
      <c r="D19205" s="4" t="s">
        <v>12136</v>
      </c>
      <c r="E19205" s="15" t="s">
        <v>341</v>
      </c>
      <c r="F19205" s="4" t="s">
        <v>342</v>
      </c>
      <c r="G19205" s="4" t="s">
        <v>299</v>
      </c>
      <c r="H19205" s="58" t="s">
        <v>12137</v>
      </c>
      <c r="I19205" s="58" t="s">
        <v>12138</v>
      </c>
      <c r="J19205" s="58" t="s">
        <v>1034</v>
      </c>
      <c r="K19205" s="11"/>
      <c r="L19205" s="11"/>
    </row>
    <row r="19206" spans="1:12" ht="14.25" customHeight="1">
      <c r="A19206" s="15" t="s">
        <v>289</v>
      </c>
      <c r="B19206" s="4" t="s">
        <v>1693</v>
      </c>
      <c r="C19206" s="4" t="s">
        <v>239</v>
      </c>
      <c r="D19206" s="4" t="s">
        <v>12124</v>
      </c>
      <c r="E19206" s="15" t="s">
        <v>482</v>
      </c>
      <c r="F19206" s="4" t="s">
        <v>483</v>
      </c>
      <c r="G19206" s="4" t="s">
        <v>484</v>
      </c>
      <c r="H19206" s="58" t="s">
        <v>12125</v>
      </c>
      <c r="I19206" s="58" t="s">
        <v>12126</v>
      </c>
      <c r="J19206" s="58" t="s">
        <v>487</v>
      </c>
      <c r="K19206" s="11"/>
      <c r="L19206" s="11"/>
    </row>
    <row r="19207" spans="1:12" ht="14.25" customHeight="1">
      <c r="A19207" s="15" t="s">
        <v>289</v>
      </c>
      <c r="B19207" s="4" t="s">
        <v>1693</v>
      </c>
      <c r="C19207" s="4" t="s">
        <v>239</v>
      </c>
      <c r="D19207" s="4" t="s">
        <v>12121</v>
      </c>
      <c r="E19207" s="15" t="s">
        <v>482</v>
      </c>
      <c r="F19207" s="4" t="s">
        <v>483</v>
      </c>
      <c r="G19207" s="4" t="s">
        <v>484</v>
      </c>
      <c r="H19207" s="58" t="s">
        <v>12122</v>
      </c>
      <c r="I19207" s="58" t="s">
        <v>12123</v>
      </c>
      <c r="J19207" s="58" t="s">
        <v>487</v>
      </c>
      <c r="K19207" s="11"/>
      <c r="L19207" s="11"/>
    </row>
    <row r="19208" spans="1:12" ht="14.25" customHeight="1">
      <c r="A19208" s="15" t="s">
        <v>289</v>
      </c>
      <c r="B19208" s="4" t="s">
        <v>1693</v>
      </c>
      <c r="C19208" s="4" t="s">
        <v>239</v>
      </c>
      <c r="D19208" s="4" t="s">
        <v>12133</v>
      </c>
      <c r="E19208" s="15" t="s">
        <v>482</v>
      </c>
      <c r="F19208" s="4" t="s">
        <v>483</v>
      </c>
      <c r="G19208" s="4" t="s">
        <v>484</v>
      </c>
      <c r="H19208" s="58" t="s">
        <v>12134</v>
      </c>
      <c r="I19208" s="58" t="s">
        <v>12135</v>
      </c>
      <c r="J19208" s="58" t="s">
        <v>8014</v>
      </c>
      <c r="K19208" s="11"/>
      <c r="L19208" s="11"/>
    </row>
    <row r="19209" spans="1:12" ht="14.25" customHeight="1">
      <c r="A19209" s="15" t="s">
        <v>289</v>
      </c>
      <c r="B19209" s="4" t="s">
        <v>1693</v>
      </c>
      <c r="C19209" s="4" t="s">
        <v>239</v>
      </c>
      <c r="D19209" s="4" t="s">
        <v>12130</v>
      </c>
      <c r="E19209" s="15" t="s">
        <v>482</v>
      </c>
      <c r="F19209" s="4" t="s">
        <v>483</v>
      </c>
      <c r="G19209" s="4" t="s">
        <v>484</v>
      </c>
      <c r="H19209" s="58" t="s">
        <v>12131</v>
      </c>
      <c r="I19209" s="58" t="s">
        <v>12132</v>
      </c>
      <c r="J19209" s="58" t="s">
        <v>487</v>
      </c>
      <c r="K19209" s="11"/>
      <c r="L19209" s="11"/>
    </row>
    <row r="19210" spans="1:12" ht="14.25" customHeight="1">
      <c r="A19210" s="15" t="s">
        <v>289</v>
      </c>
      <c r="B19210" s="4" t="s">
        <v>1693</v>
      </c>
      <c r="C19210" s="4" t="s">
        <v>239</v>
      </c>
      <c r="D19210" s="4" t="s">
        <v>12115</v>
      </c>
      <c r="E19210" s="15" t="s">
        <v>482</v>
      </c>
      <c r="F19210" s="4" t="s">
        <v>483</v>
      </c>
      <c r="G19210" s="4" t="s">
        <v>484</v>
      </c>
      <c r="H19210" s="58" t="s">
        <v>12116</v>
      </c>
      <c r="I19210" s="58" t="s">
        <v>12117</v>
      </c>
      <c r="J19210" s="58" t="s">
        <v>487</v>
      </c>
      <c r="K19210" s="11"/>
      <c r="L19210" s="11"/>
    </row>
    <row r="19211" spans="1:12" ht="14.25" customHeight="1">
      <c r="A19211" s="15" t="s">
        <v>289</v>
      </c>
      <c r="B19211" s="4" t="s">
        <v>1693</v>
      </c>
      <c r="C19211" s="4" t="s">
        <v>239</v>
      </c>
      <c r="D19211" s="4" t="s">
        <v>12079</v>
      </c>
      <c r="E19211" s="15" t="s">
        <v>482</v>
      </c>
      <c r="F19211" s="4" t="s">
        <v>483</v>
      </c>
      <c r="G19211" s="4" t="s">
        <v>484</v>
      </c>
      <c r="H19211" s="58" t="s">
        <v>12080</v>
      </c>
      <c r="I19211" s="58" t="s">
        <v>12081</v>
      </c>
      <c r="J19211" s="58" t="s">
        <v>487</v>
      </c>
      <c r="K19211" s="11"/>
      <c r="L19211" s="11"/>
    </row>
    <row r="19212" spans="1:12" ht="14.25" customHeight="1">
      <c r="A19212" s="15" t="s">
        <v>289</v>
      </c>
      <c r="B19212" s="4" t="s">
        <v>1693</v>
      </c>
      <c r="C19212" s="4" t="s">
        <v>239</v>
      </c>
      <c r="D19212" s="4" t="s">
        <v>12070</v>
      </c>
      <c r="E19212" s="15" t="s">
        <v>341</v>
      </c>
      <c r="F19212" s="4" t="s">
        <v>342</v>
      </c>
      <c r="G19212" s="4" t="s">
        <v>299</v>
      </c>
      <c r="H19212" s="58" t="s">
        <v>12071</v>
      </c>
      <c r="I19212" s="58" t="s">
        <v>12072</v>
      </c>
      <c r="J19212" s="58" t="s">
        <v>1034</v>
      </c>
      <c r="K19212" s="11"/>
      <c r="L19212" s="11"/>
    </row>
    <row r="19213" spans="1:12" ht="14.25" customHeight="1">
      <c r="A19213" s="15" t="s">
        <v>289</v>
      </c>
      <c r="B19213" s="4" t="s">
        <v>1693</v>
      </c>
      <c r="C19213" s="4" t="s">
        <v>239</v>
      </c>
      <c r="D19213" s="4" t="s">
        <v>12088</v>
      </c>
      <c r="E19213" s="15" t="s">
        <v>341</v>
      </c>
      <c r="F19213" s="4" t="s">
        <v>342</v>
      </c>
      <c r="G19213" s="4" t="s">
        <v>299</v>
      </c>
      <c r="H19213" s="58" t="s">
        <v>12089</v>
      </c>
      <c r="I19213" s="58" t="s">
        <v>12090</v>
      </c>
      <c r="J19213" s="58" t="s">
        <v>1034</v>
      </c>
      <c r="K19213" s="11"/>
      <c r="L19213" s="11"/>
    </row>
    <row r="19214" spans="1:12" ht="14.25" customHeight="1">
      <c r="A19214" s="15" t="s">
        <v>289</v>
      </c>
      <c r="B19214" s="4" t="s">
        <v>1693</v>
      </c>
      <c r="C19214" s="4" t="s">
        <v>239</v>
      </c>
      <c r="D19214" s="4" t="s">
        <v>12076</v>
      </c>
      <c r="E19214" s="15" t="s">
        <v>482</v>
      </c>
      <c r="F19214" s="4" t="s">
        <v>483</v>
      </c>
      <c r="G19214" s="4" t="s">
        <v>484</v>
      </c>
      <c r="H19214" s="58" t="s">
        <v>12077</v>
      </c>
      <c r="I19214" s="58" t="s">
        <v>12078</v>
      </c>
      <c r="J19214" s="58" t="s">
        <v>487</v>
      </c>
      <c r="K19214" s="11"/>
      <c r="L19214" s="11"/>
    </row>
    <row r="19215" spans="1:12" ht="14.25" customHeight="1">
      <c r="A19215" s="15" t="s">
        <v>289</v>
      </c>
      <c r="B19215" s="4" t="s">
        <v>1693</v>
      </c>
      <c r="C19215" s="4" t="s">
        <v>239</v>
      </c>
      <c r="D19215" s="4" t="s">
        <v>12073</v>
      </c>
      <c r="E19215" s="15" t="s">
        <v>482</v>
      </c>
      <c r="F19215" s="4" t="s">
        <v>483</v>
      </c>
      <c r="G19215" s="4" t="s">
        <v>484</v>
      </c>
      <c r="H19215" s="58" t="s">
        <v>12074</v>
      </c>
      <c r="I19215" s="58" t="s">
        <v>12075</v>
      </c>
      <c r="J19215" s="58" t="s">
        <v>487</v>
      </c>
      <c r="K19215" s="11"/>
      <c r="L19215" s="11"/>
    </row>
    <row r="19216" spans="1:12" ht="14.25" customHeight="1">
      <c r="A19216" s="15" t="s">
        <v>289</v>
      </c>
      <c r="B19216" s="4" t="s">
        <v>1693</v>
      </c>
      <c r="C19216" s="4" t="s">
        <v>239</v>
      </c>
      <c r="D19216" s="4" t="s">
        <v>12085</v>
      </c>
      <c r="E19216" s="15" t="s">
        <v>482</v>
      </c>
      <c r="F19216" s="4" t="s">
        <v>483</v>
      </c>
      <c r="G19216" s="4" t="s">
        <v>484</v>
      </c>
      <c r="H19216" s="58" t="s">
        <v>12086</v>
      </c>
      <c r="I19216" s="58" t="s">
        <v>12087</v>
      </c>
      <c r="J19216" s="58" t="s">
        <v>8014</v>
      </c>
      <c r="K19216" s="11"/>
      <c r="L19216" s="11"/>
    </row>
    <row r="19217" spans="1:12" ht="14.25" customHeight="1">
      <c r="A19217" s="15" t="s">
        <v>289</v>
      </c>
      <c r="B19217" s="4" t="s">
        <v>1693</v>
      </c>
      <c r="C19217" s="4" t="s">
        <v>239</v>
      </c>
      <c r="D19217" s="4" t="s">
        <v>12082</v>
      </c>
      <c r="E19217" s="15" t="s">
        <v>482</v>
      </c>
      <c r="F19217" s="4" t="s">
        <v>483</v>
      </c>
      <c r="G19217" s="4" t="s">
        <v>484</v>
      </c>
      <c r="H19217" s="58" t="s">
        <v>12083</v>
      </c>
      <c r="I19217" s="58" t="s">
        <v>12084</v>
      </c>
      <c r="J19217" s="58" t="s">
        <v>487</v>
      </c>
      <c r="K19217" s="11"/>
      <c r="L19217" s="11"/>
    </row>
    <row r="19218" spans="1:12" ht="14.25" customHeight="1">
      <c r="A19218" s="15" t="s">
        <v>289</v>
      </c>
      <c r="B19218" s="4" t="s">
        <v>1693</v>
      </c>
      <c r="C19218" s="4" t="s">
        <v>239</v>
      </c>
      <c r="D19218" s="4" t="s">
        <v>12067</v>
      </c>
      <c r="E19218" s="15" t="s">
        <v>482</v>
      </c>
      <c r="F19218" s="4" t="s">
        <v>483</v>
      </c>
      <c r="G19218" s="4" t="s">
        <v>484</v>
      </c>
      <c r="H19218" s="58" t="s">
        <v>12068</v>
      </c>
      <c r="I19218" s="58" t="s">
        <v>12069</v>
      </c>
      <c r="J19218" s="58" t="s">
        <v>487</v>
      </c>
      <c r="K19218" s="11"/>
      <c r="L19218" s="11"/>
    </row>
    <row r="19219" spans="1:12" ht="14.25" customHeight="1">
      <c r="A19219" s="15" t="s">
        <v>289</v>
      </c>
      <c r="B19219" s="4" t="s">
        <v>1693</v>
      </c>
      <c r="C19219" s="4" t="s">
        <v>239</v>
      </c>
      <c r="D19219" s="4" t="s">
        <v>12103</v>
      </c>
      <c r="E19219" s="15" t="s">
        <v>482</v>
      </c>
      <c r="F19219" s="4" t="s">
        <v>483</v>
      </c>
      <c r="G19219" s="4" t="s">
        <v>484</v>
      </c>
      <c r="H19219" s="58" t="s">
        <v>12104</v>
      </c>
      <c r="I19219" s="58" t="s">
        <v>12105</v>
      </c>
      <c r="J19219" s="58" t="s">
        <v>487</v>
      </c>
      <c r="K19219" s="11"/>
      <c r="L19219" s="11"/>
    </row>
    <row r="19220" spans="1:12" ht="14.25" customHeight="1">
      <c r="A19220" s="15" t="s">
        <v>289</v>
      </c>
      <c r="B19220" s="4" t="s">
        <v>1693</v>
      </c>
      <c r="C19220" s="4" t="s">
        <v>239</v>
      </c>
      <c r="D19220" s="4" t="s">
        <v>12094</v>
      </c>
      <c r="E19220" s="15" t="s">
        <v>341</v>
      </c>
      <c r="F19220" s="4" t="s">
        <v>342</v>
      </c>
      <c r="G19220" s="4" t="s">
        <v>299</v>
      </c>
      <c r="H19220" s="58" t="s">
        <v>12095</v>
      </c>
      <c r="I19220" s="58" t="s">
        <v>12096</v>
      </c>
      <c r="J19220" s="58" t="s">
        <v>1034</v>
      </c>
      <c r="K19220" s="11"/>
      <c r="L19220" s="11"/>
    </row>
    <row r="19221" spans="1:12" ht="14.25" customHeight="1">
      <c r="A19221" s="15" t="s">
        <v>289</v>
      </c>
      <c r="B19221" s="4" t="s">
        <v>1693</v>
      </c>
      <c r="C19221" s="4" t="s">
        <v>239</v>
      </c>
      <c r="D19221" s="4" t="s">
        <v>12112</v>
      </c>
      <c r="E19221" s="15" t="s">
        <v>341</v>
      </c>
      <c r="F19221" s="4" t="s">
        <v>342</v>
      </c>
      <c r="G19221" s="4" t="s">
        <v>299</v>
      </c>
      <c r="H19221" s="58" t="s">
        <v>12113</v>
      </c>
      <c r="I19221" s="58" t="s">
        <v>12114</v>
      </c>
      <c r="J19221" s="58" t="s">
        <v>1034</v>
      </c>
      <c r="K19221" s="11"/>
      <c r="L19221" s="11"/>
    </row>
    <row r="19222" spans="1:12" ht="14.25" customHeight="1">
      <c r="A19222" s="15" t="s">
        <v>289</v>
      </c>
      <c r="B19222" s="4" t="s">
        <v>1693</v>
      </c>
      <c r="C19222" s="4" t="s">
        <v>239</v>
      </c>
      <c r="D19222" s="4" t="s">
        <v>12100</v>
      </c>
      <c r="E19222" s="15" t="s">
        <v>482</v>
      </c>
      <c r="F19222" s="4" t="s">
        <v>483</v>
      </c>
      <c r="G19222" s="4" t="s">
        <v>484</v>
      </c>
      <c r="H19222" s="58" t="s">
        <v>12101</v>
      </c>
      <c r="I19222" s="58" t="s">
        <v>12102</v>
      </c>
      <c r="J19222" s="58" t="s">
        <v>487</v>
      </c>
      <c r="K19222" s="11"/>
      <c r="L19222" s="11"/>
    </row>
    <row r="19223" spans="1:12" ht="14.25" customHeight="1">
      <c r="A19223" s="15" t="s">
        <v>289</v>
      </c>
      <c r="B19223" s="4" t="s">
        <v>1693</v>
      </c>
      <c r="C19223" s="4" t="s">
        <v>239</v>
      </c>
      <c r="D19223" s="4" t="s">
        <v>12097</v>
      </c>
      <c r="E19223" s="15" t="s">
        <v>482</v>
      </c>
      <c r="F19223" s="4" t="s">
        <v>483</v>
      </c>
      <c r="G19223" s="4" t="s">
        <v>484</v>
      </c>
      <c r="H19223" s="58" t="s">
        <v>12098</v>
      </c>
      <c r="I19223" s="58" t="s">
        <v>12099</v>
      </c>
      <c r="J19223" s="58" t="s">
        <v>487</v>
      </c>
      <c r="K19223" s="11"/>
      <c r="L19223" s="11"/>
    </row>
    <row r="19224" spans="1:12" ht="14.25" customHeight="1">
      <c r="A19224" s="15" t="s">
        <v>289</v>
      </c>
      <c r="B19224" s="4" t="s">
        <v>1693</v>
      </c>
      <c r="C19224" s="4" t="s">
        <v>239</v>
      </c>
      <c r="D19224" s="4" t="s">
        <v>12109</v>
      </c>
      <c r="E19224" s="15" t="s">
        <v>482</v>
      </c>
      <c r="F19224" s="4" t="s">
        <v>483</v>
      </c>
      <c r="G19224" s="4" t="s">
        <v>484</v>
      </c>
      <c r="H19224" s="58" t="s">
        <v>12110</v>
      </c>
      <c r="I19224" s="58" t="s">
        <v>12111</v>
      </c>
      <c r="J19224" s="58" t="s">
        <v>8014</v>
      </c>
      <c r="K19224" s="11"/>
      <c r="L19224" s="11"/>
    </row>
    <row r="19225" spans="1:12" ht="14.25" customHeight="1">
      <c r="A19225" s="15" t="s">
        <v>289</v>
      </c>
      <c r="B19225" s="4" t="s">
        <v>1693</v>
      </c>
      <c r="C19225" s="4" t="s">
        <v>239</v>
      </c>
      <c r="D19225" s="4" t="s">
        <v>12106</v>
      </c>
      <c r="E19225" s="15" t="s">
        <v>482</v>
      </c>
      <c r="F19225" s="4" t="s">
        <v>483</v>
      </c>
      <c r="G19225" s="4" t="s">
        <v>484</v>
      </c>
      <c r="H19225" s="58" t="s">
        <v>12107</v>
      </c>
      <c r="I19225" s="58" t="s">
        <v>12108</v>
      </c>
      <c r="J19225" s="58" t="s">
        <v>487</v>
      </c>
      <c r="K19225" s="11"/>
      <c r="L19225" s="11"/>
    </row>
    <row r="19226" spans="1:12" ht="14.25" customHeight="1">
      <c r="A19226" s="15" t="s">
        <v>289</v>
      </c>
      <c r="B19226" s="4" t="s">
        <v>1693</v>
      </c>
      <c r="C19226" s="4" t="s">
        <v>239</v>
      </c>
      <c r="D19226" s="4" t="s">
        <v>12091</v>
      </c>
      <c r="E19226" s="15" t="s">
        <v>482</v>
      </c>
      <c r="F19226" s="4" t="s">
        <v>483</v>
      </c>
      <c r="G19226" s="4" t="s">
        <v>484</v>
      </c>
      <c r="H19226" s="58" t="s">
        <v>12092</v>
      </c>
      <c r="I19226" s="58" t="s">
        <v>12093</v>
      </c>
      <c r="J19226" s="58" t="s">
        <v>487</v>
      </c>
      <c r="K19226" s="11"/>
      <c r="L19226" s="11"/>
    </row>
    <row r="19227" spans="1:12" ht="14.25" customHeight="1">
      <c r="A19227" s="15" t="s">
        <v>289</v>
      </c>
      <c r="B19227" s="4" t="s">
        <v>1693</v>
      </c>
      <c r="C19227" s="4" t="s">
        <v>239</v>
      </c>
      <c r="D19227" s="4" t="s">
        <v>40163</v>
      </c>
      <c r="E19227" s="15" t="s">
        <v>482</v>
      </c>
      <c r="F19227" s="4" t="s">
        <v>483</v>
      </c>
      <c r="G19227" s="4" t="s">
        <v>484</v>
      </c>
      <c r="H19227" s="58" t="s">
        <v>40164</v>
      </c>
      <c r="I19227" s="58" t="s">
        <v>40165</v>
      </c>
      <c r="J19227" s="58" t="s">
        <v>487</v>
      </c>
      <c r="K19227" s="11"/>
      <c r="L19227" s="11"/>
    </row>
    <row r="19228" spans="1:12" ht="14.25" customHeight="1">
      <c r="A19228" s="15" t="s">
        <v>289</v>
      </c>
      <c r="B19228" s="4" t="s">
        <v>1693</v>
      </c>
      <c r="C19228" s="4" t="s">
        <v>239</v>
      </c>
      <c r="D19228" s="4" t="s">
        <v>40172</v>
      </c>
      <c r="E19228" s="15" t="s">
        <v>482</v>
      </c>
      <c r="F19228" s="4" t="s">
        <v>483</v>
      </c>
      <c r="G19228" s="4" t="s">
        <v>484</v>
      </c>
      <c r="H19228" s="58" t="s">
        <v>40173</v>
      </c>
      <c r="I19228" s="58" t="s">
        <v>40174</v>
      </c>
      <c r="J19228" s="58" t="s">
        <v>487</v>
      </c>
      <c r="K19228" s="11"/>
      <c r="L19228" s="11"/>
    </row>
    <row r="19229" spans="1:12" ht="14.25" customHeight="1">
      <c r="A19229" s="15" t="s">
        <v>289</v>
      </c>
      <c r="B19229" s="4" t="s">
        <v>1693</v>
      </c>
      <c r="C19229" s="4" t="s">
        <v>239</v>
      </c>
      <c r="D19229" s="4" t="s">
        <v>40169</v>
      </c>
      <c r="E19229" s="15" t="s">
        <v>482</v>
      </c>
      <c r="F19229" s="4" t="s">
        <v>483</v>
      </c>
      <c r="G19229" s="4" t="s">
        <v>484</v>
      </c>
      <c r="H19229" s="58" t="s">
        <v>40170</v>
      </c>
      <c r="I19229" s="58" t="s">
        <v>40171</v>
      </c>
      <c r="J19229" s="58" t="s">
        <v>487</v>
      </c>
      <c r="K19229" s="11"/>
      <c r="L19229" s="11"/>
    </row>
    <row r="19230" spans="1:12" ht="14.25" customHeight="1">
      <c r="A19230" s="15" t="s">
        <v>289</v>
      </c>
      <c r="B19230" s="4" t="s">
        <v>1693</v>
      </c>
      <c r="C19230" s="4" t="s">
        <v>239</v>
      </c>
      <c r="D19230" s="4" t="s">
        <v>40166</v>
      </c>
      <c r="E19230" s="15" t="s">
        <v>482</v>
      </c>
      <c r="F19230" s="4" t="s">
        <v>483</v>
      </c>
      <c r="G19230" s="4" t="s">
        <v>484</v>
      </c>
      <c r="H19230" s="58" t="s">
        <v>40167</v>
      </c>
      <c r="I19230" s="58" t="s">
        <v>40168</v>
      </c>
      <c r="J19230" s="58" t="s">
        <v>487</v>
      </c>
      <c r="K19230" s="11"/>
      <c r="L19230" s="11"/>
    </row>
    <row r="19231" spans="1:12" ht="14.25" customHeight="1">
      <c r="A19231" s="15" t="s">
        <v>289</v>
      </c>
      <c r="B19231" s="4" t="s">
        <v>1693</v>
      </c>
      <c r="C19231" s="4" t="s">
        <v>239</v>
      </c>
      <c r="D19231" s="4" t="s">
        <v>40175</v>
      </c>
      <c r="E19231" s="15" t="s">
        <v>482</v>
      </c>
      <c r="F19231" s="4" t="s">
        <v>483</v>
      </c>
      <c r="G19231" s="4" t="s">
        <v>484</v>
      </c>
      <c r="H19231" s="58" t="s">
        <v>40176</v>
      </c>
      <c r="I19231" s="58" t="s">
        <v>40177</v>
      </c>
      <c r="J19231" s="58" t="s">
        <v>487</v>
      </c>
      <c r="K19231" s="11"/>
      <c r="L19231" s="11"/>
    </row>
    <row r="19232" spans="1:12" ht="14.25" customHeight="1">
      <c r="A19232" s="15" t="s">
        <v>289</v>
      </c>
      <c r="B19232" s="4" t="s">
        <v>1693</v>
      </c>
      <c r="C19232" s="4" t="s">
        <v>239</v>
      </c>
      <c r="D19232" s="4" t="s">
        <v>40178</v>
      </c>
      <c r="E19232" s="15" t="s">
        <v>341</v>
      </c>
      <c r="F19232" s="4" t="s">
        <v>342</v>
      </c>
      <c r="G19232" s="4" t="s">
        <v>299</v>
      </c>
      <c r="H19232" s="58" t="s">
        <v>40179</v>
      </c>
      <c r="I19232" s="58" t="s">
        <v>40180</v>
      </c>
      <c r="J19232" s="58" t="s">
        <v>1034</v>
      </c>
      <c r="K19232" s="11"/>
      <c r="L19232" s="11"/>
    </row>
    <row r="19233" spans="1:12" ht="14.25" customHeight="1">
      <c r="A19233" s="15" t="s">
        <v>289</v>
      </c>
      <c r="B19233" s="4" t="s">
        <v>1693</v>
      </c>
      <c r="C19233" s="4" t="s">
        <v>239</v>
      </c>
      <c r="D19233" s="4" t="s">
        <v>40181</v>
      </c>
      <c r="E19233" s="15" t="s">
        <v>341</v>
      </c>
      <c r="F19233" s="4" t="s">
        <v>342</v>
      </c>
      <c r="G19233" s="4" t="s">
        <v>299</v>
      </c>
      <c r="H19233" s="58" t="s">
        <v>40182</v>
      </c>
      <c r="I19233" s="58" t="s">
        <v>40183</v>
      </c>
      <c r="J19233" s="58" t="s">
        <v>1034</v>
      </c>
      <c r="K19233" s="11"/>
      <c r="L19233" s="11"/>
    </row>
    <row r="19234" spans="1:12" ht="14.25" customHeight="1">
      <c r="A19234" s="15" t="s">
        <v>289</v>
      </c>
      <c r="B19234" s="4" t="s">
        <v>1693</v>
      </c>
      <c r="C19234" s="4" t="s">
        <v>239</v>
      </c>
      <c r="D19234" s="4" t="s">
        <v>40184</v>
      </c>
      <c r="E19234" s="15" t="s">
        <v>482</v>
      </c>
      <c r="F19234" s="4" t="s">
        <v>483</v>
      </c>
      <c r="G19234" s="4" t="s">
        <v>484</v>
      </c>
      <c r="H19234" s="58" t="s">
        <v>40185</v>
      </c>
      <c r="I19234" s="58" t="s">
        <v>40186</v>
      </c>
      <c r="J19234" s="58" t="s">
        <v>487</v>
      </c>
      <c r="K19234" s="11"/>
      <c r="L19234" s="11"/>
    </row>
    <row r="19235" spans="1:12" ht="14.25" customHeight="1">
      <c r="A19235" s="15" t="s">
        <v>289</v>
      </c>
      <c r="B19235" s="4" t="s">
        <v>1693</v>
      </c>
      <c r="C19235" s="4" t="s">
        <v>239</v>
      </c>
      <c r="D19235" s="4" t="s">
        <v>40187</v>
      </c>
      <c r="E19235" s="15" t="s">
        <v>482</v>
      </c>
      <c r="F19235" s="4" t="s">
        <v>483</v>
      </c>
      <c r="G19235" s="4" t="s">
        <v>484</v>
      </c>
      <c r="H19235" s="58" t="s">
        <v>40188</v>
      </c>
      <c r="I19235" s="58" t="s">
        <v>40189</v>
      </c>
      <c r="J19235" s="58" t="s">
        <v>487</v>
      </c>
      <c r="K19235" s="11"/>
      <c r="L19235" s="11"/>
    </row>
    <row r="19236" spans="1:12" ht="14.25" customHeight="1">
      <c r="A19236" s="15" t="s">
        <v>289</v>
      </c>
      <c r="B19236" s="4" t="s">
        <v>1693</v>
      </c>
      <c r="C19236" s="4" t="s">
        <v>239</v>
      </c>
      <c r="D19236" s="4" t="s">
        <v>40190</v>
      </c>
      <c r="E19236" s="15" t="s">
        <v>482</v>
      </c>
      <c r="F19236" s="4" t="s">
        <v>483</v>
      </c>
      <c r="G19236" s="4" t="s">
        <v>484</v>
      </c>
      <c r="H19236" s="58" t="s">
        <v>40191</v>
      </c>
      <c r="I19236" s="58" t="s">
        <v>40192</v>
      </c>
      <c r="J19236" s="58" t="s">
        <v>27404</v>
      </c>
      <c r="K19236" s="11"/>
      <c r="L19236" s="11"/>
    </row>
    <row r="19237" spans="1:12" ht="14.25" customHeight="1">
      <c r="A19237" s="15" t="s">
        <v>289</v>
      </c>
      <c r="B19237" s="4" t="s">
        <v>1693</v>
      </c>
      <c r="C19237" s="4" t="s">
        <v>239</v>
      </c>
      <c r="D19237" s="4" t="s">
        <v>40193</v>
      </c>
      <c r="E19237" s="15" t="s">
        <v>482</v>
      </c>
      <c r="F19237" s="4" t="s">
        <v>483</v>
      </c>
      <c r="G19237" s="4" t="s">
        <v>484</v>
      </c>
      <c r="H19237" s="58" t="s">
        <v>40194</v>
      </c>
      <c r="I19237" s="58" t="s">
        <v>40195</v>
      </c>
      <c r="J19237" s="58" t="s">
        <v>487</v>
      </c>
      <c r="K19237" s="11"/>
      <c r="L19237" s="11"/>
    </row>
    <row r="19238" spans="1:12" ht="14.25" customHeight="1">
      <c r="A19238" s="15" t="s">
        <v>289</v>
      </c>
      <c r="B19238" s="4" t="s">
        <v>1693</v>
      </c>
      <c r="C19238" s="4" t="s">
        <v>239</v>
      </c>
      <c r="D19238" s="4" t="s">
        <v>40196</v>
      </c>
      <c r="E19238" s="15" t="s">
        <v>482</v>
      </c>
      <c r="F19238" s="4" t="s">
        <v>483</v>
      </c>
      <c r="G19238" s="4" t="s">
        <v>484</v>
      </c>
      <c r="H19238" s="58" t="s">
        <v>40197</v>
      </c>
      <c r="I19238" s="58" t="s">
        <v>40198</v>
      </c>
      <c r="J19238" s="58" t="s">
        <v>487</v>
      </c>
      <c r="K19238" s="11"/>
      <c r="L19238" s="11"/>
    </row>
    <row r="19239" spans="1:12" ht="14.25" customHeight="1">
      <c r="A19239" s="15" t="s">
        <v>289</v>
      </c>
      <c r="B19239" s="4" t="s">
        <v>1693</v>
      </c>
      <c r="C19239" s="4" t="s">
        <v>239</v>
      </c>
      <c r="D19239" s="4" t="s">
        <v>40199</v>
      </c>
      <c r="E19239" s="15" t="s">
        <v>482</v>
      </c>
      <c r="F19239" s="4" t="s">
        <v>483</v>
      </c>
      <c r="G19239" s="4" t="s">
        <v>484</v>
      </c>
      <c r="H19239" s="58" t="s">
        <v>40200</v>
      </c>
      <c r="I19239" s="58" t="s">
        <v>40201</v>
      </c>
      <c r="J19239" s="58" t="s">
        <v>487</v>
      </c>
      <c r="K19239" s="11"/>
      <c r="L19239" s="11"/>
    </row>
    <row r="19240" spans="1:12" ht="14.25" customHeight="1">
      <c r="A19240" s="15" t="s">
        <v>289</v>
      </c>
      <c r="B19240" s="4" t="s">
        <v>1693</v>
      </c>
      <c r="C19240" s="4" t="s">
        <v>239</v>
      </c>
      <c r="D19240" s="4" t="s">
        <v>40202</v>
      </c>
      <c r="E19240" s="15" t="s">
        <v>341</v>
      </c>
      <c r="F19240" s="4" t="s">
        <v>342</v>
      </c>
      <c r="G19240" s="4" t="s">
        <v>299</v>
      </c>
      <c r="H19240" s="58" t="s">
        <v>40203</v>
      </c>
      <c r="I19240" s="58" t="s">
        <v>40204</v>
      </c>
      <c r="J19240" s="58" t="s">
        <v>1034</v>
      </c>
      <c r="K19240" s="11"/>
      <c r="L19240" s="11"/>
    </row>
    <row r="19241" spans="1:12" ht="14.25" customHeight="1">
      <c r="A19241" s="15" t="s">
        <v>289</v>
      </c>
      <c r="B19241" s="4" t="s">
        <v>1693</v>
      </c>
      <c r="C19241" s="4" t="s">
        <v>239</v>
      </c>
      <c r="D19241" s="4" t="s">
        <v>40205</v>
      </c>
      <c r="E19241" s="15" t="s">
        <v>341</v>
      </c>
      <c r="F19241" s="4" t="s">
        <v>342</v>
      </c>
      <c r="G19241" s="4" t="s">
        <v>299</v>
      </c>
      <c r="H19241" s="58" t="s">
        <v>40206</v>
      </c>
      <c r="I19241" s="58" t="s">
        <v>40207</v>
      </c>
      <c r="J19241" s="58" t="s">
        <v>1034</v>
      </c>
      <c r="K19241" s="11"/>
      <c r="L19241" s="11"/>
    </row>
    <row r="19242" spans="1:12" ht="14.25" customHeight="1">
      <c r="A19242" s="15" t="s">
        <v>289</v>
      </c>
      <c r="B19242" s="4" t="s">
        <v>1693</v>
      </c>
      <c r="C19242" s="4" t="s">
        <v>239</v>
      </c>
      <c r="D19242" s="4" t="s">
        <v>40208</v>
      </c>
      <c r="E19242" s="15" t="s">
        <v>482</v>
      </c>
      <c r="F19242" s="4" t="s">
        <v>483</v>
      </c>
      <c r="G19242" s="4" t="s">
        <v>484</v>
      </c>
      <c r="H19242" s="58" t="s">
        <v>40209</v>
      </c>
      <c r="I19242" s="58" t="s">
        <v>40210</v>
      </c>
      <c r="J19242" s="58" t="s">
        <v>487</v>
      </c>
      <c r="K19242" s="11"/>
      <c r="L19242" s="11"/>
    </row>
    <row r="19243" spans="1:12" ht="14.25" customHeight="1">
      <c r="A19243" s="15" t="s">
        <v>289</v>
      </c>
      <c r="B19243" s="4" t="s">
        <v>1693</v>
      </c>
      <c r="C19243" s="4" t="s">
        <v>239</v>
      </c>
      <c r="D19243" s="4" t="s">
        <v>40211</v>
      </c>
      <c r="E19243" s="15" t="s">
        <v>482</v>
      </c>
      <c r="F19243" s="4" t="s">
        <v>483</v>
      </c>
      <c r="G19243" s="4" t="s">
        <v>484</v>
      </c>
      <c r="H19243" s="58" t="s">
        <v>40212</v>
      </c>
      <c r="I19243" s="58" t="s">
        <v>40213</v>
      </c>
      <c r="J19243" s="58" t="s">
        <v>487</v>
      </c>
      <c r="K19243" s="11"/>
      <c r="L19243" s="11"/>
    </row>
    <row r="19244" spans="1:12" ht="14.25" customHeight="1">
      <c r="A19244" s="15" t="s">
        <v>289</v>
      </c>
      <c r="B19244" s="4" t="s">
        <v>1693</v>
      </c>
      <c r="C19244" s="4" t="s">
        <v>239</v>
      </c>
      <c r="D19244" s="4" t="s">
        <v>40214</v>
      </c>
      <c r="E19244" s="15" t="s">
        <v>482</v>
      </c>
      <c r="F19244" s="4" t="s">
        <v>483</v>
      </c>
      <c r="G19244" s="4" t="s">
        <v>484</v>
      </c>
      <c r="H19244" s="58" t="s">
        <v>40215</v>
      </c>
      <c r="I19244" s="58" t="s">
        <v>40216</v>
      </c>
      <c r="J19244" s="58" t="s">
        <v>27404</v>
      </c>
      <c r="K19244" s="11"/>
      <c r="L19244" s="11"/>
    </row>
    <row r="19245" spans="1:12" ht="14.25" customHeight="1">
      <c r="A19245" s="15" t="s">
        <v>289</v>
      </c>
      <c r="B19245" s="4" t="s">
        <v>1693</v>
      </c>
      <c r="C19245" s="4" t="s">
        <v>239</v>
      </c>
      <c r="D19245" s="4" t="s">
        <v>40217</v>
      </c>
      <c r="E19245" s="15" t="s">
        <v>482</v>
      </c>
      <c r="F19245" s="4" t="s">
        <v>483</v>
      </c>
      <c r="G19245" s="4" t="s">
        <v>484</v>
      </c>
      <c r="H19245" s="58" t="s">
        <v>40218</v>
      </c>
      <c r="I19245" s="58" t="s">
        <v>40219</v>
      </c>
      <c r="J19245" s="58" t="s">
        <v>487</v>
      </c>
      <c r="K19245" s="11"/>
      <c r="L19245" s="11"/>
    </row>
    <row r="19246" spans="1:12" ht="14.25" customHeight="1">
      <c r="A19246" s="15" t="s">
        <v>289</v>
      </c>
      <c r="B19246" s="4" t="s">
        <v>1693</v>
      </c>
      <c r="C19246" s="4" t="s">
        <v>239</v>
      </c>
      <c r="D19246" s="4" t="s">
        <v>40220</v>
      </c>
      <c r="E19246" s="15" t="s">
        <v>482</v>
      </c>
      <c r="F19246" s="4" t="s">
        <v>483</v>
      </c>
      <c r="G19246" s="4" t="s">
        <v>484</v>
      </c>
      <c r="H19246" s="58" t="s">
        <v>40221</v>
      </c>
      <c r="I19246" s="58" t="s">
        <v>40222</v>
      </c>
      <c r="J19246" s="58" t="s">
        <v>487</v>
      </c>
      <c r="K19246" s="11"/>
      <c r="L19246" s="11"/>
    </row>
    <row r="19247" spans="1:12" ht="14.25" customHeight="1">
      <c r="A19247" s="15" t="s">
        <v>289</v>
      </c>
      <c r="B19247" s="4" t="s">
        <v>1693</v>
      </c>
      <c r="C19247" s="4" t="s">
        <v>239</v>
      </c>
      <c r="D19247" s="4" t="s">
        <v>40223</v>
      </c>
      <c r="E19247" s="15" t="s">
        <v>482</v>
      </c>
      <c r="F19247" s="4" t="s">
        <v>483</v>
      </c>
      <c r="G19247" s="4" t="s">
        <v>484</v>
      </c>
      <c r="H19247" s="58" t="s">
        <v>40224</v>
      </c>
      <c r="I19247" s="58" t="s">
        <v>40225</v>
      </c>
      <c r="J19247" s="58" t="s">
        <v>487</v>
      </c>
      <c r="K19247" s="11"/>
      <c r="L19247" s="11"/>
    </row>
    <row r="19248" spans="1:12" ht="14.25" customHeight="1">
      <c r="A19248" s="15" t="s">
        <v>289</v>
      </c>
      <c r="B19248" s="4" t="s">
        <v>1693</v>
      </c>
      <c r="C19248" s="4" t="s">
        <v>239</v>
      </c>
      <c r="D19248" s="4" t="s">
        <v>40226</v>
      </c>
      <c r="E19248" s="15" t="s">
        <v>341</v>
      </c>
      <c r="F19248" s="4" t="s">
        <v>342</v>
      </c>
      <c r="G19248" s="4" t="s">
        <v>299</v>
      </c>
      <c r="H19248" s="58" t="s">
        <v>40227</v>
      </c>
      <c r="I19248" s="58" t="s">
        <v>40228</v>
      </c>
      <c r="J19248" s="58" t="s">
        <v>1034</v>
      </c>
      <c r="K19248" s="11"/>
      <c r="L19248" s="11"/>
    </row>
    <row r="19249" spans="1:12" ht="14.25" customHeight="1">
      <c r="A19249" s="15" t="s">
        <v>289</v>
      </c>
      <c r="B19249" s="4" t="s">
        <v>1693</v>
      </c>
      <c r="C19249" s="4" t="s">
        <v>239</v>
      </c>
      <c r="D19249" s="4" t="s">
        <v>40229</v>
      </c>
      <c r="E19249" s="15" t="s">
        <v>341</v>
      </c>
      <c r="F19249" s="4" t="s">
        <v>342</v>
      </c>
      <c r="G19249" s="4" t="s">
        <v>299</v>
      </c>
      <c r="H19249" s="58" t="s">
        <v>40230</v>
      </c>
      <c r="I19249" s="58" t="s">
        <v>40231</v>
      </c>
      <c r="J19249" s="58" t="s">
        <v>1034</v>
      </c>
      <c r="K19249" s="11"/>
      <c r="L19249" s="11"/>
    </row>
    <row r="19250" spans="1:12" ht="14.25" customHeight="1">
      <c r="A19250" s="15" t="s">
        <v>289</v>
      </c>
      <c r="B19250" s="4" t="s">
        <v>1693</v>
      </c>
      <c r="C19250" s="4" t="s">
        <v>239</v>
      </c>
      <c r="D19250" s="4" t="s">
        <v>40232</v>
      </c>
      <c r="E19250" s="15" t="s">
        <v>482</v>
      </c>
      <c r="F19250" s="4" t="s">
        <v>483</v>
      </c>
      <c r="G19250" s="4" t="s">
        <v>484</v>
      </c>
      <c r="H19250" s="58" t="s">
        <v>40233</v>
      </c>
      <c r="I19250" s="58" t="s">
        <v>40234</v>
      </c>
      <c r="J19250" s="58" t="s">
        <v>487</v>
      </c>
      <c r="K19250" s="11"/>
      <c r="L19250" s="11"/>
    </row>
    <row r="19251" spans="1:12" ht="14.25" customHeight="1">
      <c r="A19251" s="15" t="s">
        <v>289</v>
      </c>
      <c r="B19251" s="4" t="s">
        <v>1693</v>
      </c>
      <c r="C19251" s="4" t="s">
        <v>239</v>
      </c>
      <c r="D19251" s="4" t="s">
        <v>40235</v>
      </c>
      <c r="E19251" s="15" t="s">
        <v>482</v>
      </c>
      <c r="F19251" s="4" t="s">
        <v>483</v>
      </c>
      <c r="G19251" s="4" t="s">
        <v>484</v>
      </c>
      <c r="H19251" s="58" t="s">
        <v>40236</v>
      </c>
      <c r="I19251" s="58" t="s">
        <v>40237</v>
      </c>
      <c r="J19251" s="58" t="s">
        <v>487</v>
      </c>
      <c r="K19251" s="11"/>
      <c r="L19251" s="11"/>
    </row>
    <row r="19252" spans="1:12" ht="14.25" customHeight="1">
      <c r="A19252" s="15" t="s">
        <v>289</v>
      </c>
      <c r="B19252" s="4" t="s">
        <v>1693</v>
      </c>
      <c r="C19252" s="4" t="s">
        <v>239</v>
      </c>
      <c r="D19252" s="4" t="s">
        <v>40238</v>
      </c>
      <c r="E19252" s="15" t="s">
        <v>482</v>
      </c>
      <c r="F19252" s="4" t="s">
        <v>483</v>
      </c>
      <c r="G19252" s="4" t="s">
        <v>484</v>
      </c>
      <c r="H19252" s="58" t="s">
        <v>40239</v>
      </c>
      <c r="I19252" s="58" t="s">
        <v>40240</v>
      </c>
      <c r="J19252" s="58" t="s">
        <v>27404</v>
      </c>
      <c r="K19252" s="11"/>
      <c r="L19252" s="11"/>
    </row>
    <row r="19253" spans="1:12" ht="14.25" customHeight="1">
      <c r="A19253" s="15" t="s">
        <v>289</v>
      </c>
      <c r="B19253" s="4" t="s">
        <v>1693</v>
      </c>
      <c r="C19253" s="4" t="s">
        <v>239</v>
      </c>
      <c r="D19253" s="4" t="s">
        <v>40241</v>
      </c>
      <c r="E19253" s="15" t="s">
        <v>482</v>
      </c>
      <c r="F19253" s="4" t="s">
        <v>483</v>
      </c>
      <c r="G19253" s="4" t="s">
        <v>484</v>
      </c>
      <c r="H19253" s="58" t="s">
        <v>40242</v>
      </c>
      <c r="I19253" s="58" t="s">
        <v>40243</v>
      </c>
      <c r="J19253" s="58" t="s">
        <v>487</v>
      </c>
      <c r="K19253" s="11"/>
      <c r="L19253" s="11"/>
    </row>
    <row r="19254" spans="1:12" ht="14.25" customHeight="1">
      <c r="A19254" s="15" t="s">
        <v>289</v>
      </c>
      <c r="B19254" s="4" t="s">
        <v>1693</v>
      </c>
      <c r="C19254" s="4" t="s">
        <v>239</v>
      </c>
      <c r="D19254" s="4" t="s">
        <v>40244</v>
      </c>
      <c r="E19254" s="15" t="s">
        <v>482</v>
      </c>
      <c r="F19254" s="4" t="s">
        <v>483</v>
      </c>
      <c r="G19254" s="4" t="s">
        <v>484</v>
      </c>
      <c r="H19254" s="58" t="s">
        <v>40245</v>
      </c>
      <c r="I19254" s="58" t="s">
        <v>40246</v>
      </c>
      <c r="J19254" s="58" t="s">
        <v>487</v>
      </c>
      <c r="K19254" s="11"/>
      <c r="L19254" s="11"/>
    </row>
    <row r="19255" spans="1:12" ht="14.25" customHeight="1">
      <c r="A19255" s="15" t="s">
        <v>289</v>
      </c>
      <c r="B19255" s="4" t="s">
        <v>1693</v>
      </c>
      <c r="C19255" s="4" t="s">
        <v>239</v>
      </c>
      <c r="D19255" s="4" t="s">
        <v>40247</v>
      </c>
      <c r="E19255" s="15" t="s">
        <v>482</v>
      </c>
      <c r="F19255" s="4" t="s">
        <v>483</v>
      </c>
      <c r="G19255" s="4" t="s">
        <v>484</v>
      </c>
      <c r="H19255" s="58" t="s">
        <v>40248</v>
      </c>
      <c r="I19255" s="58" t="s">
        <v>40249</v>
      </c>
      <c r="J19255" s="58" t="s">
        <v>487</v>
      </c>
      <c r="K19255" s="11"/>
      <c r="L19255" s="11"/>
    </row>
    <row r="19256" spans="1:12" ht="14.25" customHeight="1">
      <c r="A19256" s="15" t="s">
        <v>289</v>
      </c>
      <c r="B19256" s="4" t="s">
        <v>1693</v>
      </c>
      <c r="C19256" s="4" t="s">
        <v>239</v>
      </c>
      <c r="D19256" s="4" t="s">
        <v>40250</v>
      </c>
      <c r="E19256" s="15" t="s">
        <v>341</v>
      </c>
      <c r="F19256" s="4" t="s">
        <v>342</v>
      </c>
      <c r="G19256" s="4" t="s">
        <v>299</v>
      </c>
      <c r="H19256" s="58" t="s">
        <v>40251</v>
      </c>
      <c r="I19256" s="58" t="s">
        <v>40252</v>
      </c>
      <c r="J19256" s="58" t="s">
        <v>1034</v>
      </c>
      <c r="K19256" s="11"/>
      <c r="L19256" s="11"/>
    </row>
    <row r="19257" spans="1:12" ht="14.25" customHeight="1">
      <c r="A19257" s="15" t="s">
        <v>289</v>
      </c>
      <c r="B19257" s="4" t="s">
        <v>1693</v>
      </c>
      <c r="C19257" s="4" t="s">
        <v>239</v>
      </c>
      <c r="D19257" s="4" t="s">
        <v>40253</v>
      </c>
      <c r="E19257" s="15" t="s">
        <v>341</v>
      </c>
      <c r="F19257" s="4" t="s">
        <v>342</v>
      </c>
      <c r="G19257" s="4" t="s">
        <v>299</v>
      </c>
      <c r="H19257" s="58" t="s">
        <v>40254</v>
      </c>
      <c r="I19257" s="58" t="s">
        <v>40255</v>
      </c>
      <c r="J19257" s="58" t="s">
        <v>1034</v>
      </c>
      <c r="K19257" s="11"/>
      <c r="L19257" s="11"/>
    </row>
    <row r="19258" spans="1:12" ht="14.25" customHeight="1">
      <c r="A19258" s="15" t="s">
        <v>289</v>
      </c>
      <c r="B19258" s="4" t="s">
        <v>1693</v>
      </c>
      <c r="C19258" s="4" t="s">
        <v>239</v>
      </c>
      <c r="D19258" s="4" t="s">
        <v>40256</v>
      </c>
      <c r="E19258" s="15" t="s">
        <v>482</v>
      </c>
      <c r="F19258" s="4" t="s">
        <v>483</v>
      </c>
      <c r="G19258" s="4" t="s">
        <v>484</v>
      </c>
      <c r="H19258" s="58" t="s">
        <v>40257</v>
      </c>
      <c r="I19258" s="58" t="s">
        <v>40258</v>
      </c>
      <c r="J19258" s="58" t="s">
        <v>487</v>
      </c>
      <c r="K19258" s="11"/>
      <c r="L19258" s="11"/>
    </row>
    <row r="19259" spans="1:12" ht="14.25" customHeight="1">
      <c r="A19259" s="15" t="s">
        <v>289</v>
      </c>
      <c r="B19259" s="4" t="s">
        <v>1693</v>
      </c>
      <c r="C19259" s="4" t="s">
        <v>239</v>
      </c>
      <c r="D19259" s="4" t="s">
        <v>40259</v>
      </c>
      <c r="E19259" s="15" t="s">
        <v>482</v>
      </c>
      <c r="F19259" s="4" t="s">
        <v>483</v>
      </c>
      <c r="G19259" s="4" t="s">
        <v>484</v>
      </c>
      <c r="H19259" s="58" t="s">
        <v>40260</v>
      </c>
      <c r="I19259" s="58" t="s">
        <v>40261</v>
      </c>
      <c r="J19259" s="58" t="s">
        <v>487</v>
      </c>
      <c r="K19259" s="11"/>
      <c r="L19259" s="11"/>
    </row>
    <row r="19260" spans="1:12" ht="14.25" customHeight="1">
      <c r="A19260" s="15" t="s">
        <v>289</v>
      </c>
      <c r="B19260" s="4" t="s">
        <v>1693</v>
      </c>
      <c r="C19260" s="4" t="s">
        <v>239</v>
      </c>
      <c r="D19260" s="4" t="s">
        <v>40262</v>
      </c>
      <c r="E19260" s="15" t="s">
        <v>482</v>
      </c>
      <c r="F19260" s="4" t="s">
        <v>483</v>
      </c>
      <c r="G19260" s="4" t="s">
        <v>484</v>
      </c>
      <c r="H19260" s="58" t="s">
        <v>40263</v>
      </c>
      <c r="I19260" s="58" t="s">
        <v>40264</v>
      </c>
      <c r="J19260" s="58" t="s">
        <v>27404</v>
      </c>
      <c r="K19260" s="11"/>
      <c r="L19260" s="11"/>
    </row>
    <row r="19261" spans="1:12" ht="14.25" customHeight="1">
      <c r="A19261" s="15" t="s">
        <v>289</v>
      </c>
      <c r="B19261" s="4" t="s">
        <v>1693</v>
      </c>
      <c r="C19261" s="4" t="s">
        <v>239</v>
      </c>
      <c r="D19261" s="4" t="s">
        <v>40265</v>
      </c>
      <c r="E19261" s="15" t="s">
        <v>482</v>
      </c>
      <c r="F19261" s="4" t="s">
        <v>483</v>
      </c>
      <c r="G19261" s="4" t="s">
        <v>484</v>
      </c>
      <c r="H19261" s="58" t="s">
        <v>40266</v>
      </c>
      <c r="I19261" s="58" t="s">
        <v>40267</v>
      </c>
      <c r="J19261" s="58" t="s">
        <v>487</v>
      </c>
      <c r="K19261" s="11"/>
      <c r="L19261" s="11"/>
    </row>
    <row r="19262" spans="1:12" ht="14.25" customHeight="1">
      <c r="A19262" s="15" t="s">
        <v>289</v>
      </c>
      <c r="B19262" s="4" t="s">
        <v>1693</v>
      </c>
      <c r="C19262" s="4" t="s">
        <v>239</v>
      </c>
      <c r="D19262" s="4" t="s">
        <v>40268</v>
      </c>
      <c r="E19262" s="15" t="s">
        <v>482</v>
      </c>
      <c r="F19262" s="4" t="s">
        <v>483</v>
      </c>
      <c r="G19262" s="4" t="s">
        <v>484</v>
      </c>
      <c r="H19262" s="58" t="s">
        <v>40269</v>
      </c>
      <c r="I19262" s="58" t="s">
        <v>40270</v>
      </c>
      <c r="J19262" s="58" t="s">
        <v>487</v>
      </c>
      <c r="K19262" s="11"/>
      <c r="L19262" s="11"/>
    </row>
    <row r="19263" spans="1:12" ht="14.25" customHeight="1">
      <c r="A19263" s="15" t="s">
        <v>289</v>
      </c>
      <c r="B19263" s="4" t="s">
        <v>1693</v>
      </c>
      <c r="C19263" s="4" t="s">
        <v>239</v>
      </c>
      <c r="D19263" s="4" t="s">
        <v>28779</v>
      </c>
      <c r="E19263" s="15" t="s">
        <v>482</v>
      </c>
      <c r="F19263" s="4" t="s">
        <v>483</v>
      </c>
      <c r="G19263" s="4" t="s">
        <v>484</v>
      </c>
      <c r="H19263" s="58" t="s">
        <v>28780</v>
      </c>
      <c r="I19263" s="58" t="s">
        <v>28781</v>
      </c>
      <c r="J19263" s="58" t="s">
        <v>487</v>
      </c>
      <c r="K19263" s="11"/>
      <c r="L19263" s="11"/>
    </row>
    <row r="19264" spans="1:12" ht="14.25" customHeight="1">
      <c r="A19264" s="15" t="s">
        <v>289</v>
      </c>
      <c r="B19264" s="4" t="s">
        <v>1693</v>
      </c>
      <c r="C19264" s="4" t="s">
        <v>239</v>
      </c>
      <c r="D19264" s="4" t="s">
        <v>28788</v>
      </c>
      <c r="E19264" s="15" t="s">
        <v>482</v>
      </c>
      <c r="F19264" s="4" t="s">
        <v>483</v>
      </c>
      <c r="G19264" s="4" t="s">
        <v>484</v>
      </c>
      <c r="H19264" s="58" t="s">
        <v>28789</v>
      </c>
      <c r="I19264" s="58" t="s">
        <v>28790</v>
      </c>
      <c r="J19264" s="58" t="s">
        <v>487</v>
      </c>
      <c r="K19264" s="11"/>
      <c r="L19264" s="11"/>
    </row>
    <row r="19265" spans="1:12" ht="14.25" customHeight="1">
      <c r="A19265" s="15" t="s">
        <v>289</v>
      </c>
      <c r="B19265" s="4" t="s">
        <v>1693</v>
      </c>
      <c r="C19265" s="4" t="s">
        <v>239</v>
      </c>
      <c r="D19265" s="4" t="s">
        <v>28785</v>
      </c>
      <c r="E19265" s="15" t="s">
        <v>482</v>
      </c>
      <c r="F19265" s="4" t="s">
        <v>483</v>
      </c>
      <c r="G19265" s="4" t="s">
        <v>484</v>
      </c>
      <c r="H19265" s="58" t="s">
        <v>28786</v>
      </c>
      <c r="I19265" s="58" t="s">
        <v>28787</v>
      </c>
      <c r="J19265" s="58" t="s">
        <v>487</v>
      </c>
      <c r="K19265" s="11"/>
      <c r="L19265" s="11"/>
    </row>
    <row r="19266" spans="1:12" ht="14.25" customHeight="1">
      <c r="A19266" s="15" t="s">
        <v>289</v>
      </c>
      <c r="B19266" s="4" t="s">
        <v>1693</v>
      </c>
      <c r="C19266" s="4" t="s">
        <v>239</v>
      </c>
      <c r="D19266" s="4" t="s">
        <v>28782</v>
      </c>
      <c r="E19266" s="15" t="s">
        <v>482</v>
      </c>
      <c r="F19266" s="4" t="s">
        <v>483</v>
      </c>
      <c r="G19266" s="4" t="s">
        <v>484</v>
      </c>
      <c r="H19266" s="58" t="s">
        <v>28783</v>
      </c>
      <c r="I19266" s="58" t="s">
        <v>28784</v>
      </c>
      <c r="J19266" s="58" t="s">
        <v>487</v>
      </c>
      <c r="K19266" s="11"/>
      <c r="L19266" s="11"/>
    </row>
    <row r="19267" spans="1:12" ht="14.25" customHeight="1">
      <c r="A19267" s="15" t="s">
        <v>289</v>
      </c>
      <c r="B19267" s="4" t="s">
        <v>1693</v>
      </c>
      <c r="C19267" s="4" t="s">
        <v>239</v>
      </c>
      <c r="D19267" s="4" t="s">
        <v>28791</v>
      </c>
      <c r="E19267" s="15" t="s">
        <v>482</v>
      </c>
      <c r="F19267" s="4" t="s">
        <v>483</v>
      </c>
      <c r="G19267" s="4" t="s">
        <v>484</v>
      </c>
      <c r="H19267" s="58" t="s">
        <v>25317</v>
      </c>
      <c r="I19267" s="58" t="s">
        <v>25317</v>
      </c>
      <c r="J19267" s="58" t="s">
        <v>25317</v>
      </c>
      <c r="K19267" s="11"/>
      <c r="L19267" s="11"/>
    </row>
    <row r="19268" spans="1:12" ht="14.25" customHeight="1">
      <c r="A19268" s="15" t="s">
        <v>289</v>
      </c>
      <c r="B19268" s="4" t="s">
        <v>1693</v>
      </c>
      <c r="C19268" s="4" t="s">
        <v>239</v>
      </c>
      <c r="D19268" s="4" t="s">
        <v>28792</v>
      </c>
      <c r="E19268" s="15" t="s">
        <v>341</v>
      </c>
      <c r="F19268" s="4" t="s">
        <v>342</v>
      </c>
      <c r="G19268" s="4" t="s">
        <v>299</v>
      </c>
      <c r="H19268" s="58" t="s">
        <v>25317</v>
      </c>
      <c r="I19268" s="58" t="s">
        <v>25317</v>
      </c>
      <c r="J19268" s="58" t="s">
        <v>25317</v>
      </c>
      <c r="K19268" s="11"/>
      <c r="L19268" s="11"/>
    </row>
    <row r="19269" spans="1:12" ht="14.25" customHeight="1">
      <c r="A19269" s="15" t="s">
        <v>289</v>
      </c>
      <c r="B19269" s="4" t="s">
        <v>1693</v>
      </c>
      <c r="C19269" s="4" t="s">
        <v>239</v>
      </c>
      <c r="D19269" s="4" t="s">
        <v>28793</v>
      </c>
      <c r="E19269" s="15" t="s">
        <v>341</v>
      </c>
      <c r="F19269" s="4" t="s">
        <v>342</v>
      </c>
      <c r="G19269" s="4" t="s">
        <v>299</v>
      </c>
      <c r="H19269" s="58" t="s">
        <v>28794</v>
      </c>
      <c r="I19269" s="58" t="s">
        <v>28795</v>
      </c>
      <c r="J19269" s="58" t="s">
        <v>1034</v>
      </c>
      <c r="K19269" s="11"/>
      <c r="L19269" s="11"/>
    </row>
    <row r="19270" spans="1:12" ht="14.25" customHeight="1">
      <c r="A19270" s="15" t="s">
        <v>289</v>
      </c>
      <c r="B19270" s="4" t="s">
        <v>1693</v>
      </c>
      <c r="C19270" s="4" t="s">
        <v>239</v>
      </c>
      <c r="D19270" s="4" t="s">
        <v>28796</v>
      </c>
      <c r="E19270" s="15" t="s">
        <v>482</v>
      </c>
      <c r="F19270" s="4" t="s">
        <v>483</v>
      </c>
      <c r="G19270" s="4" t="s">
        <v>484</v>
      </c>
      <c r="H19270" s="58" t="s">
        <v>25317</v>
      </c>
      <c r="I19270" s="58" t="s">
        <v>25317</v>
      </c>
      <c r="J19270" s="58" t="s">
        <v>25317</v>
      </c>
      <c r="K19270" s="11"/>
      <c r="L19270" s="11"/>
    </row>
    <row r="19271" spans="1:12" ht="14.25" customHeight="1">
      <c r="A19271" s="15" t="s">
        <v>289</v>
      </c>
      <c r="B19271" s="4" t="s">
        <v>1693</v>
      </c>
      <c r="C19271" s="4" t="s">
        <v>239</v>
      </c>
      <c r="D19271" s="4" t="s">
        <v>28797</v>
      </c>
      <c r="E19271" s="15" t="s">
        <v>482</v>
      </c>
      <c r="F19271" s="4" t="s">
        <v>483</v>
      </c>
      <c r="G19271" s="4" t="s">
        <v>484</v>
      </c>
      <c r="H19271" s="58" t="s">
        <v>25317</v>
      </c>
      <c r="I19271" s="58" t="s">
        <v>25317</v>
      </c>
      <c r="J19271" s="58" t="s">
        <v>25317</v>
      </c>
      <c r="K19271" s="11"/>
      <c r="L19271" s="11"/>
    </row>
    <row r="19272" spans="1:12" ht="14.25" customHeight="1">
      <c r="A19272" s="15" t="s">
        <v>289</v>
      </c>
      <c r="B19272" s="4" t="s">
        <v>1693</v>
      </c>
      <c r="C19272" s="4" t="s">
        <v>239</v>
      </c>
      <c r="D19272" s="4" t="s">
        <v>28798</v>
      </c>
      <c r="E19272" s="15" t="s">
        <v>482</v>
      </c>
      <c r="F19272" s="4" t="s">
        <v>483</v>
      </c>
      <c r="G19272" s="4" t="s">
        <v>484</v>
      </c>
      <c r="H19272" s="58" t="s">
        <v>28799</v>
      </c>
      <c r="I19272" s="58" t="s">
        <v>28800</v>
      </c>
      <c r="J19272" s="58" t="s">
        <v>27404</v>
      </c>
      <c r="K19272" s="11"/>
      <c r="L19272" s="11"/>
    </row>
    <row r="19273" spans="1:12" ht="14.25" customHeight="1">
      <c r="A19273" s="15" t="s">
        <v>289</v>
      </c>
      <c r="B19273" s="4" t="s">
        <v>1693</v>
      </c>
      <c r="C19273" s="4" t="s">
        <v>239</v>
      </c>
      <c r="D19273" s="4" t="s">
        <v>28801</v>
      </c>
      <c r="E19273" s="15" t="s">
        <v>482</v>
      </c>
      <c r="F19273" s="4" t="s">
        <v>483</v>
      </c>
      <c r="G19273" s="4" t="s">
        <v>484</v>
      </c>
      <c r="H19273" s="58" t="s">
        <v>25317</v>
      </c>
      <c r="I19273" s="58" t="s">
        <v>25317</v>
      </c>
      <c r="J19273" s="58" t="s">
        <v>25317</v>
      </c>
      <c r="K19273" s="11"/>
      <c r="L19273" s="11"/>
    </row>
    <row r="19274" spans="1:12" ht="14.25" customHeight="1">
      <c r="A19274" s="15" t="s">
        <v>289</v>
      </c>
      <c r="B19274" s="4" t="s">
        <v>1693</v>
      </c>
      <c r="C19274" s="4" t="s">
        <v>239</v>
      </c>
      <c r="D19274" s="4" t="s">
        <v>28802</v>
      </c>
      <c r="E19274" s="15" t="s">
        <v>482</v>
      </c>
      <c r="F19274" s="4" t="s">
        <v>483</v>
      </c>
      <c r="G19274" s="4" t="s">
        <v>484</v>
      </c>
      <c r="H19274" s="58" t="s">
        <v>25317</v>
      </c>
      <c r="I19274" s="58" t="s">
        <v>25317</v>
      </c>
      <c r="J19274" s="58" t="s">
        <v>25317</v>
      </c>
      <c r="K19274" s="11"/>
      <c r="L19274" s="11"/>
    </row>
    <row r="19275" spans="1:12" ht="14.25" customHeight="1">
      <c r="A19275" s="15" t="s">
        <v>289</v>
      </c>
      <c r="B19275" s="4" t="s">
        <v>1693</v>
      </c>
      <c r="C19275" s="4" t="s">
        <v>239</v>
      </c>
      <c r="D19275" s="4" t="s">
        <v>28803</v>
      </c>
      <c r="E19275" s="15" t="s">
        <v>482</v>
      </c>
      <c r="F19275" s="4" t="s">
        <v>483</v>
      </c>
      <c r="G19275" s="4" t="s">
        <v>484</v>
      </c>
      <c r="H19275" s="58" t="s">
        <v>28804</v>
      </c>
      <c r="I19275" s="58" t="s">
        <v>28805</v>
      </c>
      <c r="J19275" s="58" t="s">
        <v>487</v>
      </c>
      <c r="K19275" s="11"/>
      <c r="L19275" s="11"/>
    </row>
    <row r="19276" spans="1:12" ht="14.25" customHeight="1">
      <c r="A19276" s="15" t="s">
        <v>289</v>
      </c>
      <c r="B19276" s="4" t="s">
        <v>1693</v>
      </c>
      <c r="C19276" s="4" t="s">
        <v>239</v>
      </c>
      <c r="D19276" s="4" t="s">
        <v>28806</v>
      </c>
      <c r="E19276" s="15" t="s">
        <v>341</v>
      </c>
      <c r="F19276" s="4" t="s">
        <v>342</v>
      </c>
      <c r="G19276" s="4" t="s">
        <v>299</v>
      </c>
      <c r="H19276" s="58" t="s">
        <v>28807</v>
      </c>
      <c r="I19276" s="58" t="s">
        <v>28808</v>
      </c>
      <c r="J19276" s="58" t="s">
        <v>1034</v>
      </c>
      <c r="K19276" s="11"/>
      <c r="L19276" s="11"/>
    </row>
    <row r="19277" spans="1:12" ht="14.25" customHeight="1">
      <c r="A19277" s="15" t="s">
        <v>289</v>
      </c>
      <c r="B19277" s="4" t="s">
        <v>1693</v>
      </c>
      <c r="C19277" s="4" t="s">
        <v>239</v>
      </c>
      <c r="D19277" s="4" t="s">
        <v>28809</v>
      </c>
      <c r="E19277" s="15" t="s">
        <v>341</v>
      </c>
      <c r="F19277" s="4" t="s">
        <v>342</v>
      </c>
      <c r="G19277" s="4" t="s">
        <v>299</v>
      </c>
      <c r="H19277" s="58" t="s">
        <v>28810</v>
      </c>
      <c r="I19277" s="58" t="s">
        <v>28811</v>
      </c>
      <c r="J19277" s="58" t="s">
        <v>1034</v>
      </c>
      <c r="K19277" s="11"/>
      <c r="L19277" s="11"/>
    </row>
    <row r="19278" spans="1:12" ht="14.25" customHeight="1">
      <c r="A19278" s="15" t="s">
        <v>289</v>
      </c>
      <c r="B19278" s="4" t="s">
        <v>1693</v>
      </c>
      <c r="C19278" s="4" t="s">
        <v>239</v>
      </c>
      <c r="D19278" s="4" t="s">
        <v>28812</v>
      </c>
      <c r="E19278" s="15" t="s">
        <v>482</v>
      </c>
      <c r="F19278" s="4" t="s">
        <v>483</v>
      </c>
      <c r="G19278" s="4" t="s">
        <v>484</v>
      </c>
      <c r="H19278" s="58" t="s">
        <v>28813</v>
      </c>
      <c r="I19278" s="58" t="s">
        <v>28814</v>
      </c>
      <c r="J19278" s="58" t="s">
        <v>487</v>
      </c>
      <c r="K19278" s="11"/>
      <c r="L19278" s="11"/>
    </row>
    <row r="19279" spans="1:12" ht="14.25" customHeight="1">
      <c r="A19279" s="15" t="s">
        <v>289</v>
      </c>
      <c r="B19279" s="4" t="s">
        <v>1693</v>
      </c>
      <c r="C19279" s="4" t="s">
        <v>239</v>
      </c>
      <c r="D19279" s="4" t="s">
        <v>28815</v>
      </c>
      <c r="E19279" s="15" t="s">
        <v>482</v>
      </c>
      <c r="F19279" s="4" t="s">
        <v>483</v>
      </c>
      <c r="G19279" s="4" t="s">
        <v>484</v>
      </c>
      <c r="H19279" s="58" t="s">
        <v>28816</v>
      </c>
      <c r="I19279" s="58" t="s">
        <v>28817</v>
      </c>
      <c r="J19279" s="58" t="s">
        <v>487</v>
      </c>
      <c r="K19279" s="11"/>
      <c r="L19279" s="11"/>
    </row>
    <row r="19280" spans="1:12" ht="14.25" customHeight="1">
      <c r="A19280" s="15" t="s">
        <v>289</v>
      </c>
      <c r="B19280" s="4" t="s">
        <v>1693</v>
      </c>
      <c r="C19280" s="4" t="s">
        <v>239</v>
      </c>
      <c r="D19280" s="4" t="s">
        <v>28818</v>
      </c>
      <c r="E19280" s="15" t="s">
        <v>482</v>
      </c>
      <c r="F19280" s="4" t="s">
        <v>483</v>
      </c>
      <c r="G19280" s="4" t="s">
        <v>484</v>
      </c>
      <c r="H19280" s="58" t="s">
        <v>28819</v>
      </c>
      <c r="I19280" s="58" t="s">
        <v>28820</v>
      </c>
      <c r="J19280" s="58" t="s">
        <v>27404</v>
      </c>
      <c r="K19280" s="11"/>
      <c r="L19280" s="11"/>
    </row>
    <row r="19281" spans="1:12" ht="14.25" customHeight="1">
      <c r="A19281" s="15" t="s">
        <v>289</v>
      </c>
      <c r="B19281" s="4" t="s">
        <v>1693</v>
      </c>
      <c r="C19281" s="4" t="s">
        <v>239</v>
      </c>
      <c r="D19281" s="4" t="s">
        <v>28821</v>
      </c>
      <c r="E19281" s="15" t="s">
        <v>482</v>
      </c>
      <c r="F19281" s="4" t="s">
        <v>483</v>
      </c>
      <c r="G19281" s="4" t="s">
        <v>484</v>
      </c>
      <c r="H19281" s="58" t="s">
        <v>28822</v>
      </c>
      <c r="I19281" s="58" t="s">
        <v>28823</v>
      </c>
      <c r="J19281" s="58" t="s">
        <v>487</v>
      </c>
      <c r="K19281" s="11"/>
      <c r="L19281" s="11"/>
    </row>
    <row r="19282" spans="1:12" ht="14.25" customHeight="1">
      <c r="A19282" s="15" t="s">
        <v>289</v>
      </c>
      <c r="B19282" s="4" t="s">
        <v>1693</v>
      </c>
      <c r="C19282" s="4" t="s">
        <v>239</v>
      </c>
      <c r="D19282" s="4" t="s">
        <v>28824</v>
      </c>
      <c r="E19282" s="15" t="s">
        <v>482</v>
      </c>
      <c r="F19282" s="4" t="s">
        <v>483</v>
      </c>
      <c r="G19282" s="4" t="s">
        <v>484</v>
      </c>
      <c r="H19282" s="58" t="s">
        <v>28825</v>
      </c>
      <c r="I19282" s="58" t="s">
        <v>28826</v>
      </c>
      <c r="J19282" s="58" t="s">
        <v>487</v>
      </c>
      <c r="K19282" s="11"/>
      <c r="L19282" s="11"/>
    </row>
    <row r="19283" spans="1:12" ht="14.25" customHeight="1">
      <c r="A19283" s="15" t="s">
        <v>289</v>
      </c>
      <c r="B19283" s="4" t="s">
        <v>1693</v>
      </c>
      <c r="C19283" s="4" t="s">
        <v>239</v>
      </c>
      <c r="D19283" s="4" t="s">
        <v>28827</v>
      </c>
      <c r="E19283" s="15" t="s">
        <v>482</v>
      </c>
      <c r="F19283" s="4" t="s">
        <v>483</v>
      </c>
      <c r="G19283" s="4" t="s">
        <v>484</v>
      </c>
      <c r="H19283" s="58" t="s">
        <v>25317</v>
      </c>
      <c r="I19283" s="58" t="s">
        <v>25317</v>
      </c>
      <c r="J19283" s="58" t="s">
        <v>25317</v>
      </c>
      <c r="K19283" s="11"/>
      <c r="L19283" s="11"/>
    </row>
    <row r="19284" spans="1:12" ht="14.25" customHeight="1">
      <c r="A19284" s="15" t="s">
        <v>289</v>
      </c>
      <c r="B19284" s="4" t="s">
        <v>1693</v>
      </c>
      <c r="C19284" s="4" t="s">
        <v>239</v>
      </c>
      <c r="D19284" s="4" t="s">
        <v>28828</v>
      </c>
      <c r="E19284" s="15" t="s">
        <v>341</v>
      </c>
      <c r="F19284" s="4" t="s">
        <v>342</v>
      </c>
      <c r="G19284" s="4" t="s">
        <v>299</v>
      </c>
      <c r="H19284" s="58" t="s">
        <v>25317</v>
      </c>
      <c r="I19284" s="58" t="s">
        <v>25317</v>
      </c>
      <c r="J19284" s="58" t="s">
        <v>25317</v>
      </c>
      <c r="K19284" s="11"/>
      <c r="L19284" s="11"/>
    </row>
    <row r="19285" spans="1:12" ht="14.25" customHeight="1">
      <c r="A19285" s="15" t="s">
        <v>289</v>
      </c>
      <c r="B19285" s="4" t="s">
        <v>1693</v>
      </c>
      <c r="C19285" s="4" t="s">
        <v>239</v>
      </c>
      <c r="D19285" s="4" t="s">
        <v>28829</v>
      </c>
      <c r="E19285" s="15" t="s">
        <v>341</v>
      </c>
      <c r="F19285" s="4" t="s">
        <v>342</v>
      </c>
      <c r="G19285" s="4" t="s">
        <v>299</v>
      </c>
      <c r="H19285" s="58" t="s">
        <v>28830</v>
      </c>
      <c r="I19285" s="58" t="s">
        <v>28831</v>
      </c>
      <c r="J19285" s="58" t="s">
        <v>1034</v>
      </c>
      <c r="K19285" s="11"/>
      <c r="L19285" s="11"/>
    </row>
    <row r="19286" spans="1:12" ht="14.25" customHeight="1">
      <c r="A19286" s="15" t="s">
        <v>289</v>
      </c>
      <c r="B19286" s="4" t="s">
        <v>1693</v>
      </c>
      <c r="C19286" s="4" t="s">
        <v>239</v>
      </c>
      <c r="D19286" s="4" t="s">
        <v>28832</v>
      </c>
      <c r="E19286" s="15" t="s">
        <v>482</v>
      </c>
      <c r="F19286" s="4" t="s">
        <v>483</v>
      </c>
      <c r="G19286" s="4" t="s">
        <v>484</v>
      </c>
      <c r="H19286" s="58" t="s">
        <v>25317</v>
      </c>
      <c r="I19286" s="58" t="s">
        <v>25317</v>
      </c>
      <c r="J19286" s="58" t="s">
        <v>25317</v>
      </c>
      <c r="K19286" s="11"/>
      <c r="L19286" s="11"/>
    </row>
    <row r="19287" spans="1:12" ht="14.25" customHeight="1">
      <c r="A19287" s="15" t="s">
        <v>289</v>
      </c>
      <c r="B19287" s="4" t="s">
        <v>1693</v>
      </c>
      <c r="C19287" s="4" t="s">
        <v>239</v>
      </c>
      <c r="D19287" s="4" t="s">
        <v>28833</v>
      </c>
      <c r="E19287" s="15" t="s">
        <v>482</v>
      </c>
      <c r="F19287" s="4" t="s">
        <v>483</v>
      </c>
      <c r="G19287" s="4" t="s">
        <v>484</v>
      </c>
      <c r="H19287" s="58" t="s">
        <v>25317</v>
      </c>
      <c r="I19287" s="58" t="s">
        <v>25317</v>
      </c>
      <c r="J19287" s="58" t="s">
        <v>25317</v>
      </c>
      <c r="K19287" s="11"/>
      <c r="L19287" s="11"/>
    </row>
    <row r="19288" spans="1:12" ht="14.25" customHeight="1">
      <c r="A19288" s="15" t="s">
        <v>289</v>
      </c>
      <c r="B19288" s="4" t="s">
        <v>1693</v>
      </c>
      <c r="C19288" s="4" t="s">
        <v>239</v>
      </c>
      <c r="D19288" s="4" t="s">
        <v>28834</v>
      </c>
      <c r="E19288" s="15" t="s">
        <v>482</v>
      </c>
      <c r="F19288" s="4" t="s">
        <v>483</v>
      </c>
      <c r="G19288" s="4" t="s">
        <v>484</v>
      </c>
      <c r="H19288" s="58" t="s">
        <v>28835</v>
      </c>
      <c r="I19288" s="58" t="s">
        <v>28836</v>
      </c>
      <c r="J19288" s="58" t="s">
        <v>27404</v>
      </c>
      <c r="K19288" s="11"/>
      <c r="L19288" s="11"/>
    </row>
    <row r="19289" spans="1:12" ht="14.25" customHeight="1">
      <c r="A19289" s="15" t="s">
        <v>289</v>
      </c>
      <c r="B19289" s="4" t="s">
        <v>1693</v>
      </c>
      <c r="C19289" s="4" t="s">
        <v>239</v>
      </c>
      <c r="D19289" s="4" t="s">
        <v>28837</v>
      </c>
      <c r="E19289" s="15" t="s">
        <v>482</v>
      </c>
      <c r="F19289" s="4" t="s">
        <v>483</v>
      </c>
      <c r="G19289" s="4" t="s">
        <v>484</v>
      </c>
      <c r="H19289" s="58" t="s">
        <v>25317</v>
      </c>
      <c r="I19289" s="58" t="s">
        <v>25317</v>
      </c>
      <c r="J19289" s="58" t="s">
        <v>25317</v>
      </c>
      <c r="K19289" s="11"/>
      <c r="L19289" s="11"/>
    </row>
    <row r="19290" spans="1:12" ht="14.25" customHeight="1">
      <c r="A19290" s="15" t="s">
        <v>289</v>
      </c>
      <c r="B19290" s="4" t="s">
        <v>1693</v>
      </c>
      <c r="C19290" s="4" t="s">
        <v>239</v>
      </c>
      <c r="D19290" s="4" t="s">
        <v>28838</v>
      </c>
      <c r="E19290" s="15" t="s">
        <v>482</v>
      </c>
      <c r="F19290" s="4" t="s">
        <v>483</v>
      </c>
      <c r="G19290" s="4" t="s">
        <v>484</v>
      </c>
      <c r="H19290" s="58" t="s">
        <v>25317</v>
      </c>
      <c r="I19290" s="58" t="s">
        <v>25317</v>
      </c>
      <c r="J19290" s="58" t="s">
        <v>25317</v>
      </c>
      <c r="K19290" s="11"/>
      <c r="L19290" s="11"/>
    </row>
    <row r="19291" spans="1:12" ht="14.25" customHeight="1">
      <c r="A19291" s="15" t="s">
        <v>289</v>
      </c>
      <c r="B19291" s="4" t="s">
        <v>1693</v>
      </c>
      <c r="C19291" s="4" t="s">
        <v>239</v>
      </c>
      <c r="D19291" s="4" t="s">
        <v>28839</v>
      </c>
      <c r="E19291" s="15" t="s">
        <v>482</v>
      </c>
      <c r="F19291" s="4" t="s">
        <v>483</v>
      </c>
      <c r="G19291" s="4" t="s">
        <v>484</v>
      </c>
      <c r="H19291" s="58" t="s">
        <v>25317</v>
      </c>
      <c r="I19291" s="58" t="s">
        <v>25317</v>
      </c>
      <c r="J19291" s="58" t="s">
        <v>25317</v>
      </c>
      <c r="K19291" s="11"/>
      <c r="L19291" s="11"/>
    </row>
    <row r="19292" spans="1:12" ht="14.25" customHeight="1">
      <c r="A19292" s="15" t="s">
        <v>289</v>
      </c>
      <c r="B19292" s="4" t="s">
        <v>1693</v>
      </c>
      <c r="C19292" s="4" t="s">
        <v>239</v>
      </c>
      <c r="D19292" s="4" t="s">
        <v>28840</v>
      </c>
      <c r="E19292" s="15" t="s">
        <v>341</v>
      </c>
      <c r="F19292" s="4" t="s">
        <v>342</v>
      </c>
      <c r="G19292" s="4" t="s">
        <v>299</v>
      </c>
      <c r="H19292" s="58" t="s">
        <v>25317</v>
      </c>
      <c r="I19292" s="58" t="s">
        <v>25317</v>
      </c>
      <c r="J19292" s="58" t="s">
        <v>25317</v>
      </c>
      <c r="K19292" s="11"/>
      <c r="L19292" s="11"/>
    </row>
    <row r="19293" spans="1:12" ht="14.25" customHeight="1">
      <c r="A19293" s="15" t="s">
        <v>289</v>
      </c>
      <c r="B19293" s="4" t="s">
        <v>1693</v>
      </c>
      <c r="C19293" s="4" t="s">
        <v>239</v>
      </c>
      <c r="D19293" s="4" t="s">
        <v>28841</v>
      </c>
      <c r="E19293" s="15" t="s">
        <v>341</v>
      </c>
      <c r="F19293" s="4" t="s">
        <v>342</v>
      </c>
      <c r="G19293" s="4" t="s">
        <v>299</v>
      </c>
      <c r="H19293" s="58" t="s">
        <v>28842</v>
      </c>
      <c r="I19293" s="58" t="s">
        <v>28843</v>
      </c>
      <c r="J19293" s="58" t="s">
        <v>1034</v>
      </c>
      <c r="K19293" s="11"/>
      <c r="L19293" s="11"/>
    </row>
    <row r="19294" spans="1:12" ht="14.25" customHeight="1">
      <c r="A19294" s="15" t="s">
        <v>289</v>
      </c>
      <c r="B19294" s="4" t="s">
        <v>1693</v>
      </c>
      <c r="C19294" s="4" t="s">
        <v>239</v>
      </c>
      <c r="D19294" s="4" t="s">
        <v>28844</v>
      </c>
      <c r="E19294" s="15" t="s">
        <v>482</v>
      </c>
      <c r="F19294" s="4" t="s">
        <v>483</v>
      </c>
      <c r="G19294" s="4" t="s">
        <v>484</v>
      </c>
      <c r="H19294" s="58" t="s">
        <v>25317</v>
      </c>
      <c r="I19294" s="58" t="s">
        <v>25317</v>
      </c>
      <c r="J19294" s="58" t="s">
        <v>25317</v>
      </c>
      <c r="K19294" s="11"/>
      <c r="L19294" s="11"/>
    </row>
    <row r="19295" spans="1:12" ht="14.25" customHeight="1">
      <c r="A19295" s="15" t="s">
        <v>289</v>
      </c>
      <c r="B19295" s="4" t="s">
        <v>1693</v>
      </c>
      <c r="C19295" s="4" t="s">
        <v>239</v>
      </c>
      <c r="D19295" s="4" t="s">
        <v>28845</v>
      </c>
      <c r="E19295" s="15" t="s">
        <v>482</v>
      </c>
      <c r="F19295" s="4" t="s">
        <v>483</v>
      </c>
      <c r="G19295" s="4" t="s">
        <v>484</v>
      </c>
      <c r="H19295" s="58" t="s">
        <v>25317</v>
      </c>
      <c r="I19295" s="58" t="s">
        <v>25317</v>
      </c>
      <c r="J19295" s="58" t="s">
        <v>25317</v>
      </c>
      <c r="K19295" s="11"/>
      <c r="L19295" s="11"/>
    </row>
    <row r="19296" spans="1:12" ht="14.25" customHeight="1">
      <c r="A19296" s="15" t="s">
        <v>289</v>
      </c>
      <c r="B19296" s="4" t="s">
        <v>1693</v>
      </c>
      <c r="C19296" s="4" t="s">
        <v>239</v>
      </c>
      <c r="D19296" s="4" t="s">
        <v>28846</v>
      </c>
      <c r="E19296" s="15" t="s">
        <v>482</v>
      </c>
      <c r="F19296" s="4" t="s">
        <v>483</v>
      </c>
      <c r="G19296" s="4" t="s">
        <v>484</v>
      </c>
      <c r="H19296" s="58" t="s">
        <v>28847</v>
      </c>
      <c r="I19296" s="58" t="s">
        <v>28848</v>
      </c>
      <c r="J19296" s="58" t="s">
        <v>27404</v>
      </c>
      <c r="K19296" s="11"/>
      <c r="L19296" s="11"/>
    </row>
    <row r="19297" spans="1:12" ht="14.25" customHeight="1">
      <c r="A19297" s="15" t="s">
        <v>289</v>
      </c>
      <c r="B19297" s="4" t="s">
        <v>1693</v>
      </c>
      <c r="C19297" s="4" t="s">
        <v>239</v>
      </c>
      <c r="D19297" s="4" t="s">
        <v>28849</v>
      </c>
      <c r="E19297" s="15" t="s">
        <v>482</v>
      </c>
      <c r="F19297" s="4" t="s">
        <v>483</v>
      </c>
      <c r="G19297" s="4" t="s">
        <v>484</v>
      </c>
      <c r="H19297" s="58" t="s">
        <v>25317</v>
      </c>
      <c r="I19297" s="58" t="s">
        <v>25317</v>
      </c>
      <c r="J19297" s="58" t="s">
        <v>25317</v>
      </c>
      <c r="K19297" s="11"/>
      <c r="L19297" s="11"/>
    </row>
    <row r="19298" spans="1:12" ht="14.25" customHeight="1">
      <c r="A19298" s="15" t="s">
        <v>289</v>
      </c>
      <c r="B19298" s="4" t="s">
        <v>1693</v>
      </c>
      <c r="C19298" s="4" t="s">
        <v>239</v>
      </c>
      <c r="D19298" s="4" t="s">
        <v>28850</v>
      </c>
      <c r="E19298" s="15" t="s">
        <v>482</v>
      </c>
      <c r="F19298" s="4" t="s">
        <v>483</v>
      </c>
      <c r="G19298" s="4" t="s">
        <v>484</v>
      </c>
      <c r="H19298" s="58" t="s">
        <v>25317</v>
      </c>
      <c r="I19298" s="58" t="s">
        <v>25317</v>
      </c>
      <c r="J19298" s="58" t="s">
        <v>25317</v>
      </c>
      <c r="K19298" s="11"/>
      <c r="L19298" s="11"/>
    </row>
    <row r="19299" spans="1:12" ht="14.25" customHeight="1">
      <c r="A19299" s="15" t="s">
        <v>289</v>
      </c>
      <c r="B19299" s="4" t="s">
        <v>1693</v>
      </c>
      <c r="C19299" s="4" t="s">
        <v>239</v>
      </c>
      <c r="D19299" s="4" t="s">
        <v>39947</v>
      </c>
      <c r="E19299" s="15" t="s">
        <v>482</v>
      </c>
      <c r="F19299" s="4" t="s">
        <v>483</v>
      </c>
      <c r="G19299" s="4" t="s">
        <v>484</v>
      </c>
      <c r="H19299" s="58" t="s">
        <v>39948</v>
      </c>
      <c r="I19299" s="58" t="s">
        <v>39949</v>
      </c>
      <c r="J19299" s="58" t="s">
        <v>487</v>
      </c>
      <c r="K19299" s="11"/>
      <c r="L19299" s="11"/>
    </row>
    <row r="19300" spans="1:12" ht="14.25" customHeight="1">
      <c r="A19300" s="15" t="s">
        <v>289</v>
      </c>
      <c r="B19300" s="4" t="s">
        <v>1693</v>
      </c>
      <c r="C19300" s="4" t="s">
        <v>239</v>
      </c>
      <c r="D19300" s="4" t="s">
        <v>39956</v>
      </c>
      <c r="E19300" s="15" t="s">
        <v>482</v>
      </c>
      <c r="F19300" s="4" t="s">
        <v>483</v>
      </c>
      <c r="G19300" s="4" t="s">
        <v>484</v>
      </c>
      <c r="H19300" s="58" t="s">
        <v>39957</v>
      </c>
      <c r="I19300" s="58" t="s">
        <v>39958</v>
      </c>
      <c r="J19300" s="58" t="s">
        <v>487</v>
      </c>
      <c r="K19300" s="11"/>
      <c r="L19300" s="11"/>
    </row>
    <row r="19301" spans="1:12" ht="14.25" customHeight="1">
      <c r="A19301" s="15" t="s">
        <v>289</v>
      </c>
      <c r="B19301" s="4" t="s">
        <v>1693</v>
      </c>
      <c r="C19301" s="4" t="s">
        <v>239</v>
      </c>
      <c r="D19301" s="4" t="s">
        <v>39953</v>
      </c>
      <c r="E19301" s="15" t="s">
        <v>482</v>
      </c>
      <c r="F19301" s="4" t="s">
        <v>483</v>
      </c>
      <c r="G19301" s="4" t="s">
        <v>484</v>
      </c>
      <c r="H19301" s="58" t="s">
        <v>39954</v>
      </c>
      <c r="I19301" s="58" t="s">
        <v>39955</v>
      </c>
      <c r="J19301" s="58" t="s">
        <v>487</v>
      </c>
      <c r="K19301" s="11"/>
      <c r="L19301" s="11"/>
    </row>
    <row r="19302" spans="1:12" ht="14.25" customHeight="1">
      <c r="A19302" s="15" t="s">
        <v>289</v>
      </c>
      <c r="B19302" s="4" t="s">
        <v>1693</v>
      </c>
      <c r="C19302" s="4" t="s">
        <v>239</v>
      </c>
      <c r="D19302" s="4" t="s">
        <v>39950</v>
      </c>
      <c r="E19302" s="15" t="s">
        <v>482</v>
      </c>
      <c r="F19302" s="4" t="s">
        <v>483</v>
      </c>
      <c r="G19302" s="4" t="s">
        <v>484</v>
      </c>
      <c r="H19302" s="58" t="s">
        <v>39951</v>
      </c>
      <c r="I19302" s="58" t="s">
        <v>39952</v>
      </c>
      <c r="J19302" s="58" t="s">
        <v>487</v>
      </c>
      <c r="K19302" s="11"/>
      <c r="L19302" s="11"/>
    </row>
    <row r="19303" spans="1:12" ht="14.25" customHeight="1">
      <c r="A19303" s="15" t="s">
        <v>289</v>
      </c>
      <c r="B19303" s="4" t="s">
        <v>1693</v>
      </c>
      <c r="C19303" s="4" t="s">
        <v>239</v>
      </c>
      <c r="D19303" s="4" t="s">
        <v>39959</v>
      </c>
      <c r="E19303" s="15" t="s">
        <v>482</v>
      </c>
      <c r="F19303" s="4" t="s">
        <v>483</v>
      </c>
      <c r="G19303" s="4" t="s">
        <v>484</v>
      </c>
      <c r="H19303" s="58" t="s">
        <v>39960</v>
      </c>
      <c r="I19303" s="58" t="s">
        <v>39961</v>
      </c>
      <c r="J19303" s="58" t="s">
        <v>487</v>
      </c>
      <c r="K19303" s="11"/>
      <c r="L19303" s="11"/>
    </row>
    <row r="19304" spans="1:12" ht="14.25" customHeight="1">
      <c r="A19304" s="15" t="s">
        <v>289</v>
      </c>
      <c r="B19304" s="4" t="s">
        <v>1693</v>
      </c>
      <c r="C19304" s="4" t="s">
        <v>239</v>
      </c>
      <c r="D19304" s="4" t="s">
        <v>39962</v>
      </c>
      <c r="E19304" s="15" t="s">
        <v>341</v>
      </c>
      <c r="F19304" s="4" t="s">
        <v>342</v>
      </c>
      <c r="G19304" s="4" t="s">
        <v>299</v>
      </c>
      <c r="H19304" s="58" t="s">
        <v>39963</v>
      </c>
      <c r="I19304" s="58" t="s">
        <v>39964</v>
      </c>
      <c r="J19304" s="58" t="s">
        <v>1034</v>
      </c>
      <c r="K19304" s="11"/>
      <c r="L19304" s="11"/>
    </row>
    <row r="19305" spans="1:12" ht="14.25" customHeight="1">
      <c r="A19305" s="15" t="s">
        <v>289</v>
      </c>
      <c r="B19305" s="4" t="s">
        <v>1693</v>
      </c>
      <c r="C19305" s="4" t="s">
        <v>239</v>
      </c>
      <c r="D19305" s="4" t="s">
        <v>39965</v>
      </c>
      <c r="E19305" s="15" t="s">
        <v>341</v>
      </c>
      <c r="F19305" s="4" t="s">
        <v>342</v>
      </c>
      <c r="G19305" s="4" t="s">
        <v>299</v>
      </c>
      <c r="H19305" s="58" t="s">
        <v>39966</v>
      </c>
      <c r="I19305" s="58" t="s">
        <v>39967</v>
      </c>
      <c r="J19305" s="58" t="s">
        <v>1034</v>
      </c>
      <c r="K19305" s="11"/>
      <c r="L19305" s="11"/>
    </row>
    <row r="19306" spans="1:12" ht="14.25" customHeight="1">
      <c r="A19306" s="15" t="s">
        <v>289</v>
      </c>
      <c r="B19306" s="4" t="s">
        <v>1693</v>
      </c>
      <c r="C19306" s="4" t="s">
        <v>239</v>
      </c>
      <c r="D19306" s="4" t="s">
        <v>39968</v>
      </c>
      <c r="E19306" s="15" t="s">
        <v>482</v>
      </c>
      <c r="F19306" s="4" t="s">
        <v>483</v>
      </c>
      <c r="G19306" s="4" t="s">
        <v>484</v>
      </c>
      <c r="H19306" s="58" t="s">
        <v>39969</v>
      </c>
      <c r="I19306" s="58" t="s">
        <v>39970</v>
      </c>
      <c r="J19306" s="58" t="s">
        <v>487</v>
      </c>
      <c r="K19306" s="11"/>
      <c r="L19306" s="11"/>
    </row>
    <row r="19307" spans="1:12" ht="14.25" customHeight="1">
      <c r="A19307" s="15" t="s">
        <v>289</v>
      </c>
      <c r="B19307" s="4" t="s">
        <v>1693</v>
      </c>
      <c r="C19307" s="4" t="s">
        <v>239</v>
      </c>
      <c r="D19307" s="4" t="s">
        <v>39971</v>
      </c>
      <c r="E19307" s="15" t="s">
        <v>482</v>
      </c>
      <c r="F19307" s="4" t="s">
        <v>483</v>
      </c>
      <c r="G19307" s="4" t="s">
        <v>484</v>
      </c>
      <c r="H19307" s="58" t="s">
        <v>39972</v>
      </c>
      <c r="I19307" s="58" t="s">
        <v>39973</v>
      </c>
      <c r="J19307" s="58" t="s">
        <v>487</v>
      </c>
      <c r="K19307" s="11"/>
      <c r="L19307" s="11"/>
    </row>
    <row r="19308" spans="1:12" ht="14.25" customHeight="1">
      <c r="A19308" s="15" t="s">
        <v>289</v>
      </c>
      <c r="B19308" s="4" t="s">
        <v>1693</v>
      </c>
      <c r="C19308" s="4" t="s">
        <v>239</v>
      </c>
      <c r="D19308" s="4" t="s">
        <v>39974</v>
      </c>
      <c r="E19308" s="15" t="s">
        <v>482</v>
      </c>
      <c r="F19308" s="4" t="s">
        <v>483</v>
      </c>
      <c r="G19308" s="4" t="s">
        <v>484</v>
      </c>
      <c r="H19308" s="58" t="s">
        <v>39975</v>
      </c>
      <c r="I19308" s="58" t="s">
        <v>39976</v>
      </c>
      <c r="J19308" s="58" t="s">
        <v>27404</v>
      </c>
      <c r="K19308" s="11"/>
      <c r="L19308" s="11"/>
    </row>
    <row r="19309" spans="1:12" ht="14.25" customHeight="1">
      <c r="A19309" s="15" t="s">
        <v>289</v>
      </c>
      <c r="B19309" s="4" t="s">
        <v>1693</v>
      </c>
      <c r="C19309" s="4" t="s">
        <v>239</v>
      </c>
      <c r="D19309" s="4" t="s">
        <v>39977</v>
      </c>
      <c r="E19309" s="15" t="s">
        <v>482</v>
      </c>
      <c r="F19309" s="4" t="s">
        <v>483</v>
      </c>
      <c r="G19309" s="4" t="s">
        <v>484</v>
      </c>
      <c r="H19309" s="58" t="s">
        <v>39978</v>
      </c>
      <c r="I19309" s="58" t="s">
        <v>39979</v>
      </c>
      <c r="J19309" s="58" t="s">
        <v>487</v>
      </c>
      <c r="K19309" s="11"/>
      <c r="L19309" s="11"/>
    </row>
    <row r="19310" spans="1:12" ht="14.25" customHeight="1">
      <c r="A19310" s="15" t="s">
        <v>289</v>
      </c>
      <c r="B19310" s="4" t="s">
        <v>1693</v>
      </c>
      <c r="C19310" s="4" t="s">
        <v>239</v>
      </c>
      <c r="D19310" s="4" t="s">
        <v>39980</v>
      </c>
      <c r="E19310" s="15" t="s">
        <v>482</v>
      </c>
      <c r="F19310" s="4" t="s">
        <v>483</v>
      </c>
      <c r="G19310" s="4" t="s">
        <v>484</v>
      </c>
      <c r="H19310" s="58" t="s">
        <v>39981</v>
      </c>
      <c r="I19310" s="58" t="s">
        <v>39982</v>
      </c>
      <c r="J19310" s="58" t="s">
        <v>487</v>
      </c>
      <c r="K19310" s="11"/>
      <c r="L19310" s="11"/>
    </row>
    <row r="19311" spans="1:12" ht="14.25" customHeight="1">
      <c r="A19311" s="15" t="s">
        <v>289</v>
      </c>
      <c r="B19311" s="4" t="s">
        <v>1693</v>
      </c>
      <c r="C19311" s="4" t="s">
        <v>239</v>
      </c>
      <c r="D19311" s="4" t="s">
        <v>39983</v>
      </c>
      <c r="E19311" s="15" t="s">
        <v>482</v>
      </c>
      <c r="F19311" s="4" t="s">
        <v>483</v>
      </c>
      <c r="G19311" s="4" t="s">
        <v>484</v>
      </c>
      <c r="H19311" s="58" t="s">
        <v>39984</v>
      </c>
      <c r="I19311" s="58" t="s">
        <v>39985</v>
      </c>
      <c r="J19311" s="58" t="s">
        <v>487</v>
      </c>
      <c r="K19311" s="11"/>
      <c r="L19311" s="11"/>
    </row>
    <row r="19312" spans="1:12" ht="14.25" customHeight="1">
      <c r="A19312" s="15" t="s">
        <v>289</v>
      </c>
      <c r="B19312" s="4" t="s">
        <v>1693</v>
      </c>
      <c r="C19312" s="4" t="s">
        <v>239</v>
      </c>
      <c r="D19312" s="4" t="s">
        <v>39986</v>
      </c>
      <c r="E19312" s="15" t="s">
        <v>341</v>
      </c>
      <c r="F19312" s="4" t="s">
        <v>342</v>
      </c>
      <c r="G19312" s="4" t="s">
        <v>299</v>
      </c>
      <c r="H19312" s="58" t="s">
        <v>39987</v>
      </c>
      <c r="I19312" s="58" t="s">
        <v>39988</v>
      </c>
      <c r="J19312" s="58" t="s">
        <v>1034</v>
      </c>
      <c r="K19312" s="11"/>
      <c r="L19312" s="11"/>
    </row>
    <row r="19313" spans="1:12" ht="14.25" customHeight="1">
      <c r="A19313" s="15" t="s">
        <v>289</v>
      </c>
      <c r="B19313" s="4" t="s">
        <v>1693</v>
      </c>
      <c r="C19313" s="4" t="s">
        <v>239</v>
      </c>
      <c r="D19313" s="4" t="s">
        <v>39989</v>
      </c>
      <c r="E19313" s="15" t="s">
        <v>341</v>
      </c>
      <c r="F19313" s="4" t="s">
        <v>342</v>
      </c>
      <c r="G19313" s="4" t="s">
        <v>299</v>
      </c>
      <c r="H19313" s="58" t="s">
        <v>39990</v>
      </c>
      <c r="I19313" s="58" t="s">
        <v>39991</v>
      </c>
      <c r="J19313" s="58" t="s">
        <v>1034</v>
      </c>
      <c r="K19313" s="11"/>
      <c r="L19313" s="11"/>
    </row>
    <row r="19314" spans="1:12" ht="14.25" customHeight="1">
      <c r="A19314" s="15" t="s">
        <v>289</v>
      </c>
      <c r="B19314" s="4" t="s">
        <v>1693</v>
      </c>
      <c r="C19314" s="4" t="s">
        <v>239</v>
      </c>
      <c r="D19314" s="4" t="s">
        <v>39992</v>
      </c>
      <c r="E19314" s="15" t="s">
        <v>482</v>
      </c>
      <c r="F19314" s="4" t="s">
        <v>483</v>
      </c>
      <c r="G19314" s="4" t="s">
        <v>484</v>
      </c>
      <c r="H19314" s="58" t="s">
        <v>39993</v>
      </c>
      <c r="I19314" s="58" t="s">
        <v>39994</v>
      </c>
      <c r="J19314" s="58" t="s">
        <v>487</v>
      </c>
      <c r="K19314" s="11"/>
      <c r="L19314" s="11"/>
    </row>
    <row r="19315" spans="1:12" ht="14.25" customHeight="1">
      <c r="A19315" s="15" t="s">
        <v>289</v>
      </c>
      <c r="B19315" s="4" t="s">
        <v>1693</v>
      </c>
      <c r="C19315" s="4" t="s">
        <v>239</v>
      </c>
      <c r="D19315" s="4" t="s">
        <v>39995</v>
      </c>
      <c r="E19315" s="15" t="s">
        <v>482</v>
      </c>
      <c r="F19315" s="4" t="s">
        <v>483</v>
      </c>
      <c r="G19315" s="4" t="s">
        <v>484</v>
      </c>
      <c r="H19315" s="58" t="s">
        <v>39996</v>
      </c>
      <c r="I19315" s="58" t="s">
        <v>39997</v>
      </c>
      <c r="J19315" s="58" t="s">
        <v>487</v>
      </c>
      <c r="K19315" s="11"/>
      <c r="L19315" s="11"/>
    </row>
    <row r="19316" spans="1:12" ht="14.25" customHeight="1">
      <c r="A19316" s="15" t="s">
        <v>289</v>
      </c>
      <c r="B19316" s="4" t="s">
        <v>1693</v>
      </c>
      <c r="C19316" s="4" t="s">
        <v>239</v>
      </c>
      <c r="D19316" s="4" t="s">
        <v>39998</v>
      </c>
      <c r="E19316" s="15" t="s">
        <v>482</v>
      </c>
      <c r="F19316" s="4" t="s">
        <v>483</v>
      </c>
      <c r="G19316" s="4" t="s">
        <v>484</v>
      </c>
      <c r="H19316" s="58" t="s">
        <v>39999</v>
      </c>
      <c r="I19316" s="58" t="s">
        <v>40000</v>
      </c>
      <c r="J19316" s="58" t="s">
        <v>27404</v>
      </c>
      <c r="K19316" s="11"/>
      <c r="L19316" s="11"/>
    </row>
    <row r="19317" spans="1:12" ht="14.25" customHeight="1">
      <c r="A19317" s="15" t="s">
        <v>289</v>
      </c>
      <c r="B19317" s="4" t="s">
        <v>1693</v>
      </c>
      <c r="C19317" s="4" t="s">
        <v>239</v>
      </c>
      <c r="D19317" s="4" t="s">
        <v>40001</v>
      </c>
      <c r="E19317" s="15" t="s">
        <v>482</v>
      </c>
      <c r="F19317" s="4" t="s">
        <v>483</v>
      </c>
      <c r="G19317" s="4" t="s">
        <v>484</v>
      </c>
      <c r="H19317" s="58" t="s">
        <v>40002</v>
      </c>
      <c r="I19317" s="58" t="s">
        <v>40003</v>
      </c>
      <c r="J19317" s="58" t="s">
        <v>487</v>
      </c>
      <c r="K19317" s="11"/>
      <c r="L19317" s="11"/>
    </row>
    <row r="19318" spans="1:12" ht="14.25" customHeight="1">
      <c r="A19318" s="15" t="s">
        <v>289</v>
      </c>
      <c r="B19318" s="4" t="s">
        <v>1693</v>
      </c>
      <c r="C19318" s="4" t="s">
        <v>239</v>
      </c>
      <c r="D19318" s="4" t="s">
        <v>40004</v>
      </c>
      <c r="E19318" s="15" t="s">
        <v>482</v>
      </c>
      <c r="F19318" s="4" t="s">
        <v>483</v>
      </c>
      <c r="G19318" s="4" t="s">
        <v>484</v>
      </c>
      <c r="H19318" s="58" t="s">
        <v>40005</v>
      </c>
      <c r="I19318" s="58" t="s">
        <v>40006</v>
      </c>
      <c r="J19318" s="58" t="s">
        <v>487</v>
      </c>
      <c r="K19318" s="11"/>
      <c r="L19318" s="11"/>
    </row>
    <row r="19319" spans="1:12" ht="14.25" customHeight="1">
      <c r="A19319" s="15" t="s">
        <v>289</v>
      </c>
      <c r="B19319" s="4" t="s">
        <v>1693</v>
      </c>
      <c r="C19319" s="4" t="s">
        <v>239</v>
      </c>
      <c r="D19319" s="4" t="s">
        <v>40007</v>
      </c>
      <c r="E19319" s="15" t="s">
        <v>482</v>
      </c>
      <c r="F19319" s="4" t="s">
        <v>483</v>
      </c>
      <c r="G19319" s="4" t="s">
        <v>484</v>
      </c>
      <c r="H19319" s="58" t="s">
        <v>40008</v>
      </c>
      <c r="I19319" s="58" t="s">
        <v>40009</v>
      </c>
      <c r="J19319" s="58" t="s">
        <v>487</v>
      </c>
      <c r="K19319" s="11"/>
      <c r="L19319" s="11"/>
    </row>
    <row r="19320" spans="1:12" ht="14.25" customHeight="1">
      <c r="A19320" s="15" t="s">
        <v>289</v>
      </c>
      <c r="B19320" s="4" t="s">
        <v>1693</v>
      </c>
      <c r="C19320" s="4" t="s">
        <v>239</v>
      </c>
      <c r="D19320" s="4" t="s">
        <v>40010</v>
      </c>
      <c r="E19320" s="15" t="s">
        <v>341</v>
      </c>
      <c r="F19320" s="4" t="s">
        <v>342</v>
      </c>
      <c r="G19320" s="4" t="s">
        <v>299</v>
      </c>
      <c r="H19320" s="58" t="s">
        <v>40011</v>
      </c>
      <c r="I19320" s="58" t="s">
        <v>40012</v>
      </c>
      <c r="J19320" s="58" t="s">
        <v>1034</v>
      </c>
      <c r="K19320" s="11"/>
      <c r="L19320" s="11"/>
    </row>
    <row r="19321" spans="1:12" ht="14.25" customHeight="1">
      <c r="A19321" s="15" t="s">
        <v>289</v>
      </c>
      <c r="B19321" s="4" t="s">
        <v>1693</v>
      </c>
      <c r="C19321" s="4" t="s">
        <v>239</v>
      </c>
      <c r="D19321" s="4" t="s">
        <v>40013</v>
      </c>
      <c r="E19321" s="15" t="s">
        <v>341</v>
      </c>
      <c r="F19321" s="4" t="s">
        <v>342</v>
      </c>
      <c r="G19321" s="4" t="s">
        <v>299</v>
      </c>
      <c r="H19321" s="58" t="s">
        <v>40014</v>
      </c>
      <c r="I19321" s="58" t="s">
        <v>40015</v>
      </c>
      <c r="J19321" s="58" t="s">
        <v>1034</v>
      </c>
      <c r="K19321" s="11"/>
      <c r="L19321" s="11"/>
    </row>
    <row r="19322" spans="1:12" ht="14.25" customHeight="1">
      <c r="A19322" s="15" t="s">
        <v>289</v>
      </c>
      <c r="B19322" s="4" t="s">
        <v>1693</v>
      </c>
      <c r="C19322" s="4" t="s">
        <v>239</v>
      </c>
      <c r="D19322" s="4" t="s">
        <v>40016</v>
      </c>
      <c r="E19322" s="15" t="s">
        <v>482</v>
      </c>
      <c r="F19322" s="4" t="s">
        <v>483</v>
      </c>
      <c r="G19322" s="4" t="s">
        <v>484</v>
      </c>
      <c r="H19322" s="58" t="s">
        <v>40017</v>
      </c>
      <c r="I19322" s="58" t="s">
        <v>40018</v>
      </c>
      <c r="J19322" s="58" t="s">
        <v>487</v>
      </c>
      <c r="K19322" s="11"/>
      <c r="L19322" s="11"/>
    </row>
    <row r="19323" spans="1:12" ht="14.25" customHeight="1">
      <c r="A19323" s="15" t="s">
        <v>289</v>
      </c>
      <c r="B19323" s="4" t="s">
        <v>1693</v>
      </c>
      <c r="C19323" s="4" t="s">
        <v>239</v>
      </c>
      <c r="D19323" s="4" t="s">
        <v>40019</v>
      </c>
      <c r="E19323" s="15" t="s">
        <v>482</v>
      </c>
      <c r="F19323" s="4" t="s">
        <v>483</v>
      </c>
      <c r="G19323" s="4" t="s">
        <v>484</v>
      </c>
      <c r="H19323" s="58" t="s">
        <v>40020</v>
      </c>
      <c r="I19323" s="58" t="s">
        <v>40021</v>
      </c>
      <c r="J19323" s="58" t="s">
        <v>487</v>
      </c>
      <c r="K19323" s="11"/>
      <c r="L19323" s="11"/>
    </row>
    <row r="19324" spans="1:12" ht="14.25" customHeight="1">
      <c r="A19324" s="15" t="s">
        <v>289</v>
      </c>
      <c r="B19324" s="4" t="s">
        <v>1693</v>
      </c>
      <c r="C19324" s="4" t="s">
        <v>239</v>
      </c>
      <c r="D19324" s="4" t="s">
        <v>40022</v>
      </c>
      <c r="E19324" s="15" t="s">
        <v>482</v>
      </c>
      <c r="F19324" s="4" t="s">
        <v>483</v>
      </c>
      <c r="G19324" s="4" t="s">
        <v>484</v>
      </c>
      <c r="H19324" s="58" t="s">
        <v>40023</v>
      </c>
      <c r="I19324" s="58" t="s">
        <v>40024</v>
      </c>
      <c r="J19324" s="58" t="s">
        <v>27404</v>
      </c>
      <c r="K19324" s="11"/>
      <c r="L19324" s="11"/>
    </row>
    <row r="19325" spans="1:12" ht="14.25" customHeight="1">
      <c r="A19325" s="15" t="s">
        <v>289</v>
      </c>
      <c r="B19325" s="4" t="s">
        <v>1693</v>
      </c>
      <c r="C19325" s="4" t="s">
        <v>239</v>
      </c>
      <c r="D19325" s="4" t="s">
        <v>40025</v>
      </c>
      <c r="E19325" s="15" t="s">
        <v>482</v>
      </c>
      <c r="F19325" s="4" t="s">
        <v>483</v>
      </c>
      <c r="G19325" s="4" t="s">
        <v>484</v>
      </c>
      <c r="H19325" s="58" t="s">
        <v>40026</v>
      </c>
      <c r="I19325" s="58" t="s">
        <v>40027</v>
      </c>
      <c r="J19325" s="58" t="s">
        <v>487</v>
      </c>
      <c r="K19325" s="11"/>
      <c r="L19325" s="11"/>
    </row>
    <row r="19326" spans="1:12" ht="14.25" customHeight="1">
      <c r="A19326" s="15" t="s">
        <v>289</v>
      </c>
      <c r="B19326" s="4" t="s">
        <v>1693</v>
      </c>
      <c r="C19326" s="4" t="s">
        <v>239</v>
      </c>
      <c r="D19326" s="4" t="s">
        <v>40028</v>
      </c>
      <c r="E19326" s="15" t="s">
        <v>482</v>
      </c>
      <c r="F19326" s="4" t="s">
        <v>483</v>
      </c>
      <c r="G19326" s="4" t="s">
        <v>484</v>
      </c>
      <c r="H19326" s="58" t="s">
        <v>40029</v>
      </c>
      <c r="I19326" s="58" t="s">
        <v>40030</v>
      </c>
      <c r="J19326" s="58" t="s">
        <v>487</v>
      </c>
      <c r="K19326" s="11"/>
      <c r="L19326" s="11"/>
    </row>
    <row r="19327" spans="1:12" ht="14.25" customHeight="1">
      <c r="A19327" s="15" t="s">
        <v>289</v>
      </c>
      <c r="B19327" s="4" t="s">
        <v>1693</v>
      </c>
      <c r="C19327" s="4" t="s">
        <v>239</v>
      </c>
      <c r="D19327" s="4" t="s">
        <v>40031</v>
      </c>
      <c r="E19327" s="15" t="s">
        <v>482</v>
      </c>
      <c r="F19327" s="4" t="s">
        <v>483</v>
      </c>
      <c r="G19327" s="4" t="s">
        <v>484</v>
      </c>
      <c r="H19327" s="58" t="s">
        <v>40032</v>
      </c>
      <c r="I19327" s="58" t="s">
        <v>40033</v>
      </c>
      <c r="J19327" s="58" t="s">
        <v>487</v>
      </c>
      <c r="K19327" s="11"/>
      <c r="L19327" s="11"/>
    </row>
    <row r="19328" spans="1:12" ht="14.25" customHeight="1">
      <c r="A19328" s="15" t="s">
        <v>289</v>
      </c>
      <c r="B19328" s="4" t="s">
        <v>1693</v>
      </c>
      <c r="C19328" s="4" t="s">
        <v>239</v>
      </c>
      <c r="D19328" s="4" t="s">
        <v>40034</v>
      </c>
      <c r="E19328" s="15" t="s">
        <v>341</v>
      </c>
      <c r="F19328" s="4" t="s">
        <v>342</v>
      </c>
      <c r="G19328" s="4" t="s">
        <v>299</v>
      </c>
      <c r="H19328" s="58" t="s">
        <v>40035</v>
      </c>
      <c r="I19328" s="58" t="s">
        <v>40036</v>
      </c>
      <c r="J19328" s="58" t="s">
        <v>1034</v>
      </c>
      <c r="K19328" s="11"/>
      <c r="L19328" s="11"/>
    </row>
    <row r="19329" spans="1:12" ht="14.25" customHeight="1">
      <c r="A19329" s="15" t="s">
        <v>289</v>
      </c>
      <c r="B19329" s="4" t="s">
        <v>1693</v>
      </c>
      <c r="C19329" s="4" t="s">
        <v>239</v>
      </c>
      <c r="D19329" s="4" t="s">
        <v>40037</v>
      </c>
      <c r="E19329" s="15" t="s">
        <v>341</v>
      </c>
      <c r="F19329" s="4" t="s">
        <v>342</v>
      </c>
      <c r="G19329" s="4" t="s">
        <v>299</v>
      </c>
      <c r="H19329" s="58" t="s">
        <v>40038</v>
      </c>
      <c r="I19329" s="58" t="s">
        <v>40039</v>
      </c>
      <c r="J19329" s="58" t="s">
        <v>1034</v>
      </c>
      <c r="K19329" s="11"/>
      <c r="L19329" s="11"/>
    </row>
    <row r="19330" spans="1:12" ht="14.25" customHeight="1">
      <c r="A19330" s="15" t="s">
        <v>289</v>
      </c>
      <c r="B19330" s="4" t="s">
        <v>1693</v>
      </c>
      <c r="C19330" s="4" t="s">
        <v>239</v>
      </c>
      <c r="D19330" s="4" t="s">
        <v>40040</v>
      </c>
      <c r="E19330" s="15" t="s">
        <v>482</v>
      </c>
      <c r="F19330" s="4" t="s">
        <v>483</v>
      </c>
      <c r="G19330" s="4" t="s">
        <v>484</v>
      </c>
      <c r="H19330" s="58" t="s">
        <v>40041</v>
      </c>
      <c r="I19330" s="58" t="s">
        <v>40042</v>
      </c>
      <c r="J19330" s="58" t="s">
        <v>487</v>
      </c>
      <c r="K19330" s="11"/>
      <c r="L19330" s="11"/>
    </row>
    <row r="19331" spans="1:12" ht="14.25" customHeight="1">
      <c r="A19331" s="15" t="s">
        <v>289</v>
      </c>
      <c r="B19331" s="4" t="s">
        <v>1693</v>
      </c>
      <c r="C19331" s="4" t="s">
        <v>239</v>
      </c>
      <c r="D19331" s="4" t="s">
        <v>40043</v>
      </c>
      <c r="E19331" s="15" t="s">
        <v>482</v>
      </c>
      <c r="F19331" s="4" t="s">
        <v>483</v>
      </c>
      <c r="G19331" s="4" t="s">
        <v>484</v>
      </c>
      <c r="H19331" s="58" t="s">
        <v>40044</v>
      </c>
      <c r="I19331" s="58" t="s">
        <v>40045</v>
      </c>
      <c r="J19331" s="58" t="s">
        <v>487</v>
      </c>
      <c r="K19331" s="11"/>
      <c r="L19331" s="11"/>
    </row>
    <row r="19332" spans="1:12" ht="14.25" customHeight="1">
      <c r="A19332" s="15" t="s">
        <v>289</v>
      </c>
      <c r="B19332" s="4" t="s">
        <v>1693</v>
      </c>
      <c r="C19332" s="4" t="s">
        <v>239</v>
      </c>
      <c r="D19332" s="4" t="s">
        <v>40046</v>
      </c>
      <c r="E19332" s="15" t="s">
        <v>482</v>
      </c>
      <c r="F19332" s="4" t="s">
        <v>483</v>
      </c>
      <c r="G19332" s="4" t="s">
        <v>484</v>
      </c>
      <c r="H19332" s="58" t="s">
        <v>40047</v>
      </c>
      <c r="I19332" s="58" t="s">
        <v>40048</v>
      </c>
      <c r="J19332" s="58" t="s">
        <v>27404</v>
      </c>
      <c r="K19332" s="11"/>
      <c r="L19332" s="11"/>
    </row>
    <row r="19333" spans="1:12" ht="14.25" customHeight="1">
      <c r="A19333" s="15" t="s">
        <v>289</v>
      </c>
      <c r="B19333" s="4" t="s">
        <v>1693</v>
      </c>
      <c r="C19333" s="4" t="s">
        <v>239</v>
      </c>
      <c r="D19333" s="4" t="s">
        <v>40049</v>
      </c>
      <c r="E19333" s="15" t="s">
        <v>482</v>
      </c>
      <c r="F19333" s="4" t="s">
        <v>483</v>
      </c>
      <c r="G19333" s="4" t="s">
        <v>484</v>
      </c>
      <c r="H19333" s="58" t="s">
        <v>40050</v>
      </c>
      <c r="I19333" s="58" t="s">
        <v>40051</v>
      </c>
      <c r="J19333" s="58" t="s">
        <v>487</v>
      </c>
      <c r="K19333" s="11"/>
      <c r="L19333" s="11"/>
    </row>
    <row r="19334" spans="1:12" ht="14.25" customHeight="1">
      <c r="A19334" s="15" t="s">
        <v>289</v>
      </c>
      <c r="B19334" s="4" t="s">
        <v>1693</v>
      </c>
      <c r="C19334" s="4" t="s">
        <v>239</v>
      </c>
      <c r="D19334" s="4" t="s">
        <v>40052</v>
      </c>
      <c r="E19334" s="15" t="s">
        <v>482</v>
      </c>
      <c r="F19334" s="4" t="s">
        <v>483</v>
      </c>
      <c r="G19334" s="4" t="s">
        <v>484</v>
      </c>
      <c r="H19334" s="58" t="s">
        <v>40053</v>
      </c>
      <c r="I19334" s="58" t="s">
        <v>40054</v>
      </c>
      <c r="J19334" s="58" t="s">
        <v>487</v>
      </c>
      <c r="K19334" s="11"/>
      <c r="L19334" s="11"/>
    </row>
    <row r="19335" spans="1:12" ht="14.25" customHeight="1">
      <c r="A19335" s="15" t="s">
        <v>289</v>
      </c>
      <c r="B19335" s="4" t="s">
        <v>1693</v>
      </c>
      <c r="C19335" s="4" t="s">
        <v>239</v>
      </c>
      <c r="D19335" s="4" t="s">
        <v>40055</v>
      </c>
      <c r="E19335" s="15" t="s">
        <v>482</v>
      </c>
      <c r="F19335" s="4" t="s">
        <v>483</v>
      </c>
      <c r="G19335" s="4" t="s">
        <v>484</v>
      </c>
      <c r="H19335" s="58" t="s">
        <v>40056</v>
      </c>
      <c r="I19335" s="58" t="s">
        <v>40057</v>
      </c>
      <c r="J19335" s="58" t="s">
        <v>487</v>
      </c>
      <c r="K19335" s="11"/>
      <c r="L19335" s="11"/>
    </row>
    <row r="19336" spans="1:12" ht="14.25" customHeight="1">
      <c r="A19336" s="15" t="s">
        <v>289</v>
      </c>
      <c r="B19336" s="4" t="s">
        <v>1693</v>
      </c>
      <c r="C19336" s="4" t="s">
        <v>239</v>
      </c>
      <c r="D19336" s="4" t="s">
        <v>40064</v>
      </c>
      <c r="E19336" s="15" t="s">
        <v>482</v>
      </c>
      <c r="F19336" s="4" t="s">
        <v>483</v>
      </c>
      <c r="G19336" s="4" t="s">
        <v>484</v>
      </c>
      <c r="H19336" s="58" t="s">
        <v>40065</v>
      </c>
      <c r="I19336" s="58" t="s">
        <v>40066</v>
      </c>
      <c r="J19336" s="58" t="s">
        <v>487</v>
      </c>
      <c r="K19336" s="11"/>
      <c r="L19336" s="11"/>
    </row>
    <row r="19337" spans="1:12" ht="14.25" customHeight="1">
      <c r="A19337" s="15" t="s">
        <v>289</v>
      </c>
      <c r="B19337" s="4" t="s">
        <v>1693</v>
      </c>
      <c r="C19337" s="4" t="s">
        <v>239</v>
      </c>
      <c r="D19337" s="4" t="s">
        <v>40061</v>
      </c>
      <c r="E19337" s="15" t="s">
        <v>482</v>
      </c>
      <c r="F19337" s="4" t="s">
        <v>483</v>
      </c>
      <c r="G19337" s="4" t="s">
        <v>484</v>
      </c>
      <c r="H19337" s="58" t="s">
        <v>40062</v>
      </c>
      <c r="I19337" s="58" t="s">
        <v>40063</v>
      </c>
      <c r="J19337" s="58" t="s">
        <v>487</v>
      </c>
      <c r="K19337" s="11"/>
      <c r="L19337" s="11"/>
    </row>
    <row r="19338" spans="1:12" ht="14.25" customHeight="1">
      <c r="A19338" s="15" t="s">
        <v>289</v>
      </c>
      <c r="B19338" s="4" t="s">
        <v>1693</v>
      </c>
      <c r="C19338" s="4" t="s">
        <v>239</v>
      </c>
      <c r="D19338" s="4" t="s">
        <v>40058</v>
      </c>
      <c r="E19338" s="15" t="s">
        <v>482</v>
      </c>
      <c r="F19338" s="4" t="s">
        <v>483</v>
      </c>
      <c r="G19338" s="4" t="s">
        <v>484</v>
      </c>
      <c r="H19338" s="58" t="s">
        <v>40059</v>
      </c>
      <c r="I19338" s="58" t="s">
        <v>40060</v>
      </c>
      <c r="J19338" s="58" t="s">
        <v>487</v>
      </c>
      <c r="K19338" s="11"/>
      <c r="L19338" s="11"/>
    </row>
    <row r="19339" spans="1:12" ht="14.25" customHeight="1">
      <c r="A19339" s="15" t="s">
        <v>289</v>
      </c>
      <c r="B19339" s="4" t="s">
        <v>1693</v>
      </c>
      <c r="C19339" s="4" t="s">
        <v>239</v>
      </c>
      <c r="D19339" s="4" t="s">
        <v>40067</v>
      </c>
      <c r="E19339" s="15" t="s">
        <v>482</v>
      </c>
      <c r="F19339" s="4" t="s">
        <v>483</v>
      </c>
      <c r="G19339" s="4" t="s">
        <v>484</v>
      </c>
      <c r="H19339" s="58" t="s">
        <v>40068</v>
      </c>
      <c r="I19339" s="58" t="s">
        <v>40069</v>
      </c>
      <c r="J19339" s="58" t="s">
        <v>487</v>
      </c>
      <c r="K19339" s="11"/>
      <c r="L19339" s="11"/>
    </row>
    <row r="19340" spans="1:12" ht="14.25" customHeight="1">
      <c r="A19340" s="15" t="s">
        <v>289</v>
      </c>
      <c r="B19340" s="4" t="s">
        <v>1693</v>
      </c>
      <c r="C19340" s="4" t="s">
        <v>239</v>
      </c>
      <c r="D19340" s="4" t="s">
        <v>40070</v>
      </c>
      <c r="E19340" s="15" t="s">
        <v>341</v>
      </c>
      <c r="F19340" s="4" t="s">
        <v>342</v>
      </c>
      <c r="G19340" s="4" t="s">
        <v>299</v>
      </c>
      <c r="H19340" s="58" t="s">
        <v>40071</v>
      </c>
      <c r="I19340" s="58" t="s">
        <v>40072</v>
      </c>
      <c r="J19340" s="58" t="s">
        <v>1034</v>
      </c>
      <c r="K19340" s="11"/>
      <c r="L19340" s="11"/>
    </row>
    <row r="19341" spans="1:12" ht="14.25" customHeight="1">
      <c r="A19341" s="15" t="s">
        <v>289</v>
      </c>
      <c r="B19341" s="4" t="s">
        <v>1693</v>
      </c>
      <c r="C19341" s="4" t="s">
        <v>239</v>
      </c>
      <c r="D19341" s="4" t="s">
        <v>40073</v>
      </c>
      <c r="E19341" s="15" t="s">
        <v>341</v>
      </c>
      <c r="F19341" s="4" t="s">
        <v>342</v>
      </c>
      <c r="G19341" s="4" t="s">
        <v>299</v>
      </c>
      <c r="H19341" s="58" t="s">
        <v>40074</v>
      </c>
      <c r="I19341" s="58" t="s">
        <v>40075</v>
      </c>
      <c r="J19341" s="58" t="s">
        <v>1034</v>
      </c>
      <c r="K19341" s="11"/>
      <c r="L19341" s="11"/>
    </row>
    <row r="19342" spans="1:12" ht="14.25" customHeight="1">
      <c r="A19342" s="15" t="s">
        <v>289</v>
      </c>
      <c r="B19342" s="4" t="s">
        <v>1693</v>
      </c>
      <c r="C19342" s="4" t="s">
        <v>239</v>
      </c>
      <c r="D19342" s="4" t="s">
        <v>40076</v>
      </c>
      <c r="E19342" s="15" t="s">
        <v>482</v>
      </c>
      <c r="F19342" s="4" t="s">
        <v>483</v>
      </c>
      <c r="G19342" s="4" t="s">
        <v>484</v>
      </c>
      <c r="H19342" s="58" t="s">
        <v>40077</v>
      </c>
      <c r="I19342" s="58" t="s">
        <v>40078</v>
      </c>
      <c r="J19342" s="58" t="s">
        <v>487</v>
      </c>
      <c r="K19342" s="11"/>
      <c r="L19342" s="11"/>
    </row>
    <row r="19343" spans="1:12" ht="14.25" customHeight="1">
      <c r="A19343" s="15" t="s">
        <v>289</v>
      </c>
      <c r="B19343" s="4" t="s">
        <v>1693</v>
      </c>
      <c r="C19343" s="4" t="s">
        <v>239</v>
      </c>
      <c r="D19343" s="4" t="s">
        <v>40079</v>
      </c>
      <c r="E19343" s="15" t="s">
        <v>482</v>
      </c>
      <c r="F19343" s="4" t="s">
        <v>483</v>
      </c>
      <c r="G19343" s="4" t="s">
        <v>484</v>
      </c>
      <c r="H19343" s="58" t="s">
        <v>40080</v>
      </c>
      <c r="I19343" s="58" t="s">
        <v>40081</v>
      </c>
      <c r="J19343" s="58" t="s">
        <v>487</v>
      </c>
      <c r="K19343" s="11"/>
      <c r="L19343" s="11"/>
    </row>
    <row r="19344" spans="1:12" ht="14.25" customHeight="1">
      <c r="A19344" s="15" t="s">
        <v>289</v>
      </c>
      <c r="B19344" s="4" t="s">
        <v>1693</v>
      </c>
      <c r="C19344" s="4" t="s">
        <v>239</v>
      </c>
      <c r="D19344" s="4" t="s">
        <v>40082</v>
      </c>
      <c r="E19344" s="15" t="s">
        <v>482</v>
      </c>
      <c r="F19344" s="4" t="s">
        <v>483</v>
      </c>
      <c r="G19344" s="4" t="s">
        <v>484</v>
      </c>
      <c r="H19344" s="58" t="s">
        <v>40083</v>
      </c>
      <c r="I19344" s="58" t="s">
        <v>40084</v>
      </c>
      <c r="J19344" s="58" t="s">
        <v>27404</v>
      </c>
      <c r="K19344" s="11"/>
      <c r="L19344" s="11"/>
    </row>
    <row r="19345" spans="1:12" ht="14.25" customHeight="1">
      <c r="A19345" s="15" t="s">
        <v>289</v>
      </c>
      <c r="B19345" s="4" t="s">
        <v>1693</v>
      </c>
      <c r="C19345" s="4" t="s">
        <v>239</v>
      </c>
      <c r="D19345" s="4" t="s">
        <v>40085</v>
      </c>
      <c r="E19345" s="15" t="s">
        <v>482</v>
      </c>
      <c r="F19345" s="4" t="s">
        <v>483</v>
      </c>
      <c r="G19345" s="4" t="s">
        <v>484</v>
      </c>
      <c r="H19345" s="58" t="s">
        <v>40086</v>
      </c>
      <c r="I19345" s="58" t="s">
        <v>40087</v>
      </c>
      <c r="J19345" s="58" t="s">
        <v>487</v>
      </c>
      <c r="K19345" s="11"/>
      <c r="L19345" s="11"/>
    </row>
    <row r="19346" spans="1:12" ht="14.25" customHeight="1">
      <c r="A19346" s="15" t="s">
        <v>289</v>
      </c>
      <c r="B19346" s="4" t="s">
        <v>1693</v>
      </c>
      <c r="C19346" s="4" t="s">
        <v>239</v>
      </c>
      <c r="D19346" s="4" t="s">
        <v>40088</v>
      </c>
      <c r="E19346" s="15" t="s">
        <v>482</v>
      </c>
      <c r="F19346" s="4" t="s">
        <v>483</v>
      </c>
      <c r="G19346" s="4" t="s">
        <v>484</v>
      </c>
      <c r="H19346" s="58" t="s">
        <v>40089</v>
      </c>
      <c r="I19346" s="58" t="s">
        <v>40090</v>
      </c>
      <c r="J19346" s="58" t="s">
        <v>487</v>
      </c>
      <c r="K19346" s="11"/>
      <c r="L19346" s="11"/>
    </row>
    <row r="19347" spans="1:12" ht="14.25" customHeight="1">
      <c r="A19347" s="15" t="s">
        <v>289</v>
      </c>
      <c r="B19347" s="4" t="s">
        <v>1693</v>
      </c>
      <c r="C19347" s="4" t="s">
        <v>239</v>
      </c>
      <c r="D19347" s="4" t="s">
        <v>40091</v>
      </c>
      <c r="E19347" s="15" t="s">
        <v>482</v>
      </c>
      <c r="F19347" s="4" t="s">
        <v>483</v>
      </c>
      <c r="G19347" s="4" t="s">
        <v>484</v>
      </c>
      <c r="H19347" s="58" t="s">
        <v>40092</v>
      </c>
      <c r="I19347" s="58" t="s">
        <v>40093</v>
      </c>
      <c r="J19347" s="58" t="s">
        <v>487</v>
      </c>
      <c r="K19347" s="11"/>
      <c r="L19347" s="11"/>
    </row>
    <row r="19348" spans="1:12" ht="14.25" customHeight="1">
      <c r="A19348" s="15" t="s">
        <v>289</v>
      </c>
      <c r="B19348" s="4" t="s">
        <v>1693</v>
      </c>
      <c r="C19348" s="4" t="s">
        <v>239</v>
      </c>
      <c r="D19348" s="4" t="s">
        <v>40094</v>
      </c>
      <c r="E19348" s="15" t="s">
        <v>341</v>
      </c>
      <c r="F19348" s="4" t="s">
        <v>342</v>
      </c>
      <c r="G19348" s="4" t="s">
        <v>299</v>
      </c>
      <c r="H19348" s="58" t="s">
        <v>40095</v>
      </c>
      <c r="I19348" s="58" t="s">
        <v>40096</v>
      </c>
      <c r="J19348" s="58" t="s">
        <v>1034</v>
      </c>
      <c r="K19348" s="11"/>
      <c r="L19348" s="11"/>
    </row>
    <row r="19349" spans="1:12" ht="14.25" customHeight="1">
      <c r="A19349" s="15" t="s">
        <v>289</v>
      </c>
      <c r="B19349" s="4" t="s">
        <v>1693</v>
      </c>
      <c r="C19349" s="4" t="s">
        <v>239</v>
      </c>
      <c r="D19349" s="4" t="s">
        <v>40097</v>
      </c>
      <c r="E19349" s="15" t="s">
        <v>341</v>
      </c>
      <c r="F19349" s="4" t="s">
        <v>342</v>
      </c>
      <c r="G19349" s="4" t="s">
        <v>299</v>
      </c>
      <c r="H19349" s="58" t="s">
        <v>40098</v>
      </c>
      <c r="I19349" s="58" t="s">
        <v>40099</v>
      </c>
      <c r="J19349" s="58" t="s">
        <v>1034</v>
      </c>
      <c r="K19349" s="11"/>
      <c r="L19349" s="11"/>
    </row>
    <row r="19350" spans="1:12" ht="14.25" customHeight="1">
      <c r="A19350" s="15" t="s">
        <v>289</v>
      </c>
      <c r="B19350" s="4" t="s">
        <v>1693</v>
      </c>
      <c r="C19350" s="4" t="s">
        <v>239</v>
      </c>
      <c r="D19350" s="4" t="s">
        <v>40100</v>
      </c>
      <c r="E19350" s="15" t="s">
        <v>482</v>
      </c>
      <c r="F19350" s="4" t="s">
        <v>483</v>
      </c>
      <c r="G19350" s="4" t="s">
        <v>484</v>
      </c>
      <c r="H19350" s="58" t="s">
        <v>40101</v>
      </c>
      <c r="I19350" s="58" t="s">
        <v>40102</v>
      </c>
      <c r="J19350" s="58" t="s">
        <v>487</v>
      </c>
      <c r="K19350" s="11"/>
      <c r="L19350" s="11"/>
    </row>
    <row r="19351" spans="1:12" ht="14.25" customHeight="1">
      <c r="A19351" s="15" t="s">
        <v>289</v>
      </c>
      <c r="B19351" s="4" t="s">
        <v>1693</v>
      </c>
      <c r="C19351" s="4" t="s">
        <v>239</v>
      </c>
      <c r="D19351" s="4" t="s">
        <v>40103</v>
      </c>
      <c r="E19351" s="15" t="s">
        <v>482</v>
      </c>
      <c r="F19351" s="4" t="s">
        <v>483</v>
      </c>
      <c r="G19351" s="4" t="s">
        <v>484</v>
      </c>
      <c r="H19351" s="58" t="s">
        <v>40104</v>
      </c>
      <c r="I19351" s="58" t="s">
        <v>40105</v>
      </c>
      <c r="J19351" s="58" t="s">
        <v>487</v>
      </c>
      <c r="K19351" s="11"/>
      <c r="L19351" s="11"/>
    </row>
    <row r="19352" spans="1:12" ht="14.25" customHeight="1">
      <c r="A19352" s="15" t="s">
        <v>289</v>
      </c>
      <c r="B19352" s="4" t="s">
        <v>1693</v>
      </c>
      <c r="C19352" s="4" t="s">
        <v>239</v>
      </c>
      <c r="D19352" s="4" t="s">
        <v>40106</v>
      </c>
      <c r="E19352" s="15" t="s">
        <v>482</v>
      </c>
      <c r="F19352" s="4" t="s">
        <v>483</v>
      </c>
      <c r="G19352" s="4" t="s">
        <v>484</v>
      </c>
      <c r="H19352" s="58" t="s">
        <v>40107</v>
      </c>
      <c r="I19352" s="58" t="s">
        <v>40108</v>
      </c>
      <c r="J19352" s="58" t="s">
        <v>27404</v>
      </c>
      <c r="K19352" s="11"/>
      <c r="L19352" s="11"/>
    </row>
    <row r="19353" spans="1:12" ht="14.25" customHeight="1">
      <c r="A19353" s="15" t="s">
        <v>289</v>
      </c>
      <c r="B19353" s="4" t="s">
        <v>1693</v>
      </c>
      <c r="C19353" s="4" t="s">
        <v>239</v>
      </c>
      <c r="D19353" s="4" t="s">
        <v>40109</v>
      </c>
      <c r="E19353" s="15" t="s">
        <v>482</v>
      </c>
      <c r="F19353" s="4" t="s">
        <v>483</v>
      </c>
      <c r="G19353" s="4" t="s">
        <v>484</v>
      </c>
      <c r="H19353" s="58" t="s">
        <v>40110</v>
      </c>
      <c r="I19353" s="58" t="s">
        <v>40111</v>
      </c>
      <c r="J19353" s="58" t="s">
        <v>487</v>
      </c>
      <c r="K19353" s="11"/>
      <c r="L19353" s="11"/>
    </row>
    <row r="19354" spans="1:12" ht="14.25" customHeight="1">
      <c r="A19354" s="15" t="s">
        <v>289</v>
      </c>
      <c r="B19354" s="4" t="s">
        <v>1693</v>
      </c>
      <c r="C19354" s="4" t="s">
        <v>239</v>
      </c>
      <c r="D19354" s="4" t="s">
        <v>40112</v>
      </c>
      <c r="E19354" s="15" t="s">
        <v>482</v>
      </c>
      <c r="F19354" s="4" t="s">
        <v>483</v>
      </c>
      <c r="G19354" s="4" t="s">
        <v>484</v>
      </c>
      <c r="H19354" s="58" t="s">
        <v>40113</v>
      </c>
      <c r="I19354" s="58" t="s">
        <v>40114</v>
      </c>
      <c r="J19354" s="58" t="s">
        <v>487</v>
      </c>
      <c r="K19354" s="11"/>
      <c r="L19354" s="11"/>
    </row>
    <row r="19355" spans="1:12" ht="14.25" customHeight="1">
      <c r="A19355" s="15" t="s">
        <v>289</v>
      </c>
      <c r="B19355" s="4" t="s">
        <v>1693</v>
      </c>
      <c r="C19355" s="4" t="s">
        <v>239</v>
      </c>
      <c r="D19355" s="4" t="s">
        <v>40115</v>
      </c>
      <c r="E19355" s="15" t="s">
        <v>482</v>
      </c>
      <c r="F19355" s="4" t="s">
        <v>483</v>
      </c>
      <c r="G19355" s="4" t="s">
        <v>484</v>
      </c>
      <c r="H19355" s="58" t="s">
        <v>40116</v>
      </c>
      <c r="I19355" s="58" t="s">
        <v>40117</v>
      </c>
      <c r="J19355" s="58" t="s">
        <v>487</v>
      </c>
      <c r="K19355" s="11"/>
      <c r="L19355" s="11"/>
    </row>
    <row r="19356" spans="1:12" ht="14.25" customHeight="1">
      <c r="A19356" s="15" t="s">
        <v>289</v>
      </c>
      <c r="B19356" s="4" t="s">
        <v>1693</v>
      </c>
      <c r="C19356" s="4" t="s">
        <v>239</v>
      </c>
      <c r="D19356" s="4" t="s">
        <v>40118</v>
      </c>
      <c r="E19356" s="15" t="s">
        <v>341</v>
      </c>
      <c r="F19356" s="4" t="s">
        <v>342</v>
      </c>
      <c r="G19356" s="4" t="s">
        <v>299</v>
      </c>
      <c r="H19356" s="58" t="s">
        <v>40119</v>
      </c>
      <c r="I19356" s="58" t="s">
        <v>40120</v>
      </c>
      <c r="J19356" s="58" t="s">
        <v>1034</v>
      </c>
      <c r="K19356" s="11"/>
      <c r="L19356" s="11"/>
    </row>
    <row r="19357" spans="1:12" ht="14.25" customHeight="1">
      <c r="A19357" s="15" t="s">
        <v>289</v>
      </c>
      <c r="B19357" s="4" t="s">
        <v>1693</v>
      </c>
      <c r="C19357" s="4" t="s">
        <v>239</v>
      </c>
      <c r="D19357" s="4" t="s">
        <v>40121</v>
      </c>
      <c r="E19357" s="15" t="s">
        <v>341</v>
      </c>
      <c r="F19357" s="4" t="s">
        <v>342</v>
      </c>
      <c r="G19357" s="4" t="s">
        <v>299</v>
      </c>
      <c r="H19357" s="58" t="s">
        <v>40122</v>
      </c>
      <c r="I19357" s="58" t="s">
        <v>40123</v>
      </c>
      <c r="J19357" s="58" t="s">
        <v>1034</v>
      </c>
      <c r="K19357" s="11"/>
      <c r="L19357" s="11"/>
    </row>
    <row r="19358" spans="1:12" ht="14.25" customHeight="1">
      <c r="A19358" s="15" t="s">
        <v>289</v>
      </c>
      <c r="B19358" s="4" t="s">
        <v>1693</v>
      </c>
      <c r="C19358" s="4" t="s">
        <v>239</v>
      </c>
      <c r="D19358" s="4" t="s">
        <v>40124</v>
      </c>
      <c r="E19358" s="15" t="s">
        <v>482</v>
      </c>
      <c r="F19358" s="4" t="s">
        <v>483</v>
      </c>
      <c r="G19358" s="4" t="s">
        <v>484</v>
      </c>
      <c r="H19358" s="58" t="s">
        <v>40125</v>
      </c>
      <c r="I19358" s="58" t="s">
        <v>40126</v>
      </c>
      <c r="J19358" s="58" t="s">
        <v>487</v>
      </c>
      <c r="K19358" s="11"/>
      <c r="L19358" s="11"/>
    </row>
    <row r="19359" spans="1:12" ht="14.25" customHeight="1">
      <c r="A19359" s="15" t="s">
        <v>289</v>
      </c>
      <c r="B19359" s="4" t="s">
        <v>1693</v>
      </c>
      <c r="C19359" s="4" t="s">
        <v>239</v>
      </c>
      <c r="D19359" s="4" t="s">
        <v>40127</v>
      </c>
      <c r="E19359" s="15" t="s">
        <v>482</v>
      </c>
      <c r="F19359" s="4" t="s">
        <v>483</v>
      </c>
      <c r="G19359" s="4" t="s">
        <v>484</v>
      </c>
      <c r="H19359" s="58" t="s">
        <v>40128</v>
      </c>
      <c r="I19359" s="58" t="s">
        <v>40129</v>
      </c>
      <c r="J19359" s="58" t="s">
        <v>487</v>
      </c>
      <c r="K19359" s="11"/>
      <c r="L19359" s="11"/>
    </row>
    <row r="19360" spans="1:12" ht="14.25" customHeight="1">
      <c r="A19360" s="15" t="s">
        <v>289</v>
      </c>
      <c r="B19360" s="4" t="s">
        <v>1693</v>
      </c>
      <c r="C19360" s="4" t="s">
        <v>239</v>
      </c>
      <c r="D19360" s="4" t="s">
        <v>40130</v>
      </c>
      <c r="E19360" s="15" t="s">
        <v>482</v>
      </c>
      <c r="F19360" s="4" t="s">
        <v>483</v>
      </c>
      <c r="G19360" s="4" t="s">
        <v>484</v>
      </c>
      <c r="H19360" s="58" t="s">
        <v>40131</v>
      </c>
      <c r="I19360" s="58" t="s">
        <v>40132</v>
      </c>
      <c r="J19360" s="58" t="s">
        <v>27404</v>
      </c>
      <c r="K19360" s="11"/>
      <c r="L19360" s="11"/>
    </row>
    <row r="19361" spans="1:12" ht="14.25" customHeight="1">
      <c r="A19361" s="15" t="s">
        <v>289</v>
      </c>
      <c r="B19361" s="4" t="s">
        <v>1693</v>
      </c>
      <c r="C19361" s="4" t="s">
        <v>239</v>
      </c>
      <c r="D19361" s="4" t="s">
        <v>40133</v>
      </c>
      <c r="E19361" s="15" t="s">
        <v>482</v>
      </c>
      <c r="F19361" s="4" t="s">
        <v>483</v>
      </c>
      <c r="G19361" s="4" t="s">
        <v>484</v>
      </c>
      <c r="H19361" s="58" t="s">
        <v>40134</v>
      </c>
      <c r="I19361" s="58" t="s">
        <v>40135</v>
      </c>
      <c r="J19361" s="58" t="s">
        <v>487</v>
      </c>
      <c r="K19361" s="11"/>
      <c r="L19361" s="11"/>
    </row>
    <row r="19362" spans="1:12" ht="14.25" customHeight="1">
      <c r="A19362" s="15" t="s">
        <v>289</v>
      </c>
      <c r="B19362" s="4" t="s">
        <v>1693</v>
      </c>
      <c r="C19362" s="4" t="s">
        <v>239</v>
      </c>
      <c r="D19362" s="4" t="s">
        <v>40136</v>
      </c>
      <c r="E19362" s="15" t="s">
        <v>482</v>
      </c>
      <c r="F19362" s="4" t="s">
        <v>483</v>
      </c>
      <c r="G19362" s="4" t="s">
        <v>484</v>
      </c>
      <c r="H19362" s="58" t="s">
        <v>40137</v>
      </c>
      <c r="I19362" s="58" t="s">
        <v>40138</v>
      </c>
      <c r="J19362" s="58" t="s">
        <v>487</v>
      </c>
      <c r="K19362" s="11"/>
      <c r="L19362" s="11"/>
    </row>
    <row r="19363" spans="1:12" ht="14.25" customHeight="1">
      <c r="A19363" s="15" t="s">
        <v>289</v>
      </c>
      <c r="B19363" s="4" t="s">
        <v>1693</v>
      </c>
      <c r="C19363" s="4" t="s">
        <v>239</v>
      </c>
      <c r="D19363" s="4" t="s">
        <v>40139</v>
      </c>
      <c r="E19363" s="15" t="s">
        <v>482</v>
      </c>
      <c r="F19363" s="4" t="s">
        <v>483</v>
      </c>
      <c r="G19363" s="4" t="s">
        <v>484</v>
      </c>
      <c r="H19363" s="58" t="s">
        <v>40140</v>
      </c>
      <c r="I19363" s="58" t="s">
        <v>40141</v>
      </c>
      <c r="J19363" s="58" t="s">
        <v>487</v>
      </c>
      <c r="K19363" s="11"/>
      <c r="L19363" s="11"/>
    </row>
    <row r="19364" spans="1:12" ht="14.25" customHeight="1">
      <c r="A19364" s="15" t="s">
        <v>289</v>
      </c>
      <c r="B19364" s="4" t="s">
        <v>1693</v>
      </c>
      <c r="C19364" s="4" t="s">
        <v>239</v>
      </c>
      <c r="D19364" s="4" t="s">
        <v>40142</v>
      </c>
      <c r="E19364" s="15" t="s">
        <v>341</v>
      </c>
      <c r="F19364" s="4" t="s">
        <v>342</v>
      </c>
      <c r="G19364" s="4" t="s">
        <v>299</v>
      </c>
      <c r="H19364" s="58" t="s">
        <v>40143</v>
      </c>
      <c r="I19364" s="58" t="s">
        <v>40144</v>
      </c>
      <c r="J19364" s="58" t="s">
        <v>1034</v>
      </c>
      <c r="K19364" s="11"/>
      <c r="L19364" s="11"/>
    </row>
    <row r="19365" spans="1:12" ht="14.25" customHeight="1">
      <c r="A19365" s="15" t="s">
        <v>289</v>
      </c>
      <c r="B19365" s="4" t="s">
        <v>1693</v>
      </c>
      <c r="C19365" s="4" t="s">
        <v>239</v>
      </c>
      <c r="D19365" s="4" t="s">
        <v>40145</v>
      </c>
      <c r="E19365" s="15" t="s">
        <v>341</v>
      </c>
      <c r="F19365" s="4" t="s">
        <v>342</v>
      </c>
      <c r="G19365" s="4" t="s">
        <v>299</v>
      </c>
      <c r="H19365" s="58" t="s">
        <v>40146</v>
      </c>
      <c r="I19365" s="58" t="s">
        <v>40147</v>
      </c>
      <c r="J19365" s="58" t="s">
        <v>1034</v>
      </c>
      <c r="K19365" s="11"/>
      <c r="L19365" s="11"/>
    </row>
    <row r="19366" spans="1:12" ht="14.25" customHeight="1">
      <c r="A19366" s="15" t="s">
        <v>289</v>
      </c>
      <c r="B19366" s="4" t="s">
        <v>1693</v>
      </c>
      <c r="C19366" s="4" t="s">
        <v>239</v>
      </c>
      <c r="D19366" s="4" t="s">
        <v>40148</v>
      </c>
      <c r="E19366" s="15" t="s">
        <v>482</v>
      </c>
      <c r="F19366" s="4" t="s">
        <v>483</v>
      </c>
      <c r="G19366" s="4" t="s">
        <v>484</v>
      </c>
      <c r="H19366" s="58" t="s">
        <v>40149</v>
      </c>
      <c r="I19366" s="58" t="s">
        <v>40150</v>
      </c>
      <c r="J19366" s="58" t="s">
        <v>487</v>
      </c>
      <c r="K19366" s="11"/>
      <c r="L19366" s="11"/>
    </row>
    <row r="19367" spans="1:12" ht="14.25" customHeight="1">
      <c r="A19367" s="15" t="s">
        <v>289</v>
      </c>
      <c r="B19367" s="4" t="s">
        <v>1693</v>
      </c>
      <c r="C19367" s="4" t="s">
        <v>239</v>
      </c>
      <c r="D19367" s="4" t="s">
        <v>40151</v>
      </c>
      <c r="E19367" s="15" t="s">
        <v>482</v>
      </c>
      <c r="F19367" s="4" t="s">
        <v>483</v>
      </c>
      <c r="G19367" s="4" t="s">
        <v>484</v>
      </c>
      <c r="H19367" s="58" t="s">
        <v>40152</v>
      </c>
      <c r="I19367" s="58" t="s">
        <v>40153</v>
      </c>
      <c r="J19367" s="58" t="s">
        <v>487</v>
      </c>
      <c r="K19367" s="11"/>
      <c r="L19367" s="11"/>
    </row>
    <row r="19368" spans="1:12" ht="14.25" customHeight="1">
      <c r="A19368" s="15" t="s">
        <v>289</v>
      </c>
      <c r="B19368" s="4" t="s">
        <v>1693</v>
      </c>
      <c r="C19368" s="4" t="s">
        <v>239</v>
      </c>
      <c r="D19368" s="4" t="s">
        <v>40154</v>
      </c>
      <c r="E19368" s="15" t="s">
        <v>482</v>
      </c>
      <c r="F19368" s="4" t="s">
        <v>483</v>
      </c>
      <c r="G19368" s="4" t="s">
        <v>484</v>
      </c>
      <c r="H19368" s="58" t="s">
        <v>40155</v>
      </c>
      <c r="I19368" s="58" t="s">
        <v>40156</v>
      </c>
      <c r="J19368" s="58" t="s">
        <v>27404</v>
      </c>
      <c r="K19368" s="11"/>
      <c r="L19368" s="11"/>
    </row>
    <row r="19369" spans="1:12" ht="14.25" customHeight="1">
      <c r="A19369" s="15" t="s">
        <v>289</v>
      </c>
      <c r="B19369" s="4" t="s">
        <v>1693</v>
      </c>
      <c r="C19369" s="4" t="s">
        <v>239</v>
      </c>
      <c r="D19369" s="4" t="s">
        <v>40157</v>
      </c>
      <c r="E19369" s="15" t="s">
        <v>482</v>
      </c>
      <c r="F19369" s="4" t="s">
        <v>483</v>
      </c>
      <c r="G19369" s="4" t="s">
        <v>484</v>
      </c>
      <c r="H19369" s="58" t="s">
        <v>40158</v>
      </c>
      <c r="I19369" s="58" t="s">
        <v>40159</v>
      </c>
      <c r="J19369" s="58" t="s">
        <v>487</v>
      </c>
      <c r="K19369" s="11"/>
      <c r="L19369" s="11"/>
    </row>
    <row r="19370" spans="1:12" ht="14.25" customHeight="1">
      <c r="A19370" s="15" t="s">
        <v>289</v>
      </c>
      <c r="B19370" s="4" t="s">
        <v>1693</v>
      </c>
      <c r="C19370" s="4" t="s">
        <v>239</v>
      </c>
      <c r="D19370" s="4" t="s">
        <v>40160</v>
      </c>
      <c r="E19370" s="15" t="s">
        <v>482</v>
      </c>
      <c r="F19370" s="4" t="s">
        <v>483</v>
      </c>
      <c r="G19370" s="4" t="s">
        <v>484</v>
      </c>
      <c r="H19370" s="58" t="s">
        <v>40161</v>
      </c>
      <c r="I19370" s="58" t="s">
        <v>40162</v>
      </c>
      <c r="J19370" s="58" t="s">
        <v>487</v>
      </c>
      <c r="K19370" s="11"/>
      <c r="L19370" s="11"/>
    </row>
    <row r="19371" spans="1:12" ht="14.25" customHeight="1">
      <c r="A19371" s="15" t="s">
        <v>289</v>
      </c>
      <c r="B19371" s="4" t="s">
        <v>1693</v>
      </c>
      <c r="C19371" s="4" t="s">
        <v>239</v>
      </c>
      <c r="D19371" s="4" t="s">
        <v>27555</v>
      </c>
      <c r="E19371" s="15" t="s">
        <v>482</v>
      </c>
      <c r="F19371" s="4" t="s">
        <v>483</v>
      </c>
      <c r="G19371" s="4" t="s">
        <v>484</v>
      </c>
      <c r="H19371" s="58" t="s">
        <v>27556</v>
      </c>
      <c r="I19371" s="58" t="s">
        <v>27557</v>
      </c>
      <c r="J19371" s="58" t="s">
        <v>487</v>
      </c>
      <c r="K19371" s="11"/>
      <c r="L19371" s="11"/>
    </row>
    <row r="19372" spans="1:12" ht="14.25" customHeight="1">
      <c r="A19372" s="15" t="s">
        <v>289</v>
      </c>
      <c r="B19372" s="4" t="s">
        <v>1693</v>
      </c>
      <c r="C19372" s="4" t="s">
        <v>239</v>
      </c>
      <c r="D19372" s="4" t="s">
        <v>27564</v>
      </c>
      <c r="E19372" s="15" t="s">
        <v>482</v>
      </c>
      <c r="F19372" s="4" t="s">
        <v>483</v>
      </c>
      <c r="G19372" s="4" t="s">
        <v>484</v>
      </c>
      <c r="H19372" s="58" t="s">
        <v>27565</v>
      </c>
      <c r="I19372" s="58" t="s">
        <v>27566</v>
      </c>
      <c r="J19372" s="58" t="s">
        <v>487</v>
      </c>
      <c r="K19372" s="11"/>
      <c r="L19372" s="11"/>
    </row>
    <row r="19373" spans="1:12" ht="14.25" customHeight="1">
      <c r="A19373" s="15" t="s">
        <v>289</v>
      </c>
      <c r="B19373" s="4" t="s">
        <v>1693</v>
      </c>
      <c r="C19373" s="4" t="s">
        <v>239</v>
      </c>
      <c r="D19373" s="4" t="s">
        <v>27561</v>
      </c>
      <c r="E19373" s="15" t="s">
        <v>482</v>
      </c>
      <c r="F19373" s="4" t="s">
        <v>483</v>
      </c>
      <c r="G19373" s="4" t="s">
        <v>484</v>
      </c>
      <c r="H19373" s="58" t="s">
        <v>27562</v>
      </c>
      <c r="I19373" s="58" t="s">
        <v>27563</v>
      </c>
      <c r="J19373" s="58" t="s">
        <v>487</v>
      </c>
      <c r="K19373" s="11"/>
      <c r="L19373" s="11"/>
    </row>
    <row r="19374" spans="1:12" ht="14.25" customHeight="1">
      <c r="A19374" s="15" t="s">
        <v>289</v>
      </c>
      <c r="B19374" s="4" t="s">
        <v>1693</v>
      </c>
      <c r="C19374" s="4" t="s">
        <v>239</v>
      </c>
      <c r="D19374" s="4" t="s">
        <v>27558</v>
      </c>
      <c r="E19374" s="15" t="s">
        <v>482</v>
      </c>
      <c r="F19374" s="4" t="s">
        <v>483</v>
      </c>
      <c r="G19374" s="4" t="s">
        <v>484</v>
      </c>
      <c r="H19374" s="58" t="s">
        <v>27559</v>
      </c>
      <c r="I19374" s="58" t="s">
        <v>27560</v>
      </c>
      <c r="J19374" s="58" t="s">
        <v>487</v>
      </c>
      <c r="K19374" s="11"/>
      <c r="L19374" s="11"/>
    </row>
    <row r="19375" spans="1:12" ht="14.25" customHeight="1">
      <c r="A19375" s="15" t="s">
        <v>289</v>
      </c>
      <c r="B19375" s="4" t="s">
        <v>1693</v>
      </c>
      <c r="C19375" s="4" t="s">
        <v>239</v>
      </c>
      <c r="D19375" s="4" t="s">
        <v>27567</v>
      </c>
      <c r="E19375" s="15" t="s">
        <v>482</v>
      </c>
      <c r="F19375" s="4" t="s">
        <v>483</v>
      </c>
      <c r="G19375" s="4" t="s">
        <v>484</v>
      </c>
      <c r="H19375" s="58" t="s">
        <v>25317</v>
      </c>
      <c r="I19375" s="58" t="s">
        <v>25317</v>
      </c>
      <c r="J19375" s="58" t="s">
        <v>25317</v>
      </c>
      <c r="K19375" s="11"/>
      <c r="L19375" s="11"/>
    </row>
    <row r="19376" spans="1:12" ht="14.25" customHeight="1">
      <c r="A19376" s="15" t="s">
        <v>289</v>
      </c>
      <c r="B19376" s="4" t="s">
        <v>1693</v>
      </c>
      <c r="C19376" s="4" t="s">
        <v>239</v>
      </c>
      <c r="D19376" s="4" t="s">
        <v>27568</v>
      </c>
      <c r="E19376" s="15" t="s">
        <v>341</v>
      </c>
      <c r="F19376" s="4" t="s">
        <v>342</v>
      </c>
      <c r="G19376" s="4" t="s">
        <v>299</v>
      </c>
      <c r="H19376" s="58" t="s">
        <v>25317</v>
      </c>
      <c r="I19376" s="58" t="s">
        <v>25317</v>
      </c>
      <c r="J19376" s="58" t="s">
        <v>25317</v>
      </c>
      <c r="K19376" s="11"/>
      <c r="L19376" s="11"/>
    </row>
    <row r="19377" spans="1:12" ht="14.25" customHeight="1">
      <c r="A19377" s="15" t="s">
        <v>289</v>
      </c>
      <c r="B19377" s="4" t="s">
        <v>1693</v>
      </c>
      <c r="C19377" s="4" t="s">
        <v>239</v>
      </c>
      <c r="D19377" s="4" t="s">
        <v>27569</v>
      </c>
      <c r="E19377" s="15" t="s">
        <v>341</v>
      </c>
      <c r="F19377" s="4" t="s">
        <v>342</v>
      </c>
      <c r="G19377" s="4" t="s">
        <v>299</v>
      </c>
      <c r="H19377" s="58" t="s">
        <v>27570</v>
      </c>
      <c r="I19377" s="58" t="s">
        <v>27571</v>
      </c>
      <c r="J19377" s="58" t="s">
        <v>1034</v>
      </c>
      <c r="K19377" s="11"/>
      <c r="L19377" s="11"/>
    </row>
    <row r="19378" spans="1:12" ht="14.25" customHeight="1">
      <c r="A19378" s="15" t="s">
        <v>289</v>
      </c>
      <c r="B19378" s="4" t="s">
        <v>1693</v>
      </c>
      <c r="C19378" s="4" t="s">
        <v>239</v>
      </c>
      <c r="D19378" s="4" t="s">
        <v>27572</v>
      </c>
      <c r="E19378" s="15" t="s">
        <v>482</v>
      </c>
      <c r="F19378" s="4" t="s">
        <v>483</v>
      </c>
      <c r="G19378" s="4" t="s">
        <v>484</v>
      </c>
      <c r="H19378" s="58" t="s">
        <v>25317</v>
      </c>
      <c r="I19378" s="58" t="s">
        <v>25317</v>
      </c>
      <c r="J19378" s="58" t="s">
        <v>25317</v>
      </c>
      <c r="K19378" s="11"/>
      <c r="L19378" s="11"/>
    </row>
    <row r="19379" spans="1:12" ht="14.25" customHeight="1">
      <c r="A19379" s="15" t="s">
        <v>289</v>
      </c>
      <c r="B19379" s="4" t="s">
        <v>1693</v>
      </c>
      <c r="C19379" s="4" t="s">
        <v>239</v>
      </c>
      <c r="D19379" s="4" t="s">
        <v>27573</v>
      </c>
      <c r="E19379" s="15" t="s">
        <v>482</v>
      </c>
      <c r="F19379" s="4" t="s">
        <v>483</v>
      </c>
      <c r="G19379" s="4" t="s">
        <v>484</v>
      </c>
      <c r="H19379" s="58" t="s">
        <v>25317</v>
      </c>
      <c r="I19379" s="58" t="s">
        <v>25317</v>
      </c>
      <c r="J19379" s="58" t="s">
        <v>25317</v>
      </c>
      <c r="K19379" s="11"/>
      <c r="L19379" s="11"/>
    </row>
    <row r="19380" spans="1:12" ht="14.25" customHeight="1">
      <c r="A19380" s="15" t="s">
        <v>289</v>
      </c>
      <c r="B19380" s="4" t="s">
        <v>1693</v>
      </c>
      <c r="C19380" s="4" t="s">
        <v>239</v>
      </c>
      <c r="D19380" s="4" t="s">
        <v>27574</v>
      </c>
      <c r="E19380" s="15" t="s">
        <v>482</v>
      </c>
      <c r="F19380" s="4" t="s">
        <v>483</v>
      </c>
      <c r="G19380" s="4" t="s">
        <v>484</v>
      </c>
      <c r="H19380" s="58" t="s">
        <v>27575</v>
      </c>
      <c r="I19380" s="58" t="s">
        <v>27576</v>
      </c>
      <c r="J19380" s="58" t="s">
        <v>27404</v>
      </c>
      <c r="K19380" s="11"/>
      <c r="L19380" s="11"/>
    </row>
    <row r="19381" spans="1:12" ht="14.25" customHeight="1">
      <c r="A19381" s="15" t="s">
        <v>289</v>
      </c>
      <c r="B19381" s="4" t="s">
        <v>1693</v>
      </c>
      <c r="C19381" s="4" t="s">
        <v>239</v>
      </c>
      <c r="D19381" s="4" t="s">
        <v>27577</v>
      </c>
      <c r="E19381" s="15" t="s">
        <v>482</v>
      </c>
      <c r="F19381" s="4" t="s">
        <v>483</v>
      </c>
      <c r="G19381" s="4" t="s">
        <v>484</v>
      </c>
      <c r="H19381" s="58" t="s">
        <v>25317</v>
      </c>
      <c r="I19381" s="58" t="s">
        <v>25317</v>
      </c>
      <c r="J19381" s="58" t="s">
        <v>25317</v>
      </c>
      <c r="K19381" s="11"/>
      <c r="L19381" s="11"/>
    </row>
    <row r="19382" spans="1:12" ht="14.25" customHeight="1">
      <c r="A19382" s="15" t="s">
        <v>289</v>
      </c>
      <c r="B19382" s="4" t="s">
        <v>1693</v>
      </c>
      <c r="C19382" s="4" t="s">
        <v>239</v>
      </c>
      <c r="D19382" s="4" t="s">
        <v>27578</v>
      </c>
      <c r="E19382" s="15" t="s">
        <v>482</v>
      </c>
      <c r="F19382" s="4" t="s">
        <v>483</v>
      </c>
      <c r="G19382" s="4" t="s">
        <v>484</v>
      </c>
      <c r="H19382" s="58" t="s">
        <v>25317</v>
      </c>
      <c r="I19382" s="58" t="s">
        <v>25317</v>
      </c>
      <c r="J19382" s="58" t="s">
        <v>25317</v>
      </c>
      <c r="K19382" s="11"/>
      <c r="L19382" s="11"/>
    </row>
    <row r="19383" spans="1:12" ht="14.25" customHeight="1">
      <c r="A19383" s="15" t="s">
        <v>289</v>
      </c>
      <c r="B19383" s="4" t="s">
        <v>1693</v>
      </c>
      <c r="C19383" s="4" t="s">
        <v>239</v>
      </c>
      <c r="D19383" s="4" t="s">
        <v>27579</v>
      </c>
      <c r="E19383" s="15" t="s">
        <v>482</v>
      </c>
      <c r="F19383" s="4" t="s">
        <v>483</v>
      </c>
      <c r="G19383" s="4" t="s">
        <v>484</v>
      </c>
      <c r="H19383" s="58" t="s">
        <v>27580</v>
      </c>
      <c r="I19383" s="58" t="s">
        <v>27581</v>
      </c>
      <c r="J19383" s="58" t="s">
        <v>487</v>
      </c>
      <c r="K19383" s="11"/>
      <c r="L19383" s="11"/>
    </row>
    <row r="19384" spans="1:12" ht="14.25" customHeight="1">
      <c r="A19384" s="15" t="s">
        <v>289</v>
      </c>
      <c r="B19384" s="4" t="s">
        <v>1693</v>
      </c>
      <c r="C19384" s="4" t="s">
        <v>239</v>
      </c>
      <c r="D19384" s="4" t="s">
        <v>27582</v>
      </c>
      <c r="E19384" s="15" t="s">
        <v>341</v>
      </c>
      <c r="F19384" s="4" t="s">
        <v>342</v>
      </c>
      <c r="G19384" s="4" t="s">
        <v>299</v>
      </c>
      <c r="H19384" s="58" t="s">
        <v>27583</v>
      </c>
      <c r="I19384" s="58" t="s">
        <v>27584</v>
      </c>
      <c r="J19384" s="58" t="s">
        <v>1034</v>
      </c>
      <c r="K19384" s="11"/>
      <c r="L19384" s="11"/>
    </row>
    <row r="19385" spans="1:12" ht="14.25" customHeight="1">
      <c r="A19385" s="15" t="s">
        <v>289</v>
      </c>
      <c r="B19385" s="4" t="s">
        <v>1693</v>
      </c>
      <c r="C19385" s="4" t="s">
        <v>239</v>
      </c>
      <c r="D19385" s="4" t="s">
        <v>27585</v>
      </c>
      <c r="E19385" s="15" t="s">
        <v>341</v>
      </c>
      <c r="F19385" s="4" t="s">
        <v>342</v>
      </c>
      <c r="G19385" s="4" t="s">
        <v>299</v>
      </c>
      <c r="H19385" s="58" t="s">
        <v>27586</v>
      </c>
      <c r="I19385" s="58" t="s">
        <v>27587</v>
      </c>
      <c r="J19385" s="58" t="s">
        <v>1034</v>
      </c>
      <c r="K19385" s="11"/>
      <c r="L19385" s="11"/>
    </row>
    <row r="19386" spans="1:12" ht="14.25" customHeight="1">
      <c r="A19386" s="15" t="s">
        <v>289</v>
      </c>
      <c r="B19386" s="4" t="s">
        <v>1693</v>
      </c>
      <c r="C19386" s="4" t="s">
        <v>239</v>
      </c>
      <c r="D19386" s="4" t="s">
        <v>27588</v>
      </c>
      <c r="E19386" s="15" t="s">
        <v>482</v>
      </c>
      <c r="F19386" s="4" t="s">
        <v>483</v>
      </c>
      <c r="G19386" s="4" t="s">
        <v>484</v>
      </c>
      <c r="H19386" s="58" t="s">
        <v>27589</v>
      </c>
      <c r="I19386" s="58" t="s">
        <v>27590</v>
      </c>
      <c r="J19386" s="58" t="s">
        <v>487</v>
      </c>
      <c r="K19386" s="11"/>
      <c r="L19386" s="11"/>
    </row>
    <row r="19387" spans="1:12" ht="14.25" customHeight="1">
      <c r="A19387" s="15" t="s">
        <v>289</v>
      </c>
      <c r="B19387" s="4" t="s">
        <v>1693</v>
      </c>
      <c r="C19387" s="4" t="s">
        <v>239</v>
      </c>
      <c r="D19387" s="4" t="s">
        <v>27591</v>
      </c>
      <c r="E19387" s="15" t="s">
        <v>482</v>
      </c>
      <c r="F19387" s="4" t="s">
        <v>483</v>
      </c>
      <c r="G19387" s="4" t="s">
        <v>484</v>
      </c>
      <c r="H19387" s="58" t="s">
        <v>27592</v>
      </c>
      <c r="I19387" s="58" t="s">
        <v>27593</v>
      </c>
      <c r="J19387" s="58" t="s">
        <v>487</v>
      </c>
      <c r="K19387" s="11"/>
      <c r="L19387" s="11"/>
    </row>
    <row r="19388" spans="1:12" ht="14.25" customHeight="1">
      <c r="A19388" s="15" t="s">
        <v>289</v>
      </c>
      <c r="B19388" s="4" t="s">
        <v>1693</v>
      </c>
      <c r="C19388" s="4" t="s">
        <v>239</v>
      </c>
      <c r="D19388" s="4" t="s">
        <v>27594</v>
      </c>
      <c r="E19388" s="15" t="s">
        <v>482</v>
      </c>
      <c r="F19388" s="4" t="s">
        <v>483</v>
      </c>
      <c r="G19388" s="4" t="s">
        <v>484</v>
      </c>
      <c r="H19388" s="58" t="s">
        <v>27595</v>
      </c>
      <c r="I19388" s="58" t="s">
        <v>27596</v>
      </c>
      <c r="J19388" s="58" t="s">
        <v>27404</v>
      </c>
      <c r="K19388" s="11"/>
      <c r="L19388" s="11"/>
    </row>
    <row r="19389" spans="1:12" ht="14.25" customHeight="1">
      <c r="A19389" s="15" t="s">
        <v>289</v>
      </c>
      <c r="B19389" s="4" t="s">
        <v>1693</v>
      </c>
      <c r="C19389" s="4" t="s">
        <v>239</v>
      </c>
      <c r="D19389" s="4" t="s">
        <v>27597</v>
      </c>
      <c r="E19389" s="15" t="s">
        <v>482</v>
      </c>
      <c r="F19389" s="4" t="s">
        <v>483</v>
      </c>
      <c r="G19389" s="4" t="s">
        <v>484</v>
      </c>
      <c r="H19389" s="58" t="s">
        <v>27598</v>
      </c>
      <c r="I19389" s="58" t="s">
        <v>27599</v>
      </c>
      <c r="J19389" s="58" t="s">
        <v>487</v>
      </c>
      <c r="K19389" s="11"/>
      <c r="L19389" s="11"/>
    </row>
    <row r="19390" spans="1:12" ht="14.25" customHeight="1">
      <c r="A19390" s="15" t="s">
        <v>289</v>
      </c>
      <c r="B19390" s="4" t="s">
        <v>1693</v>
      </c>
      <c r="C19390" s="4" t="s">
        <v>239</v>
      </c>
      <c r="D19390" s="4" t="s">
        <v>27600</v>
      </c>
      <c r="E19390" s="15" t="s">
        <v>482</v>
      </c>
      <c r="F19390" s="4" t="s">
        <v>483</v>
      </c>
      <c r="G19390" s="4" t="s">
        <v>484</v>
      </c>
      <c r="H19390" s="58" t="s">
        <v>27601</v>
      </c>
      <c r="I19390" s="58" t="s">
        <v>27602</v>
      </c>
      <c r="J19390" s="58" t="s">
        <v>487</v>
      </c>
      <c r="K19390" s="11"/>
      <c r="L19390" s="11"/>
    </row>
    <row r="19391" spans="1:12" ht="14.25" customHeight="1">
      <c r="A19391" s="15" t="s">
        <v>289</v>
      </c>
      <c r="B19391" s="4" t="s">
        <v>1693</v>
      </c>
      <c r="C19391" s="4" t="s">
        <v>239</v>
      </c>
      <c r="D19391" s="4" t="s">
        <v>27603</v>
      </c>
      <c r="E19391" s="15" t="s">
        <v>482</v>
      </c>
      <c r="F19391" s="4" t="s">
        <v>483</v>
      </c>
      <c r="G19391" s="4" t="s">
        <v>484</v>
      </c>
      <c r="H19391" s="58" t="s">
        <v>25317</v>
      </c>
      <c r="I19391" s="58" t="s">
        <v>25317</v>
      </c>
      <c r="J19391" s="58" t="s">
        <v>25317</v>
      </c>
      <c r="K19391" s="11"/>
      <c r="L19391" s="11"/>
    </row>
    <row r="19392" spans="1:12" ht="14.25" customHeight="1">
      <c r="A19392" s="15" t="s">
        <v>289</v>
      </c>
      <c r="B19392" s="4" t="s">
        <v>1693</v>
      </c>
      <c r="C19392" s="4" t="s">
        <v>239</v>
      </c>
      <c r="D19392" s="4" t="s">
        <v>27604</v>
      </c>
      <c r="E19392" s="15" t="s">
        <v>341</v>
      </c>
      <c r="F19392" s="4" t="s">
        <v>342</v>
      </c>
      <c r="G19392" s="4" t="s">
        <v>299</v>
      </c>
      <c r="H19392" s="58" t="s">
        <v>25317</v>
      </c>
      <c r="I19392" s="58" t="s">
        <v>25317</v>
      </c>
      <c r="J19392" s="58" t="s">
        <v>25317</v>
      </c>
      <c r="K19392" s="11"/>
      <c r="L19392" s="11"/>
    </row>
    <row r="19393" spans="1:12" ht="14.25" customHeight="1">
      <c r="A19393" s="15" t="s">
        <v>289</v>
      </c>
      <c r="B19393" s="4" t="s">
        <v>1693</v>
      </c>
      <c r="C19393" s="4" t="s">
        <v>239</v>
      </c>
      <c r="D19393" s="4" t="s">
        <v>27605</v>
      </c>
      <c r="E19393" s="15" t="s">
        <v>341</v>
      </c>
      <c r="F19393" s="4" t="s">
        <v>342</v>
      </c>
      <c r="G19393" s="4" t="s">
        <v>299</v>
      </c>
      <c r="H19393" s="58" t="s">
        <v>27606</v>
      </c>
      <c r="I19393" s="58" t="s">
        <v>27607</v>
      </c>
      <c r="J19393" s="58" t="s">
        <v>1034</v>
      </c>
      <c r="K19393" s="11"/>
      <c r="L19393" s="11"/>
    </row>
    <row r="19394" spans="1:12" ht="14.25" customHeight="1">
      <c r="A19394" s="15" t="s">
        <v>289</v>
      </c>
      <c r="B19394" s="4" t="s">
        <v>1693</v>
      </c>
      <c r="C19394" s="4" t="s">
        <v>239</v>
      </c>
      <c r="D19394" s="4" t="s">
        <v>27608</v>
      </c>
      <c r="E19394" s="15" t="s">
        <v>482</v>
      </c>
      <c r="F19394" s="4" t="s">
        <v>483</v>
      </c>
      <c r="G19394" s="4" t="s">
        <v>484</v>
      </c>
      <c r="H19394" s="58" t="s">
        <v>25317</v>
      </c>
      <c r="I19394" s="58" t="s">
        <v>25317</v>
      </c>
      <c r="J19394" s="58" t="s">
        <v>25317</v>
      </c>
      <c r="K19394" s="11"/>
      <c r="L19394" s="11"/>
    </row>
    <row r="19395" spans="1:12" ht="14.25" customHeight="1">
      <c r="A19395" s="15" t="s">
        <v>289</v>
      </c>
      <c r="B19395" s="4" t="s">
        <v>1693</v>
      </c>
      <c r="C19395" s="4" t="s">
        <v>239</v>
      </c>
      <c r="D19395" s="4" t="s">
        <v>27609</v>
      </c>
      <c r="E19395" s="15" t="s">
        <v>482</v>
      </c>
      <c r="F19395" s="4" t="s">
        <v>483</v>
      </c>
      <c r="G19395" s="4" t="s">
        <v>484</v>
      </c>
      <c r="H19395" s="58" t="s">
        <v>25317</v>
      </c>
      <c r="I19395" s="58" t="s">
        <v>25317</v>
      </c>
      <c r="J19395" s="58" t="s">
        <v>25317</v>
      </c>
      <c r="K19395" s="11"/>
      <c r="L19395" s="11"/>
    </row>
    <row r="19396" spans="1:12" ht="14.25" customHeight="1">
      <c r="A19396" s="15" t="s">
        <v>289</v>
      </c>
      <c r="B19396" s="4" t="s">
        <v>1693</v>
      </c>
      <c r="C19396" s="4" t="s">
        <v>239</v>
      </c>
      <c r="D19396" s="4" t="s">
        <v>27610</v>
      </c>
      <c r="E19396" s="15" t="s">
        <v>482</v>
      </c>
      <c r="F19396" s="4" t="s">
        <v>483</v>
      </c>
      <c r="G19396" s="4" t="s">
        <v>484</v>
      </c>
      <c r="H19396" s="58" t="s">
        <v>27611</v>
      </c>
      <c r="I19396" s="58" t="s">
        <v>27612</v>
      </c>
      <c r="J19396" s="58" t="s">
        <v>27404</v>
      </c>
      <c r="K19396" s="11"/>
      <c r="L19396" s="11"/>
    </row>
    <row r="19397" spans="1:12" ht="14.25" customHeight="1">
      <c r="A19397" s="15" t="s">
        <v>289</v>
      </c>
      <c r="B19397" s="4" t="s">
        <v>1693</v>
      </c>
      <c r="C19397" s="4" t="s">
        <v>239</v>
      </c>
      <c r="D19397" s="4" t="s">
        <v>27613</v>
      </c>
      <c r="E19397" s="15" t="s">
        <v>482</v>
      </c>
      <c r="F19397" s="4" t="s">
        <v>483</v>
      </c>
      <c r="G19397" s="4" t="s">
        <v>484</v>
      </c>
      <c r="H19397" s="58" t="s">
        <v>25317</v>
      </c>
      <c r="I19397" s="58" t="s">
        <v>25317</v>
      </c>
      <c r="J19397" s="58" t="s">
        <v>25317</v>
      </c>
      <c r="K19397" s="11"/>
      <c r="L19397" s="11"/>
    </row>
    <row r="19398" spans="1:12" ht="14.25" customHeight="1">
      <c r="A19398" s="15" t="s">
        <v>289</v>
      </c>
      <c r="B19398" s="4" t="s">
        <v>1693</v>
      </c>
      <c r="C19398" s="4" t="s">
        <v>239</v>
      </c>
      <c r="D19398" s="4" t="s">
        <v>27614</v>
      </c>
      <c r="E19398" s="15" t="s">
        <v>482</v>
      </c>
      <c r="F19398" s="4" t="s">
        <v>483</v>
      </c>
      <c r="G19398" s="4" t="s">
        <v>484</v>
      </c>
      <c r="H19398" s="58" t="s">
        <v>25317</v>
      </c>
      <c r="I19398" s="58" t="s">
        <v>25317</v>
      </c>
      <c r="J19398" s="58" t="s">
        <v>25317</v>
      </c>
      <c r="K19398" s="11"/>
      <c r="L19398" s="11"/>
    </row>
    <row r="19399" spans="1:12" ht="14.25" customHeight="1">
      <c r="A19399" s="15" t="s">
        <v>289</v>
      </c>
      <c r="B19399" s="4" t="s">
        <v>1693</v>
      </c>
      <c r="C19399" s="4" t="s">
        <v>239</v>
      </c>
      <c r="D19399" s="4" t="s">
        <v>27615</v>
      </c>
      <c r="E19399" s="15" t="s">
        <v>482</v>
      </c>
      <c r="F19399" s="4" t="s">
        <v>483</v>
      </c>
      <c r="G19399" s="4" t="s">
        <v>484</v>
      </c>
      <c r="H19399" s="58" t="s">
        <v>25317</v>
      </c>
      <c r="I19399" s="58" t="s">
        <v>25317</v>
      </c>
      <c r="J19399" s="58" t="s">
        <v>25317</v>
      </c>
      <c r="K19399" s="11"/>
      <c r="L19399" s="11"/>
    </row>
    <row r="19400" spans="1:12" ht="14.25" customHeight="1">
      <c r="A19400" s="15" t="s">
        <v>289</v>
      </c>
      <c r="B19400" s="4" t="s">
        <v>1693</v>
      </c>
      <c r="C19400" s="4" t="s">
        <v>239</v>
      </c>
      <c r="D19400" s="4" t="s">
        <v>27616</v>
      </c>
      <c r="E19400" s="15" t="s">
        <v>341</v>
      </c>
      <c r="F19400" s="4" t="s">
        <v>342</v>
      </c>
      <c r="G19400" s="4" t="s">
        <v>299</v>
      </c>
      <c r="H19400" s="58" t="s">
        <v>25317</v>
      </c>
      <c r="I19400" s="58" t="s">
        <v>25317</v>
      </c>
      <c r="J19400" s="58" t="s">
        <v>25317</v>
      </c>
      <c r="K19400" s="11"/>
      <c r="L19400" s="11"/>
    </row>
    <row r="19401" spans="1:12" ht="14.25" customHeight="1">
      <c r="A19401" s="15" t="s">
        <v>289</v>
      </c>
      <c r="B19401" s="4" t="s">
        <v>1693</v>
      </c>
      <c r="C19401" s="4" t="s">
        <v>239</v>
      </c>
      <c r="D19401" s="4" t="s">
        <v>27617</v>
      </c>
      <c r="E19401" s="15" t="s">
        <v>341</v>
      </c>
      <c r="F19401" s="4" t="s">
        <v>342</v>
      </c>
      <c r="G19401" s="4" t="s">
        <v>299</v>
      </c>
      <c r="H19401" s="58" t="s">
        <v>27618</v>
      </c>
      <c r="I19401" s="58" t="s">
        <v>27619</v>
      </c>
      <c r="J19401" s="58" t="s">
        <v>1034</v>
      </c>
      <c r="K19401" s="11"/>
      <c r="L19401" s="11"/>
    </row>
    <row r="19402" spans="1:12" ht="14.25" customHeight="1">
      <c r="A19402" s="15" t="s">
        <v>289</v>
      </c>
      <c r="B19402" s="4" t="s">
        <v>1693</v>
      </c>
      <c r="C19402" s="4" t="s">
        <v>239</v>
      </c>
      <c r="D19402" s="4" t="s">
        <v>27620</v>
      </c>
      <c r="E19402" s="15" t="s">
        <v>482</v>
      </c>
      <c r="F19402" s="4" t="s">
        <v>483</v>
      </c>
      <c r="G19402" s="4" t="s">
        <v>484</v>
      </c>
      <c r="H19402" s="58" t="s">
        <v>25317</v>
      </c>
      <c r="I19402" s="58" t="s">
        <v>25317</v>
      </c>
      <c r="J19402" s="58" t="s">
        <v>25317</v>
      </c>
      <c r="K19402" s="11"/>
      <c r="L19402" s="11"/>
    </row>
    <row r="19403" spans="1:12" ht="14.25" customHeight="1">
      <c r="A19403" s="15" t="s">
        <v>289</v>
      </c>
      <c r="B19403" s="4" t="s">
        <v>1693</v>
      </c>
      <c r="C19403" s="4" t="s">
        <v>239</v>
      </c>
      <c r="D19403" s="4" t="s">
        <v>27621</v>
      </c>
      <c r="E19403" s="15" t="s">
        <v>482</v>
      </c>
      <c r="F19403" s="4" t="s">
        <v>483</v>
      </c>
      <c r="G19403" s="4" t="s">
        <v>484</v>
      </c>
      <c r="H19403" s="58" t="s">
        <v>25317</v>
      </c>
      <c r="I19403" s="58" t="s">
        <v>25317</v>
      </c>
      <c r="J19403" s="58" t="s">
        <v>25317</v>
      </c>
      <c r="K19403" s="11"/>
      <c r="L19403" s="11"/>
    </row>
    <row r="19404" spans="1:12" ht="14.25" customHeight="1">
      <c r="A19404" s="15" t="s">
        <v>289</v>
      </c>
      <c r="B19404" s="4" t="s">
        <v>1693</v>
      </c>
      <c r="C19404" s="4" t="s">
        <v>239</v>
      </c>
      <c r="D19404" s="4" t="s">
        <v>27622</v>
      </c>
      <c r="E19404" s="15" t="s">
        <v>482</v>
      </c>
      <c r="F19404" s="4" t="s">
        <v>483</v>
      </c>
      <c r="G19404" s="4" t="s">
        <v>484</v>
      </c>
      <c r="H19404" s="58" t="s">
        <v>27623</v>
      </c>
      <c r="I19404" s="58" t="s">
        <v>27624</v>
      </c>
      <c r="J19404" s="58" t="s">
        <v>27404</v>
      </c>
      <c r="K19404" s="11"/>
      <c r="L19404" s="11"/>
    </row>
    <row r="19405" spans="1:12" ht="14.25" customHeight="1">
      <c r="A19405" s="15" t="s">
        <v>289</v>
      </c>
      <c r="B19405" s="4" t="s">
        <v>1693</v>
      </c>
      <c r="C19405" s="4" t="s">
        <v>239</v>
      </c>
      <c r="D19405" s="4" t="s">
        <v>27625</v>
      </c>
      <c r="E19405" s="15" t="s">
        <v>482</v>
      </c>
      <c r="F19405" s="4" t="s">
        <v>483</v>
      </c>
      <c r="G19405" s="4" t="s">
        <v>484</v>
      </c>
      <c r="H19405" s="58" t="s">
        <v>25317</v>
      </c>
      <c r="I19405" s="58" t="s">
        <v>25317</v>
      </c>
      <c r="J19405" s="58" t="s">
        <v>25317</v>
      </c>
      <c r="K19405" s="11"/>
      <c r="L19405" s="11"/>
    </row>
    <row r="19406" spans="1:12" ht="14.25" customHeight="1">
      <c r="A19406" s="15" t="s">
        <v>289</v>
      </c>
      <c r="B19406" s="4" t="s">
        <v>1693</v>
      </c>
      <c r="C19406" s="4" t="s">
        <v>239</v>
      </c>
      <c r="D19406" s="4" t="s">
        <v>27626</v>
      </c>
      <c r="E19406" s="15" t="s">
        <v>482</v>
      </c>
      <c r="F19406" s="4" t="s">
        <v>483</v>
      </c>
      <c r="G19406" s="4" t="s">
        <v>484</v>
      </c>
      <c r="H19406" s="58" t="s">
        <v>25317</v>
      </c>
      <c r="I19406" s="58" t="s">
        <v>25317</v>
      </c>
      <c r="J19406" s="58" t="s">
        <v>25317</v>
      </c>
      <c r="K19406" s="11"/>
      <c r="L19406" s="11"/>
    </row>
    <row r="19407" spans="1:12" ht="14.25" customHeight="1">
      <c r="A19407" s="15" t="s">
        <v>289</v>
      </c>
      <c r="B19407" s="4" t="s">
        <v>1693</v>
      </c>
      <c r="C19407" s="4" t="s">
        <v>239</v>
      </c>
      <c r="D19407" s="4" t="s">
        <v>40379</v>
      </c>
      <c r="E19407" s="15" t="s">
        <v>482</v>
      </c>
      <c r="F19407" s="4" t="s">
        <v>483</v>
      </c>
      <c r="G19407" s="4" t="s">
        <v>484</v>
      </c>
      <c r="H19407" s="58" t="s">
        <v>40380</v>
      </c>
      <c r="I19407" s="58" t="s">
        <v>40381</v>
      </c>
      <c r="J19407" s="58" t="s">
        <v>487</v>
      </c>
      <c r="K19407" s="11"/>
      <c r="L19407" s="11"/>
    </row>
    <row r="19408" spans="1:12" ht="14.25" customHeight="1">
      <c r="A19408" s="15" t="s">
        <v>289</v>
      </c>
      <c r="B19408" s="4" t="s">
        <v>1693</v>
      </c>
      <c r="C19408" s="4" t="s">
        <v>239</v>
      </c>
      <c r="D19408" s="4" t="s">
        <v>40388</v>
      </c>
      <c r="E19408" s="15" t="s">
        <v>482</v>
      </c>
      <c r="F19408" s="4" t="s">
        <v>483</v>
      </c>
      <c r="G19408" s="4" t="s">
        <v>484</v>
      </c>
      <c r="H19408" s="58" t="s">
        <v>40389</v>
      </c>
      <c r="I19408" s="58" t="s">
        <v>40390</v>
      </c>
      <c r="J19408" s="58" t="s">
        <v>487</v>
      </c>
      <c r="K19408" s="11"/>
      <c r="L19408" s="11"/>
    </row>
    <row r="19409" spans="1:12" ht="14.25" customHeight="1">
      <c r="A19409" s="15" t="s">
        <v>289</v>
      </c>
      <c r="B19409" s="4" t="s">
        <v>1693</v>
      </c>
      <c r="C19409" s="4" t="s">
        <v>239</v>
      </c>
      <c r="D19409" s="4" t="s">
        <v>40385</v>
      </c>
      <c r="E19409" s="15" t="s">
        <v>482</v>
      </c>
      <c r="F19409" s="4" t="s">
        <v>483</v>
      </c>
      <c r="G19409" s="4" t="s">
        <v>484</v>
      </c>
      <c r="H19409" s="58" t="s">
        <v>40386</v>
      </c>
      <c r="I19409" s="58" t="s">
        <v>40387</v>
      </c>
      <c r="J19409" s="58" t="s">
        <v>487</v>
      </c>
      <c r="K19409" s="11"/>
      <c r="L19409" s="11"/>
    </row>
    <row r="19410" spans="1:12" ht="14.25" customHeight="1">
      <c r="A19410" s="15" t="s">
        <v>289</v>
      </c>
      <c r="B19410" s="4" t="s">
        <v>1693</v>
      </c>
      <c r="C19410" s="4" t="s">
        <v>239</v>
      </c>
      <c r="D19410" s="4" t="s">
        <v>40382</v>
      </c>
      <c r="E19410" s="15" t="s">
        <v>482</v>
      </c>
      <c r="F19410" s="4" t="s">
        <v>483</v>
      </c>
      <c r="G19410" s="4" t="s">
        <v>484</v>
      </c>
      <c r="H19410" s="58" t="s">
        <v>40383</v>
      </c>
      <c r="I19410" s="58" t="s">
        <v>40384</v>
      </c>
      <c r="J19410" s="58" t="s">
        <v>487</v>
      </c>
      <c r="K19410" s="11"/>
      <c r="L19410" s="11"/>
    </row>
    <row r="19411" spans="1:12" ht="14.25" customHeight="1">
      <c r="A19411" s="15" t="s">
        <v>289</v>
      </c>
      <c r="B19411" s="4" t="s">
        <v>1693</v>
      </c>
      <c r="C19411" s="4" t="s">
        <v>239</v>
      </c>
      <c r="D19411" s="4" t="s">
        <v>40391</v>
      </c>
      <c r="E19411" s="15" t="s">
        <v>482</v>
      </c>
      <c r="F19411" s="4" t="s">
        <v>483</v>
      </c>
      <c r="G19411" s="4" t="s">
        <v>484</v>
      </c>
      <c r="H19411" s="58" t="s">
        <v>40392</v>
      </c>
      <c r="I19411" s="58" t="s">
        <v>40393</v>
      </c>
      <c r="J19411" s="58" t="s">
        <v>487</v>
      </c>
      <c r="K19411" s="11"/>
      <c r="L19411" s="11"/>
    </row>
    <row r="19412" spans="1:12" ht="14.25" customHeight="1">
      <c r="A19412" s="15" t="s">
        <v>289</v>
      </c>
      <c r="B19412" s="4" t="s">
        <v>1693</v>
      </c>
      <c r="C19412" s="4" t="s">
        <v>239</v>
      </c>
      <c r="D19412" s="4" t="s">
        <v>40394</v>
      </c>
      <c r="E19412" s="15" t="s">
        <v>341</v>
      </c>
      <c r="F19412" s="4" t="s">
        <v>342</v>
      </c>
      <c r="G19412" s="4" t="s">
        <v>299</v>
      </c>
      <c r="H19412" s="58" t="s">
        <v>40395</v>
      </c>
      <c r="I19412" s="58" t="s">
        <v>40396</v>
      </c>
      <c r="J19412" s="58" t="s">
        <v>1034</v>
      </c>
      <c r="K19412" s="11"/>
      <c r="L19412" s="11"/>
    </row>
    <row r="19413" spans="1:12" ht="14.25" customHeight="1">
      <c r="A19413" s="15" t="s">
        <v>289</v>
      </c>
      <c r="B19413" s="4" t="s">
        <v>1693</v>
      </c>
      <c r="C19413" s="4" t="s">
        <v>239</v>
      </c>
      <c r="D19413" s="4" t="s">
        <v>40397</v>
      </c>
      <c r="E19413" s="15" t="s">
        <v>341</v>
      </c>
      <c r="F19413" s="4" t="s">
        <v>342</v>
      </c>
      <c r="G19413" s="4" t="s">
        <v>299</v>
      </c>
      <c r="H19413" s="58" t="s">
        <v>40398</v>
      </c>
      <c r="I19413" s="58" t="s">
        <v>40399</v>
      </c>
      <c r="J19413" s="58" t="s">
        <v>1034</v>
      </c>
      <c r="K19413" s="11"/>
      <c r="L19413" s="11"/>
    </row>
    <row r="19414" spans="1:12" ht="14.25" customHeight="1">
      <c r="A19414" s="15" t="s">
        <v>289</v>
      </c>
      <c r="B19414" s="4" t="s">
        <v>1693</v>
      </c>
      <c r="C19414" s="4" t="s">
        <v>239</v>
      </c>
      <c r="D19414" s="4" t="s">
        <v>40400</v>
      </c>
      <c r="E19414" s="15" t="s">
        <v>482</v>
      </c>
      <c r="F19414" s="4" t="s">
        <v>483</v>
      </c>
      <c r="G19414" s="4" t="s">
        <v>484</v>
      </c>
      <c r="H19414" s="58" t="s">
        <v>40401</v>
      </c>
      <c r="I19414" s="58" t="s">
        <v>40402</v>
      </c>
      <c r="J19414" s="58" t="s">
        <v>487</v>
      </c>
      <c r="K19414" s="11"/>
      <c r="L19414" s="11"/>
    </row>
    <row r="19415" spans="1:12" ht="14.25" customHeight="1">
      <c r="A19415" s="15" t="s">
        <v>289</v>
      </c>
      <c r="B19415" s="4" t="s">
        <v>1693</v>
      </c>
      <c r="C19415" s="4" t="s">
        <v>239</v>
      </c>
      <c r="D19415" s="4" t="s">
        <v>40403</v>
      </c>
      <c r="E19415" s="15" t="s">
        <v>482</v>
      </c>
      <c r="F19415" s="4" t="s">
        <v>483</v>
      </c>
      <c r="G19415" s="4" t="s">
        <v>484</v>
      </c>
      <c r="H19415" s="58" t="s">
        <v>40404</v>
      </c>
      <c r="I19415" s="58" t="s">
        <v>40405</v>
      </c>
      <c r="J19415" s="58" t="s">
        <v>487</v>
      </c>
      <c r="K19415" s="11"/>
      <c r="L19415" s="11"/>
    </row>
    <row r="19416" spans="1:12" ht="14.25" customHeight="1">
      <c r="A19416" s="15" t="s">
        <v>289</v>
      </c>
      <c r="B19416" s="4" t="s">
        <v>1693</v>
      </c>
      <c r="C19416" s="4" t="s">
        <v>239</v>
      </c>
      <c r="D19416" s="4" t="s">
        <v>40406</v>
      </c>
      <c r="E19416" s="15" t="s">
        <v>482</v>
      </c>
      <c r="F19416" s="4" t="s">
        <v>483</v>
      </c>
      <c r="G19416" s="4" t="s">
        <v>484</v>
      </c>
      <c r="H19416" s="58" t="s">
        <v>40407</v>
      </c>
      <c r="I19416" s="58" t="s">
        <v>40408</v>
      </c>
      <c r="J19416" s="58" t="s">
        <v>27404</v>
      </c>
      <c r="K19416" s="11"/>
      <c r="L19416" s="11"/>
    </row>
    <row r="19417" spans="1:12" ht="14.25" customHeight="1">
      <c r="A19417" s="15" t="s">
        <v>289</v>
      </c>
      <c r="B19417" s="4" t="s">
        <v>1693</v>
      </c>
      <c r="C19417" s="4" t="s">
        <v>239</v>
      </c>
      <c r="D19417" s="4" t="s">
        <v>40409</v>
      </c>
      <c r="E19417" s="15" t="s">
        <v>482</v>
      </c>
      <c r="F19417" s="4" t="s">
        <v>483</v>
      </c>
      <c r="G19417" s="4" t="s">
        <v>484</v>
      </c>
      <c r="H19417" s="58" t="s">
        <v>40410</v>
      </c>
      <c r="I19417" s="58" t="s">
        <v>40411</v>
      </c>
      <c r="J19417" s="58" t="s">
        <v>487</v>
      </c>
      <c r="K19417" s="11"/>
      <c r="L19417" s="11"/>
    </row>
    <row r="19418" spans="1:12" ht="14.25" customHeight="1">
      <c r="A19418" s="15" t="s">
        <v>289</v>
      </c>
      <c r="B19418" s="4" t="s">
        <v>1693</v>
      </c>
      <c r="C19418" s="4" t="s">
        <v>239</v>
      </c>
      <c r="D19418" s="4" t="s">
        <v>40412</v>
      </c>
      <c r="E19418" s="15" t="s">
        <v>482</v>
      </c>
      <c r="F19418" s="4" t="s">
        <v>483</v>
      </c>
      <c r="G19418" s="4" t="s">
        <v>484</v>
      </c>
      <c r="H19418" s="58" t="s">
        <v>40413</v>
      </c>
      <c r="I19418" s="58" t="s">
        <v>40414</v>
      </c>
      <c r="J19418" s="58" t="s">
        <v>487</v>
      </c>
      <c r="K19418" s="11"/>
      <c r="L19418" s="11"/>
    </row>
    <row r="19419" spans="1:12" ht="14.25" customHeight="1">
      <c r="A19419" s="15" t="s">
        <v>289</v>
      </c>
      <c r="B19419" s="4" t="s">
        <v>1693</v>
      </c>
      <c r="C19419" s="4" t="s">
        <v>239</v>
      </c>
      <c r="D19419" s="4" t="s">
        <v>40415</v>
      </c>
      <c r="E19419" s="15" t="s">
        <v>482</v>
      </c>
      <c r="F19419" s="4" t="s">
        <v>483</v>
      </c>
      <c r="G19419" s="4" t="s">
        <v>484</v>
      </c>
      <c r="H19419" s="58" t="s">
        <v>40416</v>
      </c>
      <c r="I19419" s="58" t="s">
        <v>40417</v>
      </c>
      <c r="J19419" s="58" t="s">
        <v>487</v>
      </c>
      <c r="K19419" s="11"/>
      <c r="L19419" s="11"/>
    </row>
    <row r="19420" spans="1:12" ht="14.25" customHeight="1">
      <c r="A19420" s="15" t="s">
        <v>289</v>
      </c>
      <c r="B19420" s="4" t="s">
        <v>1693</v>
      </c>
      <c r="C19420" s="4" t="s">
        <v>239</v>
      </c>
      <c r="D19420" s="4" t="s">
        <v>40418</v>
      </c>
      <c r="E19420" s="15" t="s">
        <v>341</v>
      </c>
      <c r="F19420" s="4" t="s">
        <v>342</v>
      </c>
      <c r="G19420" s="4" t="s">
        <v>299</v>
      </c>
      <c r="H19420" s="58" t="s">
        <v>40419</v>
      </c>
      <c r="I19420" s="58" t="s">
        <v>40420</v>
      </c>
      <c r="J19420" s="58" t="s">
        <v>1034</v>
      </c>
      <c r="K19420" s="11"/>
      <c r="L19420" s="11"/>
    </row>
    <row r="19421" spans="1:12" ht="14.25" customHeight="1">
      <c r="A19421" s="15" t="s">
        <v>289</v>
      </c>
      <c r="B19421" s="4" t="s">
        <v>1693</v>
      </c>
      <c r="C19421" s="4" t="s">
        <v>239</v>
      </c>
      <c r="D19421" s="4" t="s">
        <v>40421</v>
      </c>
      <c r="E19421" s="15" t="s">
        <v>341</v>
      </c>
      <c r="F19421" s="4" t="s">
        <v>342</v>
      </c>
      <c r="G19421" s="4" t="s">
        <v>299</v>
      </c>
      <c r="H19421" s="58" t="s">
        <v>40422</v>
      </c>
      <c r="I19421" s="58" t="s">
        <v>40423</v>
      </c>
      <c r="J19421" s="58" t="s">
        <v>1034</v>
      </c>
      <c r="K19421" s="11"/>
      <c r="L19421" s="11"/>
    </row>
    <row r="19422" spans="1:12" ht="14.25" customHeight="1">
      <c r="A19422" s="15" t="s">
        <v>289</v>
      </c>
      <c r="B19422" s="4" t="s">
        <v>1693</v>
      </c>
      <c r="C19422" s="4" t="s">
        <v>239</v>
      </c>
      <c r="D19422" s="4" t="s">
        <v>40424</v>
      </c>
      <c r="E19422" s="15" t="s">
        <v>482</v>
      </c>
      <c r="F19422" s="4" t="s">
        <v>483</v>
      </c>
      <c r="G19422" s="4" t="s">
        <v>484</v>
      </c>
      <c r="H19422" s="58" t="s">
        <v>40425</v>
      </c>
      <c r="I19422" s="58" t="s">
        <v>40426</v>
      </c>
      <c r="J19422" s="58" t="s">
        <v>487</v>
      </c>
      <c r="K19422" s="11"/>
      <c r="L19422" s="11"/>
    </row>
    <row r="19423" spans="1:12" ht="14.25" customHeight="1">
      <c r="A19423" s="15" t="s">
        <v>289</v>
      </c>
      <c r="B19423" s="4" t="s">
        <v>1693</v>
      </c>
      <c r="C19423" s="4" t="s">
        <v>239</v>
      </c>
      <c r="D19423" s="4" t="s">
        <v>40427</v>
      </c>
      <c r="E19423" s="15" t="s">
        <v>482</v>
      </c>
      <c r="F19423" s="4" t="s">
        <v>483</v>
      </c>
      <c r="G19423" s="4" t="s">
        <v>484</v>
      </c>
      <c r="H19423" s="58" t="s">
        <v>40428</v>
      </c>
      <c r="I19423" s="58" t="s">
        <v>40429</v>
      </c>
      <c r="J19423" s="58" t="s">
        <v>487</v>
      </c>
      <c r="K19423" s="11"/>
      <c r="L19423" s="11"/>
    </row>
    <row r="19424" spans="1:12" ht="14.25" customHeight="1">
      <c r="A19424" s="15" t="s">
        <v>289</v>
      </c>
      <c r="B19424" s="4" t="s">
        <v>1693</v>
      </c>
      <c r="C19424" s="4" t="s">
        <v>239</v>
      </c>
      <c r="D19424" s="4" t="s">
        <v>40430</v>
      </c>
      <c r="E19424" s="15" t="s">
        <v>482</v>
      </c>
      <c r="F19424" s="4" t="s">
        <v>483</v>
      </c>
      <c r="G19424" s="4" t="s">
        <v>484</v>
      </c>
      <c r="H19424" s="58" t="s">
        <v>40431</v>
      </c>
      <c r="I19424" s="58" t="s">
        <v>40432</v>
      </c>
      <c r="J19424" s="58" t="s">
        <v>27404</v>
      </c>
      <c r="K19424" s="11"/>
      <c r="L19424" s="11"/>
    </row>
    <row r="19425" spans="1:12" ht="14.25" customHeight="1">
      <c r="A19425" s="15" t="s">
        <v>289</v>
      </c>
      <c r="B19425" s="4" t="s">
        <v>1693</v>
      </c>
      <c r="C19425" s="4" t="s">
        <v>239</v>
      </c>
      <c r="D19425" s="4" t="s">
        <v>40433</v>
      </c>
      <c r="E19425" s="15" t="s">
        <v>482</v>
      </c>
      <c r="F19425" s="4" t="s">
        <v>483</v>
      </c>
      <c r="G19425" s="4" t="s">
        <v>484</v>
      </c>
      <c r="H19425" s="58" t="s">
        <v>40434</v>
      </c>
      <c r="I19425" s="58" t="s">
        <v>40435</v>
      </c>
      <c r="J19425" s="58" t="s">
        <v>487</v>
      </c>
      <c r="K19425" s="11"/>
      <c r="L19425" s="11"/>
    </row>
    <row r="19426" spans="1:12" ht="14.25" customHeight="1">
      <c r="A19426" s="15" t="s">
        <v>289</v>
      </c>
      <c r="B19426" s="4" t="s">
        <v>1693</v>
      </c>
      <c r="C19426" s="4" t="s">
        <v>239</v>
      </c>
      <c r="D19426" s="4" t="s">
        <v>40436</v>
      </c>
      <c r="E19426" s="15" t="s">
        <v>482</v>
      </c>
      <c r="F19426" s="4" t="s">
        <v>483</v>
      </c>
      <c r="G19426" s="4" t="s">
        <v>484</v>
      </c>
      <c r="H19426" s="58" t="s">
        <v>40437</v>
      </c>
      <c r="I19426" s="58" t="s">
        <v>40438</v>
      </c>
      <c r="J19426" s="58" t="s">
        <v>487</v>
      </c>
      <c r="K19426" s="11"/>
      <c r="L19426" s="11"/>
    </row>
    <row r="19427" spans="1:12" ht="14.25" customHeight="1">
      <c r="A19427" s="15" t="s">
        <v>289</v>
      </c>
      <c r="B19427" s="4" t="s">
        <v>1693</v>
      </c>
      <c r="C19427" s="4" t="s">
        <v>239</v>
      </c>
      <c r="D19427" s="4" t="s">
        <v>40439</v>
      </c>
      <c r="E19427" s="15" t="s">
        <v>482</v>
      </c>
      <c r="F19427" s="4" t="s">
        <v>483</v>
      </c>
      <c r="G19427" s="4" t="s">
        <v>484</v>
      </c>
      <c r="H19427" s="58" t="s">
        <v>40440</v>
      </c>
      <c r="I19427" s="58" t="s">
        <v>40441</v>
      </c>
      <c r="J19427" s="58" t="s">
        <v>487</v>
      </c>
      <c r="K19427" s="11"/>
      <c r="L19427" s="11"/>
    </row>
    <row r="19428" spans="1:12" ht="14.25" customHeight="1">
      <c r="A19428" s="15" t="s">
        <v>289</v>
      </c>
      <c r="B19428" s="4" t="s">
        <v>1693</v>
      </c>
      <c r="C19428" s="4" t="s">
        <v>239</v>
      </c>
      <c r="D19428" s="4" t="s">
        <v>40442</v>
      </c>
      <c r="E19428" s="15" t="s">
        <v>341</v>
      </c>
      <c r="F19428" s="4" t="s">
        <v>342</v>
      </c>
      <c r="G19428" s="4" t="s">
        <v>299</v>
      </c>
      <c r="H19428" s="58" t="s">
        <v>40443</v>
      </c>
      <c r="I19428" s="58" t="s">
        <v>40444</v>
      </c>
      <c r="J19428" s="58" t="s">
        <v>1034</v>
      </c>
      <c r="K19428" s="11"/>
      <c r="L19428" s="11"/>
    </row>
    <row r="19429" spans="1:12" ht="14.25" customHeight="1">
      <c r="A19429" s="15" t="s">
        <v>289</v>
      </c>
      <c r="B19429" s="4" t="s">
        <v>1693</v>
      </c>
      <c r="C19429" s="4" t="s">
        <v>239</v>
      </c>
      <c r="D19429" s="4" t="s">
        <v>40445</v>
      </c>
      <c r="E19429" s="15" t="s">
        <v>341</v>
      </c>
      <c r="F19429" s="4" t="s">
        <v>342</v>
      </c>
      <c r="G19429" s="4" t="s">
        <v>299</v>
      </c>
      <c r="H19429" s="58" t="s">
        <v>40446</v>
      </c>
      <c r="I19429" s="58" t="s">
        <v>40447</v>
      </c>
      <c r="J19429" s="58" t="s">
        <v>1034</v>
      </c>
      <c r="K19429" s="11"/>
      <c r="L19429" s="11"/>
    </row>
    <row r="19430" spans="1:12" ht="14.25" customHeight="1">
      <c r="A19430" s="15" t="s">
        <v>289</v>
      </c>
      <c r="B19430" s="4" t="s">
        <v>1693</v>
      </c>
      <c r="C19430" s="4" t="s">
        <v>239</v>
      </c>
      <c r="D19430" s="4" t="s">
        <v>40448</v>
      </c>
      <c r="E19430" s="15" t="s">
        <v>482</v>
      </c>
      <c r="F19430" s="4" t="s">
        <v>483</v>
      </c>
      <c r="G19430" s="4" t="s">
        <v>484</v>
      </c>
      <c r="H19430" s="58" t="s">
        <v>40449</v>
      </c>
      <c r="I19430" s="58" t="s">
        <v>40450</v>
      </c>
      <c r="J19430" s="58" t="s">
        <v>487</v>
      </c>
      <c r="K19430" s="11"/>
      <c r="L19430" s="11"/>
    </row>
    <row r="19431" spans="1:12" ht="14.25" customHeight="1">
      <c r="A19431" s="15" t="s">
        <v>289</v>
      </c>
      <c r="B19431" s="4" t="s">
        <v>1693</v>
      </c>
      <c r="C19431" s="4" t="s">
        <v>239</v>
      </c>
      <c r="D19431" s="4" t="s">
        <v>40451</v>
      </c>
      <c r="E19431" s="15" t="s">
        <v>482</v>
      </c>
      <c r="F19431" s="4" t="s">
        <v>483</v>
      </c>
      <c r="G19431" s="4" t="s">
        <v>484</v>
      </c>
      <c r="H19431" s="58" t="s">
        <v>40452</v>
      </c>
      <c r="I19431" s="58" t="s">
        <v>40453</v>
      </c>
      <c r="J19431" s="58" t="s">
        <v>487</v>
      </c>
      <c r="K19431" s="11"/>
      <c r="L19431" s="11"/>
    </row>
    <row r="19432" spans="1:12" ht="14.25" customHeight="1">
      <c r="A19432" s="15" t="s">
        <v>289</v>
      </c>
      <c r="B19432" s="4" t="s">
        <v>1693</v>
      </c>
      <c r="C19432" s="4" t="s">
        <v>239</v>
      </c>
      <c r="D19432" s="4" t="s">
        <v>40454</v>
      </c>
      <c r="E19432" s="15" t="s">
        <v>482</v>
      </c>
      <c r="F19432" s="4" t="s">
        <v>483</v>
      </c>
      <c r="G19432" s="4" t="s">
        <v>484</v>
      </c>
      <c r="H19432" s="58" t="s">
        <v>40455</v>
      </c>
      <c r="I19432" s="58" t="s">
        <v>40456</v>
      </c>
      <c r="J19432" s="58" t="s">
        <v>27404</v>
      </c>
      <c r="K19432" s="11"/>
      <c r="L19432" s="11"/>
    </row>
    <row r="19433" spans="1:12" ht="14.25" customHeight="1">
      <c r="A19433" s="15" t="s">
        <v>289</v>
      </c>
      <c r="B19433" s="4" t="s">
        <v>1693</v>
      </c>
      <c r="C19433" s="4" t="s">
        <v>239</v>
      </c>
      <c r="D19433" s="4" t="s">
        <v>40457</v>
      </c>
      <c r="E19433" s="15" t="s">
        <v>482</v>
      </c>
      <c r="F19433" s="4" t="s">
        <v>483</v>
      </c>
      <c r="G19433" s="4" t="s">
        <v>484</v>
      </c>
      <c r="H19433" s="58" t="s">
        <v>40458</v>
      </c>
      <c r="I19433" s="58" t="s">
        <v>40459</v>
      </c>
      <c r="J19433" s="58" t="s">
        <v>487</v>
      </c>
      <c r="K19433" s="11"/>
      <c r="L19433" s="11"/>
    </row>
    <row r="19434" spans="1:12" ht="14.25" customHeight="1">
      <c r="A19434" s="15" t="s">
        <v>289</v>
      </c>
      <c r="B19434" s="4" t="s">
        <v>1693</v>
      </c>
      <c r="C19434" s="4" t="s">
        <v>239</v>
      </c>
      <c r="D19434" s="4" t="s">
        <v>40460</v>
      </c>
      <c r="E19434" s="15" t="s">
        <v>482</v>
      </c>
      <c r="F19434" s="4" t="s">
        <v>483</v>
      </c>
      <c r="G19434" s="4" t="s">
        <v>484</v>
      </c>
      <c r="H19434" s="58" t="s">
        <v>40461</v>
      </c>
      <c r="I19434" s="58" t="s">
        <v>40462</v>
      </c>
      <c r="J19434" s="58" t="s">
        <v>487</v>
      </c>
      <c r="K19434" s="11"/>
      <c r="L19434" s="11"/>
    </row>
    <row r="19435" spans="1:12" ht="14.25" customHeight="1">
      <c r="A19435" s="15" t="s">
        <v>289</v>
      </c>
      <c r="B19435" s="4" t="s">
        <v>1693</v>
      </c>
      <c r="C19435" s="4" t="s">
        <v>239</v>
      </c>
      <c r="D19435" s="4" t="s">
        <v>40463</v>
      </c>
      <c r="E19435" s="15" t="s">
        <v>482</v>
      </c>
      <c r="F19435" s="4" t="s">
        <v>483</v>
      </c>
      <c r="G19435" s="4" t="s">
        <v>484</v>
      </c>
      <c r="H19435" s="58" t="s">
        <v>40464</v>
      </c>
      <c r="I19435" s="58" t="s">
        <v>40465</v>
      </c>
      <c r="J19435" s="58" t="s">
        <v>487</v>
      </c>
      <c r="K19435" s="11"/>
      <c r="L19435" s="11"/>
    </row>
    <row r="19436" spans="1:12" ht="14.25" customHeight="1">
      <c r="A19436" s="15" t="s">
        <v>289</v>
      </c>
      <c r="B19436" s="4" t="s">
        <v>1693</v>
      </c>
      <c r="C19436" s="4" t="s">
        <v>239</v>
      </c>
      <c r="D19436" s="4" t="s">
        <v>40466</v>
      </c>
      <c r="E19436" s="15" t="s">
        <v>341</v>
      </c>
      <c r="F19436" s="4" t="s">
        <v>342</v>
      </c>
      <c r="G19436" s="4" t="s">
        <v>299</v>
      </c>
      <c r="H19436" s="58" t="s">
        <v>40467</v>
      </c>
      <c r="I19436" s="58" t="s">
        <v>40468</v>
      </c>
      <c r="J19436" s="58" t="s">
        <v>1034</v>
      </c>
      <c r="K19436" s="11"/>
      <c r="L19436" s="11"/>
    </row>
    <row r="19437" spans="1:12" ht="14.25" customHeight="1">
      <c r="A19437" s="15" t="s">
        <v>289</v>
      </c>
      <c r="B19437" s="4" t="s">
        <v>1693</v>
      </c>
      <c r="C19437" s="4" t="s">
        <v>239</v>
      </c>
      <c r="D19437" s="4" t="s">
        <v>40469</v>
      </c>
      <c r="E19437" s="15" t="s">
        <v>341</v>
      </c>
      <c r="F19437" s="4" t="s">
        <v>342</v>
      </c>
      <c r="G19437" s="4" t="s">
        <v>299</v>
      </c>
      <c r="H19437" s="58" t="s">
        <v>40470</v>
      </c>
      <c r="I19437" s="58" t="s">
        <v>40471</v>
      </c>
      <c r="J19437" s="58" t="s">
        <v>1034</v>
      </c>
      <c r="K19437" s="11"/>
      <c r="L19437" s="11"/>
    </row>
    <row r="19438" spans="1:12" ht="14.25" customHeight="1">
      <c r="A19438" s="15" t="s">
        <v>289</v>
      </c>
      <c r="B19438" s="4" t="s">
        <v>1693</v>
      </c>
      <c r="C19438" s="4" t="s">
        <v>239</v>
      </c>
      <c r="D19438" s="4" t="s">
        <v>40472</v>
      </c>
      <c r="E19438" s="15" t="s">
        <v>482</v>
      </c>
      <c r="F19438" s="4" t="s">
        <v>483</v>
      </c>
      <c r="G19438" s="4" t="s">
        <v>484</v>
      </c>
      <c r="H19438" s="58" t="s">
        <v>40473</v>
      </c>
      <c r="I19438" s="58" t="s">
        <v>40474</v>
      </c>
      <c r="J19438" s="58" t="s">
        <v>487</v>
      </c>
      <c r="K19438" s="11"/>
      <c r="L19438" s="11"/>
    </row>
    <row r="19439" spans="1:12" ht="14.25" customHeight="1">
      <c r="A19439" s="15" t="s">
        <v>289</v>
      </c>
      <c r="B19439" s="4" t="s">
        <v>1693</v>
      </c>
      <c r="C19439" s="4" t="s">
        <v>239</v>
      </c>
      <c r="D19439" s="4" t="s">
        <v>40475</v>
      </c>
      <c r="E19439" s="15" t="s">
        <v>482</v>
      </c>
      <c r="F19439" s="4" t="s">
        <v>483</v>
      </c>
      <c r="G19439" s="4" t="s">
        <v>484</v>
      </c>
      <c r="H19439" s="58" t="s">
        <v>40476</v>
      </c>
      <c r="I19439" s="58" t="s">
        <v>40477</v>
      </c>
      <c r="J19439" s="58" t="s">
        <v>487</v>
      </c>
      <c r="K19439" s="11"/>
      <c r="L19439" s="11"/>
    </row>
    <row r="19440" spans="1:12" ht="14.25" customHeight="1">
      <c r="A19440" s="15" t="s">
        <v>289</v>
      </c>
      <c r="B19440" s="4" t="s">
        <v>1693</v>
      </c>
      <c r="C19440" s="4" t="s">
        <v>239</v>
      </c>
      <c r="D19440" s="4" t="s">
        <v>40478</v>
      </c>
      <c r="E19440" s="15" t="s">
        <v>482</v>
      </c>
      <c r="F19440" s="4" t="s">
        <v>483</v>
      </c>
      <c r="G19440" s="4" t="s">
        <v>484</v>
      </c>
      <c r="H19440" s="58" t="s">
        <v>40479</v>
      </c>
      <c r="I19440" s="58" t="s">
        <v>40480</v>
      </c>
      <c r="J19440" s="58" t="s">
        <v>27404</v>
      </c>
      <c r="K19440" s="11"/>
      <c r="L19440" s="11"/>
    </row>
    <row r="19441" spans="1:12" ht="14.25" customHeight="1">
      <c r="A19441" s="15" t="s">
        <v>289</v>
      </c>
      <c r="B19441" s="4" t="s">
        <v>1693</v>
      </c>
      <c r="C19441" s="4" t="s">
        <v>239</v>
      </c>
      <c r="D19441" s="4" t="s">
        <v>40481</v>
      </c>
      <c r="E19441" s="15" t="s">
        <v>482</v>
      </c>
      <c r="F19441" s="4" t="s">
        <v>483</v>
      </c>
      <c r="G19441" s="4" t="s">
        <v>484</v>
      </c>
      <c r="H19441" s="58" t="s">
        <v>40482</v>
      </c>
      <c r="I19441" s="58" t="s">
        <v>40483</v>
      </c>
      <c r="J19441" s="58" t="s">
        <v>487</v>
      </c>
      <c r="K19441" s="11"/>
      <c r="L19441" s="11"/>
    </row>
    <row r="19442" spans="1:12" ht="14.25" customHeight="1">
      <c r="A19442" s="15" t="s">
        <v>289</v>
      </c>
      <c r="B19442" s="4" t="s">
        <v>1693</v>
      </c>
      <c r="C19442" s="4" t="s">
        <v>239</v>
      </c>
      <c r="D19442" s="4" t="s">
        <v>40484</v>
      </c>
      <c r="E19442" s="15" t="s">
        <v>482</v>
      </c>
      <c r="F19442" s="4" t="s">
        <v>483</v>
      </c>
      <c r="G19442" s="4" t="s">
        <v>484</v>
      </c>
      <c r="H19442" s="58" t="s">
        <v>40485</v>
      </c>
      <c r="I19442" s="58" t="s">
        <v>40486</v>
      </c>
      <c r="J19442" s="58" t="s">
        <v>487</v>
      </c>
      <c r="K19442" s="11"/>
      <c r="L19442" s="11"/>
    </row>
    <row r="19443" spans="1:12" ht="14.25" customHeight="1">
      <c r="A19443" s="15" t="s">
        <v>289</v>
      </c>
      <c r="B19443" s="4" t="s">
        <v>1693</v>
      </c>
      <c r="C19443" s="4" t="s">
        <v>239</v>
      </c>
      <c r="D19443" s="4" t="s">
        <v>27627</v>
      </c>
      <c r="E19443" s="15" t="s">
        <v>482</v>
      </c>
      <c r="F19443" s="4" t="s">
        <v>483</v>
      </c>
      <c r="G19443" s="4" t="s">
        <v>484</v>
      </c>
      <c r="H19443" s="58" t="s">
        <v>27628</v>
      </c>
      <c r="I19443" s="58" t="s">
        <v>27629</v>
      </c>
      <c r="J19443" s="58" t="s">
        <v>487</v>
      </c>
      <c r="K19443" s="11"/>
      <c r="L19443" s="11"/>
    </row>
    <row r="19444" spans="1:12" ht="14.25" customHeight="1">
      <c r="A19444" s="15" t="s">
        <v>289</v>
      </c>
      <c r="B19444" s="4" t="s">
        <v>1693</v>
      </c>
      <c r="C19444" s="4" t="s">
        <v>239</v>
      </c>
      <c r="D19444" s="4" t="s">
        <v>27636</v>
      </c>
      <c r="E19444" s="15" t="s">
        <v>482</v>
      </c>
      <c r="F19444" s="4" t="s">
        <v>483</v>
      </c>
      <c r="G19444" s="4" t="s">
        <v>484</v>
      </c>
      <c r="H19444" s="58" t="s">
        <v>27637</v>
      </c>
      <c r="I19444" s="58" t="s">
        <v>27638</v>
      </c>
      <c r="J19444" s="58" t="s">
        <v>487</v>
      </c>
      <c r="K19444" s="11"/>
      <c r="L19444" s="11"/>
    </row>
    <row r="19445" spans="1:12" ht="14.25" customHeight="1">
      <c r="A19445" s="15" t="s">
        <v>289</v>
      </c>
      <c r="B19445" s="4" t="s">
        <v>1693</v>
      </c>
      <c r="C19445" s="4" t="s">
        <v>239</v>
      </c>
      <c r="D19445" s="4" t="s">
        <v>27633</v>
      </c>
      <c r="E19445" s="15" t="s">
        <v>482</v>
      </c>
      <c r="F19445" s="4" t="s">
        <v>483</v>
      </c>
      <c r="G19445" s="4" t="s">
        <v>484</v>
      </c>
      <c r="H19445" s="58" t="s">
        <v>27634</v>
      </c>
      <c r="I19445" s="58" t="s">
        <v>27635</v>
      </c>
      <c r="J19445" s="58" t="s">
        <v>487</v>
      </c>
      <c r="K19445" s="11"/>
      <c r="L19445" s="11"/>
    </row>
    <row r="19446" spans="1:12" ht="14.25" customHeight="1">
      <c r="A19446" s="15" t="s">
        <v>289</v>
      </c>
      <c r="B19446" s="4" t="s">
        <v>1693</v>
      </c>
      <c r="C19446" s="4" t="s">
        <v>239</v>
      </c>
      <c r="D19446" s="4" t="s">
        <v>27630</v>
      </c>
      <c r="E19446" s="15" t="s">
        <v>482</v>
      </c>
      <c r="F19446" s="4" t="s">
        <v>483</v>
      </c>
      <c r="G19446" s="4" t="s">
        <v>484</v>
      </c>
      <c r="H19446" s="58" t="s">
        <v>27631</v>
      </c>
      <c r="I19446" s="58" t="s">
        <v>27632</v>
      </c>
      <c r="J19446" s="58" t="s">
        <v>487</v>
      </c>
      <c r="K19446" s="11"/>
      <c r="L19446" s="11"/>
    </row>
    <row r="19447" spans="1:12" ht="14.25" customHeight="1">
      <c r="A19447" s="15" t="s">
        <v>289</v>
      </c>
      <c r="B19447" s="4" t="s">
        <v>1693</v>
      </c>
      <c r="C19447" s="4" t="s">
        <v>239</v>
      </c>
      <c r="D19447" s="4" t="s">
        <v>27639</v>
      </c>
      <c r="E19447" s="15" t="s">
        <v>482</v>
      </c>
      <c r="F19447" s="4" t="s">
        <v>483</v>
      </c>
      <c r="G19447" s="4" t="s">
        <v>484</v>
      </c>
      <c r="H19447" s="58" t="s">
        <v>25317</v>
      </c>
      <c r="I19447" s="58" t="s">
        <v>25317</v>
      </c>
      <c r="J19447" s="58" t="s">
        <v>25317</v>
      </c>
      <c r="K19447" s="11"/>
      <c r="L19447" s="11"/>
    </row>
    <row r="19448" spans="1:12" ht="14.25" customHeight="1">
      <c r="A19448" s="15" t="s">
        <v>289</v>
      </c>
      <c r="B19448" s="4" t="s">
        <v>1693</v>
      </c>
      <c r="C19448" s="4" t="s">
        <v>239</v>
      </c>
      <c r="D19448" s="4" t="s">
        <v>27640</v>
      </c>
      <c r="E19448" s="15" t="s">
        <v>341</v>
      </c>
      <c r="F19448" s="4" t="s">
        <v>342</v>
      </c>
      <c r="G19448" s="4" t="s">
        <v>299</v>
      </c>
      <c r="H19448" s="58" t="s">
        <v>25317</v>
      </c>
      <c r="I19448" s="58" t="s">
        <v>25317</v>
      </c>
      <c r="J19448" s="58" t="s">
        <v>25317</v>
      </c>
      <c r="K19448" s="11"/>
      <c r="L19448" s="11"/>
    </row>
    <row r="19449" spans="1:12" ht="14.25" customHeight="1">
      <c r="A19449" s="15" t="s">
        <v>289</v>
      </c>
      <c r="B19449" s="4" t="s">
        <v>1693</v>
      </c>
      <c r="C19449" s="4" t="s">
        <v>239</v>
      </c>
      <c r="D19449" s="4" t="s">
        <v>27641</v>
      </c>
      <c r="E19449" s="15" t="s">
        <v>341</v>
      </c>
      <c r="F19449" s="4" t="s">
        <v>342</v>
      </c>
      <c r="G19449" s="4" t="s">
        <v>299</v>
      </c>
      <c r="H19449" s="58" t="s">
        <v>27642</v>
      </c>
      <c r="I19449" s="58" t="s">
        <v>27643</v>
      </c>
      <c r="J19449" s="58" t="s">
        <v>1034</v>
      </c>
      <c r="K19449" s="11"/>
      <c r="L19449" s="11"/>
    </row>
    <row r="19450" spans="1:12" ht="14.25" customHeight="1">
      <c r="A19450" s="15" t="s">
        <v>289</v>
      </c>
      <c r="B19450" s="4" t="s">
        <v>1693</v>
      </c>
      <c r="C19450" s="4" t="s">
        <v>239</v>
      </c>
      <c r="D19450" s="4" t="s">
        <v>27644</v>
      </c>
      <c r="E19450" s="15" t="s">
        <v>482</v>
      </c>
      <c r="F19450" s="4" t="s">
        <v>483</v>
      </c>
      <c r="G19450" s="4" t="s">
        <v>484</v>
      </c>
      <c r="H19450" s="58" t="s">
        <v>25317</v>
      </c>
      <c r="I19450" s="58" t="s">
        <v>25317</v>
      </c>
      <c r="J19450" s="58" t="s">
        <v>25317</v>
      </c>
      <c r="K19450" s="11"/>
      <c r="L19450" s="11"/>
    </row>
    <row r="19451" spans="1:12" ht="14.25" customHeight="1">
      <c r="A19451" s="15" t="s">
        <v>289</v>
      </c>
      <c r="B19451" s="4" t="s">
        <v>1693</v>
      </c>
      <c r="C19451" s="4" t="s">
        <v>239</v>
      </c>
      <c r="D19451" s="4" t="s">
        <v>27645</v>
      </c>
      <c r="E19451" s="15" t="s">
        <v>482</v>
      </c>
      <c r="F19451" s="4" t="s">
        <v>483</v>
      </c>
      <c r="G19451" s="4" t="s">
        <v>484</v>
      </c>
      <c r="H19451" s="58" t="s">
        <v>25317</v>
      </c>
      <c r="I19451" s="58" t="s">
        <v>25317</v>
      </c>
      <c r="J19451" s="58" t="s">
        <v>25317</v>
      </c>
      <c r="K19451" s="11"/>
      <c r="L19451" s="11"/>
    </row>
    <row r="19452" spans="1:12" ht="14.25" customHeight="1">
      <c r="A19452" s="15" t="s">
        <v>289</v>
      </c>
      <c r="B19452" s="4" t="s">
        <v>1693</v>
      </c>
      <c r="C19452" s="4" t="s">
        <v>239</v>
      </c>
      <c r="D19452" s="4" t="s">
        <v>27646</v>
      </c>
      <c r="E19452" s="15" t="s">
        <v>482</v>
      </c>
      <c r="F19452" s="4" t="s">
        <v>483</v>
      </c>
      <c r="G19452" s="4" t="s">
        <v>484</v>
      </c>
      <c r="H19452" s="58" t="s">
        <v>27647</v>
      </c>
      <c r="I19452" s="58" t="s">
        <v>27648</v>
      </c>
      <c r="J19452" s="58" t="s">
        <v>27404</v>
      </c>
      <c r="K19452" s="11"/>
      <c r="L19452" s="11"/>
    </row>
    <row r="19453" spans="1:12" ht="14.25" customHeight="1">
      <c r="A19453" s="15" t="s">
        <v>289</v>
      </c>
      <c r="B19453" s="4" t="s">
        <v>1693</v>
      </c>
      <c r="C19453" s="4" t="s">
        <v>239</v>
      </c>
      <c r="D19453" s="4" t="s">
        <v>27649</v>
      </c>
      <c r="E19453" s="15" t="s">
        <v>482</v>
      </c>
      <c r="F19453" s="4" t="s">
        <v>483</v>
      </c>
      <c r="G19453" s="4" t="s">
        <v>484</v>
      </c>
      <c r="H19453" s="58" t="s">
        <v>25317</v>
      </c>
      <c r="I19453" s="58" t="s">
        <v>25317</v>
      </c>
      <c r="J19453" s="58" t="s">
        <v>25317</v>
      </c>
      <c r="K19453" s="11"/>
      <c r="L19453" s="11"/>
    </row>
    <row r="19454" spans="1:12" ht="14.25" customHeight="1">
      <c r="A19454" s="15" t="s">
        <v>289</v>
      </c>
      <c r="B19454" s="4" t="s">
        <v>1693</v>
      </c>
      <c r="C19454" s="4" t="s">
        <v>239</v>
      </c>
      <c r="D19454" s="4" t="s">
        <v>27650</v>
      </c>
      <c r="E19454" s="15" t="s">
        <v>482</v>
      </c>
      <c r="F19454" s="4" t="s">
        <v>483</v>
      </c>
      <c r="G19454" s="4" t="s">
        <v>484</v>
      </c>
      <c r="H19454" s="58" t="s">
        <v>25317</v>
      </c>
      <c r="I19454" s="58" t="s">
        <v>25317</v>
      </c>
      <c r="J19454" s="58" t="s">
        <v>25317</v>
      </c>
      <c r="K19454" s="11"/>
      <c r="L19454" s="11"/>
    </row>
    <row r="19455" spans="1:12" ht="14.25" customHeight="1">
      <c r="A19455" s="15" t="s">
        <v>289</v>
      </c>
      <c r="B19455" s="4" t="s">
        <v>1693</v>
      </c>
      <c r="C19455" s="4" t="s">
        <v>239</v>
      </c>
      <c r="D19455" s="4" t="s">
        <v>27651</v>
      </c>
      <c r="E19455" s="15" t="s">
        <v>482</v>
      </c>
      <c r="F19455" s="4" t="s">
        <v>483</v>
      </c>
      <c r="G19455" s="4" t="s">
        <v>484</v>
      </c>
      <c r="H19455" s="58" t="s">
        <v>27652</v>
      </c>
      <c r="I19455" s="58" t="s">
        <v>27653</v>
      </c>
      <c r="J19455" s="58" t="s">
        <v>487</v>
      </c>
      <c r="K19455" s="11"/>
      <c r="L19455" s="11"/>
    </row>
    <row r="19456" spans="1:12" ht="14.25" customHeight="1">
      <c r="A19456" s="15" t="s">
        <v>289</v>
      </c>
      <c r="B19456" s="4" t="s">
        <v>1693</v>
      </c>
      <c r="C19456" s="4" t="s">
        <v>239</v>
      </c>
      <c r="D19456" s="4" t="s">
        <v>27654</v>
      </c>
      <c r="E19456" s="15" t="s">
        <v>341</v>
      </c>
      <c r="F19456" s="4" t="s">
        <v>342</v>
      </c>
      <c r="G19456" s="4" t="s">
        <v>299</v>
      </c>
      <c r="H19456" s="58" t="s">
        <v>27655</v>
      </c>
      <c r="I19456" s="58" t="s">
        <v>27656</v>
      </c>
      <c r="J19456" s="58" t="s">
        <v>1034</v>
      </c>
      <c r="K19456" s="11"/>
      <c r="L19456" s="11"/>
    </row>
    <row r="19457" spans="1:12" ht="14.25" customHeight="1">
      <c r="A19457" s="15" t="s">
        <v>289</v>
      </c>
      <c r="B19457" s="4" t="s">
        <v>1693</v>
      </c>
      <c r="C19457" s="4" t="s">
        <v>239</v>
      </c>
      <c r="D19457" s="4" t="s">
        <v>27657</v>
      </c>
      <c r="E19457" s="15" t="s">
        <v>341</v>
      </c>
      <c r="F19457" s="4" t="s">
        <v>342</v>
      </c>
      <c r="G19457" s="4" t="s">
        <v>299</v>
      </c>
      <c r="H19457" s="58" t="s">
        <v>27658</v>
      </c>
      <c r="I19457" s="58" t="s">
        <v>27659</v>
      </c>
      <c r="J19457" s="58" t="s">
        <v>1034</v>
      </c>
      <c r="K19457" s="11"/>
      <c r="L19457" s="11"/>
    </row>
    <row r="19458" spans="1:12" ht="14.25" customHeight="1">
      <c r="A19458" s="15" t="s">
        <v>289</v>
      </c>
      <c r="B19458" s="4" t="s">
        <v>1693</v>
      </c>
      <c r="C19458" s="4" t="s">
        <v>239</v>
      </c>
      <c r="D19458" s="4" t="s">
        <v>27660</v>
      </c>
      <c r="E19458" s="15" t="s">
        <v>482</v>
      </c>
      <c r="F19458" s="4" t="s">
        <v>483</v>
      </c>
      <c r="G19458" s="4" t="s">
        <v>484</v>
      </c>
      <c r="H19458" s="58" t="s">
        <v>27661</v>
      </c>
      <c r="I19458" s="58" t="s">
        <v>27662</v>
      </c>
      <c r="J19458" s="58" t="s">
        <v>487</v>
      </c>
      <c r="K19458" s="11"/>
      <c r="L19458" s="11"/>
    </row>
    <row r="19459" spans="1:12" ht="14.25" customHeight="1">
      <c r="A19459" s="15" t="s">
        <v>289</v>
      </c>
      <c r="B19459" s="4" t="s">
        <v>1693</v>
      </c>
      <c r="C19459" s="4" t="s">
        <v>239</v>
      </c>
      <c r="D19459" s="4" t="s">
        <v>27663</v>
      </c>
      <c r="E19459" s="15" t="s">
        <v>482</v>
      </c>
      <c r="F19459" s="4" t="s">
        <v>483</v>
      </c>
      <c r="G19459" s="4" t="s">
        <v>484</v>
      </c>
      <c r="H19459" s="58" t="s">
        <v>27664</v>
      </c>
      <c r="I19459" s="58" t="s">
        <v>27665</v>
      </c>
      <c r="J19459" s="58" t="s">
        <v>487</v>
      </c>
      <c r="K19459" s="11"/>
      <c r="L19459" s="11"/>
    </row>
    <row r="19460" spans="1:12" ht="14.25" customHeight="1">
      <c r="A19460" s="15" t="s">
        <v>289</v>
      </c>
      <c r="B19460" s="4" t="s">
        <v>1693</v>
      </c>
      <c r="C19460" s="4" t="s">
        <v>239</v>
      </c>
      <c r="D19460" s="4" t="s">
        <v>27666</v>
      </c>
      <c r="E19460" s="15" t="s">
        <v>482</v>
      </c>
      <c r="F19460" s="4" t="s">
        <v>483</v>
      </c>
      <c r="G19460" s="4" t="s">
        <v>484</v>
      </c>
      <c r="H19460" s="58" t="s">
        <v>27667</v>
      </c>
      <c r="I19460" s="58" t="s">
        <v>27668</v>
      </c>
      <c r="J19460" s="58" t="s">
        <v>27404</v>
      </c>
      <c r="K19460" s="11"/>
      <c r="L19460" s="11"/>
    </row>
    <row r="19461" spans="1:12" ht="14.25" customHeight="1">
      <c r="A19461" s="15" t="s">
        <v>289</v>
      </c>
      <c r="B19461" s="4" t="s">
        <v>1693</v>
      </c>
      <c r="C19461" s="4" t="s">
        <v>239</v>
      </c>
      <c r="D19461" s="4" t="s">
        <v>27669</v>
      </c>
      <c r="E19461" s="15" t="s">
        <v>482</v>
      </c>
      <c r="F19461" s="4" t="s">
        <v>483</v>
      </c>
      <c r="G19461" s="4" t="s">
        <v>484</v>
      </c>
      <c r="H19461" s="58" t="s">
        <v>27670</v>
      </c>
      <c r="I19461" s="58" t="s">
        <v>27671</v>
      </c>
      <c r="J19461" s="58" t="s">
        <v>487</v>
      </c>
      <c r="K19461" s="11"/>
      <c r="L19461" s="11"/>
    </row>
    <row r="19462" spans="1:12" ht="14.25" customHeight="1">
      <c r="A19462" s="15" t="s">
        <v>289</v>
      </c>
      <c r="B19462" s="4" t="s">
        <v>1693</v>
      </c>
      <c r="C19462" s="4" t="s">
        <v>239</v>
      </c>
      <c r="D19462" s="4" t="s">
        <v>27672</v>
      </c>
      <c r="E19462" s="15" t="s">
        <v>482</v>
      </c>
      <c r="F19462" s="4" t="s">
        <v>483</v>
      </c>
      <c r="G19462" s="4" t="s">
        <v>484</v>
      </c>
      <c r="H19462" s="58" t="s">
        <v>27673</v>
      </c>
      <c r="I19462" s="58" t="s">
        <v>27674</v>
      </c>
      <c r="J19462" s="58" t="s">
        <v>487</v>
      </c>
      <c r="K19462" s="11"/>
      <c r="L19462" s="11"/>
    </row>
    <row r="19463" spans="1:12" ht="14.25" customHeight="1">
      <c r="A19463" s="15" t="s">
        <v>289</v>
      </c>
      <c r="B19463" s="4" t="s">
        <v>1693</v>
      </c>
      <c r="C19463" s="4" t="s">
        <v>239</v>
      </c>
      <c r="D19463" s="4" t="s">
        <v>27675</v>
      </c>
      <c r="E19463" s="15" t="s">
        <v>482</v>
      </c>
      <c r="F19463" s="4" t="s">
        <v>483</v>
      </c>
      <c r="G19463" s="4" t="s">
        <v>484</v>
      </c>
      <c r="H19463" s="58" t="s">
        <v>25317</v>
      </c>
      <c r="I19463" s="58" t="s">
        <v>25317</v>
      </c>
      <c r="J19463" s="58" t="s">
        <v>25317</v>
      </c>
      <c r="K19463" s="11"/>
      <c r="L19463" s="11"/>
    </row>
    <row r="19464" spans="1:12" ht="14.25" customHeight="1">
      <c r="A19464" s="15" t="s">
        <v>289</v>
      </c>
      <c r="B19464" s="4" t="s">
        <v>1693</v>
      </c>
      <c r="C19464" s="4" t="s">
        <v>239</v>
      </c>
      <c r="D19464" s="4" t="s">
        <v>27676</v>
      </c>
      <c r="E19464" s="15" t="s">
        <v>341</v>
      </c>
      <c r="F19464" s="4" t="s">
        <v>342</v>
      </c>
      <c r="G19464" s="4" t="s">
        <v>299</v>
      </c>
      <c r="H19464" s="58" t="s">
        <v>25317</v>
      </c>
      <c r="I19464" s="58" t="s">
        <v>25317</v>
      </c>
      <c r="J19464" s="58" t="s">
        <v>25317</v>
      </c>
      <c r="K19464" s="11"/>
      <c r="L19464" s="11"/>
    </row>
    <row r="19465" spans="1:12" ht="14.25" customHeight="1">
      <c r="A19465" s="15" t="s">
        <v>289</v>
      </c>
      <c r="B19465" s="4" t="s">
        <v>1693</v>
      </c>
      <c r="C19465" s="4" t="s">
        <v>239</v>
      </c>
      <c r="D19465" s="4" t="s">
        <v>27677</v>
      </c>
      <c r="E19465" s="15" t="s">
        <v>341</v>
      </c>
      <c r="F19465" s="4" t="s">
        <v>342</v>
      </c>
      <c r="G19465" s="4" t="s">
        <v>299</v>
      </c>
      <c r="H19465" s="58" t="s">
        <v>27678</v>
      </c>
      <c r="I19465" s="58" t="s">
        <v>27679</v>
      </c>
      <c r="J19465" s="58" t="s">
        <v>1034</v>
      </c>
      <c r="K19465" s="11"/>
      <c r="L19465" s="11"/>
    </row>
    <row r="19466" spans="1:12" ht="14.25" customHeight="1">
      <c r="A19466" s="15" t="s">
        <v>289</v>
      </c>
      <c r="B19466" s="4" t="s">
        <v>1693</v>
      </c>
      <c r="C19466" s="4" t="s">
        <v>239</v>
      </c>
      <c r="D19466" s="4" t="s">
        <v>27680</v>
      </c>
      <c r="E19466" s="15" t="s">
        <v>482</v>
      </c>
      <c r="F19466" s="4" t="s">
        <v>483</v>
      </c>
      <c r="G19466" s="4" t="s">
        <v>484</v>
      </c>
      <c r="H19466" s="58" t="s">
        <v>25317</v>
      </c>
      <c r="I19466" s="58" t="s">
        <v>25317</v>
      </c>
      <c r="J19466" s="58" t="s">
        <v>25317</v>
      </c>
      <c r="K19466" s="11"/>
      <c r="L19466" s="11"/>
    </row>
    <row r="19467" spans="1:12" ht="14.25" customHeight="1">
      <c r="A19467" s="15" t="s">
        <v>289</v>
      </c>
      <c r="B19467" s="4" t="s">
        <v>1693</v>
      </c>
      <c r="C19467" s="4" t="s">
        <v>239</v>
      </c>
      <c r="D19467" s="4" t="s">
        <v>27681</v>
      </c>
      <c r="E19467" s="15" t="s">
        <v>482</v>
      </c>
      <c r="F19467" s="4" t="s">
        <v>483</v>
      </c>
      <c r="G19467" s="4" t="s">
        <v>484</v>
      </c>
      <c r="H19467" s="58" t="s">
        <v>25317</v>
      </c>
      <c r="I19467" s="58" t="s">
        <v>25317</v>
      </c>
      <c r="J19467" s="58" t="s">
        <v>25317</v>
      </c>
      <c r="K19467" s="11"/>
      <c r="L19467" s="11"/>
    </row>
    <row r="19468" spans="1:12" ht="14.25" customHeight="1">
      <c r="A19468" s="15" t="s">
        <v>289</v>
      </c>
      <c r="B19468" s="4" t="s">
        <v>1693</v>
      </c>
      <c r="C19468" s="4" t="s">
        <v>239</v>
      </c>
      <c r="D19468" s="4" t="s">
        <v>27682</v>
      </c>
      <c r="E19468" s="15" t="s">
        <v>482</v>
      </c>
      <c r="F19468" s="4" t="s">
        <v>483</v>
      </c>
      <c r="G19468" s="4" t="s">
        <v>484</v>
      </c>
      <c r="H19468" s="58" t="s">
        <v>27683</v>
      </c>
      <c r="I19468" s="58" t="s">
        <v>27684</v>
      </c>
      <c r="J19468" s="58" t="s">
        <v>27404</v>
      </c>
      <c r="K19468" s="11"/>
      <c r="L19468" s="11"/>
    </row>
    <row r="19469" spans="1:12" ht="14.25" customHeight="1">
      <c r="A19469" s="15" t="s">
        <v>289</v>
      </c>
      <c r="B19469" s="4" t="s">
        <v>1693</v>
      </c>
      <c r="C19469" s="4" t="s">
        <v>239</v>
      </c>
      <c r="D19469" s="4" t="s">
        <v>27685</v>
      </c>
      <c r="E19469" s="15" t="s">
        <v>482</v>
      </c>
      <c r="F19469" s="4" t="s">
        <v>483</v>
      </c>
      <c r="G19469" s="4" t="s">
        <v>484</v>
      </c>
      <c r="H19469" s="58" t="s">
        <v>25317</v>
      </c>
      <c r="I19469" s="58" t="s">
        <v>25317</v>
      </c>
      <c r="J19469" s="58" t="s">
        <v>25317</v>
      </c>
      <c r="K19469" s="11"/>
      <c r="L19469" s="11"/>
    </row>
    <row r="19470" spans="1:12" ht="14.25" customHeight="1">
      <c r="A19470" s="15" t="s">
        <v>289</v>
      </c>
      <c r="B19470" s="4" t="s">
        <v>1693</v>
      </c>
      <c r="C19470" s="4" t="s">
        <v>239</v>
      </c>
      <c r="D19470" s="4" t="s">
        <v>27686</v>
      </c>
      <c r="E19470" s="15" t="s">
        <v>482</v>
      </c>
      <c r="F19470" s="4" t="s">
        <v>483</v>
      </c>
      <c r="G19470" s="4" t="s">
        <v>484</v>
      </c>
      <c r="H19470" s="58" t="s">
        <v>25317</v>
      </c>
      <c r="I19470" s="58" t="s">
        <v>25317</v>
      </c>
      <c r="J19470" s="58" t="s">
        <v>25317</v>
      </c>
      <c r="K19470" s="11"/>
      <c r="L19470" s="11"/>
    </row>
    <row r="19471" spans="1:12" ht="14.25" customHeight="1">
      <c r="A19471" s="15" t="s">
        <v>289</v>
      </c>
      <c r="B19471" s="4" t="s">
        <v>1693</v>
      </c>
      <c r="C19471" s="4" t="s">
        <v>239</v>
      </c>
      <c r="D19471" s="4" t="s">
        <v>27687</v>
      </c>
      <c r="E19471" s="15" t="s">
        <v>482</v>
      </c>
      <c r="F19471" s="4" t="s">
        <v>483</v>
      </c>
      <c r="G19471" s="4" t="s">
        <v>484</v>
      </c>
      <c r="H19471" s="58" t="s">
        <v>25317</v>
      </c>
      <c r="I19471" s="58" t="s">
        <v>25317</v>
      </c>
      <c r="J19471" s="58" t="s">
        <v>25317</v>
      </c>
      <c r="K19471" s="11"/>
      <c r="L19471" s="11"/>
    </row>
    <row r="19472" spans="1:12" ht="14.25" customHeight="1">
      <c r="A19472" s="15" t="s">
        <v>289</v>
      </c>
      <c r="B19472" s="4" t="s">
        <v>1693</v>
      </c>
      <c r="C19472" s="4" t="s">
        <v>239</v>
      </c>
      <c r="D19472" s="4" t="s">
        <v>27688</v>
      </c>
      <c r="E19472" s="15" t="s">
        <v>341</v>
      </c>
      <c r="F19472" s="4" t="s">
        <v>342</v>
      </c>
      <c r="G19472" s="4" t="s">
        <v>299</v>
      </c>
      <c r="H19472" s="58" t="s">
        <v>25317</v>
      </c>
      <c r="I19472" s="58" t="s">
        <v>25317</v>
      </c>
      <c r="J19472" s="58" t="s">
        <v>25317</v>
      </c>
      <c r="K19472" s="11"/>
      <c r="L19472" s="11"/>
    </row>
    <row r="19473" spans="1:12" ht="14.25" customHeight="1">
      <c r="A19473" s="15" t="s">
        <v>289</v>
      </c>
      <c r="B19473" s="4" t="s">
        <v>1693</v>
      </c>
      <c r="C19473" s="4" t="s">
        <v>239</v>
      </c>
      <c r="D19473" s="4" t="s">
        <v>27689</v>
      </c>
      <c r="E19473" s="15" t="s">
        <v>341</v>
      </c>
      <c r="F19473" s="4" t="s">
        <v>342</v>
      </c>
      <c r="G19473" s="4" t="s">
        <v>299</v>
      </c>
      <c r="H19473" s="58" t="s">
        <v>27690</v>
      </c>
      <c r="I19473" s="58" t="s">
        <v>27691</v>
      </c>
      <c r="J19473" s="58" t="s">
        <v>1034</v>
      </c>
      <c r="K19473" s="11"/>
      <c r="L19473" s="11"/>
    </row>
    <row r="19474" spans="1:12" ht="14.25" customHeight="1">
      <c r="A19474" s="15" t="s">
        <v>289</v>
      </c>
      <c r="B19474" s="4" t="s">
        <v>1693</v>
      </c>
      <c r="C19474" s="4" t="s">
        <v>239</v>
      </c>
      <c r="D19474" s="4" t="s">
        <v>27692</v>
      </c>
      <c r="E19474" s="15" t="s">
        <v>482</v>
      </c>
      <c r="F19474" s="4" t="s">
        <v>483</v>
      </c>
      <c r="G19474" s="4" t="s">
        <v>484</v>
      </c>
      <c r="H19474" s="58" t="s">
        <v>25317</v>
      </c>
      <c r="I19474" s="58" t="s">
        <v>25317</v>
      </c>
      <c r="J19474" s="58" t="s">
        <v>25317</v>
      </c>
      <c r="K19474" s="11"/>
      <c r="L19474" s="11"/>
    </row>
    <row r="19475" spans="1:12" ht="14.25" customHeight="1">
      <c r="A19475" s="15" t="s">
        <v>289</v>
      </c>
      <c r="B19475" s="4" t="s">
        <v>1693</v>
      </c>
      <c r="C19475" s="4" t="s">
        <v>239</v>
      </c>
      <c r="D19475" s="4" t="s">
        <v>27693</v>
      </c>
      <c r="E19475" s="15" t="s">
        <v>482</v>
      </c>
      <c r="F19475" s="4" t="s">
        <v>483</v>
      </c>
      <c r="G19475" s="4" t="s">
        <v>484</v>
      </c>
      <c r="H19475" s="58" t="s">
        <v>25317</v>
      </c>
      <c r="I19475" s="58" t="s">
        <v>25317</v>
      </c>
      <c r="J19475" s="58" t="s">
        <v>25317</v>
      </c>
      <c r="K19475" s="11"/>
      <c r="L19475" s="11"/>
    </row>
    <row r="19476" spans="1:12" ht="14.25" customHeight="1">
      <c r="A19476" s="15" t="s">
        <v>289</v>
      </c>
      <c r="B19476" s="4" t="s">
        <v>1693</v>
      </c>
      <c r="C19476" s="4" t="s">
        <v>239</v>
      </c>
      <c r="D19476" s="4" t="s">
        <v>27694</v>
      </c>
      <c r="E19476" s="15" t="s">
        <v>482</v>
      </c>
      <c r="F19476" s="4" t="s">
        <v>483</v>
      </c>
      <c r="G19476" s="4" t="s">
        <v>484</v>
      </c>
      <c r="H19476" s="58" t="s">
        <v>27695</v>
      </c>
      <c r="I19476" s="58" t="s">
        <v>27696</v>
      </c>
      <c r="J19476" s="58" t="s">
        <v>27404</v>
      </c>
      <c r="K19476" s="11"/>
      <c r="L19476" s="11"/>
    </row>
    <row r="19477" spans="1:12" ht="14.25" customHeight="1">
      <c r="A19477" s="15" t="s">
        <v>289</v>
      </c>
      <c r="B19477" s="4" t="s">
        <v>1693</v>
      </c>
      <c r="C19477" s="4" t="s">
        <v>239</v>
      </c>
      <c r="D19477" s="4" t="s">
        <v>27697</v>
      </c>
      <c r="E19477" s="15" t="s">
        <v>482</v>
      </c>
      <c r="F19477" s="4" t="s">
        <v>483</v>
      </c>
      <c r="G19477" s="4" t="s">
        <v>484</v>
      </c>
      <c r="H19477" s="58" t="s">
        <v>25317</v>
      </c>
      <c r="I19477" s="58" t="s">
        <v>25317</v>
      </c>
      <c r="J19477" s="58" t="s">
        <v>25317</v>
      </c>
      <c r="K19477" s="11"/>
      <c r="L19477" s="11"/>
    </row>
    <row r="19478" spans="1:12" ht="14.25" customHeight="1">
      <c r="A19478" s="15" t="s">
        <v>289</v>
      </c>
      <c r="B19478" s="4" t="s">
        <v>1693</v>
      </c>
      <c r="C19478" s="4" t="s">
        <v>239</v>
      </c>
      <c r="D19478" s="4" t="s">
        <v>27698</v>
      </c>
      <c r="E19478" s="15" t="s">
        <v>482</v>
      </c>
      <c r="F19478" s="4" t="s">
        <v>483</v>
      </c>
      <c r="G19478" s="4" t="s">
        <v>484</v>
      </c>
      <c r="H19478" s="58" t="s">
        <v>25317</v>
      </c>
      <c r="I19478" s="58" t="s">
        <v>25317</v>
      </c>
      <c r="J19478" s="58" t="s">
        <v>25317</v>
      </c>
      <c r="K19478" s="11"/>
      <c r="L19478" s="11"/>
    </row>
    <row r="19479" spans="1:12" ht="14.25" customHeight="1">
      <c r="A19479" s="15" t="s">
        <v>289</v>
      </c>
      <c r="B19479" s="4" t="s">
        <v>1693</v>
      </c>
      <c r="C19479" s="4" t="s">
        <v>239</v>
      </c>
      <c r="D19479" s="4" t="s">
        <v>28059</v>
      </c>
      <c r="E19479" s="15" t="s">
        <v>482</v>
      </c>
      <c r="F19479" s="4" t="s">
        <v>483</v>
      </c>
      <c r="G19479" s="4" t="s">
        <v>484</v>
      </c>
      <c r="H19479" s="58" t="s">
        <v>28060</v>
      </c>
      <c r="I19479" s="58" t="s">
        <v>28061</v>
      </c>
      <c r="J19479" s="58" t="s">
        <v>487</v>
      </c>
      <c r="K19479" s="11"/>
      <c r="L19479" s="11"/>
    </row>
    <row r="19480" spans="1:12" ht="14.25" customHeight="1">
      <c r="A19480" s="15" t="s">
        <v>289</v>
      </c>
      <c r="B19480" s="4" t="s">
        <v>1693</v>
      </c>
      <c r="C19480" s="4" t="s">
        <v>239</v>
      </c>
      <c r="D19480" s="4" t="s">
        <v>28068</v>
      </c>
      <c r="E19480" s="15" t="s">
        <v>482</v>
      </c>
      <c r="F19480" s="4" t="s">
        <v>483</v>
      </c>
      <c r="G19480" s="4" t="s">
        <v>484</v>
      </c>
      <c r="H19480" s="58" t="s">
        <v>28069</v>
      </c>
      <c r="I19480" s="58" t="s">
        <v>28070</v>
      </c>
      <c r="J19480" s="58" t="s">
        <v>487</v>
      </c>
      <c r="K19480" s="11"/>
      <c r="L19480" s="11"/>
    </row>
    <row r="19481" spans="1:12" ht="14.25" customHeight="1">
      <c r="A19481" s="15" t="s">
        <v>289</v>
      </c>
      <c r="B19481" s="4" t="s">
        <v>1693</v>
      </c>
      <c r="C19481" s="4" t="s">
        <v>239</v>
      </c>
      <c r="D19481" s="4" t="s">
        <v>28065</v>
      </c>
      <c r="E19481" s="15" t="s">
        <v>482</v>
      </c>
      <c r="F19481" s="4" t="s">
        <v>483</v>
      </c>
      <c r="G19481" s="4" t="s">
        <v>484</v>
      </c>
      <c r="H19481" s="58" t="s">
        <v>28066</v>
      </c>
      <c r="I19481" s="58" t="s">
        <v>28067</v>
      </c>
      <c r="J19481" s="58" t="s">
        <v>487</v>
      </c>
      <c r="K19481" s="11"/>
      <c r="L19481" s="11"/>
    </row>
    <row r="19482" spans="1:12" ht="14.25" customHeight="1">
      <c r="A19482" s="15" t="s">
        <v>289</v>
      </c>
      <c r="B19482" s="4" t="s">
        <v>1693</v>
      </c>
      <c r="C19482" s="4" t="s">
        <v>239</v>
      </c>
      <c r="D19482" s="4" t="s">
        <v>28062</v>
      </c>
      <c r="E19482" s="15" t="s">
        <v>482</v>
      </c>
      <c r="F19482" s="4" t="s">
        <v>483</v>
      </c>
      <c r="G19482" s="4" t="s">
        <v>484</v>
      </c>
      <c r="H19482" s="58" t="s">
        <v>28063</v>
      </c>
      <c r="I19482" s="58" t="s">
        <v>28064</v>
      </c>
      <c r="J19482" s="58" t="s">
        <v>487</v>
      </c>
      <c r="K19482" s="11"/>
      <c r="L19482" s="11"/>
    </row>
    <row r="19483" spans="1:12" ht="14.25" customHeight="1">
      <c r="A19483" s="15" t="s">
        <v>289</v>
      </c>
      <c r="B19483" s="4" t="s">
        <v>1693</v>
      </c>
      <c r="C19483" s="4" t="s">
        <v>239</v>
      </c>
      <c r="D19483" s="4" t="s">
        <v>28071</v>
      </c>
      <c r="E19483" s="15" t="s">
        <v>482</v>
      </c>
      <c r="F19483" s="4" t="s">
        <v>483</v>
      </c>
      <c r="G19483" s="4" t="s">
        <v>484</v>
      </c>
      <c r="H19483" s="58" t="s">
        <v>25317</v>
      </c>
      <c r="I19483" s="58" t="s">
        <v>25317</v>
      </c>
      <c r="J19483" s="58" t="s">
        <v>25317</v>
      </c>
      <c r="K19483" s="11"/>
      <c r="L19483" s="11"/>
    </row>
    <row r="19484" spans="1:12" ht="14.25" customHeight="1">
      <c r="A19484" s="15" t="s">
        <v>289</v>
      </c>
      <c r="B19484" s="4" t="s">
        <v>1693</v>
      </c>
      <c r="C19484" s="4" t="s">
        <v>239</v>
      </c>
      <c r="D19484" s="4" t="s">
        <v>28072</v>
      </c>
      <c r="E19484" s="15" t="s">
        <v>341</v>
      </c>
      <c r="F19484" s="4" t="s">
        <v>342</v>
      </c>
      <c r="G19484" s="4" t="s">
        <v>299</v>
      </c>
      <c r="H19484" s="58" t="s">
        <v>25317</v>
      </c>
      <c r="I19484" s="58" t="s">
        <v>25317</v>
      </c>
      <c r="J19484" s="58" t="s">
        <v>25317</v>
      </c>
      <c r="K19484" s="11"/>
      <c r="L19484" s="11"/>
    </row>
    <row r="19485" spans="1:12" ht="14.25" customHeight="1">
      <c r="A19485" s="15" t="s">
        <v>289</v>
      </c>
      <c r="B19485" s="4" t="s">
        <v>1693</v>
      </c>
      <c r="C19485" s="4" t="s">
        <v>239</v>
      </c>
      <c r="D19485" s="4" t="s">
        <v>28073</v>
      </c>
      <c r="E19485" s="15" t="s">
        <v>341</v>
      </c>
      <c r="F19485" s="4" t="s">
        <v>342</v>
      </c>
      <c r="G19485" s="4" t="s">
        <v>299</v>
      </c>
      <c r="H19485" s="58" t="s">
        <v>28074</v>
      </c>
      <c r="I19485" s="58" t="s">
        <v>28075</v>
      </c>
      <c r="J19485" s="58" t="s">
        <v>1034</v>
      </c>
      <c r="K19485" s="11"/>
      <c r="L19485" s="11"/>
    </row>
    <row r="19486" spans="1:12" ht="14.25" customHeight="1">
      <c r="A19486" s="15" t="s">
        <v>289</v>
      </c>
      <c r="B19486" s="4" t="s">
        <v>1693</v>
      </c>
      <c r="C19486" s="4" t="s">
        <v>239</v>
      </c>
      <c r="D19486" s="4" t="s">
        <v>28076</v>
      </c>
      <c r="E19486" s="15" t="s">
        <v>482</v>
      </c>
      <c r="F19486" s="4" t="s">
        <v>483</v>
      </c>
      <c r="G19486" s="4" t="s">
        <v>484</v>
      </c>
      <c r="H19486" s="58" t="s">
        <v>25317</v>
      </c>
      <c r="I19486" s="58" t="s">
        <v>25317</v>
      </c>
      <c r="J19486" s="58" t="s">
        <v>25317</v>
      </c>
      <c r="K19486" s="11"/>
      <c r="L19486" s="11"/>
    </row>
    <row r="19487" spans="1:12" ht="14.25" customHeight="1">
      <c r="A19487" s="15" t="s">
        <v>289</v>
      </c>
      <c r="B19487" s="4" t="s">
        <v>1693</v>
      </c>
      <c r="C19487" s="4" t="s">
        <v>239</v>
      </c>
      <c r="D19487" s="4" t="s">
        <v>28077</v>
      </c>
      <c r="E19487" s="15" t="s">
        <v>482</v>
      </c>
      <c r="F19487" s="4" t="s">
        <v>483</v>
      </c>
      <c r="G19487" s="4" t="s">
        <v>484</v>
      </c>
      <c r="H19487" s="58" t="s">
        <v>25317</v>
      </c>
      <c r="I19487" s="58" t="s">
        <v>25317</v>
      </c>
      <c r="J19487" s="58" t="s">
        <v>25317</v>
      </c>
      <c r="K19487" s="11"/>
      <c r="L19487" s="11"/>
    </row>
    <row r="19488" spans="1:12" ht="14.25" customHeight="1">
      <c r="A19488" s="15" t="s">
        <v>289</v>
      </c>
      <c r="B19488" s="4" t="s">
        <v>1693</v>
      </c>
      <c r="C19488" s="4" t="s">
        <v>239</v>
      </c>
      <c r="D19488" s="4" t="s">
        <v>28078</v>
      </c>
      <c r="E19488" s="15" t="s">
        <v>482</v>
      </c>
      <c r="F19488" s="4" t="s">
        <v>483</v>
      </c>
      <c r="G19488" s="4" t="s">
        <v>484</v>
      </c>
      <c r="H19488" s="58" t="s">
        <v>28079</v>
      </c>
      <c r="I19488" s="58" t="s">
        <v>28080</v>
      </c>
      <c r="J19488" s="58" t="s">
        <v>27404</v>
      </c>
      <c r="K19488" s="11"/>
      <c r="L19488" s="11"/>
    </row>
    <row r="19489" spans="1:12" ht="14.25" customHeight="1">
      <c r="A19489" s="15" t="s">
        <v>289</v>
      </c>
      <c r="B19489" s="4" t="s">
        <v>1693</v>
      </c>
      <c r="C19489" s="4" t="s">
        <v>239</v>
      </c>
      <c r="D19489" s="4" t="s">
        <v>28081</v>
      </c>
      <c r="E19489" s="15" t="s">
        <v>482</v>
      </c>
      <c r="F19489" s="4" t="s">
        <v>483</v>
      </c>
      <c r="G19489" s="4" t="s">
        <v>484</v>
      </c>
      <c r="H19489" s="58" t="s">
        <v>25317</v>
      </c>
      <c r="I19489" s="58" t="s">
        <v>25317</v>
      </c>
      <c r="J19489" s="58" t="s">
        <v>25317</v>
      </c>
      <c r="K19489" s="11"/>
      <c r="L19489" s="11"/>
    </row>
    <row r="19490" spans="1:12" ht="14.25" customHeight="1">
      <c r="A19490" s="15" t="s">
        <v>289</v>
      </c>
      <c r="B19490" s="4" t="s">
        <v>1693</v>
      </c>
      <c r="C19490" s="4" t="s">
        <v>239</v>
      </c>
      <c r="D19490" s="4" t="s">
        <v>28082</v>
      </c>
      <c r="E19490" s="15" t="s">
        <v>482</v>
      </c>
      <c r="F19490" s="4" t="s">
        <v>483</v>
      </c>
      <c r="G19490" s="4" t="s">
        <v>484</v>
      </c>
      <c r="H19490" s="58" t="s">
        <v>25317</v>
      </c>
      <c r="I19490" s="58" t="s">
        <v>25317</v>
      </c>
      <c r="J19490" s="58" t="s">
        <v>25317</v>
      </c>
      <c r="K19490" s="11"/>
      <c r="L19490" s="11"/>
    </row>
    <row r="19491" spans="1:12" ht="14.25" customHeight="1">
      <c r="A19491" s="15" t="s">
        <v>289</v>
      </c>
      <c r="B19491" s="4" t="s">
        <v>1693</v>
      </c>
      <c r="C19491" s="4" t="s">
        <v>239</v>
      </c>
      <c r="D19491" s="4" t="s">
        <v>28083</v>
      </c>
      <c r="E19491" s="15" t="s">
        <v>482</v>
      </c>
      <c r="F19491" s="4" t="s">
        <v>483</v>
      </c>
      <c r="G19491" s="4" t="s">
        <v>484</v>
      </c>
      <c r="H19491" s="58" t="s">
        <v>28084</v>
      </c>
      <c r="I19491" s="58" t="s">
        <v>28085</v>
      </c>
      <c r="J19491" s="58" t="s">
        <v>487</v>
      </c>
      <c r="K19491" s="11"/>
      <c r="L19491" s="11"/>
    </row>
    <row r="19492" spans="1:12" ht="14.25" customHeight="1">
      <c r="A19492" s="15" t="s">
        <v>289</v>
      </c>
      <c r="B19492" s="4" t="s">
        <v>1693</v>
      </c>
      <c r="C19492" s="4" t="s">
        <v>239</v>
      </c>
      <c r="D19492" s="4" t="s">
        <v>28086</v>
      </c>
      <c r="E19492" s="15" t="s">
        <v>341</v>
      </c>
      <c r="F19492" s="4" t="s">
        <v>342</v>
      </c>
      <c r="G19492" s="4" t="s">
        <v>299</v>
      </c>
      <c r="H19492" s="58" t="s">
        <v>28087</v>
      </c>
      <c r="I19492" s="58" t="s">
        <v>28088</v>
      </c>
      <c r="J19492" s="58" t="s">
        <v>1034</v>
      </c>
      <c r="K19492" s="11"/>
      <c r="L19492" s="11"/>
    </row>
    <row r="19493" spans="1:12" ht="14.25" customHeight="1">
      <c r="A19493" s="15" t="s">
        <v>289</v>
      </c>
      <c r="B19493" s="4" t="s">
        <v>1693</v>
      </c>
      <c r="C19493" s="4" t="s">
        <v>239</v>
      </c>
      <c r="D19493" s="4" t="s">
        <v>28089</v>
      </c>
      <c r="E19493" s="15" t="s">
        <v>341</v>
      </c>
      <c r="F19493" s="4" t="s">
        <v>342</v>
      </c>
      <c r="G19493" s="4" t="s">
        <v>299</v>
      </c>
      <c r="H19493" s="58" t="s">
        <v>28090</v>
      </c>
      <c r="I19493" s="58" t="s">
        <v>28091</v>
      </c>
      <c r="J19493" s="58" t="s">
        <v>1034</v>
      </c>
      <c r="K19493" s="11"/>
      <c r="L19493" s="11"/>
    </row>
    <row r="19494" spans="1:12" ht="14.25" customHeight="1">
      <c r="A19494" s="15" t="s">
        <v>289</v>
      </c>
      <c r="B19494" s="4" t="s">
        <v>1693</v>
      </c>
      <c r="C19494" s="4" t="s">
        <v>239</v>
      </c>
      <c r="D19494" s="4" t="s">
        <v>28092</v>
      </c>
      <c r="E19494" s="15" t="s">
        <v>482</v>
      </c>
      <c r="F19494" s="4" t="s">
        <v>483</v>
      </c>
      <c r="G19494" s="4" t="s">
        <v>484</v>
      </c>
      <c r="H19494" s="58" t="s">
        <v>28093</v>
      </c>
      <c r="I19494" s="58" t="s">
        <v>28094</v>
      </c>
      <c r="J19494" s="58" t="s">
        <v>487</v>
      </c>
      <c r="K19494" s="11"/>
      <c r="L19494" s="11"/>
    </row>
    <row r="19495" spans="1:12" ht="14.25" customHeight="1">
      <c r="A19495" s="15" t="s">
        <v>289</v>
      </c>
      <c r="B19495" s="4" t="s">
        <v>1693</v>
      </c>
      <c r="C19495" s="4" t="s">
        <v>239</v>
      </c>
      <c r="D19495" s="4" t="s">
        <v>28095</v>
      </c>
      <c r="E19495" s="15" t="s">
        <v>482</v>
      </c>
      <c r="F19495" s="4" t="s">
        <v>483</v>
      </c>
      <c r="G19495" s="4" t="s">
        <v>484</v>
      </c>
      <c r="H19495" s="58" t="s">
        <v>28096</v>
      </c>
      <c r="I19495" s="58" t="s">
        <v>28097</v>
      </c>
      <c r="J19495" s="58" t="s">
        <v>487</v>
      </c>
      <c r="K19495" s="11"/>
      <c r="L19495" s="11"/>
    </row>
    <row r="19496" spans="1:12" ht="14.25" customHeight="1">
      <c r="A19496" s="15" t="s">
        <v>289</v>
      </c>
      <c r="B19496" s="4" t="s">
        <v>1693</v>
      </c>
      <c r="C19496" s="4" t="s">
        <v>239</v>
      </c>
      <c r="D19496" s="4" t="s">
        <v>28098</v>
      </c>
      <c r="E19496" s="15" t="s">
        <v>482</v>
      </c>
      <c r="F19496" s="4" t="s">
        <v>483</v>
      </c>
      <c r="G19496" s="4" t="s">
        <v>484</v>
      </c>
      <c r="H19496" s="58" t="s">
        <v>28099</v>
      </c>
      <c r="I19496" s="58" t="s">
        <v>28100</v>
      </c>
      <c r="J19496" s="58" t="s">
        <v>27404</v>
      </c>
      <c r="K19496" s="11"/>
      <c r="L19496" s="11"/>
    </row>
    <row r="19497" spans="1:12" ht="14.25" customHeight="1">
      <c r="A19497" s="15" t="s">
        <v>289</v>
      </c>
      <c r="B19497" s="4" t="s">
        <v>1693</v>
      </c>
      <c r="C19497" s="4" t="s">
        <v>239</v>
      </c>
      <c r="D19497" s="4" t="s">
        <v>28101</v>
      </c>
      <c r="E19497" s="15" t="s">
        <v>482</v>
      </c>
      <c r="F19497" s="4" t="s">
        <v>483</v>
      </c>
      <c r="G19497" s="4" t="s">
        <v>484</v>
      </c>
      <c r="H19497" s="58" t="s">
        <v>28102</v>
      </c>
      <c r="I19497" s="58" t="s">
        <v>28103</v>
      </c>
      <c r="J19497" s="58" t="s">
        <v>487</v>
      </c>
      <c r="K19497" s="11"/>
      <c r="L19497" s="11"/>
    </row>
    <row r="19498" spans="1:12" ht="14.25" customHeight="1">
      <c r="A19498" s="15" t="s">
        <v>289</v>
      </c>
      <c r="B19498" s="4" t="s">
        <v>1693</v>
      </c>
      <c r="C19498" s="4" t="s">
        <v>239</v>
      </c>
      <c r="D19498" s="4" t="s">
        <v>28104</v>
      </c>
      <c r="E19498" s="15" t="s">
        <v>482</v>
      </c>
      <c r="F19498" s="4" t="s">
        <v>483</v>
      </c>
      <c r="G19498" s="4" t="s">
        <v>484</v>
      </c>
      <c r="H19498" s="58" t="s">
        <v>28105</v>
      </c>
      <c r="I19498" s="58" t="s">
        <v>28106</v>
      </c>
      <c r="J19498" s="58" t="s">
        <v>487</v>
      </c>
      <c r="K19498" s="11"/>
      <c r="L19498" s="11"/>
    </row>
    <row r="19499" spans="1:12" ht="14.25" customHeight="1">
      <c r="A19499" s="15" t="s">
        <v>289</v>
      </c>
      <c r="B19499" s="4" t="s">
        <v>1693</v>
      </c>
      <c r="C19499" s="4" t="s">
        <v>239</v>
      </c>
      <c r="D19499" s="4" t="s">
        <v>28107</v>
      </c>
      <c r="E19499" s="15" t="s">
        <v>482</v>
      </c>
      <c r="F19499" s="4" t="s">
        <v>483</v>
      </c>
      <c r="G19499" s="4" t="s">
        <v>484</v>
      </c>
      <c r="H19499" s="58" t="s">
        <v>25317</v>
      </c>
      <c r="I19499" s="58" t="s">
        <v>25317</v>
      </c>
      <c r="J19499" s="58" t="s">
        <v>25317</v>
      </c>
      <c r="K19499" s="11"/>
      <c r="L19499" s="11"/>
    </row>
    <row r="19500" spans="1:12" ht="14.25" customHeight="1">
      <c r="A19500" s="15" t="s">
        <v>289</v>
      </c>
      <c r="B19500" s="4" t="s">
        <v>1693</v>
      </c>
      <c r="C19500" s="4" t="s">
        <v>239</v>
      </c>
      <c r="D19500" s="4" t="s">
        <v>28108</v>
      </c>
      <c r="E19500" s="15" t="s">
        <v>341</v>
      </c>
      <c r="F19500" s="4" t="s">
        <v>342</v>
      </c>
      <c r="G19500" s="4" t="s">
        <v>299</v>
      </c>
      <c r="H19500" s="58" t="s">
        <v>25317</v>
      </c>
      <c r="I19500" s="58" t="s">
        <v>25317</v>
      </c>
      <c r="J19500" s="58" t="s">
        <v>25317</v>
      </c>
      <c r="K19500" s="11"/>
      <c r="L19500" s="11"/>
    </row>
    <row r="19501" spans="1:12" ht="14.25" customHeight="1">
      <c r="A19501" s="15" t="s">
        <v>289</v>
      </c>
      <c r="B19501" s="4" t="s">
        <v>1693</v>
      </c>
      <c r="C19501" s="4" t="s">
        <v>239</v>
      </c>
      <c r="D19501" s="4" t="s">
        <v>28109</v>
      </c>
      <c r="E19501" s="15" t="s">
        <v>341</v>
      </c>
      <c r="F19501" s="4" t="s">
        <v>342</v>
      </c>
      <c r="G19501" s="4" t="s">
        <v>299</v>
      </c>
      <c r="H19501" s="58" t="s">
        <v>28110</v>
      </c>
      <c r="I19501" s="58" t="s">
        <v>28111</v>
      </c>
      <c r="J19501" s="58" t="s">
        <v>1034</v>
      </c>
      <c r="K19501" s="11"/>
      <c r="L19501" s="11"/>
    </row>
    <row r="19502" spans="1:12" ht="14.25" customHeight="1">
      <c r="A19502" s="15" t="s">
        <v>289</v>
      </c>
      <c r="B19502" s="4" t="s">
        <v>1693</v>
      </c>
      <c r="C19502" s="4" t="s">
        <v>239</v>
      </c>
      <c r="D19502" s="4" t="s">
        <v>28112</v>
      </c>
      <c r="E19502" s="15" t="s">
        <v>482</v>
      </c>
      <c r="F19502" s="4" t="s">
        <v>483</v>
      </c>
      <c r="G19502" s="4" t="s">
        <v>484</v>
      </c>
      <c r="H19502" s="58" t="s">
        <v>25317</v>
      </c>
      <c r="I19502" s="58" t="s">
        <v>25317</v>
      </c>
      <c r="J19502" s="58" t="s">
        <v>25317</v>
      </c>
      <c r="K19502" s="11"/>
      <c r="L19502" s="11"/>
    </row>
    <row r="19503" spans="1:12" ht="14.25" customHeight="1">
      <c r="A19503" s="15" t="s">
        <v>289</v>
      </c>
      <c r="B19503" s="4" t="s">
        <v>1693</v>
      </c>
      <c r="C19503" s="4" t="s">
        <v>239</v>
      </c>
      <c r="D19503" s="4" t="s">
        <v>28113</v>
      </c>
      <c r="E19503" s="15" t="s">
        <v>482</v>
      </c>
      <c r="F19503" s="4" t="s">
        <v>483</v>
      </c>
      <c r="G19503" s="4" t="s">
        <v>484</v>
      </c>
      <c r="H19503" s="58" t="s">
        <v>25317</v>
      </c>
      <c r="I19503" s="58" t="s">
        <v>25317</v>
      </c>
      <c r="J19503" s="58" t="s">
        <v>25317</v>
      </c>
      <c r="K19503" s="11"/>
      <c r="L19503" s="11"/>
    </row>
    <row r="19504" spans="1:12" ht="14.25" customHeight="1">
      <c r="A19504" s="15" t="s">
        <v>289</v>
      </c>
      <c r="B19504" s="4" t="s">
        <v>1693</v>
      </c>
      <c r="C19504" s="4" t="s">
        <v>239</v>
      </c>
      <c r="D19504" s="4" t="s">
        <v>28114</v>
      </c>
      <c r="E19504" s="15" t="s">
        <v>482</v>
      </c>
      <c r="F19504" s="4" t="s">
        <v>483</v>
      </c>
      <c r="G19504" s="4" t="s">
        <v>484</v>
      </c>
      <c r="H19504" s="58" t="s">
        <v>28115</v>
      </c>
      <c r="I19504" s="58" t="s">
        <v>28116</v>
      </c>
      <c r="J19504" s="58" t="s">
        <v>27404</v>
      </c>
      <c r="K19504" s="11"/>
      <c r="L19504" s="11"/>
    </row>
    <row r="19505" spans="1:12" ht="14.25" customHeight="1">
      <c r="A19505" s="15" t="s">
        <v>289</v>
      </c>
      <c r="B19505" s="4" t="s">
        <v>1693</v>
      </c>
      <c r="C19505" s="4" t="s">
        <v>239</v>
      </c>
      <c r="D19505" s="4" t="s">
        <v>28117</v>
      </c>
      <c r="E19505" s="15" t="s">
        <v>482</v>
      </c>
      <c r="F19505" s="4" t="s">
        <v>483</v>
      </c>
      <c r="G19505" s="4" t="s">
        <v>484</v>
      </c>
      <c r="H19505" s="58" t="s">
        <v>25317</v>
      </c>
      <c r="I19505" s="58" t="s">
        <v>25317</v>
      </c>
      <c r="J19505" s="58" t="s">
        <v>25317</v>
      </c>
      <c r="K19505" s="11"/>
      <c r="L19505" s="11"/>
    </row>
    <row r="19506" spans="1:12" ht="14.25" customHeight="1">
      <c r="A19506" s="15" t="s">
        <v>289</v>
      </c>
      <c r="B19506" s="4" t="s">
        <v>1693</v>
      </c>
      <c r="C19506" s="4" t="s">
        <v>239</v>
      </c>
      <c r="D19506" s="4" t="s">
        <v>28118</v>
      </c>
      <c r="E19506" s="15" t="s">
        <v>482</v>
      </c>
      <c r="F19506" s="4" t="s">
        <v>483</v>
      </c>
      <c r="G19506" s="4" t="s">
        <v>484</v>
      </c>
      <c r="H19506" s="58" t="s">
        <v>25317</v>
      </c>
      <c r="I19506" s="58" t="s">
        <v>25317</v>
      </c>
      <c r="J19506" s="58" t="s">
        <v>25317</v>
      </c>
      <c r="K19506" s="11"/>
      <c r="L19506" s="11"/>
    </row>
    <row r="19507" spans="1:12" ht="14.25" customHeight="1">
      <c r="A19507" s="15" t="s">
        <v>289</v>
      </c>
      <c r="B19507" s="4" t="s">
        <v>1693</v>
      </c>
      <c r="C19507" s="4" t="s">
        <v>239</v>
      </c>
      <c r="D19507" s="4" t="s">
        <v>28119</v>
      </c>
      <c r="E19507" s="15" t="s">
        <v>482</v>
      </c>
      <c r="F19507" s="4" t="s">
        <v>483</v>
      </c>
      <c r="G19507" s="4" t="s">
        <v>484</v>
      </c>
      <c r="H19507" s="58" t="s">
        <v>25317</v>
      </c>
      <c r="I19507" s="58" t="s">
        <v>25317</v>
      </c>
      <c r="J19507" s="58" t="s">
        <v>25317</v>
      </c>
      <c r="K19507" s="11"/>
      <c r="L19507" s="11"/>
    </row>
    <row r="19508" spans="1:12" ht="14.25" customHeight="1">
      <c r="A19508" s="15" t="s">
        <v>289</v>
      </c>
      <c r="B19508" s="4" t="s">
        <v>1693</v>
      </c>
      <c r="C19508" s="4" t="s">
        <v>239</v>
      </c>
      <c r="D19508" s="4" t="s">
        <v>28120</v>
      </c>
      <c r="E19508" s="15" t="s">
        <v>341</v>
      </c>
      <c r="F19508" s="4" t="s">
        <v>342</v>
      </c>
      <c r="G19508" s="4" t="s">
        <v>299</v>
      </c>
      <c r="H19508" s="58" t="s">
        <v>25317</v>
      </c>
      <c r="I19508" s="58" t="s">
        <v>25317</v>
      </c>
      <c r="J19508" s="58" t="s">
        <v>25317</v>
      </c>
      <c r="K19508" s="11"/>
      <c r="L19508" s="11"/>
    </row>
    <row r="19509" spans="1:12" ht="14.25" customHeight="1">
      <c r="A19509" s="15" t="s">
        <v>289</v>
      </c>
      <c r="B19509" s="4" t="s">
        <v>1693</v>
      </c>
      <c r="C19509" s="4" t="s">
        <v>239</v>
      </c>
      <c r="D19509" s="4" t="s">
        <v>28121</v>
      </c>
      <c r="E19509" s="15" t="s">
        <v>341</v>
      </c>
      <c r="F19509" s="4" t="s">
        <v>342</v>
      </c>
      <c r="G19509" s="4" t="s">
        <v>299</v>
      </c>
      <c r="H19509" s="58" t="s">
        <v>28122</v>
      </c>
      <c r="I19509" s="58" t="s">
        <v>28123</v>
      </c>
      <c r="J19509" s="58" t="s">
        <v>1034</v>
      </c>
      <c r="K19509" s="11"/>
      <c r="L19509" s="11"/>
    </row>
    <row r="19510" spans="1:12" ht="14.25" customHeight="1">
      <c r="A19510" s="15" t="s">
        <v>289</v>
      </c>
      <c r="B19510" s="4" t="s">
        <v>1693</v>
      </c>
      <c r="C19510" s="4" t="s">
        <v>239</v>
      </c>
      <c r="D19510" s="4" t="s">
        <v>28124</v>
      </c>
      <c r="E19510" s="15" t="s">
        <v>482</v>
      </c>
      <c r="F19510" s="4" t="s">
        <v>483</v>
      </c>
      <c r="G19510" s="4" t="s">
        <v>484</v>
      </c>
      <c r="H19510" s="58" t="s">
        <v>25317</v>
      </c>
      <c r="I19510" s="58" t="s">
        <v>25317</v>
      </c>
      <c r="J19510" s="58" t="s">
        <v>25317</v>
      </c>
      <c r="K19510" s="11"/>
      <c r="L19510" s="11"/>
    </row>
    <row r="19511" spans="1:12" ht="14.25" customHeight="1">
      <c r="A19511" s="15" t="s">
        <v>289</v>
      </c>
      <c r="B19511" s="4" t="s">
        <v>1693</v>
      </c>
      <c r="C19511" s="4" t="s">
        <v>239</v>
      </c>
      <c r="D19511" s="4" t="s">
        <v>28125</v>
      </c>
      <c r="E19511" s="15" t="s">
        <v>482</v>
      </c>
      <c r="F19511" s="4" t="s">
        <v>483</v>
      </c>
      <c r="G19511" s="4" t="s">
        <v>484</v>
      </c>
      <c r="H19511" s="58" t="s">
        <v>25317</v>
      </c>
      <c r="I19511" s="58" t="s">
        <v>25317</v>
      </c>
      <c r="J19511" s="58" t="s">
        <v>25317</v>
      </c>
      <c r="K19511" s="11"/>
      <c r="L19511" s="11"/>
    </row>
    <row r="19512" spans="1:12" ht="14.25" customHeight="1">
      <c r="A19512" s="15" t="s">
        <v>289</v>
      </c>
      <c r="B19512" s="4" t="s">
        <v>1693</v>
      </c>
      <c r="C19512" s="4" t="s">
        <v>239</v>
      </c>
      <c r="D19512" s="4" t="s">
        <v>28126</v>
      </c>
      <c r="E19512" s="15" t="s">
        <v>482</v>
      </c>
      <c r="F19512" s="4" t="s">
        <v>483</v>
      </c>
      <c r="G19512" s="4" t="s">
        <v>484</v>
      </c>
      <c r="H19512" s="58" t="s">
        <v>28127</v>
      </c>
      <c r="I19512" s="58" t="s">
        <v>28128</v>
      </c>
      <c r="J19512" s="58" t="s">
        <v>27404</v>
      </c>
      <c r="K19512" s="11"/>
      <c r="L19512" s="11"/>
    </row>
    <row r="19513" spans="1:12" ht="14.25" customHeight="1">
      <c r="A19513" s="15" t="s">
        <v>289</v>
      </c>
      <c r="B19513" s="4" t="s">
        <v>1693</v>
      </c>
      <c r="C19513" s="4" t="s">
        <v>239</v>
      </c>
      <c r="D19513" s="4" t="s">
        <v>28129</v>
      </c>
      <c r="E19513" s="15" t="s">
        <v>482</v>
      </c>
      <c r="F19513" s="4" t="s">
        <v>483</v>
      </c>
      <c r="G19513" s="4" t="s">
        <v>484</v>
      </c>
      <c r="H19513" s="58" t="s">
        <v>25317</v>
      </c>
      <c r="I19513" s="58" t="s">
        <v>25317</v>
      </c>
      <c r="J19513" s="58" t="s">
        <v>25317</v>
      </c>
      <c r="K19513" s="11"/>
      <c r="L19513" s="11"/>
    </row>
    <row r="19514" spans="1:12" ht="14.25" customHeight="1">
      <c r="A19514" s="15" t="s">
        <v>289</v>
      </c>
      <c r="B19514" s="4" t="s">
        <v>1693</v>
      </c>
      <c r="C19514" s="4" t="s">
        <v>239</v>
      </c>
      <c r="D19514" s="4" t="s">
        <v>28130</v>
      </c>
      <c r="E19514" s="15" t="s">
        <v>482</v>
      </c>
      <c r="F19514" s="4" t="s">
        <v>483</v>
      </c>
      <c r="G19514" s="4" t="s">
        <v>484</v>
      </c>
      <c r="H19514" s="58" t="s">
        <v>25317</v>
      </c>
      <c r="I19514" s="58" t="s">
        <v>25317</v>
      </c>
      <c r="J19514" s="58" t="s">
        <v>25317</v>
      </c>
      <c r="K19514" s="11"/>
      <c r="L19514" s="11"/>
    </row>
    <row r="19515" spans="1:12" ht="14.25" customHeight="1">
      <c r="A19515" s="15" t="s">
        <v>289</v>
      </c>
      <c r="B19515" s="4" t="s">
        <v>1693</v>
      </c>
      <c r="C19515" s="4" t="s">
        <v>239</v>
      </c>
      <c r="D19515" s="4" t="s">
        <v>40487</v>
      </c>
      <c r="E19515" s="15" t="s">
        <v>482</v>
      </c>
      <c r="F19515" s="4" t="s">
        <v>483</v>
      </c>
      <c r="G19515" s="4" t="s">
        <v>484</v>
      </c>
      <c r="H19515" s="58" t="s">
        <v>40488</v>
      </c>
      <c r="I19515" s="58" t="s">
        <v>40489</v>
      </c>
      <c r="J19515" s="58" t="s">
        <v>487</v>
      </c>
      <c r="K19515" s="11"/>
      <c r="L19515" s="11"/>
    </row>
    <row r="19516" spans="1:12" ht="14.25" customHeight="1">
      <c r="A19516" s="15" t="s">
        <v>289</v>
      </c>
      <c r="B19516" s="4" t="s">
        <v>1693</v>
      </c>
      <c r="C19516" s="4" t="s">
        <v>239</v>
      </c>
      <c r="D19516" s="4" t="s">
        <v>40496</v>
      </c>
      <c r="E19516" s="15" t="s">
        <v>482</v>
      </c>
      <c r="F19516" s="4" t="s">
        <v>483</v>
      </c>
      <c r="G19516" s="4" t="s">
        <v>484</v>
      </c>
      <c r="H19516" s="58" t="s">
        <v>40497</v>
      </c>
      <c r="I19516" s="58" t="s">
        <v>40498</v>
      </c>
      <c r="J19516" s="58" t="s">
        <v>487</v>
      </c>
      <c r="K19516" s="11"/>
      <c r="L19516" s="11"/>
    </row>
    <row r="19517" spans="1:12" ht="14.25" customHeight="1">
      <c r="A19517" s="15" t="s">
        <v>289</v>
      </c>
      <c r="B19517" s="4" t="s">
        <v>1693</v>
      </c>
      <c r="C19517" s="4" t="s">
        <v>239</v>
      </c>
      <c r="D19517" s="4" t="s">
        <v>40493</v>
      </c>
      <c r="E19517" s="15" t="s">
        <v>482</v>
      </c>
      <c r="F19517" s="4" t="s">
        <v>483</v>
      </c>
      <c r="G19517" s="4" t="s">
        <v>484</v>
      </c>
      <c r="H19517" s="58" t="s">
        <v>40494</v>
      </c>
      <c r="I19517" s="58" t="s">
        <v>40495</v>
      </c>
      <c r="J19517" s="58" t="s">
        <v>487</v>
      </c>
      <c r="K19517" s="11"/>
      <c r="L19517" s="11"/>
    </row>
    <row r="19518" spans="1:12" ht="14.25" customHeight="1">
      <c r="A19518" s="15" t="s">
        <v>289</v>
      </c>
      <c r="B19518" s="4" t="s">
        <v>1693</v>
      </c>
      <c r="C19518" s="4" t="s">
        <v>239</v>
      </c>
      <c r="D19518" s="4" t="s">
        <v>40490</v>
      </c>
      <c r="E19518" s="15" t="s">
        <v>482</v>
      </c>
      <c r="F19518" s="4" t="s">
        <v>483</v>
      </c>
      <c r="G19518" s="4" t="s">
        <v>484</v>
      </c>
      <c r="H19518" s="58" t="s">
        <v>40491</v>
      </c>
      <c r="I19518" s="58" t="s">
        <v>40492</v>
      </c>
      <c r="J19518" s="58" t="s">
        <v>487</v>
      </c>
      <c r="K19518" s="11"/>
      <c r="L19518" s="11"/>
    </row>
    <row r="19519" spans="1:12" ht="14.25" customHeight="1">
      <c r="A19519" s="15" t="s">
        <v>289</v>
      </c>
      <c r="B19519" s="4" t="s">
        <v>1693</v>
      </c>
      <c r="C19519" s="4" t="s">
        <v>239</v>
      </c>
      <c r="D19519" s="4" t="s">
        <v>40499</v>
      </c>
      <c r="E19519" s="15" t="s">
        <v>482</v>
      </c>
      <c r="F19519" s="4" t="s">
        <v>483</v>
      </c>
      <c r="G19519" s="4" t="s">
        <v>484</v>
      </c>
      <c r="H19519" s="58" t="s">
        <v>40500</v>
      </c>
      <c r="I19519" s="58" t="s">
        <v>40501</v>
      </c>
      <c r="J19519" s="58" t="s">
        <v>487</v>
      </c>
      <c r="K19519" s="11"/>
      <c r="L19519" s="11"/>
    </row>
    <row r="19520" spans="1:12" ht="14.25" customHeight="1">
      <c r="A19520" s="15" t="s">
        <v>289</v>
      </c>
      <c r="B19520" s="4" t="s">
        <v>1693</v>
      </c>
      <c r="C19520" s="4" t="s">
        <v>239</v>
      </c>
      <c r="D19520" s="4" t="s">
        <v>40502</v>
      </c>
      <c r="E19520" s="15" t="s">
        <v>341</v>
      </c>
      <c r="F19520" s="4" t="s">
        <v>342</v>
      </c>
      <c r="G19520" s="4" t="s">
        <v>299</v>
      </c>
      <c r="H19520" s="58" t="s">
        <v>40503</v>
      </c>
      <c r="I19520" s="58" t="s">
        <v>40504</v>
      </c>
      <c r="J19520" s="58" t="s">
        <v>1034</v>
      </c>
      <c r="K19520" s="11"/>
      <c r="L19520" s="11"/>
    </row>
    <row r="19521" spans="1:12" ht="14.25" customHeight="1">
      <c r="A19521" s="15" t="s">
        <v>289</v>
      </c>
      <c r="B19521" s="4" t="s">
        <v>1693</v>
      </c>
      <c r="C19521" s="4" t="s">
        <v>239</v>
      </c>
      <c r="D19521" s="4" t="s">
        <v>40505</v>
      </c>
      <c r="E19521" s="15" t="s">
        <v>341</v>
      </c>
      <c r="F19521" s="4" t="s">
        <v>342</v>
      </c>
      <c r="G19521" s="4" t="s">
        <v>299</v>
      </c>
      <c r="H19521" s="58" t="s">
        <v>40506</v>
      </c>
      <c r="I19521" s="58" t="s">
        <v>40507</v>
      </c>
      <c r="J19521" s="58" t="s">
        <v>1034</v>
      </c>
      <c r="K19521" s="11"/>
      <c r="L19521" s="11"/>
    </row>
    <row r="19522" spans="1:12" ht="14.25" customHeight="1">
      <c r="A19522" s="15" t="s">
        <v>289</v>
      </c>
      <c r="B19522" s="4" t="s">
        <v>1693</v>
      </c>
      <c r="C19522" s="4" t="s">
        <v>239</v>
      </c>
      <c r="D19522" s="4" t="s">
        <v>40508</v>
      </c>
      <c r="E19522" s="15" t="s">
        <v>482</v>
      </c>
      <c r="F19522" s="4" t="s">
        <v>483</v>
      </c>
      <c r="G19522" s="4" t="s">
        <v>484</v>
      </c>
      <c r="H19522" s="58" t="s">
        <v>40509</v>
      </c>
      <c r="I19522" s="58" t="s">
        <v>40510</v>
      </c>
      <c r="J19522" s="58" t="s">
        <v>487</v>
      </c>
      <c r="K19522" s="11"/>
      <c r="L19522" s="11"/>
    </row>
    <row r="19523" spans="1:12" ht="14.25" customHeight="1">
      <c r="A19523" s="15" t="s">
        <v>289</v>
      </c>
      <c r="B19523" s="4" t="s">
        <v>1693</v>
      </c>
      <c r="C19523" s="4" t="s">
        <v>239</v>
      </c>
      <c r="D19523" s="4" t="s">
        <v>40511</v>
      </c>
      <c r="E19523" s="15" t="s">
        <v>482</v>
      </c>
      <c r="F19523" s="4" t="s">
        <v>483</v>
      </c>
      <c r="G19523" s="4" t="s">
        <v>484</v>
      </c>
      <c r="H19523" s="58" t="s">
        <v>40512</v>
      </c>
      <c r="I19523" s="58" t="s">
        <v>40513</v>
      </c>
      <c r="J19523" s="58" t="s">
        <v>487</v>
      </c>
      <c r="K19523" s="11"/>
      <c r="L19523" s="11"/>
    </row>
    <row r="19524" spans="1:12" ht="14.25" customHeight="1">
      <c r="A19524" s="15" t="s">
        <v>289</v>
      </c>
      <c r="B19524" s="4" t="s">
        <v>1693</v>
      </c>
      <c r="C19524" s="4" t="s">
        <v>239</v>
      </c>
      <c r="D19524" s="4" t="s">
        <v>40514</v>
      </c>
      <c r="E19524" s="15" t="s">
        <v>482</v>
      </c>
      <c r="F19524" s="4" t="s">
        <v>483</v>
      </c>
      <c r="G19524" s="4" t="s">
        <v>484</v>
      </c>
      <c r="H19524" s="58" t="s">
        <v>40515</v>
      </c>
      <c r="I19524" s="58" t="s">
        <v>40516</v>
      </c>
      <c r="J19524" s="58" t="s">
        <v>27404</v>
      </c>
      <c r="K19524" s="11"/>
      <c r="L19524" s="11"/>
    </row>
    <row r="19525" spans="1:12" ht="14.25" customHeight="1">
      <c r="A19525" s="15" t="s">
        <v>289</v>
      </c>
      <c r="B19525" s="4" t="s">
        <v>1693</v>
      </c>
      <c r="C19525" s="4" t="s">
        <v>239</v>
      </c>
      <c r="D19525" s="4" t="s">
        <v>40517</v>
      </c>
      <c r="E19525" s="15" t="s">
        <v>482</v>
      </c>
      <c r="F19525" s="4" t="s">
        <v>483</v>
      </c>
      <c r="G19525" s="4" t="s">
        <v>484</v>
      </c>
      <c r="H19525" s="58" t="s">
        <v>40518</v>
      </c>
      <c r="I19525" s="58" t="s">
        <v>40519</v>
      </c>
      <c r="J19525" s="58" t="s">
        <v>487</v>
      </c>
      <c r="K19525" s="11"/>
      <c r="L19525" s="11"/>
    </row>
    <row r="19526" spans="1:12" ht="14.25" customHeight="1">
      <c r="A19526" s="15" t="s">
        <v>289</v>
      </c>
      <c r="B19526" s="4" t="s">
        <v>1693</v>
      </c>
      <c r="C19526" s="4" t="s">
        <v>239</v>
      </c>
      <c r="D19526" s="4" t="s">
        <v>40520</v>
      </c>
      <c r="E19526" s="15" t="s">
        <v>482</v>
      </c>
      <c r="F19526" s="4" t="s">
        <v>483</v>
      </c>
      <c r="G19526" s="4" t="s">
        <v>484</v>
      </c>
      <c r="H19526" s="58" t="s">
        <v>40521</v>
      </c>
      <c r="I19526" s="58" t="s">
        <v>40522</v>
      </c>
      <c r="J19526" s="58" t="s">
        <v>487</v>
      </c>
      <c r="K19526" s="11"/>
      <c r="L19526" s="11"/>
    </row>
    <row r="19527" spans="1:12" ht="14.25" customHeight="1">
      <c r="A19527" s="15" t="s">
        <v>289</v>
      </c>
      <c r="B19527" s="4" t="s">
        <v>1693</v>
      </c>
      <c r="C19527" s="4" t="s">
        <v>239</v>
      </c>
      <c r="D19527" s="4" t="s">
        <v>40523</v>
      </c>
      <c r="E19527" s="15" t="s">
        <v>482</v>
      </c>
      <c r="F19527" s="4" t="s">
        <v>483</v>
      </c>
      <c r="G19527" s="4" t="s">
        <v>484</v>
      </c>
      <c r="H19527" s="58" t="s">
        <v>40524</v>
      </c>
      <c r="I19527" s="58" t="s">
        <v>40525</v>
      </c>
      <c r="J19527" s="58" t="s">
        <v>487</v>
      </c>
      <c r="K19527" s="11"/>
      <c r="L19527" s="11"/>
    </row>
    <row r="19528" spans="1:12" ht="14.25" customHeight="1">
      <c r="A19528" s="15" t="s">
        <v>289</v>
      </c>
      <c r="B19528" s="4" t="s">
        <v>1693</v>
      </c>
      <c r="C19528" s="4" t="s">
        <v>239</v>
      </c>
      <c r="D19528" s="4" t="s">
        <v>40526</v>
      </c>
      <c r="E19528" s="15" t="s">
        <v>341</v>
      </c>
      <c r="F19528" s="4" t="s">
        <v>342</v>
      </c>
      <c r="G19528" s="4" t="s">
        <v>299</v>
      </c>
      <c r="H19528" s="58" t="s">
        <v>40527</v>
      </c>
      <c r="I19528" s="58" t="s">
        <v>40528</v>
      </c>
      <c r="J19528" s="58" t="s">
        <v>1034</v>
      </c>
      <c r="K19528" s="11"/>
      <c r="L19528" s="11"/>
    </row>
    <row r="19529" spans="1:12" ht="14.25" customHeight="1">
      <c r="A19529" s="15" t="s">
        <v>289</v>
      </c>
      <c r="B19529" s="4" t="s">
        <v>1693</v>
      </c>
      <c r="C19529" s="4" t="s">
        <v>239</v>
      </c>
      <c r="D19529" s="4" t="s">
        <v>40529</v>
      </c>
      <c r="E19529" s="15" t="s">
        <v>341</v>
      </c>
      <c r="F19529" s="4" t="s">
        <v>342</v>
      </c>
      <c r="G19529" s="4" t="s">
        <v>299</v>
      </c>
      <c r="H19529" s="58" t="s">
        <v>40530</v>
      </c>
      <c r="I19529" s="58" t="s">
        <v>40531</v>
      </c>
      <c r="J19529" s="58" t="s">
        <v>1034</v>
      </c>
      <c r="K19529" s="11"/>
      <c r="L19529" s="11"/>
    </row>
    <row r="19530" spans="1:12" ht="14.25" customHeight="1">
      <c r="A19530" s="15" t="s">
        <v>289</v>
      </c>
      <c r="B19530" s="4" t="s">
        <v>1693</v>
      </c>
      <c r="C19530" s="4" t="s">
        <v>239</v>
      </c>
      <c r="D19530" s="4" t="s">
        <v>40532</v>
      </c>
      <c r="E19530" s="15" t="s">
        <v>482</v>
      </c>
      <c r="F19530" s="4" t="s">
        <v>483</v>
      </c>
      <c r="G19530" s="4" t="s">
        <v>484</v>
      </c>
      <c r="H19530" s="58" t="s">
        <v>40533</v>
      </c>
      <c r="I19530" s="58" t="s">
        <v>40534</v>
      </c>
      <c r="J19530" s="58" t="s">
        <v>487</v>
      </c>
      <c r="K19530" s="11"/>
      <c r="L19530" s="11"/>
    </row>
    <row r="19531" spans="1:12" ht="14.25" customHeight="1">
      <c r="A19531" s="15" t="s">
        <v>289</v>
      </c>
      <c r="B19531" s="4" t="s">
        <v>1693</v>
      </c>
      <c r="C19531" s="4" t="s">
        <v>239</v>
      </c>
      <c r="D19531" s="4" t="s">
        <v>40535</v>
      </c>
      <c r="E19531" s="15" t="s">
        <v>482</v>
      </c>
      <c r="F19531" s="4" t="s">
        <v>483</v>
      </c>
      <c r="G19531" s="4" t="s">
        <v>484</v>
      </c>
      <c r="H19531" s="58" t="s">
        <v>40536</v>
      </c>
      <c r="I19531" s="58" t="s">
        <v>40537</v>
      </c>
      <c r="J19531" s="58" t="s">
        <v>487</v>
      </c>
      <c r="K19531" s="11"/>
      <c r="L19531" s="11"/>
    </row>
    <row r="19532" spans="1:12" ht="14.25" customHeight="1">
      <c r="A19532" s="15" t="s">
        <v>289</v>
      </c>
      <c r="B19532" s="4" t="s">
        <v>1693</v>
      </c>
      <c r="C19532" s="4" t="s">
        <v>239</v>
      </c>
      <c r="D19532" s="4" t="s">
        <v>40538</v>
      </c>
      <c r="E19532" s="15" t="s">
        <v>482</v>
      </c>
      <c r="F19532" s="4" t="s">
        <v>483</v>
      </c>
      <c r="G19532" s="4" t="s">
        <v>484</v>
      </c>
      <c r="H19532" s="58" t="s">
        <v>40539</v>
      </c>
      <c r="I19532" s="58" t="s">
        <v>40540</v>
      </c>
      <c r="J19532" s="58" t="s">
        <v>27404</v>
      </c>
      <c r="K19532" s="11"/>
      <c r="L19532" s="11"/>
    </row>
    <row r="19533" spans="1:12" ht="14.25" customHeight="1">
      <c r="A19533" s="15" t="s">
        <v>289</v>
      </c>
      <c r="B19533" s="4" t="s">
        <v>1693</v>
      </c>
      <c r="C19533" s="4" t="s">
        <v>239</v>
      </c>
      <c r="D19533" s="4" t="s">
        <v>40541</v>
      </c>
      <c r="E19533" s="15" t="s">
        <v>482</v>
      </c>
      <c r="F19533" s="4" t="s">
        <v>483</v>
      </c>
      <c r="G19533" s="4" t="s">
        <v>484</v>
      </c>
      <c r="H19533" s="58" t="s">
        <v>40542</v>
      </c>
      <c r="I19533" s="58" t="s">
        <v>40543</v>
      </c>
      <c r="J19533" s="58" t="s">
        <v>487</v>
      </c>
      <c r="K19533" s="11"/>
      <c r="L19533" s="11"/>
    </row>
    <row r="19534" spans="1:12" ht="14.25" customHeight="1">
      <c r="A19534" s="15" t="s">
        <v>289</v>
      </c>
      <c r="B19534" s="4" t="s">
        <v>1693</v>
      </c>
      <c r="C19534" s="4" t="s">
        <v>239</v>
      </c>
      <c r="D19534" s="4" t="s">
        <v>40544</v>
      </c>
      <c r="E19534" s="15" t="s">
        <v>482</v>
      </c>
      <c r="F19534" s="4" t="s">
        <v>483</v>
      </c>
      <c r="G19534" s="4" t="s">
        <v>484</v>
      </c>
      <c r="H19534" s="58" t="s">
        <v>40545</v>
      </c>
      <c r="I19534" s="58" t="s">
        <v>40546</v>
      </c>
      <c r="J19534" s="58" t="s">
        <v>487</v>
      </c>
      <c r="K19534" s="11"/>
      <c r="L19534" s="11"/>
    </row>
    <row r="19535" spans="1:12" ht="14.25" customHeight="1">
      <c r="A19535" s="15" t="s">
        <v>289</v>
      </c>
      <c r="B19535" s="4" t="s">
        <v>1693</v>
      </c>
      <c r="C19535" s="4" t="s">
        <v>239</v>
      </c>
      <c r="D19535" s="4" t="s">
        <v>40547</v>
      </c>
      <c r="E19535" s="15" t="s">
        <v>482</v>
      </c>
      <c r="F19535" s="4" t="s">
        <v>483</v>
      </c>
      <c r="G19535" s="4" t="s">
        <v>484</v>
      </c>
      <c r="H19535" s="58" t="s">
        <v>40548</v>
      </c>
      <c r="I19535" s="58" t="s">
        <v>40549</v>
      </c>
      <c r="J19535" s="58" t="s">
        <v>487</v>
      </c>
      <c r="K19535" s="11"/>
      <c r="L19535" s="11"/>
    </row>
    <row r="19536" spans="1:12" ht="14.25" customHeight="1">
      <c r="A19536" s="15" t="s">
        <v>289</v>
      </c>
      <c r="B19536" s="4" t="s">
        <v>1693</v>
      </c>
      <c r="C19536" s="4" t="s">
        <v>239</v>
      </c>
      <c r="D19536" s="4" t="s">
        <v>40550</v>
      </c>
      <c r="E19536" s="15" t="s">
        <v>341</v>
      </c>
      <c r="F19536" s="4" t="s">
        <v>342</v>
      </c>
      <c r="G19536" s="4" t="s">
        <v>299</v>
      </c>
      <c r="H19536" s="58" t="s">
        <v>40551</v>
      </c>
      <c r="I19536" s="58" t="s">
        <v>40552</v>
      </c>
      <c r="J19536" s="58" t="s">
        <v>1034</v>
      </c>
      <c r="K19536" s="11"/>
      <c r="L19536" s="11"/>
    </row>
    <row r="19537" spans="1:12" ht="14.25" customHeight="1">
      <c r="A19537" s="15" t="s">
        <v>289</v>
      </c>
      <c r="B19537" s="4" t="s">
        <v>1693</v>
      </c>
      <c r="C19537" s="4" t="s">
        <v>239</v>
      </c>
      <c r="D19537" s="4" t="s">
        <v>40553</v>
      </c>
      <c r="E19537" s="15" t="s">
        <v>341</v>
      </c>
      <c r="F19537" s="4" t="s">
        <v>342</v>
      </c>
      <c r="G19537" s="4" t="s">
        <v>299</v>
      </c>
      <c r="H19537" s="58" t="s">
        <v>40554</v>
      </c>
      <c r="I19537" s="58" t="s">
        <v>40555</v>
      </c>
      <c r="J19537" s="58" t="s">
        <v>1034</v>
      </c>
      <c r="K19537" s="11"/>
      <c r="L19537" s="11"/>
    </row>
    <row r="19538" spans="1:12" ht="14.25" customHeight="1">
      <c r="A19538" s="15" t="s">
        <v>289</v>
      </c>
      <c r="B19538" s="4" t="s">
        <v>1693</v>
      </c>
      <c r="C19538" s="4" t="s">
        <v>239</v>
      </c>
      <c r="D19538" s="4" t="s">
        <v>40556</v>
      </c>
      <c r="E19538" s="15" t="s">
        <v>482</v>
      </c>
      <c r="F19538" s="4" t="s">
        <v>483</v>
      </c>
      <c r="G19538" s="4" t="s">
        <v>484</v>
      </c>
      <c r="H19538" s="58" t="s">
        <v>40557</v>
      </c>
      <c r="I19538" s="58" t="s">
        <v>40558</v>
      </c>
      <c r="J19538" s="58" t="s">
        <v>487</v>
      </c>
      <c r="K19538" s="11"/>
      <c r="L19538" s="11"/>
    </row>
    <row r="19539" spans="1:12" ht="14.25" customHeight="1">
      <c r="A19539" s="15" t="s">
        <v>289</v>
      </c>
      <c r="B19539" s="4" t="s">
        <v>1693</v>
      </c>
      <c r="C19539" s="4" t="s">
        <v>239</v>
      </c>
      <c r="D19539" s="4" t="s">
        <v>40559</v>
      </c>
      <c r="E19539" s="15" t="s">
        <v>482</v>
      </c>
      <c r="F19539" s="4" t="s">
        <v>483</v>
      </c>
      <c r="G19539" s="4" t="s">
        <v>484</v>
      </c>
      <c r="H19539" s="58" t="s">
        <v>40560</v>
      </c>
      <c r="I19539" s="58" t="s">
        <v>40561</v>
      </c>
      <c r="J19539" s="58" t="s">
        <v>487</v>
      </c>
      <c r="K19539" s="11"/>
      <c r="L19539" s="11"/>
    </row>
    <row r="19540" spans="1:12" ht="14.25" customHeight="1">
      <c r="A19540" s="15" t="s">
        <v>289</v>
      </c>
      <c r="B19540" s="4" t="s">
        <v>1693</v>
      </c>
      <c r="C19540" s="4" t="s">
        <v>239</v>
      </c>
      <c r="D19540" s="4" t="s">
        <v>40562</v>
      </c>
      <c r="E19540" s="15" t="s">
        <v>482</v>
      </c>
      <c r="F19540" s="4" t="s">
        <v>483</v>
      </c>
      <c r="G19540" s="4" t="s">
        <v>484</v>
      </c>
      <c r="H19540" s="58" t="s">
        <v>40563</v>
      </c>
      <c r="I19540" s="58" t="s">
        <v>40564</v>
      </c>
      <c r="J19540" s="58" t="s">
        <v>27404</v>
      </c>
      <c r="K19540" s="11"/>
      <c r="L19540" s="11"/>
    </row>
    <row r="19541" spans="1:12" ht="14.25" customHeight="1">
      <c r="A19541" s="15" t="s">
        <v>289</v>
      </c>
      <c r="B19541" s="4" t="s">
        <v>1693</v>
      </c>
      <c r="C19541" s="4" t="s">
        <v>239</v>
      </c>
      <c r="D19541" s="4" t="s">
        <v>40565</v>
      </c>
      <c r="E19541" s="15" t="s">
        <v>482</v>
      </c>
      <c r="F19541" s="4" t="s">
        <v>483</v>
      </c>
      <c r="G19541" s="4" t="s">
        <v>484</v>
      </c>
      <c r="H19541" s="58" t="s">
        <v>40566</v>
      </c>
      <c r="I19541" s="58" t="s">
        <v>40567</v>
      </c>
      <c r="J19541" s="58" t="s">
        <v>487</v>
      </c>
      <c r="K19541" s="11"/>
      <c r="L19541" s="11"/>
    </row>
    <row r="19542" spans="1:12" ht="14.25" customHeight="1">
      <c r="A19542" s="15" t="s">
        <v>289</v>
      </c>
      <c r="B19542" s="4" t="s">
        <v>1693</v>
      </c>
      <c r="C19542" s="4" t="s">
        <v>239</v>
      </c>
      <c r="D19542" s="4" t="s">
        <v>40568</v>
      </c>
      <c r="E19542" s="15" t="s">
        <v>482</v>
      </c>
      <c r="F19542" s="4" t="s">
        <v>483</v>
      </c>
      <c r="G19542" s="4" t="s">
        <v>484</v>
      </c>
      <c r="H19542" s="58" t="s">
        <v>40569</v>
      </c>
      <c r="I19542" s="58" t="s">
        <v>40570</v>
      </c>
      <c r="J19542" s="58" t="s">
        <v>487</v>
      </c>
      <c r="K19542" s="11"/>
      <c r="L19542" s="11"/>
    </row>
    <row r="19543" spans="1:12" ht="14.25" customHeight="1">
      <c r="A19543" s="15" t="s">
        <v>289</v>
      </c>
      <c r="B19543" s="4" t="s">
        <v>1693</v>
      </c>
      <c r="C19543" s="4" t="s">
        <v>239</v>
      </c>
      <c r="D19543" s="4" t="s">
        <v>40571</v>
      </c>
      <c r="E19543" s="15" t="s">
        <v>482</v>
      </c>
      <c r="F19543" s="4" t="s">
        <v>483</v>
      </c>
      <c r="G19543" s="4" t="s">
        <v>484</v>
      </c>
      <c r="H19543" s="58" t="s">
        <v>40572</v>
      </c>
      <c r="I19543" s="58" t="s">
        <v>40573</v>
      </c>
      <c r="J19543" s="58" t="s">
        <v>487</v>
      </c>
      <c r="K19543" s="11"/>
      <c r="L19543" s="11"/>
    </row>
    <row r="19544" spans="1:12" ht="14.25" customHeight="1">
      <c r="A19544" s="15" t="s">
        <v>289</v>
      </c>
      <c r="B19544" s="4" t="s">
        <v>1693</v>
      </c>
      <c r="C19544" s="4" t="s">
        <v>239</v>
      </c>
      <c r="D19544" s="4" t="s">
        <v>40574</v>
      </c>
      <c r="E19544" s="15" t="s">
        <v>341</v>
      </c>
      <c r="F19544" s="4" t="s">
        <v>342</v>
      </c>
      <c r="G19544" s="4" t="s">
        <v>299</v>
      </c>
      <c r="H19544" s="58" t="s">
        <v>40575</v>
      </c>
      <c r="I19544" s="58" t="s">
        <v>40576</v>
      </c>
      <c r="J19544" s="58" t="s">
        <v>1034</v>
      </c>
      <c r="K19544" s="11"/>
      <c r="L19544" s="11"/>
    </row>
    <row r="19545" spans="1:12" ht="14.25" customHeight="1">
      <c r="A19545" s="15" t="s">
        <v>289</v>
      </c>
      <c r="B19545" s="4" t="s">
        <v>1693</v>
      </c>
      <c r="C19545" s="4" t="s">
        <v>239</v>
      </c>
      <c r="D19545" s="4" t="s">
        <v>40577</v>
      </c>
      <c r="E19545" s="15" t="s">
        <v>341</v>
      </c>
      <c r="F19545" s="4" t="s">
        <v>342</v>
      </c>
      <c r="G19545" s="4" t="s">
        <v>299</v>
      </c>
      <c r="H19545" s="58" t="s">
        <v>40578</v>
      </c>
      <c r="I19545" s="58" t="s">
        <v>40579</v>
      </c>
      <c r="J19545" s="58" t="s">
        <v>1034</v>
      </c>
      <c r="K19545" s="11"/>
      <c r="L19545" s="11"/>
    </row>
    <row r="19546" spans="1:12" ht="14.25" customHeight="1">
      <c r="A19546" s="15" t="s">
        <v>289</v>
      </c>
      <c r="B19546" s="4" t="s">
        <v>1693</v>
      </c>
      <c r="C19546" s="4" t="s">
        <v>239</v>
      </c>
      <c r="D19546" s="4" t="s">
        <v>40580</v>
      </c>
      <c r="E19546" s="15" t="s">
        <v>482</v>
      </c>
      <c r="F19546" s="4" t="s">
        <v>483</v>
      </c>
      <c r="G19546" s="4" t="s">
        <v>484</v>
      </c>
      <c r="H19546" s="58" t="s">
        <v>40581</v>
      </c>
      <c r="I19546" s="58" t="s">
        <v>40582</v>
      </c>
      <c r="J19546" s="58" t="s">
        <v>487</v>
      </c>
      <c r="K19546" s="11"/>
      <c r="L19546" s="11"/>
    </row>
    <row r="19547" spans="1:12" ht="14.25" customHeight="1">
      <c r="A19547" s="15" t="s">
        <v>289</v>
      </c>
      <c r="B19547" s="4" t="s">
        <v>1693</v>
      </c>
      <c r="C19547" s="4" t="s">
        <v>239</v>
      </c>
      <c r="D19547" s="4" t="s">
        <v>40583</v>
      </c>
      <c r="E19547" s="15" t="s">
        <v>482</v>
      </c>
      <c r="F19547" s="4" t="s">
        <v>483</v>
      </c>
      <c r="G19547" s="4" t="s">
        <v>484</v>
      </c>
      <c r="H19547" s="58" t="s">
        <v>40584</v>
      </c>
      <c r="I19547" s="58" t="s">
        <v>40585</v>
      </c>
      <c r="J19547" s="58" t="s">
        <v>487</v>
      </c>
      <c r="K19547" s="11"/>
      <c r="L19547" s="11"/>
    </row>
    <row r="19548" spans="1:12" ht="14.25" customHeight="1">
      <c r="A19548" s="15" t="s">
        <v>289</v>
      </c>
      <c r="B19548" s="4" t="s">
        <v>1693</v>
      </c>
      <c r="C19548" s="4" t="s">
        <v>239</v>
      </c>
      <c r="D19548" s="4" t="s">
        <v>40586</v>
      </c>
      <c r="E19548" s="15" t="s">
        <v>482</v>
      </c>
      <c r="F19548" s="4" t="s">
        <v>483</v>
      </c>
      <c r="G19548" s="4" t="s">
        <v>484</v>
      </c>
      <c r="H19548" s="58" t="s">
        <v>40587</v>
      </c>
      <c r="I19548" s="58" t="s">
        <v>40588</v>
      </c>
      <c r="J19548" s="58" t="s">
        <v>27404</v>
      </c>
      <c r="K19548" s="11"/>
      <c r="L19548" s="11"/>
    </row>
    <row r="19549" spans="1:12" ht="14.25" customHeight="1">
      <c r="A19549" s="15" t="s">
        <v>289</v>
      </c>
      <c r="B19549" s="4" t="s">
        <v>1693</v>
      </c>
      <c r="C19549" s="4" t="s">
        <v>239</v>
      </c>
      <c r="D19549" s="4" t="s">
        <v>40589</v>
      </c>
      <c r="E19549" s="15" t="s">
        <v>482</v>
      </c>
      <c r="F19549" s="4" t="s">
        <v>483</v>
      </c>
      <c r="G19549" s="4" t="s">
        <v>484</v>
      </c>
      <c r="H19549" s="58" t="s">
        <v>40590</v>
      </c>
      <c r="I19549" s="58" t="s">
        <v>40591</v>
      </c>
      <c r="J19549" s="58" t="s">
        <v>487</v>
      </c>
      <c r="K19549" s="11"/>
      <c r="L19549" s="11"/>
    </row>
    <row r="19550" spans="1:12" ht="14.25" customHeight="1">
      <c r="A19550" s="15" t="s">
        <v>289</v>
      </c>
      <c r="B19550" s="4" t="s">
        <v>1693</v>
      </c>
      <c r="C19550" s="4" t="s">
        <v>239</v>
      </c>
      <c r="D19550" s="4" t="s">
        <v>40592</v>
      </c>
      <c r="E19550" s="15" t="s">
        <v>482</v>
      </c>
      <c r="F19550" s="4" t="s">
        <v>483</v>
      </c>
      <c r="G19550" s="4" t="s">
        <v>484</v>
      </c>
      <c r="H19550" s="58" t="s">
        <v>40593</v>
      </c>
      <c r="I19550" s="58" t="s">
        <v>40594</v>
      </c>
      <c r="J19550" s="58" t="s">
        <v>487</v>
      </c>
      <c r="K19550" s="11"/>
      <c r="L19550" s="11"/>
    </row>
    <row r="19551" spans="1:12" ht="14.25" customHeight="1">
      <c r="A19551" s="15" t="s">
        <v>289</v>
      </c>
      <c r="B19551" s="4" t="s">
        <v>1693</v>
      </c>
      <c r="C19551" s="4" t="s">
        <v>239</v>
      </c>
      <c r="D19551" s="4" t="s">
        <v>34350</v>
      </c>
      <c r="E19551" s="15" t="s">
        <v>482</v>
      </c>
      <c r="F19551" s="4" t="s">
        <v>483</v>
      </c>
      <c r="G19551" s="4" t="s">
        <v>484</v>
      </c>
      <c r="H19551" s="58" t="s">
        <v>34351</v>
      </c>
      <c r="I19551" s="58" t="s">
        <v>34352</v>
      </c>
      <c r="J19551" s="58" t="s">
        <v>34353</v>
      </c>
      <c r="K19551" s="11"/>
      <c r="L19551" s="11"/>
    </row>
    <row r="19552" spans="1:12" ht="14.25" customHeight="1">
      <c r="A19552" s="15" t="s">
        <v>289</v>
      </c>
      <c r="B19552" s="4" t="s">
        <v>1693</v>
      </c>
      <c r="C19552" s="4" t="s">
        <v>239</v>
      </c>
      <c r="D19552" s="4" t="s">
        <v>34350</v>
      </c>
      <c r="E19552" s="15" t="s">
        <v>482</v>
      </c>
      <c r="F19552" s="4" t="s">
        <v>483</v>
      </c>
      <c r="G19552" s="4" t="s">
        <v>484</v>
      </c>
      <c r="H19552" s="58" t="s">
        <v>34351</v>
      </c>
      <c r="I19552" s="58" t="s">
        <v>34352</v>
      </c>
      <c r="J19552" s="58" t="s">
        <v>34353</v>
      </c>
      <c r="K19552" s="11"/>
      <c r="L19552" s="11"/>
    </row>
    <row r="19553" spans="1:12" ht="14.25" customHeight="1">
      <c r="A19553" s="15" t="s">
        <v>289</v>
      </c>
      <c r="B19553" s="4" t="s">
        <v>1693</v>
      </c>
      <c r="C19553" s="4" t="s">
        <v>239</v>
      </c>
      <c r="D19553" s="4" t="s">
        <v>34346</v>
      </c>
      <c r="E19553" s="15" t="s">
        <v>482</v>
      </c>
      <c r="F19553" s="4" t="s">
        <v>483</v>
      </c>
      <c r="G19553" s="4" t="s">
        <v>484</v>
      </c>
      <c r="H19553" s="58" t="s">
        <v>34347</v>
      </c>
      <c r="I19553" s="58" t="s">
        <v>34348</v>
      </c>
      <c r="J19553" s="58" t="s">
        <v>34349</v>
      </c>
      <c r="K19553" s="11"/>
      <c r="L19553" s="11"/>
    </row>
    <row r="19554" spans="1:12" ht="14.25" customHeight="1">
      <c r="A19554" s="15" t="s">
        <v>289</v>
      </c>
      <c r="B19554" s="4" t="s">
        <v>1693</v>
      </c>
      <c r="C19554" s="4" t="s">
        <v>239</v>
      </c>
      <c r="D19554" s="4" t="s">
        <v>34346</v>
      </c>
      <c r="E19554" s="15" t="s">
        <v>482</v>
      </c>
      <c r="F19554" s="4" t="s">
        <v>483</v>
      </c>
      <c r="G19554" s="4" t="s">
        <v>484</v>
      </c>
      <c r="H19554" s="58" t="s">
        <v>34347</v>
      </c>
      <c r="I19554" s="58" t="s">
        <v>34348</v>
      </c>
      <c r="J19554" s="58" t="s">
        <v>34349</v>
      </c>
      <c r="K19554" s="11"/>
      <c r="L19554" s="11"/>
    </row>
    <row r="19555" spans="1:12" ht="14.25" customHeight="1">
      <c r="A19555" s="15" t="s">
        <v>289</v>
      </c>
      <c r="B19555" s="4" t="s">
        <v>1693</v>
      </c>
      <c r="C19555" s="4" t="s">
        <v>239</v>
      </c>
      <c r="D19555" s="4" t="s">
        <v>34338</v>
      </c>
      <c r="E19555" s="15" t="s">
        <v>482</v>
      </c>
      <c r="F19555" s="4" t="s">
        <v>483</v>
      </c>
      <c r="G19555" s="4" t="s">
        <v>484</v>
      </c>
      <c r="H19555" s="58" t="s">
        <v>34339</v>
      </c>
      <c r="I19555" s="58" t="s">
        <v>34340</v>
      </c>
      <c r="J19555" s="58" t="s">
        <v>34341</v>
      </c>
      <c r="K19555" s="11"/>
      <c r="L19555" s="11"/>
    </row>
    <row r="19556" spans="1:12" ht="14.25" customHeight="1">
      <c r="A19556" s="15" t="s">
        <v>289</v>
      </c>
      <c r="B19556" s="4" t="s">
        <v>1693</v>
      </c>
      <c r="C19556" s="4" t="s">
        <v>239</v>
      </c>
      <c r="D19556" s="4" t="s">
        <v>34338</v>
      </c>
      <c r="E19556" s="15" t="s">
        <v>482</v>
      </c>
      <c r="F19556" s="4" t="s">
        <v>483</v>
      </c>
      <c r="G19556" s="4" t="s">
        <v>484</v>
      </c>
      <c r="H19556" s="58" t="s">
        <v>34339</v>
      </c>
      <c r="I19556" s="58" t="s">
        <v>34340</v>
      </c>
      <c r="J19556" s="58" t="s">
        <v>34341</v>
      </c>
      <c r="K19556" s="11"/>
      <c r="L19556" s="11"/>
    </row>
    <row r="19557" spans="1:12" ht="14.25" customHeight="1">
      <c r="A19557" s="15" t="s">
        <v>289</v>
      </c>
      <c r="B19557" s="4" t="s">
        <v>1693</v>
      </c>
      <c r="C19557" s="4" t="s">
        <v>239</v>
      </c>
      <c r="D19557" s="4" t="s">
        <v>34342</v>
      </c>
      <c r="E19557" s="15" t="s">
        <v>482</v>
      </c>
      <c r="F19557" s="4" t="s">
        <v>483</v>
      </c>
      <c r="G19557" s="4" t="s">
        <v>484</v>
      </c>
      <c r="H19557" s="58" t="s">
        <v>34343</v>
      </c>
      <c r="I19557" s="58" t="s">
        <v>34344</v>
      </c>
      <c r="J19557" s="58" t="s">
        <v>34345</v>
      </c>
      <c r="K19557" s="11"/>
      <c r="L19557" s="11"/>
    </row>
    <row r="19558" spans="1:12" ht="14.25" customHeight="1">
      <c r="A19558" s="15" t="s">
        <v>289</v>
      </c>
      <c r="B19558" s="4" t="s">
        <v>1693</v>
      </c>
      <c r="C19558" s="4" t="s">
        <v>239</v>
      </c>
      <c r="D19558" s="4" t="s">
        <v>34342</v>
      </c>
      <c r="E19558" s="15" t="s">
        <v>482</v>
      </c>
      <c r="F19558" s="4" t="s">
        <v>483</v>
      </c>
      <c r="G19558" s="4" t="s">
        <v>484</v>
      </c>
      <c r="H19558" s="58" t="s">
        <v>34343</v>
      </c>
      <c r="I19558" s="58" t="s">
        <v>34344</v>
      </c>
      <c r="J19558" s="58" t="s">
        <v>34345</v>
      </c>
      <c r="K19558" s="11"/>
      <c r="L19558" s="11"/>
    </row>
    <row r="19559" spans="1:12" ht="14.25" customHeight="1">
      <c r="A19559" s="15" t="s">
        <v>289</v>
      </c>
      <c r="B19559" s="4" t="s">
        <v>1693</v>
      </c>
      <c r="C19559" s="4" t="s">
        <v>239</v>
      </c>
      <c r="D19559" s="4" t="s">
        <v>34334</v>
      </c>
      <c r="E19559" s="15" t="s">
        <v>482</v>
      </c>
      <c r="F19559" s="4" t="s">
        <v>483</v>
      </c>
      <c r="G19559" s="4" t="s">
        <v>484</v>
      </c>
      <c r="H19559" s="58" t="s">
        <v>34335</v>
      </c>
      <c r="I19559" s="58" t="s">
        <v>34336</v>
      </c>
      <c r="J19559" s="58" t="s">
        <v>34337</v>
      </c>
      <c r="K19559" s="11"/>
      <c r="L19559" s="11"/>
    </row>
    <row r="19560" spans="1:12" ht="14.25" customHeight="1">
      <c r="A19560" s="15" t="s">
        <v>289</v>
      </c>
      <c r="B19560" s="4" t="s">
        <v>1693</v>
      </c>
      <c r="C19560" s="4" t="s">
        <v>239</v>
      </c>
      <c r="D19560" s="4" t="s">
        <v>34334</v>
      </c>
      <c r="E19560" s="15" t="s">
        <v>482</v>
      </c>
      <c r="F19560" s="4" t="s">
        <v>483</v>
      </c>
      <c r="G19560" s="4" t="s">
        <v>484</v>
      </c>
      <c r="H19560" s="58" t="s">
        <v>34335</v>
      </c>
      <c r="I19560" s="58" t="s">
        <v>34336</v>
      </c>
      <c r="J19560" s="58" t="s">
        <v>34337</v>
      </c>
      <c r="K19560" s="11"/>
      <c r="L19560" s="11"/>
    </row>
    <row r="19561" spans="1:12" ht="14.25" customHeight="1">
      <c r="A19561" s="15" t="s">
        <v>289</v>
      </c>
      <c r="B19561" s="4" t="s">
        <v>1693</v>
      </c>
      <c r="C19561" s="4" t="s">
        <v>239</v>
      </c>
      <c r="D19561" s="4" t="s">
        <v>34405</v>
      </c>
      <c r="E19561" s="4" t="s">
        <v>292</v>
      </c>
      <c r="F19561" s="4" t="s">
        <v>293</v>
      </c>
      <c r="G19561" s="4" t="s">
        <v>299</v>
      </c>
      <c r="H19561" s="58" t="s">
        <v>34406</v>
      </c>
      <c r="I19561" s="58" t="s">
        <v>34407</v>
      </c>
      <c r="J19561" s="58">
        <v>1</v>
      </c>
      <c r="K19561" s="11"/>
      <c r="L19561" s="11"/>
    </row>
    <row r="19562" spans="1:12" ht="14.25" customHeight="1">
      <c r="A19562" s="15" t="s">
        <v>289</v>
      </c>
      <c r="B19562" s="4" t="s">
        <v>1693</v>
      </c>
      <c r="C19562" s="4" t="s">
        <v>239</v>
      </c>
      <c r="D19562" s="4" t="s">
        <v>20284</v>
      </c>
      <c r="E19562" s="15" t="s">
        <v>482</v>
      </c>
      <c r="F19562" s="4" t="s">
        <v>483</v>
      </c>
      <c r="G19562" s="4" t="s">
        <v>484</v>
      </c>
      <c r="H19562" s="58" t="s">
        <v>20285</v>
      </c>
      <c r="I19562" s="58" t="s">
        <v>20286</v>
      </c>
      <c r="J19562" s="58" t="s">
        <v>487</v>
      </c>
      <c r="K19562" s="11"/>
      <c r="L19562" s="11"/>
    </row>
    <row r="19563" spans="1:12" ht="14.25" customHeight="1">
      <c r="A19563" s="15" t="s">
        <v>289</v>
      </c>
      <c r="B19563" s="4" t="s">
        <v>1693</v>
      </c>
      <c r="C19563" s="4" t="s">
        <v>239</v>
      </c>
      <c r="D19563" s="4" t="s">
        <v>20275</v>
      </c>
      <c r="E19563" s="15" t="s">
        <v>341</v>
      </c>
      <c r="F19563" s="4" t="s">
        <v>342</v>
      </c>
      <c r="G19563" s="4" t="s">
        <v>299</v>
      </c>
      <c r="H19563" s="58" t="s">
        <v>20276</v>
      </c>
      <c r="I19563" s="58" t="s">
        <v>20277</v>
      </c>
      <c r="J19563" s="58" t="s">
        <v>1034</v>
      </c>
      <c r="K19563" s="11"/>
      <c r="L19563" s="11"/>
    </row>
    <row r="19564" spans="1:12" ht="14.25" customHeight="1">
      <c r="A19564" s="15" t="s">
        <v>289</v>
      </c>
      <c r="B19564" s="4" t="s">
        <v>1693</v>
      </c>
      <c r="C19564" s="4" t="s">
        <v>239</v>
      </c>
      <c r="D19564" s="4" t="s">
        <v>20293</v>
      </c>
      <c r="E19564" s="15" t="s">
        <v>341</v>
      </c>
      <c r="F19564" s="4" t="s">
        <v>342</v>
      </c>
      <c r="G19564" s="4" t="s">
        <v>299</v>
      </c>
      <c r="H19564" s="58" t="s">
        <v>20294</v>
      </c>
      <c r="I19564" s="58" t="s">
        <v>20295</v>
      </c>
      <c r="J19564" s="58" t="s">
        <v>1034</v>
      </c>
      <c r="K19564" s="11"/>
      <c r="L19564" s="11"/>
    </row>
    <row r="19565" spans="1:12" ht="14.25" customHeight="1">
      <c r="A19565" s="15" t="s">
        <v>289</v>
      </c>
      <c r="B19565" s="4" t="s">
        <v>1693</v>
      </c>
      <c r="C19565" s="4" t="s">
        <v>239</v>
      </c>
      <c r="D19565" s="4" t="s">
        <v>20281</v>
      </c>
      <c r="E19565" s="15" t="s">
        <v>482</v>
      </c>
      <c r="F19565" s="4" t="s">
        <v>483</v>
      </c>
      <c r="G19565" s="4" t="s">
        <v>484</v>
      </c>
      <c r="H19565" s="58" t="s">
        <v>20282</v>
      </c>
      <c r="I19565" s="58" t="s">
        <v>20283</v>
      </c>
      <c r="J19565" s="58" t="s">
        <v>487</v>
      </c>
      <c r="K19565" s="11"/>
      <c r="L19565" s="11"/>
    </row>
    <row r="19566" spans="1:12" ht="14.25" customHeight="1">
      <c r="A19566" s="15" t="s">
        <v>289</v>
      </c>
      <c r="B19566" s="4" t="s">
        <v>1693</v>
      </c>
      <c r="C19566" s="4" t="s">
        <v>239</v>
      </c>
      <c r="D19566" s="4" t="s">
        <v>20278</v>
      </c>
      <c r="E19566" s="15" t="s">
        <v>482</v>
      </c>
      <c r="F19566" s="4" t="s">
        <v>483</v>
      </c>
      <c r="G19566" s="4" t="s">
        <v>484</v>
      </c>
      <c r="H19566" s="58" t="s">
        <v>20279</v>
      </c>
      <c r="I19566" s="58" t="s">
        <v>20280</v>
      </c>
      <c r="J19566" s="58" t="s">
        <v>487</v>
      </c>
      <c r="K19566" s="11"/>
      <c r="L19566" s="11"/>
    </row>
    <row r="19567" spans="1:12" ht="14.25" customHeight="1">
      <c r="A19567" s="15" t="s">
        <v>289</v>
      </c>
      <c r="B19567" s="4" t="s">
        <v>1693</v>
      </c>
      <c r="C19567" s="4" t="s">
        <v>239</v>
      </c>
      <c r="D19567" s="4" t="s">
        <v>20290</v>
      </c>
      <c r="E19567" s="15" t="s">
        <v>482</v>
      </c>
      <c r="F19567" s="4" t="s">
        <v>483</v>
      </c>
      <c r="G19567" s="4" t="s">
        <v>484</v>
      </c>
      <c r="H19567" s="58" t="s">
        <v>20291</v>
      </c>
      <c r="I19567" s="58" t="s">
        <v>20292</v>
      </c>
      <c r="J19567" s="58" t="s">
        <v>8014</v>
      </c>
      <c r="K19567" s="11"/>
      <c r="L19567" s="11"/>
    </row>
    <row r="19568" spans="1:12" ht="14.25" customHeight="1">
      <c r="A19568" s="15" t="s">
        <v>289</v>
      </c>
      <c r="B19568" s="4" t="s">
        <v>1693</v>
      </c>
      <c r="C19568" s="4" t="s">
        <v>239</v>
      </c>
      <c r="D19568" s="4" t="s">
        <v>20287</v>
      </c>
      <c r="E19568" s="15" t="s">
        <v>482</v>
      </c>
      <c r="F19568" s="4" t="s">
        <v>483</v>
      </c>
      <c r="G19568" s="4" t="s">
        <v>484</v>
      </c>
      <c r="H19568" s="58" t="s">
        <v>20288</v>
      </c>
      <c r="I19568" s="58" t="s">
        <v>20289</v>
      </c>
      <c r="J19568" s="58" t="s">
        <v>487</v>
      </c>
      <c r="K19568" s="11"/>
      <c r="L19568" s="11"/>
    </row>
    <row r="19569" spans="1:12" ht="14.25" customHeight="1">
      <c r="A19569" s="15" t="s">
        <v>289</v>
      </c>
      <c r="B19569" s="4" t="s">
        <v>1693</v>
      </c>
      <c r="C19569" s="4" t="s">
        <v>239</v>
      </c>
      <c r="D19569" s="4" t="s">
        <v>20272</v>
      </c>
      <c r="E19569" s="15" t="s">
        <v>482</v>
      </c>
      <c r="F19569" s="4" t="s">
        <v>483</v>
      </c>
      <c r="G19569" s="4" t="s">
        <v>484</v>
      </c>
      <c r="H19569" s="58" t="s">
        <v>20273</v>
      </c>
      <c r="I19569" s="58" t="s">
        <v>20274</v>
      </c>
      <c r="J19569" s="58" t="s">
        <v>487</v>
      </c>
      <c r="K19569" s="11"/>
      <c r="L19569" s="11"/>
    </row>
    <row r="19570" spans="1:12" ht="14.25" customHeight="1">
      <c r="A19570" s="15" t="s">
        <v>289</v>
      </c>
      <c r="B19570" s="4" t="s">
        <v>1693</v>
      </c>
      <c r="C19570" s="4" t="s">
        <v>239</v>
      </c>
      <c r="D19570" s="4" t="s">
        <v>20428</v>
      </c>
      <c r="E19570" s="15" t="s">
        <v>482</v>
      </c>
      <c r="F19570" s="4" t="s">
        <v>483</v>
      </c>
      <c r="G19570" s="4" t="s">
        <v>484</v>
      </c>
      <c r="H19570" s="58" t="s">
        <v>20429</v>
      </c>
      <c r="I19570" s="58" t="s">
        <v>20430</v>
      </c>
      <c r="J19570" s="58" t="s">
        <v>487</v>
      </c>
      <c r="K19570" s="11"/>
      <c r="L19570" s="11"/>
    </row>
    <row r="19571" spans="1:12" ht="14.25" customHeight="1">
      <c r="A19571" s="15" t="s">
        <v>289</v>
      </c>
      <c r="B19571" s="4" t="s">
        <v>1693</v>
      </c>
      <c r="C19571" s="4" t="s">
        <v>239</v>
      </c>
      <c r="D19571" s="4" t="s">
        <v>20419</v>
      </c>
      <c r="E19571" s="15" t="s">
        <v>341</v>
      </c>
      <c r="F19571" s="4" t="s">
        <v>342</v>
      </c>
      <c r="G19571" s="4" t="s">
        <v>299</v>
      </c>
      <c r="H19571" s="58" t="s">
        <v>20420</v>
      </c>
      <c r="I19571" s="58" t="s">
        <v>20421</v>
      </c>
      <c r="J19571" s="58" t="s">
        <v>1034</v>
      </c>
      <c r="K19571" s="11"/>
      <c r="L19571" s="11"/>
    </row>
    <row r="19572" spans="1:12" ht="14.25" customHeight="1">
      <c r="A19572" s="15" t="s">
        <v>289</v>
      </c>
      <c r="B19572" s="4" t="s">
        <v>1693</v>
      </c>
      <c r="C19572" s="4" t="s">
        <v>239</v>
      </c>
      <c r="D19572" s="4" t="s">
        <v>20437</v>
      </c>
      <c r="E19572" s="15" t="s">
        <v>341</v>
      </c>
      <c r="F19572" s="4" t="s">
        <v>342</v>
      </c>
      <c r="G19572" s="4" t="s">
        <v>299</v>
      </c>
      <c r="H19572" s="58" t="s">
        <v>20438</v>
      </c>
      <c r="I19572" s="58" t="s">
        <v>20439</v>
      </c>
      <c r="J19572" s="58" t="s">
        <v>1034</v>
      </c>
      <c r="K19572" s="11"/>
      <c r="L19572" s="11"/>
    </row>
    <row r="19573" spans="1:12" ht="14.25" customHeight="1">
      <c r="A19573" s="15" t="s">
        <v>289</v>
      </c>
      <c r="B19573" s="4" t="s">
        <v>1693</v>
      </c>
      <c r="C19573" s="4" t="s">
        <v>239</v>
      </c>
      <c r="D19573" s="4" t="s">
        <v>20425</v>
      </c>
      <c r="E19573" s="15" t="s">
        <v>482</v>
      </c>
      <c r="F19573" s="4" t="s">
        <v>483</v>
      </c>
      <c r="G19573" s="4" t="s">
        <v>484</v>
      </c>
      <c r="H19573" s="58" t="s">
        <v>20426</v>
      </c>
      <c r="I19573" s="58" t="s">
        <v>20427</v>
      </c>
      <c r="J19573" s="58" t="s">
        <v>487</v>
      </c>
      <c r="K19573" s="11"/>
      <c r="L19573" s="11"/>
    </row>
    <row r="19574" spans="1:12" ht="14.25" customHeight="1">
      <c r="A19574" s="15" t="s">
        <v>289</v>
      </c>
      <c r="B19574" s="4" t="s">
        <v>1693</v>
      </c>
      <c r="C19574" s="4" t="s">
        <v>239</v>
      </c>
      <c r="D19574" s="4" t="s">
        <v>20422</v>
      </c>
      <c r="E19574" s="15" t="s">
        <v>482</v>
      </c>
      <c r="F19574" s="4" t="s">
        <v>483</v>
      </c>
      <c r="G19574" s="4" t="s">
        <v>484</v>
      </c>
      <c r="H19574" s="58" t="s">
        <v>20423</v>
      </c>
      <c r="I19574" s="58" t="s">
        <v>20424</v>
      </c>
      <c r="J19574" s="58" t="s">
        <v>487</v>
      </c>
      <c r="K19574" s="11"/>
      <c r="L19574" s="11"/>
    </row>
    <row r="19575" spans="1:12" ht="14.25" customHeight="1">
      <c r="A19575" s="15" t="s">
        <v>289</v>
      </c>
      <c r="B19575" s="4" t="s">
        <v>1693</v>
      </c>
      <c r="C19575" s="4" t="s">
        <v>239</v>
      </c>
      <c r="D19575" s="4" t="s">
        <v>20434</v>
      </c>
      <c r="E19575" s="15" t="s">
        <v>482</v>
      </c>
      <c r="F19575" s="4" t="s">
        <v>483</v>
      </c>
      <c r="G19575" s="4" t="s">
        <v>484</v>
      </c>
      <c r="H19575" s="58" t="s">
        <v>20435</v>
      </c>
      <c r="I19575" s="58" t="s">
        <v>20436</v>
      </c>
      <c r="J19575" s="58" t="s">
        <v>8014</v>
      </c>
      <c r="K19575" s="11"/>
      <c r="L19575" s="11"/>
    </row>
    <row r="19576" spans="1:12" ht="14.25" customHeight="1">
      <c r="A19576" s="15" t="s">
        <v>289</v>
      </c>
      <c r="B19576" s="4" t="s">
        <v>1693</v>
      </c>
      <c r="C19576" s="4" t="s">
        <v>239</v>
      </c>
      <c r="D19576" s="4" t="s">
        <v>20431</v>
      </c>
      <c r="E19576" s="15" t="s">
        <v>482</v>
      </c>
      <c r="F19576" s="4" t="s">
        <v>483</v>
      </c>
      <c r="G19576" s="4" t="s">
        <v>484</v>
      </c>
      <c r="H19576" s="58" t="s">
        <v>20432</v>
      </c>
      <c r="I19576" s="58" t="s">
        <v>20433</v>
      </c>
      <c r="J19576" s="58" t="s">
        <v>487</v>
      </c>
      <c r="K19576" s="11"/>
      <c r="L19576" s="11"/>
    </row>
    <row r="19577" spans="1:12" ht="14.25" customHeight="1">
      <c r="A19577" s="15" t="s">
        <v>289</v>
      </c>
      <c r="B19577" s="4" t="s">
        <v>1693</v>
      </c>
      <c r="C19577" s="4" t="s">
        <v>239</v>
      </c>
      <c r="D19577" s="4" t="s">
        <v>20416</v>
      </c>
      <c r="E19577" s="15" t="s">
        <v>482</v>
      </c>
      <c r="F19577" s="4" t="s">
        <v>483</v>
      </c>
      <c r="G19577" s="4" t="s">
        <v>484</v>
      </c>
      <c r="H19577" s="58" t="s">
        <v>20417</v>
      </c>
      <c r="I19577" s="58" t="s">
        <v>20418</v>
      </c>
      <c r="J19577" s="58" t="s">
        <v>487</v>
      </c>
      <c r="K19577" s="11"/>
      <c r="L19577" s="11"/>
    </row>
    <row r="19578" spans="1:12" ht="14.25" customHeight="1">
      <c r="A19578" s="15" t="s">
        <v>289</v>
      </c>
      <c r="B19578" s="4" t="s">
        <v>1693</v>
      </c>
      <c r="C19578" s="4" t="s">
        <v>239</v>
      </c>
      <c r="D19578" s="4" t="s">
        <v>20332</v>
      </c>
      <c r="E19578" s="15" t="s">
        <v>482</v>
      </c>
      <c r="F19578" s="4" t="s">
        <v>483</v>
      </c>
      <c r="G19578" s="4" t="s">
        <v>484</v>
      </c>
      <c r="H19578" s="58" t="s">
        <v>20333</v>
      </c>
      <c r="I19578" s="58" t="s">
        <v>20334</v>
      </c>
      <c r="J19578" s="58" t="s">
        <v>487</v>
      </c>
      <c r="K19578" s="11"/>
      <c r="L19578" s="11"/>
    </row>
    <row r="19579" spans="1:12" ht="14.25" customHeight="1">
      <c r="A19579" s="15" t="s">
        <v>289</v>
      </c>
      <c r="B19579" s="4" t="s">
        <v>1693</v>
      </c>
      <c r="C19579" s="4" t="s">
        <v>239</v>
      </c>
      <c r="D19579" s="4" t="s">
        <v>20323</v>
      </c>
      <c r="E19579" s="15" t="s">
        <v>341</v>
      </c>
      <c r="F19579" s="4" t="s">
        <v>342</v>
      </c>
      <c r="G19579" s="4" t="s">
        <v>299</v>
      </c>
      <c r="H19579" s="58" t="s">
        <v>20324</v>
      </c>
      <c r="I19579" s="58" t="s">
        <v>20325</v>
      </c>
      <c r="J19579" s="58" t="s">
        <v>1034</v>
      </c>
      <c r="K19579" s="11"/>
      <c r="L19579" s="11"/>
    </row>
    <row r="19580" spans="1:12" ht="14.25" customHeight="1">
      <c r="A19580" s="15" t="s">
        <v>289</v>
      </c>
      <c r="B19580" s="4" t="s">
        <v>1693</v>
      </c>
      <c r="C19580" s="4" t="s">
        <v>239</v>
      </c>
      <c r="D19580" s="4" t="s">
        <v>20341</v>
      </c>
      <c r="E19580" s="15" t="s">
        <v>341</v>
      </c>
      <c r="F19580" s="4" t="s">
        <v>342</v>
      </c>
      <c r="G19580" s="4" t="s">
        <v>299</v>
      </c>
      <c r="H19580" s="58" t="s">
        <v>20342</v>
      </c>
      <c r="I19580" s="58" t="s">
        <v>20343</v>
      </c>
      <c r="J19580" s="58" t="s">
        <v>1034</v>
      </c>
      <c r="K19580" s="11"/>
      <c r="L19580" s="11"/>
    </row>
    <row r="19581" spans="1:12" ht="14.25" customHeight="1">
      <c r="A19581" s="15" t="s">
        <v>289</v>
      </c>
      <c r="B19581" s="4" t="s">
        <v>1693</v>
      </c>
      <c r="C19581" s="4" t="s">
        <v>239</v>
      </c>
      <c r="D19581" s="4" t="s">
        <v>20329</v>
      </c>
      <c r="E19581" s="15" t="s">
        <v>482</v>
      </c>
      <c r="F19581" s="4" t="s">
        <v>483</v>
      </c>
      <c r="G19581" s="4" t="s">
        <v>484</v>
      </c>
      <c r="H19581" s="58" t="s">
        <v>20330</v>
      </c>
      <c r="I19581" s="58" t="s">
        <v>20331</v>
      </c>
      <c r="J19581" s="58" t="s">
        <v>487</v>
      </c>
      <c r="K19581" s="11"/>
      <c r="L19581" s="11"/>
    </row>
    <row r="19582" spans="1:12" ht="14.25" customHeight="1">
      <c r="A19582" s="15" t="s">
        <v>289</v>
      </c>
      <c r="B19582" s="4" t="s">
        <v>1693</v>
      </c>
      <c r="C19582" s="4" t="s">
        <v>239</v>
      </c>
      <c r="D19582" s="4" t="s">
        <v>20326</v>
      </c>
      <c r="E19582" s="15" t="s">
        <v>482</v>
      </c>
      <c r="F19582" s="4" t="s">
        <v>483</v>
      </c>
      <c r="G19582" s="4" t="s">
        <v>484</v>
      </c>
      <c r="H19582" s="58" t="s">
        <v>20327</v>
      </c>
      <c r="I19582" s="58" t="s">
        <v>20328</v>
      </c>
      <c r="J19582" s="58" t="s">
        <v>487</v>
      </c>
      <c r="K19582" s="11"/>
      <c r="L19582" s="11"/>
    </row>
    <row r="19583" spans="1:12" ht="14.25" customHeight="1">
      <c r="A19583" s="15" t="s">
        <v>289</v>
      </c>
      <c r="B19583" s="4" t="s">
        <v>1693</v>
      </c>
      <c r="C19583" s="4" t="s">
        <v>239</v>
      </c>
      <c r="D19583" s="4" t="s">
        <v>20338</v>
      </c>
      <c r="E19583" s="15" t="s">
        <v>482</v>
      </c>
      <c r="F19583" s="4" t="s">
        <v>483</v>
      </c>
      <c r="G19583" s="4" t="s">
        <v>484</v>
      </c>
      <c r="H19583" s="58" t="s">
        <v>20339</v>
      </c>
      <c r="I19583" s="58" t="s">
        <v>20340</v>
      </c>
      <c r="J19583" s="58" t="s">
        <v>8014</v>
      </c>
      <c r="K19583" s="11"/>
      <c r="L19583" s="11"/>
    </row>
    <row r="19584" spans="1:12" ht="14.25" customHeight="1">
      <c r="A19584" s="15" t="s">
        <v>289</v>
      </c>
      <c r="B19584" s="4" t="s">
        <v>1693</v>
      </c>
      <c r="C19584" s="4" t="s">
        <v>239</v>
      </c>
      <c r="D19584" s="4" t="s">
        <v>20335</v>
      </c>
      <c r="E19584" s="15" t="s">
        <v>482</v>
      </c>
      <c r="F19584" s="4" t="s">
        <v>483</v>
      </c>
      <c r="G19584" s="4" t="s">
        <v>484</v>
      </c>
      <c r="H19584" s="58" t="s">
        <v>20336</v>
      </c>
      <c r="I19584" s="58" t="s">
        <v>20337</v>
      </c>
      <c r="J19584" s="58" t="s">
        <v>487</v>
      </c>
      <c r="K19584" s="11"/>
      <c r="L19584" s="11"/>
    </row>
    <row r="19585" spans="1:12" ht="14.25" customHeight="1">
      <c r="A19585" s="15" t="s">
        <v>289</v>
      </c>
      <c r="B19585" s="4" t="s">
        <v>1693</v>
      </c>
      <c r="C19585" s="4" t="s">
        <v>239</v>
      </c>
      <c r="D19585" s="4" t="s">
        <v>20320</v>
      </c>
      <c r="E19585" s="15" t="s">
        <v>482</v>
      </c>
      <c r="F19585" s="4" t="s">
        <v>483</v>
      </c>
      <c r="G19585" s="4" t="s">
        <v>484</v>
      </c>
      <c r="H19585" s="58" t="s">
        <v>20321</v>
      </c>
      <c r="I19585" s="58" t="s">
        <v>20322</v>
      </c>
      <c r="J19585" s="58" t="s">
        <v>487</v>
      </c>
      <c r="K19585" s="11"/>
      <c r="L19585" s="11"/>
    </row>
    <row r="19586" spans="1:12" ht="14.25" customHeight="1">
      <c r="A19586" s="15" t="s">
        <v>289</v>
      </c>
      <c r="B19586" s="4" t="s">
        <v>1693</v>
      </c>
      <c r="C19586" s="4" t="s">
        <v>239</v>
      </c>
      <c r="D19586" s="4" t="s">
        <v>20380</v>
      </c>
      <c r="E19586" s="15" t="s">
        <v>482</v>
      </c>
      <c r="F19586" s="4" t="s">
        <v>483</v>
      </c>
      <c r="G19586" s="4" t="s">
        <v>484</v>
      </c>
      <c r="H19586" s="58" t="s">
        <v>20381</v>
      </c>
      <c r="I19586" s="58" t="s">
        <v>20382</v>
      </c>
      <c r="J19586" s="58" t="s">
        <v>487</v>
      </c>
      <c r="K19586" s="11"/>
      <c r="L19586" s="11"/>
    </row>
    <row r="19587" spans="1:12" ht="14.25" customHeight="1">
      <c r="A19587" s="15" t="s">
        <v>289</v>
      </c>
      <c r="B19587" s="4" t="s">
        <v>1693</v>
      </c>
      <c r="C19587" s="4" t="s">
        <v>239</v>
      </c>
      <c r="D19587" s="4" t="s">
        <v>20371</v>
      </c>
      <c r="E19587" s="15" t="s">
        <v>341</v>
      </c>
      <c r="F19587" s="4" t="s">
        <v>342</v>
      </c>
      <c r="G19587" s="4" t="s">
        <v>299</v>
      </c>
      <c r="H19587" s="58" t="s">
        <v>20372</v>
      </c>
      <c r="I19587" s="58" t="s">
        <v>20373</v>
      </c>
      <c r="J19587" s="58" t="s">
        <v>1034</v>
      </c>
      <c r="K19587" s="11"/>
      <c r="L19587" s="11"/>
    </row>
    <row r="19588" spans="1:12" ht="14.25" customHeight="1">
      <c r="A19588" s="15" t="s">
        <v>289</v>
      </c>
      <c r="B19588" s="4" t="s">
        <v>1693</v>
      </c>
      <c r="C19588" s="4" t="s">
        <v>239</v>
      </c>
      <c r="D19588" s="4" t="s">
        <v>20389</v>
      </c>
      <c r="E19588" s="15" t="s">
        <v>341</v>
      </c>
      <c r="F19588" s="4" t="s">
        <v>342</v>
      </c>
      <c r="G19588" s="4" t="s">
        <v>299</v>
      </c>
      <c r="H19588" s="58" t="s">
        <v>20390</v>
      </c>
      <c r="I19588" s="58" t="s">
        <v>20391</v>
      </c>
      <c r="J19588" s="58" t="s">
        <v>1034</v>
      </c>
      <c r="K19588" s="11"/>
      <c r="L19588" s="11"/>
    </row>
    <row r="19589" spans="1:12" ht="14.25" customHeight="1">
      <c r="A19589" s="15" t="s">
        <v>289</v>
      </c>
      <c r="B19589" s="4" t="s">
        <v>1693</v>
      </c>
      <c r="C19589" s="4" t="s">
        <v>239</v>
      </c>
      <c r="D19589" s="4" t="s">
        <v>20377</v>
      </c>
      <c r="E19589" s="15" t="s">
        <v>482</v>
      </c>
      <c r="F19589" s="4" t="s">
        <v>483</v>
      </c>
      <c r="G19589" s="4" t="s">
        <v>484</v>
      </c>
      <c r="H19589" s="58" t="s">
        <v>20378</v>
      </c>
      <c r="I19589" s="58" t="s">
        <v>20379</v>
      </c>
      <c r="J19589" s="58" t="s">
        <v>487</v>
      </c>
      <c r="K19589" s="11"/>
      <c r="L19589" s="11"/>
    </row>
    <row r="19590" spans="1:12" ht="14.25" customHeight="1">
      <c r="A19590" s="15" t="s">
        <v>289</v>
      </c>
      <c r="B19590" s="4" t="s">
        <v>1693</v>
      </c>
      <c r="C19590" s="4" t="s">
        <v>239</v>
      </c>
      <c r="D19590" s="4" t="s">
        <v>20374</v>
      </c>
      <c r="E19590" s="15" t="s">
        <v>482</v>
      </c>
      <c r="F19590" s="4" t="s">
        <v>483</v>
      </c>
      <c r="G19590" s="4" t="s">
        <v>484</v>
      </c>
      <c r="H19590" s="58" t="s">
        <v>20375</v>
      </c>
      <c r="I19590" s="58" t="s">
        <v>20376</v>
      </c>
      <c r="J19590" s="58" t="s">
        <v>487</v>
      </c>
      <c r="K19590" s="11"/>
      <c r="L19590" s="11"/>
    </row>
    <row r="19591" spans="1:12" ht="14.25" customHeight="1">
      <c r="A19591" s="15" t="s">
        <v>289</v>
      </c>
      <c r="B19591" s="4" t="s">
        <v>1693</v>
      </c>
      <c r="C19591" s="4" t="s">
        <v>239</v>
      </c>
      <c r="D19591" s="4" t="s">
        <v>20386</v>
      </c>
      <c r="E19591" s="15" t="s">
        <v>482</v>
      </c>
      <c r="F19591" s="4" t="s">
        <v>483</v>
      </c>
      <c r="G19591" s="4" t="s">
        <v>484</v>
      </c>
      <c r="H19591" s="58" t="s">
        <v>20387</v>
      </c>
      <c r="I19591" s="58" t="s">
        <v>20388</v>
      </c>
      <c r="J19591" s="58" t="s">
        <v>8014</v>
      </c>
      <c r="K19591" s="11"/>
      <c r="L19591" s="11"/>
    </row>
    <row r="19592" spans="1:12" ht="14.25" customHeight="1">
      <c r="A19592" s="15" t="s">
        <v>289</v>
      </c>
      <c r="B19592" s="4" t="s">
        <v>1693</v>
      </c>
      <c r="C19592" s="4" t="s">
        <v>239</v>
      </c>
      <c r="D19592" s="4" t="s">
        <v>20383</v>
      </c>
      <c r="E19592" s="15" t="s">
        <v>482</v>
      </c>
      <c r="F19592" s="4" t="s">
        <v>483</v>
      </c>
      <c r="G19592" s="4" t="s">
        <v>484</v>
      </c>
      <c r="H19592" s="58" t="s">
        <v>20384</v>
      </c>
      <c r="I19592" s="58" t="s">
        <v>20385</v>
      </c>
      <c r="J19592" s="58" t="s">
        <v>487</v>
      </c>
      <c r="K19592" s="11"/>
      <c r="L19592" s="11"/>
    </row>
    <row r="19593" spans="1:12" ht="14.25" customHeight="1">
      <c r="A19593" s="15" t="s">
        <v>289</v>
      </c>
      <c r="B19593" s="4" t="s">
        <v>1693</v>
      </c>
      <c r="C19593" s="4" t="s">
        <v>239</v>
      </c>
      <c r="D19593" s="4" t="s">
        <v>20368</v>
      </c>
      <c r="E19593" s="15" t="s">
        <v>482</v>
      </c>
      <c r="F19593" s="4" t="s">
        <v>483</v>
      </c>
      <c r="G19593" s="4" t="s">
        <v>484</v>
      </c>
      <c r="H19593" s="58" t="s">
        <v>20369</v>
      </c>
      <c r="I19593" s="58" t="s">
        <v>20370</v>
      </c>
      <c r="J19593" s="58" t="s">
        <v>487</v>
      </c>
      <c r="K19593" s="11"/>
      <c r="L19593" s="11"/>
    </row>
    <row r="19594" spans="1:12" ht="14.25" customHeight="1">
      <c r="A19594" s="15" t="s">
        <v>289</v>
      </c>
      <c r="B19594" s="4" t="s">
        <v>1693</v>
      </c>
      <c r="C19594" s="4" t="s">
        <v>239</v>
      </c>
      <c r="D19594" s="4" t="s">
        <v>20260</v>
      </c>
      <c r="E19594" s="15" t="s">
        <v>482</v>
      </c>
      <c r="F19594" s="4" t="s">
        <v>483</v>
      </c>
      <c r="G19594" s="4" t="s">
        <v>484</v>
      </c>
      <c r="H19594" s="58" t="s">
        <v>20261</v>
      </c>
      <c r="I19594" s="58" t="s">
        <v>20262</v>
      </c>
      <c r="J19594" s="58" t="s">
        <v>487</v>
      </c>
      <c r="K19594" s="11"/>
      <c r="L19594" s="11"/>
    </row>
    <row r="19595" spans="1:12" ht="14.25" customHeight="1">
      <c r="A19595" s="15" t="s">
        <v>289</v>
      </c>
      <c r="B19595" s="4" t="s">
        <v>1693</v>
      </c>
      <c r="C19595" s="4" t="s">
        <v>239</v>
      </c>
      <c r="D19595" s="4" t="s">
        <v>20251</v>
      </c>
      <c r="E19595" s="15" t="s">
        <v>341</v>
      </c>
      <c r="F19595" s="4" t="s">
        <v>342</v>
      </c>
      <c r="G19595" s="4" t="s">
        <v>299</v>
      </c>
      <c r="H19595" s="58" t="s">
        <v>20252</v>
      </c>
      <c r="I19595" s="58" t="s">
        <v>20253</v>
      </c>
      <c r="J19595" s="58" t="s">
        <v>1034</v>
      </c>
      <c r="K19595" s="11"/>
      <c r="L19595" s="11"/>
    </row>
    <row r="19596" spans="1:12" ht="14.25" customHeight="1">
      <c r="A19596" s="15" t="s">
        <v>289</v>
      </c>
      <c r="B19596" s="4" t="s">
        <v>1693</v>
      </c>
      <c r="C19596" s="4" t="s">
        <v>239</v>
      </c>
      <c r="D19596" s="4" t="s">
        <v>20269</v>
      </c>
      <c r="E19596" s="15" t="s">
        <v>341</v>
      </c>
      <c r="F19596" s="4" t="s">
        <v>342</v>
      </c>
      <c r="G19596" s="4" t="s">
        <v>299</v>
      </c>
      <c r="H19596" s="58" t="s">
        <v>20270</v>
      </c>
      <c r="I19596" s="58" t="s">
        <v>20271</v>
      </c>
      <c r="J19596" s="58" t="s">
        <v>1034</v>
      </c>
      <c r="K19596" s="11"/>
      <c r="L19596" s="11"/>
    </row>
    <row r="19597" spans="1:12" ht="14.25" customHeight="1">
      <c r="A19597" s="15" t="s">
        <v>289</v>
      </c>
      <c r="B19597" s="4" t="s">
        <v>1693</v>
      </c>
      <c r="C19597" s="4" t="s">
        <v>239</v>
      </c>
      <c r="D19597" s="4" t="s">
        <v>20257</v>
      </c>
      <c r="E19597" s="15" t="s">
        <v>482</v>
      </c>
      <c r="F19597" s="4" t="s">
        <v>483</v>
      </c>
      <c r="G19597" s="4" t="s">
        <v>484</v>
      </c>
      <c r="H19597" s="58" t="s">
        <v>20258</v>
      </c>
      <c r="I19597" s="58" t="s">
        <v>20259</v>
      </c>
      <c r="J19597" s="58" t="s">
        <v>487</v>
      </c>
      <c r="K19597" s="11"/>
      <c r="L19597" s="11"/>
    </row>
    <row r="19598" spans="1:12" ht="14.25" customHeight="1">
      <c r="A19598" s="15" t="s">
        <v>289</v>
      </c>
      <c r="B19598" s="4" t="s">
        <v>1693</v>
      </c>
      <c r="C19598" s="4" t="s">
        <v>239</v>
      </c>
      <c r="D19598" s="4" t="s">
        <v>20254</v>
      </c>
      <c r="E19598" s="15" t="s">
        <v>482</v>
      </c>
      <c r="F19598" s="4" t="s">
        <v>483</v>
      </c>
      <c r="G19598" s="4" t="s">
        <v>484</v>
      </c>
      <c r="H19598" s="58" t="s">
        <v>20255</v>
      </c>
      <c r="I19598" s="58" t="s">
        <v>20256</v>
      </c>
      <c r="J19598" s="58" t="s">
        <v>487</v>
      </c>
      <c r="K19598" s="11"/>
      <c r="L19598" s="11"/>
    </row>
    <row r="19599" spans="1:12" ht="14.25" customHeight="1">
      <c r="A19599" s="15" t="s">
        <v>289</v>
      </c>
      <c r="B19599" s="4" t="s">
        <v>1693</v>
      </c>
      <c r="C19599" s="4" t="s">
        <v>239</v>
      </c>
      <c r="D19599" s="4" t="s">
        <v>20266</v>
      </c>
      <c r="E19599" s="15" t="s">
        <v>482</v>
      </c>
      <c r="F19599" s="4" t="s">
        <v>483</v>
      </c>
      <c r="G19599" s="4" t="s">
        <v>484</v>
      </c>
      <c r="H19599" s="58" t="s">
        <v>20267</v>
      </c>
      <c r="I19599" s="58" t="s">
        <v>20268</v>
      </c>
      <c r="J19599" s="58" t="s">
        <v>8014</v>
      </c>
      <c r="K19599" s="11"/>
      <c r="L19599" s="11"/>
    </row>
    <row r="19600" spans="1:12" ht="14.25" customHeight="1">
      <c r="A19600" s="15" t="s">
        <v>289</v>
      </c>
      <c r="B19600" s="4" t="s">
        <v>1693</v>
      </c>
      <c r="C19600" s="4" t="s">
        <v>239</v>
      </c>
      <c r="D19600" s="4" t="s">
        <v>20263</v>
      </c>
      <c r="E19600" s="15" t="s">
        <v>482</v>
      </c>
      <c r="F19600" s="4" t="s">
        <v>483</v>
      </c>
      <c r="G19600" s="4" t="s">
        <v>484</v>
      </c>
      <c r="H19600" s="58" t="s">
        <v>20264</v>
      </c>
      <c r="I19600" s="58" t="s">
        <v>20265</v>
      </c>
      <c r="J19600" s="58" t="s">
        <v>487</v>
      </c>
      <c r="K19600" s="11"/>
      <c r="L19600" s="11"/>
    </row>
    <row r="19601" spans="1:12" ht="14.25" customHeight="1">
      <c r="A19601" s="15" t="s">
        <v>289</v>
      </c>
      <c r="B19601" s="4" t="s">
        <v>1693</v>
      </c>
      <c r="C19601" s="4" t="s">
        <v>239</v>
      </c>
      <c r="D19601" s="4" t="s">
        <v>20248</v>
      </c>
      <c r="E19601" s="15" t="s">
        <v>482</v>
      </c>
      <c r="F19601" s="4" t="s">
        <v>483</v>
      </c>
      <c r="G19601" s="4" t="s">
        <v>484</v>
      </c>
      <c r="H19601" s="58" t="s">
        <v>20249</v>
      </c>
      <c r="I19601" s="58" t="s">
        <v>20250</v>
      </c>
      <c r="J19601" s="58" t="s">
        <v>487</v>
      </c>
      <c r="K19601" s="11"/>
      <c r="L19601" s="11"/>
    </row>
    <row r="19602" spans="1:12" ht="14.25" customHeight="1">
      <c r="A19602" s="15" t="s">
        <v>289</v>
      </c>
      <c r="B19602" s="4" t="s">
        <v>1693</v>
      </c>
      <c r="C19602" s="4" t="s">
        <v>239</v>
      </c>
      <c r="D19602" s="4" t="s">
        <v>20404</v>
      </c>
      <c r="E19602" s="15" t="s">
        <v>482</v>
      </c>
      <c r="F19602" s="4" t="s">
        <v>483</v>
      </c>
      <c r="G19602" s="4" t="s">
        <v>484</v>
      </c>
      <c r="H19602" s="58" t="s">
        <v>20405</v>
      </c>
      <c r="I19602" s="58" t="s">
        <v>20406</v>
      </c>
      <c r="J19602" s="58" t="s">
        <v>487</v>
      </c>
      <c r="K19602" s="11"/>
      <c r="L19602" s="11"/>
    </row>
    <row r="19603" spans="1:12" ht="14.25" customHeight="1">
      <c r="A19603" s="15" t="s">
        <v>289</v>
      </c>
      <c r="B19603" s="4" t="s">
        <v>1693</v>
      </c>
      <c r="C19603" s="4" t="s">
        <v>239</v>
      </c>
      <c r="D19603" s="4" t="s">
        <v>20395</v>
      </c>
      <c r="E19603" s="15" t="s">
        <v>341</v>
      </c>
      <c r="F19603" s="4" t="s">
        <v>342</v>
      </c>
      <c r="G19603" s="4" t="s">
        <v>299</v>
      </c>
      <c r="H19603" s="58" t="s">
        <v>20396</v>
      </c>
      <c r="I19603" s="58" t="s">
        <v>20397</v>
      </c>
      <c r="J19603" s="58" t="s">
        <v>1034</v>
      </c>
      <c r="K19603" s="11"/>
      <c r="L19603" s="11"/>
    </row>
    <row r="19604" spans="1:12" ht="14.25" customHeight="1">
      <c r="A19604" s="15" t="s">
        <v>289</v>
      </c>
      <c r="B19604" s="4" t="s">
        <v>1693</v>
      </c>
      <c r="C19604" s="4" t="s">
        <v>239</v>
      </c>
      <c r="D19604" s="4" t="s">
        <v>20413</v>
      </c>
      <c r="E19604" s="15" t="s">
        <v>341</v>
      </c>
      <c r="F19604" s="4" t="s">
        <v>342</v>
      </c>
      <c r="G19604" s="4" t="s">
        <v>299</v>
      </c>
      <c r="H19604" s="58" t="s">
        <v>20414</v>
      </c>
      <c r="I19604" s="58" t="s">
        <v>20415</v>
      </c>
      <c r="J19604" s="58" t="s">
        <v>1034</v>
      </c>
      <c r="K19604" s="11"/>
      <c r="L19604" s="11"/>
    </row>
    <row r="19605" spans="1:12" ht="14.25" customHeight="1">
      <c r="A19605" s="15" t="s">
        <v>289</v>
      </c>
      <c r="B19605" s="4" t="s">
        <v>1693</v>
      </c>
      <c r="C19605" s="4" t="s">
        <v>239</v>
      </c>
      <c r="D19605" s="4" t="s">
        <v>20401</v>
      </c>
      <c r="E19605" s="15" t="s">
        <v>482</v>
      </c>
      <c r="F19605" s="4" t="s">
        <v>483</v>
      </c>
      <c r="G19605" s="4" t="s">
        <v>484</v>
      </c>
      <c r="H19605" s="58" t="s">
        <v>20402</v>
      </c>
      <c r="I19605" s="58" t="s">
        <v>20403</v>
      </c>
      <c r="J19605" s="58" t="s">
        <v>487</v>
      </c>
      <c r="K19605" s="11"/>
      <c r="L19605" s="11"/>
    </row>
    <row r="19606" spans="1:12" ht="14.25" customHeight="1">
      <c r="A19606" s="15" t="s">
        <v>289</v>
      </c>
      <c r="B19606" s="4" t="s">
        <v>1693</v>
      </c>
      <c r="C19606" s="4" t="s">
        <v>239</v>
      </c>
      <c r="D19606" s="4" t="s">
        <v>20398</v>
      </c>
      <c r="E19606" s="15" t="s">
        <v>482</v>
      </c>
      <c r="F19606" s="4" t="s">
        <v>483</v>
      </c>
      <c r="G19606" s="4" t="s">
        <v>484</v>
      </c>
      <c r="H19606" s="58" t="s">
        <v>20399</v>
      </c>
      <c r="I19606" s="58" t="s">
        <v>20400</v>
      </c>
      <c r="J19606" s="58" t="s">
        <v>487</v>
      </c>
      <c r="K19606" s="11"/>
      <c r="L19606" s="11"/>
    </row>
    <row r="19607" spans="1:12" ht="14.25" customHeight="1">
      <c r="A19607" s="15" t="s">
        <v>289</v>
      </c>
      <c r="B19607" s="4" t="s">
        <v>1693</v>
      </c>
      <c r="C19607" s="4" t="s">
        <v>239</v>
      </c>
      <c r="D19607" s="4" t="s">
        <v>20410</v>
      </c>
      <c r="E19607" s="15" t="s">
        <v>482</v>
      </c>
      <c r="F19607" s="4" t="s">
        <v>483</v>
      </c>
      <c r="G19607" s="4" t="s">
        <v>484</v>
      </c>
      <c r="H19607" s="58" t="s">
        <v>20411</v>
      </c>
      <c r="I19607" s="58" t="s">
        <v>20412</v>
      </c>
      <c r="J19607" s="58" t="s">
        <v>8014</v>
      </c>
      <c r="K19607" s="11"/>
      <c r="L19607" s="11"/>
    </row>
    <row r="19608" spans="1:12" ht="14.25" customHeight="1">
      <c r="A19608" s="15" t="s">
        <v>289</v>
      </c>
      <c r="B19608" s="4" t="s">
        <v>1693</v>
      </c>
      <c r="C19608" s="4" t="s">
        <v>239</v>
      </c>
      <c r="D19608" s="4" t="s">
        <v>20407</v>
      </c>
      <c r="E19608" s="15" t="s">
        <v>482</v>
      </c>
      <c r="F19608" s="4" t="s">
        <v>483</v>
      </c>
      <c r="G19608" s="4" t="s">
        <v>484</v>
      </c>
      <c r="H19608" s="58" t="s">
        <v>20408</v>
      </c>
      <c r="I19608" s="58" t="s">
        <v>20409</v>
      </c>
      <c r="J19608" s="58" t="s">
        <v>487</v>
      </c>
      <c r="K19608" s="11"/>
      <c r="L19608" s="11"/>
    </row>
    <row r="19609" spans="1:12" ht="14.25" customHeight="1">
      <c r="A19609" s="15" t="s">
        <v>289</v>
      </c>
      <c r="B19609" s="4" t="s">
        <v>1693</v>
      </c>
      <c r="C19609" s="4" t="s">
        <v>239</v>
      </c>
      <c r="D19609" s="4" t="s">
        <v>20392</v>
      </c>
      <c r="E19609" s="15" t="s">
        <v>482</v>
      </c>
      <c r="F19609" s="4" t="s">
        <v>483</v>
      </c>
      <c r="G19609" s="4" t="s">
        <v>484</v>
      </c>
      <c r="H19609" s="58" t="s">
        <v>20393</v>
      </c>
      <c r="I19609" s="58" t="s">
        <v>20394</v>
      </c>
      <c r="J19609" s="58" t="s">
        <v>487</v>
      </c>
      <c r="K19609" s="11"/>
      <c r="L19609" s="11"/>
    </row>
    <row r="19610" spans="1:12" ht="14.25" customHeight="1">
      <c r="A19610" s="15" t="s">
        <v>289</v>
      </c>
      <c r="B19610" s="4" t="s">
        <v>1693</v>
      </c>
      <c r="C19610" s="4" t="s">
        <v>239</v>
      </c>
      <c r="D19610" s="4" t="s">
        <v>20308</v>
      </c>
      <c r="E19610" s="15" t="s">
        <v>482</v>
      </c>
      <c r="F19610" s="4" t="s">
        <v>483</v>
      </c>
      <c r="G19610" s="4" t="s">
        <v>484</v>
      </c>
      <c r="H19610" s="58" t="s">
        <v>20309</v>
      </c>
      <c r="I19610" s="58" t="s">
        <v>20310</v>
      </c>
      <c r="J19610" s="58" t="s">
        <v>487</v>
      </c>
      <c r="K19610" s="11"/>
      <c r="L19610" s="11"/>
    </row>
    <row r="19611" spans="1:12" ht="14.25" customHeight="1">
      <c r="A19611" s="15" t="s">
        <v>289</v>
      </c>
      <c r="B19611" s="4" t="s">
        <v>1693</v>
      </c>
      <c r="C19611" s="4" t="s">
        <v>239</v>
      </c>
      <c r="D19611" s="4" t="s">
        <v>20299</v>
      </c>
      <c r="E19611" s="15" t="s">
        <v>341</v>
      </c>
      <c r="F19611" s="4" t="s">
        <v>342</v>
      </c>
      <c r="G19611" s="4" t="s">
        <v>299</v>
      </c>
      <c r="H19611" s="58" t="s">
        <v>20300</v>
      </c>
      <c r="I19611" s="58" t="s">
        <v>20301</v>
      </c>
      <c r="J19611" s="58" t="s">
        <v>1034</v>
      </c>
      <c r="K19611" s="11"/>
      <c r="L19611" s="11"/>
    </row>
    <row r="19612" spans="1:12" ht="14.25" customHeight="1">
      <c r="A19612" s="15" t="s">
        <v>289</v>
      </c>
      <c r="B19612" s="4" t="s">
        <v>1693</v>
      </c>
      <c r="C19612" s="4" t="s">
        <v>239</v>
      </c>
      <c r="D19612" s="4" t="s">
        <v>20317</v>
      </c>
      <c r="E19612" s="15" t="s">
        <v>341</v>
      </c>
      <c r="F19612" s="4" t="s">
        <v>342</v>
      </c>
      <c r="G19612" s="4" t="s">
        <v>299</v>
      </c>
      <c r="H19612" s="58" t="s">
        <v>20318</v>
      </c>
      <c r="I19612" s="58" t="s">
        <v>20319</v>
      </c>
      <c r="J19612" s="58" t="s">
        <v>1034</v>
      </c>
      <c r="K19612" s="11"/>
      <c r="L19612" s="11"/>
    </row>
    <row r="19613" spans="1:12" ht="14.25" customHeight="1">
      <c r="A19613" s="15" t="s">
        <v>289</v>
      </c>
      <c r="B19613" s="4" t="s">
        <v>1693</v>
      </c>
      <c r="C19613" s="4" t="s">
        <v>239</v>
      </c>
      <c r="D19613" s="4" t="s">
        <v>20305</v>
      </c>
      <c r="E19613" s="15" t="s">
        <v>482</v>
      </c>
      <c r="F19613" s="4" t="s">
        <v>483</v>
      </c>
      <c r="G19613" s="4" t="s">
        <v>484</v>
      </c>
      <c r="H19613" s="58" t="s">
        <v>20306</v>
      </c>
      <c r="I19613" s="58" t="s">
        <v>20307</v>
      </c>
      <c r="J19613" s="58" t="s">
        <v>487</v>
      </c>
      <c r="K19613" s="11"/>
      <c r="L19613" s="11"/>
    </row>
    <row r="19614" spans="1:12" ht="14.25" customHeight="1">
      <c r="A19614" s="15" t="s">
        <v>289</v>
      </c>
      <c r="B19614" s="4" t="s">
        <v>1693</v>
      </c>
      <c r="C19614" s="4" t="s">
        <v>239</v>
      </c>
      <c r="D19614" s="4" t="s">
        <v>20302</v>
      </c>
      <c r="E19614" s="15" t="s">
        <v>482</v>
      </c>
      <c r="F19614" s="4" t="s">
        <v>483</v>
      </c>
      <c r="G19614" s="4" t="s">
        <v>484</v>
      </c>
      <c r="H19614" s="58" t="s">
        <v>20303</v>
      </c>
      <c r="I19614" s="58" t="s">
        <v>20304</v>
      </c>
      <c r="J19614" s="58" t="s">
        <v>487</v>
      </c>
      <c r="K19614" s="11"/>
      <c r="L19614" s="11"/>
    </row>
    <row r="19615" spans="1:12" ht="14.25" customHeight="1">
      <c r="A19615" s="15" t="s">
        <v>289</v>
      </c>
      <c r="B19615" s="4" t="s">
        <v>1693</v>
      </c>
      <c r="C19615" s="4" t="s">
        <v>239</v>
      </c>
      <c r="D19615" s="4" t="s">
        <v>20314</v>
      </c>
      <c r="E19615" s="15" t="s">
        <v>482</v>
      </c>
      <c r="F19615" s="4" t="s">
        <v>483</v>
      </c>
      <c r="G19615" s="4" t="s">
        <v>484</v>
      </c>
      <c r="H19615" s="58" t="s">
        <v>20315</v>
      </c>
      <c r="I19615" s="58" t="s">
        <v>20316</v>
      </c>
      <c r="J19615" s="58" t="s">
        <v>8014</v>
      </c>
      <c r="K19615" s="11"/>
      <c r="L19615" s="11"/>
    </row>
    <row r="19616" spans="1:12" ht="14.25" customHeight="1">
      <c r="A19616" s="15" t="s">
        <v>289</v>
      </c>
      <c r="B19616" s="4" t="s">
        <v>1693</v>
      </c>
      <c r="C19616" s="4" t="s">
        <v>239</v>
      </c>
      <c r="D19616" s="4" t="s">
        <v>20311</v>
      </c>
      <c r="E19616" s="15" t="s">
        <v>482</v>
      </c>
      <c r="F19616" s="4" t="s">
        <v>483</v>
      </c>
      <c r="G19616" s="4" t="s">
        <v>484</v>
      </c>
      <c r="H19616" s="58" t="s">
        <v>20312</v>
      </c>
      <c r="I19616" s="58" t="s">
        <v>20313</v>
      </c>
      <c r="J19616" s="58" t="s">
        <v>487</v>
      </c>
      <c r="K19616" s="11"/>
      <c r="L19616" s="11"/>
    </row>
    <row r="19617" spans="1:12" ht="14.25" customHeight="1">
      <c r="A19617" s="15" t="s">
        <v>289</v>
      </c>
      <c r="B19617" s="4" t="s">
        <v>1693</v>
      </c>
      <c r="C19617" s="4" t="s">
        <v>239</v>
      </c>
      <c r="D19617" s="4" t="s">
        <v>20296</v>
      </c>
      <c r="E19617" s="15" t="s">
        <v>482</v>
      </c>
      <c r="F19617" s="4" t="s">
        <v>483</v>
      </c>
      <c r="G19617" s="4" t="s">
        <v>484</v>
      </c>
      <c r="H19617" s="58" t="s">
        <v>20297</v>
      </c>
      <c r="I19617" s="58" t="s">
        <v>20298</v>
      </c>
      <c r="J19617" s="58" t="s">
        <v>487</v>
      </c>
      <c r="K19617" s="11"/>
      <c r="L19617" s="11"/>
    </row>
    <row r="19618" spans="1:12" ht="14.25" customHeight="1">
      <c r="A19618" s="15" t="s">
        <v>289</v>
      </c>
      <c r="B19618" s="4" t="s">
        <v>1693</v>
      </c>
      <c r="C19618" s="4" t="s">
        <v>239</v>
      </c>
      <c r="D19618" s="4" t="s">
        <v>20356</v>
      </c>
      <c r="E19618" s="15" t="s">
        <v>482</v>
      </c>
      <c r="F19618" s="4" t="s">
        <v>483</v>
      </c>
      <c r="G19618" s="4" t="s">
        <v>484</v>
      </c>
      <c r="H19618" s="58" t="s">
        <v>20357</v>
      </c>
      <c r="I19618" s="58" t="s">
        <v>20358</v>
      </c>
      <c r="J19618" s="58" t="s">
        <v>487</v>
      </c>
      <c r="K19618" s="11"/>
      <c r="L19618" s="11"/>
    </row>
    <row r="19619" spans="1:12" ht="14.25" customHeight="1">
      <c r="A19619" s="15" t="s">
        <v>289</v>
      </c>
      <c r="B19619" s="4" t="s">
        <v>1693</v>
      </c>
      <c r="C19619" s="4" t="s">
        <v>239</v>
      </c>
      <c r="D19619" s="4" t="s">
        <v>20347</v>
      </c>
      <c r="E19619" s="15" t="s">
        <v>341</v>
      </c>
      <c r="F19619" s="4" t="s">
        <v>342</v>
      </c>
      <c r="G19619" s="4" t="s">
        <v>299</v>
      </c>
      <c r="H19619" s="58" t="s">
        <v>20348</v>
      </c>
      <c r="I19619" s="58" t="s">
        <v>20349</v>
      </c>
      <c r="J19619" s="58" t="s">
        <v>1034</v>
      </c>
      <c r="K19619" s="11"/>
      <c r="L19619" s="11"/>
    </row>
    <row r="19620" spans="1:12" ht="14.25" customHeight="1">
      <c r="A19620" s="15" t="s">
        <v>289</v>
      </c>
      <c r="B19620" s="4" t="s">
        <v>1693</v>
      </c>
      <c r="C19620" s="4" t="s">
        <v>239</v>
      </c>
      <c r="D19620" s="4" t="s">
        <v>20365</v>
      </c>
      <c r="E19620" s="15" t="s">
        <v>341</v>
      </c>
      <c r="F19620" s="4" t="s">
        <v>342</v>
      </c>
      <c r="G19620" s="4" t="s">
        <v>299</v>
      </c>
      <c r="H19620" s="58" t="s">
        <v>20366</v>
      </c>
      <c r="I19620" s="58" t="s">
        <v>20367</v>
      </c>
      <c r="J19620" s="58" t="s">
        <v>1034</v>
      </c>
      <c r="K19620" s="11"/>
      <c r="L19620" s="11"/>
    </row>
    <row r="19621" spans="1:12" ht="14.25" customHeight="1">
      <c r="A19621" s="15" t="s">
        <v>289</v>
      </c>
      <c r="B19621" s="4" t="s">
        <v>1693</v>
      </c>
      <c r="C19621" s="4" t="s">
        <v>239</v>
      </c>
      <c r="D19621" s="4" t="s">
        <v>20353</v>
      </c>
      <c r="E19621" s="15" t="s">
        <v>482</v>
      </c>
      <c r="F19621" s="4" t="s">
        <v>483</v>
      </c>
      <c r="G19621" s="4" t="s">
        <v>484</v>
      </c>
      <c r="H19621" s="58" t="s">
        <v>20354</v>
      </c>
      <c r="I19621" s="58" t="s">
        <v>20355</v>
      </c>
      <c r="J19621" s="58" t="s">
        <v>487</v>
      </c>
      <c r="K19621" s="11"/>
      <c r="L19621" s="11"/>
    </row>
    <row r="19622" spans="1:12" ht="14.25" customHeight="1">
      <c r="A19622" s="15" t="s">
        <v>289</v>
      </c>
      <c r="B19622" s="4" t="s">
        <v>1693</v>
      </c>
      <c r="C19622" s="4" t="s">
        <v>239</v>
      </c>
      <c r="D19622" s="4" t="s">
        <v>20350</v>
      </c>
      <c r="E19622" s="15" t="s">
        <v>482</v>
      </c>
      <c r="F19622" s="4" t="s">
        <v>483</v>
      </c>
      <c r="G19622" s="4" t="s">
        <v>484</v>
      </c>
      <c r="H19622" s="58" t="s">
        <v>20351</v>
      </c>
      <c r="I19622" s="58" t="s">
        <v>20352</v>
      </c>
      <c r="J19622" s="58" t="s">
        <v>487</v>
      </c>
      <c r="K19622" s="11"/>
      <c r="L19622" s="11"/>
    </row>
    <row r="19623" spans="1:12" ht="14.25" customHeight="1">
      <c r="A19623" s="15" t="s">
        <v>289</v>
      </c>
      <c r="B19623" s="4" t="s">
        <v>1693</v>
      </c>
      <c r="C19623" s="4" t="s">
        <v>239</v>
      </c>
      <c r="D19623" s="4" t="s">
        <v>20362</v>
      </c>
      <c r="E19623" s="15" t="s">
        <v>482</v>
      </c>
      <c r="F19623" s="4" t="s">
        <v>483</v>
      </c>
      <c r="G19623" s="4" t="s">
        <v>484</v>
      </c>
      <c r="H19623" s="58" t="s">
        <v>20363</v>
      </c>
      <c r="I19623" s="58" t="s">
        <v>20364</v>
      </c>
      <c r="J19623" s="58" t="s">
        <v>8014</v>
      </c>
      <c r="K19623" s="11"/>
      <c r="L19623" s="11"/>
    </row>
    <row r="19624" spans="1:12" ht="14.25" customHeight="1">
      <c r="A19624" s="15" t="s">
        <v>289</v>
      </c>
      <c r="B19624" s="4" t="s">
        <v>1693</v>
      </c>
      <c r="C19624" s="4" t="s">
        <v>239</v>
      </c>
      <c r="D19624" s="4" t="s">
        <v>20359</v>
      </c>
      <c r="E19624" s="15" t="s">
        <v>482</v>
      </c>
      <c r="F19624" s="4" t="s">
        <v>483</v>
      </c>
      <c r="G19624" s="4" t="s">
        <v>484</v>
      </c>
      <c r="H19624" s="58" t="s">
        <v>20360</v>
      </c>
      <c r="I19624" s="58" t="s">
        <v>20361</v>
      </c>
      <c r="J19624" s="58" t="s">
        <v>487</v>
      </c>
      <c r="K19624" s="11"/>
      <c r="L19624" s="11"/>
    </row>
    <row r="19625" spans="1:12" ht="14.25" customHeight="1">
      <c r="A19625" s="15" t="s">
        <v>289</v>
      </c>
      <c r="B19625" s="4" t="s">
        <v>1693</v>
      </c>
      <c r="C19625" s="4" t="s">
        <v>239</v>
      </c>
      <c r="D19625" s="4" t="s">
        <v>20344</v>
      </c>
      <c r="E19625" s="15" t="s">
        <v>482</v>
      </c>
      <c r="F19625" s="4" t="s">
        <v>483</v>
      </c>
      <c r="G19625" s="4" t="s">
        <v>484</v>
      </c>
      <c r="H19625" s="58" t="s">
        <v>20345</v>
      </c>
      <c r="I19625" s="58" t="s">
        <v>20346</v>
      </c>
      <c r="J19625" s="58" t="s">
        <v>487</v>
      </c>
      <c r="K19625" s="11"/>
      <c r="L19625" s="11"/>
    </row>
    <row r="19626" spans="1:12" ht="14.25" customHeight="1">
      <c r="A19626" s="15" t="s">
        <v>289</v>
      </c>
      <c r="B19626" s="4" t="s">
        <v>1693</v>
      </c>
      <c r="C19626" s="4" t="s">
        <v>239</v>
      </c>
      <c r="D19626" s="4" t="s">
        <v>8204</v>
      </c>
      <c r="E19626" s="15" t="s">
        <v>482</v>
      </c>
      <c r="F19626" s="4" t="s">
        <v>483</v>
      </c>
      <c r="G19626" s="4" t="s">
        <v>484</v>
      </c>
      <c r="H19626" s="58" t="s">
        <v>8205</v>
      </c>
      <c r="I19626" s="58" t="s">
        <v>8206</v>
      </c>
      <c r="J19626" s="58" t="s">
        <v>487</v>
      </c>
      <c r="K19626" s="11"/>
      <c r="L19626" s="11"/>
    </row>
    <row r="19627" spans="1:12" ht="14.25" customHeight="1">
      <c r="A19627" s="15" t="s">
        <v>289</v>
      </c>
      <c r="B19627" s="4" t="s">
        <v>1693</v>
      </c>
      <c r="C19627" s="4" t="s">
        <v>239</v>
      </c>
      <c r="D19627" s="4" t="s">
        <v>8213</v>
      </c>
      <c r="E19627" s="15" t="s">
        <v>482</v>
      </c>
      <c r="F19627" s="4" t="s">
        <v>483</v>
      </c>
      <c r="G19627" s="4" t="s">
        <v>484</v>
      </c>
      <c r="H19627" s="58" t="s">
        <v>8214</v>
      </c>
      <c r="I19627" s="58" t="s">
        <v>8215</v>
      </c>
      <c r="J19627" s="58" t="s">
        <v>487</v>
      </c>
      <c r="K19627" s="11"/>
      <c r="L19627" s="11"/>
    </row>
    <row r="19628" spans="1:12" ht="14.25" customHeight="1">
      <c r="A19628" s="15" t="s">
        <v>289</v>
      </c>
      <c r="B19628" s="4" t="s">
        <v>1693</v>
      </c>
      <c r="C19628" s="4" t="s">
        <v>239</v>
      </c>
      <c r="D19628" s="4" t="s">
        <v>8210</v>
      </c>
      <c r="E19628" s="15" t="s">
        <v>482</v>
      </c>
      <c r="F19628" s="4" t="s">
        <v>483</v>
      </c>
      <c r="G19628" s="4" t="s">
        <v>484</v>
      </c>
      <c r="H19628" s="58" t="s">
        <v>8211</v>
      </c>
      <c r="I19628" s="58" t="s">
        <v>8212</v>
      </c>
      <c r="J19628" s="58" t="s">
        <v>487</v>
      </c>
      <c r="K19628" s="11"/>
      <c r="L19628" s="11"/>
    </row>
    <row r="19629" spans="1:12" ht="14.25" customHeight="1">
      <c r="A19629" s="15" t="s">
        <v>289</v>
      </c>
      <c r="B19629" s="4" t="s">
        <v>1693</v>
      </c>
      <c r="C19629" s="4" t="s">
        <v>239</v>
      </c>
      <c r="D19629" s="4" t="s">
        <v>8207</v>
      </c>
      <c r="E19629" s="15" t="s">
        <v>482</v>
      </c>
      <c r="F19629" s="4" t="s">
        <v>483</v>
      </c>
      <c r="G19629" s="4" t="s">
        <v>484</v>
      </c>
      <c r="H19629" s="58" t="s">
        <v>8208</v>
      </c>
      <c r="I19629" s="58" t="s">
        <v>8209</v>
      </c>
      <c r="J19629" s="58" t="s">
        <v>487</v>
      </c>
      <c r="K19629" s="11"/>
      <c r="L19629" s="11"/>
    </row>
    <row r="19630" spans="1:12" ht="14.25" customHeight="1">
      <c r="A19630" s="15" t="s">
        <v>289</v>
      </c>
      <c r="B19630" s="4" t="s">
        <v>1693</v>
      </c>
      <c r="C19630" s="4" t="s">
        <v>239</v>
      </c>
      <c r="D19630" s="4" t="s">
        <v>8132</v>
      </c>
      <c r="E19630" s="15" t="s">
        <v>482</v>
      </c>
      <c r="F19630" s="4" t="s">
        <v>483</v>
      </c>
      <c r="G19630" s="4" t="s">
        <v>484</v>
      </c>
      <c r="H19630" s="58" t="s">
        <v>8133</v>
      </c>
      <c r="I19630" s="58" t="s">
        <v>8134</v>
      </c>
      <c r="J19630" s="58" t="s">
        <v>487</v>
      </c>
      <c r="K19630" s="11"/>
      <c r="L19630" s="11"/>
    </row>
    <row r="19631" spans="1:12" ht="14.25" customHeight="1">
      <c r="A19631" s="15" t="s">
        <v>289</v>
      </c>
      <c r="B19631" s="4" t="s">
        <v>1693</v>
      </c>
      <c r="C19631" s="4" t="s">
        <v>239</v>
      </c>
      <c r="D19631" s="4" t="s">
        <v>8123</v>
      </c>
      <c r="E19631" s="15" t="s">
        <v>341</v>
      </c>
      <c r="F19631" s="4" t="s">
        <v>342</v>
      </c>
      <c r="G19631" s="4" t="s">
        <v>6706</v>
      </c>
      <c r="H19631" s="58" t="s">
        <v>8124</v>
      </c>
      <c r="I19631" s="58" t="s">
        <v>8125</v>
      </c>
      <c r="J19631" s="58" t="s">
        <v>1034</v>
      </c>
      <c r="K19631" s="11"/>
      <c r="L19631" s="11"/>
    </row>
    <row r="19632" spans="1:12" ht="14.25" customHeight="1">
      <c r="A19632" s="15" t="s">
        <v>289</v>
      </c>
      <c r="B19632" s="4" t="s">
        <v>1693</v>
      </c>
      <c r="C19632" s="4" t="s">
        <v>239</v>
      </c>
      <c r="D19632" s="4" t="s">
        <v>8129</v>
      </c>
      <c r="E19632" s="15" t="s">
        <v>482</v>
      </c>
      <c r="F19632" s="4" t="s">
        <v>483</v>
      </c>
      <c r="G19632" s="4" t="s">
        <v>484</v>
      </c>
      <c r="H19632" s="58" t="s">
        <v>8130</v>
      </c>
      <c r="I19632" s="58" t="s">
        <v>8131</v>
      </c>
      <c r="J19632" s="58" t="s">
        <v>487</v>
      </c>
      <c r="K19632" s="11"/>
      <c r="L19632" s="11"/>
    </row>
    <row r="19633" spans="1:12" ht="14.25" customHeight="1">
      <c r="A19633" s="15" t="s">
        <v>289</v>
      </c>
      <c r="B19633" s="4" t="s">
        <v>1693</v>
      </c>
      <c r="C19633" s="4" t="s">
        <v>239</v>
      </c>
      <c r="D19633" s="4" t="s">
        <v>8126</v>
      </c>
      <c r="E19633" s="15" t="s">
        <v>482</v>
      </c>
      <c r="F19633" s="4" t="s">
        <v>483</v>
      </c>
      <c r="G19633" s="4" t="s">
        <v>484</v>
      </c>
      <c r="H19633" s="58" t="s">
        <v>8127</v>
      </c>
      <c r="I19633" s="58" t="s">
        <v>8128</v>
      </c>
      <c r="J19633" s="58" t="s">
        <v>487</v>
      </c>
      <c r="K19633" s="11"/>
      <c r="L19633" s="11"/>
    </row>
    <row r="19634" spans="1:12" ht="14.25" customHeight="1">
      <c r="A19634" s="15" t="s">
        <v>289</v>
      </c>
      <c r="B19634" s="4" t="s">
        <v>1693</v>
      </c>
      <c r="C19634" s="4" t="s">
        <v>239</v>
      </c>
      <c r="D19634" s="4" t="s">
        <v>8138</v>
      </c>
      <c r="E19634" s="15" t="s">
        <v>482</v>
      </c>
      <c r="F19634" s="4" t="s">
        <v>483</v>
      </c>
      <c r="G19634" s="4" t="s">
        <v>484</v>
      </c>
      <c r="H19634" s="58" t="s">
        <v>8139</v>
      </c>
      <c r="I19634" s="58" t="s">
        <v>8140</v>
      </c>
      <c r="J19634" s="58" t="s">
        <v>8014</v>
      </c>
      <c r="K19634" s="11"/>
      <c r="L19634" s="11"/>
    </row>
    <row r="19635" spans="1:12" ht="14.25" customHeight="1">
      <c r="A19635" s="15" t="s">
        <v>289</v>
      </c>
      <c r="B19635" s="4" t="s">
        <v>1693</v>
      </c>
      <c r="C19635" s="4" t="s">
        <v>239</v>
      </c>
      <c r="D19635" s="4" t="s">
        <v>8135</v>
      </c>
      <c r="E19635" s="15" t="s">
        <v>482</v>
      </c>
      <c r="F19635" s="4" t="s">
        <v>483</v>
      </c>
      <c r="G19635" s="4" t="s">
        <v>484</v>
      </c>
      <c r="H19635" s="58" t="s">
        <v>8136</v>
      </c>
      <c r="I19635" s="58" t="s">
        <v>8137</v>
      </c>
      <c r="J19635" s="58" t="s">
        <v>487</v>
      </c>
      <c r="K19635" s="11"/>
      <c r="L19635" s="11"/>
    </row>
    <row r="19636" spans="1:12" ht="14.25" customHeight="1">
      <c r="A19636" s="15" t="s">
        <v>289</v>
      </c>
      <c r="B19636" s="4" t="s">
        <v>1693</v>
      </c>
      <c r="C19636" s="4" t="s">
        <v>239</v>
      </c>
      <c r="D19636" s="4" t="s">
        <v>8120</v>
      </c>
      <c r="E19636" s="15" t="s">
        <v>482</v>
      </c>
      <c r="F19636" s="4" t="s">
        <v>483</v>
      </c>
      <c r="G19636" s="4" t="s">
        <v>484</v>
      </c>
      <c r="H19636" s="58" t="s">
        <v>8121</v>
      </c>
      <c r="I19636" s="58" t="s">
        <v>8122</v>
      </c>
      <c r="J19636" s="58" t="s">
        <v>487</v>
      </c>
      <c r="K19636" s="11"/>
      <c r="L19636" s="11"/>
    </row>
    <row r="19637" spans="1:12" ht="14.25" customHeight="1">
      <c r="A19637" s="15" t="s">
        <v>289</v>
      </c>
      <c r="B19637" s="4" t="s">
        <v>1693</v>
      </c>
      <c r="C19637" s="4" t="s">
        <v>239</v>
      </c>
      <c r="D19637" s="4" t="s">
        <v>8195</v>
      </c>
      <c r="E19637" s="15" t="s">
        <v>482</v>
      </c>
      <c r="F19637" s="4" t="s">
        <v>483</v>
      </c>
      <c r="G19637" s="4" t="s">
        <v>484</v>
      </c>
      <c r="H19637" s="58" t="s">
        <v>8196</v>
      </c>
      <c r="I19637" s="58" t="s">
        <v>8197</v>
      </c>
      <c r="J19637" s="58" t="s">
        <v>487</v>
      </c>
      <c r="K19637" s="11"/>
      <c r="L19637" s="11"/>
    </row>
    <row r="19638" spans="1:12" ht="14.25" customHeight="1">
      <c r="A19638" s="15" t="s">
        <v>289</v>
      </c>
      <c r="B19638" s="4" t="s">
        <v>1693</v>
      </c>
      <c r="C19638" s="4" t="s">
        <v>239</v>
      </c>
      <c r="D19638" s="4" t="s">
        <v>8186</v>
      </c>
      <c r="E19638" s="15" t="s">
        <v>341</v>
      </c>
      <c r="F19638" s="4" t="s">
        <v>342</v>
      </c>
      <c r="G19638" s="4" t="s">
        <v>6706</v>
      </c>
      <c r="H19638" s="58" t="s">
        <v>8187</v>
      </c>
      <c r="I19638" s="58" t="s">
        <v>8188</v>
      </c>
      <c r="J19638" s="58" t="s">
        <v>1034</v>
      </c>
      <c r="K19638" s="11"/>
      <c r="L19638" s="11"/>
    </row>
    <row r="19639" spans="1:12" ht="14.25" customHeight="1">
      <c r="A19639" s="15" t="s">
        <v>289</v>
      </c>
      <c r="B19639" s="4" t="s">
        <v>1693</v>
      </c>
      <c r="C19639" s="4" t="s">
        <v>239</v>
      </c>
      <c r="D19639" s="4" t="s">
        <v>8192</v>
      </c>
      <c r="E19639" s="15" t="s">
        <v>482</v>
      </c>
      <c r="F19639" s="4" t="s">
        <v>483</v>
      </c>
      <c r="G19639" s="4" t="s">
        <v>484</v>
      </c>
      <c r="H19639" s="58" t="s">
        <v>8193</v>
      </c>
      <c r="I19639" s="58" t="s">
        <v>8194</v>
      </c>
      <c r="J19639" s="58" t="s">
        <v>487</v>
      </c>
      <c r="K19639" s="11"/>
      <c r="L19639" s="11"/>
    </row>
    <row r="19640" spans="1:12" ht="14.25" customHeight="1">
      <c r="A19640" s="15" t="s">
        <v>289</v>
      </c>
      <c r="B19640" s="4" t="s">
        <v>1693</v>
      </c>
      <c r="C19640" s="4" t="s">
        <v>239</v>
      </c>
      <c r="D19640" s="4" t="s">
        <v>8189</v>
      </c>
      <c r="E19640" s="15" t="s">
        <v>482</v>
      </c>
      <c r="F19640" s="4" t="s">
        <v>483</v>
      </c>
      <c r="G19640" s="4" t="s">
        <v>484</v>
      </c>
      <c r="H19640" s="58" t="s">
        <v>8190</v>
      </c>
      <c r="I19640" s="58" t="s">
        <v>8191</v>
      </c>
      <c r="J19640" s="58" t="s">
        <v>487</v>
      </c>
      <c r="K19640" s="11"/>
      <c r="L19640" s="11"/>
    </row>
    <row r="19641" spans="1:12" ht="14.25" customHeight="1">
      <c r="A19641" s="15" t="s">
        <v>289</v>
      </c>
      <c r="B19641" s="4" t="s">
        <v>1693</v>
      </c>
      <c r="C19641" s="4" t="s">
        <v>239</v>
      </c>
      <c r="D19641" s="4" t="s">
        <v>8201</v>
      </c>
      <c r="E19641" s="15" t="s">
        <v>482</v>
      </c>
      <c r="F19641" s="4" t="s">
        <v>483</v>
      </c>
      <c r="G19641" s="4" t="s">
        <v>484</v>
      </c>
      <c r="H19641" s="58" t="s">
        <v>8202</v>
      </c>
      <c r="I19641" s="58" t="s">
        <v>8203</v>
      </c>
      <c r="J19641" s="58" t="s">
        <v>8014</v>
      </c>
      <c r="K19641" s="11"/>
      <c r="L19641" s="11"/>
    </row>
    <row r="19642" spans="1:12" ht="14.25" customHeight="1">
      <c r="A19642" s="15" t="s">
        <v>289</v>
      </c>
      <c r="B19642" s="4" t="s">
        <v>1693</v>
      </c>
      <c r="C19642" s="4" t="s">
        <v>239</v>
      </c>
      <c r="D19642" s="4" t="s">
        <v>8198</v>
      </c>
      <c r="E19642" s="15" t="s">
        <v>482</v>
      </c>
      <c r="F19642" s="4" t="s">
        <v>483</v>
      </c>
      <c r="G19642" s="4" t="s">
        <v>484</v>
      </c>
      <c r="H19642" s="58" t="s">
        <v>8199</v>
      </c>
      <c r="I19642" s="58" t="s">
        <v>8200</v>
      </c>
      <c r="J19642" s="58" t="s">
        <v>487</v>
      </c>
      <c r="K19642" s="11"/>
      <c r="L19642" s="11"/>
    </row>
    <row r="19643" spans="1:12" ht="14.25" customHeight="1">
      <c r="A19643" s="15" t="s">
        <v>289</v>
      </c>
      <c r="B19643" s="4" t="s">
        <v>1693</v>
      </c>
      <c r="C19643" s="4" t="s">
        <v>239</v>
      </c>
      <c r="D19643" s="4" t="s">
        <v>8183</v>
      </c>
      <c r="E19643" s="15" t="s">
        <v>482</v>
      </c>
      <c r="F19643" s="4" t="s">
        <v>483</v>
      </c>
      <c r="G19643" s="4" t="s">
        <v>484</v>
      </c>
      <c r="H19643" s="58" t="s">
        <v>8184</v>
      </c>
      <c r="I19643" s="58" t="s">
        <v>8185</v>
      </c>
      <c r="J19643" s="58" t="s">
        <v>487</v>
      </c>
      <c r="K19643" s="11"/>
      <c r="L19643" s="11"/>
    </row>
    <row r="19644" spans="1:12" ht="14.25" customHeight="1">
      <c r="A19644" s="15" t="s">
        <v>289</v>
      </c>
      <c r="B19644" s="4" t="s">
        <v>1693</v>
      </c>
      <c r="C19644" s="4" t="s">
        <v>239</v>
      </c>
      <c r="D19644" s="4" t="s">
        <v>8153</v>
      </c>
      <c r="E19644" s="15" t="s">
        <v>482</v>
      </c>
      <c r="F19644" s="4" t="s">
        <v>483</v>
      </c>
      <c r="G19644" s="4" t="s">
        <v>484</v>
      </c>
      <c r="H19644" s="58" t="s">
        <v>8154</v>
      </c>
      <c r="I19644" s="58" t="s">
        <v>8155</v>
      </c>
      <c r="J19644" s="58" t="s">
        <v>487</v>
      </c>
      <c r="K19644" s="11"/>
      <c r="L19644" s="11"/>
    </row>
    <row r="19645" spans="1:12" ht="14.25" customHeight="1">
      <c r="A19645" s="15" t="s">
        <v>289</v>
      </c>
      <c r="B19645" s="4" t="s">
        <v>1693</v>
      </c>
      <c r="C19645" s="4" t="s">
        <v>239</v>
      </c>
      <c r="D19645" s="4" t="s">
        <v>8144</v>
      </c>
      <c r="E19645" s="15" t="s">
        <v>341</v>
      </c>
      <c r="F19645" s="4" t="s">
        <v>342</v>
      </c>
      <c r="G19645" s="4" t="s">
        <v>6706</v>
      </c>
      <c r="H19645" s="58" t="s">
        <v>8145</v>
      </c>
      <c r="I19645" s="58" t="s">
        <v>8146</v>
      </c>
      <c r="J19645" s="58" t="s">
        <v>1034</v>
      </c>
      <c r="K19645" s="11"/>
      <c r="L19645" s="11"/>
    </row>
    <row r="19646" spans="1:12" ht="14.25" customHeight="1">
      <c r="A19646" s="15" t="s">
        <v>289</v>
      </c>
      <c r="B19646" s="4" t="s">
        <v>1693</v>
      </c>
      <c r="C19646" s="4" t="s">
        <v>239</v>
      </c>
      <c r="D19646" s="4" t="s">
        <v>8150</v>
      </c>
      <c r="E19646" s="15" t="s">
        <v>482</v>
      </c>
      <c r="F19646" s="4" t="s">
        <v>483</v>
      </c>
      <c r="G19646" s="4" t="s">
        <v>484</v>
      </c>
      <c r="H19646" s="58" t="s">
        <v>8151</v>
      </c>
      <c r="I19646" s="58" t="s">
        <v>8152</v>
      </c>
      <c r="J19646" s="58" t="s">
        <v>487</v>
      </c>
      <c r="K19646" s="11"/>
      <c r="L19646" s="11"/>
    </row>
    <row r="19647" spans="1:12" ht="14.25" customHeight="1">
      <c r="A19647" s="15" t="s">
        <v>289</v>
      </c>
      <c r="B19647" s="4" t="s">
        <v>1693</v>
      </c>
      <c r="C19647" s="4" t="s">
        <v>239</v>
      </c>
      <c r="D19647" s="4" t="s">
        <v>8147</v>
      </c>
      <c r="E19647" s="15" t="s">
        <v>482</v>
      </c>
      <c r="F19647" s="4" t="s">
        <v>483</v>
      </c>
      <c r="G19647" s="4" t="s">
        <v>484</v>
      </c>
      <c r="H19647" s="58" t="s">
        <v>8148</v>
      </c>
      <c r="I19647" s="58" t="s">
        <v>8149</v>
      </c>
      <c r="J19647" s="58" t="s">
        <v>487</v>
      </c>
      <c r="K19647" s="11"/>
      <c r="L19647" s="11"/>
    </row>
    <row r="19648" spans="1:12" ht="14.25" customHeight="1">
      <c r="A19648" s="15" t="s">
        <v>289</v>
      </c>
      <c r="B19648" s="4" t="s">
        <v>1693</v>
      </c>
      <c r="C19648" s="4" t="s">
        <v>239</v>
      </c>
      <c r="D19648" s="4" t="s">
        <v>8159</v>
      </c>
      <c r="E19648" s="15" t="s">
        <v>482</v>
      </c>
      <c r="F19648" s="4" t="s">
        <v>483</v>
      </c>
      <c r="G19648" s="4" t="s">
        <v>484</v>
      </c>
      <c r="H19648" s="58" t="s">
        <v>8160</v>
      </c>
      <c r="I19648" s="58" t="s">
        <v>8161</v>
      </c>
      <c r="J19648" s="58" t="s">
        <v>8014</v>
      </c>
      <c r="K19648" s="11"/>
      <c r="L19648" s="11"/>
    </row>
    <row r="19649" spans="1:12" ht="14.25" customHeight="1">
      <c r="A19649" s="15" t="s">
        <v>289</v>
      </c>
      <c r="B19649" s="4" t="s">
        <v>1693</v>
      </c>
      <c r="C19649" s="4" t="s">
        <v>239</v>
      </c>
      <c r="D19649" s="4" t="s">
        <v>8156</v>
      </c>
      <c r="E19649" s="15" t="s">
        <v>482</v>
      </c>
      <c r="F19649" s="4" t="s">
        <v>483</v>
      </c>
      <c r="G19649" s="4" t="s">
        <v>484</v>
      </c>
      <c r="H19649" s="58" t="s">
        <v>8157</v>
      </c>
      <c r="I19649" s="58" t="s">
        <v>8158</v>
      </c>
      <c r="J19649" s="58" t="s">
        <v>487</v>
      </c>
      <c r="K19649" s="11"/>
      <c r="L19649" s="11"/>
    </row>
    <row r="19650" spans="1:12" ht="14.25" customHeight="1">
      <c r="A19650" s="15" t="s">
        <v>289</v>
      </c>
      <c r="B19650" s="4" t="s">
        <v>1693</v>
      </c>
      <c r="C19650" s="4" t="s">
        <v>239</v>
      </c>
      <c r="D19650" s="4" t="s">
        <v>8141</v>
      </c>
      <c r="E19650" s="15" t="s">
        <v>482</v>
      </c>
      <c r="F19650" s="4" t="s">
        <v>483</v>
      </c>
      <c r="G19650" s="4" t="s">
        <v>484</v>
      </c>
      <c r="H19650" s="58" t="s">
        <v>8142</v>
      </c>
      <c r="I19650" s="58" t="s">
        <v>8143</v>
      </c>
      <c r="J19650" s="58" t="s">
        <v>487</v>
      </c>
      <c r="K19650" s="11"/>
      <c r="L19650" s="11"/>
    </row>
    <row r="19651" spans="1:12" ht="14.25" customHeight="1">
      <c r="A19651" s="15" t="s">
        <v>289</v>
      </c>
      <c r="B19651" s="4" t="s">
        <v>1693</v>
      </c>
      <c r="C19651" s="4" t="s">
        <v>239</v>
      </c>
      <c r="D19651" s="4" t="s">
        <v>8174</v>
      </c>
      <c r="E19651" s="15" t="s">
        <v>482</v>
      </c>
      <c r="F19651" s="4" t="s">
        <v>483</v>
      </c>
      <c r="G19651" s="4" t="s">
        <v>484</v>
      </c>
      <c r="H19651" s="58" t="s">
        <v>8175</v>
      </c>
      <c r="I19651" s="58" t="s">
        <v>8176</v>
      </c>
      <c r="J19651" s="58" t="s">
        <v>487</v>
      </c>
      <c r="K19651" s="11"/>
      <c r="L19651" s="11"/>
    </row>
    <row r="19652" spans="1:12" ht="14.25" customHeight="1">
      <c r="A19652" s="15" t="s">
        <v>289</v>
      </c>
      <c r="B19652" s="4" t="s">
        <v>1693</v>
      </c>
      <c r="C19652" s="4" t="s">
        <v>239</v>
      </c>
      <c r="D19652" s="4" t="s">
        <v>8165</v>
      </c>
      <c r="E19652" s="15" t="s">
        <v>341</v>
      </c>
      <c r="F19652" s="4" t="s">
        <v>342</v>
      </c>
      <c r="G19652" s="4" t="s">
        <v>6706</v>
      </c>
      <c r="H19652" s="58" t="s">
        <v>8166</v>
      </c>
      <c r="I19652" s="58" t="s">
        <v>8167</v>
      </c>
      <c r="J19652" s="58" t="s">
        <v>1034</v>
      </c>
      <c r="K19652" s="11"/>
      <c r="L19652" s="11"/>
    </row>
    <row r="19653" spans="1:12" ht="14.25" customHeight="1">
      <c r="A19653" s="15" t="s">
        <v>289</v>
      </c>
      <c r="B19653" s="4" t="s">
        <v>1693</v>
      </c>
      <c r="C19653" s="4" t="s">
        <v>239</v>
      </c>
      <c r="D19653" s="4" t="s">
        <v>8171</v>
      </c>
      <c r="E19653" s="15" t="s">
        <v>482</v>
      </c>
      <c r="F19653" s="4" t="s">
        <v>483</v>
      </c>
      <c r="G19653" s="4" t="s">
        <v>484</v>
      </c>
      <c r="H19653" s="58" t="s">
        <v>8172</v>
      </c>
      <c r="I19653" s="58" t="s">
        <v>8173</v>
      </c>
      <c r="J19653" s="58" t="s">
        <v>487</v>
      </c>
      <c r="K19653" s="11"/>
      <c r="L19653" s="11"/>
    </row>
    <row r="19654" spans="1:12" ht="14.25" customHeight="1">
      <c r="A19654" s="15" t="s">
        <v>289</v>
      </c>
      <c r="B19654" s="4" t="s">
        <v>1693</v>
      </c>
      <c r="C19654" s="4" t="s">
        <v>239</v>
      </c>
      <c r="D19654" s="4" t="s">
        <v>8168</v>
      </c>
      <c r="E19654" s="15" t="s">
        <v>482</v>
      </c>
      <c r="F19654" s="4" t="s">
        <v>483</v>
      </c>
      <c r="G19654" s="4" t="s">
        <v>484</v>
      </c>
      <c r="H19654" s="58" t="s">
        <v>8169</v>
      </c>
      <c r="I19654" s="58" t="s">
        <v>8170</v>
      </c>
      <c r="J19654" s="58" t="s">
        <v>487</v>
      </c>
      <c r="K19654" s="11"/>
      <c r="L19654" s="11"/>
    </row>
    <row r="19655" spans="1:12" ht="14.25" customHeight="1">
      <c r="A19655" s="15" t="s">
        <v>289</v>
      </c>
      <c r="B19655" s="4" t="s">
        <v>1693</v>
      </c>
      <c r="C19655" s="4" t="s">
        <v>239</v>
      </c>
      <c r="D19655" s="4" t="s">
        <v>8180</v>
      </c>
      <c r="E19655" s="15" t="s">
        <v>482</v>
      </c>
      <c r="F19655" s="4" t="s">
        <v>483</v>
      </c>
      <c r="G19655" s="4" t="s">
        <v>484</v>
      </c>
      <c r="H19655" s="58" t="s">
        <v>8181</v>
      </c>
      <c r="I19655" s="58" t="s">
        <v>8182</v>
      </c>
      <c r="J19655" s="58" t="s">
        <v>8014</v>
      </c>
      <c r="K19655" s="11"/>
      <c r="L19655" s="11"/>
    </row>
    <row r="19656" spans="1:12" ht="14.25" customHeight="1">
      <c r="A19656" s="15" t="s">
        <v>289</v>
      </c>
      <c r="B19656" s="4" t="s">
        <v>1693</v>
      </c>
      <c r="C19656" s="4" t="s">
        <v>239</v>
      </c>
      <c r="D19656" s="4" t="s">
        <v>8177</v>
      </c>
      <c r="E19656" s="15" t="s">
        <v>482</v>
      </c>
      <c r="F19656" s="4" t="s">
        <v>483</v>
      </c>
      <c r="G19656" s="4" t="s">
        <v>484</v>
      </c>
      <c r="H19656" s="58" t="s">
        <v>8178</v>
      </c>
      <c r="I19656" s="58" t="s">
        <v>8179</v>
      </c>
      <c r="J19656" s="58" t="s">
        <v>487</v>
      </c>
      <c r="K19656" s="11"/>
      <c r="L19656" s="11"/>
    </row>
    <row r="19657" spans="1:12" ht="14.25" customHeight="1">
      <c r="A19657" s="15" t="s">
        <v>289</v>
      </c>
      <c r="B19657" s="4" t="s">
        <v>1693</v>
      </c>
      <c r="C19657" s="4" t="s">
        <v>239</v>
      </c>
      <c r="D19657" s="4" t="s">
        <v>8162</v>
      </c>
      <c r="E19657" s="15" t="s">
        <v>482</v>
      </c>
      <c r="F19657" s="4" t="s">
        <v>483</v>
      </c>
      <c r="G19657" s="4" t="s">
        <v>484</v>
      </c>
      <c r="H19657" s="58" t="s">
        <v>8163</v>
      </c>
      <c r="I19657" s="58" t="s">
        <v>8164</v>
      </c>
      <c r="J19657" s="58" t="s">
        <v>487</v>
      </c>
      <c r="K19657" s="11"/>
      <c r="L19657" s="11"/>
    </row>
    <row r="19658" spans="1:12" ht="14.25" customHeight="1">
      <c r="A19658" s="15" t="s">
        <v>289</v>
      </c>
      <c r="B19658" s="4" t="s">
        <v>1693</v>
      </c>
      <c r="C19658" s="4" t="s">
        <v>239</v>
      </c>
      <c r="D19658" s="4" t="s">
        <v>8396</v>
      </c>
      <c r="E19658" s="15" t="s">
        <v>482</v>
      </c>
      <c r="F19658" s="4" t="s">
        <v>483</v>
      </c>
      <c r="G19658" s="4" t="s">
        <v>484</v>
      </c>
      <c r="H19658" s="58" t="s">
        <v>8397</v>
      </c>
      <c r="I19658" s="58" t="s">
        <v>8398</v>
      </c>
      <c r="J19658" s="58" t="s">
        <v>487</v>
      </c>
      <c r="K19658" s="11"/>
      <c r="L19658" s="11"/>
    </row>
    <row r="19659" spans="1:12" ht="14.25" customHeight="1">
      <c r="A19659" s="15" t="s">
        <v>289</v>
      </c>
      <c r="B19659" s="4" t="s">
        <v>1693</v>
      </c>
      <c r="C19659" s="4" t="s">
        <v>239</v>
      </c>
      <c r="D19659" s="4" t="s">
        <v>8405</v>
      </c>
      <c r="E19659" s="15" t="s">
        <v>482</v>
      </c>
      <c r="F19659" s="4" t="s">
        <v>483</v>
      </c>
      <c r="G19659" s="4" t="s">
        <v>484</v>
      </c>
      <c r="H19659" s="58" t="s">
        <v>8406</v>
      </c>
      <c r="I19659" s="58" t="s">
        <v>8407</v>
      </c>
      <c r="J19659" s="58" t="s">
        <v>487</v>
      </c>
      <c r="K19659" s="11"/>
      <c r="L19659" s="11"/>
    </row>
    <row r="19660" spans="1:12" ht="14.25" customHeight="1">
      <c r="A19660" s="15" t="s">
        <v>289</v>
      </c>
      <c r="B19660" s="4" t="s">
        <v>1693</v>
      </c>
      <c r="C19660" s="4" t="s">
        <v>239</v>
      </c>
      <c r="D19660" s="4" t="s">
        <v>8402</v>
      </c>
      <c r="E19660" s="15" t="s">
        <v>482</v>
      </c>
      <c r="F19660" s="4" t="s">
        <v>483</v>
      </c>
      <c r="G19660" s="4" t="s">
        <v>484</v>
      </c>
      <c r="H19660" s="58" t="s">
        <v>8403</v>
      </c>
      <c r="I19660" s="58" t="s">
        <v>8404</v>
      </c>
      <c r="J19660" s="58" t="s">
        <v>487</v>
      </c>
      <c r="K19660" s="11"/>
      <c r="L19660" s="11"/>
    </row>
    <row r="19661" spans="1:12" ht="14.25" customHeight="1">
      <c r="A19661" s="15" t="s">
        <v>289</v>
      </c>
      <c r="B19661" s="4" t="s">
        <v>1693</v>
      </c>
      <c r="C19661" s="4" t="s">
        <v>239</v>
      </c>
      <c r="D19661" s="4" t="s">
        <v>8399</v>
      </c>
      <c r="E19661" s="15" t="s">
        <v>482</v>
      </c>
      <c r="F19661" s="4" t="s">
        <v>483</v>
      </c>
      <c r="G19661" s="4" t="s">
        <v>484</v>
      </c>
      <c r="H19661" s="58" t="s">
        <v>8400</v>
      </c>
      <c r="I19661" s="58" t="s">
        <v>8401</v>
      </c>
      <c r="J19661" s="58" t="s">
        <v>487</v>
      </c>
      <c r="K19661" s="11"/>
      <c r="L19661" s="11"/>
    </row>
    <row r="19662" spans="1:12" ht="14.25" customHeight="1">
      <c r="A19662" s="15" t="s">
        <v>289</v>
      </c>
      <c r="B19662" s="4" t="s">
        <v>1693</v>
      </c>
      <c r="C19662" s="4" t="s">
        <v>239</v>
      </c>
      <c r="D19662" s="4" t="s">
        <v>8324</v>
      </c>
      <c r="E19662" s="15" t="s">
        <v>482</v>
      </c>
      <c r="F19662" s="4" t="s">
        <v>483</v>
      </c>
      <c r="G19662" s="4" t="s">
        <v>484</v>
      </c>
      <c r="H19662" s="58" t="s">
        <v>8325</v>
      </c>
      <c r="I19662" s="58" t="s">
        <v>8326</v>
      </c>
      <c r="J19662" s="58" t="s">
        <v>487</v>
      </c>
      <c r="K19662" s="11"/>
      <c r="L19662" s="11"/>
    </row>
    <row r="19663" spans="1:12" ht="14.25" customHeight="1">
      <c r="A19663" s="15" t="s">
        <v>289</v>
      </c>
      <c r="B19663" s="4" t="s">
        <v>1693</v>
      </c>
      <c r="C19663" s="4" t="s">
        <v>239</v>
      </c>
      <c r="D19663" s="4" t="s">
        <v>8315</v>
      </c>
      <c r="E19663" s="15" t="s">
        <v>341</v>
      </c>
      <c r="F19663" s="4" t="s">
        <v>342</v>
      </c>
      <c r="G19663" s="4" t="s">
        <v>6706</v>
      </c>
      <c r="H19663" s="58" t="s">
        <v>8316</v>
      </c>
      <c r="I19663" s="58" t="s">
        <v>8317</v>
      </c>
      <c r="J19663" s="58" t="s">
        <v>1034</v>
      </c>
      <c r="K19663" s="11"/>
      <c r="L19663" s="11"/>
    </row>
    <row r="19664" spans="1:12" ht="14.25" customHeight="1">
      <c r="A19664" s="15" t="s">
        <v>289</v>
      </c>
      <c r="B19664" s="4" t="s">
        <v>1693</v>
      </c>
      <c r="C19664" s="4" t="s">
        <v>239</v>
      </c>
      <c r="D19664" s="4" t="s">
        <v>8321</v>
      </c>
      <c r="E19664" s="15" t="s">
        <v>482</v>
      </c>
      <c r="F19664" s="4" t="s">
        <v>483</v>
      </c>
      <c r="G19664" s="4" t="s">
        <v>484</v>
      </c>
      <c r="H19664" s="58" t="s">
        <v>8322</v>
      </c>
      <c r="I19664" s="58" t="s">
        <v>8323</v>
      </c>
      <c r="J19664" s="58" t="s">
        <v>487</v>
      </c>
      <c r="K19664" s="11"/>
      <c r="L19664" s="11"/>
    </row>
    <row r="19665" spans="1:12" ht="14.25" customHeight="1">
      <c r="A19665" s="15" t="s">
        <v>289</v>
      </c>
      <c r="B19665" s="4" t="s">
        <v>1693</v>
      </c>
      <c r="C19665" s="4" t="s">
        <v>239</v>
      </c>
      <c r="D19665" s="4" t="s">
        <v>8318</v>
      </c>
      <c r="E19665" s="15" t="s">
        <v>482</v>
      </c>
      <c r="F19665" s="4" t="s">
        <v>483</v>
      </c>
      <c r="G19665" s="4" t="s">
        <v>484</v>
      </c>
      <c r="H19665" s="58" t="s">
        <v>8319</v>
      </c>
      <c r="I19665" s="58" t="s">
        <v>8320</v>
      </c>
      <c r="J19665" s="58" t="s">
        <v>487</v>
      </c>
      <c r="K19665" s="11"/>
      <c r="L19665" s="11"/>
    </row>
    <row r="19666" spans="1:12" ht="14.25" customHeight="1">
      <c r="A19666" s="15" t="s">
        <v>289</v>
      </c>
      <c r="B19666" s="4" t="s">
        <v>1693</v>
      </c>
      <c r="C19666" s="4" t="s">
        <v>239</v>
      </c>
      <c r="D19666" s="4" t="s">
        <v>8330</v>
      </c>
      <c r="E19666" s="15" t="s">
        <v>482</v>
      </c>
      <c r="F19666" s="4" t="s">
        <v>483</v>
      </c>
      <c r="G19666" s="4" t="s">
        <v>484</v>
      </c>
      <c r="H19666" s="58" t="s">
        <v>8331</v>
      </c>
      <c r="I19666" s="58" t="s">
        <v>8332</v>
      </c>
      <c r="J19666" s="58" t="s">
        <v>8014</v>
      </c>
      <c r="K19666" s="11"/>
      <c r="L19666" s="11"/>
    </row>
    <row r="19667" spans="1:12" ht="14.25" customHeight="1">
      <c r="A19667" s="15" t="s">
        <v>289</v>
      </c>
      <c r="B19667" s="4" t="s">
        <v>1693</v>
      </c>
      <c r="C19667" s="4" t="s">
        <v>239</v>
      </c>
      <c r="D19667" s="4" t="s">
        <v>8327</v>
      </c>
      <c r="E19667" s="15" t="s">
        <v>482</v>
      </c>
      <c r="F19667" s="4" t="s">
        <v>483</v>
      </c>
      <c r="G19667" s="4" t="s">
        <v>484</v>
      </c>
      <c r="H19667" s="58" t="s">
        <v>8328</v>
      </c>
      <c r="I19667" s="58" t="s">
        <v>8329</v>
      </c>
      <c r="J19667" s="58" t="s">
        <v>487</v>
      </c>
      <c r="K19667" s="11"/>
      <c r="L19667" s="11"/>
    </row>
    <row r="19668" spans="1:12" ht="14.25" customHeight="1">
      <c r="A19668" s="15" t="s">
        <v>289</v>
      </c>
      <c r="B19668" s="4" t="s">
        <v>1693</v>
      </c>
      <c r="C19668" s="4" t="s">
        <v>239</v>
      </c>
      <c r="D19668" s="4" t="s">
        <v>8312</v>
      </c>
      <c r="E19668" s="15" t="s">
        <v>482</v>
      </c>
      <c r="F19668" s="4" t="s">
        <v>483</v>
      </c>
      <c r="G19668" s="4" t="s">
        <v>484</v>
      </c>
      <c r="H19668" s="58" t="s">
        <v>8313</v>
      </c>
      <c r="I19668" s="58" t="s">
        <v>8314</v>
      </c>
      <c r="J19668" s="58" t="s">
        <v>487</v>
      </c>
      <c r="K19668" s="11"/>
      <c r="L19668" s="11"/>
    </row>
    <row r="19669" spans="1:12" ht="14.25" customHeight="1">
      <c r="A19669" s="15" t="s">
        <v>289</v>
      </c>
      <c r="B19669" s="4" t="s">
        <v>1693</v>
      </c>
      <c r="C19669" s="4" t="s">
        <v>239</v>
      </c>
      <c r="D19669" s="4" t="s">
        <v>8387</v>
      </c>
      <c r="E19669" s="15" t="s">
        <v>482</v>
      </c>
      <c r="F19669" s="4" t="s">
        <v>483</v>
      </c>
      <c r="G19669" s="4" t="s">
        <v>484</v>
      </c>
      <c r="H19669" s="58" t="s">
        <v>8388</v>
      </c>
      <c r="I19669" s="58" t="s">
        <v>8389</v>
      </c>
      <c r="J19669" s="58" t="s">
        <v>487</v>
      </c>
      <c r="K19669" s="11"/>
      <c r="L19669" s="11"/>
    </row>
    <row r="19670" spans="1:12" ht="14.25" customHeight="1">
      <c r="A19670" s="15" t="s">
        <v>289</v>
      </c>
      <c r="B19670" s="4" t="s">
        <v>1693</v>
      </c>
      <c r="C19670" s="4" t="s">
        <v>239</v>
      </c>
      <c r="D19670" s="4" t="s">
        <v>8378</v>
      </c>
      <c r="E19670" s="15" t="s">
        <v>341</v>
      </c>
      <c r="F19670" s="4" t="s">
        <v>342</v>
      </c>
      <c r="G19670" s="4" t="s">
        <v>6706</v>
      </c>
      <c r="H19670" s="58" t="s">
        <v>8379</v>
      </c>
      <c r="I19670" s="58" t="s">
        <v>8380</v>
      </c>
      <c r="J19670" s="58" t="s">
        <v>1034</v>
      </c>
      <c r="K19670" s="11"/>
      <c r="L19670" s="11"/>
    </row>
    <row r="19671" spans="1:12" ht="14.25" customHeight="1">
      <c r="A19671" s="15" t="s">
        <v>289</v>
      </c>
      <c r="B19671" s="4" t="s">
        <v>1693</v>
      </c>
      <c r="C19671" s="4" t="s">
        <v>239</v>
      </c>
      <c r="D19671" s="4" t="s">
        <v>8384</v>
      </c>
      <c r="E19671" s="15" t="s">
        <v>482</v>
      </c>
      <c r="F19671" s="4" t="s">
        <v>483</v>
      </c>
      <c r="G19671" s="4" t="s">
        <v>484</v>
      </c>
      <c r="H19671" s="58" t="s">
        <v>8385</v>
      </c>
      <c r="I19671" s="58" t="s">
        <v>8386</v>
      </c>
      <c r="J19671" s="58" t="s">
        <v>487</v>
      </c>
      <c r="K19671" s="11"/>
      <c r="L19671" s="11"/>
    </row>
    <row r="19672" spans="1:12" ht="14.25" customHeight="1">
      <c r="A19672" s="15" t="s">
        <v>289</v>
      </c>
      <c r="B19672" s="4" t="s">
        <v>1693</v>
      </c>
      <c r="C19672" s="4" t="s">
        <v>239</v>
      </c>
      <c r="D19672" s="4" t="s">
        <v>8381</v>
      </c>
      <c r="E19672" s="15" t="s">
        <v>482</v>
      </c>
      <c r="F19672" s="4" t="s">
        <v>483</v>
      </c>
      <c r="G19672" s="4" t="s">
        <v>484</v>
      </c>
      <c r="H19672" s="58" t="s">
        <v>8382</v>
      </c>
      <c r="I19672" s="58" t="s">
        <v>8383</v>
      </c>
      <c r="J19672" s="58" t="s">
        <v>487</v>
      </c>
      <c r="K19672" s="11"/>
      <c r="L19672" s="11"/>
    </row>
    <row r="19673" spans="1:12" ht="14.25" customHeight="1">
      <c r="A19673" s="15" t="s">
        <v>289</v>
      </c>
      <c r="B19673" s="4" t="s">
        <v>1693</v>
      </c>
      <c r="C19673" s="4" t="s">
        <v>239</v>
      </c>
      <c r="D19673" s="4" t="s">
        <v>8393</v>
      </c>
      <c r="E19673" s="15" t="s">
        <v>482</v>
      </c>
      <c r="F19673" s="4" t="s">
        <v>483</v>
      </c>
      <c r="G19673" s="4" t="s">
        <v>484</v>
      </c>
      <c r="H19673" s="58" t="s">
        <v>8394</v>
      </c>
      <c r="I19673" s="58" t="s">
        <v>8395</v>
      </c>
      <c r="J19673" s="58" t="s">
        <v>8014</v>
      </c>
      <c r="K19673" s="11"/>
      <c r="L19673" s="11"/>
    </row>
    <row r="19674" spans="1:12" ht="14.25" customHeight="1">
      <c r="A19674" s="15" t="s">
        <v>289</v>
      </c>
      <c r="B19674" s="4" t="s">
        <v>1693</v>
      </c>
      <c r="C19674" s="4" t="s">
        <v>239</v>
      </c>
      <c r="D19674" s="4" t="s">
        <v>8390</v>
      </c>
      <c r="E19674" s="15" t="s">
        <v>482</v>
      </c>
      <c r="F19674" s="4" t="s">
        <v>483</v>
      </c>
      <c r="G19674" s="4" t="s">
        <v>484</v>
      </c>
      <c r="H19674" s="58" t="s">
        <v>8391</v>
      </c>
      <c r="I19674" s="58" t="s">
        <v>8392</v>
      </c>
      <c r="J19674" s="58" t="s">
        <v>487</v>
      </c>
      <c r="K19674" s="11"/>
      <c r="L19674" s="11"/>
    </row>
    <row r="19675" spans="1:12" ht="14.25" customHeight="1">
      <c r="A19675" s="15" t="s">
        <v>289</v>
      </c>
      <c r="B19675" s="4" t="s">
        <v>1693</v>
      </c>
      <c r="C19675" s="4" t="s">
        <v>239</v>
      </c>
      <c r="D19675" s="4" t="s">
        <v>8375</v>
      </c>
      <c r="E19675" s="15" t="s">
        <v>482</v>
      </c>
      <c r="F19675" s="4" t="s">
        <v>483</v>
      </c>
      <c r="G19675" s="4" t="s">
        <v>484</v>
      </c>
      <c r="H19675" s="58" t="s">
        <v>8376</v>
      </c>
      <c r="I19675" s="58" t="s">
        <v>8377</v>
      </c>
      <c r="J19675" s="58" t="s">
        <v>487</v>
      </c>
      <c r="K19675" s="11"/>
      <c r="L19675" s="11"/>
    </row>
    <row r="19676" spans="1:12" ht="14.25" customHeight="1">
      <c r="A19676" s="15" t="s">
        <v>289</v>
      </c>
      <c r="B19676" s="4" t="s">
        <v>1693</v>
      </c>
      <c r="C19676" s="4" t="s">
        <v>239</v>
      </c>
      <c r="D19676" s="4" t="s">
        <v>8345</v>
      </c>
      <c r="E19676" s="15" t="s">
        <v>482</v>
      </c>
      <c r="F19676" s="4" t="s">
        <v>483</v>
      </c>
      <c r="G19676" s="4" t="s">
        <v>484</v>
      </c>
      <c r="H19676" s="58" t="s">
        <v>8346</v>
      </c>
      <c r="I19676" s="58" t="s">
        <v>8347</v>
      </c>
      <c r="J19676" s="58" t="s">
        <v>487</v>
      </c>
      <c r="K19676" s="11"/>
      <c r="L19676" s="11"/>
    </row>
    <row r="19677" spans="1:12" ht="14.25" customHeight="1">
      <c r="A19677" s="15" t="s">
        <v>289</v>
      </c>
      <c r="B19677" s="4" t="s">
        <v>1693</v>
      </c>
      <c r="C19677" s="4" t="s">
        <v>239</v>
      </c>
      <c r="D19677" s="4" t="s">
        <v>8336</v>
      </c>
      <c r="E19677" s="15" t="s">
        <v>341</v>
      </c>
      <c r="F19677" s="4" t="s">
        <v>342</v>
      </c>
      <c r="G19677" s="4" t="s">
        <v>6706</v>
      </c>
      <c r="H19677" s="58" t="s">
        <v>8337</v>
      </c>
      <c r="I19677" s="58" t="s">
        <v>8338</v>
      </c>
      <c r="J19677" s="58" t="s">
        <v>1034</v>
      </c>
      <c r="K19677" s="11"/>
      <c r="L19677" s="11"/>
    </row>
    <row r="19678" spans="1:12" ht="14.25" customHeight="1">
      <c r="A19678" s="15" t="s">
        <v>289</v>
      </c>
      <c r="B19678" s="4" t="s">
        <v>1693</v>
      </c>
      <c r="C19678" s="4" t="s">
        <v>239</v>
      </c>
      <c r="D19678" s="4" t="s">
        <v>8342</v>
      </c>
      <c r="E19678" s="15" t="s">
        <v>482</v>
      </c>
      <c r="F19678" s="4" t="s">
        <v>483</v>
      </c>
      <c r="G19678" s="4" t="s">
        <v>484</v>
      </c>
      <c r="H19678" s="58" t="s">
        <v>8343</v>
      </c>
      <c r="I19678" s="58" t="s">
        <v>8344</v>
      </c>
      <c r="J19678" s="58" t="s">
        <v>487</v>
      </c>
      <c r="K19678" s="11"/>
      <c r="L19678" s="11"/>
    </row>
    <row r="19679" spans="1:12" ht="14.25" customHeight="1">
      <c r="A19679" s="15" t="s">
        <v>289</v>
      </c>
      <c r="B19679" s="4" t="s">
        <v>1693</v>
      </c>
      <c r="C19679" s="4" t="s">
        <v>239</v>
      </c>
      <c r="D19679" s="4" t="s">
        <v>8339</v>
      </c>
      <c r="E19679" s="15" t="s">
        <v>482</v>
      </c>
      <c r="F19679" s="4" t="s">
        <v>483</v>
      </c>
      <c r="G19679" s="4" t="s">
        <v>484</v>
      </c>
      <c r="H19679" s="58" t="s">
        <v>8340</v>
      </c>
      <c r="I19679" s="58" t="s">
        <v>8341</v>
      </c>
      <c r="J19679" s="58" t="s">
        <v>487</v>
      </c>
      <c r="K19679" s="11"/>
      <c r="L19679" s="11"/>
    </row>
    <row r="19680" spans="1:12" ht="14.25" customHeight="1">
      <c r="A19680" s="15" t="s">
        <v>289</v>
      </c>
      <c r="B19680" s="4" t="s">
        <v>1693</v>
      </c>
      <c r="C19680" s="4" t="s">
        <v>239</v>
      </c>
      <c r="D19680" s="4" t="s">
        <v>8351</v>
      </c>
      <c r="E19680" s="15" t="s">
        <v>482</v>
      </c>
      <c r="F19680" s="4" t="s">
        <v>483</v>
      </c>
      <c r="G19680" s="4" t="s">
        <v>484</v>
      </c>
      <c r="H19680" s="58" t="s">
        <v>8352</v>
      </c>
      <c r="I19680" s="58" t="s">
        <v>8353</v>
      </c>
      <c r="J19680" s="58" t="s">
        <v>8014</v>
      </c>
      <c r="K19680" s="11"/>
      <c r="L19680" s="11"/>
    </row>
    <row r="19681" spans="1:12" ht="14.25" customHeight="1">
      <c r="A19681" s="15" t="s">
        <v>289</v>
      </c>
      <c r="B19681" s="4" t="s">
        <v>1693</v>
      </c>
      <c r="C19681" s="4" t="s">
        <v>239</v>
      </c>
      <c r="D19681" s="4" t="s">
        <v>8348</v>
      </c>
      <c r="E19681" s="15" t="s">
        <v>482</v>
      </c>
      <c r="F19681" s="4" t="s">
        <v>483</v>
      </c>
      <c r="G19681" s="4" t="s">
        <v>484</v>
      </c>
      <c r="H19681" s="58" t="s">
        <v>8349</v>
      </c>
      <c r="I19681" s="58" t="s">
        <v>8350</v>
      </c>
      <c r="J19681" s="58" t="s">
        <v>487</v>
      </c>
      <c r="K19681" s="11"/>
      <c r="L19681" s="11"/>
    </row>
    <row r="19682" spans="1:12" ht="14.25" customHeight="1">
      <c r="A19682" s="15" t="s">
        <v>289</v>
      </c>
      <c r="B19682" s="4" t="s">
        <v>1693</v>
      </c>
      <c r="C19682" s="4" t="s">
        <v>239</v>
      </c>
      <c r="D19682" s="4" t="s">
        <v>8333</v>
      </c>
      <c r="E19682" s="15" t="s">
        <v>482</v>
      </c>
      <c r="F19682" s="4" t="s">
        <v>483</v>
      </c>
      <c r="G19682" s="4" t="s">
        <v>484</v>
      </c>
      <c r="H19682" s="58" t="s">
        <v>8334</v>
      </c>
      <c r="I19682" s="58" t="s">
        <v>8335</v>
      </c>
      <c r="J19682" s="58" t="s">
        <v>487</v>
      </c>
      <c r="K19682" s="11"/>
      <c r="L19682" s="11"/>
    </row>
    <row r="19683" spans="1:12" ht="14.25" customHeight="1">
      <c r="A19683" s="15" t="s">
        <v>289</v>
      </c>
      <c r="B19683" s="4" t="s">
        <v>1693</v>
      </c>
      <c r="C19683" s="4" t="s">
        <v>239</v>
      </c>
      <c r="D19683" s="4" t="s">
        <v>8366</v>
      </c>
      <c r="E19683" s="15" t="s">
        <v>482</v>
      </c>
      <c r="F19683" s="4" t="s">
        <v>483</v>
      </c>
      <c r="G19683" s="4" t="s">
        <v>484</v>
      </c>
      <c r="H19683" s="58" t="s">
        <v>8367</v>
      </c>
      <c r="I19683" s="58" t="s">
        <v>8368</v>
      </c>
      <c r="J19683" s="58" t="s">
        <v>487</v>
      </c>
      <c r="K19683" s="11"/>
      <c r="L19683" s="11"/>
    </row>
    <row r="19684" spans="1:12" ht="14.25" customHeight="1">
      <c r="A19684" s="15" t="s">
        <v>289</v>
      </c>
      <c r="B19684" s="4" t="s">
        <v>1693</v>
      </c>
      <c r="C19684" s="4" t="s">
        <v>239</v>
      </c>
      <c r="D19684" s="4" t="s">
        <v>8357</v>
      </c>
      <c r="E19684" s="15" t="s">
        <v>341</v>
      </c>
      <c r="F19684" s="4" t="s">
        <v>342</v>
      </c>
      <c r="G19684" s="4" t="s">
        <v>6706</v>
      </c>
      <c r="H19684" s="58" t="s">
        <v>8358</v>
      </c>
      <c r="I19684" s="58" t="s">
        <v>8359</v>
      </c>
      <c r="J19684" s="58" t="s">
        <v>1034</v>
      </c>
      <c r="K19684" s="11"/>
      <c r="L19684" s="11"/>
    </row>
    <row r="19685" spans="1:12" ht="14.25" customHeight="1">
      <c r="A19685" s="15" t="s">
        <v>289</v>
      </c>
      <c r="B19685" s="4" t="s">
        <v>1693</v>
      </c>
      <c r="C19685" s="4" t="s">
        <v>239</v>
      </c>
      <c r="D19685" s="4" t="s">
        <v>8363</v>
      </c>
      <c r="E19685" s="15" t="s">
        <v>482</v>
      </c>
      <c r="F19685" s="4" t="s">
        <v>483</v>
      </c>
      <c r="G19685" s="4" t="s">
        <v>484</v>
      </c>
      <c r="H19685" s="58" t="s">
        <v>8364</v>
      </c>
      <c r="I19685" s="58" t="s">
        <v>8365</v>
      </c>
      <c r="J19685" s="58" t="s">
        <v>487</v>
      </c>
      <c r="K19685" s="11"/>
      <c r="L19685" s="11"/>
    </row>
    <row r="19686" spans="1:12" ht="14.25" customHeight="1">
      <c r="A19686" s="15" t="s">
        <v>289</v>
      </c>
      <c r="B19686" s="4" t="s">
        <v>1693</v>
      </c>
      <c r="C19686" s="4" t="s">
        <v>239</v>
      </c>
      <c r="D19686" s="4" t="s">
        <v>8360</v>
      </c>
      <c r="E19686" s="15" t="s">
        <v>482</v>
      </c>
      <c r="F19686" s="4" t="s">
        <v>483</v>
      </c>
      <c r="G19686" s="4" t="s">
        <v>484</v>
      </c>
      <c r="H19686" s="58" t="s">
        <v>8361</v>
      </c>
      <c r="I19686" s="58" t="s">
        <v>8362</v>
      </c>
      <c r="J19686" s="58" t="s">
        <v>487</v>
      </c>
      <c r="K19686" s="11"/>
      <c r="L19686" s="11"/>
    </row>
    <row r="19687" spans="1:12" ht="14.25" customHeight="1">
      <c r="A19687" s="15" t="s">
        <v>289</v>
      </c>
      <c r="B19687" s="4" t="s">
        <v>1693</v>
      </c>
      <c r="C19687" s="4" t="s">
        <v>239</v>
      </c>
      <c r="D19687" s="4" t="s">
        <v>8372</v>
      </c>
      <c r="E19687" s="15" t="s">
        <v>482</v>
      </c>
      <c r="F19687" s="4" t="s">
        <v>483</v>
      </c>
      <c r="G19687" s="4" t="s">
        <v>484</v>
      </c>
      <c r="H19687" s="58" t="s">
        <v>8373</v>
      </c>
      <c r="I19687" s="58" t="s">
        <v>8374</v>
      </c>
      <c r="J19687" s="58" t="s">
        <v>8014</v>
      </c>
      <c r="K19687" s="11"/>
      <c r="L19687" s="11"/>
    </row>
    <row r="19688" spans="1:12" ht="14.25" customHeight="1">
      <c r="A19688" s="15" t="s">
        <v>289</v>
      </c>
      <c r="B19688" s="4" t="s">
        <v>1693</v>
      </c>
      <c r="C19688" s="4" t="s">
        <v>239</v>
      </c>
      <c r="D19688" s="4" t="s">
        <v>8369</v>
      </c>
      <c r="E19688" s="15" t="s">
        <v>482</v>
      </c>
      <c r="F19688" s="4" t="s">
        <v>483</v>
      </c>
      <c r="G19688" s="4" t="s">
        <v>484</v>
      </c>
      <c r="H19688" s="58" t="s">
        <v>8370</v>
      </c>
      <c r="I19688" s="58" t="s">
        <v>8371</v>
      </c>
      <c r="J19688" s="58" t="s">
        <v>487</v>
      </c>
      <c r="K19688" s="11"/>
      <c r="L19688" s="11"/>
    </row>
    <row r="19689" spans="1:12" ht="14.25" customHeight="1">
      <c r="A19689" s="15" t="s">
        <v>289</v>
      </c>
      <c r="B19689" s="4" t="s">
        <v>1693</v>
      </c>
      <c r="C19689" s="4" t="s">
        <v>239</v>
      </c>
      <c r="D19689" s="4" t="s">
        <v>8354</v>
      </c>
      <c r="E19689" s="15" t="s">
        <v>482</v>
      </c>
      <c r="F19689" s="4" t="s">
        <v>483</v>
      </c>
      <c r="G19689" s="4" t="s">
        <v>484</v>
      </c>
      <c r="H19689" s="58" t="s">
        <v>8355</v>
      </c>
      <c r="I19689" s="58" t="s">
        <v>8356</v>
      </c>
      <c r="J19689" s="58" t="s">
        <v>487</v>
      </c>
      <c r="K19689" s="11"/>
      <c r="L19689" s="11"/>
    </row>
    <row r="19690" spans="1:12" ht="14.25" customHeight="1">
      <c r="A19690" s="15" t="s">
        <v>289</v>
      </c>
      <c r="B19690" s="4" t="s">
        <v>1693</v>
      </c>
      <c r="C19690" s="4" t="s">
        <v>239</v>
      </c>
      <c r="D19690" s="4" t="s">
        <v>8300</v>
      </c>
      <c r="E19690" s="15" t="s">
        <v>482</v>
      </c>
      <c r="F19690" s="4" t="s">
        <v>483</v>
      </c>
      <c r="G19690" s="4" t="s">
        <v>484</v>
      </c>
      <c r="H19690" s="58" t="s">
        <v>8301</v>
      </c>
      <c r="I19690" s="58" t="s">
        <v>8302</v>
      </c>
      <c r="J19690" s="58" t="s">
        <v>589</v>
      </c>
      <c r="K19690" s="11"/>
      <c r="L19690" s="11"/>
    </row>
    <row r="19691" spans="1:12" ht="14.25" customHeight="1">
      <c r="A19691" s="15" t="s">
        <v>289</v>
      </c>
      <c r="B19691" s="4" t="s">
        <v>1693</v>
      </c>
      <c r="C19691" s="4" t="s">
        <v>239</v>
      </c>
      <c r="D19691" s="4" t="s">
        <v>32882</v>
      </c>
      <c r="E19691" s="15" t="s">
        <v>482</v>
      </c>
      <c r="F19691" s="4" t="s">
        <v>483</v>
      </c>
      <c r="G19691" s="4" t="s">
        <v>484</v>
      </c>
      <c r="H19691" s="58" t="s">
        <v>32883</v>
      </c>
      <c r="I19691" s="58" t="s">
        <v>32884</v>
      </c>
      <c r="J19691" s="58" t="s">
        <v>487</v>
      </c>
      <c r="K19691" s="11"/>
      <c r="L19691" s="11"/>
    </row>
    <row r="19692" spans="1:12" ht="14.25" customHeight="1">
      <c r="A19692" s="15" t="s">
        <v>289</v>
      </c>
      <c r="B19692" s="4" t="s">
        <v>1693</v>
      </c>
      <c r="C19692" s="4" t="s">
        <v>239</v>
      </c>
      <c r="D19692" s="4" t="s">
        <v>8309</v>
      </c>
      <c r="E19692" s="15" t="s">
        <v>482</v>
      </c>
      <c r="F19692" s="4" t="s">
        <v>483</v>
      </c>
      <c r="G19692" s="4" t="s">
        <v>484</v>
      </c>
      <c r="H19692" s="58" t="s">
        <v>8310</v>
      </c>
      <c r="I19692" s="58" t="s">
        <v>8311</v>
      </c>
      <c r="J19692" s="58" t="s">
        <v>589</v>
      </c>
      <c r="K19692" s="11"/>
      <c r="L19692" s="11"/>
    </row>
    <row r="19693" spans="1:12" ht="14.25" customHeight="1">
      <c r="A19693" s="15" t="s">
        <v>289</v>
      </c>
      <c r="B19693" s="4" t="s">
        <v>1693</v>
      </c>
      <c r="C19693" s="4" t="s">
        <v>239</v>
      </c>
      <c r="D19693" s="4" t="s">
        <v>32891</v>
      </c>
      <c r="E19693" s="15" t="s">
        <v>482</v>
      </c>
      <c r="F19693" s="4" t="s">
        <v>483</v>
      </c>
      <c r="G19693" s="4" t="s">
        <v>484</v>
      </c>
      <c r="H19693" s="58" t="s">
        <v>32892</v>
      </c>
      <c r="I19693" s="58" t="s">
        <v>32893</v>
      </c>
      <c r="J19693" s="58" t="s">
        <v>487</v>
      </c>
      <c r="K19693" s="11"/>
      <c r="L19693" s="11"/>
    </row>
    <row r="19694" spans="1:12" ht="14.25" customHeight="1">
      <c r="A19694" s="15" t="s">
        <v>289</v>
      </c>
      <c r="B19694" s="4" t="s">
        <v>1693</v>
      </c>
      <c r="C19694" s="4" t="s">
        <v>239</v>
      </c>
      <c r="D19694" s="4" t="s">
        <v>8306</v>
      </c>
      <c r="E19694" s="15" t="s">
        <v>482</v>
      </c>
      <c r="F19694" s="4" t="s">
        <v>483</v>
      </c>
      <c r="G19694" s="4" t="s">
        <v>484</v>
      </c>
      <c r="H19694" s="58" t="s">
        <v>8307</v>
      </c>
      <c r="I19694" s="58" t="s">
        <v>8308</v>
      </c>
      <c r="J19694" s="58" t="s">
        <v>589</v>
      </c>
      <c r="K19694" s="11"/>
      <c r="L19694" s="11"/>
    </row>
    <row r="19695" spans="1:12" ht="14.25" customHeight="1">
      <c r="A19695" s="15" t="s">
        <v>289</v>
      </c>
      <c r="B19695" s="4" t="s">
        <v>1693</v>
      </c>
      <c r="C19695" s="4" t="s">
        <v>239</v>
      </c>
      <c r="D19695" s="4" t="s">
        <v>32888</v>
      </c>
      <c r="E19695" s="15" t="s">
        <v>482</v>
      </c>
      <c r="F19695" s="4" t="s">
        <v>483</v>
      </c>
      <c r="G19695" s="4" t="s">
        <v>484</v>
      </c>
      <c r="H19695" s="58" t="s">
        <v>32889</v>
      </c>
      <c r="I19695" s="58" t="s">
        <v>32890</v>
      </c>
      <c r="J19695" s="58" t="s">
        <v>487</v>
      </c>
      <c r="K19695" s="11"/>
      <c r="L19695" s="11"/>
    </row>
    <row r="19696" spans="1:12" ht="14.25" customHeight="1">
      <c r="A19696" s="15" t="s">
        <v>289</v>
      </c>
      <c r="B19696" s="4" t="s">
        <v>1693</v>
      </c>
      <c r="C19696" s="4" t="s">
        <v>239</v>
      </c>
      <c r="D19696" s="4" t="s">
        <v>8303</v>
      </c>
      <c r="E19696" s="15" t="s">
        <v>482</v>
      </c>
      <c r="F19696" s="4" t="s">
        <v>483</v>
      </c>
      <c r="G19696" s="4" t="s">
        <v>484</v>
      </c>
      <c r="H19696" s="58" t="s">
        <v>8304</v>
      </c>
      <c r="I19696" s="58" t="s">
        <v>8305</v>
      </c>
      <c r="J19696" s="58" t="s">
        <v>589</v>
      </c>
      <c r="K19696" s="11"/>
      <c r="L19696" s="11"/>
    </row>
    <row r="19697" spans="1:12" ht="14.25" customHeight="1">
      <c r="A19697" s="15" t="s">
        <v>289</v>
      </c>
      <c r="B19697" s="4" t="s">
        <v>1693</v>
      </c>
      <c r="C19697" s="4" t="s">
        <v>239</v>
      </c>
      <c r="D19697" s="4" t="s">
        <v>32885</v>
      </c>
      <c r="E19697" s="15" t="s">
        <v>482</v>
      </c>
      <c r="F19697" s="4" t="s">
        <v>483</v>
      </c>
      <c r="G19697" s="4" t="s">
        <v>484</v>
      </c>
      <c r="H19697" s="58" t="s">
        <v>32886</v>
      </c>
      <c r="I19697" s="58" t="s">
        <v>32887</v>
      </c>
      <c r="J19697" s="58" t="s">
        <v>487</v>
      </c>
      <c r="K19697" s="11"/>
      <c r="L19697" s="11"/>
    </row>
    <row r="19698" spans="1:12" ht="14.25" customHeight="1">
      <c r="A19698" s="15" t="s">
        <v>289</v>
      </c>
      <c r="B19698" s="4" t="s">
        <v>1693</v>
      </c>
      <c r="C19698" s="4" t="s">
        <v>239</v>
      </c>
      <c r="D19698" s="4" t="s">
        <v>32909</v>
      </c>
      <c r="E19698" s="15" t="s">
        <v>482</v>
      </c>
      <c r="F19698" s="4" t="s">
        <v>483</v>
      </c>
      <c r="G19698" s="4" t="s">
        <v>484</v>
      </c>
      <c r="H19698" s="58" t="s">
        <v>32910</v>
      </c>
      <c r="I19698" s="58" t="s">
        <v>32911</v>
      </c>
      <c r="J19698" s="58">
        <v>0.4083</v>
      </c>
      <c r="K19698" s="11"/>
      <c r="L19698" s="11"/>
    </row>
    <row r="19699" spans="1:12" ht="14.25" customHeight="1">
      <c r="A19699" s="15" t="s">
        <v>289</v>
      </c>
      <c r="B19699" s="4" t="s">
        <v>1693</v>
      </c>
      <c r="C19699" s="4" t="s">
        <v>239</v>
      </c>
      <c r="D19699" s="4" t="s">
        <v>32912</v>
      </c>
      <c r="E19699" s="15" t="s">
        <v>482</v>
      </c>
      <c r="F19699" s="4" t="s">
        <v>483</v>
      </c>
      <c r="G19699" s="4" t="s">
        <v>484</v>
      </c>
      <c r="H19699" s="58" t="s">
        <v>32913</v>
      </c>
      <c r="I19699" s="58" t="s">
        <v>32914</v>
      </c>
      <c r="J19699" s="58">
        <v>0.4083</v>
      </c>
      <c r="K19699" s="11"/>
      <c r="L19699" s="11"/>
    </row>
    <row r="19700" spans="1:12" ht="14.25" customHeight="1">
      <c r="A19700" s="15" t="s">
        <v>289</v>
      </c>
      <c r="B19700" s="4" t="s">
        <v>1693</v>
      </c>
      <c r="C19700" s="4" t="s">
        <v>239</v>
      </c>
      <c r="D19700" s="4" t="s">
        <v>32903</v>
      </c>
      <c r="E19700" s="15" t="s">
        <v>482</v>
      </c>
      <c r="F19700" s="4" t="s">
        <v>483</v>
      </c>
      <c r="G19700" s="4" t="s">
        <v>484</v>
      </c>
      <c r="H19700" s="58" t="s">
        <v>32904</v>
      </c>
      <c r="I19700" s="58" t="s">
        <v>32905</v>
      </c>
      <c r="J19700" s="58">
        <v>0.4083</v>
      </c>
      <c r="K19700" s="11"/>
      <c r="L19700" s="11"/>
    </row>
    <row r="19701" spans="1:12" ht="14.25" customHeight="1">
      <c r="A19701" s="15" t="s">
        <v>289</v>
      </c>
      <c r="B19701" s="4" t="s">
        <v>1693</v>
      </c>
      <c r="C19701" s="4" t="s">
        <v>239</v>
      </c>
      <c r="D19701" s="4" t="s">
        <v>32918</v>
      </c>
      <c r="E19701" s="15" t="s">
        <v>482</v>
      </c>
      <c r="F19701" s="4" t="s">
        <v>483</v>
      </c>
      <c r="G19701" s="4" t="s">
        <v>484</v>
      </c>
      <c r="H19701" s="58" t="s">
        <v>32919</v>
      </c>
      <c r="I19701" s="58" t="s">
        <v>32920</v>
      </c>
      <c r="J19701" s="58">
        <v>0.4083</v>
      </c>
      <c r="K19701" s="11"/>
      <c r="L19701" s="11"/>
    </row>
    <row r="19702" spans="1:12" ht="14.25" customHeight="1">
      <c r="A19702" s="15" t="s">
        <v>289</v>
      </c>
      <c r="B19702" s="4" t="s">
        <v>1693</v>
      </c>
      <c r="C19702" s="4" t="s">
        <v>239</v>
      </c>
      <c r="D19702" s="4" t="s">
        <v>32900</v>
      </c>
      <c r="E19702" s="15" t="s">
        <v>482</v>
      </c>
      <c r="F19702" s="4" t="s">
        <v>483</v>
      </c>
      <c r="G19702" s="4" t="s">
        <v>484</v>
      </c>
      <c r="H19702" s="58" t="s">
        <v>32901</v>
      </c>
      <c r="I19702" s="58" t="s">
        <v>32902</v>
      </c>
      <c r="J19702" s="58">
        <v>0.4083</v>
      </c>
      <c r="K19702" s="11"/>
      <c r="L19702" s="11"/>
    </row>
    <row r="19703" spans="1:12" ht="14.25" customHeight="1">
      <c r="A19703" s="15" t="s">
        <v>289</v>
      </c>
      <c r="B19703" s="4" t="s">
        <v>1693</v>
      </c>
      <c r="C19703" s="4" t="s">
        <v>239</v>
      </c>
      <c r="D19703" s="4" t="s">
        <v>32915</v>
      </c>
      <c r="E19703" s="15" t="s">
        <v>482</v>
      </c>
      <c r="F19703" s="4" t="s">
        <v>483</v>
      </c>
      <c r="G19703" s="4" t="s">
        <v>484</v>
      </c>
      <c r="H19703" s="58" t="s">
        <v>32916</v>
      </c>
      <c r="I19703" s="58" t="s">
        <v>32917</v>
      </c>
      <c r="J19703" s="58">
        <v>0.4083</v>
      </c>
      <c r="K19703" s="11"/>
      <c r="L19703" s="11"/>
    </row>
    <row r="19704" spans="1:12" ht="14.25" customHeight="1">
      <c r="A19704" s="15" t="s">
        <v>289</v>
      </c>
      <c r="B19704" s="4" t="s">
        <v>1693</v>
      </c>
      <c r="C19704" s="4" t="s">
        <v>239</v>
      </c>
      <c r="D19704" s="4" t="s">
        <v>32897</v>
      </c>
      <c r="E19704" s="15" t="s">
        <v>482</v>
      </c>
      <c r="F19704" s="4" t="s">
        <v>483</v>
      </c>
      <c r="G19704" s="4" t="s">
        <v>484</v>
      </c>
      <c r="H19704" s="58" t="s">
        <v>32898</v>
      </c>
      <c r="I19704" s="58" t="s">
        <v>32899</v>
      </c>
      <c r="J19704" s="58">
        <v>0.4083</v>
      </c>
      <c r="K19704" s="11"/>
      <c r="L19704" s="11"/>
    </row>
    <row r="19705" spans="1:12" ht="14.25" customHeight="1">
      <c r="A19705" s="15" t="s">
        <v>289</v>
      </c>
      <c r="B19705" s="4" t="s">
        <v>1693</v>
      </c>
      <c r="C19705" s="4" t="s">
        <v>239</v>
      </c>
      <c r="D19705" s="4" t="s">
        <v>32921</v>
      </c>
      <c r="E19705" s="15" t="s">
        <v>482</v>
      </c>
      <c r="F19705" s="4" t="s">
        <v>483</v>
      </c>
      <c r="G19705" s="4" t="s">
        <v>484</v>
      </c>
      <c r="H19705" s="58" t="s">
        <v>32922</v>
      </c>
      <c r="I19705" s="58" t="s">
        <v>32923</v>
      </c>
      <c r="J19705" s="58">
        <v>0.4083</v>
      </c>
      <c r="K19705" s="11"/>
      <c r="L19705" s="11"/>
    </row>
    <row r="19706" spans="1:12" ht="14.25" customHeight="1">
      <c r="A19706" s="15" t="s">
        <v>289</v>
      </c>
      <c r="B19706" s="4" t="s">
        <v>1693</v>
      </c>
      <c r="C19706" s="4" t="s">
        <v>239</v>
      </c>
      <c r="D19706" s="4" t="s">
        <v>32894</v>
      </c>
      <c r="E19706" s="15" t="s">
        <v>482</v>
      </c>
      <c r="F19706" s="4" t="s">
        <v>483</v>
      </c>
      <c r="G19706" s="4" t="s">
        <v>484</v>
      </c>
      <c r="H19706" s="58" t="s">
        <v>32895</v>
      </c>
      <c r="I19706" s="58" t="s">
        <v>32896</v>
      </c>
      <c r="J19706" s="58">
        <v>0.4083</v>
      </c>
      <c r="K19706" s="11"/>
      <c r="L19706" s="11"/>
    </row>
    <row r="19707" spans="1:12" ht="14.25" customHeight="1">
      <c r="A19707" s="15" t="s">
        <v>289</v>
      </c>
      <c r="B19707" s="4" t="s">
        <v>1693</v>
      </c>
      <c r="C19707" s="4" t="s">
        <v>239</v>
      </c>
      <c r="D19707" s="4" t="s">
        <v>32906</v>
      </c>
      <c r="E19707" s="15" t="s">
        <v>482</v>
      </c>
      <c r="F19707" s="4" t="s">
        <v>483</v>
      </c>
      <c r="G19707" s="4" t="s">
        <v>484</v>
      </c>
      <c r="H19707" s="58" t="s">
        <v>32907</v>
      </c>
      <c r="I19707" s="58" t="s">
        <v>32908</v>
      </c>
      <c r="J19707" s="58">
        <v>0.4083</v>
      </c>
      <c r="K19707" s="11"/>
      <c r="L19707" s="11"/>
    </row>
    <row r="19708" spans="1:12" ht="14.25" customHeight="1">
      <c r="A19708" s="15" t="s">
        <v>289</v>
      </c>
      <c r="B19708" s="4" t="s">
        <v>1693</v>
      </c>
      <c r="C19708" s="4" t="s">
        <v>239</v>
      </c>
      <c r="D19708" s="4" t="s">
        <v>8228</v>
      </c>
      <c r="E19708" s="15" t="s">
        <v>482</v>
      </c>
      <c r="F19708" s="4" t="s">
        <v>483</v>
      </c>
      <c r="G19708" s="4" t="s">
        <v>484</v>
      </c>
      <c r="H19708" s="58" t="s">
        <v>8229</v>
      </c>
      <c r="I19708" s="58" t="s">
        <v>8230</v>
      </c>
      <c r="J19708" s="58" t="s">
        <v>589</v>
      </c>
      <c r="K19708" s="11"/>
      <c r="L19708" s="11"/>
    </row>
    <row r="19709" spans="1:12" ht="14.25" customHeight="1">
      <c r="A19709" s="15" t="s">
        <v>289</v>
      </c>
      <c r="B19709" s="4" t="s">
        <v>1693</v>
      </c>
      <c r="C19709" s="4" t="s">
        <v>239</v>
      </c>
      <c r="D19709" s="4" t="s">
        <v>32924</v>
      </c>
      <c r="E19709" s="15" t="s">
        <v>482</v>
      </c>
      <c r="F19709" s="4" t="s">
        <v>483</v>
      </c>
      <c r="G19709" s="4" t="s">
        <v>484</v>
      </c>
      <c r="H19709" s="58" t="s">
        <v>32925</v>
      </c>
      <c r="I19709" s="58" t="s">
        <v>32926</v>
      </c>
      <c r="J19709" s="58" t="s">
        <v>487</v>
      </c>
      <c r="K19709" s="11"/>
      <c r="L19709" s="11"/>
    </row>
    <row r="19710" spans="1:12" ht="14.25" customHeight="1">
      <c r="A19710" s="15" t="s">
        <v>289</v>
      </c>
      <c r="B19710" s="4" t="s">
        <v>1693</v>
      </c>
      <c r="C19710" s="4" t="s">
        <v>239</v>
      </c>
      <c r="D19710" s="4" t="s">
        <v>8219</v>
      </c>
      <c r="E19710" s="15" t="s">
        <v>341</v>
      </c>
      <c r="F19710" s="4" t="s">
        <v>342</v>
      </c>
      <c r="G19710" s="4" t="s">
        <v>6706</v>
      </c>
      <c r="H19710" s="58" t="s">
        <v>8220</v>
      </c>
      <c r="I19710" s="58" t="s">
        <v>8221</v>
      </c>
      <c r="J19710" s="58" t="s">
        <v>589</v>
      </c>
      <c r="K19710" s="11"/>
      <c r="L19710" s="11"/>
    </row>
    <row r="19711" spans="1:12" ht="14.25" customHeight="1">
      <c r="A19711" s="15" t="s">
        <v>289</v>
      </c>
      <c r="B19711" s="4" t="s">
        <v>1693</v>
      </c>
      <c r="C19711" s="4" t="s">
        <v>239</v>
      </c>
      <c r="D19711" s="4" t="s">
        <v>32927</v>
      </c>
      <c r="E19711" s="15" t="s">
        <v>341</v>
      </c>
      <c r="F19711" s="4" t="s">
        <v>342</v>
      </c>
      <c r="G19711" s="4" t="s">
        <v>299</v>
      </c>
      <c r="H19711" s="58" t="s">
        <v>32928</v>
      </c>
      <c r="I19711" s="58" t="s">
        <v>32929</v>
      </c>
      <c r="J19711" s="58" t="s">
        <v>1034</v>
      </c>
      <c r="K19711" s="11"/>
      <c r="L19711" s="11"/>
    </row>
    <row r="19712" spans="1:12" ht="14.25" customHeight="1">
      <c r="A19712" s="15" t="s">
        <v>289</v>
      </c>
      <c r="B19712" s="4" t="s">
        <v>1693</v>
      </c>
      <c r="C19712" s="4" t="s">
        <v>239</v>
      </c>
      <c r="D19712" s="4" t="s">
        <v>32930</v>
      </c>
      <c r="E19712" s="15" t="s">
        <v>341</v>
      </c>
      <c r="F19712" s="4" t="s">
        <v>342</v>
      </c>
      <c r="G19712" s="4" t="s">
        <v>299</v>
      </c>
      <c r="H19712" s="58" t="s">
        <v>32931</v>
      </c>
      <c r="I19712" s="58" t="s">
        <v>32932</v>
      </c>
      <c r="J19712" s="58" t="s">
        <v>1034</v>
      </c>
      <c r="K19712" s="11"/>
      <c r="L19712" s="11"/>
    </row>
    <row r="19713" spans="1:12" ht="14.25" customHeight="1">
      <c r="A19713" s="15" t="s">
        <v>289</v>
      </c>
      <c r="B19713" s="4" t="s">
        <v>1693</v>
      </c>
      <c r="C19713" s="4" t="s">
        <v>239</v>
      </c>
      <c r="D19713" s="4" t="s">
        <v>8225</v>
      </c>
      <c r="E19713" s="15" t="s">
        <v>482</v>
      </c>
      <c r="F19713" s="4" t="s">
        <v>483</v>
      </c>
      <c r="G19713" s="4" t="s">
        <v>484</v>
      </c>
      <c r="H19713" s="58" t="s">
        <v>8226</v>
      </c>
      <c r="I19713" s="58" t="s">
        <v>8227</v>
      </c>
      <c r="J19713" s="58" t="s">
        <v>589</v>
      </c>
      <c r="K19713" s="11"/>
      <c r="L19713" s="11"/>
    </row>
    <row r="19714" spans="1:12" ht="14.25" customHeight="1">
      <c r="A19714" s="15" t="s">
        <v>289</v>
      </c>
      <c r="B19714" s="4" t="s">
        <v>1693</v>
      </c>
      <c r="C19714" s="4" t="s">
        <v>239</v>
      </c>
      <c r="D19714" s="4" t="s">
        <v>32933</v>
      </c>
      <c r="E19714" s="15" t="s">
        <v>482</v>
      </c>
      <c r="F19714" s="4" t="s">
        <v>483</v>
      </c>
      <c r="G19714" s="4" t="s">
        <v>484</v>
      </c>
      <c r="H19714" s="58" t="s">
        <v>32934</v>
      </c>
      <c r="I19714" s="58" t="s">
        <v>32935</v>
      </c>
      <c r="J19714" s="58" t="s">
        <v>487</v>
      </c>
      <c r="K19714" s="11"/>
      <c r="L19714" s="11"/>
    </row>
    <row r="19715" spans="1:12" ht="14.25" customHeight="1">
      <c r="A19715" s="15" t="s">
        <v>289</v>
      </c>
      <c r="B19715" s="4" t="s">
        <v>1693</v>
      </c>
      <c r="C19715" s="4" t="s">
        <v>239</v>
      </c>
      <c r="D19715" s="4" t="s">
        <v>8222</v>
      </c>
      <c r="E19715" s="15" t="s">
        <v>482</v>
      </c>
      <c r="F19715" s="4" t="s">
        <v>483</v>
      </c>
      <c r="G19715" s="4" t="s">
        <v>484</v>
      </c>
      <c r="H19715" s="58" t="s">
        <v>8223</v>
      </c>
      <c r="I19715" s="58" t="s">
        <v>8224</v>
      </c>
      <c r="J19715" s="58" t="s">
        <v>589</v>
      </c>
      <c r="K19715" s="11"/>
      <c r="L19715" s="11"/>
    </row>
    <row r="19716" spans="1:12" ht="14.25" customHeight="1">
      <c r="A19716" s="15" t="s">
        <v>289</v>
      </c>
      <c r="B19716" s="4" t="s">
        <v>1693</v>
      </c>
      <c r="C19716" s="4" t="s">
        <v>239</v>
      </c>
      <c r="D19716" s="4" t="s">
        <v>32936</v>
      </c>
      <c r="E19716" s="15" t="s">
        <v>482</v>
      </c>
      <c r="F19716" s="4" t="s">
        <v>483</v>
      </c>
      <c r="G19716" s="4" t="s">
        <v>484</v>
      </c>
      <c r="H19716" s="58" t="s">
        <v>32937</v>
      </c>
      <c r="I19716" s="58" t="s">
        <v>32938</v>
      </c>
      <c r="J19716" s="58" t="s">
        <v>487</v>
      </c>
      <c r="K19716" s="11"/>
      <c r="L19716" s="11"/>
    </row>
    <row r="19717" spans="1:12" ht="14.25" customHeight="1">
      <c r="A19717" s="15" t="s">
        <v>289</v>
      </c>
      <c r="B19717" s="4" t="s">
        <v>1693</v>
      </c>
      <c r="C19717" s="4" t="s">
        <v>239</v>
      </c>
      <c r="D19717" s="4" t="s">
        <v>8234</v>
      </c>
      <c r="E19717" s="15" t="s">
        <v>482</v>
      </c>
      <c r="F19717" s="4" t="s">
        <v>483</v>
      </c>
      <c r="G19717" s="4" t="s">
        <v>484</v>
      </c>
      <c r="H19717" s="58" t="s">
        <v>8235</v>
      </c>
      <c r="I19717" s="58" t="s">
        <v>8236</v>
      </c>
      <c r="J19717" s="58" t="s">
        <v>589</v>
      </c>
      <c r="K19717" s="11"/>
      <c r="L19717" s="11"/>
    </row>
    <row r="19718" spans="1:12" ht="14.25" customHeight="1">
      <c r="A19718" s="15" t="s">
        <v>289</v>
      </c>
      <c r="B19718" s="4" t="s">
        <v>1693</v>
      </c>
      <c r="C19718" s="4" t="s">
        <v>239</v>
      </c>
      <c r="D19718" s="4" t="s">
        <v>32939</v>
      </c>
      <c r="E19718" s="15" t="s">
        <v>482</v>
      </c>
      <c r="F19718" s="4" t="s">
        <v>483</v>
      </c>
      <c r="G19718" s="4" t="s">
        <v>484</v>
      </c>
      <c r="H19718" s="58" t="s">
        <v>32940</v>
      </c>
      <c r="I19718" s="58" t="s">
        <v>32941</v>
      </c>
      <c r="J19718" s="58" t="s">
        <v>27404</v>
      </c>
      <c r="K19718" s="11"/>
      <c r="L19718" s="11"/>
    </row>
    <row r="19719" spans="1:12" ht="14.25" customHeight="1">
      <c r="A19719" s="15" t="s">
        <v>289</v>
      </c>
      <c r="B19719" s="4" t="s">
        <v>1693</v>
      </c>
      <c r="C19719" s="4" t="s">
        <v>239</v>
      </c>
      <c r="D19719" s="4" t="s">
        <v>8231</v>
      </c>
      <c r="E19719" s="15" t="s">
        <v>482</v>
      </c>
      <c r="F19719" s="4" t="s">
        <v>483</v>
      </c>
      <c r="G19719" s="4" t="s">
        <v>484</v>
      </c>
      <c r="H19719" s="58" t="s">
        <v>8232</v>
      </c>
      <c r="I19719" s="58" t="s">
        <v>8233</v>
      </c>
      <c r="J19719" s="58" t="s">
        <v>589</v>
      </c>
      <c r="K19719" s="11"/>
      <c r="L19719" s="11"/>
    </row>
    <row r="19720" spans="1:12" ht="14.25" customHeight="1">
      <c r="A19720" s="15" t="s">
        <v>289</v>
      </c>
      <c r="B19720" s="4" t="s">
        <v>1693</v>
      </c>
      <c r="C19720" s="4" t="s">
        <v>239</v>
      </c>
      <c r="D19720" s="4" t="s">
        <v>32942</v>
      </c>
      <c r="E19720" s="15" t="s">
        <v>482</v>
      </c>
      <c r="F19720" s="4" t="s">
        <v>483</v>
      </c>
      <c r="G19720" s="4" t="s">
        <v>484</v>
      </c>
      <c r="H19720" s="58" t="s">
        <v>32943</v>
      </c>
      <c r="I19720" s="58" t="s">
        <v>32944</v>
      </c>
      <c r="J19720" s="58" t="s">
        <v>487</v>
      </c>
      <c r="K19720" s="11"/>
      <c r="L19720" s="11"/>
    </row>
    <row r="19721" spans="1:12" ht="14.25" customHeight="1">
      <c r="A19721" s="15" t="s">
        <v>289</v>
      </c>
      <c r="B19721" s="4" t="s">
        <v>1693</v>
      </c>
      <c r="C19721" s="4" t="s">
        <v>239</v>
      </c>
      <c r="D19721" s="4" t="s">
        <v>8216</v>
      </c>
      <c r="E19721" s="15" t="s">
        <v>482</v>
      </c>
      <c r="F19721" s="4" t="s">
        <v>483</v>
      </c>
      <c r="G19721" s="4" t="s">
        <v>484</v>
      </c>
      <c r="H19721" s="58" t="s">
        <v>8217</v>
      </c>
      <c r="I19721" s="58" t="s">
        <v>8218</v>
      </c>
      <c r="J19721" s="58" t="s">
        <v>589</v>
      </c>
      <c r="K19721" s="11"/>
      <c r="L19721" s="11"/>
    </row>
    <row r="19722" spans="1:12" ht="14.25" customHeight="1">
      <c r="A19722" s="15" t="s">
        <v>289</v>
      </c>
      <c r="B19722" s="4" t="s">
        <v>1693</v>
      </c>
      <c r="C19722" s="4" t="s">
        <v>239</v>
      </c>
      <c r="D19722" s="4" t="s">
        <v>32945</v>
      </c>
      <c r="E19722" s="15" t="s">
        <v>482</v>
      </c>
      <c r="F19722" s="4" t="s">
        <v>483</v>
      </c>
      <c r="G19722" s="4" t="s">
        <v>484</v>
      </c>
      <c r="H19722" s="58" t="s">
        <v>32946</v>
      </c>
      <c r="I19722" s="58" t="s">
        <v>32947</v>
      </c>
      <c r="J19722" s="58" t="s">
        <v>487</v>
      </c>
      <c r="K19722" s="11"/>
      <c r="L19722" s="11"/>
    </row>
    <row r="19723" spans="1:12" ht="14.25" customHeight="1">
      <c r="A19723" s="15" t="s">
        <v>289</v>
      </c>
      <c r="B19723" s="4" t="s">
        <v>1693</v>
      </c>
      <c r="C19723" s="4" t="s">
        <v>239</v>
      </c>
      <c r="D19723" s="4" t="s">
        <v>8291</v>
      </c>
      <c r="E19723" s="15" t="s">
        <v>482</v>
      </c>
      <c r="F19723" s="4" t="s">
        <v>483</v>
      </c>
      <c r="G19723" s="4" t="s">
        <v>484</v>
      </c>
      <c r="H19723" s="58" t="s">
        <v>8292</v>
      </c>
      <c r="I19723" s="58" t="s">
        <v>8293</v>
      </c>
      <c r="J19723" s="58" t="s">
        <v>589</v>
      </c>
      <c r="K19723" s="11"/>
      <c r="L19723" s="11"/>
    </row>
    <row r="19724" spans="1:12" ht="14.25" customHeight="1">
      <c r="A19724" s="15" t="s">
        <v>289</v>
      </c>
      <c r="B19724" s="4" t="s">
        <v>1693</v>
      </c>
      <c r="C19724" s="4" t="s">
        <v>239</v>
      </c>
      <c r="D19724" s="4" t="s">
        <v>32948</v>
      </c>
      <c r="E19724" s="15" t="s">
        <v>482</v>
      </c>
      <c r="F19724" s="4" t="s">
        <v>483</v>
      </c>
      <c r="G19724" s="4" t="s">
        <v>484</v>
      </c>
      <c r="H19724" s="58" t="s">
        <v>32949</v>
      </c>
      <c r="I19724" s="58" t="s">
        <v>32950</v>
      </c>
      <c r="J19724" s="58" t="s">
        <v>487</v>
      </c>
      <c r="K19724" s="11"/>
      <c r="L19724" s="11"/>
    </row>
    <row r="19725" spans="1:12" ht="14.25" customHeight="1">
      <c r="A19725" s="15" t="s">
        <v>289</v>
      </c>
      <c r="B19725" s="4" t="s">
        <v>1693</v>
      </c>
      <c r="C19725" s="4" t="s">
        <v>239</v>
      </c>
      <c r="D19725" s="4" t="s">
        <v>8282</v>
      </c>
      <c r="E19725" s="15" t="s">
        <v>341</v>
      </c>
      <c r="F19725" s="4" t="s">
        <v>342</v>
      </c>
      <c r="G19725" s="4" t="s">
        <v>6706</v>
      </c>
      <c r="H19725" s="58" t="s">
        <v>8283</v>
      </c>
      <c r="I19725" s="58" t="s">
        <v>8284</v>
      </c>
      <c r="J19725" s="58" t="s">
        <v>589</v>
      </c>
      <c r="K19725" s="11"/>
      <c r="L19725" s="11"/>
    </row>
    <row r="19726" spans="1:12" ht="14.25" customHeight="1">
      <c r="A19726" s="15" t="s">
        <v>289</v>
      </c>
      <c r="B19726" s="4" t="s">
        <v>1693</v>
      </c>
      <c r="C19726" s="4" t="s">
        <v>239</v>
      </c>
      <c r="D19726" s="4" t="s">
        <v>32951</v>
      </c>
      <c r="E19726" s="15" t="s">
        <v>341</v>
      </c>
      <c r="F19726" s="4" t="s">
        <v>342</v>
      </c>
      <c r="G19726" s="4" t="s">
        <v>299</v>
      </c>
      <c r="H19726" s="58" t="s">
        <v>32952</v>
      </c>
      <c r="I19726" s="58" t="s">
        <v>32953</v>
      </c>
      <c r="J19726" s="58" t="s">
        <v>1034</v>
      </c>
      <c r="K19726" s="11"/>
      <c r="L19726" s="11"/>
    </row>
    <row r="19727" spans="1:12" ht="14.25" customHeight="1">
      <c r="A19727" s="15" t="s">
        <v>289</v>
      </c>
      <c r="B19727" s="4" t="s">
        <v>1693</v>
      </c>
      <c r="C19727" s="4" t="s">
        <v>239</v>
      </c>
      <c r="D19727" s="4" t="s">
        <v>32954</v>
      </c>
      <c r="E19727" s="15" t="s">
        <v>341</v>
      </c>
      <c r="F19727" s="4" t="s">
        <v>342</v>
      </c>
      <c r="G19727" s="4" t="s">
        <v>299</v>
      </c>
      <c r="H19727" s="58" t="s">
        <v>32955</v>
      </c>
      <c r="I19727" s="58" t="s">
        <v>32956</v>
      </c>
      <c r="J19727" s="58" t="s">
        <v>1034</v>
      </c>
      <c r="K19727" s="11"/>
      <c r="L19727" s="11"/>
    </row>
    <row r="19728" spans="1:12" ht="14.25" customHeight="1">
      <c r="A19728" s="15" t="s">
        <v>289</v>
      </c>
      <c r="B19728" s="4" t="s">
        <v>1693</v>
      </c>
      <c r="C19728" s="4" t="s">
        <v>239</v>
      </c>
      <c r="D19728" s="4" t="s">
        <v>8288</v>
      </c>
      <c r="E19728" s="15" t="s">
        <v>482</v>
      </c>
      <c r="F19728" s="4" t="s">
        <v>483</v>
      </c>
      <c r="G19728" s="4" t="s">
        <v>484</v>
      </c>
      <c r="H19728" s="58" t="s">
        <v>8289</v>
      </c>
      <c r="I19728" s="58" t="s">
        <v>8290</v>
      </c>
      <c r="J19728" s="58" t="s">
        <v>589</v>
      </c>
      <c r="K19728" s="11"/>
      <c r="L19728" s="11"/>
    </row>
    <row r="19729" spans="1:12" ht="14.25" customHeight="1">
      <c r="A19729" s="15" t="s">
        <v>289</v>
      </c>
      <c r="B19729" s="4" t="s">
        <v>1693</v>
      </c>
      <c r="C19729" s="4" t="s">
        <v>239</v>
      </c>
      <c r="D19729" s="4" t="s">
        <v>32957</v>
      </c>
      <c r="E19729" s="15" t="s">
        <v>482</v>
      </c>
      <c r="F19729" s="4" t="s">
        <v>483</v>
      </c>
      <c r="G19729" s="4" t="s">
        <v>484</v>
      </c>
      <c r="H19729" s="58" t="s">
        <v>32958</v>
      </c>
      <c r="I19729" s="58" t="s">
        <v>32959</v>
      </c>
      <c r="J19729" s="58" t="s">
        <v>487</v>
      </c>
      <c r="K19729" s="11"/>
      <c r="L19729" s="11"/>
    </row>
    <row r="19730" spans="1:12" ht="14.25" customHeight="1">
      <c r="A19730" s="15" t="s">
        <v>289</v>
      </c>
      <c r="B19730" s="4" t="s">
        <v>1693</v>
      </c>
      <c r="C19730" s="4" t="s">
        <v>239</v>
      </c>
      <c r="D19730" s="4" t="s">
        <v>8285</v>
      </c>
      <c r="E19730" s="15" t="s">
        <v>482</v>
      </c>
      <c r="F19730" s="4" t="s">
        <v>483</v>
      </c>
      <c r="G19730" s="4" t="s">
        <v>484</v>
      </c>
      <c r="H19730" s="58" t="s">
        <v>8286</v>
      </c>
      <c r="I19730" s="58" t="s">
        <v>8287</v>
      </c>
      <c r="J19730" s="58" t="s">
        <v>589</v>
      </c>
      <c r="K19730" s="11"/>
      <c r="L19730" s="11"/>
    </row>
    <row r="19731" spans="1:12" ht="14.25" customHeight="1">
      <c r="A19731" s="15" t="s">
        <v>289</v>
      </c>
      <c r="B19731" s="4" t="s">
        <v>1693</v>
      </c>
      <c r="C19731" s="4" t="s">
        <v>239</v>
      </c>
      <c r="D19731" s="4" t="s">
        <v>32960</v>
      </c>
      <c r="E19731" s="15" t="s">
        <v>482</v>
      </c>
      <c r="F19731" s="4" t="s">
        <v>483</v>
      </c>
      <c r="G19731" s="4" t="s">
        <v>484</v>
      </c>
      <c r="H19731" s="58" t="s">
        <v>32961</v>
      </c>
      <c r="I19731" s="58" t="s">
        <v>32962</v>
      </c>
      <c r="J19731" s="58" t="s">
        <v>487</v>
      </c>
      <c r="K19731" s="11"/>
      <c r="L19731" s="11"/>
    </row>
    <row r="19732" spans="1:12" ht="14.25" customHeight="1">
      <c r="A19732" s="15" t="s">
        <v>289</v>
      </c>
      <c r="B19732" s="4" t="s">
        <v>1693</v>
      </c>
      <c r="C19732" s="4" t="s">
        <v>239</v>
      </c>
      <c r="D19732" s="4" t="s">
        <v>8297</v>
      </c>
      <c r="E19732" s="15" t="s">
        <v>482</v>
      </c>
      <c r="F19732" s="4" t="s">
        <v>483</v>
      </c>
      <c r="G19732" s="4" t="s">
        <v>484</v>
      </c>
      <c r="H19732" s="58" t="s">
        <v>8298</v>
      </c>
      <c r="I19732" s="58" t="s">
        <v>8299</v>
      </c>
      <c r="J19732" s="58" t="s">
        <v>589</v>
      </c>
      <c r="K19732" s="11"/>
      <c r="L19732" s="11"/>
    </row>
    <row r="19733" spans="1:12" ht="14.25" customHeight="1">
      <c r="A19733" s="15" t="s">
        <v>289</v>
      </c>
      <c r="B19733" s="4" t="s">
        <v>1693</v>
      </c>
      <c r="C19733" s="4" t="s">
        <v>239</v>
      </c>
      <c r="D19733" s="4" t="s">
        <v>32963</v>
      </c>
      <c r="E19733" s="15" t="s">
        <v>482</v>
      </c>
      <c r="F19733" s="4" t="s">
        <v>483</v>
      </c>
      <c r="G19733" s="4" t="s">
        <v>484</v>
      </c>
      <c r="H19733" s="58" t="s">
        <v>32964</v>
      </c>
      <c r="I19733" s="58" t="s">
        <v>32965</v>
      </c>
      <c r="J19733" s="58" t="s">
        <v>27404</v>
      </c>
      <c r="K19733" s="11"/>
      <c r="L19733" s="11"/>
    </row>
    <row r="19734" spans="1:12" ht="14.25" customHeight="1">
      <c r="A19734" s="15" t="s">
        <v>289</v>
      </c>
      <c r="B19734" s="4" t="s">
        <v>1693</v>
      </c>
      <c r="C19734" s="4" t="s">
        <v>239</v>
      </c>
      <c r="D19734" s="4" t="s">
        <v>8294</v>
      </c>
      <c r="E19734" s="15" t="s">
        <v>482</v>
      </c>
      <c r="F19734" s="4" t="s">
        <v>483</v>
      </c>
      <c r="G19734" s="4" t="s">
        <v>484</v>
      </c>
      <c r="H19734" s="58" t="s">
        <v>8295</v>
      </c>
      <c r="I19734" s="58" t="s">
        <v>8296</v>
      </c>
      <c r="J19734" s="58" t="s">
        <v>589</v>
      </c>
      <c r="K19734" s="11"/>
      <c r="L19734" s="11"/>
    </row>
    <row r="19735" spans="1:12" ht="14.25" customHeight="1">
      <c r="A19735" s="15" t="s">
        <v>289</v>
      </c>
      <c r="B19735" s="4" t="s">
        <v>1693</v>
      </c>
      <c r="C19735" s="4" t="s">
        <v>239</v>
      </c>
      <c r="D19735" s="4" t="s">
        <v>32966</v>
      </c>
      <c r="E19735" s="15" t="s">
        <v>482</v>
      </c>
      <c r="F19735" s="4" t="s">
        <v>483</v>
      </c>
      <c r="G19735" s="4" t="s">
        <v>484</v>
      </c>
      <c r="H19735" s="58" t="s">
        <v>32967</v>
      </c>
      <c r="I19735" s="58" t="s">
        <v>32968</v>
      </c>
      <c r="J19735" s="58" t="s">
        <v>487</v>
      </c>
      <c r="K19735" s="11"/>
      <c r="L19735" s="11"/>
    </row>
    <row r="19736" spans="1:12" ht="14.25" customHeight="1">
      <c r="A19736" s="15" t="s">
        <v>289</v>
      </c>
      <c r="B19736" s="4" t="s">
        <v>1693</v>
      </c>
      <c r="C19736" s="4" t="s">
        <v>239</v>
      </c>
      <c r="D19736" s="4" t="s">
        <v>8279</v>
      </c>
      <c r="E19736" s="15" t="s">
        <v>482</v>
      </c>
      <c r="F19736" s="4" t="s">
        <v>483</v>
      </c>
      <c r="G19736" s="4" t="s">
        <v>484</v>
      </c>
      <c r="H19736" s="58" t="s">
        <v>8280</v>
      </c>
      <c r="I19736" s="58" t="s">
        <v>8281</v>
      </c>
      <c r="J19736" s="58" t="s">
        <v>589</v>
      </c>
      <c r="K19736" s="11"/>
      <c r="L19736" s="11"/>
    </row>
    <row r="19737" spans="1:12" ht="14.25" customHeight="1">
      <c r="A19737" s="15" t="s">
        <v>289</v>
      </c>
      <c r="B19737" s="4" t="s">
        <v>1693</v>
      </c>
      <c r="C19737" s="4" t="s">
        <v>239</v>
      </c>
      <c r="D19737" s="4" t="s">
        <v>32969</v>
      </c>
      <c r="E19737" s="15" t="s">
        <v>482</v>
      </c>
      <c r="F19737" s="4" t="s">
        <v>483</v>
      </c>
      <c r="G19737" s="4" t="s">
        <v>484</v>
      </c>
      <c r="H19737" s="58" t="s">
        <v>32970</v>
      </c>
      <c r="I19737" s="58" t="s">
        <v>32971</v>
      </c>
      <c r="J19737" s="58" t="s">
        <v>487</v>
      </c>
      <c r="K19737" s="11"/>
      <c r="L19737" s="11"/>
    </row>
    <row r="19738" spans="1:12" ht="14.25" customHeight="1">
      <c r="A19738" s="15" t="s">
        <v>289</v>
      </c>
      <c r="B19738" s="4" t="s">
        <v>1693</v>
      </c>
      <c r="C19738" s="4" t="s">
        <v>239</v>
      </c>
      <c r="D19738" s="4" t="s">
        <v>8249</v>
      </c>
      <c r="E19738" s="15" t="s">
        <v>482</v>
      </c>
      <c r="F19738" s="4" t="s">
        <v>483</v>
      </c>
      <c r="G19738" s="4" t="s">
        <v>484</v>
      </c>
      <c r="H19738" s="58" t="s">
        <v>8250</v>
      </c>
      <c r="I19738" s="58" t="s">
        <v>8251</v>
      </c>
      <c r="J19738" s="58" t="s">
        <v>589</v>
      </c>
      <c r="K19738" s="11"/>
      <c r="L19738" s="11"/>
    </row>
    <row r="19739" spans="1:12" ht="14.25" customHeight="1">
      <c r="A19739" s="15" t="s">
        <v>289</v>
      </c>
      <c r="B19739" s="4" t="s">
        <v>1693</v>
      </c>
      <c r="C19739" s="4" t="s">
        <v>239</v>
      </c>
      <c r="D19739" s="4" t="s">
        <v>32972</v>
      </c>
      <c r="E19739" s="15" t="s">
        <v>482</v>
      </c>
      <c r="F19739" s="4" t="s">
        <v>483</v>
      </c>
      <c r="G19739" s="4" t="s">
        <v>484</v>
      </c>
      <c r="H19739" s="58" t="s">
        <v>32973</v>
      </c>
      <c r="I19739" s="58" t="s">
        <v>32974</v>
      </c>
      <c r="J19739" s="58" t="s">
        <v>487</v>
      </c>
      <c r="K19739" s="11"/>
      <c r="L19739" s="11"/>
    </row>
    <row r="19740" spans="1:12" ht="14.25" customHeight="1">
      <c r="A19740" s="15" t="s">
        <v>289</v>
      </c>
      <c r="B19740" s="4" t="s">
        <v>1693</v>
      </c>
      <c r="C19740" s="4" t="s">
        <v>239</v>
      </c>
      <c r="D19740" s="4" t="s">
        <v>8240</v>
      </c>
      <c r="E19740" s="15" t="s">
        <v>341</v>
      </c>
      <c r="F19740" s="4" t="s">
        <v>342</v>
      </c>
      <c r="G19740" s="4" t="s">
        <v>6706</v>
      </c>
      <c r="H19740" s="58" t="s">
        <v>8241</v>
      </c>
      <c r="I19740" s="58" t="s">
        <v>8242</v>
      </c>
      <c r="J19740" s="58" t="s">
        <v>589</v>
      </c>
      <c r="K19740" s="11"/>
      <c r="L19740" s="11"/>
    </row>
    <row r="19741" spans="1:12" ht="14.25" customHeight="1">
      <c r="A19741" s="15" t="s">
        <v>289</v>
      </c>
      <c r="B19741" s="4" t="s">
        <v>1693</v>
      </c>
      <c r="C19741" s="4" t="s">
        <v>239</v>
      </c>
      <c r="D19741" s="4" t="s">
        <v>32975</v>
      </c>
      <c r="E19741" s="15" t="s">
        <v>341</v>
      </c>
      <c r="F19741" s="4" t="s">
        <v>342</v>
      </c>
      <c r="G19741" s="4" t="s">
        <v>299</v>
      </c>
      <c r="H19741" s="58" t="s">
        <v>32976</v>
      </c>
      <c r="I19741" s="58" t="s">
        <v>32977</v>
      </c>
      <c r="J19741" s="58" t="s">
        <v>1034</v>
      </c>
      <c r="K19741" s="11"/>
      <c r="L19741" s="11"/>
    </row>
    <row r="19742" spans="1:12" ht="14.25" customHeight="1">
      <c r="A19742" s="15" t="s">
        <v>289</v>
      </c>
      <c r="B19742" s="4" t="s">
        <v>1693</v>
      </c>
      <c r="C19742" s="4" t="s">
        <v>239</v>
      </c>
      <c r="D19742" s="4" t="s">
        <v>32978</v>
      </c>
      <c r="E19742" s="15" t="s">
        <v>341</v>
      </c>
      <c r="F19742" s="4" t="s">
        <v>342</v>
      </c>
      <c r="G19742" s="4" t="s">
        <v>299</v>
      </c>
      <c r="H19742" s="58" t="s">
        <v>32979</v>
      </c>
      <c r="I19742" s="58" t="s">
        <v>32980</v>
      </c>
      <c r="J19742" s="58" t="s">
        <v>1034</v>
      </c>
      <c r="K19742" s="11"/>
      <c r="L19742" s="11"/>
    </row>
    <row r="19743" spans="1:12" ht="14.25" customHeight="1">
      <c r="A19743" s="15" t="s">
        <v>289</v>
      </c>
      <c r="B19743" s="4" t="s">
        <v>1693</v>
      </c>
      <c r="C19743" s="4" t="s">
        <v>239</v>
      </c>
      <c r="D19743" s="4" t="s">
        <v>8246</v>
      </c>
      <c r="E19743" s="15" t="s">
        <v>482</v>
      </c>
      <c r="F19743" s="4" t="s">
        <v>483</v>
      </c>
      <c r="G19743" s="4" t="s">
        <v>484</v>
      </c>
      <c r="H19743" s="58" t="s">
        <v>8247</v>
      </c>
      <c r="I19743" s="58" t="s">
        <v>8248</v>
      </c>
      <c r="J19743" s="58" t="s">
        <v>589</v>
      </c>
      <c r="K19743" s="11"/>
      <c r="L19743" s="11"/>
    </row>
    <row r="19744" spans="1:12" ht="14.25" customHeight="1">
      <c r="A19744" s="15" t="s">
        <v>289</v>
      </c>
      <c r="B19744" s="4" t="s">
        <v>1693</v>
      </c>
      <c r="C19744" s="4" t="s">
        <v>239</v>
      </c>
      <c r="D19744" s="4" t="s">
        <v>32981</v>
      </c>
      <c r="E19744" s="15" t="s">
        <v>482</v>
      </c>
      <c r="F19744" s="4" t="s">
        <v>483</v>
      </c>
      <c r="G19744" s="4" t="s">
        <v>484</v>
      </c>
      <c r="H19744" s="58" t="s">
        <v>32982</v>
      </c>
      <c r="I19744" s="58" t="s">
        <v>32983</v>
      </c>
      <c r="J19744" s="58" t="s">
        <v>487</v>
      </c>
      <c r="K19744" s="11"/>
      <c r="L19744" s="11"/>
    </row>
    <row r="19745" spans="1:12" ht="14.25" customHeight="1">
      <c r="A19745" s="15" t="s">
        <v>289</v>
      </c>
      <c r="B19745" s="4" t="s">
        <v>1693</v>
      </c>
      <c r="C19745" s="4" t="s">
        <v>239</v>
      </c>
      <c r="D19745" s="4" t="s">
        <v>8243</v>
      </c>
      <c r="E19745" s="15" t="s">
        <v>482</v>
      </c>
      <c r="F19745" s="4" t="s">
        <v>483</v>
      </c>
      <c r="G19745" s="4" t="s">
        <v>484</v>
      </c>
      <c r="H19745" s="58" t="s">
        <v>8244</v>
      </c>
      <c r="I19745" s="58" t="s">
        <v>8245</v>
      </c>
      <c r="J19745" s="58" t="s">
        <v>589</v>
      </c>
      <c r="K19745" s="11"/>
      <c r="L19745" s="11"/>
    </row>
    <row r="19746" spans="1:12" ht="14.25" customHeight="1">
      <c r="A19746" s="15" t="s">
        <v>289</v>
      </c>
      <c r="B19746" s="4" t="s">
        <v>1693</v>
      </c>
      <c r="C19746" s="4" t="s">
        <v>239</v>
      </c>
      <c r="D19746" s="4" t="s">
        <v>32984</v>
      </c>
      <c r="E19746" s="15" t="s">
        <v>482</v>
      </c>
      <c r="F19746" s="4" t="s">
        <v>483</v>
      </c>
      <c r="G19746" s="4" t="s">
        <v>484</v>
      </c>
      <c r="H19746" s="58" t="s">
        <v>32985</v>
      </c>
      <c r="I19746" s="58" t="s">
        <v>32986</v>
      </c>
      <c r="J19746" s="58" t="s">
        <v>487</v>
      </c>
      <c r="K19746" s="11"/>
      <c r="L19746" s="11"/>
    </row>
    <row r="19747" spans="1:12" ht="14.25" customHeight="1">
      <c r="A19747" s="15" t="s">
        <v>289</v>
      </c>
      <c r="B19747" s="4" t="s">
        <v>1693</v>
      </c>
      <c r="C19747" s="4" t="s">
        <v>239</v>
      </c>
      <c r="D19747" s="4" t="s">
        <v>8255</v>
      </c>
      <c r="E19747" s="15" t="s">
        <v>482</v>
      </c>
      <c r="F19747" s="4" t="s">
        <v>483</v>
      </c>
      <c r="G19747" s="4" t="s">
        <v>484</v>
      </c>
      <c r="H19747" s="58" t="s">
        <v>8256</v>
      </c>
      <c r="I19747" s="58" t="s">
        <v>8257</v>
      </c>
      <c r="J19747" s="58" t="s">
        <v>589</v>
      </c>
      <c r="K19747" s="11"/>
      <c r="L19747" s="11"/>
    </row>
    <row r="19748" spans="1:12" ht="14.25" customHeight="1">
      <c r="A19748" s="15" t="s">
        <v>289</v>
      </c>
      <c r="B19748" s="4" t="s">
        <v>1693</v>
      </c>
      <c r="C19748" s="4" t="s">
        <v>239</v>
      </c>
      <c r="D19748" s="4" t="s">
        <v>32987</v>
      </c>
      <c r="E19748" s="15" t="s">
        <v>482</v>
      </c>
      <c r="F19748" s="4" t="s">
        <v>483</v>
      </c>
      <c r="G19748" s="4" t="s">
        <v>484</v>
      </c>
      <c r="H19748" s="58" t="s">
        <v>32988</v>
      </c>
      <c r="I19748" s="58" t="s">
        <v>32989</v>
      </c>
      <c r="J19748" s="58" t="s">
        <v>27404</v>
      </c>
      <c r="K19748" s="11"/>
      <c r="L19748" s="11"/>
    </row>
    <row r="19749" spans="1:12" ht="14.25" customHeight="1">
      <c r="A19749" s="15" t="s">
        <v>289</v>
      </c>
      <c r="B19749" s="4" t="s">
        <v>1693</v>
      </c>
      <c r="C19749" s="4" t="s">
        <v>239</v>
      </c>
      <c r="D19749" s="4" t="s">
        <v>8252</v>
      </c>
      <c r="E19749" s="15" t="s">
        <v>482</v>
      </c>
      <c r="F19749" s="4" t="s">
        <v>483</v>
      </c>
      <c r="G19749" s="4" t="s">
        <v>484</v>
      </c>
      <c r="H19749" s="58" t="s">
        <v>8253</v>
      </c>
      <c r="I19749" s="58" t="s">
        <v>8254</v>
      </c>
      <c r="J19749" s="58" t="s">
        <v>589</v>
      </c>
      <c r="K19749" s="11"/>
      <c r="L19749" s="11"/>
    </row>
    <row r="19750" spans="1:12" ht="14.25" customHeight="1">
      <c r="A19750" s="15" t="s">
        <v>289</v>
      </c>
      <c r="B19750" s="4" t="s">
        <v>1693</v>
      </c>
      <c r="C19750" s="4" t="s">
        <v>239</v>
      </c>
      <c r="D19750" s="4" t="s">
        <v>32990</v>
      </c>
      <c r="E19750" s="15" t="s">
        <v>482</v>
      </c>
      <c r="F19750" s="4" t="s">
        <v>483</v>
      </c>
      <c r="G19750" s="4" t="s">
        <v>484</v>
      </c>
      <c r="H19750" s="58" t="s">
        <v>32991</v>
      </c>
      <c r="I19750" s="58" t="s">
        <v>32992</v>
      </c>
      <c r="J19750" s="58" t="s">
        <v>487</v>
      </c>
      <c r="K19750" s="11"/>
      <c r="L19750" s="11"/>
    </row>
    <row r="19751" spans="1:12" ht="14.25" customHeight="1">
      <c r="A19751" s="15" t="s">
        <v>289</v>
      </c>
      <c r="B19751" s="4" t="s">
        <v>1693</v>
      </c>
      <c r="C19751" s="4" t="s">
        <v>239</v>
      </c>
      <c r="D19751" s="4" t="s">
        <v>8237</v>
      </c>
      <c r="E19751" s="15" t="s">
        <v>482</v>
      </c>
      <c r="F19751" s="4" t="s">
        <v>483</v>
      </c>
      <c r="G19751" s="4" t="s">
        <v>484</v>
      </c>
      <c r="H19751" s="58" t="s">
        <v>8238</v>
      </c>
      <c r="I19751" s="58" t="s">
        <v>8239</v>
      </c>
      <c r="J19751" s="58" t="s">
        <v>589</v>
      </c>
      <c r="K19751" s="11"/>
      <c r="L19751" s="11"/>
    </row>
    <row r="19752" spans="1:12" ht="14.25" customHeight="1">
      <c r="A19752" s="15" t="s">
        <v>289</v>
      </c>
      <c r="B19752" s="4" t="s">
        <v>1693</v>
      </c>
      <c r="C19752" s="4" t="s">
        <v>239</v>
      </c>
      <c r="D19752" s="4" t="s">
        <v>32993</v>
      </c>
      <c r="E19752" s="15" t="s">
        <v>482</v>
      </c>
      <c r="F19752" s="4" t="s">
        <v>483</v>
      </c>
      <c r="G19752" s="4" t="s">
        <v>484</v>
      </c>
      <c r="H19752" s="58" t="s">
        <v>32994</v>
      </c>
      <c r="I19752" s="58" t="s">
        <v>32995</v>
      </c>
      <c r="J19752" s="58" t="s">
        <v>487</v>
      </c>
      <c r="K19752" s="11"/>
      <c r="L19752" s="11"/>
    </row>
    <row r="19753" spans="1:12" ht="14.25" customHeight="1">
      <c r="A19753" s="15" t="s">
        <v>289</v>
      </c>
      <c r="B19753" s="4" t="s">
        <v>1693</v>
      </c>
      <c r="C19753" s="4" t="s">
        <v>239</v>
      </c>
      <c r="D19753" s="4" t="s">
        <v>8270</v>
      </c>
      <c r="E19753" s="15" t="s">
        <v>482</v>
      </c>
      <c r="F19753" s="4" t="s">
        <v>483</v>
      </c>
      <c r="G19753" s="4" t="s">
        <v>484</v>
      </c>
      <c r="H19753" s="58" t="s">
        <v>8271</v>
      </c>
      <c r="I19753" s="58" t="s">
        <v>8272</v>
      </c>
      <c r="J19753" s="58" t="s">
        <v>589</v>
      </c>
      <c r="K19753" s="11"/>
      <c r="L19753" s="11"/>
    </row>
    <row r="19754" spans="1:12" ht="14.25" customHeight="1">
      <c r="A19754" s="15" t="s">
        <v>289</v>
      </c>
      <c r="B19754" s="4" t="s">
        <v>1693</v>
      </c>
      <c r="C19754" s="4" t="s">
        <v>239</v>
      </c>
      <c r="D19754" s="4" t="s">
        <v>32996</v>
      </c>
      <c r="E19754" s="15" t="s">
        <v>482</v>
      </c>
      <c r="F19754" s="4" t="s">
        <v>483</v>
      </c>
      <c r="G19754" s="4" t="s">
        <v>484</v>
      </c>
      <c r="H19754" s="58" t="s">
        <v>32997</v>
      </c>
      <c r="I19754" s="58" t="s">
        <v>32998</v>
      </c>
      <c r="J19754" s="58" t="s">
        <v>487</v>
      </c>
      <c r="K19754" s="11"/>
      <c r="L19754" s="11"/>
    </row>
    <row r="19755" spans="1:12" ht="14.25" customHeight="1">
      <c r="A19755" s="15" t="s">
        <v>289</v>
      </c>
      <c r="B19755" s="4" t="s">
        <v>1693</v>
      </c>
      <c r="C19755" s="4" t="s">
        <v>239</v>
      </c>
      <c r="D19755" s="4" t="s">
        <v>8261</v>
      </c>
      <c r="E19755" s="15" t="s">
        <v>341</v>
      </c>
      <c r="F19755" s="4" t="s">
        <v>342</v>
      </c>
      <c r="G19755" s="4" t="s">
        <v>6706</v>
      </c>
      <c r="H19755" s="58" t="s">
        <v>8262</v>
      </c>
      <c r="I19755" s="58" t="s">
        <v>8263</v>
      </c>
      <c r="J19755" s="58" t="s">
        <v>589</v>
      </c>
      <c r="K19755" s="11"/>
      <c r="L19755" s="11"/>
    </row>
    <row r="19756" spans="1:12" ht="14.25" customHeight="1">
      <c r="A19756" s="15" t="s">
        <v>289</v>
      </c>
      <c r="B19756" s="4" t="s">
        <v>1693</v>
      </c>
      <c r="C19756" s="4" t="s">
        <v>239</v>
      </c>
      <c r="D19756" s="4" t="s">
        <v>32999</v>
      </c>
      <c r="E19756" s="15" t="s">
        <v>341</v>
      </c>
      <c r="F19756" s="4" t="s">
        <v>342</v>
      </c>
      <c r="G19756" s="4" t="s">
        <v>299</v>
      </c>
      <c r="H19756" s="58" t="s">
        <v>33000</v>
      </c>
      <c r="I19756" s="58" t="s">
        <v>33001</v>
      </c>
      <c r="J19756" s="58" t="s">
        <v>1034</v>
      </c>
      <c r="K19756" s="11"/>
      <c r="L19756" s="11"/>
    </row>
    <row r="19757" spans="1:12" ht="14.25" customHeight="1">
      <c r="A19757" s="15" t="s">
        <v>289</v>
      </c>
      <c r="B19757" s="4" t="s">
        <v>1693</v>
      </c>
      <c r="C19757" s="4" t="s">
        <v>239</v>
      </c>
      <c r="D19757" s="4" t="s">
        <v>33002</v>
      </c>
      <c r="E19757" s="15" t="s">
        <v>341</v>
      </c>
      <c r="F19757" s="4" t="s">
        <v>342</v>
      </c>
      <c r="G19757" s="4" t="s">
        <v>299</v>
      </c>
      <c r="H19757" s="58" t="s">
        <v>33003</v>
      </c>
      <c r="I19757" s="58" t="s">
        <v>33004</v>
      </c>
      <c r="J19757" s="58" t="s">
        <v>1034</v>
      </c>
      <c r="K19757" s="11"/>
      <c r="L19757" s="11"/>
    </row>
    <row r="19758" spans="1:12" ht="14.25" customHeight="1">
      <c r="A19758" s="15" t="s">
        <v>289</v>
      </c>
      <c r="B19758" s="4" t="s">
        <v>1693</v>
      </c>
      <c r="C19758" s="4" t="s">
        <v>239</v>
      </c>
      <c r="D19758" s="4" t="s">
        <v>8267</v>
      </c>
      <c r="E19758" s="15" t="s">
        <v>482</v>
      </c>
      <c r="F19758" s="4" t="s">
        <v>483</v>
      </c>
      <c r="G19758" s="4" t="s">
        <v>484</v>
      </c>
      <c r="H19758" s="58" t="s">
        <v>8268</v>
      </c>
      <c r="I19758" s="58" t="s">
        <v>8269</v>
      </c>
      <c r="J19758" s="58" t="s">
        <v>589</v>
      </c>
      <c r="K19758" s="11"/>
      <c r="L19758" s="11"/>
    </row>
    <row r="19759" spans="1:12" ht="14.25" customHeight="1">
      <c r="A19759" s="15" t="s">
        <v>289</v>
      </c>
      <c r="B19759" s="4" t="s">
        <v>1693</v>
      </c>
      <c r="C19759" s="4" t="s">
        <v>239</v>
      </c>
      <c r="D19759" s="4" t="s">
        <v>33005</v>
      </c>
      <c r="E19759" s="15" t="s">
        <v>482</v>
      </c>
      <c r="F19759" s="4" t="s">
        <v>483</v>
      </c>
      <c r="G19759" s="4" t="s">
        <v>484</v>
      </c>
      <c r="H19759" s="58" t="s">
        <v>33006</v>
      </c>
      <c r="I19759" s="58" t="s">
        <v>33007</v>
      </c>
      <c r="J19759" s="58" t="s">
        <v>487</v>
      </c>
      <c r="K19759" s="11"/>
      <c r="L19759" s="11"/>
    </row>
    <row r="19760" spans="1:12" ht="14.25" customHeight="1">
      <c r="A19760" s="15" t="s">
        <v>289</v>
      </c>
      <c r="B19760" s="4" t="s">
        <v>1693</v>
      </c>
      <c r="C19760" s="4" t="s">
        <v>239</v>
      </c>
      <c r="D19760" s="4" t="s">
        <v>8264</v>
      </c>
      <c r="E19760" s="15" t="s">
        <v>482</v>
      </c>
      <c r="F19760" s="4" t="s">
        <v>483</v>
      </c>
      <c r="G19760" s="4" t="s">
        <v>484</v>
      </c>
      <c r="H19760" s="58" t="s">
        <v>8265</v>
      </c>
      <c r="I19760" s="58" t="s">
        <v>8266</v>
      </c>
      <c r="J19760" s="58" t="s">
        <v>589</v>
      </c>
      <c r="K19760" s="11"/>
      <c r="L19760" s="11"/>
    </row>
    <row r="19761" spans="1:12" ht="14.25" customHeight="1">
      <c r="A19761" s="15" t="s">
        <v>289</v>
      </c>
      <c r="B19761" s="4" t="s">
        <v>1693</v>
      </c>
      <c r="C19761" s="4" t="s">
        <v>239</v>
      </c>
      <c r="D19761" s="4" t="s">
        <v>33008</v>
      </c>
      <c r="E19761" s="15" t="s">
        <v>482</v>
      </c>
      <c r="F19761" s="4" t="s">
        <v>483</v>
      </c>
      <c r="G19761" s="4" t="s">
        <v>484</v>
      </c>
      <c r="H19761" s="58" t="s">
        <v>33009</v>
      </c>
      <c r="I19761" s="58" t="s">
        <v>33010</v>
      </c>
      <c r="J19761" s="58" t="s">
        <v>487</v>
      </c>
      <c r="K19761" s="11"/>
      <c r="L19761" s="11"/>
    </row>
    <row r="19762" spans="1:12" ht="14.25" customHeight="1">
      <c r="A19762" s="15" t="s">
        <v>289</v>
      </c>
      <c r="B19762" s="4" t="s">
        <v>1693</v>
      </c>
      <c r="C19762" s="4" t="s">
        <v>239</v>
      </c>
      <c r="D19762" s="4" t="s">
        <v>8276</v>
      </c>
      <c r="E19762" s="15" t="s">
        <v>482</v>
      </c>
      <c r="F19762" s="4" t="s">
        <v>483</v>
      </c>
      <c r="G19762" s="4" t="s">
        <v>484</v>
      </c>
      <c r="H19762" s="58" t="s">
        <v>8277</v>
      </c>
      <c r="I19762" s="58" t="s">
        <v>8278</v>
      </c>
      <c r="J19762" s="58" t="s">
        <v>589</v>
      </c>
      <c r="K19762" s="11"/>
      <c r="L19762" s="11"/>
    </row>
    <row r="19763" spans="1:12" ht="14.25" customHeight="1">
      <c r="A19763" s="15" t="s">
        <v>289</v>
      </c>
      <c r="B19763" s="4" t="s">
        <v>1693</v>
      </c>
      <c r="C19763" s="4" t="s">
        <v>239</v>
      </c>
      <c r="D19763" s="4" t="s">
        <v>33011</v>
      </c>
      <c r="E19763" s="15" t="s">
        <v>482</v>
      </c>
      <c r="F19763" s="4" t="s">
        <v>483</v>
      </c>
      <c r="G19763" s="4" t="s">
        <v>484</v>
      </c>
      <c r="H19763" s="58" t="s">
        <v>33012</v>
      </c>
      <c r="I19763" s="58" t="s">
        <v>33013</v>
      </c>
      <c r="J19763" s="58" t="s">
        <v>27404</v>
      </c>
      <c r="K19763" s="11"/>
      <c r="L19763" s="11"/>
    </row>
    <row r="19764" spans="1:12" ht="14.25" customHeight="1">
      <c r="A19764" s="15" t="s">
        <v>289</v>
      </c>
      <c r="B19764" s="4" t="s">
        <v>1693</v>
      </c>
      <c r="C19764" s="4" t="s">
        <v>239</v>
      </c>
      <c r="D19764" s="4" t="s">
        <v>8273</v>
      </c>
      <c r="E19764" s="15" t="s">
        <v>482</v>
      </c>
      <c r="F19764" s="4" t="s">
        <v>483</v>
      </c>
      <c r="G19764" s="4" t="s">
        <v>484</v>
      </c>
      <c r="H19764" s="58" t="s">
        <v>8274</v>
      </c>
      <c r="I19764" s="58" t="s">
        <v>8275</v>
      </c>
      <c r="J19764" s="58" t="s">
        <v>589</v>
      </c>
      <c r="K19764" s="11"/>
      <c r="L19764" s="11"/>
    </row>
    <row r="19765" spans="1:12" ht="14.25" customHeight="1">
      <c r="A19765" s="15" t="s">
        <v>289</v>
      </c>
      <c r="B19765" s="4" t="s">
        <v>1693</v>
      </c>
      <c r="C19765" s="4" t="s">
        <v>239</v>
      </c>
      <c r="D19765" s="4" t="s">
        <v>33014</v>
      </c>
      <c r="E19765" s="15" t="s">
        <v>482</v>
      </c>
      <c r="F19765" s="4" t="s">
        <v>483</v>
      </c>
      <c r="G19765" s="4" t="s">
        <v>484</v>
      </c>
      <c r="H19765" s="58" t="s">
        <v>33015</v>
      </c>
      <c r="I19765" s="58" t="s">
        <v>33016</v>
      </c>
      <c r="J19765" s="58" t="s">
        <v>487</v>
      </c>
      <c r="K19765" s="11"/>
      <c r="L19765" s="11"/>
    </row>
    <row r="19766" spans="1:12" ht="14.25" customHeight="1">
      <c r="A19766" s="15" t="s">
        <v>289</v>
      </c>
      <c r="B19766" s="4" t="s">
        <v>1693</v>
      </c>
      <c r="C19766" s="4" t="s">
        <v>239</v>
      </c>
      <c r="D19766" s="4" t="s">
        <v>8258</v>
      </c>
      <c r="E19766" s="15" t="s">
        <v>482</v>
      </c>
      <c r="F19766" s="4" t="s">
        <v>483</v>
      </c>
      <c r="G19766" s="4" t="s">
        <v>484</v>
      </c>
      <c r="H19766" s="58" t="s">
        <v>8259</v>
      </c>
      <c r="I19766" s="58" t="s">
        <v>8260</v>
      </c>
      <c r="J19766" s="58" t="s">
        <v>589</v>
      </c>
      <c r="K19766" s="11"/>
      <c r="L19766" s="11"/>
    </row>
    <row r="19767" spans="1:12" ht="14.25" customHeight="1">
      <c r="A19767" s="15" t="s">
        <v>289</v>
      </c>
      <c r="B19767" s="4" t="s">
        <v>1693</v>
      </c>
      <c r="C19767" s="4" t="s">
        <v>239</v>
      </c>
      <c r="D19767" s="4" t="s">
        <v>33017</v>
      </c>
      <c r="E19767" s="15" t="s">
        <v>482</v>
      </c>
      <c r="F19767" s="4" t="s">
        <v>483</v>
      </c>
      <c r="G19767" s="4" t="s">
        <v>484</v>
      </c>
      <c r="H19767" s="58" t="s">
        <v>33018</v>
      </c>
      <c r="I19767" s="58" t="s">
        <v>33019</v>
      </c>
      <c r="J19767" s="58" t="s">
        <v>487</v>
      </c>
      <c r="K19767" s="11"/>
      <c r="L19767" s="11"/>
    </row>
    <row r="19768" spans="1:12" ht="14.25" customHeight="1">
      <c r="A19768" s="15" t="s">
        <v>289</v>
      </c>
      <c r="B19768" s="4" t="s">
        <v>1693</v>
      </c>
      <c r="C19768" s="4" t="s">
        <v>239</v>
      </c>
      <c r="D19768" s="4" t="s">
        <v>32247</v>
      </c>
      <c r="E19768" s="15" t="s">
        <v>482</v>
      </c>
      <c r="F19768" s="4" t="s">
        <v>483</v>
      </c>
      <c r="G19768" s="4" t="s">
        <v>484</v>
      </c>
      <c r="H19768" s="58" t="s">
        <v>25317</v>
      </c>
      <c r="I19768" s="58" t="s">
        <v>25317</v>
      </c>
      <c r="J19768" s="58" t="s">
        <v>25317</v>
      </c>
      <c r="K19768" s="11"/>
      <c r="L19768" s="11"/>
    </row>
    <row r="19769" spans="1:12" ht="14.25" customHeight="1">
      <c r="A19769" s="15" t="s">
        <v>289</v>
      </c>
      <c r="B19769" s="4" t="s">
        <v>1693</v>
      </c>
      <c r="C19769" s="4" t="s">
        <v>239</v>
      </c>
      <c r="D19769" s="4" t="s">
        <v>23068</v>
      </c>
      <c r="E19769" s="15" t="s">
        <v>482</v>
      </c>
      <c r="F19769" s="4" t="s">
        <v>483</v>
      </c>
      <c r="G19769" s="4" t="s">
        <v>484</v>
      </c>
      <c r="H19769" s="58" t="s">
        <v>23069</v>
      </c>
      <c r="I19769" s="58" t="s">
        <v>23070</v>
      </c>
      <c r="J19769" s="58" t="s">
        <v>487</v>
      </c>
      <c r="K19769" s="11"/>
      <c r="L19769" s="11"/>
    </row>
    <row r="19770" spans="1:12" ht="14.25" customHeight="1">
      <c r="A19770" s="15" t="s">
        <v>289</v>
      </c>
      <c r="B19770" s="4" t="s">
        <v>1693</v>
      </c>
      <c r="C19770" s="4" t="s">
        <v>239</v>
      </c>
      <c r="D19770" s="4" t="s">
        <v>23077</v>
      </c>
      <c r="E19770" s="15" t="s">
        <v>482</v>
      </c>
      <c r="F19770" s="4" t="s">
        <v>483</v>
      </c>
      <c r="G19770" s="4" t="s">
        <v>484</v>
      </c>
      <c r="H19770" s="58" t="s">
        <v>23078</v>
      </c>
      <c r="I19770" s="58" t="s">
        <v>23079</v>
      </c>
      <c r="J19770" s="58" t="s">
        <v>487</v>
      </c>
      <c r="K19770" s="11"/>
      <c r="L19770" s="11"/>
    </row>
    <row r="19771" spans="1:12" ht="14.25" customHeight="1">
      <c r="A19771" s="15" t="s">
        <v>289</v>
      </c>
      <c r="B19771" s="4" t="s">
        <v>1693</v>
      </c>
      <c r="C19771" s="4" t="s">
        <v>239</v>
      </c>
      <c r="D19771" s="4" t="s">
        <v>23074</v>
      </c>
      <c r="E19771" s="15" t="s">
        <v>482</v>
      </c>
      <c r="F19771" s="4" t="s">
        <v>483</v>
      </c>
      <c r="G19771" s="4" t="s">
        <v>484</v>
      </c>
      <c r="H19771" s="58" t="s">
        <v>23075</v>
      </c>
      <c r="I19771" s="58" t="s">
        <v>23076</v>
      </c>
      <c r="J19771" s="58" t="s">
        <v>487</v>
      </c>
      <c r="K19771" s="11"/>
      <c r="L19771" s="11"/>
    </row>
    <row r="19772" spans="1:12" ht="14.25" customHeight="1">
      <c r="A19772" s="15" t="s">
        <v>289</v>
      </c>
      <c r="B19772" s="4" t="s">
        <v>1693</v>
      </c>
      <c r="C19772" s="4" t="s">
        <v>239</v>
      </c>
      <c r="D19772" s="4" t="s">
        <v>23071</v>
      </c>
      <c r="E19772" s="15" t="s">
        <v>482</v>
      </c>
      <c r="F19772" s="4" t="s">
        <v>483</v>
      </c>
      <c r="G19772" s="4" t="s">
        <v>484</v>
      </c>
      <c r="H19772" s="58" t="s">
        <v>23072</v>
      </c>
      <c r="I19772" s="58" t="s">
        <v>23073</v>
      </c>
      <c r="J19772" s="58" t="s">
        <v>487</v>
      </c>
      <c r="K19772" s="11"/>
      <c r="L19772" s="11"/>
    </row>
    <row r="19773" spans="1:12" ht="14.25" customHeight="1">
      <c r="A19773" s="15" t="s">
        <v>289</v>
      </c>
      <c r="B19773" s="4" t="s">
        <v>1693</v>
      </c>
      <c r="C19773" s="4" t="s">
        <v>239</v>
      </c>
      <c r="D19773" s="4" t="s">
        <v>22996</v>
      </c>
      <c r="E19773" s="15" t="s">
        <v>482</v>
      </c>
      <c r="F19773" s="4" t="s">
        <v>483</v>
      </c>
      <c r="G19773" s="4" t="s">
        <v>484</v>
      </c>
      <c r="H19773" s="58" t="s">
        <v>22997</v>
      </c>
      <c r="I19773" s="58" t="s">
        <v>22998</v>
      </c>
      <c r="J19773" s="58" t="s">
        <v>487</v>
      </c>
      <c r="K19773" s="11"/>
      <c r="L19773" s="11"/>
    </row>
    <row r="19774" spans="1:12" ht="14.25" customHeight="1">
      <c r="A19774" s="15" t="s">
        <v>289</v>
      </c>
      <c r="B19774" s="4" t="s">
        <v>1693</v>
      </c>
      <c r="C19774" s="4" t="s">
        <v>239</v>
      </c>
      <c r="D19774" s="4" t="s">
        <v>22987</v>
      </c>
      <c r="E19774" s="15" t="s">
        <v>341</v>
      </c>
      <c r="F19774" s="4" t="s">
        <v>342</v>
      </c>
      <c r="G19774" s="4" t="s">
        <v>299</v>
      </c>
      <c r="H19774" s="58" t="s">
        <v>22988</v>
      </c>
      <c r="I19774" s="58" t="s">
        <v>22989</v>
      </c>
      <c r="J19774" s="58" t="s">
        <v>1034</v>
      </c>
      <c r="K19774" s="11"/>
      <c r="L19774" s="11"/>
    </row>
    <row r="19775" spans="1:12" ht="14.25" customHeight="1">
      <c r="A19775" s="15" t="s">
        <v>289</v>
      </c>
      <c r="B19775" s="4" t="s">
        <v>1693</v>
      </c>
      <c r="C19775" s="4" t="s">
        <v>239</v>
      </c>
      <c r="D19775" s="4" t="s">
        <v>22993</v>
      </c>
      <c r="E19775" s="15" t="s">
        <v>482</v>
      </c>
      <c r="F19775" s="4" t="s">
        <v>483</v>
      </c>
      <c r="G19775" s="4" t="s">
        <v>484</v>
      </c>
      <c r="H19775" s="58" t="s">
        <v>22994</v>
      </c>
      <c r="I19775" s="58" t="s">
        <v>22995</v>
      </c>
      <c r="J19775" s="58" t="s">
        <v>487</v>
      </c>
      <c r="K19775" s="11"/>
      <c r="L19775" s="11"/>
    </row>
    <row r="19776" spans="1:12" ht="14.25" customHeight="1">
      <c r="A19776" s="15" t="s">
        <v>289</v>
      </c>
      <c r="B19776" s="4" t="s">
        <v>1693</v>
      </c>
      <c r="C19776" s="4" t="s">
        <v>239</v>
      </c>
      <c r="D19776" s="4" t="s">
        <v>22990</v>
      </c>
      <c r="E19776" s="15" t="s">
        <v>482</v>
      </c>
      <c r="F19776" s="4" t="s">
        <v>483</v>
      </c>
      <c r="G19776" s="4" t="s">
        <v>484</v>
      </c>
      <c r="H19776" s="58" t="s">
        <v>22991</v>
      </c>
      <c r="I19776" s="58" t="s">
        <v>22992</v>
      </c>
      <c r="J19776" s="58" t="s">
        <v>487</v>
      </c>
      <c r="K19776" s="11"/>
      <c r="L19776" s="11"/>
    </row>
    <row r="19777" spans="1:12" ht="14.25" customHeight="1">
      <c r="A19777" s="15" t="s">
        <v>289</v>
      </c>
      <c r="B19777" s="4" t="s">
        <v>1693</v>
      </c>
      <c r="C19777" s="4" t="s">
        <v>239</v>
      </c>
      <c r="D19777" s="4" t="s">
        <v>23002</v>
      </c>
      <c r="E19777" s="15" t="s">
        <v>482</v>
      </c>
      <c r="F19777" s="4" t="s">
        <v>483</v>
      </c>
      <c r="G19777" s="4" t="s">
        <v>484</v>
      </c>
      <c r="H19777" s="58" t="s">
        <v>23003</v>
      </c>
      <c r="I19777" s="58" t="s">
        <v>23004</v>
      </c>
      <c r="J19777" s="58" t="s">
        <v>8014</v>
      </c>
      <c r="K19777" s="11"/>
      <c r="L19777" s="11"/>
    </row>
    <row r="19778" spans="1:12" ht="14.25" customHeight="1">
      <c r="A19778" s="15" t="s">
        <v>289</v>
      </c>
      <c r="B19778" s="4" t="s">
        <v>1693</v>
      </c>
      <c r="C19778" s="4" t="s">
        <v>239</v>
      </c>
      <c r="D19778" s="4" t="s">
        <v>22999</v>
      </c>
      <c r="E19778" s="15" t="s">
        <v>482</v>
      </c>
      <c r="F19778" s="4" t="s">
        <v>483</v>
      </c>
      <c r="G19778" s="4" t="s">
        <v>484</v>
      </c>
      <c r="H19778" s="58" t="s">
        <v>23000</v>
      </c>
      <c r="I19778" s="58" t="s">
        <v>23001</v>
      </c>
      <c r="J19778" s="58" t="s">
        <v>487</v>
      </c>
      <c r="K19778" s="11"/>
      <c r="L19778" s="11"/>
    </row>
    <row r="19779" spans="1:12" ht="14.25" customHeight="1">
      <c r="A19779" s="15" t="s">
        <v>289</v>
      </c>
      <c r="B19779" s="4" t="s">
        <v>1693</v>
      </c>
      <c r="C19779" s="4" t="s">
        <v>239</v>
      </c>
      <c r="D19779" s="4" t="s">
        <v>22984</v>
      </c>
      <c r="E19779" s="15" t="s">
        <v>482</v>
      </c>
      <c r="F19779" s="4" t="s">
        <v>483</v>
      </c>
      <c r="G19779" s="4" t="s">
        <v>484</v>
      </c>
      <c r="H19779" s="58" t="s">
        <v>22985</v>
      </c>
      <c r="I19779" s="58" t="s">
        <v>22986</v>
      </c>
      <c r="J19779" s="58" t="s">
        <v>487</v>
      </c>
      <c r="K19779" s="11"/>
      <c r="L19779" s="11"/>
    </row>
    <row r="19780" spans="1:12" ht="14.25" customHeight="1">
      <c r="A19780" s="15" t="s">
        <v>289</v>
      </c>
      <c r="B19780" s="4" t="s">
        <v>1693</v>
      </c>
      <c r="C19780" s="4" t="s">
        <v>239</v>
      </c>
      <c r="D19780" s="4" t="s">
        <v>23059</v>
      </c>
      <c r="E19780" s="15" t="s">
        <v>482</v>
      </c>
      <c r="F19780" s="4" t="s">
        <v>483</v>
      </c>
      <c r="G19780" s="4" t="s">
        <v>484</v>
      </c>
      <c r="H19780" s="58" t="s">
        <v>23060</v>
      </c>
      <c r="I19780" s="58" t="s">
        <v>23061</v>
      </c>
      <c r="J19780" s="58" t="s">
        <v>487</v>
      </c>
      <c r="K19780" s="11"/>
      <c r="L19780" s="11"/>
    </row>
    <row r="19781" spans="1:12" ht="14.25" customHeight="1">
      <c r="A19781" s="15" t="s">
        <v>289</v>
      </c>
      <c r="B19781" s="4" t="s">
        <v>1693</v>
      </c>
      <c r="C19781" s="4" t="s">
        <v>239</v>
      </c>
      <c r="D19781" s="4" t="s">
        <v>23050</v>
      </c>
      <c r="E19781" s="15" t="s">
        <v>341</v>
      </c>
      <c r="F19781" s="4" t="s">
        <v>342</v>
      </c>
      <c r="G19781" s="4" t="s">
        <v>299</v>
      </c>
      <c r="H19781" s="58" t="s">
        <v>23051</v>
      </c>
      <c r="I19781" s="58" t="s">
        <v>23052</v>
      </c>
      <c r="J19781" s="58" t="s">
        <v>1034</v>
      </c>
      <c r="K19781" s="11"/>
      <c r="L19781" s="11"/>
    </row>
    <row r="19782" spans="1:12" ht="14.25" customHeight="1">
      <c r="A19782" s="15" t="s">
        <v>289</v>
      </c>
      <c r="B19782" s="4" t="s">
        <v>1693</v>
      </c>
      <c r="C19782" s="4" t="s">
        <v>239</v>
      </c>
      <c r="D19782" s="4" t="s">
        <v>23056</v>
      </c>
      <c r="E19782" s="15" t="s">
        <v>482</v>
      </c>
      <c r="F19782" s="4" t="s">
        <v>483</v>
      </c>
      <c r="G19782" s="4" t="s">
        <v>484</v>
      </c>
      <c r="H19782" s="58" t="s">
        <v>23057</v>
      </c>
      <c r="I19782" s="58" t="s">
        <v>23058</v>
      </c>
      <c r="J19782" s="58" t="s">
        <v>487</v>
      </c>
      <c r="K19782" s="11"/>
      <c r="L19782" s="11"/>
    </row>
    <row r="19783" spans="1:12" ht="14.25" customHeight="1">
      <c r="A19783" s="15" t="s">
        <v>289</v>
      </c>
      <c r="B19783" s="4" t="s">
        <v>1693</v>
      </c>
      <c r="C19783" s="4" t="s">
        <v>239</v>
      </c>
      <c r="D19783" s="4" t="s">
        <v>23053</v>
      </c>
      <c r="E19783" s="15" t="s">
        <v>482</v>
      </c>
      <c r="F19783" s="4" t="s">
        <v>483</v>
      </c>
      <c r="G19783" s="4" t="s">
        <v>484</v>
      </c>
      <c r="H19783" s="58" t="s">
        <v>23054</v>
      </c>
      <c r="I19783" s="58" t="s">
        <v>23055</v>
      </c>
      <c r="J19783" s="58" t="s">
        <v>487</v>
      </c>
      <c r="K19783" s="11"/>
      <c r="L19783" s="11"/>
    </row>
    <row r="19784" spans="1:12" ht="14.25" customHeight="1">
      <c r="A19784" s="15" t="s">
        <v>289</v>
      </c>
      <c r="B19784" s="4" t="s">
        <v>1693</v>
      </c>
      <c r="C19784" s="4" t="s">
        <v>239</v>
      </c>
      <c r="D19784" s="4" t="s">
        <v>23065</v>
      </c>
      <c r="E19784" s="15" t="s">
        <v>482</v>
      </c>
      <c r="F19784" s="4" t="s">
        <v>483</v>
      </c>
      <c r="G19784" s="4" t="s">
        <v>484</v>
      </c>
      <c r="H19784" s="58" t="s">
        <v>23066</v>
      </c>
      <c r="I19784" s="58" t="s">
        <v>23067</v>
      </c>
      <c r="J19784" s="58" t="s">
        <v>8014</v>
      </c>
      <c r="K19784" s="11"/>
      <c r="L19784" s="11"/>
    </row>
    <row r="19785" spans="1:12" ht="14.25" customHeight="1">
      <c r="A19785" s="15" t="s">
        <v>289</v>
      </c>
      <c r="B19785" s="4" t="s">
        <v>1693</v>
      </c>
      <c r="C19785" s="4" t="s">
        <v>239</v>
      </c>
      <c r="D19785" s="4" t="s">
        <v>23062</v>
      </c>
      <c r="E19785" s="15" t="s">
        <v>482</v>
      </c>
      <c r="F19785" s="4" t="s">
        <v>483</v>
      </c>
      <c r="G19785" s="4" t="s">
        <v>484</v>
      </c>
      <c r="H19785" s="58" t="s">
        <v>23063</v>
      </c>
      <c r="I19785" s="58" t="s">
        <v>23064</v>
      </c>
      <c r="J19785" s="58" t="s">
        <v>487</v>
      </c>
      <c r="K19785" s="11"/>
      <c r="L19785" s="11"/>
    </row>
    <row r="19786" spans="1:12" ht="14.25" customHeight="1">
      <c r="A19786" s="15" t="s">
        <v>289</v>
      </c>
      <c r="B19786" s="4" t="s">
        <v>1693</v>
      </c>
      <c r="C19786" s="4" t="s">
        <v>239</v>
      </c>
      <c r="D19786" s="4" t="s">
        <v>23047</v>
      </c>
      <c r="E19786" s="15" t="s">
        <v>482</v>
      </c>
      <c r="F19786" s="4" t="s">
        <v>483</v>
      </c>
      <c r="G19786" s="4" t="s">
        <v>484</v>
      </c>
      <c r="H19786" s="58" t="s">
        <v>23048</v>
      </c>
      <c r="I19786" s="58" t="s">
        <v>23049</v>
      </c>
      <c r="J19786" s="58" t="s">
        <v>487</v>
      </c>
      <c r="K19786" s="11"/>
      <c r="L19786" s="11"/>
    </row>
    <row r="19787" spans="1:12" ht="14.25" customHeight="1">
      <c r="A19787" s="15" t="s">
        <v>289</v>
      </c>
      <c r="B19787" s="4" t="s">
        <v>1693</v>
      </c>
      <c r="C19787" s="4" t="s">
        <v>239</v>
      </c>
      <c r="D19787" s="4" t="s">
        <v>23017</v>
      </c>
      <c r="E19787" s="15" t="s">
        <v>482</v>
      </c>
      <c r="F19787" s="4" t="s">
        <v>483</v>
      </c>
      <c r="G19787" s="4" t="s">
        <v>484</v>
      </c>
      <c r="H19787" s="58" t="s">
        <v>23018</v>
      </c>
      <c r="I19787" s="58" t="s">
        <v>23019</v>
      </c>
      <c r="J19787" s="58" t="s">
        <v>487</v>
      </c>
      <c r="K19787" s="11"/>
      <c r="L19787" s="11"/>
    </row>
    <row r="19788" spans="1:12" ht="14.25" customHeight="1">
      <c r="A19788" s="15" t="s">
        <v>289</v>
      </c>
      <c r="B19788" s="4" t="s">
        <v>1693</v>
      </c>
      <c r="C19788" s="4" t="s">
        <v>239</v>
      </c>
      <c r="D19788" s="4" t="s">
        <v>23008</v>
      </c>
      <c r="E19788" s="15" t="s">
        <v>341</v>
      </c>
      <c r="F19788" s="4" t="s">
        <v>342</v>
      </c>
      <c r="G19788" s="4" t="s">
        <v>299</v>
      </c>
      <c r="H19788" s="58" t="s">
        <v>23009</v>
      </c>
      <c r="I19788" s="58" t="s">
        <v>23010</v>
      </c>
      <c r="J19788" s="58" t="s">
        <v>1034</v>
      </c>
      <c r="K19788" s="11"/>
      <c r="L19788" s="11"/>
    </row>
    <row r="19789" spans="1:12" ht="14.25" customHeight="1">
      <c r="A19789" s="15" t="s">
        <v>289</v>
      </c>
      <c r="B19789" s="4" t="s">
        <v>1693</v>
      </c>
      <c r="C19789" s="4" t="s">
        <v>239</v>
      </c>
      <c r="D19789" s="4" t="s">
        <v>23014</v>
      </c>
      <c r="E19789" s="15" t="s">
        <v>482</v>
      </c>
      <c r="F19789" s="4" t="s">
        <v>483</v>
      </c>
      <c r="G19789" s="4" t="s">
        <v>484</v>
      </c>
      <c r="H19789" s="58" t="s">
        <v>23015</v>
      </c>
      <c r="I19789" s="58" t="s">
        <v>23016</v>
      </c>
      <c r="J19789" s="58" t="s">
        <v>487</v>
      </c>
      <c r="K19789" s="11"/>
      <c r="L19789" s="11"/>
    </row>
    <row r="19790" spans="1:12" ht="14.25" customHeight="1">
      <c r="A19790" s="15" t="s">
        <v>289</v>
      </c>
      <c r="B19790" s="4" t="s">
        <v>1693</v>
      </c>
      <c r="C19790" s="4" t="s">
        <v>239</v>
      </c>
      <c r="D19790" s="4" t="s">
        <v>23011</v>
      </c>
      <c r="E19790" s="15" t="s">
        <v>482</v>
      </c>
      <c r="F19790" s="4" t="s">
        <v>483</v>
      </c>
      <c r="G19790" s="4" t="s">
        <v>484</v>
      </c>
      <c r="H19790" s="58" t="s">
        <v>23012</v>
      </c>
      <c r="I19790" s="58" t="s">
        <v>23013</v>
      </c>
      <c r="J19790" s="58" t="s">
        <v>487</v>
      </c>
      <c r="K19790" s="11"/>
      <c r="L19790" s="11"/>
    </row>
    <row r="19791" spans="1:12" ht="14.25" customHeight="1">
      <c r="A19791" s="15" t="s">
        <v>289</v>
      </c>
      <c r="B19791" s="4" t="s">
        <v>1693</v>
      </c>
      <c r="C19791" s="4" t="s">
        <v>239</v>
      </c>
      <c r="D19791" s="4" t="s">
        <v>23023</v>
      </c>
      <c r="E19791" s="15" t="s">
        <v>482</v>
      </c>
      <c r="F19791" s="4" t="s">
        <v>483</v>
      </c>
      <c r="G19791" s="4" t="s">
        <v>484</v>
      </c>
      <c r="H19791" s="58" t="s">
        <v>23024</v>
      </c>
      <c r="I19791" s="58" t="s">
        <v>23025</v>
      </c>
      <c r="J19791" s="58" t="s">
        <v>8014</v>
      </c>
      <c r="K19791" s="11"/>
      <c r="L19791" s="11"/>
    </row>
    <row r="19792" spans="1:12" ht="14.25" customHeight="1">
      <c r="A19792" s="15" t="s">
        <v>289</v>
      </c>
      <c r="B19792" s="4" t="s">
        <v>1693</v>
      </c>
      <c r="C19792" s="4" t="s">
        <v>239</v>
      </c>
      <c r="D19792" s="4" t="s">
        <v>23020</v>
      </c>
      <c r="E19792" s="15" t="s">
        <v>482</v>
      </c>
      <c r="F19792" s="4" t="s">
        <v>483</v>
      </c>
      <c r="G19792" s="4" t="s">
        <v>484</v>
      </c>
      <c r="H19792" s="58" t="s">
        <v>23021</v>
      </c>
      <c r="I19792" s="58" t="s">
        <v>23022</v>
      </c>
      <c r="J19792" s="58" t="s">
        <v>487</v>
      </c>
      <c r="K19792" s="11"/>
      <c r="L19792" s="11"/>
    </row>
    <row r="19793" spans="1:12" ht="14.25" customHeight="1">
      <c r="A19793" s="15" t="s">
        <v>289</v>
      </c>
      <c r="B19793" s="4" t="s">
        <v>1693</v>
      </c>
      <c r="C19793" s="4" t="s">
        <v>239</v>
      </c>
      <c r="D19793" s="4" t="s">
        <v>23005</v>
      </c>
      <c r="E19793" s="15" t="s">
        <v>482</v>
      </c>
      <c r="F19793" s="4" t="s">
        <v>483</v>
      </c>
      <c r="G19793" s="4" t="s">
        <v>484</v>
      </c>
      <c r="H19793" s="58" t="s">
        <v>23006</v>
      </c>
      <c r="I19793" s="58" t="s">
        <v>23007</v>
      </c>
      <c r="J19793" s="58" t="s">
        <v>487</v>
      </c>
      <c r="K19793" s="11"/>
      <c r="L19793" s="11"/>
    </row>
    <row r="19794" spans="1:12" ht="14.25" customHeight="1">
      <c r="A19794" s="15" t="s">
        <v>289</v>
      </c>
      <c r="B19794" s="4" t="s">
        <v>1693</v>
      </c>
      <c r="C19794" s="4" t="s">
        <v>239</v>
      </c>
      <c r="D19794" s="4" t="s">
        <v>23038</v>
      </c>
      <c r="E19794" s="15" t="s">
        <v>482</v>
      </c>
      <c r="F19794" s="4" t="s">
        <v>483</v>
      </c>
      <c r="G19794" s="4" t="s">
        <v>484</v>
      </c>
      <c r="H19794" s="58" t="s">
        <v>23039</v>
      </c>
      <c r="I19794" s="58" t="s">
        <v>23040</v>
      </c>
      <c r="J19794" s="58" t="s">
        <v>487</v>
      </c>
      <c r="K19794" s="11"/>
      <c r="L19794" s="11"/>
    </row>
    <row r="19795" spans="1:12" ht="14.25" customHeight="1">
      <c r="A19795" s="15" t="s">
        <v>289</v>
      </c>
      <c r="B19795" s="4" t="s">
        <v>1693</v>
      </c>
      <c r="C19795" s="4" t="s">
        <v>239</v>
      </c>
      <c r="D19795" s="4" t="s">
        <v>23029</v>
      </c>
      <c r="E19795" s="15" t="s">
        <v>341</v>
      </c>
      <c r="F19795" s="4" t="s">
        <v>342</v>
      </c>
      <c r="G19795" s="4" t="s">
        <v>299</v>
      </c>
      <c r="H19795" s="58" t="s">
        <v>23030</v>
      </c>
      <c r="I19795" s="58" t="s">
        <v>23031</v>
      </c>
      <c r="J19795" s="58" t="s">
        <v>1034</v>
      </c>
      <c r="K19795" s="11"/>
      <c r="L19795" s="11"/>
    </row>
    <row r="19796" spans="1:12" ht="14.25" customHeight="1">
      <c r="A19796" s="15" t="s">
        <v>289</v>
      </c>
      <c r="B19796" s="4" t="s">
        <v>1693</v>
      </c>
      <c r="C19796" s="4" t="s">
        <v>239</v>
      </c>
      <c r="D19796" s="4" t="s">
        <v>23035</v>
      </c>
      <c r="E19796" s="15" t="s">
        <v>482</v>
      </c>
      <c r="F19796" s="4" t="s">
        <v>483</v>
      </c>
      <c r="G19796" s="4" t="s">
        <v>484</v>
      </c>
      <c r="H19796" s="58" t="s">
        <v>23036</v>
      </c>
      <c r="I19796" s="58" t="s">
        <v>23037</v>
      </c>
      <c r="J19796" s="58" t="s">
        <v>487</v>
      </c>
      <c r="K19796" s="11"/>
      <c r="L19796" s="11"/>
    </row>
    <row r="19797" spans="1:12" ht="14.25" customHeight="1">
      <c r="A19797" s="15" t="s">
        <v>289</v>
      </c>
      <c r="B19797" s="4" t="s">
        <v>1693</v>
      </c>
      <c r="C19797" s="4" t="s">
        <v>239</v>
      </c>
      <c r="D19797" s="4" t="s">
        <v>23032</v>
      </c>
      <c r="E19797" s="15" t="s">
        <v>482</v>
      </c>
      <c r="F19797" s="4" t="s">
        <v>483</v>
      </c>
      <c r="G19797" s="4" t="s">
        <v>484</v>
      </c>
      <c r="H19797" s="58" t="s">
        <v>23033</v>
      </c>
      <c r="I19797" s="58" t="s">
        <v>23034</v>
      </c>
      <c r="J19797" s="58" t="s">
        <v>487</v>
      </c>
      <c r="K19797" s="11"/>
      <c r="L19797" s="11"/>
    </row>
    <row r="19798" spans="1:12" ht="14.25" customHeight="1">
      <c r="A19798" s="15" t="s">
        <v>289</v>
      </c>
      <c r="B19798" s="4" t="s">
        <v>1693</v>
      </c>
      <c r="C19798" s="4" t="s">
        <v>239</v>
      </c>
      <c r="D19798" s="4" t="s">
        <v>23044</v>
      </c>
      <c r="E19798" s="15" t="s">
        <v>482</v>
      </c>
      <c r="F19798" s="4" t="s">
        <v>483</v>
      </c>
      <c r="G19798" s="4" t="s">
        <v>484</v>
      </c>
      <c r="H19798" s="58" t="s">
        <v>23045</v>
      </c>
      <c r="I19798" s="58" t="s">
        <v>23046</v>
      </c>
      <c r="J19798" s="58" t="s">
        <v>8014</v>
      </c>
      <c r="K19798" s="11"/>
      <c r="L19798" s="11"/>
    </row>
    <row r="19799" spans="1:12" ht="14.25" customHeight="1">
      <c r="A19799" s="15" t="s">
        <v>289</v>
      </c>
      <c r="B19799" s="4" t="s">
        <v>1693</v>
      </c>
      <c r="C19799" s="4" t="s">
        <v>239</v>
      </c>
      <c r="D19799" s="4" t="s">
        <v>23041</v>
      </c>
      <c r="E19799" s="15" t="s">
        <v>482</v>
      </c>
      <c r="F19799" s="4" t="s">
        <v>483</v>
      </c>
      <c r="G19799" s="4" t="s">
        <v>484</v>
      </c>
      <c r="H19799" s="58" t="s">
        <v>23042</v>
      </c>
      <c r="I19799" s="58" t="s">
        <v>23043</v>
      </c>
      <c r="J19799" s="58" t="s">
        <v>487</v>
      </c>
      <c r="K19799" s="11"/>
      <c r="L19799" s="11"/>
    </row>
    <row r="19800" spans="1:12" ht="14.25" customHeight="1">
      <c r="A19800" s="15" t="s">
        <v>289</v>
      </c>
      <c r="B19800" s="4" t="s">
        <v>1693</v>
      </c>
      <c r="C19800" s="4" t="s">
        <v>239</v>
      </c>
      <c r="D19800" s="4" t="s">
        <v>23026</v>
      </c>
      <c r="E19800" s="15" t="s">
        <v>482</v>
      </c>
      <c r="F19800" s="4" t="s">
        <v>483</v>
      </c>
      <c r="G19800" s="4" t="s">
        <v>484</v>
      </c>
      <c r="H19800" s="58" t="s">
        <v>23027</v>
      </c>
      <c r="I19800" s="58" t="s">
        <v>23028</v>
      </c>
      <c r="J19800" s="58" t="s">
        <v>487</v>
      </c>
      <c r="K19800" s="11"/>
      <c r="L19800" s="11"/>
    </row>
    <row r="19801" spans="1:12" ht="14.25" customHeight="1">
      <c r="A19801" s="15" t="s">
        <v>289</v>
      </c>
      <c r="B19801" s="4" t="s">
        <v>1693</v>
      </c>
      <c r="C19801" s="4" t="s">
        <v>239</v>
      </c>
      <c r="D19801" s="4" t="s">
        <v>8492</v>
      </c>
      <c r="E19801" s="15" t="s">
        <v>482</v>
      </c>
      <c r="F19801" s="4" t="s">
        <v>483</v>
      </c>
      <c r="G19801" s="4" t="s">
        <v>484</v>
      </c>
      <c r="H19801" s="58" t="s">
        <v>8493</v>
      </c>
      <c r="I19801" s="58" t="s">
        <v>8494</v>
      </c>
      <c r="J19801" s="58" t="s">
        <v>487</v>
      </c>
      <c r="K19801" s="11"/>
      <c r="L19801" s="11"/>
    </row>
    <row r="19802" spans="1:12" ht="14.25" customHeight="1">
      <c r="A19802" s="15" t="s">
        <v>289</v>
      </c>
      <c r="B19802" s="4" t="s">
        <v>1693</v>
      </c>
      <c r="C19802" s="4" t="s">
        <v>239</v>
      </c>
      <c r="D19802" s="4" t="s">
        <v>8501</v>
      </c>
      <c r="E19802" s="15" t="s">
        <v>482</v>
      </c>
      <c r="F19802" s="4" t="s">
        <v>483</v>
      </c>
      <c r="G19802" s="4" t="s">
        <v>484</v>
      </c>
      <c r="H19802" s="58" t="s">
        <v>8502</v>
      </c>
      <c r="I19802" s="58" t="s">
        <v>8503</v>
      </c>
      <c r="J19802" s="58" t="s">
        <v>487</v>
      </c>
      <c r="K19802" s="11"/>
      <c r="L19802" s="11"/>
    </row>
    <row r="19803" spans="1:12" ht="14.25" customHeight="1">
      <c r="A19803" s="15" t="s">
        <v>289</v>
      </c>
      <c r="B19803" s="4" t="s">
        <v>1693</v>
      </c>
      <c r="C19803" s="4" t="s">
        <v>239</v>
      </c>
      <c r="D19803" s="4" t="s">
        <v>8498</v>
      </c>
      <c r="E19803" s="15" t="s">
        <v>482</v>
      </c>
      <c r="F19803" s="4" t="s">
        <v>483</v>
      </c>
      <c r="G19803" s="4" t="s">
        <v>484</v>
      </c>
      <c r="H19803" s="58" t="s">
        <v>8499</v>
      </c>
      <c r="I19803" s="58" t="s">
        <v>8500</v>
      </c>
      <c r="J19803" s="58" t="s">
        <v>487</v>
      </c>
      <c r="K19803" s="11"/>
      <c r="L19803" s="11"/>
    </row>
    <row r="19804" spans="1:12" ht="14.25" customHeight="1">
      <c r="A19804" s="15" t="s">
        <v>289</v>
      </c>
      <c r="B19804" s="4" t="s">
        <v>1693</v>
      </c>
      <c r="C19804" s="4" t="s">
        <v>239</v>
      </c>
      <c r="D19804" s="4" t="s">
        <v>8495</v>
      </c>
      <c r="E19804" s="15" t="s">
        <v>482</v>
      </c>
      <c r="F19804" s="4" t="s">
        <v>483</v>
      </c>
      <c r="G19804" s="4" t="s">
        <v>484</v>
      </c>
      <c r="H19804" s="58" t="s">
        <v>8496</v>
      </c>
      <c r="I19804" s="58" t="s">
        <v>8497</v>
      </c>
      <c r="J19804" s="58" t="s">
        <v>487</v>
      </c>
      <c r="K19804" s="11"/>
      <c r="L19804" s="11"/>
    </row>
    <row r="19805" spans="1:12" ht="14.25" customHeight="1">
      <c r="A19805" s="15" t="s">
        <v>289</v>
      </c>
      <c r="B19805" s="4" t="s">
        <v>1693</v>
      </c>
      <c r="C19805" s="4" t="s">
        <v>239</v>
      </c>
      <c r="D19805" s="4" t="s">
        <v>8420</v>
      </c>
      <c r="E19805" s="15" t="s">
        <v>482</v>
      </c>
      <c r="F19805" s="4" t="s">
        <v>483</v>
      </c>
      <c r="G19805" s="4" t="s">
        <v>484</v>
      </c>
      <c r="H19805" s="58" t="s">
        <v>8421</v>
      </c>
      <c r="I19805" s="58" t="s">
        <v>8422</v>
      </c>
      <c r="J19805" s="58" t="s">
        <v>487</v>
      </c>
      <c r="K19805" s="11"/>
      <c r="L19805" s="11"/>
    </row>
    <row r="19806" spans="1:12" ht="14.25" customHeight="1">
      <c r="A19806" s="15" t="s">
        <v>289</v>
      </c>
      <c r="B19806" s="4" t="s">
        <v>1693</v>
      </c>
      <c r="C19806" s="4" t="s">
        <v>239</v>
      </c>
      <c r="D19806" s="4" t="s">
        <v>8411</v>
      </c>
      <c r="E19806" s="15" t="s">
        <v>341</v>
      </c>
      <c r="F19806" s="4" t="s">
        <v>342</v>
      </c>
      <c r="G19806" s="4" t="s">
        <v>299</v>
      </c>
      <c r="H19806" s="58" t="s">
        <v>8412</v>
      </c>
      <c r="I19806" s="58" t="s">
        <v>8413</v>
      </c>
      <c r="J19806" s="58" t="s">
        <v>1034</v>
      </c>
      <c r="K19806" s="11"/>
      <c r="L19806" s="11"/>
    </row>
    <row r="19807" spans="1:12" ht="14.25" customHeight="1">
      <c r="A19807" s="15" t="s">
        <v>289</v>
      </c>
      <c r="B19807" s="4" t="s">
        <v>1693</v>
      </c>
      <c r="C19807" s="4" t="s">
        <v>239</v>
      </c>
      <c r="D19807" s="4" t="s">
        <v>8417</v>
      </c>
      <c r="E19807" s="15" t="s">
        <v>482</v>
      </c>
      <c r="F19807" s="4" t="s">
        <v>483</v>
      </c>
      <c r="G19807" s="4" t="s">
        <v>484</v>
      </c>
      <c r="H19807" s="58" t="s">
        <v>8418</v>
      </c>
      <c r="I19807" s="58" t="s">
        <v>8419</v>
      </c>
      <c r="J19807" s="58" t="s">
        <v>487</v>
      </c>
      <c r="K19807" s="11"/>
      <c r="L19807" s="11"/>
    </row>
    <row r="19808" spans="1:12" ht="14.25" customHeight="1">
      <c r="A19808" s="15" t="s">
        <v>289</v>
      </c>
      <c r="B19808" s="4" t="s">
        <v>1693</v>
      </c>
      <c r="C19808" s="4" t="s">
        <v>239</v>
      </c>
      <c r="D19808" s="4" t="s">
        <v>8414</v>
      </c>
      <c r="E19808" s="15" t="s">
        <v>482</v>
      </c>
      <c r="F19808" s="4" t="s">
        <v>483</v>
      </c>
      <c r="G19808" s="4" t="s">
        <v>484</v>
      </c>
      <c r="H19808" s="58" t="s">
        <v>8415</v>
      </c>
      <c r="I19808" s="58" t="s">
        <v>8416</v>
      </c>
      <c r="J19808" s="58" t="s">
        <v>487</v>
      </c>
      <c r="K19808" s="11"/>
      <c r="L19808" s="11"/>
    </row>
    <row r="19809" spans="1:12" ht="14.25" customHeight="1">
      <c r="A19809" s="15" t="s">
        <v>289</v>
      </c>
      <c r="B19809" s="4" t="s">
        <v>1693</v>
      </c>
      <c r="C19809" s="4" t="s">
        <v>239</v>
      </c>
      <c r="D19809" s="4" t="s">
        <v>8426</v>
      </c>
      <c r="E19809" s="15" t="s">
        <v>482</v>
      </c>
      <c r="F19809" s="4" t="s">
        <v>483</v>
      </c>
      <c r="G19809" s="4" t="s">
        <v>484</v>
      </c>
      <c r="H19809" s="58" t="s">
        <v>8427</v>
      </c>
      <c r="I19809" s="58" t="s">
        <v>8428</v>
      </c>
      <c r="J19809" s="58" t="s">
        <v>8014</v>
      </c>
      <c r="K19809" s="11"/>
      <c r="L19809" s="11"/>
    </row>
    <row r="19810" spans="1:12" ht="14.25" customHeight="1">
      <c r="A19810" s="15" t="s">
        <v>289</v>
      </c>
      <c r="B19810" s="4" t="s">
        <v>1693</v>
      </c>
      <c r="C19810" s="4" t="s">
        <v>239</v>
      </c>
      <c r="D19810" s="4" t="s">
        <v>8423</v>
      </c>
      <c r="E19810" s="15" t="s">
        <v>482</v>
      </c>
      <c r="F19810" s="4" t="s">
        <v>483</v>
      </c>
      <c r="G19810" s="4" t="s">
        <v>484</v>
      </c>
      <c r="H19810" s="58" t="s">
        <v>8424</v>
      </c>
      <c r="I19810" s="58" t="s">
        <v>8425</v>
      </c>
      <c r="J19810" s="58" t="s">
        <v>487</v>
      </c>
      <c r="K19810" s="11"/>
      <c r="L19810" s="11"/>
    </row>
    <row r="19811" spans="1:12" ht="14.25" customHeight="1">
      <c r="A19811" s="15" t="s">
        <v>289</v>
      </c>
      <c r="B19811" s="4" t="s">
        <v>1693</v>
      </c>
      <c r="C19811" s="4" t="s">
        <v>239</v>
      </c>
      <c r="D19811" s="4" t="s">
        <v>8408</v>
      </c>
      <c r="E19811" s="15" t="s">
        <v>482</v>
      </c>
      <c r="F19811" s="4" t="s">
        <v>483</v>
      </c>
      <c r="G19811" s="4" t="s">
        <v>484</v>
      </c>
      <c r="H19811" s="58" t="s">
        <v>8409</v>
      </c>
      <c r="I19811" s="58" t="s">
        <v>8410</v>
      </c>
      <c r="J19811" s="58" t="s">
        <v>487</v>
      </c>
      <c r="K19811" s="11"/>
      <c r="L19811" s="11"/>
    </row>
    <row r="19812" spans="1:12" ht="14.25" customHeight="1">
      <c r="A19812" s="15" t="s">
        <v>289</v>
      </c>
      <c r="B19812" s="4" t="s">
        <v>1693</v>
      </c>
      <c r="C19812" s="4" t="s">
        <v>239</v>
      </c>
      <c r="D19812" s="4" t="s">
        <v>8483</v>
      </c>
      <c r="E19812" s="15" t="s">
        <v>482</v>
      </c>
      <c r="F19812" s="4" t="s">
        <v>483</v>
      </c>
      <c r="G19812" s="4" t="s">
        <v>484</v>
      </c>
      <c r="H19812" s="58" t="s">
        <v>8484</v>
      </c>
      <c r="I19812" s="58" t="s">
        <v>8485</v>
      </c>
      <c r="J19812" s="58" t="s">
        <v>487</v>
      </c>
      <c r="K19812" s="11"/>
      <c r="L19812" s="11"/>
    </row>
    <row r="19813" spans="1:12" ht="14.25" customHeight="1">
      <c r="A19813" s="15" t="s">
        <v>289</v>
      </c>
      <c r="B19813" s="4" t="s">
        <v>1693</v>
      </c>
      <c r="C19813" s="4" t="s">
        <v>239</v>
      </c>
      <c r="D19813" s="4" t="s">
        <v>8474</v>
      </c>
      <c r="E19813" s="15" t="s">
        <v>341</v>
      </c>
      <c r="F19813" s="4" t="s">
        <v>342</v>
      </c>
      <c r="G19813" s="4" t="s">
        <v>299</v>
      </c>
      <c r="H19813" s="58" t="s">
        <v>8475</v>
      </c>
      <c r="I19813" s="58" t="s">
        <v>8476</v>
      </c>
      <c r="J19813" s="58" t="s">
        <v>1034</v>
      </c>
      <c r="K19813" s="11"/>
      <c r="L19813" s="11"/>
    </row>
    <row r="19814" spans="1:12" ht="14.25" customHeight="1">
      <c r="A19814" s="15" t="s">
        <v>289</v>
      </c>
      <c r="B19814" s="4" t="s">
        <v>1693</v>
      </c>
      <c r="C19814" s="4" t="s">
        <v>239</v>
      </c>
      <c r="D19814" s="4" t="s">
        <v>8480</v>
      </c>
      <c r="E19814" s="15" t="s">
        <v>482</v>
      </c>
      <c r="F19814" s="4" t="s">
        <v>483</v>
      </c>
      <c r="G19814" s="4" t="s">
        <v>484</v>
      </c>
      <c r="H19814" s="58" t="s">
        <v>8481</v>
      </c>
      <c r="I19814" s="58" t="s">
        <v>8482</v>
      </c>
      <c r="J19814" s="58" t="s">
        <v>487</v>
      </c>
      <c r="K19814" s="11"/>
      <c r="L19814" s="11"/>
    </row>
    <row r="19815" spans="1:12" ht="14.25" customHeight="1">
      <c r="A19815" s="15" t="s">
        <v>289</v>
      </c>
      <c r="B19815" s="4" t="s">
        <v>1693</v>
      </c>
      <c r="C19815" s="4" t="s">
        <v>239</v>
      </c>
      <c r="D19815" s="4" t="s">
        <v>8477</v>
      </c>
      <c r="E19815" s="15" t="s">
        <v>482</v>
      </c>
      <c r="F19815" s="4" t="s">
        <v>483</v>
      </c>
      <c r="G19815" s="4" t="s">
        <v>484</v>
      </c>
      <c r="H19815" s="58" t="s">
        <v>8478</v>
      </c>
      <c r="I19815" s="58" t="s">
        <v>8479</v>
      </c>
      <c r="J19815" s="58" t="s">
        <v>487</v>
      </c>
      <c r="K19815" s="11"/>
      <c r="L19815" s="11"/>
    </row>
    <row r="19816" spans="1:12" ht="14.25" customHeight="1">
      <c r="A19816" s="15" t="s">
        <v>289</v>
      </c>
      <c r="B19816" s="4" t="s">
        <v>1693</v>
      </c>
      <c r="C19816" s="4" t="s">
        <v>239</v>
      </c>
      <c r="D19816" s="4" t="s">
        <v>8489</v>
      </c>
      <c r="E19816" s="15" t="s">
        <v>482</v>
      </c>
      <c r="F19816" s="4" t="s">
        <v>483</v>
      </c>
      <c r="G19816" s="4" t="s">
        <v>484</v>
      </c>
      <c r="H19816" s="58" t="s">
        <v>8490</v>
      </c>
      <c r="I19816" s="58" t="s">
        <v>8491</v>
      </c>
      <c r="J19816" s="58" t="s">
        <v>8014</v>
      </c>
      <c r="K19816" s="11"/>
      <c r="L19816" s="11"/>
    </row>
    <row r="19817" spans="1:12" ht="14.25" customHeight="1">
      <c r="A19817" s="15" t="s">
        <v>289</v>
      </c>
      <c r="B19817" s="4" t="s">
        <v>1693</v>
      </c>
      <c r="C19817" s="4" t="s">
        <v>239</v>
      </c>
      <c r="D19817" s="4" t="s">
        <v>8486</v>
      </c>
      <c r="E19817" s="15" t="s">
        <v>482</v>
      </c>
      <c r="F19817" s="4" t="s">
        <v>483</v>
      </c>
      <c r="G19817" s="4" t="s">
        <v>484</v>
      </c>
      <c r="H19817" s="58" t="s">
        <v>8487</v>
      </c>
      <c r="I19817" s="58" t="s">
        <v>8488</v>
      </c>
      <c r="J19817" s="58" t="s">
        <v>487</v>
      </c>
      <c r="K19817" s="11"/>
      <c r="L19817" s="11"/>
    </row>
    <row r="19818" spans="1:12" ht="14.25" customHeight="1">
      <c r="A19818" s="15" t="s">
        <v>289</v>
      </c>
      <c r="B19818" s="4" t="s">
        <v>1693</v>
      </c>
      <c r="C19818" s="4" t="s">
        <v>239</v>
      </c>
      <c r="D19818" s="4" t="s">
        <v>8471</v>
      </c>
      <c r="E19818" s="15" t="s">
        <v>482</v>
      </c>
      <c r="F19818" s="4" t="s">
        <v>483</v>
      </c>
      <c r="G19818" s="4" t="s">
        <v>484</v>
      </c>
      <c r="H19818" s="58" t="s">
        <v>8472</v>
      </c>
      <c r="I19818" s="58" t="s">
        <v>8473</v>
      </c>
      <c r="J19818" s="58" t="s">
        <v>487</v>
      </c>
      <c r="K19818" s="11"/>
      <c r="L19818" s="11"/>
    </row>
    <row r="19819" spans="1:12" ht="14.25" customHeight="1">
      <c r="A19819" s="15" t="s">
        <v>289</v>
      </c>
      <c r="B19819" s="4" t="s">
        <v>1693</v>
      </c>
      <c r="C19819" s="4" t="s">
        <v>239</v>
      </c>
      <c r="D19819" s="4" t="s">
        <v>8441</v>
      </c>
      <c r="E19819" s="15" t="s">
        <v>482</v>
      </c>
      <c r="F19819" s="4" t="s">
        <v>483</v>
      </c>
      <c r="G19819" s="4" t="s">
        <v>484</v>
      </c>
      <c r="H19819" s="58" t="s">
        <v>8442</v>
      </c>
      <c r="I19819" s="58" t="s">
        <v>8443</v>
      </c>
      <c r="J19819" s="58" t="s">
        <v>487</v>
      </c>
      <c r="K19819" s="11"/>
      <c r="L19819" s="11"/>
    </row>
    <row r="19820" spans="1:12" ht="14.25" customHeight="1">
      <c r="A19820" s="15" t="s">
        <v>289</v>
      </c>
      <c r="B19820" s="4" t="s">
        <v>1693</v>
      </c>
      <c r="C19820" s="4" t="s">
        <v>239</v>
      </c>
      <c r="D19820" s="4" t="s">
        <v>8432</v>
      </c>
      <c r="E19820" s="15" t="s">
        <v>341</v>
      </c>
      <c r="F19820" s="4" t="s">
        <v>342</v>
      </c>
      <c r="G19820" s="4" t="s">
        <v>299</v>
      </c>
      <c r="H19820" s="58" t="s">
        <v>8433</v>
      </c>
      <c r="I19820" s="58" t="s">
        <v>8434</v>
      </c>
      <c r="J19820" s="58" t="s">
        <v>1034</v>
      </c>
      <c r="K19820" s="11"/>
      <c r="L19820" s="11"/>
    </row>
    <row r="19821" spans="1:12" ht="14.25" customHeight="1">
      <c r="A19821" s="15" t="s">
        <v>289</v>
      </c>
      <c r="B19821" s="4" t="s">
        <v>1693</v>
      </c>
      <c r="C19821" s="4" t="s">
        <v>239</v>
      </c>
      <c r="D19821" s="4" t="s">
        <v>8438</v>
      </c>
      <c r="E19821" s="15" t="s">
        <v>482</v>
      </c>
      <c r="F19821" s="4" t="s">
        <v>483</v>
      </c>
      <c r="G19821" s="4" t="s">
        <v>484</v>
      </c>
      <c r="H19821" s="58" t="s">
        <v>8439</v>
      </c>
      <c r="I19821" s="58" t="s">
        <v>8440</v>
      </c>
      <c r="J19821" s="58" t="s">
        <v>487</v>
      </c>
      <c r="K19821" s="11"/>
      <c r="L19821" s="11"/>
    </row>
    <row r="19822" spans="1:12" ht="14.25" customHeight="1">
      <c r="A19822" s="15" t="s">
        <v>289</v>
      </c>
      <c r="B19822" s="4" t="s">
        <v>1693</v>
      </c>
      <c r="C19822" s="4" t="s">
        <v>239</v>
      </c>
      <c r="D19822" s="4" t="s">
        <v>8435</v>
      </c>
      <c r="E19822" s="15" t="s">
        <v>482</v>
      </c>
      <c r="F19822" s="4" t="s">
        <v>483</v>
      </c>
      <c r="G19822" s="4" t="s">
        <v>484</v>
      </c>
      <c r="H19822" s="58" t="s">
        <v>8436</v>
      </c>
      <c r="I19822" s="58" t="s">
        <v>8437</v>
      </c>
      <c r="J19822" s="58" t="s">
        <v>487</v>
      </c>
      <c r="K19822" s="11"/>
      <c r="L19822" s="11"/>
    </row>
    <row r="19823" spans="1:12" ht="14.25" customHeight="1">
      <c r="A19823" s="15" t="s">
        <v>289</v>
      </c>
      <c r="B19823" s="4" t="s">
        <v>1693</v>
      </c>
      <c r="C19823" s="4" t="s">
        <v>239</v>
      </c>
      <c r="D19823" s="4" t="s">
        <v>8447</v>
      </c>
      <c r="E19823" s="15" t="s">
        <v>482</v>
      </c>
      <c r="F19823" s="4" t="s">
        <v>483</v>
      </c>
      <c r="G19823" s="4" t="s">
        <v>484</v>
      </c>
      <c r="H19823" s="58" t="s">
        <v>8448</v>
      </c>
      <c r="I19823" s="58" t="s">
        <v>8449</v>
      </c>
      <c r="J19823" s="58" t="s">
        <v>8014</v>
      </c>
      <c r="K19823" s="11"/>
      <c r="L19823" s="11"/>
    </row>
    <row r="19824" spans="1:12" ht="14.25" customHeight="1">
      <c r="A19824" s="15" t="s">
        <v>289</v>
      </c>
      <c r="B19824" s="4" t="s">
        <v>1693</v>
      </c>
      <c r="C19824" s="4" t="s">
        <v>239</v>
      </c>
      <c r="D19824" s="4" t="s">
        <v>8444</v>
      </c>
      <c r="E19824" s="15" t="s">
        <v>482</v>
      </c>
      <c r="F19824" s="4" t="s">
        <v>483</v>
      </c>
      <c r="G19824" s="4" t="s">
        <v>484</v>
      </c>
      <c r="H19824" s="58" t="s">
        <v>8445</v>
      </c>
      <c r="I19824" s="58" t="s">
        <v>8446</v>
      </c>
      <c r="J19824" s="58" t="s">
        <v>487</v>
      </c>
      <c r="K19824" s="11"/>
      <c r="L19824" s="11"/>
    </row>
    <row r="19825" spans="1:12" ht="14.25" customHeight="1">
      <c r="A19825" s="15" t="s">
        <v>289</v>
      </c>
      <c r="B19825" s="4" t="s">
        <v>1693</v>
      </c>
      <c r="C19825" s="4" t="s">
        <v>239</v>
      </c>
      <c r="D19825" s="4" t="s">
        <v>8429</v>
      </c>
      <c r="E19825" s="15" t="s">
        <v>482</v>
      </c>
      <c r="F19825" s="4" t="s">
        <v>483</v>
      </c>
      <c r="G19825" s="4" t="s">
        <v>484</v>
      </c>
      <c r="H19825" s="58" t="s">
        <v>8430</v>
      </c>
      <c r="I19825" s="58" t="s">
        <v>8431</v>
      </c>
      <c r="J19825" s="58" t="s">
        <v>487</v>
      </c>
      <c r="K19825" s="11"/>
      <c r="L19825" s="11"/>
    </row>
    <row r="19826" spans="1:12" ht="14.25" customHeight="1">
      <c r="A19826" s="15" t="s">
        <v>289</v>
      </c>
      <c r="B19826" s="4" t="s">
        <v>1693</v>
      </c>
      <c r="C19826" s="4" t="s">
        <v>239</v>
      </c>
      <c r="D19826" s="4" t="s">
        <v>8462</v>
      </c>
      <c r="E19826" s="15" t="s">
        <v>482</v>
      </c>
      <c r="F19826" s="4" t="s">
        <v>483</v>
      </c>
      <c r="G19826" s="4" t="s">
        <v>484</v>
      </c>
      <c r="H19826" s="58" t="s">
        <v>8463</v>
      </c>
      <c r="I19826" s="58" t="s">
        <v>8464</v>
      </c>
      <c r="J19826" s="58" t="s">
        <v>487</v>
      </c>
      <c r="K19826" s="11"/>
      <c r="L19826" s="11"/>
    </row>
    <row r="19827" spans="1:12" ht="14.25" customHeight="1">
      <c r="A19827" s="15" t="s">
        <v>289</v>
      </c>
      <c r="B19827" s="4" t="s">
        <v>1693</v>
      </c>
      <c r="C19827" s="4" t="s">
        <v>239</v>
      </c>
      <c r="D19827" s="4" t="s">
        <v>8453</v>
      </c>
      <c r="E19827" s="15" t="s">
        <v>341</v>
      </c>
      <c r="F19827" s="4" t="s">
        <v>342</v>
      </c>
      <c r="G19827" s="4" t="s">
        <v>299</v>
      </c>
      <c r="H19827" s="58" t="s">
        <v>8454</v>
      </c>
      <c r="I19827" s="58" t="s">
        <v>8455</v>
      </c>
      <c r="J19827" s="58" t="s">
        <v>1034</v>
      </c>
      <c r="K19827" s="11"/>
      <c r="L19827" s="11"/>
    </row>
    <row r="19828" spans="1:12" ht="14.25" customHeight="1">
      <c r="A19828" s="15" t="s">
        <v>289</v>
      </c>
      <c r="B19828" s="4" t="s">
        <v>1693</v>
      </c>
      <c r="C19828" s="4" t="s">
        <v>239</v>
      </c>
      <c r="D19828" s="4" t="s">
        <v>8459</v>
      </c>
      <c r="E19828" s="15" t="s">
        <v>482</v>
      </c>
      <c r="F19828" s="4" t="s">
        <v>483</v>
      </c>
      <c r="G19828" s="4" t="s">
        <v>484</v>
      </c>
      <c r="H19828" s="58" t="s">
        <v>8460</v>
      </c>
      <c r="I19828" s="58" t="s">
        <v>8461</v>
      </c>
      <c r="J19828" s="58" t="s">
        <v>487</v>
      </c>
      <c r="K19828" s="11"/>
      <c r="L19828" s="11"/>
    </row>
    <row r="19829" spans="1:12" ht="14.25" customHeight="1">
      <c r="A19829" s="15" t="s">
        <v>289</v>
      </c>
      <c r="B19829" s="4" t="s">
        <v>1693</v>
      </c>
      <c r="C19829" s="4" t="s">
        <v>239</v>
      </c>
      <c r="D19829" s="4" t="s">
        <v>8456</v>
      </c>
      <c r="E19829" s="15" t="s">
        <v>482</v>
      </c>
      <c r="F19829" s="4" t="s">
        <v>483</v>
      </c>
      <c r="G19829" s="4" t="s">
        <v>484</v>
      </c>
      <c r="H19829" s="58" t="s">
        <v>8457</v>
      </c>
      <c r="I19829" s="58" t="s">
        <v>8458</v>
      </c>
      <c r="J19829" s="58" t="s">
        <v>487</v>
      </c>
      <c r="K19829" s="11"/>
      <c r="L19829" s="11"/>
    </row>
    <row r="19830" spans="1:12" ht="14.25" customHeight="1">
      <c r="A19830" s="15" t="s">
        <v>289</v>
      </c>
      <c r="B19830" s="4" t="s">
        <v>1693</v>
      </c>
      <c r="C19830" s="4" t="s">
        <v>239</v>
      </c>
      <c r="D19830" s="4" t="s">
        <v>8468</v>
      </c>
      <c r="E19830" s="15" t="s">
        <v>482</v>
      </c>
      <c r="F19830" s="4" t="s">
        <v>483</v>
      </c>
      <c r="G19830" s="4" t="s">
        <v>484</v>
      </c>
      <c r="H19830" s="58" t="s">
        <v>8469</v>
      </c>
      <c r="I19830" s="58" t="s">
        <v>8470</v>
      </c>
      <c r="J19830" s="58" t="s">
        <v>8014</v>
      </c>
      <c r="K19830" s="11"/>
      <c r="L19830" s="11"/>
    </row>
    <row r="19831" spans="1:12" ht="14.25" customHeight="1">
      <c r="A19831" s="15" t="s">
        <v>289</v>
      </c>
      <c r="B19831" s="4" t="s">
        <v>1693</v>
      </c>
      <c r="C19831" s="4" t="s">
        <v>239</v>
      </c>
      <c r="D19831" s="4" t="s">
        <v>8465</v>
      </c>
      <c r="E19831" s="15" t="s">
        <v>482</v>
      </c>
      <c r="F19831" s="4" t="s">
        <v>483</v>
      </c>
      <c r="G19831" s="4" t="s">
        <v>484</v>
      </c>
      <c r="H19831" s="58" t="s">
        <v>8466</v>
      </c>
      <c r="I19831" s="58" t="s">
        <v>8467</v>
      </c>
      <c r="J19831" s="58" t="s">
        <v>487</v>
      </c>
      <c r="K19831" s="11"/>
      <c r="L19831" s="11"/>
    </row>
    <row r="19832" spans="1:12" ht="14.25" customHeight="1">
      <c r="A19832" s="15" t="s">
        <v>289</v>
      </c>
      <c r="B19832" s="4" t="s">
        <v>1693</v>
      </c>
      <c r="C19832" s="4" t="s">
        <v>239</v>
      </c>
      <c r="D19832" s="4" t="s">
        <v>8450</v>
      </c>
      <c r="E19832" s="15" t="s">
        <v>482</v>
      </c>
      <c r="F19832" s="4" t="s">
        <v>483</v>
      </c>
      <c r="G19832" s="4" t="s">
        <v>484</v>
      </c>
      <c r="H19832" s="58" t="s">
        <v>8451</v>
      </c>
      <c r="I19832" s="58" t="s">
        <v>8452</v>
      </c>
      <c r="J19832" s="58" t="s">
        <v>487</v>
      </c>
      <c r="K19832" s="11"/>
      <c r="L19832" s="11"/>
    </row>
    <row r="19833" spans="1:12" ht="14.25" customHeight="1">
      <c r="A19833" s="15" t="s">
        <v>289</v>
      </c>
      <c r="B19833" s="4" t="s">
        <v>1693</v>
      </c>
      <c r="C19833" s="4" t="s">
        <v>239</v>
      </c>
      <c r="D19833" s="4" t="s">
        <v>8684</v>
      </c>
      <c r="E19833" s="15" t="s">
        <v>482</v>
      </c>
      <c r="F19833" s="4" t="s">
        <v>483</v>
      </c>
      <c r="G19833" s="4" t="s">
        <v>484</v>
      </c>
      <c r="H19833" s="58" t="s">
        <v>8685</v>
      </c>
      <c r="I19833" s="58" t="s">
        <v>8686</v>
      </c>
      <c r="J19833" s="58" t="s">
        <v>487</v>
      </c>
      <c r="K19833" s="11"/>
      <c r="L19833" s="11"/>
    </row>
    <row r="19834" spans="1:12" ht="14.25" customHeight="1">
      <c r="A19834" s="15" t="s">
        <v>289</v>
      </c>
      <c r="B19834" s="4" t="s">
        <v>1693</v>
      </c>
      <c r="C19834" s="4" t="s">
        <v>239</v>
      </c>
      <c r="D19834" s="4" t="s">
        <v>8693</v>
      </c>
      <c r="E19834" s="15" t="s">
        <v>482</v>
      </c>
      <c r="F19834" s="4" t="s">
        <v>483</v>
      </c>
      <c r="G19834" s="4" t="s">
        <v>484</v>
      </c>
      <c r="H19834" s="58" t="s">
        <v>8694</v>
      </c>
      <c r="I19834" s="58" t="s">
        <v>8695</v>
      </c>
      <c r="J19834" s="58" t="s">
        <v>487</v>
      </c>
      <c r="K19834" s="11"/>
      <c r="L19834" s="11"/>
    </row>
    <row r="19835" spans="1:12" ht="14.25" customHeight="1">
      <c r="A19835" s="15" t="s">
        <v>289</v>
      </c>
      <c r="B19835" s="4" t="s">
        <v>1693</v>
      </c>
      <c r="C19835" s="4" t="s">
        <v>239</v>
      </c>
      <c r="D19835" s="4" t="s">
        <v>8690</v>
      </c>
      <c r="E19835" s="15" t="s">
        <v>482</v>
      </c>
      <c r="F19835" s="4" t="s">
        <v>483</v>
      </c>
      <c r="G19835" s="4" t="s">
        <v>484</v>
      </c>
      <c r="H19835" s="58" t="s">
        <v>8691</v>
      </c>
      <c r="I19835" s="58" t="s">
        <v>8692</v>
      </c>
      <c r="J19835" s="58" t="s">
        <v>487</v>
      </c>
      <c r="K19835" s="11"/>
      <c r="L19835" s="11"/>
    </row>
    <row r="19836" spans="1:12" ht="14.25" customHeight="1">
      <c r="A19836" s="15" t="s">
        <v>289</v>
      </c>
      <c r="B19836" s="4" t="s">
        <v>1693</v>
      </c>
      <c r="C19836" s="4" t="s">
        <v>239</v>
      </c>
      <c r="D19836" s="4" t="s">
        <v>8687</v>
      </c>
      <c r="E19836" s="15" t="s">
        <v>482</v>
      </c>
      <c r="F19836" s="4" t="s">
        <v>483</v>
      </c>
      <c r="G19836" s="4" t="s">
        <v>484</v>
      </c>
      <c r="H19836" s="58" t="s">
        <v>8688</v>
      </c>
      <c r="I19836" s="58" t="s">
        <v>8689</v>
      </c>
      <c r="J19836" s="58" t="s">
        <v>487</v>
      </c>
      <c r="K19836" s="11"/>
      <c r="L19836" s="11"/>
    </row>
    <row r="19837" spans="1:12" ht="14.25" customHeight="1">
      <c r="A19837" s="15" t="s">
        <v>289</v>
      </c>
      <c r="B19837" s="4" t="s">
        <v>1693</v>
      </c>
      <c r="C19837" s="4" t="s">
        <v>239</v>
      </c>
      <c r="D19837" s="4" t="s">
        <v>8612</v>
      </c>
      <c r="E19837" s="15" t="s">
        <v>482</v>
      </c>
      <c r="F19837" s="4" t="s">
        <v>483</v>
      </c>
      <c r="G19837" s="4" t="s">
        <v>484</v>
      </c>
      <c r="H19837" s="58" t="s">
        <v>8613</v>
      </c>
      <c r="I19837" s="58" t="s">
        <v>8614</v>
      </c>
      <c r="J19837" s="58" t="s">
        <v>487</v>
      </c>
      <c r="K19837" s="11"/>
      <c r="L19837" s="11"/>
    </row>
    <row r="19838" spans="1:12" ht="14.25" customHeight="1">
      <c r="A19838" s="15" t="s">
        <v>289</v>
      </c>
      <c r="B19838" s="4" t="s">
        <v>1693</v>
      </c>
      <c r="C19838" s="4" t="s">
        <v>239</v>
      </c>
      <c r="D19838" s="4" t="s">
        <v>8603</v>
      </c>
      <c r="E19838" s="15" t="s">
        <v>341</v>
      </c>
      <c r="F19838" s="4" t="s">
        <v>342</v>
      </c>
      <c r="G19838" s="4" t="s">
        <v>299</v>
      </c>
      <c r="H19838" s="58" t="s">
        <v>8604</v>
      </c>
      <c r="I19838" s="58" t="s">
        <v>8605</v>
      </c>
      <c r="J19838" s="58" t="s">
        <v>1034</v>
      </c>
      <c r="K19838" s="11"/>
      <c r="L19838" s="11"/>
    </row>
    <row r="19839" spans="1:12" ht="14.25" customHeight="1">
      <c r="A19839" s="15" t="s">
        <v>289</v>
      </c>
      <c r="B19839" s="4" t="s">
        <v>1693</v>
      </c>
      <c r="C19839" s="4" t="s">
        <v>239</v>
      </c>
      <c r="D19839" s="4" t="s">
        <v>8609</v>
      </c>
      <c r="E19839" s="15" t="s">
        <v>482</v>
      </c>
      <c r="F19839" s="4" t="s">
        <v>483</v>
      </c>
      <c r="G19839" s="4" t="s">
        <v>484</v>
      </c>
      <c r="H19839" s="58" t="s">
        <v>8610</v>
      </c>
      <c r="I19839" s="58" t="s">
        <v>8611</v>
      </c>
      <c r="J19839" s="58" t="s">
        <v>487</v>
      </c>
      <c r="K19839" s="11"/>
      <c r="L19839" s="11"/>
    </row>
    <row r="19840" spans="1:12" ht="14.25" customHeight="1">
      <c r="A19840" s="15" t="s">
        <v>289</v>
      </c>
      <c r="B19840" s="4" t="s">
        <v>1693</v>
      </c>
      <c r="C19840" s="4" t="s">
        <v>239</v>
      </c>
      <c r="D19840" s="4" t="s">
        <v>8606</v>
      </c>
      <c r="E19840" s="15" t="s">
        <v>482</v>
      </c>
      <c r="F19840" s="4" t="s">
        <v>483</v>
      </c>
      <c r="G19840" s="4" t="s">
        <v>484</v>
      </c>
      <c r="H19840" s="58" t="s">
        <v>8607</v>
      </c>
      <c r="I19840" s="58" t="s">
        <v>8608</v>
      </c>
      <c r="J19840" s="58" t="s">
        <v>487</v>
      </c>
      <c r="K19840" s="11"/>
      <c r="L19840" s="11"/>
    </row>
    <row r="19841" spans="1:12" ht="14.25" customHeight="1">
      <c r="A19841" s="15" t="s">
        <v>289</v>
      </c>
      <c r="B19841" s="4" t="s">
        <v>1693</v>
      </c>
      <c r="C19841" s="4" t="s">
        <v>239</v>
      </c>
      <c r="D19841" s="4" t="s">
        <v>8618</v>
      </c>
      <c r="E19841" s="15" t="s">
        <v>482</v>
      </c>
      <c r="F19841" s="4" t="s">
        <v>483</v>
      </c>
      <c r="G19841" s="4" t="s">
        <v>484</v>
      </c>
      <c r="H19841" s="58" t="s">
        <v>8619</v>
      </c>
      <c r="I19841" s="58" t="s">
        <v>8620</v>
      </c>
      <c r="J19841" s="58" t="s">
        <v>8014</v>
      </c>
      <c r="K19841" s="11"/>
      <c r="L19841" s="11"/>
    </row>
    <row r="19842" spans="1:12" ht="14.25" customHeight="1">
      <c r="A19842" s="15" t="s">
        <v>289</v>
      </c>
      <c r="B19842" s="4" t="s">
        <v>1693</v>
      </c>
      <c r="C19842" s="4" t="s">
        <v>239</v>
      </c>
      <c r="D19842" s="4" t="s">
        <v>8615</v>
      </c>
      <c r="E19842" s="15" t="s">
        <v>482</v>
      </c>
      <c r="F19842" s="4" t="s">
        <v>483</v>
      </c>
      <c r="G19842" s="4" t="s">
        <v>484</v>
      </c>
      <c r="H19842" s="58" t="s">
        <v>8616</v>
      </c>
      <c r="I19842" s="58" t="s">
        <v>8617</v>
      </c>
      <c r="J19842" s="58" t="s">
        <v>487</v>
      </c>
      <c r="K19842" s="11"/>
      <c r="L19842" s="11"/>
    </row>
    <row r="19843" spans="1:12" ht="14.25" customHeight="1">
      <c r="A19843" s="15" t="s">
        <v>289</v>
      </c>
      <c r="B19843" s="4" t="s">
        <v>1693</v>
      </c>
      <c r="C19843" s="4" t="s">
        <v>239</v>
      </c>
      <c r="D19843" s="4" t="s">
        <v>8600</v>
      </c>
      <c r="E19843" s="15" t="s">
        <v>482</v>
      </c>
      <c r="F19843" s="4" t="s">
        <v>483</v>
      </c>
      <c r="G19843" s="4" t="s">
        <v>484</v>
      </c>
      <c r="H19843" s="58" t="s">
        <v>8601</v>
      </c>
      <c r="I19843" s="58" t="s">
        <v>8602</v>
      </c>
      <c r="J19843" s="58" t="s">
        <v>487</v>
      </c>
      <c r="K19843" s="11"/>
      <c r="L19843" s="11"/>
    </row>
    <row r="19844" spans="1:12" ht="14.25" customHeight="1">
      <c r="A19844" s="15" t="s">
        <v>289</v>
      </c>
      <c r="B19844" s="4" t="s">
        <v>1693</v>
      </c>
      <c r="C19844" s="4" t="s">
        <v>239</v>
      </c>
      <c r="D19844" s="4" t="s">
        <v>8675</v>
      </c>
      <c r="E19844" s="15" t="s">
        <v>482</v>
      </c>
      <c r="F19844" s="4" t="s">
        <v>483</v>
      </c>
      <c r="G19844" s="4" t="s">
        <v>484</v>
      </c>
      <c r="H19844" s="58" t="s">
        <v>8676</v>
      </c>
      <c r="I19844" s="58" t="s">
        <v>8677</v>
      </c>
      <c r="J19844" s="58" t="s">
        <v>487</v>
      </c>
      <c r="K19844" s="11"/>
      <c r="L19844" s="11"/>
    </row>
    <row r="19845" spans="1:12" ht="14.25" customHeight="1">
      <c r="A19845" s="15" t="s">
        <v>289</v>
      </c>
      <c r="B19845" s="4" t="s">
        <v>1693</v>
      </c>
      <c r="C19845" s="4" t="s">
        <v>239</v>
      </c>
      <c r="D19845" s="4" t="s">
        <v>8666</v>
      </c>
      <c r="E19845" s="15" t="s">
        <v>341</v>
      </c>
      <c r="F19845" s="4" t="s">
        <v>342</v>
      </c>
      <c r="G19845" s="4" t="s">
        <v>299</v>
      </c>
      <c r="H19845" s="58" t="s">
        <v>8667</v>
      </c>
      <c r="I19845" s="58" t="s">
        <v>8668</v>
      </c>
      <c r="J19845" s="58" t="s">
        <v>1034</v>
      </c>
      <c r="K19845" s="11"/>
      <c r="L19845" s="11"/>
    </row>
    <row r="19846" spans="1:12" ht="14.25" customHeight="1">
      <c r="A19846" s="15" t="s">
        <v>289</v>
      </c>
      <c r="B19846" s="4" t="s">
        <v>1693</v>
      </c>
      <c r="C19846" s="4" t="s">
        <v>239</v>
      </c>
      <c r="D19846" s="4" t="s">
        <v>8672</v>
      </c>
      <c r="E19846" s="15" t="s">
        <v>482</v>
      </c>
      <c r="F19846" s="4" t="s">
        <v>483</v>
      </c>
      <c r="G19846" s="4" t="s">
        <v>484</v>
      </c>
      <c r="H19846" s="58" t="s">
        <v>8673</v>
      </c>
      <c r="I19846" s="58" t="s">
        <v>8674</v>
      </c>
      <c r="J19846" s="58" t="s">
        <v>487</v>
      </c>
      <c r="K19846" s="11"/>
      <c r="L19846" s="11"/>
    </row>
    <row r="19847" spans="1:12" ht="14.25" customHeight="1">
      <c r="A19847" s="15" t="s">
        <v>289</v>
      </c>
      <c r="B19847" s="4" t="s">
        <v>1693</v>
      </c>
      <c r="C19847" s="4" t="s">
        <v>239</v>
      </c>
      <c r="D19847" s="4" t="s">
        <v>8669</v>
      </c>
      <c r="E19847" s="15" t="s">
        <v>482</v>
      </c>
      <c r="F19847" s="4" t="s">
        <v>483</v>
      </c>
      <c r="G19847" s="4" t="s">
        <v>484</v>
      </c>
      <c r="H19847" s="58" t="s">
        <v>8670</v>
      </c>
      <c r="I19847" s="58" t="s">
        <v>8671</v>
      </c>
      <c r="J19847" s="58" t="s">
        <v>487</v>
      </c>
      <c r="K19847" s="11"/>
      <c r="L19847" s="11"/>
    </row>
    <row r="19848" spans="1:12" ht="14.25" customHeight="1">
      <c r="A19848" s="15" t="s">
        <v>289</v>
      </c>
      <c r="B19848" s="4" t="s">
        <v>1693</v>
      </c>
      <c r="C19848" s="4" t="s">
        <v>239</v>
      </c>
      <c r="D19848" s="4" t="s">
        <v>8681</v>
      </c>
      <c r="E19848" s="15" t="s">
        <v>482</v>
      </c>
      <c r="F19848" s="4" t="s">
        <v>483</v>
      </c>
      <c r="G19848" s="4" t="s">
        <v>484</v>
      </c>
      <c r="H19848" s="58" t="s">
        <v>8682</v>
      </c>
      <c r="I19848" s="58" t="s">
        <v>8683</v>
      </c>
      <c r="J19848" s="58" t="s">
        <v>8014</v>
      </c>
      <c r="K19848" s="11"/>
      <c r="L19848" s="11"/>
    </row>
    <row r="19849" spans="1:12" ht="14.25" customHeight="1">
      <c r="A19849" s="15" t="s">
        <v>289</v>
      </c>
      <c r="B19849" s="4" t="s">
        <v>1693</v>
      </c>
      <c r="C19849" s="4" t="s">
        <v>239</v>
      </c>
      <c r="D19849" s="4" t="s">
        <v>8678</v>
      </c>
      <c r="E19849" s="15" t="s">
        <v>482</v>
      </c>
      <c r="F19849" s="4" t="s">
        <v>483</v>
      </c>
      <c r="G19849" s="4" t="s">
        <v>484</v>
      </c>
      <c r="H19849" s="58" t="s">
        <v>8679</v>
      </c>
      <c r="I19849" s="58" t="s">
        <v>8680</v>
      </c>
      <c r="J19849" s="58" t="s">
        <v>487</v>
      </c>
      <c r="K19849" s="11"/>
      <c r="L19849" s="11"/>
    </row>
    <row r="19850" spans="1:12" ht="14.25" customHeight="1">
      <c r="A19850" s="15" t="s">
        <v>289</v>
      </c>
      <c r="B19850" s="4" t="s">
        <v>1693</v>
      </c>
      <c r="C19850" s="4" t="s">
        <v>239</v>
      </c>
      <c r="D19850" s="4" t="s">
        <v>8663</v>
      </c>
      <c r="E19850" s="15" t="s">
        <v>482</v>
      </c>
      <c r="F19850" s="4" t="s">
        <v>483</v>
      </c>
      <c r="G19850" s="4" t="s">
        <v>484</v>
      </c>
      <c r="H19850" s="58" t="s">
        <v>8664</v>
      </c>
      <c r="I19850" s="58" t="s">
        <v>8665</v>
      </c>
      <c r="J19850" s="58" t="s">
        <v>487</v>
      </c>
      <c r="K19850" s="11"/>
      <c r="L19850" s="11"/>
    </row>
    <row r="19851" spans="1:12" ht="14.25" customHeight="1">
      <c r="A19851" s="15" t="s">
        <v>289</v>
      </c>
      <c r="B19851" s="4" t="s">
        <v>1693</v>
      </c>
      <c r="C19851" s="4" t="s">
        <v>239</v>
      </c>
      <c r="D19851" s="4" t="s">
        <v>8633</v>
      </c>
      <c r="E19851" s="15" t="s">
        <v>482</v>
      </c>
      <c r="F19851" s="4" t="s">
        <v>483</v>
      </c>
      <c r="G19851" s="4" t="s">
        <v>484</v>
      </c>
      <c r="H19851" s="58" t="s">
        <v>8634</v>
      </c>
      <c r="I19851" s="58" t="s">
        <v>8635</v>
      </c>
      <c r="J19851" s="58" t="s">
        <v>487</v>
      </c>
      <c r="K19851" s="11"/>
      <c r="L19851" s="11"/>
    </row>
    <row r="19852" spans="1:12" ht="14.25" customHeight="1">
      <c r="A19852" s="15" t="s">
        <v>289</v>
      </c>
      <c r="B19852" s="4" t="s">
        <v>1693</v>
      </c>
      <c r="C19852" s="4" t="s">
        <v>239</v>
      </c>
      <c r="D19852" s="4" t="s">
        <v>8624</v>
      </c>
      <c r="E19852" s="15" t="s">
        <v>341</v>
      </c>
      <c r="F19852" s="4" t="s">
        <v>342</v>
      </c>
      <c r="G19852" s="4" t="s">
        <v>299</v>
      </c>
      <c r="H19852" s="58" t="s">
        <v>8625</v>
      </c>
      <c r="I19852" s="58" t="s">
        <v>8626</v>
      </c>
      <c r="J19852" s="58" t="s">
        <v>1034</v>
      </c>
      <c r="K19852" s="11"/>
      <c r="L19852" s="11"/>
    </row>
    <row r="19853" spans="1:12" ht="14.25" customHeight="1">
      <c r="A19853" s="15" t="s">
        <v>289</v>
      </c>
      <c r="B19853" s="4" t="s">
        <v>1693</v>
      </c>
      <c r="C19853" s="4" t="s">
        <v>239</v>
      </c>
      <c r="D19853" s="4" t="s">
        <v>8630</v>
      </c>
      <c r="E19853" s="15" t="s">
        <v>482</v>
      </c>
      <c r="F19853" s="4" t="s">
        <v>483</v>
      </c>
      <c r="G19853" s="4" t="s">
        <v>484</v>
      </c>
      <c r="H19853" s="58" t="s">
        <v>8631</v>
      </c>
      <c r="I19853" s="58" t="s">
        <v>8632</v>
      </c>
      <c r="J19853" s="58" t="s">
        <v>487</v>
      </c>
      <c r="K19853" s="11"/>
      <c r="L19853" s="11"/>
    </row>
    <row r="19854" spans="1:12" ht="14.25" customHeight="1">
      <c r="A19854" s="15" t="s">
        <v>289</v>
      </c>
      <c r="B19854" s="4" t="s">
        <v>1693</v>
      </c>
      <c r="C19854" s="4" t="s">
        <v>239</v>
      </c>
      <c r="D19854" s="4" t="s">
        <v>8627</v>
      </c>
      <c r="E19854" s="15" t="s">
        <v>482</v>
      </c>
      <c r="F19854" s="4" t="s">
        <v>483</v>
      </c>
      <c r="G19854" s="4" t="s">
        <v>484</v>
      </c>
      <c r="H19854" s="58" t="s">
        <v>8628</v>
      </c>
      <c r="I19854" s="58" t="s">
        <v>8629</v>
      </c>
      <c r="J19854" s="58" t="s">
        <v>487</v>
      </c>
      <c r="K19854" s="11"/>
      <c r="L19854" s="11"/>
    </row>
    <row r="19855" spans="1:12" ht="14.25" customHeight="1">
      <c r="A19855" s="15" t="s">
        <v>289</v>
      </c>
      <c r="B19855" s="4" t="s">
        <v>1693</v>
      </c>
      <c r="C19855" s="4" t="s">
        <v>239</v>
      </c>
      <c r="D19855" s="4" t="s">
        <v>8639</v>
      </c>
      <c r="E19855" s="15" t="s">
        <v>482</v>
      </c>
      <c r="F19855" s="4" t="s">
        <v>483</v>
      </c>
      <c r="G19855" s="4" t="s">
        <v>484</v>
      </c>
      <c r="H19855" s="58" t="s">
        <v>8640</v>
      </c>
      <c r="I19855" s="58" t="s">
        <v>8641</v>
      </c>
      <c r="J19855" s="58" t="s">
        <v>8014</v>
      </c>
      <c r="K19855" s="11"/>
      <c r="L19855" s="11"/>
    </row>
    <row r="19856" spans="1:12" ht="14.25" customHeight="1">
      <c r="A19856" s="15" t="s">
        <v>289</v>
      </c>
      <c r="B19856" s="4" t="s">
        <v>1693</v>
      </c>
      <c r="C19856" s="4" t="s">
        <v>239</v>
      </c>
      <c r="D19856" s="4" t="s">
        <v>8636</v>
      </c>
      <c r="E19856" s="15" t="s">
        <v>482</v>
      </c>
      <c r="F19856" s="4" t="s">
        <v>483</v>
      </c>
      <c r="G19856" s="4" t="s">
        <v>484</v>
      </c>
      <c r="H19856" s="58" t="s">
        <v>8637</v>
      </c>
      <c r="I19856" s="58" t="s">
        <v>8638</v>
      </c>
      <c r="J19856" s="58" t="s">
        <v>487</v>
      </c>
      <c r="K19856" s="11"/>
      <c r="L19856" s="11"/>
    </row>
    <row r="19857" spans="1:12" ht="14.25" customHeight="1">
      <c r="A19857" s="15" t="s">
        <v>289</v>
      </c>
      <c r="B19857" s="4" t="s">
        <v>1693</v>
      </c>
      <c r="C19857" s="4" t="s">
        <v>239</v>
      </c>
      <c r="D19857" s="4" t="s">
        <v>8621</v>
      </c>
      <c r="E19857" s="15" t="s">
        <v>482</v>
      </c>
      <c r="F19857" s="4" t="s">
        <v>483</v>
      </c>
      <c r="G19857" s="4" t="s">
        <v>484</v>
      </c>
      <c r="H19857" s="58" t="s">
        <v>8622</v>
      </c>
      <c r="I19857" s="58" t="s">
        <v>8623</v>
      </c>
      <c r="J19857" s="58" t="s">
        <v>487</v>
      </c>
      <c r="K19857" s="11"/>
      <c r="L19857" s="11"/>
    </row>
    <row r="19858" spans="1:12" ht="14.25" customHeight="1">
      <c r="A19858" s="15" t="s">
        <v>289</v>
      </c>
      <c r="B19858" s="4" t="s">
        <v>1693</v>
      </c>
      <c r="C19858" s="4" t="s">
        <v>239</v>
      </c>
      <c r="D19858" s="4" t="s">
        <v>8654</v>
      </c>
      <c r="E19858" s="15" t="s">
        <v>482</v>
      </c>
      <c r="F19858" s="4" t="s">
        <v>483</v>
      </c>
      <c r="G19858" s="4" t="s">
        <v>484</v>
      </c>
      <c r="H19858" s="58" t="s">
        <v>8655</v>
      </c>
      <c r="I19858" s="58" t="s">
        <v>8656</v>
      </c>
      <c r="J19858" s="58" t="s">
        <v>487</v>
      </c>
      <c r="K19858" s="11"/>
      <c r="L19858" s="11"/>
    </row>
    <row r="19859" spans="1:12" ht="14.25" customHeight="1">
      <c r="A19859" s="15" t="s">
        <v>289</v>
      </c>
      <c r="B19859" s="4" t="s">
        <v>1693</v>
      </c>
      <c r="C19859" s="4" t="s">
        <v>239</v>
      </c>
      <c r="D19859" s="4" t="s">
        <v>8645</v>
      </c>
      <c r="E19859" s="15" t="s">
        <v>341</v>
      </c>
      <c r="F19859" s="4" t="s">
        <v>342</v>
      </c>
      <c r="G19859" s="4" t="s">
        <v>299</v>
      </c>
      <c r="H19859" s="58" t="s">
        <v>8646</v>
      </c>
      <c r="I19859" s="58" t="s">
        <v>8647</v>
      </c>
      <c r="J19859" s="58" t="s">
        <v>1034</v>
      </c>
      <c r="K19859" s="11"/>
      <c r="L19859" s="11"/>
    </row>
    <row r="19860" spans="1:12" ht="14.25" customHeight="1">
      <c r="A19860" s="15" t="s">
        <v>289</v>
      </c>
      <c r="B19860" s="4" t="s">
        <v>1693</v>
      </c>
      <c r="C19860" s="4" t="s">
        <v>239</v>
      </c>
      <c r="D19860" s="4" t="s">
        <v>8651</v>
      </c>
      <c r="E19860" s="15" t="s">
        <v>482</v>
      </c>
      <c r="F19860" s="4" t="s">
        <v>483</v>
      </c>
      <c r="G19860" s="4" t="s">
        <v>484</v>
      </c>
      <c r="H19860" s="58" t="s">
        <v>8652</v>
      </c>
      <c r="I19860" s="58" t="s">
        <v>8653</v>
      </c>
      <c r="J19860" s="58" t="s">
        <v>487</v>
      </c>
      <c r="K19860" s="11"/>
      <c r="L19860" s="11"/>
    </row>
    <row r="19861" spans="1:12" ht="14.25" customHeight="1">
      <c r="A19861" s="15" t="s">
        <v>289</v>
      </c>
      <c r="B19861" s="4" t="s">
        <v>1693</v>
      </c>
      <c r="C19861" s="4" t="s">
        <v>239</v>
      </c>
      <c r="D19861" s="4" t="s">
        <v>8648</v>
      </c>
      <c r="E19861" s="15" t="s">
        <v>482</v>
      </c>
      <c r="F19861" s="4" t="s">
        <v>483</v>
      </c>
      <c r="G19861" s="4" t="s">
        <v>484</v>
      </c>
      <c r="H19861" s="58" t="s">
        <v>8649</v>
      </c>
      <c r="I19861" s="58" t="s">
        <v>8650</v>
      </c>
      <c r="J19861" s="58" t="s">
        <v>487</v>
      </c>
      <c r="K19861" s="11"/>
      <c r="L19861" s="11"/>
    </row>
    <row r="19862" spans="1:12" ht="14.25" customHeight="1">
      <c r="A19862" s="15" t="s">
        <v>289</v>
      </c>
      <c r="B19862" s="4" t="s">
        <v>1693</v>
      </c>
      <c r="C19862" s="4" t="s">
        <v>239</v>
      </c>
      <c r="D19862" s="4" t="s">
        <v>8660</v>
      </c>
      <c r="E19862" s="15" t="s">
        <v>482</v>
      </c>
      <c r="F19862" s="4" t="s">
        <v>483</v>
      </c>
      <c r="G19862" s="4" t="s">
        <v>484</v>
      </c>
      <c r="H19862" s="58" t="s">
        <v>8661</v>
      </c>
      <c r="I19862" s="58" t="s">
        <v>8662</v>
      </c>
      <c r="J19862" s="58" t="s">
        <v>8014</v>
      </c>
      <c r="K19862" s="11"/>
      <c r="L19862" s="11"/>
    </row>
    <row r="19863" spans="1:12" ht="14.25" customHeight="1">
      <c r="A19863" s="15" t="s">
        <v>289</v>
      </c>
      <c r="B19863" s="4" t="s">
        <v>1693</v>
      </c>
      <c r="C19863" s="4" t="s">
        <v>239</v>
      </c>
      <c r="D19863" s="4" t="s">
        <v>8657</v>
      </c>
      <c r="E19863" s="15" t="s">
        <v>482</v>
      </c>
      <c r="F19863" s="4" t="s">
        <v>483</v>
      </c>
      <c r="G19863" s="4" t="s">
        <v>484</v>
      </c>
      <c r="H19863" s="58" t="s">
        <v>8658</v>
      </c>
      <c r="I19863" s="58" t="s">
        <v>8659</v>
      </c>
      <c r="J19863" s="58" t="s">
        <v>487</v>
      </c>
      <c r="K19863" s="11"/>
      <c r="L19863" s="11"/>
    </row>
    <row r="19864" spans="1:12" ht="14.25" customHeight="1">
      <c r="A19864" s="15" t="s">
        <v>289</v>
      </c>
      <c r="B19864" s="4" t="s">
        <v>1693</v>
      </c>
      <c r="C19864" s="4" t="s">
        <v>239</v>
      </c>
      <c r="D19864" s="4" t="s">
        <v>8642</v>
      </c>
      <c r="E19864" s="15" t="s">
        <v>482</v>
      </c>
      <c r="F19864" s="4" t="s">
        <v>483</v>
      </c>
      <c r="G19864" s="4" t="s">
        <v>484</v>
      </c>
      <c r="H19864" s="58" t="s">
        <v>8643</v>
      </c>
      <c r="I19864" s="58" t="s">
        <v>8644</v>
      </c>
      <c r="J19864" s="58" t="s">
        <v>487</v>
      </c>
      <c r="K19864" s="11"/>
      <c r="L19864" s="11"/>
    </row>
    <row r="19865" spans="1:12" ht="14.25" customHeight="1">
      <c r="A19865" s="15" t="s">
        <v>289</v>
      </c>
      <c r="B19865" s="4" t="s">
        <v>1693</v>
      </c>
      <c r="C19865" s="4" t="s">
        <v>239</v>
      </c>
      <c r="D19865" s="4" t="s">
        <v>8780</v>
      </c>
      <c r="E19865" s="15" t="s">
        <v>482</v>
      </c>
      <c r="F19865" s="4" t="s">
        <v>483</v>
      </c>
      <c r="G19865" s="4" t="s">
        <v>484</v>
      </c>
      <c r="H19865" s="58" t="s">
        <v>8781</v>
      </c>
      <c r="I19865" s="58" t="s">
        <v>8782</v>
      </c>
      <c r="J19865" s="58" t="s">
        <v>487</v>
      </c>
      <c r="K19865" s="11"/>
      <c r="L19865" s="11"/>
    </row>
    <row r="19866" spans="1:12" ht="14.25" customHeight="1">
      <c r="A19866" s="15" t="s">
        <v>289</v>
      </c>
      <c r="B19866" s="4" t="s">
        <v>1693</v>
      </c>
      <c r="C19866" s="4" t="s">
        <v>239</v>
      </c>
      <c r="D19866" s="4" t="s">
        <v>8789</v>
      </c>
      <c r="E19866" s="15" t="s">
        <v>482</v>
      </c>
      <c r="F19866" s="4" t="s">
        <v>483</v>
      </c>
      <c r="G19866" s="4" t="s">
        <v>484</v>
      </c>
      <c r="H19866" s="58" t="s">
        <v>8790</v>
      </c>
      <c r="I19866" s="58" t="s">
        <v>8791</v>
      </c>
      <c r="J19866" s="58" t="s">
        <v>487</v>
      </c>
      <c r="K19866" s="11"/>
      <c r="L19866" s="11"/>
    </row>
    <row r="19867" spans="1:12" ht="14.25" customHeight="1">
      <c r="A19867" s="15" t="s">
        <v>289</v>
      </c>
      <c r="B19867" s="4" t="s">
        <v>1693</v>
      </c>
      <c r="C19867" s="4" t="s">
        <v>239</v>
      </c>
      <c r="D19867" s="4" t="s">
        <v>8786</v>
      </c>
      <c r="E19867" s="15" t="s">
        <v>482</v>
      </c>
      <c r="F19867" s="4" t="s">
        <v>483</v>
      </c>
      <c r="G19867" s="4" t="s">
        <v>484</v>
      </c>
      <c r="H19867" s="58" t="s">
        <v>8787</v>
      </c>
      <c r="I19867" s="58" t="s">
        <v>8788</v>
      </c>
      <c r="J19867" s="58" t="s">
        <v>487</v>
      </c>
      <c r="K19867" s="11"/>
      <c r="L19867" s="11"/>
    </row>
    <row r="19868" spans="1:12" ht="14.25" customHeight="1">
      <c r="A19868" s="15" t="s">
        <v>289</v>
      </c>
      <c r="B19868" s="4" t="s">
        <v>1693</v>
      </c>
      <c r="C19868" s="4" t="s">
        <v>239</v>
      </c>
      <c r="D19868" s="4" t="s">
        <v>8783</v>
      </c>
      <c r="E19868" s="15" t="s">
        <v>482</v>
      </c>
      <c r="F19868" s="4" t="s">
        <v>483</v>
      </c>
      <c r="G19868" s="4" t="s">
        <v>484</v>
      </c>
      <c r="H19868" s="58" t="s">
        <v>8784</v>
      </c>
      <c r="I19868" s="58" t="s">
        <v>8785</v>
      </c>
      <c r="J19868" s="58" t="s">
        <v>487</v>
      </c>
      <c r="K19868" s="11"/>
      <c r="L19868" s="11"/>
    </row>
    <row r="19869" spans="1:12" ht="14.25" customHeight="1">
      <c r="A19869" s="15" t="s">
        <v>289</v>
      </c>
      <c r="B19869" s="4" t="s">
        <v>1693</v>
      </c>
      <c r="C19869" s="4" t="s">
        <v>239</v>
      </c>
      <c r="D19869" s="4" t="s">
        <v>8708</v>
      </c>
      <c r="E19869" s="15" t="s">
        <v>482</v>
      </c>
      <c r="F19869" s="4" t="s">
        <v>483</v>
      </c>
      <c r="G19869" s="4" t="s">
        <v>484</v>
      </c>
      <c r="H19869" s="58" t="s">
        <v>8709</v>
      </c>
      <c r="I19869" s="58" t="s">
        <v>8710</v>
      </c>
      <c r="J19869" s="58" t="s">
        <v>487</v>
      </c>
      <c r="K19869" s="11"/>
      <c r="L19869" s="11"/>
    </row>
    <row r="19870" spans="1:12" ht="14.25" customHeight="1">
      <c r="A19870" s="15" t="s">
        <v>289</v>
      </c>
      <c r="B19870" s="4" t="s">
        <v>1693</v>
      </c>
      <c r="C19870" s="4" t="s">
        <v>239</v>
      </c>
      <c r="D19870" s="4" t="s">
        <v>8699</v>
      </c>
      <c r="E19870" s="15" t="s">
        <v>341</v>
      </c>
      <c r="F19870" s="4" t="s">
        <v>342</v>
      </c>
      <c r="G19870" s="4" t="s">
        <v>299</v>
      </c>
      <c r="H19870" s="58" t="s">
        <v>8700</v>
      </c>
      <c r="I19870" s="58" t="s">
        <v>8701</v>
      </c>
      <c r="J19870" s="58" t="s">
        <v>1034</v>
      </c>
      <c r="K19870" s="11"/>
      <c r="L19870" s="11"/>
    </row>
    <row r="19871" spans="1:12" ht="14.25" customHeight="1">
      <c r="A19871" s="15" t="s">
        <v>289</v>
      </c>
      <c r="B19871" s="4" t="s">
        <v>1693</v>
      </c>
      <c r="C19871" s="4" t="s">
        <v>239</v>
      </c>
      <c r="D19871" s="4" t="s">
        <v>8705</v>
      </c>
      <c r="E19871" s="15" t="s">
        <v>482</v>
      </c>
      <c r="F19871" s="4" t="s">
        <v>483</v>
      </c>
      <c r="G19871" s="4" t="s">
        <v>484</v>
      </c>
      <c r="H19871" s="58" t="s">
        <v>8706</v>
      </c>
      <c r="I19871" s="58" t="s">
        <v>8707</v>
      </c>
      <c r="J19871" s="58" t="s">
        <v>487</v>
      </c>
      <c r="K19871" s="11"/>
      <c r="L19871" s="11"/>
    </row>
    <row r="19872" spans="1:12" ht="14.25" customHeight="1">
      <c r="A19872" s="15" t="s">
        <v>289</v>
      </c>
      <c r="B19872" s="4" t="s">
        <v>1693</v>
      </c>
      <c r="C19872" s="4" t="s">
        <v>239</v>
      </c>
      <c r="D19872" s="4" t="s">
        <v>8702</v>
      </c>
      <c r="E19872" s="15" t="s">
        <v>482</v>
      </c>
      <c r="F19872" s="4" t="s">
        <v>483</v>
      </c>
      <c r="G19872" s="4" t="s">
        <v>484</v>
      </c>
      <c r="H19872" s="58" t="s">
        <v>8703</v>
      </c>
      <c r="I19872" s="58" t="s">
        <v>8704</v>
      </c>
      <c r="J19872" s="58" t="s">
        <v>487</v>
      </c>
      <c r="K19872" s="11"/>
      <c r="L19872" s="11"/>
    </row>
    <row r="19873" spans="1:12" ht="14.25" customHeight="1">
      <c r="A19873" s="15" t="s">
        <v>289</v>
      </c>
      <c r="B19873" s="4" t="s">
        <v>1693</v>
      </c>
      <c r="C19873" s="4" t="s">
        <v>239</v>
      </c>
      <c r="D19873" s="4" t="s">
        <v>8714</v>
      </c>
      <c r="E19873" s="15" t="s">
        <v>482</v>
      </c>
      <c r="F19873" s="4" t="s">
        <v>483</v>
      </c>
      <c r="G19873" s="4" t="s">
        <v>484</v>
      </c>
      <c r="H19873" s="58" t="s">
        <v>8715</v>
      </c>
      <c r="I19873" s="58" t="s">
        <v>8716</v>
      </c>
      <c r="J19873" s="58" t="s">
        <v>8014</v>
      </c>
      <c r="K19873" s="11"/>
      <c r="L19873" s="11"/>
    </row>
    <row r="19874" spans="1:12" ht="14.25" customHeight="1">
      <c r="A19874" s="15" t="s">
        <v>289</v>
      </c>
      <c r="B19874" s="4" t="s">
        <v>1693</v>
      </c>
      <c r="C19874" s="4" t="s">
        <v>239</v>
      </c>
      <c r="D19874" s="4" t="s">
        <v>8711</v>
      </c>
      <c r="E19874" s="15" t="s">
        <v>482</v>
      </c>
      <c r="F19874" s="4" t="s">
        <v>483</v>
      </c>
      <c r="G19874" s="4" t="s">
        <v>484</v>
      </c>
      <c r="H19874" s="58" t="s">
        <v>8712</v>
      </c>
      <c r="I19874" s="58" t="s">
        <v>8713</v>
      </c>
      <c r="J19874" s="58" t="s">
        <v>487</v>
      </c>
      <c r="K19874" s="11"/>
      <c r="L19874" s="11"/>
    </row>
    <row r="19875" spans="1:12" ht="14.25" customHeight="1">
      <c r="A19875" s="15" t="s">
        <v>289</v>
      </c>
      <c r="B19875" s="4" t="s">
        <v>1693</v>
      </c>
      <c r="C19875" s="4" t="s">
        <v>239</v>
      </c>
      <c r="D19875" s="4" t="s">
        <v>8696</v>
      </c>
      <c r="E19875" s="15" t="s">
        <v>482</v>
      </c>
      <c r="F19875" s="4" t="s">
        <v>483</v>
      </c>
      <c r="G19875" s="4" t="s">
        <v>484</v>
      </c>
      <c r="H19875" s="58" t="s">
        <v>8697</v>
      </c>
      <c r="I19875" s="58" t="s">
        <v>8698</v>
      </c>
      <c r="J19875" s="58" t="s">
        <v>487</v>
      </c>
      <c r="K19875" s="11"/>
      <c r="L19875" s="11"/>
    </row>
    <row r="19876" spans="1:12" ht="14.25" customHeight="1">
      <c r="A19876" s="15" t="s">
        <v>289</v>
      </c>
      <c r="B19876" s="4" t="s">
        <v>1693</v>
      </c>
      <c r="C19876" s="4" t="s">
        <v>239</v>
      </c>
      <c r="D19876" s="4" t="s">
        <v>8771</v>
      </c>
      <c r="E19876" s="15" t="s">
        <v>482</v>
      </c>
      <c r="F19876" s="4" t="s">
        <v>483</v>
      </c>
      <c r="G19876" s="4" t="s">
        <v>484</v>
      </c>
      <c r="H19876" s="58" t="s">
        <v>8772</v>
      </c>
      <c r="I19876" s="58" t="s">
        <v>8773</v>
      </c>
      <c r="J19876" s="58" t="s">
        <v>487</v>
      </c>
      <c r="K19876" s="11"/>
      <c r="L19876" s="11"/>
    </row>
    <row r="19877" spans="1:12" ht="14.25" customHeight="1">
      <c r="A19877" s="15" t="s">
        <v>289</v>
      </c>
      <c r="B19877" s="4" t="s">
        <v>1693</v>
      </c>
      <c r="C19877" s="4" t="s">
        <v>239</v>
      </c>
      <c r="D19877" s="4" t="s">
        <v>8762</v>
      </c>
      <c r="E19877" s="15" t="s">
        <v>341</v>
      </c>
      <c r="F19877" s="4" t="s">
        <v>342</v>
      </c>
      <c r="G19877" s="4" t="s">
        <v>299</v>
      </c>
      <c r="H19877" s="58" t="s">
        <v>8763</v>
      </c>
      <c r="I19877" s="58" t="s">
        <v>8764</v>
      </c>
      <c r="J19877" s="58" t="s">
        <v>1034</v>
      </c>
      <c r="K19877" s="11"/>
      <c r="L19877" s="11"/>
    </row>
    <row r="19878" spans="1:12" ht="14.25" customHeight="1">
      <c r="A19878" s="15" t="s">
        <v>289</v>
      </c>
      <c r="B19878" s="4" t="s">
        <v>1693</v>
      </c>
      <c r="C19878" s="4" t="s">
        <v>239</v>
      </c>
      <c r="D19878" s="4" t="s">
        <v>8768</v>
      </c>
      <c r="E19878" s="15" t="s">
        <v>482</v>
      </c>
      <c r="F19878" s="4" t="s">
        <v>483</v>
      </c>
      <c r="G19878" s="4" t="s">
        <v>484</v>
      </c>
      <c r="H19878" s="58" t="s">
        <v>8769</v>
      </c>
      <c r="I19878" s="58" t="s">
        <v>8770</v>
      </c>
      <c r="J19878" s="58" t="s">
        <v>487</v>
      </c>
      <c r="K19878" s="11"/>
      <c r="L19878" s="11"/>
    </row>
    <row r="19879" spans="1:12" ht="14.25" customHeight="1">
      <c r="A19879" s="15" t="s">
        <v>289</v>
      </c>
      <c r="B19879" s="4" t="s">
        <v>1693</v>
      </c>
      <c r="C19879" s="4" t="s">
        <v>239</v>
      </c>
      <c r="D19879" s="4" t="s">
        <v>8765</v>
      </c>
      <c r="E19879" s="15" t="s">
        <v>482</v>
      </c>
      <c r="F19879" s="4" t="s">
        <v>483</v>
      </c>
      <c r="G19879" s="4" t="s">
        <v>484</v>
      </c>
      <c r="H19879" s="58" t="s">
        <v>8766</v>
      </c>
      <c r="I19879" s="58" t="s">
        <v>8767</v>
      </c>
      <c r="J19879" s="58" t="s">
        <v>487</v>
      </c>
      <c r="K19879" s="11"/>
      <c r="L19879" s="11"/>
    </row>
    <row r="19880" spans="1:12" ht="14.25" customHeight="1">
      <c r="A19880" s="15" t="s">
        <v>289</v>
      </c>
      <c r="B19880" s="4" t="s">
        <v>1693</v>
      </c>
      <c r="C19880" s="4" t="s">
        <v>239</v>
      </c>
      <c r="D19880" s="4" t="s">
        <v>8777</v>
      </c>
      <c r="E19880" s="15" t="s">
        <v>482</v>
      </c>
      <c r="F19880" s="4" t="s">
        <v>483</v>
      </c>
      <c r="G19880" s="4" t="s">
        <v>484</v>
      </c>
      <c r="H19880" s="58" t="s">
        <v>8778</v>
      </c>
      <c r="I19880" s="58" t="s">
        <v>8779</v>
      </c>
      <c r="J19880" s="58" t="s">
        <v>8014</v>
      </c>
      <c r="K19880" s="11"/>
      <c r="L19880" s="11"/>
    </row>
    <row r="19881" spans="1:12" ht="14.25" customHeight="1">
      <c r="A19881" s="15" t="s">
        <v>289</v>
      </c>
      <c r="B19881" s="4" t="s">
        <v>1693</v>
      </c>
      <c r="C19881" s="4" t="s">
        <v>239</v>
      </c>
      <c r="D19881" s="4" t="s">
        <v>8774</v>
      </c>
      <c r="E19881" s="15" t="s">
        <v>482</v>
      </c>
      <c r="F19881" s="4" t="s">
        <v>483</v>
      </c>
      <c r="G19881" s="4" t="s">
        <v>484</v>
      </c>
      <c r="H19881" s="58" t="s">
        <v>8775</v>
      </c>
      <c r="I19881" s="58" t="s">
        <v>8776</v>
      </c>
      <c r="J19881" s="58" t="s">
        <v>487</v>
      </c>
      <c r="K19881" s="11"/>
      <c r="L19881" s="11"/>
    </row>
    <row r="19882" spans="1:12" ht="14.25" customHeight="1">
      <c r="A19882" s="15" t="s">
        <v>289</v>
      </c>
      <c r="B19882" s="4" t="s">
        <v>1693</v>
      </c>
      <c r="C19882" s="4" t="s">
        <v>239</v>
      </c>
      <c r="D19882" s="4" t="s">
        <v>8759</v>
      </c>
      <c r="E19882" s="15" t="s">
        <v>482</v>
      </c>
      <c r="F19882" s="4" t="s">
        <v>483</v>
      </c>
      <c r="G19882" s="4" t="s">
        <v>484</v>
      </c>
      <c r="H19882" s="58" t="s">
        <v>8760</v>
      </c>
      <c r="I19882" s="58" t="s">
        <v>8761</v>
      </c>
      <c r="J19882" s="58" t="s">
        <v>487</v>
      </c>
      <c r="K19882" s="11"/>
      <c r="L19882" s="11"/>
    </row>
    <row r="19883" spans="1:12" ht="14.25" customHeight="1">
      <c r="A19883" s="15" t="s">
        <v>289</v>
      </c>
      <c r="B19883" s="4" t="s">
        <v>1693</v>
      </c>
      <c r="C19883" s="4" t="s">
        <v>239</v>
      </c>
      <c r="D19883" s="4" t="s">
        <v>8729</v>
      </c>
      <c r="E19883" s="15" t="s">
        <v>482</v>
      </c>
      <c r="F19883" s="4" t="s">
        <v>483</v>
      </c>
      <c r="G19883" s="4" t="s">
        <v>484</v>
      </c>
      <c r="H19883" s="58" t="s">
        <v>8730</v>
      </c>
      <c r="I19883" s="58" t="s">
        <v>8731</v>
      </c>
      <c r="J19883" s="58" t="s">
        <v>487</v>
      </c>
      <c r="K19883" s="11"/>
      <c r="L19883" s="11"/>
    </row>
    <row r="19884" spans="1:12" ht="14.25" customHeight="1">
      <c r="A19884" s="15" t="s">
        <v>289</v>
      </c>
      <c r="B19884" s="4" t="s">
        <v>1693</v>
      </c>
      <c r="C19884" s="4" t="s">
        <v>239</v>
      </c>
      <c r="D19884" s="4" t="s">
        <v>8720</v>
      </c>
      <c r="E19884" s="15" t="s">
        <v>341</v>
      </c>
      <c r="F19884" s="4" t="s">
        <v>342</v>
      </c>
      <c r="G19884" s="4" t="s">
        <v>299</v>
      </c>
      <c r="H19884" s="58" t="s">
        <v>8721</v>
      </c>
      <c r="I19884" s="58" t="s">
        <v>8722</v>
      </c>
      <c r="J19884" s="58" t="s">
        <v>1034</v>
      </c>
      <c r="K19884" s="11"/>
      <c r="L19884" s="11"/>
    </row>
    <row r="19885" spans="1:12" ht="14.25" customHeight="1">
      <c r="A19885" s="15" t="s">
        <v>289</v>
      </c>
      <c r="B19885" s="4" t="s">
        <v>1693</v>
      </c>
      <c r="C19885" s="4" t="s">
        <v>239</v>
      </c>
      <c r="D19885" s="4" t="s">
        <v>8726</v>
      </c>
      <c r="E19885" s="15" t="s">
        <v>482</v>
      </c>
      <c r="F19885" s="4" t="s">
        <v>483</v>
      </c>
      <c r="G19885" s="4" t="s">
        <v>484</v>
      </c>
      <c r="H19885" s="58" t="s">
        <v>8727</v>
      </c>
      <c r="I19885" s="58" t="s">
        <v>8728</v>
      </c>
      <c r="J19885" s="58" t="s">
        <v>487</v>
      </c>
      <c r="K19885" s="11"/>
      <c r="L19885" s="11"/>
    </row>
    <row r="19886" spans="1:12" ht="14.25" customHeight="1">
      <c r="A19886" s="15" t="s">
        <v>289</v>
      </c>
      <c r="B19886" s="4" t="s">
        <v>1693</v>
      </c>
      <c r="C19886" s="4" t="s">
        <v>239</v>
      </c>
      <c r="D19886" s="4" t="s">
        <v>8723</v>
      </c>
      <c r="E19886" s="15" t="s">
        <v>482</v>
      </c>
      <c r="F19886" s="4" t="s">
        <v>483</v>
      </c>
      <c r="G19886" s="4" t="s">
        <v>484</v>
      </c>
      <c r="H19886" s="58" t="s">
        <v>8724</v>
      </c>
      <c r="I19886" s="58" t="s">
        <v>8725</v>
      </c>
      <c r="J19886" s="58" t="s">
        <v>487</v>
      </c>
      <c r="K19886" s="11"/>
      <c r="L19886" s="11"/>
    </row>
    <row r="19887" spans="1:12" ht="14.25" customHeight="1">
      <c r="A19887" s="15" t="s">
        <v>289</v>
      </c>
      <c r="B19887" s="4" t="s">
        <v>1693</v>
      </c>
      <c r="C19887" s="4" t="s">
        <v>239</v>
      </c>
      <c r="D19887" s="4" t="s">
        <v>8735</v>
      </c>
      <c r="E19887" s="15" t="s">
        <v>482</v>
      </c>
      <c r="F19887" s="4" t="s">
        <v>483</v>
      </c>
      <c r="G19887" s="4" t="s">
        <v>484</v>
      </c>
      <c r="H19887" s="58" t="s">
        <v>8736</v>
      </c>
      <c r="I19887" s="58" t="s">
        <v>8737</v>
      </c>
      <c r="J19887" s="58" t="s">
        <v>8014</v>
      </c>
      <c r="K19887" s="11"/>
      <c r="L19887" s="11"/>
    </row>
    <row r="19888" spans="1:12" ht="14.25" customHeight="1">
      <c r="A19888" s="15" t="s">
        <v>289</v>
      </c>
      <c r="B19888" s="4" t="s">
        <v>1693</v>
      </c>
      <c r="C19888" s="4" t="s">
        <v>239</v>
      </c>
      <c r="D19888" s="4" t="s">
        <v>8732</v>
      </c>
      <c r="E19888" s="15" t="s">
        <v>482</v>
      </c>
      <c r="F19888" s="4" t="s">
        <v>483</v>
      </c>
      <c r="G19888" s="4" t="s">
        <v>484</v>
      </c>
      <c r="H19888" s="58" t="s">
        <v>8733</v>
      </c>
      <c r="I19888" s="58" t="s">
        <v>8734</v>
      </c>
      <c r="J19888" s="58" t="s">
        <v>487</v>
      </c>
      <c r="K19888" s="11"/>
      <c r="L19888" s="11"/>
    </row>
    <row r="19889" spans="1:12" ht="14.25" customHeight="1">
      <c r="A19889" s="15" t="s">
        <v>289</v>
      </c>
      <c r="B19889" s="4" t="s">
        <v>1693</v>
      </c>
      <c r="C19889" s="4" t="s">
        <v>239</v>
      </c>
      <c r="D19889" s="4" t="s">
        <v>8717</v>
      </c>
      <c r="E19889" s="15" t="s">
        <v>482</v>
      </c>
      <c r="F19889" s="4" t="s">
        <v>483</v>
      </c>
      <c r="G19889" s="4" t="s">
        <v>484</v>
      </c>
      <c r="H19889" s="58" t="s">
        <v>8718</v>
      </c>
      <c r="I19889" s="58" t="s">
        <v>8719</v>
      </c>
      <c r="J19889" s="58" t="s">
        <v>487</v>
      </c>
      <c r="K19889" s="11"/>
      <c r="L19889" s="11"/>
    </row>
    <row r="19890" spans="1:12" ht="14.25" customHeight="1">
      <c r="A19890" s="15" t="s">
        <v>289</v>
      </c>
      <c r="B19890" s="4" t="s">
        <v>1693</v>
      </c>
      <c r="C19890" s="4" t="s">
        <v>239</v>
      </c>
      <c r="D19890" s="4" t="s">
        <v>8750</v>
      </c>
      <c r="E19890" s="15" t="s">
        <v>482</v>
      </c>
      <c r="F19890" s="4" t="s">
        <v>483</v>
      </c>
      <c r="G19890" s="4" t="s">
        <v>484</v>
      </c>
      <c r="H19890" s="58" t="s">
        <v>8751</v>
      </c>
      <c r="I19890" s="58" t="s">
        <v>8752</v>
      </c>
      <c r="J19890" s="58" t="s">
        <v>487</v>
      </c>
      <c r="K19890" s="11"/>
      <c r="L19890" s="11"/>
    </row>
    <row r="19891" spans="1:12" ht="14.25" customHeight="1">
      <c r="A19891" s="15" t="s">
        <v>289</v>
      </c>
      <c r="B19891" s="4" t="s">
        <v>1693</v>
      </c>
      <c r="C19891" s="4" t="s">
        <v>239</v>
      </c>
      <c r="D19891" s="4" t="s">
        <v>8741</v>
      </c>
      <c r="E19891" s="15" t="s">
        <v>341</v>
      </c>
      <c r="F19891" s="4" t="s">
        <v>342</v>
      </c>
      <c r="G19891" s="4" t="s">
        <v>299</v>
      </c>
      <c r="H19891" s="58" t="s">
        <v>8742</v>
      </c>
      <c r="I19891" s="58" t="s">
        <v>8743</v>
      </c>
      <c r="J19891" s="58" t="s">
        <v>1034</v>
      </c>
      <c r="K19891" s="11"/>
      <c r="L19891" s="11"/>
    </row>
    <row r="19892" spans="1:12" ht="14.25" customHeight="1">
      <c r="A19892" s="15" t="s">
        <v>289</v>
      </c>
      <c r="B19892" s="4" t="s">
        <v>1693</v>
      </c>
      <c r="C19892" s="4" t="s">
        <v>239</v>
      </c>
      <c r="D19892" s="4" t="s">
        <v>8747</v>
      </c>
      <c r="E19892" s="15" t="s">
        <v>482</v>
      </c>
      <c r="F19892" s="4" t="s">
        <v>483</v>
      </c>
      <c r="G19892" s="4" t="s">
        <v>484</v>
      </c>
      <c r="H19892" s="58" t="s">
        <v>8748</v>
      </c>
      <c r="I19892" s="58" t="s">
        <v>8749</v>
      </c>
      <c r="J19892" s="58" t="s">
        <v>487</v>
      </c>
      <c r="K19892" s="11"/>
      <c r="L19892" s="11"/>
    </row>
    <row r="19893" spans="1:12" ht="14.25" customHeight="1">
      <c r="A19893" s="15" t="s">
        <v>289</v>
      </c>
      <c r="B19893" s="4" t="s">
        <v>1693</v>
      </c>
      <c r="C19893" s="4" t="s">
        <v>239</v>
      </c>
      <c r="D19893" s="4" t="s">
        <v>8744</v>
      </c>
      <c r="E19893" s="15" t="s">
        <v>482</v>
      </c>
      <c r="F19893" s="4" t="s">
        <v>483</v>
      </c>
      <c r="G19893" s="4" t="s">
        <v>484</v>
      </c>
      <c r="H19893" s="58" t="s">
        <v>8745</v>
      </c>
      <c r="I19893" s="58" t="s">
        <v>8746</v>
      </c>
      <c r="J19893" s="58" t="s">
        <v>487</v>
      </c>
      <c r="K19893" s="11"/>
      <c r="L19893" s="11"/>
    </row>
    <row r="19894" spans="1:12" ht="14.25" customHeight="1">
      <c r="A19894" s="15" t="s">
        <v>289</v>
      </c>
      <c r="B19894" s="4" t="s">
        <v>1693</v>
      </c>
      <c r="C19894" s="4" t="s">
        <v>239</v>
      </c>
      <c r="D19894" s="4" t="s">
        <v>8756</v>
      </c>
      <c r="E19894" s="15" t="s">
        <v>482</v>
      </c>
      <c r="F19894" s="4" t="s">
        <v>483</v>
      </c>
      <c r="G19894" s="4" t="s">
        <v>484</v>
      </c>
      <c r="H19894" s="58" t="s">
        <v>8757</v>
      </c>
      <c r="I19894" s="58" t="s">
        <v>8758</v>
      </c>
      <c r="J19894" s="58" t="s">
        <v>8014</v>
      </c>
      <c r="K19894" s="11"/>
      <c r="L19894" s="11"/>
    </row>
    <row r="19895" spans="1:12" ht="14.25" customHeight="1">
      <c r="A19895" s="15" t="s">
        <v>289</v>
      </c>
      <c r="B19895" s="4" t="s">
        <v>1693</v>
      </c>
      <c r="C19895" s="4" t="s">
        <v>239</v>
      </c>
      <c r="D19895" s="4" t="s">
        <v>8753</v>
      </c>
      <c r="E19895" s="15" t="s">
        <v>482</v>
      </c>
      <c r="F19895" s="4" t="s">
        <v>483</v>
      </c>
      <c r="G19895" s="4" t="s">
        <v>484</v>
      </c>
      <c r="H19895" s="58" t="s">
        <v>8754</v>
      </c>
      <c r="I19895" s="58" t="s">
        <v>8755</v>
      </c>
      <c r="J19895" s="58" t="s">
        <v>487</v>
      </c>
      <c r="K19895" s="11"/>
      <c r="L19895" s="11"/>
    </row>
    <row r="19896" spans="1:12" ht="14.25" customHeight="1">
      <c r="A19896" s="15" t="s">
        <v>289</v>
      </c>
      <c r="B19896" s="4" t="s">
        <v>1693</v>
      </c>
      <c r="C19896" s="4" t="s">
        <v>239</v>
      </c>
      <c r="D19896" s="4" t="s">
        <v>8738</v>
      </c>
      <c r="E19896" s="15" t="s">
        <v>482</v>
      </c>
      <c r="F19896" s="4" t="s">
        <v>483</v>
      </c>
      <c r="G19896" s="4" t="s">
        <v>484</v>
      </c>
      <c r="H19896" s="58" t="s">
        <v>8739</v>
      </c>
      <c r="I19896" s="58" t="s">
        <v>8740</v>
      </c>
      <c r="J19896" s="58" t="s">
        <v>487</v>
      </c>
      <c r="K19896" s="11"/>
      <c r="L19896" s="11"/>
    </row>
    <row r="19897" spans="1:12" ht="14.25" customHeight="1">
      <c r="A19897" s="15" t="s">
        <v>289</v>
      </c>
      <c r="B19897" s="4" t="s">
        <v>1693</v>
      </c>
      <c r="C19897" s="4" t="s">
        <v>239</v>
      </c>
      <c r="D19897" s="4" t="s">
        <v>8588</v>
      </c>
      <c r="E19897" s="15" t="s">
        <v>482</v>
      </c>
      <c r="F19897" s="4" t="s">
        <v>483</v>
      </c>
      <c r="G19897" s="4" t="s">
        <v>484</v>
      </c>
      <c r="H19897" s="58" t="s">
        <v>8589</v>
      </c>
      <c r="I19897" s="58" t="s">
        <v>8590</v>
      </c>
      <c r="J19897" s="58" t="s">
        <v>487</v>
      </c>
      <c r="K19897" s="11"/>
      <c r="L19897" s="11"/>
    </row>
    <row r="19898" spans="1:12" ht="14.25" customHeight="1">
      <c r="A19898" s="15" t="s">
        <v>289</v>
      </c>
      <c r="B19898" s="4" t="s">
        <v>1693</v>
      </c>
      <c r="C19898" s="4" t="s">
        <v>239</v>
      </c>
      <c r="D19898" s="4" t="s">
        <v>8597</v>
      </c>
      <c r="E19898" s="15" t="s">
        <v>482</v>
      </c>
      <c r="F19898" s="4" t="s">
        <v>483</v>
      </c>
      <c r="G19898" s="4" t="s">
        <v>484</v>
      </c>
      <c r="H19898" s="58" t="s">
        <v>8598</v>
      </c>
      <c r="I19898" s="58" t="s">
        <v>8599</v>
      </c>
      <c r="J19898" s="58" t="s">
        <v>487</v>
      </c>
      <c r="K19898" s="11"/>
      <c r="L19898" s="11"/>
    </row>
    <row r="19899" spans="1:12" ht="14.25" customHeight="1">
      <c r="A19899" s="15" t="s">
        <v>289</v>
      </c>
      <c r="B19899" s="4" t="s">
        <v>1693</v>
      </c>
      <c r="C19899" s="4" t="s">
        <v>239</v>
      </c>
      <c r="D19899" s="4" t="s">
        <v>8594</v>
      </c>
      <c r="E19899" s="15" t="s">
        <v>482</v>
      </c>
      <c r="F19899" s="4" t="s">
        <v>483</v>
      </c>
      <c r="G19899" s="4" t="s">
        <v>484</v>
      </c>
      <c r="H19899" s="58" t="s">
        <v>8595</v>
      </c>
      <c r="I19899" s="58" t="s">
        <v>8596</v>
      </c>
      <c r="J19899" s="58" t="s">
        <v>487</v>
      </c>
      <c r="K19899" s="11"/>
      <c r="L19899" s="11"/>
    </row>
    <row r="19900" spans="1:12" ht="14.25" customHeight="1">
      <c r="A19900" s="15" t="s">
        <v>289</v>
      </c>
      <c r="B19900" s="4" t="s">
        <v>1693</v>
      </c>
      <c r="C19900" s="4" t="s">
        <v>239</v>
      </c>
      <c r="D19900" s="4" t="s">
        <v>8591</v>
      </c>
      <c r="E19900" s="15" t="s">
        <v>482</v>
      </c>
      <c r="F19900" s="4" t="s">
        <v>483</v>
      </c>
      <c r="G19900" s="4" t="s">
        <v>484</v>
      </c>
      <c r="H19900" s="58" t="s">
        <v>8592</v>
      </c>
      <c r="I19900" s="58" t="s">
        <v>8593</v>
      </c>
      <c r="J19900" s="58" t="s">
        <v>487</v>
      </c>
      <c r="K19900" s="11"/>
      <c r="L19900" s="11"/>
    </row>
    <row r="19901" spans="1:12" ht="14.25" customHeight="1">
      <c r="A19901" s="15" t="s">
        <v>289</v>
      </c>
      <c r="B19901" s="4" t="s">
        <v>1693</v>
      </c>
      <c r="C19901" s="4" t="s">
        <v>239</v>
      </c>
      <c r="D19901" s="4" t="s">
        <v>8516</v>
      </c>
      <c r="E19901" s="15" t="s">
        <v>482</v>
      </c>
      <c r="F19901" s="4" t="s">
        <v>483</v>
      </c>
      <c r="G19901" s="4" t="s">
        <v>484</v>
      </c>
      <c r="H19901" s="58" t="s">
        <v>8517</v>
      </c>
      <c r="I19901" s="58" t="s">
        <v>8518</v>
      </c>
      <c r="J19901" s="58" t="s">
        <v>487</v>
      </c>
      <c r="K19901" s="11"/>
      <c r="L19901" s="11"/>
    </row>
    <row r="19902" spans="1:12" ht="14.25" customHeight="1">
      <c r="A19902" s="15" t="s">
        <v>289</v>
      </c>
      <c r="B19902" s="4" t="s">
        <v>1693</v>
      </c>
      <c r="C19902" s="4" t="s">
        <v>239</v>
      </c>
      <c r="D19902" s="4" t="s">
        <v>8507</v>
      </c>
      <c r="E19902" s="15" t="s">
        <v>341</v>
      </c>
      <c r="F19902" s="4" t="s">
        <v>342</v>
      </c>
      <c r="G19902" s="4" t="s">
        <v>299</v>
      </c>
      <c r="H19902" s="58" t="s">
        <v>8508</v>
      </c>
      <c r="I19902" s="58" t="s">
        <v>8509</v>
      </c>
      <c r="J19902" s="58" t="s">
        <v>1034</v>
      </c>
      <c r="K19902" s="11"/>
      <c r="L19902" s="11"/>
    </row>
    <row r="19903" spans="1:12" ht="14.25" customHeight="1">
      <c r="A19903" s="15" t="s">
        <v>289</v>
      </c>
      <c r="B19903" s="4" t="s">
        <v>1693</v>
      </c>
      <c r="C19903" s="4" t="s">
        <v>239</v>
      </c>
      <c r="D19903" s="4" t="s">
        <v>8513</v>
      </c>
      <c r="E19903" s="15" t="s">
        <v>482</v>
      </c>
      <c r="F19903" s="4" t="s">
        <v>483</v>
      </c>
      <c r="G19903" s="4" t="s">
        <v>484</v>
      </c>
      <c r="H19903" s="58" t="s">
        <v>8514</v>
      </c>
      <c r="I19903" s="58" t="s">
        <v>8515</v>
      </c>
      <c r="J19903" s="58" t="s">
        <v>487</v>
      </c>
      <c r="K19903" s="11"/>
      <c r="L19903" s="11"/>
    </row>
    <row r="19904" spans="1:12" ht="14.25" customHeight="1">
      <c r="A19904" s="15" t="s">
        <v>289</v>
      </c>
      <c r="B19904" s="4" t="s">
        <v>1693</v>
      </c>
      <c r="C19904" s="4" t="s">
        <v>239</v>
      </c>
      <c r="D19904" s="4" t="s">
        <v>8510</v>
      </c>
      <c r="E19904" s="15" t="s">
        <v>482</v>
      </c>
      <c r="F19904" s="4" t="s">
        <v>483</v>
      </c>
      <c r="G19904" s="4" t="s">
        <v>484</v>
      </c>
      <c r="H19904" s="58" t="s">
        <v>8511</v>
      </c>
      <c r="I19904" s="58" t="s">
        <v>8512</v>
      </c>
      <c r="J19904" s="58" t="s">
        <v>487</v>
      </c>
      <c r="K19904" s="11"/>
      <c r="L19904" s="11"/>
    </row>
    <row r="19905" spans="1:12" ht="14.25" customHeight="1">
      <c r="A19905" s="15" t="s">
        <v>289</v>
      </c>
      <c r="B19905" s="4" t="s">
        <v>1693</v>
      </c>
      <c r="C19905" s="4" t="s">
        <v>239</v>
      </c>
      <c r="D19905" s="4" t="s">
        <v>8522</v>
      </c>
      <c r="E19905" s="15" t="s">
        <v>482</v>
      </c>
      <c r="F19905" s="4" t="s">
        <v>483</v>
      </c>
      <c r="G19905" s="4" t="s">
        <v>484</v>
      </c>
      <c r="H19905" s="58" t="s">
        <v>8523</v>
      </c>
      <c r="I19905" s="58" t="s">
        <v>8524</v>
      </c>
      <c r="J19905" s="58" t="s">
        <v>8014</v>
      </c>
      <c r="K19905" s="11"/>
      <c r="L19905" s="11"/>
    </row>
    <row r="19906" spans="1:12" ht="14.25" customHeight="1">
      <c r="A19906" s="15" t="s">
        <v>289</v>
      </c>
      <c r="B19906" s="4" t="s">
        <v>1693</v>
      </c>
      <c r="C19906" s="4" t="s">
        <v>239</v>
      </c>
      <c r="D19906" s="4" t="s">
        <v>8519</v>
      </c>
      <c r="E19906" s="15" t="s">
        <v>482</v>
      </c>
      <c r="F19906" s="4" t="s">
        <v>483</v>
      </c>
      <c r="G19906" s="4" t="s">
        <v>484</v>
      </c>
      <c r="H19906" s="58" t="s">
        <v>8520</v>
      </c>
      <c r="I19906" s="58" t="s">
        <v>8521</v>
      </c>
      <c r="J19906" s="58" t="s">
        <v>487</v>
      </c>
      <c r="K19906" s="11"/>
      <c r="L19906" s="11"/>
    </row>
    <row r="19907" spans="1:12" ht="14.25" customHeight="1">
      <c r="A19907" s="15" t="s">
        <v>289</v>
      </c>
      <c r="B19907" s="4" t="s">
        <v>1693</v>
      </c>
      <c r="C19907" s="4" t="s">
        <v>239</v>
      </c>
      <c r="D19907" s="4" t="s">
        <v>8504</v>
      </c>
      <c r="E19907" s="15" t="s">
        <v>482</v>
      </c>
      <c r="F19907" s="4" t="s">
        <v>483</v>
      </c>
      <c r="G19907" s="4" t="s">
        <v>484</v>
      </c>
      <c r="H19907" s="58" t="s">
        <v>8505</v>
      </c>
      <c r="I19907" s="58" t="s">
        <v>8506</v>
      </c>
      <c r="J19907" s="58" t="s">
        <v>487</v>
      </c>
      <c r="K19907" s="11"/>
      <c r="L19907" s="11"/>
    </row>
    <row r="19908" spans="1:12" ht="14.25" customHeight="1">
      <c r="A19908" s="15" t="s">
        <v>289</v>
      </c>
      <c r="B19908" s="4" t="s">
        <v>1693</v>
      </c>
      <c r="C19908" s="4" t="s">
        <v>239</v>
      </c>
      <c r="D19908" s="4" t="s">
        <v>8579</v>
      </c>
      <c r="E19908" s="15" t="s">
        <v>482</v>
      </c>
      <c r="F19908" s="4" t="s">
        <v>483</v>
      </c>
      <c r="G19908" s="4" t="s">
        <v>484</v>
      </c>
      <c r="H19908" s="58" t="s">
        <v>8580</v>
      </c>
      <c r="I19908" s="58" t="s">
        <v>8581</v>
      </c>
      <c r="J19908" s="58" t="s">
        <v>487</v>
      </c>
      <c r="K19908" s="11"/>
      <c r="L19908" s="11"/>
    </row>
    <row r="19909" spans="1:12" ht="14.25" customHeight="1">
      <c r="A19909" s="15" t="s">
        <v>289</v>
      </c>
      <c r="B19909" s="4" t="s">
        <v>1693</v>
      </c>
      <c r="C19909" s="4" t="s">
        <v>239</v>
      </c>
      <c r="D19909" s="4" t="s">
        <v>8570</v>
      </c>
      <c r="E19909" s="15" t="s">
        <v>341</v>
      </c>
      <c r="F19909" s="4" t="s">
        <v>342</v>
      </c>
      <c r="G19909" s="4" t="s">
        <v>299</v>
      </c>
      <c r="H19909" s="58" t="s">
        <v>8571</v>
      </c>
      <c r="I19909" s="58" t="s">
        <v>8572</v>
      </c>
      <c r="J19909" s="58" t="s">
        <v>1034</v>
      </c>
      <c r="K19909" s="11"/>
      <c r="L19909" s="11"/>
    </row>
    <row r="19910" spans="1:12" ht="14.25" customHeight="1">
      <c r="A19910" s="15" t="s">
        <v>289</v>
      </c>
      <c r="B19910" s="4" t="s">
        <v>1693</v>
      </c>
      <c r="C19910" s="4" t="s">
        <v>239</v>
      </c>
      <c r="D19910" s="4" t="s">
        <v>8576</v>
      </c>
      <c r="E19910" s="15" t="s">
        <v>482</v>
      </c>
      <c r="F19910" s="4" t="s">
        <v>483</v>
      </c>
      <c r="G19910" s="4" t="s">
        <v>484</v>
      </c>
      <c r="H19910" s="58" t="s">
        <v>8577</v>
      </c>
      <c r="I19910" s="58" t="s">
        <v>8578</v>
      </c>
      <c r="J19910" s="58" t="s">
        <v>487</v>
      </c>
      <c r="K19910" s="11"/>
      <c r="L19910" s="11"/>
    </row>
    <row r="19911" spans="1:12" ht="14.25" customHeight="1">
      <c r="A19911" s="15" t="s">
        <v>289</v>
      </c>
      <c r="B19911" s="4" t="s">
        <v>1693</v>
      </c>
      <c r="C19911" s="4" t="s">
        <v>239</v>
      </c>
      <c r="D19911" s="4" t="s">
        <v>8573</v>
      </c>
      <c r="E19911" s="15" t="s">
        <v>482</v>
      </c>
      <c r="F19911" s="4" t="s">
        <v>483</v>
      </c>
      <c r="G19911" s="4" t="s">
        <v>484</v>
      </c>
      <c r="H19911" s="58" t="s">
        <v>8574</v>
      </c>
      <c r="I19911" s="58" t="s">
        <v>8575</v>
      </c>
      <c r="J19911" s="58" t="s">
        <v>487</v>
      </c>
      <c r="K19911" s="11"/>
      <c r="L19911" s="11"/>
    </row>
    <row r="19912" spans="1:12" ht="14.25" customHeight="1">
      <c r="A19912" s="15" t="s">
        <v>289</v>
      </c>
      <c r="B19912" s="4" t="s">
        <v>1693</v>
      </c>
      <c r="C19912" s="4" t="s">
        <v>239</v>
      </c>
      <c r="D19912" s="4" t="s">
        <v>8585</v>
      </c>
      <c r="E19912" s="15" t="s">
        <v>482</v>
      </c>
      <c r="F19912" s="4" t="s">
        <v>483</v>
      </c>
      <c r="G19912" s="4" t="s">
        <v>484</v>
      </c>
      <c r="H19912" s="58" t="s">
        <v>8586</v>
      </c>
      <c r="I19912" s="58" t="s">
        <v>8587</v>
      </c>
      <c r="J19912" s="58" t="s">
        <v>8014</v>
      </c>
      <c r="K19912" s="11"/>
      <c r="L19912" s="11"/>
    </row>
    <row r="19913" spans="1:12" ht="14.25" customHeight="1">
      <c r="A19913" s="15" t="s">
        <v>289</v>
      </c>
      <c r="B19913" s="4" t="s">
        <v>1693</v>
      </c>
      <c r="C19913" s="4" t="s">
        <v>239</v>
      </c>
      <c r="D19913" s="4" t="s">
        <v>8582</v>
      </c>
      <c r="E19913" s="15" t="s">
        <v>482</v>
      </c>
      <c r="F19913" s="4" t="s">
        <v>483</v>
      </c>
      <c r="G19913" s="4" t="s">
        <v>484</v>
      </c>
      <c r="H19913" s="58" t="s">
        <v>8583</v>
      </c>
      <c r="I19913" s="58" t="s">
        <v>8584</v>
      </c>
      <c r="J19913" s="58" t="s">
        <v>487</v>
      </c>
      <c r="K19913" s="11"/>
      <c r="L19913" s="11"/>
    </row>
    <row r="19914" spans="1:12" ht="14.25" customHeight="1">
      <c r="A19914" s="15" t="s">
        <v>289</v>
      </c>
      <c r="B19914" s="4" t="s">
        <v>1693</v>
      </c>
      <c r="C19914" s="4" t="s">
        <v>239</v>
      </c>
      <c r="D19914" s="4" t="s">
        <v>8567</v>
      </c>
      <c r="E19914" s="15" t="s">
        <v>482</v>
      </c>
      <c r="F19914" s="4" t="s">
        <v>483</v>
      </c>
      <c r="G19914" s="4" t="s">
        <v>484</v>
      </c>
      <c r="H19914" s="58" t="s">
        <v>8568</v>
      </c>
      <c r="I19914" s="58" t="s">
        <v>8569</v>
      </c>
      <c r="J19914" s="58" t="s">
        <v>487</v>
      </c>
      <c r="K19914" s="11"/>
      <c r="L19914" s="11"/>
    </row>
    <row r="19915" spans="1:12" ht="14.25" customHeight="1">
      <c r="A19915" s="15" t="s">
        <v>289</v>
      </c>
      <c r="B19915" s="4" t="s">
        <v>1693</v>
      </c>
      <c r="C19915" s="4" t="s">
        <v>239</v>
      </c>
      <c r="D19915" s="4" t="s">
        <v>8537</v>
      </c>
      <c r="E19915" s="15" t="s">
        <v>482</v>
      </c>
      <c r="F19915" s="4" t="s">
        <v>483</v>
      </c>
      <c r="G19915" s="4" t="s">
        <v>484</v>
      </c>
      <c r="H19915" s="58" t="s">
        <v>8538</v>
      </c>
      <c r="I19915" s="58" t="s">
        <v>8539</v>
      </c>
      <c r="J19915" s="58" t="s">
        <v>487</v>
      </c>
      <c r="K19915" s="11"/>
      <c r="L19915" s="11"/>
    </row>
    <row r="19916" spans="1:12" ht="14.25" customHeight="1">
      <c r="A19916" s="15" t="s">
        <v>289</v>
      </c>
      <c r="B19916" s="4" t="s">
        <v>1693</v>
      </c>
      <c r="C19916" s="4" t="s">
        <v>239</v>
      </c>
      <c r="D19916" s="4" t="s">
        <v>8528</v>
      </c>
      <c r="E19916" s="15" t="s">
        <v>341</v>
      </c>
      <c r="F19916" s="4" t="s">
        <v>342</v>
      </c>
      <c r="G19916" s="4" t="s">
        <v>299</v>
      </c>
      <c r="H19916" s="58" t="s">
        <v>8529</v>
      </c>
      <c r="I19916" s="58" t="s">
        <v>8530</v>
      </c>
      <c r="J19916" s="58" t="s">
        <v>1034</v>
      </c>
      <c r="K19916" s="11"/>
      <c r="L19916" s="11"/>
    </row>
    <row r="19917" spans="1:12" ht="14.25" customHeight="1">
      <c r="A19917" s="15" t="s">
        <v>289</v>
      </c>
      <c r="B19917" s="4" t="s">
        <v>1693</v>
      </c>
      <c r="C19917" s="4" t="s">
        <v>239</v>
      </c>
      <c r="D19917" s="4" t="s">
        <v>8534</v>
      </c>
      <c r="E19917" s="15" t="s">
        <v>482</v>
      </c>
      <c r="F19917" s="4" t="s">
        <v>483</v>
      </c>
      <c r="G19917" s="4" t="s">
        <v>484</v>
      </c>
      <c r="H19917" s="58" t="s">
        <v>8535</v>
      </c>
      <c r="I19917" s="58" t="s">
        <v>8536</v>
      </c>
      <c r="J19917" s="58" t="s">
        <v>487</v>
      </c>
      <c r="K19917" s="11"/>
      <c r="L19917" s="11"/>
    </row>
    <row r="19918" spans="1:12" ht="14.25" customHeight="1">
      <c r="A19918" s="15" t="s">
        <v>289</v>
      </c>
      <c r="B19918" s="4" t="s">
        <v>1693</v>
      </c>
      <c r="C19918" s="4" t="s">
        <v>239</v>
      </c>
      <c r="D19918" s="4" t="s">
        <v>8531</v>
      </c>
      <c r="E19918" s="15" t="s">
        <v>482</v>
      </c>
      <c r="F19918" s="4" t="s">
        <v>483</v>
      </c>
      <c r="G19918" s="4" t="s">
        <v>484</v>
      </c>
      <c r="H19918" s="58" t="s">
        <v>8532</v>
      </c>
      <c r="I19918" s="58" t="s">
        <v>8533</v>
      </c>
      <c r="J19918" s="58" t="s">
        <v>487</v>
      </c>
      <c r="K19918" s="11"/>
      <c r="L19918" s="11"/>
    </row>
    <row r="19919" spans="1:12" ht="14.25" customHeight="1">
      <c r="A19919" s="15" t="s">
        <v>289</v>
      </c>
      <c r="B19919" s="4" t="s">
        <v>1693</v>
      </c>
      <c r="C19919" s="4" t="s">
        <v>239</v>
      </c>
      <c r="D19919" s="4" t="s">
        <v>8543</v>
      </c>
      <c r="E19919" s="15" t="s">
        <v>482</v>
      </c>
      <c r="F19919" s="4" t="s">
        <v>483</v>
      </c>
      <c r="G19919" s="4" t="s">
        <v>484</v>
      </c>
      <c r="H19919" s="58" t="s">
        <v>8544</v>
      </c>
      <c r="I19919" s="58" t="s">
        <v>8545</v>
      </c>
      <c r="J19919" s="58" t="s">
        <v>8014</v>
      </c>
      <c r="K19919" s="11"/>
      <c r="L19919" s="11"/>
    </row>
    <row r="19920" spans="1:12" ht="14.25" customHeight="1">
      <c r="A19920" s="15" t="s">
        <v>289</v>
      </c>
      <c r="B19920" s="4" t="s">
        <v>1693</v>
      </c>
      <c r="C19920" s="4" t="s">
        <v>239</v>
      </c>
      <c r="D19920" s="4" t="s">
        <v>8540</v>
      </c>
      <c r="E19920" s="15" t="s">
        <v>482</v>
      </c>
      <c r="F19920" s="4" t="s">
        <v>483</v>
      </c>
      <c r="G19920" s="4" t="s">
        <v>484</v>
      </c>
      <c r="H19920" s="58" t="s">
        <v>8541</v>
      </c>
      <c r="I19920" s="58" t="s">
        <v>8542</v>
      </c>
      <c r="J19920" s="58" t="s">
        <v>487</v>
      </c>
      <c r="K19920" s="11"/>
      <c r="L19920" s="11"/>
    </row>
    <row r="19921" spans="1:12" ht="14.25" customHeight="1">
      <c r="A19921" s="15" t="s">
        <v>289</v>
      </c>
      <c r="B19921" s="4" t="s">
        <v>1693</v>
      </c>
      <c r="C19921" s="4" t="s">
        <v>239</v>
      </c>
      <c r="D19921" s="4" t="s">
        <v>8525</v>
      </c>
      <c r="E19921" s="15" t="s">
        <v>482</v>
      </c>
      <c r="F19921" s="4" t="s">
        <v>483</v>
      </c>
      <c r="G19921" s="4" t="s">
        <v>484</v>
      </c>
      <c r="H19921" s="58" t="s">
        <v>8526</v>
      </c>
      <c r="I19921" s="58" t="s">
        <v>8527</v>
      </c>
      <c r="J19921" s="58" t="s">
        <v>487</v>
      </c>
      <c r="K19921" s="11"/>
      <c r="L19921" s="11"/>
    </row>
    <row r="19922" spans="1:12" ht="14.25" customHeight="1">
      <c r="A19922" s="15" t="s">
        <v>289</v>
      </c>
      <c r="B19922" s="4" t="s">
        <v>1693</v>
      </c>
      <c r="C19922" s="4" t="s">
        <v>239</v>
      </c>
      <c r="D19922" s="4" t="s">
        <v>8558</v>
      </c>
      <c r="E19922" s="15" t="s">
        <v>482</v>
      </c>
      <c r="F19922" s="4" t="s">
        <v>483</v>
      </c>
      <c r="G19922" s="4" t="s">
        <v>484</v>
      </c>
      <c r="H19922" s="58" t="s">
        <v>8559</v>
      </c>
      <c r="I19922" s="58" t="s">
        <v>8560</v>
      </c>
      <c r="J19922" s="58" t="s">
        <v>487</v>
      </c>
      <c r="K19922" s="11"/>
      <c r="L19922" s="11"/>
    </row>
    <row r="19923" spans="1:12" ht="14.25" customHeight="1">
      <c r="A19923" s="15" t="s">
        <v>289</v>
      </c>
      <c r="B19923" s="4" t="s">
        <v>1693</v>
      </c>
      <c r="C19923" s="4" t="s">
        <v>239</v>
      </c>
      <c r="D19923" s="4" t="s">
        <v>8549</v>
      </c>
      <c r="E19923" s="15" t="s">
        <v>341</v>
      </c>
      <c r="F19923" s="4" t="s">
        <v>342</v>
      </c>
      <c r="G19923" s="4" t="s">
        <v>299</v>
      </c>
      <c r="H19923" s="58" t="s">
        <v>8550</v>
      </c>
      <c r="I19923" s="58" t="s">
        <v>8551</v>
      </c>
      <c r="J19923" s="58" t="s">
        <v>1034</v>
      </c>
      <c r="K19923" s="11"/>
      <c r="L19923" s="11"/>
    </row>
    <row r="19924" spans="1:12" ht="14.25" customHeight="1">
      <c r="A19924" s="15" t="s">
        <v>289</v>
      </c>
      <c r="B19924" s="4" t="s">
        <v>1693</v>
      </c>
      <c r="C19924" s="4" t="s">
        <v>239</v>
      </c>
      <c r="D19924" s="4" t="s">
        <v>8555</v>
      </c>
      <c r="E19924" s="15" t="s">
        <v>482</v>
      </c>
      <c r="F19924" s="4" t="s">
        <v>483</v>
      </c>
      <c r="G19924" s="4" t="s">
        <v>484</v>
      </c>
      <c r="H19924" s="58" t="s">
        <v>8556</v>
      </c>
      <c r="I19924" s="58" t="s">
        <v>8557</v>
      </c>
      <c r="J19924" s="58" t="s">
        <v>487</v>
      </c>
      <c r="K19924" s="11"/>
      <c r="L19924" s="11"/>
    </row>
    <row r="19925" spans="1:12" ht="14.25" customHeight="1">
      <c r="A19925" s="15" t="s">
        <v>289</v>
      </c>
      <c r="B19925" s="4" t="s">
        <v>1693</v>
      </c>
      <c r="C19925" s="4" t="s">
        <v>239</v>
      </c>
      <c r="D19925" s="4" t="s">
        <v>8552</v>
      </c>
      <c r="E19925" s="15" t="s">
        <v>482</v>
      </c>
      <c r="F19925" s="4" t="s">
        <v>483</v>
      </c>
      <c r="G19925" s="4" t="s">
        <v>484</v>
      </c>
      <c r="H19925" s="58" t="s">
        <v>8553</v>
      </c>
      <c r="I19925" s="58" t="s">
        <v>8554</v>
      </c>
      <c r="J19925" s="58" t="s">
        <v>487</v>
      </c>
      <c r="K19925" s="11"/>
      <c r="L19925" s="11"/>
    </row>
    <row r="19926" spans="1:12" ht="14.25" customHeight="1">
      <c r="A19926" s="15" t="s">
        <v>289</v>
      </c>
      <c r="B19926" s="4" t="s">
        <v>1693</v>
      </c>
      <c r="C19926" s="4" t="s">
        <v>239</v>
      </c>
      <c r="D19926" s="4" t="s">
        <v>8564</v>
      </c>
      <c r="E19926" s="15" t="s">
        <v>482</v>
      </c>
      <c r="F19926" s="4" t="s">
        <v>483</v>
      </c>
      <c r="G19926" s="4" t="s">
        <v>484</v>
      </c>
      <c r="H19926" s="58" t="s">
        <v>8565</v>
      </c>
      <c r="I19926" s="58" t="s">
        <v>8566</v>
      </c>
      <c r="J19926" s="58" t="s">
        <v>8014</v>
      </c>
      <c r="K19926" s="11"/>
      <c r="L19926" s="11"/>
    </row>
    <row r="19927" spans="1:12" ht="14.25" customHeight="1">
      <c r="A19927" s="15" t="s">
        <v>289</v>
      </c>
      <c r="B19927" s="4" t="s">
        <v>1693</v>
      </c>
      <c r="C19927" s="4" t="s">
        <v>239</v>
      </c>
      <c r="D19927" s="4" t="s">
        <v>8561</v>
      </c>
      <c r="E19927" s="15" t="s">
        <v>482</v>
      </c>
      <c r="F19927" s="4" t="s">
        <v>483</v>
      </c>
      <c r="G19927" s="4" t="s">
        <v>484</v>
      </c>
      <c r="H19927" s="58" t="s">
        <v>8562</v>
      </c>
      <c r="I19927" s="58" t="s">
        <v>8563</v>
      </c>
      <c r="J19927" s="58" t="s">
        <v>487</v>
      </c>
      <c r="K19927" s="11"/>
      <c r="L19927" s="11"/>
    </row>
    <row r="19928" spans="1:12" ht="14.25" customHeight="1">
      <c r="A19928" s="15" t="s">
        <v>289</v>
      </c>
      <c r="B19928" s="4" t="s">
        <v>1693</v>
      </c>
      <c r="C19928" s="4" t="s">
        <v>239</v>
      </c>
      <c r="D19928" s="4" t="s">
        <v>8546</v>
      </c>
      <c r="E19928" s="15" t="s">
        <v>482</v>
      </c>
      <c r="F19928" s="4" t="s">
        <v>483</v>
      </c>
      <c r="G19928" s="4" t="s">
        <v>484</v>
      </c>
      <c r="H19928" s="58" t="s">
        <v>8547</v>
      </c>
      <c r="I19928" s="58" t="s">
        <v>8548</v>
      </c>
      <c r="J19928" s="58" t="s">
        <v>487</v>
      </c>
      <c r="K19928" s="11"/>
      <c r="L19928" s="11"/>
    </row>
    <row r="19929" spans="1:12" ht="14.25" customHeight="1">
      <c r="A19929" s="15" t="s">
        <v>289</v>
      </c>
      <c r="B19929" s="4" t="s">
        <v>1693</v>
      </c>
      <c r="C19929" s="4" t="s">
        <v>239</v>
      </c>
      <c r="D19929" s="4" t="s">
        <v>21868</v>
      </c>
      <c r="E19929" s="15" t="s">
        <v>482</v>
      </c>
      <c r="F19929" s="4" t="s">
        <v>483</v>
      </c>
      <c r="G19929" s="4" t="s">
        <v>484</v>
      </c>
      <c r="H19929" s="58" t="s">
        <v>21869</v>
      </c>
      <c r="I19929" s="58" t="s">
        <v>21870</v>
      </c>
      <c r="J19929" s="58" t="s">
        <v>487</v>
      </c>
      <c r="K19929" s="11"/>
      <c r="L19929" s="11"/>
    </row>
    <row r="19930" spans="1:12" ht="14.25" customHeight="1">
      <c r="A19930" s="15" t="s">
        <v>289</v>
      </c>
      <c r="B19930" s="4" t="s">
        <v>1693</v>
      </c>
      <c r="C19930" s="4" t="s">
        <v>239</v>
      </c>
      <c r="D19930" s="4" t="s">
        <v>21859</v>
      </c>
      <c r="E19930" s="15" t="s">
        <v>341</v>
      </c>
      <c r="F19930" s="4" t="s">
        <v>342</v>
      </c>
      <c r="G19930" s="4" t="s">
        <v>299</v>
      </c>
      <c r="H19930" s="58" t="s">
        <v>21860</v>
      </c>
      <c r="I19930" s="58" t="s">
        <v>21861</v>
      </c>
      <c r="J19930" s="58" t="s">
        <v>1034</v>
      </c>
      <c r="K19930" s="11"/>
      <c r="L19930" s="11"/>
    </row>
    <row r="19931" spans="1:12" ht="14.25" customHeight="1">
      <c r="A19931" s="15" t="s">
        <v>289</v>
      </c>
      <c r="B19931" s="4" t="s">
        <v>1693</v>
      </c>
      <c r="C19931" s="4" t="s">
        <v>239</v>
      </c>
      <c r="D19931" s="4" t="s">
        <v>21877</v>
      </c>
      <c r="E19931" s="15" t="s">
        <v>341</v>
      </c>
      <c r="F19931" s="4" t="s">
        <v>342</v>
      </c>
      <c r="G19931" s="4" t="s">
        <v>299</v>
      </c>
      <c r="H19931" s="58" t="s">
        <v>21878</v>
      </c>
      <c r="I19931" s="58" t="s">
        <v>21879</v>
      </c>
      <c r="J19931" s="58" t="s">
        <v>1034</v>
      </c>
      <c r="K19931" s="11"/>
      <c r="L19931" s="11"/>
    </row>
    <row r="19932" spans="1:12" ht="14.25" customHeight="1">
      <c r="A19932" s="15" t="s">
        <v>289</v>
      </c>
      <c r="B19932" s="4" t="s">
        <v>1693</v>
      </c>
      <c r="C19932" s="4" t="s">
        <v>239</v>
      </c>
      <c r="D19932" s="4" t="s">
        <v>21865</v>
      </c>
      <c r="E19932" s="15" t="s">
        <v>482</v>
      </c>
      <c r="F19932" s="4" t="s">
        <v>483</v>
      </c>
      <c r="G19932" s="4" t="s">
        <v>484</v>
      </c>
      <c r="H19932" s="58" t="s">
        <v>21866</v>
      </c>
      <c r="I19932" s="58" t="s">
        <v>21867</v>
      </c>
      <c r="J19932" s="58" t="s">
        <v>487</v>
      </c>
      <c r="K19932" s="11"/>
      <c r="L19932" s="11"/>
    </row>
    <row r="19933" spans="1:12" ht="14.25" customHeight="1">
      <c r="A19933" s="15" t="s">
        <v>289</v>
      </c>
      <c r="B19933" s="4" t="s">
        <v>1693</v>
      </c>
      <c r="C19933" s="4" t="s">
        <v>239</v>
      </c>
      <c r="D19933" s="4" t="s">
        <v>21862</v>
      </c>
      <c r="E19933" s="15" t="s">
        <v>482</v>
      </c>
      <c r="F19933" s="4" t="s">
        <v>483</v>
      </c>
      <c r="G19933" s="4" t="s">
        <v>484</v>
      </c>
      <c r="H19933" s="58" t="s">
        <v>21863</v>
      </c>
      <c r="I19933" s="58" t="s">
        <v>21864</v>
      </c>
      <c r="J19933" s="58" t="s">
        <v>487</v>
      </c>
      <c r="K19933" s="11"/>
      <c r="L19933" s="11"/>
    </row>
    <row r="19934" spans="1:12" ht="14.25" customHeight="1">
      <c r="A19934" s="15" t="s">
        <v>289</v>
      </c>
      <c r="B19934" s="4" t="s">
        <v>1693</v>
      </c>
      <c r="C19934" s="4" t="s">
        <v>239</v>
      </c>
      <c r="D19934" s="4" t="s">
        <v>21874</v>
      </c>
      <c r="E19934" s="15" t="s">
        <v>482</v>
      </c>
      <c r="F19934" s="4" t="s">
        <v>483</v>
      </c>
      <c r="G19934" s="4" t="s">
        <v>484</v>
      </c>
      <c r="H19934" s="58" t="s">
        <v>21875</v>
      </c>
      <c r="I19934" s="58" t="s">
        <v>21876</v>
      </c>
      <c r="J19934" s="58" t="s">
        <v>8014</v>
      </c>
      <c r="K19934" s="11"/>
      <c r="L19934" s="11"/>
    </row>
    <row r="19935" spans="1:12" ht="14.25" customHeight="1">
      <c r="A19935" s="15" t="s">
        <v>289</v>
      </c>
      <c r="B19935" s="4" t="s">
        <v>1693</v>
      </c>
      <c r="C19935" s="4" t="s">
        <v>239</v>
      </c>
      <c r="D19935" s="4" t="s">
        <v>21871</v>
      </c>
      <c r="E19935" s="15" t="s">
        <v>482</v>
      </c>
      <c r="F19935" s="4" t="s">
        <v>483</v>
      </c>
      <c r="G19935" s="4" t="s">
        <v>484</v>
      </c>
      <c r="H19935" s="58" t="s">
        <v>21872</v>
      </c>
      <c r="I19935" s="58" t="s">
        <v>21873</v>
      </c>
      <c r="J19935" s="58" t="s">
        <v>487</v>
      </c>
      <c r="K19935" s="11"/>
      <c r="L19935" s="11"/>
    </row>
    <row r="19936" spans="1:12" ht="14.25" customHeight="1">
      <c r="A19936" s="15" t="s">
        <v>289</v>
      </c>
      <c r="B19936" s="4" t="s">
        <v>1693</v>
      </c>
      <c r="C19936" s="4" t="s">
        <v>239</v>
      </c>
      <c r="D19936" s="4" t="s">
        <v>21856</v>
      </c>
      <c r="E19936" s="15" t="s">
        <v>482</v>
      </c>
      <c r="F19936" s="4" t="s">
        <v>483</v>
      </c>
      <c r="G19936" s="4" t="s">
        <v>484</v>
      </c>
      <c r="H19936" s="58" t="s">
        <v>21857</v>
      </c>
      <c r="I19936" s="58" t="s">
        <v>21858</v>
      </c>
      <c r="J19936" s="58" t="s">
        <v>487</v>
      </c>
      <c r="K19936" s="11"/>
      <c r="L19936" s="11"/>
    </row>
    <row r="19937" spans="1:12" ht="14.25" customHeight="1">
      <c r="A19937" s="15" t="s">
        <v>289</v>
      </c>
      <c r="B19937" s="4" t="s">
        <v>1693</v>
      </c>
      <c r="C19937" s="4" t="s">
        <v>239</v>
      </c>
      <c r="D19937" s="4" t="s">
        <v>22012</v>
      </c>
      <c r="E19937" s="15" t="s">
        <v>482</v>
      </c>
      <c r="F19937" s="4" t="s">
        <v>483</v>
      </c>
      <c r="G19937" s="4" t="s">
        <v>484</v>
      </c>
      <c r="H19937" s="58" t="s">
        <v>22013</v>
      </c>
      <c r="I19937" s="58" t="s">
        <v>22014</v>
      </c>
      <c r="J19937" s="58" t="s">
        <v>487</v>
      </c>
      <c r="K19937" s="11"/>
      <c r="L19937" s="11"/>
    </row>
    <row r="19938" spans="1:12" ht="14.25" customHeight="1">
      <c r="A19938" s="15" t="s">
        <v>289</v>
      </c>
      <c r="B19938" s="4" t="s">
        <v>1693</v>
      </c>
      <c r="C19938" s="4" t="s">
        <v>239</v>
      </c>
      <c r="D19938" s="4" t="s">
        <v>22003</v>
      </c>
      <c r="E19938" s="15" t="s">
        <v>341</v>
      </c>
      <c r="F19938" s="4" t="s">
        <v>342</v>
      </c>
      <c r="G19938" s="4" t="s">
        <v>299</v>
      </c>
      <c r="H19938" s="58" t="s">
        <v>22004</v>
      </c>
      <c r="I19938" s="58" t="s">
        <v>22005</v>
      </c>
      <c r="J19938" s="58" t="s">
        <v>1034</v>
      </c>
      <c r="K19938" s="11"/>
      <c r="L19938" s="11"/>
    </row>
    <row r="19939" spans="1:12" ht="14.25" customHeight="1">
      <c r="A19939" s="15" t="s">
        <v>289</v>
      </c>
      <c r="B19939" s="4" t="s">
        <v>1693</v>
      </c>
      <c r="C19939" s="4" t="s">
        <v>239</v>
      </c>
      <c r="D19939" s="4" t="s">
        <v>22021</v>
      </c>
      <c r="E19939" s="15" t="s">
        <v>341</v>
      </c>
      <c r="F19939" s="4" t="s">
        <v>342</v>
      </c>
      <c r="G19939" s="4" t="s">
        <v>299</v>
      </c>
      <c r="H19939" s="58" t="s">
        <v>22022</v>
      </c>
      <c r="I19939" s="58" t="s">
        <v>22023</v>
      </c>
      <c r="J19939" s="58" t="s">
        <v>1034</v>
      </c>
      <c r="K19939" s="11"/>
      <c r="L19939" s="11"/>
    </row>
    <row r="19940" spans="1:12" ht="14.25" customHeight="1">
      <c r="A19940" s="15" t="s">
        <v>289</v>
      </c>
      <c r="B19940" s="4" t="s">
        <v>1693</v>
      </c>
      <c r="C19940" s="4" t="s">
        <v>239</v>
      </c>
      <c r="D19940" s="4" t="s">
        <v>22009</v>
      </c>
      <c r="E19940" s="15" t="s">
        <v>482</v>
      </c>
      <c r="F19940" s="4" t="s">
        <v>483</v>
      </c>
      <c r="G19940" s="4" t="s">
        <v>484</v>
      </c>
      <c r="H19940" s="58" t="s">
        <v>22010</v>
      </c>
      <c r="I19940" s="58" t="s">
        <v>22011</v>
      </c>
      <c r="J19940" s="58" t="s">
        <v>487</v>
      </c>
      <c r="K19940" s="11"/>
      <c r="L19940" s="11"/>
    </row>
    <row r="19941" spans="1:12" ht="14.25" customHeight="1">
      <c r="A19941" s="15" t="s">
        <v>289</v>
      </c>
      <c r="B19941" s="4" t="s">
        <v>1693</v>
      </c>
      <c r="C19941" s="4" t="s">
        <v>239</v>
      </c>
      <c r="D19941" s="4" t="s">
        <v>22006</v>
      </c>
      <c r="E19941" s="15" t="s">
        <v>482</v>
      </c>
      <c r="F19941" s="4" t="s">
        <v>483</v>
      </c>
      <c r="G19941" s="4" t="s">
        <v>484</v>
      </c>
      <c r="H19941" s="58" t="s">
        <v>22007</v>
      </c>
      <c r="I19941" s="58" t="s">
        <v>22008</v>
      </c>
      <c r="J19941" s="58" t="s">
        <v>487</v>
      </c>
      <c r="K19941" s="11"/>
      <c r="L19941" s="11"/>
    </row>
    <row r="19942" spans="1:12" ht="14.25" customHeight="1">
      <c r="A19942" s="15" t="s">
        <v>289</v>
      </c>
      <c r="B19942" s="4" t="s">
        <v>1693</v>
      </c>
      <c r="C19942" s="4" t="s">
        <v>239</v>
      </c>
      <c r="D19942" s="4" t="s">
        <v>22018</v>
      </c>
      <c r="E19942" s="15" t="s">
        <v>482</v>
      </c>
      <c r="F19942" s="4" t="s">
        <v>483</v>
      </c>
      <c r="G19942" s="4" t="s">
        <v>484</v>
      </c>
      <c r="H19942" s="58" t="s">
        <v>22019</v>
      </c>
      <c r="I19942" s="58" t="s">
        <v>22020</v>
      </c>
      <c r="J19942" s="58" t="s">
        <v>8014</v>
      </c>
      <c r="K19942" s="11"/>
      <c r="L19942" s="11"/>
    </row>
    <row r="19943" spans="1:12" ht="14.25" customHeight="1">
      <c r="A19943" s="15" t="s">
        <v>289</v>
      </c>
      <c r="B19943" s="4" t="s">
        <v>1693</v>
      </c>
      <c r="C19943" s="4" t="s">
        <v>239</v>
      </c>
      <c r="D19943" s="4" t="s">
        <v>22015</v>
      </c>
      <c r="E19943" s="15" t="s">
        <v>482</v>
      </c>
      <c r="F19943" s="4" t="s">
        <v>483</v>
      </c>
      <c r="G19943" s="4" t="s">
        <v>484</v>
      </c>
      <c r="H19943" s="58" t="s">
        <v>22016</v>
      </c>
      <c r="I19943" s="58" t="s">
        <v>22017</v>
      </c>
      <c r="J19943" s="58" t="s">
        <v>487</v>
      </c>
      <c r="K19943" s="11"/>
      <c r="L19943" s="11"/>
    </row>
    <row r="19944" spans="1:12" ht="14.25" customHeight="1">
      <c r="A19944" s="15" t="s">
        <v>289</v>
      </c>
      <c r="B19944" s="4" t="s">
        <v>1693</v>
      </c>
      <c r="C19944" s="4" t="s">
        <v>239</v>
      </c>
      <c r="D19944" s="4" t="s">
        <v>22000</v>
      </c>
      <c r="E19944" s="15" t="s">
        <v>482</v>
      </c>
      <c r="F19944" s="4" t="s">
        <v>483</v>
      </c>
      <c r="G19944" s="4" t="s">
        <v>484</v>
      </c>
      <c r="H19944" s="58" t="s">
        <v>22001</v>
      </c>
      <c r="I19944" s="58" t="s">
        <v>22002</v>
      </c>
      <c r="J19944" s="58" t="s">
        <v>487</v>
      </c>
      <c r="K19944" s="11"/>
      <c r="L19944" s="11"/>
    </row>
    <row r="19945" spans="1:12" ht="14.25" customHeight="1">
      <c r="A19945" s="15" t="s">
        <v>289</v>
      </c>
      <c r="B19945" s="4" t="s">
        <v>1693</v>
      </c>
      <c r="C19945" s="4" t="s">
        <v>239</v>
      </c>
      <c r="D19945" s="4" t="s">
        <v>21916</v>
      </c>
      <c r="E19945" s="15" t="s">
        <v>482</v>
      </c>
      <c r="F19945" s="4" t="s">
        <v>483</v>
      </c>
      <c r="G19945" s="4" t="s">
        <v>484</v>
      </c>
      <c r="H19945" s="58" t="s">
        <v>21917</v>
      </c>
      <c r="I19945" s="58" t="s">
        <v>21918</v>
      </c>
      <c r="J19945" s="58" t="s">
        <v>487</v>
      </c>
      <c r="K19945" s="11"/>
      <c r="L19945" s="11"/>
    </row>
    <row r="19946" spans="1:12" ht="14.25" customHeight="1">
      <c r="A19946" s="15" t="s">
        <v>289</v>
      </c>
      <c r="B19946" s="4" t="s">
        <v>1693</v>
      </c>
      <c r="C19946" s="4" t="s">
        <v>239</v>
      </c>
      <c r="D19946" s="4" t="s">
        <v>21907</v>
      </c>
      <c r="E19946" s="15" t="s">
        <v>341</v>
      </c>
      <c r="F19946" s="4" t="s">
        <v>342</v>
      </c>
      <c r="G19946" s="4" t="s">
        <v>299</v>
      </c>
      <c r="H19946" s="58" t="s">
        <v>21908</v>
      </c>
      <c r="I19946" s="58" t="s">
        <v>21909</v>
      </c>
      <c r="J19946" s="58" t="s">
        <v>1034</v>
      </c>
      <c r="K19946" s="11"/>
      <c r="L19946" s="11"/>
    </row>
    <row r="19947" spans="1:12" ht="14.25" customHeight="1">
      <c r="A19947" s="15" t="s">
        <v>289</v>
      </c>
      <c r="B19947" s="4" t="s">
        <v>1693</v>
      </c>
      <c r="C19947" s="4" t="s">
        <v>239</v>
      </c>
      <c r="D19947" s="4" t="s">
        <v>21925</v>
      </c>
      <c r="E19947" s="15" t="s">
        <v>341</v>
      </c>
      <c r="F19947" s="4" t="s">
        <v>342</v>
      </c>
      <c r="G19947" s="4" t="s">
        <v>299</v>
      </c>
      <c r="H19947" s="58" t="s">
        <v>21926</v>
      </c>
      <c r="I19947" s="58" t="s">
        <v>21927</v>
      </c>
      <c r="J19947" s="58" t="s">
        <v>1034</v>
      </c>
      <c r="K19947" s="11"/>
      <c r="L19947" s="11"/>
    </row>
    <row r="19948" spans="1:12" ht="14.25" customHeight="1">
      <c r="A19948" s="15" t="s">
        <v>289</v>
      </c>
      <c r="B19948" s="4" t="s">
        <v>1693</v>
      </c>
      <c r="C19948" s="4" t="s">
        <v>239</v>
      </c>
      <c r="D19948" s="4" t="s">
        <v>21913</v>
      </c>
      <c r="E19948" s="15" t="s">
        <v>482</v>
      </c>
      <c r="F19948" s="4" t="s">
        <v>483</v>
      </c>
      <c r="G19948" s="4" t="s">
        <v>484</v>
      </c>
      <c r="H19948" s="58" t="s">
        <v>21914</v>
      </c>
      <c r="I19948" s="58" t="s">
        <v>21915</v>
      </c>
      <c r="J19948" s="58" t="s">
        <v>487</v>
      </c>
      <c r="K19948" s="11"/>
      <c r="L19948" s="11"/>
    </row>
    <row r="19949" spans="1:12" ht="14.25" customHeight="1">
      <c r="A19949" s="15" t="s">
        <v>289</v>
      </c>
      <c r="B19949" s="4" t="s">
        <v>1693</v>
      </c>
      <c r="C19949" s="4" t="s">
        <v>239</v>
      </c>
      <c r="D19949" s="4" t="s">
        <v>21910</v>
      </c>
      <c r="E19949" s="15" t="s">
        <v>482</v>
      </c>
      <c r="F19949" s="4" t="s">
        <v>483</v>
      </c>
      <c r="G19949" s="4" t="s">
        <v>484</v>
      </c>
      <c r="H19949" s="58" t="s">
        <v>21911</v>
      </c>
      <c r="I19949" s="58" t="s">
        <v>21912</v>
      </c>
      <c r="J19949" s="58" t="s">
        <v>487</v>
      </c>
      <c r="K19949" s="11"/>
      <c r="L19949" s="11"/>
    </row>
    <row r="19950" spans="1:12" ht="14.25" customHeight="1">
      <c r="A19950" s="15" t="s">
        <v>289</v>
      </c>
      <c r="B19950" s="4" t="s">
        <v>1693</v>
      </c>
      <c r="C19950" s="4" t="s">
        <v>239</v>
      </c>
      <c r="D19950" s="4" t="s">
        <v>21922</v>
      </c>
      <c r="E19950" s="15" t="s">
        <v>482</v>
      </c>
      <c r="F19950" s="4" t="s">
        <v>483</v>
      </c>
      <c r="G19950" s="4" t="s">
        <v>484</v>
      </c>
      <c r="H19950" s="58" t="s">
        <v>21923</v>
      </c>
      <c r="I19950" s="58" t="s">
        <v>21924</v>
      </c>
      <c r="J19950" s="58" t="s">
        <v>8014</v>
      </c>
      <c r="K19950" s="11"/>
      <c r="L19950" s="11"/>
    </row>
    <row r="19951" spans="1:12" ht="14.25" customHeight="1">
      <c r="A19951" s="15" t="s">
        <v>289</v>
      </c>
      <c r="B19951" s="4" t="s">
        <v>1693</v>
      </c>
      <c r="C19951" s="4" t="s">
        <v>239</v>
      </c>
      <c r="D19951" s="4" t="s">
        <v>21919</v>
      </c>
      <c r="E19951" s="15" t="s">
        <v>482</v>
      </c>
      <c r="F19951" s="4" t="s">
        <v>483</v>
      </c>
      <c r="G19951" s="4" t="s">
        <v>484</v>
      </c>
      <c r="H19951" s="58" t="s">
        <v>21920</v>
      </c>
      <c r="I19951" s="58" t="s">
        <v>21921</v>
      </c>
      <c r="J19951" s="58" t="s">
        <v>487</v>
      </c>
      <c r="K19951" s="11"/>
      <c r="L19951" s="11"/>
    </row>
    <row r="19952" spans="1:12" ht="14.25" customHeight="1">
      <c r="A19952" s="15" t="s">
        <v>289</v>
      </c>
      <c r="B19952" s="4" t="s">
        <v>1693</v>
      </c>
      <c r="C19952" s="4" t="s">
        <v>239</v>
      </c>
      <c r="D19952" s="4" t="s">
        <v>21904</v>
      </c>
      <c r="E19952" s="15" t="s">
        <v>482</v>
      </c>
      <c r="F19952" s="4" t="s">
        <v>483</v>
      </c>
      <c r="G19952" s="4" t="s">
        <v>484</v>
      </c>
      <c r="H19952" s="58" t="s">
        <v>21905</v>
      </c>
      <c r="I19952" s="58" t="s">
        <v>21906</v>
      </c>
      <c r="J19952" s="58" t="s">
        <v>487</v>
      </c>
      <c r="K19952" s="11"/>
      <c r="L19952" s="11"/>
    </row>
    <row r="19953" spans="1:12" ht="14.25" customHeight="1">
      <c r="A19953" s="15" t="s">
        <v>289</v>
      </c>
      <c r="B19953" s="4" t="s">
        <v>1693</v>
      </c>
      <c r="C19953" s="4" t="s">
        <v>239</v>
      </c>
      <c r="D19953" s="4" t="s">
        <v>21964</v>
      </c>
      <c r="E19953" s="15" t="s">
        <v>482</v>
      </c>
      <c r="F19953" s="4" t="s">
        <v>483</v>
      </c>
      <c r="G19953" s="4" t="s">
        <v>484</v>
      </c>
      <c r="H19953" s="58" t="s">
        <v>21965</v>
      </c>
      <c r="I19953" s="58" t="s">
        <v>21966</v>
      </c>
      <c r="J19953" s="58" t="s">
        <v>487</v>
      </c>
      <c r="K19953" s="11"/>
      <c r="L19953" s="11"/>
    </row>
    <row r="19954" spans="1:12" ht="14.25" customHeight="1">
      <c r="A19954" s="15" t="s">
        <v>289</v>
      </c>
      <c r="B19954" s="4" t="s">
        <v>1693</v>
      </c>
      <c r="C19954" s="4" t="s">
        <v>239</v>
      </c>
      <c r="D19954" s="4" t="s">
        <v>21955</v>
      </c>
      <c r="E19954" s="15" t="s">
        <v>341</v>
      </c>
      <c r="F19954" s="4" t="s">
        <v>342</v>
      </c>
      <c r="G19954" s="4" t="s">
        <v>299</v>
      </c>
      <c r="H19954" s="58" t="s">
        <v>21956</v>
      </c>
      <c r="I19954" s="58" t="s">
        <v>21957</v>
      </c>
      <c r="J19954" s="58" t="s">
        <v>1034</v>
      </c>
      <c r="K19954" s="11"/>
      <c r="L19954" s="11"/>
    </row>
    <row r="19955" spans="1:12" ht="14.25" customHeight="1">
      <c r="A19955" s="15" t="s">
        <v>289</v>
      </c>
      <c r="B19955" s="4" t="s">
        <v>1693</v>
      </c>
      <c r="C19955" s="4" t="s">
        <v>239</v>
      </c>
      <c r="D19955" s="4" t="s">
        <v>21973</v>
      </c>
      <c r="E19955" s="15" t="s">
        <v>341</v>
      </c>
      <c r="F19955" s="4" t="s">
        <v>342</v>
      </c>
      <c r="G19955" s="4" t="s">
        <v>299</v>
      </c>
      <c r="H19955" s="58" t="s">
        <v>21974</v>
      </c>
      <c r="I19955" s="58" t="s">
        <v>21975</v>
      </c>
      <c r="J19955" s="58" t="s">
        <v>1034</v>
      </c>
      <c r="K19955" s="11"/>
      <c r="L19955" s="11"/>
    </row>
    <row r="19956" spans="1:12" ht="14.25" customHeight="1">
      <c r="A19956" s="15" t="s">
        <v>289</v>
      </c>
      <c r="B19956" s="4" t="s">
        <v>1693</v>
      </c>
      <c r="C19956" s="4" t="s">
        <v>239</v>
      </c>
      <c r="D19956" s="4" t="s">
        <v>21961</v>
      </c>
      <c r="E19956" s="15" t="s">
        <v>482</v>
      </c>
      <c r="F19956" s="4" t="s">
        <v>483</v>
      </c>
      <c r="G19956" s="4" t="s">
        <v>484</v>
      </c>
      <c r="H19956" s="58" t="s">
        <v>21962</v>
      </c>
      <c r="I19956" s="58" t="s">
        <v>21963</v>
      </c>
      <c r="J19956" s="58" t="s">
        <v>487</v>
      </c>
      <c r="K19956" s="11"/>
      <c r="L19956" s="11"/>
    </row>
    <row r="19957" spans="1:12" ht="14.25" customHeight="1">
      <c r="A19957" s="15" t="s">
        <v>289</v>
      </c>
      <c r="B19957" s="4" t="s">
        <v>1693</v>
      </c>
      <c r="C19957" s="4" t="s">
        <v>239</v>
      </c>
      <c r="D19957" s="4" t="s">
        <v>21958</v>
      </c>
      <c r="E19957" s="15" t="s">
        <v>482</v>
      </c>
      <c r="F19957" s="4" t="s">
        <v>483</v>
      </c>
      <c r="G19957" s="4" t="s">
        <v>484</v>
      </c>
      <c r="H19957" s="58" t="s">
        <v>21959</v>
      </c>
      <c r="I19957" s="58" t="s">
        <v>21960</v>
      </c>
      <c r="J19957" s="58" t="s">
        <v>487</v>
      </c>
      <c r="K19957" s="11"/>
      <c r="L19957" s="11"/>
    </row>
    <row r="19958" spans="1:12" ht="14.25" customHeight="1">
      <c r="A19958" s="15" t="s">
        <v>289</v>
      </c>
      <c r="B19958" s="4" t="s">
        <v>1693</v>
      </c>
      <c r="C19958" s="4" t="s">
        <v>239</v>
      </c>
      <c r="D19958" s="4" t="s">
        <v>21970</v>
      </c>
      <c r="E19958" s="15" t="s">
        <v>482</v>
      </c>
      <c r="F19958" s="4" t="s">
        <v>483</v>
      </c>
      <c r="G19958" s="4" t="s">
        <v>484</v>
      </c>
      <c r="H19958" s="58" t="s">
        <v>21971</v>
      </c>
      <c r="I19958" s="58" t="s">
        <v>21972</v>
      </c>
      <c r="J19958" s="58" t="s">
        <v>8014</v>
      </c>
      <c r="K19958" s="11"/>
      <c r="L19958" s="11"/>
    </row>
    <row r="19959" spans="1:12" ht="14.25" customHeight="1">
      <c r="A19959" s="15" t="s">
        <v>289</v>
      </c>
      <c r="B19959" s="4" t="s">
        <v>1693</v>
      </c>
      <c r="C19959" s="4" t="s">
        <v>239</v>
      </c>
      <c r="D19959" s="4" t="s">
        <v>21967</v>
      </c>
      <c r="E19959" s="15" t="s">
        <v>482</v>
      </c>
      <c r="F19959" s="4" t="s">
        <v>483</v>
      </c>
      <c r="G19959" s="4" t="s">
        <v>484</v>
      </c>
      <c r="H19959" s="58" t="s">
        <v>21968</v>
      </c>
      <c r="I19959" s="58" t="s">
        <v>21969</v>
      </c>
      <c r="J19959" s="58" t="s">
        <v>487</v>
      </c>
      <c r="K19959" s="11"/>
      <c r="L19959" s="11"/>
    </row>
    <row r="19960" spans="1:12" ht="14.25" customHeight="1">
      <c r="A19960" s="15" t="s">
        <v>289</v>
      </c>
      <c r="B19960" s="4" t="s">
        <v>1693</v>
      </c>
      <c r="C19960" s="4" t="s">
        <v>239</v>
      </c>
      <c r="D19960" s="4" t="s">
        <v>21952</v>
      </c>
      <c r="E19960" s="15" t="s">
        <v>482</v>
      </c>
      <c r="F19960" s="4" t="s">
        <v>483</v>
      </c>
      <c r="G19960" s="4" t="s">
        <v>484</v>
      </c>
      <c r="H19960" s="58" t="s">
        <v>21953</v>
      </c>
      <c r="I19960" s="58" t="s">
        <v>21954</v>
      </c>
      <c r="J19960" s="58" t="s">
        <v>487</v>
      </c>
      <c r="K19960" s="11"/>
      <c r="L19960" s="11"/>
    </row>
    <row r="19961" spans="1:12" ht="14.25" customHeight="1">
      <c r="A19961" s="15" t="s">
        <v>289</v>
      </c>
      <c r="B19961" s="4" t="s">
        <v>1693</v>
      </c>
      <c r="C19961" s="4" t="s">
        <v>239</v>
      </c>
      <c r="D19961" s="4" t="s">
        <v>21844</v>
      </c>
      <c r="E19961" s="15" t="s">
        <v>482</v>
      </c>
      <c r="F19961" s="4" t="s">
        <v>483</v>
      </c>
      <c r="G19961" s="4" t="s">
        <v>484</v>
      </c>
      <c r="H19961" s="58" t="s">
        <v>21845</v>
      </c>
      <c r="I19961" s="58" t="s">
        <v>21846</v>
      </c>
      <c r="J19961" s="58" t="s">
        <v>487</v>
      </c>
      <c r="K19961" s="11"/>
      <c r="L19961" s="11"/>
    </row>
    <row r="19962" spans="1:12" ht="14.25" customHeight="1">
      <c r="A19962" s="15" t="s">
        <v>289</v>
      </c>
      <c r="B19962" s="4" t="s">
        <v>1693</v>
      </c>
      <c r="C19962" s="4" t="s">
        <v>239</v>
      </c>
      <c r="D19962" s="4" t="s">
        <v>21835</v>
      </c>
      <c r="E19962" s="15" t="s">
        <v>341</v>
      </c>
      <c r="F19962" s="4" t="s">
        <v>342</v>
      </c>
      <c r="G19962" s="4" t="s">
        <v>299</v>
      </c>
      <c r="H19962" s="58" t="s">
        <v>21836</v>
      </c>
      <c r="I19962" s="58" t="s">
        <v>21837</v>
      </c>
      <c r="J19962" s="58" t="s">
        <v>1034</v>
      </c>
      <c r="K19962" s="11"/>
      <c r="L19962" s="11"/>
    </row>
    <row r="19963" spans="1:12" ht="14.25" customHeight="1">
      <c r="A19963" s="15" t="s">
        <v>289</v>
      </c>
      <c r="B19963" s="4" t="s">
        <v>1693</v>
      </c>
      <c r="C19963" s="4" t="s">
        <v>239</v>
      </c>
      <c r="D19963" s="4" t="s">
        <v>21853</v>
      </c>
      <c r="E19963" s="15" t="s">
        <v>341</v>
      </c>
      <c r="F19963" s="4" t="s">
        <v>342</v>
      </c>
      <c r="G19963" s="4" t="s">
        <v>299</v>
      </c>
      <c r="H19963" s="58" t="s">
        <v>21854</v>
      </c>
      <c r="I19963" s="58" t="s">
        <v>21855</v>
      </c>
      <c r="J19963" s="58" t="s">
        <v>1034</v>
      </c>
      <c r="K19963" s="11"/>
      <c r="L19963" s="11"/>
    </row>
    <row r="19964" spans="1:12" ht="14.25" customHeight="1">
      <c r="A19964" s="15" t="s">
        <v>289</v>
      </c>
      <c r="B19964" s="4" t="s">
        <v>1693</v>
      </c>
      <c r="C19964" s="4" t="s">
        <v>239</v>
      </c>
      <c r="D19964" s="4" t="s">
        <v>21841</v>
      </c>
      <c r="E19964" s="15" t="s">
        <v>482</v>
      </c>
      <c r="F19964" s="4" t="s">
        <v>483</v>
      </c>
      <c r="G19964" s="4" t="s">
        <v>484</v>
      </c>
      <c r="H19964" s="58" t="s">
        <v>21842</v>
      </c>
      <c r="I19964" s="58" t="s">
        <v>21843</v>
      </c>
      <c r="J19964" s="58" t="s">
        <v>487</v>
      </c>
      <c r="K19964" s="11"/>
      <c r="L19964" s="11"/>
    </row>
    <row r="19965" spans="1:12" ht="14.25" customHeight="1">
      <c r="A19965" s="15" t="s">
        <v>289</v>
      </c>
      <c r="B19965" s="4" t="s">
        <v>1693</v>
      </c>
      <c r="C19965" s="4" t="s">
        <v>239</v>
      </c>
      <c r="D19965" s="4" t="s">
        <v>21838</v>
      </c>
      <c r="E19965" s="15" t="s">
        <v>482</v>
      </c>
      <c r="F19965" s="4" t="s">
        <v>483</v>
      </c>
      <c r="G19965" s="4" t="s">
        <v>484</v>
      </c>
      <c r="H19965" s="58" t="s">
        <v>21839</v>
      </c>
      <c r="I19965" s="58" t="s">
        <v>21840</v>
      </c>
      <c r="J19965" s="58" t="s">
        <v>487</v>
      </c>
      <c r="K19965" s="11"/>
      <c r="L19965" s="11"/>
    </row>
    <row r="19966" spans="1:12" ht="14.25" customHeight="1">
      <c r="A19966" s="15" t="s">
        <v>289</v>
      </c>
      <c r="B19966" s="4" t="s">
        <v>1693</v>
      </c>
      <c r="C19966" s="4" t="s">
        <v>239</v>
      </c>
      <c r="D19966" s="4" t="s">
        <v>21850</v>
      </c>
      <c r="E19966" s="15" t="s">
        <v>482</v>
      </c>
      <c r="F19966" s="4" t="s">
        <v>483</v>
      </c>
      <c r="G19966" s="4" t="s">
        <v>484</v>
      </c>
      <c r="H19966" s="58" t="s">
        <v>21851</v>
      </c>
      <c r="I19966" s="58" t="s">
        <v>21852</v>
      </c>
      <c r="J19966" s="58" t="s">
        <v>8014</v>
      </c>
      <c r="K19966" s="11"/>
      <c r="L19966" s="11"/>
    </row>
    <row r="19967" spans="1:12" ht="14.25" customHeight="1">
      <c r="A19967" s="15" t="s">
        <v>289</v>
      </c>
      <c r="B19967" s="4" t="s">
        <v>1693</v>
      </c>
      <c r="C19967" s="4" t="s">
        <v>239</v>
      </c>
      <c r="D19967" s="4" t="s">
        <v>21847</v>
      </c>
      <c r="E19967" s="15" t="s">
        <v>482</v>
      </c>
      <c r="F19967" s="4" t="s">
        <v>483</v>
      </c>
      <c r="G19967" s="4" t="s">
        <v>484</v>
      </c>
      <c r="H19967" s="58" t="s">
        <v>21848</v>
      </c>
      <c r="I19967" s="58" t="s">
        <v>21849</v>
      </c>
      <c r="J19967" s="58" t="s">
        <v>487</v>
      </c>
      <c r="K19967" s="11"/>
      <c r="L19967" s="11"/>
    </row>
    <row r="19968" spans="1:12" ht="14.25" customHeight="1">
      <c r="A19968" s="15" t="s">
        <v>289</v>
      </c>
      <c r="B19968" s="4" t="s">
        <v>1693</v>
      </c>
      <c r="C19968" s="4" t="s">
        <v>239</v>
      </c>
      <c r="D19968" s="4" t="s">
        <v>21832</v>
      </c>
      <c r="E19968" s="15" t="s">
        <v>482</v>
      </c>
      <c r="F19968" s="4" t="s">
        <v>483</v>
      </c>
      <c r="G19968" s="4" t="s">
        <v>484</v>
      </c>
      <c r="H19968" s="58" t="s">
        <v>21833</v>
      </c>
      <c r="I19968" s="58" t="s">
        <v>21834</v>
      </c>
      <c r="J19968" s="58" t="s">
        <v>487</v>
      </c>
      <c r="K19968" s="11"/>
      <c r="L19968" s="11"/>
    </row>
    <row r="19969" spans="1:12" ht="14.25" customHeight="1">
      <c r="A19969" s="15" t="s">
        <v>289</v>
      </c>
      <c r="B19969" s="4" t="s">
        <v>1693</v>
      </c>
      <c r="C19969" s="4" t="s">
        <v>239</v>
      </c>
      <c r="D19969" s="4" t="s">
        <v>21988</v>
      </c>
      <c r="E19969" s="15" t="s">
        <v>482</v>
      </c>
      <c r="F19969" s="4" t="s">
        <v>483</v>
      </c>
      <c r="G19969" s="4" t="s">
        <v>484</v>
      </c>
      <c r="H19969" s="58" t="s">
        <v>21989</v>
      </c>
      <c r="I19969" s="58" t="s">
        <v>21990</v>
      </c>
      <c r="J19969" s="58" t="s">
        <v>487</v>
      </c>
      <c r="K19969" s="11"/>
      <c r="L19969" s="11"/>
    </row>
    <row r="19970" spans="1:12" ht="14.25" customHeight="1">
      <c r="A19970" s="15" t="s">
        <v>289</v>
      </c>
      <c r="B19970" s="4" t="s">
        <v>1693</v>
      </c>
      <c r="C19970" s="4" t="s">
        <v>239</v>
      </c>
      <c r="D19970" s="4" t="s">
        <v>21979</v>
      </c>
      <c r="E19970" s="15" t="s">
        <v>341</v>
      </c>
      <c r="F19970" s="4" t="s">
        <v>342</v>
      </c>
      <c r="G19970" s="4" t="s">
        <v>299</v>
      </c>
      <c r="H19970" s="58" t="s">
        <v>21980</v>
      </c>
      <c r="I19970" s="58" t="s">
        <v>21981</v>
      </c>
      <c r="J19970" s="58" t="s">
        <v>1034</v>
      </c>
      <c r="K19970" s="11"/>
      <c r="L19970" s="11"/>
    </row>
    <row r="19971" spans="1:12" ht="14.25" customHeight="1">
      <c r="A19971" s="15" t="s">
        <v>289</v>
      </c>
      <c r="B19971" s="4" t="s">
        <v>1693</v>
      </c>
      <c r="C19971" s="4" t="s">
        <v>239</v>
      </c>
      <c r="D19971" s="4" t="s">
        <v>21997</v>
      </c>
      <c r="E19971" s="15" t="s">
        <v>341</v>
      </c>
      <c r="F19971" s="4" t="s">
        <v>342</v>
      </c>
      <c r="G19971" s="4" t="s">
        <v>299</v>
      </c>
      <c r="H19971" s="58" t="s">
        <v>21998</v>
      </c>
      <c r="I19971" s="58" t="s">
        <v>21999</v>
      </c>
      <c r="J19971" s="58" t="s">
        <v>1034</v>
      </c>
      <c r="K19971" s="11"/>
      <c r="L19971" s="11"/>
    </row>
    <row r="19972" spans="1:12" ht="14.25" customHeight="1">
      <c r="A19972" s="15" t="s">
        <v>289</v>
      </c>
      <c r="B19972" s="4" t="s">
        <v>1693</v>
      </c>
      <c r="C19972" s="4" t="s">
        <v>239</v>
      </c>
      <c r="D19972" s="4" t="s">
        <v>21985</v>
      </c>
      <c r="E19972" s="15" t="s">
        <v>482</v>
      </c>
      <c r="F19972" s="4" t="s">
        <v>483</v>
      </c>
      <c r="G19972" s="4" t="s">
        <v>484</v>
      </c>
      <c r="H19972" s="58" t="s">
        <v>21986</v>
      </c>
      <c r="I19972" s="58" t="s">
        <v>21987</v>
      </c>
      <c r="J19972" s="58" t="s">
        <v>487</v>
      </c>
      <c r="K19972" s="11"/>
      <c r="L19972" s="11"/>
    </row>
    <row r="19973" spans="1:12" ht="14.25" customHeight="1">
      <c r="A19973" s="15" t="s">
        <v>289</v>
      </c>
      <c r="B19973" s="4" t="s">
        <v>1693</v>
      </c>
      <c r="C19973" s="4" t="s">
        <v>239</v>
      </c>
      <c r="D19973" s="4" t="s">
        <v>21982</v>
      </c>
      <c r="E19973" s="15" t="s">
        <v>482</v>
      </c>
      <c r="F19973" s="4" t="s">
        <v>483</v>
      </c>
      <c r="G19973" s="4" t="s">
        <v>484</v>
      </c>
      <c r="H19973" s="58" t="s">
        <v>21983</v>
      </c>
      <c r="I19973" s="58" t="s">
        <v>21984</v>
      </c>
      <c r="J19973" s="58" t="s">
        <v>487</v>
      </c>
      <c r="K19973" s="11"/>
      <c r="L19973" s="11"/>
    </row>
    <row r="19974" spans="1:12" ht="14.25" customHeight="1">
      <c r="A19974" s="15" t="s">
        <v>289</v>
      </c>
      <c r="B19974" s="4" t="s">
        <v>1693</v>
      </c>
      <c r="C19974" s="4" t="s">
        <v>239</v>
      </c>
      <c r="D19974" s="4" t="s">
        <v>21994</v>
      </c>
      <c r="E19974" s="15" t="s">
        <v>482</v>
      </c>
      <c r="F19974" s="4" t="s">
        <v>483</v>
      </c>
      <c r="G19974" s="4" t="s">
        <v>484</v>
      </c>
      <c r="H19974" s="58" t="s">
        <v>21995</v>
      </c>
      <c r="I19974" s="58" t="s">
        <v>21996</v>
      </c>
      <c r="J19974" s="58" t="s">
        <v>8014</v>
      </c>
      <c r="K19974" s="11"/>
      <c r="L19974" s="11"/>
    </row>
    <row r="19975" spans="1:12" ht="14.25" customHeight="1">
      <c r="A19975" s="15" t="s">
        <v>289</v>
      </c>
      <c r="B19975" s="4" t="s">
        <v>1693</v>
      </c>
      <c r="C19975" s="4" t="s">
        <v>239</v>
      </c>
      <c r="D19975" s="4" t="s">
        <v>21991</v>
      </c>
      <c r="E19975" s="15" t="s">
        <v>482</v>
      </c>
      <c r="F19975" s="4" t="s">
        <v>483</v>
      </c>
      <c r="G19975" s="4" t="s">
        <v>484</v>
      </c>
      <c r="H19975" s="58" t="s">
        <v>21992</v>
      </c>
      <c r="I19975" s="58" t="s">
        <v>21993</v>
      </c>
      <c r="J19975" s="58" t="s">
        <v>487</v>
      </c>
      <c r="K19975" s="11"/>
      <c r="L19975" s="11"/>
    </row>
    <row r="19976" spans="1:12" ht="14.25" customHeight="1">
      <c r="A19976" s="15" t="s">
        <v>289</v>
      </c>
      <c r="B19976" s="4" t="s">
        <v>1693</v>
      </c>
      <c r="C19976" s="4" t="s">
        <v>239</v>
      </c>
      <c r="D19976" s="4" t="s">
        <v>21976</v>
      </c>
      <c r="E19976" s="15" t="s">
        <v>482</v>
      </c>
      <c r="F19976" s="4" t="s">
        <v>483</v>
      </c>
      <c r="G19976" s="4" t="s">
        <v>484</v>
      </c>
      <c r="H19976" s="58" t="s">
        <v>21977</v>
      </c>
      <c r="I19976" s="58" t="s">
        <v>21978</v>
      </c>
      <c r="J19976" s="58" t="s">
        <v>487</v>
      </c>
      <c r="K19976" s="11"/>
      <c r="L19976" s="11"/>
    </row>
    <row r="19977" spans="1:12" ht="14.25" customHeight="1">
      <c r="A19977" s="15" t="s">
        <v>289</v>
      </c>
      <c r="B19977" s="4" t="s">
        <v>1693</v>
      </c>
      <c r="C19977" s="4" t="s">
        <v>239</v>
      </c>
      <c r="D19977" s="4" t="s">
        <v>21892</v>
      </c>
      <c r="E19977" s="15" t="s">
        <v>482</v>
      </c>
      <c r="F19977" s="4" t="s">
        <v>483</v>
      </c>
      <c r="G19977" s="4" t="s">
        <v>484</v>
      </c>
      <c r="H19977" s="58" t="s">
        <v>21893</v>
      </c>
      <c r="I19977" s="58" t="s">
        <v>21894</v>
      </c>
      <c r="J19977" s="58" t="s">
        <v>487</v>
      </c>
      <c r="K19977" s="11"/>
      <c r="L19977" s="11"/>
    </row>
    <row r="19978" spans="1:12" ht="14.25" customHeight="1">
      <c r="A19978" s="15" t="s">
        <v>289</v>
      </c>
      <c r="B19978" s="4" t="s">
        <v>1693</v>
      </c>
      <c r="C19978" s="4" t="s">
        <v>239</v>
      </c>
      <c r="D19978" s="4" t="s">
        <v>21883</v>
      </c>
      <c r="E19978" s="15" t="s">
        <v>341</v>
      </c>
      <c r="F19978" s="4" t="s">
        <v>342</v>
      </c>
      <c r="G19978" s="4" t="s">
        <v>299</v>
      </c>
      <c r="H19978" s="58" t="s">
        <v>21884</v>
      </c>
      <c r="I19978" s="58" t="s">
        <v>21885</v>
      </c>
      <c r="J19978" s="58" t="s">
        <v>1034</v>
      </c>
      <c r="K19978" s="11"/>
      <c r="L19978" s="11"/>
    </row>
    <row r="19979" spans="1:12" ht="14.25" customHeight="1">
      <c r="A19979" s="15" t="s">
        <v>289</v>
      </c>
      <c r="B19979" s="4" t="s">
        <v>1693</v>
      </c>
      <c r="C19979" s="4" t="s">
        <v>239</v>
      </c>
      <c r="D19979" s="4" t="s">
        <v>21901</v>
      </c>
      <c r="E19979" s="15" t="s">
        <v>341</v>
      </c>
      <c r="F19979" s="4" t="s">
        <v>342</v>
      </c>
      <c r="G19979" s="4" t="s">
        <v>299</v>
      </c>
      <c r="H19979" s="58" t="s">
        <v>21902</v>
      </c>
      <c r="I19979" s="58" t="s">
        <v>21903</v>
      </c>
      <c r="J19979" s="58" t="s">
        <v>1034</v>
      </c>
      <c r="K19979" s="11"/>
      <c r="L19979" s="11"/>
    </row>
    <row r="19980" spans="1:12" ht="14.25" customHeight="1">
      <c r="A19980" s="15" t="s">
        <v>289</v>
      </c>
      <c r="B19980" s="4" t="s">
        <v>1693</v>
      </c>
      <c r="C19980" s="4" t="s">
        <v>239</v>
      </c>
      <c r="D19980" s="4" t="s">
        <v>21889</v>
      </c>
      <c r="E19980" s="15" t="s">
        <v>482</v>
      </c>
      <c r="F19980" s="4" t="s">
        <v>483</v>
      </c>
      <c r="G19980" s="4" t="s">
        <v>484</v>
      </c>
      <c r="H19980" s="58" t="s">
        <v>21890</v>
      </c>
      <c r="I19980" s="58" t="s">
        <v>21891</v>
      </c>
      <c r="J19980" s="58" t="s">
        <v>487</v>
      </c>
      <c r="K19980" s="11"/>
      <c r="L19980" s="11"/>
    </row>
    <row r="19981" spans="1:12" ht="14.25" customHeight="1">
      <c r="A19981" s="15" t="s">
        <v>289</v>
      </c>
      <c r="B19981" s="4" t="s">
        <v>1693</v>
      </c>
      <c r="C19981" s="4" t="s">
        <v>239</v>
      </c>
      <c r="D19981" s="4" t="s">
        <v>21886</v>
      </c>
      <c r="E19981" s="15" t="s">
        <v>482</v>
      </c>
      <c r="F19981" s="4" t="s">
        <v>483</v>
      </c>
      <c r="G19981" s="4" t="s">
        <v>484</v>
      </c>
      <c r="H19981" s="58" t="s">
        <v>21887</v>
      </c>
      <c r="I19981" s="58" t="s">
        <v>21888</v>
      </c>
      <c r="J19981" s="58" t="s">
        <v>487</v>
      </c>
      <c r="K19981" s="11"/>
      <c r="L19981" s="11"/>
    </row>
    <row r="19982" spans="1:12" ht="14.25" customHeight="1">
      <c r="A19982" s="15" t="s">
        <v>289</v>
      </c>
      <c r="B19982" s="4" t="s">
        <v>1693</v>
      </c>
      <c r="C19982" s="4" t="s">
        <v>239</v>
      </c>
      <c r="D19982" s="4" t="s">
        <v>21898</v>
      </c>
      <c r="E19982" s="15" t="s">
        <v>482</v>
      </c>
      <c r="F19982" s="4" t="s">
        <v>483</v>
      </c>
      <c r="G19982" s="4" t="s">
        <v>484</v>
      </c>
      <c r="H19982" s="58" t="s">
        <v>21899</v>
      </c>
      <c r="I19982" s="58" t="s">
        <v>21900</v>
      </c>
      <c r="J19982" s="58" t="s">
        <v>8014</v>
      </c>
      <c r="K19982" s="11"/>
      <c r="L19982" s="11"/>
    </row>
    <row r="19983" spans="1:12" ht="14.25" customHeight="1">
      <c r="A19983" s="15" t="s">
        <v>289</v>
      </c>
      <c r="B19983" s="4" t="s">
        <v>1693</v>
      </c>
      <c r="C19983" s="4" t="s">
        <v>239</v>
      </c>
      <c r="D19983" s="4" t="s">
        <v>21895</v>
      </c>
      <c r="E19983" s="15" t="s">
        <v>482</v>
      </c>
      <c r="F19983" s="4" t="s">
        <v>483</v>
      </c>
      <c r="G19983" s="4" t="s">
        <v>484</v>
      </c>
      <c r="H19983" s="58" t="s">
        <v>21896</v>
      </c>
      <c r="I19983" s="58" t="s">
        <v>21897</v>
      </c>
      <c r="J19983" s="58" t="s">
        <v>487</v>
      </c>
      <c r="K19983" s="11"/>
      <c r="L19983" s="11"/>
    </row>
    <row r="19984" spans="1:12" ht="14.25" customHeight="1">
      <c r="A19984" s="15" t="s">
        <v>289</v>
      </c>
      <c r="B19984" s="4" t="s">
        <v>1693</v>
      </c>
      <c r="C19984" s="4" t="s">
        <v>239</v>
      </c>
      <c r="D19984" s="4" t="s">
        <v>21880</v>
      </c>
      <c r="E19984" s="15" t="s">
        <v>482</v>
      </c>
      <c r="F19984" s="4" t="s">
        <v>483</v>
      </c>
      <c r="G19984" s="4" t="s">
        <v>484</v>
      </c>
      <c r="H19984" s="58" t="s">
        <v>21881</v>
      </c>
      <c r="I19984" s="58" t="s">
        <v>21882</v>
      </c>
      <c r="J19984" s="58" t="s">
        <v>487</v>
      </c>
      <c r="K19984" s="11"/>
      <c r="L19984" s="11"/>
    </row>
    <row r="19985" spans="1:12" ht="14.25" customHeight="1">
      <c r="A19985" s="15" t="s">
        <v>289</v>
      </c>
      <c r="B19985" s="4" t="s">
        <v>1693</v>
      </c>
      <c r="C19985" s="4" t="s">
        <v>239</v>
      </c>
      <c r="D19985" s="4" t="s">
        <v>21940</v>
      </c>
      <c r="E19985" s="15" t="s">
        <v>482</v>
      </c>
      <c r="F19985" s="4" t="s">
        <v>483</v>
      </c>
      <c r="G19985" s="4" t="s">
        <v>484</v>
      </c>
      <c r="H19985" s="58" t="s">
        <v>21941</v>
      </c>
      <c r="I19985" s="58" t="s">
        <v>21942</v>
      </c>
      <c r="J19985" s="58" t="s">
        <v>487</v>
      </c>
      <c r="K19985" s="11"/>
      <c r="L19985" s="11"/>
    </row>
    <row r="19986" spans="1:12" ht="14.25" customHeight="1">
      <c r="A19986" s="15" t="s">
        <v>289</v>
      </c>
      <c r="B19986" s="4" t="s">
        <v>1693</v>
      </c>
      <c r="C19986" s="4" t="s">
        <v>239</v>
      </c>
      <c r="D19986" s="4" t="s">
        <v>21931</v>
      </c>
      <c r="E19986" s="15" t="s">
        <v>341</v>
      </c>
      <c r="F19986" s="4" t="s">
        <v>342</v>
      </c>
      <c r="G19986" s="4" t="s">
        <v>299</v>
      </c>
      <c r="H19986" s="58" t="s">
        <v>21932</v>
      </c>
      <c r="I19986" s="58" t="s">
        <v>21933</v>
      </c>
      <c r="J19986" s="58" t="s">
        <v>1034</v>
      </c>
      <c r="K19986" s="11"/>
      <c r="L19986" s="11"/>
    </row>
    <row r="19987" spans="1:12" ht="14.25" customHeight="1">
      <c r="A19987" s="15" t="s">
        <v>289</v>
      </c>
      <c r="B19987" s="4" t="s">
        <v>1693</v>
      </c>
      <c r="C19987" s="4" t="s">
        <v>239</v>
      </c>
      <c r="D19987" s="4" t="s">
        <v>21949</v>
      </c>
      <c r="E19987" s="15" t="s">
        <v>341</v>
      </c>
      <c r="F19987" s="4" t="s">
        <v>342</v>
      </c>
      <c r="G19987" s="4" t="s">
        <v>299</v>
      </c>
      <c r="H19987" s="58" t="s">
        <v>21950</v>
      </c>
      <c r="I19987" s="58" t="s">
        <v>21951</v>
      </c>
      <c r="J19987" s="58" t="s">
        <v>1034</v>
      </c>
      <c r="K19987" s="11"/>
      <c r="L19987" s="11"/>
    </row>
    <row r="19988" spans="1:12" ht="14.25" customHeight="1">
      <c r="A19988" s="15" t="s">
        <v>289</v>
      </c>
      <c r="B19988" s="4" t="s">
        <v>1693</v>
      </c>
      <c r="C19988" s="4" t="s">
        <v>239</v>
      </c>
      <c r="D19988" s="4" t="s">
        <v>21937</v>
      </c>
      <c r="E19988" s="15" t="s">
        <v>482</v>
      </c>
      <c r="F19988" s="4" t="s">
        <v>483</v>
      </c>
      <c r="G19988" s="4" t="s">
        <v>484</v>
      </c>
      <c r="H19988" s="58" t="s">
        <v>21938</v>
      </c>
      <c r="I19988" s="58" t="s">
        <v>21939</v>
      </c>
      <c r="J19988" s="58" t="s">
        <v>487</v>
      </c>
      <c r="K19988" s="11"/>
      <c r="L19988" s="11"/>
    </row>
    <row r="19989" spans="1:12" ht="14.25" customHeight="1">
      <c r="A19989" s="15" t="s">
        <v>289</v>
      </c>
      <c r="B19989" s="4" t="s">
        <v>1693</v>
      </c>
      <c r="C19989" s="4" t="s">
        <v>239</v>
      </c>
      <c r="D19989" s="4" t="s">
        <v>21934</v>
      </c>
      <c r="E19989" s="15" t="s">
        <v>482</v>
      </c>
      <c r="F19989" s="4" t="s">
        <v>483</v>
      </c>
      <c r="G19989" s="4" t="s">
        <v>484</v>
      </c>
      <c r="H19989" s="58" t="s">
        <v>21935</v>
      </c>
      <c r="I19989" s="58" t="s">
        <v>21936</v>
      </c>
      <c r="J19989" s="58" t="s">
        <v>487</v>
      </c>
      <c r="K19989" s="11"/>
      <c r="L19989" s="11"/>
    </row>
    <row r="19990" spans="1:12" ht="14.25" customHeight="1">
      <c r="A19990" s="15" t="s">
        <v>289</v>
      </c>
      <c r="B19990" s="4" t="s">
        <v>1693</v>
      </c>
      <c r="C19990" s="4" t="s">
        <v>239</v>
      </c>
      <c r="D19990" s="4" t="s">
        <v>21946</v>
      </c>
      <c r="E19990" s="15" t="s">
        <v>482</v>
      </c>
      <c r="F19990" s="4" t="s">
        <v>483</v>
      </c>
      <c r="G19990" s="4" t="s">
        <v>484</v>
      </c>
      <c r="H19990" s="58" t="s">
        <v>21947</v>
      </c>
      <c r="I19990" s="58" t="s">
        <v>21948</v>
      </c>
      <c r="J19990" s="58" t="s">
        <v>8014</v>
      </c>
      <c r="K19990" s="11"/>
      <c r="L19990" s="11"/>
    </row>
    <row r="19991" spans="1:12" ht="14.25" customHeight="1">
      <c r="A19991" s="15" t="s">
        <v>289</v>
      </c>
      <c r="B19991" s="4" t="s">
        <v>1693</v>
      </c>
      <c r="C19991" s="4" t="s">
        <v>239</v>
      </c>
      <c r="D19991" s="4" t="s">
        <v>21943</v>
      </c>
      <c r="E19991" s="15" t="s">
        <v>482</v>
      </c>
      <c r="F19991" s="4" t="s">
        <v>483</v>
      </c>
      <c r="G19991" s="4" t="s">
        <v>484</v>
      </c>
      <c r="H19991" s="58" t="s">
        <v>21944</v>
      </c>
      <c r="I19991" s="58" t="s">
        <v>21945</v>
      </c>
      <c r="J19991" s="58" t="s">
        <v>487</v>
      </c>
      <c r="K19991" s="11"/>
      <c r="L19991" s="11"/>
    </row>
    <row r="19992" spans="1:12" ht="14.25" customHeight="1">
      <c r="A19992" s="15" t="s">
        <v>289</v>
      </c>
      <c r="B19992" s="4" t="s">
        <v>1693</v>
      </c>
      <c r="C19992" s="4" t="s">
        <v>239</v>
      </c>
      <c r="D19992" s="4" t="s">
        <v>21928</v>
      </c>
      <c r="E19992" s="15" t="s">
        <v>482</v>
      </c>
      <c r="F19992" s="4" t="s">
        <v>483</v>
      </c>
      <c r="G19992" s="4" t="s">
        <v>484</v>
      </c>
      <c r="H19992" s="58" t="s">
        <v>21929</v>
      </c>
      <c r="I19992" s="58" t="s">
        <v>21930</v>
      </c>
      <c r="J19992" s="58" t="s">
        <v>487</v>
      </c>
      <c r="K19992" s="11"/>
      <c r="L19992" s="11"/>
    </row>
    <row r="19993" spans="1:12" ht="14.25" customHeight="1">
      <c r="A19993" s="15" t="s">
        <v>289</v>
      </c>
      <c r="B19993" s="4" t="s">
        <v>1693</v>
      </c>
      <c r="C19993" s="4" t="s">
        <v>239</v>
      </c>
      <c r="D19993" s="4" t="s">
        <v>23500</v>
      </c>
      <c r="E19993" s="15" t="s">
        <v>482</v>
      </c>
      <c r="F19993" s="4" t="s">
        <v>483</v>
      </c>
      <c r="G19993" s="4" t="s">
        <v>484</v>
      </c>
      <c r="H19993" s="58" t="s">
        <v>23501</v>
      </c>
      <c r="I19993" s="58" t="s">
        <v>23502</v>
      </c>
      <c r="J19993" s="58" t="s">
        <v>589</v>
      </c>
      <c r="K19993" s="11"/>
      <c r="L19993" s="11"/>
    </row>
    <row r="19994" spans="1:12" ht="14.25" customHeight="1">
      <c r="A19994" s="15" t="s">
        <v>289</v>
      </c>
      <c r="B19994" s="4" t="s">
        <v>1693</v>
      </c>
      <c r="C19994" s="4" t="s">
        <v>239</v>
      </c>
      <c r="D19994" s="4" t="s">
        <v>33020</v>
      </c>
      <c r="E19994" s="15" t="s">
        <v>482</v>
      </c>
      <c r="F19994" s="4" t="s">
        <v>483</v>
      </c>
      <c r="G19994" s="4" t="s">
        <v>484</v>
      </c>
      <c r="H19994" s="58" t="s">
        <v>33021</v>
      </c>
      <c r="I19994" s="58" t="s">
        <v>33022</v>
      </c>
      <c r="J19994" s="58" t="s">
        <v>487</v>
      </c>
      <c r="K19994" s="11"/>
      <c r="L19994" s="11"/>
    </row>
    <row r="19995" spans="1:12" ht="14.25" customHeight="1">
      <c r="A19995" s="15" t="s">
        <v>289</v>
      </c>
      <c r="B19995" s="4" t="s">
        <v>1693</v>
      </c>
      <c r="C19995" s="4" t="s">
        <v>239</v>
      </c>
      <c r="D19995" s="4" t="s">
        <v>23509</v>
      </c>
      <c r="E19995" s="15" t="s">
        <v>482</v>
      </c>
      <c r="F19995" s="4" t="s">
        <v>483</v>
      </c>
      <c r="G19995" s="4" t="s">
        <v>484</v>
      </c>
      <c r="H19995" s="58" t="s">
        <v>23510</v>
      </c>
      <c r="I19995" s="58" t="s">
        <v>23511</v>
      </c>
      <c r="J19995" s="58" t="s">
        <v>589</v>
      </c>
      <c r="K19995" s="11"/>
      <c r="L19995" s="11"/>
    </row>
    <row r="19996" spans="1:12" ht="14.25" customHeight="1">
      <c r="A19996" s="15" t="s">
        <v>289</v>
      </c>
      <c r="B19996" s="4" t="s">
        <v>1693</v>
      </c>
      <c r="C19996" s="4" t="s">
        <v>239</v>
      </c>
      <c r="D19996" s="4" t="s">
        <v>33029</v>
      </c>
      <c r="E19996" s="15" t="s">
        <v>482</v>
      </c>
      <c r="F19996" s="4" t="s">
        <v>483</v>
      </c>
      <c r="G19996" s="4" t="s">
        <v>484</v>
      </c>
      <c r="H19996" s="58" t="s">
        <v>33030</v>
      </c>
      <c r="I19996" s="58" t="s">
        <v>33031</v>
      </c>
      <c r="J19996" s="58" t="s">
        <v>487</v>
      </c>
      <c r="K19996" s="11"/>
      <c r="L19996" s="11"/>
    </row>
    <row r="19997" spans="1:12" ht="14.25" customHeight="1">
      <c r="A19997" s="15" t="s">
        <v>289</v>
      </c>
      <c r="B19997" s="4" t="s">
        <v>1693</v>
      </c>
      <c r="C19997" s="4" t="s">
        <v>239</v>
      </c>
      <c r="D19997" s="4" t="s">
        <v>23506</v>
      </c>
      <c r="E19997" s="15" t="s">
        <v>482</v>
      </c>
      <c r="F19997" s="4" t="s">
        <v>483</v>
      </c>
      <c r="G19997" s="4" t="s">
        <v>484</v>
      </c>
      <c r="H19997" s="58" t="s">
        <v>23507</v>
      </c>
      <c r="I19997" s="58" t="s">
        <v>23508</v>
      </c>
      <c r="J19997" s="58" t="s">
        <v>589</v>
      </c>
      <c r="K19997" s="11"/>
      <c r="L19997" s="11"/>
    </row>
    <row r="19998" spans="1:12" ht="14.25" customHeight="1">
      <c r="A19998" s="15" t="s">
        <v>289</v>
      </c>
      <c r="B19998" s="4" t="s">
        <v>1693</v>
      </c>
      <c r="C19998" s="4" t="s">
        <v>239</v>
      </c>
      <c r="D19998" s="4" t="s">
        <v>33026</v>
      </c>
      <c r="E19998" s="15" t="s">
        <v>482</v>
      </c>
      <c r="F19998" s="4" t="s">
        <v>483</v>
      </c>
      <c r="G19998" s="4" t="s">
        <v>484</v>
      </c>
      <c r="H19998" s="58" t="s">
        <v>33027</v>
      </c>
      <c r="I19998" s="58" t="s">
        <v>33028</v>
      </c>
      <c r="J19998" s="58" t="s">
        <v>487</v>
      </c>
      <c r="K19998" s="11"/>
      <c r="L19998" s="11"/>
    </row>
    <row r="19999" spans="1:12" ht="14.25" customHeight="1">
      <c r="A19999" s="15" t="s">
        <v>289</v>
      </c>
      <c r="B19999" s="4" t="s">
        <v>1693</v>
      </c>
      <c r="C19999" s="4" t="s">
        <v>239</v>
      </c>
      <c r="D19999" s="4" t="s">
        <v>23503</v>
      </c>
      <c r="E19999" s="15" t="s">
        <v>482</v>
      </c>
      <c r="F19999" s="4" t="s">
        <v>483</v>
      </c>
      <c r="G19999" s="4" t="s">
        <v>484</v>
      </c>
      <c r="H19999" s="58" t="s">
        <v>23504</v>
      </c>
      <c r="I19999" s="58" t="s">
        <v>23505</v>
      </c>
      <c r="J19999" s="58" t="s">
        <v>589</v>
      </c>
      <c r="K19999" s="11"/>
      <c r="L19999" s="11"/>
    </row>
    <row r="20000" spans="1:12" ht="14.25" customHeight="1">
      <c r="A20000" s="15" t="s">
        <v>289</v>
      </c>
      <c r="B20000" s="4" t="s">
        <v>1693</v>
      </c>
      <c r="C20000" s="4" t="s">
        <v>239</v>
      </c>
      <c r="D20000" s="4" t="s">
        <v>33023</v>
      </c>
      <c r="E20000" s="15" t="s">
        <v>482</v>
      </c>
      <c r="F20000" s="4" t="s">
        <v>483</v>
      </c>
      <c r="G20000" s="4" t="s">
        <v>484</v>
      </c>
      <c r="H20000" s="58" t="s">
        <v>33024</v>
      </c>
      <c r="I20000" s="58" t="s">
        <v>33025</v>
      </c>
      <c r="J20000" s="58" t="s">
        <v>487</v>
      </c>
      <c r="K20000" s="11"/>
      <c r="L20000" s="11"/>
    </row>
    <row r="20001" spans="1:12" ht="14.25" customHeight="1">
      <c r="A20001" s="15" t="s">
        <v>289</v>
      </c>
      <c r="B20001" s="4" t="s">
        <v>1693</v>
      </c>
      <c r="C20001" s="4" t="s">
        <v>239</v>
      </c>
      <c r="D20001" s="4" t="s">
        <v>33047</v>
      </c>
      <c r="E20001" s="15" t="s">
        <v>482</v>
      </c>
      <c r="F20001" s="4" t="s">
        <v>483</v>
      </c>
      <c r="G20001" s="4" t="s">
        <v>484</v>
      </c>
      <c r="H20001" s="58" t="s">
        <v>33048</v>
      </c>
      <c r="I20001" s="58" t="s">
        <v>33049</v>
      </c>
      <c r="J20001" s="58">
        <v>0.4083</v>
      </c>
      <c r="K20001" s="11"/>
      <c r="L20001" s="11"/>
    </row>
    <row r="20002" spans="1:12" ht="14.25" customHeight="1">
      <c r="A20002" s="15" t="s">
        <v>289</v>
      </c>
      <c r="B20002" s="4" t="s">
        <v>1693</v>
      </c>
      <c r="C20002" s="4" t="s">
        <v>239</v>
      </c>
      <c r="D20002" s="4" t="s">
        <v>33050</v>
      </c>
      <c r="E20002" s="15" t="s">
        <v>482</v>
      </c>
      <c r="F20002" s="4" t="s">
        <v>483</v>
      </c>
      <c r="G20002" s="4" t="s">
        <v>484</v>
      </c>
      <c r="H20002" s="58" t="s">
        <v>33051</v>
      </c>
      <c r="I20002" s="58" t="s">
        <v>33052</v>
      </c>
      <c r="J20002" s="58">
        <v>0.4083</v>
      </c>
      <c r="K20002" s="11"/>
      <c r="L20002" s="11"/>
    </row>
    <row r="20003" spans="1:12" ht="14.25" customHeight="1">
      <c r="A20003" s="15" t="s">
        <v>289</v>
      </c>
      <c r="B20003" s="4" t="s">
        <v>1693</v>
      </c>
      <c r="C20003" s="4" t="s">
        <v>239</v>
      </c>
      <c r="D20003" s="4" t="s">
        <v>33041</v>
      </c>
      <c r="E20003" s="15" t="s">
        <v>482</v>
      </c>
      <c r="F20003" s="4" t="s">
        <v>483</v>
      </c>
      <c r="G20003" s="4" t="s">
        <v>484</v>
      </c>
      <c r="H20003" s="58" t="s">
        <v>33042</v>
      </c>
      <c r="I20003" s="58" t="s">
        <v>33043</v>
      </c>
      <c r="J20003" s="58">
        <v>0.4083</v>
      </c>
      <c r="K20003" s="11"/>
      <c r="L20003" s="11"/>
    </row>
    <row r="20004" spans="1:12" ht="14.25" customHeight="1">
      <c r="A20004" s="15" t="s">
        <v>289</v>
      </c>
      <c r="B20004" s="4" t="s">
        <v>1693</v>
      </c>
      <c r="C20004" s="4" t="s">
        <v>239</v>
      </c>
      <c r="D20004" s="4" t="s">
        <v>33056</v>
      </c>
      <c r="E20004" s="15" t="s">
        <v>482</v>
      </c>
      <c r="F20004" s="4" t="s">
        <v>483</v>
      </c>
      <c r="G20004" s="4" t="s">
        <v>484</v>
      </c>
      <c r="H20004" s="58" t="s">
        <v>33057</v>
      </c>
      <c r="I20004" s="58" t="s">
        <v>33058</v>
      </c>
      <c r="J20004" s="58">
        <v>0.4083</v>
      </c>
      <c r="K20004" s="11"/>
      <c r="L20004" s="11"/>
    </row>
    <row r="20005" spans="1:12" ht="14.25" customHeight="1">
      <c r="A20005" s="15" t="s">
        <v>289</v>
      </c>
      <c r="B20005" s="4" t="s">
        <v>1693</v>
      </c>
      <c r="C20005" s="4" t="s">
        <v>239</v>
      </c>
      <c r="D20005" s="4" t="s">
        <v>33038</v>
      </c>
      <c r="E20005" s="15" t="s">
        <v>482</v>
      </c>
      <c r="F20005" s="4" t="s">
        <v>483</v>
      </c>
      <c r="G20005" s="4" t="s">
        <v>484</v>
      </c>
      <c r="H20005" s="58" t="s">
        <v>33039</v>
      </c>
      <c r="I20005" s="58" t="s">
        <v>33040</v>
      </c>
      <c r="J20005" s="58">
        <v>0.4083</v>
      </c>
      <c r="K20005" s="11"/>
      <c r="L20005" s="11"/>
    </row>
    <row r="20006" spans="1:12" ht="14.25" customHeight="1">
      <c r="A20006" s="15" t="s">
        <v>289</v>
      </c>
      <c r="B20006" s="4" t="s">
        <v>1693</v>
      </c>
      <c r="C20006" s="4" t="s">
        <v>239</v>
      </c>
      <c r="D20006" s="4" t="s">
        <v>33053</v>
      </c>
      <c r="E20006" s="15" t="s">
        <v>482</v>
      </c>
      <c r="F20006" s="4" t="s">
        <v>483</v>
      </c>
      <c r="G20006" s="4" t="s">
        <v>484</v>
      </c>
      <c r="H20006" s="58" t="s">
        <v>33054</v>
      </c>
      <c r="I20006" s="58" t="s">
        <v>33055</v>
      </c>
      <c r="J20006" s="58">
        <v>0.4083</v>
      </c>
      <c r="K20006" s="11"/>
      <c r="L20006" s="11"/>
    </row>
    <row r="20007" spans="1:12" ht="14.25" customHeight="1">
      <c r="A20007" s="15" t="s">
        <v>289</v>
      </c>
      <c r="B20007" s="4" t="s">
        <v>1693</v>
      </c>
      <c r="C20007" s="4" t="s">
        <v>239</v>
      </c>
      <c r="D20007" s="4" t="s">
        <v>33035</v>
      </c>
      <c r="E20007" s="15" t="s">
        <v>482</v>
      </c>
      <c r="F20007" s="4" t="s">
        <v>483</v>
      </c>
      <c r="G20007" s="4" t="s">
        <v>484</v>
      </c>
      <c r="H20007" s="58" t="s">
        <v>33036</v>
      </c>
      <c r="I20007" s="58" t="s">
        <v>33037</v>
      </c>
      <c r="J20007" s="58">
        <v>0.4083</v>
      </c>
      <c r="K20007" s="11"/>
      <c r="L20007" s="11"/>
    </row>
    <row r="20008" spans="1:12" ht="14.25" customHeight="1">
      <c r="A20008" s="15" t="s">
        <v>289</v>
      </c>
      <c r="B20008" s="4" t="s">
        <v>1693</v>
      </c>
      <c r="C20008" s="4" t="s">
        <v>239</v>
      </c>
      <c r="D20008" s="4" t="s">
        <v>33059</v>
      </c>
      <c r="E20008" s="15" t="s">
        <v>482</v>
      </c>
      <c r="F20008" s="4" t="s">
        <v>483</v>
      </c>
      <c r="G20008" s="4" t="s">
        <v>484</v>
      </c>
      <c r="H20008" s="58" t="s">
        <v>33060</v>
      </c>
      <c r="I20008" s="58" t="s">
        <v>33061</v>
      </c>
      <c r="J20008" s="58">
        <v>0.4083</v>
      </c>
      <c r="K20008" s="11"/>
      <c r="L20008" s="11"/>
    </row>
    <row r="20009" spans="1:12" ht="14.25" customHeight="1">
      <c r="A20009" s="15" t="s">
        <v>289</v>
      </c>
      <c r="B20009" s="4" t="s">
        <v>1693</v>
      </c>
      <c r="C20009" s="4" t="s">
        <v>239</v>
      </c>
      <c r="D20009" s="4" t="s">
        <v>33032</v>
      </c>
      <c r="E20009" s="15" t="s">
        <v>482</v>
      </c>
      <c r="F20009" s="4" t="s">
        <v>483</v>
      </c>
      <c r="G20009" s="4" t="s">
        <v>484</v>
      </c>
      <c r="H20009" s="58" t="s">
        <v>33033</v>
      </c>
      <c r="I20009" s="58" t="s">
        <v>33034</v>
      </c>
      <c r="J20009" s="58">
        <v>0.4083</v>
      </c>
      <c r="K20009" s="11"/>
      <c r="L20009" s="11"/>
    </row>
    <row r="20010" spans="1:12" ht="14.25" customHeight="1">
      <c r="A20010" s="15" t="s">
        <v>289</v>
      </c>
      <c r="B20010" s="4" t="s">
        <v>1693</v>
      </c>
      <c r="C20010" s="4" t="s">
        <v>239</v>
      </c>
      <c r="D20010" s="4" t="s">
        <v>33044</v>
      </c>
      <c r="E20010" s="15" t="s">
        <v>482</v>
      </c>
      <c r="F20010" s="4" t="s">
        <v>483</v>
      </c>
      <c r="G20010" s="4" t="s">
        <v>484</v>
      </c>
      <c r="H20010" s="58" t="s">
        <v>33045</v>
      </c>
      <c r="I20010" s="58" t="s">
        <v>33046</v>
      </c>
      <c r="J20010" s="58">
        <v>0.4083</v>
      </c>
      <c r="K20010" s="11"/>
      <c r="L20010" s="11"/>
    </row>
    <row r="20011" spans="1:12" ht="14.25" customHeight="1">
      <c r="A20011" s="15" t="s">
        <v>289</v>
      </c>
      <c r="B20011" s="4" t="s">
        <v>1693</v>
      </c>
      <c r="C20011" s="4" t="s">
        <v>239</v>
      </c>
      <c r="D20011" s="4" t="s">
        <v>23416</v>
      </c>
      <c r="E20011" s="15" t="s">
        <v>482</v>
      </c>
      <c r="F20011" s="4" t="s">
        <v>483</v>
      </c>
      <c r="G20011" s="4" t="s">
        <v>484</v>
      </c>
      <c r="H20011" s="58" t="s">
        <v>23417</v>
      </c>
      <c r="I20011" s="58" t="s">
        <v>23418</v>
      </c>
      <c r="J20011" s="58" t="s">
        <v>589</v>
      </c>
      <c r="K20011" s="11"/>
      <c r="L20011" s="11"/>
    </row>
    <row r="20012" spans="1:12" ht="14.25" customHeight="1">
      <c r="A20012" s="15" t="s">
        <v>289</v>
      </c>
      <c r="B20012" s="4" t="s">
        <v>1693</v>
      </c>
      <c r="C20012" s="4" t="s">
        <v>239</v>
      </c>
      <c r="D20012" s="4" t="s">
        <v>33062</v>
      </c>
      <c r="E20012" s="15" t="s">
        <v>482</v>
      </c>
      <c r="F20012" s="4" t="s">
        <v>483</v>
      </c>
      <c r="G20012" s="4" t="s">
        <v>484</v>
      </c>
      <c r="H20012" s="58" t="s">
        <v>33063</v>
      </c>
      <c r="I20012" s="58" t="s">
        <v>33064</v>
      </c>
      <c r="J20012" s="58" t="s">
        <v>487</v>
      </c>
      <c r="K20012" s="11"/>
      <c r="L20012" s="11"/>
    </row>
    <row r="20013" spans="1:12" ht="14.25" customHeight="1">
      <c r="A20013" s="15" t="s">
        <v>289</v>
      </c>
      <c r="B20013" s="4" t="s">
        <v>1693</v>
      </c>
      <c r="C20013" s="4" t="s">
        <v>239</v>
      </c>
      <c r="D20013" s="4" t="s">
        <v>23407</v>
      </c>
      <c r="E20013" s="15" t="s">
        <v>341</v>
      </c>
      <c r="F20013" s="4" t="s">
        <v>342</v>
      </c>
      <c r="G20013" s="4" t="s">
        <v>299</v>
      </c>
      <c r="H20013" s="58" t="s">
        <v>23408</v>
      </c>
      <c r="I20013" s="58" t="s">
        <v>23409</v>
      </c>
      <c r="J20013" s="58" t="s">
        <v>589</v>
      </c>
      <c r="K20013" s="11"/>
      <c r="L20013" s="11"/>
    </row>
    <row r="20014" spans="1:12" ht="14.25" customHeight="1">
      <c r="A20014" s="15" t="s">
        <v>289</v>
      </c>
      <c r="B20014" s="4" t="s">
        <v>1693</v>
      </c>
      <c r="C20014" s="4" t="s">
        <v>239</v>
      </c>
      <c r="D20014" s="4" t="s">
        <v>33065</v>
      </c>
      <c r="E20014" s="15" t="s">
        <v>341</v>
      </c>
      <c r="F20014" s="4" t="s">
        <v>342</v>
      </c>
      <c r="G20014" s="4" t="s">
        <v>299</v>
      </c>
      <c r="H20014" s="58" t="s">
        <v>33066</v>
      </c>
      <c r="I20014" s="58" t="s">
        <v>33067</v>
      </c>
      <c r="J20014" s="58" t="s">
        <v>1034</v>
      </c>
      <c r="K20014" s="11"/>
      <c r="L20014" s="11"/>
    </row>
    <row r="20015" spans="1:12" ht="14.25" customHeight="1">
      <c r="A20015" s="15" t="s">
        <v>289</v>
      </c>
      <c r="B20015" s="4" t="s">
        <v>1693</v>
      </c>
      <c r="C20015" s="4" t="s">
        <v>239</v>
      </c>
      <c r="D20015" s="4" t="s">
        <v>23425</v>
      </c>
      <c r="E20015" s="15" t="s">
        <v>341</v>
      </c>
      <c r="F20015" s="4" t="s">
        <v>342</v>
      </c>
      <c r="G20015" s="4" t="s">
        <v>299</v>
      </c>
      <c r="H20015" s="58" t="s">
        <v>23426</v>
      </c>
      <c r="I20015" s="58" t="s">
        <v>23427</v>
      </c>
      <c r="J20015" s="58" t="s">
        <v>589</v>
      </c>
      <c r="K20015" s="11"/>
      <c r="L20015" s="11"/>
    </row>
    <row r="20016" spans="1:12" ht="14.25" customHeight="1">
      <c r="A20016" s="15" t="s">
        <v>289</v>
      </c>
      <c r="B20016" s="4" t="s">
        <v>1693</v>
      </c>
      <c r="C20016" s="4" t="s">
        <v>239</v>
      </c>
      <c r="D20016" s="4" t="s">
        <v>33068</v>
      </c>
      <c r="E20016" s="15" t="s">
        <v>341</v>
      </c>
      <c r="F20016" s="4" t="s">
        <v>342</v>
      </c>
      <c r="G20016" s="4" t="s">
        <v>299</v>
      </c>
      <c r="H20016" s="58" t="s">
        <v>33069</v>
      </c>
      <c r="I20016" s="58" t="s">
        <v>33070</v>
      </c>
      <c r="J20016" s="58" t="s">
        <v>1034</v>
      </c>
      <c r="K20016" s="11"/>
      <c r="L20016" s="11"/>
    </row>
    <row r="20017" spans="1:12" ht="14.25" customHeight="1">
      <c r="A20017" s="15" t="s">
        <v>289</v>
      </c>
      <c r="B20017" s="4" t="s">
        <v>1693</v>
      </c>
      <c r="C20017" s="4" t="s">
        <v>239</v>
      </c>
      <c r="D20017" s="4" t="s">
        <v>23413</v>
      </c>
      <c r="E20017" s="15" t="s">
        <v>482</v>
      </c>
      <c r="F20017" s="4" t="s">
        <v>483</v>
      </c>
      <c r="G20017" s="4" t="s">
        <v>484</v>
      </c>
      <c r="H20017" s="58" t="s">
        <v>23414</v>
      </c>
      <c r="I20017" s="58" t="s">
        <v>23415</v>
      </c>
      <c r="J20017" s="58" t="s">
        <v>589</v>
      </c>
      <c r="K20017" s="11"/>
      <c r="L20017" s="11"/>
    </row>
    <row r="20018" spans="1:12" ht="14.25" customHeight="1">
      <c r="A20018" s="15" t="s">
        <v>289</v>
      </c>
      <c r="B20018" s="4" t="s">
        <v>1693</v>
      </c>
      <c r="C20018" s="4" t="s">
        <v>239</v>
      </c>
      <c r="D20018" s="4" t="s">
        <v>33071</v>
      </c>
      <c r="E20018" s="15" t="s">
        <v>482</v>
      </c>
      <c r="F20018" s="4" t="s">
        <v>483</v>
      </c>
      <c r="G20018" s="4" t="s">
        <v>484</v>
      </c>
      <c r="H20018" s="58" t="s">
        <v>33072</v>
      </c>
      <c r="I20018" s="58" t="s">
        <v>33073</v>
      </c>
      <c r="J20018" s="58" t="s">
        <v>487</v>
      </c>
      <c r="K20018" s="11"/>
      <c r="L20018" s="11"/>
    </row>
    <row r="20019" spans="1:12" ht="14.25" customHeight="1">
      <c r="A20019" s="15" t="s">
        <v>289</v>
      </c>
      <c r="B20019" s="4" t="s">
        <v>1693</v>
      </c>
      <c r="C20019" s="4" t="s">
        <v>239</v>
      </c>
      <c r="D20019" s="4" t="s">
        <v>23410</v>
      </c>
      <c r="E20019" s="15" t="s">
        <v>482</v>
      </c>
      <c r="F20019" s="4" t="s">
        <v>483</v>
      </c>
      <c r="G20019" s="4" t="s">
        <v>484</v>
      </c>
      <c r="H20019" s="58" t="s">
        <v>23411</v>
      </c>
      <c r="I20019" s="58" t="s">
        <v>23412</v>
      </c>
      <c r="J20019" s="58" t="s">
        <v>589</v>
      </c>
      <c r="K20019" s="11"/>
      <c r="L20019" s="11"/>
    </row>
    <row r="20020" spans="1:12" ht="14.25" customHeight="1">
      <c r="A20020" s="15" t="s">
        <v>289</v>
      </c>
      <c r="B20020" s="4" t="s">
        <v>1693</v>
      </c>
      <c r="C20020" s="4" t="s">
        <v>239</v>
      </c>
      <c r="D20020" s="4" t="s">
        <v>33074</v>
      </c>
      <c r="E20020" s="15" t="s">
        <v>482</v>
      </c>
      <c r="F20020" s="4" t="s">
        <v>483</v>
      </c>
      <c r="G20020" s="4" t="s">
        <v>484</v>
      </c>
      <c r="H20020" s="58" t="s">
        <v>33075</v>
      </c>
      <c r="I20020" s="58" t="s">
        <v>33076</v>
      </c>
      <c r="J20020" s="58" t="s">
        <v>487</v>
      </c>
      <c r="K20020" s="11"/>
      <c r="L20020" s="11"/>
    </row>
    <row r="20021" spans="1:12" ht="14.25" customHeight="1">
      <c r="A20021" s="15" t="s">
        <v>289</v>
      </c>
      <c r="B20021" s="4" t="s">
        <v>1693</v>
      </c>
      <c r="C20021" s="4" t="s">
        <v>239</v>
      </c>
      <c r="D20021" s="4" t="s">
        <v>23422</v>
      </c>
      <c r="E20021" s="15" t="s">
        <v>482</v>
      </c>
      <c r="F20021" s="4" t="s">
        <v>483</v>
      </c>
      <c r="G20021" s="4" t="s">
        <v>484</v>
      </c>
      <c r="H20021" s="58" t="s">
        <v>23423</v>
      </c>
      <c r="I20021" s="58" t="s">
        <v>23424</v>
      </c>
      <c r="J20021" s="58" t="s">
        <v>589</v>
      </c>
      <c r="K20021" s="11"/>
      <c r="L20021" s="11"/>
    </row>
    <row r="20022" spans="1:12" ht="14.25" customHeight="1">
      <c r="A20022" s="15" t="s">
        <v>289</v>
      </c>
      <c r="B20022" s="4" t="s">
        <v>1693</v>
      </c>
      <c r="C20022" s="4" t="s">
        <v>239</v>
      </c>
      <c r="D20022" s="4" t="s">
        <v>33077</v>
      </c>
      <c r="E20022" s="15" t="s">
        <v>482</v>
      </c>
      <c r="F20022" s="4" t="s">
        <v>483</v>
      </c>
      <c r="G20022" s="4" t="s">
        <v>484</v>
      </c>
      <c r="H20022" s="58" t="s">
        <v>33078</v>
      </c>
      <c r="I20022" s="58" t="s">
        <v>33079</v>
      </c>
      <c r="J20022" s="58" t="s">
        <v>27404</v>
      </c>
      <c r="K20022" s="11"/>
      <c r="L20022" s="11"/>
    </row>
    <row r="20023" spans="1:12" ht="14.25" customHeight="1">
      <c r="A20023" s="15" t="s">
        <v>289</v>
      </c>
      <c r="B20023" s="4" t="s">
        <v>1693</v>
      </c>
      <c r="C20023" s="4" t="s">
        <v>239</v>
      </c>
      <c r="D20023" s="4" t="s">
        <v>23419</v>
      </c>
      <c r="E20023" s="15" t="s">
        <v>482</v>
      </c>
      <c r="F20023" s="4" t="s">
        <v>483</v>
      </c>
      <c r="G20023" s="4" t="s">
        <v>484</v>
      </c>
      <c r="H20023" s="58" t="s">
        <v>23420</v>
      </c>
      <c r="I20023" s="58" t="s">
        <v>23421</v>
      </c>
      <c r="J20023" s="58" t="s">
        <v>589</v>
      </c>
      <c r="K20023" s="11"/>
      <c r="L20023" s="11"/>
    </row>
    <row r="20024" spans="1:12" ht="14.25" customHeight="1">
      <c r="A20024" s="15" t="s">
        <v>289</v>
      </c>
      <c r="B20024" s="4" t="s">
        <v>1693</v>
      </c>
      <c r="C20024" s="4" t="s">
        <v>239</v>
      </c>
      <c r="D20024" s="4" t="s">
        <v>33080</v>
      </c>
      <c r="E20024" s="15" t="s">
        <v>482</v>
      </c>
      <c r="F20024" s="4" t="s">
        <v>483</v>
      </c>
      <c r="G20024" s="4" t="s">
        <v>484</v>
      </c>
      <c r="H20024" s="58" t="s">
        <v>33081</v>
      </c>
      <c r="I20024" s="58" t="s">
        <v>33082</v>
      </c>
      <c r="J20024" s="58" t="s">
        <v>487</v>
      </c>
      <c r="K20024" s="11"/>
      <c r="L20024" s="11"/>
    </row>
    <row r="20025" spans="1:12" ht="14.25" customHeight="1">
      <c r="A20025" s="15" t="s">
        <v>289</v>
      </c>
      <c r="B20025" s="4" t="s">
        <v>1693</v>
      </c>
      <c r="C20025" s="4" t="s">
        <v>239</v>
      </c>
      <c r="D20025" s="4" t="s">
        <v>23404</v>
      </c>
      <c r="E20025" s="15" t="s">
        <v>482</v>
      </c>
      <c r="F20025" s="4" t="s">
        <v>483</v>
      </c>
      <c r="G20025" s="4" t="s">
        <v>484</v>
      </c>
      <c r="H20025" s="58" t="s">
        <v>23405</v>
      </c>
      <c r="I20025" s="58" t="s">
        <v>23406</v>
      </c>
      <c r="J20025" s="58" t="s">
        <v>589</v>
      </c>
      <c r="K20025" s="11"/>
      <c r="L20025" s="11"/>
    </row>
    <row r="20026" spans="1:12" ht="14.25" customHeight="1">
      <c r="A20026" s="15" t="s">
        <v>289</v>
      </c>
      <c r="B20026" s="4" t="s">
        <v>1693</v>
      </c>
      <c r="C20026" s="4" t="s">
        <v>239</v>
      </c>
      <c r="D20026" s="4" t="s">
        <v>33083</v>
      </c>
      <c r="E20026" s="15" t="s">
        <v>482</v>
      </c>
      <c r="F20026" s="4" t="s">
        <v>483</v>
      </c>
      <c r="G20026" s="4" t="s">
        <v>484</v>
      </c>
      <c r="H20026" s="58" t="s">
        <v>33084</v>
      </c>
      <c r="I20026" s="58" t="s">
        <v>33085</v>
      </c>
      <c r="J20026" s="58" t="s">
        <v>487</v>
      </c>
      <c r="K20026" s="11"/>
      <c r="L20026" s="11"/>
    </row>
    <row r="20027" spans="1:12" ht="14.25" customHeight="1">
      <c r="A20027" s="15" t="s">
        <v>289</v>
      </c>
      <c r="B20027" s="4" t="s">
        <v>1693</v>
      </c>
      <c r="C20027" s="4" t="s">
        <v>239</v>
      </c>
      <c r="D20027" s="4" t="s">
        <v>23488</v>
      </c>
      <c r="E20027" s="15" t="s">
        <v>482</v>
      </c>
      <c r="F20027" s="4" t="s">
        <v>483</v>
      </c>
      <c r="G20027" s="4" t="s">
        <v>484</v>
      </c>
      <c r="H20027" s="58" t="s">
        <v>23489</v>
      </c>
      <c r="I20027" s="58" t="s">
        <v>23490</v>
      </c>
      <c r="J20027" s="58" t="s">
        <v>589</v>
      </c>
      <c r="K20027" s="11"/>
      <c r="L20027" s="11"/>
    </row>
    <row r="20028" spans="1:12" ht="14.25" customHeight="1">
      <c r="A20028" s="15" t="s">
        <v>289</v>
      </c>
      <c r="B20028" s="4" t="s">
        <v>1693</v>
      </c>
      <c r="C20028" s="4" t="s">
        <v>239</v>
      </c>
      <c r="D20028" s="4" t="s">
        <v>33086</v>
      </c>
      <c r="E20028" s="15" t="s">
        <v>482</v>
      </c>
      <c r="F20028" s="4" t="s">
        <v>483</v>
      </c>
      <c r="G20028" s="4" t="s">
        <v>484</v>
      </c>
      <c r="H20028" s="58" t="s">
        <v>33087</v>
      </c>
      <c r="I20028" s="58" t="s">
        <v>33088</v>
      </c>
      <c r="J20028" s="58" t="s">
        <v>487</v>
      </c>
      <c r="K20028" s="11"/>
      <c r="L20028" s="11"/>
    </row>
    <row r="20029" spans="1:12" ht="14.25" customHeight="1">
      <c r="A20029" s="15" t="s">
        <v>289</v>
      </c>
      <c r="B20029" s="4" t="s">
        <v>1693</v>
      </c>
      <c r="C20029" s="4" t="s">
        <v>239</v>
      </c>
      <c r="D20029" s="4" t="s">
        <v>23479</v>
      </c>
      <c r="E20029" s="15" t="s">
        <v>341</v>
      </c>
      <c r="F20029" s="4" t="s">
        <v>342</v>
      </c>
      <c r="G20029" s="4" t="s">
        <v>299</v>
      </c>
      <c r="H20029" s="58" t="s">
        <v>23480</v>
      </c>
      <c r="I20029" s="58" t="s">
        <v>23481</v>
      </c>
      <c r="J20029" s="58" t="s">
        <v>589</v>
      </c>
      <c r="K20029" s="11"/>
      <c r="L20029" s="11"/>
    </row>
    <row r="20030" spans="1:12" ht="14.25" customHeight="1">
      <c r="A20030" s="15" t="s">
        <v>289</v>
      </c>
      <c r="B20030" s="4" t="s">
        <v>1693</v>
      </c>
      <c r="C20030" s="4" t="s">
        <v>239</v>
      </c>
      <c r="D20030" s="4" t="s">
        <v>33089</v>
      </c>
      <c r="E20030" s="15" t="s">
        <v>341</v>
      </c>
      <c r="F20030" s="4" t="s">
        <v>342</v>
      </c>
      <c r="G20030" s="4" t="s">
        <v>299</v>
      </c>
      <c r="H20030" s="58" t="s">
        <v>33090</v>
      </c>
      <c r="I20030" s="58" t="s">
        <v>33091</v>
      </c>
      <c r="J20030" s="58" t="s">
        <v>1034</v>
      </c>
      <c r="K20030" s="11"/>
      <c r="L20030" s="11"/>
    </row>
    <row r="20031" spans="1:12" ht="14.25" customHeight="1">
      <c r="A20031" s="15" t="s">
        <v>289</v>
      </c>
      <c r="B20031" s="4" t="s">
        <v>1693</v>
      </c>
      <c r="C20031" s="4" t="s">
        <v>239</v>
      </c>
      <c r="D20031" s="4" t="s">
        <v>23497</v>
      </c>
      <c r="E20031" s="15" t="s">
        <v>341</v>
      </c>
      <c r="F20031" s="4" t="s">
        <v>342</v>
      </c>
      <c r="G20031" s="4" t="s">
        <v>299</v>
      </c>
      <c r="H20031" s="58" t="s">
        <v>23498</v>
      </c>
      <c r="I20031" s="58" t="s">
        <v>23499</v>
      </c>
      <c r="J20031" s="58" t="s">
        <v>589</v>
      </c>
      <c r="K20031" s="11"/>
      <c r="L20031" s="11"/>
    </row>
    <row r="20032" spans="1:12" ht="14.25" customHeight="1">
      <c r="A20032" s="15" t="s">
        <v>289</v>
      </c>
      <c r="B20032" s="4" t="s">
        <v>1693</v>
      </c>
      <c r="C20032" s="4" t="s">
        <v>239</v>
      </c>
      <c r="D20032" s="4" t="s">
        <v>33092</v>
      </c>
      <c r="E20032" s="15" t="s">
        <v>341</v>
      </c>
      <c r="F20032" s="4" t="s">
        <v>342</v>
      </c>
      <c r="G20032" s="4" t="s">
        <v>299</v>
      </c>
      <c r="H20032" s="58" t="s">
        <v>33093</v>
      </c>
      <c r="I20032" s="58" t="s">
        <v>33094</v>
      </c>
      <c r="J20032" s="58" t="s">
        <v>1034</v>
      </c>
      <c r="K20032" s="11"/>
      <c r="L20032" s="11"/>
    </row>
    <row r="20033" spans="1:12" ht="14.25" customHeight="1">
      <c r="A20033" s="15" t="s">
        <v>289</v>
      </c>
      <c r="B20033" s="4" t="s">
        <v>1693</v>
      </c>
      <c r="C20033" s="4" t="s">
        <v>239</v>
      </c>
      <c r="D20033" s="4" t="s">
        <v>23485</v>
      </c>
      <c r="E20033" s="15" t="s">
        <v>482</v>
      </c>
      <c r="F20033" s="4" t="s">
        <v>483</v>
      </c>
      <c r="G20033" s="4" t="s">
        <v>484</v>
      </c>
      <c r="H20033" s="58" t="s">
        <v>23486</v>
      </c>
      <c r="I20033" s="58" t="s">
        <v>23487</v>
      </c>
      <c r="J20033" s="58" t="s">
        <v>589</v>
      </c>
      <c r="K20033" s="11"/>
      <c r="L20033" s="11"/>
    </row>
    <row r="20034" spans="1:12" ht="14.25" customHeight="1">
      <c r="A20034" s="15" t="s">
        <v>289</v>
      </c>
      <c r="B20034" s="4" t="s">
        <v>1693</v>
      </c>
      <c r="C20034" s="4" t="s">
        <v>239</v>
      </c>
      <c r="D20034" s="4" t="s">
        <v>33095</v>
      </c>
      <c r="E20034" s="15" t="s">
        <v>482</v>
      </c>
      <c r="F20034" s="4" t="s">
        <v>483</v>
      </c>
      <c r="G20034" s="4" t="s">
        <v>484</v>
      </c>
      <c r="H20034" s="58" t="s">
        <v>33096</v>
      </c>
      <c r="I20034" s="58" t="s">
        <v>33097</v>
      </c>
      <c r="J20034" s="58" t="s">
        <v>487</v>
      </c>
      <c r="K20034" s="11"/>
      <c r="L20034" s="11"/>
    </row>
    <row r="20035" spans="1:12" ht="14.25" customHeight="1">
      <c r="A20035" s="15" t="s">
        <v>289</v>
      </c>
      <c r="B20035" s="4" t="s">
        <v>1693</v>
      </c>
      <c r="C20035" s="4" t="s">
        <v>239</v>
      </c>
      <c r="D20035" s="4" t="s">
        <v>23482</v>
      </c>
      <c r="E20035" s="15" t="s">
        <v>482</v>
      </c>
      <c r="F20035" s="4" t="s">
        <v>483</v>
      </c>
      <c r="G20035" s="4" t="s">
        <v>484</v>
      </c>
      <c r="H20035" s="58" t="s">
        <v>23483</v>
      </c>
      <c r="I20035" s="58" t="s">
        <v>23484</v>
      </c>
      <c r="J20035" s="58" t="s">
        <v>589</v>
      </c>
      <c r="K20035" s="11"/>
      <c r="L20035" s="11"/>
    </row>
    <row r="20036" spans="1:12" ht="14.25" customHeight="1">
      <c r="A20036" s="15" t="s">
        <v>289</v>
      </c>
      <c r="B20036" s="4" t="s">
        <v>1693</v>
      </c>
      <c r="C20036" s="4" t="s">
        <v>239</v>
      </c>
      <c r="D20036" s="4" t="s">
        <v>33098</v>
      </c>
      <c r="E20036" s="15" t="s">
        <v>482</v>
      </c>
      <c r="F20036" s="4" t="s">
        <v>483</v>
      </c>
      <c r="G20036" s="4" t="s">
        <v>484</v>
      </c>
      <c r="H20036" s="58" t="s">
        <v>33099</v>
      </c>
      <c r="I20036" s="58" t="s">
        <v>33100</v>
      </c>
      <c r="J20036" s="58" t="s">
        <v>487</v>
      </c>
      <c r="K20036" s="11"/>
      <c r="L20036" s="11"/>
    </row>
    <row r="20037" spans="1:12" ht="14.25" customHeight="1">
      <c r="A20037" s="15" t="s">
        <v>289</v>
      </c>
      <c r="B20037" s="4" t="s">
        <v>1693</v>
      </c>
      <c r="C20037" s="4" t="s">
        <v>239</v>
      </c>
      <c r="D20037" s="4" t="s">
        <v>23494</v>
      </c>
      <c r="E20037" s="15" t="s">
        <v>482</v>
      </c>
      <c r="F20037" s="4" t="s">
        <v>483</v>
      </c>
      <c r="G20037" s="4" t="s">
        <v>484</v>
      </c>
      <c r="H20037" s="58" t="s">
        <v>23495</v>
      </c>
      <c r="I20037" s="58" t="s">
        <v>23496</v>
      </c>
      <c r="J20037" s="58" t="s">
        <v>589</v>
      </c>
      <c r="K20037" s="11"/>
      <c r="L20037" s="11"/>
    </row>
    <row r="20038" spans="1:12" ht="14.25" customHeight="1">
      <c r="A20038" s="15" t="s">
        <v>289</v>
      </c>
      <c r="B20038" s="4" t="s">
        <v>1693</v>
      </c>
      <c r="C20038" s="4" t="s">
        <v>239</v>
      </c>
      <c r="D20038" s="4" t="s">
        <v>33101</v>
      </c>
      <c r="E20038" s="15" t="s">
        <v>482</v>
      </c>
      <c r="F20038" s="4" t="s">
        <v>483</v>
      </c>
      <c r="G20038" s="4" t="s">
        <v>484</v>
      </c>
      <c r="H20038" s="58" t="s">
        <v>33102</v>
      </c>
      <c r="I20038" s="58" t="s">
        <v>33103</v>
      </c>
      <c r="J20038" s="58" t="s">
        <v>27404</v>
      </c>
      <c r="K20038" s="11"/>
      <c r="L20038" s="11"/>
    </row>
    <row r="20039" spans="1:12" ht="14.25" customHeight="1">
      <c r="A20039" s="15" t="s">
        <v>289</v>
      </c>
      <c r="B20039" s="4" t="s">
        <v>1693</v>
      </c>
      <c r="C20039" s="4" t="s">
        <v>239</v>
      </c>
      <c r="D20039" s="4" t="s">
        <v>23491</v>
      </c>
      <c r="E20039" s="15" t="s">
        <v>482</v>
      </c>
      <c r="F20039" s="4" t="s">
        <v>483</v>
      </c>
      <c r="G20039" s="4" t="s">
        <v>484</v>
      </c>
      <c r="H20039" s="58" t="s">
        <v>23492</v>
      </c>
      <c r="I20039" s="58" t="s">
        <v>23493</v>
      </c>
      <c r="J20039" s="58" t="s">
        <v>589</v>
      </c>
      <c r="K20039" s="11"/>
      <c r="L20039" s="11"/>
    </row>
    <row r="20040" spans="1:12" ht="14.25" customHeight="1">
      <c r="A20040" s="15" t="s">
        <v>289</v>
      </c>
      <c r="B20040" s="4" t="s">
        <v>1693</v>
      </c>
      <c r="C20040" s="4" t="s">
        <v>239</v>
      </c>
      <c r="D20040" s="4" t="s">
        <v>33104</v>
      </c>
      <c r="E20040" s="15" t="s">
        <v>482</v>
      </c>
      <c r="F20040" s="4" t="s">
        <v>483</v>
      </c>
      <c r="G20040" s="4" t="s">
        <v>484</v>
      </c>
      <c r="H20040" s="58" t="s">
        <v>33105</v>
      </c>
      <c r="I20040" s="58" t="s">
        <v>33106</v>
      </c>
      <c r="J20040" s="58" t="s">
        <v>487</v>
      </c>
      <c r="K20040" s="11"/>
      <c r="L20040" s="11"/>
    </row>
    <row r="20041" spans="1:12" ht="14.25" customHeight="1">
      <c r="A20041" s="15" t="s">
        <v>289</v>
      </c>
      <c r="B20041" s="4" t="s">
        <v>1693</v>
      </c>
      <c r="C20041" s="4" t="s">
        <v>239</v>
      </c>
      <c r="D20041" s="4" t="s">
        <v>23476</v>
      </c>
      <c r="E20041" s="15" t="s">
        <v>482</v>
      </c>
      <c r="F20041" s="4" t="s">
        <v>483</v>
      </c>
      <c r="G20041" s="4" t="s">
        <v>484</v>
      </c>
      <c r="H20041" s="58" t="s">
        <v>23477</v>
      </c>
      <c r="I20041" s="58" t="s">
        <v>23478</v>
      </c>
      <c r="J20041" s="58" t="s">
        <v>589</v>
      </c>
      <c r="K20041" s="11"/>
      <c r="L20041" s="11"/>
    </row>
    <row r="20042" spans="1:12" ht="14.25" customHeight="1">
      <c r="A20042" s="15" t="s">
        <v>289</v>
      </c>
      <c r="B20042" s="4" t="s">
        <v>1693</v>
      </c>
      <c r="C20042" s="4" t="s">
        <v>239</v>
      </c>
      <c r="D20042" s="4" t="s">
        <v>33107</v>
      </c>
      <c r="E20042" s="15" t="s">
        <v>482</v>
      </c>
      <c r="F20042" s="4" t="s">
        <v>483</v>
      </c>
      <c r="G20042" s="4" t="s">
        <v>484</v>
      </c>
      <c r="H20042" s="58" t="s">
        <v>33108</v>
      </c>
      <c r="I20042" s="58" t="s">
        <v>33109</v>
      </c>
      <c r="J20042" s="58" t="s">
        <v>487</v>
      </c>
      <c r="K20042" s="11"/>
      <c r="L20042" s="11"/>
    </row>
    <row r="20043" spans="1:12" ht="14.25" customHeight="1">
      <c r="A20043" s="15" t="s">
        <v>289</v>
      </c>
      <c r="B20043" s="4" t="s">
        <v>1693</v>
      </c>
      <c r="C20043" s="4" t="s">
        <v>239</v>
      </c>
      <c r="D20043" s="4" t="s">
        <v>23440</v>
      </c>
      <c r="E20043" s="15" t="s">
        <v>482</v>
      </c>
      <c r="F20043" s="4" t="s">
        <v>483</v>
      </c>
      <c r="G20043" s="4" t="s">
        <v>484</v>
      </c>
      <c r="H20043" s="58" t="s">
        <v>23441</v>
      </c>
      <c r="I20043" s="58" t="s">
        <v>23442</v>
      </c>
      <c r="J20043" s="58" t="s">
        <v>589</v>
      </c>
      <c r="K20043" s="11"/>
      <c r="L20043" s="11"/>
    </row>
    <row r="20044" spans="1:12" ht="14.25" customHeight="1">
      <c r="A20044" s="15" t="s">
        <v>289</v>
      </c>
      <c r="B20044" s="4" t="s">
        <v>1693</v>
      </c>
      <c r="C20044" s="4" t="s">
        <v>239</v>
      </c>
      <c r="D20044" s="4" t="s">
        <v>33110</v>
      </c>
      <c r="E20044" s="15" t="s">
        <v>482</v>
      </c>
      <c r="F20044" s="4" t="s">
        <v>483</v>
      </c>
      <c r="G20044" s="4" t="s">
        <v>484</v>
      </c>
      <c r="H20044" s="58" t="s">
        <v>33111</v>
      </c>
      <c r="I20044" s="58" t="s">
        <v>33112</v>
      </c>
      <c r="J20044" s="58" t="s">
        <v>487</v>
      </c>
      <c r="K20044" s="11"/>
      <c r="L20044" s="11"/>
    </row>
    <row r="20045" spans="1:12" ht="14.25" customHeight="1">
      <c r="A20045" s="15" t="s">
        <v>289</v>
      </c>
      <c r="B20045" s="4" t="s">
        <v>1693</v>
      </c>
      <c r="C20045" s="4" t="s">
        <v>239</v>
      </c>
      <c r="D20045" s="4" t="s">
        <v>23431</v>
      </c>
      <c r="E20045" s="15" t="s">
        <v>341</v>
      </c>
      <c r="F20045" s="4" t="s">
        <v>342</v>
      </c>
      <c r="G20045" s="4" t="s">
        <v>299</v>
      </c>
      <c r="H20045" s="58" t="s">
        <v>23432</v>
      </c>
      <c r="I20045" s="58" t="s">
        <v>23433</v>
      </c>
      <c r="J20045" s="58" t="s">
        <v>589</v>
      </c>
      <c r="K20045" s="11"/>
      <c r="L20045" s="11"/>
    </row>
    <row r="20046" spans="1:12" ht="14.25" customHeight="1">
      <c r="A20046" s="15" t="s">
        <v>289</v>
      </c>
      <c r="B20046" s="4" t="s">
        <v>1693</v>
      </c>
      <c r="C20046" s="4" t="s">
        <v>239</v>
      </c>
      <c r="D20046" s="4" t="s">
        <v>33113</v>
      </c>
      <c r="E20046" s="15" t="s">
        <v>341</v>
      </c>
      <c r="F20046" s="4" t="s">
        <v>342</v>
      </c>
      <c r="G20046" s="4" t="s">
        <v>299</v>
      </c>
      <c r="H20046" s="58" t="s">
        <v>33114</v>
      </c>
      <c r="I20046" s="58" t="s">
        <v>33115</v>
      </c>
      <c r="J20046" s="58" t="s">
        <v>1034</v>
      </c>
      <c r="K20046" s="11"/>
      <c r="L20046" s="11"/>
    </row>
    <row r="20047" spans="1:12" ht="14.25" customHeight="1">
      <c r="A20047" s="15" t="s">
        <v>289</v>
      </c>
      <c r="B20047" s="4" t="s">
        <v>1693</v>
      </c>
      <c r="C20047" s="4" t="s">
        <v>239</v>
      </c>
      <c r="D20047" s="4" t="s">
        <v>23449</v>
      </c>
      <c r="E20047" s="15" t="s">
        <v>341</v>
      </c>
      <c r="F20047" s="4" t="s">
        <v>342</v>
      </c>
      <c r="G20047" s="4" t="s">
        <v>299</v>
      </c>
      <c r="H20047" s="58" t="s">
        <v>23450</v>
      </c>
      <c r="I20047" s="58" t="s">
        <v>23451</v>
      </c>
      <c r="J20047" s="58" t="s">
        <v>589</v>
      </c>
      <c r="K20047" s="11"/>
      <c r="L20047" s="11"/>
    </row>
    <row r="20048" spans="1:12" ht="14.25" customHeight="1">
      <c r="A20048" s="15" t="s">
        <v>289</v>
      </c>
      <c r="B20048" s="4" t="s">
        <v>1693</v>
      </c>
      <c r="C20048" s="4" t="s">
        <v>239</v>
      </c>
      <c r="D20048" s="4" t="s">
        <v>33116</v>
      </c>
      <c r="E20048" s="15" t="s">
        <v>341</v>
      </c>
      <c r="F20048" s="4" t="s">
        <v>342</v>
      </c>
      <c r="G20048" s="4" t="s">
        <v>299</v>
      </c>
      <c r="H20048" s="58" t="s">
        <v>33117</v>
      </c>
      <c r="I20048" s="58" t="s">
        <v>33118</v>
      </c>
      <c r="J20048" s="58" t="s">
        <v>1034</v>
      </c>
      <c r="K20048" s="11"/>
      <c r="L20048" s="11"/>
    </row>
    <row r="20049" spans="1:12" ht="14.25" customHeight="1">
      <c r="A20049" s="15" t="s">
        <v>289</v>
      </c>
      <c r="B20049" s="4" t="s">
        <v>1693</v>
      </c>
      <c r="C20049" s="4" t="s">
        <v>239</v>
      </c>
      <c r="D20049" s="4" t="s">
        <v>23437</v>
      </c>
      <c r="E20049" s="15" t="s">
        <v>482</v>
      </c>
      <c r="F20049" s="4" t="s">
        <v>483</v>
      </c>
      <c r="G20049" s="4" t="s">
        <v>484</v>
      </c>
      <c r="H20049" s="58" t="s">
        <v>23438</v>
      </c>
      <c r="I20049" s="58" t="s">
        <v>23439</v>
      </c>
      <c r="J20049" s="58" t="s">
        <v>589</v>
      </c>
      <c r="K20049" s="11"/>
      <c r="L20049" s="11"/>
    </row>
    <row r="20050" spans="1:12" ht="14.25" customHeight="1">
      <c r="A20050" s="15" t="s">
        <v>289</v>
      </c>
      <c r="B20050" s="4" t="s">
        <v>1693</v>
      </c>
      <c r="C20050" s="4" t="s">
        <v>239</v>
      </c>
      <c r="D20050" s="4" t="s">
        <v>33119</v>
      </c>
      <c r="E20050" s="15" t="s">
        <v>482</v>
      </c>
      <c r="F20050" s="4" t="s">
        <v>483</v>
      </c>
      <c r="G20050" s="4" t="s">
        <v>484</v>
      </c>
      <c r="H20050" s="58" t="s">
        <v>33120</v>
      </c>
      <c r="I20050" s="58" t="s">
        <v>33121</v>
      </c>
      <c r="J20050" s="58" t="s">
        <v>487</v>
      </c>
      <c r="K20050" s="11"/>
      <c r="L20050" s="11"/>
    </row>
    <row r="20051" spans="1:12" ht="14.25" customHeight="1">
      <c r="A20051" s="15" t="s">
        <v>289</v>
      </c>
      <c r="B20051" s="4" t="s">
        <v>1693</v>
      </c>
      <c r="C20051" s="4" t="s">
        <v>239</v>
      </c>
      <c r="D20051" s="4" t="s">
        <v>23434</v>
      </c>
      <c r="E20051" s="15" t="s">
        <v>482</v>
      </c>
      <c r="F20051" s="4" t="s">
        <v>483</v>
      </c>
      <c r="G20051" s="4" t="s">
        <v>484</v>
      </c>
      <c r="H20051" s="58" t="s">
        <v>23435</v>
      </c>
      <c r="I20051" s="58" t="s">
        <v>23436</v>
      </c>
      <c r="J20051" s="58" t="s">
        <v>589</v>
      </c>
      <c r="K20051" s="11"/>
      <c r="L20051" s="11"/>
    </row>
    <row r="20052" spans="1:12" ht="14.25" customHeight="1">
      <c r="A20052" s="15" t="s">
        <v>289</v>
      </c>
      <c r="B20052" s="4" t="s">
        <v>1693</v>
      </c>
      <c r="C20052" s="4" t="s">
        <v>239</v>
      </c>
      <c r="D20052" s="4" t="s">
        <v>33122</v>
      </c>
      <c r="E20052" s="15" t="s">
        <v>482</v>
      </c>
      <c r="F20052" s="4" t="s">
        <v>483</v>
      </c>
      <c r="G20052" s="4" t="s">
        <v>484</v>
      </c>
      <c r="H20052" s="58" t="s">
        <v>33123</v>
      </c>
      <c r="I20052" s="58" t="s">
        <v>33124</v>
      </c>
      <c r="J20052" s="58" t="s">
        <v>487</v>
      </c>
      <c r="K20052" s="11"/>
      <c r="L20052" s="11"/>
    </row>
    <row r="20053" spans="1:12" ht="14.25" customHeight="1">
      <c r="A20053" s="15" t="s">
        <v>289</v>
      </c>
      <c r="B20053" s="4" t="s">
        <v>1693</v>
      </c>
      <c r="C20053" s="4" t="s">
        <v>239</v>
      </c>
      <c r="D20053" s="4" t="s">
        <v>23446</v>
      </c>
      <c r="E20053" s="15" t="s">
        <v>482</v>
      </c>
      <c r="F20053" s="4" t="s">
        <v>483</v>
      </c>
      <c r="G20053" s="4" t="s">
        <v>484</v>
      </c>
      <c r="H20053" s="58" t="s">
        <v>23447</v>
      </c>
      <c r="I20053" s="58" t="s">
        <v>23448</v>
      </c>
      <c r="J20053" s="58" t="s">
        <v>589</v>
      </c>
      <c r="K20053" s="11"/>
      <c r="L20053" s="11"/>
    </row>
    <row r="20054" spans="1:12" ht="14.25" customHeight="1">
      <c r="A20054" s="15" t="s">
        <v>289</v>
      </c>
      <c r="B20054" s="4" t="s">
        <v>1693</v>
      </c>
      <c r="C20054" s="4" t="s">
        <v>239</v>
      </c>
      <c r="D20054" s="4" t="s">
        <v>33125</v>
      </c>
      <c r="E20054" s="15" t="s">
        <v>482</v>
      </c>
      <c r="F20054" s="4" t="s">
        <v>483</v>
      </c>
      <c r="G20054" s="4" t="s">
        <v>484</v>
      </c>
      <c r="H20054" s="58" t="s">
        <v>33126</v>
      </c>
      <c r="I20054" s="58" t="s">
        <v>33127</v>
      </c>
      <c r="J20054" s="58" t="s">
        <v>27404</v>
      </c>
      <c r="K20054" s="11"/>
      <c r="L20054" s="11"/>
    </row>
    <row r="20055" spans="1:12" ht="14.25" customHeight="1">
      <c r="A20055" s="15" t="s">
        <v>289</v>
      </c>
      <c r="B20055" s="4" t="s">
        <v>1693</v>
      </c>
      <c r="C20055" s="4" t="s">
        <v>239</v>
      </c>
      <c r="D20055" s="4" t="s">
        <v>23443</v>
      </c>
      <c r="E20055" s="15" t="s">
        <v>482</v>
      </c>
      <c r="F20055" s="4" t="s">
        <v>483</v>
      </c>
      <c r="G20055" s="4" t="s">
        <v>484</v>
      </c>
      <c r="H20055" s="58" t="s">
        <v>23444</v>
      </c>
      <c r="I20055" s="58" t="s">
        <v>23445</v>
      </c>
      <c r="J20055" s="58" t="s">
        <v>589</v>
      </c>
      <c r="K20055" s="11"/>
      <c r="L20055" s="11"/>
    </row>
    <row r="20056" spans="1:12" ht="14.25" customHeight="1">
      <c r="A20056" s="15" t="s">
        <v>289</v>
      </c>
      <c r="B20056" s="4" t="s">
        <v>1693</v>
      </c>
      <c r="C20056" s="4" t="s">
        <v>239</v>
      </c>
      <c r="D20056" s="4" t="s">
        <v>33128</v>
      </c>
      <c r="E20056" s="15" t="s">
        <v>482</v>
      </c>
      <c r="F20056" s="4" t="s">
        <v>483</v>
      </c>
      <c r="G20056" s="4" t="s">
        <v>484</v>
      </c>
      <c r="H20056" s="58" t="s">
        <v>33129</v>
      </c>
      <c r="I20056" s="58" t="s">
        <v>33130</v>
      </c>
      <c r="J20056" s="58" t="s">
        <v>487</v>
      </c>
      <c r="K20056" s="11"/>
      <c r="L20056" s="11"/>
    </row>
    <row r="20057" spans="1:12" ht="14.25" customHeight="1">
      <c r="A20057" s="15" t="s">
        <v>289</v>
      </c>
      <c r="B20057" s="4" t="s">
        <v>1693</v>
      </c>
      <c r="C20057" s="4" t="s">
        <v>239</v>
      </c>
      <c r="D20057" s="4" t="s">
        <v>23428</v>
      </c>
      <c r="E20057" s="15" t="s">
        <v>482</v>
      </c>
      <c r="F20057" s="4" t="s">
        <v>483</v>
      </c>
      <c r="G20057" s="4" t="s">
        <v>484</v>
      </c>
      <c r="H20057" s="58" t="s">
        <v>23429</v>
      </c>
      <c r="I20057" s="58" t="s">
        <v>23430</v>
      </c>
      <c r="J20057" s="58" t="s">
        <v>589</v>
      </c>
      <c r="K20057" s="11"/>
      <c r="L20057" s="11"/>
    </row>
    <row r="20058" spans="1:12" ht="14.25" customHeight="1">
      <c r="A20058" s="15" t="s">
        <v>289</v>
      </c>
      <c r="B20058" s="4" t="s">
        <v>1693</v>
      </c>
      <c r="C20058" s="4" t="s">
        <v>239</v>
      </c>
      <c r="D20058" s="4" t="s">
        <v>33131</v>
      </c>
      <c r="E20058" s="15" t="s">
        <v>482</v>
      </c>
      <c r="F20058" s="4" t="s">
        <v>483</v>
      </c>
      <c r="G20058" s="4" t="s">
        <v>484</v>
      </c>
      <c r="H20058" s="58" t="s">
        <v>33132</v>
      </c>
      <c r="I20058" s="58" t="s">
        <v>33133</v>
      </c>
      <c r="J20058" s="58" t="s">
        <v>487</v>
      </c>
      <c r="K20058" s="11"/>
      <c r="L20058" s="11"/>
    </row>
    <row r="20059" spans="1:12" ht="14.25" customHeight="1">
      <c r="A20059" s="15" t="s">
        <v>289</v>
      </c>
      <c r="B20059" s="4" t="s">
        <v>1693</v>
      </c>
      <c r="C20059" s="4" t="s">
        <v>239</v>
      </c>
      <c r="D20059" s="4" t="s">
        <v>23464</v>
      </c>
      <c r="E20059" s="15" t="s">
        <v>482</v>
      </c>
      <c r="F20059" s="4" t="s">
        <v>483</v>
      </c>
      <c r="G20059" s="4" t="s">
        <v>484</v>
      </c>
      <c r="H20059" s="58" t="s">
        <v>23465</v>
      </c>
      <c r="I20059" s="58" t="s">
        <v>23466</v>
      </c>
      <c r="J20059" s="58" t="s">
        <v>589</v>
      </c>
      <c r="K20059" s="11"/>
      <c r="L20059" s="11"/>
    </row>
    <row r="20060" spans="1:12" ht="14.25" customHeight="1">
      <c r="A20060" s="15" t="s">
        <v>289</v>
      </c>
      <c r="B20060" s="4" t="s">
        <v>1693</v>
      </c>
      <c r="C20060" s="4" t="s">
        <v>239</v>
      </c>
      <c r="D20060" s="4" t="s">
        <v>33134</v>
      </c>
      <c r="E20060" s="15" t="s">
        <v>482</v>
      </c>
      <c r="F20060" s="4" t="s">
        <v>483</v>
      </c>
      <c r="G20060" s="4" t="s">
        <v>484</v>
      </c>
      <c r="H20060" s="58" t="s">
        <v>33135</v>
      </c>
      <c r="I20060" s="58" t="s">
        <v>33136</v>
      </c>
      <c r="J20060" s="58" t="s">
        <v>487</v>
      </c>
      <c r="K20060" s="11"/>
      <c r="L20060" s="11"/>
    </row>
    <row r="20061" spans="1:12" ht="14.25" customHeight="1">
      <c r="A20061" s="15" t="s">
        <v>289</v>
      </c>
      <c r="B20061" s="4" t="s">
        <v>1693</v>
      </c>
      <c r="C20061" s="4" t="s">
        <v>239</v>
      </c>
      <c r="D20061" s="4" t="s">
        <v>23455</v>
      </c>
      <c r="E20061" s="15" t="s">
        <v>341</v>
      </c>
      <c r="F20061" s="4" t="s">
        <v>342</v>
      </c>
      <c r="G20061" s="4" t="s">
        <v>299</v>
      </c>
      <c r="H20061" s="58" t="s">
        <v>23456</v>
      </c>
      <c r="I20061" s="58" t="s">
        <v>23457</v>
      </c>
      <c r="J20061" s="58" t="s">
        <v>589</v>
      </c>
      <c r="K20061" s="11"/>
      <c r="L20061" s="11"/>
    </row>
    <row r="20062" spans="1:12" ht="14.25" customHeight="1">
      <c r="A20062" s="15" t="s">
        <v>289</v>
      </c>
      <c r="B20062" s="4" t="s">
        <v>1693</v>
      </c>
      <c r="C20062" s="4" t="s">
        <v>239</v>
      </c>
      <c r="D20062" s="4" t="s">
        <v>33137</v>
      </c>
      <c r="E20062" s="15" t="s">
        <v>341</v>
      </c>
      <c r="F20062" s="4" t="s">
        <v>342</v>
      </c>
      <c r="G20062" s="4" t="s">
        <v>299</v>
      </c>
      <c r="H20062" s="58" t="s">
        <v>33138</v>
      </c>
      <c r="I20062" s="58" t="s">
        <v>33139</v>
      </c>
      <c r="J20062" s="58" t="s">
        <v>1034</v>
      </c>
      <c r="K20062" s="11"/>
      <c r="L20062" s="11"/>
    </row>
    <row r="20063" spans="1:12" ht="14.25" customHeight="1">
      <c r="A20063" s="15" t="s">
        <v>289</v>
      </c>
      <c r="B20063" s="4" t="s">
        <v>1693</v>
      </c>
      <c r="C20063" s="4" t="s">
        <v>239</v>
      </c>
      <c r="D20063" s="4" t="s">
        <v>23473</v>
      </c>
      <c r="E20063" s="15" t="s">
        <v>341</v>
      </c>
      <c r="F20063" s="4" t="s">
        <v>342</v>
      </c>
      <c r="G20063" s="4" t="s">
        <v>299</v>
      </c>
      <c r="H20063" s="58" t="s">
        <v>23474</v>
      </c>
      <c r="I20063" s="58" t="s">
        <v>23475</v>
      </c>
      <c r="J20063" s="58" t="s">
        <v>589</v>
      </c>
      <c r="K20063" s="11"/>
      <c r="L20063" s="11"/>
    </row>
    <row r="20064" spans="1:12" ht="14.25" customHeight="1">
      <c r="A20064" s="15" t="s">
        <v>289</v>
      </c>
      <c r="B20064" s="4" t="s">
        <v>1693</v>
      </c>
      <c r="C20064" s="4" t="s">
        <v>239</v>
      </c>
      <c r="D20064" s="4" t="s">
        <v>33140</v>
      </c>
      <c r="E20064" s="15" t="s">
        <v>341</v>
      </c>
      <c r="F20064" s="4" t="s">
        <v>342</v>
      </c>
      <c r="G20064" s="4" t="s">
        <v>299</v>
      </c>
      <c r="H20064" s="58" t="s">
        <v>33141</v>
      </c>
      <c r="I20064" s="58" t="s">
        <v>33142</v>
      </c>
      <c r="J20064" s="58" t="s">
        <v>1034</v>
      </c>
      <c r="K20064" s="11"/>
      <c r="L20064" s="11"/>
    </row>
    <row r="20065" spans="1:12" ht="14.25" customHeight="1">
      <c r="A20065" s="15" t="s">
        <v>289</v>
      </c>
      <c r="B20065" s="4" t="s">
        <v>1693</v>
      </c>
      <c r="C20065" s="4" t="s">
        <v>239</v>
      </c>
      <c r="D20065" s="4" t="s">
        <v>23461</v>
      </c>
      <c r="E20065" s="15" t="s">
        <v>482</v>
      </c>
      <c r="F20065" s="4" t="s">
        <v>483</v>
      </c>
      <c r="G20065" s="4" t="s">
        <v>484</v>
      </c>
      <c r="H20065" s="58" t="s">
        <v>23462</v>
      </c>
      <c r="I20065" s="58" t="s">
        <v>23463</v>
      </c>
      <c r="J20065" s="58" t="s">
        <v>589</v>
      </c>
      <c r="K20065" s="11"/>
      <c r="L20065" s="11"/>
    </row>
    <row r="20066" spans="1:12" ht="14.25" customHeight="1">
      <c r="A20066" s="15" t="s">
        <v>289</v>
      </c>
      <c r="B20066" s="4" t="s">
        <v>1693</v>
      </c>
      <c r="C20066" s="4" t="s">
        <v>239</v>
      </c>
      <c r="D20066" s="4" t="s">
        <v>33143</v>
      </c>
      <c r="E20066" s="15" t="s">
        <v>482</v>
      </c>
      <c r="F20066" s="4" t="s">
        <v>483</v>
      </c>
      <c r="G20066" s="4" t="s">
        <v>484</v>
      </c>
      <c r="H20066" s="58" t="s">
        <v>33144</v>
      </c>
      <c r="I20066" s="58" t="s">
        <v>33145</v>
      </c>
      <c r="J20066" s="58" t="s">
        <v>487</v>
      </c>
      <c r="K20066" s="11"/>
      <c r="L20066" s="11"/>
    </row>
    <row r="20067" spans="1:12" ht="14.25" customHeight="1">
      <c r="A20067" s="15" t="s">
        <v>289</v>
      </c>
      <c r="B20067" s="4" t="s">
        <v>1693</v>
      </c>
      <c r="C20067" s="4" t="s">
        <v>239</v>
      </c>
      <c r="D20067" s="4" t="s">
        <v>23458</v>
      </c>
      <c r="E20067" s="15" t="s">
        <v>482</v>
      </c>
      <c r="F20067" s="4" t="s">
        <v>483</v>
      </c>
      <c r="G20067" s="4" t="s">
        <v>484</v>
      </c>
      <c r="H20067" s="58" t="s">
        <v>23459</v>
      </c>
      <c r="I20067" s="58" t="s">
        <v>23460</v>
      </c>
      <c r="J20067" s="58" t="s">
        <v>589</v>
      </c>
      <c r="K20067" s="11"/>
      <c r="L20067" s="11"/>
    </row>
    <row r="20068" spans="1:12" ht="14.25" customHeight="1">
      <c r="A20068" s="15" t="s">
        <v>289</v>
      </c>
      <c r="B20068" s="4" t="s">
        <v>1693</v>
      </c>
      <c r="C20068" s="4" t="s">
        <v>239</v>
      </c>
      <c r="D20068" s="4" t="s">
        <v>33146</v>
      </c>
      <c r="E20068" s="15" t="s">
        <v>482</v>
      </c>
      <c r="F20068" s="4" t="s">
        <v>483</v>
      </c>
      <c r="G20068" s="4" t="s">
        <v>484</v>
      </c>
      <c r="H20068" s="58" t="s">
        <v>33147</v>
      </c>
      <c r="I20068" s="58" t="s">
        <v>33148</v>
      </c>
      <c r="J20068" s="58" t="s">
        <v>487</v>
      </c>
      <c r="K20068" s="11"/>
      <c r="L20068" s="11"/>
    </row>
    <row r="20069" spans="1:12" ht="14.25" customHeight="1">
      <c r="A20069" s="15" t="s">
        <v>289</v>
      </c>
      <c r="B20069" s="4" t="s">
        <v>1693</v>
      </c>
      <c r="C20069" s="4" t="s">
        <v>239</v>
      </c>
      <c r="D20069" s="4" t="s">
        <v>23470</v>
      </c>
      <c r="E20069" s="15" t="s">
        <v>482</v>
      </c>
      <c r="F20069" s="4" t="s">
        <v>483</v>
      </c>
      <c r="G20069" s="4" t="s">
        <v>484</v>
      </c>
      <c r="H20069" s="58" t="s">
        <v>23471</v>
      </c>
      <c r="I20069" s="58" t="s">
        <v>23472</v>
      </c>
      <c r="J20069" s="58" t="s">
        <v>589</v>
      </c>
      <c r="K20069" s="11"/>
      <c r="L20069" s="11"/>
    </row>
    <row r="20070" spans="1:12" ht="14.25" customHeight="1">
      <c r="A20070" s="15" t="s">
        <v>289</v>
      </c>
      <c r="B20070" s="4" t="s">
        <v>1693</v>
      </c>
      <c r="C20070" s="4" t="s">
        <v>239</v>
      </c>
      <c r="D20070" s="4" t="s">
        <v>33149</v>
      </c>
      <c r="E20070" s="15" t="s">
        <v>482</v>
      </c>
      <c r="F20070" s="4" t="s">
        <v>483</v>
      </c>
      <c r="G20070" s="4" t="s">
        <v>484</v>
      </c>
      <c r="H20070" s="58" t="s">
        <v>33150</v>
      </c>
      <c r="I20070" s="58" t="s">
        <v>33151</v>
      </c>
      <c r="J20070" s="58" t="s">
        <v>27404</v>
      </c>
      <c r="K20070" s="11"/>
      <c r="L20070" s="11"/>
    </row>
    <row r="20071" spans="1:12" ht="14.25" customHeight="1">
      <c r="A20071" s="15" t="s">
        <v>289</v>
      </c>
      <c r="B20071" s="4" t="s">
        <v>1693</v>
      </c>
      <c r="C20071" s="4" t="s">
        <v>239</v>
      </c>
      <c r="D20071" s="4" t="s">
        <v>23467</v>
      </c>
      <c r="E20071" s="15" t="s">
        <v>482</v>
      </c>
      <c r="F20071" s="4" t="s">
        <v>483</v>
      </c>
      <c r="G20071" s="4" t="s">
        <v>484</v>
      </c>
      <c r="H20071" s="58" t="s">
        <v>23468</v>
      </c>
      <c r="I20071" s="58" t="s">
        <v>23469</v>
      </c>
      <c r="J20071" s="58" t="s">
        <v>589</v>
      </c>
      <c r="K20071" s="11"/>
      <c r="L20071" s="11"/>
    </row>
    <row r="20072" spans="1:12" ht="14.25" customHeight="1">
      <c r="A20072" s="15" t="s">
        <v>289</v>
      </c>
      <c r="B20072" s="4" t="s">
        <v>1693</v>
      </c>
      <c r="C20072" s="4" t="s">
        <v>239</v>
      </c>
      <c r="D20072" s="4" t="s">
        <v>33152</v>
      </c>
      <c r="E20072" s="15" t="s">
        <v>482</v>
      </c>
      <c r="F20072" s="4" t="s">
        <v>483</v>
      </c>
      <c r="G20072" s="4" t="s">
        <v>484</v>
      </c>
      <c r="H20072" s="58" t="s">
        <v>33153</v>
      </c>
      <c r="I20072" s="58" t="s">
        <v>33154</v>
      </c>
      <c r="J20072" s="58" t="s">
        <v>487</v>
      </c>
      <c r="K20072" s="11"/>
      <c r="L20072" s="11"/>
    </row>
    <row r="20073" spans="1:12" ht="14.25" customHeight="1">
      <c r="A20073" s="15" t="s">
        <v>289</v>
      </c>
      <c r="B20073" s="4" t="s">
        <v>1693</v>
      </c>
      <c r="C20073" s="4" t="s">
        <v>239</v>
      </c>
      <c r="D20073" s="4" t="s">
        <v>23452</v>
      </c>
      <c r="E20073" s="15" t="s">
        <v>482</v>
      </c>
      <c r="F20073" s="4" t="s">
        <v>483</v>
      </c>
      <c r="G20073" s="4" t="s">
        <v>484</v>
      </c>
      <c r="H20073" s="58" t="s">
        <v>23453</v>
      </c>
      <c r="I20073" s="58" t="s">
        <v>23454</v>
      </c>
      <c r="J20073" s="58" t="s">
        <v>589</v>
      </c>
      <c r="K20073" s="11"/>
      <c r="L20073" s="11"/>
    </row>
    <row r="20074" spans="1:12" ht="14.25" customHeight="1">
      <c r="A20074" s="15" t="s">
        <v>289</v>
      </c>
      <c r="B20074" s="4" t="s">
        <v>1693</v>
      </c>
      <c r="C20074" s="4" t="s">
        <v>239</v>
      </c>
      <c r="D20074" s="4" t="s">
        <v>33155</v>
      </c>
      <c r="E20074" s="15" t="s">
        <v>482</v>
      </c>
      <c r="F20074" s="4" t="s">
        <v>483</v>
      </c>
      <c r="G20074" s="4" t="s">
        <v>484</v>
      </c>
      <c r="H20074" s="58" t="s">
        <v>33156</v>
      </c>
      <c r="I20074" s="58" t="s">
        <v>33157</v>
      </c>
      <c r="J20074" s="58" t="s">
        <v>487</v>
      </c>
      <c r="K20074" s="11"/>
      <c r="L20074" s="11"/>
    </row>
    <row r="20075" spans="1:12" ht="14.25" customHeight="1">
      <c r="A20075" s="15" t="s">
        <v>289</v>
      </c>
      <c r="B20075" s="4" t="s">
        <v>1693</v>
      </c>
      <c r="C20075" s="4" t="s">
        <v>239</v>
      </c>
      <c r="D20075" s="4" t="s">
        <v>22060</v>
      </c>
      <c r="E20075" s="15" t="s">
        <v>482</v>
      </c>
      <c r="F20075" s="4" t="s">
        <v>483</v>
      </c>
      <c r="G20075" s="4" t="s">
        <v>484</v>
      </c>
      <c r="H20075" s="58" t="s">
        <v>22061</v>
      </c>
      <c r="I20075" s="58" t="s">
        <v>22062</v>
      </c>
      <c r="J20075" s="58" t="s">
        <v>487</v>
      </c>
      <c r="K20075" s="11"/>
      <c r="L20075" s="11"/>
    </row>
    <row r="20076" spans="1:12" ht="14.25" customHeight="1">
      <c r="A20076" s="15" t="s">
        <v>289</v>
      </c>
      <c r="B20076" s="4" t="s">
        <v>1693</v>
      </c>
      <c r="C20076" s="4" t="s">
        <v>239</v>
      </c>
      <c r="D20076" s="4" t="s">
        <v>22051</v>
      </c>
      <c r="E20076" s="15" t="s">
        <v>341</v>
      </c>
      <c r="F20076" s="4" t="s">
        <v>342</v>
      </c>
      <c r="G20076" s="4" t="s">
        <v>299</v>
      </c>
      <c r="H20076" s="58" t="s">
        <v>22052</v>
      </c>
      <c r="I20076" s="58" t="s">
        <v>22053</v>
      </c>
      <c r="J20076" s="58" t="s">
        <v>1034</v>
      </c>
      <c r="K20076" s="11"/>
      <c r="L20076" s="11"/>
    </row>
    <row r="20077" spans="1:12" ht="14.25" customHeight="1">
      <c r="A20077" s="15" t="s">
        <v>289</v>
      </c>
      <c r="B20077" s="4" t="s">
        <v>1693</v>
      </c>
      <c r="C20077" s="4" t="s">
        <v>239</v>
      </c>
      <c r="D20077" s="4" t="s">
        <v>22069</v>
      </c>
      <c r="E20077" s="15" t="s">
        <v>341</v>
      </c>
      <c r="F20077" s="4" t="s">
        <v>342</v>
      </c>
      <c r="G20077" s="4" t="s">
        <v>299</v>
      </c>
      <c r="H20077" s="58" t="s">
        <v>22070</v>
      </c>
      <c r="I20077" s="58" t="s">
        <v>22071</v>
      </c>
      <c r="J20077" s="58" t="s">
        <v>1034</v>
      </c>
      <c r="K20077" s="11"/>
      <c r="L20077" s="11"/>
    </row>
    <row r="20078" spans="1:12" ht="14.25" customHeight="1">
      <c r="A20078" s="15" t="s">
        <v>289</v>
      </c>
      <c r="B20078" s="4" t="s">
        <v>1693</v>
      </c>
      <c r="C20078" s="4" t="s">
        <v>239</v>
      </c>
      <c r="D20078" s="4" t="s">
        <v>22057</v>
      </c>
      <c r="E20078" s="15" t="s">
        <v>482</v>
      </c>
      <c r="F20078" s="4" t="s">
        <v>483</v>
      </c>
      <c r="G20078" s="4" t="s">
        <v>484</v>
      </c>
      <c r="H20078" s="58" t="s">
        <v>22058</v>
      </c>
      <c r="I20078" s="58" t="s">
        <v>22059</v>
      </c>
      <c r="J20078" s="58" t="s">
        <v>487</v>
      </c>
      <c r="K20078" s="11"/>
      <c r="L20078" s="11"/>
    </row>
    <row r="20079" spans="1:12" ht="14.25" customHeight="1">
      <c r="A20079" s="15" t="s">
        <v>289</v>
      </c>
      <c r="B20079" s="4" t="s">
        <v>1693</v>
      </c>
      <c r="C20079" s="4" t="s">
        <v>239</v>
      </c>
      <c r="D20079" s="4" t="s">
        <v>22054</v>
      </c>
      <c r="E20079" s="15" t="s">
        <v>482</v>
      </c>
      <c r="F20079" s="4" t="s">
        <v>483</v>
      </c>
      <c r="G20079" s="4" t="s">
        <v>484</v>
      </c>
      <c r="H20079" s="58" t="s">
        <v>22055</v>
      </c>
      <c r="I20079" s="58" t="s">
        <v>22056</v>
      </c>
      <c r="J20079" s="58" t="s">
        <v>487</v>
      </c>
      <c r="K20079" s="11"/>
      <c r="L20079" s="11"/>
    </row>
    <row r="20080" spans="1:12" ht="14.25" customHeight="1">
      <c r="A20080" s="15" t="s">
        <v>289</v>
      </c>
      <c r="B20080" s="4" t="s">
        <v>1693</v>
      </c>
      <c r="C20080" s="4" t="s">
        <v>239</v>
      </c>
      <c r="D20080" s="4" t="s">
        <v>22066</v>
      </c>
      <c r="E20080" s="15" t="s">
        <v>482</v>
      </c>
      <c r="F20080" s="4" t="s">
        <v>483</v>
      </c>
      <c r="G20080" s="4" t="s">
        <v>484</v>
      </c>
      <c r="H20080" s="58" t="s">
        <v>22067</v>
      </c>
      <c r="I20080" s="58" t="s">
        <v>22068</v>
      </c>
      <c r="J20080" s="58" t="s">
        <v>8014</v>
      </c>
      <c r="K20080" s="11"/>
      <c r="L20080" s="11"/>
    </row>
    <row r="20081" spans="1:12" ht="14.25" customHeight="1">
      <c r="A20081" s="15" t="s">
        <v>289</v>
      </c>
      <c r="B20081" s="4" t="s">
        <v>1693</v>
      </c>
      <c r="C20081" s="4" t="s">
        <v>239</v>
      </c>
      <c r="D20081" s="4" t="s">
        <v>22063</v>
      </c>
      <c r="E20081" s="15" t="s">
        <v>482</v>
      </c>
      <c r="F20081" s="4" t="s">
        <v>483</v>
      </c>
      <c r="G20081" s="4" t="s">
        <v>484</v>
      </c>
      <c r="H20081" s="58" t="s">
        <v>22064</v>
      </c>
      <c r="I20081" s="58" t="s">
        <v>22065</v>
      </c>
      <c r="J20081" s="58" t="s">
        <v>487</v>
      </c>
      <c r="K20081" s="11"/>
      <c r="L20081" s="11"/>
    </row>
    <row r="20082" spans="1:12" ht="14.25" customHeight="1">
      <c r="A20082" s="15" t="s">
        <v>289</v>
      </c>
      <c r="B20082" s="4" t="s">
        <v>1693</v>
      </c>
      <c r="C20082" s="4" t="s">
        <v>239</v>
      </c>
      <c r="D20082" s="4" t="s">
        <v>22048</v>
      </c>
      <c r="E20082" s="15" t="s">
        <v>482</v>
      </c>
      <c r="F20082" s="4" t="s">
        <v>483</v>
      </c>
      <c r="G20082" s="4" t="s">
        <v>484</v>
      </c>
      <c r="H20082" s="58" t="s">
        <v>22049</v>
      </c>
      <c r="I20082" s="58" t="s">
        <v>22050</v>
      </c>
      <c r="J20082" s="58" t="s">
        <v>487</v>
      </c>
      <c r="K20082" s="11"/>
      <c r="L20082" s="11"/>
    </row>
    <row r="20083" spans="1:12" ht="14.25" customHeight="1">
      <c r="A20083" s="15" t="s">
        <v>289</v>
      </c>
      <c r="B20083" s="4" t="s">
        <v>1693</v>
      </c>
      <c r="C20083" s="4" t="s">
        <v>239</v>
      </c>
      <c r="D20083" s="4" t="s">
        <v>22204</v>
      </c>
      <c r="E20083" s="15" t="s">
        <v>482</v>
      </c>
      <c r="F20083" s="4" t="s">
        <v>483</v>
      </c>
      <c r="G20083" s="4" t="s">
        <v>484</v>
      </c>
      <c r="H20083" s="58" t="s">
        <v>22205</v>
      </c>
      <c r="I20083" s="58" t="s">
        <v>22206</v>
      </c>
      <c r="J20083" s="58" t="s">
        <v>487</v>
      </c>
      <c r="K20083" s="11"/>
      <c r="L20083" s="11"/>
    </row>
    <row r="20084" spans="1:12" ht="14.25" customHeight="1">
      <c r="A20084" s="15" t="s">
        <v>289</v>
      </c>
      <c r="B20084" s="4" t="s">
        <v>1693</v>
      </c>
      <c r="C20084" s="4" t="s">
        <v>239</v>
      </c>
      <c r="D20084" s="4" t="s">
        <v>22195</v>
      </c>
      <c r="E20084" s="15" t="s">
        <v>341</v>
      </c>
      <c r="F20084" s="4" t="s">
        <v>342</v>
      </c>
      <c r="G20084" s="4" t="s">
        <v>299</v>
      </c>
      <c r="H20084" s="58" t="s">
        <v>22196</v>
      </c>
      <c r="I20084" s="58" t="s">
        <v>22197</v>
      </c>
      <c r="J20084" s="58" t="s">
        <v>1034</v>
      </c>
      <c r="K20084" s="11"/>
      <c r="L20084" s="11"/>
    </row>
    <row r="20085" spans="1:12" ht="14.25" customHeight="1">
      <c r="A20085" s="15" t="s">
        <v>289</v>
      </c>
      <c r="B20085" s="4" t="s">
        <v>1693</v>
      </c>
      <c r="C20085" s="4" t="s">
        <v>239</v>
      </c>
      <c r="D20085" s="4" t="s">
        <v>22213</v>
      </c>
      <c r="E20085" s="15" t="s">
        <v>341</v>
      </c>
      <c r="F20085" s="4" t="s">
        <v>342</v>
      </c>
      <c r="G20085" s="4" t="s">
        <v>299</v>
      </c>
      <c r="H20085" s="58" t="s">
        <v>22214</v>
      </c>
      <c r="I20085" s="58" t="s">
        <v>22215</v>
      </c>
      <c r="J20085" s="58" t="s">
        <v>1034</v>
      </c>
      <c r="K20085" s="11"/>
      <c r="L20085" s="11"/>
    </row>
    <row r="20086" spans="1:12" ht="14.25" customHeight="1">
      <c r="A20086" s="15" t="s">
        <v>289</v>
      </c>
      <c r="B20086" s="4" t="s">
        <v>1693</v>
      </c>
      <c r="C20086" s="4" t="s">
        <v>239</v>
      </c>
      <c r="D20086" s="4" t="s">
        <v>22201</v>
      </c>
      <c r="E20086" s="15" t="s">
        <v>482</v>
      </c>
      <c r="F20086" s="4" t="s">
        <v>483</v>
      </c>
      <c r="G20086" s="4" t="s">
        <v>484</v>
      </c>
      <c r="H20086" s="58" t="s">
        <v>22202</v>
      </c>
      <c r="I20086" s="58" t="s">
        <v>22203</v>
      </c>
      <c r="J20086" s="58" t="s">
        <v>487</v>
      </c>
      <c r="K20086" s="11"/>
      <c r="L20086" s="11"/>
    </row>
    <row r="20087" spans="1:12" ht="14.25" customHeight="1">
      <c r="A20087" s="15" t="s">
        <v>289</v>
      </c>
      <c r="B20087" s="4" t="s">
        <v>1693</v>
      </c>
      <c r="C20087" s="4" t="s">
        <v>239</v>
      </c>
      <c r="D20087" s="4" t="s">
        <v>22198</v>
      </c>
      <c r="E20087" s="15" t="s">
        <v>482</v>
      </c>
      <c r="F20087" s="4" t="s">
        <v>483</v>
      </c>
      <c r="G20087" s="4" t="s">
        <v>484</v>
      </c>
      <c r="H20087" s="58" t="s">
        <v>22199</v>
      </c>
      <c r="I20087" s="58" t="s">
        <v>22200</v>
      </c>
      <c r="J20087" s="58" t="s">
        <v>487</v>
      </c>
      <c r="K20087" s="11"/>
      <c r="L20087" s="11"/>
    </row>
    <row r="20088" spans="1:12" ht="14.25" customHeight="1">
      <c r="A20088" s="15" t="s">
        <v>289</v>
      </c>
      <c r="B20088" s="4" t="s">
        <v>1693</v>
      </c>
      <c r="C20088" s="4" t="s">
        <v>239</v>
      </c>
      <c r="D20088" s="4" t="s">
        <v>22210</v>
      </c>
      <c r="E20088" s="15" t="s">
        <v>482</v>
      </c>
      <c r="F20088" s="4" t="s">
        <v>483</v>
      </c>
      <c r="G20088" s="4" t="s">
        <v>484</v>
      </c>
      <c r="H20088" s="58" t="s">
        <v>22211</v>
      </c>
      <c r="I20088" s="58" t="s">
        <v>22212</v>
      </c>
      <c r="J20088" s="58" t="s">
        <v>8014</v>
      </c>
      <c r="K20088" s="11"/>
      <c r="L20088" s="11"/>
    </row>
    <row r="20089" spans="1:12" ht="14.25" customHeight="1">
      <c r="A20089" s="15" t="s">
        <v>289</v>
      </c>
      <c r="B20089" s="4" t="s">
        <v>1693</v>
      </c>
      <c r="C20089" s="4" t="s">
        <v>239</v>
      </c>
      <c r="D20089" s="4" t="s">
        <v>22207</v>
      </c>
      <c r="E20089" s="15" t="s">
        <v>482</v>
      </c>
      <c r="F20089" s="4" t="s">
        <v>483</v>
      </c>
      <c r="G20089" s="4" t="s">
        <v>484</v>
      </c>
      <c r="H20089" s="58" t="s">
        <v>22208</v>
      </c>
      <c r="I20089" s="58" t="s">
        <v>22209</v>
      </c>
      <c r="J20089" s="58" t="s">
        <v>487</v>
      </c>
      <c r="K20089" s="11"/>
      <c r="L20089" s="11"/>
    </row>
    <row r="20090" spans="1:12" ht="14.25" customHeight="1">
      <c r="A20090" s="15" t="s">
        <v>289</v>
      </c>
      <c r="B20090" s="4" t="s">
        <v>1693</v>
      </c>
      <c r="C20090" s="4" t="s">
        <v>239</v>
      </c>
      <c r="D20090" s="4" t="s">
        <v>22192</v>
      </c>
      <c r="E20090" s="15" t="s">
        <v>482</v>
      </c>
      <c r="F20090" s="4" t="s">
        <v>483</v>
      </c>
      <c r="G20090" s="4" t="s">
        <v>484</v>
      </c>
      <c r="H20090" s="58" t="s">
        <v>22193</v>
      </c>
      <c r="I20090" s="58" t="s">
        <v>22194</v>
      </c>
      <c r="J20090" s="58" t="s">
        <v>487</v>
      </c>
      <c r="K20090" s="11"/>
      <c r="L20090" s="11"/>
    </row>
    <row r="20091" spans="1:12" ht="14.25" customHeight="1">
      <c r="A20091" s="15" t="s">
        <v>289</v>
      </c>
      <c r="B20091" s="4" t="s">
        <v>1693</v>
      </c>
      <c r="C20091" s="4" t="s">
        <v>239</v>
      </c>
      <c r="D20091" s="4" t="s">
        <v>22108</v>
      </c>
      <c r="E20091" s="15" t="s">
        <v>482</v>
      </c>
      <c r="F20091" s="4" t="s">
        <v>483</v>
      </c>
      <c r="G20091" s="4" t="s">
        <v>484</v>
      </c>
      <c r="H20091" s="58" t="s">
        <v>22109</v>
      </c>
      <c r="I20091" s="58" t="s">
        <v>22110</v>
      </c>
      <c r="J20091" s="58" t="s">
        <v>487</v>
      </c>
      <c r="K20091" s="11"/>
      <c r="L20091" s="11"/>
    </row>
    <row r="20092" spans="1:12" ht="14.25" customHeight="1">
      <c r="A20092" s="15" t="s">
        <v>289</v>
      </c>
      <c r="B20092" s="4" t="s">
        <v>1693</v>
      </c>
      <c r="C20092" s="4" t="s">
        <v>239</v>
      </c>
      <c r="D20092" s="4" t="s">
        <v>22099</v>
      </c>
      <c r="E20092" s="15" t="s">
        <v>341</v>
      </c>
      <c r="F20092" s="4" t="s">
        <v>342</v>
      </c>
      <c r="G20092" s="4" t="s">
        <v>299</v>
      </c>
      <c r="H20092" s="58" t="s">
        <v>22100</v>
      </c>
      <c r="I20092" s="58" t="s">
        <v>22101</v>
      </c>
      <c r="J20092" s="58" t="s">
        <v>1034</v>
      </c>
      <c r="K20092" s="11"/>
      <c r="L20092" s="11"/>
    </row>
    <row r="20093" spans="1:12" ht="14.25" customHeight="1">
      <c r="A20093" s="15" t="s">
        <v>289</v>
      </c>
      <c r="B20093" s="4" t="s">
        <v>1693</v>
      </c>
      <c r="C20093" s="4" t="s">
        <v>239</v>
      </c>
      <c r="D20093" s="4" t="s">
        <v>22117</v>
      </c>
      <c r="E20093" s="15" t="s">
        <v>341</v>
      </c>
      <c r="F20093" s="4" t="s">
        <v>342</v>
      </c>
      <c r="G20093" s="4" t="s">
        <v>299</v>
      </c>
      <c r="H20093" s="58" t="s">
        <v>22118</v>
      </c>
      <c r="I20093" s="58" t="s">
        <v>22119</v>
      </c>
      <c r="J20093" s="58" t="s">
        <v>1034</v>
      </c>
      <c r="K20093" s="11"/>
      <c r="L20093" s="11"/>
    </row>
    <row r="20094" spans="1:12" ht="14.25" customHeight="1">
      <c r="A20094" s="15" t="s">
        <v>289</v>
      </c>
      <c r="B20094" s="4" t="s">
        <v>1693</v>
      </c>
      <c r="C20094" s="4" t="s">
        <v>239</v>
      </c>
      <c r="D20094" s="4" t="s">
        <v>22105</v>
      </c>
      <c r="E20094" s="15" t="s">
        <v>482</v>
      </c>
      <c r="F20094" s="4" t="s">
        <v>483</v>
      </c>
      <c r="G20094" s="4" t="s">
        <v>484</v>
      </c>
      <c r="H20094" s="58" t="s">
        <v>22106</v>
      </c>
      <c r="I20094" s="58" t="s">
        <v>22107</v>
      </c>
      <c r="J20094" s="58" t="s">
        <v>487</v>
      </c>
      <c r="K20094" s="11"/>
      <c r="L20094" s="11"/>
    </row>
    <row r="20095" spans="1:12" ht="14.25" customHeight="1">
      <c r="A20095" s="15" t="s">
        <v>289</v>
      </c>
      <c r="B20095" s="4" t="s">
        <v>1693</v>
      </c>
      <c r="C20095" s="4" t="s">
        <v>239</v>
      </c>
      <c r="D20095" s="4" t="s">
        <v>22102</v>
      </c>
      <c r="E20095" s="15" t="s">
        <v>482</v>
      </c>
      <c r="F20095" s="4" t="s">
        <v>483</v>
      </c>
      <c r="G20095" s="4" t="s">
        <v>484</v>
      </c>
      <c r="H20095" s="58" t="s">
        <v>22103</v>
      </c>
      <c r="I20095" s="58" t="s">
        <v>22104</v>
      </c>
      <c r="J20095" s="58" t="s">
        <v>487</v>
      </c>
      <c r="K20095" s="11"/>
      <c r="L20095" s="11"/>
    </row>
    <row r="20096" spans="1:12" ht="14.25" customHeight="1">
      <c r="A20096" s="15" t="s">
        <v>289</v>
      </c>
      <c r="B20096" s="4" t="s">
        <v>1693</v>
      </c>
      <c r="C20096" s="4" t="s">
        <v>239</v>
      </c>
      <c r="D20096" s="4" t="s">
        <v>22114</v>
      </c>
      <c r="E20096" s="15" t="s">
        <v>482</v>
      </c>
      <c r="F20096" s="4" t="s">
        <v>483</v>
      </c>
      <c r="G20096" s="4" t="s">
        <v>484</v>
      </c>
      <c r="H20096" s="58" t="s">
        <v>22115</v>
      </c>
      <c r="I20096" s="58" t="s">
        <v>22116</v>
      </c>
      <c r="J20096" s="58" t="s">
        <v>8014</v>
      </c>
      <c r="K20096" s="11"/>
      <c r="L20096" s="11"/>
    </row>
    <row r="20097" spans="1:12" ht="14.25" customHeight="1">
      <c r="A20097" s="15" t="s">
        <v>289</v>
      </c>
      <c r="B20097" s="4" t="s">
        <v>1693</v>
      </c>
      <c r="C20097" s="4" t="s">
        <v>239</v>
      </c>
      <c r="D20097" s="4" t="s">
        <v>22111</v>
      </c>
      <c r="E20097" s="15" t="s">
        <v>482</v>
      </c>
      <c r="F20097" s="4" t="s">
        <v>483</v>
      </c>
      <c r="G20097" s="4" t="s">
        <v>484</v>
      </c>
      <c r="H20097" s="58" t="s">
        <v>22112</v>
      </c>
      <c r="I20097" s="58" t="s">
        <v>22113</v>
      </c>
      <c r="J20097" s="58" t="s">
        <v>487</v>
      </c>
      <c r="K20097" s="11"/>
      <c r="L20097" s="11"/>
    </row>
    <row r="20098" spans="1:12" ht="14.25" customHeight="1">
      <c r="A20098" s="15" t="s">
        <v>289</v>
      </c>
      <c r="B20098" s="4" t="s">
        <v>1693</v>
      </c>
      <c r="C20098" s="4" t="s">
        <v>239</v>
      </c>
      <c r="D20098" s="4" t="s">
        <v>22096</v>
      </c>
      <c r="E20098" s="15" t="s">
        <v>482</v>
      </c>
      <c r="F20098" s="4" t="s">
        <v>483</v>
      </c>
      <c r="G20098" s="4" t="s">
        <v>484</v>
      </c>
      <c r="H20098" s="58" t="s">
        <v>22097</v>
      </c>
      <c r="I20098" s="58" t="s">
        <v>22098</v>
      </c>
      <c r="J20098" s="58" t="s">
        <v>487</v>
      </c>
      <c r="K20098" s="11"/>
      <c r="L20098" s="11"/>
    </row>
    <row r="20099" spans="1:12" ht="14.25" customHeight="1">
      <c r="A20099" s="15" t="s">
        <v>289</v>
      </c>
      <c r="B20099" s="4" t="s">
        <v>1693</v>
      </c>
      <c r="C20099" s="4" t="s">
        <v>239</v>
      </c>
      <c r="D20099" s="4" t="s">
        <v>22156</v>
      </c>
      <c r="E20099" s="15" t="s">
        <v>482</v>
      </c>
      <c r="F20099" s="4" t="s">
        <v>483</v>
      </c>
      <c r="G20099" s="4" t="s">
        <v>484</v>
      </c>
      <c r="H20099" s="58" t="s">
        <v>22157</v>
      </c>
      <c r="I20099" s="58" t="s">
        <v>22158</v>
      </c>
      <c r="J20099" s="58" t="s">
        <v>487</v>
      </c>
      <c r="K20099" s="11"/>
      <c r="L20099" s="11"/>
    </row>
    <row r="20100" spans="1:12" ht="14.25" customHeight="1">
      <c r="A20100" s="15" t="s">
        <v>289</v>
      </c>
      <c r="B20100" s="4" t="s">
        <v>1693</v>
      </c>
      <c r="C20100" s="4" t="s">
        <v>239</v>
      </c>
      <c r="D20100" s="4" t="s">
        <v>22147</v>
      </c>
      <c r="E20100" s="15" t="s">
        <v>341</v>
      </c>
      <c r="F20100" s="4" t="s">
        <v>342</v>
      </c>
      <c r="G20100" s="4" t="s">
        <v>299</v>
      </c>
      <c r="H20100" s="58" t="s">
        <v>22148</v>
      </c>
      <c r="I20100" s="58" t="s">
        <v>22149</v>
      </c>
      <c r="J20100" s="58" t="s">
        <v>1034</v>
      </c>
      <c r="K20100" s="11"/>
      <c r="L20100" s="11"/>
    </row>
    <row r="20101" spans="1:12" ht="14.25" customHeight="1">
      <c r="A20101" s="15" t="s">
        <v>289</v>
      </c>
      <c r="B20101" s="4" t="s">
        <v>1693</v>
      </c>
      <c r="C20101" s="4" t="s">
        <v>239</v>
      </c>
      <c r="D20101" s="4" t="s">
        <v>22165</v>
      </c>
      <c r="E20101" s="15" t="s">
        <v>341</v>
      </c>
      <c r="F20101" s="4" t="s">
        <v>342</v>
      </c>
      <c r="G20101" s="4" t="s">
        <v>299</v>
      </c>
      <c r="H20101" s="58" t="s">
        <v>22166</v>
      </c>
      <c r="I20101" s="58" t="s">
        <v>22167</v>
      </c>
      <c r="J20101" s="58" t="s">
        <v>1034</v>
      </c>
      <c r="K20101" s="11"/>
      <c r="L20101" s="11"/>
    </row>
    <row r="20102" spans="1:12" ht="14.25" customHeight="1">
      <c r="A20102" s="15" t="s">
        <v>289</v>
      </c>
      <c r="B20102" s="4" t="s">
        <v>1693</v>
      </c>
      <c r="C20102" s="4" t="s">
        <v>239</v>
      </c>
      <c r="D20102" s="4" t="s">
        <v>22153</v>
      </c>
      <c r="E20102" s="15" t="s">
        <v>482</v>
      </c>
      <c r="F20102" s="4" t="s">
        <v>483</v>
      </c>
      <c r="G20102" s="4" t="s">
        <v>484</v>
      </c>
      <c r="H20102" s="58" t="s">
        <v>22154</v>
      </c>
      <c r="I20102" s="58" t="s">
        <v>22155</v>
      </c>
      <c r="J20102" s="58" t="s">
        <v>487</v>
      </c>
      <c r="K20102" s="11"/>
      <c r="L20102" s="11"/>
    </row>
    <row r="20103" spans="1:12" ht="14.25" customHeight="1">
      <c r="A20103" s="15" t="s">
        <v>289</v>
      </c>
      <c r="B20103" s="4" t="s">
        <v>1693</v>
      </c>
      <c r="C20103" s="4" t="s">
        <v>239</v>
      </c>
      <c r="D20103" s="4" t="s">
        <v>22150</v>
      </c>
      <c r="E20103" s="15" t="s">
        <v>482</v>
      </c>
      <c r="F20103" s="4" t="s">
        <v>483</v>
      </c>
      <c r="G20103" s="4" t="s">
        <v>484</v>
      </c>
      <c r="H20103" s="58" t="s">
        <v>22151</v>
      </c>
      <c r="I20103" s="58" t="s">
        <v>22152</v>
      </c>
      <c r="J20103" s="58" t="s">
        <v>487</v>
      </c>
      <c r="K20103" s="11"/>
      <c r="L20103" s="11"/>
    </row>
    <row r="20104" spans="1:12" ht="14.25" customHeight="1">
      <c r="A20104" s="15" t="s">
        <v>289</v>
      </c>
      <c r="B20104" s="4" t="s">
        <v>1693</v>
      </c>
      <c r="C20104" s="4" t="s">
        <v>239</v>
      </c>
      <c r="D20104" s="4" t="s">
        <v>22162</v>
      </c>
      <c r="E20104" s="15" t="s">
        <v>482</v>
      </c>
      <c r="F20104" s="4" t="s">
        <v>483</v>
      </c>
      <c r="G20104" s="4" t="s">
        <v>484</v>
      </c>
      <c r="H20104" s="58" t="s">
        <v>22163</v>
      </c>
      <c r="I20104" s="58" t="s">
        <v>22164</v>
      </c>
      <c r="J20104" s="58" t="s">
        <v>8014</v>
      </c>
      <c r="K20104" s="11"/>
      <c r="L20104" s="11"/>
    </row>
    <row r="20105" spans="1:12" ht="14.25" customHeight="1">
      <c r="A20105" s="15" t="s">
        <v>289</v>
      </c>
      <c r="B20105" s="4" t="s">
        <v>1693</v>
      </c>
      <c r="C20105" s="4" t="s">
        <v>239</v>
      </c>
      <c r="D20105" s="4" t="s">
        <v>22159</v>
      </c>
      <c r="E20105" s="15" t="s">
        <v>482</v>
      </c>
      <c r="F20105" s="4" t="s">
        <v>483</v>
      </c>
      <c r="G20105" s="4" t="s">
        <v>484</v>
      </c>
      <c r="H20105" s="58" t="s">
        <v>22160</v>
      </c>
      <c r="I20105" s="58" t="s">
        <v>22161</v>
      </c>
      <c r="J20105" s="58" t="s">
        <v>487</v>
      </c>
      <c r="K20105" s="11"/>
      <c r="L20105" s="11"/>
    </row>
    <row r="20106" spans="1:12" ht="14.25" customHeight="1">
      <c r="A20106" s="15" t="s">
        <v>289</v>
      </c>
      <c r="B20106" s="4" t="s">
        <v>1693</v>
      </c>
      <c r="C20106" s="4" t="s">
        <v>239</v>
      </c>
      <c r="D20106" s="4" t="s">
        <v>22144</v>
      </c>
      <c r="E20106" s="15" t="s">
        <v>482</v>
      </c>
      <c r="F20106" s="4" t="s">
        <v>483</v>
      </c>
      <c r="G20106" s="4" t="s">
        <v>484</v>
      </c>
      <c r="H20106" s="58" t="s">
        <v>22145</v>
      </c>
      <c r="I20106" s="58" t="s">
        <v>22146</v>
      </c>
      <c r="J20106" s="58" t="s">
        <v>487</v>
      </c>
      <c r="K20106" s="11"/>
      <c r="L20106" s="11"/>
    </row>
    <row r="20107" spans="1:12" ht="14.25" customHeight="1">
      <c r="A20107" s="15" t="s">
        <v>289</v>
      </c>
      <c r="B20107" s="4" t="s">
        <v>1693</v>
      </c>
      <c r="C20107" s="4" t="s">
        <v>239</v>
      </c>
      <c r="D20107" s="4" t="s">
        <v>22036</v>
      </c>
      <c r="E20107" s="15" t="s">
        <v>482</v>
      </c>
      <c r="F20107" s="4" t="s">
        <v>483</v>
      </c>
      <c r="G20107" s="4" t="s">
        <v>484</v>
      </c>
      <c r="H20107" s="58" t="s">
        <v>22037</v>
      </c>
      <c r="I20107" s="58" t="s">
        <v>22038</v>
      </c>
      <c r="J20107" s="58" t="s">
        <v>487</v>
      </c>
      <c r="K20107" s="11"/>
      <c r="L20107" s="11"/>
    </row>
    <row r="20108" spans="1:12" ht="14.25" customHeight="1">
      <c r="A20108" s="15" t="s">
        <v>289</v>
      </c>
      <c r="B20108" s="4" t="s">
        <v>1693</v>
      </c>
      <c r="C20108" s="4" t="s">
        <v>239</v>
      </c>
      <c r="D20108" s="4" t="s">
        <v>22027</v>
      </c>
      <c r="E20108" s="15" t="s">
        <v>341</v>
      </c>
      <c r="F20108" s="4" t="s">
        <v>342</v>
      </c>
      <c r="G20108" s="4" t="s">
        <v>299</v>
      </c>
      <c r="H20108" s="58" t="s">
        <v>22028</v>
      </c>
      <c r="I20108" s="58" t="s">
        <v>22029</v>
      </c>
      <c r="J20108" s="58" t="s">
        <v>1034</v>
      </c>
      <c r="K20108" s="11"/>
      <c r="L20108" s="11"/>
    </row>
    <row r="20109" spans="1:12" ht="14.25" customHeight="1">
      <c r="A20109" s="15" t="s">
        <v>289</v>
      </c>
      <c r="B20109" s="4" t="s">
        <v>1693</v>
      </c>
      <c r="C20109" s="4" t="s">
        <v>239</v>
      </c>
      <c r="D20109" s="4" t="s">
        <v>22045</v>
      </c>
      <c r="E20109" s="15" t="s">
        <v>341</v>
      </c>
      <c r="F20109" s="4" t="s">
        <v>342</v>
      </c>
      <c r="G20109" s="4" t="s">
        <v>299</v>
      </c>
      <c r="H20109" s="58" t="s">
        <v>22046</v>
      </c>
      <c r="I20109" s="58" t="s">
        <v>22047</v>
      </c>
      <c r="J20109" s="58" t="s">
        <v>1034</v>
      </c>
      <c r="K20109" s="11"/>
      <c r="L20109" s="11"/>
    </row>
    <row r="20110" spans="1:12" ht="14.25" customHeight="1">
      <c r="A20110" s="15" t="s">
        <v>289</v>
      </c>
      <c r="B20110" s="4" t="s">
        <v>1693</v>
      </c>
      <c r="C20110" s="4" t="s">
        <v>239</v>
      </c>
      <c r="D20110" s="4" t="s">
        <v>22033</v>
      </c>
      <c r="E20110" s="15" t="s">
        <v>482</v>
      </c>
      <c r="F20110" s="4" t="s">
        <v>483</v>
      </c>
      <c r="G20110" s="4" t="s">
        <v>484</v>
      </c>
      <c r="H20110" s="58" t="s">
        <v>22034</v>
      </c>
      <c r="I20110" s="58" t="s">
        <v>22035</v>
      </c>
      <c r="J20110" s="58" t="s">
        <v>487</v>
      </c>
      <c r="K20110" s="11"/>
      <c r="L20110" s="11"/>
    </row>
    <row r="20111" spans="1:12" ht="14.25" customHeight="1">
      <c r="A20111" s="15" t="s">
        <v>289</v>
      </c>
      <c r="B20111" s="4" t="s">
        <v>1693</v>
      </c>
      <c r="C20111" s="4" t="s">
        <v>239</v>
      </c>
      <c r="D20111" s="4" t="s">
        <v>22030</v>
      </c>
      <c r="E20111" s="15" t="s">
        <v>482</v>
      </c>
      <c r="F20111" s="4" t="s">
        <v>483</v>
      </c>
      <c r="G20111" s="4" t="s">
        <v>484</v>
      </c>
      <c r="H20111" s="58" t="s">
        <v>22031</v>
      </c>
      <c r="I20111" s="58" t="s">
        <v>22032</v>
      </c>
      <c r="J20111" s="58" t="s">
        <v>487</v>
      </c>
      <c r="K20111" s="11"/>
      <c r="L20111" s="11"/>
    </row>
    <row r="20112" spans="1:12" ht="14.25" customHeight="1">
      <c r="A20112" s="15" t="s">
        <v>289</v>
      </c>
      <c r="B20112" s="4" t="s">
        <v>1693</v>
      </c>
      <c r="C20112" s="4" t="s">
        <v>239</v>
      </c>
      <c r="D20112" s="4" t="s">
        <v>22042</v>
      </c>
      <c r="E20112" s="15" t="s">
        <v>482</v>
      </c>
      <c r="F20112" s="4" t="s">
        <v>483</v>
      </c>
      <c r="G20112" s="4" t="s">
        <v>484</v>
      </c>
      <c r="H20112" s="58" t="s">
        <v>22043</v>
      </c>
      <c r="I20112" s="58" t="s">
        <v>22044</v>
      </c>
      <c r="J20112" s="58" t="s">
        <v>8014</v>
      </c>
      <c r="K20112" s="11"/>
      <c r="L20112" s="11"/>
    </row>
    <row r="20113" spans="1:12" ht="14.25" customHeight="1">
      <c r="A20113" s="15" t="s">
        <v>289</v>
      </c>
      <c r="B20113" s="4" t="s">
        <v>1693</v>
      </c>
      <c r="C20113" s="4" t="s">
        <v>239</v>
      </c>
      <c r="D20113" s="4" t="s">
        <v>22039</v>
      </c>
      <c r="E20113" s="15" t="s">
        <v>482</v>
      </c>
      <c r="F20113" s="4" t="s">
        <v>483</v>
      </c>
      <c r="G20113" s="4" t="s">
        <v>484</v>
      </c>
      <c r="H20113" s="58" t="s">
        <v>22040</v>
      </c>
      <c r="I20113" s="58" t="s">
        <v>22041</v>
      </c>
      <c r="J20113" s="58" t="s">
        <v>487</v>
      </c>
      <c r="K20113" s="11"/>
      <c r="L20113" s="11"/>
    </row>
    <row r="20114" spans="1:12" ht="14.25" customHeight="1">
      <c r="A20114" s="15" t="s">
        <v>289</v>
      </c>
      <c r="B20114" s="4" t="s">
        <v>1693</v>
      </c>
      <c r="C20114" s="4" t="s">
        <v>239</v>
      </c>
      <c r="D20114" s="4" t="s">
        <v>22024</v>
      </c>
      <c r="E20114" s="15" t="s">
        <v>482</v>
      </c>
      <c r="F20114" s="4" t="s">
        <v>483</v>
      </c>
      <c r="G20114" s="4" t="s">
        <v>484</v>
      </c>
      <c r="H20114" s="58" t="s">
        <v>22025</v>
      </c>
      <c r="I20114" s="58" t="s">
        <v>22026</v>
      </c>
      <c r="J20114" s="58" t="s">
        <v>487</v>
      </c>
      <c r="K20114" s="11"/>
      <c r="L20114" s="11"/>
    </row>
    <row r="20115" spans="1:12" ht="14.25" customHeight="1">
      <c r="A20115" s="15" t="s">
        <v>289</v>
      </c>
      <c r="B20115" s="4" t="s">
        <v>1693</v>
      </c>
      <c r="C20115" s="4" t="s">
        <v>239</v>
      </c>
      <c r="D20115" s="4" t="s">
        <v>22180</v>
      </c>
      <c r="E20115" s="15" t="s">
        <v>482</v>
      </c>
      <c r="F20115" s="4" t="s">
        <v>483</v>
      </c>
      <c r="G20115" s="4" t="s">
        <v>484</v>
      </c>
      <c r="H20115" s="58" t="s">
        <v>22181</v>
      </c>
      <c r="I20115" s="58" t="s">
        <v>22182</v>
      </c>
      <c r="J20115" s="58" t="s">
        <v>487</v>
      </c>
      <c r="K20115" s="11"/>
      <c r="L20115" s="11"/>
    </row>
    <row r="20116" spans="1:12" ht="14.25" customHeight="1">
      <c r="A20116" s="15" t="s">
        <v>289</v>
      </c>
      <c r="B20116" s="4" t="s">
        <v>1693</v>
      </c>
      <c r="C20116" s="4" t="s">
        <v>239</v>
      </c>
      <c r="D20116" s="4" t="s">
        <v>22171</v>
      </c>
      <c r="E20116" s="15" t="s">
        <v>341</v>
      </c>
      <c r="F20116" s="4" t="s">
        <v>342</v>
      </c>
      <c r="G20116" s="4" t="s">
        <v>299</v>
      </c>
      <c r="H20116" s="58" t="s">
        <v>22172</v>
      </c>
      <c r="I20116" s="58" t="s">
        <v>22173</v>
      </c>
      <c r="J20116" s="58" t="s">
        <v>1034</v>
      </c>
      <c r="K20116" s="11"/>
      <c r="L20116" s="11"/>
    </row>
    <row r="20117" spans="1:12" ht="14.25" customHeight="1">
      <c r="A20117" s="15" t="s">
        <v>289</v>
      </c>
      <c r="B20117" s="4" t="s">
        <v>1693</v>
      </c>
      <c r="C20117" s="4" t="s">
        <v>239</v>
      </c>
      <c r="D20117" s="4" t="s">
        <v>22189</v>
      </c>
      <c r="E20117" s="15" t="s">
        <v>341</v>
      </c>
      <c r="F20117" s="4" t="s">
        <v>342</v>
      </c>
      <c r="G20117" s="4" t="s">
        <v>299</v>
      </c>
      <c r="H20117" s="58" t="s">
        <v>22190</v>
      </c>
      <c r="I20117" s="58" t="s">
        <v>22191</v>
      </c>
      <c r="J20117" s="58" t="s">
        <v>1034</v>
      </c>
      <c r="K20117" s="11"/>
      <c r="L20117" s="11"/>
    </row>
    <row r="20118" spans="1:12" ht="14.25" customHeight="1">
      <c r="A20118" s="15" t="s">
        <v>289</v>
      </c>
      <c r="B20118" s="4" t="s">
        <v>1693</v>
      </c>
      <c r="C20118" s="4" t="s">
        <v>239</v>
      </c>
      <c r="D20118" s="4" t="s">
        <v>22177</v>
      </c>
      <c r="E20118" s="15" t="s">
        <v>482</v>
      </c>
      <c r="F20118" s="4" t="s">
        <v>483</v>
      </c>
      <c r="G20118" s="4" t="s">
        <v>484</v>
      </c>
      <c r="H20118" s="58" t="s">
        <v>22178</v>
      </c>
      <c r="I20118" s="58" t="s">
        <v>22179</v>
      </c>
      <c r="J20118" s="58" t="s">
        <v>487</v>
      </c>
      <c r="K20118" s="11"/>
      <c r="L20118" s="11"/>
    </row>
    <row r="20119" spans="1:12" ht="14.25" customHeight="1">
      <c r="A20119" s="15" t="s">
        <v>289</v>
      </c>
      <c r="B20119" s="4" t="s">
        <v>1693</v>
      </c>
      <c r="C20119" s="4" t="s">
        <v>239</v>
      </c>
      <c r="D20119" s="4" t="s">
        <v>22174</v>
      </c>
      <c r="E20119" s="15" t="s">
        <v>482</v>
      </c>
      <c r="F20119" s="4" t="s">
        <v>483</v>
      </c>
      <c r="G20119" s="4" t="s">
        <v>484</v>
      </c>
      <c r="H20119" s="58" t="s">
        <v>22175</v>
      </c>
      <c r="I20119" s="58" t="s">
        <v>22176</v>
      </c>
      <c r="J20119" s="58" t="s">
        <v>487</v>
      </c>
      <c r="K20119" s="11"/>
      <c r="L20119" s="11"/>
    </row>
    <row r="20120" spans="1:12" ht="14.25" customHeight="1">
      <c r="A20120" s="15" t="s">
        <v>289</v>
      </c>
      <c r="B20120" s="4" t="s">
        <v>1693</v>
      </c>
      <c r="C20120" s="4" t="s">
        <v>239</v>
      </c>
      <c r="D20120" s="4" t="s">
        <v>22186</v>
      </c>
      <c r="E20120" s="15" t="s">
        <v>482</v>
      </c>
      <c r="F20120" s="4" t="s">
        <v>483</v>
      </c>
      <c r="G20120" s="4" t="s">
        <v>484</v>
      </c>
      <c r="H20120" s="58" t="s">
        <v>22187</v>
      </c>
      <c r="I20120" s="58" t="s">
        <v>22188</v>
      </c>
      <c r="J20120" s="58" t="s">
        <v>8014</v>
      </c>
      <c r="K20120" s="11"/>
      <c r="L20120" s="11"/>
    </row>
    <row r="20121" spans="1:12" ht="14.25" customHeight="1">
      <c r="A20121" s="15" t="s">
        <v>289</v>
      </c>
      <c r="B20121" s="4" t="s">
        <v>1693</v>
      </c>
      <c r="C20121" s="4" t="s">
        <v>239</v>
      </c>
      <c r="D20121" s="4" t="s">
        <v>22183</v>
      </c>
      <c r="E20121" s="15" t="s">
        <v>482</v>
      </c>
      <c r="F20121" s="4" t="s">
        <v>483</v>
      </c>
      <c r="G20121" s="4" t="s">
        <v>484</v>
      </c>
      <c r="H20121" s="58" t="s">
        <v>22184</v>
      </c>
      <c r="I20121" s="58" t="s">
        <v>22185</v>
      </c>
      <c r="J20121" s="58" t="s">
        <v>487</v>
      </c>
      <c r="K20121" s="11"/>
      <c r="L20121" s="11"/>
    </row>
    <row r="20122" spans="1:12" ht="14.25" customHeight="1">
      <c r="A20122" s="15" t="s">
        <v>289</v>
      </c>
      <c r="B20122" s="4" t="s">
        <v>1693</v>
      </c>
      <c r="C20122" s="4" t="s">
        <v>239</v>
      </c>
      <c r="D20122" s="4" t="s">
        <v>22168</v>
      </c>
      <c r="E20122" s="15" t="s">
        <v>482</v>
      </c>
      <c r="F20122" s="4" t="s">
        <v>483</v>
      </c>
      <c r="G20122" s="4" t="s">
        <v>484</v>
      </c>
      <c r="H20122" s="58" t="s">
        <v>22169</v>
      </c>
      <c r="I20122" s="58" t="s">
        <v>22170</v>
      </c>
      <c r="J20122" s="58" t="s">
        <v>487</v>
      </c>
      <c r="K20122" s="11"/>
      <c r="L20122" s="11"/>
    </row>
    <row r="20123" spans="1:12" ht="14.25" customHeight="1">
      <c r="A20123" s="15" t="s">
        <v>289</v>
      </c>
      <c r="B20123" s="4" t="s">
        <v>1693</v>
      </c>
      <c r="C20123" s="4" t="s">
        <v>239</v>
      </c>
      <c r="D20123" s="4" t="s">
        <v>22084</v>
      </c>
      <c r="E20123" s="15" t="s">
        <v>482</v>
      </c>
      <c r="F20123" s="4" t="s">
        <v>483</v>
      </c>
      <c r="G20123" s="4" t="s">
        <v>484</v>
      </c>
      <c r="H20123" s="58" t="s">
        <v>22085</v>
      </c>
      <c r="I20123" s="58" t="s">
        <v>22086</v>
      </c>
      <c r="J20123" s="58" t="s">
        <v>487</v>
      </c>
      <c r="K20123" s="11"/>
      <c r="L20123" s="11"/>
    </row>
    <row r="20124" spans="1:12" ht="14.25" customHeight="1">
      <c r="A20124" s="15" t="s">
        <v>289</v>
      </c>
      <c r="B20124" s="4" t="s">
        <v>1693</v>
      </c>
      <c r="C20124" s="4" t="s">
        <v>239</v>
      </c>
      <c r="D20124" s="4" t="s">
        <v>22075</v>
      </c>
      <c r="E20124" s="15" t="s">
        <v>341</v>
      </c>
      <c r="F20124" s="4" t="s">
        <v>342</v>
      </c>
      <c r="G20124" s="4" t="s">
        <v>299</v>
      </c>
      <c r="H20124" s="58" t="s">
        <v>22076</v>
      </c>
      <c r="I20124" s="58" t="s">
        <v>22077</v>
      </c>
      <c r="J20124" s="58" t="s">
        <v>1034</v>
      </c>
      <c r="K20124" s="11"/>
      <c r="L20124" s="11"/>
    </row>
    <row r="20125" spans="1:12" ht="14.25" customHeight="1">
      <c r="A20125" s="15" t="s">
        <v>289</v>
      </c>
      <c r="B20125" s="4" t="s">
        <v>1693</v>
      </c>
      <c r="C20125" s="4" t="s">
        <v>239</v>
      </c>
      <c r="D20125" s="4" t="s">
        <v>22093</v>
      </c>
      <c r="E20125" s="15" t="s">
        <v>341</v>
      </c>
      <c r="F20125" s="4" t="s">
        <v>342</v>
      </c>
      <c r="G20125" s="4" t="s">
        <v>299</v>
      </c>
      <c r="H20125" s="58" t="s">
        <v>22094</v>
      </c>
      <c r="I20125" s="58" t="s">
        <v>22095</v>
      </c>
      <c r="J20125" s="58" t="s">
        <v>1034</v>
      </c>
      <c r="K20125" s="11"/>
      <c r="L20125" s="11"/>
    </row>
    <row r="20126" spans="1:12" ht="14.25" customHeight="1">
      <c r="A20126" s="15" t="s">
        <v>289</v>
      </c>
      <c r="B20126" s="4" t="s">
        <v>1693</v>
      </c>
      <c r="C20126" s="4" t="s">
        <v>239</v>
      </c>
      <c r="D20126" s="4" t="s">
        <v>22081</v>
      </c>
      <c r="E20126" s="15" t="s">
        <v>482</v>
      </c>
      <c r="F20126" s="4" t="s">
        <v>483</v>
      </c>
      <c r="G20126" s="4" t="s">
        <v>484</v>
      </c>
      <c r="H20126" s="58" t="s">
        <v>22082</v>
      </c>
      <c r="I20126" s="58" t="s">
        <v>22083</v>
      </c>
      <c r="J20126" s="58" t="s">
        <v>487</v>
      </c>
      <c r="K20126" s="11"/>
      <c r="L20126" s="11"/>
    </row>
    <row r="20127" spans="1:12" ht="14.25" customHeight="1">
      <c r="A20127" s="15" t="s">
        <v>289</v>
      </c>
      <c r="B20127" s="4" t="s">
        <v>1693</v>
      </c>
      <c r="C20127" s="4" t="s">
        <v>239</v>
      </c>
      <c r="D20127" s="4" t="s">
        <v>22078</v>
      </c>
      <c r="E20127" s="15" t="s">
        <v>482</v>
      </c>
      <c r="F20127" s="4" t="s">
        <v>483</v>
      </c>
      <c r="G20127" s="4" t="s">
        <v>484</v>
      </c>
      <c r="H20127" s="58" t="s">
        <v>22079</v>
      </c>
      <c r="I20127" s="58" t="s">
        <v>22080</v>
      </c>
      <c r="J20127" s="58" t="s">
        <v>487</v>
      </c>
      <c r="K20127" s="11"/>
      <c r="L20127" s="11"/>
    </row>
    <row r="20128" spans="1:12" ht="14.25" customHeight="1">
      <c r="A20128" s="15" t="s">
        <v>289</v>
      </c>
      <c r="B20128" s="4" t="s">
        <v>1693</v>
      </c>
      <c r="C20128" s="4" t="s">
        <v>239</v>
      </c>
      <c r="D20128" s="4" t="s">
        <v>22090</v>
      </c>
      <c r="E20128" s="15" t="s">
        <v>482</v>
      </c>
      <c r="F20128" s="4" t="s">
        <v>483</v>
      </c>
      <c r="G20128" s="4" t="s">
        <v>484</v>
      </c>
      <c r="H20128" s="58" t="s">
        <v>22091</v>
      </c>
      <c r="I20128" s="58" t="s">
        <v>22092</v>
      </c>
      <c r="J20128" s="58" t="s">
        <v>8014</v>
      </c>
      <c r="K20128" s="11"/>
      <c r="L20128" s="11"/>
    </row>
    <row r="20129" spans="1:12" ht="14.25" customHeight="1">
      <c r="A20129" s="15" t="s">
        <v>289</v>
      </c>
      <c r="B20129" s="4" t="s">
        <v>1693</v>
      </c>
      <c r="C20129" s="4" t="s">
        <v>239</v>
      </c>
      <c r="D20129" s="4" t="s">
        <v>22087</v>
      </c>
      <c r="E20129" s="15" t="s">
        <v>482</v>
      </c>
      <c r="F20129" s="4" t="s">
        <v>483</v>
      </c>
      <c r="G20129" s="4" t="s">
        <v>484</v>
      </c>
      <c r="H20129" s="58" t="s">
        <v>22088</v>
      </c>
      <c r="I20129" s="58" t="s">
        <v>22089</v>
      </c>
      <c r="J20129" s="58" t="s">
        <v>487</v>
      </c>
      <c r="K20129" s="11"/>
      <c r="L20129" s="11"/>
    </row>
    <row r="20130" spans="1:12" ht="14.25" customHeight="1">
      <c r="A20130" s="15" t="s">
        <v>289</v>
      </c>
      <c r="B20130" s="4" t="s">
        <v>1693</v>
      </c>
      <c r="C20130" s="4" t="s">
        <v>239</v>
      </c>
      <c r="D20130" s="4" t="s">
        <v>22072</v>
      </c>
      <c r="E20130" s="15" t="s">
        <v>482</v>
      </c>
      <c r="F20130" s="4" t="s">
        <v>483</v>
      </c>
      <c r="G20130" s="4" t="s">
        <v>484</v>
      </c>
      <c r="H20130" s="58" t="s">
        <v>22073</v>
      </c>
      <c r="I20130" s="58" t="s">
        <v>22074</v>
      </c>
      <c r="J20130" s="58" t="s">
        <v>487</v>
      </c>
      <c r="K20130" s="11"/>
      <c r="L20130" s="11"/>
    </row>
    <row r="20131" spans="1:12" ht="14.25" customHeight="1">
      <c r="A20131" s="15" t="s">
        <v>289</v>
      </c>
      <c r="B20131" s="4" t="s">
        <v>1693</v>
      </c>
      <c r="C20131" s="4" t="s">
        <v>239</v>
      </c>
      <c r="D20131" s="4" t="s">
        <v>22132</v>
      </c>
      <c r="E20131" s="15" t="s">
        <v>482</v>
      </c>
      <c r="F20131" s="4" t="s">
        <v>483</v>
      </c>
      <c r="G20131" s="4" t="s">
        <v>484</v>
      </c>
      <c r="H20131" s="58" t="s">
        <v>22133</v>
      </c>
      <c r="I20131" s="58" t="s">
        <v>22134</v>
      </c>
      <c r="J20131" s="58" t="s">
        <v>487</v>
      </c>
      <c r="K20131" s="11"/>
      <c r="L20131" s="11"/>
    </row>
    <row r="20132" spans="1:12" ht="14.25" customHeight="1">
      <c r="A20132" s="15" t="s">
        <v>289</v>
      </c>
      <c r="B20132" s="4" t="s">
        <v>1693</v>
      </c>
      <c r="C20132" s="4" t="s">
        <v>239</v>
      </c>
      <c r="D20132" s="4" t="s">
        <v>22123</v>
      </c>
      <c r="E20132" s="15" t="s">
        <v>341</v>
      </c>
      <c r="F20132" s="4" t="s">
        <v>342</v>
      </c>
      <c r="G20132" s="4" t="s">
        <v>299</v>
      </c>
      <c r="H20132" s="58" t="s">
        <v>22124</v>
      </c>
      <c r="I20132" s="58" t="s">
        <v>22125</v>
      </c>
      <c r="J20132" s="58" t="s">
        <v>1034</v>
      </c>
      <c r="K20132" s="11"/>
      <c r="L20132" s="11"/>
    </row>
    <row r="20133" spans="1:12" ht="14.25" customHeight="1">
      <c r="A20133" s="15" t="s">
        <v>289</v>
      </c>
      <c r="B20133" s="4" t="s">
        <v>1693</v>
      </c>
      <c r="C20133" s="4" t="s">
        <v>239</v>
      </c>
      <c r="D20133" s="4" t="s">
        <v>22141</v>
      </c>
      <c r="E20133" s="15" t="s">
        <v>341</v>
      </c>
      <c r="F20133" s="4" t="s">
        <v>342</v>
      </c>
      <c r="G20133" s="4" t="s">
        <v>299</v>
      </c>
      <c r="H20133" s="58" t="s">
        <v>22142</v>
      </c>
      <c r="I20133" s="58" t="s">
        <v>22143</v>
      </c>
      <c r="J20133" s="58" t="s">
        <v>1034</v>
      </c>
      <c r="K20133" s="11"/>
      <c r="L20133" s="11"/>
    </row>
    <row r="20134" spans="1:12" ht="14.25" customHeight="1">
      <c r="A20134" s="15" t="s">
        <v>289</v>
      </c>
      <c r="B20134" s="4" t="s">
        <v>1693</v>
      </c>
      <c r="C20134" s="4" t="s">
        <v>239</v>
      </c>
      <c r="D20134" s="4" t="s">
        <v>22129</v>
      </c>
      <c r="E20134" s="15" t="s">
        <v>482</v>
      </c>
      <c r="F20134" s="4" t="s">
        <v>483</v>
      </c>
      <c r="G20134" s="4" t="s">
        <v>484</v>
      </c>
      <c r="H20134" s="58" t="s">
        <v>22130</v>
      </c>
      <c r="I20134" s="58" t="s">
        <v>22131</v>
      </c>
      <c r="J20134" s="58" t="s">
        <v>487</v>
      </c>
      <c r="K20134" s="11"/>
      <c r="L20134" s="11"/>
    </row>
    <row r="20135" spans="1:12" ht="14.25" customHeight="1">
      <c r="A20135" s="15" t="s">
        <v>289</v>
      </c>
      <c r="B20135" s="4" t="s">
        <v>1693</v>
      </c>
      <c r="C20135" s="4" t="s">
        <v>239</v>
      </c>
      <c r="D20135" s="4" t="s">
        <v>22126</v>
      </c>
      <c r="E20135" s="15" t="s">
        <v>482</v>
      </c>
      <c r="F20135" s="4" t="s">
        <v>483</v>
      </c>
      <c r="G20135" s="4" t="s">
        <v>484</v>
      </c>
      <c r="H20135" s="58" t="s">
        <v>22127</v>
      </c>
      <c r="I20135" s="58" t="s">
        <v>22128</v>
      </c>
      <c r="J20135" s="58" t="s">
        <v>487</v>
      </c>
      <c r="K20135" s="11"/>
      <c r="L20135" s="11"/>
    </row>
    <row r="20136" spans="1:12" ht="14.25" customHeight="1">
      <c r="A20136" s="15" t="s">
        <v>289</v>
      </c>
      <c r="B20136" s="4" t="s">
        <v>1693</v>
      </c>
      <c r="C20136" s="4" t="s">
        <v>239</v>
      </c>
      <c r="D20136" s="4" t="s">
        <v>22138</v>
      </c>
      <c r="E20136" s="15" t="s">
        <v>482</v>
      </c>
      <c r="F20136" s="4" t="s">
        <v>483</v>
      </c>
      <c r="G20136" s="4" t="s">
        <v>484</v>
      </c>
      <c r="H20136" s="58" t="s">
        <v>22139</v>
      </c>
      <c r="I20136" s="58" t="s">
        <v>22140</v>
      </c>
      <c r="J20136" s="58" t="s">
        <v>8014</v>
      </c>
      <c r="K20136" s="11"/>
      <c r="L20136" s="11"/>
    </row>
    <row r="20137" spans="1:12" ht="14.25" customHeight="1">
      <c r="A20137" s="15" t="s">
        <v>289</v>
      </c>
      <c r="B20137" s="4" t="s">
        <v>1693</v>
      </c>
      <c r="C20137" s="4" t="s">
        <v>239</v>
      </c>
      <c r="D20137" s="4" t="s">
        <v>22135</v>
      </c>
      <c r="E20137" s="15" t="s">
        <v>482</v>
      </c>
      <c r="F20137" s="4" t="s">
        <v>483</v>
      </c>
      <c r="G20137" s="4" t="s">
        <v>484</v>
      </c>
      <c r="H20137" s="58" t="s">
        <v>22136</v>
      </c>
      <c r="I20137" s="58" t="s">
        <v>22137</v>
      </c>
      <c r="J20137" s="58" t="s">
        <v>487</v>
      </c>
      <c r="K20137" s="11"/>
      <c r="L20137" s="11"/>
    </row>
    <row r="20138" spans="1:12" ht="14.25" customHeight="1">
      <c r="A20138" s="15" t="s">
        <v>289</v>
      </c>
      <c r="B20138" s="4" t="s">
        <v>1693</v>
      </c>
      <c r="C20138" s="4" t="s">
        <v>239</v>
      </c>
      <c r="D20138" s="4" t="s">
        <v>22120</v>
      </c>
      <c r="E20138" s="15" t="s">
        <v>482</v>
      </c>
      <c r="F20138" s="4" t="s">
        <v>483</v>
      </c>
      <c r="G20138" s="4" t="s">
        <v>484</v>
      </c>
      <c r="H20138" s="58" t="s">
        <v>22121</v>
      </c>
      <c r="I20138" s="58" t="s">
        <v>22122</v>
      </c>
      <c r="J20138" s="58" t="s">
        <v>487</v>
      </c>
      <c r="K20138" s="11"/>
      <c r="L20138" s="11"/>
    </row>
    <row r="20139" spans="1:12" ht="14.25" customHeight="1">
      <c r="A20139" s="15" t="s">
        <v>289</v>
      </c>
      <c r="B20139" s="4" t="s">
        <v>1693</v>
      </c>
      <c r="C20139" s="4" t="s">
        <v>239</v>
      </c>
      <c r="D20139" s="4" t="s">
        <v>23608</v>
      </c>
      <c r="E20139" s="15" t="s">
        <v>482</v>
      </c>
      <c r="F20139" s="4" t="s">
        <v>483</v>
      </c>
      <c r="G20139" s="4" t="s">
        <v>484</v>
      </c>
      <c r="H20139" s="58" t="s">
        <v>23609</v>
      </c>
      <c r="I20139" s="58" t="s">
        <v>23610</v>
      </c>
      <c r="J20139" s="58" t="s">
        <v>589</v>
      </c>
      <c r="K20139" s="11"/>
      <c r="L20139" s="11"/>
    </row>
    <row r="20140" spans="1:12" ht="14.25" customHeight="1">
      <c r="A20140" s="15" t="s">
        <v>289</v>
      </c>
      <c r="B20140" s="4" t="s">
        <v>1693</v>
      </c>
      <c r="C20140" s="4" t="s">
        <v>239</v>
      </c>
      <c r="D20140" s="4" t="s">
        <v>33158</v>
      </c>
      <c r="E20140" s="15" t="s">
        <v>482</v>
      </c>
      <c r="F20140" s="4" t="s">
        <v>483</v>
      </c>
      <c r="G20140" s="4" t="s">
        <v>484</v>
      </c>
      <c r="H20140" s="58" t="s">
        <v>33159</v>
      </c>
      <c r="I20140" s="58" t="s">
        <v>33160</v>
      </c>
      <c r="J20140" s="58" t="s">
        <v>487</v>
      </c>
      <c r="K20140" s="11"/>
      <c r="L20140" s="11"/>
    </row>
    <row r="20141" spans="1:12" ht="14.25" customHeight="1">
      <c r="A20141" s="15" t="s">
        <v>289</v>
      </c>
      <c r="B20141" s="4" t="s">
        <v>1693</v>
      </c>
      <c r="C20141" s="4" t="s">
        <v>239</v>
      </c>
      <c r="D20141" s="4" t="s">
        <v>23617</v>
      </c>
      <c r="E20141" s="15" t="s">
        <v>482</v>
      </c>
      <c r="F20141" s="4" t="s">
        <v>483</v>
      </c>
      <c r="G20141" s="4" t="s">
        <v>484</v>
      </c>
      <c r="H20141" s="58" t="s">
        <v>23618</v>
      </c>
      <c r="I20141" s="58" t="s">
        <v>23619</v>
      </c>
      <c r="J20141" s="58" t="s">
        <v>589</v>
      </c>
      <c r="K20141" s="11"/>
      <c r="L20141" s="11"/>
    </row>
    <row r="20142" spans="1:12" ht="14.25" customHeight="1">
      <c r="A20142" s="15" t="s">
        <v>289</v>
      </c>
      <c r="B20142" s="4" t="s">
        <v>1693</v>
      </c>
      <c r="C20142" s="4" t="s">
        <v>239</v>
      </c>
      <c r="D20142" s="4" t="s">
        <v>33167</v>
      </c>
      <c r="E20142" s="15" t="s">
        <v>482</v>
      </c>
      <c r="F20142" s="4" t="s">
        <v>483</v>
      </c>
      <c r="G20142" s="4" t="s">
        <v>484</v>
      </c>
      <c r="H20142" s="58" t="s">
        <v>33168</v>
      </c>
      <c r="I20142" s="58" t="s">
        <v>33169</v>
      </c>
      <c r="J20142" s="58" t="s">
        <v>487</v>
      </c>
      <c r="K20142" s="11"/>
      <c r="L20142" s="11"/>
    </row>
    <row r="20143" spans="1:12" ht="14.25" customHeight="1">
      <c r="A20143" s="15" t="s">
        <v>289</v>
      </c>
      <c r="B20143" s="4" t="s">
        <v>1693</v>
      </c>
      <c r="C20143" s="4" t="s">
        <v>239</v>
      </c>
      <c r="D20143" s="4" t="s">
        <v>23614</v>
      </c>
      <c r="E20143" s="15" t="s">
        <v>482</v>
      </c>
      <c r="F20143" s="4" t="s">
        <v>483</v>
      </c>
      <c r="G20143" s="4" t="s">
        <v>484</v>
      </c>
      <c r="H20143" s="58" t="s">
        <v>23615</v>
      </c>
      <c r="I20143" s="58" t="s">
        <v>23616</v>
      </c>
      <c r="J20143" s="58" t="s">
        <v>589</v>
      </c>
      <c r="K20143" s="11"/>
      <c r="L20143" s="11"/>
    </row>
    <row r="20144" spans="1:12" ht="14.25" customHeight="1">
      <c r="A20144" s="15" t="s">
        <v>289</v>
      </c>
      <c r="B20144" s="4" t="s">
        <v>1693</v>
      </c>
      <c r="C20144" s="4" t="s">
        <v>239</v>
      </c>
      <c r="D20144" s="4" t="s">
        <v>33164</v>
      </c>
      <c r="E20144" s="15" t="s">
        <v>482</v>
      </c>
      <c r="F20144" s="4" t="s">
        <v>483</v>
      </c>
      <c r="G20144" s="4" t="s">
        <v>484</v>
      </c>
      <c r="H20144" s="58" t="s">
        <v>33165</v>
      </c>
      <c r="I20144" s="58" t="s">
        <v>33166</v>
      </c>
      <c r="J20144" s="58" t="s">
        <v>487</v>
      </c>
      <c r="K20144" s="11"/>
      <c r="L20144" s="11"/>
    </row>
    <row r="20145" spans="1:12" ht="14.25" customHeight="1">
      <c r="A20145" s="15" t="s">
        <v>289</v>
      </c>
      <c r="B20145" s="4" t="s">
        <v>1693</v>
      </c>
      <c r="C20145" s="4" t="s">
        <v>239</v>
      </c>
      <c r="D20145" s="4" t="s">
        <v>23611</v>
      </c>
      <c r="E20145" s="15" t="s">
        <v>482</v>
      </c>
      <c r="F20145" s="4" t="s">
        <v>483</v>
      </c>
      <c r="G20145" s="4" t="s">
        <v>484</v>
      </c>
      <c r="H20145" s="58" t="s">
        <v>23612</v>
      </c>
      <c r="I20145" s="58" t="s">
        <v>23613</v>
      </c>
      <c r="J20145" s="58" t="s">
        <v>589</v>
      </c>
      <c r="K20145" s="11"/>
      <c r="L20145" s="11"/>
    </row>
    <row r="20146" spans="1:12" ht="14.25" customHeight="1">
      <c r="A20146" s="15" t="s">
        <v>289</v>
      </c>
      <c r="B20146" s="4" t="s">
        <v>1693</v>
      </c>
      <c r="C20146" s="4" t="s">
        <v>239</v>
      </c>
      <c r="D20146" s="4" t="s">
        <v>33161</v>
      </c>
      <c r="E20146" s="15" t="s">
        <v>482</v>
      </c>
      <c r="F20146" s="4" t="s">
        <v>483</v>
      </c>
      <c r="G20146" s="4" t="s">
        <v>484</v>
      </c>
      <c r="H20146" s="58" t="s">
        <v>33162</v>
      </c>
      <c r="I20146" s="58" t="s">
        <v>33163</v>
      </c>
      <c r="J20146" s="58" t="s">
        <v>487</v>
      </c>
      <c r="K20146" s="11"/>
      <c r="L20146" s="11"/>
    </row>
    <row r="20147" spans="1:12" ht="14.25" customHeight="1">
      <c r="A20147" s="15" t="s">
        <v>289</v>
      </c>
      <c r="B20147" s="4" t="s">
        <v>1693</v>
      </c>
      <c r="C20147" s="4" t="s">
        <v>239</v>
      </c>
      <c r="D20147" s="4" t="s">
        <v>33185</v>
      </c>
      <c r="E20147" s="15" t="s">
        <v>482</v>
      </c>
      <c r="F20147" s="4" t="s">
        <v>483</v>
      </c>
      <c r="G20147" s="4" t="s">
        <v>484</v>
      </c>
      <c r="H20147" s="58" t="s">
        <v>33186</v>
      </c>
      <c r="I20147" s="58" t="s">
        <v>33187</v>
      </c>
      <c r="J20147" s="58">
        <v>0.4083</v>
      </c>
      <c r="K20147" s="11"/>
      <c r="L20147" s="11"/>
    </row>
    <row r="20148" spans="1:12" ht="14.25" customHeight="1">
      <c r="A20148" s="15" t="s">
        <v>289</v>
      </c>
      <c r="B20148" s="4" t="s">
        <v>1693</v>
      </c>
      <c r="C20148" s="4" t="s">
        <v>239</v>
      </c>
      <c r="D20148" s="4" t="s">
        <v>33188</v>
      </c>
      <c r="E20148" s="15" t="s">
        <v>482</v>
      </c>
      <c r="F20148" s="4" t="s">
        <v>483</v>
      </c>
      <c r="G20148" s="4" t="s">
        <v>484</v>
      </c>
      <c r="H20148" s="58" t="s">
        <v>33189</v>
      </c>
      <c r="I20148" s="58" t="s">
        <v>33190</v>
      </c>
      <c r="J20148" s="58">
        <v>0.4083</v>
      </c>
      <c r="K20148" s="11"/>
      <c r="L20148" s="11"/>
    </row>
    <row r="20149" spans="1:12" ht="14.25" customHeight="1">
      <c r="A20149" s="15" t="s">
        <v>289</v>
      </c>
      <c r="B20149" s="4" t="s">
        <v>1693</v>
      </c>
      <c r="C20149" s="4" t="s">
        <v>239</v>
      </c>
      <c r="D20149" s="4" t="s">
        <v>33179</v>
      </c>
      <c r="E20149" s="15" t="s">
        <v>482</v>
      </c>
      <c r="F20149" s="4" t="s">
        <v>483</v>
      </c>
      <c r="G20149" s="4" t="s">
        <v>484</v>
      </c>
      <c r="H20149" s="58" t="s">
        <v>33180</v>
      </c>
      <c r="I20149" s="58" t="s">
        <v>33181</v>
      </c>
      <c r="J20149" s="58">
        <v>0.4083</v>
      </c>
      <c r="K20149" s="11"/>
      <c r="L20149" s="11"/>
    </row>
    <row r="20150" spans="1:12" ht="14.25" customHeight="1">
      <c r="A20150" s="15" t="s">
        <v>289</v>
      </c>
      <c r="B20150" s="4" t="s">
        <v>1693</v>
      </c>
      <c r="C20150" s="4" t="s">
        <v>239</v>
      </c>
      <c r="D20150" s="4" t="s">
        <v>33194</v>
      </c>
      <c r="E20150" s="15" t="s">
        <v>482</v>
      </c>
      <c r="F20150" s="4" t="s">
        <v>483</v>
      </c>
      <c r="G20150" s="4" t="s">
        <v>484</v>
      </c>
      <c r="H20150" s="58" t="s">
        <v>33195</v>
      </c>
      <c r="I20150" s="58" t="s">
        <v>33196</v>
      </c>
      <c r="J20150" s="58">
        <v>0.4083</v>
      </c>
      <c r="K20150" s="11"/>
      <c r="L20150" s="11"/>
    </row>
    <row r="20151" spans="1:12" ht="14.25" customHeight="1">
      <c r="A20151" s="15" t="s">
        <v>289</v>
      </c>
      <c r="B20151" s="4" t="s">
        <v>1693</v>
      </c>
      <c r="C20151" s="4" t="s">
        <v>239</v>
      </c>
      <c r="D20151" s="4" t="s">
        <v>33176</v>
      </c>
      <c r="E20151" s="15" t="s">
        <v>482</v>
      </c>
      <c r="F20151" s="4" t="s">
        <v>483</v>
      </c>
      <c r="G20151" s="4" t="s">
        <v>484</v>
      </c>
      <c r="H20151" s="58" t="s">
        <v>33177</v>
      </c>
      <c r="I20151" s="58" t="s">
        <v>33178</v>
      </c>
      <c r="J20151" s="58">
        <v>0.4083</v>
      </c>
      <c r="K20151" s="11"/>
      <c r="L20151" s="11"/>
    </row>
    <row r="20152" spans="1:12" ht="14.25" customHeight="1">
      <c r="A20152" s="15" t="s">
        <v>289</v>
      </c>
      <c r="B20152" s="4" t="s">
        <v>1693</v>
      </c>
      <c r="C20152" s="4" t="s">
        <v>239</v>
      </c>
      <c r="D20152" s="4" t="s">
        <v>33191</v>
      </c>
      <c r="E20152" s="15" t="s">
        <v>482</v>
      </c>
      <c r="F20152" s="4" t="s">
        <v>483</v>
      </c>
      <c r="G20152" s="4" t="s">
        <v>484</v>
      </c>
      <c r="H20152" s="58" t="s">
        <v>33192</v>
      </c>
      <c r="I20152" s="58" t="s">
        <v>33193</v>
      </c>
      <c r="J20152" s="58">
        <v>0.4083</v>
      </c>
      <c r="K20152" s="11"/>
      <c r="L20152" s="11"/>
    </row>
    <row r="20153" spans="1:12" ht="14.25" customHeight="1">
      <c r="A20153" s="15" t="s">
        <v>289</v>
      </c>
      <c r="B20153" s="4" t="s">
        <v>1693</v>
      </c>
      <c r="C20153" s="4" t="s">
        <v>239</v>
      </c>
      <c r="D20153" s="4" t="s">
        <v>33173</v>
      </c>
      <c r="E20153" s="15" t="s">
        <v>482</v>
      </c>
      <c r="F20153" s="4" t="s">
        <v>483</v>
      </c>
      <c r="G20153" s="4" t="s">
        <v>484</v>
      </c>
      <c r="H20153" s="58" t="s">
        <v>33174</v>
      </c>
      <c r="I20153" s="58" t="s">
        <v>33175</v>
      </c>
      <c r="J20153" s="58">
        <v>0.4083</v>
      </c>
      <c r="K20153" s="11"/>
      <c r="L20153" s="11"/>
    </row>
    <row r="20154" spans="1:12" ht="14.25" customHeight="1">
      <c r="A20154" s="15" t="s">
        <v>289</v>
      </c>
      <c r="B20154" s="4" t="s">
        <v>1693</v>
      </c>
      <c r="C20154" s="4" t="s">
        <v>239</v>
      </c>
      <c r="D20154" s="4" t="s">
        <v>33197</v>
      </c>
      <c r="E20154" s="15" t="s">
        <v>482</v>
      </c>
      <c r="F20154" s="4" t="s">
        <v>483</v>
      </c>
      <c r="G20154" s="4" t="s">
        <v>484</v>
      </c>
      <c r="H20154" s="58" t="s">
        <v>33198</v>
      </c>
      <c r="I20154" s="58" t="s">
        <v>33199</v>
      </c>
      <c r="J20154" s="58">
        <v>0.4083</v>
      </c>
      <c r="K20154" s="11"/>
      <c r="L20154" s="11"/>
    </row>
    <row r="20155" spans="1:12" ht="14.25" customHeight="1">
      <c r="A20155" s="15" t="s">
        <v>289</v>
      </c>
      <c r="B20155" s="4" t="s">
        <v>1693</v>
      </c>
      <c r="C20155" s="4" t="s">
        <v>239</v>
      </c>
      <c r="D20155" s="4" t="s">
        <v>33170</v>
      </c>
      <c r="E20155" s="15" t="s">
        <v>482</v>
      </c>
      <c r="F20155" s="4" t="s">
        <v>483</v>
      </c>
      <c r="G20155" s="4" t="s">
        <v>484</v>
      </c>
      <c r="H20155" s="58" t="s">
        <v>33171</v>
      </c>
      <c r="I20155" s="58" t="s">
        <v>33172</v>
      </c>
      <c r="J20155" s="58">
        <v>0.4083</v>
      </c>
      <c r="K20155" s="11"/>
      <c r="L20155" s="11"/>
    </row>
    <row r="20156" spans="1:12" ht="14.25" customHeight="1">
      <c r="A20156" s="15" t="s">
        <v>289</v>
      </c>
      <c r="B20156" s="4" t="s">
        <v>1693</v>
      </c>
      <c r="C20156" s="4" t="s">
        <v>239</v>
      </c>
      <c r="D20156" s="4" t="s">
        <v>33182</v>
      </c>
      <c r="E20156" s="15" t="s">
        <v>482</v>
      </c>
      <c r="F20156" s="4" t="s">
        <v>483</v>
      </c>
      <c r="G20156" s="4" t="s">
        <v>484</v>
      </c>
      <c r="H20156" s="58" t="s">
        <v>33183</v>
      </c>
      <c r="I20156" s="58" t="s">
        <v>33184</v>
      </c>
      <c r="J20156" s="58">
        <v>0.4083</v>
      </c>
      <c r="K20156" s="11"/>
      <c r="L20156" s="11"/>
    </row>
    <row r="20157" spans="1:12" ht="14.25" customHeight="1">
      <c r="A20157" s="15" t="s">
        <v>289</v>
      </c>
      <c r="B20157" s="4" t="s">
        <v>1693</v>
      </c>
      <c r="C20157" s="4" t="s">
        <v>239</v>
      </c>
      <c r="D20157" s="4" t="s">
        <v>23524</v>
      </c>
      <c r="E20157" s="15" t="s">
        <v>482</v>
      </c>
      <c r="F20157" s="4" t="s">
        <v>483</v>
      </c>
      <c r="G20157" s="4" t="s">
        <v>484</v>
      </c>
      <c r="H20157" s="58" t="s">
        <v>23525</v>
      </c>
      <c r="I20157" s="58" t="s">
        <v>23526</v>
      </c>
      <c r="J20157" s="58" t="s">
        <v>589</v>
      </c>
      <c r="K20157" s="11"/>
      <c r="L20157" s="11"/>
    </row>
    <row r="20158" spans="1:12" ht="14.25" customHeight="1">
      <c r="A20158" s="15" t="s">
        <v>289</v>
      </c>
      <c r="B20158" s="4" t="s">
        <v>1693</v>
      </c>
      <c r="C20158" s="4" t="s">
        <v>239</v>
      </c>
      <c r="D20158" s="4" t="s">
        <v>33200</v>
      </c>
      <c r="E20158" s="15" t="s">
        <v>482</v>
      </c>
      <c r="F20158" s="4" t="s">
        <v>483</v>
      </c>
      <c r="G20158" s="4" t="s">
        <v>484</v>
      </c>
      <c r="H20158" s="58" t="s">
        <v>33201</v>
      </c>
      <c r="I20158" s="58" t="s">
        <v>33202</v>
      </c>
      <c r="J20158" s="58" t="s">
        <v>487</v>
      </c>
      <c r="K20158" s="11"/>
      <c r="L20158" s="11"/>
    </row>
    <row r="20159" spans="1:12" ht="14.25" customHeight="1">
      <c r="A20159" s="15" t="s">
        <v>289</v>
      </c>
      <c r="B20159" s="4" t="s">
        <v>1693</v>
      </c>
      <c r="C20159" s="4" t="s">
        <v>239</v>
      </c>
      <c r="D20159" s="4" t="s">
        <v>23515</v>
      </c>
      <c r="E20159" s="15" t="s">
        <v>341</v>
      </c>
      <c r="F20159" s="4" t="s">
        <v>342</v>
      </c>
      <c r="G20159" s="4" t="s">
        <v>299</v>
      </c>
      <c r="H20159" s="58" t="s">
        <v>23516</v>
      </c>
      <c r="I20159" s="58" t="s">
        <v>23517</v>
      </c>
      <c r="J20159" s="58" t="s">
        <v>589</v>
      </c>
      <c r="K20159" s="11"/>
      <c r="L20159" s="11"/>
    </row>
    <row r="20160" spans="1:12" ht="14.25" customHeight="1">
      <c r="A20160" s="15" t="s">
        <v>289</v>
      </c>
      <c r="B20160" s="4" t="s">
        <v>1693</v>
      </c>
      <c r="C20160" s="4" t="s">
        <v>239</v>
      </c>
      <c r="D20160" s="4" t="s">
        <v>33203</v>
      </c>
      <c r="E20160" s="15" t="s">
        <v>341</v>
      </c>
      <c r="F20160" s="4" t="s">
        <v>342</v>
      </c>
      <c r="G20160" s="4" t="s">
        <v>299</v>
      </c>
      <c r="H20160" s="58" t="s">
        <v>33204</v>
      </c>
      <c r="I20160" s="58" t="s">
        <v>33205</v>
      </c>
      <c r="J20160" s="58" t="s">
        <v>1034</v>
      </c>
      <c r="K20160" s="11"/>
      <c r="L20160" s="11"/>
    </row>
    <row r="20161" spans="1:12" ht="14.25" customHeight="1">
      <c r="A20161" s="15" t="s">
        <v>289</v>
      </c>
      <c r="B20161" s="4" t="s">
        <v>1693</v>
      </c>
      <c r="C20161" s="4" t="s">
        <v>239</v>
      </c>
      <c r="D20161" s="4" t="s">
        <v>23533</v>
      </c>
      <c r="E20161" s="15" t="s">
        <v>341</v>
      </c>
      <c r="F20161" s="4" t="s">
        <v>342</v>
      </c>
      <c r="G20161" s="4" t="s">
        <v>299</v>
      </c>
      <c r="H20161" s="58" t="s">
        <v>23534</v>
      </c>
      <c r="I20161" s="58" t="s">
        <v>23535</v>
      </c>
      <c r="J20161" s="58" t="s">
        <v>589</v>
      </c>
      <c r="K20161" s="11"/>
      <c r="L20161" s="11"/>
    </row>
    <row r="20162" spans="1:12" ht="14.25" customHeight="1">
      <c r="A20162" s="15" t="s">
        <v>289</v>
      </c>
      <c r="B20162" s="4" t="s">
        <v>1693</v>
      </c>
      <c r="C20162" s="4" t="s">
        <v>239</v>
      </c>
      <c r="D20162" s="4" t="s">
        <v>33206</v>
      </c>
      <c r="E20162" s="15" t="s">
        <v>341</v>
      </c>
      <c r="F20162" s="4" t="s">
        <v>342</v>
      </c>
      <c r="G20162" s="4" t="s">
        <v>299</v>
      </c>
      <c r="H20162" s="58" t="s">
        <v>33207</v>
      </c>
      <c r="I20162" s="58" t="s">
        <v>33208</v>
      </c>
      <c r="J20162" s="58" t="s">
        <v>1034</v>
      </c>
      <c r="K20162" s="11"/>
      <c r="L20162" s="11"/>
    </row>
    <row r="20163" spans="1:12" ht="14.25" customHeight="1">
      <c r="A20163" s="15" t="s">
        <v>289</v>
      </c>
      <c r="B20163" s="4" t="s">
        <v>1693</v>
      </c>
      <c r="C20163" s="4" t="s">
        <v>239</v>
      </c>
      <c r="D20163" s="4" t="s">
        <v>23521</v>
      </c>
      <c r="E20163" s="15" t="s">
        <v>482</v>
      </c>
      <c r="F20163" s="4" t="s">
        <v>483</v>
      </c>
      <c r="G20163" s="4" t="s">
        <v>484</v>
      </c>
      <c r="H20163" s="58" t="s">
        <v>23522</v>
      </c>
      <c r="I20163" s="58" t="s">
        <v>23523</v>
      </c>
      <c r="J20163" s="58" t="s">
        <v>589</v>
      </c>
      <c r="K20163" s="11"/>
      <c r="L20163" s="11"/>
    </row>
    <row r="20164" spans="1:12" ht="14.25" customHeight="1">
      <c r="A20164" s="15" t="s">
        <v>289</v>
      </c>
      <c r="B20164" s="4" t="s">
        <v>1693</v>
      </c>
      <c r="C20164" s="4" t="s">
        <v>239</v>
      </c>
      <c r="D20164" s="4" t="s">
        <v>33209</v>
      </c>
      <c r="E20164" s="15" t="s">
        <v>482</v>
      </c>
      <c r="F20164" s="4" t="s">
        <v>483</v>
      </c>
      <c r="G20164" s="4" t="s">
        <v>484</v>
      </c>
      <c r="H20164" s="58" t="s">
        <v>33210</v>
      </c>
      <c r="I20164" s="58" t="s">
        <v>33211</v>
      </c>
      <c r="J20164" s="58" t="s">
        <v>487</v>
      </c>
      <c r="K20164" s="11"/>
      <c r="L20164" s="11"/>
    </row>
    <row r="20165" spans="1:12" ht="14.25" customHeight="1">
      <c r="A20165" s="15" t="s">
        <v>289</v>
      </c>
      <c r="B20165" s="4" t="s">
        <v>1693</v>
      </c>
      <c r="C20165" s="4" t="s">
        <v>239</v>
      </c>
      <c r="D20165" s="4" t="s">
        <v>23518</v>
      </c>
      <c r="E20165" s="15" t="s">
        <v>482</v>
      </c>
      <c r="F20165" s="4" t="s">
        <v>483</v>
      </c>
      <c r="G20165" s="4" t="s">
        <v>484</v>
      </c>
      <c r="H20165" s="58" t="s">
        <v>23519</v>
      </c>
      <c r="I20165" s="58" t="s">
        <v>23520</v>
      </c>
      <c r="J20165" s="58" t="s">
        <v>589</v>
      </c>
      <c r="K20165" s="11"/>
      <c r="L20165" s="11"/>
    </row>
    <row r="20166" spans="1:12" ht="14.25" customHeight="1">
      <c r="A20166" s="15" t="s">
        <v>289</v>
      </c>
      <c r="B20166" s="4" t="s">
        <v>1693</v>
      </c>
      <c r="C20166" s="4" t="s">
        <v>239</v>
      </c>
      <c r="D20166" s="4" t="s">
        <v>33212</v>
      </c>
      <c r="E20166" s="15" t="s">
        <v>482</v>
      </c>
      <c r="F20166" s="4" t="s">
        <v>483</v>
      </c>
      <c r="G20166" s="4" t="s">
        <v>484</v>
      </c>
      <c r="H20166" s="58" t="s">
        <v>33213</v>
      </c>
      <c r="I20166" s="58" t="s">
        <v>33214</v>
      </c>
      <c r="J20166" s="58" t="s">
        <v>487</v>
      </c>
      <c r="K20166" s="11"/>
      <c r="L20166" s="11"/>
    </row>
    <row r="20167" spans="1:12" ht="14.25" customHeight="1">
      <c r="A20167" s="15" t="s">
        <v>289</v>
      </c>
      <c r="B20167" s="4" t="s">
        <v>1693</v>
      </c>
      <c r="C20167" s="4" t="s">
        <v>239</v>
      </c>
      <c r="D20167" s="4" t="s">
        <v>23530</v>
      </c>
      <c r="E20167" s="15" t="s">
        <v>482</v>
      </c>
      <c r="F20167" s="4" t="s">
        <v>483</v>
      </c>
      <c r="G20167" s="4" t="s">
        <v>484</v>
      </c>
      <c r="H20167" s="58" t="s">
        <v>23531</v>
      </c>
      <c r="I20167" s="58" t="s">
        <v>23532</v>
      </c>
      <c r="J20167" s="58" t="s">
        <v>589</v>
      </c>
      <c r="K20167" s="11"/>
      <c r="L20167" s="11"/>
    </row>
    <row r="20168" spans="1:12" ht="14.25" customHeight="1">
      <c r="A20168" s="15" t="s">
        <v>289</v>
      </c>
      <c r="B20168" s="4" t="s">
        <v>1693</v>
      </c>
      <c r="C20168" s="4" t="s">
        <v>239</v>
      </c>
      <c r="D20168" s="4" t="s">
        <v>33215</v>
      </c>
      <c r="E20168" s="15" t="s">
        <v>482</v>
      </c>
      <c r="F20168" s="4" t="s">
        <v>483</v>
      </c>
      <c r="G20168" s="4" t="s">
        <v>484</v>
      </c>
      <c r="H20168" s="58" t="s">
        <v>33216</v>
      </c>
      <c r="I20168" s="58" t="s">
        <v>33217</v>
      </c>
      <c r="J20168" s="58" t="s">
        <v>27404</v>
      </c>
      <c r="K20168" s="11"/>
      <c r="L20168" s="11"/>
    </row>
    <row r="20169" spans="1:12" ht="14.25" customHeight="1">
      <c r="A20169" s="15" t="s">
        <v>289</v>
      </c>
      <c r="B20169" s="4" t="s">
        <v>1693</v>
      </c>
      <c r="C20169" s="4" t="s">
        <v>239</v>
      </c>
      <c r="D20169" s="4" t="s">
        <v>23527</v>
      </c>
      <c r="E20169" s="15" t="s">
        <v>482</v>
      </c>
      <c r="F20169" s="4" t="s">
        <v>483</v>
      </c>
      <c r="G20169" s="4" t="s">
        <v>484</v>
      </c>
      <c r="H20169" s="58" t="s">
        <v>23528</v>
      </c>
      <c r="I20169" s="58" t="s">
        <v>23529</v>
      </c>
      <c r="J20169" s="58" t="s">
        <v>589</v>
      </c>
      <c r="K20169" s="11"/>
      <c r="L20169" s="11"/>
    </row>
    <row r="20170" spans="1:12" ht="14.25" customHeight="1">
      <c r="A20170" s="15" t="s">
        <v>289</v>
      </c>
      <c r="B20170" s="4" t="s">
        <v>1693</v>
      </c>
      <c r="C20170" s="4" t="s">
        <v>239</v>
      </c>
      <c r="D20170" s="4" t="s">
        <v>33218</v>
      </c>
      <c r="E20170" s="15" t="s">
        <v>482</v>
      </c>
      <c r="F20170" s="4" t="s">
        <v>483</v>
      </c>
      <c r="G20170" s="4" t="s">
        <v>484</v>
      </c>
      <c r="H20170" s="58" t="s">
        <v>33219</v>
      </c>
      <c r="I20170" s="58" t="s">
        <v>33220</v>
      </c>
      <c r="J20170" s="58" t="s">
        <v>487</v>
      </c>
      <c r="K20170" s="11"/>
      <c r="L20170" s="11"/>
    </row>
    <row r="20171" spans="1:12" ht="14.25" customHeight="1">
      <c r="A20171" s="15" t="s">
        <v>289</v>
      </c>
      <c r="B20171" s="4" t="s">
        <v>1693</v>
      </c>
      <c r="C20171" s="4" t="s">
        <v>239</v>
      </c>
      <c r="D20171" s="4" t="s">
        <v>23512</v>
      </c>
      <c r="E20171" s="15" t="s">
        <v>482</v>
      </c>
      <c r="F20171" s="4" t="s">
        <v>483</v>
      </c>
      <c r="G20171" s="4" t="s">
        <v>484</v>
      </c>
      <c r="H20171" s="58" t="s">
        <v>23513</v>
      </c>
      <c r="I20171" s="58" t="s">
        <v>23514</v>
      </c>
      <c r="J20171" s="58" t="s">
        <v>589</v>
      </c>
      <c r="K20171" s="11"/>
      <c r="L20171" s="11"/>
    </row>
    <row r="20172" spans="1:12" ht="14.25" customHeight="1">
      <c r="A20172" s="15" t="s">
        <v>289</v>
      </c>
      <c r="B20172" s="4" t="s">
        <v>1693</v>
      </c>
      <c r="C20172" s="4" t="s">
        <v>239</v>
      </c>
      <c r="D20172" s="4" t="s">
        <v>33221</v>
      </c>
      <c r="E20172" s="15" t="s">
        <v>482</v>
      </c>
      <c r="F20172" s="4" t="s">
        <v>483</v>
      </c>
      <c r="G20172" s="4" t="s">
        <v>484</v>
      </c>
      <c r="H20172" s="58" t="s">
        <v>33222</v>
      </c>
      <c r="I20172" s="58" t="s">
        <v>33223</v>
      </c>
      <c r="J20172" s="58" t="s">
        <v>487</v>
      </c>
      <c r="K20172" s="11"/>
      <c r="L20172" s="11"/>
    </row>
    <row r="20173" spans="1:12" ht="14.25" customHeight="1">
      <c r="A20173" s="15" t="s">
        <v>289</v>
      </c>
      <c r="B20173" s="4" t="s">
        <v>1693</v>
      </c>
      <c r="C20173" s="4" t="s">
        <v>239</v>
      </c>
      <c r="D20173" s="4" t="s">
        <v>23596</v>
      </c>
      <c r="E20173" s="15" t="s">
        <v>482</v>
      </c>
      <c r="F20173" s="4" t="s">
        <v>483</v>
      </c>
      <c r="G20173" s="4" t="s">
        <v>484</v>
      </c>
      <c r="H20173" s="58" t="s">
        <v>23597</v>
      </c>
      <c r="I20173" s="58" t="s">
        <v>23598</v>
      </c>
      <c r="J20173" s="58" t="s">
        <v>589</v>
      </c>
      <c r="K20173" s="11"/>
      <c r="L20173" s="11"/>
    </row>
    <row r="20174" spans="1:12" ht="14.25" customHeight="1">
      <c r="A20174" s="15" t="s">
        <v>289</v>
      </c>
      <c r="B20174" s="4" t="s">
        <v>1693</v>
      </c>
      <c r="C20174" s="4" t="s">
        <v>239</v>
      </c>
      <c r="D20174" s="4" t="s">
        <v>33224</v>
      </c>
      <c r="E20174" s="15" t="s">
        <v>482</v>
      </c>
      <c r="F20174" s="4" t="s">
        <v>483</v>
      </c>
      <c r="G20174" s="4" t="s">
        <v>484</v>
      </c>
      <c r="H20174" s="58" t="s">
        <v>33225</v>
      </c>
      <c r="I20174" s="58" t="s">
        <v>33226</v>
      </c>
      <c r="J20174" s="58" t="s">
        <v>487</v>
      </c>
      <c r="K20174" s="11"/>
      <c r="L20174" s="11"/>
    </row>
    <row r="20175" spans="1:12" ht="14.25" customHeight="1">
      <c r="A20175" s="15" t="s">
        <v>289</v>
      </c>
      <c r="B20175" s="4" t="s">
        <v>1693</v>
      </c>
      <c r="C20175" s="4" t="s">
        <v>239</v>
      </c>
      <c r="D20175" s="4" t="s">
        <v>23587</v>
      </c>
      <c r="E20175" s="15" t="s">
        <v>341</v>
      </c>
      <c r="F20175" s="4" t="s">
        <v>342</v>
      </c>
      <c r="G20175" s="4" t="s">
        <v>299</v>
      </c>
      <c r="H20175" s="58" t="s">
        <v>23588</v>
      </c>
      <c r="I20175" s="58" t="s">
        <v>23589</v>
      </c>
      <c r="J20175" s="58" t="s">
        <v>589</v>
      </c>
      <c r="K20175" s="11"/>
      <c r="L20175" s="11"/>
    </row>
    <row r="20176" spans="1:12" ht="14.25" customHeight="1">
      <c r="A20176" s="15" t="s">
        <v>289</v>
      </c>
      <c r="B20176" s="4" t="s">
        <v>1693</v>
      </c>
      <c r="C20176" s="4" t="s">
        <v>239</v>
      </c>
      <c r="D20176" s="4" t="s">
        <v>33227</v>
      </c>
      <c r="E20176" s="15" t="s">
        <v>341</v>
      </c>
      <c r="F20176" s="4" t="s">
        <v>342</v>
      </c>
      <c r="G20176" s="4" t="s">
        <v>299</v>
      </c>
      <c r="H20176" s="58" t="s">
        <v>33228</v>
      </c>
      <c r="I20176" s="58" t="s">
        <v>33229</v>
      </c>
      <c r="J20176" s="58" t="s">
        <v>1034</v>
      </c>
      <c r="K20176" s="11"/>
      <c r="L20176" s="11"/>
    </row>
    <row r="20177" spans="1:12" ht="14.25" customHeight="1">
      <c r="A20177" s="15" t="s">
        <v>289</v>
      </c>
      <c r="B20177" s="4" t="s">
        <v>1693</v>
      </c>
      <c r="C20177" s="4" t="s">
        <v>239</v>
      </c>
      <c r="D20177" s="4" t="s">
        <v>23605</v>
      </c>
      <c r="E20177" s="15" t="s">
        <v>341</v>
      </c>
      <c r="F20177" s="4" t="s">
        <v>342</v>
      </c>
      <c r="G20177" s="4" t="s">
        <v>299</v>
      </c>
      <c r="H20177" s="58" t="s">
        <v>23606</v>
      </c>
      <c r="I20177" s="58" t="s">
        <v>23607</v>
      </c>
      <c r="J20177" s="58" t="s">
        <v>589</v>
      </c>
      <c r="K20177" s="11"/>
      <c r="L20177" s="11"/>
    </row>
    <row r="20178" spans="1:12" ht="14.25" customHeight="1">
      <c r="A20178" s="15" t="s">
        <v>289</v>
      </c>
      <c r="B20178" s="4" t="s">
        <v>1693</v>
      </c>
      <c r="C20178" s="4" t="s">
        <v>239</v>
      </c>
      <c r="D20178" s="4" t="s">
        <v>33230</v>
      </c>
      <c r="E20178" s="15" t="s">
        <v>341</v>
      </c>
      <c r="F20178" s="4" t="s">
        <v>342</v>
      </c>
      <c r="G20178" s="4" t="s">
        <v>299</v>
      </c>
      <c r="H20178" s="58" t="s">
        <v>33231</v>
      </c>
      <c r="I20178" s="58" t="s">
        <v>33232</v>
      </c>
      <c r="J20178" s="58" t="s">
        <v>1034</v>
      </c>
      <c r="K20178" s="11"/>
      <c r="L20178" s="11"/>
    </row>
    <row r="20179" spans="1:12" ht="14.25" customHeight="1">
      <c r="A20179" s="15" t="s">
        <v>289</v>
      </c>
      <c r="B20179" s="4" t="s">
        <v>1693</v>
      </c>
      <c r="C20179" s="4" t="s">
        <v>239</v>
      </c>
      <c r="D20179" s="4" t="s">
        <v>23593</v>
      </c>
      <c r="E20179" s="15" t="s">
        <v>482</v>
      </c>
      <c r="F20179" s="4" t="s">
        <v>483</v>
      </c>
      <c r="G20179" s="4" t="s">
        <v>484</v>
      </c>
      <c r="H20179" s="58" t="s">
        <v>23594</v>
      </c>
      <c r="I20179" s="58" t="s">
        <v>23595</v>
      </c>
      <c r="J20179" s="58" t="s">
        <v>589</v>
      </c>
      <c r="K20179" s="11"/>
      <c r="L20179" s="11"/>
    </row>
    <row r="20180" spans="1:12" ht="14.25" customHeight="1">
      <c r="A20180" s="15" t="s">
        <v>289</v>
      </c>
      <c r="B20180" s="4" t="s">
        <v>1693</v>
      </c>
      <c r="C20180" s="4" t="s">
        <v>239</v>
      </c>
      <c r="D20180" s="4" t="s">
        <v>33233</v>
      </c>
      <c r="E20180" s="15" t="s">
        <v>482</v>
      </c>
      <c r="F20180" s="4" t="s">
        <v>483</v>
      </c>
      <c r="G20180" s="4" t="s">
        <v>484</v>
      </c>
      <c r="H20180" s="58" t="s">
        <v>33234</v>
      </c>
      <c r="I20180" s="58" t="s">
        <v>33235</v>
      </c>
      <c r="J20180" s="58" t="s">
        <v>487</v>
      </c>
      <c r="K20180" s="11"/>
      <c r="L20180" s="11"/>
    </row>
    <row r="20181" spans="1:12" ht="14.25" customHeight="1">
      <c r="A20181" s="15" t="s">
        <v>289</v>
      </c>
      <c r="B20181" s="4" t="s">
        <v>1693</v>
      </c>
      <c r="C20181" s="4" t="s">
        <v>239</v>
      </c>
      <c r="D20181" s="4" t="s">
        <v>23590</v>
      </c>
      <c r="E20181" s="15" t="s">
        <v>482</v>
      </c>
      <c r="F20181" s="4" t="s">
        <v>483</v>
      </c>
      <c r="G20181" s="4" t="s">
        <v>484</v>
      </c>
      <c r="H20181" s="58" t="s">
        <v>23591</v>
      </c>
      <c r="I20181" s="58" t="s">
        <v>23592</v>
      </c>
      <c r="J20181" s="58" t="s">
        <v>589</v>
      </c>
      <c r="K20181" s="11"/>
      <c r="L20181" s="11"/>
    </row>
    <row r="20182" spans="1:12" ht="14.25" customHeight="1">
      <c r="A20182" s="15" t="s">
        <v>289</v>
      </c>
      <c r="B20182" s="4" t="s">
        <v>1693</v>
      </c>
      <c r="C20182" s="4" t="s">
        <v>239</v>
      </c>
      <c r="D20182" s="4" t="s">
        <v>33236</v>
      </c>
      <c r="E20182" s="15" t="s">
        <v>482</v>
      </c>
      <c r="F20182" s="4" t="s">
        <v>483</v>
      </c>
      <c r="G20182" s="4" t="s">
        <v>484</v>
      </c>
      <c r="H20182" s="58" t="s">
        <v>33237</v>
      </c>
      <c r="I20182" s="58" t="s">
        <v>33238</v>
      </c>
      <c r="J20182" s="58" t="s">
        <v>487</v>
      </c>
      <c r="K20182" s="11"/>
      <c r="L20182" s="11"/>
    </row>
    <row r="20183" spans="1:12" ht="14.25" customHeight="1">
      <c r="A20183" s="15" t="s">
        <v>289</v>
      </c>
      <c r="B20183" s="4" t="s">
        <v>1693</v>
      </c>
      <c r="C20183" s="4" t="s">
        <v>239</v>
      </c>
      <c r="D20183" s="4" t="s">
        <v>23602</v>
      </c>
      <c r="E20183" s="15" t="s">
        <v>482</v>
      </c>
      <c r="F20183" s="4" t="s">
        <v>483</v>
      </c>
      <c r="G20183" s="4" t="s">
        <v>484</v>
      </c>
      <c r="H20183" s="58" t="s">
        <v>23603</v>
      </c>
      <c r="I20183" s="58" t="s">
        <v>23604</v>
      </c>
      <c r="J20183" s="58" t="s">
        <v>589</v>
      </c>
      <c r="K20183" s="11"/>
      <c r="L20183" s="11"/>
    </row>
    <row r="20184" spans="1:12" ht="14.25" customHeight="1">
      <c r="A20184" s="15" t="s">
        <v>289</v>
      </c>
      <c r="B20184" s="4" t="s">
        <v>1693</v>
      </c>
      <c r="C20184" s="4" t="s">
        <v>239</v>
      </c>
      <c r="D20184" s="4" t="s">
        <v>33239</v>
      </c>
      <c r="E20184" s="15" t="s">
        <v>482</v>
      </c>
      <c r="F20184" s="4" t="s">
        <v>483</v>
      </c>
      <c r="G20184" s="4" t="s">
        <v>484</v>
      </c>
      <c r="H20184" s="58" t="s">
        <v>33240</v>
      </c>
      <c r="I20184" s="58" t="s">
        <v>33241</v>
      </c>
      <c r="J20184" s="58" t="s">
        <v>27404</v>
      </c>
      <c r="K20184" s="11"/>
      <c r="L20184" s="11"/>
    </row>
    <row r="20185" spans="1:12" ht="14.25" customHeight="1">
      <c r="A20185" s="15" t="s">
        <v>289</v>
      </c>
      <c r="B20185" s="4" t="s">
        <v>1693</v>
      </c>
      <c r="C20185" s="4" t="s">
        <v>239</v>
      </c>
      <c r="D20185" s="4" t="s">
        <v>23599</v>
      </c>
      <c r="E20185" s="15" t="s">
        <v>482</v>
      </c>
      <c r="F20185" s="4" t="s">
        <v>483</v>
      </c>
      <c r="G20185" s="4" t="s">
        <v>484</v>
      </c>
      <c r="H20185" s="58" t="s">
        <v>23600</v>
      </c>
      <c r="I20185" s="58" t="s">
        <v>23601</v>
      </c>
      <c r="J20185" s="58" t="s">
        <v>589</v>
      </c>
      <c r="K20185" s="11"/>
      <c r="L20185" s="11"/>
    </row>
    <row r="20186" spans="1:12" ht="14.25" customHeight="1">
      <c r="A20186" s="15" t="s">
        <v>289</v>
      </c>
      <c r="B20186" s="4" t="s">
        <v>1693</v>
      </c>
      <c r="C20186" s="4" t="s">
        <v>239</v>
      </c>
      <c r="D20186" s="4" t="s">
        <v>33242</v>
      </c>
      <c r="E20186" s="15" t="s">
        <v>482</v>
      </c>
      <c r="F20186" s="4" t="s">
        <v>483</v>
      </c>
      <c r="G20186" s="4" t="s">
        <v>484</v>
      </c>
      <c r="H20186" s="58" t="s">
        <v>33243</v>
      </c>
      <c r="I20186" s="58" t="s">
        <v>33244</v>
      </c>
      <c r="J20186" s="58" t="s">
        <v>487</v>
      </c>
      <c r="K20186" s="11"/>
      <c r="L20186" s="11"/>
    </row>
    <row r="20187" spans="1:12" ht="14.25" customHeight="1">
      <c r="A20187" s="15" t="s">
        <v>289</v>
      </c>
      <c r="B20187" s="4" t="s">
        <v>1693</v>
      </c>
      <c r="C20187" s="4" t="s">
        <v>239</v>
      </c>
      <c r="D20187" s="4" t="s">
        <v>23584</v>
      </c>
      <c r="E20187" s="15" t="s">
        <v>482</v>
      </c>
      <c r="F20187" s="4" t="s">
        <v>483</v>
      </c>
      <c r="G20187" s="4" t="s">
        <v>484</v>
      </c>
      <c r="H20187" s="58" t="s">
        <v>23585</v>
      </c>
      <c r="I20187" s="58" t="s">
        <v>23586</v>
      </c>
      <c r="J20187" s="58" t="s">
        <v>589</v>
      </c>
      <c r="K20187" s="11"/>
      <c r="L20187" s="11"/>
    </row>
    <row r="20188" spans="1:12" ht="14.25" customHeight="1">
      <c r="A20188" s="15" t="s">
        <v>289</v>
      </c>
      <c r="B20188" s="4" t="s">
        <v>1693</v>
      </c>
      <c r="C20188" s="4" t="s">
        <v>239</v>
      </c>
      <c r="D20188" s="4" t="s">
        <v>33245</v>
      </c>
      <c r="E20188" s="15" t="s">
        <v>482</v>
      </c>
      <c r="F20188" s="4" t="s">
        <v>483</v>
      </c>
      <c r="G20188" s="4" t="s">
        <v>484</v>
      </c>
      <c r="H20188" s="58" t="s">
        <v>33246</v>
      </c>
      <c r="I20188" s="58" t="s">
        <v>33247</v>
      </c>
      <c r="J20188" s="58" t="s">
        <v>487</v>
      </c>
      <c r="K20188" s="11"/>
      <c r="L20188" s="11"/>
    </row>
    <row r="20189" spans="1:12" ht="14.25" customHeight="1">
      <c r="A20189" s="15" t="s">
        <v>289</v>
      </c>
      <c r="B20189" s="4" t="s">
        <v>1693</v>
      </c>
      <c r="C20189" s="4" t="s">
        <v>239</v>
      </c>
      <c r="D20189" s="4" t="s">
        <v>23548</v>
      </c>
      <c r="E20189" s="15" t="s">
        <v>482</v>
      </c>
      <c r="F20189" s="4" t="s">
        <v>483</v>
      </c>
      <c r="G20189" s="4" t="s">
        <v>484</v>
      </c>
      <c r="H20189" s="58" t="s">
        <v>23549</v>
      </c>
      <c r="I20189" s="58" t="s">
        <v>23550</v>
      </c>
      <c r="J20189" s="58" t="s">
        <v>589</v>
      </c>
      <c r="K20189" s="11"/>
      <c r="L20189" s="11"/>
    </row>
    <row r="20190" spans="1:12" ht="14.25" customHeight="1">
      <c r="A20190" s="15" t="s">
        <v>289</v>
      </c>
      <c r="B20190" s="4" t="s">
        <v>1693</v>
      </c>
      <c r="C20190" s="4" t="s">
        <v>239</v>
      </c>
      <c r="D20190" s="4" t="s">
        <v>33248</v>
      </c>
      <c r="E20190" s="15" t="s">
        <v>482</v>
      </c>
      <c r="F20190" s="4" t="s">
        <v>483</v>
      </c>
      <c r="G20190" s="4" t="s">
        <v>484</v>
      </c>
      <c r="H20190" s="58" t="s">
        <v>33249</v>
      </c>
      <c r="I20190" s="58" t="s">
        <v>33250</v>
      </c>
      <c r="J20190" s="58" t="s">
        <v>487</v>
      </c>
      <c r="K20190" s="11"/>
      <c r="L20190" s="11"/>
    </row>
    <row r="20191" spans="1:12" ht="14.25" customHeight="1">
      <c r="A20191" s="15" t="s">
        <v>289</v>
      </c>
      <c r="B20191" s="4" t="s">
        <v>1693</v>
      </c>
      <c r="C20191" s="4" t="s">
        <v>239</v>
      </c>
      <c r="D20191" s="4" t="s">
        <v>23539</v>
      </c>
      <c r="E20191" s="15" t="s">
        <v>341</v>
      </c>
      <c r="F20191" s="4" t="s">
        <v>342</v>
      </c>
      <c r="G20191" s="4" t="s">
        <v>299</v>
      </c>
      <c r="H20191" s="58" t="s">
        <v>23540</v>
      </c>
      <c r="I20191" s="58" t="s">
        <v>23541</v>
      </c>
      <c r="J20191" s="58" t="s">
        <v>589</v>
      </c>
      <c r="K20191" s="11"/>
      <c r="L20191" s="11"/>
    </row>
    <row r="20192" spans="1:12" ht="14.25" customHeight="1">
      <c r="A20192" s="15" t="s">
        <v>289</v>
      </c>
      <c r="B20192" s="4" t="s">
        <v>1693</v>
      </c>
      <c r="C20192" s="4" t="s">
        <v>239</v>
      </c>
      <c r="D20192" s="4" t="s">
        <v>33251</v>
      </c>
      <c r="E20192" s="15" t="s">
        <v>341</v>
      </c>
      <c r="F20192" s="4" t="s">
        <v>342</v>
      </c>
      <c r="G20192" s="4" t="s">
        <v>299</v>
      </c>
      <c r="H20192" s="58" t="s">
        <v>33252</v>
      </c>
      <c r="I20192" s="58" t="s">
        <v>33253</v>
      </c>
      <c r="J20192" s="58" t="s">
        <v>1034</v>
      </c>
      <c r="K20192" s="11"/>
      <c r="L20192" s="11"/>
    </row>
    <row r="20193" spans="1:12" ht="14.25" customHeight="1">
      <c r="A20193" s="15" t="s">
        <v>289</v>
      </c>
      <c r="B20193" s="4" t="s">
        <v>1693</v>
      </c>
      <c r="C20193" s="4" t="s">
        <v>239</v>
      </c>
      <c r="D20193" s="4" t="s">
        <v>23557</v>
      </c>
      <c r="E20193" s="15" t="s">
        <v>341</v>
      </c>
      <c r="F20193" s="4" t="s">
        <v>342</v>
      </c>
      <c r="G20193" s="4" t="s">
        <v>299</v>
      </c>
      <c r="H20193" s="58" t="s">
        <v>23558</v>
      </c>
      <c r="I20193" s="58" t="s">
        <v>23559</v>
      </c>
      <c r="J20193" s="58" t="s">
        <v>589</v>
      </c>
      <c r="K20193" s="11"/>
      <c r="L20193" s="11"/>
    </row>
    <row r="20194" spans="1:12" ht="14.25" customHeight="1">
      <c r="A20194" s="15" t="s">
        <v>289</v>
      </c>
      <c r="B20194" s="4" t="s">
        <v>1693</v>
      </c>
      <c r="C20194" s="4" t="s">
        <v>239</v>
      </c>
      <c r="D20194" s="4" t="s">
        <v>33254</v>
      </c>
      <c r="E20194" s="15" t="s">
        <v>341</v>
      </c>
      <c r="F20194" s="4" t="s">
        <v>342</v>
      </c>
      <c r="G20194" s="4" t="s">
        <v>299</v>
      </c>
      <c r="H20194" s="58" t="s">
        <v>33255</v>
      </c>
      <c r="I20194" s="58" t="s">
        <v>33256</v>
      </c>
      <c r="J20194" s="58" t="s">
        <v>1034</v>
      </c>
      <c r="K20194" s="11"/>
      <c r="L20194" s="11"/>
    </row>
    <row r="20195" spans="1:12" ht="14.25" customHeight="1">
      <c r="A20195" s="15" t="s">
        <v>289</v>
      </c>
      <c r="B20195" s="4" t="s">
        <v>1693</v>
      </c>
      <c r="C20195" s="4" t="s">
        <v>239</v>
      </c>
      <c r="D20195" s="4" t="s">
        <v>23545</v>
      </c>
      <c r="E20195" s="15" t="s">
        <v>482</v>
      </c>
      <c r="F20195" s="4" t="s">
        <v>483</v>
      </c>
      <c r="G20195" s="4" t="s">
        <v>484</v>
      </c>
      <c r="H20195" s="58" t="s">
        <v>23546</v>
      </c>
      <c r="I20195" s="58" t="s">
        <v>23547</v>
      </c>
      <c r="J20195" s="58" t="s">
        <v>589</v>
      </c>
      <c r="K20195" s="11"/>
      <c r="L20195" s="11"/>
    </row>
    <row r="20196" spans="1:12" ht="14.25" customHeight="1">
      <c r="A20196" s="15" t="s">
        <v>289</v>
      </c>
      <c r="B20196" s="4" t="s">
        <v>1693</v>
      </c>
      <c r="C20196" s="4" t="s">
        <v>239</v>
      </c>
      <c r="D20196" s="4" t="s">
        <v>33257</v>
      </c>
      <c r="E20196" s="15" t="s">
        <v>482</v>
      </c>
      <c r="F20196" s="4" t="s">
        <v>483</v>
      </c>
      <c r="G20196" s="4" t="s">
        <v>484</v>
      </c>
      <c r="H20196" s="58" t="s">
        <v>33258</v>
      </c>
      <c r="I20196" s="58" t="s">
        <v>33259</v>
      </c>
      <c r="J20196" s="58" t="s">
        <v>487</v>
      </c>
      <c r="K20196" s="11"/>
      <c r="L20196" s="11"/>
    </row>
    <row r="20197" spans="1:12" ht="14.25" customHeight="1">
      <c r="A20197" s="15" t="s">
        <v>289</v>
      </c>
      <c r="B20197" s="4" t="s">
        <v>1693</v>
      </c>
      <c r="C20197" s="4" t="s">
        <v>239</v>
      </c>
      <c r="D20197" s="4" t="s">
        <v>23542</v>
      </c>
      <c r="E20197" s="15" t="s">
        <v>482</v>
      </c>
      <c r="F20197" s="4" t="s">
        <v>483</v>
      </c>
      <c r="G20197" s="4" t="s">
        <v>484</v>
      </c>
      <c r="H20197" s="58" t="s">
        <v>23543</v>
      </c>
      <c r="I20197" s="58" t="s">
        <v>23544</v>
      </c>
      <c r="J20197" s="58" t="s">
        <v>589</v>
      </c>
      <c r="K20197" s="11"/>
      <c r="L20197" s="11"/>
    </row>
    <row r="20198" spans="1:12" ht="14.25" customHeight="1">
      <c r="A20198" s="15" t="s">
        <v>289</v>
      </c>
      <c r="B20198" s="4" t="s">
        <v>1693</v>
      </c>
      <c r="C20198" s="4" t="s">
        <v>239</v>
      </c>
      <c r="D20198" s="4" t="s">
        <v>33260</v>
      </c>
      <c r="E20198" s="15" t="s">
        <v>482</v>
      </c>
      <c r="F20198" s="4" t="s">
        <v>483</v>
      </c>
      <c r="G20198" s="4" t="s">
        <v>484</v>
      </c>
      <c r="H20198" s="58" t="s">
        <v>33261</v>
      </c>
      <c r="I20198" s="58" t="s">
        <v>33262</v>
      </c>
      <c r="J20198" s="58" t="s">
        <v>487</v>
      </c>
      <c r="K20198" s="11"/>
      <c r="L20198" s="11"/>
    </row>
    <row r="20199" spans="1:12" ht="14.25" customHeight="1">
      <c r="A20199" s="15" t="s">
        <v>289</v>
      </c>
      <c r="B20199" s="4" t="s">
        <v>1693</v>
      </c>
      <c r="C20199" s="4" t="s">
        <v>239</v>
      </c>
      <c r="D20199" s="4" t="s">
        <v>23554</v>
      </c>
      <c r="E20199" s="15" t="s">
        <v>482</v>
      </c>
      <c r="F20199" s="4" t="s">
        <v>483</v>
      </c>
      <c r="G20199" s="4" t="s">
        <v>484</v>
      </c>
      <c r="H20199" s="58" t="s">
        <v>23555</v>
      </c>
      <c r="I20199" s="58" t="s">
        <v>23556</v>
      </c>
      <c r="J20199" s="58" t="s">
        <v>589</v>
      </c>
      <c r="K20199" s="11"/>
      <c r="L20199" s="11"/>
    </row>
    <row r="20200" spans="1:12" ht="14.25" customHeight="1">
      <c r="A20200" s="15" t="s">
        <v>289</v>
      </c>
      <c r="B20200" s="4" t="s">
        <v>1693</v>
      </c>
      <c r="C20200" s="4" t="s">
        <v>239</v>
      </c>
      <c r="D20200" s="4" t="s">
        <v>33263</v>
      </c>
      <c r="E20200" s="15" t="s">
        <v>482</v>
      </c>
      <c r="F20200" s="4" t="s">
        <v>483</v>
      </c>
      <c r="G20200" s="4" t="s">
        <v>484</v>
      </c>
      <c r="H20200" s="58" t="s">
        <v>33264</v>
      </c>
      <c r="I20200" s="58" t="s">
        <v>33265</v>
      </c>
      <c r="J20200" s="58" t="s">
        <v>27404</v>
      </c>
      <c r="K20200" s="11"/>
      <c r="L20200" s="11"/>
    </row>
    <row r="20201" spans="1:12" ht="14.25" customHeight="1">
      <c r="A20201" s="15" t="s">
        <v>289</v>
      </c>
      <c r="B20201" s="4" t="s">
        <v>1693</v>
      </c>
      <c r="C20201" s="4" t="s">
        <v>239</v>
      </c>
      <c r="D20201" s="4" t="s">
        <v>23551</v>
      </c>
      <c r="E20201" s="15" t="s">
        <v>482</v>
      </c>
      <c r="F20201" s="4" t="s">
        <v>483</v>
      </c>
      <c r="G20201" s="4" t="s">
        <v>484</v>
      </c>
      <c r="H20201" s="58" t="s">
        <v>23552</v>
      </c>
      <c r="I20201" s="58" t="s">
        <v>23553</v>
      </c>
      <c r="J20201" s="58" t="s">
        <v>589</v>
      </c>
      <c r="K20201" s="11"/>
      <c r="L20201" s="11"/>
    </row>
    <row r="20202" spans="1:12" ht="14.25" customHeight="1">
      <c r="A20202" s="15" t="s">
        <v>289</v>
      </c>
      <c r="B20202" s="4" t="s">
        <v>1693</v>
      </c>
      <c r="C20202" s="4" t="s">
        <v>239</v>
      </c>
      <c r="D20202" s="4" t="s">
        <v>33266</v>
      </c>
      <c r="E20202" s="15" t="s">
        <v>482</v>
      </c>
      <c r="F20202" s="4" t="s">
        <v>483</v>
      </c>
      <c r="G20202" s="4" t="s">
        <v>484</v>
      </c>
      <c r="H20202" s="58" t="s">
        <v>33267</v>
      </c>
      <c r="I20202" s="58" t="s">
        <v>33268</v>
      </c>
      <c r="J20202" s="58" t="s">
        <v>487</v>
      </c>
      <c r="K20202" s="11"/>
      <c r="L20202" s="11"/>
    </row>
    <row r="20203" spans="1:12" ht="14.25" customHeight="1">
      <c r="A20203" s="15" t="s">
        <v>289</v>
      </c>
      <c r="B20203" s="4" t="s">
        <v>1693</v>
      </c>
      <c r="C20203" s="4" t="s">
        <v>239</v>
      </c>
      <c r="D20203" s="4" t="s">
        <v>23536</v>
      </c>
      <c r="E20203" s="15" t="s">
        <v>482</v>
      </c>
      <c r="F20203" s="4" t="s">
        <v>483</v>
      </c>
      <c r="G20203" s="4" t="s">
        <v>484</v>
      </c>
      <c r="H20203" s="58" t="s">
        <v>23537</v>
      </c>
      <c r="I20203" s="58" t="s">
        <v>23538</v>
      </c>
      <c r="J20203" s="58" t="s">
        <v>589</v>
      </c>
      <c r="K20203" s="11"/>
      <c r="L20203" s="11"/>
    </row>
    <row r="20204" spans="1:12" ht="14.25" customHeight="1">
      <c r="A20204" s="15" t="s">
        <v>289</v>
      </c>
      <c r="B20204" s="4" t="s">
        <v>1693</v>
      </c>
      <c r="C20204" s="4" t="s">
        <v>239</v>
      </c>
      <c r="D20204" s="4" t="s">
        <v>33269</v>
      </c>
      <c r="E20204" s="15" t="s">
        <v>482</v>
      </c>
      <c r="F20204" s="4" t="s">
        <v>483</v>
      </c>
      <c r="G20204" s="4" t="s">
        <v>484</v>
      </c>
      <c r="H20204" s="58" t="s">
        <v>33270</v>
      </c>
      <c r="I20204" s="58" t="s">
        <v>33271</v>
      </c>
      <c r="J20204" s="58" t="s">
        <v>487</v>
      </c>
      <c r="K20204" s="11"/>
      <c r="L20204" s="11"/>
    </row>
    <row r="20205" spans="1:12" ht="14.25" customHeight="1">
      <c r="A20205" s="15" t="s">
        <v>289</v>
      </c>
      <c r="B20205" s="4" t="s">
        <v>1693</v>
      </c>
      <c r="C20205" s="4" t="s">
        <v>239</v>
      </c>
      <c r="D20205" s="4" t="s">
        <v>23572</v>
      </c>
      <c r="E20205" s="15" t="s">
        <v>482</v>
      </c>
      <c r="F20205" s="4" t="s">
        <v>483</v>
      </c>
      <c r="G20205" s="4" t="s">
        <v>484</v>
      </c>
      <c r="H20205" s="58" t="s">
        <v>23573</v>
      </c>
      <c r="I20205" s="58" t="s">
        <v>23574</v>
      </c>
      <c r="J20205" s="58" t="s">
        <v>589</v>
      </c>
      <c r="K20205" s="11"/>
      <c r="L20205" s="11"/>
    </row>
    <row r="20206" spans="1:12" ht="14.25" customHeight="1">
      <c r="A20206" s="15" t="s">
        <v>289</v>
      </c>
      <c r="B20206" s="4" t="s">
        <v>1693</v>
      </c>
      <c r="C20206" s="4" t="s">
        <v>239</v>
      </c>
      <c r="D20206" s="4" t="s">
        <v>33272</v>
      </c>
      <c r="E20206" s="15" t="s">
        <v>482</v>
      </c>
      <c r="F20206" s="4" t="s">
        <v>483</v>
      </c>
      <c r="G20206" s="4" t="s">
        <v>484</v>
      </c>
      <c r="H20206" s="58" t="s">
        <v>33273</v>
      </c>
      <c r="I20206" s="58" t="s">
        <v>33274</v>
      </c>
      <c r="J20206" s="58" t="s">
        <v>487</v>
      </c>
      <c r="K20206" s="11"/>
      <c r="L20206" s="11"/>
    </row>
    <row r="20207" spans="1:12" ht="14.25" customHeight="1">
      <c r="A20207" s="15" t="s">
        <v>289</v>
      </c>
      <c r="B20207" s="4" t="s">
        <v>1693</v>
      </c>
      <c r="C20207" s="4" t="s">
        <v>239</v>
      </c>
      <c r="D20207" s="4" t="s">
        <v>23563</v>
      </c>
      <c r="E20207" s="15" t="s">
        <v>341</v>
      </c>
      <c r="F20207" s="4" t="s">
        <v>342</v>
      </c>
      <c r="G20207" s="4" t="s">
        <v>299</v>
      </c>
      <c r="H20207" s="58" t="s">
        <v>23564</v>
      </c>
      <c r="I20207" s="58" t="s">
        <v>23565</v>
      </c>
      <c r="J20207" s="58" t="s">
        <v>589</v>
      </c>
      <c r="K20207" s="11"/>
      <c r="L20207" s="11"/>
    </row>
    <row r="20208" spans="1:12" ht="14.25" customHeight="1">
      <c r="A20208" s="15" t="s">
        <v>289</v>
      </c>
      <c r="B20208" s="4" t="s">
        <v>1693</v>
      </c>
      <c r="C20208" s="4" t="s">
        <v>239</v>
      </c>
      <c r="D20208" s="4" t="s">
        <v>33275</v>
      </c>
      <c r="E20208" s="15" t="s">
        <v>341</v>
      </c>
      <c r="F20208" s="4" t="s">
        <v>342</v>
      </c>
      <c r="G20208" s="4" t="s">
        <v>299</v>
      </c>
      <c r="H20208" s="58" t="s">
        <v>33276</v>
      </c>
      <c r="I20208" s="58" t="s">
        <v>33277</v>
      </c>
      <c r="J20208" s="58" t="s">
        <v>1034</v>
      </c>
      <c r="K20208" s="11"/>
      <c r="L20208" s="11"/>
    </row>
    <row r="20209" spans="1:12" ht="14.25" customHeight="1">
      <c r="A20209" s="15" t="s">
        <v>289</v>
      </c>
      <c r="B20209" s="4" t="s">
        <v>1693</v>
      </c>
      <c r="C20209" s="4" t="s">
        <v>239</v>
      </c>
      <c r="D20209" s="4" t="s">
        <v>23581</v>
      </c>
      <c r="E20209" s="15" t="s">
        <v>341</v>
      </c>
      <c r="F20209" s="4" t="s">
        <v>342</v>
      </c>
      <c r="G20209" s="4" t="s">
        <v>299</v>
      </c>
      <c r="H20209" s="58" t="s">
        <v>23582</v>
      </c>
      <c r="I20209" s="58" t="s">
        <v>23583</v>
      </c>
      <c r="J20209" s="58" t="s">
        <v>589</v>
      </c>
      <c r="K20209" s="11"/>
      <c r="L20209" s="11"/>
    </row>
    <row r="20210" spans="1:12" ht="14.25" customHeight="1">
      <c r="A20210" s="15" t="s">
        <v>289</v>
      </c>
      <c r="B20210" s="4" t="s">
        <v>1693</v>
      </c>
      <c r="C20210" s="4" t="s">
        <v>239</v>
      </c>
      <c r="D20210" s="4" t="s">
        <v>33278</v>
      </c>
      <c r="E20210" s="15" t="s">
        <v>341</v>
      </c>
      <c r="F20210" s="4" t="s">
        <v>342</v>
      </c>
      <c r="G20210" s="4" t="s">
        <v>299</v>
      </c>
      <c r="H20210" s="58" t="s">
        <v>33279</v>
      </c>
      <c r="I20210" s="58" t="s">
        <v>33280</v>
      </c>
      <c r="J20210" s="58" t="s">
        <v>1034</v>
      </c>
      <c r="K20210" s="11"/>
      <c r="L20210" s="11"/>
    </row>
    <row r="20211" spans="1:12" ht="14.25" customHeight="1">
      <c r="A20211" s="15" t="s">
        <v>289</v>
      </c>
      <c r="B20211" s="4" t="s">
        <v>1693</v>
      </c>
      <c r="C20211" s="4" t="s">
        <v>239</v>
      </c>
      <c r="D20211" s="4" t="s">
        <v>23569</v>
      </c>
      <c r="E20211" s="15" t="s">
        <v>482</v>
      </c>
      <c r="F20211" s="4" t="s">
        <v>483</v>
      </c>
      <c r="G20211" s="4" t="s">
        <v>484</v>
      </c>
      <c r="H20211" s="58" t="s">
        <v>23570</v>
      </c>
      <c r="I20211" s="58" t="s">
        <v>23571</v>
      </c>
      <c r="J20211" s="58" t="s">
        <v>589</v>
      </c>
      <c r="K20211" s="11"/>
      <c r="L20211" s="11"/>
    </row>
    <row r="20212" spans="1:12" ht="14.25" customHeight="1">
      <c r="A20212" s="15" t="s">
        <v>289</v>
      </c>
      <c r="B20212" s="4" t="s">
        <v>1693</v>
      </c>
      <c r="C20212" s="4" t="s">
        <v>239</v>
      </c>
      <c r="D20212" s="4" t="s">
        <v>33281</v>
      </c>
      <c r="E20212" s="15" t="s">
        <v>482</v>
      </c>
      <c r="F20212" s="4" t="s">
        <v>483</v>
      </c>
      <c r="G20212" s="4" t="s">
        <v>484</v>
      </c>
      <c r="H20212" s="58" t="s">
        <v>33282</v>
      </c>
      <c r="I20212" s="58" t="s">
        <v>33283</v>
      </c>
      <c r="J20212" s="58" t="s">
        <v>487</v>
      </c>
      <c r="K20212" s="11"/>
      <c r="L20212" s="11"/>
    </row>
    <row r="20213" spans="1:12" ht="14.25" customHeight="1">
      <c r="A20213" s="15" t="s">
        <v>289</v>
      </c>
      <c r="B20213" s="4" t="s">
        <v>1693</v>
      </c>
      <c r="C20213" s="4" t="s">
        <v>239</v>
      </c>
      <c r="D20213" s="4" t="s">
        <v>23566</v>
      </c>
      <c r="E20213" s="15" t="s">
        <v>482</v>
      </c>
      <c r="F20213" s="4" t="s">
        <v>483</v>
      </c>
      <c r="G20213" s="4" t="s">
        <v>484</v>
      </c>
      <c r="H20213" s="58" t="s">
        <v>23567</v>
      </c>
      <c r="I20213" s="58" t="s">
        <v>23568</v>
      </c>
      <c r="J20213" s="58" t="s">
        <v>589</v>
      </c>
      <c r="K20213" s="11"/>
      <c r="L20213" s="11"/>
    </row>
    <row r="20214" spans="1:12" ht="14.25" customHeight="1">
      <c r="A20214" s="15" t="s">
        <v>289</v>
      </c>
      <c r="B20214" s="4" t="s">
        <v>1693</v>
      </c>
      <c r="C20214" s="4" t="s">
        <v>239</v>
      </c>
      <c r="D20214" s="4" t="s">
        <v>33284</v>
      </c>
      <c r="E20214" s="15" t="s">
        <v>482</v>
      </c>
      <c r="F20214" s="4" t="s">
        <v>483</v>
      </c>
      <c r="G20214" s="4" t="s">
        <v>484</v>
      </c>
      <c r="H20214" s="58" t="s">
        <v>33285</v>
      </c>
      <c r="I20214" s="58" t="s">
        <v>33286</v>
      </c>
      <c r="J20214" s="58" t="s">
        <v>487</v>
      </c>
      <c r="K20214" s="11"/>
      <c r="L20214" s="11"/>
    </row>
    <row r="20215" spans="1:12" ht="14.25" customHeight="1">
      <c r="A20215" s="15" t="s">
        <v>289</v>
      </c>
      <c r="B20215" s="4" t="s">
        <v>1693</v>
      </c>
      <c r="C20215" s="4" t="s">
        <v>239</v>
      </c>
      <c r="D20215" s="4" t="s">
        <v>23578</v>
      </c>
      <c r="E20215" s="15" t="s">
        <v>482</v>
      </c>
      <c r="F20215" s="4" t="s">
        <v>483</v>
      </c>
      <c r="G20215" s="4" t="s">
        <v>484</v>
      </c>
      <c r="H20215" s="58" t="s">
        <v>23579</v>
      </c>
      <c r="I20215" s="58" t="s">
        <v>23580</v>
      </c>
      <c r="J20215" s="58" t="s">
        <v>589</v>
      </c>
      <c r="K20215" s="11"/>
      <c r="L20215" s="11"/>
    </row>
    <row r="20216" spans="1:12" ht="14.25" customHeight="1">
      <c r="A20216" s="15" t="s">
        <v>289</v>
      </c>
      <c r="B20216" s="4" t="s">
        <v>1693</v>
      </c>
      <c r="C20216" s="4" t="s">
        <v>239</v>
      </c>
      <c r="D20216" s="4" t="s">
        <v>33287</v>
      </c>
      <c r="E20216" s="15" t="s">
        <v>482</v>
      </c>
      <c r="F20216" s="4" t="s">
        <v>483</v>
      </c>
      <c r="G20216" s="4" t="s">
        <v>484</v>
      </c>
      <c r="H20216" s="58" t="s">
        <v>33288</v>
      </c>
      <c r="I20216" s="58" t="s">
        <v>33289</v>
      </c>
      <c r="J20216" s="58" t="s">
        <v>27404</v>
      </c>
      <c r="K20216" s="11"/>
      <c r="L20216" s="11"/>
    </row>
    <row r="20217" spans="1:12" ht="14.25" customHeight="1">
      <c r="A20217" s="15" t="s">
        <v>289</v>
      </c>
      <c r="B20217" s="4" t="s">
        <v>1693</v>
      </c>
      <c r="C20217" s="4" t="s">
        <v>239</v>
      </c>
      <c r="D20217" s="4" t="s">
        <v>23575</v>
      </c>
      <c r="E20217" s="15" t="s">
        <v>482</v>
      </c>
      <c r="F20217" s="4" t="s">
        <v>483</v>
      </c>
      <c r="G20217" s="4" t="s">
        <v>484</v>
      </c>
      <c r="H20217" s="58" t="s">
        <v>23576</v>
      </c>
      <c r="I20217" s="58" t="s">
        <v>23577</v>
      </c>
      <c r="J20217" s="58" t="s">
        <v>589</v>
      </c>
      <c r="K20217" s="11"/>
      <c r="L20217" s="11"/>
    </row>
    <row r="20218" spans="1:12" ht="14.25" customHeight="1">
      <c r="A20218" s="15" t="s">
        <v>289</v>
      </c>
      <c r="B20218" s="4" t="s">
        <v>1693</v>
      </c>
      <c r="C20218" s="4" t="s">
        <v>239</v>
      </c>
      <c r="D20218" s="4" t="s">
        <v>33290</v>
      </c>
      <c r="E20218" s="15" t="s">
        <v>482</v>
      </c>
      <c r="F20218" s="4" t="s">
        <v>483</v>
      </c>
      <c r="G20218" s="4" t="s">
        <v>484</v>
      </c>
      <c r="H20218" s="58" t="s">
        <v>33291</v>
      </c>
      <c r="I20218" s="58" t="s">
        <v>33292</v>
      </c>
      <c r="J20218" s="58" t="s">
        <v>487</v>
      </c>
      <c r="K20218" s="11"/>
      <c r="L20218" s="11"/>
    </row>
    <row r="20219" spans="1:12" ht="14.25" customHeight="1">
      <c r="A20219" s="15" t="s">
        <v>289</v>
      </c>
      <c r="B20219" s="4" t="s">
        <v>1693</v>
      </c>
      <c r="C20219" s="4" t="s">
        <v>239</v>
      </c>
      <c r="D20219" s="4" t="s">
        <v>23560</v>
      </c>
      <c r="E20219" s="15" t="s">
        <v>482</v>
      </c>
      <c r="F20219" s="4" t="s">
        <v>483</v>
      </c>
      <c r="G20219" s="4" t="s">
        <v>484</v>
      </c>
      <c r="H20219" s="58" t="s">
        <v>23561</v>
      </c>
      <c r="I20219" s="58" t="s">
        <v>23562</v>
      </c>
      <c r="J20219" s="58" t="s">
        <v>589</v>
      </c>
      <c r="K20219" s="11"/>
      <c r="L20219" s="11"/>
    </row>
    <row r="20220" spans="1:12" ht="14.25" customHeight="1">
      <c r="A20220" s="15" t="s">
        <v>289</v>
      </c>
      <c r="B20220" s="4" t="s">
        <v>1693</v>
      </c>
      <c r="C20220" s="4" t="s">
        <v>239</v>
      </c>
      <c r="D20220" s="4" t="s">
        <v>33293</v>
      </c>
      <c r="E20220" s="15" t="s">
        <v>482</v>
      </c>
      <c r="F20220" s="4" t="s">
        <v>483</v>
      </c>
      <c r="G20220" s="4" t="s">
        <v>484</v>
      </c>
      <c r="H20220" s="58" t="s">
        <v>33294</v>
      </c>
      <c r="I20220" s="58" t="s">
        <v>33295</v>
      </c>
      <c r="J20220" s="58" t="s">
        <v>487</v>
      </c>
      <c r="K20220" s="11"/>
      <c r="L20220" s="11"/>
    </row>
    <row r="20221" spans="1:12" ht="14.25" customHeight="1">
      <c r="A20221" s="15" t="s">
        <v>289</v>
      </c>
      <c r="B20221" s="4" t="s">
        <v>1693</v>
      </c>
      <c r="C20221" s="4" t="s">
        <v>239</v>
      </c>
      <c r="D20221" s="4" t="s">
        <v>8804</v>
      </c>
      <c r="E20221" s="15" t="s">
        <v>482</v>
      </c>
      <c r="F20221" s="4" t="s">
        <v>483</v>
      </c>
      <c r="G20221" s="4" t="s">
        <v>484</v>
      </c>
      <c r="H20221" s="58" t="s">
        <v>8805</v>
      </c>
      <c r="I20221" s="58" t="s">
        <v>8806</v>
      </c>
      <c r="J20221" s="58" t="s">
        <v>487</v>
      </c>
      <c r="K20221" s="11"/>
      <c r="L20221" s="11"/>
    </row>
    <row r="20222" spans="1:12" ht="14.25" customHeight="1">
      <c r="A20222" s="15" t="s">
        <v>289</v>
      </c>
      <c r="B20222" s="4" t="s">
        <v>1693</v>
      </c>
      <c r="C20222" s="4" t="s">
        <v>239</v>
      </c>
      <c r="D20222" s="4" t="s">
        <v>8795</v>
      </c>
      <c r="E20222" s="15" t="s">
        <v>341</v>
      </c>
      <c r="F20222" s="4" t="s">
        <v>342</v>
      </c>
      <c r="G20222" s="4" t="s">
        <v>299</v>
      </c>
      <c r="H20222" s="58" t="s">
        <v>8796</v>
      </c>
      <c r="I20222" s="58" t="s">
        <v>8797</v>
      </c>
      <c r="J20222" s="58" t="s">
        <v>1034</v>
      </c>
      <c r="K20222" s="11"/>
      <c r="L20222" s="11"/>
    </row>
    <row r="20223" spans="1:12" ht="14.25" customHeight="1">
      <c r="A20223" s="15" t="s">
        <v>289</v>
      </c>
      <c r="B20223" s="4" t="s">
        <v>1693</v>
      </c>
      <c r="C20223" s="4" t="s">
        <v>239</v>
      </c>
      <c r="D20223" s="4" t="s">
        <v>8801</v>
      </c>
      <c r="E20223" s="15" t="s">
        <v>482</v>
      </c>
      <c r="F20223" s="4" t="s">
        <v>483</v>
      </c>
      <c r="G20223" s="4" t="s">
        <v>484</v>
      </c>
      <c r="H20223" s="58" t="s">
        <v>8802</v>
      </c>
      <c r="I20223" s="58" t="s">
        <v>8803</v>
      </c>
      <c r="J20223" s="58" t="s">
        <v>487</v>
      </c>
      <c r="K20223" s="11"/>
      <c r="L20223" s="11"/>
    </row>
    <row r="20224" spans="1:12" ht="14.25" customHeight="1">
      <c r="A20224" s="15" t="s">
        <v>289</v>
      </c>
      <c r="B20224" s="4" t="s">
        <v>1693</v>
      </c>
      <c r="C20224" s="4" t="s">
        <v>239</v>
      </c>
      <c r="D20224" s="4" t="s">
        <v>8798</v>
      </c>
      <c r="E20224" s="15" t="s">
        <v>482</v>
      </c>
      <c r="F20224" s="4" t="s">
        <v>483</v>
      </c>
      <c r="G20224" s="4" t="s">
        <v>484</v>
      </c>
      <c r="H20224" s="58" t="s">
        <v>8799</v>
      </c>
      <c r="I20224" s="58" t="s">
        <v>8800</v>
      </c>
      <c r="J20224" s="58" t="s">
        <v>487</v>
      </c>
      <c r="K20224" s="11"/>
      <c r="L20224" s="11"/>
    </row>
    <row r="20225" spans="1:12" ht="14.25" customHeight="1">
      <c r="A20225" s="15" t="s">
        <v>289</v>
      </c>
      <c r="B20225" s="4" t="s">
        <v>1693</v>
      </c>
      <c r="C20225" s="4" t="s">
        <v>239</v>
      </c>
      <c r="D20225" s="4" t="s">
        <v>8810</v>
      </c>
      <c r="E20225" s="15" t="s">
        <v>482</v>
      </c>
      <c r="F20225" s="4" t="s">
        <v>483</v>
      </c>
      <c r="G20225" s="4" t="s">
        <v>484</v>
      </c>
      <c r="H20225" s="58" t="s">
        <v>8811</v>
      </c>
      <c r="I20225" s="58" t="s">
        <v>8812</v>
      </c>
      <c r="J20225" s="58" t="s">
        <v>8014</v>
      </c>
      <c r="K20225" s="11"/>
      <c r="L20225" s="11"/>
    </row>
    <row r="20226" spans="1:12" ht="14.25" customHeight="1">
      <c r="A20226" s="15" t="s">
        <v>289</v>
      </c>
      <c r="B20226" s="4" t="s">
        <v>1693</v>
      </c>
      <c r="C20226" s="4" t="s">
        <v>239</v>
      </c>
      <c r="D20226" s="4" t="s">
        <v>8807</v>
      </c>
      <c r="E20226" s="15" t="s">
        <v>482</v>
      </c>
      <c r="F20226" s="4" t="s">
        <v>483</v>
      </c>
      <c r="G20226" s="4" t="s">
        <v>484</v>
      </c>
      <c r="H20226" s="58" t="s">
        <v>8808</v>
      </c>
      <c r="I20226" s="58" t="s">
        <v>8809</v>
      </c>
      <c r="J20226" s="58" t="s">
        <v>487</v>
      </c>
      <c r="K20226" s="11"/>
      <c r="L20226" s="11"/>
    </row>
    <row r="20227" spans="1:12" ht="14.25" customHeight="1">
      <c r="A20227" s="15" t="s">
        <v>289</v>
      </c>
      <c r="B20227" s="4" t="s">
        <v>1693</v>
      </c>
      <c r="C20227" s="4" t="s">
        <v>239</v>
      </c>
      <c r="D20227" s="4" t="s">
        <v>8792</v>
      </c>
      <c r="E20227" s="15" t="s">
        <v>482</v>
      </c>
      <c r="F20227" s="4" t="s">
        <v>483</v>
      </c>
      <c r="G20227" s="4" t="s">
        <v>484</v>
      </c>
      <c r="H20227" s="58" t="s">
        <v>8793</v>
      </c>
      <c r="I20227" s="58" t="s">
        <v>8794</v>
      </c>
      <c r="J20227" s="58" t="s">
        <v>487</v>
      </c>
      <c r="K20227" s="11"/>
      <c r="L20227" s="11"/>
    </row>
    <row r="20228" spans="1:12" ht="14.25" customHeight="1">
      <c r="A20228" s="15" t="s">
        <v>289</v>
      </c>
      <c r="B20228" s="4" t="s">
        <v>1693</v>
      </c>
      <c r="C20228" s="4" t="s">
        <v>239</v>
      </c>
      <c r="D20228" s="4" t="s">
        <v>8825</v>
      </c>
      <c r="E20228" s="15" t="s">
        <v>482</v>
      </c>
      <c r="F20228" s="4" t="s">
        <v>483</v>
      </c>
      <c r="G20228" s="4" t="s">
        <v>484</v>
      </c>
      <c r="H20228" s="58" t="s">
        <v>8826</v>
      </c>
      <c r="I20228" s="58" t="s">
        <v>8827</v>
      </c>
      <c r="J20228" s="58" t="s">
        <v>487</v>
      </c>
      <c r="K20228" s="11"/>
      <c r="L20228" s="11"/>
    </row>
    <row r="20229" spans="1:12" ht="14.25" customHeight="1">
      <c r="A20229" s="15" t="s">
        <v>289</v>
      </c>
      <c r="B20229" s="4" t="s">
        <v>1693</v>
      </c>
      <c r="C20229" s="4" t="s">
        <v>239</v>
      </c>
      <c r="D20229" s="4" t="s">
        <v>8816</v>
      </c>
      <c r="E20229" s="15" t="s">
        <v>341</v>
      </c>
      <c r="F20229" s="4" t="s">
        <v>342</v>
      </c>
      <c r="G20229" s="4" t="s">
        <v>299</v>
      </c>
      <c r="H20229" s="58" t="s">
        <v>8817</v>
      </c>
      <c r="I20229" s="58" t="s">
        <v>8818</v>
      </c>
      <c r="J20229" s="58" t="s">
        <v>1034</v>
      </c>
      <c r="K20229" s="11"/>
      <c r="L20229" s="11"/>
    </row>
    <row r="20230" spans="1:12" ht="14.25" customHeight="1">
      <c r="A20230" s="15" t="s">
        <v>289</v>
      </c>
      <c r="B20230" s="4" t="s">
        <v>1693</v>
      </c>
      <c r="C20230" s="4" t="s">
        <v>239</v>
      </c>
      <c r="D20230" s="4" t="s">
        <v>8822</v>
      </c>
      <c r="E20230" s="15" t="s">
        <v>482</v>
      </c>
      <c r="F20230" s="4" t="s">
        <v>483</v>
      </c>
      <c r="G20230" s="4" t="s">
        <v>484</v>
      </c>
      <c r="H20230" s="58" t="s">
        <v>8823</v>
      </c>
      <c r="I20230" s="58" t="s">
        <v>8824</v>
      </c>
      <c r="J20230" s="58" t="s">
        <v>487</v>
      </c>
      <c r="K20230" s="11"/>
      <c r="L20230" s="11"/>
    </row>
    <row r="20231" spans="1:12" ht="14.25" customHeight="1">
      <c r="A20231" s="15" t="s">
        <v>289</v>
      </c>
      <c r="B20231" s="4" t="s">
        <v>1693</v>
      </c>
      <c r="C20231" s="4" t="s">
        <v>239</v>
      </c>
      <c r="D20231" s="4" t="s">
        <v>8819</v>
      </c>
      <c r="E20231" s="15" t="s">
        <v>482</v>
      </c>
      <c r="F20231" s="4" t="s">
        <v>483</v>
      </c>
      <c r="G20231" s="4" t="s">
        <v>484</v>
      </c>
      <c r="H20231" s="58" t="s">
        <v>8820</v>
      </c>
      <c r="I20231" s="58" t="s">
        <v>8821</v>
      </c>
      <c r="J20231" s="58" t="s">
        <v>487</v>
      </c>
      <c r="K20231" s="11"/>
      <c r="L20231" s="11"/>
    </row>
    <row r="20232" spans="1:12" ht="14.25" customHeight="1">
      <c r="A20232" s="15" t="s">
        <v>289</v>
      </c>
      <c r="B20232" s="4" t="s">
        <v>1693</v>
      </c>
      <c r="C20232" s="4" t="s">
        <v>239</v>
      </c>
      <c r="D20232" s="4" t="s">
        <v>8831</v>
      </c>
      <c r="E20232" s="15" t="s">
        <v>482</v>
      </c>
      <c r="F20232" s="4" t="s">
        <v>483</v>
      </c>
      <c r="G20232" s="4" t="s">
        <v>484</v>
      </c>
      <c r="H20232" s="58" t="s">
        <v>8832</v>
      </c>
      <c r="I20232" s="58" t="s">
        <v>8833</v>
      </c>
      <c r="J20232" s="58" t="s">
        <v>8014</v>
      </c>
      <c r="K20232" s="11"/>
      <c r="L20232" s="11"/>
    </row>
    <row r="20233" spans="1:12" ht="14.25" customHeight="1">
      <c r="A20233" s="15" t="s">
        <v>289</v>
      </c>
      <c r="B20233" s="4" t="s">
        <v>1693</v>
      </c>
      <c r="C20233" s="4" t="s">
        <v>239</v>
      </c>
      <c r="D20233" s="4" t="s">
        <v>8828</v>
      </c>
      <c r="E20233" s="15" t="s">
        <v>482</v>
      </c>
      <c r="F20233" s="4" t="s">
        <v>483</v>
      </c>
      <c r="G20233" s="4" t="s">
        <v>484</v>
      </c>
      <c r="H20233" s="58" t="s">
        <v>8829</v>
      </c>
      <c r="I20233" s="58" t="s">
        <v>8830</v>
      </c>
      <c r="J20233" s="58" t="s">
        <v>487</v>
      </c>
      <c r="K20233" s="11"/>
      <c r="L20233" s="11"/>
    </row>
    <row r="20234" spans="1:12" ht="14.25" customHeight="1">
      <c r="A20234" s="15" t="s">
        <v>289</v>
      </c>
      <c r="B20234" s="4" t="s">
        <v>1693</v>
      </c>
      <c r="C20234" s="4" t="s">
        <v>239</v>
      </c>
      <c r="D20234" s="4" t="s">
        <v>8813</v>
      </c>
      <c r="E20234" s="15" t="s">
        <v>482</v>
      </c>
      <c r="F20234" s="4" t="s">
        <v>483</v>
      </c>
      <c r="G20234" s="4" t="s">
        <v>484</v>
      </c>
      <c r="H20234" s="58" t="s">
        <v>8814</v>
      </c>
      <c r="I20234" s="58" t="s">
        <v>8815</v>
      </c>
      <c r="J20234" s="58" t="s">
        <v>487</v>
      </c>
      <c r="K20234" s="11"/>
      <c r="L20234" s="11"/>
    </row>
    <row r="20235" spans="1:12" ht="14.25" customHeight="1">
      <c r="A20235" s="15" t="s">
        <v>289</v>
      </c>
      <c r="B20235" s="4" t="s">
        <v>1693</v>
      </c>
      <c r="C20235" s="4" t="s">
        <v>239</v>
      </c>
      <c r="D20235" s="4" t="s">
        <v>8846</v>
      </c>
      <c r="E20235" s="15" t="s">
        <v>482</v>
      </c>
      <c r="F20235" s="4" t="s">
        <v>483</v>
      </c>
      <c r="G20235" s="4" t="s">
        <v>484</v>
      </c>
      <c r="H20235" s="58" t="s">
        <v>8847</v>
      </c>
      <c r="I20235" s="58" t="s">
        <v>8848</v>
      </c>
      <c r="J20235" s="58" t="s">
        <v>487</v>
      </c>
      <c r="K20235" s="11"/>
      <c r="L20235" s="11"/>
    </row>
    <row r="20236" spans="1:12" ht="14.25" customHeight="1">
      <c r="A20236" s="15" t="s">
        <v>289</v>
      </c>
      <c r="B20236" s="4" t="s">
        <v>1693</v>
      </c>
      <c r="C20236" s="4" t="s">
        <v>239</v>
      </c>
      <c r="D20236" s="4" t="s">
        <v>8837</v>
      </c>
      <c r="E20236" s="15" t="s">
        <v>341</v>
      </c>
      <c r="F20236" s="4" t="s">
        <v>342</v>
      </c>
      <c r="G20236" s="4" t="s">
        <v>299</v>
      </c>
      <c r="H20236" s="58" t="s">
        <v>8838</v>
      </c>
      <c r="I20236" s="58" t="s">
        <v>8839</v>
      </c>
      <c r="J20236" s="58" t="s">
        <v>1034</v>
      </c>
      <c r="K20236" s="11"/>
      <c r="L20236" s="11"/>
    </row>
    <row r="20237" spans="1:12" ht="14.25" customHeight="1">
      <c r="A20237" s="15" t="s">
        <v>289</v>
      </c>
      <c r="B20237" s="4" t="s">
        <v>1693</v>
      </c>
      <c r="C20237" s="4" t="s">
        <v>239</v>
      </c>
      <c r="D20237" s="4" t="s">
        <v>8843</v>
      </c>
      <c r="E20237" s="15" t="s">
        <v>482</v>
      </c>
      <c r="F20237" s="4" t="s">
        <v>483</v>
      </c>
      <c r="G20237" s="4" t="s">
        <v>484</v>
      </c>
      <c r="H20237" s="58" t="s">
        <v>8844</v>
      </c>
      <c r="I20237" s="58" t="s">
        <v>8845</v>
      </c>
      <c r="J20237" s="58" t="s">
        <v>487</v>
      </c>
      <c r="K20237" s="11"/>
      <c r="L20237" s="11"/>
    </row>
    <row r="20238" spans="1:12" ht="14.25" customHeight="1">
      <c r="A20238" s="15" t="s">
        <v>289</v>
      </c>
      <c r="B20238" s="4" t="s">
        <v>1693</v>
      </c>
      <c r="C20238" s="4" t="s">
        <v>239</v>
      </c>
      <c r="D20238" s="4" t="s">
        <v>8840</v>
      </c>
      <c r="E20238" s="15" t="s">
        <v>482</v>
      </c>
      <c r="F20238" s="4" t="s">
        <v>483</v>
      </c>
      <c r="G20238" s="4" t="s">
        <v>484</v>
      </c>
      <c r="H20238" s="58" t="s">
        <v>8841</v>
      </c>
      <c r="I20238" s="58" t="s">
        <v>8842</v>
      </c>
      <c r="J20238" s="58" t="s">
        <v>487</v>
      </c>
      <c r="K20238" s="11"/>
      <c r="L20238" s="11"/>
    </row>
    <row r="20239" spans="1:12" ht="14.25" customHeight="1">
      <c r="A20239" s="15" t="s">
        <v>289</v>
      </c>
      <c r="B20239" s="4" t="s">
        <v>1693</v>
      </c>
      <c r="C20239" s="4" t="s">
        <v>239</v>
      </c>
      <c r="D20239" s="4" t="s">
        <v>8852</v>
      </c>
      <c r="E20239" s="15" t="s">
        <v>482</v>
      </c>
      <c r="F20239" s="4" t="s">
        <v>483</v>
      </c>
      <c r="G20239" s="4" t="s">
        <v>484</v>
      </c>
      <c r="H20239" s="58" t="s">
        <v>8853</v>
      </c>
      <c r="I20239" s="58" t="s">
        <v>8854</v>
      </c>
      <c r="J20239" s="58" t="s">
        <v>8014</v>
      </c>
      <c r="K20239" s="11"/>
      <c r="L20239" s="11"/>
    </row>
    <row r="20240" spans="1:12" ht="14.25" customHeight="1">
      <c r="A20240" s="15" t="s">
        <v>289</v>
      </c>
      <c r="B20240" s="4" t="s">
        <v>1693</v>
      </c>
      <c r="C20240" s="4" t="s">
        <v>239</v>
      </c>
      <c r="D20240" s="4" t="s">
        <v>8849</v>
      </c>
      <c r="E20240" s="15" t="s">
        <v>482</v>
      </c>
      <c r="F20240" s="4" t="s">
        <v>483</v>
      </c>
      <c r="G20240" s="4" t="s">
        <v>484</v>
      </c>
      <c r="H20240" s="58" t="s">
        <v>8850</v>
      </c>
      <c r="I20240" s="58" t="s">
        <v>8851</v>
      </c>
      <c r="J20240" s="58" t="s">
        <v>487</v>
      </c>
      <c r="K20240" s="11"/>
      <c r="L20240" s="11"/>
    </row>
    <row r="20241" spans="1:12" ht="14.25" customHeight="1">
      <c r="A20241" s="15" t="s">
        <v>289</v>
      </c>
      <c r="B20241" s="4" t="s">
        <v>1693</v>
      </c>
      <c r="C20241" s="4" t="s">
        <v>239</v>
      </c>
      <c r="D20241" s="4" t="s">
        <v>8834</v>
      </c>
      <c r="E20241" s="15" t="s">
        <v>482</v>
      </c>
      <c r="F20241" s="4" t="s">
        <v>483</v>
      </c>
      <c r="G20241" s="4" t="s">
        <v>484</v>
      </c>
      <c r="H20241" s="58" t="s">
        <v>8835</v>
      </c>
      <c r="I20241" s="58" t="s">
        <v>8836</v>
      </c>
      <c r="J20241" s="58" t="s">
        <v>487</v>
      </c>
      <c r="K20241" s="11"/>
      <c r="L20241" s="11"/>
    </row>
    <row r="20242" spans="1:12" ht="14.25" customHeight="1">
      <c r="A20242" s="15" t="s">
        <v>289</v>
      </c>
      <c r="B20242" s="4" t="s">
        <v>1693</v>
      </c>
      <c r="C20242" s="4" t="s">
        <v>239</v>
      </c>
      <c r="D20242" s="4" t="s">
        <v>27483</v>
      </c>
      <c r="E20242" s="15" t="s">
        <v>482</v>
      </c>
      <c r="F20242" s="4" t="s">
        <v>483</v>
      </c>
      <c r="G20242" s="4" t="s">
        <v>484</v>
      </c>
      <c r="H20242" s="58" t="s">
        <v>27484</v>
      </c>
      <c r="I20242" s="58" t="s">
        <v>27485</v>
      </c>
      <c r="J20242" s="58" t="s">
        <v>487</v>
      </c>
      <c r="K20242" s="11"/>
      <c r="L20242" s="11"/>
    </row>
    <row r="20243" spans="1:12" ht="14.25" customHeight="1">
      <c r="A20243" s="15" t="s">
        <v>289</v>
      </c>
      <c r="B20243" s="4" t="s">
        <v>1693</v>
      </c>
      <c r="C20243" s="4" t="s">
        <v>239</v>
      </c>
      <c r="D20243" s="4" t="s">
        <v>27492</v>
      </c>
      <c r="E20243" s="15" t="s">
        <v>482</v>
      </c>
      <c r="F20243" s="4" t="s">
        <v>483</v>
      </c>
      <c r="G20243" s="4" t="s">
        <v>484</v>
      </c>
      <c r="H20243" s="58" t="s">
        <v>27493</v>
      </c>
      <c r="I20243" s="58" t="s">
        <v>27494</v>
      </c>
      <c r="J20243" s="58" t="s">
        <v>487</v>
      </c>
      <c r="K20243" s="11"/>
      <c r="L20243" s="11"/>
    </row>
    <row r="20244" spans="1:12" ht="14.25" customHeight="1">
      <c r="A20244" s="15" t="s">
        <v>289</v>
      </c>
      <c r="B20244" s="4" t="s">
        <v>1693</v>
      </c>
      <c r="C20244" s="4" t="s">
        <v>239</v>
      </c>
      <c r="D20244" s="4" t="s">
        <v>27489</v>
      </c>
      <c r="E20244" s="15" t="s">
        <v>482</v>
      </c>
      <c r="F20244" s="4" t="s">
        <v>483</v>
      </c>
      <c r="G20244" s="4" t="s">
        <v>484</v>
      </c>
      <c r="H20244" s="58" t="s">
        <v>27490</v>
      </c>
      <c r="I20244" s="58" t="s">
        <v>27491</v>
      </c>
      <c r="J20244" s="58" t="s">
        <v>487</v>
      </c>
      <c r="K20244" s="11"/>
      <c r="L20244" s="11"/>
    </row>
    <row r="20245" spans="1:12" ht="14.25" customHeight="1">
      <c r="A20245" s="15" t="s">
        <v>289</v>
      </c>
      <c r="B20245" s="4" t="s">
        <v>1693</v>
      </c>
      <c r="C20245" s="4" t="s">
        <v>239</v>
      </c>
      <c r="D20245" s="4" t="s">
        <v>27486</v>
      </c>
      <c r="E20245" s="15" t="s">
        <v>482</v>
      </c>
      <c r="F20245" s="4" t="s">
        <v>483</v>
      </c>
      <c r="G20245" s="4" t="s">
        <v>484</v>
      </c>
      <c r="H20245" s="58" t="s">
        <v>27487</v>
      </c>
      <c r="I20245" s="58" t="s">
        <v>27488</v>
      </c>
      <c r="J20245" s="58" t="s">
        <v>487</v>
      </c>
      <c r="K20245" s="11"/>
      <c r="L20245" s="11"/>
    </row>
    <row r="20246" spans="1:12" ht="14.25" customHeight="1">
      <c r="A20246" s="15" t="s">
        <v>289</v>
      </c>
      <c r="B20246" s="4" t="s">
        <v>1693</v>
      </c>
      <c r="C20246" s="4" t="s">
        <v>239</v>
      </c>
      <c r="D20246" s="4" t="s">
        <v>27495</v>
      </c>
      <c r="E20246" s="15" t="s">
        <v>482</v>
      </c>
      <c r="F20246" s="4" t="s">
        <v>483</v>
      </c>
      <c r="G20246" s="4" t="s">
        <v>484</v>
      </c>
      <c r="H20246" s="58" t="s">
        <v>25317</v>
      </c>
      <c r="I20246" s="58" t="s">
        <v>25317</v>
      </c>
      <c r="J20246" s="58" t="s">
        <v>25317</v>
      </c>
      <c r="K20246" s="11"/>
      <c r="L20246" s="11"/>
    </row>
    <row r="20247" spans="1:12" ht="14.25" customHeight="1">
      <c r="A20247" s="15" t="s">
        <v>289</v>
      </c>
      <c r="B20247" s="4" t="s">
        <v>1693</v>
      </c>
      <c r="C20247" s="4" t="s">
        <v>239</v>
      </c>
      <c r="D20247" s="4" t="s">
        <v>27496</v>
      </c>
      <c r="E20247" s="15" t="s">
        <v>341</v>
      </c>
      <c r="F20247" s="4" t="s">
        <v>342</v>
      </c>
      <c r="G20247" s="4" t="s">
        <v>299</v>
      </c>
      <c r="H20247" s="58" t="s">
        <v>25317</v>
      </c>
      <c r="I20247" s="58" t="s">
        <v>25317</v>
      </c>
      <c r="J20247" s="58" t="s">
        <v>25317</v>
      </c>
      <c r="K20247" s="11"/>
      <c r="L20247" s="11"/>
    </row>
    <row r="20248" spans="1:12" ht="14.25" customHeight="1">
      <c r="A20248" s="15" t="s">
        <v>289</v>
      </c>
      <c r="B20248" s="4" t="s">
        <v>1693</v>
      </c>
      <c r="C20248" s="4" t="s">
        <v>239</v>
      </c>
      <c r="D20248" s="4" t="s">
        <v>27497</v>
      </c>
      <c r="E20248" s="15" t="s">
        <v>341</v>
      </c>
      <c r="F20248" s="4" t="s">
        <v>342</v>
      </c>
      <c r="G20248" s="4" t="s">
        <v>299</v>
      </c>
      <c r="H20248" s="58" t="s">
        <v>27498</v>
      </c>
      <c r="I20248" s="58" t="s">
        <v>27499</v>
      </c>
      <c r="J20248" s="58" t="s">
        <v>1034</v>
      </c>
      <c r="K20248" s="11"/>
      <c r="L20248" s="11"/>
    </row>
    <row r="20249" spans="1:12" ht="14.25" customHeight="1">
      <c r="A20249" s="15" t="s">
        <v>289</v>
      </c>
      <c r="B20249" s="4" t="s">
        <v>1693</v>
      </c>
      <c r="C20249" s="4" t="s">
        <v>239</v>
      </c>
      <c r="D20249" s="4" t="s">
        <v>27500</v>
      </c>
      <c r="E20249" s="15" t="s">
        <v>482</v>
      </c>
      <c r="F20249" s="4" t="s">
        <v>483</v>
      </c>
      <c r="G20249" s="4" t="s">
        <v>484</v>
      </c>
      <c r="H20249" s="58" t="s">
        <v>25317</v>
      </c>
      <c r="I20249" s="58" t="s">
        <v>25317</v>
      </c>
      <c r="J20249" s="58" t="s">
        <v>25317</v>
      </c>
      <c r="K20249" s="11"/>
      <c r="L20249" s="11"/>
    </row>
    <row r="20250" spans="1:12" ht="14.25" customHeight="1">
      <c r="A20250" s="15" t="s">
        <v>289</v>
      </c>
      <c r="B20250" s="4" t="s">
        <v>1693</v>
      </c>
      <c r="C20250" s="4" t="s">
        <v>239</v>
      </c>
      <c r="D20250" s="4" t="s">
        <v>27501</v>
      </c>
      <c r="E20250" s="15" t="s">
        <v>482</v>
      </c>
      <c r="F20250" s="4" t="s">
        <v>483</v>
      </c>
      <c r="G20250" s="4" t="s">
        <v>484</v>
      </c>
      <c r="H20250" s="58" t="s">
        <v>25317</v>
      </c>
      <c r="I20250" s="58" t="s">
        <v>25317</v>
      </c>
      <c r="J20250" s="58" t="s">
        <v>25317</v>
      </c>
      <c r="K20250" s="11"/>
      <c r="L20250" s="11"/>
    </row>
    <row r="20251" spans="1:12" ht="14.25" customHeight="1">
      <c r="A20251" s="15" t="s">
        <v>289</v>
      </c>
      <c r="B20251" s="4" t="s">
        <v>1693</v>
      </c>
      <c r="C20251" s="4" t="s">
        <v>239</v>
      </c>
      <c r="D20251" s="4" t="s">
        <v>27502</v>
      </c>
      <c r="E20251" s="15" t="s">
        <v>482</v>
      </c>
      <c r="F20251" s="4" t="s">
        <v>483</v>
      </c>
      <c r="G20251" s="4" t="s">
        <v>484</v>
      </c>
      <c r="H20251" s="58" t="s">
        <v>27503</v>
      </c>
      <c r="I20251" s="58" t="s">
        <v>27504</v>
      </c>
      <c r="J20251" s="58" t="s">
        <v>27404</v>
      </c>
      <c r="K20251" s="11"/>
      <c r="L20251" s="11"/>
    </row>
    <row r="20252" spans="1:12" ht="14.25" customHeight="1">
      <c r="A20252" s="15" t="s">
        <v>289</v>
      </c>
      <c r="B20252" s="4" t="s">
        <v>1693</v>
      </c>
      <c r="C20252" s="4" t="s">
        <v>239</v>
      </c>
      <c r="D20252" s="4" t="s">
        <v>27505</v>
      </c>
      <c r="E20252" s="15" t="s">
        <v>482</v>
      </c>
      <c r="F20252" s="4" t="s">
        <v>483</v>
      </c>
      <c r="G20252" s="4" t="s">
        <v>484</v>
      </c>
      <c r="H20252" s="58" t="s">
        <v>25317</v>
      </c>
      <c r="I20252" s="58" t="s">
        <v>25317</v>
      </c>
      <c r="J20252" s="58" t="s">
        <v>25317</v>
      </c>
      <c r="K20252" s="11"/>
      <c r="L20252" s="11"/>
    </row>
    <row r="20253" spans="1:12" ht="14.25" customHeight="1">
      <c r="A20253" s="15" t="s">
        <v>289</v>
      </c>
      <c r="B20253" s="4" t="s">
        <v>1693</v>
      </c>
      <c r="C20253" s="4" t="s">
        <v>239</v>
      </c>
      <c r="D20253" s="4" t="s">
        <v>27506</v>
      </c>
      <c r="E20253" s="15" t="s">
        <v>482</v>
      </c>
      <c r="F20253" s="4" t="s">
        <v>483</v>
      </c>
      <c r="G20253" s="4" t="s">
        <v>484</v>
      </c>
      <c r="H20253" s="58" t="s">
        <v>25317</v>
      </c>
      <c r="I20253" s="58" t="s">
        <v>25317</v>
      </c>
      <c r="J20253" s="58" t="s">
        <v>25317</v>
      </c>
      <c r="K20253" s="11"/>
      <c r="L20253" s="11"/>
    </row>
    <row r="20254" spans="1:12" ht="14.25" customHeight="1">
      <c r="A20254" s="15" t="s">
        <v>289</v>
      </c>
      <c r="B20254" s="4" t="s">
        <v>1693</v>
      </c>
      <c r="C20254" s="4" t="s">
        <v>239</v>
      </c>
      <c r="D20254" s="4" t="s">
        <v>27507</v>
      </c>
      <c r="E20254" s="15" t="s">
        <v>482</v>
      </c>
      <c r="F20254" s="4" t="s">
        <v>483</v>
      </c>
      <c r="G20254" s="4" t="s">
        <v>484</v>
      </c>
      <c r="H20254" s="58" t="s">
        <v>27508</v>
      </c>
      <c r="I20254" s="58" t="s">
        <v>27509</v>
      </c>
      <c r="J20254" s="58" t="s">
        <v>487</v>
      </c>
      <c r="K20254" s="11"/>
      <c r="L20254" s="11"/>
    </row>
    <row r="20255" spans="1:12" ht="14.25" customHeight="1">
      <c r="A20255" s="15" t="s">
        <v>289</v>
      </c>
      <c r="B20255" s="4" t="s">
        <v>1693</v>
      </c>
      <c r="C20255" s="4" t="s">
        <v>239</v>
      </c>
      <c r="D20255" s="4" t="s">
        <v>27510</v>
      </c>
      <c r="E20255" s="15" t="s">
        <v>341</v>
      </c>
      <c r="F20255" s="4" t="s">
        <v>342</v>
      </c>
      <c r="G20255" s="4" t="s">
        <v>299</v>
      </c>
      <c r="H20255" s="58" t="s">
        <v>27511</v>
      </c>
      <c r="I20255" s="58" t="s">
        <v>27512</v>
      </c>
      <c r="J20255" s="58" t="s">
        <v>1034</v>
      </c>
      <c r="K20255" s="11"/>
      <c r="L20255" s="11"/>
    </row>
    <row r="20256" spans="1:12" ht="14.25" customHeight="1">
      <c r="A20256" s="15" t="s">
        <v>289</v>
      </c>
      <c r="B20256" s="4" t="s">
        <v>1693</v>
      </c>
      <c r="C20256" s="4" t="s">
        <v>239</v>
      </c>
      <c r="D20256" s="4" t="s">
        <v>27513</v>
      </c>
      <c r="E20256" s="15" t="s">
        <v>341</v>
      </c>
      <c r="F20256" s="4" t="s">
        <v>342</v>
      </c>
      <c r="G20256" s="4" t="s">
        <v>299</v>
      </c>
      <c r="H20256" s="58" t="s">
        <v>27514</v>
      </c>
      <c r="I20256" s="58" t="s">
        <v>27515</v>
      </c>
      <c r="J20256" s="58" t="s">
        <v>1034</v>
      </c>
      <c r="K20256" s="11"/>
      <c r="L20256" s="11"/>
    </row>
    <row r="20257" spans="1:12" ht="14.25" customHeight="1">
      <c r="A20257" s="15" t="s">
        <v>289</v>
      </c>
      <c r="B20257" s="4" t="s">
        <v>1693</v>
      </c>
      <c r="C20257" s="4" t="s">
        <v>239</v>
      </c>
      <c r="D20257" s="4" t="s">
        <v>27516</v>
      </c>
      <c r="E20257" s="15" t="s">
        <v>482</v>
      </c>
      <c r="F20257" s="4" t="s">
        <v>483</v>
      </c>
      <c r="G20257" s="4" t="s">
        <v>484</v>
      </c>
      <c r="H20257" s="58" t="s">
        <v>27517</v>
      </c>
      <c r="I20257" s="58" t="s">
        <v>27518</v>
      </c>
      <c r="J20257" s="58" t="s">
        <v>487</v>
      </c>
      <c r="K20257" s="11"/>
      <c r="L20257" s="11"/>
    </row>
    <row r="20258" spans="1:12" ht="14.25" customHeight="1">
      <c r="A20258" s="15" t="s">
        <v>289</v>
      </c>
      <c r="B20258" s="4" t="s">
        <v>1693</v>
      </c>
      <c r="C20258" s="4" t="s">
        <v>239</v>
      </c>
      <c r="D20258" s="4" t="s">
        <v>27519</v>
      </c>
      <c r="E20258" s="15" t="s">
        <v>482</v>
      </c>
      <c r="F20258" s="4" t="s">
        <v>483</v>
      </c>
      <c r="G20258" s="4" t="s">
        <v>484</v>
      </c>
      <c r="H20258" s="58" t="s">
        <v>27520</v>
      </c>
      <c r="I20258" s="58" t="s">
        <v>27521</v>
      </c>
      <c r="J20258" s="58" t="s">
        <v>487</v>
      </c>
      <c r="K20258" s="11"/>
      <c r="L20258" s="11"/>
    </row>
    <row r="20259" spans="1:12" ht="14.25" customHeight="1">
      <c r="A20259" s="15" t="s">
        <v>289</v>
      </c>
      <c r="B20259" s="4" t="s">
        <v>1693</v>
      </c>
      <c r="C20259" s="4" t="s">
        <v>239</v>
      </c>
      <c r="D20259" s="4" t="s">
        <v>27522</v>
      </c>
      <c r="E20259" s="15" t="s">
        <v>482</v>
      </c>
      <c r="F20259" s="4" t="s">
        <v>483</v>
      </c>
      <c r="G20259" s="4" t="s">
        <v>484</v>
      </c>
      <c r="H20259" s="58" t="s">
        <v>27523</v>
      </c>
      <c r="I20259" s="58" t="s">
        <v>27524</v>
      </c>
      <c r="J20259" s="58" t="s">
        <v>27404</v>
      </c>
      <c r="K20259" s="11"/>
      <c r="L20259" s="11"/>
    </row>
    <row r="20260" spans="1:12" ht="14.25" customHeight="1">
      <c r="A20260" s="15" t="s">
        <v>289</v>
      </c>
      <c r="B20260" s="4" t="s">
        <v>1693</v>
      </c>
      <c r="C20260" s="4" t="s">
        <v>239</v>
      </c>
      <c r="D20260" s="4" t="s">
        <v>27525</v>
      </c>
      <c r="E20260" s="15" t="s">
        <v>482</v>
      </c>
      <c r="F20260" s="4" t="s">
        <v>483</v>
      </c>
      <c r="G20260" s="4" t="s">
        <v>484</v>
      </c>
      <c r="H20260" s="58" t="s">
        <v>27526</v>
      </c>
      <c r="I20260" s="58" t="s">
        <v>27527</v>
      </c>
      <c r="J20260" s="58" t="s">
        <v>487</v>
      </c>
      <c r="K20260" s="11"/>
      <c r="L20260" s="11"/>
    </row>
    <row r="20261" spans="1:12" ht="14.25" customHeight="1">
      <c r="A20261" s="15" t="s">
        <v>289</v>
      </c>
      <c r="B20261" s="4" t="s">
        <v>1693</v>
      </c>
      <c r="C20261" s="4" t="s">
        <v>239</v>
      </c>
      <c r="D20261" s="4" t="s">
        <v>27528</v>
      </c>
      <c r="E20261" s="15" t="s">
        <v>482</v>
      </c>
      <c r="F20261" s="4" t="s">
        <v>483</v>
      </c>
      <c r="G20261" s="4" t="s">
        <v>484</v>
      </c>
      <c r="H20261" s="58" t="s">
        <v>27529</v>
      </c>
      <c r="I20261" s="58" t="s">
        <v>27530</v>
      </c>
      <c r="J20261" s="58" t="s">
        <v>487</v>
      </c>
      <c r="K20261" s="11"/>
      <c r="L20261" s="11"/>
    </row>
    <row r="20262" spans="1:12" ht="14.25" customHeight="1">
      <c r="A20262" s="15" t="s">
        <v>289</v>
      </c>
      <c r="B20262" s="4" t="s">
        <v>1693</v>
      </c>
      <c r="C20262" s="4" t="s">
        <v>239</v>
      </c>
      <c r="D20262" s="4" t="s">
        <v>27531</v>
      </c>
      <c r="E20262" s="15" t="s">
        <v>482</v>
      </c>
      <c r="F20262" s="4" t="s">
        <v>483</v>
      </c>
      <c r="G20262" s="4" t="s">
        <v>484</v>
      </c>
      <c r="H20262" s="58" t="s">
        <v>25317</v>
      </c>
      <c r="I20262" s="58" t="s">
        <v>25317</v>
      </c>
      <c r="J20262" s="58" t="s">
        <v>25317</v>
      </c>
      <c r="K20262" s="11"/>
      <c r="L20262" s="11"/>
    </row>
    <row r="20263" spans="1:12" ht="14.25" customHeight="1">
      <c r="A20263" s="15" t="s">
        <v>289</v>
      </c>
      <c r="B20263" s="4" t="s">
        <v>1693</v>
      </c>
      <c r="C20263" s="4" t="s">
        <v>239</v>
      </c>
      <c r="D20263" s="4" t="s">
        <v>27532</v>
      </c>
      <c r="E20263" s="15" t="s">
        <v>341</v>
      </c>
      <c r="F20263" s="4" t="s">
        <v>342</v>
      </c>
      <c r="G20263" s="4" t="s">
        <v>299</v>
      </c>
      <c r="H20263" s="58" t="s">
        <v>25317</v>
      </c>
      <c r="I20263" s="58" t="s">
        <v>25317</v>
      </c>
      <c r="J20263" s="58" t="s">
        <v>25317</v>
      </c>
      <c r="K20263" s="11"/>
      <c r="L20263" s="11"/>
    </row>
    <row r="20264" spans="1:12" ht="14.25" customHeight="1">
      <c r="A20264" s="15" t="s">
        <v>289</v>
      </c>
      <c r="B20264" s="4" t="s">
        <v>1693</v>
      </c>
      <c r="C20264" s="4" t="s">
        <v>239</v>
      </c>
      <c r="D20264" s="4" t="s">
        <v>27533</v>
      </c>
      <c r="E20264" s="15" t="s">
        <v>341</v>
      </c>
      <c r="F20264" s="4" t="s">
        <v>342</v>
      </c>
      <c r="G20264" s="4" t="s">
        <v>299</v>
      </c>
      <c r="H20264" s="58" t="s">
        <v>27534</v>
      </c>
      <c r="I20264" s="58" t="s">
        <v>27535</v>
      </c>
      <c r="J20264" s="58" t="s">
        <v>1034</v>
      </c>
      <c r="K20264" s="11"/>
      <c r="L20264" s="11"/>
    </row>
    <row r="20265" spans="1:12" ht="14.25" customHeight="1">
      <c r="A20265" s="15" t="s">
        <v>289</v>
      </c>
      <c r="B20265" s="4" t="s">
        <v>1693</v>
      </c>
      <c r="C20265" s="4" t="s">
        <v>239</v>
      </c>
      <c r="D20265" s="4" t="s">
        <v>27536</v>
      </c>
      <c r="E20265" s="15" t="s">
        <v>482</v>
      </c>
      <c r="F20265" s="4" t="s">
        <v>483</v>
      </c>
      <c r="G20265" s="4" t="s">
        <v>484</v>
      </c>
      <c r="H20265" s="58" t="s">
        <v>25317</v>
      </c>
      <c r="I20265" s="58" t="s">
        <v>25317</v>
      </c>
      <c r="J20265" s="58" t="s">
        <v>25317</v>
      </c>
      <c r="K20265" s="11"/>
      <c r="L20265" s="11"/>
    </row>
    <row r="20266" spans="1:12" ht="14.25" customHeight="1">
      <c r="A20266" s="15" t="s">
        <v>289</v>
      </c>
      <c r="B20266" s="4" t="s">
        <v>1693</v>
      </c>
      <c r="C20266" s="4" t="s">
        <v>239</v>
      </c>
      <c r="D20266" s="4" t="s">
        <v>27537</v>
      </c>
      <c r="E20266" s="15" t="s">
        <v>482</v>
      </c>
      <c r="F20266" s="4" t="s">
        <v>483</v>
      </c>
      <c r="G20266" s="4" t="s">
        <v>484</v>
      </c>
      <c r="H20266" s="58" t="s">
        <v>25317</v>
      </c>
      <c r="I20266" s="58" t="s">
        <v>25317</v>
      </c>
      <c r="J20266" s="58" t="s">
        <v>25317</v>
      </c>
      <c r="K20266" s="11"/>
      <c r="L20266" s="11"/>
    </row>
    <row r="20267" spans="1:12" ht="14.25" customHeight="1">
      <c r="A20267" s="15" t="s">
        <v>289</v>
      </c>
      <c r="B20267" s="4" t="s">
        <v>1693</v>
      </c>
      <c r="C20267" s="4" t="s">
        <v>239</v>
      </c>
      <c r="D20267" s="4" t="s">
        <v>27538</v>
      </c>
      <c r="E20267" s="15" t="s">
        <v>482</v>
      </c>
      <c r="F20267" s="4" t="s">
        <v>483</v>
      </c>
      <c r="G20267" s="4" t="s">
        <v>484</v>
      </c>
      <c r="H20267" s="58" t="s">
        <v>27539</v>
      </c>
      <c r="I20267" s="58" t="s">
        <v>27540</v>
      </c>
      <c r="J20267" s="58" t="s">
        <v>27404</v>
      </c>
      <c r="K20267" s="11"/>
      <c r="L20267" s="11"/>
    </row>
    <row r="20268" spans="1:12" ht="14.25" customHeight="1">
      <c r="A20268" s="15" t="s">
        <v>289</v>
      </c>
      <c r="B20268" s="4" t="s">
        <v>1693</v>
      </c>
      <c r="C20268" s="4" t="s">
        <v>239</v>
      </c>
      <c r="D20268" s="4" t="s">
        <v>27541</v>
      </c>
      <c r="E20268" s="15" t="s">
        <v>482</v>
      </c>
      <c r="F20268" s="4" t="s">
        <v>483</v>
      </c>
      <c r="G20268" s="4" t="s">
        <v>484</v>
      </c>
      <c r="H20268" s="58" t="s">
        <v>25317</v>
      </c>
      <c r="I20268" s="58" t="s">
        <v>25317</v>
      </c>
      <c r="J20268" s="58" t="s">
        <v>25317</v>
      </c>
      <c r="K20268" s="11"/>
      <c r="L20268" s="11"/>
    </row>
    <row r="20269" spans="1:12" ht="14.25" customHeight="1">
      <c r="A20269" s="15" t="s">
        <v>289</v>
      </c>
      <c r="B20269" s="4" t="s">
        <v>1693</v>
      </c>
      <c r="C20269" s="4" t="s">
        <v>239</v>
      </c>
      <c r="D20269" s="4" t="s">
        <v>27542</v>
      </c>
      <c r="E20269" s="15" t="s">
        <v>482</v>
      </c>
      <c r="F20269" s="4" t="s">
        <v>483</v>
      </c>
      <c r="G20269" s="4" t="s">
        <v>484</v>
      </c>
      <c r="H20269" s="58" t="s">
        <v>25317</v>
      </c>
      <c r="I20269" s="58" t="s">
        <v>25317</v>
      </c>
      <c r="J20269" s="58" t="s">
        <v>25317</v>
      </c>
      <c r="K20269" s="11"/>
      <c r="L20269" s="11"/>
    </row>
    <row r="20270" spans="1:12" ht="14.25" customHeight="1">
      <c r="A20270" s="15" t="s">
        <v>289</v>
      </c>
      <c r="B20270" s="4" t="s">
        <v>1693</v>
      </c>
      <c r="C20270" s="4" t="s">
        <v>239</v>
      </c>
      <c r="D20270" s="4" t="s">
        <v>27543</v>
      </c>
      <c r="E20270" s="15" t="s">
        <v>482</v>
      </c>
      <c r="F20270" s="4" t="s">
        <v>483</v>
      </c>
      <c r="G20270" s="4" t="s">
        <v>484</v>
      </c>
      <c r="H20270" s="58" t="s">
        <v>25317</v>
      </c>
      <c r="I20270" s="58" t="s">
        <v>25317</v>
      </c>
      <c r="J20270" s="58" t="s">
        <v>25317</v>
      </c>
      <c r="K20270" s="11"/>
      <c r="L20270" s="11"/>
    </row>
    <row r="20271" spans="1:12" ht="14.25" customHeight="1">
      <c r="A20271" s="15" t="s">
        <v>289</v>
      </c>
      <c r="B20271" s="4" t="s">
        <v>1693</v>
      </c>
      <c r="C20271" s="4" t="s">
        <v>239</v>
      </c>
      <c r="D20271" s="4" t="s">
        <v>27544</v>
      </c>
      <c r="E20271" s="15" t="s">
        <v>341</v>
      </c>
      <c r="F20271" s="4" t="s">
        <v>342</v>
      </c>
      <c r="G20271" s="4" t="s">
        <v>299</v>
      </c>
      <c r="H20271" s="58" t="s">
        <v>25317</v>
      </c>
      <c r="I20271" s="58" t="s">
        <v>25317</v>
      </c>
      <c r="J20271" s="58" t="s">
        <v>25317</v>
      </c>
      <c r="K20271" s="11"/>
      <c r="L20271" s="11"/>
    </row>
    <row r="20272" spans="1:12" ht="14.25" customHeight="1">
      <c r="A20272" s="15" t="s">
        <v>289</v>
      </c>
      <c r="B20272" s="4" t="s">
        <v>1693</v>
      </c>
      <c r="C20272" s="4" t="s">
        <v>239</v>
      </c>
      <c r="D20272" s="4" t="s">
        <v>27545</v>
      </c>
      <c r="E20272" s="15" t="s">
        <v>341</v>
      </c>
      <c r="F20272" s="4" t="s">
        <v>342</v>
      </c>
      <c r="G20272" s="4" t="s">
        <v>299</v>
      </c>
      <c r="H20272" s="58" t="s">
        <v>27546</v>
      </c>
      <c r="I20272" s="58" t="s">
        <v>27547</v>
      </c>
      <c r="J20272" s="58" t="s">
        <v>1034</v>
      </c>
      <c r="K20272" s="11"/>
      <c r="L20272" s="11"/>
    </row>
    <row r="20273" spans="1:12" ht="14.25" customHeight="1">
      <c r="A20273" s="15" t="s">
        <v>289</v>
      </c>
      <c r="B20273" s="4" t="s">
        <v>1693</v>
      </c>
      <c r="C20273" s="4" t="s">
        <v>239</v>
      </c>
      <c r="D20273" s="4" t="s">
        <v>27548</v>
      </c>
      <c r="E20273" s="15" t="s">
        <v>482</v>
      </c>
      <c r="F20273" s="4" t="s">
        <v>483</v>
      </c>
      <c r="G20273" s="4" t="s">
        <v>484</v>
      </c>
      <c r="H20273" s="58" t="s">
        <v>25317</v>
      </c>
      <c r="I20273" s="58" t="s">
        <v>25317</v>
      </c>
      <c r="J20273" s="58" t="s">
        <v>25317</v>
      </c>
      <c r="K20273" s="11"/>
      <c r="L20273" s="11"/>
    </row>
    <row r="20274" spans="1:12" ht="14.25" customHeight="1">
      <c r="A20274" s="15" t="s">
        <v>289</v>
      </c>
      <c r="B20274" s="4" t="s">
        <v>1693</v>
      </c>
      <c r="C20274" s="4" t="s">
        <v>239</v>
      </c>
      <c r="D20274" s="4" t="s">
        <v>27549</v>
      </c>
      <c r="E20274" s="15" t="s">
        <v>482</v>
      </c>
      <c r="F20274" s="4" t="s">
        <v>483</v>
      </c>
      <c r="G20274" s="4" t="s">
        <v>484</v>
      </c>
      <c r="H20274" s="58" t="s">
        <v>25317</v>
      </c>
      <c r="I20274" s="58" t="s">
        <v>25317</v>
      </c>
      <c r="J20274" s="58" t="s">
        <v>25317</v>
      </c>
      <c r="K20274" s="11"/>
      <c r="L20274" s="11"/>
    </row>
    <row r="20275" spans="1:12" ht="14.25" customHeight="1">
      <c r="A20275" s="15" t="s">
        <v>289</v>
      </c>
      <c r="B20275" s="4" t="s">
        <v>1693</v>
      </c>
      <c r="C20275" s="4" t="s">
        <v>239</v>
      </c>
      <c r="D20275" s="4" t="s">
        <v>27550</v>
      </c>
      <c r="E20275" s="15" t="s">
        <v>482</v>
      </c>
      <c r="F20275" s="4" t="s">
        <v>483</v>
      </c>
      <c r="G20275" s="4" t="s">
        <v>484</v>
      </c>
      <c r="H20275" s="58" t="s">
        <v>27551</v>
      </c>
      <c r="I20275" s="58" t="s">
        <v>27552</v>
      </c>
      <c r="J20275" s="58" t="s">
        <v>27404</v>
      </c>
      <c r="K20275" s="11"/>
      <c r="L20275" s="11"/>
    </row>
    <row r="20276" spans="1:12" ht="14.25" customHeight="1">
      <c r="A20276" s="15" t="s">
        <v>289</v>
      </c>
      <c r="B20276" s="4" t="s">
        <v>1693</v>
      </c>
      <c r="C20276" s="4" t="s">
        <v>239</v>
      </c>
      <c r="D20276" s="4" t="s">
        <v>27553</v>
      </c>
      <c r="E20276" s="15" t="s">
        <v>482</v>
      </c>
      <c r="F20276" s="4" t="s">
        <v>483</v>
      </c>
      <c r="G20276" s="4" t="s">
        <v>484</v>
      </c>
      <c r="H20276" s="58" t="s">
        <v>25317</v>
      </c>
      <c r="I20276" s="58" t="s">
        <v>25317</v>
      </c>
      <c r="J20276" s="58" t="s">
        <v>25317</v>
      </c>
      <c r="K20276" s="11"/>
      <c r="L20276" s="11"/>
    </row>
    <row r="20277" spans="1:12" ht="14.25" customHeight="1">
      <c r="A20277" s="15" t="s">
        <v>289</v>
      </c>
      <c r="B20277" s="4" t="s">
        <v>1693</v>
      </c>
      <c r="C20277" s="4" t="s">
        <v>239</v>
      </c>
      <c r="D20277" s="4" t="s">
        <v>27554</v>
      </c>
      <c r="E20277" s="15" t="s">
        <v>482</v>
      </c>
      <c r="F20277" s="4" t="s">
        <v>483</v>
      </c>
      <c r="G20277" s="4" t="s">
        <v>484</v>
      </c>
      <c r="H20277" s="58" t="s">
        <v>25317</v>
      </c>
      <c r="I20277" s="58" t="s">
        <v>25317</v>
      </c>
      <c r="J20277" s="58" t="s">
        <v>25317</v>
      </c>
      <c r="K20277" s="11"/>
      <c r="L20277" s="11"/>
    </row>
    <row r="20278" spans="1:12" ht="14.25" customHeight="1">
      <c r="A20278" s="15" t="s">
        <v>289</v>
      </c>
      <c r="B20278" s="4" t="s">
        <v>1693</v>
      </c>
      <c r="C20278" s="4" t="s">
        <v>239</v>
      </c>
      <c r="D20278" s="4" t="s">
        <v>30398</v>
      </c>
      <c r="E20278" s="15" t="s">
        <v>482</v>
      </c>
      <c r="F20278" s="4" t="s">
        <v>483</v>
      </c>
      <c r="G20278" s="4" t="s">
        <v>484</v>
      </c>
      <c r="H20278" s="58" t="s">
        <v>25317</v>
      </c>
      <c r="I20278" s="58" t="s">
        <v>25317</v>
      </c>
      <c r="J20278" s="58" t="s">
        <v>25317</v>
      </c>
      <c r="K20278" s="11"/>
      <c r="L20278" s="11"/>
    </row>
    <row r="20279" spans="1:12" ht="14.25" customHeight="1">
      <c r="A20279" s="15" t="s">
        <v>289</v>
      </c>
      <c r="B20279" s="4" t="s">
        <v>1693</v>
      </c>
      <c r="C20279" s="4" t="s">
        <v>239</v>
      </c>
      <c r="D20279" s="4" t="s">
        <v>30395</v>
      </c>
      <c r="E20279" s="15" t="s">
        <v>341</v>
      </c>
      <c r="F20279" s="4" t="s">
        <v>342</v>
      </c>
      <c r="G20279" s="4" t="s">
        <v>299</v>
      </c>
      <c r="H20279" s="58" t="s">
        <v>25317</v>
      </c>
      <c r="I20279" s="58" t="s">
        <v>25317</v>
      </c>
      <c r="J20279" s="58" t="s">
        <v>25317</v>
      </c>
      <c r="K20279" s="11"/>
      <c r="L20279" s="11"/>
    </row>
    <row r="20280" spans="1:12" ht="14.25" customHeight="1">
      <c r="A20280" s="15" t="s">
        <v>289</v>
      </c>
      <c r="B20280" s="4" t="s">
        <v>1693</v>
      </c>
      <c r="C20280" s="4" t="s">
        <v>239</v>
      </c>
      <c r="D20280" s="4" t="s">
        <v>30387</v>
      </c>
      <c r="E20280" s="15" t="s">
        <v>341</v>
      </c>
      <c r="F20280" s="4" t="s">
        <v>342</v>
      </c>
      <c r="G20280" s="4" t="s">
        <v>299</v>
      </c>
      <c r="H20280" s="58" t="s">
        <v>30388</v>
      </c>
      <c r="I20280" s="58" t="s">
        <v>30389</v>
      </c>
      <c r="J20280" s="58" t="s">
        <v>1034</v>
      </c>
      <c r="K20280" s="11"/>
      <c r="L20280" s="11"/>
    </row>
    <row r="20281" spans="1:12" ht="14.25" customHeight="1">
      <c r="A20281" s="15" t="s">
        <v>289</v>
      </c>
      <c r="B20281" s="4" t="s">
        <v>1693</v>
      </c>
      <c r="C20281" s="4" t="s">
        <v>239</v>
      </c>
      <c r="D20281" s="4" t="s">
        <v>30397</v>
      </c>
      <c r="E20281" s="15" t="s">
        <v>482</v>
      </c>
      <c r="F20281" s="4" t="s">
        <v>483</v>
      </c>
      <c r="G20281" s="4" t="s">
        <v>484</v>
      </c>
      <c r="H20281" s="58" t="s">
        <v>25317</v>
      </c>
      <c r="I20281" s="58" t="s">
        <v>25317</v>
      </c>
      <c r="J20281" s="58" t="s">
        <v>25317</v>
      </c>
      <c r="K20281" s="11"/>
      <c r="L20281" s="11"/>
    </row>
    <row r="20282" spans="1:12" ht="14.25" customHeight="1">
      <c r="A20282" s="15" t="s">
        <v>289</v>
      </c>
      <c r="B20282" s="4" t="s">
        <v>1693</v>
      </c>
      <c r="C20282" s="4" t="s">
        <v>239</v>
      </c>
      <c r="D20282" s="4" t="s">
        <v>30390</v>
      </c>
      <c r="E20282" s="15" t="s">
        <v>482</v>
      </c>
      <c r="F20282" s="4" t="s">
        <v>483</v>
      </c>
      <c r="G20282" s="4" t="s">
        <v>484</v>
      </c>
      <c r="H20282" s="58" t="s">
        <v>25317</v>
      </c>
      <c r="I20282" s="58" t="s">
        <v>25317</v>
      </c>
      <c r="J20282" s="58" t="s">
        <v>25317</v>
      </c>
      <c r="K20282" s="11"/>
      <c r="L20282" s="11"/>
    </row>
    <row r="20283" spans="1:12" ht="14.25" customHeight="1">
      <c r="A20283" s="15" t="s">
        <v>289</v>
      </c>
      <c r="B20283" s="4" t="s">
        <v>1693</v>
      </c>
      <c r="C20283" s="4" t="s">
        <v>239</v>
      </c>
      <c r="D20283" s="4" t="s">
        <v>30391</v>
      </c>
      <c r="E20283" s="15" t="s">
        <v>482</v>
      </c>
      <c r="F20283" s="4" t="s">
        <v>483</v>
      </c>
      <c r="G20283" s="4" t="s">
        <v>484</v>
      </c>
      <c r="H20283" s="58" t="s">
        <v>30392</v>
      </c>
      <c r="I20283" s="58" t="s">
        <v>30393</v>
      </c>
      <c r="J20283" s="58" t="s">
        <v>27404</v>
      </c>
      <c r="K20283" s="11"/>
      <c r="L20283" s="11"/>
    </row>
    <row r="20284" spans="1:12" ht="14.25" customHeight="1">
      <c r="A20284" s="15" t="s">
        <v>289</v>
      </c>
      <c r="B20284" s="4" t="s">
        <v>1693</v>
      </c>
      <c r="C20284" s="4" t="s">
        <v>239</v>
      </c>
      <c r="D20284" s="4" t="s">
        <v>30394</v>
      </c>
      <c r="E20284" s="15" t="s">
        <v>482</v>
      </c>
      <c r="F20284" s="4" t="s">
        <v>483</v>
      </c>
      <c r="G20284" s="4" t="s">
        <v>484</v>
      </c>
      <c r="H20284" s="58" t="s">
        <v>25317</v>
      </c>
      <c r="I20284" s="58" t="s">
        <v>25317</v>
      </c>
      <c r="J20284" s="58" t="s">
        <v>25317</v>
      </c>
      <c r="K20284" s="11"/>
      <c r="L20284" s="11"/>
    </row>
    <row r="20285" spans="1:12" ht="14.25" customHeight="1">
      <c r="A20285" s="15" t="s">
        <v>289</v>
      </c>
      <c r="B20285" s="4" t="s">
        <v>1693</v>
      </c>
      <c r="C20285" s="4" t="s">
        <v>239</v>
      </c>
      <c r="D20285" s="4" t="s">
        <v>30396</v>
      </c>
      <c r="E20285" s="15" t="s">
        <v>482</v>
      </c>
      <c r="F20285" s="4" t="s">
        <v>483</v>
      </c>
      <c r="G20285" s="4" t="s">
        <v>484</v>
      </c>
      <c r="H20285" s="58" t="s">
        <v>25317</v>
      </c>
      <c r="I20285" s="58" t="s">
        <v>25317</v>
      </c>
      <c r="J20285" s="58" t="s">
        <v>25317</v>
      </c>
      <c r="K20285" s="11"/>
      <c r="L20285" s="11"/>
    </row>
    <row r="20286" spans="1:12" ht="14.25" customHeight="1">
      <c r="A20286" s="15" t="s">
        <v>289</v>
      </c>
      <c r="B20286" s="4" t="s">
        <v>1693</v>
      </c>
      <c r="C20286" s="4" t="s">
        <v>239</v>
      </c>
      <c r="D20286" s="4" t="s">
        <v>30384</v>
      </c>
      <c r="E20286" s="15" t="s">
        <v>482</v>
      </c>
      <c r="F20286" s="4" t="s">
        <v>483</v>
      </c>
      <c r="G20286" s="4" t="s">
        <v>484</v>
      </c>
      <c r="H20286" s="58" t="s">
        <v>30385</v>
      </c>
      <c r="I20286" s="58" t="s">
        <v>30386</v>
      </c>
      <c r="J20286" s="58" t="s">
        <v>487</v>
      </c>
      <c r="K20286" s="11"/>
      <c r="L20286" s="11"/>
    </row>
    <row r="20287" spans="1:12" ht="14.25" customHeight="1">
      <c r="A20287" s="15" t="s">
        <v>289</v>
      </c>
      <c r="B20287" s="4" t="s">
        <v>1693</v>
      </c>
      <c r="C20287" s="4" t="s">
        <v>239</v>
      </c>
      <c r="D20287" s="4" t="s">
        <v>30375</v>
      </c>
      <c r="E20287" s="15" t="s">
        <v>341</v>
      </c>
      <c r="F20287" s="4" t="s">
        <v>342</v>
      </c>
      <c r="G20287" s="4" t="s">
        <v>299</v>
      </c>
      <c r="H20287" s="58" t="s">
        <v>30376</v>
      </c>
      <c r="I20287" s="58" t="s">
        <v>30377</v>
      </c>
      <c r="J20287" s="58" t="s">
        <v>1034</v>
      </c>
      <c r="K20287" s="11"/>
      <c r="L20287" s="11"/>
    </row>
    <row r="20288" spans="1:12" ht="14.25" customHeight="1">
      <c r="A20288" s="15" t="s">
        <v>289</v>
      </c>
      <c r="B20288" s="4" t="s">
        <v>1693</v>
      </c>
      <c r="C20288" s="4" t="s">
        <v>239</v>
      </c>
      <c r="D20288" s="4" t="s">
        <v>30363</v>
      </c>
      <c r="E20288" s="15" t="s">
        <v>341</v>
      </c>
      <c r="F20288" s="4" t="s">
        <v>342</v>
      </c>
      <c r="G20288" s="4" t="s">
        <v>299</v>
      </c>
      <c r="H20288" s="58" t="s">
        <v>30364</v>
      </c>
      <c r="I20288" s="58" t="s">
        <v>30365</v>
      </c>
      <c r="J20288" s="58" t="s">
        <v>1034</v>
      </c>
      <c r="K20288" s="11"/>
      <c r="L20288" s="11"/>
    </row>
    <row r="20289" spans="1:12" ht="14.25" customHeight="1">
      <c r="A20289" s="15" t="s">
        <v>289</v>
      </c>
      <c r="B20289" s="4" t="s">
        <v>1693</v>
      </c>
      <c r="C20289" s="4" t="s">
        <v>239</v>
      </c>
      <c r="D20289" s="4" t="s">
        <v>30381</v>
      </c>
      <c r="E20289" s="15" t="s">
        <v>482</v>
      </c>
      <c r="F20289" s="4" t="s">
        <v>483</v>
      </c>
      <c r="G20289" s="4" t="s">
        <v>484</v>
      </c>
      <c r="H20289" s="58" t="s">
        <v>30382</v>
      </c>
      <c r="I20289" s="58" t="s">
        <v>30383</v>
      </c>
      <c r="J20289" s="58" t="s">
        <v>487</v>
      </c>
      <c r="K20289" s="11"/>
      <c r="L20289" s="11"/>
    </row>
    <row r="20290" spans="1:12" ht="14.25" customHeight="1">
      <c r="A20290" s="15" t="s">
        <v>289</v>
      </c>
      <c r="B20290" s="4" t="s">
        <v>1693</v>
      </c>
      <c r="C20290" s="4" t="s">
        <v>239</v>
      </c>
      <c r="D20290" s="4" t="s">
        <v>30366</v>
      </c>
      <c r="E20290" s="15" t="s">
        <v>482</v>
      </c>
      <c r="F20290" s="4" t="s">
        <v>483</v>
      </c>
      <c r="G20290" s="4" t="s">
        <v>484</v>
      </c>
      <c r="H20290" s="58" t="s">
        <v>30367</v>
      </c>
      <c r="I20290" s="58" t="s">
        <v>30368</v>
      </c>
      <c r="J20290" s="58" t="s">
        <v>487</v>
      </c>
      <c r="K20290" s="11"/>
      <c r="L20290" s="11"/>
    </row>
    <row r="20291" spans="1:12" ht="14.25" customHeight="1">
      <c r="A20291" s="15" t="s">
        <v>289</v>
      </c>
      <c r="B20291" s="4" t="s">
        <v>1693</v>
      </c>
      <c r="C20291" s="4" t="s">
        <v>239</v>
      </c>
      <c r="D20291" s="4" t="s">
        <v>30369</v>
      </c>
      <c r="E20291" s="15" t="s">
        <v>482</v>
      </c>
      <c r="F20291" s="4" t="s">
        <v>483</v>
      </c>
      <c r="G20291" s="4" t="s">
        <v>484</v>
      </c>
      <c r="H20291" s="58" t="s">
        <v>30370</v>
      </c>
      <c r="I20291" s="58" t="s">
        <v>30371</v>
      </c>
      <c r="J20291" s="58" t="s">
        <v>27404</v>
      </c>
      <c r="K20291" s="11"/>
      <c r="L20291" s="11"/>
    </row>
    <row r="20292" spans="1:12" ht="14.25" customHeight="1">
      <c r="A20292" s="15" t="s">
        <v>289</v>
      </c>
      <c r="B20292" s="4" t="s">
        <v>1693</v>
      </c>
      <c r="C20292" s="4" t="s">
        <v>239</v>
      </c>
      <c r="D20292" s="4" t="s">
        <v>30372</v>
      </c>
      <c r="E20292" s="15" t="s">
        <v>482</v>
      </c>
      <c r="F20292" s="4" t="s">
        <v>483</v>
      </c>
      <c r="G20292" s="4" t="s">
        <v>484</v>
      </c>
      <c r="H20292" s="58" t="s">
        <v>30373</v>
      </c>
      <c r="I20292" s="58" t="s">
        <v>30374</v>
      </c>
      <c r="J20292" s="58" t="s">
        <v>487</v>
      </c>
      <c r="K20292" s="11"/>
      <c r="L20292" s="11"/>
    </row>
    <row r="20293" spans="1:12" ht="14.25" customHeight="1">
      <c r="A20293" s="15" t="s">
        <v>289</v>
      </c>
      <c r="B20293" s="4" t="s">
        <v>1693</v>
      </c>
      <c r="C20293" s="4" t="s">
        <v>239</v>
      </c>
      <c r="D20293" s="4" t="s">
        <v>30378</v>
      </c>
      <c r="E20293" s="15" t="s">
        <v>482</v>
      </c>
      <c r="F20293" s="4" t="s">
        <v>483</v>
      </c>
      <c r="G20293" s="4" t="s">
        <v>484</v>
      </c>
      <c r="H20293" s="58" t="s">
        <v>30379</v>
      </c>
      <c r="I20293" s="58" t="s">
        <v>30380</v>
      </c>
      <c r="J20293" s="58" t="s">
        <v>487</v>
      </c>
      <c r="K20293" s="11"/>
      <c r="L20293" s="11"/>
    </row>
    <row r="20294" spans="1:12" ht="14.25" customHeight="1">
      <c r="A20294" s="15" t="s">
        <v>289</v>
      </c>
      <c r="B20294" s="4" t="s">
        <v>1693</v>
      </c>
      <c r="C20294" s="4" t="s">
        <v>239</v>
      </c>
      <c r="D20294" s="4" t="s">
        <v>30338</v>
      </c>
      <c r="E20294" s="15" t="s">
        <v>482</v>
      </c>
      <c r="F20294" s="4" t="s">
        <v>483</v>
      </c>
      <c r="G20294" s="4" t="s">
        <v>484</v>
      </c>
      <c r="H20294" s="58" t="s">
        <v>25317</v>
      </c>
      <c r="I20294" s="58" t="s">
        <v>25317</v>
      </c>
      <c r="J20294" s="58" t="s">
        <v>25317</v>
      </c>
      <c r="K20294" s="11"/>
      <c r="L20294" s="11"/>
    </row>
    <row r="20295" spans="1:12" ht="14.25" customHeight="1">
      <c r="A20295" s="15" t="s">
        <v>289</v>
      </c>
      <c r="B20295" s="4" t="s">
        <v>1693</v>
      </c>
      <c r="C20295" s="4" t="s">
        <v>239</v>
      </c>
      <c r="D20295" s="4" t="s">
        <v>30335</v>
      </c>
      <c r="E20295" s="15" t="s">
        <v>341</v>
      </c>
      <c r="F20295" s="4" t="s">
        <v>342</v>
      </c>
      <c r="G20295" s="4" t="s">
        <v>299</v>
      </c>
      <c r="H20295" s="58" t="s">
        <v>25317</v>
      </c>
      <c r="I20295" s="58" t="s">
        <v>25317</v>
      </c>
      <c r="J20295" s="58" t="s">
        <v>25317</v>
      </c>
      <c r="K20295" s="11"/>
      <c r="L20295" s="11"/>
    </row>
    <row r="20296" spans="1:12" ht="14.25" customHeight="1">
      <c r="A20296" s="15" t="s">
        <v>289</v>
      </c>
      <c r="B20296" s="4" t="s">
        <v>1693</v>
      </c>
      <c r="C20296" s="4" t="s">
        <v>239</v>
      </c>
      <c r="D20296" s="4" t="s">
        <v>30327</v>
      </c>
      <c r="E20296" s="15" t="s">
        <v>341</v>
      </c>
      <c r="F20296" s="4" t="s">
        <v>342</v>
      </c>
      <c r="G20296" s="4" t="s">
        <v>299</v>
      </c>
      <c r="H20296" s="58" t="s">
        <v>30328</v>
      </c>
      <c r="I20296" s="58" t="s">
        <v>30329</v>
      </c>
      <c r="J20296" s="58" t="s">
        <v>1034</v>
      </c>
      <c r="K20296" s="11"/>
      <c r="L20296" s="11"/>
    </row>
    <row r="20297" spans="1:12" ht="14.25" customHeight="1">
      <c r="A20297" s="15" t="s">
        <v>289</v>
      </c>
      <c r="B20297" s="4" t="s">
        <v>1693</v>
      </c>
      <c r="C20297" s="4" t="s">
        <v>239</v>
      </c>
      <c r="D20297" s="4" t="s">
        <v>30337</v>
      </c>
      <c r="E20297" s="15" t="s">
        <v>482</v>
      </c>
      <c r="F20297" s="4" t="s">
        <v>483</v>
      </c>
      <c r="G20297" s="4" t="s">
        <v>484</v>
      </c>
      <c r="H20297" s="58" t="s">
        <v>25317</v>
      </c>
      <c r="I20297" s="58" t="s">
        <v>25317</v>
      </c>
      <c r="J20297" s="58" t="s">
        <v>25317</v>
      </c>
      <c r="K20297" s="11"/>
      <c r="L20297" s="11"/>
    </row>
    <row r="20298" spans="1:12" ht="14.25" customHeight="1">
      <c r="A20298" s="15" t="s">
        <v>289</v>
      </c>
      <c r="B20298" s="4" t="s">
        <v>1693</v>
      </c>
      <c r="C20298" s="4" t="s">
        <v>239</v>
      </c>
      <c r="D20298" s="4" t="s">
        <v>30330</v>
      </c>
      <c r="E20298" s="15" t="s">
        <v>482</v>
      </c>
      <c r="F20298" s="4" t="s">
        <v>483</v>
      </c>
      <c r="G20298" s="4" t="s">
        <v>484</v>
      </c>
      <c r="H20298" s="58" t="s">
        <v>25317</v>
      </c>
      <c r="I20298" s="58" t="s">
        <v>25317</v>
      </c>
      <c r="J20298" s="58" t="s">
        <v>25317</v>
      </c>
      <c r="K20298" s="11"/>
      <c r="L20298" s="11"/>
    </row>
    <row r="20299" spans="1:12" ht="14.25" customHeight="1">
      <c r="A20299" s="15" t="s">
        <v>289</v>
      </c>
      <c r="B20299" s="4" t="s">
        <v>1693</v>
      </c>
      <c r="C20299" s="4" t="s">
        <v>239</v>
      </c>
      <c r="D20299" s="4" t="s">
        <v>30331</v>
      </c>
      <c r="E20299" s="15" t="s">
        <v>482</v>
      </c>
      <c r="F20299" s="4" t="s">
        <v>483</v>
      </c>
      <c r="G20299" s="4" t="s">
        <v>484</v>
      </c>
      <c r="H20299" s="58" t="s">
        <v>30332</v>
      </c>
      <c r="I20299" s="58" t="s">
        <v>30333</v>
      </c>
      <c r="J20299" s="58" t="s">
        <v>27404</v>
      </c>
      <c r="K20299" s="11"/>
      <c r="L20299" s="11"/>
    </row>
    <row r="20300" spans="1:12" ht="14.25" customHeight="1">
      <c r="A20300" s="15" t="s">
        <v>289</v>
      </c>
      <c r="B20300" s="4" t="s">
        <v>1693</v>
      </c>
      <c r="C20300" s="4" t="s">
        <v>239</v>
      </c>
      <c r="D20300" s="4" t="s">
        <v>30334</v>
      </c>
      <c r="E20300" s="15" t="s">
        <v>482</v>
      </c>
      <c r="F20300" s="4" t="s">
        <v>483</v>
      </c>
      <c r="G20300" s="4" t="s">
        <v>484</v>
      </c>
      <c r="H20300" s="58" t="s">
        <v>25317</v>
      </c>
      <c r="I20300" s="58" t="s">
        <v>25317</v>
      </c>
      <c r="J20300" s="58" t="s">
        <v>25317</v>
      </c>
      <c r="K20300" s="11"/>
      <c r="L20300" s="11"/>
    </row>
    <row r="20301" spans="1:12" ht="14.25" customHeight="1">
      <c r="A20301" s="15" t="s">
        <v>289</v>
      </c>
      <c r="B20301" s="4" t="s">
        <v>1693</v>
      </c>
      <c r="C20301" s="4" t="s">
        <v>239</v>
      </c>
      <c r="D20301" s="4" t="s">
        <v>30336</v>
      </c>
      <c r="E20301" s="15" t="s">
        <v>482</v>
      </c>
      <c r="F20301" s="4" t="s">
        <v>483</v>
      </c>
      <c r="G20301" s="4" t="s">
        <v>484</v>
      </c>
      <c r="H20301" s="58" t="s">
        <v>25317</v>
      </c>
      <c r="I20301" s="58" t="s">
        <v>25317</v>
      </c>
      <c r="J20301" s="58" t="s">
        <v>25317</v>
      </c>
      <c r="K20301" s="11"/>
      <c r="L20301" s="11"/>
    </row>
    <row r="20302" spans="1:12" ht="14.25" customHeight="1">
      <c r="A20302" s="15" t="s">
        <v>289</v>
      </c>
      <c r="B20302" s="4" t="s">
        <v>1693</v>
      </c>
      <c r="C20302" s="4" t="s">
        <v>239</v>
      </c>
      <c r="D20302" s="4" t="s">
        <v>30302</v>
      </c>
      <c r="E20302" s="15" t="s">
        <v>482</v>
      </c>
      <c r="F20302" s="4" t="s">
        <v>483</v>
      </c>
      <c r="G20302" s="4" t="s">
        <v>484</v>
      </c>
      <c r="H20302" s="58" t="s">
        <v>25317</v>
      </c>
      <c r="I20302" s="58" t="s">
        <v>25317</v>
      </c>
      <c r="J20302" s="58" t="s">
        <v>25317</v>
      </c>
      <c r="K20302" s="11"/>
      <c r="L20302" s="11"/>
    </row>
    <row r="20303" spans="1:12" ht="14.25" customHeight="1">
      <c r="A20303" s="15" t="s">
        <v>289</v>
      </c>
      <c r="B20303" s="4" t="s">
        <v>1693</v>
      </c>
      <c r="C20303" s="4" t="s">
        <v>239</v>
      </c>
      <c r="D20303" s="4" t="s">
        <v>30299</v>
      </c>
      <c r="E20303" s="15" t="s">
        <v>341</v>
      </c>
      <c r="F20303" s="4" t="s">
        <v>342</v>
      </c>
      <c r="G20303" s="4" t="s">
        <v>299</v>
      </c>
      <c r="H20303" s="58" t="s">
        <v>25317</v>
      </c>
      <c r="I20303" s="58" t="s">
        <v>25317</v>
      </c>
      <c r="J20303" s="58" t="s">
        <v>25317</v>
      </c>
      <c r="K20303" s="11"/>
      <c r="L20303" s="11"/>
    </row>
    <row r="20304" spans="1:12" ht="14.25" customHeight="1">
      <c r="A20304" s="15" t="s">
        <v>289</v>
      </c>
      <c r="B20304" s="4" t="s">
        <v>1693</v>
      </c>
      <c r="C20304" s="4" t="s">
        <v>239</v>
      </c>
      <c r="D20304" s="4" t="s">
        <v>30291</v>
      </c>
      <c r="E20304" s="15" t="s">
        <v>341</v>
      </c>
      <c r="F20304" s="4" t="s">
        <v>342</v>
      </c>
      <c r="G20304" s="4" t="s">
        <v>299</v>
      </c>
      <c r="H20304" s="58" t="s">
        <v>30292</v>
      </c>
      <c r="I20304" s="58" t="s">
        <v>30293</v>
      </c>
      <c r="J20304" s="58" t="s">
        <v>1034</v>
      </c>
      <c r="K20304" s="11"/>
      <c r="L20304" s="11"/>
    </row>
    <row r="20305" spans="1:12" ht="14.25" customHeight="1">
      <c r="A20305" s="15" t="s">
        <v>289</v>
      </c>
      <c r="B20305" s="4" t="s">
        <v>1693</v>
      </c>
      <c r="C20305" s="4" t="s">
        <v>239</v>
      </c>
      <c r="D20305" s="4" t="s">
        <v>30301</v>
      </c>
      <c r="E20305" s="15" t="s">
        <v>482</v>
      </c>
      <c r="F20305" s="4" t="s">
        <v>483</v>
      </c>
      <c r="G20305" s="4" t="s">
        <v>484</v>
      </c>
      <c r="H20305" s="58" t="s">
        <v>25317</v>
      </c>
      <c r="I20305" s="58" t="s">
        <v>25317</v>
      </c>
      <c r="J20305" s="58" t="s">
        <v>25317</v>
      </c>
      <c r="K20305" s="11"/>
      <c r="L20305" s="11"/>
    </row>
    <row r="20306" spans="1:12" ht="14.25" customHeight="1">
      <c r="A20306" s="15" t="s">
        <v>289</v>
      </c>
      <c r="B20306" s="4" t="s">
        <v>1693</v>
      </c>
      <c r="C20306" s="4" t="s">
        <v>239</v>
      </c>
      <c r="D20306" s="4" t="s">
        <v>30294</v>
      </c>
      <c r="E20306" s="15" t="s">
        <v>482</v>
      </c>
      <c r="F20306" s="4" t="s">
        <v>483</v>
      </c>
      <c r="G20306" s="4" t="s">
        <v>484</v>
      </c>
      <c r="H20306" s="58" t="s">
        <v>25317</v>
      </c>
      <c r="I20306" s="58" t="s">
        <v>25317</v>
      </c>
      <c r="J20306" s="58" t="s">
        <v>25317</v>
      </c>
      <c r="K20306" s="11"/>
      <c r="L20306" s="11"/>
    </row>
    <row r="20307" spans="1:12" ht="14.25" customHeight="1">
      <c r="A20307" s="15" t="s">
        <v>289</v>
      </c>
      <c r="B20307" s="4" t="s">
        <v>1693</v>
      </c>
      <c r="C20307" s="4" t="s">
        <v>239</v>
      </c>
      <c r="D20307" s="4" t="s">
        <v>30295</v>
      </c>
      <c r="E20307" s="15" t="s">
        <v>482</v>
      </c>
      <c r="F20307" s="4" t="s">
        <v>483</v>
      </c>
      <c r="G20307" s="4" t="s">
        <v>484</v>
      </c>
      <c r="H20307" s="58" t="s">
        <v>30296</v>
      </c>
      <c r="I20307" s="58" t="s">
        <v>30297</v>
      </c>
      <c r="J20307" s="58" t="s">
        <v>27404</v>
      </c>
      <c r="K20307" s="11"/>
      <c r="L20307" s="11"/>
    </row>
    <row r="20308" spans="1:12" ht="14.25" customHeight="1">
      <c r="A20308" s="15" t="s">
        <v>289</v>
      </c>
      <c r="B20308" s="4" t="s">
        <v>1693</v>
      </c>
      <c r="C20308" s="4" t="s">
        <v>239</v>
      </c>
      <c r="D20308" s="4" t="s">
        <v>30298</v>
      </c>
      <c r="E20308" s="15" t="s">
        <v>482</v>
      </c>
      <c r="F20308" s="4" t="s">
        <v>483</v>
      </c>
      <c r="G20308" s="4" t="s">
        <v>484</v>
      </c>
      <c r="H20308" s="58" t="s">
        <v>25317</v>
      </c>
      <c r="I20308" s="58" t="s">
        <v>25317</v>
      </c>
      <c r="J20308" s="58" t="s">
        <v>25317</v>
      </c>
      <c r="K20308" s="11"/>
      <c r="L20308" s="11"/>
    </row>
    <row r="20309" spans="1:12" ht="14.25" customHeight="1">
      <c r="A20309" s="15" t="s">
        <v>289</v>
      </c>
      <c r="B20309" s="4" t="s">
        <v>1693</v>
      </c>
      <c r="C20309" s="4" t="s">
        <v>239</v>
      </c>
      <c r="D20309" s="4" t="s">
        <v>30300</v>
      </c>
      <c r="E20309" s="15" t="s">
        <v>482</v>
      </c>
      <c r="F20309" s="4" t="s">
        <v>483</v>
      </c>
      <c r="G20309" s="4" t="s">
        <v>484</v>
      </c>
      <c r="H20309" s="58" t="s">
        <v>25317</v>
      </c>
      <c r="I20309" s="58" t="s">
        <v>25317</v>
      </c>
      <c r="J20309" s="58" t="s">
        <v>25317</v>
      </c>
      <c r="K20309" s="11"/>
      <c r="L20309" s="11"/>
    </row>
    <row r="20310" spans="1:12" ht="14.25" customHeight="1">
      <c r="A20310" s="15" t="s">
        <v>289</v>
      </c>
      <c r="B20310" s="4" t="s">
        <v>1693</v>
      </c>
      <c r="C20310" s="4" t="s">
        <v>239</v>
      </c>
      <c r="D20310" s="4" t="s">
        <v>30350</v>
      </c>
      <c r="E20310" s="15" t="s">
        <v>482</v>
      </c>
      <c r="F20310" s="4" t="s">
        <v>483</v>
      </c>
      <c r="G20310" s="4" t="s">
        <v>484</v>
      </c>
      <c r="H20310" s="58" t="s">
        <v>25317</v>
      </c>
      <c r="I20310" s="58" t="s">
        <v>25317</v>
      </c>
      <c r="J20310" s="58" t="s">
        <v>25317</v>
      </c>
      <c r="K20310" s="11"/>
      <c r="L20310" s="11"/>
    </row>
    <row r="20311" spans="1:12" ht="14.25" customHeight="1">
      <c r="A20311" s="15" t="s">
        <v>289</v>
      </c>
      <c r="B20311" s="4" t="s">
        <v>1693</v>
      </c>
      <c r="C20311" s="4" t="s">
        <v>239</v>
      </c>
      <c r="D20311" s="4" t="s">
        <v>30347</v>
      </c>
      <c r="E20311" s="15" t="s">
        <v>341</v>
      </c>
      <c r="F20311" s="4" t="s">
        <v>342</v>
      </c>
      <c r="G20311" s="4" t="s">
        <v>299</v>
      </c>
      <c r="H20311" s="58" t="s">
        <v>25317</v>
      </c>
      <c r="I20311" s="58" t="s">
        <v>25317</v>
      </c>
      <c r="J20311" s="58" t="s">
        <v>25317</v>
      </c>
      <c r="K20311" s="11"/>
      <c r="L20311" s="11"/>
    </row>
    <row r="20312" spans="1:12" ht="14.25" customHeight="1">
      <c r="A20312" s="15" t="s">
        <v>289</v>
      </c>
      <c r="B20312" s="4" t="s">
        <v>1693</v>
      </c>
      <c r="C20312" s="4" t="s">
        <v>239</v>
      </c>
      <c r="D20312" s="4" t="s">
        <v>30339</v>
      </c>
      <c r="E20312" s="15" t="s">
        <v>341</v>
      </c>
      <c r="F20312" s="4" t="s">
        <v>342</v>
      </c>
      <c r="G20312" s="4" t="s">
        <v>299</v>
      </c>
      <c r="H20312" s="58" t="s">
        <v>30340</v>
      </c>
      <c r="I20312" s="58" t="s">
        <v>30341</v>
      </c>
      <c r="J20312" s="58" t="s">
        <v>1034</v>
      </c>
      <c r="K20312" s="11"/>
      <c r="L20312" s="11"/>
    </row>
    <row r="20313" spans="1:12" ht="14.25" customHeight="1">
      <c r="A20313" s="15" t="s">
        <v>289</v>
      </c>
      <c r="B20313" s="4" t="s">
        <v>1693</v>
      </c>
      <c r="C20313" s="4" t="s">
        <v>239</v>
      </c>
      <c r="D20313" s="4" t="s">
        <v>30349</v>
      </c>
      <c r="E20313" s="15" t="s">
        <v>482</v>
      </c>
      <c r="F20313" s="4" t="s">
        <v>483</v>
      </c>
      <c r="G20313" s="4" t="s">
        <v>484</v>
      </c>
      <c r="H20313" s="58" t="s">
        <v>25317</v>
      </c>
      <c r="I20313" s="58" t="s">
        <v>25317</v>
      </c>
      <c r="J20313" s="58" t="s">
        <v>25317</v>
      </c>
      <c r="K20313" s="11"/>
      <c r="L20313" s="11"/>
    </row>
    <row r="20314" spans="1:12" ht="14.25" customHeight="1">
      <c r="A20314" s="15" t="s">
        <v>289</v>
      </c>
      <c r="B20314" s="4" t="s">
        <v>1693</v>
      </c>
      <c r="C20314" s="4" t="s">
        <v>239</v>
      </c>
      <c r="D20314" s="4" t="s">
        <v>30342</v>
      </c>
      <c r="E20314" s="15" t="s">
        <v>482</v>
      </c>
      <c r="F20314" s="4" t="s">
        <v>483</v>
      </c>
      <c r="G20314" s="4" t="s">
        <v>484</v>
      </c>
      <c r="H20314" s="58" t="s">
        <v>25317</v>
      </c>
      <c r="I20314" s="58" t="s">
        <v>25317</v>
      </c>
      <c r="J20314" s="58" t="s">
        <v>25317</v>
      </c>
      <c r="K20314" s="11"/>
      <c r="L20314" s="11"/>
    </row>
    <row r="20315" spans="1:12" ht="14.25" customHeight="1">
      <c r="A20315" s="15" t="s">
        <v>289</v>
      </c>
      <c r="B20315" s="4" t="s">
        <v>1693</v>
      </c>
      <c r="C20315" s="4" t="s">
        <v>239</v>
      </c>
      <c r="D20315" s="4" t="s">
        <v>30343</v>
      </c>
      <c r="E20315" s="15" t="s">
        <v>482</v>
      </c>
      <c r="F20315" s="4" t="s">
        <v>483</v>
      </c>
      <c r="G20315" s="4" t="s">
        <v>484</v>
      </c>
      <c r="H20315" s="58" t="s">
        <v>30344</v>
      </c>
      <c r="I20315" s="58" t="s">
        <v>30345</v>
      </c>
      <c r="J20315" s="58" t="s">
        <v>27404</v>
      </c>
      <c r="K20315" s="11"/>
      <c r="L20315" s="11"/>
    </row>
    <row r="20316" spans="1:12" ht="14.25" customHeight="1">
      <c r="A20316" s="15" t="s">
        <v>289</v>
      </c>
      <c r="B20316" s="4" t="s">
        <v>1693</v>
      </c>
      <c r="C20316" s="4" t="s">
        <v>239</v>
      </c>
      <c r="D20316" s="4" t="s">
        <v>30346</v>
      </c>
      <c r="E20316" s="15" t="s">
        <v>482</v>
      </c>
      <c r="F20316" s="4" t="s">
        <v>483</v>
      </c>
      <c r="G20316" s="4" t="s">
        <v>484</v>
      </c>
      <c r="H20316" s="58" t="s">
        <v>25317</v>
      </c>
      <c r="I20316" s="58" t="s">
        <v>25317</v>
      </c>
      <c r="J20316" s="58" t="s">
        <v>25317</v>
      </c>
      <c r="K20316" s="11"/>
      <c r="L20316" s="11"/>
    </row>
    <row r="20317" spans="1:12" ht="14.25" customHeight="1">
      <c r="A20317" s="15" t="s">
        <v>289</v>
      </c>
      <c r="B20317" s="4" t="s">
        <v>1693</v>
      </c>
      <c r="C20317" s="4" t="s">
        <v>239</v>
      </c>
      <c r="D20317" s="4" t="s">
        <v>30348</v>
      </c>
      <c r="E20317" s="15" t="s">
        <v>482</v>
      </c>
      <c r="F20317" s="4" t="s">
        <v>483</v>
      </c>
      <c r="G20317" s="4" t="s">
        <v>484</v>
      </c>
      <c r="H20317" s="58" t="s">
        <v>25317</v>
      </c>
      <c r="I20317" s="58" t="s">
        <v>25317</v>
      </c>
      <c r="J20317" s="58" t="s">
        <v>25317</v>
      </c>
      <c r="K20317" s="11"/>
      <c r="L20317" s="11"/>
    </row>
    <row r="20318" spans="1:12" ht="14.25" customHeight="1">
      <c r="A20318" s="15" t="s">
        <v>289</v>
      </c>
      <c r="B20318" s="4" t="s">
        <v>1693</v>
      </c>
      <c r="C20318" s="4" t="s">
        <v>239</v>
      </c>
      <c r="D20318" s="4" t="s">
        <v>30324</v>
      </c>
      <c r="E20318" s="15" t="s">
        <v>482</v>
      </c>
      <c r="F20318" s="4" t="s">
        <v>483</v>
      </c>
      <c r="G20318" s="4" t="s">
        <v>484</v>
      </c>
      <c r="H20318" s="58" t="s">
        <v>30325</v>
      </c>
      <c r="I20318" s="58" t="s">
        <v>30326</v>
      </c>
      <c r="J20318" s="58" t="s">
        <v>487</v>
      </c>
      <c r="K20318" s="11"/>
      <c r="L20318" s="11"/>
    </row>
    <row r="20319" spans="1:12" ht="14.25" customHeight="1">
      <c r="A20319" s="15" t="s">
        <v>289</v>
      </c>
      <c r="B20319" s="4" t="s">
        <v>1693</v>
      </c>
      <c r="C20319" s="4" t="s">
        <v>239</v>
      </c>
      <c r="D20319" s="4" t="s">
        <v>30315</v>
      </c>
      <c r="E20319" s="15" t="s">
        <v>341</v>
      </c>
      <c r="F20319" s="4" t="s">
        <v>342</v>
      </c>
      <c r="G20319" s="4" t="s">
        <v>299</v>
      </c>
      <c r="H20319" s="58" t="s">
        <v>30316</v>
      </c>
      <c r="I20319" s="58" t="s">
        <v>30317</v>
      </c>
      <c r="J20319" s="58" t="s">
        <v>1034</v>
      </c>
      <c r="K20319" s="11"/>
      <c r="L20319" s="11"/>
    </row>
    <row r="20320" spans="1:12" ht="14.25" customHeight="1">
      <c r="A20320" s="15" t="s">
        <v>289</v>
      </c>
      <c r="B20320" s="4" t="s">
        <v>1693</v>
      </c>
      <c r="C20320" s="4" t="s">
        <v>239</v>
      </c>
      <c r="D20320" s="4" t="s">
        <v>30303</v>
      </c>
      <c r="E20320" s="15" t="s">
        <v>341</v>
      </c>
      <c r="F20320" s="4" t="s">
        <v>342</v>
      </c>
      <c r="G20320" s="4" t="s">
        <v>299</v>
      </c>
      <c r="H20320" s="58" t="s">
        <v>30304</v>
      </c>
      <c r="I20320" s="58" t="s">
        <v>30305</v>
      </c>
      <c r="J20320" s="58" t="s">
        <v>1034</v>
      </c>
      <c r="K20320" s="11"/>
      <c r="L20320" s="11"/>
    </row>
    <row r="20321" spans="1:12" ht="14.25" customHeight="1">
      <c r="A20321" s="15" t="s">
        <v>289</v>
      </c>
      <c r="B20321" s="4" t="s">
        <v>1693</v>
      </c>
      <c r="C20321" s="4" t="s">
        <v>239</v>
      </c>
      <c r="D20321" s="4" t="s">
        <v>30321</v>
      </c>
      <c r="E20321" s="15" t="s">
        <v>482</v>
      </c>
      <c r="F20321" s="4" t="s">
        <v>483</v>
      </c>
      <c r="G20321" s="4" t="s">
        <v>484</v>
      </c>
      <c r="H20321" s="58" t="s">
        <v>30322</v>
      </c>
      <c r="I20321" s="58" t="s">
        <v>30323</v>
      </c>
      <c r="J20321" s="58" t="s">
        <v>487</v>
      </c>
      <c r="K20321" s="11"/>
      <c r="L20321" s="11"/>
    </row>
    <row r="20322" spans="1:12" ht="14.25" customHeight="1">
      <c r="A20322" s="15" t="s">
        <v>289</v>
      </c>
      <c r="B20322" s="4" t="s">
        <v>1693</v>
      </c>
      <c r="C20322" s="4" t="s">
        <v>239</v>
      </c>
      <c r="D20322" s="4" t="s">
        <v>30306</v>
      </c>
      <c r="E20322" s="15" t="s">
        <v>482</v>
      </c>
      <c r="F20322" s="4" t="s">
        <v>483</v>
      </c>
      <c r="G20322" s="4" t="s">
        <v>484</v>
      </c>
      <c r="H20322" s="58" t="s">
        <v>30307</v>
      </c>
      <c r="I20322" s="58" t="s">
        <v>30308</v>
      </c>
      <c r="J20322" s="58" t="s">
        <v>487</v>
      </c>
      <c r="K20322" s="11"/>
      <c r="L20322" s="11"/>
    </row>
    <row r="20323" spans="1:12" ht="14.25" customHeight="1">
      <c r="A20323" s="15" t="s">
        <v>289</v>
      </c>
      <c r="B20323" s="4" t="s">
        <v>1693</v>
      </c>
      <c r="C20323" s="4" t="s">
        <v>239</v>
      </c>
      <c r="D20323" s="4" t="s">
        <v>30309</v>
      </c>
      <c r="E20323" s="15" t="s">
        <v>482</v>
      </c>
      <c r="F20323" s="4" t="s">
        <v>483</v>
      </c>
      <c r="G20323" s="4" t="s">
        <v>484</v>
      </c>
      <c r="H20323" s="58" t="s">
        <v>30310</v>
      </c>
      <c r="I20323" s="58" t="s">
        <v>30311</v>
      </c>
      <c r="J20323" s="58" t="s">
        <v>27404</v>
      </c>
      <c r="K20323" s="11"/>
      <c r="L20323" s="11"/>
    </row>
    <row r="20324" spans="1:12" ht="14.25" customHeight="1">
      <c r="A20324" s="15" t="s">
        <v>289</v>
      </c>
      <c r="B20324" s="4" t="s">
        <v>1693</v>
      </c>
      <c r="C20324" s="4" t="s">
        <v>239</v>
      </c>
      <c r="D20324" s="4" t="s">
        <v>30312</v>
      </c>
      <c r="E20324" s="15" t="s">
        <v>482</v>
      </c>
      <c r="F20324" s="4" t="s">
        <v>483</v>
      </c>
      <c r="G20324" s="4" t="s">
        <v>484</v>
      </c>
      <c r="H20324" s="58" t="s">
        <v>30313</v>
      </c>
      <c r="I20324" s="58" t="s">
        <v>30314</v>
      </c>
      <c r="J20324" s="58" t="s">
        <v>487</v>
      </c>
      <c r="K20324" s="11"/>
      <c r="L20324" s="11"/>
    </row>
    <row r="20325" spans="1:12" ht="14.25" customHeight="1">
      <c r="A20325" s="15" t="s">
        <v>289</v>
      </c>
      <c r="B20325" s="4" t="s">
        <v>1693</v>
      </c>
      <c r="C20325" s="4" t="s">
        <v>239</v>
      </c>
      <c r="D20325" s="4" t="s">
        <v>30318</v>
      </c>
      <c r="E20325" s="15" t="s">
        <v>482</v>
      </c>
      <c r="F20325" s="4" t="s">
        <v>483</v>
      </c>
      <c r="G20325" s="4" t="s">
        <v>484</v>
      </c>
      <c r="H20325" s="58" t="s">
        <v>30319</v>
      </c>
      <c r="I20325" s="58" t="s">
        <v>30320</v>
      </c>
      <c r="J20325" s="58" t="s">
        <v>487</v>
      </c>
      <c r="K20325" s="11"/>
      <c r="L20325" s="11"/>
    </row>
    <row r="20326" spans="1:12" ht="14.25" customHeight="1">
      <c r="A20326" s="15" t="s">
        <v>289</v>
      </c>
      <c r="B20326" s="4" t="s">
        <v>1693</v>
      </c>
      <c r="C20326" s="4" t="s">
        <v>239</v>
      </c>
      <c r="D20326" s="4" t="s">
        <v>30362</v>
      </c>
      <c r="E20326" s="15" t="s">
        <v>482</v>
      </c>
      <c r="F20326" s="4" t="s">
        <v>483</v>
      </c>
      <c r="G20326" s="4" t="s">
        <v>484</v>
      </c>
      <c r="H20326" s="58" t="s">
        <v>25317</v>
      </c>
      <c r="I20326" s="58" t="s">
        <v>25317</v>
      </c>
      <c r="J20326" s="58" t="s">
        <v>25317</v>
      </c>
      <c r="K20326" s="11"/>
      <c r="L20326" s="11"/>
    </row>
    <row r="20327" spans="1:12" ht="14.25" customHeight="1">
      <c r="A20327" s="15" t="s">
        <v>289</v>
      </c>
      <c r="B20327" s="4" t="s">
        <v>1693</v>
      </c>
      <c r="C20327" s="4" t="s">
        <v>239</v>
      </c>
      <c r="D20327" s="4" t="s">
        <v>30359</v>
      </c>
      <c r="E20327" s="15" t="s">
        <v>341</v>
      </c>
      <c r="F20327" s="4" t="s">
        <v>342</v>
      </c>
      <c r="G20327" s="4" t="s">
        <v>299</v>
      </c>
      <c r="H20327" s="58" t="s">
        <v>25317</v>
      </c>
      <c r="I20327" s="58" t="s">
        <v>25317</v>
      </c>
      <c r="J20327" s="58" t="s">
        <v>25317</v>
      </c>
      <c r="K20327" s="11"/>
      <c r="L20327" s="11"/>
    </row>
    <row r="20328" spans="1:12" ht="14.25" customHeight="1">
      <c r="A20328" s="15" t="s">
        <v>289</v>
      </c>
      <c r="B20328" s="4" t="s">
        <v>1693</v>
      </c>
      <c r="C20328" s="4" t="s">
        <v>239</v>
      </c>
      <c r="D20328" s="4" t="s">
        <v>30351</v>
      </c>
      <c r="E20328" s="15" t="s">
        <v>341</v>
      </c>
      <c r="F20328" s="4" t="s">
        <v>342</v>
      </c>
      <c r="G20328" s="4" t="s">
        <v>299</v>
      </c>
      <c r="H20328" s="58" t="s">
        <v>30352</v>
      </c>
      <c r="I20328" s="58" t="s">
        <v>30353</v>
      </c>
      <c r="J20328" s="58" t="s">
        <v>1034</v>
      </c>
      <c r="K20328" s="11"/>
      <c r="L20328" s="11"/>
    </row>
    <row r="20329" spans="1:12" ht="14.25" customHeight="1">
      <c r="A20329" s="15" t="s">
        <v>289</v>
      </c>
      <c r="B20329" s="4" t="s">
        <v>1693</v>
      </c>
      <c r="C20329" s="4" t="s">
        <v>239</v>
      </c>
      <c r="D20329" s="4" t="s">
        <v>30361</v>
      </c>
      <c r="E20329" s="15" t="s">
        <v>482</v>
      </c>
      <c r="F20329" s="4" t="s">
        <v>483</v>
      </c>
      <c r="G20329" s="4" t="s">
        <v>484</v>
      </c>
      <c r="H20329" s="58" t="s">
        <v>25317</v>
      </c>
      <c r="I20329" s="58" t="s">
        <v>25317</v>
      </c>
      <c r="J20329" s="58" t="s">
        <v>25317</v>
      </c>
      <c r="K20329" s="11"/>
      <c r="L20329" s="11"/>
    </row>
    <row r="20330" spans="1:12" ht="14.25" customHeight="1">
      <c r="A20330" s="15" t="s">
        <v>289</v>
      </c>
      <c r="B20330" s="4" t="s">
        <v>1693</v>
      </c>
      <c r="C20330" s="4" t="s">
        <v>239</v>
      </c>
      <c r="D20330" s="4" t="s">
        <v>30354</v>
      </c>
      <c r="E20330" s="15" t="s">
        <v>482</v>
      </c>
      <c r="F20330" s="4" t="s">
        <v>483</v>
      </c>
      <c r="G20330" s="4" t="s">
        <v>484</v>
      </c>
      <c r="H20330" s="58" t="s">
        <v>25317</v>
      </c>
      <c r="I20330" s="58" t="s">
        <v>25317</v>
      </c>
      <c r="J20330" s="58" t="s">
        <v>25317</v>
      </c>
      <c r="K20330" s="11"/>
      <c r="L20330" s="11"/>
    </row>
    <row r="20331" spans="1:12" ht="14.25" customHeight="1">
      <c r="A20331" s="15" t="s">
        <v>289</v>
      </c>
      <c r="B20331" s="4" t="s">
        <v>1693</v>
      </c>
      <c r="C20331" s="4" t="s">
        <v>239</v>
      </c>
      <c r="D20331" s="4" t="s">
        <v>30355</v>
      </c>
      <c r="E20331" s="15" t="s">
        <v>482</v>
      </c>
      <c r="F20331" s="4" t="s">
        <v>483</v>
      </c>
      <c r="G20331" s="4" t="s">
        <v>484</v>
      </c>
      <c r="H20331" s="58" t="s">
        <v>30356</v>
      </c>
      <c r="I20331" s="58" t="s">
        <v>30357</v>
      </c>
      <c r="J20331" s="58" t="s">
        <v>27404</v>
      </c>
      <c r="K20331" s="11"/>
      <c r="L20331" s="11"/>
    </row>
    <row r="20332" spans="1:12" ht="14.25" customHeight="1">
      <c r="A20332" s="15" t="s">
        <v>289</v>
      </c>
      <c r="B20332" s="4" t="s">
        <v>1693</v>
      </c>
      <c r="C20332" s="4" t="s">
        <v>239</v>
      </c>
      <c r="D20332" s="4" t="s">
        <v>30358</v>
      </c>
      <c r="E20332" s="15" t="s">
        <v>482</v>
      </c>
      <c r="F20332" s="4" t="s">
        <v>483</v>
      </c>
      <c r="G20332" s="4" t="s">
        <v>484</v>
      </c>
      <c r="H20332" s="58" t="s">
        <v>25317</v>
      </c>
      <c r="I20332" s="58" t="s">
        <v>25317</v>
      </c>
      <c r="J20332" s="58" t="s">
        <v>25317</v>
      </c>
      <c r="K20332" s="11"/>
      <c r="L20332" s="11"/>
    </row>
    <row r="20333" spans="1:12" ht="14.25" customHeight="1">
      <c r="A20333" s="15" t="s">
        <v>289</v>
      </c>
      <c r="B20333" s="4" t="s">
        <v>1693</v>
      </c>
      <c r="C20333" s="4" t="s">
        <v>239</v>
      </c>
      <c r="D20333" s="4" t="s">
        <v>30360</v>
      </c>
      <c r="E20333" s="15" t="s">
        <v>482</v>
      </c>
      <c r="F20333" s="4" t="s">
        <v>483</v>
      </c>
      <c r="G20333" s="4" t="s">
        <v>484</v>
      </c>
      <c r="H20333" s="58" t="s">
        <v>25317</v>
      </c>
      <c r="I20333" s="58" t="s">
        <v>25317</v>
      </c>
      <c r="J20333" s="58" t="s">
        <v>25317</v>
      </c>
      <c r="K20333" s="11"/>
      <c r="L20333" s="11"/>
    </row>
    <row r="20334" spans="1:12" ht="14.25" customHeight="1">
      <c r="A20334" s="15" t="s">
        <v>289</v>
      </c>
      <c r="B20334" s="4" t="s">
        <v>1693</v>
      </c>
      <c r="C20334" s="4" t="s">
        <v>239</v>
      </c>
      <c r="D20334" s="4" t="s">
        <v>30290</v>
      </c>
      <c r="E20334" s="15" t="s">
        <v>482</v>
      </c>
      <c r="F20334" s="4" t="s">
        <v>483</v>
      </c>
      <c r="G20334" s="4" t="s">
        <v>484</v>
      </c>
      <c r="H20334" s="58" t="s">
        <v>25317</v>
      </c>
      <c r="I20334" s="58" t="s">
        <v>25317</v>
      </c>
      <c r="J20334" s="58" t="s">
        <v>25317</v>
      </c>
      <c r="K20334" s="11"/>
      <c r="L20334" s="11"/>
    </row>
    <row r="20335" spans="1:12" ht="14.25" customHeight="1">
      <c r="A20335" s="15" t="s">
        <v>289</v>
      </c>
      <c r="B20335" s="4" t="s">
        <v>1693</v>
      </c>
      <c r="C20335" s="4" t="s">
        <v>239</v>
      </c>
      <c r="D20335" s="4" t="s">
        <v>30287</v>
      </c>
      <c r="E20335" s="15" t="s">
        <v>341</v>
      </c>
      <c r="F20335" s="4" t="s">
        <v>342</v>
      </c>
      <c r="G20335" s="4" t="s">
        <v>299</v>
      </c>
      <c r="H20335" s="58" t="s">
        <v>25317</v>
      </c>
      <c r="I20335" s="58" t="s">
        <v>25317</v>
      </c>
      <c r="J20335" s="58" t="s">
        <v>25317</v>
      </c>
      <c r="K20335" s="11"/>
      <c r="L20335" s="11"/>
    </row>
    <row r="20336" spans="1:12" ht="14.25" customHeight="1">
      <c r="A20336" s="15" t="s">
        <v>289</v>
      </c>
      <c r="B20336" s="4" t="s">
        <v>1693</v>
      </c>
      <c r="C20336" s="4" t="s">
        <v>239</v>
      </c>
      <c r="D20336" s="4" t="s">
        <v>30279</v>
      </c>
      <c r="E20336" s="15" t="s">
        <v>341</v>
      </c>
      <c r="F20336" s="4" t="s">
        <v>342</v>
      </c>
      <c r="G20336" s="4" t="s">
        <v>299</v>
      </c>
      <c r="H20336" s="58" t="s">
        <v>30280</v>
      </c>
      <c r="I20336" s="58" t="s">
        <v>30281</v>
      </c>
      <c r="J20336" s="58" t="s">
        <v>1034</v>
      </c>
      <c r="K20336" s="11"/>
      <c r="L20336" s="11"/>
    </row>
    <row r="20337" spans="1:12" ht="14.25" customHeight="1">
      <c r="A20337" s="15" t="s">
        <v>289</v>
      </c>
      <c r="B20337" s="4" t="s">
        <v>1693</v>
      </c>
      <c r="C20337" s="4" t="s">
        <v>239</v>
      </c>
      <c r="D20337" s="4" t="s">
        <v>30289</v>
      </c>
      <c r="E20337" s="15" t="s">
        <v>482</v>
      </c>
      <c r="F20337" s="4" t="s">
        <v>483</v>
      </c>
      <c r="G20337" s="4" t="s">
        <v>484</v>
      </c>
      <c r="H20337" s="58" t="s">
        <v>25317</v>
      </c>
      <c r="I20337" s="58" t="s">
        <v>25317</v>
      </c>
      <c r="J20337" s="58" t="s">
        <v>25317</v>
      </c>
      <c r="K20337" s="11"/>
      <c r="L20337" s="11"/>
    </row>
    <row r="20338" spans="1:12" ht="14.25" customHeight="1">
      <c r="A20338" s="15" t="s">
        <v>289</v>
      </c>
      <c r="B20338" s="4" t="s">
        <v>1693</v>
      </c>
      <c r="C20338" s="4" t="s">
        <v>239</v>
      </c>
      <c r="D20338" s="4" t="s">
        <v>30282</v>
      </c>
      <c r="E20338" s="15" t="s">
        <v>482</v>
      </c>
      <c r="F20338" s="4" t="s">
        <v>483</v>
      </c>
      <c r="G20338" s="4" t="s">
        <v>484</v>
      </c>
      <c r="H20338" s="58" t="s">
        <v>25317</v>
      </c>
      <c r="I20338" s="58" t="s">
        <v>25317</v>
      </c>
      <c r="J20338" s="58" t="s">
        <v>25317</v>
      </c>
      <c r="K20338" s="11"/>
      <c r="L20338" s="11"/>
    </row>
    <row r="20339" spans="1:12" ht="14.25" customHeight="1">
      <c r="A20339" s="15" t="s">
        <v>289</v>
      </c>
      <c r="B20339" s="4" t="s">
        <v>1693</v>
      </c>
      <c r="C20339" s="4" t="s">
        <v>239</v>
      </c>
      <c r="D20339" s="4" t="s">
        <v>30283</v>
      </c>
      <c r="E20339" s="15" t="s">
        <v>482</v>
      </c>
      <c r="F20339" s="4" t="s">
        <v>483</v>
      </c>
      <c r="G20339" s="4" t="s">
        <v>484</v>
      </c>
      <c r="H20339" s="58" t="s">
        <v>30284</v>
      </c>
      <c r="I20339" s="58" t="s">
        <v>30285</v>
      </c>
      <c r="J20339" s="58" t="s">
        <v>27404</v>
      </c>
      <c r="K20339" s="11"/>
      <c r="L20339" s="11"/>
    </row>
    <row r="20340" spans="1:12" ht="14.25" customHeight="1">
      <c r="A20340" s="15" t="s">
        <v>289</v>
      </c>
      <c r="B20340" s="4" t="s">
        <v>1693</v>
      </c>
      <c r="C20340" s="4" t="s">
        <v>239</v>
      </c>
      <c r="D20340" s="4" t="s">
        <v>30286</v>
      </c>
      <c r="E20340" s="15" t="s">
        <v>482</v>
      </c>
      <c r="F20340" s="4" t="s">
        <v>483</v>
      </c>
      <c r="G20340" s="4" t="s">
        <v>484</v>
      </c>
      <c r="H20340" s="58" t="s">
        <v>25317</v>
      </c>
      <c r="I20340" s="58" t="s">
        <v>25317</v>
      </c>
      <c r="J20340" s="58" t="s">
        <v>25317</v>
      </c>
      <c r="K20340" s="11"/>
      <c r="L20340" s="11"/>
    </row>
    <row r="20341" spans="1:12" ht="14.25" customHeight="1">
      <c r="A20341" s="15" t="s">
        <v>289</v>
      </c>
      <c r="B20341" s="4" t="s">
        <v>1693</v>
      </c>
      <c r="C20341" s="4" t="s">
        <v>239</v>
      </c>
      <c r="D20341" s="4" t="s">
        <v>30288</v>
      </c>
      <c r="E20341" s="15" t="s">
        <v>482</v>
      </c>
      <c r="F20341" s="4" t="s">
        <v>483</v>
      </c>
      <c r="G20341" s="4" t="s">
        <v>484</v>
      </c>
      <c r="H20341" s="58" t="s">
        <v>25317</v>
      </c>
      <c r="I20341" s="58" t="s">
        <v>25317</v>
      </c>
      <c r="J20341" s="58" t="s">
        <v>25317</v>
      </c>
      <c r="K20341" s="11"/>
      <c r="L20341" s="11"/>
    </row>
    <row r="20342" spans="1:12" ht="14.25" customHeight="1">
      <c r="A20342" s="15" t="s">
        <v>289</v>
      </c>
      <c r="B20342" s="4" t="s">
        <v>1693</v>
      </c>
      <c r="C20342" s="4" t="s">
        <v>239</v>
      </c>
      <c r="D20342" s="4" t="s">
        <v>8867</v>
      </c>
      <c r="E20342" s="15" t="s">
        <v>482</v>
      </c>
      <c r="F20342" s="4" t="s">
        <v>483</v>
      </c>
      <c r="G20342" s="4" t="s">
        <v>484</v>
      </c>
      <c r="H20342" s="58" t="s">
        <v>8868</v>
      </c>
      <c r="I20342" s="58" t="s">
        <v>8869</v>
      </c>
      <c r="J20342" s="58" t="s">
        <v>487</v>
      </c>
      <c r="K20342" s="11"/>
      <c r="L20342" s="11"/>
    </row>
    <row r="20343" spans="1:12" ht="14.25" customHeight="1">
      <c r="A20343" s="15" t="s">
        <v>289</v>
      </c>
      <c r="B20343" s="4" t="s">
        <v>1693</v>
      </c>
      <c r="C20343" s="4" t="s">
        <v>239</v>
      </c>
      <c r="D20343" s="4" t="s">
        <v>8858</v>
      </c>
      <c r="E20343" s="15" t="s">
        <v>341</v>
      </c>
      <c r="F20343" s="4" t="s">
        <v>342</v>
      </c>
      <c r="G20343" s="4" t="s">
        <v>299</v>
      </c>
      <c r="H20343" s="58" t="s">
        <v>8859</v>
      </c>
      <c r="I20343" s="58" t="s">
        <v>8860</v>
      </c>
      <c r="J20343" s="58" t="s">
        <v>1034</v>
      </c>
      <c r="K20343" s="11"/>
      <c r="L20343" s="11"/>
    </row>
    <row r="20344" spans="1:12" ht="14.25" customHeight="1">
      <c r="A20344" s="15" t="s">
        <v>289</v>
      </c>
      <c r="B20344" s="4" t="s">
        <v>1693</v>
      </c>
      <c r="C20344" s="4" t="s">
        <v>239</v>
      </c>
      <c r="D20344" s="4" t="s">
        <v>8864</v>
      </c>
      <c r="E20344" s="15" t="s">
        <v>482</v>
      </c>
      <c r="F20344" s="4" t="s">
        <v>483</v>
      </c>
      <c r="G20344" s="4" t="s">
        <v>484</v>
      </c>
      <c r="H20344" s="58" t="s">
        <v>8865</v>
      </c>
      <c r="I20344" s="58" t="s">
        <v>8866</v>
      </c>
      <c r="J20344" s="58" t="s">
        <v>487</v>
      </c>
      <c r="K20344" s="11"/>
      <c r="L20344" s="11"/>
    </row>
    <row r="20345" spans="1:12" ht="14.25" customHeight="1">
      <c r="A20345" s="15" t="s">
        <v>289</v>
      </c>
      <c r="B20345" s="4" t="s">
        <v>1693</v>
      </c>
      <c r="C20345" s="4" t="s">
        <v>239</v>
      </c>
      <c r="D20345" s="4" t="s">
        <v>8861</v>
      </c>
      <c r="E20345" s="15" t="s">
        <v>482</v>
      </c>
      <c r="F20345" s="4" t="s">
        <v>483</v>
      </c>
      <c r="G20345" s="4" t="s">
        <v>484</v>
      </c>
      <c r="H20345" s="58" t="s">
        <v>8862</v>
      </c>
      <c r="I20345" s="58" t="s">
        <v>8863</v>
      </c>
      <c r="J20345" s="58" t="s">
        <v>487</v>
      </c>
      <c r="K20345" s="11"/>
      <c r="L20345" s="11"/>
    </row>
    <row r="20346" spans="1:12" ht="14.25" customHeight="1">
      <c r="A20346" s="15" t="s">
        <v>289</v>
      </c>
      <c r="B20346" s="4" t="s">
        <v>1693</v>
      </c>
      <c r="C20346" s="4" t="s">
        <v>239</v>
      </c>
      <c r="D20346" s="4" t="s">
        <v>8873</v>
      </c>
      <c r="E20346" s="15" t="s">
        <v>482</v>
      </c>
      <c r="F20346" s="4" t="s">
        <v>483</v>
      </c>
      <c r="G20346" s="4" t="s">
        <v>484</v>
      </c>
      <c r="H20346" s="58" t="s">
        <v>8874</v>
      </c>
      <c r="I20346" s="58" t="s">
        <v>8875</v>
      </c>
      <c r="J20346" s="58" t="s">
        <v>8014</v>
      </c>
      <c r="K20346" s="11"/>
      <c r="L20346" s="11"/>
    </row>
    <row r="20347" spans="1:12" ht="14.25" customHeight="1">
      <c r="A20347" s="15" t="s">
        <v>289</v>
      </c>
      <c r="B20347" s="4" t="s">
        <v>1693</v>
      </c>
      <c r="C20347" s="4" t="s">
        <v>239</v>
      </c>
      <c r="D20347" s="4" t="s">
        <v>8870</v>
      </c>
      <c r="E20347" s="15" t="s">
        <v>482</v>
      </c>
      <c r="F20347" s="4" t="s">
        <v>483</v>
      </c>
      <c r="G20347" s="4" t="s">
        <v>484</v>
      </c>
      <c r="H20347" s="58" t="s">
        <v>8871</v>
      </c>
      <c r="I20347" s="58" t="s">
        <v>8872</v>
      </c>
      <c r="J20347" s="58" t="s">
        <v>487</v>
      </c>
      <c r="K20347" s="11"/>
      <c r="L20347" s="11"/>
    </row>
    <row r="20348" spans="1:12" ht="14.25" customHeight="1">
      <c r="A20348" s="15" t="s">
        <v>289</v>
      </c>
      <c r="B20348" s="4" t="s">
        <v>1693</v>
      </c>
      <c r="C20348" s="4" t="s">
        <v>239</v>
      </c>
      <c r="D20348" s="4" t="s">
        <v>8855</v>
      </c>
      <c r="E20348" s="15" t="s">
        <v>482</v>
      </c>
      <c r="F20348" s="4" t="s">
        <v>483</v>
      </c>
      <c r="G20348" s="4" t="s">
        <v>484</v>
      </c>
      <c r="H20348" s="58" t="s">
        <v>8856</v>
      </c>
      <c r="I20348" s="58" t="s">
        <v>8857</v>
      </c>
      <c r="J20348" s="58" t="s">
        <v>487</v>
      </c>
      <c r="K20348" s="11"/>
      <c r="L20348" s="11"/>
    </row>
    <row r="20349" spans="1:12" ht="14.25" customHeight="1">
      <c r="A20349" s="15" t="s">
        <v>289</v>
      </c>
      <c r="B20349" s="4" t="s">
        <v>1693</v>
      </c>
      <c r="C20349" s="4" t="s">
        <v>239</v>
      </c>
      <c r="D20349" s="4" t="s">
        <v>8888</v>
      </c>
      <c r="E20349" s="15" t="s">
        <v>482</v>
      </c>
      <c r="F20349" s="4" t="s">
        <v>483</v>
      </c>
      <c r="G20349" s="4" t="s">
        <v>484</v>
      </c>
      <c r="H20349" s="58" t="s">
        <v>8889</v>
      </c>
      <c r="I20349" s="58" t="s">
        <v>8890</v>
      </c>
      <c r="J20349" s="58" t="s">
        <v>487</v>
      </c>
      <c r="K20349" s="11"/>
      <c r="L20349" s="11"/>
    </row>
    <row r="20350" spans="1:12" ht="14.25" customHeight="1">
      <c r="A20350" s="15" t="s">
        <v>289</v>
      </c>
      <c r="B20350" s="4" t="s">
        <v>1693</v>
      </c>
      <c r="C20350" s="4" t="s">
        <v>239</v>
      </c>
      <c r="D20350" s="4" t="s">
        <v>8879</v>
      </c>
      <c r="E20350" s="15" t="s">
        <v>341</v>
      </c>
      <c r="F20350" s="4" t="s">
        <v>342</v>
      </c>
      <c r="G20350" s="4" t="s">
        <v>6706</v>
      </c>
      <c r="H20350" s="58" t="s">
        <v>8880</v>
      </c>
      <c r="I20350" s="58" t="s">
        <v>8881</v>
      </c>
      <c r="J20350" s="58" t="s">
        <v>1034</v>
      </c>
      <c r="K20350" s="11"/>
      <c r="L20350" s="11"/>
    </row>
    <row r="20351" spans="1:12" ht="14.25" customHeight="1">
      <c r="A20351" s="15" t="s">
        <v>289</v>
      </c>
      <c r="B20351" s="4" t="s">
        <v>1693</v>
      </c>
      <c r="C20351" s="4" t="s">
        <v>239</v>
      </c>
      <c r="D20351" s="4" t="s">
        <v>8885</v>
      </c>
      <c r="E20351" s="15" t="s">
        <v>482</v>
      </c>
      <c r="F20351" s="4" t="s">
        <v>483</v>
      </c>
      <c r="G20351" s="4" t="s">
        <v>484</v>
      </c>
      <c r="H20351" s="58" t="s">
        <v>8886</v>
      </c>
      <c r="I20351" s="58" t="s">
        <v>8887</v>
      </c>
      <c r="J20351" s="58" t="s">
        <v>487</v>
      </c>
      <c r="K20351" s="11"/>
      <c r="L20351" s="11"/>
    </row>
    <row r="20352" spans="1:12" ht="14.25" customHeight="1">
      <c r="A20352" s="15" t="s">
        <v>289</v>
      </c>
      <c r="B20352" s="4" t="s">
        <v>1693</v>
      </c>
      <c r="C20352" s="4" t="s">
        <v>239</v>
      </c>
      <c r="D20352" s="4" t="s">
        <v>8882</v>
      </c>
      <c r="E20352" s="15" t="s">
        <v>482</v>
      </c>
      <c r="F20352" s="4" t="s">
        <v>483</v>
      </c>
      <c r="G20352" s="4" t="s">
        <v>484</v>
      </c>
      <c r="H20352" s="58" t="s">
        <v>8883</v>
      </c>
      <c r="I20352" s="58" t="s">
        <v>8884</v>
      </c>
      <c r="J20352" s="58" t="s">
        <v>487</v>
      </c>
      <c r="K20352" s="11"/>
      <c r="L20352" s="11"/>
    </row>
    <row r="20353" spans="1:12" ht="14.25" customHeight="1">
      <c r="A20353" s="15" t="s">
        <v>289</v>
      </c>
      <c r="B20353" s="4" t="s">
        <v>1693</v>
      </c>
      <c r="C20353" s="4" t="s">
        <v>239</v>
      </c>
      <c r="D20353" s="4" t="s">
        <v>8894</v>
      </c>
      <c r="E20353" s="15" t="s">
        <v>482</v>
      </c>
      <c r="F20353" s="4" t="s">
        <v>483</v>
      </c>
      <c r="G20353" s="4" t="s">
        <v>484</v>
      </c>
      <c r="H20353" s="58" t="s">
        <v>8895</v>
      </c>
      <c r="I20353" s="58" t="s">
        <v>8896</v>
      </c>
      <c r="J20353" s="58" t="s">
        <v>8014</v>
      </c>
      <c r="K20353" s="11"/>
      <c r="L20353" s="11"/>
    </row>
    <row r="20354" spans="1:12" ht="14.25" customHeight="1">
      <c r="A20354" s="15" t="s">
        <v>289</v>
      </c>
      <c r="B20354" s="4" t="s">
        <v>1693</v>
      </c>
      <c r="C20354" s="4" t="s">
        <v>239</v>
      </c>
      <c r="D20354" s="4" t="s">
        <v>8891</v>
      </c>
      <c r="E20354" s="15" t="s">
        <v>482</v>
      </c>
      <c r="F20354" s="4" t="s">
        <v>483</v>
      </c>
      <c r="G20354" s="4" t="s">
        <v>484</v>
      </c>
      <c r="H20354" s="58" t="s">
        <v>8892</v>
      </c>
      <c r="I20354" s="58" t="s">
        <v>8893</v>
      </c>
      <c r="J20354" s="58" t="s">
        <v>487</v>
      </c>
      <c r="K20354" s="11"/>
      <c r="L20354" s="11"/>
    </row>
    <row r="20355" spans="1:12" ht="14.25" customHeight="1">
      <c r="A20355" s="15" t="s">
        <v>289</v>
      </c>
      <c r="B20355" s="4" t="s">
        <v>1693</v>
      </c>
      <c r="C20355" s="4" t="s">
        <v>239</v>
      </c>
      <c r="D20355" s="4" t="s">
        <v>8876</v>
      </c>
      <c r="E20355" s="15" t="s">
        <v>482</v>
      </c>
      <c r="F20355" s="4" t="s">
        <v>483</v>
      </c>
      <c r="G20355" s="4" t="s">
        <v>484</v>
      </c>
      <c r="H20355" s="58" t="s">
        <v>8877</v>
      </c>
      <c r="I20355" s="58" t="s">
        <v>8878</v>
      </c>
      <c r="J20355" s="58" t="s">
        <v>487</v>
      </c>
      <c r="K20355" s="11"/>
      <c r="L20355" s="11"/>
    </row>
    <row r="20356" spans="1:12" ht="14.25" customHeight="1">
      <c r="A20356" s="15" t="s">
        <v>289</v>
      </c>
      <c r="B20356" s="4" t="s">
        <v>1693</v>
      </c>
      <c r="C20356" s="4" t="s">
        <v>239</v>
      </c>
      <c r="D20356" s="4" t="s">
        <v>8909</v>
      </c>
      <c r="E20356" s="15" t="s">
        <v>482</v>
      </c>
      <c r="F20356" s="4" t="s">
        <v>483</v>
      </c>
      <c r="G20356" s="4" t="s">
        <v>484</v>
      </c>
      <c r="H20356" s="58" t="s">
        <v>8910</v>
      </c>
      <c r="I20356" s="58" t="s">
        <v>8911</v>
      </c>
      <c r="J20356" s="58" t="s">
        <v>487</v>
      </c>
      <c r="K20356" s="11"/>
      <c r="L20356" s="11"/>
    </row>
    <row r="20357" spans="1:12" ht="14.25" customHeight="1">
      <c r="A20357" s="15" t="s">
        <v>289</v>
      </c>
      <c r="B20357" s="4" t="s">
        <v>1693</v>
      </c>
      <c r="C20357" s="4" t="s">
        <v>239</v>
      </c>
      <c r="D20357" s="4" t="s">
        <v>8900</v>
      </c>
      <c r="E20357" s="15" t="s">
        <v>341</v>
      </c>
      <c r="F20357" s="4" t="s">
        <v>342</v>
      </c>
      <c r="G20357" s="4" t="s">
        <v>6706</v>
      </c>
      <c r="H20357" s="58" t="s">
        <v>8901</v>
      </c>
      <c r="I20357" s="58" t="s">
        <v>8902</v>
      </c>
      <c r="J20357" s="58" t="s">
        <v>1034</v>
      </c>
      <c r="K20357" s="11"/>
      <c r="L20357" s="11"/>
    </row>
    <row r="20358" spans="1:12" ht="14.25" customHeight="1">
      <c r="A20358" s="15" t="s">
        <v>289</v>
      </c>
      <c r="B20358" s="4" t="s">
        <v>1693</v>
      </c>
      <c r="C20358" s="4" t="s">
        <v>239</v>
      </c>
      <c r="D20358" s="4" t="s">
        <v>8906</v>
      </c>
      <c r="E20358" s="15" t="s">
        <v>482</v>
      </c>
      <c r="F20358" s="4" t="s">
        <v>483</v>
      </c>
      <c r="G20358" s="4" t="s">
        <v>484</v>
      </c>
      <c r="H20358" s="58" t="s">
        <v>8907</v>
      </c>
      <c r="I20358" s="58" t="s">
        <v>8908</v>
      </c>
      <c r="J20358" s="58" t="s">
        <v>487</v>
      </c>
      <c r="K20358" s="11"/>
      <c r="L20358" s="11"/>
    </row>
    <row r="20359" spans="1:12" ht="14.25" customHeight="1">
      <c r="A20359" s="15" t="s">
        <v>289</v>
      </c>
      <c r="B20359" s="4" t="s">
        <v>1693</v>
      </c>
      <c r="C20359" s="4" t="s">
        <v>239</v>
      </c>
      <c r="D20359" s="4" t="s">
        <v>8903</v>
      </c>
      <c r="E20359" s="15" t="s">
        <v>482</v>
      </c>
      <c r="F20359" s="4" t="s">
        <v>483</v>
      </c>
      <c r="G20359" s="4" t="s">
        <v>484</v>
      </c>
      <c r="H20359" s="58" t="s">
        <v>8904</v>
      </c>
      <c r="I20359" s="58" t="s">
        <v>8905</v>
      </c>
      <c r="J20359" s="58" t="s">
        <v>487</v>
      </c>
      <c r="K20359" s="11"/>
      <c r="L20359" s="11"/>
    </row>
    <row r="20360" spans="1:12" ht="14.25" customHeight="1">
      <c r="A20360" s="15" t="s">
        <v>289</v>
      </c>
      <c r="B20360" s="4" t="s">
        <v>1693</v>
      </c>
      <c r="C20360" s="4" t="s">
        <v>239</v>
      </c>
      <c r="D20360" s="4" t="s">
        <v>8915</v>
      </c>
      <c r="E20360" s="15" t="s">
        <v>482</v>
      </c>
      <c r="F20360" s="4" t="s">
        <v>483</v>
      </c>
      <c r="G20360" s="4" t="s">
        <v>484</v>
      </c>
      <c r="H20360" s="58" t="s">
        <v>8916</v>
      </c>
      <c r="I20360" s="58" t="s">
        <v>8917</v>
      </c>
      <c r="J20360" s="58" t="s">
        <v>8014</v>
      </c>
      <c r="K20360" s="11"/>
      <c r="L20360" s="11"/>
    </row>
    <row r="20361" spans="1:12" ht="14.25" customHeight="1">
      <c r="A20361" s="15" t="s">
        <v>289</v>
      </c>
      <c r="B20361" s="4" t="s">
        <v>1693</v>
      </c>
      <c r="C20361" s="4" t="s">
        <v>239</v>
      </c>
      <c r="D20361" s="4" t="s">
        <v>8912</v>
      </c>
      <c r="E20361" s="15" t="s">
        <v>482</v>
      </c>
      <c r="F20361" s="4" t="s">
        <v>483</v>
      </c>
      <c r="G20361" s="4" t="s">
        <v>484</v>
      </c>
      <c r="H20361" s="58" t="s">
        <v>8913</v>
      </c>
      <c r="I20361" s="58" t="s">
        <v>8914</v>
      </c>
      <c r="J20361" s="58" t="s">
        <v>487</v>
      </c>
      <c r="K20361" s="11"/>
      <c r="L20361" s="11"/>
    </row>
    <row r="20362" spans="1:12" ht="14.25" customHeight="1">
      <c r="A20362" s="15" t="s">
        <v>289</v>
      </c>
      <c r="B20362" s="4" t="s">
        <v>1693</v>
      </c>
      <c r="C20362" s="4" t="s">
        <v>239</v>
      </c>
      <c r="D20362" s="4" t="s">
        <v>8897</v>
      </c>
      <c r="E20362" s="15" t="s">
        <v>482</v>
      </c>
      <c r="F20362" s="4" t="s">
        <v>483</v>
      </c>
      <c r="G20362" s="4" t="s">
        <v>484</v>
      </c>
      <c r="H20362" s="58" t="s">
        <v>8898</v>
      </c>
      <c r="I20362" s="58" t="s">
        <v>8899</v>
      </c>
      <c r="J20362" s="58" t="s">
        <v>487</v>
      </c>
      <c r="K20362" s="11"/>
      <c r="L20362" s="11"/>
    </row>
    <row r="20363" spans="1:12" ht="14.25" customHeight="1">
      <c r="A20363" s="15" t="s">
        <v>289</v>
      </c>
      <c r="B20363" s="4" t="s">
        <v>1693</v>
      </c>
      <c r="C20363" s="4" t="s">
        <v>239</v>
      </c>
      <c r="D20363" s="4" t="s">
        <v>22252</v>
      </c>
      <c r="E20363" s="15" t="s">
        <v>482</v>
      </c>
      <c r="F20363" s="4" t="s">
        <v>483</v>
      </c>
      <c r="G20363" s="4" t="s">
        <v>484</v>
      </c>
      <c r="H20363" s="58" t="s">
        <v>22253</v>
      </c>
      <c r="I20363" s="58" t="s">
        <v>22254</v>
      </c>
      <c r="J20363" s="58" t="s">
        <v>487</v>
      </c>
      <c r="K20363" s="11"/>
      <c r="L20363" s="11"/>
    </row>
    <row r="20364" spans="1:12" ht="14.25" customHeight="1">
      <c r="A20364" s="15" t="s">
        <v>289</v>
      </c>
      <c r="B20364" s="4" t="s">
        <v>1693</v>
      </c>
      <c r="C20364" s="4" t="s">
        <v>239</v>
      </c>
      <c r="D20364" s="4" t="s">
        <v>22243</v>
      </c>
      <c r="E20364" s="15" t="s">
        <v>341</v>
      </c>
      <c r="F20364" s="4" t="s">
        <v>342</v>
      </c>
      <c r="G20364" s="4" t="s">
        <v>299</v>
      </c>
      <c r="H20364" s="58" t="s">
        <v>22244</v>
      </c>
      <c r="I20364" s="58" t="s">
        <v>22245</v>
      </c>
      <c r="J20364" s="58" t="s">
        <v>1034</v>
      </c>
      <c r="K20364" s="11"/>
      <c r="L20364" s="11"/>
    </row>
    <row r="20365" spans="1:12" ht="14.25" customHeight="1">
      <c r="A20365" s="15" t="s">
        <v>289</v>
      </c>
      <c r="B20365" s="4" t="s">
        <v>1693</v>
      </c>
      <c r="C20365" s="4" t="s">
        <v>239</v>
      </c>
      <c r="D20365" s="4" t="s">
        <v>22261</v>
      </c>
      <c r="E20365" s="15" t="s">
        <v>341</v>
      </c>
      <c r="F20365" s="4" t="s">
        <v>342</v>
      </c>
      <c r="G20365" s="4" t="s">
        <v>299</v>
      </c>
      <c r="H20365" s="58" t="s">
        <v>22262</v>
      </c>
      <c r="I20365" s="58" t="s">
        <v>22263</v>
      </c>
      <c r="J20365" s="58" t="s">
        <v>1034</v>
      </c>
      <c r="K20365" s="11"/>
      <c r="L20365" s="11"/>
    </row>
    <row r="20366" spans="1:12" ht="14.25" customHeight="1">
      <c r="A20366" s="15" t="s">
        <v>289</v>
      </c>
      <c r="B20366" s="4" t="s">
        <v>1693</v>
      </c>
      <c r="C20366" s="4" t="s">
        <v>239</v>
      </c>
      <c r="D20366" s="4" t="s">
        <v>22249</v>
      </c>
      <c r="E20366" s="15" t="s">
        <v>482</v>
      </c>
      <c r="F20366" s="4" t="s">
        <v>483</v>
      </c>
      <c r="G20366" s="4" t="s">
        <v>484</v>
      </c>
      <c r="H20366" s="58" t="s">
        <v>22250</v>
      </c>
      <c r="I20366" s="58" t="s">
        <v>22251</v>
      </c>
      <c r="J20366" s="58" t="s">
        <v>487</v>
      </c>
      <c r="K20366" s="11"/>
      <c r="L20366" s="11"/>
    </row>
    <row r="20367" spans="1:12" ht="14.25" customHeight="1">
      <c r="A20367" s="15" t="s">
        <v>289</v>
      </c>
      <c r="B20367" s="4" t="s">
        <v>1693</v>
      </c>
      <c r="C20367" s="4" t="s">
        <v>239</v>
      </c>
      <c r="D20367" s="4" t="s">
        <v>22246</v>
      </c>
      <c r="E20367" s="15" t="s">
        <v>482</v>
      </c>
      <c r="F20367" s="4" t="s">
        <v>483</v>
      </c>
      <c r="G20367" s="4" t="s">
        <v>484</v>
      </c>
      <c r="H20367" s="58" t="s">
        <v>22247</v>
      </c>
      <c r="I20367" s="58" t="s">
        <v>22248</v>
      </c>
      <c r="J20367" s="58" t="s">
        <v>487</v>
      </c>
      <c r="K20367" s="11"/>
      <c r="L20367" s="11"/>
    </row>
    <row r="20368" spans="1:12" ht="14.25" customHeight="1">
      <c r="A20368" s="15" t="s">
        <v>289</v>
      </c>
      <c r="B20368" s="4" t="s">
        <v>1693</v>
      </c>
      <c r="C20368" s="4" t="s">
        <v>239</v>
      </c>
      <c r="D20368" s="4" t="s">
        <v>22258</v>
      </c>
      <c r="E20368" s="15" t="s">
        <v>482</v>
      </c>
      <c r="F20368" s="4" t="s">
        <v>483</v>
      </c>
      <c r="G20368" s="4" t="s">
        <v>484</v>
      </c>
      <c r="H20368" s="58" t="s">
        <v>22259</v>
      </c>
      <c r="I20368" s="58" t="s">
        <v>22260</v>
      </c>
      <c r="J20368" s="58" t="s">
        <v>8014</v>
      </c>
      <c r="K20368" s="11"/>
      <c r="L20368" s="11"/>
    </row>
    <row r="20369" spans="1:12" ht="14.25" customHeight="1">
      <c r="A20369" s="15" t="s">
        <v>289</v>
      </c>
      <c r="B20369" s="4" t="s">
        <v>1693</v>
      </c>
      <c r="C20369" s="4" t="s">
        <v>239</v>
      </c>
      <c r="D20369" s="4" t="s">
        <v>22255</v>
      </c>
      <c r="E20369" s="15" t="s">
        <v>482</v>
      </c>
      <c r="F20369" s="4" t="s">
        <v>483</v>
      </c>
      <c r="G20369" s="4" t="s">
        <v>484</v>
      </c>
      <c r="H20369" s="58" t="s">
        <v>22256</v>
      </c>
      <c r="I20369" s="58" t="s">
        <v>22257</v>
      </c>
      <c r="J20369" s="58" t="s">
        <v>487</v>
      </c>
      <c r="K20369" s="11"/>
      <c r="L20369" s="11"/>
    </row>
    <row r="20370" spans="1:12" ht="14.25" customHeight="1">
      <c r="A20370" s="15" t="s">
        <v>289</v>
      </c>
      <c r="B20370" s="4" t="s">
        <v>1693</v>
      </c>
      <c r="C20370" s="4" t="s">
        <v>239</v>
      </c>
      <c r="D20370" s="4" t="s">
        <v>22240</v>
      </c>
      <c r="E20370" s="15" t="s">
        <v>482</v>
      </c>
      <c r="F20370" s="4" t="s">
        <v>483</v>
      </c>
      <c r="G20370" s="4" t="s">
        <v>484</v>
      </c>
      <c r="H20370" s="58" t="s">
        <v>22241</v>
      </c>
      <c r="I20370" s="58" t="s">
        <v>22242</v>
      </c>
      <c r="J20370" s="58" t="s">
        <v>487</v>
      </c>
      <c r="K20370" s="11"/>
      <c r="L20370" s="11"/>
    </row>
    <row r="20371" spans="1:12" ht="14.25" customHeight="1">
      <c r="A20371" s="15" t="s">
        <v>289</v>
      </c>
      <c r="B20371" s="4" t="s">
        <v>1693</v>
      </c>
      <c r="C20371" s="4" t="s">
        <v>239</v>
      </c>
      <c r="D20371" s="4" t="s">
        <v>22396</v>
      </c>
      <c r="E20371" s="15" t="s">
        <v>482</v>
      </c>
      <c r="F20371" s="4" t="s">
        <v>483</v>
      </c>
      <c r="G20371" s="4" t="s">
        <v>484</v>
      </c>
      <c r="H20371" s="58" t="s">
        <v>22397</v>
      </c>
      <c r="I20371" s="58" t="s">
        <v>22398</v>
      </c>
      <c r="J20371" s="58" t="s">
        <v>487</v>
      </c>
      <c r="K20371" s="11"/>
      <c r="L20371" s="11"/>
    </row>
    <row r="20372" spans="1:12" ht="14.25" customHeight="1">
      <c r="A20372" s="15" t="s">
        <v>289</v>
      </c>
      <c r="B20372" s="4" t="s">
        <v>1693</v>
      </c>
      <c r="C20372" s="4" t="s">
        <v>239</v>
      </c>
      <c r="D20372" s="4" t="s">
        <v>22387</v>
      </c>
      <c r="E20372" s="15" t="s">
        <v>341</v>
      </c>
      <c r="F20372" s="4" t="s">
        <v>342</v>
      </c>
      <c r="G20372" s="4" t="s">
        <v>299</v>
      </c>
      <c r="H20372" s="58" t="s">
        <v>22388</v>
      </c>
      <c r="I20372" s="58" t="s">
        <v>22389</v>
      </c>
      <c r="J20372" s="58" t="s">
        <v>1034</v>
      </c>
      <c r="K20372" s="11"/>
      <c r="L20372" s="11"/>
    </row>
    <row r="20373" spans="1:12" ht="14.25" customHeight="1">
      <c r="A20373" s="15" t="s">
        <v>289</v>
      </c>
      <c r="B20373" s="4" t="s">
        <v>1693</v>
      </c>
      <c r="C20373" s="4" t="s">
        <v>239</v>
      </c>
      <c r="D20373" s="4" t="s">
        <v>22405</v>
      </c>
      <c r="E20373" s="15" t="s">
        <v>341</v>
      </c>
      <c r="F20373" s="4" t="s">
        <v>342</v>
      </c>
      <c r="G20373" s="4" t="s">
        <v>299</v>
      </c>
      <c r="H20373" s="58" t="s">
        <v>22406</v>
      </c>
      <c r="I20373" s="58" t="s">
        <v>22407</v>
      </c>
      <c r="J20373" s="58" t="s">
        <v>1034</v>
      </c>
      <c r="K20373" s="11"/>
      <c r="L20373" s="11"/>
    </row>
    <row r="20374" spans="1:12" ht="14.25" customHeight="1">
      <c r="A20374" s="15" t="s">
        <v>289</v>
      </c>
      <c r="B20374" s="4" t="s">
        <v>1693</v>
      </c>
      <c r="C20374" s="4" t="s">
        <v>239</v>
      </c>
      <c r="D20374" s="4" t="s">
        <v>22393</v>
      </c>
      <c r="E20374" s="15" t="s">
        <v>482</v>
      </c>
      <c r="F20374" s="4" t="s">
        <v>483</v>
      </c>
      <c r="G20374" s="4" t="s">
        <v>484</v>
      </c>
      <c r="H20374" s="58" t="s">
        <v>22394</v>
      </c>
      <c r="I20374" s="58" t="s">
        <v>22395</v>
      </c>
      <c r="J20374" s="58" t="s">
        <v>487</v>
      </c>
      <c r="K20374" s="11"/>
      <c r="L20374" s="11"/>
    </row>
    <row r="20375" spans="1:12" ht="14.25" customHeight="1">
      <c r="A20375" s="15" t="s">
        <v>289</v>
      </c>
      <c r="B20375" s="4" t="s">
        <v>1693</v>
      </c>
      <c r="C20375" s="4" t="s">
        <v>239</v>
      </c>
      <c r="D20375" s="4" t="s">
        <v>22390</v>
      </c>
      <c r="E20375" s="15" t="s">
        <v>482</v>
      </c>
      <c r="F20375" s="4" t="s">
        <v>483</v>
      </c>
      <c r="G20375" s="4" t="s">
        <v>484</v>
      </c>
      <c r="H20375" s="58" t="s">
        <v>22391</v>
      </c>
      <c r="I20375" s="58" t="s">
        <v>22392</v>
      </c>
      <c r="J20375" s="58" t="s">
        <v>487</v>
      </c>
      <c r="K20375" s="11"/>
      <c r="L20375" s="11"/>
    </row>
    <row r="20376" spans="1:12" ht="14.25" customHeight="1">
      <c r="A20376" s="15" t="s">
        <v>289</v>
      </c>
      <c r="B20376" s="4" t="s">
        <v>1693</v>
      </c>
      <c r="C20376" s="4" t="s">
        <v>239</v>
      </c>
      <c r="D20376" s="4" t="s">
        <v>22402</v>
      </c>
      <c r="E20376" s="15" t="s">
        <v>482</v>
      </c>
      <c r="F20376" s="4" t="s">
        <v>483</v>
      </c>
      <c r="G20376" s="4" t="s">
        <v>484</v>
      </c>
      <c r="H20376" s="58" t="s">
        <v>22403</v>
      </c>
      <c r="I20376" s="58" t="s">
        <v>22404</v>
      </c>
      <c r="J20376" s="58" t="s">
        <v>8014</v>
      </c>
      <c r="K20376" s="11"/>
      <c r="L20376" s="11"/>
    </row>
    <row r="20377" spans="1:12" ht="14.25" customHeight="1">
      <c r="A20377" s="15" t="s">
        <v>289</v>
      </c>
      <c r="B20377" s="4" t="s">
        <v>1693</v>
      </c>
      <c r="C20377" s="4" t="s">
        <v>239</v>
      </c>
      <c r="D20377" s="4" t="s">
        <v>22399</v>
      </c>
      <c r="E20377" s="15" t="s">
        <v>482</v>
      </c>
      <c r="F20377" s="4" t="s">
        <v>483</v>
      </c>
      <c r="G20377" s="4" t="s">
        <v>484</v>
      </c>
      <c r="H20377" s="58" t="s">
        <v>22400</v>
      </c>
      <c r="I20377" s="58" t="s">
        <v>22401</v>
      </c>
      <c r="J20377" s="58" t="s">
        <v>487</v>
      </c>
      <c r="K20377" s="11"/>
      <c r="L20377" s="11"/>
    </row>
    <row r="20378" spans="1:12" ht="14.25" customHeight="1">
      <c r="A20378" s="15" t="s">
        <v>289</v>
      </c>
      <c r="B20378" s="4" t="s">
        <v>1693</v>
      </c>
      <c r="C20378" s="4" t="s">
        <v>239</v>
      </c>
      <c r="D20378" s="4" t="s">
        <v>22384</v>
      </c>
      <c r="E20378" s="15" t="s">
        <v>482</v>
      </c>
      <c r="F20378" s="4" t="s">
        <v>483</v>
      </c>
      <c r="G20378" s="4" t="s">
        <v>484</v>
      </c>
      <c r="H20378" s="58" t="s">
        <v>22385</v>
      </c>
      <c r="I20378" s="58" t="s">
        <v>22386</v>
      </c>
      <c r="J20378" s="58" t="s">
        <v>487</v>
      </c>
      <c r="K20378" s="11"/>
      <c r="L20378" s="11"/>
    </row>
    <row r="20379" spans="1:12" ht="14.25" customHeight="1">
      <c r="A20379" s="15" t="s">
        <v>289</v>
      </c>
      <c r="B20379" s="4" t="s">
        <v>1693</v>
      </c>
      <c r="C20379" s="4" t="s">
        <v>239</v>
      </c>
      <c r="D20379" s="4" t="s">
        <v>22300</v>
      </c>
      <c r="E20379" s="15" t="s">
        <v>482</v>
      </c>
      <c r="F20379" s="4" t="s">
        <v>483</v>
      </c>
      <c r="G20379" s="4" t="s">
        <v>484</v>
      </c>
      <c r="H20379" s="58" t="s">
        <v>22301</v>
      </c>
      <c r="I20379" s="58" t="s">
        <v>22302</v>
      </c>
      <c r="J20379" s="58" t="s">
        <v>487</v>
      </c>
      <c r="K20379" s="11"/>
      <c r="L20379" s="11"/>
    </row>
    <row r="20380" spans="1:12" ht="14.25" customHeight="1">
      <c r="A20380" s="15" t="s">
        <v>289</v>
      </c>
      <c r="B20380" s="4" t="s">
        <v>1693</v>
      </c>
      <c r="C20380" s="4" t="s">
        <v>239</v>
      </c>
      <c r="D20380" s="4" t="s">
        <v>22291</v>
      </c>
      <c r="E20380" s="15" t="s">
        <v>341</v>
      </c>
      <c r="F20380" s="4" t="s">
        <v>342</v>
      </c>
      <c r="G20380" s="4" t="s">
        <v>299</v>
      </c>
      <c r="H20380" s="58" t="s">
        <v>22292</v>
      </c>
      <c r="I20380" s="58" t="s">
        <v>22293</v>
      </c>
      <c r="J20380" s="58" t="s">
        <v>1034</v>
      </c>
      <c r="K20380" s="11"/>
      <c r="L20380" s="11"/>
    </row>
    <row r="20381" spans="1:12" ht="14.25" customHeight="1">
      <c r="A20381" s="15" t="s">
        <v>289</v>
      </c>
      <c r="B20381" s="4" t="s">
        <v>1693</v>
      </c>
      <c r="C20381" s="4" t="s">
        <v>239</v>
      </c>
      <c r="D20381" s="4" t="s">
        <v>22309</v>
      </c>
      <c r="E20381" s="15" t="s">
        <v>341</v>
      </c>
      <c r="F20381" s="4" t="s">
        <v>342</v>
      </c>
      <c r="G20381" s="4" t="s">
        <v>299</v>
      </c>
      <c r="H20381" s="58" t="s">
        <v>22310</v>
      </c>
      <c r="I20381" s="58" t="s">
        <v>22311</v>
      </c>
      <c r="J20381" s="58" t="s">
        <v>1034</v>
      </c>
      <c r="K20381" s="11"/>
      <c r="L20381" s="11"/>
    </row>
    <row r="20382" spans="1:12" ht="14.25" customHeight="1">
      <c r="A20382" s="15" t="s">
        <v>289</v>
      </c>
      <c r="B20382" s="4" t="s">
        <v>1693</v>
      </c>
      <c r="C20382" s="4" t="s">
        <v>239</v>
      </c>
      <c r="D20382" s="4" t="s">
        <v>22297</v>
      </c>
      <c r="E20382" s="15" t="s">
        <v>482</v>
      </c>
      <c r="F20382" s="4" t="s">
        <v>483</v>
      </c>
      <c r="G20382" s="4" t="s">
        <v>484</v>
      </c>
      <c r="H20382" s="58" t="s">
        <v>22298</v>
      </c>
      <c r="I20382" s="58" t="s">
        <v>22299</v>
      </c>
      <c r="J20382" s="58" t="s">
        <v>487</v>
      </c>
      <c r="K20382" s="11"/>
      <c r="L20382" s="11"/>
    </row>
    <row r="20383" spans="1:12" ht="14.25" customHeight="1">
      <c r="A20383" s="15" t="s">
        <v>289</v>
      </c>
      <c r="B20383" s="4" t="s">
        <v>1693</v>
      </c>
      <c r="C20383" s="4" t="s">
        <v>239</v>
      </c>
      <c r="D20383" s="4" t="s">
        <v>22294</v>
      </c>
      <c r="E20383" s="15" t="s">
        <v>482</v>
      </c>
      <c r="F20383" s="4" t="s">
        <v>483</v>
      </c>
      <c r="G20383" s="4" t="s">
        <v>484</v>
      </c>
      <c r="H20383" s="58" t="s">
        <v>22295</v>
      </c>
      <c r="I20383" s="58" t="s">
        <v>22296</v>
      </c>
      <c r="J20383" s="58" t="s">
        <v>487</v>
      </c>
      <c r="K20383" s="11"/>
      <c r="L20383" s="11"/>
    </row>
    <row r="20384" spans="1:12" ht="14.25" customHeight="1">
      <c r="A20384" s="15" t="s">
        <v>289</v>
      </c>
      <c r="B20384" s="4" t="s">
        <v>1693</v>
      </c>
      <c r="C20384" s="4" t="s">
        <v>239</v>
      </c>
      <c r="D20384" s="4" t="s">
        <v>22306</v>
      </c>
      <c r="E20384" s="15" t="s">
        <v>482</v>
      </c>
      <c r="F20384" s="4" t="s">
        <v>483</v>
      </c>
      <c r="G20384" s="4" t="s">
        <v>484</v>
      </c>
      <c r="H20384" s="58" t="s">
        <v>22307</v>
      </c>
      <c r="I20384" s="58" t="s">
        <v>22308</v>
      </c>
      <c r="J20384" s="58" t="s">
        <v>8014</v>
      </c>
      <c r="K20384" s="11"/>
      <c r="L20384" s="11"/>
    </row>
    <row r="20385" spans="1:12" ht="14.25" customHeight="1">
      <c r="A20385" s="15" t="s">
        <v>289</v>
      </c>
      <c r="B20385" s="4" t="s">
        <v>1693</v>
      </c>
      <c r="C20385" s="4" t="s">
        <v>239</v>
      </c>
      <c r="D20385" s="4" t="s">
        <v>22303</v>
      </c>
      <c r="E20385" s="15" t="s">
        <v>482</v>
      </c>
      <c r="F20385" s="4" t="s">
        <v>483</v>
      </c>
      <c r="G20385" s="4" t="s">
        <v>484</v>
      </c>
      <c r="H20385" s="58" t="s">
        <v>22304</v>
      </c>
      <c r="I20385" s="58" t="s">
        <v>22305</v>
      </c>
      <c r="J20385" s="58" t="s">
        <v>487</v>
      </c>
      <c r="K20385" s="11"/>
      <c r="L20385" s="11"/>
    </row>
    <row r="20386" spans="1:12" ht="14.25" customHeight="1">
      <c r="A20386" s="15" t="s">
        <v>289</v>
      </c>
      <c r="B20386" s="4" t="s">
        <v>1693</v>
      </c>
      <c r="C20386" s="4" t="s">
        <v>239</v>
      </c>
      <c r="D20386" s="4" t="s">
        <v>22288</v>
      </c>
      <c r="E20386" s="15" t="s">
        <v>482</v>
      </c>
      <c r="F20386" s="4" t="s">
        <v>483</v>
      </c>
      <c r="G20386" s="4" t="s">
        <v>484</v>
      </c>
      <c r="H20386" s="58" t="s">
        <v>22289</v>
      </c>
      <c r="I20386" s="58" t="s">
        <v>22290</v>
      </c>
      <c r="J20386" s="58" t="s">
        <v>487</v>
      </c>
      <c r="K20386" s="11"/>
      <c r="L20386" s="11"/>
    </row>
    <row r="20387" spans="1:12" ht="14.25" customHeight="1">
      <c r="A20387" s="15" t="s">
        <v>289</v>
      </c>
      <c r="B20387" s="4" t="s">
        <v>1693</v>
      </c>
      <c r="C20387" s="4" t="s">
        <v>239</v>
      </c>
      <c r="D20387" s="4" t="s">
        <v>22348</v>
      </c>
      <c r="E20387" s="15" t="s">
        <v>482</v>
      </c>
      <c r="F20387" s="4" t="s">
        <v>483</v>
      </c>
      <c r="G20387" s="4" t="s">
        <v>484</v>
      </c>
      <c r="H20387" s="58" t="s">
        <v>22349</v>
      </c>
      <c r="I20387" s="58" t="s">
        <v>22350</v>
      </c>
      <c r="J20387" s="58" t="s">
        <v>487</v>
      </c>
      <c r="K20387" s="11"/>
      <c r="L20387" s="11"/>
    </row>
    <row r="20388" spans="1:12" ht="14.25" customHeight="1">
      <c r="A20388" s="15" t="s">
        <v>289</v>
      </c>
      <c r="B20388" s="4" t="s">
        <v>1693</v>
      </c>
      <c r="C20388" s="4" t="s">
        <v>239</v>
      </c>
      <c r="D20388" s="4" t="s">
        <v>22339</v>
      </c>
      <c r="E20388" s="15" t="s">
        <v>341</v>
      </c>
      <c r="F20388" s="4" t="s">
        <v>342</v>
      </c>
      <c r="G20388" s="4" t="s">
        <v>299</v>
      </c>
      <c r="H20388" s="58" t="s">
        <v>22340</v>
      </c>
      <c r="I20388" s="58" t="s">
        <v>22341</v>
      </c>
      <c r="J20388" s="58" t="s">
        <v>1034</v>
      </c>
      <c r="K20388" s="11"/>
      <c r="L20388" s="11"/>
    </row>
    <row r="20389" spans="1:12" ht="14.25" customHeight="1">
      <c r="A20389" s="15" t="s">
        <v>289</v>
      </c>
      <c r="B20389" s="4" t="s">
        <v>1693</v>
      </c>
      <c r="C20389" s="4" t="s">
        <v>239</v>
      </c>
      <c r="D20389" s="4" t="s">
        <v>22357</v>
      </c>
      <c r="E20389" s="15" t="s">
        <v>341</v>
      </c>
      <c r="F20389" s="4" t="s">
        <v>342</v>
      </c>
      <c r="G20389" s="4" t="s">
        <v>299</v>
      </c>
      <c r="H20389" s="58" t="s">
        <v>22358</v>
      </c>
      <c r="I20389" s="58" t="s">
        <v>22359</v>
      </c>
      <c r="J20389" s="58" t="s">
        <v>1034</v>
      </c>
      <c r="K20389" s="11"/>
      <c r="L20389" s="11"/>
    </row>
    <row r="20390" spans="1:12" ht="14.25" customHeight="1">
      <c r="A20390" s="15" t="s">
        <v>289</v>
      </c>
      <c r="B20390" s="4" t="s">
        <v>1693</v>
      </c>
      <c r="C20390" s="4" t="s">
        <v>239</v>
      </c>
      <c r="D20390" s="4" t="s">
        <v>22345</v>
      </c>
      <c r="E20390" s="15" t="s">
        <v>482</v>
      </c>
      <c r="F20390" s="4" t="s">
        <v>483</v>
      </c>
      <c r="G20390" s="4" t="s">
        <v>484</v>
      </c>
      <c r="H20390" s="58" t="s">
        <v>22346</v>
      </c>
      <c r="I20390" s="58" t="s">
        <v>22347</v>
      </c>
      <c r="J20390" s="58" t="s">
        <v>487</v>
      </c>
      <c r="K20390" s="11"/>
      <c r="L20390" s="11"/>
    </row>
    <row r="20391" spans="1:12" ht="14.25" customHeight="1">
      <c r="A20391" s="15" t="s">
        <v>289</v>
      </c>
      <c r="B20391" s="4" t="s">
        <v>1693</v>
      </c>
      <c r="C20391" s="4" t="s">
        <v>239</v>
      </c>
      <c r="D20391" s="4" t="s">
        <v>22342</v>
      </c>
      <c r="E20391" s="15" t="s">
        <v>482</v>
      </c>
      <c r="F20391" s="4" t="s">
        <v>483</v>
      </c>
      <c r="G20391" s="4" t="s">
        <v>484</v>
      </c>
      <c r="H20391" s="58" t="s">
        <v>22343</v>
      </c>
      <c r="I20391" s="58" t="s">
        <v>22344</v>
      </c>
      <c r="J20391" s="58" t="s">
        <v>487</v>
      </c>
      <c r="K20391" s="11"/>
      <c r="L20391" s="11"/>
    </row>
    <row r="20392" spans="1:12" ht="14.25" customHeight="1">
      <c r="A20392" s="15" t="s">
        <v>289</v>
      </c>
      <c r="B20392" s="4" t="s">
        <v>1693</v>
      </c>
      <c r="C20392" s="4" t="s">
        <v>239</v>
      </c>
      <c r="D20392" s="4" t="s">
        <v>22354</v>
      </c>
      <c r="E20392" s="15" t="s">
        <v>482</v>
      </c>
      <c r="F20392" s="4" t="s">
        <v>483</v>
      </c>
      <c r="G20392" s="4" t="s">
        <v>484</v>
      </c>
      <c r="H20392" s="58" t="s">
        <v>22355</v>
      </c>
      <c r="I20392" s="58" t="s">
        <v>22356</v>
      </c>
      <c r="J20392" s="58" t="s">
        <v>8014</v>
      </c>
      <c r="K20392" s="11"/>
      <c r="L20392" s="11"/>
    </row>
    <row r="20393" spans="1:12" ht="14.25" customHeight="1">
      <c r="A20393" s="15" t="s">
        <v>289</v>
      </c>
      <c r="B20393" s="4" t="s">
        <v>1693</v>
      </c>
      <c r="C20393" s="4" t="s">
        <v>239</v>
      </c>
      <c r="D20393" s="4" t="s">
        <v>22351</v>
      </c>
      <c r="E20393" s="15" t="s">
        <v>482</v>
      </c>
      <c r="F20393" s="4" t="s">
        <v>483</v>
      </c>
      <c r="G20393" s="4" t="s">
        <v>484</v>
      </c>
      <c r="H20393" s="58" t="s">
        <v>22352</v>
      </c>
      <c r="I20393" s="58" t="s">
        <v>22353</v>
      </c>
      <c r="J20393" s="58" t="s">
        <v>487</v>
      </c>
      <c r="K20393" s="11"/>
      <c r="L20393" s="11"/>
    </row>
    <row r="20394" spans="1:12" ht="14.25" customHeight="1">
      <c r="A20394" s="15" t="s">
        <v>289</v>
      </c>
      <c r="B20394" s="4" t="s">
        <v>1693</v>
      </c>
      <c r="C20394" s="4" t="s">
        <v>239</v>
      </c>
      <c r="D20394" s="4" t="s">
        <v>22336</v>
      </c>
      <c r="E20394" s="15" t="s">
        <v>482</v>
      </c>
      <c r="F20394" s="4" t="s">
        <v>483</v>
      </c>
      <c r="G20394" s="4" t="s">
        <v>484</v>
      </c>
      <c r="H20394" s="58" t="s">
        <v>22337</v>
      </c>
      <c r="I20394" s="58" t="s">
        <v>22338</v>
      </c>
      <c r="J20394" s="58" t="s">
        <v>487</v>
      </c>
      <c r="K20394" s="11"/>
      <c r="L20394" s="11"/>
    </row>
    <row r="20395" spans="1:12" ht="14.25" customHeight="1">
      <c r="A20395" s="15" t="s">
        <v>289</v>
      </c>
      <c r="B20395" s="4" t="s">
        <v>1693</v>
      </c>
      <c r="C20395" s="4" t="s">
        <v>239</v>
      </c>
      <c r="D20395" s="4" t="s">
        <v>22228</v>
      </c>
      <c r="E20395" s="15" t="s">
        <v>482</v>
      </c>
      <c r="F20395" s="4" t="s">
        <v>483</v>
      </c>
      <c r="G20395" s="4" t="s">
        <v>484</v>
      </c>
      <c r="H20395" s="58" t="s">
        <v>22229</v>
      </c>
      <c r="I20395" s="58" t="s">
        <v>22230</v>
      </c>
      <c r="J20395" s="58" t="s">
        <v>487</v>
      </c>
      <c r="K20395" s="11"/>
      <c r="L20395" s="11"/>
    </row>
    <row r="20396" spans="1:12" ht="14.25" customHeight="1">
      <c r="A20396" s="15" t="s">
        <v>289</v>
      </c>
      <c r="B20396" s="4" t="s">
        <v>1693</v>
      </c>
      <c r="C20396" s="4" t="s">
        <v>239</v>
      </c>
      <c r="D20396" s="4" t="s">
        <v>22219</v>
      </c>
      <c r="E20396" s="15" t="s">
        <v>341</v>
      </c>
      <c r="F20396" s="4" t="s">
        <v>342</v>
      </c>
      <c r="G20396" s="4" t="s">
        <v>299</v>
      </c>
      <c r="H20396" s="58" t="s">
        <v>22220</v>
      </c>
      <c r="I20396" s="58" t="s">
        <v>22221</v>
      </c>
      <c r="J20396" s="58" t="s">
        <v>1034</v>
      </c>
      <c r="K20396" s="11"/>
      <c r="L20396" s="11"/>
    </row>
    <row r="20397" spans="1:12" ht="14.25" customHeight="1">
      <c r="A20397" s="15" t="s">
        <v>289</v>
      </c>
      <c r="B20397" s="4" t="s">
        <v>1693</v>
      </c>
      <c r="C20397" s="4" t="s">
        <v>239</v>
      </c>
      <c r="D20397" s="4" t="s">
        <v>22237</v>
      </c>
      <c r="E20397" s="15" t="s">
        <v>341</v>
      </c>
      <c r="F20397" s="4" t="s">
        <v>342</v>
      </c>
      <c r="G20397" s="4" t="s">
        <v>299</v>
      </c>
      <c r="H20397" s="58" t="s">
        <v>22238</v>
      </c>
      <c r="I20397" s="58" t="s">
        <v>22239</v>
      </c>
      <c r="J20397" s="58" t="s">
        <v>1034</v>
      </c>
      <c r="K20397" s="11"/>
      <c r="L20397" s="11"/>
    </row>
    <row r="20398" spans="1:12" ht="14.25" customHeight="1">
      <c r="A20398" s="15" t="s">
        <v>289</v>
      </c>
      <c r="B20398" s="4" t="s">
        <v>1693</v>
      </c>
      <c r="C20398" s="4" t="s">
        <v>239</v>
      </c>
      <c r="D20398" s="4" t="s">
        <v>22225</v>
      </c>
      <c r="E20398" s="15" t="s">
        <v>482</v>
      </c>
      <c r="F20398" s="4" t="s">
        <v>483</v>
      </c>
      <c r="G20398" s="4" t="s">
        <v>484</v>
      </c>
      <c r="H20398" s="58" t="s">
        <v>22226</v>
      </c>
      <c r="I20398" s="58" t="s">
        <v>22227</v>
      </c>
      <c r="J20398" s="58" t="s">
        <v>487</v>
      </c>
      <c r="K20398" s="11"/>
      <c r="L20398" s="11"/>
    </row>
    <row r="20399" spans="1:12" ht="14.25" customHeight="1">
      <c r="A20399" s="15" t="s">
        <v>289</v>
      </c>
      <c r="B20399" s="4" t="s">
        <v>1693</v>
      </c>
      <c r="C20399" s="4" t="s">
        <v>239</v>
      </c>
      <c r="D20399" s="4" t="s">
        <v>22222</v>
      </c>
      <c r="E20399" s="15" t="s">
        <v>482</v>
      </c>
      <c r="F20399" s="4" t="s">
        <v>483</v>
      </c>
      <c r="G20399" s="4" t="s">
        <v>484</v>
      </c>
      <c r="H20399" s="58" t="s">
        <v>22223</v>
      </c>
      <c r="I20399" s="58" t="s">
        <v>22224</v>
      </c>
      <c r="J20399" s="58" t="s">
        <v>487</v>
      </c>
      <c r="K20399" s="11"/>
      <c r="L20399" s="11"/>
    </row>
    <row r="20400" spans="1:12" ht="14.25" customHeight="1">
      <c r="A20400" s="15" t="s">
        <v>289</v>
      </c>
      <c r="B20400" s="4" t="s">
        <v>1693</v>
      </c>
      <c r="C20400" s="4" t="s">
        <v>239</v>
      </c>
      <c r="D20400" s="4" t="s">
        <v>22234</v>
      </c>
      <c r="E20400" s="15" t="s">
        <v>482</v>
      </c>
      <c r="F20400" s="4" t="s">
        <v>483</v>
      </c>
      <c r="G20400" s="4" t="s">
        <v>484</v>
      </c>
      <c r="H20400" s="58" t="s">
        <v>22235</v>
      </c>
      <c r="I20400" s="58" t="s">
        <v>22236</v>
      </c>
      <c r="J20400" s="58" t="s">
        <v>8014</v>
      </c>
      <c r="K20400" s="11"/>
      <c r="L20400" s="11"/>
    </row>
    <row r="20401" spans="1:12" ht="14.25" customHeight="1">
      <c r="A20401" s="15" t="s">
        <v>289</v>
      </c>
      <c r="B20401" s="4" t="s">
        <v>1693</v>
      </c>
      <c r="C20401" s="4" t="s">
        <v>239</v>
      </c>
      <c r="D20401" s="4" t="s">
        <v>22231</v>
      </c>
      <c r="E20401" s="15" t="s">
        <v>482</v>
      </c>
      <c r="F20401" s="4" t="s">
        <v>483</v>
      </c>
      <c r="G20401" s="4" t="s">
        <v>484</v>
      </c>
      <c r="H20401" s="58" t="s">
        <v>22232</v>
      </c>
      <c r="I20401" s="58" t="s">
        <v>22233</v>
      </c>
      <c r="J20401" s="58" t="s">
        <v>487</v>
      </c>
      <c r="K20401" s="11"/>
      <c r="L20401" s="11"/>
    </row>
    <row r="20402" spans="1:12" ht="14.25" customHeight="1">
      <c r="A20402" s="15" t="s">
        <v>289</v>
      </c>
      <c r="B20402" s="4" t="s">
        <v>1693</v>
      </c>
      <c r="C20402" s="4" t="s">
        <v>239</v>
      </c>
      <c r="D20402" s="4" t="s">
        <v>22216</v>
      </c>
      <c r="E20402" s="15" t="s">
        <v>482</v>
      </c>
      <c r="F20402" s="4" t="s">
        <v>483</v>
      </c>
      <c r="G20402" s="4" t="s">
        <v>484</v>
      </c>
      <c r="H20402" s="58" t="s">
        <v>22217</v>
      </c>
      <c r="I20402" s="58" t="s">
        <v>22218</v>
      </c>
      <c r="J20402" s="58" t="s">
        <v>487</v>
      </c>
      <c r="K20402" s="11"/>
      <c r="L20402" s="11"/>
    </row>
    <row r="20403" spans="1:12" ht="14.25" customHeight="1">
      <c r="A20403" s="15" t="s">
        <v>289</v>
      </c>
      <c r="B20403" s="4" t="s">
        <v>1693</v>
      </c>
      <c r="C20403" s="4" t="s">
        <v>239</v>
      </c>
      <c r="D20403" s="4" t="s">
        <v>22372</v>
      </c>
      <c r="E20403" s="15" t="s">
        <v>482</v>
      </c>
      <c r="F20403" s="4" t="s">
        <v>483</v>
      </c>
      <c r="G20403" s="4" t="s">
        <v>484</v>
      </c>
      <c r="H20403" s="58" t="s">
        <v>22373</v>
      </c>
      <c r="I20403" s="58" t="s">
        <v>22374</v>
      </c>
      <c r="J20403" s="58" t="s">
        <v>487</v>
      </c>
      <c r="K20403" s="11"/>
      <c r="L20403" s="11"/>
    </row>
    <row r="20404" spans="1:12" ht="14.25" customHeight="1">
      <c r="A20404" s="15" t="s">
        <v>289</v>
      </c>
      <c r="B20404" s="4" t="s">
        <v>1693</v>
      </c>
      <c r="C20404" s="4" t="s">
        <v>239</v>
      </c>
      <c r="D20404" s="4" t="s">
        <v>22363</v>
      </c>
      <c r="E20404" s="15" t="s">
        <v>341</v>
      </c>
      <c r="F20404" s="4" t="s">
        <v>342</v>
      </c>
      <c r="G20404" s="4" t="s">
        <v>299</v>
      </c>
      <c r="H20404" s="58" t="s">
        <v>22364</v>
      </c>
      <c r="I20404" s="58" t="s">
        <v>22365</v>
      </c>
      <c r="J20404" s="58" t="s">
        <v>1034</v>
      </c>
      <c r="K20404" s="11"/>
      <c r="L20404" s="11"/>
    </row>
    <row r="20405" spans="1:12" ht="14.25" customHeight="1">
      <c r="A20405" s="15" t="s">
        <v>289</v>
      </c>
      <c r="B20405" s="4" t="s">
        <v>1693</v>
      </c>
      <c r="C20405" s="4" t="s">
        <v>239</v>
      </c>
      <c r="D20405" s="4" t="s">
        <v>22381</v>
      </c>
      <c r="E20405" s="15" t="s">
        <v>341</v>
      </c>
      <c r="F20405" s="4" t="s">
        <v>342</v>
      </c>
      <c r="G20405" s="4" t="s">
        <v>299</v>
      </c>
      <c r="H20405" s="58" t="s">
        <v>22382</v>
      </c>
      <c r="I20405" s="58" t="s">
        <v>22383</v>
      </c>
      <c r="J20405" s="58" t="s">
        <v>1034</v>
      </c>
      <c r="K20405" s="11"/>
      <c r="L20405" s="11"/>
    </row>
    <row r="20406" spans="1:12" ht="14.25" customHeight="1">
      <c r="A20406" s="15" t="s">
        <v>289</v>
      </c>
      <c r="B20406" s="4" t="s">
        <v>1693</v>
      </c>
      <c r="C20406" s="4" t="s">
        <v>239</v>
      </c>
      <c r="D20406" s="4" t="s">
        <v>22369</v>
      </c>
      <c r="E20406" s="15" t="s">
        <v>482</v>
      </c>
      <c r="F20406" s="4" t="s">
        <v>483</v>
      </c>
      <c r="G20406" s="4" t="s">
        <v>484</v>
      </c>
      <c r="H20406" s="58" t="s">
        <v>22370</v>
      </c>
      <c r="I20406" s="58" t="s">
        <v>22371</v>
      </c>
      <c r="J20406" s="58" t="s">
        <v>487</v>
      </c>
      <c r="K20406" s="11"/>
      <c r="L20406" s="11"/>
    </row>
    <row r="20407" spans="1:12" ht="14.25" customHeight="1">
      <c r="A20407" s="15" t="s">
        <v>289</v>
      </c>
      <c r="B20407" s="4" t="s">
        <v>1693</v>
      </c>
      <c r="C20407" s="4" t="s">
        <v>239</v>
      </c>
      <c r="D20407" s="4" t="s">
        <v>22366</v>
      </c>
      <c r="E20407" s="15" t="s">
        <v>482</v>
      </c>
      <c r="F20407" s="4" t="s">
        <v>483</v>
      </c>
      <c r="G20407" s="4" t="s">
        <v>484</v>
      </c>
      <c r="H20407" s="58" t="s">
        <v>22367</v>
      </c>
      <c r="I20407" s="58" t="s">
        <v>22368</v>
      </c>
      <c r="J20407" s="58" t="s">
        <v>487</v>
      </c>
      <c r="K20407" s="11"/>
      <c r="L20407" s="11"/>
    </row>
    <row r="20408" spans="1:12" ht="14.25" customHeight="1">
      <c r="A20408" s="15" t="s">
        <v>289</v>
      </c>
      <c r="B20408" s="4" t="s">
        <v>1693</v>
      </c>
      <c r="C20408" s="4" t="s">
        <v>239</v>
      </c>
      <c r="D20408" s="4" t="s">
        <v>22378</v>
      </c>
      <c r="E20408" s="15" t="s">
        <v>482</v>
      </c>
      <c r="F20408" s="4" t="s">
        <v>483</v>
      </c>
      <c r="G20408" s="4" t="s">
        <v>484</v>
      </c>
      <c r="H20408" s="58" t="s">
        <v>22379</v>
      </c>
      <c r="I20408" s="58" t="s">
        <v>22380</v>
      </c>
      <c r="J20408" s="58" t="s">
        <v>8014</v>
      </c>
      <c r="K20408" s="11"/>
      <c r="L20408" s="11"/>
    </row>
    <row r="20409" spans="1:12" ht="14.25" customHeight="1">
      <c r="A20409" s="15" t="s">
        <v>289</v>
      </c>
      <c r="B20409" s="4" t="s">
        <v>1693</v>
      </c>
      <c r="C20409" s="4" t="s">
        <v>239</v>
      </c>
      <c r="D20409" s="4" t="s">
        <v>22375</v>
      </c>
      <c r="E20409" s="15" t="s">
        <v>482</v>
      </c>
      <c r="F20409" s="4" t="s">
        <v>483</v>
      </c>
      <c r="G20409" s="4" t="s">
        <v>484</v>
      </c>
      <c r="H20409" s="58" t="s">
        <v>22376</v>
      </c>
      <c r="I20409" s="58" t="s">
        <v>22377</v>
      </c>
      <c r="J20409" s="58" t="s">
        <v>487</v>
      </c>
      <c r="K20409" s="11"/>
      <c r="L20409" s="11"/>
    </row>
    <row r="20410" spans="1:12" ht="14.25" customHeight="1">
      <c r="A20410" s="15" t="s">
        <v>289</v>
      </c>
      <c r="B20410" s="4" t="s">
        <v>1693</v>
      </c>
      <c r="C20410" s="4" t="s">
        <v>239</v>
      </c>
      <c r="D20410" s="4" t="s">
        <v>22360</v>
      </c>
      <c r="E20410" s="15" t="s">
        <v>482</v>
      </c>
      <c r="F20410" s="4" t="s">
        <v>483</v>
      </c>
      <c r="G20410" s="4" t="s">
        <v>484</v>
      </c>
      <c r="H20410" s="58" t="s">
        <v>22361</v>
      </c>
      <c r="I20410" s="58" t="s">
        <v>22362</v>
      </c>
      <c r="J20410" s="58" t="s">
        <v>487</v>
      </c>
      <c r="K20410" s="11"/>
      <c r="L20410" s="11"/>
    </row>
    <row r="20411" spans="1:12" ht="14.25" customHeight="1">
      <c r="A20411" s="15" t="s">
        <v>289</v>
      </c>
      <c r="B20411" s="4" t="s">
        <v>1693</v>
      </c>
      <c r="C20411" s="4" t="s">
        <v>239</v>
      </c>
      <c r="D20411" s="4" t="s">
        <v>22276</v>
      </c>
      <c r="E20411" s="15" t="s">
        <v>482</v>
      </c>
      <c r="F20411" s="4" t="s">
        <v>483</v>
      </c>
      <c r="G20411" s="4" t="s">
        <v>484</v>
      </c>
      <c r="H20411" s="58" t="s">
        <v>22277</v>
      </c>
      <c r="I20411" s="58" t="s">
        <v>22278</v>
      </c>
      <c r="J20411" s="58" t="s">
        <v>487</v>
      </c>
      <c r="K20411" s="11"/>
      <c r="L20411" s="11"/>
    </row>
    <row r="20412" spans="1:12" ht="14.25" customHeight="1">
      <c r="A20412" s="15" t="s">
        <v>289</v>
      </c>
      <c r="B20412" s="4" t="s">
        <v>1693</v>
      </c>
      <c r="C20412" s="4" t="s">
        <v>239</v>
      </c>
      <c r="D20412" s="4" t="s">
        <v>22267</v>
      </c>
      <c r="E20412" s="15" t="s">
        <v>341</v>
      </c>
      <c r="F20412" s="4" t="s">
        <v>342</v>
      </c>
      <c r="G20412" s="4" t="s">
        <v>299</v>
      </c>
      <c r="H20412" s="58" t="s">
        <v>22268</v>
      </c>
      <c r="I20412" s="58" t="s">
        <v>22269</v>
      </c>
      <c r="J20412" s="58" t="s">
        <v>1034</v>
      </c>
      <c r="K20412" s="11"/>
      <c r="L20412" s="11"/>
    </row>
    <row r="20413" spans="1:12" ht="14.25" customHeight="1">
      <c r="A20413" s="15" t="s">
        <v>289</v>
      </c>
      <c r="B20413" s="4" t="s">
        <v>1693</v>
      </c>
      <c r="C20413" s="4" t="s">
        <v>239</v>
      </c>
      <c r="D20413" s="4" t="s">
        <v>22285</v>
      </c>
      <c r="E20413" s="15" t="s">
        <v>341</v>
      </c>
      <c r="F20413" s="4" t="s">
        <v>342</v>
      </c>
      <c r="G20413" s="4" t="s">
        <v>299</v>
      </c>
      <c r="H20413" s="58" t="s">
        <v>22286</v>
      </c>
      <c r="I20413" s="58" t="s">
        <v>22287</v>
      </c>
      <c r="J20413" s="58" t="s">
        <v>1034</v>
      </c>
      <c r="K20413" s="11"/>
      <c r="L20413" s="11"/>
    </row>
    <row r="20414" spans="1:12" ht="14.25" customHeight="1">
      <c r="A20414" s="15" t="s">
        <v>289</v>
      </c>
      <c r="B20414" s="4" t="s">
        <v>1693</v>
      </c>
      <c r="C20414" s="4" t="s">
        <v>239</v>
      </c>
      <c r="D20414" s="4" t="s">
        <v>22273</v>
      </c>
      <c r="E20414" s="15" t="s">
        <v>482</v>
      </c>
      <c r="F20414" s="4" t="s">
        <v>483</v>
      </c>
      <c r="G20414" s="4" t="s">
        <v>484</v>
      </c>
      <c r="H20414" s="58" t="s">
        <v>22274</v>
      </c>
      <c r="I20414" s="58" t="s">
        <v>22275</v>
      </c>
      <c r="J20414" s="58" t="s">
        <v>487</v>
      </c>
      <c r="K20414" s="11"/>
      <c r="L20414" s="11"/>
    </row>
    <row r="20415" spans="1:12" ht="14.25" customHeight="1">
      <c r="A20415" s="15" t="s">
        <v>289</v>
      </c>
      <c r="B20415" s="4" t="s">
        <v>1693</v>
      </c>
      <c r="C20415" s="4" t="s">
        <v>239</v>
      </c>
      <c r="D20415" s="4" t="s">
        <v>22270</v>
      </c>
      <c r="E20415" s="15" t="s">
        <v>482</v>
      </c>
      <c r="F20415" s="4" t="s">
        <v>483</v>
      </c>
      <c r="G20415" s="4" t="s">
        <v>484</v>
      </c>
      <c r="H20415" s="58" t="s">
        <v>22271</v>
      </c>
      <c r="I20415" s="58" t="s">
        <v>22272</v>
      </c>
      <c r="J20415" s="58" t="s">
        <v>487</v>
      </c>
      <c r="K20415" s="11"/>
      <c r="L20415" s="11"/>
    </row>
    <row r="20416" spans="1:12" ht="14.25" customHeight="1">
      <c r="A20416" s="15" t="s">
        <v>289</v>
      </c>
      <c r="B20416" s="4" t="s">
        <v>1693</v>
      </c>
      <c r="C20416" s="4" t="s">
        <v>239</v>
      </c>
      <c r="D20416" s="4" t="s">
        <v>22282</v>
      </c>
      <c r="E20416" s="15" t="s">
        <v>482</v>
      </c>
      <c r="F20416" s="4" t="s">
        <v>483</v>
      </c>
      <c r="G20416" s="4" t="s">
        <v>484</v>
      </c>
      <c r="H20416" s="58" t="s">
        <v>22283</v>
      </c>
      <c r="I20416" s="58" t="s">
        <v>22284</v>
      </c>
      <c r="J20416" s="58" t="s">
        <v>8014</v>
      </c>
      <c r="K20416" s="11"/>
      <c r="L20416" s="11"/>
    </row>
    <row r="20417" spans="1:12" ht="14.25" customHeight="1">
      <c r="A20417" s="15" t="s">
        <v>289</v>
      </c>
      <c r="B20417" s="4" t="s">
        <v>1693</v>
      </c>
      <c r="C20417" s="4" t="s">
        <v>239</v>
      </c>
      <c r="D20417" s="4" t="s">
        <v>22279</v>
      </c>
      <c r="E20417" s="15" t="s">
        <v>482</v>
      </c>
      <c r="F20417" s="4" t="s">
        <v>483</v>
      </c>
      <c r="G20417" s="4" t="s">
        <v>484</v>
      </c>
      <c r="H20417" s="58" t="s">
        <v>22280</v>
      </c>
      <c r="I20417" s="58" t="s">
        <v>22281</v>
      </c>
      <c r="J20417" s="58" t="s">
        <v>487</v>
      </c>
      <c r="K20417" s="11"/>
      <c r="L20417" s="11"/>
    </row>
    <row r="20418" spans="1:12" ht="14.25" customHeight="1">
      <c r="A20418" s="15" t="s">
        <v>289</v>
      </c>
      <c r="B20418" s="4" t="s">
        <v>1693</v>
      </c>
      <c r="C20418" s="4" t="s">
        <v>239</v>
      </c>
      <c r="D20418" s="4" t="s">
        <v>22264</v>
      </c>
      <c r="E20418" s="15" t="s">
        <v>482</v>
      </c>
      <c r="F20418" s="4" t="s">
        <v>483</v>
      </c>
      <c r="G20418" s="4" t="s">
        <v>484</v>
      </c>
      <c r="H20418" s="58" t="s">
        <v>22265</v>
      </c>
      <c r="I20418" s="58" t="s">
        <v>22266</v>
      </c>
      <c r="J20418" s="58" t="s">
        <v>487</v>
      </c>
      <c r="K20418" s="11"/>
      <c r="L20418" s="11"/>
    </row>
    <row r="20419" spans="1:12" ht="14.25" customHeight="1">
      <c r="A20419" s="15" t="s">
        <v>289</v>
      </c>
      <c r="B20419" s="4" t="s">
        <v>1693</v>
      </c>
      <c r="C20419" s="4" t="s">
        <v>239</v>
      </c>
      <c r="D20419" s="4" t="s">
        <v>22324</v>
      </c>
      <c r="E20419" s="15" t="s">
        <v>482</v>
      </c>
      <c r="F20419" s="4" t="s">
        <v>483</v>
      </c>
      <c r="G20419" s="4" t="s">
        <v>484</v>
      </c>
      <c r="H20419" s="58" t="s">
        <v>22325</v>
      </c>
      <c r="I20419" s="58" t="s">
        <v>22326</v>
      </c>
      <c r="J20419" s="58" t="s">
        <v>487</v>
      </c>
      <c r="K20419" s="11"/>
      <c r="L20419" s="11"/>
    </row>
    <row r="20420" spans="1:12" ht="14.25" customHeight="1">
      <c r="A20420" s="15" t="s">
        <v>289</v>
      </c>
      <c r="B20420" s="4" t="s">
        <v>1693</v>
      </c>
      <c r="C20420" s="4" t="s">
        <v>239</v>
      </c>
      <c r="D20420" s="4" t="s">
        <v>22315</v>
      </c>
      <c r="E20420" s="15" t="s">
        <v>341</v>
      </c>
      <c r="F20420" s="4" t="s">
        <v>342</v>
      </c>
      <c r="G20420" s="4" t="s">
        <v>299</v>
      </c>
      <c r="H20420" s="58" t="s">
        <v>22316</v>
      </c>
      <c r="I20420" s="58" t="s">
        <v>22317</v>
      </c>
      <c r="J20420" s="58" t="s">
        <v>1034</v>
      </c>
      <c r="K20420" s="11"/>
      <c r="L20420" s="11"/>
    </row>
    <row r="20421" spans="1:12" ht="14.25" customHeight="1">
      <c r="A20421" s="15" t="s">
        <v>289</v>
      </c>
      <c r="B20421" s="4" t="s">
        <v>1693</v>
      </c>
      <c r="C20421" s="4" t="s">
        <v>239</v>
      </c>
      <c r="D20421" s="4" t="s">
        <v>22333</v>
      </c>
      <c r="E20421" s="15" t="s">
        <v>341</v>
      </c>
      <c r="F20421" s="4" t="s">
        <v>342</v>
      </c>
      <c r="G20421" s="4" t="s">
        <v>299</v>
      </c>
      <c r="H20421" s="58" t="s">
        <v>22334</v>
      </c>
      <c r="I20421" s="58" t="s">
        <v>22335</v>
      </c>
      <c r="J20421" s="58" t="s">
        <v>1034</v>
      </c>
      <c r="K20421" s="11"/>
      <c r="L20421" s="11"/>
    </row>
    <row r="20422" spans="1:12" ht="14.25" customHeight="1">
      <c r="A20422" s="15" t="s">
        <v>289</v>
      </c>
      <c r="B20422" s="4" t="s">
        <v>1693</v>
      </c>
      <c r="C20422" s="4" t="s">
        <v>239</v>
      </c>
      <c r="D20422" s="4" t="s">
        <v>22321</v>
      </c>
      <c r="E20422" s="15" t="s">
        <v>482</v>
      </c>
      <c r="F20422" s="4" t="s">
        <v>483</v>
      </c>
      <c r="G20422" s="4" t="s">
        <v>484</v>
      </c>
      <c r="H20422" s="58" t="s">
        <v>22322</v>
      </c>
      <c r="I20422" s="58" t="s">
        <v>22323</v>
      </c>
      <c r="J20422" s="58" t="s">
        <v>487</v>
      </c>
      <c r="K20422" s="11"/>
      <c r="L20422" s="11"/>
    </row>
    <row r="20423" spans="1:12" ht="14.25" customHeight="1">
      <c r="A20423" s="15" t="s">
        <v>289</v>
      </c>
      <c r="B20423" s="4" t="s">
        <v>1693</v>
      </c>
      <c r="C20423" s="4" t="s">
        <v>239</v>
      </c>
      <c r="D20423" s="4" t="s">
        <v>22318</v>
      </c>
      <c r="E20423" s="15" t="s">
        <v>482</v>
      </c>
      <c r="F20423" s="4" t="s">
        <v>483</v>
      </c>
      <c r="G20423" s="4" t="s">
        <v>484</v>
      </c>
      <c r="H20423" s="58" t="s">
        <v>22319</v>
      </c>
      <c r="I20423" s="58" t="s">
        <v>22320</v>
      </c>
      <c r="J20423" s="58" t="s">
        <v>487</v>
      </c>
      <c r="K20423" s="11"/>
      <c r="L20423" s="11"/>
    </row>
    <row r="20424" spans="1:12" ht="14.25" customHeight="1">
      <c r="A20424" s="15" t="s">
        <v>289</v>
      </c>
      <c r="B20424" s="4" t="s">
        <v>1693</v>
      </c>
      <c r="C20424" s="4" t="s">
        <v>239</v>
      </c>
      <c r="D20424" s="4" t="s">
        <v>22330</v>
      </c>
      <c r="E20424" s="15" t="s">
        <v>482</v>
      </c>
      <c r="F20424" s="4" t="s">
        <v>483</v>
      </c>
      <c r="G20424" s="4" t="s">
        <v>484</v>
      </c>
      <c r="H20424" s="58" t="s">
        <v>22331</v>
      </c>
      <c r="I20424" s="58" t="s">
        <v>22332</v>
      </c>
      <c r="J20424" s="58" t="s">
        <v>8014</v>
      </c>
      <c r="K20424" s="11"/>
      <c r="L20424" s="11"/>
    </row>
    <row r="20425" spans="1:12" ht="14.25" customHeight="1">
      <c r="A20425" s="15" t="s">
        <v>289</v>
      </c>
      <c r="B20425" s="4" t="s">
        <v>1693</v>
      </c>
      <c r="C20425" s="4" t="s">
        <v>239</v>
      </c>
      <c r="D20425" s="4" t="s">
        <v>22327</v>
      </c>
      <c r="E20425" s="15" t="s">
        <v>482</v>
      </c>
      <c r="F20425" s="4" t="s">
        <v>483</v>
      </c>
      <c r="G20425" s="4" t="s">
        <v>484</v>
      </c>
      <c r="H20425" s="58" t="s">
        <v>22328</v>
      </c>
      <c r="I20425" s="58" t="s">
        <v>22329</v>
      </c>
      <c r="J20425" s="58" t="s">
        <v>487</v>
      </c>
      <c r="K20425" s="11"/>
      <c r="L20425" s="11"/>
    </row>
    <row r="20426" spans="1:12" ht="14.25" customHeight="1">
      <c r="A20426" s="15" t="s">
        <v>289</v>
      </c>
      <c r="B20426" s="4" t="s">
        <v>1693</v>
      </c>
      <c r="C20426" s="4" t="s">
        <v>239</v>
      </c>
      <c r="D20426" s="4" t="s">
        <v>22312</v>
      </c>
      <c r="E20426" s="15" t="s">
        <v>482</v>
      </c>
      <c r="F20426" s="4" t="s">
        <v>483</v>
      </c>
      <c r="G20426" s="4" t="s">
        <v>484</v>
      </c>
      <c r="H20426" s="58" t="s">
        <v>22313</v>
      </c>
      <c r="I20426" s="58" t="s">
        <v>22314</v>
      </c>
      <c r="J20426" s="58" t="s">
        <v>487</v>
      </c>
      <c r="K20426" s="11"/>
      <c r="L20426" s="11"/>
    </row>
    <row r="20427" spans="1:12" ht="14.25" customHeight="1">
      <c r="A20427" s="15" t="s">
        <v>289</v>
      </c>
      <c r="B20427" s="4" t="s">
        <v>1693</v>
      </c>
      <c r="C20427" s="4" t="s">
        <v>239</v>
      </c>
      <c r="D20427" s="4" t="s">
        <v>23716</v>
      </c>
      <c r="E20427" s="15" t="s">
        <v>482</v>
      </c>
      <c r="F20427" s="4" t="s">
        <v>483</v>
      </c>
      <c r="G20427" s="4" t="s">
        <v>484</v>
      </c>
      <c r="H20427" s="58" t="s">
        <v>23717</v>
      </c>
      <c r="I20427" s="58" t="s">
        <v>23718</v>
      </c>
      <c r="J20427" s="58" t="s">
        <v>589</v>
      </c>
      <c r="K20427" s="11"/>
      <c r="L20427" s="11"/>
    </row>
    <row r="20428" spans="1:12" ht="14.25" customHeight="1">
      <c r="A20428" s="15" t="s">
        <v>289</v>
      </c>
      <c r="B20428" s="4" t="s">
        <v>1693</v>
      </c>
      <c r="C20428" s="4" t="s">
        <v>239</v>
      </c>
      <c r="D20428" s="4" t="s">
        <v>33296</v>
      </c>
      <c r="E20428" s="15" t="s">
        <v>482</v>
      </c>
      <c r="F20428" s="4" t="s">
        <v>483</v>
      </c>
      <c r="G20428" s="4" t="s">
        <v>484</v>
      </c>
      <c r="H20428" s="58" t="s">
        <v>33297</v>
      </c>
      <c r="I20428" s="58" t="s">
        <v>33298</v>
      </c>
      <c r="J20428" s="58" t="s">
        <v>487</v>
      </c>
      <c r="K20428" s="11"/>
      <c r="L20428" s="11"/>
    </row>
    <row r="20429" spans="1:12" ht="14.25" customHeight="1">
      <c r="A20429" s="15" t="s">
        <v>289</v>
      </c>
      <c r="B20429" s="4" t="s">
        <v>1693</v>
      </c>
      <c r="C20429" s="4" t="s">
        <v>239</v>
      </c>
      <c r="D20429" s="4" t="s">
        <v>23725</v>
      </c>
      <c r="E20429" s="15" t="s">
        <v>482</v>
      </c>
      <c r="F20429" s="4" t="s">
        <v>483</v>
      </c>
      <c r="G20429" s="4" t="s">
        <v>484</v>
      </c>
      <c r="H20429" s="58" t="s">
        <v>23726</v>
      </c>
      <c r="I20429" s="58" t="s">
        <v>23727</v>
      </c>
      <c r="J20429" s="58" t="s">
        <v>589</v>
      </c>
      <c r="K20429" s="11"/>
      <c r="L20429" s="11"/>
    </row>
    <row r="20430" spans="1:12" ht="14.25" customHeight="1">
      <c r="A20430" s="15" t="s">
        <v>289</v>
      </c>
      <c r="B20430" s="4" t="s">
        <v>1693</v>
      </c>
      <c r="C20430" s="4" t="s">
        <v>239</v>
      </c>
      <c r="D20430" s="4" t="s">
        <v>33305</v>
      </c>
      <c r="E20430" s="15" t="s">
        <v>482</v>
      </c>
      <c r="F20430" s="4" t="s">
        <v>483</v>
      </c>
      <c r="G20430" s="4" t="s">
        <v>484</v>
      </c>
      <c r="H20430" s="58" t="s">
        <v>33306</v>
      </c>
      <c r="I20430" s="58" t="s">
        <v>33307</v>
      </c>
      <c r="J20430" s="58" t="s">
        <v>487</v>
      </c>
      <c r="K20430" s="11"/>
      <c r="L20430" s="11"/>
    </row>
    <row r="20431" spans="1:12" ht="14.25" customHeight="1">
      <c r="A20431" s="15" t="s">
        <v>289</v>
      </c>
      <c r="B20431" s="4" t="s">
        <v>1693</v>
      </c>
      <c r="C20431" s="4" t="s">
        <v>239</v>
      </c>
      <c r="D20431" s="4" t="s">
        <v>23722</v>
      </c>
      <c r="E20431" s="15" t="s">
        <v>482</v>
      </c>
      <c r="F20431" s="4" t="s">
        <v>483</v>
      </c>
      <c r="G20431" s="4" t="s">
        <v>484</v>
      </c>
      <c r="H20431" s="58" t="s">
        <v>23723</v>
      </c>
      <c r="I20431" s="58" t="s">
        <v>23724</v>
      </c>
      <c r="J20431" s="58" t="s">
        <v>589</v>
      </c>
      <c r="K20431" s="11"/>
      <c r="L20431" s="11"/>
    </row>
    <row r="20432" spans="1:12" ht="14.25" customHeight="1">
      <c r="A20432" s="15" t="s">
        <v>289</v>
      </c>
      <c r="B20432" s="4" t="s">
        <v>1693</v>
      </c>
      <c r="C20432" s="4" t="s">
        <v>239</v>
      </c>
      <c r="D20432" s="4" t="s">
        <v>33302</v>
      </c>
      <c r="E20432" s="15" t="s">
        <v>482</v>
      </c>
      <c r="F20432" s="4" t="s">
        <v>483</v>
      </c>
      <c r="G20432" s="4" t="s">
        <v>484</v>
      </c>
      <c r="H20432" s="58" t="s">
        <v>33303</v>
      </c>
      <c r="I20432" s="58" t="s">
        <v>33304</v>
      </c>
      <c r="J20432" s="58" t="s">
        <v>487</v>
      </c>
      <c r="K20432" s="11"/>
      <c r="L20432" s="11"/>
    </row>
    <row r="20433" spans="1:12" ht="14.25" customHeight="1">
      <c r="A20433" s="15" t="s">
        <v>289</v>
      </c>
      <c r="B20433" s="4" t="s">
        <v>1693</v>
      </c>
      <c r="C20433" s="4" t="s">
        <v>239</v>
      </c>
      <c r="D20433" s="4" t="s">
        <v>23719</v>
      </c>
      <c r="E20433" s="15" t="s">
        <v>482</v>
      </c>
      <c r="F20433" s="4" t="s">
        <v>483</v>
      </c>
      <c r="G20433" s="4" t="s">
        <v>484</v>
      </c>
      <c r="H20433" s="58" t="s">
        <v>23720</v>
      </c>
      <c r="I20433" s="58" t="s">
        <v>23721</v>
      </c>
      <c r="J20433" s="58" t="s">
        <v>589</v>
      </c>
      <c r="K20433" s="11"/>
      <c r="L20433" s="11"/>
    </row>
    <row r="20434" spans="1:12" ht="14.25" customHeight="1">
      <c r="A20434" s="15" t="s">
        <v>289</v>
      </c>
      <c r="B20434" s="4" t="s">
        <v>1693</v>
      </c>
      <c r="C20434" s="4" t="s">
        <v>239</v>
      </c>
      <c r="D20434" s="4" t="s">
        <v>33299</v>
      </c>
      <c r="E20434" s="15" t="s">
        <v>482</v>
      </c>
      <c r="F20434" s="4" t="s">
        <v>483</v>
      </c>
      <c r="G20434" s="4" t="s">
        <v>484</v>
      </c>
      <c r="H20434" s="58" t="s">
        <v>33300</v>
      </c>
      <c r="I20434" s="58" t="s">
        <v>33301</v>
      </c>
      <c r="J20434" s="58" t="s">
        <v>487</v>
      </c>
      <c r="K20434" s="11"/>
      <c r="L20434" s="11"/>
    </row>
    <row r="20435" spans="1:12" ht="14.25" customHeight="1">
      <c r="A20435" s="15" t="s">
        <v>289</v>
      </c>
      <c r="B20435" s="4" t="s">
        <v>1693</v>
      </c>
      <c r="C20435" s="4" t="s">
        <v>239</v>
      </c>
      <c r="D20435" s="4" t="s">
        <v>33323</v>
      </c>
      <c r="E20435" s="15" t="s">
        <v>482</v>
      </c>
      <c r="F20435" s="4" t="s">
        <v>483</v>
      </c>
      <c r="G20435" s="4" t="s">
        <v>484</v>
      </c>
      <c r="H20435" s="58" t="s">
        <v>33324</v>
      </c>
      <c r="I20435" s="58" t="s">
        <v>33325</v>
      </c>
      <c r="J20435" s="58">
        <v>0.4083</v>
      </c>
      <c r="K20435" s="11"/>
      <c r="L20435" s="11"/>
    </row>
    <row r="20436" spans="1:12" ht="14.25" customHeight="1">
      <c r="A20436" s="15" t="s">
        <v>289</v>
      </c>
      <c r="B20436" s="4" t="s">
        <v>1693</v>
      </c>
      <c r="C20436" s="4" t="s">
        <v>239</v>
      </c>
      <c r="D20436" s="4" t="s">
        <v>33326</v>
      </c>
      <c r="E20436" s="15" t="s">
        <v>482</v>
      </c>
      <c r="F20436" s="4" t="s">
        <v>483</v>
      </c>
      <c r="G20436" s="4" t="s">
        <v>484</v>
      </c>
      <c r="H20436" s="58" t="s">
        <v>33327</v>
      </c>
      <c r="I20436" s="58" t="s">
        <v>33328</v>
      </c>
      <c r="J20436" s="58">
        <v>0.4083</v>
      </c>
      <c r="K20436" s="11"/>
      <c r="L20436" s="11"/>
    </row>
    <row r="20437" spans="1:12" ht="14.25" customHeight="1">
      <c r="A20437" s="15" t="s">
        <v>289</v>
      </c>
      <c r="B20437" s="4" t="s">
        <v>1693</v>
      </c>
      <c r="C20437" s="4" t="s">
        <v>239</v>
      </c>
      <c r="D20437" s="4" t="s">
        <v>33317</v>
      </c>
      <c r="E20437" s="15" t="s">
        <v>482</v>
      </c>
      <c r="F20437" s="4" t="s">
        <v>483</v>
      </c>
      <c r="G20437" s="4" t="s">
        <v>484</v>
      </c>
      <c r="H20437" s="58" t="s">
        <v>33318</v>
      </c>
      <c r="I20437" s="58" t="s">
        <v>33319</v>
      </c>
      <c r="J20437" s="58">
        <v>0.4083</v>
      </c>
      <c r="K20437" s="11"/>
      <c r="L20437" s="11"/>
    </row>
    <row r="20438" spans="1:12" ht="14.25" customHeight="1">
      <c r="A20438" s="15" t="s">
        <v>289</v>
      </c>
      <c r="B20438" s="4" t="s">
        <v>1693</v>
      </c>
      <c r="C20438" s="4" t="s">
        <v>239</v>
      </c>
      <c r="D20438" s="4" t="s">
        <v>33332</v>
      </c>
      <c r="E20438" s="15" t="s">
        <v>482</v>
      </c>
      <c r="F20438" s="4" t="s">
        <v>483</v>
      </c>
      <c r="G20438" s="4" t="s">
        <v>484</v>
      </c>
      <c r="H20438" s="58" t="s">
        <v>33333</v>
      </c>
      <c r="I20438" s="58" t="s">
        <v>33334</v>
      </c>
      <c r="J20438" s="58">
        <v>0.4083</v>
      </c>
      <c r="K20438" s="11"/>
      <c r="L20438" s="11"/>
    </row>
    <row r="20439" spans="1:12" ht="14.25" customHeight="1">
      <c r="A20439" s="15" t="s">
        <v>289</v>
      </c>
      <c r="B20439" s="4" t="s">
        <v>1693</v>
      </c>
      <c r="C20439" s="4" t="s">
        <v>239</v>
      </c>
      <c r="D20439" s="4" t="s">
        <v>33314</v>
      </c>
      <c r="E20439" s="15" t="s">
        <v>482</v>
      </c>
      <c r="F20439" s="4" t="s">
        <v>483</v>
      </c>
      <c r="G20439" s="4" t="s">
        <v>484</v>
      </c>
      <c r="H20439" s="58" t="s">
        <v>33315</v>
      </c>
      <c r="I20439" s="58" t="s">
        <v>33316</v>
      </c>
      <c r="J20439" s="58">
        <v>0.4083</v>
      </c>
      <c r="K20439" s="11"/>
      <c r="L20439" s="11"/>
    </row>
    <row r="20440" spans="1:12" ht="14.25" customHeight="1">
      <c r="A20440" s="15" t="s">
        <v>289</v>
      </c>
      <c r="B20440" s="4" t="s">
        <v>1693</v>
      </c>
      <c r="C20440" s="4" t="s">
        <v>239</v>
      </c>
      <c r="D20440" s="4" t="s">
        <v>33329</v>
      </c>
      <c r="E20440" s="15" t="s">
        <v>482</v>
      </c>
      <c r="F20440" s="4" t="s">
        <v>483</v>
      </c>
      <c r="G20440" s="4" t="s">
        <v>484</v>
      </c>
      <c r="H20440" s="58" t="s">
        <v>33330</v>
      </c>
      <c r="I20440" s="58" t="s">
        <v>33331</v>
      </c>
      <c r="J20440" s="58">
        <v>0.4083</v>
      </c>
      <c r="K20440" s="11"/>
      <c r="L20440" s="11"/>
    </row>
    <row r="20441" spans="1:12" ht="14.25" customHeight="1">
      <c r="A20441" s="15" t="s">
        <v>289</v>
      </c>
      <c r="B20441" s="4" t="s">
        <v>1693</v>
      </c>
      <c r="C20441" s="4" t="s">
        <v>239</v>
      </c>
      <c r="D20441" s="4" t="s">
        <v>33311</v>
      </c>
      <c r="E20441" s="15" t="s">
        <v>482</v>
      </c>
      <c r="F20441" s="4" t="s">
        <v>483</v>
      </c>
      <c r="G20441" s="4" t="s">
        <v>484</v>
      </c>
      <c r="H20441" s="58" t="s">
        <v>33312</v>
      </c>
      <c r="I20441" s="58" t="s">
        <v>33313</v>
      </c>
      <c r="J20441" s="58">
        <v>0.4083</v>
      </c>
      <c r="K20441" s="11"/>
      <c r="L20441" s="11"/>
    </row>
    <row r="20442" spans="1:12" ht="14.25" customHeight="1">
      <c r="A20442" s="15" t="s">
        <v>289</v>
      </c>
      <c r="B20442" s="4" t="s">
        <v>1693</v>
      </c>
      <c r="C20442" s="4" t="s">
        <v>239</v>
      </c>
      <c r="D20442" s="4" t="s">
        <v>33335</v>
      </c>
      <c r="E20442" s="15" t="s">
        <v>482</v>
      </c>
      <c r="F20442" s="4" t="s">
        <v>483</v>
      </c>
      <c r="G20442" s="4" t="s">
        <v>484</v>
      </c>
      <c r="H20442" s="58" t="s">
        <v>33336</v>
      </c>
      <c r="I20442" s="58" t="s">
        <v>33337</v>
      </c>
      <c r="J20442" s="58">
        <v>0.4083</v>
      </c>
      <c r="K20442" s="11"/>
      <c r="L20442" s="11"/>
    </row>
    <row r="20443" spans="1:12" ht="14.25" customHeight="1">
      <c r="A20443" s="15" t="s">
        <v>289</v>
      </c>
      <c r="B20443" s="4" t="s">
        <v>1693</v>
      </c>
      <c r="C20443" s="4" t="s">
        <v>239</v>
      </c>
      <c r="D20443" s="4" t="s">
        <v>33308</v>
      </c>
      <c r="E20443" s="15" t="s">
        <v>482</v>
      </c>
      <c r="F20443" s="4" t="s">
        <v>483</v>
      </c>
      <c r="G20443" s="4" t="s">
        <v>484</v>
      </c>
      <c r="H20443" s="58" t="s">
        <v>33309</v>
      </c>
      <c r="I20443" s="58" t="s">
        <v>33310</v>
      </c>
      <c r="J20443" s="58">
        <v>0.4083</v>
      </c>
      <c r="K20443" s="11"/>
      <c r="L20443" s="11"/>
    </row>
    <row r="20444" spans="1:12" ht="14.25" customHeight="1">
      <c r="A20444" s="15" t="s">
        <v>289</v>
      </c>
      <c r="B20444" s="4" t="s">
        <v>1693</v>
      </c>
      <c r="C20444" s="4" t="s">
        <v>239</v>
      </c>
      <c r="D20444" s="4" t="s">
        <v>33320</v>
      </c>
      <c r="E20444" s="15" t="s">
        <v>482</v>
      </c>
      <c r="F20444" s="4" t="s">
        <v>483</v>
      </c>
      <c r="G20444" s="4" t="s">
        <v>484</v>
      </c>
      <c r="H20444" s="58" t="s">
        <v>33321</v>
      </c>
      <c r="I20444" s="58" t="s">
        <v>33322</v>
      </c>
      <c r="J20444" s="58">
        <v>0.4083</v>
      </c>
      <c r="K20444" s="11"/>
      <c r="L20444" s="11"/>
    </row>
    <row r="20445" spans="1:12" ht="14.25" customHeight="1">
      <c r="A20445" s="15" t="s">
        <v>289</v>
      </c>
      <c r="B20445" s="4" t="s">
        <v>1693</v>
      </c>
      <c r="C20445" s="4" t="s">
        <v>239</v>
      </c>
      <c r="D20445" s="4" t="s">
        <v>23632</v>
      </c>
      <c r="E20445" s="15" t="s">
        <v>482</v>
      </c>
      <c r="F20445" s="4" t="s">
        <v>483</v>
      </c>
      <c r="G20445" s="4" t="s">
        <v>484</v>
      </c>
      <c r="H20445" s="58" t="s">
        <v>23633</v>
      </c>
      <c r="I20445" s="58" t="s">
        <v>23634</v>
      </c>
      <c r="J20445" s="58" t="s">
        <v>589</v>
      </c>
      <c r="K20445" s="11"/>
      <c r="L20445" s="11"/>
    </row>
    <row r="20446" spans="1:12" ht="14.25" customHeight="1">
      <c r="A20446" s="15" t="s">
        <v>289</v>
      </c>
      <c r="B20446" s="4" t="s">
        <v>1693</v>
      </c>
      <c r="C20446" s="4" t="s">
        <v>239</v>
      </c>
      <c r="D20446" s="4" t="s">
        <v>33338</v>
      </c>
      <c r="E20446" s="15" t="s">
        <v>482</v>
      </c>
      <c r="F20446" s="4" t="s">
        <v>483</v>
      </c>
      <c r="G20446" s="4" t="s">
        <v>484</v>
      </c>
      <c r="H20446" s="58" t="s">
        <v>33339</v>
      </c>
      <c r="I20446" s="58" t="s">
        <v>33340</v>
      </c>
      <c r="J20446" s="58" t="s">
        <v>487</v>
      </c>
      <c r="K20446" s="11"/>
      <c r="L20446" s="11"/>
    </row>
    <row r="20447" spans="1:12" ht="14.25" customHeight="1">
      <c r="A20447" s="15" t="s">
        <v>289</v>
      </c>
      <c r="B20447" s="4" t="s">
        <v>1693</v>
      </c>
      <c r="C20447" s="4" t="s">
        <v>239</v>
      </c>
      <c r="D20447" s="4" t="s">
        <v>23623</v>
      </c>
      <c r="E20447" s="15" t="s">
        <v>341</v>
      </c>
      <c r="F20447" s="4" t="s">
        <v>342</v>
      </c>
      <c r="G20447" s="4" t="s">
        <v>299</v>
      </c>
      <c r="H20447" s="58" t="s">
        <v>23624</v>
      </c>
      <c r="I20447" s="58" t="s">
        <v>23625</v>
      </c>
      <c r="J20447" s="58" t="s">
        <v>589</v>
      </c>
      <c r="K20447" s="11"/>
      <c r="L20447" s="11"/>
    </row>
    <row r="20448" spans="1:12" ht="14.25" customHeight="1">
      <c r="A20448" s="15" t="s">
        <v>289</v>
      </c>
      <c r="B20448" s="4" t="s">
        <v>1693</v>
      </c>
      <c r="C20448" s="4" t="s">
        <v>239</v>
      </c>
      <c r="D20448" s="4" t="s">
        <v>33341</v>
      </c>
      <c r="E20448" s="15" t="s">
        <v>341</v>
      </c>
      <c r="F20448" s="4" t="s">
        <v>342</v>
      </c>
      <c r="G20448" s="4" t="s">
        <v>299</v>
      </c>
      <c r="H20448" s="58" t="s">
        <v>33342</v>
      </c>
      <c r="I20448" s="58" t="s">
        <v>33343</v>
      </c>
      <c r="J20448" s="58" t="s">
        <v>1034</v>
      </c>
      <c r="K20448" s="11"/>
      <c r="L20448" s="11"/>
    </row>
    <row r="20449" spans="1:12" ht="14.25" customHeight="1">
      <c r="A20449" s="15" t="s">
        <v>289</v>
      </c>
      <c r="B20449" s="4" t="s">
        <v>1693</v>
      </c>
      <c r="C20449" s="4" t="s">
        <v>239</v>
      </c>
      <c r="D20449" s="4" t="s">
        <v>23641</v>
      </c>
      <c r="E20449" s="15" t="s">
        <v>341</v>
      </c>
      <c r="F20449" s="4" t="s">
        <v>342</v>
      </c>
      <c r="G20449" s="4" t="s">
        <v>299</v>
      </c>
      <c r="H20449" s="58" t="s">
        <v>23642</v>
      </c>
      <c r="I20449" s="58" t="s">
        <v>23643</v>
      </c>
      <c r="J20449" s="58" t="s">
        <v>589</v>
      </c>
      <c r="K20449" s="11"/>
      <c r="L20449" s="11"/>
    </row>
    <row r="20450" spans="1:12" ht="14.25" customHeight="1">
      <c r="A20450" s="15" t="s">
        <v>289</v>
      </c>
      <c r="B20450" s="4" t="s">
        <v>1693</v>
      </c>
      <c r="C20450" s="4" t="s">
        <v>239</v>
      </c>
      <c r="D20450" s="4" t="s">
        <v>33344</v>
      </c>
      <c r="E20450" s="15" t="s">
        <v>341</v>
      </c>
      <c r="F20450" s="4" t="s">
        <v>342</v>
      </c>
      <c r="G20450" s="4" t="s">
        <v>299</v>
      </c>
      <c r="H20450" s="58" t="s">
        <v>33345</v>
      </c>
      <c r="I20450" s="58" t="s">
        <v>33346</v>
      </c>
      <c r="J20450" s="58" t="s">
        <v>1034</v>
      </c>
      <c r="K20450" s="11"/>
      <c r="L20450" s="11"/>
    </row>
    <row r="20451" spans="1:12" ht="14.25" customHeight="1">
      <c r="A20451" s="15" t="s">
        <v>289</v>
      </c>
      <c r="B20451" s="4" t="s">
        <v>1693</v>
      </c>
      <c r="C20451" s="4" t="s">
        <v>239</v>
      </c>
      <c r="D20451" s="4" t="s">
        <v>23629</v>
      </c>
      <c r="E20451" s="15" t="s">
        <v>482</v>
      </c>
      <c r="F20451" s="4" t="s">
        <v>483</v>
      </c>
      <c r="G20451" s="4" t="s">
        <v>484</v>
      </c>
      <c r="H20451" s="58" t="s">
        <v>23630</v>
      </c>
      <c r="I20451" s="58" t="s">
        <v>23631</v>
      </c>
      <c r="J20451" s="58" t="s">
        <v>589</v>
      </c>
      <c r="K20451" s="11"/>
      <c r="L20451" s="11"/>
    </row>
    <row r="20452" spans="1:12" ht="14.25" customHeight="1">
      <c r="A20452" s="15" t="s">
        <v>289</v>
      </c>
      <c r="B20452" s="4" t="s">
        <v>1693</v>
      </c>
      <c r="C20452" s="4" t="s">
        <v>239</v>
      </c>
      <c r="D20452" s="4" t="s">
        <v>33347</v>
      </c>
      <c r="E20452" s="15" t="s">
        <v>482</v>
      </c>
      <c r="F20452" s="4" t="s">
        <v>483</v>
      </c>
      <c r="G20452" s="4" t="s">
        <v>484</v>
      </c>
      <c r="H20452" s="58" t="s">
        <v>33348</v>
      </c>
      <c r="I20452" s="58" t="s">
        <v>33349</v>
      </c>
      <c r="J20452" s="58" t="s">
        <v>487</v>
      </c>
      <c r="K20452" s="11"/>
      <c r="L20452" s="11"/>
    </row>
    <row r="20453" spans="1:12" ht="14.25" customHeight="1">
      <c r="A20453" s="15" t="s">
        <v>289</v>
      </c>
      <c r="B20453" s="4" t="s">
        <v>1693</v>
      </c>
      <c r="C20453" s="4" t="s">
        <v>239</v>
      </c>
      <c r="D20453" s="4" t="s">
        <v>23626</v>
      </c>
      <c r="E20453" s="15" t="s">
        <v>482</v>
      </c>
      <c r="F20453" s="4" t="s">
        <v>483</v>
      </c>
      <c r="G20453" s="4" t="s">
        <v>484</v>
      </c>
      <c r="H20453" s="58" t="s">
        <v>23627</v>
      </c>
      <c r="I20453" s="58" t="s">
        <v>23628</v>
      </c>
      <c r="J20453" s="58" t="s">
        <v>589</v>
      </c>
      <c r="K20453" s="11"/>
      <c r="L20453" s="11"/>
    </row>
    <row r="20454" spans="1:12" ht="14.25" customHeight="1">
      <c r="A20454" s="15" t="s">
        <v>289</v>
      </c>
      <c r="B20454" s="4" t="s">
        <v>1693</v>
      </c>
      <c r="C20454" s="4" t="s">
        <v>239</v>
      </c>
      <c r="D20454" s="4" t="s">
        <v>33350</v>
      </c>
      <c r="E20454" s="15" t="s">
        <v>482</v>
      </c>
      <c r="F20454" s="4" t="s">
        <v>483</v>
      </c>
      <c r="G20454" s="4" t="s">
        <v>484</v>
      </c>
      <c r="H20454" s="58" t="s">
        <v>33351</v>
      </c>
      <c r="I20454" s="58" t="s">
        <v>33352</v>
      </c>
      <c r="J20454" s="58" t="s">
        <v>487</v>
      </c>
      <c r="K20454" s="11"/>
      <c r="L20454" s="11"/>
    </row>
    <row r="20455" spans="1:12" ht="14.25" customHeight="1">
      <c r="A20455" s="15" t="s">
        <v>289</v>
      </c>
      <c r="B20455" s="4" t="s">
        <v>1693</v>
      </c>
      <c r="C20455" s="4" t="s">
        <v>239</v>
      </c>
      <c r="D20455" s="4" t="s">
        <v>23638</v>
      </c>
      <c r="E20455" s="15" t="s">
        <v>482</v>
      </c>
      <c r="F20455" s="4" t="s">
        <v>483</v>
      </c>
      <c r="G20455" s="4" t="s">
        <v>484</v>
      </c>
      <c r="H20455" s="58" t="s">
        <v>23639</v>
      </c>
      <c r="I20455" s="58" t="s">
        <v>23640</v>
      </c>
      <c r="J20455" s="58" t="s">
        <v>589</v>
      </c>
      <c r="K20455" s="11"/>
      <c r="L20455" s="11"/>
    </row>
    <row r="20456" spans="1:12" ht="14.25" customHeight="1">
      <c r="A20456" s="15" t="s">
        <v>289</v>
      </c>
      <c r="B20456" s="4" t="s">
        <v>1693</v>
      </c>
      <c r="C20456" s="4" t="s">
        <v>239</v>
      </c>
      <c r="D20456" s="4" t="s">
        <v>33353</v>
      </c>
      <c r="E20456" s="15" t="s">
        <v>482</v>
      </c>
      <c r="F20456" s="4" t="s">
        <v>483</v>
      </c>
      <c r="G20456" s="4" t="s">
        <v>484</v>
      </c>
      <c r="H20456" s="58" t="s">
        <v>33354</v>
      </c>
      <c r="I20456" s="58" t="s">
        <v>33355</v>
      </c>
      <c r="J20456" s="58" t="s">
        <v>27404</v>
      </c>
      <c r="K20456" s="11"/>
      <c r="L20456" s="11"/>
    </row>
    <row r="20457" spans="1:12" ht="14.25" customHeight="1">
      <c r="A20457" s="15" t="s">
        <v>289</v>
      </c>
      <c r="B20457" s="4" t="s">
        <v>1693</v>
      </c>
      <c r="C20457" s="4" t="s">
        <v>239</v>
      </c>
      <c r="D20457" s="4" t="s">
        <v>23635</v>
      </c>
      <c r="E20457" s="15" t="s">
        <v>482</v>
      </c>
      <c r="F20457" s="4" t="s">
        <v>483</v>
      </c>
      <c r="G20457" s="4" t="s">
        <v>484</v>
      </c>
      <c r="H20457" s="58" t="s">
        <v>23636</v>
      </c>
      <c r="I20457" s="58" t="s">
        <v>23637</v>
      </c>
      <c r="J20457" s="58" t="s">
        <v>589</v>
      </c>
      <c r="K20457" s="11"/>
      <c r="L20457" s="11"/>
    </row>
    <row r="20458" spans="1:12" ht="14.25" customHeight="1">
      <c r="A20458" s="15" t="s">
        <v>289</v>
      </c>
      <c r="B20458" s="4" t="s">
        <v>1693</v>
      </c>
      <c r="C20458" s="4" t="s">
        <v>239</v>
      </c>
      <c r="D20458" s="4" t="s">
        <v>33356</v>
      </c>
      <c r="E20458" s="15" t="s">
        <v>482</v>
      </c>
      <c r="F20458" s="4" t="s">
        <v>483</v>
      </c>
      <c r="G20458" s="4" t="s">
        <v>484</v>
      </c>
      <c r="H20458" s="58" t="s">
        <v>33357</v>
      </c>
      <c r="I20458" s="58" t="s">
        <v>33358</v>
      </c>
      <c r="J20458" s="58" t="s">
        <v>487</v>
      </c>
      <c r="K20458" s="11"/>
      <c r="L20458" s="11"/>
    </row>
    <row r="20459" spans="1:12" ht="14.25" customHeight="1">
      <c r="A20459" s="15" t="s">
        <v>289</v>
      </c>
      <c r="B20459" s="4" t="s">
        <v>1693</v>
      </c>
      <c r="C20459" s="4" t="s">
        <v>239</v>
      </c>
      <c r="D20459" s="4" t="s">
        <v>23620</v>
      </c>
      <c r="E20459" s="15" t="s">
        <v>482</v>
      </c>
      <c r="F20459" s="4" t="s">
        <v>483</v>
      </c>
      <c r="G20459" s="4" t="s">
        <v>484</v>
      </c>
      <c r="H20459" s="58" t="s">
        <v>23621</v>
      </c>
      <c r="I20459" s="58" t="s">
        <v>23622</v>
      </c>
      <c r="J20459" s="58" t="s">
        <v>589</v>
      </c>
      <c r="K20459" s="11"/>
      <c r="L20459" s="11"/>
    </row>
    <row r="20460" spans="1:12" ht="14.25" customHeight="1">
      <c r="A20460" s="15" t="s">
        <v>289</v>
      </c>
      <c r="B20460" s="4" t="s">
        <v>1693</v>
      </c>
      <c r="C20460" s="4" t="s">
        <v>239</v>
      </c>
      <c r="D20460" s="4" t="s">
        <v>33359</v>
      </c>
      <c r="E20460" s="15" t="s">
        <v>482</v>
      </c>
      <c r="F20460" s="4" t="s">
        <v>483</v>
      </c>
      <c r="G20460" s="4" t="s">
        <v>484</v>
      </c>
      <c r="H20460" s="58" t="s">
        <v>33360</v>
      </c>
      <c r="I20460" s="58" t="s">
        <v>33361</v>
      </c>
      <c r="J20460" s="58" t="s">
        <v>487</v>
      </c>
      <c r="K20460" s="11"/>
      <c r="L20460" s="11"/>
    </row>
    <row r="20461" spans="1:12" ht="14.25" customHeight="1">
      <c r="A20461" s="15" t="s">
        <v>289</v>
      </c>
      <c r="B20461" s="4" t="s">
        <v>1693</v>
      </c>
      <c r="C20461" s="4" t="s">
        <v>239</v>
      </c>
      <c r="D20461" s="4" t="s">
        <v>23704</v>
      </c>
      <c r="E20461" s="15" t="s">
        <v>482</v>
      </c>
      <c r="F20461" s="4" t="s">
        <v>483</v>
      </c>
      <c r="G20461" s="4" t="s">
        <v>484</v>
      </c>
      <c r="H20461" s="58" t="s">
        <v>23705</v>
      </c>
      <c r="I20461" s="58" t="s">
        <v>23706</v>
      </c>
      <c r="J20461" s="58" t="s">
        <v>589</v>
      </c>
      <c r="K20461" s="11"/>
      <c r="L20461" s="11"/>
    </row>
    <row r="20462" spans="1:12" ht="14.25" customHeight="1">
      <c r="A20462" s="15" t="s">
        <v>289</v>
      </c>
      <c r="B20462" s="4" t="s">
        <v>1693</v>
      </c>
      <c r="C20462" s="4" t="s">
        <v>239</v>
      </c>
      <c r="D20462" s="4" t="s">
        <v>33362</v>
      </c>
      <c r="E20462" s="15" t="s">
        <v>482</v>
      </c>
      <c r="F20462" s="4" t="s">
        <v>483</v>
      </c>
      <c r="G20462" s="4" t="s">
        <v>484</v>
      </c>
      <c r="H20462" s="58" t="s">
        <v>33363</v>
      </c>
      <c r="I20462" s="58" t="s">
        <v>33364</v>
      </c>
      <c r="J20462" s="58" t="s">
        <v>487</v>
      </c>
      <c r="K20462" s="11"/>
      <c r="L20462" s="11"/>
    </row>
    <row r="20463" spans="1:12" ht="14.25" customHeight="1">
      <c r="A20463" s="15" t="s">
        <v>289</v>
      </c>
      <c r="B20463" s="4" t="s">
        <v>1693</v>
      </c>
      <c r="C20463" s="4" t="s">
        <v>239</v>
      </c>
      <c r="D20463" s="4" t="s">
        <v>23695</v>
      </c>
      <c r="E20463" s="15" t="s">
        <v>341</v>
      </c>
      <c r="F20463" s="4" t="s">
        <v>342</v>
      </c>
      <c r="G20463" s="4" t="s">
        <v>299</v>
      </c>
      <c r="H20463" s="58" t="s">
        <v>23696</v>
      </c>
      <c r="I20463" s="58" t="s">
        <v>23697</v>
      </c>
      <c r="J20463" s="58" t="s">
        <v>589</v>
      </c>
      <c r="K20463" s="11"/>
      <c r="L20463" s="11"/>
    </row>
    <row r="20464" spans="1:12" ht="14.25" customHeight="1">
      <c r="A20464" s="15" t="s">
        <v>289</v>
      </c>
      <c r="B20464" s="4" t="s">
        <v>1693</v>
      </c>
      <c r="C20464" s="4" t="s">
        <v>239</v>
      </c>
      <c r="D20464" s="4" t="s">
        <v>33365</v>
      </c>
      <c r="E20464" s="15" t="s">
        <v>341</v>
      </c>
      <c r="F20464" s="4" t="s">
        <v>342</v>
      </c>
      <c r="G20464" s="4" t="s">
        <v>299</v>
      </c>
      <c r="H20464" s="58" t="s">
        <v>33366</v>
      </c>
      <c r="I20464" s="58" t="s">
        <v>33367</v>
      </c>
      <c r="J20464" s="58" t="s">
        <v>1034</v>
      </c>
      <c r="K20464" s="11"/>
      <c r="L20464" s="11"/>
    </row>
    <row r="20465" spans="1:12" ht="14.25" customHeight="1">
      <c r="A20465" s="15" t="s">
        <v>289</v>
      </c>
      <c r="B20465" s="4" t="s">
        <v>1693</v>
      </c>
      <c r="C20465" s="4" t="s">
        <v>239</v>
      </c>
      <c r="D20465" s="4" t="s">
        <v>23713</v>
      </c>
      <c r="E20465" s="15" t="s">
        <v>341</v>
      </c>
      <c r="F20465" s="4" t="s">
        <v>342</v>
      </c>
      <c r="G20465" s="4" t="s">
        <v>299</v>
      </c>
      <c r="H20465" s="58" t="s">
        <v>23714</v>
      </c>
      <c r="I20465" s="58" t="s">
        <v>23715</v>
      </c>
      <c r="J20465" s="58" t="s">
        <v>589</v>
      </c>
      <c r="K20465" s="11"/>
      <c r="L20465" s="11"/>
    </row>
    <row r="20466" spans="1:12" ht="14.25" customHeight="1">
      <c r="A20466" s="15" t="s">
        <v>289</v>
      </c>
      <c r="B20466" s="4" t="s">
        <v>1693</v>
      </c>
      <c r="C20466" s="4" t="s">
        <v>239</v>
      </c>
      <c r="D20466" s="4" t="s">
        <v>33368</v>
      </c>
      <c r="E20466" s="15" t="s">
        <v>341</v>
      </c>
      <c r="F20466" s="4" t="s">
        <v>342</v>
      </c>
      <c r="G20466" s="4" t="s">
        <v>299</v>
      </c>
      <c r="H20466" s="58" t="s">
        <v>33369</v>
      </c>
      <c r="I20466" s="58" t="s">
        <v>33370</v>
      </c>
      <c r="J20466" s="58" t="s">
        <v>1034</v>
      </c>
      <c r="K20466" s="11"/>
      <c r="L20466" s="11"/>
    </row>
    <row r="20467" spans="1:12" ht="14.25" customHeight="1">
      <c r="A20467" s="15" t="s">
        <v>289</v>
      </c>
      <c r="B20467" s="4" t="s">
        <v>1693</v>
      </c>
      <c r="C20467" s="4" t="s">
        <v>239</v>
      </c>
      <c r="D20467" s="4" t="s">
        <v>23701</v>
      </c>
      <c r="E20467" s="15" t="s">
        <v>482</v>
      </c>
      <c r="F20467" s="4" t="s">
        <v>483</v>
      </c>
      <c r="G20467" s="4" t="s">
        <v>484</v>
      </c>
      <c r="H20467" s="58" t="s">
        <v>23702</v>
      </c>
      <c r="I20467" s="58" t="s">
        <v>23703</v>
      </c>
      <c r="J20467" s="58" t="s">
        <v>589</v>
      </c>
      <c r="K20467" s="11"/>
      <c r="L20467" s="11"/>
    </row>
    <row r="20468" spans="1:12" ht="14.25" customHeight="1">
      <c r="A20468" s="15" t="s">
        <v>289</v>
      </c>
      <c r="B20468" s="4" t="s">
        <v>1693</v>
      </c>
      <c r="C20468" s="4" t="s">
        <v>239</v>
      </c>
      <c r="D20468" s="4" t="s">
        <v>33371</v>
      </c>
      <c r="E20468" s="15" t="s">
        <v>482</v>
      </c>
      <c r="F20468" s="4" t="s">
        <v>483</v>
      </c>
      <c r="G20468" s="4" t="s">
        <v>484</v>
      </c>
      <c r="H20468" s="58" t="s">
        <v>33372</v>
      </c>
      <c r="I20468" s="58" t="s">
        <v>33373</v>
      </c>
      <c r="J20468" s="58" t="s">
        <v>487</v>
      </c>
      <c r="K20468" s="11"/>
      <c r="L20468" s="11"/>
    </row>
    <row r="20469" spans="1:12" ht="14.25" customHeight="1">
      <c r="A20469" s="15" t="s">
        <v>289</v>
      </c>
      <c r="B20469" s="4" t="s">
        <v>1693</v>
      </c>
      <c r="C20469" s="4" t="s">
        <v>239</v>
      </c>
      <c r="D20469" s="4" t="s">
        <v>23698</v>
      </c>
      <c r="E20469" s="15" t="s">
        <v>482</v>
      </c>
      <c r="F20469" s="4" t="s">
        <v>483</v>
      </c>
      <c r="G20469" s="4" t="s">
        <v>484</v>
      </c>
      <c r="H20469" s="58" t="s">
        <v>23699</v>
      </c>
      <c r="I20469" s="58" t="s">
        <v>23700</v>
      </c>
      <c r="J20469" s="58" t="s">
        <v>589</v>
      </c>
      <c r="K20469" s="11"/>
      <c r="L20469" s="11"/>
    </row>
    <row r="20470" spans="1:12" ht="14.25" customHeight="1">
      <c r="A20470" s="15" t="s">
        <v>289</v>
      </c>
      <c r="B20470" s="4" t="s">
        <v>1693</v>
      </c>
      <c r="C20470" s="4" t="s">
        <v>239</v>
      </c>
      <c r="D20470" s="4" t="s">
        <v>33374</v>
      </c>
      <c r="E20470" s="15" t="s">
        <v>482</v>
      </c>
      <c r="F20470" s="4" t="s">
        <v>483</v>
      </c>
      <c r="G20470" s="4" t="s">
        <v>484</v>
      </c>
      <c r="H20470" s="58" t="s">
        <v>33375</v>
      </c>
      <c r="I20470" s="58" t="s">
        <v>33376</v>
      </c>
      <c r="J20470" s="58" t="s">
        <v>487</v>
      </c>
      <c r="K20470" s="11"/>
      <c r="L20470" s="11"/>
    </row>
    <row r="20471" spans="1:12" ht="14.25" customHeight="1">
      <c r="A20471" s="15" t="s">
        <v>289</v>
      </c>
      <c r="B20471" s="4" t="s">
        <v>1693</v>
      </c>
      <c r="C20471" s="4" t="s">
        <v>239</v>
      </c>
      <c r="D20471" s="4" t="s">
        <v>23710</v>
      </c>
      <c r="E20471" s="15" t="s">
        <v>482</v>
      </c>
      <c r="F20471" s="4" t="s">
        <v>483</v>
      </c>
      <c r="G20471" s="4" t="s">
        <v>484</v>
      </c>
      <c r="H20471" s="58" t="s">
        <v>23711</v>
      </c>
      <c r="I20471" s="58" t="s">
        <v>23712</v>
      </c>
      <c r="J20471" s="58" t="s">
        <v>589</v>
      </c>
      <c r="K20471" s="11"/>
      <c r="L20471" s="11"/>
    </row>
    <row r="20472" spans="1:12" ht="14.25" customHeight="1">
      <c r="A20472" s="15" t="s">
        <v>289</v>
      </c>
      <c r="B20472" s="4" t="s">
        <v>1693</v>
      </c>
      <c r="C20472" s="4" t="s">
        <v>239</v>
      </c>
      <c r="D20472" s="4" t="s">
        <v>33377</v>
      </c>
      <c r="E20472" s="15" t="s">
        <v>482</v>
      </c>
      <c r="F20472" s="4" t="s">
        <v>483</v>
      </c>
      <c r="G20472" s="4" t="s">
        <v>484</v>
      </c>
      <c r="H20472" s="58" t="s">
        <v>33378</v>
      </c>
      <c r="I20472" s="58" t="s">
        <v>33379</v>
      </c>
      <c r="J20472" s="58" t="s">
        <v>27404</v>
      </c>
      <c r="K20472" s="11"/>
      <c r="L20472" s="11"/>
    </row>
    <row r="20473" spans="1:12" ht="14.25" customHeight="1">
      <c r="A20473" s="15" t="s">
        <v>289</v>
      </c>
      <c r="B20473" s="4" t="s">
        <v>1693</v>
      </c>
      <c r="C20473" s="4" t="s">
        <v>239</v>
      </c>
      <c r="D20473" s="4" t="s">
        <v>23707</v>
      </c>
      <c r="E20473" s="15" t="s">
        <v>482</v>
      </c>
      <c r="F20473" s="4" t="s">
        <v>483</v>
      </c>
      <c r="G20473" s="4" t="s">
        <v>484</v>
      </c>
      <c r="H20473" s="58" t="s">
        <v>23708</v>
      </c>
      <c r="I20473" s="58" t="s">
        <v>23709</v>
      </c>
      <c r="J20473" s="58" t="s">
        <v>589</v>
      </c>
      <c r="K20473" s="11"/>
      <c r="L20473" s="11"/>
    </row>
    <row r="20474" spans="1:12" ht="14.25" customHeight="1">
      <c r="A20474" s="15" t="s">
        <v>289</v>
      </c>
      <c r="B20474" s="4" t="s">
        <v>1693</v>
      </c>
      <c r="C20474" s="4" t="s">
        <v>239</v>
      </c>
      <c r="D20474" s="4" t="s">
        <v>33380</v>
      </c>
      <c r="E20474" s="15" t="s">
        <v>482</v>
      </c>
      <c r="F20474" s="4" t="s">
        <v>483</v>
      </c>
      <c r="G20474" s="4" t="s">
        <v>484</v>
      </c>
      <c r="H20474" s="58" t="s">
        <v>33381</v>
      </c>
      <c r="I20474" s="58" t="s">
        <v>33382</v>
      </c>
      <c r="J20474" s="58" t="s">
        <v>487</v>
      </c>
      <c r="K20474" s="11"/>
      <c r="L20474" s="11"/>
    </row>
    <row r="20475" spans="1:12" ht="14.25" customHeight="1">
      <c r="A20475" s="15" t="s">
        <v>289</v>
      </c>
      <c r="B20475" s="4" t="s">
        <v>1693</v>
      </c>
      <c r="C20475" s="4" t="s">
        <v>239</v>
      </c>
      <c r="D20475" s="4" t="s">
        <v>23692</v>
      </c>
      <c r="E20475" s="15" t="s">
        <v>482</v>
      </c>
      <c r="F20475" s="4" t="s">
        <v>483</v>
      </c>
      <c r="G20475" s="4" t="s">
        <v>484</v>
      </c>
      <c r="H20475" s="58" t="s">
        <v>23693</v>
      </c>
      <c r="I20475" s="58" t="s">
        <v>23694</v>
      </c>
      <c r="J20475" s="58" t="s">
        <v>589</v>
      </c>
      <c r="K20475" s="11"/>
      <c r="L20475" s="11"/>
    </row>
    <row r="20476" spans="1:12" ht="14.25" customHeight="1">
      <c r="A20476" s="15" t="s">
        <v>289</v>
      </c>
      <c r="B20476" s="4" t="s">
        <v>1693</v>
      </c>
      <c r="C20476" s="4" t="s">
        <v>239</v>
      </c>
      <c r="D20476" s="4" t="s">
        <v>33383</v>
      </c>
      <c r="E20476" s="15" t="s">
        <v>482</v>
      </c>
      <c r="F20476" s="4" t="s">
        <v>483</v>
      </c>
      <c r="G20476" s="4" t="s">
        <v>484</v>
      </c>
      <c r="H20476" s="58" t="s">
        <v>33384</v>
      </c>
      <c r="I20476" s="58" t="s">
        <v>33385</v>
      </c>
      <c r="J20476" s="58" t="s">
        <v>487</v>
      </c>
      <c r="K20476" s="11"/>
      <c r="L20476" s="11"/>
    </row>
    <row r="20477" spans="1:12" ht="14.25" customHeight="1">
      <c r="A20477" s="15" t="s">
        <v>289</v>
      </c>
      <c r="B20477" s="4" t="s">
        <v>1693</v>
      </c>
      <c r="C20477" s="4" t="s">
        <v>239</v>
      </c>
      <c r="D20477" s="4" t="s">
        <v>23656</v>
      </c>
      <c r="E20477" s="15" t="s">
        <v>482</v>
      </c>
      <c r="F20477" s="4" t="s">
        <v>483</v>
      </c>
      <c r="G20477" s="4" t="s">
        <v>484</v>
      </c>
      <c r="H20477" s="58" t="s">
        <v>23657</v>
      </c>
      <c r="I20477" s="58" t="s">
        <v>23658</v>
      </c>
      <c r="J20477" s="58" t="s">
        <v>589</v>
      </c>
      <c r="K20477" s="11"/>
      <c r="L20477" s="11"/>
    </row>
    <row r="20478" spans="1:12" ht="14.25" customHeight="1">
      <c r="A20478" s="15" t="s">
        <v>289</v>
      </c>
      <c r="B20478" s="4" t="s">
        <v>1693</v>
      </c>
      <c r="C20478" s="4" t="s">
        <v>239</v>
      </c>
      <c r="D20478" s="4" t="s">
        <v>33386</v>
      </c>
      <c r="E20478" s="15" t="s">
        <v>482</v>
      </c>
      <c r="F20478" s="4" t="s">
        <v>483</v>
      </c>
      <c r="G20478" s="4" t="s">
        <v>484</v>
      </c>
      <c r="H20478" s="58" t="s">
        <v>33387</v>
      </c>
      <c r="I20478" s="58" t="s">
        <v>33388</v>
      </c>
      <c r="J20478" s="58" t="s">
        <v>487</v>
      </c>
      <c r="K20478" s="11"/>
      <c r="L20478" s="11"/>
    </row>
    <row r="20479" spans="1:12" ht="14.25" customHeight="1">
      <c r="A20479" s="15" t="s">
        <v>289</v>
      </c>
      <c r="B20479" s="4" t="s">
        <v>1693</v>
      </c>
      <c r="C20479" s="4" t="s">
        <v>239</v>
      </c>
      <c r="D20479" s="4" t="s">
        <v>23647</v>
      </c>
      <c r="E20479" s="15" t="s">
        <v>341</v>
      </c>
      <c r="F20479" s="4" t="s">
        <v>342</v>
      </c>
      <c r="G20479" s="4" t="s">
        <v>299</v>
      </c>
      <c r="H20479" s="58" t="s">
        <v>23648</v>
      </c>
      <c r="I20479" s="58" t="s">
        <v>23649</v>
      </c>
      <c r="J20479" s="58" t="s">
        <v>589</v>
      </c>
      <c r="K20479" s="11"/>
      <c r="L20479" s="11"/>
    </row>
    <row r="20480" spans="1:12" ht="14.25" customHeight="1">
      <c r="A20480" s="15" t="s">
        <v>289</v>
      </c>
      <c r="B20480" s="4" t="s">
        <v>1693</v>
      </c>
      <c r="C20480" s="4" t="s">
        <v>239</v>
      </c>
      <c r="D20480" s="4" t="s">
        <v>33389</v>
      </c>
      <c r="E20480" s="15" t="s">
        <v>341</v>
      </c>
      <c r="F20480" s="4" t="s">
        <v>342</v>
      </c>
      <c r="G20480" s="4" t="s">
        <v>299</v>
      </c>
      <c r="H20480" s="58" t="s">
        <v>33390</v>
      </c>
      <c r="I20480" s="58" t="s">
        <v>33391</v>
      </c>
      <c r="J20480" s="58" t="s">
        <v>1034</v>
      </c>
      <c r="K20480" s="11"/>
      <c r="L20480" s="11"/>
    </row>
    <row r="20481" spans="1:12" ht="14.25" customHeight="1">
      <c r="A20481" s="15" t="s">
        <v>289</v>
      </c>
      <c r="B20481" s="4" t="s">
        <v>1693</v>
      </c>
      <c r="C20481" s="4" t="s">
        <v>239</v>
      </c>
      <c r="D20481" s="4" t="s">
        <v>23665</v>
      </c>
      <c r="E20481" s="15" t="s">
        <v>341</v>
      </c>
      <c r="F20481" s="4" t="s">
        <v>342</v>
      </c>
      <c r="G20481" s="4" t="s">
        <v>299</v>
      </c>
      <c r="H20481" s="58" t="s">
        <v>23666</v>
      </c>
      <c r="I20481" s="58" t="s">
        <v>23667</v>
      </c>
      <c r="J20481" s="58" t="s">
        <v>589</v>
      </c>
      <c r="K20481" s="11"/>
      <c r="L20481" s="11"/>
    </row>
    <row r="20482" spans="1:12" ht="14.25" customHeight="1">
      <c r="A20482" s="15" t="s">
        <v>289</v>
      </c>
      <c r="B20482" s="4" t="s">
        <v>1693</v>
      </c>
      <c r="C20482" s="4" t="s">
        <v>239</v>
      </c>
      <c r="D20482" s="4" t="s">
        <v>33392</v>
      </c>
      <c r="E20482" s="15" t="s">
        <v>341</v>
      </c>
      <c r="F20482" s="4" t="s">
        <v>342</v>
      </c>
      <c r="G20482" s="4" t="s">
        <v>299</v>
      </c>
      <c r="H20482" s="58" t="s">
        <v>33393</v>
      </c>
      <c r="I20482" s="58" t="s">
        <v>33394</v>
      </c>
      <c r="J20482" s="58" t="s">
        <v>1034</v>
      </c>
      <c r="K20482" s="11"/>
      <c r="L20482" s="11"/>
    </row>
    <row r="20483" spans="1:12" ht="14.25" customHeight="1">
      <c r="A20483" s="15" t="s">
        <v>289</v>
      </c>
      <c r="B20483" s="4" t="s">
        <v>1693</v>
      </c>
      <c r="C20483" s="4" t="s">
        <v>239</v>
      </c>
      <c r="D20483" s="4" t="s">
        <v>23653</v>
      </c>
      <c r="E20483" s="15" t="s">
        <v>482</v>
      </c>
      <c r="F20483" s="4" t="s">
        <v>483</v>
      </c>
      <c r="G20483" s="4" t="s">
        <v>484</v>
      </c>
      <c r="H20483" s="58" t="s">
        <v>23654</v>
      </c>
      <c r="I20483" s="58" t="s">
        <v>23655</v>
      </c>
      <c r="J20483" s="58" t="s">
        <v>589</v>
      </c>
      <c r="K20483" s="11"/>
      <c r="L20483" s="11"/>
    </row>
    <row r="20484" spans="1:12" ht="14.25" customHeight="1">
      <c r="A20484" s="15" t="s">
        <v>289</v>
      </c>
      <c r="B20484" s="4" t="s">
        <v>1693</v>
      </c>
      <c r="C20484" s="4" t="s">
        <v>239</v>
      </c>
      <c r="D20484" s="4" t="s">
        <v>33395</v>
      </c>
      <c r="E20484" s="15" t="s">
        <v>482</v>
      </c>
      <c r="F20484" s="4" t="s">
        <v>483</v>
      </c>
      <c r="G20484" s="4" t="s">
        <v>484</v>
      </c>
      <c r="H20484" s="58" t="s">
        <v>33396</v>
      </c>
      <c r="I20484" s="58" t="s">
        <v>33397</v>
      </c>
      <c r="J20484" s="58" t="s">
        <v>487</v>
      </c>
      <c r="K20484" s="11"/>
      <c r="L20484" s="11"/>
    </row>
    <row r="20485" spans="1:12" ht="14.25" customHeight="1">
      <c r="A20485" s="15" t="s">
        <v>289</v>
      </c>
      <c r="B20485" s="4" t="s">
        <v>1693</v>
      </c>
      <c r="C20485" s="4" t="s">
        <v>239</v>
      </c>
      <c r="D20485" s="4" t="s">
        <v>23650</v>
      </c>
      <c r="E20485" s="15" t="s">
        <v>482</v>
      </c>
      <c r="F20485" s="4" t="s">
        <v>483</v>
      </c>
      <c r="G20485" s="4" t="s">
        <v>484</v>
      </c>
      <c r="H20485" s="58" t="s">
        <v>23651</v>
      </c>
      <c r="I20485" s="58" t="s">
        <v>23652</v>
      </c>
      <c r="J20485" s="58" t="s">
        <v>589</v>
      </c>
      <c r="K20485" s="11"/>
      <c r="L20485" s="11"/>
    </row>
    <row r="20486" spans="1:12" ht="14.25" customHeight="1">
      <c r="A20486" s="15" t="s">
        <v>289</v>
      </c>
      <c r="B20486" s="4" t="s">
        <v>1693</v>
      </c>
      <c r="C20486" s="4" t="s">
        <v>239</v>
      </c>
      <c r="D20486" s="4" t="s">
        <v>33398</v>
      </c>
      <c r="E20486" s="15" t="s">
        <v>482</v>
      </c>
      <c r="F20486" s="4" t="s">
        <v>483</v>
      </c>
      <c r="G20486" s="4" t="s">
        <v>484</v>
      </c>
      <c r="H20486" s="58" t="s">
        <v>33399</v>
      </c>
      <c r="I20486" s="58" t="s">
        <v>33400</v>
      </c>
      <c r="J20486" s="58" t="s">
        <v>487</v>
      </c>
      <c r="K20486" s="11"/>
      <c r="L20486" s="11"/>
    </row>
    <row r="20487" spans="1:12" ht="14.25" customHeight="1">
      <c r="A20487" s="15" t="s">
        <v>289</v>
      </c>
      <c r="B20487" s="4" t="s">
        <v>1693</v>
      </c>
      <c r="C20487" s="4" t="s">
        <v>239</v>
      </c>
      <c r="D20487" s="4" t="s">
        <v>23662</v>
      </c>
      <c r="E20487" s="15" t="s">
        <v>482</v>
      </c>
      <c r="F20487" s="4" t="s">
        <v>483</v>
      </c>
      <c r="G20487" s="4" t="s">
        <v>484</v>
      </c>
      <c r="H20487" s="58" t="s">
        <v>23663</v>
      </c>
      <c r="I20487" s="58" t="s">
        <v>23664</v>
      </c>
      <c r="J20487" s="58" t="s">
        <v>589</v>
      </c>
      <c r="K20487" s="11"/>
      <c r="L20487" s="11"/>
    </row>
    <row r="20488" spans="1:12" ht="14.25" customHeight="1">
      <c r="A20488" s="15" t="s">
        <v>289</v>
      </c>
      <c r="B20488" s="4" t="s">
        <v>1693</v>
      </c>
      <c r="C20488" s="4" t="s">
        <v>239</v>
      </c>
      <c r="D20488" s="4" t="s">
        <v>33401</v>
      </c>
      <c r="E20488" s="15" t="s">
        <v>482</v>
      </c>
      <c r="F20488" s="4" t="s">
        <v>483</v>
      </c>
      <c r="G20488" s="4" t="s">
        <v>484</v>
      </c>
      <c r="H20488" s="58" t="s">
        <v>33402</v>
      </c>
      <c r="I20488" s="58" t="s">
        <v>33403</v>
      </c>
      <c r="J20488" s="58" t="s">
        <v>27404</v>
      </c>
      <c r="K20488" s="11"/>
      <c r="L20488" s="11"/>
    </row>
    <row r="20489" spans="1:12" ht="14.25" customHeight="1">
      <c r="A20489" s="15" t="s">
        <v>289</v>
      </c>
      <c r="B20489" s="4" t="s">
        <v>1693</v>
      </c>
      <c r="C20489" s="4" t="s">
        <v>239</v>
      </c>
      <c r="D20489" s="4" t="s">
        <v>23659</v>
      </c>
      <c r="E20489" s="15" t="s">
        <v>482</v>
      </c>
      <c r="F20489" s="4" t="s">
        <v>483</v>
      </c>
      <c r="G20489" s="4" t="s">
        <v>484</v>
      </c>
      <c r="H20489" s="58" t="s">
        <v>23660</v>
      </c>
      <c r="I20489" s="58" t="s">
        <v>23661</v>
      </c>
      <c r="J20489" s="58" t="s">
        <v>589</v>
      </c>
      <c r="K20489" s="11"/>
      <c r="L20489" s="11"/>
    </row>
    <row r="20490" spans="1:12" ht="14.25" customHeight="1">
      <c r="A20490" s="15" t="s">
        <v>289</v>
      </c>
      <c r="B20490" s="4" t="s">
        <v>1693</v>
      </c>
      <c r="C20490" s="4" t="s">
        <v>239</v>
      </c>
      <c r="D20490" s="4" t="s">
        <v>33404</v>
      </c>
      <c r="E20490" s="15" t="s">
        <v>482</v>
      </c>
      <c r="F20490" s="4" t="s">
        <v>483</v>
      </c>
      <c r="G20490" s="4" t="s">
        <v>484</v>
      </c>
      <c r="H20490" s="58" t="s">
        <v>33405</v>
      </c>
      <c r="I20490" s="58" t="s">
        <v>33406</v>
      </c>
      <c r="J20490" s="58" t="s">
        <v>487</v>
      </c>
      <c r="K20490" s="11"/>
      <c r="L20490" s="11"/>
    </row>
    <row r="20491" spans="1:12" ht="14.25" customHeight="1">
      <c r="A20491" s="15" t="s">
        <v>289</v>
      </c>
      <c r="B20491" s="4" t="s">
        <v>1693</v>
      </c>
      <c r="C20491" s="4" t="s">
        <v>239</v>
      </c>
      <c r="D20491" s="4" t="s">
        <v>23644</v>
      </c>
      <c r="E20491" s="15" t="s">
        <v>482</v>
      </c>
      <c r="F20491" s="4" t="s">
        <v>483</v>
      </c>
      <c r="G20491" s="4" t="s">
        <v>484</v>
      </c>
      <c r="H20491" s="58" t="s">
        <v>23645</v>
      </c>
      <c r="I20491" s="58" t="s">
        <v>23646</v>
      </c>
      <c r="J20491" s="58" t="s">
        <v>589</v>
      </c>
      <c r="K20491" s="11"/>
      <c r="L20491" s="11"/>
    </row>
    <row r="20492" spans="1:12" ht="14.25" customHeight="1">
      <c r="A20492" s="15" t="s">
        <v>289</v>
      </c>
      <c r="B20492" s="4" t="s">
        <v>1693</v>
      </c>
      <c r="C20492" s="4" t="s">
        <v>239</v>
      </c>
      <c r="D20492" s="4" t="s">
        <v>33407</v>
      </c>
      <c r="E20492" s="15" t="s">
        <v>482</v>
      </c>
      <c r="F20492" s="4" t="s">
        <v>483</v>
      </c>
      <c r="G20492" s="4" t="s">
        <v>484</v>
      </c>
      <c r="H20492" s="58" t="s">
        <v>33408</v>
      </c>
      <c r="I20492" s="58" t="s">
        <v>33409</v>
      </c>
      <c r="J20492" s="58" t="s">
        <v>487</v>
      </c>
      <c r="K20492" s="11"/>
      <c r="L20492" s="11"/>
    </row>
    <row r="20493" spans="1:12" ht="14.25" customHeight="1">
      <c r="A20493" s="15" t="s">
        <v>289</v>
      </c>
      <c r="B20493" s="4" t="s">
        <v>1693</v>
      </c>
      <c r="C20493" s="4" t="s">
        <v>239</v>
      </c>
      <c r="D20493" s="4" t="s">
        <v>23680</v>
      </c>
      <c r="E20493" s="15" t="s">
        <v>482</v>
      </c>
      <c r="F20493" s="4" t="s">
        <v>483</v>
      </c>
      <c r="G20493" s="4" t="s">
        <v>484</v>
      </c>
      <c r="H20493" s="58" t="s">
        <v>23681</v>
      </c>
      <c r="I20493" s="58" t="s">
        <v>23682</v>
      </c>
      <c r="J20493" s="58" t="s">
        <v>589</v>
      </c>
      <c r="K20493" s="11"/>
      <c r="L20493" s="11"/>
    </row>
    <row r="20494" spans="1:12" ht="14.25" customHeight="1">
      <c r="A20494" s="15" t="s">
        <v>289</v>
      </c>
      <c r="B20494" s="4" t="s">
        <v>1693</v>
      </c>
      <c r="C20494" s="4" t="s">
        <v>239</v>
      </c>
      <c r="D20494" s="4" t="s">
        <v>33410</v>
      </c>
      <c r="E20494" s="15" t="s">
        <v>482</v>
      </c>
      <c r="F20494" s="4" t="s">
        <v>483</v>
      </c>
      <c r="G20494" s="4" t="s">
        <v>484</v>
      </c>
      <c r="H20494" s="58" t="s">
        <v>33411</v>
      </c>
      <c r="I20494" s="58" t="s">
        <v>33412</v>
      </c>
      <c r="J20494" s="58" t="s">
        <v>487</v>
      </c>
      <c r="K20494" s="11"/>
      <c r="L20494" s="11"/>
    </row>
    <row r="20495" spans="1:12" ht="14.25" customHeight="1">
      <c r="A20495" s="15" t="s">
        <v>289</v>
      </c>
      <c r="B20495" s="4" t="s">
        <v>1693</v>
      </c>
      <c r="C20495" s="4" t="s">
        <v>239</v>
      </c>
      <c r="D20495" s="4" t="s">
        <v>23671</v>
      </c>
      <c r="E20495" s="15" t="s">
        <v>341</v>
      </c>
      <c r="F20495" s="4" t="s">
        <v>342</v>
      </c>
      <c r="G20495" s="4" t="s">
        <v>299</v>
      </c>
      <c r="H20495" s="58" t="s">
        <v>23672</v>
      </c>
      <c r="I20495" s="58" t="s">
        <v>23673</v>
      </c>
      <c r="J20495" s="58" t="s">
        <v>589</v>
      </c>
      <c r="K20495" s="11"/>
      <c r="L20495" s="11"/>
    </row>
    <row r="20496" spans="1:12" ht="14.25" customHeight="1">
      <c r="A20496" s="15" t="s">
        <v>289</v>
      </c>
      <c r="B20496" s="4" t="s">
        <v>1693</v>
      </c>
      <c r="C20496" s="4" t="s">
        <v>239</v>
      </c>
      <c r="D20496" s="4" t="s">
        <v>33413</v>
      </c>
      <c r="E20496" s="15" t="s">
        <v>341</v>
      </c>
      <c r="F20496" s="4" t="s">
        <v>342</v>
      </c>
      <c r="G20496" s="4" t="s">
        <v>299</v>
      </c>
      <c r="H20496" s="58" t="s">
        <v>33414</v>
      </c>
      <c r="I20496" s="58" t="s">
        <v>33415</v>
      </c>
      <c r="J20496" s="58" t="s">
        <v>1034</v>
      </c>
      <c r="K20496" s="11"/>
      <c r="L20496" s="11"/>
    </row>
    <row r="20497" spans="1:12" ht="14.25" customHeight="1">
      <c r="A20497" s="15" t="s">
        <v>289</v>
      </c>
      <c r="B20497" s="4" t="s">
        <v>1693</v>
      </c>
      <c r="C20497" s="4" t="s">
        <v>239</v>
      </c>
      <c r="D20497" s="4" t="s">
        <v>23689</v>
      </c>
      <c r="E20497" s="15" t="s">
        <v>341</v>
      </c>
      <c r="F20497" s="4" t="s">
        <v>342</v>
      </c>
      <c r="G20497" s="4" t="s">
        <v>299</v>
      </c>
      <c r="H20497" s="58" t="s">
        <v>23690</v>
      </c>
      <c r="I20497" s="58" t="s">
        <v>23691</v>
      </c>
      <c r="J20497" s="58" t="s">
        <v>589</v>
      </c>
      <c r="K20497" s="11"/>
      <c r="L20497" s="11"/>
    </row>
    <row r="20498" spans="1:12" ht="14.25" customHeight="1">
      <c r="A20498" s="15" t="s">
        <v>289</v>
      </c>
      <c r="B20498" s="4" t="s">
        <v>1693</v>
      </c>
      <c r="C20498" s="4" t="s">
        <v>239</v>
      </c>
      <c r="D20498" s="4" t="s">
        <v>33416</v>
      </c>
      <c r="E20498" s="15" t="s">
        <v>341</v>
      </c>
      <c r="F20498" s="4" t="s">
        <v>342</v>
      </c>
      <c r="G20498" s="4" t="s">
        <v>299</v>
      </c>
      <c r="H20498" s="58" t="s">
        <v>33417</v>
      </c>
      <c r="I20498" s="58" t="s">
        <v>33418</v>
      </c>
      <c r="J20498" s="58" t="s">
        <v>1034</v>
      </c>
      <c r="K20498" s="11"/>
      <c r="L20498" s="11"/>
    </row>
    <row r="20499" spans="1:12" ht="14.25" customHeight="1">
      <c r="A20499" s="15" t="s">
        <v>289</v>
      </c>
      <c r="B20499" s="4" t="s">
        <v>1693</v>
      </c>
      <c r="C20499" s="4" t="s">
        <v>239</v>
      </c>
      <c r="D20499" s="4" t="s">
        <v>23677</v>
      </c>
      <c r="E20499" s="15" t="s">
        <v>482</v>
      </c>
      <c r="F20499" s="4" t="s">
        <v>483</v>
      </c>
      <c r="G20499" s="4" t="s">
        <v>484</v>
      </c>
      <c r="H20499" s="58" t="s">
        <v>23678</v>
      </c>
      <c r="I20499" s="58" t="s">
        <v>23679</v>
      </c>
      <c r="J20499" s="58" t="s">
        <v>589</v>
      </c>
      <c r="K20499" s="11"/>
      <c r="L20499" s="11"/>
    </row>
    <row r="20500" spans="1:12" ht="14.25" customHeight="1">
      <c r="A20500" s="15" t="s">
        <v>289</v>
      </c>
      <c r="B20500" s="4" t="s">
        <v>1693</v>
      </c>
      <c r="C20500" s="4" t="s">
        <v>239</v>
      </c>
      <c r="D20500" s="4" t="s">
        <v>33419</v>
      </c>
      <c r="E20500" s="15" t="s">
        <v>482</v>
      </c>
      <c r="F20500" s="4" t="s">
        <v>483</v>
      </c>
      <c r="G20500" s="4" t="s">
        <v>484</v>
      </c>
      <c r="H20500" s="58" t="s">
        <v>33420</v>
      </c>
      <c r="I20500" s="58" t="s">
        <v>33421</v>
      </c>
      <c r="J20500" s="58" t="s">
        <v>487</v>
      </c>
      <c r="K20500" s="11"/>
      <c r="L20500" s="11"/>
    </row>
    <row r="20501" spans="1:12" ht="14.25" customHeight="1">
      <c r="A20501" s="15" t="s">
        <v>289</v>
      </c>
      <c r="B20501" s="4" t="s">
        <v>1693</v>
      </c>
      <c r="C20501" s="4" t="s">
        <v>239</v>
      </c>
      <c r="D20501" s="4" t="s">
        <v>23674</v>
      </c>
      <c r="E20501" s="15" t="s">
        <v>482</v>
      </c>
      <c r="F20501" s="4" t="s">
        <v>483</v>
      </c>
      <c r="G20501" s="4" t="s">
        <v>484</v>
      </c>
      <c r="H20501" s="58" t="s">
        <v>23675</v>
      </c>
      <c r="I20501" s="58" t="s">
        <v>23676</v>
      </c>
      <c r="J20501" s="58" t="s">
        <v>589</v>
      </c>
      <c r="K20501" s="11"/>
      <c r="L20501" s="11"/>
    </row>
    <row r="20502" spans="1:12" ht="14.25" customHeight="1">
      <c r="A20502" s="15" t="s">
        <v>289</v>
      </c>
      <c r="B20502" s="4" t="s">
        <v>1693</v>
      </c>
      <c r="C20502" s="4" t="s">
        <v>239</v>
      </c>
      <c r="D20502" s="4" t="s">
        <v>33422</v>
      </c>
      <c r="E20502" s="15" t="s">
        <v>482</v>
      </c>
      <c r="F20502" s="4" t="s">
        <v>483</v>
      </c>
      <c r="G20502" s="4" t="s">
        <v>484</v>
      </c>
      <c r="H20502" s="58" t="s">
        <v>33423</v>
      </c>
      <c r="I20502" s="58" t="s">
        <v>33424</v>
      </c>
      <c r="J20502" s="58" t="s">
        <v>487</v>
      </c>
      <c r="K20502" s="11"/>
      <c r="L20502" s="11"/>
    </row>
    <row r="20503" spans="1:12" ht="14.25" customHeight="1">
      <c r="A20503" s="15" t="s">
        <v>289</v>
      </c>
      <c r="B20503" s="4" t="s">
        <v>1693</v>
      </c>
      <c r="C20503" s="4" t="s">
        <v>239</v>
      </c>
      <c r="D20503" s="4" t="s">
        <v>23686</v>
      </c>
      <c r="E20503" s="15" t="s">
        <v>482</v>
      </c>
      <c r="F20503" s="4" t="s">
        <v>483</v>
      </c>
      <c r="G20503" s="4" t="s">
        <v>484</v>
      </c>
      <c r="H20503" s="58" t="s">
        <v>23687</v>
      </c>
      <c r="I20503" s="58" t="s">
        <v>23688</v>
      </c>
      <c r="J20503" s="58" t="s">
        <v>589</v>
      </c>
      <c r="K20503" s="11"/>
      <c r="L20503" s="11"/>
    </row>
    <row r="20504" spans="1:12" ht="14.25" customHeight="1">
      <c r="A20504" s="15" t="s">
        <v>289</v>
      </c>
      <c r="B20504" s="4" t="s">
        <v>1693</v>
      </c>
      <c r="C20504" s="4" t="s">
        <v>239</v>
      </c>
      <c r="D20504" s="4" t="s">
        <v>33425</v>
      </c>
      <c r="E20504" s="15" t="s">
        <v>482</v>
      </c>
      <c r="F20504" s="4" t="s">
        <v>483</v>
      </c>
      <c r="G20504" s="4" t="s">
        <v>484</v>
      </c>
      <c r="H20504" s="58" t="s">
        <v>33426</v>
      </c>
      <c r="I20504" s="58" t="s">
        <v>33427</v>
      </c>
      <c r="J20504" s="58" t="s">
        <v>27404</v>
      </c>
      <c r="K20504" s="11"/>
      <c r="L20504" s="11"/>
    </row>
    <row r="20505" spans="1:12" ht="14.25" customHeight="1">
      <c r="A20505" s="15" t="s">
        <v>289</v>
      </c>
      <c r="B20505" s="4" t="s">
        <v>1693</v>
      </c>
      <c r="C20505" s="4" t="s">
        <v>239</v>
      </c>
      <c r="D20505" s="4" t="s">
        <v>23683</v>
      </c>
      <c r="E20505" s="15" t="s">
        <v>482</v>
      </c>
      <c r="F20505" s="4" t="s">
        <v>483</v>
      </c>
      <c r="G20505" s="4" t="s">
        <v>484</v>
      </c>
      <c r="H20505" s="58" t="s">
        <v>23684</v>
      </c>
      <c r="I20505" s="58" t="s">
        <v>23685</v>
      </c>
      <c r="J20505" s="58" t="s">
        <v>589</v>
      </c>
      <c r="K20505" s="11"/>
      <c r="L20505" s="11"/>
    </row>
    <row r="20506" spans="1:12" ht="14.25" customHeight="1">
      <c r="A20506" s="15" t="s">
        <v>289</v>
      </c>
      <c r="B20506" s="4" t="s">
        <v>1693</v>
      </c>
      <c r="C20506" s="4" t="s">
        <v>239</v>
      </c>
      <c r="D20506" s="4" t="s">
        <v>33428</v>
      </c>
      <c r="E20506" s="15" t="s">
        <v>482</v>
      </c>
      <c r="F20506" s="4" t="s">
        <v>483</v>
      </c>
      <c r="G20506" s="4" t="s">
        <v>484</v>
      </c>
      <c r="H20506" s="58" t="s">
        <v>33429</v>
      </c>
      <c r="I20506" s="58" t="s">
        <v>33430</v>
      </c>
      <c r="J20506" s="58" t="s">
        <v>487</v>
      </c>
      <c r="K20506" s="11"/>
      <c r="L20506" s="11"/>
    </row>
    <row r="20507" spans="1:12" ht="14.25" customHeight="1">
      <c r="A20507" s="15" t="s">
        <v>289</v>
      </c>
      <c r="B20507" s="4" t="s">
        <v>1693</v>
      </c>
      <c r="C20507" s="4" t="s">
        <v>239</v>
      </c>
      <c r="D20507" s="4" t="s">
        <v>23668</v>
      </c>
      <c r="E20507" s="15" t="s">
        <v>482</v>
      </c>
      <c r="F20507" s="4" t="s">
        <v>483</v>
      </c>
      <c r="G20507" s="4" t="s">
        <v>484</v>
      </c>
      <c r="H20507" s="58" t="s">
        <v>23669</v>
      </c>
      <c r="I20507" s="58" t="s">
        <v>23670</v>
      </c>
      <c r="J20507" s="58" t="s">
        <v>589</v>
      </c>
      <c r="K20507" s="11"/>
      <c r="L20507" s="11"/>
    </row>
    <row r="20508" spans="1:12" ht="14.25" customHeight="1">
      <c r="A20508" s="15" t="s">
        <v>289</v>
      </c>
      <c r="B20508" s="4" t="s">
        <v>1693</v>
      </c>
      <c r="C20508" s="4" t="s">
        <v>239</v>
      </c>
      <c r="D20508" s="4" t="s">
        <v>33431</v>
      </c>
      <c r="E20508" s="15" t="s">
        <v>482</v>
      </c>
      <c r="F20508" s="4" t="s">
        <v>483</v>
      </c>
      <c r="G20508" s="4" t="s">
        <v>484</v>
      </c>
      <c r="H20508" s="58" t="s">
        <v>33432</v>
      </c>
      <c r="I20508" s="58" t="s">
        <v>33433</v>
      </c>
      <c r="J20508" s="58" t="s">
        <v>487</v>
      </c>
      <c r="K20508" s="11"/>
      <c r="L20508" s="11"/>
    </row>
    <row r="20509" spans="1:12" ht="14.25" customHeight="1">
      <c r="A20509" s="15" t="s">
        <v>289</v>
      </c>
      <c r="B20509" s="4" t="s">
        <v>1693</v>
      </c>
      <c r="C20509" s="4" t="s">
        <v>239</v>
      </c>
      <c r="D20509" s="4" t="s">
        <v>27915</v>
      </c>
      <c r="E20509" s="15" t="s">
        <v>482</v>
      </c>
      <c r="F20509" s="4" t="s">
        <v>483</v>
      </c>
      <c r="G20509" s="4" t="s">
        <v>484</v>
      </c>
      <c r="H20509" s="58" t="s">
        <v>27916</v>
      </c>
      <c r="I20509" s="58" t="s">
        <v>27917</v>
      </c>
      <c r="J20509" s="58" t="s">
        <v>487</v>
      </c>
      <c r="K20509" s="11"/>
      <c r="L20509" s="11"/>
    </row>
    <row r="20510" spans="1:12" ht="14.25" customHeight="1">
      <c r="A20510" s="15" t="s">
        <v>289</v>
      </c>
      <c r="B20510" s="4" t="s">
        <v>1693</v>
      </c>
      <c r="C20510" s="4" t="s">
        <v>239</v>
      </c>
      <c r="D20510" s="4" t="s">
        <v>27924</v>
      </c>
      <c r="E20510" s="15" t="s">
        <v>482</v>
      </c>
      <c r="F20510" s="4" t="s">
        <v>483</v>
      </c>
      <c r="G20510" s="4" t="s">
        <v>484</v>
      </c>
      <c r="H20510" s="58" t="s">
        <v>27925</v>
      </c>
      <c r="I20510" s="58" t="s">
        <v>27926</v>
      </c>
      <c r="J20510" s="58" t="s">
        <v>487</v>
      </c>
      <c r="K20510" s="11"/>
      <c r="L20510" s="11"/>
    </row>
    <row r="20511" spans="1:12" ht="14.25" customHeight="1">
      <c r="A20511" s="15" t="s">
        <v>289</v>
      </c>
      <c r="B20511" s="4" t="s">
        <v>1693</v>
      </c>
      <c r="C20511" s="4" t="s">
        <v>239</v>
      </c>
      <c r="D20511" s="4" t="s">
        <v>27921</v>
      </c>
      <c r="E20511" s="15" t="s">
        <v>482</v>
      </c>
      <c r="F20511" s="4" t="s">
        <v>483</v>
      </c>
      <c r="G20511" s="4" t="s">
        <v>484</v>
      </c>
      <c r="H20511" s="58" t="s">
        <v>27922</v>
      </c>
      <c r="I20511" s="58" t="s">
        <v>27923</v>
      </c>
      <c r="J20511" s="58" t="s">
        <v>487</v>
      </c>
      <c r="K20511" s="11"/>
      <c r="L20511" s="11"/>
    </row>
    <row r="20512" spans="1:12" ht="14.25" customHeight="1">
      <c r="A20512" s="15" t="s">
        <v>289</v>
      </c>
      <c r="B20512" s="4" t="s">
        <v>1693</v>
      </c>
      <c r="C20512" s="4" t="s">
        <v>239</v>
      </c>
      <c r="D20512" s="4" t="s">
        <v>27918</v>
      </c>
      <c r="E20512" s="15" t="s">
        <v>482</v>
      </c>
      <c r="F20512" s="4" t="s">
        <v>483</v>
      </c>
      <c r="G20512" s="4" t="s">
        <v>484</v>
      </c>
      <c r="H20512" s="58" t="s">
        <v>27919</v>
      </c>
      <c r="I20512" s="58" t="s">
        <v>27920</v>
      </c>
      <c r="J20512" s="58" t="s">
        <v>487</v>
      </c>
      <c r="K20512" s="11"/>
      <c r="L20512" s="11"/>
    </row>
    <row r="20513" spans="1:12" ht="14.25" customHeight="1">
      <c r="A20513" s="15" t="s">
        <v>289</v>
      </c>
      <c r="B20513" s="4" t="s">
        <v>1693</v>
      </c>
      <c r="C20513" s="4" t="s">
        <v>239</v>
      </c>
      <c r="D20513" s="4" t="s">
        <v>27927</v>
      </c>
      <c r="E20513" s="15" t="s">
        <v>482</v>
      </c>
      <c r="F20513" s="4" t="s">
        <v>483</v>
      </c>
      <c r="G20513" s="4" t="s">
        <v>484</v>
      </c>
      <c r="H20513" s="58" t="s">
        <v>25317</v>
      </c>
      <c r="I20513" s="58" t="s">
        <v>25317</v>
      </c>
      <c r="J20513" s="58" t="s">
        <v>25317</v>
      </c>
      <c r="K20513" s="11"/>
      <c r="L20513" s="11"/>
    </row>
    <row r="20514" spans="1:12" ht="14.25" customHeight="1">
      <c r="A20514" s="15" t="s">
        <v>289</v>
      </c>
      <c r="B20514" s="4" t="s">
        <v>1693</v>
      </c>
      <c r="C20514" s="4" t="s">
        <v>239</v>
      </c>
      <c r="D20514" s="4" t="s">
        <v>27928</v>
      </c>
      <c r="E20514" s="15" t="s">
        <v>341</v>
      </c>
      <c r="F20514" s="4" t="s">
        <v>342</v>
      </c>
      <c r="G20514" s="4" t="s">
        <v>299</v>
      </c>
      <c r="H20514" s="58" t="s">
        <v>25317</v>
      </c>
      <c r="I20514" s="58" t="s">
        <v>25317</v>
      </c>
      <c r="J20514" s="58" t="s">
        <v>25317</v>
      </c>
      <c r="K20514" s="11"/>
      <c r="L20514" s="11"/>
    </row>
    <row r="20515" spans="1:12" ht="14.25" customHeight="1">
      <c r="A20515" s="15" t="s">
        <v>289</v>
      </c>
      <c r="B20515" s="4" t="s">
        <v>1693</v>
      </c>
      <c r="C20515" s="4" t="s">
        <v>239</v>
      </c>
      <c r="D20515" s="4" t="s">
        <v>27929</v>
      </c>
      <c r="E20515" s="15" t="s">
        <v>341</v>
      </c>
      <c r="F20515" s="4" t="s">
        <v>342</v>
      </c>
      <c r="G20515" s="4" t="s">
        <v>299</v>
      </c>
      <c r="H20515" s="58" t="s">
        <v>27930</v>
      </c>
      <c r="I20515" s="58" t="s">
        <v>27931</v>
      </c>
      <c r="J20515" s="58" t="s">
        <v>1034</v>
      </c>
      <c r="K20515" s="11"/>
      <c r="L20515" s="11"/>
    </row>
    <row r="20516" spans="1:12" ht="14.25" customHeight="1">
      <c r="A20516" s="15" t="s">
        <v>289</v>
      </c>
      <c r="B20516" s="4" t="s">
        <v>1693</v>
      </c>
      <c r="C20516" s="4" t="s">
        <v>239</v>
      </c>
      <c r="D20516" s="4" t="s">
        <v>27932</v>
      </c>
      <c r="E20516" s="15" t="s">
        <v>482</v>
      </c>
      <c r="F20516" s="4" t="s">
        <v>483</v>
      </c>
      <c r="G20516" s="4" t="s">
        <v>484</v>
      </c>
      <c r="H20516" s="58" t="s">
        <v>25317</v>
      </c>
      <c r="I20516" s="58" t="s">
        <v>25317</v>
      </c>
      <c r="J20516" s="58" t="s">
        <v>25317</v>
      </c>
      <c r="K20516" s="11"/>
      <c r="L20516" s="11"/>
    </row>
    <row r="20517" spans="1:12" ht="14.25" customHeight="1">
      <c r="A20517" s="15" t="s">
        <v>289</v>
      </c>
      <c r="B20517" s="4" t="s">
        <v>1693</v>
      </c>
      <c r="C20517" s="4" t="s">
        <v>239</v>
      </c>
      <c r="D20517" s="4" t="s">
        <v>27933</v>
      </c>
      <c r="E20517" s="15" t="s">
        <v>482</v>
      </c>
      <c r="F20517" s="4" t="s">
        <v>483</v>
      </c>
      <c r="G20517" s="4" t="s">
        <v>484</v>
      </c>
      <c r="H20517" s="58" t="s">
        <v>25317</v>
      </c>
      <c r="I20517" s="58" t="s">
        <v>25317</v>
      </c>
      <c r="J20517" s="58" t="s">
        <v>25317</v>
      </c>
      <c r="K20517" s="11"/>
      <c r="L20517" s="11"/>
    </row>
    <row r="20518" spans="1:12" ht="14.25" customHeight="1">
      <c r="A20518" s="15" t="s">
        <v>289</v>
      </c>
      <c r="B20518" s="4" t="s">
        <v>1693</v>
      </c>
      <c r="C20518" s="4" t="s">
        <v>239</v>
      </c>
      <c r="D20518" s="4" t="s">
        <v>27934</v>
      </c>
      <c r="E20518" s="15" t="s">
        <v>482</v>
      </c>
      <c r="F20518" s="4" t="s">
        <v>483</v>
      </c>
      <c r="G20518" s="4" t="s">
        <v>484</v>
      </c>
      <c r="H20518" s="58" t="s">
        <v>27935</v>
      </c>
      <c r="I20518" s="58" t="s">
        <v>27936</v>
      </c>
      <c r="J20518" s="58" t="s">
        <v>27404</v>
      </c>
      <c r="K20518" s="11"/>
      <c r="L20518" s="11"/>
    </row>
    <row r="20519" spans="1:12" ht="14.25" customHeight="1">
      <c r="A20519" s="15" t="s">
        <v>289</v>
      </c>
      <c r="B20519" s="4" t="s">
        <v>1693</v>
      </c>
      <c r="C20519" s="4" t="s">
        <v>239</v>
      </c>
      <c r="D20519" s="4" t="s">
        <v>27937</v>
      </c>
      <c r="E20519" s="15" t="s">
        <v>482</v>
      </c>
      <c r="F20519" s="4" t="s">
        <v>483</v>
      </c>
      <c r="G20519" s="4" t="s">
        <v>484</v>
      </c>
      <c r="H20519" s="58" t="s">
        <v>25317</v>
      </c>
      <c r="I20519" s="58" t="s">
        <v>25317</v>
      </c>
      <c r="J20519" s="58" t="s">
        <v>25317</v>
      </c>
      <c r="K20519" s="11"/>
      <c r="L20519" s="11"/>
    </row>
    <row r="20520" spans="1:12" ht="14.25" customHeight="1">
      <c r="A20520" s="15" t="s">
        <v>289</v>
      </c>
      <c r="B20520" s="4" t="s">
        <v>1693</v>
      </c>
      <c r="C20520" s="4" t="s">
        <v>239</v>
      </c>
      <c r="D20520" s="4" t="s">
        <v>27938</v>
      </c>
      <c r="E20520" s="15" t="s">
        <v>482</v>
      </c>
      <c r="F20520" s="4" t="s">
        <v>483</v>
      </c>
      <c r="G20520" s="4" t="s">
        <v>484</v>
      </c>
      <c r="H20520" s="58" t="s">
        <v>25317</v>
      </c>
      <c r="I20520" s="58" t="s">
        <v>25317</v>
      </c>
      <c r="J20520" s="58" t="s">
        <v>25317</v>
      </c>
      <c r="K20520" s="11"/>
      <c r="L20520" s="11"/>
    </row>
    <row r="20521" spans="1:12" ht="14.25" customHeight="1">
      <c r="A20521" s="15" t="s">
        <v>289</v>
      </c>
      <c r="B20521" s="4" t="s">
        <v>1693</v>
      </c>
      <c r="C20521" s="4" t="s">
        <v>239</v>
      </c>
      <c r="D20521" s="4" t="s">
        <v>27939</v>
      </c>
      <c r="E20521" s="15" t="s">
        <v>482</v>
      </c>
      <c r="F20521" s="4" t="s">
        <v>483</v>
      </c>
      <c r="G20521" s="4" t="s">
        <v>484</v>
      </c>
      <c r="H20521" s="58" t="s">
        <v>27940</v>
      </c>
      <c r="I20521" s="58" t="s">
        <v>27941</v>
      </c>
      <c r="J20521" s="58" t="s">
        <v>487</v>
      </c>
      <c r="K20521" s="11"/>
      <c r="L20521" s="11"/>
    </row>
    <row r="20522" spans="1:12" ht="14.25" customHeight="1">
      <c r="A20522" s="15" t="s">
        <v>289</v>
      </c>
      <c r="B20522" s="4" t="s">
        <v>1693</v>
      </c>
      <c r="C20522" s="4" t="s">
        <v>239</v>
      </c>
      <c r="D20522" s="4" t="s">
        <v>27942</v>
      </c>
      <c r="E20522" s="15" t="s">
        <v>341</v>
      </c>
      <c r="F20522" s="4" t="s">
        <v>342</v>
      </c>
      <c r="G20522" s="4" t="s">
        <v>299</v>
      </c>
      <c r="H20522" s="58" t="s">
        <v>27943</v>
      </c>
      <c r="I20522" s="58" t="s">
        <v>27944</v>
      </c>
      <c r="J20522" s="58" t="s">
        <v>1034</v>
      </c>
      <c r="K20522" s="11"/>
      <c r="L20522" s="11"/>
    </row>
    <row r="20523" spans="1:12" ht="14.25" customHeight="1">
      <c r="A20523" s="15" t="s">
        <v>289</v>
      </c>
      <c r="B20523" s="4" t="s">
        <v>1693</v>
      </c>
      <c r="C20523" s="4" t="s">
        <v>239</v>
      </c>
      <c r="D20523" s="4" t="s">
        <v>27945</v>
      </c>
      <c r="E20523" s="15" t="s">
        <v>341</v>
      </c>
      <c r="F20523" s="4" t="s">
        <v>342</v>
      </c>
      <c r="G20523" s="4" t="s">
        <v>299</v>
      </c>
      <c r="H20523" s="58" t="s">
        <v>27946</v>
      </c>
      <c r="I20523" s="58" t="s">
        <v>27947</v>
      </c>
      <c r="J20523" s="58" t="s">
        <v>1034</v>
      </c>
      <c r="K20523" s="11"/>
      <c r="L20523" s="11"/>
    </row>
    <row r="20524" spans="1:12" ht="14.25" customHeight="1">
      <c r="A20524" s="15" t="s">
        <v>289</v>
      </c>
      <c r="B20524" s="4" t="s">
        <v>1693</v>
      </c>
      <c r="C20524" s="4" t="s">
        <v>239</v>
      </c>
      <c r="D20524" s="4" t="s">
        <v>27948</v>
      </c>
      <c r="E20524" s="15" t="s">
        <v>482</v>
      </c>
      <c r="F20524" s="4" t="s">
        <v>483</v>
      </c>
      <c r="G20524" s="4" t="s">
        <v>484</v>
      </c>
      <c r="H20524" s="58" t="s">
        <v>27949</v>
      </c>
      <c r="I20524" s="58" t="s">
        <v>27950</v>
      </c>
      <c r="J20524" s="58" t="s">
        <v>487</v>
      </c>
      <c r="K20524" s="11"/>
      <c r="L20524" s="11"/>
    </row>
    <row r="20525" spans="1:12" ht="14.25" customHeight="1">
      <c r="A20525" s="15" t="s">
        <v>289</v>
      </c>
      <c r="B20525" s="4" t="s">
        <v>1693</v>
      </c>
      <c r="C20525" s="4" t="s">
        <v>239</v>
      </c>
      <c r="D20525" s="4" t="s">
        <v>27951</v>
      </c>
      <c r="E20525" s="15" t="s">
        <v>482</v>
      </c>
      <c r="F20525" s="4" t="s">
        <v>483</v>
      </c>
      <c r="G20525" s="4" t="s">
        <v>484</v>
      </c>
      <c r="H20525" s="58" t="s">
        <v>27952</v>
      </c>
      <c r="I20525" s="58" t="s">
        <v>27953</v>
      </c>
      <c r="J20525" s="58" t="s">
        <v>487</v>
      </c>
      <c r="K20525" s="11"/>
      <c r="L20525" s="11"/>
    </row>
    <row r="20526" spans="1:12" ht="14.25" customHeight="1">
      <c r="A20526" s="15" t="s">
        <v>289</v>
      </c>
      <c r="B20526" s="4" t="s">
        <v>1693</v>
      </c>
      <c r="C20526" s="4" t="s">
        <v>239</v>
      </c>
      <c r="D20526" s="4" t="s">
        <v>27954</v>
      </c>
      <c r="E20526" s="15" t="s">
        <v>482</v>
      </c>
      <c r="F20526" s="4" t="s">
        <v>483</v>
      </c>
      <c r="G20526" s="4" t="s">
        <v>484</v>
      </c>
      <c r="H20526" s="58" t="s">
        <v>27955</v>
      </c>
      <c r="I20526" s="58" t="s">
        <v>27956</v>
      </c>
      <c r="J20526" s="58" t="s">
        <v>27404</v>
      </c>
      <c r="K20526" s="11"/>
      <c r="L20526" s="11"/>
    </row>
    <row r="20527" spans="1:12" ht="14.25" customHeight="1">
      <c r="A20527" s="15" t="s">
        <v>289</v>
      </c>
      <c r="B20527" s="4" t="s">
        <v>1693</v>
      </c>
      <c r="C20527" s="4" t="s">
        <v>239</v>
      </c>
      <c r="D20527" s="4" t="s">
        <v>27957</v>
      </c>
      <c r="E20527" s="15" t="s">
        <v>482</v>
      </c>
      <c r="F20527" s="4" t="s">
        <v>483</v>
      </c>
      <c r="G20527" s="4" t="s">
        <v>484</v>
      </c>
      <c r="H20527" s="58" t="s">
        <v>27958</v>
      </c>
      <c r="I20527" s="58" t="s">
        <v>27959</v>
      </c>
      <c r="J20527" s="58" t="s">
        <v>487</v>
      </c>
      <c r="K20527" s="11"/>
      <c r="L20527" s="11"/>
    </row>
    <row r="20528" spans="1:12" ht="14.25" customHeight="1">
      <c r="A20528" s="15" t="s">
        <v>289</v>
      </c>
      <c r="B20528" s="4" t="s">
        <v>1693</v>
      </c>
      <c r="C20528" s="4" t="s">
        <v>239</v>
      </c>
      <c r="D20528" s="4" t="s">
        <v>27960</v>
      </c>
      <c r="E20528" s="15" t="s">
        <v>482</v>
      </c>
      <c r="F20528" s="4" t="s">
        <v>483</v>
      </c>
      <c r="G20528" s="4" t="s">
        <v>484</v>
      </c>
      <c r="H20528" s="58" t="s">
        <v>27961</v>
      </c>
      <c r="I20528" s="58" t="s">
        <v>27962</v>
      </c>
      <c r="J20528" s="58" t="s">
        <v>487</v>
      </c>
      <c r="K20528" s="11"/>
      <c r="L20528" s="11"/>
    </row>
    <row r="20529" spans="1:12" ht="14.25" customHeight="1">
      <c r="A20529" s="15" t="s">
        <v>289</v>
      </c>
      <c r="B20529" s="4" t="s">
        <v>1693</v>
      </c>
      <c r="C20529" s="4" t="s">
        <v>239</v>
      </c>
      <c r="D20529" s="4" t="s">
        <v>27963</v>
      </c>
      <c r="E20529" s="15" t="s">
        <v>482</v>
      </c>
      <c r="F20529" s="4" t="s">
        <v>483</v>
      </c>
      <c r="G20529" s="4" t="s">
        <v>484</v>
      </c>
      <c r="H20529" s="58" t="s">
        <v>25317</v>
      </c>
      <c r="I20529" s="58" t="s">
        <v>25317</v>
      </c>
      <c r="J20529" s="58" t="s">
        <v>25317</v>
      </c>
      <c r="K20529" s="11"/>
      <c r="L20529" s="11"/>
    </row>
    <row r="20530" spans="1:12" ht="14.25" customHeight="1">
      <c r="A20530" s="15" t="s">
        <v>289</v>
      </c>
      <c r="B20530" s="4" t="s">
        <v>1693</v>
      </c>
      <c r="C20530" s="4" t="s">
        <v>239</v>
      </c>
      <c r="D20530" s="4" t="s">
        <v>27964</v>
      </c>
      <c r="E20530" s="15" t="s">
        <v>341</v>
      </c>
      <c r="F20530" s="4" t="s">
        <v>342</v>
      </c>
      <c r="G20530" s="4" t="s">
        <v>299</v>
      </c>
      <c r="H20530" s="58" t="s">
        <v>25317</v>
      </c>
      <c r="I20530" s="58" t="s">
        <v>25317</v>
      </c>
      <c r="J20530" s="58" t="s">
        <v>25317</v>
      </c>
      <c r="K20530" s="11"/>
      <c r="L20530" s="11"/>
    </row>
    <row r="20531" spans="1:12" ht="14.25" customHeight="1">
      <c r="A20531" s="15" t="s">
        <v>289</v>
      </c>
      <c r="B20531" s="4" t="s">
        <v>1693</v>
      </c>
      <c r="C20531" s="4" t="s">
        <v>239</v>
      </c>
      <c r="D20531" s="4" t="s">
        <v>27965</v>
      </c>
      <c r="E20531" s="15" t="s">
        <v>341</v>
      </c>
      <c r="F20531" s="4" t="s">
        <v>342</v>
      </c>
      <c r="G20531" s="4" t="s">
        <v>299</v>
      </c>
      <c r="H20531" s="58" t="s">
        <v>27966</v>
      </c>
      <c r="I20531" s="58" t="s">
        <v>27967</v>
      </c>
      <c r="J20531" s="58" t="s">
        <v>1034</v>
      </c>
      <c r="K20531" s="11"/>
      <c r="L20531" s="11"/>
    </row>
    <row r="20532" spans="1:12" ht="14.25" customHeight="1">
      <c r="A20532" s="15" t="s">
        <v>289</v>
      </c>
      <c r="B20532" s="4" t="s">
        <v>1693</v>
      </c>
      <c r="C20532" s="4" t="s">
        <v>239</v>
      </c>
      <c r="D20532" s="4" t="s">
        <v>27968</v>
      </c>
      <c r="E20532" s="15" t="s">
        <v>482</v>
      </c>
      <c r="F20532" s="4" t="s">
        <v>483</v>
      </c>
      <c r="G20532" s="4" t="s">
        <v>484</v>
      </c>
      <c r="H20532" s="58" t="s">
        <v>25317</v>
      </c>
      <c r="I20532" s="58" t="s">
        <v>25317</v>
      </c>
      <c r="J20532" s="58" t="s">
        <v>25317</v>
      </c>
      <c r="K20532" s="11"/>
      <c r="L20532" s="11"/>
    </row>
    <row r="20533" spans="1:12" ht="14.25" customHeight="1">
      <c r="A20533" s="15" t="s">
        <v>289</v>
      </c>
      <c r="B20533" s="4" t="s">
        <v>1693</v>
      </c>
      <c r="C20533" s="4" t="s">
        <v>239</v>
      </c>
      <c r="D20533" s="4" t="s">
        <v>27969</v>
      </c>
      <c r="E20533" s="15" t="s">
        <v>482</v>
      </c>
      <c r="F20533" s="4" t="s">
        <v>483</v>
      </c>
      <c r="G20533" s="4" t="s">
        <v>484</v>
      </c>
      <c r="H20533" s="58" t="s">
        <v>25317</v>
      </c>
      <c r="I20533" s="58" t="s">
        <v>25317</v>
      </c>
      <c r="J20533" s="58" t="s">
        <v>25317</v>
      </c>
      <c r="K20533" s="11"/>
      <c r="L20533" s="11"/>
    </row>
    <row r="20534" spans="1:12" ht="14.25" customHeight="1">
      <c r="A20534" s="15" t="s">
        <v>289</v>
      </c>
      <c r="B20534" s="4" t="s">
        <v>1693</v>
      </c>
      <c r="C20534" s="4" t="s">
        <v>239</v>
      </c>
      <c r="D20534" s="4" t="s">
        <v>27970</v>
      </c>
      <c r="E20534" s="15" t="s">
        <v>482</v>
      </c>
      <c r="F20534" s="4" t="s">
        <v>483</v>
      </c>
      <c r="G20534" s="4" t="s">
        <v>484</v>
      </c>
      <c r="H20534" s="58" t="s">
        <v>27971</v>
      </c>
      <c r="I20534" s="58" t="s">
        <v>27972</v>
      </c>
      <c r="J20534" s="58" t="s">
        <v>27404</v>
      </c>
      <c r="K20534" s="11"/>
      <c r="L20534" s="11"/>
    </row>
    <row r="20535" spans="1:12" ht="14.25" customHeight="1">
      <c r="A20535" s="15" t="s">
        <v>289</v>
      </c>
      <c r="B20535" s="4" t="s">
        <v>1693</v>
      </c>
      <c r="C20535" s="4" t="s">
        <v>239</v>
      </c>
      <c r="D20535" s="4" t="s">
        <v>27973</v>
      </c>
      <c r="E20535" s="15" t="s">
        <v>482</v>
      </c>
      <c r="F20535" s="4" t="s">
        <v>483</v>
      </c>
      <c r="G20535" s="4" t="s">
        <v>484</v>
      </c>
      <c r="H20535" s="58" t="s">
        <v>25317</v>
      </c>
      <c r="I20535" s="58" t="s">
        <v>25317</v>
      </c>
      <c r="J20535" s="58" t="s">
        <v>25317</v>
      </c>
      <c r="K20535" s="11"/>
      <c r="L20535" s="11"/>
    </row>
    <row r="20536" spans="1:12" ht="14.25" customHeight="1">
      <c r="A20536" s="15" t="s">
        <v>289</v>
      </c>
      <c r="B20536" s="4" t="s">
        <v>1693</v>
      </c>
      <c r="C20536" s="4" t="s">
        <v>239</v>
      </c>
      <c r="D20536" s="4" t="s">
        <v>27974</v>
      </c>
      <c r="E20536" s="15" t="s">
        <v>482</v>
      </c>
      <c r="F20536" s="4" t="s">
        <v>483</v>
      </c>
      <c r="G20536" s="4" t="s">
        <v>484</v>
      </c>
      <c r="H20536" s="58" t="s">
        <v>25317</v>
      </c>
      <c r="I20536" s="58" t="s">
        <v>25317</v>
      </c>
      <c r="J20536" s="58" t="s">
        <v>25317</v>
      </c>
      <c r="K20536" s="11"/>
      <c r="L20536" s="11"/>
    </row>
    <row r="20537" spans="1:12" ht="14.25" customHeight="1">
      <c r="A20537" s="15" t="s">
        <v>289</v>
      </c>
      <c r="B20537" s="4" t="s">
        <v>1693</v>
      </c>
      <c r="C20537" s="4" t="s">
        <v>239</v>
      </c>
      <c r="D20537" s="4" t="s">
        <v>27975</v>
      </c>
      <c r="E20537" s="15" t="s">
        <v>482</v>
      </c>
      <c r="F20537" s="4" t="s">
        <v>483</v>
      </c>
      <c r="G20537" s="4" t="s">
        <v>484</v>
      </c>
      <c r="H20537" s="58" t="s">
        <v>25317</v>
      </c>
      <c r="I20537" s="58" t="s">
        <v>25317</v>
      </c>
      <c r="J20537" s="58" t="s">
        <v>25317</v>
      </c>
      <c r="K20537" s="11"/>
      <c r="L20537" s="11"/>
    </row>
    <row r="20538" spans="1:12" ht="14.25" customHeight="1">
      <c r="A20538" s="15" t="s">
        <v>289</v>
      </c>
      <c r="B20538" s="4" t="s">
        <v>1693</v>
      </c>
      <c r="C20538" s="4" t="s">
        <v>239</v>
      </c>
      <c r="D20538" s="4" t="s">
        <v>27976</v>
      </c>
      <c r="E20538" s="15" t="s">
        <v>341</v>
      </c>
      <c r="F20538" s="4" t="s">
        <v>342</v>
      </c>
      <c r="G20538" s="4" t="s">
        <v>299</v>
      </c>
      <c r="H20538" s="58" t="s">
        <v>25317</v>
      </c>
      <c r="I20538" s="58" t="s">
        <v>25317</v>
      </c>
      <c r="J20538" s="58" t="s">
        <v>25317</v>
      </c>
      <c r="K20538" s="11"/>
      <c r="L20538" s="11"/>
    </row>
    <row r="20539" spans="1:12" ht="14.25" customHeight="1">
      <c r="A20539" s="15" t="s">
        <v>289</v>
      </c>
      <c r="B20539" s="4" t="s">
        <v>1693</v>
      </c>
      <c r="C20539" s="4" t="s">
        <v>239</v>
      </c>
      <c r="D20539" s="4" t="s">
        <v>27977</v>
      </c>
      <c r="E20539" s="15" t="s">
        <v>341</v>
      </c>
      <c r="F20539" s="4" t="s">
        <v>342</v>
      </c>
      <c r="G20539" s="4" t="s">
        <v>299</v>
      </c>
      <c r="H20539" s="58" t="s">
        <v>27978</v>
      </c>
      <c r="I20539" s="58" t="s">
        <v>27979</v>
      </c>
      <c r="J20539" s="58" t="s">
        <v>1034</v>
      </c>
      <c r="K20539" s="11"/>
      <c r="L20539" s="11"/>
    </row>
    <row r="20540" spans="1:12" ht="14.25" customHeight="1">
      <c r="A20540" s="15" t="s">
        <v>289</v>
      </c>
      <c r="B20540" s="4" t="s">
        <v>1693</v>
      </c>
      <c r="C20540" s="4" t="s">
        <v>239</v>
      </c>
      <c r="D20540" s="4" t="s">
        <v>27980</v>
      </c>
      <c r="E20540" s="15" t="s">
        <v>482</v>
      </c>
      <c r="F20540" s="4" t="s">
        <v>483</v>
      </c>
      <c r="G20540" s="4" t="s">
        <v>484</v>
      </c>
      <c r="H20540" s="58" t="s">
        <v>25317</v>
      </c>
      <c r="I20540" s="58" t="s">
        <v>25317</v>
      </c>
      <c r="J20540" s="58" t="s">
        <v>25317</v>
      </c>
      <c r="K20540" s="11"/>
      <c r="L20540" s="11"/>
    </row>
    <row r="20541" spans="1:12" ht="14.25" customHeight="1">
      <c r="A20541" s="15" t="s">
        <v>289</v>
      </c>
      <c r="B20541" s="4" t="s">
        <v>1693</v>
      </c>
      <c r="C20541" s="4" t="s">
        <v>239</v>
      </c>
      <c r="D20541" s="4" t="s">
        <v>27981</v>
      </c>
      <c r="E20541" s="15" t="s">
        <v>482</v>
      </c>
      <c r="F20541" s="4" t="s">
        <v>483</v>
      </c>
      <c r="G20541" s="4" t="s">
        <v>484</v>
      </c>
      <c r="H20541" s="58" t="s">
        <v>25317</v>
      </c>
      <c r="I20541" s="58" t="s">
        <v>25317</v>
      </c>
      <c r="J20541" s="58" t="s">
        <v>25317</v>
      </c>
      <c r="K20541" s="11"/>
      <c r="L20541" s="11"/>
    </row>
    <row r="20542" spans="1:12" ht="14.25" customHeight="1">
      <c r="A20542" s="15" t="s">
        <v>289</v>
      </c>
      <c r="B20542" s="4" t="s">
        <v>1693</v>
      </c>
      <c r="C20542" s="4" t="s">
        <v>239</v>
      </c>
      <c r="D20542" s="4" t="s">
        <v>27982</v>
      </c>
      <c r="E20542" s="15" t="s">
        <v>482</v>
      </c>
      <c r="F20542" s="4" t="s">
        <v>483</v>
      </c>
      <c r="G20542" s="4" t="s">
        <v>484</v>
      </c>
      <c r="H20542" s="58" t="s">
        <v>27983</v>
      </c>
      <c r="I20542" s="58" t="s">
        <v>27984</v>
      </c>
      <c r="J20542" s="58" t="s">
        <v>27404</v>
      </c>
      <c r="K20542" s="11"/>
      <c r="L20542" s="11"/>
    </row>
    <row r="20543" spans="1:12" ht="14.25" customHeight="1">
      <c r="A20543" s="15" t="s">
        <v>289</v>
      </c>
      <c r="B20543" s="4" t="s">
        <v>1693</v>
      </c>
      <c r="C20543" s="4" t="s">
        <v>239</v>
      </c>
      <c r="D20543" s="4" t="s">
        <v>27985</v>
      </c>
      <c r="E20543" s="15" t="s">
        <v>482</v>
      </c>
      <c r="F20543" s="4" t="s">
        <v>483</v>
      </c>
      <c r="G20543" s="4" t="s">
        <v>484</v>
      </c>
      <c r="H20543" s="58" t="s">
        <v>25317</v>
      </c>
      <c r="I20543" s="58" t="s">
        <v>25317</v>
      </c>
      <c r="J20543" s="58" t="s">
        <v>25317</v>
      </c>
      <c r="K20543" s="11"/>
      <c r="L20543" s="11"/>
    </row>
    <row r="20544" spans="1:12" ht="14.25" customHeight="1">
      <c r="A20544" s="15" t="s">
        <v>289</v>
      </c>
      <c r="B20544" s="4" t="s">
        <v>1693</v>
      </c>
      <c r="C20544" s="4" t="s">
        <v>239</v>
      </c>
      <c r="D20544" s="4" t="s">
        <v>27986</v>
      </c>
      <c r="E20544" s="15" t="s">
        <v>482</v>
      </c>
      <c r="F20544" s="4" t="s">
        <v>483</v>
      </c>
      <c r="G20544" s="4" t="s">
        <v>484</v>
      </c>
      <c r="H20544" s="58" t="s">
        <v>25317</v>
      </c>
      <c r="I20544" s="58" t="s">
        <v>25317</v>
      </c>
      <c r="J20544" s="58" t="s">
        <v>25317</v>
      </c>
      <c r="K20544" s="11"/>
      <c r="L20544" s="11"/>
    </row>
    <row r="20545" spans="1:12" ht="14.25" customHeight="1">
      <c r="A20545" s="15" t="s">
        <v>289</v>
      </c>
      <c r="B20545" s="4" t="s">
        <v>1693</v>
      </c>
      <c r="C20545" s="4" t="s">
        <v>239</v>
      </c>
      <c r="D20545" s="4" t="s">
        <v>20476</v>
      </c>
      <c r="E20545" s="15" t="s">
        <v>482</v>
      </c>
      <c r="F20545" s="4" t="s">
        <v>483</v>
      </c>
      <c r="G20545" s="4" t="s">
        <v>484</v>
      </c>
      <c r="H20545" s="58" t="s">
        <v>20477</v>
      </c>
      <c r="I20545" s="58" t="s">
        <v>20478</v>
      </c>
      <c r="J20545" s="58" t="s">
        <v>487</v>
      </c>
      <c r="K20545" s="11"/>
      <c r="L20545" s="11"/>
    </row>
    <row r="20546" spans="1:12" ht="14.25" customHeight="1">
      <c r="A20546" s="15" t="s">
        <v>289</v>
      </c>
      <c r="B20546" s="4" t="s">
        <v>1693</v>
      </c>
      <c r="C20546" s="4" t="s">
        <v>239</v>
      </c>
      <c r="D20546" s="4" t="s">
        <v>20467</v>
      </c>
      <c r="E20546" s="15" t="s">
        <v>341</v>
      </c>
      <c r="F20546" s="4" t="s">
        <v>342</v>
      </c>
      <c r="G20546" s="4" t="s">
        <v>299</v>
      </c>
      <c r="H20546" s="58" t="s">
        <v>20468</v>
      </c>
      <c r="I20546" s="58" t="s">
        <v>20469</v>
      </c>
      <c r="J20546" s="58" t="s">
        <v>1034</v>
      </c>
      <c r="K20546" s="11"/>
      <c r="L20546" s="11"/>
    </row>
    <row r="20547" spans="1:12" ht="14.25" customHeight="1">
      <c r="A20547" s="15" t="s">
        <v>289</v>
      </c>
      <c r="B20547" s="4" t="s">
        <v>1693</v>
      </c>
      <c r="C20547" s="4" t="s">
        <v>239</v>
      </c>
      <c r="D20547" s="4" t="s">
        <v>20485</v>
      </c>
      <c r="E20547" s="15" t="s">
        <v>341</v>
      </c>
      <c r="F20547" s="4" t="s">
        <v>342</v>
      </c>
      <c r="G20547" s="4" t="s">
        <v>299</v>
      </c>
      <c r="H20547" s="58" t="s">
        <v>20486</v>
      </c>
      <c r="I20547" s="58" t="s">
        <v>20487</v>
      </c>
      <c r="J20547" s="58" t="s">
        <v>1034</v>
      </c>
      <c r="K20547" s="11"/>
      <c r="L20547" s="11"/>
    </row>
    <row r="20548" spans="1:12" ht="14.25" customHeight="1">
      <c r="A20548" s="15" t="s">
        <v>289</v>
      </c>
      <c r="B20548" s="4" t="s">
        <v>1693</v>
      </c>
      <c r="C20548" s="4" t="s">
        <v>239</v>
      </c>
      <c r="D20548" s="4" t="s">
        <v>20473</v>
      </c>
      <c r="E20548" s="15" t="s">
        <v>482</v>
      </c>
      <c r="F20548" s="4" t="s">
        <v>483</v>
      </c>
      <c r="G20548" s="4" t="s">
        <v>484</v>
      </c>
      <c r="H20548" s="58" t="s">
        <v>20474</v>
      </c>
      <c r="I20548" s="58" t="s">
        <v>20475</v>
      </c>
      <c r="J20548" s="58" t="s">
        <v>487</v>
      </c>
      <c r="K20548" s="11"/>
      <c r="L20548" s="11"/>
    </row>
    <row r="20549" spans="1:12" ht="14.25" customHeight="1">
      <c r="A20549" s="15" t="s">
        <v>289</v>
      </c>
      <c r="B20549" s="4" t="s">
        <v>1693</v>
      </c>
      <c r="C20549" s="4" t="s">
        <v>239</v>
      </c>
      <c r="D20549" s="4" t="s">
        <v>20470</v>
      </c>
      <c r="E20549" s="15" t="s">
        <v>482</v>
      </c>
      <c r="F20549" s="4" t="s">
        <v>483</v>
      </c>
      <c r="G20549" s="4" t="s">
        <v>484</v>
      </c>
      <c r="H20549" s="58" t="s">
        <v>20471</v>
      </c>
      <c r="I20549" s="58" t="s">
        <v>20472</v>
      </c>
      <c r="J20549" s="58" t="s">
        <v>487</v>
      </c>
      <c r="K20549" s="11"/>
      <c r="L20549" s="11"/>
    </row>
    <row r="20550" spans="1:12" ht="14.25" customHeight="1">
      <c r="A20550" s="15" t="s">
        <v>289</v>
      </c>
      <c r="B20550" s="4" t="s">
        <v>1693</v>
      </c>
      <c r="C20550" s="4" t="s">
        <v>239</v>
      </c>
      <c r="D20550" s="4" t="s">
        <v>20482</v>
      </c>
      <c r="E20550" s="15" t="s">
        <v>482</v>
      </c>
      <c r="F20550" s="4" t="s">
        <v>483</v>
      </c>
      <c r="G20550" s="4" t="s">
        <v>484</v>
      </c>
      <c r="H20550" s="58" t="s">
        <v>20483</v>
      </c>
      <c r="I20550" s="58" t="s">
        <v>20484</v>
      </c>
      <c r="J20550" s="58" t="s">
        <v>8014</v>
      </c>
      <c r="K20550" s="11"/>
      <c r="L20550" s="11"/>
    </row>
    <row r="20551" spans="1:12" ht="14.25" customHeight="1">
      <c r="A20551" s="15" t="s">
        <v>289</v>
      </c>
      <c r="B20551" s="4" t="s">
        <v>1693</v>
      </c>
      <c r="C20551" s="4" t="s">
        <v>239</v>
      </c>
      <c r="D20551" s="4" t="s">
        <v>20479</v>
      </c>
      <c r="E20551" s="15" t="s">
        <v>482</v>
      </c>
      <c r="F20551" s="4" t="s">
        <v>483</v>
      </c>
      <c r="G20551" s="4" t="s">
        <v>484</v>
      </c>
      <c r="H20551" s="58" t="s">
        <v>20480</v>
      </c>
      <c r="I20551" s="58" t="s">
        <v>20481</v>
      </c>
      <c r="J20551" s="58" t="s">
        <v>487</v>
      </c>
      <c r="K20551" s="11"/>
      <c r="L20551" s="11"/>
    </row>
    <row r="20552" spans="1:12" ht="14.25" customHeight="1">
      <c r="A20552" s="15" t="s">
        <v>289</v>
      </c>
      <c r="B20552" s="4" t="s">
        <v>1693</v>
      </c>
      <c r="C20552" s="4" t="s">
        <v>239</v>
      </c>
      <c r="D20552" s="4" t="s">
        <v>20464</v>
      </c>
      <c r="E20552" s="15" t="s">
        <v>482</v>
      </c>
      <c r="F20552" s="4" t="s">
        <v>483</v>
      </c>
      <c r="G20552" s="4" t="s">
        <v>484</v>
      </c>
      <c r="H20552" s="58" t="s">
        <v>20465</v>
      </c>
      <c r="I20552" s="58" t="s">
        <v>20466</v>
      </c>
      <c r="J20552" s="58" t="s">
        <v>487</v>
      </c>
      <c r="K20552" s="11"/>
      <c r="L20552" s="11"/>
    </row>
    <row r="20553" spans="1:12" ht="14.25" customHeight="1">
      <c r="A20553" s="15" t="s">
        <v>289</v>
      </c>
      <c r="B20553" s="4" t="s">
        <v>1693</v>
      </c>
      <c r="C20553" s="4" t="s">
        <v>239</v>
      </c>
      <c r="D20553" s="4" t="s">
        <v>20524</v>
      </c>
      <c r="E20553" s="15" t="s">
        <v>482</v>
      </c>
      <c r="F20553" s="4" t="s">
        <v>483</v>
      </c>
      <c r="G20553" s="4" t="s">
        <v>484</v>
      </c>
      <c r="H20553" s="58" t="s">
        <v>20525</v>
      </c>
      <c r="I20553" s="58" t="s">
        <v>20526</v>
      </c>
      <c r="J20553" s="58" t="s">
        <v>487</v>
      </c>
      <c r="K20553" s="11"/>
      <c r="L20553" s="11"/>
    </row>
    <row r="20554" spans="1:12" ht="14.25" customHeight="1">
      <c r="A20554" s="15" t="s">
        <v>289</v>
      </c>
      <c r="B20554" s="4" t="s">
        <v>1693</v>
      </c>
      <c r="C20554" s="4" t="s">
        <v>239</v>
      </c>
      <c r="D20554" s="4" t="s">
        <v>20515</v>
      </c>
      <c r="E20554" s="15" t="s">
        <v>341</v>
      </c>
      <c r="F20554" s="4" t="s">
        <v>342</v>
      </c>
      <c r="G20554" s="4" t="s">
        <v>299</v>
      </c>
      <c r="H20554" s="58" t="s">
        <v>20516</v>
      </c>
      <c r="I20554" s="58" t="s">
        <v>20517</v>
      </c>
      <c r="J20554" s="58" t="s">
        <v>1034</v>
      </c>
      <c r="K20554" s="11"/>
      <c r="L20554" s="11"/>
    </row>
    <row r="20555" spans="1:12" ht="14.25" customHeight="1">
      <c r="A20555" s="15" t="s">
        <v>289</v>
      </c>
      <c r="B20555" s="4" t="s">
        <v>1693</v>
      </c>
      <c r="C20555" s="4" t="s">
        <v>239</v>
      </c>
      <c r="D20555" s="4" t="s">
        <v>20533</v>
      </c>
      <c r="E20555" s="15" t="s">
        <v>341</v>
      </c>
      <c r="F20555" s="4" t="s">
        <v>342</v>
      </c>
      <c r="G20555" s="4" t="s">
        <v>299</v>
      </c>
      <c r="H20555" s="58" t="s">
        <v>20534</v>
      </c>
      <c r="I20555" s="58" t="s">
        <v>20535</v>
      </c>
      <c r="J20555" s="58" t="s">
        <v>1034</v>
      </c>
      <c r="K20555" s="11"/>
      <c r="L20555" s="11"/>
    </row>
    <row r="20556" spans="1:12" ht="14.25" customHeight="1">
      <c r="A20556" s="15" t="s">
        <v>289</v>
      </c>
      <c r="B20556" s="4" t="s">
        <v>1693</v>
      </c>
      <c r="C20556" s="4" t="s">
        <v>239</v>
      </c>
      <c r="D20556" s="4" t="s">
        <v>20521</v>
      </c>
      <c r="E20556" s="15" t="s">
        <v>482</v>
      </c>
      <c r="F20556" s="4" t="s">
        <v>483</v>
      </c>
      <c r="G20556" s="4" t="s">
        <v>484</v>
      </c>
      <c r="H20556" s="58" t="s">
        <v>20522</v>
      </c>
      <c r="I20556" s="58" t="s">
        <v>20523</v>
      </c>
      <c r="J20556" s="58" t="s">
        <v>487</v>
      </c>
      <c r="K20556" s="11"/>
      <c r="L20556" s="11"/>
    </row>
    <row r="20557" spans="1:12" ht="14.25" customHeight="1">
      <c r="A20557" s="15" t="s">
        <v>289</v>
      </c>
      <c r="B20557" s="4" t="s">
        <v>1693</v>
      </c>
      <c r="C20557" s="4" t="s">
        <v>239</v>
      </c>
      <c r="D20557" s="4" t="s">
        <v>20518</v>
      </c>
      <c r="E20557" s="15" t="s">
        <v>482</v>
      </c>
      <c r="F20557" s="4" t="s">
        <v>483</v>
      </c>
      <c r="G20557" s="4" t="s">
        <v>484</v>
      </c>
      <c r="H20557" s="58" t="s">
        <v>20519</v>
      </c>
      <c r="I20557" s="58" t="s">
        <v>20520</v>
      </c>
      <c r="J20557" s="58" t="s">
        <v>487</v>
      </c>
      <c r="K20557" s="11"/>
      <c r="L20557" s="11"/>
    </row>
    <row r="20558" spans="1:12" ht="14.25" customHeight="1">
      <c r="A20558" s="15" t="s">
        <v>289</v>
      </c>
      <c r="B20558" s="4" t="s">
        <v>1693</v>
      </c>
      <c r="C20558" s="4" t="s">
        <v>239</v>
      </c>
      <c r="D20558" s="4" t="s">
        <v>20530</v>
      </c>
      <c r="E20558" s="15" t="s">
        <v>482</v>
      </c>
      <c r="F20558" s="4" t="s">
        <v>483</v>
      </c>
      <c r="G20558" s="4" t="s">
        <v>484</v>
      </c>
      <c r="H20558" s="58" t="s">
        <v>20531</v>
      </c>
      <c r="I20558" s="58" t="s">
        <v>20532</v>
      </c>
      <c r="J20558" s="58" t="s">
        <v>8014</v>
      </c>
      <c r="K20558" s="11"/>
      <c r="L20558" s="11"/>
    </row>
    <row r="20559" spans="1:12" ht="14.25" customHeight="1">
      <c r="A20559" s="15" t="s">
        <v>289</v>
      </c>
      <c r="B20559" s="4" t="s">
        <v>1693</v>
      </c>
      <c r="C20559" s="4" t="s">
        <v>239</v>
      </c>
      <c r="D20559" s="4" t="s">
        <v>20527</v>
      </c>
      <c r="E20559" s="15" t="s">
        <v>482</v>
      </c>
      <c r="F20559" s="4" t="s">
        <v>483</v>
      </c>
      <c r="G20559" s="4" t="s">
        <v>484</v>
      </c>
      <c r="H20559" s="58" t="s">
        <v>20528</v>
      </c>
      <c r="I20559" s="58" t="s">
        <v>20529</v>
      </c>
      <c r="J20559" s="58" t="s">
        <v>487</v>
      </c>
      <c r="K20559" s="11"/>
      <c r="L20559" s="11"/>
    </row>
    <row r="20560" spans="1:12" ht="14.25" customHeight="1">
      <c r="A20560" s="15" t="s">
        <v>289</v>
      </c>
      <c r="B20560" s="4" t="s">
        <v>1693</v>
      </c>
      <c r="C20560" s="4" t="s">
        <v>239</v>
      </c>
      <c r="D20560" s="4" t="s">
        <v>20512</v>
      </c>
      <c r="E20560" s="15" t="s">
        <v>482</v>
      </c>
      <c r="F20560" s="4" t="s">
        <v>483</v>
      </c>
      <c r="G20560" s="4" t="s">
        <v>484</v>
      </c>
      <c r="H20560" s="58" t="s">
        <v>20513</v>
      </c>
      <c r="I20560" s="58" t="s">
        <v>20514</v>
      </c>
      <c r="J20560" s="58" t="s">
        <v>487</v>
      </c>
      <c r="K20560" s="11"/>
      <c r="L20560" s="11"/>
    </row>
    <row r="20561" spans="1:12" ht="14.25" customHeight="1">
      <c r="A20561" s="15" t="s">
        <v>289</v>
      </c>
      <c r="B20561" s="4" t="s">
        <v>1693</v>
      </c>
      <c r="C20561" s="4" t="s">
        <v>239</v>
      </c>
      <c r="D20561" s="4" t="s">
        <v>20572</v>
      </c>
      <c r="E20561" s="15" t="s">
        <v>482</v>
      </c>
      <c r="F20561" s="4" t="s">
        <v>483</v>
      </c>
      <c r="G20561" s="4" t="s">
        <v>484</v>
      </c>
      <c r="H20561" s="58" t="s">
        <v>20573</v>
      </c>
      <c r="I20561" s="58" t="s">
        <v>20574</v>
      </c>
      <c r="J20561" s="58" t="s">
        <v>487</v>
      </c>
      <c r="K20561" s="11"/>
      <c r="L20561" s="11"/>
    </row>
    <row r="20562" spans="1:12" ht="14.25" customHeight="1">
      <c r="A20562" s="15" t="s">
        <v>289</v>
      </c>
      <c r="B20562" s="4" t="s">
        <v>1693</v>
      </c>
      <c r="C20562" s="4" t="s">
        <v>239</v>
      </c>
      <c r="D20562" s="4" t="s">
        <v>20563</v>
      </c>
      <c r="E20562" s="15" t="s">
        <v>341</v>
      </c>
      <c r="F20562" s="4" t="s">
        <v>342</v>
      </c>
      <c r="G20562" s="4" t="s">
        <v>299</v>
      </c>
      <c r="H20562" s="58" t="s">
        <v>20564</v>
      </c>
      <c r="I20562" s="58" t="s">
        <v>20565</v>
      </c>
      <c r="J20562" s="58" t="s">
        <v>1034</v>
      </c>
      <c r="K20562" s="11"/>
      <c r="L20562" s="11"/>
    </row>
    <row r="20563" spans="1:12" ht="14.25" customHeight="1">
      <c r="A20563" s="15" t="s">
        <v>289</v>
      </c>
      <c r="B20563" s="4" t="s">
        <v>1693</v>
      </c>
      <c r="C20563" s="4" t="s">
        <v>239</v>
      </c>
      <c r="D20563" s="4" t="s">
        <v>20581</v>
      </c>
      <c r="E20563" s="15" t="s">
        <v>341</v>
      </c>
      <c r="F20563" s="4" t="s">
        <v>342</v>
      </c>
      <c r="G20563" s="4" t="s">
        <v>299</v>
      </c>
      <c r="H20563" s="58" t="s">
        <v>20582</v>
      </c>
      <c r="I20563" s="58" t="s">
        <v>20583</v>
      </c>
      <c r="J20563" s="58" t="s">
        <v>1034</v>
      </c>
      <c r="K20563" s="11"/>
      <c r="L20563" s="11"/>
    </row>
    <row r="20564" spans="1:12" ht="14.25" customHeight="1">
      <c r="A20564" s="15" t="s">
        <v>289</v>
      </c>
      <c r="B20564" s="4" t="s">
        <v>1693</v>
      </c>
      <c r="C20564" s="4" t="s">
        <v>239</v>
      </c>
      <c r="D20564" s="4" t="s">
        <v>20569</v>
      </c>
      <c r="E20564" s="15" t="s">
        <v>482</v>
      </c>
      <c r="F20564" s="4" t="s">
        <v>483</v>
      </c>
      <c r="G20564" s="4" t="s">
        <v>484</v>
      </c>
      <c r="H20564" s="58" t="s">
        <v>20570</v>
      </c>
      <c r="I20564" s="58" t="s">
        <v>20571</v>
      </c>
      <c r="J20564" s="58" t="s">
        <v>487</v>
      </c>
      <c r="K20564" s="11"/>
      <c r="L20564" s="11"/>
    </row>
    <row r="20565" spans="1:12" ht="14.25" customHeight="1">
      <c r="A20565" s="15" t="s">
        <v>289</v>
      </c>
      <c r="B20565" s="4" t="s">
        <v>1693</v>
      </c>
      <c r="C20565" s="4" t="s">
        <v>239</v>
      </c>
      <c r="D20565" s="4" t="s">
        <v>20566</v>
      </c>
      <c r="E20565" s="15" t="s">
        <v>482</v>
      </c>
      <c r="F20565" s="4" t="s">
        <v>483</v>
      </c>
      <c r="G20565" s="4" t="s">
        <v>484</v>
      </c>
      <c r="H20565" s="58" t="s">
        <v>20567</v>
      </c>
      <c r="I20565" s="58" t="s">
        <v>20568</v>
      </c>
      <c r="J20565" s="58" t="s">
        <v>487</v>
      </c>
      <c r="K20565" s="11"/>
      <c r="L20565" s="11"/>
    </row>
    <row r="20566" spans="1:12" ht="14.25" customHeight="1">
      <c r="A20566" s="15" t="s">
        <v>289</v>
      </c>
      <c r="B20566" s="4" t="s">
        <v>1693</v>
      </c>
      <c r="C20566" s="4" t="s">
        <v>239</v>
      </c>
      <c r="D20566" s="4" t="s">
        <v>20578</v>
      </c>
      <c r="E20566" s="15" t="s">
        <v>482</v>
      </c>
      <c r="F20566" s="4" t="s">
        <v>483</v>
      </c>
      <c r="G20566" s="4" t="s">
        <v>484</v>
      </c>
      <c r="H20566" s="58" t="s">
        <v>20579</v>
      </c>
      <c r="I20566" s="58" t="s">
        <v>20580</v>
      </c>
      <c r="J20566" s="58" t="s">
        <v>8014</v>
      </c>
      <c r="K20566" s="11"/>
      <c r="L20566" s="11"/>
    </row>
    <row r="20567" spans="1:12" ht="14.25" customHeight="1">
      <c r="A20567" s="15" t="s">
        <v>289</v>
      </c>
      <c r="B20567" s="4" t="s">
        <v>1693</v>
      </c>
      <c r="C20567" s="4" t="s">
        <v>239</v>
      </c>
      <c r="D20567" s="4" t="s">
        <v>20575</v>
      </c>
      <c r="E20567" s="15" t="s">
        <v>482</v>
      </c>
      <c r="F20567" s="4" t="s">
        <v>483</v>
      </c>
      <c r="G20567" s="4" t="s">
        <v>484</v>
      </c>
      <c r="H20567" s="58" t="s">
        <v>20576</v>
      </c>
      <c r="I20567" s="58" t="s">
        <v>20577</v>
      </c>
      <c r="J20567" s="58" t="s">
        <v>487</v>
      </c>
      <c r="K20567" s="11"/>
      <c r="L20567" s="11"/>
    </row>
    <row r="20568" spans="1:12" ht="14.25" customHeight="1">
      <c r="A20568" s="15" t="s">
        <v>289</v>
      </c>
      <c r="B20568" s="4" t="s">
        <v>1693</v>
      </c>
      <c r="C20568" s="4" t="s">
        <v>239</v>
      </c>
      <c r="D20568" s="4" t="s">
        <v>20560</v>
      </c>
      <c r="E20568" s="15" t="s">
        <v>482</v>
      </c>
      <c r="F20568" s="4" t="s">
        <v>483</v>
      </c>
      <c r="G20568" s="4" t="s">
        <v>484</v>
      </c>
      <c r="H20568" s="58" t="s">
        <v>20561</v>
      </c>
      <c r="I20568" s="58" t="s">
        <v>20562</v>
      </c>
      <c r="J20568" s="58" t="s">
        <v>487</v>
      </c>
      <c r="K20568" s="11"/>
      <c r="L20568" s="11"/>
    </row>
    <row r="20569" spans="1:12" ht="14.25" customHeight="1">
      <c r="A20569" s="15" t="s">
        <v>289</v>
      </c>
      <c r="B20569" s="4" t="s">
        <v>1693</v>
      </c>
      <c r="C20569" s="4" t="s">
        <v>239</v>
      </c>
      <c r="D20569" s="4" t="s">
        <v>20452</v>
      </c>
      <c r="E20569" s="15" t="s">
        <v>482</v>
      </c>
      <c r="F20569" s="4" t="s">
        <v>483</v>
      </c>
      <c r="G20569" s="4" t="s">
        <v>484</v>
      </c>
      <c r="H20569" s="58" t="s">
        <v>20453</v>
      </c>
      <c r="I20569" s="58" t="s">
        <v>20454</v>
      </c>
      <c r="J20569" s="58" t="s">
        <v>487</v>
      </c>
      <c r="K20569" s="11"/>
      <c r="L20569" s="11"/>
    </row>
    <row r="20570" spans="1:12" ht="14.25" customHeight="1">
      <c r="A20570" s="15" t="s">
        <v>289</v>
      </c>
      <c r="B20570" s="4" t="s">
        <v>1693</v>
      </c>
      <c r="C20570" s="4" t="s">
        <v>239</v>
      </c>
      <c r="D20570" s="4" t="s">
        <v>20443</v>
      </c>
      <c r="E20570" s="15" t="s">
        <v>341</v>
      </c>
      <c r="F20570" s="4" t="s">
        <v>342</v>
      </c>
      <c r="G20570" s="4" t="s">
        <v>299</v>
      </c>
      <c r="H20570" s="58" t="s">
        <v>20444</v>
      </c>
      <c r="I20570" s="58" t="s">
        <v>20445</v>
      </c>
      <c r="J20570" s="58" t="s">
        <v>1034</v>
      </c>
      <c r="K20570" s="11"/>
      <c r="L20570" s="11"/>
    </row>
    <row r="20571" spans="1:12" ht="14.25" customHeight="1">
      <c r="A20571" s="15" t="s">
        <v>289</v>
      </c>
      <c r="B20571" s="4" t="s">
        <v>1693</v>
      </c>
      <c r="C20571" s="4" t="s">
        <v>239</v>
      </c>
      <c r="D20571" s="4" t="s">
        <v>20461</v>
      </c>
      <c r="E20571" s="15" t="s">
        <v>341</v>
      </c>
      <c r="F20571" s="4" t="s">
        <v>342</v>
      </c>
      <c r="G20571" s="4" t="s">
        <v>299</v>
      </c>
      <c r="H20571" s="58" t="s">
        <v>20462</v>
      </c>
      <c r="I20571" s="58" t="s">
        <v>20463</v>
      </c>
      <c r="J20571" s="58" t="s">
        <v>1034</v>
      </c>
      <c r="K20571" s="11"/>
      <c r="L20571" s="11"/>
    </row>
    <row r="20572" spans="1:12" ht="14.25" customHeight="1">
      <c r="A20572" s="15" t="s">
        <v>289</v>
      </c>
      <c r="B20572" s="4" t="s">
        <v>1693</v>
      </c>
      <c r="C20572" s="4" t="s">
        <v>239</v>
      </c>
      <c r="D20572" s="4" t="s">
        <v>20449</v>
      </c>
      <c r="E20572" s="15" t="s">
        <v>482</v>
      </c>
      <c r="F20572" s="4" t="s">
        <v>483</v>
      </c>
      <c r="G20572" s="4" t="s">
        <v>484</v>
      </c>
      <c r="H20572" s="58" t="s">
        <v>20450</v>
      </c>
      <c r="I20572" s="58" t="s">
        <v>20451</v>
      </c>
      <c r="J20572" s="58" t="s">
        <v>487</v>
      </c>
      <c r="K20572" s="11"/>
      <c r="L20572" s="11"/>
    </row>
    <row r="20573" spans="1:12" ht="14.25" customHeight="1">
      <c r="A20573" s="15" t="s">
        <v>289</v>
      </c>
      <c r="B20573" s="4" t="s">
        <v>1693</v>
      </c>
      <c r="C20573" s="4" t="s">
        <v>239</v>
      </c>
      <c r="D20573" s="4" t="s">
        <v>20446</v>
      </c>
      <c r="E20573" s="15" t="s">
        <v>482</v>
      </c>
      <c r="F20573" s="4" t="s">
        <v>483</v>
      </c>
      <c r="G20573" s="4" t="s">
        <v>484</v>
      </c>
      <c r="H20573" s="58" t="s">
        <v>20447</v>
      </c>
      <c r="I20573" s="58" t="s">
        <v>20448</v>
      </c>
      <c r="J20573" s="58" t="s">
        <v>487</v>
      </c>
      <c r="K20573" s="11"/>
      <c r="L20573" s="11"/>
    </row>
    <row r="20574" spans="1:12" ht="14.25" customHeight="1">
      <c r="A20574" s="15" t="s">
        <v>289</v>
      </c>
      <c r="B20574" s="4" t="s">
        <v>1693</v>
      </c>
      <c r="C20574" s="4" t="s">
        <v>239</v>
      </c>
      <c r="D20574" s="4" t="s">
        <v>20458</v>
      </c>
      <c r="E20574" s="15" t="s">
        <v>482</v>
      </c>
      <c r="F20574" s="4" t="s">
        <v>483</v>
      </c>
      <c r="G20574" s="4" t="s">
        <v>484</v>
      </c>
      <c r="H20574" s="58" t="s">
        <v>20459</v>
      </c>
      <c r="I20574" s="58" t="s">
        <v>20460</v>
      </c>
      <c r="J20574" s="58" t="s">
        <v>8014</v>
      </c>
      <c r="K20574" s="11"/>
      <c r="L20574" s="11"/>
    </row>
    <row r="20575" spans="1:12" ht="14.25" customHeight="1">
      <c r="A20575" s="15" t="s">
        <v>289</v>
      </c>
      <c r="B20575" s="4" t="s">
        <v>1693</v>
      </c>
      <c r="C20575" s="4" t="s">
        <v>239</v>
      </c>
      <c r="D20575" s="4" t="s">
        <v>20455</v>
      </c>
      <c r="E20575" s="15" t="s">
        <v>482</v>
      </c>
      <c r="F20575" s="4" t="s">
        <v>483</v>
      </c>
      <c r="G20575" s="4" t="s">
        <v>484</v>
      </c>
      <c r="H20575" s="58" t="s">
        <v>20456</v>
      </c>
      <c r="I20575" s="58" t="s">
        <v>20457</v>
      </c>
      <c r="J20575" s="58" t="s">
        <v>487</v>
      </c>
      <c r="K20575" s="11"/>
      <c r="L20575" s="11"/>
    </row>
    <row r="20576" spans="1:12" ht="14.25" customHeight="1">
      <c r="A20576" s="15" t="s">
        <v>289</v>
      </c>
      <c r="B20576" s="4" t="s">
        <v>1693</v>
      </c>
      <c r="C20576" s="4" t="s">
        <v>239</v>
      </c>
      <c r="D20576" s="4" t="s">
        <v>20440</v>
      </c>
      <c r="E20576" s="15" t="s">
        <v>482</v>
      </c>
      <c r="F20576" s="4" t="s">
        <v>483</v>
      </c>
      <c r="G20576" s="4" t="s">
        <v>484</v>
      </c>
      <c r="H20576" s="58" t="s">
        <v>20441</v>
      </c>
      <c r="I20576" s="58" t="s">
        <v>20442</v>
      </c>
      <c r="J20576" s="58" t="s">
        <v>487</v>
      </c>
      <c r="K20576" s="11"/>
      <c r="L20576" s="11"/>
    </row>
    <row r="20577" spans="1:12" ht="14.25" customHeight="1">
      <c r="A20577" s="15" t="s">
        <v>289</v>
      </c>
      <c r="B20577" s="4" t="s">
        <v>1693</v>
      </c>
      <c r="C20577" s="4" t="s">
        <v>239</v>
      </c>
      <c r="D20577" s="4" t="s">
        <v>20500</v>
      </c>
      <c r="E20577" s="15" t="s">
        <v>482</v>
      </c>
      <c r="F20577" s="4" t="s">
        <v>483</v>
      </c>
      <c r="G20577" s="4" t="s">
        <v>484</v>
      </c>
      <c r="H20577" s="58" t="s">
        <v>20501</v>
      </c>
      <c r="I20577" s="58" t="s">
        <v>20502</v>
      </c>
      <c r="J20577" s="58" t="s">
        <v>487</v>
      </c>
      <c r="K20577" s="11"/>
      <c r="L20577" s="11"/>
    </row>
    <row r="20578" spans="1:12" ht="14.25" customHeight="1">
      <c r="A20578" s="15" t="s">
        <v>289</v>
      </c>
      <c r="B20578" s="4" t="s">
        <v>1693</v>
      </c>
      <c r="C20578" s="4" t="s">
        <v>239</v>
      </c>
      <c r="D20578" s="4" t="s">
        <v>20491</v>
      </c>
      <c r="E20578" s="15" t="s">
        <v>341</v>
      </c>
      <c r="F20578" s="4" t="s">
        <v>342</v>
      </c>
      <c r="G20578" s="4" t="s">
        <v>299</v>
      </c>
      <c r="H20578" s="58" t="s">
        <v>20492</v>
      </c>
      <c r="I20578" s="58" t="s">
        <v>20493</v>
      </c>
      <c r="J20578" s="58" t="s">
        <v>1034</v>
      </c>
      <c r="K20578" s="11"/>
      <c r="L20578" s="11"/>
    </row>
    <row r="20579" spans="1:12" ht="14.25" customHeight="1">
      <c r="A20579" s="15" t="s">
        <v>289</v>
      </c>
      <c r="B20579" s="4" t="s">
        <v>1693</v>
      </c>
      <c r="C20579" s="4" t="s">
        <v>239</v>
      </c>
      <c r="D20579" s="4" t="s">
        <v>20509</v>
      </c>
      <c r="E20579" s="15" t="s">
        <v>341</v>
      </c>
      <c r="F20579" s="4" t="s">
        <v>342</v>
      </c>
      <c r="G20579" s="4" t="s">
        <v>299</v>
      </c>
      <c r="H20579" s="58" t="s">
        <v>20510</v>
      </c>
      <c r="I20579" s="58" t="s">
        <v>20511</v>
      </c>
      <c r="J20579" s="58" t="s">
        <v>1034</v>
      </c>
      <c r="K20579" s="11"/>
      <c r="L20579" s="11"/>
    </row>
    <row r="20580" spans="1:12" ht="14.25" customHeight="1">
      <c r="A20580" s="15" t="s">
        <v>289</v>
      </c>
      <c r="B20580" s="4" t="s">
        <v>1693</v>
      </c>
      <c r="C20580" s="4" t="s">
        <v>239</v>
      </c>
      <c r="D20580" s="4" t="s">
        <v>20497</v>
      </c>
      <c r="E20580" s="15" t="s">
        <v>482</v>
      </c>
      <c r="F20580" s="4" t="s">
        <v>483</v>
      </c>
      <c r="G20580" s="4" t="s">
        <v>484</v>
      </c>
      <c r="H20580" s="58" t="s">
        <v>20498</v>
      </c>
      <c r="I20580" s="58" t="s">
        <v>20499</v>
      </c>
      <c r="J20580" s="58" t="s">
        <v>487</v>
      </c>
      <c r="K20580" s="11"/>
      <c r="L20580" s="11"/>
    </row>
    <row r="20581" spans="1:12" ht="14.25" customHeight="1">
      <c r="A20581" s="15" t="s">
        <v>289</v>
      </c>
      <c r="B20581" s="4" t="s">
        <v>1693</v>
      </c>
      <c r="C20581" s="4" t="s">
        <v>239</v>
      </c>
      <c r="D20581" s="4" t="s">
        <v>20494</v>
      </c>
      <c r="E20581" s="15" t="s">
        <v>482</v>
      </c>
      <c r="F20581" s="4" t="s">
        <v>483</v>
      </c>
      <c r="G20581" s="4" t="s">
        <v>484</v>
      </c>
      <c r="H20581" s="58" t="s">
        <v>20495</v>
      </c>
      <c r="I20581" s="58" t="s">
        <v>20496</v>
      </c>
      <c r="J20581" s="58" t="s">
        <v>487</v>
      </c>
      <c r="K20581" s="11"/>
      <c r="L20581" s="11"/>
    </row>
    <row r="20582" spans="1:12" ht="14.25" customHeight="1">
      <c r="A20582" s="15" t="s">
        <v>289</v>
      </c>
      <c r="B20582" s="4" t="s">
        <v>1693</v>
      </c>
      <c r="C20582" s="4" t="s">
        <v>239</v>
      </c>
      <c r="D20582" s="4" t="s">
        <v>20506</v>
      </c>
      <c r="E20582" s="15" t="s">
        <v>482</v>
      </c>
      <c r="F20582" s="4" t="s">
        <v>483</v>
      </c>
      <c r="G20582" s="4" t="s">
        <v>484</v>
      </c>
      <c r="H20582" s="58" t="s">
        <v>20507</v>
      </c>
      <c r="I20582" s="58" t="s">
        <v>20508</v>
      </c>
      <c r="J20582" s="58" t="s">
        <v>8014</v>
      </c>
      <c r="K20582" s="11"/>
      <c r="L20582" s="11"/>
    </row>
    <row r="20583" spans="1:12" ht="14.25" customHeight="1">
      <c r="A20583" s="15" t="s">
        <v>289</v>
      </c>
      <c r="B20583" s="4" t="s">
        <v>1693</v>
      </c>
      <c r="C20583" s="4" t="s">
        <v>239</v>
      </c>
      <c r="D20583" s="4" t="s">
        <v>20503</v>
      </c>
      <c r="E20583" s="15" t="s">
        <v>482</v>
      </c>
      <c r="F20583" s="4" t="s">
        <v>483</v>
      </c>
      <c r="G20583" s="4" t="s">
        <v>484</v>
      </c>
      <c r="H20583" s="58" t="s">
        <v>20504</v>
      </c>
      <c r="I20583" s="58" t="s">
        <v>20505</v>
      </c>
      <c r="J20583" s="58" t="s">
        <v>487</v>
      </c>
      <c r="K20583" s="11"/>
      <c r="L20583" s="11"/>
    </row>
    <row r="20584" spans="1:12" ht="14.25" customHeight="1">
      <c r="A20584" s="15" t="s">
        <v>289</v>
      </c>
      <c r="B20584" s="4" t="s">
        <v>1693</v>
      </c>
      <c r="C20584" s="4" t="s">
        <v>239</v>
      </c>
      <c r="D20584" s="4" t="s">
        <v>20488</v>
      </c>
      <c r="E20584" s="15" t="s">
        <v>482</v>
      </c>
      <c r="F20584" s="4" t="s">
        <v>483</v>
      </c>
      <c r="G20584" s="4" t="s">
        <v>484</v>
      </c>
      <c r="H20584" s="58" t="s">
        <v>20489</v>
      </c>
      <c r="I20584" s="58" t="s">
        <v>20490</v>
      </c>
      <c r="J20584" s="58" t="s">
        <v>487</v>
      </c>
      <c r="K20584" s="11"/>
      <c r="L20584" s="11"/>
    </row>
    <row r="20585" spans="1:12" ht="14.25" customHeight="1">
      <c r="A20585" s="15" t="s">
        <v>289</v>
      </c>
      <c r="B20585" s="4" t="s">
        <v>1693</v>
      </c>
      <c r="C20585" s="4" t="s">
        <v>239</v>
      </c>
      <c r="D20585" s="4" t="s">
        <v>20548</v>
      </c>
      <c r="E20585" s="15" t="s">
        <v>482</v>
      </c>
      <c r="F20585" s="4" t="s">
        <v>483</v>
      </c>
      <c r="G20585" s="4" t="s">
        <v>484</v>
      </c>
      <c r="H20585" s="58" t="s">
        <v>20549</v>
      </c>
      <c r="I20585" s="58" t="s">
        <v>20550</v>
      </c>
      <c r="J20585" s="58" t="s">
        <v>487</v>
      </c>
      <c r="K20585" s="11"/>
      <c r="L20585" s="11"/>
    </row>
    <row r="20586" spans="1:12" ht="14.25" customHeight="1">
      <c r="A20586" s="15" t="s">
        <v>289</v>
      </c>
      <c r="B20586" s="4" t="s">
        <v>1693</v>
      </c>
      <c r="C20586" s="4" t="s">
        <v>239</v>
      </c>
      <c r="D20586" s="4" t="s">
        <v>20539</v>
      </c>
      <c r="E20586" s="15" t="s">
        <v>341</v>
      </c>
      <c r="F20586" s="4" t="s">
        <v>342</v>
      </c>
      <c r="G20586" s="4" t="s">
        <v>299</v>
      </c>
      <c r="H20586" s="58" t="s">
        <v>20540</v>
      </c>
      <c r="I20586" s="58" t="s">
        <v>20541</v>
      </c>
      <c r="J20586" s="58" t="s">
        <v>1034</v>
      </c>
      <c r="K20586" s="11"/>
      <c r="L20586" s="11"/>
    </row>
    <row r="20587" spans="1:12" ht="14.25" customHeight="1">
      <c r="A20587" s="15" t="s">
        <v>289</v>
      </c>
      <c r="B20587" s="4" t="s">
        <v>1693</v>
      </c>
      <c r="C20587" s="4" t="s">
        <v>239</v>
      </c>
      <c r="D20587" s="4" t="s">
        <v>20557</v>
      </c>
      <c r="E20587" s="15" t="s">
        <v>341</v>
      </c>
      <c r="F20587" s="4" t="s">
        <v>342</v>
      </c>
      <c r="G20587" s="4" t="s">
        <v>299</v>
      </c>
      <c r="H20587" s="58" t="s">
        <v>20558</v>
      </c>
      <c r="I20587" s="58" t="s">
        <v>20559</v>
      </c>
      <c r="J20587" s="58" t="s">
        <v>1034</v>
      </c>
      <c r="K20587" s="11"/>
      <c r="L20587" s="11"/>
    </row>
    <row r="20588" spans="1:12" ht="14.25" customHeight="1">
      <c r="A20588" s="15" t="s">
        <v>289</v>
      </c>
      <c r="B20588" s="4" t="s">
        <v>1693</v>
      </c>
      <c r="C20588" s="4" t="s">
        <v>239</v>
      </c>
      <c r="D20588" s="4" t="s">
        <v>20545</v>
      </c>
      <c r="E20588" s="15" t="s">
        <v>482</v>
      </c>
      <c r="F20588" s="4" t="s">
        <v>483</v>
      </c>
      <c r="G20588" s="4" t="s">
        <v>484</v>
      </c>
      <c r="H20588" s="58" t="s">
        <v>20546</v>
      </c>
      <c r="I20588" s="58" t="s">
        <v>20547</v>
      </c>
      <c r="J20588" s="58" t="s">
        <v>487</v>
      </c>
      <c r="K20588" s="11"/>
      <c r="L20588" s="11"/>
    </row>
    <row r="20589" spans="1:12" ht="14.25" customHeight="1">
      <c r="A20589" s="15" t="s">
        <v>289</v>
      </c>
      <c r="B20589" s="4" t="s">
        <v>1693</v>
      </c>
      <c r="C20589" s="4" t="s">
        <v>239</v>
      </c>
      <c r="D20589" s="4" t="s">
        <v>20542</v>
      </c>
      <c r="E20589" s="15" t="s">
        <v>482</v>
      </c>
      <c r="F20589" s="4" t="s">
        <v>483</v>
      </c>
      <c r="G20589" s="4" t="s">
        <v>484</v>
      </c>
      <c r="H20589" s="58" t="s">
        <v>20543</v>
      </c>
      <c r="I20589" s="58" t="s">
        <v>20544</v>
      </c>
      <c r="J20589" s="58" t="s">
        <v>487</v>
      </c>
      <c r="K20589" s="11"/>
      <c r="L20589" s="11"/>
    </row>
    <row r="20590" spans="1:12" ht="14.25" customHeight="1">
      <c r="A20590" s="15" t="s">
        <v>289</v>
      </c>
      <c r="B20590" s="4" t="s">
        <v>1693</v>
      </c>
      <c r="C20590" s="4" t="s">
        <v>239</v>
      </c>
      <c r="D20590" s="4" t="s">
        <v>20554</v>
      </c>
      <c r="E20590" s="15" t="s">
        <v>482</v>
      </c>
      <c r="F20590" s="4" t="s">
        <v>483</v>
      </c>
      <c r="G20590" s="4" t="s">
        <v>484</v>
      </c>
      <c r="H20590" s="58" t="s">
        <v>20555</v>
      </c>
      <c r="I20590" s="58" t="s">
        <v>20556</v>
      </c>
      <c r="J20590" s="58" t="s">
        <v>8014</v>
      </c>
      <c r="K20590" s="11"/>
      <c r="L20590" s="11"/>
    </row>
    <row r="20591" spans="1:12" ht="14.25" customHeight="1">
      <c r="A20591" s="15" t="s">
        <v>289</v>
      </c>
      <c r="B20591" s="4" t="s">
        <v>1693</v>
      </c>
      <c r="C20591" s="4" t="s">
        <v>239</v>
      </c>
      <c r="D20591" s="4" t="s">
        <v>20551</v>
      </c>
      <c r="E20591" s="15" t="s">
        <v>482</v>
      </c>
      <c r="F20591" s="4" t="s">
        <v>483</v>
      </c>
      <c r="G20591" s="4" t="s">
        <v>484</v>
      </c>
      <c r="H20591" s="58" t="s">
        <v>20552</v>
      </c>
      <c r="I20591" s="58" t="s">
        <v>20553</v>
      </c>
      <c r="J20591" s="58" t="s">
        <v>487</v>
      </c>
      <c r="K20591" s="11"/>
      <c r="L20591" s="11"/>
    </row>
    <row r="20592" spans="1:12" ht="14.25" customHeight="1">
      <c r="A20592" s="15" t="s">
        <v>289</v>
      </c>
      <c r="B20592" s="4" t="s">
        <v>1693</v>
      </c>
      <c r="C20592" s="4" t="s">
        <v>239</v>
      </c>
      <c r="D20592" s="4" t="s">
        <v>20536</v>
      </c>
      <c r="E20592" s="15" t="s">
        <v>482</v>
      </c>
      <c r="F20592" s="4" t="s">
        <v>483</v>
      </c>
      <c r="G20592" s="4" t="s">
        <v>484</v>
      </c>
      <c r="H20592" s="58" t="s">
        <v>20537</v>
      </c>
      <c r="I20592" s="58" t="s">
        <v>20538</v>
      </c>
      <c r="J20592" s="58" t="s">
        <v>487</v>
      </c>
      <c r="K20592" s="11"/>
      <c r="L20592" s="11"/>
    </row>
    <row r="20593" spans="1:12" ht="14.25" customHeight="1">
      <c r="A20593" s="15" t="s">
        <v>289</v>
      </c>
      <c r="B20593" s="4" t="s">
        <v>1693</v>
      </c>
      <c r="C20593" s="4" t="s">
        <v>239</v>
      </c>
      <c r="D20593" s="4" t="s">
        <v>12670</v>
      </c>
      <c r="E20593" s="15" t="s">
        <v>482</v>
      </c>
      <c r="F20593" s="4" t="s">
        <v>483</v>
      </c>
      <c r="G20593" s="4" t="s">
        <v>484</v>
      </c>
      <c r="H20593" s="58" t="s">
        <v>12671</v>
      </c>
      <c r="I20593" s="58" t="s">
        <v>12672</v>
      </c>
      <c r="J20593" s="58" t="s">
        <v>487</v>
      </c>
      <c r="K20593" s="11"/>
      <c r="L20593" s="11"/>
    </row>
    <row r="20594" spans="1:12" ht="14.25" customHeight="1">
      <c r="A20594" s="15" t="s">
        <v>289</v>
      </c>
      <c r="B20594" s="4" t="s">
        <v>1693</v>
      </c>
      <c r="C20594" s="4" t="s">
        <v>239</v>
      </c>
      <c r="D20594" s="4" t="s">
        <v>12679</v>
      </c>
      <c r="E20594" s="15" t="s">
        <v>482</v>
      </c>
      <c r="F20594" s="4" t="s">
        <v>483</v>
      </c>
      <c r="G20594" s="4" t="s">
        <v>484</v>
      </c>
      <c r="H20594" s="58" t="s">
        <v>12680</v>
      </c>
      <c r="I20594" s="58" t="s">
        <v>12681</v>
      </c>
      <c r="J20594" s="58" t="s">
        <v>487</v>
      </c>
      <c r="K20594" s="11"/>
      <c r="L20594" s="11"/>
    </row>
    <row r="20595" spans="1:12" ht="14.25" customHeight="1">
      <c r="A20595" s="15" t="s">
        <v>289</v>
      </c>
      <c r="B20595" s="4" t="s">
        <v>1693</v>
      </c>
      <c r="C20595" s="4" t="s">
        <v>239</v>
      </c>
      <c r="D20595" s="4" t="s">
        <v>12676</v>
      </c>
      <c r="E20595" s="15" t="s">
        <v>482</v>
      </c>
      <c r="F20595" s="4" t="s">
        <v>483</v>
      </c>
      <c r="G20595" s="4" t="s">
        <v>484</v>
      </c>
      <c r="H20595" s="58" t="s">
        <v>12677</v>
      </c>
      <c r="I20595" s="58" t="s">
        <v>12678</v>
      </c>
      <c r="J20595" s="58" t="s">
        <v>487</v>
      </c>
      <c r="K20595" s="11"/>
      <c r="L20595" s="11"/>
    </row>
    <row r="20596" spans="1:12" ht="14.25" customHeight="1">
      <c r="A20596" s="15" t="s">
        <v>289</v>
      </c>
      <c r="B20596" s="4" t="s">
        <v>1693</v>
      </c>
      <c r="C20596" s="4" t="s">
        <v>239</v>
      </c>
      <c r="D20596" s="4" t="s">
        <v>12673</v>
      </c>
      <c r="E20596" s="15" t="s">
        <v>482</v>
      </c>
      <c r="F20596" s="4" t="s">
        <v>483</v>
      </c>
      <c r="G20596" s="4" t="s">
        <v>484</v>
      </c>
      <c r="H20596" s="58" t="s">
        <v>12674</v>
      </c>
      <c r="I20596" s="58" t="s">
        <v>12675</v>
      </c>
      <c r="J20596" s="58" t="s">
        <v>487</v>
      </c>
      <c r="K20596" s="11"/>
      <c r="L20596" s="11"/>
    </row>
    <row r="20597" spans="1:12" ht="14.25" customHeight="1">
      <c r="A20597" s="15" t="s">
        <v>289</v>
      </c>
      <c r="B20597" s="4" t="s">
        <v>1693</v>
      </c>
      <c r="C20597" s="4" t="s">
        <v>239</v>
      </c>
      <c r="D20597" s="4" t="s">
        <v>12586</v>
      </c>
      <c r="E20597" s="15" t="s">
        <v>482</v>
      </c>
      <c r="F20597" s="4" t="s">
        <v>483</v>
      </c>
      <c r="G20597" s="4" t="s">
        <v>484</v>
      </c>
      <c r="H20597" s="58" t="s">
        <v>12587</v>
      </c>
      <c r="I20597" s="58" t="s">
        <v>12588</v>
      </c>
      <c r="J20597" s="58" t="s">
        <v>487</v>
      </c>
      <c r="K20597" s="11"/>
      <c r="L20597" s="11"/>
    </row>
    <row r="20598" spans="1:12" ht="14.25" customHeight="1">
      <c r="A20598" s="15" t="s">
        <v>289</v>
      </c>
      <c r="B20598" s="4" t="s">
        <v>1693</v>
      </c>
      <c r="C20598" s="4" t="s">
        <v>239</v>
      </c>
      <c r="D20598" s="4" t="s">
        <v>12577</v>
      </c>
      <c r="E20598" s="15" t="s">
        <v>341</v>
      </c>
      <c r="F20598" s="4" t="s">
        <v>342</v>
      </c>
      <c r="G20598" s="4" t="s">
        <v>299</v>
      </c>
      <c r="H20598" s="58" t="s">
        <v>12578</v>
      </c>
      <c r="I20598" s="58" t="s">
        <v>12579</v>
      </c>
      <c r="J20598" s="58" t="s">
        <v>1034</v>
      </c>
      <c r="K20598" s="11"/>
      <c r="L20598" s="11"/>
    </row>
    <row r="20599" spans="1:12" ht="14.25" customHeight="1">
      <c r="A20599" s="15" t="s">
        <v>289</v>
      </c>
      <c r="B20599" s="4" t="s">
        <v>1693</v>
      </c>
      <c r="C20599" s="4" t="s">
        <v>239</v>
      </c>
      <c r="D20599" s="4" t="s">
        <v>12595</v>
      </c>
      <c r="E20599" s="15" t="s">
        <v>341</v>
      </c>
      <c r="F20599" s="4" t="s">
        <v>342</v>
      </c>
      <c r="G20599" s="4" t="s">
        <v>299</v>
      </c>
      <c r="H20599" s="58" t="s">
        <v>12596</v>
      </c>
      <c r="I20599" s="58" t="s">
        <v>12597</v>
      </c>
      <c r="J20599" s="58" t="s">
        <v>1034</v>
      </c>
      <c r="K20599" s="11"/>
      <c r="L20599" s="11"/>
    </row>
    <row r="20600" spans="1:12" ht="14.25" customHeight="1">
      <c r="A20600" s="15" t="s">
        <v>289</v>
      </c>
      <c r="B20600" s="4" t="s">
        <v>1693</v>
      </c>
      <c r="C20600" s="4" t="s">
        <v>239</v>
      </c>
      <c r="D20600" s="4" t="s">
        <v>12583</v>
      </c>
      <c r="E20600" s="15" t="s">
        <v>482</v>
      </c>
      <c r="F20600" s="4" t="s">
        <v>483</v>
      </c>
      <c r="G20600" s="4" t="s">
        <v>484</v>
      </c>
      <c r="H20600" s="58" t="s">
        <v>12584</v>
      </c>
      <c r="I20600" s="58" t="s">
        <v>12585</v>
      </c>
      <c r="J20600" s="58" t="s">
        <v>487</v>
      </c>
      <c r="K20600" s="11"/>
      <c r="L20600" s="11"/>
    </row>
    <row r="20601" spans="1:12" ht="14.25" customHeight="1">
      <c r="A20601" s="15" t="s">
        <v>289</v>
      </c>
      <c r="B20601" s="4" t="s">
        <v>1693</v>
      </c>
      <c r="C20601" s="4" t="s">
        <v>239</v>
      </c>
      <c r="D20601" s="4" t="s">
        <v>12580</v>
      </c>
      <c r="E20601" s="15" t="s">
        <v>482</v>
      </c>
      <c r="F20601" s="4" t="s">
        <v>483</v>
      </c>
      <c r="G20601" s="4" t="s">
        <v>484</v>
      </c>
      <c r="H20601" s="58" t="s">
        <v>12581</v>
      </c>
      <c r="I20601" s="58" t="s">
        <v>12582</v>
      </c>
      <c r="J20601" s="58" t="s">
        <v>487</v>
      </c>
      <c r="K20601" s="11"/>
      <c r="L20601" s="11"/>
    </row>
    <row r="20602" spans="1:12" ht="14.25" customHeight="1">
      <c r="A20602" s="15" t="s">
        <v>289</v>
      </c>
      <c r="B20602" s="4" t="s">
        <v>1693</v>
      </c>
      <c r="C20602" s="4" t="s">
        <v>239</v>
      </c>
      <c r="D20602" s="4" t="s">
        <v>12592</v>
      </c>
      <c r="E20602" s="15" t="s">
        <v>482</v>
      </c>
      <c r="F20602" s="4" t="s">
        <v>483</v>
      </c>
      <c r="G20602" s="4" t="s">
        <v>484</v>
      </c>
      <c r="H20602" s="58" t="s">
        <v>12593</v>
      </c>
      <c r="I20602" s="58" t="s">
        <v>12594</v>
      </c>
      <c r="J20602" s="58" t="s">
        <v>8014</v>
      </c>
      <c r="K20602" s="11"/>
      <c r="L20602" s="11"/>
    </row>
    <row r="20603" spans="1:12" ht="14.25" customHeight="1">
      <c r="A20603" s="15" t="s">
        <v>289</v>
      </c>
      <c r="B20603" s="4" t="s">
        <v>1693</v>
      </c>
      <c r="C20603" s="4" t="s">
        <v>239</v>
      </c>
      <c r="D20603" s="4" t="s">
        <v>12589</v>
      </c>
      <c r="E20603" s="15" t="s">
        <v>482</v>
      </c>
      <c r="F20603" s="4" t="s">
        <v>483</v>
      </c>
      <c r="G20603" s="4" t="s">
        <v>484</v>
      </c>
      <c r="H20603" s="58" t="s">
        <v>12590</v>
      </c>
      <c r="I20603" s="58" t="s">
        <v>12591</v>
      </c>
      <c r="J20603" s="58" t="s">
        <v>487</v>
      </c>
      <c r="K20603" s="11"/>
      <c r="L20603" s="11"/>
    </row>
    <row r="20604" spans="1:12" ht="14.25" customHeight="1">
      <c r="A20604" s="15" t="s">
        <v>289</v>
      </c>
      <c r="B20604" s="4" t="s">
        <v>1693</v>
      </c>
      <c r="C20604" s="4" t="s">
        <v>239</v>
      </c>
      <c r="D20604" s="4" t="s">
        <v>12574</v>
      </c>
      <c r="E20604" s="15" t="s">
        <v>482</v>
      </c>
      <c r="F20604" s="4" t="s">
        <v>483</v>
      </c>
      <c r="G20604" s="4" t="s">
        <v>484</v>
      </c>
      <c r="H20604" s="58" t="s">
        <v>12575</v>
      </c>
      <c r="I20604" s="58" t="s">
        <v>12576</v>
      </c>
      <c r="J20604" s="58" t="s">
        <v>487</v>
      </c>
      <c r="K20604" s="11"/>
      <c r="L20604" s="11"/>
    </row>
    <row r="20605" spans="1:12" ht="14.25" customHeight="1">
      <c r="A20605" s="15" t="s">
        <v>289</v>
      </c>
      <c r="B20605" s="4" t="s">
        <v>1693</v>
      </c>
      <c r="C20605" s="4" t="s">
        <v>239</v>
      </c>
      <c r="D20605" s="4" t="s">
        <v>12658</v>
      </c>
      <c r="E20605" s="15" t="s">
        <v>482</v>
      </c>
      <c r="F20605" s="4" t="s">
        <v>483</v>
      </c>
      <c r="G20605" s="4" t="s">
        <v>484</v>
      </c>
      <c r="H20605" s="58" t="s">
        <v>12659</v>
      </c>
      <c r="I20605" s="58" t="s">
        <v>12660</v>
      </c>
      <c r="J20605" s="58" t="s">
        <v>487</v>
      </c>
      <c r="K20605" s="11"/>
      <c r="L20605" s="11"/>
    </row>
    <row r="20606" spans="1:12" ht="14.25" customHeight="1">
      <c r="A20606" s="15" t="s">
        <v>289</v>
      </c>
      <c r="B20606" s="4" t="s">
        <v>1693</v>
      </c>
      <c r="C20606" s="4" t="s">
        <v>239</v>
      </c>
      <c r="D20606" s="4" t="s">
        <v>12649</v>
      </c>
      <c r="E20606" s="15" t="s">
        <v>341</v>
      </c>
      <c r="F20606" s="4" t="s">
        <v>342</v>
      </c>
      <c r="G20606" s="4" t="s">
        <v>299</v>
      </c>
      <c r="H20606" s="58" t="s">
        <v>12650</v>
      </c>
      <c r="I20606" s="58" t="s">
        <v>12651</v>
      </c>
      <c r="J20606" s="58" t="s">
        <v>1034</v>
      </c>
      <c r="K20606" s="11"/>
      <c r="L20606" s="11"/>
    </row>
    <row r="20607" spans="1:12" ht="14.25" customHeight="1">
      <c r="A20607" s="15" t="s">
        <v>289</v>
      </c>
      <c r="B20607" s="4" t="s">
        <v>1693</v>
      </c>
      <c r="C20607" s="4" t="s">
        <v>239</v>
      </c>
      <c r="D20607" s="4" t="s">
        <v>12667</v>
      </c>
      <c r="E20607" s="15" t="s">
        <v>341</v>
      </c>
      <c r="F20607" s="4" t="s">
        <v>342</v>
      </c>
      <c r="G20607" s="4" t="s">
        <v>299</v>
      </c>
      <c r="H20607" s="58" t="s">
        <v>12668</v>
      </c>
      <c r="I20607" s="58" t="s">
        <v>12669</v>
      </c>
      <c r="J20607" s="58" t="s">
        <v>1034</v>
      </c>
      <c r="K20607" s="11"/>
      <c r="L20607" s="11"/>
    </row>
    <row r="20608" spans="1:12" ht="14.25" customHeight="1">
      <c r="A20608" s="15" t="s">
        <v>289</v>
      </c>
      <c r="B20608" s="4" t="s">
        <v>1693</v>
      </c>
      <c r="C20608" s="4" t="s">
        <v>239</v>
      </c>
      <c r="D20608" s="4" t="s">
        <v>12655</v>
      </c>
      <c r="E20608" s="15" t="s">
        <v>482</v>
      </c>
      <c r="F20608" s="4" t="s">
        <v>483</v>
      </c>
      <c r="G20608" s="4" t="s">
        <v>484</v>
      </c>
      <c r="H20608" s="58" t="s">
        <v>12656</v>
      </c>
      <c r="I20608" s="58" t="s">
        <v>12657</v>
      </c>
      <c r="J20608" s="58" t="s">
        <v>487</v>
      </c>
      <c r="K20608" s="11"/>
      <c r="L20608" s="11"/>
    </row>
    <row r="20609" spans="1:12" ht="14.25" customHeight="1">
      <c r="A20609" s="15" t="s">
        <v>289</v>
      </c>
      <c r="B20609" s="4" t="s">
        <v>1693</v>
      </c>
      <c r="C20609" s="4" t="s">
        <v>239</v>
      </c>
      <c r="D20609" s="4" t="s">
        <v>12652</v>
      </c>
      <c r="E20609" s="15" t="s">
        <v>482</v>
      </c>
      <c r="F20609" s="4" t="s">
        <v>483</v>
      </c>
      <c r="G20609" s="4" t="s">
        <v>484</v>
      </c>
      <c r="H20609" s="58" t="s">
        <v>12653</v>
      </c>
      <c r="I20609" s="58" t="s">
        <v>12654</v>
      </c>
      <c r="J20609" s="58" t="s">
        <v>487</v>
      </c>
      <c r="K20609" s="11"/>
      <c r="L20609" s="11"/>
    </row>
    <row r="20610" spans="1:12" ht="14.25" customHeight="1">
      <c r="A20610" s="15" t="s">
        <v>289</v>
      </c>
      <c r="B20610" s="4" t="s">
        <v>1693</v>
      </c>
      <c r="C20610" s="4" t="s">
        <v>239</v>
      </c>
      <c r="D20610" s="4" t="s">
        <v>12664</v>
      </c>
      <c r="E20610" s="15" t="s">
        <v>482</v>
      </c>
      <c r="F20610" s="4" t="s">
        <v>483</v>
      </c>
      <c r="G20610" s="4" t="s">
        <v>484</v>
      </c>
      <c r="H20610" s="58" t="s">
        <v>12665</v>
      </c>
      <c r="I20610" s="58" t="s">
        <v>12666</v>
      </c>
      <c r="J20610" s="58" t="s">
        <v>8014</v>
      </c>
      <c r="K20610" s="11"/>
      <c r="L20610" s="11"/>
    </row>
    <row r="20611" spans="1:12" ht="14.25" customHeight="1">
      <c r="A20611" s="15" t="s">
        <v>289</v>
      </c>
      <c r="B20611" s="4" t="s">
        <v>1693</v>
      </c>
      <c r="C20611" s="4" t="s">
        <v>239</v>
      </c>
      <c r="D20611" s="4" t="s">
        <v>12661</v>
      </c>
      <c r="E20611" s="15" t="s">
        <v>482</v>
      </c>
      <c r="F20611" s="4" t="s">
        <v>483</v>
      </c>
      <c r="G20611" s="4" t="s">
        <v>484</v>
      </c>
      <c r="H20611" s="58" t="s">
        <v>12662</v>
      </c>
      <c r="I20611" s="58" t="s">
        <v>12663</v>
      </c>
      <c r="J20611" s="58" t="s">
        <v>487</v>
      </c>
      <c r="K20611" s="11"/>
      <c r="L20611" s="11"/>
    </row>
    <row r="20612" spans="1:12" ht="14.25" customHeight="1">
      <c r="A20612" s="15" t="s">
        <v>289</v>
      </c>
      <c r="B20612" s="4" t="s">
        <v>1693</v>
      </c>
      <c r="C20612" s="4" t="s">
        <v>239</v>
      </c>
      <c r="D20612" s="4" t="s">
        <v>12646</v>
      </c>
      <c r="E20612" s="15" t="s">
        <v>482</v>
      </c>
      <c r="F20612" s="4" t="s">
        <v>483</v>
      </c>
      <c r="G20612" s="4" t="s">
        <v>484</v>
      </c>
      <c r="H20612" s="58" t="s">
        <v>12647</v>
      </c>
      <c r="I20612" s="58" t="s">
        <v>12648</v>
      </c>
      <c r="J20612" s="58" t="s">
        <v>487</v>
      </c>
      <c r="K20612" s="11"/>
      <c r="L20612" s="11"/>
    </row>
    <row r="20613" spans="1:12" ht="14.25" customHeight="1">
      <c r="A20613" s="15" t="s">
        <v>289</v>
      </c>
      <c r="B20613" s="4" t="s">
        <v>1693</v>
      </c>
      <c r="C20613" s="4" t="s">
        <v>239</v>
      </c>
      <c r="D20613" s="4" t="s">
        <v>12610</v>
      </c>
      <c r="E20613" s="15" t="s">
        <v>482</v>
      </c>
      <c r="F20613" s="4" t="s">
        <v>483</v>
      </c>
      <c r="G20613" s="4" t="s">
        <v>484</v>
      </c>
      <c r="H20613" s="58" t="s">
        <v>12611</v>
      </c>
      <c r="I20613" s="58" t="s">
        <v>12612</v>
      </c>
      <c r="J20613" s="58" t="s">
        <v>487</v>
      </c>
      <c r="K20613" s="11"/>
      <c r="L20613" s="11"/>
    </row>
    <row r="20614" spans="1:12" ht="14.25" customHeight="1">
      <c r="A20614" s="15" t="s">
        <v>289</v>
      </c>
      <c r="B20614" s="4" t="s">
        <v>1693</v>
      </c>
      <c r="C20614" s="4" t="s">
        <v>239</v>
      </c>
      <c r="D20614" s="4" t="s">
        <v>12601</v>
      </c>
      <c r="E20614" s="15" t="s">
        <v>341</v>
      </c>
      <c r="F20614" s="4" t="s">
        <v>342</v>
      </c>
      <c r="G20614" s="4" t="s">
        <v>299</v>
      </c>
      <c r="H20614" s="58" t="s">
        <v>12602</v>
      </c>
      <c r="I20614" s="58" t="s">
        <v>12603</v>
      </c>
      <c r="J20614" s="58" t="s">
        <v>1034</v>
      </c>
      <c r="K20614" s="11"/>
      <c r="L20614" s="11"/>
    </row>
    <row r="20615" spans="1:12" ht="14.25" customHeight="1">
      <c r="A20615" s="15" t="s">
        <v>289</v>
      </c>
      <c r="B20615" s="4" t="s">
        <v>1693</v>
      </c>
      <c r="C20615" s="4" t="s">
        <v>239</v>
      </c>
      <c r="D20615" s="4" t="s">
        <v>12619</v>
      </c>
      <c r="E20615" s="15" t="s">
        <v>341</v>
      </c>
      <c r="F20615" s="4" t="s">
        <v>342</v>
      </c>
      <c r="G20615" s="4" t="s">
        <v>299</v>
      </c>
      <c r="H20615" s="58" t="s">
        <v>12620</v>
      </c>
      <c r="I20615" s="58" t="s">
        <v>12621</v>
      </c>
      <c r="J20615" s="58" t="s">
        <v>1034</v>
      </c>
      <c r="K20615" s="11"/>
      <c r="L20615" s="11"/>
    </row>
    <row r="20616" spans="1:12" ht="14.25" customHeight="1">
      <c r="A20616" s="15" t="s">
        <v>289</v>
      </c>
      <c r="B20616" s="4" t="s">
        <v>1693</v>
      </c>
      <c r="C20616" s="4" t="s">
        <v>239</v>
      </c>
      <c r="D20616" s="4" t="s">
        <v>12607</v>
      </c>
      <c r="E20616" s="15" t="s">
        <v>482</v>
      </c>
      <c r="F20616" s="4" t="s">
        <v>483</v>
      </c>
      <c r="G20616" s="4" t="s">
        <v>484</v>
      </c>
      <c r="H20616" s="58" t="s">
        <v>12608</v>
      </c>
      <c r="I20616" s="58" t="s">
        <v>12609</v>
      </c>
      <c r="J20616" s="58" t="s">
        <v>487</v>
      </c>
      <c r="K20616" s="11"/>
      <c r="L20616" s="11"/>
    </row>
    <row r="20617" spans="1:12" ht="14.25" customHeight="1">
      <c r="A20617" s="15" t="s">
        <v>289</v>
      </c>
      <c r="B20617" s="4" t="s">
        <v>1693</v>
      </c>
      <c r="C20617" s="4" t="s">
        <v>239</v>
      </c>
      <c r="D20617" s="4" t="s">
        <v>12604</v>
      </c>
      <c r="E20617" s="15" t="s">
        <v>482</v>
      </c>
      <c r="F20617" s="4" t="s">
        <v>483</v>
      </c>
      <c r="G20617" s="4" t="s">
        <v>484</v>
      </c>
      <c r="H20617" s="58" t="s">
        <v>12605</v>
      </c>
      <c r="I20617" s="58" t="s">
        <v>12606</v>
      </c>
      <c r="J20617" s="58" t="s">
        <v>487</v>
      </c>
      <c r="K20617" s="11"/>
      <c r="L20617" s="11"/>
    </row>
    <row r="20618" spans="1:12" ht="14.25" customHeight="1">
      <c r="A20618" s="15" t="s">
        <v>289</v>
      </c>
      <c r="B20618" s="4" t="s">
        <v>1693</v>
      </c>
      <c r="C20618" s="4" t="s">
        <v>239</v>
      </c>
      <c r="D20618" s="4" t="s">
        <v>12616</v>
      </c>
      <c r="E20618" s="15" t="s">
        <v>482</v>
      </c>
      <c r="F20618" s="4" t="s">
        <v>483</v>
      </c>
      <c r="G20618" s="4" t="s">
        <v>484</v>
      </c>
      <c r="H20618" s="58" t="s">
        <v>12617</v>
      </c>
      <c r="I20618" s="58" t="s">
        <v>12618</v>
      </c>
      <c r="J20618" s="58" t="s">
        <v>8014</v>
      </c>
      <c r="K20618" s="11"/>
      <c r="L20618" s="11"/>
    </row>
    <row r="20619" spans="1:12" ht="14.25" customHeight="1">
      <c r="A20619" s="15" t="s">
        <v>289</v>
      </c>
      <c r="B20619" s="4" t="s">
        <v>1693</v>
      </c>
      <c r="C20619" s="4" t="s">
        <v>239</v>
      </c>
      <c r="D20619" s="4" t="s">
        <v>12613</v>
      </c>
      <c r="E20619" s="15" t="s">
        <v>482</v>
      </c>
      <c r="F20619" s="4" t="s">
        <v>483</v>
      </c>
      <c r="G20619" s="4" t="s">
        <v>484</v>
      </c>
      <c r="H20619" s="58" t="s">
        <v>12614</v>
      </c>
      <c r="I20619" s="58" t="s">
        <v>12615</v>
      </c>
      <c r="J20619" s="58" t="s">
        <v>487</v>
      </c>
      <c r="K20619" s="11"/>
      <c r="L20619" s="11"/>
    </row>
    <row r="20620" spans="1:12" ht="14.25" customHeight="1">
      <c r="A20620" s="15" t="s">
        <v>289</v>
      </c>
      <c r="B20620" s="4" t="s">
        <v>1693</v>
      </c>
      <c r="C20620" s="4" t="s">
        <v>239</v>
      </c>
      <c r="D20620" s="4" t="s">
        <v>12598</v>
      </c>
      <c r="E20620" s="15" t="s">
        <v>482</v>
      </c>
      <c r="F20620" s="4" t="s">
        <v>483</v>
      </c>
      <c r="G20620" s="4" t="s">
        <v>484</v>
      </c>
      <c r="H20620" s="58" t="s">
        <v>12599</v>
      </c>
      <c r="I20620" s="58" t="s">
        <v>12600</v>
      </c>
      <c r="J20620" s="58" t="s">
        <v>487</v>
      </c>
      <c r="K20620" s="11"/>
      <c r="L20620" s="11"/>
    </row>
    <row r="20621" spans="1:12" ht="14.25" customHeight="1">
      <c r="A20621" s="15" t="s">
        <v>289</v>
      </c>
      <c r="B20621" s="4" t="s">
        <v>1693</v>
      </c>
      <c r="C20621" s="4" t="s">
        <v>239</v>
      </c>
      <c r="D20621" s="4" t="s">
        <v>12634</v>
      </c>
      <c r="E20621" s="15" t="s">
        <v>482</v>
      </c>
      <c r="F20621" s="4" t="s">
        <v>483</v>
      </c>
      <c r="G20621" s="4" t="s">
        <v>484</v>
      </c>
      <c r="H20621" s="58" t="s">
        <v>12635</v>
      </c>
      <c r="I20621" s="58" t="s">
        <v>12636</v>
      </c>
      <c r="J20621" s="58" t="s">
        <v>487</v>
      </c>
      <c r="K20621" s="11"/>
      <c r="L20621" s="11"/>
    </row>
    <row r="20622" spans="1:12" ht="14.25" customHeight="1">
      <c r="A20622" s="15" t="s">
        <v>289</v>
      </c>
      <c r="B20622" s="4" t="s">
        <v>1693</v>
      </c>
      <c r="C20622" s="4" t="s">
        <v>239</v>
      </c>
      <c r="D20622" s="4" t="s">
        <v>12625</v>
      </c>
      <c r="E20622" s="15" t="s">
        <v>341</v>
      </c>
      <c r="F20622" s="4" t="s">
        <v>342</v>
      </c>
      <c r="G20622" s="4" t="s">
        <v>299</v>
      </c>
      <c r="H20622" s="58" t="s">
        <v>12626</v>
      </c>
      <c r="I20622" s="58" t="s">
        <v>12627</v>
      </c>
      <c r="J20622" s="58" t="s">
        <v>1034</v>
      </c>
      <c r="K20622" s="11"/>
      <c r="L20622" s="11"/>
    </row>
    <row r="20623" spans="1:12" ht="14.25" customHeight="1">
      <c r="A20623" s="15" t="s">
        <v>289</v>
      </c>
      <c r="B20623" s="4" t="s">
        <v>1693</v>
      </c>
      <c r="C20623" s="4" t="s">
        <v>239</v>
      </c>
      <c r="D20623" s="4" t="s">
        <v>12643</v>
      </c>
      <c r="E20623" s="15" t="s">
        <v>341</v>
      </c>
      <c r="F20623" s="4" t="s">
        <v>342</v>
      </c>
      <c r="G20623" s="4" t="s">
        <v>299</v>
      </c>
      <c r="H20623" s="58" t="s">
        <v>12644</v>
      </c>
      <c r="I20623" s="58" t="s">
        <v>12645</v>
      </c>
      <c r="J20623" s="58" t="s">
        <v>1034</v>
      </c>
      <c r="K20623" s="11"/>
      <c r="L20623" s="11"/>
    </row>
    <row r="20624" spans="1:12" ht="14.25" customHeight="1">
      <c r="A20624" s="15" t="s">
        <v>289</v>
      </c>
      <c r="B20624" s="4" t="s">
        <v>1693</v>
      </c>
      <c r="C20624" s="4" t="s">
        <v>239</v>
      </c>
      <c r="D20624" s="4" t="s">
        <v>12631</v>
      </c>
      <c r="E20624" s="15" t="s">
        <v>482</v>
      </c>
      <c r="F20624" s="4" t="s">
        <v>483</v>
      </c>
      <c r="G20624" s="4" t="s">
        <v>484</v>
      </c>
      <c r="H20624" s="58" t="s">
        <v>12632</v>
      </c>
      <c r="I20624" s="58" t="s">
        <v>12633</v>
      </c>
      <c r="J20624" s="58" t="s">
        <v>487</v>
      </c>
      <c r="K20624" s="11"/>
      <c r="L20624" s="11"/>
    </row>
    <row r="20625" spans="1:12" ht="14.25" customHeight="1">
      <c r="A20625" s="15" t="s">
        <v>289</v>
      </c>
      <c r="B20625" s="4" t="s">
        <v>1693</v>
      </c>
      <c r="C20625" s="4" t="s">
        <v>239</v>
      </c>
      <c r="D20625" s="4" t="s">
        <v>12628</v>
      </c>
      <c r="E20625" s="15" t="s">
        <v>482</v>
      </c>
      <c r="F20625" s="4" t="s">
        <v>483</v>
      </c>
      <c r="G20625" s="4" t="s">
        <v>484</v>
      </c>
      <c r="H20625" s="58" t="s">
        <v>12629</v>
      </c>
      <c r="I20625" s="58" t="s">
        <v>12630</v>
      </c>
      <c r="J20625" s="58" t="s">
        <v>487</v>
      </c>
      <c r="K20625" s="11"/>
      <c r="L20625" s="11"/>
    </row>
    <row r="20626" spans="1:12" ht="14.25" customHeight="1">
      <c r="A20626" s="15" t="s">
        <v>289</v>
      </c>
      <c r="B20626" s="4" t="s">
        <v>1693</v>
      </c>
      <c r="C20626" s="4" t="s">
        <v>239</v>
      </c>
      <c r="D20626" s="4" t="s">
        <v>12640</v>
      </c>
      <c r="E20626" s="15" t="s">
        <v>482</v>
      </c>
      <c r="F20626" s="4" t="s">
        <v>483</v>
      </c>
      <c r="G20626" s="4" t="s">
        <v>484</v>
      </c>
      <c r="H20626" s="58" t="s">
        <v>12641</v>
      </c>
      <c r="I20626" s="58" t="s">
        <v>12642</v>
      </c>
      <c r="J20626" s="58" t="s">
        <v>8014</v>
      </c>
      <c r="K20626" s="11"/>
      <c r="L20626" s="11"/>
    </row>
    <row r="20627" spans="1:12" ht="14.25" customHeight="1">
      <c r="A20627" s="15" t="s">
        <v>289</v>
      </c>
      <c r="B20627" s="4" t="s">
        <v>1693</v>
      </c>
      <c r="C20627" s="4" t="s">
        <v>239</v>
      </c>
      <c r="D20627" s="4" t="s">
        <v>12637</v>
      </c>
      <c r="E20627" s="15" t="s">
        <v>482</v>
      </c>
      <c r="F20627" s="4" t="s">
        <v>483</v>
      </c>
      <c r="G20627" s="4" t="s">
        <v>484</v>
      </c>
      <c r="H20627" s="58" t="s">
        <v>12638</v>
      </c>
      <c r="I20627" s="58" t="s">
        <v>12639</v>
      </c>
      <c r="J20627" s="58" t="s">
        <v>487</v>
      </c>
      <c r="K20627" s="11"/>
      <c r="L20627" s="11"/>
    </row>
    <row r="20628" spans="1:12" ht="14.25" customHeight="1">
      <c r="A20628" s="15" t="s">
        <v>289</v>
      </c>
      <c r="B20628" s="4" t="s">
        <v>1693</v>
      </c>
      <c r="C20628" s="4" t="s">
        <v>239</v>
      </c>
      <c r="D20628" s="4" t="s">
        <v>12622</v>
      </c>
      <c r="E20628" s="15" t="s">
        <v>482</v>
      </c>
      <c r="F20628" s="4" t="s">
        <v>483</v>
      </c>
      <c r="G20628" s="4" t="s">
        <v>484</v>
      </c>
      <c r="H20628" s="58" t="s">
        <v>12623</v>
      </c>
      <c r="I20628" s="58" t="s">
        <v>12624</v>
      </c>
      <c r="J20628" s="58" t="s">
        <v>487</v>
      </c>
      <c r="K20628" s="11"/>
      <c r="L20628" s="11"/>
    </row>
    <row r="20629" spans="1:12" ht="14.25" customHeight="1">
      <c r="A20629" s="15" t="s">
        <v>289</v>
      </c>
      <c r="B20629" s="4" t="s">
        <v>1693</v>
      </c>
      <c r="C20629" s="4" t="s">
        <v>239</v>
      </c>
      <c r="D20629" s="4" t="s">
        <v>8930</v>
      </c>
      <c r="E20629" s="15" t="s">
        <v>482</v>
      </c>
      <c r="F20629" s="4" t="s">
        <v>483</v>
      </c>
      <c r="G20629" s="4" t="s">
        <v>484</v>
      </c>
      <c r="H20629" s="58" t="s">
        <v>8931</v>
      </c>
      <c r="I20629" s="58" t="s">
        <v>8932</v>
      </c>
      <c r="J20629" s="58" t="s">
        <v>487</v>
      </c>
      <c r="K20629" s="11"/>
      <c r="L20629" s="11"/>
    </row>
    <row r="20630" spans="1:12" ht="14.25" customHeight="1">
      <c r="A20630" s="15" t="s">
        <v>289</v>
      </c>
      <c r="B20630" s="4" t="s">
        <v>1693</v>
      </c>
      <c r="C20630" s="4" t="s">
        <v>239</v>
      </c>
      <c r="D20630" s="4" t="s">
        <v>8921</v>
      </c>
      <c r="E20630" s="15" t="s">
        <v>341</v>
      </c>
      <c r="F20630" s="4" t="s">
        <v>342</v>
      </c>
      <c r="G20630" s="4" t="s">
        <v>6706</v>
      </c>
      <c r="H20630" s="58" t="s">
        <v>8922</v>
      </c>
      <c r="I20630" s="58" t="s">
        <v>8923</v>
      </c>
      <c r="J20630" s="58" t="s">
        <v>1034</v>
      </c>
      <c r="K20630" s="11"/>
      <c r="L20630" s="11"/>
    </row>
    <row r="20631" spans="1:12" ht="14.25" customHeight="1">
      <c r="A20631" s="15" t="s">
        <v>289</v>
      </c>
      <c r="B20631" s="4" t="s">
        <v>1693</v>
      </c>
      <c r="C20631" s="4" t="s">
        <v>239</v>
      </c>
      <c r="D20631" s="4" t="s">
        <v>8927</v>
      </c>
      <c r="E20631" s="15" t="s">
        <v>482</v>
      </c>
      <c r="F20631" s="4" t="s">
        <v>483</v>
      </c>
      <c r="G20631" s="4" t="s">
        <v>484</v>
      </c>
      <c r="H20631" s="58" t="s">
        <v>8928</v>
      </c>
      <c r="I20631" s="58" t="s">
        <v>8929</v>
      </c>
      <c r="J20631" s="58" t="s">
        <v>487</v>
      </c>
      <c r="K20631" s="11"/>
      <c r="L20631" s="11"/>
    </row>
    <row r="20632" spans="1:12" ht="14.25" customHeight="1">
      <c r="A20632" s="15" t="s">
        <v>289</v>
      </c>
      <c r="B20632" s="4" t="s">
        <v>1693</v>
      </c>
      <c r="C20632" s="4" t="s">
        <v>239</v>
      </c>
      <c r="D20632" s="4" t="s">
        <v>8924</v>
      </c>
      <c r="E20632" s="15" t="s">
        <v>482</v>
      </c>
      <c r="F20632" s="4" t="s">
        <v>483</v>
      </c>
      <c r="G20632" s="4" t="s">
        <v>484</v>
      </c>
      <c r="H20632" s="58" t="s">
        <v>8925</v>
      </c>
      <c r="I20632" s="58" t="s">
        <v>8926</v>
      </c>
      <c r="J20632" s="58" t="s">
        <v>487</v>
      </c>
      <c r="K20632" s="11"/>
      <c r="L20632" s="11"/>
    </row>
    <row r="20633" spans="1:12" ht="14.25" customHeight="1">
      <c r="A20633" s="15" t="s">
        <v>289</v>
      </c>
      <c r="B20633" s="4" t="s">
        <v>1693</v>
      </c>
      <c r="C20633" s="4" t="s">
        <v>239</v>
      </c>
      <c r="D20633" s="4" t="s">
        <v>8936</v>
      </c>
      <c r="E20633" s="15" t="s">
        <v>482</v>
      </c>
      <c r="F20633" s="4" t="s">
        <v>483</v>
      </c>
      <c r="G20633" s="4" t="s">
        <v>484</v>
      </c>
      <c r="H20633" s="58" t="s">
        <v>8937</v>
      </c>
      <c r="I20633" s="58" t="s">
        <v>8938</v>
      </c>
      <c r="J20633" s="58" t="s">
        <v>8014</v>
      </c>
      <c r="K20633" s="11"/>
      <c r="L20633" s="11"/>
    </row>
    <row r="20634" spans="1:12" ht="14.25" customHeight="1">
      <c r="A20634" s="15" t="s">
        <v>289</v>
      </c>
      <c r="B20634" s="4" t="s">
        <v>1693</v>
      </c>
      <c r="C20634" s="4" t="s">
        <v>239</v>
      </c>
      <c r="D20634" s="4" t="s">
        <v>8933</v>
      </c>
      <c r="E20634" s="15" t="s">
        <v>482</v>
      </c>
      <c r="F20634" s="4" t="s">
        <v>483</v>
      </c>
      <c r="G20634" s="4" t="s">
        <v>484</v>
      </c>
      <c r="H20634" s="58" t="s">
        <v>8934</v>
      </c>
      <c r="I20634" s="58" t="s">
        <v>8935</v>
      </c>
      <c r="J20634" s="58" t="s">
        <v>487</v>
      </c>
      <c r="K20634" s="11"/>
      <c r="L20634" s="11"/>
    </row>
    <row r="20635" spans="1:12" ht="14.25" customHeight="1">
      <c r="A20635" s="15" t="s">
        <v>289</v>
      </c>
      <c r="B20635" s="4" t="s">
        <v>1693</v>
      </c>
      <c r="C20635" s="4" t="s">
        <v>239</v>
      </c>
      <c r="D20635" s="4" t="s">
        <v>8918</v>
      </c>
      <c r="E20635" s="15" t="s">
        <v>482</v>
      </c>
      <c r="F20635" s="4" t="s">
        <v>483</v>
      </c>
      <c r="G20635" s="4" t="s">
        <v>484</v>
      </c>
      <c r="H20635" s="58" t="s">
        <v>8919</v>
      </c>
      <c r="I20635" s="58" t="s">
        <v>8920</v>
      </c>
      <c r="J20635" s="58" t="s">
        <v>487</v>
      </c>
      <c r="K20635" s="11"/>
      <c r="L20635" s="11"/>
    </row>
    <row r="20636" spans="1:12" ht="14.25" customHeight="1">
      <c r="A20636" s="15" t="s">
        <v>289</v>
      </c>
      <c r="B20636" s="4" t="s">
        <v>1693</v>
      </c>
      <c r="C20636" s="4" t="s">
        <v>239</v>
      </c>
      <c r="D20636" s="4" t="s">
        <v>8951</v>
      </c>
      <c r="E20636" s="15" t="s">
        <v>482</v>
      </c>
      <c r="F20636" s="4" t="s">
        <v>483</v>
      </c>
      <c r="G20636" s="4" t="s">
        <v>484</v>
      </c>
      <c r="H20636" s="58" t="s">
        <v>8952</v>
      </c>
      <c r="I20636" s="58" t="s">
        <v>8953</v>
      </c>
      <c r="J20636" s="58" t="s">
        <v>487</v>
      </c>
      <c r="K20636" s="11"/>
      <c r="L20636" s="11"/>
    </row>
    <row r="20637" spans="1:12" ht="14.25" customHeight="1">
      <c r="A20637" s="15" t="s">
        <v>289</v>
      </c>
      <c r="B20637" s="4" t="s">
        <v>1693</v>
      </c>
      <c r="C20637" s="4" t="s">
        <v>239</v>
      </c>
      <c r="D20637" s="4" t="s">
        <v>8942</v>
      </c>
      <c r="E20637" s="15" t="s">
        <v>341</v>
      </c>
      <c r="F20637" s="4" t="s">
        <v>342</v>
      </c>
      <c r="G20637" s="4" t="s">
        <v>6706</v>
      </c>
      <c r="H20637" s="58" t="s">
        <v>8943</v>
      </c>
      <c r="I20637" s="58" t="s">
        <v>8944</v>
      </c>
      <c r="J20637" s="58" t="s">
        <v>1034</v>
      </c>
      <c r="K20637" s="11"/>
      <c r="L20637" s="11"/>
    </row>
    <row r="20638" spans="1:12" ht="14.25" customHeight="1">
      <c r="A20638" s="15" t="s">
        <v>289</v>
      </c>
      <c r="B20638" s="4" t="s">
        <v>1693</v>
      </c>
      <c r="C20638" s="4" t="s">
        <v>239</v>
      </c>
      <c r="D20638" s="4" t="s">
        <v>8948</v>
      </c>
      <c r="E20638" s="15" t="s">
        <v>482</v>
      </c>
      <c r="F20638" s="4" t="s">
        <v>483</v>
      </c>
      <c r="G20638" s="4" t="s">
        <v>484</v>
      </c>
      <c r="H20638" s="58" t="s">
        <v>8949</v>
      </c>
      <c r="I20638" s="58" t="s">
        <v>8950</v>
      </c>
      <c r="J20638" s="58" t="s">
        <v>487</v>
      </c>
      <c r="K20638" s="11"/>
      <c r="L20638" s="11"/>
    </row>
    <row r="20639" spans="1:12" ht="14.25" customHeight="1">
      <c r="A20639" s="15" t="s">
        <v>289</v>
      </c>
      <c r="B20639" s="4" t="s">
        <v>1693</v>
      </c>
      <c r="C20639" s="4" t="s">
        <v>239</v>
      </c>
      <c r="D20639" s="4" t="s">
        <v>8945</v>
      </c>
      <c r="E20639" s="15" t="s">
        <v>482</v>
      </c>
      <c r="F20639" s="4" t="s">
        <v>483</v>
      </c>
      <c r="G20639" s="4" t="s">
        <v>484</v>
      </c>
      <c r="H20639" s="58" t="s">
        <v>8946</v>
      </c>
      <c r="I20639" s="58" t="s">
        <v>8947</v>
      </c>
      <c r="J20639" s="58" t="s">
        <v>487</v>
      </c>
      <c r="K20639" s="11"/>
      <c r="L20639" s="11"/>
    </row>
    <row r="20640" spans="1:12" ht="14.25" customHeight="1">
      <c r="A20640" s="15" t="s">
        <v>289</v>
      </c>
      <c r="B20640" s="4" t="s">
        <v>1693</v>
      </c>
      <c r="C20640" s="4" t="s">
        <v>239</v>
      </c>
      <c r="D20640" s="4" t="s">
        <v>8957</v>
      </c>
      <c r="E20640" s="15" t="s">
        <v>482</v>
      </c>
      <c r="F20640" s="4" t="s">
        <v>483</v>
      </c>
      <c r="G20640" s="4" t="s">
        <v>484</v>
      </c>
      <c r="H20640" s="58" t="s">
        <v>8958</v>
      </c>
      <c r="I20640" s="58" t="s">
        <v>8959</v>
      </c>
      <c r="J20640" s="58" t="s">
        <v>8014</v>
      </c>
      <c r="K20640" s="11"/>
      <c r="L20640" s="11"/>
    </row>
    <row r="20641" spans="1:12" ht="14.25" customHeight="1">
      <c r="A20641" s="15" t="s">
        <v>289</v>
      </c>
      <c r="B20641" s="4" t="s">
        <v>1693</v>
      </c>
      <c r="C20641" s="4" t="s">
        <v>239</v>
      </c>
      <c r="D20641" s="4" t="s">
        <v>8954</v>
      </c>
      <c r="E20641" s="15" t="s">
        <v>482</v>
      </c>
      <c r="F20641" s="4" t="s">
        <v>483</v>
      </c>
      <c r="G20641" s="4" t="s">
        <v>484</v>
      </c>
      <c r="H20641" s="58" t="s">
        <v>8955</v>
      </c>
      <c r="I20641" s="58" t="s">
        <v>8956</v>
      </c>
      <c r="J20641" s="58" t="s">
        <v>487</v>
      </c>
      <c r="K20641" s="11"/>
      <c r="L20641" s="11"/>
    </row>
    <row r="20642" spans="1:12" ht="14.25" customHeight="1">
      <c r="A20642" s="15" t="s">
        <v>289</v>
      </c>
      <c r="B20642" s="4" t="s">
        <v>1693</v>
      </c>
      <c r="C20642" s="4" t="s">
        <v>239</v>
      </c>
      <c r="D20642" s="4" t="s">
        <v>8939</v>
      </c>
      <c r="E20642" s="15" t="s">
        <v>482</v>
      </c>
      <c r="F20642" s="4" t="s">
        <v>483</v>
      </c>
      <c r="G20642" s="4" t="s">
        <v>484</v>
      </c>
      <c r="H20642" s="58" t="s">
        <v>8940</v>
      </c>
      <c r="I20642" s="58" t="s">
        <v>8941</v>
      </c>
      <c r="J20642" s="58" t="s">
        <v>487</v>
      </c>
      <c r="K20642" s="11"/>
      <c r="L20642" s="11"/>
    </row>
    <row r="20643" spans="1:12" ht="14.25" customHeight="1">
      <c r="A20643" s="15" t="s">
        <v>289</v>
      </c>
      <c r="B20643" s="4" t="s">
        <v>1693</v>
      </c>
      <c r="C20643" s="4" t="s">
        <v>239</v>
      </c>
      <c r="D20643" s="4" t="s">
        <v>8972</v>
      </c>
      <c r="E20643" s="15" t="s">
        <v>482</v>
      </c>
      <c r="F20643" s="4" t="s">
        <v>483</v>
      </c>
      <c r="G20643" s="4" t="s">
        <v>484</v>
      </c>
      <c r="H20643" s="58" t="s">
        <v>8973</v>
      </c>
      <c r="I20643" s="58" t="s">
        <v>8974</v>
      </c>
      <c r="J20643" s="58" t="s">
        <v>487</v>
      </c>
      <c r="K20643" s="11"/>
      <c r="L20643" s="11"/>
    </row>
    <row r="20644" spans="1:12" ht="14.25" customHeight="1">
      <c r="A20644" s="15" t="s">
        <v>289</v>
      </c>
      <c r="B20644" s="4" t="s">
        <v>1693</v>
      </c>
      <c r="C20644" s="4" t="s">
        <v>239</v>
      </c>
      <c r="D20644" s="4" t="s">
        <v>8963</v>
      </c>
      <c r="E20644" s="15" t="s">
        <v>341</v>
      </c>
      <c r="F20644" s="4" t="s">
        <v>342</v>
      </c>
      <c r="G20644" s="4" t="s">
        <v>6706</v>
      </c>
      <c r="H20644" s="58" t="s">
        <v>8964</v>
      </c>
      <c r="I20644" s="58" t="s">
        <v>8965</v>
      </c>
      <c r="J20644" s="58" t="s">
        <v>1034</v>
      </c>
      <c r="K20644" s="11"/>
      <c r="L20644" s="11"/>
    </row>
    <row r="20645" spans="1:12" ht="14.25" customHeight="1">
      <c r="A20645" s="15" t="s">
        <v>289</v>
      </c>
      <c r="B20645" s="4" t="s">
        <v>1693</v>
      </c>
      <c r="C20645" s="4" t="s">
        <v>239</v>
      </c>
      <c r="D20645" s="4" t="s">
        <v>8969</v>
      </c>
      <c r="E20645" s="15" t="s">
        <v>482</v>
      </c>
      <c r="F20645" s="4" t="s">
        <v>483</v>
      </c>
      <c r="G20645" s="4" t="s">
        <v>484</v>
      </c>
      <c r="H20645" s="58" t="s">
        <v>8970</v>
      </c>
      <c r="I20645" s="58" t="s">
        <v>8971</v>
      </c>
      <c r="J20645" s="58" t="s">
        <v>487</v>
      </c>
      <c r="K20645" s="11"/>
      <c r="L20645" s="11"/>
    </row>
    <row r="20646" spans="1:12" ht="14.25" customHeight="1">
      <c r="A20646" s="15" t="s">
        <v>289</v>
      </c>
      <c r="B20646" s="4" t="s">
        <v>1693</v>
      </c>
      <c r="C20646" s="4" t="s">
        <v>239</v>
      </c>
      <c r="D20646" s="4" t="s">
        <v>8966</v>
      </c>
      <c r="E20646" s="15" t="s">
        <v>482</v>
      </c>
      <c r="F20646" s="4" t="s">
        <v>483</v>
      </c>
      <c r="G20646" s="4" t="s">
        <v>484</v>
      </c>
      <c r="H20646" s="58" t="s">
        <v>8967</v>
      </c>
      <c r="I20646" s="58" t="s">
        <v>8968</v>
      </c>
      <c r="J20646" s="58" t="s">
        <v>487</v>
      </c>
      <c r="K20646" s="11"/>
      <c r="L20646" s="11"/>
    </row>
    <row r="20647" spans="1:12" ht="14.25" customHeight="1">
      <c r="A20647" s="15" t="s">
        <v>289</v>
      </c>
      <c r="B20647" s="4" t="s">
        <v>1693</v>
      </c>
      <c r="C20647" s="4" t="s">
        <v>239</v>
      </c>
      <c r="D20647" s="4" t="s">
        <v>8978</v>
      </c>
      <c r="E20647" s="15" t="s">
        <v>482</v>
      </c>
      <c r="F20647" s="4" t="s">
        <v>483</v>
      </c>
      <c r="G20647" s="4" t="s">
        <v>484</v>
      </c>
      <c r="H20647" s="58" t="s">
        <v>8979</v>
      </c>
      <c r="I20647" s="58" t="s">
        <v>8980</v>
      </c>
      <c r="J20647" s="58" t="s">
        <v>8014</v>
      </c>
      <c r="K20647" s="11"/>
      <c r="L20647" s="11"/>
    </row>
    <row r="20648" spans="1:12" ht="14.25" customHeight="1">
      <c r="A20648" s="15" t="s">
        <v>289</v>
      </c>
      <c r="B20648" s="4" t="s">
        <v>1693</v>
      </c>
      <c r="C20648" s="4" t="s">
        <v>239</v>
      </c>
      <c r="D20648" s="4" t="s">
        <v>8975</v>
      </c>
      <c r="E20648" s="15" t="s">
        <v>482</v>
      </c>
      <c r="F20648" s="4" t="s">
        <v>483</v>
      </c>
      <c r="G20648" s="4" t="s">
        <v>484</v>
      </c>
      <c r="H20648" s="58" t="s">
        <v>8976</v>
      </c>
      <c r="I20648" s="58" t="s">
        <v>8977</v>
      </c>
      <c r="J20648" s="58" t="s">
        <v>487</v>
      </c>
      <c r="K20648" s="11"/>
      <c r="L20648" s="11"/>
    </row>
    <row r="20649" spans="1:12" ht="14.25" customHeight="1">
      <c r="A20649" s="15" t="s">
        <v>289</v>
      </c>
      <c r="B20649" s="4" t="s">
        <v>1693</v>
      </c>
      <c r="C20649" s="4" t="s">
        <v>239</v>
      </c>
      <c r="D20649" s="4" t="s">
        <v>8960</v>
      </c>
      <c r="E20649" s="15" t="s">
        <v>482</v>
      </c>
      <c r="F20649" s="4" t="s">
        <v>483</v>
      </c>
      <c r="G20649" s="4" t="s">
        <v>484</v>
      </c>
      <c r="H20649" s="58" t="s">
        <v>8961</v>
      </c>
      <c r="I20649" s="58" t="s">
        <v>8962</v>
      </c>
      <c r="J20649" s="58" t="s">
        <v>487</v>
      </c>
      <c r="K20649" s="11"/>
      <c r="L20649" s="11"/>
    </row>
    <row r="20650" spans="1:12" ht="14.25" customHeight="1">
      <c r="A20650" s="15" t="s">
        <v>289</v>
      </c>
      <c r="B20650" s="4" t="s">
        <v>1693</v>
      </c>
      <c r="C20650" s="4" t="s">
        <v>239</v>
      </c>
      <c r="D20650" s="4" t="s">
        <v>20764</v>
      </c>
      <c r="E20650" s="15" t="s">
        <v>482</v>
      </c>
      <c r="F20650" s="4" t="s">
        <v>483</v>
      </c>
      <c r="G20650" s="4" t="s">
        <v>484</v>
      </c>
      <c r="H20650" s="58" t="s">
        <v>20765</v>
      </c>
      <c r="I20650" s="58" t="s">
        <v>20766</v>
      </c>
      <c r="J20650" s="58" t="s">
        <v>487</v>
      </c>
      <c r="K20650" s="11"/>
      <c r="L20650" s="11"/>
    </row>
    <row r="20651" spans="1:12" ht="14.25" customHeight="1">
      <c r="A20651" s="15" t="s">
        <v>289</v>
      </c>
      <c r="B20651" s="4" t="s">
        <v>1693</v>
      </c>
      <c r="C20651" s="4" t="s">
        <v>239</v>
      </c>
      <c r="D20651" s="4" t="s">
        <v>20764</v>
      </c>
      <c r="E20651" s="15" t="s">
        <v>482</v>
      </c>
      <c r="F20651" s="4" t="s">
        <v>483</v>
      </c>
      <c r="G20651" s="4" t="s">
        <v>484</v>
      </c>
      <c r="H20651" s="58" t="s">
        <v>20765</v>
      </c>
      <c r="I20651" s="58" t="s">
        <v>20766</v>
      </c>
      <c r="J20651" s="58" t="s">
        <v>487</v>
      </c>
      <c r="K20651" s="11"/>
      <c r="L20651" s="11"/>
    </row>
    <row r="20652" spans="1:12" ht="14.25" customHeight="1">
      <c r="A20652" s="15" t="s">
        <v>289</v>
      </c>
      <c r="B20652" s="4" t="s">
        <v>1693</v>
      </c>
      <c r="C20652" s="4" t="s">
        <v>239</v>
      </c>
      <c r="D20652" s="4" t="s">
        <v>20755</v>
      </c>
      <c r="E20652" s="15" t="s">
        <v>341</v>
      </c>
      <c r="F20652" s="4" t="s">
        <v>342</v>
      </c>
      <c r="G20652" s="4" t="s">
        <v>299</v>
      </c>
      <c r="H20652" s="58" t="s">
        <v>20756</v>
      </c>
      <c r="I20652" s="58" t="s">
        <v>20757</v>
      </c>
      <c r="J20652" s="58" t="s">
        <v>1034</v>
      </c>
      <c r="K20652" s="11"/>
      <c r="L20652" s="11"/>
    </row>
    <row r="20653" spans="1:12" ht="14.25" customHeight="1">
      <c r="A20653" s="15" t="s">
        <v>289</v>
      </c>
      <c r="B20653" s="4" t="s">
        <v>1693</v>
      </c>
      <c r="C20653" s="4" t="s">
        <v>239</v>
      </c>
      <c r="D20653" s="4" t="s">
        <v>20755</v>
      </c>
      <c r="E20653" s="15" t="s">
        <v>341</v>
      </c>
      <c r="F20653" s="4" t="s">
        <v>342</v>
      </c>
      <c r="G20653" s="4" t="s">
        <v>299</v>
      </c>
      <c r="H20653" s="58" t="s">
        <v>20756</v>
      </c>
      <c r="I20653" s="58" t="s">
        <v>20757</v>
      </c>
      <c r="J20653" s="58" t="s">
        <v>1034</v>
      </c>
      <c r="K20653" s="11"/>
      <c r="L20653" s="11"/>
    </row>
    <row r="20654" spans="1:12" ht="14.25" customHeight="1">
      <c r="A20654" s="15" t="s">
        <v>289</v>
      </c>
      <c r="B20654" s="4" t="s">
        <v>1693</v>
      </c>
      <c r="C20654" s="4" t="s">
        <v>239</v>
      </c>
      <c r="D20654" s="4" t="s">
        <v>20773</v>
      </c>
      <c r="E20654" s="15" t="s">
        <v>341</v>
      </c>
      <c r="F20654" s="4" t="s">
        <v>342</v>
      </c>
      <c r="G20654" s="4" t="s">
        <v>299</v>
      </c>
      <c r="H20654" s="58" t="s">
        <v>20774</v>
      </c>
      <c r="I20654" s="58" t="s">
        <v>20775</v>
      </c>
      <c r="J20654" s="58" t="s">
        <v>1034</v>
      </c>
      <c r="K20654" s="11"/>
      <c r="L20654" s="11"/>
    </row>
    <row r="20655" spans="1:12" ht="14.25" customHeight="1">
      <c r="A20655" s="15" t="s">
        <v>289</v>
      </c>
      <c r="B20655" s="4" t="s">
        <v>1693</v>
      </c>
      <c r="C20655" s="4" t="s">
        <v>239</v>
      </c>
      <c r="D20655" s="4" t="s">
        <v>20773</v>
      </c>
      <c r="E20655" s="15" t="s">
        <v>341</v>
      </c>
      <c r="F20655" s="4" t="s">
        <v>342</v>
      </c>
      <c r="G20655" s="4" t="s">
        <v>299</v>
      </c>
      <c r="H20655" s="58" t="s">
        <v>20774</v>
      </c>
      <c r="I20655" s="58" t="s">
        <v>20775</v>
      </c>
      <c r="J20655" s="58" t="s">
        <v>1034</v>
      </c>
      <c r="K20655" s="11"/>
      <c r="L20655" s="11"/>
    </row>
    <row r="20656" spans="1:12" ht="14.25" customHeight="1">
      <c r="A20656" s="15" t="s">
        <v>289</v>
      </c>
      <c r="B20656" s="4" t="s">
        <v>1693</v>
      </c>
      <c r="C20656" s="4" t="s">
        <v>239</v>
      </c>
      <c r="D20656" s="4" t="s">
        <v>20761</v>
      </c>
      <c r="E20656" s="15" t="s">
        <v>482</v>
      </c>
      <c r="F20656" s="4" t="s">
        <v>483</v>
      </c>
      <c r="G20656" s="4" t="s">
        <v>484</v>
      </c>
      <c r="H20656" s="58" t="s">
        <v>20762</v>
      </c>
      <c r="I20656" s="58" t="s">
        <v>20763</v>
      </c>
      <c r="J20656" s="58" t="s">
        <v>487</v>
      </c>
      <c r="K20656" s="11"/>
      <c r="L20656" s="11"/>
    </row>
    <row r="20657" spans="1:12" ht="14.25" customHeight="1">
      <c r="A20657" s="15" t="s">
        <v>289</v>
      </c>
      <c r="B20657" s="4" t="s">
        <v>1693</v>
      </c>
      <c r="C20657" s="4" t="s">
        <v>239</v>
      </c>
      <c r="D20657" s="4" t="s">
        <v>20761</v>
      </c>
      <c r="E20657" s="15" t="s">
        <v>482</v>
      </c>
      <c r="F20657" s="4" t="s">
        <v>483</v>
      </c>
      <c r="G20657" s="4" t="s">
        <v>484</v>
      </c>
      <c r="H20657" s="58" t="s">
        <v>20762</v>
      </c>
      <c r="I20657" s="58" t="s">
        <v>20763</v>
      </c>
      <c r="J20657" s="58" t="s">
        <v>487</v>
      </c>
      <c r="K20657" s="11"/>
      <c r="L20657" s="11"/>
    </row>
    <row r="20658" spans="1:12" ht="14.25" customHeight="1">
      <c r="A20658" s="15" t="s">
        <v>289</v>
      </c>
      <c r="B20658" s="4" t="s">
        <v>1693</v>
      </c>
      <c r="C20658" s="4" t="s">
        <v>239</v>
      </c>
      <c r="D20658" s="4" t="s">
        <v>20758</v>
      </c>
      <c r="E20658" s="15" t="s">
        <v>482</v>
      </c>
      <c r="F20658" s="4" t="s">
        <v>483</v>
      </c>
      <c r="G20658" s="4" t="s">
        <v>484</v>
      </c>
      <c r="H20658" s="58" t="s">
        <v>20759</v>
      </c>
      <c r="I20658" s="58" t="s">
        <v>20760</v>
      </c>
      <c r="J20658" s="58" t="s">
        <v>487</v>
      </c>
      <c r="K20658" s="11"/>
      <c r="L20658" s="11"/>
    </row>
    <row r="20659" spans="1:12" ht="14.25" customHeight="1">
      <c r="A20659" s="15" t="s">
        <v>289</v>
      </c>
      <c r="B20659" s="4" t="s">
        <v>1693</v>
      </c>
      <c r="C20659" s="4" t="s">
        <v>239</v>
      </c>
      <c r="D20659" s="4" t="s">
        <v>20758</v>
      </c>
      <c r="E20659" s="15" t="s">
        <v>482</v>
      </c>
      <c r="F20659" s="4" t="s">
        <v>483</v>
      </c>
      <c r="G20659" s="4" t="s">
        <v>484</v>
      </c>
      <c r="H20659" s="58" t="s">
        <v>20759</v>
      </c>
      <c r="I20659" s="58" t="s">
        <v>20760</v>
      </c>
      <c r="J20659" s="58" t="s">
        <v>487</v>
      </c>
      <c r="K20659" s="11"/>
      <c r="L20659" s="11"/>
    </row>
    <row r="20660" spans="1:12" ht="14.25" customHeight="1">
      <c r="A20660" s="15" t="s">
        <v>289</v>
      </c>
      <c r="B20660" s="4" t="s">
        <v>1693</v>
      </c>
      <c r="C20660" s="4" t="s">
        <v>239</v>
      </c>
      <c r="D20660" s="4" t="s">
        <v>20770</v>
      </c>
      <c r="E20660" s="15" t="s">
        <v>482</v>
      </c>
      <c r="F20660" s="4" t="s">
        <v>483</v>
      </c>
      <c r="G20660" s="4" t="s">
        <v>484</v>
      </c>
      <c r="H20660" s="58" t="s">
        <v>20771</v>
      </c>
      <c r="I20660" s="58" t="s">
        <v>20772</v>
      </c>
      <c r="J20660" s="58" t="s">
        <v>8014</v>
      </c>
      <c r="K20660" s="11"/>
      <c r="L20660" s="11"/>
    </row>
    <row r="20661" spans="1:12" ht="14.25" customHeight="1">
      <c r="A20661" s="15" t="s">
        <v>289</v>
      </c>
      <c r="B20661" s="4" t="s">
        <v>1693</v>
      </c>
      <c r="C20661" s="4" t="s">
        <v>239</v>
      </c>
      <c r="D20661" s="4" t="s">
        <v>20770</v>
      </c>
      <c r="E20661" s="15" t="s">
        <v>482</v>
      </c>
      <c r="F20661" s="4" t="s">
        <v>483</v>
      </c>
      <c r="G20661" s="4" t="s">
        <v>484</v>
      </c>
      <c r="H20661" s="58" t="s">
        <v>20771</v>
      </c>
      <c r="I20661" s="58" t="s">
        <v>20772</v>
      </c>
      <c r="J20661" s="58" t="s">
        <v>8014</v>
      </c>
      <c r="K20661" s="11"/>
      <c r="L20661" s="11"/>
    </row>
    <row r="20662" spans="1:12" ht="14.25" customHeight="1">
      <c r="A20662" s="15" t="s">
        <v>289</v>
      </c>
      <c r="B20662" s="4" t="s">
        <v>1693</v>
      </c>
      <c r="C20662" s="4" t="s">
        <v>239</v>
      </c>
      <c r="D20662" s="4" t="s">
        <v>20767</v>
      </c>
      <c r="E20662" s="15" t="s">
        <v>482</v>
      </c>
      <c r="F20662" s="4" t="s">
        <v>483</v>
      </c>
      <c r="G20662" s="4" t="s">
        <v>484</v>
      </c>
      <c r="H20662" s="58" t="s">
        <v>20768</v>
      </c>
      <c r="I20662" s="58" t="s">
        <v>20769</v>
      </c>
      <c r="J20662" s="58" t="s">
        <v>487</v>
      </c>
      <c r="K20662" s="11"/>
      <c r="L20662" s="11"/>
    </row>
    <row r="20663" spans="1:12" ht="14.25" customHeight="1">
      <c r="A20663" s="15" t="s">
        <v>289</v>
      </c>
      <c r="B20663" s="4" t="s">
        <v>1693</v>
      </c>
      <c r="C20663" s="4" t="s">
        <v>239</v>
      </c>
      <c r="D20663" s="4" t="s">
        <v>20767</v>
      </c>
      <c r="E20663" s="15" t="s">
        <v>482</v>
      </c>
      <c r="F20663" s="4" t="s">
        <v>483</v>
      </c>
      <c r="G20663" s="4" t="s">
        <v>484</v>
      </c>
      <c r="H20663" s="58" t="s">
        <v>20768</v>
      </c>
      <c r="I20663" s="58" t="s">
        <v>20769</v>
      </c>
      <c r="J20663" s="58" t="s">
        <v>487</v>
      </c>
      <c r="K20663" s="11"/>
      <c r="L20663" s="11"/>
    </row>
    <row r="20664" spans="1:12" ht="14.25" customHeight="1">
      <c r="A20664" s="15" t="s">
        <v>289</v>
      </c>
      <c r="B20664" s="4" t="s">
        <v>1693</v>
      </c>
      <c r="C20664" s="4" t="s">
        <v>239</v>
      </c>
      <c r="D20664" s="4" t="s">
        <v>20752</v>
      </c>
      <c r="E20664" s="15" t="s">
        <v>482</v>
      </c>
      <c r="F20664" s="4" t="s">
        <v>483</v>
      </c>
      <c r="G20664" s="4" t="s">
        <v>484</v>
      </c>
      <c r="H20664" s="58" t="s">
        <v>20753</v>
      </c>
      <c r="I20664" s="58" t="s">
        <v>20754</v>
      </c>
      <c r="J20664" s="58" t="s">
        <v>487</v>
      </c>
      <c r="K20664" s="11"/>
      <c r="L20664" s="11"/>
    </row>
    <row r="20665" spans="1:12" ht="14.25" customHeight="1">
      <c r="A20665" s="15" t="s">
        <v>289</v>
      </c>
      <c r="B20665" s="4" t="s">
        <v>1693</v>
      </c>
      <c r="C20665" s="4" t="s">
        <v>239</v>
      </c>
      <c r="D20665" s="4" t="s">
        <v>20752</v>
      </c>
      <c r="E20665" s="15" t="s">
        <v>482</v>
      </c>
      <c r="F20665" s="4" t="s">
        <v>483</v>
      </c>
      <c r="G20665" s="4" t="s">
        <v>484</v>
      </c>
      <c r="H20665" s="58" t="s">
        <v>20753</v>
      </c>
      <c r="I20665" s="58" t="s">
        <v>20754</v>
      </c>
      <c r="J20665" s="58" t="s">
        <v>487</v>
      </c>
      <c r="K20665" s="11"/>
      <c r="L20665" s="11"/>
    </row>
    <row r="20666" spans="1:12" ht="14.25" customHeight="1">
      <c r="A20666" s="15" t="s">
        <v>289</v>
      </c>
      <c r="B20666" s="4" t="s">
        <v>1693</v>
      </c>
      <c r="C20666" s="4" t="s">
        <v>239</v>
      </c>
      <c r="D20666" s="4" t="s">
        <v>31428</v>
      </c>
      <c r="E20666" s="15" t="s">
        <v>482</v>
      </c>
      <c r="F20666" s="4" t="s">
        <v>483</v>
      </c>
      <c r="G20666" s="4" t="s">
        <v>484</v>
      </c>
      <c r="H20666" s="58" t="s">
        <v>31429</v>
      </c>
      <c r="I20666" s="58" t="s">
        <v>31430</v>
      </c>
      <c r="J20666" s="58" t="s">
        <v>487</v>
      </c>
      <c r="K20666" s="11"/>
      <c r="L20666" s="11"/>
    </row>
    <row r="20667" spans="1:12" ht="14.25" customHeight="1">
      <c r="A20667" s="15" t="s">
        <v>289</v>
      </c>
      <c r="B20667" s="4" t="s">
        <v>1693</v>
      </c>
      <c r="C20667" s="4" t="s">
        <v>239</v>
      </c>
      <c r="D20667" s="4" t="s">
        <v>31419</v>
      </c>
      <c r="E20667" s="15" t="s">
        <v>341</v>
      </c>
      <c r="F20667" s="4" t="s">
        <v>342</v>
      </c>
      <c r="G20667" s="4" t="s">
        <v>299</v>
      </c>
      <c r="H20667" s="58" t="s">
        <v>31420</v>
      </c>
      <c r="I20667" s="58" t="s">
        <v>31421</v>
      </c>
      <c r="J20667" s="58" t="s">
        <v>1034</v>
      </c>
      <c r="K20667" s="11"/>
      <c r="L20667" s="11"/>
    </row>
    <row r="20668" spans="1:12" ht="14.25" customHeight="1">
      <c r="A20668" s="15" t="s">
        <v>289</v>
      </c>
      <c r="B20668" s="4" t="s">
        <v>1693</v>
      </c>
      <c r="C20668" s="4" t="s">
        <v>239</v>
      </c>
      <c r="D20668" s="4" t="s">
        <v>31407</v>
      </c>
      <c r="E20668" s="15" t="s">
        <v>341</v>
      </c>
      <c r="F20668" s="4" t="s">
        <v>342</v>
      </c>
      <c r="G20668" s="4" t="s">
        <v>299</v>
      </c>
      <c r="H20668" s="58" t="s">
        <v>31408</v>
      </c>
      <c r="I20668" s="58" t="s">
        <v>31409</v>
      </c>
      <c r="J20668" s="58" t="s">
        <v>1034</v>
      </c>
      <c r="K20668" s="11"/>
      <c r="L20668" s="11"/>
    </row>
    <row r="20669" spans="1:12" ht="14.25" customHeight="1">
      <c r="A20669" s="15" t="s">
        <v>289</v>
      </c>
      <c r="B20669" s="4" t="s">
        <v>1693</v>
      </c>
      <c r="C20669" s="4" t="s">
        <v>239</v>
      </c>
      <c r="D20669" s="4" t="s">
        <v>31425</v>
      </c>
      <c r="E20669" s="15" t="s">
        <v>482</v>
      </c>
      <c r="F20669" s="4" t="s">
        <v>483</v>
      </c>
      <c r="G20669" s="4" t="s">
        <v>484</v>
      </c>
      <c r="H20669" s="58" t="s">
        <v>31426</v>
      </c>
      <c r="I20669" s="58" t="s">
        <v>31427</v>
      </c>
      <c r="J20669" s="58" t="s">
        <v>487</v>
      </c>
      <c r="K20669" s="11"/>
      <c r="L20669" s="11"/>
    </row>
    <row r="20670" spans="1:12" ht="14.25" customHeight="1">
      <c r="A20670" s="15" t="s">
        <v>289</v>
      </c>
      <c r="B20670" s="4" t="s">
        <v>1693</v>
      </c>
      <c r="C20670" s="4" t="s">
        <v>239</v>
      </c>
      <c r="D20670" s="4" t="s">
        <v>31410</v>
      </c>
      <c r="E20670" s="15" t="s">
        <v>482</v>
      </c>
      <c r="F20670" s="4" t="s">
        <v>483</v>
      </c>
      <c r="G20670" s="4" t="s">
        <v>484</v>
      </c>
      <c r="H20670" s="58" t="s">
        <v>31411</v>
      </c>
      <c r="I20670" s="58" t="s">
        <v>31412</v>
      </c>
      <c r="J20670" s="58" t="s">
        <v>487</v>
      </c>
      <c r="K20670" s="11"/>
      <c r="L20670" s="11"/>
    </row>
    <row r="20671" spans="1:12" ht="14.25" customHeight="1">
      <c r="A20671" s="15" t="s">
        <v>289</v>
      </c>
      <c r="B20671" s="4" t="s">
        <v>1693</v>
      </c>
      <c r="C20671" s="4" t="s">
        <v>239</v>
      </c>
      <c r="D20671" s="4" t="s">
        <v>31413</v>
      </c>
      <c r="E20671" s="15" t="s">
        <v>482</v>
      </c>
      <c r="F20671" s="4" t="s">
        <v>483</v>
      </c>
      <c r="G20671" s="4" t="s">
        <v>484</v>
      </c>
      <c r="H20671" s="58" t="s">
        <v>31414</v>
      </c>
      <c r="I20671" s="58" t="s">
        <v>31415</v>
      </c>
      <c r="J20671" s="58" t="s">
        <v>27404</v>
      </c>
      <c r="K20671" s="11"/>
      <c r="L20671" s="11"/>
    </row>
    <row r="20672" spans="1:12" ht="14.25" customHeight="1">
      <c r="A20672" s="15" t="s">
        <v>289</v>
      </c>
      <c r="B20672" s="4" t="s">
        <v>1693</v>
      </c>
      <c r="C20672" s="4" t="s">
        <v>239</v>
      </c>
      <c r="D20672" s="4" t="s">
        <v>31416</v>
      </c>
      <c r="E20672" s="15" t="s">
        <v>482</v>
      </c>
      <c r="F20672" s="4" t="s">
        <v>483</v>
      </c>
      <c r="G20672" s="4" t="s">
        <v>484</v>
      </c>
      <c r="H20672" s="58" t="s">
        <v>31417</v>
      </c>
      <c r="I20672" s="58" t="s">
        <v>31418</v>
      </c>
      <c r="J20672" s="58" t="s">
        <v>487</v>
      </c>
      <c r="K20672" s="11"/>
      <c r="L20672" s="11"/>
    </row>
    <row r="20673" spans="1:12" ht="14.25" customHeight="1">
      <c r="A20673" s="15" t="s">
        <v>289</v>
      </c>
      <c r="B20673" s="4" t="s">
        <v>1693</v>
      </c>
      <c r="C20673" s="4" t="s">
        <v>239</v>
      </c>
      <c r="D20673" s="4" t="s">
        <v>31422</v>
      </c>
      <c r="E20673" s="15" t="s">
        <v>482</v>
      </c>
      <c r="F20673" s="4" t="s">
        <v>483</v>
      </c>
      <c r="G20673" s="4" t="s">
        <v>484</v>
      </c>
      <c r="H20673" s="58" t="s">
        <v>31423</v>
      </c>
      <c r="I20673" s="58" t="s">
        <v>31424</v>
      </c>
      <c r="J20673" s="58" t="s">
        <v>487</v>
      </c>
      <c r="K20673" s="11"/>
      <c r="L20673" s="11"/>
    </row>
    <row r="20674" spans="1:12" ht="14.25" customHeight="1">
      <c r="A20674" s="15" t="s">
        <v>289</v>
      </c>
      <c r="B20674" s="4" t="s">
        <v>1693</v>
      </c>
      <c r="C20674" s="4" t="s">
        <v>239</v>
      </c>
      <c r="D20674" s="4" t="s">
        <v>20812</v>
      </c>
      <c r="E20674" s="15" t="s">
        <v>482</v>
      </c>
      <c r="F20674" s="4" t="s">
        <v>483</v>
      </c>
      <c r="G20674" s="4" t="s">
        <v>484</v>
      </c>
      <c r="H20674" s="58" t="s">
        <v>20813</v>
      </c>
      <c r="I20674" s="58" t="s">
        <v>20814</v>
      </c>
      <c r="J20674" s="58" t="s">
        <v>487</v>
      </c>
      <c r="K20674" s="11"/>
      <c r="L20674" s="11"/>
    </row>
    <row r="20675" spans="1:12" ht="14.25" customHeight="1">
      <c r="A20675" s="15" t="s">
        <v>289</v>
      </c>
      <c r="B20675" s="4" t="s">
        <v>1693</v>
      </c>
      <c r="C20675" s="4" t="s">
        <v>239</v>
      </c>
      <c r="D20675" s="4" t="s">
        <v>20812</v>
      </c>
      <c r="E20675" s="15" t="s">
        <v>482</v>
      </c>
      <c r="F20675" s="4" t="s">
        <v>483</v>
      </c>
      <c r="G20675" s="4" t="s">
        <v>484</v>
      </c>
      <c r="H20675" s="58" t="s">
        <v>20813</v>
      </c>
      <c r="I20675" s="58" t="s">
        <v>20814</v>
      </c>
      <c r="J20675" s="58" t="s">
        <v>487</v>
      </c>
      <c r="K20675" s="11"/>
      <c r="L20675" s="11"/>
    </row>
    <row r="20676" spans="1:12" ht="14.25" customHeight="1">
      <c r="A20676" s="15" t="s">
        <v>289</v>
      </c>
      <c r="B20676" s="4" t="s">
        <v>1693</v>
      </c>
      <c r="C20676" s="4" t="s">
        <v>239</v>
      </c>
      <c r="D20676" s="4" t="s">
        <v>20803</v>
      </c>
      <c r="E20676" s="15" t="s">
        <v>341</v>
      </c>
      <c r="F20676" s="4" t="s">
        <v>342</v>
      </c>
      <c r="G20676" s="4" t="s">
        <v>299</v>
      </c>
      <c r="H20676" s="58" t="s">
        <v>20804</v>
      </c>
      <c r="I20676" s="58" t="s">
        <v>20805</v>
      </c>
      <c r="J20676" s="58" t="s">
        <v>1034</v>
      </c>
      <c r="K20676" s="11"/>
      <c r="L20676" s="11"/>
    </row>
    <row r="20677" spans="1:12" ht="14.25" customHeight="1">
      <c r="A20677" s="15" t="s">
        <v>289</v>
      </c>
      <c r="B20677" s="4" t="s">
        <v>1693</v>
      </c>
      <c r="C20677" s="4" t="s">
        <v>239</v>
      </c>
      <c r="D20677" s="4" t="s">
        <v>20803</v>
      </c>
      <c r="E20677" s="15" t="s">
        <v>341</v>
      </c>
      <c r="F20677" s="4" t="s">
        <v>342</v>
      </c>
      <c r="G20677" s="4" t="s">
        <v>299</v>
      </c>
      <c r="H20677" s="58" t="s">
        <v>20804</v>
      </c>
      <c r="I20677" s="58" t="s">
        <v>20805</v>
      </c>
      <c r="J20677" s="58" t="s">
        <v>1034</v>
      </c>
      <c r="K20677" s="11"/>
      <c r="L20677" s="11"/>
    </row>
    <row r="20678" spans="1:12" ht="14.25" customHeight="1">
      <c r="A20678" s="15" t="s">
        <v>289</v>
      </c>
      <c r="B20678" s="4" t="s">
        <v>1693</v>
      </c>
      <c r="C20678" s="4" t="s">
        <v>239</v>
      </c>
      <c r="D20678" s="4" t="s">
        <v>20821</v>
      </c>
      <c r="E20678" s="15" t="s">
        <v>341</v>
      </c>
      <c r="F20678" s="4" t="s">
        <v>342</v>
      </c>
      <c r="G20678" s="4" t="s">
        <v>299</v>
      </c>
      <c r="H20678" s="58" t="s">
        <v>20822</v>
      </c>
      <c r="I20678" s="58" t="s">
        <v>20823</v>
      </c>
      <c r="J20678" s="58" t="s">
        <v>1034</v>
      </c>
      <c r="K20678" s="11"/>
      <c r="L20678" s="11"/>
    </row>
    <row r="20679" spans="1:12" ht="14.25" customHeight="1">
      <c r="A20679" s="15" t="s">
        <v>289</v>
      </c>
      <c r="B20679" s="4" t="s">
        <v>1693</v>
      </c>
      <c r="C20679" s="4" t="s">
        <v>239</v>
      </c>
      <c r="D20679" s="4" t="s">
        <v>20821</v>
      </c>
      <c r="E20679" s="15" t="s">
        <v>341</v>
      </c>
      <c r="F20679" s="4" t="s">
        <v>342</v>
      </c>
      <c r="G20679" s="4" t="s">
        <v>299</v>
      </c>
      <c r="H20679" s="58" t="s">
        <v>20822</v>
      </c>
      <c r="I20679" s="58" t="s">
        <v>20823</v>
      </c>
      <c r="J20679" s="58" t="s">
        <v>1034</v>
      </c>
      <c r="K20679" s="11"/>
      <c r="L20679" s="11"/>
    </row>
    <row r="20680" spans="1:12" ht="14.25" customHeight="1">
      <c r="A20680" s="15" t="s">
        <v>289</v>
      </c>
      <c r="B20680" s="4" t="s">
        <v>1693</v>
      </c>
      <c r="C20680" s="4" t="s">
        <v>239</v>
      </c>
      <c r="D20680" s="4" t="s">
        <v>20809</v>
      </c>
      <c r="E20680" s="15" t="s">
        <v>482</v>
      </c>
      <c r="F20680" s="4" t="s">
        <v>483</v>
      </c>
      <c r="G20680" s="4" t="s">
        <v>484</v>
      </c>
      <c r="H20680" s="58" t="s">
        <v>20810</v>
      </c>
      <c r="I20680" s="58" t="s">
        <v>20811</v>
      </c>
      <c r="J20680" s="58" t="s">
        <v>487</v>
      </c>
      <c r="K20680" s="11"/>
      <c r="L20680" s="11"/>
    </row>
    <row r="20681" spans="1:12" ht="14.25" customHeight="1">
      <c r="A20681" s="15" t="s">
        <v>289</v>
      </c>
      <c r="B20681" s="4" t="s">
        <v>1693</v>
      </c>
      <c r="C20681" s="4" t="s">
        <v>239</v>
      </c>
      <c r="D20681" s="4" t="s">
        <v>20809</v>
      </c>
      <c r="E20681" s="15" t="s">
        <v>482</v>
      </c>
      <c r="F20681" s="4" t="s">
        <v>483</v>
      </c>
      <c r="G20681" s="4" t="s">
        <v>484</v>
      </c>
      <c r="H20681" s="58" t="s">
        <v>20810</v>
      </c>
      <c r="I20681" s="58" t="s">
        <v>20811</v>
      </c>
      <c r="J20681" s="58" t="s">
        <v>487</v>
      </c>
      <c r="K20681" s="11"/>
      <c r="L20681" s="11"/>
    </row>
    <row r="20682" spans="1:12" ht="14.25" customHeight="1">
      <c r="A20682" s="15" t="s">
        <v>289</v>
      </c>
      <c r="B20682" s="4" t="s">
        <v>1693</v>
      </c>
      <c r="C20682" s="4" t="s">
        <v>239</v>
      </c>
      <c r="D20682" s="4" t="s">
        <v>20806</v>
      </c>
      <c r="E20682" s="15" t="s">
        <v>482</v>
      </c>
      <c r="F20682" s="4" t="s">
        <v>483</v>
      </c>
      <c r="G20682" s="4" t="s">
        <v>484</v>
      </c>
      <c r="H20682" s="58" t="s">
        <v>20807</v>
      </c>
      <c r="I20682" s="58" t="s">
        <v>20808</v>
      </c>
      <c r="J20682" s="58" t="s">
        <v>487</v>
      </c>
      <c r="K20682" s="11"/>
      <c r="L20682" s="11"/>
    </row>
    <row r="20683" spans="1:12" ht="14.25" customHeight="1">
      <c r="A20683" s="15" t="s">
        <v>289</v>
      </c>
      <c r="B20683" s="4" t="s">
        <v>1693</v>
      </c>
      <c r="C20683" s="4" t="s">
        <v>239</v>
      </c>
      <c r="D20683" s="4" t="s">
        <v>20806</v>
      </c>
      <c r="E20683" s="15" t="s">
        <v>482</v>
      </c>
      <c r="F20683" s="4" t="s">
        <v>483</v>
      </c>
      <c r="G20683" s="4" t="s">
        <v>484</v>
      </c>
      <c r="H20683" s="58" t="s">
        <v>20807</v>
      </c>
      <c r="I20683" s="58" t="s">
        <v>20808</v>
      </c>
      <c r="J20683" s="58" t="s">
        <v>487</v>
      </c>
      <c r="K20683" s="11"/>
      <c r="L20683" s="11"/>
    </row>
    <row r="20684" spans="1:12" ht="14.25" customHeight="1">
      <c r="A20684" s="15" t="s">
        <v>289</v>
      </c>
      <c r="B20684" s="4" t="s">
        <v>1693</v>
      </c>
      <c r="C20684" s="4" t="s">
        <v>239</v>
      </c>
      <c r="D20684" s="4" t="s">
        <v>20818</v>
      </c>
      <c r="E20684" s="15" t="s">
        <v>482</v>
      </c>
      <c r="F20684" s="4" t="s">
        <v>483</v>
      </c>
      <c r="G20684" s="4" t="s">
        <v>484</v>
      </c>
      <c r="H20684" s="58" t="s">
        <v>20819</v>
      </c>
      <c r="I20684" s="58" t="s">
        <v>20820</v>
      </c>
      <c r="J20684" s="58" t="s">
        <v>8014</v>
      </c>
      <c r="K20684" s="11"/>
      <c r="L20684" s="11"/>
    </row>
    <row r="20685" spans="1:12" ht="14.25" customHeight="1">
      <c r="A20685" s="15" t="s">
        <v>289</v>
      </c>
      <c r="B20685" s="4" t="s">
        <v>1693</v>
      </c>
      <c r="C20685" s="4" t="s">
        <v>239</v>
      </c>
      <c r="D20685" s="4" t="s">
        <v>20818</v>
      </c>
      <c r="E20685" s="15" t="s">
        <v>482</v>
      </c>
      <c r="F20685" s="4" t="s">
        <v>483</v>
      </c>
      <c r="G20685" s="4" t="s">
        <v>484</v>
      </c>
      <c r="H20685" s="58" t="s">
        <v>20819</v>
      </c>
      <c r="I20685" s="58" t="s">
        <v>20820</v>
      </c>
      <c r="J20685" s="58" t="s">
        <v>8014</v>
      </c>
      <c r="K20685" s="11"/>
      <c r="L20685" s="11"/>
    </row>
    <row r="20686" spans="1:12" ht="14.25" customHeight="1">
      <c r="A20686" s="15" t="s">
        <v>289</v>
      </c>
      <c r="B20686" s="4" t="s">
        <v>1693</v>
      </c>
      <c r="C20686" s="4" t="s">
        <v>239</v>
      </c>
      <c r="D20686" s="4" t="s">
        <v>20815</v>
      </c>
      <c r="E20686" s="15" t="s">
        <v>482</v>
      </c>
      <c r="F20686" s="4" t="s">
        <v>483</v>
      </c>
      <c r="G20686" s="4" t="s">
        <v>484</v>
      </c>
      <c r="H20686" s="58" t="s">
        <v>20816</v>
      </c>
      <c r="I20686" s="58" t="s">
        <v>20817</v>
      </c>
      <c r="J20686" s="58" t="s">
        <v>487</v>
      </c>
      <c r="K20686" s="11"/>
      <c r="L20686" s="11"/>
    </row>
    <row r="20687" spans="1:12" ht="14.25" customHeight="1">
      <c r="A20687" s="15" t="s">
        <v>289</v>
      </c>
      <c r="B20687" s="4" t="s">
        <v>1693</v>
      </c>
      <c r="C20687" s="4" t="s">
        <v>239</v>
      </c>
      <c r="D20687" s="4" t="s">
        <v>20815</v>
      </c>
      <c r="E20687" s="15" t="s">
        <v>482</v>
      </c>
      <c r="F20687" s="4" t="s">
        <v>483</v>
      </c>
      <c r="G20687" s="4" t="s">
        <v>484</v>
      </c>
      <c r="H20687" s="58" t="s">
        <v>20816</v>
      </c>
      <c r="I20687" s="58" t="s">
        <v>20817</v>
      </c>
      <c r="J20687" s="58" t="s">
        <v>487</v>
      </c>
      <c r="K20687" s="11"/>
      <c r="L20687" s="11"/>
    </row>
    <row r="20688" spans="1:12" ht="14.25" customHeight="1">
      <c r="A20688" s="15" t="s">
        <v>289</v>
      </c>
      <c r="B20688" s="4" t="s">
        <v>1693</v>
      </c>
      <c r="C20688" s="4" t="s">
        <v>239</v>
      </c>
      <c r="D20688" s="4" t="s">
        <v>20800</v>
      </c>
      <c r="E20688" s="15" t="s">
        <v>482</v>
      </c>
      <c r="F20688" s="4" t="s">
        <v>483</v>
      </c>
      <c r="G20688" s="4" t="s">
        <v>484</v>
      </c>
      <c r="H20688" s="58" t="s">
        <v>20801</v>
      </c>
      <c r="I20688" s="58" t="s">
        <v>20802</v>
      </c>
      <c r="J20688" s="58" t="s">
        <v>487</v>
      </c>
      <c r="K20688" s="11"/>
      <c r="L20688" s="11"/>
    </row>
    <row r="20689" spans="1:12" ht="14.25" customHeight="1">
      <c r="A20689" s="15" t="s">
        <v>289</v>
      </c>
      <c r="B20689" s="4" t="s">
        <v>1693</v>
      </c>
      <c r="C20689" s="4" t="s">
        <v>239</v>
      </c>
      <c r="D20689" s="4" t="s">
        <v>20800</v>
      </c>
      <c r="E20689" s="15" t="s">
        <v>482</v>
      </c>
      <c r="F20689" s="4" t="s">
        <v>483</v>
      </c>
      <c r="G20689" s="4" t="s">
        <v>484</v>
      </c>
      <c r="H20689" s="58" t="s">
        <v>20801</v>
      </c>
      <c r="I20689" s="58" t="s">
        <v>20802</v>
      </c>
      <c r="J20689" s="58" t="s">
        <v>487</v>
      </c>
      <c r="K20689" s="11"/>
      <c r="L20689" s="11"/>
    </row>
    <row r="20690" spans="1:12" ht="14.25" customHeight="1">
      <c r="A20690" s="15" t="s">
        <v>289</v>
      </c>
      <c r="B20690" s="4" t="s">
        <v>1693</v>
      </c>
      <c r="C20690" s="4" t="s">
        <v>239</v>
      </c>
      <c r="D20690" s="4" t="s">
        <v>20860</v>
      </c>
      <c r="E20690" s="15" t="s">
        <v>482</v>
      </c>
      <c r="F20690" s="4" t="s">
        <v>483</v>
      </c>
      <c r="G20690" s="4" t="s">
        <v>484</v>
      </c>
      <c r="H20690" s="58" t="s">
        <v>20861</v>
      </c>
      <c r="I20690" s="58" t="s">
        <v>20862</v>
      </c>
      <c r="J20690" s="58" t="s">
        <v>487</v>
      </c>
      <c r="K20690" s="11"/>
      <c r="L20690" s="11"/>
    </row>
    <row r="20691" spans="1:12" ht="14.25" customHeight="1">
      <c r="A20691" s="15" t="s">
        <v>289</v>
      </c>
      <c r="B20691" s="4" t="s">
        <v>1693</v>
      </c>
      <c r="C20691" s="4" t="s">
        <v>239</v>
      </c>
      <c r="D20691" s="4" t="s">
        <v>20860</v>
      </c>
      <c r="E20691" s="15" t="s">
        <v>482</v>
      </c>
      <c r="F20691" s="4" t="s">
        <v>483</v>
      </c>
      <c r="G20691" s="4" t="s">
        <v>484</v>
      </c>
      <c r="H20691" s="58" t="s">
        <v>20861</v>
      </c>
      <c r="I20691" s="58" t="s">
        <v>20862</v>
      </c>
      <c r="J20691" s="58" t="s">
        <v>487</v>
      </c>
      <c r="K20691" s="11"/>
      <c r="L20691" s="11"/>
    </row>
    <row r="20692" spans="1:12" ht="14.25" customHeight="1">
      <c r="A20692" s="15" t="s">
        <v>289</v>
      </c>
      <c r="B20692" s="4" t="s">
        <v>1693</v>
      </c>
      <c r="C20692" s="4" t="s">
        <v>239</v>
      </c>
      <c r="D20692" s="4" t="s">
        <v>20851</v>
      </c>
      <c r="E20692" s="15" t="s">
        <v>341</v>
      </c>
      <c r="F20692" s="4" t="s">
        <v>342</v>
      </c>
      <c r="G20692" s="4" t="s">
        <v>299</v>
      </c>
      <c r="H20692" s="58" t="s">
        <v>20852</v>
      </c>
      <c r="I20692" s="58" t="s">
        <v>20853</v>
      </c>
      <c r="J20692" s="58" t="s">
        <v>1034</v>
      </c>
      <c r="K20692" s="11"/>
      <c r="L20692" s="11"/>
    </row>
    <row r="20693" spans="1:12" ht="14.25" customHeight="1">
      <c r="A20693" s="15" t="s">
        <v>289</v>
      </c>
      <c r="B20693" s="4" t="s">
        <v>1693</v>
      </c>
      <c r="C20693" s="4" t="s">
        <v>239</v>
      </c>
      <c r="D20693" s="4" t="s">
        <v>20851</v>
      </c>
      <c r="E20693" s="15" t="s">
        <v>341</v>
      </c>
      <c r="F20693" s="4" t="s">
        <v>342</v>
      </c>
      <c r="G20693" s="4" t="s">
        <v>299</v>
      </c>
      <c r="H20693" s="58" t="s">
        <v>20852</v>
      </c>
      <c r="I20693" s="58" t="s">
        <v>20853</v>
      </c>
      <c r="J20693" s="58" t="s">
        <v>1034</v>
      </c>
      <c r="K20693" s="11"/>
      <c r="L20693" s="11"/>
    </row>
    <row r="20694" spans="1:12" ht="14.25" customHeight="1">
      <c r="A20694" s="15" t="s">
        <v>289</v>
      </c>
      <c r="B20694" s="4" t="s">
        <v>1693</v>
      </c>
      <c r="C20694" s="4" t="s">
        <v>239</v>
      </c>
      <c r="D20694" s="4" t="s">
        <v>20869</v>
      </c>
      <c r="E20694" s="15" t="s">
        <v>341</v>
      </c>
      <c r="F20694" s="4" t="s">
        <v>342</v>
      </c>
      <c r="G20694" s="4" t="s">
        <v>299</v>
      </c>
      <c r="H20694" s="58" t="s">
        <v>20870</v>
      </c>
      <c r="I20694" s="58" t="s">
        <v>20871</v>
      </c>
      <c r="J20694" s="58" t="s">
        <v>1034</v>
      </c>
      <c r="K20694" s="11"/>
      <c r="L20694" s="11"/>
    </row>
    <row r="20695" spans="1:12" ht="14.25" customHeight="1">
      <c r="A20695" s="15" t="s">
        <v>289</v>
      </c>
      <c r="B20695" s="4" t="s">
        <v>1693</v>
      </c>
      <c r="C20695" s="4" t="s">
        <v>239</v>
      </c>
      <c r="D20695" s="4" t="s">
        <v>20869</v>
      </c>
      <c r="E20695" s="15" t="s">
        <v>341</v>
      </c>
      <c r="F20695" s="4" t="s">
        <v>342</v>
      </c>
      <c r="G20695" s="4" t="s">
        <v>299</v>
      </c>
      <c r="H20695" s="58" t="s">
        <v>20870</v>
      </c>
      <c r="I20695" s="58" t="s">
        <v>20871</v>
      </c>
      <c r="J20695" s="58" t="s">
        <v>1034</v>
      </c>
      <c r="K20695" s="11"/>
      <c r="L20695" s="11"/>
    </row>
    <row r="20696" spans="1:12" ht="14.25" customHeight="1">
      <c r="A20696" s="15" t="s">
        <v>289</v>
      </c>
      <c r="B20696" s="4" t="s">
        <v>1693</v>
      </c>
      <c r="C20696" s="4" t="s">
        <v>239</v>
      </c>
      <c r="D20696" s="4" t="s">
        <v>20857</v>
      </c>
      <c r="E20696" s="15" t="s">
        <v>482</v>
      </c>
      <c r="F20696" s="4" t="s">
        <v>483</v>
      </c>
      <c r="G20696" s="4" t="s">
        <v>484</v>
      </c>
      <c r="H20696" s="58" t="s">
        <v>20858</v>
      </c>
      <c r="I20696" s="58" t="s">
        <v>20859</v>
      </c>
      <c r="J20696" s="58" t="s">
        <v>487</v>
      </c>
      <c r="K20696" s="11"/>
      <c r="L20696" s="11"/>
    </row>
    <row r="20697" spans="1:12" ht="14.25" customHeight="1">
      <c r="A20697" s="15" t="s">
        <v>289</v>
      </c>
      <c r="B20697" s="4" t="s">
        <v>1693</v>
      </c>
      <c r="C20697" s="4" t="s">
        <v>239</v>
      </c>
      <c r="D20697" s="4" t="s">
        <v>20857</v>
      </c>
      <c r="E20697" s="15" t="s">
        <v>482</v>
      </c>
      <c r="F20697" s="4" t="s">
        <v>483</v>
      </c>
      <c r="G20697" s="4" t="s">
        <v>484</v>
      </c>
      <c r="H20697" s="58" t="s">
        <v>20858</v>
      </c>
      <c r="I20697" s="58" t="s">
        <v>20859</v>
      </c>
      <c r="J20697" s="58" t="s">
        <v>487</v>
      </c>
      <c r="K20697" s="11"/>
      <c r="L20697" s="11"/>
    </row>
    <row r="20698" spans="1:12" ht="14.25" customHeight="1">
      <c r="A20698" s="15" t="s">
        <v>289</v>
      </c>
      <c r="B20698" s="4" t="s">
        <v>1693</v>
      </c>
      <c r="C20698" s="4" t="s">
        <v>239</v>
      </c>
      <c r="D20698" s="4" t="s">
        <v>20854</v>
      </c>
      <c r="E20698" s="15" t="s">
        <v>482</v>
      </c>
      <c r="F20698" s="4" t="s">
        <v>483</v>
      </c>
      <c r="G20698" s="4" t="s">
        <v>484</v>
      </c>
      <c r="H20698" s="58" t="s">
        <v>20855</v>
      </c>
      <c r="I20698" s="58" t="s">
        <v>20856</v>
      </c>
      <c r="J20698" s="58" t="s">
        <v>487</v>
      </c>
      <c r="K20698" s="11"/>
      <c r="L20698" s="11"/>
    </row>
    <row r="20699" spans="1:12" ht="14.25" customHeight="1">
      <c r="A20699" s="15" t="s">
        <v>289</v>
      </c>
      <c r="B20699" s="4" t="s">
        <v>1693</v>
      </c>
      <c r="C20699" s="4" t="s">
        <v>239</v>
      </c>
      <c r="D20699" s="4" t="s">
        <v>20854</v>
      </c>
      <c r="E20699" s="15" t="s">
        <v>482</v>
      </c>
      <c r="F20699" s="4" t="s">
        <v>483</v>
      </c>
      <c r="G20699" s="4" t="s">
        <v>484</v>
      </c>
      <c r="H20699" s="58" t="s">
        <v>20855</v>
      </c>
      <c r="I20699" s="58" t="s">
        <v>20856</v>
      </c>
      <c r="J20699" s="58" t="s">
        <v>487</v>
      </c>
      <c r="K20699" s="11"/>
      <c r="L20699" s="11"/>
    </row>
    <row r="20700" spans="1:12" ht="14.25" customHeight="1">
      <c r="A20700" s="15" t="s">
        <v>289</v>
      </c>
      <c r="B20700" s="4" t="s">
        <v>1693</v>
      </c>
      <c r="C20700" s="4" t="s">
        <v>239</v>
      </c>
      <c r="D20700" s="4" t="s">
        <v>20866</v>
      </c>
      <c r="E20700" s="15" t="s">
        <v>482</v>
      </c>
      <c r="F20700" s="4" t="s">
        <v>483</v>
      </c>
      <c r="G20700" s="4" t="s">
        <v>484</v>
      </c>
      <c r="H20700" s="58" t="s">
        <v>20867</v>
      </c>
      <c r="I20700" s="58" t="s">
        <v>20868</v>
      </c>
      <c r="J20700" s="58" t="s">
        <v>8014</v>
      </c>
      <c r="K20700" s="11"/>
      <c r="L20700" s="11"/>
    </row>
    <row r="20701" spans="1:12" ht="14.25" customHeight="1">
      <c r="A20701" s="15" t="s">
        <v>289</v>
      </c>
      <c r="B20701" s="4" t="s">
        <v>1693</v>
      </c>
      <c r="C20701" s="4" t="s">
        <v>239</v>
      </c>
      <c r="D20701" s="4" t="s">
        <v>20866</v>
      </c>
      <c r="E20701" s="15" t="s">
        <v>482</v>
      </c>
      <c r="F20701" s="4" t="s">
        <v>483</v>
      </c>
      <c r="G20701" s="4" t="s">
        <v>484</v>
      </c>
      <c r="H20701" s="58" t="s">
        <v>20867</v>
      </c>
      <c r="I20701" s="58" t="s">
        <v>20868</v>
      </c>
      <c r="J20701" s="58" t="s">
        <v>8014</v>
      </c>
      <c r="K20701" s="11"/>
      <c r="L20701" s="11"/>
    </row>
    <row r="20702" spans="1:12" ht="14.25" customHeight="1">
      <c r="A20702" s="15" t="s">
        <v>289</v>
      </c>
      <c r="B20702" s="4" t="s">
        <v>1693</v>
      </c>
      <c r="C20702" s="4" t="s">
        <v>239</v>
      </c>
      <c r="D20702" s="4" t="s">
        <v>20863</v>
      </c>
      <c r="E20702" s="15" t="s">
        <v>482</v>
      </c>
      <c r="F20702" s="4" t="s">
        <v>483</v>
      </c>
      <c r="G20702" s="4" t="s">
        <v>484</v>
      </c>
      <c r="H20702" s="58" t="s">
        <v>20864</v>
      </c>
      <c r="I20702" s="58" t="s">
        <v>20865</v>
      </c>
      <c r="J20702" s="58" t="s">
        <v>487</v>
      </c>
      <c r="K20702" s="11"/>
      <c r="L20702" s="11"/>
    </row>
    <row r="20703" spans="1:12" ht="14.25" customHeight="1">
      <c r="A20703" s="15" t="s">
        <v>289</v>
      </c>
      <c r="B20703" s="4" t="s">
        <v>1693</v>
      </c>
      <c r="C20703" s="4" t="s">
        <v>239</v>
      </c>
      <c r="D20703" s="4" t="s">
        <v>20863</v>
      </c>
      <c r="E20703" s="15" t="s">
        <v>482</v>
      </c>
      <c r="F20703" s="4" t="s">
        <v>483</v>
      </c>
      <c r="G20703" s="4" t="s">
        <v>484</v>
      </c>
      <c r="H20703" s="58" t="s">
        <v>20864</v>
      </c>
      <c r="I20703" s="58" t="s">
        <v>20865</v>
      </c>
      <c r="J20703" s="58" t="s">
        <v>487</v>
      </c>
      <c r="K20703" s="11"/>
      <c r="L20703" s="11"/>
    </row>
    <row r="20704" spans="1:12" ht="14.25" customHeight="1">
      <c r="A20704" s="15" t="s">
        <v>289</v>
      </c>
      <c r="B20704" s="4" t="s">
        <v>1693</v>
      </c>
      <c r="C20704" s="4" t="s">
        <v>239</v>
      </c>
      <c r="D20704" s="4" t="s">
        <v>20848</v>
      </c>
      <c r="E20704" s="15" t="s">
        <v>482</v>
      </c>
      <c r="F20704" s="4" t="s">
        <v>483</v>
      </c>
      <c r="G20704" s="4" t="s">
        <v>484</v>
      </c>
      <c r="H20704" s="58" t="s">
        <v>20849</v>
      </c>
      <c r="I20704" s="58" t="s">
        <v>20850</v>
      </c>
      <c r="J20704" s="58" t="s">
        <v>487</v>
      </c>
      <c r="K20704" s="11"/>
      <c r="L20704" s="11"/>
    </row>
    <row r="20705" spans="1:12" ht="14.25" customHeight="1">
      <c r="A20705" s="15" t="s">
        <v>289</v>
      </c>
      <c r="B20705" s="4" t="s">
        <v>1693</v>
      </c>
      <c r="C20705" s="4" t="s">
        <v>239</v>
      </c>
      <c r="D20705" s="4" t="s">
        <v>20848</v>
      </c>
      <c r="E20705" s="15" t="s">
        <v>482</v>
      </c>
      <c r="F20705" s="4" t="s">
        <v>483</v>
      </c>
      <c r="G20705" s="4" t="s">
        <v>484</v>
      </c>
      <c r="H20705" s="58" t="s">
        <v>20849</v>
      </c>
      <c r="I20705" s="58" t="s">
        <v>20850</v>
      </c>
      <c r="J20705" s="58" t="s">
        <v>487</v>
      </c>
      <c r="K20705" s="11"/>
      <c r="L20705" s="11"/>
    </row>
    <row r="20706" spans="1:12" ht="14.25" customHeight="1">
      <c r="A20706" s="15" t="s">
        <v>289</v>
      </c>
      <c r="B20706" s="4" t="s">
        <v>1693</v>
      </c>
      <c r="C20706" s="4" t="s">
        <v>239</v>
      </c>
      <c r="D20706" s="4" t="s">
        <v>20740</v>
      </c>
      <c r="E20706" s="15" t="s">
        <v>482</v>
      </c>
      <c r="F20706" s="4" t="s">
        <v>483</v>
      </c>
      <c r="G20706" s="4" t="s">
        <v>484</v>
      </c>
      <c r="H20706" s="58" t="s">
        <v>20741</v>
      </c>
      <c r="I20706" s="58" t="s">
        <v>20742</v>
      </c>
      <c r="J20706" s="58" t="s">
        <v>487</v>
      </c>
      <c r="K20706" s="11"/>
      <c r="L20706" s="11"/>
    </row>
    <row r="20707" spans="1:12" ht="14.25" customHeight="1">
      <c r="A20707" s="15" t="s">
        <v>289</v>
      </c>
      <c r="B20707" s="4" t="s">
        <v>1693</v>
      </c>
      <c r="C20707" s="4" t="s">
        <v>239</v>
      </c>
      <c r="D20707" s="4" t="s">
        <v>20740</v>
      </c>
      <c r="E20707" s="15" t="s">
        <v>482</v>
      </c>
      <c r="F20707" s="4" t="s">
        <v>483</v>
      </c>
      <c r="G20707" s="4" t="s">
        <v>484</v>
      </c>
      <c r="H20707" s="58" t="s">
        <v>20741</v>
      </c>
      <c r="I20707" s="58" t="s">
        <v>20742</v>
      </c>
      <c r="J20707" s="58" t="s">
        <v>487</v>
      </c>
      <c r="K20707" s="11"/>
      <c r="L20707" s="11"/>
    </row>
    <row r="20708" spans="1:12" ht="14.25" customHeight="1">
      <c r="A20708" s="15" t="s">
        <v>289</v>
      </c>
      <c r="B20708" s="4" t="s">
        <v>1693</v>
      </c>
      <c r="C20708" s="4" t="s">
        <v>239</v>
      </c>
      <c r="D20708" s="4" t="s">
        <v>20731</v>
      </c>
      <c r="E20708" s="15" t="s">
        <v>341</v>
      </c>
      <c r="F20708" s="4" t="s">
        <v>342</v>
      </c>
      <c r="G20708" s="4" t="s">
        <v>299</v>
      </c>
      <c r="H20708" s="58" t="s">
        <v>20732</v>
      </c>
      <c r="I20708" s="58" t="s">
        <v>20733</v>
      </c>
      <c r="J20708" s="58" t="s">
        <v>1034</v>
      </c>
      <c r="K20708" s="11"/>
      <c r="L20708" s="11"/>
    </row>
    <row r="20709" spans="1:12" ht="14.25" customHeight="1">
      <c r="A20709" s="15" t="s">
        <v>289</v>
      </c>
      <c r="B20709" s="4" t="s">
        <v>1693</v>
      </c>
      <c r="C20709" s="4" t="s">
        <v>239</v>
      </c>
      <c r="D20709" s="4" t="s">
        <v>20731</v>
      </c>
      <c r="E20709" s="15" t="s">
        <v>341</v>
      </c>
      <c r="F20709" s="4" t="s">
        <v>342</v>
      </c>
      <c r="G20709" s="4" t="s">
        <v>299</v>
      </c>
      <c r="H20709" s="58" t="s">
        <v>20732</v>
      </c>
      <c r="I20709" s="58" t="s">
        <v>20733</v>
      </c>
      <c r="J20709" s="58" t="s">
        <v>1034</v>
      </c>
      <c r="K20709" s="11"/>
      <c r="L20709" s="11"/>
    </row>
    <row r="20710" spans="1:12" ht="14.25" customHeight="1">
      <c r="A20710" s="15" t="s">
        <v>289</v>
      </c>
      <c r="B20710" s="4" t="s">
        <v>1693</v>
      </c>
      <c r="C20710" s="4" t="s">
        <v>239</v>
      </c>
      <c r="D20710" s="4" t="s">
        <v>20749</v>
      </c>
      <c r="E20710" s="15" t="s">
        <v>341</v>
      </c>
      <c r="F20710" s="4" t="s">
        <v>342</v>
      </c>
      <c r="G20710" s="4" t="s">
        <v>299</v>
      </c>
      <c r="H20710" s="58" t="s">
        <v>20750</v>
      </c>
      <c r="I20710" s="58" t="s">
        <v>20751</v>
      </c>
      <c r="J20710" s="58" t="s">
        <v>1034</v>
      </c>
      <c r="K20710" s="11"/>
      <c r="L20710" s="11"/>
    </row>
    <row r="20711" spans="1:12" ht="14.25" customHeight="1">
      <c r="A20711" s="15" t="s">
        <v>289</v>
      </c>
      <c r="B20711" s="4" t="s">
        <v>1693</v>
      </c>
      <c r="C20711" s="4" t="s">
        <v>239</v>
      </c>
      <c r="D20711" s="4" t="s">
        <v>20749</v>
      </c>
      <c r="E20711" s="15" t="s">
        <v>341</v>
      </c>
      <c r="F20711" s="4" t="s">
        <v>342</v>
      </c>
      <c r="G20711" s="4" t="s">
        <v>299</v>
      </c>
      <c r="H20711" s="58" t="s">
        <v>20750</v>
      </c>
      <c r="I20711" s="58" t="s">
        <v>20751</v>
      </c>
      <c r="J20711" s="58" t="s">
        <v>1034</v>
      </c>
      <c r="K20711" s="11"/>
      <c r="L20711" s="11"/>
    </row>
    <row r="20712" spans="1:12" ht="14.25" customHeight="1">
      <c r="A20712" s="15" t="s">
        <v>289</v>
      </c>
      <c r="B20712" s="4" t="s">
        <v>1693</v>
      </c>
      <c r="C20712" s="4" t="s">
        <v>239</v>
      </c>
      <c r="D20712" s="4" t="s">
        <v>20737</v>
      </c>
      <c r="E20712" s="15" t="s">
        <v>482</v>
      </c>
      <c r="F20712" s="4" t="s">
        <v>483</v>
      </c>
      <c r="G20712" s="4" t="s">
        <v>484</v>
      </c>
      <c r="H20712" s="58" t="s">
        <v>20738</v>
      </c>
      <c r="I20712" s="58" t="s">
        <v>20739</v>
      </c>
      <c r="J20712" s="58" t="s">
        <v>487</v>
      </c>
      <c r="K20712" s="11"/>
      <c r="L20712" s="11"/>
    </row>
    <row r="20713" spans="1:12" ht="14.25" customHeight="1">
      <c r="A20713" s="15" t="s">
        <v>289</v>
      </c>
      <c r="B20713" s="4" t="s">
        <v>1693</v>
      </c>
      <c r="C20713" s="4" t="s">
        <v>239</v>
      </c>
      <c r="D20713" s="4" t="s">
        <v>20737</v>
      </c>
      <c r="E20713" s="15" t="s">
        <v>482</v>
      </c>
      <c r="F20713" s="4" t="s">
        <v>483</v>
      </c>
      <c r="G20713" s="4" t="s">
        <v>484</v>
      </c>
      <c r="H20713" s="58" t="s">
        <v>20738</v>
      </c>
      <c r="I20713" s="58" t="s">
        <v>20739</v>
      </c>
      <c r="J20713" s="58" t="s">
        <v>487</v>
      </c>
      <c r="K20713" s="11"/>
      <c r="L20713" s="11"/>
    </row>
    <row r="20714" spans="1:12" ht="14.25" customHeight="1">
      <c r="A20714" s="15" t="s">
        <v>289</v>
      </c>
      <c r="B20714" s="4" t="s">
        <v>1693</v>
      </c>
      <c r="C20714" s="4" t="s">
        <v>239</v>
      </c>
      <c r="D20714" s="4" t="s">
        <v>20734</v>
      </c>
      <c r="E20714" s="15" t="s">
        <v>482</v>
      </c>
      <c r="F20714" s="4" t="s">
        <v>483</v>
      </c>
      <c r="G20714" s="4" t="s">
        <v>484</v>
      </c>
      <c r="H20714" s="58" t="s">
        <v>20735</v>
      </c>
      <c r="I20714" s="58" t="s">
        <v>20736</v>
      </c>
      <c r="J20714" s="58" t="s">
        <v>487</v>
      </c>
      <c r="K20714" s="11"/>
      <c r="L20714" s="11"/>
    </row>
    <row r="20715" spans="1:12" ht="14.25" customHeight="1">
      <c r="A20715" s="15" t="s">
        <v>289</v>
      </c>
      <c r="B20715" s="4" t="s">
        <v>1693</v>
      </c>
      <c r="C20715" s="4" t="s">
        <v>239</v>
      </c>
      <c r="D20715" s="4" t="s">
        <v>20734</v>
      </c>
      <c r="E20715" s="15" t="s">
        <v>482</v>
      </c>
      <c r="F20715" s="4" t="s">
        <v>483</v>
      </c>
      <c r="G20715" s="4" t="s">
        <v>484</v>
      </c>
      <c r="H20715" s="58" t="s">
        <v>20735</v>
      </c>
      <c r="I20715" s="58" t="s">
        <v>20736</v>
      </c>
      <c r="J20715" s="58" t="s">
        <v>487</v>
      </c>
      <c r="K20715" s="11"/>
      <c r="L20715" s="11"/>
    </row>
    <row r="20716" spans="1:12" ht="14.25" customHeight="1">
      <c r="A20716" s="15" t="s">
        <v>289</v>
      </c>
      <c r="B20716" s="4" t="s">
        <v>1693</v>
      </c>
      <c r="C20716" s="4" t="s">
        <v>239</v>
      </c>
      <c r="D20716" s="4" t="s">
        <v>20746</v>
      </c>
      <c r="E20716" s="15" t="s">
        <v>482</v>
      </c>
      <c r="F20716" s="4" t="s">
        <v>483</v>
      </c>
      <c r="G20716" s="4" t="s">
        <v>484</v>
      </c>
      <c r="H20716" s="58" t="s">
        <v>20747</v>
      </c>
      <c r="I20716" s="58" t="s">
        <v>20748</v>
      </c>
      <c r="J20716" s="58" t="s">
        <v>8014</v>
      </c>
      <c r="K20716" s="11"/>
      <c r="L20716" s="11"/>
    </row>
    <row r="20717" spans="1:12" ht="14.25" customHeight="1">
      <c r="A20717" s="15" t="s">
        <v>289</v>
      </c>
      <c r="B20717" s="4" t="s">
        <v>1693</v>
      </c>
      <c r="C20717" s="4" t="s">
        <v>239</v>
      </c>
      <c r="D20717" s="4" t="s">
        <v>20746</v>
      </c>
      <c r="E20717" s="15" t="s">
        <v>482</v>
      </c>
      <c r="F20717" s="4" t="s">
        <v>483</v>
      </c>
      <c r="G20717" s="4" t="s">
        <v>484</v>
      </c>
      <c r="H20717" s="58" t="s">
        <v>20747</v>
      </c>
      <c r="I20717" s="58" t="s">
        <v>20748</v>
      </c>
      <c r="J20717" s="58" t="s">
        <v>8014</v>
      </c>
      <c r="K20717" s="11"/>
      <c r="L20717" s="11"/>
    </row>
    <row r="20718" spans="1:12" ht="14.25" customHeight="1">
      <c r="A20718" s="15" t="s">
        <v>289</v>
      </c>
      <c r="B20718" s="4" t="s">
        <v>1693</v>
      </c>
      <c r="C20718" s="4" t="s">
        <v>239</v>
      </c>
      <c r="D20718" s="4" t="s">
        <v>20743</v>
      </c>
      <c r="E20718" s="15" t="s">
        <v>482</v>
      </c>
      <c r="F20718" s="4" t="s">
        <v>483</v>
      </c>
      <c r="G20718" s="4" t="s">
        <v>484</v>
      </c>
      <c r="H20718" s="58" t="s">
        <v>20744</v>
      </c>
      <c r="I20718" s="58" t="s">
        <v>20745</v>
      </c>
      <c r="J20718" s="58" t="s">
        <v>487</v>
      </c>
      <c r="K20718" s="11"/>
      <c r="L20718" s="11"/>
    </row>
    <row r="20719" spans="1:12" ht="14.25" customHeight="1">
      <c r="A20719" s="15" t="s">
        <v>289</v>
      </c>
      <c r="B20719" s="4" t="s">
        <v>1693</v>
      </c>
      <c r="C20719" s="4" t="s">
        <v>239</v>
      </c>
      <c r="D20719" s="4" t="s">
        <v>20743</v>
      </c>
      <c r="E20719" s="15" t="s">
        <v>482</v>
      </c>
      <c r="F20719" s="4" t="s">
        <v>483</v>
      </c>
      <c r="G20719" s="4" t="s">
        <v>484</v>
      </c>
      <c r="H20719" s="58" t="s">
        <v>20744</v>
      </c>
      <c r="I20719" s="58" t="s">
        <v>20745</v>
      </c>
      <c r="J20719" s="58" t="s">
        <v>487</v>
      </c>
      <c r="K20719" s="11"/>
      <c r="L20719" s="11"/>
    </row>
    <row r="20720" spans="1:12" ht="14.25" customHeight="1">
      <c r="A20720" s="15" t="s">
        <v>289</v>
      </c>
      <c r="B20720" s="4" t="s">
        <v>1693</v>
      </c>
      <c r="C20720" s="4" t="s">
        <v>239</v>
      </c>
      <c r="D20720" s="4" t="s">
        <v>20728</v>
      </c>
      <c r="E20720" s="15" t="s">
        <v>482</v>
      </c>
      <c r="F20720" s="4" t="s">
        <v>483</v>
      </c>
      <c r="G20720" s="4" t="s">
        <v>484</v>
      </c>
      <c r="H20720" s="58" t="s">
        <v>20729</v>
      </c>
      <c r="I20720" s="58" t="s">
        <v>20730</v>
      </c>
      <c r="J20720" s="58" t="s">
        <v>487</v>
      </c>
      <c r="K20720" s="11"/>
      <c r="L20720" s="11"/>
    </row>
    <row r="20721" spans="1:12" ht="14.25" customHeight="1">
      <c r="A20721" s="15" t="s">
        <v>289</v>
      </c>
      <c r="B20721" s="4" t="s">
        <v>1693</v>
      </c>
      <c r="C20721" s="4" t="s">
        <v>239</v>
      </c>
      <c r="D20721" s="4" t="s">
        <v>20728</v>
      </c>
      <c r="E20721" s="15" t="s">
        <v>482</v>
      </c>
      <c r="F20721" s="4" t="s">
        <v>483</v>
      </c>
      <c r="G20721" s="4" t="s">
        <v>484</v>
      </c>
      <c r="H20721" s="58" t="s">
        <v>20729</v>
      </c>
      <c r="I20721" s="58" t="s">
        <v>20730</v>
      </c>
      <c r="J20721" s="58" t="s">
        <v>487</v>
      </c>
      <c r="K20721" s="11"/>
      <c r="L20721" s="11"/>
    </row>
    <row r="20722" spans="1:12" ht="14.25" customHeight="1">
      <c r="A20722" s="15" t="s">
        <v>289</v>
      </c>
      <c r="B20722" s="4" t="s">
        <v>1693</v>
      </c>
      <c r="C20722" s="4" t="s">
        <v>239</v>
      </c>
      <c r="D20722" s="4" t="s">
        <v>31404</v>
      </c>
      <c r="E20722" s="15" t="s">
        <v>482</v>
      </c>
      <c r="F20722" s="4" t="s">
        <v>483</v>
      </c>
      <c r="G20722" s="4" t="s">
        <v>484</v>
      </c>
      <c r="H20722" s="58" t="s">
        <v>31405</v>
      </c>
      <c r="I20722" s="58" t="s">
        <v>31406</v>
      </c>
      <c r="J20722" s="58" t="s">
        <v>487</v>
      </c>
      <c r="K20722" s="11"/>
      <c r="L20722" s="11"/>
    </row>
    <row r="20723" spans="1:12" ht="14.25" customHeight="1">
      <c r="A20723" s="15" t="s">
        <v>289</v>
      </c>
      <c r="B20723" s="4" t="s">
        <v>1693</v>
      </c>
      <c r="C20723" s="4" t="s">
        <v>239</v>
      </c>
      <c r="D20723" s="4" t="s">
        <v>31395</v>
      </c>
      <c r="E20723" s="15" t="s">
        <v>341</v>
      </c>
      <c r="F20723" s="4" t="s">
        <v>342</v>
      </c>
      <c r="G20723" s="4" t="s">
        <v>299</v>
      </c>
      <c r="H20723" s="58" t="s">
        <v>31396</v>
      </c>
      <c r="I20723" s="58" t="s">
        <v>31397</v>
      </c>
      <c r="J20723" s="58" t="s">
        <v>1034</v>
      </c>
      <c r="K20723" s="11"/>
      <c r="L20723" s="11"/>
    </row>
    <row r="20724" spans="1:12" ht="14.25" customHeight="1">
      <c r="A20724" s="15" t="s">
        <v>289</v>
      </c>
      <c r="B20724" s="4" t="s">
        <v>1693</v>
      </c>
      <c r="C20724" s="4" t="s">
        <v>239</v>
      </c>
      <c r="D20724" s="4" t="s">
        <v>31383</v>
      </c>
      <c r="E20724" s="15" t="s">
        <v>341</v>
      </c>
      <c r="F20724" s="4" t="s">
        <v>342</v>
      </c>
      <c r="G20724" s="4" t="s">
        <v>299</v>
      </c>
      <c r="H20724" s="58" t="s">
        <v>31384</v>
      </c>
      <c r="I20724" s="58" t="s">
        <v>31385</v>
      </c>
      <c r="J20724" s="58" t="s">
        <v>1034</v>
      </c>
      <c r="K20724" s="11"/>
      <c r="L20724" s="11"/>
    </row>
    <row r="20725" spans="1:12" ht="14.25" customHeight="1">
      <c r="A20725" s="15" t="s">
        <v>289</v>
      </c>
      <c r="B20725" s="4" t="s">
        <v>1693</v>
      </c>
      <c r="C20725" s="4" t="s">
        <v>239</v>
      </c>
      <c r="D20725" s="4" t="s">
        <v>31401</v>
      </c>
      <c r="E20725" s="15" t="s">
        <v>482</v>
      </c>
      <c r="F20725" s="4" t="s">
        <v>483</v>
      </c>
      <c r="G20725" s="4" t="s">
        <v>484</v>
      </c>
      <c r="H20725" s="58" t="s">
        <v>31402</v>
      </c>
      <c r="I20725" s="58" t="s">
        <v>31403</v>
      </c>
      <c r="J20725" s="58" t="s">
        <v>487</v>
      </c>
      <c r="K20725" s="11"/>
      <c r="L20725" s="11"/>
    </row>
    <row r="20726" spans="1:12" ht="14.25" customHeight="1">
      <c r="A20726" s="15" t="s">
        <v>289</v>
      </c>
      <c r="B20726" s="4" t="s">
        <v>1693</v>
      </c>
      <c r="C20726" s="4" t="s">
        <v>239</v>
      </c>
      <c r="D20726" s="4" t="s">
        <v>31386</v>
      </c>
      <c r="E20726" s="15" t="s">
        <v>482</v>
      </c>
      <c r="F20726" s="4" t="s">
        <v>483</v>
      </c>
      <c r="G20726" s="4" t="s">
        <v>484</v>
      </c>
      <c r="H20726" s="58" t="s">
        <v>31387</v>
      </c>
      <c r="I20726" s="58" t="s">
        <v>31388</v>
      </c>
      <c r="J20726" s="58" t="s">
        <v>487</v>
      </c>
      <c r="K20726" s="11"/>
      <c r="L20726" s="11"/>
    </row>
    <row r="20727" spans="1:12" ht="14.25" customHeight="1">
      <c r="A20727" s="15" t="s">
        <v>289</v>
      </c>
      <c r="B20727" s="4" t="s">
        <v>1693</v>
      </c>
      <c r="C20727" s="4" t="s">
        <v>239</v>
      </c>
      <c r="D20727" s="4" t="s">
        <v>31389</v>
      </c>
      <c r="E20727" s="15" t="s">
        <v>482</v>
      </c>
      <c r="F20727" s="4" t="s">
        <v>483</v>
      </c>
      <c r="G20727" s="4" t="s">
        <v>484</v>
      </c>
      <c r="H20727" s="58" t="s">
        <v>31390</v>
      </c>
      <c r="I20727" s="58" t="s">
        <v>31391</v>
      </c>
      <c r="J20727" s="58" t="s">
        <v>27404</v>
      </c>
      <c r="K20727" s="11"/>
      <c r="L20727" s="11"/>
    </row>
    <row r="20728" spans="1:12" ht="14.25" customHeight="1">
      <c r="A20728" s="15" t="s">
        <v>289</v>
      </c>
      <c r="B20728" s="4" t="s">
        <v>1693</v>
      </c>
      <c r="C20728" s="4" t="s">
        <v>239</v>
      </c>
      <c r="D20728" s="4" t="s">
        <v>31392</v>
      </c>
      <c r="E20728" s="15" t="s">
        <v>482</v>
      </c>
      <c r="F20728" s="4" t="s">
        <v>483</v>
      </c>
      <c r="G20728" s="4" t="s">
        <v>484</v>
      </c>
      <c r="H20728" s="58" t="s">
        <v>31393</v>
      </c>
      <c r="I20728" s="58" t="s">
        <v>31394</v>
      </c>
      <c r="J20728" s="58" t="s">
        <v>487</v>
      </c>
      <c r="K20728" s="11"/>
      <c r="L20728" s="11"/>
    </row>
    <row r="20729" spans="1:12" ht="14.25" customHeight="1">
      <c r="A20729" s="15" t="s">
        <v>289</v>
      </c>
      <c r="B20729" s="4" t="s">
        <v>1693</v>
      </c>
      <c r="C20729" s="4" t="s">
        <v>239</v>
      </c>
      <c r="D20729" s="4" t="s">
        <v>31398</v>
      </c>
      <c r="E20729" s="15" t="s">
        <v>482</v>
      </c>
      <c r="F20729" s="4" t="s">
        <v>483</v>
      </c>
      <c r="G20729" s="4" t="s">
        <v>484</v>
      </c>
      <c r="H20729" s="58" t="s">
        <v>31399</v>
      </c>
      <c r="I20729" s="58" t="s">
        <v>31400</v>
      </c>
      <c r="J20729" s="58" t="s">
        <v>487</v>
      </c>
      <c r="K20729" s="11"/>
      <c r="L20729" s="11"/>
    </row>
    <row r="20730" spans="1:12" ht="14.25" customHeight="1">
      <c r="A20730" s="15" t="s">
        <v>289</v>
      </c>
      <c r="B20730" s="4" t="s">
        <v>1693</v>
      </c>
      <c r="C20730" s="4" t="s">
        <v>239</v>
      </c>
      <c r="D20730" s="4" t="s">
        <v>20788</v>
      </c>
      <c r="E20730" s="15" t="s">
        <v>482</v>
      </c>
      <c r="F20730" s="4" t="s">
        <v>483</v>
      </c>
      <c r="G20730" s="4" t="s">
        <v>484</v>
      </c>
      <c r="H20730" s="58" t="s">
        <v>20789</v>
      </c>
      <c r="I20730" s="58" t="s">
        <v>20790</v>
      </c>
      <c r="J20730" s="58" t="s">
        <v>487</v>
      </c>
      <c r="K20730" s="11"/>
      <c r="L20730" s="11"/>
    </row>
    <row r="20731" spans="1:12" ht="14.25" customHeight="1">
      <c r="A20731" s="15" t="s">
        <v>289</v>
      </c>
      <c r="B20731" s="4" t="s">
        <v>1693</v>
      </c>
      <c r="C20731" s="4" t="s">
        <v>239</v>
      </c>
      <c r="D20731" s="4" t="s">
        <v>20788</v>
      </c>
      <c r="E20731" s="15" t="s">
        <v>482</v>
      </c>
      <c r="F20731" s="4" t="s">
        <v>483</v>
      </c>
      <c r="G20731" s="4" t="s">
        <v>484</v>
      </c>
      <c r="H20731" s="58" t="s">
        <v>20789</v>
      </c>
      <c r="I20731" s="58" t="s">
        <v>20790</v>
      </c>
      <c r="J20731" s="58" t="s">
        <v>487</v>
      </c>
      <c r="K20731" s="11"/>
      <c r="L20731" s="11"/>
    </row>
    <row r="20732" spans="1:12" ht="14.25" customHeight="1">
      <c r="A20732" s="15" t="s">
        <v>289</v>
      </c>
      <c r="B20732" s="4" t="s">
        <v>1693</v>
      </c>
      <c r="C20732" s="4" t="s">
        <v>239</v>
      </c>
      <c r="D20732" s="4" t="s">
        <v>20779</v>
      </c>
      <c r="E20732" s="15" t="s">
        <v>341</v>
      </c>
      <c r="F20732" s="4" t="s">
        <v>342</v>
      </c>
      <c r="G20732" s="4" t="s">
        <v>299</v>
      </c>
      <c r="H20732" s="58" t="s">
        <v>20780</v>
      </c>
      <c r="I20732" s="58" t="s">
        <v>20781</v>
      </c>
      <c r="J20732" s="58" t="s">
        <v>1034</v>
      </c>
      <c r="K20732" s="11"/>
      <c r="L20732" s="11"/>
    </row>
    <row r="20733" spans="1:12" ht="14.25" customHeight="1">
      <c r="A20733" s="15" t="s">
        <v>289</v>
      </c>
      <c r="B20733" s="4" t="s">
        <v>1693</v>
      </c>
      <c r="C20733" s="4" t="s">
        <v>239</v>
      </c>
      <c r="D20733" s="4" t="s">
        <v>20779</v>
      </c>
      <c r="E20733" s="15" t="s">
        <v>341</v>
      </c>
      <c r="F20733" s="4" t="s">
        <v>342</v>
      </c>
      <c r="G20733" s="4" t="s">
        <v>299</v>
      </c>
      <c r="H20733" s="58" t="s">
        <v>20780</v>
      </c>
      <c r="I20733" s="58" t="s">
        <v>20781</v>
      </c>
      <c r="J20733" s="58" t="s">
        <v>1034</v>
      </c>
      <c r="K20733" s="11"/>
      <c r="L20733" s="11"/>
    </row>
    <row r="20734" spans="1:12" ht="14.25" customHeight="1">
      <c r="A20734" s="15" t="s">
        <v>289</v>
      </c>
      <c r="B20734" s="4" t="s">
        <v>1693</v>
      </c>
      <c r="C20734" s="4" t="s">
        <v>239</v>
      </c>
      <c r="D20734" s="4" t="s">
        <v>20797</v>
      </c>
      <c r="E20734" s="15" t="s">
        <v>341</v>
      </c>
      <c r="F20734" s="4" t="s">
        <v>342</v>
      </c>
      <c r="G20734" s="4" t="s">
        <v>299</v>
      </c>
      <c r="H20734" s="58" t="s">
        <v>20798</v>
      </c>
      <c r="I20734" s="58" t="s">
        <v>20799</v>
      </c>
      <c r="J20734" s="58" t="s">
        <v>1034</v>
      </c>
      <c r="K20734" s="11"/>
      <c r="L20734" s="11"/>
    </row>
    <row r="20735" spans="1:12" ht="14.25" customHeight="1">
      <c r="A20735" s="15" t="s">
        <v>289</v>
      </c>
      <c r="B20735" s="4" t="s">
        <v>1693</v>
      </c>
      <c r="C20735" s="4" t="s">
        <v>239</v>
      </c>
      <c r="D20735" s="4" t="s">
        <v>20797</v>
      </c>
      <c r="E20735" s="15" t="s">
        <v>341</v>
      </c>
      <c r="F20735" s="4" t="s">
        <v>342</v>
      </c>
      <c r="G20735" s="4" t="s">
        <v>299</v>
      </c>
      <c r="H20735" s="58" t="s">
        <v>20798</v>
      </c>
      <c r="I20735" s="58" t="s">
        <v>20799</v>
      </c>
      <c r="J20735" s="58" t="s">
        <v>1034</v>
      </c>
      <c r="K20735" s="11"/>
      <c r="L20735" s="11"/>
    </row>
    <row r="20736" spans="1:12" ht="14.25" customHeight="1">
      <c r="A20736" s="15" t="s">
        <v>289</v>
      </c>
      <c r="B20736" s="4" t="s">
        <v>1693</v>
      </c>
      <c r="C20736" s="4" t="s">
        <v>239</v>
      </c>
      <c r="D20736" s="4" t="s">
        <v>20785</v>
      </c>
      <c r="E20736" s="15" t="s">
        <v>482</v>
      </c>
      <c r="F20736" s="4" t="s">
        <v>483</v>
      </c>
      <c r="G20736" s="4" t="s">
        <v>484</v>
      </c>
      <c r="H20736" s="58" t="s">
        <v>20786</v>
      </c>
      <c r="I20736" s="58" t="s">
        <v>20787</v>
      </c>
      <c r="J20736" s="58" t="s">
        <v>487</v>
      </c>
      <c r="K20736" s="11"/>
      <c r="L20736" s="11"/>
    </row>
    <row r="20737" spans="1:12" ht="14.25" customHeight="1">
      <c r="A20737" s="15" t="s">
        <v>289</v>
      </c>
      <c r="B20737" s="4" t="s">
        <v>1693</v>
      </c>
      <c r="C20737" s="4" t="s">
        <v>239</v>
      </c>
      <c r="D20737" s="4" t="s">
        <v>20785</v>
      </c>
      <c r="E20737" s="15" t="s">
        <v>482</v>
      </c>
      <c r="F20737" s="4" t="s">
        <v>483</v>
      </c>
      <c r="G20737" s="4" t="s">
        <v>484</v>
      </c>
      <c r="H20737" s="58" t="s">
        <v>20786</v>
      </c>
      <c r="I20737" s="58" t="s">
        <v>20787</v>
      </c>
      <c r="J20737" s="58" t="s">
        <v>487</v>
      </c>
      <c r="K20737" s="11"/>
      <c r="L20737" s="11"/>
    </row>
    <row r="20738" spans="1:12" ht="14.25" customHeight="1">
      <c r="A20738" s="15" t="s">
        <v>289</v>
      </c>
      <c r="B20738" s="4" t="s">
        <v>1693</v>
      </c>
      <c r="C20738" s="4" t="s">
        <v>239</v>
      </c>
      <c r="D20738" s="4" t="s">
        <v>20782</v>
      </c>
      <c r="E20738" s="15" t="s">
        <v>482</v>
      </c>
      <c r="F20738" s="4" t="s">
        <v>483</v>
      </c>
      <c r="G20738" s="4" t="s">
        <v>484</v>
      </c>
      <c r="H20738" s="58" t="s">
        <v>20783</v>
      </c>
      <c r="I20738" s="58" t="s">
        <v>20784</v>
      </c>
      <c r="J20738" s="58" t="s">
        <v>487</v>
      </c>
      <c r="K20738" s="11"/>
      <c r="L20738" s="11"/>
    </row>
    <row r="20739" spans="1:12" ht="14.25" customHeight="1">
      <c r="A20739" s="15" t="s">
        <v>289</v>
      </c>
      <c r="B20739" s="4" t="s">
        <v>1693</v>
      </c>
      <c r="C20739" s="4" t="s">
        <v>239</v>
      </c>
      <c r="D20739" s="4" t="s">
        <v>20782</v>
      </c>
      <c r="E20739" s="15" t="s">
        <v>482</v>
      </c>
      <c r="F20739" s="4" t="s">
        <v>483</v>
      </c>
      <c r="G20739" s="4" t="s">
        <v>484</v>
      </c>
      <c r="H20739" s="58" t="s">
        <v>20783</v>
      </c>
      <c r="I20739" s="58" t="s">
        <v>20784</v>
      </c>
      <c r="J20739" s="58" t="s">
        <v>487</v>
      </c>
      <c r="K20739" s="11"/>
      <c r="L20739" s="11"/>
    </row>
    <row r="20740" spans="1:12" ht="14.25" customHeight="1">
      <c r="A20740" s="15" t="s">
        <v>289</v>
      </c>
      <c r="B20740" s="4" t="s">
        <v>1693</v>
      </c>
      <c r="C20740" s="4" t="s">
        <v>239</v>
      </c>
      <c r="D20740" s="4" t="s">
        <v>20794</v>
      </c>
      <c r="E20740" s="15" t="s">
        <v>482</v>
      </c>
      <c r="F20740" s="4" t="s">
        <v>483</v>
      </c>
      <c r="G20740" s="4" t="s">
        <v>484</v>
      </c>
      <c r="H20740" s="58" t="s">
        <v>20795</v>
      </c>
      <c r="I20740" s="58" t="s">
        <v>20796</v>
      </c>
      <c r="J20740" s="58" t="s">
        <v>8014</v>
      </c>
      <c r="K20740" s="11"/>
      <c r="L20740" s="11"/>
    </row>
    <row r="20741" spans="1:12" ht="14.25" customHeight="1">
      <c r="A20741" s="15" t="s">
        <v>289</v>
      </c>
      <c r="B20741" s="4" t="s">
        <v>1693</v>
      </c>
      <c r="C20741" s="4" t="s">
        <v>239</v>
      </c>
      <c r="D20741" s="4" t="s">
        <v>20794</v>
      </c>
      <c r="E20741" s="15" t="s">
        <v>482</v>
      </c>
      <c r="F20741" s="4" t="s">
        <v>483</v>
      </c>
      <c r="G20741" s="4" t="s">
        <v>484</v>
      </c>
      <c r="H20741" s="58" t="s">
        <v>20795</v>
      </c>
      <c r="I20741" s="58" t="s">
        <v>20796</v>
      </c>
      <c r="J20741" s="58" t="s">
        <v>8014</v>
      </c>
      <c r="K20741" s="11"/>
      <c r="L20741" s="11"/>
    </row>
    <row r="20742" spans="1:12" ht="14.25" customHeight="1">
      <c r="A20742" s="15" t="s">
        <v>289</v>
      </c>
      <c r="B20742" s="4" t="s">
        <v>1693</v>
      </c>
      <c r="C20742" s="4" t="s">
        <v>239</v>
      </c>
      <c r="D20742" s="4" t="s">
        <v>20791</v>
      </c>
      <c r="E20742" s="15" t="s">
        <v>482</v>
      </c>
      <c r="F20742" s="4" t="s">
        <v>483</v>
      </c>
      <c r="G20742" s="4" t="s">
        <v>484</v>
      </c>
      <c r="H20742" s="58" t="s">
        <v>20792</v>
      </c>
      <c r="I20742" s="58" t="s">
        <v>20793</v>
      </c>
      <c r="J20742" s="58" t="s">
        <v>487</v>
      </c>
      <c r="K20742" s="11"/>
      <c r="L20742" s="11"/>
    </row>
    <row r="20743" spans="1:12" ht="14.25" customHeight="1">
      <c r="A20743" s="15" t="s">
        <v>289</v>
      </c>
      <c r="B20743" s="4" t="s">
        <v>1693</v>
      </c>
      <c r="C20743" s="4" t="s">
        <v>239</v>
      </c>
      <c r="D20743" s="4" t="s">
        <v>20791</v>
      </c>
      <c r="E20743" s="15" t="s">
        <v>482</v>
      </c>
      <c r="F20743" s="4" t="s">
        <v>483</v>
      </c>
      <c r="G20743" s="4" t="s">
        <v>484</v>
      </c>
      <c r="H20743" s="58" t="s">
        <v>20792</v>
      </c>
      <c r="I20743" s="58" t="s">
        <v>20793</v>
      </c>
      <c r="J20743" s="58" t="s">
        <v>487</v>
      </c>
      <c r="K20743" s="11"/>
      <c r="L20743" s="11"/>
    </row>
    <row r="20744" spans="1:12" ht="14.25" customHeight="1">
      <c r="A20744" s="15" t="s">
        <v>289</v>
      </c>
      <c r="B20744" s="4" t="s">
        <v>1693</v>
      </c>
      <c r="C20744" s="4" t="s">
        <v>239</v>
      </c>
      <c r="D20744" s="4" t="s">
        <v>20776</v>
      </c>
      <c r="E20744" s="15" t="s">
        <v>482</v>
      </c>
      <c r="F20744" s="4" t="s">
        <v>483</v>
      </c>
      <c r="G20744" s="4" t="s">
        <v>484</v>
      </c>
      <c r="H20744" s="58" t="s">
        <v>20777</v>
      </c>
      <c r="I20744" s="58" t="s">
        <v>20778</v>
      </c>
      <c r="J20744" s="58" t="s">
        <v>487</v>
      </c>
      <c r="K20744" s="11"/>
      <c r="L20744" s="11"/>
    </row>
    <row r="20745" spans="1:12" ht="14.25" customHeight="1">
      <c r="A20745" s="15" t="s">
        <v>289</v>
      </c>
      <c r="B20745" s="4" t="s">
        <v>1693</v>
      </c>
      <c r="C20745" s="4" t="s">
        <v>239</v>
      </c>
      <c r="D20745" s="4" t="s">
        <v>20776</v>
      </c>
      <c r="E20745" s="15" t="s">
        <v>482</v>
      </c>
      <c r="F20745" s="4" t="s">
        <v>483</v>
      </c>
      <c r="G20745" s="4" t="s">
        <v>484</v>
      </c>
      <c r="H20745" s="58" t="s">
        <v>20777</v>
      </c>
      <c r="I20745" s="58" t="s">
        <v>20778</v>
      </c>
      <c r="J20745" s="58" t="s">
        <v>487</v>
      </c>
      <c r="K20745" s="11"/>
      <c r="L20745" s="11"/>
    </row>
    <row r="20746" spans="1:12" ht="14.25" customHeight="1">
      <c r="A20746" s="15" t="s">
        <v>289</v>
      </c>
      <c r="B20746" s="4" t="s">
        <v>1693</v>
      </c>
      <c r="C20746" s="4" t="s">
        <v>239</v>
      </c>
      <c r="D20746" s="4" t="s">
        <v>20836</v>
      </c>
      <c r="E20746" s="15" t="s">
        <v>482</v>
      </c>
      <c r="F20746" s="4" t="s">
        <v>483</v>
      </c>
      <c r="G20746" s="4" t="s">
        <v>484</v>
      </c>
      <c r="H20746" s="58" t="s">
        <v>20837</v>
      </c>
      <c r="I20746" s="58" t="s">
        <v>20838</v>
      </c>
      <c r="J20746" s="58" t="s">
        <v>487</v>
      </c>
      <c r="K20746" s="11"/>
      <c r="L20746" s="11"/>
    </row>
    <row r="20747" spans="1:12" ht="14.25" customHeight="1">
      <c r="A20747" s="15" t="s">
        <v>289</v>
      </c>
      <c r="B20747" s="4" t="s">
        <v>1693</v>
      </c>
      <c r="C20747" s="4" t="s">
        <v>239</v>
      </c>
      <c r="D20747" s="4" t="s">
        <v>20836</v>
      </c>
      <c r="E20747" s="15" t="s">
        <v>482</v>
      </c>
      <c r="F20747" s="4" t="s">
        <v>483</v>
      </c>
      <c r="G20747" s="4" t="s">
        <v>484</v>
      </c>
      <c r="H20747" s="58" t="s">
        <v>20837</v>
      </c>
      <c r="I20747" s="58" t="s">
        <v>20838</v>
      </c>
      <c r="J20747" s="58" t="s">
        <v>487</v>
      </c>
      <c r="K20747" s="11"/>
      <c r="L20747" s="11"/>
    </row>
    <row r="20748" spans="1:12" ht="14.25" customHeight="1">
      <c r="A20748" s="15" t="s">
        <v>289</v>
      </c>
      <c r="B20748" s="4" t="s">
        <v>1693</v>
      </c>
      <c r="C20748" s="4" t="s">
        <v>239</v>
      </c>
      <c r="D20748" s="4" t="s">
        <v>20827</v>
      </c>
      <c r="E20748" s="15" t="s">
        <v>341</v>
      </c>
      <c r="F20748" s="4" t="s">
        <v>342</v>
      </c>
      <c r="G20748" s="4" t="s">
        <v>299</v>
      </c>
      <c r="H20748" s="58" t="s">
        <v>20828</v>
      </c>
      <c r="I20748" s="58" t="s">
        <v>20829</v>
      </c>
      <c r="J20748" s="58" t="s">
        <v>1034</v>
      </c>
      <c r="K20748" s="11"/>
      <c r="L20748" s="11"/>
    </row>
    <row r="20749" spans="1:12" ht="14.25" customHeight="1">
      <c r="A20749" s="15" t="s">
        <v>289</v>
      </c>
      <c r="B20749" s="4" t="s">
        <v>1693</v>
      </c>
      <c r="C20749" s="4" t="s">
        <v>239</v>
      </c>
      <c r="D20749" s="4" t="s">
        <v>20827</v>
      </c>
      <c r="E20749" s="15" t="s">
        <v>341</v>
      </c>
      <c r="F20749" s="4" t="s">
        <v>342</v>
      </c>
      <c r="G20749" s="4" t="s">
        <v>299</v>
      </c>
      <c r="H20749" s="58" t="s">
        <v>20828</v>
      </c>
      <c r="I20749" s="58" t="s">
        <v>20829</v>
      </c>
      <c r="J20749" s="58" t="s">
        <v>1034</v>
      </c>
      <c r="K20749" s="11"/>
      <c r="L20749" s="11"/>
    </row>
    <row r="20750" spans="1:12" ht="14.25" customHeight="1">
      <c r="A20750" s="15" t="s">
        <v>289</v>
      </c>
      <c r="B20750" s="4" t="s">
        <v>1693</v>
      </c>
      <c r="C20750" s="4" t="s">
        <v>239</v>
      </c>
      <c r="D20750" s="4" t="s">
        <v>20845</v>
      </c>
      <c r="E20750" s="15" t="s">
        <v>341</v>
      </c>
      <c r="F20750" s="4" t="s">
        <v>342</v>
      </c>
      <c r="G20750" s="4" t="s">
        <v>299</v>
      </c>
      <c r="H20750" s="58" t="s">
        <v>20846</v>
      </c>
      <c r="I20750" s="58" t="s">
        <v>20847</v>
      </c>
      <c r="J20750" s="58" t="s">
        <v>1034</v>
      </c>
      <c r="K20750" s="11"/>
      <c r="L20750" s="11"/>
    </row>
    <row r="20751" spans="1:12" ht="14.25" customHeight="1">
      <c r="A20751" s="15" t="s">
        <v>289</v>
      </c>
      <c r="B20751" s="4" t="s">
        <v>1693</v>
      </c>
      <c r="C20751" s="4" t="s">
        <v>239</v>
      </c>
      <c r="D20751" s="4" t="s">
        <v>20845</v>
      </c>
      <c r="E20751" s="15" t="s">
        <v>341</v>
      </c>
      <c r="F20751" s="4" t="s">
        <v>342</v>
      </c>
      <c r="G20751" s="4" t="s">
        <v>299</v>
      </c>
      <c r="H20751" s="58" t="s">
        <v>20846</v>
      </c>
      <c r="I20751" s="58" t="s">
        <v>20847</v>
      </c>
      <c r="J20751" s="58" t="s">
        <v>1034</v>
      </c>
      <c r="K20751" s="11"/>
      <c r="L20751" s="11"/>
    </row>
    <row r="20752" spans="1:12" ht="14.25" customHeight="1">
      <c r="A20752" s="15" t="s">
        <v>289</v>
      </c>
      <c r="B20752" s="4" t="s">
        <v>1693</v>
      </c>
      <c r="C20752" s="4" t="s">
        <v>239</v>
      </c>
      <c r="D20752" s="4" t="s">
        <v>20833</v>
      </c>
      <c r="E20752" s="15" t="s">
        <v>482</v>
      </c>
      <c r="F20752" s="4" t="s">
        <v>483</v>
      </c>
      <c r="G20752" s="4" t="s">
        <v>484</v>
      </c>
      <c r="H20752" s="58" t="s">
        <v>20834</v>
      </c>
      <c r="I20752" s="58" t="s">
        <v>20835</v>
      </c>
      <c r="J20752" s="58" t="s">
        <v>487</v>
      </c>
      <c r="K20752" s="11"/>
      <c r="L20752" s="11"/>
    </row>
    <row r="20753" spans="1:12" ht="14.25" customHeight="1">
      <c r="A20753" s="15" t="s">
        <v>289</v>
      </c>
      <c r="B20753" s="4" t="s">
        <v>1693</v>
      </c>
      <c r="C20753" s="4" t="s">
        <v>239</v>
      </c>
      <c r="D20753" s="4" t="s">
        <v>20833</v>
      </c>
      <c r="E20753" s="15" t="s">
        <v>482</v>
      </c>
      <c r="F20753" s="4" t="s">
        <v>483</v>
      </c>
      <c r="G20753" s="4" t="s">
        <v>484</v>
      </c>
      <c r="H20753" s="58" t="s">
        <v>20834</v>
      </c>
      <c r="I20753" s="58" t="s">
        <v>20835</v>
      </c>
      <c r="J20753" s="58" t="s">
        <v>487</v>
      </c>
      <c r="K20753" s="11"/>
      <c r="L20753" s="11"/>
    </row>
    <row r="20754" spans="1:12" ht="14.25" customHeight="1">
      <c r="A20754" s="15" t="s">
        <v>289</v>
      </c>
      <c r="B20754" s="4" t="s">
        <v>1693</v>
      </c>
      <c r="C20754" s="4" t="s">
        <v>239</v>
      </c>
      <c r="D20754" s="4" t="s">
        <v>20830</v>
      </c>
      <c r="E20754" s="15" t="s">
        <v>482</v>
      </c>
      <c r="F20754" s="4" t="s">
        <v>483</v>
      </c>
      <c r="G20754" s="4" t="s">
        <v>484</v>
      </c>
      <c r="H20754" s="58" t="s">
        <v>20831</v>
      </c>
      <c r="I20754" s="58" t="s">
        <v>20832</v>
      </c>
      <c r="J20754" s="58" t="s">
        <v>487</v>
      </c>
      <c r="K20754" s="11"/>
      <c r="L20754" s="11"/>
    </row>
    <row r="20755" spans="1:12" ht="14.25" customHeight="1">
      <c r="A20755" s="15" t="s">
        <v>289</v>
      </c>
      <c r="B20755" s="4" t="s">
        <v>1693</v>
      </c>
      <c r="C20755" s="4" t="s">
        <v>239</v>
      </c>
      <c r="D20755" s="4" t="s">
        <v>20830</v>
      </c>
      <c r="E20755" s="15" t="s">
        <v>482</v>
      </c>
      <c r="F20755" s="4" t="s">
        <v>483</v>
      </c>
      <c r="G20755" s="4" t="s">
        <v>484</v>
      </c>
      <c r="H20755" s="58" t="s">
        <v>20831</v>
      </c>
      <c r="I20755" s="58" t="s">
        <v>20832</v>
      </c>
      <c r="J20755" s="58" t="s">
        <v>487</v>
      </c>
      <c r="K20755" s="11"/>
      <c r="L20755" s="11"/>
    </row>
    <row r="20756" spans="1:12" ht="14.25" customHeight="1">
      <c r="A20756" s="15" t="s">
        <v>289</v>
      </c>
      <c r="B20756" s="4" t="s">
        <v>1693</v>
      </c>
      <c r="C20756" s="4" t="s">
        <v>239</v>
      </c>
      <c r="D20756" s="4" t="s">
        <v>20842</v>
      </c>
      <c r="E20756" s="15" t="s">
        <v>482</v>
      </c>
      <c r="F20756" s="4" t="s">
        <v>483</v>
      </c>
      <c r="G20756" s="4" t="s">
        <v>484</v>
      </c>
      <c r="H20756" s="58" t="s">
        <v>20843</v>
      </c>
      <c r="I20756" s="58" t="s">
        <v>20844</v>
      </c>
      <c r="J20756" s="58" t="s">
        <v>8014</v>
      </c>
      <c r="K20756" s="11"/>
      <c r="L20756" s="11"/>
    </row>
    <row r="20757" spans="1:12" ht="14.25" customHeight="1">
      <c r="A20757" s="15" t="s">
        <v>289</v>
      </c>
      <c r="B20757" s="4" t="s">
        <v>1693</v>
      </c>
      <c r="C20757" s="4" t="s">
        <v>239</v>
      </c>
      <c r="D20757" s="4" t="s">
        <v>20842</v>
      </c>
      <c r="E20757" s="15" t="s">
        <v>482</v>
      </c>
      <c r="F20757" s="4" t="s">
        <v>483</v>
      </c>
      <c r="G20757" s="4" t="s">
        <v>484</v>
      </c>
      <c r="H20757" s="58" t="s">
        <v>20843</v>
      </c>
      <c r="I20757" s="58" t="s">
        <v>20844</v>
      </c>
      <c r="J20757" s="58" t="s">
        <v>8014</v>
      </c>
      <c r="K20757" s="11"/>
      <c r="L20757" s="11"/>
    </row>
    <row r="20758" spans="1:12" ht="14.25" customHeight="1">
      <c r="A20758" s="15" t="s">
        <v>289</v>
      </c>
      <c r="B20758" s="4" t="s">
        <v>1693</v>
      </c>
      <c r="C20758" s="4" t="s">
        <v>239</v>
      </c>
      <c r="D20758" s="4" t="s">
        <v>20839</v>
      </c>
      <c r="E20758" s="15" t="s">
        <v>482</v>
      </c>
      <c r="F20758" s="4" t="s">
        <v>483</v>
      </c>
      <c r="G20758" s="4" t="s">
        <v>484</v>
      </c>
      <c r="H20758" s="58" t="s">
        <v>20840</v>
      </c>
      <c r="I20758" s="58" t="s">
        <v>20841</v>
      </c>
      <c r="J20758" s="58" t="s">
        <v>487</v>
      </c>
      <c r="K20758" s="11"/>
      <c r="L20758" s="11"/>
    </row>
    <row r="20759" spans="1:12" ht="14.25" customHeight="1">
      <c r="A20759" s="15" t="s">
        <v>289</v>
      </c>
      <c r="B20759" s="4" t="s">
        <v>1693</v>
      </c>
      <c r="C20759" s="4" t="s">
        <v>239</v>
      </c>
      <c r="D20759" s="4" t="s">
        <v>20839</v>
      </c>
      <c r="E20759" s="15" t="s">
        <v>482</v>
      </c>
      <c r="F20759" s="4" t="s">
        <v>483</v>
      </c>
      <c r="G20759" s="4" t="s">
        <v>484</v>
      </c>
      <c r="H20759" s="58" t="s">
        <v>20840</v>
      </c>
      <c r="I20759" s="58" t="s">
        <v>20841</v>
      </c>
      <c r="J20759" s="58" t="s">
        <v>487</v>
      </c>
      <c r="K20759" s="11"/>
      <c r="L20759" s="11"/>
    </row>
    <row r="20760" spans="1:12" ht="14.25" customHeight="1">
      <c r="A20760" s="15" t="s">
        <v>289</v>
      </c>
      <c r="B20760" s="4" t="s">
        <v>1693</v>
      </c>
      <c r="C20760" s="4" t="s">
        <v>239</v>
      </c>
      <c r="D20760" s="4" t="s">
        <v>20824</v>
      </c>
      <c r="E20760" s="15" t="s">
        <v>482</v>
      </c>
      <c r="F20760" s="4" t="s">
        <v>483</v>
      </c>
      <c r="G20760" s="4" t="s">
        <v>484</v>
      </c>
      <c r="H20760" s="58" t="s">
        <v>20825</v>
      </c>
      <c r="I20760" s="58" t="s">
        <v>20826</v>
      </c>
      <c r="J20760" s="58" t="s">
        <v>487</v>
      </c>
      <c r="K20760" s="11"/>
      <c r="L20760" s="11"/>
    </row>
    <row r="20761" spans="1:12" ht="14.25" customHeight="1">
      <c r="A20761" s="15" t="s">
        <v>289</v>
      </c>
      <c r="B20761" s="4" t="s">
        <v>1693</v>
      </c>
      <c r="C20761" s="4" t="s">
        <v>239</v>
      </c>
      <c r="D20761" s="4" t="s">
        <v>20824</v>
      </c>
      <c r="E20761" s="15" t="s">
        <v>482</v>
      </c>
      <c r="F20761" s="4" t="s">
        <v>483</v>
      </c>
      <c r="G20761" s="4" t="s">
        <v>484</v>
      </c>
      <c r="H20761" s="58" t="s">
        <v>20825</v>
      </c>
      <c r="I20761" s="58" t="s">
        <v>20826</v>
      </c>
      <c r="J20761" s="58" t="s">
        <v>487</v>
      </c>
      <c r="K20761" s="11"/>
      <c r="L20761" s="11"/>
    </row>
    <row r="20762" spans="1:12" ht="14.25" customHeight="1">
      <c r="A20762" s="15" t="s">
        <v>289</v>
      </c>
      <c r="B20762" s="4" t="s">
        <v>1693</v>
      </c>
      <c r="C20762" s="4" t="s">
        <v>239</v>
      </c>
      <c r="D20762" s="4" t="s">
        <v>20620</v>
      </c>
      <c r="E20762" s="15" t="s">
        <v>482</v>
      </c>
      <c r="F20762" s="4" t="s">
        <v>483</v>
      </c>
      <c r="G20762" s="4" t="s">
        <v>484</v>
      </c>
      <c r="H20762" s="58" t="s">
        <v>20621</v>
      </c>
      <c r="I20762" s="58" t="s">
        <v>20622</v>
      </c>
      <c r="J20762" s="58" t="s">
        <v>487</v>
      </c>
      <c r="K20762" s="11"/>
      <c r="L20762" s="11"/>
    </row>
    <row r="20763" spans="1:12" ht="14.25" customHeight="1">
      <c r="A20763" s="15" t="s">
        <v>289</v>
      </c>
      <c r="B20763" s="4" t="s">
        <v>1693</v>
      </c>
      <c r="C20763" s="4" t="s">
        <v>239</v>
      </c>
      <c r="D20763" s="4" t="s">
        <v>20611</v>
      </c>
      <c r="E20763" s="15" t="s">
        <v>341</v>
      </c>
      <c r="F20763" s="4" t="s">
        <v>342</v>
      </c>
      <c r="G20763" s="4" t="s">
        <v>299</v>
      </c>
      <c r="H20763" s="58" t="s">
        <v>20612</v>
      </c>
      <c r="I20763" s="58" t="s">
        <v>20613</v>
      </c>
      <c r="J20763" s="58" t="s">
        <v>1034</v>
      </c>
      <c r="K20763" s="11"/>
      <c r="L20763" s="11"/>
    </row>
    <row r="20764" spans="1:12" ht="14.25" customHeight="1">
      <c r="A20764" s="15" t="s">
        <v>289</v>
      </c>
      <c r="B20764" s="4" t="s">
        <v>1693</v>
      </c>
      <c r="C20764" s="4" t="s">
        <v>239</v>
      </c>
      <c r="D20764" s="4" t="s">
        <v>20629</v>
      </c>
      <c r="E20764" s="15" t="s">
        <v>341</v>
      </c>
      <c r="F20764" s="4" t="s">
        <v>342</v>
      </c>
      <c r="G20764" s="4" t="s">
        <v>299</v>
      </c>
      <c r="H20764" s="58" t="s">
        <v>20630</v>
      </c>
      <c r="I20764" s="58" t="s">
        <v>20631</v>
      </c>
      <c r="J20764" s="58" t="s">
        <v>1034</v>
      </c>
      <c r="K20764" s="11"/>
      <c r="L20764" s="11"/>
    </row>
    <row r="20765" spans="1:12" ht="14.25" customHeight="1">
      <c r="A20765" s="15" t="s">
        <v>289</v>
      </c>
      <c r="B20765" s="4" t="s">
        <v>1693</v>
      </c>
      <c r="C20765" s="4" t="s">
        <v>239</v>
      </c>
      <c r="D20765" s="4" t="s">
        <v>20617</v>
      </c>
      <c r="E20765" s="15" t="s">
        <v>482</v>
      </c>
      <c r="F20765" s="4" t="s">
        <v>483</v>
      </c>
      <c r="G20765" s="4" t="s">
        <v>484</v>
      </c>
      <c r="H20765" s="58" t="s">
        <v>20618</v>
      </c>
      <c r="I20765" s="58" t="s">
        <v>20619</v>
      </c>
      <c r="J20765" s="58" t="s">
        <v>487</v>
      </c>
      <c r="K20765" s="11"/>
      <c r="L20765" s="11"/>
    </row>
    <row r="20766" spans="1:12" ht="14.25" customHeight="1">
      <c r="A20766" s="15" t="s">
        <v>289</v>
      </c>
      <c r="B20766" s="4" t="s">
        <v>1693</v>
      </c>
      <c r="C20766" s="4" t="s">
        <v>239</v>
      </c>
      <c r="D20766" s="4" t="s">
        <v>20614</v>
      </c>
      <c r="E20766" s="15" t="s">
        <v>482</v>
      </c>
      <c r="F20766" s="4" t="s">
        <v>483</v>
      </c>
      <c r="G20766" s="4" t="s">
        <v>484</v>
      </c>
      <c r="H20766" s="58" t="s">
        <v>20615</v>
      </c>
      <c r="I20766" s="58" t="s">
        <v>20616</v>
      </c>
      <c r="J20766" s="58" t="s">
        <v>487</v>
      </c>
      <c r="K20766" s="11"/>
      <c r="L20766" s="11"/>
    </row>
    <row r="20767" spans="1:12" ht="14.25" customHeight="1">
      <c r="A20767" s="15" t="s">
        <v>289</v>
      </c>
      <c r="B20767" s="4" t="s">
        <v>1693</v>
      </c>
      <c r="C20767" s="4" t="s">
        <v>239</v>
      </c>
      <c r="D20767" s="4" t="s">
        <v>20626</v>
      </c>
      <c r="E20767" s="15" t="s">
        <v>482</v>
      </c>
      <c r="F20767" s="4" t="s">
        <v>483</v>
      </c>
      <c r="G20767" s="4" t="s">
        <v>484</v>
      </c>
      <c r="H20767" s="58" t="s">
        <v>20627</v>
      </c>
      <c r="I20767" s="58" t="s">
        <v>20628</v>
      </c>
      <c r="J20767" s="58" t="s">
        <v>8014</v>
      </c>
      <c r="K20767" s="11"/>
      <c r="L20767" s="11"/>
    </row>
    <row r="20768" spans="1:12" ht="14.25" customHeight="1">
      <c r="A20768" s="15" t="s">
        <v>289</v>
      </c>
      <c r="B20768" s="4" t="s">
        <v>1693</v>
      </c>
      <c r="C20768" s="4" t="s">
        <v>239</v>
      </c>
      <c r="D20768" s="4" t="s">
        <v>20623</v>
      </c>
      <c r="E20768" s="15" t="s">
        <v>482</v>
      </c>
      <c r="F20768" s="4" t="s">
        <v>483</v>
      </c>
      <c r="G20768" s="4" t="s">
        <v>484</v>
      </c>
      <c r="H20768" s="58" t="s">
        <v>20624</v>
      </c>
      <c r="I20768" s="58" t="s">
        <v>20625</v>
      </c>
      <c r="J20768" s="58" t="s">
        <v>487</v>
      </c>
      <c r="K20768" s="11"/>
      <c r="L20768" s="11"/>
    </row>
    <row r="20769" spans="1:12" ht="14.25" customHeight="1">
      <c r="A20769" s="15" t="s">
        <v>289</v>
      </c>
      <c r="B20769" s="4" t="s">
        <v>1693</v>
      </c>
      <c r="C20769" s="4" t="s">
        <v>239</v>
      </c>
      <c r="D20769" s="4" t="s">
        <v>20608</v>
      </c>
      <c r="E20769" s="15" t="s">
        <v>482</v>
      </c>
      <c r="F20769" s="4" t="s">
        <v>483</v>
      </c>
      <c r="G20769" s="4" t="s">
        <v>484</v>
      </c>
      <c r="H20769" s="58" t="s">
        <v>20609</v>
      </c>
      <c r="I20769" s="58" t="s">
        <v>20610</v>
      </c>
      <c r="J20769" s="58" t="s">
        <v>487</v>
      </c>
      <c r="K20769" s="11"/>
      <c r="L20769" s="11"/>
    </row>
    <row r="20770" spans="1:12" ht="14.25" customHeight="1">
      <c r="A20770" s="15" t="s">
        <v>289</v>
      </c>
      <c r="B20770" s="4" t="s">
        <v>1693</v>
      </c>
      <c r="C20770" s="4" t="s">
        <v>239</v>
      </c>
      <c r="D20770" s="4" t="s">
        <v>20668</v>
      </c>
      <c r="E20770" s="15" t="s">
        <v>482</v>
      </c>
      <c r="F20770" s="4" t="s">
        <v>483</v>
      </c>
      <c r="G20770" s="4" t="s">
        <v>484</v>
      </c>
      <c r="H20770" s="58" t="s">
        <v>20669</v>
      </c>
      <c r="I20770" s="58" t="s">
        <v>20670</v>
      </c>
      <c r="J20770" s="58" t="s">
        <v>487</v>
      </c>
      <c r="K20770" s="11"/>
      <c r="L20770" s="11"/>
    </row>
    <row r="20771" spans="1:12" ht="14.25" customHeight="1">
      <c r="A20771" s="15" t="s">
        <v>289</v>
      </c>
      <c r="B20771" s="4" t="s">
        <v>1693</v>
      </c>
      <c r="C20771" s="4" t="s">
        <v>239</v>
      </c>
      <c r="D20771" s="4" t="s">
        <v>20659</v>
      </c>
      <c r="E20771" s="15" t="s">
        <v>341</v>
      </c>
      <c r="F20771" s="4" t="s">
        <v>342</v>
      </c>
      <c r="G20771" s="4" t="s">
        <v>299</v>
      </c>
      <c r="H20771" s="58" t="s">
        <v>20660</v>
      </c>
      <c r="I20771" s="58" t="s">
        <v>20661</v>
      </c>
      <c r="J20771" s="58" t="s">
        <v>1034</v>
      </c>
      <c r="K20771" s="11"/>
      <c r="L20771" s="11"/>
    </row>
    <row r="20772" spans="1:12" ht="14.25" customHeight="1">
      <c r="A20772" s="15" t="s">
        <v>289</v>
      </c>
      <c r="B20772" s="4" t="s">
        <v>1693</v>
      </c>
      <c r="C20772" s="4" t="s">
        <v>239</v>
      </c>
      <c r="D20772" s="4" t="s">
        <v>20677</v>
      </c>
      <c r="E20772" s="15" t="s">
        <v>341</v>
      </c>
      <c r="F20772" s="4" t="s">
        <v>342</v>
      </c>
      <c r="G20772" s="4" t="s">
        <v>299</v>
      </c>
      <c r="H20772" s="58" t="s">
        <v>20678</v>
      </c>
      <c r="I20772" s="58" t="s">
        <v>20679</v>
      </c>
      <c r="J20772" s="58" t="s">
        <v>1034</v>
      </c>
      <c r="K20772" s="11"/>
      <c r="L20772" s="11"/>
    </row>
    <row r="20773" spans="1:12" ht="14.25" customHeight="1">
      <c r="A20773" s="15" t="s">
        <v>289</v>
      </c>
      <c r="B20773" s="4" t="s">
        <v>1693</v>
      </c>
      <c r="C20773" s="4" t="s">
        <v>239</v>
      </c>
      <c r="D20773" s="4" t="s">
        <v>20665</v>
      </c>
      <c r="E20773" s="15" t="s">
        <v>482</v>
      </c>
      <c r="F20773" s="4" t="s">
        <v>483</v>
      </c>
      <c r="G20773" s="4" t="s">
        <v>484</v>
      </c>
      <c r="H20773" s="58" t="s">
        <v>20666</v>
      </c>
      <c r="I20773" s="58" t="s">
        <v>20667</v>
      </c>
      <c r="J20773" s="58" t="s">
        <v>487</v>
      </c>
      <c r="K20773" s="11"/>
      <c r="L20773" s="11"/>
    </row>
    <row r="20774" spans="1:12" ht="14.25" customHeight="1">
      <c r="A20774" s="15" t="s">
        <v>289</v>
      </c>
      <c r="B20774" s="4" t="s">
        <v>1693</v>
      </c>
      <c r="C20774" s="4" t="s">
        <v>239</v>
      </c>
      <c r="D20774" s="4" t="s">
        <v>20662</v>
      </c>
      <c r="E20774" s="15" t="s">
        <v>482</v>
      </c>
      <c r="F20774" s="4" t="s">
        <v>483</v>
      </c>
      <c r="G20774" s="4" t="s">
        <v>484</v>
      </c>
      <c r="H20774" s="58" t="s">
        <v>20663</v>
      </c>
      <c r="I20774" s="58" t="s">
        <v>20664</v>
      </c>
      <c r="J20774" s="58" t="s">
        <v>487</v>
      </c>
      <c r="K20774" s="11"/>
      <c r="L20774" s="11"/>
    </row>
    <row r="20775" spans="1:12" ht="14.25" customHeight="1">
      <c r="A20775" s="15" t="s">
        <v>289</v>
      </c>
      <c r="B20775" s="4" t="s">
        <v>1693</v>
      </c>
      <c r="C20775" s="4" t="s">
        <v>239</v>
      </c>
      <c r="D20775" s="4" t="s">
        <v>20674</v>
      </c>
      <c r="E20775" s="15" t="s">
        <v>482</v>
      </c>
      <c r="F20775" s="4" t="s">
        <v>483</v>
      </c>
      <c r="G20775" s="4" t="s">
        <v>484</v>
      </c>
      <c r="H20775" s="58" t="s">
        <v>20675</v>
      </c>
      <c r="I20775" s="58" t="s">
        <v>20676</v>
      </c>
      <c r="J20775" s="58" t="s">
        <v>8014</v>
      </c>
      <c r="K20775" s="11"/>
      <c r="L20775" s="11"/>
    </row>
    <row r="20776" spans="1:12" ht="14.25" customHeight="1">
      <c r="A20776" s="15" t="s">
        <v>289</v>
      </c>
      <c r="B20776" s="4" t="s">
        <v>1693</v>
      </c>
      <c r="C20776" s="4" t="s">
        <v>239</v>
      </c>
      <c r="D20776" s="4" t="s">
        <v>20671</v>
      </c>
      <c r="E20776" s="15" t="s">
        <v>482</v>
      </c>
      <c r="F20776" s="4" t="s">
        <v>483</v>
      </c>
      <c r="G20776" s="4" t="s">
        <v>484</v>
      </c>
      <c r="H20776" s="58" t="s">
        <v>20672</v>
      </c>
      <c r="I20776" s="58" t="s">
        <v>20673</v>
      </c>
      <c r="J20776" s="58" t="s">
        <v>487</v>
      </c>
      <c r="K20776" s="11"/>
      <c r="L20776" s="11"/>
    </row>
    <row r="20777" spans="1:12" ht="14.25" customHeight="1">
      <c r="A20777" s="15" t="s">
        <v>289</v>
      </c>
      <c r="B20777" s="4" t="s">
        <v>1693</v>
      </c>
      <c r="C20777" s="4" t="s">
        <v>239</v>
      </c>
      <c r="D20777" s="4" t="s">
        <v>20656</v>
      </c>
      <c r="E20777" s="15" t="s">
        <v>482</v>
      </c>
      <c r="F20777" s="4" t="s">
        <v>483</v>
      </c>
      <c r="G20777" s="4" t="s">
        <v>484</v>
      </c>
      <c r="H20777" s="58" t="s">
        <v>20657</v>
      </c>
      <c r="I20777" s="58" t="s">
        <v>20658</v>
      </c>
      <c r="J20777" s="58" t="s">
        <v>487</v>
      </c>
      <c r="K20777" s="11"/>
      <c r="L20777" s="11"/>
    </row>
    <row r="20778" spans="1:12" ht="14.25" customHeight="1">
      <c r="A20778" s="15" t="s">
        <v>289</v>
      </c>
      <c r="B20778" s="4" t="s">
        <v>1693</v>
      </c>
      <c r="C20778" s="4" t="s">
        <v>239</v>
      </c>
      <c r="D20778" s="4" t="s">
        <v>20716</v>
      </c>
      <c r="E20778" s="15" t="s">
        <v>482</v>
      </c>
      <c r="F20778" s="4" t="s">
        <v>483</v>
      </c>
      <c r="G20778" s="4" t="s">
        <v>484</v>
      </c>
      <c r="H20778" s="58" t="s">
        <v>20717</v>
      </c>
      <c r="I20778" s="58" t="s">
        <v>20718</v>
      </c>
      <c r="J20778" s="58" t="s">
        <v>487</v>
      </c>
      <c r="K20778" s="11"/>
      <c r="L20778" s="11"/>
    </row>
    <row r="20779" spans="1:12" ht="14.25" customHeight="1">
      <c r="A20779" s="15" t="s">
        <v>289</v>
      </c>
      <c r="B20779" s="4" t="s">
        <v>1693</v>
      </c>
      <c r="C20779" s="4" t="s">
        <v>239</v>
      </c>
      <c r="D20779" s="4" t="s">
        <v>20707</v>
      </c>
      <c r="E20779" s="15" t="s">
        <v>341</v>
      </c>
      <c r="F20779" s="4" t="s">
        <v>342</v>
      </c>
      <c r="G20779" s="4" t="s">
        <v>299</v>
      </c>
      <c r="H20779" s="58" t="s">
        <v>20708</v>
      </c>
      <c r="I20779" s="58" t="s">
        <v>20709</v>
      </c>
      <c r="J20779" s="58" t="s">
        <v>1034</v>
      </c>
      <c r="K20779" s="11"/>
      <c r="L20779" s="11"/>
    </row>
    <row r="20780" spans="1:12" ht="14.25" customHeight="1">
      <c r="A20780" s="15" t="s">
        <v>289</v>
      </c>
      <c r="B20780" s="4" t="s">
        <v>1693</v>
      </c>
      <c r="C20780" s="4" t="s">
        <v>239</v>
      </c>
      <c r="D20780" s="4" t="s">
        <v>20725</v>
      </c>
      <c r="E20780" s="15" t="s">
        <v>341</v>
      </c>
      <c r="F20780" s="4" t="s">
        <v>342</v>
      </c>
      <c r="G20780" s="4" t="s">
        <v>299</v>
      </c>
      <c r="H20780" s="58" t="s">
        <v>20726</v>
      </c>
      <c r="I20780" s="58" t="s">
        <v>20727</v>
      </c>
      <c r="J20780" s="58" t="s">
        <v>1034</v>
      </c>
      <c r="K20780" s="11"/>
      <c r="L20780" s="11"/>
    </row>
    <row r="20781" spans="1:12" ht="14.25" customHeight="1">
      <c r="A20781" s="15" t="s">
        <v>289</v>
      </c>
      <c r="B20781" s="4" t="s">
        <v>1693</v>
      </c>
      <c r="C20781" s="4" t="s">
        <v>239</v>
      </c>
      <c r="D20781" s="4" t="s">
        <v>20713</v>
      </c>
      <c r="E20781" s="15" t="s">
        <v>482</v>
      </c>
      <c r="F20781" s="4" t="s">
        <v>483</v>
      </c>
      <c r="G20781" s="4" t="s">
        <v>484</v>
      </c>
      <c r="H20781" s="58" t="s">
        <v>20714</v>
      </c>
      <c r="I20781" s="58" t="s">
        <v>20715</v>
      </c>
      <c r="J20781" s="58" t="s">
        <v>487</v>
      </c>
      <c r="K20781" s="11"/>
      <c r="L20781" s="11"/>
    </row>
    <row r="20782" spans="1:12" ht="14.25" customHeight="1">
      <c r="A20782" s="15" t="s">
        <v>289</v>
      </c>
      <c r="B20782" s="4" t="s">
        <v>1693</v>
      </c>
      <c r="C20782" s="4" t="s">
        <v>239</v>
      </c>
      <c r="D20782" s="4" t="s">
        <v>20710</v>
      </c>
      <c r="E20782" s="15" t="s">
        <v>482</v>
      </c>
      <c r="F20782" s="4" t="s">
        <v>483</v>
      </c>
      <c r="G20782" s="4" t="s">
        <v>484</v>
      </c>
      <c r="H20782" s="58" t="s">
        <v>20711</v>
      </c>
      <c r="I20782" s="58" t="s">
        <v>20712</v>
      </c>
      <c r="J20782" s="58" t="s">
        <v>487</v>
      </c>
      <c r="K20782" s="11"/>
      <c r="L20782" s="11"/>
    </row>
    <row r="20783" spans="1:12" ht="14.25" customHeight="1">
      <c r="A20783" s="15" t="s">
        <v>289</v>
      </c>
      <c r="B20783" s="4" t="s">
        <v>1693</v>
      </c>
      <c r="C20783" s="4" t="s">
        <v>239</v>
      </c>
      <c r="D20783" s="4" t="s">
        <v>20722</v>
      </c>
      <c r="E20783" s="15" t="s">
        <v>482</v>
      </c>
      <c r="F20783" s="4" t="s">
        <v>483</v>
      </c>
      <c r="G20783" s="4" t="s">
        <v>484</v>
      </c>
      <c r="H20783" s="58" t="s">
        <v>20723</v>
      </c>
      <c r="I20783" s="58" t="s">
        <v>20724</v>
      </c>
      <c r="J20783" s="58" t="s">
        <v>8014</v>
      </c>
      <c r="K20783" s="11"/>
      <c r="L20783" s="11"/>
    </row>
    <row r="20784" spans="1:12" ht="14.25" customHeight="1">
      <c r="A20784" s="15" t="s">
        <v>289</v>
      </c>
      <c r="B20784" s="4" t="s">
        <v>1693</v>
      </c>
      <c r="C20784" s="4" t="s">
        <v>239</v>
      </c>
      <c r="D20784" s="4" t="s">
        <v>20719</v>
      </c>
      <c r="E20784" s="15" t="s">
        <v>482</v>
      </c>
      <c r="F20784" s="4" t="s">
        <v>483</v>
      </c>
      <c r="G20784" s="4" t="s">
        <v>484</v>
      </c>
      <c r="H20784" s="58" t="s">
        <v>20720</v>
      </c>
      <c r="I20784" s="58" t="s">
        <v>20721</v>
      </c>
      <c r="J20784" s="58" t="s">
        <v>487</v>
      </c>
      <c r="K20784" s="11"/>
      <c r="L20784" s="11"/>
    </row>
    <row r="20785" spans="1:12" ht="14.25" customHeight="1">
      <c r="A20785" s="15" t="s">
        <v>289</v>
      </c>
      <c r="B20785" s="4" t="s">
        <v>1693</v>
      </c>
      <c r="C20785" s="4" t="s">
        <v>239</v>
      </c>
      <c r="D20785" s="4" t="s">
        <v>20704</v>
      </c>
      <c r="E20785" s="15" t="s">
        <v>482</v>
      </c>
      <c r="F20785" s="4" t="s">
        <v>483</v>
      </c>
      <c r="G20785" s="4" t="s">
        <v>484</v>
      </c>
      <c r="H20785" s="58" t="s">
        <v>20705</v>
      </c>
      <c r="I20785" s="58" t="s">
        <v>20706</v>
      </c>
      <c r="J20785" s="58" t="s">
        <v>487</v>
      </c>
      <c r="K20785" s="11"/>
      <c r="L20785" s="11"/>
    </row>
    <row r="20786" spans="1:12" ht="14.25" customHeight="1">
      <c r="A20786" s="15" t="s">
        <v>289</v>
      </c>
      <c r="B20786" s="4" t="s">
        <v>1693</v>
      </c>
      <c r="C20786" s="4" t="s">
        <v>239</v>
      </c>
      <c r="D20786" s="4" t="s">
        <v>20596</v>
      </c>
      <c r="E20786" s="15" t="s">
        <v>482</v>
      </c>
      <c r="F20786" s="4" t="s">
        <v>483</v>
      </c>
      <c r="G20786" s="4" t="s">
        <v>484</v>
      </c>
      <c r="H20786" s="58" t="s">
        <v>20597</v>
      </c>
      <c r="I20786" s="58" t="s">
        <v>20598</v>
      </c>
      <c r="J20786" s="58" t="s">
        <v>487</v>
      </c>
      <c r="K20786" s="11"/>
      <c r="L20786" s="11"/>
    </row>
    <row r="20787" spans="1:12" ht="14.25" customHeight="1">
      <c r="A20787" s="15" t="s">
        <v>289</v>
      </c>
      <c r="B20787" s="4" t="s">
        <v>1693</v>
      </c>
      <c r="C20787" s="4" t="s">
        <v>239</v>
      </c>
      <c r="D20787" s="4" t="s">
        <v>20587</v>
      </c>
      <c r="E20787" s="15" t="s">
        <v>341</v>
      </c>
      <c r="F20787" s="4" t="s">
        <v>342</v>
      </c>
      <c r="G20787" s="4" t="s">
        <v>299</v>
      </c>
      <c r="H20787" s="58" t="s">
        <v>20588</v>
      </c>
      <c r="I20787" s="58" t="s">
        <v>20589</v>
      </c>
      <c r="J20787" s="58" t="s">
        <v>1034</v>
      </c>
      <c r="K20787" s="11"/>
      <c r="L20787" s="11"/>
    </row>
    <row r="20788" spans="1:12" ht="14.25" customHeight="1">
      <c r="A20788" s="15" t="s">
        <v>289</v>
      </c>
      <c r="B20788" s="4" t="s">
        <v>1693</v>
      </c>
      <c r="C20788" s="4" t="s">
        <v>239</v>
      </c>
      <c r="D20788" s="4" t="s">
        <v>20605</v>
      </c>
      <c r="E20788" s="15" t="s">
        <v>341</v>
      </c>
      <c r="F20788" s="4" t="s">
        <v>342</v>
      </c>
      <c r="G20788" s="4" t="s">
        <v>299</v>
      </c>
      <c r="H20788" s="58" t="s">
        <v>20606</v>
      </c>
      <c r="I20788" s="58" t="s">
        <v>20607</v>
      </c>
      <c r="J20788" s="58" t="s">
        <v>1034</v>
      </c>
      <c r="K20788" s="11"/>
      <c r="L20788" s="11"/>
    </row>
    <row r="20789" spans="1:12" ht="14.25" customHeight="1">
      <c r="A20789" s="15" t="s">
        <v>289</v>
      </c>
      <c r="B20789" s="4" t="s">
        <v>1693</v>
      </c>
      <c r="C20789" s="4" t="s">
        <v>239</v>
      </c>
      <c r="D20789" s="4" t="s">
        <v>20593</v>
      </c>
      <c r="E20789" s="15" t="s">
        <v>482</v>
      </c>
      <c r="F20789" s="4" t="s">
        <v>483</v>
      </c>
      <c r="G20789" s="4" t="s">
        <v>484</v>
      </c>
      <c r="H20789" s="58" t="s">
        <v>20594</v>
      </c>
      <c r="I20789" s="58" t="s">
        <v>20595</v>
      </c>
      <c r="J20789" s="58" t="s">
        <v>487</v>
      </c>
      <c r="K20789" s="11"/>
      <c r="L20789" s="11"/>
    </row>
    <row r="20790" spans="1:12" ht="14.25" customHeight="1">
      <c r="A20790" s="15" t="s">
        <v>289</v>
      </c>
      <c r="B20790" s="4" t="s">
        <v>1693</v>
      </c>
      <c r="C20790" s="4" t="s">
        <v>239</v>
      </c>
      <c r="D20790" s="4" t="s">
        <v>20590</v>
      </c>
      <c r="E20790" s="15" t="s">
        <v>482</v>
      </c>
      <c r="F20790" s="4" t="s">
        <v>483</v>
      </c>
      <c r="G20790" s="4" t="s">
        <v>484</v>
      </c>
      <c r="H20790" s="58" t="s">
        <v>20591</v>
      </c>
      <c r="I20790" s="58" t="s">
        <v>20592</v>
      </c>
      <c r="J20790" s="58" t="s">
        <v>487</v>
      </c>
      <c r="K20790" s="11"/>
      <c r="L20790" s="11"/>
    </row>
    <row r="20791" spans="1:12" ht="14.25" customHeight="1">
      <c r="A20791" s="15" t="s">
        <v>289</v>
      </c>
      <c r="B20791" s="4" t="s">
        <v>1693</v>
      </c>
      <c r="C20791" s="4" t="s">
        <v>239</v>
      </c>
      <c r="D20791" s="4" t="s">
        <v>20602</v>
      </c>
      <c r="E20791" s="15" t="s">
        <v>482</v>
      </c>
      <c r="F20791" s="4" t="s">
        <v>483</v>
      </c>
      <c r="G20791" s="4" t="s">
        <v>484</v>
      </c>
      <c r="H20791" s="58" t="s">
        <v>20603</v>
      </c>
      <c r="I20791" s="58" t="s">
        <v>20604</v>
      </c>
      <c r="J20791" s="58" t="s">
        <v>8014</v>
      </c>
      <c r="K20791" s="11"/>
      <c r="L20791" s="11"/>
    </row>
    <row r="20792" spans="1:12" ht="14.25" customHeight="1">
      <c r="A20792" s="15" t="s">
        <v>289</v>
      </c>
      <c r="B20792" s="4" t="s">
        <v>1693</v>
      </c>
      <c r="C20792" s="4" t="s">
        <v>239</v>
      </c>
      <c r="D20792" s="4" t="s">
        <v>20599</v>
      </c>
      <c r="E20792" s="15" t="s">
        <v>482</v>
      </c>
      <c r="F20792" s="4" t="s">
        <v>483</v>
      </c>
      <c r="G20792" s="4" t="s">
        <v>484</v>
      </c>
      <c r="H20792" s="58" t="s">
        <v>20600</v>
      </c>
      <c r="I20792" s="58" t="s">
        <v>20601</v>
      </c>
      <c r="J20792" s="58" t="s">
        <v>487</v>
      </c>
      <c r="K20792" s="11"/>
      <c r="L20792" s="11"/>
    </row>
    <row r="20793" spans="1:12" ht="14.25" customHeight="1">
      <c r="A20793" s="15" t="s">
        <v>289</v>
      </c>
      <c r="B20793" s="4" t="s">
        <v>1693</v>
      </c>
      <c r="C20793" s="4" t="s">
        <v>239</v>
      </c>
      <c r="D20793" s="4" t="s">
        <v>20584</v>
      </c>
      <c r="E20793" s="15" t="s">
        <v>482</v>
      </c>
      <c r="F20793" s="4" t="s">
        <v>483</v>
      </c>
      <c r="G20793" s="4" t="s">
        <v>484</v>
      </c>
      <c r="H20793" s="58" t="s">
        <v>20585</v>
      </c>
      <c r="I20793" s="58" t="s">
        <v>20586</v>
      </c>
      <c r="J20793" s="58" t="s">
        <v>487</v>
      </c>
      <c r="K20793" s="11"/>
      <c r="L20793" s="11"/>
    </row>
    <row r="20794" spans="1:12" ht="14.25" customHeight="1">
      <c r="A20794" s="15" t="s">
        <v>289</v>
      </c>
      <c r="B20794" s="4" t="s">
        <v>1693</v>
      </c>
      <c r="C20794" s="4" t="s">
        <v>239</v>
      </c>
      <c r="D20794" s="4" t="s">
        <v>20644</v>
      </c>
      <c r="E20794" s="15" t="s">
        <v>482</v>
      </c>
      <c r="F20794" s="4" t="s">
        <v>483</v>
      </c>
      <c r="G20794" s="4" t="s">
        <v>484</v>
      </c>
      <c r="H20794" s="58" t="s">
        <v>20645</v>
      </c>
      <c r="I20794" s="58" t="s">
        <v>20646</v>
      </c>
      <c r="J20794" s="58" t="s">
        <v>487</v>
      </c>
      <c r="K20794" s="11"/>
      <c r="L20794" s="11"/>
    </row>
    <row r="20795" spans="1:12" ht="14.25" customHeight="1">
      <c r="A20795" s="15" t="s">
        <v>289</v>
      </c>
      <c r="B20795" s="4" t="s">
        <v>1693</v>
      </c>
      <c r="C20795" s="4" t="s">
        <v>239</v>
      </c>
      <c r="D20795" s="4" t="s">
        <v>20635</v>
      </c>
      <c r="E20795" s="15" t="s">
        <v>341</v>
      </c>
      <c r="F20795" s="4" t="s">
        <v>342</v>
      </c>
      <c r="G20795" s="4" t="s">
        <v>299</v>
      </c>
      <c r="H20795" s="58" t="s">
        <v>20636</v>
      </c>
      <c r="I20795" s="58" t="s">
        <v>20637</v>
      </c>
      <c r="J20795" s="58" t="s">
        <v>1034</v>
      </c>
      <c r="K20795" s="11"/>
      <c r="L20795" s="11"/>
    </row>
    <row r="20796" spans="1:12" ht="14.25" customHeight="1">
      <c r="A20796" s="15" t="s">
        <v>289</v>
      </c>
      <c r="B20796" s="4" t="s">
        <v>1693</v>
      </c>
      <c r="C20796" s="4" t="s">
        <v>239</v>
      </c>
      <c r="D20796" s="4" t="s">
        <v>20653</v>
      </c>
      <c r="E20796" s="15" t="s">
        <v>341</v>
      </c>
      <c r="F20796" s="4" t="s">
        <v>342</v>
      </c>
      <c r="G20796" s="4" t="s">
        <v>299</v>
      </c>
      <c r="H20796" s="58" t="s">
        <v>20654</v>
      </c>
      <c r="I20796" s="58" t="s">
        <v>20655</v>
      </c>
      <c r="J20796" s="58" t="s">
        <v>1034</v>
      </c>
      <c r="K20796" s="11"/>
      <c r="L20796" s="11"/>
    </row>
    <row r="20797" spans="1:12" ht="14.25" customHeight="1">
      <c r="A20797" s="15" t="s">
        <v>289</v>
      </c>
      <c r="B20797" s="4" t="s">
        <v>1693</v>
      </c>
      <c r="C20797" s="4" t="s">
        <v>239</v>
      </c>
      <c r="D20797" s="4" t="s">
        <v>20641</v>
      </c>
      <c r="E20797" s="15" t="s">
        <v>482</v>
      </c>
      <c r="F20797" s="4" t="s">
        <v>483</v>
      </c>
      <c r="G20797" s="4" t="s">
        <v>484</v>
      </c>
      <c r="H20797" s="58" t="s">
        <v>20642</v>
      </c>
      <c r="I20797" s="58" t="s">
        <v>20643</v>
      </c>
      <c r="J20797" s="58" t="s">
        <v>487</v>
      </c>
      <c r="K20797" s="11"/>
      <c r="L20797" s="11"/>
    </row>
    <row r="20798" spans="1:12" ht="14.25" customHeight="1">
      <c r="A20798" s="15" t="s">
        <v>289</v>
      </c>
      <c r="B20798" s="4" t="s">
        <v>1693</v>
      </c>
      <c r="C20798" s="4" t="s">
        <v>239</v>
      </c>
      <c r="D20798" s="4" t="s">
        <v>20638</v>
      </c>
      <c r="E20798" s="15" t="s">
        <v>482</v>
      </c>
      <c r="F20798" s="4" t="s">
        <v>483</v>
      </c>
      <c r="G20798" s="4" t="s">
        <v>484</v>
      </c>
      <c r="H20798" s="58" t="s">
        <v>20639</v>
      </c>
      <c r="I20798" s="58" t="s">
        <v>20640</v>
      </c>
      <c r="J20798" s="58" t="s">
        <v>487</v>
      </c>
      <c r="K20798" s="11"/>
      <c r="L20798" s="11"/>
    </row>
    <row r="20799" spans="1:12" ht="14.25" customHeight="1">
      <c r="A20799" s="15" t="s">
        <v>289</v>
      </c>
      <c r="B20799" s="4" t="s">
        <v>1693</v>
      </c>
      <c r="C20799" s="4" t="s">
        <v>239</v>
      </c>
      <c r="D20799" s="4" t="s">
        <v>20650</v>
      </c>
      <c r="E20799" s="15" t="s">
        <v>482</v>
      </c>
      <c r="F20799" s="4" t="s">
        <v>483</v>
      </c>
      <c r="G20799" s="4" t="s">
        <v>484</v>
      </c>
      <c r="H20799" s="58" t="s">
        <v>20651</v>
      </c>
      <c r="I20799" s="58" t="s">
        <v>20652</v>
      </c>
      <c r="J20799" s="58" t="s">
        <v>8014</v>
      </c>
      <c r="K20799" s="11"/>
      <c r="L20799" s="11"/>
    </row>
    <row r="20800" spans="1:12" ht="14.25" customHeight="1">
      <c r="A20800" s="15" t="s">
        <v>289</v>
      </c>
      <c r="B20800" s="4" t="s">
        <v>1693</v>
      </c>
      <c r="C20800" s="4" t="s">
        <v>239</v>
      </c>
      <c r="D20800" s="4" t="s">
        <v>20647</v>
      </c>
      <c r="E20800" s="15" t="s">
        <v>482</v>
      </c>
      <c r="F20800" s="4" t="s">
        <v>483</v>
      </c>
      <c r="G20800" s="4" t="s">
        <v>484</v>
      </c>
      <c r="H20800" s="58" t="s">
        <v>20648</v>
      </c>
      <c r="I20800" s="58" t="s">
        <v>20649</v>
      </c>
      <c r="J20800" s="58" t="s">
        <v>487</v>
      </c>
      <c r="K20800" s="11"/>
      <c r="L20800" s="11"/>
    </row>
    <row r="20801" spans="1:12" ht="14.25" customHeight="1">
      <c r="A20801" s="15" t="s">
        <v>289</v>
      </c>
      <c r="B20801" s="4" t="s">
        <v>1693</v>
      </c>
      <c r="C20801" s="4" t="s">
        <v>239</v>
      </c>
      <c r="D20801" s="4" t="s">
        <v>20632</v>
      </c>
      <c r="E20801" s="15" t="s">
        <v>482</v>
      </c>
      <c r="F20801" s="4" t="s">
        <v>483</v>
      </c>
      <c r="G20801" s="4" t="s">
        <v>484</v>
      </c>
      <c r="H20801" s="58" t="s">
        <v>20633</v>
      </c>
      <c r="I20801" s="58" t="s">
        <v>20634</v>
      </c>
      <c r="J20801" s="58" t="s">
        <v>487</v>
      </c>
      <c r="K20801" s="11"/>
      <c r="L20801" s="11"/>
    </row>
    <row r="20802" spans="1:12" ht="14.25" customHeight="1">
      <c r="A20802" s="15" t="s">
        <v>289</v>
      </c>
      <c r="B20802" s="4" t="s">
        <v>1693</v>
      </c>
      <c r="C20802" s="4" t="s">
        <v>239</v>
      </c>
      <c r="D20802" s="4" t="s">
        <v>20692</v>
      </c>
      <c r="E20802" s="15" t="s">
        <v>482</v>
      </c>
      <c r="F20802" s="4" t="s">
        <v>483</v>
      </c>
      <c r="G20802" s="4" t="s">
        <v>484</v>
      </c>
      <c r="H20802" s="58" t="s">
        <v>20693</v>
      </c>
      <c r="I20802" s="58" t="s">
        <v>20694</v>
      </c>
      <c r="J20802" s="58" t="s">
        <v>487</v>
      </c>
      <c r="K20802" s="11"/>
      <c r="L20802" s="11"/>
    </row>
    <row r="20803" spans="1:12" ht="14.25" customHeight="1">
      <c r="A20803" s="15" t="s">
        <v>289</v>
      </c>
      <c r="B20803" s="4" t="s">
        <v>1693</v>
      </c>
      <c r="C20803" s="4" t="s">
        <v>239</v>
      </c>
      <c r="D20803" s="4" t="s">
        <v>20683</v>
      </c>
      <c r="E20803" s="15" t="s">
        <v>341</v>
      </c>
      <c r="F20803" s="4" t="s">
        <v>342</v>
      </c>
      <c r="G20803" s="4" t="s">
        <v>299</v>
      </c>
      <c r="H20803" s="58" t="s">
        <v>20684</v>
      </c>
      <c r="I20803" s="58" t="s">
        <v>20685</v>
      </c>
      <c r="J20803" s="58" t="s">
        <v>1034</v>
      </c>
      <c r="K20803" s="11"/>
      <c r="L20803" s="11"/>
    </row>
    <row r="20804" spans="1:12" ht="14.25" customHeight="1">
      <c r="A20804" s="15" t="s">
        <v>289</v>
      </c>
      <c r="B20804" s="4" t="s">
        <v>1693</v>
      </c>
      <c r="C20804" s="4" t="s">
        <v>239</v>
      </c>
      <c r="D20804" s="4" t="s">
        <v>20701</v>
      </c>
      <c r="E20804" s="15" t="s">
        <v>341</v>
      </c>
      <c r="F20804" s="4" t="s">
        <v>342</v>
      </c>
      <c r="G20804" s="4" t="s">
        <v>299</v>
      </c>
      <c r="H20804" s="58" t="s">
        <v>20702</v>
      </c>
      <c r="I20804" s="58" t="s">
        <v>20703</v>
      </c>
      <c r="J20804" s="58" t="s">
        <v>1034</v>
      </c>
      <c r="K20804" s="11"/>
      <c r="L20804" s="11"/>
    </row>
    <row r="20805" spans="1:12" ht="14.25" customHeight="1">
      <c r="A20805" s="15" t="s">
        <v>289</v>
      </c>
      <c r="B20805" s="4" t="s">
        <v>1693</v>
      </c>
      <c r="C20805" s="4" t="s">
        <v>239</v>
      </c>
      <c r="D20805" s="4" t="s">
        <v>20689</v>
      </c>
      <c r="E20805" s="15" t="s">
        <v>482</v>
      </c>
      <c r="F20805" s="4" t="s">
        <v>483</v>
      </c>
      <c r="G20805" s="4" t="s">
        <v>484</v>
      </c>
      <c r="H20805" s="58" t="s">
        <v>20690</v>
      </c>
      <c r="I20805" s="58" t="s">
        <v>20691</v>
      </c>
      <c r="J20805" s="58" t="s">
        <v>487</v>
      </c>
      <c r="K20805" s="11"/>
      <c r="L20805" s="11"/>
    </row>
    <row r="20806" spans="1:12" ht="14.25" customHeight="1">
      <c r="A20806" s="15" t="s">
        <v>289</v>
      </c>
      <c r="B20806" s="4" t="s">
        <v>1693</v>
      </c>
      <c r="C20806" s="4" t="s">
        <v>239</v>
      </c>
      <c r="D20806" s="4" t="s">
        <v>20686</v>
      </c>
      <c r="E20806" s="15" t="s">
        <v>482</v>
      </c>
      <c r="F20806" s="4" t="s">
        <v>483</v>
      </c>
      <c r="G20806" s="4" t="s">
        <v>484</v>
      </c>
      <c r="H20806" s="58" t="s">
        <v>20687</v>
      </c>
      <c r="I20806" s="58" t="s">
        <v>20688</v>
      </c>
      <c r="J20806" s="58" t="s">
        <v>487</v>
      </c>
      <c r="K20806" s="11"/>
      <c r="L20806" s="11"/>
    </row>
    <row r="20807" spans="1:12" ht="14.25" customHeight="1">
      <c r="A20807" s="15" t="s">
        <v>289</v>
      </c>
      <c r="B20807" s="4" t="s">
        <v>1693</v>
      </c>
      <c r="C20807" s="4" t="s">
        <v>239</v>
      </c>
      <c r="D20807" s="4" t="s">
        <v>20698</v>
      </c>
      <c r="E20807" s="15" t="s">
        <v>482</v>
      </c>
      <c r="F20807" s="4" t="s">
        <v>483</v>
      </c>
      <c r="G20807" s="4" t="s">
        <v>484</v>
      </c>
      <c r="H20807" s="58" t="s">
        <v>20699</v>
      </c>
      <c r="I20807" s="58" t="s">
        <v>20700</v>
      </c>
      <c r="J20807" s="58" t="s">
        <v>8014</v>
      </c>
      <c r="K20807" s="11"/>
      <c r="L20807" s="11"/>
    </row>
    <row r="20808" spans="1:12" ht="14.25" customHeight="1">
      <c r="A20808" s="15" t="s">
        <v>289</v>
      </c>
      <c r="B20808" s="4" t="s">
        <v>1693</v>
      </c>
      <c r="C20808" s="4" t="s">
        <v>239</v>
      </c>
      <c r="D20808" s="4" t="s">
        <v>20695</v>
      </c>
      <c r="E20808" s="15" t="s">
        <v>482</v>
      </c>
      <c r="F20808" s="4" t="s">
        <v>483</v>
      </c>
      <c r="G20808" s="4" t="s">
        <v>484</v>
      </c>
      <c r="H20808" s="58" t="s">
        <v>20696</v>
      </c>
      <c r="I20808" s="58" t="s">
        <v>20697</v>
      </c>
      <c r="J20808" s="58" t="s">
        <v>487</v>
      </c>
      <c r="K20808" s="11"/>
      <c r="L20808" s="11"/>
    </row>
    <row r="20809" spans="1:12" ht="14.25" customHeight="1">
      <c r="A20809" s="15" t="s">
        <v>289</v>
      </c>
      <c r="B20809" s="4" t="s">
        <v>1693</v>
      </c>
      <c r="C20809" s="4" t="s">
        <v>239</v>
      </c>
      <c r="D20809" s="4" t="s">
        <v>20680</v>
      </c>
      <c r="E20809" s="15" t="s">
        <v>482</v>
      </c>
      <c r="F20809" s="4" t="s">
        <v>483</v>
      </c>
      <c r="G20809" s="4" t="s">
        <v>484</v>
      </c>
      <c r="H20809" s="58" t="s">
        <v>20681</v>
      </c>
      <c r="I20809" s="58" t="s">
        <v>20682</v>
      </c>
      <c r="J20809" s="58" t="s">
        <v>487</v>
      </c>
      <c r="K20809" s="11"/>
      <c r="L20809" s="11"/>
    </row>
    <row r="20810" spans="1:12" ht="14.25" customHeight="1">
      <c r="A20810" s="15" t="s">
        <v>289</v>
      </c>
      <c r="B20810" s="4" t="s">
        <v>1693</v>
      </c>
      <c r="C20810" s="4" t="s">
        <v>239</v>
      </c>
      <c r="D20810" s="4" t="s">
        <v>27699</v>
      </c>
      <c r="E20810" s="15" t="s">
        <v>482</v>
      </c>
      <c r="F20810" s="4" t="s">
        <v>483</v>
      </c>
      <c r="G20810" s="4" t="s">
        <v>484</v>
      </c>
      <c r="H20810" s="58" t="s">
        <v>27700</v>
      </c>
      <c r="I20810" s="58" t="s">
        <v>27701</v>
      </c>
      <c r="J20810" s="58" t="s">
        <v>487</v>
      </c>
      <c r="K20810" s="11"/>
      <c r="L20810" s="11"/>
    </row>
    <row r="20811" spans="1:12" ht="14.25" customHeight="1">
      <c r="A20811" s="15" t="s">
        <v>289</v>
      </c>
      <c r="B20811" s="4" t="s">
        <v>1693</v>
      </c>
      <c r="C20811" s="4" t="s">
        <v>239</v>
      </c>
      <c r="D20811" s="4" t="s">
        <v>27708</v>
      </c>
      <c r="E20811" s="15" t="s">
        <v>482</v>
      </c>
      <c r="F20811" s="4" t="s">
        <v>483</v>
      </c>
      <c r="G20811" s="4" t="s">
        <v>484</v>
      </c>
      <c r="H20811" s="58" t="s">
        <v>27709</v>
      </c>
      <c r="I20811" s="58" t="s">
        <v>27710</v>
      </c>
      <c r="J20811" s="58" t="s">
        <v>487</v>
      </c>
      <c r="K20811" s="11"/>
      <c r="L20811" s="11"/>
    </row>
    <row r="20812" spans="1:12" ht="14.25" customHeight="1">
      <c r="A20812" s="15" t="s">
        <v>289</v>
      </c>
      <c r="B20812" s="4" t="s">
        <v>1693</v>
      </c>
      <c r="C20812" s="4" t="s">
        <v>239</v>
      </c>
      <c r="D20812" s="4" t="s">
        <v>27705</v>
      </c>
      <c r="E20812" s="15" t="s">
        <v>482</v>
      </c>
      <c r="F20812" s="4" t="s">
        <v>483</v>
      </c>
      <c r="G20812" s="4" t="s">
        <v>484</v>
      </c>
      <c r="H20812" s="58" t="s">
        <v>27706</v>
      </c>
      <c r="I20812" s="58" t="s">
        <v>27707</v>
      </c>
      <c r="J20812" s="58" t="s">
        <v>487</v>
      </c>
      <c r="K20812" s="11"/>
      <c r="L20812" s="11"/>
    </row>
    <row r="20813" spans="1:12" ht="14.25" customHeight="1">
      <c r="A20813" s="15" t="s">
        <v>289</v>
      </c>
      <c r="B20813" s="4" t="s">
        <v>1693</v>
      </c>
      <c r="C20813" s="4" t="s">
        <v>239</v>
      </c>
      <c r="D20813" s="4" t="s">
        <v>27702</v>
      </c>
      <c r="E20813" s="15" t="s">
        <v>482</v>
      </c>
      <c r="F20813" s="4" t="s">
        <v>483</v>
      </c>
      <c r="G20813" s="4" t="s">
        <v>484</v>
      </c>
      <c r="H20813" s="58" t="s">
        <v>27703</v>
      </c>
      <c r="I20813" s="58" t="s">
        <v>27704</v>
      </c>
      <c r="J20813" s="58" t="s">
        <v>487</v>
      </c>
      <c r="K20813" s="11"/>
      <c r="L20813" s="11"/>
    </row>
    <row r="20814" spans="1:12" ht="14.25" customHeight="1">
      <c r="A20814" s="15" t="s">
        <v>289</v>
      </c>
      <c r="B20814" s="4" t="s">
        <v>1693</v>
      </c>
      <c r="C20814" s="4" t="s">
        <v>239</v>
      </c>
      <c r="D20814" s="4" t="s">
        <v>27711</v>
      </c>
      <c r="E20814" s="15" t="s">
        <v>482</v>
      </c>
      <c r="F20814" s="4" t="s">
        <v>483</v>
      </c>
      <c r="G20814" s="4" t="s">
        <v>484</v>
      </c>
      <c r="H20814" s="58" t="s">
        <v>27712</v>
      </c>
      <c r="I20814" s="58" t="s">
        <v>27713</v>
      </c>
      <c r="J20814" s="58" t="s">
        <v>487</v>
      </c>
      <c r="K20814" s="11"/>
      <c r="L20814" s="11"/>
    </row>
    <row r="20815" spans="1:12" ht="14.25" customHeight="1">
      <c r="A20815" s="15" t="s">
        <v>289</v>
      </c>
      <c r="B20815" s="4" t="s">
        <v>1693</v>
      </c>
      <c r="C20815" s="4" t="s">
        <v>239</v>
      </c>
      <c r="D20815" s="4" t="s">
        <v>27714</v>
      </c>
      <c r="E20815" s="15" t="s">
        <v>341</v>
      </c>
      <c r="F20815" s="4" t="s">
        <v>342</v>
      </c>
      <c r="G20815" s="4" t="s">
        <v>299</v>
      </c>
      <c r="H20815" s="58" t="s">
        <v>27715</v>
      </c>
      <c r="I20815" s="58" t="s">
        <v>27716</v>
      </c>
      <c r="J20815" s="58" t="s">
        <v>1034</v>
      </c>
      <c r="K20815" s="11"/>
      <c r="L20815" s="11"/>
    </row>
    <row r="20816" spans="1:12" ht="14.25" customHeight="1">
      <c r="A20816" s="15" t="s">
        <v>289</v>
      </c>
      <c r="B20816" s="4" t="s">
        <v>1693</v>
      </c>
      <c r="C20816" s="4" t="s">
        <v>239</v>
      </c>
      <c r="D20816" s="4" t="s">
        <v>27717</v>
      </c>
      <c r="E20816" s="15" t="s">
        <v>341</v>
      </c>
      <c r="F20816" s="4" t="s">
        <v>342</v>
      </c>
      <c r="G20816" s="4" t="s">
        <v>299</v>
      </c>
      <c r="H20816" s="58" t="s">
        <v>27718</v>
      </c>
      <c r="I20816" s="58" t="s">
        <v>27719</v>
      </c>
      <c r="J20816" s="58" t="s">
        <v>1034</v>
      </c>
      <c r="K20816" s="11"/>
      <c r="L20816" s="11"/>
    </row>
    <row r="20817" spans="1:12" ht="14.25" customHeight="1">
      <c r="A20817" s="15" t="s">
        <v>289</v>
      </c>
      <c r="B20817" s="4" t="s">
        <v>1693</v>
      </c>
      <c r="C20817" s="4" t="s">
        <v>239</v>
      </c>
      <c r="D20817" s="4" t="s">
        <v>27720</v>
      </c>
      <c r="E20817" s="15" t="s">
        <v>482</v>
      </c>
      <c r="F20817" s="4" t="s">
        <v>483</v>
      </c>
      <c r="G20817" s="4" t="s">
        <v>484</v>
      </c>
      <c r="H20817" s="58" t="s">
        <v>27721</v>
      </c>
      <c r="I20817" s="58" t="s">
        <v>27722</v>
      </c>
      <c r="J20817" s="58" t="s">
        <v>487</v>
      </c>
      <c r="K20817" s="11"/>
      <c r="L20817" s="11"/>
    </row>
    <row r="20818" spans="1:12" ht="14.25" customHeight="1">
      <c r="A20818" s="15" t="s">
        <v>289</v>
      </c>
      <c r="B20818" s="4" t="s">
        <v>1693</v>
      </c>
      <c r="C20818" s="4" t="s">
        <v>239</v>
      </c>
      <c r="D20818" s="4" t="s">
        <v>27723</v>
      </c>
      <c r="E20818" s="15" t="s">
        <v>482</v>
      </c>
      <c r="F20818" s="4" t="s">
        <v>483</v>
      </c>
      <c r="G20818" s="4" t="s">
        <v>484</v>
      </c>
      <c r="H20818" s="58" t="s">
        <v>27724</v>
      </c>
      <c r="I20818" s="58" t="s">
        <v>27725</v>
      </c>
      <c r="J20818" s="58" t="s">
        <v>487</v>
      </c>
      <c r="K20818" s="11"/>
      <c r="L20818" s="11"/>
    </row>
    <row r="20819" spans="1:12" ht="14.25" customHeight="1">
      <c r="A20819" s="15" t="s">
        <v>289</v>
      </c>
      <c r="B20819" s="4" t="s">
        <v>1693</v>
      </c>
      <c r="C20819" s="4" t="s">
        <v>239</v>
      </c>
      <c r="D20819" s="4" t="s">
        <v>27726</v>
      </c>
      <c r="E20819" s="15" t="s">
        <v>482</v>
      </c>
      <c r="F20819" s="4" t="s">
        <v>483</v>
      </c>
      <c r="G20819" s="4" t="s">
        <v>484</v>
      </c>
      <c r="H20819" s="58" t="s">
        <v>27727</v>
      </c>
      <c r="I20819" s="58" t="s">
        <v>27728</v>
      </c>
      <c r="J20819" s="58" t="s">
        <v>27404</v>
      </c>
      <c r="K20819" s="11"/>
      <c r="L20819" s="11"/>
    </row>
    <row r="20820" spans="1:12" ht="14.25" customHeight="1">
      <c r="A20820" s="15" t="s">
        <v>289</v>
      </c>
      <c r="B20820" s="4" t="s">
        <v>1693</v>
      </c>
      <c r="C20820" s="4" t="s">
        <v>239</v>
      </c>
      <c r="D20820" s="4" t="s">
        <v>27729</v>
      </c>
      <c r="E20820" s="15" t="s">
        <v>482</v>
      </c>
      <c r="F20820" s="4" t="s">
        <v>483</v>
      </c>
      <c r="G20820" s="4" t="s">
        <v>484</v>
      </c>
      <c r="H20820" s="58" t="s">
        <v>27730</v>
      </c>
      <c r="I20820" s="58" t="s">
        <v>27731</v>
      </c>
      <c r="J20820" s="58" t="s">
        <v>487</v>
      </c>
      <c r="K20820" s="11"/>
      <c r="L20820" s="11"/>
    </row>
    <row r="20821" spans="1:12" ht="14.25" customHeight="1">
      <c r="A20821" s="15" t="s">
        <v>289</v>
      </c>
      <c r="B20821" s="4" t="s">
        <v>1693</v>
      </c>
      <c r="C20821" s="4" t="s">
        <v>239</v>
      </c>
      <c r="D20821" s="4" t="s">
        <v>27732</v>
      </c>
      <c r="E20821" s="15" t="s">
        <v>482</v>
      </c>
      <c r="F20821" s="4" t="s">
        <v>483</v>
      </c>
      <c r="G20821" s="4" t="s">
        <v>484</v>
      </c>
      <c r="H20821" s="58" t="s">
        <v>27733</v>
      </c>
      <c r="I20821" s="58" t="s">
        <v>27734</v>
      </c>
      <c r="J20821" s="58" t="s">
        <v>487</v>
      </c>
      <c r="K20821" s="11"/>
      <c r="L20821" s="11"/>
    </row>
    <row r="20822" spans="1:12" ht="14.25" customHeight="1">
      <c r="A20822" s="15" t="s">
        <v>289</v>
      </c>
      <c r="B20822" s="4" t="s">
        <v>1693</v>
      </c>
      <c r="C20822" s="4" t="s">
        <v>239</v>
      </c>
      <c r="D20822" s="4" t="s">
        <v>27735</v>
      </c>
      <c r="E20822" s="15" t="s">
        <v>482</v>
      </c>
      <c r="F20822" s="4" t="s">
        <v>483</v>
      </c>
      <c r="G20822" s="4" t="s">
        <v>484</v>
      </c>
      <c r="H20822" s="58" t="s">
        <v>27736</v>
      </c>
      <c r="I20822" s="58" t="s">
        <v>27737</v>
      </c>
      <c r="J20822" s="58" t="s">
        <v>487</v>
      </c>
      <c r="K20822" s="11"/>
      <c r="L20822" s="11"/>
    </row>
    <row r="20823" spans="1:12" ht="14.25" customHeight="1">
      <c r="A20823" s="15" t="s">
        <v>289</v>
      </c>
      <c r="B20823" s="4" t="s">
        <v>1693</v>
      </c>
      <c r="C20823" s="4" t="s">
        <v>239</v>
      </c>
      <c r="D20823" s="4" t="s">
        <v>27738</v>
      </c>
      <c r="E20823" s="15" t="s">
        <v>341</v>
      </c>
      <c r="F20823" s="4" t="s">
        <v>342</v>
      </c>
      <c r="G20823" s="4" t="s">
        <v>299</v>
      </c>
      <c r="H20823" s="58" t="s">
        <v>27739</v>
      </c>
      <c r="I20823" s="58" t="s">
        <v>27740</v>
      </c>
      <c r="J20823" s="58" t="s">
        <v>1034</v>
      </c>
      <c r="K20823" s="11"/>
      <c r="L20823" s="11"/>
    </row>
    <row r="20824" spans="1:12" ht="14.25" customHeight="1">
      <c r="A20824" s="15" t="s">
        <v>289</v>
      </c>
      <c r="B20824" s="4" t="s">
        <v>1693</v>
      </c>
      <c r="C20824" s="4" t="s">
        <v>239</v>
      </c>
      <c r="D20824" s="4" t="s">
        <v>27741</v>
      </c>
      <c r="E20824" s="15" t="s">
        <v>341</v>
      </c>
      <c r="F20824" s="4" t="s">
        <v>342</v>
      </c>
      <c r="G20824" s="4" t="s">
        <v>299</v>
      </c>
      <c r="H20824" s="58" t="s">
        <v>27742</v>
      </c>
      <c r="I20824" s="58" t="s">
        <v>27743</v>
      </c>
      <c r="J20824" s="58" t="s">
        <v>1034</v>
      </c>
      <c r="K20824" s="11"/>
      <c r="L20824" s="11"/>
    </row>
    <row r="20825" spans="1:12" ht="14.25" customHeight="1">
      <c r="A20825" s="15" t="s">
        <v>289</v>
      </c>
      <c r="B20825" s="4" t="s">
        <v>1693</v>
      </c>
      <c r="C20825" s="4" t="s">
        <v>239</v>
      </c>
      <c r="D20825" s="4" t="s">
        <v>27744</v>
      </c>
      <c r="E20825" s="15" t="s">
        <v>482</v>
      </c>
      <c r="F20825" s="4" t="s">
        <v>483</v>
      </c>
      <c r="G20825" s="4" t="s">
        <v>484</v>
      </c>
      <c r="H20825" s="58" t="s">
        <v>27745</v>
      </c>
      <c r="I20825" s="58" t="s">
        <v>27746</v>
      </c>
      <c r="J20825" s="58" t="s">
        <v>487</v>
      </c>
      <c r="K20825" s="11"/>
      <c r="L20825" s="11"/>
    </row>
    <row r="20826" spans="1:12" ht="14.25" customHeight="1">
      <c r="A20826" s="15" t="s">
        <v>289</v>
      </c>
      <c r="B20826" s="4" t="s">
        <v>1693</v>
      </c>
      <c r="C20826" s="4" t="s">
        <v>239</v>
      </c>
      <c r="D20826" s="4" t="s">
        <v>27747</v>
      </c>
      <c r="E20826" s="15" t="s">
        <v>482</v>
      </c>
      <c r="F20826" s="4" t="s">
        <v>483</v>
      </c>
      <c r="G20826" s="4" t="s">
        <v>484</v>
      </c>
      <c r="H20826" s="58" t="s">
        <v>27748</v>
      </c>
      <c r="I20826" s="58" t="s">
        <v>27749</v>
      </c>
      <c r="J20826" s="58" t="s">
        <v>487</v>
      </c>
      <c r="K20826" s="11"/>
      <c r="L20826" s="11"/>
    </row>
    <row r="20827" spans="1:12" ht="14.25" customHeight="1">
      <c r="A20827" s="15" t="s">
        <v>289</v>
      </c>
      <c r="B20827" s="4" t="s">
        <v>1693</v>
      </c>
      <c r="C20827" s="4" t="s">
        <v>239</v>
      </c>
      <c r="D20827" s="4" t="s">
        <v>27750</v>
      </c>
      <c r="E20827" s="15" t="s">
        <v>482</v>
      </c>
      <c r="F20827" s="4" t="s">
        <v>483</v>
      </c>
      <c r="G20827" s="4" t="s">
        <v>484</v>
      </c>
      <c r="H20827" s="58" t="s">
        <v>27751</v>
      </c>
      <c r="I20827" s="58" t="s">
        <v>27752</v>
      </c>
      <c r="J20827" s="58" t="s">
        <v>27404</v>
      </c>
      <c r="K20827" s="11"/>
      <c r="L20827" s="11"/>
    </row>
    <row r="20828" spans="1:12" ht="14.25" customHeight="1">
      <c r="A20828" s="15" t="s">
        <v>289</v>
      </c>
      <c r="B20828" s="4" t="s">
        <v>1693</v>
      </c>
      <c r="C20828" s="4" t="s">
        <v>239</v>
      </c>
      <c r="D20828" s="4" t="s">
        <v>27753</v>
      </c>
      <c r="E20828" s="15" t="s">
        <v>482</v>
      </c>
      <c r="F20828" s="4" t="s">
        <v>483</v>
      </c>
      <c r="G20828" s="4" t="s">
        <v>484</v>
      </c>
      <c r="H20828" s="58" t="s">
        <v>27754</v>
      </c>
      <c r="I20828" s="58" t="s">
        <v>27755</v>
      </c>
      <c r="J20828" s="58" t="s">
        <v>487</v>
      </c>
      <c r="K20828" s="11"/>
      <c r="L20828" s="11"/>
    </row>
    <row r="20829" spans="1:12" ht="14.25" customHeight="1">
      <c r="A20829" s="15" t="s">
        <v>289</v>
      </c>
      <c r="B20829" s="4" t="s">
        <v>1693</v>
      </c>
      <c r="C20829" s="4" t="s">
        <v>239</v>
      </c>
      <c r="D20829" s="4" t="s">
        <v>27756</v>
      </c>
      <c r="E20829" s="15" t="s">
        <v>482</v>
      </c>
      <c r="F20829" s="4" t="s">
        <v>483</v>
      </c>
      <c r="G20829" s="4" t="s">
        <v>484</v>
      </c>
      <c r="H20829" s="58" t="s">
        <v>27757</v>
      </c>
      <c r="I20829" s="58" t="s">
        <v>27758</v>
      </c>
      <c r="J20829" s="58" t="s">
        <v>487</v>
      </c>
      <c r="K20829" s="11"/>
      <c r="L20829" s="11"/>
    </row>
    <row r="20830" spans="1:12" ht="14.25" customHeight="1">
      <c r="A20830" s="15" t="s">
        <v>289</v>
      </c>
      <c r="B20830" s="4" t="s">
        <v>1693</v>
      </c>
      <c r="C20830" s="4" t="s">
        <v>239</v>
      </c>
      <c r="D20830" s="4" t="s">
        <v>27759</v>
      </c>
      <c r="E20830" s="15" t="s">
        <v>482</v>
      </c>
      <c r="F20830" s="4" t="s">
        <v>483</v>
      </c>
      <c r="G20830" s="4" t="s">
        <v>484</v>
      </c>
      <c r="H20830" s="58" t="s">
        <v>27760</v>
      </c>
      <c r="I20830" s="58" t="s">
        <v>27761</v>
      </c>
      <c r="J20830" s="58" t="s">
        <v>487</v>
      </c>
      <c r="K20830" s="11"/>
      <c r="L20830" s="11"/>
    </row>
    <row r="20831" spans="1:12" ht="14.25" customHeight="1">
      <c r="A20831" s="15" t="s">
        <v>289</v>
      </c>
      <c r="B20831" s="4" t="s">
        <v>1693</v>
      </c>
      <c r="C20831" s="4" t="s">
        <v>239</v>
      </c>
      <c r="D20831" s="4" t="s">
        <v>27762</v>
      </c>
      <c r="E20831" s="15" t="s">
        <v>341</v>
      </c>
      <c r="F20831" s="4" t="s">
        <v>342</v>
      </c>
      <c r="G20831" s="4" t="s">
        <v>299</v>
      </c>
      <c r="H20831" s="58" t="s">
        <v>27763</v>
      </c>
      <c r="I20831" s="58" t="s">
        <v>27764</v>
      </c>
      <c r="J20831" s="58" t="s">
        <v>1034</v>
      </c>
      <c r="K20831" s="11"/>
      <c r="L20831" s="11"/>
    </row>
    <row r="20832" spans="1:12" ht="14.25" customHeight="1">
      <c r="A20832" s="15" t="s">
        <v>289</v>
      </c>
      <c r="B20832" s="4" t="s">
        <v>1693</v>
      </c>
      <c r="C20832" s="4" t="s">
        <v>239</v>
      </c>
      <c r="D20832" s="4" t="s">
        <v>27765</v>
      </c>
      <c r="E20832" s="15" t="s">
        <v>341</v>
      </c>
      <c r="F20832" s="4" t="s">
        <v>342</v>
      </c>
      <c r="G20832" s="4" t="s">
        <v>299</v>
      </c>
      <c r="H20832" s="58" t="s">
        <v>27766</v>
      </c>
      <c r="I20832" s="58" t="s">
        <v>27767</v>
      </c>
      <c r="J20832" s="58" t="s">
        <v>1034</v>
      </c>
      <c r="K20832" s="11"/>
      <c r="L20832" s="11"/>
    </row>
    <row r="20833" spans="1:12" ht="14.25" customHeight="1">
      <c r="A20833" s="15" t="s">
        <v>289</v>
      </c>
      <c r="B20833" s="4" t="s">
        <v>1693</v>
      </c>
      <c r="C20833" s="4" t="s">
        <v>239</v>
      </c>
      <c r="D20833" s="4" t="s">
        <v>27768</v>
      </c>
      <c r="E20833" s="15" t="s">
        <v>482</v>
      </c>
      <c r="F20833" s="4" t="s">
        <v>483</v>
      </c>
      <c r="G20833" s="4" t="s">
        <v>484</v>
      </c>
      <c r="H20833" s="58" t="s">
        <v>27769</v>
      </c>
      <c r="I20833" s="58" t="s">
        <v>27770</v>
      </c>
      <c r="J20833" s="58" t="s">
        <v>487</v>
      </c>
      <c r="K20833" s="11"/>
      <c r="L20833" s="11"/>
    </row>
    <row r="20834" spans="1:12" ht="14.25" customHeight="1">
      <c r="A20834" s="15" t="s">
        <v>289</v>
      </c>
      <c r="B20834" s="4" t="s">
        <v>1693</v>
      </c>
      <c r="C20834" s="4" t="s">
        <v>239</v>
      </c>
      <c r="D20834" s="4" t="s">
        <v>27771</v>
      </c>
      <c r="E20834" s="15" t="s">
        <v>482</v>
      </c>
      <c r="F20834" s="4" t="s">
        <v>483</v>
      </c>
      <c r="G20834" s="4" t="s">
        <v>484</v>
      </c>
      <c r="H20834" s="58" t="s">
        <v>27772</v>
      </c>
      <c r="I20834" s="58" t="s">
        <v>27773</v>
      </c>
      <c r="J20834" s="58" t="s">
        <v>487</v>
      </c>
      <c r="K20834" s="11"/>
      <c r="L20834" s="11"/>
    </row>
    <row r="20835" spans="1:12" ht="14.25" customHeight="1">
      <c r="A20835" s="15" t="s">
        <v>289</v>
      </c>
      <c r="B20835" s="4" t="s">
        <v>1693</v>
      </c>
      <c r="C20835" s="4" t="s">
        <v>239</v>
      </c>
      <c r="D20835" s="4" t="s">
        <v>27774</v>
      </c>
      <c r="E20835" s="15" t="s">
        <v>482</v>
      </c>
      <c r="F20835" s="4" t="s">
        <v>483</v>
      </c>
      <c r="G20835" s="4" t="s">
        <v>484</v>
      </c>
      <c r="H20835" s="58" t="s">
        <v>27775</v>
      </c>
      <c r="I20835" s="58" t="s">
        <v>27776</v>
      </c>
      <c r="J20835" s="58" t="s">
        <v>27404</v>
      </c>
      <c r="K20835" s="11"/>
      <c r="L20835" s="11"/>
    </row>
    <row r="20836" spans="1:12" ht="14.25" customHeight="1">
      <c r="A20836" s="15" t="s">
        <v>289</v>
      </c>
      <c r="B20836" s="4" t="s">
        <v>1693</v>
      </c>
      <c r="C20836" s="4" t="s">
        <v>239</v>
      </c>
      <c r="D20836" s="4" t="s">
        <v>27777</v>
      </c>
      <c r="E20836" s="15" t="s">
        <v>482</v>
      </c>
      <c r="F20836" s="4" t="s">
        <v>483</v>
      </c>
      <c r="G20836" s="4" t="s">
        <v>484</v>
      </c>
      <c r="H20836" s="58" t="s">
        <v>27778</v>
      </c>
      <c r="I20836" s="58" t="s">
        <v>27779</v>
      </c>
      <c r="J20836" s="58" t="s">
        <v>487</v>
      </c>
      <c r="K20836" s="11"/>
      <c r="L20836" s="11"/>
    </row>
    <row r="20837" spans="1:12" ht="14.25" customHeight="1">
      <c r="A20837" s="15" t="s">
        <v>289</v>
      </c>
      <c r="B20837" s="4" t="s">
        <v>1693</v>
      </c>
      <c r="C20837" s="4" t="s">
        <v>239</v>
      </c>
      <c r="D20837" s="4" t="s">
        <v>27780</v>
      </c>
      <c r="E20837" s="15" t="s">
        <v>482</v>
      </c>
      <c r="F20837" s="4" t="s">
        <v>483</v>
      </c>
      <c r="G20837" s="4" t="s">
        <v>484</v>
      </c>
      <c r="H20837" s="58" t="s">
        <v>27781</v>
      </c>
      <c r="I20837" s="58" t="s">
        <v>27782</v>
      </c>
      <c r="J20837" s="58" t="s">
        <v>487</v>
      </c>
      <c r="K20837" s="11"/>
      <c r="L20837" s="11"/>
    </row>
    <row r="20838" spans="1:12" ht="14.25" customHeight="1">
      <c r="A20838" s="15" t="s">
        <v>289</v>
      </c>
      <c r="B20838" s="4" t="s">
        <v>1693</v>
      </c>
      <c r="C20838" s="4" t="s">
        <v>239</v>
      </c>
      <c r="D20838" s="4" t="s">
        <v>27783</v>
      </c>
      <c r="E20838" s="15" t="s">
        <v>482</v>
      </c>
      <c r="F20838" s="4" t="s">
        <v>483</v>
      </c>
      <c r="G20838" s="4" t="s">
        <v>484</v>
      </c>
      <c r="H20838" s="58" t="s">
        <v>27784</v>
      </c>
      <c r="I20838" s="58" t="s">
        <v>27785</v>
      </c>
      <c r="J20838" s="58" t="s">
        <v>487</v>
      </c>
      <c r="K20838" s="11"/>
      <c r="L20838" s="11"/>
    </row>
    <row r="20839" spans="1:12" ht="14.25" customHeight="1">
      <c r="A20839" s="15" t="s">
        <v>289</v>
      </c>
      <c r="B20839" s="4" t="s">
        <v>1693</v>
      </c>
      <c r="C20839" s="4" t="s">
        <v>239</v>
      </c>
      <c r="D20839" s="4" t="s">
        <v>27786</v>
      </c>
      <c r="E20839" s="15" t="s">
        <v>341</v>
      </c>
      <c r="F20839" s="4" t="s">
        <v>342</v>
      </c>
      <c r="G20839" s="4" t="s">
        <v>299</v>
      </c>
      <c r="H20839" s="58" t="s">
        <v>27787</v>
      </c>
      <c r="I20839" s="58" t="s">
        <v>27788</v>
      </c>
      <c r="J20839" s="58" t="s">
        <v>1034</v>
      </c>
      <c r="K20839" s="11"/>
      <c r="L20839" s="11"/>
    </row>
    <row r="20840" spans="1:12" ht="14.25" customHeight="1">
      <c r="A20840" s="15" t="s">
        <v>289</v>
      </c>
      <c r="B20840" s="4" t="s">
        <v>1693</v>
      </c>
      <c r="C20840" s="4" t="s">
        <v>239</v>
      </c>
      <c r="D20840" s="4" t="s">
        <v>27789</v>
      </c>
      <c r="E20840" s="15" t="s">
        <v>341</v>
      </c>
      <c r="F20840" s="4" t="s">
        <v>342</v>
      </c>
      <c r="G20840" s="4" t="s">
        <v>299</v>
      </c>
      <c r="H20840" s="58" t="s">
        <v>27790</v>
      </c>
      <c r="I20840" s="58" t="s">
        <v>27791</v>
      </c>
      <c r="J20840" s="58" t="s">
        <v>1034</v>
      </c>
      <c r="K20840" s="11"/>
      <c r="L20840" s="11"/>
    </row>
    <row r="20841" spans="1:12" ht="14.25" customHeight="1">
      <c r="A20841" s="15" t="s">
        <v>289</v>
      </c>
      <c r="B20841" s="4" t="s">
        <v>1693</v>
      </c>
      <c r="C20841" s="4" t="s">
        <v>239</v>
      </c>
      <c r="D20841" s="4" t="s">
        <v>27792</v>
      </c>
      <c r="E20841" s="15" t="s">
        <v>482</v>
      </c>
      <c r="F20841" s="4" t="s">
        <v>483</v>
      </c>
      <c r="G20841" s="4" t="s">
        <v>484</v>
      </c>
      <c r="H20841" s="58" t="s">
        <v>27793</v>
      </c>
      <c r="I20841" s="58" t="s">
        <v>27794</v>
      </c>
      <c r="J20841" s="58" t="s">
        <v>487</v>
      </c>
      <c r="K20841" s="11"/>
      <c r="L20841" s="11"/>
    </row>
    <row r="20842" spans="1:12" ht="14.25" customHeight="1">
      <c r="A20842" s="15" t="s">
        <v>289</v>
      </c>
      <c r="B20842" s="4" t="s">
        <v>1693</v>
      </c>
      <c r="C20842" s="4" t="s">
        <v>239</v>
      </c>
      <c r="D20842" s="4" t="s">
        <v>27795</v>
      </c>
      <c r="E20842" s="15" t="s">
        <v>482</v>
      </c>
      <c r="F20842" s="4" t="s">
        <v>483</v>
      </c>
      <c r="G20842" s="4" t="s">
        <v>484</v>
      </c>
      <c r="H20842" s="58" t="s">
        <v>27796</v>
      </c>
      <c r="I20842" s="58" t="s">
        <v>27797</v>
      </c>
      <c r="J20842" s="58" t="s">
        <v>487</v>
      </c>
      <c r="K20842" s="11"/>
      <c r="L20842" s="11"/>
    </row>
    <row r="20843" spans="1:12" ht="14.25" customHeight="1">
      <c r="A20843" s="15" t="s">
        <v>289</v>
      </c>
      <c r="B20843" s="4" t="s">
        <v>1693</v>
      </c>
      <c r="C20843" s="4" t="s">
        <v>239</v>
      </c>
      <c r="D20843" s="4" t="s">
        <v>27798</v>
      </c>
      <c r="E20843" s="15" t="s">
        <v>482</v>
      </c>
      <c r="F20843" s="4" t="s">
        <v>483</v>
      </c>
      <c r="G20843" s="4" t="s">
        <v>484</v>
      </c>
      <c r="H20843" s="58" t="s">
        <v>27799</v>
      </c>
      <c r="I20843" s="58" t="s">
        <v>27800</v>
      </c>
      <c r="J20843" s="58" t="s">
        <v>27404</v>
      </c>
      <c r="K20843" s="11"/>
      <c r="L20843" s="11"/>
    </row>
    <row r="20844" spans="1:12" ht="14.25" customHeight="1">
      <c r="A20844" s="15" t="s">
        <v>289</v>
      </c>
      <c r="B20844" s="4" t="s">
        <v>1693</v>
      </c>
      <c r="C20844" s="4" t="s">
        <v>239</v>
      </c>
      <c r="D20844" s="4" t="s">
        <v>27801</v>
      </c>
      <c r="E20844" s="15" t="s">
        <v>482</v>
      </c>
      <c r="F20844" s="4" t="s">
        <v>483</v>
      </c>
      <c r="G20844" s="4" t="s">
        <v>484</v>
      </c>
      <c r="H20844" s="58" t="s">
        <v>27802</v>
      </c>
      <c r="I20844" s="58" t="s">
        <v>27803</v>
      </c>
      <c r="J20844" s="58" t="s">
        <v>487</v>
      </c>
      <c r="K20844" s="11"/>
      <c r="L20844" s="11"/>
    </row>
    <row r="20845" spans="1:12" ht="14.25" customHeight="1">
      <c r="A20845" s="15" t="s">
        <v>289</v>
      </c>
      <c r="B20845" s="4" t="s">
        <v>1693</v>
      </c>
      <c r="C20845" s="4" t="s">
        <v>239</v>
      </c>
      <c r="D20845" s="4" t="s">
        <v>27804</v>
      </c>
      <c r="E20845" s="15" t="s">
        <v>482</v>
      </c>
      <c r="F20845" s="4" t="s">
        <v>483</v>
      </c>
      <c r="G20845" s="4" t="s">
        <v>484</v>
      </c>
      <c r="H20845" s="58" t="s">
        <v>27805</v>
      </c>
      <c r="I20845" s="58" t="s">
        <v>27806</v>
      </c>
      <c r="J20845" s="58" t="s">
        <v>487</v>
      </c>
      <c r="K20845" s="11"/>
      <c r="L20845" s="11"/>
    </row>
    <row r="20846" spans="1:12" ht="14.25" customHeight="1">
      <c r="A20846" s="15" t="s">
        <v>289</v>
      </c>
      <c r="B20846" s="4" t="s">
        <v>1693</v>
      </c>
      <c r="C20846" s="4" t="s">
        <v>239</v>
      </c>
      <c r="D20846" s="4" t="s">
        <v>20908</v>
      </c>
      <c r="E20846" s="15" t="s">
        <v>482</v>
      </c>
      <c r="F20846" s="4" t="s">
        <v>483</v>
      </c>
      <c r="G20846" s="4" t="s">
        <v>484</v>
      </c>
      <c r="H20846" s="58" t="s">
        <v>20909</v>
      </c>
      <c r="I20846" s="58" t="s">
        <v>20910</v>
      </c>
      <c r="J20846" s="58" t="s">
        <v>487</v>
      </c>
      <c r="K20846" s="11"/>
      <c r="L20846" s="11"/>
    </row>
    <row r="20847" spans="1:12" ht="14.25" customHeight="1">
      <c r="A20847" s="15" t="s">
        <v>289</v>
      </c>
      <c r="B20847" s="4" t="s">
        <v>1693</v>
      </c>
      <c r="C20847" s="4" t="s">
        <v>239</v>
      </c>
      <c r="D20847" s="4" t="s">
        <v>20899</v>
      </c>
      <c r="E20847" s="15" t="s">
        <v>341</v>
      </c>
      <c r="F20847" s="4" t="s">
        <v>342</v>
      </c>
      <c r="G20847" s="4" t="s">
        <v>299</v>
      </c>
      <c r="H20847" s="58" t="s">
        <v>20900</v>
      </c>
      <c r="I20847" s="58" t="s">
        <v>20901</v>
      </c>
      <c r="J20847" s="58" t="s">
        <v>1034</v>
      </c>
      <c r="K20847" s="11"/>
      <c r="L20847" s="11"/>
    </row>
    <row r="20848" spans="1:12" ht="14.25" customHeight="1">
      <c r="A20848" s="15" t="s">
        <v>289</v>
      </c>
      <c r="B20848" s="4" t="s">
        <v>1693</v>
      </c>
      <c r="C20848" s="4" t="s">
        <v>239</v>
      </c>
      <c r="D20848" s="4" t="s">
        <v>20917</v>
      </c>
      <c r="E20848" s="15" t="s">
        <v>341</v>
      </c>
      <c r="F20848" s="4" t="s">
        <v>342</v>
      </c>
      <c r="G20848" s="4" t="s">
        <v>299</v>
      </c>
      <c r="H20848" s="58" t="s">
        <v>20918</v>
      </c>
      <c r="I20848" s="58" t="s">
        <v>20919</v>
      </c>
      <c r="J20848" s="58" t="s">
        <v>1034</v>
      </c>
      <c r="K20848" s="11"/>
      <c r="L20848" s="11"/>
    </row>
    <row r="20849" spans="1:12" ht="14.25" customHeight="1">
      <c r="A20849" s="15" t="s">
        <v>289</v>
      </c>
      <c r="B20849" s="4" t="s">
        <v>1693</v>
      </c>
      <c r="C20849" s="4" t="s">
        <v>239</v>
      </c>
      <c r="D20849" s="4" t="s">
        <v>20905</v>
      </c>
      <c r="E20849" s="15" t="s">
        <v>482</v>
      </c>
      <c r="F20849" s="4" t="s">
        <v>483</v>
      </c>
      <c r="G20849" s="4" t="s">
        <v>484</v>
      </c>
      <c r="H20849" s="58" t="s">
        <v>20906</v>
      </c>
      <c r="I20849" s="58" t="s">
        <v>20907</v>
      </c>
      <c r="J20849" s="58" t="s">
        <v>487</v>
      </c>
      <c r="K20849" s="11"/>
      <c r="L20849" s="11"/>
    </row>
    <row r="20850" spans="1:12" ht="14.25" customHeight="1">
      <c r="A20850" s="15" t="s">
        <v>289</v>
      </c>
      <c r="B20850" s="4" t="s">
        <v>1693</v>
      </c>
      <c r="C20850" s="4" t="s">
        <v>239</v>
      </c>
      <c r="D20850" s="4" t="s">
        <v>20902</v>
      </c>
      <c r="E20850" s="15" t="s">
        <v>482</v>
      </c>
      <c r="F20850" s="4" t="s">
        <v>483</v>
      </c>
      <c r="G20850" s="4" t="s">
        <v>484</v>
      </c>
      <c r="H20850" s="58" t="s">
        <v>20903</v>
      </c>
      <c r="I20850" s="58" t="s">
        <v>20904</v>
      </c>
      <c r="J20850" s="58" t="s">
        <v>487</v>
      </c>
      <c r="K20850" s="11"/>
      <c r="L20850" s="11"/>
    </row>
    <row r="20851" spans="1:12" ht="14.25" customHeight="1">
      <c r="A20851" s="15" t="s">
        <v>289</v>
      </c>
      <c r="B20851" s="4" t="s">
        <v>1693</v>
      </c>
      <c r="C20851" s="4" t="s">
        <v>239</v>
      </c>
      <c r="D20851" s="4" t="s">
        <v>20914</v>
      </c>
      <c r="E20851" s="15" t="s">
        <v>482</v>
      </c>
      <c r="F20851" s="4" t="s">
        <v>483</v>
      </c>
      <c r="G20851" s="4" t="s">
        <v>484</v>
      </c>
      <c r="H20851" s="58" t="s">
        <v>20915</v>
      </c>
      <c r="I20851" s="58" t="s">
        <v>20916</v>
      </c>
      <c r="J20851" s="58" t="s">
        <v>8014</v>
      </c>
      <c r="K20851" s="11"/>
      <c r="L20851" s="11"/>
    </row>
    <row r="20852" spans="1:12" ht="14.25" customHeight="1">
      <c r="A20852" s="15" t="s">
        <v>289</v>
      </c>
      <c r="B20852" s="4" t="s">
        <v>1693</v>
      </c>
      <c r="C20852" s="4" t="s">
        <v>239</v>
      </c>
      <c r="D20852" s="4" t="s">
        <v>20911</v>
      </c>
      <c r="E20852" s="15" t="s">
        <v>482</v>
      </c>
      <c r="F20852" s="4" t="s">
        <v>483</v>
      </c>
      <c r="G20852" s="4" t="s">
        <v>484</v>
      </c>
      <c r="H20852" s="58" t="s">
        <v>20912</v>
      </c>
      <c r="I20852" s="58" t="s">
        <v>20913</v>
      </c>
      <c r="J20852" s="58" t="s">
        <v>487</v>
      </c>
      <c r="K20852" s="11"/>
      <c r="L20852" s="11"/>
    </row>
    <row r="20853" spans="1:12" ht="14.25" customHeight="1">
      <c r="A20853" s="15" t="s">
        <v>289</v>
      </c>
      <c r="B20853" s="4" t="s">
        <v>1693</v>
      </c>
      <c r="C20853" s="4" t="s">
        <v>239</v>
      </c>
      <c r="D20853" s="4" t="s">
        <v>20896</v>
      </c>
      <c r="E20853" s="15" t="s">
        <v>482</v>
      </c>
      <c r="F20853" s="4" t="s">
        <v>483</v>
      </c>
      <c r="G20853" s="4" t="s">
        <v>484</v>
      </c>
      <c r="H20853" s="58" t="s">
        <v>20897</v>
      </c>
      <c r="I20853" s="58" t="s">
        <v>20898</v>
      </c>
      <c r="J20853" s="58" t="s">
        <v>487</v>
      </c>
      <c r="K20853" s="11"/>
      <c r="L20853" s="11"/>
    </row>
    <row r="20854" spans="1:12" ht="14.25" customHeight="1">
      <c r="A20854" s="15" t="s">
        <v>289</v>
      </c>
      <c r="B20854" s="4" t="s">
        <v>1693</v>
      </c>
      <c r="C20854" s="4" t="s">
        <v>239</v>
      </c>
      <c r="D20854" s="4" t="s">
        <v>21052</v>
      </c>
      <c r="E20854" s="15" t="s">
        <v>482</v>
      </c>
      <c r="F20854" s="4" t="s">
        <v>483</v>
      </c>
      <c r="G20854" s="4" t="s">
        <v>484</v>
      </c>
      <c r="H20854" s="58" t="s">
        <v>21053</v>
      </c>
      <c r="I20854" s="58" t="s">
        <v>21054</v>
      </c>
      <c r="J20854" s="58" t="s">
        <v>487</v>
      </c>
      <c r="K20854" s="11"/>
      <c r="L20854" s="11"/>
    </row>
    <row r="20855" spans="1:12" ht="14.25" customHeight="1">
      <c r="A20855" s="15" t="s">
        <v>289</v>
      </c>
      <c r="B20855" s="4" t="s">
        <v>1693</v>
      </c>
      <c r="C20855" s="4" t="s">
        <v>239</v>
      </c>
      <c r="D20855" s="4" t="s">
        <v>21043</v>
      </c>
      <c r="E20855" s="15" t="s">
        <v>341</v>
      </c>
      <c r="F20855" s="4" t="s">
        <v>342</v>
      </c>
      <c r="G20855" s="4" t="s">
        <v>299</v>
      </c>
      <c r="H20855" s="58" t="s">
        <v>21044</v>
      </c>
      <c r="I20855" s="58" t="s">
        <v>21045</v>
      </c>
      <c r="J20855" s="58" t="s">
        <v>1034</v>
      </c>
      <c r="K20855" s="11"/>
      <c r="L20855" s="11"/>
    </row>
    <row r="20856" spans="1:12" ht="14.25" customHeight="1">
      <c r="A20856" s="15" t="s">
        <v>289</v>
      </c>
      <c r="B20856" s="4" t="s">
        <v>1693</v>
      </c>
      <c r="C20856" s="4" t="s">
        <v>239</v>
      </c>
      <c r="D20856" s="4" t="s">
        <v>21061</v>
      </c>
      <c r="E20856" s="15" t="s">
        <v>341</v>
      </c>
      <c r="F20856" s="4" t="s">
        <v>342</v>
      </c>
      <c r="G20856" s="4" t="s">
        <v>299</v>
      </c>
      <c r="H20856" s="58" t="s">
        <v>21062</v>
      </c>
      <c r="I20856" s="58" t="s">
        <v>21063</v>
      </c>
      <c r="J20856" s="58" t="s">
        <v>1034</v>
      </c>
      <c r="K20856" s="11"/>
      <c r="L20856" s="11"/>
    </row>
    <row r="20857" spans="1:12" ht="14.25" customHeight="1">
      <c r="A20857" s="15" t="s">
        <v>289</v>
      </c>
      <c r="B20857" s="4" t="s">
        <v>1693</v>
      </c>
      <c r="C20857" s="4" t="s">
        <v>239</v>
      </c>
      <c r="D20857" s="4" t="s">
        <v>21049</v>
      </c>
      <c r="E20857" s="15" t="s">
        <v>482</v>
      </c>
      <c r="F20857" s="4" t="s">
        <v>483</v>
      </c>
      <c r="G20857" s="4" t="s">
        <v>484</v>
      </c>
      <c r="H20857" s="58" t="s">
        <v>21050</v>
      </c>
      <c r="I20857" s="58" t="s">
        <v>21051</v>
      </c>
      <c r="J20857" s="58" t="s">
        <v>487</v>
      </c>
      <c r="K20857" s="11"/>
      <c r="L20857" s="11"/>
    </row>
    <row r="20858" spans="1:12" ht="14.25" customHeight="1">
      <c r="A20858" s="15" t="s">
        <v>289</v>
      </c>
      <c r="B20858" s="4" t="s">
        <v>1693</v>
      </c>
      <c r="C20858" s="4" t="s">
        <v>239</v>
      </c>
      <c r="D20858" s="4" t="s">
        <v>21046</v>
      </c>
      <c r="E20858" s="15" t="s">
        <v>482</v>
      </c>
      <c r="F20858" s="4" t="s">
        <v>483</v>
      </c>
      <c r="G20858" s="4" t="s">
        <v>484</v>
      </c>
      <c r="H20858" s="58" t="s">
        <v>21047</v>
      </c>
      <c r="I20858" s="58" t="s">
        <v>21048</v>
      </c>
      <c r="J20858" s="58" t="s">
        <v>487</v>
      </c>
      <c r="K20858" s="11"/>
      <c r="L20858" s="11"/>
    </row>
    <row r="20859" spans="1:12" ht="14.25" customHeight="1">
      <c r="A20859" s="15" t="s">
        <v>289</v>
      </c>
      <c r="B20859" s="4" t="s">
        <v>1693</v>
      </c>
      <c r="C20859" s="4" t="s">
        <v>239</v>
      </c>
      <c r="D20859" s="4" t="s">
        <v>21058</v>
      </c>
      <c r="E20859" s="15" t="s">
        <v>482</v>
      </c>
      <c r="F20859" s="4" t="s">
        <v>483</v>
      </c>
      <c r="G20859" s="4" t="s">
        <v>484</v>
      </c>
      <c r="H20859" s="58" t="s">
        <v>21059</v>
      </c>
      <c r="I20859" s="58" t="s">
        <v>21060</v>
      </c>
      <c r="J20859" s="58" t="s">
        <v>8014</v>
      </c>
      <c r="K20859" s="11"/>
      <c r="L20859" s="11"/>
    </row>
    <row r="20860" spans="1:12" ht="14.25" customHeight="1">
      <c r="A20860" s="15" t="s">
        <v>289</v>
      </c>
      <c r="B20860" s="4" t="s">
        <v>1693</v>
      </c>
      <c r="C20860" s="4" t="s">
        <v>239</v>
      </c>
      <c r="D20860" s="4" t="s">
        <v>21055</v>
      </c>
      <c r="E20860" s="15" t="s">
        <v>482</v>
      </c>
      <c r="F20860" s="4" t="s">
        <v>483</v>
      </c>
      <c r="G20860" s="4" t="s">
        <v>484</v>
      </c>
      <c r="H20860" s="58" t="s">
        <v>21056</v>
      </c>
      <c r="I20860" s="58" t="s">
        <v>21057</v>
      </c>
      <c r="J20860" s="58" t="s">
        <v>487</v>
      </c>
      <c r="K20860" s="11"/>
      <c r="L20860" s="11"/>
    </row>
    <row r="20861" spans="1:12" ht="14.25" customHeight="1">
      <c r="A20861" s="15" t="s">
        <v>289</v>
      </c>
      <c r="B20861" s="4" t="s">
        <v>1693</v>
      </c>
      <c r="C20861" s="4" t="s">
        <v>239</v>
      </c>
      <c r="D20861" s="4" t="s">
        <v>21040</v>
      </c>
      <c r="E20861" s="15" t="s">
        <v>482</v>
      </c>
      <c r="F20861" s="4" t="s">
        <v>483</v>
      </c>
      <c r="G20861" s="4" t="s">
        <v>484</v>
      </c>
      <c r="H20861" s="58" t="s">
        <v>21041</v>
      </c>
      <c r="I20861" s="58" t="s">
        <v>21042</v>
      </c>
      <c r="J20861" s="58" t="s">
        <v>487</v>
      </c>
      <c r="K20861" s="11"/>
      <c r="L20861" s="11"/>
    </row>
    <row r="20862" spans="1:12" ht="14.25" customHeight="1">
      <c r="A20862" s="15" t="s">
        <v>289</v>
      </c>
      <c r="B20862" s="4" t="s">
        <v>1693</v>
      </c>
      <c r="C20862" s="4" t="s">
        <v>239</v>
      </c>
      <c r="D20862" s="4" t="s">
        <v>20956</v>
      </c>
      <c r="E20862" s="15" t="s">
        <v>482</v>
      </c>
      <c r="F20862" s="4" t="s">
        <v>483</v>
      </c>
      <c r="G20862" s="4" t="s">
        <v>484</v>
      </c>
      <c r="H20862" s="58" t="s">
        <v>20957</v>
      </c>
      <c r="I20862" s="58" t="s">
        <v>20958</v>
      </c>
      <c r="J20862" s="58" t="s">
        <v>487</v>
      </c>
      <c r="K20862" s="11"/>
      <c r="L20862" s="11"/>
    </row>
    <row r="20863" spans="1:12" ht="14.25" customHeight="1">
      <c r="A20863" s="15" t="s">
        <v>289</v>
      </c>
      <c r="B20863" s="4" t="s">
        <v>1693</v>
      </c>
      <c r="C20863" s="4" t="s">
        <v>239</v>
      </c>
      <c r="D20863" s="4" t="s">
        <v>20947</v>
      </c>
      <c r="E20863" s="15" t="s">
        <v>341</v>
      </c>
      <c r="F20863" s="4" t="s">
        <v>342</v>
      </c>
      <c r="G20863" s="4" t="s">
        <v>299</v>
      </c>
      <c r="H20863" s="58" t="s">
        <v>20948</v>
      </c>
      <c r="I20863" s="58" t="s">
        <v>20949</v>
      </c>
      <c r="J20863" s="58" t="s">
        <v>1034</v>
      </c>
      <c r="K20863" s="11"/>
      <c r="L20863" s="11"/>
    </row>
    <row r="20864" spans="1:12" ht="14.25" customHeight="1">
      <c r="A20864" s="15" t="s">
        <v>289</v>
      </c>
      <c r="B20864" s="4" t="s">
        <v>1693</v>
      </c>
      <c r="C20864" s="4" t="s">
        <v>239</v>
      </c>
      <c r="D20864" s="4" t="s">
        <v>20965</v>
      </c>
      <c r="E20864" s="15" t="s">
        <v>341</v>
      </c>
      <c r="F20864" s="4" t="s">
        <v>342</v>
      </c>
      <c r="G20864" s="4" t="s">
        <v>299</v>
      </c>
      <c r="H20864" s="58" t="s">
        <v>20966</v>
      </c>
      <c r="I20864" s="58" t="s">
        <v>20967</v>
      </c>
      <c r="J20864" s="58" t="s">
        <v>1034</v>
      </c>
      <c r="K20864" s="11"/>
      <c r="L20864" s="11"/>
    </row>
    <row r="20865" spans="1:12" ht="14.25" customHeight="1">
      <c r="A20865" s="15" t="s">
        <v>289</v>
      </c>
      <c r="B20865" s="4" t="s">
        <v>1693</v>
      </c>
      <c r="C20865" s="4" t="s">
        <v>239</v>
      </c>
      <c r="D20865" s="4" t="s">
        <v>20953</v>
      </c>
      <c r="E20865" s="15" t="s">
        <v>482</v>
      </c>
      <c r="F20865" s="4" t="s">
        <v>483</v>
      </c>
      <c r="G20865" s="4" t="s">
        <v>484</v>
      </c>
      <c r="H20865" s="58" t="s">
        <v>20954</v>
      </c>
      <c r="I20865" s="58" t="s">
        <v>20955</v>
      </c>
      <c r="J20865" s="58" t="s">
        <v>487</v>
      </c>
      <c r="K20865" s="11"/>
      <c r="L20865" s="11"/>
    </row>
    <row r="20866" spans="1:12" ht="14.25" customHeight="1">
      <c r="A20866" s="15" t="s">
        <v>289</v>
      </c>
      <c r="B20866" s="4" t="s">
        <v>1693</v>
      </c>
      <c r="C20866" s="4" t="s">
        <v>239</v>
      </c>
      <c r="D20866" s="4" t="s">
        <v>20950</v>
      </c>
      <c r="E20866" s="15" t="s">
        <v>482</v>
      </c>
      <c r="F20866" s="4" t="s">
        <v>483</v>
      </c>
      <c r="G20866" s="4" t="s">
        <v>484</v>
      </c>
      <c r="H20866" s="58" t="s">
        <v>20951</v>
      </c>
      <c r="I20866" s="58" t="s">
        <v>20952</v>
      </c>
      <c r="J20866" s="58" t="s">
        <v>487</v>
      </c>
      <c r="K20866" s="11"/>
      <c r="L20866" s="11"/>
    </row>
    <row r="20867" spans="1:12" ht="14.25" customHeight="1">
      <c r="A20867" s="15" t="s">
        <v>289</v>
      </c>
      <c r="B20867" s="4" t="s">
        <v>1693</v>
      </c>
      <c r="C20867" s="4" t="s">
        <v>239</v>
      </c>
      <c r="D20867" s="4" t="s">
        <v>20962</v>
      </c>
      <c r="E20867" s="15" t="s">
        <v>482</v>
      </c>
      <c r="F20867" s="4" t="s">
        <v>483</v>
      </c>
      <c r="G20867" s="4" t="s">
        <v>484</v>
      </c>
      <c r="H20867" s="58" t="s">
        <v>20963</v>
      </c>
      <c r="I20867" s="58" t="s">
        <v>20964</v>
      </c>
      <c r="J20867" s="58" t="s">
        <v>8014</v>
      </c>
      <c r="K20867" s="11"/>
      <c r="L20867" s="11"/>
    </row>
    <row r="20868" spans="1:12" ht="14.25" customHeight="1">
      <c r="A20868" s="15" t="s">
        <v>289</v>
      </c>
      <c r="B20868" s="4" t="s">
        <v>1693</v>
      </c>
      <c r="C20868" s="4" t="s">
        <v>239</v>
      </c>
      <c r="D20868" s="4" t="s">
        <v>20959</v>
      </c>
      <c r="E20868" s="15" t="s">
        <v>482</v>
      </c>
      <c r="F20868" s="4" t="s">
        <v>483</v>
      </c>
      <c r="G20868" s="4" t="s">
        <v>484</v>
      </c>
      <c r="H20868" s="58" t="s">
        <v>20960</v>
      </c>
      <c r="I20868" s="58" t="s">
        <v>20961</v>
      </c>
      <c r="J20868" s="58" t="s">
        <v>487</v>
      </c>
      <c r="K20868" s="11"/>
      <c r="L20868" s="11"/>
    </row>
    <row r="20869" spans="1:12" ht="14.25" customHeight="1">
      <c r="A20869" s="15" t="s">
        <v>289</v>
      </c>
      <c r="B20869" s="4" t="s">
        <v>1693</v>
      </c>
      <c r="C20869" s="4" t="s">
        <v>239</v>
      </c>
      <c r="D20869" s="4" t="s">
        <v>20944</v>
      </c>
      <c r="E20869" s="15" t="s">
        <v>482</v>
      </c>
      <c r="F20869" s="4" t="s">
        <v>483</v>
      </c>
      <c r="G20869" s="4" t="s">
        <v>484</v>
      </c>
      <c r="H20869" s="58" t="s">
        <v>20945</v>
      </c>
      <c r="I20869" s="58" t="s">
        <v>20946</v>
      </c>
      <c r="J20869" s="58" t="s">
        <v>487</v>
      </c>
      <c r="K20869" s="11"/>
      <c r="L20869" s="11"/>
    </row>
    <row r="20870" spans="1:12" ht="14.25" customHeight="1">
      <c r="A20870" s="15" t="s">
        <v>289</v>
      </c>
      <c r="B20870" s="4" t="s">
        <v>1693</v>
      </c>
      <c r="C20870" s="4" t="s">
        <v>239</v>
      </c>
      <c r="D20870" s="4" t="s">
        <v>21004</v>
      </c>
      <c r="E20870" s="15" t="s">
        <v>482</v>
      </c>
      <c r="F20870" s="4" t="s">
        <v>483</v>
      </c>
      <c r="G20870" s="4" t="s">
        <v>484</v>
      </c>
      <c r="H20870" s="58" t="s">
        <v>21005</v>
      </c>
      <c r="I20870" s="58" t="s">
        <v>21006</v>
      </c>
      <c r="J20870" s="58" t="s">
        <v>487</v>
      </c>
      <c r="K20870" s="11"/>
      <c r="L20870" s="11"/>
    </row>
    <row r="20871" spans="1:12" ht="14.25" customHeight="1">
      <c r="A20871" s="15" t="s">
        <v>289</v>
      </c>
      <c r="B20871" s="4" t="s">
        <v>1693</v>
      </c>
      <c r="C20871" s="4" t="s">
        <v>239</v>
      </c>
      <c r="D20871" s="4" t="s">
        <v>20995</v>
      </c>
      <c r="E20871" s="15" t="s">
        <v>341</v>
      </c>
      <c r="F20871" s="4" t="s">
        <v>342</v>
      </c>
      <c r="G20871" s="4" t="s">
        <v>299</v>
      </c>
      <c r="H20871" s="58" t="s">
        <v>20996</v>
      </c>
      <c r="I20871" s="58" t="s">
        <v>20997</v>
      </c>
      <c r="J20871" s="58" t="s">
        <v>1034</v>
      </c>
      <c r="K20871" s="11"/>
      <c r="L20871" s="11"/>
    </row>
    <row r="20872" spans="1:12" ht="14.25" customHeight="1">
      <c r="A20872" s="15" t="s">
        <v>289</v>
      </c>
      <c r="B20872" s="4" t="s">
        <v>1693</v>
      </c>
      <c r="C20872" s="4" t="s">
        <v>239</v>
      </c>
      <c r="D20872" s="4" t="s">
        <v>21013</v>
      </c>
      <c r="E20872" s="15" t="s">
        <v>341</v>
      </c>
      <c r="F20872" s="4" t="s">
        <v>342</v>
      </c>
      <c r="G20872" s="4" t="s">
        <v>299</v>
      </c>
      <c r="H20872" s="58" t="s">
        <v>21014</v>
      </c>
      <c r="I20872" s="58" t="s">
        <v>21015</v>
      </c>
      <c r="J20872" s="58" t="s">
        <v>1034</v>
      </c>
      <c r="K20872" s="11"/>
      <c r="L20872" s="11"/>
    </row>
    <row r="20873" spans="1:12" ht="14.25" customHeight="1">
      <c r="A20873" s="15" t="s">
        <v>289</v>
      </c>
      <c r="B20873" s="4" t="s">
        <v>1693</v>
      </c>
      <c r="C20873" s="4" t="s">
        <v>239</v>
      </c>
      <c r="D20873" s="4" t="s">
        <v>21001</v>
      </c>
      <c r="E20873" s="15" t="s">
        <v>482</v>
      </c>
      <c r="F20873" s="4" t="s">
        <v>483</v>
      </c>
      <c r="G20873" s="4" t="s">
        <v>484</v>
      </c>
      <c r="H20873" s="58" t="s">
        <v>21002</v>
      </c>
      <c r="I20873" s="58" t="s">
        <v>21003</v>
      </c>
      <c r="J20873" s="58" t="s">
        <v>487</v>
      </c>
      <c r="K20873" s="11"/>
      <c r="L20873" s="11"/>
    </row>
    <row r="20874" spans="1:12" ht="14.25" customHeight="1">
      <c r="A20874" s="15" t="s">
        <v>289</v>
      </c>
      <c r="B20874" s="4" t="s">
        <v>1693</v>
      </c>
      <c r="C20874" s="4" t="s">
        <v>239</v>
      </c>
      <c r="D20874" s="4" t="s">
        <v>20998</v>
      </c>
      <c r="E20874" s="15" t="s">
        <v>482</v>
      </c>
      <c r="F20874" s="4" t="s">
        <v>483</v>
      </c>
      <c r="G20874" s="4" t="s">
        <v>484</v>
      </c>
      <c r="H20874" s="58" t="s">
        <v>20999</v>
      </c>
      <c r="I20874" s="58" t="s">
        <v>21000</v>
      </c>
      <c r="J20874" s="58" t="s">
        <v>487</v>
      </c>
      <c r="K20874" s="11"/>
      <c r="L20874" s="11"/>
    </row>
    <row r="20875" spans="1:12" ht="14.25" customHeight="1">
      <c r="A20875" s="15" t="s">
        <v>289</v>
      </c>
      <c r="B20875" s="4" t="s">
        <v>1693</v>
      </c>
      <c r="C20875" s="4" t="s">
        <v>239</v>
      </c>
      <c r="D20875" s="4" t="s">
        <v>21010</v>
      </c>
      <c r="E20875" s="15" t="s">
        <v>482</v>
      </c>
      <c r="F20875" s="4" t="s">
        <v>483</v>
      </c>
      <c r="G20875" s="4" t="s">
        <v>484</v>
      </c>
      <c r="H20875" s="58" t="s">
        <v>21011</v>
      </c>
      <c r="I20875" s="58" t="s">
        <v>21012</v>
      </c>
      <c r="J20875" s="58" t="s">
        <v>8014</v>
      </c>
      <c r="K20875" s="11"/>
      <c r="L20875" s="11"/>
    </row>
    <row r="20876" spans="1:12" ht="14.25" customHeight="1">
      <c r="A20876" s="15" t="s">
        <v>289</v>
      </c>
      <c r="B20876" s="4" t="s">
        <v>1693</v>
      </c>
      <c r="C20876" s="4" t="s">
        <v>239</v>
      </c>
      <c r="D20876" s="4" t="s">
        <v>21007</v>
      </c>
      <c r="E20876" s="15" t="s">
        <v>482</v>
      </c>
      <c r="F20876" s="4" t="s">
        <v>483</v>
      </c>
      <c r="G20876" s="4" t="s">
        <v>484</v>
      </c>
      <c r="H20876" s="58" t="s">
        <v>21008</v>
      </c>
      <c r="I20876" s="58" t="s">
        <v>21009</v>
      </c>
      <c r="J20876" s="58" t="s">
        <v>487</v>
      </c>
      <c r="K20876" s="11"/>
      <c r="L20876" s="11"/>
    </row>
    <row r="20877" spans="1:12" ht="14.25" customHeight="1">
      <c r="A20877" s="15" t="s">
        <v>289</v>
      </c>
      <c r="B20877" s="4" t="s">
        <v>1693</v>
      </c>
      <c r="C20877" s="4" t="s">
        <v>239</v>
      </c>
      <c r="D20877" s="4" t="s">
        <v>20992</v>
      </c>
      <c r="E20877" s="15" t="s">
        <v>482</v>
      </c>
      <c r="F20877" s="4" t="s">
        <v>483</v>
      </c>
      <c r="G20877" s="4" t="s">
        <v>484</v>
      </c>
      <c r="H20877" s="58" t="s">
        <v>20993</v>
      </c>
      <c r="I20877" s="58" t="s">
        <v>20994</v>
      </c>
      <c r="J20877" s="58" t="s">
        <v>487</v>
      </c>
      <c r="K20877" s="11"/>
      <c r="L20877" s="11"/>
    </row>
    <row r="20878" spans="1:12" ht="14.25" customHeight="1">
      <c r="A20878" s="15" t="s">
        <v>289</v>
      </c>
      <c r="B20878" s="4" t="s">
        <v>1693</v>
      </c>
      <c r="C20878" s="4" t="s">
        <v>239</v>
      </c>
      <c r="D20878" s="4" t="s">
        <v>20884</v>
      </c>
      <c r="E20878" s="15" t="s">
        <v>482</v>
      </c>
      <c r="F20878" s="4" t="s">
        <v>483</v>
      </c>
      <c r="G20878" s="4" t="s">
        <v>484</v>
      </c>
      <c r="H20878" s="58" t="s">
        <v>20885</v>
      </c>
      <c r="I20878" s="58" t="s">
        <v>20886</v>
      </c>
      <c r="J20878" s="58" t="s">
        <v>487</v>
      </c>
      <c r="K20878" s="11"/>
      <c r="L20878" s="11"/>
    </row>
    <row r="20879" spans="1:12" ht="14.25" customHeight="1">
      <c r="A20879" s="15" t="s">
        <v>289</v>
      </c>
      <c r="B20879" s="4" t="s">
        <v>1693</v>
      </c>
      <c r="C20879" s="4" t="s">
        <v>239</v>
      </c>
      <c r="D20879" s="4" t="s">
        <v>20875</v>
      </c>
      <c r="E20879" s="15" t="s">
        <v>341</v>
      </c>
      <c r="F20879" s="4" t="s">
        <v>342</v>
      </c>
      <c r="G20879" s="4" t="s">
        <v>299</v>
      </c>
      <c r="H20879" s="58" t="s">
        <v>20876</v>
      </c>
      <c r="I20879" s="58" t="s">
        <v>20877</v>
      </c>
      <c r="J20879" s="58" t="s">
        <v>1034</v>
      </c>
      <c r="K20879" s="11"/>
      <c r="L20879" s="11"/>
    </row>
    <row r="20880" spans="1:12" ht="14.25" customHeight="1">
      <c r="A20880" s="15" t="s">
        <v>289</v>
      </c>
      <c r="B20880" s="4" t="s">
        <v>1693</v>
      </c>
      <c r="C20880" s="4" t="s">
        <v>239</v>
      </c>
      <c r="D20880" s="4" t="s">
        <v>20893</v>
      </c>
      <c r="E20880" s="15" t="s">
        <v>341</v>
      </c>
      <c r="F20880" s="4" t="s">
        <v>342</v>
      </c>
      <c r="G20880" s="4" t="s">
        <v>299</v>
      </c>
      <c r="H20880" s="58" t="s">
        <v>20894</v>
      </c>
      <c r="I20880" s="58" t="s">
        <v>20895</v>
      </c>
      <c r="J20880" s="58" t="s">
        <v>1034</v>
      </c>
      <c r="K20880" s="11"/>
      <c r="L20880" s="11"/>
    </row>
    <row r="20881" spans="1:12" ht="14.25" customHeight="1">
      <c r="A20881" s="15" t="s">
        <v>289</v>
      </c>
      <c r="B20881" s="4" t="s">
        <v>1693</v>
      </c>
      <c r="C20881" s="4" t="s">
        <v>239</v>
      </c>
      <c r="D20881" s="4" t="s">
        <v>20881</v>
      </c>
      <c r="E20881" s="15" t="s">
        <v>482</v>
      </c>
      <c r="F20881" s="4" t="s">
        <v>483</v>
      </c>
      <c r="G20881" s="4" t="s">
        <v>484</v>
      </c>
      <c r="H20881" s="58" t="s">
        <v>20882</v>
      </c>
      <c r="I20881" s="58" t="s">
        <v>20883</v>
      </c>
      <c r="J20881" s="58" t="s">
        <v>487</v>
      </c>
      <c r="K20881" s="11"/>
      <c r="L20881" s="11"/>
    </row>
    <row r="20882" spans="1:12" ht="14.25" customHeight="1">
      <c r="A20882" s="15" t="s">
        <v>289</v>
      </c>
      <c r="B20882" s="4" t="s">
        <v>1693</v>
      </c>
      <c r="C20882" s="4" t="s">
        <v>239</v>
      </c>
      <c r="D20882" s="4" t="s">
        <v>20878</v>
      </c>
      <c r="E20882" s="15" t="s">
        <v>482</v>
      </c>
      <c r="F20882" s="4" t="s">
        <v>483</v>
      </c>
      <c r="G20882" s="4" t="s">
        <v>484</v>
      </c>
      <c r="H20882" s="58" t="s">
        <v>20879</v>
      </c>
      <c r="I20882" s="58" t="s">
        <v>20880</v>
      </c>
      <c r="J20882" s="58" t="s">
        <v>487</v>
      </c>
      <c r="K20882" s="11"/>
      <c r="L20882" s="11"/>
    </row>
    <row r="20883" spans="1:12" ht="14.25" customHeight="1">
      <c r="A20883" s="15" t="s">
        <v>289</v>
      </c>
      <c r="B20883" s="4" t="s">
        <v>1693</v>
      </c>
      <c r="C20883" s="4" t="s">
        <v>239</v>
      </c>
      <c r="D20883" s="4" t="s">
        <v>20890</v>
      </c>
      <c r="E20883" s="15" t="s">
        <v>482</v>
      </c>
      <c r="F20883" s="4" t="s">
        <v>483</v>
      </c>
      <c r="G20883" s="4" t="s">
        <v>484</v>
      </c>
      <c r="H20883" s="58" t="s">
        <v>20891</v>
      </c>
      <c r="I20883" s="58" t="s">
        <v>20892</v>
      </c>
      <c r="J20883" s="58" t="s">
        <v>8014</v>
      </c>
      <c r="K20883" s="11"/>
      <c r="L20883" s="11"/>
    </row>
    <row r="20884" spans="1:12" ht="14.25" customHeight="1">
      <c r="A20884" s="15" t="s">
        <v>289</v>
      </c>
      <c r="B20884" s="4" t="s">
        <v>1693</v>
      </c>
      <c r="C20884" s="4" t="s">
        <v>239</v>
      </c>
      <c r="D20884" s="4" t="s">
        <v>20887</v>
      </c>
      <c r="E20884" s="15" t="s">
        <v>482</v>
      </c>
      <c r="F20884" s="4" t="s">
        <v>483</v>
      </c>
      <c r="G20884" s="4" t="s">
        <v>484</v>
      </c>
      <c r="H20884" s="58" t="s">
        <v>20888</v>
      </c>
      <c r="I20884" s="58" t="s">
        <v>20889</v>
      </c>
      <c r="J20884" s="58" t="s">
        <v>487</v>
      </c>
      <c r="K20884" s="11"/>
      <c r="L20884" s="11"/>
    </row>
    <row r="20885" spans="1:12" ht="14.25" customHeight="1">
      <c r="A20885" s="15" t="s">
        <v>289</v>
      </c>
      <c r="B20885" s="4" t="s">
        <v>1693</v>
      </c>
      <c r="C20885" s="4" t="s">
        <v>239</v>
      </c>
      <c r="D20885" s="4" t="s">
        <v>20872</v>
      </c>
      <c r="E20885" s="15" t="s">
        <v>482</v>
      </c>
      <c r="F20885" s="4" t="s">
        <v>483</v>
      </c>
      <c r="G20885" s="4" t="s">
        <v>484</v>
      </c>
      <c r="H20885" s="58" t="s">
        <v>20873</v>
      </c>
      <c r="I20885" s="58" t="s">
        <v>20874</v>
      </c>
      <c r="J20885" s="58" t="s">
        <v>487</v>
      </c>
      <c r="K20885" s="11"/>
      <c r="L20885" s="11"/>
    </row>
    <row r="20886" spans="1:12" ht="14.25" customHeight="1">
      <c r="A20886" s="15" t="s">
        <v>289</v>
      </c>
      <c r="B20886" s="4" t="s">
        <v>1693</v>
      </c>
      <c r="C20886" s="4" t="s">
        <v>239</v>
      </c>
      <c r="D20886" s="4" t="s">
        <v>21028</v>
      </c>
      <c r="E20886" s="15" t="s">
        <v>482</v>
      </c>
      <c r="F20886" s="4" t="s">
        <v>483</v>
      </c>
      <c r="G20886" s="4" t="s">
        <v>484</v>
      </c>
      <c r="H20886" s="58" t="s">
        <v>21029</v>
      </c>
      <c r="I20886" s="58" t="s">
        <v>21030</v>
      </c>
      <c r="J20886" s="58" t="s">
        <v>487</v>
      </c>
      <c r="K20886" s="11"/>
      <c r="L20886" s="11"/>
    </row>
    <row r="20887" spans="1:12" ht="14.25" customHeight="1">
      <c r="A20887" s="15" t="s">
        <v>289</v>
      </c>
      <c r="B20887" s="4" t="s">
        <v>1693</v>
      </c>
      <c r="C20887" s="4" t="s">
        <v>239</v>
      </c>
      <c r="D20887" s="4" t="s">
        <v>21019</v>
      </c>
      <c r="E20887" s="15" t="s">
        <v>341</v>
      </c>
      <c r="F20887" s="4" t="s">
        <v>342</v>
      </c>
      <c r="G20887" s="4" t="s">
        <v>299</v>
      </c>
      <c r="H20887" s="58" t="s">
        <v>21020</v>
      </c>
      <c r="I20887" s="58" t="s">
        <v>21021</v>
      </c>
      <c r="J20887" s="58" t="s">
        <v>1034</v>
      </c>
      <c r="K20887" s="11"/>
      <c r="L20887" s="11"/>
    </row>
    <row r="20888" spans="1:12" ht="14.25" customHeight="1">
      <c r="A20888" s="15" t="s">
        <v>289</v>
      </c>
      <c r="B20888" s="4" t="s">
        <v>1693</v>
      </c>
      <c r="C20888" s="4" t="s">
        <v>239</v>
      </c>
      <c r="D20888" s="4" t="s">
        <v>21037</v>
      </c>
      <c r="E20888" s="15" t="s">
        <v>341</v>
      </c>
      <c r="F20888" s="4" t="s">
        <v>342</v>
      </c>
      <c r="G20888" s="4" t="s">
        <v>299</v>
      </c>
      <c r="H20888" s="58" t="s">
        <v>21038</v>
      </c>
      <c r="I20888" s="58" t="s">
        <v>21039</v>
      </c>
      <c r="J20888" s="58" t="s">
        <v>1034</v>
      </c>
      <c r="K20888" s="11"/>
      <c r="L20888" s="11"/>
    </row>
    <row r="20889" spans="1:12" ht="14.25" customHeight="1">
      <c r="A20889" s="15" t="s">
        <v>289</v>
      </c>
      <c r="B20889" s="4" t="s">
        <v>1693</v>
      </c>
      <c r="C20889" s="4" t="s">
        <v>239</v>
      </c>
      <c r="D20889" s="4" t="s">
        <v>21025</v>
      </c>
      <c r="E20889" s="15" t="s">
        <v>482</v>
      </c>
      <c r="F20889" s="4" t="s">
        <v>483</v>
      </c>
      <c r="G20889" s="4" t="s">
        <v>484</v>
      </c>
      <c r="H20889" s="58" t="s">
        <v>21026</v>
      </c>
      <c r="I20889" s="58" t="s">
        <v>21027</v>
      </c>
      <c r="J20889" s="58" t="s">
        <v>487</v>
      </c>
      <c r="K20889" s="11"/>
      <c r="L20889" s="11"/>
    </row>
    <row r="20890" spans="1:12" ht="14.25" customHeight="1">
      <c r="A20890" s="15" t="s">
        <v>289</v>
      </c>
      <c r="B20890" s="4" t="s">
        <v>1693</v>
      </c>
      <c r="C20890" s="4" t="s">
        <v>239</v>
      </c>
      <c r="D20890" s="4" t="s">
        <v>21022</v>
      </c>
      <c r="E20890" s="15" t="s">
        <v>482</v>
      </c>
      <c r="F20890" s="4" t="s">
        <v>483</v>
      </c>
      <c r="G20890" s="4" t="s">
        <v>484</v>
      </c>
      <c r="H20890" s="58" t="s">
        <v>21023</v>
      </c>
      <c r="I20890" s="58" t="s">
        <v>21024</v>
      </c>
      <c r="J20890" s="58" t="s">
        <v>487</v>
      </c>
      <c r="K20890" s="11"/>
      <c r="L20890" s="11"/>
    </row>
    <row r="20891" spans="1:12" ht="14.25" customHeight="1">
      <c r="A20891" s="15" t="s">
        <v>289</v>
      </c>
      <c r="B20891" s="4" t="s">
        <v>1693</v>
      </c>
      <c r="C20891" s="4" t="s">
        <v>239</v>
      </c>
      <c r="D20891" s="4" t="s">
        <v>21034</v>
      </c>
      <c r="E20891" s="15" t="s">
        <v>482</v>
      </c>
      <c r="F20891" s="4" t="s">
        <v>483</v>
      </c>
      <c r="G20891" s="4" t="s">
        <v>484</v>
      </c>
      <c r="H20891" s="58" t="s">
        <v>21035</v>
      </c>
      <c r="I20891" s="58" t="s">
        <v>21036</v>
      </c>
      <c r="J20891" s="58" t="s">
        <v>8014</v>
      </c>
      <c r="K20891" s="11"/>
      <c r="L20891" s="11"/>
    </row>
    <row r="20892" spans="1:12" ht="14.25" customHeight="1">
      <c r="A20892" s="15" t="s">
        <v>289</v>
      </c>
      <c r="B20892" s="4" t="s">
        <v>1693</v>
      </c>
      <c r="C20892" s="4" t="s">
        <v>239</v>
      </c>
      <c r="D20892" s="4" t="s">
        <v>21031</v>
      </c>
      <c r="E20892" s="15" t="s">
        <v>482</v>
      </c>
      <c r="F20892" s="4" t="s">
        <v>483</v>
      </c>
      <c r="G20892" s="4" t="s">
        <v>484</v>
      </c>
      <c r="H20892" s="58" t="s">
        <v>21032</v>
      </c>
      <c r="I20892" s="58" t="s">
        <v>21033</v>
      </c>
      <c r="J20892" s="58" t="s">
        <v>487</v>
      </c>
      <c r="K20892" s="11"/>
      <c r="L20892" s="11"/>
    </row>
    <row r="20893" spans="1:12" ht="14.25" customHeight="1">
      <c r="A20893" s="15" t="s">
        <v>289</v>
      </c>
      <c r="B20893" s="4" t="s">
        <v>1693</v>
      </c>
      <c r="C20893" s="4" t="s">
        <v>239</v>
      </c>
      <c r="D20893" s="4" t="s">
        <v>21016</v>
      </c>
      <c r="E20893" s="15" t="s">
        <v>482</v>
      </c>
      <c r="F20893" s="4" t="s">
        <v>483</v>
      </c>
      <c r="G20893" s="4" t="s">
        <v>484</v>
      </c>
      <c r="H20893" s="58" t="s">
        <v>21017</v>
      </c>
      <c r="I20893" s="58" t="s">
        <v>21018</v>
      </c>
      <c r="J20893" s="58" t="s">
        <v>487</v>
      </c>
      <c r="K20893" s="11"/>
      <c r="L20893" s="11"/>
    </row>
    <row r="20894" spans="1:12" ht="14.25" customHeight="1">
      <c r="A20894" s="15" t="s">
        <v>289</v>
      </c>
      <c r="B20894" s="4" t="s">
        <v>1693</v>
      </c>
      <c r="C20894" s="4" t="s">
        <v>239</v>
      </c>
      <c r="D20894" s="4" t="s">
        <v>20932</v>
      </c>
      <c r="E20894" s="15" t="s">
        <v>482</v>
      </c>
      <c r="F20894" s="4" t="s">
        <v>483</v>
      </c>
      <c r="G20894" s="4" t="s">
        <v>484</v>
      </c>
      <c r="H20894" s="58" t="s">
        <v>20933</v>
      </c>
      <c r="I20894" s="58" t="s">
        <v>20934</v>
      </c>
      <c r="J20894" s="58" t="s">
        <v>487</v>
      </c>
      <c r="K20894" s="11"/>
      <c r="L20894" s="11"/>
    </row>
    <row r="20895" spans="1:12" ht="14.25" customHeight="1">
      <c r="A20895" s="15" t="s">
        <v>289</v>
      </c>
      <c r="B20895" s="4" t="s">
        <v>1693</v>
      </c>
      <c r="C20895" s="4" t="s">
        <v>239</v>
      </c>
      <c r="D20895" s="4" t="s">
        <v>20923</v>
      </c>
      <c r="E20895" s="15" t="s">
        <v>341</v>
      </c>
      <c r="F20895" s="4" t="s">
        <v>342</v>
      </c>
      <c r="G20895" s="4" t="s">
        <v>299</v>
      </c>
      <c r="H20895" s="58" t="s">
        <v>20924</v>
      </c>
      <c r="I20895" s="58" t="s">
        <v>20925</v>
      </c>
      <c r="J20895" s="58" t="s">
        <v>1034</v>
      </c>
      <c r="K20895" s="11"/>
      <c r="L20895" s="11"/>
    </row>
    <row r="20896" spans="1:12" ht="14.25" customHeight="1">
      <c r="A20896" s="15" t="s">
        <v>289</v>
      </c>
      <c r="B20896" s="4" t="s">
        <v>1693</v>
      </c>
      <c r="C20896" s="4" t="s">
        <v>239</v>
      </c>
      <c r="D20896" s="4" t="s">
        <v>20941</v>
      </c>
      <c r="E20896" s="15" t="s">
        <v>341</v>
      </c>
      <c r="F20896" s="4" t="s">
        <v>342</v>
      </c>
      <c r="G20896" s="4" t="s">
        <v>299</v>
      </c>
      <c r="H20896" s="58" t="s">
        <v>20942</v>
      </c>
      <c r="I20896" s="58" t="s">
        <v>20943</v>
      </c>
      <c r="J20896" s="58" t="s">
        <v>1034</v>
      </c>
      <c r="K20896" s="11"/>
      <c r="L20896" s="11"/>
    </row>
    <row r="20897" spans="1:12" ht="14.25" customHeight="1">
      <c r="A20897" s="15" t="s">
        <v>289</v>
      </c>
      <c r="B20897" s="4" t="s">
        <v>1693</v>
      </c>
      <c r="C20897" s="4" t="s">
        <v>239</v>
      </c>
      <c r="D20897" s="4" t="s">
        <v>20929</v>
      </c>
      <c r="E20897" s="15" t="s">
        <v>482</v>
      </c>
      <c r="F20897" s="4" t="s">
        <v>483</v>
      </c>
      <c r="G20897" s="4" t="s">
        <v>484</v>
      </c>
      <c r="H20897" s="58" t="s">
        <v>20930</v>
      </c>
      <c r="I20897" s="58" t="s">
        <v>20931</v>
      </c>
      <c r="J20897" s="58" t="s">
        <v>487</v>
      </c>
      <c r="K20897" s="11"/>
      <c r="L20897" s="11"/>
    </row>
    <row r="20898" spans="1:12" ht="14.25" customHeight="1">
      <c r="A20898" s="15" t="s">
        <v>289</v>
      </c>
      <c r="B20898" s="4" t="s">
        <v>1693</v>
      </c>
      <c r="C20898" s="4" t="s">
        <v>239</v>
      </c>
      <c r="D20898" s="4" t="s">
        <v>20926</v>
      </c>
      <c r="E20898" s="15" t="s">
        <v>482</v>
      </c>
      <c r="F20898" s="4" t="s">
        <v>483</v>
      </c>
      <c r="G20898" s="4" t="s">
        <v>484</v>
      </c>
      <c r="H20898" s="58" t="s">
        <v>20927</v>
      </c>
      <c r="I20898" s="58" t="s">
        <v>20928</v>
      </c>
      <c r="J20898" s="58" t="s">
        <v>487</v>
      </c>
      <c r="K20898" s="11"/>
      <c r="L20898" s="11"/>
    </row>
    <row r="20899" spans="1:12" ht="14.25" customHeight="1">
      <c r="A20899" s="15" t="s">
        <v>289</v>
      </c>
      <c r="B20899" s="4" t="s">
        <v>1693</v>
      </c>
      <c r="C20899" s="4" t="s">
        <v>239</v>
      </c>
      <c r="D20899" s="4" t="s">
        <v>20938</v>
      </c>
      <c r="E20899" s="15" t="s">
        <v>482</v>
      </c>
      <c r="F20899" s="4" t="s">
        <v>483</v>
      </c>
      <c r="G20899" s="4" t="s">
        <v>484</v>
      </c>
      <c r="H20899" s="58" t="s">
        <v>20939</v>
      </c>
      <c r="I20899" s="58" t="s">
        <v>20940</v>
      </c>
      <c r="J20899" s="58" t="s">
        <v>8014</v>
      </c>
      <c r="K20899" s="11"/>
      <c r="L20899" s="11"/>
    </row>
    <row r="20900" spans="1:12" ht="14.25" customHeight="1">
      <c r="A20900" s="15" t="s">
        <v>289</v>
      </c>
      <c r="B20900" s="4" t="s">
        <v>1693</v>
      </c>
      <c r="C20900" s="4" t="s">
        <v>239</v>
      </c>
      <c r="D20900" s="4" t="s">
        <v>20935</v>
      </c>
      <c r="E20900" s="15" t="s">
        <v>482</v>
      </c>
      <c r="F20900" s="4" t="s">
        <v>483</v>
      </c>
      <c r="G20900" s="4" t="s">
        <v>484</v>
      </c>
      <c r="H20900" s="58" t="s">
        <v>20936</v>
      </c>
      <c r="I20900" s="58" t="s">
        <v>20937</v>
      </c>
      <c r="J20900" s="58" t="s">
        <v>487</v>
      </c>
      <c r="K20900" s="11"/>
      <c r="L20900" s="11"/>
    </row>
    <row r="20901" spans="1:12" ht="14.25" customHeight="1">
      <c r="A20901" s="15" t="s">
        <v>289</v>
      </c>
      <c r="B20901" s="4" t="s">
        <v>1693</v>
      </c>
      <c r="C20901" s="4" t="s">
        <v>239</v>
      </c>
      <c r="D20901" s="4" t="s">
        <v>20920</v>
      </c>
      <c r="E20901" s="15" t="s">
        <v>482</v>
      </c>
      <c r="F20901" s="4" t="s">
        <v>483</v>
      </c>
      <c r="G20901" s="4" t="s">
        <v>484</v>
      </c>
      <c r="H20901" s="58" t="s">
        <v>20921</v>
      </c>
      <c r="I20901" s="58" t="s">
        <v>20922</v>
      </c>
      <c r="J20901" s="58" t="s">
        <v>487</v>
      </c>
      <c r="K20901" s="11"/>
      <c r="L20901" s="11"/>
    </row>
    <row r="20902" spans="1:12" ht="14.25" customHeight="1">
      <c r="A20902" s="15" t="s">
        <v>289</v>
      </c>
      <c r="B20902" s="4" t="s">
        <v>1693</v>
      </c>
      <c r="C20902" s="4" t="s">
        <v>239</v>
      </c>
      <c r="D20902" s="4" t="s">
        <v>20980</v>
      </c>
      <c r="E20902" s="15" t="s">
        <v>482</v>
      </c>
      <c r="F20902" s="4" t="s">
        <v>483</v>
      </c>
      <c r="G20902" s="4" t="s">
        <v>484</v>
      </c>
      <c r="H20902" s="58" t="s">
        <v>20981</v>
      </c>
      <c r="I20902" s="58" t="s">
        <v>20982</v>
      </c>
      <c r="J20902" s="58" t="s">
        <v>487</v>
      </c>
      <c r="K20902" s="11"/>
      <c r="L20902" s="11"/>
    </row>
    <row r="20903" spans="1:12" ht="14.25" customHeight="1">
      <c r="A20903" s="15" t="s">
        <v>289</v>
      </c>
      <c r="B20903" s="4" t="s">
        <v>1693</v>
      </c>
      <c r="C20903" s="4" t="s">
        <v>239</v>
      </c>
      <c r="D20903" s="4" t="s">
        <v>20971</v>
      </c>
      <c r="E20903" s="15" t="s">
        <v>341</v>
      </c>
      <c r="F20903" s="4" t="s">
        <v>342</v>
      </c>
      <c r="G20903" s="4" t="s">
        <v>299</v>
      </c>
      <c r="H20903" s="58" t="s">
        <v>20972</v>
      </c>
      <c r="I20903" s="58" t="s">
        <v>20973</v>
      </c>
      <c r="J20903" s="58" t="s">
        <v>1034</v>
      </c>
      <c r="K20903" s="11"/>
      <c r="L20903" s="11"/>
    </row>
    <row r="20904" spans="1:12" ht="14.25" customHeight="1">
      <c r="A20904" s="15" t="s">
        <v>289</v>
      </c>
      <c r="B20904" s="4" t="s">
        <v>1693</v>
      </c>
      <c r="C20904" s="4" t="s">
        <v>239</v>
      </c>
      <c r="D20904" s="4" t="s">
        <v>20989</v>
      </c>
      <c r="E20904" s="15" t="s">
        <v>341</v>
      </c>
      <c r="F20904" s="4" t="s">
        <v>342</v>
      </c>
      <c r="G20904" s="4" t="s">
        <v>299</v>
      </c>
      <c r="H20904" s="58" t="s">
        <v>20990</v>
      </c>
      <c r="I20904" s="58" t="s">
        <v>20991</v>
      </c>
      <c r="J20904" s="58" t="s">
        <v>1034</v>
      </c>
      <c r="K20904" s="11"/>
      <c r="L20904" s="11"/>
    </row>
    <row r="20905" spans="1:12" ht="14.25" customHeight="1">
      <c r="A20905" s="15" t="s">
        <v>289</v>
      </c>
      <c r="B20905" s="4" t="s">
        <v>1693</v>
      </c>
      <c r="C20905" s="4" t="s">
        <v>239</v>
      </c>
      <c r="D20905" s="4" t="s">
        <v>20977</v>
      </c>
      <c r="E20905" s="15" t="s">
        <v>482</v>
      </c>
      <c r="F20905" s="4" t="s">
        <v>483</v>
      </c>
      <c r="G20905" s="4" t="s">
        <v>484</v>
      </c>
      <c r="H20905" s="58" t="s">
        <v>20978</v>
      </c>
      <c r="I20905" s="58" t="s">
        <v>20979</v>
      </c>
      <c r="J20905" s="58" t="s">
        <v>487</v>
      </c>
      <c r="K20905" s="11"/>
      <c r="L20905" s="11"/>
    </row>
    <row r="20906" spans="1:12" ht="14.25" customHeight="1">
      <c r="A20906" s="15" t="s">
        <v>289</v>
      </c>
      <c r="B20906" s="4" t="s">
        <v>1693</v>
      </c>
      <c r="C20906" s="4" t="s">
        <v>239</v>
      </c>
      <c r="D20906" s="4" t="s">
        <v>20974</v>
      </c>
      <c r="E20906" s="15" t="s">
        <v>482</v>
      </c>
      <c r="F20906" s="4" t="s">
        <v>483</v>
      </c>
      <c r="G20906" s="4" t="s">
        <v>484</v>
      </c>
      <c r="H20906" s="58" t="s">
        <v>20975</v>
      </c>
      <c r="I20906" s="58" t="s">
        <v>20976</v>
      </c>
      <c r="J20906" s="58" t="s">
        <v>487</v>
      </c>
      <c r="K20906" s="11"/>
      <c r="L20906" s="11"/>
    </row>
    <row r="20907" spans="1:12" ht="14.25" customHeight="1">
      <c r="A20907" s="15" t="s">
        <v>289</v>
      </c>
      <c r="B20907" s="4" t="s">
        <v>1693</v>
      </c>
      <c r="C20907" s="4" t="s">
        <v>239</v>
      </c>
      <c r="D20907" s="4" t="s">
        <v>20986</v>
      </c>
      <c r="E20907" s="15" t="s">
        <v>482</v>
      </c>
      <c r="F20907" s="4" t="s">
        <v>483</v>
      </c>
      <c r="G20907" s="4" t="s">
        <v>484</v>
      </c>
      <c r="H20907" s="58" t="s">
        <v>20987</v>
      </c>
      <c r="I20907" s="58" t="s">
        <v>20988</v>
      </c>
      <c r="J20907" s="58" t="s">
        <v>8014</v>
      </c>
      <c r="K20907" s="11"/>
      <c r="L20907" s="11"/>
    </row>
    <row r="20908" spans="1:12" ht="14.25" customHeight="1">
      <c r="A20908" s="15" t="s">
        <v>289</v>
      </c>
      <c r="B20908" s="4" t="s">
        <v>1693</v>
      </c>
      <c r="C20908" s="4" t="s">
        <v>239</v>
      </c>
      <c r="D20908" s="4" t="s">
        <v>20983</v>
      </c>
      <c r="E20908" s="15" t="s">
        <v>482</v>
      </c>
      <c r="F20908" s="4" t="s">
        <v>483</v>
      </c>
      <c r="G20908" s="4" t="s">
        <v>484</v>
      </c>
      <c r="H20908" s="58" t="s">
        <v>20984</v>
      </c>
      <c r="I20908" s="58" t="s">
        <v>20985</v>
      </c>
      <c r="J20908" s="58" t="s">
        <v>487</v>
      </c>
      <c r="K20908" s="11"/>
      <c r="L20908" s="11"/>
    </row>
    <row r="20909" spans="1:12" ht="14.25" customHeight="1">
      <c r="A20909" s="15" t="s">
        <v>289</v>
      </c>
      <c r="B20909" s="4" t="s">
        <v>1693</v>
      </c>
      <c r="C20909" s="4" t="s">
        <v>239</v>
      </c>
      <c r="D20909" s="4" t="s">
        <v>20968</v>
      </c>
      <c r="E20909" s="15" t="s">
        <v>482</v>
      </c>
      <c r="F20909" s="4" t="s">
        <v>483</v>
      </c>
      <c r="G20909" s="4" t="s">
        <v>484</v>
      </c>
      <c r="H20909" s="58" t="s">
        <v>20969</v>
      </c>
      <c r="I20909" s="58" t="s">
        <v>20970</v>
      </c>
      <c r="J20909" s="58" t="s">
        <v>487</v>
      </c>
      <c r="K20909" s="11"/>
      <c r="L20909" s="11"/>
    </row>
    <row r="20910" spans="1:12" ht="14.25" customHeight="1">
      <c r="A20910" s="15" t="s">
        <v>289</v>
      </c>
      <c r="B20910" s="4" t="s">
        <v>1693</v>
      </c>
      <c r="C20910" s="4" t="s">
        <v>239</v>
      </c>
      <c r="D20910" s="4" t="s">
        <v>13198</v>
      </c>
      <c r="E20910" s="15" t="s">
        <v>482</v>
      </c>
      <c r="F20910" s="4" t="s">
        <v>483</v>
      </c>
      <c r="G20910" s="4" t="s">
        <v>484</v>
      </c>
      <c r="H20910" s="58" t="s">
        <v>13199</v>
      </c>
      <c r="I20910" s="58" t="s">
        <v>13200</v>
      </c>
      <c r="J20910" s="58" t="s">
        <v>487</v>
      </c>
      <c r="K20910" s="11"/>
      <c r="L20910" s="11"/>
    </row>
    <row r="20911" spans="1:12" ht="14.25" customHeight="1">
      <c r="A20911" s="15" t="s">
        <v>289</v>
      </c>
      <c r="B20911" s="4" t="s">
        <v>1693</v>
      </c>
      <c r="C20911" s="4" t="s">
        <v>239</v>
      </c>
      <c r="D20911" s="4" t="s">
        <v>13207</v>
      </c>
      <c r="E20911" s="15" t="s">
        <v>482</v>
      </c>
      <c r="F20911" s="4" t="s">
        <v>483</v>
      </c>
      <c r="G20911" s="4" t="s">
        <v>484</v>
      </c>
      <c r="H20911" s="58" t="s">
        <v>13208</v>
      </c>
      <c r="I20911" s="58" t="s">
        <v>13209</v>
      </c>
      <c r="J20911" s="58" t="s">
        <v>487</v>
      </c>
      <c r="K20911" s="11"/>
      <c r="L20911" s="11"/>
    </row>
    <row r="20912" spans="1:12" ht="14.25" customHeight="1">
      <c r="A20912" s="15" t="s">
        <v>289</v>
      </c>
      <c r="B20912" s="4" t="s">
        <v>1693</v>
      </c>
      <c r="C20912" s="4" t="s">
        <v>239</v>
      </c>
      <c r="D20912" s="4" t="s">
        <v>13204</v>
      </c>
      <c r="E20912" s="15" t="s">
        <v>482</v>
      </c>
      <c r="F20912" s="4" t="s">
        <v>483</v>
      </c>
      <c r="G20912" s="4" t="s">
        <v>484</v>
      </c>
      <c r="H20912" s="58" t="s">
        <v>13205</v>
      </c>
      <c r="I20912" s="58" t="s">
        <v>13206</v>
      </c>
      <c r="J20912" s="58" t="s">
        <v>487</v>
      </c>
      <c r="K20912" s="11"/>
      <c r="L20912" s="11"/>
    </row>
    <row r="20913" spans="1:12" ht="14.25" customHeight="1">
      <c r="A20913" s="15" t="s">
        <v>289</v>
      </c>
      <c r="B20913" s="4" t="s">
        <v>1693</v>
      </c>
      <c r="C20913" s="4" t="s">
        <v>239</v>
      </c>
      <c r="D20913" s="4" t="s">
        <v>13201</v>
      </c>
      <c r="E20913" s="15" t="s">
        <v>482</v>
      </c>
      <c r="F20913" s="4" t="s">
        <v>483</v>
      </c>
      <c r="G20913" s="4" t="s">
        <v>484</v>
      </c>
      <c r="H20913" s="58" t="s">
        <v>13202</v>
      </c>
      <c r="I20913" s="58" t="s">
        <v>13203</v>
      </c>
      <c r="J20913" s="58" t="s">
        <v>487</v>
      </c>
      <c r="K20913" s="11"/>
      <c r="L20913" s="11"/>
    </row>
    <row r="20914" spans="1:12" ht="14.25" customHeight="1">
      <c r="A20914" s="15" t="s">
        <v>289</v>
      </c>
      <c r="B20914" s="4" t="s">
        <v>1693</v>
      </c>
      <c r="C20914" s="4" t="s">
        <v>239</v>
      </c>
      <c r="D20914" s="4" t="s">
        <v>13114</v>
      </c>
      <c r="E20914" s="15" t="s">
        <v>482</v>
      </c>
      <c r="F20914" s="4" t="s">
        <v>483</v>
      </c>
      <c r="G20914" s="4" t="s">
        <v>484</v>
      </c>
      <c r="H20914" s="58" t="s">
        <v>13115</v>
      </c>
      <c r="I20914" s="58" t="s">
        <v>13116</v>
      </c>
      <c r="J20914" s="58" t="s">
        <v>487</v>
      </c>
      <c r="K20914" s="11"/>
      <c r="L20914" s="11"/>
    </row>
    <row r="20915" spans="1:12" ht="14.25" customHeight="1">
      <c r="A20915" s="15" t="s">
        <v>289</v>
      </c>
      <c r="B20915" s="4" t="s">
        <v>1693</v>
      </c>
      <c r="C20915" s="4" t="s">
        <v>239</v>
      </c>
      <c r="D20915" s="4" t="s">
        <v>13105</v>
      </c>
      <c r="E20915" s="15" t="s">
        <v>341</v>
      </c>
      <c r="F20915" s="4" t="s">
        <v>342</v>
      </c>
      <c r="G20915" s="4" t="s">
        <v>299</v>
      </c>
      <c r="H20915" s="58" t="s">
        <v>13106</v>
      </c>
      <c r="I20915" s="58" t="s">
        <v>13107</v>
      </c>
      <c r="J20915" s="58" t="s">
        <v>1034</v>
      </c>
      <c r="K20915" s="11"/>
      <c r="L20915" s="11"/>
    </row>
    <row r="20916" spans="1:12" ht="14.25" customHeight="1">
      <c r="A20916" s="15" t="s">
        <v>289</v>
      </c>
      <c r="B20916" s="4" t="s">
        <v>1693</v>
      </c>
      <c r="C20916" s="4" t="s">
        <v>239</v>
      </c>
      <c r="D20916" s="4" t="s">
        <v>13123</v>
      </c>
      <c r="E20916" s="15" t="s">
        <v>341</v>
      </c>
      <c r="F20916" s="4" t="s">
        <v>342</v>
      </c>
      <c r="G20916" s="4" t="s">
        <v>299</v>
      </c>
      <c r="H20916" s="58" t="s">
        <v>13124</v>
      </c>
      <c r="I20916" s="58" t="s">
        <v>13125</v>
      </c>
      <c r="J20916" s="58" t="s">
        <v>1034</v>
      </c>
      <c r="K20916" s="11"/>
      <c r="L20916" s="11"/>
    </row>
    <row r="20917" spans="1:12" ht="14.25" customHeight="1">
      <c r="A20917" s="15" t="s">
        <v>289</v>
      </c>
      <c r="B20917" s="4" t="s">
        <v>1693</v>
      </c>
      <c r="C20917" s="4" t="s">
        <v>239</v>
      </c>
      <c r="D20917" s="4" t="s">
        <v>13111</v>
      </c>
      <c r="E20917" s="15" t="s">
        <v>482</v>
      </c>
      <c r="F20917" s="4" t="s">
        <v>483</v>
      </c>
      <c r="G20917" s="4" t="s">
        <v>484</v>
      </c>
      <c r="H20917" s="58" t="s">
        <v>13112</v>
      </c>
      <c r="I20917" s="58" t="s">
        <v>13113</v>
      </c>
      <c r="J20917" s="58" t="s">
        <v>487</v>
      </c>
      <c r="K20917" s="11"/>
      <c r="L20917" s="11"/>
    </row>
    <row r="20918" spans="1:12" ht="14.25" customHeight="1">
      <c r="A20918" s="15" t="s">
        <v>289</v>
      </c>
      <c r="B20918" s="4" t="s">
        <v>1693</v>
      </c>
      <c r="C20918" s="4" t="s">
        <v>239</v>
      </c>
      <c r="D20918" s="4" t="s">
        <v>13108</v>
      </c>
      <c r="E20918" s="15" t="s">
        <v>482</v>
      </c>
      <c r="F20918" s="4" t="s">
        <v>483</v>
      </c>
      <c r="G20918" s="4" t="s">
        <v>484</v>
      </c>
      <c r="H20918" s="58" t="s">
        <v>13109</v>
      </c>
      <c r="I20918" s="58" t="s">
        <v>13110</v>
      </c>
      <c r="J20918" s="58" t="s">
        <v>487</v>
      </c>
      <c r="K20918" s="11"/>
      <c r="L20918" s="11"/>
    </row>
    <row r="20919" spans="1:12" ht="14.25" customHeight="1">
      <c r="A20919" s="15" t="s">
        <v>289</v>
      </c>
      <c r="B20919" s="4" t="s">
        <v>1693</v>
      </c>
      <c r="C20919" s="4" t="s">
        <v>239</v>
      </c>
      <c r="D20919" s="4" t="s">
        <v>13120</v>
      </c>
      <c r="E20919" s="15" t="s">
        <v>482</v>
      </c>
      <c r="F20919" s="4" t="s">
        <v>483</v>
      </c>
      <c r="G20919" s="4" t="s">
        <v>484</v>
      </c>
      <c r="H20919" s="58" t="s">
        <v>13121</v>
      </c>
      <c r="I20919" s="58" t="s">
        <v>13122</v>
      </c>
      <c r="J20919" s="58" t="s">
        <v>8014</v>
      </c>
      <c r="K20919" s="11"/>
      <c r="L20919" s="11"/>
    </row>
    <row r="20920" spans="1:12" ht="14.25" customHeight="1">
      <c r="A20920" s="15" t="s">
        <v>289</v>
      </c>
      <c r="B20920" s="4" t="s">
        <v>1693</v>
      </c>
      <c r="C20920" s="4" t="s">
        <v>239</v>
      </c>
      <c r="D20920" s="4" t="s">
        <v>13117</v>
      </c>
      <c r="E20920" s="15" t="s">
        <v>482</v>
      </c>
      <c r="F20920" s="4" t="s">
        <v>483</v>
      </c>
      <c r="G20920" s="4" t="s">
        <v>484</v>
      </c>
      <c r="H20920" s="58" t="s">
        <v>13118</v>
      </c>
      <c r="I20920" s="58" t="s">
        <v>13119</v>
      </c>
      <c r="J20920" s="58" t="s">
        <v>487</v>
      </c>
      <c r="K20920" s="11"/>
      <c r="L20920" s="11"/>
    </row>
    <row r="20921" spans="1:12" ht="14.25" customHeight="1">
      <c r="A20921" s="15" t="s">
        <v>289</v>
      </c>
      <c r="B20921" s="4" t="s">
        <v>1693</v>
      </c>
      <c r="C20921" s="4" t="s">
        <v>239</v>
      </c>
      <c r="D20921" s="4" t="s">
        <v>13102</v>
      </c>
      <c r="E20921" s="15" t="s">
        <v>482</v>
      </c>
      <c r="F20921" s="4" t="s">
        <v>483</v>
      </c>
      <c r="G20921" s="4" t="s">
        <v>484</v>
      </c>
      <c r="H20921" s="58" t="s">
        <v>13103</v>
      </c>
      <c r="I20921" s="58" t="s">
        <v>13104</v>
      </c>
      <c r="J20921" s="58" t="s">
        <v>487</v>
      </c>
      <c r="K20921" s="11"/>
      <c r="L20921" s="11"/>
    </row>
    <row r="20922" spans="1:12" ht="14.25" customHeight="1">
      <c r="A20922" s="15" t="s">
        <v>289</v>
      </c>
      <c r="B20922" s="4" t="s">
        <v>1693</v>
      </c>
      <c r="C20922" s="4" t="s">
        <v>239</v>
      </c>
      <c r="D20922" s="4" t="s">
        <v>13186</v>
      </c>
      <c r="E20922" s="15" t="s">
        <v>482</v>
      </c>
      <c r="F20922" s="4" t="s">
        <v>483</v>
      </c>
      <c r="G20922" s="4" t="s">
        <v>484</v>
      </c>
      <c r="H20922" s="58" t="s">
        <v>13187</v>
      </c>
      <c r="I20922" s="58" t="s">
        <v>13188</v>
      </c>
      <c r="J20922" s="58" t="s">
        <v>487</v>
      </c>
      <c r="K20922" s="11"/>
      <c r="L20922" s="11"/>
    </row>
    <row r="20923" spans="1:12" ht="14.25" customHeight="1">
      <c r="A20923" s="15" t="s">
        <v>289</v>
      </c>
      <c r="B20923" s="4" t="s">
        <v>1693</v>
      </c>
      <c r="C20923" s="4" t="s">
        <v>239</v>
      </c>
      <c r="D20923" s="4" t="s">
        <v>13177</v>
      </c>
      <c r="E20923" s="15" t="s">
        <v>341</v>
      </c>
      <c r="F20923" s="4" t="s">
        <v>342</v>
      </c>
      <c r="G20923" s="4" t="s">
        <v>299</v>
      </c>
      <c r="H20923" s="58" t="s">
        <v>13178</v>
      </c>
      <c r="I20923" s="58" t="s">
        <v>13179</v>
      </c>
      <c r="J20923" s="58" t="s">
        <v>1034</v>
      </c>
      <c r="K20923" s="11"/>
      <c r="L20923" s="11"/>
    </row>
    <row r="20924" spans="1:12" ht="14.25" customHeight="1">
      <c r="A20924" s="15" t="s">
        <v>289</v>
      </c>
      <c r="B20924" s="4" t="s">
        <v>1693</v>
      </c>
      <c r="C20924" s="4" t="s">
        <v>239</v>
      </c>
      <c r="D20924" s="4" t="s">
        <v>13195</v>
      </c>
      <c r="E20924" s="15" t="s">
        <v>341</v>
      </c>
      <c r="F20924" s="4" t="s">
        <v>342</v>
      </c>
      <c r="G20924" s="4" t="s">
        <v>299</v>
      </c>
      <c r="H20924" s="58" t="s">
        <v>13196</v>
      </c>
      <c r="I20924" s="58" t="s">
        <v>13197</v>
      </c>
      <c r="J20924" s="58" t="s">
        <v>1034</v>
      </c>
      <c r="K20924" s="11"/>
      <c r="L20924" s="11"/>
    </row>
    <row r="20925" spans="1:12" ht="14.25" customHeight="1">
      <c r="A20925" s="15" t="s">
        <v>289</v>
      </c>
      <c r="B20925" s="4" t="s">
        <v>1693</v>
      </c>
      <c r="C20925" s="4" t="s">
        <v>239</v>
      </c>
      <c r="D20925" s="4" t="s">
        <v>13183</v>
      </c>
      <c r="E20925" s="15" t="s">
        <v>482</v>
      </c>
      <c r="F20925" s="4" t="s">
        <v>483</v>
      </c>
      <c r="G20925" s="4" t="s">
        <v>484</v>
      </c>
      <c r="H20925" s="58" t="s">
        <v>13184</v>
      </c>
      <c r="I20925" s="58" t="s">
        <v>13185</v>
      </c>
      <c r="J20925" s="58" t="s">
        <v>487</v>
      </c>
      <c r="K20925" s="11"/>
      <c r="L20925" s="11"/>
    </row>
    <row r="20926" spans="1:12" ht="14.25" customHeight="1">
      <c r="A20926" s="15" t="s">
        <v>289</v>
      </c>
      <c r="B20926" s="4" t="s">
        <v>1693</v>
      </c>
      <c r="C20926" s="4" t="s">
        <v>239</v>
      </c>
      <c r="D20926" s="4" t="s">
        <v>13180</v>
      </c>
      <c r="E20926" s="15" t="s">
        <v>482</v>
      </c>
      <c r="F20926" s="4" t="s">
        <v>483</v>
      </c>
      <c r="G20926" s="4" t="s">
        <v>484</v>
      </c>
      <c r="H20926" s="58" t="s">
        <v>13181</v>
      </c>
      <c r="I20926" s="58" t="s">
        <v>13182</v>
      </c>
      <c r="J20926" s="58" t="s">
        <v>487</v>
      </c>
      <c r="K20926" s="11"/>
      <c r="L20926" s="11"/>
    </row>
    <row r="20927" spans="1:12" ht="14.25" customHeight="1">
      <c r="A20927" s="15" t="s">
        <v>289</v>
      </c>
      <c r="B20927" s="4" t="s">
        <v>1693</v>
      </c>
      <c r="C20927" s="4" t="s">
        <v>239</v>
      </c>
      <c r="D20927" s="4" t="s">
        <v>13192</v>
      </c>
      <c r="E20927" s="15" t="s">
        <v>482</v>
      </c>
      <c r="F20927" s="4" t="s">
        <v>483</v>
      </c>
      <c r="G20927" s="4" t="s">
        <v>484</v>
      </c>
      <c r="H20927" s="58" t="s">
        <v>13193</v>
      </c>
      <c r="I20927" s="58" t="s">
        <v>13194</v>
      </c>
      <c r="J20927" s="58" t="s">
        <v>8014</v>
      </c>
      <c r="K20927" s="11"/>
      <c r="L20927" s="11"/>
    </row>
    <row r="20928" spans="1:12" ht="14.25" customHeight="1">
      <c r="A20928" s="15" t="s">
        <v>289</v>
      </c>
      <c r="B20928" s="4" t="s">
        <v>1693</v>
      </c>
      <c r="C20928" s="4" t="s">
        <v>239</v>
      </c>
      <c r="D20928" s="4" t="s">
        <v>13189</v>
      </c>
      <c r="E20928" s="15" t="s">
        <v>482</v>
      </c>
      <c r="F20928" s="4" t="s">
        <v>483</v>
      </c>
      <c r="G20928" s="4" t="s">
        <v>484</v>
      </c>
      <c r="H20928" s="58" t="s">
        <v>13190</v>
      </c>
      <c r="I20928" s="58" t="s">
        <v>13191</v>
      </c>
      <c r="J20928" s="58" t="s">
        <v>487</v>
      </c>
      <c r="K20928" s="11"/>
      <c r="L20928" s="11"/>
    </row>
    <row r="20929" spans="1:12" ht="14.25" customHeight="1">
      <c r="A20929" s="15" t="s">
        <v>289</v>
      </c>
      <c r="B20929" s="4" t="s">
        <v>1693</v>
      </c>
      <c r="C20929" s="4" t="s">
        <v>239</v>
      </c>
      <c r="D20929" s="4" t="s">
        <v>13174</v>
      </c>
      <c r="E20929" s="15" t="s">
        <v>482</v>
      </c>
      <c r="F20929" s="4" t="s">
        <v>483</v>
      </c>
      <c r="G20929" s="4" t="s">
        <v>484</v>
      </c>
      <c r="H20929" s="58" t="s">
        <v>13175</v>
      </c>
      <c r="I20929" s="58" t="s">
        <v>13176</v>
      </c>
      <c r="J20929" s="58" t="s">
        <v>487</v>
      </c>
      <c r="K20929" s="11"/>
      <c r="L20929" s="11"/>
    </row>
    <row r="20930" spans="1:12" ht="14.25" customHeight="1">
      <c r="A20930" s="15" t="s">
        <v>289</v>
      </c>
      <c r="B20930" s="4" t="s">
        <v>1693</v>
      </c>
      <c r="C20930" s="4" t="s">
        <v>239</v>
      </c>
      <c r="D20930" s="4" t="s">
        <v>13138</v>
      </c>
      <c r="E20930" s="15" t="s">
        <v>482</v>
      </c>
      <c r="F20930" s="4" t="s">
        <v>483</v>
      </c>
      <c r="G20930" s="4" t="s">
        <v>484</v>
      </c>
      <c r="H20930" s="58" t="s">
        <v>13139</v>
      </c>
      <c r="I20930" s="58" t="s">
        <v>13140</v>
      </c>
      <c r="J20930" s="58" t="s">
        <v>487</v>
      </c>
      <c r="K20930" s="11"/>
      <c r="L20930" s="11"/>
    </row>
    <row r="20931" spans="1:12" ht="14.25" customHeight="1">
      <c r="A20931" s="15" t="s">
        <v>289</v>
      </c>
      <c r="B20931" s="4" t="s">
        <v>1693</v>
      </c>
      <c r="C20931" s="4" t="s">
        <v>239</v>
      </c>
      <c r="D20931" s="4" t="s">
        <v>13129</v>
      </c>
      <c r="E20931" s="15" t="s">
        <v>341</v>
      </c>
      <c r="F20931" s="4" t="s">
        <v>342</v>
      </c>
      <c r="G20931" s="4" t="s">
        <v>299</v>
      </c>
      <c r="H20931" s="58" t="s">
        <v>13130</v>
      </c>
      <c r="I20931" s="58" t="s">
        <v>13131</v>
      </c>
      <c r="J20931" s="58" t="s">
        <v>1034</v>
      </c>
      <c r="K20931" s="11"/>
      <c r="L20931" s="11"/>
    </row>
    <row r="20932" spans="1:12" ht="14.25" customHeight="1">
      <c r="A20932" s="15" t="s">
        <v>289</v>
      </c>
      <c r="B20932" s="4" t="s">
        <v>1693</v>
      </c>
      <c r="C20932" s="4" t="s">
        <v>239</v>
      </c>
      <c r="D20932" s="4" t="s">
        <v>13147</v>
      </c>
      <c r="E20932" s="15" t="s">
        <v>341</v>
      </c>
      <c r="F20932" s="4" t="s">
        <v>342</v>
      </c>
      <c r="G20932" s="4" t="s">
        <v>299</v>
      </c>
      <c r="H20932" s="58" t="s">
        <v>13148</v>
      </c>
      <c r="I20932" s="58" t="s">
        <v>13149</v>
      </c>
      <c r="J20932" s="58" t="s">
        <v>1034</v>
      </c>
      <c r="K20932" s="11"/>
      <c r="L20932" s="11"/>
    </row>
    <row r="20933" spans="1:12" ht="14.25" customHeight="1">
      <c r="A20933" s="15" t="s">
        <v>289</v>
      </c>
      <c r="B20933" s="4" t="s">
        <v>1693</v>
      </c>
      <c r="C20933" s="4" t="s">
        <v>239</v>
      </c>
      <c r="D20933" s="4" t="s">
        <v>13135</v>
      </c>
      <c r="E20933" s="15" t="s">
        <v>482</v>
      </c>
      <c r="F20933" s="4" t="s">
        <v>483</v>
      </c>
      <c r="G20933" s="4" t="s">
        <v>484</v>
      </c>
      <c r="H20933" s="58" t="s">
        <v>13136</v>
      </c>
      <c r="I20933" s="58" t="s">
        <v>13137</v>
      </c>
      <c r="J20933" s="58" t="s">
        <v>487</v>
      </c>
      <c r="K20933" s="11"/>
      <c r="L20933" s="11"/>
    </row>
    <row r="20934" spans="1:12" ht="14.25" customHeight="1">
      <c r="A20934" s="15" t="s">
        <v>289</v>
      </c>
      <c r="B20934" s="4" t="s">
        <v>1693</v>
      </c>
      <c r="C20934" s="4" t="s">
        <v>239</v>
      </c>
      <c r="D20934" s="4" t="s">
        <v>13132</v>
      </c>
      <c r="E20934" s="15" t="s">
        <v>482</v>
      </c>
      <c r="F20934" s="4" t="s">
        <v>483</v>
      </c>
      <c r="G20934" s="4" t="s">
        <v>484</v>
      </c>
      <c r="H20934" s="58" t="s">
        <v>13133</v>
      </c>
      <c r="I20934" s="58" t="s">
        <v>13134</v>
      </c>
      <c r="J20934" s="58" t="s">
        <v>487</v>
      </c>
      <c r="K20934" s="11"/>
      <c r="L20934" s="11"/>
    </row>
    <row r="20935" spans="1:12" ht="14.25" customHeight="1">
      <c r="A20935" s="15" t="s">
        <v>289</v>
      </c>
      <c r="B20935" s="4" t="s">
        <v>1693</v>
      </c>
      <c r="C20935" s="4" t="s">
        <v>239</v>
      </c>
      <c r="D20935" s="4" t="s">
        <v>13144</v>
      </c>
      <c r="E20935" s="15" t="s">
        <v>482</v>
      </c>
      <c r="F20935" s="4" t="s">
        <v>483</v>
      </c>
      <c r="G20935" s="4" t="s">
        <v>484</v>
      </c>
      <c r="H20935" s="58" t="s">
        <v>13145</v>
      </c>
      <c r="I20935" s="58" t="s">
        <v>13146</v>
      </c>
      <c r="J20935" s="58" t="s">
        <v>8014</v>
      </c>
      <c r="K20935" s="11"/>
      <c r="L20935" s="11"/>
    </row>
    <row r="20936" spans="1:12" ht="14.25" customHeight="1">
      <c r="A20936" s="15" t="s">
        <v>289</v>
      </c>
      <c r="B20936" s="4" t="s">
        <v>1693</v>
      </c>
      <c r="C20936" s="4" t="s">
        <v>239</v>
      </c>
      <c r="D20936" s="4" t="s">
        <v>13141</v>
      </c>
      <c r="E20936" s="15" t="s">
        <v>482</v>
      </c>
      <c r="F20936" s="4" t="s">
        <v>483</v>
      </c>
      <c r="G20936" s="4" t="s">
        <v>484</v>
      </c>
      <c r="H20936" s="58" t="s">
        <v>13142</v>
      </c>
      <c r="I20936" s="58" t="s">
        <v>13143</v>
      </c>
      <c r="J20936" s="58" t="s">
        <v>487</v>
      </c>
      <c r="K20936" s="11"/>
      <c r="L20936" s="11"/>
    </row>
    <row r="20937" spans="1:12" ht="14.25" customHeight="1">
      <c r="A20937" s="15" t="s">
        <v>289</v>
      </c>
      <c r="B20937" s="4" t="s">
        <v>1693</v>
      </c>
      <c r="C20937" s="4" t="s">
        <v>239</v>
      </c>
      <c r="D20937" s="4" t="s">
        <v>13126</v>
      </c>
      <c r="E20937" s="15" t="s">
        <v>482</v>
      </c>
      <c r="F20937" s="4" t="s">
        <v>483</v>
      </c>
      <c r="G20937" s="4" t="s">
        <v>484</v>
      </c>
      <c r="H20937" s="58" t="s">
        <v>13127</v>
      </c>
      <c r="I20937" s="58" t="s">
        <v>13128</v>
      </c>
      <c r="J20937" s="58" t="s">
        <v>487</v>
      </c>
      <c r="K20937" s="11"/>
      <c r="L20937" s="11"/>
    </row>
    <row r="20938" spans="1:12" ht="14.25" customHeight="1">
      <c r="A20938" s="15" t="s">
        <v>289</v>
      </c>
      <c r="B20938" s="4" t="s">
        <v>1693</v>
      </c>
      <c r="C20938" s="4" t="s">
        <v>239</v>
      </c>
      <c r="D20938" s="4" t="s">
        <v>13162</v>
      </c>
      <c r="E20938" s="15" t="s">
        <v>482</v>
      </c>
      <c r="F20938" s="4" t="s">
        <v>483</v>
      </c>
      <c r="G20938" s="4" t="s">
        <v>484</v>
      </c>
      <c r="H20938" s="58" t="s">
        <v>13163</v>
      </c>
      <c r="I20938" s="58" t="s">
        <v>13164</v>
      </c>
      <c r="J20938" s="58" t="s">
        <v>487</v>
      </c>
      <c r="K20938" s="11"/>
      <c r="L20938" s="11"/>
    </row>
    <row r="20939" spans="1:12" ht="14.25" customHeight="1">
      <c r="A20939" s="15" t="s">
        <v>289</v>
      </c>
      <c r="B20939" s="4" t="s">
        <v>1693</v>
      </c>
      <c r="C20939" s="4" t="s">
        <v>239</v>
      </c>
      <c r="D20939" s="4" t="s">
        <v>13153</v>
      </c>
      <c r="E20939" s="15" t="s">
        <v>341</v>
      </c>
      <c r="F20939" s="4" t="s">
        <v>342</v>
      </c>
      <c r="G20939" s="4" t="s">
        <v>299</v>
      </c>
      <c r="H20939" s="58" t="s">
        <v>13154</v>
      </c>
      <c r="I20939" s="58" t="s">
        <v>13155</v>
      </c>
      <c r="J20939" s="58" t="s">
        <v>1034</v>
      </c>
      <c r="K20939" s="11"/>
      <c r="L20939" s="11"/>
    </row>
    <row r="20940" spans="1:12" ht="14.25" customHeight="1">
      <c r="A20940" s="15" t="s">
        <v>289</v>
      </c>
      <c r="B20940" s="4" t="s">
        <v>1693</v>
      </c>
      <c r="C20940" s="4" t="s">
        <v>239</v>
      </c>
      <c r="D20940" s="4" t="s">
        <v>13171</v>
      </c>
      <c r="E20940" s="15" t="s">
        <v>341</v>
      </c>
      <c r="F20940" s="4" t="s">
        <v>342</v>
      </c>
      <c r="G20940" s="4" t="s">
        <v>299</v>
      </c>
      <c r="H20940" s="58" t="s">
        <v>13172</v>
      </c>
      <c r="I20940" s="58" t="s">
        <v>13173</v>
      </c>
      <c r="J20940" s="58" t="s">
        <v>1034</v>
      </c>
      <c r="K20940" s="11"/>
      <c r="L20940" s="11"/>
    </row>
    <row r="20941" spans="1:12" ht="14.25" customHeight="1">
      <c r="A20941" s="15" t="s">
        <v>289</v>
      </c>
      <c r="B20941" s="4" t="s">
        <v>1693</v>
      </c>
      <c r="C20941" s="4" t="s">
        <v>239</v>
      </c>
      <c r="D20941" s="4" t="s">
        <v>13159</v>
      </c>
      <c r="E20941" s="15" t="s">
        <v>482</v>
      </c>
      <c r="F20941" s="4" t="s">
        <v>483</v>
      </c>
      <c r="G20941" s="4" t="s">
        <v>484</v>
      </c>
      <c r="H20941" s="58" t="s">
        <v>13160</v>
      </c>
      <c r="I20941" s="58" t="s">
        <v>13161</v>
      </c>
      <c r="J20941" s="58" t="s">
        <v>487</v>
      </c>
      <c r="K20941" s="11"/>
      <c r="L20941" s="11"/>
    </row>
    <row r="20942" spans="1:12" ht="14.25" customHeight="1">
      <c r="A20942" s="15" t="s">
        <v>289</v>
      </c>
      <c r="B20942" s="4" t="s">
        <v>1693</v>
      </c>
      <c r="C20942" s="4" t="s">
        <v>239</v>
      </c>
      <c r="D20942" s="4" t="s">
        <v>13156</v>
      </c>
      <c r="E20942" s="15" t="s">
        <v>482</v>
      </c>
      <c r="F20942" s="4" t="s">
        <v>483</v>
      </c>
      <c r="G20942" s="4" t="s">
        <v>484</v>
      </c>
      <c r="H20942" s="58" t="s">
        <v>13157</v>
      </c>
      <c r="I20942" s="58" t="s">
        <v>13158</v>
      </c>
      <c r="J20942" s="58" t="s">
        <v>487</v>
      </c>
      <c r="K20942" s="11"/>
      <c r="L20942" s="11"/>
    </row>
    <row r="20943" spans="1:12" ht="14.25" customHeight="1">
      <c r="A20943" s="15" t="s">
        <v>289</v>
      </c>
      <c r="B20943" s="4" t="s">
        <v>1693</v>
      </c>
      <c r="C20943" s="4" t="s">
        <v>239</v>
      </c>
      <c r="D20943" s="4" t="s">
        <v>13168</v>
      </c>
      <c r="E20943" s="15" t="s">
        <v>482</v>
      </c>
      <c r="F20943" s="4" t="s">
        <v>483</v>
      </c>
      <c r="G20943" s="4" t="s">
        <v>484</v>
      </c>
      <c r="H20943" s="58" t="s">
        <v>13169</v>
      </c>
      <c r="I20943" s="58" t="s">
        <v>13170</v>
      </c>
      <c r="J20943" s="58" t="s">
        <v>8014</v>
      </c>
      <c r="K20943" s="11"/>
      <c r="L20943" s="11"/>
    </row>
    <row r="20944" spans="1:12" ht="14.25" customHeight="1">
      <c r="A20944" s="15" t="s">
        <v>289</v>
      </c>
      <c r="B20944" s="4" t="s">
        <v>1693</v>
      </c>
      <c r="C20944" s="4" t="s">
        <v>239</v>
      </c>
      <c r="D20944" s="4" t="s">
        <v>13165</v>
      </c>
      <c r="E20944" s="15" t="s">
        <v>482</v>
      </c>
      <c r="F20944" s="4" t="s">
        <v>483</v>
      </c>
      <c r="G20944" s="4" t="s">
        <v>484</v>
      </c>
      <c r="H20944" s="58" t="s">
        <v>13166</v>
      </c>
      <c r="I20944" s="58" t="s">
        <v>13167</v>
      </c>
      <c r="J20944" s="58" t="s">
        <v>487</v>
      </c>
      <c r="K20944" s="11"/>
      <c r="L20944" s="11"/>
    </row>
    <row r="20945" spans="1:12" ht="14.25" customHeight="1">
      <c r="A20945" s="15" t="s">
        <v>289</v>
      </c>
      <c r="B20945" s="4" t="s">
        <v>1693</v>
      </c>
      <c r="C20945" s="4" t="s">
        <v>239</v>
      </c>
      <c r="D20945" s="4" t="s">
        <v>13150</v>
      </c>
      <c r="E20945" s="15" t="s">
        <v>482</v>
      </c>
      <c r="F20945" s="4" t="s">
        <v>483</v>
      </c>
      <c r="G20945" s="4" t="s">
        <v>484</v>
      </c>
      <c r="H20945" s="58" t="s">
        <v>13151</v>
      </c>
      <c r="I20945" s="58" t="s">
        <v>13152</v>
      </c>
      <c r="J20945" s="58" t="s">
        <v>487</v>
      </c>
      <c r="K20945" s="11"/>
      <c r="L20945" s="11"/>
    </row>
    <row r="20946" spans="1:12" ht="14.25" customHeight="1">
      <c r="A20946" s="15" t="s">
        <v>289</v>
      </c>
      <c r="B20946" s="4" t="s">
        <v>1693</v>
      </c>
      <c r="C20946" s="4" t="s">
        <v>239</v>
      </c>
      <c r="D20946" s="4" t="s">
        <v>27807</v>
      </c>
      <c r="E20946" s="15" t="s">
        <v>482</v>
      </c>
      <c r="F20946" s="4" t="s">
        <v>483</v>
      </c>
      <c r="G20946" s="4" t="s">
        <v>484</v>
      </c>
      <c r="H20946" s="58" t="s">
        <v>27808</v>
      </c>
      <c r="I20946" s="58" t="s">
        <v>27809</v>
      </c>
      <c r="J20946" s="58" t="s">
        <v>487</v>
      </c>
      <c r="K20946" s="11"/>
      <c r="L20946" s="11"/>
    </row>
    <row r="20947" spans="1:12" ht="14.25" customHeight="1">
      <c r="A20947" s="15" t="s">
        <v>289</v>
      </c>
      <c r="B20947" s="4" t="s">
        <v>1693</v>
      </c>
      <c r="C20947" s="4" t="s">
        <v>239</v>
      </c>
      <c r="D20947" s="4" t="s">
        <v>27816</v>
      </c>
      <c r="E20947" s="15" t="s">
        <v>482</v>
      </c>
      <c r="F20947" s="4" t="s">
        <v>483</v>
      </c>
      <c r="G20947" s="4" t="s">
        <v>484</v>
      </c>
      <c r="H20947" s="58" t="s">
        <v>27817</v>
      </c>
      <c r="I20947" s="58" t="s">
        <v>27818</v>
      </c>
      <c r="J20947" s="58" t="s">
        <v>487</v>
      </c>
      <c r="K20947" s="11"/>
      <c r="L20947" s="11"/>
    </row>
    <row r="20948" spans="1:12" ht="14.25" customHeight="1">
      <c r="A20948" s="15" t="s">
        <v>289</v>
      </c>
      <c r="B20948" s="4" t="s">
        <v>1693</v>
      </c>
      <c r="C20948" s="4" t="s">
        <v>239</v>
      </c>
      <c r="D20948" s="4" t="s">
        <v>27813</v>
      </c>
      <c r="E20948" s="15" t="s">
        <v>482</v>
      </c>
      <c r="F20948" s="4" t="s">
        <v>483</v>
      </c>
      <c r="G20948" s="4" t="s">
        <v>484</v>
      </c>
      <c r="H20948" s="58" t="s">
        <v>27814</v>
      </c>
      <c r="I20948" s="58" t="s">
        <v>27815</v>
      </c>
      <c r="J20948" s="58" t="s">
        <v>487</v>
      </c>
      <c r="K20948" s="11"/>
      <c r="L20948" s="11"/>
    </row>
    <row r="20949" spans="1:12" ht="14.25" customHeight="1">
      <c r="A20949" s="15" t="s">
        <v>289</v>
      </c>
      <c r="B20949" s="4" t="s">
        <v>1693</v>
      </c>
      <c r="C20949" s="4" t="s">
        <v>239</v>
      </c>
      <c r="D20949" s="4" t="s">
        <v>27810</v>
      </c>
      <c r="E20949" s="15" t="s">
        <v>482</v>
      </c>
      <c r="F20949" s="4" t="s">
        <v>483</v>
      </c>
      <c r="G20949" s="4" t="s">
        <v>484</v>
      </c>
      <c r="H20949" s="58" t="s">
        <v>27811</v>
      </c>
      <c r="I20949" s="58" t="s">
        <v>27812</v>
      </c>
      <c r="J20949" s="58" t="s">
        <v>487</v>
      </c>
      <c r="K20949" s="11"/>
      <c r="L20949" s="11"/>
    </row>
    <row r="20950" spans="1:12" ht="14.25" customHeight="1">
      <c r="A20950" s="15" t="s">
        <v>289</v>
      </c>
      <c r="B20950" s="4" t="s">
        <v>1693</v>
      </c>
      <c r="C20950" s="4" t="s">
        <v>239</v>
      </c>
      <c r="D20950" s="4" t="s">
        <v>27819</v>
      </c>
      <c r="E20950" s="15" t="s">
        <v>482</v>
      </c>
      <c r="F20950" s="4" t="s">
        <v>483</v>
      </c>
      <c r="G20950" s="4" t="s">
        <v>484</v>
      </c>
      <c r="H20950" s="58" t="s">
        <v>27820</v>
      </c>
      <c r="I20950" s="58" t="s">
        <v>27821</v>
      </c>
      <c r="J20950" s="58" t="s">
        <v>487</v>
      </c>
      <c r="K20950" s="11"/>
      <c r="L20950" s="11"/>
    </row>
    <row r="20951" spans="1:12" ht="14.25" customHeight="1">
      <c r="A20951" s="15" t="s">
        <v>289</v>
      </c>
      <c r="B20951" s="4" t="s">
        <v>1693</v>
      </c>
      <c r="C20951" s="4" t="s">
        <v>239</v>
      </c>
      <c r="D20951" s="4" t="s">
        <v>27822</v>
      </c>
      <c r="E20951" s="15" t="s">
        <v>341</v>
      </c>
      <c r="F20951" s="4" t="s">
        <v>342</v>
      </c>
      <c r="G20951" s="4" t="s">
        <v>299</v>
      </c>
      <c r="H20951" s="58" t="s">
        <v>27823</v>
      </c>
      <c r="I20951" s="58" t="s">
        <v>27824</v>
      </c>
      <c r="J20951" s="58" t="s">
        <v>1034</v>
      </c>
      <c r="K20951" s="11"/>
      <c r="L20951" s="11"/>
    </row>
    <row r="20952" spans="1:12" ht="14.25" customHeight="1">
      <c r="A20952" s="15" t="s">
        <v>289</v>
      </c>
      <c r="B20952" s="4" t="s">
        <v>1693</v>
      </c>
      <c r="C20952" s="4" t="s">
        <v>239</v>
      </c>
      <c r="D20952" s="4" t="s">
        <v>27825</v>
      </c>
      <c r="E20952" s="15" t="s">
        <v>341</v>
      </c>
      <c r="F20952" s="4" t="s">
        <v>342</v>
      </c>
      <c r="G20952" s="4" t="s">
        <v>299</v>
      </c>
      <c r="H20952" s="58" t="s">
        <v>27826</v>
      </c>
      <c r="I20952" s="58" t="s">
        <v>27827</v>
      </c>
      <c r="J20952" s="58" t="s">
        <v>1034</v>
      </c>
      <c r="K20952" s="11"/>
      <c r="L20952" s="11"/>
    </row>
    <row r="20953" spans="1:12" ht="14.25" customHeight="1">
      <c r="A20953" s="15" t="s">
        <v>289</v>
      </c>
      <c r="B20953" s="4" t="s">
        <v>1693</v>
      </c>
      <c r="C20953" s="4" t="s">
        <v>239</v>
      </c>
      <c r="D20953" s="4" t="s">
        <v>27828</v>
      </c>
      <c r="E20953" s="15" t="s">
        <v>482</v>
      </c>
      <c r="F20953" s="4" t="s">
        <v>483</v>
      </c>
      <c r="G20953" s="4" t="s">
        <v>484</v>
      </c>
      <c r="H20953" s="58" t="s">
        <v>27829</v>
      </c>
      <c r="I20953" s="58" t="s">
        <v>27830</v>
      </c>
      <c r="J20953" s="58" t="s">
        <v>487</v>
      </c>
      <c r="K20953" s="11"/>
      <c r="L20953" s="11"/>
    </row>
    <row r="20954" spans="1:12" ht="14.25" customHeight="1">
      <c r="A20954" s="15" t="s">
        <v>289</v>
      </c>
      <c r="B20954" s="4" t="s">
        <v>1693</v>
      </c>
      <c r="C20954" s="4" t="s">
        <v>239</v>
      </c>
      <c r="D20954" s="4" t="s">
        <v>27831</v>
      </c>
      <c r="E20954" s="15" t="s">
        <v>482</v>
      </c>
      <c r="F20954" s="4" t="s">
        <v>483</v>
      </c>
      <c r="G20954" s="4" t="s">
        <v>484</v>
      </c>
      <c r="H20954" s="58" t="s">
        <v>27832</v>
      </c>
      <c r="I20954" s="58" t="s">
        <v>27833</v>
      </c>
      <c r="J20954" s="58" t="s">
        <v>487</v>
      </c>
      <c r="K20954" s="11"/>
      <c r="L20954" s="11"/>
    </row>
    <row r="20955" spans="1:12" ht="14.25" customHeight="1">
      <c r="A20955" s="15" t="s">
        <v>289</v>
      </c>
      <c r="B20955" s="4" t="s">
        <v>1693</v>
      </c>
      <c r="C20955" s="4" t="s">
        <v>239</v>
      </c>
      <c r="D20955" s="4" t="s">
        <v>27834</v>
      </c>
      <c r="E20955" s="15" t="s">
        <v>482</v>
      </c>
      <c r="F20955" s="4" t="s">
        <v>483</v>
      </c>
      <c r="G20955" s="4" t="s">
        <v>484</v>
      </c>
      <c r="H20955" s="58" t="s">
        <v>27835</v>
      </c>
      <c r="I20955" s="58" t="s">
        <v>27836</v>
      </c>
      <c r="J20955" s="58" t="s">
        <v>27404</v>
      </c>
      <c r="K20955" s="11"/>
      <c r="L20955" s="11"/>
    </row>
    <row r="20956" spans="1:12" ht="14.25" customHeight="1">
      <c r="A20956" s="15" t="s">
        <v>289</v>
      </c>
      <c r="B20956" s="4" t="s">
        <v>1693</v>
      </c>
      <c r="C20956" s="4" t="s">
        <v>239</v>
      </c>
      <c r="D20956" s="4" t="s">
        <v>27837</v>
      </c>
      <c r="E20956" s="15" t="s">
        <v>482</v>
      </c>
      <c r="F20956" s="4" t="s">
        <v>483</v>
      </c>
      <c r="G20956" s="4" t="s">
        <v>484</v>
      </c>
      <c r="H20956" s="58" t="s">
        <v>27838</v>
      </c>
      <c r="I20956" s="58" t="s">
        <v>27839</v>
      </c>
      <c r="J20956" s="58" t="s">
        <v>487</v>
      </c>
      <c r="K20956" s="11"/>
      <c r="L20956" s="11"/>
    </row>
    <row r="20957" spans="1:12" ht="14.25" customHeight="1">
      <c r="A20957" s="15" t="s">
        <v>289</v>
      </c>
      <c r="B20957" s="4" t="s">
        <v>1693</v>
      </c>
      <c r="C20957" s="4" t="s">
        <v>239</v>
      </c>
      <c r="D20957" s="4" t="s">
        <v>27840</v>
      </c>
      <c r="E20957" s="15" t="s">
        <v>482</v>
      </c>
      <c r="F20957" s="4" t="s">
        <v>483</v>
      </c>
      <c r="G20957" s="4" t="s">
        <v>484</v>
      </c>
      <c r="H20957" s="58" t="s">
        <v>27841</v>
      </c>
      <c r="I20957" s="58" t="s">
        <v>27842</v>
      </c>
      <c r="J20957" s="58" t="s">
        <v>487</v>
      </c>
      <c r="K20957" s="11"/>
      <c r="L20957" s="11"/>
    </row>
    <row r="20958" spans="1:12" ht="14.25" customHeight="1">
      <c r="A20958" s="15" t="s">
        <v>289</v>
      </c>
      <c r="B20958" s="4" t="s">
        <v>1693</v>
      </c>
      <c r="C20958" s="4" t="s">
        <v>239</v>
      </c>
      <c r="D20958" s="4" t="s">
        <v>27843</v>
      </c>
      <c r="E20958" s="15" t="s">
        <v>482</v>
      </c>
      <c r="F20958" s="4" t="s">
        <v>483</v>
      </c>
      <c r="G20958" s="4" t="s">
        <v>484</v>
      </c>
      <c r="H20958" s="58" t="s">
        <v>27844</v>
      </c>
      <c r="I20958" s="58" t="s">
        <v>27845</v>
      </c>
      <c r="J20958" s="58" t="s">
        <v>487</v>
      </c>
      <c r="K20958" s="11"/>
      <c r="L20958" s="11"/>
    </row>
    <row r="20959" spans="1:12" ht="14.25" customHeight="1">
      <c r="A20959" s="15" t="s">
        <v>289</v>
      </c>
      <c r="B20959" s="4" t="s">
        <v>1693</v>
      </c>
      <c r="C20959" s="4" t="s">
        <v>239</v>
      </c>
      <c r="D20959" s="4" t="s">
        <v>27846</v>
      </c>
      <c r="E20959" s="15" t="s">
        <v>341</v>
      </c>
      <c r="F20959" s="4" t="s">
        <v>342</v>
      </c>
      <c r="G20959" s="4" t="s">
        <v>299</v>
      </c>
      <c r="H20959" s="58" t="s">
        <v>27847</v>
      </c>
      <c r="I20959" s="58" t="s">
        <v>27848</v>
      </c>
      <c r="J20959" s="58" t="s">
        <v>1034</v>
      </c>
      <c r="K20959" s="11"/>
      <c r="L20959" s="11"/>
    </row>
    <row r="20960" spans="1:12" ht="14.25" customHeight="1">
      <c r="A20960" s="15" t="s">
        <v>289</v>
      </c>
      <c r="B20960" s="4" t="s">
        <v>1693</v>
      </c>
      <c r="C20960" s="4" t="s">
        <v>239</v>
      </c>
      <c r="D20960" s="4" t="s">
        <v>27849</v>
      </c>
      <c r="E20960" s="15" t="s">
        <v>341</v>
      </c>
      <c r="F20960" s="4" t="s">
        <v>342</v>
      </c>
      <c r="G20960" s="4" t="s">
        <v>299</v>
      </c>
      <c r="H20960" s="58" t="s">
        <v>27850</v>
      </c>
      <c r="I20960" s="58" t="s">
        <v>27851</v>
      </c>
      <c r="J20960" s="58" t="s">
        <v>1034</v>
      </c>
      <c r="K20960" s="11"/>
      <c r="L20960" s="11"/>
    </row>
    <row r="20961" spans="1:12" ht="14.25" customHeight="1">
      <c r="A20961" s="15" t="s">
        <v>289</v>
      </c>
      <c r="B20961" s="4" t="s">
        <v>1693</v>
      </c>
      <c r="C20961" s="4" t="s">
        <v>239</v>
      </c>
      <c r="D20961" s="4" t="s">
        <v>27852</v>
      </c>
      <c r="E20961" s="15" t="s">
        <v>482</v>
      </c>
      <c r="F20961" s="4" t="s">
        <v>483</v>
      </c>
      <c r="G20961" s="4" t="s">
        <v>484</v>
      </c>
      <c r="H20961" s="58" t="s">
        <v>27853</v>
      </c>
      <c r="I20961" s="58" t="s">
        <v>27854</v>
      </c>
      <c r="J20961" s="58" t="s">
        <v>487</v>
      </c>
      <c r="K20961" s="11"/>
      <c r="L20961" s="11"/>
    </row>
    <row r="20962" spans="1:12" ht="14.25" customHeight="1">
      <c r="A20962" s="15" t="s">
        <v>289</v>
      </c>
      <c r="B20962" s="4" t="s">
        <v>1693</v>
      </c>
      <c r="C20962" s="4" t="s">
        <v>239</v>
      </c>
      <c r="D20962" s="4" t="s">
        <v>27855</v>
      </c>
      <c r="E20962" s="15" t="s">
        <v>482</v>
      </c>
      <c r="F20962" s="4" t="s">
        <v>483</v>
      </c>
      <c r="G20962" s="4" t="s">
        <v>484</v>
      </c>
      <c r="H20962" s="58" t="s">
        <v>27856</v>
      </c>
      <c r="I20962" s="58" t="s">
        <v>27857</v>
      </c>
      <c r="J20962" s="58" t="s">
        <v>487</v>
      </c>
      <c r="K20962" s="11"/>
      <c r="L20962" s="11"/>
    </row>
    <row r="20963" spans="1:12" ht="14.25" customHeight="1">
      <c r="A20963" s="15" t="s">
        <v>289</v>
      </c>
      <c r="B20963" s="4" t="s">
        <v>1693</v>
      </c>
      <c r="C20963" s="4" t="s">
        <v>239</v>
      </c>
      <c r="D20963" s="4" t="s">
        <v>27858</v>
      </c>
      <c r="E20963" s="15" t="s">
        <v>482</v>
      </c>
      <c r="F20963" s="4" t="s">
        <v>483</v>
      </c>
      <c r="G20963" s="4" t="s">
        <v>484</v>
      </c>
      <c r="H20963" s="58" t="s">
        <v>27859</v>
      </c>
      <c r="I20963" s="58" t="s">
        <v>27860</v>
      </c>
      <c r="J20963" s="58" t="s">
        <v>27404</v>
      </c>
      <c r="K20963" s="11"/>
      <c r="L20963" s="11"/>
    </row>
    <row r="20964" spans="1:12" ht="14.25" customHeight="1">
      <c r="A20964" s="15" t="s">
        <v>289</v>
      </c>
      <c r="B20964" s="4" t="s">
        <v>1693</v>
      </c>
      <c r="C20964" s="4" t="s">
        <v>239</v>
      </c>
      <c r="D20964" s="4" t="s">
        <v>27861</v>
      </c>
      <c r="E20964" s="15" t="s">
        <v>482</v>
      </c>
      <c r="F20964" s="4" t="s">
        <v>483</v>
      </c>
      <c r="G20964" s="4" t="s">
        <v>484</v>
      </c>
      <c r="H20964" s="58" t="s">
        <v>27862</v>
      </c>
      <c r="I20964" s="58" t="s">
        <v>27863</v>
      </c>
      <c r="J20964" s="58" t="s">
        <v>487</v>
      </c>
      <c r="K20964" s="11"/>
      <c r="L20964" s="11"/>
    </row>
    <row r="20965" spans="1:12" ht="14.25" customHeight="1">
      <c r="A20965" s="15" t="s">
        <v>289</v>
      </c>
      <c r="B20965" s="4" t="s">
        <v>1693</v>
      </c>
      <c r="C20965" s="4" t="s">
        <v>239</v>
      </c>
      <c r="D20965" s="4" t="s">
        <v>27864</v>
      </c>
      <c r="E20965" s="15" t="s">
        <v>482</v>
      </c>
      <c r="F20965" s="4" t="s">
        <v>483</v>
      </c>
      <c r="G20965" s="4" t="s">
        <v>484</v>
      </c>
      <c r="H20965" s="58" t="s">
        <v>27865</v>
      </c>
      <c r="I20965" s="58" t="s">
        <v>27866</v>
      </c>
      <c r="J20965" s="58" t="s">
        <v>487</v>
      </c>
      <c r="K20965" s="11"/>
      <c r="L20965" s="11"/>
    </row>
    <row r="20966" spans="1:12" ht="14.25" customHeight="1">
      <c r="A20966" s="15" t="s">
        <v>289</v>
      </c>
      <c r="B20966" s="4" t="s">
        <v>1693</v>
      </c>
      <c r="C20966" s="4" t="s">
        <v>239</v>
      </c>
      <c r="D20966" s="4" t="s">
        <v>27867</v>
      </c>
      <c r="E20966" s="15" t="s">
        <v>482</v>
      </c>
      <c r="F20966" s="4" t="s">
        <v>483</v>
      </c>
      <c r="G20966" s="4" t="s">
        <v>484</v>
      </c>
      <c r="H20966" s="58" t="s">
        <v>27868</v>
      </c>
      <c r="I20966" s="58" t="s">
        <v>27869</v>
      </c>
      <c r="J20966" s="58" t="s">
        <v>487</v>
      </c>
      <c r="K20966" s="11"/>
      <c r="L20966" s="11"/>
    </row>
    <row r="20967" spans="1:12" ht="14.25" customHeight="1">
      <c r="A20967" s="15" t="s">
        <v>289</v>
      </c>
      <c r="B20967" s="4" t="s">
        <v>1693</v>
      </c>
      <c r="C20967" s="4" t="s">
        <v>239</v>
      </c>
      <c r="D20967" s="4" t="s">
        <v>27870</v>
      </c>
      <c r="E20967" s="15" t="s">
        <v>341</v>
      </c>
      <c r="F20967" s="4" t="s">
        <v>342</v>
      </c>
      <c r="G20967" s="4" t="s">
        <v>299</v>
      </c>
      <c r="H20967" s="58" t="s">
        <v>27871</v>
      </c>
      <c r="I20967" s="58" t="s">
        <v>27872</v>
      </c>
      <c r="J20967" s="58" t="s">
        <v>1034</v>
      </c>
      <c r="K20967" s="11"/>
      <c r="L20967" s="11"/>
    </row>
    <row r="20968" spans="1:12" ht="14.25" customHeight="1">
      <c r="A20968" s="15" t="s">
        <v>289</v>
      </c>
      <c r="B20968" s="4" t="s">
        <v>1693</v>
      </c>
      <c r="C20968" s="4" t="s">
        <v>239</v>
      </c>
      <c r="D20968" s="4" t="s">
        <v>27873</v>
      </c>
      <c r="E20968" s="15" t="s">
        <v>341</v>
      </c>
      <c r="F20968" s="4" t="s">
        <v>342</v>
      </c>
      <c r="G20968" s="4" t="s">
        <v>299</v>
      </c>
      <c r="H20968" s="58" t="s">
        <v>27874</v>
      </c>
      <c r="I20968" s="58" t="s">
        <v>27875</v>
      </c>
      <c r="J20968" s="58" t="s">
        <v>1034</v>
      </c>
      <c r="K20968" s="11"/>
      <c r="L20968" s="11"/>
    </row>
    <row r="20969" spans="1:12" ht="14.25" customHeight="1">
      <c r="A20969" s="15" t="s">
        <v>289</v>
      </c>
      <c r="B20969" s="4" t="s">
        <v>1693</v>
      </c>
      <c r="C20969" s="4" t="s">
        <v>239</v>
      </c>
      <c r="D20969" s="4" t="s">
        <v>27876</v>
      </c>
      <c r="E20969" s="15" t="s">
        <v>482</v>
      </c>
      <c r="F20969" s="4" t="s">
        <v>483</v>
      </c>
      <c r="G20969" s="4" t="s">
        <v>484</v>
      </c>
      <c r="H20969" s="58" t="s">
        <v>27877</v>
      </c>
      <c r="I20969" s="58" t="s">
        <v>27878</v>
      </c>
      <c r="J20969" s="58" t="s">
        <v>487</v>
      </c>
      <c r="K20969" s="11"/>
      <c r="L20969" s="11"/>
    </row>
    <row r="20970" spans="1:12" ht="14.25" customHeight="1">
      <c r="A20970" s="15" t="s">
        <v>289</v>
      </c>
      <c r="B20970" s="4" t="s">
        <v>1693</v>
      </c>
      <c r="C20970" s="4" t="s">
        <v>239</v>
      </c>
      <c r="D20970" s="4" t="s">
        <v>27879</v>
      </c>
      <c r="E20970" s="15" t="s">
        <v>482</v>
      </c>
      <c r="F20970" s="4" t="s">
        <v>483</v>
      </c>
      <c r="G20970" s="4" t="s">
        <v>484</v>
      </c>
      <c r="H20970" s="58" t="s">
        <v>27880</v>
      </c>
      <c r="I20970" s="58" t="s">
        <v>27881</v>
      </c>
      <c r="J20970" s="58" t="s">
        <v>487</v>
      </c>
      <c r="K20970" s="11"/>
      <c r="L20970" s="11"/>
    </row>
    <row r="20971" spans="1:12" ht="14.25" customHeight="1">
      <c r="A20971" s="15" t="s">
        <v>289</v>
      </c>
      <c r="B20971" s="4" t="s">
        <v>1693</v>
      </c>
      <c r="C20971" s="4" t="s">
        <v>239</v>
      </c>
      <c r="D20971" s="4" t="s">
        <v>27882</v>
      </c>
      <c r="E20971" s="15" t="s">
        <v>482</v>
      </c>
      <c r="F20971" s="4" t="s">
        <v>483</v>
      </c>
      <c r="G20971" s="4" t="s">
        <v>484</v>
      </c>
      <c r="H20971" s="58" t="s">
        <v>27883</v>
      </c>
      <c r="I20971" s="58" t="s">
        <v>27884</v>
      </c>
      <c r="J20971" s="58" t="s">
        <v>27404</v>
      </c>
      <c r="K20971" s="11"/>
      <c r="L20971" s="11"/>
    </row>
    <row r="20972" spans="1:12" ht="14.25" customHeight="1">
      <c r="A20972" s="15" t="s">
        <v>289</v>
      </c>
      <c r="B20972" s="4" t="s">
        <v>1693</v>
      </c>
      <c r="C20972" s="4" t="s">
        <v>239</v>
      </c>
      <c r="D20972" s="4" t="s">
        <v>27885</v>
      </c>
      <c r="E20972" s="15" t="s">
        <v>482</v>
      </c>
      <c r="F20972" s="4" t="s">
        <v>483</v>
      </c>
      <c r="G20972" s="4" t="s">
        <v>484</v>
      </c>
      <c r="H20972" s="58" t="s">
        <v>27886</v>
      </c>
      <c r="I20972" s="58" t="s">
        <v>27887</v>
      </c>
      <c r="J20972" s="58" t="s">
        <v>487</v>
      </c>
      <c r="K20972" s="11"/>
      <c r="L20972" s="11"/>
    </row>
    <row r="20973" spans="1:12" ht="14.25" customHeight="1">
      <c r="A20973" s="15" t="s">
        <v>289</v>
      </c>
      <c r="B20973" s="4" t="s">
        <v>1693</v>
      </c>
      <c r="C20973" s="4" t="s">
        <v>239</v>
      </c>
      <c r="D20973" s="4" t="s">
        <v>27888</v>
      </c>
      <c r="E20973" s="15" t="s">
        <v>482</v>
      </c>
      <c r="F20973" s="4" t="s">
        <v>483</v>
      </c>
      <c r="G20973" s="4" t="s">
        <v>484</v>
      </c>
      <c r="H20973" s="58" t="s">
        <v>27889</v>
      </c>
      <c r="I20973" s="58" t="s">
        <v>27890</v>
      </c>
      <c r="J20973" s="58" t="s">
        <v>487</v>
      </c>
      <c r="K20973" s="11"/>
      <c r="L20973" s="11"/>
    </row>
    <row r="20974" spans="1:12" ht="14.25" customHeight="1">
      <c r="A20974" s="15" t="s">
        <v>289</v>
      </c>
      <c r="B20974" s="4" t="s">
        <v>1693</v>
      </c>
      <c r="C20974" s="4" t="s">
        <v>239</v>
      </c>
      <c r="D20974" s="4" t="s">
        <v>27891</v>
      </c>
      <c r="E20974" s="15" t="s">
        <v>482</v>
      </c>
      <c r="F20974" s="4" t="s">
        <v>483</v>
      </c>
      <c r="G20974" s="4" t="s">
        <v>484</v>
      </c>
      <c r="H20974" s="58" t="s">
        <v>27892</v>
      </c>
      <c r="I20974" s="58" t="s">
        <v>27893</v>
      </c>
      <c r="J20974" s="58" t="s">
        <v>487</v>
      </c>
      <c r="K20974" s="11"/>
      <c r="L20974" s="11"/>
    </row>
    <row r="20975" spans="1:12" ht="14.25" customHeight="1">
      <c r="A20975" s="15" t="s">
        <v>289</v>
      </c>
      <c r="B20975" s="4" t="s">
        <v>1693</v>
      </c>
      <c r="C20975" s="4" t="s">
        <v>239</v>
      </c>
      <c r="D20975" s="4" t="s">
        <v>27894</v>
      </c>
      <c r="E20975" s="15" t="s">
        <v>341</v>
      </c>
      <c r="F20975" s="4" t="s">
        <v>342</v>
      </c>
      <c r="G20975" s="4" t="s">
        <v>299</v>
      </c>
      <c r="H20975" s="58" t="s">
        <v>27895</v>
      </c>
      <c r="I20975" s="58" t="s">
        <v>27896</v>
      </c>
      <c r="J20975" s="58" t="s">
        <v>1034</v>
      </c>
      <c r="K20975" s="11"/>
      <c r="L20975" s="11"/>
    </row>
    <row r="20976" spans="1:12" ht="14.25" customHeight="1">
      <c r="A20976" s="15" t="s">
        <v>289</v>
      </c>
      <c r="B20976" s="4" t="s">
        <v>1693</v>
      </c>
      <c r="C20976" s="4" t="s">
        <v>239</v>
      </c>
      <c r="D20976" s="4" t="s">
        <v>27897</v>
      </c>
      <c r="E20976" s="15" t="s">
        <v>341</v>
      </c>
      <c r="F20976" s="4" t="s">
        <v>342</v>
      </c>
      <c r="G20976" s="4" t="s">
        <v>299</v>
      </c>
      <c r="H20976" s="58" t="s">
        <v>27898</v>
      </c>
      <c r="I20976" s="58" t="s">
        <v>27899</v>
      </c>
      <c r="J20976" s="58" t="s">
        <v>1034</v>
      </c>
      <c r="K20976" s="11"/>
      <c r="L20976" s="11"/>
    </row>
    <row r="20977" spans="1:12" ht="14.25" customHeight="1">
      <c r="A20977" s="15" t="s">
        <v>289</v>
      </c>
      <c r="B20977" s="4" t="s">
        <v>1693</v>
      </c>
      <c r="C20977" s="4" t="s">
        <v>239</v>
      </c>
      <c r="D20977" s="4" t="s">
        <v>27900</v>
      </c>
      <c r="E20977" s="15" t="s">
        <v>482</v>
      </c>
      <c r="F20977" s="4" t="s">
        <v>483</v>
      </c>
      <c r="G20977" s="4" t="s">
        <v>484</v>
      </c>
      <c r="H20977" s="58" t="s">
        <v>27901</v>
      </c>
      <c r="I20977" s="58" t="s">
        <v>27902</v>
      </c>
      <c r="J20977" s="58" t="s">
        <v>487</v>
      </c>
      <c r="K20977" s="11"/>
      <c r="L20977" s="11"/>
    </row>
    <row r="20978" spans="1:12" ht="14.25" customHeight="1">
      <c r="A20978" s="15" t="s">
        <v>289</v>
      </c>
      <c r="B20978" s="4" t="s">
        <v>1693</v>
      </c>
      <c r="C20978" s="4" t="s">
        <v>239</v>
      </c>
      <c r="D20978" s="4" t="s">
        <v>27903</v>
      </c>
      <c r="E20978" s="15" t="s">
        <v>482</v>
      </c>
      <c r="F20978" s="4" t="s">
        <v>483</v>
      </c>
      <c r="G20978" s="4" t="s">
        <v>484</v>
      </c>
      <c r="H20978" s="58" t="s">
        <v>27904</v>
      </c>
      <c r="I20978" s="58" t="s">
        <v>27905</v>
      </c>
      <c r="J20978" s="58" t="s">
        <v>487</v>
      </c>
      <c r="K20978" s="11"/>
      <c r="L20978" s="11"/>
    </row>
    <row r="20979" spans="1:12" ht="14.25" customHeight="1">
      <c r="A20979" s="15" t="s">
        <v>289</v>
      </c>
      <c r="B20979" s="4" t="s">
        <v>1693</v>
      </c>
      <c r="C20979" s="4" t="s">
        <v>239</v>
      </c>
      <c r="D20979" s="4" t="s">
        <v>27906</v>
      </c>
      <c r="E20979" s="15" t="s">
        <v>482</v>
      </c>
      <c r="F20979" s="4" t="s">
        <v>483</v>
      </c>
      <c r="G20979" s="4" t="s">
        <v>484</v>
      </c>
      <c r="H20979" s="58" t="s">
        <v>27907</v>
      </c>
      <c r="I20979" s="58" t="s">
        <v>27908</v>
      </c>
      <c r="J20979" s="58" t="s">
        <v>27404</v>
      </c>
      <c r="K20979" s="11"/>
      <c r="L20979" s="11"/>
    </row>
    <row r="20980" spans="1:12" ht="14.25" customHeight="1">
      <c r="A20980" s="15" t="s">
        <v>289</v>
      </c>
      <c r="B20980" s="4" t="s">
        <v>1693</v>
      </c>
      <c r="C20980" s="4" t="s">
        <v>239</v>
      </c>
      <c r="D20980" s="4" t="s">
        <v>27909</v>
      </c>
      <c r="E20980" s="15" t="s">
        <v>482</v>
      </c>
      <c r="F20980" s="4" t="s">
        <v>483</v>
      </c>
      <c r="G20980" s="4" t="s">
        <v>484</v>
      </c>
      <c r="H20980" s="58" t="s">
        <v>27910</v>
      </c>
      <c r="I20980" s="58" t="s">
        <v>27911</v>
      </c>
      <c r="J20980" s="58" t="s">
        <v>487</v>
      </c>
      <c r="K20980" s="11"/>
      <c r="L20980" s="11"/>
    </row>
    <row r="20981" spans="1:12" ht="14.25" customHeight="1">
      <c r="A20981" s="15" t="s">
        <v>289</v>
      </c>
      <c r="B20981" s="4" t="s">
        <v>1693</v>
      </c>
      <c r="C20981" s="4" t="s">
        <v>239</v>
      </c>
      <c r="D20981" s="4" t="s">
        <v>27912</v>
      </c>
      <c r="E20981" s="15" t="s">
        <v>482</v>
      </c>
      <c r="F20981" s="4" t="s">
        <v>483</v>
      </c>
      <c r="G20981" s="4" t="s">
        <v>484</v>
      </c>
      <c r="H20981" s="58" t="s">
        <v>27913</v>
      </c>
      <c r="I20981" s="58" t="s">
        <v>27914</v>
      </c>
      <c r="J20981" s="58" t="s">
        <v>487</v>
      </c>
      <c r="K20981" s="11"/>
      <c r="L20981" s="11"/>
    </row>
    <row r="20982" spans="1:12" ht="14.25" customHeight="1">
      <c r="A20982" s="15" t="s">
        <v>289</v>
      </c>
      <c r="B20982" s="4" t="s">
        <v>1693</v>
      </c>
      <c r="C20982" s="4" t="s">
        <v>239</v>
      </c>
      <c r="D20982" s="4" t="s">
        <v>22444</v>
      </c>
      <c r="E20982" s="15" t="s">
        <v>482</v>
      </c>
      <c r="F20982" s="4" t="s">
        <v>483</v>
      </c>
      <c r="G20982" s="4" t="s">
        <v>484</v>
      </c>
      <c r="H20982" s="58" t="s">
        <v>22445</v>
      </c>
      <c r="I20982" s="58" t="s">
        <v>22446</v>
      </c>
      <c r="J20982" s="58" t="s">
        <v>487</v>
      </c>
      <c r="K20982" s="11"/>
      <c r="L20982" s="11"/>
    </row>
    <row r="20983" spans="1:12" ht="14.25" customHeight="1">
      <c r="A20983" s="15" t="s">
        <v>289</v>
      </c>
      <c r="B20983" s="4" t="s">
        <v>1693</v>
      </c>
      <c r="C20983" s="4" t="s">
        <v>239</v>
      </c>
      <c r="D20983" s="4" t="s">
        <v>22435</v>
      </c>
      <c r="E20983" s="15" t="s">
        <v>341</v>
      </c>
      <c r="F20983" s="4" t="s">
        <v>342</v>
      </c>
      <c r="G20983" s="4" t="s">
        <v>299</v>
      </c>
      <c r="H20983" s="58" t="s">
        <v>22436</v>
      </c>
      <c r="I20983" s="58" t="s">
        <v>22437</v>
      </c>
      <c r="J20983" s="58" t="s">
        <v>1034</v>
      </c>
      <c r="K20983" s="11"/>
      <c r="L20983" s="11"/>
    </row>
    <row r="20984" spans="1:12" ht="14.25" customHeight="1">
      <c r="A20984" s="15" t="s">
        <v>289</v>
      </c>
      <c r="B20984" s="4" t="s">
        <v>1693</v>
      </c>
      <c r="C20984" s="4" t="s">
        <v>239</v>
      </c>
      <c r="D20984" s="4" t="s">
        <v>22453</v>
      </c>
      <c r="E20984" s="15" t="s">
        <v>341</v>
      </c>
      <c r="F20984" s="4" t="s">
        <v>342</v>
      </c>
      <c r="G20984" s="4" t="s">
        <v>299</v>
      </c>
      <c r="H20984" s="58" t="s">
        <v>22454</v>
      </c>
      <c r="I20984" s="58" t="s">
        <v>22455</v>
      </c>
      <c r="J20984" s="58" t="s">
        <v>1034</v>
      </c>
      <c r="K20984" s="11"/>
      <c r="L20984" s="11"/>
    </row>
    <row r="20985" spans="1:12" ht="14.25" customHeight="1">
      <c r="A20985" s="15" t="s">
        <v>289</v>
      </c>
      <c r="B20985" s="4" t="s">
        <v>1693</v>
      </c>
      <c r="C20985" s="4" t="s">
        <v>239</v>
      </c>
      <c r="D20985" s="4" t="s">
        <v>22441</v>
      </c>
      <c r="E20985" s="15" t="s">
        <v>482</v>
      </c>
      <c r="F20985" s="4" t="s">
        <v>483</v>
      </c>
      <c r="G20985" s="4" t="s">
        <v>484</v>
      </c>
      <c r="H20985" s="58" t="s">
        <v>22442</v>
      </c>
      <c r="I20985" s="58" t="s">
        <v>22443</v>
      </c>
      <c r="J20985" s="58" t="s">
        <v>487</v>
      </c>
      <c r="K20985" s="11"/>
      <c r="L20985" s="11"/>
    </row>
    <row r="20986" spans="1:12" ht="14.25" customHeight="1">
      <c r="A20986" s="15" t="s">
        <v>289</v>
      </c>
      <c r="B20986" s="4" t="s">
        <v>1693</v>
      </c>
      <c r="C20986" s="4" t="s">
        <v>239</v>
      </c>
      <c r="D20986" s="4" t="s">
        <v>22438</v>
      </c>
      <c r="E20986" s="15" t="s">
        <v>482</v>
      </c>
      <c r="F20986" s="4" t="s">
        <v>483</v>
      </c>
      <c r="G20986" s="4" t="s">
        <v>484</v>
      </c>
      <c r="H20986" s="58" t="s">
        <v>22439</v>
      </c>
      <c r="I20986" s="58" t="s">
        <v>22440</v>
      </c>
      <c r="J20986" s="58" t="s">
        <v>487</v>
      </c>
      <c r="K20986" s="11"/>
      <c r="L20986" s="11"/>
    </row>
    <row r="20987" spans="1:12" ht="14.25" customHeight="1">
      <c r="A20987" s="15" t="s">
        <v>289</v>
      </c>
      <c r="B20987" s="4" t="s">
        <v>1693</v>
      </c>
      <c r="C20987" s="4" t="s">
        <v>239</v>
      </c>
      <c r="D20987" s="4" t="s">
        <v>22450</v>
      </c>
      <c r="E20987" s="15" t="s">
        <v>482</v>
      </c>
      <c r="F20987" s="4" t="s">
        <v>483</v>
      </c>
      <c r="G20987" s="4" t="s">
        <v>484</v>
      </c>
      <c r="H20987" s="58" t="s">
        <v>22451</v>
      </c>
      <c r="I20987" s="58" t="s">
        <v>22452</v>
      </c>
      <c r="J20987" s="58" t="s">
        <v>8014</v>
      </c>
      <c r="K20987" s="11"/>
      <c r="L20987" s="11"/>
    </row>
    <row r="20988" spans="1:12" ht="14.25" customHeight="1">
      <c r="A20988" s="15" t="s">
        <v>289</v>
      </c>
      <c r="B20988" s="4" t="s">
        <v>1693</v>
      </c>
      <c r="C20988" s="4" t="s">
        <v>239</v>
      </c>
      <c r="D20988" s="4" t="s">
        <v>22447</v>
      </c>
      <c r="E20988" s="15" t="s">
        <v>482</v>
      </c>
      <c r="F20988" s="4" t="s">
        <v>483</v>
      </c>
      <c r="G20988" s="4" t="s">
        <v>484</v>
      </c>
      <c r="H20988" s="58" t="s">
        <v>22448</v>
      </c>
      <c r="I20988" s="58" t="s">
        <v>22449</v>
      </c>
      <c r="J20988" s="58" t="s">
        <v>487</v>
      </c>
      <c r="K20988" s="11"/>
      <c r="L20988" s="11"/>
    </row>
    <row r="20989" spans="1:12" ht="14.25" customHeight="1">
      <c r="A20989" s="15" t="s">
        <v>289</v>
      </c>
      <c r="B20989" s="4" t="s">
        <v>1693</v>
      </c>
      <c r="C20989" s="4" t="s">
        <v>239</v>
      </c>
      <c r="D20989" s="4" t="s">
        <v>22432</v>
      </c>
      <c r="E20989" s="15" t="s">
        <v>482</v>
      </c>
      <c r="F20989" s="4" t="s">
        <v>483</v>
      </c>
      <c r="G20989" s="4" t="s">
        <v>484</v>
      </c>
      <c r="H20989" s="58" t="s">
        <v>22433</v>
      </c>
      <c r="I20989" s="58" t="s">
        <v>22434</v>
      </c>
      <c r="J20989" s="58" t="s">
        <v>487</v>
      </c>
      <c r="K20989" s="11"/>
      <c r="L20989" s="11"/>
    </row>
    <row r="20990" spans="1:12" ht="14.25" customHeight="1">
      <c r="A20990" s="15" t="s">
        <v>289</v>
      </c>
      <c r="B20990" s="4" t="s">
        <v>1693</v>
      </c>
      <c r="C20990" s="4" t="s">
        <v>239</v>
      </c>
      <c r="D20990" s="4" t="s">
        <v>22588</v>
      </c>
      <c r="E20990" s="15" t="s">
        <v>482</v>
      </c>
      <c r="F20990" s="4" t="s">
        <v>483</v>
      </c>
      <c r="G20990" s="4" t="s">
        <v>484</v>
      </c>
      <c r="H20990" s="58" t="s">
        <v>22589</v>
      </c>
      <c r="I20990" s="58" t="s">
        <v>22590</v>
      </c>
      <c r="J20990" s="58" t="s">
        <v>487</v>
      </c>
      <c r="K20990" s="11"/>
      <c r="L20990" s="11"/>
    </row>
    <row r="20991" spans="1:12" ht="14.25" customHeight="1">
      <c r="A20991" s="15" t="s">
        <v>289</v>
      </c>
      <c r="B20991" s="4" t="s">
        <v>1693</v>
      </c>
      <c r="C20991" s="4" t="s">
        <v>239</v>
      </c>
      <c r="D20991" s="4" t="s">
        <v>22579</v>
      </c>
      <c r="E20991" s="15" t="s">
        <v>341</v>
      </c>
      <c r="F20991" s="4" t="s">
        <v>342</v>
      </c>
      <c r="G20991" s="4" t="s">
        <v>299</v>
      </c>
      <c r="H20991" s="58" t="s">
        <v>22580</v>
      </c>
      <c r="I20991" s="58" t="s">
        <v>22581</v>
      </c>
      <c r="J20991" s="58" t="s">
        <v>1034</v>
      </c>
      <c r="K20991" s="11"/>
      <c r="L20991" s="11"/>
    </row>
    <row r="20992" spans="1:12" ht="14.25" customHeight="1">
      <c r="A20992" s="15" t="s">
        <v>289</v>
      </c>
      <c r="B20992" s="4" t="s">
        <v>1693</v>
      </c>
      <c r="C20992" s="4" t="s">
        <v>239</v>
      </c>
      <c r="D20992" s="4" t="s">
        <v>22597</v>
      </c>
      <c r="E20992" s="15" t="s">
        <v>341</v>
      </c>
      <c r="F20992" s="4" t="s">
        <v>342</v>
      </c>
      <c r="G20992" s="4" t="s">
        <v>299</v>
      </c>
      <c r="H20992" s="58" t="s">
        <v>22598</v>
      </c>
      <c r="I20992" s="58" t="s">
        <v>22599</v>
      </c>
      <c r="J20992" s="58" t="s">
        <v>1034</v>
      </c>
      <c r="K20992" s="11"/>
      <c r="L20992" s="11"/>
    </row>
    <row r="20993" spans="1:12" ht="14.25" customHeight="1">
      <c r="A20993" s="15" t="s">
        <v>289</v>
      </c>
      <c r="B20993" s="4" t="s">
        <v>1693</v>
      </c>
      <c r="C20993" s="4" t="s">
        <v>239</v>
      </c>
      <c r="D20993" s="4" t="s">
        <v>22585</v>
      </c>
      <c r="E20993" s="15" t="s">
        <v>482</v>
      </c>
      <c r="F20993" s="4" t="s">
        <v>483</v>
      </c>
      <c r="G20993" s="4" t="s">
        <v>484</v>
      </c>
      <c r="H20993" s="58" t="s">
        <v>22586</v>
      </c>
      <c r="I20993" s="58" t="s">
        <v>22587</v>
      </c>
      <c r="J20993" s="58" t="s">
        <v>487</v>
      </c>
      <c r="K20993" s="11"/>
      <c r="L20993" s="11"/>
    </row>
    <row r="20994" spans="1:12" ht="14.25" customHeight="1">
      <c r="A20994" s="15" t="s">
        <v>289</v>
      </c>
      <c r="B20994" s="4" t="s">
        <v>1693</v>
      </c>
      <c r="C20994" s="4" t="s">
        <v>239</v>
      </c>
      <c r="D20994" s="4" t="s">
        <v>22582</v>
      </c>
      <c r="E20994" s="15" t="s">
        <v>482</v>
      </c>
      <c r="F20994" s="4" t="s">
        <v>483</v>
      </c>
      <c r="G20994" s="4" t="s">
        <v>484</v>
      </c>
      <c r="H20994" s="58" t="s">
        <v>22583</v>
      </c>
      <c r="I20994" s="58" t="s">
        <v>22584</v>
      </c>
      <c r="J20994" s="58" t="s">
        <v>487</v>
      </c>
      <c r="K20994" s="11"/>
      <c r="L20994" s="11"/>
    </row>
    <row r="20995" spans="1:12" ht="14.25" customHeight="1">
      <c r="A20995" s="15" t="s">
        <v>289</v>
      </c>
      <c r="B20995" s="4" t="s">
        <v>1693</v>
      </c>
      <c r="C20995" s="4" t="s">
        <v>239</v>
      </c>
      <c r="D20995" s="4" t="s">
        <v>22594</v>
      </c>
      <c r="E20995" s="15" t="s">
        <v>482</v>
      </c>
      <c r="F20995" s="4" t="s">
        <v>483</v>
      </c>
      <c r="G20995" s="4" t="s">
        <v>484</v>
      </c>
      <c r="H20995" s="58" t="s">
        <v>22595</v>
      </c>
      <c r="I20995" s="58" t="s">
        <v>22596</v>
      </c>
      <c r="J20995" s="58" t="s">
        <v>8014</v>
      </c>
      <c r="K20995" s="11"/>
      <c r="L20995" s="11"/>
    </row>
    <row r="20996" spans="1:12" ht="14.25" customHeight="1">
      <c r="A20996" s="15" t="s">
        <v>289</v>
      </c>
      <c r="B20996" s="4" t="s">
        <v>1693</v>
      </c>
      <c r="C20996" s="4" t="s">
        <v>239</v>
      </c>
      <c r="D20996" s="4" t="s">
        <v>22591</v>
      </c>
      <c r="E20996" s="15" t="s">
        <v>482</v>
      </c>
      <c r="F20996" s="4" t="s">
        <v>483</v>
      </c>
      <c r="G20996" s="4" t="s">
        <v>484</v>
      </c>
      <c r="H20996" s="58" t="s">
        <v>22592</v>
      </c>
      <c r="I20996" s="58" t="s">
        <v>22593</v>
      </c>
      <c r="J20996" s="58" t="s">
        <v>487</v>
      </c>
      <c r="K20996" s="11"/>
      <c r="L20996" s="11"/>
    </row>
    <row r="20997" spans="1:12" ht="14.25" customHeight="1">
      <c r="A20997" s="15" t="s">
        <v>289</v>
      </c>
      <c r="B20997" s="4" t="s">
        <v>1693</v>
      </c>
      <c r="C20997" s="4" t="s">
        <v>239</v>
      </c>
      <c r="D20997" s="4" t="s">
        <v>22576</v>
      </c>
      <c r="E20997" s="15" t="s">
        <v>482</v>
      </c>
      <c r="F20997" s="4" t="s">
        <v>483</v>
      </c>
      <c r="G20997" s="4" t="s">
        <v>484</v>
      </c>
      <c r="H20997" s="58" t="s">
        <v>22577</v>
      </c>
      <c r="I20997" s="58" t="s">
        <v>22578</v>
      </c>
      <c r="J20997" s="58" t="s">
        <v>487</v>
      </c>
      <c r="K20997" s="11"/>
      <c r="L20997" s="11"/>
    </row>
    <row r="20998" spans="1:12" ht="14.25" customHeight="1">
      <c r="A20998" s="15" t="s">
        <v>289</v>
      </c>
      <c r="B20998" s="4" t="s">
        <v>1693</v>
      </c>
      <c r="C20998" s="4" t="s">
        <v>239</v>
      </c>
      <c r="D20998" s="4" t="s">
        <v>22492</v>
      </c>
      <c r="E20998" s="15" t="s">
        <v>482</v>
      </c>
      <c r="F20998" s="4" t="s">
        <v>483</v>
      </c>
      <c r="G20998" s="4" t="s">
        <v>484</v>
      </c>
      <c r="H20998" s="58" t="s">
        <v>22493</v>
      </c>
      <c r="I20998" s="58" t="s">
        <v>22494</v>
      </c>
      <c r="J20998" s="58" t="s">
        <v>487</v>
      </c>
      <c r="K20998" s="11"/>
      <c r="L20998" s="11"/>
    </row>
    <row r="20999" spans="1:12" ht="14.25" customHeight="1">
      <c r="A20999" s="15" t="s">
        <v>289</v>
      </c>
      <c r="B20999" s="4" t="s">
        <v>1693</v>
      </c>
      <c r="C20999" s="4" t="s">
        <v>239</v>
      </c>
      <c r="D20999" s="4" t="s">
        <v>22483</v>
      </c>
      <c r="E20999" s="15" t="s">
        <v>341</v>
      </c>
      <c r="F20999" s="4" t="s">
        <v>342</v>
      </c>
      <c r="G20999" s="4" t="s">
        <v>299</v>
      </c>
      <c r="H20999" s="58" t="s">
        <v>22484</v>
      </c>
      <c r="I20999" s="58" t="s">
        <v>22485</v>
      </c>
      <c r="J20999" s="58" t="s">
        <v>1034</v>
      </c>
      <c r="K20999" s="11"/>
      <c r="L20999" s="11"/>
    </row>
    <row r="21000" spans="1:12" ht="14.25" customHeight="1">
      <c r="A21000" s="15" t="s">
        <v>289</v>
      </c>
      <c r="B21000" s="4" t="s">
        <v>1693</v>
      </c>
      <c r="C21000" s="4" t="s">
        <v>239</v>
      </c>
      <c r="D21000" s="4" t="s">
        <v>22501</v>
      </c>
      <c r="E21000" s="15" t="s">
        <v>341</v>
      </c>
      <c r="F21000" s="4" t="s">
        <v>342</v>
      </c>
      <c r="G21000" s="4" t="s">
        <v>299</v>
      </c>
      <c r="H21000" s="58" t="s">
        <v>22502</v>
      </c>
      <c r="I21000" s="58" t="s">
        <v>22503</v>
      </c>
      <c r="J21000" s="58" t="s">
        <v>1034</v>
      </c>
      <c r="K21000" s="11"/>
      <c r="L21000" s="11"/>
    </row>
    <row r="21001" spans="1:12" ht="14.25" customHeight="1">
      <c r="A21001" s="15" t="s">
        <v>289</v>
      </c>
      <c r="B21001" s="4" t="s">
        <v>1693</v>
      </c>
      <c r="C21001" s="4" t="s">
        <v>239</v>
      </c>
      <c r="D21001" s="4" t="s">
        <v>22489</v>
      </c>
      <c r="E21001" s="15" t="s">
        <v>482</v>
      </c>
      <c r="F21001" s="4" t="s">
        <v>483</v>
      </c>
      <c r="G21001" s="4" t="s">
        <v>484</v>
      </c>
      <c r="H21001" s="58" t="s">
        <v>22490</v>
      </c>
      <c r="I21001" s="58" t="s">
        <v>22491</v>
      </c>
      <c r="J21001" s="58" t="s">
        <v>487</v>
      </c>
      <c r="K21001" s="11"/>
      <c r="L21001" s="11"/>
    </row>
    <row r="21002" spans="1:12" ht="14.25" customHeight="1">
      <c r="A21002" s="15" t="s">
        <v>289</v>
      </c>
      <c r="B21002" s="4" t="s">
        <v>1693</v>
      </c>
      <c r="C21002" s="4" t="s">
        <v>239</v>
      </c>
      <c r="D21002" s="4" t="s">
        <v>22486</v>
      </c>
      <c r="E21002" s="15" t="s">
        <v>482</v>
      </c>
      <c r="F21002" s="4" t="s">
        <v>483</v>
      </c>
      <c r="G21002" s="4" t="s">
        <v>484</v>
      </c>
      <c r="H21002" s="58" t="s">
        <v>22487</v>
      </c>
      <c r="I21002" s="58" t="s">
        <v>22488</v>
      </c>
      <c r="J21002" s="58" t="s">
        <v>487</v>
      </c>
      <c r="K21002" s="11"/>
      <c r="L21002" s="11"/>
    </row>
    <row r="21003" spans="1:12" ht="14.25" customHeight="1">
      <c r="A21003" s="15" t="s">
        <v>289</v>
      </c>
      <c r="B21003" s="4" t="s">
        <v>1693</v>
      </c>
      <c r="C21003" s="4" t="s">
        <v>239</v>
      </c>
      <c r="D21003" s="4" t="s">
        <v>22498</v>
      </c>
      <c r="E21003" s="15" t="s">
        <v>482</v>
      </c>
      <c r="F21003" s="4" t="s">
        <v>483</v>
      </c>
      <c r="G21003" s="4" t="s">
        <v>484</v>
      </c>
      <c r="H21003" s="58" t="s">
        <v>22499</v>
      </c>
      <c r="I21003" s="58" t="s">
        <v>22500</v>
      </c>
      <c r="J21003" s="58" t="s">
        <v>8014</v>
      </c>
      <c r="K21003" s="11"/>
      <c r="L21003" s="11"/>
    </row>
    <row r="21004" spans="1:12" ht="14.25" customHeight="1">
      <c r="A21004" s="15" t="s">
        <v>289</v>
      </c>
      <c r="B21004" s="4" t="s">
        <v>1693</v>
      </c>
      <c r="C21004" s="4" t="s">
        <v>239</v>
      </c>
      <c r="D21004" s="4" t="s">
        <v>22495</v>
      </c>
      <c r="E21004" s="15" t="s">
        <v>482</v>
      </c>
      <c r="F21004" s="4" t="s">
        <v>483</v>
      </c>
      <c r="G21004" s="4" t="s">
        <v>484</v>
      </c>
      <c r="H21004" s="58" t="s">
        <v>22496</v>
      </c>
      <c r="I21004" s="58" t="s">
        <v>22497</v>
      </c>
      <c r="J21004" s="58" t="s">
        <v>487</v>
      </c>
      <c r="K21004" s="11"/>
      <c r="L21004" s="11"/>
    </row>
    <row r="21005" spans="1:12" ht="14.25" customHeight="1">
      <c r="A21005" s="15" t="s">
        <v>289</v>
      </c>
      <c r="B21005" s="4" t="s">
        <v>1693</v>
      </c>
      <c r="C21005" s="4" t="s">
        <v>239</v>
      </c>
      <c r="D21005" s="4" t="s">
        <v>22480</v>
      </c>
      <c r="E21005" s="15" t="s">
        <v>482</v>
      </c>
      <c r="F21005" s="4" t="s">
        <v>483</v>
      </c>
      <c r="G21005" s="4" t="s">
        <v>484</v>
      </c>
      <c r="H21005" s="58" t="s">
        <v>22481</v>
      </c>
      <c r="I21005" s="58" t="s">
        <v>22482</v>
      </c>
      <c r="J21005" s="58" t="s">
        <v>487</v>
      </c>
      <c r="K21005" s="11"/>
      <c r="L21005" s="11"/>
    </row>
    <row r="21006" spans="1:12" ht="14.25" customHeight="1">
      <c r="A21006" s="15" t="s">
        <v>289</v>
      </c>
      <c r="B21006" s="4" t="s">
        <v>1693</v>
      </c>
      <c r="C21006" s="4" t="s">
        <v>239</v>
      </c>
      <c r="D21006" s="4" t="s">
        <v>22540</v>
      </c>
      <c r="E21006" s="15" t="s">
        <v>482</v>
      </c>
      <c r="F21006" s="4" t="s">
        <v>483</v>
      </c>
      <c r="G21006" s="4" t="s">
        <v>484</v>
      </c>
      <c r="H21006" s="58" t="s">
        <v>22541</v>
      </c>
      <c r="I21006" s="58" t="s">
        <v>22542</v>
      </c>
      <c r="J21006" s="58" t="s">
        <v>487</v>
      </c>
      <c r="K21006" s="11"/>
      <c r="L21006" s="11"/>
    </row>
    <row r="21007" spans="1:12" ht="14.25" customHeight="1">
      <c r="A21007" s="15" t="s">
        <v>289</v>
      </c>
      <c r="B21007" s="4" t="s">
        <v>1693</v>
      </c>
      <c r="C21007" s="4" t="s">
        <v>239</v>
      </c>
      <c r="D21007" s="4" t="s">
        <v>22531</v>
      </c>
      <c r="E21007" s="15" t="s">
        <v>341</v>
      </c>
      <c r="F21007" s="4" t="s">
        <v>342</v>
      </c>
      <c r="G21007" s="4" t="s">
        <v>299</v>
      </c>
      <c r="H21007" s="58" t="s">
        <v>22532</v>
      </c>
      <c r="I21007" s="58" t="s">
        <v>22533</v>
      </c>
      <c r="J21007" s="58" t="s">
        <v>1034</v>
      </c>
      <c r="K21007" s="11"/>
      <c r="L21007" s="11"/>
    </row>
    <row r="21008" spans="1:12" ht="14.25" customHeight="1">
      <c r="A21008" s="15" t="s">
        <v>289</v>
      </c>
      <c r="B21008" s="4" t="s">
        <v>1693</v>
      </c>
      <c r="C21008" s="4" t="s">
        <v>239</v>
      </c>
      <c r="D21008" s="4" t="s">
        <v>22549</v>
      </c>
      <c r="E21008" s="15" t="s">
        <v>341</v>
      </c>
      <c r="F21008" s="4" t="s">
        <v>342</v>
      </c>
      <c r="G21008" s="4" t="s">
        <v>299</v>
      </c>
      <c r="H21008" s="58" t="s">
        <v>22550</v>
      </c>
      <c r="I21008" s="58" t="s">
        <v>22551</v>
      </c>
      <c r="J21008" s="58" t="s">
        <v>1034</v>
      </c>
      <c r="K21008" s="11"/>
      <c r="L21008" s="11"/>
    </row>
    <row r="21009" spans="1:12" ht="14.25" customHeight="1">
      <c r="A21009" s="15" t="s">
        <v>289</v>
      </c>
      <c r="B21009" s="4" t="s">
        <v>1693</v>
      </c>
      <c r="C21009" s="4" t="s">
        <v>239</v>
      </c>
      <c r="D21009" s="4" t="s">
        <v>22537</v>
      </c>
      <c r="E21009" s="15" t="s">
        <v>482</v>
      </c>
      <c r="F21009" s="4" t="s">
        <v>483</v>
      </c>
      <c r="G21009" s="4" t="s">
        <v>484</v>
      </c>
      <c r="H21009" s="58" t="s">
        <v>22538</v>
      </c>
      <c r="I21009" s="58" t="s">
        <v>22539</v>
      </c>
      <c r="J21009" s="58" t="s">
        <v>487</v>
      </c>
      <c r="K21009" s="11"/>
      <c r="L21009" s="11"/>
    </row>
    <row r="21010" spans="1:12" ht="14.25" customHeight="1">
      <c r="A21010" s="15" t="s">
        <v>289</v>
      </c>
      <c r="B21010" s="4" t="s">
        <v>1693</v>
      </c>
      <c r="C21010" s="4" t="s">
        <v>239</v>
      </c>
      <c r="D21010" s="4" t="s">
        <v>22534</v>
      </c>
      <c r="E21010" s="15" t="s">
        <v>482</v>
      </c>
      <c r="F21010" s="4" t="s">
        <v>483</v>
      </c>
      <c r="G21010" s="4" t="s">
        <v>484</v>
      </c>
      <c r="H21010" s="58" t="s">
        <v>22535</v>
      </c>
      <c r="I21010" s="58" t="s">
        <v>22536</v>
      </c>
      <c r="J21010" s="58" t="s">
        <v>487</v>
      </c>
      <c r="K21010" s="11"/>
      <c r="L21010" s="11"/>
    </row>
    <row r="21011" spans="1:12" ht="14.25" customHeight="1">
      <c r="A21011" s="15" t="s">
        <v>289</v>
      </c>
      <c r="B21011" s="4" t="s">
        <v>1693</v>
      </c>
      <c r="C21011" s="4" t="s">
        <v>239</v>
      </c>
      <c r="D21011" s="4" t="s">
        <v>22546</v>
      </c>
      <c r="E21011" s="15" t="s">
        <v>482</v>
      </c>
      <c r="F21011" s="4" t="s">
        <v>483</v>
      </c>
      <c r="G21011" s="4" t="s">
        <v>484</v>
      </c>
      <c r="H21011" s="58" t="s">
        <v>22547</v>
      </c>
      <c r="I21011" s="58" t="s">
        <v>22548</v>
      </c>
      <c r="J21011" s="58" t="s">
        <v>8014</v>
      </c>
      <c r="K21011" s="11"/>
      <c r="L21011" s="11"/>
    </row>
    <row r="21012" spans="1:12" ht="14.25" customHeight="1">
      <c r="A21012" s="15" t="s">
        <v>289</v>
      </c>
      <c r="B21012" s="4" t="s">
        <v>1693</v>
      </c>
      <c r="C21012" s="4" t="s">
        <v>239</v>
      </c>
      <c r="D21012" s="4" t="s">
        <v>22543</v>
      </c>
      <c r="E21012" s="15" t="s">
        <v>482</v>
      </c>
      <c r="F21012" s="4" t="s">
        <v>483</v>
      </c>
      <c r="G21012" s="4" t="s">
        <v>484</v>
      </c>
      <c r="H21012" s="58" t="s">
        <v>22544</v>
      </c>
      <c r="I21012" s="58" t="s">
        <v>22545</v>
      </c>
      <c r="J21012" s="58" t="s">
        <v>487</v>
      </c>
      <c r="K21012" s="11"/>
      <c r="L21012" s="11"/>
    </row>
    <row r="21013" spans="1:12" ht="14.25" customHeight="1">
      <c r="A21013" s="15" t="s">
        <v>289</v>
      </c>
      <c r="B21013" s="4" t="s">
        <v>1693</v>
      </c>
      <c r="C21013" s="4" t="s">
        <v>239</v>
      </c>
      <c r="D21013" s="4" t="s">
        <v>22528</v>
      </c>
      <c r="E21013" s="15" t="s">
        <v>482</v>
      </c>
      <c r="F21013" s="4" t="s">
        <v>483</v>
      </c>
      <c r="G21013" s="4" t="s">
        <v>484</v>
      </c>
      <c r="H21013" s="58" t="s">
        <v>22529</v>
      </c>
      <c r="I21013" s="58" t="s">
        <v>22530</v>
      </c>
      <c r="J21013" s="58" t="s">
        <v>487</v>
      </c>
      <c r="K21013" s="11"/>
      <c r="L21013" s="11"/>
    </row>
    <row r="21014" spans="1:12" ht="14.25" customHeight="1">
      <c r="A21014" s="15" t="s">
        <v>289</v>
      </c>
      <c r="B21014" s="4" t="s">
        <v>1693</v>
      </c>
      <c r="C21014" s="4" t="s">
        <v>239</v>
      </c>
      <c r="D21014" s="4" t="s">
        <v>22420</v>
      </c>
      <c r="E21014" s="15" t="s">
        <v>482</v>
      </c>
      <c r="F21014" s="4" t="s">
        <v>483</v>
      </c>
      <c r="G21014" s="4" t="s">
        <v>484</v>
      </c>
      <c r="H21014" s="58" t="s">
        <v>22421</v>
      </c>
      <c r="I21014" s="58" t="s">
        <v>22422</v>
      </c>
      <c r="J21014" s="58" t="s">
        <v>487</v>
      </c>
      <c r="K21014" s="11"/>
      <c r="L21014" s="11"/>
    </row>
    <row r="21015" spans="1:12" ht="14.25" customHeight="1">
      <c r="A21015" s="15" t="s">
        <v>289</v>
      </c>
      <c r="B21015" s="4" t="s">
        <v>1693</v>
      </c>
      <c r="C21015" s="4" t="s">
        <v>239</v>
      </c>
      <c r="D21015" s="4" t="s">
        <v>22411</v>
      </c>
      <c r="E21015" s="15" t="s">
        <v>341</v>
      </c>
      <c r="F21015" s="4" t="s">
        <v>342</v>
      </c>
      <c r="G21015" s="4" t="s">
        <v>299</v>
      </c>
      <c r="H21015" s="58" t="s">
        <v>22412</v>
      </c>
      <c r="I21015" s="58" t="s">
        <v>22413</v>
      </c>
      <c r="J21015" s="58" t="s">
        <v>1034</v>
      </c>
      <c r="K21015" s="11"/>
      <c r="L21015" s="11"/>
    </row>
    <row r="21016" spans="1:12" ht="14.25" customHeight="1">
      <c r="A21016" s="15" t="s">
        <v>289</v>
      </c>
      <c r="B21016" s="4" t="s">
        <v>1693</v>
      </c>
      <c r="C21016" s="4" t="s">
        <v>239</v>
      </c>
      <c r="D21016" s="4" t="s">
        <v>22429</v>
      </c>
      <c r="E21016" s="15" t="s">
        <v>341</v>
      </c>
      <c r="F21016" s="4" t="s">
        <v>342</v>
      </c>
      <c r="G21016" s="4" t="s">
        <v>299</v>
      </c>
      <c r="H21016" s="58" t="s">
        <v>22430</v>
      </c>
      <c r="I21016" s="58" t="s">
        <v>22431</v>
      </c>
      <c r="J21016" s="58" t="s">
        <v>1034</v>
      </c>
      <c r="K21016" s="11"/>
      <c r="L21016" s="11"/>
    </row>
    <row r="21017" spans="1:12" ht="14.25" customHeight="1">
      <c r="A21017" s="15" t="s">
        <v>289</v>
      </c>
      <c r="B21017" s="4" t="s">
        <v>1693</v>
      </c>
      <c r="C21017" s="4" t="s">
        <v>239</v>
      </c>
      <c r="D21017" s="4" t="s">
        <v>22417</v>
      </c>
      <c r="E21017" s="15" t="s">
        <v>482</v>
      </c>
      <c r="F21017" s="4" t="s">
        <v>483</v>
      </c>
      <c r="G21017" s="4" t="s">
        <v>484</v>
      </c>
      <c r="H21017" s="58" t="s">
        <v>22418</v>
      </c>
      <c r="I21017" s="58" t="s">
        <v>22419</v>
      </c>
      <c r="J21017" s="58" t="s">
        <v>487</v>
      </c>
      <c r="K21017" s="11"/>
      <c r="L21017" s="11"/>
    </row>
    <row r="21018" spans="1:12" ht="14.25" customHeight="1">
      <c r="A21018" s="15" t="s">
        <v>289</v>
      </c>
      <c r="B21018" s="4" t="s">
        <v>1693</v>
      </c>
      <c r="C21018" s="4" t="s">
        <v>239</v>
      </c>
      <c r="D21018" s="4" t="s">
        <v>22414</v>
      </c>
      <c r="E21018" s="15" t="s">
        <v>482</v>
      </c>
      <c r="F21018" s="4" t="s">
        <v>483</v>
      </c>
      <c r="G21018" s="4" t="s">
        <v>484</v>
      </c>
      <c r="H21018" s="58" t="s">
        <v>22415</v>
      </c>
      <c r="I21018" s="58" t="s">
        <v>22416</v>
      </c>
      <c r="J21018" s="58" t="s">
        <v>487</v>
      </c>
      <c r="K21018" s="11"/>
      <c r="L21018" s="11"/>
    </row>
    <row r="21019" spans="1:12" ht="14.25" customHeight="1">
      <c r="A21019" s="15" t="s">
        <v>289</v>
      </c>
      <c r="B21019" s="4" t="s">
        <v>1693</v>
      </c>
      <c r="C21019" s="4" t="s">
        <v>239</v>
      </c>
      <c r="D21019" s="4" t="s">
        <v>22426</v>
      </c>
      <c r="E21019" s="15" t="s">
        <v>482</v>
      </c>
      <c r="F21019" s="4" t="s">
        <v>483</v>
      </c>
      <c r="G21019" s="4" t="s">
        <v>484</v>
      </c>
      <c r="H21019" s="58" t="s">
        <v>22427</v>
      </c>
      <c r="I21019" s="58" t="s">
        <v>22428</v>
      </c>
      <c r="J21019" s="58" t="s">
        <v>8014</v>
      </c>
      <c r="K21019" s="11"/>
      <c r="L21019" s="11"/>
    </row>
    <row r="21020" spans="1:12" ht="14.25" customHeight="1">
      <c r="A21020" s="15" t="s">
        <v>289</v>
      </c>
      <c r="B21020" s="4" t="s">
        <v>1693</v>
      </c>
      <c r="C21020" s="4" t="s">
        <v>239</v>
      </c>
      <c r="D21020" s="4" t="s">
        <v>22423</v>
      </c>
      <c r="E21020" s="15" t="s">
        <v>482</v>
      </c>
      <c r="F21020" s="4" t="s">
        <v>483</v>
      </c>
      <c r="G21020" s="4" t="s">
        <v>484</v>
      </c>
      <c r="H21020" s="58" t="s">
        <v>22424</v>
      </c>
      <c r="I21020" s="58" t="s">
        <v>22425</v>
      </c>
      <c r="J21020" s="58" t="s">
        <v>487</v>
      </c>
      <c r="K21020" s="11"/>
      <c r="L21020" s="11"/>
    </row>
    <row r="21021" spans="1:12" ht="14.25" customHeight="1">
      <c r="A21021" s="15" t="s">
        <v>289</v>
      </c>
      <c r="B21021" s="4" t="s">
        <v>1693</v>
      </c>
      <c r="C21021" s="4" t="s">
        <v>239</v>
      </c>
      <c r="D21021" s="4" t="s">
        <v>22408</v>
      </c>
      <c r="E21021" s="15" t="s">
        <v>482</v>
      </c>
      <c r="F21021" s="4" t="s">
        <v>483</v>
      </c>
      <c r="G21021" s="4" t="s">
        <v>484</v>
      </c>
      <c r="H21021" s="58" t="s">
        <v>22409</v>
      </c>
      <c r="I21021" s="58" t="s">
        <v>22410</v>
      </c>
      <c r="J21021" s="58" t="s">
        <v>487</v>
      </c>
      <c r="K21021" s="11"/>
      <c r="L21021" s="11"/>
    </row>
    <row r="21022" spans="1:12" ht="14.25" customHeight="1">
      <c r="A21022" s="15" t="s">
        <v>289</v>
      </c>
      <c r="B21022" s="4" t="s">
        <v>1693</v>
      </c>
      <c r="C21022" s="4" t="s">
        <v>239</v>
      </c>
      <c r="D21022" s="4" t="s">
        <v>22564</v>
      </c>
      <c r="E21022" s="15" t="s">
        <v>482</v>
      </c>
      <c r="F21022" s="4" t="s">
        <v>483</v>
      </c>
      <c r="G21022" s="4" t="s">
        <v>484</v>
      </c>
      <c r="H21022" s="58" t="s">
        <v>22565</v>
      </c>
      <c r="I21022" s="58" t="s">
        <v>22566</v>
      </c>
      <c r="J21022" s="58" t="s">
        <v>487</v>
      </c>
      <c r="K21022" s="11"/>
      <c r="L21022" s="11"/>
    </row>
    <row r="21023" spans="1:12" ht="14.25" customHeight="1">
      <c r="A21023" s="15" t="s">
        <v>289</v>
      </c>
      <c r="B21023" s="4" t="s">
        <v>1693</v>
      </c>
      <c r="C21023" s="4" t="s">
        <v>239</v>
      </c>
      <c r="D21023" s="4" t="s">
        <v>22555</v>
      </c>
      <c r="E21023" s="15" t="s">
        <v>341</v>
      </c>
      <c r="F21023" s="4" t="s">
        <v>342</v>
      </c>
      <c r="G21023" s="4" t="s">
        <v>299</v>
      </c>
      <c r="H21023" s="58" t="s">
        <v>22556</v>
      </c>
      <c r="I21023" s="58" t="s">
        <v>22557</v>
      </c>
      <c r="J21023" s="58" t="s">
        <v>1034</v>
      </c>
      <c r="K21023" s="11"/>
      <c r="L21023" s="11"/>
    </row>
    <row r="21024" spans="1:12" ht="14.25" customHeight="1">
      <c r="A21024" s="15" t="s">
        <v>289</v>
      </c>
      <c r="B21024" s="4" t="s">
        <v>1693</v>
      </c>
      <c r="C21024" s="4" t="s">
        <v>239</v>
      </c>
      <c r="D21024" s="4" t="s">
        <v>22573</v>
      </c>
      <c r="E21024" s="15" t="s">
        <v>341</v>
      </c>
      <c r="F21024" s="4" t="s">
        <v>342</v>
      </c>
      <c r="G21024" s="4" t="s">
        <v>299</v>
      </c>
      <c r="H21024" s="58" t="s">
        <v>22574</v>
      </c>
      <c r="I21024" s="58" t="s">
        <v>22575</v>
      </c>
      <c r="J21024" s="58" t="s">
        <v>1034</v>
      </c>
      <c r="K21024" s="11"/>
      <c r="L21024" s="11"/>
    </row>
    <row r="21025" spans="1:12" ht="14.25" customHeight="1">
      <c r="A21025" s="15" t="s">
        <v>289</v>
      </c>
      <c r="B21025" s="4" t="s">
        <v>1693</v>
      </c>
      <c r="C21025" s="4" t="s">
        <v>239</v>
      </c>
      <c r="D21025" s="4" t="s">
        <v>22561</v>
      </c>
      <c r="E21025" s="15" t="s">
        <v>482</v>
      </c>
      <c r="F21025" s="4" t="s">
        <v>483</v>
      </c>
      <c r="G21025" s="4" t="s">
        <v>484</v>
      </c>
      <c r="H21025" s="58" t="s">
        <v>22562</v>
      </c>
      <c r="I21025" s="58" t="s">
        <v>22563</v>
      </c>
      <c r="J21025" s="58" t="s">
        <v>487</v>
      </c>
      <c r="K21025" s="11"/>
      <c r="L21025" s="11"/>
    </row>
    <row r="21026" spans="1:12" ht="14.25" customHeight="1">
      <c r="A21026" s="15" t="s">
        <v>289</v>
      </c>
      <c r="B21026" s="4" t="s">
        <v>1693</v>
      </c>
      <c r="C21026" s="4" t="s">
        <v>239</v>
      </c>
      <c r="D21026" s="4" t="s">
        <v>22558</v>
      </c>
      <c r="E21026" s="15" t="s">
        <v>482</v>
      </c>
      <c r="F21026" s="4" t="s">
        <v>483</v>
      </c>
      <c r="G21026" s="4" t="s">
        <v>484</v>
      </c>
      <c r="H21026" s="58" t="s">
        <v>22559</v>
      </c>
      <c r="I21026" s="58" t="s">
        <v>22560</v>
      </c>
      <c r="J21026" s="58" t="s">
        <v>487</v>
      </c>
      <c r="K21026" s="11"/>
      <c r="L21026" s="11"/>
    </row>
    <row r="21027" spans="1:12" ht="14.25" customHeight="1">
      <c r="A21027" s="15" t="s">
        <v>289</v>
      </c>
      <c r="B21027" s="4" t="s">
        <v>1693</v>
      </c>
      <c r="C21027" s="4" t="s">
        <v>239</v>
      </c>
      <c r="D21027" s="4" t="s">
        <v>22570</v>
      </c>
      <c r="E21027" s="15" t="s">
        <v>482</v>
      </c>
      <c r="F21027" s="4" t="s">
        <v>483</v>
      </c>
      <c r="G21027" s="4" t="s">
        <v>484</v>
      </c>
      <c r="H21027" s="58" t="s">
        <v>22571</v>
      </c>
      <c r="I21027" s="58" t="s">
        <v>22572</v>
      </c>
      <c r="J21027" s="58" t="s">
        <v>8014</v>
      </c>
      <c r="K21027" s="11"/>
      <c r="L21027" s="11"/>
    </row>
    <row r="21028" spans="1:12" ht="14.25" customHeight="1">
      <c r="A21028" s="15" t="s">
        <v>289</v>
      </c>
      <c r="B21028" s="4" t="s">
        <v>1693</v>
      </c>
      <c r="C21028" s="4" t="s">
        <v>239</v>
      </c>
      <c r="D21028" s="4" t="s">
        <v>22567</v>
      </c>
      <c r="E21028" s="15" t="s">
        <v>482</v>
      </c>
      <c r="F21028" s="4" t="s">
        <v>483</v>
      </c>
      <c r="G21028" s="4" t="s">
        <v>484</v>
      </c>
      <c r="H21028" s="58" t="s">
        <v>22568</v>
      </c>
      <c r="I21028" s="58" t="s">
        <v>22569</v>
      </c>
      <c r="J21028" s="58" t="s">
        <v>487</v>
      </c>
      <c r="K21028" s="11"/>
      <c r="L21028" s="11"/>
    </row>
    <row r="21029" spans="1:12" ht="14.25" customHeight="1">
      <c r="A21029" s="15" t="s">
        <v>289</v>
      </c>
      <c r="B21029" s="4" t="s">
        <v>1693</v>
      </c>
      <c r="C21029" s="4" t="s">
        <v>239</v>
      </c>
      <c r="D21029" s="4" t="s">
        <v>22552</v>
      </c>
      <c r="E21029" s="15" t="s">
        <v>482</v>
      </c>
      <c r="F21029" s="4" t="s">
        <v>483</v>
      </c>
      <c r="G21029" s="4" t="s">
        <v>484</v>
      </c>
      <c r="H21029" s="58" t="s">
        <v>22553</v>
      </c>
      <c r="I21029" s="58" t="s">
        <v>22554</v>
      </c>
      <c r="J21029" s="58" t="s">
        <v>487</v>
      </c>
      <c r="K21029" s="11"/>
      <c r="L21029" s="11"/>
    </row>
    <row r="21030" spans="1:12" ht="14.25" customHeight="1">
      <c r="A21030" s="15" t="s">
        <v>289</v>
      </c>
      <c r="B21030" s="4" t="s">
        <v>1693</v>
      </c>
      <c r="C21030" s="4" t="s">
        <v>239</v>
      </c>
      <c r="D21030" s="4" t="s">
        <v>22468</v>
      </c>
      <c r="E21030" s="15" t="s">
        <v>482</v>
      </c>
      <c r="F21030" s="4" t="s">
        <v>483</v>
      </c>
      <c r="G21030" s="4" t="s">
        <v>484</v>
      </c>
      <c r="H21030" s="58" t="s">
        <v>22469</v>
      </c>
      <c r="I21030" s="58" t="s">
        <v>22470</v>
      </c>
      <c r="J21030" s="58" t="s">
        <v>487</v>
      </c>
      <c r="K21030" s="11"/>
      <c r="L21030" s="11"/>
    </row>
    <row r="21031" spans="1:12" ht="14.25" customHeight="1">
      <c r="A21031" s="15" t="s">
        <v>289</v>
      </c>
      <c r="B21031" s="4" t="s">
        <v>1693</v>
      </c>
      <c r="C21031" s="4" t="s">
        <v>239</v>
      </c>
      <c r="D21031" s="4" t="s">
        <v>22459</v>
      </c>
      <c r="E21031" s="15" t="s">
        <v>341</v>
      </c>
      <c r="F21031" s="4" t="s">
        <v>342</v>
      </c>
      <c r="G21031" s="4" t="s">
        <v>299</v>
      </c>
      <c r="H21031" s="58" t="s">
        <v>22460</v>
      </c>
      <c r="I21031" s="58" t="s">
        <v>22461</v>
      </c>
      <c r="J21031" s="58" t="s">
        <v>1034</v>
      </c>
      <c r="K21031" s="11"/>
      <c r="L21031" s="11"/>
    </row>
    <row r="21032" spans="1:12" ht="14.25" customHeight="1">
      <c r="A21032" s="15" t="s">
        <v>289</v>
      </c>
      <c r="B21032" s="4" t="s">
        <v>1693</v>
      </c>
      <c r="C21032" s="4" t="s">
        <v>239</v>
      </c>
      <c r="D21032" s="4" t="s">
        <v>22477</v>
      </c>
      <c r="E21032" s="15" t="s">
        <v>341</v>
      </c>
      <c r="F21032" s="4" t="s">
        <v>342</v>
      </c>
      <c r="G21032" s="4" t="s">
        <v>299</v>
      </c>
      <c r="H21032" s="58" t="s">
        <v>22478</v>
      </c>
      <c r="I21032" s="58" t="s">
        <v>22479</v>
      </c>
      <c r="J21032" s="58" t="s">
        <v>1034</v>
      </c>
      <c r="K21032" s="11"/>
      <c r="L21032" s="11"/>
    </row>
    <row r="21033" spans="1:12" ht="14.25" customHeight="1">
      <c r="A21033" s="15" t="s">
        <v>289</v>
      </c>
      <c r="B21033" s="4" t="s">
        <v>1693</v>
      </c>
      <c r="C21033" s="4" t="s">
        <v>239</v>
      </c>
      <c r="D21033" s="4" t="s">
        <v>22465</v>
      </c>
      <c r="E21033" s="15" t="s">
        <v>482</v>
      </c>
      <c r="F21033" s="4" t="s">
        <v>483</v>
      </c>
      <c r="G21033" s="4" t="s">
        <v>484</v>
      </c>
      <c r="H21033" s="58" t="s">
        <v>22466</v>
      </c>
      <c r="I21033" s="58" t="s">
        <v>22467</v>
      </c>
      <c r="J21033" s="58" t="s">
        <v>487</v>
      </c>
      <c r="K21033" s="11"/>
      <c r="L21033" s="11"/>
    </row>
    <row r="21034" spans="1:12" ht="14.25" customHeight="1">
      <c r="A21034" s="15" t="s">
        <v>289</v>
      </c>
      <c r="B21034" s="4" t="s">
        <v>1693</v>
      </c>
      <c r="C21034" s="4" t="s">
        <v>239</v>
      </c>
      <c r="D21034" s="4" t="s">
        <v>22462</v>
      </c>
      <c r="E21034" s="15" t="s">
        <v>482</v>
      </c>
      <c r="F21034" s="4" t="s">
        <v>483</v>
      </c>
      <c r="G21034" s="4" t="s">
        <v>484</v>
      </c>
      <c r="H21034" s="58" t="s">
        <v>22463</v>
      </c>
      <c r="I21034" s="58" t="s">
        <v>22464</v>
      </c>
      <c r="J21034" s="58" t="s">
        <v>487</v>
      </c>
      <c r="K21034" s="11"/>
      <c r="L21034" s="11"/>
    </row>
    <row r="21035" spans="1:12" ht="14.25" customHeight="1">
      <c r="A21035" s="15" t="s">
        <v>289</v>
      </c>
      <c r="B21035" s="4" t="s">
        <v>1693</v>
      </c>
      <c r="C21035" s="4" t="s">
        <v>239</v>
      </c>
      <c r="D21035" s="4" t="s">
        <v>22474</v>
      </c>
      <c r="E21035" s="15" t="s">
        <v>482</v>
      </c>
      <c r="F21035" s="4" t="s">
        <v>483</v>
      </c>
      <c r="G21035" s="4" t="s">
        <v>484</v>
      </c>
      <c r="H21035" s="58" t="s">
        <v>22475</v>
      </c>
      <c r="I21035" s="58" t="s">
        <v>22476</v>
      </c>
      <c r="J21035" s="58" t="s">
        <v>8014</v>
      </c>
      <c r="K21035" s="11"/>
      <c r="L21035" s="11"/>
    </row>
    <row r="21036" spans="1:12" ht="14.25" customHeight="1">
      <c r="A21036" s="15" t="s">
        <v>289</v>
      </c>
      <c r="B21036" s="4" t="s">
        <v>1693</v>
      </c>
      <c r="C21036" s="4" t="s">
        <v>239</v>
      </c>
      <c r="D21036" s="4" t="s">
        <v>22471</v>
      </c>
      <c r="E21036" s="15" t="s">
        <v>482</v>
      </c>
      <c r="F21036" s="4" t="s">
        <v>483</v>
      </c>
      <c r="G21036" s="4" t="s">
        <v>484</v>
      </c>
      <c r="H21036" s="58" t="s">
        <v>22472</v>
      </c>
      <c r="I21036" s="58" t="s">
        <v>22473</v>
      </c>
      <c r="J21036" s="58" t="s">
        <v>487</v>
      </c>
      <c r="K21036" s="11"/>
      <c r="L21036" s="11"/>
    </row>
    <row r="21037" spans="1:12" ht="14.25" customHeight="1">
      <c r="A21037" s="15" t="s">
        <v>289</v>
      </c>
      <c r="B21037" s="4" t="s">
        <v>1693</v>
      </c>
      <c r="C21037" s="4" t="s">
        <v>239</v>
      </c>
      <c r="D21037" s="4" t="s">
        <v>22456</v>
      </c>
      <c r="E21037" s="15" t="s">
        <v>482</v>
      </c>
      <c r="F21037" s="4" t="s">
        <v>483</v>
      </c>
      <c r="G21037" s="4" t="s">
        <v>484</v>
      </c>
      <c r="H21037" s="58" t="s">
        <v>22457</v>
      </c>
      <c r="I21037" s="58" t="s">
        <v>22458</v>
      </c>
      <c r="J21037" s="58" t="s">
        <v>487</v>
      </c>
      <c r="K21037" s="11"/>
      <c r="L21037" s="11"/>
    </row>
    <row r="21038" spans="1:12" ht="14.25" customHeight="1">
      <c r="A21038" s="15" t="s">
        <v>289</v>
      </c>
      <c r="B21038" s="4" t="s">
        <v>1693</v>
      </c>
      <c r="C21038" s="4" t="s">
        <v>239</v>
      </c>
      <c r="D21038" s="4" t="s">
        <v>22516</v>
      </c>
      <c r="E21038" s="15" t="s">
        <v>482</v>
      </c>
      <c r="F21038" s="4" t="s">
        <v>483</v>
      </c>
      <c r="G21038" s="4" t="s">
        <v>484</v>
      </c>
      <c r="H21038" s="58" t="s">
        <v>22517</v>
      </c>
      <c r="I21038" s="58" t="s">
        <v>22518</v>
      </c>
      <c r="J21038" s="58" t="s">
        <v>487</v>
      </c>
      <c r="K21038" s="11"/>
      <c r="L21038" s="11"/>
    </row>
    <row r="21039" spans="1:12" ht="14.25" customHeight="1">
      <c r="A21039" s="15" t="s">
        <v>289</v>
      </c>
      <c r="B21039" s="4" t="s">
        <v>1693</v>
      </c>
      <c r="C21039" s="4" t="s">
        <v>239</v>
      </c>
      <c r="D21039" s="4" t="s">
        <v>22507</v>
      </c>
      <c r="E21039" s="15" t="s">
        <v>341</v>
      </c>
      <c r="F21039" s="4" t="s">
        <v>342</v>
      </c>
      <c r="G21039" s="4" t="s">
        <v>299</v>
      </c>
      <c r="H21039" s="58" t="s">
        <v>22508</v>
      </c>
      <c r="I21039" s="58" t="s">
        <v>22509</v>
      </c>
      <c r="J21039" s="58" t="s">
        <v>1034</v>
      </c>
      <c r="K21039" s="11"/>
      <c r="L21039" s="11"/>
    </row>
    <row r="21040" spans="1:12" ht="14.25" customHeight="1">
      <c r="A21040" s="15" t="s">
        <v>289</v>
      </c>
      <c r="B21040" s="4" t="s">
        <v>1693</v>
      </c>
      <c r="C21040" s="4" t="s">
        <v>239</v>
      </c>
      <c r="D21040" s="4" t="s">
        <v>22525</v>
      </c>
      <c r="E21040" s="15" t="s">
        <v>341</v>
      </c>
      <c r="F21040" s="4" t="s">
        <v>342</v>
      </c>
      <c r="G21040" s="4" t="s">
        <v>299</v>
      </c>
      <c r="H21040" s="58" t="s">
        <v>22526</v>
      </c>
      <c r="I21040" s="58" t="s">
        <v>22527</v>
      </c>
      <c r="J21040" s="58" t="s">
        <v>1034</v>
      </c>
      <c r="K21040" s="11"/>
      <c r="L21040" s="11"/>
    </row>
    <row r="21041" spans="1:12" ht="14.25" customHeight="1">
      <c r="A21041" s="15" t="s">
        <v>289</v>
      </c>
      <c r="B21041" s="4" t="s">
        <v>1693</v>
      </c>
      <c r="C21041" s="4" t="s">
        <v>239</v>
      </c>
      <c r="D21041" s="4" t="s">
        <v>22513</v>
      </c>
      <c r="E21041" s="15" t="s">
        <v>482</v>
      </c>
      <c r="F21041" s="4" t="s">
        <v>483</v>
      </c>
      <c r="G21041" s="4" t="s">
        <v>484</v>
      </c>
      <c r="H21041" s="58" t="s">
        <v>22514</v>
      </c>
      <c r="I21041" s="58" t="s">
        <v>22515</v>
      </c>
      <c r="J21041" s="58" t="s">
        <v>487</v>
      </c>
      <c r="K21041" s="11"/>
      <c r="L21041" s="11"/>
    </row>
    <row r="21042" spans="1:12" ht="14.25" customHeight="1">
      <c r="A21042" s="15" t="s">
        <v>289</v>
      </c>
      <c r="B21042" s="4" t="s">
        <v>1693</v>
      </c>
      <c r="C21042" s="4" t="s">
        <v>239</v>
      </c>
      <c r="D21042" s="4" t="s">
        <v>22510</v>
      </c>
      <c r="E21042" s="15" t="s">
        <v>482</v>
      </c>
      <c r="F21042" s="4" t="s">
        <v>483</v>
      </c>
      <c r="G21042" s="4" t="s">
        <v>484</v>
      </c>
      <c r="H21042" s="58" t="s">
        <v>22511</v>
      </c>
      <c r="I21042" s="58" t="s">
        <v>22512</v>
      </c>
      <c r="J21042" s="58" t="s">
        <v>487</v>
      </c>
      <c r="K21042" s="11"/>
      <c r="L21042" s="11"/>
    </row>
    <row r="21043" spans="1:12" ht="14.25" customHeight="1">
      <c r="A21043" s="15" t="s">
        <v>289</v>
      </c>
      <c r="B21043" s="4" t="s">
        <v>1693</v>
      </c>
      <c r="C21043" s="4" t="s">
        <v>239</v>
      </c>
      <c r="D21043" s="4" t="s">
        <v>22522</v>
      </c>
      <c r="E21043" s="15" t="s">
        <v>482</v>
      </c>
      <c r="F21043" s="4" t="s">
        <v>483</v>
      </c>
      <c r="G21043" s="4" t="s">
        <v>484</v>
      </c>
      <c r="H21043" s="58" t="s">
        <v>22523</v>
      </c>
      <c r="I21043" s="58" t="s">
        <v>22524</v>
      </c>
      <c r="J21043" s="58" t="s">
        <v>8014</v>
      </c>
      <c r="K21043" s="11"/>
      <c r="L21043" s="11"/>
    </row>
    <row r="21044" spans="1:12" ht="14.25" customHeight="1">
      <c r="A21044" s="15" t="s">
        <v>289</v>
      </c>
      <c r="B21044" s="4" t="s">
        <v>1693</v>
      </c>
      <c r="C21044" s="4" t="s">
        <v>239</v>
      </c>
      <c r="D21044" s="4" t="s">
        <v>22519</v>
      </c>
      <c r="E21044" s="15" t="s">
        <v>482</v>
      </c>
      <c r="F21044" s="4" t="s">
        <v>483</v>
      </c>
      <c r="G21044" s="4" t="s">
        <v>484</v>
      </c>
      <c r="H21044" s="58" t="s">
        <v>22520</v>
      </c>
      <c r="I21044" s="58" t="s">
        <v>22521</v>
      </c>
      <c r="J21044" s="58" t="s">
        <v>487</v>
      </c>
      <c r="K21044" s="11"/>
      <c r="L21044" s="11"/>
    </row>
    <row r="21045" spans="1:12" ht="14.25" customHeight="1">
      <c r="A21045" s="15" t="s">
        <v>289</v>
      </c>
      <c r="B21045" s="4" t="s">
        <v>1693</v>
      </c>
      <c r="C21045" s="4" t="s">
        <v>239</v>
      </c>
      <c r="D21045" s="4" t="s">
        <v>22504</v>
      </c>
      <c r="E21045" s="15" t="s">
        <v>482</v>
      </c>
      <c r="F21045" s="4" t="s">
        <v>483</v>
      </c>
      <c r="G21045" s="4" t="s">
        <v>484</v>
      </c>
      <c r="H21045" s="58" t="s">
        <v>22505</v>
      </c>
      <c r="I21045" s="58" t="s">
        <v>22506</v>
      </c>
      <c r="J21045" s="58" t="s">
        <v>487</v>
      </c>
      <c r="K21045" s="11"/>
      <c r="L21045" s="11"/>
    </row>
    <row r="21046" spans="1:12" ht="14.25" customHeight="1">
      <c r="A21046" s="15" t="s">
        <v>289</v>
      </c>
      <c r="B21046" s="4" t="s">
        <v>1693</v>
      </c>
      <c r="C21046" s="4" t="s">
        <v>239</v>
      </c>
      <c r="D21046" s="4" t="s">
        <v>23824</v>
      </c>
      <c r="E21046" s="15" t="s">
        <v>482</v>
      </c>
      <c r="F21046" s="4" t="s">
        <v>483</v>
      </c>
      <c r="G21046" s="4" t="s">
        <v>484</v>
      </c>
      <c r="H21046" s="58" t="s">
        <v>23825</v>
      </c>
      <c r="I21046" s="58" t="s">
        <v>23826</v>
      </c>
      <c r="J21046" s="58" t="s">
        <v>589</v>
      </c>
      <c r="K21046" s="11"/>
      <c r="L21046" s="11"/>
    </row>
    <row r="21047" spans="1:12" ht="14.25" customHeight="1">
      <c r="A21047" s="15" t="s">
        <v>289</v>
      </c>
      <c r="B21047" s="4" t="s">
        <v>1693</v>
      </c>
      <c r="C21047" s="4" t="s">
        <v>239</v>
      </c>
      <c r="D21047" s="4" t="s">
        <v>33434</v>
      </c>
      <c r="E21047" s="15" t="s">
        <v>482</v>
      </c>
      <c r="F21047" s="4" t="s">
        <v>483</v>
      </c>
      <c r="G21047" s="4" t="s">
        <v>484</v>
      </c>
      <c r="H21047" s="58" t="s">
        <v>33435</v>
      </c>
      <c r="I21047" s="58" t="s">
        <v>33436</v>
      </c>
      <c r="J21047" s="58" t="s">
        <v>487</v>
      </c>
      <c r="K21047" s="11"/>
      <c r="L21047" s="11"/>
    </row>
    <row r="21048" spans="1:12" ht="14.25" customHeight="1">
      <c r="A21048" s="15" t="s">
        <v>289</v>
      </c>
      <c r="B21048" s="4" t="s">
        <v>1693</v>
      </c>
      <c r="C21048" s="4" t="s">
        <v>239</v>
      </c>
      <c r="D21048" s="4" t="s">
        <v>23833</v>
      </c>
      <c r="E21048" s="15" t="s">
        <v>482</v>
      </c>
      <c r="F21048" s="4" t="s">
        <v>483</v>
      </c>
      <c r="G21048" s="4" t="s">
        <v>484</v>
      </c>
      <c r="H21048" s="58" t="s">
        <v>23834</v>
      </c>
      <c r="I21048" s="58" t="s">
        <v>23835</v>
      </c>
      <c r="J21048" s="58" t="s">
        <v>589</v>
      </c>
      <c r="K21048" s="11"/>
      <c r="L21048" s="11"/>
    </row>
    <row r="21049" spans="1:12" ht="14.25" customHeight="1">
      <c r="A21049" s="15" t="s">
        <v>289</v>
      </c>
      <c r="B21049" s="4" t="s">
        <v>1693</v>
      </c>
      <c r="C21049" s="4" t="s">
        <v>239</v>
      </c>
      <c r="D21049" s="4" t="s">
        <v>33443</v>
      </c>
      <c r="E21049" s="15" t="s">
        <v>482</v>
      </c>
      <c r="F21049" s="4" t="s">
        <v>483</v>
      </c>
      <c r="G21049" s="4" t="s">
        <v>484</v>
      </c>
      <c r="H21049" s="58" t="s">
        <v>33444</v>
      </c>
      <c r="I21049" s="58" t="s">
        <v>33445</v>
      </c>
      <c r="J21049" s="58" t="s">
        <v>487</v>
      </c>
      <c r="K21049" s="11"/>
      <c r="L21049" s="11"/>
    </row>
    <row r="21050" spans="1:12" ht="14.25" customHeight="1">
      <c r="A21050" s="15" t="s">
        <v>289</v>
      </c>
      <c r="B21050" s="4" t="s">
        <v>1693</v>
      </c>
      <c r="C21050" s="4" t="s">
        <v>239</v>
      </c>
      <c r="D21050" s="4" t="s">
        <v>23830</v>
      </c>
      <c r="E21050" s="15" t="s">
        <v>482</v>
      </c>
      <c r="F21050" s="4" t="s">
        <v>483</v>
      </c>
      <c r="G21050" s="4" t="s">
        <v>484</v>
      </c>
      <c r="H21050" s="58" t="s">
        <v>23831</v>
      </c>
      <c r="I21050" s="58" t="s">
        <v>23832</v>
      </c>
      <c r="J21050" s="58" t="s">
        <v>589</v>
      </c>
      <c r="K21050" s="11"/>
      <c r="L21050" s="11"/>
    </row>
    <row r="21051" spans="1:12" ht="14.25" customHeight="1">
      <c r="A21051" s="15" t="s">
        <v>289</v>
      </c>
      <c r="B21051" s="4" t="s">
        <v>1693</v>
      </c>
      <c r="C21051" s="4" t="s">
        <v>239</v>
      </c>
      <c r="D21051" s="4" t="s">
        <v>33440</v>
      </c>
      <c r="E21051" s="15" t="s">
        <v>482</v>
      </c>
      <c r="F21051" s="4" t="s">
        <v>483</v>
      </c>
      <c r="G21051" s="4" t="s">
        <v>484</v>
      </c>
      <c r="H21051" s="58" t="s">
        <v>33441</v>
      </c>
      <c r="I21051" s="58" t="s">
        <v>33442</v>
      </c>
      <c r="J21051" s="58" t="s">
        <v>487</v>
      </c>
      <c r="K21051" s="11"/>
      <c r="L21051" s="11"/>
    </row>
    <row r="21052" spans="1:12" ht="14.25" customHeight="1">
      <c r="A21052" s="15" t="s">
        <v>289</v>
      </c>
      <c r="B21052" s="4" t="s">
        <v>1693</v>
      </c>
      <c r="C21052" s="4" t="s">
        <v>239</v>
      </c>
      <c r="D21052" s="4" t="s">
        <v>23827</v>
      </c>
      <c r="E21052" s="15" t="s">
        <v>482</v>
      </c>
      <c r="F21052" s="4" t="s">
        <v>483</v>
      </c>
      <c r="G21052" s="4" t="s">
        <v>484</v>
      </c>
      <c r="H21052" s="58" t="s">
        <v>23828</v>
      </c>
      <c r="I21052" s="58" t="s">
        <v>23829</v>
      </c>
      <c r="J21052" s="58" t="s">
        <v>589</v>
      </c>
      <c r="K21052" s="11"/>
      <c r="L21052" s="11"/>
    </row>
    <row r="21053" spans="1:12" ht="14.25" customHeight="1">
      <c r="A21053" s="15" t="s">
        <v>289</v>
      </c>
      <c r="B21053" s="4" t="s">
        <v>1693</v>
      </c>
      <c r="C21053" s="4" t="s">
        <v>239</v>
      </c>
      <c r="D21053" s="4" t="s">
        <v>33437</v>
      </c>
      <c r="E21053" s="15" t="s">
        <v>482</v>
      </c>
      <c r="F21053" s="4" t="s">
        <v>483</v>
      </c>
      <c r="G21053" s="4" t="s">
        <v>484</v>
      </c>
      <c r="H21053" s="58" t="s">
        <v>33438</v>
      </c>
      <c r="I21053" s="58" t="s">
        <v>33439</v>
      </c>
      <c r="J21053" s="58" t="s">
        <v>487</v>
      </c>
      <c r="K21053" s="11"/>
      <c r="L21053" s="11"/>
    </row>
    <row r="21054" spans="1:12" ht="14.25" customHeight="1">
      <c r="A21054" s="15" t="s">
        <v>289</v>
      </c>
      <c r="B21054" s="4" t="s">
        <v>1693</v>
      </c>
      <c r="C21054" s="4" t="s">
        <v>239</v>
      </c>
      <c r="D21054" s="4" t="s">
        <v>33461</v>
      </c>
      <c r="E21054" s="15" t="s">
        <v>482</v>
      </c>
      <c r="F21054" s="4" t="s">
        <v>483</v>
      </c>
      <c r="G21054" s="4" t="s">
        <v>484</v>
      </c>
      <c r="H21054" s="58" t="s">
        <v>33462</v>
      </c>
      <c r="I21054" s="58" t="s">
        <v>33463</v>
      </c>
      <c r="J21054" s="58">
        <v>0.4083</v>
      </c>
      <c r="K21054" s="11"/>
      <c r="L21054" s="11"/>
    </row>
    <row r="21055" spans="1:12" ht="14.25" customHeight="1">
      <c r="A21055" s="15" t="s">
        <v>289</v>
      </c>
      <c r="B21055" s="4" t="s">
        <v>1693</v>
      </c>
      <c r="C21055" s="4" t="s">
        <v>239</v>
      </c>
      <c r="D21055" s="4" t="s">
        <v>33464</v>
      </c>
      <c r="E21055" s="15" t="s">
        <v>482</v>
      </c>
      <c r="F21055" s="4" t="s">
        <v>483</v>
      </c>
      <c r="G21055" s="4" t="s">
        <v>484</v>
      </c>
      <c r="H21055" s="58" t="s">
        <v>33465</v>
      </c>
      <c r="I21055" s="58" t="s">
        <v>33466</v>
      </c>
      <c r="J21055" s="58">
        <v>0.4083</v>
      </c>
      <c r="K21055" s="11"/>
      <c r="L21055" s="11"/>
    </row>
    <row r="21056" spans="1:12" ht="14.25" customHeight="1">
      <c r="A21056" s="15" t="s">
        <v>289</v>
      </c>
      <c r="B21056" s="4" t="s">
        <v>1693</v>
      </c>
      <c r="C21056" s="4" t="s">
        <v>239</v>
      </c>
      <c r="D21056" s="4" t="s">
        <v>33455</v>
      </c>
      <c r="E21056" s="15" t="s">
        <v>482</v>
      </c>
      <c r="F21056" s="4" t="s">
        <v>483</v>
      </c>
      <c r="G21056" s="4" t="s">
        <v>484</v>
      </c>
      <c r="H21056" s="58" t="s">
        <v>33456</v>
      </c>
      <c r="I21056" s="58" t="s">
        <v>33457</v>
      </c>
      <c r="J21056" s="58">
        <v>0.4083</v>
      </c>
      <c r="K21056" s="11"/>
      <c r="L21056" s="11"/>
    </row>
    <row r="21057" spans="1:12" ht="14.25" customHeight="1">
      <c r="A21057" s="15" t="s">
        <v>289</v>
      </c>
      <c r="B21057" s="4" t="s">
        <v>1693</v>
      </c>
      <c r="C21057" s="4" t="s">
        <v>239</v>
      </c>
      <c r="D21057" s="4" t="s">
        <v>33470</v>
      </c>
      <c r="E21057" s="15" t="s">
        <v>482</v>
      </c>
      <c r="F21057" s="4" t="s">
        <v>483</v>
      </c>
      <c r="G21057" s="4" t="s">
        <v>484</v>
      </c>
      <c r="H21057" s="58" t="s">
        <v>33471</v>
      </c>
      <c r="I21057" s="58" t="s">
        <v>33472</v>
      </c>
      <c r="J21057" s="58">
        <v>0.4083</v>
      </c>
      <c r="K21057" s="11"/>
      <c r="L21057" s="11"/>
    </row>
    <row r="21058" spans="1:12" ht="14.25" customHeight="1">
      <c r="A21058" s="15" t="s">
        <v>289</v>
      </c>
      <c r="B21058" s="4" t="s">
        <v>1693</v>
      </c>
      <c r="C21058" s="4" t="s">
        <v>239</v>
      </c>
      <c r="D21058" s="4" t="s">
        <v>33452</v>
      </c>
      <c r="E21058" s="15" t="s">
        <v>482</v>
      </c>
      <c r="F21058" s="4" t="s">
        <v>483</v>
      </c>
      <c r="G21058" s="4" t="s">
        <v>484</v>
      </c>
      <c r="H21058" s="58" t="s">
        <v>33453</v>
      </c>
      <c r="I21058" s="58" t="s">
        <v>33454</v>
      </c>
      <c r="J21058" s="58">
        <v>0.4083</v>
      </c>
      <c r="K21058" s="11"/>
      <c r="L21058" s="11"/>
    </row>
    <row r="21059" spans="1:12" ht="14.25" customHeight="1">
      <c r="A21059" s="15" t="s">
        <v>289</v>
      </c>
      <c r="B21059" s="4" t="s">
        <v>1693</v>
      </c>
      <c r="C21059" s="4" t="s">
        <v>239</v>
      </c>
      <c r="D21059" s="4" t="s">
        <v>33467</v>
      </c>
      <c r="E21059" s="15" t="s">
        <v>482</v>
      </c>
      <c r="F21059" s="4" t="s">
        <v>483</v>
      </c>
      <c r="G21059" s="4" t="s">
        <v>484</v>
      </c>
      <c r="H21059" s="58" t="s">
        <v>33468</v>
      </c>
      <c r="I21059" s="58" t="s">
        <v>33469</v>
      </c>
      <c r="J21059" s="58">
        <v>0.4083</v>
      </c>
      <c r="K21059" s="11"/>
      <c r="L21059" s="11"/>
    </row>
    <row r="21060" spans="1:12" ht="14.25" customHeight="1">
      <c r="A21060" s="15" t="s">
        <v>289</v>
      </c>
      <c r="B21060" s="4" t="s">
        <v>1693</v>
      </c>
      <c r="C21060" s="4" t="s">
        <v>239</v>
      </c>
      <c r="D21060" s="4" t="s">
        <v>33449</v>
      </c>
      <c r="E21060" s="15" t="s">
        <v>482</v>
      </c>
      <c r="F21060" s="4" t="s">
        <v>483</v>
      </c>
      <c r="G21060" s="4" t="s">
        <v>484</v>
      </c>
      <c r="H21060" s="58" t="s">
        <v>33450</v>
      </c>
      <c r="I21060" s="58" t="s">
        <v>33451</v>
      </c>
      <c r="J21060" s="58">
        <v>0.4083</v>
      </c>
      <c r="K21060" s="11"/>
      <c r="L21060" s="11"/>
    </row>
    <row r="21061" spans="1:12" ht="14.25" customHeight="1">
      <c r="A21061" s="15" t="s">
        <v>289</v>
      </c>
      <c r="B21061" s="4" t="s">
        <v>1693</v>
      </c>
      <c r="C21061" s="4" t="s">
        <v>239</v>
      </c>
      <c r="D21061" s="4" t="s">
        <v>33473</v>
      </c>
      <c r="E21061" s="15" t="s">
        <v>482</v>
      </c>
      <c r="F21061" s="4" t="s">
        <v>483</v>
      </c>
      <c r="G21061" s="4" t="s">
        <v>484</v>
      </c>
      <c r="H21061" s="58" t="s">
        <v>33474</v>
      </c>
      <c r="I21061" s="58" t="s">
        <v>33475</v>
      </c>
      <c r="J21061" s="58">
        <v>0.4083</v>
      </c>
      <c r="K21061" s="11"/>
      <c r="L21061" s="11"/>
    </row>
    <row r="21062" spans="1:12" ht="14.25" customHeight="1">
      <c r="A21062" s="15" t="s">
        <v>289</v>
      </c>
      <c r="B21062" s="4" t="s">
        <v>1693</v>
      </c>
      <c r="C21062" s="4" t="s">
        <v>239</v>
      </c>
      <c r="D21062" s="4" t="s">
        <v>33446</v>
      </c>
      <c r="E21062" s="15" t="s">
        <v>482</v>
      </c>
      <c r="F21062" s="4" t="s">
        <v>483</v>
      </c>
      <c r="G21062" s="4" t="s">
        <v>484</v>
      </c>
      <c r="H21062" s="58" t="s">
        <v>33447</v>
      </c>
      <c r="I21062" s="58" t="s">
        <v>33448</v>
      </c>
      <c r="J21062" s="58">
        <v>0.4083</v>
      </c>
      <c r="K21062" s="11"/>
      <c r="L21062" s="11"/>
    </row>
    <row r="21063" spans="1:12" ht="14.25" customHeight="1">
      <c r="A21063" s="15" t="s">
        <v>289</v>
      </c>
      <c r="B21063" s="4" t="s">
        <v>1693</v>
      </c>
      <c r="C21063" s="4" t="s">
        <v>239</v>
      </c>
      <c r="D21063" s="4" t="s">
        <v>33458</v>
      </c>
      <c r="E21063" s="15" t="s">
        <v>482</v>
      </c>
      <c r="F21063" s="4" t="s">
        <v>483</v>
      </c>
      <c r="G21063" s="4" t="s">
        <v>484</v>
      </c>
      <c r="H21063" s="58" t="s">
        <v>33459</v>
      </c>
      <c r="I21063" s="58" t="s">
        <v>33460</v>
      </c>
      <c r="J21063" s="58">
        <v>0.4083</v>
      </c>
      <c r="K21063" s="11"/>
      <c r="L21063" s="11"/>
    </row>
    <row r="21064" spans="1:12" ht="14.25" customHeight="1">
      <c r="A21064" s="15" t="s">
        <v>289</v>
      </c>
      <c r="B21064" s="4" t="s">
        <v>1693</v>
      </c>
      <c r="C21064" s="4" t="s">
        <v>239</v>
      </c>
      <c r="D21064" s="4" t="s">
        <v>23740</v>
      </c>
      <c r="E21064" s="15" t="s">
        <v>482</v>
      </c>
      <c r="F21064" s="4" t="s">
        <v>483</v>
      </c>
      <c r="G21064" s="4" t="s">
        <v>484</v>
      </c>
      <c r="H21064" s="58" t="s">
        <v>23741</v>
      </c>
      <c r="I21064" s="58" t="s">
        <v>23742</v>
      </c>
      <c r="J21064" s="58" t="s">
        <v>589</v>
      </c>
      <c r="K21064" s="11"/>
      <c r="L21064" s="11"/>
    </row>
    <row r="21065" spans="1:12" ht="14.25" customHeight="1">
      <c r="A21065" s="15" t="s">
        <v>289</v>
      </c>
      <c r="B21065" s="4" t="s">
        <v>1693</v>
      </c>
      <c r="C21065" s="4" t="s">
        <v>239</v>
      </c>
      <c r="D21065" s="4" t="s">
        <v>33476</v>
      </c>
      <c r="E21065" s="15" t="s">
        <v>482</v>
      </c>
      <c r="F21065" s="4" t="s">
        <v>483</v>
      </c>
      <c r="G21065" s="4" t="s">
        <v>484</v>
      </c>
      <c r="H21065" s="58" t="s">
        <v>33477</v>
      </c>
      <c r="I21065" s="58" t="s">
        <v>33478</v>
      </c>
      <c r="J21065" s="58" t="s">
        <v>487</v>
      </c>
      <c r="K21065" s="11"/>
      <c r="L21065" s="11"/>
    </row>
    <row r="21066" spans="1:12" ht="14.25" customHeight="1">
      <c r="A21066" s="15" t="s">
        <v>289</v>
      </c>
      <c r="B21066" s="4" t="s">
        <v>1693</v>
      </c>
      <c r="C21066" s="4" t="s">
        <v>239</v>
      </c>
      <c r="D21066" s="4" t="s">
        <v>23731</v>
      </c>
      <c r="E21066" s="15" t="s">
        <v>341</v>
      </c>
      <c r="F21066" s="4" t="s">
        <v>342</v>
      </c>
      <c r="G21066" s="4" t="s">
        <v>299</v>
      </c>
      <c r="H21066" s="58" t="s">
        <v>23732</v>
      </c>
      <c r="I21066" s="58" t="s">
        <v>23733</v>
      </c>
      <c r="J21066" s="58" t="s">
        <v>589</v>
      </c>
      <c r="K21066" s="11"/>
      <c r="L21066" s="11"/>
    </row>
    <row r="21067" spans="1:12" ht="14.25" customHeight="1">
      <c r="A21067" s="15" t="s">
        <v>289</v>
      </c>
      <c r="B21067" s="4" t="s">
        <v>1693</v>
      </c>
      <c r="C21067" s="4" t="s">
        <v>239</v>
      </c>
      <c r="D21067" s="4" t="s">
        <v>33479</v>
      </c>
      <c r="E21067" s="15" t="s">
        <v>341</v>
      </c>
      <c r="F21067" s="4" t="s">
        <v>342</v>
      </c>
      <c r="G21067" s="4" t="s">
        <v>299</v>
      </c>
      <c r="H21067" s="58" t="s">
        <v>33480</v>
      </c>
      <c r="I21067" s="58" t="s">
        <v>33481</v>
      </c>
      <c r="J21067" s="58" t="s">
        <v>1034</v>
      </c>
      <c r="K21067" s="11"/>
      <c r="L21067" s="11"/>
    </row>
    <row r="21068" spans="1:12" ht="14.25" customHeight="1">
      <c r="A21068" s="15" t="s">
        <v>289</v>
      </c>
      <c r="B21068" s="4" t="s">
        <v>1693</v>
      </c>
      <c r="C21068" s="4" t="s">
        <v>239</v>
      </c>
      <c r="D21068" s="4" t="s">
        <v>23749</v>
      </c>
      <c r="E21068" s="15" t="s">
        <v>341</v>
      </c>
      <c r="F21068" s="4" t="s">
        <v>342</v>
      </c>
      <c r="G21068" s="4" t="s">
        <v>299</v>
      </c>
      <c r="H21068" s="58" t="s">
        <v>23750</v>
      </c>
      <c r="I21068" s="58" t="s">
        <v>23751</v>
      </c>
      <c r="J21068" s="58" t="s">
        <v>589</v>
      </c>
      <c r="K21068" s="11"/>
      <c r="L21068" s="11"/>
    </row>
    <row r="21069" spans="1:12" ht="14.25" customHeight="1">
      <c r="A21069" s="15" t="s">
        <v>289</v>
      </c>
      <c r="B21069" s="4" t="s">
        <v>1693</v>
      </c>
      <c r="C21069" s="4" t="s">
        <v>239</v>
      </c>
      <c r="D21069" s="4" t="s">
        <v>33482</v>
      </c>
      <c r="E21069" s="15" t="s">
        <v>341</v>
      </c>
      <c r="F21069" s="4" t="s">
        <v>342</v>
      </c>
      <c r="G21069" s="4" t="s">
        <v>299</v>
      </c>
      <c r="H21069" s="58" t="s">
        <v>33483</v>
      </c>
      <c r="I21069" s="58" t="s">
        <v>33484</v>
      </c>
      <c r="J21069" s="58" t="s">
        <v>1034</v>
      </c>
      <c r="K21069" s="11"/>
      <c r="L21069" s="11"/>
    </row>
    <row r="21070" spans="1:12" ht="14.25" customHeight="1">
      <c r="A21070" s="15" t="s">
        <v>289</v>
      </c>
      <c r="B21070" s="4" t="s">
        <v>1693</v>
      </c>
      <c r="C21070" s="4" t="s">
        <v>239</v>
      </c>
      <c r="D21070" s="4" t="s">
        <v>23737</v>
      </c>
      <c r="E21070" s="15" t="s">
        <v>482</v>
      </c>
      <c r="F21070" s="4" t="s">
        <v>483</v>
      </c>
      <c r="G21070" s="4" t="s">
        <v>484</v>
      </c>
      <c r="H21070" s="58" t="s">
        <v>23738</v>
      </c>
      <c r="I21070" s="58" t="s">
        <v>23739</v>
      </c>
      <c r="J21070" s="58" t="s">
        <v>589</v>
      </c>
      <c r="K21070" s="11"/>
      <c r="L21070" s="11"/>
    </row>
    <row r="21071" spans="1:12" ht="14.25" customHeight="1">
      <c r="A21071" s="15" t="s">
        <v>289</v>
      </c>
      <c r="B21071" s="4" t="s">
        <v>1693</v>
      </c>
      <c r="C21071" s="4" t="s">
        <v>239</v>
      </c>
      <c r="D21071" s="4" t="s">
        <v>33485</v>
      </c>
      <c r="E21071" s="15" t="s">
        <v>482</v>
      </c>
      <c r="F21071" s="4" t="s">
        <v>483</v>
      </c>
      <c r="G21071" s="4" t="s">
        <v>484</v>
      </c>
      <c r="H21071" s="58" t="s">
        <v>33486</v>
      </c>
      <c r="I21071" s="58" t="s">
        <v>33487</v>
      </c>
      <c r="J21071" s="58" t="s">
        <v>487</v>
      </c>
      <c r="K21071" s="11"/>
      <c r="L21071" s="11"/>
    </row>
    <row r="21072" spans="1:12" ht="14.25" customHeight="1">
      <c r="A21072" s="15" t="s">
        <v>289</v>
      </c>
      <c r="B21072" s="4" t="s">
        <v>1693</v>
      </c>
      <c r="C21072" s="4" t="s">
        <v>239</v>
      </c>
      <c r="D21072" s="4" t="s">
        <v>23734</v>
      </c>
      <c r="E21072" s="15" t="s">
        <v>482</v>
      </c>
      <c r="F21072" s="4" t="s">
        <v>483</v>
      </c>
      <c r="G21072" s="4" t="s">
        <v>484</v>
      </c>
      <c r="H21072" s="58" t="s">
        <v>23735</v>
      </c>
      <c r="I21072" s="58" t="s">
        <v>23736</v>
      </c>
      <c r="J21072" s="58" t="s">
        <v>589</v>
      </c>
      <c r="K21072" s="11"/>
      <c r="L21072" s="11"/>
    </row>
    <row r="21073" spans="1:12" ht="14.25" customHeight="1">
      <c r="A21073" s="15" t="s">
        <v>289</v>
      </c>
      <c r="B21073" s="4" t="s">
        <v>1693</v>
      </c>
      <c r="C21073" s="4" t="s">
        <v>239</v>
      </c>
      <c r="D21073" s="4" t="s">
        <v>33488</v>
      </c>
      <c r="E21073" s="15" t="s">
        <v>482</v>
      </c>
      <c r="F21073" s="4" t="s">
        <v>483</v>
      </c>
      <c r="G21073" s="4" t="s">
        <v>484</v>
      </c>
      <c r="H21073" s="58" t="s">
        <v>33489</v>
      </c>
      <c r="I21073" s="58" t="s">
        <v>33490</v>
      </c>
      <c r="J21073" s="58" t="s">
        <v>487</v>
      </c>
      <c r="K21073" s="11"/>
      <c r="L21073" s="11"/>
    </row>
    <row r="21074" spans="1:12" ht="14.25" customHeight="1">
      <c r="A21074" s="15" t="s">
        <v>289</v>
      </c>
      <c r="B21074" s="4" t="s">
        <v>1693</v>
      </c>
      <c r="C21074" s="4" t="s">
        <v>239</v>
      </c>
      <c r="D21074" s="4" t="s">
        <v>23746</v>
      </c>
      <c r="E21074" s="15" t="s">
        <v>482</v>
      </c>
      <c r="F21074" s="4" t="s">
        <v>483</v>
      </c>
      <c r="G21074" s="4" t="s">
        <v>484</v>
      </c>
      <c r="H21074" s="58" t="s">
        <v>23747</v>
      </c>
      <c r="I21074" s="58" t="s">
        <v>23748</v>
      </c>
      <c r="J21074" s="58" t="s">
        <v>589</v>
      </c>
      <c r="K21074" s="11"/>
      <c r="L21074" s="11"/>
    </row>
    <row r="21075" spans="1:12" ht="14.25" customHeight="1">
      <c r="A21075" s="15" t="s">
        <v>289</v>
      </c>
      <c r="B21075" s="4" t="s">
        <v>1693</v>
      </c>
      <c r="C21075" s="4" t="s">
        <v>239</v>
      </c>
      <c r="D21075" s="4" t="s">
        <v>33491</v>
      </c>
      <c r="E21075" s="15" t="s">
        <v>482</v>
      </c>
      <c r="F21075" s="4" t="s">
        <v>483</v>
      </c>
      <c r="G21075" s="4" t="s">
        <v>484</v>
      </c>
      <c r="H21075" s="58" t="s">
        <v>33492</v>
      </c>
      <c r="I21075" s="58" t="s">
        <v>33493</v>
      </c>
      <c r="J21075" s="58" t="s">
        <v>27404</v>
      </c>
      <c r="K21075" s="11"/>
      <c r="L21075" s="11"/>
    </row>
    <row r="21076" spans="1:12" ht="14.25" customHeight="1">
      <c r="A21076" s="15" t="s">
        <v>289</v>
      </c>
      <c r="B21076" s="4" t="s">
        <v>1693</v>
      </c>
      <c r="C21076" s="4" t="s">
        <v>239</v>
      </c>
      <c r="D21076" s="4" t="s">
        <v>23743</v>
      </c>
      <c r="E21076" s="15" t="s">
        <v>482</v>
      </c>
      <c r="F21076" s="4" t="s">
        <v>483</v>
      </c>
      <c r="G21076" s="4" t="s">
        <v>484</v>
      </c>
      <c r="H21076" s="58" t="s">
        <v>23744</v>
      </c>
      <c r="I21076" s="58" t="s">
        <v>23745</v>
      </c>
      <c r="J21076" s="58" t="s">
        <v>589</v>
      </c>
      <c r="K21076" s="11"/>
      <c r="L21076" s="11"/>
    </row>
    <row r="21077" spans="1:12" ht="14.25" customHeight="1">
      <c r="A21077" s="15" t="s">
        <v>289</v>
      </c>
      <c r="B21077" s="4" t="s">
        <v>1693</v>
      </c>
      <c r="C21077" s="4" t="s">
        <v>239</v>
      </c>
      <c r="D21077" s="4" t="s">
        <v>33494</v>
      </c>
      <c r="E21077" s="15" t="s">
        <v>482</v>
      </c>
      <c r="F21077" s="4" t="s">
        <v>483</v>
      </c>
      <c r="G21077" s="4" t="s">
        <v>484</v>
      </c>
      <c r="H21077" s="58" t="s">
        <v>33495</v>
      </c>
      <c r="I21077" s="58" t="s">
        <v>33496</v>
      </c>
      <c r="J21077" s="58" t="s">
        <v>487</v>
      </c>
      <c r="K21077" s="11"/>
      <c r="L21077" s="11"/>
    </row>
    <row r="21078" spans="1:12" ht="14.25" customHeight="1">
      <c r="A21078" s="15" t="s">
        <v>289</v>
      </c>
      <c r="B21078" s="4" t="s">
        <v>1693</v>
      </c>
      <c r="C21078" s="4" t="s">
        <v>239</v>
      </c>
      <c r="D21078" s="4" t="s">
        <v>23728</v>
      </c>
      <c r="E21078" s="15" t="s">
        <v>482</v>
      </c>
      <c r="F21078" s="4" t="s">
        <v>483</v>
      </c>
      <c r="G21078" s="4" t="s">
        <v>484</v>
      </c>
      <c r="H21078" s="58" t="s">
        <v>23729</v>
      </c>
      <c r="I21078" s="58" t="s">
        <v>23730</v>
      </c>
      <c r="J21078" s="58" t="s">
        <v>589</v>
      </c>
      <c r="K21078" s="11"/>
      <c r="L21078" s="11"/>
    </row>
    <row r="21079" spans="1:12" ht="14.25" customHeight="1">
      <c r="A21079" s="15" t="s">
        <v>289</v>
      </c>
      <c r="B21079" s="4" t="s">
        <v>1693</v>
      </c>
      <c r="C21079" s="4" t="s">
        <v>239</v>
      </c>
      <c r="D21079" s="4" t="s">
        <v>33497</v>
      </c>
      <c r="E21079" s="15" t="s">
        <v>482</v>
      </c>
      <c r="F21079" s="4" t="s">
        <v>483</v>
      </c>
      <c r="G21079" s="4" t="s">
        <v>484</v>
      </c>
      <c r="H21079" s="58" t="s">
        <v>33498</v>
      </c>
      <c r="I21079" s="58" t="s">
        <v>33499</v>
      </c>
      <c r="J21079" s="58" t="s">
        <v>487</v>
      </c>
      <c r="K21079" s="11"/>
      <c r="L21079" s="11"/>
    </row>
    <row r="21080" spans="1:12" ht="14.25" customHeight="1">
      <c r="A21080" s="15" t="s">
        <v>289</v>
      </c>
      <c r="B21080" s="4" t="s">
        <v>1693</v>
      </c>
      <c r="C21080" s="4" t="s">
        <v>239</v>
      </c>
      <c r="D21080" s="4" t="s">
        <v>23812</v>
      </c>
      <c r="E21080" s="15" t="s">
        <v>482</v>
      </c>
      <c r="F21080" s="4" t="s">
        <v>483</v>
      </c>
      <c r="G21080" s="4" t="s">
        <v>484</v>
      </c>
      <c r="H21080" s="58" t="s">
        <v>23813</v>
      </c>
      <c r="I21080" s="58" t="s">
        <v>23814</v>
      </c>
      <c r="J21080" s="58" t="s">
        <v>589</v>
      </c>
      <c r="K21080" s="11"/>
      <c r="L21080" s="11"/>
    </row>
    <row r="21081" spans="1:12" ht="14.25" customHeight="1">
      <c r="A21081" s="15" t="s">
        <v>289</v>
      </c>
      <c r="B21081" s="4" t="s">
        <v>1693</v>
      </c>
      <c r="C21081" s="4" t="s">
        <v>239</v>
      </c>
      <c r="D21081" s="4" t="s">
        <v>33500</v>
      </c>
      <c r="E21081" s="15" t="s">
        <v>482</v>
      </c>
      <c r="F21081" s="4" t="s">
        <v>483</v>
      </c>
      <c r="G21081" s="4" t="s">
        <v>484</v>
      </c>
      <c r="H21081" s="58" t="s">
        <v>33501</v>
      </c>
      <c r="I21081" s="58" t="s">
        <v>33502</v>
      </c>
      <c r="J21081" s="58" t="s">
        <v>487</v>
      </c>
      <c r="K21081" s="11"/>
      <c r="L21081" s="11"/>
    </row>
    <row r="21082" spans="1:12" ht="14.25" customHeight="1">
      <c r="A21082" s="15" t="s">
        <v>289</v>
      </c>
      <c r="B21082" s="4" t="s">
        <v>1693</v>
      </c>
      <c r="C21082" s="4" t="s">
        <v>239</v>
      </c>
      <c r="D21082" s="4" t="s">
        <v>23803</v>
      </c>
      <c r="E21082" s="15" t="s">
        <v>341</v>
      </c>
      <c r="F21082" s="4" t="s">
        <v>342</v>
      </c>
      <c r="G21082" s="4" t="s">
        <v>299</v>
      </c>
      <c r="H21082" s="58" t="s">
        <v>23804</v>
      </c>
      <c r="I21082" s="58" t="s">
        <v>23805</v>
      </c>
      <c r="J21082" s="58" t="s">
        <v>589</v>
      </c>
      <c r="K21082" s="11"/>
      <c r="L21082" s="11"/>
    </row>
    <row r="21083" spans="1:12" ht="14.25" customHeight="1">
      <c r="A21083" s="15" t="s">
        <v>289</v>
      </c>
      <c r="B21083" s="4" t="s">
        <v>1693</v>
      </c>
      <c r="C21083" s="4" t="s">
        <v>239</v>
      </c>
      <c r="D21083" s="4" t="s">
        <v>33503</v>
      </c>
      <c r="E21083" s="15" t="s">
        <v>341</v>
      </c>
      <c r="F21083" s="4" t="s">
        <v>342</v>
      </c>
      <c r="G21083" s="4" t="s">
        <v>299</v>
      </c>
      <c r="H21083" s="58" t="s">
        <v>33504</v>
      </c>
      <c r="I21083" s="58" t="s">
        <v>33505</v>
      </c>
      <c r="J21083" s="58" t="s">
        <v>1034</v>
      </c>
      <c r="K21083" s="11"/>
      <c r="L21083" s="11"/>
    </row>
    <row r="21084" spans="1:12" ht="14.25" customHeight="1">
      <c r="A21084" s="15" t="s">
        <v>289</v>
      </c>
      <c r="B21084" s="4" t="s">
        <v>1693</v>
      </c>
      <c r="C21084" s="4" t="s">
        <v>239</v>
      </c>
      <c r="D21084" s="4" t="s">
        <v>23821</v>
      </c>
      <c r="E21084" s="15" t="s">
        <v>341</v>
      </c>
      <c r="F21084" s="4" t="s">
        <v>342</v>
      </c>
      <c r="G21084" s="4" t="s">
        <v>299</v>
      </c>
      <c r="H21084" s="58" t="s">
        <v>23822</v>
      </c>
      <c r="I21084" s="58" t="s">
        <v>23823</v>
      </c>
      <c r="J21084" s="58" t="s">
        <v>589</v>
      </c>
      <c r="K21084" s="11"/>
      <c r="L21084" s="11"/>
    </row>
    <row r="21085" spans="1:12" ht="14.25" customHeight="1">
      <c r="A21085" s="15" t="s">
        <v>289</v>
      </c>
      <c r="B21085" s="4" t="s">
        <v>1693</v>
      </c>
      <c r="C21085" s="4" t="s">
        <v>239</v>
      </c>
      <c r="D21085" s="4" t="s">
        <v>33506</v>
      </c>
      <c r="E21085" s="15" t="s">
        <v>341</v>
      </c>
      <c r="F21085" s="4" t="s">
        <v>342</v>
      </c>
      <c r="G21085" s="4" t="s">
        <v>299</v>
      </c>
      <c r="H21085" s="58" t="s">
        <v>33507</v>
      </c>
      <c r="I21085" s="58" t="s">
        <v>33508</v>
      </c>
      <c r="J21085" s="58" t="s">
        <v>1034</v>
      </c>
      <c r="K21085" s="11"/>
      <c r="L21085" s="11"/>
    </row>
    <row r="21086" spans="1:12" ht="14.25" customHeight="1">
      <c r="A21086" s="15" t="s">
        <v>289</v>
      </c>
      <c r="B21086" s="4" t="s">
        <v>1693</v>
      </c>
      <c r="C21086" s="4" t="s">
        <v>239</v>
      </c>
      <c r="D21086" s="4" t="s">
        <v>23809</v>
      </c>
      <c r="E21086" s="15" t="s">
        <v>482</v>
      </c>
      <c r="F21086" s="4" t="s">
        <v>483</v>
      </c>
      <c r="G21086" s="4" t="s">
        <v>484</v>
      </c>
      <c r="H21086" s="58" t="s">
        <v>23810</v>
      </c>
      <c r="I21086" s="58" t="s">
        <v>23811</v>
      </c>
      <c r="J21086" s="58" t="s">
        <v>589</v>
      </c>
      <c r="K21086" s="11"/>
      <c r="L21086" s="11"/>
    </row>
    <row r="21087" spans="1:12" ht="14.25" customHeight="1">
      <c r="A21087" s="15" t="s">
        <v>289</v>
      </c>
      <c r="B21087" s="4" t="s">
        <v>1693</v>
      </c>
      <c r="C21087" s="4" t="s">
        <v>239</v>
      </c>
      <c r="D21087" s="4" t="s">
        <v>33509</v>
      </c>
      <c r="E21087" s="15" t="s">
        <v>482</v>
      </c>
      <c r="F21087" s="4" t="s">
        <v>483</v>
      </c>
      <c r="G21087" s="4" t="s">
        <v>484</v>
      </c>
      <c r="H21087" s="58" t="s">
        <v>33510</v>
      </c>
      <c r="I21087" s="58" t="s">
        <v>33511</v>
      </c>
      <c r="J21087" s="58" t="s">
        <v>487</v>
      </c>
      <c r="K21087" s="11"/>
      <c r="L21087" s="11"/>
    </row>
    <row r="21088" spans="1:12" ht="14.25" customHeight="1">
      <c r="A21088" s="15" t="s">
        <v>289</v>
      </c>
      <c r="B21088" s="4" t="s">
        <v>1693</v>
      </c>
      <c r="C21088" s="4" t="s">
        <v>239</v>
      </c>
      <c r="D21088" s="4" t="s">
        <v>23806</v>
      </c>
      <c r="E21088" s="15" t="s">
        <v>482</v>
      </c>
      <c r="F21088" s="4" t="s">
        <v>483</v>
      </c>
      <c r="G21088" s="4" t="s">
        <v>484</v>
      </c>
      <c r="H21088" s="58" t="s">
        <v>23807</v>
      </c>
      <c r="I21088" s="58" t="s">
        <v>23808</v>
      </c>
      <c r="J21088" s="58" t="s">
        <v>589</v>
      </c>
      <c r="K21088" s="11"/>
      <c r="L21088" s="11"/>
    </row>
    <row r="21089" spans="1:12" ht="14.25" customHeight="1">
      <c r="A21089" s="15" t="s">
        <v>289</v>
      </c>
      <c r="B21089" s="4" t="s">
        <v>1693</v>
      </c>
      <c r="C21089" s="4" t="s">
        <v>239</v>
      </c>
      <c r="D21089" s="4" t="s">
        <v>33512</v>
      </c>
      <c r="E21089" s="15" t="s">
        <v>482</v>
      </c>
      <c r="F21089" s="4" t="s">
        <v>483</v>
      </c>
      <c r="G21089" s="4" t="s">
        <v>484</v>
      </c>
      <c r="H21089" s="58" t="s">
        <v>33513</v>
      </c>
      <c r="I21089" s="58" t="s">
        <v>33514</v>
      </c>
      <c r="J21089" s="58" t="s">
        <v>487</v>
      </c>
      <c r="K21089" s="11"/>
      <c r="L21089" s="11"/>
    </row>
    <row r="21090" spans="1:12" ht="14.25" customHeight="1">
      <c r="A21090" s="15" t="s">
        <v>289</v>
      </c>
      <c r="B21090" s="4" t="s">
        <v>1693</v>
      </c>
      <c r="C21090" s="4" t="s">
        <v>239</v>
      </c>
      <c r="D21090" s="4" t="s">
        <v>23818</v>
      </c>
      <c r="E21090" s="15" t="s">
        <v>482</v>
      </c>
      <c r="F21090" s="4" t="s">
        <v>483</v>
      </c>
      <c r="G21090" s="4" t="s">
        <v>484</v>
      </c>
      <c r="H21090" s="58" t="s">
        <v>23819</v>
      </c>
      <c r="I21090" s="58" t="s">
        <v>23820</v>
      </c>
      <c r="J21090" s="58" t="s">
        <v>589</v>
      </c>
      <c r="K21090" s="11"/>
      <c r="L21090" s="11"/>
    </row>
    <row r="21091" spans="1:12" ht="14.25" customHeight="1">
      <c r="A21091" s="15" t="s">
        <v>289</v>
      </c>
      <c r="B21091" s="4" t="s">
        <v>1693</v>
      </c>
      <c r="C21091" s="4" t="s">
        <v>239</v>
      </c>
      <c r="D21091" s="4" t="s">
        <v>33515</v>
      </c>
      <c r="E21091" s="15" t="s">
        <v>482</v>
      </c>
      <c r="F21091" s="4" t="s">
        <v>483</v>
      </c>
      <c r="G21091" s="4" t="s">
        <v>484</v>
      </c>
      <c r="H21091" s="58" t="s">
        <v>33516</v>
      </c>
      <c r="I21091" s="58" t="s">
        <v>33517</v>
      </c>
      <c r="J21091" s="58" t="s">
        <v>27404</v>
      </c>
      <c r="K21091" s="11"/>
      <c r="L21091" s="11"/>
    </row>
    <row r="21092" spans="1:12" ht="14.25" customHeight="1">
      <c r="A21092" s="15" t="s">
        <v>289</v>
      </c>
      <c r="B21092" s="4" t="s">
        <v>1693</v>
      </c>
      <c r="C21092" s="4" t="s">
        <v>239</v>
      </c>
      <c r="D21092" s="4" t="s">
        <v>23815</v>
      </c>
      <c r="E21092" s="15" t="s">
        <v>482</v>
      </c>
      <c r="F21092" s="4" t="s">
        <v>483</v>
      </c>
      <c r="G21092" s="4" t="s">
        <v>484</v>
      </c>
      <c r="H21092" s="58" t="s">
        <v>23816</v>
      </c>
      <c r="I21092" s="58" t="s">
        <v>23817</v>
      </c>
      <c r="J21092" s="58" t="s">
        <v>589</v>
      </c>
      <c r="K21092" s="11"/>
      <c r="L21092" s="11"/>
    </row>
    <row r="21093" spans="1:12" ht="14.25" customHeight="1">
      <c r="A21093" s="15" t="s">
        <v>289</v>
      </c>
      <c r="B21093" s="4" t="s">
        <v>1693</v>
      </c>
      <c r="C21093" s="4" t="s">
        <v>239</v>
      </c>
      <c r="D21093" s="4" t="s">
        <v>33518</v>
      </c>
      <c r="E21093" s="15" t="s">
        <v>482</v>
      </c>
      <c r="F21093" s="4" t="s">
        <v>483</v>
      </c>
      <c r="G21093" s="4" t="s">
        <v>484</v>
      </c>
      <c r="H21093" s="58" t="s">
        <v>33519</v>
      </c>
      <c r="I21093" s="58" t="s">
        <v>33520</v>
      </c>
      <c r="J21093" s="58" t="s">
        <v>487</v>
      </c>
      <c r="K21093" s="11"/>
      <c r="L21093" s="11"/>
    </row>
    <row r="21094" spans="1:12" ht="14.25" customHeight="1">
      <c r="A21094" s="15" t="s">
        <v>289</v>
      </c>
      <c r="B21094" s="4" t="s">
        <v>1693</v>
      </c>
      <c r="C21094" s="4" t="s">
        <v>239</v>
      </c>
      <c r="D21094" s="4" t="s">
        <v>23800</v>
      </c>
      <c r="E21094" s="15" t="s">
        <v>482</v>
      </c>
      <c r="F21094" s="4" t="s">
        <v>483</v>
      </c>
      <c r="G21094" s="4" t="s">
        <v>484</v>
      </c>
      <c r="H21094" s="58" t="s">
        <v>23801</v>
      </c>
      <c r="I21094" s="58" t="s">
        <v>23802</v>
      </c>
      <c r="J21094" s="58" t="s">
        <v>589</v>
      </c>
      <c r="K21094" s="11"/>
      <c r="L21094" s="11"/>
    </row>
    <row r="21095" spans="1:12" ht="14.25" customHeight="1">
      <c r="A21095" s="15" t="s">
        <v>289</v>
      </c>
      <c r="B21095" s="4" t="s">
        <v>1693</v>
      </c>
      <c r="C21095" s="4" t="s">
        <v>239</v>
      </c>
      <c r="D21095" s="4" t="s">
        <v>33521</v>
      </c>
      <c r="E21095" s="15" t="s">
        <v>482</v>
      </c>
      <c r="F21095" s="4" t="s">
        <v>483</v>
      </c>
      <c r="G21095" s="4" t="s">
        <v>484</v>
      </c>
      <c r="H21095" s="58" t="s">
        <v>33522</v>
      </c>
      <c r="I21095" s="58" t="s">
        <v>33523</v>
      </c>
      <c r="J21095" s="58" t="s">
        <v>487</v>
      </c>
      <c r="K21095" s="11"/>
      <c r="L21095" s="11"/>
    </row>
    <row r="21096" spans="1:12" ht="14.25" customHeight="1">
      <c r="A21096" s="15" t="s">
        <v>289</v>
      </c>
      <c r="B21096" s="4" t="s">
        <v>1693</v>
      </c>
      <c r="C21096" s="4" t="s">
        <v>239</v>
      </c>
      <c r="D21096" s="4" t="s">
        <v>23764</v>
      </c>
      <c r="E21096" s="15" t="s">
        <v>482</v>
      </c>
      <c r="F21096" s="4" t="s">
        <v>483</v>
      </c>
      <c r="G21096" s="4" t="s">
        <v>484</v>
      </c>
      <c r="H21096" s="58" t="s">
        <v>23765</v>
      </c>
      <c r="I21096" s="58" t="s">
        <v>23766</v>
      </c>
      <c r="J21096" s="58" t="s">
        <v>589</v>
      </c>
      <c r="K21096" s="11"/>
      <c r="L21096" s="11"/>
    </row>
    <row r="21097" spans="1:12" ht="14.25" customHeight="1">
      <c r="A21097" s="15" t="s">
        <v>289</v>
      </c>
      <c r="B21097" s="4" t="s">
        <v>1693</v>
      </c>
      <c r="C21097" s="4" t="s">
        <v>239</v>
      </c>
      <c r="D21097" s="4" t="s">
        <v>33524</v>
      </c>
      <c r="E21097" s="15" t="s">
        <v>482</v>
      </c>
      <c r="F21097" s="4" t="s">
        <v>483</v>
      </c>
      <c r="G21097" s="4" t="s">
        <v>484</v>
      </c>
      <c r="H21097" s="58" t="s">
        <v>33525</v>
      </c>
      <c r="I21097" s="58" t="s">
        <v>33526</v>
      </c>
      <c r="J21097" s="58" t="s">
        <v>487</v>
      </c>
      <c r="K21097" s="11"/>
      <c r="L21097" s="11"/>
    </row>
    <row r="21098" spans="1:12" ht="14.25" customHeight="1">
      <c r="A21098" s="15" t="s">
        <v>289</v>
      </c>
      <c r="B21098" s="4" t="s">
        <v>1693</v>
      </c>
      <c r="C21098" s="4" t="s">
        <v>239</v>
      </c>
      <c r="D21098" s="4" t="s">
        <v>23755</v>
      </c>
      <c r="E21098" s="15" t="s">
        <v>341</v>
      </c>
      <c r="F21098" s="4" t="s">
        <v>342</v>
      </c>
      <c r="G21098" s="4" t="s">
        <v>299</v>
      </c>
      <c r="H21098" s="58" t="s">
        <v>23756</v>
      </c>
      <c r="I21098" s="58" t="s">
        <v>23757</v>
      </c>
      <c r="J21098" s="58" t="s">
        <v>589</v>
      </c>
      <c r="K21098" s="11"/>
      <c r="L21098" s="11"/>
    </row>
    <row r="21099" spans="1:12" ht="14.25" customHeight="1">
      <c r="A21099" s="15" t="s">
        <v>289</v>
      </c>
      <c r="B21099" s="4" t="s">
        <v>1693</v>
      </c>
      <c r="C21099" s="4" t="s">
        <v>239</v>
      </c>
      <c r="D21099" s="4" t="s">
        <v>33527</v>
      </c>
      <c r="E21099" s="15" t="s">
        <v>341</v>
      </c>
      <c r="F21099" s="4" t="s">
        <v>342</v>
      </c>
      <c r="G21099" s="4" t="s">
        <v>299</v>
      </c>
      <c r="H21099" s="58" t="s">
        <v>33528</v>
      </c>
      <c r="I21099" s="58" t="s">
        <v>33529</v>
      </c>
      <c r="J21099" s="58" t="s">
        <v>1034</v>
      </c>
      <c r="K21099" s="11"/>
      <c r="L21099" s="11"/>
    </row>
    <row r="21100" spans="1:12" ht="14.25" customHeight="1">
      <c r="A21100" s="15" t="s">
        <v>289</v>
      </c>
      <c r="B21100" s="4" t="s">
        <v>1693</v>
      </c>
      <c r="C21100" s="4" t="s">
        <v>239</v>
      </c>
      <c r="D21100" s="4" t="s">
        <v>23773</v>
      </c>
      <c r="E21100" s="15" t="s">
        <v>341</v>
      </c>
      <c r="F21100" s="4" t="s">
        <v>342</v>
      </c>
      <c r="G21100" s="4" t="s">
        <v>299</v>
      </c>
      <c r="H21100" s="58" t="s">
        <v>23774</v>
      </c>
      <c r="I21100" s="58" t="s">
        <v>23775</v>
      </c>
      <c r="J21100" s="58" t="s">
        <v>589</v>
      </c>
      <c r="K21100" s="11"/>
      <c r="L21100" s="11"/>
    </row>
    <row r="21101" spans="1:12" ht="14.25" customHeight="1">
      <c r="A21101" s="15" t="s">
        <v>289</v>
      </c>
      <c r="B21101" s="4" t="s">
        <v>1693</v>
      </c>
      <c r="C21101" s="4" t="s">
        <v>239</v>
      </c>
      <c r="D21101" s="4" t="s">
        <v>33530</v>
      </c>
      <c r="E21101" s="15" t="s">
        <v>341</v>
      </c>
      <c r="F21101" s="4" t="s">
        <v>342</v>
      </c>
      <c r="G21101" s="4" t="s">
        <v>299</v>
      </c>
      <c r="H21101" s="58" t="s">
        <v>33531</v>
      </c>
      <c r="I21101" s="58" t="s">
        <v>33532</v>
      </c>
      <c r="J21101" s="58" t="s">
        <v>1034</v>
      </c>
      <c r="K21101" s="11"/>
      <c r="L21101" s="11"/>
    </row>
    <row r="21102" spans="1:12" ht="14.25" customHeight="1">
      <c r="A21102" s="15" t="s">
        <v>289</v>
      </c>
      <c r="B21102" s="4" t="s">
        <v>1693</v>
      </c>
      <c r="C21102" s="4" t="s">
        <v>239</v>
      </c>
      <c r="D21102" s="4" t="s">
        <v>23761</v>
      </c>
      <c r="E21102" s="15" t="s">
        <v>482</v>
      </c>
      <c r="F21102" s="4" t="s">
        <v>483</v>
      </c>
      <c r="G21102" s="4" t="s">
        <v>484</v>
      </c>
      <c r="H21102" s="58" t="s">
        <v>23762</v>
      </c>
      <c r="I21102" s="58" t="s">
        <v>23763</v>
      </c>
      <c r="J21102" s="58" t="s">
        <v>589</v>
      </c>
      <c r="K21102" s="11"/>
      <c r="L21102" s="11"/>
    </row>
    <row r="21103" spans="1:12" ht="14.25" customHeight="1">
      <c r="A21103" s="15" t="s">
        <v>289</v>
      </c>
      <c r="B21103" s="4" t="s">
        <v>1693</v>
      </c>
      <c r="C21103" s="4" t="s">
        <v>239</v>
      </c>
      <c r="D21103" s="4" t="s">
        <v>33533</v>
      </c>
      <c r="E21103" s="15" t="s">
        <v>482</v>
      </c>
      <c r="F21103" s="4" t="s">
        <v>483</v>
      </c>
      <c r="G21103" s="4" t="s">
        <v>484</v>
      </c>
      <c r="H21103" s="58" t="s">
        <v>33534</v>
      </c>
      <c r="I21103" s="58" t="s">
        <v>33535</v>
      </c>
      <c r="J21103" s="58" t="s">
        <v>487</v>
      </c>
      <c r="K21103" s="11"/>
      <c r="L21103" s="11"/>
    </row>
    <row r="21104" spans="1:12" ht="14.25" customHeight="1">
      <c r="A21104" s="15" t="s">
        <v>289</v>
      </c>
      <c r="B21104" s="4" t="s">
        <v>1693</v>
      </c>
      <c r="C21104" s="4" t="s">
        <v>239</v>
      </c>
      <c r="D21104" s="4" t="s">
        <v>23758</v>
      </c>
      <c r="E21104" s="15" t="s">
        <v>482</v>
      </c>
      <c r="F21104" s="4" t="s">
        <v>483</v>
      </c>
      <c r="G21104" s="4" t="s">
        <v>484</v>
      </c>
      <c r="H21104" s="58" t="s">
        <v>23759</v>
      </c>
      <c r="I21104" s="58" t="s">
        <v>23760</v>
      </c>
      <c r="J21104" s="58" t="s">
        <v>589</v>
      </c>
      <c r="K21104" s="11"/>
      <c r="L21104" s="11"/>
    </row>
    <row r="21105" spans="1:12" ht="14.25" customHeight="1">
      <c r="A21105" s="15" t="s">
        <v>289</v>
      </c>
      <c r="B21105" s="4" t="s">
        <v>1693</v>
      </c>
      <c r="C21105" s="4" t="s">
        <v>239</v>
      </c>
      <c r="D21105" s="4" t="s">
        <v>33536</v>
      </c>
      <c r="E21105" s="15" t="s">
        <v>482</v>
      </c>
      <c r="F21105" s="4" t="s">
        <v>483</v>
      </c>
      <c r="G21105" s="4" t="s">
        <v>484</v>
      </c>
      <c r="H21105" s="58" t="s">
        <v>33537</v>
      </c>
      <c r="I21105" s="58" t="s">
        <v>33538</v>
      </c>
      <c r="J21105" s="58" t="s">
        <v>487</v>
      </c>
      <c r="K21105" s="11"/>
      <c r="L21105" s="11"/>
    </row>
    <row r="21106" spans="1:12" ht="14.25" customHeight="1">
      <c r="A21106" s="15" t="s">
        <v>289</v>
      </c>
      <c r="B21106" s="4" t="s">
        <v>1693</v>
      </c>
      <c r="C21106" s="4" t="s">
        <v>239</v>
      </c>
      <c r="D21106" s="4" t="s">
        <v>23770</v>
      </c>
      <c r="E21106" s="15" t="s">
        <v>482</v>
      </c>
      <c r="F21106" s="4" t="s">
        <v>483</v>
      </c>
      <c r="G21106" s="4" t="s">
        <v>484</v>
      </c>
      <c r="H21106" s="58" t="s">
        <v>23771</v>
      </c>
      <c r="I21106" s="58" t="s">
        <v>23772</v>
      </c>
      <c r="J21106" s="58" t="s">
        <v>589</v>
      </c>
      <c r="K21106" s="11"/>
      <c r="L21106" s="11"/>
    </row>
    <row r="21107" spans="1:12" ht="14.25" customHeight="1">
      <c r="A21107" s="15" t="s">
        <v>289</v>
      </c>
      <c r="B21107" s="4" t="s">
        <v>1693</v>
      </c>
      <c r="C21107" s="4" t="s">
        <v>239</v>
      </c>
      <c r="D21107" s="4" t="s">
        <v>33539</v>
      </c>
      <c r="E21107" s="15" t="s">
        <v>482</v>
      </c>
      <c r="F21107" s="4" t="s">
        <v>483</v>
      </c>
      <c r="G21107" s="4" t="s">
        <v>484</v>
      </c>
      <c r="H21107" s="58" t="s">
        <v>33540</v>
      </c>
      <c r="I21107" s="58" t="s">
        <v>33541</v>
      </c>
      <c r="J21107" s="58" t="s">
        <v>27404</v>
      </c>
      <c r="K21107" s="11"/>
      <c r="L21107" s="11"/>
    </row>
    <row r="21108" spans="1:12" ht="14.25" customHeight="1">
      <c r="A21108" s="15" t="s">
        <v>289</v>
      </c>
      <c r="B21108" s="4" t="s">
        <v>1693</v>
      </c>
      <c r="C21108" s="4" t="s">
        <v>239</v>
      </c>
      <c r="D21108" s="4" t="s">
        <v>23767</v>
      </c>
      <c r="E21108" s="15" t="s">
        <v>482</v>
      </c>
      <c r="F21108" s="4" t="s">
        <v>483</v>
      </c>
      <c r="G21108" s="4" t="s">
        <v>484</v>
      </c>
      <c r="H21108" s="58" t="s">
        <v>23768</v>
      </c>
      <c r="I21108" s="58" t="s">
        <v>23769</v>
      </c>
      <c r="J21108" s="58" t="s">
        <v>589</v>
      </c>
      <c r="K21108" s="11"/>
      <c r="L21108" s="11"/>
    </row>
    <row r="21109" spans="1:12" ht="14.25" customHeight="1">
      <c r="A21109" s="15" t="s">
        <v>289</v>
      </c>
      <c r="B21109" s="4" t="s">
        <v>1693</v>
      </c>
      <c r="C21109" s="4" t="s">
        <v>239</v>
      </c>
      <c r="D21109" s="4" t="s">
        <v>33542</v>
      </c>
      <c r="E21109" s="15" t="s">
        <v>482</v>
      </c>
      <c r="F21109" s="4" t="s">
        <v>483</v>
      </c>
      <c r="G21109" s="4" t="s">
        <v>484</v>
      </c>
      <c r="H21109" s="58" t="s">
        <v>33543</v>
      </c>
      <c r="I21109" s="58" t="s">
        <v>33544</v>
      </c>
      <c r="J21109" s="58" t="s">
        <v>487</v>
      </c>
      <c r="K21109" s="11"/>
      <c r="L21109" s="11"/>
    </row>
    <row r="21110" spans="1:12" ht="14.25" customHeight="1">
      <c r="A21110" s="15" t="s">
        <v>289</v>
      </c>
      <c r="B21110" s="4" t="s">
        <v>1693</v>
      </c>
      <c r="C21110" s="4" t="s">
        <v>239</v>
      </c>
      <c r="D21110" s="4" t="s">
        <v>23752</v>
      </c>
      <c r="E21110" s="15" t="s">
        <v>482</v>
      </c>
      <c r="F21110" s="4" t="s">
        <v>483</v>
      </c>
      <c r="G21110" s="4" t="s">
        <v>484</v>
      </c>
      <c r="H21110" s="58" t="s">
        <v>23753</v>
      </c>
      <c r="I21110" s="58" t="s">
        <v>23754</v>
      </c>
      <c r="J21110" s="58" t="s">
        <v>589</v>
      </c>
      <c r="K21110" s="11"/>
      <c r="L21110" s="11"/>
    </row>
    <row r="21111" spans="1:12" ht="14.25" customHeight="1">
      <c r="A21111" s="15" t="s">
        <v>289</v>
      </c>
      <c r="B21111" s="4" t="s">
        <v>1693</v>
      </c>
      <c r="C21111" s="4" t="s">
        <v>239</v>
      </c>
      <c r="D21111" s="4" t="s">
        <v>33545</v>
      </c>
      <c r="E21111" s="15" t="s">
        <v>482</v>
      </c>
      <c r="F21111" s="4" t="s">
        <v>483</v>
      </c>
      <c r="G21111" s="4" t="s">
        <v>484</v>
      </c>
      <c r="H21111" s="58" t="s">
        <v>33546</v>
      </c>
      <c r="I21111" s="58" t="s">
        <v>33547</v>
      </c>
      <c r="J21111" s="58" t="s">
        <v>487</v>
      </c>
      <c r="K21111" s="11"/>
      <c r="L21111" s="11"/>
    </row>
    <row r="21112" spans="1:12" ht="14.25" customHeight="1">
      <c r="A21112" s="15" t="s">
        <v>289</v>
      </c>
      <c r="B21112" s="4" t="s">
        <v>1693</v>
      </c>
      <c r="C21112" s="4" t="s">
        <v>239</v>
      </c>
      <c r="D21112" s="4" t="s">
        <v>23788</v>
      </c>
      <c r="E21112" s="15" t="s">
        <v>482</v>
      </c>
      <c r="F21112" s="4" t="s">
        <v>483</v>
      </c>
      <c r="G21112" s="4" t="s">
        <v>484</v>
      </c>
      <c r="H21112" s="58" t="s">
        <v>23789</v>
      </c>
      <c r="I21112" s="58" t="s">
        <v>23790</v>
      </c>
      <c r="J21112" s="58" t="s">
        <v>589</v>
      </c>
      <c r="K21112" s="11"/>
      <c r="L21112" s="11"/>
    </row>
    <row r="21113" spans="1:12" ht="14.25" customHeight="1">
      <c r="A21113" s="15" t="s">
        <v>289</v>
      </c>
      <c r="B21113" s="4" t="s">
        <v>1693</v>
      </c>
      <c r="C21113" s="4" t="s">
        <v>239</v>
      </c>
      <c r="D21113" s="4" t="s">
        <v>33548</v>
      </c>
      <c r="E21113" s="15" t="s">
        <v>482</v>
      </c>
      <c r="F21113" s="4" t="s">
        <v>483</v>
      </c>
      <c r="G21113" s="4" t="s">
        <v>484</v>
      </c>
      <c r="H21113" s="58" t="s">
        <v>33549</v>
      </c>
      <c r="I21113" s="58" t="s">
        <v>33550</v>
      </c>
      <c r="J21113" s="58" t="s">
        <v>487</v>
      </c>
      <c r="K21113" s="11"/>
      <c r="L21113" s="11"/>
    </row>
    <row r="21114" spans="1:12" ht="14.25" customHeight="1">
      <c r="A21114" s="15" t="s">
        <v>289</v>
      </c>
      <c r="B21114" s="4" t="s">
        <v>1693</v>
      </c>
      <c r="C21114" s="4" t="s">
        <v>239</v>
      </c>
      <c r="D21114" s="4" t="s">
        <v>23779</v>
      </c>
      <c r="E21114" s="15" t="s">
        <v>341</v>
      </c>
      <c r="F21114" s="4" t="s">
        <v>342</v>
      </c>
      <c r="G21114" s="4" t="s">
        <v>299</v>
      </c>
      <c r="H21114" s="58" t="s">
        <v>23780</v>
      </c>
      <c r="I21114" s="58" t="s">
        <v>23781</v>
      </c>
      <c r="J21114" s="58" t="s">
        <v>589</v>
      </c>
      <c r="K21114" s="11"/>
      <c r="L21114" s="11"/>
    </row>
    <row r="21115" spans="1:12" ht="14.25" customHeight="1">
      <c r="A21115" s="15" t="s">
        <v>289</v>
      </c>
      <c r="B21115" s="4" t="s">
        <v>1693</v>
      </c>
      <c r="C21115" s="4" t="s">
        <v>239</v>
      </c>
      <c r="D21115" s="4" t="s">
        <v>33551</v>
      </c>
      <c r="E21115" s="15" t="s">
        <v>341</v>
      </c>
      <c r="F21115" s="4" t="s">
        <v>342</v>
      </c>
      <c r="G21115" s="4" t="s">
        <v>299</v>
      </c>
      <c r="H21115" s="58" t="s">
        <v>33552</v>
      </c>
      <c r="I21115" s="58" t="s">
        <v>33553</v>
      </c>
      <c r="J21115" s="58" t="s">
        <v>1034</v>
      </c>
      <c r="K21115" s="11"/>
      <c r="L21115" s="11"/>
    </row>
    <row r="21116" spans="1:12" ht="14.25" customHeight="1">
      <c r="A21116" s="15" t="s">
        <v>289</v>
      </c>
      <c r="B21116" s="4" t="s">
        <v>1693</v>
      </c>
      <c r="C21116" s="4" t="s">
        <v>239</v>
      </c>
      <c r="D21116" s="4" t="s">
        <v>23797</v>
      </c>
      <c r="E21116" s="15" t="s">
        <v>341</v>
      </c>
      <c r="F21116" s="4" t="s">
        <v>342</v>
      </c>
      <c r="G21116" s="4" t="s">
        <v>299</v>
      </c>
      <c r="H21116" s="58" t="s">
        <v>23798</v>
      </c>
      <c r="I21116" s="58" t="s">
        <v>23799</v>
      </c>
      <c r="J21116" s="58" t="s">
        <v>589</v>
      </c>
      <c r="K21116" s="11"/>
      <c r="L21116" s="11"/>
    </row>
    <row r="21117" spans="1:12" ht="14.25" customHeight="1">
      <c r="A21117" s="15" t="s">
        <v>289</v>
      </c>
      <c r="B21117" s="4" t="s">
        <v>1693</v>
      </c>
      <c r="C21117" s="4" t="s">
        <v>239</v>
      </c>
      <c r="D21117" s="4" t="s">
        <v>33554</v>
      </c>
      <c r="E21117" s="15" t="s">
        <v>341</v>
      </c>
      <c r="F21117" s="4" t="s">
        <v>342</v>
      </c>
      <c r="G21117" s="4" t="s">
        <v>299</v>
      </c>
      <c r="H21117" s="58" t="s">
        <v>33555</v>
      </c>
      <c r="I21117" s="58" t="s">
        <v>33556</v>
      </c>
      <c r="J21117" s="58" t="s">
        <v>1034</v>
      </c>
      <c r="K21117" s="11"/>
      <c r="L21117" s="11"/>
    </row>
    <row r="21118" spans="1:12" ht="14.25" customHeight="1">
      <c r="A21118" s="15" t="s">
        <v>289</v>
      </c>
      <c r="B21118" s="4" t="s">
        <v>1693</v>
      </c>
      <c r="C21118" s="4" t="s">
        <v>239</v>
      </c>
      <c r="D21118" s="4" t="s">
        <v>23785</v>
      </c>
      <c r="E21118" s="15" t="s">
        <v>482</v>
      </c>
      <c r="F21118" s="4" t="s">
        <v>483</v>
      </c>
      <c r="G21118" s="4" t="s">
        <v>484</v>
      </c>
      <c r="H21118" s="58" t="s">
        <v>23786</v>
      </c>
      <c r="I21118" s="58" t="s">
        <v>23787</v>
      </c>
      <c r="J21118" s="58" t="s">
        <v>589</v>
      </c>
      <c r="K21118" s="11"/>
      <c r="L21118" s="11"/>
    </row>
    <row r="21119" spans="1:12" ht="14.25" customHeight="1">
      <c r="A21119" s="15" t="s">
        <v>289</v>
      </c>
      <c r="B21119" s="4" t="s">
        <v>1693</v>
      </c>
      <c r="C21119" s="4" t="s">
        <v>239</v>
      </c>
      <c r="D21119" s="4" t="s">
        <v>33557</v>
      </c>
      <c r="E21119" s="15" t="s">
        <v>482</v>
      </c>
      <c r="F21119" s="4" t="s">
        <v>483</v>
      </c>
      <c r="G21119" s="4" t="s">
        <v>484</v>
      </c>
      <c r="H21119" s="58" t="s">
        <v>33558</v>
      </c>
      <c r="I21119" s="58" t="s">
        <v>33559</v>
      </c>
      <c r="J21119" s="58" t="s">
        <v>487</v>
      </c>
      <c r="K21119" s="11"/>
      <c r="L21119" s="11"/>
    </row>
    <row r="21120" spans="1:12" ht="14.25" customHeight="1">
      <c r="A21120" s="15" t="s">
        <v>289</v>
      </c>
      <c r="B21120" s="4" t="s">
        <v>1693</v>
      </c>
      <c r="C21120" s="4" t="s">
        <v>239</v>
      </c>
      <c r="D21120" s="4" t="s">
        <v>23782</v>
      </c>
      <c r="E21120" s="15" t="s">
        <v>482</v>
      </c>
      <c r="F21120" s="4" t="s">
        <v>483</v>
      </c>
      <c r="G21120" s="4" t="s">
        <v>484</v>
      </c>
      <c r="H21120" s="58" t="s">
        <v>23783</v>
      </c>
      <c r="I21120" s="58" t="s">
        <v>23784</v>
      </c>
      <c r="J21120" s="58" t="s">
        <v>589</v>
      </c>
      <c r="K21120" s="11"/>
      <c r="L21120" s="11"/>
    </row>
    <row r="21121" spans="1:12" ht="14.25" customHeight="1">
      <c r="A21121" s="15" t="s">
        <v>289</v>
      </c>
      <c r="B21121" s="4" t="s">
        <v>1693</v>
      </c>
      <c r="C21121" s="4" t="s">
        <v>239</v>
      </c>
      <c r="D21121" s="4" t="s">
        <v>33560</v>
      </c>
      <c r="E21121" s="15" t="s">
        <v>482</v>
      </c>
      <c r="F21121" s="4" t="s">
        <v>483</v>
      </c>
      <c r="G21121" s="4" t="s">
        <v>484</v>
      </c>
      <c r="H21121" s="58" t="s">
        <v>33561</v>
      </c>
      <c r="I21121" s="58" t="s">
        <v>33562</v>
      </c>
      <c r="J21121" s="58" t="s">
        <v>487</v>
      </c>
      <c r="K21121" s="11"/>
      <c r="L21121" s="11"/>
    </row>
    <row r="21122" spans="1:12" ht="14.25" customHeight="1">
      <c r="A21122" s="15" t="s">
        <v>289</v>
      </c>
      <c r="B21122" s="4" t="s">
        <v>1693</v>
      </c>
      <c r="C21122" s="4" t="s">
        <v>239</v>
      </c>
      <c r="D21122" s="4" t="s">
        <v>23794</v>
      </c>
      <c r="E21122" s="15" t="s">
        <v>482</v>
      </c>
      <c r="F21122" s="4" t="s">
        <v>483</v>
      </c>
      <c r="G21122" s="4" t="s">
        <v>484</v>
      </c>
      <c r="H21122" s="58" t="s">
        <v>23795</v>
      </c>
      <c r="I21122" s="58" t="s">
        <v>23796</v>
      </c>
      <c r="J21122" s="58" t="s">
        <v>589</v>
      </c>
      <c r="K21122" s="11"/>
      <c r="L21122" s="11"/>
    </row>
    <row r="21123" spans="1:12" ht="14.25" customHeight="1">
      <c r="A21123" s="15" t="s">
        <v>289</v>
      </c>
      <c r="B21123" s="4" t="s">
        <v>1693</v>
      </c>
      <c r="C21123" s="4" t="s">
        <v>239</v>
      </c>
      <c r="D21123" s="4" t="s">
        <v>33563</v>
      </c>
      <c r="E21123" s="15" t="s">
        <v>482</v>
      </c>
      <c r="F21123" s="4" t="s">
        <v>483</v>
      </c>
      <c r="G21123" s="4" t="s">
        <v>484</v>
      </c>
      <c r="H21123" s="58" t="s">
        <v>33564</v>
      </c>
      <c r="I21123" s="58" t="s">
        <v>33565</v>
      </c>
      <c r="J21123" s="58" t="s">
        <v>27404</v>
      </c>
      <c r="K21123" s="11"/>
      <c r="L21123" s="11"/>
    </row>
    <row r="21124" spans="1:12" ht="14.25" customHeight="1">
      <c r="A21124" s="15" t="s">
        <v>289</v>
      </c>
      <c r="B21124" s="4" t="s">
        <v>1693</v>
      </c>
      <c r="C21124" s="4" t="s">
        <v>239</v>
      </c>
      <c r="D21124" s="4" t="s">
        <v>23791</v>
      </c>
      <c r="E21124" s="15" t="s">
        <v>482</v>
      </c>
      <c r="F21124" s="4" t="s">
        <v>483</v>
      </c>
      <c r="G21124" s="4" t="s">
        <v>484</v>
      </c>
      <c r="H21124" s="58" t="s">
        <v>23792</v>
      </c>
      <c r="I21124" s="58" t="s">
        <v>23793</v>
      </c>
      <c r="J21124" s="58" t="s">
        <v>589</v>
      </c>
      <c r="K21124" s="11"/>
      <c r="L21124" s="11"/>
    </row>
    <row r="21125" spans="1:12" ht="14.25" customHeight="1">
      <c r="A21125" s="15" t="s">
        <v>289</v>
      </c>
      <c r="B21125" s="4" t="s">
        <v>1693</v>
      </c>
      <c r="C21125" s="4" t="s">
        <v>239</v>
      </c>
      <c r="D21125" s="4" t="s">
        <v>33566</v>
      </c>
      <c r="E21125" s="15" t="s">
        <v>482</v>
      </c>
      <c r="F21125" s="4" t="s">
        <v>483</v>
      </c>
      <c r="G21125" s="4" t="s">
        <v>484</v>
      </c>
      <c r="H21125" s="58" t="s">
        <v>33567</v>
      </c>
      <c r="I21125" s="58" t="s">
        <v>33568</v>
      </c>
      <c r="J21125" s="58" t="s">
        <v>487</v>
      </c>
      <c r="K21125" s="11"/>
      <c r="L21125" s="11"/>
    </row>
    <row r="21126" spans="1:12" ht="14.25" customHeight="1">
      <c r="A21126" s="15" t="s">
        <v>289</v>
      </c>
      <c r="B21126" s="4" t="s">
        <v>1693</v>
      </c>
      <c r="C21126" s="4" t="s">
        <v>239</v>
      </c>
      <c r="D21126" s="4" t="s">
        <v>23776</v>
      </c>
      <c r="E21126" s="15" t="s">
        <v>482</v>
      </c>
      <c r="F21126" s="4" t="s">
        <v>483</v>
      </c>
      <c r="G21126" s="4" t="s">
        <v>484</v>
      </c>
      <c r="H21126" s="58" t="s">
        <v>23777</v>
      </c>
      <c r="I21126" s="58" t="s">
        <v>23778</v>
      </c>
      <c r="J21126" s="58" t="s">
        <v>589</v>
      </c>
      <c r="K21126" s="11"/>
      <c r="L21126" s="11"/>
    </row>
    <row r="21127" spans="1:12" ht="14.25" customHeight="1">
      <c r="A21127" s="15" t="s">
        <v>289</v>
      </c>
      <c r="B21127" s="4" t="s">
        <v>1693</v>
      </c>
      <c r="C21127" s="4" t="s">
        <v>239</v>
      </c>
      <c r="D21127" s="4" t="s">
        <v>33569</v>
      </c>
      <c r="E21127" s="15" t="s">
        <v>482</v>
      </c>
      <c r="F21127" s="4" t="s">
        <v>483</v>
      </c>
      <c r="G21127" s="4" t="s">
        <v>484</v>
      </c>
      <c r="H21127" s="58" t="s">
        <v>33570</v>
      </c>
      <c r="I21127" s="58" t="s">
        <v>33571</v>
      </c>
      <c r="J21127" s="58" t="s">
        <v>487</v>
      </c>
      <c r="K21127" s="11"/>
      <c r="L21127" s="11"/>
    </row>
    <row r="21128" spans="1:12" ht="14.25" customHeight="1">
      <c r="A21128" s="15" t="s">
        <v>289</v>
      </c>
      <c r="B21128" s="4" t="s">
        <v>1693</v>
      </c>
      <c r="C21128" s="4" t="s">
        <v>239</v>
      </c>
      <c r="D21128" s="4" t="s">
        <v>28347</v>
      </c>
      <c r="E21128" s="15" t="s">
        <v>482</v>
      </c>
      <c r="F21128" s="4" t="s">
        <v>483</v>
      </c>
      <c r="G21128" s="4" t="s">
        <v>484</v>
      </c>
      <c r="H21128" s="58" t="s">
        <v>28348</v>
      </c>
      <c r="I21128" s="58" t="s">
        <v>28349</v>
      </c>
      <c r="J21128" s="58" t="s">
        <v>487</v>
      </c>
      <c r="K21128" s="11"/>
      <c r="L21128" s="11"/>
    </row>
    <row r="21129" spans="1:12" ht="14.25" customHeight="1">
      <c r="A21129" s="15" t="s">
        <v>289</v>
      </c>
      <c r="B21129" s="4" t="s">
        <v>1693</v>
      </c>
      <c r="C21129" s="4" t="s">
        <v>239</v>
      </c>
      <c r="D21129" s="4" t="s">
        <v>28356</v>
      </c>
      <c r="E21129" s="15" t="s">
        <v>482</v>
      </c>
      <c r="F21129" s="4" t="s">
        <v>483</v>
      </c>
      <c r="G21129" s="4" t="s">
        <v>484</v>
      </c>
      <c r="H21129" s="58" t="s">
        <v>28357</v>
      </c>
      <c r="I21129" s="58" t="s">
        <v>28358</v>
      </c>
      <c r="J21129" s="58" t="s">
        <v>487</v>
      </c>
      <c r="K21129" s="11"/>
      <c r="L21129" s="11"/>
    </row>
    <row r="21130" spans="1:12" ht="14.25" customHeight="1">
      <c r="A21130" s="15" t="s">
        <v>289</v>
      </c>
      <c r="B21130" s="4" t="s">
        <v>1693</v>
      </c>
      <c r="C21130" s="4" t="s">
        <v>239</v>
      </c>
      <c r="D21130" s="4" t="s">
        <v>28353</v>
      </c>
      <c r="E21130" s="15" t="s">
        <v>482</v>
      </c>
      <c r="F21130" s="4" t="s">
        <v>483</v>
      </c>
      <c r="G21130" s="4" t="s">
        <v>484</v>
      </c>
      <c r="H21130" s="58" t="s">
        <v>28354</v>
      </c>
      <c r="I21130" s="58" t="s">
        <v>28355</v>
      </c>
      <c r="J21130" s="58" t="s">
        <v>487</v>
      </c>
      <c r="K21130" s="11"/>
      <c r="L21130" s="11"/>
    </row>
    <row r="21131" spans="1:12" ht="14.25" customHeight="1">
      <c r="A21131" s="15" t="s">
        <v>289</v>
      </c>
      <c r="B21131" s="4" t="s">
        <v>1693</v>
      </c>
      <c r="C21131" s="4" t="s">
        <v>239</v>
      </c>
      <c r="D21131" s="4" t="s">
        <v>28350</v>
      </c>
      <c r="E21131" s="15" t="s">
        <v>482</v>
      </c>
      <c r="F21131" s="4" t="s">
        <v>483</v>
      </c>
      <c r="G21131" s="4" t="s">
        <v>484</v>
      </c>
      <c r="H21131" s="58" t="s">
        <v>28351</v>
      </c>
      <c r="I21131" s="58" t="s">
        <v>28352</v>
      </c>
      <c r="J21131" s="58" t="s">
        <v>487</v>
      </c>
      <c r="K21131" s="11"/>
      <c r="L21131" s="11"/>
    </row>
    <row r="21132" spans="1:12" ht="14.25" customHeight="1">
      <c r="A21132" s="15" t="s">
        <v>289</v>
      </c>
      <c r="B21132" s="4" t="s">
        <v>1693</v>
      </c>
      <c r="C21132" s="4" t="s">
        <v>239</v>
      </c>
      <c r="D21132" s="4" t="s">
        <v>28359</v>
      </c>
      <c r="E21132" s="15" t="s">
        <v>482</v>
      </c>
      <c r="F21132" s="4" t="s">
        <v>483</v>
      </c>
      <c r="G21132" s="4" t="s">
        <v>484</v>
      </c>
      <c r="H21132" s="58" t="s">
        <v>28360</v>
      </c>
      <c r="I21132" s="58" t="s">
        <v>28361</v>
      </c>
      <c r="J21132" s="58" t="s">
        <v>487</v>
      </c>
      <c r="K21132" s="11"/>
      <c r="L21132" s="11"/>
    </row>
    <row r="21133" spans="1:12" ht="14.25" customHeight="1">
      <c r="A21133" s="15" t="s">
        <v>289</v>
      </c>
      <c r="B21133" s="4" t="s">
        <v>1693</v>
      </c>
      <c r="C21133" s="4" t="s">
        <v>239</v>
      </c>
      <c r="D21133" s="4" t="s">
        <v>28362</v>
      </c>
      <c r="E21133" s="15" t="s">
        <v>341</v>
      </c>
      <c r="F21133" s="4" t="s">
        <v>342</v>
      </c>
      <c r="G21133" s="4" t="s">
        <v>299</v>
      </c>
      <c r="H21133" s="58" t="s">
        <v>28363</v>
      </c>
      <c r="I21133" s="58" t="s">
        <v>28364</v>
      </c>
      <c r="J21133" s="58" t="s">
        <v>1034</v>
      </c>
      <c r="K21133" s="11"/>
      <c r="L21133" s="11"/>
    </row>
    <row r="21134" spans="1:12" ht="14.25" customHeight="1">
      <c r="A21134" s="15" t="s">
        <v>289</v>
      </c>
      <c r="B21134" s="4" t="s">
        <v>1693</v>
      </c>
      <c r="C21134" s="4" t="s">
        <v>239</v>
      </c>
      <c r="D21134" s="4" t="s">
        <v>28365</v>
      </c>
      <c r="E21134" s="15" t="s">
        <v>341</v>
      </c>
      <c r="F21134" s="4" t="s">
        <v>342</v>
      </c>
      <c r="G21134" s="4" t="s">
        <v>299</v>
      </c>
      <c r="H21134" s="58" t="s">
        <v>28366</v>
      </c>
      <c r="I21134" s="58" t="s">
        <v>28367</v>
      </c>
      <c r="J21134" s="58" t="s">
        <v>1034</v>
      </c>
      <c r="K21134" s="11"/>
      <c r="L21134" s="11"/>
    </row>
    <row r="21135" spans="1:12" ht="14.25" customHeight="1">
      <c r="A21135" s="15" t="s">
        <v>289</v>
      </c>
      <c r="B21135" s="4" t="s">
        <v>1693</v>
      </c>
      <c r="C21135" s="4" t="s">
        <v>239</v>
      </c>
      <c r="D21135" s="4" t="s">
        <v>28368</v>
      </c>
      <c r="E21135" s="15" t="s">
        <v>482</v>
      </c>
      <c r="F21135" s="4" t="s">
        <v>483</v>
      </c>
      <c r="G21135" s="4" t="s">
        <v>484</v>
      </c>
      <c r="H21135" s="58" t="s">
        <v>28369</v>
      </c>
      <c r="I21135" s="58" t="s">
        <v>28370</v>
      </c>
      <c r="J21135" s="58" t="s">
        <v>487</v>
      </c>
      <c r="K21135" s="11"/>
      <c r="L21135" s="11"/>
    </row>
    <row r="21136" spans="1:12" ht="14.25" customHeight="1">
      <c r="A21136" s="15" t="s">
        <v>289</v>
      </c>
      <c r="B21136" s="4" t="s">
        <v>1693</v>
      </c>
      <c r="C21136" s="4" t="s">
        <v>239</v>
      </c>
      <c r="D21136" s="4" t="s">
        <v>28371</v>
      </c>
      <c r="E21136" s="15" t="s">
        <v>482</v>
      </c>
      <c r="F21136" s="4" t="s">
        <v>483</v>
      </c>
      <c r="G21136" s="4" t="s">
        <v>484</v>
      </c>
      <c r="H21136" s="58" t="s">
        <v>28372</v>
      </c>
      <c r="I21136" s="58" t="s">
        <v>28373</v>
      </c>
      <c r="J21136" s="58" t="s">
        <v>487</v>
      </c>
      <c r="K21136" s="11"/>
      <c r="L21136" s="11"/>
    </row>
    <row r="21137" spans="1:12" ht="14.25" customHeight="1">
      <c r="A21137" s="15" t="s">
        <v>289</v>
      </c>
      <c r="B21137" s="4" t="s">
        <v>1693</v>
      </c>
      <c r="C21137" s="4" t="s">
        <v>239</v>
      </c>
      <c r="D21137" s="4" t="s">
        <v>28374</v>
      </c>
      <c r="E21137" s="15" t="s">
        <v>482</v>
      </c>
      <c r="F21137" s="4" t="s">
        <v>483</v>
      </c>
      <c r="G21137" s="4" t="s">
        <v>484</v>
      </c>
      <c r="H21137" s="58" t="s">
        <v>28375</v>
      </c>
      <c r="I21137" s="58" t="s">
        <v>28376</v>
      </c>
      <c r="J21137" s="58" t="s">
        <v>27404</v>
      </c>
      <c r="K21137" s="11"/>
      <c r="L21137" s="11"/>
    </row>
    <row r="21138" spans="1:12" ht="14.25" customHeight="1">
      <c r="A21138" s="15" t="s">
        <v>289</v>
      </c>
      <c r="B21138" s="4" t="s">
        <v>1693</v>
      </c>
      <c r="C21138" s="4" t="s">
        <v>239</v>
      </c>
      <c r="D21138" s="4" t="s">
        <v>28377</v>
      </c>
      <c r="E21138" s="15" t="s">
        <v>482</v>
      </c>
      <c r="F21138" s="4" t="s">
        <v>483</v>
      </c>
      <c r="G21138" s="4" t="s">
        <v>484</v>
      </c>
      <c r="H21138" s="58" t="s">
        <v>28378</v>
      </c>
      <c r="I21138" s="58" t="s">
        <v>28379</v>
      </c>
      <c r="J21138" s="58" t="s">
        <v>487</v>
      </c>
      <c r="K21138" s="11"/>
      <c r="L21138" s="11"/>
    </row>
    <row r="21139" spans="1:12" ht="14.25" customHeight="1">
      <c r="A21139" s="15" t="s">
        <v>289</v>
      </c>
      <c r="B21139" s="4" t="s">
        <v>1693</v>
      </c>
      <c r="C21139" s="4" t="s">
        <v>239</v>
      </c>
      <c r="D21139" s="4" t="s">
        <v>28380</v>
      </c>
      <c r="E21139" s="15" t="s">
        <v>482</v>
      </c>
      <c r="F21139" s="4" t="s">
        <v>483</v>
      </c>
      <c r="G21139" s="4" t="s">
        <v>484</v>
      </c>
      <c r="H21139" s="58" t="s">
        <v>28381</v>
      </c>
      <c r="I21139" s="58" t="s">
        <v>28382</v>
      </c>
      <c r="J21139" s="58" t="s">
        <v>487</v>
      </c>
      <c r="K21139" s="11"/>
      <c r="L21139" s="11"/>
    </row>
    <row r="21140" spans="1:12" ht="14.25" customHeight="1">
      <c r="A21140" s="15" t="s">
        <v>289</v>
      </c>
      <c r="B21140" s="4" t="s">
        <v>1693</v>
      </c>
      <c r="C21140" s="4" t="s">
        <v>239</v>
      </c>
      <c r="D21140" s="4" t="s">
        <v>28383</v>
      </c>
      <c r="E21140" s="15" t="s">
        <v>482</v>
      </c>
      <c r="F21140" s="4" t="s">
        <v>483</v>
      </c>
      <c r="G21140" s="4" t="s">
        <v>484</v>
      </c>
      <c r="H21140" s="58" t="s">
        <v>28384</v>
      </c>
      <c r="I21140" s="58" t="s">
        <v>28385</v>
      </c>
      <c r="J21140" s="58" t="s">
        <v>487</v>
      </c>
      <c r="K21140" s="11"/>
      <c r="L21140" s="11"/>
    </row>
    <row r="21141" spans="1:12" ht="14.25" customHeight="1">
      <c r="A21141" s="15" t="s">
        <v>289</v>
      </c>
      <c r="B21141" s="4" t="s">
        <v>1693</v>
      </c>
      <c r="C21141" s="4" t="s">
        <v>239</v>
      </c>
      <c r="D21141" s="4" t="s">
        <v>28386</v>
      </c>
      <c r="E21141" s="15" t="s">
        <v>341</v>
      </c>
      <c r="F21141" s="4" t="s">
        <v>342</v>
      </c>
      <c r="G21141" s="4" t="s">
        <v>299</v>
      </c>
      <c r="H21141" s="58" t="s">
        <v>28387</v>
      </c>
      <c r="I21141" s="58" t="s">
        <v>28388</v>
      </c>
      <c r="J21141" s="58" t="s">
        <v>1034</v>
      </c>
      <c r="K21141" s="11"/>
      <c r="L21141" s="11"/>
    </row>
    <row r="21142" spans="1:12" ht="14.25" customHeight="1">
      <c r="A21142" s="15" t="s">
        <v>289</v>
      </c>
      <c r="B21142" s="4" t="s">
        <v>1693</v>
      </c>
      <c r="C21142" s="4" t="s">
        <v>239</v>
      </c>
      <c r="D21142" s="4" t="s">
        <v>28389</v>
      </c>
      <c r="E21142" s="15" t="s">
        <v>341</v>
      </c>
      <c r="F21142" s="4" t="s">
        <v>342</v>
      </c>
      <c r="G21142" s="4" t="s">
        <v>299</v>
      </c>
      <c r="H21142" s="58" t="s">
        <v>28390</v>
      </c>
      <c r="I21142" s="58" t="s">
        <v>28391</v>
      </c>
      <c r="J21142" s="58" t="s">
        <v>1034</v>
      </c>
      <c r="K21142" s="11"/>
      <c r="L21142" s="11"/>
    </row>
    <row r="21143" spans="1:12" ht="14.25" customHeight="1">
      <c r="A21143" s="15" t="s">
        <v>289</v>
      </c>
      <c r="B21143" s="4" t="s">
        <v>1693</v>
      </c>
      <c r="C21143" s="4" t="s">
        <v>239</v>
      </c>
      <c r="D21143" s="4" t="s">
        <v>28392</v>
      </c>
      <c r="E21143" s="15" t="s">
        <v>482</v>
      </c>
      <c r="F21143" s="4" t="s">
        <v>483</v>
      </c>
      <c r="G21143" s="4" t="s">
        <v>484</v>
      </c>
      <c r="H21143" s="58" t="s">
        <v>28393</v>
      </c>
      <c r="I21143" s="58" t="s">
        <v>28394</v>
      </c>
      <c r="J21143" s="58" t="s">
        <v>487</v>
      </c>
      <c r="K21143" s="11"/>
      <c r="L21143" s="11"/>
    </row>
    <row r="21144" spans="1:12" ht="14.25" customHeight="1">
      <c r="A21144" s="15" t="s">
        <v>289</v>
      </c>
      <c r="B21144" s="4" t="s">
        <v>1693</v>
      </c>
      <c r="C21144" s="4" t="s">
        <v>239</v>
      </c>
      <c r="D21144" s="4" t="s">
        <v>28395</v>
      </c>
      <c r="E21144" s="15" t="s">
        <v>482</v>
      </c>
      <c r="F21144" s="4" t="s">
        <v>483</v>
      </c>
      <c r="G21144" s="4" t="s">
        <v>484</v>
      </c>
      <c r="H21144" s="58" t="s">
        <v>28396</v>
      </c>
      <c r="I21144" s="58" t="s">
        <v>28397</v>
      </c>
      <c r="J21144" s="58" t="s">
        <v>487</v>
      </c>
      <c r="K21144" s="11"/>
      <c r="L21144" s="11"/>
    </row>
    <row r="21145" spans="1:12" ht="14.25" customHeight="1">
      <c r="A21145" s="15" t="s">
        <v>289</v>
      </c>
      <c r="B21145" s="4" t="s">
        <v>1693</v>
      </c>
      <c r="C21145" s="4" t="s">
        <v>239</v>
      </c>
      <c r="D21145" s="4" t="s">
        <v>28398</v>
      </c>
      <c r="E21145" s="15" t="s">
        <v>482</v>
      </c>
      <c r="F21145" s="4" t="s">
        <v>483</v>
      </c>
      <c r="G21145" s="4" t="s">
        <v>484</v>
      </c>
      <c r="H21145" s="58" t="s">
        <v>28399</v>
      </c>
      <c r="I21145" s="58" t="s">
        <v>28400</v>
      </c>
      <c r="J21145" s="58" t="s">
        <v>27404</v>
      </c>
      <c r="K21145" s="11"/>
      <c r="L21145" s="11"/>
    </row>
    <row r="21146" spans="1:12" ht="14.25" customHeight="1">
      <c r="A21146" s="15" t="s">
        <v>289</v>
      </c>
      <c r="B21146" s="4" t="s">
        <v>1693</v>
      </c>
      <c r="C21146" s="4" t="s">
        <v>239</v>
      </c>
      <c r="D21146" s="4" t="s">
        <v>28401</v>
      </c>
      <c r="E21146" s="15" t="s">
        <v>482</v>
      </c>
      <c r="F21146" s="4" t="s">
        <v>483</v>
      </c>
      <c r="G21146" s="4" t="s">
        <v>484</v>
      </c>
      <c r="H21146" s="58" t="s">
        <v>28402</v>
      </c>
      <c r="I21146" s="58" t="s">
        <v>28403</v>
      </c>
      <c r="J21146" s="58" t="s">
        <v>487</v>
      </c>
      <c r="K21146" s="11"/>
      <c r="L21146" s="11"/>
    </row>
    <row r="21147" spans="1:12" ht="14.25" customHeight="1">
      <c r="A21147" s="15" t="s">
        <v>289</v>
      </c>
      <c r="B21147" s="4" t="s">
        <v>1693</v>
      </c>
      <c r="C21147" s="4" t="s">
        <v>239</v>
      </c>
      <c r="D21147" s="4" t="s">
        <v>28404</v>
      </c>
      <c r="E21147" s="15" t="s">
        <v>482</v>
      </c>
      <c r="F21147" s="4" t="s">
        <v>483</v>
      </c>
      <c r="G21147" s="4" t="s">
        <v>484</v>
      </c>
      <c r="H21147" s="58" t="s">
        <v>28405</v>
      </c>
      <c r="I21147" s="58" t="s">
        <v>28406</v>
      </c>
      <c r="J21147" s="58" t="s">
        <v>487</v>
      </c>
      <c r="K21147" s="11"/>
      <c r="L21147" s="11"/>
    </row>
    <row r="21148" spans="1:12" ht="14.25" customHeight="1">
      <c r="A21148" s="15" t="s">
        <v>289</v>
      </c>
      <c r="B21148" s="4" t="s">
        <v>1693</v>
      </c>
      <c r="C21148" s="4" t="s">
        <v>239</v>
      </c>
      <c r="D21148" s="4" t="s">
        <v>28407</v>
      </c>
      <c r="E21148" s="15" t="s">
        <v>482</v>
      </c>
      <c r="F21148" s="4" t="s">
        <v>483</v>
      </c>
      <c r="G21148" s="4" t="s">
        <v>484</v>
      </c>
      <c r="H21148" s="58" t="s">
        <v>28408</v>
      </c>
      <c r="I21148" s="58" t="s">
        <v>28409</v>
      </c>
      <c r="J21148" s="58" t="s">
        <v>487</v>
      </c>
      <c r="K21148" s="11"/>
      <c r="L21148" s="11"/>
    </row>
    <row r="21149" spans="1:12" ht="14.25" customHeight="1">
      <c r="A21149" s="15" t="s">
        <v>289</v>
      </c>
      <c r="B21149" s="4" t="s">
        <v>1693</v>
      </c>
      <c r="C21149" s="4" t="s">
        <v>239</v>
      </c>
      <c r="D21149" s="4" t="s">
        <v>28410</v>
      </c>
      <c r="E21149" s="15" t="s">
        <v>341</v>
      </c>
      <c r="F21149" s="4" t="s">
        <v>342</v>
      </c>
      <c r="G21149" s="4" t="s">
        <v>299</v>
      </c>
      <c r="H21149" s="58" t="s">
        <v>28411</v>
      </c>
      <c r="I21149" s="58" t="s">
        <v>28412</v>
      </c>
      <c r="J21149" s="58" t="s">
        <v>1034</v>
      </c>
      <c r="K21149" s="11"/>
      <c r="L21149" s="11"/>
    </row>
    <row r="21150" spans="1:12" ht="14.25" customHeight="1">
      <c r="A21150" s="15" t="s">
        <v>289</v>
      </c>
      <c r="B21150" s="4" t="s">
        <v>1693</v>
      </c>
      <c r="C21150" s="4" t="s">
        <v>239</v>
      </c>
      <c r="D21150" s="4" t="s">
        <v>28413</v>
      </c>
      <c r="E21150" s="15" t="s">
        <v>341</v>
      </c>
      <c r="F21150" s="4" t="s">
        <v>342</v>
      </c>
      <c r="G21150" s="4" t="s">
        <v>299</v>
      </c>
      <c r="H21150" s="58" t="s">
        <v>28414</v>
      </c>
      <c r="I21150" s="58" t="s">
        <v>28415</v>
      </c>
      <c r="J21150" s="58" t="s">
        <v>1034</v>
      </c>
      <c r="K21150" s="11"/>
      <c r="L21150" s="11"/>
    </row>
    <row r="21151" spans="1:12" ht="14.25" customHeight="1">
      <c r="A21151" s="15" t="s">
        <v>289</v>
      </c>
      <c r="B21151" s="4" t="s">
        <v>1693</v>
      </c>
      <c r="C21151" s="4" t="s">
        <v>239</v>
      </c>
      <c r="D21151" s="4" t="s">
        <v>28416</v>
      </c>
      <c r="E21151" s="15" t="s">
        <v>482</v>
      </c>
      <c r="F21151" s="4" t="s">
        <v>483</v>
      </c>
      <c r="G21151" s="4" t="s">
        <v>484</v>
      </c>
      <c r="H21151" s="58" t="s">
        <v>28417</v>
      </c>
      <c r="I21151" s="58" t="s">
        <v>28418</v>
      </c>
      <c r="J21151" s="58" t="s">
        <v>487</v>
      </c>
      <c r="K21151" s="11"/>
      <c r="L21151" s="11"/>
    </row>
    <row r="21152" spans="1:12" ht="14.25" customHeight="1">
      <c r="A21152" s="15" t="s">
        <v>289</v>
      </c>
      <c r="B21152" s="4" t="s">
        <v>1693</v>
      </c>
      <c r="C21152" s="4" t="s">
        <v>239</v>
      </c>
      <c r="D21152" s="4" t="s">
        <v>28419</v>
      </c>
      <c r="E21152" s="15" t="s">
        <v>482</v>
      </c>
      <c r="F21152" s="4" t="s">
        <v>483</v>
      </c>
      <c r="G21152" s="4" t="s">
        <v>484</v>
      </c>
      <c r="H21152" s="58" t="s">
        <v>28420</v>
      </c>
      <c r="I21152" s="58" t="s">
        <v>28421</v>
      </c>
      <c r="J21152" s="58" t="s">
        <v>487</v>
      </c>
      <c r="K21152" s="11"/>
      <c r="L21152" s="11"/>
    </row>
    <row r="21153" spans="1:12" ht="14.25" customHeight="1">
      <c r="A21153" s="15" t="s">
        <v>289</v>
      </c>
      <c r="B21153" s="4" t="s">
        <v>1693</v>
      </c>
      <c r="C21153" s="4" t="s">
        <v>239</v>
      </c>
      <c r="D21153" s="4" t="s">
        <v>28422</v>
      </c>
      <c r="E21153" s="15" t="s">
        <v>482</v>
      </c>
      <c r="F21153" s="4" t="s">
        <v>483</v>
      </c>
      <c r="G21153" s="4" t="s">
        <v>484</v>
      </c>
      <c r="H21153" s="58" t="s">
        <v>28423</v>
      </c>
      <c r="I21153" s="58" t="s">
        <v>28424</v>
      </c>
      <c r="J21153" s="58" t="s">
        <v>27404</v>
      </c>
      <c r="K21153" s="11"/>
      <c r="L21153" s="11"/>
    </row>
    <row r="21154" spans="1:12" ht="14.25" customHeight="1">
      <c r="A21154" s="15" t="s">
        <v>289</v>
      </c>
      <c r="B21154" s="4" t="s">
        <v>1693</v>
      </c>
      <c r="C21154" s="4" t="s">
        <v>239</v>
      </c>
      <c r="D21154" s="4" t="s">
        <v>28425</v>
      </c>
      <c r="E21154" s="15" t="s">
        <v>482</v>
      </c>
      <c r="F21154" s="4" t="s">
        <v>483</v>
      </c>
      <c r="G21154" s="4" t="s">
        <v>484</v>
      </c>
      <c r="H21154" s="58" t="s">
        <v>28426</v>
      </c>
      <c r="I21154" s="58" t="s">
        <v>28427</v>
      </c>
      <c r="J21154" s="58" t="s">
        <v>487</v>
      </c>
      <c r="K21154" s="11"/>
      <c r="L21154" s="11"/>
    </row>
    <row r="21155" spans="1:12" ht="14.25" customHeight="1">
      <c r="A21155" s="15" t="s">
        <v>289</v>
      </c>
      <c r="B21155" s="4" t="s">
        <v>1693</v>
      </c>
      <c r="C21155" s="4" t="s">
        <v>239</v>
      </c>
      <c r="D21155" s="4" t="s">
        <v>28428</v>
      </c>
      <c r="E21155" s="15" t="s">
        <v>482</v>
      </c>
      <c r="F21155" s="4" t="s">
        <v>483</v>
      </c>
      <c r="G21155" s="4" t="s">
        <v>484</v>
      </c>
      <c r="H21155" s="58" t="s">
        <v>28429</v>
      </c>
      <c r="I21155" s="58" t="s">
        <v>28430</v>
      </c>
      <c r="J21155" s="58" t="s">
        <v>487</v>
      </c>
      <c r="K21155" s="11"/>
      <c r="L21155" s="11"/>
    </row>
    <row r="21156" spans="1:12" ht="14.25" customHeight="1">
      <c r="A21156" s="15" t="s">
        <v>289</v>
      </c>
      <c r="B21156" s="4" t="s">
        <v>1693</v>
      </c>
      <c r="C21156" s="4" t="s">
        <v>239</v>
      </c>
      <c r="D21156" s="4" t="s">
        <v>28431</v>
      </c>
      <c r="E21156" s="15" t="s">
        <v>482</v>
      </c>
      <c r="F21156" s="4" t="s">
        <v>483</v>
      </c>
      <c r="G21156" s="4" t="s">
        <v>484</v>
      </c>
      <c r="H21156" s="58" t="s">
        <v>28432</v>
      </c>
      <c r="I21156" s="58" t="s">
        <v>28433</v>
      </c>
      <c r="J21156" s="58" t="s">
        <v>487</v>
      </c>
      <c r="K21156" s="11"/>
      <c r="L21156" s="11"/>
    </row>
    <row r="21157" spans="1:12" ht="14.25" customHeight="1">
      <c r="A21157" s="15" t="s">
        <v>289</v>
      </c>
      <c r="B21157" s="4" t="s">
        <v>1693</v>
      </c>
      <c r="C21157" s="4" t="s">
        <v>239</v>
      </c>
      <c r="D21157" s="4" t="s">
        <v>28434</v>
      </c>
      <c r="E21157" s="15" t="s">
        <v>341</v>
      </c>
      <c r="F21157" s="4" t="s">
        <v>342</v>
      </c>
      <c r="G21157" s="4" t="s">
        <v>299</v>
      </c>
      <c r="H21157" s="58" t="s">
        <v>28435</v>
      </c>
      <c r="I21157" s="58" t="s">
        <v>28436</v>
      </c>
      <c r="J21157" s="58" t="s">
        <v>1034</v>
      </c>
      <c r="K21157" s="11"/>
      <c r="L21157" s="11"/>
    </row>
    <row r="21158" spans="1:12" ht="14.25" customHeight="1">
      <c r="A21158" s="15" t="s">
        <v>289</v>
      </c>
      <c r="B21158" s="4" t="s">
        <v>1693</v>
      </c>
      <c r="C21158" s="4" t="s">
        <v>239</v>
      </c>
      <c r="D21158" s="4" t="s">
        <v>28437</v>
      </c>
      <c r="E21158" s="15" t="s">
        <v>341</v>
      </c>
      <c r="F21158" s="4" t="s">
        <v>342</v>
      </c>
      <c r="G21158" s="4" t="s">
        <v>299</v>
      </c>
      <c r="H21158" s="58" t="s">
        <v>28438</v>
      </c>
      <c r="I21158" s="58" t="s">
        <v>28439</v>
      </c>
      <c r="J21158" s="58" t="s">
        <v>1034</v>
      </c>
      <c r="K21158" s="11"/>
      <c r="L21158" s="11"/>
    </row>
    <row r="21159" spans="1:12" ht="14.25" customHeight="1">
      <c r="A21159" s="15" t="s">
        <v>289</v>
      </c>
      <c r="B21159" s="4" t="s">
        <v>1693</v>
      </c>
      <c r="C21159" s="4" t="s">
        <v>239</v>
      </c>
      <c r="D21159" s="4" t="s">
        <v>28440</v>
      </c>
      <c r="E21159" s="15" t="s">
        <v>482</v>
      </c>
      <c r="F21159" s="4" t="s">
        <v>483</v>
      </c>
      <c r="G21159" s="4" t="s">
        <v>484</v>
      </c>
      <c r="H21159" s="58" t="s">
        <v>28441</v>
      </c>
      <c r="I21159" s="58" t="s">
        <v>28442</v>
      </c>
      <c r="J21159" s="58" t="s">
        <v>487</v>
      </c>
      <c r="K21159" s="11"/>
      <c r="L21159" s="11"/>
    </row>
    <row r="21160" spans="1:12" ht="14.25" customHeight="1">
      <c r="A21160" s="15" t="s">
        <v>289</v>
      </c>
      <c r="B21160" s="4" t="s">
        <v>1693</v>
      </c>
      <c r="C21160" s="4" t="s">
        <v>239</v>
      </c>
      <c r="D21160" s="4" t="s">
        <v>28443</v>
      </c>
      <c r="E21160" s="15" t="s">
        <v>482</v>
      </c>
      <c r="F21160" s="4" t="s">
        <v>483</v>
      </c>
      <c r="G21160" s="4" t="s">
        <v>484</v>
      </c>
      <c r="H21160" s="58" t="s">
        <v>28444</v>
      </c>
      <c r="I21160" s="58" t="s">
        <v>28445</v>
      </c>
      <c r="J21160" s="58" t="s">
        <v>487</v>
      </c>
      <c r="K21160" s="11"/>
      <c r="L21160" s="11"/>
    </row>
    <row r="21161" spans="1:12" ht="14.25" customHeight="1">
      <c r="A21161" s="15" t="s">
        <v>289</v>
      </c>
      <c r="B21161" s="4" t="s">
        <v>1693</v>
      </c>
      <c r="C21161" s="4" t="s">
        <v>239</v>
      </c>
      <c r="D21161" s="4" t="s">
        <v>28446</v>
      </c>
      <c r="E21161" s="15" t="s">
        <v>482</v>
      </c>
      <c r="F21161" s="4" t="s">
        <v>483</v>
      </c>
      <c r="G21161" s="4" t="s">
        <v>484</v>
      </c>
      <c r="H21161" s="58" t="s">
        <v>28447</v>
      </c>
      <c r="I21161" s="58" t="s">
        <v>28448</v>
      </c>
      <c r="J21161" s="58" t="s">
        <v>27404</v>
      </c>
      <c r="K21161" s="11"/>
      <c r="L21161" s="11"/>
    </row>
    <row r="21162" spans="1:12" ht="14.25" customHeight="1">
      <c r="A21162" s="15" t="s">
        <v>289</v>
      </c>
      <c r="B21162" s="4" t="s">
        <v>1693</v>
      </c>
      <c r="C21162" s="4" t="s">
        <v>239</v>
      </c>
      <c r="D21162" s="4" t="s">
        <v>28449</v>
      </c>
      <c r="E21162" s="15" t="s">
        <v>482</v>
      </c>
      <c r="F21162" s="4" t="s">
        <v>483</v>
      </c>
      <c r="G21162" s="4" t="s">
        <v>484</v>
      </c>
      <c r="H21162" s="58" t="s">
        <v>28450</v>
      </c>
      <c r="I21162" s="58" t="s">
        <v>28451</v>
      </c>
      <c r="J21162" s="58" t="s">
        <v>487</v>
      </c>
      <c r="K21162" s="11"/>
      <c r="L21162" s="11"/>
    </row>
    <row r="21163" spans="1:12" ht="14.25" customHeight="1">
      <c r="A21163" s="15" t="s">
        <v>289</v>
      </c>
      <c r="B21163" s="4" t="s">
        <v>1693</v>
      </c>
      <c r="C21163" s="4" t="s">
        <v>239</v>
      </c>
      <c r="D21163" s="4" t="s">
        <v>28452</v>
      </c>
      <c r="E21163" s="15" t="s">
        <v>482</v>
      </c>
      <c r="F21163" s="4" t="s">
        <v>483</v>
      </c>
      <c r="G21163" s="4" t="s">
        <v>484</v>
      </c>
      <c r="H21163" s="58" t="s">
        <v>28453</v>
      </c>
      <c r="I21163" s="58" t="s">
        <v>28454</v>
      </c>
      <c r="J21163" s="58" t="s">
        <v>487</v>
      </c>
      <c r="K21163" s="11"/>
      <c r="L21163" s="11"/>
    </row>
    <row r="21164" spans="1:12" ht="14.25" customHeight="1">
      <c r="A21164" s="15" t="s">
        <v>289</v>
      </c>
      <c r="B21164" s="4" t="s">
        <v>1693</v>
      </c>
      <c r="C21164" s="4" t="s">
        <v>239</v>
      </c>
      <c r="D21164" s="4" t="s">
        <v>28563</v>
      </c>
      <c r="E21164" s="15" t="s">
        <v>482</v>
      </c>
      <c r="F21164" s="4" t="s">
        <v>483</v>
      </c>
      <c r="G21164" s="4" t="s">
        <v>484</v>
      </c>
      <c r="H21164" s="58" t="s">
        <v>28564</v>
      </c>
      <c r="I21164" s="58" t="s">
        <v>28565</v>
      </c>
      <c r="J21164" s="58" t="s">
        <v>487</v>
      </c>
      <c r="K21164" s="11"/>
      <c r="L21164" s="11"/>
    </row>
    <row r="21165" spans="1:12" ht="14.25" customHeight="1">
      <c r="A21165" s="15" t="s">
        <v>289</v>
      </c>
      <c r="B21165" s="4" t="s">
        <v>1693</v>
      </c>
      <c r="C21165" s="4" t="s">
        <v>239</v>
      </c>
      <c r="D21165" s="4" t="s">
        <v>28572</v>
      </c>
      <c r="E21165" s="15" t="s">
        <v>482</v>
      </c>
      <c r="F21165" s="4" t="s">
        <v>483</v>
      </c>
      <c r="G21165" s="4" t="s">
        <v>484</v>
      </c>
      <c r="H21165" s="58" t="s">
        <v>28573</v>
      </c>
      <c r="I21165" s="58" t="s">
        <v>28574</v>
      </c>
      <c r="J21165" s="58" t="s">
        <v>487</v>
      </c>
      <c r="K21165" s="11"/>
      <c r="L21165" s="11"/>
    </row>
    <row r="21166" spans="1:12" ht="14.25" customHeight="1">
      <c r="A21166" s="15" t="s">
        <v>289</v>
      </c>
      <c r="B21166" s="4" t="s">
        <v>1693</v>
      </c>
      <c r="C21166" s="4" t="s">
        <v>239</v>
      </c>
      <c r="D21166" s="4" t="s">
        <v>28569</v>
      </c>
      <c r="E21166" s="15" t="s">
        <v>482</v>
      </c>
      <c r="F21166" s="4" t="s">
        <v>483</v>
      </c>
      <c r="G21166" s="4" t="s">
        <v>484</v>
      </c>
      <c r="H21166" s="58" t="s">
        <v>28570</v>
      </c>
      <c r="I21166" s="58" t="s">
        <v>28571</v>
      </c>
      <c r="J21166" s="58" t="s">
        <v>487</v>
      </c>
      <c r="K21166" s="11"/>
      <c r="L21166" s="11"/>
    </row>
    <row r="21167" spans="1:12" ht="14.25" customHeight="1">
      <c r="A21167" s="15" t="s">
        <v>289</v>
      </c>
      <c r="B21167" s="4" t="s">
        <v>1693</v>
      </c>
      <c r="C21167" s="4" t="s">
        <v>239</v>
      </c>
      <c r="D21167" s="4" t="s">
        <v>28566</v>
      </c>
      <c r="E21167" s="15" t="s">
        <v>482</v>
      </c>
      <c r="F21167" s="4" t="s">
        <v>483</v>
      </c>
      <c r="G21167" s="4" t="s">
        <v>484</v>
      </c>
      <c r="H21167" s="58" t="s">
        <v>28567</v>
      </c>
      <c r="I21167" s="58" t="s">
        <v>28568</v>
      </c>
      <c r="J21167" s="58" t="s">
        <v>487</v>
      </c>
      <c r="K21167" s="11"/>
      <c r="L21167" s="11"/>
    </row>
    <row r="21168" spans="1:12" ht="14.25" customHeight="1">
      <c r="A21168" s="15" t="s">
        <v>289</v>
      </c>
      <c r="B21168" s="4" t="s">
        <v>1693</v>
      </c>
      <c r="C21168" s="4" t="s">
        <v>239</v>
      </c>
      <c r="D21168" s="4" t="s">
        <v>28575</v>
      </c>
      <c r="E21168" s="15" t="s">
        <v>482</v>
      </c>
      <c r="F21168" s="4" t="s">
        <v>483</v>
      </c>
      <c r="G21168" s="4" t="s">
        <v>484</v>
      </c>
      <c r="H21168" s="58" t="s">
        <v>28576</v>
      </c>
      <c r="I21168" s="58" t="s">
        <v>28577</v>
      </c>
      <c r="J21168" s="58" t="s">
        <v>487</v>
      </c>
      <c r="K21168" s="11"/>
      <c r="L21168" s="11"/>
    </row>
    <row r="21169" spans="1:12" ht="14.25" customHeight="1">
      <c r="A21169" s="15" t="s">
        <v>289</v>
      </c>
      <c r="B21169" s="4" t="s">
        <v>1693</v>
      </c>
      <c r="C21169" s="4" t="s">
        <v>239</v>
      </c>
      <c r="D21169" s="4" t="s">
        <v>28578</v>
      </c>
      <c r="E21169" s="15" t="s">
        <v>341</v>
      </c>
      <c r="F21169" s="4" t="s">
        <v>342</v>
      </c>
      <c r="G21169" s="4" t="s">
        <v>299</v>
      </c>
      <c r="H21169" s="58" t="s">
        <v>28579</v>
      </c>
      <c r="I21169" s="58" t="s">
        <v>28580</v>
      </c>
      <c r="J21169" s="58" t="s">
        <v>1034</v>
      </c>
      <c r="K21169" s="11"/>
      <c r="L21169" s="11"/>
    </row>
    <row r="21170" spans="1:12" ht="14.25" customHeight="1">
      <c r="A21170" s="15" t="s">
        <v>289</v>
      </c>
      <c r="B21170" s="4" t="s">
        <v>1693</v>
      </c>
      <c r="C21170" s="4" t="s">
        <v>239</v>
      </c>
      <c r="D21170" s="4" t="s">
        <v>28581</v>
      </c>
      <c r="E21170" s="15" t="s">
        <v>341</v>
      </c>
      <c r="F21170" s="4" t="s">
        <v>342</v>
      </c>
      <c r="G21170" s="4" t="s">
        <v>299</v>
      </c>
      <c r="H21170" s="58" t="s">
        <v>28582</v>
      </c>
      <c r="I21170" s="58" t="s">
        <v>28583</v>
      </c>
      <c r="J21170" s="58" t="s">
        <v>1034</v>
      </c>
      <c r="K21170" s="11"/>
      <c r="L21170" s="11"/>
    </row>
    <row r="21171" spans="1:12" ht="14.25" customHeight="1">
      <c r="A21171" s="15" t="s">
        <v>289</v>
      </c>
      <c r="B21171" s="4" t="s">
        <v>1693</v>
      </c>
      <c r="C21171" s="4" t="s">
        <v>239</v>
      </c>
      <c r="D21171" s="4" t="s">
        <v>28584</v>
      </c>
      <c r="E21171" s="15" t="s">
        <v>482</v>
      </c>
      <c r="F21171" s="4" t="s">
        <v>483</v>
      </c>
      <c r="G21171" s="4" t="s">
        <v>484</v>
      </c>
      <c r="H21171" s="58" t="s">
        <v>28585</v>
      </c>
      <c r="I21171" s="58" t="s">
        <v>28586</v>
      </c>
      <c r="J21171" s="58" t="s">
        <v>487</v>
      </c>
      <c r="K21171" s="11"/>
      <c r="L21171" s="11"/>
    </row>
    <row r="21172" spans="1:12" ht="14.25" customHeight="1">
      <c r="A21172" s="15" t="s">
        <v>289</v>
      </c>
      <c r="B21172" s="4" t="s">
        <v>1693</v>
      </c>
      <c r="C21172" s="4" t="s">
        <v>239</v>
      </c>
      <c r="D21172" s="4" t="s">
        <v>28587</v>
      </c>
      <c r="E21172" s="15" t="s">
        <v>482</v>
      </c>
      <c r="F21172" s="4" t="s">
        <v>483</v>
      </c>
      <c r="G21172" s="4" t="s">
        <v>484</v>
      </c>
      <c r="H21172" s="58" t="s">
        <v>28588</v>
      </c>
      <c r="I21172" s="58" t="s">
        <v>28589</v>
      </c>
      <c r="J21172" s="58" t="s">
        <v>487</v>
      </c>
      <c r="K21172" s="11"/>
      <c r="L21172" s="11"/>
    </row>
    <row r="21173" spans="1:12" ht="14.25" customHeight="1">
      <c r="A21173" s="15" t="s">
        <v>289</v>
      </c>
      <c r="B21173" s="4" t="s">
        <v>1693</v>
      </c>
      <c r="C21173" s="4" t="s">
        <v>239</v>
      </c>
      <c r="D21173" s="4" t="s">
        <v>28590</v>
      </c>
      <c r="E21173" s="15" t="s">
        <v>482</v>
      </c>
      <c r="F21173" s="4" t="s">
        <v>483</v>
      </c>
      <c r="G21173" s="4" t="s">
        <v>484</v>
      </c>
      <c r="H21173" s="58" t="s">
        <v>28591</v>
      </c>
      <c r="I21173" s="58" t="s">
        <v>28592</v>
      </c>
      <c r="J21173" s="58" t="s">
        <v>27404</v>
      </c>
      <c r="K21173" s="11"/>
      <c r="L21173" s="11"/>
    </row>
    <row r="21174" spans="1:12" ht="14.25" customHeight="1">
      <c r="A21174" s="15" t="s">
        <v>289</v>
      </c>
      <c r="B21174" s="4" t="s">
        <v>1693</v>
      </c>
      <c r="C21174" s="4" t="s">
        <v>239</v>
      </c>
      <c r="D21174" s="4" t="s">
        <v>28593</v>
      </c>
      <c r="E21174" s="15" t="s">
        <v>482</v>
      </c>
      <c r="F21174" s="4" t="s">
        <v>483</v>
      </c>
      <c r="G21174" s="4" t="s">
        <v>484</v>
      </c>
      <c r="H21174" s="58" t="s">
        <v>28594</v>
      </c>
      <c r="I21174" s="58" t="s">
        <v>28595</v>
      </c>
      <c r="J21174" s="58" t="s">
        <v>487</v>
      </c>
      <c r="K21174" s="11"/>
      <c r="L21174" s="11"/>
    </row>
    <row r="21175" spans="1:12" ht="14.25" customHeight="1">
      <c r="A21175" s="15" t="s">
        <v>289</v>
      </c>
      <c r="B21175" s="4" t="s">
        <v>1693</v>
      </c>
      <c r="C21175" s="4" t="s">
        <v>239</v>
      </c>
      <c r="D21175" s="4" t="s">
        <v>28596</v>
      </c>
      <c r="E21175" s="15" t="s">
        <v>482</v>
      </c>
      <c r="F21175" s="4" t="s">
        <v>483</v>
      </c>
      <c r="G21175" s="4" t="s">
        <v>484</v>
      </c>
      <c r="H21175" s="58" t="s">
        <v>28597</v>
      </c>
      <c r="I21175" s="58" t="s">
        <v>28598</v>
      </c>
      <c r="J21175" s="58" t="s">
        <v>487</v>
      </c>
      <c r="K21175" s="11"/>
      <c r="L21175" s="11"/>
    </row>
    <row r="21176" spans="1:12" ht="14.25" customHeight="1">
      <c r="A21176" s="15" t="s">
        <v>289</v>
      </c>
      <c r="B21176" s="4" t="s">
        <v>1693</v>
      </c>
      <c r="C21176" s="4" t="s">
        <v>239</v>
      </c>
      <c r="D21176" s="4" t="s">
        <v>28599</v>
      </c>
      <c r="E21176" s="15" t="s">
        <v>482</v>
      </c>
      <c r="F21176" s="4" t="s">
        <v>483</v>
      </c>
      <c r="G21176" s="4" t="s">
        <v>484</v>
      </c>
      <c r="H21176" s="58" t="s">
        <v>28600</v>
      </c>
      <c r="I21176" s="58" t="s">
        <v>28601</v>
      </c>
      <c r="J21176" s="58" t="s">
        <v>487</v>
      </c>
      <c r="K21176" s="11"/>
      <c r="L21176" s="11"/>
    </row>
    <row r="21177" spans="1:12" ht="14.25" customHeight="1">
      <c r="A21177" s="15" t="s">
        <v>289</v>
      </c>
      <c r="B21177" s="4" t="s">
        <v>1693</v>
      </c>
      <c r="C21177" s="4" t="s">
        <v>239</v>
      </c>
      <c r="D21177" s="4" t="s">
        <v>28602</v>
      </c>
      <c r="E21177" s="15" t="s">
        <v>341</v>
      </c>
      <c r="F21177" s="4" t="s">
        <v>342</v>
      </c>
      <c r="G21177" s="4" t="s">
        <v>299</v>
      </c>
      <c r="H21177" s="58" t="s">
        <v>28603</v>
      </c>
      <c r="I21177" s="58" t="s">
        <v>28604</v>
      </c>
      <c r="J21177" s="58" t="s">
        <v>1034</v>
      </c>
      <c r="K21177" s="11"/>
      <c r="L21177" s="11"/>
    </row>
    <row r="21178" spans="1:12" ht="14.25" customHeight="1">
      <c r="A21178" s="15" t="s">
        <v>289</v>
      </c>
      <c r="B21178" s="4" t="s">
        <v>1693</v>
      </c>
      <c r="C21178" s="4" t="s">
        <v>239</v>
      </c>
      <c r="D21178" s="4" t="s">
        <v>28605</v>
      </c>
      <c r="E21178" s="15" t="s">
        <v>341</v>
      </c>
      <c r="F21178" s="4" t="s">
        <v>342</v>
      </c>
      <c r="G21178" s="4" t="s">
        <v>299</v>
      </c>
      <c r="H21178" s="58" t="s">
        <v>28606</v>
      </c>
      <c r="I21178" s="58" t="s">
        <v>28607</v>
      </c>
      <c r="J21178" s="58" t="s">
        <v>1034</v>
      </c>
      <c r="K21178" s="11"/>
      <c r="L21178" s="11"/>
    </row>
    <row r="21179" spans="1:12" ht="14.25" customHeight="1">
      <c r="A21179" s="15" t="s">
        <v>289</v>
      </c>
      <c r="B21179" s="4" t="s">
        <v>1693</v>
      </c>
      <c r="C21179" s="4" t="s">
        <v>239</v>
      </c>
      <c r="D21179" s="4" t="s">
        <v>28608</v>
      </c>
      <c r="E21179" s="15" t="s">
        <v>482</v>
      </c>
      <c r="F21179" s="4" t="s">
        <v>483</v>
      </c>
      <c r="G21179" s="4" t="s">
        <v>484</v>
      </c>
      <c r="H21179" s="58" t="s">
        <v>28609</v>
      </c>
      <c r="I21179" s="58" t="s">
        <v>28610</v>
      </c>
      <c r="J21179" s="58" t="s">
        <v>487</v>
      </c>
      <c r="K21179" s="11"/>
      <c r="L21179" s="11"/>
    </row>
    <row r="21180" spans="1:12" ht="14.25" customHeight="1">
      <c r="A21180" s="15" t="s">
        <v>289</v>
      </c>
      <c r="B21180" s="4" t="s">
        <v>1693</v>
      </c>
      <c r="C21180" s="4" t="s">
        <v>239</v>
      </c>
      <c r="D21180" s="4" t="s">
        <v>28611</v>
      </c>
      <c r="E21180" s="15" t="s">
        <v>482</v>
      </c>
      <c r="F21180" s="4" t="s">
        <v>483</v>
      </c>
      <c r="G21180" s="4" t="s">
        <v>484</v>
      </c>
      <c r="H21180" s="58" t="s">
        <v>28612</v>
      </c>
      <c r="I21180" s="58" t="s">
        <v>28613</v>
      </c>
      <c r="J21180" s="58" t="s">
        <v>487</v>
      </c>
      <c r="K21180" s="11"/>
      <c r="L21180" s="11"/>
    </row>
    <row r="21181" spans="1:12" ht="14.25" customHeight="1">
      <c r="A21181" s="15" t="s">
        <v>289</v>
      </c>
      <c r="B21181" s="4" t="s">
        <v>1693</v>
      </c>
      <c r="C21181" s="4" t="s">
        <v>239</v>
      </c>
      <c r="D21181" s="4" t="s">
        <v>28614</v>
      </c>
      <c r="E21181" s="15" t="s">
        <v>482</v>
      </c>
      <c r="F21181" s="4" t="s">
        <v>483</v>
      </c>
      <c r="G21181" s="4" t="s">
        <v>484</v>
      </c>
      <c r="H21181" s="58" t="s">
        <v>28615</v>
      </c>
      <c r="I21181" s="58" t="s">
        <v>28616</v>
      </c>
      <c r="J21181" s="58" t="s">
        <v>27404</v>
      </c>
      <c r="K21181" s="11"/>
      <c r="L21181" s="11"/>
    </row>
    <row r="21182" spans="1:12" ht="14.25" customHeight="1">
      <c r="A21182" s="15" t="s">
        <v>289</v>
      </c>
      <c r="B21182" s="4" t="s">
        <v>1693</v>
      </c>
      <c r="C21182" s="4" t="s">
        <v>239</v>
      </c>
      <c r="D21182" s="4" t="s">
        <v>28617</v>
      </c>
      <c r="E21182" s="15" t="s">
        <v>482</v>
      </c>
      <c r="F21182" s="4" t="s">
        <v>483</v>
      </c>
      <c r="G21182" s="4" t="s">
        <v>484</v>
      </c>
      <c r="H21182" s="58" t="s">
        <v>28618</v>
      </c>
      <c r="I21182" s="58" t="s">
        <v>28619</v>
      </c>
      <c r="J21182" s="58" t="s">
        <v>487</v>
      </c>
      <c r="K21182" s="11"/>
      <c r="L21182" s="11"/>
    </row>
    <row r="21183" spans="1:12" ht="14.25" customHeight="1">
      <c r="A21183" s="15" t="s">
        <v>289</v>
      </c>
      <c r="B21183" s="4" t="s">
        <v>1693</v>
      </c>
      <c r="C21183" s="4" t="s">
        <v>239</v>
      </c>
      <c r="D21183" s="4" t="s">
        <v>28620</v>
      </c>
      <c r="E21183" s="15" t="s">
        <v>482</v>
      </c>
      <c r="F21183" s="4" t="s">
        <v>483</v>
      </c>
      <c r="G21183" s="4" t="s">
        <v>484</v>
      </c>
      <c r="H21183" s="58" t="s">
        <v>28621</v>
      </c>
      <c r="I21183" s="58" t="s">
        <v>28622</v>
      </c>
      <c r="J21183" s="58" t="s">
        <v>487</v>
      </c>
      <c r="K21183" s="11"/>
      <c r="L21183" s="11"/>
    </row>
    <row r="21184" spans="1:12" ht="14.25" customHeight="1">
      <c r="A21184" s="15" t="s">
        <v>289</v>
      </c>
      <c r="B21184" s="4" t="s">
        <v>1693</v>
      </c>
      <c r="C21184" s="4" t="s">
        <v>239</v>
      </c>
      <c r="D21184" s="4" t="s">
        <v>28623</v>
      </c>
      <c r="E21184" s="15" t="s">
        <v>482</v>
      </c>
      <c r="F21184" s="4" t="s">
        <v>483</v>
      </c>
      <c r="G21184" s="4" t="s">
        <v>484</v>
      </c>
      <c r="H21184" s="58" t="s">
        <v>28624</v>
      </c>
      <c r="I21184" s="58" t="s">
        <v>28625</v>
      </c>
      <c r="J21184" s="58" t="s">
        <v>487</v>
      </c>
      <c r="K21184" s="11"/>
      <c r="L21184" s="11"/>
    </row>
    <row r="21185" spans="1:12" ht="14.25" customHeight="1">
      <c r="A21185" s="15" t="s">
        <v>289</v>
      </c>
      <c r="B21185" s="4" t="s">
        <v>1693</v>
      </c>
      <c r="C21185" s="4" t="s">
        <v>239</v>
      </c>
      <c r="D21185" s="4" t="s">
        <v>28626</v>
      </c>
      <c r="E21185" s="15" t="s">
        <v>341</v>
      </c>
      <c r="F21185" s="4" t="s">
        <v>342</v>
      </c>
      <c r="G21185" s="4" t="s">
        <v>299</v>
      </c>
      <c r="H21185" s="58" t="s">
        <v>28627</v>
      </c>
      <c r="I21185" s="58" t="s">
        <v>28628</v>
      </c>
      <c r="J21185" s="58" t="s">
        <v>1034</v>
      </c>
      <c r="K21185" s="11"/>
      <c r="L21185" s="11"/>
    </row>
    <row r="21186" spans="1:12" ht="14.25" customHeight="1">
      <c r="A21186" s="15" t="s">
        <v>289</v>
      </c>
      <c r="B21186" s="4" t="s">
        <v>1693</v>
      </c>
      <c r="C21186" s="4" t="s">
        <v>239</v>
      </c>
      <c r="D21186" s="4" t="s">
        <v>28629</v>
      </c>
      <c r="E21186" s="15" t="s">
        <v>341</v>
      </c>
      <c r="F21186" s="4" t="s">
        <v>342</v>
      </c>
      <c r="G21186" s="4" t="s">
        <v>299</v>
      </c>
      <c r="H21186" s="58" t="s">
        <v>28630</v>
      </c>
      <c r="I21186" s="58" t="s">
        <v>28631</v>
      </c>
      <c r="J21186" s="58" t="s">
        <v>1034</v>
      </c>
      <c r="K21186" s="11"/>
      <c r="L21186" s="11"/>
    </row>
    <row r="21187" spans="1:12" ht="14.25" customHeight="1">
      <c r="A21187" s="15" t="s">
        <v>289</v>
      </c>
      <c r="B21187" s="4" t="s">
        <v>1693</v>
      </c>
      <c r="C21187" s="4" t="s">
        <v>239</v>
      </c>
      <c r="D21187" s="4" t="s">
        <v>28632</v>
      </c>
      <c r="E21187" s="15" t="s">
        <v>482</v>
      </c>
      <c r="F21187" s="4" t="s">
        <v>483</v>
      </c>
      <c r="G21187" s="4" t="s">
        <v>484</v>
      </c>
      <c r="H21187" s="58" t="s">
        <v>28633</v>
      </c>
      <c r="I21187" s="58" t="s">
        <v>28634</v>
      </c>
      <c r="J21187" s="58" t="s">
        <v>487</v>
      </c>
      <c r="K21187" s="11"/>
      <c r="L21187" s="11"/>
    </row>
    <row r="21188" spans="1:12" ht="14.25" customHeight="1">
      <c r="A21188" s="15" t="s">
        <v>289</v>
      </c>
      <c r="B21188" s="4" t="s">
        <v>1693</v>
      </c>
      <c r="C21188" s="4" t="s">
        <v>239</v>
      </c>
      <c r="D21188" s="4" t="s">
        <v>28635</v>
      </c>
      <c r="E21188" s="15" t="s">
        <v>482</v>
      </c>
      <c r="F21188" s="4" t="s">
        <v>483</v>
      </c>
      <c r="G21188" s="4" t="s">
        <v>484</v>
      </c>
      <c r="H21188" s="58" t="s">
        <v>28636</v>
      </c>
      <c r="I21188" s="58" t="s">
        <v>28637</v>
      </c>
      <c r="J21188" s="58" t="s">
        <v>487</v>
      </c>
      <c r="K21188" s="11"/>
      <c r="L21188" s="11"/>
    </row>
    <row r="21189" spans="1:12" ht="14.25" customHeight="1">
      <c r="A21189" s="15" t="s">
        <v>289</v>
      </c>
      <c r="B21189" s="4" t="s">
        <v>1693</v>
      </c>
      <c r="C21189" s="4" t="s">
        <v>239</v>
      </c>
      <c r="D21189" s="4" t="s">
        <v>28638</v>
      </c>
      <c r="E21189" s="15" t="s">
        <v>482</v>
      </c>
      <c r="F21189" s="4" t="s">
        <v>483</v>
      </c>
      <c r="G21189" s="4" t="s">
        <v>484</v>
      </c>
      <c r="H21189" s="58" t="s">
        <v>28639</v>
      </c>
      <c r="I21189" s="58" t="s">
        <v>28640</v>
      </c>
      <c r="J21189" s="58" t="s">
        <v>27404</v>
      </c>
      <c r="K21189" s="11"/>
      <c r="L21189" s="11"/>
    </row>
    <row r="21190" spans="1:12" ht="14.25" customHeight="1">
      <c r="A21190" s="15" t="s">
        <v>289</v>
      </c>
      <c r="B21190" s="4" t="s">
        <v>1693</v>
      </c>
      <c r="C21190" s="4" t="s">
        <v>239</v>
      </c>
      <c r="D21190" s="4" t="s">
        <v>28641</v>
      </c>
      <c r="E21190" s="15" t="s">
        <v>482</v>
      </c>
      <c r="F21190" s="4" t="s">
        <v>483</v>
      </c>
      <c r="G21190" s="4" t="s">
        <v>484</v>
      </c>
      <c r="H21190" s="58" t="s">
        <v>28642</v>
      </c>
      <c r="I21190" s="58" t="s">
        <v>28643</v>
      </c>
      <c r="J21190" s="58" t="s">
        <v>487</v>
      </c>
      <c r="K21190" s="11"/>
      <c r="L21190" s="11"/>
    </row>
    <row r="21191" spans="1:12" ht="14.25" customHeight="1">
      <c r="A21191" s="15" t="s">
        <v>289</v>
      </c>
      <c r="B21191" s="4" t="s">
        <v>1693</v>
      </c>
      <c r="C21191" s="4" t="s">
        <v>239</v>
      </c>
      <c r="D21191" s="4" t="s">
        <v>28644</v>
      </c>
      <c r="E21191" s="15" t="s">
        <v>482</v>
      </c>
      <c r="F21191" s="4" t="s">
        <v>483</v>
      </c>
      <c r="G21191" s="4" t="s">
        <v>484</v>
      </c>
      <c r="H21191" s="58" t="s">
        <v>28645</v>
      </c>
      <c r="I21191" s="58" t="s">
        <v>28646</v>
      </c>
      <c r="J21191" s="58" t="s">
        <v>487</v>
      </c>
      <c r="K21191" s="11"/>
      <c r="L21191" s="11"/>
    </row>
    <row r="21192" spans="1:12" ht="14.25" customHeight="1">
      <c r="A21192" s="15" t="s">
        <v>289</v>
      </c>
      <c r="B21192" s="4" t="s">
        <v>1693</v>
      </c>
      <c r="C21192" s="4" t="s">
        <v>239</v>
      </c>
      <c r="D21192" s="4" t="s">
        <v>28647</v>
      </c>
      <c r="E21192" s="15" t="s">
        <v>482</v>
      </c>
      <c r="F21192" s="4" t="s">
        <v>483</v>
      </c>
      <c r="G21192" s="4" t="s">
        <v>484</v>
      </c>
      <c r="H21192" s="58" t="s">
        <v>28648</v>
      </c>
      <c r="I21192" s="58" t="s">
        <v>28649</v>
      </c>
      <c r="J21192" s="58" t="s">
        <v>487</v>
      </c>
      <c r="K21192" s="11"/>
      <c r="L21192" s="11"/>
    </row>
    <row r="21193" spans="1:12" ht="14.25" customHeight="1">
      <c r="A21193" s="15" t="s">
        <v>289</v>
      </c>
      <c r="B21193" s="4" t="s">
        <v>1693</v>
      </c>
      <c r="C21193" s="4" t="s">
        <v>239</v>
      </c>
      <c r="D21193" s="4" t="s">
        <v>28650</v>
      </c>
      <c r="E21193" s="15" t="s">
        <v>341</v>
      </c>
      <c r="F21193" s="4" t="s">
        <v>342</v>
      </c>
      <c r="G21193" s="4" t="s">
        <v>299</v>
      </c>
      <c r="H21193" s="58" t="s">
        <v>28651</v>
      </c>
      <c r="I21193" s="58" t="s">
        <v>28652</v>
      </c>
      <c r="J21193" s="58" t="s">
        <v>1034</v>
      </c>
      <c r="K21193" s="11"/>
      <c r="L21193" s="11"/>
    </row>
    <row r="21194" spans="1:12" ht="14.25" customHeight="1">
      <c r="A21194" s="15" t="s">
        <v>289</v>
      </c>
      <c r="B21194" s="4" t="s">
        <v>1693</v>
      </c>
      <c r="C21194" s="4" t="s">
        <v>239</v>
      </c>
      <c r="D21194" s="4" t="s">
        <v>28653</v>
      </c>
      <c r="E21194" s="15" t="s">
        <v>341</v>
      </c>
      <c r="F21194" s="4" t="s">
        <v>342</v>
      </c>
      <c r="G21194" s="4" t="s">
        <v>299</v>
      </c>
      <c r="H21194" s="58" t="s">
        <v>28654</v>
      </c>
      <c r="I21194" s="58" t="s">
        <v>28655</v>
      </c>
      <c r="J21194" s="58" t="s">
        <v>1034</v>
      </c>
      <c r="K21194" s="11"/>
      <c r="L21194" s="11"/>
    </row>
    <row r="21195" spans="1:12" ht="14.25" customHeight="1">
      <c r="A21195" s="15" t="s">
        <v>289</v>
      </c>
      <c r="B21195" s="4" t="s">
        <v>1693</v>
      </c>
      <c r="C21195" s="4" t="s">
        <v>239</v>
      </c>
      <c r="D21195" s="4" t="s">
        <v>28656</v>
      </c>
      <c r="E21195" s="15" t="s">
        <v>482</v>
      </c>
      <c r="F21195" s="4" t="s">
        <v>483</v>
      </c>
      <c r="G21195" s="4" t="s">
        <v>484</v>
      </c>
      <c r="H21195" s="58" t="s">
        <v>28657</v>
      </c>
      <c r="I21195" s="58" t="s">
        <v>28658</v>
      </c>
      <c r="J21195" s="58" t="s">
        <v>487</v>
      </c>
      <c r="K21195" s="11"/>
      <c r="L21195" s="11"/>
    </row>
    <row r="21196" spans="1:12" ht="14.25" customHeight="1">
      <c r="A21196" s="15" t="s">
        <v>289</v>
      </c>
      <c r="B21196" s="4" t="s">
        <v>1693</v>
      </c>
      <c r="C21196" s="4" t="s">
        <v>239</v>
      </c>
      <c r="D21196" s="4" t="s">
        <v>28659</v>
      </c>
      <c r="E21196" s="15" t="s">
        <v>482</v>
      </c>
      <c r="F21196" s="4" t="s">
        <v>483</v>
      </c>
      <c r="G21196" s="4" t="s">
        <v>484</v>
      </c>
      <c r="H21196" s="58" t="s">
        <v>28660</v>
      </c>
      <c r="I21196" s="58" t="s">
        <v>28661</v>
      </c>
      <c r="J21196" s="58" t="s">
        <v>487</v>
      </c>
      <c r="K21196" s="11"/>
      <c r="L21196" s="11"/>
    </row>
    <row r="21197" spans="1:12" ht="14.25" customHeight="1">
      <c r="A21197" s="15" t="s">
        <v>289</v>
      </c>
      <c r="B21197" s="4" t="s">
        <v>1693</v>
      </c>
      <c r="C21197" s="4" t="s">
        <v>239</v>
      </c>
      <c r="D21197" s="4" t="s">
        <v>28662</v>
      </c>
      <c r="E21197" s="15" t="s">
        <v>482</v>
      </c>
      <c r="F21197" s="4" t="s">
        <v>483</v>
      </c>
      <c r="G21197" s="4" t="s">
        <v>484</v>
      </c>
      <c r="H21197" s="58" t="s">
        <v>28663</v>
      </c>
      <c r="I21197" s="58" t="s">
        <v>28664</v>
      </c>
      <c r="J21197" s="58" t="s">
        <v>27404</v>
      </c>
      <c r="K21197" s="11"/>
      <c r="L21197" s="11"/>
    </row>
    <row r="21198" spans="1:12" ht="14.25" customHeight="1">
      <c r="A21198" s="15" t="s">
        <v>289</v>
      </c>
      <c r="B21198" s="4" t="s">
        <v>1693</v>
      </c>
      <c r="C21198" s="4" t="s">
        <v>239</v>
      </c>
      <c r="D21198" s="4" t="s">
        <v>28665</v>
      </c>
      <c r="E21198" s="15" t="s">
        <v>482</v>
      </c>
      <c r="F21198" s="4" t="s">
        <v>483</v>
      </c>
      <c r="G21198" s="4" t="s">
        <v>484</v>
      </c>
      <c r="H21198" s="58" t="s">
        <v>28666</v>
      </c>
      <c r="I21198" s="58" t="s">
        <v>28667</v>
      </c>
      <c r="J21198" s="58" t="s">
        <v>487</v>
      </c>
      <c r="K21198" s="11"/>
      <c r="L21198" s="11"/>
    </row>
    <row r="21199" spans="1:12" ht="14.25" customHeight="1">
      <c r="A21199" s="15" t="s">
        <v>289</v>
      </c>
      <c r="B21199" s="4" t="s">
        <v>1693</v>
      </c>
      <c r="C21199" s="4" t="s">
        <v>239</v>
      </c>
      <c r="D21199" s="4" t="s">
        <v>28668</v>
      </c>
      <c r="E21199" s="15" t="s">
        <v>482</v>
      </c>
      <c r="F21199" s="4" t="s">
        <v>483</v>
      </c>
      <c r="G21199" s="4" t="s">
        <v>484</v>
      </c>
      <c r="H21199" s="58" t="s">
        <v>28669</v>
      </c>
      <c r="I21199" s="58" t="s">
        <v>28670</v>
      </c>
      <c r="J21199" s="58" t="s">
        <v>487</v>
      </c>
      <c r="K21199" s="11"/>
      <c r="L21199" s="11"/>
    </row>
    <row r="21200" spans="1:12" ht="14.25" customHeight="1">
      <c r="A21200" s="15" t="s">
        <v>289</v>
      </c>
      <c r="B21200" s="4" t="s">
        <v>1693</v>
      </c>
      <c r="C21200" s="4" t="s">
        <v>239</v>
      </c>
      <c r="D21200" s="4" t="s">
        <v>28959</v>
      </c>
      <c r="E21200" s="15" t="s">
        <v>482</v>
      </c>
      <c r="F21200" s="4" t="s">
        <v>483</v>
      </c>
      <c r="G21200" s="4" t="s">
        <v>484</v>
      </c>
      <c r="H21200" s="58" t="s">
        <v>28960</v>
      </c>
      <c r="I21200" s="58" t="s">
        <v>28961</v>
      </c>
      <c r="J21200" s="58" t="s">
        <v>487</v>
      </c>
      <c r="K21200" s="11"/>
      <c r="L21200" s="11"/>
    </row>
    <row r="21201" spans="1:12" ht="14.25" customHeight="1">
      <c r="A21201" s="15" t="s">
        <v>289</v>
      </c>
      <c r="B21201" s="4" t="s">
        <v>1693</v>
      </c>
      <c r="C21201" s="4" t="s">
        <v>239</v>
      </c>
      <c r="D21201" s="4" t="s">
        <v>28968</v>
      </c>
      <c r="E21201" s="15" t="s">
        <v>482</v>
      </c>
      <c r="F21201" s="4" t="s">
        <v>483</v>
      </c>
      <c r="G21201" s="4" t="s">
        <v>484</v>
      </c>
      <c r="H21201" s="58" t="s">
        <v>28969</v>
      </c>
      <c r="I21201" s="58" t="s">
        <v>28970</v>
      </c>
      <c r="J21201" s="58" t="s">
        <v>487</v>
      </c>
      <c r="K21201" s="11"/>
      <c r="L21201" s="11"/>
    </row>
    <row r="21202" spans="1:12" ht="14.25" customHeight="1">
      <c r="A21202" s="15" t="s">
        <v>289</v>
      </c>
      <c r="B21202" s="4" t="s">
        <v>1693</v>
      </c>
      <c r="C21202" s="4" t="s">
        <v>239</v>
      </c>
      <c r="D21202" s="4" t="s">
        <v>28965</v>
      </c>
      <c r="E21202" s="15" t="s">
        <v>482</v>
      </c>
      <c r="F21202" s="4" t="s">
        <v>483</v>
      </c>
      <c r="G21202" s="4" t="s">
        <v>484</v>
      </c>
      <c r="H21202" s="58" t="s">
        <v>28966</v>
      </c>
      <c r="I21202" s="58" t="s">
        <v>28967</v>
      </c>
      <c r="J21202" s="58" t="s">
        <v>487</v>
      </c>
      <c r="K21202" s="11"/>
      <c r="L21202" s="11"/>
    </row>
    <row r="21203" spans="1:12" ht="14.25" customHeight="1">
      <c r="A21203" s="15" t="s">
        <v>289</v>
      </c>
      <c r="B21203" s="4" t="s">
        <v>1693</v>
      </c>
      <c r="C21203" s="4" t="s">
        <v>239</v>
      </c>
      <c r="D21203" s="4" t="s">
        <v>28962</v>
      </c>
      <c r="E21203" s="15" t="s">
        <v>482</v>
      </c>
      <c r="F21203" s="4" t="s">
        <v>483</v>
      </c>
      <c r="G21203" s="4" t="s">
        <v>484</v>
      </c>
      <c r="H21203" s="58" t="s">
        <v>28963</v>
      </c>
      <c r="I21203" s="58" t="s">
        <v>28964</v>
      </c>
      <c r="J21203" s="58" t="s">
        <v>487</v>
      </c>
      <c r="K21203" s="11"/>
      <c r="L21203" s="11"/>
    </row>
    <row r="21204" spans="1:12" ht="14.25" customHeight="1">
      <c r="A21204" s="15" t="s">
        <v>289</v>
      </c>
      <c r="B21204" s="4" t="s">
        <v>1693</v>
      </c>
      <c r="C21204" s="4" t="s">
        <v>239</v>
      </c>
      <c r="D21204" s="4" t="s">
        <v>28971</v>
      </c>
      <c r="E21204" s="15" t="s">
        <v>482</v>
      </c>
      <c r="F21204" s="4" t="s">
        <v>483</v>
      </c>
      <c r="G21204" s="4" t="s">
        <v>484</v>
      </c>
      <c r="H21204" s="58" t="s">
        <v>28972</v>
      </c>
      <c r="I21204" s="58" t="s">
        <v>28973</v>
      </c>
      <c r="J21204" s="58" t="s">
        <v>487</v>
      </c>
      <c r="K21204" s="11"/>
      <c r="L21204" s="11"/>
    </row>
    <row r="21205" spans="1:12" ht="14.25" customHeight="1">
      <c r="A21205" s="15" t="s">
        <v>289</v>
      </c>
      <c r="B21205" s="4" t="s">
        <v>1693</v>
      </c>
      <c r="C21205" s="4" t="s">
        <v>239</v>
      </c>
      <c r="D21205" s="4" t="s">
        <v>28974</v>
      </c>
      <c r="E21205" s="15" t="s">
        <v>341</v>
      </c>
      <c r="F21205" s="4" t="s">
        <v>342</v>
      </c>
      <c r="G21205" s="4" t="s">
        <v>299</v>
      </c>
      <c r="H21205" s="58" t="s">
        <v>28975</v>
      </c>
      <c r="I21205" s="58" t="s">
        <v>28976</v>
      </c>
      <c r="J21205" s="58" t="s">
        <v>1034</v>
      </c>
      <c r="K21205" s="11"/>
      <c r="L21205" s="11"/>
    </row>
    <row r="21206" spans="1:12" ht="14.25" customHeight="1">
      <c r="A21206" s="15" t="s">
        <v>289</v>
      </c>
      <c r="B21206" s="4" t="s">
        <v>1693</v>
      </c>
      <c r="C21206" s="4" t="s">
        <v>239</v>
      </c>
      <c r="D21206" s="4" t="s">
        <v>28977</v>
      </c>
      <c r="E21206" s="15" t="s">
        <v>341</v>
      </c>
      <c r="F21206" s="4" t="s">
        <v>342</v>
      </c>
      <c r="G21206" s="4" t="s">
        <v>299</v>
      </c>
      <c r="H21206" s="58" t="s">
        <v>28978</v>
      </c>
      <c r="I21206" s="58" t="s">
        <v>28979</v>
      </c>
      <c r="J21206" s="58" t="s">
        <v>1034</v>
      </c>
      <c r="K21206" s="11"/>
      <c r="L21206" s="11"/>
    </row>
    <row r="21207" spans="1:12" ht="14.25" customHeight="1">
      <c r="A21207" s="15" t="s">
        <v>289</v>
      </c>
      <c r="B21207" s="4" t="s">
        <v>1693</v>
      </c>
      <c r="C21207" s="4" t="s">
        <v>239</v>
      </c>
      <c r="D21207" s="4" t="s">
        <v>28980</v>
      </c>
      <c r="E21207" s="15" t="s">
        <v>482</v>
      </c>
      <c r="F21207" s="4" t="s">
        <v>483</v>
      </c>
      <c r="G21207" s="4" t="s">
        <v>484</v>
      </c>
      <c r="H21207" s="58" t="s">
        <v>28981</v>
      </c>
      <c r="I21207" s="58" t="s">
        <v>28982</v>
      </c>
      <c r="J21207" s="58" t="s">
        <v>487</v>
      </c>
      <c r="K21207" s="11"/>
      <c r="L21207" s="11"/>
    </row>
    <row r="21208" spans="1:12" ht="14.25" customHeight="1">
      <c r="A21208" s="15" t="s">
        <v>289</v>
      </c>
      <c r="B21208" s="4" t="s">
        <v>1693</v>
      </c>
      <c r="C21208" s="4" t="s">
        <v>239</v>
      </c>
      <c r="D21208" s="4" t="s">
        <v>28983</v>
      </c>
      <c r="E21208" s="15" t="s">
        <v>482</v>
      </c>
      <c r="F21208" s="4" t="s">
        <v>483</v>
      </c>
      <c r="G21208" s="4" t="s">
        <v>484</v>
      </c>
      <c r="H21208" s="58" t="s">
        <v>28984</v>
      </c>
      <c r="I21208" s="58" t="s">
        <v>28985</v>
      </c>
      <c r="J21208" s="58" t="s">
        <v>487</v>
      </c>
      <c r="K21208" s="11"/>
      <c r="L21208" s="11"/>
    </row>
    <row r="21209" spans="1:12" ht="14.25" customHeight="1">
      <c r="A21209" s="15" t="s">
        <v>289</v>
      </c>
      <c r="B21209" s="4" t="s">
        <v>1693</v>
      </c>
      <c r="C21209" s="4" t="s">
        <v>239</v>
      </c>
      <c r="D21209" s="4" t="s">
        <v>28986</v>
      </c>
      <c r="E21209" s="15" t="s">
        <v>482</v>
      </c>
      <c r="F21209" s="4" t="s">
        <v>483</v>
      </c>
      <c r="G21209" s="4" t="s">
        <v>484</v>
      </c>
      <c r="H21209" s="58" t="s">
        <v>28987</v>
      </c>
      <c r="I21209" s="58" t="s">
        <v>28988</v>
      </c>
      <c r="J21209" s="58" t="s">
        <v>27404</v>
      </c>
      <c r="K21209" s="11"/>
      <c r="L21209" s="11"/>
    </row>
    <row r="21210" spans="1:12" ht="14.25" customHeight="1">
      <c r="A21210" s="15" t="s">
        <v>289</v>
      </c>
      <c r="B21210" s="4" t="s">
        <v>1693</v>
      </c>
      <c r="C21210" s="4" t="s">
        <v>239</v>
      </c>
      <c r="D21210" s="4" t="s">
        <v>28989</v>
      </c>
      <c r="E21210" s="15" t="s">
        <v>482</v>
      </c>
      <c r="F21210" s="4" t="s">
        <v>483</v>
      </c>
      <c r="G21210" s="4" t="s">
        <v>484</v>
      </c>
      <c r="H21210" s="58" t="s">
        <v>28990</v>
      </c>
      <c r="I21210" s="58" t="s">
        <v>28991</v>
      </c>
      <c r="J21210" s="58" t="s">
        <v>487</v>
      </c>
      <c r="K21210" s="11"/>
      <c r="L21210" s="11"/>
    </row>
    <row r="21211" spans="1:12" ht="14.25" customHeight="1">
      <c r="A21211" s="15" t="s">
        <v>289</v>
      </c>
      <c r="B21211" s="4" t="s">
        <v>1693</v>
      </c>
      <c r="C21211" s="4" t="s">
        <v>239</v>
      </c>
      <c r="D21211" s="4" t="s">
        <v>28992</v>
      </c>
      <c r="E21211" s="15" t="s">
        <v>482</v>
      </c>
      <c r="F21211" s="4" t="s">
        <v>483</v>
      </c>
      <c r="G21211" s="4" t="s">
        <v>484</v>
      </c>
      <c r="H21211" s="58" t="s">
        <v>28993</v>
      </c>
      <c r="I21211" s="58" t="s">
        <v>28994</v>
      </c>
      <c r="J21211" s="58" t="s">
        <v>487</v>
      </c>
      <c r="K21211" s="11"/>
      <c r="L21211" s="11"/>
    </row>
    <row r="21212" spans="1:12" ht="14.25" customHeight="1">
      <c r="A21212" s="15" t="s">
        <v>289</v>
      </c>
      <c r="B21212" s="4" t="s">
        <v>1693</v>
      </c>
      <c r="C21212" s="4" t="s">
        <v>239</v>
      </c>
      <c r="D21212" s="4" t="s">
        <v>28995</v>
      </c>
      <c r="E21212" s="15" t="s">
        <v>482</v>
      </c>
      <c r="F21212" s="4" t="s">
        <v>483</v>
      </c>
      <c r="G21212" s="4" t="s">
        <v>484</v>
      </c>
      <c r="H21212" s="58" t="s">
        <v>28996</v>
      </c>
      <c r="I21212" s="58" t="s">
        <v>28997</v>
      </c>
      <c r="J21212" s="58" t="s">
        <v>487</v>
      </c>
      <c r="K21212" s="11"/>
      <c r="L21212" s="11"/>
    </row>
    <row r="21213" spans="1:12" ht="14.25" customHeight="1">
      <c r="A21213" s="15" t="s">
        <v>289</v>
      </c>
      <c r="B21213" s="4" t="s">
        <v>1693</v>
      </c>
      <c r="C21213" s="4" t="s">
        <v>239</v>
      </c>
      <c r="D21213" s="4" t="s">
        <v>28998</v>
      </c>
      <c r="E21213" s="15" t="s">
        <v>341</v>
      </c>
      <c r="F21213" s="4" t="s">
        <v>342</v>
      </c>
      <c r="G21213" s="4" t="s">
        <v>299</v>
      </c>
      <c r="H21213" s="58" t="s">
        <v>28999</v>
      </c>
      <c r="I21213" s="58" t="s">
        <v>29000</v>
      </c>
      <c r="J21213" s="58" t="s">
        <v>1034</v>
      </c>
      <c r="K21213" s="11"/>
      <c r="L21213" s="11"/>
    </row>
    <row r="21214" spans="1:12" ht="14.25" customHeight="1">
      <c r="A21214" s="15" t="s">
        <v>289</v>
      </c>
      <c r="B21214" s="4" t="s">
        <v>1693</v>
      </c>
      <c r="C21214" s="4" t="s">
        <v>239</v>
      </c>
      <c r="D21214" s="4" t="s">
        <v>29001</v>
      </c>
      <c r="E21214" s="15" t="s">
        <v>341</v>
      </c>
      <c r="F21214" s="4" t="s">
        <v>342</v>
      </c>
      <c r="G21214" s="4" t="s">
        <v>299</v>
      </c>
      <c r="H21214" s="58" t="s">
        <v>29002</v>
      </c>
      <c r="I21214" s="58" t="s">
        <v>29003</v>
      </c>
      <c r="J21214" s="58" t="s">
        <v>1034</v>
      </c>
      <c r="K21214" s="11"/>
      <c r="L21214" s="11"/>
    </row>
    <row r="21215" spans="1:12" ht="14.25" customHeight="1">
      <c r="A21215" s="15" t="s">
        <v>289</v>
      </c>
      <c r="B21215" s="4" t="s">
        <v>1693</v>
      </c>
      <c r="C21215" s="4" t="s">
        <v>239</v>
      </c>
      <c r="D21215" s="4" t="s">
        <v>29004</v>
      </c>
      <c r="E21215" s="15" t="s">
        <v>482</v>
      </c>
      <c r="F21215" s="4" t="s">
        <v>483</v>
      </c>
      <c r="G21215" s="4" t="s">
        <v>484</v>
      </c>
      <c r="H21215" s="58" t="s">
        <v>29005</v>
      </c>
      <c r="I21215" s="58" t="s">
        <v>29006</v>
      </c>
      <c r="J21215" s="58" t="s">
        <v>487</v>
      </c>
      <c r="K21215" s="11"/>
      <c r="L21215" s="11"/>
    </row>
    <row r="21216" spans="1:12" ht="14.25" customHeight="1">
      <c r="A21216" s="15" t="s">
        <v>289</v>
      </c>
      <c r="B21216" s="4" t="s">
        <v>1693</v>
      </c>
      <c r="C21216" s="4" t="s">
        <v>239</v>
      </c>
      <c r="D21216" s="4" t="s">
        <v>29007</v>
      </c>
      <c r="E21216" s="15" t="s">
        <v>482</v>
      </c>
      <c r="F21216" s="4" t="s">
        <v>483</v>
      </c>
      <c r="G21216" s="4" t="s">
        <v>484</v>
      </c>
      <c r="H21216" s="58" t="s">
        <v>29008</v>
      </c>
      <c r="I21216" s="58" t="s">
        <v>29009</v>
      </c>
      <c r="J21216" s="58" t="s">
        <v>487</v>
      </c>
      <c r="K21216" s="11"/>
      <c r="L21216" s="11"/>
    </row>
    <row r="21217" spans="1:12" ht="14.25" customHeight="1">
      <c r="A21217" s="15" t="s">
        <v>289</v>
      </c>
      <c r="B21217" s="4" t="s">
        <v>1693</v>
      </c>
      <c r="C21217" s="4" t="s">
        <v>239</v>
      </c>
      <c r="D21217" s="4" t="s">
        <v>29010</v>
      </c>
      <c r="E21217" s="15" t="s">
        <v>482</v>
      </c>
      <c r="F21217" s="4" t="s">
        <v>483</v>
      </c>
      <c r="G21217" s="4" t="s">
        <v>484</v>
      </c>
      <c r="H21217" s="58" t="s">
        <v>29011</v>
      </c>
      <c r="I21217" s="58" t="s">
        <v>29012</v>
      </c>
      <c r="J21217" s="58" t="s">
        <v>27404</v>
      </c>
      <c r="K21217" s="11"/>
      <c r="L21217" s="11"/>
    </row>
    <row r="21218" spans="1:12" ht="14.25" customHeight="1">
      <c r="A21218" s="15" t="s">
        <v>289</v>
      </c>
      <c r="B21218" s="4" t="s">
        <v>1693</v>
      </c>
      <c r="C21218" s="4" t="s">
        <v>239</v>
      </c>
      <c r="D21218" s="4" t="s">
        <v>29013</v>
      </c>
      <c r="E21218" s="15" t="s">
        <v>482</v>
      </c>
      <c r="F21218" s="4" t="s">
        <v>483</v>
      </c>
      <c r="G21218" s="4" t="s">
        <v>484</v>
      </c>
      <c r="H21218" s="58" t="s">
        <v>29014</v>
      </c>
      <c r="I21218" s="58" t="s">
        <v>29015</v>
      </c>
      <c r="J21218" s="58" t="s">
        <v>487</v>
      </c>
      <c r="K21218" s="11"/>
      <c r="L21218" s="11"/>
    </row>
    <row r="21219" spans="1:12" ht="14.25" customHeight="1">
      <c r="A21219" s="15" t="s">
        <v>289</v>
      </c>
      <c r="B21219" s="4" t="s">
        <v>1693</v>
      </c>
      <c r="C21219" s="4" t="s">
        <v>239</v>
      </c>
      <c r="D21219" s="4" t="s">
        <v>29016</v>
      </c>
      <c r="E21219" s="15" t="s">
        <v>482</v>
      </c>
      <c r="F21219" s="4" t="s">
        <v>483</v>
      </c>
      <c r="G21219" s="4" t="s">
        <v>484</v>
      </c>
      <c r="H21219" s="58" t="s">
        <v>29017</v>
      </c>
      <c r="I21219" s="58" t="s">
        <v>29018</v>
      </c>
      <c r="J21219" s="58" t="s">
        <v>487</v>
      </c>
      <c r="K21219" s="11"/>
      <c r="L21219" s="11"/>
    </row>
    <row r="21220" spans="1:12" ht="14.25" customHeight="1">
      <c r="A21220" s="15" t="s">
        <v>289</v>
      </c>
      <c r="B21220" s="4" t="s">
        <v>1693</v>
      </c>
      <c r="C21220" s="4" t="s">
        <v>239</v>
      </c>
      <c r="D21220" s="4" t="s">
        <v>29019</v>
      </c>
      <c r="E21220" s="15" t="s">
        <v>482</v>
      </c>
      <c r="F21220" s="4" t="s">
        <v>483</v>
      </c>
      <c r="G21220" s="4" t="s">
        <v>484</v>
      </c>
      <c r="H21220" s="58" t="s">
        <v>29020</v>
      </c>
      <c r="I21220" s="58" t="s">
        <v>29021</v>
      </c>
      <c r="J21220" s="58" t="s">
        <v>487</v>
      </c>
      <c r="K21220" s="11"/>
      <c r="L21220" s="11"/>
    </row>
    <row r="21221" spans="1:12" ht="14.25" customHeight="1">
      <c r="A21221" s="15" t="s">
        <v>289</v>
      </c>
      <c r="B21221" s="4" t="s">
        <v>1693</v>
      </c>
      <c r="C21221" s="4" t="s">
        <v>239</v>
      </c>
      <c r="D21221" s="4" t="s">
        <v>29022</v>
      </c>
      <c r="E21221" s="15" t="s">
        <v>341</v>
      </c>
      <c r="F21221" s="4" t="s">
        <v>342</v>
      </c>
      <c r="G21221" s="4" t="s">
        <v>299</v>
      </c>
      <c r="H21221" s="58" t="s">
        <v>29023</v>
      </c>
      <c r="I21221" s="58" t="s">
        <v>29024</v>
      </c>
      <c r="J21221" s="58" t="s">
        <v>1034</v>
      </c>
      <c r="K21221" s="11"/>
      <c r="L21221" s="11"/>
    </row>
    <row r="21222" spans="1:12" ht="14.25" customHeight="1">
      <c r="A21222" s="15" t="s">
        <v>289</v>
      </c>
      <c r="B21222" s="4" t="s">
        <v>1693</v>
      </c>
      <c r="C21222" s="4" t="s">
        <v>239</v>
      </c>
      <c r="D21222" s="4" t="s">
        <v>29025</v>
      </c>
      <c r="E21222" s="15" t="s">
        <v>341</v>
      </c>
      <c r="F21222" s="4" t="s">
        <v>342</v>
      </c>
      <c r="G21222" s="4" t="s">
        <v>299</v>
      </c>
      <c r="H21222" s="58" t="s">
        <v>29026</v>
      </c>
      <c r="I21222" s="58" t="s">
        <v>29027</v>
      </c>
      <c r="J21222" s="58" t="s">
        <v>1034</v>
      </c>
      <c r="K21222" s="11"/>
      <c r="L21222" s="11"/>
    </row>
    <row r="21223" spans="1:12" ht="14.25" customHeight="1">
      <c r="A21223" s="15" t="s">
        <v>289</v>
      </c>
      <c r="B21223" s="4" t="s">
        <v>1693</v>
      </c>
      <c r="C21223" s="4" t="s">
        <v>239</v>
      </c>
      <c r="D21223" s="4" t="s">
        <v>29028</v>
      </c>
      <c r="E21223" s="15" t="s">
        <v>482</v>
      </c>
      <c r="F21223" s="4" t="s">
        <v>483</v>
      </c>
      <c r="G21223" s="4" t="s">
        <v>484</v>
      </c>
      <c r="H21223" s="58" t="s">
        <v>29029</v>
      </c>
      <c r="I21223" s="58" t="s">
        <v>29030</v>
      </c>
      <c r="J21223" s="58" t="s">
        <v>487</v>
      </c>
      <c r="K21223" s="11"/>
      <c r="L21223" s="11"/>
    </row>
    <row r="21224" spans="1:12" ht="14.25" customHeight="1">
      <c r="A21224" s="15" t="s">
        <v>289</v>
      </c>
      <c r="B21224" s="4" t="s">
        <v>1693</v>
      </c>
      <c r="C21224" s="4" t="s">
        <v>239</v>
      </c>
      <c r="D21224" s="4" t="s">
        <v>29031</v>
      </c>
      <c r="E21224" s="15" t="s">
        <v>482</v>
      </c>
      <c r="F21224" s="4" t="s">
        <v>483</v>
      </c>
      <c r="G21224" s="4" t="s">
        <v>484</v>
      </c>
      <c r="H21224" s="58" t="s">
        <v>29032</v>
      </c>
      <c r="I21224" s="58" t="s">
        <v>29033</v>
      </c>
      <c r="J21224" s="58" t="s">
        <v>487</v>
      </c>
      <c r="K21224" s="11"/>
      <c r="L21224" s="11"/>
    </row>
    <row r="21225" spans="1:12" ht="14.25" customHeight="1">
      <c r="A21225" s="15" t="s">
        <v>289</v>
      </c>
      <c r="B21225" s="4" t="s">
        <v>1693</v>
      </c>
      <c r="C21225" s="4" t="s">
        <v>239</v>
      </c>
      <c r="D21225" s="4" t="s">
        <v>29034</v>
      </c>
      <c r="E21225" s="15" t="s">
        <v>482</v>
      </c>
      <c r="F21225" s="4" t="s">
        <v>483</v>
      </c>
      <c r="G21225" s="4" t="s">
        <v>484</v>
      </c>
      <c r="H21225" s="58" t="s">
        <v>29035</v>
      </c>
      <c r="I21225" s="58" t="s">
        <v>29036</v>
      </c>
      <c r="J21225" s="58" t="s">
        <v>27404</v>
      </c>
      <c r="K21225" s="11"/>
      <c r="L21225" s="11"/>
    </row>
    <row r="21226" spans="1:12" ht="14.25" customHeight="1">
      <c r="A21226" s="15" t="s">
        <v>289</v>
      </c>
      <c r="B21226" s="4" t="s">
        <v>1693</v>
      </c>
      <c r="C21226" s="4" t="s">
        <v>239</v>
      </c>
      <c r="D21226" s="4" t="s">
        <v>29037</v>
      </c>
      <c r="E21226" s="15" t="s">
        <v>482</v>
      </c>
      <c r="F21226" s="4" t="s">
        <v>483</v>
      </c>
      <c r="G21226" s="4" t="s">
        <v>484</v>
      </c>
      <c r="H21226" s="58" t="s">
        <v>29038</v>
      </c>
      <c r="I21226" s="58" t="s">
        <v>29039</v>
      </c>
      <c r="J21226" s="58" t="s">
        <v>487</v>
      </c>
      <c r="K21226" s="11"/>
      <c r="L21226" s="11"/>
    </row>
    <row r="21227" spans="1:12" ht="14.25" customHeight="1">
      <c r="A21227" s="15" t="s">
        <v>289</v>
      </c>
      <c r="B21227" s="4" t="s">
        <v>1693</v>
      </c>
      <c r="C21227" s="4" t="s">
        <v>239</v>
      </c>
      <c r="D21227" s="4" t="s">
        <v>29040</v>
      </c>
      <c r="E21227" s="15" t="s">
        <v>482</v>
      </c>
      <c r="F21227" s="4" t="s">
        <v>483</v>
      </c>
      <c r="G21227" s="4" t="s">
        <v>484</v>
      </c>
      <c r="H21227" s="58" t="s">
        <v>29041</v>
      </c>
      <c r="I21227" s="58" t="s">
        <v>29042</v>
      </c>
      <c r="J21227" s="58" t="s">
        <v>487</v>
      </c>
      <c r="K21227" s="11"/>
      <c r="L21227" s="11"/>
    </row>
    <row r="21228" spans="1:12" ht="14.25" customHeight="1">
      <c r="A21228" s="15" t="s">
        <v>289</v>
      </c>
      <c r="B21228" s="4" t="s">
        <v>1693</v>
      </c>
      <c r="C21228" s="4" t="s">
        <v>239</v>
      </c>
      <c r="D21228" s="4" t="s">
        <v>29043</v>
      </c>
      <c r="E21228" s="15" t="s">
        <v>482</v>
      </c>
      <c r="F21228" s="4" t="s">
        <v>483</v>
      </c>
      <c r="G21228" s="4" t="s">
        <v>484</v>
      </c>
      <c r="H21228" s="58" t="s">
        <v>29044</v>
      </c>
      <c r="I21228" s="58" t="s">
        <v>29045</v>
      </c>
      <c r="J21228" s="58" t="s">
        <v>487</v>
      </c>
      <c r="K21228" s="11"/>
      <c r="L21228" s="11"/>
    </row>
    <row r="21229" spans="1:12" ht="14.25" customHeight="1">
      <c r="A21229" s="15" t="s">
        <v>289</v>
      </c>
      <c r="B21229" s="4" t="s">
        <v>1693</v>
      </c>
      <c r="C21229" s="4" t="s">
        <v>239</v>
      </c>
      <c r="D21229" s="4" t="s">
        <v>29046</v>
      </c>
      <c r="E21229" s="15" t="s">
        <v>341</v>
      </c>
      <c r="F21229" s="4" t="s">
        <v>342</v>
      </c>
      <c r="G21229" s="4" t="s">
        <v>299</v>
      </c>
      <c r="H21229" s="58" t="s">
        <v>29047</v>
      </c>
      <c r="I21229" s="58" t="s">
        <v>29048</v>
      </c>
      <c r="J21229" s="58" t="s">
        <v>1034</v>
      </c>
      <c r="K21229" s="11"/>
      <c r="L21229" s="11"/>
    </row>
    <row r="21230" spans="1:12" ht="14.25" customHeight="1">
      <c r="A21230" s="15" t="s">
        <v>289</v>
      </c>
      <c r="B21230" s="4" t="s">
        <v>1693</v>
      </c>
      <c r="C21230" s="4" t="s">
        <v>239</v>
      </c>
      <c r="D21230" s="4" t="s">
        <v>29049</v>
      </c>
      <c r="E21230" s="15" t="s">
        <v>341</v>
      </c>
      <c r="F21230" s="4" t="s">
        <v>342</v>
      </c>
      <c r="G21230" s="4" t="s">
        <v>299</v>
      </c>
      <c r="H21230" s="58" t="s">
        <v>29050</v>
      </c>
      <c r="I21230" s="58" t="s">
        <v>29051</v>
      </c>
      <c r="J21230" s="58" t="s">
        <v>1034</v>
      </c>
      <c r="K21230" s="11"/>
      <c r="L21230" s="11"/>
    </row>
    <row r="21231" spans="1:12" ht="14.25" customHeight="1">
      <c r="A21231" s="15" t="s">
        <v>289</v>
      </c>
      <c r="B21231" s="4" t="s">
        <v>1693</v>
      </c>
      <c r="C21231" s="4" t="s">
        <v>239</v>
      </c>
      <c r="D21231" s="4" t="s">
        <v>29052</v>
      </c>
      <c r="E21231" s="15" t="s">
        <v>482</v>
      </c>
      <c r="F21231" s="4" t="s">
        <v>483</v>
      </c>
      <c r="G21231" s="4" t="s">
        <v>484</v>
      </c>
      <c r="H21231" s="58" t="s">
        <v>29053</v>
      </c>
      <c r="I21231" s="58" t="s">
        <v>29054</v>
      </c>
      <c r="J21231" s="58" t="s">
        <v>487</v>
      </c>
      <c r="K21231" s="11"/>
      <c r="L21231" s="11"/>
    </row>
    <row r="21232" spans="1:12" ht="14.25" customHeight="1">
      <c r="A21232" s="15" t="s">
        <v>289</v>
      </c>
      <c r="B21232" s="4" t="s">
        <v>1693</v>
      </c>
      <c r="C21232" s="4" t="s">
        <v>239</v>
      </c>
      <c r="D21232" s="4" t="s">
        <v>29055</v>
      </c>
      <c r="E21232" s="15" t="s">
        <v>482</v>
      </c>
      <c r="F21232" s="4" t="s">
        <v>483</v>
      </c>
      <c r="G21232" s="4" t="s">
        <v>484</v>
      </c>
      <c r="H21232" s="58" t="s">
        <v>29056</v>
      </c>
      <c r="I21232" s="58" t="s">
        <v>29057</v>
      </c>
      <c r="J21232" s="58" t="s">
        <v>487</v>
      </c>
      <c r="K21232" s="11"/>
      <c r="L21232" s="11"/>
    </row>
    <row r="21233" spans="1:12" ht="14.25" customHeight="1">
      <c r="A21233" s="15" t="s">
        <v>289</v>
      </c>
      <c r="B21233" s="4" t="s">
        <v>1693</v>
      </c>
      <c r="C21233" s="4" t="s">
        <v>239</v>
      </c>
      <c r="D21233" s="4" t="s">
        <v>29058</v>
      </c>
      <c r="E21233" s="15" t="s">
        <v>482</v>
      </c>
      <c r="F21233" s="4" t="s">
        <v>483</v>
      </c>
      <c r="G21233" s="4" t="s">
        <v>484</v>
      </c>
      <c r="H21233" s="58" t="s">
        <v>29059</v>
      </c>
      <c r="I21233" s="58" t="s">
        <v>29060</v>
      </c>
      <c r="J21233" s="58" t="s">
        <v>27404</v>
      </c>
      <c r="K21233" s="11"/>
      <c r="L21233" s="11"/>
    </row>
    <row r="21234" spans="1:12" ht="14.25" customHeight="1">
      <c r="A21234" s="15" t="s">
        <v>289</v>
      </c>
      <c r="B21234" s="4" t="s">
        <v>1693</v>
      </c>
      <c r="C21234" s="4" t="s">
        <v>239</v>
      </c>
      <c r="D21234" s="4" t="s">
        <v>29061</v>
      </c>
      <c r="E21234" s="15" t="s">
        <v>482</v>
      </c>
      <c r="F21234" s="4" t="s">
        <v>483</v>
      </c>
      <c r="G21234" s="4" t="s">
        <v>484</v>
      </c>
      <c r="H21234" s="58" t="s">
        <v>29062</v>
      </c>
      <c r="I21234" s="58" t="s">
        <v>29063</v>
      </c>
      <c r="J21234" s="58" t="s">
        <v>487</v>
      </c>
      <c r="K21234" s="11"/>
      <c r="L21234" s="11"/>
    </row>
    <row r="21235" spans="1:12" ht="14.25" customHeight="1">
      <c r="A21235" s="15" t="s">
        <v>289</v>
      </c>
      <c r="B21235" s="4" t="s">
        <v>1693</v>
      </c>
      <c r="C21235" s="4" t="s">
        <v>239</v>
      </c>
      <c r="D21235" s="4" t="s">
        <v>29064</v>
      </c>
      <c r="E21235" s="15" t="s">
        <v>482</v>
      </c>
      <c r="F21235" s="4" t="s">
        <v>483</v>
      </c>
      <c r="G21235" s="4" t="s">
        <v>484</v>
      </c>
      <c r="H21235" s="58" t="s">
        <v>29065</v>
      </c>
      <c r="I21235" s="58" t="s">
        <v>29066</v>
      </c>
      <c r="J21235" s="58" t="s">
        <v>487</v>
      </c>
      <c r="K21235" s="11"/>
      <c r="L21235" s="11"/>
    </row>
    <row r="21236" spans="1:12" ht="14.25" customHeight="1">
      <c r="A21236" s="15" t="s">
        <v>289</v>
      </c>
      <c r="B21236" s="4" t="s">
        <v>1693</v>
      </c>
      <c r="C21236" s="4" t="s">
        <v>239</v>
      </c>
      <c r="D21236" s="4" t="s">
        <v>29067</v>
      </c>
      <c r="E21236" s="15" t="s">
        <v>482</v>
      </c>
      <c r="F21236" s="4" t="s">
        <v>483</v>
      </c>
      <c r="G21236" s="4" t="s">
        <v>484</v>
      </c>
      <c r="H21236" s="58" t="s">
        <v>29068</v>
      </c>
      <c r="I21236" s="58" t="s">
        <v>29069</v>
      </c>
      <c r="J21236" s="58" t="s">
        <v>487</v>
      </c>
      <c r="K21236" s="11"/>
      <c r="L21236" s="11"/>
    </row>
    <row r="21237" spans="1:12" ht="14.25" customHeight="1">
      <c r="A21237" s="15" t="s">
        <v>289</v>
      </c>
      <c r="B21237" s="4" t="s">
        <v>1693</v>
      </c>
      <c r="C21237" s="4" t="s">
        <v>239</v>
      </c>
      <c r="D21237" s="4" t="s">
        <v>29076</v>
      </c>
      <c r="E21237" s="15" t="s">
        <v>482</v>
      </c>
      <c r="F21237" s="4" t="s">
        <v>483</v>
      </c>
      <c r="G21237" s="4" t="s">
        <v>484</v>
      </c>
      <c r="H21237" s="58" t="s">
        <v>29077</v>
      </c>
      <c r="I21237" s="58" t="s">
        <v>29078</v>
      </c>
      <c r="J21237" s="58" t="s">
        <v>487</v>
      </c>
      <c r="K21237" s="11"/>
      <c r="L21237" s="11"/>
    </row>
    <row r="21238" spans="1:12" ht="14.25" customHeight="1">
      <c r="A21238" s="15" t="s">
        <v>289</v>
      </c>
      <c r="B21238" s="4" t="s">
        <v>1693</v>
      </c>
      <c r="C21238" s="4" t="s">
        <v>239</v>
      </c>
      <c r="D21238" s="4" t="s">
        <v>29073</v>
      </c>
      <c r="E21238" s="15" t="s">
        <v>482</v>
      </c>
      <c r="F21238" s="4" t="s">
        <v>483</v>
      </c>
      <c r="G21238" s="4" t="s">
        <v>484</v>
      </c>
      <c r="H21238" s="58" t="s">
        <v>29074</v>
      </c>
      <c r="I21238" s="58" t="s">
        <v>29075</v>
      </c>
      <c r="J21238" s="58" t="s">
        <v>487</v>
      </c>
      <c r="K21238" s="11"/>
      <c r="L21238" s="11"/>
    </row>
    <row r="21239" spans="1:12" ht="14.25" customHeight="1">
      <c r="A21239" s="15" t="s">
        <v>289</v>
      </c>
      <c r="B21239" s="4" t="s">
        <v>1693</v>
      </c>
      <c r="C21239" s="4" t="s">
        <v>239</v>
      </c>
      <c r="D21239" s="4" t="s">
        <v>29070</v>
      </c>
      <c r="E21239" s="15" t="s">
        <v>482</v>
      </c>
      <c r="F21239" s="4" t="s">
        <v>483</v>
      </c>
      <c r="G21239" s="4" t="s">
        <v>484</v>
      </c>
      <c r="H21239" s="58" t="s">
        <v>29071</v>
      </c>
      <c r="I21239" s="58" t="s">
        <v>29072</v>
      </c>
      <c r="J21239" s="58" t="s">
        <v>487</v>
      </c>
      <c r="K21239" s="11"/>
      <c r="L21239" s="11"/>
    </row>
    <row r="21240" spans="1:12" ht="14.25" customHeight="1">
      <c r="A21240" s="15" t="s">
        <v>289</v>
      </c>
      <c r="B21240" s="4" t="s">
        <v>1693</v>
      </c>
      <c r="C21240" s="4" t="s">
        <v>239</v>
      </c>
      <c r="D21240" s="4" t="s">
        <v>29079</v>
      </c>
      <c r="E21240" s="15" t="s">
        <v>482</v>
      </c>
      <c r="F21240" s="4" t="s">
        <v>483</v>
      </c>
      <c r="G21240" s="4" t="s">
        <v>484</v>
      </c>
      <c r="H21240" s="58" t="s">
        <v>29080</v>
      </c>
      <c r="I21240" s="58" t="s">
        <v>29081</v>
      </c>
      <c r="J21240" s="58" t="s">
        <v>487</v>
      </c>
      <c r="K21240" s="11"/>
      <c r="L21240" s="11"/>
    </row>
    <row r="21241" spans="1:12" ht="14.25" customHeight="1">
      <c r="A21241" s="15" t="s">
        <v>289</v>
      </c>
      <c r="B21241" s="4" t="s">
        <v>1693</v>
      </c>
      <c r="C21241" s="4" t="s">
        <v>239</v>
      </c>
      <c r="D21241" s="4" t="s">
        <v>29082</v>
      </c>
      <c r="E21241" s="15" t="s">
        <v>341</v>
      </c>
      <c r="F21241" s="4" t="s">
        <v>342</v>
      </c>
      <c r="G21241" s="4" t="s">
        <v>299</v>
      </c>
      <c r="H21241" s="58" t="s">
        <v>29083</v>
      </c>
      <c r="I21241" s="58" t="s">
        <v>29084</v>
      </c>
      <c r="J21241" s="58" t="s">
        <v>1034</v>
      </c>
      <c r="K21241" s="11"/>
      <c r="L21241" s="11"/>
    </row>
    <row r="21242" spans="1:12" ht="14.25" customHeight="1">
      <c r="A21242" s="15" t="s">
        <v>289</v>
      </c>
      <c r="B21242" s="4" t="s">
        <v>1693</v>
      </c>
      <c r="C21242" s="4" t="s">
        <v>239</v>
      </c>
      <c r="D21242" s="4" t="s">
        <v>29085</v>
      </c>
      <c r="E21242" s="15" t="s">
        <v>341</v>
      </c>
      <c r="F21242" s="4" t="s">
        <v>342</v>
      </c>
      <c r="G21242" s="4" t="s">
        <v>299</v>
      </c>
      <c r="H21242" s="58" t="s">
        <v>29086</v>
      </c>
      <c r="I21242" s="58" t="s">
        <v>29087</v>
      </c>
      <c r="J21242" s="58" t="s">
        <v>1034</v>
      </c>
      <c r="K21242" s="11"/>
      <c r="L21242" s="11"/>
    </row>
    <row r="21243" spans="1:12" ht="14.25" customHeight="1">
      <c r="A21243" s="15" t="s">
        <v>289</v>
      </c>
      <c r="B21243" s="4" t="s">
        <v>1693</v>
      </c>
      <c r="C21243" s="4" t="s">
        <v>239</v>
      </c>
      <c r="D21243" s="4" t="s">
        <v>29088</v>
      </c>
      <c r="E21243" s="15" t="s">
        <v>482</v>
      </c>
      <c r="F21243" s="4" t="s">
        <v>483</v>
      </c>
      <c r="G21243" s="4" t="s">
        <v>484</v>
      </c>
      <c r="H21243" s="58" t="s">
        <v>29089</v>
      </c>
      <c r="I21243" s="58" t="s">
        <v>29090</v>
      </c>
      <c r="J21243" s="58" t="s">
        <v>487</v>
      </c>
      <c r="K21243" s="11"/>
      <c r="L21243" s="11"/>
    </row>
    <row r="21244" spans="1:12" ht="14.25" customHeight="1">
      <c r="A21244" s="15" t="s">
        <v>289</v>
      </c>
      <c r="B21244" s="4" t="s">
        <v>1693</v>
      </c>
      <c r="C21244" s="4" t="s">
        <v>239</v>
      </c>
      <c r="D21244" s="4" t="s">
        <v>29091</v>
      </c>
      <c r="E21244" s="15" t="s">
        <v>482</v>
      </c>
      <c r="F21244" s="4" t="s">
        <v>483</v>
      </c>
      <c r="G21244" s="4" t="s">
        <v>484</v>
      </c>
      <c r="H21244" s="58" t="s">
        <v>29092</v>
      </c>
      <c r="I21244" s="58" t="s">
        <v>29093</v>
      </c>
      <c r="J21244" s="58" t="s">
        <v>487</v>
      </c>
      <c r="K21244" s="11"/>
      <c r="L21244" s="11"/>
    </row>
    <row r="21245" spans="1:12" ht="14.25" customHeight="1">
      <c r="A21245" s="15" t="s">
        <v>289</v>
      </c>
      <c r="B21245" s="4" t="s">
        <v>1693</v>
      </c>
      <c r="C21245" s="4" t="s">
        <v>239</v>
      </c>
      <c r="D21245" s="4" t="s">
        <v>29094</v>
      </c>
      <c r="E21245" s="15" t="s">
        <v>482</v>
      </c>
      <c r="F21245" s="4" t="s">
        <v>483</v>
      </c>
      <c r="G21245" s="4" t="s">
        <v>484</v>
      </c>
      <c r="H21245" s="58" t="s">
        <v>29095</v>
      </c>
      <c r="I21245" s="58" t="s">
        <v>29096</v>
      </c>
      <c r="J21245" s="58" t="s">
        <v>27404</v>
      </c>
      <c r="K21245" s="11"/>
      <c r="L21245" s="11"/>
    </row>
    <row r="21246" spans="1:12" ht="14.25" customHeight="1">
      <c r="A21246" s="15" t="s">
        <v>289</v>
      </c>
      <c r="B21246" s="4" t="s">
        <v>1693</v>
      </c>
      <c r="C21246" s="4" t="s">
        <v>239</v>
      </c>
      <c r="D21246" s="4" t="s">
        <v>29097</v>
      </c>
      <c r="E21246" s="15" t="s">
        <v>482</v>
      </c>
      <c r="F21246" s="4" t="s">
        <v>483</v>
      </c>
      <c r="G21246" s="4" t="s">
        <v>484</v>
      </c>
      <c r="H21246" s="58" t="s">
        <v>29098</v>
      </c>
      <c r="I21246" s="58" t="s">
        <v>29099</v>
      </c>
      <c r="J21246" s="58" t="s">
        <v>487</v>
      </c>
      <c r="K21246" s="11"/>
      <c r="L21246" s="11"/>
    </row>
    <row r="21247" spans="1:12" ht="14.25" customHeight="1">
      <c r="A21247" s="15" t="s">
        <v>289</v>
      </c>
      <c r="B21247" s="4" t="s">
        <v>1693</v>
      </c>
      <c r="C21247" s="4" t="s">
        <v>239</v>
      </c>
      <c r="D21247" s="4" t="s">
        <v>29100</v>
      </c>
      <c r="E21247" s="15" t="s">
        <v>482</v>
      </c>
      <c r="F21247" s="4" t="s">
        <v>483</v>
      </c>
      <c r="G21247" s="4" t="s">
        <v>484</v>
      </c>
      <c r="H21247" s="58" t="s">
        <v>29101</v>
      </c>
      <c r="I21247" s="58" t="s">
        <v>29102</v>
      </c>
      <c r="J21247" s="58" t="s">
        <v>487</v>
      </c>
      <c r="K21247" s="11"/>
      <c r="L21247" s="11"/>
    </row>
    <row r="21248" spans="1:12" ht="14.25" customHeight="1">
      <c r="A21248" s="15" t="s">
        <v>289</v>
      </c>
      <c r="B21248" s="4" t="s">
        <v>1693</v>
      </c>
      <c r="C21248" s="4" t="s">
        <v>239</v>
      </c>
      <c r="D21248" s="4" t="s">
        <v>29103</v>
      </c>
      <c r="E21248" s="15" t="s">
        <v>482</v>
      </c>
      <c r="F21248" s="4" t="s">
        <v>483</v>
      </c>
      <c r="G21248" s="4" t="s">
        <v>484</v>
      </c>
      <c r="H21248" s="58" t="s">
        <v>29104</v>
      </c>
      <c r="I21248" s="58" t="s">
        <v>29105</v>
      </c>
      <c r="J21248" s="58" t="s">
        <v>487</v>
      </c>
      <c r="K21248" s="11"/>
      <c r="L21248" s="11"/>
    </row>
    <row r="21249" spans="1:12" ht="14.25" customHeight="1">
      <c r="A21249" s="15" t="s">
        <v>289</v>
      </c>
      <c r="B21249" s="4" t="s">
        <v>1693</v>
      </c>
      <c r="C21249" s="4" t="s">
        <v>239</v>
      </c>
      <c r="D21249" s="4" t="s">
        <v>29106</v>
      </c>
      <c r="E21249" s="15" t="s">
        <v>341</v>
      </c>
      <c r="F21249" s="4" t="s">
        <v>342</v>
      </c>
      <c r="G21249" s="4" t="s">
        <v>299</v>
      </c>
      <c r="H21249" s="58" t="s">
        <v>29107</v>
      </c>
      <c r="I21249" s="58" t="s">
        <v>29108</v>
      </c>
      <c r="J21249" s="58" t="s">
        <v>1034</v>
      </c>
      <c r="K21249" s="11"/>
      <c r="L21249" s="11"/>
    </row>
    <row r="21250" spans="1:12" ht="14.25" customHeight="1">
      <c r="A21250" s="15" t="s">
        <v>289</v>
      </c>
      <c r="B21250" s="4" t="s">
        <v>1693</v>
      </c>
      <c r="C21250" s="4" t="s">
        <v>239</v>
      </c>
      <c r="D21250" s="4" t="s">
        <v>29109</v>
      </c>
      <c r="E21250" s="15" t="s">
        <v>341</v>
      </c>
      <c r="F21250" s="4" t="s">
        <v>342</v>
      </c>
      <c r="G21250" s="4" t="s">
        <v>299</v>
      </c>
      <c r="H21250" s="58" t="s">
        <v>29110</v>
      </c>
      <c r="I21250" s="58" t="s">
        <v>29111</v>
      </c>
      <c r="J21250" s="58" t="s">
        <v>1034</v>
      </c>
      <c r="K21250" s="11"/>
      <c r="L21250" s="11"/>
    </row>
    <row r="21251" spans="1:12" ht="14.25" customHeight="1">
      <c r="A21251" s="15" t="s">
        <v>289</v>
      </c>
      <c r="B21251" s="4" t="s">
        <v>1693</v>
      </c>
      <c r="C21251" s="4" t="s">
        <v>239</v>
      </c>
      <c r="D21251" s="4" t="s">
        <v>29112</v>
      </c>
      <c r="E21251" s="15" t="s">
        <v>482</v>
      </c>
      <c r="F21251" s="4" t="s">
        <v>483</v>
      </c>
      <c r="G21251" s="4" t="s">
        <v>484</v>
      </c>
      <c r="H21251" s="58" t="s">
        <v>29113</v>
      </c>
      <c r="I21251" s="58" t="s">
        <v>29114</v>
      </c>
      <c r="J21251" s="58" t="s">
        <v>487</v>
      </c>
      <c r="K21251" s="11"/>
      <c r="L21251" s="11"/>
    </row>
    <row r="21252" spans="1:12" ht="14.25" customHeight="1">
      <c r="A21252" s="15" t="s">
        <v>289</v>
      </c>
      <c r="B21252" s="4" t="s">
        <v>1693</v>
      </c>
      <c r="C21252" s="4" t="s">
        <v>239</v>
      </c>
      <c r="D21252" s="4" t="s">
        <v>29115</v>
      </c>
      <c r="E21252" s="15" t="s">
        <v>482</v>
      </c>
      <c r="F21252" s="4" t="s">
        <v>483</v>
      </c>
      <c r="G21252" s="4" t="s">
        <v>484</v>
      </c>
      <c r="H21252" s="58" t="s">
        <v>29116</v>
      </c>
      <c r="I21252" s="58" t="s">
        <v>29117</v>
      </c>
      <c r="J21252" s="58" t="s">
        <v>487</v>
      </c>
      <c r="K21252" s="11"/>
      <c r="L21252" s="11"/>
    </row>
    <row r="21253" spans="1:12" ht="14.25" customHeight="1">
      <c r="A21253" s="15" t="s">
        <v>289</v>
      </c>
      <c r="B21253" s="4" t="s">
        <v>1693</v>
      </c>
      <c r="C21253" s="4" t="s">
        <v>239</v>
      </c>
      <c r="D21253" s="4" t="s">
        <v>29118</v>
      </c>
      <c r="E21253" s="15" t="s">
        <v>482</v>
      </c>
      <c r="F21253" s="4" t="s">
        <v>483</v>
      </c>
      <c r="G21253" s="4" t="s">
        <v>484</v>
      </c>
      <c r="H21253" s="58" t="s">
        <v>29119</v>
      </c>
      <c r="I21253" s="58" t="s">
        <v>29120</v>
      </c>
      <c r="J21253" s="58" t="s">
        <v>27404</v>
      </c>
      <c r="K21253" s="11"/>
      <c r="L21253" s="11"/>
    </row>
    <row r="21254" spans="1:12" ht="14.25" customHeight="1">
      <c r="A21254" s="15" t="s">
        <v>289</v>
      </c>
      <c r="B21254" s="4" t="s">
        <v>1693</v>
      </c>
      <c r="C21254" s="4" t="s">
        <v>239</v>
      </c>
      <c r="D21254" s="4" t="s">
        <v>29121</v>
      </c>
      <c r="E21254" s="15" t="s">
        <v>482</v>
      </c>
      <c r="F21254" s="4" t="s">
        <v>483</v>
      </c>
      <c r="G21254" s="4" t="s">
        <v>484</v>
      </c>
      <c r="H21254" s="58" t="s">
        <v>29122</v>
      </c>
      <c r="I21254" s="58" t="s">
        <v>29123</v>
      </c>
      <c r="J21254" s="58" t="s">
        <v>487</v>
      </c>
      <c r="K21254" s="11"/>
      <c r="L21254" s="11"/>
    </row>
    <row r="21255" spans="1:12" ht="14.25" customHeight="1">
      <c r="A21255" s="15" t="s">
        <v>289</v>
      </c>
      <c r="B21255" s="4" t="s">
        <v>1693</v>
      </c>
      <c r="C21255" s="4" t="s">
        <v>239</v>
      </c>
      <c r="D21255" s="4" t="s">
        <v>29124</v>
      </c>
      <c r="E21255" s="15" t="s">
        <v>482</v>
      </c>
      <c r="F21255" s="4" t="s">
        <v>483</v>
      </c>
      <c r="G21255" s="4" t="s">
        <v>484</v>
      </c>
      <c r="H21255" s="58" t="s">
        <v>29125</v>
      </c>
      <c r="I21255" s="58" t="s">
        <v>29126</v>
      </c>
      <c r="J21255" s="58" t="s">
        <v>487</v>
      </c>
      <c r="K21255" s="11"/>
      <c r="L21255" s="11"/>
    </row>
    <row r="21256" spans="1:12" ht="14.25" customHeight="1">
      <c r="A21256" s="15" t="s">
        <v>289</v>
      </c>
      <c r="B21256" s="4" t="s">
        <v>1693</v>
      </c>
      <c r="C21256" s="4" t="s">
        <v>239</v>
      </c>
      <c r="D21256" s="4" t="s">
        <v>29127</v>
      </c>
      <c r="E21256" s="15" t="s">
        <v>482</v>
      </c>
      <c r="F21256" s="4" t="s">
        <v>483</v>
      </c>
      <c r="G21256" s="4" t="s">
        <v>484</v>
      </c>
      <c r="H21256" s="58" t="s">
        <v>29128</v>
      </c>
      <c r="I21256" s="58" t="s">
        <v>29129</v>
      </c>
      <c r="J21256" s="58" t="s">
        <v>487</v>
      </c>
      <c r="K21256" s="11"/>
      <c r="L21256" s="11"/>
    </row>
    <row r="21257" spans="1:12" ht="14.25" customHeight="1">
      <c r="A21257" s="15" t="s">
        <v>289</v>
      </c>
      <c r="B21257" s="4" t="s">
        <v>1693</v>
      </c>
      <c r="C21257" s="4" t="s">
        <v>239</v>
      </c>
      <c r="D21257" s="4" t="s">
        <v>29130</v>
      </c>
      <c r="E21257" s="15" t="s">
        <v>341</v>
      </c>
      <c r="F21257" s="4" t="s">
        <v>342</v>
      </c>
      <c r="G21257" s="4" t="s">
        <v>299</v>
      </c>
      <c r="H21257" s="58" t="s">
        <v>29131</v>
      </c>
      <c r="I21257" s="58" t="s">
        <v>29132</v>
      </c>
      <c r="J21257" s="58" t="s">
        <v>1034</v>
      </c>
      <c r="K21257" s="11"/>
      <c r="L21257" s="11"/>
    </row>
    <row r="21258" spans="1:12" ht="14.25" customHeight="1">
      <c r="A21258" s="15" t="s">
        <v>289</v>
      </c>
      <c r="B21258" s="4" t="s">
        <v>1693</v>
      </c>
      <c r="C21258" s="4" t="s">
        <v>239</v>
      </c>
      <c r="D21258" s="4" t="s">
        <v>29133</v>
      </c>
      <c r="E21258" s="15" t="s">
        <v>341</v>
      </c>
      <c r="F21258" s="4" t="s">
        <v>342</v>
      </c>
      <c r="G21258" s="4" t="s">
        <v>299</v>
      </c>
      <c r="H21258" s="58" t="s">
        <v>29134</v>
      </c>
      <c r="I21258" s="58" t="s">
        <v>29135</v>
      </c>
      <c r="J21258" s="58" t="s">
        <v>1034</v>
      </c>
      <c r="K21258" s="11"/>
      <c r="L21258" s="11"/>
    </row>
    <row r="21259" spans="1:12" ht="14.25" customHeight="1">
      <c r="A21259" s="15" t="s">
        <v>289</v>
      </c>
      <c r="B21259" s="4" t="s">
        <v>1693</v>
      </c>
      <c r="C21259" s="4" t="s">
        <v>239</v>
      </c>
      <c r="D21259" s="4" t="s">
        <v>29136</v>
      </c>
      <c r="E21259" s="15" t="s">
        <v>482</v>
      </c>
      <c r="F21259" s="4" t="s">
        <v>483</v>
      </c>
      <c r="G21259" s="4" t="s">
        <v>484</v>
      </c>
      <c r="H21259" s="58" t="s">
        <v>29137</v>
      </c>
      <c r="I21259" s="58" t="s">
        <v>29138</v>
      </c>
      <c r="J21259" s="58" t="s">
        <v>487</v>
      </c>
      <c r="K21259" s="11"/>
      <c r="L21259" s="11"/>
    </row>
    <row r="21260" spans="1:12" ht="14.25" customHeight="1">
      <c r="A21260" s="15" t="s">
        <v>289</v>
      </c>
      <c r="B21260" s="4" t="s">
        <v>1693</v>
      </c>
      <c r="C21260" s="4" t="s">
        <v>239</v>
      </c>
      <c r="D21260" s="4" t="s">
        <v>29139</v>
      </c>
      <c r="E21260" s="15" t="s">
        <v>482</v>
      </c>
      <c r="F21260" s="4" t="s">
        <v>483</v>
      </c>
      <c r="G21260" s="4" t="s">
        <v>484</v>
      </c>
      <c r="H21260" s="58" t="s">
        <v>29140</v>
      </c>
      <c r="I21260" s="58" t="s">
        <v>29141</v>
      </c>
      <c r="J21260" s="58" t="s">
        <v>487</v>
      </c>
      <c r="K21260" s="11"/>
      <c r="L21260" s="11"/>
    </row>
    <row r="21261" spans="1:12" ht="14.25" customHeight="1">
      <c r="A21261" s="15" t="s">
        <v>289</v>
      </c>
      <c r="B21261" s="4" t="s">
        <v>1693</v>
      </c>
      <c r="C21261" s="4" t="s">
        <v>239</v>
      </c>
      <c r="D21261" s="4" t="s">
        <v>29142</v>
      </c>
      <c r="E21261" s="15" t="s">
        <v>482</v>
      </c>
      <c r="F21261" s="4" t="s">
        <v>483</v>
      </c>
      <c r="G21261" s="4" t="s">
        <v>484</v>
      </c>
      <c r="H21261" s="58" t="s">
        <v>29143</v>
      </c>
      <c r="I21261" s="58" t="s">
        <v>29144</v>
      </c>
      <c r="J21261" s="58" t="s">
        <v>27404</v>
      </c>
      <c r="K21261" s="11"/>
      <c r="L21261" s="11"/>
    </row>
    <row r="21262" spans="1:12" ht="14.25" customHeight="1">
      <c r="A21262" s="15" t="s">
        <v>289</v>
      </c>
      <c r="B21262" s="4" t="s">
        <v>1693</v>
      </c>
      <c r="C21262" s="4" t="s">
        <v>239</v>
      </c>
      <c r="D21262" s="4" t="s">
        <v>29145</v>
      </c>
      <c r="E21262" s="15" t="s">
        <v>482</v>
      </c>
      <c r="F21262" s="4" t="s">
        <v>483</v>
      </c>
      <c r="G21262" s="4" t="s">
        <v>484</v>
      </c>
      <c r="H21262" s="58" t="s">
        <v>29146</v>
      </c>
      <c r="I21262" s="58" t="s">
        <v>29147</v>
      </c>
      <c r="J21262" s="58" t="s">
        <v>487</v>
      </c>
      <c r="K21262" s="11"/>
      <c r="L21262" s="11"/>
    </row>
    <row r="21263" spans="1:12" ht="14.25" customHeight="1">
      <c r="A21263" s="15" t="s">
        <v>289</v>
      </c>
      <c r="B21263" s="4" t="s">
        <v>1693</v>
      </c>
      <c r="C21263" s="4" t="s">
        <v>239</v>
      </c>
      <c r="D21263" s="4" t="s">
        <v>29148</v>
      </c>
      <c r="E21263" s="15" t="s">
        <v>482</v>
      </c>
      <c r="F21263" s="4" t="s">
        <v>483</v>
      </c>
      <c r="G21263" s="4" t="s">
        <v>484</v>
      </c>
      <c r="H21263" s="58" t="s">
        <v>29149</v>
      </c>
      <c r="I21263" s="58" t="s">
        <v>29150</v>
      </c>
      <c r="J21263" s="58" t="s">
        <v>487</v>
      </c>
      <c r="K21263" s="11"/>
      <c r="L21263" s="11"/>
    </row>
    <row r="21264" spans="1:12" ht="14.25" customHeight="1">
      <c r="A21264" s="15" t="s">
        <v>289</v>
      </c>
      <c r="B21264" s="4" t="s">
        <v>1693</v>
      </c>
      <c r="C21264" s="4" t="s">
        <v>239</v>
      </c>
      <c r="D21264" s="4" t="s">
        <v>29151</v>
      </c>
      <c r="E21264" s="15" t="s">
        <v>482</v>
      </c>
      <c r="F21264" s="4" t="s">
        <v>483</v>
      </c>
      <c r="G21264" s="4" t="s">
        <v>484</v>
      </c>
      <c r="H21264" s="58" t="s">
        <v>29152</v>
      </c>
      <c r="I21264" s="58" t="s">
        <v>29153</v>
      </c>
      <c r="J21264" s="58" t="s">
        <v>487</v>
      </c>
      <c r="K21264" s="11"/>
      <c r="L21264" s="11"/>
    </row>
    <row r="21265" spans="1:12" ht="14.25" customHeight="1">
      <c r="A21265" s="15" t="s">
        <v>289</v>
      </c>
      <c r="B21265" s="4" t="s">
        <v>1693</v>
      </c>
      <c r="C21265" s="4" t="s">
        <v>239</v>
      </c>
      <c r="D21265" s="4" t="s">
        <v>29154</v>
      </c>
      <c r="E21265" s="15" t="s">
        <v>341</v>
      </c>
      <c r="F21265" s="4" t="s">
        <v>342</v>
      </c>
      <c r="G21265" s="4" t="s">
        <v>299</v>
      </c>
      <c r="H21265" s="58" t="s">
        <v>29155</v>
      </c>
      <c r="I21265" s="58" t="s">
        <v>29156</v>
      </c>
      <c r="J21265" s="58" t="s">
        <v>1034</v>
      </c>
      <c r="K21265" s="11"/>
      <c r="L21265" s="11"/>
    </row>
    <row r="21266" spans="1:12" ht="14.25" customHeight="1">
      <c r="A21266" s="15" t="s">
        <v>289</v>
      </c>
      <c r="B21266" s="4" t="s">
        <v>1693</v>
      </c>
      <c r="C21266" s="4" t="s">
        <v>239</v>
      </c>
      <c r="D21266" s="4" t="s">
        <v>29157</v>
      </c>
      <c r="E21266" s="15" t="s">
        <v>341</v>
      </c>
      <c r="F21266" s="4" t="s">
        <v>342</v>
      </c>
      <c r="G21266" s="4" t="s">
        <v>299</v>
      </c>
      <c r="H21266" s="58" t="s">
        <v>29158</v>
      </c>
      <c r="I21266" s="58" t="s">
        <v>29159</v>
      </c>
      <c r="J21266" s="58" t="s">
        <v>1034</v>
      </c>
      <c r="K21266" s="11"/>
      <c r="L21266" s="11"/>
    </row>
    <row r="21267" spans="1:12" ht="14.25" customHeight="1">
      <c r="A21267" s="15" t="s">
        <v>289</v>
      </c>
      <c r="B21267" s="4" t="s">
        <v>1693</v>
      </c>
      <c r="C21267" s="4" t="s">
        <v>239</v>
      </c>
      <c r="D21267" s="4" t="s">
        <v>29160</v>
      </c>
      <c r="E21267" s="15" t="s">
        <v>482</v>
      </c>
      <c r="F21267" s="4" t="s">
        <v>483</v>
      </c>
      <c r="G21267" s="4" t="s">
        <v>484</v>
      </c>
      <c r="H21267" s="58" t="s">
        <v>29161</v>
      </c>
      <c r="I21267" s="58" t="s">
        <v>29162</v>
      </c>
      <c r="J21267" s="58" t="s">
        <v>487</v>
      </c>
      <c r="K21267" s="11"/>
      <c r="L21267" s="11"/>
    </row>
    <row r="21268" spans="1:12" ht="14.25" customHeight="1">
      <c r="A21268" s="15" t="s">
        <v>289</v>
      </c>
      <c r="B21268" s="4" t="s">
        <v>1693</v>
      </c>
      <c r="C21268" s="4" t="s">
        <v>239</v>
      </c>
      <c r="D21268" s="4" t="s">
        <v>29163</v>
      </c>
      <c r="E21268" s="15" t="s">
        <v>482</v>
      </c>
      <c r="F21268" s="4" t="s">
        <v>483</v>
      </c>
      <c r="G21268" s="4" t="s">
        <v>484</v>
      </c>
      <c r="H21268" s="58" t="s">
        <v>29164</v>
      </c>
      <c r="I21268" s="58" t="s">
        <v>29165</v>
      </c>
      <c r="J21268" s="58" t="s">
        <v>487</v>
      </c>
      <c r="K21268" s="11"/>
      <c r="L21268" s="11"/>
    </row>
    <row r="21269" spans="1:12" ht="14.25" customHeight="1">
      <c r="A21269" s="15" t="s">
        <v>289</v>
      </c>
      <c r="B21269" s="4" t="s">
        <v>1693</v>
      </c>
      <c r="C21269" s="4" t="s">
        <v>239</v>
      </c>
      <c r="D21269" s="4" t="s">
        <v>29166</v>
      </c>
      <c r="E21269" s="15" t="s">
        <v>482</v>
      </c>
      <c r="F21269" s="4" t="s">
        <v>483</v>
      </c>
      <c r="G21269" s="4" t="s">
        <v>484</v>
      </c>
      <c r="H21269" s="58" t="s">
        <v>29167</v>
      </c>
      <c r="I21269" s="58" t="s">
        <v>29168</v>
      </c>
      <c r="J21269" s="58" t="s">
        <v>27404</v>
      </c>
      <c r="K21269" s="11"/>
      <c r="L21269" s="11"/>
    </row>
    <row r="21270" spans="1:12" ht="14.25" customHeight="1">
      <c r="A21270" s="15" t="s">
        <v>289</v>
      </c>
      <c r="B21270" s="4" t="s">
        <v>1693</v>
      </c>
      <c r="C21270" s="4" t="s">
        <v>239</v>
      </c>
      <c r="D21270" s="4" t="s">
        <v>29169</v>
      </c>
      <c r="E21270" s="15" t="s">
        <v>482</v>
      </c>
      <c r="F21270" s="4" t="s">
        <v>483</v>
      </c>
      <c r="G21270" s="4" t="s">
        <v>484</v>
      </c>
      <c r="H21270" s="58" t="s">
        <v>29170</v>
      </c>
      <c r="I21270" s="58" t="s">
        <v>29171</v>
      </c>
      <c r="J21270" s="58" t="s">
        <v>487</v>
      </c>
      <c r="K21270" s="11"/>
      <c r="L21270" s="11"/>
    </row>
    <row r="21271" spans="1:12" ht="14.25" customHeight="1">
      <c r="A21271" s="15" t="s">
        <v>289</v>
      </c>
      <c r="B21271" s="4" t="s">
        <v>1693</v>
      </c>
      <c r="C21271" s="4" t="s">
        <v>239</v>
      </c>
      <c r="D21271" s="4" t="s">
        <v>29172</v>
      </c>
      <c r="E21271" s="15" t="s">
        <v>482</v>
      </c>
      <c r="F21271" s="4" t="s">
        <v>483</v>
      </c>
      <c r="G21271" s="4" t="s">
        <v>484</v>
      </c>
      <c r="H21271" s="58" t="s">
        <v>29173</v>
      </c>
      <c r="I21271" s="58" t="s">
        <v>29174</v>
      </c>
      <c r="J21271" s="58" t="s">
        <v>487</v>
      </c>
      <c r="K21271" s="11"/>
      <c r="L21271" s="11"/>
    </row>
    <row r="21272" spans="1:12" ht="14.25" customHeight="1">
      <c r="A21272" s="15" t="s">
        <v>289</v>
      </c>
      <c r="B21272" s="4" t="s">
        <v>1693</v>
      </c>
      <c r="C21272" s="4" t="s">
        <v>239</v>
      </c>
      <c r="D21272" s="4" t="s">
        <v>40847</v>
      </c>
      <c r="E21272" s="15" t="s">
        <v>482</v>
      </c>
      <c r="F21272" s="4" t="s">
        <v>483</v>
      </c>
      <c r="G21272" s="4" t="s">
        <v>484</v>
      </c>
      <c r="H21272" s="58" t="s">
        <v>40848</v>
      </c>
      <c r="I21272" s="58" t="s">
        <v>40849</v>
      </c>
      <c r="J21272" s="58" t="s">
        <v>487</v>
      </c>
      <c r="K21272" s="11"/>
      <c r="L21272" s="11"/>
    </row>
    <row r="21273" spans="1:12" ht="14.25" customHeight="1">
      <c r="A21273" s="15" t="s">
        <v>289</v>
      </c>
      <c r="B21273" s="4" t="s">
        <v>1693</v>
      </c>
      <c r="C21273" s="4" t="s">
        <v>239</v>
      </c>
      <c r="D21273" s="4" t="s">
        <v>40856</v>
      </c>
      <c r="E21273" s="15" t="s">
        <v>482</v>
      </c>
      <c r="F21273" s="4" t="s">
        <v>483</v>
      </c>
      <c r="G21273" s="4" t="s">
        <v>484</v>
      </c>
      <c r="H21273" s="58" t="s">
        <v>40857</v>
      </c>
      <c r="I21273" s="58" t="s">
        <v>40858</v>
      </c>
      <c r="J21273" s="58" t="s">
        <v>487</v>
      </c>
      <c r="K21273" s="11"/>
      <c r="L21273" s="11"/>
    </row>
    <row r="21274" spans="1:12" ht="14.25" customHeight="1">
      <c r="A21274" s="15" t="s">
        <v>289</v>
      </c>
      <c r="B21274" s="4" t="s">
        <v>1693</v>
      </c>
      <c r="C21274" s="4" t="s">
        <v>239</v>
      </c>
      <c r="D21274" s="4" t="s">
        <v>40853</v>
      </c>
      <c r="E21274" s="15" t="s">
        <v>482</v>
      </c>
      <c r="F21274" s="4" t="s">
        <v>483</v>
      </c>
      <c r="G21274" s="4" t="s">
        <v>484</v>
      </c>
      <c r="H21274" s="58" t="s">
        <v>40854</v>
      </c>
      <c r="I21274" s="58" t="s">
        <v>40855</v>
      </c>
      <c r="J21274" s="58" t="s">
        <v>487</v>
      </c>
      <c r="K21274" s="11"/>
      <c r="L21274" s="11"/>
    </row>
    <row r="21275" spans="1:12" ht="14.25" customHeight="1">
      <c r="A21275" s="15" t="s">
        <v>289</v>
      </c>
      <c r="B21275" s="4" t="s">
        <v>1693</v>
      </c>
      <c r="C21275" s="4" t="s">
        <v>239</v>
      </c>
      <c r="D21275" s="4" t="s">
        <v>40850</v>
      </c>
      <c r="E21275" s="15" t="s">
        <v>482</v>
      </c>
      <c r="F21275" s="4" t="s">
        <v>483</v>
      </c>
      <c r="G21275" s="4" t="s">
        <v>484</v>
      </c>
      <c r="H21275" s="58" t="s">
        <v>40851</v>
      </c>
      <c r="I21275" s="58" t="s">
        <v>40852</v>
      </c>
      <c r="J21275" s="58" t="s">
        <v>487</v>
      </c>
      <c r="K21275" s="11"/>
      <c r="L21275" s="11"/>
    </row>
    <row r="21276" spans="1:12" ht="14.25" customHeight="1">
      <c r="A21276" s="15" t="s">
        <v>289</v>
      </c>
      <c r="B21276" s="4" t="s">
        <v>1693</v>
      </c>
      <c r="C21276" s="4" t="s">
        <v>239</v>
      </c>
      <c r="D21276" s="4" t="s">
        <v>40859</v>
      </c>
      <c r="E21276" s="15" t="s">
        <v>482</v>
      </c>
      <c r="F21276" s="4" t="s">
        <v>483</v>
      </c>
      <c r="G21276" s="4" t="s">
        <v>484</v>
      </c>
      <c r="H21276" s="58" t="s">
        <v>40860</v>
      </c>
      <c r="I21276" s="58" t="s">
        <v>40861</v>
      </c>
      <c r="J21276" s="58" t="s">
        <v>487</v>
      </c>
      <c r="K21276" s="11"/>
      <c r="L21276" s="11"/>
    </row>
    <row r="21277" spans="1:12" ht="14.25" customHeight="1">
      <c r="A21277" s="15" t="s">
        <v>289</v>
      </c>
      <c r="B21277" s="4" t="s">
        <v>1693</v>
      </c>
      <c r="C21277" s="4" t="s">
        <v>239</v>
      </c>
      <c r="D21277" s="4" t="s">
        <v>40862</v>
      </c>
      <c r="E21277" s="15" t="s">
        <v>341</v>
      </c>
      <c r="F21277" s="4" t="s">
        <v>342</v>
      </c>
      <c r="G21277" s="4" t="s">
        <v>299</v>
      </c>
      <c r="H21277" s="58" t="s">
        <v>40863</v>
      </c>
      <c r="I21277" s="58" t="s">
        <v>40864</v>
      </c>
      <c r="J21277" s="58" t="s">
        <v>1034</v>
      </c>
      <c r="K21277" s="11"/>
      <c r="L21277" s="11"/>
    </row>
    <row r="21278" spans="1:12" ht="14.25" customHeight="1">
      <c r="A21278" s="15" t="s">
        <v>289</v>
      </c>
      <c r="B21278" s="4" t="s">
        <v>1693</v>
      </c>
      <c r="C21278" s="4" t="s">
        <v>239</v>
      </c>
      <c r="D21278" s="4" t="s">
        <v>40865</v>
      </c>
      <c r="E21278" s="15" t="s">
        <v>341</v>
      </c>
      <c r="F21278" s="4" t="s">
        <v>342</v>
      </c>
      <c r="G21278" s="4" t="s">
        <v>299</v>
      </c>
      <c r="H21278" s="58" t="s">
        <v>40866</v>
      </c>
      <c r="I21278" s="58" t="s">
        <v>40867</v>
      </c>
      <c r="J21278" s="58" t="s">
        <v>1034</v>
      </c>
      <c r="K21278" s="11"/>
      <c r="L21278" s="11"/>
    </row>
    <row r="21279" spans="1:12" ht="14.25" customHeight="1">
      <c r="A21279" s="15" t="s">
        <v>289</v>
      </c>
      <c r="B21279" s="4" t="s">
        <v>1693</v>
      </c>
      <c r="C21279" s="4" t="s">
        <v>239</v>
      </c>
      <c r="D21279" s="4" t="s">
        <v>40868</v>
      </c>
      <c r="E21279" s="15" t="s">
        <v>482</v>
      </c>
      <c r="F21279" s="4" t="s">
        <v>483</v>
      </c>
      <c r="G21279" s="4" t="s">
        <v>484</v>
      </c>
      <c r="H21279" s="58" t="s">
        <v>40869</v>
      </c>
      <c r="I21279" s="58" t="s">
        <v>40870</v>
      </c>
      <c r="J21279" s="58" t="s">
        <v>487</v>
      </c>
      <c r="K21279" s="11"/>
      <c r="L21279" s="11"/>
    </row>
    <row r="21280" spans="1:12" ht="14.25" customHeight="1">
      <c r="A21280" s="15" t="s">
        <v>289</v>
      </c>
      <c r="B21280" s="4" t="s">
        <v>1693</v>
      </c>
      <c r="C21280" s="4" t="s">
        <v>239</v>
      </c>
      <c r="D21280" s="4" t="s">
        <v>40871</v>
      </c>
      <c r="E21280" s="15" t="s">
        <v>482</v>
      </c>
      <c r="F21280" s="4" t="s">
        <v>483</v>
      </c>
      <c r="G21280" s="4" t="s">
        <v>484</v>
      </c>
      <c r="H21280" s="58" t="s">
        <v>40872</v>
      </c>
      <c r="I21280" s="58" t="s">
        <v>40873</v>
      </c>
      <c r="J21280" s="58" t="s">
        <v>487</v>
      </c>
      <c r="K21280" s="11"/>
      <c r="L21280" s="11"/>
    </row>
    <row r="21281" spans="1:12" ht="14.25" customHeight="1">
      <c r="A21281" s="15" t="s">
        <v>289</v>
      </c>
      <c r="B21281" s="4" t="s">
        <v>1693</v>
      </c>
      <c r="C21281" s="4" t="s">
        <v>239</v>
      </c>
      <c r="D21281" s="4" t="s">
        <v>40874</v>
      </c>
      <c r="E21281" s="15" t="s">
        <v>482</v>
      </c>
      <c r="F21281" s="4" t="s">
        <v>483</v>
      </c>
      <c r="G21281" s="4" t="s">
        <v>484</v>
      </c>
      <c r="H21281" s="58" t="s">
        <v>40875</v>
      </c>
      <c r="I21281" s="58" t="s">
        <v>40876</v>
      </c>
      <c r="J21281" s="58" t="s">
        <v>27404</v>
      </c>
      <c r="K21281" s="11"/>
      <c r="L21281" s="11"/>
    </row>
    <row r="21282" spans="1:12" ht="14.25" customHeight="1">
      <c r="A21282" s="15" t="s">
        <v>289</v>
      </c>
      <c r="B21282" s="4" t="s">
        <v>1693</v>
      </c>
      <c r="C21282" s="4" t="s">
        <v>239</v>
      </c>
      <c r="D21282" s="4" t="s">
        <v>40877</v>
      </c>
      <c r="E21282" s="15" t="s">
        <v>482</v>
      </c>
      <c r="F21282" s="4" t="s">
        <v>483</v>
      </c>
      <c r="G21282" s="4" t="s">
        <v>484</v>
      </c>
      <c r="H21282" s="58" t="s">
        <v>40878</v>
      </c>
      <c r="I21282" s="58" t="s">
        <v>40879</v>
      </c>
      <c r="J21282" s="58" t="s">
        <v>487</v>
      </c>
      <c r="K21282" s="11"/>
      <c r="L21282" s="11"/>
    </row>
    <row r="21283" spans="1:12" ht="14.25" customHeight="1">
      <c r="A21283" s="15" t="s">
        <v>289</v>
      </c>
      <c r="B21283" s="4" t="s">
        <v>1693</v>
      </c>
      <c r="C21283" s="4" t="s">
        <v>239</v>
      </c>
      <c r="D21283" s="4" t="s">
        <v>40880</v>
      </c>
      <c r="E21283" s="15" t="s">
        <v>482</v>
      </c>
      <c r="F21283" s="4" t="s">
        <v>483</v>
      </c>
      <c r="G21283" s="4" t="s">
        <v>484</v>
      </c>
      <c r="H21283" s="58" t="s">
        <v>40881</v>
      </c>
      <c r="I21283" s="58" t="s">
        <v>40882</v>
      </c>
      <c r="J21283" s="58" t="s">
        <v>487</v>
      </c>
      <c r="K21283" s="11"/>
      <c r="L21283" s="11"/>
    </row>
    <row r="21284" spans="1:12" ht="14.25" customHeight="1">
      <c r="A21284" s="15" t="s">
        <v>289</v>
      </c>
      <c r="B21284" s="4" t="s">
        <v>1693</v>
      </c>
      <c r="C21284" s="4" t="s">
        <v>239</v>
      </c>
      <c r="D21284" s="4" t="s">
        <v>40883</v>
      </c>
      <c r="E21284" s="15" t="s">
        <v>482</v>
      </c>
      <c r="F21284" s="4" t="s">
        <v>483</v>
      </c>
      <c r="G21284" s="4" t="s">
        <v>484</v>
      </c>
      <c r="H21284" s="58" t="s">
        <v>40884</v>
      </c>
      <c r="I21284" s="58" t="s">
        <v>40885</v>
      </c>
      <c r="J21284" s="58" t="s">
        <v>487</v>
      </c>
      <c r="K21284" s="11"/>
      <c r="L21284" s="11"/>
    </row>
    <row r="21285" spans="1:12" ht="14.25" customHeight="1">
      <c r="A21285" s="15" t="s">
        <v>289</v>
      </c>
      <c r="B21285" s="4" t="s">
        <v>1693</v>
      </c>
      <c r="C21285" s="4" t="s">
        <v>239</v>
      </c>
      <c r="D21285" s="4" t="s">
        <v>40886</v>
      </c>
      <c r="E21285" s="15" t="s">
        <v>341</v>
      </c>
      <c r="F21285" s="4" t="s">
        <v>342</v>
      </c>
      <c r="G21285" s="4" t="s">
        <v>299</v>
      </c>
      <c r="H21285" s="58" t="s">
        <v>40887</v>
      </c>
      <c r="I21285" s="58" t="s">
        <v>40888</v>
      </c>
      <c r="J21285" s="58" t="s">
        <v>1034</v>
      </c>
      <c r="K21285" s="11"/>
      <c r="L21285" s="11"/>
    </row>
    <row r="21286" spans="1:12" ht="14.25" customHeight="1">
      <c r="A21286" s="15" t="s">
        <v>289</v>
      </c>
      <c r="B21286" s="4" t="s">
        <v>1693</v>
      </c>
      <c r="C21286" s="4" t="s">
        <v>239</v>
      </c>
      <c r="D21286" s="4" t="s">
        <v>40889</v>
      </c>
      <c r="E21286" s="15" t="s">
        <v>341</v>
      </c>
      <c r="F21286" s="4" t="s">
        <v>342</v>
      </c>
      <c r="G21286" s="4" t="s">
        <v>299</v>
      </c>
      <c r="H21286" s="58" t="s">
        <v>40890</v>
      </c>
      <c r="I21286" s="58" t="s">
        <v>40891</v>
      </c>
      <c r="J21286" s="58" t="s">
        <v>1034</v>
      </c>
      <c r="K21286" s="11"/>
      <c r="L21286" s="11"/>
    </row>
    <row r="21287" spans="1:12" ht="14.25" customHeight="1">
      <c r="A21287" s="15" t="s">
        <v>289</v>
      </c>
      <c r="B21287" s="4" t="s">
        <v>1693</v>
      </c>
      <c r="C21287" s="4" t="s">
        <v>239</v>
      </c>
      <c r="D21287" s="4" t="s">
        <v>40892</v>
      </c>
      <c r="E21287" s="15" t="s">
        <v>482</v>
      </c>
      <c r="F21287" s="4" t="s">
        <v>483</v>
      </c>
      <c r="G21287" s="4" t="s">
        <v>484</v>
      </c>
      <c r="H21287" s="58" t="s">
        <v>40893</v>
      </c>
      <c r="I21287" s="58" t="s">
        <v>40894</v>
      </c>
      <c r="J21287" s="58" t="s">
        <v>487</v>
      </c>
      <c r="K21287" s="11"/>
      <c r="L21287" s="11"/>
    </row>
    <row r="21288" spans="1:12" ht="14.25" customHeight="1">
      <c r="A21288" s="15" t="s">
        <v>289</v>
      </c>
      <c r="B21288" s="4" t="s">
        <v>1693</v>
      </c>
      <c r="C21288" s="4" t="s">
        <v>239</v>
      </c>
      <c r="D21288" s="4" t="s">
        <v>40895</v>
      </c>
      <c r="E21288" s="15" t="s">
        <v>482</v>
      </c>
      <c r="F21288" s="4" t="s">
        <v>483</v>
      </c>
      <c r="G21288" s="4" t="s">
        <v>484</v>
      </c>
      <c r="H21288" s="58" t="s">
        <v>40896</v>
      </c>
      <c r="I21288" s="58" t="s">
        <v>40897</v>
      </c>
      <c r="J21288" s="58" t="s">
        <v>487</v>
      </c>
      <c r="K21288" s="11"/>
      <c r="L21288" s="11"/>
    </row>
    <row r="21289" spans="1:12" ht="14.25" customHeight="1">
      <c r="A21289" s="15" t="s">
        <v>289</v>
      </c>
      <c r="B21289" s="4" t="s">
        <v>1693</v>
      </c>
      <c r="C21289" s="4" t="s">
        <v>239</v>
      </c>
      <c r="D21289" s="4" t="s">
        <v>40898</v>
      </c>
      <c r="E21289" s="15" t="s">
        <v>482</v>
      </c>
      <c r="F21289" s="4" t="s">
        <v>483</v>
      </c>
      <c r="G21289" s="4" t="s">
        <v>484</v>
      </c>
      <c r="H21289" s="58" t="s">
        <v>40899</v>
      </c>
      <c r="I21289" s="58" t="s">
        <v>40900</v>
      </c>
      <c r="J21289" s="58" t="s">
        <v>27404</v>
      </c>
      <c r="K21289" s="11"/>
      <c r="L21289" s="11"/>
    </row>
    <row r="21290" spans="1:12" ht="14.25" customHeight="1">
      <c r="A21290" s="15" t="s">
        <v>289</v>
      </c>
      <c r="B21290" s="4" t="s">
        <v>1693</v>
      </c>
      <c r="C21290" s="4" t="s">
        <v>239</v>
      </c>
      <c r="D21290" s="4" t="s">
        <v>40901</v>
      </c>
      <c r="E21290" s="15" t="s">
        <v>482</v>
      </c>
      <c r="F21290" s="4" t="s">
        <v>483</v>
      </c>
      <c r="G21290" s="4" t="s">
        <v>484</v>
      </c>
      <c r="H21290" s="58" t="s">
        <v>40902</v>
      </c>
      <c r="I21290" s="58" t="s">
        <v>40903</v>
      </c>
      <c r="J21290" s="58" t="s">
        <v>487</v>
      </c>
      <c r="K21290" s="11"/>
      <c r="L21290" s="11"/>
    </row>
    <row r="21291" spans="1:12" ht="14.25" customHeight="1">
      <c r="A21291" s="15" t="s">
        <v>289</v>
      </c>
      <c r="B21291" s="4" t="s">
        <v>1693</v>
      </c>
      <c r="C21291" s="4" t="s">
        <v>239</v>
      </c>
      <c r="D21291" s="4" t="s">
        <v>40904</v>
      </c>
      <c r="E21291" s="15" t="s">
        <v>482</v>
      </c>
      <c r="F21291" s="4" t="s">
        <v>483</v>
      </c>
      <c r="G21291" s="4" t="s">
        <v>484</v>
      </c>
      <c r="H21291" s="58" t="s">
        <v>40905</v>
      </c>
      <c r="I21291" s="58" t="s">
        <v>40906</v>
      </c>
      <c r="J21291" s="58" t="s">
        <v>487</v>
      </c>
      <c r="K21291" s="11"/>
      <c r="L21291" s="11"/>
    </row>
    <row r="21292" spans="1:12" ht="14.25" customHeight="1">
      <c r="A21292" s="15" t="s">
        <v>289</v>
      </c>
      <c r="B21292" s="4" t="s">
        <v>1693</v>
      </c>
      <c r="C21292" s="4" t="s">
        <v>239</v>
      </c>
      <c r="D21292" s="4" t="s">
        <v>40907</v>
      </c>
      <c r="E21292" s="15" t="s">
        <v>482</v>
      </c>
      <c r="F21292" s="4" t="s">
        <v>483</v>
      </c>
      <c r="G21292" s="4" t="s">
        <v>484</v>
      </c>
      <c r="H21292" s="58" t="s">
        <v>40908</v>
      </c>
      <c r="I21292" s="58" t="s">
        <v>40909</v>
      </c>
      <c r="J21292" s="58" t="s">
        <v>487</v>
      </c>
      <c r="K21292" s="11"/>
      <c r="L21292" s="11"/>
    </row>
    <row r="21293" spans="1:12" ht="14.25" customHeight="1">
      <c r="A21293" s="15" t="s">
        <v>289</v>
      </c>
      <c r="B21293" s="4" t="s">
        <v>1693</v>
      </c>
      <c r="C21293" s="4" t="s">
        <v>239</v>
      </c>
      <c r="D21293" s="4" t="s">
        <v>40910</v>
      </c>
      <c r="E21293" s="15" t="s">
        <v>341</v>
      </c>
      <c r="F21293" s="4" t="s">
        <v>342</v>
      </c>
      <c r="G21293" s="4" t="s">
        <v>299</v>
      </c>
      <c r="H21293" s="58" t="s">
        <v>40911</v>
      </c>
      <c r="I21293" s="58" t="s">
        <v>40912</v>
      </c>
      <c r="J21293" s="58" t="s">
        <v>1034</v>
      </c>
      <c r="K21293" s="11"/>
      <c r="L21293" s="11"/>
    </row>
    <row r="21294" spans="1:12" ht="14.25" customHeight="1">
      <c r="A21294" s="15" t="s">
        <v>289</v>
      </c>
      <c r="B21294" s="4" t="s">
        <v>1693</v>
      </c>
      <c r="C21294" s="4" t="s">
        <v>239</v>
      </c>
      <c r="D21294" s="4" t="s">
        <v>40913</v>
      </c>
      <c r="E21294" s="15" t="s">
        <v>341</v>
      </c>
      <c r="F21294" s="4" t="s">
        <v>342</v>
      </c>
      <c r="G21294" s="4" t="s">
        <v>299</v>
      </c>
      <c r="H21294" s="58" t="s">
        <v>40914</v>
      </c>
      <c r="I21294" s="58" t="s">
        <v>40915</v>
      </c>
      <c r="J21294" s="58" t="s">
        <v>1034</v>
      </c>
      <c r="K21294" s="11"/>
      <c r="L21294" s="11"/>
    </row>
    <row r="21295" spans="1:12" ht="14.25" customHeight="1">
      <c r="A21295" s="15" t="s">
        <v>289</v>
      </c>
      <c r="B21295" s="4" t="s">
        <v>1693</v>
      </c>
      <c r="C21295" s="4" t="s">
        <v>239</v>
      </c>
      <c r="D21295" s="4" t="s">
        <v>40916</v>
      </c>
      <c r="E21295" s="15" t="s">
        <v>482</v>
      </c>
      <c r="F21295" s="4" t="s">
        <v>483</v>
      </c>
      <c r="G21295" s="4" t="s">
        <v>484</v>
      </c>
      <c r="H21295" s="58" t="s">
        <v>40917</v>
      </c>
      <c r="I21295" s="58" t="s">
        <v>40918</v>
      </c>
      <c r="J21295" s="58" t="s">
        <v>487</v>
      </c>
      <c r="K21295" s="11"/>
      <c r="L21295" s="11"/>
    </row>
    <row r="21296" spans="1:12" ht="14.25" customHeight="1">
      <c r="A21296" s="15" t="s">
        <v>289</v>
      </c>
      <c r="B21296" s="4" t="s">
        <v>1693</v>
      </c>
      <c r="C21296" s="4" t="s">
        <v>239</v>
      </c>
      <c r="D21296" s="4" t="s">
        <v>40919</v>
      </c>
      <c r="E21296" s="15" t="s">
        <v>482</v>
      </c>
      <c r="F21296" s="4" t="s">
        <v>483</v>
      </c>
      <c r="G21296" s="4" t="s">
        <v>484</v>
      </c>
      <c r="H21296" s="58" t="s">
        <v>40920</v>
      </c>
      <c r="I21296" s="58" t="s">
        <v>40921</v>
      </c>
      <c r="J21296" s="58" t="s">
        <v>487</v>
      </c>
      <c r="K21296" s="11"/>
      <c r="L21296" s="11"/>
    </row>
    <row r="21297" spans="1:12" ht="14.25" customHeight="1">
      <c r="A21297" s="15" t="s">
        <v>289</v>
      </c>
      <c r="B21297" s="4" t="s">
        <v>1693</v>
      </c>
      <c r="C21297" s="4" t="s">
        <v>239</v>
      </c>
      <c r="D21297" s="4" t="s">
        <v>40922</v>
      </c>
      <c r="E21297" s="15" t="s">
        <v>482</v>
      </c>
      <c r="F21297" s="4" t="s">
        <v>483</v>
      </c>
      <c r="G21297" s="4" t="s">
        <v>484</v>
      </c>
      <c r="H21297" s="58" t="s">
        <v>40923</v>
      </c>
      <c r="I21297" s="58" t="s">
        <v>40924</v>
      </c>
      <c r="J21297" s="58" t="s">
        <v>27404</v>
      </c>
      <c r="K21297" s="11"/>
      <c r="L21297" s="11"/>
    </row>
    <row r="21298" spans="1:12" ht="14.25" customHeight="1">
      <c r="A21298" s="15" t="s">
        <v>289</v>
      </c>
      <c r="B21298" s="4" t="s">
        <v>1693</v>
      </c>
      <c r="C21298" s="4" t="s">
        <v>239</v>
      </c>
      <c r="D21298" s="4" t="s">
        <v>40925</v>
      </c>
      <c r="E21298" s="15" t="s">
        <v>482</v>
      </c>
      <c r="F21298" s="4" t="s">
        <v>483</v>
      </c>
      <c r="G21298" s="4" t="s">
        <v>484</v>
      </c>
      <c r="H21298" s="58" t="s">
        <v>40926</v>
      </c>
      <c r="I21298" s="58" t="s">
        <v>40927</v>
      </c>
      <c r="J21298" s="58" t="s">
        <v>487</v>
      </c>
      <c r="K21298" s="11"/>
      <c r="L21298" s="11"/>
    </row>
    <row r="21299" spans="1:12" ht="14.25" customHeight="1">
      <c r="A21299" s="15" t="s">
        <v>289</v>
      </c>
      <c r="B21299" s="4" t="s">
        <v>1693</v>
      </c>
      <c r="C21299" s="4" t="s">
        <v>239</v>
      </c>
      <c r="D21299" s="4" t="s">
        <v>40928</v>
      </c>
      <c r="E21299" s="15" t="s">
        <v>482</v>
      </c>
      <c r="F21299" s="4" t="s">
        <v>483</v>
      </c>
      <c r="G21299" s="4" t="s">
        <v>484</v>
      </c>
      <c r="H21299" s="58" t="s">
        <v>40929</v>
      </c>
      <c r="I21299" s="58" t="s">
        <v>40930</v>
      </c>
      <c r="J21299" s="58" t="s">
        <v>487</v>
      </c>
      <c r="K21299" s="11"/>
      <c r="L21299" s="11"/>
    </row>
    <row r="21300" spans="1:12" ht="14.25" customHeight="1">
      <c r="A21300" s="15" t="s">
        <v>289</v>
      </c>
      <c r="B21300" s="4" t="s">
        <v>1693</v>
      </c>
      <c r="C21300" s="4" t="s">
        <v>239</v>
      </c>
      <c r="D21300" s="4" t="s">
        <v>40931</v>
      </c>
      <c r="E21300" s="15" t="s">
        <v>482</v>
      </c>
      <c r="F21300" s="4" t="s">
        <v>483</v>
      </c>
      <c r="G21300" s="4" t="s">
        <v>484</v>
      </c>
      <c r="H21300" s="58" t="s">
        <v>40932</v>
      </c>
      <c r="I21300" s="58" t="s">
        <v>40933</v>
      </c>
      <c r="J21300" s="58" t="s">
        <v>487</v>
      </c>
      <c r="K21300" s="11"/>
      <c r="L21300" s="11"/>
    </row>
    <row r="21301" spans="1:12" ht="14.25" customHeight="1">
      <c r="A21301" s="15" t="s">
        <v>289</v>
      </c>
      <c r="B21301" s="4" t="s">
        <v>1693</v>
      </c>
      <c r="C21301" s="4" t="s">
        <v>239</v>
      </c>
      <c r="D21301" s="4" t="s">
        <v>40934</v>
      </c>
      <c r="E21301" s="15" t="s">
        <v>341</v>
      </c>
      <c r="F21301" s="4" t="s">
        <v>342</v>
      </c>
      <c r="G21301" s="4" t="s">
        <v>299</v>
      </c>
      <c r="H21301" s="58" t="s">
        <v>40935</v>
      </c>
      <c r="I21301" s="58" t="s">
        <v>40936</v>
      </c>
      <c r="J21301" s="58" t="s">
        <v>1034</v>
      </c>
      <c r="K21301" s="11"/>
      <c r="L21301" s="11"/>
    </row>
    <row r="21302" spans="1:12" ht="14.25" customHeight="1">
      <c r="A21302" s="15" t="s">
        <v>289</v>
      </c>
      <c r="B21302" s="4" t="s">
        <v>1693</v>
      </c>
      <c r="C21302" s="4" t="s">
        <v>239</v>
      </c>
      <c r="D21302" s="4" t="s">
        <v>40937</v>
      </c>
      <c r="E21302" s="15" t="s">
        <v>341</v>
      </c>
      <c r="F21302" s="4" t="s">
        <v>342</v>
      </c>
      <c r="G21302" s="4" t="s">
        <v>299</v>
      </c>
      <c r="H21302" s="58" t="s">
        <v>40938</v>
      </c>
      <c r="I21302" s="58" t="s">
        <v>40939</v>
      </c>
      <c r="J21302" s="58" t="s">
        <v>1034</v>
      </c>
      <c r="K21302" s="11"/>
      <c r="L21302" s="11"/>
    </row>
    <row r="21303" spans="1:12" ht="14.25" customHeight="1">
      <c r="A21303" s="15" t="s">
        <v>289</v>
      </c>
      <c r="B21303" s="4" t="s">
        <v>1693</v>
      </c>
      <c r="C21303" s="4" t="s">
        <v>239</v>
      </c>
      <c r="D21303" s="4" t="s">
        <v>40940</v>
      </c>
      <c r="E21303" s="15" t="s">
        <v>482</v>
      </c>
      <c r="F21303" s="4" t="s">
        <v>483</v>
      </c>
      <c r="G21303" s="4" t="s">
        <v>484</v>
      </c>
      <c r="H21303" s="58" t="s">
        <v>40941</v>
      </c>
      <c r="I21303" s="58" t="s">
        <v>40942</v>
      </c>
      <c r="J21303" s="58" t="s">
        <v>487</v>
      </c>
      <c r="K21303" s="11"/>
      <c r="L21303" s="11"/>
    </row>
    <row r="21304" spans="1:12" ht="14.25" customHeight="1">
      <c r="A21304" s="15" t="s">
        <v>289</v>
      </c>
      <c r="B21304" s="4" t="s">
        <v>1693</v>
      </c>
      <c r="C21304" s="4" t="s">
        <v>239</v>
      </c>
      <c r="D21304" s="4" t="s">
        <v>40943</v>
      </c>
      <c r="E21304" s="15" t="s">
        <v>482</v>
      </c>
      <c r="F21304" s="4" t="s">
        <v>483</v>
      </c>
      <c r="G21304" s="4" t="s">
        <v>484</v>
      </c>
      <c r="H21304" s="58" t="s">
        <v>40944</v>
      </c>
      <c r="I21304" s="58" t="s">
        <v>40945</v>
      </c>
      <c r="J21304" s="58" t="s">
        <v>487</v>
      </c>
      <c r="K21304" s="11"/>
      <c r="L21304" s="11"/>
    </row>
    <row r="21305" spans="1:12" ht="14.25" customHeight="1">
      <c r="A21305" s="15" t="s">
        <v>289</v>
      </c>
      <c r="B21305" s="4" t="s">
        <v>1693</v>
      </c>
      <c r="C21305" s="4" t="s">
        <v>239</v>
      </c>
      <c r="D21305" s="4" t="s">
        <v>40946</v>
      </c>
      <c r="E21305" s="15" t="s">
        <v>482</v>
      </c>
      <c r="F21305" s="4" t="s">
        <v>483</v>
      </c>
      <c r="G21305" s="4" t="s">
        <v>484</v>
      </c>
      <c r="H21305" s="58" t="s">
        <v>40947</v>
      </c>
      <c r="I21305" s="58" t="s">
        <v>40948</v>
      </c>
      <c r="J21305" s="58" t="s">
        <v>27404</v>
      </c>
      <c r="K21305" s="11"/>
      <c r="L21305" s="11"/>
    </row>
    <row r="21306" spans="1:12" ht="14.25" customHeight="1">
      <c r="A21306" s="15" t="s">
        <v>289</v>
      </c>
      <c r="B21306" s="4" t="s">
        <v>1693</v>
      </c>
      <c r="C21306" s="4" t="s">
        <v>239</v>
      </c>
      <c r="D21306" s="4" t="s">
        <v>40949</v>
      </c>
      <c r="E21306" s="15" t="s">
        <v>482</v>
      </c>
      <c r="F21306" s="4" t="s">
        <v>483</v>
      </c>
      <c r="G21306" s="4" t="s">
        <v>484</v>
      </c>
      <c r="H21306" s="58" t="s">
        <v>40950</v>
      </c>
      <c r="I21306" s="58" t="s">
        <v>40951</v>
      </c>
      <c r="J21306" s="58" t="s">
        <v>487</v>
      </c>
      <c r="K21306" s="11"/>
      <c r="L21306" s="11"/>
    </row>
    <row r="21307" spans="1:12" ht="14.25" customHeight="1">
      <c r="A21307" s="15" t="s">
        <v>289</v>
      </c>
      <c r="B21307" s="4" t="s">
        <v>1693</v>
      </c>
      <c r="C21307" s="4" t="s">
        <v>239</v>
      </c>
      <c r="D21307" s="4" t="s">
        <v>40952</v>
      </c>
      <c r="E21307" s="15" t="s">
        <v>482</v>
      </c>
      <c r="F21307" s="4" t="s">
        <v>483</v>
      </c>
      <c r="G21307" s="4" t="s">
        <v>484</v>
      </c>
      <c r="H21307" s="58" t="s">
        <v>40953</v>
      </c>
      <c r="I21307" s="58" t="s">
        <v>40954</v>
      </c>
      <c r="J21307" s="58" t="s">
        <v>487</v>
      </c>
      <c r="K21307" s="11"/>
      <c r="L21307" s="11"/>
    </row>
    <row r="21308" spans="1:12" ht="14.25" customHeight="1">
      <c r="A21308" s="15" t="s">
        <v>289</v>
      </c>
      <c r="B21308" s="4" t="s">
        <v>1693</v>
      </c>
      <c r="C21308" s="4" t="s">
        <v>239</v>
      </c>
      <c r="D21308" s="4" t="s">
        <v>11992</v>
      </c>
      <c r="E21308" s="15" t="s">
        <v>482</v>
      </c>
      <c r="F21308" s="4" t="s">
        <v>483</v>
      </c>
      <c r="G21308" s="4" t="s">
        <v>484</v>
      </c>
      <c r="H21308" s="58" t="s">
        <v>11993</v>
      </c>
      <c r="I21308" s="58" t="s">
        <v>11994</v>
      </c>
      <c r="J21308" s="58" t="s">
        <v>487</v>
      </c>
      <c r="K21308" s="11"/>
      <c r="L21308" s="11"/>
    </row>
    <row r="21309" spans="1:12" ht="14.25" customHeight="1">
      <c r="A21309" s="15" t="s">
        <v>289</v>
      </c>
      <c r="B21309" s="4" t="s">
        <v>1693</v>
      </c>
      <c r="C21309" s="4" t="s">
        <v>239</v>
      </c>
      <c r="D21309" s="4" t="s">
        <v>11983</v>
      </c>
      <c r="E21309" s="15" t="s">
        <v>341</v>
      </c>
      <c r="F21309" s="4" t="s">
        <v>342</v>
      </c>
      <c r="G21309" s="4" t="s">
        <v>299</v>
      </c>
      <c r="H21309" s="58" t="s">
        <v>11984</v>
      </c>
      <c r="I21309" s="58" t="s">
        <v>11985</v>
      </c>
      <c r="J21309" s="58" t="s">
        <v>1034</v>
      </c>
      <c r="K21309" s="11"/>
      <c r="L21309" s="11"/>
    </row>
    <row r="21310" spans="1:12" ht="14.25" customHeight="1">
      <c r="A21310" s="15" t="s">
        <v>289</v>
      </c>
      <c r="B21310" s="4" t="s">
        <v>1693</v>
      </c>
      <c r="C21310" s="4" t="s">
        <v>239</v>
      </c>
      <c r="D21310" s="4" t="s">
        <v>11989</v>
      </c>
      <c r="E21310" s="15" t="s">
        <v>482</v>
      </c>
      <c r="F21310" s="4" t="s">
        <v>483</v>
      </c>
      <c r="G21310" s="4" t="s">
        <v>484</v>
      </c>
      <c r="H21310" s="58" t="s">
        <v>11990</v>
      </c>
      <c r="I21310" s="58" t="s">
        <v>11991</v>
      </c>
      <c r="J21310" s="58" t="s">
        <v>487</v>
      </c>
      <c r="K21310" s="11"/>
      <c r="L21310" s="11"/>
    </row>
    <row r="21311" spans="1:12" ht="14.25" customHeight="1">
      <c r="A21311" s="15" t="s">
        <v>289</v>
      </c>
      <c r="B21311" s="4" t="s">
        <v>1693</v>
      </c>
      <c r="C21311" s="4" t="s">
        <v>239</v>
      </c>
      <c r="D21311" s="4" t="s">
        <v>11986</v>
      </c>
      <c r="E21311" s="15" t="s">
        <v>482</v>
      </c>
      <c r="F21311" s="4" t="s">
        <v>483</v>
      </c>
      <c r="G21311" s="4" t="s">
        <v>484</v>
      </c>
      <c r="H21311" s="58" t="s">
        <v>11987</v>
      </c>
      <c r="I21311" s="58" t="s">
        <v>11988</v>
      </c>
      <c r="J21311" s="58" t="s">
        <v>487</v>
      </c>
      <c r="K21311" s="11"/>
      <c r="L21311" s="11"/>
    </row>
    <row r="21312" spans="1:12" ht="14.25" customHeight="1">
      <c r="A21312" s="15" t="s">
        <v>289</v>
      </c>
      <c r="B21312" s="4" t="s">
        <v>1693</v>
      </c>
      <c r="C21312" s="4" t="s">
        <v>239</v>
      </c>
      <c r="D21312" s="4" t="s">
        <v>11998</v>
      </c>
      <c r="E21312" s="15" t="s">
        <v>482</v>
      </c>
      <c r="F21312" s="4" t="s">
        <v>483</v>
      </c>
      <c r="G21312" s="4" t="s">
        <v>484</v>
      </c>
      <c r="H21312" s="58" t="s">
        <v>11999</v>
      </c>
      <c r="I21312" s="58" t="s">
        <v>12000</v>
      </c>
      <c r="J21312" s="58" t="s">
        <v>8014</v>
      </c>
      <c r="K21312" s="11"/>
      <c r="L21312" s="11"/>
    </row>
    <row r="21313" spans="1:12" ht="14.25" customHeight="1">
      <c r="A21313" s="15" t="s">
        <v>289</v>
      </c>
      <c r="B21313" s="4" t="s">
        <v>1693</v>
      </c>
      <c r="C21313" s="4" t="s">
        <v>239</v>
      </c>
      <c r="D21313" s="4" t="s">
        <v>11995</v>
      </c>
      <c r="E21313" s="15" t="s">
        <v>482</v>
      </c>
      <c r="F21313" s="4" t="s">
        <v>483</v>
      </c>
      <c r="G21313" s="4" t="s">
        <v>484</v>
      </c>
      <c r="H21313" s="58" t="s">
        <v>11996</v>
      </c>
      <c r="I21313" s="58" t="s">
        <v>11997</v>
      </c>
      <c r="J21313" s="58" t="s">
        <v>487</v>
      </c>
      <c r="K21313" s="11"/>
      <c r="L21313" s="11"/>
    </row>
    <row r="21314" spans="1:12" ht="14.25" customHeight="1">
      <c r="A21314" s="15" t="s">
        <v>289</v>
      </c>
      <c r="B21314" s="4" t="s">
        <v>1693</v>
      </c>
      <c r="C21314" s="4" t="s">
        <v>239</v>
      </c>
      <c r="D21314" s="4" t="s">
        <v>11980</v>
      </c>
      <c r="E21314" s="15" t="s">
        <v>482</v>
      </c>
      <c r="F21314" s="4" t="s">
        <v>483</v>
      </c>
      <c r="G21314" s="4" t="s">
        <v>484</v>
      </c>
      <c r="H21314" s="58" t="s">
        <v>11981</v>
      </c>
      <c r="I21314" s="58" t="s">
        <v>11982</v>
      </c>
      <c r="J21314" s="58" t="s">
        <v>487</v>
      </c>
      <c r="K21314" s="11"/>
      <c r="L21314" s="11"/>
    </row>
    <row r="21315" spans="1:12" ht="14.25" customHeight="1">
      <c r="A21315" s="15" t="s">
        <v>289</v>
      </c>
      <c r="B21315" s="4" t="s">
        <v>1693</v>
      </c>
      <c r="C21315" s="4" t="s">
        <v>239</v>
      </c>
      <c r="D21315" s="4" t="s">
        <v>12013</v>
      </c>
      <c r="E21315" s="15" t="s">
        <v>482</v>
      </c>
      <c r="F21315" s="4" t="s">
        <v>483</v>
      </c>
      <c r="G21315" s="4" t="s">
        <v>484</v>
      </c>
      <c r="H21315" s="58" t="s">
        <v>12014</v>
      </c>
      <c r="I21315" s="58" t="s">
        <v>12015</v>
      </c>
      <c r="J21315" s="58" t="s">
        <v>487</v>
      </c>
      <c r="K21315" s="11"/>
      <c r="L21315" s="11"/>
    </row>
    <row r="21316" spans="1:12" ht="14.25" customHeight="1">
      <c r="A21316" s="15" t="s">
        <v>289</v>
      </c>
      <c r="B21316" s="4" t="s">
        <v>1693</v>
      </c>
      <c r="C21316" s="4" t="s">
        <v>239</v>
      </c>
      <c r="D21316" s="4" t="s">
        <v>12004</v>
      </c>
      <c r="E21316" s="15" t="s">
        <v>341</v>
      </c>
      <c r="F21316" s="4" t="s">
        <v>342</v>
      </c>
      <c r="G21316" s="4" t="s">
        <v>299</v>
      </c>
      <c r="H21316" s="58" t="s">
        <v>12005</v>
      </c>
      <c r="I21316" s="58" t="s">
        <v>12006</v>
      </c>
      <c r="J21316" s="58" t="s">
        <v>1034</v>
      </c>
      <c r="K21316" s="11"/>
      <c r="L21316" s="11"/>
    </row>
    <row r="21317" spans="1:12" ht="14.25" customHeight="1">
      <c r="A21317" s="15" t="s">
        <v>289</v>
      </c>
      <c r="B21317" s="4" t="s">
        <v>1693</v>
      </c>
      <c r="C21317" s="4" t="s">
        <v>239</v>
      </c>
      <c r="D21317" s="4" t="s">
        <v>12010</v>
      </c>
      <c r="E21317" s="15" t="s">
        <v>482</v>
      </c>
      <c r="F21317" s="4" t="s">
        <v>483</v>
      </c>
      <c r="G21317" s="4" t="s">
        <v>484</v>
      </c>
      <c r="H21317" s="58" t="s">
        <v>12011</v>
      </c>
      <c r="I21317" s="58" t="s">
        <v>12012</v>
      </c>
      <c r="J21317" s="58" t="s">
        <v>487</v>
      </c>
      <c r="K21317" s="11"/>
      <c r="L21317" s="11"/>
    </row>
    <row r="21318" spans="1:12" ht="14.25" customHeight="1">
      <c r="A21318" s="15" t="s">
        <v>289</v>
      </c>
      <c r="B21318" s="4" t="s">
        <v>1693</v>
      </c>
      <c r="C21318" s="4" t="s">
        <v>239</v>
      </c>
      <c r="D21318" s="4" t="s">
        <v>12007</v>
      </c>
      <c r="E21318" s="15" t="s">
        <v>482</v>
      </c>
      <c r="F21318" s="4" t="s">
        <v>483</v>
      </c>
      <c r="G21318" s="4" t="s">
        <v>484</v>
      </c>
      <c r="H21318" s="58" t="s">
        <v>12008</v>
      </c>
      <c r="I21318" s="58" t="s">
        <v>12009</v>
      </c>
      <c r="J21318" s="58" t="s">
        <v>487</v>
      </c>
      <c r="K21318" s="11"/>
      <c r="L21318" s="11"/>
    </row>
    <row r="21319" spans="1:12" ht="14.25" customHeight="1">
      <c r="A21319" s="15" t="s">
        <v>289</v>
      </c>
      <c r="B21319" s="4" t="s">
        <v>1693</v>
      </c>
      <c r="C21319" s="4" t="s">
        <v>239</v>
      </c>
      <c r="D21319" s="4" t="s">
        <v>12019</v>
      </c>
      <c r="E21319" s="15" t="s">
        <v>482</v>
      </c>
      <c r="F21319" s="4" t="s">
        <v>483</v>
      </c>
      <c r="G21319" s="4" t="s">
        <v>484</v>
      </c>
      <c r="H21319" s="58" t="s">
        <v>12020</v>
      </c>
      <c r="I21319" s="58" t="s">
        <v>12021</v>
      </c>
      <c r="J21319" s="58" t="s">
        <v>8014</v>
      </c>
      <c r="K21319" s="11"/>
      <c r="L21319" s="11"/>
    </row>
    <row r="21320" spans="1:12" ht="14.25" customHeight="1">
      <c r="A21320" s="15" t="s">
        <v>289</v>
      </c>
      <c r="B21320" s="4" t="s">
        <v>1693</v>
      </c>
      <c r="C21320" s="4" t="s">
        <v>239</v>
      </c>
      <c r="D21320" s="4" t="s">
        <v>12016</v>
      </c>
      <c r="E21320" s="15" t="s">
        <v>482</v>
      </c>
      <c r="F21320" s="4" t="s">
        <v>483</v>
      </c>
      <c r="G21320" s="4" t="s">
        <v>484</v>
      </c>
      <c r="H21320" s="58" t="s">
        <v>12017</v>
      </c>
      <c r="I21320" s="58" t="s">
        <v>12018</v>
      </c>
      <c r="J21320" s="58" t="s">
        <v>487</v>
      </c>
      <c r="K21320" s="11"/>
      <c r="L21320" s="11"/>
    </row>
    <row r="21321" spans="1:12" ht="14.25" customHeight="1">
      <c r="A21321" s="15" t="s">
        <v>289</v>
      </c>
      <c r="B21321" s="4" t="s">
        <v>1693</v>
      </c>
      <c r="C21321" s="4" t="s">
        <v>239</v>
      </c>
      <c r="D21321" s="4" t="s">
        <v>12001</v>
      </c>
      <c r="E21321" s="15" t="s">
        <v>482</v>
      </c>
      <c r="F21321" s="4" t="s">
        <v>483</v>
      </c>
      <c r="G21321" s="4" t="s">
        <v>484</v>
      </c>
      <c r="H21321" s="58" t="s">
        <v>12002</v>
      </c>
      <c r="I21321" s="58" t="s">
        <v>12003</v>
      </c>
      <c r="J21321" s="58" t="s">
        <v>487</v>
      </c>
      <c r="K21321" s="11"/>
      <c r="L21321" s="11"/>
    </row>
    <row r="21322" spans="1:12" ht="14.25" customHeight="1">
      <c r="A21322" s="15" t="s">
        <v>289</v>
      </c>
      <c r="B21322" s="4" t="s">
        <v>1693</v>
      </c>
      <c r="C21322" s="4" t="s">
        <v>239</v>
      </c>
      <c r="D21322" s="4" t="s">
        <v>12034</v>
      </c>
      <c r="E21322" s="15" t="s">
        <v>482</v>
      </c>
      <c r="F21322" s="4" t="s">
        <v>483</v>
      </c>
      <c r="G21322" s="4" t="s">
        <v>484</v>
      </c>
      <c r="H21322" s="58" t="s">
        <v>12035</v>
      </c>
      <c r="I21322" s="58" t="s">
        <v>12036</v>
      </c>
      <c r="J21322" s="58" t="s">
        <v>487</v>
      </c>
      <c r="K21322" s="11"/>
      <c r="L21322" s="11"/>
    </row>
    <row r="21323" spans="1:12" ht="14.25" customHeight="1">
      <c r="A21323" s="15" t="s">
        <v>289</v>
      </c>
      <c r="B21323" s="4" t="s">
        <v>1693</v>
      </c>
      <c r="C21323" s="4" t="s">
        <v>239</v>
      </c>
      <c r="D21323" s="4" t="s">
        <v>12025</v>
      </c>
      <c r="E21323" s="15" t="s">
        <v>341</v>
      </c>
      <c r="F21323" s="4" t="s">
        <v>342</v>
      </c>
      <c r="G21323" s="4" t="s">
        <v>299</v>
      </c>
      <c r="H21323" s="58" t="s">
        <v>12026</v>
      </c>
      <c r="I21323" s="58" t="s">
        <v>12027</v>
      </c>
      <c r="J21323" s="58" t="s">
        <v>1034</v>
      </c>
      <c r="K21323" s="11"/>
      <c r="L21323" s="11"/>
    </row>
    <row r="21324" spans="1:12" ht="14.25" customHeight="1">
      <c r="A21324" s="15" t="s">
        <v>289</v>
      </c>
      <c r="B21324" s="4" t="s">
        <v>1693</v>
      </c>
      <c r="C21324" s="4" t="s">
        <v>239</v>
      </c>
      <c r="D21324" s="4" t="s">
        <v>12031</v>
      </c>
      <c r="E21324" s="15" t="s">
        <v>482</v>
      </c>
      <c r="F21324" s="4" t="s">
        <v>483</v>
      </c>
      <c r="G21324" s="4" t="s">
        <v>484</v>
      </c>
      <c r="H21324" s="58" t="s">
        <v>12032</v>
      </c>
      <c r="I21324" s="58" t="s">
        <v>12033</v>
      </c>
      <c r="J21324" s="58" t="s">
        <v>487</v>
      </c>
      <c r="K21324" s="11"/>
      <c r="L21324" s="11"/>
    </row>
    <row r="21325" spans="1:12" ht="14.25" customHeight="1">
      <c r="A21325" s="15" t="s">
        <v>289</v>
      </c>
      <c r="B21325" s="4" t="s">
        <v>1693</v>
      </c>
      <c r="C21325" s="4" t="s">
        <v>239</v>
      </c>
      <c r="D21325" s="4" t="s">
        <v>12028</v>
      </c>
      <c r="E21325" s="15" t="s">
        <v>482</v>
      </c>
      <c r="F21325" s="4" t="s">
        <v>483</v>
      </c>
      <c r="G21325" s="4" t="s">
        <v>484</v>
      </c>
      <c r="H21325" s="58" t="s">
        <v>12029</v>
      </c>
      <c r="I21325" s="58" t="s">
        <v>12030</v>
      </c>
      <c r="J21325" s="58" t="s">
        <v>487</v>
      </c>
      <c r="K21325" s="11"/>
      <c r="L21325" s="11"/>
    </row>
    <row r="21326" spans="1:12" ht="14.25" customHeight="1">
      <c r="A21326" s="15" t="s">
        <v>289</v>
      </c>
      <c r="B21326" s="4" t="s">
        <v>1693</v>
      </c>
      <c r="C21326" s="4" t="s">
        <v>239</v>
      </c>
      <c r="D21326" s="4" t="s">
        <v>12040</v>
      </c>
      <c r="E21326" s="15" t="s">
        <v>482</v>
      </c>
      <c r="F21326" s="4" t="s">
        <v>483</v>
      </c>
      <c r="G21326" s="4" t="s">
        <v>484</v>
      </c>
      <c r="H21326" s="58" t="s">
        <v>12041</v>
      </c>
      <c r="I21326" s="58" t="s">
        <v>12042</v>
      </c>
      <c r="J21326" s="58" t="s">
        <v>8014</v>
      </c>
      <c r="K21326" s="11"/>
      <c r="L21326" s="11"/>
    </row>
    <row r="21327" spans="1:12" ht="14.25" customHeight="1">
      <c r="A21327" s="15" t="s">
        <v>289</v>
      </c>
      <c r="B21327" s="4" t="s">
        <v>1693</v>
      </c>
      <c r="C21327" s="4" t="s">
        <v>239</v>
      </c>
      <c r="D21327" s="4" t="s">
        <v>12037</v>
      </c>
      <c r="E21327" s="15" t="s">
        <v>482</v>
      </c>
      <c r="F21327" s="4" t="s">
        <v>483</v>
      </c>
      <c r="G21327" s="4" t="s">
        <v>484</v>
      </c>
      <c r="H21327" s="58" t="s">
        <v>12038</v>
      </c>
      <c r="I21327" s="58" t="s">
        <v>12039</v>
      </c>
      <c r="J21327" s="58" t="s">
        <v>487</v>
      </c>
      <c r="K21327" s="11"/>
      <c r="L21327" s="11"/>
    </row>
    <row r="21328" spans="1:12" ht="14.25" customHeight="1">
      <c r="A21328" s="15" t="s">
        <v>289</v>
      </c>
      <c r="B21328" s="4" t="s">
        <v>1693</v>
      </c>
      <c r="C21328" s="4" t="s">
        <v>239</v>
      </c>
      <c r="D21328" s="4" t="s">
        <v>12022</v>
      </c>
      <c r="E21328" s="15" t="s">
        <v>482</v>
      </c>
      <c r="F21328" s="4" t="s">
        <v>483</v>
      </c>
      <c r="G21328" s="4" t="s">
        <v>484</v>
      </c>
      <c r="H21328" s="58" t="s">
        <v>12023</v>
      </c>
      <c r="I21328" s="58" t="s">
        <v>12024</v>
      </c>
      <c r="J21328" s="58" t="s">
        <v>487</v>
      </c>
      <c r="K21328" s="11"/>
      <c r="L21328" s="11"/>
    </row>
    <row r="21329" spans="1:12" ht="14.25" customHeight="1">
      <c r="A21329" s="15" t="s">
        <v>289</v>
      </c>
      <c r="B21329" s="4" t="s">
        <v>1693</v>
      </c>
      <c r="C21329" s="4" t="s">
        <v>239</v>
      </c>
      <c r="D21329" s="4" t="s">
        <v>30996</v>
      </c>
      <c r="E21329" s="15" t="s">
        <v>482</v>
      </c>
      <c r="F21329" s="4" t="s">
        <v>483</v>
      </c>
      <c r="G21329" s="4" t="s">
        <v>484</v>
      </c>
      <c r="H21329" s="58" t="s">
        <v>30997</v>
      </c>
      <c r="I21329" s="58" t="s">
        <v>30998</v>
      </c>
      <c r="J21329" s="58" t="s">
        <v>487</v>
      </c>
      <c r="K21329" s="11"/>
      <c r="L21329" s="11"/>
    </row>
    <row r="21330" spans="1:12" ht="14.25" customHeight="1">
      <c r="A21330" s="15" t="s">
        <v>289</v>
      </c>
      <c r="B21330" s="4" t="s">
        <v>1693</v>
      </c>
      <c r="C21330" s="4" t="s">
        <v>239</v>
      </c>
      <c r="D21330" s="4" t="s">
        <v>30987</v>
      </c>
      <c r="E21330" s="15" t="s">
        <v>341</v>
      </c>
      <c r="F21330" s="4" t="s">
        <v>342</v>
      </c>
      <c r="G21330" s="4" t="s">
        <v>299</v>
      </c>
      <c r="H21330" s="58" t="s">
        <v>30988</v>
      </c>
      <c r="I21330" s="58" t="s">
        <v>30989</v>
      </c>
      <c r="J21330" s="58" t="s">
        <v>1034</v>
      </c>
      <c r="K21330" s="11"/>
      <c r="L21330" s="11"/>
    </row>
    <row r="21331" spans="1:12" ht="14.25" customHeight="1">
      <c r="A21331" s="15" t="s">
        <v>289</v>
      </c>
      <c r="B21331" s="4" t="s">
        <v>1693</v>
      </c>
      <c r="C21331" s="4" t="s">
        <v>239</v>
      </c>
      <c r="D21331" s="4" t="s">
        <v>30975</v>
      </c>
      <c r="E21331" s="15" t="s">
        <v>341</v>
      </c>
      <c r="F21331" s="4" t="s">
        <v>342</v>
      </c>
      <c r="G21331" s="4" t="s">
        <v>299</v>
      </c>
      <c r="H21331" s="58" t="s">
        <v>30976</v>
      </c>
      <c r="I21331" s="58" t="s">
        <v>30977</v>
      </c>
      <c r="J21331" s="58" t="s">
        <v>1034</v>
      </c>
      <c r="K21331" s="11"/>
      <c r="L21331" s="11"/>
    </row>
    <row r="21332" spans="1:12" ht="14.25" customHeight="1">
      <c r="A21332" s="15" t="s">
        <v>289</v>
      </c>
      <c r="B21332" s="4" t="s">
        <v>1693</v>
      </c>
      <c r="C21332" s="4" t="s">
        <v>239</v>
      </c>
      <c r="D21332" s="4" t="s">
        <v>30993</v>
      </c>
      <c r="E21332" s="15" t="s">
        <v>482</v>
      </c>
      <c r="F21332" s="4" t="s">
        <v>483</v>
      </c>
      <c r="G21332" s="4" t="s">
        <v>484</v>
      </c>
      <c r="H21332" s="58" t="s">
        <v>30994</v>
      </c>
      <c r="I21332" s="58" t="s">
        <v>30995</v>
      </c>
      <c r="J21332" s="58" t="s">
        <v>487</v>
      </c>
      <c r="K21332" s="11"/>
      <c r="L21332" s="11"/>
    </row>
    <row r="21333" spans="1:12" ht="14.25" customHeight="1">
      <c r="A21333" s="15" t="s">
        <v>289</v>
      </c>
      <c r="B21333" s="4" t="s">
        <v>1693</v>
      </c>
      <c r="C21333" s="4" t="s">
        <v>239</v>
      </c>
      <c r="D21333" s="4" t="s">
        <v>30978</v>
      </c>
      <c r="E21333" s="15" t="s">
        <v>482</v>
      </c>
      <c r="F21333" s="4" t="s">
        <v>483</v>
      </c>
      <c r="G21333" s="4" t="s">
        <v>484</v>
      </c>
      <c r="H21333" s="58" t="s">
        <v>30979</v>
      </c>
      <c r="I21333" s="58" t="s">
        <v>30980</v>
      </c>
      <c r="J21333" s="58" t="s">
        <v>487</v>
      </c>
      <c r="K21333" s="11"/>
      <c r="L21333" s="11"/>
    </row>
    <row r="21334" spans="1:12" ht="14.25" customHeight="1">
      <c r="A21334" s="15" t="s">
        <v>289</v>
      </c>
      <c r="B21334" s="4" t="s">
        <v>1693</v>
      </c>
      <c r="C21334" s="4" t="s">
        <v>239</v>
      </c>
      <c r="D21334" s="4" t="s">
        <v>30981</v>
      </c>
      <c r="E21334" s="15" t="s">
        <v>482</v>
      </c>
      <c r="F21334" s="4" t="s">
        <v>483</v>
      </c>
      <c r="G21334" s="4" t="s">
        <v>484</v>
      </c>
      <c r="H21334" s="58" t="s">
        <v>30982</v>
      </c>
      <c r="I21334" s="58" t="s">
        <v>30983</v>
      </c>
      <c r="J21334" s="58" t="s">
        <v>27404</v>
      </c>
      <c r="K21334" s="11"/>
      <c r="L21334" s="11"/>
    </row>
    <row r="21335" spans="1:12" ht="14.25" customHeight="1">
      <c r="A21335" s="15" t="s">
        <v>289</v>
      </c>
      <c r="B21335" s="4" t="s">
        <v>1693</v>
      </c>
      <c r="C21335" s="4" t="s">
        <v>239</v>
      </c>
      <c r="D21335" s="4" t="s">
        <v>30984</v>
      </c>
      <c r="E21335" s="15" t="s">
        <v>482</v>
      </c>
      <c r="F21335" s="4" t="s">
        <v>483</v>
      </c>
      <c r="G21335" s="4" t="s">
        <v>484</v>
      </c>
      <c r="H21335" s="58" t="s">
        <v>30985</v>
      </c>
      <c r="I21335" s="58" t="s">
        <v>30986</v>
      </c>
      <c r="J21335" s="58" t="s">
        <v>487</v>
      </c>
      <c r="K21335" s="11"/>
      <c r="L21335" s="11"/>
    </row>
    <row r="21336" spans="1:12" ht="14.25" customHeight="1">
      <c r="A21336" s="15" t="s">
        <v>289</v>
      </c>
      <c r="B21336" s="4" t="s">
        <v>1693</v>
      </c>
      <c r="C21336" s="4" t="s">
        <v>239</v>
      </c>
      <c r="D21336" s="4" t="s">
        <v>30990</v>
      </c>
      <c r="E21336" s="15" t="s">
        <v>482</v>
      </c>
      <c r="F21336" s="4" t="s">
        <v>483</v>
      </c>
      <c r="G21336" s="4" t="s">
        <v>484</v>
      </c>
      <c r="H21336" s="58" t="s">
        <v>30991</v>
      </c>
      <c r="I21336" s="58" t="s">
        <v>30992</v>
      </c>
      <c r="J21336" s="58" t="s">
        <v>487</v>
      </c>
      <c r="K21336" s="11"/>
      <c r="L21336" s="11"/>
    </row>
    <row r="21337" spans="1:12" ht="14.25" customHeight="1">
      <c r="A21337" s="15" t="s">
        <v>289</v>
      </c>
      <c r="B21337" s="4" t="s">
        <v>1693</v>
      </c>
      <c r="C21337" s="4" t="s">
        <v>239</v>
      </c>
      <c r="D21337" s="4" t="s">
        <v>30972</v>
      </c>
      <c r="E21337" s="15" t="s">
        <v>482</v>
      </c>
      <c r="F21337" s="4" t="s">
        <v>483</v>
      </c>
      <c r="G21337" s="4" t="s">
        <v>484</v>
      </c>
      <c r="H21337" s="58" t="s">
        <v>30973</v>
      </c>
      <c r="I21337" s="58" t="s">
        <v>30974</v>
      </c>
      <c r="J21337" s="58" t="s">
        <v>487</v>
      </c>
      <c r="K21337" s="11"/>
      <c r="L21337" s="11"/>
    </row>
    <row r="21338" spans="1:12" ht="14.25" customHeight="1">
      <c r="A21338" s="15" t="s">
        <v>289</v>
      </c>
      <c r="B21338" s="4" t="s">
        <v>1693</v>
      </c>
      <c r="C21338" s="4" t="s">
        <v>239</v>
      </c>
      <c r="D21338" s="4" t="s">
        <v>30963</v>
      </c>
      <c r="E21338" s="15" t="s">
        <v>341</v>
      </c>
      <c r="F21338" s="4" t="s">
        <v>342</v>
      </c>
      <c r="G21338" s="4" t="s">
        <v>299</v>
      </c>
      <c r="H21338" s="58" t="s">
        <v>30964</v>
      </c>
      <c r="I21338" s="58" t="s">
        <v>30965</v>
      </c>
      <c r="J21338" s="58" t="s">
        <v>1034</v>
      </c>
      <c r="K21338" s="11"/>
      <c r="L21338" s="11"/>
    </row>
    <row r="21339" spans="1:12" ht="14.25" customHeight="1">
      <c r="A21339" s="15" t="s">
        <v>289</v>
      </c>
      <c r="B21339" s="4" t="s">
        <v>1693</v>
      </c>
      <c r="C21339" s="4" t="s">
        <v>239</v>
      </c>
      <c r="D21339" s="4" t="s">
        <v>30951</v>
      </c>
      <c r="E21339" s="15" t="s">
        <v>341</v>
      </c>
      <c r="F21339" s="4" t="s">
        <v>342</v>
      </c>
      <c r="G21339" s="4" t="s">
        <v>299</v>
      </c>
      <c r="H21339" s="58" t="s">
        <v>30952</v>
      </c>
      <c r="I21339" s="58" t="s">
        <v>30953</v>
      </c>
      <c r="J21339" s="58" t="s">
        <v>1034</v>
      </c>
      <c r="K21339" s="11"/>
      <c r="L21339" s="11"/>
    </row>
    <row r="21340" spans="1:12" ht="14.25" customHeight="1">
      <c r="A21340" s="15" t="s">
        <v>289</v>
      </c>
      <c r="B21340" s="4" t="s">
        <v>1693</v>
      </c>
      <c r="C21340" s="4" t="s">
        <v>239</v>
      </c>
      <c r="D21340" s="4" t="s">
        <v>30969</v>
      </c>
      <c r="E21340" s="15" t="s">
        <v>482</v>
      </c>
      <c r="F21340" s="4" t="s">
        <v>483</v>
      </c>
      <c r="G21340" s="4" t="s">
        <v>484</v>
      </c>
      <c r="H21340" s="58" t="s">
        <v>30970</v>
      </c>
      <c r="I21340" s="58" t="s">
        <v>30971</v>
      </c>
      <c r="J21340" s="58" t="s">
        <v>487</v>
      </c>
      <c r="K21340" s="11"/>
      <c r="L21340" s="11"/>
    </row>
    <row r="21341" spans="1:12" ht="14.25" customHeight="1">
      <c r="A21341" s="15" t="s">
        <v>289</v>
      </c>
      <c r="B21341" s="4" t="s">
        <v>1693</v>
      </c>
      <c r="C21341" s="4" t="s">
        <v>239</v>
      </c>
      <c r="D21341" s="4" t="s">
        <v>30954</v>
      </c>
      <c r="E21341" s="15" t="s">
        <v>482</v>
      </c>
      <c r="F21341" s="4" t="s">
        <v>483</v>
      </c>
      <c r="G21341" s="4" t="s">
        <v>484</v>
      </c>
      <c r="H21341" s="58" t="s">
        <v>30955</v>
      </c>
      <c r="I21341" s="58" t="s">
        <v>30956</v>
      </c>
      <c r="J21341" s="58" t="s">
        <v>487</v>
      </c>
      <c r="K21341" s="11"/>
      <c r="L21341" s="11"/>
    </row>
    <row r="21342" spans="1:12" ht="14.25" customHeight="1">
      <c r="A21342" s="15" t="s">
        <v>289</v>
      </c>
      <c r="B21342" s="4" t="s">
        <v>1693</v>
      </c>
      <c r="C21342" s="4" t="s">
        <v>239</v>
      </c>
      <c r="D21342" s="4" t="s">
        <v>30957</v>
      </c>
      <c r="E21342" s="15" t="s">
        <v>482</v>
      </c>
      <c r="F21342" s="4" t="s">
        <v>483</v>
      </c>
      <c r="G21342" s="4" t="s">
        <v>484</v>
      </c>
      <c r="H21342" s="58" t="s">
        <v>30958</v>
      </c>
      <c r="I21342" s="58" t="s">
        <v>30959</v>
      </c>
      <c r="J21342" s="58" t="s">
        <v>27404</v>
      </c>
      <c r="K21342" s="11"/>
      <c r="L21342" s="11"/>
    </row>
    <row r="21343" spans="1:12" ht="14.25" customHeight="1">
      <c r="A21343" s="15" t="s">
        <v>289</v>
      </c>
      <c r="B21343" s="4" t="s">
        <v>1693</v>
      </c>
      <c r="C21343" s="4" t="s">
        <v>239</v>
      </c>
      <c r="D21343" s="4" t="s">
        <v>30960</v>
      </c>
      <c r="E21343" s="15" t="s">
        <v>482</v>
      </c>
      <c r="F21343" s="4" t="s">
        <v>483</v>
      </c>
      <c r="G21343" s="4" t="s">
        <v>484</v>
      </c>
      <c r="H21343" s="58" t="s">
        <v>30961</v>
      </c>
      <c r="I21343" s="58" t="s">
        <v>30962</v>
      </c>
      <c r="J21343" s="58" t="s">
        <v>487</v>
      </c>
      <c r="K21343" s="11"/>
      <c r="L21343" s="11"/>
    </row>
    <row r="21344" spans="1:12" ht="14.25" customHeight="1">
      <c r="A21344" s="15" t="s">
        <v>289</v>
      </c>
      <c r="B21344" s="4" t="s">
        <v>1693</v>
      </c>
      <c r="C21344" s="4" t="s">
        <v>239</v>
      </c>
      <c r="D21344" s="4" t="s">
        <v>30966</v>
      </c>
      <c r="E21344" s="15" t="s">
        <v>482</v>
      </c>
      <c r="F21344" s="4" t="s">
        <v>483</v>
      </c>
      <c r="G21344" s="4" t="s">
        <v>484</v>
      </c>
      <c r="H21344" s="58" t="s">
        <v>30967</v>
      </c>
      <c r="I21344" s="58" t="s">
        <v>30968</v>
      </c>
      <c r="J21344" s="58" t="s">
        <v>487</v>
      </c>
      <c r="K21344" s="11"/>
      <c r="L21344" s="11"/>
    </row>
    <row r="21345" spans="1:12" ht="14.25" customHeight="1">
      <c r="A21345" s="15" t="s">
        <v>289</v>
      </c>
      <c r="B21345" s="4" t="s">
        <v>1693</v>
      </c>
      <c r="C21345" s="4" t="s">
        <v>239</v>
      </c>
      <c r="D21345" s="4" t="s">
        <v>30900</v>
      </c>
      <c r="E21345" s="15" t="s">
        <v>482</v>
      </c>
      <c r="F21345" s="4" t="s">
        <v>483</v>
      </c>
      <c r="G21345" s="4" t="s">
        <v>484</v>
      </c>
      <c r="H21345" s="58" t="s">
        <v>30901</v>
      </c>
      <c r="I21345" s="58" t="s">
        <v>30902</v>
      </c>
      <c r="J21345" s="58" t="s">
        <v>487</v>
      </c>
      <c r="K21345" s="11"/>
      <c r="L21345" s="11"/>
    </row>
    <row r="21346" spans="1:12" ht="14.25" customHeight="1">
      <c r="A21346" s="15" t="s">
        <v>289</v>
      </c>
      <c r="B21346" s="4" t="s">
        <v>1693</v>
      </c>
      <c r="C21346" s="4" t="s">
        <v>239</v>
      </c>
      <c r="D21346" s="4" t="s">
        <v>30891</v>
      </c>
      <c r="E21346" s="15" t="s">
        <v>341</v>
      </c>
      <c r="F21346" s="4" t="s">
        <v>342</v>
      </c>
      <c r="G21346" s="4" t="s">
        <v>299</v>
      </c>
      <c r="H21346" s="58" t="s">
        <v>30892</v>
      </c>
      <c r="I21346" s="58" t="s">
        <v>30893</v>
      </c>
      <c r="J21346" s="58" t="s">
        <v>1034</v>
      </c>
      <c r="K21346" s="11"/>
      <c r="L21346" s="11"/>
    </row>
    <row r="21347" spans="1:12" ht="14.25" customHeight="1">
      <c r="A21347" s="15" t="s">
        <v>289</v>
      </c>
      <c r="B21347" s="4" t="s">
        <v>1693</v>
      </c>
      <c r="C21347" s="4" t="s">
        <v>239</v>
      </c>
      <c r="D21347" s="4" t="s">
        <v>30879</v>
      </c>
      <c r="E21347" s="15" t="s">
        <v>341</v>
      </c>
      <c r="F21347" s="4" t="s">
        <v>342</v>
      </c>
      <c r="G21347" s="4" t="s">
        <v>299</v>
      </c>
      <c r="H21347" s="58" t="s">
        <v>30880</v>
      </c>
      <c r="I21347" s="58" t="s">
        <v>30881</v>
      </c>
      <c r="J21347" s="58" t="s">
        <v>1034</v>
      </c>
      <c r="K21347" s="11"/>
      <c r="L21347" s="11"/>
    </row>
    <row r="21348" spans="1:12" ht="14.25" customHeight="1">
      <c r="A21348" s="15" t="s">
        <v>289</v>
      </c>
      <c r="B21348" s="4" t="s">
        <v>1693</v>
      </c>
      <c r="C21348" s="4" t="s">
        <v>239</v>
      </c>
      <c r="D21348" s="4" t="s">
        <v>30897</v>
      </c>
      <c r="E21348" s="15" t="s">
        <v>482</v>
      </c>
      <c r="F21348" s="4" t="s">
        <v>483</v>
      </c>
      <c r="G21348" s="4" t="s">
        <v>484</v>
      </c>
      <c r="H21348" s="58" t="s">
        <v>30898</v>
      </c>
      <c r="I21348" s="58" t="s">
        <v>30899</v>
      </c>
      <c r="J21348" s="58" t="s">
        <v>487</v>
      </c>
      <c r="K21348" s="11"/>
      <c r="L21348" s="11"/>
    </row>
    <row r="21349" spans="1:12" ht="14.25" customHeight="1">
      <c r="A21349" s="15" t="s">
        <v>289</v>
      </c>
      <c r="B21349" s="4" t="s">
        <v>1693</v>
      </c>
      <c r="C21349" s="4" t="s">
        <v>239</v>
      </c>
      <c r="D21349" s="4" t="s">
        <v>30882</v>
      </c>
      <c r="E21349" s="15" t="s">
        <v>482</v>
      </c>
      <c r="F21349" s="4" t="s">
        <v>483</v>
      </c>
      <c r="G21349" s="4" t="s">
        <v>484</v>
      </c>
      <c r="H21349" s="58" t="s">
        <v>30883</v>
      </c>
      <c r="I21349" s="58" t="s">
        <v>30884</v>
      </c>
      <c r="J21349" s="58" t="s">
        <v>487</v>
      </c>
      <c r="K21349" s="11"/>
      <c r="L21349" s="11"/>
    </row>
    <row r="21350" spans="1:12" ht="14.25" customHeight="1">
      <c r="A21350" s="15" t="s">
        <v>289</v>
      </c>
      <c r="B21350" s="4" t="s">
        <v>1693</v>
      </c>
      <c r="C21350" s="4" t="s">
        <v>239</v>
      </c>
      <c r="D21350" s="4" t="s">
        <v>30885</v>
      </c>
      <c r="E21350" s="15" t="s">
        <v>482</v>
      </c>
      <c r="F21350" s="4" t="s">
        <v>483</v>
      </c>
      <c r="G21350" s="4" t="s">
        <v>484</v>
      </c>
      <c r="H21350" s="58" t="s">
        <v>30886</v>
      </c>
      <c r="I21350" s="58" t="s">
        <v>30887</v>
      </c>
      <c r="J21350" s="58" t="s">
        <v>27404</v>
      </c>
      <c r="K21350" s="11"/>
      <c r="L21350" s="11"/>
    </row>
    <row r="21351" spans="1:12" ht="14.25" customHeight="1">
      <c r="A21351" s="15" t="s">
        <v>289</v>
      </c>
      <c r="B21351" s="4" t="s">
        <v>1693</v>
      </c>
      <c r="C21351" s="4" t="s">
        <v>239</v>
      </c>
      <c r="D21351" s="4" t="s">
        <v>30888</v>
      </c>
      <c r="E21351" s="15" t="s">
        <v>482</v>
      </c>
      <c r="F21351" s="4" t="s">
        <v>483</v>
      </c>
      <c r="G21351" s="4" t="s">
        <v>484</v>
      </c>
      <c r="H21351" s="58" t="s">
        <v>30889</v>
      </c>
      <c r="I21351" s="58" t="s">
        <v>30890</v>
      </c>
      <c r="J21351" s="58" t="s">
        <v>487</v>
      </c>
      <c r="K21351" s="11"/>
      <c r="L21351" s="11"/>
    </row>
    <row r="21352" spans="1:12" ht="14.25" customHeight="1">
      <c r="A21352" s="15" t="s">
        <v>289</v>
      </c>
      <c r="B21352" s="4" t="s">
        <v>1693</v>
      </c>
      <c r="C21352" s="4" t="s">
        <v>239</v>
      </c>
      <c r="D21352" s="4" t="s">
        <v>30894</v>
      </c>
      <c r="E21352" s="15" t="s">
        <v>482</v>
      </c>
      <c r="F21352" s="4" t="s">
        <v>483</v>
      </c>
      <c r="G21352" s="4" t="s">
        <v>484</v>
      </c>
      <c r="H21352" s="58" t="s">
        <v>30895</v>
      </c>
      <c r="I21352" s="58" t="s">
        <v>30896</v>
      </c>
      <c r="J21352" s="58" t="s">
        <v>487</v>
      </c>
      <c r="K21352" s="11"/>
      <c r="L21352" s="11"/>
    </row>
    <row r="21353" spans="1:12" ht="14.25" customHeight="1">
      <c r="A21353" s="15" t="s">
        <v>289</v>
      </c>
      <c r="B21353" s="4" t="s">
        <v>1693</v>
      </c>
      <c r="C21353" s="4" t="s">
        <v>239</v>
      </c>
      <c r="D21353" s="4" t="s">
        <v>30852</v>
      </c>
      <c r="E21353" s="15" t="s">
        <v>482</v>
      </c>
      <c r="F21353" s="4" t="s">
        <v>483</v>
      </c>
      <c r="G21353" s="4" t="s">
        <v>484</v>
      </c>
      <c r="H21353" s="58" t="s">
        <v>30853</v>
      </c>
      <c r="I21353" s="58" t="s">
        <v>30854</v>
      </c>
      <c r="J21353" s="58" t="s">
        <v>487</v>
      </c>
      <c r="K21353" s="11"/>
      <c r="L21353" s="11"/>
    </row>
    <row r="21354" spans="1:12" ht="14.25" customHeight="1">
      <c r="A21354" s="15" t="s">
        <v>289</v>
      </c>
      <c r="B21354" s="4" t="s">
        <v>1693</v>
      </c>
      <c r="C21354" s="4" t="s">
        <v>239</v>
      </c>
      <c r="D21354" s="4" t="s">
        <v>30843</v>
      </c>
      <c r="E21354" s="15" t="s">
        <v>341</v>
      </c>
      <c r="F21354" s="4" t="s">
        <v>342</v>
      </c>
      <c r="G21354" s="4" t="s">
        <v>299</v>
      </c>
      <c r="H21354" s="58" t="s">
        <v>30844</v>
      </c>
      <c r="I21354" s="58" t="s">
        <v>30845</v>
      </c>
      <c r="J21354" s="58" t="s">
        <v>1034</v>
      </c>
      <c r="K21354" s="11"/>
      <c r="L21354" s="11"/>
    </row>
    <row r="21355" spans="1:12" ht="14.25" customHeight="1">
      <c r="A21355" s="15" t="s">
        <v>289</v>
      </c>
      <c r="B21355" s="4" t="s">
        <v>1693</v>
      </c>
      <c r="C21355" s="4" t="s">
        <v>239</v>
      </c>
      <c r="D21355" s="4" t="s">
        <v>30831</v>
      </c>
      <c r="E21355" s="15" t="s">
        <v>341</v>
      </c>
      <c r="F21355" s="4" t="s">
        <v>342</v>
      </c>
      <c r="G21355" s="4" t="s">
        <v>299</v>
      </c>
      <c r="H21355" s="58" t="s">
        <v>30832</v>
      </c>
      <c r="I21355" s="58" t="s">
        <v>30833</v>
      </c>
      <c r="J21355" s="58" t="s">
        <v>1034</v>
      </c>
      <c r="K21355" s="11"/>
      <c r="L21355" s="11"/>
    </row>
    <row r="21356" spans="1:12" ht="14.25" customHeight="1">
      <c r="A21356" s="15" t="s">
        <v>289</v>
      </c>
      <c r="B21356" s="4" t="s">
        <v>1693</v>
      </c>
      <c r="C21356" s="4" t="s">
        <v>239</v>
      </c>
      <c r="D21356" s="4" t="s">
        <v>30849</v>
      </c>
      <c r="E21356" s="15" t="s">
        <v>482</v>
      </c>
      <c r="F21356" s="4" t="s">
        <v>483</v>
      </c>
      <c r="G21356" s="4" t="s">
        <v>484</v>
      </c>
      <c r="H21356" s="58" t="s">
        <v>30850</v>
      </c>
      <c r="I21356" s="58" t="s">
        <v>30851</v>
      </c>
      <c r="J21356" s="58" t="s">
        <v>487</v>
      </c>
      <c r="K21356" s="11"/>
      <c r="L21356" s="11"/>
    </row>
    <row r="21357" spans="1:12" ht="14.25" customHeight="1">
      <c r="A21357" s="15" t="s">
        <v>289</v>
      </c>
      <c r="B21357" s="4" t="s">
        <v>1693</v>
      </c>
      <c r="C21357" s="4" t="s">
        <v>239</v>
      </c>
      <c r="D21357" s="4" t="s">
        <v>30834</v>
      </c>
      <c r="E21357" s="15" t="s">
        <v>482</v>
      </c>
      <c r="F21357" s="4" t="s">
        <v>483</v>
      </c>
      <c r="G21357" s="4" t="s">
        <v>484</v>
      </c>
      <c r="H21357" s="58" t="s">
        <v>30835</v>
      </c>
      <c r="I21357" s="58" t="s">
        <v>30836</v>
      </c>
      <c r="J21357" s="58" t="s">
        <v>487</v>
      </c>
      <c r="K21357" s="11"/>
      <c r="L21357" s="11"/>
    </row>
    <row r="21358" spans="1:12" ht="14.25" customHeight="1">
      <c r="A21358" s="15" t="s">
        <v>289</v>
      </c>
      <c r="B21358" s="4" t="s">
        <v>1693</v>
      </c>
      <c r="C21358" s="4" t="s">
        <v>239</v>
      </c>
      <c r="D21358" s="4" t="s">
        <v>30837</v>
      </c>
      <c r="E21358" s="15" t="s">
        <v>482</v>
      </c>
      <c r="F21358" s="4" t="s">
        <v>483</v>
      </c>
      <c r="G21358" s="4" t="s">
        <v>484</v>
      </c>
      <c r="H21358" s="58" t="s">
        <v>30838</v>
      </c>
      <c r="I21358" s="58" t="s">
        <v>30839</v>
      </c>
      <c r="J21358" s="58" t="s">
        <v>27404</v>
      </c>
      <c r="K21358" s="11"/>
      <c r="L21358" s="11"/>
    </row>
    <row r="21359" spans="1:12" ht="14.25" customHeight="1">
      <c r="A21359" s="15" t="s">
        <v>289</v>
      </c>
      <c r="B21359" s="4" t="s">
        <v>1693</v>
      </c>
      <c r="C21359" s="4" t="s">
        <v>239</v>
      </c>
      <c r="D21359" s="4" t="s">
        <v>30840</v>
      </c>
      <c r="E21359" s="15" t="s">
        <v>482</v>
      </c>
      <c r="F21359" s="4" t="s">
        <v>483</v>
      </c>
      <c r="G21359" s="4" t="s">
        <v>484</v>
      </c>
      <c r="H21359" s="58" t="s">
        <v>30841</v>
      </c>
      <c r="I21359" s="58" t="s">
        <v>30842</v>
      </c>
      <c r="J21359" s="58" t="s">
        <v>487</v>
      </c>
      <c r="K21359" s="11"/>
      <c r="L21359" s="11"/>
    </row>
    <row r="21360" spans="1:12" ht="14.25" customHeight="1">
      <c r="A21360" s="15" t="s">
        <v>289</v>
      </c>
      <c r="B21360" s="4" t="s">
        <v>1693</v>
      </c>
      <c r="C21360" s="4" t="s">
        <v>239</v>
      </c>
      <c r="D21360" s="4" t="s">
        <v>30846</v>
      </c>
      <c r="E21360" s="15" t="s">
        <v>482</v>
      </c>
      <c r="F21360" s="4" t="s">
        <v>483</v>
      </c>
      <c r="G21360" s="4" t="s">
        <v>484</v>
      </c>
      <c r="H21360" s="58" t="s">
        <v>30847</v>
      </c>
      <c r="I21360" s="58" t="s">
        <v>30848</v>
      </c>
      <c r="J21360" s="58" t="s">
        <v>487</v>
      </c>
      <c r="K21360" s="11"/>
      <c r="L21360" s="11"/>
    </row>
    <row r="21361" spans="1:12" ht="14.25" customHeight="1">
      <c r="A21361" s="15" t="s">
        <v>289</v>
      </c>
      <c r="B21361" s="4" t="s">
        <v>1693</v>
      </c>
      <c r="C21361" s="4" t="s">
        <v>239</v>
      </c>
      <c r="D21361" s="4" t="s">
        <v>30924</v>
      </c>
      <c r="E21361" s="15" t="s">
        <v>482</v>
      </c>
      <c r="F21361" s="4" t="s">
        <v>483</v>
      </c>
      <c r="G21361" s="4" t="s">
        <v>484</v>
      </c>
      <c r="H21361" s="58" t="s">
        <v>30925</v>
      </c>
      <c r="I21361" s="58" t="s">
        <v>30926</v>
      </c>
      <c r="J21361" s="58" t="s">
        <v>487</v>
      </c>
      <c r="K21361" s="11"/>
      <c r="L21361" s="11"/>
    </row>
    <row r="21362" spans="1:12" ht="14.25" customHeight="1">
      <c r="A21362" s="15" t="s">
        <v>289</v>
      </c>
      <c r="B21362" s="4" t="s">
        <v>1693</v>
      </c>
      <c r="C21362" s="4" t="s">
        <v>239</v>
      </c>
      <c r="D21362" s="4" t="s">
        <v>30915</v>
      </c>
      <c r="E21362" s="15" t="s">
        <v>341</v>
      </c>
      <c r="F21362" s="4" t="s">
        <v>342</v>
      </c>
      <c r="G21362" s="4" t="s">
        <v>299</v>
      </c>
      <c r="H21362" s="58" t="s">
        <v>30916</v>
      </c>
      <c r="I21362" s="58" t="s">
        <v>30917</v>
      </c>
      <c r="J21362" s="58" t="s">
        <v>1034</v>
      </c>
      <c r="K21362" s="11"/>
      <c r="L21362" s="11"/>
    </row>
    <row r="21363" spans="1:12" ht="14.25" customHeight="1">
      <c r="A21363" s="15" t="s">
        <v>289</v>
      </c>
      <c r="B21363" s="4" t="s">
        <v>1693</v>
      </c>
      <c r="C21363" s="4" t="s">
        <v>239</v>
      </c>
      <c r="D21363" s="4" t="s">
        <v>30903</v>
      </c>
      <c r="E21363" s="15" t="s">
        <v>341</v>
      </c>
      <c r="F21363" s="4" t="s">
        <v>342</v>
      </c>
      <c r="G21363" s="4" t="s">
        <v>299</v>
      </c>
      <c r="H21363" s="58" t="s">
        <v>30904</v>
      </c>
      <c r="I21363" s="58" t="s">
        <v>30905</v>
      </c>
      <c r="J21363" s="58" t="s">
        <v>1034</v>
      </c>
      <c r="K21363" s="11"/>
      <c r="L21363" s="11"/>
    </row>
    <row r="21364" spans="1:12" ht="14.25" customHeight="1">
      <c r="A21364" s="15" t="s">
        <v>289</v>
      </c>
      <c r="B21364" s="4" t="s">
        <v>1693</v>
      </c>
      <c r="C21364" s="4" t="s">
        <v>239</v>
      </c>
      <c r="D21364" s="4" t="s">
        <v>30921</v>
      </c>
      <c r="E21364" s="15" t="s">
        <v>482</v>
      </c>
      <c r="F21364" s="4" t="s">
        <v>483</v>
      </c>
      <c r="G21364" s="4" t="s">
        <v>484</v>
      </c>
      <c r="H21364" s="58" t="s">
        <v>30922</v>
      </c>
      <c r="I21364" s="58" t="s">
        <v>30923</v>
      </c>
      <c r="J21364" s="58" t="s">
        <v>487</v>
      </c>
      <c r="K21364" s="11"/>
      <c r="L21364" s="11"/>
    </row>
    <row r="21365" spans="1:12" ht="14.25" customHeight="1">
      <c r="A21365" s="15" t="s">
        <v>289</v>
      </c>
      <c r="B21365" s="4" t="s">
        <v>1693</v>
      </c>
      <c r="C21365" s="4" t="s">
        <v>239</v>
      </c>
      <c r="D21365" s="4" t="s">
        <v>30906</v>
      </c>
      <c r="E21365" s="15" t="s">
        <v>482</v>
      </c>
      <c r="F21365" s="4" t="s">
        <v>483</v>
      </c>
      <c r="G21365" s="4" t="s">
        <v>484</v>
      </c>
      <c r="H21365" s="58" t="s">
        <v>30907</v>
      </c>
      <c r="I21365" s="58" t="s">
        <v>30908</v>
      </c>
      <c r="J21365" s="58" t="s">
        <v>487</v>
      </c>
      <c r="K21365" s="11"/>
      <c r="L21365" s="11"/>
    </row>
    <row r="21366" spans="1:12" ht="14.25" customHeight="1">
      <c r="A21366" s="15" t="s">
        <v>289</v>
      </c>
      <c r="B21366" s="4" t="s">
        <v>1693</v>
      </c>
      <c r="C21366" s="4" t="s">
        <v>239</v>
      </c>
      <c r="D21366" s="4" t="s">
        <v>30909</v>
      </c>
      <c r="E21366" s="15" t="s">
        <v>482</v>
      </c>
      <c r="F21366" s="4" t="s">
        <v>483</v>
      </c>
      <c r="G21366" s="4" t="s">
        <v>484</v>
      </c>
      <c r="H21366" s="58" t="s">
        <v>30910</v>
      </c>
      <c r="I21366" s="58" t="s">
        <v>30911</v>
      </c>
      <c r="J21366" s="58" t="s">
        <v>27404</v>
      </c>
      <c r="K21366" s="11"/>
      <c r="L21366" s="11"/>
    </row>
    <row r="21367" spans="1:12" ht="14.25" customHeight="1">
      <c r="A21367" s="15" t="s">
        <v>289</v>
      </c>
      <c r="B21367" s="4" t="s">
        <v>1693</v>
      </c>
      <c r="C21367" s="4" t="s">
        <v>239</v>
      </c>
      <c r="D21367" s="4" t="s">
        <v>30912</v>
      </c>
      <c r="E21367" s="15" t="s">
        <v>482</v>
      </c>
      <c r="F21367" s="4" t="s">
        <v>483</v>
      </c>
      <c r="G21367" s="4" t="s">
        <v>484</v>
      </c>
      <c r="H21367" s="58" t="s">
        <v>30913</v>
      </c>
      <c r="I21367" s="58" t="s">
        <v>30914</v>
      </c>
      <c r="J21367" s="58" t="s">
        <v>487</v>
      </c>
      <c r="K21367" s="11"/>
      <c r="L21367" s="11"/>
    </row>
    <row r="21368" spans="1:12" ht="14.25" customHeight="1">
      <c r="A21368" s="15" t="s">
        <v>289</v>
      </c>
      <c r="B21368" s="4" t="s">
        <v>1693</v>
      </c>
      <c r="C21368" s="4" t="s">
        <v>239</v>
      </c>
      <c r="D21368" s="4" t="s">
        <v>30918</v>
      </c>
      <c r="E21368" s="15" t="s">
        <v>482</v>
      </c>
      <c r="F21368" s="4" t="s">
        <v>483</v>
      </c>
      <c r="G21368" s="4" t="s">
        <v>484</v>
      </c>
      <c r="H21368" s="58" t="s">
        <v>30919</v>
      </c>
      <c r="I21368" s="58" t="s">
        <v>30920</v>
      </c>
      <c r="J21368" s="58" t="s">
        <v>487</v>
      </c>
      <c r="K21368" s="11"/>
      <c r="L21368" s="11"/>
    </row>
    <row r="21369" spans="1:12" ht="14.25" customHeight="1">
      <c r="A21369" s="15" t="s">
        <v>289</v>
      </c>
      <c r="B21369" s="4" t="s">
        <v>1693</v>
      </c>
      <c r="C21369" s="4" t="s">
        <v>239</v>
      </c>
      <c r="D21369" s="4" t="s">
        <v>30876</v>
      </c>
      <c r="E21369" s="15" t="s">
        <v>482</v>
      </c>
      <c r="F21369" s="4" t="s">
        <v>483</v>
      </c>
      <c r="G21369" s="4" t="s">
        <v>484</v>
      </c>
      <c r="H21369" s="58" t="s">
        <v>30877</v>
      </c>
      <c r="I21369" s="58" t="s">
        <v>30878</v>
      </c>
      <c r="J21369" s="58" t="s">
        <v>487</v>
      </c>
      <c r="K21369" s="11"/>
      <c r="L21369" s="11"/>
    </row>
    <row r="21370" spans="1:12" ht="14.25" customHeight="1">
      <c r="A21370" s="15" t="s">
        <v>289</v>
      </c>
      <c r="B21370" s="4" t="s">
        <v>1693</v>
      </c>
      <c r="C21370" s="4" t="s">
        <v>239</v>
      </c>
      <c r="D21370" s="4" t="s">
        <v>30867</v>
      </c>
      <c r="E21370" s="15" t="s">
        <v>341</v>
      </c>
      <c r="F21370" s="4" t="s">
        <v>342</v>
      </c>
      <c r="G21370" s="4" t="s">
        <v>299</v>
      </c>
      <c r="H21370" s="58" t="s">
        <v>30868</v>
      </c>
      <c r="I21370" s="58" t="s">
        <v>30869</v>
      </c>
      <c r="J21370" s="58" t="s">
        <v>1034</v>
      </c>
      <c r="K21370" s="11"/>
      <c r="L21370" s="11"/>
    </row>
    <row r="21371" spans="1:12" ht="14.25" customHeight="1">
      <c r="A21371" s="15" t="s">
        <v>289</v>
      </c>
      <c r="B21371" s="4" t="s">
        <v>1693</v>
      </c>
      <c r="C21371" s="4" t="s">
        <v>239</v>
      </c>
      <c r="D21371" s="4" t="s">
        <v>30855</v>
      </c>
      <c r="E21371" s="15" t="s">
        <v>341</v>
      </c>
      <c r="F21371" s="4" t="s">
        <v>342</v>
      </c>
      <c r="G21371" s="4" t="s">
        <v>299</v>
      </c>
      <c r="H21371" s="58" t="s">
        <v>30856</v>
      </c>
      <c r="I21371" s="58" t="s">
        <v>30857</v>
      </c>
      <c r="J21371" s="58" t="s">
        <v>1034</v>
      </c>
      <c r="K21371" s="11"/>
      <c r="L21371" s="11"/>
    </row>
    <row r="21372" spans="1:12" ht="14.25" customHeight="1">
      <c r="A21372" s="15" t="s">
        <v>289</v>
      </c>
      <c r="B21372" s="4" t="s">
        <v>1693</v>
      </c>
      <c r="C21372" s="4" t="s">
        <v>239</v>
      </c>
      <c r="D21372" s="4" t="s">
        <v>30873</v>
      </c>
      <c r="E21372" s="15" t="s">
        <v>482</v>
      </c>
      <c r="F21372" s="4" t="s">
        <v>483</v>
      </c>
      <c r="G21372" s="4" t="s">
        <v>484</v>
      </c>
      <c r="H21372" s="58" t="s">
        <v>30874</v>
      </c>
      <c r="I21372" s="58" t="s">
        <v>30875</v>
      </c>
      <c r="J21372" s="58" t="s">
        <v>487</v>
      </c>
      <c r="K21372" s="11"/>
      <c r="L21372" s="11"/>
    </row>
    <row r="21373" spans="1:12" ht="14.25" customHeight="1">
      <c r="A21373" s="15" t="s">
        <v>289</v>
      </c>
      <c r="B21373" s="4" t="s">
        <v>1693</v>
      </c>
      <c r="C21373" s="4" t="s">
        <v>239</v>
      </c>
      <c r="D21373" s="4" t="s">
        <v>30858</v>
      </c>
      <c r="E21373" s="15" t="s">
        <v>482</v>
      </c>
      <c r="F21373" s="4" t="s">
        <v>483</v>
      </c>
      <c r="G21373" s="4" t="s">
        <v>484</v>
      </c>
      <c r="H21373" s="58" t="s">
        <v>30859</v>
      </c>
      <c r="I21373" s="58" t="s">
        <v>30860</v>
      </c>
      <c r="J21373" s="58" t="s">
        <v>487</v>
      </c>
      <c r="K21373" s="11"/>
      <c r="L21373" s="11"/>
    </row>
    <row r="21374" spans="1:12" ht="14.25" customHeight="1">
      <c r="A21374" s="15" t="s">
        <v>289</v>
      </c>
      <c r="B21374" s="4" t="s">
        <v>1693</v>
      </c>
      <c r="C21374" s="4" t="s">
        <v>239</v>
      </c>
      <c r="D21374" s="4" t="s">
        <v>30861</v>
      </c>
      <c r="E21374" s="15" t="s">
        <v>482</v>
      </c>
      <c r="F21374" s="4" t="s">
        <v>483</v>
      </c>
      <c r="G21374" s="4" t="s">
        <v>484</v>
      </c>
      <c r="H21374" s="58" t="s">
        <v>30862</v>
      </c>
      <c r="I21374" s="58" t="s">
        <v>30863</v>
      </c>
      <c r="J21374" s="58" t="s">
        <v>27404</v>
      </c>
      <c r="K21374" s="11"/>
      <c r="L21374" s="11"/>
    </row>
    <row r="21375" spans="1:12" ht="14.25" customHeight="1">
      <c r="A21375" s="15" t="s">
        <v>289</v>
      </c>
      <c r="B21375" s="4" t="s">
        <v>1693</v>
      </c>
      <c r="C21375" s="4" t="s">
        <v>239</v>
      </c>
      <c r="D21375" s="4" t="s">
        <v>30864</v>
      </c>
      <c r="E21375" s="15" t="s">
        <v>482</v>
      </c>
      <c r="F21375" s="4" t="s">
        <v>483</v>
      </c>
      <c r="G21375" s="4" t="s">
        <v>484</v>
      </c>
      <c r="H21375" s="58" t="s">
        <v>30865</v>
      </c>
      <c r="I21375" s="58" t="s">
        <v>30866</v>
      </c>
      <c r="J21375" s="58" t="s">
        <v>487</v>
      </c>
      <c r="K21375" s="11"/>
      <c r="L21375" s="11"/>
    </row>
    <row r="21376" spans="1:12" ht="14.25" customHeight="1">
      <c r="A21376" s="15" t="s">
        <v>289</v>
      </c>
      <c r="B21376" s="4" t="s">
        <v>1693</v>
      </c>
      <c r="C21376" s="4" t="s">
        <v>239</v>
      </c>
      <c r="D21376" s="4" t="s">
        <v>30870</v>
      </c>
      <c r="E21376" s="15" t="s">
        <v>482</v>
      </c>
      <c r="F21376" s="4" t="s">
        <v>483</v>
      </c>
      <c r="G21376" s="4" t="s">
        <v>484</v>
      </c>
      <c r="H21376" s="58" t="s">
        <v>30871</v>
      </c>
      <c r="I21376" s="58" t="s">
        <v>30872</v>
      </c>
      <c r="J21376" s="58" t="s">
        <v>487</v>
      </c>
      <c r="K21376" s="11"/>
      <c r="L21376" s="11"/>
    </row>
    <row r="21377" spans="1:12" ht="14.25" customHeight="1">
      <c r="A21377" s="15" t="s">
        <v>289</v>
      </c>
      <c r="B21377" s="4" t="s">
        <v>1693</v>
      </c>
      <c r="C21377" s="4" t="s">
        <v>239</v>
      </c>
      <c r="D21377" s="4" t="s">
        <v>30948</v>
      </c>
      <c r="E21377" s="15" t="s">
        <v>482</v>
      </c>
      <c r="F21377" s="4" t="s">
        <v>483</v>
      </c>
      <c r="G21377" s="4" t="s">
        <v>484</v>
      </c>
      <c r="H21377" s="58" t="s">
        <v>30949</v>
      </c>
      <c r="I21377" s="58" t="s">
        <v>30950</v>
      </c>
      <c r="J21377" s="58" t="s">
        <v>487</v>
      </c>
      <c r="K21377" s="11"/>
      <c r="L21377" s="11"/>
    </row>
    <row r="21378" spans="1:12" ht="14.25" customHeight="1">
      <c r="A21378" s="15" t="s">
        <v>289</v>
      </c>
      <c r="B21378" s="4" t="s">
        <v>1693</v>
      </c>
      <c r="C21378" s="4" t="s">
        <v>239</v>
      </c>
      <c r="D21378" s="4" t="s">
        <v>30939</v>
      </c>
      <c r="E21378" s="15" t="s">
        <v>341</v>
      </c>
      <c r="F21378" s="4" t="s">
        <v>342</v>
      </c>
      <c r="G21378" s="4" t="s">
        <v>299</v>
      </c>
      <c r="H21378" s="58" t="s">
        <v>30940</v>
      </c>
      <c r="I21378" s="58" t="s">
        <v>30941</v>
      </c>
      <c r="J21378" s="58" t="s">
        <v>1034</v>
      </c>
      <c r="K21378" s="11"/>
      <c r="L21378" s="11"/>
    </row>
    <row r="21379" spans="1:12" ht="14.25" customHeight="1">
      <c r="A21379" s="15" t="s">
        <v>289</v>
      </c>
      <c r="B21379" s="4" t="s">
        <v>1693</v>
      </c>
      <c r="C21379" s="4" t="s">
        <v>239</v>
      </c>
      <c r="D21379" s="4" t="s">
        <v>30927</v>
      </c>
      <c r="E21379" s="15" t="s">
        <v>341</v>
      </c>
      <c r="F21379" s="4" t="s">
        <v>342</v>
      </c>
      <c r="G21379" s="4" t="s">
        <v>299</v>
      </c>
      <c r="H21379" s="58" t="s">
        <v>30928</v>
      </c>
      <c r="I21379" s="58" t="s">
        <v>30929</v>
      </c>
      <c r="J21379" s="58" t="s">
        <v>1034</v>
      </c>
      <c r="K21379" s="11"/>
      <c r="L21379" s="11"/>
    </row>
    <row r="21380" spans="1:12" ht="14.25" customHeight="1">
      <c r="A21380" s="15" t="s">
        <v>289</v>
      </c>
      <c r="B21380" s="4" t="s">
        <v>1693</v>
      </c>
      <c r="C21380" s="4" t="s">
        <v>239</v>
      </c>
      <c r="D21380" s="4" t="s">
        <v>30945</v>
      </c>
      <c r="E21380" s="15" t="s">
        <v>482</v>
      </c>
      <c r="F21380" s="4" t="s">
        <v>483</v>
      </c>
      <c r="G21380" s="4" t="s">
        <v>484</v>
      </c>
      <c r="H21380" s="58" t="s">
        <v>30946</v>
      </c>
      <c r="I21380" s="58" t="s">
        <v>30947</v>
      </c>
      <c r="J21380" s="58" t="s">
        <v>487</v>
      </c>
      <c r="K21380" s="11"/>
      <c r="L21380" s="11"/>
    </row>
    <row r="21381" spans="1:12" ht="14.25" customHeight="1">
      <c r="A21381" s="15" t="s">
        <v>289</v>
      </c>
      <c r="B21381" s="4" t="s">
        <v>1693</v>
      </c>
      <c r="C21381" s="4" t="s">
        <v>239</v>
      </c>
      <c r="D21381" s="4" t="s">
        <v>30930</v>
      </c>
      <c r="E21381" s="15" t="s">
        <v>482</v>
      </c>
      <c r="F21381" s="4" t="s">
        <v>483</v>
      </c>
      <c r="G21381" s="4" t="s">
        <v>484</v>
      </c>
      <c r="H21381" s="58" t="s">
        <v>30931</v>
      </c>
      <c r="I21381" s="58" t="s">
        <v>30932</v>
      </c>
      <c r="J21381" s="58" t="s">
        <v>487</v>
      </c>
      <c r="K21381" s="11"/>
      <c r="L21381" s="11"/>
    </row>
    <row r="21382" spans="1:12" ht="14.25" customHeight="1">
      <c r="A21382" s="15" t="s">
        <v>289</v>
      </c>
      <c r="B21382" s="4" t="s">
        <v>1693</v>
      </c>
      <c r="C21382" s="4" t="s">
        <v>239</v>
      </c>
      <c r="D21382" s="4" t="s">
        <v>30933</v>
      </c>
      <c r="E21382" s="15" t="s">
        <v>482</v>
      </c>
      <c r="F21382" s="4" t="s">
        <v>483</v>
      </c>
      <c r="G21382" s="4" t="s">
        <v>484</v>
      </c>
      <c r="H21382" s="58" t="s">
        <v>30934</v>
      </c>
      <c r="I21382" s="58" t="s">
        <v>30935</v>
      </c>
      <c r="J21382" s="58" t="s">
        <v>27404</v>
      </c>
      <c r="K21382" s="11"/>
      <c r="L21382" s="11"/>
    </row>
    <row r="21383" spans="1:12" ht="14.25" customHeight="1">
      <c r="A21383" s="15" t="s">
        <v>289</v>
      </c>
      <c r="B21383" s="4" t="s">
        <v>1693</v>
      </c>
      <c r="C21383" s="4" t="s">
        <v>239</v>
      </c>
      <c r="D21383" s="4" t="s">
        <v>30936</v>
      </c>
      <c r="E21383" s="15" t="s">
        <v>482</v>
      </c>
      <c r="F21383" s="4" t="s">
        <v>483</v>
      </c>
      <c r="G21383" s="4" t="s">
        <v>484</v>
      </c>
      <c r="H21383" s="58" t="s">
        <v>30937</v>
      </c>
      <c r="I21383" s="58" t="s">
        <v>30938</v>
      </c>
      <c r="J21383" s="58" t="s">
        <v>487</v>
      </c>
      <c r="K21383" s="11"/>
      <c r="L21383" s="11"/>
    </row>
    <row r="21384" spans="1:12" ht="14.25" customHeight="1">
      <c r="A21384" s="15" t="s">
        <v>289</v>
      </c>
      <c r="B21384" s="4" t="s">
        <v>1693</v>
      </c>
      <c r="C21384" s="4" t="s">
        <v>239</v>
      </c>
      <c r="D21384" s="4" t="s">
        <v>30942</v>
      </c>
      <c r="E21384" s="15" t="s">
        <v>482</v>
      </c>
      <c r="F21384" s="4" t="s">
        <v>483</v>
      </c>
      <c r="G21384" s="4" t="s">
        <v>484</v>
      </c>
      <c r="H21384" s="58" t="s">
        <v>30943</v>
      </c>
      <c r="I21384" s="58" t="s">
        <v>30944</v>
      </c>
      <c r="J21384" s="58" t="s">
        <v>487</v>
      </c>
      <c r="K21384" s="11"/>
      <c r="L21384" s="11"/>
    </row>
    <row r="21385" spans="1:12" ht="14.25" customHeight="1">
      <c r="A21385" s="15" t="s">
        <v>289</v>
      </c>
      <c r="B21385" s="4" t="s">
        <v>1693</v>
      </c>
      <c r="C21385" s="4" t="s">
        <v>239</v>
      </c>
      <c r="D21385" s="4" t="s">
        <v>30828</v>
      </c>
      <c r="E21385" s="15" t="s">
        <v>482</v>
      </c>
      <c r="F21385" s="4" t="s">
        <v>483</v>
      </c>
      <c r="G21385" s="4" t="s">
        <v>484</v>
      </c>
      <c r="H21385" s="58" t="s">
        <v>30829</v>
      </c>
      <c r="I21385" s="58" t="s">
        <v>30830</v>
      </c>
      <c r="J21385" s="58" t="s">
        <v>487</v>
      </c>
      <c r="K21385" s="11"/>
      <c r="L21385" s="11"/>
    </row>
    <row r="21386" spans="1:12" ht="14.25" customHeight="1">
      <c r="A21386" s="15" t="s">
        <v>289</v>
      </c>
      <c r="B21386" s="4" t="s">
        <v>1693</v>
      </c>
      <c r="C21386" s="4" t="s">
        <v>239</v>
      </c>
      <c r="D21386" s="4" t="s">
        <v>30819</v>
      </c>
      <c r="E21386" s="15" t="s">
        <v>341</v>
      </c>
      <c r="F21386" s="4" t="s">
        <v>342</v>
      </c>
      <c r="G21386" s="4" t="s">
        <v>299</v>
      </c>
      <c r="H21386" s="58" t="s">
        <v>30820</v>
      </c>
      <c r="I21386" s="58" t="s">
        <v>30821</v>
      </c>
      <c r="J21386" s="58" t="s">
        <v>1034</v>
      </c>
      <c r="K21386" s="11"/>
      <c r="L21386" s="11"/>
    </row>
    <row r="21387" spans="1:12" ht="14.25" customHeight="1">
      <c r="A21387" s="15" t="s">
        <v>289</v>
      </c>
      <c r="B21387" s="4" t="s">
        <v>1693</v>
      </c>
      <c r="C21387" s="4" t="s">
        <v>239</v>
      </c>
      <c r="D21387" s="4" t="s">
        <v>30807</v>
      </c>
      <c r="E21387" s="15" t="s">
        <v>341</v>
      </c>
      <c r="F21387" s="4" t="s">
        <v>342</v>
      </c>
      <c r="G21387" s="4" t="s">
        <v>299</v>
      </c>
      <c r="H21387" s="58" t="s">
        <v>30808</v>
      </c>
      <c r="I21387" s="58" t="s">
        <v>30809</v>
      </c>
      <c r="J21387" s="58" t="s">
        <v>1034</v>
      </c>
      <c r="K21387" s="11"/>
      <c r="L21387" s="11"/>
    </row>
    <row r="21388" spans="1:12" ht="14.25" customHeight="1">
      <c r="A21388" s="15" t="s">
        <v>289</v>
      </c>
      <c r="B21388" s="4" t="s">
        <v>1693</v>
      </c>
      <c r="C21388" s="4" t="s">
        <v>239</v>
      </c>
      <c r="D21388" s="4" t="s">
        <v>30825</v>
      </c>
      <c r="E21388" s="15" t="s">
        <v>482</v>
      </c>
      <c r="F21388" s="4" t="s">
        <v>483</v>
      </c>
      <c r="G21388" s="4" t="s">
        <v>484</v>
      </c>
      <c r="H21388" s="58" t="s">
        <v>30826</v>
      </c>
      <c r="I21388" s="58" t="s">
        <v>30827</v>
      </c>
      <c r="J21388" s="58" t="s">
        <v>487</v>
      </c>
      <c r="K21388" s="11"/>
      <c r="L21388" s="11"/>
    </row>
    <row r="21389" spans="1:12" ht="14.25" customHeight="1">
      <c r="A21389" s="15" t="s">
        <v>289</v>
      </c>
      <c r="B21389" s="4" t="s">
        <v>1693</v>
      </c>
      <c r="C21389" s="4" t="s">
        <v>239</v>
      </c>
      <c r="D21389" s="4" t="s">
        <v>30810</v>
      </c>
      <c r="E21389" s="15" t="s">
        <v>482</v>
      </c>
      <c r="F21389" s="4" t="s">
        <v>483</v>
      </c>
      <c r="G21389" s="4" t="s">
        <v>484</v>
      </c>
      <c r="H21389" s="58" t="s">
        <v>30811</v>
      </c>
      <c r="I21389" s="58" t="s">
        <v>30812</v>
      </c>
      <c r="J21389" s="58" t="s">
        <v>487</v>
      </c>
      <c r="K21389" s="11"/>
      <c r="L21389" s="11"/>
    </row>
    <row r="21390" spans="1:12" ht="14.25" customHeight="1">
      <c r="A21390" s="15" t="s">
        <v>289</v>
      </c>
      <c r="B21390" s="4" t="s">
        <v>1693</v>
      </c>
      <c r="C21390" s="4" t="s">
        <v>239</v>
      </c>
      <c r="D21390" s="4" t="s">
        <v>30813</v>
      </c>
      <c r="E21390" s="15" t="s">
        <v>482</v>
      </c>
      <c r="F21390" s="4" t="s">
        <v>483</v>
      </c>
      <c r="G21390" s="4" t="s">
        <v>484</v>
      </c>
      <c r="H21390" s="58" t="s">
        <v>30814</v>
      </c>
      <c r="I21390" s="58" t="s">
        <v>30815</v>
      </c>
      <c r="J21390" s="58" t="s">
        <v>27404</v>
      </c>
      <c r="K21390" s="11"/>
      <c r="L21390" s="11"/>
    </row>
    <row r="21391" spans="1:12" ht="14.25" customHeight="1">
      <c r="A21391" s="15" t="s">
        <v>289</v>
      </c>
      <c r="B21391" s="4" t="s">
        <v>1693</v>
      </c>
      <c r="C21391" s="4" t="s">
        <v>239</v>
      </c>
      <c r="D21391" s="4" t="s">
        <v>30816</v>
      </c>
      <c r="E21391" s="15" t="s">
        <v>482</v>
      </c>
      <c r="F21391" s="4" t="s">
        <v>483</v>
      </c>
      <c r="G21391" s="4" t="s">
        <v>484</v>
      </c>
      <c r="H21391" s="58" t="s">
        <v>30817</v>
      </c>
      <c r="I21391" s="58" t="s">
        <v>30818</v>
      </c>
      <c r="J21391" s="58" t="s">
        <v>487</v>
      </c>
      <c r="K21391" s="11"/>
      <c r="L21391" s="11"/>
    </row>
    <row r="21392" spans="1:12" ht="14.25" customHeight="1">
      <c r="A21392" s="15" t="s">
        <v>289</v>
      </c>
      <c r="B21392" s="4" t="s">
        <v>1693</v>
      </c>
      <c r="C21392" s="4" t="s">
        <v>239</v>
      </c>
      <c r="D21392" s="4" t="s">
        <v>30822</v>
      </c>
      <c r="E21392" s="15" t="s">
        <v>482</v>
      </c>
      <c r="F21392" s="4" t="s">
        <v>483</v>
      </c>
      <c r="G21392" s="4" t="s">
        <v>484</v>
      </c>
      <c r="H21392" s="58" t="s">
        <v>30823</v>
      </c>
      <c r="I21392" s="58" t="s">
        <v>30824</v>
      </c>
      <c r="J21392" s="58" t="s">
        <v>487</v>
      </c>
      <c r="K21392" s="11"/>
      <c r="L21392" s="11"/>
    </row>
    <row r="21393" spans="1:12" ht="14.25" customHeight="1">
      <c r="A21393" s="15" t="s">
        <v>289</v>
      </c>
      <c r="B21393" s="4" t="s">
        <v>1693</v>
      </c>
      <c r="C21393" s="4" t="s">
        <v>239</v>
      </c>
      <c r="D21393" s="4" t="s">
        <v>30780</v>
      </c>
      <c r="E21393" s="15" t="s">
        <v>482</v>
      </c>
      <c r="F21393" s="4" t="s">
        <v>483</v>
      </c>
      <c r="G21393" s="4" t="s">
        <v>484</v>
      </c>
      <c r="H21393" s="58" t="s">
        <v>30781</v>
      </c>
      <c r="I21393" s="58" t="s">
        <v>30782</v>
      </c>
      <c r="J21393" s="58" t="s">
        <v>487</v>
      </c>
      <c r="K21393" s="11"/>
      <c r="L21393" s="11"/>
    </row>
    <row r="21394" spans="1:12" ht="14.25" customHeight="1">
      <c r="A21394" s="15" t="s">
        <v>289</v>
      </c>
      <c r="B21394" s="4" t="s">
        <v>1693</v>
      </c>
      <c r="C21394" s="4" t="s">
        <v>239</v>
      </c>
      <c r="D21394" s="4" t="s">
        <v>30771</v>
      </c>
      <c r="E21394" s="15" t="s">
        <v>341</v>
      </c>
      <c r="F21394" s="4" t="s">
        <v>342</v>
      </c>
      <c r="G21394" s="4" t="s">
        <v>299</v>
      </c>
      <c r="H21394" s="58" t="s">
        <v>30772</v>
      </c>
      <c r="I21394" s="58" t="s">
        <v>30773</v>
      </c>
      <c r="J21394" s="58" t="s">
        <v>1034</v>
      </c>
      <c r="K21394" s="11"/>
      <c r="L21394" s="11"/>
    </row>
    <row r="21395" spans="1:12" ht="14.25" customHeight="1">
      <c r="A21395" s="15" t="s">
        <v>289</v>
      </c>
      <c r="B21395" s="4" t="s">
        <v>1693</v>
      </c>
      <c r="C21395" s="4" t="s">
        <v>239</v>
      </c>
      <c r="D21395" s="4" t="s">
        <v>30759</v>
      </c>
      <c r="E21395" s="15" t="s">
        <v>341</v>
      </c>
      <c r="F21395" s="4" t="s">
        <v>342</v>
      </c>
      <c r="G21395" s="4" t="s">
        <v>299</v>
      </c>
      <c r="H21395" s="58" t="s">
        <v>30760</v>
      </c>
      <c r="I21395" s="58" t="s">
        <v>30761</v>
      </c>
      <c r="J21395" s="58" t="s">
        <v>1034</v>
      </c>
      <c r="K21395" s="11"/>
      <c r="L21395" s="11"/>
    </row>
    <row r="21396" spans="1:12" ht="14.25" customHeight="1">
      <c r="A21396" s="15" t="s">
        <v>289</v>
      </c>
      <c r="B21396" s="4" t="s">
        <v>1693</v>
      </c>
      <c r="C21396" s="4" t="s">
        <v>239</v>
      </c>
      <c r="D21396" s="4" t="s">
        <v>30777</v>
      </c>
      <c r="E21396" s="15" t="s">
        <v>482</v>
      </c>
      <c r="F21396" s="4" t="s">
        <v>483</v>
      </c>
      <c r="G21396" s="4" t="s">
        <v>484</v>
      </c>
      <c r="H21396" s="58" t="s">
        <v>30778</v>
      </c>
      <c r="I21396" s="58" t="s">
        <v>30779</v>
      </c>
      <c r="J21396" s="58" t="s">
        <v>487</v>
      </c>
      <c r="K21396" s="11"/>
      <c r="L21396" s="11"/>
    </row>
    <row r="21397" spans="1:12" ht="14.25" customHeight="1">
      <c r="A21397" s="15" t="s">
        <v>289</v>
      </c>
      <c r="B21397" s="4" t="s">
        <v>1693</v>
      </c>
      <c r="C21397" s="4" t="s">
        <v>239</v>
      </c>
      <c r="D21397" s="4" t="s">
        <v>30762</v>
      </c>
      <c r="E21397" s="15" t="s">
        <v>482</v>
      </c>
      <c r="F21397" s="4" t="s">
        <v>483</v>
      </c>
      <c r="G21397" s="4" t="s">
        <v>484</v>
      </c>
      <c r="H21397" s="58" t="s">
        <v>30763</v>
      </c>
      <c r="I21397" s="58" t="s">
        <v>30764</v>
      </c>
      <c r="J21397" s="58" t="s">
        <v>487</v>
      </c>
      <c r="K21397" s="11"/>
      <c r="L21397" s="11"/>
    </row>
    <row r="21398" spans="1:12" ht="14.25" customHeight="1">
      <c r="A21398" s="15" t="s">
        <v>289</v>
      </c>
      <c r="B21398" s="4" t="s">
        <v>1693</v>
      </c>
      <c r="C21398" s="4" t="s">
        <v>239</v>
      </c>
      <c r="D21398" s="4" t="s">
        <v>30765</v>
      </c>
      <c r="E21398" s="15" t="s">
        <v>482</v>
      </c>
      <c r="F21398" s="4" t="s">
        <v>483</v>
      </c>
      <c r="G21398" s="4" t="s">
        <v>484</v>
      </c>
      <c r="H21398" s="58" t="s">
        <v>30766</v>
      </c>
      <c r="I21398" s="58" t="s">
        <v>30767</v>
      </c>
      <c r="J21398" s="58" t="s">
        <v>27404</v>
      </c>
      <c r="K21398" s="11"/>
      <c r="L21398" s="11"/>
    </row>
    <row r="21399" spans="1:12" ht="14.25" customHeight="1">
      <c r="A21399" s="15" t="s">
        <v>289</v>
      </c>
      <c r="B21399" s="4" t="s">
        <v>1693</v>
      </c>
      <c r="C21399" s="4" t="s">
        <v>239</v>
      </c>
      <c r="D21399" s="4" t="s">
        <v>30768</v>
      </c>
      <c r="E21399" s="15" t="s">
        <v>482</v>
      </c>
      <c r="F21399" s="4" t="s">
        <v>483</v>
      </c>
      <c r="G21399" s="4" t="s">
        <v>484</v>
      </c>
      <c r="H21399" s="58" t="s">
        <v>30769</v>
      </c>
      <c r="I21399" s="58" t="s">
        <v>30770</v>
      </c>
      <c r="J21399" s="58" t="s">
        <v>487</v>
      </c>
      <c r="K21399" s="11"/>
      <c r="L21399" s="11"/>
    </row>
    <row r="21400" spans="1:12" ht="14.25" customHeight="1">
      <c r="A21400" s="15" t="s">
        <v>289</v>
      </c>
      <c r="B21400" s="4" t="s">
        <v>1693</v>
      </c>
      <c r="C21400" s="4" t="s">
        <v>239</v>
      </c>
      <c r="D21400" s="4" t="s">
        <v>30774</v>
      </c>
      <c r="E21400" s="15" t="s">
        <v>482</v>
      </c>
      <c r="F21400" s="4" t="s">
        <v>483</v>
      </c>
      <c r="G21400" s="4" t="s">
        <v>484</v>
      </c>
      <c r="H21400" s="58" t="s">
        <v>30775</v>
      </c>
      <c r="I21400" s="58" t="s">
        <v>30776</v>
      </c>
      <c r="J21400" s="58" t="s">
        <v>487</v>
      </c>
      <c r="K21400" s="11"/>
      <c r="L21400" s="11"/>
    </row>
    <row r="21401" spans="1:12" ht="14.25" customHeight="1">
      <c r="A21401" s="15" t="s">
        <v>289</v>
      </c>
      <c r="B21401" s="4" t="s">
        <v>1693</v>
      </c>
      <c r="C21401" s="4" t="s">
        <v>239</v>
      </c>
      <c r="D21401" s="4" t="s">
        <v>30756</v>
      </c>
      <c r="E21401" s="15" t="s">
        <v>482</v>
      </c>
      <c r="F21401" s="4" t="s">
        <v>483</v>
      </c>
      <c r="G21401" s="4" t="s">
        <v>484</v>
      </c>
      <c r="H21401" s="58" t="s">
        <v>30757</v>
      </c>
      <c r="I21401" s="58" t="s">
        <v>30758</v>
      </c>
      <c r="J21401" s="58" t="s">
        <v>487</v>
      </c>
      <c r="K21401" s="11"/>
      <c r="L21401" s="11"/>
    </row>
    <row r="21402" spans="1:12" ht="14.25" customHeight="1">
      <c r="A21402" s="15" t="s">
        <v>289</v>
      </c>
      <c r="B21402" s="4" t="s">
        <v>1693</v>
      </c>
      <c r="C21402" s="4" t="s">
        <v>239</v>
      </c>
      <c r="D21402" s="4" t="s">
        <v>30747</v>
      </c>
      <c r="E21402" s="15" t="s">
        <v>341</v>
      </c>
      <c r="F21402" s="4" t="s">
        <v>342</v>
      </c>
      <c r="G21402" s="4" t="s">
        <v>299</v>
      </c>
      <c r="H21402" s="58" t="s">
        <v>30748</v>
      </c>
      <c r="I21402" s="58" t="s">
        <v>30749</v>
      </c>
      <c r="J21402" s="58" t="s">
        <v>1034</v>
      </c>
      <c r="K21402" s="11"/>
      <c r="L21402" s="11"/>
    </row>
    <row r="21403" spans="1:12" ht="14.25" customHeight="1">
      <c r="A21403" s="15" t="s">
        <v>289</v>
      </c>
      <c r="B21403" s="4" t="s">
        <v>1693</v>
      </c>
      <c r="C21403" s="4" t="s">
        <v>239</v>
      </c>
      <c r="D21403" s="4" t="s">
        <v>30735</v>
      </c>
      <c r="E21403" s="15" t="s">
        <v>341</v>
      </c>
      <c r="F21403" s="4" t="s">
        <v>342</v>
      </c>
      <c r="G21403" s="4" t="s">
        <v>299</v>
      </c>
      <c r="H21403" s="58" t="s">
        <v>30736</v>
      </c>
      <c r="I21403" s="58" t="s">
        <v>30737</v>
      </c>
      <c r="J21403" s="58" t="s">
        <v>1034</v>
      </c>
      <c r="K21403" s="11"/>
      <c r="L21403" s="11"/>
    </row>
    <row r="21404" spans="1:12" ht="14.25" customHeight="1">
      <c r="A21404" s="15" t="s">
        <v>289</v>
      </c>
      <c r="B21404" s="4" t="s">
        <v>1693</v>
      </c>
      <c r="C21404" s="4" t="s">
        <v>239</v>
      </c>
      <c r="D21404" s="4" t="s">
        <v>30753</v>
      </c>
      <c r="E21404" s="15" t="s">
        <v>482</v>
      </c>
      <c r="F21404" s="4" t="s">
        <v>483</v>
      </c>
      <c r="G21404" s="4" t="s">
        <v>484</v>
      </c>
      <c r="H21404" s="58" t="s">
        <v>30754</v>
      </c>
      <c r="I21404" s="58" t="s">
        <v>30755</v>
      </c>
      <c r="J21404" s="58" t="s">
        <v>487</v>
      </c>
      <c r="K21404" s="11"/>
      <c r="L21404" s="11"/>
    </row>
    <row r="21405" spans="1:12" ht="14.25" customHeight="1">
      <c r="A21405" s="15" t="s">
        <v>289</v>
      </c>
      <c r="B21405" s="4" t="s">
        <v>1693</v>
      </c>
      <c r="C21405" s="4" t="s">
        <v>239</v>
      </c>
      <c r="D21405" s="4" t="s">
        <v>30738</v>
      </c>
      <c r="E21405" s="15" t="s">
        <v>482</v>
      </c>
      <c r="F21405" s="4" t="s">
        <v>483</v>
      </c>
      <c r="G21405" s="4" t="s">
        <v>484</v>
      </c>
      <c r="H21405" s="58" t="s">
        <v>30739</v>
      </c>
      <c r="I21405" s="58" t="s">
        <v>30740</v>
      </c>
      <c r="J21405" s="58" t="s">
        <v>487</v>
      </c>
      <c r="K21405" s="11"/>
      <c r="L21405" s="11"/>
    </row>
    <row r="21406" spans="1:12" ht="14.25" customHeight="1">
      <c r="A21406" s="15" t="s">
        <v>289</v>
      </c>
      <c r="B21406" s="4" t="s">
        <v>1693</v>
      </c>
      <c r="C21406" s="4" t="s">
        <v>239</v>
      </c>
      <c r="D21406" s="4" t="s">
        <v>30741</v>
      </c>
      <c r="E21406" s="15" t="s">
        <v>482</v>
      </c>
      <c r="F21406" s="4" t="s">
        <v>483</v>
      </c>
      <c r="G21406" s="4" t="s">
        <v>484</v>
      </c>
      <c r="H21406" s="58" t="s">
        <v>30742</v>
      </c>
      <c r="I21406" s="58" t="s">
        <v>30743</v>
      </c>
      <c r="J21406" s="58" t="s">
        <v>27404</v>
      </c>
      <c r="K21406" s="11"/>
      <c r="L21406" s="11"/>
    </row>
    <row r="21407" spans="1:12" ht="14.25" customHeight="1">
      <c r="A21407" s="15" t="s">
        <v>289</v>
      </c>
      <c r="B21407" s="4" t="s">
        <v>1693</v>
      </c>
      <c r="C21407" s="4" t="s">
        <v>239</v>
      </c>
      <c r="D21407" s="4" t="s">
        <v>30744</v>
      </c>
      <c r="E21407" s="15" t="s">
        <v>482</v>
      </c>
      <c r="F21407" s="4" t="s">
        <v>483</v>
      </c>
      <c r="G21407" s="4" t="s">
        <v>484</v>
      </c>
      <c r="H21407" s="58" t="s">
        <v>30745</v>
      </c>
      <c r="I21407" s="58" t="s">
        <v>30746</v>
      </c>
      <c r="J21407" s="58" t="s">
        <v>487</v>
      </c>
      <c r="K21407" s="11"/>
      <c r="L21407" s="11"/>
    </row>
    <row r="21408" spans="1:12" ht="14.25" customHeight="1">
      <c r="A21408" s="15" t="s">
        <v>289</v>
      </c>
      <c r="B21408" s="4" t="s">
        <v>1693</v>
      </c>
      <c r="C21408" s="4" t="s">
        <v>239</v>
      </c>
      <c r="D21408" s="4" t="s">
        <v>30750</v>
      </c>
      <c r="E21408" s="15" t="s">
        <v>482</v>
      </c>
      <c r="F21408" s="4" t="s">
        <v>483</v>
      </c>
      <c r="G21408" s="4" t="s">
        <v>484</v>
      </c>
      <c r="H21408" s="58" t="s">
        <v>30751</v>
      </c>
      <c r="I21408" s="58" t="s">
        <v>30752</v>
      </c>
      <c r="J21408" s="58" t="s">
        <v>487</v>
      </c>
      <c r="K21408" s="11"/>
      <c r="L21408" s="11"/>
    </row>
    <row r="21409" spans="1:12" ht="14.25" customHeight="1">
      <c r="A21409" s="15" t="s">
        <v>289</v>
      </c>
      <c r="B21409" s="4" t="s">
        <v>1693</v>
      </c>
      <c r="C21409" s="4" t="s">
        <v>239</v>
      </c>
      <c r="D21409" s="4" t="s">
        <v>30684</v>
      </c>
      <c r="E21409" s="15" t="s">
        <v>482</v>
      </c>
      <c r="F21409" s="4" t="s">
        <v>483</v>
      </c>
      <c r="G21409" s="4" t="s">
        <v>484</v>
      </c>
      <c r="H21409" s="58" t="s">
        <v>30685</v>
      </c>
      <c r="I21409" s="58" t="s">
        <v>30686</v>
      </c>
      <c r="J21409" s="58" t="s">
        <v>487</v>
      </c>
      <c r="K21409" s="11"/>
      <c r="L21409" s="11"/>
    </row>
    <row r="21410" spans="1:12" ht="14.25" customHeight="1">
      <c r="A21410" s="15" t="s">
        <v>289</v>
      </c>
      <c r="B21410" s="4" t="s">
        <v>1693</v>
      </c>
      <c r="C21410" s="4" t="s">
        <v>239</v>
      </c>
      <c r="D21410" s="4" t="s">
        <v>30675</v>
      </c>
      <c r="E21410" s="15" t="s">
        <v>341</v>
      </c>
      <c r="F21410" s="4" t="s">
        <v>342</v>
      </c>
      <c r="G21410" s="4" t="s">
        <v>299</v>
      </c>
      <c r="H21410" s="58" t="s">
        <v>30676</v>
      </c>
      <c r="I21410" s="58" t="s">
        <v>30677</v>
      </c>
      <c r="J21410" s="58" t="s">
        <v>1034</v>
      </c>
      <c r="K21410" s="11"/>
      <c r="L21410" s="11"/>
    </row>
    <row r="21411" spans="1:12" ht="14.25" customHeight="1">
      <c r="A21411" s="15" t="s">
        <v>289</v>
      </c>
      <c r="B21411" s="4" t="s">
        <v>1693</v>
      </c>
      <c r="C21411" s="4" t="s">
        <v>239</v>
      </c>
      <c r="D21411" s="4" t="s">
        <v>30663</v>
      </c>
      <c r="E21411" s="15" t="s">
        <v>341</v>
      </c>
      <c r="F21411" s="4" t="s">
        <v>342</v>
      </c>
      <c r="G21411" s="4" t="s">
        <v>299</v>
      </c>
      <c r="H21411" s="58" t="s">
        <v>30664</v>
      </c>
      <c r="I21411" s="58" t="s">
        <v>30665</v>
      </c>
      <c r="J21411" s="58" t="s">
        <v>1034</v>
      </c>
      <c r="K21411" s="11"/>
      <c r="L21411" s="11"/>
    </row>
    <row r="21412" spans="1:12" ht="14.25" customHeight="1">
      <c r="A21412" s="15" t="s">
        <v>289</v>
      </c>
      <c r="B21412" s="4" t="s">
        <v>1693</v>
      </c>
      <c r="C21412" s="4" t="s">
        <v>239</v>
      </c>
      <c r="D21412" s="4" t="s">
        <v>30681</v>
      </c>
      <c r="E21412" s="15" t="s">
        <v>482</v>
      </c>
      <c r="F21412" s="4" t="s">
        <v>483</v>
      </c>
      <c r="G21412" s="4" t="s">
        <v>484</v>
      </c>
      <c r="H21412" s="58" t="s">
        <v>30682</v>
      </c>
      <c r="I21412" s="58" t="s">
        <v>30683</v>
      </c>
      <c r="J21412" s="58" t="s">
        <v>487</v>
      </c>
      <c r="K21412" s="11"/>
      <c r="L21412" s="11"/>
    </row>
    <row r="21413" spans="1:12" ht="14.25" customHeight="1">
      <c r="A21413" s="15" t="s">
        <v>289</v>
      </c>
      <c r="B21413" s="4" t="s">
        <v>1693</v>
      </c>
      <c r="C21413" s="4" t="s">
        <v>239</v>
      </c>
      <c r="D21413" s="4" t="s">
        <v>30666</v>
      </c>
      <c r="E21413" s="15" t="s">
        <v>482</v>
      </c>
      <c r="F21413" s="4" t="s">
        <v>483</v>
      </c>
      <c r="G21413" s="4" t="s">
        <v>484</v>
      </c>
      <c r="H21413" s="58" t="s">
        <v>30667</v>
      </c>
      <c r="I21413" s="58" t="s">
        <v>30668</v>
      </c>
      <c r="J21413" s="58" t="s">
        <v>487</v>
      </c>
      <c r="K21413" s="11"/>
      <c r="L21413" s="11"/>
    </row>
    <row r="21414" spans="1:12" ht="14.25" customHeight="1">
      <c r="A21414" s="15" t="s">
        <v>289</v>
      </c>
      <c r="B21414" s="4" t="s">
        <v>1693</v>
      </c>
      <c r="C21414" s="4" t="s">
        <v>239</v>
      </c>
      <c r="D21414" s="4" t="s">
        <v>30669</v>
      </c>
      <c r="E21414" s="15" t="s">
        <v>482</v>
      </c>
      <c r="F21414" s="4" t="s">
        <v>483</v>
      </c>
      <c r="G21414" s="4" t="s">
        <v>484</v>
      </c>
      <c r="H21414" s="58" t="s">
        <v>30670</v>
      </c>
      <c r="I21414" s="58" t="s">
        <v>30671</v>
      </c>
      <c r="J21414" s="58" t="s">
        <v>27404</v>
      </c>
      <c r="K21414" s="11"/>
      <c r="L21414" s="11"/>
    </row>
    <row r="21415" spans="1:12" ht="14.25" customHeight="1">
      <c r="A21415" s="15" t="s">
        <v>289</v>
      </c>
      <c r="B21415" s="4" t="s">
        <v>1693</v>
      </c>
      <c r="C21415" s="4" t="s">
        <v>239</v>
      </c>
      <c r="D21415" s="4" t="s">
        <v>30672</v>
      </c>
      <c r="E21415" s="15" t="s">
        <v>482</v>
      </c>
      <c r="F21415" s="4" t="s">
        <v>483</v>
      </c>
      <c r="G21415" s="4" t="s">
        <v>484</v>
      </c>
      <c r="H21415" s="58" t="s">
        <v>30673</v>
      </c>
      <c r="I21415" s="58" t="s">
        <v>30674</v>
      </c>
      <c r="J21415" s="58" t="s">
        <v>487</v>
      </c>
      <c r="K21415" s="11"/>
      <c r="L21415" s="11"/>
    </row>
    <row r="21416" spans="1:12" ht="14.25" customHeight="1">
      <c r="A21416" s="15" t="s">
        <v>289</v>
      </c>
      <c r="B21416" s="4" t="s">
        <v>1693</v>
      </c>
      <c r="C21416" s="4" t="s">
        <v>239</v>
      </c>
      <c r="D21416" s="4" t="s">
        <v>30678</v>
      </c>
      <c r="E21416" s="15" t="s">
        <v>482</v>
      </c>
      <c r="F21416" s="4" t="s">
        <v>483</v>
      </c>
      <c r="G21416" s="4" t="s">
        <v>484</v>
      </c>
      <c r="H21416" s="58" t="s">
        <v>30679</v>
      </c>
      <c r="I21416" s="58" t="s">
        <v>30680</v>
      </c>
      <c r="J21416" s="58" t="s">
        <v>487</v>
      </c>
      <c r="K21416" s="11"/>
      <c r="L21416" s="11"/>
    </row>
    <row r="21417" spans="1:12" ht="14.25" customHeight="1">
      <c r="A21417" s="15" t="s">
        <v>289</v>
      </c>
      <c r="B21417" s="4" t="s">
        <v>1693</v>
      </c>
      <c r="C21417" s="4" t="s">
        <v>239</v>
      </c>
      <c r="D21417" s="4" t="s">
        <v>30636</v>
      </c>
      <c r="E21417" s="15" t="s">
        <v>482</v>
      </c>
      <c r="F21417" s="4" t="s">
        <v>483</v>
      </c>
      <c r="G21417" s="4" t="s">
        <v>484</v>
      </c>
      <c r="H21417" s="58" t="s">
        <v>30637</v>
      </c>
      <c r="I21417" s="58" t="s">
        <v>30638</v>
      </c>
      <c r="J21417" s="58" t="s">
        <v>487</v>
      </c>
      <c r="K21417" s="11"/>
      <c r="L21417" s="11"/>
    </row>
    <row r="21418" spans="1:12" ht="14.25" customHeight="1">
      <c r="A21418" s="15" t="s">
        <v>289</v>
      </c>
      <c r="B21418" s="4" t="s">
        <v>1693</v>
      </c>
      <c r="C21418" s="4" t="s">
        <v>239</v>
      </c>
      <c r="D21418" s="4" t="s">
        <v>30627</v>
      </c>
      <c r="E21418" s="15" t="s">
        <v>341</v>
      </c>
      <c r="F21418" s="4" t="s">
        <v>342</v>
      </c>
      <c r="G21418" s="4" t="s">
        <v>299</v>
      </c>
      <c r="H21418" s="58" t="s">
        <v>30628</v>
      </c>
      <c r="I21418" s="58" t="s">
        <v>30629</v>
      </c>
      <c r="J21418" s="58" t="s">
        <v>1034</v>
      </c>
      <c r="K21418" s="11"/>
      <c r="L21418" s="11"/>
    </row>
    <row r="21419" spans="1:12" ht="14.25" customHeight="1">
      <c r="A21419" s="15" t="s">
        <v>289</v>
      </c>
      <c r="B21419" s="4" t="s">
        <v>1693</v>
      </c>
      <c r="C21419" s="4" t="s">
        <v>239</v>
      </c>
      <c r="D21419" s="4" t="s">
        <v>30615</v>
      </c>
      <c r="E21419" s="15" t="s">
        <v>341</v>
      </c>
      <c r="F21419" s="4" t="s">
        <v>342</v>
      </c>
      <c r="G21419" s="4" t="s">
        <v>299</v>
      </c>
      <c r="H21419" s="58" t="s">
        <v>30616</v>
      </c>
      <c r="I21419" s="58" t="s">
        <v>30617</v>
      </c>
      <c r="J21419" s="58" t="s">
        <v>1034</v>
      </c>
      <c r="K21419" s="11"/>
      <c r="L21419" s="11"/>
    </row>
    <row r="21420" spans="1:12" ht="14.25" customHeight="1">
      <c r="A21420" s="15" t="s">
        <v>289</v>
      </c>
      <c r="B21420" s="4" t="s">
        <v>1693</v>
      </c>
      <c r="C21420" s="4" t="s">
        <v>239</v>
      </c>
      <c r="D21420" s="4" t="s">
        <v>30633</v>
      </c>
      <c r="E21420" s="15" t="s">
        <v>482</v>
      </c>
      <c r="F21420" s="4" t="s">
        <v>483</v>
      </c>
      <c r="G21420" s="4" t="s">
        <v>484</v>
      </c>
      <c r="H21420" s="58" t="s">
        <v>30634</v>
      </c>
      <c r="I21420" s="58" t="s">
        <v>30635</v>
      </c>
      <c r="J21420" s="58" t="s">
        <v>487</v>
      </c>
      <c r="K21420" s="11"/>
      <c r="L21420" s="11"/>
    </row>
    <row r="21421" spans="1:12" ht="14.25" customHeight="1">
      <c r="A21421" s="15" t="s">
        <v>289</v>
      </c>
      <c r="B21421" s="4" t="s">
        <v>1693</v>
      </c>
      <c r="C21421" s="4" t="s">
        <v>239</v>
      </c>
      <c r="D21421" s="4" t="s">
        <v>30618</v>
      </c>
      <c r="E21421" s="15" t="s">
        <v>482</v>
      </c>
      <c r="F21421" s="4" t="s">
        <v>483</v>
      </c>
      <c r="G21421" s="4" t="s">
        <v>484</v>
      </c>
      <c r="H21421" s="58" t="s">
        <v>30619</v>
      </c>
      <c r="I21421" s="58" t="s">
        <v>30620</v>
      </c>
      <c r="J21421" s="58" t="s">
        <v>487</v>
      </c>
      <c r="K21421" s="11"/>
      <c r="L21421" s="11"/>
    </row>
    <row r="21422" spans="1:12" ht="14.25" customHeight="1">
      <c r="A21422" s="15" t="s">
        <v>289</v>
      </c>
      <c r="B21422" s="4" t="s">
        <v>1693</v>
      </c>
      <c r="C21422" s="4" t="s">
        <v>239</v>
      </c>
      <c r="D21422" s="4" t="s">
        <v>30621</v>
      </c>
      <c r="E21422" s="15" t="s">
        <v>482</v>
      </c>
      <c r="F21422" s="4" t="s">
        <v>483</v>
      </c>
      <c r="G21422" s="4" t="s">
        <v>484</v>
      </c>
      <c r="H21422" s="58" t="s">
        <v>30622</v>
      </c>
      <c r="I21422" s="58" t="s">
        <v>30623</v>
      </c>
      <c r="J21422" s="58" t="s">
        <v>27404</v>
      </c>
      <c r="K21422" s="11"/>
      <c r="L21422" s="11"/>
    </row>
    <row r="21423" spans="1:12" ht="14.25" customHeight="1">
      <c r="A21423" s="15" t="s">
        <v>289</v>
      </c>
      <c r="B21423" s="4" t="s">
        <v>1693</v>
      </c>
      <c r="C21423" s="4" t="s">
        <v>239</v>
      </c>
      <c r="D21423" s="4" t="s">
        <v>30624</v>
      </c>
      <c r="E21423" s="15" t="s">
        <v>482</v>
      </c>
      <c r="F21423" s="4" t="s">
        <v>483</v>
      </c>
      <c r="G21423" s="4" t="s">
        <v>484</v>
      </c>
      <c r="H21423" s="58" t="s">
        <v>30625</v>
      </c>
      <c r="I21423" s="58" t="s">
        <v>30626</v>
      </c>
      <c r="J21423" s="58" t="s">
        <v>487</v>
      </c>
      <c r="K21423" s="11"/>
      <c r="L21423" s="11"/>
    </row>
    <row r="21424" spans="1:12" ht="14.25" customHeight="1">
      <c r="A21424" s="15" t="s">
        <v>289</v>
      </c>
      <c r="B21424" s="4" t="s">
        <v>1693</v>
      </c>
      <c r="C21424" s="4" t="s">
        <v>239</v>
      </c>
      <c r="D21424" s="4" t="s">
        <v>30630</v>
      </c>
      <c r="E21424" s="15" t="s">
        <v>482</v>
      </c>
      <c r="F21424" s="4" t="s">
        <v>483</v>
      </c>
      <c r="G21424" s="4" t="s">
        <v>484</v>
      </c>
      <c r="H21424" s="58" t="s">
        <v>30631</v>
      </c>
      <c r="I21424" s="58" t="s">
        <v>30632</v>
      </c>
      <c r="J21424" s="58" t="s">
        <v>487</v>
      </c>
      <c r="K21424" s="11"/>
      <c r="L21424" s="11"/>
    </row>
    <row r="21425" spans="1:12" ht="14.25" customHeight="1">
      <c r="A21425" s="15" t="s">
        <v>289</v>
      </c>
      <c r="B21425" s="4" t="s">
        <v>1693</v>
      </c>
      <c r="C21425" s="4" t="s">
        <v>239</v>
      </c>
      <c r="D21425" s="4" t="s">
        <v>30708</v>
      </c>
      <c r="E21425" s="15" t="s">
        <v>482</v>
      </c>
      <c r="F21425" s="4" t="s">
        <v>483</v>
      </c>
      <c r="G21425" s="4" t="s">
        <v>484</v>
      </c>
      <c r="H21425" s="58" t="s">
        <v>30709</v>
      </c>
      <c r="I21425" s="58" t="s">
        <v>30710</v>
      </c>
      <c r="J21425" s="58" t="s">
        <v>487</v>
      </c>
      <c r="K21425" s="11"/>
      <c r="L21425" s="11"/>
    </row>
    <row r="21426" spans="1:12" ht="14.25" customHeight="1">
      <c r="A21426" s="15" t="s">
        <v>289</v>
      </c>
      <c r="B21426" s="4" t="s">
        <v>1693</v>
      </c>
      <c r="C21426" s="4" t="s">
        <v>239</v>
      </c>
      <c r="D21426" s="4" t="s">
        <v>30699</v>
      </c>
      <c r="E21426" s="15" t="s">
        <v>341</v>
      </c>
      <c r="F21426" s="4" t="s">
        <v>342</v>
      </c>
      <c r="G21426" s="4" t="s">
        <v>299</v>
      </c>
      <c r="H21426" s="58" t="s">
        <v>30700</v>
      </c>
      <c r="I21426" s="58" t="s">
        <v>30701</v>
      </c>
      <c r="J21426" s="58" t="s">
        <v>1034</v>
      </c>
      <c r="K21426" s="11"/>
      <c r="L21426" s="11"/>
    </row>
    <row r="21427" spans="1:12" ht="14.25" customHeight="1">
      <c r="A21427" s="15" t="s">
        <v>289</v>
      </c>
      <c r="B21427" s="4" t="s">
        <v>1693</v>
      </c>
      <c r="C21427" s="4" t="s">
        <v>239</v>
      </c>
      <c r="D21427" s="4" t="s">
        <v>30687</v>
      </c>
      <c r="E21427" s="15" t="s">
        <v>341</v>
      </c>
      <c r="F21427" s="4" t="s">
        <v>342</v>
      </c>
      <c r="G21427" s="4" t="s">
        <v>299</v>
      </c>
      <c r="H21427" s="58" t="s">
        <v>30688</v>
      </c>
      <c r="I21427" s="58" t="s">
        <v>30689</v>
      </c>
      <c r="J21427" s="58" t="s">
        <v>1034</v>
      </c>
      <c r="K21427" s="11"/>
      <c r="L21427" s="11"/>
    </row>
    <row r="21428" spans="1:12" ht="14.25" customHeight="1">
      <c r="A21428" s="15" t="s">
        <v>289</v>
      </c>
      <c r="B21428" s="4" t="s">
        <v>1693</v>
      </c>
      <c r="C21428" s="4" t="s">
        <v>239</v>
      </c>
      <c r="D21428" s="4" t="s">
        <v>30705</v>
      </c>
      <c r="E21428" s="15" t="s">
        <v>482</v>
      </c>
      <c r="F21428" s="4" t="s">
        <v>483</v>
      </c>
      <c r="G21428" s="4" t="s">
        <v>484</v>
      </c>
      <c r="H21428" s="58" t="s">
        <v>30706</v>
      </c>
      <c r="I21428" s="58" t="s">
        <v>30707</v>
      </c>
      <c r="J21428" s="58" t="s">
        <v>487</v>
      </c>
      <c r="K21428" s="11"/>
      <c r="L21428" s="11"/>
    </row>
    <row r="21429" spans="1:12" ht="14.25" customHeight="1">
      <c r="A21429" s="15" t="s">
        <v>289</v>
      </c>
      <c r="B21429" s="4" t="s">
        <v>1693</v>
      </c>
      <c r="C21429" s="4" t="s">
        <v>239</v>
      </c>
      <c r="D21429" s="4" t="s">
        <v>30690</v>
      </c>
      <c r="E21429" s="15" t="s">
        <v>482</v>
      </c>
      <c r="F21429" s="4" t="s">
        <v>483</v>
      </c>
      <c r="G21429" s="4" t="s">
        <v>484</v>
      </c>
      <c r="H21429" s="58" t="s">
        <v>30691</v>
      </c>
      <c r="I21429" s="58" t="s">
        <v>30692</v>
      </c>
      <c r="J21429" s="58" t="s">
        <v>487</v>
      </c>
      <c r="K21429" s="11"/>
      <c r="L21429" s="11"/>
    </row>
    <row r="21430" spans="1:12" ht="14.25" customHeight="1">
      <c r="A21430" s="15" t="s">
        <v>289</v>
      </c>
      <c r="B21430" s="4" t="s">
        <v>1693</v>
      </c>
      <c r="C21430" s="4" t="s">
        <v>239</v>
      </c>
      <c r="D21430" s="4" t="s">
        <v>30693</v>
      </c>
      <c r="E21430" s="15" t="s">
        <v>482</v>
      </c>
      <c r="F21430" s="4" t="s">
        <v>483</v>
      </c>
      <c r="G21430" s="4" t="s">
        <v>484</v>
      </c>
      <c r="H21430" s="58" t="s">
        <v>30694</v>
      </c>
      <c r="I21430" s="58" t="s">
        <v>30695</v>
      </c>
      <c r="J21430" s="58" t="s">
        <v>27404</v>
      </c>
      <c r="K21430" s="11"/>
      <c r="L21430" s="11"/>
    </row>
    <row r="21431" spans="1:12" ht="14.25" customHeight="1">
      <c r="A21431" s="15" t="s">
        <v>289</v>
      </c>
      <c r="B21431" s="4" t="s">
        <v>1693</v>
      </c>
      <c r="C21431" s="4" t="s">
        <v>239</v>
      </c>
      <c r="D21431" s="4" t="s">
        <v>30696</v>
      </c>
      <c r="E21431" s="15" t="s">
        <v>482</v>
      </c>
      <c r="F21431" s="4" t="s">
        <v>483</v>
      </c>
      <c r="G21431" s="4" t="s">
        <v>484</v>
      </c>
      <c r="H21431" s="58" t="s">
        <v>30697</v>
      </c>
      <c r="I21431" s="58" t="s">
        <v>30698</v>
      </c>
      <c r="J21431" s="58" t="s">
        <v>487</v>
      </c>
      <c r="K21431" s="11"/>
      <c r="L21431" s="11"/>
    </row>
    <row r="21432" spans="1:12" ht="14.25" customHeight="1">
      <c r="A21432" s="15" t="s">
        <v>289</v>
      </c>
      <c r="B21432" s="4" t="s">
        <v>1693</v>
      </c>
      <c r="C21432" s="4" t="s">
        <v>239</v>
      </c>
      <c r="D21432" s="4" t="s">
        <v>30702</v>
      </c>
      <c r="E21432" s="15" t="s">
        <v>482</v>
      </c>
      <c r="F21432" s="4" t="s">
        <v>483</v>
      </c>
      <c r="G21432" s="4" t="s">
        <v>484</v>
      </c>
      <c r="H21432" s="58" t="s">
        <v>30703</v>
      </c>
      <c r="I21432" s="58" t="s">
        <v>30704</v>
      </c>
      <c r="J21432" s="58" t="s">
        <v>487</v>
      </c>
      <c r="K21432" s="11"/>
      <c r="L21432" s="11"/>
    </row>
    <row r="21433" spans="1:12" ht="14.25" customHeight="1">
      <c r="A21433" s="15" t="s">
        <v>289</v>
      </c>
      <c r="B21433" s="4" t="s">
        <v>1693</v>
      </c>
      <c r="C21433" s="4" t="s">
        <v>239</v>
      </c>
      <c r="D21433" s="4" t="s">
        <v>30660</v>
      </c>
      <c r="E21433" s="15" t="s">
        <v>482</v>
      </c>
      <c r="F21433" s="4" t="s">
        <v>483</v>
      </c>
      <c r="G21433" s="4" t="s">
        <v>484</v>
      </c>
      <c r="H21433" s="58" t="s">
        <v>30661</v>
      </c>
      <c r="I21433" s="58" t="s">
        <v>30662</v>
      </c>
      <c r="J21433" s="58" t="s">
        <v>487</v>
      </c>
      <c r="K21433" s="11"/>
      <c r="L21433" s="11"/>
    </row>
    <row r="21434" spans="1:12" ht="14.25" customHeight="1">
      <c r="A21434" s="15" t="s">
        <v>289</v>
      </c>
      <c r="B21434" s="4" t="s">
        <v>1693</v>
      </c>
      <c r="C21434" s="4" t="s">
        <v>239</v>
      </c>
      <c r="D21434" s="4" t="s">
        <v>30651</v>
      </c>
      <c r="E21434" s="15" t="s">
        <v>341</v>
      </c>
      <c r="F21434" s="4" t="s">
        <v>342</v>
      </c>
      <c r="G21434" s="4" t="s">
        <v>299</v>
      </c>
      <c r="H21434" s="58" t="s">
        <v>30652</v>
      </c>
      <c r="I21434" s="58" t="s">
        <v>30653</v>
      </c>
      <c r="J21434" s="58" t="s">
        <v>1034</v>
      </c>
      <c r="K21434" s="11"/>
      <c r="L21434" s="11"/>
    </row>
    <row r="21435" spans="1:12" ht="14.25" customHeight="1">
      <c r="A21435" s="15" t="s">
        <v>289</v>
      </c>
      <c r="B21435" s="4" t="s">
        <v>1693</v>
      </c>
      <c r="C21435" s="4" t="s">
        <v>239</v>
      </c>
      <c r="D21435" s="4" t="s">
        <v>30639</v>
      </c>
      <c r="E21435" s="15" t="s">
        <v>341</v>
      </c>
      <c r="F21435" s="4" t="s">
        <v>342</v>
      </c>
      <c r="G21435" s="4" t="s">
        <v>299</v>
      </c>
      <c r="H21435" s="58" t="s">
        <v>30640</v>
      </c>
      <c r="I21435" s="58" t="s">
        <v>30641</v>
      </c>
      <c r="J21435" s="58" t="s">
        <v>1034</v>
      </c>
      <c r="K21435" s="11"/>
      <c r="L21435" s="11"/>
    </row>
    <row r="21436" spans="1:12" ht="14.25" customHeight="1">
      <c r="A21436" s="15" t="s">
        <v>289</v>
      </c>
      <c r="B21436" s="4" t="s">
        <v>1693</v>
      </c>
      <c r="C21436" s="4" t="s">
        <v>239</v>
      </c>
      <c r="D21436" s="4" t="s">
        <v>30657</v>
      </c>
      <c r="E21436" s="15" t="s">
        <v>482</v>
      </c>
      <c r="F21436" s="4" t="s">
        <v>483</v>
      </c>
      <c r="G21436" s="4" t="s">
        <v>484</v>
      </c>
      <c r="H21436" s="58" t="s">
        <v>30658</v>
      </c>
      <c r="I21436" s="58" t="s">
        <v>30659</v>
      </c>
      <c r="J21436" s="58" t="s">
        <v>487</v>
      </c>
      <c r="K21436" s="11"/>
      <c r="L21436" s="11"/>
    </row>
    <row r="21437" spans="1:12" ht="14.25" customHeight="1">
      <c r="A21437" s="15" t="s">
        <v>289</v>
      </c>
      <c r="B21437" s="4" t="s">
        <v>1693</v>
      </c>
      <c r="C21437" s="4" t="s">
        <v>239</v>
      </c>
      <c r="D21437" s="4" t="s">
        <v>30642</v>
      </c>
      <c r="E21437" s="15" t="s">
        <v>482</v>
      </c>
      <c r="F21437" s="4" t="s">
        <v>483</v>
      </c>
      <c r="G21437" s="4" t="s">
        <v>484</v>
      </c>
      <c r="H21437" s="58" t="s">
        <v>30643</v>
      </c>
      <c r="I21437" s="58" t="s">
        <v>30644</v>
      </c>
      <c r="J21437" s="58" t="s">
        <v>487</v>
      </c>
      <c r="K21437" s="11"/>
      <c r="L21437" s="11"/>
    </row>
    <row r="21438" spans="1:12" ht="14.25" customHeight="1">
      <c r="A21438" s="15" t="s">
        <v>289</v>
      </c>
      <c r="B21438" s="4" t="s">
        <v>1693</v>
      </c>
      <c r="C21438" s="4" t="s">
        <v>239</v>
      </c>
      <c r="D21438" s="4" t="s">
        <v>30645</v>
      </c>
      <c r="E21438" s="15" t="s">
        <v>482</v>
      </c>
      <c r="F21438" s="4" t="s">
        <v>483</v>
      </c>
      <c r="G21438" s="4" t="s">
        <v>484</v>
      </c>
      <c r="H21438" s="58" t="s">
        <v>30646</v>
      </c>
      <c r="I21438" s="58" t="s">
        <v>30647</v>
      </c>
      <c r="J21438" s="58" t="s">
        <v>27404</v>
      </c>
      <c r="K21438" s="11"/>
      <c r="L21438" s="11"/>
    </row>
    <row r="21439" spans="1:12" ht="14.25" customHeight="1">
      <c r="A21439" s="15" t="s">
        <v>289</v>
      </c>
      <c r="B21439" s="4" t="s">
        <v>1693</v>
      </c>
      <c r="C21439" s="4" t="s">
        <v>239</v>
      </c>
      <c r="D21439" s="4" t="s">
        <v>30648</v>
      </c>
      <c r="E21439" s="15" t="s">
        <v>482</v>
      </c>
      <c r="F21439" s="4" t="s">
        <v>483</v>
      </c>
      <c r="G21439" s="4" t="s">
        <v>484</v>
      </c>
      <c r="H21439" s="58" t="s">
        <v>30649</v>
      </c>
      <c r="I21439" s="58" t="s">
        <v>30650</v>
      </c>
      <c r="J21439" s="58" t="s">
        <v>487</v>
      </c>
      <c r="K21439" s="11"/>
      <c r="L21439" s="11"/>
    </row>
    <row r="21440" spans="1:12" ht="14.25" customHeight="1">
      <c r="A21440" s="15" t="s">
        <v>289</v>
      </c>
      <c r="B21440" s="4" t="s">
        <v>1693</v>
      </c>
      <c r="C21440" s="4" t="s">
        <v>239</v>
      </c>
      <c r="D21440" s="4" t="s">
        <v>30654</v>
      </c>
      <c r="E21440" s="15" t="s">
        <v>482</v>
      </c>
      <c r="F21440" s="4" t="s">
        <v>483</v>
      </c>
      <c r="G21440" s="4" t="s">
        <v>484</v>
      </c>
      <c r="H21440" s="58" t="s">
        <v>30655</v>
      </c>
      <c r="I21440" s="58" t="s">
        <v>30656</v>
      </c>
      <c r="J21440" s="58" t="s">
        <v>487</v>
      </c>
      <c r="K21440" s="11"/>
      <c r="L21440" s="11"/>
    </row>
    <row r="21441" spans="1:12" ht="14.25" customHeight="1">
      <c r="A21441" s="15" t="s">
        <v>289</v>
      </c>
      <c r="B21441" s="4" t="s">
        <v>1693</v>
      </c>
      <c r="C21441" s="4" t="s">
        <v>239</v>
      </c>
      <c r="D21441" s="4" t="s">
        <v>30732</v>
      </c>
      <c r="E21441" s="15" t="s">
        <v>482</v>
      </c>
      <c r="F21441" s="4" t="s">
        <v>483</v>
      </c>
      <c r="G21441" s="4" t="s">
        <v>484</v>
      </c>
      <c r="H21441" s="58" t="s">
        <v>30733</v>
      </c>
      <c r="I21441" s="58" t="s">
        <v>30734</v>
      </c>
      <c r="J21441" s="58" t="s">
        <v>487</v>
      </c>
      <c r="K21441" s="11"/>
      <c r="L21441" s="11"/>
    </row>
    <row r="21442" spans="1:12" ht="14.25" customHeight="1">
      <c r="A21442" s="15" t="s">
        <v>289</v>
      </c>
      <c r="B21442" s="4" t="s">
        <v>1693</v>
      </c>
      <c r="C21442" s="4" t="s">
        <v>239</v>
      </c>
      <c r="D21442" s="4" t="s">
        <v>30723</v>
      </c>
      <c r="E21442" s="15" t="s">
        <v>341</v>
      </c>
      <c r="F21442" s="4" t="s">
        <v>342</v>
      </c>
      <c r="G21442" s="4" t="s">
        <v>299</v>
      </c>
      <c r="H21442" s="58" t="s">
        <v>30724</v>
      </c>
      <c r="I21442" s="58" t="s">
        <v>30725</v>
      </c>
      <c r="J21442" s="58" t="s">
        <v>1034</v>
      </c>
      <c r="K21442" s="11"/>
      <c r="L21442" s="11"/>
    </row>
    <row r="21443" spans="1:12" ht="14.25" customHeight="1">
      <c r="A21443" s="15" t="s">
        <v>289</v>
      </c>
      <c r="B21443" s="4" t="s">
        <v>1693</v>
      </c>
      <c r="C21443" s="4" t="s">
        <v>239</v>
      </c>
      <c r="D21443" s="4" t="s">
        <v>30711</v>
      </c>
      <c r="E21443" s="15" t="s">
        <v>341</v>
      </c>
      <c r="F21443" s="4" t="s">
        <v>342</v>
      </c>
      <c r="G21443" s="4" t="s">
        <v>299</v>
      </c>
      <c r="H21443" s="58" t="s">
        <v>30712</v>
      </c>
      <c r="I21443" s="58" t="s">
        <v>30713</v>
      </c>
      <c r="J21443" s="58" t="s">
        <v>1034</v>
      </c>
      <c r="K21443" s="11"/>
      <c r="L21443" s="11"/>
    </row>
    <row r="21444" spans="1:12" ht="14.25" customHeight="1">
      <c r="A21444" s="15" t="s">
        <v>289</v>
      </c>
      <c r="B21444" s="4" t="s">
        <v>1693</v>
      </c>
      <c r="C21444" s="4" t="s">
        <v>239</v>
      </c>
      <c r="D21444" s="4" t="s">
        <v>30729</v>
      </c>
      <c r="E21444" s="15" t="s">
        <v>482</v>
      </c>
      <c r="F21444" s="4" t="s">
        <v>483</v>
      </c>
      <c r="G21444" s="4" t="s">
        <v>484</v>
      </c>
      <c r="H21444" s="58" t="s">
        <v>30730</v>
      </c>
      <c r="I21444" s="58" t="s">
        <v>30731</v>
      </c>
      <c r="J21444" s="58" t="s">
        <v>487</v>
      </c>
      <c r="K21444" s="11"/>
      <c r="L21444" s="11"/>
    </row>
    <row r="21445" spans="1:12" ht="14.25" customHeight="1">
      <c r="A21445" s="15" t="s">
        <v>289</v>
      </c>
      <c r="B21445" s="4" t="s">
        <v>1693</v>
      </c>
      <c r="C21445" s="4" t="s">
        <v>239</v>
      </c>
      <c r="D21445" s="4" t="s">
        <v>30714</v>
      </c>
      <c r="E21445" s="15" t="s">
        <v>482</v>
      </c>
      <c r="F21445" s="4" t="s">
        <v>483</v>
      </c>
      <c r="G21445" s="4" t="s">
        <v>484</v>
      </c>
      <c r="H21445" s="58" t="s">
        <v>30715</v>
      </c>
      <c r="I21445" s="58" t="s">
        <v>30716</v>
      </c>
      <c r="J21445" s="58" t="s">
        <v>487</v>
      </c>
      <c r="K21445" s="11"/>
      <c r="L21445" s="11"/>
    </row>
    <row r="21446" spans="1:12" ht="14.25" customHeight="1">
      <c r="A21446" s="15" t="s">
        <v>289</v>
      </c>
      <c r="B21446" s="4" t="s">
        <v>1693</v>
      </c>
      <c r="C21446" s="4" t="s">
        <v>239</v>
      </c>
      <c r="D21446" s="4" t="s">
        <v>30717</v>
      </c>
      <c r="E21446" s="15" t="s">
        <v>482</v>
      </c>
      <c r="F21446" s="4" t="s">
        <v>483</v>
      </c>
      <c r="G21446" s="4" t="s">
        <v>484</v>
      </c>
      <c r="H21446" s="58" t="s">
        <v>30718</v>
      </c>
      <c r="I21446" s="58" t="s">
        <v>30719</v>
      </c>
      <c r="J21446" s="58" t="s">
        <v>27404</v>
      </c>
      <c r="K21446" s="11"/>
      <c r="L21446" s="11"/>
    </row>
    <row r="21447" spans="1:12" ht="14.25" customHeight="1">
      <c r="A21447" s="15" t="s">
        <v>289</v>
      </c>
      <c r="B21447" s="4" t="s">
        <v>1693</v>
      </c>
      <c r="C21447" s="4" t="s">
        <v>239</v>
      </c>
      <c r="D21447" s="4" t="s">
        <v>30720</v>
      </c>
      <c r="E21447" s="15" t="s">
        <v>482</v>
      </c>
      <c r="F21447" s="4" t="s">
        <v>483</v>
      </c>
      <c r="G21447" s="4" t="s">
        <v>484</v>
      </c>
      <c r="H21447" s="58" t="s">
        <v>30721</v>
      </c>
      <c r="I21447" s="58" t="s">
        <v>30722</v>
      </c>
      <c r="J21447" s="58" t="s">
        <v>487</v>
      </c>
      <c r="K21447" s="11"/>
      <c r="L21447" s="11"/>
    </row>
    <row r="21448" spans="1:12" ht="14.25" customHeight="1">
      <c r="A21448" s="15" t="s">
        <v>289</v>
      </c>
      <c r="B21448" s="4" t="s">
        <v>1693</v>
      </c>
      <c r="C21448" s="4" t="s">
        <v>239</v>
      </c>
      <c r="D21448" s="4" t="s">
        <v>30726</v>
      </c>
      <c r="E21448" s="15" t="s">
        <v>482</v>
      </c>
      <c r="F21448" s="4" t="s">
        <v>483</v>
      </c>
      <c r="G21448" s="4" t="s">
        <v>484</v>
      </c>
      <c r="H21448" s="58" t="s">
        <v>30727</v>
      </c>
      <c r="I21448" s="58" t="s">
        <v>30728</v>
      </c>
      <c r="J21448" s="58" t="s">
        <v>487</v>
      </c>
      <c r="K21448" s="11"/>
      <c r="L21448" s="11"/>
    </row>
    <row r="21449" spans="1:12" ht="14.25" customHeight="1">
      <c r="A21449" s="15" t="s">
        <v>289</v>
      </c>
      <c r="B21449" s="4" t="s">
        <v>1693</v>
      </c>
      <c r="C21449" s="4" t="s">
        <v>239</v>
      </c>
      <c r="D21449" s="4" t="s">
        <v>30612</v>
      </c>
      <c r="E21449" s="15" t="s">
        <v>482</v>
      </c>
      <c r="F21449" s="4" t="s">
        <v>483</v>
      </c>
      <c r="G21449" s="4" t="s">
        <v>484</v>
      </c>
      <c r="H21449" s="58" t="s">
        <v>30613</v>
      </c>
      <c r="I21449" s="58" t="s">
        <v>30614</v>
      </c>
      <c r="J21449" s="58" t="s">
        <v>487</v>
      </c>
      <c r="K21449" s="11"/>
      <c r="L21449" s="11"/>
    </row>
    <row r="21450" spans="1:12" ht="14.25" customHeight="1">
      <c r="A21450" s="15" t="s">
        <v>289</v>
      </c>
      <c r="B21450" s="4" t="s">
        <v>1693</v>
      </c>
      <c r="C21450" s="4" t="s">
        <v>239</v>
      </c>
      <c r="D21450" s="4" t="s">
        <v>30603</v>
      </c>
      <c r="E21450" s="15" t="s">
        <v>341</v>
      </c>
      <c r="F21450" s="4" t="s">
        <v>342</v>
      </c>
      <c r="G21450" s="4" t="s">
        <v>299</v>
      </c>
      <c r="H21450" s="58" t="s">
        <v>30604</v>
      </c>
      <c r="I21450" s="58" t="s">
        <v>30605</v>
      </c>
      <c r="J21450" s="58" t="s">
        <v>1034</v>
      </c>
      <c r="K21450" s="11"/>
      <c r="L21450" s="11"/>
    </row>
    <row r="21451" spans="1:12" ht="14.25" customHeight="1">
      <c r="A21451" s="15" t="s">
        <v>289</v>
      </c>
      <c r="B21451" s="4" t="s">
        <v>1693</v>
      </c>
      <c r="C21451" s="4" t="s">
        <v>239</v>
      </c>
      <c r="D21451" s="4" t="s">
        <v>30591</v>
      </c>
      <c r="E21451" s="15" t="s">
        <v>341</v>
      </c>
      <c r="F21451" s="4" t="s">
        <v>342</v>
      </c>
      <c r="G21451" s="4" t="s">
        <v>299</v>
      </c>
      <c r="H21451" s="58" t="s">
        <v>30592</v>
      </c>
      <c r="I21451" s="58" t="s">
        <v>30593</v>
      </c>
      <c r="J21451" s="58" t="s">
        <v>1034</v>
      </c>
      <c r="K21451" s="11"/>
      <c r="L21451" s="11"/>
    </row>
    <row r="21452" spans="1:12" ht="14.25" customHeight="1">
      <c r="A21452" s="15" t="s">
        <v>289</v>
      </c>
      <c r="B21452" s="4" t="s">
        <v>1693</v>
      </c>
      <c r="C21452" s="4" t="s">
        <v>239</v>
      </c>
      <c r="D21452" s="4" t="s">
        <v>30609</v>
      </c>
      <c r="E21452" s="15" t="s">
        <v>482</v>
      </c>
      <c r="F21452" s="4" t="s">
        <v>483</v>
      </c>
      <c r="G21452" s="4" t="s">
        <v>484</v>
      </c>
      <c r="H21452" s="58" t="s">
        <v>30610</v>
      </c>
      <c r="I21452" s="58" t="s">
        <v>30611</v>
      </c>
      <c r="J21452" s="58" t="s">
        <v>487</v>
      </c>
      <c r="K21452" s="11"/>
      <c r="L21452" s="11"/>
    </row>
    <row r="21453" spans="1:12" ht="14.25" customHeight="1">
      <c r="A21453" s="15" t="s">
        <v>289</v>
      </c>
      <c r="B21453" s="4" t="s">
        <v>1693</v>
      </c>
      <c r="C21453" s="4" t="s">
        <v>239</v>
      </c>
      <c r="D21453" s="4" t="s">
        <v>30594</v>
      </c>
      <c r="E21453" s="15" t="s">
        <v>482</v>
      </c>
      <c r="F21453" s="4" t="s">
        <v>483</v>
      </c>
      <c r="G21453" s="4" t="s">
        <v>484</v>
      </c>
      <c r="H21453" s="58" t="s">
        <v>30595</v>
      </c>
      <c r="I21453" s="58" t="s">
        <v>30596</v>
      </c>
      <c r="J21453" s="58" t="s">
        <v>487</v>
      </c>
      <c r="K21453" s="11"/>
      <c r="L21453" s="11"/>
    </row>
    <row r="21454" spans="1:12" ht="14.25" customHeight="1">
      <c r="A21454" s="15" t="s">
        <v>289</v>
      </c>
      <c r="B21454" s="4" t="s">
        <v>1693</v>
      </c>
      <c r="C21454" s="4" t="s">
        <v>239</v>
      </c>
      <c r="D21454" s="4" t="s">
        <v>30597</v>
      </c>
      <c r="E21454" s="15" t="s">
        <v>482</v>
      </c>
      <c r="F21454" s="4" t="s">
        <v>483</v>
      </c>
      <c r="G21454" s="4" t="s">
        <v>484</v>
      </c>
      <c r="H21454" s="58" t="s">
        <v>30598</v>
      </c>
      <c r="I21454" s="58" t="s">
        <v>30599</v>
      </c>
      <c r="J21454" s="58" t="s">
        <v>27404</v>
      </c>
      <c r="K21454" s="11"/>
      <c r="L21454" s="11"/>
    </row>
    <row r="21455" spans="1:12" ht="14.25" customHeight="1">
      <c r="A21455" s="15" t="s">
        <v>289</v>
      </c>
      <c r="B21455" s="4" t="s">
        <v>1693</v>
      </c>
      <c r="C21455" s="4" t="s">
        <v>239</v>
      </c>
      <c r="D21455" s="4" t="s">
        <v>30600</v>
      </c>
      <c r="E21455" s="15" t="s">
        <v>482</v>
      </c>
      <c r="F21455" s="4" t="s">
        <v>483</v>
      </c>
      <c r="G21455" s="4" t="s">
        <v>484</v>
      </c>
      <c r="H21455" s="58" t="s">
        <v>30601</v>
      </c>
      <c r="I21455" s="58" t="s">
        <v>30602</v>
      </c>
      <c r="J21455" s="58" t="s">
        <v>487</v>
      </c>
      <c r="K21455" s="11"/>
      <c r="L21455" s="11"/>
    </row>
    <row r="21456" spans="1:12" ht="14.25" customHeight="1">
      <c r="A21456" s="15" t="s">
        <v>289</v>
      </c>
      <c r="B21456" s="4" t="s">
        <v>1693</v>
      </c>
      <c r="C21456" s="4" t="s">
        <v>239</v>
      </c>
      <c r="D21456" s="4" t="s">
        <v>30606</v>
      </c>
      <c r="E21456" s="15" t="s">
        <v>482</v>
      </c>
      <c r="F21456" s="4" t="s">
        <v>483</v>
      </c>
      <c r="G21456" s="4" t="s">
        <v>484</v>
      </c>
      <c r="H21456" s="58" t="s">
        <v>30607</v>
      </c>
      <c r="I21456" s="58" t="s">
        <v>30608</v>
      </c>
      <c r="J21456" s="58" t="s">
        <v>487</v>
      </c>
      <c r="K21456" s="11"/>
      <c r="L21456" s="11"/>
    </row>
    <row r="21457" spans="1:12" ht="14.25" customHeight="1">
      <c r="A21457" s="15" t="s">
        <v>289</v>
      </c>
      <c r="B21457" s="4" t="s">
        <v>1693</v>
      </c>
      <c r="C21457" s="4" t="s">
        <v>239</v>
      </c>
      <c r="D21457" s="4" t="s">
        <v>12982</v>
      </c>
      <c r="E21457" s="15" t="s">
        <v>482</v>
      </c>
      <c r="F21457" s="4" t="s">
        <v>483</v>
      </c>
      <c r="G21457" s="4" t="s">
        <v>484</v>
      </c>
      <c r="H21457" s="58" t="s">
        <v>12983</v>
      </c>
      <c r="I21457" s="58" t="s">
        <v>12984</v>
      </c>
      <c r="J21457" s="58" t="s">
        <v>487</v>
      </c>
      <c r="K21457" s="11"/>
      <c r="L21457" s="11"/>
    </row>
    <row r="21458" spans="1:12" ht="14.25" customHeight="1">
      <c r="A21458" s="15" t="s">
        <v>289</v>
      </c>
      <c r="B21458" s="4" t="s">
        <v>1693</v>
      </c>
      <c r="C21458" s="4" t="s">
        <v>239</v>
      </c>
      <c r="D21458" s="4" t="s">
        <v>12991</v>
      </c>
      <c r="E21458" s="15" t="s">
        <v>482</v>
      </c>
      <c r="F21458" s="4" t="s">
        <v>483</v>
      </c>
      <c r="G21458" s="4" t="s">
        <v>484</v>
      </c>
      <c r="H21458" s="58" t="s">
        <v>12992</v>
      </c>
      <c r="I21458" s="58" t="s">
        <v>12993</v>
      </c>
      <c r="J21458" s="58" t="s">
        <v>487</v>
      </c>
      <c r="K21458" s="11"/>
      <c r="L21458" s="11"/>
    </row>
    <row r="21459" spans="1:12" ht="14.25" customHeight="1">
      <c r="A21459" s="15" t="s">
        <v>289</v>
      </c>
      <c r="B21459" s="4" t="s">
        <v>1693</v>
      </c>
      <c r="C21459" s="4" t="s">
        <v>239</v>
      </c>
      <c r="D21459" s="4" t="s">
        <v>12988</v>
      </c>
      <c r="E21459" s="15" t="s">
        <v>482</v>
      </c>
      <c r="F21459" s="4" t="s">
        <v>483</v>
      </c>
      <c r="G21459" s="4" t="s">
        <v>484</v>
      </c>
      <c r="H21459" s="58" t="s">
        <v>12989</v>
      </c>
      <c r="I21459" s="58" t="s">
        <v>12990</v>
      </c>
      <c r="J21459" s="58" t="s">
        <v>487</v>
      </c>
      <c r="K21459" s="11"/>
      <c r="L21459" s="11"/>
    </row>
    <row r="21460" spans="1:12" ht="14.25" customHeight="1">
      <c r="A21460" s="15" t="s">
        <v>289</v>
      </c>
      <c r="B21460" s="4" t="s">
        <v>1693</v>
      </c>
      <c r="C21460" s="4" t="s">
        <v>239</v>
      </c>
      <c r="D21460" s="4" t="s">
        <v>12985</v>
      </c>
      <c r="E21460" s="15" t="s">
        <v>482</v>
      </c>
      <c r="F21460" s="4" t="s">
        <v>483</v>
      </c>
      <c r="G21460" s="4" t="s">
        <v>484</v>
      </c>
      <c r="H21460" s="58" t="s">
        <v>12986</v>
      </c>
      <c r="I21460" s="58" t="s">
        <v>12987</v>
      </c>
      <c r="J21460" s="58" t="s">
        <v>487</v>
      </c>
      <c r="K21460" s="11"/>
      <c r="L21460" s="11"/>
    </row>
    <row r="21461" spans="1:12" ht="14.25" customHeight="1">
      <c r="A21461" s="15" t="s">
        <v>289</v>
      </c>
      <c r="B21461" s="4" t="s">
        <v>1693</v>
      </c>
      <c r="C21461" s="4" t="s">
        <v>239</v>
      </c>
      <c r="D21461" s="4" t="s">
        <v>12910</v>
      </c>
      <c r="E21461" s="15" t="s">
        <v>482</v>
      </c>
      <c r="F21461" s="4" t="s">
        <v>483</v>
      </c>
      <c r="G21461" s="4" t="s">
        <v>484</v>
      </c>
      <c r="H21461" s="58" t="s">
        <v>12911</v>
      </c>
      <c r="I21461" s="58" t="s">
        <v>12912</v>
      </c>
      <c r="J21461" s="58" t="s">
        <v>487</v>
      </c>
      <c r="K21461" s="11"/>
      <c r="L21461" s="11"/>
    </row>
    <row r="21462" spans="1:12" ht="14.25" customHeight="1">
      <c r="A21462" s="15" t="s">
        <v>289</v>
      </c>
      <c r="B21462" s="4" t="s">
        <v>1693</v>
      </c>
      <c r="C21462" s="4" t="s">
        <v>239</v>
      </c>
      <c r="D21462" s="4" t="s">
        <v>12901</v>
      </c>
      <c r="E21462" s="15" t="s">
        <v>341</v>
      </c>
      <c r="F21462" s="4" t="s">
        <v>342</v>
      </c>
      <c r="G21462" s="4" t="s">
        <v>299</v>
      </c>
      <c r="H21462" s="58" t="s">
        <v>12902</v>
      </c>
      <c r="I21462" s="58" t="s">
        <v>12903</v>
      </c>
      <c r="J21462" s="58" t="s">
        <v>1034</v>
      </c>
      <c r="K21462" s="11"/>
      <c r="L21462" s="11"/>
    </row>
    <row r="21463" spans="1:12" ht="14.25" customHeight="1">
      <c r="A21463" s="15" t="s">
        <v>289</v>
      </c>
      <c r="B21463" s="4" t="s">
        <v>1693</v>
      </c>
      <c r="C21463" s="4" t="s">
        <v>239</v>
      </c>
      <c r="D21463" s="4" t="s">
        <v>12907</v>
      </c>
      <c r="E21463" s="15" t="s">
        <v>482</v>
      </c>
      <c r="F21463" s="4" t="s">
        <v>483</v>
      </c>
      <c r="G21463" s="4" t="s">
        <v>484</v>
      </c>
      <c r="H21463" s="58" t="s">
        <v>12908</v>
      </c>
      <c r="I21463" s="58" t="s">
        <v>12909</v>
      </c>
      <c r="J21463" s="58" t="s">
        <v>487</v>
      </c>
      <c r="K21463" s="11"/>
      <c r="L21463" s="11"/>
    </row>
    <row r="21464" spans="1:12" ht="14.25" customHeight="1">
      <c r="A21464" s="15" t="s">
        <v>289</v>
      </c>
      <c r="B21464" s="4" t="s">
        <v>1693</v>
      </c>
      <c r="C21464" s="4" t="s">
        <v>239</v>
      </c>
      <c r="D21464" s="4" t="s">
        <v>12904</v>
      </c>
      <c r="E21464" s="15" t="s">
        <v>482</v>
      </c>
      <c r="F21464" s="4" t="s">
        <v>483</v>
      </c>
      <c r="G21464" s="4" t="s">
        <v>484</v>
      </c>
      <c r="H21464" s="58" t="s">
        <v>12905</v>
      </c>
      <c r="I21464" s="58" t="s">
        <v>12906</v>
      </c>
      <c r="J21464" s="58" t="s">
        <v>487</v>
      </c>
      <c r="K21464" s="11"/>
      <c r="L21464" s="11"/>
    </row>
    <row r="21465" spans="1:12" ht="14.25" customHeight="1">
      <c r="A21465" s="15" t="s">
        <v>289</v>
      </c>
      <c r="B21465" s="4" t="s">
        <v>1693</v>
      </c>
      <c r="C21465" s="4" t="s">
        <v>239</v>
      </c>
      <c r="D21465" s="4" t="s">
        <v>12916</v>
      </c>
      <c r="E21465" s="15" t="s">
        <v>482</v>
      </c>
      <c r="F21465" s="4" t="s">
        <v>483</v>
      </c>
      <c r="G21465" s="4" t="s">
        <v>484</v>
      </c>
      <c r="H21465" s="58" t="s">
        <v>12917</v>
      </c>
      <c r="I21465" s="58" t="s">
        <v>12918</v>
      </c>
      <c r="J21465" s="58" t="s">
        <v>8014</v>
      </c>
      <c r="K21465" s="11"/>
      <c r="L21465" s="11"/>
    </row>
    <row r="21466" spans="1:12" ht="14.25" customHeight="1">
      <c r="A21466" s="15" t="s">
        <v>289</v>
      </c>
      <c r="B21466" s="4" t="s">
        <v>1693</v>
      </c>
      <c r="C21466" s="4" t="s">
        <v>239</v>
      </c>
      <c r="D21466" s="4" t="s">
        <v>12913</v>
      </c>
      <c r="E21466" s="15" t="s">
        <v>482</v>
      </c>
      <c r="F21466" s="4" t="s">
        <v>483</v>
      </c>
      <c r="G21466" s="4" t="s">
        <v>484</v>
      </c>
      <c r="H21466" s="58" t="s">
        <v>12914</v>
      </c>
      <c r="I21466" s="58" t="s">
        <v>12915</v>
      </c>
      <c r="J21466" s="58" t="s">
        <v>487</v>
      </c>
      <c r="K21466" s="11"/>
      <c r="L21466" s="11"/>
    </row>
    <row r="21467" spans="1:12" ht="14.25" customHeight="1">
      <c r="A21467" s="15" t="s">
        <v>289</v>
      </c>
      <c r="B21467" s="4" t="s">
        <v>1693</v>
      </c>
      <c r="C21467" s="4" t="s">
        <v>239</v>
      </c>
      <c r="D21467" s="4" t="s">
        <v>12898</v>
      </c>
      <c r="E21467" s="15" t="s">
        <v>482</v>
      </c>
      <c r="F21467" s="4" t="s">
        <v>483</v>
      </c>
      <c r="G21467" s="4" t="s">
        <v>484</v>
      </c>
      <c r="H21467" s="58" t="s">
        <v>12899</v>
      </c>
      <c r="I21467" s="58" t="s">
        <v>12900</v>
      </c>
      <c r="J21467" s="58" t="s">
        <v>487</v>
      </c>
      <c r="K21467" s="11"/>
      <c r="L21467" s="11"/>
    </row>
    <row r="21468" spans="1:12" ht="14.25" customHeight="1">
      <c r="A21468" s="15" t="s">
        <v>289</v>
      </c>
      <c r="B21468" s="4" t="s">
        <v>1693</v>
      </c>
      <c r="C21468" s="4" t="s">
        <v>239</v>
      </c>
      <c r="D21468" s="4" t="s">
        <v>12973</v>
      </c>
      <c r="E21468" s="15" t="s">
        <v>482</v>
      </c>
      <c r="F21468" s="4" t="s">
        <v>483</v>
      </c>
      <c r="G21468" s="4" t="s">
        <v>484</v>
      </c>
      <c r="H21468" s="58" t="s">
        <v>12974</v>
      </c>
      <c r="I21468" s="58" t="s">
        <v>12975</v>
      </c>
      <c r="J21468" s="58" t="s">
        <v>487</v>
      </c>
      <c r="K21468" s="11"/>
      <c r="L21468" s="11"/>
    </row>
    <row r="21469" spans="1:12" ht="14.25" customHeight="1">
      <c r="A21469" s="15" t="s">
        <v>289</v>
      </c>
      <c r="B21469" s="4" t="s">
        <v>1693</v>
      </c>
      <c r="C21469" s="4" t="s">
        <v>239</v>
      </c>
      <c r="D21469" s="4" t="s">
        <v>12964</v>
      </c>
      <c r="E21469" s="15" t="s">
        <v>341</v>
      </c>
      <c r="F21469" s="4" t="s">
        <v>342</v>
      </c>
      <c r="G21469" s="4" t="s">
        <v>299</v>
      </c>
      <c r="H21469" s="58" t="s">
        <v>12965</v>
      </c>
      <c r="I21469" s="58" t="s">
        <v>12966</v>
      </c>
      <c r="J21469" s="58" t="s">
        <v>1034</v>
      </c>
      <c r="K21469" s="11"/>
      <c r="L21469" s="11"/>
    </row>
    <row r="21470" spans="1:12" ht="14.25" customHeight="1">
      <c r="A21470" s="15" t="s">
        <v>289</v>
      </c>
      <c r="B21470" s="4" t="s">
        <v>1693</v>
      </c>
      <c r="C21470" s="4" t="s">
        <v>239</v>
      </c>
      <c r="D21470" s="4" t="s">
        <v>12970</v>
      </c>
      <c r="E21470" s="15" t="s">
        <v>482</v>
      </c>
      <c r="F21470" s="4" t="s">
        <v>483</v>
      </c>
      <c r="G21470" s="4" t="s">
        <v>484</v>
      </c>
      <c r="H21470" s="58" t="s">
        <v>12971</v>
      </c>
      <c r="I21470" s="58" t="s">
        <v>12972</v>
      </c>
      <c r="J21470" s="58" t="s">
        <v>487</v>
      </c>
      <c r="K21470" s="11"/>
      <c r="L21470" s="11"/>
    </row>
    <row r="21471" spans="1:12" ht="14.25" customHeight="1">
      <c r="A21471" s="15" t="s">
        <v>289</v>
      </c>
      <c r="B21471" s="4" t="s">
        <v>1693</v>
      </c>
      <c r="C21471" s="4" t="s">
        <v>239</v>
      </c>
      <c r="D21471" s="4" t="s">
        <v>12967</v>
      </c>
      <c r="E21471" s="15" t="s">
        <v>482</v>
      </c>
      <c r="F21471" s="4" t="s">
        <v>483</v>
      </c>
      <c r="G21471" s="4" t="s">
        <v>484</v>
      </c>
      <c r="H21471" s="58" t="s">
        <v>12968</v>
      </c>
      <c r="I21471" s="58" t="s">
        <v>12969</v>
      </c>
      <c r="J21471" s="58" t="s">
        <v>487</v>
      </c>
      <c r="K21471" s="11"/>
      <c r="L21471" s="11"/>
    </row>
    <row r="21472" spans="1:12" ht="14.25" customHeight="1">
      <c r="A21472" s="15" t="s">
        <v>289</v>
      </c>
      <c r="B21472" s="4" t="s">
        <v>1693</v>
      </c>
      <c r="C21472" s="4" t="s">
        <v>239</v>
      </c>
      <c r="D21472" s="4" t="s">
        <v>12979</v>
      </c>
      <c r="E21472" s="15" t="s">
        <v>482</v>
      </c>
      <c r="F21472" s="4" t="s">
        <v>483</v>
      </c>
      <c r="G21472" s="4" t="s">
        <v>484</v>
      </c>
      <c r="H21472" s="58" t="s">
        <v>12980</v>
      </c>
      <c r="I21472" s="58" t="s">
        <v>12981</v>
      </c>
      <c r="J21472" s="58" t="s">
        <v>8014</v>
      </c>
      <c r="K21472" s="11"/>
      <c r="L21472" s="11"/>
    </row>
    <row r="21473" spans="1:12" ht="14.25" customHeight="1">
      <c r="A21473" s="15" t="s">
        <v>289</v>
      </c>
      <c r="B21473" s="4" t="s">
        <v>1693</v>
      </c>
      <c r="C21473" s="4" t="s">
        <v>239</v>
      </c>
      <c r="D21473" s="4" t="s">
        <v>12976</v>
      </c>
      <c r="E21473" s="15" t="s">
        <v>482</v>
      </c>
      <c r="F21473" s="4" t="s">
        <v>483</v>
      </c>
      <c r="G21473" s="4" t="s">
        <v>484</v>
      </c>
      <c r="H21473" s="58" t="s">
        <v>12977</v>
      </c>
      <c r="I21473" s="58" t="s">
        <v>12978</v>
      </c>
      <c r="J21473" s="58" t="s">
        <v>487</v>
      </c>
      <c r="K21473" s="11"/>
      <c r="L21473" s="11"/>
    </row>
    <row r="21474" spans="1:12" ht="14.25" customHeight="1">
      <c r="A21474" s="15" t="s">
        <v>289</v>
      </c>
      <c r="B21474" s="4" t="s">
        <v>1693</v>
      </c>
      <c r="C21474" s="4" t="s">
        <v>239</v>
      </c>
      <c r="D21474" s="4" t="s">
        <v>12961</v>
      </c>
      <c r="E21474" s="15" t="s">
        <v>482</v>
      </c>
      <c r="F21474" s="4" t="s">
        <v>483</v>
      </c>
      <c r="G21474" s="4" t="s">
        <v>484</v>
      </c>
      <c r="H21474" s="58" t="s">
        <v>12962</v>
      </c>
      <c r="I21474" s="58" t="s">
        <v>12963</v>
      </c>
      <c r="J21474" s="58" t="s">
        <v>487</v>
      </c>
      <c r="K21474" s="11"/>
      <c r="L21474" s="11"/>
    </row>
    <row r="21475" spans="1:12" ht="14.25" customHeight="1">
      <c r="A21475" s="15" t="s">
        <v>289</v>
      </c>
      <c r="B21475" s="4" t="s">
        <v>1693</v>
      </c>
      <c r="C21475" s="4" t="s">
        <v>239</v>
      </c>
      <c r="D21475" s="4" t="s">
        <v>12931</v>
      </c>
      <c r="E21475" s="15" t="s">
        <v>482</v>
      </c>
      <c r="F21475" s="4" t="s">
        <v>483</v>
      </c>
      <c r="G21475" s="4" t="s">
        <v>484</v>
      </c>
      <c r="H21475" s="58" t="s">
        <v>12932</v>
      </c>
      <c r="I21475" s="58" t="s">
        <v>12933</v>
      </c>
      <c r="J21475" s="58" t="s">
        <v>487</v>
      </c>
      <c r="K21475" s="11"/>
      <c r="L21475" s="11"/>
    </row>
    <row r="21476" spans="1:12" ht="14.25" customHeight="1">
      <c r="A21476" s="15" t="s">
        <v>289</v>
      </c>
      <c r="B21476" s="4" t="s">
        <v>1693</v>
      </c>
      <c r="C21476" s="4" t="s">
        <v>239</v>
      </c>
      <c r="D21476" s="4" t="s">
        <v>12922</v>
      </c>
      <c r="E21476" s="15" t="s">
        <v>341</v>
      </c>
      <c r="F21476" s="4" t="s">
        <v>342</v>
      </c>
      <c r="G21476" s="4" t="s">
        <v>299</v>
      </c>
      <c r="H21476" s="58" t="s">
        <v>12923</v>
      </c>
      <c r="I21476" s="58" t="s">
        <v>12924</v>
      </c>
      <c r="J21476" s="58" t="s">
        <v>1034</v>
      </c>
      <c r="K21476" s="11"/>
      <c r="L21476" s="11"/>
    </row>
    <row r="21477" spans="1:12" ht="14.25" customHeight="1">
      <c r="A21477" s="15" t="s">
        <v>289</v>
      </c>
      <c r="B21477" s="4" t="s">
        <v>1693</v>
      </c>
      <c r="C21477" s="4" t="s">
        <v>239</v>
      </c>
      <c r="D21477" s="4" t="s">
        <v>12928</v>
      </c>
      <c r="E21477" s="15" t="s">
        <v>482</v>
      </c>
      <c r="F21477" s="4" t="s">
        <v>483</v>
      </c>
      <c r="G21477" s="4" t="s">
        <v>484</v>
      </c>
      <c r="H21477" s="58" t="s">
        <v>12929</v>
      </c>
      <c r="I21477" s="58" t="s">
        <v>12930</v>
      </c>
      <c r="J21477" s="58" t="s">
        <v>487</v>
      </c>
      <c r="K21477" s="11"/>
      <c r="L21477" s="11"/>
    </row>
    <row r="21478" spans="1:12" ht="14.25" customHeight="1">
      <c r="A21478" s="15" t="s">
        <v>289</v>
      </c>
      <c r="B21478" s="4" t="s">
        <v>1693</v>
      </c>
      <c r="C21478" s="4" t="s">
        <v>239</v>
      </c>
      <c r="D21478" s="4" t="s">
        <v>12925</v>
      </c>
      <c r="E21478" s="15" t="s">
        <v>482</v>
      </c>
      <c r="F21478" s="4" t="s">
        <v>483</v>
      </c>
      <c r="G21478" s="4" t="s">
        <v>484</v>
      </c>
      <c r="H21478" s="58" t="s">
        <v>12926</v>
      </c>
      <c r="I21478" s="58" t="s">
        <v>12927</v>
      </c>
      <c r="J21478" s="58" t="s">
        <v>487</v>
      </c>
      <c r="K21478" s="11"/>
      <c r="L21478" s="11"/>
    </row>
    <row r="21479" spans="1:12" ht="14.25" customHeight="1">
      <c r="A21479" s="15" t="s">
        <v>289</v>
      </c>
      <c r="B21479" s="4" t="s">
        <v>1693</v>
      </c>
      <c r="C21479" s="4" t="s">
        <v>239</v>
      </c>
      <c r="D21479" s="4" t="s">
        <v>12937</v>
      </c>
      <c r="E21479" s="15" t="s">
        <v>482</v>
      </c>
      <c r="F21479" s="4" t="s">
        <v>483</v>
      </c>
      <c r="G21479" s="4" t="s">
        <v>484</v>
      </c>
      <c r="H21479" s="58" t="s">
        <v>12938</v>
      </c>
      <c r="I21479" s="58" t="s">
        <v>12939</v>
      </c>
      <c r="J21479" s="58" t="s">
        <v>8014</v>
      </c>
      <c r="K21479" s="11"/>
      <c r="L21479" s="11"/>
    </row>
    <row r="21480" spans="1:12" ht="14.25" customHeight="1">
      <c r="A21480" s="15" t="s">
        <v>289</v>
      </c>
      <c r="B21480" s="4" t="s">
        <v>1693</v>
      </c>
      <c r="C21480" s="4" t="s">
        <v>239</v>
      </c>
      <c r="D21480" s="4" t="s">
        <v>12934</v>
      </c>
      <c r="E21480" s="15" t="s">
        <v>482</v>
      </c>
      <c r="F21480" s="4" t="s">
        <v>483</v>
      </c>
      <c r="G21480" s="4" t="s">
        <v>484</v>
      </c>
      <c r="H21480" s="58" t="s">
        <v>12935</v>
      </c>
      <c r="I21480" s="58" t="s">
        <v>12936</v>
      </c>
      <c r="J21480" s="58" t="s">
        <v>487</v>
      </c>
      <c r="K21480" s="11"/>
      <c r="L21480" s="11"/>
    </row>
    <row r="21481" spans="1:12" ht="14.25" customHeight="1">
      <c r="A21481" s="15" t="s">
        <v>289</v>
      </c>
      <c r="B21481" s="4" t="s">
        <v>1693</v>
      </c>
      <c r="C21481" s="4" t="s">
        <v>239</v>
      </c>
      <c r="D21481" s="4" t="s">
        <v>12919</v>
      </c>
      <c r="E21481" s="15" t="s">
        <v>482</v>
      </c>
      <c r="F21481" s="4" t="s">
        <v>483</v>
      </c>
      <c r="G21481" s="4" t="s">
        <v>484</v>
      </c>
      <c r="H21481" s="58" t="s">
        <v>12920</v>
      </c>
      <c r="I21481" s="58" t="s">
        <v>12921</v>
      </c>
      <c r="J21481" s="58" t="s">
        <v>487</v>
      </c>
      <c r="K21481" s="11"/>
      <c r="L21481" s="11"/>
    </row>
    <row r="21482" spans="1:12" ht="14.25" customHeight="1">
      <c r="A21482" s="15" t="s">
        <v>289</v>
      </c>
      <c r="B21482" s="4" t="s">
        <v>1693</v>
      </c>
      <c r="C21482" s="4" t="s">
        <v>239</v>
      </c>
      <c r="D21482" s="4" t="s">
        <v>12952</v>
      </c>
      <c r="E21482" s="15" t="s">
        <v>482</v>
      </c>
      <c r="F21482" s="4" t="s">
        <v>483</v>
      </c>
      <c r="G21482" s="4" t="s">
        <v>484</v>
      </c>
      <c r="H21482" s="58" t="s">
        <v>12953</v>
      </c>
      <c r="I21482" s="58" t="s">
        <v>12954</v>
      </c>
      <c r="J21482" s="58" t="s">
        <v>487</v>
      </c>
      <c r="K21482" s="11"/>
      <c r="L21482" s="11"/>
    </row>
    <row r="21483" spans="1:12" ht="14.25" customHeight="1">
      <c r="A21483" s="15" t="s">
        <v>289</v>
      </c>
      <c r="B21483" s="4" t="s">
        <v>1693</v>
      </c>
      <c r="C21483" s="4" t="s">
        <v>239</v>
      </c>
      <c r="D21483" s="4" t="s">
        <v>12943</v>
      </c>
      <c r="E21483" s="15" t="s">
        <v>341</v>
      </c>
      <c r="F21483" s="4" t="s">
        <v>342</v>
      </c>
      <c r="G21483" s="4" t="s">
        <v>299</v>
      </c>
      <c r="H21483" s="58" t="s">
        <v>12944</v>
      </c>
      <c r="I21483" s="58" t="s">
        <v>12945</v>
      </c>
      <c r="J21483" s="58" t="s">
        <v>1034</v>
      </c>
      <c r="K21483" s="11"/>
      <c r="L21483" s="11"/>
    </row>
    <row r="21484" spans="1:12" ht="14.25" customHeight="1">
      <c r="A21484" s="15" t="s">
        <v>289</v>
      </c>
      <c r="B21484" s="4" t="s">
        <v>1693</v>
      </c>
      <c r="C21484" s="4" t="s">
        <v>239</v>
      </c>
      <c r="D21484" s="4" t="s">
        <v>12949</v>
      </c>
      <c r="E21484" s="15" t="s">
        <v>482</v>
      </c>
      <c r="F21484" s="4" t="s">
        <v>483</v>
      </c>
      <c r="G21484" s="4" t="s">
        <v>484</v>
      </c>
      <c r="H21484" s="58" t="s">
        <v>12950</v>
      </c>
      <c r="I21484" s="58" t="s">
        <v>12951</v>
      </c>
      <c r="J21484" s="58" t="s">
        <v>487</v>
      </c>
      <c r="K21484" s="11"/>
      <c r="L21484" s="11"/>
    </row>
    <row r="21485" spans="1:12" ht="14.25" customHeight="1">
      <c r="A21485" s="15" t="s">
        <v>289</v>
      </c>
      <c r="B21485" s="4" t="s">
        <v>1693</v>
      </c>
      <c r="C21485" s="4" t="s">
        <v>239</v>
      </c>
      <c r="D21485" s="4" t="s">
        <v>12946</v>
      </c>
      <c r="E21485" s="15" t="s">
        <v>482</v>
      </c>
      <c r="F21485" s="4" t="s">
        <v>483</v>
      </c>
      <c r="G21485" s="4" t="s">
        <v>484</v>
      </c>
      <c r="H21485" s="58" t="s">
        <v>12947</v>
      </c>
      <c r="I21485" s="58" t="s">
        <v>12948</v>
      </c>
      <c r="J21485" s="58" t="s">
        <v>487</v>
      </c>
      <c r="K21485" s="11"/>
      <c r="L21485" s="11"/>
    </row>
    <row r="21486" spans="1:12" ht="14.25" customHeight="1">
      <c r="A21486" s="15" t="s">
        <v>289</v>
      </c>
      <c r="B21486" s="4" t="s">
        <v>1693</v>
      </c>
      <c r="C21486" s="4" t="s">
        <v>239</v>
      </c>
      <c r="D21486" s="4" t="s">
        <v>12958</v>
      </c>
      <c r="E21486" s="15" t="s">
        <v>482</v>
      </c>
      <c r="F21486" s="4" t="s">
        <v>483</v>
      </c>
      <c r="G21486" s="4" t="s">
        <v>484</v>
      </c>
      <c r="H21486" s="58" t="s">
        <v>12959</v>
      </c>
      <c r="I21486" s="58" t="s">
        <v>12960</v>
      </c>
      <c r="J21486" s="58" t="s">
        <v>8014</v>
      </c>
      <c r="K21486" s="11"/>
      <c r="L21486" s="11"/>
    </row>
    <row r="21487" spans="1:12" ht="14.25" customHeight="1">
      <c r="A21487" s="15" t="s">
        <v>289</v>
      </c>
      <c r="B21487" s="4" t="s">
        <v>1693</v>
      </c>
      <c r="C21487" s="4" t="s">
        <v>239</v>
      </c>
      <c r="D21487" s="4" t="s">
        <v>12955</v>
      </c>
      <c r="E21487" s="15" t="s">
        <v>482</v>
      </c>
      <c r="F21487" s="4" t="s">
        <v>483</v>
      </c>
      <c r="G21487" s="4" t="s">
        <v>484</v>
      </c>
      <c r="H21487" s="58" t="s">
        <v>12956</v>
      </c>
      <c r="I21487" s="58" t="s">
        <v>12957</v>
      </c>
      <c r="J21487" s="58" t="s">
        <v>487</v>
      </c>
      <c r="K21487" s="11"/>
      <c r="L21487" s="11"/>
    </row>
    <row r="21488" spans="1:12" ht="14.25" customHeight="1">
      <c r="A21488" s="15" t="s">
        <v>289</v>
      </c>
      <c r="B21488" s="4" t="s">
        <v>1693</v>
      </c>
      <c r="C21488" s="4" t="s">
        <v>239</v>
      </c>
      <c r="D21488" s="4" t="s">
        <v>12940</v>
      </c>
      <c r="E21488" s="15" t="s">
        <v>482</v>
      </c>
      <c r="F21488" s="4" t="s">
        <v>483</v>
      </c>
      <c r="G21488" s="4" t="s">
        <v>484</v>
      </c>
      <c r="H21488" s="58" t="s">
        <v>12941</v>
      </c>
      <c r="I21488" s="58" t="s">
        <v>12942</v>
      </c>
      <c r="J21488" s="58" t="s">
        <v>487</v>
      </c>
      <c r="K21488" s="11"/>
      <c r="L21488" s="11"/>
    </row>
    <row r="21489" spans="1:12" ht="14.25" customHeight="1">
      <c r="A21489" s="15" t="s">
        <v>289</v>
      </c>
      <c r="B21489" s="4" t="s">
        <v>1693</v>
      </c>
      <c r="C21489" s="4" t="s">
        <v>239</v>
      </c>
      <c r="D21489" s="4" t="s">
        <v>31742</v>
      </c>
      <c r="E21489" s="15" t="s">
        <v>482</v>
      </c>
      <c r="F21489" s="4" t="s">
        <v>483</v>
      </c>
      <c r="G21489" s="4" t="s">
        <v>484</v>
      </c>
      <c r="H21489" s="58" t="s">
        <v>25317</v>
      </c>
      <c r="I21489" s="58" t="s">
        <v>25317</v>
      </c>
      <c r="J21489" s="58" t="s">
        <v>25317</v>
      </c>
      <c r="K21489" s="11"/>
      <c r="L21489" s="11"/>
    </row>
    <row r="21490" spans="1:12" ht="14.25" customHeight="1">
      <c r="A21490" s="15" t="s">
        <v>289</v>
      </c>
      <c r="B21490" s="4" t="s">
        <v>1693</v>
      </c>
      <c r="C21490" s="4" t="s">
        <v>239</v>
      </c>
      <c r="D21490" s="4" t="s">
        <v>31739</v>
      </c>
      <c r="E21490" s="15" t="s">
        <v>341</v>
      </c>
      <c r="F21490" s="4" t="s">
        <v>342</v>
      </c>
      <c r="G21490" s="4" t="s">
        <v>299</v>
      </c>
      <c r="H21490" s="58" t="s">
        <v>25317</v>
      </c>
      <c r="I21490" s="58" t="s">
        <v>25317</v>
      </c>
      <c r="J21490" s="58" t="s">
        <v>25317</v>
      </c>
      <c r="K21490" s="11"/>
      <c r="L21490" s="11"/>
    </row>
    <row r="21491" spans="1:12" ht="14.25" customHeight="1">
      <c r="A21491" s="15" t="s">
        <v>289</v>
      </c>
      <c r="B21491" s="4" t="s">
        <v>1693</v>
      </c>
      <c r="C21491" s="4" t="s">
        <v>239</v>
      </c>
      <c r="D21491" s="4" t="s">
        <v>31731</v>
      </c>
      <c r="E21491" s="15" t="s">
        <v>341</v>
      </c>
      <c r="F21491" s="4" t="s">
        <v>342</v>
      </c>
      <c r="G21491" s="4" t="s">
        <v>299</v>
      </c>
      <c r="H21491" s="58" t="s">
        <v>31732</v>
      </c>
      <c r="I21491" s="58" t="s">
        <v>31733</v>
      </c>
      <c r="J21491" s="58" t="s">
        <v>1034</v>
      </c>
      <c r="K21491" s="11"/>
      <c r="L21491" s="11"/>
    </row>
    <row r="21492" spans="1:12" ht="14.25" customHeight="1">
      <c r="A21492" s="15" t="s">
        <v>289</v>
      </c>
      <c r="B21492" s="4" t="s">
        <v>1693</v>
      </c>
      <c r="C21492" s="4" t="s">
        <v>239</v>
      </c>
      <c r="D21492" s="4" t="s">
        <v>31741</v>
      </c>
      <c r="E21492" s="15" t="s">
        <v>482</v>
      </c>
      <c r="F21492" s="4" t="s">
        <v>483</v>
      </c>
      <c r="G21492" s="4" t="s">
        <v>484</v>
      </c>
      <c r="H21492" s="58" t="s">
        <v>25317</v>
      </c>
      <c r="I21492" s="58" t="s">
        <v>25317</v>
      </c>
      <c r="J21492" s="58" t="s">
        <v>25317</v>
      </c>
      <c r="K21492" s="11"/>
      <c r="L21492" s="11"/>
    </row>
    <row r="21493" spans="1:12" ht="14.25" customHeight="1">
      <c r="A21493" s="15" t="s">
        <v>289</v>
      </c>
      <c r="B21493" s="4" t="s">
        <v>1693</v>
      </c>
      <c r="C21493" s="4" t="s">
        <v>239</v>
      </c>
      <c r="D21493" s="4" t="s">
        <v>31734</v>
      </c>
      <c r="E21493" s="15" t="s">
        <v>482</v>
      </c>
      <c r="F21493" s="4" t="s">
        <v>483</v>
      </c>
      <c r="G21493" s="4" t="s">
        <v>484</v>
      </c>
      <c r="H21493" s="58" t="s">
        <v>25317</v>
      </c>
      <c r="I21493" s="58" t="s">
        <v>25317</v>
      </c>
      <c r="J21493" s="58" t="s">
        <v>25317</v>
      </c>
      <c r="K21493" s="11"/>
      <c r="L21493" s="11"/>
    </row>
    <row r="21494" spans="1:12" ht="14.25" customHeight="1">
      <c r="A21494" s="15" t="s">
        <v>289</v>
      </c>
      <c r="B21494" s="4" t="s">
        <v>1693</v>
      </c>
      <c r="C21494" s="4" t="s">
        <v>239</v>
      </c>
      <c r="D21494" s="4" t="s">
        <v>31735</v>
      </c>
      <c r="E21494" s="15" t="s">
        <v>482</v>
      </c>
      <c r="F21494" s="4" t="s">
        <v>483</v>
      </c>
      <c r="G21494" s="4" t="s">
        <v>484</v>
      </c>
      <c r="H21494" s="58" t="s">
        <v>31736</v>
      </c>
      <c r="I21494" s="58" t="s">
        <v>31737</v>
      </c>
      <c r="J21494" s="58" t="s">
        <v>27404</v>
      </c>
      <c r="K21494" s="11"/>
      <c r="L21494" s="11"/>
    </row>
    <row r="21495" spans="1:12" ht="14.25" customHeight="1">
      <c r="A21495" s="15" t="s">
        <v>289</v>
      </c>
      <c r="B21495" s="4" t="s">
        <v>1693</v>
      </c>
      <c r="C21495" s="4" t="s">
        <v>239</v>
      </c>
      <c r="D21495" s="4" t="s">
        <v>31738</v>
      </c>
      <c r="E21495" s="15" t="s">
        <v>482</v>
      </c>
      <c r="F21495" s="4" t="s">
        <v>483</v>
      </c>
      <c r="G21495" s="4" t="s">
        <v>484</v>
      </c>
      <c r="H21495" s="58" t="s">
        <v>25317</v>
      </c>
      <c r="I21495" s="58" t="s">
        <v>25317</v>
      </c>
      <c r="J21495" s="58" t="s">
        <v>25317</v>
      </c>
      <c r="K21495" s="11"/>
      <c r="L21495" s="11"/>
    </row>
    <row r="21496" spans="1:12" ht="14.25" customHeight="1">
      <c r="A21496" s="15" t="s">
        <v>289</v>
      </c>
      <c r="B21496" s="4" t="s">
        <v>1693</v>
      </c>
      <c r="C21496" s="4" t="s">
        <v>239</v>
      </c>
      <c r="D21496" s="4" t="s">
        <v>31740</v>
      </c>
      <c r="E21496" s="15" t="s">
        <v>482</v>
      </c>
      <c r="F21496" s="4" t="s">
        <v>483</v>
      </c>
      <c r="G21496" s="4" t="s">
        <v>484</v>
      </c>
      <c r="H21496" s="58" t="s">
        <v>25317</v>
      </c>
      <c r="I21496" s="58" t="s">
        <v>25317</v>
      </c>
      <c r="J21496" s="58" t="s">
        <v>25317</v>
      </c>
      <c r="K21496" s="11"/>
      <c r="L21496" s="11"/>
    </row>
    <row r="21497" spans="1:12" ht="14.25" customHeight="1">
      <c r="A21497" s="15" t="s">
        <v>289</v>
      </c>
      <c r="B21497" s="4" t="s">
        <v>1693</v>
      </c>
      <c r="C21497" s="4" t="s">
        <v>239</v>
      </c>
      <c r="D21497" s="4" t="s">
        <v>31728</v>
      </c>
      <c r="E21497" s="15" t="s">
        <v>482</v>
      </c>
      <c r="F21497" s="4" t="s">
        <v>483</v>
      </c>
      <c r="G21497" s="4" t="s">
        <v>484</v>
      </c>
      <c r="H21497" s="58" t="s">
        <v>31729</v>
      </c>
      <c r="I21497" s="58" t="s">
        <v>31730</v>
      </c>
      <c r="J21497" s="58" t="s">
        <v>487</v>
      </c>
      <c r="K21497" s="11"/>
      <c r="L21497" s="11"/>
    </row>
    <row r="21498" spans="1:12" ht="14.25" customHeight="1">
      <c r="A21498" s="15" t="s">
        <v>289</v>
      </c>
      <c r="B21498" s="4" t="s">
        <v>1693</v>
      </c>
      <c r="C21498" s="4" t="s">
        <v>239</v>
      </c>
      <c r="D21498" s="4" t="s">
        <v>31719</v>
      </c>
      <c r="E21498" s="15" t="s">
        <v>341</v>
      </c>
      <c r="F21498" s="4" t="s">
        <v>342</v>
      </c>
      <c r="G21498" s="4" t="s">
        <v>299</v>
      </c>
      <c r="H21498" s="58" t="s">
        <v>31720</v>
      </c>
      <c r="I21498" s="58" t="s">
        <v>31721</v>
      </c>
      <c r="J21498" s="58" t="s">
        <v>1034</v>
      </c>
      <c r="K21498" s="11"/>
      <c r="L21498" s="11"/>
    </row>
    <row r="21499" spans="1:12" ht="14.25" customHeight="1">
      <c r="A21499" s="15" t="s">
        <v>289</v>
      </c>
      <c r="B21499" s="4" t="s">
        <v>1693</v>
      </c>
      <c r="C21499" s="4" t="s">
        <v>239</v>
      </c>
      <c r="D21499" s="4" t="s">
        <v>31707</v>
      </c>
      <c r="E21499" s="15" t="s">
        <v>341</v>
      </c>
      <c r="F21499" s="4" t="s">
        <v>342</v>
      </c>
      <c r="G21499" s="4" t="s">
        <v>299</v>
      </c>
      <c r="H21499" s="58" t="s">
        <v>31708</v>
      </c>
      <c r="I21499" s="58" t="s">
        <v>31709</v>
      </c>
      <c r="J21499" s="58" t="s">
        <v>1034</v>
      </c>
      <c r="K21499" s="11"/>
      <c r="L21499" s="11"/>
    </row>
    <row r="21500" spans="1:12" ht="14.25" customHeight="1">
      <c r="A21500" s="15" t="s">
        <v>289</v>
      </c>
      <c r="B21500" s="4" t="s">
        <v>1693</v>
      </c>
      <c r="C21500" s="4" t="s">
        <v>239</v>
      </c>
      <c r="D21500" s="4" t="s">
        <v>31725</v>
      </c>
      <c r="E21500" s="15" t="s">
        <v>482</v>
      </c>
      <c r="F21500" s="4" t="s">
        <v>483</v>
      </c>
      <c r="G21500" s="4" t="s">
        <v>484</v>
      </c>
      <c r="H21500" s="58" t="s">
        <v>31726</v>
      </c>
      <c r="I21500" s="58" t="s">
        <v>31727</v>
      </c>
      <c r="J21500" s="58" t="s">
        <v>487</v>
      </c>
      <c r="K21500" s="11"/>
      <c r="L21500" s="11"/>
    </row>
    <row r="21501" spans="1:12" ht="14.25" customHeight="1">
      <c r="A21501" s="15" t="s">
        <v>289</v>
      </c>
      <c r="B21501" s="4" t="s">
        <v>1693</v>
      </c>
      <c r="C21501" s="4" t="s">
        <v>239</v>
      </c>
      <c r="D21501" s="4" t="s">
        <v>31710</v>
      </c>
      <c r="E21501" s="15" t="s">
        <v>482</v>
      </c>
      <c r="F21501" s="4" t="s">
        <v>483</v>
      </c>
      <c r="G21501" s="4" t="s">
        <v>484</v>
      </c>
      <c r="H21501" s="58" t="s">
        <v>31711</v>
      </c>
      <c r="I21501" s="58" t="s">
        <v>31712</v>
      </c>
      <c r="J21501" s="58" t="s">
        <v>487</v>
      </c>
      <c r="K21501" s="11"/>
      <c r="L21501" s="11"/>
    </row>
    <row r="21502" spans="1:12" ht="14.25" customHeight="1">
      <c r="A21502" s="15" t="s">
        <v>289</v>
      </c>
      <c r="B21502" s="4" t="s">
        <v>1693</v>
      </c>
      <c r="C21502" s="4" t="s">
        <v>239</v>
      </c>
      <c r="D21502" s="4" t="s">
        <v>31713</v>
      </c>
      <c r="E21502" s="15" t="s">
        <v>482</v>
      </c>
      <c r="F21502" s="4" t="s">
        <v>483</v>
      </c>
      <c r="G21502" s="4" t="s">
        <v>484</v>
      </c>
      <c r="H21502" s="58" t="s">
        <v>31714</v>
      </c>
      <c r="I21502" s="58" t="s">
        <v>31715</v>
      </c>
      <c r="J21502" s="58" t="s">
        <v>27404</v>
      </c>
      <c r="K21502" s="11"/>
      <c r="L21502" s="11"/>
    </row>
    <row r="21503" spans="1:12" ht="14.25" customHeight="1">
      <c r="A21503" s="15" t="s">
        <v>289</v>
      </c>
      <c r="B21503" s="4" t="s">
        <v>1693</v>
      </c>
      <c r="C21503" s="4" t="s">
        <v>239</v>
      </c>
      <c r="D21503" s="4" t="s">
        <v>31716</v>
      </c>
      <c r="E21503" s="15" t="s">
        <v>482</v>
      </c>
      <c r="F21503" s="4" t="s">
        <v>483</v>
      </c>
      <c r="G21503" s="4" t="s">
        <v>484</v>
      </c>
      <c r="H21503" s="58" t="s">
        <v>31717</v>
      </c>
      <c r="I21503" s="58" t="s">
        <v>31718</v>
      </c>
      <c r="J21503" s="58" t="s">
        <v>487</v>
      </c>
      <c r="K21503" s="11"/>
      <c r="L21503" s="11"/>
    </row>
    <row r="21504" spans="1:12" ht="14.25" customHeight="1">
      <c r="A21504" s="15" t="s">
        <v>289</v>
      </c>
      <c r="B21504" s="4" t="s">
        <v>1693</v>
      </c>
      <c r="C21504" s="4" t="s">
        <v>239</v>
      </c>
      <c r="D21504" s="4" t="s">
        <v>31722</v>
      </c>
      <c r="E21504" s="15" t="s">
        <v>482</v>
      </c>
      <c r="F21504" s="4" t="s">
        <v>483</v>
      </c>
      <c r="G21504" s="4" t="s">
        <v>484</v>
      </c>
      <c r="H21504" s="58" t="s">
        <v>31723</v>
      </c>
      <c r="I21504" s="58" t="s">
        <v>31724</v>
      </c>
      <c r="J21504" s="58" t="s">
        <v>487</v>
      </c>
      <c r="K21504" s="11"/>
      <c r="L21504" s="11"/>
    </row>
    <row r="21505" spans="1:12" ht="14.25" customHeight="1">
      <c r="A21505" s="15" t="s">
        <v>289</v>
      </c>
      <c r="B21505" s="4" t="s">
        <v>1693</v>
      </c>
      <c r="C21505" s="4" t="s">
        <v>239</v>
      </c>
      <c r="D21505" s="4" t="s">
        <v>31682</v>
      </c>
      <c r="E21505" s="15" t="s">
        <v>482</v>
      </c>
      <c r="F21505" s="4" t="s">
        <v>483</v>
      </c>
      <c r="G21505" s="4" t="s">
        <v>484</v>
      </c>
      <c r="H21505" s="58" t="s">
        <v>25317</v>
      </c>
      <c r="I21505" s="58" t="s">
        <v>25317</v>
      </c>
      <c r="J21505" s="58" t="s">
        <v>25317</v>
      </c>
      <c r="K21505" s="11"/>
      <c r="L21505" s="11"/>
    </row>
    <row r="21506" spans="1:12" ht="14.25" customHeight="1">
      <c r="A21506" s="15" t="s">
        <v>289</v>
      </c>
      <c r="B21506" s="4" t="s">
        <v>1693</v>
      </c>
      <c r="C21506" s="4" t="s">
        <v>239</v>
      </c>
      <c r="D21506" s="4" t="s">
        <v>31679</v>
      </c>
      <c r="E21506" s="15" t="s">
        <v>341</v>
      </c>
      <c r="F21506" s="4" t="s">
        <v>342</v>
      </c>
      <c r="G21506" s="4" t="s">
        <v>299</v>
      </c>
      <c r="H21506" s="58" t="s">
        <v>25317</v>
      </c>
      <c r="I21506" s="58" t="s">
        <v>25317</v>
      </c>
      <c r="J21506" s="58" t="s">
        <v>25317</v>
      </c>
      <c r="K21506" s="11"/>
      <c r="L21506" s="11"/>
    </row>
    <row r="21507" spans="1:12" ht="14.25" customHeight="1">
      <c r="A21507" s="15" t="s">
        <v>289</v>
      </c>
      <c r="B21507" s="4" t="s">
        <v>1693</v>
      </c>
      <c r="C21507" s="4" t="s">
        <v>239</v>
      </c>
      <c r="D21507" s="4" t="s">
        <v>31671</v>
      </c>
      <c r="E21507" s="15" t="s">
        <v>341</v>
      </c>
      <c r="F21507" s="4" t="s">
        <v>342</v>
      </c>
      <c r="G21507" s="4" t="s">
        <v>299</v>
      </c>
      <c r="H21507" s="58" t="s">
        <v>31672</v>
      </c>
      <c r="I21507" s="58" t="s">
        <v>31673</v>
      </c>
      <c r="J21507" s="58" t="s">
        <v>1034</v>
      </c>
      <c r="K21507" s="11"/>
      <c r="L21507" s="11"/>
    </row>
    <row r="21508" spans="1:12" ht="14.25" customHeight="1">
      <c r="A21508" s="15" t="s">
        <v>289</v>
      </c>
      <c r="B21508" s="4" t="s">
        <v>1693</v>
      </c>
      <c r="C21508" s="4" t="s">
        <v>239</v>
      </c>
      <c r="D21508" s="4" t="s">
        <v>31681</v>
      </c>
      <c r="E21508" s="15" t="s">
        <v>482</v>
      </c>
      <c r="F21508" s="4" t="s">
        <v>483</v>
      </c>
      <c r="G21508" s="4" t="s">
        <v>484</v>
      </c>
      <c r="H21508" s="58" t="s">
        <v>25317</v>
      </c>
      <c r="I21508" s="58" t="s">
        <v>25317</v>
      </c>
      <c r="J21508" s="58" t="s">
        <v>25317</v>
      </c>
      <c r="K21508" s="11"/>
      <c r="L21508" s="11"/>
    </row>
    <row r="21509" spans="1:12" ht="14.25" customHeight="1">
      <c r="A21509" s="15" t="s">
        <v>289</v>
      </c>
      <c r="B21509" s="4" t="s">
        <v>1693</v>
      </c>
      <c r="C21509" s="4" t="s">
        <v>239</v>
      </c>
      <c r="D21509" s="4" t="s">
        <v>31674</v>
      </c>
      <c r="E21509" s="15" t="s">
        <v>482</v>
      </c>
      <c r="F21509" s="4" t="s">
        <v>483</v>
      </c>
      <c r="G21509" s="4" t="s">
        <v>484</v>
      </c>
      <c r="H21509" s="58" t="s">
        <v>25317</v>
      </c>
      <c r="I21509" s="58" t="s">
        <v>25317</v>
      </c>
      <c r="J21509" s="58" t="s">
        <v>25317</v>
      </c>
      <c r="K21509" s="11"/>
      <c r="L21509" s="11"/>
    </row>
    <row r="21510" spans="1:12" ht="14.25" customHeight="1">
      <c r="A21510" s="15" t="s">
        <v>289</v>
      </c>
      <c r="B21510" s="4" t="s">
        <v>1693</v>
      </c>
      <c r="C21510" s="4" t="s">
        <v>239</v>
      </c>
      <c r="D21510" s="4" t="s">
        <v>31675</v>
      </c>
      <c r="E21510" s="15" t="s">
        <v>482</v>
      </c>
      <c r="F21510" s="4" t="s">
        <v>483</v>
      </c>
      <c r="G21510" s="4" t="s">
        <v>484</v>
      </c>
      <c r="H21510" s="58" t="s">
        <v>31676</v>
      </c>
      <c r="I21510" s="58" t="s">
        <v>31677</v>
      </c>
      <c r="J21510" s="58" t="s">
        <v>27404</v>
      </c>
      <c r="K21510" s="11"/>
      <c r="L21510" s="11"/>
    </row>
    <row r="21511" spans="1:12" ht="14.25" customHeight="1">
      <c r="A21511" s="15" t="s">
        <v>289</v>
      </c>
      <c r="B21511" s="4" t="s">
        <v>1693</v>
      </c>
      <c r="C21511" s="4" t="s">
        <v>239</v>
      </c>
      <c r="D21511" s="4" t="s">
        <v>31678</v>
      </c>
      <c r="E21511" s="15" t="s">
        <v>482</v>
      </c>
      <c r="F21511" s="4" t="s">
        <v>483</v>
      </c>
      <c r="G21511" s="4" t="s">
        <v>484</v>
      </c>
      <c r="H21511" s="58" t="s">
        <v>25317</v>
      </c>
      <c r="I21511" s="58" t="s">
        <v>25317</v>
      </c>
      <c r="J21511" s="58" t="s">
        <v>25317</v>
      </c>
      <c r="K21511" s="11"/>
      <c r="L21511" s="11"/>
    </row>
    <row r="21512" spans="1:12" ht="14.25" customHeight="1">
      <c r="A21512" s="15" t="s">
        <v>289</v>
      </c>
      <c r="B21512" s="4" t="s">
        <v>1693</v>
      </c>
      <c r="C21512" s="4" t="s">
        <v>239</v>
      </c>
      <c r="D21512" s="4" t="s">
        <v>31680</v>
      </c>
      <c r="E21512" s="15" t="s">
        <v>482</v>
      </c>
      <c r="F21512" s="4" t="s">
        <v>483</v>
      </c>
      <c r="G21512" s="4" t="s">
        <v>484</v>
      </c>
      <c r="H21512" s="58" t="s">
        <v>25317</v>
      </c>
      <c r="I21512" s="58" t="s">
        <v>25317</v>
      </c>
      <c r="J21512" s="58" t="s">
        <v>25317</v>
      </c>
      <c r="K21512" s="11"/>
      <c r="L21512" s="11"/>
    </row>
    <row r="21513" spans="1:12" ht="14.25" customHeight="1">
      <c r="A21513" s="15" t="s">
        <v>289</v>
      </c>
      <c r="B21513" s="4" t="s">
        <v>1693</v>
      </c>
      <c r="C21513" s="4" t="s">
        <v>239</v>
      </c>
      <c r="D21513" s="4" t="s">
        <v>31646</v>
      </c>
      <c r="E21513" s="15" t="s">
        <v>482</v>
      </c>
      <c r="F21513" s="4" t="s">
        <v>483</v>
      </c>
      <c r="G21513" s="4" t="s">
        <v>484</v>
      </c>
      <c r="H21513" s="58" t="s">
        <v>25317</v>
      </c>
      <c r="I21513" s="58" t="s">
        <v>25317</v>
      </c>
      <c r="J21513" s="58" t="s">
        <v>25317</v>
      </c>
      <c r="K21513" s="11"/>
      <c r="L21513" s="11"/>
    </row>
    <row r="21514" spans="1:12" ht="14.25" customHeight="1">
      <c r="A21514" s="15" t="s">
        <v>289</v>
      </c>
      <c r="B21514" s="4" t="s">
        <v>1693</v>
      </c>
      <c r="C21514" s="4" t="s">
        <v>239</v>
      </c>
      <c r="D21514" s="4" t="s">
        <v>31643</v>
      </c>
      <c r="E21514" s="15" t="s">
        <v>341</v>
      </c>
      <c r="F21514" s="4" t="s">
        <v>342</v>
      </c>
      <c r="G21514" s="4" t="s">
        <v>299</v>
      </c>
      <c r="H21514" s="58" t="s">
        <v>25317</v>
      </c>
      <c r="I21514" s="58" t="s">
        <v>25317</v>
      </c>
      <c r="J21514" s="58" t="s">
        <v>25317</v>
      </c>
      <c r="K21514" s="11"/>
      <c r="L21514" s="11"/>
    </row>
    <row r="21515" spans="1:12" ht="14.25" customHeight="1">
      <c r="A21515" s="15" t="s">
        <v>289</v>
      </c>
      <c r="B21515" s="4" t="s">
        <v>1693</v>
      </c>
      <c r="C21515" s="4" t="s">
        <v>239</v>
      </c>
      <c r="D21515" s="4" t="s">
        <v>31635</v>
      </c>
      <c r="E21515" s="15" t="s">
        <v>341</v>
      </c>
      <c r="F21515" s="4" t="s">
        <v>342</v>
      </c>
      <c r="G21515" s="4" t="s">
        <v>299</v>
      </c>
      <c r="H21515" s="58" t="s">
        <v>31636</v>
      </c>
      <c r="I21515" s="58" t="s">
        <v>31637</v>
      </c>
      <c r="J21515" s="58" t="s">
        <v>1034</v>
      </c>
      <c r="K21515" s="11"/>
      <c r="L21515" s="11"/>
    </row>
    <row r="21516" spans="1:12" ht="14.25" customHeight="1">
      <c r="A21516" s="15" t="s">
        <v>289</v>
      </c>
      <c r="B21516" s="4" t="s">
        <v>1693</v>
      </c>
      <c r="C21516" s="4" t="s">
        <v>239</v>
      </c>
      <c r="D21516" s="4" t="s">
        <v>31645</v>
      </c>
      <c r="E21516" s="15" t="s">
        <v>482</v>
      </c>
      <c r="F21516" s="4" t="s">
        <v>483</v>
      </c>
      <c r="G21516" s="4" t="s">
        <v>484</v>
      </c>
      <c r="H21516" s="58" t="s">
        <v>25317</v>
      </c>
      <c r="I21516" s="58" t="s">
        <v>25317</v>
      </c>
      <c r="J21516" s="58" t="s">
        <v>25317</v>
      </c>
      <c r="K21516" s="11"/>
      <c r="L21516" s="11"/>
    </row>
    <row r="21517" spans="1:12" ht="14.25" customHeight="1">
      <c r="A21517" s="15" t="s">
        <v>289</v>
      </c>
      <c r="B21517" s="4" t="s">
        <v>1693</v>
      </c>
      <c r="C21517" s="4" t="s">
        <v>239</v>
      </c>
      <c r="D21517" s="4" t="s">
        <v>31638</v>
      </c>
      <c r="E21517" s="15" t="s">
        <v>482</v>
      </c>
      <c r="F21517" s="4" t="s">
        <v>483</v>
      </c>
      <c r="G21517" s="4" t="s">
        <v>484</v>
      </c>
      <c r="H21517" s="58" t="s">
        <v>25317</v>
      </c>
      <c r="I21517" s="58" t="s">
        <v>25317</v>
      </c>
      <c r="J21517" s="58" t="s">
        <v>25317</v>
      </c>
      <c r="K21517" s="11"/>
      <c r="L21517" s="11"/>
    </row>
    <row r="21518" spans="1:12" ht="14.25" customHeight="1">
      <c r="A21518" s="15" t="s">
        <v>289</v>
      </c>
      <c r="B21518" s="4" t="s">
        <v>1693</v>
      </c>
      <c r="C21518" s="4" t="s">
        <v>239</v>
      </c>
      <c r="D21518" s="4" t="s">
        <v>31639</v>
      </c>
      <c r="E21518" s="15" t="s">
        <v>482</v>
      </c>
      <c r="F21518" s="4" t="s">
        <v>483</v>
      </c>
      <c r="G21518" s="4" t="s">
        <v>484</v>
      </c>
      <c r="H21518" s="58" t="s">
        <v>31640</v>
      </c>
      <c r="I21518" s="58" t="s">
        <v>31641</v>
      </c>
      <c r="J21518" s="58" t="s">
        <v>27404</v>
      </c>
      <c r="K21518" s="11"/>
      <c r="L21518" s="11"/>
    </row>
    <row r="21519" spans="1:12" ht="14.25" customHeight="1">
      <c r="A21519" s="15" t="s">
        <v>289</v>
      </c>
      <c r="B21519" s="4" t="s">
        <v>1693</v>
      </c>
      <c r="C21519" s="4" t="s">
        <v>239</v>
      </c>
      <c r="D21519" s="4" t="s">
        <v>31642</v>
      </c>
      <c r="E21519" s="15" t="s">
        <v>482</v>
      </c>
      <c r="F21519" s="4" t="s">
        <v>483</v>
      </c>
      <c r="G21519" s="4" t="s">
        <v>484</v>
      </c>
      <c r="H21519" s="58" t="s">
        <v>25317</v>
      </c>
      <c r="I21519" s="58" t="s">
        <v>25317</v>
      </c>
      <c r="J21519" s="58" t="s">
        <v>25317</v>
      </c>
      <c r="K21519" s="11"/>
      <c r="L21519" s="11"/>
    </row>
    <row r="21520" spans="1:12" ht="14.25" customHeight="1">
      <c r="A21520" s="15" t="s">
        <v>289</v>
      </c>
      <c r="B21520" s="4" t="s">
        <v>1693</v>
      </c>
      <c r="C21520" s="4" t="s">
        <v>239</v>
      </c>
      <c r="D21520" s="4" t="s">
        <v>31644</v>
      </c>
      <c r="E21520" s="15" t="s">
        <v>482</v>
      </c>
      <c r="F21520" s="4" t="s">
        <v>483</v>
      </c>
      <c r="G21520" s="4" t="s">
        <v>484</v>
      </c>
      <c r="H21520" s="58" t="s">
        <v>25317</v>
      </c>
      <c r="I21520" s="58" t="s">
        <v>25317</v>
      </c>
      <c r="J21520" s="58" t="s">
        <v>25317</v>
      </c>
      <c r="K21520" s="11"/>
      <c r="L21520" s="11"/>
    </row>
    <row r="21521" spans="1:12" ht="14.25" customHeight="1">
      <c r="A21521" s="15" t="s">
        <v>289</v>
      </c>
      <c r="B21521" s="4" t="s">
        <v>1693</v>
      </c>
      <c r="C21521" s="4" t="s">
        <v>239</v>
      </c>
      <c r="D21521" s="4" t="s">
        <v>31694</v>
      </c>
      <c r="E21521" s="15" t="s">
        <v>482</v>
      </c>
      <c r="F21521" s="4" t="s">
        <v>483</v>
      </c>
      <c r="G21521" s="4" t="s">
        <v>484</v>
      </c>
      <c r="H21521" s="58" t="s">
        <v>25317</v>
      </c>
      <c r="I21521" s="58" t="s">
        <v>25317</v>
      </c>
      <c r="J21521" s="58" t="s">
        <v>25317</v>
      </c>
      <c r="K21521" s="11"/>
      <c r="L21521" s="11"/>
    </row>
    <row r="21522" spans="1:12" ht="14.25" customHeight="1">
      <c r="A21522" s="15" t="s">
        <v>289</v>
      </c>
      <c r="B21522" s="4" t="s">
        <v>1693</v>
      </c>
      <c r="C21522" s="4" t="s">
        <v>239</v>
      </c>
      <c r="D21522" s="4" t="s">
        <v>31691</v>
      </c>
      <c r="E21522" s="15" t="s">
        <v>341</v>
      </c>
      <c r="F21522" s="4" t="s">
        <v>342</v>
      </c>
      <c r="G21522" s="4" t="s">
        <v>299</v>
      </c>
      <c r="H21522" s="58" t="s">
        <v>25317</v>
      </c>
      <c r="I21522" s="58" t="s">
        <v>25317</v>
      </c>
      <c r="J21522" s="58" t="s">
        <v>25317</v>
      </c>
      <c r="K21522" s="11"/>
      <c r="L21522" s="11"/>
    </row>
    <row r="21523" spans="1:12" ht="14.25" customHeight="1">
      <c r="A21523" s="15" t="s">
        <v>289</v>
      </c>
      <c r="B21523" s="4" t="s">
        <v>1693</v>
      </c>
      <c r="C21523" s="4" t="s">
        <v>239</v>
      </c>
      <c r="D21523" s="4" t="s">
        <v>31683</v>
      </c>
      <c r="E21523" s="15" t="s">
        <v>341</v>
      </c>
      <c r="F21523" s="4" t="s">
        <v>342</v>
      </c>
      <c r="G21523" s="4" t="s">
        <v>299</v>
      </c>
      <c r="H21523" s="58" t="s">
        <v>31684</v>
      </c>
      <c r="I21523" s="58" t="s">
        <v>31685</v>
      </c>
      <c r="J21523" s="58" t="s">
        <v>1034</v>
      </c>
      <c r="K21523" s="11"/>
      <c r="L21523" s="11"/>
    </row>
    <row r="21524" spans="1:12" ht="14.25" customHeight="1">
      <c r="A21524" s="15" t="s">
        <v>289</v>
      </c>
      <c r="B21524" s="4" t="s">
        <v>1693</v>
      </c>
      <c r="C21524" s="4" t="s">
        <v>239</v>
      </c>
      <c r="D21524" s="4" t="s">
        <v>31693</v>
      </c>
      <c r="E21524" s="15" t="s">
        <v>482</v>
      </c>
      <c r="F21524" s="4" t="s">
        <v>483</v>
      </c>
      <c r="G21524" s="4" t="s">
        <v>484</v>
      </c>
      <c r="H21524" s="58" t="s">
        <v>25317</v>
      </c>
      <c r="I21524" s="58" t="s">
        <v>25317</v>
      </c>
      <c r="J21524" s="58" t="s">
        <v>25317</v>
      </c>
      <c r="K21524" s="11"/>
      <c r="L21524" s="11"/>
    </row>
    <row r="21525" spans="1:12" ht="14.25" customHeight="1">
      <c r="A21525" s="15" t="s">
        <v>289</v>
      </c>
      <c r="B21525" s="4" t="s">
        <v>1693</v>
      </c>
      <c r="C21525" s="4" t="s">
        <v>239</v>
      </c>
      <c r="D21525" s="4" t="s">
        <v>31686</v>
      </c>
      <c r="E21525" s="15" t="s">
        <v>482</v>
      </c>
      <c r="F21525" s="4" t="s">
        <v>483</v>
      </c>
      <c r="G21525" s="4" t="s">
        <v>484</v>
      </c>
      <c r="H21525" s="58" t="s">
        <v>25317</v>
      </c>
      <c r="I21525" s="58" t="s">
        <v>25317</v>
      </c>
      <c r="J21525" s="58" t="s">
        <v>25317</v>
      </c>
      <c r="K21525" s="11"/>
      <c r="L21525" s="11"/>
    </row>
    <row r="21526" spans="1:12" ht="14.25" customHeight="1">
      <c r="A21526" s="15" t="s">
        <v>289</v>
      </c>
      <c r="B21526" s="4" t="s">
        <v>1693</v>
      </c>
      <c r="C21526" s="4" t="s">
        <v>239</v>
      </c>
      <c r="D21526" s="4" t="s">
        <v>31687</v>
      </c>
      <c r="E21526" s="15" t="s">
        <v>482</v>
      </c>
      <c r="F21526" s="4" t="s">
        <v>483</v>
      </c>
      <c r="G21526" s="4" t="s">
        <v>484</v>
      </c>
      <c r="H21526" s="58" t="s">
        <v>31688</v>
      </c>
      <c r="I21526" s="58" t="s">
        <v>31689</v>
      </c>
      <c r="J21526" s="58" t="s">
        <v>27404</v>
      </c>
      <c r="K21526" s="11"/>
      <c r="L21526" s="11"/>
    </row>
    <row r="21527" spans="1:12" ht="14.25" customHeight="1">
      <c r="A21527" s="15" t="s">
        <v>289</v>
      </c>
      <c r="B21527" s="4" t="s">
        <v>1693</v>
      </c>
      <c r="C21527" s="4" t="s">
        <v>239</v>
      </c>
      <c r="D21527" s="4" t="s">
        <v>31690</v>
      </c>
      <c r="E21527" s="15" t="s">
        <v>482</v>
      </c>
      <c r="F21527" s="4" t="s">
        <v>483</v>
      </c>
      <c r="G21527" s="4" t="s">
        <v>484</v>
      </c>
      <c r="H21527" s="58" t="s">
        <v>25317</v>
      </c>
      <c r="I21527" s="58" t="s">
        <v>25317</v>
      </c>
      <c r="J21527" s="58" t="s">
        <v>25317</v>
      </c>
      <c r="K21527" s="11"/>
      <c r="L21527" s="11"/>
    </row>
    <row r="21528" spans="1:12" ht="14.25" customHeight="1">
      <c r="A21528" s="15" t="s">
        <v>289</v>
      </c>
      <c r="B21528" s="4" t="s">
        <v>1693</v>
      </c>
      <c r="C21528" s="4" t="s">
        <v>239</v>
      </c>
      <c r="D21528" s="4" t="s">
        <v>31692</v>
      </c>
      <c r="E21528" s="15" t="s">
        <v>482</v>
      </c>
      <c r="F21528" s="4" t="s">
        <v>483</v>
      </c>
      <c r="G21528" s="4" t="s">
        <v>484</v>
      </c>
      <c r="H21528" s="58" t="s">
        <v>25317</v>
      </c>
      <c r="I21528" s="58" t="s">
        <v>25317</v>
      </c>
      <c r="J21528" s="58" t="s">
        <v>25317</v>
      </c>
      <c r="K21528" s="11"/>
      <c r="L21528" s="11"/>
    </row>
    <row r="21529" spans="1:12" ht="14.25" customHeight="1">
      <c r="A21529" s="15" t="s">
        <v>289</v>
      </c>
      <c r="B21529" s="4" t="s">
        <v>1693</v>
      </c>
      <c r="C21529" s="4" t="s">
        <v>239</v>
      </c>
      <c r="D21529" s="4" t="s">
        <v>31668</v>
      </c>
      <c r="E21529" s="15" t="s">
        <v>482</v>
      </c>
      <c r="F21529" s="4" t="s">
        <v>483</v>
      </c>
      <c r="G21529" s="4" t="s">
        <v>484</v>
      </c>
      <c r="H21529" s="58" t="s">
        <v>31669</v>
      </c>
      <c r="I21529" s="58" t="s">
        <v>31670</v>
      </c>
      <c r="J21529" s="58" t="s">
        <v>487</v>
      </c>
      <c r="K21529" s="11"/>
      <c r="L21529" s="11"/>
    </row>
    <row r="21530" spans="1:12" ht="14.25" customHeight="1">
      <c r="A21530" s="15" t="s">
        <v>289</v>
      </c>
      <c r="B21530" s="4" t="s">
        <v>1693</v>
      </c>
      <c r="C21530" s="4" t="s">
        <v>239</v>
      </c>
      <c r="D21530" s="4" t="s">
        <v>31659</v>
      </c>
      <c r="E21530" s="15" t="s">
        <v>341</v>
      </c>
      <c r="F21530" s="4" t="s">
        <v>342</v>
      </c>
      <c r="G21530" s="4" t="s">
        <v>299</v>
      </c>
      <c r="H21530" s="58" t="s">
        <v>31660</v>
      </c>
      <c r="I21530" s="58" t="s">
        <v>31661</v>
      </c>
      <c r="J21530" s="58" t="s">
        <v>1034</v>
      </c>
      <c r="K21530" s="11"/>
      <c r="L21530" s="11"/>
    </row>
    <row r="21531" spans="1:12" ht="14.25" customHeight="1">
      <c r="A21531" s="15" t="s">
        <v>289</v>
      </c>
      <c r="B21531" s="4" t="s">
        <v>1693</v>
      </c>
      <c r="C21531" s="4" t="s">
        <v>239</v>
      </c>
      <c r="D21531" s="4" t="s">
        <v>31647</v>
      </c>
      <c r="E21531" s="15" t="s">
        <v>341</v>
      </c>
      <c r="F21531" s="4" t="s">
        <v>342</v>
      </c>
      <c r="G21531" s="4" t="s">
        <v>299</v>
      </c>
      <c r="H21531" s="58" t="s">
        <v>31648</v>
      </c>
      <c r="I21531" s="58" t="s">
        <v>31649</v>
      </c>
      <c r="J21531" s="58" t="s">
        <v>1034</v>
      </c>
      <c r="K21531" s="11"/>
      <c r="L21531" s="11"/>
    </row>
    <row r="21532" spans="1:12" ht="14.25" customHeight="1">
      <c r="A21532" s="15" t="s">
        <v>289</v>
      </c>
      <c r="B21532" s="4" t="s">
        <v>1693</v>
      </c>
      <c r="C21532" s="4" t="s">
        <v>239</v>
      </c>
      <c r="D21532" s="4" t="s">
        <v>31665</v>
      </c>
      <c r="E21532" s="15" t="s">
        <v>482</v>
      </c>
      <c r="F21532" s="4" t="s">
        <v>483</v>
      </c>
      <c r="G21532" s="4" t="s">
        <v>484</v>
      </c>
      <c r="H21532" s="58" t="s">
        <v>31666</v>
      </c>
      <c r="I21532" s="58" t="s">
        <v>31667</v>
      </c>
      <c r="J21532" s="58" t="s">
        <v>487</v>
      </c>
      <c r="K21532" s="11"/>
      <c r="L21532" s="11"/>
    </row>
    <row r="21533" spans="1:12" ht="14.25" customHeight="1">
      <c r="A21533" s="15" t="s">
        <v>289</v>
      </c>
      <c r="B21533" s="4" t="s">
        <v>1693</v>
      </c>
      <c r="C21533" s="4" t="s">
        <v>239</v>
      </c>
      <c r="D21533" s="4" t="s">
        <v>31650</v>
      </c>
      <c r="E21533" s="15" t="s">
        <v>482</v>
      </c>
      <c r="F21533" s="4" t="s">
        <v>483</v>
      </c>
      <c r="G21533" s="4" t="s">
        <v>484</v>
      </c>
      <c r="H21533" s="58" t="s">
        <v>31651</v>
      </c>
      <c r="I21533" s="58" t="s">
        <v>31652</v>
      </c>
      <c r="J21533" s="58" t="s">
        <v>487</v>
      </c>
      <c r="K21533" s="11"/>
      <c r="L21533" s="11"/>
    </row>
    <row r="21534" spans="1:12" ht="14.25" customHeight="1">
      <c r="A21534" s="15" t="s">
        <v>289</v>
      </c>
      <c r="B21534" s="4" t="s">
        <v>1693</v>
      </c>
      <c r="C21534" s="4" t="s">
        <v>239</v>
      </c>
      <c r="D21534" s="4" t="s">
        <v>31653</v>
      </c>
      <c r="E21534" s="15" t="s">
        <v>482</v>
      </c>
      <c r="F21534" s="4" t="s">
        <v>483</v>
      </c>
      <c r="G21534" s="4" t="s">
        <v>484</v>
      </c>
      <c r="H21534" s="58" t="s">
        <v>31654</v>
      </c>
      <c r="I21534" s="58" t="s">
        <v>31655</v>
      </c>
      <c r="J21534" s="58" t="s">
        <v>27404</v>
      </c>
      <c r="K21534" s="11"/>
      <c r="L21534" s="11"/>
    </row>
    <row r="21535" spans="1:12" ht="14.25" customHeight="1">
      <c r="A21535" s="15" t="s">
        <v>289</v>
      </c>
      <c r="B21535" s="4" t="s">
        <v>1693</v>
      </c>
      <c r="C21535" s="4" t="s">
        <v>239</v>
      </c>
      <c r="D21535" s="4" t="s">
        <v>31656</v>
      </c>
      <c r="E21535" s="15" t="s">
        <v>482</v>
      </c>
      <c r="F21535" s="4" t="s">
        <v>483</v>
      </c>
      <c r="G21535" s="4" t="s">
        <v>484</v>
      </c>
      <c r="H21535" s="58" t="s">
        <v>31657</v>
      </c>
      <c r="I21535" s="58" t="s">
        <v>31658</v>
      </c>
      <c r="J21535" s="58" t="s">
        <v>487</v>
      </c>
      <c r="K21535" s="11"/>
      <c r="L21535" s="11"/>
    </row>
    <row r="21536" spans="1:12" ht="14.25" customHeight="1">
      <c r="A21536" s="15" t="s">
        <v>289</v>
      </c>
      <c r="B21536" s="4" t="s">
        <v>1693</v>
      </c>
      <c r="C21536" s="4" t="s">
        <v>239</v>
      </c>
      <c r="D21536" s="4" t="s">
        <v>31662</v>
      </c>
      <c r="E21536" s="15" t="s">
        <v>482</v>
      </c>
      <c r="F21536" s="4" t="s">
        <v>483</v>
      </c>
      <c r="G21536" s="4" t="s">
        <v>484</v>
      </c>
      <c r="H21536" s="58" t="s">
        <v>31663</v>
      </c>
      <c r="I21536" s="58" t="s">
        <v>31664</v>
      </c>
      <c r="J21536" s="58" t="s">
        <v>487</v>
      </c>
      <c r="K21536" s="11"/>
      <c r="L21536" s="11"/>
    </row>
    <row r="21537" spans="1:12" ht="14.25" customHeight="1">
      <c r="A21537" s="15" t="s">
        <v>289</v>
      </c>
      <c r="B21537" s="4" t="s">
        <v>1693</v>
      </c>
      <c r="C21537" s="4" t="s">
        <v>239</v>
      </c>
      <c r="D21537" s="4" t="s">
        <v>31706</v>
      </c>
      <c r="E21537" s="15" t="s">
        <v>482</v>
      </c>
      <c r="F21537" s="4" t="s">
        <v>483</v>
      </c>
      <c r="G21537" s="4" t="s">
        <v>484</v>
      </c>
      <c r="H21537" s="58" t="s">
        <v>25317</v>
      </c>
      <c r="I21537" s="58" t="s">
        <v>25317</v>
      </c>
      <c r="J21537" s="58" t="s">
        <v>25317</v>
      </c>
      <c r="K21537" s="11"/>
      <c r="L21537" s="11"/>
    </row>
    <row r="21538" spans="1:12" ht="14.25" customHeight="1">
      <c r="A21538" s="15" t="s">
        <v>289</v>
      </c>
      <c r="B21538" s="4" t="s">
        <v>1693</v>
      </c>
      <c r="C21538" s="4" t="s">
        <v>239</v>
      </c>
      <c r="D21538" s="4" t="s">
        <v>31703</v>
      </c>
      <c r="E21538" s="15" t="s">
        <v>341</v>
      </c>
      <c r="F21538" s="4" t="s">
        <v>342</v>
      </c>
      <c r="G21538" s="4" t="s">
        <v>299</v>
      </c>
      <c r="H21538" s="58" t="s">
        <v>25317</v>
      </c>
      <c r="I21538" s="58" t="s">
        <v>25317</v>
      </c>
      <c r="J21538" s="58" t="s">
        <v>25317</v>
      </c>
      <c r="K21538" s="11"/>
      <c r="L21538" s="11"/>
    </row>
    <row r="21539" spans="1:12" ht="14.25" customHeight="1">
      <c r="A21539" s="15" t="s">
        <v>289</v>
      </c>
      <c r="B21539" s="4" t="s">
        <v>1693</v>
      </c>
      <c r="C21539" s="4" t="s">
        <v>239</v>
      </c>
      <c r="D21539" s="4" t="s">
        <v>31695</v>
      </c>
      <c r="E21539" s="15" t="s">
        <v>341</v>
      </c>
      <c r="F21539" s="4" t="s">
        <v>342</v>
      </c>
      <c r="G21539" s="4" t="s">
        <v>299</v>
      </c>
      <c r="H21539" s="58" t="s">
        <v>31696</v>
      </c>
      <c r="I21539" s="58" t="s">
        <v>31697</v>
      </c>
      <c r="J21539" s="58" t="s">
        <v>1034</v>
      </c>
      <c r="K21539" s="11"/>
      <c r="L21539" s="11"/>
    </row>
    <row r="21540" spans="1:12" ht="14.25" customHeight="1">
      <c r="A21540" s="15" t="s">
        <v>289</v>
      </c>
      <c r="B21540" s="4" t="s">
        <v>1693</v>
      </c>
      <c r="C21540" s="4" t="s">
        <v>239</v>
      </c>
      <c r="D21540" s="4" t="s">
        <v>31705</v>
      </c>
      <c r="E21540" s="15" t="s">
        <v>482</v>
      </c>
      <c r="F21540" s="4" t="s">
        <v>483</v>
      </c>
      <c r="G21540" s="4" t="s">
        <v>484</v>
      </c>
      <c r="H21540" s="58" t="s">
        <v>25317</v>
      </c>
      <c r="I21540" s="58" t="s">
        <v>25317</v>
      </c>
      <c r="J21540" s="58" t="s">
        <v>25317</v>
      </c>
      <c r="K21540" s="11"/>
      <c r="L21540" s="11"/>
    </row>
    <row r="21541" spans="1:12" ht="14.25" customHeight="1">
      <c r="A21541" s="15" t="s">
        <v>289</v>
      </c>
      <c r="B21541" s="4" t="s">
        <v>1693</v>
      </c>
      <c r="C21541" s="4" t="s">
        <v>239</v>
      </c>
      <c r="D21541" s="4" t="s">
        <v>31698</v>
      </c>
      <c r="E21541" s="15" t="s">
        <v>482</v>
      </c>
      <c r="F21541" s="4" t="s">
        <v>483</v>
      </c>
      <c r="G21541" s="4" t="s">
        <v>484</v>
      </c>
      <c r="H21541" s="58" t="s">
        <v>25317</v>
      </c>
      <c r="I21541" s="58" t="s">
        <v>25317</v>
      </c>
      <c r="J21541" s="58" t="s">
        <v>25317</v>
      </c>
      <c r="K21541" s="11"/>
      <c r="L21541" s="11"/>
    </row>
    <row r="21542" spans="1:12" ht="14.25" customHeight="1">
      <c r="A21542" s="15" t="s">
        <v>289</v>
      </c>
      <c r="B21542" s="4" t="s">
        <v>1693</v>
      </c>
      <c r="C21542" s="4" t="s">
        <v>239</v>
      </c>
      <c r="D21542" s="4" t="s">
        <v>31699</v>
      </c>
      <c r="E21542" s="15" t="s">
        <v>482</v>
      </c>
      <c r="F21542" s="4" t="s">
        <v>483</v>
      </c>
      <c r="G21542" s="4" t="s">
        <v>484</v>
      </c>
      <c r="H21542" s="58" t="s">
        <v>31700</v>
      </c>
      <c r="I21542" s="58" t="s">
        <v>31701</v>
      </c>
      <c r="J21542" s="58" t="s">
        <v>27404</v>
      </c>
      <c r="K21542" s="11"/>
      <c r="L21542" s="11"/>
    </row>
    <row r="21543" spans="1:12" ht="14.25" customHeight="1">
      <c r="A21543" s="15" t="s">
        <v>289</v>
      </c>
      <c r="B21543" s="4" t="s">
        <v>1693</v>
      </c>
      <c r="C21543" s="4" t="s">
        <v>239</v>
      </c>
      <c r="D21543" s="4" t="s">
        <v>31702</v>
      </c>
      <c r="E21543" s="15" t="s">
        <v>482</v>
      </c>
      <c r="F21543" s="4" t="s">
        <v>483</v>
      </c>
      <c r="G21543" s="4" t="s">
        <v>484</v>
      </c>
      <c r="H21543" s="58" t="s">
        <v>25317</v>
      </c>
      <c r="I21543" s="58" t="s">
        <v>25317</v>
      </c>
      <c r="J21543" s="58" t="s">
        <v>25317</v>
      </c>
      <c r="K21543" s="11"/>
      <c r="L21543" s="11"/>
    </row>
    <row r="21544" spans="1:12" ht="14.25" customHeight="1">
      <c r="A21544" s="15" t="s">
        <v>289</v>
      </c>
      <c r="B21544" s="4" t="s">
        <v>1693</v>
      </c>
      <c r="C21544" s="4" t="s">
        <v>239</v>
      </c>
      <c r="D21544" s="4" t="s">
        <v>31704</v>
      </c>
      <c r="E21544" s="15" t="s">
        <v>482</v>
      </c>
      <c r="F21544" s="4" t="s">
        <v>483</v>
      </c>
      <c r="G21544" s="4" t="s">
        <v>484</v>
      </c>
      <c r="H21544" s="58" t="s">
        <v>25317</v>
      </c>
      <c r="I21544" s="58" t="s">
        <v>25317</v>
      </c>
      <c r="J21544" s="58" t="s">
        <v>25317</v>
      </c>
      <c r="K21544" s="11"/>
      <c r="L21544" s="11"/>
    </row>
    <row r="21545" spans="1:12" ht="14.25" customHeight="1">
      <c r="A21545" s="15" t="s">
        <v>289</v>
      </c>
      <c r="B21545" s="4" t="s">
        <v>1693</v>
      </c>
      <c r="C21545" s="4" t="s">
        <v>239</v>
      </c>
      <c r="D21545" s="4" t="s">
        <v>31634</v>
      </c>
      <c r="E21545" s="15" t="s">
        <v>482</v>
      </c>
      <c r="F21545" s="4" t="s">
        <v>483</v>
      </c>
      <c r="G21545" s="4" t="s">
        <v>484</v>
      </c>
      <c r="H21545" s="58" t="s">
        <v>25317</v>
      </c>
      <c r="I21545" s="58" t="s">
        <v>25317</v>
      </c>
      <c r="J21545" s="58" t="s">
        <v>25317</v>
      </c>
      <c r="K21545" s="11"/>
      <c r="L21545" s="11"/>
    </row>
    <row r="21546" spans="1:12" ht="14.25" customHeight="1">
      <c r="A21546" s="15" t="s">
        <v>289</v>
      </c>
      <c r="B21546" s="4" t="s">
        <v>1693</v>
      </c>
      <c r="C21546" s="4" t="s">
        <v>239</v>
      </c>
      <c r="D21546" s="4" t="s">
        <v>31631</v>
      </c>
      <c r="E21546" s="15" t="s">
        <v>341</v>
      </c>
      <c r="F21546" s="4" t="s">
        <v>342</v>
      </c>
      <c r="G21546" s="4" t="s">
        <v>299</v>
      </c>
      <c r="H21546" s="58" t="s">
        <v>25317</v>
      </c>
      <c r="I21546" s="58" t="s">
        <v>25317</v>
      </c>
      <c r="J21546" s="58" t="s">
        <v>25317</v>
      </c>
      <c r="K21546" s="11"/>
      <c r="L21546" s="11"/>
    </row>
    <row r="21547" spans="1:12" ht="14.25" customHeight="1">
      <c r="A21547" s="15" t="s">
        <v>289</v>
      </c>
      <c r="B21547" s="4" t="s">
        <v>1693</v>
      </c>
      <c r="C21547" s="4" t="s">
        <v>239</v>
      </c>
      <c r="D21547" s="4" t="s">
        <v>31623</v>
      </c>
      <c r="E21547" s="15" t="s">
        <v>341</v>
      </c>
      <c r="F21547" s="4" t="s">
        <v>342</v>
      </c>
      <c r="G21547" s="4" t="s">
        <v>299</v>
      </c>
      <c r="H21547" s="58" t="s">
        <v>31624</v>
      </c>
      <c r="I21547" s="58" t="s">
        <v>31625</v>
      </c>
      <c r="J21547" s="58" t="s">
        <v>1034</v>
      </c>
      <c r="K21547" s="11"/>
      <c r="L21547" s="11"/>
    </row>
    <row r="21548" spans="1:12" ht="14.25" customHeight="1">
      <c r="A21548" s="15" t="s">
        <v>289</v>
      </c>
      <c r="B21548" s="4" t="s">
        <v>1693</v>
      </c>
      <c r="C21548" s="4" t="s">
        <v>239</v>
      </c>
      <c r="D21548" s="4" t="s">
        <v>31633</v>
      </c>
      <c r="E21548" s="15" t="s">
        <v>482</v>
      </c>
      <c r="F21548" s="4" t="s">
        <v>483</v>
      </c>
      <c r="G21548" s="4" t="s">
        <v>484</v>
      </c>
      <c r="H21548" s="58" t="s">
        <v>25317</v>
      </c>
      <c r="I21548" s="58" t="s">
        <v>25317</v>
      </c>
      <c r="J21548" s="58" t="s">
        <v>25317</v>
      </c>
      <c r="K21548" s="11"/>
      <c r="L21548" s="11"/>
    </row>
    <row r="21549" spans="1:12" ht="14.25" customHeight="1">
      <c r="A21549" s="15" t="s">
        <v>289</v>
      </c>
      <c r="B21549" s="4" t="s">
        <v>1693</v>
      </c>
      <c r="C21549" s="4" t="s">
        <v>239</v>
      </c>
      <c r="D21549" s="4" t="s">
        <v>31626</v>
      </c>
      <c r="E21549" s="15" t="s">
        <v>482</v>
      </c>
      <c r="F21549" s="4" t="s">
        <v>483</v>
      </c>
      <c r="G21549" s="4" t="s">
        <v>484</v>
      </c>
      <c r="H21549" s="58" t="s">
        <v>25317</v>
      </c>
      <c r="I21549" s="58" t="s">
        <v>25317</v>
      </c>
      <c r="J21549" s="58" t="s">
        <v>25317</v>
      </c>
      <c r="K21549" s="11"/>
      <c r="L21549" s="11"/>
    </row>
    <row r="21550" spans="1:12" ht="14.25" customHeight="1">
      <c r="A21550" s="15" t="s">
        <v>289</v>
      </c>
      <c r="B21550" s="4" t="s">
        <v>1693</v>
      </c>
      <c r="C21550" s="4" t="s">
        <v>239</v>
      </c>
      <c r="D21550" s="4" t="s">
        <v>31627</v>
      </c>
      <c r="E21550" s="15" t="s">
        <v>482</v>
      </c>
      <c r="F21550" s="4" t="s">
        <v>483</v>
      </c>
      <c r="G21550" s="4" t="s">
        <v>484</v>
      </c>
      <c r="H21550" s="58" t="s">
        <v>31628</v>
      </c>
      <c r="I21550" s="58" t="s">
        <v>31629</v>
      </c>
      <c r="J21550" s="58" t="s">
        <v>27404</v>
      </c>
      <c r="K21550" s="11"/>
      <c r="L21550" s="11"/>
    </row>
    <row r="21551" spans="1:12" ht="14.25" customHeight="1">
      <c r="A21551" s="15" t="s">
        <v>289</v>
      </c>
      <c r="B21551" s="4" t="s">
        <v>1693</v>
      </c>
      <c r="C21551" s="4" t="s">
        <v>239</v>
      </c>
      <c r="D21551" s="4" t="s">
        <v>31630</v>
      </c>
      <c r="E21551" s="15" t="s">
        <v>482</v>
      </c>
      <c r="F21551" s="4" t="s">
        <v>483</v>
      </c>
      <c r="G21551" s="4" t="s">
        <v>484</v>
      </c>
      <c r="H21551" s="58" t="s">
        <v>25317</v>
      </c>
      <c r="I21551" s="58" t="s">
        <v>25317</v>
      </c>
      <c r="J21551" s="58" t="s">
        <v>25317</v>
      </c>
      <c r="K21551" s="11"/>
      <c r="L21551" s="11"/>
    </row>
    <row r="21552" spans="1:12" ht="14.25" customHeight="1">
      <c r="A21552" s="15" t="s">
        <v>289</v>
      </c>
      <c r="B21552" s="4" t="s">
        <v>1693</v>
      </c>
      <c r="C21552" s="4" t="s">
        <v>239</v>
      </c>
      <c r="D21552" s="4" t="s">
        <v>31632</v>
      </c>
      <c r="E21552" s="15" t="s">
        <v>482</v>
      </c>
      <c r="F21552" s="4" t="s">
        <v>483</v>
      </c>
      <c r="G21552" s="4" t="s">
        <v>484</v>
      </c>
      <c r="H21552" s="58" t="s">
        <v>25317</v>
      </c>
      <c r="I21552" s="58" t="s">
        <v>25317</v>
      </c>
      <c r="J21552" s="58" t="s">
        <v>25317</v>
      </c>
      <c r="K21552" s="11"/>
      <c r="L21552" s="11"/>
    </row>
    <row r="21553" spans="1:12" ht="14.25" customHeight="1">
      <c r="A21553" s="15" t="s">
        <v>289</v>
      </c>
      <c r="B21553" s="4" t="s">
        <v>1693</v>
      </c>
      <c r="C21553" s="4" t="s">
        <v>239</v>
      </c>
      <c r="D21553" s="4" t="s">
        <v>33572</v>
      </c>
      <c r="E21553" s="15" t="s">
        <v>482</v>
      </c>
      <c r="F21553" s="4" t="s">
        <v>483</v>
      </c>
      <c r="G21553" s="4" t="s">
        <v>484</v>
      </c>
      <c r="H21553" s="58" t="s">
        <v>33573</v>
      </c>
      <c r="I21553" s="58" t="s">
        <v>33574</v>
      </c>
      <c r="J21553" s="58" t="s">
        <v>487</v>
      </c>
      <c r="K21553" s="11"/>
      <c r="L21553" s="11"/>
    </row>
    <row r="21554" spans="1:12" ht="14.25" customHeight="1">
      <c r="A21554" s="15" t="s">
        <v>289</v>
      </c>
      <c r="B21554" s="4" t="s">
        <v>1693</v>
      </c>
      <c r="C21554" s="4" t="s">
        <v>239</v>
      </c>
      <c r="D21554" s="4" t="s">
        <v>33581</v>
      </c>
      <c r="E21554" s="15" t="s">
        <v>482</v>
      </c>
      <c r="F21554" s="4" t="s">
        <v>483</v>
      </c>
      <c r="G21554" s="4" t="s">
        <v>484</v>
      </c>
      <c r="H21554" s="58" t="s">
        <v>33582</v>
      </c>
      <c r="I21554" s="58" t="s">
        <v>33583</v>
      </c>
      <c r="J21554" s="58" t="s">
        <v>487</v>
      </c>
      <c r="K21554" s="11"/>
      <c r="L21554" s="11"/>
    </row>
    <row r="21555" spans="1:12" ht="14.25" customHeight="1">
      <c r="A21555" s="15" t="s">
        <v>289</v>
      </c>
      <c r="B21555" s="4" t="s">
        <v>1693</v>
      </c>
      <c r="C21555" s="4" t="s">
        <v>239</v>
      </c>
      <c r="D21555" s="4" t="s">
        <v>33578</v>
      </c>
      <c r="E21555" s="15" t="s">
        <v>482</v>
      </c>
      <c r="F21555" s="4" t="s">
        <v>483</v>
      </c>
      <c r="G21555" s="4" t="s">
        <v>484</v>
      </c>
      <c r="H21555" s="58" t="s">
        <v>33579</v>
      </c>
      <c r="I21555" s="58" t="s">
        <v>33580</v>
      </c>
      <c r="J21555" s="58" t="s">
        <v>487</v>
      </c>
      <c r="K21555" s="11"/>
      <c r="L21555" s="11"/>
    </row>
    <row r="21556" spans="1:12" ht="14.25" customHeight="1">
      <c r="A21556" s="15" t="s">
        <v>289</v>
      </c>
      <c r="B21556" s="4" t="s">
        <v>1693</v>
      </c>
      <c r="C21556" s="4" t="s">
        <v>239</v>
      </c>
      <c r="D21556" s="4" t="s">
        <v>33575</v>
      </c>
      <c r="E21556" s="15" t="s">
        <v>482</v>
      </c>
      <c r="F21556" s="4" t="s">
        <v>483</v>
      </c>
      <c r="G21556" s="4" t="s">
        <v>484</v>
      </c>
      <c r="H21556" s="58" t="s">
        <v>33576</v>
      </c>
      <c r="I21556" s="58" t="s">
        <v>33577</v>
      </c>
      <c r="J21556" s="58" t="s">
        <v>487</v>
      </c>
      <c r="K21556" s="11"/>
      <c r="L21556" s="11"/>
    </row>
    <row r="21557" spans="1:12" ht="14.25" customHeight="1">
      <c r="A21557" s="15" t="s">
        <v>289</v>
      </c>
      <c r="B21557" s="4" t="s">
        <v>1693</v>
      </c>
      <c r="C21557" s="4" t="s">
        <v>239</v>
      </c>
      <c r="D21557" s="4" t="s">
        <v>33599</v>
      </c>
      <c r="E21557" s="15" t="s">
        <v>482</v>
      </c>
      <c r="F21557" s="4" t="s">
        <v>483</v>
      </c>
      <c r="G21557" s="4" t="s">
        <v>484</v>
      </c>
      <c r="H21557" s="58" t="s">
        <v>33600</v>
      </c>
      <c r="I21557" s="58" t="s">
        <v>33601</v>
      </c>
      <c r="J21557" s="58">
        <v>0.4083</v>
      </c>
      <c r="K21557" s="11"/>
      <c r="L21557" s="11"/>
    </row>
    <row r="21558" spans="1:12" ht="14.25" customHeight="1">
      <c r="A21558" s="15" t="s">
        <v>289</v>
      </c>
      <c r="B21558" s="4" t="s">
        <v>1693</v>
      </c>
      <c r="C21558" s="4" t="s">
        <v>239</v>
      </c>
      <c r="D21558" s="4" t="s">
        <v>33602</v>
      </c>
      <c r="E21558" s="15" t="s">
        <v>482</v>
      </c>
      <c r="F21558" s="4" t="s">
        <v>483</v>
      </c>
      <c r="G21558" s="4" t="s">
        <v>484</v>
      </c>
      <c r="H21558" s="58" t="s">
        <v>33603</v>
      </c>
      <c r="I21558" s="58" t="s">
        <v>33604</v>
      </c>
      <c r="J21558" s="58">
        <v>0.4083</v>
      </c>
      <c r="K21558" s="11"/>
      <c r="L21558" s="11"/>
    </row>
    <row r="21559" spans="1:12" ht="14.25" customHeight="1">
      <c r="A21559" s="15" t="s">
        <v>289</v>
      </c>
      <c r="B21559" s="4" t="s">
        <v>1693</v>
      </c>
      <c r="C21559" s="4" t="s">
        <v>239</v>
      </c>
      <c r="D21559" s="4" t="s">
        <v>33593</v>
      </c>
      <c r="E21559" s="15" t="s">
        <v>482</v>
      </c>
      <c r="F21559" s="4" t="s">
        <v>483</v>
      </c>
      <c r="G21559" s="4" t="s">
        <v>484</v>
      </c>
      <c r="H21559" s="58" t="s">
        <v>33594</v>
      </c>
      <c r="I21559" s="58" t="s">
        <v>33595</v>
      </c>
      <c r="J21559" s="58">
        <v>0.4083</v>
      </c>
      <c r="K21559" s="11"/>
      <c r="L21559" s="11"/>
    </row>
    <row r="21560" spans="1:12" ht="14.25" customHeight="1">
      <c r="A21560" s="15" t="s">
        <v>289</v>
      </c>
      <c r="B21560" s="4" t="s">
        <v>1693</v>
      </c>
      <c r="C21560" s="4" t="s">
        <v>239</v>
      </c>
      <c r="D21560" s="4" t="s">
        <v>33608</v>
      </c>
      <c r="E21560" s="15" t="s">
        <v>482</v>
      </c>
      <c r="F21560" s="4" t="s">
        <v>483</v>
      </c>
      <c r="G21560" s="4" t="s">
        <v>484</v>
      </c>
      <c r="H21560" s="58" t="s">
        <v>33609</v>
      </c>
      <c r="I21560" s="58" t="s">
        <v>33610</v>
      </c>
      <c r="J21560" s="58">
        <v>0.4083</v>
      </c>
      <c r="K21560" s="11"/>
      <c r="L21560" s="11"/>
    </row>
    <row r="21561" spans="1:12" ht="14.25" customHeight="1">
      <c r="A21561" s="15" t="s">
        <v>289</v>
      </c>
      <c r="B21561" s="4" t="s">
        <v>1693</v>
      </c>
      <c r="C21561" s="4" t="s">
        <v>239</v>
      </c>
      <c r="D21561" s="4" t="s">
        <v>33590</v>
      </c>
      <c r="E21561" s="15" t="s">
        <v>482</v>
      </c>
      <c r="F21561" s="4" t="s">
        <v>483</v>
      </c>
      <c r="G21561" s="4" t="s">
        <v>484</v>
      </c>
      <c r="H21561" s="58" t="s">
        <v>33591</v>
      </c>
      <c r="I21561" s="58" t="s">
        <v>33592</v>
      </c>
      <c r="J21561" s="58">
        <v>0.4083</v>
      </c>
      <c r="K21561" s="11"/>
      <c r="L21561" s="11"/>
    </row>
    <row r="21562" spans="1:12" ht="14.25" customHeight="1">
      <c r="A21562" s="15" t="s">
        <v>289</v>
      </c>
      <c r="B21562" s="4" t="s">
        <v>1693</v>
      </c>
      <c r="C21562" s="4" t="s">
        <v>239</v>
      </c>
      <c r="D21562" s="4" t="s">
        <v>33605</v>
      </c>
      <c r="E21562" s="15" t="s">
        <v>482</v>
      </c>
      <c r="F21562" s="4" t="s">
        <v>483</v>
      </c>
      <c r="G21562" s="4" t="s">
        <v>484</v>
      </c>
      <c r="H21562" s="58" t="s">
        <v>33606</v>
      </c>
      <c r="I21562" s="58" t="s">
        <v>33607</v>
      </c>
      <c r="J21562" s="58">
        <v>0.4083</v>
      </c>
      <c r="K21562" s="11"/>
      <c r="L21562" s="11"/>
    </row>
    <row r="21563" spans="1:12" ht="14.25" customHeight="1">
      <c r="A21563" s="15" t="s">
        <v>289</v>
      </c>
      <c r="B21563" s="4" t="s">
        <v>1693</v>
      </c>
      <c r="C21563" s="4" t="s">
        <v>239</v>
      </c>
      <c r="D21563" s="4" t="s">
        <v>33587</v>
      </c>
      <c r="E21563" s="15" t="s">
        <v>482</v>
      </c>
      <c r="F21563" s="4" t="s">
        <v>483</v>
      </c>
      <c r="G21563" s="4" t="s">
        <v>484</v>
      </c>
      <c r="H21563" s="58" t="s">
        <v>33588</v>
      </c>
      <c r="I21563" s="58" t="s">
        <v>33589</v>
      </c>
      <c r="J21563" s="58">
        <v>0.4083</v>
      </c>
      <c r="K21563" s="11"/>
      <c r="L21563" s="11"/>
    </row>
    <row r="21564" spans="1:12" ht="14.25" customHeight="1">
      <c r="A21564" s="15" t="s">
        <v>289</v>
      </c>
      <c r="B21564" s="4" t="s">
        <v>1693</v>
      </c>
      <c r="C21564" s="4" t="s">
        <v>239</v>
      </c>
      <c r="D21564" s="4" t="s">
        <v>33611</v>
      </c>
      <c r="E21564" s="15" t="s">
        <v>482</v>
      </c>
      <c r="F21564" s="4" t="s">
        <v>483</v>
      </c>
      <c r="G21564" s="4" t="s">
        <v>484</v>
      </c>
      <c r="H21564" s="58" t="s">
        <v>33612</v>
      </c>
      <c r="I21564" s="58" t="s">
        <v>33613</v>
      </c>
      <c r="J21564" s="58">
        <v>0.4083</v>
      </c>
      <c r="K21564" s="11"/>
      <c r="L21564" s="11"/>
    </row>
    <row r="21565" spans="1:12" ht="14.25" customHeight="1">
      <c r="A21565" s="15" t="s">
        <v>289</v>
      </c>
      <c r="B21565" s="4" t="s">
        <v>1693</v>
      </c>
      <c r="C21565" s="4" t="s">
        <v>239</v>
      </c>
      <c r="D21565" s="4" t="s">
        <v>33584</v>
      </c>
      <c r="E21565" s="15" t="s">
        <v>482</v>
      </c>
      <c r="F21565" s="4" t="s">
        <v>483</v>
      </c>
      <c r="G21565" s="4" t="s">
        <v>484</v>
      </c>
      <c r="H21565" s="58" t="s">
        <v>33585</v>
      </c>
      <c r="I21565" s="58" t="s">
        <v>33586</v>
      </c>
      <c r="J21565" s="58">
        <v>0.4083</v>
      </c>
      <c r="K21565" s="11"/>
      <c r="L21565" s="11"/>
    </row>
    <row r="21566" spans="1:12" ht="14.25" customHeight="1">
      <c r="A21566" s="15" t="s">
        <v>289</v>
      </c>
      <c r="B21566" s="4" t="s">
        <v>1693</v>
      </c>
      <c r="C21566" s="4" t="s">
        <v>239</v>
      </c>
      <c r="D21566" s="4" t="s">
        <v>33596</v>
      </c>
      <c r="E21566" s="15" t="s">
        <v>482</v>
      </c>
      <c r="F21566" s="4" t="s">
        <v>483</v>
      </c>
      <c r="G21566" s="4" t="s">
        <v>484</v>
      </c>
      <c r="H21566" s="58" t="s">
        <v>33597</v>
      </c>
      <c r="I21566" s="58" t="s">
        <v>33598</v>
      </c>
      <c r="J21566" s="58">
        <v>0.4083</v>
      </c>
      <c r="K21566" s="11"/>
      <c r="L21566" s="11"/>
    </row>
    <row r="21567" spans="1:12" ht="14.25" customHeight="1">
      <c r="A21567" s="15" t="s">
        <v>289</v>
      </c>
      <c r="B21567" s="4" t="s">
        <v>1693</v>
      </c>
      <c r="C21567" s="4" t="s">
        <v>239</v>
      </c>
      <c r="D21567" s="4" t="s">
        <v>2343</v>
      </c>
      <c r="E21567" s="15" t="s">
        <v>482</v>
      </c>
      <c r="F21567" s="4" t="s">
        <v>483</v>
      </c>
      <c r="G21567" s="4" t="s">
        <v>484</v>
      </c>
      <c r="H21567" s="58" t="s">
        <v>2344</v>
      </c>
      <c r="I21567" s="58" t="s">
        <v>2345</v>
      </c>
      <c r="J21567" s="58" t="s">
        <v>2327</v>
      </c>
      <c r="K21567" s="11"/>
      <c r="L21567" s="11"/>
    </row>
    <row r="21568" spans="1:12" ht="14.25" customHeight="1">
      <c r="A21568" s="15" t="s">
        <v>289</v>
      </c>
      <c r="B21568" s="4" t="s">
        <v>1693</v>
      </c>
      <c r="C21568" s="4" t="s">
        <v>239</v>
      </c>
      <c r="D21568" s="4" t="s">
        <v>33614</v>
      </c>
      <c r="E21568" s="15" t="s">
        <v>482</v>
      </c>
      <c r="F21568" s="4" t="s">
        <v>483</v>
      </c>
      <c r="G21568" s="4" t="s">
        <v>484</v>
      </c>
      <c r="H21568" s="58" t="s">
        <v>33615</v>
      </c>
      <c r="I21568" s="58" t="s">
        <v>33616</v>
      </c>
      <c r="J21568" s="58" t="s">
        <v>487</v>
      </c>
      <c r="K21568" s="11"/>
      <c r="L21568" s="11"/>
    </row>
    <row r="21569" spans="1:12" ht="14.25" customHeight="1">
      <c r="A21569" s="15" t="s">
        <v>289</v>
      </c>
      <c r="B21569" s="4" t="s">
        <v>1693</v>
      </c>
      <c r="C21569" s="4" t="s">
        <v>239</v>
      </c>
      <c r="D21569" s="4" t="s">
        <v>2334</v>
      </c>
      <c r="E21569" s="15" t="s">
        <v>341</v>
      </c>
      <c r="F21569" s="4" t="s">
        <v>342</v>
      </c>
      <c r="G21569" s="4" t="s">
        <v>299</v>
      </c>
      <c r="H21569" s="58" t="s">
        <v>2335</v>
      </c>
      <c r="I21569" s="58" t="s">
        <v>2336</v>
      </c>
      <c r="J21569" s="58" t="s">
        <v>2327</v>
      </c>
      <c r="K21569" s="11"/>
      <c r="L21569" s="11"/>
    </row>
    <row r="21570" spans="1:12" ht="14.25" customHeight="1">
      <c r="A21570" s="15" t="s">
        <v>289</v>
      </c>
      <c r="B21570" s="4" t="s">
        <v>1693</v>
      </c>
      <c r="C21570" s="4" t="s">
        <v>239</v>
      </c>
      <c r="D21570" s="4" t="s">
        <v>33617</v>
      </c>
      <c r="E21570" s="15" t="s">
        <v>341</v>
      </c>
      <c r="F21570" s="4" t="s">
        <v>342</v>
      </c>
      <c r="G21570" s="4" t="s">
        <v>299</v>
      </c>
      <c r="H21570" s="58" t="s">
        <v>33618</v>
      </c>
      <c r="I21570" s="58" t="s">
        <v>33619</v>
      </c>
      <c r="J21570" s="58" t="s">
        <v>1034</v>
      </c>
      <c r="K21570" s="11"/>
      <c r="L21570" s="11"/>
    </row>
    <row r="21571" spans="1:12" ht="14.25" customHeight="1">
      <c r="A21571" s="15" t="s">
        <v>289</v>
      </c>
      <c r="B21571" s="4" t="s">
        <v>1693</v>
      </c>
      <c r="C21571" s="4" t="s">
        <v>239</v>
      </c>
      <c r="D21571" s="4" t="s">
        <v>33620</v>
      </c>
      <c r="E21571" s="15" t="s">
        <v>341</v>
      </c>
      <c r="F21571" s="4" t="s">
        <v>342</v>
      </c>
      <c r="G21571" s="4" t="s">
        <v>299</v>
      </c>
      <c r="H21571" s="58" t="s">
        <v>33621</v>
      </c>
      <c r="I21571" s="58" t="s">
        <v>33622</v>
      </c>
      <c r="J21571" s="58" t="s">
        <v>1034</v>
      </c>
      <c r="K21571" s="11"/>
      <c r="L21571" s="11"/>
    </row>
    <row r="21572" spans="1:12" ht="14.25" customHeight="1">
      <c r="A21572" s="15" t="s">
        <v>289</v>
      </c>
      <c r="B21572" s="4" t="s">
        <v>1693</v>
      </c>
      <c r="C21572" s="4" t="s">
        <v>239</v>
      </c>
      <c r="D21572" s="4" t="s">
        <v>2361</v>
      </c>
      <c r="E21572" s="15" t="s">
        <v>482</v>
      </c>
      <c r="F21572" s="4" t="s">
        <v>483</v>
      </c>
      <c r="G21572" s="4" t="s">
        <v>484</v>
      </c>
      <c r="H21572" s="58" t="s">
        <v>2362</v>
      </c>
      <c r="I21572" s="58" t="s">
        <v>2363</v>
      </c>
      <c r="J21572" s="58" t="s">
        <v>2327</v>
      </c>
      <c r="K21572" s="11"/>
      <c r="L21572" s="11"/>
    </row>
    <row r="21573" spans="1:12" ht="14.25" customHeight="1">
      <c r="A21573" s="15" t="s">
        <v>289</v>
      </c>
      <c r="B21573" s="4" t="s">
        <v>1693</v>
      </c>
      <c r="C21573" s="4" t="s">
        <v>239</v>
      </c>
      <c r="D21573" s="4" t="s">
        <v>33623</v>
      </c>
      <c r="E21573" s="15" t="s">
        <v>482</v>
      </c>
      <c r="F21573" s="4" t="s">
        <v>483</v>
      </c>
      <c r="G21573" s="4" t="s">
        <v>484</v>
      </c>
      <c r="H21573" s="58" t="s">
        <v>33624</v>
      </c>
      <c r="I21573" s="58" t="s">
        <v>33625</v>
      </c>
      <c r="J21573" s="58" t="s">
        <v>487</v>
      </c>
      <c r="K21573" s="11"/>
      <c r="L21573" s="11"/>
    </row>
    <row r="21574" spans="1:12" ht="14.25" customHeight="1">
      <c r="A21574" s="15" t="s">
        <v>289</v>
      </c>
      <c r="B21574" s="4" t="s">
        <v>1693</v>
      </c>
      <c r="C21574" s="4" t="s">
        <v>239</v>
      </c>
      <c r="D21574" s="4" t="s">
        <v>2352</v>
      </c>
      <c r="E21574" s="15" t="s">
        <v>482</v>
      </c>
      <c r="F21574" s="4" t="s">
        <v>483</v>
      </c>
      <c r="G21574" s="4" t="s">
        <v>484</v>
      </c>
      <c r="H21574" s="58" t="s">
        <v>2353</v>
      </c>
      <c r="I21574" s="58" t="s">
        <v>2354</v>
      </c>
      <c r="J21574" s="58" t="s">
        <v>2327</v>
      </c>
      <c r="K21574" s="11"/>
      <c r="L21574" s="11"/>
    </row>
    <row r="21575" spans="1:12" ht="14.25" customHeight="1">
      <c r="A21575" s="15" t="s">
        <v>289</v>
      </c>
      <c r="B21575" s="4" t="s">
        <v>1693</v>
      </c>
      <c r="C21575" s="4" t="s">
        <v>239</v>
      </c>
      <c r="D21575" s="4" t="s">
        <v>33626</v>
      </c>
      <c r="E21575" s="15" t="s">
        <v>482</v>
      </c>
      <c r="F21575" s="4" t="s">
        <v>483</v>
      </c>
      <c r="G21575" s="4" t="s">
        <v>484</v>
      </c>
      <c r="H21575" s="58" t="s">
        <v>33627</v>
      </c>
      <c r="I21575" s="58" t="s">
        <v>33628</v>
      </c>
      <c r="J21575" s="58" t="s">
        <v>487</v>
      </c>
      <c r="K21575" s="11"/>
      <c r="L21575" s="11"/>
    </row>
    <row r="21576" spans="1:12" ht="14.25" customHeight="1">
      <c r="A21576" s="15" t="s">
        <v>289</v>
      </c>
      <c r="B21576" s="4" t="s">
        <v>1693</v>
      </c>
      <c r="C21576" s="4" t="s">
        <v>239</v>
      </c>
      <c r="D21576" s="4" t="s">
        <v>33629</v>
      </c>
      <c r="E21576" s="15" t="s">
        <v>482</v>
      </c>
      <c r="F21576" s="4" t="s">
        <v>483</v>
      </c>
      <c r="G21576" s="4" t="s">
        <v>484</v>
      </c>
      <c r="H21576" s="58" t="s">
        <v>33630</v>
      </c>
      <c r="I21576" s="58" t="s">
        <v>33631</v>
      </c>
      <c r="J21576" s="58" t="s">
        <v>27404</v>
      </c>
      <c r="K21576" s="11"/>
      <c r="L21576" s="11"/>
    </row>
    <row r="21577" spans="1:12" ht="14.25" customHeight="1">
      <c r="A21577" s="15" t="s">
        <v>289</v>
      </c>
      <c r="B21577" s="4" t="s">
        <v>1693</v>
      </c>
      <c r="C21577" s="4" t="s">
        <v>239</v>
      </c>
      <c r="D21577" s="4" t="s">
        <v>33632</v>
      </c>
      <c r="E21577" s="15" t="s">
        <v>482</v>
      </c>
      <c r="F21577" s="4" t="s">
        <v>483</v>
      </c>
      <c r="G21577" s="4" t="s">
        <v>484</v>
      </c>
      <c r="H21577" s="58" t="s">
        <v>33633</v>
      </c>
      <c r="I21577" s="58" t="s">
        <v>33634</v>
      </c>
      <c r="J21577" s="58" t="s">
        <v>487</v>
      </c>
      <c r="K21577" s="11"/>
      <c r="L21577" s="11"/>
    </row>
    <row r="21578" spans="1:12" ht="14.25" customHeight="1">
      <c r="A21578" s="15" t="s">
        <v>289</v>
      </c>
      <c r="B21578" s="4" t="s">
        <v>1693</v>
      </c>
      <c r="C21578" s="4" t="s">
        <v>239</v>
      </c>
      <c r="D21578" s="4" t="s">
        <v>2324</v>
      </c>
      <c r="E21578" s="15" t="s">
        <v>482</v>
      </c>
      <c r="F21578" s="4" t="s">
        <v>483</v>
      </c>
      <c r="G21578" s="4" t="s">
        <v>484</v>
      </c>
      <c r="H21578" s="58" t="s">
        <v>2325</v>
      </c>
      <c r="I21578" s="58" t="s">
        <v>2326</v>
      </c>
      <c r="J21578" s="58" t="s">
        <v>2327</v>
      </c>
      <c r="K21578" s="11"/>
      <c r="L21578" s="11"/>
    </row>
    <row r="21579" spans="1:12" ht="14.25" customHeight="1">
      <c r="A21579" s="15" t="s">
        <v>289</v>
      </c>
      <c r="B21579" s="4" t="s">
        <v>1693</v>
      </c>
      <c r="C21579" s="4" t="s">
        <v>239</v>
      </c>
      <c r="D21579" s="4" t="s">
        <v>33635</v>
      </c>
      <c r="E21579" s="15" t="s">
        <v>482</v>
      </c>
      <c r="F21579" s="4" t="s">
        <v>483</v>
      </c>
      <c r="G21579" s="4" t="s">
        <v>484</v>
      </c>
      <c r="H21579" s="58" t="s">
        <v>33636</v>
      </c>
      <c r="I21579" s="58" t="s">
        <v>33637</v>
      </c>
      <c r="J21579" s="58" t="s">
        <v>487</v>
      </c>
      <c r="K21579" s="11"/>
      <c r="L21579" s="11"/>
    </row>
    <row r="21580" spans="1:12" ht="14.25" customHeight="1">
      <c r="A21580" s="15" t="s">
        <v>289</v>
      </c>
      <c r="B21580" s="4" t="s">
        <v>1693</v>
      </c>
      <c r="C21580" s="4" t="s">
        <v>239</v>
      </c>
      <c r="D21580" s="4" t="s">
        <v>33638</v>
      </c>
      <c r="E21580" s="15" t="s">
        <v>482</v>
      </c>
      <c r="F21580" s="4" t="s">
        <v>483</v>
      </c>
      <c r="G21580" s="4" t="s">
        <v>484</v>
      </c>
      <c r="H21580" s="58" t="s">
        <v>33639</v>
      </c>
      <c r="I21580" s="58" t="s">
        <v>33640</v>
      </c>
      <c r="J21580" s="58" t="s">
        <v>487</v>
      </c>
      <c r="K21580" s="11"/>
      <c r="L21580" s="11"/>
    </row>
    <row r="21581" spans="1:12" ht="14.25" customHeight="1">
      <c r="A21581" s="15" t="s">
        <v>289</v>
      </c>
      <c r="B21581" s="4" t="s">
        <v>1693</v>
      </c>
      <c r="C21581" s="4" t="s">
        <v>239</v>
      </c>
      <c r="D21581" s="4" t="s">
        <v>33641</v>
      </c>
      <c r="E21581" s="15" t="s">
        <v>341</v>
      </c>
      <c r="F21581" s="4" t="s">
        <v>342</v>
      </c>
      <c r="G21581" s="4" t="s">
        <v>299</v>
      </c>
      <c r="H21581" s="58" t="s">
        <v>33642</v>
      </c>
      <c r="I21581" s="58" t="s">
        <v>33643</v>
      </c>
      <c r="J21581" s="58" t="s">
        <v>1034</v>
      </c>
      <c r="K21581" s="11"/>
      <c r="L21581" s="11"/>
    </row>
    <row r="21582" spans="1:12" ht="14.25" customHeight="1">
      <c r="A21582" s="15" t="s">
        <v>289</v>
      </c>
      <c r="B21582" s="4" t="s">
        <v>1693</v>
      </c>
      <c r="C21582" s="4" t="s">
        <v>239</v>
      </c>
      <c r="D21582" s="4" t="s">
        <v>33644</v>
      </c>
      <c r="E21582" s="15" t="s">
        <v>341</v>
      </c>
      <c r="F21582" s="4" t="s">
        <v>342</v>
      </c>
      <c r="G21582" s="4" t="s">
        <v>299</v>
      </c>
      <c r="H21582" s="58" t="s">
        <v>33645</v>
      </c>
      <c r="I21582" s="58" t="s">
        <v>33646</v>
      </c>
      <c r="J21582" s="58" t="s">
        <v>1034</v>
      </c>
      <c r="K21582" s="11"/>
      <c r="L21582" s="11"/>
    </row>
    <row r="21583" spans="1:12" ht="14.25" customHeight="1">
      <c r="A21583" s="15" t="s">
        <v>289</v>
      </c>
      <c r="B21583" s="4" t="s">
        <v>1693</v>
      </c>
      <c r="C21583" s="4" t="s">
        <v>239</v>
      </c>
      <c r="D21583" s="4" t="s">
        <v>33647</v>
      </c>
      <c r="E21583" s="15" t="s">
        <v>482</v>
      </c>
      <c r="F21583" s="4" t="s">
        <v>483</v>
      </c>
      <c r="G21583" s="4" t="s">
        <v>484</v>
      </c>
      <c r="H21583" s="58" t="s">
        <v>33648</v>
      </c>
      <c r="I21583" s="58" t="s">
        <v>33649</v>
      </c>
      <c r="J21583" s="58" t="s">
        <v>487</v>
      </c>
      <c r="K21583" s="11"/>
      <c r="L21583" s="11"/>
    </row>
    <row r="21584" spans="1:12" ht="14.25" customHeight="1">
      <c r="A21584" s="15" t="s">
        <v>289</v>
      </c>
      <c r="B21584" s="4" t="s">
        <v>1693</v>
      </c>
      <c r="C21584" s="4" t="s">
        <v>239</v>
      </c>
      <c r="D21584" s="4" t="s">
        <v>33650</v>
      </c>
      <c r="E21584" s="15" t="s">
        <v>482</v>
      </c>
      <c r="F21584" s="4" t="s">
        <v>483</v>
      </c>
      <c r="G21584" s="4" t="s">
        <v>484</v>
      </c>
      <c r="H21584" s="58" t="s">
        <v>33651</v>
      </c>
      <c r="I21584" s="58" t="s">
        <v>33652</v>
      </c>
      <c r="J21584" s="58" t="s">
        <v>487</v>
      </c>
      <c r="K21584" s="11"/>
      <c r="L21584" s="11"/>
    </row>
    <row r="21585" spans="1:12" ht="14.25" customHeight="1">
      <c r="A21585" s="15" t="s">
        <v>289</v>
      </c>
      <c r="B21585" s="4" t="s">
        <v>1693</v>
      </c>
      <c r="C21585" s="4" t="s">
        <v>239</v>
      </c>
      <c r="D21585" s="4" t="s">
        <v>33653</v>
      </c>
      <c r="E21585" s="15" t="s">
        <v>482</v>
      </c>
      <c r="F21585" s="4" t="s">
        <v>483</v>
      </c>
      <c r="G21585" s="4" t="s">
        <v>484</v>
      </c>
      <c r="H21585" s="58" t="s">
        <v>33654</v>
      </c>
      <c r="I21585" s="58" t="s">
        <v>33655</v>
      </c>
      <c r="J21585" s="58" t="s">
        <v>27404</v>
      </c>
      <c r="K21585" s="11"/>
      <c r="L21585" s="11"/>
    </row>
    <row r="21586" spans="1:12" ht="14.25" customHeight="1">
      <c r="A21586" s="15" t="s">
        <v>289</v>
      </c>
      <c r="B21586" s="4" t="s">
        <v>1693</v>
      </c>
      <c r="C21586" s="4" t="s">
        <v>239</v>
      </c>
      <c r="D21586" s="4" t="s">
        <v>33656</v>
      </c>
      <c r="E21586" s="15" t="s">
        <v>482</v>
      </c>
      <c r="F21586" s="4" t="s">
        <v>483</v>
      </c>
      <c r="G21586" s="4" t="s">
        <v>484</v>
      </c>
      <c r="H21586" s="58" t="s">
        <v>33657</v>
      </c>
      <c r="I21586" s="58" t="s">
        <v>33658</v>
      </c>
      <c r="J21586" s="58" t="s">
        <v>487</v>
      </c>
      <c r="K21586" s="11"/>
      <c r="L21586" s="11"/>
    </row>
    <row r="21587" spans="1:12" ht="14.25" customHeight="1">
      <c r="A21587" s="15" t="s">
        <v>289</v>
      </c>
      <c r="B21587" s="4" t="s">
        <v>1693</v>
      </c>
      <c r="C21587" s="4" t="s">
        <v>239</v>
      </c>
      <c r="D21587" s="4" t="s">
        <v>33659</v>
      </c>
      <c r="E21587" s="15" t="s">
        <v>482</v>
      </c>
      <c r="F21587" s="4" t="s">
        <v>483</v>
      </c>
      <c r="G21587" s="4" t="s">
        <v>484</v>
      </c>
      <c r="H21587" s="58" t="s">
        <v>33660</v>
      </c>
      <c r="I21587" s="58" t="s">
        <v>33661</v>
      </c>
      <c r="J21587" s="58" t="s">
        <v>487</v>
      </c>
      <c r="K21587" s="11"/>
      <c r="L21587" s="11"/>
    </row>
    <row r="21588" spans="1:12" ht="14.25" customHeight="1">
      <c r="A21588" s="15" t="s">
        <v>289</v>
      </c>
      <c r="B21588" s="4" t="s">
        <v>1693</v>
      </c>
      <c r="C21588" s="4" t="s">
        <v>239</v>
      </c>
      <c r="D21588" s="4" t="s">
        <v>2346</v>
      </c>
      <c r="E21588" s="15" t="s">
        <v>482</v>
      </c>
      <c r="F21588" s="4" t="s">
        <v>483</v>
      </c>
      <c r="G21588" s="4" t="s">
        <v>484</v>
      </c>
      <c r="H21588" s="58" t="s">
        <v>2347</v>
      </c>
      <c r="I21588" s="58" t="s">
        <v>2348</v>
      </c>
      <c r="J21588" s="58" t="s">
        <v>2327</v>
      </c>
      <c r="K21588" s="11"/>
      <c r="L21588" s="11"/>
    </row>
    <row r="21589" spans="1:12" ht="14.25" customHeight="1">
      <c r="A21589" s="15" t="s">
        <v>289</v>
      </c>
      <c r="B21589" s="4" t="s">
        <v>1693</v>
      </c>
      <c r="C21589" s="4" t="s">
        <v>239</v>
      </c>
      <c r="D21589" s="4" t="s">
        <v>33662</v>
      </c>
      <c r="E21589" s="15" t="s">
        <v>482</v>
      </c>
      <c r="F21589" s="4" t="s">
        <v>483</v>
      </c>
      <c r="G21589" s="4" t="s">
        <v>484</v>
      </c>
      <c r="H21589" s="58" t="s">
        <v>33663</v>
      </c>
      <c r="I21589" s="58" t="s">
        <v>33664</v>
      </c>
      <c r="J21589" s="58" t="s">
        <v>487</v>
      </c>
      <c r="K21589" s="11"/>
      <c r="L21589" s="11"/>
    </row>
    <row r="21590" spans="1:12" ht="14.25" customHeight="1">
      <c r="A21590" s="15" t="s">
        <v>289</v>
      </c>
      <c r="B21590" s="4" t="s">
        <v>1693</v>
      </c>
      <c r="C21590" s="4" t="s">
        <v>239</v>
      </c>
      <c r="D21590" s="4" t="s">
        <v>2337</v>
      </c>
      <c r="E21590" s="15" t="s">
        <v>341</v>
      </c>
      <c r="F21590" s="4" t="s">
        <v>342</v>
      </c>
      <c r="G21590" s="4" t="s">
        <v>299</v>
      </c>
      <c r="H21590" s="58" t="s">
        <v>2338</v>
      </c>
      <c r="I21590" s="58" t="s">
        <v>2339</v>
      </c>
      <c r="J21590" s="58" t="s">
        <v>2327</v>
      </c>
      <c r="K21590" s="11"/>
      <c r="L21590" s="11"/>
    </row>
    <row r="21591" spans="1:12" ht="14.25" customHeight="1">
      <c r="A21591" s="15" t="s">
        <v>289</v>
      </c>
      <c r="B21591" s="4" t="s">
        <v>1693</v>
      </c>
      <c r="C21591" s="4" t="s">
        <v>239</v>
      </c>
      <c r="D21591" s="4" t="s">
        <v>33665</v>
      </c>
      <c r="E21591" s="15" t="s">
        <v>341</v>
      </c>
      <c r="F21591" s="4" t="s">
        <v>342</v>
      </c>
      <c r="G21591" s="4" t="s">
        <v>299</v>
      </c>
      <c r="H21591" s="58" t="s">
        <v>33666</v>
      </c>
      <c r="I21591" s="58" t="s">
        <v>33667</v>
      </c>
      <c r="J21591" s="58" t="s">
        <v>1034</v>
      </c>
      <c r="K21591" s="11"/>
      <c r="L21591" s="11"/>
    </row>
    <row r="21592" spans="1:12" ht="14.25" customHeight="1">
      <c r="A21592" s="15" t="s">
        <v>289</v>
      </c>
      <c r="B21592" s="4" t="s">
        <v>1693</v>
      </c>
      <c r="C21592" s="4" t="s">
        <v>239</v>
      </c>
      <c r="D21592" s="4" t="s">
        <v>33668</v>
      </c>
      <c r="E21592" s="15" t="s">
        <v>341</v>
      </c>
      <c r="F21592" s="4" t="s">
        <v>342</v>
      </c>
      <c r="G21592" s="4" t="s">
        <v>299</v>
      </c>
      <c r="H21592" s="58" t="s">
        <v>33669</v>
      </c>
      <c r="I21592" s="58" t="s">
        <v>33670</v>
      </c>
      <c r="J21592" s="58" t="s">
        <v>1034</v>
      </c>
      <c r="K21592" s="11"/>
      <c r="L21592" s="11"/>
    </row>
    <row r="21593" spans="1:12" ht="14.25" customHeight="1">
      <c r="A21593" s="15" t="s">
        <v>289</v>
      </c>
      <c r="B21593" s="4" t="s">
        <v>1693</v>
      </c>
      <c r="C21593" s="4" t="s">
        <v>239</v>
      </c>
      <c r="D21593" s="4" t="s">
        <v>2364</v>
      </c>
      <c r="E21593" s="15" t="s">
        <v>482</v>
      </c>
      <c r="F21593" s="4" t="s">
        <v>483</v>
      </c>
      <c r="G21593" s="4" t="s">
        <v>484</v>
      </c>
      <c r="H21593" s="58" t="s">
        <v>2365</v>
      </c>
      <c r="I21593" s="58" t="s">
        <v>2366</v>
      </c>
      <c r="J21593" s="58" t="s">
        <v>2327</v>
      </c>
      <c r="K21593" s="11"/>
      <c r="L21593" s="11"/>
    </row>
    <row r="21594" spans="1:12" ht="14.25" customHeight="1">
      <c r="A21594" s="15" t="s">
        <v>289</v>
      </c>
      <c r="B21594" s="4" t="s">
        <v>1693</v>
      </c>
      <c r="C21594" s="4" t="s">
        <v>239</v>
      </c>
      <c r="D21594" s="4" t="s">
        <v>33671</v>
      </c>
      <c r="E21594" s="15" t="s">
        <v>482</v>
      </c>
      <c r="F21594" s="4" t="s">
        <v>483</v>
      </c>
      <c r="G21594" s="4" t="s">
        <v>484</v>
      </c>
      <c r="H21594" s="58" t="s">
        <v>33672</v>
      </c>
      <c r="I21594" s="58" t="s">
        <v>33673</v>
      </c>
      <c r="J21594" s="58" t="s">
        <v>487</v>
      </c>
      <c r="K21594" s="11"/>
      <c r="L21594" s="11"/>
    </row>
    <row r="21595" spans="1:12" ht="14.25" customHeight="1">
      <c r="A21595" s="15" t="s">
        <v>289</v>
      </c>
      <c r="B21595" s="4" t="s">
        <v>1693</v>
      </c>
      <c r="C21595" s="4" t="s">
        <v>239</v>
      </c>
      <c r="D21595" s="4" t="s">
        <v>2355</v>
      </c>
      <c r="E21595" s="15" t="s">
        <v>482</v>
      </c>
      <c r="F21595" s="4" t="s">
        <v>483</v>
      </c>
      <c r="G21595" s="4" t="s">
        <v>484</v>
      </c>
      <c r="H21595" s="58" t="s">
        <v>2356</v>
      </c>
      <c r="I21595" s="58" t="s">
        <v>2357</v>
      </c>
      <c r="J21595" s="58" t="s">
        <v>2327</v>
      </c>
      <c r="K21595" s="11"/>
      <c r="L21595" s="11"/>
    </row>
    <row r="21596" spans="1:12" ht="14.25" customHeight="1">
      <c r="A21596" s="15" t="s">
        <v>289</v>
      </c>
      <c r="B21596" s="4" t="s">
        <v>1693</v>
      </c>
      <c r="C21596" s="4" t="s">
        <v>239</v>
      </c>
      <c r="D21596" s="4" t="s">
        <v>33674</v>
      </c>
      <c r="E21596" s="15" t="s">
        <v>482</v>
      </c>
      <c r="F21596" s="4" t="s">
        <v>483</v>
      </c>
      <c r="G21596" s="4" t="s">
        <v>484</v>
      </c>
      <c r="H21596" s="58" t="s">
        <v>33675</v>
      </c>
      <c r="I21596" s="58" t="s">
        <v>33676</v>
      </c>
      <c r="J21596" s="58" t="s">
        <v>487</v>
      </c>
      <c r="K21596" s="11"/>
      <c r="L21596" s="11"/>
    </row>
    <row r="21597" spans="1:12" ht="14.25" customHeight="1">
      <c r="A21597" s="15" t="s">
        <v>289</v>
      </c>
      <c r="B21597" s="4" t="s">
        <v>1693</v>
      </c>
      <c r="C21597" s="4" t="s">
        <v>239</v>
      </c>
      <c r="D21597" s="4" t="s">
        <v>33677</v>
      </c>
      <c r="E21597" s="15" t="s">
        <v>482</v>
      </c>
      <c r="F21597" s="4" t="s">
        <v>483</v>
      </c>
      <c r="G21597" s="4" t="s">
        <v>484</v>
      </c>
      <c r="H21597" s="58" t="s">
        <v>33678</v>
      </c>
      <c r="I21597" s="58" t="s">
        <v>33679</v>
      </c>
      <c r="J21597" s="58" t="s">
        <v>27404</v>
      </c>
      <c r="K21597" s="11"/>
      <c r="L21597" s="11"/>
    </row>
    <row r="21598" spans="1:12" ht="14.25" customHeight="1">
      <c r="A21598" s="15" t="s">
        <v>289</v>
      </c>
      <c r="B21598" s="4" t="s">
        <v>1693</v>
      </c>
      <c r="C21598" s="4" t="s">
        <v>239</v>
      </c>
      <c r="D21598" s="4" t="s">
        <v>33680</v>
      </c>
      <c r="E21598" s="15" t="s">
        <v>482</v>
      </c>
      <c r="F21598" s="4" t="s">
        <v>483</v>
      </c>
      <c r="G21598" s="4" t="s">
        <v>484</v>
      </c>
      <c r="H21598" s="58" t="s">
        <v>33681</v>
      </c>
      <c r="I21598" s="58" t="s">
        <v>33682</v>
      </c>
      <c r="J21598" s="58" t="s">
        <v>487</v>
      </c>
      <c r="K21598" s="11"/>
      <c r="L21598" s="11"/>
    </row>
    <row r="21599" spans="1:12" ht="14.25" customHeight="1">
      <c r="A21599" s="15" t="s">
        <v>289</v>
      </c>
      <c r="B21599" s="4" t="s">
        <v>1693</v>
      </c>
      <c r="C21599" s="4" t="s">
        <v>239</v>
      </c>
      <c r="D21599" s="4" t="s">
        <v>2328</v>
      </c>
      <c r="E21599" s="15" t="s">
        <v>482</v>
      </c>
      <c r="F21599" s="4" t="s">
        <v>483</v>
      </c>
      <c r="G21599" s="4" t="s">
        <v>484</v>
      </c>
      <c r="H21599" s="58" t="s">
        <v>2329</v>
      </c>
      <c r="I21599" s="58" t="s">
        <v>2330</v>
      </c>
      <c r="J21599" s="58" t="s">
        <v>2327</v>
      </c>
      <c r="K21599" s="11"/>
      <c r="L21599" s="11"/>
    </row>
    <row r="21600" spans="1:12" ht="14.25" customHeight="1">
      <c r="A21600" s="15" t="s">
        <v>289</v>
      </c>
      <c r="B21600" s="4" t="s">
        <v>1693</v>
      </c>
      <c r="C21600" s="4" t="s">
        <v>239</v>
      </c>
      <c r="D21600" s="4" t="s">
        <v>33683</v>
      </c>
      <c r="E21600" s="15" t="s">
        <v>482</v>
      </c>
      <c r="F21600" s="4" t="s">
        <v>483</v>
      </c>
      <c r="G21600" s="4" t="s">
        <v>484</v>
      </c>
      <c r="H21600" s="58" t="s">
        <v>33684</v>
      </c>
      <c r="I21600" s="58" t="s">
        <v>33685</v>
      </c>
      <c r="J21600" s="58" t="s">
        <v>487</v>
      </c>
      <c r="K21600" s="11"/>
      <c r="L21600" s="11"/>
    </row>
    <row r="21601" spans="1:12" ht="14.25" customHeight="1">
      <c r="A21601" s="15" t="s">
        <v>289</v>
      </c>
      <c r="B21601" s="4" t="s">
        <v>1693</v>
      </c>
      <c r="C21601" s="4" t="s">
        <v>239</v>
      </c>
      <c r="D21601" s="4" t="s">
        <v>2349</v>
      </c>
      <c r="E21601" s="15" t="s">
        <v>482</v>
      </c>
      <c r="F21601" s="4" t="s">
        <v>483</v>
      </c>
      <c r="G21601" s="4" t="s">
        <v>484</v>
      </c>
      <c r="H21601" s="58" t="s">
        <v>2350</v>
      </c>
      <c r="I21601" s="58" t="s">
        <v>2351</v>
      </c>
      <c r="J21601" s="58" t="s">
        <v>2327</v>
      </c>
      <c r="K21601" s="11"/>
      <c r="L21601" s="11"/>
    </row>
    <row r="21602" spans="1:12" ht="14.25" customHeight="1">
      <c r="A21602" s="15" t="s">
        <v>289</v>
      </c>
      <c r="B21602" s="4" t="s">
        <v>1693</v>
      </c>
      <c r="C21602" s="4" t="s">
        <v>239</v>
      </c>
      <c r="D21602" s="4" t="s">
        <v>33686</v>
      </c>
      <c r="E21602" s="15" t="s">
        <v>482</v>
      </c>
      <c r="F21602" s="4" t="s">
        <v>483</v>
      </c>
      <c r="G21602" s="4" t="s">
        <v>484</v>
      </c>
      <c r="H21602" s="58" t="s">
        <v>33687</v>
      </c>
      <c r="I21602" s="58" t="s">
        <v>33688</v>
      </c>
      <c r="J21602" s="58" t="s">
        <v>487</v>
      </c>
      <c r="K21602" s="11"/>
      <c r="L21602" s="11"/>
    </row>
    <row r="21603" spans="1:12" ht="14.25" customHeight="1">
      <c r="A21603" s="15" t="s">
        <v>289</v>
      </c>
      <c r="B21603" s="4" t="s">
        <v>1693</v>
      </c>
      <c r="C21603" s="4" t="s">
        <v>239</v>
      </c>
      <c r="D21603" s="4" t="s">
        <v>2340</v>
      </c>
      <c r="E21603" s="15" t="s">
        <v>341</v>
      </c>
      <c r="F21603" s="4" t="s">
        <v>342</v>
      </c>
      <c r="G21603" s="4" t="s">
        <v>299</v>
      </c>
      <c r="H21603" s="58" t="s">
        <v>2341</v>
      </c>
      <c r="I21603" s="58" t="s">
        <v>2342</v>
      </c>
      <c r="J21603" s="58" t="s">
        <v>2327</v>
      </c>
      <c r="K21603" s="11"/>
      <c r="L21603" s="11"/>
    </row>
    <row r="21604" spans="1:12" ht="14.25" customHeight="1">
      <c r="A21604" s="15" t="s">
        <v>289</v>
      </c>
      <c r="B21604" s="4" t="s">
        <v>1693</v>
      </c>
      <c r="C21604" s="4" t="s">
        <v>239</v>
      </c>
      <c r="D21604" s="4" t="s">
        <v>33689</v>
      </c>
      <c r="E21604" s="15" t="s">
        <v>341</v>
      </c>
      <c r="F21604" s="4" t="s">
        <v>342</v>
      </c>
      <c r="G21604" s="4" t="s">
        <v>299</v>
      </c>
      <c r="H21604" s="58" t="s">
        <v>33690</v>
      </c>
      <c r="I21604" s="58" t="s">
        <v>33691</v>
      </c>
      <c r="J21604" s="58" t="s">
        <v>1034</v>
      </c>
      <c r="K21604" s="11"/>
      <c r="L21604" s="11"/>
    </row>
    <row r="21605" spans="1:12" ht="14.25" customHeight="1">
      <c r="A21605" s="15" t="s">
        <v>289</v>
      </c>
      <c r="B21605" s="4" t="s">
        <v>1693</v>
      </c>
      <c r="C21605" s="4" t="s">
        <v>239</v>
      </c>
      <c r="D21605" s="4" t="s">
        <v>33692</v>
      </c>
      <c r="E21605" s="15" t="s">
        <v>341</v>
      </c>
      <c r="F21605" s="4" t="s">
        <v>342</v>
      </c>
      <c r="G21605" s="4" t="s">
        <v>299</v>
      </c>
      <c r="H21605" s="58" t="s">
        <v>33693</v>
      </c>
      <c r="I21605" s="58" t="s">
        <v>33694</v>
      </c>
      <c r="J21605" s="58" t="s">
        <v>1034</v>
      </c>
      <c r="K21605" s="11"/>
      <c r="L21605" s="11"/>
    </row>
    <row r="21606" spans="1:12" ht="14.25" customHeight="1">
      <c r="A21606" s="15" t="s">
        <v>289</v>
      </c>
      <c r="B21606" s="4" t="s">
        <v>1693</v>
      </c>
      <c r="C21606" s="4" t="s">
        <v>239</v>
      </c>
      <c r="D21606" s="4" t="s">
        <v>2367</v>
      </c>
      <c r="E21606" s="15" t="s">
        <v>482</v>
      </c>
      <c r="F21606" s="4" t="s">
        <v>483</v>
      </c>
      <c r="G21606" s="4" t="s">
        <v>484</v>
      </c>
      <c r="H21606" s="58" t="s">
        <v>2368</v>
      </c>
      <c r="I21606" s="58" t="s">
        <v>2369</v>
      </c>
      <c r="J21606" s="58" t="s">
        <v>2327</v>
      </c>
      <c r="K21606" s="11"/>
      <c r="L21606" s="11"/>
    </row>
    <row r="21607" spans="1:12" ht="14.25" customHeight="1">
      <c r="A21607" s="15" t="s">
        <v>289</v>
      </c>
      <c r="B21607" s="4" t="s">
        <v>1693</v>
      </c>
      <c r="C21607" s="4" t="s">
        <v>239</v>
      </c>
      <c r="D21607" s="4" t="s">
        <v>33695</v>
      </c>
      <c r="E21607" s="15" t="s">
        <v>482</v>
      </c>
      <c r="F21607" s="4" t="s">
        <v>483</v>
      </c>
      <c r="G21607" s="4" t="s">
        <v>484</v>
      </c>
      <c r="H21607" s="58" t="s">
        <v>33696</v>
      </c>
      <c r="I21607" s="58" t="s">
        <v>33697</v>
      </c>
      <c r="J21607" s="58" t="s">
        <v>487</v>
      </c>
      <c r="K21607" s="11"/>
      <c r="L21607" s="11"/>
    </row>
    <row r="21608" spans="1:12" ht="14.25" customHeight="1">
      <c r="A21608" s="15" t="s">
        <v>289</v>
      </c>
      <c r="B21608" s="4" t="s">
        <v>1693</v>
      </c>
      <c r="C21608" s="4" t="s">
        <v>239</v>
      </c>
      <c r="D21608" s="4" t="s">
        <v>2358</v>
      </c>
      <c r="E21608" s="15" t="s">
        <v>482</v>
      </c>
      <c r="F21608" s="4" t="s">
        <v>483</v>
      </c>
      <c r="G21608" s="4" t="s">
        <v>484</v>
      </c>
      <c r="H21608" s="58" t="s">
        <v>2359</v>
      </c>
      <c r="I21608" s="58" t="s">
        <v>2360</v>
      </c>
      <c r="J21608" s="58" t="s">
        <v>2327</v>
      </c>
      <c r="K21608" s="11"/>
      <c r="L21608" s="11"/>
    </row>
    <row r="21609" spans="1:12" ht="14.25" customHeight="1">
      <c r="A21609" s="15" t="s">
        <v>289</v>
      </c>
      <c r="B21609" s="4" t="s">
        <v>1693</v>
      </c>
      <c r="C21609" s="4" t="s">
        <v>239</v>
      </c>
      <c r="D21609" s="4" t="s">
        <v>33698</v>
      </c>
      <c r="E21609" s="15" t="s">
        <v>482</v>
      </c>
      <c r="F21609" s="4" t="s">
        <v>483</v>
      </c>
      <c r="G21609" s="4" t="s">
        <v>484</v>
      </c>
      <c r="H21609" s="58" t="s">
        <v>33699</v>
      </c>
      <c r="I21609" s="58" t="s">
        <v>33700</v>
      </c>
      <c r="J21609" s="58" t="s">
        <v>487</v>
      </c>
      <c r="K21609" s="11"/>
      <c r="L21609" s="11"/>
    </row>
    <row r="21610" spans="1:12" ht="14.25" customHeight="1">
      <c r="A21610" s="15" t="s">
        <v>289</v>
      </c>
      <c r="B21610" s="4" t="s">
        <v>1693</v>
      </c>
      <c r="C21610" s="4" t="s">
        <v>239</v>
      </c>
      <c r="D21610" s="4" t="s">
        <v>33701</v>
      </c>
      <c r="E21610" s="15" t="s">
        <v>482</v>
      </c>
      <c r="F21610" s="4" t="s">
        <v>483</v>
      </c>
      <c r="G21610" s="4" t="s">
        <v>484</v>
      </c>
      <c r="H21610" s="58" t="s">
        <v>33702</v>
      </c>
      <c r="I21610" s="58" t="s">
        <v>33703</v>
      </c>
      <c r="J21610" s="58" t="s">
        <v>27404</v>
      </c>
      <c r="K21610" s="11"/>
      <c r="L21610" s="11"/>
    </row>
    <row r="21611" spans="1:12" ht="14.25" customHeight="1">
      <c r="A21611" s="15" t="s">
        <v>289</v>
      </c>
      <c r="B21611" s="4" t="s">
        <v>1693</v>
      </c>
      <c r="C21611" s="4" t="s">
        <v>239</v>
      </c>
      <c r="D21611" s="4" t="s">
        <v>33704</v>
      </c>
      <c r="E21611" s="15" t="s">
        <v>482</v>
      </c>
      <c r="F21611" s="4" t="s">
        <v>483</v>
      </c>
      <c r="G21611" s="4" t="s">
        <v>484</v>
      </c>
      <c r="H21611" s="58" t="s">
        <v>33705</v>
      </c>
      <c r="I21611" s="58" t="s">
        <v>33706</v>
      </c>
      <c r="J21611" s="58" t="s">
        <v>487</v>
      </c>
      <c r="K21611" s="11"/>
      <c r="L21611" s="11"/>
    </row>
    <row r="21612" spans="1:12" ht="14.25" customHeight="1">
      <c r="A21612" s="15" t="s">
        <v>289</v>
      </c>
      <c r="B21612" s="4" t="s">
        <v>1693</v>
      </c>
      <c r="C21612" s="4" t="s">
        <v>239</v>
      </c>
      <c r="D21612" s="4" t="s">
        <v>2331</v>
      </c>
      <c r="E21612" s="15" t="s">
        <v>482</v>
      </c>
      <c r="F21612" s="4" t="s">
        <v>483</v>
      </c>
      <c r="G21612" s="4" t="s">
        <v>484</v>
      </c>
      <c r="H21612" s="58" t="s">
        <v>2332</v>
      </c>
      <c r="I21612" s="58" t="s">
        <v>2333</v>
      </c>
      <c r="J21612" s="58" t="s">
        <v>2327</v>
      </c>
      <c r="K21612" s="11"/>
      <c r="L21612" s="11"/>
    </row>
    <row r="21613" spans="1:12" ht="14.25" customHeight="1">
      <c r="A21613" s="15" t="s">
        <v>289</v>
      </c>
      <c r="B21613" s="4" t="s">
        <v>1693</v>
      </c>
      <c r="C21613" s="4" t="s">
        <v>239</v>
      </c>
      <c r="D21613" s="4" t="s">
        <v>33707</v>
      </c>
      <c r="E21613" s="15" t="s">
        <v>482</v>
      </c>
      <c r="F21613" s="4" t="s">
        <v>483</v>
      </c>
      <c r="G21613" s="4" t="s">
        <v>484</v>
      </c>
      <c r="H21613" s="58" t="s">
        <v>33708</v>
      </c>
      <c r="I21613" s="58" t="s">
        <v>33709</v>
      </c>
      <c r="J21613" s="58" t="s">
        <v>487</v>
      </c>
      <c r="K21613" s="11"/>
      <c r="L21613" s="11"/>
    </row>
    <row r="21614" spans="1:12" ht="14.25" customHeight="1">
      <c r="A21614" s="15" t="s">
        <v>289</v>
      </c>
      <c r="B21614" s="4" t="s">
        <v>1693</v>
      </c>
      <c r="C21614" s="4" t="s">
        <v>239</v>
      </c>
      <c r="D21614" s="4" t="s">
        <v>31932</v>
      </c>
      <c r="E21614" s="15" t="s">
        <v>482</v>
      </c>
      <c r="F21614" s="4" t="s">
        <v>483</v>
      </c>
      <c r="G21614" s="4" t="s">
        <v>484</v>
      </c>
      <c r="H21614" s="58" t="s">
        <v>31933</v>
      </c>
      <c r="I21614" s="58" t="s">
        <v>31934</v>
      </c>
      <c r="J21614" s="58" t="s">
        <v>487</v>
      </c>
      <c r="K21614" s="11"/>
      <c r="L21614" s="11"/>
    </row>
    <row r="21615" spans="1:12" ht="14.25" customHeight="1">
      <c r="A21615" s="15" t="s">
        <v>289</v>
      </c>
      <c r="B21615" s="4" t="s">
        <v>1693</v>
      </c>
      <c r="C21615" s="4" t="s">
        <v>239</v>
      </c>
      <c r="D21615" s="4" t="s">
        <v>31923</v>
      </c>
      <c r="E21615" s="15" t="s">
        <v>341</v>
      </c>
      <c r="F21615" s="4" t="s">
        <v>342</v>
      </c>
      <c r="G21615" s="4" t="s">
        <v>299</v>
      </c>
      <c r="H21615" s="58" t="s">
        <v>31924</v>
      </c>
      <c r="I21615" s="58" t="s">
        <v>31925</v>
      </c>
      <c r="J21615" s="58" t="s">
        <v>1034</v>
      </c>
      <c r="K21615" s="11"/>
      <c r="L21615" s="11"/>
    </row>
    <row r="21616" spans="1:12" ht="14.25" customHeight="1">
      <c r="A21616" s="15" t="s">
        <v>289</v>
      </c>
      <c r="B21616" s="4" t="s">
        <v>1693</v>
      </c>
      <c r="C21616" s="4" t="s">
        <v>239</v>
      </c>
      <c r="D21616" s="4" t="s">
        <v>31911</v>
      </c>
      <c r="E21616" s="15" t="s">
        <v>341</v>
      </c>
      <c r="F21616" s="4" t="s">
        <v>342</v>
      </c>
      <c r="G21616" s="4" t="s">
        <v>299</v>
      </c>
      <c r="H21616" s="58" t="s">
        <v>31912</v>
      </c>
      <c r="I21616" s="58" t="s">
        <v>31913</v>
      </c>
      <c r="J21616" s="58" t="s">
        <v>1034</v>
      </c>
      <c r="K21616" s="11"/>
      <c r="L21616" s="11"/>
    </row>
    <row r="21617" spans="1:12" ht="14.25" customHeight="1">
      <c r="A21617" s="15" t="s">
        <v>289</v>
      </c>
      <c r="B21617" s="4" t="s">
        <v>1693</v>
      </c>
      <c r="C21617" s="4" t="s">
        <v>239</v>
      </c>
      <c r="D21617" s="4" t="s">
        <v>31929</v>
      </c>
      <c r="E21617" s="15" t="s">
        <v>482</v>
      </c>
      <c r="F21617" s="4" t="s">
        <v>483</v>
      </c>
      <c r="G21617" s="4" t="s">
        <v>484</v>
      </c>
      <c r="H21617" s="58" t="s">
        <v>31930</v>
      </c>
      <c r="I21617" s="58" t="s">
        <v>31931</v>
      </c>
      <c r="J21617" s="58" t="s">
        <v>487</v>
      </c>
      <c r="K21617" s="11"/>
      <c r="L21617" s="11"/>
    </row>
    <row r="21618" spans="1:12" ht="14.25" customHeight="1">
      <c r="A21618" s="15" t="s">
        <v>289</v>
      </c>
      <c r="B21618" s="4" t="s">
        <v>1693</v>
      </c>
      <c r="C21618" s="4" t="s">
        <v>239</v>
      </c>
      <c r="D21618" s="4" t="s">
        <v>31914</v>
      </c>
      <c r="E21618" s="15" t="s">
        <v>482</v>
      </c>
      <c r="F21618" s="4" t="s">
        <v>483</v>
      </c>
      <c r="G21618" s="4" t="s">
        <v>484</v>
      </c>
      <c r="H21618" s="58" t="s">
        <v>31915</v>
      </c>
      <c r="I21618" s="58" t="s">
        <v>31916</v>
      </c>
      <c r="J21618" s="58" t="s">
        <v>487</v>
      </c>
      <c r="K21618" s="11"/>
      <c r="L21618" s="11"/>
    </row>
    <row r="21619" spans="1:12" ht="14.25" customHeight="1">
      <c r="A21619" s="15" t="s">
        <v>289</v>
      </c>
      <c r="B21619" s="4" t="s">
        <v>1693</v>
      </c>
      <c r="C21619" s="4" t="s">
        <v>239</v>
      </c>
      <c r="D21619" s="4" t="s">
        <v>31917</v>
      </c>
      <c r="E21619" s="15" t="s">
        <v>482</v>
      </c>
      <c r="F21619" s="4" t="s">
        <v>483</v>
      </c>
      <c r="G21619" s="4" t="s">
        <v>484</v>
      </c>
      <c r="H21619" s="58" t="s">
        <v>31918</v>
      </c>
      <c r="I21619" s="58" t="s">
        <v>31919</v>
      </c>
      <c r="J21619" s="58" t="s">
        <v>27404</v>
      </c>
      <c r="K21619" s="11"/>
      <c r="L21619" s="11"/>
    </row>
    <row r="21620" spans="1:12" ht="14.25" customHeight="1">
      <c r="A21620" s="15" t="s">
        <v>289</v>
      </c>
      <c r="B21620" s="4" t="s">
        <v>1693</v>
      </c>
      <c r="C21620" s="4" t="s">
        <v>239</v>
      </c>
      <c r="D21620" s="4" t="s">
        <v>31920</v>
      </c>
      <c r="E21620" s="15" t="s">
        <v>482</v>
      </c>
      <c r="F21620" s="4" t="s">
        <v>483</v>
      </c>
      <c r="G21620" s="4" t="s">
        <v>484</v>
      </c>
      <c r="H21620" s="58" t="s">
        <v>31921</v>
      </c>
      <c r="I21620" s="58" t="s">
        <v>31922</v>
      </c>
      <c r="J21620" s="58" t="s">
        <v>487</v>
      </c>
      <c r="K21620" s="11"/>
      <c r="L21620" s="11"/>
    </row>
    <row r="21621" spans="1:12" ht="14.25" customHeight="1">
      <c r="A21621" s="15" t="s">
        <v>289</v>
      </c>
      <c r="B21621" s="4" t="s">
        <v>1693</v>
      </c>
      <c r="C21621" s="4" t="s">
        <v>239</v>
      </c>
      <c r="D21621" s="4" t="s">
        <v>31926</v>
      </c>
      <c r="E21621" s="15" t="s">
        <v>482</v>
      </c>
      <c r="F21621" s="4" t="s">
        <v>483</v>
      </c>
      <c r="G21621" s="4" t="s">
        <v>484</v>
      </c>
      <c r="H21621" s="58" t="s">
        <v>31927</v>
      </c>
      <c r="I21621" s="58" t="s">
        <v>31928</v>
      </c>
      <c r="J21621" s="58" t="s">
        <v>487</v>
      </c>
      <c r="K21621" s="11"/>
      <c r="L21621" s="11"/>
    </row>
    <row r="21622" spans="1:12" ht="14.25" customHeight="1">
      <c r="A21622" s="15" t="s">
        <v>289</v>
      </c>
      <c r="B21622" s="4" t="s">
        <v>1693</v>
      </c>
      <c r="C21622" s="4" t="s">
        <v>239</v>
      </c>
      <c r="D21622" s="4" t="s">
        <v>31908</v>
      </c>
      <c r="E21622" s="15" t="s">
        <v>482</v>
      </c>
      <c r="F21622" s="4" t="s">
        <v>483</v>
      </c>
      <c r="G21622" s="4" t="s">
        <v>484</v>
      </c>
      <c r="H21622" s="58" t="s">
        <v>31909</v>
      </c>
      <c r="I21622" s="58" t="s">
        <v>31910</v>
      </c>
      <c r="J21622" s="58" t="s">
        <v>487</v>
      </c>
      <c r="K21622" s="11"/>
      <c r="L21622" s="11"/>
    </row>
    <row r="21623" spans="1:12" ht="14.25" customHeight="1">
      <c r="A21623" s="15" t="s">
        <v>289</v>
      </c>
      <c r="B21623" s="4" t="s">
        <v>1693</v>
      </c>
      <c r="C21623" s="4" t="s">
        <v>239</v>
      </c>
      <c r="D21623" s="4" t="s">
        <v>31899</v>
      </c>
      <c r="E21623" s="15" t="s">
        <v>341</v>
      </c>
      <c r="F21623" s="4" t="s">
        <v>342</v>
      </c>
      <c r="G21623" s="4" t="s">
        <v>299</v>
      </c>
      <c r="H21623" s="58" t="s">
        <v>31900</v>
      </c>
      <c r="I21623" s="58" t="s">
        <v>31901</v>
      </c>
      <c r="J21623" s="58" t="s">
        <v>1034</v>
      </c>
      <c r="K21623" s="11"/>
      <c r="L21623" s="11"/>
    </row>
    <row r="21624" spans="1:12" ht="14.25" customHeight="1">
      <c r="A21624" s="15" t="s">
        <v>289</v>
      </c>
      <c r="B21624" s="4" t="s">
        <v>1693</v>
      </c>
      <c r="C21624" s="4" t="s">
        <v>239</v>
      </c>
      <c r="D21624" s="4" t="s">
        <v>31887</v>
      </c>
      <c r="E21624" s="15" t="s">
        <v>341</v>
      </c>
      <c r="F21624" s="4" t="s">
        <v>342</v>
      </c>
      <c r="G21624" s="4" t="s">
        <v>299</v>
      </c>
      <c r="H21624" s="58" t="s">
        <v>31888</v>
      </c>
      <c r="I21624" s="58" t="s">
        <v>31889</v>
      </c>
      <c r="J21624" s="58" t="s">
        <v>1034</v>
      </c>
      <c r="K21624" s="11"/>
      <c r="L21624" s="11"/>
    </row>
    <row r="21625" spans="1:12" ht="14.25" customHeight="1">
      <c r="A21625" s="15" t="s">
        <v>289</v>
      </c>
      <c r="B21625" s="4" t="s">
        <v>1693</v>
      </c>
      <c r="C21625" s="4" t="s">
        <v>239</v>
      </c>
      <c r="D21625" s="4" t="s">
        <v>31905</v>
      </c>
      <c r="E21625" s="15" t="s">
        <v>482</v>
      </c>
      <c r="F21625" s="4" t="s">
        <v>483</v>
      </c>
      <c r="G21625" s="4" t="s">
        <v>484</v>
      </c>
      <c r="H21625" s="58" t="s">
        <v>31906</v>
      </c>
      <c r="I21625" s="58" t="s">
        <v>31907</v>
      </c>
      <c r="J21625" s="58" t="s">
        <v>487</v>
      </c>
      <c r="K21625" s="11"/>
      <c r="L21625" s="11"/>
    </row>
    <row r="21626" spans="1:12" ht="14.25" customHeight="1">
      <c r="A21626" s="15" t="s">
        <v>289</v>
      </c>
      <c r="B21626" s="4" t="s">
        <v>1693</v>
      </c>
      <c r="C21626" s="4" t="s">
        <v>239</v>
      </c>
      <c r="D21626" s="4" t="s">
        <v>31890</v>
      </c>
      <c r="E21626" s="15" t="s">
        <v>482</v>
      </c>
      <c r="F21626" s="4" t="s">
        <v>483</v>
      </c>
      <c r="G21626" s="4" t="s">
        <v>484</v>
      </c>
      <c r="H21626" s="58" t="s">
        <v>31891</v>
      </c>
      <c r="I21626" s="58" t="s">
        <v>31892</v>
      </c>
      <c r="J21626" s="58" t="s">
        <v>487</v>
      </c>
      <c r="K21626" s="11"/>
      <c r="L21626" s="11"/>
    </row>
    <row r="21627" spans="1:12" ht="14.25" customHeight="1">
      <c r="A21627" s="15" t="s">
        <v>289</v>
      </c>
      <c r="B21627" s="4" t="s">
        <v>1693</v>
      </c>
      <c r="C21627" s="4" t="s">
        <v>239</v>
      </c>
      <c r="D21627" s="4" t="s">
        <v>31893</v>
      </c>
      <c r="E21627" s="15" t="s">
        <v>482</v>
      </c>
      <c r="F21627" s="4" t="s">
        <v>483</v>
      </c>
      <c r="G21627" s="4" t="s">
        <v>484</v>
      </c>
      <c r="H21627" s="58" t="s">
        <v>31894</v>
      </c>
      <c r="I21627" s="58" t="s">
        <v>31895</v>
      </c>
      <c r="J21627" s="58" t="s">
        <v>27404</v>
      </c>
      <c r="K21627" s="11"/>
      <c r="L21627" s="11"/>
    </row>
    <row r="21628" spans="1:12" ht="14.25" customHeight="1">
      <c r="A21628" s="15" t="s">
        <v>289</v>
      </c>
      <c r="B21628" s="4" t="s">
        <v>1693</v>
      </c>
      <c r="C21628" s="4" t="s">
        <v>239</v>
      </c>
      <c r="D21628" s="4" t="s">
        <v>31896</v>
      </c>
      <c r="E21628" s="15" t="s">
        <v>482</v>
      </c>
      <c r="F21628" s="4" t="s">
        <v>483</v>
      </c>
      <c r="G21628" s="4" t="s">
        <v>484</v>
      </c>
      <c r="H21628" s="58" t="s">
        <v>31897</v>
      </c>
      <c r="I21628" s="58" t="s">
        <v>31898</v>
      </c>
      <c r="J21628" s="58" t="s">
        <v>487</v>
      </c>
      <c r="K21628" s="11"/>
      <c r="L21628" s="11"/>
    </row>
    <row r="21629" spans="1:12" ht="14.25" customHeight="1">
      <c r="A21629" s="15" t="s">
        <v>289</v>
      </c>
      <c r="B21629" s="4" t="s">
        <v>1693</v>
      </c>
      <c r="C21629" s="4" t="s">
        <v>239</v>
      </c>
      <c r="D21629" s="4" t="s">
        <v>31902</v>
      </c>
      <c r="E21629" s="15" t="s">
        <v>482</v>
      </c>
      <c r="F21629" s="4" t="s">
        <v>483</v>
      </c>
      <c r="G21629" s="4" t="s">
        <v>484</v>
      </c>
      <c r="H21629" s="58" t="s">
        <v>31903</v>
      </c>
      <c r="I21629" s="58" t="s">
        <v>31904</v>
      </c>
      <c r="J21629" s="58" t="s">
        <v>487</v>
      </c>
      <c r="K21629" s="11"/>
      <c r="L21629" s="11"/>
    </row>
    <row r="21630" spans="1:12" ht="14.25" customHeight="1">
      <c r="A21630" s="15" t="s">
        <v>289</v>
      </c>
      <c r="B21630" s="4" t="s">
        <v>1693</v>
      </c>
      <c r="C21630" s="4" t="s">
        <v>239</v>
      </c>
      <c r="D21630" s="4" t="s">
        <v>31836</v>
      </c>
      <c r="E21630" s="15" t="s">
        <v>482</v>
      </c>
      <c r="F21630" s="4" t="s">
        <v>483</v>
      </c>
      <c r="G21630" s="4" t="s">
        <v>484</v>
      </c>
      <c r="H21630" s="58" t="s">
        <v>31837</v>
      </c>
      <c r="I21630" s="58" t="s">
        <v>31838</v>
      </c>
      <c r="J21630" s="58" t="s">
        <v>487</v>
      </c>
      <c r="K21630" s="11"/>
      <c r="L21630" s="11"/>
    </row>
    <row r="21631" spans="1:12" ht="14.25" customHeight="1">
      <c r="A21631" s="15" t="s">
        <v>289</v>
      </c>
      <c r="B21631" s="4" t="s">
        <v>1693</v>
      </c>
      <c r="C21631" s="4" t="s">
        <v>239</v>
      </c>
      <c r="D21631" s="4" t="s">
        <v>31827</v>
      </c>
      <c r="E21631" s="15" t="s">
        <v>341</v>
      </c>
      <c r="F21631" s="4" t="s">
        <v>342</v>
      </c>
      <c r="G21631" s="4" t="s">
        <v>299</v>
      </c>
      <c r="H21631" s="58" t="s">
        <v>31828</v>
      </c>
      <c r="I21631" s="58" t="s">
        <v>31829</v>
      </c>
      <c r="J21631" s="58" t="s">
        <v>1034</v>
      </c>
      <c r="K21631" s="11"/>
      <c r="L21631" s="11"/>
    </row>
    <row r="21632" spans="1:12" ht="14.25" customHeight="1">
      <c r="A21632" s="15" t="s">
        <v>289</v>
      </c>
      <c r="B21632" s="4" t="s">
        <v>1693</v>
      </c>
      <c r="C21632" s="4" t="s">
        <v>239</v>
      </c>
      <c r="D21632" s="4" t="s">
        <v>31815</v>
      </c>
      <c r="E21632" s="15" t="s">
        <v>341</v>
      </c>
      <c r="F21632" s="4" t="s">
        <v>342</v>
      </c>
      <c r="G21632" s="4" t="s">
        <v>299</v>
      </c>
      <c r="H21632" s="58" t="s">
        <v>31816</v>
      </c>
      <c r="I21632" s="58" t="s">
        <v>31817</v>
      </c>
      <c r="J21632" s="58" t="s">
        <v>1034</v>
      </c>
      <c r="K21632" s="11"/>
      <c r="L21632" s="11"/>
    </row>
    <row r="21633" spans="1:12" ht="14.25" customHeight="1">
      <c r="A21633" s="15" t="s">
        <v>289</v>
      </c>
      <c r="B21633" s="4" t="s">
        <v>1693</v>
      </c>
      <c r="C21633" s="4" t="s">
        <v>239</v>
      </c>
      <c r="D21633" s="4" t="s">
        <v>31833</v>
      </c>
      <c r="E21633" s="15" t="s">
        <v>482</v>
      </c>
      <c r="F21633" s="4" t="s">
        <v>483</v>
      </c>
      <c r="G21633" s="4" t="s">
        <v>484</v>
      </c>
      <c r="H21633" s="58" t="s">
        <v>31834</v>
      </c>
      <c r="I21633" s="58" t="s">
        <v>31835</v>
      </c>
      <c r="J21633" s="58" t="s">
        <v>487</v>
      </c>
      <c r="K21633" s="11"/>
      <c r="L21633" s="11"/>
    </row>
    <row r="21634" spans="1:12" ht="14.25" customHeight="1">
      <c r="A21634" s="15" t="s">
        <v>289</v>
      </c>
      <c r="B21634" s="4" t="s">
        <v>1693</v>
      </c>
      <c r="C21634" s="4" t="s">
        <v>239</v>
      </c>
      <c r="D21634" s="4" t="s">
        <v>31818</v>
      </c>
      <c r="E21634" s="15" t="s">
        <v>482</v>
      </c>
      <c r="F21634" s="4" t="s">
        <v>483</v>
      </c>
      <c r="G21634" s="4" t="s">
        <v>484</v>
      </c>
      <c r="H21634" s="58" t="s">
        <v>31819</v>
      </c>
      <c r="I21634" s="58" t="s">
        <v>31820</v>
      </c>
      <c r="J21634" s="58" t="s">
        <v>487</v>
      </c>
      <c r="K21634" s="11"/>
      <c r="L21634" s="11"/>
    </row>
    <row r="21635" spans="1:12" ht="14.25" customHeight="1">
      <c r="A21635" s="15" t="s">
        <v>289</v>
      </c>
      <c r="B21635" s="4" t="s">
        <v>1693</v>
      </c>
      <c r="C21635" s="4" t="s">
        <v>239</v>
      </c>
      <c r="D21635" s="4" t="s">
        <v>31821</v>
      </c>
      <c r="E21635" s="15" t="s">
        <v>482</v>
      </c>
      <c r="F21635" s="4" t="s">
        <v>483</v>
      </c>
      <c r="G21635" s="4" t="s">
        <v>484</v>
      </c>
      <c r="H21635" s="58" t="s">
        <v>31822</v>
      </c>
      <c r="I21635" s="58" t="s">
        <v>31823</v>
      </c>
      <c r="J21635" s="58" t="s">
        <v>27404</v>
      </c>
      <c r="K21635" s="11"/>
      <c r="L21635" s="11"/>
    </row>
    <row r="21636" spans="1:12" ht="14.25" customHeight="1">
      <c r="A21636" s="15" t="s">
        <v>289</v>
      </c>
      <c r="B21636" s="4" t="s">
        <v>1693</v>
      </c>
      <c r="C21636" s="4" t="s">
        <v>239</v>
      </c>
      <c r="D21636" s="4" t="s">
        <v>31824</v>
      </c>
      <c r="E21636" s="15" t="s">
        <v>482</v>
      </c>
      <c r="F21636" s="4" t="s">
        <v>483</v>
      </c>
      <c r="G21636" s="4" t="s">
        <v>484</v>
      </c>
      <c r="H21636" s="58" t="s">
        <v>31825</v>
      </c>
      <c r="I21636" s="58" t="s">
        <v>31826</v>
      </c>
      <c r="J21636" s="58" t="s">
        <v>487</v>
      </c>
      <c r="K21636" s="11"/>
      <c r="L21636" s="11"/>
    </row>
    <row r="21637" spans="1:12" ht="14.25" customHeight="1">
      <c r="A21637" s="15" t="s">
        <v>289</v>
      </c>
      <c r="B21637" s="4" t="s">
        <v>1693</v>
      </c>
      <c r="C21637" s="4" t="s">
        <v>239</v>
      </c>
      <c r="D21637" s="4" t="s">
        <v>31830</v>
      </c>
      <c r="E21637" s="15" t="s">
        <v>482</v>
      </c>
      <c r="F21637" s="4" t="s">
        <v>483</v>
      </c>
      <c r="G21637" s="4" t="s">
        <v>484</v>
      </c>
      <c r="H21637" s="58" t="s">
        <v>31831</v>
      </c>
      <c r="I21637" s="58" t="s">
        <v>31832</v>
      </c>
      <c r="J21637" s="58" t="s">
        <v>487</v>
      </c>
      <c r="K21637" s="11"/>
      <c r="L21637" s="11"/>
    </row>
    <row r="21638" spans="1:12" ht="14.25" customHeight="1">
      <c r="A21638" s="15" t="s">
        <v>289</v>
      </c>
      <c r="B21638" s="4" t="s">
        <v>1693</v>
      </c>
      <c r="C21638" s="4" t="s">
        <v>239</v>
      </c>
      <c r="D21638" s="4" t="s">
        <v>31788</v>
      </c>
      <c r="E21638" s="15" t="s">
        <v>482</v>
      </c>
      <c r="F21638" s="4" t="s">
        <v>483</v>
      </c>
      <c r="G21638" s="4" t="s">
        <v>484</v>
      </c>
      <c r="H21638" s="58" t="s">
        <v>31789</v>
      </c>
      <c r="I21638" s="58" t="s">
        <v>31790</v>
      </c>
      <c r="J21638" s="58" t="s">
        <v>487</v>
      </c>
      <c r="K21638" s="11"/>
      <c r="L21638" s="11"/>
    </row>
    <row r="21639" spans="1:12" ht="14.25" customHeight="1">
      <c r="A21639" s="15" t="s">
        <v>289</v>
      </c>
      <c r="B21639" s="4" t="s">
        <v>1693</v>
      </c>
      <c r="C21639" s="4" t="s">
        <v>239</v>
      </c>
      <c r="D21639" s="4" t="s">
        <v>31779</v>
      </c>
      <c r="E21639" s="15" t="s">
        <v>341</v>
      </c>
      <c r="F21639" s="4" t="s">
        <v>342</v>
      </c>
      <c r="G21639" s="4" t="s">
        <v>299</v>
      </c>
      <c r="H21639" s="58" t="s">
        <v>31780</v>
      </c>
      <c r="I21639" s="58" t="s">
        <v>31781</v>
      </c>
      <c r="J21639" s="58" t="s">
        <v>1034</v>
      </c>
      <c r="K21639" s="11"/>
      <c r="L21639" s="11"/>
    </row>
    <row r="21640" spans="1:12" ht="14.25" customHeight="1">
      <c r="A21640" s="15" t="s">
        <v>289</v>
      </c>
      <c r="B21640" s="4" t="s">
        <v>1693</v>
      </c>
      <c r="C21640" s="4" t="s">
        <v>239</v>
      </c>
      <c r="D21640" s="4" t="s">
        <v>31767</v>
      </c>
      <c r="E21640" s="15" t="s">
        <v>341</v>
      </c>
      <c r="F21640" s="4" t="s">
        <v>342</v>
      </c>
      <c r="G21640" s="4" t="s">
        <v>299</v>
      </c>
      <c r="H21640" s="58" t="s">
        <v>31768</v>
      </c>
      <c r="I21640" s="58" t="s">
        <v>31769</v>
      </c>
      <c r="J21640" s="58" t="s">
        <v>1034</v>
      </c>
      <c r="K21640" s="11"/>
      <c r="L21640" s="11"/>
    </row>
    <row r="21641" spans="1:12" ht="14.25" customHeight="1">
      <c r="A21641" s="15" t="s">
        <v>289</v>
      </c>
      <c r="B21641" s="4" t="s">
        <v>1693</v>
      </c>
      <c r="C21641" s="4" t="s">
        <v>239</v>
      </c>
      <c r="D21641" s="4" t="s">
        <v>31785</v>
      </c>
      <c r="E21641" s="15" t="s">
        <v>482</v>
      </c>
      <c r="F21641" s="4" t="s">
        <v>483</v>
      </c>
      <c r="G21641" s="4" t="s">
        <v>484</v>
      </c>
      <c r="H21641" s="58" t="s">
        <v>31786</v>
      </c>
      <c r="I21641" s="58" t="s">
        <v>31787</v>
      </c>
      <c r="J21641" s="58" t="s">
        <v>487</v>
      </c>
      <c r="K21641" s="11"/>
      <c r="L21641" s="11"/>
    </row>
    <row r="21642" spans="1:12" ht="14.25" customHeight="1">
      <c r="A21642" s="15" t="s">
        <v>289</v>
      </c>
      <c r="B21642" s="4" t="s">
        <v>1693</v>
      </c>
      <c r="C21642" s="4" t="s">
        <v>239</v>
      </c>
      <c r="D21642" s="4" t="s">
        <v>31770</v>
      </c>
      <c r="E21642" s="15" t="s">
        <v>482</v>
      </c>
      <c r="F21642" s="4" t="s">
        <v>483</v>
      </c>
      <c r="G21642" s="4" t="s">
        <v>484</v>
      </c>
      <c r="H21642" s="58" t="s">
        <v>31771</v>
      </c>
      <c r="I21642" s="58" t="s">
        <v>31772</v>
      </c>
      <c r="J21642" s="58" t="s">
        <v>487</v>
      </c>
      <c r="K21642" s="11"/>
      <c r="L21642" s="11"/>
    </row>
    <row r="21643" spans="1:12" ht="14.25" customHeight="1">
      <c r="A21643" s="15" t="s">
        <v>289</v>
      </c>
      <c r="B21643" s="4" t="s">
        <v>1693</v>
      </c>
      <c r="C21643" s="4" t="s">
        <v>239</v>
      </c>
      <c r="D21643" s="4" t="s">
        <v>31773</v>
      </c>
      <c r="E21643" s="15" t="s">
        <v>482</v>
      </c>
      <c r="F21643" s="4" t="s">
        <v>483</v>
      </c>
      <c r="G21643" s="4" t="s">
        <v>484</v>
      </c>
      <c r="H21643" s="58" t="s">
        <v>31774</v>
      </c>
      <c r="I21643" s="58" t="s">
        <v>31775</v>
      </c>
      <c r="J21643" s="58" t="s">
        <v>27404</v>
      </c>
      <c r="K21643" s="11"/>
      <c r="L21643" s="11"/>
    </row>
    <row r="21644" spans="1:12" ht="14.25" customHeight="1">
      <c r="A21644" s="15" t="s">
        <v>289</v>
      </c>
      <c r="B21644" s="4" t="s">
        <v>1693</v>
      </c>
      <c r="C21644" s="4" t="s">
        <v>239</v>
      </c>
      <c r="D21644" s="4" t="s">
        <v>31776</v>
      </c>
      <c r="E21644" s="15" t="s">
        <v>482</v>
      </c>
      <c r="F21644" s="4" t="s">
        <v>483</v>
      </c>
      <c r="G21644" s="4" t="s">
        <v>484</v>
      </c>
      <c r="H21644" s="58" t="s">
        <v>31777</v>
      </c>
      <c r="I21644" s="58" t="s">
        <v>31778</v>
      </c>
      <c r="J21644" s="58" t="s">
        <v>487</v>
      </c>
      <c r="K21644" s="11"/>
      <c r="L21644" s="11"/>
    </row>
    <row r="21645" spans="1:12" ht="14.25" customHeight="1">
      <c r="A21645" s="15" t="s">
        <v>289</v>
      </c>
      <c r="B21645" s="4" t="s">
        <v>1693</v>
      </c>
      <c r="C21645" s="4" t="s">
        <v>239</v>
      </c>
      <c r="D21645" s="4" t="s">
        <v>31782</v>
      </c>
      <c r="E21645" s="15" t="s">
        <v>482</v>
      </c>
      <c r="F21645" s="4" t="s">
        <v>483</v>
      </c>
      <c r="G21645" s="4" t="s">
        <v>484</v>
      </c>
      <c r="H21645" s="58" t="s">
        <v>31783</v>
      </c>
      <c r="I21645" s="58" t="s">
        <v>31784</v>
      </c>
      <c r="J21645" s="58" t="s">
        <v>487</v>
      </c>
      <c r="K21645" s="11"/>
      <c r="L21645" s="11"/>
    </row>
    <row r="21646" spans="1:12" ht="14.25" customHeight="1">
      <c r="A21646" s="15" t="s">
        <v>289</v>
      </c>
      <c r="B21646" s="4" t="s">
        <v>1693</v>
      </c>
      <c r="C21646" s="4" t="s">
        <v>239</v>
      </c>
      <c r="D21646" s="4" t="s">
        <v>31860</v>
      </c>
      <c r="E21646" s="15" t="s">
        <v>482</v>
      </c>
      <c r="F21646" s="4" t="s">
        <v>483</v>
      </c>
      <c r="G21646" s="4" t="s">
        <v>484</v>
      </c>
      <c r="H21646" s="58" t="s">
        <v>31861</v>
      </c>
      <c r="I21646" s="58" t="s">
        <v>31862</v>
      </c>
      <c r="J21646" s="58" t="s">
        <v>487</v>
      </c>
      <c r="K21646" s="11"/>
      <c r="L21646" s="11"/>
    </row>
    <row r="21647" spans="1:12" ht="14.25" customHeight="1">
      <c r="A21647" s="15" t="s">
        <v>289</v>
      </c>
      <c r="B21647" s="4" t="s">
        <v>1693</v>
      </c>
      <c r="C21647" s="4" t="s">
        <v>239</v>
      </c>
      <c r="D21647" s="4" t="s">
        <v>31851</v>
      </c>
      <c r="E21647" s="15" t="s">
        <v>341</v>
      </c>
      <c r="F21647" s="4" t="s">
        <v>342</v>
      </c>
      <c r="G21647" s="4" t="s">
        <v>299</v>
      </c>
      <c r="H21647" s="58" t="s">
        <v>31852</v>
      </c>
      <c r="I21647" s="58" t="s">
        <v>31853</v>
      </c>
      <c r="J21647" s="58" t="s">
        <v>1034</v>
      </c>
      <c r="K21647" s="11"/>
      <c r="L21647" s="11"/>
    </row>
    <row r="21648" spans="1:12" ht="14.25" customHeight="1">
      <c r="A21648" s="15" t="s">
        <v>289</v>
      </c>
      <c r="B21648" s="4" t="s">
        <v>1693</v>
      </c>
      <c r="C21648" s="4" t="s">
        <v>239</v>
      </c>
      <c r="D21648" s="4" t="s">
        <v>31839</v>
      </c>
      <c r="E21648" s="15" t="s">
        <v>341</v>
      </c>
      <c r="F21648" s="4" t="s">
        <v>342</v>
      </c>
      <c r="G21648" s="4" t="s">
        <v>299</v>
      </c>
      <c r="H21648" s="58" t="s">
        <v>31840</v>
      </c>
      <c r="I21648" s="58" t="s">
        <v>31841</v>
      </c>
      <c r="J21648" s="58" t="s">
        <v>1034</v>
      </c>
      <c r="K21648" s="11"/>
      <c r="L21648" s="11"/>
    </row>
    <row r="21649" spans="1:12" ht="14.25" customHeight="1">
      <c r="A21649" s="15" t="s">
        <v>289</v>
      </c>
      <c r="B21649" s="4" t="s">
        <v>1693</v>
      </c>
      <c r="C21649" s="4" t="s">
        <v>239</v>
      </c>
      <c r="D21649" s="4" t="s">
        <v>31857</v>
      </c>
      <c r="E21649" s="15" t="s">
        <v>482</v>
      </c>
      <c r="F21649" s="4" t="s">
        <v>483</v>
      </c>
      <c r="G21649" s="4" t="s">
        <v>484</v>
      </c>
      <c r="H21649" s="58" t="s">
        <v>31858</v>
      </c>
      <c r="I21649" s="58" t="s">
        <v>31859</v>
      </c>
      <c r="J21649" s="58" t="s">
        <v>487</v>
      </c>
      <c r="K21649" s="11"/>
      <c r="L21649" s="11"/>
    </row>
    <row r="21650" spans="1:12" ht="14.25" customHeight="1">
      <c r="A21650" s="15" t="s">
        <v>289</v>
      </c>
      <c r="B21650" s="4" t="s">
        <v>1693</v>
      </c>
      <c r="C21650" s="4" t="s">
        <v>239</v>
      </c>
      <c r="D21650" s="4" t="s">
        <v>31842</v>
      </c>
      <c r="E21650" s="15" t="s">
        <v>482</v>
      </c>
      <c r="F21650" s="4" t="s">
        <v>483</v>
      </c>
      <c r="G21650" s="4" t="s">
        <v>484</v>
      </c>
      <c r="H21650" s="58" t="s">
        <v>31843</v>
      </c>
      <c r="I21650" s="58" t="s">
        <v>31844</v>
      </c>
      <c r="J21650" s="58" t="s">
        <v>487</v>
      </c>
      <c r="K21650" s="11"/>
      <c r="L21650" s="11"/>
    </row>
    <row r="21651" spans="1:12" ht="14.25" customHeight="1">
      <c r="A21651" s="15" t="s">
        <v>289</v>
      </c>
      <c r="B21651" s="4" t="s">
        <v>1693</v>
      </c>
      <c r="C21651" s="4" t="s">
        <v>239</v>
      </c>
      <c r="D21651" s="4" t="s">
        <v>31845</v>
      </c>
      <c r="E21651" s="15" t="s">
        <v>482</v>
      </c>
      <c r="F21651" s="4" t="s">
        <v>483</v>
      </c>
      <c r="G21651" s="4" t="s">
        <v>484</v>
      </c>
      <c r="H21651" s="58" t="s">
        <v>31846</v>
      </c>
      <c r="I21651" s="58" t="s">
        <v>31847</v>
      </c>
      <c r="J21651" s="58" t="s">
        <v>27404</v>
      </c>
      <c r="K21651" s="11"/>
      <c r="L21651" s="11"/>
    </row>
    <row r="21652" spans="1:12" ht="14.25" customHeight="1">
      <c r="A21652" s="15" t="s">
        <v>289</v>
      </c>
      <c r="B21652" s="4" t="s">
        <v>1693</v>
      </c>
      <c r="C21652" s="4" t="s">
        <v>239</v>
      </c>
      <c r="D21652" s="4" t="s">
        <v>31848</v>
      </c>
      <c r="E21652" s="15" t="s">
        <v>482</v>
      </c>
      <c r="F21652" s="4" t="s">
        <v>483</v>
      </c>
      <c r="G21652" s="4" t="s">
        <v>484</v>
      </c>
      <c r="H21652" s="58" t="s">
        <v>31849</v>
      </c>
      <c r="I21652" s="58" t="s">
        <v>31850</v>
      </c>
      <c r="J21652" s="58" t="s">
        <v>487</v>
      </c>
      <c r="K21652" s="11"/>
      <c r="L21652" s="11"/>
    </row>
    <row r="21653" spans="1:12" ht="14.25" customHeight="1">
      <c r="A21653" s="15" t="s">
        <v>289</v>
      </c>
      <c r="B21653" s="4" t="s">
        <v>1693</v>
      </c>
      <c r="C21653" s="4" t="s">
        <v>239</v>
      </c>
      <c r="D21653" s="4" t="s">
        <v>31854</v>
      </c>
      <c r="E21653" s="15" t="s">
        <v>482</v>
      </c>
      <c r="F21653" s="4" t="s">
        <v>483</v>
      </c>
      <c r="G21653" s="4" t="s">
        <v>484</v>
      </c>
      <c r="H21653" s="58" t="s">
        <v>31855</v>
      </c>
      <c r="I21653" s="58" t="s">
        <v>31856</v>
      </c>
      <c r="J21653" s="58" t="s">
        <v>487</v>
      </c>
      <c r="K21653" s="11"/>
      <c r="L21653" s="11"/>
    </row>
    <row r="21654" spans="1:12" ht="14.25" customHeight="1">
      <c r="A21654" s="15" t="s">
        <v>289</v>
      </c>
      <c r="B21654" s="4" t="s">
        <v>1693</v>
      </c>
      <c r="C21654" s="4" t="s">
        <v>239</v>
      </c>
      <c r="D21654" s="4" t="s">
        <v>31812</v>
      </c>
      <c r="E21654" s="15" t="s">
        <v>482</v>
      </c>
      <c r="F21654" s="4" t="s">
        <v>483</v>
      </c>
      <c r="G21654" s="4" t="s">
        <v>484</v>
      </c>
      <c r="H21654" s="58" t="s">
        <v>31813</v>
      </c>
      <c r="I21654" s="58" t="s">
        <v>31814</v>
      </c>
      <c r="J21654" s="58" t="s">
        <v>487</v>
      </c>
      <c r="K21654" s="11"/>
      <c r="L21654" s="11"/>
    </row>
    <row r="21655" spans="1:12" ht="14.25" customHeight="1">
      <c r="A21655" s="15" t="s">
        <v>289</v>
      </c>
      <c r="B21655" s="4" t="s">
        <v>1693</v>
      </c>
      <c r="C21655" s="4" t="s">
        <v>239</v>
      </c>
      <c r="D21655" s="4" t="s">
        <v>31803</v>
      </c>
      <c r="E21655" s="15" t="s">
        <v>341</v>
      </c>
      <c r="F21655" s="4" t="s">
        <v>342</v>
      </c>
      <c r="G21655" s="4" t="s">
        <v>299</v>
      </c>
      <c r="H21655" s="58" t="s">
        <v>31804</v>
      </c>
      <c r="I21655" s="58" t="s">
        <v>31805</v>
      </c>
      <c r="J21655" s="58" t="s">
        <v>1034</v>
      </c>
      <c r="K21655" s="11"/>
      <c r="L21655" s="11"/>
    </row>
    <row r="21656" spans="1:12" ht="14.25" customHeight="1">
      <c r="A21656" s="15" t="s">
        <v>289</v>
      </c>
      <c r="B21656" s="4" t="s">
        <v>1693</v>
      </c>
      <c r="C21656" s="4" t="s">
        <v>239</v>
      </c>
      <c r="D21656" s="4" t="s">
        <v>31791</v>
      </c>
      <c r="E21656" s="15" t="s">
        <v>341</v>
      </c>
      <c r="F21656" s="4" t="s">
        <v>342</v>
      </c>
      <c r="G21656" s="4" t="s">
        <v>299</v>
      </c>
      <c r="H21656" s="58" t="s">
        <v>31792</v>
      </c>
      <c r="I21656" s="58" t="s">
        <v>31793</v>
      </c>
      <c r="J21656" s="58" t="s">
        <v>1034</v>
      </c>
      <c r="K21656" s="11"/>
      <c r="L21656" s="11"/>
    </row>
    <row r="21657" spans="1:12" ht="14.25" customHeight="1">
      <c r="A21657" s="15" t="s">
        <v>289</v>
      </c>
      <c r="B21657" s="4" t="s">
        <v>1693</v>
      </c>
      <c r="C21657" s="4" t="s">
        <v>239</v>
      </c>
      <c r="D21657" s="4" t="s">
        <v>31809</v>
      </c>
      <c r="E21657" s="15" t="s">
        <v>482</v>
      </c>
      <c r="F21657" s="4" t="s">
        <v>483</v>
      </c>
      <c r="G21657" s="4" t="s">
        <v>484</v>
      </c>
      <c r="H21657" s="58" t="s">
        <v>31810</v>
      </c>
      <c r="I21657" s="58" t="s">
        <v>31811</v>
      </c>
      <c r="J21657" s="58" t="s">
        <v>487</v>
      </c>
      <c r="K21657" s="11"/>
      <c r="L21657" s="11"/>
    </row>
    <row r="21658" spans="1:12" ht="14.25" customHeight="1">
      <c r="A21658" s="15" t="s">
        <v>289</v>
      </c>
      <c r="B21658" s="4" t="s">
        <v>1693</v>
      </c>
      <c r="C21658" s="4" t="s">
        <v>239</v>
      </c>
      <c r="D21658" s="4" t="s">
        <v>31794</v>
      </c>
      <c r="E21658" s="15" t="s">
        <v>482</v>
      </c>
      <c r="F21658" s="4" t="s">
        <v>483</v>
      </c>
      <c r="G21658" s="4" t="s">
        <v>484</v>
      </c>
      <c r="H21658" s="58" t="s">
        <v>31795</v>
      </c>
      <c r="I21658" s="58" t="s">
        <v>31796</v>
      </c>
      <c r="J21658" s="58" t="s">
        <v>487</v>
      </c>
      <c r="K21658" s="11"/>
      <c r="L21658" s="11"/>
    </row>
    <row r="21659" spans="1:12" ht="14.25" customHeight="1">
      <c r="A21659" s="15" t="s">
        <v>289</v>
      </c>
      <c r="B21659" s="4" t="s">
        <v>1693</v>
      </c>
      <c r="C21659" s="4" t="s">
        <v>239</v>
      </c>
      <c r="D21659" s="4" t="s">
        <v>31797</v>
      </c>
      <c r="E21659" s="15" t="s">
        <v>482</v>
      </c>
      <c r="F21659" s="4" t="s">
        <v>483</v>
      </c>
      <c r="G21659" s="4" t="s">
        <v>484</v>
      </c>
      <c r="H21659" s="58" t="s">
        <v>31798</v>
      </c>
      <c r="I21659" s="58" t="s">
        <v>31799</v>
      </c>
      <c r="J21659" s="58" t="s">
        <v>27404</v>
      </c>
      <c r="K21659" s="11"/>
      <c r="L21659" s="11"/>
    </row>
    <row r="21660" spans="1:12" ht="14.25" customHeight="1">
      <c r="A21660" s="15" t="s">
        <v>289</v>
      </c>
      <c r="B21660" s="4" t="s">
        <v>1693</v>
      </c>
      <c r="C21660" s="4" t="s">
        <v>239</v>
      </c>
      <c r="D21660" s="4" t="s">
        <v>31800</v>
      </c>
      <c r="E21660" s="15" t="s">
        <v>482</v>
      </c>
      <c r="F21660" s="4" t="s">
        <v>483</v>
      </c>
      <c r="G21660" s="4" t="s">
        <v>484</v>
      </c>
      <c r="H21660" s="58" t="s">
        <v>31801</v>
      </c>
      <c r="I21660" s="58" t="s">
        <v>31802</v>
      </c>
      <c r="J21660" s="58" t="s">
        <v>487</v>
      </c>
      <c r="K21660" s="11"/>
      <c r="L21660" s="11"/>
    </row>
    <row r="21661" spans="1:12" ht="14.25" customHeight="1">
      <c r="A21661" s="15" t="s">
        <v>289</v>
      </c>
      <c r="B21661" s="4" t="s">
        <v>1693</v>
      </c>
      <c r="C21661" s="4" t="s">
        <v>239</v>
      </c>
      <c r="D21661" s="4" t="s">
        <v>31806</v>
      </c>
      <c r="E21661" s="15" t="s">
        <v>482</v>
      </c>
      <c r="F21661" s="4" t="s">
        <v>483</v>
      </c>
      <c r="G21661" s="4" t="s">
        <v>484</v>
      </c>
      <c r="H21661" s="58" t="s">
        <v>31807</v>
      </c>
      <c r="I21661" s="58" t="s">
        <v>31808</v>
      </c>
      <c r="J21661" s="58" t="s">
        <v>487</v>
      </c>
      <c r="K21661" s="11"/>
      <c r="L21661" s="11"/>
    </row>
    <row r="21662" spans="1:12" ht="14.25" customHeight="1">
      <c r="A21662" s="15" t="s">
        <v>289</v>
      </c>
      <c r="B21662" s="4" t="s">
        <v>1693</v>
      </c>
      <c r="C21662" s="4" t="s">
        <v>239</v>
      </c>
      <c r="D21662" s="4" t="s">
        <v>31884</v>
      </c>
      <c r="E21662" s="15" t="s">
        <v>482</v>
      </c>
      <c r="F21662" s="4" t="s">
        <v>483</v>
      </c>
      <c r="G21662" s="4" t="s">
        <v>484</v>
      </c>
      <c r="H21662" s="58" t="s">
        <v>31885</v>
      </c>
      <c r="I21662" s="58" t="s">
        <v>31886</v>
      </c>
      <c r="J21662" s="58" t="s">
        <v>487</v>
      </c>
      <c r="K21662" s="11"/>
      <c r="L21662" s="11"/>
    </row>
    <row r="21663" spans="1:12" ht="14.25" customHeight="1">
      <c r="A21663" s="15" t="s">
        <v>289</v>
      </c>
      <c r="B21663" s="4" t="s">
        <v>1693</v>
      </c>
      <c r="C21663" s="4" t="s">
        <v>239</v>
      </c>
      <c r="D21663" s="4" t="s">
        <v>31875</v>
      </c>
      <c r="E21663" s="15" t="s">
        <v>341</v>
      </c>
      <c r="F21663" s="4" t="s">
        <v>342</v>
      </c>
      <c r="G21663" s="4" t="s">
        <v>299</v>
      </c>
      <c r="H21663" s="58" t="s">
        <v>31876</v>
      </c>
      <c r="I21663" s="58" t="s">
        <v>31877</v>
      </c>
      <c r="J21663" s="58" t="s">
        <v>1034</v>
      </c>
      <c r="K21663" s="11"/>
      <c r="L21663" s="11"/>
    </row>
    <row r="21664" spans="1:12" ht="14.25" customHeight="1">
      <c r="A21664" s="15" t="s">
        <v>289</v>
      </c>
      <c r="B21664" s="4" t="s">
        <v>1693</v>
      </c>
      <c r="C21664" s="4" t="s">
        <v>239</v>
      </c>
      <c r="D21664" s="4" t="s">
        <v>31863</v>
      </c>
      <c r="E21664" s="15" t="s">
        <v>341</v>
      </c>
      <c r="F21664" s="4" t="s">
        <v>342</v>
      </c>
      <c r="G21664" s="4" t="s">
        <v>299</v>
      </c>
      <c r="H21664" s="58" t="s">
        <v>31864</v>
      </c>
      <c r="I21664" s="58" t="s">
        <v>31865</v>
      </c>
      <c r="J21664" s="58" t="s">
        <v>1034</v>
      </c>
      <c r="K21664" s="11"/>
      <c r="L21664" s="11"/>
    </row>
    <row r="21665" spans="1:12" ht="14.25" customHeight="1">
      <c r="A21665" s="15" t="s">
        <v>289</v>
      </c>
      <c r="B21665" s="4" t="s">
        <v>1693</v>
      </c>
      <c r="C21665" s="4" t="s">
        <v>239</v>
      </c>
      <c r="D21665" s="4" t="s">
        <v>31881</v>
      </c>
      <c r="E21665" s="15" t="s">
        <v>482</v>
      </c>
      <c r="F21665" s="4" t="s">
        <v>483</v>
      </c>
      <c r="G21665" s="4" t="s">
        <v>484</v>
      </c>
      <c r="H21665" s="58" t="s">
        <v>31882</v>
      </c>
      <c r="I21665" s="58" t="s">
        <v>31883</v>
      </c>
      <c r="J21665" s="58" t="s">
        <v>487</v>
      </c>
      <c r="K21665" s="11"/>
      <c r="L21665" s="11"/>
    </row>
    <row r="21666" spans="1:12" ht="14.25" customHeight="1">
      <c r="A21666" s="15" t="s">
        <v>289</v>
      </c>
      <c r="B21666" s="4" t="s">
        <v>1693</v>
      </c>
      <c r="C21666" s="4" t="s">
        <v>239</v>
      </c>
      <c r="D21666" s="4" t="s">
        <v>31866</v>
      </c>
      <c r="E21666" s="15" t="s">
        <v>482</v>
      </c>
      <c r="F21666" s="4" t="s">
        <v>483</v>
      </c>
      <c r="G21666" s="4" t="s">
        <v>484</v>
      </c>
      <c r="H21666" s="58" t="s">
        <v>31867</v>
      </c>
      <c r="I21666" s="58" t="s">
        <v>31868</v>
      </c>
      <c r="J21666" s="58" t="s">
        <v>487</v>
      </c>
      <c r="K21666" s="11"/>
      <c r="L21666" s="11"/>
    </row>
    <row r="21667" spans="1:12" ht="14.25" customHeight="1">
      <c r="A21667" s="15" t="s">
        <v>289</v>
      </c>
      <c r="B21667" s="4" t="s">
        <v>1693</v>
      </c>
      <c r="C21667" s="4" t="s">
        <v>239</v>
      </c>
      <c r="D21667" s="4" t="s">
        <v>31869</v>
      </c>
      <c r="E21667" s="15" t="s">
        <v>482</v>
      </c>
      <c r="F21667" s="4" t="s">
        <v>483</v>
      </c>
      <c r="G21667" s="4" t="s">
        <v>484</v>
      </c>
      <c r="H21667" s="58" t="s">
        <v>31870</v>
      </c>
      <c r="I21667" s="58" t="s">
        <v>31871</v>
      </c>
      <c r="J21667" s="58" t="s">
        <v>27404</v>
      </c>
      <c r="K21667" s="11"/>
      <c r="L21667" s="11"/>
    </row>
    <row r="21668" spans="1:12" ht="14.25" customHeight="1">
      <c r="A21668" s="15" t="s">
        <v>289</v>
      </c>
      <c r="B21668" s="4" t="s">
        <v>1693</v>
      </c>
      <c r="C21668" s="4" t="s">
        <v>239</v>
      </c>
      <c r="D21668" s="4" t="s">
        <v>31872</v>
      </c>
      <c r="E21668" s="15" t="s">
        <v>482</v>
      </c>
      <c r="F21668" s="4" t="s">
        <v>483</v>
      </c>
      <c r="G21668" s="4" t="s">
        <v>484</v>
      </c>
      <c r="H21668" s="58" t="s">
        <v>31873</v>
      </c>
      <c r="I21668" s="58" t="s">
        <v>31874</v>
      </c>
      <c r="J21668" s="58" t="s">
        <v>487</v>
      </c>
      <c r="K21668" s="11"/>
      <c r="L21668" s="11"/>
    </row>
    <row r="21669" spans="1:12" ht="14.25" customHeight="1">
      <c r="A21669" s="15" t="s">
        <v>289</v>
      </c>
      <c r="B21669" s="4" t="s">
        <v>1693</v>
      </c>
      <c r="C21669" s="4" t="s">
        <v>239</v>
      </c>
      <c r="D21669" s="4" t="s">
        <v>31878</v>
      </c>
      <c r="E21669" s="15" t="s">
        <v>482</v>
      </c>
      <c r="F21669" s="4" t="s">
        <v>483</v>
      </c>
      <c r="G21669" s="4" t="s">
        <v>484</v>
      </c>
      <c r="H21669" s="58" t="s">
        <v>31879</v>
      </c>
      <c r="I21669" s="58" t="s">
        <v>31880</v>
      </c>
      <c r="J21669" s="58" t="s">
        <v>487</v>
      </c>
      <c r="K21669" s="11"/>
      <c r="L21669" s="11"/>
    </row>
    <row r="21670" spans="1:12" ht="14.25" customHeight="1">
      <c r="A21670" s="15" t="s">
        <v>289</v>
      </c>
      <c r="B21670" s="4" t="s">
        <v>1693</v>
      </c>
      <c r="C21670" s="4" t="s">
        <v>239</v>
      </c>
      <c r="D21670" s="4" t="s">
        <v>31764</v>
      </c>
      <c r="E21670" s="15" t="s">
        <v>482</v>
      </c>
      <c r="F21670" s="4" t="s">
        <v>483</v>
      </c>
      <c r="G21670" s="4" t="s">
        <v>484</v>
      </c>
      <c r="H21670" s="58" t="s">
        <v>31765</v>
      </c>
      <c r="I21670" s="58" t="s">
        <v>31766</v>
      </c>
      <c r="J21670" s="58" t="s">
        <v>487</v>
      </c>
      <c r="K21670" s="11"/>
      <c r="L21670" s="11"/>
    </row>
    <row r="21671" spans="1:12" ht="14.25" customHeight="1">
      <c r="A21671" s="15" t="s">
        <v>289</v>
      </c>
      <c r="B21671" s="4" t="s">
        <v>1693</v>
      </c>
      <c r="C21671" s="4" t="s">
        <v>239</v>
      </c>
      <c r="D21671" s="4" t="s">
        <v>31755</v>
      </c>
      <c r="E21671" s="15" t="s">
        <v>341</v>
      </c>
      <c r="F21671" s="4" t="s">
        <v>342</v>
      </c>
      <c r="G21671" s="4" t="s">
        <v>299</v>
      </c>
      <c r="H21671" s="58" t="s">
        <v>31756</v>
      </c>
      <c r="I21671" s="58" t="s">
        <v>31757</v>
      </c>
      <c r="J21671" s="58" t="s">
        <v>1034</v>
      </c>
      <c r="K21671" s="11"/>
      <c r="L21671" s="11"/>
    </row>
    <row r="21672" spans="1:12" ht="14.25" customHeight="1">
      <c r="A21672" s="15" t="s">
        <v>289</v>
      </c>
      <c r="B21672" s="4" t="s">
        <v>1693</v>
      </c>
      <c r="C21672" s="4" t="s">
        <v>239</v>
      </c>
      <c r="D21672" s="4" t="s">
        <v>31743</v>
      </c>
      <c r="E21672" s="15" t="s">
        <v>341</v>
      </c>
      <c r="F21672" s="4" t="s">
        <v>342</v>
      </c>
      <c r="G21672" s="4" t="s">
        <v>299</v>
      </c>
      <c r="H21672" s="58" t="s">
        <v>31744</v>
      </c>
      <c r="I21672" s="58" t="s">
        <v>31745</v>
      </c>
      <c r="J21672" s="58" t="s">
        <v>1034</v>
      </c>
      <c r="K21672" s="11"/>
      <c r="L21672" s="11"/>
    </row>
    <row r="21673" spans="1:12" ht="14.25" customHeight="1">
      <c r="A21673" s="15" t="s">
        <v>289</v>
      </c>
      <c r="B21673" s="4" t="s">
        <v>1693</v>
      </c>
      <c r="C21673" s="4" t="s">
        <v>239</v>
      </c>
      <c r="D21673" s="4" t="s">
        <v>31761</v>
      </c>
      <c r="E21673" s="15" t="s">
        <v>482</v>
      </c>
      <c r="F21673" s="4" t="s">
        <v>483</v>
      </c>
      <c r="G21673" s="4" t="s">
        <v>484</v>
      </c>
      <c r="H21673" s="58" t="s">
        <v>31762</v>
      </c>
      <c r="I21673" s="58" t="s">
        <v>31763</v>
      </c>
      <c r="J21673" s="58" t="s">
        <v>487</v>
      </c>
      <c r="K21673" s="11"/>
      <c r="L21673" s="11"/>
    </row>
    <row r="21674" spans="1:12" ht="14.25" customHeight="1">
      <c r="A21674" s="15" t="s">
        <v>289</v>
      </c>
      <c r="B21674" s="4" t="s">
        <v>1693</v>
      </c>
      <c r="C21674" s="4" t="s">
        <v>239</v>
      </c>
      <c r="D21674" s="4" t="s">
        <v>31746</v>
      </c>
      <c r="E21674" s="15" t="s">
        <v>482</v>
      </c>
      <c r="F21674" s="4" t="s">
        <v>483</v>
      </c>
      <c r="G21674" s="4" t="s">
        <v>484</v>
      </c>
      <c r="H21674" s="58" t="s">
        <v>31747</v>
      </c>
      <c r="I21674" s="58" t="s">
        <v>31748</v>
      </c>
      <c r="J21674" s="58" t="s">
        <v>487</v>
      </c>
      <c r="K21674" s="11"/>
      <c r="L21674" s="11"/>
    </row>
    <row r="21675" spans="1:12" ht="14.25" customHeight="1">
      <c r="A21675" s="15" t="s">
        <v>289</v>
      </c>
      <c r="B21675" s="4" t="s">
        <v>1693</v>
      </c>
      <c r="C21675" s="4" t="s">
        <v>239</v>
      </c>
      <c r="D21675" s="4" t="s">
        <v>31749</v>
      </c>
      <c r="E21675" s="15" t="s">
        <v>482</v>
      </c>
      <c r="F21675" s="4" t="s">
        <v>483</v>
      </c>
      <c r="G21675" s="4" t="s">
        <v>484</v>
      </c>
      <c r="H21675" s="58" t="s">
        <v>31750</v>
      </c>
      <c r="I21675" s="58" t="s">
        <v>31751</v>
      </c>
      <c r="J21675" s="58" t="s">
        <v>27404</v>
      </c>
      <c r="K21675" s="11"/>
      <c r="L21675" s="11"/>
    </row>
    <row r="21676" spans="1:12" ht="14.25" customHeight="1">
      <c r="A21676" s="15" t="s">
        <v>289</v>
      </c>
      <c r="B21676" s="4" t="s">
        <v>1693</v>
      </c>
      <c r="C21676" s="4" t="s">
        <v>239</v>
      </c>
      <c r="D21676" s="4" t="s">
        <v>31752</v>
      </c>
      <c r="E21676" s="15" t="s">
        <v>482</v>
      </c>
      <c r="F21676" s="4" t="s">
        <v>483</v>
      </c>
      <c r="G21676" s="4" t="s">
        <v>484</v>
      </c>
      <c r="H21676" s="58" t="s">
        <v>31753</v>
      </c>
      <c r="I21676" s="58" t="s">
        <v>31754</v>
      </c>
      <c r="J21676" s="58" t="s">
        <v>487</v>
      </c>
      <c r="K21676" s="11"/>
      <c r="L21676" s="11"/>
    </row>
    <row r="21677" spans="1:12" ht="14.25" customHeight="1">
      <c r="A21677" s="15" t="s">
        <v>289</v>
      </c>
      <c r="B21677" s="4" t="s">
        <v>1693</v>
      </c>
      <c r="C21677" s="4" t="s">
        <v>239</v>
      </c>
      <c r="D21677" s="4" t="s">
        <v>31758</v>
      </c>
      <c r="E21677" s="15" t="s">
        <v>482</v>
      </c>
      <c r="F21677" s="4" t="s">
        <v>483</v>
      </c>
      <c r="G21677" s="4" t="s">
        <v>484</v>
      </c>
      <c r="H21677" s="58" t="s">
        <v>31759</v>
      </c>
      <c r="I21677" s="58" t="s">
        <v>31760</v>
      </c>
      <c r="J21677" s="58" t="s">
        <v>487</v>
      </c>
      <c r="K21677" s="11"/>
      <c r="L21677" s="11"/>
    </row>
    <row r="21678" spans="1:12" ht="14.25" customHeight="1">
      <c r="A21678" s="15" t="s">
        <v>289</v>
      </c>
      <c r="B21678" s="4" t="s">
        <v>1693</v>
      </c>
      <c r="C21678" s="4" t="s">
        <v>239</v>
      </c>
      <c r="D21678" s="4" t="s">
        <v>9077</v>
      </c>
      <c r="E21678" s="15" t="s">
        <v>482</v>
      </c>
      <c r="F21678" s="4" t="s">
        <v>483</v>
      </c>
      <c r="G21678" s="4" t="s">
        <v>484</v>
      </c>
      <c r="H21678" s="58" t="s">
        <v>9078</v>
      </c>
      <c r="I21678" s="58" t="s">
        <v>9079</v>
      </c>
      <c r="J21678" s="58" t="s">
        <v>487</v>
      </c>
      <c r="K21678" s="11"/>
      <c r="L21678" s="11"/>
    </row>
    <row r="21679" spans="1:12" ht="14.25" customHeight="1">
      <c r="A21679" s="15" t="s">
        <v>289</v>
      </c>
      <c r="B21679" s="4" t="s">
        <v>1693</v>
      </c>
      <c r="C21679" s="4" t="s">
        <v>239</v>
      </c>
      <c r="D21679" s="4" t="s">
        <v>9086</v>
      </c>
      <c r="E21679" s="15" t="s">
        <v>482</v>
      </c>
      <c r="F21679" s="4" t="s">
        <v>483</v>
      </c>
      <c r="G21679" s="4" t="s">
        <v>484</v>
      </c>
      <c r="H21679" s="58" t="s">
        <v>9087</v>
      </c>
      <c r="I21679" s="58" t="s">
        <v>9088</v>
      </c>
      <c r="J21679" s="58" t="s">
        <v>487</v>
      </c>
      <c r="K21679" s="11"/>
      <c r="L21679" s="11"/>
    </row>
    <row r="21680" spans="1:12" ht="14.25" customHeight="1">
      <c r="A21680" s="15" t="s">
        <v>289</v>
      </c>
      <c r="B21680" s="4" t="s">
        <v>1693</v>
      </c>
      <c r="C21680" s="4" t="s">
        <v>239</v>
      </c>
      <c r="D21680" s="4" t="s">
        <v>9083</v>
      </c>
      <c r="E21680" s="15" t="s">
        <v>482</v>
      </c>
      <c r="F21680" s="4" t="s">
        <v>483</v>
      </c>
      <c r="G21680" s="4" t="s">
        <v>484</v>
      </c>
      <c r="H21680" s="58" t="s">
        <v>9084</v>
      </c>
      <c r="I21680" s="58" t="s">
        <v>9085</v>
      </c>
      <c r="J21680" s="58" t="s">
        <v>487</v>
      </c>
      <c r="K21680" s="11"/>
      <c r="L21680" s="11"/>
    </row>
    <row r="21681" spans="1:12" ht="14.25" customHeight="1">
      <c r="A21681" s="15" t="s">
        <v>289</v>
      </c>
      <c r="B21681" s="4" t="s">
        <v>1693</v>
      </c>
      <c r="C21681" s="4" t="s">
        <v>239</v>
      </c>
      <c r="D21681" s="4" t="s">
        <v>9080</v>
      </c>
      <c r="E21681" s="15" t="s">
        <v>482</v>
      </c>
      <c r="F21681" s="4" t="s">
        <v>483</v>
      </c>
      <c r="G21681" s="4" t="s">
        <v>484</v>
      </c>
      <c r="H21681" s="58" t="s">
        <v>9081</v>
      </c>
      <c r="I21681" s="58" t="s">
        <v>9082</v>
      </c>
      <c r="J21681" s="58" t="s">
        <v>487</v>
      </c>
      <c r="K21681" s="11"/>
      <c r="L21681" s="11"/>
    </row>
    <row r="21682" spans="1:12" ht="14.25" customHeight="1">
      <c r="A21682" s="15" t="s">
        <v>289</v>
      </c>
      <c r="B21682" s="4" t="s">
        <v>1693</v>
      </c>
      <c r="C21682" s="4" t="s">
        <v>239</v>
      </c>
      <c r="D21682" s="4" t="s">
        <v>8993</v>
      </c>
      <c r="E21682" s="15" t="s">
        <v>482</v>
      </c>
      <c r="F21682" s="4" t="s">
        <v>483</v>
      </c>
      <c r="G21682" s="4" t="s">
        <v>484</v>
      </c>
      <c r="H21682" s="58" t="s">
        <v>8994</v>
      </c>
      <c r="I21682" s="58" t="s">
        <v>8995</v>
      </c>
      <c r="J21682" s="58" t="s">
        <v>487</v>
      </c>
      <c r="K21682" s="11"/>
      <c r="L21682" s="11"/>
    </row>
    <row r="21683" spans="1:12" ht="14.25" customHeight="1">
      <c r="A21683" s="15" t="s">
        <v>289</v>
      </c>
      <c r="B21683" s="4" t="s">
        <v>1693</v>
      </c>
      <c r="C21683" s="4" t="s">
        <v>239</v>
      </c>
      <c r="D21683" s="4" t="s">
        <v>8984</v>
      </c>
      <c r="E21683" s="15" t="s">
        <v>341</v>
      </c>
      <c r="F21683" s="4" t="s">
        <v>342</v>
      </c>
      <c r="G21683" s="4" t="s">
        <v>6706</v>
      </c>
      <c r="H21683" s="58" t="s">
        <v>8985</v>
      </c>
      <c r="I21683" s="58" t="s">
        <v>8986</v>
      </c>
      <c r="J21683" s="58" t="s">
        <v>1034</v>
      </c>
      <c r="K21683" s="11"/>
      <c r="L21683" s="11"/>
    </row>
    <row r="21684" spans="1:12" ht="14.25" customHeight="1">
      <c r="A21684" s="15" t="s">
        <v>289</v>
      </c>
      <c r="B21684" s="4" t="s">
        <v>1693</v>
      </c>
      <c r="C21684" s="4" t="s">
        <v>239</v>
      </c>
      <c r="D21684" s="4" t="s">
        <v>9002</v>
      </c>
      <c r="E21684" s="15" t="s">
        <v>341</v>
      </c>
      <c r="F21684" s="4" t="s">
        <v>342</v>
      </c>
      <c r="G21684" s="4" t="s">
        <v>6706</v>
      </c>
      <c r="H21684" s="58" t="s">
        <v>9003</v>
      </c>
      <c r="I21684" s="58" t="s">
        <v>9004</v>
      </c>
      <c r="J21684" s="58" t="s">
        <v>1034</v>
      </c>
      <c r="K21684" s="11"/>
      <c r="L21684" s="11"/>
    </row>
    <row r="21685" spans="1:12" ht="14.25" customHeight="1">
      <c r="A21685" s="15" t="s">
        <v>289</v>
      </c>
      <c r="B21685" s="4" t="s">
        <v>1693</v>
      </c>
      <c r="C21685" s="4" t="s">
        <v>239</v>
      </c>
      <c r="D21685" s="4" t="s">
        <v>8990</v>
      </c>
      <c r="E21685" s="15" t="s">
        <v>482</v>
      </c>
      <c r="F21685" s="4" t="s">
        <v>483</v>
      </c>
      <c r="G21685" s="4" t="s">
        <v>484</v>
      </c>
      <c r="H21685" s="58" t="s">
        <v>8991</v>
      </c>
      <c r="I21685" s="58" t="s">
        <v>8992</v>
      </c>
      <c r="J21685" s="58" t="s">
        <v>487</v>
      </c>
      <c r="K21685" s="11"/>
      <c r="L21685" s="11"/>
    </row>
    <row r="21686" spans="1:12" ht="14.25" customHeight="1">
      <c r="A21686" s="15" t="s">
        <v>289</v>
      </c>
      <c r="B21686" s="4" t="s">
        <v>1693</v>
      </c>
      <c r="C21686" s="4" t="s">
        <v>239</v>
      </c>
      <c r="D21686" s="4" t="s">
        <v>8987</v>
      </c>
      <c r="E21686" s="15" t="s">
        <v>482</v>
      </c>
      <c r="F21686" s="4" t="s">
        <v>483</v>
      </c>
      <c r="G21686" s="4" t="s">
        <v>484</v>
      </c>
      <c r="H21686" s="58" t="s">
        <v>8988</v>
      </c>
      <c r="I21686" s="58" t="s">
        <v>8989</v>
      </c>
      <c r="J21686" s="58" t="s">
        <v>487</v>
      </c>
      <c r="K21686" s="11"/>
      <c r="L21686" s="11"/>
    </row>
    <row r="21687" spans="1:12" ht="14.25" customHeight="1">
      <c r="A21687" s="15" t="s">
        <v>289</v>
      </c>
      <c r="B21687" s="4" t="s">
        <v>1693</v>
      </c>
      <c r="C21687" s="4" t="s">
        <v>239</v>
      </c>
      <c r="D21687" s="4" t="s">
        <v>8999</v>
      </c>
      <c r="E21687" s="15" t="s">
        <v>482</v>
      </c>
      <c r="F21687" s="4" t="s">
        <v>483</v>
      </c>
      <c r="G21687" s="4" t="s">
        <v>484</v>
      </c>
      <c r="H21687" s="58" t="s">
        <v>9000</v>
      </c>
      <c r="I21687" s="58" t="s">
        <v>9001</v>
      </c>
      <c r="J21687" s="58" t="s">
        <v>8014</v>
      </c>
      <c r="K21687" s="11"/>
      <c r="L21687" s="11"/>
    </row>
    <row r="21688" spans="1:12" ht="14.25" customHeight="1">
      <c r="A21688" s="15" t="s">
        <v>289</v>
      </c>
      <c r="B21688" s="4" t="s">
        <v>1693</v>
      </c>
      <c r="C21688" s="4" t="s">
        <v>239</v>
      </c>
      <c r="D21688" s="4" t="s">
        <v>8996</v>
      </c>
      <c r="E21688" s="15" t="s">
        <v>482</v>
      </c>
      <c r="F21688" s="4" t="s">
        <v>483</v>
      </c>
      <c r="G21688" s="4" t="s">
        <v>484</v>
      </c>
      <c r="H21688" s="58" t="s">
        <v>8997</v>
      </c>
      <c r="I21688" s="58" t="s">
        <v>8998</v>
      </c>
      <c r="J21688" s="58" t="s">
        <v>487</v>
      </c>
      <c r="K21688" s="11"/>
      <c r="L21688" s="11"/>
    </row>
    <row r="21689" spans="1:12" ht="14.25" customHeight="1">
      <c r="A21689" s="15" t="s">
        <v>289</v>
      </c>
      <c r="B21689" s="4" t="s">
        <v>1693</v>
      </c>
      <c r="C21689" s="4" t="s">
        <v>239</v>
      </c>
      <c r="D21689" s="4" t="s">
        <v>8981</v>
      </c>
      <c r="E21689" s="15" t="s">
        <v>482</v>
      </c>
      <c r="F21689" s="4" t="s">
        <v>483</v>
      </c>
      <c r="G21689" s="4" t="s">
        <v>484</v>
      </c>
      <c r="H21689" s="58" t="s">
        <v>8982</v>
      </c>
      <c r="I21689" s="58" t="s">
        <v>8983</v>
      </c>
      <c r="J21689" s="58" t="s">
        <v>487</v>
      </c>
      <c r="K21689" s="11"/>
      <c r="L21689" s="11"/>
    </row>
    <row r="21690" spans="1:12" ht="14.25" customHeight="1">
      <c r="A21690" s="15" t="s">
        <v>289</v>
      </c>
      <c r="B21690" s="4" t="s">
        <v>1693</v>
      </c>
      <c r="C21690" s="4" t="s">
        <v>239</v>
      </c>
      <c r="D21690" s="4" t="s">
        <v>9065</v>
      </c>
      <c r="E21690" s="15" t="s">
        <v>482</v>
      </c>
      <c r="F21690" s="4" t="s">
        <v>483</v>
      </c>
      <c r="G21690" s="4" t="s">
        <v>484</v>
      </c>
      <c r="H21690" s="58" t="s">
        <v>9066</v>
      </c>
      <c r="I21690" s="58" t="s">
        <v>9067</v>
      </c>
      <c r="J21690" s="58" t="s">
        <v>487</v>
      </c>
      <c r="K21690" s="11"/>
      <c r="L21690" s="11"/>
    </row>
    <row r="21691" spans="1:12" ht="14.25" customHeight="1">
      <c r="A21691" s="15" t="s">
        <v>289</v>
      </c>
      <c r="B21691" s="4" t="s">
        <v>1693</v>
      </c>
      <c r="C21691" s="4" t="s">
        <v>239</v>
      </c>
      <c r="D21691" s="4" t="s">
        <v>9056</v>
      </c>
      <c r="E21691" s="15" t="s">
        <v>341</v>
      </c>
      <c r="F21691" s="4" t="s">
        <v>342</v>
      </c>
      <c r="G21691" s="4" t="s">
        <v>6706</v>
      </c>
      <c r="H21691" s="58" t="s">
        <v>9057</v>
      </c>
      <c r="I21691" s="58" t="s">
        <v>9058</v>
      </c>
      <c r="J21691" s="58" t="s">
        <v>1034</v>
      </c>
      <c r="K21691" s="11"/>
      <c r="L21691" s="11"/>
    </row>
    <row r="21692" spans="1:12" ht="14.25" customHeight="1">
      <c r="A21692" s="15" t="s">
        <v>289</v>
      </c>
      <c r="B21692" s="4" t="s">
        <v>1693</v>
      </c>
      <c r="C21692" s="4" t="s">
        <v>239</v>
      </c>
      <c r="D21692" s="4" t="s">
        <v>9074</v>
      </c>
      <c r="E21692" s="15" t="s">
        <v>341</v>
      </c>
      <c r="F21692" s="4" t="s">
        <v>342</v>
      </c>
      <c r="G21692" s="4" t="s">
        <v>6706</v>
      </c>
      <c r="H21692" s="58" t="s">
        <v>9075</v>
      </c>
      <c r="I21692" s="58" t="s">
        <v>9076</v>
      </c>
      <c r="J21692" s="58" t="s">
        <v>1034</v>
      </c>
      <c r="K21692" s="11"/>
      <c r="L21692" s="11"/>
    </row>
    <row r="21693" spans="1:12" ht="14.25" customHeight="1">
      <c r="A21693" s="15" t="s">
        <v>289</v>
      </c>
      <c r="B21693" s="4" t="s">
        <v>1693</v>
      </c>
      <c r="C21693" s="4" t="s">
        <v>239</v>
      </c>
      <c r="D21693" s="4" t="s">
        <v>9062</v>
      </c>
      <c r="E21693" s="15" t="s">
        <v>482</v>
      </c>
      <c r="F21693" s="4" t="s">
        <v>483</v>
      </c>
      <c r="G21693" s="4" t="s">
        <v>484</v>
      </c>
      <c r="H21693" s="58" t="s">
        <v>9063</v>
      </c>
      <c r="I21693" s="58" t="s">
        <v>9064</v>
      </c>
      <c r="J21693" s="58" t="s">
        <v>487</v>
      </c>
      <c r="K21693" s="11"/>
      <c r="L21693" s="11"/>
    </row>
    <row r="21694" spans="1:12" ht="14.25" customHeight="1">
      <c r="A21694" s="15" t="s">
        <v>289</v>
      </c>
      <c r="B21694" s="4" t="s">
        <v>1693</v>
      </c>
      <c r="C21694" s="4" t="s">
        <v>239</v>
      </c>
      <c r="D21694" s="4" t="s">
        <v>9059</v>
      </c>
      <c r="E21694" s="15" t="s">
        <v>482</v>
      </c>
      <c r="F21694" s="4" t="s">
        <v>483</v>
      </c>
      <c r="G21694" s="4" t="s">
        <v>484</v>
      </c>
      <c r="H21694" s="58" t="s">
        <v>9060</v>
      </c>
      <c r="I21694" s="58" t="s">
        <v>9061</v>
      </c>
      <c r="J21694" s="58" t="s">
        <v>487</v>
      </c>
      <c r="K21694" s="11"/>
      <c r="L21694" s="11"/>
    </row>
    <row r="21695" spans="1:12" ht="14.25" customHeight="1">
      <c r="A21695" s="15" t="s">
        <v>289</v>
      </c>
      <c r="B21695" s="4" t="s">
        <v>1693</v>
      </c>
      <c r="C21695" s="4" t="s">
        <v>239</v>
      </c>
      <c r="D21695" s="4" t="s">
        <v>9071</v>
      </c>
      <c r="E21695" s="15" t="s">
        <v>482</v>
      </c>
      <c r="F21695" s="4" t="s">
        <v>483</v>
      </c>
      <c r="G21695" s="4" t="s">
        <v>484</v>
      </c>
      <c r="H21695" s="58" t="s">
        <v>9072</v>
      </c>
      <c r="I21695" s="58" t="s">
        <v>9073</v>
      </c>
      <c r="J21695" s="58" t="s">
        <v>8014</v>
      </c>
      <c r="K21695" s="11"/>
      <c r="L21695" s="11"/>
    </row>
    <row r="21696" spans="1:12" ht="14.25" customHeight="1">
      <c r="A21696" s="15" t="s">
        <v>289</v>
      </c>
      <c r="B21696" s="4" t="s">
        <v>1693</v>
      </c>
      <c r="C21696" s="4" t="s">
        <v>239</v>
      </c>
      <c r="D21696" s="4" t="s">
        <v>9068</v>
      </c>
      <c r="E21696" s="15" t="s">
        <v>482</v>
      </c>
      <c r="F21696" s="4" t="s">
        <v>483</v>
      </c>
      <c r="G21696" s="4" t="s">
        <v>484</v>
      </c>
      <c r="H21696" s="58" t="s">
        <v>9069</v>
      </c>
      <c r="I21696" s="58" t="s">
        <v>9070</v>
      </c>
      <c r="J21696" s="58" t="s">
        <v>487</v>
      </c>
      <c r="K21696" s="11"/>
      <c r="L21696" s="11"/>
    </row>
    <row r="21697" spans="1:12" ht="14.25" customHeight="1">
      <c r="A21697" s="15" t="s">
        <v>289</v>
      </c>
      <c r="B21697" s="4" t="s">
        <v>1693</v>
      </c>
      <c r="C21697" s="4" t="s">
        <v>239</v>
      </c>
      <c r="D21697" s="4" t="s">
        <v>9053</v>
      </c>
      <c r="E21697" s="15" t="s">
        <v>482</v>
      </c>
      <c r="F21697" s="4" t="s">
        <v>483</v>
      </c>
      <c r="G21697" s="4" t="s">
        <v>484</v>
      </c>
      <c r="H21697" s="58" t="s">
        <v>9054</v>
      </c>
      <c r="I21697" s="58" t="s">
        <v>9055</v>
      </c>
      <c r="J21697" s="58" t="s">
        <v>487</v>
      </c>
      <c r="K21697" s="11"/>
      <c r="L21697" s="11"/>
    </row>
    <row r="21698" spans="1:12" ht="14.25" customHeight="1">
      <c r="A21698" s="15" t="s">
        <v>289</v>
      </c>
      <c r="B21698" s="4" t="s">
        <v>1693</v>
      </c>
      <c r="C21698" s="4" t="s">
        <v>239</v>
      </c>
      <c r="D21698" s="4" t="s">
        <v>9017</v>
      </c>
      <c r="E21698" s="15" t="s">
        <v>482</v>
      </c>
      <c r="F21698" s="4" t="s">
        <v>483</v>
      </c>
      <c r="G21698" s="4" t="s">
        <v>484</v>
      </c>
      <c r="H21698" s="58" t="s">
        <v>9018</v>
      </c>
      <c r="I21698" s="58" t="s">
        <v>9019</v>
      </c>
      <c r="J21698" s="58" t="s">
        <v>487</v>
      </c>
      <c r="K21698" s="11"/>
      <c r="L21698" s="11"/>
    </row>
    <row r="21699" spans="1:12" ht="14.25" customHeight="1">
      <c r="A21699" s="15" t="s">
        <v>289</v>
      </c>
      <c r="B21699" s="4" t="s">
        <v>1693</v>
      </c>
      <c r="C21699" s="4" t="s">
        <v>239</v>
      </c>
      <c r="D21699" s="4" t="s">
        <v>9008</v>
      </c>
      <c r="E21699" s="15" t="s">
        <v>341</v>
      </c>
      <c r="F21699" s="4" t="s">
        <v>342</v>
      </c>
      <c r="G21699" s="4" t="s">
        <v>299</v>
      </c>
      <c r="H21699" s="58" t="s">
        <v>9009</v>
      </c>
      <c r="I21699" s="58" t="s">
        <v>9010</v>
      </c>
      <c r="J21699" s="58" t="s">
        <v>1034</v>
      </c>
      <c r="K21699" s="11"/>
      <c r="L21699" s="11"/>
    </row>
    <row r="21700" spans="1:12" ht="14.25" customHeight="1">
      <c r="A21700" s="15" t="s">
        <v>289</v>
      </c>
      <c r="B21700" s="4" t="s">
        <v>1693</v>
      </c>
      <c r="C21700" s="4" t="s">
        <v>239</v>
      </c>
      <c r="D21700" s="4" t="s">
        <v>9026</v>
      </c>
      <c r="E21700" s="15" t="s">
        <v>341</v>
      </c>
      <c r="F21700" s="4" t="s">
        <v>342</v>
      </c>
      <c r="G21700" s="4" t="s">
        <v>6706</v>
      </c>
      <c r="H21700" s="58" t="s">
        <v>9027</v>
      </c>
      <c r="I21700" s="58" t="s">
        <v>9028</v>
      </c>
      <c r="J21700" s="58" t="s">
        <v>1034</v>
      </c>
      <c r="K21700" s="11"/>
      <c r="L21700" s="11"/>
    </row>
    <row r="21701" spans="1:12" ht="14.25" customHeight="1">
      <c r="A21701" s="15" t="s">
        <v>289</v>
      </c>
      <c r="B21701" s="4" t="s">
        <v>1693</v>
      </c>
      <c r="C21701" s="4" t="s">
        <v>239</v>
      </c>
      <c r="D21701" s="4" t="s">
        <v>9014</v>
      </c>
      <c r="E21701" s="15" t="s">
        <v>482</v>
      </c>
      <c r="F21701" s="4" t="s">
        <v>483</v>
      </c>
      <c r="G21701" s="4" t="s">
        <v>484</v>
      </c>
      <c r="H21701" s="58" t="s">
        <v>9015</v>
      </c>
      <c r="I21701" s="58" t="s">
        <v>9016</v>
      </c>
      <c r="J21701" s="58" t="s">
        <v>487</v>
      </c>
      <c r="K21701" s="11"/>
      <c r="L21701" s="11"/>
    </row>
    <row r="21702" spans="1:12" ht="14.25" customHeight="1">
      <c r="A21702" s="15" t="s">
        <v>289</v>
      </c>
      <c r="B21702" s="4" t="s">
        <v>1693</v>
      </c>
      <c r="C21702" s="4" t="s">
        <v>239</v>
      </c>
      <c r="D21702" s="4" t="s">
        <v>9011</v>
      </c>
      <c r="E21702" s="15" t="s">
        <v>482</v>
      </c>
      <c r="F21702" s="4" t="s">
        <v>483</v>
      </c>
      <c r="G21702" s="4" t="s">
        <v>484</v>
      </c>
      <c r="H21702" s="58" t="s">
        <v>9012</v>
      </c>
      <c r="I21702" s="58" t="s">
        <v>9013</v>
      </c>
      <c r="J21702" s="58" t="s">
        <v>487</v>
      </c>
      <c r="K21702" s="11"/>
      <c r="L21702" s="11"/>
    </row>
    <row r="21703" spans="1:12" ht="14.25" customHeight="1">
      <c r="A21703" s="15" t="s">
        <v>289</v>
      </c>
      <c r="B21703" s="4" t="s">
        <v>1693</v>
      </c>
      <c r="C21703" s="4" t="s">
        <v>239</v>
      </c>
      <c r="D21703" s="4" t="s">
        <v>9023</v>
      </c>
      <c r="E21703" s="15" t="s">
        <v>482</v>
      </c>
      <c r="F21703" s="4" t="s">
        <v>483</v>
      </c>
      <c r="G21703" s="4" t="s">
        <v>484</v>
      </c>
      <c r="H21703" s="58" t="s">
        <v>9024</v>
      </c>
      <c r="I21703" s="58" t="s">
        <v>9025</v>
      </c>
      <c r="J21703" s="58" t="s">
        <v>8014</v>
      </c>
      <c r="K21703" s="11"/>
      <c r="L21703" s="11"/>
    </row>
    <row r="21704" spans="1:12" ht="14.25" customHeight="1">
      <c r="A21704" s="15" t="s">
        <v>289</v>
      </c>
      <c r="B21704" s="4" t="s">
        <v>1693</v>
      </c>
      <c r="C21704" s="4" t="s">
        <v>239</v>
      </c>
      <c r="D21704" s="4" t="s">
        <v>9020</v>
      </c>
      <c r="E21704" s="15" t="s">
        <v>482</v>
      </c>
      <c r="F21704" s="4" t="s">
        <v>483</v>
      </c>
      <c r="G21704" s="4" t="s">
        <v>484</v>
      </c>
      <c r="H21704" s="58" t="s">
        <v>9021</v>
      </c>
      <c r="I21704" s="58" t="s">
        <v>9022</v>
      </c>
      <c r="J21704" s="58" t="s">
        <v>487</v>
      </c>
      <c r="K21704" s="11"/>
      <c r="L21704" s="11"/>
    </row>
    <row r="21705" spans="1:12" ht="14.25" customHeight="1">
      <c r="A21705" s="15" t="s">
        <v>289</v>
      </c>
      <c r="B21705" s="4" t="s">
        <v>1693</v>
      </c>
      <c r="C21705" s="4" t="s">
        <v>239</v>
      </c>
      <c r="D21705" s="4" t="s">
        <v>9005</v>
      </c>
      <c r="E21705" s="15" t="s">
        <v>482</v>
      </c>
      <c r="F21705" s="4" t="s">
        <v>483</v>
      </c>
      <c r="G21705" s="4" t="s">
        <v>484</v>
      </c>
      <c r="H21705" s="58" t="s">
        <v>9006</v>
      </c>
      <c r="I21705" s="58" t="s">
        <v>9007</v>
      </c>
      <c r="J21705" s="58" t="s">
        <v>487</v>
      </c>
      <c r="K21705" s="11"/>
      <c r="L21705" s="11"/>
    </row>
    <row r="21706" spans="1:12" ht="14.25" customHeight="1">
      <c r="A21706" s="15" t="s">
        <v>289</v>
      </c>
      <c r="B21706" s="4" t="s">
        <v>1693</v>
      </c>
      <c r="C21706" s="4" t="s">
        <v>239</v>
      </c>
      <c r="D21706" s="4" t="s">
        <v>9041</v>
      </c>
      <c r="E21706" s="15" t="s">
        <v>482</v>
      </c>
      <c r="F21706" s="4" t="s">
        <v>483</v>
      </c>
      <c r="G21706" s="4" t="s">
        <v>484</v>
      </c>
      <c r="H21706" s="58" t="s">
        <v>9042</v>
      </c>
      <c r="I21706" s="58" t="s">
        <v>9043</v>
      </c>
      <c r="J21706" s="58" t="s">
        <v>487</v>
      </c>
      <c r="K21706" s="11"/>
      <c r="L21706" s="11"/>
    </row>
    <row r="21707" spans="1:12" ht="14.25" customHeight="1">
      <c r="A21707" s="15" t="s">
        <v>289</v>
      </c>
      <c r="B21707" s="4" t="s">
        <v>1693</v>
      </c>
      <c r="C21707" s="4" t="s">
        <v>239</v>
      </c>
      <c r="D21707" s="4" t="s">
        <v>9032</v>
      </c>
      <c r="E21707" s="15" t="s">
        <v>341</v>
      </c>
      <c r="F21707" s="4" t="s">
        <v>342</v>
      </c>
      <c r="G21707" s="4" t="s">
        <v>6706</v>
      </c>
      <c r="H21707" s="58" t="s">
        <v>9033</v>
      </c>
      <c r="I21707" s="58" t="s">
        <v>9034</v>
      </c>
      <c r="J21707" s="58" t="s">
        <v>1034</v>
      </c>
      <c r="K21707" s="11"/>
      <c r="L21707" s="11"/>
    </row>
    <row r="21708" spans="1:12" ht="14.25" customHeight="1">
      <c r="A21708" s="15" t="s">
        <v>289</v>
      </c>
      <c r="B21708" s="4" t="s">
        <v>1693</v>
      </c>
      <c r="C21708" s="4" t="s">
        <v>239</v>
      </c>
      <c r="D21708" s="4" t="s">
        <v>9050</v>
      </c>
      <c r="E21708" s="15" t="s">
        <v>341</v>
      </c>
      <c r="F21708" s="4" t="s">
        <v>342</v>
      </c>
      <c r="G21708" s="4" t="s">
        <v>299</v>
      </c>
      <c r="H21708" s="58" t="s">
        <v>9051</v>
      </c>
      <c r="I21708" s="58" t="s">
        <v>9052</v>
      </c>
      <c r="J21708" s="58" t="s">
        <v>1034</v>
      </c>
      <c r="K21708" s="11"/>
      <c r="L21708" s="11"/>
    </row>
    <row r="21709" spans="1:12" ht="14.25" customHeight="1">
      <c r="A21709" s="15" t="s">
        <v>289</v>
      </c>
      <c r="B21709" s="4" t="s">
        <v>1693</v>
      </c>
      <c r="C21709" s="4" t="s">
        <v>239</v>
      </c>
      <c r="D21709" s="4" t="s">
        <v>9038</v>
      </c>
      <c r="E21709" s="15" t="s">
        <v>482</v>
      </c>
      <c r="F21709" s="4" t="s">
        <v>483</v>
      </c>
      <c r="G21709" s="4" t="s">
        <v>484</v>
      </c>
      <c r="H21709" s="58" t="s">
        <v>9039</v>
      </c>
      <c r="I21709" s="58" t="s">
        <v>9040</v>
      </c>
      <c r="J21709" s="58" t="s">
        <v>487</v>
      </c>
      <c r="K21709" s="11"/>
      <c r="L21709" s="11"/>
    </row>
    <row r="21710" spans="1:12" ht="14.25" customHeight="1">
      <c r="A21710" s="15" t="s">
        <v>289</v>
      </c>
      <c r="B21710" s="4" t="s">
        <v>1693</v>
      </c>
      <c r="C21710" s="4" t="s">
        <v>239</v>
      </c>
      <c r="D21710" s="4" t="s">
        <v>9035</v>
      </c>
      <c r="E21710" s="15" t="s">
        <v>482</v>
      </c>
      <c r="F21710" s="4" t="s">
        <v>483</v>
      </c>
      <c r="G21710" s="4" t="s">
        <v>484</v>
      </c>
      <c r="H21710" s="58" t="s">
        <v>9036</v>
      </c>
      <c r="I21710" s="58" t="s">
        <v>9037</v>
      </c>
      <c r="J21710" s="58" t="s">
        <v>487</v>
      </c>
      <c r="K21710" s="11"/>
      <c r="L21710" s="11"/>
    </row>
    <row r="21711" spans="1:12" ht="14.25" customHeight="1">
      <c r="A21711" s="15" t="s">
        <v>289</v>
      </c>
      <c r="B21711" s="4" t="s">
        <v>1693</v>
      </c>
      <c r="C21711" s="4" t="s">
        <v>239</v>
      </c>
      <c r="D21711" s="4" t="s">
        <v>9047</v>
      </c>
      <c r="E21711" s="15" t="s">
        <v>482</v>
      </c>
      <c r="F21711" s="4" t="s">
        <v>483</v>
      </c>
      <c r="G21711" s="4" t="s">
        <v>484</v>
      </c>
      <c r="H21711" s="58" t="s">
        <v>9048</v>
      </c>
      <c r="I21711" s="58" t="s">
        <v>9049</v>
      </c>
      <c r="J21711" s="58" t="s">
        <v>8014</v>
      </c>
      <c r="K21711" s="11"/>
      <c r="L21711" s="11"/>
    </row>
    <row r="21712" spans="1:12" ht="14.25" customHeight="1">
      <c r="A21712" s="15" t="s">
        <v>289</v>
      </c>
      <c r="B21712" s="4" t="s">
        <v>1693</v>
      </c>
      <c r="C21712" s="4" t="s">
        <v>239</v>
      </c>
      <c r="D21712" s="4" t="s">
        <v>9044</v>
      </c>
      <c r="E21712" s="15" t="s">
        <v>482</v>
      </c>
      <c r="F21712" s="4" t="s">
        <v>483</v>
      </c>
      <c r="G21712" s="4" t="s">
        <v>484</v>
      </c>
      <c r="H21712" s="58" t="s">
        <v>9045</v>
      </c>
      <c r="I21712" s="58" t="s">
        <v>9046</v>
      </c>
      <c r="J21712" s="58" t="s">
        <v>487</v>
      </c>
      <c r="K21712" s="11"/>
      <c r="L21712" s="11"/>
    </row>
    <row r="21713" spans="1:12" ht="14.25" customHeight="1">
      <c r="A21713" s="15" t="s">
        <v>289</v>
      </c>
      <c r="B21713" s="4" t="s">
        <v>1693</v>
      </c>
      <c r="C21713" s="4" t="s">
        <v>239</v>
      </c>
      <c r="D21713" s="4" t="s">
        <v>9029</v>
      </c>
      <c r="E21713" s="15" t="s">
        <v>482</v>
      </c>
      <c r="F21713" s="4" t="s">
        <v>483</v>
      </c>
      <c r="G21713" s="4" t="s">
        <v>484</v>
      </c>
      <c r="H21713" s="58" t="s">
        <v>9030</v>
      </c>
      <c r="I21713" s="58" t="s">
        <v>9031</v>
      </c>
      <c r="J21713" s="58" t="s">
        <v>487</v>
      </c>
      <c r="K21713" s="11"/>
      <c r="L21713" s="11"/>
    </row>
    <row r="21714" spans="1:12" ht="14.25" customHeight="1">
      <c r="A21714" s="15" t="s">
        <v>289</v>
      </c>
      <c r="B21714" s="4" t="s">
        <v>1693</v>
      </c>
      <c r="C21714" s="4" t="s">
        <v>239</v>
      </c>
      <c r="D21714" s="4" t="s">
        <v>12778</v>
      </c>
      <c r="E21714" s="15" t="s">
        <v>482</v>
      </c>
      <c r="F21714" s="4" t="s">
        <v>483</v>
      </c>
      <c r="G21714" s="4" t="s">
        <v>484</v>
      </c>
      <c r="H21714" s="58" t="s">
        <v>12779</v>
      </c>
      <c r="I21714" s="58" t="s">
        <v>12780</v>
      </c>
      <c r="J21714" s="58" t="s">
        <v>487</v>
      </c>
      <c r="K21714" s="11"/>
      <c r="L21714" s="11"/>
    </row>
    <row r="21715" spans="1:12" ht="14.25" customHeight="1">
      <c r="A21715" s="15" t="s">
        <v>289</v>
      </c>
      <c r="B21715" s="4" t="s">
        <v>1693</v>
      </c>
      <c r="C21715" s="4" t="s">
        <v>239</v>
      </c>
      <c r="D21715" s="4" t="s">
        <v>12787</v>
      </c>
      <c r="E21715" s="15" t="s">
        <v>482</v>
      </c>
      <c r="F21715" s="4" t="s">
        <v>483</v>
      </c>
      <c r="G21715" s="4" t="s">
        <v>484</v>
      </c>
      <c r="H21715" s="58" t="s">
        <v>12788</v>
      </c>
      <c r="I21715" s="58" t="s">
        <v>12789</v>
      </c>
      <c r="J21715" s="58" t="s">
        <v>487</v>
      </c>
      <c r="K21715" s="11"/>
      <c r="L21715" s="11"/>
    </row>
    <row r="21716" spans="1:12" ht="14.25" customHeight="1">
      <c r="A21716" s="15" t="s">
        <v>289</v>
      </c>
      <c r="B21716" s="4" t="s">
        <v>1693</v>
      </c>
      <c r="C21716" s="4" t="s">
        <v>239</v>
      </c>
      <c r="D21716" s="4" t="s">
        <v>12784</v>
      </c>
      <c r="E21716" s="15" t="s">
        <v>482</v>
      </c>
      <c r="F21716" s="4" t="s">
        <v>483</v>
      </c>
      <c r="G21716" s="4" t="s">
        <v>484</v>
      </c>
      <c r="H21716" s="58" t="s">
        <v>12785</v>
      </c>
      <c r="I21716" s="58" t="s">
        <v>12786</v>
      </c>
      <c r="J21716" s="58" t="s">
        <v>487</v>
      </c>
      <c r="K21716" s="11"/>
      <c r="L21716" s="11"/>
    </row>
    <row r="21717" spans="1:12" ht="14.25" customHeight="1">
      <c r="A21717" s="15" t="s">
        <v>289</v>
      </c>
      <c r="B21717" s="4" t="s">
        <v>1693</v>
      </c>
      <c r="C21717" s="4" t="s">
        <v>239</v>
      </c>
      <c r="D21717" s="4" t="s">
        <v>12781</v>
      </c>
      <c r="E21717" s="15" t="s">
        <v>482</v>
      </c>
      <c r="F21717" s="4" t="s">
        <v>483</v>
      </c>
      <c r="G21717" s="4" t="s">
        <v>484</v>
      </c>
      <c r="H21717" s="58" t="s">
        <v>12782</v>
      </c>
      <c r="I21717" s="58" t="s">
        <v>12783</v>
      </c>
      <c r="J21717" s="58" t="s">
        <v>487</v>
      </c>
      <c r="K21717" s="11"/>
      <c r="L21717" s="11"/>
    </row>
    <row r="21718" spans="1:12" ht="14.25" customHeight="1">
      <c r="A21718" s="15" t="s">
        <v>289</v>
      </c>
      <c r="B21718" s="4" t="s">
        <v>1693</v>
      </c>
      <c r="C21718" s="4" t="s">
        <v>239</v>
      </c>
      <c r="D21718" s="4" t="s">
        <v>12694</v>
      </c>
      <c r="E21718" s="15" t="s">
        <v>482</v>
      </c>
      <c r="F21718" s="4" t="s">
        <v>483</v>
      </c>
      <c r="G21718" s="4" t="s">
        <v>484</v>
      </c>
      <c r="H21718" s="58" t="s">
        <v>12695</v>
      </c>
      <c r="I21718" s="58" t="s">
        <v>12696</v>
      </c>
      <c r="J21718" s="58" t="s">
        <v>487</v>
      </c>
      <c r="K21718" s="11"/>
      <c r="L21718" s="11"/>
    </row>
    <row r="21719" spans="1:12" ht="14.25" customHeight="1">
      <c r="A21719" s="15" t="s">
        <v>289</v>
      </c>
      <c r="B21719" s="4" t="s">
        <v>1693</v>
      </c>
      <c r="C21719" s="4" t="s">
        <v>239</v>
      </c>
      <c r="D21719" s="4" t="s">
        <v>12685</v>
      </c>
      <c r="E21719" s="15" t="s">
        <v>341</v>
      </c>
      <c r="F21719" s="4" t="s">
        <v>342</v>
      </c>
      <c r="G21719" s="4" t="s">
        <v>299</v>
      </c>
      <c r="H21719" s="58" t="s">
        <v>12686</v>
      </c>
      <c r="I21719" s="58" t="s">
        <v>12687</v>
      </c>
      <c r="J21719" s="58" t="s">
        <v>1034</v>
      </c>
      <c r="K21719" s="11"/>
      <c r="L21719" s="11"/>
    </row>
    <row r="21720" spans="1:12" ht="14.25" customHeight="1">
      <c r="A21720" s="15" t="s">
        <v>289</v>
      </c>
      <c r="B21720" s="4" t="s">
        <v>1693</v>
      </c>
      <c r="C21720" s="4" t="s">
        <v>239</v>
      </c>
      <c r="D21720" s="4" t="s">
        <v>12703</v>
      </c>
      <c r="E21720" s="15" t="s">
        <v>341</v>
      </c>
      <c r="F21720" s="4" t="s">
        <v>342</v>
      </c>
      <c r="G21720" s="4" t="s">
        <v>299</v>
      </c>
      <c r="H21720" s="58" t="s">
        <v>12704</v>
      </c>
      <c r="I21720" s="58" t="s">
        <v>12705</v>
      </c>
      <c r="J21720" s="58" t="s">
        <v>1034</v>
      </c>
      <c r="K21720" s="11"/>
      <c r="L21720" s="11"/>
    </row>
    <row r="21721" spans="1:12" ht="14.25" customHeight="1">
      <c r="A21721" s="15" t="s">
        <v>289</v>
      </c>
      <c r="B21721" s="4" t="s">
        <v>1693</v>
      </c>
      <c r="C21721" s="4" t="s">
        <v>239</v>
      </c>
      <c r="D21721" s="4" t="s">
        <v>12691</v>
      </c>
      <c r="E21721" s="15" t="s">
        <v>482</v>
      </c>
      <c r="F21721" s="4" t="s">
        <v>483</v>
      </c>
      <c r="G21721" s="4" t="s">
        <v>484</v>
      </c>
      <c r="H21721" s="58" t="s">
        <v>12692</v>
      </c>
      <c r="I21721" s="58" t="s">
        <v>12693</v>
      </c>
      <c r="J21721" s="58" t="s">
        <v>487</v>
      </c>
      <c r="K21721" s="11"/>
      <c r="L21721" s="11"/>
    </row>
    <row r="21722" spans="1:12" ht="14.25" customHeight="1">
      <c r="A21722" s="15" t="s">
        <v>289</v>
      </c>
      <c r="B21722" s="4" t="s">
        <v>1693</v>
      </c>
      <c r="C21722" s="4" t="s">
        <v>239</v>
      </c>
      <c r="D21722" s="4" t="s">
        <v>12688</v>
      </c>
      <c r="E21722" s="15" t="s">
        <v>482</v>
      </c>
      <c r="F21722" s="4" t="s">
        <v>483</v>
      </c>
      <c r="G21722" s="4" t="s">
        <v>484</v>
      </c>
      <c r="H21722" s="58" t="s">
        <v>12689</v>
      </c>
      <c r="I21722" s="58" t="s">
        <v>12690</v>
      </c>
      <c r="J21722" s="58" t="s">
        <v>487</v>
      </c>
      <c r="K21722" s="11"/>
      <c r="L21722" s="11"/>
    </row>
    <row r="21723" spans="1:12" ht="14.25" customHeight="1">
      <c r="A21723" s="15" t="s">
        <v>289</v>
      </c>
      <c r="B21723" s="4" t="s">
        <v>1693</v>
      </c>
      <c r="C21723" s="4" t="s">
        <v>239</v>
      </c>
      <c r="D21723" s="4" t="s">
        <v>12700</v>
      </c>
      <c r="E21723" s="15" t="s">
        <v>482</v>
      </c>
      <c r="F21723" s="4" t="s">
        <v>483</v>
      </c>
      <c r="G21723" s="4" t="s">
        <v>484</v>
      </c>
      <c r="H21723" s="58" t="s">
        <v>12701</v>
      </c>
      <c r="I21723" s="58" t="s">
        <v>12702</v>
      </c>
      <c r="J21723" s="58" t="s">
        <v>8014</v>
      </c>
      <c r="K21723" s="11"/>
      <c r="L21723" s="11"/>
    </row>
    <row r="21724" spans="1:12" ht="14.25" customHeight="1">
      <c r="A21724" s="15" t="s">
        <v>289</v>
      </c>
      <c r="B21724" s="4" t="s">
        <v>1693</v>
      </c>
      <c r="C21724" s="4" t="s">
        <v>239</v>
      </c>
      <c r="D21724" s="4" t="s">
        <v>12697</v>
      </c>
      <c r="E21724" s="15" t="s">
        <v>482</v>
      </c>
      <c r="F21724" s="4" t="s">
        <v>483</v>
      </c>
      <c r="G21724" s="4" t="s">
        <v>484</v>
      </c>
      <c r="H21724" s="58" t="s">
        <v>12698</v>
      </c>
      <c r="I21724" s="58" t="s">
        <v>12699</v>
      </c>
      <c r="J21724" s="58" t="s">
        <v>487</v>
      </c>
      <c r="K21724" s="11"/>
      <c r="L21724" s="11"/>
    </row>
    <row r="21725" spans="1:12" ht="14.25" customHeight="1">
      <c r="A21725" s="15" t="s">
        <v>289</v>
      </c>
      <c r="B21725" s="4" t="s">
        <v>1693</v>
      </c>
      <c r="C21725" s="4" t="s">
        <v>239</v>
      </c>
      <c r="D21725" s="4" t="s">
        <v>12682</v>
      </c>
      <c r="E21725" s="15" t="s">
        <v>482</v>
      </c>
      <c r="F21725" s="4" t="s">
        <v>483</v>
      </c>
      <c r="G21725" s="4" t="s">
        <v>484</v>
      </c>
      <c r="H21725" s="58" t="s">
        <v>12683</v>
      </c>
      <c r="I21725" s="58" t="s">
        <v>12684</v>
      </c>
      <c r="J21725" s="58" t="s">
        <v>487</v>
      </c>
      <c r="K21725" s="11"/>
      <c r="L21725" s="11"/>
    </row>
    <row r="21726" spans="1:12" ht="14.25" customHeight="1">
      <c r="A21726" s="15" t="s">
        <v>289</v>
      </c>
      <c r="B21726" s="4" t="s">
        <v>1693</v>
      </c>
      <c r="C21726" s="4" t="s">
        <v>239</v>
      </c>
      <c r="D21726" s="4" t="s">
        <v>12766</v>
      </c>
      <c r="E21726" s="15" t="s">
        <v>482</v>
      </c>
      <c r="F21726" s="4" t="s">
        <v>483</v>
      </c>
      <c r="G21726" s="4" t="s">
        <v>484</v>
      </c>
      <c r="H21726" s="58" t="s">
        <v>12767</v>
      </c>
      <c r="I21726" s="58" t="s">
        <v>12768</v>
      </c>
      <c r="J21726" s="58" t="s">
        <v>487</v>
      </c>
      <c r="K21726" s="11"/>
      <c r="L21726" s="11"/>
    </row>
    <row r="21727" spans="1:12" ht="14.25" customHeight="1">
      <c r="A21727" s="15" t="s">
        <v>289</v>
      </c>
      <c r="B21727" s="4" t="s">
        <v>1693</v>
      </c>
      <c r="C21727" s="4" t="s">
        <v>239</v>
      </c>
      <c r="D21727" s="4" t="s">
        <v>12757</v>
      </c>
      <c r="E21727" s="15" t="s">
        <v>341</v>
      </c>
      <c r="F21727" s="4" t="s">
        <v>342</v>
      </c>
      <c r="G21727" s="4" t="s">
        <v>299</v>
      </c>
      <c r="H21727" s="58" t="s">
        <v>12758</v>
      </c>
      <c r="I21727" s="58" t="s">
        <v>12759</v>
      </c>
      <c r="J21727" s="58" t="s">
        <v>1034</v>
      </c>
      <c r="K21727" s="11"/>
      <c r="L21727" s="11"/>
    </row>
    <row r="21728" spans="1:12" ht="14.25" customHeight="1">
      <c r="A21728" s="15" t="s">
        <v>289</v>
      </c>
      <c r="B21728" s="4" t="s">
        <v>1693</v>
      </c>
      <c r="C21728" s="4" t="s">
        <v>239</v>
      </c>
      <c r="D21728" s="4" t="s">
        <v>12775</v>
      </c>
      <c r="E21728" s="15" t="s">
        <v>341</v>
      </c>
      <c r="F21728" s="4" t="s">
        <v>342</v>
      </c>
      <c r="G21728" s="4" t="s">
        <v>299</v>
      </c>
      <c r="H21728" s="58" t="s">
        <v>12776</v>
      </c>
      <c r="I21728" s="58" t="s">
        <v>12777</v>
      </c>
      <c r="J21728" s="58" t="s">
        <v>1034</v>
      </c>
      <c r="K21728" s="11"/>
      <c r="L21728" s="11"/>
    </row>
    <row r="21729" spans="1:12" ht="14.25" customHeight="1">
      <c r="A21729" s="15" t="s">
        <v>289</v>
      </c>
      <c r="B21729" s="4" t="s">
        <v>1693</v>
      </c>
      <c r="C21729" s="4" t="s">
        <v>239</v>
      </c>
      <c r="D21729" s="4" t="s">
        <v>12763</v>
      </c>
      <c r="E21729" s="15" t="s">
        <v>482</v>
      </c>
      <c r="F21729" s="4" t="s">
        <v>483</v>
      </c>
      <c r="G21729" s="4" t="s">
        <v>484</v>
      </c>
      <c r="H21729" s="58" t="s">
        <v>12764</v>
      </c>
      <c r="I21729" s="58" t="s">
        <v>12765</v>
      </c>
      <c r="J21729" s="58" t="s">
        <v>487</v>
      </c>
      <c r="K21729" s="11"/>
      <c r="L21729" s="11"/>
    </row>
    <row r="21730" spans="1:12" ht="14.25" customHeight="1">
      <c r="A21730" s="15" t="s">
        <v>289</v>
      </c>
      <c r="B21730" s="4" t="s">
        <v>1693</v>
      </c>
      <c r="C21730" s="4" t="s">
        <v>239</v>
      </c>
      <c r="D21730" s="4" t="s">
        <v>12760</v>
      </c>
      <c r="E21730" s="15" t="s">
        <v>482</v>
      </c>
      <c r="F21730" s="4" t="s">
        <v>483</v>
      </c>
      <c r="G21730" s="4" t="s">
        <v>484</v>
      </c>
      <c r="H21730" s="58" t="s">
        <v>12761</v>
      </c>
      <c r="I21730" s="58" t="s">
        <v>12762</v>
      </c>
      <c r="J21730" s="58" t="s">
        <v>487</v>
      </c>
      <c r="K21730" s="11"/>
      <c r="L21730" s="11"/>
    </row>
    <row r="21731" spans="1:12" ht="14.25" customHeight="1">
      <c r="A21731" s="15" t="s">
        <v>289</v>
      </c>
      <c r="B21731" s="4" t="s">
        <v>1693</v>
      </c>
      <c r="C21731" s="4" t="s">
        <v>239</v>
      </c>
      <c r="D21731" s="4" t="s">
        <v>12772</v>
      </c>
      <c r="E21731" s="15" t="s">
        <v>482</v>
      </c>
      <c r="F21731" s="4" t="s">
        <v>483</v>
      </c>
      <c r="G21731" s="4" t="s">
        <v>484</v>
      </c>
      <c r="H21731" s="58" t="s">
        <v>12773</v>
      </c>
      <c r="I21731" s="58" t="s">
        <v>12774</v>
      </c>
      <c r="J21731" s="58" t="s">
        <v>8014</v>
      </c>
      <c r="K21731" s="11"/>
      <c r="L21731" s="11"/>
    </row>
    <row r="21732" spans="1:12" ht="14.25" customHeight="1">
      <c r="A21732" s="15" t="s">
        <v>289</v>
      </c>
      <c r="B21732" s="4" t="s">
        <v>1693</v>
      </c>
      <c r="C21732" s="4" t="s">
        <v>239</v>
      </c>
      <c r="D21732" s="4" t="s">
        <v>12769</v>
      </c>
      <c r="E21732" s="15" t="s">
        <v>482</v>
      </c>
      <c r="F21732" s="4" t="s">
        <v>483</v>
      </c>
      <c r="G21732" s="4" t="s">
        <v>484</v>
      </c>
      <c r="H21732" s="58" t="s">
        <v>12770</v>
      </c>
      <c r="I21732" s="58" t="s">
        <v>12771</v>
      </c>
      <c r="J21732" s="58" t="s">
        <v>487</v>
      </c>
      <c r="K21732" s="11"/>
      <c r="L21732" s="11"/>
    </row>
    <row r="21733" spans="1:12" ht="14.25" customHeight="1">
      <c r="A21733" s="15" t="s">
        <v>289</v>
      </c>
      <c r="B21733" s="4" t="s">
        <v>1693</v>
      </c>
      <c r="C21733" s="4" t="s">
        <v>239</v>
      </c>
      <c r="D21733" s="4" t="s">
        <v>12754</v>
      </c>
      <c r="E21733" s="15" t="s">
        <v>482</v>
      </c>
      <c r="F21733" s="4" t="s">
        <v>483</v>
      </c>
      <c r="G21733" s="4" t="s">
        <v>484</v>
      </c>
      <c r="H21733" s="58" t="s">
        <v>12755</v>
      </c>
      <c r="I21733" s="58" t="s">
        <v>12756</v>
      </c>
      <c r="J21733" s="58" t="s">
        <v>487</v>
      </c>
      <c r="K21733" s="11"/>
      <c r="L21733" s="11"/>
    </row>
    <row r="21734" spans="1:12" ht="14.25" customHeight="1">
      <c r="A21734" s="15" t="s">
        <v>289</v>
      </c>
      <c r="B21734" s="4" t="s">
        <v>1693</v>
      </c>
      <c r="C21734" s="4" t="s">
        <v>239</v>
      </c>
      <c r="D21734" s="4" t="s">
        <v>12718</v>
      </c>
      <c r="E21734" s="15" t="s">
        <v>482</v>
      </c>
      <c r="F21734" s="4" t="s">
        <v>483</v>
      </c>
      <c r="G21734" s="4" t="s">
        <v>484</v>
      </c>
      <c r="H21734" s="58" t="s">
        <v>12719</v>
      </c>
      <c r="I21734" s="58" t="s">
        <v>12720</v>
      </c>
      <c r="J21734" s="58" t="s">
        <v>487</v>
      </c>
      <c r="K21734" s="11"/>
      <c r="L21734" s="11"/>
    </row>
    <row r="21735" spans="1:12" ht="14.25" customHeight="1">
      <c r="A21735" s="15" t="s">
        <v>289</v>
      </c>
      <c r="B21735" s="4" t="s">
        <v>1693</v>
      </c>
      <c r="C21735" s="4" t="s">
        <v>239</v>
      </c>
      <c r="D21735" s="4" t="s">
        <v>12709</v>
      </c>
      <c r="E21735" s="15" t="s">
        <v>341</v>
      </c>
      <c r="F21735" s="4" t="s">
        <v>342</v>
      </c>
      <c r="G21735" s="4" t="s">
        <v>299</v>
      </c>
      <c r="H21735" s="58" t="s">
        <v>12710</v>
      </c>
      <c r="I21735" s="58" t="s">
        <v>12711</v>
      </c>
      <c r="J21735" s="58" t="s">
        <v>1034</v>
      </c>
      <c r="K21735" s="11"/>
      <c r="L21735" s="11"/>
    </row>
    <row r="21736" spans="1:12" ht="14.25" customHeight="1">
      <c r="A21736" s="15" t="s">
        <v>289</v>
      </c>
      <c r="B21736" s="4" t="s">
        <v>1693</v>
      </c>
      <c r="C21736" s="4" t="s">
        <v>239</v>
      </c>
      <c r="D21736" s="4" t="s">
        <v>12727</v>
      </c>
      <c r="E21736" s="15" t="s">
        <v>341</v>
      </c>
      <c r="F21736" s="4" t="s">
        <v>342</v>
      </c>
      <c r="G21736" s="4" t="s">
        <v>299</v>
      </c>
      <c r="H21736" s="58" t="s">
        <v>12728</v>
      </c>
      <c r="I21736" s="58" t="s">
        <v>12729</v>
      </c>
      <c r="J21736" s="58" t="s">
        <v>1034</v>
      </c>
      <c r="K21736" s="11"/>
      <c r="L21736" s="11"/>
    </row>
    <row r="21737" spans="1:12" ht="14.25" customHeight="1">
      <c r="A21737" s="15" t="s">
        <v>289</v>
      </c>
      <c r="B21737" s="4" t="s">
        <v>1693</v>
      </c>
      <c r="C21737" s="4" t="s">
        <v>239</v>
      </c>
      <c r="D21737" s="4" t="s">
        <v>12715</v>
      </c>
      <c r="E21737" s="15" t="s">
        <v>482</v>
      </c>
      <c r="F21737" s="4" t="s">
        <v>483</v>
      </c>
      <c r="G21737" s="4" t="s">
        <v>484</v>
      </c>
      <c r="H21737" s="58" t="s">
        <v>12716</v>
      </c>
      <c r="I21737" s="58" t="s">
        <v>12717</v>
      </c>
      <c r="J21737" s="58" t="s">
        <v>487</v>
      </c>
      <c r="K21737" s="11"/>
      <c r="L21737" s="11"/>
    </row>
    <row r="21738" spans="1:12" ht="14.25" customHeight="1">
      <c r="A21738" s="15" t="s">
        <v>289</v>
      </c>
      <c r="B21738" s="4" t="s">
        <v>1693</v>
      </c>
      <c r="C21738" s="4" t="s">
        <v>239</v>
      </c>
      <c r="D21738" s="4" t="s">
        <v>12712</v>
      </c>
      <c r="E21738" s="15" t="s">
        <v>482</v>
      </c>
      <c r="F21738" s="4" t="s">
        <v>483</v>
      </c>
      <c r="G21738" s="4" t="s">
        <v>484</v>
      </c>
      <c r="H21738" s="58" t="s">
        <v>12713</v>
      </c>
      <c r="I21738" s="58" t="s">
        <v>12714</v>
      </c>
      <c r="J21738" s="58" t="s">
        <v>487</v>
      </c>
      <c r="K21738" s="11"/>
      <c r="L21738" s="11"/>
    </row>
    <row r="21739" spans="1:12" ht="14.25" customHeight="1">
      <c r="A21739" s="15" t="s">
        <v>289</v>
      </c>
      <c r="B21739" s="4" t="s">
        <v>1693</v>
      </c>
      <c r="C21739" s="4" t="s">
        <v>239</v>
      </c>
      <c r="D21739" s="4" t="s">
        <v>12724</v>
      </c>
      <c r="E21739" s="15" t="s">
        <v>482</v>
      </c>
      <c r="F21739" s="4" t="s">
        <v>483</v>
      </c>
      <c r="G21739" s="4" t="s">
        <v>484</v>
      </c>
      <c r="H21739" s="58" t="s">
        <v>12725</v>
      </c>
      <c r="I21739" s="58" t="s">
        <v>12726</v>
      </c>
      <c r="J21739" s="58" t="s">
        <v>8014</v>
      </c>
      <c r="K21739" s="11"/>
      <c r="L21739" s="11"/>
    </row>
    <row r="21740" spans="1:12" ht="14.25" customHeight="1">
      <c r="A21740" s="15" t="s">
        <v>289</v>
      </c>
      <c r="B21740" s="4" t="s">
        <v>1693</v>
      </c>
      <c r="C21740" s="4" t="s">
        <v>239</v>
      </c>
      <c r="D21740" s="4" t="s">
        <v>12721</v>
      </c>
      <c r="E21740" s="15" t="s">
        <v>482</v>
      </c>
      <c r="F21740" s="4" t="s">
        <v>483</v>
      </c>
      <c r="G21740" s="4" t="s">
        <v>484</v>
      </c>
      <c r="H21740" s="58" t="s">
        <v>12722</v>
      </c>
      <c r="I21740" s="58" t="s">
        <v>12723</v>
      </c>
      <c r="J21740" s="58" t="s">
        <v>487</v>
      </c>
      <c r="K21740" s="11"/>
      <c r="L21740" s="11"/>
    </row>
    <row r="21741" spans="1:12" ht="14.25" customHeight="1">
      <c r="A21741" s="15" t="s">
        <v>289</v>
      </c>
      <c r="B21741" s="4" t="s">
        <v>1693</v>
      </c>
      <c r="C21741" s="4" t="s">
        <v>239</v>
      </c>
      <c r="D21741" s="4" t="s">
        <v>12706</v>
      </c>
      <c r="E21741" s="15" t="s">
        <v>482</v>
      </c>
      <c r="F21741" s="4" t="s">
        <v>483</v>
      </c>
      <c r="G21741" s="4" t="s">
        <v>484</v>
      </c>
      <c r="H21741" s="58" t="s">
        <v>12707</v>
      </c>
      <c r="I21741" s="58" t="s">
        <v>12708</v>
      </c>
      <c r="J21741" s="58" t="s">
        <v>487</v>
      </c>
      <c r="K21741" s="11"/>
      <c r="L21741" s="11"/>
    </row>
    <row r="21742" spans="1:12" ht="14.25" customHeight="1">
      <c r="A21742" s="15" t="s">
        <v>289</v>
      </c>
      <c r="B21742" s="4" t="s">
        <v>1693</v>
      </c>
      <c r="C21742" s="4" t="s">
        <v>239</v>
      </c>
      <c r="D21742" s="4" t="s">
        <v>12742</v>
      </c>
      <c r="E21742" s="15" t="s">
        <v>482</v>
      </c>
      <c r="F21742" s="4" t="s">
        <v>483</v>
      </c>
      <c r="G21742" s="4" t="s">
        <v>484</v>
      </c>
      <c r="H21742" s="58" t="s">
        <v>12743</v>
      </c>
      <c r="I21742" s="58" t="s">
        <v>12744</v>
      </c>
      <c r="J21742" s="58" t="s">
        <v>487</v>
      </c>
      <c r="K21742" s="11"/>
      <c r="L21742" s="11"/>
    </row>
    <row r="21743" spans="1:12" ht="14.25" customHeight="1">
      <c r="A21743" s="15" t="s">
        <v>289</v>
      </c>
      <c r="B21743" s="4" t="s">
        <v>1693</v>
      </c>
      <c r="C21743" s="4" t="s">
        <v>239</v>
      </c>
      <c r="D21743" s="4" t="s">
        <v>12733</v>
      </c>
      <c r="E21743" s="15" t="s">
        <v>341</v>
      </c>
      <c r="F21743" s="4" t="s">
        <v>342</v>
      </c>
      <c r="G21743" s="4" t="s">
        <v>299</v>
      </c>
      <c r="H21743" s="58" t="s">
        <v>12734</v>
      </c>
      <c r="I21743" s="58" t="s">
        <v>12735</v>
      </c>
      <c r="J21743" s="58" t="s">
        <v>1034</v>
      </c>
      <c r="K21743" s="11"/>
      <c r="L21743" s="11"/>
    </row>
    <row r="21744" spans="1:12" ht="14.25" customHeight="1">
      <c r="A21744" s="15" t="s">
        <v>289</v>
      </c>
      <c r="B21744" s="4" t="s">
        <v>1693</v>
      </c>
      <c r="C21744" s="4" t="s">
        <v>239</v>
      </c>
      <c r="D21744" s="4" t="s">
        <v>12751</v>
      </c>
      <c r="E21744" s="15" t="s">
        <v>341</v>
      </c>
      <c r="F21744" s="4" t="s">
        <v>342</v>
      </c>
      <c r="G21744" s="4" t="s">
        <v>299</v>
      </c>
      <c r="H21744" s="58" t="s">
        <v>12752</v>
      </c>
      <c r="I21744" s="58" t="s">
        <v>12753</v>
      </c>
      <c r="J21744" s="58" t="s">
        <v>1034</v>
      </c>
      <c r="K21744" s="11"/>
      <c r="L21744" s="11"/>
    </row>
    <row r="21745" spans="1:12" ht="14.25" customHeight="1">
      <c r="A21745" s="15" t="s">
        <v>289</v>
      </c>
      <c r="B21745" s="4" t="s">
        <v>1693</v>
      </c>
      <c r="C21745" s="4" t="s">
        <v>239</v>
      </c>
      <c r="D21745" s="4" t="s">
        <v>12739</v>
      </c>
      <c r="E21745" s="15" t="s">
        <v>482</v>
      </c>
      <c r="F21745" s="4" t="s">
        <v>483</v>
      </c>
      <c r="G21745" s="4" t="s">
        <v>484</v>
      </c>
      <c r="H21745" s="58" t="s">
        <v>12740</v>
      </c>
      <c r="I21745" s="58" t="s">
        <v>12741</v>
      </c>
      <c r="J21745" s="58" t="s">
        <v>487</v>
      </c>
      <c r="K21745" s="11"/>
      <c r="L21745" s="11"/>
    </row>
    <row r="21746" spans="1:12" ht="14.25" customHeight="1">
      <c r="A21746" s="15" t="s">
        <v>289</v>
      </c>
      <c r="B21746" s="4" t="s">
        <v>1693</v>
      </c>
      <c r="C21746" s="4" t="s">
        <v>239</v>
      </c>
      <c r="D21746" s="4" t="s">
        <v>12736</v>
      </c>
      <c r="E21746" s="15" t="s">
        <v>482</v>
      </c>
      <c r="F21746" s="4" t="s">
        <v>483</v>
      </c>
      <c r="G21746" s="4" t="s">
        <v>484</v>
      </c>
      <c r="H21746" s="58" t="s">
        <v>12737</v>
      </c>
      <c r="I21746" s="58" t="s">
        <v>12738</v>
      </c>
      <c r="J21746" s="58" t="s">
        <v>487</v>
      </c>
      <c r="K21746" s="11"/>
      <c r="L21746" s="11"/>
    </row>
    <row r="21747" spans="1:12" ht="14.25" customHeight="1">
      <c r="A21747" s="15" t="s">
        <v>289</v>
      </c>
      <c r="B21747" s="4" t="s">
        <v>1693</v>
      </c>
      <c r="C21747" s="4" t="s">
        <v>239</v>
      </c>
      <c r="D21747" s="4" t="s">
        <v>12748</v>
      </c>
      <c r="E21747" s="15" t="s">
        <v>482</v>
      </c>
      <c r="F21747" s="4" t="s">
        <v>483</v>
      </c>
      <c r="G21747" s="4" t="s">
        <v>484</v>
      </c>
      <c r="H21747" s="58" t="s">
        <v>12749</v>
      </c>
      <c r="I21747" s="58" t="s">
        <v>12750</v>
      </c>
      <c r="J21747" s="58" t="s">
        <v>8014</v>
      </c>
      <c r="K21747" s="11"/>
      <c r="L21747" s="11"/>
    </row>
    <row r="21748" spans="1:12" ht="14.25" customHeight="1">
      <c r="A21748" s="15" t="s">
        <v>289</v>
      </c>
      <c r="B21748" s="4" t="s">
        <v>1693</v>
      </c>
      <c r="C21748" s="4" t="s">
        <v>239</v>
      </c>
      <c r="D21748" s="4" t="s">
        <v>12745</v>
      </c>
      <c r="E21748" s="15" t="s">
        <v>482</v>
      </c>
      <c r="F21748" s="4" t="s">
        <v>483</v>
      </c>
      <c r="G21748" s="4" t="s">
        <v>484</v>
      </c>
      <c r="H21748" s="58" t="s">
        <v>12746</v>
      </c>
      <c r="I21748" s="58" t="s">
        <v>12747</v>
      </c>
      <c r="J21748" s="58" t="s">
        <v>487</v>
      </c>
      <c r="K21748" s="11"/>
      <c r="L21748" s="11"/>
    </row>
    <row r="21749" spans="1:12" ht="14.25" customHeight="1">
      <c r="A21749" s="15" t="s">
        <v>289</v>
      </c>
      <c r="B21749" s="4" t="s">
        <v>1693</v>
      </c>
      <c r="C21749" s="4" t="s">
        <v>239</v>
      </c>
      <c r="D21749" s="4" t="s">
        <v>12730</v>
      </c>
      <c r="E21749" s="15" t="s">
        <v>482</v>
      </c>
      <c r="F21749" s="4" t="s">
        <v>483</v>
      </c>
      <c r="G21749" s="4" t="s">
        <v>484</v>
      </c>
      <c r="H21749" s="58" t="s">
        <v>12731</v>
      </c>
      <c r="I21749" s="58" t="s">
        <v>12732</v>
      </c>
      <c r="J21749" s="58" t="s">
        <v>487</v>
      </c>
      <c r="K21749" s="11"/>
      <c r="L21749" s="11"/>
    </row>
    <row r="21750" spans="1:12" ht="14.25" customHeight="1">
      <c r="A21750" s="15" t="s">
        <v>289</v>
      </c>
      <c r="B21750" s="4" t="s">
        <v>1693</v>
      </c>
      <c r="C21750" s="4" t="s">
        <v>239</v>
      </c>
      <c r="D21750" s="4" t="s">
        <v>41279</v>
      </c>
      <c r="E21750" s="15" t="s">
        <v>482</v>
      </c>
      <c r="F21750" s="4" t="s">
        <v>483</v>
      </c>
      <c r="G21750" s="4" t="s">
        <v>484</v>
      </c>
      <c r="H21750" s="58" t="s">
        <v>41280</v>
      </c>
      <c r="I21750" s="58" t="s">
        <v>41281</v>
      </c>
      <c r="J21750" s="58" t="s">
        <v>487</v>
      </c>
      <c r="K21750" s="11"/>
      <c r="L21750" s="11"/>
    </row>
    <row r="21751" spans="1:12" ht="14.25" customHeight="1">
      <c r="A21751" s="15" t="s">
        <v>289</v>
      </c>
      <c r="B21751" s="4" t="s">
        <v>1693</v>
      </c>
      <c r="C21751" s="4" t="s">
        <v>239</v>
      </c>
      <c r="D21751" s="4" t="s">
        <v>41288</v>
      </c>
      <c r="E21751" s="15" t="s">
        <v>482</v>
      </c>
      <c r="F21751" s="4" t="s">
        <v>483</v>
      </c>
      <c r="G21751" s="4" t="s">
        <v>484</v>
      </c>
      <c r="H21751" s="58" t="s">
        <v>41289</v>
      </c>
      <c r="I21751" s="58" t="s">
        <v>41290</v>
      </c>
      <c r="J21751" s="58" t="s">
        <v>487</v>
      </c>
      <c r="K21751" s="11"/>
      <c r="L21751" s="11"/>
    </row>
    <row r="21752" spans="1:12" ht="14.25" customHeight="1">
      <c r="A21752" s="15" t="s">
        <v>289</v>
      </c>
      <c r="B21752" s="4" t="s">
        <v>1693</v>
      </c>
      <c r="C21752" s="4" t="s">
        <v>239</v>
      </c>
      <c r="D21752" s="4" t="s">
        <v>41285</v>
      </c>
      <c r="E21752" s="15" t="s">
        <v>482</v>
      </c>
      <c r="F21752" s="4" t="s">
        <v>483</v>
      </c>
      <c r="G21752" s="4" t="s">
        <v>484</v>
      </c>
      <c r="H21752" s="58" t="s">
        <v>41286</v>
      </c>
      <c r="I21752" s="58" t="s">
        <v>41287</v>
      </c>
      <c r="J21752" s="58" t="s">
        <v>487</v>
      </c>
      <c r="K21752" s="11"/>
      <c r="L21752" s="11"/>
    </row>
    <row r="21753" spans="1:12" ht="14.25" customHeight="1">
      <c r="A21753" s="15" t="s">
        <v>289</v>
      </c>
      <c r="B21753" s="4" t="s">
        <v>1693</v>
      </c>
      <c r="C21753" s="4" t="s">
        <v>239</v>
      </c>
      <c r="D21753" s="4" t="s">
        <v>41282</v>
      </c>
      <c r="E21753" s="15" t="s">
        <v>482</v>
      </c>
      <c r="F21753" s="4" t="s">
        <v>483</v>
      </c>
      <c r="G21753" s="4" t="s">
        <v>484</v>
      </c>
      <c r="H21753" s="58" t="s">
        <v>41283</v>
      </c>
      <c r="I21753" s="58" t="s">
        <v>41284</v>
      </c>
      <c r="J21753" s="58" t="s">
        <v>487</v>
      </c>
      <c r="K21753" s="11"/>
      <c r="L21753" s="11"/>
    </row>
    <row r="21754" spans="1:12" ht="14.25" customHeight="1">
      <c r="A21754" s="15" t="s">
        <v>289</v>
      </c>
      <c r="B21754" s="4" t="s">
        <v>1693</v>
      </c>
      <c r="C21754" s="4" t="s">
        <v>239</v>
      </c>
      <c r="D21754" s="4" t="s">
        <v>41291</v>
      </c>
      <c r="E21754" s="15" t="s">
        <v>482</v>
      </c>
      <c r="F21754" s="4" t="s">
        <v>483</v>
      </c>
      <c r="G21754" s="4" t="s">
        <v>484</v>
      </c>
      <c r="H21754" s="58" t="s">
        <v>41292</v>
      </c>
      <c r="I21754" s="58" t="s">
        <v>41293</v>
      </c>
      <c r="J21754" s="58" t="s">
        <v>487</v>
      </c>
      <c r="K21754" s="11"/>
      <c r="L21754" s="11"/>
    </row>
    <row r="21755" spans="1:12" ht="14.25" customHeight="1">
      <c r="A21755" s="15" t="s">
        <v>289</v>
      </c>
      <c r="B21755" s="4" t="s">
        <v>1693</v>
      </c>
      <c r="C21755" s="4" t="s">
        <v>239</v>
      </c>
      <c r="D21755" s="4" t="s">
        <v>41294</v>
      </c>
      <c r="E21755" s="15" t="s">
        <v>341</v>
      </c>
      <c r="F21755" s="4" t="s">
        <v>342</v>
      </c>
      <c r="G21755" s="4" t="s">
        <v>299</v>
      </c>
      <c r="H21755" s="58" t="s">
        <v>41295</v>
      </c>
      <c r="I21755" s="58" t="s">
        <v>41296</v>
      </c>
      <c r="J21755" s="58" t="s">
        <v>1034</v>
      </c>
      <c r="K21755" s="11"/>
      <c r="L21755" s="11"/>
    </row>
    <row r="21756" spans="1:12" ht="14.25" customHeight="1">
      <c r="A21756" s="15" t="s">
        <v>289</v>
      </c>
      <c r="B21756" s="4" t="s">
        <v>1693</v>
      </c>
      <c r="C21756" s="4" t="s">
        <v>239</v>
      </c>
      <c r="D21756" s="4" t="s">
        <v>41297</v>
      </c>
      <c r="E21756" s="15" t="s">
        <v>341</v>
      </c>
      <c r="F21756" s="4" t="s">
        <v>342</v>
      </c>
      <c r="G21756" s="4" t="s">
        <v>299</v>
      </c>
      <c r="H21756" s="58" t="s">
        <v>41298</v>
      </c>
      <c r="I21756" s="58" t="s">
        <v>41299</v>
      </c>
      <c r="J21756" s="58" t="s">
        <v>1034</v>
      </c>
      <c r="K21756" s="11"/>
      <c r="L21756" s="11"/>
    </row>
    <row r="21757" spans="1:12" ht="14.25" customHeight="1">
      <c r="A21757" s="15" t="s">
        <v>289</v>
      </c>
      <c r="B21757" s="4" t="s">
        <v>1693</v>
      </c>
      <c r="C21757" s="4" t="s">
        <v>239</v>
      </c>
      <c r="D21757" s="4" t="s">
        <v>41300</v>
      </c>
      <c r="E21757" s="15" t="s">
        <v>482</v>
      </c>
      <c r="F21757" s="4" t="s">
        <v>483</v>
      </c>
      <c r="G21757" s="4" t="s">
        <v>484</v>
      </c>
      <c r="H21757" s="58" t="s">
        <v>41301</v>
      </c>
      <c r="I21757" s="58" t="s">
        <v>41302</v>
      </c>
      <c r="J21757" s="58" t="s">
        <v>487</v>
      </c>
      <c r="K21757" s="11"/>
      <c r="L21757" s="11"/>
    </row>
    <row r="21758" spans="1:12" ht="14.25" customHeight="1">
      <c r="A21758" s="15" t="s">
        <v>289</v>
      </c>
      <c r="B21758" s="4" t="s">
        <v>1693</v>
      </c>
      <c r="C21758" s="4" t="s">
        <v>239</v>
      </c>
      <c r="D21758" s="4" t="s">
        <v>41303</v>
      </c>
      <c r="E21758" s="15" t="s">
        <v>482</v>
      </c>
      <c r="F21758" s="4" t="s">
        <v>483</v>
      </c>
      <c r="G21758" s="4" t="s">
        <v>484</v>
      </c>
      <c r="H21758" s="58" t="s">
        <v>41304</v>
      </c>
      <c r="I21758" s="58" t="s">
        <v>41305</v>
      </c>
      <c r="J21758" s="58" t="s">
        <v>487</v>
      </c>
      <c r="K21758" s="11"/>
      <c r="L21758" s="11"/>
    </row>
    <row r="21759" spans="1:12" ht="14.25" customHeight="1">
      <c r="A21759" s="15" t="s">
        <v>289</v>
      </c>
      <c r="B21759" s="4" t="s">
        <v>1693</v>
      </c>
      <c r="C21759" s="4" t="s">
        <v>239</v>
      </c>
      <c r="D21759" s="4" t="s">
        <v>41306</v>
      </c>
      <c r="E21759" s="15" t="s">
        <v>482</v>
      </c>
      <c r="F21759" s="4" t="s">
        <v>483</v>
      </c>
      <c r="G21759" s="4" t="s">
        <v>484</v>
      </c>
      <c r="H21759" s="58" t="s">
        <v>41307</v>
      </c>
      <c r="I21759" s="58" t="s">
        <v>41308</v>
      </c>
      <c r="J21759" s="58" t="s">
        <v>27404</v>
      </c>
      <c r="K21759" s="11"/>
      <c r="L21759" s="11"/>
    </row>
    <row r="21760" spans="1:12" ht="14.25" customHeight="1">
      <c r="A21760" s="15" t="s">
        <v>289</v>
      </c>
      <c r="B21760" s="4" t="s">
        <v>1693</v>
      </c>
      <c r="C21760" s="4" t="s">
        <v>239</v>
      </c>
      <c r="D21760" s="4" t="s">
        <v>41309</v>
      </c>
      <c r="E21760" s="15" t="s">
        <v>482</v>
      </c>
      <c r="F21760" s="4" t="s">
        <v>483</v>
      </c>
      <c r="G21760" s="4" t="s">
        <v>484</v>
      </c>
      <c r="H21760" s="58" t="s">
        <v>41310</v>
      </c>
      <c r="I21760" s="58" t="s">
        <v>41311</v>
      </c>
      <c r="J21760" s="58" t="s">
        <v>487</v>
      </c>
      <c r="K21760" s="11"/>
      <c r="L21760" s="11"/>
    </row>
    <row r="21761" spans="1:12" ht="14.25" customHeight="1">
      <c r="A21761" s="15" t="s">
        <v>289</v>
      </c>
      <c r="B21761" s="4" t="s">
        <v>1693</v>
      </c>
      <c r="C21761" s="4" t="s">
        <v>239</v>
      </c>
      <c r="D21761" s="4" t="s">
        <v>41312</v>
      </c>
      <c r="E21761" s="15" t="s">
        <v>482</v>
      </c>
      <c r="F21761" s="4" t="s">
        <v>483</v>
      </c>
      <c r="G21761" s="4" t="s">
        <v>484</v>
      </c>
      <c r="H21761" s="58" t="s">
        <v>41313</v>
      </c>
      <c r="I21761" s="58" t="s">
        <v>41314</v>
      </c>
      <c r="J21761" s="58" t="s">
        <v>487</v>
      </c>
      <c r="K21761" s="11"/>
      <c r="L21761" s="11"/>
    </row>
    <row r="21762" spans="1:12" ht="14.25" customHeight="1">
      <c r="A21762" s="15" t="s">
        <v>289</v>
      </c>
      <c r="B21762" s="4" t="s">
        <v>1693</v>
      </c>
      <c r="C21762" s="4" t="s">
        <v>239</v>
      </c>
      <c r="D21762" s="4" t="s">
        <v>41315</v>
      </c>
      <c r="E21762" s="15" t="s">
        <v>482</v>
      </c>
      <c r="F21762" s="4" t="s">
        <v>483</v>
      </c>
      <c r="G21762" s="4" t="s">
        <v>484</v>
      </c>
      <c r="H21762" s="58" t="s">
        <v>41316</v>
      </c>
      <c r="I21762" s="58" t="s">
        <v>41317</v>
      </c>
      <c r="J21762" s="58" t="s">
        <v>487</v>
      </c>
      <c r="K21762" s="11"/>
      <c r="L21762" s="11"/>
    </row>
    <row r="21763" spans="1:12" ht="14.25" customHeight="1">
      <c r="A21763" s="15" t="s">
        <v>289</v>
      </c>
      <c r="B21763" s="4" t="s">
        <v>1693</v>
      </c>
      <c r="C21763" s="4" t="s">
        <v>239</v>
      </c>
      <c r="D21763" s="4" t="s">
        <v>41318</v>
      </c>
      <c r="E21763" s="15" t="s">
        <v>341</v>
      </c>
      <c r="F21763" s="4" t="s">
        <v>342</v>
      </c>
      <c r="G21763" s="4" t="s">
        <v>299</v>
      </c>
      <c r="H21763" s="58" t="s">
        <v>41319</v>
      </c>
      <c r="I21763" s="58" t="s">
        <v>41320</v>
      </c>
      <c r="J21763" s="58" t="s">
        <v>1034</v>
      </c>
      <c r="K21763" s="11"/>
      <c r="L21763" s="11"/>
    </row>
    <row r="21764" spans="1:12" ht="14.25" customHeight="1">
      <c r="A21764" s="15" t="s">
        <v>289</v>
      </c>
      <c r="B21764" s="4" t="s">
        <v>1693</v>
      </c>
      <c r="C21764" s="4" t="s">
        <v>239</v>
      </c>
      <c r="D21764" s="4" t="s">
        <v>41321</v>
      </c>
      <c r="E21764" s="15" t="s">
        <v>341</v>
      </c>
      <c r="F21764" s="4" t="s">
        <v>342</v>
      </c>
      <c r="G21764" s="4" t="s">
        <v>299</v>
      </c>
      <c r="H21764" s="58" t="s">
        <v>41322</v>
      </c>
      <c r="I21764" s="58" t="s">
        <v>41323</v>
      </c>
      <c r="J21764" s="58" t="s">
        <v>1034</v>
      </c>
      <c r="K21764" s="11"/>
      <c r="L21764" s="11"/>
    </row>
    <row r="21765" spans="1:12" ht="14.25" customHeight="1">
      <c r="A21765" s="15" t="s">
        <v>289</v>
      </c>
      <c r="B21765" s="4" t="s">
        <v>1693</v>
      </c>
      <c r="C21765" s="4" t="s">
        <v>239</v>
      </c>
      <c r="D21765" s="4" t="s">
        <v>41324</v>
      </c>
      <c r="E21765" s="15" t="s">
        <v>482</v>
      </c>
      <c r="F21765" s="4" t="s">
        <v>483</v>
      </c>
      <c r="G21765" s="4" t="s">
        <v>484</v>
      </c>
      <c r="H21765" s="58" t="s">
        <v>41325</v>
      </c>
      <c r="I21765" s="58" t="s">
        <v>41326</v>
      </c>
      <c r="J21765" s="58" t="s">
        <v>487</v>
      </c>
      <c r="K21765" s="11"/>
      <c r="L21765" s="11"/>
    </row>
    <row r="21766" spans="1:12" ht="14.25" customHeight="1">
      <c r="A21766" s="15" t="s">
        <v>289</v>
      </c>
      <c r="B21766" s="4" t="s">
        <v>1693</v>
      </c>
      <c r="C21766" s="4" t="s">
        <v>239</v>
      </c>
      <c r="D21766" s="4" t="s">
        <v>41327</v>
      </c>
      <c r="E21766" s="15" t="s">
        <v>482</v>
      </c>
      <c r="F21766" s="4" t="s">
        <v>483</v>
      </c>
      <c r="G21766" s="4" t="s">
        <v>484</v>
      </c>
      <c r="H21766" s="58" t="s">
        <v>41328</v>
      </c>
      <c r="I21766" s="58" t="s">
        <v>41329</v>
      </c>
      <c r="J21766" s="58" t="s">
        <v>487</v>
      </c>
      <c r="K21766" s="11"/>
      <c r="L21766" s="11"/>
    </row>
    <row r="21767" spans="1:12" ht="14.25" customHeight="1">
      <c r="A21767" s="15" t="s">
        <v>289</v>
      </c>
      <c r="B21767" s="4" t="s">
        <v>1693</v>
      </c>
      <c r="C21767" s="4" t="s">
        <v>239</v>
      </c>
      <c r="D21767" s="4" t="s">
        <v>41330</v>
      </c>
      <c r="E21767" s="15" t="s">
        <v>482</v>
      </c>
      <c r="F21767" s="4" t="s">
        <v>483</v>
      </c>
      <c r="G21767" s="4" t="s">
        <v>484</v>
      </c>
      <c r="H21767" s="58" t="s">
        <v>41331</v>
      </c>
      <c r="I21767" s="58" t="s">
        <v>41332</v>
      </c>
      <c r="J21767" s="58" t="s">
        <v>27404</v>
      </c>
      <c r="K21767" s="11"/>
      <c r="L21767" s="11"/>
    </row>
    <row r="21768" spans="1:12" ht="14.25" customHeight="1">
      <c r="A21768" s="15" t="s">
        <v>289</v>
      </c>
      <c r="B21768" s="4" t="s">
        <v>1693</v>
      </c>
      <c r="C21768" s="4" t="s">
        <v>239</v>
      </c>
      <c r="D21768" s="4" t="s">
        <v>41333</v>
      </c>
      <c r="E21768" s="15" t="s">
        <v>482</v>
      </c>
      <c r="F21768" s="4" t="s">
        <v>483</v>
      </c>
      <c r="G21768" s="4" t="s">
        <v>484</v>
      </c>
      <c r="H21768" s="58" t="s">
        <v>41334</v>
      </c>
      <c r="I21768" s="58" t="s">
        <v>41335</v>
      </c>
      <c r="J21768" s="58" t="s">
        <v>487</v>
      </c>
      <c r="K21768" s="11"/>
      <c r="L21768" s="11"/>
    </row>
    <row r="21769" spans="1:12" ht="14.25" customHeight="1">
      <c r="A21769" s="15" t="s">
        <v>289</v>
      </c>
      <c r="B21769" s="4" t="s">
        <v>1693</v>
      </c>
      <c r="C21769" s="4" t="s">
        <v>239</v>
      </c>
      <c r="D21769" s="4" t="s">
        <v>41336</v>
      </c>
      <c r="E21769" s="15" t="s">
        <v>482</v>
      </c>
      <c r="F21769" s="4" t="s">
        <v>483</v>
      </c>
      <c r="G21769" s="4" t="s">
        <v>484</v>
      </c>
      <c r="H21769" s="58" t="s">
        <v>41337</v>
      </c>
      <c r="I21769" s="58" t="s">
        <v>41338</v>
      </c>
      <c r="J21769" s="58" t="s">
        <v>487</v>
      </c>
      <c r="K21769" s="11"/>
      <c r="L21769" s="11"/>
    </row>
    <row r="21770" spans="1:12" ht="14.25" customHeight="1">
      <c r="A21770" s="15" t="s">
        <v>289</v>
      </c>
      <c r="B21770" s="4" t="s">
        <v>1693</v>
      </c>
      <c r="C21770" s="4" t="s">
        <v>239</v>
      </c>
      <c r="D21770" s="4" t="s">
        <v>41339</v>
      </c>
      <c r="E21770" s="15" t="s">
        <v>482</v>
      </c>
      <c r="F21770" s="4" t="s">
        <v>483</v>
      </c>
      <c r="G21770" s="4" t="s">
        <v>484</v>
      </c>
      <c r="H21770" s="58" t="s">
        <v>41340</v>
      </c>
      <c r="I21770" s="58" t="s">
        <v>41341</v>
      </c>
      <c r="J21770" s="58" t="s">
        <v>487</v>
      </c>
      <c r="K21770" s="11"/>
      <c r="L21770" s="11"/>
    </row>
    <row r="21771" spans="1:12" ht="14.25" customHeight="1">
      <c r="A21771" s="15" t="s">
        <v>289</v>
      </c>
      <c r="B21771" s="4" t="s">
        <v>1693</v>
      </c>
      <c r="C21771" s="4" t="s">
        <v>239</v>
      </c>
      <c r="D21771" s="4" t="s">
        <v>41342</v>
      </c>
      <c r="E21771" s="15" t="s">
        <v>341</v>
      </c>
      <c r="F21771" s="4" t="s">
        <v>342</v>
      </c>
      <c r="G21771" s="4" t="s">
        <v>299</v>
      </c>
      <c r="H21771" s="58" t="s">
        <v>41343</v>
      </c>
      <c r="I21771" s="58" t="s">
        <v>41344</v>
      </c>
      <c r="J21771" s="58" t="s">
        <v>1034</v>
      </c>
      <c r="K21771" s="11"/>
      <c r="L21771" s="11"/>
    </row>
    <row r="21772" spans="1:12" ht="14.25" customHeight="1">
      <c r="A21772" s="15" t="s">
        <v>289</v>
      </c>
      <c r="B21772" s="4" t="s">
        <v>1693</v>
      </c>
      <c r="C21772" s="4" t="s">
        <v>239</v>
      </c>
      <c r="D21772" s="4" t="s">
        <v>41345</v>
      </c>
      <c r="E21772" s="15" t="s">
        <v>341</v>
      </c>
      <c r="F21772" s="4" t="s">
        <v>342</v>
      </c>
      <c r="G21772" s="4" t="s">
        <v>299</v>
      </c>
      <c r="H21772" s="58" t="s">
        <v>41346</v>
      </c>
      <c r="I21772" s="58" t="s">
        <v>41347</v>
      </c>
      <c r="J21772" s="58" t="s">
        <v>1034</v>
      </c>
      <c r="K21772" s="11"/>
      <c r="L21772" s="11"/>
    </row>
    <row r="21773" spans="1:12" ht="14.25" customHeight="1">
      <c r="A21773" s="15" t="s">
        <v>289</v>
      </c>
      <c r="B21773" s="4" t="s">
        <v>1693</v>
      </c>
      <c r="C21773" s="4" t="s">
        <v>239</v>
      </c>
      <c r="D21773" s="4" t="s">
        <v>41348</v>
      </c>
      <c r="E21773" s="15" t="s">
        <v>482</v>
      </c>
      <c r="F21773" s="4" t="s">
        <v>483</v>
      </c>
      <c r="G21773" s="4" t="s">
        <v>484</v>
      </c>
      <c r="H21773" s="58" t="s">
        <v>41349</v>
      </c>
      <c r="I21773" s="58" t="s">
        <v>41350</v>
      </c>
      <c r="J21773" s="58" t="s">
        <v>487</v>
      </c>
      <c r="K21773" s="11"/>
      <c r="L21773" s="11"/>
    </row>
    <row r="21774" spans="1:12" ht="14.25" customHeight="1">
      <c r="A21774" s="15" t="s">
        <v>289</v>
      </c>
      <c r="B21774" s="4" t="s">
        <v>1693</v>
      </c>
      <c r="C21774" s="4" t="s">
        <v>239</v>
      </c>
      <c r="D21774" s="4" t="s">
        <v>41351</v>
      </c>
      <c r="E21774" s="15" t="s">
        <v>482</v>
      </c>
      <c r="F21774" s="4" t="s">
        <v>483</v>
      </c>
      <c r="G21774" s="4" t="s">
        <v>484</v>
      </c>
      <c r="H21774" s="58" t="s">
        <v>41352</v>
      </c>
      <c r="I21774" s="58" t="s">
        <v>41353</v>
      </c>
      <c r="J21774" s="58" t="s">
        <v>487</v>
      </c>
      <c r="K21774" s="11"/>
      <c r="L21774" s="11"/>
    </row>
    <row r="21775" spans="1:12" ht="14.25" customHeight="1">
      <c r="A21775" s="15" t="s">
        <v>289</v>
      </c>
      <c r="B21775" s="4" t="s">
        <v>1693</v>
      </c>
      <c r="C21775" s="4" t="s">
        <v>239</v>
      </c>
      <c r="D21775" s="4" t="s">
        <v>41354</v>
      </c>
      <c r="E21775" s="15" t="s">
        <v>482</v>
      </c>
      <c r="F21775" s="4" t="s">
        <v>483</v>
      </c>
      <c r="G21775" s="4" t="s">
        <v>484</v>
      </c>
      <c r="H21775" s="58" t="s">
        <v>41355</v>
      </c>
      <c r="I21775" s="58" t="s">
        <v>41356</v>
      </c>
      <c r="J21775" s="58" t="s">
        <v>27404</v>
      </c>
      <c r="K21775" s="11"/>
      <c r="L21775" s="11"/>
    </row>
    <row r="21776" spans="1:12" ht="14.25" customHeight="1">
      <c r="A21776" s="15" t="s">
        <v>289</v>
      </c>
      <c r="B21776" s="4" t="s">
        <v>1693</v>
      </c>
      <c r="C21776" s="4" t="s">
        <v>239</v>
      </c>
      <c r="D21776" s="4" t="s">
        <v>41357</v>
      </c>
      <c r="E21776" s="15" t="s">
        <v>482</v>
      </c>
      <c r="F21776" s="4" t="s">
        <v>483</v>
      </c>
      <c r="G21776" s="4" t="s">
        <v>484</v>
      </c>
      <c r="H21776" s="58" t="s">
        <v>41358</v>
      </c>
      <c r="I21776" s="58" t="s">
        <v>41359</v>
      </c>
      <c r="J21776" s="58" t="s">
        <v>487</v>
      </c>
      <c r="K21776" s="11"/>
      <c r="L21776" s="11"/>
    </row>
    <row r="21777" spans="1:12" ht="14.25" customHeight="1">
      <c r="A21777" s="15" t="s">
        <v>289</v>
      </c>
      <c r="B21777" s="4" t="s">
        <v>1693</v>
      </c>
      <c r="C21777" s="4" t="s">
        <v>239</v>
      </c>
      <c r="D21777" s="4" t="s">
        <v>41360</v>
      </c>
      <c r="E21777" s="15" t="s">
        <v>482</v>
      </c>
      <c r="F21777" s="4" t="s">
        <v>483</v>
      </c>
      <c r="G21777" s="4" t="s">
        <v>484</v>
      </c>
      <c r="H21777" s="58" t="s">
        <v>41361</v>
      </c>
      <c r="I21777" s="58" t="s">
        <v>41362</v>
      </c>
      <c r="J21777" s="58" t="s">
        <v>487</v>
      </c>
      <c r="K21777" s="11"/>
      <c r="L21777" s="11"/>
    </row>
    <row r="21778" spans="1:12" ht="14.25" customHeight="1">
      <c r="A21778" s="15" t="s">
        <v>289</v>
      </c>
      <c r="B21778" s="4" t="s">
        <v>1693</v>
      </c>
      <c r="C21778" s="4" t="s">
        <v>239</v>
      </c>
      <c r="D21778" s="4" t="s">
        <v>41363</v>
      </c>
      <c r="E21778" s="15" t="s">
        <v>482</v>
      </c>
      <c r="F21778" s="4" t="s">
        <v>483</v>
      </c>
      <c r="G21778" s="4" t="s">
        <v>484</v>
      </c>
      <c r="H21778" s="58" t="s">
        <v>41364</v>
      </c>
      <c r="I21778" s="58" t="s">
        <v>41365</v>
      </c>
      <c r="J21778" s="58" t="s">
        <v>487</v>
      </c>
      <c r="K21778" s="11"/>
      <c r="L21778" s="11"/>
    </row>
    <row r="21779" spans="1:12" ht="14.25" customHeight="1">
      <c r="A21779" s="15" t="s">
        <v>289</v>
      </c>
      <c r="B21779" s="4" t="s">
        <v>1693</v>
      </c>
      <c r="C21779" s="4" t="s">
        <v>239</v>
      </c>
      <c r="D21779" s="4" t="s">
        <v>41366</v>
      </c>
      <c r="E21779" s="15" t="s">
        <v>341</v>
      </c>
      <c r="F21779" s="4" t="s">
        <v>342</v>
      </c>
      <c r="G21779" s="4" t="s">
        <v>299</v>
      </c>
      <c r="H21779" s="58" t="s">
        <v>41367</v>
      </c>
      <c r="I21779" s="58" t="s">
        <v>41368</v>
      </c>
      <c r="J21779" s="58" t="s">
        <v>1034</v>
      </c>
      <c r="K21779" s="11"/>
      <c r="L21779" s="11"/>
    </row>
    <row r="21780" spans="1:12" ht="14.25" customHeight="1">
      <c r="A21780" s="15" t="s">
        <v>289</v>
      </c>
      <c r="B21780" s="4" t="s">
        <v>1693</v>
      </c>
      <c r="C21780" s="4" t="s">
        <v>239</v>
      </c>
      <c r="D21780" s="4" t="s">
        <v>41369</v>
      </c>
      <c r="E21780" s="15" t="s">
        <v>341</v>
      </c>
      <c r="F21780" s="4" t="s">
        <v>342</v>
      </c>
      <c r="G21780" s="4" t="s">
        <v>299</v>
      </c>
      <c r="H21780" s="58" t="s">
        <v>41370</v>
      </c>
      <c r="I21780" s="58" t="s">
        <v>41371</v>
      </c>
      <c r="J21780" s="58" t="s">
        <v>1034</v>
      </c>
      <c r="K21780" s="11"/>
      <c r="L21780" s="11"/>
    </row>
    <row r="21781" spans="1:12" ht="14.25" customHeight="1">
      <c r="A21781" s="15" t="s">
        <v>289</v>
      </c>
      <c r="B21781" s="4" t="s">
        <v>1693</v>
      </c>
      <c r="C21781" s="4" t="s">
        <v>239</v>
      </c>
      <c r="D21781" s="4" t="s">
        <v>41372</v>
      </c>
      <c r="E21781" s="15" t="s">
        <v>482</v>
      </c>
      <c r="F21781" s="4" t="s">
        <v>483</v>
      </c>
      <c r="G21781" s="4" t="s">
        <v>484</v>
      </c>
      <c r="H21781" s="58" t="s">
        <v>41373</v>
      </c>
      <c r="I21781" s="58" t="s">
        <v>41374</v>
      </c>
      <c r="J21781" s="58" t="s">
        <v>487</v>
      </c>
      <c r="K21781" s="11"/>
      <c r="L21781" s="11"/>
    </row>
    <row r="21782" spans="1:12" ht="14.25" customHeight="1">
      <c r="A21782" s="15" t="s">
        <v>289</v>
      </c>
      <c r="B21782" s="4" t="s">
        <v>1693</v>
      </c>
      <c r="C21782" s="4" t="s">
        <v>239</v>
      </c>
      <c r="D21782" s="4" t="s">
        <v>41375</v>
      </c>
      <c r="E21782" s="15" t="s">
        <v>482</v>
      </c>
      <c r="F21782" s="4" t="s">
        <v>483</v>
      </c>
      <c r="G21782" s="4" t="s">
        <v>484</v>
      </c>
      <c r="H21782" s="58" t="s">
        <v>41376</v>
      </c>
      <c r="I21782" s="58" t="s">
        <v>41377</v>
      </c>
      <c r="J21782" s="58" t="s">
        <v>487</v>
      </c>
      <c r="K21782" s="11"/>
      <c r="L21782" s="11"/>
    </row>
    <row r="21783" spans="1:12" ht="14.25" customHeight="1">
      <c r="A21783" s="15" t="s">
        <v>289</v>
      </c>
      <c r="B21783" s="4" t="s">
        <v>1693</v>
      </c>
      <c r="C21783" s="4" t="s">
        <v>239</v>
      </c>
      <c r="D21783" s="4" t="s">
        <v>41378</v>
      </c>
      <c r="E21783" s="15" t="s">
        <v>482</v>
      </c>
      <c r="F21783" s="4" t="s">
        <v>483</v>
      </c>
      <c r="G21783" s="4" t="s">
        <v>484</v>
      </c>
      <c r="H21783" s="58" t="s">
        <v>41379</v>
      </c>
      <c r="I21783" s="58" t="s">
        <v>41380</v>
      </c>
      <c r="J21783" s="58" t="s">
        <v>27404</v>
      </c>
      <c r="K21783" s="11"/>
      <c r="L21783" s="11"/>
    </row>
    <row r="21784" spans="1:12" ht="14.25" customHeight="1">
      <c r="A21784" s="15" t="s">
        <v>289</v>
      </c>
      <c r="B21784" s="4" t="s">
        <v>1693</v>
      </c>
      <c r="C21784" s="4" t="s">
        <v>239</v>
      </c>
      <c r="D21784" s="4" t="s">
        <v>41381</v>
      </c>
      <c r="E21784" s="15" t="s">
        <v>482</v>
      </c>
      <c r="F21784" s="4" t="s">
        <v>483</v>
      </c>
      <c r="G21784" s="4" t="s">
        <v>484</v>
      </c>
      <c r="H21784" s="58" t="s">
        <v>41382</v>
      </c>
      <c r="I21784" s="58" t="s">
        <v>41383</v>
      </c>
      <c r="J21784" s="58" t="s">
        <v>487</v>
      </c>
      <c r="K21784" s="11"/>
      <c r="L21784" s="11"/>
    </row>
    <row r="21785" spans="1:12" ht="14.25" customHeight="1">
      <c r="A21785" s="15" t="s">
        <v>289</v>
      </c>
      <c r="B21785" s="4" t="s">
        <v>1693</v>
      </c>
      <c r="C21785" s="4" t="s">
        <v>239</v>
      </c>
      <c r="D21785" s="4" t="s">
        <v>41384</v>
      </c>
      <c r="E21785" s="15" t="s">
        <v>482</v>
      </c>
      <c r="F21785" s="4" t="s">
        <v>483</v>
      </c>
      <c r="G21785" s="4" t="s">
        <v>484</v>
      </c>
      <c r="H21785" s="58" t="s">
        <v>41385</v>
      </c>
      <c r="I21785" s="58" t="s">
        <v>41386</v>
      </c>
      <c r="J21785" s="58" t="s">
        <v>487</v>
      </c>
      <c r="K21785" s="11"/>
      <c r="L21785" s="11"/>
    </row>
    <row r="21786" spans="1:12" ht="14.25" customHeight="1">
      <c r="A21786" s="15" t="s">
        <v>289</v>
      </c>
      <c r="B21786" s="4" t="s">
        <v>1693</v>
      </c>
      <c r="C21786" s="4" t="s">
        <v>239</v>
      </c>
      <c r="D21786" s="4" t="s">
        <v>41063</v>
      </c>
      <c r="E21786" s="15" t="s">
        <v>482</v>
      </c>
      <c r="F21786" s="4" t="s">
        <v>483</v>
      </c>
      <c r="G21786" s="4" t="s">
        <v>484</v>
      </c>
      <c r="H21786" s="58" t="s">
        <v>41064</v>
      </c>
      <c r="I21786" s="58" t="s">
        <v>41065</v>
      </c>
      <c r="J21786" s="58" t="s">
        <v>487</v>
      </c>
      <c r="K21786" s="11"/>
      <c r="L21786" s="11"/>
    </row>
    <row r="21787" spans="1:12" ht="14.25" customHeight="1">
      <c r="A21787" s="15" t="s">
        <v>289</v>
      </c>
      <c r="B21787" s="4" t="s">
        <v>1693</v>
      </c>
      <c r="C21787" s="4" t="s">
        <v>239</v>
      </c>
      <c r="D21787" s="4" t="s">
        <v>41072</v>
      </c>
      <c r="E21787" s="15" t="s">
        <v>482</v>
      </c>
      <c r="F21787" s="4" t="s">
        <v>483</v>
      </c>
      <c r="G21787" s="4" t="s">
        <v>484</v>
      </c>
      <c r="H21787" s="58" t="s">
        <v>41073</v>
      </c>
      <c r="I21787" s="58" t="s">
        <v>41074</v>
      </c>
      <c r="J21787" s="58" t="s">
        <v>487</v>
      </c>
      <c r="K21787" s="11"/>
      <c r="L21787" s="11"/>
    </row>
    <row r="21788" spans="1:12" ht="14.25" customHeight="1">
      <c r="A21788" s="15" t="s">
        <v>289</v>
      </c>
      <c r="B21788" s="4" t="s">
        <v>1693</v>
      </c>
      <c r="C21788" s="4" t="s">
        <v>239</v>
      </c>
      <c r="D21788" s="4" t="s">
        <v>41069</v>
      </c>
      <c r="E21788" s="15" t="s">
        <v>482</v>
      </c>
      <c r="F21788" s="4" t="s">
        <v>483</v>
      </c>
      <c r="G21788" s="4" t="s">
        <v>484</v>
      </c>
      <c r="H21788" s="58" t="s">
        <v>41070</v>
      </c>
      <c r="I21788" s="58" t="s">
        <v>41071</v>
      </c>
      <c r="J21788" s="58" t="s">
        <v>487</v>
      </c>
      <c r="K21788" s="11"/>
      <c r="L21788" s="11"/>
    </row>
    <row r="21789" spans="1:12" ht="14.25" customHeight="1">
      <c r="A21789" s="15" t="s">
        <v>289</v>
      </c>
      <c r="B21789" s="4" t="s">
        <v>1693</v>
      </c>
      <c r="C21789" s="4" t="s">
        <v>239</v>
      </c>
      <c r="D21789" s="4" t="s">
        <v>41066</v>
      </c>
      <c r="E21789" s="15" t="s">
        <v>482</v>
      </c>
      <c r="F21789" s="4" t="s">
        <v>483</v>
      </c>
      <c r="G21789" s="4" t="s">
        <v>484</v>
      </c>
      <c r="H21789" s="58" t="s">
        <v>41067</v>
      </c>
      <c r="I21789" s="58" t="s">
        <v>41068</v>
      </c>
      <c r="J21789" s="58" t="s">
        <v>487</v>
      </c>
      <c r="K21789" s="11"/>
      <c r="L21789" s="11"/>
    </row>
    <row r="21790" spans="1:12" ht="14.25" customHeight="1">
      <c r="A21790" s="15" t="s">
        <v>289</v>
      </c>
      <c r="B21790" s="4" t="s">
        <v>1693</v>
      </c>
      <c r="C21790" s="4" t="s">
        <v>239</v>
      </c>
      <c r="D21790" s="4" t="s">
        <v>41075</v>
      </c>
      <c r="E21790" s="15" t="s">
        <v>482</v>
      </c>
      <c r="F21790" s="4" t="s">
        <v>483</v>
      </c>
      <c r="G21790" s="4" t="s">
        <v>484</v>
      </c>
      <c r="H21790" s="58" t="s">
        <v>41076</v>
      </c>
      <c r="I21790" s="58" t="s">
        <v>41077</v>
      </c>
      <c r="J21790" s="58" t="s">
        <v>487</v>
      </c>
      <c r="K21790" s="11"/>
      <c r="L21790" s="11"/>
    </row>
    <row r="21791" spans="1:12" ht="14.25" customHeight="1">
      <c r="A21791" s="15" t="s">
        <v>289</v>
      </c>
      <c r="B21791" s="4" t="s">
        <v>1693</v>
      </c>
      <c r="C21791" s="4" t="s">
        <v>239</v>
      </c>
      <c r="D21791" s="4" t="s">
        <v>41078</v>
      </c>
      <c r="E21791" s="15" t="s">
        <v>341</v>
      </c>
      <c r="F21791" s="4" t="s">
        <v>342</v>
      </c>
      <c r="G21791" s="4" t="s">
        <v>299</v>
      </c>
      <c r="H21791" s="58" t="s">
        <v>41079</v>
      </c>
      <c r="I21791" s="58" t="s">
        <v>41080</v>
      </c>
      <c r="J21791" s="58" t="s">
        <v>1034</v>
      </c>
      <c r="K21791" s="11"/>
      <c r="L21791" s="11"/>
    </row>
    <row r="21792" spans="1:12" ht="14.25" customHeight="1">
      <c r="A21792" s="15" t="s">
        <v>289</v>
      </c>
      <c r="B21792" s="4" t="s">
        <v>1693</v>
      </c>
      <c r="C21792" s="4" t="s">
        <v>239</v>
      </c>
      <c r="D21792" s="4" t="s">
        <v>41081</v>
      </c>
      <c r="E21792" s="15" t="s">
        <v>341</v>
      </c>
      <c r="F21792" s="4" t="s">
        <v>342</v>
      </c>
      <c r="G21792" s="4" t="s">
        <v>299</v>
      </c>
      <c r="H21792" s="58" t="s">
        <v>41082</v>
      </c>
      <c r="I21792" s="58" t="s">
        <v>41083</v>
      </c>
      <c r="J21792" s="58" t="s">
        <v>1034</v>
      </c>
      <c r="K21792" s="11"/>
      <c r="L21792" s="11"/>
    </row>
    <row r="21793" spans="1:12" ht="14.25" customHeight="1">
      <c r="A21793" s="15" t="s">
        <v>289</v>
      </c>
      <c r="B21793" s="4" t="s">
        <v>1693</v>
      </c>
      <c r="C21793" s="4" t="s">
        <v>239</v>
      </c>
      <c r="D21793" s="4" t="s">
        <v>41084</v>
      </c>
      <c r="E21793" s="15" t="s">
        <v>482</v>
      </c>
      <c r="F21793" s="4" t="s">
        <v>483</v>
      </c>
      <c r="G21793" s="4" t="s">
        <v>484</v>
      </c>
      <c r="H21793" s="58" t="s">
        <v>41085</v>
      </c>
      <c r="I21793" s="58" t="s">
        <v>41086</v>
      </c>
      <c r="J21793" s="58" t="s">
        <v>487</v>
      </c>
      <c r="K21793" s="11"/>
      <c r="L21793" s="11"/>
    </row>
    <row r="21794" spans="1:12" ht="14.25" customHeight="1">
      <c r="A21794" s="15" t="s">
        <v>289</v>
      </c>
      <c r="B21794" s="4" t="s">
        <v>1693</v>
      </c>
      <c r="C21794" s="4" t="s">
        <v>239</v>
      </c>
      <c r="D21794" s="4" t="s">
        <v>41087</v>
      </c>
      <c r="E21794" s="15" t="s">
        <v>482</v>
      </c>
      <c r="F21794" s="4" t="s">
        <v>483</v>
      </c>
      <c r="G21794" s="4" t="s">
        <v>484</v>
      </c>
      <c r="H21794" s="58" t="s">
        <v>41088</v>
      </c>
      <c r="I21794" s="58" t="s">
        <v>41089</v>
      </c>
      <c r="J21794" s="58" t="s">
        <v>487</v>
      </c>
      <c r="K21794" s="11"/>
      <c r="L21794" s="11"/>
    </row>
    <row r="21795" spans="1:12" ht="14.25" customHeight="1">
      <c r="A21795" s="15" t="s">
        <v>289</v>
      </c>
      <c r="B21795" s="4" t="s">
        <v>1693</v>
      </c>
      <c r="C21795" s="4" t="s">
        <v>239</v>
      </c>
      <c r="D21795" s="4" t="s">
        <v>41090</v>
      </c>
      <c r="E21795" s="15" t="s">
        <v>482</v>
      </c>
      <c r="F21795" s="4" t="s">
        <v>483</v>
      </c>
      <c r="G21795" s="4" t="s">
        <v>484</v>
      </c>
      <c r="H21795" s="58" t="s">
        <v>41091</v>
      </c>
      <c r="I21795" s="58" t="s">
        <v>41092</v>
      </c>
      <c r="J21795" s="58" t="s">
        <v>27404</v>
      </c>
      <c r="K21795" s="11"/>
      <c r="L21795" s="11"/>
    </row>
    <row r="21796" spans="1:12" ht="14.25" customHeight="1">
      <c r="A21796" s="15" t="s">
        <v>289</v>
      </c>
      <c r="B21796" s="4" t="s">
        <v>1693</v>
      </c>
      <c r="C21796" s="4" t="s">
        <v>239</v>
      </c>
      <c r="D21796" s="4" t="s">
        <v>41093</v>
      </c>
      <c r="E21796" s="15" t="s">
        <v>482</v>
      </c>
      <c r="F21796" s="4" t="s">
        <v>483</v>
      </c>
      <c r="G21796" s="4" t="s">
        <v>484</v>
      </c>
      <c r="H21796" s="58" t="s">
        <v>41094</v>
      </c>
      <c r="I21796" s="58" t="s">
        <v>41095</v>
      </c>
      <c r="J21796" s="58" t="s">
        <v>487</v>
      </c>
      <c r="K21796" s="11"/>
      <c r="L21796" s="11"/>
    </row>
    <row r="21797" spans="1:12" ht="14.25" customHeight="1">
      <c r="A21797" s="15" t="s">
        <v>289</v>
      </c>
      <c r="B21797" s="4" t="s">
        <v>1693</v>
      </c>
      <c r="C21797" s="4" t="s">
        <v>239</v>
      </c>
      <c r="D21797" s="4" t="s">
        <v>41096</v>
      </c>
      <c r="E21797" s="15" t="s">
        <v>482</v>
      </c>
      <c r="F21797" s="4" t="s">
        <v>483</v>
      </c>
      <c r="G21797" s="4" t="s">
        <v>484</v>
      </c>
      <c r="H21797" s="58" t="s">
        <v>41097</v>
      </c>
      <c r="I21797" s="58" t="s">
        <v>41098</v>
      </c>
      <c r="J21797" s="58" t="s">
        <v>487</v>
      </c>
      <c r="K21797" s="11"/>
      <c r="L21797" s="11"/>
    </row>
    <row r="21798" spans="1:12" ht="14.25" customHeight="1">
      <c r="A21798" s="15" t="s">
        <v>289</v>
      </c>
      <c r="B21798" s="4" t="s">
        <v>1693</v>
      </c>
      <c r="C21798" s="4" t="s">
        <v>239</v>
      </c>
      <c r="D21798" s="4" t="s">
        <v>41099</v>
      </c>
      <c r="E21798" s="15" t="s">
        <v>482</v>
      </c>
      <c r="F21798" s="4" t="s">
        <v>483</v>
      </c>
      <c r="G21798" s="4" t="s">
        <v>484</v>
      </c>
      <c r="H21798" s="58" t="s">
        <v>41100</v>
      </c>
      <c r="I21798" s="58" t="s">
        <v>41101</v>
      </c>
      <c r="J21798" s="58" t="s">
        <v>487</v>
      </c>
      <c r="K21798" s="11"/>
      <c r="L21798" s="11"/>
    </row>
    <row r="21799" spans="1:12" ht="14.25" customHeight="1">
      <c r="A21799" s="15" t="s">
        <v>289</v>
      </c>
      <c r="B21799" s="4" t="s">
        <v>1693</v>
      </c>
      <c r="C21799" s="4" t="s">
        <v>239</v>
      </c>
      <c r="D21799" s="4" t="s">
        <v>41102</v>
      </c>
      <c r="E21799" s="15" t="s">
        <v>341</v>
      </c>
      <c r="F21799" s="4" t="s">
        <v>342</v>
      </c>
      <c r="G21799" s="4" t="s">
        <v>299</v>
      </c>
      <c r="H21799" s="58" t="s">
        <v>41103</v>
      </c>
      <c r="I21799" s="58" t="s">
        <v>41104</v>
      </c>
      <c r="J21799" s="58" t="s">
        <v>1034</v>
      </c>
      <c r="K21799" s="11"/>
      <c r="L21799" s="11"/>
    </row>
    <row r="21800" spans="1:12" ht="14.25" customHeight="1">
      <c r="A21800" s="15" t="s">
        <v>289</v>
      </c>
      <c r="B21800" s="4" t="s">
        <v>1693</v>
      </c>
      <c r="C21800" s="4" t="s">
        <v>239</v>
      </c>
      <c r="D21800" s="4" t="s">
        <v>41105</v>
      </c>
      <c r="E21800" s="15" t="s">
        <v>341</v>
      </c>
      <c r="F21800" s="4" t="s">
        <v>342</v>
      </c>
      <c r="G21800" s="4" t="s">
        <v>299</v>
      </c>
      <c r="H21800" s="58" t="s">
        <v>41106</v>
      </c>
      <c r="I21800" s="58" t="s">
        <v>41107</v>
      </c>
      <c r="J21800" s="58" t="s">
        <v>1034</v>
      </c>
      <c r="K21800" s="11"/>
      <c r="L21800" s="11"/>
    </row>
    <row r="21801" spans="1:12" ht="14.25" customHeight="1">
      <c r="A21801" s="15" t="s">
        <v>289</v>
      </c>
      <c r="B21801" s="4" t="s">
        <v>1693</v>
      </c>
      <c r="C21801" s="4" t="s">
        <v>239</v>
      </c>
      <c r="D21801" s="4" t="s">
        <v>41108</v>
      </c>
      <c r="E21801" s="15" t="s">
        <v>482</v>
      </c>
      <c r="F21801" s="4" t="s">
        <v>483</v>
      </c>
      <c r="G21801" s="4" t="s">
        <v>484</v>
      </c>
      <c r="H21801" s="58" t="s">
        <v>41109</v>
      </c>
      <c r="I21801" s="58" t="s">
        <v>41110</v>
      </c>
      <c r="J21801" s="58" t="s">
        <v>487</v>
      </c>
      <c r="K21801" s="11"/>
      <c r="L21801" s="11"/>
    </row>
    <row r="21802" spans="1:12" ht="14.25" customHeight="1">
      <c r="A21802" s="15" t="s">
        <v>289</v>
      </c>
      <c r="B21802" s="4" t="s">
        <v>1693</v>
      </c>
      <c r="C21802" s="4" t="s">
        <v>239</v>
      </c>
      <c r="D21802" s="4" t="s">
        <v>41111</v>
      </c>
      <c r="E21802" s="15" t="s">
        <v>482</v>
      </c>
      <c r="F21802" s="4" t="s">
        <v>483</v>
      </c>
      <c r="G21802" s="4" t="s">
        <v>484</v>
      </c>
      <c r="H21802" s="58" t="s">
        <v>41112</v>
      </c>
      <c r="I21802" s="58" t="s">
        <v>41113</v>
      </c>
      <c r="J21802" s="58" t="s">
        <v>487</v>
      </c>
      <c r="K21802" s="11"/>
      <c r="L21802" s="11"/>
    </row>
    <row r="21803" spans="1:12" ht="14.25" customHeight="1">
      <c r="A21803" s="15" t="s">
        <v>289</v>
      </c>
      <c r="B21803" s="4" t="s">
        <v>1693</v>
      </c>
      <c r="C21803" s="4" t="s">
        <v>239</v>
      </c>
      <c r="D21803" s="4" t="s">
        <v>41114</v>
      </c>
      <c r="E21803" s="15" t="s">
        <v>482</v>
      </c>
      <c r="F21803" s="4" t="s">
        <v>483</v>
      </c>
      <c r="G21803" s="4" t="s">
        <v>484</v>
      </c>
      <c r="H21803" s="58" t="s">
        <v>41115</v>
      </c>
      <c r="I21803" s="58" t="s">
        <v>41116</v>
      </c>
      <c r="J21803" s="58" t="s">
        <v>27404</v>
      </c>
      <c r="K21803" s="11"/>
      <c r="L21803" s="11"/>
    </row>
    <row r="21804" spans="1:12" ht="14.25" customHeight="1">
      <c r="A21804" s="15" t="s">
        <v>289</v>
      </c>
      <c r="B21804" s="4" t="s">
        <v>1693</v>
      </c>
      <c r="C21804" s="4" t="s">
        <v>239</v>
      </c>
      <c r="D21804" s="4" t="s">
        <v>41117</v>
      </c>
      <c r="E21804" s="15" t="s">
        <v>482</v>
      </c>
      <c r="F21804" s="4" t="s">
        <v>483</v>
      </c>
      <c r="G21804" s="4" t="s">
        <v>484</v>
      </c>
      <c r="H21804" s="58" t="s">
        <v>41118</v>
      </c>
      <c r="I21804" s="58" t="s">
        <v>41119</v>
      </c>
      <c r="J21804" s="58" t="s">
        <v>487</v>
      </c>
      <c r="K21804" s="11"/>
      <c r="L21804" s="11"/>
    </row>
    <row r="21805" spans="1:12" ht="14.25" customHeight="1">
      <c r="A21805" s="15" t="s">
        <v>289</v>
      </c>
      <c r="B21805" s="4" t="s">
        <v>1693</v>
      </c>
      <c r="C21805" s="4" t="s">
        <v>239</v>
      </c>
      <c r="D21805" s="4" t="s">
        <v>41120</v>
      </c>
      <c r="E21805" s="15" t="s">
        <v>482</v>
      </c>
      <c r="F21805" s="4" t="s">
        <v>483</v>
      </c>
      <c r="G21805" s="4" t="s">
        <v>484</v>
      </c>
      <c r="H21805" s="58" t="s">
        <v>41121</v>
      </c>
      <c r="I21805" s="58" t="s">
        <v>41122</v>
      </c>
      <c r="J21805" s="58" t="s">
        <v>487</v>
      </c>
      <c r="K21805" s="11"/>
      <c r="L21805" s="11"/>
    </row>
    <row r="21806" spans="1:12" ht="14.25" customHeight="1">
      <c r="A21806" s="15" t="s">
        <v>289</v>
      </c>
      <c r="B21806" s="4" t="s">
        <v>1693</v>
      </c>
      <c r="C21806" s="4" t="s">
        <v>239</v>
      </c>
      <c r="D21806" s="4" t="s">
        <v>41123</v>
      </c>
      <c r="E21806" s="15" t="s">
        <v>482</v>
      </c>
      <c r="F21806" s="4" t="s">
        <v>483</v>
      </c>
      <c r="G21806" s="4" t="s">
        <v>484</v>
      </c>
      <c r="H21806" s="58" t="s">
        <v>41124</v>
      </c>
      <c r="I21806" s="58" t="s">
        <v>41125</v>
      </c>
      <c r="J21806" s="58" t="s">
        <v>487</v>
      </c>
      <c r="K21806" s="11"/>
      <c r="L21806" s="11"/>
    </row>
    <row r="21807" spans="1:12" ht="14.25" customHeight="1">
      <c r="A21807" s="15" t="s">
        <v>289</v>
      </c>
      <c r="B21807" s="4" t="s">
        <v>1693</v>
      </c>
      <c r="C21807" s="4" t="s">
        <v>239</v>
      </c>
      <c r="D21807" s="4" t="s">
        <v>41126</v>
      </c>
      <c r="E21807" s="15" t="s">
        <v>341</v>
      </c>
      <c r="F21807" s="4" t="s">
        <v>342</v>
      </c>
      <c r="G21807" s="4" t="s">
        <v>299</v>
      </c>
      <c r="H21807" s="58" t="s">
        <v>41127</v>
      </c>
      <c r="I21807" s="58" t="s">
        <v>41128</v>
      </c>
      <c r="J21807" s="58" t="s">
        <v>1034</v>
      </c>
      <c r="K21807" s="11"/>
      <c r="L21807" s="11"/>
    </row>
    <row r="21808" spans="1:12" ht="14.25" customHeight="1">
      <c r="A21808" s="15" t="s">
        <v>289</v>
      </c>
      <c r="B21808" s="4" t="s">
        <v>1693</v>
      </c>
      <c r="C21808" s="4" t="s">
        <v>239</v>
      </c>
      <c r="D21808" s="4" t="s">
        <v>41129</v>
      </c>
      <c r="E21808" s="15" t="s">
        <v>341</v>
      </c>
      <c r="F21808" s="4" t="s">
        <v>342</v>
      </c>
      <c r="G21808" s="4" t="s">
        <v>299</v>
      </c>
      <c r="H21808" s="58" t="s">
        <v>41130</v>
      </c>
      <c r="I21808" s="58" t="s">
        <v>41131</v>
      </c>
      <c r="J21808" s="58" t="s">
        <v>1034</v>
      </c>
      <c r="K21808" s="11"/>
      <c r="L21808" s="11"/>
    </row>
    <row r="21809" spans="1:12" ht="14.25" customHeight="1">
      <c r="A21809" s="15" t="s">
        <v>289</v>
      </c>
      <c r="B21809" s="4" t="s">
        <v>1693</v>
      </c>
      <c r="C21809" s="4" t="s">
        <v>239</v>
      </c>
      <c r="D21809" s="4" t="s">
        <v>41132</v>
      </c>
      <c r="E21809" s="15" t="s">
        <v>482</v>
      </c>
      <c r="F21809" s="4" t="s">
        <v>483</v>
      </c>
      <c r="G21809" s="4" t="s">
        <v>484</v>
      </c>
      <c r="H21809" s="58" t="s">
        <v>41133</v>
      </c>
      <c r="I21809" s="58" t="s">
        <v>41134</v>
      </c>
      <c r="J21809" s="58" t="s">
        <v>487</v>
      </c>
      <c r="K21809" s="11"/>
      <c r="L21809" s="11"/>
    </row>
    <row r="21810" spans="1:12" ht="14.25" customHeight="1">
      <c r="A21810" s="15" t="s">
        <v>289</v>
      </c>
      <c r="B21810" s="4" t="s">
        <v>1693</v>
      </c>
      <c r="C21810" s="4" t="s">
        <v>239</v>
      </c>
      <c r="D21810" s="4" t="s">
        <v>41135</v>
      </c>
      <c r="E21810" s="15" t="s">
        <v>482</v>
      </c>
      <c r="F21810" s="4" t="s">
        <v>483</v>
      </c>
      <c r="G21810" s="4" t="s">
        <v>484</v>
      </c>
      <c r="H21810" s="58" t="s">
        <v>41136</v>
      </c>
      <c r="I21810" s="58" t="s">
        <v>41137</v>
      </c>
      <c r="J21810" s="58" t="s">
        <v>487</v>
      </c>
      <c r="K21810" s="11"/>
      <c r="L21810" s="11"/>
    </row>
    <row r="21811" spans="1:12" ht="14.25" customHeight="1">
      <c r="A21811" s="15" t="s">
        <v>289</v>
      </c>
      <c r="B21811" s="4" t="s">
        <v>1693</v>
      </c>
      <c r="C21811" s="4" t="s">
        <v>239</v>
      </c>
      <c r="D21811" s="4" t="s">
        <v>41138</v>
      </c>
      <c r="E21811" s="15" t="s">
        <v>482</v>
      </c>
      <c r="F21811" s="4" t="s">
        <v>483</v>
      </c>
      <c r="G21811" s="4" t="s">
        <v>484</v>
      </c>
      <c r="H21811" s="58" t="s">
        <v>41139</v>
      </c>
      <c r="I21811" s="58" t="s">
        <v>41140</v>
      </c>
      <c r="J21811" s="58" t="s">
        <v>27404</v>
      </c>
      <c r="K21811" s="11"/>
      <c r="L21811" s="11"/>
    </row>
    <row r="21812" spans="1:12" ht="14.25" customHeight="1">
      <c r="A21812" s="15" t="s">
        <v>289</v>
      </c>
      <c r="B21812" s="4" t="s">
        <v>1693</v>
      </c>
      <c r="C21812" s="4" t="s">
        <v>239</v>
      </c>
      <c r="D21812" s="4" t="s">
        <v>41141</v>
      </c>
      <c r="E21812" s="15" t="s">
        <v>482</v>
      </c>
      <c r="F21812" s="4" t="s">
        <v>483</v>
      </c>
      <c r="G21812" s="4" t="s">
        <v>484</v>
      </c>
      <c r="H21812" s="58" t="s">
        <v>41142</v>
      </c>
      <c r="I21812" s="58" t="s">
        <v>41143</v>
      </c>
      <c r="J21812" s="58" t="s">
        <v>487</v>
      </c>
      <c r="K21812" s="11"/>
      <c r="L21812" s="11"/>
    </row>
    <row r="21813" spans="1:12" ht="14.25" customHeight="1">
      <c r="A21813" s="15" t="s">
        <v>289</v>
      </c>
      <c r="B21813" s="4" t="s">
        <v>1693</v>
      </c>
      <c r="C21813" s="4" t="s">
        <v>239</v>
      </c>
      <c r="D21813" s="4" t="s">
        <v>41144</v>
      </c>
      <c r="E21813" s="15" t="s">
        <v>482</v>
      </c>
      <c r="F21813" s="4" t="s">
        <v>483</v>
      </c>
      <c r="G21813" s="4" t="s">
        <v>484</v>
      </c>
      <c r="H21813" s="58" t="s">
        <v>41145</v>
      </c>
      <c r="I21813" s="58" t="s">
        <v>41146</v>
      </c>
      <c r="J21813" s="58" t="s">
        <v>487</v>
      </c>
      <c r="K21813" s="11"/>
      <c r="L21813" s="11"/>
    </row>
    <row r="21814" spans="1:12" ht="14.25" customHeight="1">
      <c r="A21814" s="15" t="s">
        <v>289</v>
      </c>
      <c r="B21814" s="4" t="s">
        <v>1693</v>
      </c>
      <c r="C21814" s="4" t="s">
        <v>239</v>
      </c>
      <c r="D21814" s="4" t="s">
        <v>41147</v>
      </c>
      <c r="E21814" s="15" t="s">
        <v>482</v>
      </c>
      <c r="F21814" s="4" t="s">
        <v>483</v>
      </c>
      <c r="G21814" s="4" t="s">
        <v>484</v>
      </c>
      <c r="H21814" s="58" t="s">
        <v>41148</v>
      </c>
      <c r="I21814" s="58" t="s">
        <v>41149</v>
      </c>
      <c r="J21814" s="58" t="s">
        <v>487</v>
      </c>
      <c r="K21814" s="11"/>
      <c r="L21814" s="11"/>
    </row>
    <row r="21815" spans="1:12" ht="14.25" customHeight="1">
      <c r="A21815" s="15" t="s">
        <v>289</v>
      </c>
      <c r="B21815" s="4" t="s">
        <v>1693</v>
      </c>
      <c r="C21815" s="4" t="s">
        <v>239</v>
      </c>
      <c r="D21815" s="4" t="s">
        <v>41150</v>
      </c>
      <c r="E21815" s="15" t="s">
        <v>341</v>
      </c>
      <c r="F21815" s="4" t="s">
        <v>342</v>
      </c>
      <c r="G21815" s="4" t="s">
        <v>299</v>
      </c>
      <c r="H21815" s="58" t="s">
        <v>41151</v>
      </c>
      <c r="I21815" s="58" t="s">
        <v>41152</v>
      </c>
      <c r="J21815" s="58" t="s">
        <v>1034</v>
      </c>
      <c r="K21815" s="11"/>
      <c r="L21815" s="11"/>
    </row>
    <row r="21816" spans="1:12" ht="14.25" customHeight="1">
      <c r="A21816" s="15" t="s">
        <v>289</v>
      </c>
      <c r="B21816" s="4" t="s">
        <v>1693</v>
      </c>
      <c r="C21816" s="4" t="s">
        <v>239</v>
      </c>
      <c r="D21816" s="4" t="s">
        <v>41153</v>
      </c>
      <c r="E21816" s="15" t="s">
        <v>341</v>
      </c>
      <c r="F21816" s="4" t="s">
        <v>342</v>
      </c>
      <c r="G21816" s="4" t="s">
        <v>299</v>
      </c>
      <c r="H21816" s="58" t="s">
        <v>41154</v>
      </c>
      <c r="I21816" s="58" t="s">
        <v>41155</v>
      </c>
      <c r="J21816" s="58" t="s">
        <v>1034</v>
      </c>
      <c r="K21816" s="11"/>
      <c r="L21816" s="11"/>
    </row>
    <row r="21817" spans="1:12" ht="14.25" customHeight="1">
      <c r="A21817" s="15" t="s">
        <v>289</v>
      </c>
      <c r="B21817" s="4" t="s">
        <v>1693</v>
      </c>
      <c r="C21817" s="4" t="s">
        <v>239</v>
      </c>
      <c r="D21817" s="4" t="s">
        <v>41156</v>
      </c>
      <c r="E21817" s="15" t="s">
        <v>482</v>
      </c>
      <c r="F21817" s="4" t="s">
        <v>483</v>
      </c>
      <c r="G21817" s="4" t="s">
        <v>484</v>
      </c>
      <c r="H21817" s="58" t="s">
        <v>41157</v>
      </c>
      <c r="I21817" s="58" t="s">
        <v>41158</v>
      </c>
      <c r="J21817" s="58" t="s">
        <v>487</v>
      </c>
      <c r="K21817" s="11"/>
      <c r="L21817" s="11"/>
    </row>
    <row r="21818" spans="1:12" ht="14.25" customHeight="1">
      <c r="A21818" s="15" t="s">
        <v>289</v>
      </c>
      <c r="B21818" s="4" t="s">
        <v>1693</v>
      </c>
      <c r="C21818" s="4" t="s">
        <v>239</v>
      </c>
      <c r="D21818" s="4" t="s">
        <v>41159</v>
      </c>
      <c r="E21818" s="15" t="s">
        <v>482</v>
      </c>
      <c r="F21818" s="4" t="s">
        <v>483</v>
      </c>
      <c r="G21818" s="4" t="s">
        <v>484</v>
      </c>
      <c r="H21818" s="58" t="s">
        <v>41160</v>
      </c>
      <c r="I21818" s="58" t="s">
        <v>41161</v>
      </c>
      <c r="J21818" s="58" t="s">
        <v>487</v>
      </c>
      <c r="K21818" s="11"/>
      <c r="L21818" s="11"/>
    </row>
    <row r="21819" spans="1:12" ht="14.25" customHeight="1">
      <c r="A21819" s="15" t="s">
        <v>289</v>
      </c>
      <c r="B21819" s="4" t="s">
        <v>1693</v>
      </c>
      <c r="C21819" s="4" t="s">
        <v>239</v>
      </c>
      <c r="D21819" s="4" t="s">
        <v>41162</v>
      </c>
      <c r="E21819" s="15" t="s">
        <v>482</v>
      </c>
      <c r="F21819" s="4" t="s">
        <v>483</v>
      </c>
      <c r="G21819" s="4" t="s">
        <v>484</v>
      </c>
      <c r="H21819" s="58" t="s">
        <v>41163</v>
      </c>
      <c r="I21819" s="58" t="s">
        <v>41164</v>
      </c>
      <c r="J21819" s="58" t="s">
        <v>27404</v>
      </c>
      <c r="K21819" s="11"/>
      <c r="L21819" s="11"/>
    </row>
    <row r="21820" spans="1:12" ht="14.25" customHeight="1">
      <c r="A21820" s="15" t="s">
        <v>289</v>
      </c>
      <c r="B21820" s="4" t="s">
        <v>1693</v>
      </c>
      <c r="C21820" s="4" t="s">
        <v>239</v>
      </c>
      <c r="D21820" s="4" t="s">
        <v>41165</v>
      </c>
      <c r="E21820" s="15" t="s">
        <v>482</v>
      </c>
      <c r="F21820" s="4" t="s">
        <v>483</v>
      </c>
      <c r="G21820" s="4" t="s">
        <v>484</v>
      </c>
      <c r="H21820" s="58" t="s">
        <v>41166</v>
      </c>
      <c r="I21820" s="58" t="s">
        <v>41167</v>
      </c>
      <c r="J21820" s="58" t="s">
        <v>487</v>
      </c>
      <c r="K21820" s="11"/>
      <c r="L21820" s="11"/>
    </row>
    <row r="21821" spans="1:12" ht="14.25" customHeight="1">
      <c r="A21821" s="15" t="s">
        <v>289</v>
      </c>
      <c r="B21821" s="4" t="s">
        <v>1693</v>
      </c>
      <c r="C21821" s="4" t="s">
        <v>239</v>
      </c>
      <c r="D21821" s="4" t="s">
        <v>41168</v>
      </c>
      <c r="E21821" s="15" t="s">
        <v>482</v>
      </c>
      <c r="F21821" s="4" t="s">
        <v>483</v>
      </c>
      <c r="G21821" s="4" t="s">
        <v>484</v>
      </c>
      <c r="H21821" s="58" t="s">
        <v>41169</v>
      </c>
      <c r="I21821" s="58" t="s">
        <v>41170</v>
      </c>
      <c r="J21821" s="58" t="s">
        <v>487</v>
      </c>
      <c r="K21821" s="11"/>
      <c r="L21821" s="11"/>
    </row>
    <row r="21822" spans="1:12" ht="14.25" customHeight="1">
      <c r="A21822" s="15" t="s">
        <v>289</v>
      </c>
      <c r="B21822" s="4" t="s">
        <v>1693</v>
      </c>
      <c r="C21822" s="4" t="s">
        <v>239</v>
      </c>
      <c r="D21822" s="4" t="s">
        <v>9185</v>
      </c>
      <c r="E21822" s="15" t="s">
        <v>482</v>
      </c>
      <c r="F21822" s="4" t="s">
        <v>483</v>
      </c>
      <c r="G21822" s="4" t="s">
        <v>484</v>
      </c>
      <c r="H21822" s="58" t="s">
        <v>9186</v>
      </c>
      <c r="I21822" s="58" t="s">
        <v>9187</v>
      </c>
      <c r="J21822" s="58" t="s">
        <v>589</v>
      </c>
      <c r="K21822" s="11"/>
      <c r="L21822" s="11"/>
    </row>
    <row r="21823" spans="1:12" ht="14.25" customHeight="1">
      <c r="A21823" s="15" t="s">
        <v>289</v>
      </c>
      <c r="B21823" s="4" t="s">
        <v>1693</v>
      </c>
      <c r="C21823" s="4" t="s">
        <v>239</v>
      </c>
      <c r="D21823" s="4" t="s">
        <v>33710</v>
      </c>
      <c r="E21823" s="15" t="s">
        <v>482</v>
      </c>
      <c r="F21823" s="4" t="s">
        <v>483</v>
      </c>
      <c r="G21823" s="4" t="s">
        <v>484</v>
      </c>
      <c r="H21823" s="58" t="s">
        <v>33711</v>
      </c>
      <c r="I21823" s="58" t="s">
        <v>33712</v>
      </c>
      <c r="J21823" s="58" t="s">
        <v>487</v>
      </c>
      <c r="K21823" s="11"/>
      <c r="L21823" s="11"/>
    </row>
    <row r="21824" spans="1:12" ht="14.25" customHeight="1">
      <c r="A21824" s="15" t="s">
        <v>289</v>
      </c>
      <c r="B21824" s="4" t="s">
        <v>1693</v>
      </c>
      <c r="C21824" s="4" t="s">
        <v>239</v>
      </c>
      <c r="D21824" s="4" t="s">
        <v>9194</v>
      </c>
      <c r="E21824" s="15" t="s">
        <v>482</v>
      </c>
      <c r="F21824" s="4" t="s">
        <v>483</v>
      </c>
      <c r="G21824" s="4" t="s">
        <v>484</v>
      </c>
      <c r="H21824" s="58" t="s">
        <v>9195</v>
      </c>
      <c r="I21824" s="58" t="s">
        <v>9196</v>
      </c>
      <c r="J21824" s="58" t="s">
        <v>589</v>
      </c>
      <c r="K21824" s="11"/>
      <c r="L21824" s="11"/>
    </row>
    <row r="21825" spans="1:12" ht="14.25" customHeight="1">
      <c r="A21825" s="15" t="s">
        <v>289</v>
      </c>
      <c r="B21825" s="4" t="s">
        <v>1693</v>
      </c>
      <c r="C21825" s="4" t="s">
        <v>239</v>
      </c>
      <c r="D21825" s="4" t="s">
        <v>33719</v>
      </c>
      <c r="E21825" s="15" t="s">
        <v>482</v>
      </c>
      <c r="F21825" s="4" t="s">
        <v>483</v>
      </c>
      <c r="G21825" s="4" t="s">
        <v>484</v>
      </c>
      <c r="H21825" s="58" t="s">
        <v>33720</v>
      </c>
      <c r="I21825" s="58" t="s">
        <v>33721</v>
      </c>
      <c r="J21825" s="58" t="s">
        <v>487</v>
      </c>
      <c r="K21825" s="11"/>
      <c r="L21825" s="11"/>
    </row>
    <row r="21826" spans="1:12" ht="14.25" customHeight="1">
      <c r="A21826" s="15" t="s">
        <v>289</v>
      </c>
      <c r="B21826" s="4" t="s">
        <v>1693</v>
      </c>
      <c r="C21826" s="4" t="s">
        <v>239</v>
      </c>
      <c r="D21826" s="4" t="s">
        <v>9191</v>
      </c>
      <c r="E21826" s="15" t="s">
        <v>482</v>
      </c>
      <c r="F21826" s="4" t="s">
        <v>483</v>
      </c>
      <c r="G21826" s="4" t="s">
        <v>484</v>
      </c>
      <c r="H21826" s="58" t="s">
        <v>9192</v>
      </c>
      <c r="I21826" s="58" t="s">
        <v>9193</v>
      </c>
      <c r="J21826" s="58" t="s">
        <v>589</v>
      </c>
      <c r="K21826" s="11"/>
      <c r="L21826" s="11"/>
    </row>
    <row r="21827" spans="1:12" ht="14.25" customHeight="1">
      <c r="A21827" s="15" t="s">
        <v>289</v>
      </c>
      <c r="B21827" s="4" t="s">
        <v>1693</v>
      </c>
      <c r="C21827" s="4" t="s">
        <v>239</v>
      </c>
      <c r="D21827" s="4" t="s">
        <v>33716</v>
      </c>
      <c r="E21827" s="15" t="s">
        <v>482</v>
      </c>
      <c r="F21827" s="4" t="s">
        <v>483</v>
      </c>
      <c r="G21827" s="4" t="s">
        <v>484</v>
      </c>
      <c r="H21827" s="58" t="s">
        <v>33717</v>
      </c>
      <c r="I21827" s="58" t="s">
        <v>33718</v>
      </c>
      <c r="J21827" s="58" t="s">
        <v>487</v>
      </c>
      <c r="K21827" s="11"/>
      <c r="L21827" s="11"/>
    </row>
    <row r="21828" spans="1:12" ht="14.25" customHeight="1">
      <c r="A21828" s="15" t="s">
        <v>289</v>
      </c>
      <c r="B21828" s="4" t="s">
        <v>1693</v>
      </c>
      <c r="C21828" s="4" t="s">
        <v>239</v>
      </c>
      <c r="D21828" s="4" t="s">
        <v>9188</v>
      </c>
      <c r="E21828" s="15" t="s">
        <v>482</v>
      </c>
      <c r="F21828" s="4" t="s">
        <v>483</v>
      </c>
      <c r="G21828" s="4" t="s">
        <v>484</v>
      </c>
      <c r="H21828" s="58" t="s">
        <v>9189</v>
      </c>
      <c r="I21828" s="58" t="s">
        <v>9190</v>
      </c>
      <c r="J21828" s="58" t="s">
        <v>589</v>
      </c>
      <c r="K21828" s="11"/>
      <c r="L21828" s="11"/>
    </row>
    <row r="21829" spans="1:12" ht="14.25" customHeight="1">
      <c r="A21829" s="15" t="s">
        <v>289</v>
      </c>
      <c r="B21829" s="4" t="s">
        <v>1693</v>
      </c>
      <c r="C21829" s="4" t="s">
        <v>239</v>
      </c>
      <c r="D21829" s="4" t="s">
        <v>33713</v>
      </c>
      <c r="E21829" s="15" t="s">
        <v>482</v>
      </c>
      <c r="F21829" s="4" t="s">
        <v>483</v>
      </c>
      <c r="G21829" s="4" t="s">
        <v>484</v>
      </c>
      <c r="H21829" s="58" t="s">
        <v>33714</v>
      </c>
      <c r="I21829" s="58" t="s">
        <v>33715</v>
      </c>
      <c r="J21829" s="58" t="s">
        <v>487</v>
      </c>
      <c r="K21829" s="11"/>
      <c r="L21829" s="11"/>
    </row>
    <row r="21830" spans="1:12" ht="14.25" customHeight="1">
      <c r="A21830" s="15" t="s">
        <v>289</v>
      </c>
      <c r="B21830" s="4" t="s">
        <v>1693</v>
      </c>
      <c r="C21830" s="4" t="s">
        <v>239</v>
      </c>
      <c r="D21830" s="4" t="s">
        <v>33737</v>
      </c>
      <c r="E21830" s="15" t="s">
        <v>482</v>
      </c>
      <c r="F21830" s="4" t="s">
        <v>483</v>
      </c>
      <c r="G21830" s="4" t="s">
        <v>484</v>
      </c>
      <c r="H21830" s="58" t="s">
        <v>33738</v>
      </c>
      <c r="I21830" s="58" t="s">
        <v>33739</v>
      </c>
      <c r="J21830" s="58">
        <v>0.4083</v>
      </c>
      <c r="K21830" s="11"/>
      <c r="L21830" s="11"/>
    </row>
    <row r="21831" spans="1:12" ht="14.25" customHeight="1">
      <c r="A21831" s="15" t="s">
        <v>289</v>
      </c>
      <c r="B21831" s="4" t="s">
        <v>1693</v>
      </c>
      <c r="C21831" s="4" t="s">
        <v>239</v>
      </c>
      <c r="D21831" s="4" t="s">
        <v>33740</v>
      </c>
      <c r="E21831" s="15" t="s">
        <v>482</v>
      </c>
      <c r="F21831" s="4" t="s">
        <v>483</v>
      </c>
      <c r="G21831" s="4" t="s">
        <v>484</v>
      </c>
      <c r="H21831" s="58" t="s">
        <v>33741</v>
      </c>
      <c r="I21831" s="58" t="s">
        <v>33742</v>
      </c>
      <c r="J21831" s="58">
        <v>0.4083</v>
      </c>
      <c r="K21831" s="11"/>
      <c r="L21831" s="11"/>
    </row>
    <row r="21832" spans="1:12" ht="14.25" customHeight="1">
      <c r="A21832" s="15" t="s">
        <v>289</v>
      </c>
      <c r="B21832" s="4" t="s">
        <v>1693</v>
      </c>
      <c r="C21832" s="4" t="s">
        <v>239</v>
      </c>
      <c r="D21832" s="4" t="s">
        <v>33731</v>
      </c>
      <c r="E21832" s="15" t="s">
        <v>482</v>
      </c>
      <c r="F21832" s="4" t="s">
        <v>483</v>
      </c>
      <c r="G21832" s="4" t="s">
        <v>484</v>
      </c>
      <c r="H21832" s="58" t="s">
        <v>33732</v>
      </c>
      <c r="I21832" s="58" t="s">
        <v>33733</v>
      </c>
      <c r="J21832" s="58">
        <v>0.4083</v>
      </c>
      <c r="K21832" s="11"/>
      <c r="L21832" s="11"/>
    </row>
    <row r="21833" spans="1:12" ht="14.25" customHeight="1">
      <c r="A21833" s="15" t="s">
        <v>289</v>
      </c>
      <c r="B21833" s="4" t="s">
        <v>1693</v>
      </c>
      <c r="C21833" s="4" t="s">
        <v>239</v>
      </c>
      <c r="D21833" s="4" t="s">
        <v>33746</v>
      </c>
      <c r="E21833" s="15" t="s">
        <v>482</v>
      </c>
      <c r="F21833" s="4" t="s">
        <v>483</v>
      </c>
      <c r="G21833" s="4" t="s">
        <v>484</v>
      </c>
      <c r="H21833" s="58" t="s">
        <v>33747</v>
      </c>
      <c r="I21833" s="58" t="s">
        <v>33748</v>
      </c>
      <c r="J21833" s="58">
        <v>0.4083</v>
      </c>
      <c r="K21833" s="11"/>
      <c r="L21833" s="11"/>
    </row>
    <row r="21834" spans="1:12" ht="14.25" customHeight="1">
      <c r="A21834" s="15" t="s">
        <v>289</v>
      </c>
      <c r="B21834" s="4" t="s">
        <v>1693</v>
      </c>
      <c r="C21834" s="4" t="s">
        <v>239</v>
      </c>
      <c r="D21834" s="4" t="s">
        <v>33728</v>
      </c>
      <c r="E21834" s="15" t="s">
        <v>482</v>
      </c>
      <c r="F21834" s="4" t="s">
        <v>483</v>
      </c>
      <c r="G21834" s="4" t="s">
        <v>484</v>
      </c>
      <c r="H21834" s="58" t="s">
        <v>33729</v>
      </c>
      <c r="I21834" s="58" t="s">
        <v>33730</v>
      </c>
      <c r="J21834" s="58">
        <v>0.4083</v>
      </c>
      <c r="K21834" s="11"/>
      <c r="L21834" s="11"/>
    </row>
    <row r="21835" spans="1:12" ht="14.25" customHeight="1">
      <c r="A21835" s="15" t="s">
        <v>289</v>
      </c>
      <c r="B21835" s="4" t="s">
        <v>1693</v>
      </c>
      <c r="C21835" s="4" t="s">
        <v>239</v>
      </c>
      <c r="D21835" s="4" t="s">
        <v>33743</v>
      </c>
      <c r="E21835" s="15" t="s">
        <v>482</v>
      </c>
      <c r="F21835" s="4" t="s">
        <v>483</v>
      </c>
      <c r="G21835" s="4" t="s">
        <v>484</v>
      </c>
      <c r="H21835" s="58" t="s">
        <v>33744</v>
      </c>
      <c r="I21835" s="58" t="s">
        <v>33745</v>
      </c>
      <c r="J21835" s="58">
        <v>0.4083</v>
      </c>
      <c r="K21835" s="11"/>
      <c r="L21835" s="11"/>
    </row>
    <row r="21836" spans="1:12" ht="14.25" customHeight="1">
      <c r="A21836" s="15" t="s">
        <v>289</v>
      </c>
      <c r="B21836" s="4" t="s">
        <v>1693</v>
      </c>
      <c r="C21836" s="4" t="s">
        <v>239</v>
      </c>
      <c r="D21836" s="4" t="s">
        <v>33725</v>
      </c>
      <c r="E21836" s="15" t="s">
        <v>482</v>
      </c>
      <c r="F21836" s="4" t="s">
        <v>483</v>
      </c>
      <c r="G21836" s="4" t="s">
        <v>484</v>
      </c>
      <c r="H21836" s="58" t="s">
        <v>33726</v>
      </c>
      <c r="I21836" s="58" t="s">
        <v>33727</v>
      </c>
      <c r="J21836" s="58">
        <v>0.4083</v>
      </c>
      <c r="K21836" s="11"/>
      <c r="L21836" s="11"/>
    </row>
    <row r="21837" spans="1:12" ht="14.25" customHeight="1">
      <c r="A21837" s="15" t="s">
        <v>289</v>
      </c>
      <c r="B21837" s="4" t="s">
        <v>1693</v>
      </c>
      <c r="C21837" s="4" t="s">
        <v>239</v>
      </c>
      <c r="D21837" s="4" t="s">
        <v>33749</v>
      </c>
      <c r="E21837" s="15" t="s">
        <v>482</v>
      </c>
      <c r="F21837" s="4" t="s">
        <v>483</v>
      </c>
      <c r="G21837" s="4" t="s">
        <v>484</v>
      </c>
      <c r="H21837" s="58" t="s">
        <v>33750</v>
      </c>
      <c r="I21837" s="58" t="s">
        <v>33751</v>
      </c>
      <c r="J21837" s="58">
        <v>0.4083</v>
      </c>
      <c r="K21837" s="11"/>
      <c r="L21837" s="11"/>
    </row>
    <row r="21838" spans="1:12" ht="14.25" customHeight="1">
      <c r="A21838" s="15" t="s">
        <v>289</v>
      </c>
      <c r="B21838" s="4" t="s">
        <v>1693</v>
      </c>
      <c r="C21838" s="4" t="s">
        <v>239</v>
      </c>
      <c r="D21838" s="4" t="s">
        <v>33722</v>
      </c>
      <c r="E21838" s="15" t="s">
        <v>482</v>
      </c>
      <c r="F21838" s="4" t="s">
        <v>483</v>
      </c>
      <c r="G21838" s="4" t="s">
        <v>484</v>
      </c>
      <c r="H21838" s="58" t="s">
        <v>33723</v>
      </c>
      <c r="I21838" s="58" t="s">
        <v>33724</v>
      </c>
      <c r="J21838" s="58">
        <v>0.4083</v>
      </c>
      <c r="K21838" s="11"/>
      <c r="L21838" s="11"/>
    </row>
    <row r="21839" spans="1:12" ht="14.25" customHeight="1">
      <c r="A21839" s="15" t="s">
        <v>289</v>
      </c>
      <c r="B21839" s="4" t="s">
        <v>1693</v>
      </c>
      <c r="C21839" s="4" t="s">
        <v>239</v>
      </c>
      <c r="D21839" s="4" t="s">
        <v>33734</v>
      </c>
      <c r="E21839" s="15" t="s">
        <v>482</v>
      </c>
      <c r="F21839" s="4" t="s">
        <v>483</v>
      </c>
      <c r="G21839" s="4" t="s">
        <v>484</v>
      </c>
      <c r="H21839" s="58" t="s">
        <v>33735</v>
      </c>
      <c r="I21839" s="58" t="s">
        <v>33736</v>
      </c>
      <c r="J21839" s="58">
        <v>0.4083</v>
      </c>
      <c r="K21839" s="11"/>
      <c r="L21839" s="11"/>
    </row>
    <row r="21840" spans="1:12" ht="14.25" customHeight="1">
      <c r="A21840" s="15" t="s">
        <v>289</v>
      </c>
      <c r="B21840" s="4" t="s">
        <v>1693</v>
      </c>
      <c r="C21840" s="4" t="s">
        <v>239</v>
      </c>
      <c r="D21840" s="4" t="s">
        <v>9101</v>
      </c>
      <c r="E21840" s="15" t="s">
        <v>482</v>
      </c>
      <c r="F21840" s="4" t="s">
        <v>483</v>
      </c>
      <c r="G21840" s="4" t="s">
        <v>484</v>
      </c>
      <c r="H21840" s="58" t="s">
        <v>9102</v>
      </c>
      <c r="I21840" s="58" t="s">
        <v>9103</v>
      </c>
      <c r="J21840" s="58" t="s">
        <v>589</v>
      </c>
      <c r="K21840" s="11"/>
      <c r="L21840" s="11"/>
    </row>
    <row r="21841" spans="1:12" ht="14.25" customHeight="1">
      <c r="A21841" s="15" t="s">
        <v>289</v>
      </c>
      <c r="B21841" s="4" t="s">
        <v>1693</v>
      </c>
      <c r="C21841" s="4" t="s">
        <v>239</v>
      </c>
      <c r="D21841" s="4" t="s">
        <v>33752</v>
      </c>
      <c r="E21841" s="15" t="s">
        <v>482</v>
      </c>
      <c r="F21841" s="4" t="s">
        <v>483</v>
      </c>
      <c r="G21841" s="4" t="s">
        <v>484</v>
      </c>
      <c r="H21841" s="58" t="s">
        <v>33753</v>
      </c>
      <c r="I21841" s="58" t="s">
        <v>33754</v>
      </c>
      <c r="J21841" s="58" t="s">
        <v>487</v>
      </c>
      <c r="K21841" s="11"/>
      <c r="L21841" s="11"/>
    </row>
    <row r="21842" spans="1:12" ht="14.25" customHeight="1">
      <c r="A21842" s="15" t="s">
        <v>289</v>
      </c>
      <c r="B21842" s="4" t="s">
        <v>1693</v>
      </c>
      <c r="C21842" s="4" t="s">
        <v>239</v>
      </c>
      <c r="D21842" s="4" t="s">
        <v>9092</v>
      </c>
      <c r="E21842" s="15" t="s">
        <v>341</v>
      </c>
      <c r="F21842" s="4" t="s">
        <v>342</v>
      </c>
      <c r="G21842" s="4" t="s">
        <v>6706</v>
      </c>
      <c r="H21842" s="58" t="s">
        <v>9093</v>
      </c>
      <c r="I21842" s="58" t="s">
        <v>9094</v>
      </c>
      <c r="J21842" s="58" t="s">
        <v>589</v>
      </c>
      <c r="K21842" s="11"/>
      <c r="L21842" s="11"/>
    </row>
    <row r="21843" spans="1:12" ht="14.25" customHeight="1">
      <c r="A21843" s="15" t="s">
        <v>289</v>
      </c>
      <c r="B21843" s="4" t="s">
        <v>1693</v>
      </c>
      <c r="C21843" s="4" t="s">
        <v>239</v>
      </c>
      <c r="D21843" s="4" t="s">
        <v>33755</v>
      </c>
      <c r="E21843" s="15" t="s">
        <v>341</v>
      </c>
      <c r="F21843" s="4" t="s">
        <v>342</v>
      </c>
      <c r="G21843" s="4" t="s">
        <v>299</v>
      </c>
      <c r="H21843" s="58" t="s">
        <v>33756</v>
      </c>
      <c r="I21843" s="58" t="s">
        <v>33757</v>
      </c>
      <c r="J21843" s="58" t="s">
        <v>1034</v>
      </c>
      <c r="K21843" s="11"/>
      <c r="L21843" s="11"/>
    </row>
    <row r="21844" spans="1:12" ht="14.25" customHeight="1">
      <c r="A21844" s="15" t="s">
        <v>289</v>
      </c>
      <c r="B21844" s="4" t="s">
        <v>1693</v>
      </c>
      <c r="C21844" s="4" t="s">
        <v>239</v>
      </c>
      <c r="D21844" s="4" t="s">
        <v>9110</v>
      </c>
      <c r="E21844" s="15" t="s">
        <v>341</v>
      </c>
      <c r="F21844" s="4" t="s">
        <v>342</v>
      </c>
      <c r="G21844" s="4" t="s">
        <v>6706</v>
      </c>
      <c r="H21844" s="58" t="s">
        <v>9111</v>
      </c>
      <c r="I21844" s="58" t="s">
        <v>9112</v>
      </c>
      <c r="J21844" s="58" t="s">
        <v>589</v>
      </c>
      <c r="K21844" s="11"/>
      <c r="L21844" s="11"/>
    </row>
    <row r="21845" spans="1:12" ht="14.25" customHeight="1">
      <c r="A21845" s="15" t="s">
        <v>289</v>
      </c>
      <c r="B21845" s="4" t="s">
        <v>1693</v>
      </c>
      <c r="C21845" s="4" t="s">
        <v>239</v>
      </c>
      <c r="D21845" s="4" t="s">
        <v>33758</v>
      </c>
      <c r="E21845" s="15" t="s">
        <v>341</v>
      </c>
      <c r="F21845" s="4" t="s">
        <v>342</v>
      </c>
      <c r="G21845" s="4" t="s">
        <v>299</v>
      </c>
      <c r="H21845" s="58" t="s">
        <v>33759</v>
      </c>
      <c r="I21845" s="58" t="s">
        <v>33760</v>
      </c>
      <c r="J21845" s="58" t="s">
        <v>1034</v>
      </c>
      <c r="K21845" s="11"/>
      <c r="L21845" s="11"/>
    </row>
    <row r="21846" spans="1:12" ht="14.25" customHeight="1">
      <c r="A21846" s="15" t="s">
        <v>289</v>
      </c>
      <c r="B21846" s="4" t="s">
        <v>1693</v>
      </c>
      <c r="C21846" s="4" t="s">
        <v>239</v>
      </c>
      <c r="D21846" s="4" t="s">
        <v>9098</v>
      </c>
      <c r="E21846" s="15" t="s">
        <v>482</v>
      </c>
      <c r="F21846" s="4" t="s">
        <v>483</v>
      </c>
      <c r="G21846" s="4" t="s">
        <v>484</v>
      </c>
      <c r="H21846" s="58" t="s">
        <v>9099</v>
      </c>
      <c r="I21846" s="58" t="s">
        <v>9100</v>
      </c>
      <c r="J21846" s="58" t="s">
        <v>589</v>
      </c>
      <c r="K21846" s="11"/>
      <c r="L21846" s="11"/>
    </row>
    <row r="21847" spans="1:12" ht="14.25" customHeight="1">
      <c r="A21847" s="15" t="s">
        <v>289</v>
      </c>
      <c r="B21847" s="4" t="s">
        <v>1693</v>
      </c>
      <c r="C21847" s="4" t="s">
        <v>239</v>
      </c>
      <c r="D21847" s="4" t="s">
        <v>33761</v>
      </c>
      <c r="E21847" s="15" t="s">
        <v>482</v>
      </c>
      <c r="F21847" s="4" t="s">
        <v>483</v>
      </c>
      <c r="G21847" s="4" t="s">
        <v>484</v>
      </c>
      <c r="H21847" s="58" t="s">
        <v>33762</v>
      </c>
      <c r="I21847" s="58" t="s">
        <v>33763</v>
      </c>
      <c r="J21847" s="58" t="s">
        <v>487</v>
      </c>
      <c r="K21847" s="11"/>
      <c r="L21847" s="11"/>
    </row>
    <row r="21848" spans="1:12" ht="14.25" customHeight="1">
      <c r="A21848" s="15" t="s">
        <v>289</v>
      </c>
      <c r="B21848" s="4" t="s">
        <v>1693</v>
      </c>
      <c r="C21848" s="4" t="s">
        <v>239</v>
      </c>
      <c r="D21848" s="4" t="s">
        <v>9095</v>
      </c>
      <c r="E21848" s="15" t="s">
        <v>482</v>
      </c>
      <c r="F21848" s="4" t="s">
        <v>483</v>
      </c>
      <c r="G21848" s="4" t="s">
        <v>484</v>
      </c>
      <c r="H21848" s="58" t="s">
        <v>9096</v>
      </c>
      <c r="I21848" s="58" t="s">
        <v>9097</v>
      </c>
      <c r="J21848" s="58" t="s">
        <v>589</v>
      </c>
      <c r="K21848" s="11"/>
      <c r="L21848" s="11"/>
    </row>
    <row r="21849" spans="1:12" ht="14.25" customHeight="1">
      <c r="A21849" s="15" t="s">
        <v>289</v>
      </c>
      <c r="B21849" s="4" t="s">
        <v>1693</v>
      </c>
      <c r="C21849" s="4" t="s">
        <v>239</v>
      </c>
      <c r="D21849" s="4" t="s">
        <v>33764</v>
      </c>
      <c r="E21849" s="15" t="s">
        <v>482</v>
      </c>
      <c r="F21849" s="4" t="s">
        <v>483</v>
      </c>
      <c r="G21849" s="4" t="s">
        <v>484</v>
      </c>
      <c r="H21849" s="58" t="s">
        <v>33765</v>
      </c>
      <c r="I21849" s="58" t="s">
        <v>33766</v>
      </c>
      <c r="J21849" s="58" t="s">
        <v>487</v>
      </c>
      <c r="K21849" s="11"/>
      <c r="L21849" s="11"/>
    </row>
    <row r="21850" spans="1:12" ht="14.25" customHeight="1">
      <c r="A21850" s="15" t="s">
        <v>289</v>
      </c>
      <c r="B21850" s="4" t="s">
        <v>1693</v>
      </c>
      <c r="C21850" s="4" t="s">
        <v>239</v>
      </c>
      <c r="D21850" s="4" t="s">
        <v>9107</v>
      </c>
      <c r="E21850" s="15" t="s">
        <v>482</v>
      </c>
      <c r="F21850" s="4" t="s">
        <v>483</v>
      </c>
      <c r="G21850" s="4" t="s">
        <v>484</v>
      </c>
      <c r="H21850" s="58" t="s">
        <v>9108</v>
      </c>
      <c r="I21850" s="58" t="s">
        <v>9109</v>
      </c>
      <c r="J21850" s="58" t="s">
        <v>589</v>
      </c>
      <c r="K21850" s="11"/>
      <c r="L21850" s="11"/>
    </row>
    <row r="21851" spans="1:12" ht="14.25" customHeight="1">
      <c r="A21851" s="15" t="s">
        <v>289</v>
      </c>
      <c r="B21851" s="4" t="s">
        <v>1693</v>
      </c>
      <c r="C21851" s="4" t="s">
        <v>239</v>
      </c>
      <c r="D21851" s="4" t="s">
        <v>33767</v>
      </c>
      <c r="E21851" s="15" t="s">
        <v>482</v>
      </c>
      <c r="F21851" s="4" t="s">
        <v>483</v>
      </c>
      <c r="G21851" s="4" t="s">
        <v>484</v>
      </c>
      <c r="H21851" s="58" t="s">
        <v>33768</v>
      </c>
      <c r="I21851" s="58" t="s">
        <v>33769</v>
      </c>
      <c r="J21851" s="58" t="s">
        <v>27404</v>
      </c>
      <c r="K21851" s="11"/>
      <c r="L21851" s="11"/>
    </row>
    <row r="21852" spans="1:12" ht="14.25" customHeight="1">
      <c r="A21852" s="15" t="s">
        <v>289</v>
      </c>
      <c r="B21852" s="4" t="s">
        <v>1693</v>
      </c>
      <c r="C21852" s="4" t="s">
        <v>239</v>
      </c>
      <c r="D21852" s="4" t="s">
        <v>9104</v>
      </c>
      <c r="E21852" s="15" t="s">
        <v>482</v>
      </c>
      <c r="F21852" s="4" t="s">
        <v>483</v>
      </c>
      <c r="G21852" s="4" t="s">
        <v>484</v>
      </c>
      <c r="H21852" s="58" t="s">
        <v>9105</v>
      </c>
      <c r="I21852" s="58" t="s">
        <v>9106</v>
      </c>
      <c r="J21852" s="58" t="s">
        <v>589</v>
      </c>
      <c r="K21852" s="11"/>
      <c r="L21852" s="11"/>
    </row>
    <row r="21853" spans="1:12" ht="14.25" customHeight="1">
      <c r="A21853" s="15" t="s">
        <v>289</v>
      </c>
      <c r="B21853" s="4" t="s">
        <v>1693</v>
      </c>
      <c r="C21853" s="4" t="s">
        <v>239</v>
      </c>
      <c r="D21853" s="4" t="s">
        <v>33770</v>
      </c>
      <c r="E21853" s="15" t="s">
        <v>482</v>
      </c>
      <c r="F21853" s="4" t="s">
        <v>483</v>
      </c>
      <c r="G21853" s="4" t="s">
        <v>484</v>
      </c>
      <c r="H21853" s="58" t="s">
        <v>33771</v>
      </c>
      <c r="I21853" s="58" t="s">
        <v>33772</v>
      </c>
      <c r="J21853" s="58" t="s">
        <v>487</v>
      </c>
      <c r="K21853" s="11"/>
      <c r="L21853" s="11"/>
    </row>
    <row r="21854" spans="1:12" ht="14.25" customHeight="1">
      <c r="A21854" s="15" t="s">
        <v>289</v>
      </c>
      <c r="B21854" s="4" t="s">
        <v>1693</v>
      </c>
      <c r="C21854" s="4" t="s">
        <v>239</v>
      </c>
      <c r="D21854" s="4" t="s">
        <v>9089</v>
      </c>
      <c r="E21854" s="15" t="s">
        <v>482</v>
      </c>
      <c r="F21854" s="4" t="s">
        <v>483</v>
      </c>
      <c r="G21854" s="4" t="s">
        <v>484</v>
      </c>
      <c r="H21854" s="58" t="s">
        <v>9090</v>
      </c>
      <c r="I21854" s="58" t="s">
        <v>9091</v>
      </c>
      <c r="J21854" s="58" t="s">
        <v>589</v>
      </c>
      <c r="K21854" s="11"/>
      <c r="L21854" s="11"/>
    </row>
    <row r="21855" spans="1:12" ht="14.25" customHeight="1">
      <c r="A21855" s="15" t="s">
        <v>289</v>
      </c>
      <c r="B21855" s="4" t="s">
        <v>1693</v>
      </c>
      <c r="C21855" s="4" t="s">
        <v>239</v>
      </c>
      <c r="D21855" s="4" t="s">
        <v>33773</v>
      </c>
      <c r="E21855" s="15" t="s">
        <v>482</v>
      </c>
      <c r="F21855" s="4" t="s">
        <v>483</v>
      </c>
      <c r="G21855" s="4" t="s">
        <v>484</v>
      </c>
      <c r="H21855" s="58" t="s">
        <v>33774</v>
      </c>
      <c r="I21855" s="58" t="s">
        <v>33775</v>
      </c>
      <c r="J21855" s="58" t="s">
        <v>487</v>
      </c>
      <c r="K21855" s="11"/>
      <c r="L21855" s="11"/>
    </row>
    <row r="21856" spans="1:12" ht="14.25" customHeight="1">
      <c r="A21856" s="15" t="s">
        <v>289</v>
      </c>
      <c r="B21856" s="4" t="s">
        <v>1693</v>
      </c>
      <c r="C21856" s="4" t="s">
        <v>239</v>
      </c>
      <c r="D21856" s="4" t="s">
        <v>9173</v>
      </c>
      <c r="E21856" s="15" t="s">
        <v>482</v>
      </c>
      <c r="F21856" s="4" t="s">
        <v>483</v>
      </c>
      <c r="G21856" s="4" t="s">
        <v>484</v>
      </c>
      <c r="H21856" s="58" t="s">
        <v>9174</v>
      </c>
      <c r="I21856" s="58" t="s">
        <v>9175</v>
      </c>
      <c r="J21856" s="58" t="s">
        <v>589</v>
      </c>
      <c r="K21856" s="11"/>
      <c r="L21856" s="11"/>
    </row>
    <row r="21857" spans="1:12" ht="14.25" customHeight="1">
      <c r="A21857" s="15" t="s">
        <v>289</v>
      </c>
      <c r="B21857" s="4" t="s">
        <v>1693</v>
      </c>
      <c r="C21857" s="4" t="s">
        <v>239</v>
      </c>
      <c r="D21857" s="4" t="s">
        <v>33776</v>
      </c>
      <c r="E21857" s="15" t="s">
        <v>482</v>
      </c>
      <c r="F21857" s="4" t="s">
        <v>483</v>
      </c>
      <c r="G21857" s="4" t="s">
        <v>484</v>
      </c>
      <c r="H21857" s="58" t="s">
        <v>33777</v>
      </c>
      <c r="I21857" s="58" t="s">
        <v>33778</v>
      </c>
      <c r="J21857" s="58" t="s">
        <v>487</v>
      </c>
      <c r="K21857" s="11"/>
      <c r="L21857" s="11"/>
    </row>
    <row r="21858" spans="1:12" ht="14.25" customHeight="1">
      <c r="A21858" s="15" t="s">
        <v>289</v>
      </c>
      <c r="B21858" s="4" t="s">
        <v>1693</v>
      </c>
      <c r="C21858" s="4" t="s">
        <v>239</v>
      </c>
      <c r="D21858" s="4" t="s">
        <v>9164</v>
      </c>
      <c r="E21858" s="15" t="s">
        <v>341</v>
      </c>
      <c r="F21858" s="4" t="s">
        <v>342</v>
      </c>
      <c r="G21858" s="4" t="s">
        <v>6706</v>
      </c>
      <c r="H21858" s="58" t="s">
        <v>9165</v>
      </c>
      <c r="I21858" s="58" t="s">
        <v>9166</v>
      </c>
      <c r="J21858" s="58" t="s">
        <v>589</v>
      </c>
      <c r="K21858" s="11"/>
      <c r="L21858" s="11"/>
    </row>
    <row r="21859" spans="1:12" ht="14.25" customHeight="1">
      <c r="A21859" s="15" t="s">
        <v>289</v>
      </c>
      <c r="B21859" s="4" t="s">
        <v>1693</v>
      </c>
      <c r="C21859" s="4" t="s">
        <v>239</v>
      </c>
      <c r="D21859" s="4" t="s">
        <v>33779</v>
      </c>
      <c r="E21859" s="15" t="s">
        <v>341</v>
      </c>
      <c r="F21859" s="4" t="s">
        <v>342</v>
      </c>
      <c r="G21859" s="4" t="s">
        <v>299</v>
      </c>
      <c r="H21859" s="58" t="s">
        <v>33780</v>
      </c>
      <c r="I21859" s="58" t="s">
        <v>33781</v>
      </c>
      <c r="J21859" s="58" t="s">
        <v>1034</v>
      </c>
      <c r="K21859" s="11"/>
      <c r="L21859" s="11"/>
    </row>
    <row r="21860" spans="1:12" ht="14.25" customHeight="1">
      <c r="A21860" s="15" t="s">
        <v>289</v>
      </c>
      <c r="B21860" s="4" t="s">
        <v>1693</v>
      </c>
      <c r="C21860" s="4" t="s">
        <v>239</v>
      </c>
      <c r="D21860" s="4" t="s">
        <v>9182</v>
      </c>
      <c r="E21860" s="15" t="s">
        <v>341</v>
      </c>
      <c r="F21860" s="4" t="s">
        <v>342</v>
      </c>
      <c r="G21860" s="4" t="s">
        <v>6706</v>
      </c>
      <c r="H21860" s="58" t="s">
        <v>9183</v>
      </c>
      <c r="I21860" s="58" t="s">
        <v>9184</v>
      </c>
      <c r="J21860" s="58" t="s">
        <v>589</v>
      </c>
      <c r="K21860" s="11"/>
      <c r="L21860" s="11"/>
    </row>
    <row r="21861" spans="1:12" ht="14.25" customHeight="1">
      <c r="A21861" s="15" t="s">
        <v>289</v>
      </c>
      <c r="B21861" s="4" t="s">
        <v>1693</v>
      </c>
      <c r="C21861" s="4" t="s">
        <v>239</v>
      </c>
      <c r="D21861" s="4" t="s">
        <v>33782</v>
      </c>
      <c r="E21861" s="15" t="s">
        <v>341</v>
      </c>
      <c r="F21861" s="4" t="s">
        <v>342</v>
      </c>
      <c r="G21861" s="4" t="s">
        <v>299</v>
      </c>
      <c r="H21861" s="58" t="s">
        <v>33783</v>
      </c>
      <c r="I21861" s="58" t="s">
        <v>33784</v>
      </c>
      <c r="J21861" s="58" t="s">
        <v>1034</v>
      </c>
      <c r="K21861" s="11"/>
      <c r="L21861" s="11"/>
    </row>
    <row r="21862" spans="1:12" ht="14.25" customHeight="1">
      <c r="A21862" s="15" t="s">
        <v>289</v>
      </c>
      <c r="B21862" s="4" t="s">
        <v>1693</v>
      </c>
      <c r="C21862" s="4" t="s">
        <v>239</v>
      </c>
      <c r="D21862" s="4" t="s">
        <v>9170</v>
      </c>
      <c r="E21862" s="15" t="s">
        <v>482</v>
      </c>
      <c r="F21862" s="4" t="s">
        <v>483</v>
      </c>
      <c r="G21862" s="4" t="s">
        <v>484</v>
      </c>
      <c r="H21862" s="58" t="s">
        <v>9171</v>
      </c>
      <c r="I21862" s="58" t="s">
        <v>9172</v>
      </c>
      <c r="J21862" s="58" t="s">
        <v>589</v>
      </c>
      <c r="K21862" s="11"/>
      <c r="L21862" s="11"/>
    </row>
    <row r="21863" spans="1:12" ht="14.25" customHeight="1">
      <c r="A21863" s="15" t="s">
        <v>289</v>
      </c>
      <c r="B21863" s="4" t="s">
        <v>1693</v>
      </c>
      <c r="C21863" s="4" t="s">
        <v>239</v>
      </c>
      <c r="D21863" s="4" t="s">
        <v>33785</v>
      </c>
      <c r="E21863" s="15" t="s">
        <v>482</v>
      </c>
      <c r="F21863" s="4" t="s">
        <v>483</v>
      </c>
      <c r="G21863" s="4" t="s">
        <v>484</v>
      </c>
      <c r="H21863" s="58" t="s">
        <v>33786</v>
      </c>
      <c r="I21863" s="58" t="s">
        <v>33787</v>
      </c>
      <c r="J21863" s="58" t="s">
        <v>487</v>
      </c>
      <c r="K21863" s="11"/>
      <c r="L21863" s="11"/>
    </row>
    <row r="21864" spans="1:12" ht="14.25" customHeight="1">
      <c r="A21864" s="15" t="s">
        <v>289</v>
      </c>
      <c r="B21864" s="4" t="s">
        <v>1693</v>
      </c>
      <c r="C21864" s="4" t="s">
        <v>239</v>
      </c>
      <c r="D21864" s="4" t="s">
        <v>9167</v>
      </c>
      <c r="E21864" s="15" t="s">
        <v>482</v>
      </c>
      <c r="F21864" s="4" t="s">
        <v>483</v>
      </c>
      <c r="G21864" s="4" t="s">
        <v>484</v>
      </c>
      <c r="H21864" s="58" t="s">
        <v>9168</v>
      </c>
      <c r="I21864" s="58" t="s">
        <v>9169</v>
      </c>
      <c r="J21864" s="58" t="s">
        <v>589</v>
      </c>
      <c r="K21864" s="11"/>
      <c r="L21864" s="11"/>
    </row>
    <row r="21865" spans="1:12" ht="14.25" customHeight="1">
      <c r="A21865" s="15" t="s">
        <v>289</v>
      </c>
      <c r="B21865" s="4" t="s">
        <v>1693</v>
      </c>
      <c r="C21865" s="4" t="s">
        <v>239</v>
      </c>
      <c r="D21865" s="4" t="s">
        <v>33788</v>
      </c>
      <c r="E21865" s="15" t="s">
        <v>482</v>
      </c>
      <c r="F21865" s="4" t="s">
        <v>483</v>
      </c>
      <c r="G21865" s="4" t="s">
        <v>484</v>
      </c>
      <c r="H21865" s="58" t="s">
        <v>33789</v>
      </c>
      <c r="I21865" s="58" t="s">
        <v>33790</v>
      </c>
      <c r="J21865" s="58" t="s">
        <v>487</v>
      </c>
      <c r="K21865" s="11"/>
      <c r="L21865" s="11"/>
    </row>
    <row r="21866" spans="1:12" ht="14.25" customHeight="1">
      <c r="A21866" s="15" t="s">
        <v>289</v>
      </c>
      <c r="B21866" s="4" t="s">
        <v>1693</v>
      </c>
      <c r="C21866" s="4" t="s">
        <v>239</v>
      </c>
      <c r="D21866" s="4" t="s">
        <v>9179</v>
      </c>
      <c r="E21866" s="15" t="s">
        <v>482</v>
      </c>
      <c r="F21866" s="4" t="s">
        <v>483</v>
      </c>
      <c r="G21866" s="4" t="s">
        <v>484</v>
      </c>
      <c r="H21866" s="58" t="s">
        <v>9180</v>
      </c>
      <c r="I21866" s="58" t="s">
        <v>9181</v>
      </c>
      <c r="J21866" s="58" t="s">
        <v>589</v>
      </c>
      <c r="K21866" s="11"/>
      <c r="L21866" s="11"/>
    </row>
    <row r="21867" spans="1:12" ht="14.25" customHeight="1">
      <c r="A21867" s="15" t="s">
        <v>289</v>
      </c>
      <c r="B21867" s="4" t="s">
        <v>1693</v>
      </c>
      <c r="C21867" s="4" t="s">
        <v>239</v>
      </c>
      <c r="D21867" s="4" t="s">
        <v>33791</v>
      </c>
      <c r="E21867" s="15" t="s">
        <v>482</v>
      </c>
      <c r="F21867" s="4" t="s">
        <v>483</v>
      </c>
      <c r="G21867" s="4" t="s">
        <v>484</v>
      </c>
      <c r="H21867" s="58" t="s">
        <v>33792</v>
      </c>
      <c r="I21867" s="58" t="s">
        <v>33793</v>
      </c>
      <c r="J21867" s="58" t="s">
        <v>27404</v>
      </c>
      <c r="K21867" s="11"/>
      <c r="L21867" s="11"/>
    </row>
    <row r="21868" spans="1:12" ht="14.25" customHeight="1">
      <c r="A21868" s="15" t="s">
        <v>289</v>
      </c>
      <c r="B21868" s="4" t="s">
        <v>1693</v>
      </c>
      <c r="C21868" s="4" t="s">
        <v>239</v>
      </c>
      <c r="D21868" s="4" t="s">
        <v>9176</v>
      </c>
      <c r="E21868" s="15" t="s">
        <v>482</v>
      </c>
      <c r="F21868" s="4" t="s">
        <v>483</v>
      </c>
      <c r="G21868" s="4" t="s">
        <v>484</v>
      </c>
      <c r="H21868" s="58" t="s">
        <v>9177</v>
      </c>
      <c r="I21868" s="58" t="s">
        <v>9178</v>
      </c>
      <c r="J21868" s="58" t="s">
        <v>589</v>
      </c>
      <c r="K21868" s="11"/>
      <c r="L21868" s="11"/>
    </row>
    <row r="21869" spans="1:12" ht="14.25" customHeight="1">
      <c r="A21869" s="15" t="s">
        <v>289</v>
      </c>
      <c r="B21869" s="4" t="s">
        <v>1693</v>
      </c>
      <c r="C21869" s="4" t="s">
        <v>239</v>
      </c>
      <c r="D21869" s="4" t="s">
        <v>33794</v>
      </c>
      <c r="E21869" s="15" t="s">
        <v>482</v>
      </c>
      <c r="F21869" s="4" t="s">
        <v>483</v>
      </c>
      <c r="G21869" s="4" t="s">
        <v>484</v>
      </c>
      <c r="H21869" s="58" t="s">
        <v>33795</v>
      </c>
      <c r="I21869" s="58" t="s">
        <v>33796</v>
      </c>
      <c r="J21869" s="58" t="s">
        <v>487</v>
      </c>
      <c r="K21869" s="11"/>
      <c r="L21869" s="11"/>
    </row>
    <row r="21870" spans="1:12" ht="14.25" customHeight="1">
      <c r="A21870" s="15" t="s">
        <v>289</v>
      </c>
      <c r="B21870" s="4" t="s">
        <v>1693</v>
      </c>
      <c r="C21870" s="4" t="s">
        <v>239</v>
      </c>
      <c r="D21870" s="4" t="s">
        <v>9161</v>
      </c>
      <c r="E21870" s="15" t="s">
        <v>482</v>
      </c>
      <c r="F21870" s="4" t="s">
        <v>483</v>
      </c>
      <c r="G21870" s="4" t="s">
        <v>484</v>
      </c>
      <c r="H21870" s="58" t="s">
        <v>9162</v>
      </c>
      <c r="I21870" s="58" t="s">
        <v>9163</v>
      </c>
      <c r="J21870" s="58" t="s">
        <v>589</v>
      </c>
      <c r="K21870" s="11"/>
      <c r="L21870" s="11"/>
    </row>
    <row r="21871" spans="1:12" ht="14.25" customHeight="1">
      <c r="A21871" s="15" t="s">
        <v>289</v>
      </c>
      <c r="B21871" s="4" t="s">
        <v>1693</v>
      </c>
      <c r="C21871" s="4" t="s">
        <v>239</v>
      </c>
      <c r="D21871" s="4" t="s">
        <v>33797</v>
      </c>
      <c r="E21871" s="15" t="s">
        <v>482</v>
      </c>
      <c r="F21871" s="4" t="s">
        <v>483</v>
      </c>
      <c r="G21871" s="4" t="s">
        <v>484</v>
      </c>
      <c r="H21871" s="58" t="s">
        <v>33798</v>
      </c>
      <c r="I21871" s="58" t="s">
        <v>33799</v>
      </c>
      <c r="J21871" s="58" t="s">
        <v>487</v>
      </c>
      <c r="K21871" s="11"/>
      <c r="L21871" s="11"/>
    </row>
    <row r="21872" spans="1:12" ht="14.25" customHeight="1">
      <c r="A21872" s="15" t="s">
        <v>289</v>
      </c>
      <c r="B21872" s="4" t="s">
        <v>1693</v>
      </c>
      <c r="C21872" s="4" t="s">
        <v>239</v>
      </c>
      <c r="D21872" s="4" t="s">
        <v>9125</v>
      </c>
      <c r="E21872" s="15" t="s">
        <v>482</v>
      </c>
      <c r="F21872" s="4" t="s">
        <v>483</v>
      </c>
      <c r="G21872" s="4" t="s">
        <v>484</v>
      </c>
      <c r="H21872" s="58" t="s">
        <v>9126</v>
      </c>
      <c r="I21872" s="58" t="s">
        <v>9127</v>
      </c>
      <c r="J21872" s="58" t="s">
        <v>589</v>
      </c>
      <c r="K21872" s="11"/>
      <c r="L21872" s="11"/>
    </row>
    <row r="21873" spans="1:12" ht="14.25" customHeight="1">
      <c r="A21873" s="15" t="s">
        <v>289</v>
      </c>
      <c r="B21873" s="4" t="s">
        <v>1693</v>
      </c>
      <c r="C21873" s="4" t="s">
        <v>239</v>
      </c>
      <c r="D21873" s="4" t="s">
        <v>33800</v>
      </c>
      <c r="E21873" s="15" t="s">
        <v>482</v>
      </c>
      <c r="F21873" s="4" t="s">
        <v>483</v>
      </c>
      <c r="G21873" s="4" t="s">
        <v>484</v>
      </c>
      <c r="H21873" s="58" t="s">
        <v>33801</v>
      </c>
      <c r="I21873" s="58" t="s">
        <v>33802</v>
      </c>
      <c r="J21873" s="58" t="s">
        <v>487</v>
      </c>
      <c r="K21873" s="11"/>
      <c r="L21873" s="11"/>
    </row>
    <row r="21874" spans="1:12" ht="14.25" customHeight="1">
      <c r="A21874" s="15" t="s">
        <v>289</v>
      </c>
      <c r="B21874" s="4" t="s">
        <v>1693</v>
      </c>
      <c r="C21874" s="4" t="s">
        <v>239</v>
      </c>
      <c r="D21874" s="4" t="s">
        <v>9116</v>
      </c>
      <c r="E21874" s="15" t="s">
        <v>341</v>
      </c>
      <c r="F21874" s="4" t="s">
        <v>342</v>
      </c>
      <c r="G21874" s="4" t="s">
        <v>6706</v>
      </c>
      <c r="H21874" s="58" t="s">
        <v>9117</v>
      </c>
      <c r="I21874" s="58" t="s">
        <v>9118</v>
      </c>
      <c r="J21874" s="58" t="s">
        <v>589</v>
      </c>
      <c r="K21874" s="11"/>
      <c r="L21874" s="11"/>
    </row>
    <row r="21875" spans="1:12" ht="14.25" customHeight="1">
      <c r="A21875" s="15" t="s">
        <v>289</v>
      </c>
      <c r="B21875" s="4" t="s">
        <v>1693</v>
      </c>
      <c r="C21875" s="4" t="s">
        <v>239</v>
      </c>
      <c r="D21875" s="4" t="s">
        <v>33803</v>
      </c>
      <c r="E21875" s="15" t="s">
        <v>341</v>
      </c>
      <c r="F21875" s="4" t="s">
        <v>342</v>
      </c>
      <c r="G21875" s="4" t="s">
        <v>299</v>
      </c>
      <c r="H21875" s="58" t="s">
        <v>33804</v>
      </c>
      <c r="I21875" s="58" t="s">
        <v>33805</v>
      </c>
      <c r="J21875" s="58" t="s">
        <v>1034</v>
      </c>
      <c r="K21875" s="11"/>
      <c r="L21875" s="11"/>
    </row>
    <row r="21876" spans="1:12" ht="14.25" customHeight="1">
      <c r="A21876" s="15" t="s">
        <v>289</v>
      </c>
      <c r="B21876" s="4" t="s">
        <v>1693</v>
      </c>
      <c r="C21876" s="4" t="s">
        <v>239</v>
      </c>
      <c r="D21876" s="4" t="s">
        <v>9134</v>
      </c>
      <c r="E21876" s="15" t="s">
        <v>341</v>
      </c>
      <c r="F21876" s="4" t="s">
        <v>342</v>
      </c>
      <c r="G21876" s="4" t="s">
        <v>6706</v>
      </c>
      <c r="H21876" s="58" t="s">
        <v>9135</v>
      </c>
      <c r="I21876" s="58" t="s">
        <v>9136</v>
      </c>
      <c r="J21876" s="58" t="s">
        <v>589</v>
      </c>
      <c r="K21876" s="11"/>
      <c r="L21876" s="11"/>
    </row>
    <row r="21877" spans="1:12" ht="14.25" customHeight="1">
      <c r="A21877" s="15" t="s">
        <v>289</v>
      </c>
      <c r="B21877" s="4" t="s">
        <v>1693</v>
      </c>
      <c r="C21877" s="4" t="s">
        <v>239</v>
      </c>
      <c r="D21877" s="4" t="s">
        <v>33806</v>
      </c>
      <c r="E21877" s="15" t="s">
        <v>341</v>
      </c>
      <c r="F21877" s="4" t="s">
        <v>342</v>
      </c>
      <c r="G21877" s="4" t="s">
        <v>299</v>
      </c>
      <c r="H21877" s="58" t="s">
        <v>33807</v>
      </c>
      <c r="I21877" s="58" t="s">
        <v>33808</v>
      </c>
      <c r="J21877" s="58" t="s">
        <v>1034</v>
      </c>
      <c r="K21877" s="11"/>
      <c r="L21877" s="11"/>
    </row>
    <row r="21878" spans="1:12" ht="14.25" customHeight="1">
      <c r="A21878" s="15" t="s">
        <v>289</v>
      </c>
      <c r="B21878" s="4" t="s">
        <v>1693</v>
      </c>
      <c r="C21878" s="4" t="s">
        <v>239</v>
      </c>
      <c r="D21878" s="4" t="s">
        <v>9122</v>
      </c>
      <c r="E21878" s="15" t="s">
        <v>482</v>
      </c>
      <c r="F21878" s="4" t="s">
        <v>483</v>
      </c>
      <c r="G21878" s="4" t="s">
        <v>484</v>
      </c>
      <c r="H21878" s="58" t="s">
        <v>9123</v>
      </c>
      <c r="I21878" s="58" t="s">
        <v>9124</v>
      </c>
      <c r="J21878" s="58" t="s">
        <v>589</v>
      </c>
      <c r="K21878" s="11"/>
      <c r="L21878" s="11"/>
    </row>
    <row r="21879" spans="1:12" ht="14.25" customHeight="1">
      <c r="A21879" s="15" t="s">
        <v>289</v>
      </c>
      <c r="B21879" s="4" t="s">
        <v>1693</v>
      </c>
      <c r="C21879" s="4" t="s">
        <v>239</v>
      </c>
      <c r="D21879" s="4" t="s">
        <v>33809</v>
      </c>
      <c r="E21879" s="15" t="s">
        <v>482</v>
      </c>
      <c r="F21879" s="4" t="s">
        <v>483</v>
      </c>
      <c r="G21879" s="4" t="s">
        <v>484</v>
      </c>
      <c r="H21879" s="58" t="s">
        <v>33810</v>
      </c>
      <c r="I21879" s="58" t="s">
        <v>33811</v>
      </c>
      <c r="J21879" s="58" t="s">
        <v>487</v>
      </c>
      <c r="K21879" s="11"/>
      <c r="L21879" s="11"/>
    </row>
    <row r="21880" spans="1:12" ht="14.25" customHeight="1">
      <c r="A21880" s="15" t="s">
        <v>289</v>
      </c>
      <c r="B21880" s="4" t="s">
        <v>1693</v>
      </c>
      <c r="C21880" s="4" t="s">
        <v>239</v>
      </c>
      <c r="D21880" s="4" t="s">
        <v>9119</v>
      </c>
      <c r="E21880" s="15" t="s">
        <v>482</v>
      </c>
      <c r="F21880" s="4" t="s">
        <v>483</v>
      </c>
      <c r="G21880" s="4" t="s">
        <v>484</v>
      </c>
      <c r="H21880" s="58" t="s">
        <v>9120</v>
      </c>
      <c r="I21880" s="58" t="s">
        <v>9121</v>
      </c>
      <c r="J21880" s="58" t="s">
        <v>589</v>
      </c>
      <c r="K21880" s="11"/>
      <c r="L21880" s="11"/>
    </row>
    <row r="21881" spans="1:12" ht="14.25" customHeight="1">
      <c r="A21881" s="15" t="s">
        <v>289</v>
      </c>
      <c r="B21881" s="4" t="s">
        <v>1693</v>
      </c>
      <c r="C21881" s="4" t="s">
        <v>239</v>
      </c>
      <c r="D21881" s="4" t="s">
        <v>33812</v>
      </c>
      <c r="E21881" s="15" t="s">
        <v>482</v>
      </c>
      <c r="F21881" s="4" t="s">
        <v>483</v>
      </c>
      <c r="G21881" s="4" t="s">
        <v>484</v>
      </c>
      <c r="H21881" s="58" t="s">
        <v>33813</v>
      </c>
      <c r="I21881" s="58" t="s">
        <v>33814</v>
      </c>
      <c r="J21881" s="58" t="s">
        <v>487</v>
      </c>
      <c r="K21881" s="11"/>
      <c r="L21881" s="11"/>
    </row>
    <row r="21882" spans="1:12" ht="14.25" customHeight="1">
      <c r="A21882" s="15" t="s">
        <v>289</v>
      </c>
      <c r="B21882" s="4" t="s">
        <v>1693</v>
      </c>
      <c r="C21882" s="4" t="s">
        <v>239</v>
      </c>
      <c r="D21882" s="4" t="s">
        <v>9131</v>
      </c>
      <c r="E21882" s="15" t="s">
        <v>482</v>
      </c>
      <c r="F21882" s="4" t="s">
        <v>483</v>
      </c>
      <c r="G21882" s="4" t="s">
        <v>484</v>
      </c>
      <c r="H21882" s="58" t="s">
        <v>9132</v>
      </c>
      <c r="I21882" s="58" t="s">
        <v>9133</v>
      </c>
      <c r="J21882" s="58" t="s">
        <v>589</v>
      </c>
      <c r="K21882" s="11"/>
      <c r="L21882" s="11"/>
    </row>
    <row r="21883" spans="1:12" ht="14.25" customHeight="1">
      <c r="A21883" s="15" t="s">
        <v>289</v>
      </c>
      <c r="B21883" s="4" t="s">
        <v>1693</v>
      </c>
      <c r="C21883" s="4" t="s">
        <v>239</v>
      </c>
      <c r="D21883" s="4" t="s">
        <v>33815</v>
      </c>
      <c r="E21883" s="15" t="s">
        <v>482</v>
      </c>
      <c r="F21883" s="4" t="s">
        <v>483</v>
      </c>
      <c r="G21883" s="4" t="s">
        <v>484</v>
      </c>
      <c r="H21883" s="58" t="s">
        <v>33816</v>
      </c>
      <c r="I21883" s="58" t="s">
        <v>33817</v>
      </c>
      <c r="J21883" s="58" t="s">
        <v>27404</v>
      </c>
      <c r="K21883" s="11"/>
      <c r="L21883" s="11"/>
    </row>
    <row r="21884" spans="1:12" ht="14.25" customHeight="1">
      <c r="A21884" s="15" t="s">
        <v>289</v>
      </c>
      <c r="B21884" s="4" t="s">
        <v>1693</v>
      </c>
      <c r="C21884" s="4" t="s">
        <v>239</v>
      </c>
      <c r="D21884" s="4" t="s">
        <v>9128</v>
      </c>
      <c r="E21884" s="15" t="s">
        <v>482</v>
      </c>
      <c r="F21884" s="4" t="s">
        <v>483</v>
      </c>
      <c r="G21884" s="4" t="s">
        <v>484</v>
      </c>
      <c r="H21884" s="58" t="s">
        <v>9129</v>
      </c>
      <c r="I21884" s="58" t="s">
        <v>9130</v>
      </c>
      <c r="J21884" s="58" t="s">
        <v>589</v>
      </c>
      <c r="K21884" s="11"/>
      <c r="L21884" s="11"/>
    </row>
    <row r="21885" spans="1:12" ht="14.25" customHeight="1">
      <c r="A21885" s="15" t="s">
        <v>289</v>
      </c>
      <c r="B21885" s="4" t="s">
        <v>1693</v>
      </c>
      <c r="C21885" s="4" t="s">
        <v>239</v>
      </c>
      <c r="D21885" s="4" t="s">
        <v>33818</v>
      </c>
      <c r="E21885" s="15" t="s">
        <v>482</v>
      </c>
      <c r="F21885" s="4" t="s">
        <v>483</v>
      </c>
      <c r="G21885" s="4" t="s">
        <v>484</v>
      </c>
      <c r="H21885" s="58" t="s">
        <v>33819</v>
      </c>
      <c r="I21885" s="58" t="s">
        <v>33820</v>
      </c>
      <c r="J21885" s="58" t="s">
        <v>487</v>
      </c>
      <c r="K21885" s="11"/>
      <c r="L21885" s="11"/>
    </row>
    <row r="21886" spans="1:12" ht="14.25" customHeight="1">
      <c r="A21886" s="15" t="s">
        <v>289</v>
      </c>
      <c r="B21886" s="4" t="s">
        <v>1693</v>
      </c>
      <c r="C21886" s="4" t="s">
        <v>239</v>
      </c>
      <c r="D21886" s="4" t="s">
        <v>9113</v>
      </c>
      <c r="E21886" s="15" t="s">
        <v>482</v>
      </c>
      <c r="F21886" s="4" t="s">
        <v>483</v>
      </c>
      <c r="G21886" s="4" t="s">
        <v>484</v>
      </c>
      <c r="H21886" s="58" t="s">
        <v>9114</v>
      </c>
      <c r="I21886" s="58" t="s">
        <v>9115</v>
      </c>
      <c r="J21886" s="58" t="s">
        <v>589</v>
      </c>
      <c r="K21886" s="11"/>
      <c r="L21886" s="11"/>
    </row>
    <row r="21887" spans="1:12" ht="14.25" customHeight="1">
      <c r="A21887" s="15" t="s">
        <v>289</v>
      </c>
      <c r="B21887" s="4" t="s">
        <v>1693</v>
      </c>
      <c r="C21887" s="4" t="s">
        <v>239</v>
      </c>
      <c r="D21887" s="4" t="s">
        <v>33821</v>
      </c>
      <c r="E21887" s="15" t="s">
        <v>482</v>
      </c>
      <c r="F21887" s="4" t="s">
        <v>483</v>
      </c>
      <c r="G21887" s="4" t="s">
        <v>484</v>
      </c>
      <c r="H21887" s="58" t="s">
        <v>33822</v>
      </c>
      <c r="I21887" s="58" t="s">
        <v>33823</v>
      </c>
      <c r="J21887" s="58" t="s">
        <v>487</v>
      </c>
      <c r="K21887" s="11"/>
      <c r="L21887" s="11"/>
    </row>
    <row r="21888" spans="1:12" ht="14.25" customHeight="1">
      <c r="A21888" s="15" t="s">
        <v>289</v>
      </c>
      <c r="B21888" s="4" t="s">
        <v>1693</v>
      </c>
      <c r="C21888" s="4" t="s">
        <v>239</v>
      </c>
      <c r="D21888" s="4" t="s">
        <v>9149</v>
      </c>
      <c r="E21888" s="15" t="s">
        <v>482</v>
      </c>
      <c r="F21888" s="4" t="s">
        <v>483</v>
      </c>
      <c r="G21888" s="4" t="s">
        <v>484</v>
      </c>
      <c r="H21888" s="58" t="s">
        <v>9150</v>
      </c>
      <c r="I21888" s="58" t="s">
        <v>9151</v>
      </c>
      <c r="J21888" s="58" t="s">
        <v>589</v>
      </c>
      <c r="K21888" s="11"/>
      <c r="L21888" s="11"/>
    </row>
    <row r="21889" spans="1:12" ht="14.25" customHeight="1">
      <c r="A21889" s="15" t="s">
        <v>289</v>
      </c>
      <c r="B21889" s="4" t="s">
        <v>1693</v>
      </c>
      <c r="C21889" s="4" t="s">
        <v>239</v>
      </c>
      <c r="D21889" s="4" t="s">
        <v>33824</v>
      </c>
      <c r="E21889" s="15" t="s">
        <v>482</v>
      </c>
      <c r="F21889" s="4" t="s">
        <v>483</v>
      </c>
      <c r="G21889" s="4" t="s">
        <v>484</v>
      </c>
      <c r="H21889" s="58" t="s">
        <v>33825</v>
      </c>
      <c r="I21889" s="58" t="s">
        <v>33826</v>
      </c>
      <c r="J21889" s="58" t="s">
        <v>487</v>
      </c>
      <c r="K21889" s="11"/>
      <c r="L21889" s="11"/>
    </row>
    <row r="21890" spans="1:12" ht="14.25" customHeight="1">
      <c r="A21890" s="15" t="s">
        <v>289</v>
      </c>
      <c r="B21890" s="4" t="s">
        <v>1693</v>
      </c>
      <c r="C21890" s="4" t="s">
        <v>239</v>
      </c>
      <c r="D21890" s="4" t="s">
        <v>9140</v>
      </c>
      <c r="E21890" s="15" t="s">
        <v>341</v>
      </c>
      <c r="F21890" s="4" t="s">
        <v>342</v>
      </c>
      <c r="G21890" s="4" t="s">
        <v>6706</v>
      </c>
      <c r="H21890" s="58" t="s">
        <v>9141</v>
      </c>
      <c r="I21890" s="58" t="s">
        <v>9142</v>
      </c>
      <c r="J21890" s="58" t="s">
        <v>589</v>
      </c>
      <c r="K21890" s="11"/>
      <c r="L21890" s="11"/>
    </row>
    <row r="21891" spans="1:12" ht="14.25" customHeight="1">
      <c r="A21891" s="15" t="s">
        <v>289</v>
      </c>
      <c r="B21891" s="4" t="s">
        <v>1693</v>
      </c>
      <c r="C21891" s="4" t="s">
        <v>239</v>
      </c>
      <c r="D21891" s="4" t="s">
        <v>33827</v>
      </c>
      <c r="E21891" s="15" t="s">
        <v>341</v>
      </c>
      <c r="F21891" s="4" t="s">
        <v>342</v>
      </c>
      <c r="G21891" s="4" t="s">
        <v>299</v>
      </c>
      <c r="H21891" s="58" t="s">
        <v>33828</v>
      </c>
      <c r="I21891" s="58" t="s">
        <v>33829</v>
      </c>
      <c r="J21891" s="58" t="s">
        <v>1034</v>
      </c>
      <c r="K21891" s="11"/>
      <c r="L21891" s="11"/>
    </row>
    <row r="21892" spans="1:12" ht="14.25" customHeight="1">
      <c r="A21892" s="15" t="s">
        <v>289</v>
      </c>
      <c r="B21892" s="4" t="s">
        <v>1693</v>
      </c>
      <c r="C21892" s="4" t="s">
        <v>239</v>
      </c>
      <c r="D21892" s="4" t="s">
        <v>9158</v>
      </c>
      <c r="E21892" s="15" t="s">
        <v>341</v>
      </c>
      <c r="F21892" s="4" t="s">
        <v>342</v>
      </c>
      <c r="G21892" s="4" t="s">
        <v>6706</v>
      </c>
      <c r="H21892" s="58" t="s">
        <v>9159</v>
      </c>
      <c r="I21892" s="58" t="s">
        <v>9160</v>
      </c>
      <c r="J21892" s="58" t="s">
        <v>589</v>
      </c>
      <c r="K21892" s="11"/>
      <c r="L21892" s="11"/>
    </row>
    <row r="21893" spans="1:12" ht="14.25" customHeight="1">
      <c r="A21893" s="15" t="s">
        <v>289</v>
      </c>
      <c r="B21893" s="4" t="s">
        <v>1693</v>
      </c>
      <c r="C21893" s="4" t="s">
        <v>239</v>
      </c>
      <c r="D21893" s="4" t="s">
        <v>33830</v>
      </c>
      <c r="E21893" s="15" t="s">
        <v>341</v>
      </c>
      <c r="F21893" s="4" t="s">
        <v>342</v>
      </c>
      <c r="G21893" s="4" t="s">
        <v>299</v>
      </c>
      <c r="H21893" s="58" t="s">
        <v>33831</v>
      </c>
      <c r="I21893" s="58" t="s">
        <v>33832</v>
      </c>
      <c r="J21893" s="58" t="s">
        <v>1034</v>
      </c>
      <c r="K21893" s="11"/>
      <c r="L21893" s="11"/>
    </row>
    <row r="21894" spans="1:12" ht="14.25" customHeight="1">
      <c r="A21894" s="15" t="s">
        <v>289</v>
      </c>
      <c r="B21894" s="4" t="s">
        <v>1693</v>
      </c>
      <c r="C21894" s="4" t="s">
        <v>239</v>
      </c>
      <c r="D21894" s="4" t="s">
        <v>9146</v>
      </c>
      <c r="E21894" s="15" t="s">
        <v>482</v>
      </c>
      <c r="F21894" s="4" t="s">
        <v>483</v>
      </c>
      <c r="G21894" s="4" t="s">
        <v>484</v>
      </c>
      <c r="H21894" s="58" t="s">
        <v>9147</v>
      </c>
      <c r="I21894" s="58" t="s">
        <v>9148</v>
      </c>
      <c r="J21894" s="58" t="s">
        <v>589</v>
      </c>
      <c r="K21894" s="11"/>
      <c r="L21894" s="11"/>
    </row>
    <row r="21895" spans="1:12" ht="14.25" customHeight="1">
      <c r="A21895" s="15" t="s">
        <v>289</v>
      </c>
      <c r="B21895" s="4" t="s">
        <v>1693</v>
      </c>
      <c r="C21895" s="4" t="s">
        <v>239</v>
      </c>
      <c r="D21895" s="4" t="s">
        <v>33833</v>
      </c>
      <c r="E21895" s="15" t="s">
        <v>482</v>
      </c>
      <c r="F21895" s="4" t="s">
        <v>483</v>
      </c>
      <c r="G21895" s="4" t="s">
        <v>484</v>
      </c>
      <c r="H21895" s="58" t="s">
        <v>33834</v>
      </c>
      <c r="I21895" s="58" t="s">
        <v>33835</v>
      </c>
      <c r="J21895" s="58" t="s">
        <v>487</v>
      </c>
      <c r="K21895" s="11"/>
      <c r="L21895" s="11"/>
    </row>
    <row r="21896" spans="1:12" ht="14.25" customHeight="1">
      <c r="A21896" s="15" t="s">
        <v>289</v>
      </c>
      <c r="B21896" s="4" t="s">
        <v>1693</v>
      </c>
      <c r="C21896" s="4" t="s">
        <v>239</v>
      </c>
      <c r="D21896" s="4" t="s">
        <v>9143</v>
      </c>
      <c r="E21896" s="15" t="s">
        <v>482</v>
      </c>
      <c r="F21896" s="4" t="s">
        <v>483</v>
      </c>
      <c r="G21896" s="4" t="s">
        <v>484</v>
      </c>
      <c r="H21896" s="58" t="s">
        <v>9144</v>
      </c>
      <c r="I21896" s="58" t="s">
        <v>9145</v>
      </c>
      <c r="J21896" s="58" t="s">
        <v>589</v>
      </c>
      <c r="K21896" s="11"/>
      <c r="L21896" s="11"/>
    </row>
    <row r="21897" spans="1:12" ht="14.25" customHeight="1">
      <c r="A21897" s="15" t="s">
        <v>289</v>
      </c>
      <c r="B21897" s="4" t="s">
        <v>1693</v>
      </c>
      <c r="C21897" s="4" t="s">
        <v>239</v>
      </c>
      <c r="D21897" s="4" t="s">
        <v>33836</v>
      </c>
      <c r="E21897" s="15" t="s">
        <v>482</v>
      </c>
      <c r="F21897" s="4" t="s">
        <v>483</v>
      </c>
      <c r="G21897" s="4" t="s">
        <v>484</v>
      </c>
      <c r="H21897" s="58" t="s">
        <v>33837</v>
      </c>
      <c r="I21897" s="58" t="s">
        <v>33838</v>
      </c>
      <c r="J21897" s="58" t="s">
        <v>487</v>
      </c>
      <c r="K21897" s="11"/>
      <c r="L21897" s="11"/>
    </row>
    <row r="21898" spans="1:12" ht="14.25" customHeight="1">
      <c r="A21898" s="15" t="s">
        <v>289</v>
      </c>
      <c r="B21898" s="4" t="s">
        <v>1693</v>
      </c>
      <c r="C21898" s="4" t="s">
        <v>239</v>
      </c>
      <c r="D21898" s="4" t="s">
        <v>9155</v>
      </c>
      <c r="E21898" s="15" t="s">
        <v>482</v>
      </c>
      <c r="F21898" s="4" t="s">
        <v>483</v>
      </c>
      <c r="G21898" s="4" t="s">
        <v>484</v>
      </c>
      <c r="H21898" s="58" t="s">
        <v>9156</v>
      </c>
      <c r="I21898" s="58" t="s">
        <v>9157</v>
      </c>
      <c r="J21898" s="58" t="s">
        <v>589</v>
      </c>
      <c r="K21898" s="11"/>
      <c r="L21898" s="11"/>
    </row>
    <row r="21899" spans="1:12" ht="14.25" customHeight="1">
      <c r="A21899" s="15" t="s">
        <v>289</v>
      </c>
      <c r="B21899" s="4" t="s">
        <v>1693</v>
      </c>
      <c r="C21899" s="4" t="s">
        <v>239</v>
      </c>
      <c r="D21899" s="4" t="s">
        <v>33839</v>
      </c>
      <c r="E21899" s="15" t="s">
        <v>482</v>
      </c>
      <c r="F21899" s="4" t="s">
        <v>483</v>
      </c>
      <c r="G21899" s="4" t="s">
        <v>484</v>
      </c>
      <c r="H21899" s="58" t="s">
        <v>33840</v>
      </c>
      <c r="I21899" s="58" t="s">
        <v>33841</v>
      </c>
      <c r="J21899" s="58" t="s">
        <v>27404</v>
      </c>
      <c r="K21899" s="11"/>
      <c r="L21899" s="11"/>
    </row>
    <row r="21900" spans="1:12" ht="14.25" customHeight="1">
      <c r="A21900" s="15" t="s">
        <v>289</v>
      </c>
      <c r="B21900" s="4" t="s">
        <v>1693</v>
      </c>
      <c r="C21900" s="4" t="s">
        <v>239</v>
      </c>
      <c r="D21900" s="4" t="s">
        <v>9152</v>
      </c>
      <c r="E21900" s="15" t="s">
        <v>482</v>
      </c>
      <c r="F21900" s="4" t="s">
        <v>483</v>
      </c>
      <c r="G21900" s="4" t="s">
        <v>484</v>
      </c>
      <c r="H21900" s="58" t="s">
        <v>9153</v>
      </c>
      <c r="I21900" s="58" t="s">
        <v>9154</v>
      </c>
      <c r="J21900" s="58" t="s">
        <v>589</v>
      </c>
      <c r="K21900" s="11"/>
      <c r="L21900" s="11"/>
    </row>
    <row r="21901" spans="1:12" ht="14.25" customHeight="1">
      <c r="A21901" s="15" t="s">
        <v>289</v>
      </c>
      <c r="B21901" s="4" t="s">
        <v>1693</v>
      </c>
      <c r="C21901" s="4" t="s">
        <v>239</v>
      </c>
      <c r="D21901" s="4" t="s">
        <v>33842</v>
      </c>
      <c r="E21901" s="15" t="s">
        <v>482</v>
      </c>
      <c r="F21901" s="4" t="s">
        <v>483</v>
      </c>
      <c r="G21901" s="4" t="s">
        <v>484</v>
      </c>
      <c r="H21901" s="58" t="s">
        <v>33843</v>
      </c>
      <c r="I21901" s="58" t="s">
        <v>33844</v>
      </c>
      <c r="J21901" s="58" t="s">
        <v>487</v>
      </c>
      <c r="K21901" s="11"/>
      <c r="L21901" s="11"/>
    </row>
    <row r="21902" spans="1:12" ht="14.25" customHeight="1">
      <c r="A21902" s="15" t="s">
        <v>289</v>
      </c>
      <c r="B21902" s="4" t="s">
        <v>1693</v>
      </c>
      <c r="C21902" s="4" t="s">
        <v>239</v>
      </c>
      <c r="D21902" s="4" t="s">
        <v>9137</v>
      </c>
      <c r="E21902" s="15" t="s">
        <v>482</v>
      </c>
      <c r="F21902" s="4" t="s">
        <v>483</v>
      </c>
      <c r="G21902" s="4" t="s">
        <v>484</v>
      </c>
      <c r="H21902" s="58" t="s">
        <v>9138</v>
      </c>
      <c r="I21902" s="58" t="s">
        <v>9139</v>
      </c>
      <c r="J21902" s="58" t="s">
        <v>589</v>
      </c>
      <c r="K21902" s="11"/>
      <c r="L21902" s="11"/>
    </row>
    <row r="21903" spans="1:12" ht="14.25" customHeight="1">
      <c r="A21903" s="15" t="s">
        <v>289</v>
      </c>
      <c r="B21903" s="4" t="s">
        <v>1693</v>
      </c>
      <c r="C21903" s="4" t="s">
        <v>239</v>
      </c>
      <c r="D21903" s="4" t="s">
        <v>33845</v>
      </c>
      <c r="E21903" s="15" t="s">
        <v>482</v>
      </c>
      <c r="F21903" s="4" t="s">
        <v>483</v>
      </c>
      <c r="G21903" s="4" t="s">
        <v>484</v>
      </c>
      <c r="H21903" s="58" t="s">
        <v>33846</v>
      </c>
      <c r="I21903" s="58" t="s">
        <v>33847</v>
      </c>
      <c r="J21903" s="58" t="s">
        <v>487</v>
      </c>
      <c r="K21903" s="11"/>
      <c r="L21903" s="11"/>
    </row>
    <row r="21904" spans="1:12" ht="14.25" customHeight="1">
      <c r="A21904" s="15" t="s">
        <v>289</v>
      </c>
      <c r="B21904" s="4" t="s">
        <v>1693</v>
      </c>
      <c r="C21904" s="4" t="s">
        <v>239</v>
      </c>
      <c r="D21904" s="4" t="s">
        <v>9293</v>
      </c>
      <c r="E21904" s="15" t="s">
        <v>482</v>
      </c>
      <c r="F21904" s="4" t="s">
        <v>483</v>
      </c>
      <c r="G21904" s="4" t="s">
        <v>484</v>
      </c>
      <c r="H21904" s="58" t="s">
        <v>9294</v>
      </c>
      <c r="I21904" s="58" t="s">
        <v>9295</v>
      </c>
      <c r="J21904" s="58" t="s">
        <v>589</v>
      </c>
      <c r="K21904" s="11"/>
      <c r="L21904" s="11"/>
    </row>
    <row r="21905" spans="1:12" ht="14.25" customHeight="1">
      <c r="A21905" s="15" t="s">
        <v>289</v>
      </c>
      <c r="B21905" s="4" t="s">
        <v>1693</v>
      </c>
      <c r="C21905" s="4" t="s">
        <v>239</v>
      </c>
      <c r="D21905" s="4" t="s">
        <v>33848</v>
      </c>
      <c r="E21905" s="15" t="s">
        <v>482</v>
      </c>
      <c r="F21905" s="4" t="s">
        <v>483</v>
      </c>
      <c r="G21905" s="4" t="s">
        <v>484</v>
      </c>
      <c r="H21905" s="58" t="s">
        <v>33849</v>
      </c>
      <c r="I21905" s="58" t="s">
        <v>33850</v>
      </c>
      <c r="J21905" s="58" t="s">
        <v>487</v>
      </c>
      <c r="K21905" s="11"/>
      <c r="L21905" s="11"/>
    </row>
    <row r="21906" spans="1:12" ht="14.25" customHeight="1">
      <c r="A21906" s="15" t="s">
        <v>289</v>
      </c>
      <c r="B21906" s="4" t="s">
        <v>1693</v>
      </c>
      <c r="C21906" s="4" t="s">
        <v>239</v>
      </c>
      <c r="D21906" s="4" t="s">
        <v>9302</v>
      </c>
      <c r="E21906" s="15" t="s">
        <v>482</v>
      </c>
      <c r="F21906" s="4" t="s">
        <v>483</v>
      </c>
      <c r="G21906" s="4" t="s">
        <v>484</v>
      </c>
      <c r="H21906" s="58" t="s">
        <v>9303</v>
      </c>
      <c r="I21906" s="58" t="s">
        <v>9304</v>
      </c>
      <c r="J21906" s="58" t="s">
        <v>589</v>
      </c>
      <c r="K21906" s="11"/>
      <c r="L21906" s="11"/>
    </row>
    <row r="21907" spans="1:12" ht="14.25" customHeight="1">
      <c r="A21907" s="15" t="s">
        <v>289</v>
      </c>
      <c r="B21907" s="4" t="s">
        <v>1693</v>
      </c>
      <c r="C21907" s="4" t="s">
        <v>239</v>
      </c>
      <c r="D21907" s="4" t="s">
        <v>33857</v>
      </c>
      <c r="E21907" s="15" t="s">
        <v>482</v>
      </c>
      <c r="F21907" s="4" t="s">
        <v>483</v>
      </c>
      <c r="G21907" s="4" t="s">
        <v>484</v>
      </c>
      <c r="H21907" s="58" t="s">
        <v>33858</v>
      </c>
      <c r="I21907" s="58" t="s">
        <v>33859</v>
      </c>
      <c r="J21907" s="58" t="s">
        <v>487</v>
      </c>
      <c r="K21907" s="11"/>
      <c r="L21907" s="11"/>
    </row>
    <row r="21908" spans="1:12" ht="14.25" customHeight="1">
      <c r="A21908" s="15" t="s">
        <v>289</v>
      </c>
      <c r="B21908" s="4" t="s">
        <v>1693</v>
      </c>
      <c r="C21908" s="4" t="s">
        <v>239</v>
      </c>
      <c r="D21908" s="4" t="s">
        <v>9299</v>
      </c>
      <c r="E21908" s="15" t="s">
        <v>482</v>
      </c>
      <c r="F21908" s="4" t="s">
        <v>483</v>
      </c>
      <c r="G21908" s="4" t="s">
        <v>484</v>
      </c>
      <c r="H21908" s="58" t="s">
        <v>9300</v>
      </c>
      <c r="I21908" s="58" t="s">
        <v>9301</v>
      </c>
      <c r="J21908" s="58" t="s">
        <v>589</v>
      </c>
      <c r="K21908" s="11"/>
      <c r="L21908" s="11"/>
    </row>
    <row r="21909" spans="1:12" ht="14.25" customHeight="1">
      <c r="A21909" s="15" t="s">
        <v>289</v>
      </c>
      <c r="B21909" s="4" t="s">
        <v>1693</v>
      </c>
      <c r="C21909" s="4" t="s">
        <v>239</v>
      </c>
      <c r="D21909" s="4" t="s">
        <v>33854</v>
      </c>
      <c r="E21909" s="15" t="s">
        <v>482</v>
      </c>
      <c r="F21909" s="4" t="s">
        <v>483</v>
      </c>
      <c r="G21909" s="4" t="s">
        <v>484</v>
      </c>
      <c r="H21909" s="58" t="s">
        <v>33855</v>
      </c>
      <c r="I21909" s="58" t="s">
        <v>33856</v>
      </c>
      <c r="J21909" s="58" t="s">
        <v>487</v>
      </c>
      <c r="K21909" s="11"/>
      <c r="L21909" s="11"/>
    </row>
    <row r="21910" spans="1:12" ht="14.25" customHeight="1">
      <c r="A21910" s="15" t="s">
        <v>289</v>
      </c>
      <c r="B21910" s="4" t="s">
        <v>1693</v>
      </c>
      <c r="C21910" s="4" t="s">
        <v>239</v>
      </c>
      <c r="D21910" s="4" t="s">
        <v>9296</v>
      </c>
      <c r="E21910" s="15" t="s">
        <v>482</v>
      </c>
      <c r="F21910" s="4" t="s">
        <v>483</v>
      </c>
      <c r="G21910" s="4" t="s">
        <v>484</v>
      </c>
      <c r="H21910" s="58" t="s">
        <v>9297</v>
      </c>
      <c r="I21910" s="58" t="s">
        <v>9298</v>
      </c>
      <c r="J21910" s="58" t="s">
        <v>589</v>
      </c>
      <c r="K21910" s="11"/>
      <c r="L21910" s="11"/>
    </row>
    <row r="21911" spans="1:12" ht="14.25" customHeight="1">
      <c r="A21911" s="15" t="s">
        <v>289</v>
      </c>
      <c r="B21911" s="4" t="s">
        <v>1693</v>
      </c>
      <c r="C21911" s="4" t="s">
        <v>239</v>
      </c>
      <c r="D21911" s="4" t="s">
        <v>33851</v>
      </c>
      <c r="E21911" s="15" t="s">
        <v>482</v>
      </c>
      <c r="F21911" s="4" t="s">
        <v>483</v>
      </c>
      <c r="G21911" s="4" t="s">
        <v>484</v>
      </c>
      <c r="H21911" s="58" t="s">
        <v>33852</v>
      </c>
      <c r="I21911" s="58" t="s">
        <v>33853</v>
      </c>
      <c r="J21911" s="58" t="s">
        <v>487</v>
      </c>
      <c r="K21911" s="11"/>
      <c r="L21911" s="11"/>
    </row>
    <row r="21912" spans="1:12" ht="14.25" customHeight="1">
      <c r="A21912" s="15" t="s">
        <v>289</v>
      </c>
      <c r="B21912" s="4" t="s">
        <v>1693</v>
      </c>
      <c r="C21912" s="4" t="s">
        <v>239</v>
      </c>
      <c r="D21912" s="4" t="s">
        <v>33875</v>
      </c>
      <c r="E21912" s="15" t="s">
        <v>482</v>
      </c>
      <c r="F21912" s="4" t="s">
        <v>483</v>
      </c>
      <c r="G21912" s="4" t="s">
        <v>484</v>
      </c>
      <c r="H21912" s="58" t="s">
        <v>33876</v>
      </c>
      <c r="I21912" s="58" t="s">
        <v>33877</v>
      </c>
      <c r="J21912" s="58">
        <v>0.4083</v>
      </c>
      <c r="K21912" s="11"/>
      <c r="L21912" s="11"/>
    </row>
    <row r="21913" spans="1:12" ht="14.25" customHeight="1">
      <c r="A21913" s="15" t="s">
        <v>289</v>
      </c>
      <c r="B21913" s="4" t="s">
        <v>1693</v>
      </c>
      <c r="C21913" s="4" t="s">
        <v>239</v>
      </c>
      <c r="D21913" s="4" t="s">
        <v>33878</v>
      </c>
      <c r="E21913" s="15" t="s">
        <v>482</v>
      </c>
      <c r="F21913" s="4" t="s">
        <v>483</v>
      </c>
      <c r="G21913" s="4" t="s">
        <v>484</v>
      </c>
      <c r="H21913" s="58" t="s">
        <v>33879</v>
      </c>
      <c r="I21913" s="58" t="s">
        <v>33880</v>
      </c>
      <c r="J21913" s="58">
        <v>0.4083</v>
      </c>
      <c r="K21913" s="11"/>
      <c r="L21913" s="11"/>
    </row>
    <row r="21914" spans="1:12" ht="14.25" customHeight="1">
      <c r="A21914" s="15" t="s">
        <v>289</v>
      </c>
      <c r="B21914" s="4" t="s">
        <v>1693</v>
      </c>
      <c r="C21914" s="4" t="s">
        <v>239</v>
      </c>
      <c r="D21914" s="4" t="s">
        <v>33869</v>
      </c>
      <c r="E21914" s="15" t="s">
        <v>482</v>
      </c>
      <c r="F21914" s="4" t="s">
        <v>483</v>
      </c>
      <c r="G21914" s="4" t="s">
        <v>484</v>
      </c>
      <c r="H21914" s="58" t="s">
        <v>33870</v>
      </c>
      <c r="I21914" s="58" t="s">
        <v>33871</v>
      </c>
      <c r="J21914" s="58">
        <v>0.4083</v>
      </c>
      <c r="K21914" s="11"/>
      <c r="L21914" s="11"/>
    </row>
    <row r="21915" spans="1:12" ht="14.25" customHeight="1">
      <c r="A21915" s="15" t="s">
        <v>289</v>
      </c>
      <c r="B21915" s="4" t="s">
        <v>1693</v>
      </c>
      <c r="C21915" s="4" t="s">
        <v>239</v>
      </c>
      <c r="D21915" s="4" t="s">
        <v>33884</v>
      </c>
      <c r="E21915" s="15" t="s">
        <v>482</v>
      </c>
      <c r="F21915" s="4" t="s">
        <v>483</v>
      </c>
      <c r="G21915" s="4" t="s">
        <v>484</v>
      </c>
      <c r="H21915" s="58" t="s">
        <v>33885</v>
      </c>
      <c r="I21915" s="58" t="s">
        <v>33886</v>
      </c>
      <c r="J21915" s="58">
        <v>0.4083</v>
      </c>
      <c r="K21915" s="11"/>
      <c r="L21915" s="11"/>
    </row>
    <row r="21916" spans="1:12" ht="14.25" customHeight="1">
      <c r="A21916" s="15" t="s">
        <v>289</v>
      </c>
      <c r="B21916" s="4" t="s">
        <v>1693</v>
      </c>
      <c r="C21916" s="4" t="s">
        <v>239</v>
      </c>
      <c r="D21916" s="4" t="s">
        <v>33866</v>
      </c>
      <c r="E21916" s="15" t="s">
        <v>482</v>
      </c>
      <c r="F21916" s="4" t="s">
        <v>483</v>
      </c>
      <c r="G21916" s="4" t="s">
        <v>484</v>
      </c>
      <c r="H21916" s="58" t="s">
        <v>33867</v>
      </c>
      <c r="I21916" s="58" t="s">
        <v>33868</v>
      </c>
      <c r="J21916" s="58">
        <v>0.4083</v>
      </c>
      <c r="K21916" s="11"/>
      <c r="L21916" s="11"/>
    </row>
    <row r="21917" spans="1:12" ht="14.25" customHeight="1">
      <c r="A21917" s="15" t="s">
        <v>289</v>
      </c>
      <c r="B21917" s="4" t="s">
        <v>1693</v>
      </c>
      <c r="C21917" s="4" t="s">
        <v>239</v>
      </c>
      <c r="D21917" s="4" t="s">
        <v>33881</v>
      </c>
      <c r="E21917" s="15" t="s">
        <v>482</v>
      </c>
      <c r="F21917" s="4" t="s">
        <v>483</v>
      </c>
      <c r="G21917" s="4" t="s">
        <v>484</v>
      </c>
      <c r="H21917" s="58" t="s">
        <v>33882</v>
      </c>
      <c r="I21917" s="58" t="s">
        <v>33883</v>
      </c>
      <c r="J21917" s="58">
        <v>0.4083</v>
      </c>
      <c r="K21917" s="11"/>
      <c r="L21917" s="11"/>
    </row>
    <row r="21918" spans="1:12" ht="14.25" customHeight="1">
      <c r="A21918" s="15" t="s">
        <v>289</v>
      </c>
      <c r="B21918" s="4" t="s">
        <v>1693</v>
      </c>
      <c r="C21918" s="4" t="s">
        <v>239</v>
      </c>
      <c r="D21918" s="4" t="s">
        <v>33863</v>
      </c>
      <c r="E21918" s="15" t="s">
        <v>482</v>
      </c>
      <c r="F21918" s="4" t="s">
        <v>483</v>
      </c>
      <c r="G21918" s="4" t="s">
        <v>484</v>
      </c>
      <c r="H21918" s="58" t="s">
        <v>33864</v>
      </c>
      <c r="I21918" s="58" t="s">
        <v>33865</v>
      </c>
      <c r="J21918" s="58">
        <v>0.4083</v>
      </c>
      <c r="K21918" s="11"/>
      <c r="L21918" s="11"/>
    </row>
    <row r="21919" spans="1:12" ht="14.25" customHeight="1">
      <c r="A21919" s="15" t="s">
        <v>289</v>
      </c>
      <c r="B21919" s="4" t="s">
        <v>1693</v>
      </c>
      <c r="C21919" s="4" t="s">
        <v>239</v>
      </c>
      <c r="D21919" s="4" t="s">
        <v>33887</v>
      </c>
      <c r="E21919" s="15" t="s">
        <v>482</v>
      </c>
      <c r="F21919" s="4" t="s">
        <v>483</v>
      </c>
      <c r="G21919" s="4" t="s">
        <v>484</v>
      </c>
      <c r="H21919" s="58" t="s">
        <v>33888</v>
      </c>
      <c r="I21919" s="58" t="s">
        <v>33889</v>
      </c>
      <c r="J21919" s="58">
        <v>0.4083</v>
      </c>
      <c r="K21919" s="11"/>
      <c r="L21919" s="11"/>
    </row>
    <row r="21920" spans="1:12" ht="14.25" customHeight="1">
      <c r="A21920" s="15" t="s">
        <v>289</v>
      </c>
      <c r="B21920" s="4" t="s">
        <v>1693</v>
      </c>
      <c r="C21920" s="4" t="s">
        <v>239</v>
      </c>
      <c r="D21920" s="4" t="s">
        <v>33860</v>
      </c>
      <c r="E21920" s="15" t="s">
        <v>482</v>
      </c>
      <c r="F21920" s="4" t="s">
        <v>483</v>
      </c>
      <c r="G21920" s="4" t="s">
        <v>484</v>
      </c>
      <c r="H21920" s="58" t="s">
        <v>33861</v>
      </c>
      <c r="I21920" s="58" t="s">
        <v>33862</v>
      </c>
      <c r="J21920" s="58">
        <v>0.4083</v>
      </c>
      <c r="K21920" s="11"/>
      <c r="L21920" s="11"/>
    </row>
    <row r="21921" spans="1:12" ht="14.25" customHeight="1">
      <c r="A21921" s="15" t="s">
        <v>289</v>
      </c>
      <c r="B21921" s="4" t="s">
        <v>1693</v>
      </c>
      <c r="C21921" s="4" t="s">
        <v>239</v>
      </c>
      <c r="D21921" s="4" t="s">
        <v>33872</v>
      </c>
      <c r="E21921" s="15" t="s">
        <v>482</v>
      </c>
      <c r="F21921" s="4" t="s">
        <v>483</v>
      </c>
      <c r="G21921" s="4" t="s">
        <v>484</v>
      </c>
      <c r="H21921" s="58" t="s">
        <v>33873</v>
      </c>
      <c r="I21921" s="58" t="s">
        <v>33874</v>
      </c>
      <c r="J21921" s="58">
        <v>0.4083</v>
      </c>
      <c r="K21921" s="11"/>
      <c r="L21921" s="11"/>
    </row>
    <row r="21922" spans="1:12" ht="14.25" customHeight="1">
      <c r="A21922" s="15" t="s">
        <v>289</v>
      </c>
      <c r="B21922" s="4" t="s">
        <v>1693</v>
      </c>
      <c r="C21922" s="4" t="s">
        <v>239</v>
      </c>
      <c r="D21922" s="4" t="s">
        <v>9209</v>
      </c>
      <c r="E21922" s="15" t="s">
        <v>482</v>
      </c>
      <c r="F21922" s="4" t="s">
        <v>483</v>
      </c>
      <c r="G21922" s="4" t="s">
        <v>484</v>
      </c>
      <c r="H21922" s="58" t="s">
        <v>9210</v>
      </c>
      <c r="I21922" s="58" t="s">
        <v>9211</v>
      </c>
      <c r="J21922" s="58" t="s">
        <v>589</v>
      </c>
      <c r="K21922" s="11"/>
      <c r="L21922" s="11"/>
    </row>
    <row r="21923" spans="1:12" ht="14.25" customHeight="1">
      <c r="A21923" s="15" t="s">
        <v>289</v>
      </c>
      <c r="B21923" s="4" t="s">
        <v>1693</v>
      </c>
      <c r="C21923" s="4" t="s">
        <v>239</v>
      </c>
      <c r="D21923" s="4" t="s">
        <v>33890</v>
      </c>
      <c r="E21923" s="15" t="s">
        <v>482</v>
      </c>
      <c r="F21923" s="4" t="s">
        <v>483</v>
      </c>
      <c r="G21923" s="4" t="s">
        <v>484</v>
      </c>
      <c r="H21923" s="58" t="s">
        <v>33891</v>
      </c>
      <c r="I21923" s="58" t="s">
        <v>33892</v>
      </c>
      <c r="J21923" s="58" t="s">
        <v>487</v>
      </c>
      <c r="K21923" s="11"/>
      <c r="L21923" s="11"/>
    </row>
    <row r="21924" spans="1:12" ht="14.25" customHeight="1">
      <c r="A21924" s="15" t="s">
        <v>289</v>
      </c>
      <c r="B21924" s="4" t="s">
        <v>1693</v>
      </c>
      <c r="C21924" s="4" t="s">
        <v>239</v>
      </c>
      <c r="D21924" s="4" t="s">
        <v>9200</v>
      </c>
      <c r="E21924" s="15" t="s">
        <v>341</v>
      </c>
      <c r="F21924" s="4" t="s">
        <v>342</v>
      </c>
      <c r="G21924" s="4" t="s">
        <v>6706</v>
      </c>
      <c r="H21924" s="58" t="s">
        <v>9201</v>
      </c>
      <c r="I21924" s="58" t="s">
        <v>9202</v>
      </c>
      <c r="J21924" s="58" t="s">
        <v>589</v>
      </c>
      <c r="K21924" s="11"/>
      <c r="L21924" s="11"/>
    </row>
    <row r="21925" spans="1:12" ht="14.25" customHeight="1">
      <c r="A21925" s="15" t="s">
        <v>289</v>
      </c>
      <c r="B21925" s="4" t="s">
        <v>1693</v>
      </c>
      <c r="C21925" s="4" t="s">
        <v>239</v>
      </c>
      <c r="D21925" s="4" t="s">
        <v>33893</v>
      </c>
      <c r="E21925" s="15" t="s">
        <v>341</v>
      </c>
      <c r="F21925" s="4" t="s">
        <v>342</v>
      </c>
      <c r="G21925" s="4" t="s">
        <v>299</v>
      </c>
      <c r="H21925" s="58" t="s">
        <v>33894</v>
      </c>
      <c r="I21925" s="58" t="s">
        <v>33895</v>
      </c>
      <c r="J21925" s="58" t="s">
        <v>1034</v>
      </c>
      <c r="K21925" s="11"/>
      <c r="L21925" s="11"/>
    </row>
    <row r="21926" spans="1:12" ht="14.25" customHeight="1">
      <c r="A21926" s="15" t="s">
        <v>289</v>
      </c>
      <c r="B21926" s="4" t="s">
        <v>1693</v>
      </c>
      <c r="C21926" s="4" t="s">
        <v>239</v>
      </c>
      <c r="D21926" s="4" t="s">
        <v>9215</v>
      </c>
      <c r="E21926" s="15" t="s">
        <v>341</v>
      </c>
      <c r="F21926" s="4" t="s">
        <v>342</v>
      </c>
      <c r="G21926" s="4" t="s">
        <v>6706</v>
      </c>
      <c r="H21926" s="58" t="s">
        <v>9216</v>
      </c>
      <c r="I21926" s="58" t="s">
        <v>9217</v>
      </c>
      <c r="J21926" s="58" t="s">
        <v>589</v>
      </c>
      <c r="K21926" s="11"/>
      <c r="L21926" s="11"/>
    </row>
    <row r="21927" spans="1:12" ht="14.25" customHeight="1">
      <c r="A21927" s="15" t="s">
        <v>289</v>
      </c>
      <c r="B21927" s="4" t="s">
        <v>1693</v>
      </c>
      <c r="C21927" s="4" t="s">
        <v>239</v>
      </c>
      <c r="D21927" s="4" t="s">
        <v>33896</v>
      </c>
      <c r="E21927" s="15" t="s">
        <v>341</v>
      </c>
      <c r="F21927" s="4" t="s">
        <v>342</v>
      </c>
      <c r="G21927" s="4" t="s">
        <v>299</v>
      </c>
      <c r="H21927" s="58" t="s">
        <v>33897</v>
      </c>
      <c r="I21927" s="58" t="s">
        <v>33898</v>
      </c>
      <c r="J21927" s="58" t="s">
        <v>1034</v>
      </c>
      <c r="K21927" s="11"/>
      <c r="L21927" s="11"/>
    </row>
    <row r="21928" spans="1:12" ht="14.25" customHeight="1">
      <c r="A21928" s="15" t="s">
        <v>289</v>
      </c>
      <c r="B21928" s="4" t="s">
        <v>1693</v>
      </c>
      <c r="C21928" s="4" t="s">
        <v>239</v>
      </c>
      <c r="D21928" s="4" t="s">
        <v>9206</v>
      </c>
      <c r="E21928" s="15" t="s">
        <v>482</v>
      </c>
      <c r="F21928" s="4" t="s">
        <v>483</v>
      </c>
      <c r="G21928" s="4" t="s">
        <v>484</v>
      </c>
      <c r="H21928" s="58" t="s">
        <v>9207</v>
      </c>
      <c r="I21928" s="58" t="s">
        <v>9208</v>
      </c>
      <c r="J21928" s="58" t="s">
        <v>589</v>
      </c>
      <c r="K21928" s="11"/>
      <c r="L21928" s="11"/>
    </row>
    <row r="21929" spans="1:12" ht="14.25" customHeight="1">
      <c r="A21929" s="15" t="s">
        <v>289</v>
      </c>
      <c r="B21929" s="4" t="s">
        <v>1693</v>
      </c>
      <c r="C21929" s="4" t="s">
        <v>239</v>
      </c>
      <c r="D21929" s="4" t="s">
        <v>33899</v>
      </c>
      <c r="E21929" s="15" t="s">
        <v>482</v>
      </c>
      <c r="F21929" s="4" t="s">
        <v>483</v>
      </c>
      <c r="G21929" s="4" t="s">
        <v>484</v>
      </c>
      <c r="H21929" s="58" t="s">
        <v>33900</v>
      </c>
      <c r="I21929" s="58" t="s">
        <v>33901</v>
      </c>
      <c r="J21929" s="58" t="s">
        <v>487</v>
      </c>
      <c r="K21929" s="11"/>
      <c r="L21929" s="11"/>
    </row>
    <row r="21930" spans="1:12" ht="14.25" customHeight="1">
      <c r="A21930" s="15" t="s">
        <v>289</v>
      </c>
      <c r="B21930" s="4" t="s">
        <v>1693</v>
      </c>
      <c r="C21930" s="4" t="s">
        <v>239</v>
      </c>
      <c r="D21930" s="4" t="s">
        <v>9203</v>
      </c>
      <c r="E21930" s="15" t="s">
        <v>482</v>
      </c>
      <c r="F21930" s="4" t="s">
        <v>483</v>
      </c>
      <c r="G21930" s="4" t="s">
        <v>484</v>
      </c>
      <c r="H21930" s="58" t="s">
        <v>9204</v>
      </c>
      <c r="I21930" s="58" t="s">
        <v>9205</v>
      </c>
      <c r="J21930" s="58" t="s">
        <v>589</v>
      </c>
      <c r="K21930" s="11"/>
      <c r="L21930" s="11"/>
    </row>
    <row r="21931" spans="1:12" ht="14.25" customHeight="1">
      <c r="A21931" s="15" t="s">
        <v>289</v>
      </c>
      <c r="B21931" s="4" t="s">
        <v>1693</v>
      </c>
      <c r="C21931" s="4" t="s">
        <v>239</v>
      </c>
      <c r="D21931" s="4" t="s">
        <v>33902</v>
      </c>
      <c r="E21931" s="15" t="s">
        <v>482</v>
      </c>
      <c r="F21931" s="4" t="s">
        <v>483</v>
      </c>
      <c r="G21931" s="4" t="s">
        <v>484</v>
      </c>
      <c r="H21931" s="58" t="s">
        <v>33903</v>
      </c>
      <c r="I21931" s="58" t="s">
        <v>33904</v>
      </c>
      <c r="J21931" s="58" t="s">
        <v>487</v>
      </c>
      <c r="K21931" s="11"/>
      <c r="L21931" s="11"/>
    </row>
    <row r="21932" spans="1:12" ht="14.25" customHeight="1">
      <c r="A21932" s="15" t="s">
        <v>289</v>
      </c>
      <c r="B21932" s="4" t="s">
        <v>1693</v>
      </c>
      <c r="C21932" s="4" t="s">
        <v>239</v>
      </c>
      <c r="D21932" s="4" t="s">
        <v>9218</v>
      </c>
      <c r="E21932" s="15" t="s">
        <v>482</v>
      </c>
      <c r="F21932" s="4" t="s">
        <v>483</v>
      </c>
      <c r="G21932" s="4" t="s">
        <v>484</v>
      </c>
      <c r="H21932" s="58" t="s">
        <v>9219</v>
      </c>
      <c r="I21932" s="58" t="s">
        <v>9220</v>
      </c>
      <c r="J21932" s="58" t="s">
        <v>589</v>
      </c>
      <c r="K21932" s="11"/>
      <c r="L21932" s="11"/>
    </row>
    <row r="21933" spans="1:12" ht="14.25" customHeight="1">
      <c r="A21933" s="15" t="s">
        <v>289</v>
      </c>
      <c r="B21933" s="4" t="s">
        <v>1693</v>
      </c>
      <c r="C21933" s="4" t="s">
        <v>239</v>
      </c>
      <c r="D21933" s="4" t="s">
        <v>33905</v>
      </c>
      <c r="E21933" s="15" t="s">
        <v>482</v>
      </c>
      <c r="F21933" s="4" t="s">
        <v>483</v>
      </c>
      <c r="G21933" s="4" t="s">
        <v>484</v>
      </c>
      <c r="H21933" s="58" t="s">
        <v>33906</v>
      </c>
      <c r="I21933" s="58" t="s">
        <v>33907</v>
      </c>
      <c r="J21933" s="58" t="s">
        <v>27404</v>
      </c>
      <c r="K21933" s="11"/>
      <c r="L21933" s="11"/>
    </row>
    <row r="21934" spans="1:12" ht="14.25" customHeight="1">
      <c r="A21934" s="15" t="s">
        <v>289</v>
      </c>
      <c r="B21934" s="4" t="s">
        <v>1693</v>
      </c>
      <c r="C21934" s="4" t="s">
        <v>239</v>
      </c>
      <c r="D21934" s="4" t="s">
        <v>9212</v>
      </c>
      <c r="E21934" s="15" t="s">
        <v>482</v>
      </c>
      <c r="F21934" s="4" t="s">
        <v>483</v>
      </c>
      <c r="G21934" s="4" t="s">
        <v>484</v>
      </c>
      <c r="H21934" s="58" t="s">
        <v>9213</v>
      </c>
      <c r="I21934" s="58" t="s">
        <v>9214</v>
      </c>
      <c r="J21934" s="58" t="s">
        <v>589</v>
      </c>
      <c r="K21934" s="11"/>
      <c r="L21934" s="11"/>
    </row>
    <row r="21935" spans="1:12" ht="14.25" customHeight="1">
      <c r="A21935" s="15" t="s">
        <v>289</v>
      </c>
      <c r="B21935" s="4" t="s">
        <v>1693</v>
      </c>
      <c r="C21935" s="4" t="s">
        <v>239</v>
      </c>
      <c r="D21935" s="4" t="s">
        <v>33908</v>
      </c>
      <c r="E21935" s="15" t="s">
        <v>482</v>
      </c>
      <c r="F21935" s="4" t="s">
        <v>483</v>
      </c>
      <c r="G21935" s="4" t="s">
        <v>484</v>
      </c>
      <c r="H21935" s="58" t="s">
        <v>33909</v>
      </c>
      <c r="I21935" s="58" t="s">
        <v>33910</v>
      </c>
      <c r="J21935" s="58" t="s">
        <v>487</v>
      </c>
      <c r="K21935" s="11"/>
      <c r="L21935" s="11"/>
    </row>
    <row r="21936" spans="1:12" ht="14.25" customHeight="1">
      <c r="A21936" s="15" t="s">
        <v>289</v>
      </c>
      <c r="B21936" s="4" t="s">
        <v>1693</v>
      </c>
      <c r="C21936" s="4" t="s">
        <v>239</v>
      </c>
      <c r="D21936" s="4" t="s">
        <v>9197</v>
      </c>
      <c r="E21936" s="15" t="s">
        <v>482</v>
      </c>
      <c r="F21936" s="4" t="s">
        <v>483</v>
      </c>
      <c r="G21936" s="4" t="s">
        <v>484</v>
      </c>
      <c r="H21936" s="58" t="s">
        <v>9198</v>
      </c>
      <c r="I21936" s="58" t="s">
        <v>9199</v>
      </c>
      <c r="J21936" s="58" t="s">
        <v>589</v>
      </c>
      <c r="K21936" s="11"/>
      <c r="L21936" s="11"/>
    </row>
    <row r="21937" spans="1:12" ht="14.25" customHeight="1">
      <c r="A21937" s="15" t="s">
        <v>289</v>
      </c>
      <c r="B21937" s="4" t="s">
        <v>1693</v>
      </c>
      <c r="C21937" s="4" t="s">
        <v>239</v>
      </c>
      <c r="D21937" s="4" t="s">
        <v>33911</v>
      </c>
      <c r="E21937" s="15" t="s">
        <v>482</v>
      </c>
      <c r="F21937" s="4" t="s">
        <v>483</v>
      </c>
      <c r="G21937" s="4" t="s">
        <v>484</v>
      </c>
      <c r="H21937" s="58" t="s">
        <v>33912</v>
      </c>
      <c r="I21937" s="58" t="s">
        <v>33913</v>
      </c>
      <c r="J21937" s="58" t="s">
        <v>487</v>
      </c>
      <c r="K21937" s="11"/>
      <c r="L21937" s="11"/>
    </row>
    <row r="21938" spans="1:12" ht="14.25" customHeight="1">
      <c r="A21938" s="15" t="s">
        <v>289</v>
      </c>
      <c r="B21938" s="4" t="s">
        <v>1693</v>
      </c>
      <c r="C21938" s="4" t="s">
        <v>239</v>
      </c>
      <c r="D21938" s="4" t="s">
        <v>9281</v>
      </c>
      <c r="E21938" s="15" t="s">
        <v>482</v>
      </c>
      <c r="F21938" s="4" t="s">
        <v>483</v>
      </c>
      <c r="G21938" s="4" t="s">
        <v>484</v>
      </c>
      <c r="H21938" s="58" t="s">
        <v>9282</v>
      </c>
      <c r="I21938" s="58" t="s">
        <v>9283</v>
      </c>
      <c r="J21938" s="58" t="s">
        <v>589</v>
      </c>
      <c r="K21938" s="11"/>
      <c r="L21938" s="11"/>
    </row>
    <row r="21939" spans="1:12" ht="14.25" customHeight="1">
      <c r="A21939" s="15" t="s">
        <v>289</v>
      </c>
      <c r="B21939" s="4" t="s">
        <v>1693</v>
      </c>
      <c r="C21939" s="4" t="s">
        <v>239</v>
      </c>
      <c r="D21939" s="4" t="s">
        <v>33914</v>
      </c>
      <c r="E21939" s="15" t="s">
        <v>482</v>
      </c>
      <c r="F21939" s="4" t="s">
        <v>483</v>
      </c>
      <c r="G21939" s="4" t="s">
        <v>484</v>
      </c>
      <c r="H21939" s="58" t="s">
        <v>33915</v>
      </c>
      <c r="I21939" s="58" t="s">
        <v>33916</v>
      </c>
      <c r="J21939" s="58" t="s">
        <v>487</v>
      </c>
      <c r="K21939" s="11"/>
      <c r="L21939" s="11"/>
    </row>
    <row r="21940" spans="1:12" ht="14.25" customHeight="1">
      <c r="A21940" s="15" t="s">
        <v>289</v>
      </c>
      <c r="B21940" s="4" t="s">
        <v>1693</v>
      </c>
      <c r="C21940" s="4" t="s">
        <v>239</v>
      </c>
      <c r="D21940" s="4" t="s">
        <v>9272</v>
      </c>
      <c r="E21940" s="15" t="s">
        <v>341</v>
      </c>
      <c r="F21940" s="4" t="s">
        <v>342</v>
      </c>
      <c r="G21940" s="4" t="s">
        <v>299</v>
      </c>
      <c r="H21940" s="58" t="s">
        <v>9273</v>
      </c>
      <c r="I21940" s="58" t="s">
        <v>9274</v>
      </c>
      <c r="J21940" s="58" t="s">
        <v>589</v>
      </c>
      <c r="K21940" s="11"/>
      <c r="L21940" s="11"/>
    </row>
    <row r="21941" spans="1:12" ht="14.25" customHeight="1">
      <c r="A21941" s="15" t="s">
        <v>289</v>
      </c>
      <c r="B21941" s="4" t="s">
        <v>1693</v>
      </c>
      <c r="C21941" s="4" t="s">
        <v>239</v>
      </c>
      <c r="D21941" s="4" t="s">
        <v>33917</v>
      </c>
      <c r="E21941" s="15" t="s">
        <v>341</v>
      </c>
      <c r="F21941" s="4" t="s">
        <v>342</v>
      </c>
      <c r="G21941" s="4" t="s">
        <v>299</v>
      </c>
      <c r="H21941" s="58" t="s">
        <v>33918</v>
      </c>
      <c r="I21941" s="58" t="s">
        <v>33919</v>
      </c>
      <c r="J21941" s="58" t="s">
        <v>1034</v>
      </c>
      <c r="K21941" s="11"/>
      <c r="L21941" s="11"/>
    </row>
    <row r="21942" spans="1:12" ht="14.25" customHeight="1">
      <c r="A21942" s="15" t="s">
        <v>289</v>
      </c>
      <c r="B21942" s="4" t="s">
        <v>1693</v>
      </c>
      <c r="C21942" s="4" t="s">
        <v>239</v>
      </c>
      <c r="D21942" s="4" t="s">
        <v>9287</v>
      </c>
      <c r="E21942" s="15" t="s">
        <v>341</v>
      </c>
      <c r="F21942" s="4" t="s">
        <v>342</v>
      </c>
      <c r="G21942" s="4" t="s">
        <v>6706</v>
      </c>
      <c r="H21942" s="58" t="s">
        <v>9288</v>
      </c>
      <c r="I21942" s="58" t="s">
        <v>9289</v>
      </c>
      <c r="J21942" s="58" t="s">
        <v>589</v>
      </c>
      <c r="K21942" s="11"/>
      <c r="L21942" s="11"/>
    </row>
    <row r="21943" spans="1:12" ht="14.25" customHeight="1">
      <c r="A21943" s="15" t="s">
        <v>289</v>
      </c>
      <c r="B21943" s="4" t="s">
        <v>1693</v>
      </c>
      <c r="C21943" s="4" t="s">
        <v>239</v>
      </c>
      <c r="D21943" s="4" t="s">
        <v>33920</v>
      </c>
      <c r="E21943" s="15" t="s">
        <v>341</v>
      </c>
      <c r="F21943" s="4" t="s">
        <v>342</v>
      </c>
      <c r="G21943" s="4" t="s">
        <v>299</v>
      </c>
      <c r="H21943" s="58" t="s">
        <v>33921</v>
      </c>
      <c r="I21943" s="58" t="s">
        <v>33922</v>
      </c>
      <c r="J21943" s="58" t="s">
        <v>1034</v>
      </c>
      <c r="K21943" s="11"/>
      <c r="L21943" s="11"/>
    </row>
    <row r="21944" spans="1:12" ht="14.25" customHeight="1">
      <c r="A21944" s="15" t="s">
        <v>289</v>
      </c>
      <c r="B21944" s="4" t="s">
        <v>1693</v>
      </c>
      <c r="C21944" s="4" t="s">
        <v>239</v>
      </c>
      <c r="D21944" s="4" t="s">
        <v>9278</v>
      </c>
      <c r="E21944" s="15" t="s">
        <v>482</v>
      </c>
      <c r="F21944" s="4" t="s">
        <v>483</v>
      </c>
      <c r="G21944" s="4" t="s">
        <v>484</v>
      </c>
      <c r="H21944" s="58" t="s">
        <v>9279</v>
      </c>
      <c r="I21944" s="58" t="s">
        <v>9280</v>
      </c>
      <c r="J21944" s="58" t="s">
        <v>589</v>
      </c>
      <c r="K21944" s="11"/>
      <c r="L21944" s="11"/>
    </row>
    <row r="21945" spans="1:12" ht="14.25" customHeight="1">
      <c r="A21945" s="15" t="s">
        <v>289</v>
      </c>
      <c r="B21945" s="4" t="s">
        <v>1693</v>
      </c>
      <c r="C21945" s="4" t="s">
        <v>239</v>
      </c>
      <c r="D21945" s="4" t="s">
        <v>33923</v>
      </c>
      <c r="E21945" s="15" t="s">
        <v>482</v>
      </c>
      <c r="F21945" s="4" t="s">
        <v>483</v>
      </c>
      <c r="G21945" s="4" t="s">
        <v>484</v>
      </c>
      <c r="H21945" s="58" t="s">
        <v>33924</v>
      </c>
      <c r="I21945" s="58" t="s">
        <v>33925</v>
      </c>
      <c r="J21945" s="58" t="s">
        <v>487</v>
      </c>
      <c r="K21945" s="11"/>
      <c r="L21945" s="11"/>
    </row>
    <row r="21946" spans="1:12" ht="14.25" customHeight="1">
      <c r="A21946" s="15" t="s">
        <v>289</v>
      </c>
      <c r="B21946" s="4" t="s">
        <v>1693</v>
      </c>
      <c r="C21946" s="4" t="s">
        <v>239</v>
      </c>
      <c r="D21946" s="4" t="s">
        <v>9275</v>
      </c>
      <c r="E21946" s="15" t="s">
        <v>482</v>
      </c>
      <c r="F21946" s="4" t="s">
        <v>483</v>
      </c>
      <c r="G21946" s="4" t="s">
        <v>484</v>
      </c>
      <c r="H21946" s="58" t="s">
        <v>9276</v>
      </c>
      <c r="I21946" s="58" t="s">
        <v>9277</v>
      </c>
      <c r="J21946" s="58" t="s">
        <v>589</v>
      </c>
      <c r="K21946" s="11"/>
      <c r="L21946" s="11"/>
    </row>
    <row r="21947" spans="1:12" ht="14.25" customHeight="1">
      <c r="A21947" s="15" t="s">
        <v>289</v>
      </c>
      <c r="B21947" s="4" t="s">
        <v>1693</v>
      </c>
      <c r="C21947" s="4" t="s">
        <v>239</v>
      </c>
      <c r="D21947" s="4" t="s">
        <v>33926</v>
      </c>
      <c r="E21947" s="15" t="s">
        <v>482</v>
      </c>
      <c r="F21947" s="4" t="s">
        <v>483</v>
      </c>
      <c r="G21947" s="4" t="s">
        <v>484</v>
      </c>
      <c r="H21947" s="58" t="s">
        <v>33927</v>
      </c>
      <c r="I21947" s="58" t="s">
        <v>33928</v>
      </c>
      <c r="J21947" s="58" t="s">
        <v>487</v>
      </c>
      <c r="K21947" s="11"/>
      <c r="L21947" s="11"/>
    </row>
    <row r="21948" spans="1:12" ht="14.25" customHeight="1">
      <c r="A21948" s="15" t="s">
        <v>289</v>
      </c>
      <c r="B21948" s="4" t="s">
        <v>1693</v>
      </c>
      <c r="C21948" s="4" t="s">
        <v>239</v>
      </c>
      <c r="D21948" s="4" t="s">
        <v>9290</v>
      </c>
      <c r="E21948" s="15" t="s">
        <v>482</v>
      </c>
      <c r="F21948" s="4" t="s">
        <v>483</v>
      </c>
      <c r="G21948" s="4" t="s">
        <v>484</v>
      </c>
      <c r="H21948" s="58" t="s">
        <v>9291</v>
      </c>
      <c r="I21948" s="58" t="s">
        <v>9292</v>
      </c>
      <c r="J21948" s="58" t="s">
        <v>589</v>
      </c>
      <c r="K21948" s="11"/>
      <c r="L21948" s="11"/>
    </row>
    <row r="21949" spans="1:12" ht="14.25" customHeight="1">
      <c r="A21949" s="15" t="s">
        <v>289</v>
      </c>
      <c r="B21949" s="4" t="s">
        <v>1693</v>
      </c>
      <c r="C21949" s="4" t="s">
        <v>239</v>
      </c>
      <c r="D21949" s="4" t="s">
        <v>33929</v>
      </c>
      <c r="E21949" s="15" t="s">
        <v>482</v>
      </c>
      <c r="F21949" s="4" t="s">
        <v>483</v>
      </c>
      <c r="G21949" s="4" t="s">
        <v>484</v>
      </c>
      <c r="H21949" s="58" t="s">
        <v>33930</v>
      </c>
      <c r="I21949" s="58" t="s">
        <v>33931</v>
      </c>
      <c r="J21949" s="58" t="s">
        <v>27404</v>
      </c>
      <c r="K21949" s="11"/>
      <c r="L21949" s="11"/>
    </row>
    <row r="21950" spans="1:12" ht="14.25" customHeight="1">
      <c r="A21950" s="15" t="s">
        <v>289</v>
      </c>
      <c r="B21950" s="4" t="s">
        <v>1693</v>
      </c>
      <c r="C21950" s="4" t="s">
        <v>239</v>
      </c>
      <c r="D21950" s="4" t="s">
        <v>9284</v>
      </c>
      <c r="E21950" s="15" t="s">
        <v>482</v>
      </c>
      <c r="F21950" s="4" t="s">
        <v>483</v>
      </c>
      <c r="G21950" s="4" t="s">
        <v>484</v>
      </c>
      <c r="H21950" s="58" t="s">
        <v>9285</v>
      </c>
      <c r="I21950" s="58" t="s">
        <v>9286</v>
      </c>
      <c r="J21950" s="58" t="s">
        <v>589</v>
      </c>
      <c r="K21950" s="11"/>
      <c r="L21950" s="11"/>
    </row>
    <row r="21951" spans="1:12" ht="14.25" customHeight="1">
      <c r="A21951" s="15" t="s">
        <v>289</v>
      </c>
      <c r="B21951" s="4" t="s">
        <v>1693</v>
      </c>
      <c r="C21951" s="4" t="s">
        <v>239</v>
      </c>
      <c r="D21951" s="4" t="s">
        <v>33932</v>
      </c>
      <c r="E21951" s="15" t="s">
        <v>482</v>
      </c>
      <c r="F21951" s="4" t="s">
        <v>483</v>
      </c>
      <c r="G21951" s="4" t="s">
        <v>484</v>
      </c>
      <c r="H21951" s="58" t="s">
        <v>33933</v>
      </c>
      <c r="I21951" s="58" t="s">
        <v>33934</v>
      </c>
      <c r="J21951" s="58" t="s">
        <v>487</v>
      </c>
      <c r="K21951" s="11"/>
      <c r="L21951" s="11"/>
    </row>
    <row r="21952" spans="1:12" ht="14.25" customHeight="1">
      <c r="A21952" s="15" t="s">
        <v>289</v>
      </c>
      <c r="B21952" s="4" t="s">
        <v>1693</v>
      </c>
      <c r="C21952" s="4" t="s">
        <v>239</v>
      </c>
      <c r="D21952" s="4" t="s">
        <v>9269</v>
      </c>
      <c r="E21952" s="15" t="s">
        <v>482</v>
      </c>
      <c r="F21952" s="4" t="s">
        <v>483</v>
      </c>
      <c r="G21952" s="4" t="s">
        <v>484</v>
      </c>
      <c r="H21952" s="58" t="s">
        <v>9270</v>
      </c>
      <c r="I21952" s="58" t="s">
        <v>9271</v>
      </c>
      <c r="J21952" s="58" t="s">
        <v>589</v>
      </c>
      <c r="K21952" s="11"/>
      <c r="L21952" s="11"/>
    </row>
    <row r="21953" spans="1:12" ht="14.25" customHeight="1">
      <c r="A21953" s="15" t="s">
        <v>289</v>
      </c>
      <c r="B21953" s="4" t="s">
        <v>1693</v>
      </c>
      <c r="C21953" s="4" t="s">
        <v>239</v>
      </c>
      <c r="D21953" s="4" t="s">
        <v>33935</v>
      </c>
      <c r="E21953" s="15" t="s">
        <v>482</v>
      </c>
      <c r="F21953" s="4" t="s">
        <v>483</v>
      </c>
      <c r="G21953" s="4" t="s">
        <v>484</v>
      </c>
      <c r="H21953" s="58" t="s">
        <v>33936</v>
      </c>
      <c r="I21953" s="58" t="s">
        <v>33937</v>
      </c>
      <c r="J21953" s="58" t="s">
        <v>487</v>
      </c>
      <c r="K21953" s="11"/>
      <c r="L21953" s="11"/>
    </row>
    <row r="21954" spans="1:12" ht="14.25" customHeight="1">
      <c r="A21954" s="15" t="s">
        <v>289</v>
      </c>
      <c r="B21954" s="4" t="s">
        <v>1693</v>
      </c>
      <c r="C21954" s="4" t="s">
        <v>239</v>
      </c>
      <c r="D21954" s="4" t="s">
        <v>9233</v>
      </c>
      <c r="E21954" s="15" t="s">
        <v>482</v>
      </c>
      <c r="F21954" s="4" t="s">
        <v>483</v>
      </c>
      <c r="G21954" s="4" t="s">
        <v>484</v>
      </c>
      <c r="H21954" s="58" t="s">
        <v>9234</v>
      </c>
      <c r="I21954" s="58" t="s">
        <v>9235</v>
      </c>
      <c r="J21954" s="58" t="s">
        <v>589</v>
      </c>
      <c r="K21954" s="11"/>
      <c r="L21954" s="11"/>
    </row>
    <row r="21955" spans="1:12" ht="14.25" customHeight="1">
      <c r="A21955" s="15" t="s">
        <v>289</v>
      </c>
      <c r="B21955" s="4" t="s">
        <v>1693</v>
      </c>
      <c r="C21955" s="4" t="s">
        <v>239</v>
      </c>
      <c r="D21955" s="4" t="s">
        <v>33938</v>
      </c>
      <c r="E21955" s="15" t="s">
        <v>482</v>
      </c>
      <c r="F21955" s="4" t="s">
        <v>483</v>
      </c>
      <c r="G21955" s="4" t="s">
        <v>484</v>
      </c>
      <c r="H21955" s="58" t="s">
        <v>33939</v>
      </c>
      <c r="I21955" s="58" t="s">
        <v>33940</v>
      </c>
      <c r="J21955" s="58" t="s">
        <v>487</v>
      </c>
      <c r="K21955" s="11"/>
      <c r="L21955" s="11"/>
    </row>
    <row r="21956" spans="1:12" ht="14.25" customHeight="1">
      <c r="A21956" s="15" t="s">
        <v>289</v>
      </c>
      <c r="B21956" s="4" t="s">
        <v>1693</v>
      </c>
      <c r="C21956" s="4" t="s">
        <v>239</v>
      </c>
      <c r="D21956" s="4" t="s">
        <v>9224</v>
      </c>
      <c r="E21956" s="15" t="s">
        <v>341</v>
      </c>
      <c r="F21956" s="4" t="s">
        <v>342</v>
      </c>
      <c r="G21956" s="4" t="s">
        <v>6706</v>
      </c>
      <c r="H21956" s="58" t="s">
        <v>9225</v>
      </c>
      <c r="I21956" s="58" t="s">
        <v>9226</v>
      </c>
      <c r="J21956" s="58" t="s">
        <v>589</v>
      </c>
      <c r="K21956" s="11"/>
      <c r="L21956" s="11"/>
    </row>
    <row r="21957" spans="1:12" ht="14.25" customHeight="1">
      <c r="A21957" s="15" t="s">
        <v>289</v>
      </c>
      <c r="B21957" s="4" t="s">
        <v>1693</v>
      </c>
      <c r="C21957" s="4" t="s">
        <v>239</v>
      </c>
      <c r="D21957" s="4" t="s">
        <v>33941</v>
      </c>
      <c r="E21957" s="15" t="s">
        <v>341</v>
      </c>
      <c r="F21957" s="4" t="s">
        <v>342</v>
      </c>
      <c r="G21957" s="4" t="s">
        <v>299</v>
      </c>
      <c r="H21957" s="58" t="s">
        <v>33942</v>
      </c>
      <c r="I21957" s="58" t="s">
        <v>33943</v>
      </c>
      <c r="J21957" s="58" t="s">
        <v>1034</v>
      </c>
      <c r="K21957" s="11"/>
      <c r="L21957" s="11"/>
    </row>
    <row r="21958" spans="1:12" ht="14.25" customHeight="1">
      <c r="A21958" s="15" t="s">
        <v>289</v>
      </c>
      <c r="B21958" s="4" t="s">
        <v>1693</v>
      </c>
      <c r="C21958" s="4" t="s">
        <v>239</v>
      </c>
      <c r="D21958" s="4" t="s">
        <v>9239</v>
      </c>
      <c r="E21958" s="15" t="s">
        <v>341</v>
      </c>
      <c r="F21958" s="4" t="s">
        <v>342</v>
      </c>
      <c r="G21958" s="4" t="s">
        <v>6706</v>
      </c>
      <c r="H21958" s="58" t="s">
        <v>9240</v>
      </c>
      <c r="I21958" s="58" t="s">
        <v>9241</v>
      </c>
      <c r="J21958" s="58" t="s">
        <v>589</v>
      </c>
      <c r="K21958" s="11"/>
      <c r="L21958" s="11"/>
    </row>
    <row r="21959" spans="1:12" ht="14.25" customHeight="1">
      <c r="A21959" s="15" t="s">
        <v>289</v>
      </c>
      <c r="B21959" s="4" t="s">
        <v>1693</v>
      </c>
      <c r="C21959" s="4" t="s">
        <v>239</v>
      </c>
      <c r="D21959" s="4" t="s">
        <v>33944</v>
      </c>
      <c r="E21959" s="15" t="s">
        <v>341</v>
      </c>
      <c r="F21959" s="4" t="s">
        <v>342</v>
      </c>
      <c r="G21959" s="4" t="s">
        <v>299</v>
      </c>
      <c r="H21959" s="58" t="s">
        <v>33945</v>
      </c>
      <c r="I21959" s="58" t="s">
        <v>33946</v>
      </c>
      <c r="J21959" s="58" t="s">
        <v>1034</v>
      </c>
      <c r="K21959" s="11"/>
      <c r="L21959" s="11"/>
    </row>
    <row r="21960" spans="1:12" ht="14.25" customHeight="1">
      <c r="A21960" s="15" t="s">
        <v>289</v>
      </c>
      <c r="B21960" s="4" t="s">
        <v>1693</v>
      </c>
      <c r="C21960" s="4" t="s">
        <v>239</v>
      </c>
      <c r="D21960" s="4" t="s">
        <v>9230</v>
      </c>
      <c r="E21960" s="15" t="s">
        <v>482</v>
      </c>
      <c r="F21960" s="4" t="s">
        <v>483</v>
      </c>
      <c r="G21960" s="4" t="s">
        <v>484</v>
      </c>
      <c r="H21960" s="58" t="s">
        <v>9231</v>
      </c>
      <c r="I21960" s="58" t="s">
        <v>9232</v>
      </c>
      <c r="J21960" s="58" t="s">
        <v>589</v>
      </c>
      <c r="K21960" s="11"/>
      <c r="L21960" s="11"/>
    </row>
    <row r="21961" spans="1:12" ht="14.25" customHeight="1">
      <c r="A21961" s="15" t="s">
        <v>289</v>
      </c>
      <c r="B21961" s="4" t="s">
        <v>1693</v>
      </c>
      <c r="C21961" s="4" t="s">
        <v>239</v>
      </c>
      <c r="D21961" s="4" t="s">
        <v>33947</v>
      </c>
      <c r="E21961" s="15" t="s">
        <v>482</v>
      </c>
      <c r="F21961" s="4" t="s">
        <v>483</v>
      </c>
      <c r="G21961" s="4" t="s">
        <v>484</v>
      </c>
      <c r="H21961" s="58" t="s">
        <v>33948</v>
      </c>
      <c r="I21961" s="58" t="s">
        <v>33949</v>
      </c>
      <c r="J21961" s="58" t="s">
        <v>487</v>
      </c>
      <c r="K21961" s="11"/>
      <c r="L21961" s="11"/>
    </row>
    <row r="21962" spans="1:12" ht="14.25" customHeight="1">
      <c r="A21962" s="15" t="s">
        <v>289</v>
      </c>
      <c r="B21962" s="4" t="s">
        <v>1693</v>
      </c>
      <c r="C21962" s="4" t="s">
        <v>239</v>
      </c>
      <c r="D21962" s="4" t="s">
        <v>9227</v>
      </c>
      <c r="E21962" s="15" t="s">
        <v>482</v>
      </c>
      <c r="F21962" s="4" t="s">
        <v>483</v>
      </c>
      <c r="G21962" s="4" t="s">
        <v>484</v>
      </c>
      <c r="H21962" s="58" t="s">
        <v>9228</v>
      </c>
      <c r="I21962" s="58" t="s">
        <v>9229</v>
      </c>
      <c r="J21962" s="58" t="s">
        <v>589</v>
      </c>
      <c r="K21962" s="11"/>
      <c r="L21962" s="11"/>
    </row>
    <row r="21963" spans="1:12" ht="14.25" customHeight="1">
      <c r="A21963" s="15" t="s">
        <v>289</v>
      </c>
      <c r="B21963" s="4" t="s">
        <v>1693</v>
      </c>
      <c r="C21963" s="4" t="s">
        <v>239</v>
      </c>
      <c r="D21963" s="4" t="s">
        <v>33950</v>
      </c>
      <c r="E21963" s="15" t="s">
        <v>482</v>
      </c>
      <c r="F21963" s="4" t="s">
        <v>483</v>
      </c>
      <c r="G21963" s="4" t="s">
        <v>484</v>
      </c>
      <c r="H21963" s="58" t="s">
        <v>33951</v>
      </c>
      <c r="I21963" s="58" t="s">
        <v>33952</v>
      </c>
      <c r="J21963" s="58" t="s">
        <v>487</v>
      </c>
      <c r="K21963" s="11"/>
      <c r="L21963" s="11"/>
    </row>
    <row r="21964" spans="1:12" ht="14.25" customHeight="1">
      <c r="A21964" s="15" t="s">
        <v>289</v>
      </c>
      <c r="B21964" s="4" t="s">
        <v>1693</v>
      </c>
      <c r="C21964" s="4" t="s">
        <v>239</v>
      </c>
      <c r="D21964" s="4" t="s">
        <v>9242</v>
      </c>
      <c r="E21964" s="15" t="s">
        <v>482</v>
      </c>
      <c r="F21964" s="4" t="s">
        <v>483</v>
      </c>
      <c r="G21964" s="4" t="s">
        <v>484</v>
      </c>
      <c r="H21964" s="58" t="s">
        <v>9243</v>
      </c>
      <c r="I21964" s="58" t="s">
        <v>9244</v>
      </c>
      <c r="J21964" s="58" t="s">
        <v>589</v>
      </c>
      <c r="K21964" s="11"/>
      <c r="L21964" s="11"/>
    </row>
    <row r="21965" spans="1:12" ht="14.25" customHeight="1">
      <c r="A21965" s="15" t="s">
        <v>289</v>
      </c>
      <c r="B21965" s="4" t="s">
        <v>1693</v>
      </c>
      <c r="C21965" s="4" t="s">
        <v>239</v>
      </c>
      <c r="D21965" s="4" t="s">
        <v>33953</v>
      </c>
      <c r="E21965" s="15" t="s">
        <v>482</v>
      </c>
      <c r="F21965" s="4" t="s">
        <v>483</v>
      </c>
      <c r="G21965" s="4" t="s">
        <v>484</v>
      </c>
      <c r="H21965" s="58" t="s">
        <v>33954</v>
      </c>
      <c r="I21965" s="58" t="s">
        <v>33955</v>
      </c>
      <c r="J21965" s="58" t="s">
        <v>27404</v>
      </c>
      <c r="K21965" s="11"/>
      <c r="L21965" s="11"/>
    </row>
    <row r="21966" spans="1:12" ht="14.25" customHeight="1">
      <c r="A21966" s="15" t="s">
        <v>289</v>
      </c>
      <c r="B21966" s="4" t="s">
        <v>1693</v>
      </c>
      <c r="C21966" s="4" t="s">
        <v>239</v>
      </c>
      <c r="D21966" s="4" t="s">
        <v>9236</v>
      </c>
      <c r="E21966" s="15" t="s">
        <v>482</v>
      </c>
      <c r="F21966" s="4" t="s">
        <v>483</v>
      </c>
      <c r="G21966" s="4" t="s">
        <v>484</v>
      </c>
      <c r="H21966" s="58" t="s">
        <v>9237</v>
      </c>
      <c r="I21966" s="58" t="s">
        <v>9238</v>
      </c>
      <c r="J21966" s="58" t="s">
        <v>589</v>
      </c>
      <c r="K21966" s="11"/>
      <c r="L21966" s="11"/>
    </row>
    <row r="21967" spans="1:12" ht="14.25" customHeight="1">
      <c r="A21967" s="15" t="s">
        <v>289</v>
      </c>
      <c r="B21967" s="4" t="s">
        <v>1693</v>
      </c>
      <c r="C21967" s="4" t="s">
        <v>239</v>
      </c>
      <c r="D21967" s="4" t="s">
        <v>33956</v>
      </c>
      <c r="E21967" s="15" t="s">
        <v>482</v>
      </c>
      <c r="F21967" s="4" t="s">
        <v>483</v>
      </c>
      <c r="G21967" s="4" t="s">
        <v>484</v>
      </c>
      <c r="H21967" s="58" t="s">
        <v>33957</v>
      </c>
      <c r="I21967" s="58" t="s">
        <v>33958</v>
      </c>
      <c r="J21967" s="58" t="s">
        <v>487</v>
      </c>
      <c r="K21967" s="11"/>
      <c r="L21967" s="11"/>
    </row>
    <row r="21968" spans="1:12" ht="14.25" customHeight="1">
      <c r="A21968" s="15" t="s">
        <v>289</v>
      </c>
      <c r="B21968" s="4" t="s">
        <v>1693</v>
      </c>
      <c r="C21968" s="4" t="s">
        <v>239</v>
      </c>
      <c r="D21968" s="4" t="s">
        <v>9221</v>
      </c>
      <c r="E21968" s="15" t="s">
        <v>482</v>
      </c>
      <c r="F21968" s="4" t="s">
        <v>483</v>
      </c>
      <c r="G21968" s="4" t="s">
        <v>484</v>
      </c>
      <c r="H21968" s="58" t="s">
        <v>9222</v>
      </c>
      <c r="I21968" s="58" t="s">
        <v>9223</v>
      </c>
      <c r="J21968" s="58" t="s">
        <v>589</v>
      </c>
      <c r="K21968" s="11"/>
      <c r="L21968" s="11"/>
    </row>
    <row r="21969" spans="1:12" ht="14.25" customHeight="1">
      <c r="A21969" s="15" t="s">
        <v>289</v>
      </c>
      <c r="B21969" s="4" t="s">
        <v>1693</v>
      </c>
      <c r="C21969" s="4" t="s">
        <v>239</v>
      </c>
      <c r="D21969" s="4" t="s">
        <v>33959</v>
      </c>
      <c r="E21969" s="15" t="s">
        <v>482</v>
      </c>
      <c r="F21969" s="4" t="s">
        <v>483</v>
      </c>
      <c r="G21969" s="4" t="s">
        <v>484</v>
      </c>
      <c r="H21969" s="58" t="s">
        <v>33960</v>
      </c>
      <c r="I21969" s="58" t="s">
        <v>33961</v>
      </c>
      <c r="J21969" s="58" t="s">
        <v>487</v>
      </c>
      <c r="K21969" s="11"/>
      <c r="L21969" s="11"/>
    </row>
    <row r="21970" spans="1:12" ht="14.25" customHeight="1">
      <c r="A21970" s="15" t="s">
        <v>289</v>
      </c>
      <c r="B21970" s="4" t="s">
        <v>1693</v>
      </c>
      <c r="C21970" s="4" t="s">
        <v>239</v>
      </c>
      <c r="D21970" s="4" t="s">
        <v>9257</v>
      </c>
      <c r="E21970" s="15" t="s">
        <v>482</v>
      </c>
      <c r="F21970" s="4" t="s">
        <v>483</v>
      </c>
      <c r="G21970" s="4" t="s">
        <v>484</v>
      </c>
      <c r="H21970" s="58" t="s">
        <v>9258</v>
      </c>
      <c r="I21970" s="58" t="s">
        <v>9259</v>
      </c>
      <c r="J21970" s="58" t="s">
        <v>589</v>
      </c>
      <c r="K21970" s="11"/>
      <c r="L21970" s="11"/>
    </row>
    <row r="21971" spans="1:12" ht="14.25" customHeight="1">
      <c r="A21971" s="15" t="s">
        <v>289</v>
      </c>
      <c r="B21971" s="4" t="s">
        <v>1693</v>
      </c>
      <c r="C21971" s="4" t="s">
        <v>239</v>
      </c>
      <c r="D21971" s="4" t="s">
        <v>33962</v>
      </c>
      <c r="E21971" s="15" t="s">
        <v>482</v>
      </c>
      <c r="F21971" s="4" t="s">
        <v>483</v>
      </c>
      <c r="G21971" s="4" t="s">
        <v>484</v>
      </c>
      <c r="H21971" s="58" t="s">
        <v>33963</v>
      </c>
      <c r="I21971" s="58" t="s">
        <v>33964</v>
      </c>
      <c r="J21971" s="58" t="s">
        <v>487</v>
      </c>
      <c r="K21971" s="11"/>
      <c r="L21971" s="11"/>
    </row>
    <row r="21972" spans="1:12" ht="14.25" customHeight="1">
      <c r="A21972" s="15" t="s">
        <v>289</v>
      </c>
      <c r="B21972" s="4" t="s">
        <v>1693</v>
      </c>
      <c r="C21972" s="4" t="s">
        <v>239</v>
      </c>
      <c r="D21972" s="4" t="s">
        <v>9248</v>
      </c>
      <c r="E21972" s="15" t="s">
        <v>341</v>
      </c>
      <c r="F21972" s="4" t="s">
        <v>342</v>
      </c>
      <c r="G21972" s="4" t="s">
        <v>6706</v>
      </c>
      <c r="H21972" s="58" t="s">
        <v>9249</v>
      </c>
      <c r="I21972" s="58" t="s">
        <v>9250</v>
      </c>
      <c r="J21972" s="58" t="s">
        <v>589</v>
      </c>
      <c r="K21972" s="11"/>
      <c r="L21972" s="11"/>
    </row>
    <row r="21973" spans="1:12" ht="14.25" customHeight="1">
      <c r="A21973" s="15" t="s">
        <v>289</v>
      </c>
      <c r="B21973" s="4" t="s">
        <v>1693</v>
      </c>
      <c r="C21973" s="4" t="s">
        <v>239</v>
      </c>
      <c r="D21973" s="4" t="s">
        <v>33965</v>
      </c>
      <c r="E21973" s="15" t="s">
        <v>341</v>
      </c>
      <c r="F21973" s="4" t="s">
        <v>342</v>
      </c>
      <c r="G21973" s="4" t="s">
        <v>299</v>
      </c>
      <c r="H21973" s="58" t="s">
        <v>33966</v>
      </c>
      <c r="I21973" s="58" t="s">
        <v>33967</v>
      </c>
      <c r="J21973" s="58" t="s">
        <v>1034</v>
      </c>
      <c r="K21973" s="11"/>
      <c r="L21973" s="11"/>
    </row>
    <row r="21974" spans="1:12" ht="14.25" customHeight="1">
      <c r="A21974" s="15" t="s">
        <v>289</v>
      </c>
      <c r="B21974" s="4" t="s">
        <v>1693</v>
      </c>
      <c r="C21974" s="4" t="s">
        <v>239</v>
      </c>
      <c r="D21974" s="4" t="s">
        <v>9263</v>
      </c>
      <c r="E21974" s="15" t="s">
        <v>341</v>
      </c>
      <c r="F21974" s="4" t="s">
        <v>342</v>
      </c>
      <c r="G21974" s="4" t="s">
        <v>6706</v>
      </c>
      <c r="H21974" s="58" t="s">
        <v>9264</v>
      </c>
      <c r="I21974" s="58" t="s">
        <v>9265</v>
      </c>
      <c r="J21974" s="58" t="s">
        <v>589</v>
      </c>
      <c r="K21974" s="11"/>
      <c r="L21974" s="11"/>
    </row>
    <row r="21975" spans="1:12" ht="14.25" customHeight="1">
      <c r="A21975" s="15" t="s">
        <v>289</v>
      </c>
      <c r="B21975" s="4" t="s">
        <v>1693</v>
      </c>
      <c r="C21975" s="4" t="s">
        <v>239</v>
      </c>
      <c r="D21975" s="4" t="s">
        <v>33968</v>
      </c>
      <c r="E21975" s="15" t="s">
        <v>341</v>
      </c>
      <c r="F21975" s="4" t="s">
        <v>342</v>
      </c>
      <c r="G21975" s="4" t="s">
        <v>299</v>
      </c>
      <c r="H21975" s="58" t="s">
        <v>33969</v>
      </c>
      <c r="I21975" s="58" t="s">
        <v>33970</v>
      </c>
      <c r="J21975" s="58" t="s">
        <v>1034</v>
      </c>
      <c r="K21975" s="11"/>
      <c r="L21975" s="11"/>
    </row>
    <row r="21976" spans="1:12" ht="14.25" customHeight="1">
      <c r="A21976" s="15" t="s">
        <v>289</v>
      </c>
      <c r="B21976" s="4" t="s">
        <v>1693</v>
      </c>
      <c r="C21976" s="4" t="s">
        <v>239</v>
      </c>
      <c r="D21976" s="4" t="s">
        <v>9254</v>
      </c>
      <c r="E21976" s="15" t="s">
        <v>482</v>
      </c>
      <c r="F21976" s="4" t="s">
        <v>483</v>
      </c>
      <c r="G21976" s="4" t="s">
        <v>484</v>
      </c>
      <c r="H21976" s="58" t="s">
        <v>9255</v>
      </c>
      <c r="I21976" s="58" t="s">
        <v>9256</v>
      </c>
      <c r="J21976" s="58" t="s">
        <v>589</v>
      </c>
      <c r="K21976" s="11"/>
      <c r="L21976" s="11"/>
    </row>
    <row r="21977" spans="1:12" ht="14.25" customHeight="1">
      <c r="A21977" s="15" t="s">
        <v>289</v>
      </c>
      <c r="B21977" s="4" t="s">
        <v>1693</v>
      </c>
      <c r="C21977" s="4" t="s">
        <v>239</v>
      </c>
      <c r="D21977" s="4" t="s">
        <v>33971</v>
      </c>
      <c r="E21977" s="15" t="s">
        <v>482</v>
      </c>
      <c r="F21977" s="4" t="s">
        <v>483</v>
      </c>
      <c r="G21977" s="4" t="s">
        <v>484</v>
      </c>
      <c r="H21977" s="58" t="s">
        <v>33972</v>
      </c>
      <c r="I21977" s="58" t="s">
        <v>33973</v>
      </c>
      <c r="J21977" s="58" t="s">
        <v>487</v>
      </c>
      <c r="K21977" s="11"/>
      <c r="L21977" s="11"/>
    </row>
    <row r="21978" spans="1:12" ht="14.25" customHeight="1">
      <c r="A21978" s="15" t="s">
        <v>289</v>
      </c>
      <c r="B21978" s="4" t="s">
        <v>1693</v>
      </c>
      <c r="C21978" s="4" t="s">
        <v>239</v>
      </c>
      <c r="D21978" s="4" t="s">
        <v>9251</v>
      </c>
      <c r="E21978" s="15" t="s">
        <v>482</v>
      </c>
      <c r="F21978" s="4" t="s">
        <v>483</v>
      </c>
      <c r="G21978" s="4" t="s">
        <v>484</v>
      </c>
      <c r="H21978" s="58" t="s">
        <v>9252</v>
      </c>
      <c r="I21978" s="58" t="s">
        <v>9253</v>
      </c>
      <c r="J21978" s="58" t="s">
        <v>589</v>
      </c>
      <c r="K21978" s="11"/>
      <c r="L21978" s="11"/>
    </row>
    <row r="21979" spans="1:12" ht="14.25" customHeight="1">
      <c r="A21979" s="15" t="s">
        <v>289</v>
      </c>
      <c r="B21979" s="4" t="s">
        <v>1693</v>
      </c>
      <c r="C21979" s="4" t="s">
        <v>239</v>
      </c>
      <c r="D21979" s="4" t="s">
        <v>33974</v>
      </c>
      <c r="E21979" s="15" t="s">
        <v>482</v>
      </c>
      <c r="F21979" s="4" t="s">
        <v>483</v>
      </c>
      <c r="G21979" s="4" t="s">
        <v>484</v>
      </c>
      <c r="H21979" s="58" t="s">
        <v>33975</v>
      </c>
      <c r="I21979" s="58" t="s">
        <v>33976</v>
      </c>
      <c r="J21979" s="58" t="s">
        <v>487</v>
      </c>
      <c r="K21979" s="11"/>
      <c r="L21979" s="11"/>
    </row>
    <row r="21980" spans="1:12" ht="14.25" customHeight="1">
      <c r="A21980" s="15" t="s">
        <v>289</v>
      </c>
      <c r="B21980" s="4" t="s">
        <v>1693</v>
      </c>
      <c r="C21980" s="4" t="s">
        <v>239</v>
      </c>
      <c r="D21980" s="4" t="s">
        <v>9266</v>
      </c>
      <c r="E21980" s="15" t="s">
        <v>482</v>
      </c>
      <c r="F21980" s="4" t="s">
        <v>483</v>
      </c>
      <c r="G21980" s="4" t="s">
        <v>484</v>
      </c>
      <c r="H21980" s="58" t="s">
        <v>9267</v>
      </c>
      <c r="I21980" s="58" t="s">
        <v>9268</v>
      </c>
      <c r="J21980" s="58" t="s">
        <v>589</v>
      </c>
      <c r="K21980" s="11"/>
      <c r="L21980" s="11"/>
    </row>
    <row r="21981" spans="1:12" ht="14.25" customHeight="1">
      <c r="A21981" s="15" t="s">
        <v>289</v>
      </c>
      <c r="B21981" s="4" t="s">
        <v>1693</v>
      </c>
      <c r="C21981" s="4" t="s">
        <v>239</v>
      </c>
      <c r="D21981" s="4" t="s">
        <v>33977</v>
      </c>
      <c r="E21981" s="15" t="s">
        <v>482</v>
      </c>
      <c r="F21981" s="4" t="s">
        <v>483</v>
      </c>
      <c r="G21981" s="4" t="s">
        <v>484</v>
      </c>
      <c r="H21981" s="58" t="s">
        <v>33978</v>
      </c>
      <c r="I21981" s="58" t="s">
        <v>33979</v>
      </c>
      <c r="J21981" s="58" t="s">
        <v>27404</v>
      </c>
      <c r="K21981" s="11"/>
      <c r="L21981" s="11"/>
    </row>
    <row r="21982" spans="1:12" ht="14.25" customHeight="1">
      <c r="A21982" s="15" t="s">
        <v>289</v>
      </c>
      <c r="B21982" s="4" t="s">
        <v>1693</v>
      </c>
      <c r="C21982" s="4" t="s">
        <v>239</v>
      </c>
      <c r="D21982" s="4" t="s">
        <v>9260</v>
      </c>
      <c r="E21982" s="15" t="s">
        <v>482</v>
      </c>
      <c r="F21982" s="4" t="s">
        <v>483</v>
      </c>
      <c r="G21982" s="4" t="s">
        <v>484</v>
      </c>
      <c r="H21982" s="58" t="s">
        <v>9261</v>
      </c>
      <c r="I21982" s="58" t="s">
        <v>9262</v>
      </c>
      <c r="J21982" s="58" t="s">
        <v>589</v>
      </c>
      <c r="K21982" s="11"/>
      <c r="L21982" s="11"/>
    </row>
    <row r="21983" spans="1:12" ht="14.25" customHeight="1">
      <c r="A21983" s="15" t="s">
        <v>289</v>
      </c>
      <c r="B21983" s="4" t="s">
        <v>1693</v>
      </c>
      <c r="C21983" s="4" t="s">
        <v>239</v>
      </c>
      <c r="D21983" s="4" t="s">
        <v>33980</v>
      </c>
      <c r="E21983" s="15" t="s">
        <v>482</v>
      </c>
      <c r="F21983" s="4" t="s">
        <v>483</v>
      </c>
      <c r="G21983" s="4" t="s">
        <v>484</v>
      </c>
      <c r="H21983" s="58" t="s">
        <v>33981</v>
      </c>
      <c r="I21983" s="58" t="s">
        <v>33982</v>
      </c>
      <c r="J21983" s="58" t="s">
        <v>487</v>
      </c>
      <c r="K21983" s="11"/>
      <c r="L21983" s="11"/>
    </row>
    <row r="21984" spans="1:12" ht="14.25" customHeight="1">
      <c r="A21984" s="15" t="s">
        <v>289</v>
      </c>
      <c r="B21984" s="4" t="s">
        <v>1693</v>
      </c>
      <c r="C21984" s="4" t="s">
        <v>239</v>
      </c>
      <c r="D21984" s="4" t="s">
        <v>9245</v>
      </c>
      <c r="E21984" s="15" t="s">
        <v>482</v>
      </c>
      <c r="F21984" s="4" t="s">
        <v>483</v>
      </c>
      <c r="G21984" s="4" t="s">
        <v>484</v>
      </c>
      <c r="H21984" s="58" t="s">
        <v>9246</v>
      </c>
      <c r="I21984" s="58" t="s">
        <v>9247</v>
      </c>
      <c r="J21984" s="58" t="s">
        <v>589</v>
      </c>
      <c r="K21984" s="11"/>
      <c r="L21984" s="11"/>
    </row>
    <row r="21985" spans="1:12" ht="14.25" customHeight="1">
      <c r="A21985" s="15" t="s">
        <v>289</v>
      </c>
      <c r="B21985" s="4" t="s">
        <v>1693</v>
      </c>
      <c r="C21985" s="4" t="s">
        <v>239</v>
      </c>
      <c r="D21985" s="4" t="s">
        <v>33983</v>
      </c>
      <c r="E21985" s="15" t="s">
        <v>482</v>
      </c>
      <c r="F21985" s="4" t="s">
        <v>483</v>
      </c>
      <c r="G21985" s="4" t="s">
        <v>484</v>
      </c>
      <c r="H21985" s="58" t="s">
        <v>33984</v>
      </c>
      <c r="I21985" s="58" t="s">
        <v>33985</v>
      </c>
      <c r="J21985" s="58" t="s">
        <v>487</v>
      </c>
      <c r="K21985" s="11"/>
      <c r="L21985" s="11"/>
    </row>
    <row r="21986" spans="1:12" ht="14.25" customHeight="1">
      <c r="A21986" s="15" t="s">
        <v>289</v>
      </c>
      <c r="B21986" s="4" t="s">
        <v>1693</v>
      </c>
      <c r="C21986" s="4" t="s">
        <v>239</v>
      </c>
      <c r="D21986" s="4" t="s">
        <v>41603</v>
      </c>
      <c r="E21986" s="15" t="s">
        <v>482</v>
      </c>
      <c r="F21986" s="4" t="s">
        <v>483</v>
      </c>
      <c r="G21986" s="4" t="s">
        <v>484</v>
      </c>
      <c r="H21986" s="58" t="s">
        <v>41604</v>
      </c>
      <c r="I21986" s="58" t="s">
        <v>41605</v>
      </c>
      <c r="J21986" s="58" t="s">
        <v>487</v>
      </c>
      <c r="K21986" s="11"/>
      <c r="L21986" s="11"/>
    </row>
    <row r="21987" spans="1:12" ht="14.25" customHeight="1">
      <c r="A21987" s="15" t="s">
        <v>289</v>
      </c>
      <c r="B21987" s="4" t="s">
        <v>1693</v>
      </c>
      <c r="C21987" s="4" t="s">
        <v>239</v>
      </c>
      <c r="D21987" s="4" t="s">
        <v>41612</v>
      </c>
      <c r="E21987" s="15" t="s">
        <v>482</v>
      </c>
      <c r="F21987" s="4" t="s">
        <v>483</v>
      </c>
      <c r="G21987" s="4" t="s">
        <v>484</v>
      </c>
      <c r="H21987" s="58" t="s">
        <v>41613</v>
      </c>
      <c r="I21987" s="58" t="s">
        <v>41614</v>
      </c>
      <c r="J21987" s="58" t="s">
        <v>487</v>
      </c>
      <c r="K21987" s="11"/>
      <c r="L21987" s="11"/>
    </row>
    <row r="21988" spans="1:12" ht="14.25" customHeight="1">
      <c r="A21988" s="15" t="s">
        <v>289</v>
      </c>
      <c r="B21988" s="4" t="s">
        <v>1693</v>
      </c>
      <c r="C21988" s="4" t="s">
        <v>239</v>
      </c>
      <c r="D21988" s="4" t="s">
        <v>41609</v>
      </c>
      <c r="E21988" s="15" t="s">
        <v>482</v>
      </c>
      <c r="F21988" s="4" t="s">
        <v>483</v>
      </c>
      <c r="G21988" s="4" t="s">
        <v>484</v>
      </c>
      <c r="H21988" s="58" t="s">
        <v>41610</v>
      </c>
      <c r="I21988" s="58" t="s">
        <v>41611</v>
      </c>
      <c r="J21988" s="58" t="s">
        <v>487</v>
      </c>
      <c r="K21988" s="11"/>
      <c r="L21988" s="11"/>
    </row>
    <row r="21989" spans="1:12" ht="14.25" customHeight="1">
      <c r="A21989" s="15" t="s">
        <v>289</v>
      </c>
      <c r="B21989" s="4" t="s">
        <v>1693</v>
      </c>
      <c r="C21989" s="4" t="s">
        <v>239</v>
      </c>
      <c r="D21989" s="4" t="s">
        <v>41606</v>
      </c>
      <c r="E21989" s="15" t="s">
        <v>482</v>
      </c>
      <c r="F21989" s="4" t="s">
        <v>483</v>
      </c>
      <c r="G21989" s="4" t="s">
        <v>484</v>
      </c>
      <c r="H21989" s="58" t="s">
        <v>41607</v>
      </c>
      <c r="I21989" s="58" t="s">
        <v>41608</v>
      </c>
      <c r="J21989" s="58" t="s">
        <v>487</v>
      </c>
      <c r="K21989" s="11"/>
      <c r="L21989" s="11"/>
    </row>
    <row r="21990" spans="1:12" ht="14.25" customHeight="1">
      <c r="A21990" s="15" t="s">
        <v>289</v>
      </c>
      <c r="B21990" s="4" t="s">
        <v>1693</v>
      </c>
      <c r="C21990" s="4" t="s">
        <v>239</v>
      </c>
      <c r="D21990" s="4" t="s">
        <v>41615</v>
      </c>
      <c r="E21990" s="15" t="s">
        <v>482</v>
      </c>
      <c r="F21990" s="4" t="s">
        <v>483</v>
      </c>
      <c r="G21990" s="4" t="s">
        <v>484</v>
      </c>
      <c r="H21990" s="58" t="s">
        <v>41616</v>
      </c>
      <c r="I21990" s="58" t="s">
        <v>41617</v>
      </c>
      <c r="J21990" s="58" t="s">
        <v>487</v>
      </c>
      <c r="K21990" s="11"/>
      <c r="L21990" s="11"/>
    </row>
    <row r="21991" spans="1:12" ht="14.25" customHeight="1">
      <c r="A21991" s="15" t="s">
        <v>289</v>
      </c>
      <c r="B21991" s="4" t="s">
        <v>1693</v>
      </c>
      <c r="C21991" s="4" t="s">
        <v>239</v>
      </c>
      <c r="D21991" s="4" t="s">
        <v>41618</v>
      </c>
      <c r="E21991" s="15" t="s">
        <v>341</v>
      </c>
      <c r="F21991" s="4" t="s">
        <v>342</v>
      </c>
      <c r="G21991" s="4" t="s">
        <v>299</v>
      </c>
      <c r="H21991" s="58" t="s">
        <v>41619</v>
      </c>
      <c r="I21991" s="58" t="s">
        <v>41620</v>
      </c>
      <c r="J21991" s="58" t="s">
        <v>1034</v>
      </c>
      <c r="K21991" s="11"/>
      <c r="L21991" s="11"/>
    </row>
    <row r="21992" spans="1:12" ht="14.25" customHeight="1">
      <c r="A21992" s="15" t="s">
        <v>289</v>
      </c>
      <c r="B21992" s="4" t="s">
        <v>1693</v>
      </c>
      <c r="C21992" s="4" t="s">
        <v>239</v>
      </c>
      <c r="D21992" s="4" t="s">
        <v>41621</v>
      </c>
      <c r="E21992" s="15" t="s">
        <v>341</v>
      </c>
      <c r="F21992" s="4" t="s">
        <v>342</v>
      </c>
      <c r="G21992" s="4" t="s">
        <v>299</v>
      </c>
      <c r="H21992" s="58" t="s">
        <v>41622</v>
      </c>
      <c r="I21992" s="58" t="s">
        <v>41623</v>
      </c>
      <c r="J21992" s="58" t="s">
        <v>1034</v>
      </c>
      <c r="K21992" s="11"/>
      <c r="L21992" s="11"/>
    </row>
    <row r="21993" spans="1:12" ht="14.25" customHeight="1">
      <c r="A21993" s="15" t="s">
        <v>289</v>
      </c>
      <c r="B21993" s="4" t="s">
        <v>1693</v>
      </c>
      <c r="C21993" s="4" t="s">
        <v>239</v>
      </c>
      <c r="D21993" s="4" t="s">
        <v>41624</v>
      </c>
      <c r="E21993" s="15" t="s">
        <v>482</v>
      </c>
      <c r="F21993" s="4" t="s">
        <v>483</v>
      </c>
      <c r="G21993" s="4" t="s">
        <v>484</v>
      </c>
      <c r="H21993" s="58" t="s">
        <v>41625</v>
      </c>
      <c r="I21993" s="58" t="s">
        <v>41626</v>
      </c>
      <c r="J21993" s="58" t="s">
        <v>487</v>
      </c>
      <c r="K21993" s="11"/>
      <c r="L21993" s="11"/>
    </row>
    <row r="21994" spans="1:12" ht="14.25" customHeight="1">
      <c r="A21994" s="15" t="s">
        <v>289</v>
      </c>
      <c r="B21994" s="4" t="s">
        <v>1693</v>
      </c>
      <c r="C21994" s="4" t="s">
        <v>239</v>
      </c>
      <c r="D21994" s="4" t="s">
        <v>41627</v>
      </c>
      <c r="E21994" s="15" t="s">
        <v>482</v>
      </c>
      <c r="F21994" s="4" t="s">
        <v>483</v>
      </c>
      <c r="G21994" s="4" t="s">
        <v>484</v>
      </c>
      <c r="H21994" s="58" t="s">
        <v>41628</v>
      </c>
      <c r="I21994" s="58" t="s">
        <v>41629</v>
      </c>
      <c r="J21994" s="58" t="s">
        <v>487</v>
      </c>
      <c r="K21994" s="11"/>
      <c r="L21994" s="11"/>
    </row>
    <row r="21995" spans="1:12" ht="14.25" customHeight="1">
      <c r="A21995" s="15" t="s">
        <v>289</v>
      </c>
      <c r="B21995" s="4" t="s">
        <v>1693</v>
      </c>
      <c r="C21995" s="4" t="s">
        <v>239</v>
      </c>
      <c r="D21995" s="4" t="s">
        <v>41630</v>
      </c>
      <c r="E21995" s="15" t="s">
        <v>482</v>
      </c>
      <c r="F21995" s="4" t="s">
        <v>483</v>
      </c>
      <c r="G21995" s="4" t="s">
        <v>484</v>
      </c>
      <c r="H21995" s="58" t="s">
        <v>41631</v>
      </c>
      <c r="I21995" s="58" t="s">
        <v>41632</v>
      </c>
      <c r="J21995" s="58" t="s">
        <v>27404</v>
      </c>
      <c r="K21995" s="11"/>
      <c r="L21995" s="11"/>
    </row>
    <row r="21996" spans="1:12" ht="14.25" customHeight="1">
      <c r="A21996" s="15" t="s">
        <v>289</v>
      </c>
      <c r="B21996" s="4" t="s">
        <v>1693</v>
      </c>
      <c r="C21996" s="4" t="s">
        <v>239</v>
      </c>
      <c r="D21996" s="4" t="s">
        <v>41633</v>
      </c>
      <c r="E21996" s="15" t="s">
        <v>482</v>
      </c>
      <c r="F21996" s="4" t="s">
        <v>483</v>
      </c>
      <c r="G21996" s="4" t="s">
        <v>484</v>
      </c>
      <c r="H21996" s="58" t="s">
        <v>41634</v>
      </c>
      <c r="I21996" s="58" t="s">
        <v>41635</v>
      </c>
      <c r="J21996" s="58" t="s">
        <v>487</v>
      </c>
      <c r="K21996" s="11"/>
      <c r="L21996" s="11"/>
    </row>
    <row r="21997" spans="1:12" ht="14.25" customHeight="1">
      <c r="A21997" s="15" t="s">
        <v>289</v>
      </c>
      <c r="B21997" s="4" t="s">
        <v>1693</v>
      </c>
      <c r="C21997" s="4" t="s">
        <v>239</v>
      </c>
      <c r="D21997" s="4" t="s">
        <v>41636</v>
      </c>
      <c r="E21997" s="15" t="s">
        <v>482</v>
      </c>
      <c r="F21997" s="4" t="s">
        <v>483</v>
      </c>
      <c r="G21997" s="4" t="s">
        <v>484</v>
      </c>
      <c r="H21997" s="58" t="s">
        <v>41637</v>
      </c>
      <c r="I21997" s="58" t="s">
        <v>41638</v>
      </c>
      <c r="J21997" s="58" t="s">
        <v>487</v>
      </c>
      <c r="K21997" s="11"/>
      <c r="L21997" s="11"/>
    </row>
    <row r="21998" spans="1:12" ht="14.25" customHeight="1">
      <c r="A21998" s="15" t="s">
        <v>289</v>
      </c>
      <c r="B21998" s="4" t="s">
        <v>1693</v>
      </c>
      <c r="C21998" s="4" t="s">
        <v>239</v>
      </c>
      <c r="D21998" s="4" t="s">
        <v>41639</v>
      </c>
      <c r="E21998" s="15" t="s">
        <v>482</v>
      </c>
      <c r="F21998" s="4" t="s">
        <v>483</v>
      </c>
      <c r="G21998" s="4" t="s">
        <v>484</v>
      </c>
      <c r="H21998" s="58" t="s">
        <v>41640</v>
      </c>
      <c r="I21998" s="58" t="s">
        <v>41641</v>
      </c>
      <c r="J21998" s="58" t="s">
        <v>487</v>
      </c>
      <c r="K21998" s="11"/>
      <c r="L21998" s="11"/>
    </row>
    <row r="21999" spans="1:12" ht="14.25" customHeight="1">
      <c r="A21999" s="15" t="s">
        <v>289</v>
      </c>
      <c r="B21999" s="4" t="s">
        <v>1693</v>
      </c>
      <c r="C21999" s="4" t="s">
        <v>239</v>
      </c>
      <c r="D21999" s="4" t="s">
        <v>41642</v>
      </c>
      <c r="E21999" s="15" t="s">
        <v>341</v>
      </c>
      <c r="F21999" s="4" t="s">
        <v>342</v>
      </c>
      <c r="G21999" s="4" t="s">
        <v>299</v>
      </c>
      <c r="H21999" s="58" t="s">
        <v>41643</v>
      </c>
      <c r="I21999" s="58" t="s">
        <v>41644</v>
      </c>
      <c r="J21999" s="58" t="s">
        <v>1034</v>
      </c>
      <c r="K21999" s="11"/>
      <c r="L21999" s="11"/>
    </row>
    <row r="22000" spans="1:12" ht="14.25" customHeight="1">
      <c r="A22000" s="15" t="s">
        <v>289</v>
      </c>
      <c r="B22000" s="4" t="s">
        <v>1693</v>
      </c>
      <c r="C22000" s="4" t="s">
        <v>239</v>
      </c>
      <c r="D22000" s="4" t="s">
        <v>41645</v>
      </c>
      <c r="E22000" s="15" t="s">
        <v>341</v>
      </c>
      <c r="F22000" s="4" t="s">
        <v>342</v>
      </c>
      <c r="G22000" s="4" t="s">
        <v>299</v>
      </c>
      <c r="H22000" s="58" t="s">
        <v>41646</v>
      </c>
      <c r="I22000" s="58" t="s">
        <v>41647</v>
      </c>
      <c r="J22000" s="58" t="s">
        <v>1034</v>
      </c>
      <c r="K22000" s="11"/>
      <c r="L22000" s="11"/>
    </row>
    <row r="22001" spans="1:12" ht="14.25" customHeight="1">
      <c r="A22001" s="15" t="s">
        <v>289</v>
      </c>
      <c r="B22001" s="4" t="s">
        <v>1693</v>
      </c>
      <c r="C22001" s="4" t="s">
        <v>239</v>
      </c>
      <c r="D22001" s="4" t="s">
        <v>41648</v>
      </c>
      <c r="E22001" s="15" t="s">
        <v>482</v>
      </c>
      <c r="F22001" s="4" t="s">
        <v>483</v>
      </c>
      <c r="G22001" s="4" t="s">
        <v>484</v>
      </c>
      <c r="H22001" s="58" t="s">
        <v>41649</v>
      </c>
      <c r="I22001" s="58" t="s">
        <v>41650</v>
      </c>
      <c r="J22001" s="58" t="s">
        <v>487</v>
      </c>
      <c r="K22001" s="11"/>
      <c r="L22001" s="11"/>
    </row>
    <row r="22002" spans="1:12" ht="14.25" customHeight="1">
      <c r="A22002" s="15" t="s">
        <v>289</v>
      </c>
      <c r="B22002" s="4" t="s">
        <v>1693</v>
      </c>
      <c r="C22002" s="4" t="s">
        <v>239</v>
      </c>
      <c r="D22002" s="4" t="s">
        <v>41651</v>
      </c>
      <c r="E22002" s="15" t="s">
        <v>482</v>
      </c>
      <c r="F22002" s="4" t="s">
        <v>483</v>
      </c>
      <c r="G22002" s="4" t="s">
        <v>484</v>
      </c>
      <c r="H22002" s="58" t="s">
        <v>41652</v>
      </c>
      <c r="I22002" s="58" t="s">
        <v>41653</v>
      </c>
      <c r="J22002" s="58" t="s">
        <v>487</v>
      </c>
      <c r="K22002" s="11"/>
      <c r="L22002" s="11"/>
    </row>
    <row r="22003" spans="1:12" ht="14.25" customHeight="1">
      <c r="A22003" s="15" t="s">
        <v>289</v>
      </c>
      <c r="B22003" s="4" t="s">
        <v>1693</v>
      </c>
      <c r="C22003" s="4" t="s">
        <v>239</v>
      </c>
      <c r="D22003" s="4" t="s">
        <v>41654</v>
      </c>
      <c r="E22003" s="15" t="s">
        <v>482</v>
      </c>
      <c r="F22003" s="4" t="s">
        <v>483</v>
      </c>
      <c r="G22003" s="4" t="s">
        <v>484</v>
      </c>
      <c r="H22003" s="58" t="s">
        <v>41655</v>
      </c>
      <c r="I22003" s="58" t="s">
        <v>41656</v>
      </c>
      <c r="J22003" s="58" t="s">
        <v>27404</v>
      </c>
      <c r="K22003" s="11"/>
      <c r="L22003" s="11"/>
    </row>
    <row r="22004" spans="1:12" ht="14.25" customHeight="1">
      <c r="A22004" s="15" t="s">
        <v>289</v>
      </c>
      <c r="B22004" s="4" t="s">
        <v>1693</v>
      </c>
      <c r="C22004" s="4" t="s">
        <v>239</v>
      </c>
      <c r="D22004" s="4" t="s">
        <v>41657</v>
      </c>
      <c r="E22004" s="15" t="s">
        <v>482</v>
      </c>
      <c r="F22004" s="4" t="s">
        <v>483</v>
      </c>
      <c r="G22004" s="4" t="s">
        <v>484</v>
      </c>
      <c r="H22004" s="58" t="s">
        <v>41658</v>
      </c>
      <c r="I22004" s="58" t="s">
        <v>41659</v>
      </c>
      <c r="J22004" s="58" t="s">
        <v>487</v>
      </c>
      <c r="K22004" s="11"/>
      <c r="L22004" s="11"/>
    </row>
    <row r="22005" spans="1:12" ht="14.25" customHeight="1">
      <c r="A22005" s="15" t="s">
        <v>289</v>
      </c>
      <c r="B22005" s="4" t="s">
        <v>1693</v>
      </c>
      <c r="C22005" s="4" t="s">
        <v>239</v>
      </c>
      <c r="D22005" s="4" t="s">
        <v>41660</v>
      </c>
      <c r="E22005" s="15" t="s">
        <v>482</v>
      </c>
      <c r="F22005" s="4" t="s">
        <v>483</v>
      </c>
      <c r="G22005" s="4" t="s">
        <v>484</v>
      </c>
      <c r="H22005" s="58" t="s">
        <v>41661</v>
      </c>
      <c r="I22005" s="58" t="s">
        <v>41662</v>
      </c>
      <c r="J22005" s="58" t="s">
        <v>487</v>
      </c>
      <c r="K22005" s="11"/>
      <c r="L22005" s="11"/>
    </row>
    <row r="22006" spans="1:12" ht="14.25" customHeight="1">
      <c r="A22006" s="15" t="s">
        <v>289</v>
      </c>
      <c r="B22006" s="4" t="s">
        <v>1693</v>
      </c>
      <c r="C22006" s="4" t="s">
        <v>239</v>
      </c>
      <c r="D22006" s="4" t="s">
        <v>41663</v>
      </c>
      <c r="E22006" s="15" t="s">
        <v>482</v>
      </c>
      <c r="F22006" s="4" t="s">
        <v>483</v>
      </c>
      <c r="G22006" s="4" t="s">
        <v>484</v>
      </c>
      <c r="H22006" s="58" t="s">
        <v>41664</v>
      </c>
      <c r="I22006" s="58" t="s">
        <v>41665</v>
      </c>
      <c r="J22006" s="58" t="s">
        <v>487</v>
      </c>
      <c r="K22006" s="11"/>
      <c r="L22006" s="11"/>
    </row>
    <row r="22007" spans="1:12" ht="14.25" customHeight="1">
      <c r="A22007" s="15" t="s">
        <v>289</v>
      </c>
      <c r="B22007" s="4" t="s">
        <v>1693</v>
      </c>
      <c r="C22007" s="4" t="s">
        <v>239</v>
      </c>
      <c r="D22007" s="4" t="s">
        <v>41666</v>
      </c>
      <c r="E22007" s="15" t="s">
        <v>341</v>
      </c>
      <c r="F22007" s="4" t="s">
        <v>342</v>
      </c>
      <c r="G22007" s="4" t="s">
        <v>299</v>
      </c>
      <c r="H22007" s="58" t="s">
        <v>41667</v>
      </c>
      <c r="I22007" s="58" t="s">
        <v>41668</v>
      </c>
      <c r="J22007" s="58" t="s">
        <v>1034</v>
      </c>
      <c r="K22007" s="11"/>
      <c r="L22007" s="11"/>
    </row>
    <row r="22008" spans="1:12" ht="14.25" customHeight="1">
      <c r="A22008" s="15" t="s">
        <v>289</v>
      </c>
      <c r="B22008" s="4" t="s">
        <v>1693</v>
      </c>
      <c r="C22008" s="4" t="s">
        <v>239</v>
      </c>
      <c r="D22008" s="4" t="s">
        <v>41669</v>
      </c>
      <c r="E22008" s="15" t="s">
        <v>341</v>
      </c>
      <c r="F22008" s="4" t="s">
        <v>342</v>
      </c>
      <c r="G22008" s="4" t="s">
        <v>299</v>
      </c>
      <c r="H22008" s="58" t="s">
        <v>41670</v>
      </c>
      <c r="I22008" s="58" t="s">
        <v>41671</v>
      </c>
      <c r="J22008" s="58" t="s">
        <v>1034</v>
      </c>
      <c r="K22008" s="11"/>
      <c r="L22008" s="11"/>
    </row>
    <row r="22009" spans="1:12" ht="14.25" customHeight="1">
      <c r="A22009" s="15" t="s">
        <v>289</v>
      </c>
      <c r="B22009" s="4" t="s">
        <v>1693</v>
      </c>
      <c r="C22009" s="4" t="s">
        <v>239</v>
      </c>
      <c r="D22009" s="4" t="s">
        <v>41672</v>
      </c>
      <c r="E22009" s="15" t="s">
        <v>482</v>
      </c>
      <c r="F22009" s="4" t="s">
        <v>483</v>
      </c>
      <c r="G22009" s="4" t="s">
        <v>484</v>
      </c>
      <c r="H22009" s="58" t="s">
        <v>41673</v>
      </c>
      <c r="I22009" s="58" t="s">
        <v>41674</v>
      </c>
      <c r="J22009" s="58" t="s">
        <v>487</v>
      </c>
      <c r="K22009" s="11"/>
      <c r="L22009" s="11"/>
    </row>
    <row r="22010" spans="1:12" ht="14.25" customHeight="1">
      <c r="A22010" s="15" t="s">
        <v>289</v>
      </c>
      <c r="B22010" s="4" t="s">
        <v>1693</v>
      </c>
      <c r="C22010" s="4" t="s">
        <v>239</v>
      </c>
      <c r="D22010" s="4" t="s">
        <v>41675</v>
      </c>
      <c r="E22010" s="15" t="s">
        <v>482</v>
      </c>
      <c r="F22010" s="4" t="s">
        <v>483</v>
      </c>
      <c r="G22010" s="4" t="s">
        <v>484</v>
      </c>
      <c r="H22010" s="58" t="s">
        <v>41676</v>
      </c>
      <c r="I22010" s="58" t="s">
        <v>41677</v>
      </c>
      <c r="J22010" s="58" t="s">
        <v>487</v>
      </c>
      <c r="K22010" s="11"/>
      <c r="L22010" s="11"/>
    </row>
    <row r="22011" spans="1:12" ht="14.25" customHeight="1">
      <c r="A22011" s="15" t="s">
        <v>289</v>
      </c>
      <c r="B22011" s="4" t="s">
        <v>1693</v>
      </c>
      <c r="C22011" s="4" t="s">
        <v>239</v>
      </c>
      <c r="D22011" s="4" t="s">
        <v>41678</v>
      </c>
      <c r="E22011" s="15" t="s">
        <v>482</v>
      </c>
      <c r="F22011" s="4" t="s">
        <v>483</v>
      </c>
      <c r="G22011" s="4" t="s">
        <v>484</v>
      </c>
      <c r="H22011" s="58" t="s">
        <v>41679</v>
      </c>
      <c r="I22011" s="58" t="s">
        <v>41680</v>
      </c>
      <c r="J22011" s="58" t="s">
        <v>27404</v>
      </c>
      <c r="K22011" s="11"/>
      <c r="L22011" s="11"/>
    </row>
    <row r="22012" spans="1:12" ht="14.25" customHeight="1">
      <c r="A22012" s="15" t="s">
        <v>289</v>
      </c>
      <c r="B22012" s="4" t="s">
        <v>1693</v>
      </c>
      <c r="C22012" s="4" t="s">
        <v>239</v>
      </c>
      <c r="D22012" s="4" t="s">
        <v>41681</v>
      </c>
      <c r="E22012" s="15" t="s">
        <v>482</v>
      </c>
      <c r="F22012" s="4" t="s">
        <v>483</v>
      </c>
      <c r="G22012" s="4" t="s">
        <v>484</v>
      </c>
      <c r="H22012" s="58" t="s">
        <v>41682</v>
      </c>
      <c r="I22012" s="58" t="s">
        <v>41683</v>
      </c>
      <c r="J22012" s="58" t="s">
        <v>487</v>
      </c>
      <c r="K22012" s="11"/>
      <c r="L22012" s="11"/>
    </row>
    <row r="22013" spans="1:12" ht="14.25" customHeight="1">
      <c r="A22013" s="15" t="s">
        <v>289</v>
      </c>
      <c r="B22013" s="4" t="s">
        <v>1693</v>
      </c>
      <c r="C22013" s="4" t="s">
        <v>239</v>
      </c>
      <c r="D22013" s="4" t="s">
        <v>41684</v>
      </c>
      <c r="E22013" s="15" t="s">
        <v>482</v>
      </c>
      <c r="F22013" s="4" t="s">
        <v>483</v>
      </c>
      <c r="G22013" s="4" t="s">
        <v>484</v>
      </c>
      <c r="H22013" s="58" t="s">
        <v>41685</v>
      </c>
      <c r="I22013" s="58" t="s">
        <v>41686</v>
      </c>
      <c r="J22013" s="58" t="s">
        <v>487</v>
      </c>
      <c r="K22013" s="11"/>
      <c r="L22013" s="11"/>
    </row>
    <row r="22014" spans="1:12" ht="14.25" customHeight="1">
      <c r="A22014" s="15" t="s">
        <v>289</v>
      </c>
      <c r="B22014" s="4" t="s">
        <v>1693</v>
      </c>
      <c r="C22014" s="4" t="s">
        <v>239</v>
      </c>
      <c r="D22014" s="4" t="s">
        <v>41687</v>
      </c>
      <c r="E22014" s="15" t="s">
        <v>482</v>
      </c>
      <c r="F22014" s="4" t="s">
        <v>483</v>
      </c>
      <c r="G22014" s="4" t="s">
        <v>484</v>
      </c>
      <c r="H22014" s="58" t="s">
        <v>41688</v>
      </c>
      <c r="I22014" s="58" t="s">
        <v>41689</v>
      </c>
      <c r="J22014" s="58" t="s">
        <v>487</v>
      </c>
      <c r="K22014" s="11"/>
      <c r="L22014" s="11"/>
    </row>
    <row r="22015" spans="1:12" ht="14.25" customHeight="1">
      <c r="A22015" s="15" t="s">
        <v>289</v>
      </c>
      <c r="B22015" s="4" t="s">
        <v>1693</v>
      </c>
      <c r="C22015" s="4" t="s">
        <v>239</v>
      </c>
      <c r="D22015" s="4" t="s">
        <v>41690</v>
      </c>
      <c r="E22015" s="15" t="s">
        <v>341</v>
      </c>
      <c r="F22015" s="4" t="s">
        <v>342</v>
      </c>
      <c r="G22015" s="4" t="s">
        <v>299</v>
      </c>
      <c r="H22015" s="58" t="s">
        <v>41691</v>
      </c>
      <c r="I22015" s="58" t="s">
        <v>41692</v>
      </c>
      <c r="J22015" s="58" t="s">
        <v>1034</v>
      </c>
      <c r="K22015" s="11"/>
      <c r="L22015" s="11"/>
    </row>
    <row r="22016" spans="1:12" ht="14.25" customHeight="1">
      <c r="A22016" s="15" t="s">
        <v>289</v>
      </c>
      <c r="B22016" s="4" t="s">
        <v>1693</v>
      </c>
      <c r="C22016" s="4" t="s">
        <v>239</v>
      </c>
      <c r="D22016" s="4" t="s">
        <v>41693</v>
      </c>
      <c r="E22016" s="15" t="s">
        <v>341</v>
      </c>
      <c r="F22016" s="4" t="s">
        <v>342</v>
      </c>
      <c r="G22016" s="4" t="s">
        <v>299</v>
      </c>
      <c r="H22016" s="58" t="s">
        <v>41694</v>
      </c>
      <c r="I22016" s="58" t="s">
        <v>41695</v>
      </c>
      <c r="J22016" s="58" t="s">
        <v>1034</v>
      </c>
      <c r="K22016" s="11"/>
      <c r="L22016" s="11"/>
    </row>
    <row r="22017" spans="1:12" ht="14.25" customHeight="1">
      <c r="A22017" s="15" t="s">
        <v>289</v>
      </c>
      <c r="B22017" s="4" t="s">
        <v>1693</v>
      </c>
      <c r="C22017" s="4" t="s">
        <v>239</v>
      </c>
      <c r="D22017" s="4" t="s">
        <v>41696</v>
      </c>
      <c r="E22017" s="15" t="s">
        <v>482</v>
      </c>
      <c r="F22017" s="4" t="s">
        <v>483</v>
      </c>
      <c r="G22017" s="4" t="s">
        <v>484</v>
      </c>
      <c r="H22017" s="58" t="s">
        <v>41697</v>
      </c>
      <c r="I22017" s="58" t="s">
        <v>41698</v>
      </c>
      <c r="J22017" s="58" t="s">
        <v>487</v>
      </c>
      <c r="K22017" s="11"/>
      <c r="L22017" s="11"/>
    </row>
    <row r="22018" spans="1:12" ht="14.25" customHeight="1">
      <c r="A22018" s="15" t="s">
        <v>289</v>
      </c>
      <c r="B22018" s="4" t="s">
        <v>1693</v>
      </c>
      <c r="C22018" s="4" t="s">
        <v>239</v>
      </c>
      <c r="D22018" s="4" t="s">
        <v>41699</v>
      </c>
      <c r="E22018" s="15" t="s">
        <v>482</v>
      </c>
      <c r="F22018" s="4" t="s">
        <v>483</v>
      </c>
      <c r="G22018" s="4" t="s">
        <v>484</v>
      </c>
      <c r="H22018" s="58" t="s">
        <v>41700</v>
      </c>
      <c r="I22018" s="58" t="s">
        <v>41701</v>
      </c>
      <c r="J22018" s="58" t="s">
        <v>487</v>
      </c>
      <c r="K22018" s="11"/>
      <c r="L22018" s="11"/>
    </row>
    <row r="22019" spans="1:12" ht="14.25" customHeight="1">
      <c r="A22019" s="15" t="s">
        <v>289</v>
      </c>
      <c r="B22019" s="4" t="s">
        <v>1693</v>
      </c>
      <c r="C22019" s="4" t="s">
        <v>239</v>
      </c>
      <c r="D22019" s="4" t="s">
        <v>41702</v>
      </c>
      <c r="E22019" s="15" t="s">
        <v>482</v>
      </c>
      <c r="F22019" s="4" t="s">
        <v>483</v>
      </c>
      <c r="G22019" s="4" t="s">
        <v>484</v>
      </c>
      <c r="H22019" s="58" t="s">
        <v>41703</v>
      </c>
      <c r="I22019" s="58" t="s">
        <v>41704</v>
      </c>
      <c r="J22019" s="58" t="s">
        <v>27404</v>
      </c>
      <c r="K22019" s="11"/>
      <c r="L22019" s="11"/>
    </row>
    <row r="22020" spans="1:12" ht="14.25" customHeight="1">
      <c r="A22020" s="15" t="s">
        <v>289</v>
      </c>
      <c r="B22020" s="4" t="s">
        <v>1693</v>
      </c>
      <c r="C22020" s="4" t="s">
        <v>239</v>
      </c>
      <c r="D22020" s="4" t="s">
        <v>41705</v>
      </c>
      <c r="E22020" s="15" t="s">
        <v>482</v>
      </c>
      <c r="F22020" s="4" t="s">
        <v>483</v>
      </c>
      <c r="G22020" s="4" t="s">
        <v>484</v>
      </c>
      <c r="H22020" s="58" t="s">
        <v>41706</v>
      </c>
      <c r="I22020" s="58" t="s">
        <v>41707</v>
      </c>
      <c r="J22020" s="58" t="s">
        <v>487</v>
      </c>
      <c r="K22020" s="11"/>
      <c r="L22020" s="11"/>
    </row>
    <row r="22021" spans="1:12" ht="14.25" customHeight="1">
      <c r="A22021" s="15" t="s">
        <v>289</v>
      </c>
      <c r="B22021" s="4" t="s">
        <v>1693</v>
      </c>
      <c r="C22021" s="4" t="s">
        <v>239</v>
      </c>
      <c r="D22021" s="4" t="s">
        <v>41708</v>
      </c>
      <c r="E22021" s="15" t="s">
        <v>482</v>
      </c>
      <c r="F22021" s="4" t="s">
        <v>483</v>
      </c>
      <c r="G22021" s="4" t="s">
        <v>484</v>
      </c>
      <c r="H22021" s="58" t="s">
        <v>41709</v>
      </c>
      <c r="I22021" s="58" t="s">
        <v>41710</v>
      </c>
      <c r="J22021" s="58" t="s">
        <v>487</v>
      </c>
      <c r="K22021" s="11"/>
      <c r="L22021" s="11"/>
    </row>
    <row r="22022" spans="1:12" ht="14.25" customHeight="1">
      <c r="A22022" s="15" t="s">
        <v>289</v>
      </c>
      <c r="B22022" s="4" t="s">
        <v>1693</v>
      </c>
      <c r="C22022" s="4" t="s">
        <v>239</v>
      </c>
      <c r="D22022" s="4" t="s">
        <v>41495</v>
      </c>
      <c r="E22022" s="15" t="s">
        <v>482</v>
      </c>
      <c r="F22022" s="4" t="s">
        <v>483</v>
      </c>
      <c r="G22022" s="4" t="s">
        <v>484</v>
      </c>
      <c r="H22022" s="58" t="s">
        <v>41496</v>
      </c>
      <c r="I22022" s="58" t="s">
        <v>41497</v>
      </c>
      <c r="J22022" s="58" t="s">
        <v>487</v>
      </c>
      <c r="K22022" s="11"/>
      <c r="L22022" s="11"/>
    </row>
    <row r="22023" spans="1:12" ht="14.25" customHeight="1">
      <c r="A22023" s="15" t="s">
        <v>289</v>
      </c>
      <c r="B22023" s="4" t="s">
        <v>1693</v>
      </c>
      <c r="C22023" s="4" t="s">
        <v>239</v>
      </c>
      <c r="D22023" s="4" t="s">
        <v>41504</v>
      </c>
      <c r="E22023" s="15" t="s">
        <v>482</v>
      </c>
      <c r="F22023" s="4" t="s">
        <v>483</v>
      </c>
      <c r="G22023" s="4" t="s">
        <v>484</v>
      </c>
      <c r="H22023" s="58" t="s">
        <v>41505</v>
      </c>
      <c r="I22023" s="58" t="s">
        <v>41506</v>
      </c>
      <c r="J22023" s="58" t="s">
        <v>487</v>
      </c>
      <c r="K22023" s="11"/>
      <c r="L22023" s="11"/>
    </row>
    <row r="22024" spans="1:12" ht="14.25" customHeight="1">
      <c r="A22024" s="15" t="s">
        <v>289</v>
      </c>
      <c r="B22024" s="4" t="s">
        <v>1693</v>
      </c>
      <c r="C22024" s="4" t="s">
        <v>239</v>
      </c>
      <c r="D22024" s="4" t="s">
        <v>41501</v>
      </c>
      <c r="E22024" s="15" t="s">
        <v>482</v>
      </c>
      <c r="F22024" s="4" t="s">
        <v>483</v>
      </c>
      <c r="G22024" s="4" t="s">
        <v>484</v>
      </c>
      <c r="H22024" s="58" t="s">
        <v>41502</v>
      </c>
      <c r="I22024" s="58" t="s">
        <v>41503</v>
      </c>
      <c r="J22024" s="58" t="s">
        <v>487</v>
      </c>
      <c r="K22024" s="11"/>
      <c r="L22024" s="11"/>
    </row>
    <row r="22025" spans="1:12" ht="14.25" customHeight="1">
      <c r="A22025" s="15" t="s">
        <v>289</v>
      </c>
      <c r="B22025" s="4" t="s">
        <v>1693</v>
      </c>
      <c r="C22025" s="4" t="s">
        <v>239</v>
      </c>
      <c r="D22025" s="4" t="s">
        <v>41498</v>
      </c>
      <c r="E22025" s="15" t="s">
        <v>482</v>
      </c>
      <c r="F22025" s="4" t="s">
        <v>483</v>
      </c>
      <c r="G22025" s="4" t="s">
        <v>484</v>
      </c>
      <c r="H22025" s="58" t="s">
        <v>41499</v>
      </c>
      <c r="I22025" s="58" t="s">
        <v>41500</v>
      </c>
      <c r="J22025" s="58" t="s">
        <v>487</v>
      </c>
      <c r="K22025" s="11"/>
      <c r="L22025" s="11"/>
    </row>
    <row r="22026" spans="1:12" ht="14.25" customHeight="1">
      <c r="A22026" s="15" t="s">
        <v>289</v>
      </c>
      <c r="B22026" s="4" t="s">
        <v>1693</v>
      </c>
      <c r="C22026" s="4" t="s">
        <v>239</v>
      </c>
      <c r="D22026" s="4" t="s">
        <v>41507</v>
      </c>
      <c r="E22026" s="15" t="s">
        <v>482</v>
      </c>
      <c r="F22026" s="4" t="s">
        <v>483</v>
      </c>
      <c r="G22026" s="4" t="s">
        <v>484</v>
      </c>
      <c r="H22026" s="58" t="s">
        <v>41508</v>
      </c>
      <c r="I22026" s="58" t="s">
        <v>41509</v>
      </c>
      <c r="J22026" s="58" t="s">
        <v>487</v>
      </c>
      <c r="K22026" s="11"/>
      <c r="L22026" s="11"/>
    </row>
    <row r="22027" spans="1:12" ht="14.25" customHeight="1">
      <c r="A22027" s="15" t="s">
        <v>289</v>
      </c>
      <c r="B22027" s="4" t="s">
        <v>1693</v>
      </c>
      <c r="C22027" s="4" t="s">
        <v>239</v>
      </c>
      <c r="D22027" s="4" t="s">
        <v>41510</v>
      </c>
      <c r="E22027" s="15" t="s">
        <v>341</v>
      </c>
      <c r="F22027" s="4" t="s">
        <v>342</v>
      </c>
      <c r="G22027" s="4" t="s">
        <v>299</v>
      </c>
      <c r="H22027" s="58" t="s">
        <v>41511</v>
      </c>
      <c r="I22027" s="58" t="s">
        <v>41512</v>
      </c>
      <c r="J22027" s="58" t="s">
        <v>1034</v>
      </c>
      <c r="K22027" s="11"/>
      <c r="L22027" s="11"/>
    </row>
    <row r="22028" spans="1:12" ht="14.25" customHeight="1">
      <c r="A22028" s="15" t="s">
        <v>289</v>
      </c>
      <c r="B22028" s="4" t="s">
        <v>1693</v>
      </c>
      <c r="C22028" s="4" t="s">
        <v>239</v>
      </c>
      <c r="D22028" s="4" t="s">
        <v>41513</v>
      </c>
      <c r="E22028" s="15" t="s">
        <v>341</v>
      </c>
      <c r="F22028" s="4" t="s">
        <v>342</v>
      </c>
      <c r="G22028" s="4" t="s">
        <v>299</v>
      </c>
      <c r="H22028" s="58" t="s">
        <v>41514</v>
      </c>
      <c r="I22028" s="58" t="s">
        <v>41515</v>
      </c>
      <c r="J22028" s="58" t="s">
        <v>1034</v>
      </c>
      <c r="K22028" s="11"/>
      <c r="L22028" s="11"/>
    </row>
    <row r="22029" spans="1:12" ht="14.25" customHeight="1">
      <c r="A22029" s="15" t="s">
        <v>289</v>
      </c>
      <c r="B22029" s="4" t="s">
        <v>1693</v>
      </c>
      <c r="C22029" s="4" t="s">
        <v>239</v>
      </c>
      <c r="D22029" s="4" t="s">
        <v>41516</v>
      </c>
      <c r="E22029" s="15" t="s">
        <v>482</v>
      </c>
      <c r="F22029" s="4" t="s">
        <v>483</v>
      </c>
      <c r="G22029" s="4" t="s">
        <v>484</v>
      </c>
      <c r="H22029" s="58" t="s">
        <v>41517</v>
      </c>
      <c r="I22029" s="58" t="s">
        <v>41518</v>
      </c>
      <c r="J22029" s="58" t="s">
        <v>487</v>
      </c>
      <c r="K22029" s="11"/>
      <c r="L22029" s="11"/>
    </row>
    <row r="22030" spans="1:12" ht="14.25" customHeight="1">
      <c r="A22030" s="15" t="s">
        <v>289</v>
      </c>
      <c r="B22030" s="4" t="s">
        <v>1693</v>
      </c>
      <c r="C22030" s="4" t="s">
        <v>239</v>
      </c>
      <c r="D22030" s="4" t="s">
        <v>41519</v>
      </c>
      <c r="E22030" s="15" t="s">
        <v>482</v>
      </c>
      <c r="F22030" s="4" t="s">
        <v>483</v>
      </c>
      <c r="G22030" s="4" t="s">
        <v>484</v>
      </c>
      <c r="H22030" s="58" t="s">
        <v>41520</v>
      </c>
      <c r="I22030" s="58" t="s">
        <v>41521</v>
      </c>
      <c r="J22030" s="58" t="s">
        <v>487</v>
      </c>
      <c r="K22030" s="11"/>
      <c r="L22030" s="11"/>
    </row>
    <row r="22031" spans="1:12" ht="14.25" customHeight="1">
      <c r="A22031" s="15" t="s">
        <v>289</v>
      </c>
      <c r="B22031" s="4" t="s">
        <v>1693</v>
      </c>
      <c r="C22031" s="4" t="s">
        <v>239</v>
      </c>
      <c r="D22031" s="4" t="s">
        <v>41522</v>
      </c>
      <c r="E22031" s="15" t="s">
        <v>482</v>
      </c>
      <c r="F22031" s="4" t="s">
        <v>483</v>
      </c>
      <c r="G22031" s="4" t="s">
        <v>484</v>
      </c>
      <c r="H22031" s="58" t="s">
        <v>41523</v>
      </c>
      <c r="I22031" s="58" t="s">
        <v>41524</v>
      </c>
      <c r="J22031" s="58" t="s">
        <v>27404</v>
      </c>
      <c r="K22031" s="11"/>
      <c r="L22031" s="11"/>
    </row>
    <row r="22032" spans="1:12" ht="14.25" customHeight="1">
      <c r="A22032" s="15" t="s">
        <v>289</v>
      </c>
      <c r="B22032" s="4" t="s">
        <v>1693</v>
      </c>
      <c r="C22032" s="4" t="s">
        <v>239</v>
      </c>
      <c r="D22032" s="4" t="s">
        <v>41525</v>
      </c>
      <c r="E22032" s="15" t="s">
        <v>482</v>
      </c>
      <c r="F22032" s="4" t="s">
        <v>483</v>
      </c>
      <c r="G22032" s="4" t="s">
        <v>484</v>
      </c>
      <c r="H22032" s="58" t="s">
        <v>41526</v>
      </c>
      <c r="I22032" s="58" t="s">
        <v>41527</v>
      </c>
      <c r="J22032" s="58" t="s">
        <v>487</v>
      </c>
      <c r="K22032" s="11"/>
      <c r="L22032" s="11"/>
    </row>
    <row r="22033" spans="1:12" ht="14.25" customHeight="1">
      <c r="A22033" s="15" t="s">
        <v>289</v>
      </c>
      <c r="B22033" s="4" t="s">
        <v>1693</v>
      </c>
      <c r="C22033" s="4" t="s">
        <v>239</v>
      </c>
      <c r="D22033" s="4" t="s">
        <v>41528</v>
      </c>
      <c r="E22033" s="15" t="s">
        <v>482</v>
      </c>
      <c r="F22033" s="4" t="s">
        <v>483</v>
      </c>
      <c r="G22033" s="4" t="s">
        <v>484</v>
      </c>
      <c r="H22033" s="58" t="s">
        <v>41529</v>
      </c>
      <c r="I22033" s="58" t="s">
        <v>41530</v>
      </c>
      <c r="J22033" s="58" t="s">
        <v>487</v>
      </c>
      <c r="K22033" s="11"/>
      <c r="L22033" s="11"/>
    </row>
    <row r="22034" spans="1:12" ht="14.25" customHeight="1">
      <c r="A22034" s="15" t="s">
        <v>289</v>
      </c>
      <c r="B22034" s="4" t="s">
        <v>1693</v>
      </c>
      <c r="C22034" s="4" t="s">
        <v>239</v>
      </c>
      <c r="D22034" s="4" t="s">
        <v>41531</v>
      </c>
      <c r="E22034" s="15" t="s">
        <v>482</v>
      </c>
      <c r="F22034" s="4" t="s">
        <v>483</v>
      </c>
      <c r="G22034" s="4" t="s">
        <v>484</v>
      </c>
      <c r="H22034" s="58" t="s">
        <v>41532</v>
      </c>
      <c r="I22034" s="58" t="s">
        <v>41533</v>
      </c>
      <c r="J22034" s="58" t="s">
        <v>487</v>
      </c>
      <c r="K22034" s="11"/>
      <c r="L22034" s="11"/>
    </row>
    <row r="22035" spans="1:12" ht="14.25" customHeight="1">
      <c r="A22035" s="15" t="s">
        <v>289</v>
      </c>
      <c r="B22035" s="4" t="s">
        <v>1693</v>
      </c>
      <c r="C22035" s="4" t="s">
        <v>239</v>
      </c>
      <c r="D22035" s="4" t="s">
        <v>41534</v>
      </c>
      <c r="E22035" s="15" t="s">
        <v>341</v>
      </c>
      <c r="F22035" s="4" t="s">
        <v>342</v>
      </c>
      <c r="G22035" s="4" t="s">
        <v>299</v>
      </c>
      <c r="H22035" s="58" t="s">
        <v>41535</v>
      </c>
      <c r="I22035" s="58" t="s">
        <v>41536</v>
      </c>
      <c r="J22035" s="58" t="s">
        <v>1034</v>
      </c>
      <c r="K22035" s="11"/>
      <c r="L22035" s="11"/>
    </row>
    <row r="22036" spans="1:12" ht="14.25" customHeight="1">
      <c r="A22036" s="15" t="s">
        <v>289</v>
      </c>
      <c r="B22036" s="4" t="s">
        <v>1693</v>
      </c>
      <c r="C22036" s="4" t="s">
        <v>239</v>
      </c>
      <c r="D22036" s="4" t="s">
        <v>41537</v>
      </c>
      <c r="E22036" s="15" t="s">
        <v>341</v>
      </c>
      <c r="F22036" s="4" t="s">
        <v>342</v>
      </c>
      <c r="G22036" s="4" t="s">
        <v>299</v>
      </c>
      <c r="H22036" s="58" t="s">
        <v>41538</v>
      </c>
      <c r="I22036" s="58" t="s">
        <v>41539</v>
      </c>
      <c r="J22036" s="58" t="s">
        <v>1034</v>
      </c>
      <c r="K22036" s="11"/>
      <c r="L22036" s="11"/>
    </row>
    <row r="22037" spans="1:12" ht="14.25" customHeight="1">
      <c r="A22037" s="15" t="s">
        <v>289</v>
      </c>
      <c r="B22037" s="4" t="s">
        <v>1693</v>
      </c>
      <c r="C22037" s="4" t="s">
        <v>239</v>
      </c>
      <c r="D22037" s="4" t="s">
        <v>41540</v>
      </c>
      <c r="E22037" s="15" t="s">
        <v>482</v>
      </c>
      <c r="F22037" s="4" t="s">
        <v>483</v>
      </c>
      <c r="G22037" s="4" t="s">
        <v>484</v>
      </c>
      <c r="H22037" s="58" t="s">
        <v>41541</v>
      </c>
      <c r="I22037" s="58" t="s">
        <v>41542</v>
      </c>
      <c r="J22037" s="58" t="s">
        <v>487</v>
      </c>
      <c r="K22037" s="11"/>
      <c r="L22037" s="11"/>
    </row>
    <row r="22038" spans="1:12" ht="14.25" customHeight="1">
      <c r="A22038" s="15" t="s">
        <v>289</v>
      </c>
      <c r="B22038" s="4" t="s">
        <v>1693</v>
      </c>
      <c r="C22038" s="4" t="s">
        <v>239</v>
      </c>
      <c r="D22038" s="4" t="s">
        <v>41543</v>
      </c>
      <c r="E22038" s="15" t="s">
        <v>482</v>
      </c>
      <c r="F22038" s="4" t="s">
        <v>483</v>
      </c>
      <c r="G22038" s="4" t="s">
        <v>484</v>
      </c>
      <c r="H22038" s="58" t="s">
        <v>41544</v>
      </c>
      <c r="I22038" s="58" t="s">
        <v>41545</v>
      </c>
      <c r="J22038" s="58" t="s">
        <v>487</v>
      </c>
      <c r="K22038" s="11"/>
      <c r="L22038" s="11"/>
    </row>
    <row r="22039" spans="1:12" ht="14.25" customHeight="1">
      <c r="A22039" s="15" t="s">
        <v>289</v>
      </c>
      <c r="B22039" s="4" t="s">
        <v>1693</v>
      </c>
      <c r="C22039" s="4" t="s">
        <v>239</v>
      </c>
      <c r="D22039" s="4" t="s">
        <v>41546</v>
      </c>
      <c r="E22039" s="15" t="s">
        <v>482</v>
      </c>
      <c r="F22039" s="4" t="s">
        <v>483</v>
      </c>
      <c r="G22039" s="4" t="s">
        <v>484</v>
      </c>
      <c r="H22039" s="58" t="s">
        <v>41547</v>
      </c>
      <c r="I22039" s="58" t="s">
        <v>41548</v>
      </c>
      <c r="J22039" s="58" t="s">
        <v>27404</v>
      </c>
      <c r="K22039" s="11"/>
      <c r="L22039" s="11"/>
    </row>
    <row r="22040" spans="1:12" ht="14.25" customHeight="1">
      <c r="A22040" s="15" t="s">
        <v>289</v>
      </c>
      <c r="B22040" s="4" t="s">
        <v>1693</v>
      </c>
      <c r="C22040" s="4" t="s">
        <v>239</v>
      </c>
      <c r="D22040" s="4" t="s">
        <v>41549</v>
      </c>
      <c r="E22040" s="15" t="s">
        <v>482</v>
      </c>
      <c r="F22040" s="4" t="s">
        <v>483</v>
      </c>
      <c r="G22040" s="4" t="s">
        <v>484</v>
      </c>
      <c r="H22040" s="58" t="s">
        <v>41550</v>
      </c>
      <c r="I22040" s="58" t="s">
        <v>41551</v>
      </c>
      <c r="J22040" s="58" t="s">
        <v>487</v>
      </c>
      <c r="K22040" s="11"/>
      <c r="L22040" s="11"/>
    </row>
    <row r="22041" spans="1:12" ht="14.25" customHeight="1">
      <c r="A22041" s="15" t="s">
        <v>289</v>
      </c>
      <c r="B22041" s="4" t="s">
        <v>1693</v>
      </c>
      <c r="C22041" s="4" t="s">
        <v>239</v>
      </c>
      <c r="D22041" s="4" t="s">
        <v>41552</v>
      </c>
      <c r="E22041" s="15" t="s">
        <v>482</v>
      </c>
      <c r="F22041" s="4" t="s">
        <v>483</v>
      </c>
      <c r="G22041" s="4" t="s">
        <v>484</v>
      </c>
      <c r="H22041" s="58" t="s">
        <v>41553</v>
      </c>
      <c r="I22041" s="58" t="s">
        <v>41554</v>
      </c>
      <c r="J22041" s="58" t="s">
        <v>487</v>
      </c>
      <c r="K22041" s="11"/>
      <c r="L22041" s="11"/>
    </row>
    <row r="22042" spans="1:12" ht="14.25" customHeight="1">
      <c r="A22042" s="15" t="s">
        <v>289</v>
      </c>
      <c r="B22042" s="4" t="s">
        <v>1693</v>
      </c>
      <c r="C22042" s="4" t="s">
        <v>239</v>
      </c>
      <c r="D22042" s="4" t="s">
        <v>41555</v>
      </c>
      <c r="E22042" s="15" t="s">
        <v>482</v>
      </c>
      <c r="F22042" s="4" t="s">
        <v>483</v>
      </c>
      <c r="G22042" s="4" t="s">
        <v>484</v>
      </c>
      <c r="H22042" s="58" t="s">
        <v>41556</v>
      </c>
      <c r="I22042" s="58" t="s">
        <v>41557</v>
      </c>
      <c r="J22042" s="58" t="s">
        <v>487</v>
      </c>
      <c r="K22042" s="11"/>
      <c r="L22042" s="11"/>
    </row>
    <row r="22043" spans="1:12" ht="14.25" customHeight="1">
      <c r="A22043" s="15" t="s">
        <v>289</v>
      </c>
      <c r="B22043" s="4" t="s">
        <v>1693</v>
      </c>
      <c r="C22043" s="4" t="s">
        <v>239</v>
      </c>
      <c r="D22043" s="4" t="s">
        <v>41558</v>
      </c>
      <c r="E22043" s="15" t="s">
        <v>341</v>
      </c>
      <c r="F22043" s="4" t="s">
        <v>342</v>
      </c>
      <c r="G22043" s="4" t="s">
        <v>299</v>
      </c>
      <c r="H22043" s="58" t="s">
        <v>41559</v>
      </c>
      <c r="I22043" s="58" t="s">
        <v>41560</v>
      </c>
      <c r="J22043" s="58" t="s">
        <v>1034</v>
      </c>
      <c r="K22043" s="11"/>
      <c r="L22043" s="11"/>
    </row>
    <row r="22044" spans="1:12" ht="14.25" customHeight="1">
      <c r="A22044" s="15" t="s">
        <v>289</v>
      </c>
      <c r="B22044" s="4" t="s">
        <v>1693</v>
      </c>
      <c r="C22044" s="4" t="s">
        <v>239</v>
      </c>
      <c r="D22044" s="4" t="s">
        <v>41561</v>
      </c>
      <c r="E22044" s="15" t="s">
        <v>341</v>
      </c>
      <c r="F22044" s="4" t="s">
        <v>342</v>
      </c>
      <c r="G22044" s="4" t="s">
        <v>299</v>
      </c>
      <c r="H22044" s="58" t="s">
        <v>41562</v>
      </c>
      <c r="I22044" s="58" t="s">
        <v>41563</v>
      </c>
      <c r="J22044" s="58" t="s">
        <v>1034</v>
      </c>
      <c r="K22044" s="11"/>
      <c r="L22044" s="11"/>
    </row>
    <row r="22045" spans="1:12" ht="14.25" customHeight="1">
      <c r="A22045" s="15" t="s">
        <v>289</v>
      </c>
      <c r="B22045" s="4" t="s">
        <v>1693</v>
      </c>
      <c r="C22045" s="4" t="s">
        <v>239</v>
      </c>
      <c r="D22045" s="4" t="s">
        <v>41564</v>
      </c>
      <c r="E22045" s="15" t="s">
        <v>482</v>
      </c>
      <c r="F22045" s="4" t="s">
        <v>483</v>
      </c>
      <c r="G22045" s="4" t="s">
        <v>484</v>
      </c>
      <c r="H22045" s="58" t="s">
        <v>41565</v>
      </c>
      <c r="I22045" s="58" t="s">
        <v>41566</v>
      </c>
      <c r="J22045" s="58" t="s">
        <v>487</v>
      </c>
      <c r="K22045" s="11"/>
      <c r="L22045" s="11"/>
    </row>
    <row r="22046" spans="1:12" ht="14.25" customHeight="1">
      <c r="A22046" s="15" t="s">
        <v>289</v>
      </c>
      <c r="B22046" s="4" t="s">
        <v>1693</v>
      </c>
      <c r="C22046" s="4" t="s">
        <v>239</v>
      </c>
      <c r="D22046" s="4" t="s">
        <v>41567</v>
      </c>
      <c r="E22046" s="15" t="s">
        <v>482</v>
      </c>
      <c r="F22046" s="4" t="s">
        <v>483</v>
      </c>
      <c r="G22046" s="4" t="s">
        <v>484</v>
      </c>
      <c r="H22046" s="58" t="s">
        <v>41568</v>
      </c>
      <c r="I22046" s="58" t="s">
        <v>41569</v>
      </c>
      <c r="J22046" s="58" t="s">
        <v>487</v>
      </c>
      <c r="K22046" s="11"/>
      <c r="L22046" s="11"/>
    </row>
    <row r="22047" spans="1:12" ht="14.25" customHeight="1">
      <c r="A22047" s="15" t="s">
        <v>289</v>
      </c>
      <c r="B22047" s="4" t="s">
        <v>1693</v>
      </c>
      <c r="C22047" s="4" t="s">
        <v>239</v>
      </c>
      <c r="D22047" s="4" t="s">
        <v>41570</v>
      </c>
      <c r="E22047" s="15" t="s">
        <v>482</v>
      </c>
      <c r="F22047" s="4" t="s">
        <v>483</v>
      </c>
      <c r="G22047" s="4" t="s">
        <v>484</v>
      </c>
      <c r="H22047" s="58" t="s">
        <v>41571</v>
      </c>
      <c r="I22047" s="58" t="s">
        <v>41572</v>
      </c>
      <c r="J22047" s="58" t="s">
        <v>27404</v>
      </c>
      <c r="K22047" s="11"/>
      <c r="L22047" s="11"/>
    </row>
    <row r="22048" spans="1:12" ht="14.25" customHeight="1">
      <c r="A22048" s="15" t="s">
        <v>289</v>
      </c>
      <c r="B22048" s="4" t="s">
        <v>1693</v>
      </c>
      <c r="C22048" s="4" t="s">
        <v>239</v>
      </c>
      <c r="D22048" s="4" t="s">
        <v>41573</v>
      </c>
      <c r="E22048" s="15" t="s">
        <v>482</v>
      </c>
      <c r="F22048" s="4" t="s">
        <v>483</v>
      </c>
      <c r="G22048" s="4" t="s">
        <v>484</v>
      </c>
      <c r="H22048" s="58" t="s">
        <v>41574</v>
      </c>
      <c r="I22048" s="58" t="s">
        <v>41575</v>
      </c>
      <c r="J22048" s="58" t="s">
        <v>487</v>
      </c>
      <c r="K22048" s="11"/>
      <c r="L22048" s="11"/>
    </row>
    <row r="22049" spans="1:12" ht="14.25" customHeight="1">
      <c r="A22049" s="15" t="s">
        <v>289</v>
      </c>
      <c r="B22049" s="4" t="s">
        <v>1693</v>
      </c>
      <c r="C22049" s="4" t="s">
        <v>239</v>
      </c>
      <c r="D22049" s="4" t="s">
        <v>41576</v>
      </c>
      <c r="E22049" s="15" t="s">
        <v>482</v>
      </c>
      <c r="F22049" s="4" t="s">
        <v>483</v>
      </c>
      <c r="G22049" s="4" t="s">
        <v>484</v>
      </c>
      <c r="H22049" s="58" t="s">
        <v>41577</v>
      </c>
      <c r="I22049" s="58" t="s">
        <v>41578</v>
      </c>
      <c r="J22049" s="58" t="s">
        <v>487</v>
      </c>
      <c r="K22049" s="11"/>
      <c r="L22049" s="11"/>
    </row>
    <row r="22050" spans="1:12" ht="14.25" customHeight="1">
      <c r="A22050" s="15" t="s">
        <v>289</v>
      </c>
      <c r="B22050" s="4" t="s">
        <v>1693</v>
      </c>
      <c r="C22050" s="4" t="s">
        <v>239</v>
      </c>
      <c r="D22050" s="4" t="s">
        <v>41579</v>
      </c>
      <c r="E22050" s="15" t="s">
        <v>482</v>
      </c>
      <c r="F22050" s="4" t="s">
        <v>483</v>
      </c>
      <c r="G22050" s="4" t="s">
        <v>484</v>
      </c>
      <c r="H22050" s="58" t="s">
        <v>41580</v>
      </c>
      <c r="I22050" s="58" t="s">
        <v>41581</v>
      </c>
      <c r="J22050" s="58" t="s">
        <v>487</v>
      </c>
      <c r="K22050" s="11"/>
      <c r="L22050" s="11"/>
    </row>
    <row r="22051" spans="1:12" ht="14.25" customHeight="1">
      <c r="A22051" s="15" t="s">
        <v>289</v>
      </c>
      <c r="B22051" s="4" t="s">
        <v>1693</v>
      </c>
      <c r="C22051" s="4" t="s">
        <v>239</v>
      </c>
      <c r="D22051" s="4" t="s">
        <v>41582</v>
      </c>
      <c r="E22051" s="15" t="s">
        <v>341</v>
      </c>
      <c r="F22051" s="4" t="s">
        <v>342</v>
      </c>
      <c r="G22051" s="4" t="s">
        <v>299</v>
      </c>
      <c r="H22051" s="58" t="s">
        <v>41583</v>
      </c>
      <c r="I22051" s="58" t="s">
        <v>41584</v>
      </c>
      <c r="J22051" s="58" t="s">
        <v>1034</v>
      </c>
      <c r="K22051" s="11"/>
      <c r="L22051" s="11"/>
    </row>
    <row r="22052" spans="1:12" ht="14.25" customHeight="1">
      <c r="A22052" s="15" t="s">
        <v>289</v>
      </c>
      <c r="B22052" s="4" t="s">
        <v>1693</v>
      </c>
      <c r="C22052" s="4" t="s">
        <v>239</v>
      </c>
      <c r="D22052" s="4" t="s">
        <v>41585</v>
      </c>
      <c r="E22052" s="15" t="s">
        <v>341</v>
      </c>
      <c r="F22052" s="4" t="s">
        <v>342</v>
      </c>
      <c r="G22052" s="4" t="s">
        <v>299</v>
      </c>
      <c r="H22052" s="58" t="s">
        <v>41586</v>
      </c>
      <c r="I22052" s="58" t="s">
        <v>41587</v>
      </c>
      <c r="J22052" s="58" t="s">
        <v>1034</v>
      </c>
      <c r="K22052" s="11"/>
      <c r="L22052" s="11"/>
    </row>
    <row r="22053" spans="1:12" ht="14.25" customHeight="1">
      <c r="A22053" s="15" t="s">
        <v>289</v>
      </c>
      <c r="B22053" s="4" t="s">
        <v>1693</v>
      </c>
      <c r="C22053" s="4" t="s">
        <v>239</v>
      </c>
      <c r="D22053" s="4" t="s">
        <v>41588</v>
      </c>
      <c r="E22053" s="15" t="s">
        <v>482</v>
      </c>
      <c r="F22053" s="4" t="s">
        <v>483</v>
      </c>
      <c r="G22053" s="4" t="s">
        <v>484</v>
      </c>
      <c r="H22053" s="58" t="s">
        <v>41589</v>
      </c>
      <c r="I22053" s="58" t="s">
        <v>41590</v>
      </c>
      <c r="J22053" s="58" t="s">
        <v>487</v>
      </c>
      <c r="K22053" s="11"/>
      <c r="L22053" s="11"/>
    </row>
    <row r="22054" spans="1:12" ht="14.25" customHeight="1">
      <c r="A22054" s="15" t="s">
        <v>289</v>
      </c>
      <c r="B22054" s="4" t="s">
        <v>1693</v>
      </c>
      <c r="C22054" s="4" t="s">
        <v>239</v>
      </c>
      <c r="D22054" s="4" t="s">
        <v>41591</v>
      </c>
      <c r="E22054" s="15" t="s">
        <v>482</v>
      </c>
      <c r="F22054" s="4" t="s">
        <v>483</v>
      </c>
      <c r="G22054" s="4" t="s">
        <v>484</v>
      </c>
      <c r="H22054" s="58" t="s">
        <v>41592</v>
      </c>
      <c r="I22054" s="58" t="s">
        <v>41593</v>
      </c>
      <c r="J22054" s="58" t="s">
        <v>487</v>
      </c>
      <c r="K22054" s="11"/>
      <c r="L22054" s="11"/>
    </row>
    <row r="22055" spans="1:12" ht="14.25" customHeight="1">
      <c r="A22055" s="15" t="s">
        <v>289</v>
      </c>
      <c r="B22055" s="4" t="s">
        <v>1693</v>
      </c>
      <c r="C22055" s="4" t="s">
        <v>239</v>
      </c>
      <c r="D22055" s="4" t="s">
        <v>41594</v>
      </c>
      <c r="E22055" s="15" t="s">
        <v>482</v>
      </c>
      <c r="F22055" s="4" t="s">
        <v>483</v>
      </c>
      <c r="G22055" s="4" t="s">
        <v>484</v>
      </c>
      <c r="H22055" s="58" t="s">
        <v>41595</v>
      </c>
      <c r="I22055" s="58" t="s">
        <v>41596</v>
      </c>
      <c r="J22055" s="58" t="s">
        <v>27404</v>
      </c>
      <c r="K22055" s="11"/>
      <c r="L22055" s="11"/>
    </row>
    <row r="22056" spans="1:12" ht="14.25" customHeight="1">
      <c r="A22056" s="15" t="s">
        <v>289</v>
      </c>
      <c r="B22056" s="4" t="s">
        <v>1693</v>
      </c>
      <c r="C22056" s="4" t="s">
        <v>239</v>
      </c>
      <c r="D22056" s="4" t="s">
        <v>41597</v>
      </c>
      <c r="E22056" s="15" t="s">
        <v>482</v>
      </c>
      <c r="F22056" s="4" t="s">
        <v>483</v>
      </c>
      <c r="G22056" s="4" t="s">
        <v>484</v>
      </c>
      <c r="H22056" s="58" t="s">
        <v>41598</v>
      </c>
      <c r="I22056" s="58" t="s">
        <v>41599</v>
      </c>
      <c r="J22056" s="58" t="s">
        <v>487</v>
      </c>
      <c r="K22056" s="11"/>
      <c r="L22056" s="11"/>
    </row>
    <row r="22057" spans="1:12" ht="14.25" customHeight="1">
      <c r="A22057" s="15" t="s">
        <v>289</v>
      </c>
      <c r="B22057" s="4" t="s">
        <v>1693</v>
      </c>
      <c r="C22057" s="4" t="s">
        <v>239</v>
      </c>
      <c r="D22057" s="4" t="s">
        <v>41600</v>
      </c>
      <c r="E22057" s="15" t="s">
        <v>482</v>
      </c>
      <c r="F22057" s="4" t="s">
        <v>483</v>
      </c>
      <c r="G22057" s="4" t="s">
        <v>484</v>
      </c>
      <c r="H22057" s="58" t="s">
        <v>41601</v>
      </c>
      <c r="I22057" s="58" t="s">
        <v>41602</v>
      </c>
      <c r="J22057" s="58" t="s">
        <v>487</v>
      </c>
      <c r="K22057" s="11"/>
      <c r="L22057" s="11"/>
    </row>
    <row r="22058" spans="1:12" ht="14.25" customHeight="1">
      <c r="A22058" s="15" t="s">
        <v>289</v>
      </c>
      <c r="B22058" s="4" t="s">
        <v>1693</v>
      </c>
      <c r="C22058" s="4" t="s">
        <v>239</v>
      </c>
      <c r="D22058" s="4" t="s">
        <v>41387</v>
      </c>
      <c r="E22058" s="15" t="s">
        <v>482</v>
      </c>
      <c r="F22058" s="4" t="s">
        <v>483</v>
      </c>
      <c r="G22058" s="4" t="s">
        <v>484</v>
      </c>
      <c r="H22058" s="58" t="s">
        <v>41388</v>
      </c>
      <c r="I22058" s="58" t="s">
        <v>41389</v>
      </c>
      <c r="J22058" s="58" t="s">
        <v>487</v>
      </c>
      <c r="K22058" s="11"/>
      <c r="L22058" s="11"/>
    </row>
    <row r="22059" spans="1:12" ht="14.25" customHeight="1">
      <c r="A22059" s="15" t="s">
        <v>289</v>
      </c>
      <c r="B22059" s="4" t="s">
        <v>1693</v>
      </c>
      <c r="C22059" s="4" t="s">
        <v>239</v>
      </c>
      <c r="D22059" s="4" t="s">
        <v>41396</v>
      </c>
      <c r="E22059" s="15" t="s">
        <v>482</v>
      </c>
      <c r="F22059" s="4" t="s">
        <v>483</v>
      </c>
      <c r="G22059" s="4" t="s">
        <v>484</v>
      </c>
      <c r="H22059" s="58" t="s">
        <v>41397</v>
      </c>
      <c r="I22059" s="58" t="s">
        <v>41398</v>
      </c>
      <c r="J22059" s="58" t="s">
        <v>487</v>
      </c>
      <c r="K22059" s="11"/>
      <c r="L22059" s="11"/>
    </row>
    <row r="22060" spans="1:12" ht="14.25" customHeight="1">
      <c r="A22060" s="15" t="s">
        <v>289</v>
      </c>
      <c r="B22060" s="4" t="s">
        <v>1693</v>
      </c>
      <c r="C22060" s="4" t="s">
        <v>239</v>
      </c>
      <c r="D22060" s="4" t="s">
        <v>41393</v>
      </c>
      <c r="E22060" s="15" t="s">
        <v>482</v>
      </c>
      <c r="F22060" s="4" t="s">
        <v>483</v>
      </c>
      <c r="G22060" s="4" t="s">
        <v>484</v>
      </c>
      <c r="H22060" s="58" t="s">
        <v>41394</v>
      </c>
      <c r="I22060" s="58" t="s">
        <v>41395</v>
      </c>
      <c r="J22060" s="58" t="s">
        <v>487</v>
      </c>
      <c r="K22060" s="11"/>
      <c r="L22060" s="11"/>
    </row>
    <row r="22061" spans="1:12" ht="14.25" customHeight="1">
      <c r="A22061" s="15" t="s">
        <v>289</v>
      </c>
      <c r="B22061" s="4" t="s">
        <v>1693</v>
      </c>
      <c r="C22061" s="4" t="s">
        <v>239</v>
      </c>
      <c r="D22061" s="4" t="s">
        <v>41390</v>
      </c>
      <c r="E22061" s="15" t="s">
        <v>482</v>
      </c>
      <c r="F22061" s="4" t="s">
        <v>483</v>
      </c>
      <c r="G22061" s="4" t="s">
        <v>484</v>
      </c>
      <c r="H22061" s="58" t="s">
        <v>41391</v>
      </c>
      <c r="I22061" s="58" t="s">
        <v>41392</v>
      </c>
      <c r="J22061" s="58" t="s">
        <v>487</v>
      </c>
      <c r="K22061" s="11"/>
      <c r="L22061" s="11"/>
    </row>
    <row r="22062" spans="1:12" ht="14.25" customHeight="1">
      <c r="A22062" s="15" t="s">
        <v>289</v>
      </c>
      <c r="B22062" s="4" t="s">
        <v>1693</v>
      </c>
      <c r="C22062" s="4" t="s">
        <v>239</v>
      </c>
      <c r="D22062" s="4" t="s">
        <v>41399</v>
      </c>
      <c r="E22062" s="15" t="s">
        <v>482</v>
      </c>
      <c r="F22062" s="4" t="s">
        <v>483</v>
      </c>
      <c r="G22062" s="4" t="s">
        <v>484</v>
      </c>
      <c r="H22062" s="58" t="s">
        <v>41400</v>
      </c>
      <c r="I22062" s="58" t="s">
        <v>41401</v>
      </c>
      <c r="J22062" s="58" t="s">
        <v>487</v>
      </c>
      <c r="K22062" s="11"/>
      <c r="L22062" s="11"/>
    </row>
    <row r="22063" spans="1:12" ht="14.25" customHeight="1">
      <c r="A22063" s="15" t="s">
        <v>289</v>
      </c>
      <c r="B22063" s="4" t="s">
        <v>1693</v>
      </c>
      <c r="C22063" s="4" t="s">
        <v>239</v>
      </c>
      <c r="D22063" s="4" t="s">
        <v>41402</v>
      </c>
      <c r="E22063" s="15" t="s">
        <v>341</v>
      </c>
      <c r="F22063" s="4" t="s">
        <v>342</v>
      </c>
      <c r="G22063" s="4" t="s">
        <v>299</v>
      </c>
      <c r="H22063" s="58" t="s">
        <v>41403</v>
      </c>
      <c r="I22063" s="58" t="s">
        <v>41404</v>
      </c>
      <c r="J22063" s="58" t="s">
        <v>1034</v>
      </c>
      <c r="K22063" s="11"/>
      <c r="L22063" s="11"/>
    </row>
    <row r="22064" spans="1:12" ht="14.25" customHeight="1">
      <c r="A22064" s="15" t="s">
        <v>289</v>
      </c>
      <c r="B22064" s="4" t="s">
        <v>1693</v>
      </c>
      <c r="C22064" s="4" t="s">
        <v>239</v>
      </c>
      <c r="D22064" s="4" t="s">
        <v>41405</v>
      </c>
      <c r="E22064" s="15" t="s">
        <v>341</v>
      </c>
      <c r="F22064" s="4" t="s">
        <v>342</v>
      </c>
      <c r="G22064" s="4" t="s">
        <v>299</v>
      </c>
      <c r="H22064" s="58" t="s">
        <v>41406</v>
      </c>
      <c r="I22064" s="58" t="s">
        <v>41407</v>
      </c>
      <c r="J22064" s="58" t="s">
        <v>1034</v>
      </c>
      <c r="K22064" s="11"/>
      <c r="L22064" s="11"/>
    </row>
    <row r="22065" spans="1:12" ht="14.25" customHeight="1">
      <c r="A22065" s="15" t="s">
        <v>289</v>
      </c>
      <c r="B22065" s="4" t="s">
        <v>1693</v>
      </c>
      <c r="C22065" s="4" t="s">
        <v>239</v>
      </c>
      <c r="D22065" s="4" t="s">
        <v>41408</v>
      </c>
      <c r="E22065" s="15" t="s">
        <v>482</v>
      </c>
      <c r="F22065" s="4" t="s">
        <v>483</v>
      </c>
      <c r="G22065" s="4" t="s">
        <v>484</v>
      </c>
      <c r="H22065" s="58" t="s">
        <v>41409</v>
      </c>
      <c r="I22065" s="58" t="s">
        <v>41410</v>
      </c>
      <c r="J22065" s="58" t="s">
        <v>487</v>
      </c>
      <c r="K22065" s="11"/>
      <c r="L22065" s="11"/>
    </row>
    <row r="22066" spans="1:12" ht="14.25" customHeight="1">
      <c r="A22066" s="15" t="s">
        <v>289</v>
      </c>
      <c r="B22066" s="4" t="s">
        <v>1693</v>
      </c>
      <c r="C22066" s="4" t="s">
        <v>239</v>
      </c>
      <c r="D22066" s="4" t="s">
        <v>41411</v>
      </c>
      <c r="E22066" s="15" t="s">
        <v>482</v>
      </c>
      <c r="F22066" s="4" t="s">
        <v>483</v>
      </c>
      <c r="G22066" s="4" t="s">
        <v>484</v>
      </c>
      <c r="H22066" s="58" t="s">
        <v>41412</v>
      </c>
      <c r="I22066" s="58" t="s">
        <v>41413</v>
      </c>
      <c r="J22066" s="58" t="s">
        <v>487</v>
      </c>
      <c r="K22066" s="11"/>
      <c r="L22066" s="11"/>
    </row>
    <row r="22067" spans="1:12" ht="14.25" customHeight="1">
      <c r="A22067" s="15" t="s">
        <v>289</v>
      </c>
      <c r="B22067" s="4" t="s">
        <v>1693</v>
      </c>
      <c r="C22067" s="4" t="s">
        <v>239</v>
      </c>
      <c r="D22067" s="4" t="s">
        <v>41414</v>
      </c>
      <c r="E22067" s="15" t="s">
        <v>482</v>
      </c>
      <c r="F22067" s="4" t="s">
        <v>483</v>
      </c>
      <c r="G22067" s="4" t="s">
        <v>484</v>
      </c>
      <c r="H22067" s="58" t="s">
        <v>41415</v>
      </c>
      <c r="I22067" s="58" t="s">
        <v>41416</v>
      </c>
      <c r="J22067" s="58" t="s">
        <v>27404</v>
      </c>
      <c r="K22067" s="11"/>
      <c r="L22067" s="11"/>
    </row>
    <row r="22068" spans="1:12" ht="14.25" customHeight="1">
      <c r="A22068" s="15" t="s">
        <v>289</v>
      </c>
      <c r="B22068" s="4" t="s">
        <v>1693</v>
      </c>
      <c r="C22068" s="4" t="s">
        <v>239</v>
      </c>
      <c r="D22068" s="4" t="s">
        <v>41417</v>
      </c>
      <c r="E22068" s="15" t="s">
        <v>482</v>
      </c>
      <c r="F22068" s="4" t="s">
        <v>483</v>
      </c>
      <c r="G22068" s="4" t="s">
        <v>484</v>
      </c>
      <c r="H22068" s="58" t="s">
        <v>41418</v>
      </c>
      <c r="I22068" s="58" t="s">
        <v>41419</v>
      </c>
      <c r="J22068" s="58" t="s">
        <v>487</v>
      </c>
      <c r="K22068" s="11"/>
      <c r="L22068" s="11"/>
    </row>
    <row r="22069" spans="1:12" ht="14.25" customHeight="1">
      <c r="A22069" s="15" t="s">
        <v>289</v>
      </c>
      <c r="B22069" s="4" t="s">
        <v>1693</v>
      </c>
      <c r="C22069" s="4" t="s">
        <v>239</v>
      </c>
      <c r="D22069" s="4" t="s">
        <v>41420</v>
      </c>
      <c r="E22069" s="15" t="s">
        <v>482</v>
      </c>
      <c r="F22069" s="4" t="s">
        <v>483</v>
      </c>
      <c r="G22069" s="4" t="s">
        <v>484</v>
      </c>
      <c r="H22069" s="58" t="s">
        <v>41421</v>
      </c>
      <c r="I22069" s="58" t="s">
        <v>41422</v>
      </c>
      <c r="J22069" s="58" t="s">
        <v>487</v>
      </c>
      <c r="K22069" s="11"/>
      <c r="L22069" s="11"/>
    </row>
    <row r="22070" spans="1:12" ht="14.25" customHeight="1">
      <c r="A22070" s="15" t="s">
        <v>289</v>
      </c>
      <c r="B22070" s="4" t="s">
        <v>1693</v>
      </c>
      <c r="C22070" s="4" t="s">
        <v>239</v>
      </c>
      <c r="D22070" s="4" t="s">
        <v>41423</v>
      </c>
      <c r="E22070" s="15" t="s">
        <v>482</v>
      </c>
      <c r="F22070" s="4" t="s">
        <v>483</v>
      </c>
      <c r="G22070" s="4" t="s">
        <v>484</v>
      </c>
      <c r="H22070" s="58" t="s">
        <v>41424</v>
      </c>
      <c r="I22070" s="58" t="s">
        <v>41425</v>
      </c>
      <c r="J22070" s="58" t="s">
        <v>487</v>
      </c>
      <c r="K22070" s="11"/>
      <c r="L22070" s="11"/>
    </row>
    <row r="22071" spans="1:12" ht="14.25" customHeight="1">
      <c r="A22071" s="15" t="s">
        <v>289</v>
      </c>
      <c r="B22071" s="4" t="s">
        <v>1693</v>
      </c>
      <c r="C22071" s="4" t="s">
        <v>239</v>
      </c>
      <c r="D22071" s="4" t="s">
        <v>41426</v>
      </c>
      <c r="E22071" s="15" t="s">
        <v>341</v>
      </c>
      <c r="F22071" s="4" t="s">
        <v>342</v>
      </c>
      <c r="G22071" s="4" t="s">
        <v>299</v>
      </c>
      <c r="H22071" s="58" t="s">
        <v>41427</v>
      </c>
      <c r="I22071" s="58" t="s">
        <v>41428</v>
      </c>
      <c r="J22071" s="58" t="s">
        <v>1034</v>
      </c>
      <c r="K22071" s="11"/>
      <c r="L22071" s="11"/>
    </row>
    <row r="22072" spans="1:12" ht="14.25" customHeight="1">
      <c r="A22072" s="15" t="s">
        <v>289</v>
      </c>
      <c r="B22072" s="4" t="s">
        <v>1693</v>
      </c>
      <c r="C22072" s="4" t="s">
        <v>239</v>
      </c>
      <c r="D22072" s="4" t="s">
        <v>41429</v>
      </c>
      <c r="E22072" s="15" t="s">
        <v>341</v>
      </c>
      <c r="F22072" s="4" t="s">
        <v>342</v>
      </c>
      <c r="G22072" s="4" t="s">
        <v>299</v>
      </c>
      <c r="H22072" s="58" t="s">
        <v>41430</v>
      </c>
      <c r="I22072" s="58" t="s">
        <v>41431</v>
      </c>
      <c r="J22072" s="58" t="s">
        <v>1034</v>
      </c>
      <c r="K22072" s="11"/>
      <c r="L22072" s="11"/>
    </row>
    <row r="22073" spans="1:12" ht="14.25" customHeight="1">
      <c r="A22073" s="15" t="s">
        <v>289</v>
      </c>
      <c r="B22073" s="4" t="s">
        <v>1693</v>
      </c>
      <c r="C22073" s="4" t="s">
        <v>239</v>
      </c>
      <c r="D22073" s="4" t="s">
        <v>41432</v>
      </c>
      <c r="E22073" s="15" t="s">
        <v>482</v>
      </c>
      <c r="F22073" s="4" t="s">
        <v>483</v>
      </c>
      <c r="G22073" s="4" t="s">
        <v>484</v>
      </c>
      <c r="H22073" s="58" t="s">
        <v>41433</v>
      </c>
      <c r="I22073" s="58" t="s">
        <v>41434</v>
      </c>
      <c r="J22073" s="58" t="s">
        <v>487</v>
      </c>
      <c r="K22073" s="11"/>
      <c r="L22073" s="11"/>
    </row>
    <row r="22074" spans="1:12" ht="14.25" customHeight="1">
      <c r="A22074" s="15" t="s">
        <v>289</v>
      </c>
      <c r="B22074" s="4" t="s">
        <v>1693</v>
      </c>
      <c r="C22074" s="4" t="s">
        <v>239</v>
      </c>
      <c r="D22074" s="4" t="s">
        <v>41435</v>
      </c>
      <c r="E22074" s="15" t="s">
        <v>482</v>
      </c>
      <c r="F22074" s="4" t="s">
        <v>483</v>
      </c>
      <c r="G22074" s="4" t="s">
        <v>484</v>
      </c>
      <c r="H22074" s="58" t="s">
        <v>41436</v>
      </c>
      <c r="I22074" s="58" t="s">
        <v>41437</v>
      </c>
      <c r="J22074" s="58" t="s">
        <v>487</v>
      </c>
      <c r="K22074" s="11"/>
      <c r="L22074" s="11"/>
    </row>
    <row r="22075" spans="1:12" ht="14.25" customHeight="1">
      <c r="A22075" s="15" t="s">
        <v>289</v>
      </c>
      <c r="B22075" s="4" t="s">
        <v>1693</v>
      </c>
      <c r="C22075" s="4" t="s">
        <v>239</v>
      </c>
      <c r="D22075" s="4" t="s">
        <v>41438</v>
      </c>
      <c r="E22075" s="15" t="s">
        <v>482</v>
      </c>
      <c r="F22075" s="4" t="s">
        <v>483</v>
      </c>
      <c r="G22075" s="4" t="s">
        <v>484</v>
      </c>
      <c r="H22075" s="58" t="s">
        <v>41439</v>
      </c>
      <c r="I22075" s="58" t="s">
        <v>41440</v>
      </c>
      <c r="J22075" s="58" t="s">
        <v>27404</v>
      </c>
      <c r="K22075" s="11"/>
      <c r="L22075" s="11"/>
    </row>
    <row r="22076" spans="1:12" ht="14.25" customHeight="1">
      <c r="A22076" s="15" t="s">
        <v>289</v>
      </c>
      <c r="B22076" s="4" t="s">
        <v>1693</v>
      </c>
      <c r="C22076" s="4" t="s">
        <v>239</v>
      </c>
      <c r="D22076" s="4" t="s">
        <v>41441</v>
      </c>
      <c r="E22076" s="15" t="s">
        <v>482</v>
      </c>
      <c r="F22076" s="4" t="s">
        <v>483</v>
      </c>
      <c r="G22076" s="4" t="s">
        <v>484</v>
      </c>
      <c r="H22076" s="58" t="s">
        <v>41442</v>
      </c>
      <c r="I22076" s="58" t="s">
        <v>41443</v>
      </c>
      <c r="J22076" s="58" t="s">
        <v>487</v>
      </c>
      <c r="K22076" s="11"/>
      <c r="L22076" s="11"/>
    </row>
    <row r="22077" spans="1:12" ht="14.25" customHeight="1">
      <c r="A22077" s="15" t="s">
        <v>289</v>
      </c>
      <c r="B22077" s="4" t="s">
        <v>1693</v>
      </c>
      <c r="C22077" s="4" t="s">
        <v>239</v>
      </c>
      <c r="D22077" s="4" t="s">
        <v>41444</v>
      </c>
      <c r="E22077" s="15" t="s">
        <v>482</v>
      </c>
      <c r="F22077" s="4" t="s">
        <v>483</v>
      </c>
      <c r="G22077" s="4" t="s">
        <v>484</v>
      </c>
      <c r="H22077" s="58" t="s">
        <v>41445</v>
      </c>
      <c r="I22077" s="58" t="s">
        <v>41446</v>
      </c>
      <c r="J22077" s="58" t="s">
        <v>487</v>
      </c>
      <c r="K22077" s="11"/>
      <c r="L22077" s="11"/>
    </row>
    <row r="22078" spans="1:12" ht="14.25" customHeight="1">
      <c r="A22078" s="15" t="s">
        <v>289</v>
      </c>
      <c r="B22078" s="4" t="s">
        <v>1693</v>
      </c>
      <c r="C22078" s="4" t="s">
        <v>239</v>
      </c>
      <c r="D22078" s="4" t="s">
        <v>41447</v>
      </c>
      <c r="E22078" s="15" t="s">
        <v>482</v>
      </c>
      <c r="F22078" s="4" t="s">
        <v>483</v>
      </c>
      <c r="G22078" s="4" t="s">
        <v>484</v>
      </c>
      <c r="H22078" s="58" t="s">
        <v>41448</v>
      </c>
      <c r="I22078" s="58" t="s">
        <v>41449</v>
      </c>
      <c r="J22078" s="58" t="s">
        <v>487</v>
      </c>
      <c r="K22078" s="11"/>
      <c r="L22078" s="11"/>
    </row>
    <row r="22079" spans="1:12" ht="14.25" customHeight="1">
      <c r="A22079" s="15" t="s">
        <v>289</v>
      </c>
      <c r="B22079" s="4" t="s">
        <v>1693</v>
      </c>
      <c r="C22079" s="4" t="s">
        <v>239</v>
      </c>
      <c r="D22079" s="4" t="s">
        <v>41450</v>
      </c>
      <c r="E22079" s="15" t="s">
        <v>341</v>
      </c>
      <c r="F22079" s="4" t="s">
        <v>342</v>
      </c>
      <c r="G22079" s="4" t="s">
        <v>299</v>
      </c>
      <c r="H22079" s="58" t="s">
        <v>41451</v>
      </c>
      <c r="I22079" s="58" t="s">
        <v>41452</v>
      </c>
      <c r="J22079" s="58" t="s">
        <v>1034</v>
      </c>
      <c r="K22079" s="11"/>
      <c r="L22079" s="11"/>
    </row>
    <row r="22080" spans="1:12" ht="14.25" customHeight="1">
      <c r="A22080" s="15" t="s">
        <v>289</v>
      </c>
      <c r="B22080" s="4" t="s">
        <v>1693</v>
      </c>
      <c r="C22080" s="4" t="s">
        <v>239</v>
      </c>
      <c r="D22080" s="4" t="s">
        <v>41453</v>
      </c>
      <c r="E22080" s="15" t="s">
        <v>341</v>
      </c>
      <c r="F22080" s="4" t="s">
        <v>342</v>
      </c>
      <c r="G22080" s="4" t="s">
        <v>299</v>
      </c>
      <c r="H22080" s="58" t="s">
        <v>41454</v>
      </c>
      <c r="I22080" s="58" t="s">
        <v>41455</v>
      </c>
      <c r="J22080" s="58" t="s">
        <v>1034</v>
      </c>
      <c r="K22080" s="11"/>
      <c r="L22080" s="11"/>
    </row>
    <row r="22081" spans="1:12" ht="14.25" customHeight="1">
      <c r="A22081" s="15" t="s">
        <v>289</v>
      </c>
      <c r="B22081" s="4" t="s">
        <v>1693</v>
      </c>
      <c r="C22081" s="4" t="s">
        <v>239</v>
      </c>
      <c r="D22081" s="4" t="s">
        <v>41456</v>
      </c>
      <c r="E22081" s="15" t="s">
        <v>482</v>
      </c>
      <c r="F22081" s="4" t="s">
        <v>483</v>
      </c>
      <c r="G22081" s="4" t="s">
        <v>484</v>
      </c>
      <c r="H22081" s="58" t="s">
        <v>41457</v>
      </c>
      <c r="I22081" s="58" t="s">
        <v>41458</v>
      </c>
      <c r="J22081" s="58" t="s">
        <v>487</v>
      </c>
      <c r="K22081" s="11"/>
      <c r="L22081" s="11"/>
    </row>
    <row r="22082" spans="1:12" ht="14.25" customHeight="1">
      <c r="A22082" s="15" t="s">
        <v>289</v>
      </c>
      <c r="B22082" s="4" t="s">
        <v>1693</v>
      </c>
      <c r="C22082" s="4" t="s">
        <v>239</v>
      </c>
      <c r="D22082" s="4" t="s">
        <v>41459</v>
      </c>
      <c r="E22082" s="15" t="s">
        <v>482</v>
      </c>
      <c r="F22082" s="4" t="s">
        <v>483</v>
      </c>
      <c r="G22082" s="4" t="s">
        <v>484</v>
      </c>
      <c r="H22082" s="58" t="s">
        <v>41460</v>
      </c>
      <c r="I22082" s="58" t="s">
        <v>41461</v>
      </c>
      <c r="J22082" s="58" t="s">
        <v>487</v>
      </c>
      <c r="K22082" s="11"/>
      <c r="L22082" s="11"/>
    </row>
    <row r="22083" spans="1:12" ht="14.25" customHeight="1">
      <c r="A22083" s="15" t="s">
        <v>289</v>
      </c>
      <c r="B22083" s="4" t="s">
        <v>1693</v>
      </c>
      <c r="C22083" s="4" t="s">
        <v>239</v>
      </c>
      <c r="D22083" s="4" t="s">
        <v>41462</v>
      </c>
      <c r="E22083" s="15" t="s">
        <v>482</v>
      </c>
      <c r="F22083" s="4" t="s">
        <v>483</v>
      </c>
      <c r="G22083" s="4" t="s">
        <v>484</v>
      </c>
      <c r="H22083" s="58" t="s">
        <v>41463</v>
      </c>
      <c r="I22083" s="58" t="s">
        <v>41464</v>
      </c>
      <c r="J22083" s="58" t="s">
        <v>27404</v>
      </c>
      <c r="K22083" s="11"/>
      <c r="L22083" s="11"/>
    </row>
    <row r="22084" spans="1:12" ht="14.25" customHeight="1">
      <c r="A22084" s="15" t="s">
        <v>289</v>
      </c>
      <c r="B22084" s="4" t="s">
        <v>1693</v>
      </c>
      <c r="C22084" s="4" t="s">
        <v>239</v>
      </c>
      <c r="D22084" s="4" t="s">
        <v>41465</v>
      </c>
      <c r="E22084" s="15" t="s">
        <v>482</v>
      </c>
      <c r="F22084" s="4" t="s">
        <v>483</v>
      </c>
      <c r="G22084" s="4" t="s">
        <v>484</v>
      </c>
      <c r="H22084" s="58" t="s">
        <v>41466</v>
      </c>
      <c r="I22084" s="58" t="s">
        <v>41467</v>
      </c>
      <c r="J22084" s="58" t="s">
        <v>487</v>
      </c>
      <c r="K22084" s="11"/>
      <c r="L22084" s="11"/>
    </row>
    <row r="22085" spans="1:12" ht="14.25" customHeight="1">
      <c r="A22085" s="15" t="s">
        <v>289</v>
      </c>
      <c r="B22085" s="4" t="s">
        <v>1693</v>
      </c>
      <c r="C22085" s="4" t="s">
        <v>239</v>
      </c>
      <c r="D22085" s="4" t="s">
        <v>41468</v>
      </c>
      <c r="E22085" s="15" t="s">
        <v>482</v>
      </c>
      <c r="F22085" s="4" t="s">
        <v>483</v>
      </c>
      <c r="G22085" s="4" t="s">
        <v>484</v>
      </c>
      <c r="H22085" s="58" t="s">
        <v>41469</v>
      </c>
      <c r="I22085" s="58" t="s">
        <v>41470</v>
      </c>
      <c r="J22085" s="58" t="s">
        <v>487</v>
      </c>
      <c r="K22085" s="11"/>
      <c r="L22085" s="11"/>
    </row>
    <row r="22086" spans="1:12" ht="14.25" customHeight="1">
      <c r="A22086" s="15" t="s">
        <v>289</v>
      </c>
      <c r="B22086" s="4" t="s">
        <v>1693</v>
      </c>
      <c r="C22086" s="4" t="s">
        <v>239</v>
      </c>
      <c r="D22086" s="4" t="s">
        <v>41471</v>
      </c>
      <c r="E22086" s="15" t="s">
        <v>482</v>
      </c>
      <c r="F22086" s="4" t="s">
        <v>483</v>
      </c>
      <c r="G22086" s="4" t="s">
        <v>484</v>
      </c>
      <c r="H22086" s="58" t="s">
        <v>41472</v>
      </c>
      <c r="I22086" s="58" t="s">
        <v>41473</v>
      </c>
      <c r="J22086" s="58" t="s">
        <v>487</v>
      </c>
      <c r="K22086" s="11"/>
      <c r="L22086" s="11"/>
    </row>
    <row r="22087" spans="1:12" ht="14.25" customHeight="1">
      <c r="A22087" s="15" t="s">
        <v>289</v>
      </c>
      <c r="B22087" s="4" t="s">
        <v>1693</v>
      </c>
      <c r="C22087" s="4" t="s">
        <v>239</v>
      </c>
      <c r="D22087" s="4" t="s">
        <v>41474</v>
      </c>
      <c r="E22087" s="15" t="s">
        <v>341</v>
      </c>
      <c r="F22087" s="4" t="s">
        <v>342</v>
      </c>
      <c r="G22087" s="4" t="s">
        <v>299</v>
      </c>
      <c r="H22087" s="58" t="s">
        <v>41475</v>
      </c>
      <c r="I22087" s="58" t="s">
        <v>41476</v>
      </c>
      <c r="J22087" s="58" t="s">
        <v>1034</v>
      </c>
      <c r="K22087" s="11"/>
      <c r="L22087" s="11"/>
    </row>
    <row r="22088" spans="1:12" ht="14.25" customHeight="1">
      <c r="A22088" s="15" t="s">
        <v>289</v>
      </c>
      <c r="B22088" s="4" t="s">
        <v>1693</v>
      </c>
      <c r="C22088" s="4" t="s">
        <v>239</v>
      </c>
      <c r="D22088" s="4" t="s">
        <v>41477</v>
      </c>
      <c r="E22088" s="15" t="s">
        <v>341</v>
      </c>
      <c r="F22088" s="4" t="s">
        <v>342</v>
      </c>
      <c r="G22088" s="4" t="s">
        <v>299</v>
      </c>
      <c r="H22088" s="58" t="s">
        <v>41478</v>
      </c>
      <c r="I22088" s="58" t="s">
        <v>41479</v>
      </c>
      <c r="J22088" s="58" t="s">
        <v>1034</v>
      </c>
      <c r="K22088" s="11"/>
      <c r="L22088" s="11"/>
    </row>
    <row r="22089" spans="1:12" ht="14.25" customHeight="1">
      <c r="A22089" s="15" t="s">
        <v>289</v>
      </c>
      <c r="B22089" s="4" t="s">
        <v>1693</v>
      </c>
      <c r="C22089" s="4" t="s">
        <v>239</v>
      </c>
      <c r="D22089" s="4" t="s">
        <v>41480</v>
      </c>
      <c r="E22089" s="15" t="s">
        <v>482</v>
      </c>
      <c r="F22089" s="4" t="s">
        <v>483</v>
      </c>
      <c r="G22089" s="4" t="s">
        <v>484</v>
      </c>
      <c r="H22089" s="58" t="s">
        <v>41481</v>
      </c>
      <c r="I22089" s="58" t="s">
        <v>41482</v>
      </c>
      <c r="J22089" s="58" t="s">
        <v>487</v>
      </c>
      <c r="K22089" s="11"/>
      <c r="L22089" s="11"/>
    </row>
    <row r="22090" spans="1:12" ht="14.25" customHeight="1">
      <c r="A22090" s="15" t="s">
        <v>289</v>
      </c>
      <c r="B22090" s="4" t="s">
        <v>1693</v>
      </c>
      <c r="C22090" s="4" t="s">
        <v>239</v>
      </c>
      <c r="D22090" s="4" t="s">
        <v>41483</v>
      </c>
      <c r="E22090" s="15" t="s">
        <v>482</v>
      </c>
      <c r="F22090" s="4" t="s">
        <v>483</v>
      </c>
      <c r="G22090" s="4" t="s">
        <v>484</v>
      </c>
      <c r="H22090" s="58" t="s">
        <v>41484</v>
      </c>
      <c r="I22090" s="58" t="s">
        <v>41485</v>
      </c>
      <c r="J22090" s="58" t="s">
        <v>487</v>
      </c>
      <c r="K22090" s="11"/>
      <c r="L22090" s="11"/>
    </row>
    <row r="22091" spans="1:12" ht="14.25" customHeight="1">
      <c r="A22091" s="15" t="s">
        <v>289</v>
      </c>
      <c r="B22091" s="4" t="s">
        <v>1693</v>
      </c>
      <c r="C22091" s="4" t="s">
        <v>239</v>
      </c>
      <c r="D22091" s="4" t="s">
        <v>41486</v>
      </c>
      <c r="E22091" s="15" t="s">
        <v>482</v>
      </c>
      <c r="F22091" s="4" t="s">
        <v>483</v>
      </c>
      <c r="G22091" s="4" t="s">
        <v>484</v>
      </c>
      <c r="H22091" s="58" t="s">
        <v>41487</v>
      </c>
      <c r="I22091" s="58" t="s">
        <v>41488</v>
      </c>
      <c r="J22091" s="58" t="s">
        <v>27404</v>
      </c>
      <c r="K22091" s="11"/>
      <c r="L22091" s="11"/>
    </row>
    <row r="22092" spans="1:12" ht="14.25" customHeight="1">
      <c r="A22092" s="15" t="s">
        <v>289</v>
      </c>
      <c r="B22092" s="4" t="s">
        <v>1693</v>
      </c>
      <c r="C22092" s="4" t="s">
        <v>239</v>
      </c>
      <c r="D22092" s="4" t="s">
        <v>41489</v>
      </c>
      <c r="E22092" s="15" t="s">
        <v>482</v>
      </c>
      <c r="F22092" s="4" t="s">
        <v>483</v>
      </c>
      <c r="G22092" s="4" t="s">
        <v>484</v>
      </c>
      <c r="H22092" s="58" t="s">
        <v>41490</v>
      </c>
      <c r="I22092" s="58" t="s">
        <v>41491</v>
      </c>
      <c r="J22092" s="58" t="s">
        <v>487</v>
      </c>
      <c r="K22092" s="11"/>
      <c r="L22092" s="11"/>
    </row>
    <row r="22093" spans="1:12" ht="14.25" customHeight="1">
      <c r="A22093" s="15" t="s">
        <v>289</v>
      </c>
      <c r="B22093" s="4" t="s">
        <v>1693</v>
      </c>
      <c r="C22093" s="4" t="s">
        <v>239</v>
      </c>
      <c r="D22093" s="4" t="s">
        <v>41492</v>
      </c>
      <c r="E22093" s="15" t="s">
        <v>482</v>
      </c>
      <c r="F22093" s="4" t="s">
        <v>483</v>
      </c>
      <c r="G22093" s="4" t="s">
        <v>484</v>
      </c>
      <c r="H22093" s="58" t="s">
        <v>41493</v>
      </c>
      <c r="I22093" s="58" t="s">
        <v>41494</v>
      </c>
      <c r="J22093" s="58" t="s">
        <v>487</v>
      </c>
      <c r="K22093" s="11"/>
      <c r="L22093" s="11"/>
    </row>
    <row r="22094" spans="1:12" ht="14.25" customHeight="1">
      <c r="A22094" s="15" t="s">
        <v>289</v>
      </c>
      <c r="B22094" s="4" t="s">
        <v>1693</v>
      </c>
      <c r="C22094" s="4" t="s">
        <v>239</v>
      </c>
      <c r="D22094" s="4" t="s">
        <v>41171</v>
      </c>
      <c r="E22094" s="15" t="s">
        <v>482</v>
      </c>
      <c r="F22094" s="4" t="s">
        <v>483</v>
      </c>
      <c r="G22094" s="4" t="s">
        <v>484</v>
      </c>
      <c r="H22094" s="58" t="s">
        <v>41172</v>
      </c>
      <c r="I22094" s="58" t="s">
        <v>41173</v>
      </c>
      <c r="J22094" s="58" t="s">
        <v>487</v>
      </c>
      <c r="K22094" s="11"/>
      <c r="L22094" s="11"/>
    </row>
    <row r="22095" spans="1:12" ht="14.25" customHeight="1">
      <c r="A22095" s="15" t="s">
        <v>289</v>
      </c>
      <c r="B22095" s="4" t="s">
        <v>1693</v>
      </c>
      <c r="C22095" s="4" t="s">
        <v>239</v>
      </c>
      <c r="D22095" s="4" t="s">
        <v>41180</v>
      </c>
      <c r="E22095" s="15" t="s">
        <v>482</v>
      </c>
      <c r="F22095" s="4" t="s">
        <v>483</v>
      </c>
      <c r="G22095" s="4" t="s">
        <v>484</v>
      </c>
      <c r="H22095" s="58" t="s">
        <v>41181</v>
      </c>
      <c r="I22095" s="58" t="s">
        <v>41182</v>
      </c>
      <c r="J22095" s="58" t="s">
        <v>487</v>
      </c>
      <c r="K22095" s="11"/>
      <c r="L22095" s="11"/>
    </row>
    <row r="22096" spans="1:12" ht="14.25" customHeight="1">
      <c r="A22096" s="15" t="s">
        <v>289</v>
      </c>
      <c r="B22096" s="4" t="s">
        <v>1693</v>
      </c>
      <c r="C22096" s="4" t="s">
        <v>239</v>
      </c>
      <c r="D22096" s="4" t="s">
        <v>41177</v>
      </c>
      <c r="E22096" s="15" t="s">
        <v>482</v>
      </c>
      <c r="F22096" s="4" t="s">
        <v>483</v>
      </c>
      <c r="G22096" s="4" t="s">
        <v>484</v>
      </c>
      <c r="H22096" s="58" t="s">
        <v>41178</v>
      </c>
      <c r="I22096" s="58" t="s">
        <v>41179</v>
      </c>
      <c r="J22096" s="58" t="s">
        <v>487</v>
      </c>
      <c r="K22096" s="11"/>
      <c r="L22096" s="11"/>
    </row>
    <row r="22097" spans="1:12" ht="14.25" customHeight="1">
      <c r="A22097" s="15" t="s">
        <v>289</v>
      </c>
      <c r="B22097" s="4" t="s">
        <v>1693</v>
      </c>
      <c r="C22097" s="4" t="s">
        <v>239</v>
      </c>
      <c r="D22097" s="4" t="s">
        <v>41174</v>
      </c>
      <c r="E22097" s="15" t="s">
        <v>482</v>
      </c>
      <c r="F22097" s="4" t="s">
        <v>483</v>
      </c>
      <c r="G22097" s="4" t="s">
        <v>484</v>
      </c>
      <c r="H22097" s="58" t="s">
        <v>41175</v>
      </c>
      <c r="I22097" s="58" t="s">
        <v>41176</v>
      </c>
      <c r="J22097" s="58" t="s">
        <v>487</v>
      </c>
      <c r="K22097" s="11"/>
      <c r="L22097" s="11"/>
    </row>
    <row r="22098" spans="1:12" ht="14.25" customHeight="1">
      <c r="A22098" s="15" t="s">
        <v>289</v>
      </c>
      <c r="B22098" s="4" t="s">
        <v>1693</v>
      </c>
      <c r="C22098" s="4" t="s">
        <v>239</v>
      </c>
      <c r="D22098" s="4" t="s">
        <v>41183</v>
      </c>
      <c r="E22098" s="15" t="s">
        <v>482</v>
      </c>
      <c r="F22098" s="4" t="s">
        <v>483</v>
      </c>
      <c r="G22098" s="4" t="s">
        <v>484</v>
      </c>
      <c r="H22098" s="58" t="s">
        <v>41184</v>
      </c>
      <c r="I22098" s="58" t="s">
        <v>41185</v>
      </c>
      <c r="J22098" s="58" t="s">
        <v>487</v>
      </c>
      <c r="K22098" s="11"/>
      <c r="L22098" s="11"/>
    </row>
    <row r="22099" spans="1:12" ht="14.25" customHeight="1">
      <c r="A22099" s="15" t="s">
        <v>289</v>
      </c>
      <c r="B22099" s="4" t="s">
        <v>1693</v>
      </c>
      <c r="C22099" s="4" t="s">
        <v>239</v>
      </c>
      <c r="D22099" s="4" t="s">
        <v>41186</v>
      </c>
      <c r="E22099" s="15" t="s">
        <v>341</v>
      </c>
      <c r="F22099" s="4" t="s">
        <v>342</v>
      </c>
      <c r="G22099" s="4" t="s">
        <v>299</v>
      </c>
      <c r="H22099" s="58" t="s">
        <v>41187</v>
      </c>
      <c r="I22099" s="58" t="s">
        <v>41188</v>
      </c>
      <c r="J22099" s="58" t="s">
        <v>1034</v>
      </c>
      <c r="K22099" s="11"/>
      <c r="L22099" s="11"/>
    </row>
    <row r="22100" spans="1:12" ht="14.25" customHeight="1">
      <c r="A22100" s="15" t="s">
        <v>289</v>
      </c>
      <c r="B22100" s="4" t="s">
        <v>1693</v>
      </c>
      <c r="C22100" s="4" t="s">
        <v>239</v>
      </c>
      <c r="D22100" s="4" t="s">
        <v>41189</v>
      </c>
      <c r="E22100" s="15" t="s">
        <v>341</v>
      </c>
      <c r="F22100" s="4" t="s">
        <v>342</v>
      </c>
      <c r="G22100" s="4" t="s">
        <v>299</v>
      </c>
      <c r="H22100" s="58" t="s">
        <v>41190</v>
      </c>
      <c r="I22100" s="58" t="s">
        <v>41191</v>
      </c>
      <c r="J22100" s="58" t="s">
        <v>1034</v>
      </c>
      <c r="K22100" s="11"/>
      <c r="L22100" s="11"/>
    </row>
    <row r="22101" spans="1:12" ht="14.25" customHeight="1">
      <c r="A22101" s="15" t="s">
        <v>289</v>
      </c>
      <c r="B22101" s="4" t="s">
        <v>1693</v>
      </c>
      <c r="C22101" s="4" t="s">
        <v>239</v>
      </c>
      <c r="D22101" s="4" t="s">
        <v>41192</v>
      </c>
      <c r="E22101" s="15" t="s">
        <v>482</v>
      </c>
      <c r="F22101" s="4" t="s">
        <v>483</v>
      </c>
      <c r="G22101" s="4" t="s">
        <v>484</v>
      </c>
      <c r="H22101" s="58" t="s">
        <v>41193</v>
      </c>
      <c r="I22101" s="58" t="s">
        <v>41194</v>
      </c>
      <c r="J22101" s="58" t="s">
        <v>487</v>
      </c>
      <c r="K22101" s="11"/>
      <c r="L22101" s="11"/>
    </row>
    <row r="22102" spans="1:12" ht="14.25" customHeight="1">
      <c r="A22102" s="15" t="s">
        <v>289</v>
      </c>
      <c r="B22102" s="4" t="s">
        <v>1693</v>
      </c>
      <c r="C22102" s="4" t="s">
        <v>239</v>
      </c>
      <c r="D22102" s="4" t="s">
        <v>41195</v>
      </c>
      <c r="E22102" s="15" t="s">
        <v>482</v>
      </c>
      <c r="F22102" s="4" t="s">
        <v>483</v>
      </c>
      <c r="G22102" s="4" t="s">
        <v>484</v>
      </c>
      <c r="H22102" s="58" t="s">
        <v>41196</v>
      </c>
      <c r="I22102" s="58" t="s">
        <v>41197</v>
      </c>
      <c r="J22102" s="58" t="s">
        <v>487</v>
      </c>
      <c r="K22102" s="11"/>
      <c r="L22102" s="11"/>
    </row>
    <row r="22103" spans="1:12" ht="14.25" customHeight="1">
      <c r="A22103" s="15" t="s">
        <v>289</v>
      </c>
      <c r="B22103" s="4" t="s">
        <v>1693</v>
      </c>
      <c r="C22103" s="4" t="s">
        <v>239</v>
      </c>
      <c r="D22103" s="4" t="s">
        <v>41198</v>
      </c>
      <c r="E22103" s="15" t="s">
        <v>482</v>
      </c>
      <c r="F22103" s="15" t="s">
        <v>483</v>
      </c>
      <c r="G22103" s="4" t="s">
        <v>299</v>
      </c>
      <c r="H22103" s="58" t="s">
        <v>41199</v>
      </c>
      <c r="I22103" s="58" t="s">
        <v>41200</v>
      </c>
      <c r="J22103" s="58" t="s">
        <v>27404</v>
      </c>
      <c r="K22103" s="11"/>
      <c r="L22103" s="11"/>
    </row>
    <row r="22104" spans="1:12" ht="14.25" customHeight="1">
      <c r="A22104" s="15" t="s">
        <v>289</v>
      </c>
      <c r="B22104" s="4" t="s">
        <v>1693</v>
      </c>
      <c r="C22104" s="4" t="s">
        <v>239</v>
      </c>
      <c r="D22104" s="4" t="s">
        <v>41201</v>
      </c>
      <c r="E22104" s="15" t="s">
        <v>482</v>
      </c>
      <c r="F22104" s="15" t="s">
        <v>483</v>
      </c>
      <c r="G22104" s="4" t="s">
        <v>299</v>
      </c>
      <c r="H22104" s="58" t="s">
        <v>41202</v>
      </c>
      <c r="I22104" s="58" t="s">
        <v>41203</v>
      </c>
      <c r="J22104" s="58" t="s">
        <v>487</v>
      </c>
      <c r="K22104" s="11"/>
      <c r="L22104" s="11"/>
    </row>
    <row r="22105" spans="1:12" ht="14.25" customHeight="1">
      <c r="A22105" s="15" t="s">
        <v>289</v>
      </c>
      <c r="B22105" s="4" t="s">
        <v>1693</v>
      </c>
      <c r="C22105" s="4" t="s">
        <v>239</v>
      </c>
      <c r="D22105" s="4" t="s">
        <v>41204</v>
      </c>
      <c r="E22105" s="15" t="s">
        <v>482</v>
      </c>
      <c r="F22105" s="4" t="s">
        <v>483</v>
      </c>
      <c r="G22105" s="4" t="s">
        <v>484</v>
      </c>
      <c r="H22105" s="58" t="s">
        <v>41205</v>
      </c>
      <c r="I22105" s="58" t="s">
        <v>41206</v>
      </c>
      <c r="J22105" s="58" t="s">
        <v>487</v>
      </c>
      <c r="K22105" s="11"/>
      <c r="L22105" s="11"/>
    </row>
    <row r="22106" spans="1:12" ht="14.25" customHeight="1">
      <c r="A22106" s="15" t="s">
        <v>289</v>
      </c>
      <c r="B22106" s="4" t="s">
        <v>1693</v>
      </c>
      <c r="C22106" s="4" t="s">
        <v>239</v>
      </c>
      <c r="D22106" s="4" t="s">
        <v>41207</v>
      </c>
      <c r="E22106" s="15" t="s">
        <v>482</v>
      </c>
      <c r="F22106" s="4" t="s">
        <v>483</v>
      </c>
      <c r="G22106" s="4" t="s">
        <v>484</v>
      </c>
      <c r="H22106" s="58" t="s">
        <v>41208</v>
      </c>
      <c r="I22106" s="58" t="s">
        <v>41209</v>
      </c>
      <c r="J22106" s="58" t="s">
        <v>487</v>
      </c>
      <c r="K22106" s="11"/>
      <c r="L22106" s="11"/>
    </row>
    <row r="22107" spans="1:12" ht="14.25" customHeight="1">
      <c r="A22107" s="15" t="s">
        <v>289</v>
      </c>
      <c r="B22107" s="4" t="s">
        <v>1693</v>
      </c>
      <c r="C22107" s="4" t="s">
        <v>239</v>
      </c>
      <c r="D22107" s="4" t="s">
        <v>41210</v>
      </c>
      <c r="E22107" s="15" t="s">
        <v>341</v>
      </c>
      <c r="F22107" s="4" t="s">
        <v>342</v>
      </c>
      <c r="G22107" s="4" t="s">
        <v>299</v>
      </c>
      <c r="H22107" s="58" t="s">
        <v>41211</v>
      </c>
      <c r="I22107" s="58" t="s">
        <v>41212</v>
      </c>
      <c r="J22107" s="58" t="s">
        <v>1034</v>
      </c>
      <c r="K22107" s="11"/>
      <c r="L22107" s="11"/>
    </row>
    <row r="22108" spans="1:12" ht="14.25" customHeight="1">
      <c r="A22108" s="15" t="s">
        <v>289</v>
      </c>
      <c r="B22108" s="4" t="s">
        <v>1693</v>
      </c>
      <c r="C22108" s="4" t="s">
        <v>239</v>
      </c>
      <c r="D22108" s="4" t="s">
        <v>41213</v>
      </c>
      <c r="E22108" s="15" t="s">
        <v>341</v>
      </c>
      <c r="F22108" s="4" t="s">
        <v>342</v>
      </c>
      <c r="G22108" s="4" t="s">
        <v>299</v>
      </c>
      <c r="H22108" s="58" t="s">
        <v>41214</v>
      </c>
      <c r="I22108" s="58" t="s">
        <v>41215</v>
      </c>
      <c r="J22108" s="58" t="s">
        <v>1034</v>
      </c>
      <c r="K22108" s="11"/>
      <c r="L22108" s="11"/>
    </row>
    <row r="22109" spans="1:12" ht="14.25" customHeight="1">
      <c r="A22109" s="15" t="s">
        <v>289</v>
      </c>
      <c r="B22109" s="4" t="s">
        <v>1693</v>
      </c>
      <c r="C22109" s="4" t="s">
        <v>239</v>
      </c>
      <c r="D22109" s="4" t="s">
        <v>41216</v>
      </c>
      <c r="E22109" s="15" t="s">
        <v>482</v>
      </c>
      <c r="F22109" s="4" t="s">
        <v>483</v>
      </c>
      <c r="G22109" s="4" t="s">
        <v>484</v>
      </c>
      <c r="H22109" s="58" t="s">
        <v>41217</v>
      </c>
      <c r="I22109" s="58" t="s">
        <v>41218</v>
      </c>
      <c r="J22109" s="58" t="s">
        <v>487</v>
      </c>
      <c r="K22109" s="11"/>
      <c r="L22109" s="11"/>
    </row>
    <row r="22110" spans="1:12" ht="14.25" customHeight="1">
      <c r="A22110" s="15" t="s">
        <v>289</v>
      </c>
      <c r="B22110" s="4" t="s">
        <v>1693</v>
      </c>
      <c r="C22110" s="4" t="s">
        <v>239</v>
      </c>
      <c r="D22110" s="4" t="s">
        <v>41219</v>
      </c>
      <c r="E22110" s="15" t="s">
        <v>482</v>
      </c>
      <c r="F22110" s="4" t="s">
        <v>483</v>
      </c>
      <c r="G22110" s="4" t="s">
        <v>484</v>
      </c>
      <c r="H22110" s="58" t="s">
        <v>41220</v>
      </c>
      <c r="I22110" s="58" t="s">
        <v>41221</v>
      </c>
      <c r="J22110" s="58" t="s">
        <v>487</v>
      </c>
      <c r="K22110" s="11"/>
      <c r="L22110" s="11"/>
    </row>
    <row r="22111" spans="1:12" ht="14.25" customHeight="1">
      <c r="A22111" s="15" t="s">
        <v>289</v>
      </c>
      <c r="B22111" s="4" t="s">
        <v>1693</v>
      </c>
      <c r="C22111" s="4" t="s">
        <v>239</v>
      </c>
      <c r="D22111" s="4" t="s">
        <v>41222</v>
      </c>
      <c r="E22111" s="15" t="s">
        <v>482</v>
      </c>
      <c r="F22111" s="4" t="s">
        <v>483</v>
      </c>
      <c r="G22111" s="4" t="s">
        <v>484</v>
      </c>
      <c r="H22111" s="58" t="s">
        <v>41223</v>
      </c>
      <c r="I22111" s="58" t="s">
        <v>41224</v>
      </c>
      <c r="J22111" s="58" t="s">
        <v>27404</v>
      </c>
      <c r="K22111" s="11"/>
      <c r="L22111" s="11"/>
    </row>
    <row r="22112" spans="1:12" ht="14.25" customHeight="1">
      <c r="A22112" s="15" t="s">
        <v>289</v>
      </c>
      <c r="B22112" s="4" t="s">
        <v>1693</v>
      </c>
      <c r="C22112" s="4" t="s">
        <v>239</v>
      </c>
      <c r="D22112" s="4" t="s">
        <v>41225</v>
      </c>
      <c r="E22112" s="15" t="s">
        <v>482</v>
      </c>
      <c r="F22112" s="4" t="s">
        <v>483</v>
      </c>
      <c r="G22112" s="4" t="s">
        <v>484</v>
      </c>
      <c r="H22112" s="58" t="s">
        <v>41226</v>
      </c>
      <c r="I22112" s="58" t="s">
        <v>41227</v>
      </c>
      <c r="J22112" s="58" t="s">
        <v>487</v>
      </c>
      <c r="K22112" s="11"/>
      <c r="L22112" s="11"/>
    </row>
    <row r="22113" spans="1:12" ht="14.25" customHeight="1">
      <c r="A22113" s="15" t="s">
        <v>289</v>
      </c>
      <c r="B22113" s="4" t="s">
        <v>1693</v>
      </c>
      <c r="C22113" s="4" t="s">
        <v>239</v>
      </c>
      <c r="D22113" s="4" t="s">
        <v>41228</v>
      </c>
      <c r="E22113" s="15" t="s">
        <v>482</v>
      </c>
      <c r="F22113" s="4" t="s">
        <v>483</v>
      </c>
      <c r="G22113" s="4" t="s">
        <v>484</v>
      </c>
      <c r="H22113" s="58" t="s">
        <v>41229</v>
      </c>
      <c r="I22113" s="58" t="s">
        <v>41230</v>
      </c>
      <c r="J22113" s="58" t="s">
        <v>487</v>
      </c>
      <c r="K22113" s="11"/>
      <c r="L22113" s="11"/>
    </row>
    <row r="22114" spans="1:12" ht="14.25" customHeight="1">
      <c r="A22114" s="15" t="s">
        <v>289</v>
      </c>
      <c r="B22114" s="4" t="s">
        <v>1693</v>
      </c>
      <c r="C22114" s="4" t="s">
        <v>239</v>
      </c>
      <c r="D22114" s="4" t="s">
        <v>41231</v>
      </c>
      <c r="E22114" s="15" t="s">
        <v>482</v>
      </c>
      <c r="F22114" s="4" t="s">
        <v>483</v>
      </c>
      <c r="G22114" s="4" t="s">
        <v>484</v>
      </c>
      <c r="H22114" s="58" t="s">
        <v>41232</v>
      </c>
      <c r="I22114" s="58" t="s">
        <v>41233</v>
      </c>
      <c r="J22114" s="58" t="s">
        <v>487</v>
      </c>
      <c r="K22114" s="11"/>
      <c r="L22114" s="11"/>
    </row>
    <row r="22115" spans="1:12" ht="14.25" customHeight="1">
      <c r="A22115" s="15" t="s">
        <v>289</v>
      </c>
      <c r="B22115" s="4" t="s">
        <v>1693</v>
      </c>
      <c r="C22115" s="4" t="s">
        <v>239</v>
      </c>
      <c r="D22115" s="4" t="s">
        <v>41234</v>
      </c>
      <c r="E22115" s="15" t="s">
        <v>341</v>
      </c>
      <c r="F22115" s="4" t="s">
        <v>342</v>
      </c>
      <c r="G22115" s="4" t="s">
        <v>299</v>
      </c>
      <c r="H22115" s="58" t="s">
        <v>41235</v>
      </c>
      <c r="I22115" s="58" t="s">
        <v>41236</v>
      </c>
      <c r="J22115" s="58" t="s">
        <v>1034</v>
      </c>
      <c r="K22115" s="11"/>
      <c r="L22115" s="11"/>
    </row>
    <row r="22116" spans="1:12" ht="14.25" customHeight="1">
      <c r="A22116" s="15" t="s">
        <v>289</v>
      </c>
      <c r="B22116" s="4" t="s">
        <v>1693</v>
      </c>
      <c r="C22116" s="4" t="s">
        <v>239</v>
      </c>
      <c r="D22116" s="4" t="s">
        <v>41237</v>
      </c>
      <c r="E22116" s="15" t="s">
        <v>341</v>
      </c>
      <c r="F22116" s="4" t="s">
        <v>342</v>
      </c>
      <c r="G22116" s="4" t="s">
        <v>299</v>
      </c>
      <c r="H22116" s="58" t="s">
        <v>41238</v>
      </c>
      <c r="I22116" s="58" t="s">
        <v>41239</v>
      </c>
      <c r="J22116" s="58" t="s">
        <v>1034</v>
      </c>
      <c r="K22116" s="11"/>
      <c r="L22116" s="11"/>
    </row>
    <row r="22117" spans="1:12" ht="14.25" customHeight="1">
      <c r="A22117" s="15" t="s">
        <v>289</v>
      </c>
      <c r="B22117" s="4" t="s">
        <v>1693</v>
      </c>
      <c r="C22117" s="4" t="s">
        <v>239</v>
      </c>
      <c r="D22117" s="4" t="s">
        <v>41240</v>
      </c>
      <c r="E22117" s="15" t="s">
        <v>482</v>
      </c>
      <c r="F22117" s="4" t="s">
        <v>483</v>
      </c>
      <c r="G22117" s="4" t="s">
        <v>484</v>
      </c>
      <c r="H22117" s="58" t="s">
        <v>41241</v>
      </c>
      <c r="I22117" s="58" t="s">
        <v>41242</v>
      </c>
      <c r="J22117" s="58" t="s">
        <v>487</v>
      </c>
      <c r="K22117" s="11"/>
      <c r="L22117" s="11"/>
    </row>
    <row r="22118" spans="1:12" ht="14.25" customHeight="1">
      <c r="A22118" s="15" t="s">
        <v>289</v>
      </c>
      <c r="B22118" s="4" t="s">
        <v>1693</v>
      </c>
      <c r="C22118" s="4" t="s">
        <v>239</v>
      </c>
      <c r="D22118" s="4" t="s">
        <v>41243</v>
      </c>
      <c r="E22118" s="15" t="s">
        <v>482</v>
      </c>
      <c r="F22118" s="4" t="s">
        <v>483</v>
      </c>
      <c r="G22118" s="4" t="s">
        <v>484</v>
      </c>
      <c r="H22118" s="58" t="s">
        <v>41244</v>
      </c>
      <c r="I22118" s="58" t="s">
        <v>41245</v>
      </c>
      <c r="J22118" s="58" t="s">
        <v>487</v>
      </c>
      <c r="K22118" s="11"/>
      <c r="L22118" s="11"/>
    </row>
    <row r="22119" spans="1:12" ht="14.25" customHeight="1">
      <c r="A22119" s="15" t="s">
        <v>289</v>
      </c>
      <c r="B22119" s="4" t="s">
        <v>1693</v>
      </c>
      <c r="C22119" s="4" t="s">
        <v>239</v>
      </c>
      <c r="D22119" s="4" t="s">
        <v>41246</v>
      </c>
      <c r="E22119" s="15" t="s">
        <v>482</v>
      </c>
      <c r="F22119" s="4" t="s">
        <v>483</v>
      </c>
      <c r="G22119" s="4" t="s">
        <v>484</v>
      </c>
      <c r="H22119" s="58" t="s">
        <v>41247</v>
      </c>
      <c r="I22119" s="58" t="s">
        <v>41248</v>
      </c>
      <c r="J22119" s="58" t="s">
        <v>27404</v>
      </c>
      <c r="K22119" s="11"/>
      <c r="L22119" s="11"/>
    </row>
    <row r="22120" spans="1:12" ht="14.25" customHeight="1">
      <c r="A22120" s="15" t="s">
        <v>289</v>
      </c>
      <c r="B22120" s="4" t="s">
        <v>1693</v>
      </c>
      <c r="C22120" s="4" t="s">
        <v>239</v>
      </c>
      <c r="D22120" s="4" t="s">
        <v>41249</v>
      </c>
      <c r="E22120" s="15" t="s">
        <v>482</v>
      </c>
      <c r="F22120" s="4" t="s">
        <v>483</v>
      </c>
      <c r="G22120" s="4" t="s">
        <v>484</v>
      </c>
      <c r="H22120" s="58" t="s">
        <v>41250</v>
      </c>
      <c r="I22120" s="58" t="s">
        <v>41251</v>
      </c>
      <c r="J22120" s="58" t="s">
        <v>487</v>
      </c>
      <c r="K22120" s="11"/>
      <c r="L22120" s="11"/>
    </row>
    <row r="22121" spans="1:12" ht="14.25" customHeight="1">
      <c r="A22121" s="15" t="s">
        <v>289</v>
      </c>
      <c r="B22121" s="4" t="s">
        <v>1693</v>
      </c>
      <c r="C22121" s="4" t="s">
        <v>239</v>
      </c>
      <c r="D22121" s="4" t="s">
        <v>41252</v>
      </c>
      <c r="E22121" s="15" t="s">
        <v>482</v>
      </c>
      <c r="F22121" s="4" t="s">
        <v>483</v>
      </c>
      <c r="G22121" s="4" t="s">
        <v>484</v>
      </c>
      <c r="H22121" s="58" t="s">
        <v>41253</v>
      </c>
      <c r="I22121" s="58" t="s">
        <v>41254</v>
      </c>
      <c r="J22121" s="58" t="s">
        <v>487</v>
      </c>
      <c r="K22121" s="11"/>
      <c r="L22121" s="11"/>
    </row>
    <row r="22122" spans="1:12" ht="14.25" customHeight="1">
      <c r="A22122" s="15" t="s">
        <v>289</v>
      </c>
      <c r="B22122" s="4" t="s">
        <v>1693</v>
      </c>
      <c r="C22122" s="4" t="s">
        <v>239</v>
      </c>
      <c r="D22122" s="4" t="s">
        <v>41255</v>
      </c>
      <c r="E22122" s="15" t="s">
        <v>482</v>
      </c>
      <c r="F22122" s="4" t="s">
        <v>483</v>
      </c>
      <c r="G22122" s="4" t="s">
        <v>484</v>
      </c>
      <c r="H22122" s="58" t="s">
        <v>41256</v>
      </c>
      <c r="I22122" s="58" t="s">
        <v>41257</v>
      </c>
      <c r="J22122" s="58" t="s">
        <v>487</v>
      </c>
      <c r="K22122" s="11"/>
      <c r="L22122" s="11"/>
    </row>
    <row r="22123" spans="1:12" ht="14.25" customHeight="1">
      <c r="A22123" s="15" t="s">
        <v>289</v>
      </c>
      <c r="B22123" s="4" t="s">
        <v>1693</v>
      </c>
      <c r="C22123" s="4" t="s">
        <v>239</v>
      </c>
      <c r="D22123" s="4" t="s">
        <v>41258</v>
      </c>
      <c r="E22123" s="15" t="s">
        <v>341</v>
      </c>
      <c r="F22123" s="4" t="s">
        <v>342</v>
      </c>
      <c r="G22123" s="4" t="s">
        <v>299</v>
      </c>
      <c r="H22123" s="58" t="s">
        <v>41259</v>
      </c>
      <c r="I22123" s="58" t="s">
        <v>41260</v>
      </c>
      <c r="J22123" s="58" t="s">
        <v>1034</v>
      </c>
      <c r="K22123" s="11"/>
      <c r="L22123" s="11"/>
    </row>
    <row r="22124" spans="1:12" ht="14.25" customHeight="1">
      <c r="A22124" s="15" t="s">
        <v>289</v>
      </c>
      <c r="B22124" s="4" t="s">
        <v>1693</v>
      </c>
      <c r="C22124" s="4" t="s">
        <v>239</v>
      </c>
      <c r="D22124" s="4" t="s">
        <v>41261</v>
      </c>
      <c r="E22124" s="15" t="s">
        <v>341</v>
      </c>
      <c r="F22124" s="4" t="s">
        <v>342</v>
      </c>
      <c r="G22124" s="4" t="s">
        <v>299</v>
      </c>
      <c r="H22124" s="58" t="s">
        <v>41262</v>
      </c>
      <c r="I22124" s="58" t="s">
        <v>41263</v>
      </c>
      <c r="J22124" s="58" t="s">
        <v>1034</v>
      </c>
      <c r="K22124" s="11"/>
      <c r="L22124" s="11"/>
    </row>
    <row r="22125" spans="1:12" ht="14.25" customHeight="1">
      <c r="A22125" s="15" t="s">
        <v>289</v>
      </c>
      <c r="B22125" s="4" t="s">
        <v>1693</v>
      </c>
      <c r="C22125" s="4" t="s">
        <v>239</v>
      </c>
      <c r="D22125" s="4" t="s">
        <v>41264</v>
      </c>
      <c r="E22125" s="15" t="s">
        <v>482</v>
      </c>
      <c r="F22125" s="4" t="s">
        <v>483</v>
      </c>
      <c r="G22125" s="4" t="s">
        <v>484</v>
      </c>
      <c r="H22125" s="58" t="s">
        <v>41265</v>
      </c>
      <c r="I22125" s="58" t="s">
        <v>41266</v>
      </c>
      <c r="J22125" s="58" t="s">
        <v>487</v>
      </c>
      <c r="K22125" s="11"/>
      <c r="L22125" s="11"/>
    </row>
    <row r="22126" spans="1:12" ht="14.25" customHeight="1">
      <c r="A22126" s="15" t="s">
        <v>289</v>
      </c>
      <c r="B22126" s="4" t="s">
        <v>1693</v>
      </c>
      <c r="C22126" s="4" t="s">
        <v>239</v>
      </c>
      <c r="D22126" s="4" t="s">
        <v>41267</v>
      </c>
      <c r="E22126" s="15" t="s">
        <v>482</v>
      </c>
      <c r="F22126" s="4" t="s">
        <v>483</v>
      </c>
      <c r="G22126" s="4" t="s">
        <v>484</v>
      </c>
      <c r="H22126" s="58" t="s">
        <v>41268</v>
      </c>
      <c r="I22126" s="58" t="s">
        <v>41269</v>
      </c>
      <c r="J22126" s="58" t="s">
        <v>487</v>
      </c>
      <c r="K22126" s="11"/>
      <c r="L22126" s="11"/>
    </row>
    <row r="22127" spans="1:12" ht="14.25" customHeight="1">
      <c r="A22127" s="15" t="s">
        <v>289</v>
      </c>
      <c r="B22127" s="4" t="s">
        <v>1693</v>
      </c>
      <c r="C22127" s="4" t="s">
        <v>239</v>
      </c>
      <c r="D22127" s="4" t="s">
        <v>41270</v>
      </c>
      <c r="E22127" s="15" t="s">
        <v>482</v>
      </c>
      <c r="F22127" s="4" t="s">
        <v>483</v>
      </c>
      <c r="G22127" s="4" t="s">
        <v>484</v>
      </c>
      <c r="H22127" s="58" t="s">
        <v>41271</v>
      </c>
      <c r="I22127" s="58" t="s">
        <v>41272</v>
      </c>
      <c r="J22127" s="58" t="s">
        <v>27404</v>
      </c>
      <c r="K22127" s="11"/>
      <c r="L22127" s="11"/>
    </row>
    <row r="22128" spans="1:12" ht="14.25" customHeight="1">
      <c r="A22128" s="15" t="s">
        <v>289</v>
      </c>
      <c r="B22128" s="4" t="s">
        <v>1693</v>
      </c>
      <c r="C22128" s="4" t="s">
        <v>239</v>
      </c>
      <c r="D22128" s="4" t="s">
        <v>41273</v>
      </c>
      <c r="E22128" s="15" t="s">
        <v>482</v>
      </c>
      <c r="F22128" s="4" t="s">
        <v>483</v>
      </c>
      <c r="G22128" s="4" t="s">
        <v>484</v>
      </c>
      <c r="H22128" s="58" t="s">
        <v>41274</v>
      </c>
      <c r="I22128" s="58" t="s">
        <v>41275</v>
      </c>
      <c r="J22128" s="58" t="s">
        <v>487</v>
      </c>
      <c r="K22128" s="11"/>
      <c r="L22128" s="11"/>
    </row>
    <row r="22129" spans="1:12" ht="14.25" customHeight="1">
      <c r="A22129" s="15" t="s">
        <v>289</v>
      </c>
      <c r="B22129" s="4" t="s">
        <v>1693</v>
      </c>
      <c r="C22129" s="4" t="s">
        <v>239</v>
      </c>
      <c r="D22129" s="4" t="s">
        <v>41276</v>
      </c>
      <c r="E22129" s="15" t="s">
        <v>482</v>
      </c>
      <c r="F22129" s="4" t="s">
        <v>483</v>
      </c>
      <c r="G22129" s="4" t="s">
        <v>484</v>
      </c>
      <c r="H22129" s="58" t="s">
        <v>41277</v>
      </c>
      <c r="I22129" s="58" t="s">
        <v>41278</v>
      </c>
      <c r="J22129" s="58" t="s">
        <v>487</v>
      </c>
      <c r="K22129" s="11"/>
      <c r="L22129" s="11"/>
    </row>
    <row r="22130" spans="1:12" ht="14.25" customHeight="1">
      <c r="A22130" s="15" t="s">
        <v>289</v>
      </c>
      <c r="B22130" s="4" t="s">
        <v>1693</v>
      </c>
      <c r="C22130" s="4" t="s">
        <v>239</v>
      </c>
      <c r="D22130" s="4" t="s">
        <v>22636</v>
      </c>
      <c r="E22130" s="15" t="s">
        <v>482</v>
      </c>
      <c r="F22130" s="4" t="s">
        <v>483</v>
      </c>
      <c r="G22130" s="4" t="s">
        <v>484</v>
      </c>
      <c r="H22130" s="58" t="s">
        <v>22637</v>
      </c>
      <c r="I22130" s="58" t="s">
        <v>22638</v>
      </c>
      <c r="J22130" s="58" t="s">
        <v>487</v>
      </c>
      <c r="K22130" s="11"/>
      <c r="L22130" s="11"/>
    </row>
    <row r="22131" spans="1:12" ht="14.25" customHeight="1">
      <c r="A22131" s="15" t="s">
        <v>289</v>
      </c>
      <c r="B22131" s="4" t="s">
        <v>1693</v>
      </c>
      <c r="C22131" s="4" t="s">
        <v>239</v>
      </c>
      <c r="D22131" s="4" t="s">
        <v>22627</v>
      </c>
      <c r="E22131" s="15" t="s">
        <v>341</v>
      </c>
      <c r="F22131" s="4" t="s">
        <v>342</v>
      </c>
      <c r="G22131" s="4" t="s">
        <v>299</v>
      </c>
      <c r="H22131" s="58" t="s">
        <v>22628</v>
      </c>
      <c r="I22131" s="58" t="s">
        <v>22629</v>
      </c>
      <c r="J22131" s="58" t="s">
        <v>1034</v>
      </c>
      <c r="K22131" s="11"/>
      <c r="L22131" s="11"/>
    </row>
    <row r="22132" spans="1:12" ht="14.25" customHeight="1">
      <c r="A22132" s="15" t="s">
        <v>289</v>
      </c>
      <c r="B22132" s="4" t="s">
        <v>1693</v>
      </c>
      <c r="C22132" s="4" t="s">
        <v>239</v>
      </c>
      <c r="D22132" s="4" t="s">
        <v>22645</v>
      </c>
      <c r="E22132" s="15" t="s">
        <v>341</v>
      </c>
      <c r="F22132" s="4" t="s">
        <v>342</v>
      </c>
      <c r="G22132" s="4" t="s">
        <v>299</v>
      </c>
      <c r="H22132" s="58" t="s">
        <v>22646</v>
      </c>
      <c r="I22132" s="58" t="s">
        <v>22647</v>
      </c>
      <c r="J22132" s="58" t="s">
        <v>1034</v>
      </c>
      <c r="K22132" s="11"/>
      <c r="L22132" s="11"/>
    </row>
    <row r="22133" spans="1:12" ht="14.25" customHeight="1">
      <c r="A22133" s="15" t="s">
        <v>289</v>
      </c>
      <c r="B22133" s="4" t="s">
        <v>1693</v>
      </c>
      <c r="C22133" s="4" t="s">
        <v>239</v>
      </c>
      <c r="D22133" s="4" t="s">
        <v>22633</v>
      </c>
      <c r="E22133" s="15" t="s">
        <v>482</v>
      </c>
      <c r="F22133" s="4" t="s">
        <v>483</v>
      </c>
      <c r="G22133" s="4" t="s">
        <v>484</v>
      </c>
      <c r="H22133" s="58" t="s">
        <v>22634</v>
      </c>
      <c r="I22133" s="58" t="s">
        <v>22635</v>
      </c>
      <c r="J22133" s="58" t="s">
        <v>487</v>
      </c>
      <c r="K22133" s="11"/>
      <c r="L22133" s="11"/>
    </row>
    <row r="22134" spans="1:12" ht="14.25" customHeight="1">
      <c r="A22134" s="15" t="s">
        <v>289</v>
      </c>
      <c r="B22134" s="4" t="s">
        <v>1693</v>
      </c>
      <c r="C22134" s="4" t="s">
        <v>239</v>
      </c>
      <c r="D22134" s="4" t="s">
        <v>22630</v>
      </c>
      <c r="E22134" s="15" t="s">
        <v>482</v>
      </c>
      <c r="F22134" s="4" t="s">
        <v>483</v>
      </c>
      <c r="G22134" s="4" t="s">
        <v>484</v>
      </c>
      <c r="H22134" s="58" t="s">
        <v>22631</v>
      </c>
      <c r="I22134" s="58" t="s">
        <v>22632</v>
      </c>
      <c r="J22134" s="58" t="s">
        <v>487</v>
      </c>
      <c r="K22134" s="11"/>
      <c r="L22134" s="11"/>
    </row>
    <row r="22135" spans="1:12" ht="14.25" customHeight="1">
      <c r="A22135" s="15" t="s">
        <v>289</v>
      </c>
      <c r="B22135" s="4" t="s">
        <v>1693</v>
      </c>
      <c r="C22135" s="4" t="s">
        <v>239</v>
      </c>
      <c r="D22135" s="4" t="s">
        <v>22642</v>
      </c>
      <c r="E22135" s="15" t="s">
        <v>482</v>
      </c>
      <c r="F22135" s="4" t="s">
        <v>483</v>
      </c>
      <c r="G22135" s="4" t="s">
        <v>484</v>
      </c>
      <c r="H22135" s="58" t="s">
        <v>22643</v>
      </c>
      <c r="I22135" s="58" t="s">
        <v>22644</v>
      </c>
      <c r="J22135" s="58" t="s">
        <v>8014</v>
      </c>
      <c r="K22135" s="11"/>
      <c r="L22135" s="11"/>
    </row>
    <row r="22136" spans="1:12" ht="14.25" customHeight="1">
      <c r="A22136" s="15" t="s">
        <v>289</v>
      </c>
      <c r="B22136" s="4" t="s">
        <v>1693</v>
      </c>
      <c r="C22136" s="4" t="s">
        <v>239</v>
      </c>
      <c r="D22136" s="4" t="s">
        <v>22639</v>
      </c>
      <c r="E22136" s="15" t="s">
        <v>482</v>
      </c>
      <c r="F22136" s="4" t="s">
        <v>483</v>
      </c>
      <c r="G22136" s="4" t="s">
        <v>484</v>
      </c>
      <c r="H22136" s="58" t="s">
        <v>22640</v>
      </c>
      <c r="I22136" s="58" t="s">
        <v>22641</v>
      </c>
      <c r="J22136" s="58" t="s">
        <v>487</v>
      </c>
      <c r="K22136" s="11"/>
      <c r="L22136" s="11"/>
    </row>
    <row r="22137" spans="1:12" ht="14.25" customHeight="1">
      <c r="A22137" s="15" t="s">
        <v>289</v>
      </c>
      <c r="B22137" s="4" t="s">
        <v>1693</v>
      </c>
      <c r="C22137" s="4" t="s">
        <v>239</v>
      </c>
      <c r="D22137" s="4" t="s">
        <v>22624</v>
      </c>
      <c r="E22137" s="15" t="s">
        <v>482</v>
      </c>
      <c r="F22137" s="4" t="s">
        <v>483</v>
      </c>
      <c r="G22137" s="4" t="s">
        <v>484</v>
      </c>
      <c r="H22137" s="58" t="s">
        <v>22625</v>
      </c>
      <c r="I22137" s="58" t="s">
        <v>22626</v>
      </c>
      <c r="J22137" s="58" t="s">
        <v>487</v>
      </c>
      <c r="K22137" s="11"/>
      <c r="L22137" s="11"/>
    </row>
    <row r="22138" spans="1:12" ht="14.25" customHeight="1">
      <c r="A22138" s="15" t="s">
        <v>289</v>
      </c>
      <c r="B22138" s="4" t="s">
        <v>1693</v>
      </c>
      <c r="C22138" s="4" t="s">
        <v>239</v>
      </c>
      <c r="D22138" s="4" t="s">
        <v>22780</v>
      </c>
      <c r="E22138" s="15" t="s">
        <v>482</v>
      </c>
      <c r="F22138" s="4" t="s">
        <v>483</v>
      </c>
      <c r="G22138" s="4" t="s">
        <v>484</v>
      </c>
      <c r="H22138" s="58" t="s">
        <v>22781</v>
      </c>
      <c r="I22138" s="58" t="s">
        <v>22782</v>
      </c>
      <c r="J22138" s="58" t="s">
        <v>487</v>
      </c>
      <c r="K22138" s="11"/>
      <c r="L22138" s="11"/>
    </row>
    <row r="22139" spans="1:12" ht="14.25" customHeight="1">
      <c r="A22139" s="15" t="s">
        <v>289</v>
      </c>
      <c r="B22139" s="4" t="s">
        <v>1693</v>
      </c>
      <c r="C22139" s="4" t="s">
        <v>239</v>
      </c>
      <c r="D22139" s="4" t="s">
        <v>22771</v>
      </c>
      <c r="E22139" s="15" t="s">
        <v>341</v>
      </c>
      <c r="F22139" s="4" t="s">
        <v>342</v>
      </c>
      <c r="G22139" s="4" t="s">
        <v>299</v>
      </c>
      <c r="H22139" s="58" t="s">
        <v>22772</v>
      </c>
      <c r="I22139" s="58" t="s">
        <v>22773</v>
      </c>
      <c r="J22139" s="58" t="s">
        <v>1034</v>
      </c>
      <c r="K22139" s="11"/>
      <c r="L22139" s="11"/>
    </row>
    <row r="22140" spans="1:12" ht="14.25" customHeight="1">
      <c r="A22140" s="15" t="s">
        <v>289</v>
      </c>
      <c r="B22140" s="4" t="s">
        <v>1693</v>
      </c>
      <c r="C22140" s="4" t="s">
        <v>239</v>
      </c>
      <c r="D22140" s="4" t="s">
        <v>22789</v>
      </c>
      <c r="E22140" s="15" t="s">
        <v>341</v>
      </c>
      <c r="F22140" s="4" t="s">
        <v>342</v>
      </c>
      <c r="G22140" s="4" t="s">
        <v>299</v>
      </c>
      <c r="H22140" s="58" t="s">
        <v>22790</v>
      </c>
      <c r="I22140" s="58" t="s">
        <v>22791</v>
      </c>
      <c r="J22140" s="58" t="s">
        <v>1034</v>
      </c>
      <c r="K22140" s="11"/>
      <c r="L22140" s="11"/>
    </row>
    <row r="22141" spans="1:12" ht="14.25" customHeight="1">
      <c r="A22141" s="15" t="s">
        <v>289</v>
      </c>
      <c r="B22141" s="4" t="s">
        <v>1693</v>
      </c>
      <c r="C22141" s="4" t="s">
        <v>239</v>
      </c>
      <c r="D22141" s="4" t="s">
        <v>22777</v>
      </c>
      <c r="E22141" s="15" t="s">
        <v>482</v>
      </c>
      <c r="F22141" s="4" t="s">
        <v>483</v>
      </c>
      <c r="G22141" s="4" t="s">
        <v>484</v>
      </c>
      <c r="H22141" s="58" t="s">
        <v>22778</v>
      </c>
      <c r="I22141" s="58" t="s">
        <v>22779</v>
      </c>
      <c r="J22141" s="58" t="s">
        <v>487</v>
      </c>
      <c r="K22141" s="11"/>
      <c r="L22141" s="11"/>
    </row>
    <row r="22142" spans="1:12" ht="14.25" customHeight="1">
      <c r="A22142" s="15" t="s">
        <v>289</v>
      </c>
      <c r="B22142" s="4" t="s">
        <v>1693</v>
      </c>
      <c r="C22142" s="4" t="s">
        <v>239</v>
      </c>
      <c r="D22142" s="4" t="s">
        <v>22774</v>
      </c>
      <c r="E22142" s="15" t="s">
        <v>482</v>
      </c>
      <c r="F22142" s="4" t="s">
        <v>483</v>
      </c>
      <c r="G22142" s="4" t="s">
        <v>484</v>
      </c>
      <c r="H22142" s="58" t="s">
        <v>22775</v>
      </c>
      <c r="I22142" s="58" t="s">
        <v>22776</v>
      </c>
      <c r="J22142" s="58" t="s">
        <v>487</v>
      </c>
      <c r="K22142" s="11"/>
      <c r="L22142" s="11"/>
    </row>
    <row r="22143" spans="1:12" ht="14.25" customHeight="1">
      <c r="A22143" s="15" t="s">
        <v>289</v>
      </c>
      <c r="B22143" s="4" t="s">
        <v>1693</v>
      </c>
      <c r="C22143" s="4" t="s">
        <v>239</v>
      </c>
      <c r="D22143" s="4" t="s">
        <v>22786</v>
      </c>
      <c r="E22143" s="15" t="s">
        <v>482</v>
      </c>
      <c r="F22143" s="4" t="s">
        <v>483</v>
      </c>
      <c r="G22143" s="4" t="s">
        <v>484</v>
      </c>
      <c r="H22143" s="58" t="s">
        <v>22787</v>
      </c>
      <c r="I22143" s="58" t="s">
        <v>22788</v>
      </c>
      <c r="J22143" s="58" t="s">
        <v>8014</v>
      </c>
      <c r="K22143" s="11"/>
      <c r="L22143" s="11"/>
    </row>
    <row r="22144" spans="1:12" ht="14.25" customHeight="1">
      <c r="A22144" s="15" t="s">
        <v>289</v>
      </c>
      <c r="B22144" s="4" t="s">
        <v>1693</v>
      </c>
      <c r="C22144" s="4" t="s">
        <v>239</v>
      </c>
      <c r="D22144" s="4" t="s">
        <v>22783</v>
      </c>
      <c r="E22144" s="15" t="s">
        <v>482</v>
      </c>
      <c r="F22144" s="4" t="s">
        <v>483</v>
      </c>
      <c r="G22144" s="4" t="s">
        <v>484</v>
      </c>
      <c r="H22144" s="58" t="s">
        <v>22784</v>
      </c>
      <c r="I22144" s="58" t="s">
        <v>22785</v>
      </c>
      <c r="J22144" s="58" t="s">
        <v>487</v>
      </c>
      <c r="K22144" s="11"/>
      <c r="L22144" s="11"/>
    </row>
    <row r="22145" spans="1:12" ht="14.25" customHeight="1">
      <c r="A22145" s="15" t="s">
        <v>289</v>
      </c>
      <c r="B22145" s="4" t="s">
        <v>1693</v>
      </c>
      <c r="C22145" s="4" t="s">
        <v>239</v>
      </c>
      <c r="D22145" s="4" t="s">
        <v>22768</v>
      </c>
      <c r="E22145" s="15" t="s">
        <v>482</v>
      </c>
      <c r="F22145" s="4" t="s">
        <v>483</v>
      </c>
      <c r="G22145" s="4" t="s">
        <v>484</v>
      </c>
      <c r="H22145" s="58" t="s">
        <v>22769</v>
      </c>
      <c r="I22145" s="58" t="s">
        <v>22770</v>
      </c>
      <c r="J22145" s="58" t="s">
        <v>487</v>
      </c>
      <c r="K22145" s="11"/>
      <c r="L22145" s="11"/>
    </row>
    <row r="22146" spans="1:12" ht="14.25" customHeight="1">
      <c r="A22146" s="15" t="s">
        <v>289</v>
      </c>
      <c r="B22146" s="4" t="s">
        <v>1693</v>
      </c>
      <c r="C22146" s="4" t="s">
        <v>239</v>
      </c>
      <c r="D22146" s="4" t="s">
        <v>22684</v>
      </c>
      <c r="E22146" s="15" t="s">
        <v>482</v>
      </c>
      <c r="F22146" s="4" t="s">
        <v>483</v>
      </c>
      <c r="G22146" s="4" t="s">
        <v>484</v>
      </c>
      <c r="H22146" s="58" t="s">
        <v>22685</v>
      </c>
      <c r="I22146" s="58" t="s">
        <v>22686</v>
      </c>
      <c r="J22146" s="58" t="s">
        <v>487</v>
      </c>
      <c r="K22146" s="11"/>
      <c r="L22146" s="11"/>
    </row>
    <row r="22147" spans="1:12" ht="14.25" customHeight="1">
      <c r="A22147" s="15" t="s">
        <v>289</v>
      </c>
      <c r="B22147" s="4" t="s">
        <v>1693</v>
      </c>
      <c r="C22147" s="4" t="s">
        <v>239</v>
      </c>
      <c r="D22147" s="4" t="s">
        <v>22675</v>
      </c>
      <c r="E22147" s="15" t="s">
        <v>341</v>
      </c>
      <c r="F22147" s="4" t="s">
        <v>342</v>
      </c>
      <c r="G22147" s="4" t="s">
        <v>299</v>
      </c>
      <c r="H22147" s="58" t="s">
        <v>22676</v>
      </c>
      <c r="I22147" s="58" t="s">
        <v>22677</v>
      </c>
      <c r="J22147" s="58" t="s">
        <v>1034</v>
      </c>
      <c r="K22147" s="11"/>
      <c r="L22147" s="11"/>
    </row>
    <row r="22148" spans="1:12" ht="14.25" customHeight="1">
      <c r="A22148" s="15" t="s">
        <v>289</v>
      </c>
      <c r="B22148" s="4" t="s">
        <v>1693</v>
      </c>
      <c r="C22148" s="4" t="s">
        <v>239</v>
      </c>
      <c r="D22148" s="4" t="s">
        <v>22693</v>
      </c>
      <c r="E22148" s="15" t="s">
        <v>341</v>
      </c>
      <c r="F22148" s="4" t="s">
        <v>342</v>
      </c>
      <c r="G22148" s="4" t="s">
        <v>299</v>
      </c>
      <c r="H22148" s="58" t="s">
        <v>22694</v>
      </c>
      <c r="I22148" s="58" t="s">
        <v>22695</v>
      </c>
      <c r="J22148" s="58" t="s">
        <v>1034</v>
      </c>
      <c r="K22148" s="11"/>
      <c r="L22148" s="11"/>
    </row>
    <row r="22149" spans="1:12" ht="14.25" customHeight="1">
      <c r="A22149" s="15" t="s">
        <v>289</v>
      </c>
      <c r="B22149" s="4" t="s">
        <v>1693</v>
      </c>
      <c r="C22149" s="4" t="s">
        <v>239</v>
      </c>
      <c r="D22149" s="4" t="s">
        <v>22681</v>
      </c>
      <c r="E22149" s="15" t="s">
        <v>482</v>
      </c>
      <c r="F22149" s="4" t="s">
        <v>483</v>
      </c>
      <c r="G22149" s="4" t="s">
        <v>484</v>
      </c>
      <c r="H22149" s="58" t="s">
        <v>22682</v>
      </c>
      <c r="I22149" s="58" t="s">
        <v>22683</v>
      </c>
      <c r="J22149" s="58" t="s">
        <v>487</v>
      </c>
      <c r="K22149" s="11"/>
      <c r="L22149" s="11"/>
    </row>
    <row r="22150" spans="1:12" ht="14.25" customHeight="1">
      <c r="A22150" s="15" t="s">
        <v>289</v>
      </c>
      <c r="B22150" s="4" t="s">
        <v>1693</v>
      </c>
      <c r="C22150" s="4" t="s">
        <v>239</v>
      </c>
      <c r="D22150" s="4" t="s">
        <v>22678</v>
      </c>
      <c r="E22150" s="15" t="s">
        <v>482</v>
      </c>
      <c r="F22150" s="4" t="s">
        <v>483</v>
      </c>
      <c r="G22150" s="4" t="s">
        <v>484</v>
      </c>
      <c r="H22150" s="58" t="s">
        <v>22679</v>
      </c>
      <c r="I22150" s="58" t="s">
        <v>22680</v>
      </c>
      <c r="J22150" s="58" t="s">
        <v>487</v>
      </c>
      <c r="K22150" s="11"/>
      <c r="L22150" s="11"/>
    </row>
    <row r="22151" spans="1:12" ht="14.25" customHeight="1">
      <c r="A22151" s="15" t="s">
        <v>289</v>
      </c>
      <c r="B22151" s="4" t="s">
        <v>1693</v>
      </c>
      <c r="C22151" s="4" t="s">
        <v>239</v>
      </c>
      <c r="D22151" s="4" t="s">
        <v>22690</v>
      </c>
      <c r="E22151" s="15" t="s">
        <v>482</v>
      </c>
      <c r="F22151" s="4" t="s">
        <v>483</v>
      </c>
      <c r="G22151" s="4" t="s">
        <v>484</v>
      </c>
      <c r="H22151" s="58" t="s">
        <v>22691</v>
      </c>
      <c r="I22151" s="58" t="s">
        <v>22692</v>
      </c>
      <c r="J22151" s="58" t="s">
        <v>8014</v>
      </c>
      <c r="K22151" s="11"/>
      <c r="L22151" s="11"/>
    </row>
    <row r="22152" spans="1:12" ht="14.25" customHeight="1">
      <c r="A22152" s="15" t="s">
        <v>289</v>
      </c>
      <c r="B22152" s="4" t="s">
        <v>1693</v>
      </c>
      <c r="C22152" s="4" t="s">
        <v>239</v>
      </c>
      <c r="D22152" s="4" t="s">
        <v>22687</v>
      </c>
      <c r="E22152" s="15" t="s">
        <v>482</v>
      </c>
      <c r="F22152" s="4" t="s">
        <v>483</v>
      </c>
      <c r="G22152" s="4" t="s">
        <v>484</v>
      </c>
      <c r="H22152" s="58" t="s">
        <v>22688</v>
      </c>
      <c r="I22152" s="58" t="s">
        <v>22689</v>
      </c>
      <c r="J22152" s="58" t="s">
        <v>487</v>
      </c>
      <c r="K22152" s="11"/>
      <c r="L22152" s="11"/>
    </row>
    <row r="22153" spans="1:12" ht="14.25" customHeight="1">
      <c r="A22153" s="15" t="s">
        <v>289</v>
      </c>
      <c r="B22153" s="4" t="s">
        <v>1693</v>
      </c>
      <c r="C22153" s="4" t="s">
        <v>239</v>
      </c>
      <c r="D22153" s="4" t="s">
        <v>22672</v>
      </c>
      <c r="E22153" s="15" t="s">
        <v>482</v>
      </c>
      <c r="F22153" s="4" t="s">
        <v>483</v>
      </c>
      <c r="G22153" s="4" t="s">
        <v>484</v>
      </c>
      <c r="H22153" s="58" t="s">
        <v>22673</v>
      </c>
      <c r="I22153" s="58" t="s">
        <v>22674</v>
      </c>
      <c r="J22153" s="58" t="s">
        <v>487</v>
      </c>
      <c r="K22153" s="11"/>
      <c r="L22153" s="11"/>
    </row>
    <row r="22154" spans="1:12" ht="14.25" customHeight="1">
      <c r="A22154" s="15" t="s">
        <v>289</v>
      </c>
      <c r="B22154" s="4" t="s">
        <v>1693</v>
      </c>
      <c r="C22154" s="4" t="s">
        <v>239</v>
      </c>
      <c r="D22154" s="4" t="s">
        <v>22732</v>
      </c>
      <c r="E22154" s="15" t="s">
        <v>482</v>
      </c>
      <c r="F22154" s="4" t="s">
        <v>483</v>
      </c>
      <c r="G22154" s="4" t="s">
        <v>484</v>
      </c>
      <c r="H22154" s="58" t="s">
        <v>22733</v>
      </c>
      <c r="I22154" s="58" t="s">
        <v>22734</v>
      </c>
      <c r="J22154" s="58" t="s">
        <v>487</v>
      </c>
      <c r="K22154" s="11"/>
      <c r="L22154" s="11"/>
    </row>
    <row r="22155" spans="1:12" ht="14.25" customHeight="1">
      <c r="A22155" s="15" t="s">
        <v>289</v>
      </c>
      <c r="B22155" s="4" t="s">
        <v>1693</v>
      </c>
      <c r="C22155" s="4" t="s">
        <v>239</v>
      </c>
      <c r="D22155" s="4" t="s">
        <v>22723</v>
      </c>
      <c r="E22155" s="15" t="s">
        <v>341</v>
      </c>
      <c r="F22155" s="4" t="s">
        <v>342</v>
      </c>
      <c r="G22155" s="4" t="s">
        <v>299</v>
      </c>
      <c r="H22155" s="58" t="s">
        <v>22724</v>
      </c>
      <c r="I22155" s="58" t="s">
        <v>22725</v>
      </c>
      <c r="J22155" s="58" t="s">
        <v>1034</v>
      </c>
      <c r="K22155" s="11"/>
      <c r="L22155" s="11"/>
    </row>
    <row r="22156" spans="1:12" ht="14.25" customHeight="1">
      <c r="A22156" s="15" t="s">
        <v>289</v>
      </c>
      <c r="B22156" s="4" t="s">
        <v>1693</v>
      </c>
      <c r="C22156" s="4" t="s">
        <v>239</v>
      </c>
      <c r="D22156" s="4" t="s">
        <v>22741</v>
      </c>
      <c r="E22156" s="15" t="s">
        <v>341</v>
      </c>
      <c r="F22156" s="4" t="s">
        <v>342</v>
      </c>
      <c r="G22156" s="4" t="s">
        <v>299</v>
      </c>
      <c r="H22156" s="58" t="s">
        <v>22742</v>
      </c>
      <c r="I22156" s="58" t="s">
        <v>22743</v>
      </c>
      <c r="J22156" s="58" t="s">
        <v>1034</v>
      </c>
      <c r="K22156" s="11"/>
      <c r="L22156" s="11"/>
    </row>
    <row r="22157" spans="1:12" ht="14.25" customHeight="1">
      <c r="A22157" s="15" t="s">
        <v>289</v>
      </c>
      <c r="B22157" s="4" t="s">
        <v>1693</v>
      </c>
      <c r="C22157" s="4" t="s">
        <v>239</v>
      </c>
      <c r="D22157" s="4" t="s">
        <v>22729</v>
      </c>
      <c r="E22157" s="15" t="s">
        <v>482</v>
      </c>
      <c r="F22157" s="4" t="s">
        <v>483</v>
      </c>
      <c r="G22157" s="4" t="s">
        <v>484</v>
      </c>
      <c r="H22157" s="58" t="s">
        <v>22730</v>
      </c>
      <c r="I22157" s="58" t="s">
        <v>22731</v>
      </c>
      <c r="J22157" s="58" t="s">
        <v>487</v>
      </c>
      <c r="K22157" s="11"/>
      <c r="L22157" s="11"/>
    </row>
    <row r="22158" spans="1:12" ht="14.25" customHeight="1">
      <c r="A22158" s="15" t="s">
        <v>289</v>
      </c>
      <c r="B22158" s="4" t="s">
        <v>1693</v>
      </c>
      <c r="C22158" s="4" t="s">
        <v>239</v>
      </c>
      <c r="D22158" s="4" t="s">
        <v>22726</v>
      </c>
      <c r="E22158" s="15" t="s">
        <v>482</v>
      </c>
      <c r="F22158" s="4" t="s">
        <v>483</v>
      </c>
      <c r="G22158" s="4" t="s">
        <v>484</v>
      </c>
      <c r="H22158" s="58" t="s">
        <v>22727</v>
      </c>
      <c r="I22158" s="58" t="s">
        <v>22728</v>
      </c>
      <c r="J22158" s="58" t="s">
        <v>487</v>
      </c>
      <c r="K22158" s="11"/>
      <c r="L22158" s="11"/>
    </row>
    <row r="22159" spans="1:12" ht="14.25" customHeight="1">
      <c r="A22159" s="15" t="s">
        <v>289</v>
      </c>
      <c r="B22159" s="4" t="s">
        <v>1693</v>
      </c>
      <c r="C22159" s="4" t="s">
        <v>239</v>
      </c>
      <c r="D22159" s="4" t="s">
        <v>22738</v>
      </c>
      <c r="E22159" s="15" t="s">
        <v>482</v>
      </c>
      <c r="F22159" s="4" t="s">
        <v>483</v>
      </c>
      <c r="G22159" s="4" t="s">
        <v>484</v>
      </c>
      <c r="H22159" s="58" t="s">
        <v>22739</v>
      </c>
      <c r="I22159" s="58" t="s">
        <v>22740</v>
      </c>
      <c r="J22159" s="58" t="s">
        <v>8014</v>
      </c>
      <c r="K22159" s="11"/>
      <c r="L22159" s="11"/>
    </row>
    <row r="22160" spans="1:12" ht="14.25" customHeight="1">
      <c r="A22160" s="15" t="s">
        <v>289</v>
      </c>
      <c r="B22160" s="4" t="s">
        <v>1693</v>
      </c>
      <c r="C22160" s="4" t="s">
        <v>239</v>
      </c>
      <c r="D22160" s="4" t="s">
        <v>22735</v>
      </c>
      <c r="E22160" s="15" t="s">
        <v>482</v>
      </c>
      <c r="F22160" s="4" t="s">
        <v>483</v>
      </c>
      <c r="G22160" s="4" t="s">
        <v>484</v>
      </c>
      <c r="H22160" s="58" t="s">
        <v>22736</v>
      </c>
      <c r="I22160" s="58" t="s">
        <v>22737</v>
      </c>
      <c r="J22160" s="58" t="s">
        <v>487</v>
      </c>
      <c r="K22160" s="11"/>
      <c r="L22160" s="11"/>
    </row>
    <row r="22161" spans="1:12" ht="14.25" customHeight="1">
      <c r="A22161" s="15" t="s">
        <v>289</v>
      </c>
      <c r="B22161" s="4" t="s">
        <v>1693</v>
      </c>
      <c r="C22161" s="4" t="s">
        <v>239</v>
      </c>
      <c r="D22161" s="4" t="s">
        <v>22720</v>
      </c>
      <c r="E22161" s="15" t="s">
        <v>482</v>
      </c>
      <c r="F22161" s="4" t="s">
        <v>483</v>
      </c>
      <c r="G22161" s="4" t="s">
        <v>484</v>
      </c>
      <c r="H22161" s="58" t="s">
        <v>22721</v>
      </c>
      <c r="I22161" s="58" t="s">
        <v>22722</v>
      </c>
      <c r="J22161" s="58" t="s">
        <v>487</v>
      </c>
      <c r="K22161" s="11"/>
      <c r="L22161" s="11"/>
    </row>
    <row r="22162" spans="1:12" ht="14.25" customHeight="1">
      <c r="A22162" s="15" t="s">
        <v>289</v>
      </c>
      <c r="B22162" s="4" t="s">
        <v>1693</v>
      </c>
      <c r="C22162" s="4" t="s">
        <v>239</v>
      </c>
      <c r="D22162" s="4" t="s">
        <v>22612</v>
      </c>
      <c r="E22162" s="15" t="s">
        <v>482</v>
      </c>
      <c r="F22162" s="4" t="s">
        <v>483</v>
      </c>
      <c r="G22162" s="4" t="s">
        <v>484</v>
      </c>
      <c r="H22162" s="58" t="s">
        <v>22613</v>
      </c>
      <c r="I22162" s="58" t="s">
        <v>22614</v>
      </c>
      <c r="J22162" s="58" t="s">
        <v>487</v>
      </c>
      <c r="K22162" s="11"/>
      <c r="L22162" s="11"/>
    </row>
    <row r="22163" spans="1:12" ht="14.25" customHeight="1">
      <c r="A22163" s="15" t="s">
        <v>289</v>
      </c>
      <c r="B22163" s="4" t="s">
        <v>1693</v>
      </c>
      <c r="C22163" s="4" t="s">
        <v>239</v>
      </c>
      <c r="D22163" s="4" t="s">
        <v>22603</v>
      </c>
      <c r="E22163" s="15" t="s">
        <v>341</v>
      </c>
      <c r="F22163" s="4" t="s">
        <v>342</v>
      </c>
      <c r="G22163" s="4" t="s">
        <v>299</v>
      </c>
      <c r="H22163" s="58" t="s">
        <v>22604</v>
      </c>
      <c r="I22163" s="58" t="s">
        <v>22605</v>
      </c>
      <c r="J22163" s="58" t="s">
        <v>1034</v>
      </c>
      <c r="K22163" s="11"/>
      <c r="L22163" s="11"/>
    </row>
    <row r="22164" spans="1:12" ht="14.25" customHeight="1">
      <c r="A22164" s="15" t="s">
        <v>289</v>
      </c>
      <c r="B22164" s="4" t="s">
        <v>1693</v>
      </c>
      <c r="C22164" s="4" t="s">
        <v>239</v>
      </c>
      <c r="D22164" s="4" t="s">
        <v>22621</v>
      </c>
      <c r="E22164" s="15" t="s">
        <v>341</v>
      </c>
      <c r="F22164" s="4" t="s">
        <v>342</v>
      </c>
      <c r="G22164" s="4" t="s">
        <v>299</v>
      </c>
      <c r="H22164" s="58" t="s">
        <v>22622</v>
      </c>
      <c r="I22164" s="58" t="s">
        <v>22623</v>
      </c>
      <c r="J22164" s="58" t="s">
        <v>1034</v>
      </c>
      <c r="K22164" s="11"/>
      <c r="L22164" s="11"/>
    </row>
    <row r="22165" spans="1:12" ht="14.25" customHeight="1">
      <c r="A22165" s="15" t="s">
        <v>289</v>
      </c>
      <c r="B22165" s="4" t="s">
        <v>1693</v>
      </c>
      <c r="C22165" s="4" t="s">
        <v>239</v>
      </c>
      <c r="D22165" s="4" t="s">
        <v>22609</v>
      </c>
      <c r="E22165" s="15" t="s">
        <v>482</v>
      </c>
      <c r="F22165" s="4" t="s">
        <v>483</v>
      </c>
      <c r="G22165" s="4" t="s">
        <v>484</v>
      </c>
      <c r="H22165" s="58" t="s">
        <v>22610</v>
      </c>
      <c r="I22165" s="58" t="s">
        <v>22611</v>
      </c>
      <c r="J22165" s="58" t="s">
        <v>487</v>
      </c>
      <c r="K22165" s="11"/>
      <c r="L22165" s="11"/>
    </row>
    <row r="22166" spans="1:12" ht="14.25" customHeight="1">
      <c r="A22166" s="15" t="s">
        <v>289</v>
      </c>
      <c r="B22166" s="4" t="s">
        <v>1693</v>
      </c>
      <c r="C22166" s="4" t="s">
        <v>239</v>
      </c>
      <c r="D22166" s="4" t="s">
        <v>22606</v>
      </c>
      <c r="E22166" s="15" t="s">
        <v>482</v>
      </c>
      <c r="F22166" s="4" t="s">
        <v>483</v>
      </c>
      <c r="G22166" s="4" t="s">
        <v>484</v>
      </c>
      <c r="H22166" s="58" t="s">
        <v>22607</v>
      </c>
      <c r="I22166" s="58" t="s">
        <v>22608</v>
      </c>
      <c r="J22166" s="58" t="s">
        <v>487</v>
      </c>
      <c r="K22166" s="11"/>
      <c r="L22166" s="11"/>
    </row>
    <row r="22167" spans="1:12" ht="14.25" customHeight="1">
      <c r="A22167" s="15" t="s">
        <v>289</v>
      </c>
      <c r="B22167" s="4" t="s">
        <v>1693</v>
      </c>
      <c r="C22167" s="4" t="s">
        <v>239</v>
      </c>
      <c r="D22167" s="4" t="s">
        <v>22618</v>
      </c>
      <c r="E22167" s="15" t="s">
        <v>482</v>
      </c>
      <c r="F22167" s="4" t="s">
        <v>483</v>
      </c>
      <c r="G22167" s="4" t="s">
        <v>484</v>
      </c>
      <c r="H22167" s="58" t="s">
        <v>22619</v>
      </c>
      <c r="I22167" s="58" t="s">
        <v>22620</v>
      </c>
      <c r="J22167" s="58" t="s">
        <v>8014</v>
      </c>
      <c r="K22167" s="11"/>
      <c r="L22167" s="11"/>
    </row>
    <row r="22168" spans="1:12" ht="14.25" customHeight="1">
      <c r="A22168" s="15" t="s">
        <v>289</v>
      </c>
      <c r="B22168" s="4" t="s">
        <v>1693</v>
      </c>
      <c r="C22168" s="4" t="s">
        <v>239</v>
      </c>
      <c r="D22168" s="4" t="s">
        <v>22615</v>
      </c>
      <c r="E22168" s="15" t="s">
        <v>482</v>
      </c>
      <c r="F22168" s="4" t="s">
        <v>483</v>
      </c>
      <c r="G22168" s="4" t="s">
        <v>484</v>
      </c>
      <c r="H22168" s="58" t="s">
        <v>22616</v>
      </c>
      <c r="I22168" s="58" t="s">
        <v>22617</v>
      </c>
      <c r="J22168" s="58" t="s">
        <v>487</v>
      </c>
      <c r="K22168" s="11"/>
      <c r="L22168" s="11"/>
    </row>
    <row r="22169" spans="1:12" ht="14.25" customHeight="1">
      <c r="A22169" s="15" t="s">
        <v>289</v>
      </c>
      <c r="B22169" s="4" t="s">
        <v>1693</v>
      </c>
      <c r="C22169" s="4" t="s">
        <v>239</v>
      </c>
      <c r="D22169" s="4" t="s">
        <v>22600</v>
      </c>
      <c r="E22169" s="15" t="s">
        <v>482</v>
      </c>
      <c r="F22169" s="4" t="s">
        <v>483</v>
      </c>
      <c r="G22169" s="4" t="s">
        <v>484</v>
      </c>
      <c r="H22169" s="58" t="s">
        <v>22601</v>
      </c>
      <c r="I22169" s="58" t="s">
        <v>22602</v>
      </c>
      <c r="J22169" s="58" t="s">
        <v>487</v>
      </c>
      <c r="K22169" s="11"/>
      <c r="L22169" s="11"/>
    </row>
    <row r="22170" spans="1:12" ht="14.25" customHeight="1">
      <c r="A22170" s="15" t="s">
        <v>289</v>
      </c>
      <c r="B22170" s="4" t="s">
        <v>1693</v>
      </c>
      <c r="C22170" s="4" t="s">
        <v>239</v>
      </c>
      <c r="D22170" s="4" t="s">
        <v>22756</v>
      </c>
      <c r="E22170" s="15" t="s">
        <v>482</v>
      </c>
      <c r="F22170" s="4" t="s">
        <v>483</v>
      </c>
      <c r="G22170" s="4" t="s">
        <v>484</v>
      </c>
      <c r="H22170" s="58" t="s">
        <v>22757</v>
      </c>
      <c r="I22170" s="58" t="s">
        <v>22758</v>
      </c>
      <c r="J22170" s="58" t="s">
        <v>487</v>
      </c>
      <c r="K22170" s="11"/>
      <c r="L22170" s="11"/>
    </row>
    <row r="22171" spans="1:12" ht="14.25" customHeight="1">
      <c r="A22171" s="15" t="s">
        <v>289</v>
      </c>
      <c r="B22171" s="4" t="s">
        <v>1693</v>
      </c>
      <c r="C22171" s="4" t="s">
        <v>239</v>
      </c>
      <c r="D22171" s="4" t="s">
        <v>22747</v>
      </c>
      <c r="E22171" s="15" t="s">
        <v>341</v>
      </c>
      <c r="F22171" s="4" t="s">
        <v>342</v>
      </c>
      <c r="G22171" s="4" t="s">
        <v>299</v>
      </c>
      <c r="H22171" s="58" t="s">
        <v>22748</v>
      </c>
      <c r="I22171" s="58" t="s">
        <v>22749</v>
      </c>
      <c r="J22171" s="58" t="s">
        <v>1034</v>
      </c>
      <c r="K22171" s="11"/>
      <c r="L22171" s="11"/>
    </row>
    <row r="22172" spans="1:12" ht="14.25" customHeight="1">
      <c r="A22172" s="15" t="s">
        <v>289</v>
      </c>
      <c r="B22172" s="4" t="s">
        <v>1693</v>
      </c>
      <c r="C22172" s="4" t="s">
        <v>239</v>
      </c>
      <c r="D22172" s="4" t="s">
        <v>22765</v>
      </c>
      <c r="E22172" s="15" t="s">
        <v>341</v>
      </c>
      <c r="F22172" s="4" t="s">
        <v>342</v>
      </c>
      <c r="G22172" s="4" t="s">
        <v>299</v>
      </c>
      <c r="H22172" s="58" t="s">
        <v>22766</v>
      </c>
      <c r="I22172" s="58" t="s">
        <v>22767</v>
      </c>
      <c r="J22172" s="58" t="s">
        <v>1034</v>
      </c>
      <c r="K22172" s="11"/>
      <c r="L22172" s="11"/>
    </row>
    <row r="22173" spans="1:12" ht="14.25" customHeight="1">
      <c r="A22173" s="15" t="s">
        <v>289</v>
      </c>
      <c r="B22173" s="4" t="s">
        <v>1693</v>
      </c>
      <c r="C22173" s="4" t="s">
        <v>239</v>
      </c>
      <c r="D22173" s="4" t="s">
        <v>22753</v>
      </c>
      <c r="E22173" s="15" t="s">
        <v>482</v>
      </c>
      <c r="F22173" s="4" t="s">
        <v>483</v>
      </c>
      <c r="G22173" s="4" t="s">
        <v>484</v>
      </c>
      <c r="H22173" s="58" t="s">
        <v>22754</v>
      </c>
      <c r="I22173" s="58" t="s">
        <v>22755</v>
      </c>
      <c r="J22173" s="58" t="s">
        <v>487</v>
      </c>
      <c r="K22173" s="11"/>
      <c r="L22173" s="11"/>
    </row>
    <row r="22174" spans="1:12" ht="14.25" customHeight="1">
      <c r="A22174" s="15" t="s">
        <v>289</v>
      </c>
      <c r="B22174" s="4" t="s">
        <v>1693</v>
      </c>
      <c r="C22174" s="4" t="s">
        <v>239</v>
      </c>
      <c r="D22174" s="4" t="s">
        <v>22750</v>
      </c>
      <c r="E22174" s="15" t="s">
        <v>482</v>
      </c>
      <c r="F22174" s="4" t="s">
        <v>483</v>
      </c>
      <c r="G22174" s="4" t="s">
        <v>484</v>
      </c>
      <c r="H22174" s="58" t="s">
        <v>22751</v>
      </c>
      <c r="I22174" s="58" t="s">
        <v>22752</v>
      </c>
      <c r="J22174" s="58" t="s">
        <v>487</v>
      </c>
      <c r="K22174" s="11"/>
      <c r="L22174" s="11"/>
    </row>
    <row r="22175" spans="1:12" ht="14.25" customHeight="1">
      <c r="A22175" s="15" t="s">
        <v>289</v>
      </c>
      <c r="B22175" s="4" t="s">
        <v>1693</v>
      </c>
      <c r="C22175" s="4" t="s">
        <v>239</v>
      </c>
      <c r="D22175" s="4" t="s">
        <v>22762</v>
      </c>
      <c r="E22175" s="15" t="s">
        <v>482</v>
      </c>
      <c r="F22175" s="4" t="s">
        <v>483</v>
      </c>
      <c r="G22175" s="4" t="s">
        <v>484</v>
      </c>
      <c r="H22175" s="58" t="s">
        <v>22763</v>
      </c>
      <c r="I22175" s="58" t="s">
        <v>22764</v>
      </c>
      <c r="J22175" s="58" t="s">
        <v>8014</v>
      </c>
      <c r="K22175" s="11"/>
      <c r="L22175" s="11"/>
    </row>
    <row r="22176" spans="1:12" ht="14.25" customHeight="1">
      <c r="A22176" s="15" t="s">
        <v>289</v>
      </c>
      <c r="B22176" s="4" t="s">
        <v>1693</v>
      </c>
      <c r="C22176" s="4" t="s">
        <v>239</v>
      </c>
      <c r="D22176" s="4" t="s">
        <v>22759</v>
      </c>
      <c r="E22176" s="15" t="s">
        <v>482</v>
      </c>
      <c r="F22176" s="4" t="s">
        <v>483</v>
      </c>
      <c r="G22176" s="4" t="s">
        <v>484</v>
      </c>
      <c r="H22176" s="58" t="s">
        <v>22760</v>
      </c>
      <c r="I22176" s="58" t="s">
        <v>22761</v>
      </c>
      <c r="J22176" s="58" t="s">
        <v>487</v>
      </c>
      <c r="K22176" s="11"/>
      <c r="L22176" s="11"/>
    </row>
    <row r="22177" spans="1:12" ht="14.25" customHeight="1">
      <c r="A22177" s="15" t="s">
        <v>289</v>
      </c>
      <c r="B22177" s="4" t="s">
        <v>1693</v>
      </c>
      <c r="C22177" s="4" t="s">
        <v>239</v>
      </c>
      <c r="D22177" s="4" t="s">
        <v>22744</v>
      </c>
      <c r="E22177" s="15" t="s">
        <v>482</v>
      </c>
      <c r="F22177" s="4" t="s">
        <v>483</v>
      </c>
      <c r="G22177" s="4" t="s">
        <v>484</v>
      </c>
      <c r="H22177" s="58" t="s">
        <v>22745</v>
      </c>
      <c r="I22177" s="58" t="s">
        <v>22746</v>
      </c>
      <c r="J22177" s="58" t="s">
        <v>487</v>
      </c>
      <c r="K22177" s="11"/>
      <c r="L22177" s="11"/>
    </row>
    <row r="22178" spans="1:12" ht="14.25" customHeight="1">
      <c r="A22178" s="15" t="s">
        <v>289</v>
      </c>
      <c r="B22178" s="4" t="s">
        <v>1693</v>
      </c>
      <c r="C22178" s="4" t="s">
        <v>239</v>
      </c>
      <c r="D22178" s="4" t="s">
        <v>22660</v>
      </c>
      <c r="E22178" s="15" t="s">
        <v>482</v>
      </c>
      <c r="F22178" s="4" t="s">
        <v>483</v>
      </c>
      <c r="G22178" s="4" t="s">
        <v>484</v>
      </c>
      <c r="H22178" s="58" t="s">
        <v>22661</v>
      </c>
      <c r="I22178" s="58" t="s">
        <v>22662</v>
      </c>
      <c r="J22178" s="58" t="s">
        <v>487</v>
      </c>
      <c r="K22178" s="11"/>
      <c r="L22178" s="11"/>
    </row>
    <row r="22179" spans="1:12" ht="14.25" customHeight="1">
      <c r="A22179" s="15" t="s">
        <v>289</v>
      </c>
      <c r="B22179" s="4" t="s">
        <v>1693</v>
      </c>
      <c r="C22179" s="4" t="s">
        <v>239</v>
      </c>
      <c r="D22179" s="4" t="s">
        <v>22651</v>
      </c>
      <c r="E22179" s="15" t="s">
        <v>341</v>
      </c>
      <c r="F22179" s="4" t="s">
        <v>342</v>
      </c>
      <c r="G22179" s="4" t="s">
        <v>299</v>
      </c>
      <c r="H22179" s="58" t="s">
        <v>22652</v>
      </c>
      <c r="I22179" s="58" t="s">
        <v>22653</v>
      </c>
      <c r="J22179" s="58" t="s">
        <v>1034</v>
      </c>
      <c r="K22179" s="11"/>
      <c r="L22179" s="11"/>
    </row>
    <row r="22180" spans="1:12" ht="14.25" customHeight="1">
      <c r="A22180" s="15" t="s">
        <v>289</v>
      </c>
      <c r="B22180" s="4" t="s">
        <v>1693</v>
      </c>
      <c r="C22180" s="4" t="s">
        <v>239</v>
      </c>
      <c r="D22180" s="4" t="s">
        <v>22669</v>
      </c>
      <c r="E22180" s="15" t="s">
        <v>341</v>
      </c>
      <c r="F22180" s="4" t="s">
        <v>342</v>
      </c>
      <c r="G22180" s="4" t="s">
        <v>299</v>
      </c>
      <c r="H22180" s="58" t="s">
        <v>22670</v>
      </c>
      <c r="I22180" s="58" t="s">
        <v>22671</v>
      </c>
      <c r="J22180" s="58" t="s">
        <v>1034</v>
      </c>
      <c r="K22180" s="11"/>
      <c r="L22180" s="11"/>
    </row>
    <row r="22181" spans="1:12" ht="14.25" customHeight="1">
      <c r="A22181" s="15" t="s">
        <v>289</v>
      </c>
      <c r="B22181" s="4" t="s">
        <v>1693</v>
      </c>
      <c r="C22181" s="4" t="s">
        <v>239</v>
      </c>
      <c r="D22181" s="4" t="s">
        <v>22657</v>
      </c>
      <c r="E22181" s="15" t="s">
        <v>482</v>
      </c>
      <c r="F22181" s="4" t="s">
        <v>483</v>
      </c>
      <c r="G22181" s="4" t="s">
        <v>484</v>
      </c>
      <c r="H22181" s="58" t="s">
        <v>22658</v>
      </c>
      <c r="I22181" s="58" t="s">
        <v>22659</v>
      </c>
      <c r="J22181" s="58" t="s">
        <v>487</v>
      </c>
      <c r="K22181" s="11"/>
      <c r="L22181" s="11"/>
    </row>
    <row r="22182" spans="1:12" ht="14.25" customHeight="1">
      <c r="A22182" s="15" t="s">
        <v>289</v>
      </c>
      <c r="B22182" s="4" t="s">
        <v>1693</v>
      </c>
      <c r="C22182" s="4" t="s">
        <v>239</v>
      </c>
      <c r="D22182" s="4" t="s">
        <v>22654</v>
      </c>
      <c r="E22182" s="15" t="s">
        <v>482</v>
      </c>
      <c r="F22182" s="4" t="s">
        <v>483</v>
      </c>
      <c r="G22182" s="4" t="s">
        <v>484</v>
      </c>
      <c r="H22182" s="58" t="s">
        <v>22655</v>
      </c>
      <c r="I22182" s="58" t="s">
        <v>22656</v>
      </c>
      <c r="J22182" s="58" t="s">
        <v>487</v>
      </c>
      <c r="K22182" s="11"/>
      <c r="L22182" s="11"/>
    </row>
    <row r="22183" spans="1:12" ht="14.25" customHeight="1">
      <c r="A22183" s="15" t="s">
        <v>289</v>
      </c>
      <c r="B22183" s="4" t="s">
        <v>1693</v>
      </c>
      <c r="C22183" s="4" t="s">
        <v>239</v>
      </c>
      <c r="D22183" s="4" t="s">
        <v>22666</v>
      </c>
      <c r="E22183" s="15" t="s">
        <v>482</v>
      </c>
      <c r="F22183" s="4" t="s">
        <v>483</v>
      </c>
      <c r="G22183" s="4" t="s">
        <v>484</v>
      </c>
      <c r="H22183" s="58" t="s">
        <v>22667</v>
      </c>
      <c r="I22183" s="58" t="s">
        <v>22668</v>
      </c>
      <c r="J22183" s="58" t="s">
        <v>8014</v>
      </c>
      <c r="K22183" s="11"/>
      <c r="L22183" s="11"/>
    </row>
    <row r="22184" spans="1:12" ht="14.25" customHeight="1">
      <c r="A22184" s="15" t="s">
        <v>289</v>
      </c>
      <c r="B22184" s="4" t="s">
        <v>1693</v>
      </c>
      <c r="C22184" s="4" t="s">
        <v>239</v>
      </c>
      <c r="D22184" s="4" t="s">
        <v>22663</v>
      </c>
      <c r="E22184" s="15" t="s">
        <v>482</v>
      </c>
      <c r="F22184" s="4" t="s">
        <v>483</v>
      </c>
      <c r="G22184" s="4" t="s">
        <v>484</v>
      </c>
      <c r="H22184" s="58" t="s">
        <v>22664</v>
      </c>
      <c r="I22184" s="58" t="s">
        <v>22665</v>
      </c>
      <c r="J22184" s="58" t="s">
        <v>487</v>
      </c>
      <c r="K22184" s="11"/>
      <c r="L22184" s="11"/>
    </row>
    <row r="22185" spans="1:12" ht="14.25" customHeight="1">
      <c r="A22185" s="15" t="s">
        <v>289</v>
      </c>
      <c r="B22185" s="4" t="s">
        <v>1693</v>
      </c>
      <c r="C22185" s="4" t="s">
        <v>239</v>
      </c>
      <c r="D22185" s="4" t="s">
        <v>22648</v>
      </c>
      <c r="E22185" s="15" t="s">
        <v>482</v>
      </c>
      <c r="F22185" s="4" t="s">
        <v>483</v>
      </c>
      <c r="G22185" s="4" t="s">
        <v>484</v>
      </c>
      <c r="H22185" s="58" t="s">
        <v>22649</v>
      </c>
      <c r="I22185" s="58" t="s">
        <v>22650</v>
      </c>
      <c r="J22185" s="58" t="s">
        <v>487</v>
      </c>
      <c r="K22185" s="11"/>
      <c r="L22185" s="11"/>
    </row>
    <row r="22186" spans="1:12" ht="14.25" customHeight="1">
      <c r="A22186" s="15" t="s">
        <v>289</v>
      </c>
      <c r="B22186" s="4" t="s">
        <v>1693</v>
      </c>
      <c r="C22186" s="4" t="s">
        <v>239</v>
      </c>
      <c r="D22186" s="4" t="s">
        <v>22708</v>
      </c>
      <c r="E22186" s="15" t="s">
        <v>482</v>
      </c>
      <c r="F22186" s="4" t="s">
        <v>483</v>
      </c>
      <c r="G22186" s="4" t="s">
        <v>484</v>
      </c>
      <c r="H22186" s="58" t="s">
        <v>22709</v>
      </c>
      <c r="I22186" s="58" t="s">
        <v>22710</v>
      </c>
      <c r="J22186" s="58" t="s">
        <v>487</v>
      </c>
      <c r="K22186" s="11"/>
      <c r="L22186" s="11"/>
    </row>
    <row r="22187" spans="1:12" ht="14.25" customHeight="1">
      <c r="A22187" s="15" t="s">
        <v>289</v>
      </c>
      <c r="B22187" s="4" t="s">
        <v>1693</v>
      </c>
      <c r="C22187" s="4" t="s">
        <v>239</v>
      </c>
      <c r="D22187" s="4" t="s">
        <v>22699</v>
      </c>
      <c r="E22187" s="15" t="s">
        <v>341</v>
      </c>
      <c r="F22187" s="4" t="s">
        <v>342</v>
      </c>
      <c r="G22187" s="4" t="s">
        <v>299</v>
      </c>
      <c r="H22187" s="58" t="s">
        <v>22700</v>
      </c>
      <c r="I22187" s="58" t="s">
        <v>22701</v>
      </c>
      <c r="J22187" s="58" t="s">
        <v>1034</v>
      </c>
      <c r="K22187" s="11"/>
      <c r="L22187" s="11"/>
    </row>
    <row r="22188" spans="1:12" ht="14.25" customHeight="1">
      <c r="A22188" s="15" t="s">
        <v>289</v>
      </c>
      <c r="B22188" s="4" t="s">
        <v>1693</v>
      </c>
      <c r="C22188" s="4" t="s">
        <v>239</v>
      </c>
      <c r="D22188" s="4" t="s">
        <v>22717</v>
      </c>
      <c r="E22188" s="15" t="s">
        <v>341</v>
      </c>
      <c r="F22188" s="4" t="s">
        <v>342</v>
      </c>
      <c r="G22188" s="4" t="s">
        <v>299</v>
      </c>
      <c r="H22188" s="58" t="s">
        <v>22718</v>
      </c>
      <c r="I22188" s="58" t="s">
        <v>22719</v>
      </c>
      <c r="J22188" s="58" t="s">
        <v>1034</v>
      </c>
      <c r="K22188" s="11"/>
      <c r="L22188" s="11"/>
    </row>
    <row r="22189" spans="1:12" ht="14.25" customHeight="1">
      <c r="A22189" s="15" t="s">
        <v>289</v>
      </c>
      <c r="B22189" s="4" t="s">
        <v>1693</v>
      </c>
      <c r="C22189" s="4" t="s">
        <v>239</v>
      </c>
      <c r="D22189" s="4" t="s">
        <v>22705</v>
      </c>
      <c r="E22189" s="15" t="s">
        <v>482</v>
      </c>
      <c r="F22189" s="4" t="s">
        <v>483</v>
      </c>
      <c r="G22189" s="4" t="s">
        <v>484</v>
      </c>
      <c r="H22189" s="58" t="s">
        <v>22706</v>
      </c>
      <c r="I22189" s="58" t="s">
        <v>22707</v>
      </c>
      <c r="J22189" s="58" t="s">
        <v>487</v>
      </c>
      <c r="K22189" s="11"/>
      <c r="L22189" s="11"/>
    </row>
    <row r="22190" spans="1:12" ht="14.25" customHeight="1">
      <c r="A22190" s="15" t="s">
        <v>289</v>
      </c>
      <c r="B22190" s="4" t="s">
        <v>1693</v>
      </c>
      <c r="C22190" s="4" t="s">
        <v>239</v>
      </c>
      <c r="D22190" s="4" t="s">
        <v>22702</v>
      </c>
      <c r="E22190" s="15" t="s">
        <v>482</v>
      </c>
      <c r="F22190" s="4" t="s">
        <v>483</v>
      </c>
      <c r="G22190" s="4" t="s">
        <v>484</v>
      </c>
      <c r="H22190" s="58" t="s">
        <v>22703</v>
      </c>
      <c r="I22190" s="58" t="s">
        <v>22704</v>
      </c>
      <c r="J22190" s="58" t="s">
        <v>487</v>
      </c>
      <c r="K22190" s="11"/>
      <c r="L22190" s="11"/>
    </row>
    <row r="22191" spans="1:12" ht="14.25" customHeight="1">
      <c r="A22191" s="15" t="s">
        <v>289</v>
      </c>
      <c r="B22191" s="4" t="s">
        <v>1693</v>
      </c>
      <c r="C22191" s="4" t="s">
        <v>239</v>
      </c>
      <c r="D22191" s="4" t="s">
        <v>22714</v>
      </c>
      <c r="E22191" s="15" t="s">
        <v>482</v>
      </c>
      <c r="F22191" s="4" t="s">
        <v>483</v>
      </c>
      <c r="G22191" s="4" t="s">
        <v>484</v>
      </c>
      <c r="H22191" s="58" t="s">
        <v>22715</v>
      </c>
      <c r="I22191" s="58" t="s">
        <v>22716</v>
      </c>
      <c r="J22191" s="58" t="s">
        <v>8014</v>
      </c>
      <c r="K22191" s="11"/>
      <c r="L22191" s="11"/>
    </row>
    <row r="22192" spans="1:12" ht="14.25" customHeight="1">
      <c r="A22192" s="15" t="s">
        <v>289</v>
      </c>
      <c r="B22192" s="4" t="s">
        <v>1693</v>
      </c>
      <c r="C22192" s="4" t="s">
        <v>239</v>
      </c>
      <c r="D22192" s="4" t="s">
        <v>22711</v>
      </c>
      <c r="E22192" s="15" t="s">
        <v>482</v>
      </c>
      <c r="F22192" s="4" t="s">
        <v>483</v>
      </c>
      <c r="G22192" s="4" t="s">
        <v>484</v>
      </c>
      <c r="H22192" s="58" t="s">
        <v>22712</v>
      </c>
      <c r="I22192" s="58" t="s">
        <v>22713</v>
      </c>
      <c r="J22192" s="58" t="s">
        <v>487</v>
      </c>
      <c r="K22192" s="11"/>
      <c r="L22192" s="11"/>
    </row>
    <row r="22193" spans="1:12" ht="14.25" customHeight="1">
      <c r="A22193" s="15" t="s">
        <v>289</v>
      </c>
      <c r="B22193" s="4" t="s">
        <v>1693</v>
      </c>
      <c r="C22193" s="4" t="s">
        <v>239</v>
      </c>
      <c r="D22193" s="4" t="s">
        <v>22696</v>
      </c>
      <c r="E22193" s="15" t="s">
        <v>482</v>
      </c>
      <c r="F22193" s="4" t="s">
        <v>483</v>
      </c>
      <c r="G22193" s="4" t="s">
        <v>484</v>
      </c>
      <c r="H22193" s="58" t="s">
        <v>22697</v>
      </c>
      <c r="I22193" s="58" t="s">
        <v>22698</v>
      </c>
      <c r="J22193" s="58" t="s">
        <v>487</v>
      </c>
      <c r="K22193" s="11"/>
      <c r="L22193" s="11"/>
    </row>
    <row r="22194" spans="1:12" ht="14.25" customHeight="1">
      <c r="A22194" s="15" t="s">
        <v>289</v>
      </c>
      <c r="B22194" s="4" t="s">
        <v>1693</v>
      </c>
      <c r="C22194" s="4" t="s">
        <v>239</v>
      </c>
      <c r="D22194" s="4" t="s">
        <v>23932</v>
      </c>
      <c r="E22194" s="15" t="s">
        <v>482</v>
      </c>
      <c r="F22194" s="4" t="s">
        <v>483</v>
      </c>
      <c r="G22194" s="4" t="s">
        <v>484</v>
      </c>
      <c r="H22194" s="58" t="s">
        <v>23933</v>
      </c>
      <c r="I22194" s="58" t="s">
        <v>23934</v>
      </c>
      <c r="J22194" s="58" t="s">
        <v>589</v>
      </c>
      <c r="K22194" s="11"/>
      <c r="L22194" s="11"/>
    </row>
    <row r="22195" spans="1:12" ht="14.25" customHeight="1">
      <c r="A22195" s="15" t="s">
        <v>289</v>
      </c>
      <c r="B22195" s="4" t="s">
        <v>1693</v>
      </c>
      <c r="C22195" s="4" t="s">
        <v>239</v>
      </c>
      <c r="D22195" s="4" t="s">
        <v>33986</v>
      </c>
      <c r="E22195" s="15" t="s">
        <v>482</v>
      </c>
      <c r="F22195" s="4" t="s">
        <v>483</v>
      </c>
      <c r="G22195" s="4" t="s">
        <v>484</v>
      </c>
      <c r="H22195" s="58" t="s">
        <v>33987</v>
      </c>
      <c r="I22195" s="58" t="s">
        <v>33988</v>
      </c>
      <c r="J22195" s="58" t="s">
        <v>487</v>
      </c>
      <c r="K22195" s="11"/>
      <c r="L22195" s="11"/>
    </row>
    <row r="22196" spans="1:12" ht="14.25" customHeight="1">
      <c r="A22196" s="15" t="s">
        <v>289</v>
      </c>
      <c r="B22196" s="4" t="s">
        <v>1693</v>
      </c>
      <c r="C22196" s="4" t="s">
        <v>239</v>
      </c>
      <c r="D22196" s="4" t="s">
        <v>23941</v>
      </c>
      <c r="E22196" s="15" t="s">
        <v>482</v>
      </c>
      <c r="F22196" s="4" t="s">
        <v>483</v>
      </c>
      <c r="G22196" s="4" t="s">
        <v>484</v>
      </c>
      <c r="H22196" s="58" t="s">
        <v>23942</v>
      </c>
      <c r="I22196" s="58" t="s">
        <v>23943</v>
      </c>
      <c r="J22196" s="58" t="s">
        <v>589</v>
      </c>
      <c r="K22196" s="11"/>
      <c r="L22196" s="11"/>
    </row>
    <row r="22197" spans="1:12" ht="14.25" customHeight="1">
      <c r="A22197" s="15" t="s">
        <v>289</v>
      </c>
      <c r="B22197" s="4" t="s">
        <v>1693</v>
      </c>
      <c r="C22197" s="4" t="s">
        <v>239</v>
      </c>
      <c r="D22197" s="4" t="s">
        <v>33995</v>
      </c>
      <c r="E22197" s="15" t="s">
        <v>482</v>
      </c>
      <c r="F22197" s="4" t="s">
        <v>483</v>
      </c>
      <c r="G22197" s="4" t="s">
        <v>484</v>
      </c>
      <c r="H22197" s="58" t="s">
        <v>33996</v>
      </c>
      <c r="I22197" s="58" t="s">
        <v>33997</v>
      </c>
      <c r="J22197" s="58" t="s">
        <v>487</v>
      </c>
      <c r="K22197" s="11"/>
      <c r="L22197" s="11"/>
    </row>
    <row r="22198" spans="1:12" ht="14.25" customHeight="1">
      <c r="A22198" s="15" t="s">
        <v>289</v>
      </c>
      <c r="B22198" s="4" t="s">
        <v>1693</v>
      </c>
      <c r="C22198" s="4" t="s">
        <v>239</v>
      </c>
      <c r="D22198" s="4" t="s">
        <v>23938</v>
      </c>
      <c r="E22198" s="15" t="s">
        <v>482</v>
      </c>
      <c r="F22198" s="4" t="s">
        <v>483</v>
      </c>
      <c r="G22198" s="4" t="s">
        <v>484</v>
      </c>
      <c r="H22198" s="58" t="s">
        <v>23939</v>
      </c>
      <c r="I22198" s="58" t="s">
        <v>23940</v>
      </c>
      <c r="J22198" s="58" t="s">
        <v>589</v>
      </c>
      <c r="K22198" s="11"/>
      <c r="L22198" s="11"/>
    </row>
    <row r="22199" spans="1:12" ht="14.25" customHeight="1">
      <c r="A22199" s="15" t="s">
        <v>289</v>
      </c>
      <c r="B22199" s="4" t="s">
        <v>1693</v>
      </c>
      <c r="C22199" s="4" t="s">
        <v>239</v>
      </c>
      <c r="D22199" s="4" t="s">
        <v>33992</v>
      </c>
      <c r="E22199" s="15" t="s">
        <v>482</v>
      </c>
      <c r="F22199" s="4" t="s">
        <v>483</v>
      </c>
      <c r="G22199" s="4" t="s">
        <v>484</v>
      </c>
      <c r="H22199" s="58" t="s">
        <v>33993</v>
      </c>
      <c r="I22199" s="58" t="s">
        <v>33994</v>
      </c>
      <c r="J22199" s="58" t="s">
        <v>487</v>
      </c>
      <c r="K22199" s="11"/>
      <c r="L22199" s="11"/>
    </row>
    <row r="22200" spans="1:12" ht="14.25" customHeight="1">
      <c r="A22200" s="15" t="s">
        <v>289</v>
      </c>
      <c r="B22200" s="4" t="s">
        <v>1693</v>
      </c>
      <c r="C22200" s="4" t="s">
        <v>239</v>
      </c>
      <c r="D22200" s="4" t="s">
        <v>23935</v>
      </c>
      <c r="E22200" s="15" t="s">
        <v>482</v>
      </c>
      <c r="F22200" s="4" t="s">
        <v>483</v>
      </c>
      <c r="G22200" s="4" t="s">
        <v>484</v>
      </c>
      <c r="H22200" s="58" t="s">
        <v>23936</v>
      </c>
      <c r="I22200" s="58" t="s">
        <v>23937</v>
      </c>
      <c r="J22200" s="58" t="s">
        <v>589</v>
      </c>
      <c r="K22200" s="11"/>
      <c r="L22200" s="11"/>
    </row>
    <row r="22201" spans="1:12" ht="14.25" customHeight="1">
      <c r="A22201" s="15" t="s">
        <v>289</v>
      </c>
      <c r="B22201" s="4" t="s">
        <v>1693</v>
      </c>
      <c r="C22201" s="4" t="s">
        <v>239</v>
      </c>
      <c r="D22201" s="4" t="s">
        <v>33989</v>
      </c>
      <c r="E22201" s="15" t="s">
        <v>482</v>
      </c>
      <c r="F22201" s="4" t="s">
        <v>483</v>
      </c>
      <c r="G22201" s="4" t="s">
        <v>484</v>
      </c>
      <c r="H22201" s="58" t="s">
        <v>33990</v>
      </c>
      <c r="I22201" s="58" t="s">
        <v>33991</v>
      </c>
      <c r="J22201" s="58" t="s">
        <v>487</v>
      </c>
      <c r="K22201" s="11"/>
      <c r="L22201" s="11"/>
    </row>
    <row r="22202" spans="1:12" ht="14.25" customHeight="1">
      <c r="A22202" s="15" t="s">
        <v>289</v>
      </c>
      <c r="B22202" s="4" t="s">
        <v>1693</v>
      </c>
      <c r="C22202" s="4" t="s">
        <v>239</v>
      </c>
      <c r="D22202" s="4" t="s">
        <v>34013</v>
      </c>
      <c r="E22202" s="15" t="s">
        <v>482</v>
      </c>
      <c r="F22202" s="4" t="s">
        <v>483</v>
      </c>
      <c r="G22202" s="4" t="s">
        <v>484</v>
      </c>
      <c r="H22202" s="58" t="s">
        <v>34014</v>
      </c>
      <c r="I22202" s="58" t="s">
        <v>34015</v>
      </c>
      <c r="J22202" s="58">
        <v>0.4083</v>
      </c>
      <c r="K22202" s="11"/>
      <c r="L22202" s="11"/>
    </row>
    <row r="22203" spans="1:12" ht="14.25" customHeight="1">
      <c r="A22203" s="15" t="s">
        <v>289</v>
      </c>
      <c r="B22203" s="4" t="s">
        <v>1693</v>
      </c>
      <c r="C22203" s="4" t="s">
        <v>239</v>
      </c>
      <c r="D22203" s="4" t="s">
        <v>34016</v>
      </c>
      <c r="E22203" s="15" t="s">
        <v>482</v>
      </c>
      <c r="F22203" s="4" t="s">
        <v>483</v>
      </c>
      <c r="G22203" s="4" t="s">
        <v>484</v>
      </c>
      <c r="H22203" s="58" t="s">
        <v>34017</v>
      </c>
      <c r="I22203" s="58" t="s">
        <v>34018</v>
      </c>
      <c r="J22203" s="58">
        <v>0.4083</v>
      </c>
      <c r="K22203" s="11"/>
      <c r="L22203" s="11"/>
    </row>
    <row r="22204" spans="1:12" ht="14.25" customHeight="1">
      <c r="A22204" s="15" t="s">
        <v>289</v>
      </c>
      <c r="B22204" s="4" t="s">
        <v>1693</v>
      </c>
      <c r="C22204" s="4" t="s">
        <v>239</v>
      </c>
      <c r="D22204" s="4" t="s">
        <v>34007</v>
      </c>
      <c r="E22204" s="15" t="s">
        <v>482</v>
      </c>
      <c r="F22204" s="4" t="s">
        <v>483</v>
      </c>
      <c r="G22204" s="4" t="s">
        <v>484</v>
      </c>
      <c r="H22204" s="58" t="s">
        <v>34008</v>
      </c>
      <c r="I22204" s="58" t="s">
        <v>34009</v>
      </c>
      <c r="J22204" s="58">
        <v>0.4083</v>
      </c>
      <c r="K22204" s="11"/>
      <c r="L22204" s="11"/>
    </row>
    <row r="22205" spans="1:12" ht="14.25" customHeight="1">
      <c r="A22205" s="15" t="s">
        <v>289</v>
      </c>
      <c r="B22205" s="4" t="s">
        <v>1693</v>
      </c>
      <c r="C22205" s="4" t="s">
        <v>239</v>
      </c>
      <c r="D22205" s="4" t="s">
        <v>34022</v>
      </c>
      <c r="E22205" s="15" t="s">
        <v>482</v>
      </c>
      <c r="F22205" s="4" t="s">
        <v>483</v>
      </c>
      <c r="G22205" s="4" t="s">
        <v>484</v>
      </c>
      <c r="H22205" s="58" t="s">
        <v>34023</v>
      </c>
      <c r="I22205" s="58" t="s">
        <v>34024</v>
      </c>
      <c r="J22205" s="58">
        <v>0.4083</v>
      </c>
      <c r="K22205" s="11"/>
      <c r="L22205" s="11"/>
    </row>
    <row r="22206" spans="1:12" ht="14.25" customHeight="1">
      <c r="A22206" s="15" t="s">
        <v>289</v>
      </c>
      <c r="B22206" s="4" t="s">
        <v>1693</v>
      </c>
      <c r="C22206" s="4" t="s">
        <v>239</v>
      </c>
      <c r="D22206" s="4" t="s">
        <v>34004</v>
      </c>
      <c r="E22206" s="15" t="s">
        <v>482</v>
      </c>
      <c r="F22206" s="4" t="s">
        <v>483</v>
      </c>
      <c r="G22206" s="4" t="s">
        <v>484</v>
      </c>
      <c r="H22206" s="58" t="s">
        <v>34005</v>
      </c>
      <c r="I22206" s="58" t="s">
        <v>34006</v>
      </c>
      <c r="J22206" s="58">
        <v>0.4083</v>
      </c>
      <c r="K22206" s="11"/>
      <c r="L22206" s="11"/>
    </row>
    <row r="22207" spans="1:12" ht="14.25" customHeight="1">
      <c r="A22207" s="15" t="s">
        <v>289</v>
      </c>
      <c r="B22207" s="4" t="s">
        <v>1693</v>
      </c>
      <c r="C22207" s="4" t="s">
        <v>239</v>
      </c>
      <c r="D22207" s="4" t="s">
        <v>34019</v>
      </c>
      <c r="E22207" s="15" t="s">
        <v>482</v>
      </c>
      <c r="F22207" s="4" t="s">
        <v>483</v>
      </c>
      <c r="G22207" s="4" t="s">
        <v>484</v>
      </c>
      <c r="H22207" s="58" t="s">
        <v>34020</v>
      </c>
      <c r="I22207" s="58" t="s">
        <v>34021</v>
      </c>
      <c r="J22207" s="58">
        <v>0.4083</v>
      </c>
      <c r="K22207" s="11"/>
      <c r="L22207" s="11"/>
    </row>
    <row r="22208" spans="1:12" ht="14.25" customHeight="1">
      <c r="A22208" s="15" t="s">
        <v>289</v>
      </c>
      <c r="B22208" s="4" t="s">
        <v>1693</v>
      </c>
      <c r="C22208" s="4" t="s">
        <v>239</v>
      </c>
      <c r="D22208" s="4" t="s">
        <v>34001</v>
      </c>
      <c r="E22208" s="15" t="s">
        <v>482</v>
      </c>
      <c r="F22208" s="4" t="s">
        <v>483</v>
      </c>
      <c r="G22208" s="4" t="s">
        <v>484</v>
      </c>
      <c r="H22208" s="58" t="s">
        <v>34002</v>
      </c>
      <c r="I22208" s="58" t="s">
        <v>34003</v>
      </c>
      <c r="J22208" s="58">
        <v>0.4083</v>
      </c>
      <c r="K22208" s="11"/>
      <c r="L22208" s="11"/>
    </row>
    <row r="22209" spans="1:12" ht="14.25" customHeight="1">
      <c r="A22209" s="15" t="s">
        <v>289</v>
      </c>
      <c r="B22209" s="4" t="s">
        <v>1693</v>
      </c>
      <c r="C22209" s="4" t="s">
        <v>239</v>
      </c>
      <c r="D22209" s="4" t="s">
        <v>34025</v>
      </c>
      <c r="E22209" s="15" t="s">
        <v>482</v>
      </c>
      <c r="F22209" s="4" t="s">
        <v>483</v>
      </c>
      <c r="G22209" s="4" t="s">
        <v>484</v>
      </c>
      <c r="H22209" s="58" t="s">
        <v>34026</v>
      </c>
      <c r="I22209" s="58" t="s">
        <v>34027</v>
      </c>
      <c r="J22209" s="58">
        <v>0.4083</v>
      </c>
      <c r="K22209" s="11"/>
      <c r="L22209" s="11"/>
    </row>
    <row r="22210" spans="1:12" ht="14.25" customHeight="1">
      <c r="A22210" s="15" t="s">
        <v>289</v>
      </c>
      <c r="B22210" s="4" t="s">
        <v>1693</v>
      </c>
      <c r="C22210" s="4" t="s">
        <v>239</v>
      </c>
      <c r="D22210" s="4" t="s">
        <v>33998</v>
      </c>
      <c r="E22210" s="15" t="s">
        <v>482</v>
      </c>
      <c r="F22210" s="4" t="s">
        <v>483</v>
      </c>
      <c r="G22210" s="4" t="s">
        <v>484</v>
      </c>
      <c r="H22210" s="58" t="s">
        <v>33999</v>
      </c>
      <c r="I22210" s="58" t="s">
        <v>34000</v>
      </c>
      <c r="J22210" s="58">
        <v>0.4083</v>
      </c>
      <c r="K22210" s="11"/>
      <c r="L22210" s="11"/>
    </row>
    <row r="22211" spans="1:12" ht="14.25" customHeight="1">
      <c r="A22211" s="15" t="s">
        <v>289</v>
      </c>
      <c r="B22211" s="4" t="s">
        <v>1693</v>
      </c>
      <c r="C22211" s="4" t="s">
        <v>239</v>
      </c>
      <c r="D22211" s="4" t="s">
        <v>34010</v>
      </c>
      <c r="E22211" s="15" t="s">
        <v>482</v>
      </c>
      <c r="F22211" s="4" t="s">
        <v>483</v>
      </c>
      <c r="G22211" s="4" t="s">
        <v>484</v>
      </c>
      <c r="H22211" s="58" t="s">
        <v>34011</v>
      </c>
      <c r="I22211" s="58" t="s">
        <v>34012</v>
      </c>
      <c r="J22211" s="58">
        <v>0.4083</v>
      </c>
      <c r="K22211" s="11"/>
      <c r="L22211" s="11"/>
    </row>
    <row r="22212" spans="1:12" ht="14.25" customHeight="1">
      <c r="A22212" s="15" t="s">
        <v>289</v>
      </c>
      <c r="B22212" s="4" t="s">
        <v>1693</v>
      </c>
      <c r="C22212" s="4" t="s">
        <v>239</v>
      </c>
      <c r="D22212" s="4" t="s">
        <v>23848</v>
      </c>
      <c r="E22212" s="15" t="s">
        <v>482</v>
      </c>
      <c r="F22212" s="4" t="s">
        <v>483</v>
      </c>
      <c r="G22212" s="4" t="s">
        <v>484</v>
      </c>
      <c r="H22212" s="58" t="s">
        <v>23849</v>
      </c>
      <c r="I22212" s="58" t="s">
        <v>23850</v>
      </c>
      <c r="J22212" s="58" t="s">
        <v>589</v>
      </c>
      <c r="K22212" s="11"/>
      <c r="L22212" s="11"/>
    </row>
    <row r="22213" spans="1:12" ht="14.25" customHeight="1">
      <c r="A22213" s="15" t="s">
        <v>289</v>
      </c>
      <c r="B22213" s="4" t="s">
        <v>1693</v>
      </c>
      <c r="C22213" s="4" t="s">
        <v>239</v>
      </c>
      <c r="D22213" s="4" t="s">
        <v>34028</v>
      </c>
      <c r="E22213" s="15" t="s">
        <v>482</v>
      </c>
      <c r="F22213" s="4" t="s">
        <v>483</v>
      </c>
      <c r="G22213" s="4" t="s">
        <v>484</v>
      </c>
      <c r="H22213" s="58" t="s">
        <v>34029</v>
      </c>
      <c r="I22213" s="58" t="s">
        <v>34030</v>
      </c>
      <c r="J22213" s="58" t="s">
        <v>487</v>
      </c>
      <c r="K22213" s="11"/>
      <c r="L22213" s="11"/>
    </row>
    <row r="22214" spans="1:12" ht="14.25" customHeight="1">
      <c r="A22214" s="15" t="s">
        <v>289</v>
      </c>
      <c r="B22214" s="4" t="s">
        <v>1693</v>
      </c>
      <c r="C22214" s="4" t="s">
        <v>239</v>
      </c>
      <c r="D22214" s="4" t="s">
        <v>23839</v>
      </c>
      <c r="E22214" s="15" t="s">
        <v>341</v>
      </c>
      <c r="F22214" s="4" t="s">
        <v>342</v>
      </c>
      <c r="G22214" s="4" t="s">
        <v>299</v>
      </c>
      <c r="H22214" s="58" t="s">
        <v>23840</v>
      </c>
      <c r="I22214" s="58" t="s">
        <v>23841</v>
      </c>
      <c r="J22214" s="58" t="s">
        <v>589</v>
      </c>
      <c r="K22214" s="11"/>
      <c r="L22214" s="11"/>
    </row>
    <row r="22215" spans="1:12" ht="14.25" customHeight="1">
      <c r="A22215" s="15" t="s">
        <v>289</v>
      </c>
      <c r="B22215" s="4" t="s">
        <v>1693</v>
      </c>
      <c r="C22215" s="4" t="s">
        <v>239</v>
      </c>
      <c r="D22215" s="4" t="s">
        <v>34031</v>
      </c>
      <c r="E22215" s="15" t="s">
        <v>341</v>
      </c>
      <c r="F22215" s="4" t="s">
        <v>342</v>
      </c>
      <c r="G22215" s="4" t="s">
        <v>299</v>
      </c>
      <c r="H22215" s="58" t="s">
        <v>34032</v>
      </c>
      <c r="I22215" s="58" t="s">
        <v>34033</v>
      </c>
      <c r="J22215" s="58" t="s">
        <v>1034</v>
      </c>
      <c r="K22215" s="11"/>
      <c r="L22215" s="11"/>
    </row>
    <row r="22216" spans="1:12" ht="14.25" customHeight="1">
      <c r="A22216" s="15" t="s">
        <v>289</v>
      </c>
      <c r="B22216" s="4" t="s">
        <v>1693</v>
      </c>
      <c r="C22216" s="4" t="s">
        <v>239</v>
      </c>
      <c r="D22216" s="4" t="s">
        <v>23857</v>
      </c>
      <c r="E22216" s="15" t="s">
        <v>341</v>
      </c>
      <c r="F22216" s="4" t="s">
        <v>342</v>
      </c>
      <c r="G22216" s="4" t="s">
        <v>299</v>
      </c>
      <c r="H22216" s="58" t="s">
        <v>23858</v>
      </c>
      <c r="I22216" s="58" t="s">
        <v>23859</v>
      </c>
      <c r="J22216" s="58" t="s">
        <v>589</v>
      </c>
      <c r="K22216" s="11"/>
      <c r="L22216" s="11"/>
    </row>
    <row r="22217" spans="1:12" ht="14.25" customHeight="1">
      <c r="A22217" s="15" t="s">
        <v>289</v>
      </c>
      <c r="B22217" s="4" t="s">
        <v>1693</v>
      </c>
      <c r="C22217" s="4" t="s">
        <v>239</v>
      </c>
      <c r="D22217" s="4" t="s">
        <v>34034</v>
      </c>
      <c r="E22217" s="15" t="s">
        <v>341</v>
      </c>
      <c r="F22217" s="4" t="s">
        <v>342</v>
      </c>
      <c r="G22217" s="4" t="s">
        <v>299</v>
      </c>
      <c r="H22217" s="58" t="s">
        <v>34035</v>
      </c>
      <c r="I22217" s="58" t="s">
        <v>34036</v>
      </c>
      <c r="J22217" s="58" t="s">
        <v>1034</v>
      </c>
      <c r="K22217" s="11"/>
      <c r="L22217" s="11"/>
    </row>
    <row r="22218" spans="1:12" ht="14.25" customHeight="1">
      <c r="A22218" s="15" t="s">
        <v>289</v>
      </c>
      <c r="B22218" s="4" t="s">
        <v>1693</v>
      </c>
      <c r="C22218" s="4" t="s">
        <v>239</v>
      </c>
      <c r="D22218" s="4" t="s">
        <v>23845</v>
      </c>
      <c r="E22218" s="15" t="s">
        <v>482</v>
      </c>
      <c r="F22218" s="4" t="s">
        <v>483</v>
      </c>
      <c r="G22218" s="4" t="s">
        <v>484</v>
      </c>
      <c r="H22218" s="58" t="s">
        <v>23846</v>
      </c>
      <c r="I22218" s="58" t="s">
        <v>23847</v>
      </c>
      <c r="J22218" s="58" t="s">
        <v>589</v>
      </c>
      <c r="K22218" s="11"/>
      <c r="L22218" s="11"/>
    </row>
    <row r="22219" spans="1:12" ht="14.25" customHeight="1">
      <c r="A22219" s="15" t="s">
        <v>289</v>
      </c>
      <c r="B22219" s="4" t="s">
        <v>1693</v>
      </c>
      <c r="C22219" s="4" t="s">
        <v>239</v>
      </c>
      <c r="D22219" s="4" t="s">
        <v>34037</v>
      </c>
      <c r="E22219" s="15" t="s">
        <v>482</v>
      </c>
      <c r="F22219" s="4" t="s">
        <v>483</v>
      </c>
      <c r="G22219" s="4" t="s">
        <v>484</v>
      </c>
      <c r="H22219" s="58" t="s">
        <v>34038</v>
      </c>
      <c r="I22219" s="58" t="s">
        <v>34039</v>
      </c>
      <c r="J22219" s="58" t="s">
        <v>487</v>
      </c>
      <c r="K22219" s="11"/>
      <c r="L22219" s="11"/>
    </row>
    <row r="22220" spans="1:12" ht="14.25" customHeight="1">
      <c r="A22220" s="15" t="s">
        <v>289</v>
      </c>
      <c r="B22220" s="4" t="s">
        <v>1693</v>
      </c>
      <c r="C22220" s="4" t="s">
        <v>239</v>
      </c>
      <c r="D22220" s="4" t="s">
        <v>23842</v>
      </c>
      <c r="E22220" s="15" t="s">
        <v>482</v>
      </c>
      <c r="F22220" s="4" t="s">
        <v>483</v>
      </c>
      <c r="G22220" s="4" t="s">
        <v>484</v>
      </c>
      <c r="H22220" s="58" t="s">
        <v>23843</v>
      </c>
      <c r="I22220" s="58" t="s">
        <v>23844</v>
      </c>
      <c r="J22220" s="58" t="s">
        <v>589</v>
      </c>
      <c r="K22220" s="11"/>
      <c r="L22220" s="11"/>
    </row>
    <row r="22221" spans="1:12" ht="14.25" customHeight="1">
      <c r="A22221" s="15" t="s">
        <v>289</v>
      </c>
      <c r="B22221" s="4" t="s">
        <v>1693</v>
      </c>
      <c r="C22221" s="4" t="s">
        <v>239</v>
      </c>
      <c r="D22221" s="4" t="s">
        <v>34040</v>
      </c>
      <c r="E22221" s="15" t="s">
        <v>482</v>
      </c>
      <c r="F22221" s="4" t="s">
        <v>483</v>
      </c>
      <c r="G22221" s="4" t="s">
        <v>484</v>
      </c>
      <c r="H22221" s="58" t="s">
        <v>34041</v>
      </c>
      <c r="I22221" s="58" t="s">
        <v>34042</v>
      </c>
      <c r="J22221" s="58" t="s">
        <v>487</v>
      </c>
      <c r="K22221" s="11"/>
      <c r="L22221" s="11"/>
    </row>
    <row r="22222" spans="1:12" ht="14.25" customHeight="1">
      <c r="A22222" s="15" t="s">
        <v>289</v>
      </c>
      <c r="B22222" s="4" t="s">
        <v>1693</v>
      </c>
      <c r="C22222" s="4" t="s">
        <v>239</v>
      </c>
      <c r="D22222" s="4" t="s">
        <v>23854</v>
      </c>
      <c r="E22222" s="15" t="s">
        <v>482</v>
      </c>
      <c r="F22222" s="4" t="s">
        <v>483</v>
      </c>
      <c r="G22222" s="4" t="s">
        <v>484</v>
      </c>
      <c r="H22222" s="58" t="s">
        <v>23855</v>
      </c>
      <c r="I22222" s="58" t="s">
        <v>23856</v>
      </c>
      <c r="J22222" s="58" t="s">
        <v>589</v>
      </c>
      <c r="K22222" s="11"/>
      <c r="L22222" s="11"/>
    </row>
    <row r="22223" spans="1:12" ht="14.25" customHeight="1">
      <c r="A22223" s="15" t="s">
        <v>289</v>
      </c>
      <c r="B22223" s="4" t="s">
        <v>1693</v>
      </c>
      <c r="C22223" s="4" t="s">
        <v>239</v>
      </c>
      <c r="D22223" s="4" t="s">
        <v>34043</v>
      </c>
      <c r="E22223" s="15" t="s">
        <v>482</v>
      </c>
      <c r="F22223" s="4" t="s">
        <v>483</v>
      </c>
      <c r="G22223" s="4" t="s">
        <v>484</v>
      </c>
      <c r="H22223" s="58" t="s">
        <v>34044</v>
      </c>
      <c r="I22223" s="58" t="s">
        <v>34045</v>
      </c>
      <c r="J22223" s="58" t="s">
        <v>27404</v>
      </c>
      <c r="K22223" s="11"/>
      <c r="L22223" s="11"/>
    </row>
    <row r="22224" spans="1:12" ht="14.25" customHeight="1">
      <c r="A22224" s="15" t="s">
        <v>289</v>
      </c>
      <c r="B22224" s="4" t="s">
        <v>1693</v>
      </c>
      <c r="C22224" s="4" t="s">
        <v>239</v>
      </c>
      <c r="D22224" s="4" t="s">
        <v>23851</v>
      </c>
      <c r="E22224" s="15" t="s">
        <v>482</v>
      </c>
      <c r="F22224" s="4" t="s">
        <v>483</v>
      </c>
      <c r="G22224" s="4" t="s">
        <v>484</v>
      </c>
      <c r="H22224" s="58" t="s">
        <v>23852</v>
      </c>
      <c r="I22224" s="58" t="s">
        <v>23853</v>
      </c>
      <c r="J22224" s="58" t="s">
        <v>589</v>
      </c>
      <c r="K22224" s="11"/>
      <c r="L22224" s="11"/>
    </row>
    <row r="22225" spans="1:12" ht="14.25" customHeight="1">
      <c r="A22225" s="15" t="s">
        <v>289</v>
      </c>
      <c r="B22225" s="4" t="s">
        <v>1693</v>
      </c>
      <c r="C22225" s="4" t="s">
        <v>239</v>
      </c>
      <c r="D22225" s="4" t="s">
        <v>34046</v>
      </c>
      <c r="E22225" s="15" t="s">
        <v>482</v>
      </c>
      <c r="F22225" s="4" t="s">
        <v>483</v>
      </c>
      <c r="G22225" s="4" t="s">
        <v>484</v>
      </c>
      <c r="H22225" s="58" t="s">
        <v>34047</v>
      </c>
      <c r="I22225" s="58" t="s">
        <v>34048</v>
      </c>
      <c r="J22225" s="58" t="s">
        <v>487</v>
      </c>
      <c r="K22225" s="11"/>
      <c r="L22225" s="11"/>
    </row>
    <row r="22226" spans="1:12" ht="14.25" customHeight="1">
      <c r="A22226" s="15" t="s">
        <v>289</v>
      </c>
      <c r="B22226" s="4" t="s">
        <v>1693</v>
      </c>
      <c r="C22226" s="4" t="s">
        <v>239</v>
      </c>
      <c r="D22226" s="4" t="s">
        <v>23836</v>
      </c>
      <c r="E22226" s="15" t="s">
        <v>482</v>
      </c>
      <c r="F22226" s="4" t="s">
        <v>483</v>
      </c>
      <c r="G22226" s="4" t="s">
        <v>484</v>
      </c>
      <c r="H22226" s="58" t="s">
        <v>23837</v>
      </c>
      <c r="I22226" s="58" t="s">
        <v>23838</v>
      </c>
      <c r="J22226" s="58" t="s">
        <v>589</v>
      </c>
      <c r="K22226" s="11"/>
      <c r="L22226" s="11"/>
    </row>
    <row r="22227" spans="1:12" ht="14.25" customHeight="1">
      <c r="A22227" s="15" t="s">
        <v>289</v>
      </c>
      <c r="B22227" s="4" t="s">
        <v>1693</v>
      </c>
      <c r="C22227" s="4" t="s">
        <v>239</v>
      </c>
      <c r="D22227" s="4" t="s">
        <v>34049</v>
      </c>
      <c r="E22227" s="15" t="s">
        <v>482</v>
      </c>
      <c r="F22227" s="4" t="s">
        <v>483</v>
      </c>
      <c r="G22227" s="4" t="s">
        <v>484</v>
      </c>
      <c r="H22227" s="58" t="s">
        <v>34050</v>
      </c>
      <c r="I22227" s="58" t="s">
        <v>34051</v>
      </c>
      <c r="J22227" s="58" t="s">
        <v>487</v>
      </c>
      <c r="K22227" s="11"/>
      <c r="L22227" s="11"/>
    </row>
    <row r="22228" spans="1:12" ht="14.25" customHeight="1">
      <c r="A22228" s="15" t="s">
        <v>289</v>
      </c>
      <c r="B22228" s="4" t="s">
        <v>1693</v>
      </c>
      <c r="C22228" s="4" t="s">
        <v>239</v>
      </c>
      <c r="D22228" s="4" t="s">
        <v>23920</v>
      </c>
      <c r="E22228" s="15" t="s">
        <v>482</v>
      </c>
      <c r="F22228" s="4" t="s">
        <v>483</v>
      </c>
      <c r="G22228" s="4" t="s">
        <v>484</v>
      </c>
      <c r="H22228" s="58" t="s">
        <v>23921</v>
      </c>
      <c r="I22228" s="58" t="s">
        <v>23922</v>
      </c>
      <c r="J22228" s="58" t="s">
        <v>589</v>
      </c>
      <c r="K22228" s="11"/>
      <c r="L22228" s="11"/>
    </row>
    <row r="22229" spans="1:12" ht="14.25" customHeight="1">
      <c r="A22229" s="15" t="s">
        <v>289</v>
      </c>
      <c r="B22229" s="4" t="s">
        <v>1693</v>
      </c>
      <c r="C22229" s="4" t="s">
        <v>239</v>
      </c>
      <c r="D22229" s="4" t="s">
        <v>34052</v>
      </c>
      <c r="E22229" s="15" t="s">
        <v>482</v>
      </c>
      <c r="F22229" s="4" t="s">
        <v>483</v>
      </c>
      <c r="G22229" s="4" t="s">
        <v>484</v>
      </c>
      <c r="H22229" s="58" t="s">
        <v>34053</v>
      </c>
      <c r="I22229" s="58" t="s">
        <v>34054</v>
      </c>
      <c r="J22229" s="58" t="s">
        <v>487</v>
      </c>
      <c r="K22229" s="11"/>
      <c r="L22229" s="11"/>
    </row>
    <row r="22230" spans="1:12" ht="14.25" customHeight="1">
      <c r="A22230" s="15" t="s">
        <v>289</v>
      </c>
      <c r="B22230" s="4" t="s">
        <v>1693</v>
      </c>
      <c r="C22230" s="4" t="s">
        <v>239</v>
      </c>
      <c r="D22230" s="4" t="s">
        <v>23911</v>
      </c>
      <c r="E22230" s="15" t="s">
        <v>341</v>
      </c>
      <c r="F22230" s="4" t="s">
        <v>342</v>
      </c>
      <c r="G22230" s="4" t="s">
        <v>299</v>
      </c>
      <c r="H22230" s="58" t="s">
        <v>23912</v>
      </c>
      <c r="I22230" s="58" t="s">
        <v>23913</v>
      </c>
      <c r="J22230" s="58" t="s">
        <v>589</v>
      </c>
      <c r="K22230" s="11"/>
      <c r="L22230" s="11"/>
    </row>
    <row r="22231" spans="1:12" ht="14.25" customHeight="1">
      <c r="A22231" s="15" t="s">
        <v>289</v>
      </c>
      <c r="B22231" s="4" t="s">
        <v>1693</v>
      </c>
      <c r="C22231" s="4" t="s">
        <v>239</v>
      </c>
      <c r="D22231" s="4" t="s">
        <v>34055</v>
      </c>
      <c r="E22231" s="15" t="s">
        <v>341</v>
      </c>
      <c r="F22231" s="4" t="s">
        <v>342</v>
      </c>
      <c r="G22231" s="4" t="s">
        <v>299</v>
      </c>
      <c r="H22231" s="58" t="s">
        <v>34056</v>
      </c>
      <c r="I22231" s="58" t="s">
        <v>34057</v>
      </c>
      <c r="J22231" s="58" t="s">
        <v>1034</v>
      </c>
      <c r="K22231" s="11"/>
      <c r="L22231" s="11"/>
    </row>
    <row r="22232" spans="1:12" ht="14.25" customHeight="1">
      <c r="A22232" s="15" t="s">
        <v>289</v>
      </c>
      <c r="B22232" s="4" t="s">
        <v>1693</v>
      </c>
      <c r="C22232" s="4" t="s">
        <v>239</v>
      </c>
      <c r="D22232" s="4" t="s">
        <v>23929</v>
      </c>
      <c r="E22232" s="15" t="s">
        <v>341</v>
      </c>
      <c r="F22232" s="4" t="s">
        <v>342</v>
      </c>
      <c r="G22232" s="4" t="s">
        <v>299</v>
      </c>
      <c r="H22232" s="58" t="s">
        <v>23930</v>
      </c>
      <c r="I22232" s="58" t="s">
        <v>23931</v>
      </c>
      <c r="J22232" s="58" t="s">
        <v>589</v>
      </c>
      <c r="K22232" s="11"/>
      <c r="L22232" s="11"/>
    </row>
    <row r="22233" spans="1:12" ht="14.25" customHeight="1">
      <c r="A22233" s="15" t="s">
        <v>289</v>
      </c>
      <c r="B22233" s="4" t="s">
        <v>1693</v>
      </c>
      <c r="C22233" s="4" t="s">
        <v>239</v>
      </c>
      <c r="D22233" s="4" t="s">
        <v>34058</v>
      </c>
      <c r="E22233" s="15" t="s">
        <v>341</v>
      </c>
      <c r="F22233" s="4" t="s">
        <v>342</v>
      </c>
      <c r="G22233" s="4" t="s">
        <v>299</v>
      </c>
      <c r="H22233" s="58" t="s">
        <v>34059</v>
      </c>
      <c r="I22233" s="58" t="s">
        <v>34060</v>
      </c>
      <c r="J22233" s="58" t="s">
        <v>1034</v>
      </c>
      <c r="K22233" s="11"/>
      <c r="L22233" s="11"/>
    </row>
    <row r="22234" spans="1:12" ht="14.25" customHeight="1">
      <c r="A22234" s="15" t="s">
        <v>289</v>
      </c>
      <c r="B22234" s="4" t="s">
        <v>1693</v>
      </c>
      <c r="C22234" s="4" t="s">
        <v>239</v>
      </c>
      <c r="D22234" s="4" t="s">
        <v>23917</v>
      </c>
      <c r="E22234" s="15" t="s">
        <v>482</v>
      </c>
      <c r="F22234" s="4" t="s">
        <v>483</v>
      </c>
      <c r="G22234" s="4" t="s">
        <v>484</v>
      </c>
      <c r="H22234" s="58" t="s">
        <v>23918</v>
      </c>
      <c r="I22234" s="58" t="s">
        <v>23919</v>
      </c>
      <c r="J22234" s="58" t="s">
        <v>589</v>
      </c>
      <c r="K22234" s="11"/>
      <c r="L22234" s="11"/>
    </row>
    <row r="22235" spans="1:12" ht="14.25" customHeight="1">
      <c r="A22235" s="15" t="s">
        <v>289</v>
      </c>
      <c r="B22235" s="4" t="s">
        <v>1693</v>
      </c>
      <c r="C22235" s="4" t="s">
        <v>239</v>
      </c>
      <c r="D22235" s="4" t="s">
        <v>34061</v>
      </c>
      <c r="E22235" s="15" t="s">
        <v>482</v>
      </c>
      <c r="F22235" s="4" t="s">
        <v>483</v>
      </c>
      <c r="G22235" s="4" t="s">
        <v>484</v>
      </c>
      <c r="H22235" s="58" t="s">
        <v>34062</v>
      </c>
      <c r="I22235" s="58" t="s">
        <v>34063</v>
      </c>
      <c r="J22235" s="58" t="s">
        <v>487</v>
      </c>
      <c r="K22235" s="11"/>
      <c r="L22235" s="11"/>
    </row>
    <row r="22236" spans="1:12" ht="14.25" customHeight="1">
      <c r="A22236" s="15" t="s">
        <v>289</v>
      </c>
      <c r="B22236" s="4" t="s">
        <v>1693</v>
      </c>
      <c r="C22236" s="4" t="s">
        <v>239</v>
      </c>
      <c r="D22236" s="4" t="s">
        <v>23914</v>
      </c>
      <c r="E22236" s="15" t="s">
        <v>482</v>
      </c>
      <c r="F22236" s="4" t="s">
        <v>483</v>
      </c>
      <c r="G22236" s="4" t="s">
        <v>484</v>
      </c>
      <c r="H22236" s="58" t="s">
        <v>23915</v>
      </c>
      <c r="I22236" s="58" t="s">
        <v>23916</v>
      </c>
      <c r="J22236" s="58" t="s">
        <v>589</v>
      </c>
      <c r="K22236" s="11"/>
      <c r="L22236" s="11"/>
    </row>
    <row r="22237" spans="1:12" ht="14.25" customHeight="1">
      <c r="A22237" s="15" t="s">
        <v>289</v>
      </c>
      <c r="B22237" s="4" t="s">
        <v>1693</v>
      </c>
      <c r="C22237" s="4" t="s">
        <v>239</v>
      </c>
      <c r="D22237" s="4" t="s">
        <v>34064</v>
      </c>
      <c r="E22237" s="15" t="s">
        <v>482</v>
      </c>
      <c r="F22237" s="4" t="s">
        <v>483</v>
      </c>
      <c r="G22237" s="4" t="s">
        <v>484</v>
      </c>
      <c r="H22237" s="58" t="s">
        <v>34065</v>
      </c>
      <c r="I22237" s="58" t="s">
        <v>34066</v>
      </c>
      <c r="J22237" s="58" t="s">
        <v>487</v>
      </c>
      <c r="K22237" s="11"/>
      <c r="L22237" s="11"/>
    </row>
    <row r="22238" spans="1:12" ht="14.25" customHeight="1">
      <c r="A22238" s="15" t="s">
        <v>289</v>
      </c>
      <c r="B22238" s="4" t="s">
        <v>1693</v>
      </c>
      <c r="C22238" s="4" t="s">
        <v>239</v>
      </c>
      <c r="D22238" s="4" t="s">
        <v>23926</v>
      </c>
      <c r="E22238" s="15" t="s">
        <v>482</v>
      </c>
      <c r="F22238" s="4" t="s">
        <v>483</v>
      </c>
      <c r="G22238" s="4" t="s">
        <v>484</v>
      </c>
      <c r="H22238" s="58" t="s">
        <v>23927</v>
      </c>
      <c r="I22238" s="58" t="s">
        <v>23928</v>
      </c>
      <c r="J22238" s="58" t="s">
        <v>589</v>
      </c>
      <c r="K22238" s="11"/>
      <c r="L22238" s="11"/>
    </row>
    <row r="22239" spans="1:12" ht="14.25" customHeight="1">
      <c r="A22239" s="15" t="s">
        <v>289</v>
      </c>
      <c r="B22239" s="4" t="s">
        <v>1693</v>
      </c>
      <c r="C22239" s="4" t="s">
        <v>239</v>
      </c>
      <c r="D22239" s="4" t="s">
        <v>34067</v>
      </c>
      <c r="E22239" s="15" t="s">
        <v>482</v>
      </c>
      <c r="F22239" s="4" t="s">
        <v>483</v>
      </c>
      <c r="G22239" s="4" t="s">
        <v>484</v>
      </c>
      <c r="H22239" s="58" t="s">
        <v>34068</v>
      </c>
      <c r="I22239" s="58" t="s">
        <v>34069</v>
      </c>
      <c r="J22239" s="58" t="s">
        <v>27404</v>
      </c>
      <c r="K22239" s="11"/>
      <c r="L22239" s="11"/>
    </row>
    <row r="22240" spans="1:12" ht="14.25" customHeight="1">
      <c r="A22240" s="15" t="s">
        <v>289</v>
      </c>
      <c r="B22240" s="4" t="s">
        <v>1693</v>
      </c>
      <c r="C22240" s="4" t="s">
        <v>239</v>
      </c>
      <c r="D22240" s="4" t="s">
        <v>23923</v>
      </c>
      <c r="E22240" s="15" t="s">
        <v>482</v>
      </c>
      <c r="F22240" s="4" t="s">
        <v>483</v>
      </c>
      <c r="G22240" s="4" t="s">
        <v>484</v>
      </c>
      <c r="H22240" s="58" t="s">
        <v>23924</v>
      </c>
      <c r="I22240" s="58" t="s">
        <v>23925</v>
      </c>
      <c r="J22240" s="58" t="s">
        <v>589</v>
      </c>
      <c r="K22240" s="11"/>
      <c r="L22240" s="11"/>
    </row>
    <row r="22241" spans="1:12" ht="14.25" customHeight="1">
      <c r="A22241" s="15" t="s">
        <v>289</v>
      </c>
      <c r="B22241" s="4" t="s">
        <v>1693</v>
      </c>
      <c r="C22241" s="4" t="s">
        <v>239</v>
      </c>
      <c r="D22241" s="4" t="s">
        <v>34070</v>
      </c>
      <c r="E22241" s="15" t="s">
        <v>482</v>
      </c>
      <c r="F22241" s="4" t="s">
        <v>483</v>
      </c>
      <c r="G22241" s="4" t="s">
        <v>484</v>
      </c>
      <c r="H22241" s="58" t="s">
        <v>34071</v>
      </c>
      <c r="I22241" s="58" t="s">
        <v>34072</v>
      </c>
      <c r="J22241" s="58" t="s">
        <v>487</v>
      </c>
      <c r="K22241" s="11"/>
      <c r="L22241" s="11"/>
    </row>
    <row r="22242" spans="1:12" ht="14.25" customHeight="1">
      <c r="A22242" s="15" t="s">
        <v>289</v>
      </c>
      <c r="B22242" s="4" t="s">
        <v>1693</v>
      </c>
      <c r="C22242" s="4" t="s">
        <v>239</v>
      </c>
      <c r="D22242" s="4" t="s">
        <v>23908</v>
      </c>
      <c r="E22242" s="15" t="s">
        <v>482</v>
      </c>
      <c r="F22242" s="4" t="s">
        <v>483</v>
      </c>
      <c r="G22242" s="4" t="s">
        <v>484</v>
      </c>
      <c r="H22242" s="58" t="s">
        <v>23909</v>
      </c>
      <c r="I22242" s="58" t="s">
        <v>23910</v>
      </c>
      <c r="J22242" s="58" t="s">
        <v>589</v>
      </c>
      <c r="K22242" s="11"/>
      <c r="L22242" s="11"/>
    </row>
    <row r="22243" spans="1:12" ht="14.25" customHeight="1">
      <c r="A22243" s="15" t="s">
        <v>289</v>
      </c>
      <c r="B22243" s="4" t="s">
        <v>1693</v>
      </c>
      <c r="C22243" s="4" t="s">
        <v>239</v>
      </c>
      <c r="D22243" s="4" t="s">
        <v>34073</v>
      </c>
      <c r="E22243" s="15" t="s">
        <v>482</v>
      </c>
      <c r="F22243" s="4" t="s">
        <v>483</v>
      </c>
      <c r="G22243" s="4" t="s">
        <v>484</v>
      </c>
      <c r="H22243" s="58" t="s">
        <v>34074</v>
      </c>
      <c r="I22243" s="58" t="s">
        <v>34075</v>
      </c>
      <c r="J22243" s="58" t="s">
        <v>487</v>
      </c>
      <c r="K22243" s="11"/>
      <c r="L22243" s="11"/>
    </row>
    <row r="22244" spans="1:12" ht="14.25" customHeight="1">
      <c r="A22244" s="15" t="s">
        <v>289</v>
      </c>
      <c r="B22244" s="4" t="s">
        <v>1693</v>
      </c>
      <c r="C22244" s="4" t="s">
        <v>239</v>
      </c>
      <c r="D22244" s="4" t="s">
        <v>23872</v>
      </c>
      <c r="E22244" s="15" t="s">
        <v>482</v>
      </c>
      <c r="F22244" s="4" t="s">
        <v>483</v>
      </c>
      <c r="G22244" s="4" t="s">
        <v>484</v>
      </c>
      <c r="H22244" s="58" t="s">
        <v>23873</v>
      </c>
      <c r="I22244" s="58" t="s">
        <v>23874</v>
      </c>
      <c r="J22244" s="58" t="s">
        <v>589</v>
      </c>
      <c r="K22244" s="11"/>
      <c r="L22244" s="11"/>
    </row>
    <row r="22245" spans="1:12" ht="14.25" customHeight="1">
      <c r="A22245" s="15" t="s">
        <v>289</v>
      </c>
      <c r="B22245" s="4" t="s">
        <v>1693</v>
      </c>
      <c r="C22245" s="4" t="s">
        <v>239</v>
      </c>
      <c r="D22245" s="4" t="s">
        <v>34076</v>
      </c>
      <c r="E22245" s="15" t="s">
        <v>482</v>
      </c>
      <c r="F22245" s="4" t="s">
        <v>483</v>
      </c>
      <c r="G22245" s="4" t="s">
        <v>484</v>
      </c>
      <c r="H22245" s="58" t="s">
        <v>34077</v>
      </c>
      <c r="I22245" s="58" t="s">
        <v>34078</v>
      </c>
      <c r="J22245" s="58" t="s">
        <v>487</v>
      </c>
      <c r="K22245" s="11"/>
      <c r="L22245" s="11"/>
    </row>
    <row r="22246" spans="1:12" ht="14.25" customHeight="1">
      <c r="A22246" s="15" t="s">
        <v>289</v>
      </c>
      <c r="B22246" s="4" t="s">
        <v>1693</v>
      </c>
      <c r="C22246" s="4" t="s">
        <v>239</v>
      </c>
      <c r="D22246" s="4" t="s">
        <v>23863</v>
      </c>
      <c r="E22246" s="15" t="s">
        <v>341</v>
      </c>
      <c r="F22246" s="4" t="s">
        <v>342</v>
      </c>
      <c r="G22246" s="4" t="s">
        <v>299</v>
      </c>
      <c r="H22246" s="58" t="s">
        <v>23864</v>
      </c>
      <c r="I22246" s="58" t="s">
        <v>23865</v>
      </c>
      <c r="J22246" s="58" t="s">
        <v>589</v>
      </c>
      <c r="K22246" s="11"/>
      <c r="L22246" s="11"/>
    </row>
    <row r="22247" spans="1:12" ht="14.25" customHeight="1">
      <c r="A22247" s="15" t="s">
        <v>289</v>
      </c>
      <c r="B22247" s="4" t="s">
        <v>1693</v>
      </c>
      <c r="C22247" s="4" t="s">
        <v>239</v>
      </c>
      <c r="D22247" s="4" t="s">
        <v>34079</v>
      </c>
      <c r="E22247" s="15" t="s">
        <v>341</v>
      </c>
      <c r="F22247" s="4" t="s">
        <v>342</v>
      </c>
      <c r="G22247" s="4" t="s">
        <v>299</v>
      </c>
      <c r="H22247" s="58" t="s">
        <v>34080</v>
      </c>
      <c r="I22247" s="58" t="s">
        <v>34081</v>
      </c>
      <c r="J22247" s="58" t="s">
        <v>1034</v>
      </c>
      <c r="K22247" s="11"/>
      <c r="L22247" s="11"/>
    </row>
    <row r="22248" spans="1:12" ht="14.25" customHeight="1">
      <c r="A22248" s="15" t="s">
        <v>289</v>
      </c>
      <c r="B22248" s="4" t="s">
        <v>1693</v>
      </c>
      <c r="C22248" s="4" t="s">
        <v>239</v>
      </c>
      <c r="D22248" s="4" t="s">
        <v>23881</v>
      </c>
      <c r="E22248" s="15" t="s">
        <v>341</v>
      </c>
      <c r="F22248" s="4" t="s">
        <v>342</v>
      </c>
      <c r="G22248" s="4" t="s">
        <v>299</v>
      </c>
      <c r="H22248" s="58" t="s">
        <v>23882</v>
      </c>
      <c r="I22248" s="58" t="s">
        <v>23883</v>
      </c>
      <c r="J22248" s="58" t="s">
        <v>589</v>
      </c>
      <c r="K22248" s="11"/>
      <c r="L22248" s="11"/>
    </row>
    <row r="22249" spans="1:12" ht="14.25" customHeight="1">
      <c r="A22249" s="15" t="s">
        <v>289</v>
      </c>
      <c r="B22249" s="4" t="s">
        <v>1693</v>
      </c>
      <c r="C22249" s="4" t="s">
        <v>239</v>
      </c>
      <c r="D22249" s="4" t="s">
        <v>34082</v>
      </c>
      <c r="E22249" s="15" t="s">
        <v>341</v>
      </c>
      <c r="F22249" s="4" t="s">
        <v>342</v>
      </c>
      <c r="G22249" s="4" t="s">
        <v>299</v>
      </c>
      <c r="H22249" s="58" t="s">
        <v>34083</v>
      </c>
      <c r="I22249" s="58" t="s">
        <v>34084</v>
      </c>
      <c r="J22249" s="58" t="s">
        <v>1034</v>
      </c>
      <c r="K22249" s="11"/>
      <c r="L22249" s="11"/>
    </row>
    <row r="22250" spans="1:12" ht="14.25" customHeight="1">
      <c r="A22250" s="15" t="s">
        <v>289</v>
      </c>
      <c r="B22250" s="4" t="s">
        <v>1693</v>
      </c>
      <c r="C22250" s="4" t="s">
        <v>239</v>
      </c>
      <c r="D22250" s="4" t="s">
        <v>23869</v>
      </c>
      <c r="E22250" s="15" t="s">
        <v>482</v>
      </c>
      <c r="F22250" s="4" t="s">
        <v>483</v>
      </c>
      <c r="G22250" s="4" t="s">
        <v>484</v>
      </c>
      <c r="H22250" s="58" t="s">
        <v>23870</v>
      </c>
      <c r="I22250" s="58" t="s">
        <v>23871</v>
      </c>
      <c r="J22250" s="58" t="s">
        <v>589</v>
      </c>
      <c r="K22250" s="11"/>
      <c r="L22250" s="11"/>
    </row>
    <row r="22251" spans="1:12" ht="14.25" customHeight="1">
      <c r="A22251" s="15" t="s">
        <v>289</v>
      </c>
      <c r="B22251" s="4" t="s">
        <v>1693</v>
      </c>
      <c r="C22251" s="4" t="s">
        <v>239</v>
      </c>
      <c r="D22251" s="4" t="s">
        <v>34085</v>
      </c>
      <c r="E22251" s="15" t="s">
        <v>482</v>
      </c>
      <c r="F22251" s="4" t="s">
        <v>483</v>
      </c>
      <c r="G22251" s="4" t="s">
        <v>484</v>
      </c>
      <c r="H22251" s="58" t="s">
        <v>34086</v>
      </c>
      <c r="I22251" s="58" t="s">
        <v>34087</v>
      </c>
      <c r="J22251" s="58" t="s">
        <v>487</v>
      </c>
      <c r="K22251" s="11"/>
      <c r="L22251" s="11"/>
    </row>
    <row r="22252" spans="1:12" ht="14.25" customHeight="1">
      <c r="A22252" s="15" t="s">
        <v>289</v>
      </c>
      <c r="B22252" s="4" t="s">
        <v>1693</v>
      </c>
      <c r="C22252" s="4" t="s">
        <v>239</v>
      </c>
      <c r="D22252" s="4" t="s">
        <v>23866</v>
      </c>
      <c r="E22252" s="15" t="s">
        <v>482</v>
      </c>
      <c r="F22252" s="4" t="s">
        <v>483</v>
      </c>
      <c r="G22252" s="4" t="s">
        <v>484</v>
      </c>
      <c r="H22252" s="58" t="s">
        <v>23867</v>
      </c>
      <c r="I22252" s="58" t="s">
        <v>23868</v>
      </c>
      <c r="J22252" s="58" t="s">
        <v>589</v>
      </c>
      <c r="K22252" s="11"/>
      <c r="L22252" s="11"/>
    </row>
    <row r="22253" spans="1:12" ht="14.25" customHeight="1">
      <c r="A22253" s="15" t="s">
        <v>289</v>
      </c>
      <c r="B22253" s="4" t="s">
        <v>1693</v>
      </c>
      <c r="C22253" s="4" t="s">
        <v>239</v>
      </c>
      <c r="D22253" s="4" t="s">
        <v>34088</v>
      </c>
      <c r="E22253" s="15" t="s">
        <v>482</v>
      </c>
      <c r="F22253" s="4" t="s">
        <v>483</v>
      </c>
      <c r="G22253" s="4" t="s">
        <v>484</v>
      </c>
      <c r="H22253" s="58" t="s">
        <v>34089</v>
      </c>
      <c r="I22253" s="58" t="s">
        <v>34090</v>
      </c>
      <c r="J22253" s="58" t="s">
        <v>487</v>
      </c>
      <c r="K22253" s="11"/>
      <c r="L22253" s="11"/>
    </row>
    <row r="22254" spans="1:12" ht="14.25" customHeight="1">
      <c r="A22254" s="15" t="s">
        <v>289</v>
      </c>
      <c r="B22254" s="4" t="s">
        <v>1693</v>
      </c>
      <c r="C22254" s="4" t="s">
        <v>239</v>
      </c>
      <c r="D22254" s="4" t="s">
        <v>23878</v>
      </c>
      <c r="E22254" s="15" t="s">
        <v>482</v>
      </c>
      <c r="F22254" s="4" t="s">
        <v>483</v>
      </c>
      <c r="G22254" s="4" t="s">
        <v>484</v>
      </c>
      <c r="H22254" s="58" t="s">
        <v>23879</v>
      </c>
      <c r="I22254" s="58" t="s">
        <v>23880</v>
      </c>
      <c r="J22254" s="58" t="s">
        <v>589</v>
      </c>
      <c r="K22254" s="11"/>
      <c r="L22254" s="11"/>
    </row>
    <row r="22255" spans="1:12" ht="14.25" customHeight="1">
      <c r="A22255" s="15" t="s">
        <v>289</v>
      </c>
      <c r="B22255" s="4" t="s">
        <v>1693</v>
      </c>
      <c r="C22255" s="4" t="s">
        <v>239</v>
      </c>
      <c r="D22255" s="4" t="s">
        <v>34091</v>
      </c>
      <c r="E22255" s="15" t="s">
        <v>482</v>
      </c>
      <c r="F22255" s="4" t="s">
        <v>483</v>
      </c>
      <c r="G22255" s="4" t="s">
        <v>484</v>
      </c>
      <c r="H22255" s="58" t="s">
        <v>34092</v>
      </c>
      <c r="I22255" s="58" t="s">
        <v>34093</v>
      </c>
      <c r="J22255" s="58" t="s">
        <v>27404</v>
      </c>
      <c r="K22255" s="11"/>
      <c r="L22255" s="11"/>
    </row>
    <row r="22256" spans="1:12" ht="14.25" customHeight="1">
      <c r="A22256" s="15" t="s">
        <v>289</v>
      </c>
      <c r="B22256" s="4" t="s">
        <v>1693</v>
      </c>
      <c r="C22256" s="4" t="s">
        <v>239</v>
      </c>
      <c r="D22256" s="4" t="s">
        <v>23875</v>
      </c>
      <c r="E22256" s="15" t="s">
        <v>482</v>
      </c>
      <c r="F22256" s="4" t="s">
        <v>483</v>
      </c>
      <c r="G22256" s="4" t="s">
        <v>484</v>
      </c>
      <c r="H22256" s="58" t="s">
        <v>23876</v>
      </c>
      <c r="I22256" s="58" t="s">
        <v>23877</v>
      </c>
      <c r="J22256" s="58" t="s">
        <v>589</v>
      </c>
      <c r="K22256" s="11"/>
      <c r="L22256" s="11"/>
    </row>
    <row r="22257" spans="1:12" ht="14.25" customHeight="1">
      <c r="A22257" s="15" t="s">
        <v>289</v>
      </c>
      <c r="B22257" s="4" t="s">
        <v>1693</v>
      </c>
      <c r="C22257" s="4" t="s">
        <v>239</v>
      </c>
      <c r="D22257" s="4" t="s">
        <v>34094</v>
      </c>
      <c r="E22257" s="15" t="s">
        <v>482</v>
      </c>
      <c r="F22257" s="4" t="s">
        <v>483</v>
      </c>
      <c r="G22257" s="4" t="s">
        <v>484</v>
      </c>
      <c r="H22257" s="58" t="s">
        <v>34095</v>
      </c>
      <c r="I22257" s="58" t="s">
        <v>34096</v>
      </c>
      <c r="J22257" s="58" t="s">
        <v>487</v>
      </c>
      <c r="K22257" s="11"/>
      <c r="L22257" s="11"/>
    </row>
    <row r="22258" spans="1:12" ht="14.25" customHeight="1">
      <c r="A22258" s="15" t="s">
        <v>289</v>
      </c>
      <c r="B22258" s="4" t="s">
        <v>1693</v>
      </c>
      <c r="C22258" s="4" t="s">
        <v>239</v>
      </c>
      <c r="D22258" s="4" t="s">
        <v>23860</v>
      </c>
      <c r="E22258" s="15" t="s">
        <v>482</v>
      </c>
      <c r="F22258" s="4" t="s">
        <v>483</v>
      </c>
      <c r="G22258" s="4" t="s">
        <v>484</v>
      </c>
      <c r="H22258" s="58" t="s">
        <v>23861</v>
      </c>
      <c r="I22258" s="58" t="s">
        <v>23862</v>
      </c>
      <c r="J22258" s="58" t="s">
        <v>589</v>
      </c>
      <c r="K22258" s="11"/>
      <c r="L22258" s="11"/>
    </row>
    <row r="22259" spans="1:12" ht="14.25" customHeight="1">
      <c r="A22259" s="15" t="s">
        <v>289</v>
      </c>
      <c r="B22259" s="4" t="s">
        <v>1693</v>
      </c>
      <c r="C22259" s="4" t="s">
        <v>239</v>
      </c>
      <c r="D22259" s="4" t="s">
        <v>34097</v>
      </c>
      <c r="E22259" s="15" t="s">
        <v>482</v>
      </c>
      <c r="F22259" s="4" t="s">
        <v>483</v>
      </c>
      <c r="G22259" s="4" t="s">
        <v>484</v>
      </c>
      <c r="H22259" s="58" t="s">
        <v>34098</v>
      </c>
      <c r="I22259" s="58" t="s">
        <v>34099</v>
      </c>
      <c r="J22259" s="58" t="s">
        <v>487</v>
      </c>
      <c r="K22259" s="11"/>
      <c r="L22259" s="11"/>
    </row>
    <row r="22260" spans="1:12" ht="14.25" customHeight="1">
      <c r="A22260" s="15" t="s">
        <v>289</v>
      </c>
      <c r="B22260" s="4" t="s">
        <v>1693</v>
      </c>
      <c r="C22260" s="4" t="s">
        <v>239</v>
      </c>
      <c r="D22260" s="4" t="s">
        <v>23896</v>
      </c>
      <c r="E22260" s="15" t="s">
        <v>482</v>
      </c>
      <c r="F22260" s="4" t="s">
        <v>483</v>
      </c>
      <c r="G22260" s="4" t="s">
        <v>484</v>
      </c>
      <c r="H22260" s="58" t="s">
        <v>23897</v>
      </c>
      <c r="I22260" s="58" t="s">
        <v>23898</v>
      </c>
      <c r="J22260" s="58" t="s">
        <v>589</v>
      </c>
      <c r="K22260" s="11"/>
      <c r="L22260" s="11"/>
    </row>
    <row r="22261" spans="1:12" ht="14.25" customHeight="1">
      <c r="A22261" s="15" t="s">
        <v>289</v>
      </c>
      <c r="B22261" s="4" t="s">
        <v>1693</v>
      </c>
      <c r="C22261" s="4" t="s">
        <v>239</v>
      </c>
      <c r="D22261" s="4" t="s">
        <v>34100</v>
      </c>
      <c r="E22261" s="15" t="s">
        <v>482</v>
      </c>
      <c r="F22261" s="4" t="s">
        <v>483</v>
      </c>
      <c r="G22261" s="4" t="s">
        <v>484</v>
      </c>
      <c r="H22261" s="58" t="s">
        <v>34101</v>
      </c>
      <c r="I22261" s="58" t="s">
        <v>34102</v>
      </c>
      <c r="J22261" s="58" t="s">
        <v>487</v>
      </c>
      <c r="K22261" s="11"/>
      <c r="L22261" s="11"/>
    </row>
    <row r="22262" spans="1:12" ht="14.25" customHeight="1">
      <c r="A22262" s="15" t="s">
        <v>289</v>
      </c>
      <c r="B22262" s="4" t="s">
        <v>1693</v>
      </c>
      <c r="C22262" s="4" t="s">
        <v>239</v>
      </c>
      <c r="D22262" s="4" t="s">
        <v>23887</v>
      </c>
      <c r="E22262" s="15" t="s">
        <v>341</v>
      </c>
      <c r="F22262" s="4" t="s">
        <v>342</v>
      </c>
      <c r="G22262" s="4" t="s">
        <v>299</v>
      </c>
      <c r="H22262" s="58" t="s">
        <v>23888</v>
      </c>
      <c r="I22262" s="58" t="s">
        <v>23889</v>
      </c>
      <c r="J22262" s="58" t="s">
        <v>589</v>
      </c>
      <c r="K22262" s="11"/>
      <c r="L22262" s="11"/>
    </row>
    <row r="22263" spans="1:12" ht="14.25" customHeight="1">
      <c r="A22263" s="15" t="s">
        <v>289</v>
      </c>
      <c r="B22263" s="4" t="s">
        <v>1693</v>
      </c>
      <c r="C22263" s="4" t="s">
        <v>239</v>
      </c>
      <c r="D22263" s="4" t="s">
        <v>34103</v>
      </c>
      <c r="E22263" s="15" t="s">
        <v>341</v>
      </c>
      <c r="F22263" s="4" t="s">
        <v>342</v>
      </c>
      <c r="G22263" s="4" t="s">
        <v>299</v>
      </c>
      <c r="H22263" s="58" t="s">
        <v>34104</v>
      </c>
      <c r="I22263" s="58" t="s">
        <v>34105</v>
      </c>
      <c r="J22263" s="58" t="s">
        <v>1034</v>
      </c>
      <c r="K22263" s="11"/>
      <c r="L22263" s="11"/>
    </row>
    <row r="22264" spans="1:12" ht="14.25" customHeight="1">
      <c r="A22264" s="15" t="s">
        <v>289</v>
      </c>
      <c r="B22264" s="4" t="s">
        <v>1693</v>
      </c>
      <c r="C22264" s="4" t="s">
        <v>239</v>
      </c>
      <c r="D22264" s="4" t="s">
        <v>23905</v>
      </c>
      <c r="E22264" s="15" t="s">
        <v>341</v>
      </c>
      <c r="F22264" s="4" t="s">
        <v>342</v>
      </c>
      <c r="G22264" s="4" t="s">
        <v>299</v>
      </c>
      <c r="H22264" s="58" t="s">
        <v>23906</v>
      </c>
      <c r="I22264" s="58" t="s">
        <v>23907</v>
      </c>
      <c r="J22264" s="58" t="s">
        <v>589</v>
      </c>
      <c r="K22264" s="11"/>
      <c r="L22264" s="11"/>
    </row>
    <row r="22265" spans="1:12" ht="14.25" customHeight="1">
      <c r="A22265" s="15" t="s">
        <v>289</v>
      </c>
      <c r="B22265" s="4" t="s">
        <v>1693</v>
      </c>
      <c r="C22265" s="4" t="s">
        <v>239</v>
      </c>
      <c r="D22265" s="4" t="s">
        <v>34106</v>
      </c>
      <c r="E22265" s="15" t="s">
        <v>341</v>
      </c>
      <c r="F22265" s="4" t="s">
        <v>342</v>
      </c>
      <c r="G22265" s="4" t="s">
        <v>299</v>
      </c>
      <c r="H22265" s="58" t="s">
        <v>34107</v>
      </c>
      <c r="I22265" s="58" t="s">
        <v>34108</v>
      </c>
      <c r="J22265" s="58" t="s">
        <v>1034</v>
      </c>
      <c r="K22265" s="11"/>
      <c r="L22265" s="11"/>
    </row>
    <row r="22266" spans="1:12" ht="14.25" customHeight="1">
      <c r="A22266" s="15" t="s">
        <v>289</v>
      </c>
      <c r="B22266" s="4" t="s">
        <v>1693</v>
      </c>
      <c r="C22266" s="4" t="s">
        <v>239</v>
      </c>
      <c r="D22266" s="4" t="s">
        <v>23893</v>
      </c>
      <c r="E22266" s="15" t="s">
        <v>482</v>
      </c>
      <c r="F22266" s="4" t="s">
        <v>483</v>
      </c>
      <c r="G22266" s="4" t="s">
        <v>484</v>
      </c>
      <c r="H22266" s="58" t="s">
        <v>23894</v>
      </c>
      <c r="I22266" s="58" t="s">
        <v>23895</v>
      </c>
      <c r="J22266" s="58" t="s">
        <v>589</v>
      </c>
      <c r="K22266" s="11"/>
      <c r="L22266" s="11"/>
    </row>
    <row r="22267" spans="1:12" ht="14.25" customHeight="1">
      <c r="A22267" s="15" t="s">
        <v>289</v>
      </c>
      <c r="B22267" s="4" t="s">
        <v>1693</v>
      </c>
      <c r="C22267" s="4" t="s">
        <v>239</v>
      </c>
      <c r="D22267" s="4" t="s">
        <v>34109</v>
      </c>
      <c r="E22267" s="15" t="s">
        <v>482</v>
      </c>
      <c r="F22267" s="4" t="s">
        <v>483</v>
      </c>
      <c r="G22267" s="4" t="s">
        <v>484</v>
      </c>
      <c r="H22267" s="58" t="s">
        <v>34110</v>
      </c>
      <c r="I22267" s="58" t="s">
        <v>34111</v>
      </c>
      <c r="J22267" s="58" t="s">
        <v>487</v>
      </c>
      <c r="K22267" s="11"/>
      <c r="L22267" s="11"/>
    </row>
    <row r="22268" spans="1:12" ht="14.25" customHeight="1">
      <c r="A22268" s="15" t="s">
        <v>289</v>
      </c>
      <c r="B22268" s="4" t="s">
        <v>1693</v>
      </c>
      <c r="C22268" s="4" t="s">
        <v>239</v>
      </c>
      <c r="D22268" s="4" t="s">
        <v>23890</v>
      </c>
      <c r="E22268" s="15" t="s">
        <v>482</v>
      </c>
      <c r="F22268" s="4" t="s">
        <v>483</v>
      </c>
      <c r="G22268" s="4" t="s">
        <v>484</v>
      </c>
      <c r="H22268" s="58" t="s">
        <v>23891</v>
      </c>
      <c r="I22268" s="58" t="s">
        <v>23892</v>
      </c>
      <c r="J22268" s="58" t="s">
        <v>589</v>
      </c>
      <c r="K22268" s="11"/>
      <c r="L22268" s="11"/>
    </row>
    <row r="22269" spans="1:12" ht="14.25" customHeight="1">
      <c r="A22269" s="15" t="s">
        <v>289</v>
      </c>
      <c r="B22269" s="4" t="s">
        <v>1693</v>
      </c>
      <c r="C22269" s="4" t="s">
        <v>239</v>
      </c>
      <c r="D22269" s="4" t="s">
        <v>34112</v>
      </c>
      <c r="E22269" s="15" t="s">
        <v>482</v>
      </c>
      <c r="F22269" s="4" t="s">
        <v>483</v>
      </c>
      <c r="G22269" s="4" t="s">
        <v>484</v>
      </c>
      <c r="H22269" s="58" t="s">
        <v>34113</v>
      </c>
      <c r="I22269" s="58" t="s">
        <v>34114</v>
      </c>
      <c r="J22269" s="58" t="s">
        <v>487</v>
      </c>
      <c r="K22269" s="11"/>
      <c r="L22269" s="11"/>
    </row>
    <row r="22270" spans="1:12" ht="14.25" customHeight="1">
      <c r="A22270" s="15" t="s">
        <v>289</v>
      </c>
      <c r="B22270" s="4" t="s">
        <v>1693</v>
      </c>
      <c r="C22270" s="4" t="s">
        <v>239</v>
      </c>
      <c r="D22270" s="4" t="s">
        <v>23902</v>
      </c>
      <c r="E22270" s="15" t="s">
        <v>482</v>
      </c>
      <c r="F22270" s="4" t="s">
        <v>483</v>
      </c>
      <c r="G22270" s="4" t="s">
        <v>484</v>
      </c>
      <c r="H22270" s="58" t="s">
        <v>23903</v>
      </c>
      <c r="I22270" s="58" t="s">
        <v>23904</v>
      </c>
      <c r="J22270" s="58" t="s">
        <v>589</v>
      </c>
      <c r="K22270" s="11"/>
      <c r="L22270" s="11"/>
    </row>
    <row r="22271" spans="1:12" ht="14.25" customHeight="1">
      <c r="A22271" s="15" t="s">
        <v>289</v>
      </c>
      <c r="B22271" s="4" t="s">
        <v>1693</v>
      </c>
      <c r="C22271" s="4" t="s">
        <v>239</v>
      </c>
      <c r="D22271" s="4" t="s">
        <v>34115</v>
      </c>
      <c r="E22271" s="15" t="s">
        <v>482</v>
      </c>
      <c r="F22271" s="4" t="s">
        <v>483</v>
      </c>
      <c r="G22271" s="4" t="s">
        <v>484</v>
      </c>
      <c r="H22271" s="58" t="s">
        <v>34116</v>
      </c>
      <c r="I22271" s="58" t="s">
        <v>34117</v>
      </c>
      <c r="J22271" s="58" t="s">
        <v>27404</v>
      </c>
      <c r="K22271" s="11"/>
      <c r="L22271" s="11"/>
    </row>
    <row r="22272" spans="1:12" ht="14.25" customHeight="1">
      <c r="A22272" s="15" t="s">
        <v>289</v>
      </c>
      <c r="B22272" s="4" t="s">
        <v>1693</v>
      </c>
      <c r="C22272" s="4" t="s">
        <v>239</v>
      </c>
      <c r="D22272" s="4" t="s">
        <v>23899</v>
      </c>
      <c r="E22272" s="15" t="s">
        <v>482</v>
      </c>
      <c r="F22272" s="4" t="s">
        <v>483</v>
      </c>
      <c r="G22272" s="4" t="s">
        <v>484</v>
      </c>
      <c r="H22272" s="58" t="s">
        <v>23900</v>
      </c>
      <c r="I22272" s="58" t="s">
        <v>23901</v>
      </c>
      <c r="J22272" s="58" t="s">
        <v>589</v>
      </c>
      <c r="K22272" s="11"/>
      <c r="L22272" s="11"/>
    </row>
    <row r="22273" spans="1:12" ht="14.25" customHeight="1">
      <c r="A22273" s="15" t="s">
        <v>289</v>
      </c>
      <c r="B22273" s="4" t="s">
        <v>1693</v>
      </c>
      <c r="C22273" s="4" t="s">
        <v>239</v>
      </c>
      <c r="D22273" s="4" t="s">
        <v>34118</v>
      </c>
      <c r="E22273" s="15" t="s">
        <v>482</v>
      </c>
      <c r="F22273" s="4" t="s">
        <v>483</v>
      </c>
      <c r="G22273" s="4" t="s">
        <v>484</v>
      </c>
      <c r="H22273" s="58" t="s">
        <v>34119</v>
      </c>
      <c r="I22273" s="58" t="s">
        <v>34120</v>
      </c>
      <c r="J22273" s="58" t="s">
        <v>487</v>
      </c>
      <c r="K22273" s="11"/>
      <c r="L22273" s="11"/>
    </row>
    <row r="22274" spans="1:12" ht="14.25" customHeight="1">
      <c r="A22274" s="15" t="s">
        <v>289</v>
      </c>
      <c r="B22274" s="4" t="s">
        <v>1693</v>
      </c>
      <c r="C22274" s="4" t="s">
        <v>239</v>
      </c>
      <c r="D22274" s="4" t="s">
        <v>23884</v>
      </c>
      <c r="E22274" s="15" t="s">
        <v>482</v>
      </c>
      <c r="F22274" s="4" t="s">
        <v>483</v>
      </c>
      <c r="G22274" s="4" t="s">
        <v>484</v>
      </c>
      <c r="H22274" s="58" t="s">
        <v>23885</v>
      </c>
      <c r="I22274" s="58" t="s">
        <v>23886</v>
      </c>
      <c r="J22274" s="58" t="s">
        <v>589</v>
      </c>
      <c r="K22274" s="11"/>
      <c r="L22274" s="11"/>
    </row>
    <row r="22275" spans="1:12" ht="14.25" customHeight="1">
      <c r="A22275" s="15" t="s">
        <v>289</v>
      </c>
      <c r="B22275" s="4" t="s">
        <v>1693</v>
      </c>
      <c r="C22275" s="4" t="s">
        <v>239</v>
      </c>
      <c r="D22275" s="4" t="s">
        <v>34121</v>
      </c>
      <c r="E22275" s="15" t="s">
        <v>482</v>
      </c>
      <c r="F22275" s="4" t="s">
        <v>483</v>
      </c>
      <c r="G22275" s="4" t="s">
        <v>484</v>
      </c>
      <c r="H22275" s="58" t="s">
        <v>34122</v>
      </c>
      <c r="I22275" s="58" t="s">
        <v>34123</v>
      </c>
      <c r="J22275" s="58" t="s">
        <v>487</v>
      </c>
      <c r="K22275" s="11"/>
      <c r="L22275" s="11"/>
    </row>
    <row r="22276" spans="1:12" ht="14.25" customHeight="1">
      <c r="A22276" s="15" t="s">
        <v>289</v>
      </c>
      <c r="B22276" s="4" t="s">
        <v>1693</v>
      </c>
      <c r="C22276" s="4" t="s">
        <v>239</v>
      </c>
      <c r="D22276" s="4" t="s">
        <v>22828</v>
      </c>
      <c r="E22276" s="15" t="s">
        <v>482</v>
      </c>
      <c r="F22276" s="4" t="s">
        <v>483</v>
      </c>
      <c r="G22276" s="4" t="s">
        <v>484</v>
      </c>
      <c r="H22276" s="58" t="s">
        <v>22829</v>
      </c>
      <c r="I22276" s="58" t="s">
        <v>22830</v>
      </c>
      <c r="J22276" s="58" t="s">
        <v>487</v>
      </c>
      <c r="K22276" s="11"/>
      <c r="L22276" s="11"/>
    </row>
    <row r="22277" spans="1:12" ht="14.25" customHeight="1">
      <c r="A22277" s="15" t="s">
        <v>289</v>
      </c>
      <c r="B22277" s="4" t="s">
        <v>1693</v>
      </c>
      <c r="C22277" s="4" t="s">
        <v>239</v>
      </c>
      <c r="D22277" s="4" t="s">
        <v>22819</v>
      </c>
      <c r="E22277" s="15" t="s">
        <v>341</v>
      </c>
      <c r="F22277" s="4" t="s">
        <v>342</v>
      </c>
      <c r="G22277" s="4" t="s">
        <v>299</v>
      </c>
      <c r="H22277" s="58" t="s">
        <v>22820</v>
      </c>
      <c r="I22277" s="58" t="s">
        <v>22821</v>
      </c>
      <c r="J22277" s="58" t="s">
        <v>1034</v>
      </c>
      <c r="K22277" s="11"/>
      <c r="L22277" s="11"/>
    </row>
    <row r="22278" spans="1:12" ht="14.25" customHeight="1">
      <c r="A22278" s="15" t="s">
        <v>289</v>
      </c>
      <c r="B22278" s="4" t="s">
        <v>1693</v>
      </c>
      <c r="C22278" s="4" t="s">
        <v>239</v>
      </c>
      <c r="D22278" s="4" t="s">
        <v>22837</v>
      </c>
      <c r="E22278" s="15" t="s">
        <v>341</v>
      </c>
      <c r="F22278" s="4" t="s">
        <v>342</v>
      </c>
      <c r="G22278" s="4" t="s">
        <v>299</v>
      </c>
      <c r="H22278" s="58" t="s">
        <v>22838</v>
      </c>
      <c r="I22278" s="58" t="s">
        <v>22839</v>
      </c>
      <c r="J22278" s="58" t="s">
        <v>1034</v>
      </c>
      <c r="K22278" s="11"/>
      <c r="L22278" s="11"/>
    </row>
    <row r="22279" spans="1:12" ht="14.25" customHeight="1">
      <c r="A22279" s="15" t="s">
        <v>289</v>
      </c>
      <c r="B22279" s="4" t="s">
        <v>1693</v>
      </c>
      <c r="C22279" s="4" t="s">
        <v>239</v>
      </c>
      <c r="D22279" s="4" t="s">
        <v>22825</v>
      </c>
      <c r="E22279" s="15" t="s">
        <v>482</v>
      </c>
      <c r="F22279" s="4" t="s">
        <v>483</v>
      </c>
      <c r="G22279" s="4" t="s">
        <v>484</v>
      </c>
      <c r="H22279" s="58" t="s">
        <v>22826</v>
      </c>
      <c r="I22279" s="58" t="s">
        <v>22827</v>
      </c>
      <c r="J22279" s="58" t="s">
        <v>487</v>
      </c>
      <c r="K22279" s="11"/>
      <c r="L22279" s="11"/>
    </row>
    <row r="22280" spans="1:12" ht="14.25" customHeight="1">
      <c r="A22280" s="15" t="s">
        <v>289</v>
      </c>
      <c r="B22280" s="4" t="s">
        <v>1693</v>
      </c>
      <c r="C22280" s="4" t="s">
        <v>239</v>
      </c>
      <c r="D22280" s="4" t="s">
        <v>22822</v>
      </c>
      <c r="E22280" s="15" t="s">
        <v>482</v>
      </c>
      <c r="F22280" s="4" t="s">
        <v>483</v>
      </c>
      <c r="G22280" s="4" t="s">
        <v>484</v>
      </c>
      <c r="H22280" s="58" t="s">
        <v>22823</v>
      </c>
      <c r="I22280" s="58" t="s">
        <v>22824</v>
      </c>
      <c r="J22280" s="58" t="s">
        <v>487</v>
      </c>
      <c r="K22280" s="11"/>
      <c r="L22280" s="11"/>
    </row>
    <row r="22281" spans="1:12" ht="14.25" customHeight="1">
      <c r="A22281" s="15" t="s">
        <v>289</v>
      </c>
      <c r="B22281" s="4" t="s">
        <v>1693</v>
      </c>
      <c r="C22281" s="4" t="s">
        <v>239</v>
      </c>
      <c r="D22281" s="4" t="s">
        <v>22834</v>
      </c>
      <c r="E22281" s="15" t="s">
        <v>482</v>
      </c>
      <c r="F22281" s="4" t="s">
        <v>483</v>
      </c>
      <c r="G22281" s="4" t="s">
        <v>484</v>
      </c>
      <c r="H22281" s="58" t="s">
        <v>22835</v>
      </c>
      <c r="I22281" s="58" t="s">
        <v>22836</v>
      </c>
      <c r="J22281" s="58" t="s">
        <v>8014</v>
      </c>
      <c r="K22281" s="11"/>
      <c r="L22281" s="11"/>
    </row>
    <row r="22282" spans="1:12" ht="14.25" customHeight="1">
      <c r="A22282" s="15" t="s">
        <v>289</v>
      </c>
      <c r="B22282" s="4" t="s">
        <v>1693</v>
      </c>
      <c r="C22282" s="4" t="s">
        <v>239</v>
      </c>
      <c r="D22282" s="4" t="s">
        <v>22831</v>
      </c>
      <c r="E22282" s="15" t="s">
        <v>482</v>
      </c>
      <c r="F22282" s="4" t="s">
        <v>483</v>
      </c>
      <c r="G22282" s="4" t="s">
        <v>484</v>
      </c>
      <c r="H22282" s="58" t="s">
        <v>22832</v>
      </c>
      <c r="I22282" s="58" t="s">
        <v>22833</v>
      </c>
      <c r="J22282" s="58" t="s">
        <v>487</v>
      </c>
      <c r="K22282" s="11"/>
      <c r="L22282" s="11"/>
    </row>
    <row r="22283" spans="1:12" ht="14.25" customHeight="1">
      <c r="A22283" s="15" t="s">
        <v>289</v>
      </c>
      <c r="B22283" s="4" t="s">
        <v>1693</v>
      </c>
      <c r="C22283" s="4" t="s">
        <v>239</v>
      </c>
      <c r="D22283" s="4" t="s">
        <v>22816</v>
      </c>
      <c r="E22283" s="15" t="s">
        <v>482</v>
      </c>
      <c r="F22283" s="4" t="s">
        <v>483</v>
      </c>
      <c r="G22283" s="4" t="s">
        <v>484</v>
      </c>
      <c r="H22283" s="58" t="s">
        <v>22817</v>
      </c>
      <c r="I22283" s="58" t="s">
        <v>22818</v>
      </c>
      <c r="J22283" s="58" t="s">
        <v>487</v>
      </c>
      <c r="K22283" s="11"/>
      <c r="L22283" s="11"/>
    </row>
    <row r="22284" spans="1:12" ht="14.25" customHeight="1">
      <c r="A22284" s="15" t="s">
        <v>289</v>
      </c>
      <c r="B22284" s="4" t="s">
        <v>1693</v>
      </c>
      <c r="C22284" s="4" t="s">
        <v>239</v>
      </c>
      <c r="D22284" s="4" t="s">
        <v>22972</v>
      </c>
      <c r="E22284" s="15" t="s">
        <v>482</v>
      </c>
      <c r="F22284" s="4" t="s">
        <v>483</v>
      </c>
      <c r="G22284" s="4" t="s">
        <v>484</v>
      </c>
      <c r="H22284" s="58" t="s">
        <v>22973</v>
      </c>
      <c r="I22284" s="58" t="s">
        <v>22974</v>
      </c>
      <c r="J22284" s="58" t="s">
        <v>487</v>
      </c>
      <c r="K22284" s="11"/>
      <c r="L22284" s="11"/>
    </row>
    <row r="22285" spans="1:12" ht="14.25" customHeight="1">
      <c r="A22285" s="15" t="s">
        <v>289</v>
      </c>
      <c r="B22285" s="4" t="s">
        <v>1693</v>
      </c>
      <c r="C22285" s="4" t="s">
        <v>239</v>
      </c>
      <c r="D22285" s="4" t="s">
        <v>22963</v>
      </c>
      <c r="E22285" s="15" t="s">
        <v>341</v>
      </c>
      <c r="F22285" s="4" t="s">
        <v>342</v>
      </c>
      <c r="G22285" s="4" t="s">
        <v>299</v>
      </c>
      <c r="H22285" s="58" t="s">
        <v>22964</v>
      </c>
      <c r="I22285" s="58" t="s">
        <v>22965</v>
      </c>
      <c r="J22285" s="58" t="s">
        <v>1034</v>
      </c>
      <c r="K22285" s="11"/>
      <c r="L22285" s="11"/>
    </row>
    <row r="22286" spans="1:12" ht="14.25" customHeight="1">
      <c r="A22286" s="15" t="s">
        <v>289</v>
      </c>
      <c r="B22286" s="4" t="s">
        <v>1693</v>
      </c>
      <c r="C22286" s="4" t="s">
        <v>239</v>
      </c>
      <c r="D22286" s="4" t="s">
        <v>22981</v>
      </c>
      <c r="E22286" s="15" t="s">
        <v>341</v>
      </c>
      <c r="F22286" s="4" t="s">
        <v>342</v>
      </c>
      <c r="G22286" s="4" t="s">
        <v>299</v>
      </c>
      <c r="H22286" s="58" t="s">
        <v>22982</v>
      </c>
      <c r="I22286" s="58" t="s">
        <v>22983</v>
      </c>
      <c r="J22286" s="58" t="s">
        <v>1034</v>
      </c>
      <c r="K22286" s="11"/>
      <c r="L22286" s="11"/>
    </row>
    <row r="22287" spans="1:12" ht="14.25" customHeight="1">
      <c r="A22287" s="15" t="s">
        <v>289</v>
      </c>
      <c r="B22287" s="4" t="s">
        <v>1693</v>
      </c>
      <c r="C22287" s="4" t="s">
        <v>239</v>
      </c>
      <c r="D22287" s="4" t="s">
        <v>22969</v>
      </c>
      <c r="E22287" s="15" t="s">
        <v>482</v>
      </c>
      <c r="F22287" s="4" t="s">
        <v>483</v>
      </c>
      <c r="G22287" s="4" t="s">
        <v>484</v>
      </c>
      <c r="H22287" s="58" t="s">
        <v>22970</v>
      </c>
      <c r="I22287" s="58" t="s">
        <v>22971</v>
      </c>
      <c r="J22287" s="58" t="s">
        <v>487</v>
      </c>
      <c r="K22287" s="11"/>
      <c r="L22287" s="11"/>
    </row>
    <row r="22288" spans="1:12" ht="14.25" customHeight="1">
      <c r="A22288" s="15" t="s">
        <v>289</v>
      </c>
      <c r="B22288" s="4" t="s">
        <v>1693</v>
      </c>
      <c r="C22288" s="4" t="s">
        <v>239</v>
      </c>
      <c r="D22288" s="4" t="s">
        <v>22966</v>
      </c>
      <c r="E22288" s="15" t="s">
        <v>482</v>
      </c>
      <c r="F22288" s="4" t="s">
        <v>483</v>
      </c>
      <c r="G22288" s="4" t="s">
        <v>484</v>
      </c>
      <c r="H22288" s="58" t="s">
        <v>22967</v>
      </c>
      <c r="I22288" s="58" t="s">
        <v>22968</v>
      </c>
      <c r="J22288" s="58" t="s">
        <v>487</v>
      </c>
      <c r="K22288" s="11"/>
      <c r="L22288" s="11"/>
    </row>
    <row r="22289" spans="1:12" ht="14.25" customHeight="1">
      <c r="A22289" s="15" t="s">
        <v>289</v>
      </c>
      <c r="B22289" s="4" t="s">
        <v>1693</v>
      </c>
      <c r="C22289" s="4" t="s">
        <v>239</v>
      </c>
      <c r="D22289" s="4" t="s">
        <v>22978</v>
      </c>
      <c r="E22289" s="15" t="s">
        <v>482</v>
      </c>
      <c r="F22289" s="4" t="s">
        <v>483</v>
      </c>
      <c r="G22289" s="4" t="s">
        <v>484</v>
      </c>
      <c r="H22289" s="58" t="s">
        <v>22979</v>
      </c>
      <c r="I22289" s="58" t="s">
        <v>22980</v>
      </c>
      <c r="J22289" s="58" t="s">
        <v>8014</v>
      </c>
      <c r="K22289" s="11"/>
      <c r="L22289" s="11"/>
    </row>
    <row r="22290" spans="1:12" ht="14.25" customHeight="1">
      <c r="A22290" s="15" t="s">
        <v>289</v>
      </c>
      <c r="B22290" s="4" t="s">
        <v>1693</v>
      </c>
      <c r="C22290" s="4" t="s">
        <v>239</v>
      </c>
      <c r="D22290" s="4" t="s">
        <v>22975</v>
      </c>
      <c r="E22290" s="15" t="s">
        <v>482</v>
      </c>
      <c r="F22290" s="4" t="s">
        <v>483</v>
      </c>
      <c r="G22290" s="4" t="s">
        <v>484</v>
      </c>
      <c r="H22290" s="58" t="s">
        <v>22976</v>
      </c>
      <c r="I22290" s="58" t="s">
        <v>22977</v>
      </c>
      <c r="J22290" s="58" t="s">
        <v>487</v>
      </c>
      <c r="K22290" s="11"/>
      <c r="L22290" s="11"/>
    </row>
    <row r="22291" spans="1:12" ht="14.25" customHeight="1">
      <c r="A22291" s="15" t="s">
        <v>289</v>
      </c>
      <c r="B22291" s="4" t="s">
        <v>1693</v>
      </c>
      <c r="C22291" s="4" t="s">
        <v>239</v>
      </c>
      <c r="D22291" s="4" t="s">
        <v>22960</v>
      </c>
      <c r="E22291" s="15" t="s">
        <v>482</v>
      </c>
      <c r="F22291" s="4" t="s">
        <v>483</v>
      </c>
      <c r="G22291" s="4" t="s">
        <v>484</v>
      </c>
      <c r="H22291" s="58" t="s">
        <v>22961</v>
      </c>
      <c r="I22291" s="58" t="s">
        <v>22962</v>
      </c>
      <c r="J22291" s="58" t="s">
        <v>487</v>
      </c>
      <c r="K22291" s="11"/>
      <c r="L22291" s="11"/>
    </row>
    <row r="22292" spans="1:12" ht="14.25" customHeight="1">
      <c r="A22292" s="15" t="s">
        <v>289</v>
      </c>
      <c r="B22292" s="4" t="s">
        <v>1693</v>
      </c>
      <c r="C22292" s="4" t="s">
        <v>239</v>
      </c>
      <c r="D22292" s="4" t="s">
        <v>22876</v>
      </c>
      <c r="E22292" s="15" t="s">
        <v>482</v>
      </c>
      <c r="F22292" s="4" t="s">
        <v>483</v>
      </c>
      <c r="G22292" s="4" t="s">
        <v>484</v>
      </c>
      <c r="H22292" s="58" t="s">
        <v>22877</v>
      </c>
      <c r="I22292" s="58" t="s">
        <v>22878</v>
      </c>
      <c r="J22292" s="58" t="s">
        <v>487</v>
      </c>
      <c r="K22292" s="11"/>
      <c r="L22292" s="11"/>
    </row>
    <row r="22293" spans="1:12" ht="14.25" customHeight="1">
      <c r="A22293" s="15" t="s">
        <v>289</v>
      </c>
      <c r="B22293" s="4" t="s">
        <v>1693</v>
      </c>
      <c r="C22293" s="4" t="s">
        <v>239</v>
      </c>
      <c r="D22293" s="4" t="s">
        <v>22867</v>
      </c>
      <c r="E22293" s="15" t="s">
        <v>341</v>
      </c>
      <c r="F22293" s="4" t="s">
        <v>342</v>
      </c>
      <c r="G22293" s="4" t="s">
        <v>299</v>
      </c>
      <c r="H22293" s="58" t="s">
        <v>22868</v>
      </c>
      <c r="I22293" s="58" t="s">
        <v>22869</v>
      </c>
      <c r="J22293" s="58" t="s">
        <v>1034</v>
      </c>
      <c r="K22293" s="11"/>
      <c r="L22293" s="11"/>
    </row>
    <row r="22294" spans="1:12" ht="14.25" customHeight="1">
      <c r="A22294" s="15" t="s">
        <v>289</v>
      </c>
      <c r="B22294" s="4" t="s">
        <v>1693</v>
      </c>
      <c r="C22294" s="4" t="s">
        <v>239</v>
      </c>
      <c r="D22294" s="4" t="s">
        <v>22885</v>
      </c>
      <c r="E22294" s="15" t="s">
        <v>341</v>
      </c>
      <c r="F22294" s="4" t="s">
        <v>342</v>
      </c>
      <c r="G22294" s="4" t="s">
        <v>299</v>
      </c>
      <c r="H22294" s="58" t="s">
        <v>22886</v>
      </c>
      <c r="I22294" s="58" t="s">
        <v>22887</v>
      </c>
      <c r="J22294" s="58" t="s">
        <v>1034</v>
      </c>
      <c r="K22294" s="11"/>
      <c r="L22294" s="11"/>
    </row>
    <row r="22295" spans="1:12" ht="14.25" customHeight="1">
      <c r="A22295" s="15" t="s">
        <v>289</v>
      </c>
      <c r="B22295" s="4" t="s">
        <v>1693</v>
      </c>
      <c r="C22295" s="4" t="s">
        <v>239</v>
      </c>
      <c r="D22295" s="4" t="s">
        <v>22873</v>
      </c>
      <c r="E22295" s="15" t="s">
        <v>482</v>
      </c>
      <c r="F22295" s="4" t="s">
        <v>483</v>
      </c>
      <c r="G22295" s="4" t="s">
        <v>484</v>
      </c>
      <c r="H22295" s="58" t="s">
        <v>22874</v>
      </c>
      <c r="I22295" s="58" t="s">
        <v>22875</v>
      </c>
      <c r="J22295" s="58" t="s">
        <v>487</v>
      </c>
      <c r="K22295" s="11"/>
      <c r="L22295" s="11"/>
    </row>
    <row r="22296" spans="1:12" ht="14.25" customHeight="1">
      <c r="A22296" s="15" t="s">
        <v>289</v>
      </c>
      <c r="B22296" s="4" t="s">
        <v>1693</v>
      </c>
      <c r="C22296" s="4" t="s">
        <v>239</v>
      </c>
      <c r="D22296" s="4" t="s">
        <v>22870</v>
      </c>
      <c r="E22296" s="15" t="s">
        <v>482</v>
      </c>
      <c r="F22296" s="4" t="s">
        <v>483</v>
      </c>
      <c r="G22296" s="4" t="s">
        <v>484</v>
      </c>
      <c r="H22296" s="58" t="s">
        <v>22871</v>
      </c>
      <c r="I22296" s="58" t="s">
        <v>22872</v>
      </c>
      <c r="J22296" s="58" t="s">
        <v>487</v>
      </c>
      <c r="K22296" s="11"/>
      <c r="L22296" s="11"/>
    </row>
    <row r="22297" spans="1:12" ht="14.25" customHeight="1">
      <c r="A22297" s="15" t="s">
        <v>289</v>
      </c>
      <c r="B22297" s="4" t="s">
        <v>1693</v>
      </c>
      <c r="C22297" s="4" t="s">
        <v>239</v>
      </c>
      <c r="D22297" s="4" t="s">
        <v>22882</v>
      </c>
      <c r="E22297" s="15" t="s">
        <v>482</v>
      </c>
      <c r="F22297" s="4" t="s">
        <v>483</v>
      </c>
      <c r="G22297" s="4" t="s">
        <v>484</v>
      </c>
      <c r="H22297" s="58" t="s">
        <v>22883</v>
      </c>
      <c r="I22297" s="58" t="s">
        <v>22884</v>
      </c>
      <c r="J22297" s="58" t="s">
        <v>8014</v>
      </c>
      <c r="K22297" s="11"/>
      <c r="L22297" s="11"/>
    </row>
    <row r="22298" spans="1:12" ht="14.25" customHeight="1">
      <c r="A22298" s="15" t="s">
        <v>289</v>
      </c>
      <c r="B22298" s="4" t="s">
        <v>1693</v>
      </c>
      <c r="C22298" s="4" t="s">
        <v>239</v>
      </c>
      <c r="D22298" s="4" t="s">
        <v>22879</v>
      </c>
      <c r="E22298" s="15" t="s">
        <v>482</v>
      </c>
      <c r="F22298" s="4" t="s">
        <v>483</v>
      </c>
      <c r="G22298" s="4" t="s">
        <v>484</v>
      </c>
      <c r="H22298" s="58" t="s">
        <v>22880</v>
      </c>
      <c r="I22298" s="58" t="s">
        <v>22881</v>
      </c>
      <c r="J22298" s="58" t="s">
        <v>487</v>
      </c>
      <c r="K22298" s="11"/>
      <c r="L22298" s="11"/>
    </row>
    <row r="22299" spans="1:12" ht="14.25" customHeight="1">
      <c r="A22299" s="15" t="s">
        <v>289</v>
      </c>
      <c r="B22299" s="4" t="s">
        <v>1693</v>
      </c>
      <c r="C22299" s="4" t="s">
        <v>239</v>
      </c>
      <c r="D22299" s="4" t="s">
        <v>22864</v>
      </c>
      <c r="E22299" s="15" t="s">
        <v>482</v>
      </c>
      <c r="F22299" s="4" t="s">
        <v>483</v>
      </c>
      <c r="G22299" s="4" t="s">
        <v>484</v>
      </c>
      <c r="H22299" s="58" t="s">
        <v>22865</v>
      </c>
      <c r="I22299" s="58" t="s">
        <v>22866</v>
      </c>
      <c r="J22299" s="58" t="s">
        <v>487</v>
      </c>
      <c r="K22299" s="11"/>
      <c r="L22299" s="11"/>
    </row>
    <row r="22300" spans="1:12" ht="14.25" customHeight="1">
      <c r="A22300" s="15" t="s">
        <v>289</v>
      </c>
      <c r="B22300" s="4" t="s">
        <v>1693</v>
      </c>
      <c r="C22300" s="4" t="s">
        <v>239</v>
      </c>
      <c r="D22300" s="4" t="s">
        <v>22924</v>
      </c>
      <c r="E22300" s="15" t="s">
        <v>482</v>
      </c>
      <c r="F22300" s="4" t="s">
        <v>483</v>
      </c>
      <c r="G22300" s="4" t="s">
        <v>484</v>
      </c>
      <c r="H22300" s="58" t="s">
        <v>22925</v>
      </c>
      <c r="I22300" s="58" t="s">
        <v>22926</v>
      </c>
      <c r="J22300" s="58" t="s">
        <v>487</v>
      </c>
      <c r="K22300" s="11"/>
      <c r="L22300" s="11"/>
    </row>
    <row r="22301" spans="1:12" ht="14.25" customHeight="1">
      <c r="A22301" s="15" t="s">
        <v>289</v>
      </c>
      <c r="B22301" s="4" t="s">
        <v>1693</v>
      </c>
      <c r="C22301" s="4" t="s">
        <v>239</v>
      </c>
      <c r="D22301" s="4" t="s">
        <v>22915</v>
      </c>
      <c r="E22301" s="15" t="s">
        <v>341</v>
      </c>
      <c r="F22301" s="4" t="s">
        <v>342</v>
      </c>
      <c r="G22301" s="4" t="s">
        <v>299</v>
      </c>
      <c r="H22301" s="58" t="s">
        <v>22916</v>
      </c>
      <c r="I22301" s="58" t="s">
        <v>22917</v>
      </c>
      <c r="J22301" s="58" t="s">
        <v>1034</v>
      </c>
      <c r="K22301" s="11"/>
      <c r="L22301" s="11"/>
    </row>
    <row r="22302" spans="1:12" ht="14.25" customHeight="1">
      <c r="A22302" s="15" t="s">
        <v>289</v>
      </c>
      <c r="B22302" s="4" t="s">
        <v>1693</v>
      </c>
      <c r="C22302" s="4" t="s">
        <v>239</v>
      </c>
      <c r="D22302" s="4" t="s">
        <v>22933</v>
      </c>
      <c r="E22302" s="15" t="s">
        <v>341</v>
      </c>
      <c r="F22302" s="4" t="s">
        <v>342</v>
      </c>
      <c r="G22302" s="4" t="s">
        <v>299</v>
      </c>
      <c r="H22302" s="58" t="s">
        <v>22934</v>
      </c>
      <c r="I22302" s="58" t="s">
        <v>22935</v>
      </c>
      <c r="J22302" s="58" t="s">
        <v>1034</v>
      </c>
      <c r="K22302" s="11"/>
      <c r="L22302" s="11"/>
    </row>
    <row r="22303" spans="1:12" ht="14.25" customHeight="1">
      <c r="A22303" s="15" t="s">
        <v>289</v>
      </c>
      <c r="B22303" s="4" t="s">
        <v>1693</v>
      </c>
      <c r="C22303" s="4" t="s">
        <v>239</v>
      </c>
      <c r="D22303" s="4" t="s">
        <v>22921</v>
      </c>
      <c r="E22303" s="15" t="s">
        <v>482</v>
      </c>
      <c r="F22303" s="4" t="s">
        <v>483</v>
      </c>
      <c r="G22303" s="4" t="s">
        <v>484</v>
      </c>
      <c r="H22303" s="58" t="s">
        <v>22922</v>
      </c>
      <c r="I22303" s="58" t="s">
        <v>22923</v>
      </c>
      <c r="J22303" s="58" t="s">
        <v>487</v>
      </c>
      <c r="K22303" s="11"/>
      <c r="L22303" s="11"/>
    </row>
    <row r="22304" spans="1:12" ht="14.25" customHeight="1">
      <c r="A22304" s="15" t="s">
        <v>289</v>
      </c>
      <c r="B22304" s="4" t="s">
        <v>1693</v>
      </c>
      <c r="C22304" s="4" t="s">
        <v>239</v>
      </c>
      <c r="D22304" s="4" t="s">
        <v>22918</v>
      </c>
      <c r="E22304" s="15" t="s">
        <v>482</v>
      </c>
      <c r="F22304" s="4" t="s">
        <v>483</v>
      </c>
      <c r="G22304" s="4" t="s">
        <v>484</v>
      </c>
      <c r="H22304" s="58" t="s">
        <v>22919</v>
      </c>
      <c r="I22304" s="58" t="s">
        <v>22920</v>
      </c>
      <c r="J22304" s="58" t="s">
        <v>487</v>
      </c>
      <c r="K22304" s="11"/>
      <c r="L22304" s="11"/>
    </row>
    <row r="22305" spans="1:12" ht="14.25" customHeight="1">
      <c r="A22305" s="15" t="s">
        <v>289</v>
      </c>
      <c r="B22305" s="4" t="s">
        <v>1693</v>
      </c>
      <c r="C22305" s="4" t="s">
        <v>239</v>
      </c>
      <c r="D22305" s="4" t="s">
        <v>22930</v>
      </c>
      <c r="E22305" s="15" t="s">
        <v>482</v>
      </c>
      <c r="F22305" s="4" t="s">
        <v>483</v>
      </c>
      <c r="G22305" s="4" t="s">
        <v>484</v>
      </c>
      <c r="H22305" s="58" t="s">
        <v>22931</v>
      </c>
      <c r="I22305" s="58" t="s">
        <v>22932</v>
      </c>
      <c r="J22305" s="58" t="s">
        <v>8014</v>
      </c>
      <c r="K22305" s="11"/>
      <c r="L22305" s="11"/>
    </row>
    <row r="22306" spans="1:12" ht="14.25" customHeight="1">
      <c r="A22306" s="15" t="s">
        <v>289</v>
      </c>
      <c r="B22306" s="4" t="s">
        <v>1693</v>
      </c>
      <c r="C22306" s="4" t="s">
        <v>239</v>
      </c>
      <c r="D22306" s="4" t="s">
        <v>22927</v>
      </c>
      <c r="E22306" s="15" t="s">
        <v>482</v>
      </c>
      <c r="F22306" s="4" t="s">
        <v>483</v>
      </c>
      <c r="G22306" s="4" t="s">
        <v>484</v>
      </c>
      <c r="H22306" s="58" t="s">
        <v>22928</v>
      </c>
      <c r="I22306" s="58" t="s">
        <v>22929</v>
      </c>
      <c r="J22306" s="58" t="s">
        <v>487</v>
      </c>
      <c r="K22306" s="11"/>
      <c r="L22306" s="11"/>
    </row>
    <row r="22307" spans="1:12" ht="14.25" customHeight="1">
      <c r="A22307" s="15" t="s">
        <v>289</v>
      </c>
      <c r="B22307" s="4" t="s">
        <v>1693</v>
      </c>
      <c r="C22307" s="4" t="s">
        <v>239</v>
      </c>
      <c r="D22307" s="4" t="s">
        <v>22912</v>
      </c>
      <c r="E22307" s="15" t="s">
        <v>482</v>
      </c>
      <c r="F22307" s="4" t="s">
        <v>483</v>
      </c>
      <c r="G22307" s="4" t="s">
        <v>484</v>
      </c>
      <c r="H22307" s="58" t="s">
        <v>22913</v>
      </c>
      <c r="I22307" s="58" t="s">
        <v>22914</v>
      </c>
      <c r="J22307" s="58" t="s">
        <v>487</v>
      </c>
      <c r="K22307" s="11"/>
      <c r="L22307" s="11"/>
    </row>
    <row r="22308" spans="1:12" ht="14.25" customHeight="1">
      <c r="A22308" s="15" t="s">
        <v>289</v>
      </c>
      <c r="B22308" s="4" t="s">
        <v>1693</v>
      </c>
      <c r="C22308" s="4" t="s">
        <v>239</v>
      </c>
      <c r="D22308" s="4" t="s">
        <v>22804</v>
      </c>
      <c r="E22308" s="15" t="s">
        <v>482</v>
      </c>
      <c r="F22308" s="4" t="s">
        <v>483</v>
      </c>
      <c r="G22308" s="4" t="s">
        <v>484</v>
      </c>
      <c r="H22308" s="58" t="s">
        <v>22805</v>
      </c>
      <c r="I22308" s="58" t="s">
        <v>22806</v>
      </c>
      <c r="J22308" s="58" t="s">
        <v>487</v>
      </c>
      <c r="K22308" s="11"/>
      <c r="L22308" s="11"/>
    </row>
    <row r="22309" spans="1:12" ht="14.25" customHeight="1">
      <c r="A22309" s="15" t="s">
        <v>289</v>
      </c>
      <c r="B22309" s="4" t="s">
        <v>1693</v>
      </c>
      <c r="C22309" s="4" t="s">
        <v>239</v>
      </c>
      <c r="D22309" s="4" t="s">
        <v>22795</v>
      </c>
      <c r="E22309" s="15" t="s">
        <v>341</v>
      </c>
      <c r="F22309" s="4" t="s">
        <v>342</v>
      </c>
      <c r="G22309" s="4" t="s">
        <v>299</v>
      </c>
      <c r="H22309" s="58" t="s">
        <v>22796</v>
      </c>
      <c r="I22309" s="58" t="s">
        <v>22797</v>
      </c>
      <c r="J22309" s="58" t="s">
        <v>1034</v>
      </c>
      <c r="K22309" s="11"/>
      <c r="L22309" s="11"/>
    </row>
    <row r="22310" spans="1:12" ht="14.25" customHeight="1">
      <c r="A22310" s="15" t="s">
        <v>289</v>
      </c>
      <c r="B22310" s="4" t="s">
        <v>1693</v>
      </c>
      <c r="C22310" s="4" t="s">
        <v>239</v>
      </c>
      <c r="D22310" s="4" t="s">
        <v>22813</v>
      </c>
      <c r="E22310" s="15" t="s">
        <v>341</v>
      </c>
      <c r="F22310" s="4" t="s">
        <v>342</v>
      </c>
      <c r="G22310" s="4" t="s">
        <v>299</v>
      </c>
      <c r="H22310" s="58" t="s">
        <v>22814</v>
      </c>
      <c r="I22310" s="58" t="s">
        <v>22815</v>
      </c>
      <c r="J22310" s="58" t="s">
        <v>1034</v>
      </c>
      <c r="K22310" s="11"/>
      <c r="L22310" s="11"/>
    </row>
    <row r="22311" spans="1:12" ht="14.25" customHeight="1">
      <c r="A22311" s="15" t="s">
        <v>289</v>
      </c>
      <c r="B22311" s="4" t="s">
        <v>1693</v>
      </c>
      <c r="C22311" s="4" t="s">
        <v>239</v>
      </c>
      <c r="D22311" s="4" t="s">
        <v>22801</v>
      </c>
      <c r="E22311" s="15" t="s">
        <v>482</v>
      </c>
      <c r="F22311" s="4" t="s">
        <v>483</v>
      </c>
      <c r="G22311" s="4" t="s">
        <v>484</v>
      </c>
      <c r="H22311" s="58" t="s">
        <v>22802</v>
      </c>
      <c r="I22311" s="58" t="s">
        <v>22803</v>
      </c>
      <c r="J22311" s="58" t="s">
        <v>487</v>
      </c>
      <c r="K22311" s="11"/>
      <c r="L22311" s="11"/>
    </row>
    <row r="22312" spans="1:12" ht="14.25" customHeight="1">
      <c r="A22312" s="15" t="s">
        <v>289</v>
      </c>
      <c r="B22312" s="4" t="s">
        <v>1693</v>
      </c>
      <c r="C22312" s="4" t="s">
        <v>239</v>
      </c>
      <c r="D22312" s="4" t="s">
        <v>22798</v>
      </c>
      <c r="E22312" s="15" t="s">
        <v>482</v>
      </c>
      <c r="F22312" s="4" t="s">
        <v>483</v>
      </c>
      <c r="G22312" s="4" t="s">
        <v>484</v>
      </c>
      <c r="H22312" s="58" t="s">
        <v>22799</v>
      </c>
      <c r="I22312" s="58" t="s">
        <v>22800</v>
      </c>
      <c r="J22312" s="58" t="s">
        <v>487</v>
      </c>
      <c r="K22312" s="11"/>
      <c r="L22312" s="11"/>
    </row>
    <row r="22313" spans="1:12" ht="14.25" customHeight="1">
      <c r="A22313" s="15" t="s">
        <v>289</v>
      </c>
      <c r="B22313" s="4" t="s">
        <v>1693</v>
      </c>
      <c r="C22313" s="4" t="s">
        <v>239</v>
      </c>
      <c r="D22313" s="4" t="s">
        <v>22810</v>
      </c>
      <c r="E22313" s="15" t="s">
        <v>482</v>
      </c>
      <c r="F22313" s="4" t="s">
        <v>483</v>
      </c>
      <c r="G22313" s="4" t="s">
        <v>484</v>
      </c>
      <c r="H22313" s="58" t="s">
        <v>22811</v>
      </c>
      <c r="I22313" s="58" t="s">
        <v>22812</v>
      </c>
      <c r="J22313" s="58" t="s">
        <v>8014</v>
      </c>
      <c r="K22313" s="11"/>
      <c r="L22313" s="11"/>
    </row>
    <row r="22314" spans="1:12" ht="14.25" customHeight="1">
      <c r="A22314" s="15" t="s">
        <v>289</v>
      </c>
      <c r="B22314" s="4" t="s">
        <v>1693</v>
      </c>
      <c r="C22314" s="4" t="s">
        <v>239</v>
      </c>
      <c r="D22314" s="4" t="s">
        <v>22807</v>
      </c>
      <c r="E22314" s="15" t="s">
        <v>482</v>
      </c>
      <c r="F22314" s="4" t="s">
        <v>483</v>
      </c>
      <c r="G22314" s="4" t="s">
        <v>484</v>
      </c>
      <c r="H22314" s="58" t="s">
        <v>22808</v>
      </c>
      <c r="I22314" s="58" t="s">
        <v>22809</v>
      </c>
      <c r="J22314" s="58" t="s">
        <v>487</v>
      </c>
      <c r="K22314" s="11"/>
      <c r="L22314" s="11"/>
    </row>
    <row r="22315" spans="1:12" ht="14.25" customHeight="1">
      <c r="A22315" s="15" t="s">
        <v>289</v>
      </c>
      <c r="B22315" s="4" t="s">
        <v>1693</v>
      </c>
      <c r="C22315" s="4" t="s">
        <v>239</v>
      </c>
      <c r="D22315" s="4" t="s">
        <v>22792</v>
      </c>
      <c r="E22315" s="15" t="s">
        <v>482</v>
      </c>
      <c r="F22315" s="4" t="s">
        <v>483</v>
      </c>
      <c r="G22315" s="4" t="s">
        <v>484</v>
      </c>
      <c r="H22315" s="58" t="s">
        <v>22793</v>
      </c>
      <c r="I22315" s="58" t="s">
        <v>22794</v>
      </c>
      <c r="J22315" s="58" t="s">
        <v>487</v>
      </c>
      <c r="K22315" s="11"/>
      <c r="L22315" s="11"/>
    </row>
    <row r="22316" spans="1:12" ht="14.25" customHeight="1">
      <c r="A22316" s="15" t="s">
        <v>289</v>
      </c>
      <c r="B22316" s="4" t="s">
        <v>1693</v>
      </c>
      <c r="C22316" s="4" t="s">
        <v>239</v>
      </c>
      <c r="D22316" s="4" t="s">
        <v>22948</v>
      </c>
      <c r="E22316" s="15" t="s">
        <v>482</v>
      </c>
      <c r="F22316" s="4" t="s">
        <v>483</v>
      </c>
      <c r="G22316" s="4" t="s">
        <v>484</v>
      </c>
      <c r="H22316" s="58" t="s">
        <v>22949</v>
      </c>
      <c r="I22316" s="58" t="s">
        <v>22950</v>
      </c>
      <c r="J22316" s="58" t="s">
        <v>487</v>
      </c>
      <c r="K22316" s="11"/>
      <c r="L22316" s="11"/>
    </row>
    <row r="22317" spans="1:12" ht="14.25" customHeight="1">
      <c r="A22317" s="15" t="s">
        <v>289</v>
      </c>
      <c r="B22317" s="4" t="s">
        <v>1693</v>
      </c>
      <c r="C22317" s="4" t="s">
        <v>239</v>
      </c>
      <c r="D22317" s="4" t="s">
        <v>22939</v>
      </c>
      <c r="E22317" s="15" t="s">
        <v>341</v>
      </c>
      <c r="F22317" s="4" t="s">
        <v>342</v>
      </c>
      <c r="G22317" s="4" t="s">
        <v>299</v>
      </c>
      <c r="H22317" s="58" t="s">
        <v>22940</v>
      </c>
      <c r="I22317" s="58" t="s">
        <v>22941</v>
      </c>
      <c r="J22317" s="58" t="s">
        <v>1034</v>
      </c>
      <c r="K22317" s="11"/>
      <c r="L22317" s="11"/>
    </row>
    <row r="22318" spans="1:12" ht="14.25" customHeight="1">
      <c r="A22318" s="15" t="s">
        <v>289</v>
      </c>
      <c r="B22318" s="4" t="s">
        <v>1693</v>
      </c>
      <c r="C22318" s="4" t="s">
        <v>239</v>
      </c>
      <c r="D22318" s="4" t="s">
        <v>22957</v>
      </c>
      <c r="E22318" s="15" t="s">
        <v>341</v>
      </c>
      <c r="F22318" s="4" t="s">
        <v>342</v>
      </c>
      <c r="G22318" s="4" t="s">
        <v>299</v>
      </c>
      <c r="H22318" s="58" t="s">
        <v>22958</v>
      </c>
      <c r="I22318" s="58" t="s">
        <v>22959</v>
      </c>
      <c r="J22318" s="58" t="s">
        <v>1034</v>
      </c>
      <c r="K22318" s="11"/>
      <c r="L22318" s="11"/>
    </row>
    <row r="22319" spans="1:12" ht="14.25" customHeight="1">
      <c r="A22319" s="15" t="s">
        <v>289</v>
      </c>
      <c r="B22319" s="4" t="s">
        <v>1693</v>
      </c>
      <c r="C22319" s="4" t="s">
        <v>239</v>
      </c>
      <c r="D22319" s="4" t="s">
        <v>22945</v>
      </c>
      <c r="E22319" s="15" t="s">
        <v>482</v>
      </c>
      <c r="F22319" s="4" t="s">
        <v>483</v>
      </c>
      <c r="G22319" s="4" t="s">
        <v>484</v>
      </c>
      <c r="H22319" s="58" t="s">
        <v>22946</v>
      </c>
      <c r="I22319" s="58" t="s">
        <v>22947</v>
      </c>
      <c r="J22319" s="58" t="s">
        <v>487</v>
      </c>
      <c r="K22319" s="11"/>
      <c r="L22319" s="11"/>
    </row>
    <row r="22320" spans="1:12" ht="14.25" customHeight="1">
      <c r="A22320" s="15" t="s">
        <v>289</v>
      </c>
      <c r="B22320" s="4" t="s">
        <v>1693</v>
      </c>
      <c r="C22320" s="4" t="s">
        <v>239</v>
      </c>
      <c r="D22320" s="4" t="s">
        <v>22942</v>
      </c>
      <c r="E22320" s="15" t="s">
        <v>482</v>
      </c>
      <c r="F22320" s="4" t="s">
        <v>483</v>
      </c>
      <c r="G22320" s="4" t="s">
        <v>484</v>
      </c>
      <c r="H22320" s="58" t="s">
        <v>22943</v>
      </c>
      <c r="I22320" s="58" t="s">
        <v>22944</v>
      </c>
      <c r="J22320" s="58" t="s">
        <v>487</v>
      </c>
      <c r="K22320" s="11"/>
      <c r="L22320" s="11"/>
    </row>
    <row r="22321" spans="1:12" ht="14.25" customHeight="1">
      <c r="A22321" s="15" t="s">
        <v>289</v>
      </c>
      <c r="B22321" s="4" t="s">
        <v>1693</v>
      </c>
      <c r="C22321" s="4" t="s">
        <v>239</v>
      </c>
      <c r="D22321" s="4" t="s">
        <v>22954</v>
      </c>
      <c r="E22321" s="15" t="s">
        <v>482</v>
      </c>
      <c r="F22321" s="4" t="s">
        <v>483</v>
      </c>
      <c r="G22321" s="4" t="s">
        <v>484</v>
      </c>
      <c r="H22321" s="58" t="s">
        <v>22955</v>
      </c>
      <c r="I22321" s="58" t="s">
        <v>22956</v>
      </c>
      <c r="J22321" s="58" t="s">
        <v>8014</v>
      </c>
      <c r="K22321" s="11"/>
      <c r="L22321" s="11"/>
    </row>
    <row r="22322" spans="1:12" ht="14.25" customHeight="1">
      <c r="A22322" s="15" t="s">
        <v>289</v>
      </c>
      <c r="B22322" s="4" t="s">
        <v>1693</v>
      </c>
      <c r="C22322" s="4" t="s">
        <v>239</v>
      </c>
      <c r="D22322" s="4" t="s">
        <v>22951</v>
      </c>
      <c r="E22322" s="15" t="s">
        <v>482</v>
      </c>
      <c r="F22322" s="4" t="s">
        <v>483</v>
      </c>
      <c r="G22322" s="4" t="s">
        <v>484</v>
      </c>
      <c r="H22322" s="58" t="s">
        <v>22952</v>
      </c>
      <c r="I22322" s="58" t="s">
        <v>22953</v>
      </c>
      <c r="J22322" s="58" t="s">
        <v>487</v>
      </c>
      <c r="K22322" s="11"/>
      <c r="L22322" s="11"/>
    </row>
    <row r="22323" spans="1:12" ht="14.25" customHeight="1">
      <c r="A22323" s="15" t="s">
        <v>289</v>
      </c>
      <c r="B22323" s="4" t="s">
        <v>1693</v>
      </c>
      <c r="C22323" s="4" t="s">
        <v>239</v>
      </c>
      <c r="D22323" s="4" t="s">
        <v>22936</v>
      </c>
      <c r="E22323" s="15" t="s">
        <v>482</v>
      </c>
      <c r="F22323" s="4" t="s">
        <v>483</v>
      </c>
      <c r="G22323" s="4" t="s">
        <v>484</v>
      </c>
      <c r="H22323" s="58" t="s">
        <v>22937</v>
      </c>
      <c r="I22323" s="58" t="s">
        <v>22938</v>
      </c>
      <c r="J22323" s="58" t="s">
        <v>487</v>
      </c>
      <c r="K22323" s="11"/>
      <c r="L22323" s="11"/>
    </row>
    <row r="22324" spans="1:12" ht="14.25" customHeight="1">
      <c r="A22324" s="15" t="s">
        <v>289</v>
      </c>
      <c r="B22324" s="4" t="s">
        <v>1693</v>
      </c>
      <c r="C22324" s="4" t="s">
        <v>239</v>
      </c>
      <c r="D22324" s="4" t="s">
        <v>22852</v>
      </c>
      <c r="E22324" s="15" t="s">
        <v>482</v>
      </c>
      <c r="F22324" s="4" t="s">
        <v>483</v>
      </c>
      <c r="G22324" s="4" t="s">
        <v>484</v>
      </c>
      <c r="H22324" s="58" t="s">
        <v>22853</v>
      </c>
      <c r="I22324" s="58" t="s">
        <v>22854</v>
      </c>
      <c r="J22324" s="58" t="s">
        <v>487</v>
      </c>
      <c r="K22324" s="11"/>
      <c r="L22324" s="11"/>
    </row>
    <row r="22325" spans="1:12" ht="14.25" customHeight="1">
      <c r="A22325" s="15" t="s">
        <v>289</v>
      </c>
      <c r="B22325" s="4" t="s">
        <v>1693</v>
      </c>
      <c r="C22325" s="4" t="s">
        <v>239</v>
      </c>
      <c r="D22325" s="4" t="s">
        <v>22843</v>
      </c>
      <c r="E22325" s="15" t="s">
        <v>341</v>
      </c>
      <c r="F22325" s="4" t="s">
        <v>342</v>
      </c>
      <c r="G22325" s="4" t="s">
        <v>299</v>
      </c>
      <c r="H22325" s="58" t="s">
        <v>22844</v>
      </c>
      <c r="I22325" s="58" t="s">
        <v>22845</v>
      </c>
      <c r="J22325" s="58" t="s">
        <v>1034</v>
      </c>
      <c r="K22325" s="11"/>
      <c r="L22325" s="11"/>
    </row>
    <row r="22326" spans="1:12" ht="14.25" customHeight="1">
      <c r="A22326" s="15" t="s">
        <v>289</v>
      </c>
      <c r="B22326" s="4" t="s">
        <v>1693</v>
      </c>
      <c r="C22326" s="4" t="s">
        <v>239</v>
      </c>
      <c r="D22326" s="4" t="s">
        <v>22861</v>
      </c>
      <c r="E22326" s="15" t="s">
        <v>341</v>
      </c>
      <c r="F22326" s="4" t="s">
        <v>342</v>
      </c>
      <c r="G22326" s="4" t="s">
        <v>299</v>
      </c>
      <c r="H22326" s="58" t="s">
        <v>22862</v>
      </c>
      <c r="I22326" s="58" t="s">
        <v>22863</v>
      </c>
      <c r="J22326" s="58" t="s">
        <v>1034</v>
      </c>
      <c r="K22326" s="11"/>
      <c r="L22326" s="11"/>
    </row>
    <row r="22327" spans="1:12" ht="14.25" customHeight="1">
      <c r="A22327" s="15" t="s">
        <v>289</v>
      </c>
      <c r="B22327" s="4" t="s">
        <v>1693</v>
      </c>
      <c r="C22327" s="4" t="s">
        <v>239</v>
      </c>
      <c r="D22327" s="4" t="s">
        <v>22849</v>
      </c>
      <c r="E22327" s="15" t="s">
        <v>482</v>
      </c>
      <c r="F22327" s="4" t="s">
        <v>483</v>
      </c>
      <c r="G22327" s="4" t="s">
        <v>484</v>
      </c>
      <c r="H22327" s="58" t="s">
        <v>22850</v>
      </c>
      <c r="I22327" s="58" t="s">
        <v>22851</v>
      </c>
      <c r="J22327" s="58" t="s">
        <v>487</v>
      </c>
      <c r="K22327" s="11"/>
      <c r="L22327" s="11"/>
    </row>
    <row r="22328" spans="1:12" ht="14.25" customHeight="1">
      <c r="A22328" s="15" t="s">
        <v>289</v>
      </c>
      <c r="B22328" s="4" t="s">
        <v>1693</v>
      </c>
      <c r="C22328" s="4" t="s">
        <v>239</v>
      </c>
      <c r="D22328" s="4" t="s">
        <v>22846</v>
      </c>
      <c r="E22328" s="15" t="s">
        <v>482</v>
      </c>
      <c r="F22328" s="4" t="s">
        <v>483</v>
      </c>
      <c r="G22328" s="4" t="s">
        <v>484</v>
      </c>
      <c r="H22328" s="58" t="s">
        <v>22847</v>
      </c>
      <c r="I22328" s="58" t="s">
        <v>22848</v>
      </c>
      <c r="J22328" s="58" t="s">
        <v>487</v>
      </c>
      <c r="K22328" s="11"/>
      <c r="L22328" s="11"/>
    </row>
    <row r="22329" spans="1:12" ht="14.25" customHeight="1">
      <c r="A22329" s="15" t="s">
        <v>289</v>
      </c>
      <c r="B22329" s="4" t="s">
        <v>1693</v>
      </c>
      <c r="C22329" s="4" t="s">
        <v>239</v>
      </c>
      <c r="D22329" s="4" t="s">
        <v>22858</v>
      </c>
      <c r="E22329" s="15" t="s">
        <v>482</v>
      </c>
      <c r="F22329" s="4" t="s">
        <v>483</v>
      </c>
      <c r="G22329" s="4" t="s">
        <v>484</v>
      </c>
      <c r="H22329" s="58" t="s">
        <v>22859</v>
      </c>
      <c r="I22329" s="58" t="s">
        <v>22860</v>
      </c>
      <c r="J22329" s="58" t="s">
        <v>8014</v>
      </c>
      <c r="K22329" s="11"/>
      <c r="L22329" s="11"/>
    </row>
    <row r="22330" spans="1:12" ht="14.25" customHeight="1">
      <c r="A22330" s="15" t="s">
        <v>289</v>
      </c>
      <c r="B22330" s="4" t="s">
        <v>1693</v>
      </c>
      <c r="C22330" s="4" t="s">
        <v>239</v>
      </c>
      <c r="D22330" s="4" t="s">
        <v>22855</v>
      </c>
      <c r="E22330" s="15" t="s">
        <v>482</v>
      </c>
      <c r="F22330" s="4" t="s">
        <v>483</v>
      </c>
      <c r="G22330" s="4" t="s">
        <v>484</v>
      </c>
      <c r="H22330" s="58" t="s">
        <v>22856</v>
      </c>
      <c r="I22330" s="58" t="s">
        <v>22857</v>
      </c>
      <c r="J22330" s="58" t="s">
        <v>487</v>
      </c>
      <c r="K22330" s="11"/>
      <c r="L22330" s="11"/>
    </row>
    <row r="22331" spans="1:12" ht="14.25" customHeight="1">
      <c r="A22331" s="15" t="s">
        <v>289</v>
      </c>
      <c r="B22331" s="4" t="s">
        <v>1693</v>
      </c>
      <c r="C22331" s="4" t="s">
        <v>239</v>
      </c>
      <c r="D22331" s="4" t="s">
        <v>22840</v>
      </c>
      <c r="E22331" s="15" t="s">
        <v>482</v>
      </c>
      <c r="F22331" s="4" t="s">
        <v>483</v>
      </c>
      <c r="G22331" s="4" t="s">
        <v>484</v>
      </c>
      <c r="H22331" s="58" t="s">
        <v>22841</v>
      </c>
      <c r="I22331" s="58" t="s">
        <v>22842</v>
      </c>
      <c r="J22331" s="58" t="s">
        <v>487</v>
      </c>
      <c r="K22331" s="11"/>
      <c r="L22331" s="11"/>
    </row>
    <row r="22332" spans="1:12" ht="14.25" customHeight="1">
      <c r="A22332" s="15" t="s">
        <v>289</v>
      </c>
      <c r="B22332" s="4" t="s">
        <v>1693</v>
      </c>
      <c r="C22332" s="4" t="s">
        <v>239</v>
      </c>
      <c r="D22332" s="4" t="s">
        <v>22900</v>
      </c>
      <c r="E22332" s="15" t="s">
        <v>482</v>
      </c>
      <c r="F22332" s="4" t="s">
        <v>483</v>
      </c>
      <c r="G22332" s="4" t="s">
        <v>484</v>
      </c>
      <c r="H22332" s="58" t="s">
        <v>22901</v>
      </c>
      <c r="I22332" s="58" t="s">
        <v>22902</v>
      </c>
      <c r="J22332" s="58" t="s">
        <v>487</v>
      </c>
      <c r="K22332" s="11"/>
      <c r="L22332" s="11"/>
    </row>
    <row r="22333" spans="1:12" ht="14.25" customHeight="1">
      <c r="A22333" s="15" t="s">
        <v>289</v>
      </c>
      <c r="B22333" s="4" t="s">
        <v>1693</v>
      </c>
      <c r="C22333" s="4" t="s">
        <v>239</v>
      </c>
      <c r="D22333" s="4" t="s">
        <v>22891</v>
      </c>
      <c r="E22333" s="15" t="s">
        <v>341</v>
      </c>
      <c r="F22333" s="4" t="s">
        <v>342</v>
      </c>
      <c r="G22333" s="4" t="s">
        <v>299</v>
      </c>
      <c r="H22333" s="58" t="s">
        <v>22892</v>
      </c>
      <c r="I22333" s="58" t="s">
        <v>22893</v>
      </c>
      <c r="J22333" s="58" t="s">
        <v>1034</v>
      </c>
      <c r="K22333" s="11"/>
      <c r="L22333" s="11"/>
    </row>
    <row r="22334" spans="1:12" ht="14.25" customHeight="1">
      <c r="A22334" s="15" t="s">
        <v>289</v>
      </c>
      <c r="B22334" s="4" t="s">
        <v>1693</v>
      </c>
      <c r="C22334" s="4" t="s">
        <v>239</v>
      </c>
      <c r="D22334" s="4" t="s">
        <v>22909</v>
      </c>
      <c r="E22334" s="15" t="s">
        <v>341</v>
      </c>
      <c r="F22334" s="4" t="s">
        <v>342</v>
      </c>
      <c r="G22334" s="4" t="s">
        <v>299</v>
      </c>
      <c r="H22334" s="58" t="s">
        <v>22910</v>
      </c>
      <c r="I22334" s="58" t="s">
        <v>22911</v>
      </c>
      <c r="J22334" s="58" t="s">
        <v>1034</v>
      </c>
      <c r="K22334" s="11"/>
      <c r="L22334" s="11"/>
    </row>
    <row r="22335" spans="1:12" ht="14.25" customHeight="1">
      <c r="A22335" s="15" t="s">
        <v>289</v>
      </c>
      <c r="B22335" s="4" t="s">
        <v>1693</v>
      </c>
      <c r="C22335" s="4" t="s">
        <v>239</v>
      </c>
      <c r="D22335" s="4" t="s">
        <v>22897</v>
      </c>
      <c r="E22335" s="15" t="s">
        <v>482</v>
      </c>
      <c r="F22335" s="4" t="s">
        <v>483</v>
      </c>
      <c r="G22335" s="4" t="s">
        <v>484</v>
      </c>
      <c r="H22335" s="58" t="s">
        <v>22898</v>
      </c>
      <c r="I22335" s="58" t="s">
        <v>22899</v>
      </c>
      <c r="J22335" s="58" t="s">
        <v>487</v>
      </c>
      <c r="K22335" s="11"/>
      <c r="L22335" s="11"/>
    </row>
    <row r="22336" spans="1:12" ht="14.25" customHeight="1">
      <c r="A22336" s="15" t="s">
        <v>289</v>
      </c>
      <c r="B22336" s="4" t="s">
        <v>1693</v>
      </c>
      <c r="C22336" s="4" t="s">
        <v>239</v>
      </c>
      <c r="D22336" s="4" t="s">
        <v>22894</v>
      </c>
      <c r="E22336" s="15" t="s">
        <v>482</v>
      </c>
      <c r="F22336" s="4" t="s">
        <v>483</v>
      </c>
      <c r="G22336" s="4" t="s">
        <v>484</v>
      </c>
      <c r="H22336" s="58" t="s">
        <v>22895</v>
      </c>
      <c r="I22336" s="58" t="s">
        <v>22896</v>
      </c>
      <c r="J22336" s="58" t="s">
        <v>487</v>
      </c>
      <c r="K22336" s="11"/>
      <c r="L22336" s="11"/>
    </row>
    <row r="22337" spans="1:12" ht="14.25" customHeight="1">
      <c r="A22337" s="15" t="s">
        <v>289</v>
      </c>
      <c r="B22337" s="4" t="s">
        <v>1693</v>
      </c>
      <c r="C22337" s="4" t="s">
        <v>239</v>
      </c>
      <c r="D22337" s="4" t="s">
        <v>22906</v>
      </c>
      <c r="E22337" s="15" t="s">
        <v>482</v>
      </c>
      <c r="F22337" s="4" t="s">
        <v>483</v>
      </c>
      <c r="G22337" s="4" t="s">
        <v>484</v>
      </c>
      <c r="H22337" s="58" t="s">
        <v>22907</v>
      </c>
      <c r="I22337" s="58" t="s">
        <v>22908</v>
      </c>
      <c r="J22337" s="58" t="s">
        <v>8014</v>
      </c>
      <c r="K22337" s="11"/>
      <c r="L22337" s="11"/>
    </row>
    <row r="22338" spans="1:12" ht="14.25" customHeight="1">
      <c r="A22338" s="15" t="s">
        <v>289</v>
      </c>
      <c r="B22338" s="4" t="s">
        <v>1693</v>
      </c>
      <c r="C22338" s="4" t="s">
        <v>239</v>
      </c>
      <c r="D22338" s="4" t="s">
        <v>22903</v>
      </c>
      <c r="E22338" s="15" t="s">
        <v>482</v>
      </c>
      <c r="F22338" s="4" t="s">
        <v>483</v>
      </c>
      <c r="G22338" s="4" t="s">
        <v>484</v>
      </c>
      <c r="H22338" s="58" t="s">
        <v>22904</v>
      </c>
      <c r="I22338" s="58" t="s">
        <v>22905</v>
      </c>
      <c r="J22338" s="58" t="s">
        <v>487</v>
      </c>
      <c r="K22338" s="11"/>
      <c r="L22338" s="11"/>
    </row>
    <row r="22339" spans="1:12" ht="14.25" customHeight="1">
      <c r="A22339" s="15" t="s">
        <v>289</v>
      </c>
      <c r="B22339" s="4" t="s">
        <v>1693</v>
      </c>
      <c r="C22339" s="4" t="s">
        <v>239</v>
      </c>
      <c r="D22339" s="4" t="s">
        <v>22888</v>
      </c>
      <c r="E22339" s="15" t="s">
        <v>482</v>
      </c>
      <c r="F22339" s="4" t="s">
        <v>483</v>
      </c>
      <c r="G22339" s="4" t="s">
        <v>484</v>
      </c>
      <c r="H22339" s="58" t="s">
        <v>22889</v>
      </c>
      <c r="I22339" s="58" t="s">
        <v>22890</v>
      </c>
      <c r="J22339" s="58" t="s">
        <v>487</v>
      </c>
      <c r="K22339" s="11"/>
      <c r="L22339" s="11"/>
    </row>
    <row r="22340" spans="1:12" ht="14.25" customHeight="1">
      <c r="A22340" s="15" t="s">
        <v>289</v>
      </c>
      <c r="B22340" s="4" t="s">
        <v>1693</v>
      </c>
      <c r="C22340" s="4" t="s">
        <v>239</v>
      </c>
      <c r="D22340" s="4" t="s">
        <v>24040</v>
      </c>
      <c r="E22340" s="15" t="s">
        <v>482</v>
      </c>
      <c r="F22340" s="4" t="s">
        <v>483</v>
      </c>
      <c r="G22340" s="4" t="s">
        <v>484</v>
      </c>
      <c r="H22340" s="58" t="s">
        <v>24041</v>
      </c>
      <c r="I22340" s="58" t="s">
        <v>24042</v>
      </c>
      <c r="J22340" s="58" t="s">
        <v>487</v>
      </c>
      <c r="K22340" s="11"/>
      <c r="L22340" s="11"/>
    </row>
    <row r="22341" spans="1:12" ht="14.25" customHeight="1">
      <c r="A22341" s="15" t="s">
        <v>289</v>
      </c>
      <c r="B22341" s="4" t="s">
        <v>1693</v>
      </c>
      <c r="C22341" s="4" t="s">
        <v>239</v>
      </c>
      <c r="D22341" s="4" t="s">
        <v>24049</v>
      </c>
      <c r="E22341" s="15" t="s">
        <v>482</v>
      </c>
      <c r="F22341" s="4" t="s">
        <v>483</v>
      </c>
      <c r="G22341" s="4" t="s">
        <v>484</v>
      </c>
      <c r="H22341" s="58" t="s">
        <v>24050</v>
      </c>
      <c r="I22341" s="58" t="s">
        <v>24051</v>
      </c>
      <c r="J22341" s="58" t="s">
        <v>487</v>
      </c>
      <c r="K22341" s="11"/>
      <c r="L22341" s="11"/>
    </row>
    <row r="22342" spans="1:12" ht="14.25" customHeight="1">
      <c r="A22342" s="15" t="s">
        <v>289</v>
      </c>
      <c r="B22342" s="4" t="s">
        <v>1693</v>
      </c>
      <c r="C22342" s="4" t="s">
        <v>239</v>
      </c>
      <c r="D22342" s="4" t="s">
        <v>24046</v>
      </c>
      <c r="E22342" s="15" t="s">
        <v>482</v>
      </c>
      <c r="F22342" s="4" t="s">
        <v>483</v>
      </c>
      <c r="G22342" s="4" t="s">
        <v>484</v>
      </c>
      <c r="H22342" s="58" t="s">
        <v>24047</v>
      </c>
      <c r="I22342" s="58" t="s">
        <v>24048</v>
      </c>
      <c r="J22342" s="58" t="s">
        <v>487</v>
      </c>
      <c r="K22342" s="11"/>
      <c r="L22342" s="11"/>
    </row>
    <row r="22343" spans="1:12" ht="14.25" customHeight="1">
      <c r="A22343" s="15" t="s">
        <v>289</v>
      </c>
      <c r="B22343" s="4" t="s">
        <v>1693</v>
      </c>
      <c r="C22343" s="4" t="s">
        <v>239</v>
      </c>
      <c r="D22343" s="4" t="s">
        <v>24043</v>
      </c>
      <c r="E22343" s="15" t="s">
        <v>482</v>
      </c>
      <c r="F22343" s="4" t="s">
        <v>483</v>
      </c>
      <c r="G22343" s="4" t="s">
        <v>484</v>
      </c>
      <c r="H22343" s="58" t="s">
        <v>24044</v>
      </c>
      <c r="I22343" s="58" t="s">
        <v>24045</v>
      </c>
      <c r="J22343" s="58" t="s">
        <v>487</v>
      </c>
      <c r="K22343" s="11"/>
      <c r="L22343" s="11"/>
    </row>
    <row r="22344" spans="1:12" ht="14.25" customHeight="1">
      <c r="A22344" s="15" t="s">
        <v>289</v>
      </c>
      <c r="B22344" s="4" t="s">
        <v>1693</v>
      </c>
      <c r="C22344" s="4" t="s">
        <v>239</v>
      </c>
      <c r="D22344" s="4" t="s">
        <v>23956</v>
      </c>
      <c r="E22344" s="15" t="s">
        <v>482</v>
      </c>
      <c r="F22344" s="4" t="s">
        <v>483</v>
      </c>
      <c r="G22344" s="4" t="s">
        <v>484</v>
      </c>
      <c r="H22344" s="58" t="s">
        <v>23957</v>
      </c>
      <c r="I22344" s="58" t="s">
        <v>23958</v>
      </c>
      <c r="J22344" s="58" t="s">
        <v>487</v>
      </c>
      <c r="K22344" s="11"/>
      <c r="L22344" s="11"/>
    </row>
    <row r="22345" spans="1:12" ht="14.25" customHeight="1">
      <c r="A22345" s="15" t="s">
        <v>289</v>
      </c>
      <c r="B22345" s="4" t="s">
        <v>1693</v>
      </c>
      <c r="C22345" s="4" t="s">
        <v>239</v>
      </c>
      <c r="D22345" s="4" t="s">
        <v>23947</v>
      </c>
      <c r="E22345" s="15" t="s">
        <v>341</v>
      </c>
      <c r="F22345" s="4" t="s">
        <v>342</v>
      </c>
      <c r="G22345" s="4" t="s">
        <v>299</v>
      </c>
      <c r="H22345" s="58" t="s">
        <v>23948</v>
      </c>
      <c r="I22345" s="58" t="s">
        <v>23949</v>
      </c>
      <c r="J22345" s="58" t="s">
        <v>1034</v>
      </c>
      <c r="K22345" s="11"/>
      <c r="L22345" s="11"/>
    </row>
    <row r="22346" spans="1:12" ht="14.25" customHeight="1">
      <c r="A22346" s="15" t="s">
        <v>289</v>
      </c>
      <c r="B22346" s="4" t="s">
        <v>1693</v>
      </c>
      <c r="C22346" s="4" t="s">
        <v>239</v>
      </c>
      <c r="D22346" s="4" t="s">
        <v>23965</v>
      </c>
      <c r="E22346" s="15" t="s">
        <v>341</v>
      </c>
      <c r="F22346" s="4" t="s">
        <v>342</v>
      </c>
      <c r="G22346" s="4" t="s">
        <v>299</v>
      </c>
      <c r="H22346" s="58" t="s">
        <v>23966</v>
      </c>
      <c r="I22346" s="58" t="s">
        <v>23967</v>
      </c>
      <c r="J22346" s="58" t="s">
        <v>1034</v>
      </c>
      <c r="K22346" s="11"/>
      <c r="L22346" s="11"/>
    </row>
    <row r="22347" spans="1:12" ht="14.25" customHeight="1">
      <c r="A22347" s="15" t="s">
        <v>289</v>
      </c>
      <c r="B22347" s="4" t="s">
        <v>1693</v>
      </c>
      <c r="C22347" s="4" t="s">
        <v>239</v>
      </c>
      <c r="D22347" s="4" t="s">
        <v>23953</v>
      </c>
      <c r="E22347" s="15" t="s">
        <v>482</v>
      </c>
      <c r="F22347" s="4" t="s">
        <v>483</v>
      </c>
      <c r="G22347" s="4" t="s">
        <v>484</v>
      </c>
      <c r="H22347" s="58" t="s">
        <v>23954</v>
      </c>
      <c r="I22347" s="58" t="s">
        <v>23955</v>
      </c>
      <c r="J22347" s="58" t="s">
        <v>487</v>
      </c>
      <c r="K22347" s="11"/>
      <c r="L22347" s="11"/>
    </row>
    <row r="22348" spans="1:12" ht="14.25" customHeight="1">
      <c r="A22348" s="15" t="s">
        <v>289</v>
      </c>
      <c r="B22348" s="4" t="s">
        <v>1693</v>
      </c>
      <c r="C22348" s="4" t="s">
        <v>239</v>
      </c>
      <c r="D22348" s="4" t="s">
        <v>23950</v>
      </c>
      <c r="E22348" s="15" t="s">
        <v>482</v>
      </c>
      <c r="F22348" s="4" t="s">
        <v>483</v>
      </c>
      <c r="G22348" s="4" t="s">
        <v>484</v>
      </c>
      <c r="H22348" s="58" t="s">
        <v>23951</v>
      </c>
      <c r="I22348" s="58" t="s">
        <v>23952</v>
      </c>
      <c r="J22348" s="58" t="s">
        <v>487</v>
      </c>
      <c r="K22348" s="11"/>
      <c r="L22348" s="11"/>
    </row>
    <row r="22349" spans="1:12" ht="14.25" customHeight="1">
      <c r="A22349" s="15" t="s">
        <v>289</v>
      </c>
      <c r="B22349" s="4" t="s">
        <v>1693</v>
      </c>
      <c r="C22349" s="4" t="s">
        <v>239</v>
      </c>
      <c r="D22349" s="4" t="s">
        <v>23962</v>
      </c>
      <c r="E22349" s="15" t="s">
        <v>482</v>
      </c>
      <c r="F22349" s="4" t="s">
        <v>483</v>
      </c>
      <c r="G22349" s="4" t="s">
        <v>484</v>
      </c>
      <c r="H22349" s="58" t="s">
        <v>23963</v>
      </c>
      <c r="I22349" s="58" t="s">
        <v>23964</v>
      </c>
      <c r="J22349" s="58" t="s">
        <v>8014</v>
      </c>
      <c r="K22349" s="11"/>
      <c r="L22349" s="11"/>
    </row>
    <row r="22350" spans="1:12" ht="14.25" customHeight="1">
      <c r="A22350" s="15" t="s">
        <v>289</v>
      </c>
      <c r="B22350" s="4" t="s">
        <v>1693</v>
      </c>
      <c r="C22350" s="4" t="s">
        <v>239</v>
      </c>
      <c r="D22350" s="4" t="s">
        <v>23959</v>
      </c>
      <c r="E22350" s="15" t="s">
        <v>482</v>
      </c>
      <c r="F22350" s="4" t="s">
        <v>483</v>
      </c>
      <c r="G22350" s="4" t="s">
        <v>484</v>
      </c>
      <c r="H22350" s="58" t="s">
        <v>23960</v>
      </c>
      <c r="I22350" s="58" t="s">
        <v>23961</v>
      </c>
      <c r="J22350" s="58" t="s">
        <v>487</v>
      </c>
      <c r="K22350" s="11"/>
      <c r="L22350" s="11"/>
    </row>
    <row r="22351" spans="1:12" ht="14.25" customHeight="1">
      <c r="A22351" s="15" t="s">
        <v>289</v>
      </c>
      <c r="B22351" s="4" t="s">
        <v>1693</v>
      </c>
      <c r="C22351" s="4" t="s">
        <v>239</v>
      </c>
      <c r="D22351" s="4" t="s">
        <v>23944</v>
      </c>
      <c r="E22351" s="15" t="s">
        <v>482</v>
      </c>
      <c r="F22351" s="4" t="s">
        <v>483</v>
      </c>
      <c r="G22351" s="4" t="s">
        <v>484</v>
      </c>
      <c r="H22351" s="58" t="s">
        <v>23945</v>
      </c>
      <c r="I22351" s="58" t="s">
        <v>23946</v>
      </c>
      <c r="J22351" s="58" t="s">
        <v>487</v>
      </c>
      <c r="K22351" s="11"/>
      <c r="L22351" s="11"/>
    </row>
    <row r="22352" spans="1:12" ht="14.25" customHeight="1">
      <c r="A22352" s="15" t="s">
        <v>289</v>
      </c>
      <c r="B22352" s="4" t="s">
        <v>1693</v>
      </c>
      <c r="C22352" s="4" t="s">
        <v>239</v>
      </c>
      <c r="D22352" s="4" t="s">
        <v>24028</v>
      </c>
      <c r="E22352" s="15" t="s">
        <v>482</v>
      </c>
      <c r="F22352" s="4" t="s">
        <v>483</v>
      </c>
      <c r="G22352" s="4" t="s">
        <v>484</v>
      </c>
      <c r="H22352" s="58" t="s">
        <v>24029</v>
      </c>
      <c r="I22352" s="58" t="s">
        <v>24030</v>
      </c>
      <c r="J22352" s="58" t="s">
        <v>487</v>
      </c>
      <c r="K22352" s="11"/>
      <c r="L22352" s="11"/>
    </row>
    <row r="22353" spans="1:12" ht="14.25" customHeight="1">
      <c r="A22353" s="15" t="s">
        <v>289</v>
      </c>
      <c r="B22353" s="4" t="s">
        <v>1693</v>
      </c>
      <c r="C22353" s="4" t="s">
        <v>239</v>
      </c>
      <c r="D22353" s="4" t="s">
        <v>24019</v>
      </c>
      <c r="E22353" s="15" t="s">
        <v>341</v>
      </c>
      <c r="F22353" s="4" t="s">
        <v>342</v>
      </c>
      <c r="G22353" s="4" t="s">
        <v>299</v>
      </c>
      <c r="H22353" s="58" t="s">
        <v>24020</v>
      </c>
      <c r="I22353" s="58" t="s">
        <v>24021</v>
      </c>
      <c r="J22353" s="58" t="s">
        <v>1034</v>
      </c>
      <c r="K22353" s="11"/>
      <c r="L22353" s="11"/>
    </row>
    <row r="22354" spans="1:12" ht="14.25" customHeight="1">
      <c r="A22354" s="15" t="s">
        <v>289</v>
      </c>
      <c r="B22354" s="4" t="s">
        <v>1693</v>
      </c>
      <c r="C22354" s="4" t="s">
        <v>239</v>
      </c>
      <c r="D22354" s="4" t="s">
        <v>24037</v>
      </c>
      <c r="E22354" s="15" t="s">
        <v>341</v>
      </c>
      <c r="F22354" s="4" t="s">
        <v>342</v>
      </c>
      <c r="G22354" s="4" t="s">
        <v>299</v>
      </c>
      <c r="H22354" s="58" t="s">
        <v>24038</v>
      </c>
      <c r="I22354" s="58" t="s">
        <v>24039</v>
      </c>
      <c r="J22354" s="58" t="s">
        <v>1034</v>
      </c>
      <c r="K22354" s="11"/>
      <c r="L22354" s="11"/>
    </row>
    <row r="22355" spans="1:12" ht="14.25" customHeight="1">
      <c r="A22355" s="15" t="s">
        <v>289</v>
      </c>
      <c r="B22355" s="4" t="s">
        <v>1693</v>
      </c>
      <c r="C22355" s="4" t="s">
        <v>239</v>
      </c>
      <c r="D22355" s="4" t="s">
        <v>24025</v>
      </c>
      <c r="E22355" s="15" t="s">
        <v>482</v>
      </c>
      <c r="F22355" s="4" t="s">
        <v>483</v>
      </c>
      <c r="G22355" s="4" t="s">
        <v>484</v>
      </c>
      <c r="H22355" s="58" t="s">
        <v>24026</v>
      </c>
      <c r="I22355" s="58" t="s">
        <v>24027</v>
      </c>
      <c r="J22355" s="58" t="s">
        <v>487</v>
      </c>
      <c r="K22355" s="11"/>
      <c r="L22355" s="11"/>
    </row>
    <row r="22356" spans="1:12" ht="14.25" customHeight="1">
      <c r="A22356" s="15" t="s">
        <v>289</v>
      </c>
      <c r="B22356" s="4" t="s">
        <v>1693</v>
      </c>
      <c r="C22356" s="4" t="s">
        <v>239</v>
      </c>
      <c r="D22356" s="4" t="s">
        <v>24022</v>
      </c>
      <c r="E22356" s="15" t="s">
        <v>482</v>
      </c>
      <c r="F22356" s="4" t="s">
        <v>483</v>
      </c>
      <c r="G22356" s="4" t="s">
        <v>484</v>
      </c>
      <c r="H22356" s="58" t="s">
        <v>24023</v>
      </c>
      <c r="I22356" s="58" t="s">
        <v>24024</v>
      </c>
      <c r="J22356" s="58" t="s">
        <v>487</v>
      </c>
      <c r="K22356" s="11"/>
      <c r="L22356" s="11"/>
    </row>
    <row r="22357" spans="1:12" ht="14.25" customHeight="1">
      <c r="A22357" s="15" t="s">
        <v>289</v>
      </c>
      <c r="B22357" s="4" t="s">
        <v>1693</v>
      </c>
      <c r="C22357" s="4" t="s">
        <v>239</v>
      </c>
      <c r="D22357" s="4" t="s">
        <v>24034</v>
      </c>
      <c r="E22357" s="15" t="s">
        <v>482</v>
      </c>
      <c r="F22357" s="4" t="s">
        <v>483</v>
      </c>
      <c r="G22357" s="4" t="s">
        <v>484</v>
      </c>
      <c r="H22357" s="58" t="s">
        <v>24035</v>
      </c>
      <c r="I22357" s="58" t="s">
        <v>24036</v>
      </c>
      <c r="J22357" s="58" t="s">
        <v>8014</v>
      </c>
      <c r="K22357" s="11"/>
      <c r="L22357" s="11"/>
    </row>
    <row r="22358" spans="1:12" ht="14.25" customHeight="1">
      <c r="A22358" s="15" t="s">
        <v>289</v>
      </c>
      <c r="B22358" s="4" t="s">
        <v>1693</v>
      </c>
      <c r="C22358" s="4" t="s">
        <v>239</v>
      </c>
      <c r="D22358" s="4" t="s">
        <v>24031</v>
      </c>
      <c r="E22358" s="15" t="s">
        <v>482</v>
      </c>
      <c r="F22358" s="4" t="s">
        <v>483</v>
      </c>
      <c r="G22358" s="4" t="s">
        <v>484</v>
      </c>
      <c r="H22358" s="58" t="s">
        <v>24032</v>
      </c>
      <c r="I22358" s="58" t="s">
        <v>24033</v>
      </c>
      <c r="J22358" s="58" t="s">
        <v>487</v>
      </c>
      <c r="K22358" s="11"/>
      <c r="L22358" s="11"/>
    </row>
    <row r="22359" spans="1:12" ht="14.25" customHeight="1">
      <c r="A22359" s="15" t="s">
        <v>289</v>
      </c>
      <c r="B22359" s="4" t="s">
        <v>1693</v>
      </c>
      <c r="C22359" s="4" t="s">
        <v>239</v>
      </c>
      <c r="D22359" s="4" t="s">
        <v>24016</v>
      </c>
      <c r="E22359" s="15" t="s">
        <v>482</v>
      </c>
      <c r="F22359" s="4" t="s">
        <v>483</v>
      </c>
      <c r="G22359" s="4" t="s">
        <v>484</v>
      </c>
      <c r="H22359" s="58" t="s">
        <v>24017</v>
      </c>
      <c r="I22359" s="58" t="s">
        <v>24018</v>
      </c>
      <c r="J22359" s="58" t="s">
        <v>487</v>
      </c>
      <c r="K22359" s="11"/>
      <c r="L22359" s="11"/>
    </row>
    <row r="22360" spans="1:12" ht="14.25" customHeight="1">
      <c r="A22360" s="15" t="s">
        <v>289</v>
      </c>
      <c r="B22360" s="4" t="s">
        <v>1693</v>
      </c>
      <c r="C22360" s="4" t="s">
        <v>239</v>
      </c>
      <c r="D22360" s="4" t="s">
        <v>23980</v>
      </c>
      <c r="E22360" s="15" t="s">
        <v>482</v>
      </c>
      <c r="F22360" s="4" t="s">
        <v>483</v>
      </c>
      <c r="G22360" s="4" t="s">
        <v>484</v>
      </c>
      <c r="H22360" s="58" t="s">
        <v>23981</v>
      </c>
      <c r="I22360" s="58" t="s">
        <v>23982</v>
      </c>
      <c r="J22360" s="58" t="s">
        <v>487</v>
      </c>
      <c r="K22360" s="11"/>
      <c r="L22360" s="11"/>
    </row>
    <row r="22361" spans="1:12" ht="14.25" customHeight="1">
      <c r="A22361" s="15" t="s">
        <v>289</v>
      </c>
      <c r="B22361" s="4" t="s">
        <v>1693</v>
      </c>
      <c r="C22361" s="4" t="s">
        <v>239</v>
      </c>
      <c r="D22361" s="4" t="s">
        <v>23971</v>
      </c>
      <c r="E22361" s="15" t="s">
        <v>341</v>
      </c>
      <c r="F22361" s="4" t="s">
        <v>342</v>
      </c>
      <c r="G22361" s="4" t="s">
        <v>299</v>
      </c>
      <c r="H22361" s="58" t="s">
        <v>23972</v>
      </c>
      <c r="I22361" s="58" t="s">
        <v>23973</v>
      </c>
      <c r="J22361" s="58" t="s">
        <v>1034</v>
      </c>
      <c r="K22361" s="11"/>
      <c r="L22361" s="11"/>
    </row>
    <row r="22362" spans="1:12" ht="14.25" customHeight="1">
      <c r="A22362" s="15" t="s">
        <v>289</v>
      </c>
      <c r="B22362" s="4" t="s">
        <v>1693</v>
      </c>
      <c r="C22362" s="4" t="s">
        <v>239</v>
      </c>
      <c r="D22362" s="4" t="s">
        <v>23989</v>
      </c>
      <c r="E22362" s="15" t="s">
        <v>341</v>
      </c>
      <c r="F22362" s="4" t="s">
        <v>342</v>
      </c>
      <c r="G22362" s="4" t="s">
        <v>299</v>
      </c>
      <c r="H22362" s="58" t="s">
        <v>23990</v>
      </c>
      <c r="I22362" s="58" t="s">
        <v>23991</v>
      </c>
      <c r="J22362" s="58" t="s">
        <v>1034</v>
      </c>
      <c r="K22362" s="11"/>
      <c r="L22362" s="11"/>
    </row>
    <row r="22363" spans="1:12" ht="14.25" customHeight="1">
      <c r="A22363" s="15" t="s">
        <v>289</v>
      </c>
      <c r="B22363" s="4" t="s">
        <v>1693</v>
      </c>
      <c r="C22363" s="4" t="s">
        <v>239</v>
      </c>
      <c r="D22363" s="4" t="s">
        <v>23977</v>
      </c>
      <c r="E22363" s="15" t="s">
        <v>482</v>
      </c>
      <c r="F22363" s="4" t="s">
        <v>483</v>
      </c>
      <c r="G22363" s="4" t="s">
        <v>484</v>
      </c>
      <c r="H22363" s="58" t="s">
        <v>23978</v>
      </c>
      <c r="I22363" s="58" t="s">
        <v>23979</v>
      </c>
      <c r="J22363" s="58" t="s">
        <v>487</v>
      </c>
      <c r="K22363" s="11"/>
      <c r="L22363" s="11"/>
    </row>
    <row r="22364" spans="1:12" ht="14.25" customHeight="1">
      <c r="A22364" s="15" t="s">
        <v>289</v>
      </c>
      <c r="B22364" s="4" t="s">
        <v>1693</v>
      </c>
      <c r="C22364" s="4" t="s">
        <v>239</v>
      </c>
      <c r="D22364" s="4" t="s">
        <v>23974</v>
      </c>
      <c r="E22364" s="15" t="s">
        <v>482</v>
      </c>
      <c r="F22364" s="4" t="s">
        <v>483</v>
      </c>
      <c r="G22364" s="4" t="s">
        <v>484</v>
      </c>
      <c r="H22364" s="58" t="s">
        <v>23975</v>
      </c>
      <c r="I22364" s="58" t="s">
        <v>23976</v>
      </c>
      <c r="J22364" s="58" t="s">
        <v>487</v>
      </c>
      <c r="K22364" s="11"/>
      <c r="L22364" s="11"/>
    </row>
    <row r="22365" spans="1:12" ht="14.25" customHeight="1">
      <c r="A22365" s="15" t="s">
        <v>289</v>
      </c>
      <c r="B22365" s="4" t="s">
        <v>1693</v>
      </c>
      <c r="C22365" s="4" t="s">
        <v>239</v>
      </c>
      <c r="D22365" s="4" t="s">
        <v>23986</v>
      </c>
      <c r="E22365" s="15" t="s">
        <v>482</v>
      </c>
      <c r="F22365" s="4" t="s">
        <v>483</v>
      </c>
      <c r="G22365" s="4" t="s">
        <v>484</v>
      </c>
      <c r="H22365" s="58" t="s">
        <v>23987</v>
      </c>
      <c r="I22365" s="58" t="s">
        <v>23988</v>
      </c>
      <c r="J22365" s="58" t="s">
        <v>8014</v>
      </c>
      <c r="K22365" s="11"/>
      <c r="L22365" s="11"/>
    </row>
    <row r="22366" spans="1:12" ht="14.25" customHeight="1">
      <c r="A22366" s="15" t="s">
        <v>289</v>
      </c>
      <c r="B22366" s="4" t="s">
        <v>1693</v>
      </c>
      <c r="C22366" s="4" t="s">
        <v>239</v>
      </c>
      <c r="D22366" s="4" t="s">
        <v>23983</v>
      </c>
      <c r="E22366" s="15" t="s">
        <v>482</v>
      </c>
      <c r="F22366" s="4" t="s">
        <v>483</v>
      </c>
      <c r="G22366" s="4" t="s">
        <v>484</v>
      </c>
      <c r="H22366" s="58" t="s">
        <v>23984</v>
      </c>
      <c r="I22366" s="58" t="s">
        <v>23985</v>
      </c>
      <c r="J22366" s="58" t="s">
        <v>487</v>
      </c>
      <c r="K22366" s="11"/>
      <c r="L22366" s="11"/>
    </row>
    <row r="22367" spans="1:12" ht="14.25" customHeight="1">
      <c r="A22367" s="15" t="s">
        <v>289</v>
      </c>
      <c r="B22367" s="4" t="s">
        <v>1693</v>
      </c>
      <c r="C22367" s="4" t="s">
        <v>239</v>
      </c>
      <c r="D22367" s="4" t="s">
        <v>23968</v>
      </c>
      <c r="E22367" s="15" t="s">
        <v>482</v>
      </c>
      <c r="F22367" s="4" t="s">
        <v>483</v>
      </c>
      <c r="G22367" s="4" t="s">
        <v>484</v>
      </c>
      <c r="H22367" s="58" t="s">
        <v>23969</v>
      </c>
      <c r="I22367" s="58" t="s">
        <v>23970</v>
      </c>
      <c r="J22367" s="58" t="s">
        <v>487</v>
      </c>
      <c r="K22367" s="11"/>
      <c r="L22367" s="11"/>
    </row>
    <row r="22368" spans="1:12" ht="14.25" customHeight="1">
      <c r="A22368" s="15" t="s">
        <v>289</v>
      </c>
      <c r="B22368" s="4" t="s">
        <v>1693</v>
      </c>
      <c r="C22368" s="4" t="s">
        <v>239</v>
      </c>
      <c r="D22368" s="4" t="s">
        <v>24004</v>
      </c>
      <c r="E22368" s="15" t="s">
        <v>482</v>
      </c>
      <c r="F22368" s="4" t="s">
        <v>483</v>
      </c>
      <c r="G22368" s="4" t="s">
        <v>484</v>
      </c>
      <c r="H22368" s="58" t="s">
        <v>24005</v>
      </c>
      <c r="I22368" s="58" t="s">
        <v>24006</v>
      </c>
      <c r="J22368" s="58" t="s">
        <v>487</v>
      </c>
      <c r="K22368" s="11"/>
      <c r="L22368" s="11"/>
    </row>
    <row r="22369" spans="1:12" ht="14.25" customHeight="1">
      <c r="A22369" s="15" t="s">
        <v>289</v>
      </c>
      <c r="B22369" s="4" t="s">
        <v>1693</v>
      </c>
      <c r="C22369" s="4" t="s">
        <v>239</v>
      </c>
      <c r="D22369" s="4" t="s">
        <v>23995</v>
      </c>
      <c r="E22369" s="15" t="s">
        <v>341</v>
      </c>
      <c r="F22369" s="4" t="s">
        <v>342</v>
      </c>
      <c r="G22369" s="4" t="s">
        <v>299</v>
      </c>
      <c r="H22369" s="58" t="s">
        <v>23996</v>
      </c>
      <c r="I22369" s="58" t="s">
        <v>23997</v>
      </c>
      <c r="J22369" s="58" t="s">
        <v>1034</v>
      </c>
      <c r="K22369" s="11"/>
      <c r="L22369" s="11"/>
    </row>
    <row r="22370" spans="1:12" ht="14.25" customHeight="1">
      <c r="A22370" s="15" t="s">
        <v>289</v>
      </c>
      <c r="B22370" s="4" t="s">
        <v>1693</v>
      </c>
      <c r="C22370" s="4" t="s">
        <v>239</v>
      </c>
      <c r="D22370" s="4" t="s">
        <v>24013</v>
      </c>
      <c r="E22370" s="15" t="s">
        <v>341</v>
      </c>
      <c r="F22370" s="4" t="s">
        <v>342</v>
      </c>
      <c r="G22370" s="4" t="s">
        <v>299</v>
      </c>
      <c r="H22370" s="58" t="s">
        <v>24014</v>
      </c>
      <c r="I22370" s="58" t="s">
        <v>24015</v>
      </c>
      <c r="J22370" s="58" t="s">
        <v>1034</v>
      </c>
      <c r="K22370" s="11"/>
      <c r="L22370" s="11"/>
    </row>
    <row r="22371" spans="1:12" ht="14.25" customHeight="1">
      <c r="A22371" s="15" t="s">
        <v>289</v>
      </c>
      <c r="B22371" s="4" t="s">
        <v>1693</v>
      </c>
      <c r="C22371" s="4" t="s">
        <v>239</v>
      </c>
      <c r="D22371" s="4" t="s">
        <v>24001</v>
      </c>
      <c r="E22371" s="15" t="s">
        <v>482</v>
      </c>
      <c r="F22371" s="4" t="s">
        <v>483</v>
      </c>
      <c r="G22371" s="4" t="s">
        <v>484</v>
      </c>
      <c r="H22371" s="58" t="s">
        <v>24002</v>
      </c>
      <c r="I22371" s="58" t="s">
        <v>24003</v>
      </c>
      <c r="J22371" s="58" t="s">
        <v>487</v>
      </c>
      <c r="K22371" s="11"/>
      <c r="L22371" s="11"/>
    </row>
    <row r="22372" spans="1:12" ht="14.25" customHeight="1">
      <c r="A22372" s="15" t="s">
        <v>289</v>
      </c>
      <c r="B22372" s="4" t="s">
        <v>1693</v>
      </c>
      <c r="C22372" s="4" t="s">
        <v>239</v>
      </c>
      <c r="D22372" s="4" t="s">
        <v>23998</v>
      </c>
      <c r="E22372" s="15" t="s">
        <v>482</v>
      </c>
      <c r="F22372" s="4" t="s">
        <v>483</v>
      </c>
      <c r="G22372" s="4" t="s">
        <v>484</v>
      </c>
      <c r="H22372" s="58" t="s">
        <v>23999</v>
      </c>
      <c r="I22372" s="58" t="s">
        <v>24000</v>
      </c>
      <c r="J22372" s="58" t="s">
        <v>487</v>
      </c>
      <c r="K22372" s="11"/>
      <c r="L22372" s="11"/>
    </row>
    <row r="22373" spans="1:12" ht="14.25" customHeight="1">
      <c r="A22373" s="15" t="s">
        <v>289</v>
      </c>
      <c r="B22373" s="4" t="s">
        <v>1693</v>
      </c>
      <c r="C22373" s="4" t="s">
        <v>239</v>
      </c>
      <c r="D22373" s="4" t="s">
        <v>24010</v>
      </c>
      <c r="E22373" s="15" t="s">
        <v>482</v>
      </c>
      <c r="F22373" s="4" t="s">
        <v>483</v>
      </c>
      <c r="G22373" s="4" t="s">
        <v>484</v>
      </c>
      <c r="H22373" s="58" t="s">
        <v>24011</v>
      </c>
      <c r="I22373" s="58" t="s">
        <v>24012</v>
      </c>
      <c r="J22373" s="58" t="s">
        <v>8014</v>
      </c>
      <c r="K22373" s="11"/>
      <c r="L22373" s="11"/>
    </row>
    <row r="22374" spans="1:12" ht="14.25" customHeight="1">
      <c r="A22374" s="15" t="s">
        <v>289</v>
      </c>
      <c r="B22374" s="4" t="s">
        <v>1693</v>
      </c>
      <c r="C22374" s="4" t="s">
        <v>239</v>
      </c>
      <c r="D22374" s="4" t="s">
        <v>24007</v>
      </c>
      <c r="E22374" s="15" t="s">
        <v>482</v>
      </c>
      <c r="F22374" s="4" t="s">
        <v>483</v>
      </c>
      <c r="G22374" s="4" t="s">
        <v>484</v>
      </c>
      <c r="H22374" s="58" t="s">
        <v>24008</v>
      </c>
      <c r="I22374" s="58" t="s">
        <v>24009</v>
      </c>
      <c r="J22374" s="58" t="s">
        <v>487</v>
      </c>
      <c r="K22374" s="11"/>
      <c r="L22374" s="11"/>
    </row>
    <row r="22375" spans="1:12" ht="14.25" customHeight="1">
      <c r="A22375" s="15" t="s">
        <v>289</v>
      </c>
      <c r="B22375" s="4" t="s">
        <v>1693</v>
      </c>
      <c r="C22375" s="4" t="s">
        <v>239</v>
      </c>
      <c r="D22375" s="4" t="s">
        <v>23992</v>
      </c>
      <c r="E22375" s="15" t="s">
        <v>482</v>
      </c>
      <c r="F22375" s="4" t="s">
        <v>483</v>
      </c>
      <c r="G22375" s="4" t="s">
        <v>484</v>
      </c>
      <c r="H22375" s="58" t="s">
        <v>23993</v>
      </c>
      <c r="I22375" s="58" t="s">
        <v>23994</v>
      </c>
      <c r="J22375" s="58" t="s">
        <v>487</v>
      </c>
      <c r="K22375" s="11"/>
      <c r="L22375" s="11"/>
    </row>
    <row r="22376" spans="1:12" ht="14.25" customHeight="1">
      <c r="A22376" s="15" t="s">
        <v>289</v>
      </c>
      <c r="B22376" s="4" t="s">
        <v>1693</v>
      </c>
      <c r="C22376" s="4" t="s">
        <v>239</v>
      </c>
      <c r="D22376" s="4" t="s">
        <v>34369</v>
      </c>
      <c r="E22376" s="15" t="s">
        <v>341</v>
      </c>
      <c r="F22376" s="4" t="s">
        <v>342</v>
      </c>
      <c r="G22376" s="4" t="s">
        <v>299</v>
      </c>
      <c r="H22376" s="58" t="s">
        <v>34370</v>
      </c>
      <c r="I22376" s="58" t="s">
        <v>34371</v>
      </c>
      <c r="J22376" s="58" t="s">
        <v>1034</v>
      </c>
      <c r="K22376" s="11"/>
      <c r="L22376" s="11"/>
    </row>
    <row r="22377" spans="1:12" ht="14.25" customHeight="1">
      <c r="A22377" s="15" t="s">
        <v>289</v>
      </c>
      <c r="B22377" s="4" t="s">
        <v>1693</v>
      </c>
      <c r="C22377" s="4" t="s">
        <v>239</v>
      </c>
      <c r="D22377" s="4" t="s">
        <v>34369</v>
      </c>
      <c r="E22377" s="15" t="s">
        <v>341</v>
      </c>
      <c r="F22377" s="4" t="s">
        <v>342</v>
      </c>
      <c r="G22377" s="4" t="s">
        <v>6706</v>
      </c>
      <c r="H22377" s="58" t="s">
        <v>34370</v>
      </c>
      <c r="I22377" s="58" t="s">
        <v>34371</v>
      </c>
      <c r="J22377" s="58" t="s">
        <v>1034</v>
      </c>
      <c r="K22377" s="11"/>
      <c r="L22377" s="11"/>
    </row>
    <row r="22378" spans="1:12" ht="14.25" customHeight="1">
      <c r="A22378" s="15" t="s">
        <v>289</v>
      </c>
      <c r="B22378" s="4" t="s">
        <v>1693</v>
      </c>
      <c r="C22378" s="4" t="s">
        <v>239</v>
      </c>
      <c r="D22378" s="4" t="s">
        <v>34363</v>
      </c>
      <c r="E22378" s="15" t="s">
        <v>341</v>
      </c>
      <c r="F22378" s="4" t="s">
        <v>342</v>
      </c>
      <c r="G22378" s="4" t="s">
        <v>299</v>
      </c>
      <c r="H22378" s="58" t="s">
        <v>34364</v>
      </c>
      <c r="I22378" s="58" t="s">
        <v>34365</v>
      </c>
      <c r="J22378" s="58" t="s">
        <v>1034</v>
      </c>
      <c r="K22378" s="11"/>
      <c r="L22378" s="11"/>
    </row>
    <row r="22379" spans="1:12" ht="14.25" customHeight="1">
      <c r="A22379" s="15" t="s">
        <v>289</v>
      </c>
      <c r="B22379" s="4" t="s">
        <v>1693</v>
      </c>
      <c r="C22379" s="4" t="s">
        <v>239</v>
      </c>
      <c r="D22379" s="4" t="s">
        <v>34363</v>
      </c>
      <c r="E22379" s="15" t="s">
        <v>482</v>
      </c>
      <c r="F22379" s="4" t="s">
        <v>483</v>
      </c>
      <c r="G22379" s="4" t="s">
        <v>484</v>
      </c>
      <c r="H22379" s="58" t="s">
        <v>34364</v>
      </c>
      <c r="I22379" s="58" t="s">
        <v>34365</v>
      </c>
      <c r="J22379" s="58" t="s">
        <v>1034</v>
      </c>
      <c r="K22379" s="11"/>
      <c r="L22379" s="11"/>
    </row>
    <row r="22380" spans="1:12" ht="14.25" customHeight="1">
      <c r="A22380" s="15" t="s">
        <v>289</v>
      </c>
      <c r="B22380" s="4" t="s">
        <v>1693</v>
      </c>
      <c r="C22380" s="4" t="s">
        <v>239</v>
      </c>
      <c r="D22380" s="4" t="s">
        <v>34357</v>
      </c>
      <c r="E22380" s="15" t="s">
        <v>341</v>
      </c>
      <c r="F22380" s="4" t="s">
        <v>342</v>
      </c>
      <c r="G22380" s="4" t="s">
        <v>299</v>
      </c>
      <c r="H22380" s="58" t="s">
        <v>34358</v>
      </c>
      <c r="I22380" s="58" t="s">
        <v>34359</v>
      </c>
      <c r="J22380" s="58" t="s">
        <v>1034</v>
      </c>
      <c r="K22380" s="11"/>
      <c r="L22380" s="11"/>
    </row>
    <row r="22381" spans="1:12" ht="14.25" customHeight="1">
      <c r="A22381" s="15" t="s">
        <v>289</v>
      </c>
      <c r="B22381" s="4" t="s">
        <v>1693</v>
      </c>
      <c r="C22381" s="4" t="s">
        <v>239</v>
      </c>
      <c r="D22381" s="4" t="s">
        <v>34357</v>
      </c>
      <c r="E22381" s="15" t="s">
        <v>341</v>
      </c>
      <c r="F22381" s="4" t="s">
        <v>342</v>
      </c>
      <c r="G22381" s="4" t="s">
        <v>6706</v>
      </c>
      <c r="H22381" s="58" t="s">
        <v>34358</v>
      </c>
      <c r="I22381" s="58" t="s">
        <v>34359</v>
      </c>
      <c r="J22381" s="58" t="s">
        <v>1034</v>
      </c>
      <c r="K22381" s="11"/>
      <c r="L22381" s="11"/>
    </row>
    <row r="22382" spans="1:12" ht="14.25" customHeight="1">
      <c r="A22382" s="15" t="s">
        <v>289</v>
      </c>
      <c r="B22382" s="4" t="s">
        <v>1693</v>
      </c>
      <c r="C22382" s="4" t="s">
        <v>239</v>
      </c>
      <c r="D22382" s="4" t="s">
        <v>34366</v>
      </c>
      <c r="E22382" s="15" t="s">
        <v>482</v>
      </c>
      <c r="F22382" s="4" t="s">
        <v>483</v>
      </c>
      <c r="G22382" s="4" t="s">
        <v>484</v>
      </c>
      <c r="H22382" s="58" t="s">
        <v>34367</v>
      </c>
      <c r="I22382" s="58" t="s">
        <v>34368</v>
      </c>
      <c r="J22382" s="58" t="s">
        <v>487</v>
      </c>
      <c r="K22382" s="11"/>
      <c r="L22382" s="11"/>
    </row>
    <row r="22383" spans="1:12" ht="14.25" customHeight="1">
      <c r="A22383" s="15" t="s">
        <v>289</v>
      </c>
      <c r="B22383" s="4" t="s">
        <v>1693</v>
      </c>
      <c r="C22383" s="4" t="s">
        <v>239</v>
      </c>
      <c r="D22383" s="4" t="s">
        <v>34366</v>
      </c>
      <c r="E22383" s="15" t="s">
        <v>482</v>
      </c>
      <c r="F22383" s="4" t="s">
        <v>483</v>
      </c>
      <c r="G22383" s="4" t="s">
        <v>484</v>
      </c>
      <c r="H22383" s="58" t="s">
        <v>34367</v>
      </c>
      <c r="I22383" s="58" t="s">
        <v>34368</v>
      </c>
      <c r="J22383" s="58" t="s">
        <v>487</v>
      </c>
      <c r="K22383" s="11"/>
      <c r="L22383" s="11"/>
    </row>
    <row r="22384" spans="1:12" ht="14.25" customHeight="1">
      <c r="A22384" s="15" t="s">
        <v>289</v>
      </c>
      <c r="B22384" s="4" t="s">
        <v>1693</v>
      </c>
      <c r="C22384" s="4" t="s">
        <v>239</v>
      </c>
      <c r="D22384" s="4" t="s">
        <v>34360</v>
      </c>
      <c r="E22384" s="15" t="s">
        <v>482</v>
      </c>
      <c r="F22384" s="4" t="s">
        <v>483</v>
      </c>
      <c r="G22384" s="4" t="s">
        <v>484</v>
      </c>
      <c r="H22384" s="58" t="s">
        <v>34361</v>
      </c>
      <c r="I22384" s="58" t="s">
        <v>34362</v>
      </c>
      <c r="J22384" s="58" t="s">
        <v>487</v>
      </c>
      <c r="K22384" s="11"/>
      <c r="L22384" s="11"/>
    </row>
    <row r="22385" spans="1:12" ht="14.25" customHeight="1">
      <c r="A22385" s="15" t="s">
        <v>289</v>
      </c>
      <c r="B22385" s="4" t="s">
        <v>1693</v>
      </c>
      <c r="C22385" s="4" t="s">
        <v>239</v>
      </c>
      <c r="D22385" s="4" t="s">
        <v>34360</v>
      </c>
      <c r="E22385" s="15" t="s">
        <v>482</v>
      </c>
      <c r="F22385" s="4" t="s">
        <v>483</v>
      </c>
      <c r="G22385" s="4" t="s">
        <v>484</v>
      </c>
      <c r="H22385" s="58" t="s">
        <v>34361</v>
      </c>
      <c r="I22385" s="58" t="s">
        <v>34362</v>
      </c>
      <c r="J22385" s="58" t="s">
        <v>487</v>
      </c>
      <c r="K22385" s="11"/>
      <c r="L22385" s="11"/>
    </row>
    <row r="22386" spans="1:12" ht="14.25" customHeight="1">
      <c r="A22386" s="15" t="s">
        <v>289</v>
      </c>
      <c r="B22386" s="4" t="s">
        <v>1693</v>
      </c>
      <c r="C22386" s="4" t="s">
        <v>239</v>
      </c>
      <c r="D22386" s="4" t="s">
        <v>34354</v>
      </c>
      <c r="E22386" s="15" t="s">
        <v>482</v>
      </c>
      <c r="F22386" s="4" t="s">
        <v>483</v>
      </c>
      <c r="G22386" s="4" t="s">
        <v>484</v>
      </c>
      <c r="H22386" s="58" t="s">
        <v>34355</v>
      </c>
      <c r="I22386" s="58" t="s">
        <v>34356</v>
      </c>
      <c r="J22386" s="58" t="s">
        <v>487</v>
      </c>
      <c r="K22386" s="11"/>
      <c r="L22386" s="11"/>
    </row>
    <row r="22387" spans="1:12" ht="14.25" customHeight="1">
      <c r="A22387" s="15" t="s">
        <v>289</v>
      </c>
      <c r="B22387" s="4" t="s">
        <v>1693</v>
      </c>
      <c r="C22387" s="4" t="s">
        <v>239</v>
      </c>
      <c r="D22387" s="4" t="s">
        <v>34354</v>
      </c>
      <c r="E22387" s="15" t="s">
        <v>482</v>
      </c>
      <c r="F22387" s="4" t="s">
        <v>483</v>
      </c>
      <c r="G22387" s="4" t="s">
        <v>484</v>
      </c>
      <c r="H22387" s="58" t="s">
        <v>34355</v>
      </c>
      <c r="I22387" s="58" t="s">
        <v>34356</v>
      </c>
      <c r="J22387" s="58" t="s">
        <v>487</v>
      </c>
      <c r="K22387" s="11"/>
      <c r="L22387" s="11"/>
    </row>
    <row r="22388" spans="1:12" ht="14.25" customHeight="1">
      <c r="A22388" s="15" t="s">
        <v>289</v>
      </c>
      <c r="B22388" s="4" t="s">
        <v>1693</v>
      </c>
      <c r="C22388" s="4" t="s">
        <v>239</v>
      </c>
      <c r="D22388" s="4" t="s">
        <v>34375</v>
      </c>
      <c r="E22388" s="15" t="s">
        <v>341</v>
      </c>
      <c r="F22388" s="4" t="s">
        <v>342</v>
      </c>
      <c r="G22388" s="4" t="s">
        <v>299</v>
      </c>
      <c r="H22388" s="58" t="s">
        <v>34376</v>
      </c>
      <c r="I22388" s="58" t="s">
        <v>34377</v>
      </c>
      <c r="J22388" s="58" t="s">
        <v>1034</v>
      </c>
      <c r="K22388" s="11"/>
      <c r="L22388" s="11"/>
    </row>
    <row r="22389" spans="1:12" ht="14.25" customHeight="1">
      <c r="A22389" s="15" t="s">
        <v>289</v>
      </c>
      <c r="B22389" s="4" t="s">
        <v>1693</v>
      </c>
      <c r="C22389" s="4" t="s">
        <v>239</v>
      </c>
      <c r="D22389" s="4" t="s">
        <v>34375</v>
      </c>
      <c r="E22389" s="15" t="s">
        <v>341</v>
      </c>
      <c r="F22389" s="4" t="s">
        <v>342</v>
      </c>
      <c r="G22389" s="4" t="s">
        <v>6706</v>
      </c>
      <c r="H22389" s="58" t="s">
        <v>34376</v>
      </c>
      <c r="I22389" s="58" t="s">
        <v>34377</v>
      </c>
      <c r="J22389" s="58" t="s">
        <v>1034</v>
      </c>
      <c r="K22389" s="11"/>
      <c r="L22389" s="11"/>
    </row>
    <row r="22390" spans="1:12" ht="14.25" customHeight="1">
      <c r="A22390" s="15" t="s">
        <v>289</v>
      </c>
      <c r="B22390" s="4" t="s">
        <v>1693</v>
      </c>
      <c r="C22390" s="4" t="s">
        <v>239</v>
      </c>
      <c r="D22390" s="4" t="s">
        <v>34372</v>
      </c>
      <c r="E22390" s="15" t="s">
        <v>341</v>
      </c>
      <c r="F22390" s="4" t="s">
        <v>342</v>
      </c>
      <c r="G22390" s="4" t="s">
        <v>299</v>
      </c>
      <c r="H22390" s="58" t="s">
        <v>34373</v>
      </c>
      <c r="I22390" s="58" t="s">
        <v>34374</v>
      </c>
      <c r="J22390" s="58" t="s">
        <v>1034</v>
      </c>
      <c r="K22390" s="11"/>
      <c r="L22390" s="11"/>
    </row>
    <row r="22391" spans="1:12" ht="14.25" customHeight="1">
      <c r="A22391" s="15" t="s">
        <v>289</v>
      </c>
      <c r="B22391" s="4" t="s">
        <v>1693</v>
      </c>
      <c r="C22391" s="4" t="s">
        <v>239</v>
      </c>
      <c r="D22391" s="4" t="s">
        <v>34372</v>
      </c>
      <c r="E22391" s="15" t="s">
        <v>341</v>
      </c>
      <c r="F22391" s="4" t="s">
        <v>342</v>
      </c>
      <c r="G22391" s="4" t="s">
        <v>6706</v>
      </c>
      <c r="H22391" s="58" t="s">
        <v>34373</v>
      </c>
      <c r="I22391" s="58" t="s">
        <v>34374</v>
      </c>
      <c r="J22391" s="58" t="s">
        <v>1034</v>
      </c>
      <c r="K22391" s="11"/>
      <c r="L22391" s="11"/>
    </row>
    <row r="22392" spans="1:12" ht="14.25" customHeight="1">
      <c r="A22392" s="15" t="s">
        <v>289</v>
      </c>
      <c r="B22392" s="4" t="s">
        <v>1693</v>
      </c>
      <c r="C22392" s="4" t="s">
        <v>239</v>
      </c>
      <c r="D22392" s="4" t="s">
        <v>34381</v>
      </c>
      <c r="E22392" s="15" t="s">
        <v>482</v>
      </c>
      <c r="F22392" s="4" t="s">
        <v>483</v>
      </c>
      <c r="G22392" s="4" t="s">
        <v>484</v>
      </c>
      <c r="H22392" s="58" t="s">
        <v>34382</v>
      </c>
      <c r="I22392" s="58" t="s">
        <v>34383</v>
      </c>
      <c r="J22392" s="58" t="s">
        <v>487</v>
      </c>
      <c r="K22392" s="11"/>
      <c r="L22392" s="11"/>
    </row>
    <row r="22393" spans="1:12" ht="14.25" customHeight="1">
      <c r="A22393" s="15" t="s">
        <v>289</v>
      </c>
      <c r="B22393" s="4" t="s">
        <v>1693</v>
      </c>
      <c r="C22393" s="4" t="s">
        <v>239</v>
      </c>
      <c r="D22393" s="4" t="s">
        <v>34381</v>
      </c>
      <c r="E22393" s="15" t="s">
        <v>482</v>
      </c>
      <c r="F22393" s="4" t="s">
        <v>483</v>
      </c>
      <c r="G22393" s="4" t="s">
        <v>484</v>
      </c>
      <c r="H22393" s="58" t="s">
        <v>34382</v>
      </c>
      <c r="I22393" s="58" t="s">
        <v>34383</v>
      </c>
      <c r="J22393" s="58" t="s">
        <v>487</v>
      </c>
      <c r="K22393" s="11"/>
      <c r="L22393" s="11"/>
    </row>
    <row r="22394" spans="1:12" ht="14.25" customHeight="1">
      <c r="A22394" s="15" t="s">
        <v>289</v>
      </c>
      <c r="B22394" s="4" t="s">
        <v>1693</v>
      </c>
      <c r="C22394" s="4" t="s">
        <v>239</v>
      </c>
      <c r="D22394" s="4" t="s">
        <v>34378</v>
      </c>
      <c r="E22394" s="15" t="s">
        <v>482</v>
      </c>
      <c r="F22394" s="4" t="s">
        <v>483</v>
      </c>
      <c r="G22394" s="4" t="s">
        <v>484</v>
      </c>
      <c r="H22394" s="58" t="s">
        <v>34379</v>
      </c>
      <c r="I22394" s="58" t="s">
        <v>34380</v>
      </c>
      <c r="J22394" s="58" t="s">
        <v>487</v>
      </c>
      <c r="K22394" s="11"/>
      <c r="L22394" s="11"/>
    </row>
    <row r="22395" spans="1:12" ht="14.25" customHeight="1">
      <c r="A22395" s="15" t="s">
        <v>289</v>
      </c>
      <c r="B22395" s="4" t="s">
        <v>1693</v>
      </c>
      <c r="C22395" s="4" t="s">
        <v>239</v>
      </c>
      <c r="D22395" s="4" t="s">
        <v>34378</v>
      </c>
      <c r="E22395" s="15" t="s">
        <v>482</v>
      </c>
      <c r="F22395" s="4" t="s">
        <v>483</v>
      </c>
      <c r="G22395" s="4" t="s">
        <v>484</v>
      </c>
      <c r="H22395" s="58" t="s">
        <v>34379</v>
      </c>
      <c r="I22395" s="58" t="s">
        <v>34380</v>
      </c>
      <c r="J22395" s="58" t="s">
        <v>487</v>
      </c>
      <c r="K22395" s="11"/>
      <c r="L22395" s="11"/>
    </row>
    <row r="22396" spans="1:12" ht="14.25" customHeight="1">
      <c r="A22396" s="15" t="s">
        <v>289</v>
      </c>
      <c r="B22396" s="4" t="s">
        <v>1693</v>
      </c>
      <c r="C22396" s="4" t="s">
        <v>239</v>
      </c>
      <c r="D22396" s="4" t="s">
        <v>34399</v>
      </c>
      <c r="E22396" s="4" t="s">
        <v>292</v>
      </c>
      <c r="F22396" s="4" t="s">
        <v>293</v>
      </c>
      <c r="G22396" s="4" t="s">
        <v>299</v>
      </c>
      <c r="H22396" s="58" t="s">
        <v>34400</v>
      </c>
      <c r="I22396" s="58" t="s">
        <v>34401</v>
      </c>
      <c r="J22396" s="58" t="s">
        <v>302</v>
      </c>
      <c r="K22396" s="11"/>
      <c r="L22396" s="11"/>
    </row>
    <row r="22397" spans="1:12" ht="14.25" customHeight="1">
      <c r="A22397" s="15" t="s">
        <v>289</v>
      </c>
      <c r="B22397" s="4" t="s">
        <v>1693</v>
      </c>
      <c r="C22397" s="4" t="s">
        <v>239</v>
      </c>
      <c r="D22397" s="4" t="s">
        <v>34402</v>
      </c>
      <c r="E22397" s="4" t="s">
        <v>292</v>
      </c>
      <c r="F22397" s="4" t="s">
        <v>293</v>
      </c>
      <c r="G22397" s="4" t="s">
        <v>299</v>
      </c>
      <c r="H22397" s="58" t="s">
        <v>34403</v>
      </c>
      <c r="I22397" s="58" t="s">
        <v>34404</v>
      </c>
      <c r="J22397" s="58" t="s">
        <v>302</v>
      </c>
      <c r="K22397" s="11"/>
      <c r="L22397" s="11"/>
    </row>
    <row r="22398" spans="1:12" ht="14.25" customHeight="1">
      <c r="A22398" s="15" t="s">
        <v>289</v>
      </c>
      <c r="B22398" s="4" t="s">
        <v>1693</v>
      </c>
      <c r="C22398" s="4" t="s">
        <v>239</v>
      </c>
      <c r="D22398" s="4" t="s">
        <v>34396</v>
      </c>
      <c r="E22398" s="4" t="s">
        <v>292</v>
      </c>
      <c r="F22398" s="4" t="s">
        <v>293</v>
      </c>
      <c r="G22398" s="4" t="s">
        <v>299</v>
      </c>
      <c r="H22398" s="58" t="s">
        <v>34397</v>
      </c>
      <c r="I22398" s="58" t="s">
        <v>34398</v>
      </c>
      <c r="J22398" s="58" t="s">
        <v>302</v>
      </c>
      <c r="K22398" s="11"/>
      <c r="L22398" s="11"/>
    </row>
    <row r="22399" spans="1:12" ht="14.25" customHeight="1">
      <c r="A22399" s="15" t="s">
        <v>289</v>
      </c>
      <c r="B22399" s="4" t="s">
        <v>1693</v>
      </c>
      <c r="C22399" s="4" t="s">
        <v>239</v>
      </c>
      <c r="D22399" s="4" t="s">
        <v>34393</v>
      </c>
      <c r="E22399" s="4" t="s">
        <v>292</v>
      </c>
      <c r="F22399" s="4" t="s">
        <v>293</v>
      </c>
      <c r="G22399" s="4" t="s">
        <v>299</v>
      </c>
      <c r="H22399" s="58" t="s">
        <v>34394</v>
      </c>
      <c r="I22399" s="58" t="s">
        <v>34395</v>
      </c>
      <c r="J22399" s="58" t="s">
        <v>302</v>
      </c>
      <c r="K22399" s="11"/>
      <c r="L22399" s="11"/>
    </row>
    <row r="22400" spans="1:12" ht="14.25" customHeight="1">
      <c r="A22400" s="15" t="s">
        <v>289</v>
      </c>
      <c r="B22400" s="4" t="s">
        <v>1693</v>
      </c>
      <c r="C22400" s="4" t="s">
        <v>239</v>
      </c>
      <c r="D22400" s="4" t="s">
        <v>34387</v>
      </c>
      <c r="E22400" s="4" t="s">
        <v>292</v>
      </c>
      <c r="F22400" s="4" t="s">
        <v>293</v>
      </c>
      <c r="G22400" s="4" t="s">
        <v>299</v>
      </c>
      <c r="H22400" s="58" t="s">
        <v>34388</v>
      </c>
      <c r="I22400" s="58" t="s">
        <v>34389</v>
      </c>
      <c r="J22400" s="58" t="s">
        <v>302</v>
      </c>
      <c r="K22400" s="11"/>
      <c r="L22400" s="11"/>
    </row>
    <row r="22401" spans="1:12" ht="14.25" customHeight="1">
      <c r="A22401" s="15" t="s">
        <v>289</v>
      </c>
      <c r="B22401" s="4" t="s">
        <v>1693</v>
      </c>
      <c r="C22401" s="4" t="s">
        <v>239</v>
      </c>
      <c r="D22401" s="4" t="s">
        <v>34390</v>
      </c>
      <c r="E22401" s="4" t="s">
        <v>292</v>
      </c>
      <c r="F22401" s="4" t="s">
        <v>293</v>
      </c>
      <c r="G22401" s="4" t="s">
        <v>299</v>
      </c>
      <c r="H22401" s="58" t="s">
        <v>34391</v>
      </c>
      <c r="I22401" s="58" t="s">
        <v>34392</v>
      </c>
      <c r="J22401" s="58" t="s">
        <v>302</v>
      </c>
      <c r="K22401" s="11"/>
      <c r="L22401" s="11"/>
    </row>
    <row r="22402" spans="1:12" ht="14.25" customHeight="1">
      <c r="A22402" s="15" t="s">
        <v>289</v>
      </c>
      <c r="B22402" s="4" t="s">
        <v>1693</v>
      </c>
      <c r="C22402" s="4" t="s">
        <v>239</v>
      </c>
      <c r="D22402" s="4" t="s">
        <v>34384</v>
      </c>
      <c r="E22402" s="4" t="s">
        <v>292</v>
      </c>
      <c r="F22402" s="4" t="s">
        <v>293</v>
      </c>
      <c r="G22402" s="4" t="s">
        <v>299</v>
      </c>
      <c r="H22402" s="58" t="s">
        <v>34385</v>
      </c>
      <c r="I22402" s="58" t="s">
        <v>34386</v>
      </c>
      <c r="J22402" s="58" t="s">
        <v>302</v>
      </c>
      <c r="K22402" s="11"/>
      <c r="L22402" s="11"/>
    </row>
    <row r="22403" spans="1:12" ht="14.25" customHeight="1">
      <c r="A22403" s="15" t="s">
        <v>289</v>
      </c>
      <c r="B22403" s="4" t="s">
        <v>1693</v>
      </c>
      <c r="C22403" s="4" t="s">
        <v>248</v>
      </c>
      <c r="D22403" s="4" t="s">
        <v>291</v>
      </c>
      <c r="E22403" s="4" t="s">
        <v>292</v>
      </c>
      <c r="F22403" s="4" t="s">
        <v>293</v>
      </c>
      <c r="G22403" s="4" t="s">
        <v>299</v>
      </c>
      <c r="H22403" s="58" t="s">
        <v>295</v>
      </c>
      <c r="I22403" s="58" t="s">
        <v>296</v>
      </c>
      <c r="J22403" s="58" t="s">
        <v>297</v>
      </c>
      <c r="K22403" s="11"/>
      <c r="L22403" s="11"/>
    </row>
    <row r="22404" spans="1:12" ht="14.25" customHeight="1">
      <c r="A22404" s="15" t="s">
        <v>289</v>
      </c>
      <c r="B22404" s="4" t="s">
        <v>1693</v>
      </c>
      <c r="C22404" s="4" t="s">
        <v>248</v>
      </c>
      <c r="D22404" s="4" t="s">
        <v>298</v>
      </c>
      <c r="E22404" s="4" t="s">
        <v>292</v>
      </c>
      <c r="F22404" s="4" t="s">
        <v>293</v>
      </c>
      <c r="G22404" s="4" t="s">
        <v>299</v>
      </c>
      <c r="H22404" s="58" t="s">
        <v>300</v>
      </c>
      <c r="I22404" s="58" t="s">
        <v>301</v>
      </c>
      <c r="J22404" s="58" t="s">
        <v>302</v>
      </c>
      <c r="K22404" s="11"/>
      <c r="L22404" s="11"/>
    </row>
    <row r="22405" spans="1:12" ht="14.25" customHeight="1">
      <c r="A22405" s="15" t="s">
        <v>289</v>
      </c>
      <c r="B22405" s="4" t="s">
        <v>1693</v>
      </c>
      <c r="C22405" s="4" t="s">
        <v>248</v>
      </c>
      <c r="D22405" s="4" t="s">
        <v>509</v>
      </c>
      <c r="E22405" s="4" t="s">
        <v>510</v>
      </c>
      <c r="F22405" s="4" t="s">
        <v>1368</v>
      </c>
      <c r="G22405" s="4"/>
      <c r="H22405" s="58" t="s">
        <v>512</v>
      </c>
      <c r="I22405" s="58" t="s">
        <v>513</v>
      </c>
      <c r="J22405" s="58" t="s">
        <v>514</v>
      </c>
      <c r="K22405" s="11"/>
      <c r="L22405" s="11"/>
    </row>
    <row r="22406" spans="1:12" ht="14.25" customHeight="1">
      <c r="A22406" s="15" t="s">
        <v>289</v>
      </c>
      <c r="B22406" s="4" t="s">
        <v>1693</v>
      </c>
      <c r="C22406" s="4" t="s">
        <v>248</v>
      </c>
      <c r="D22406" s="4" t="s">
        <v>515</v>
      </c>
      <c r="E22406" s="4" t="s">
        <v>335</v>
      </c>
      <c r="F22406" s="4" t="s">
        <v>336</v>
      </c>
      <c r="G22406" s="4"/>
      <c r="H22406" s="58" t="s">
        <v>516</v>
      </c>
      <c r="I22406" s="58" t="s">
        <v>517</v>
      </c>
      <c r="J22406" s="58" t="s">
        <v>518</v>
      </c>
      <c r="K22406" s="11"/>
      <c r="L22406" s="11"/>
    </row>
    <row r="22407" spans="1:12" ht="14.25" customHeight="1">
      <c r="A22407" s="15" t="s">
        <v>289</v>
      </c>
      <c r="B22407" s="4" t="s">
        <v>1693</v>
      </c>
      <c r="C22407" s="4" t="s">
        <v>248</v>
      </c>
      <c r="D22407" s="4" t="s">
        <v>1613</v>
      </c>
      <c r="E22407" s="4" t="s">
        <v>335</v>
      </c>
      <c r="F22407" s="4" t="s">
        <v>336</v>
      </c>
      <c r="G22407" s="4"/>
      <c r="H22407" s="58" t="s">
        <v>1614</v>
      </c>
      <c r="I22407" s="58" t="s">
        <v>1615</v>
      </c>
      <c r="J22407" s="58" t="s">
        <v>1313</v>
      </c>
      <c r="K22407" s="11"/>
      <c r="L22407" s="11"/>
    </row>
    <row r="22408" spans="1:12" ht="14.25" customHeight="1">
      <c r="A22408" s="15" t="s">
        <v>289</v>
      </c>
      <c r="B22408" s="4" t="s">
        <v>1693</v>
      </c>
      <c r="C22408" s="4" t="s">
        <v>248</v>
      </c>
      <c r="D22408" s="4" t="s">
        <v>1937</v>
      </c>
      <c r="E22408" s="15" t="s">
        <v>482</v>
      </c>
      <c r="F22408" s="4" t="s">
        <v>483</v>
      </c>
      <c r="G22408" s="4" t="s">
        <v>484</v>
      </c>
      <c r="H22408" s="58" t="s">
        <v>1938</v>
      </c>
      <c r="I22408" s="58" t="s">
        <v>1939</v>
      </c>
      <c r="J22408" s="58" t="s">
        <v>487</v>
      </c>
      <c r="K22408" s="11"/>
      <c r="L22408" s="11"/>
    </row>
    <row r="22409" spans="1:12" ht="14.25" customHeight="1">
      <c r="A22409" s="15" t="s">
        <v>289</v>
      </c>
      <c r="B22409" s="4" t="s">
        <v>1693</v>
      </c>
      <c r="C22409" s="4" t="s">
        <v>248</v>
      </c>
      <c r="D22409" s="4" t="s">
        <v>1928</v>
      </c>
      <c r="E22409" s="15" t="s">
        <v>341</v>
      </c>
      <c r="F22409" s="4" t="s">
        <v>342</v>
      </c>
      <c r="G22409" s="4" t="s">
        <v>299</v>
      </c>
      <c r="H22409" s="58" t="s">
        <v>1929</v>
      </c>
      <c r="I22409" s="58" t="s">
        <v>1930</v>
      </c>
      <c r="J22409" s="58" t="s">
        <v>1376</v>
      </c>
      <c r="K22409" s="11"/>
      <c r="L22409" s="11"/>
    </row>
    <row r="22410" spans="1:12" ht="14.25" customHeight="1">
      <c r="A22410" s="15" t="s">
        <v>289</v>
      </c>
      <c r="B22410" s="4" t="s">
        <v>1693</v>
      </c>
      <c r="C22410" s="4" t="s">
        <v>248</v>
      </c>
      <c r="D22410" s="4" t="s">
        <v>1955</v>
      </c>
      <c r="E22410" s="15" t="s">
        <v>482</v>
      </c>
      <c r="F22410" s="4" t="s">
        <v>483</v>
      </c>
      <c r="G22410" s="4" t="s">
        <v>484</v>
      </c>
      <c r="H22410" s="58" t="s">
        <v>1956</v>
      </c>
      <c r="I22410" s="58" t="s">
        <v>1957</v>
      </c>
      <c r="J22410" s="58" t="s">
        <v>487</v>
      </c>
      <c r="K22410" s="11"/>
      <c r="L22410" s="11"/>
    </row>
    <row r="22411" spans="1:12" ht="14.25" customHeight="1">
      <c r="A22411" s="15" t="s">
        <v>289</v>
      </c>
      <c r="B22411" s="4" t="s">
        <v>1693</v>
      </c>
      <c r="C22411" s="4" t="s">
        <v>248</v>
      </c>
      <c r="D22411" s="4" t="s">
        <v>1946</v>
      </c>
      <c r="E22411" s="15" t="s">
        <v>482</v>
      </c>
      <c r="F22411" s="4" t="s">
        <v>483</v>
      </c>
      <c r="G22411" s="4" t="s">
        <v>484</v>
      </c>
      <c r="H22411" s="58" t="s">
        <v>1947</v>
      </c>
      <c r="I22411" s="58" t="s">
        <v>1948</v>
      </c>
      <c r="J22411" s="58" t="s">
        <v>487</v>
      </c>
      <c r="K22411" s="11"/>
      <c r="L22411" s="11"/>
    </row>
    <row r="22412" spans="1:12" ht="14.25" customHeight="1">
      <c r="A22412" s="15" t="s">
        <v>289</v>
      </c>
      <c r="B22412" s="4" t="s">
        <v>1693</v>
      </c>
      <c r="C22412" s="4" t="s">
        <v>248</v>
      </c>
      <c r="D22412" s="4" t="s">
        <v>1919</v>
      </c>
      <c r="E22412" s="15" t="s">
        <v>482</v>
      </c>
      <c r="F22412" s="4" t="s">
        <v>483</v>
      </c>
      <c r="G22412" s="4" t="s">
        <v>484</v>
      </c>
      <c r="H22412" s="58" t="s">
        <v>1920</v>
      </c>
      <c r="I22412" s="58" t="s">
        <v>1921</v>
      </c>
      <c r="J22412" s="58" t="s">
        <v>487</v>
      </c>
      <c r="K22412" s="11"/>
      <c r="L22412" s="11"/>
    </row>
    <row r="22413" spans="1:12" ht="14.25" customHeight="1">
      <c r="A22413" s="15" t="s">
        <v>289</v>
      </c>
      <c r="B22413" s="4" t="s">
        <v>1693</v>
      </c>
      <c r="C22413" s="4" t="s">
        <v>248</v>
      </c>
      <c r="D22413" s="4" t="s">
        <v>38707</v>
      </c>
      <c r="E22413" s="15" t="s">
        <v>482</v>
      </c>
      <c r="F22413" s="4" t="s">
        <v>483</v>
      </c>
      <c r="G22413" s="4" t="s">
        <v>484</v>
      </c>
      <c r="H22413" s="58" t="s">
        <v>38708</v>
      </c>
      <c r="I22413" s="58" t="s">
        <v>38709</v>
      </c>
      <c r="J22413" s="58" t="s">
        <v>38691</v>
      </c>
      <c r="K22413" s="11"/>
      <c r="L22413" s="11"/>
    </row>
    <row r="22414" spans="1:12" ht="14.25" customHeight="1">
      <c r="A22414" s="15" t="s">
        <v>289</v>
      </c>
      <c r="B22414" s="4" t="s">
        <v>1693</v>
      </c>
      <c r="C22414" s="4" t="s">
        <v>248</v>
      </c>
      <c r="D22414" s="4" t="s">
        <v>1940</v>
      </c>
      <c r="E22414" s="15" t="s">
        <v>482</v>
      </c>
      <c r="F22414" s="4" t="s">
        <v>483</v>
      </c>
      <c r="G22414" s="4" t="s">
        <v>484</v>
      </c>
      <c r="H22414" s="58" t="s">
        <v>1941</v>
      </c>
      <c r="I22414" s="58" t="s">
        <v>1942</v>
      </c>
      <c r="J22414" s="58" t="s">
        <v>487</v>
      </c>
      <c r="K22414" s="11"/>
      <c r="L22414" s="11"/>
    </row>
    <row r="22415" spans="1:12" ht="14.25" customHeight="1">
      <c r="A22415" s="15" t="s">
        <v>289</v>
      </c>
      <c r="B22415" s="4" t="s">
        <v>1693</v>
      </c>
      <c r="C22415" s="4" t="s">
        <v>248</v>
      </c>
      <c r="D22415" s="4" t="s">
        <v>38704</v>
      </c>
      <c r="E22415" s="15" t="s">
        <v>482</v>
      </c>
      <c r="F22415" s="4" t="s">
        <v>483</v>
      </c>
      <c r="G22415" s="4" t="s">
        <v>484</v>
      </c>
      <c r="H22415" s="58" t="s">
        <v>38705</v>
      </c>
      <c r="I22415" s="58" t="s">
        <v>38706</v>
      </c>
      <c r="J22415" s="58" t="s">
        <v>38687</v>
      </c>
      <c r="K22415" s="11"/>
      <c r="L22415" s="11"/>
    </row>
    <row r="22416" spans="1:12" ht="14.25" customHeight="1">
      <c r="A22416" s="15" t="s">
        <v>289</v>
      </c>
      <c r="B22416" s="4" t="s">
        <v>1693</v>
      </c>
      <c r="C22416" s="4" t="s">
        <v>248</v>
      </c>
      <c r="D22416" s="4" t="s">
        <v>1931</v>
      </c>
      <c r="E22416" s="15" t="s">
        <v>341</v>
      </c>
      <c r="F22416" s="4" t="s">
        <v>342</v>
      </c>
      <c r="G22416" s="4" t="s">
        <v>299</v>
      </c>
      <c r="H22416" s="58" t="s">
        <v>1932</v>
      </c>
      <c r="I22416" s="58" t="s">
        <v>1933</v>
      </c>
      <c r="J22416" s="58" t="s">
        <v>1376</v>
      </c>
      <c r="K22416" s="11"/>
      <c r="L22416" s="11"/>
    </row>
    <row r="22417" spans="1:12" ht="14.25" customHeight="1">
      <c r="A22417" s="15" t="s">
        <v>289</v>
      </c>
      <c r="B22417" s="4" t="s">
        <v>1693</v>
      </c>
      <c r="C22417" s="4" t="s">
        <v>248</v>
      </c>
      <c r="D22417" s="4" t="s">
        <v>1958</v>
      </c>
      <c r="E22417" s="15" t="s">
        <v>482</v>
      </c>
      <c r="F22417" s="4" t="s">
        <v>483</v>
      </c>
      <c r="G22417" s="4" t="s">
        <v>484</v>
      </c>
      <c r="H22417" s="58" t="s">
        <v>1959</v>
      </c>
      <c r="I22417" s="58" t="s">
        <v>1960</v>
      </c>
      <c r="J22417" s="58" t="s">
        <v>487</v>
      </c>
      <c r="K22417" s="11"/>
      <c r="L22417" s="11"/>
    </row>
    <row r="22418" spans="1:12" ht="14.25" customHeight="1">
      <c r="A22418" s="15" t="s">
        <v>289</v>
      </c>
      <c r="B22418" s="4" t="s">
        <v>1693</v>
      </c>
      <c r="C22418" s="4" t="s">
        <v>248</v>
      </c>
      <c r="D22418" s="4" t="s">
        <v>1949</v>
      </c>
      <c r="E22418" s="15" t="s">
        <v>482</v>
      </c>
      <c r="F22418" s="4" t="s">
        <v>483</v>
      </c>
      <c r="G22418" s="4" t="s">
        <v>484</v>
      </c>
      <c r="H22418" s="58" t="s">
        <v>1950</v>
      </c>
      <c r="I22418" s="58" t="s">
        <v>1951</v>
      </c>
      <c r="J22418" s="58" t="s">
        <v>487</v>
      </c>
      <c r="K22418" s="11"/>
      <c r="L22418" s="11"/>
    </row>
    <row r="22419" spans="1:12" ht="14.25" customHeight="1">
      <c r="A22419" s="15" t="s">
        <v>289</v>
      </c>
      <c r="B22419" s="4" t="s">
        <v>1693</v>
      </c>
      <c r="C22419" s="4" t="s">
        <v>248</v>
      </c>
      <c r="D22419" s="4" t="s">
        <v>38695</v>
      </c>
      <c r="E22419" s="15" t="s">
        <v>482</v>
      </c>
      <c r="F22419" s="4" t="s">
        <v>483</v>
      </c>
      <c r="G22419" s="4" t="s">
        <v>484</v>
      </c>
      <c r="H22419" s="58" t="s">
        <v>38696</v>
      </c>
      <c r="I22419" s="58" t="s">
        <v>38697</v>
      </c>
      <c r="J22419" s="58" t="s">
        <v>26996</v>
      </c>
      <c r="K22419" s="11"/>
      <c r="L22419" s="11"/>
    </row>
    <row r="22420" spans="1:12" ht="14.25" customHeight="1">
      <c r="A22420" s="15" t="s">
        <v>289</v>
      </c>
      <c r="B22420" s="4" t="s">
        <v>1693</v>
      </c>
      <c r="C22420" s="4" t="s">
        <v>248</v>
      </c>
      <c r="D22420" s="4" t="s">
        <v>38698</v>
      </c>
      <c r="E22420" s="15" t="s">
        <v>482</v>
      </c>
      <c r="F22420" s="4" t="s">
        <v>483</v>
      </c>
      <c r="G22420" s="4" t="s">
        <v>484</v>
      </c>
      <c r="H22420" s="58" t="s">
        <v>38699</v>
      </c>
      <c r="I22420" s="58" t="s">
        <v>38700</v>
      </c>
      <c r="J22420" s="58" t="s">
        <v>38679</v>
      </c>
      <c r="K22420" s="11"/>
      <c r="L22420" s="11"/>
    </row>
    <row r="22421" spans="1:12" ht="14.25" customHeight="1">
      <c r="A22421" s="15" t="s">
        <v>289</v>
      </c>
      <c r="B22421" s="4" t="s">
        <v>1693</v>
      </c>
      <c r="C22421" s="4" t="s">
        <v>248</v>
      </c>
      <c r="D22421" s="4" t="s">
        <v>38701</v>
      </c>
      <c r="E22421" s="15" t="s">
        <v>482</v>
      </c>
      <c r="F22421" s="4" t="s">
        <v>483</v>
      </c>
      <c r="G22421" s="4" t="s">
        <v>484</v>
      </c>
      <c r="H22421" s="58" t="s">
        <v>38702</v>
      </c>
      <c r="I22421" s="58" t="s">
        <v>38703</v>
      </c>
      <c r="J22421" s="58" t="s">
        <v>38683</v>
      </c>
      <c r="K22421" s="11"/>
      <c r="L22421" s="11"/>
    </row>
    <row r="22422" spans="1:12" ht="14.25" customHeight="1">
      <c r="A22422" s="15" t="s">
        <v>289</v>
      </c>
      <c r="B22422" s="4" t="s">
        <v>1693</v>
      </c>
      <c r="C22422" s="4" t="s">
        <v>248</v>
      </c>
      <c r="D22422" s="4" t="s">
        <v>38710</v>
      </c>
      <c r="E22422" s="15" t="s">
        <v>482</v>
      </c>
      <c r="F22422" s="4" t="s">
        <v>483</v>
      </c>
      <c r="G22422" s="4" t="s">
        <v>484</v>
      </c>
      <c r="H22422" s="58" t="s">
        <v>38711</v>
      </c>
      <c r="I22422" s="58" t="s">
        <v>38712</v>
      </c>
      <c r="J22422" s="58" t="s">
        <v>27404</v>
      </c>
      <c r="K22422" s="11"/>
      <c r="L22422" s="11"/>
    </row>
    <row r="22423" spans="1:12" ht="14.25" customHeight="1">
      <c r="A22423" s="15" t="s">
        <v>289</v>
      </c>
      <c r="B22423" s="4" t="s">
        <v>1693</v>
      </c>
      <c r="C22423" s="4" t="s">
        <v>248</v>
      </c>
      <c r="D22423" s="4" t="s">
        <v>1922</v>
      </c>
      <c r="E22423" s="15" t="s">
        <v>482</v>
      </c>
      <c r="F22423" s="4" t="s">
        <v>483</v>
      </c>
      <c r="G22423" s="4" t="s">
        <v>484</v>
      </c>
      <c r="H22423" s="58" t="s">
        <v>1923</v>
      </c>
      <c r="I22423" s="58" t="s">
        <v>1924</v>
      </c>
      <c r="J22423" s="58" t="s">
        <v>487</v>
      </c>
      <c r="K22423" s="11"/>
      <c r="L22423" s="11"/>
    </row>
    <row r="22424" spans="1:12" ht="14.25" customHeight="1">
      <c r="A22424" s="15" t="s">
        <v>289</v>
      </c>
      <c r="B22424" s="4" t="s">
        <v>1693</v>
      </c>
      <c r="C22424" s="4" t="s">
        <v>248</v>
      </c>
      <c r="D22424" s="4" t="s">
        <v>1943</v>
      </c>
      <c r="E22424" s="15" t="s">
        <v>482</v>
      </c>
      <c r="F22424" s="4" t="s">
        <v>483</v>
      </c>
      <c r="G22424" s="4" t="s">
        <v>484</v>
      </c>
      <c r="H22424" s="58" t="s">
        <v>1944</v>
      </c>
      <c r="I22424" s="58" t="s">
        <v>1945</v>
      </c>
      <c r="J22424" s="58" t="s">
        <v>487</v>
      </c>
      <c r="K22424" s="11"/>
      <c r="L22424" s="11"/>
    </row>
    <row r="22425" spans="1:12" ht="14.25" customHeight="1">
      <c r="A22425" s="15" t="s">
        <v>289</v>
      </c>
      <c r="B22425" s="4" t="s">
        <v>1693</v>
      </c>
      <c r="C22425" s="4" t="s">
        <v>248</v>
      </c>
      <c r="D22425" s="4" t="s">
        <v>1934</v>
      </c>
      <c r="E22425" s="15" t="s">
        <v>341</v>
      </c>
      <c r="F22425" s="4" t="s">
        <v>342</v>
      </c>
      <c r="G22425" s="4" t="s">
        <v>299</v>
      </c>
      <c r="H22425" s="58" t="s">
        <v>1935</v>
      </c>
      <c r="I22425" s="58" t="s">
        <v>1936</v>
      </c>
      <c r="J22425" s="58" t="s">
        <v>1376</v>
      </c>
      <c r="K22425" s="11"/>
      <c r="L22425" s="11"/>
    </row>
    <row r="22426" spans="1:12" ht="14.25" customHeight="1">
      <c r="A22426" s="15" t="s">
        <v>289</v>
      </c>
      <c r="B22426" s="4" t="s">
        <v>1693</v>
      </c>
      <c r="C22426" s="4" t="s">
        <v>248</v>
      </c>
      <c r="D22426" s="4" t="s">
        <v>1961</v>
      </c>
      <c r="E22426" s="15" t="s">
        <v>482</v>
      </c>
      <c r="F22426" s="4" t="s">
        <v>483</v>
      </c>
      <c r="G22426" s="4" t="s">
        <v>484</v>
      </c>
      <c r="H22426" s="58" t="s">
        <v>1962</v>
      </c>
      <c r="I22426" s="58" t="s">
        <v>1963</v>
      </c>
      <c r="J22426" s="58" t="s">
        <v>487</v>
      </c>
      <c r="K22426" s="11"/>
      <c r="L22426" s="11"/>
    </row>
    <row r="22427" spans="1:12" ht="14.25" customHeight="1">
      <c r="A22427" s="15" t="s">
        <v>289</v>
      </c>
      <c r="B22427" s="4" t="s">
        <v>1693</v>
      </c>
      <c r="C22427" s="4" t="s">
        <v>248</v>
      </c>
      <c r="D22427" s="4" t="s">
        <v>1952</v>
      </c>
      <c r="E22427" s="15" t="s">
        <v>482</v>
      </c>
      <c r="F22427" s="4" t="s">
        <v>483</v>
      </c>
      <c r="G22427" s="4" t="s">
        <v>484</v>
      </c>
      <c r="H22427" s="58" t="s">
        <v>1953</v>
      </c>
      <c r="I22427" s="58" t="s">
        <v>1954</v>
      </c>
      <c r="J22427" s="58" t="s">
        <v>487</v>
      </c>
      <c r="K22427" s="11"/>
      <c r="L22427" s="11"/>
    </row>
    <row r="22428" spans="1:12" ht="14.25" customHeight="1">
      <c r="A22428" s="15" t="s">
        <v>289</v>
      </c>
      <c r="B22428" s="4" t="s">
        <v>1693</v>
      </c>
      <c r="C22428" s="4" t="s">
        <v>248</v>
      </c>
      <c r="D22428" s="4" t="s">
        <v>1925</v>
      </c>
      <c r="E22428" s="15" t="s">
        <v>482</v>
      </c>
      <c r="F22428" s="4" t="s">
        <v>483</v>
      </c>
      <c r="G22428" s="4" t="s">
        <v>484</v>
      </c>
      <c r="H22428" s="58" t="s">
        <v>1926</v>
      </c>
      <c r="I22428" s="58" t="s">
        <v>1927</v>
      </c>
      <c r="J22428" s="58" t="s">
        <v>487</v>
      </c>
      <c r="K22428" s="11"/>
      <c r="L22428" s="11"/>
    </row>
    <row r="22429" spans="1:12" ht="14.25" customHeight="1">
      <c r="A22429" s="15" t="s">
        <v>289</v>
      </c>
      <c r="B22429" s="4" t="s">
        <v>1693</v>
      </c>
      <c r="C22429" s="4" t="s">
        <v>248</v>
      </c>
      <c r="D22429" s="4" t="s">
        <v>1982</v>
      </c>
      <c r="E22429" s="15" t="s">
        <v>482</v>
      </c>
      <c r="F22429" s="4" t="s">
        <v>483</v>
      </c>
      <c r="G22429" s="4" t="s">
        <v>484</v>
      </c>
      <c r="H22429" s="58" t="s">
        <v>1983</v>
      </c>
      <c r="I22429" s="58" t="s">
        <v>1984</v>
      </c>
      <c r="J22429" s="58" t="s">
        <v>487</v>
      </c>
      <c r="K22429" s="11"/>
      <c r="L22429" s="11"/>
    </row>
    <row r="22430" spans="1:12" ht="14.25" customHeight="1">
      <c r="A22430" s="15" t="s">
        <v>289</v>
      </c>
      <c r="B22430" s="4" t="s">
        <v>1693</v>
      </c>
      <c r="C22430" s="4" t="s">
        <v>248</v>
      </c>
      <c r="D22430" s="4" t="s">
        <v>1973</v>
      </c>
      <c r="E22430" s="15" t="s">
        <v>341</v>
      </c>
      <c r="F22430" s="4" t="s">
        <v>342</v>
      </c>
      <c r="G22430" s="4" t="s">
        <v>299</v>
      </c>
      <c r="H22430" s="58" t="s">
        <v>1974</v>
      </c>
      <c r="I22430" s="58" t="s">
        <v>1975</v>
      </c>
      <c r="J22430" s="58" t="s">
        <v>1376</v>
      </c>
      <c r="K22430" s="11"/>
      <c r="L22430" s="11"/>
    </row>
    <row r="22431" spans="1:12" ht="14.25" customHeight="1">
      <c r="A22431" s="15" t="s">
        <v>289</v>
      </c>
      <c r="B22431" s="4" t="s">
        <v>1693</v>
      </c>
      <c r="C22431" s="4" t="s">
        <v>248</v>
      </c>
      <c r="D22431" s="4" t="s">
        <v>2000</v>
      </c>
      <c r="E22431" s="15" t="s">
        <v>482</v>
      </c>
      <c r="F22431" s="4" t="s">
        <v>483</v>
      </c>
      <c r="G22431" s="4" t="s">
        <v>484</v>
      </c>
      <c r="H22431" s="58" t="s">
        <v>2001</v>
      </c>
      <c r="I22431" s="58" t="s">
        <v>2002</v>
      </c>
      <c r="J22431" s="58" t="s">
        <v>487</v>
      </c>
      <c r="K22431" s="11"/>
      <c r="L22431" s="11"/>
    </row>
    <row r="22432" spans="1:12" ht="14.25" customHeight="1">
      <c r="A22432" s="15" t="s">
        <v>289</v>
      </c>
      <c r="B22432" s="4" t="s">
        <v>1693</v>
      </c>
      <c r="C22432" s="4" t="s">
        <v>248</v>
      </c>
      <c r="D22432" s="4" t="s">
        <v>1991</v>
      </c>
      <c r="E22432" s="15" t="s">
        <v>482</v>
      </c>
      <c r="F22432" s="4" t="s">
        <v>483</v>
      </c>
      <c r="G22432" s="4" t="s">
        <v>484</v>
      </c>
      <c r="H22432" s="58" t="s">
        <v>1992</v>
      </c>
      <c r="I22432" s="58" t="s">
        <v>1993</v>
      </c>
      <c r="J22432" s="58" t="s">
        <v>487</v>
      </c>
      <c r="K22432" s="11"/>
      <c r="L22432" s="11"/>
    </row>
    <row r="22433" spans="1:12" ht="14.25" customHeight="1">
      <c r="A22433" s="15" t="s">
        <v>289</v>
      </c>
      <c r="B22433" s="4" t="s">
        <v>1693</v>
      </c>
      <c r="C22433" s="4" t="s">
        <v>248</v>
      </c>
      <c r="D22433" s="4" t="s">
        <v>1964</v>
      </c>
      <c r="E22433" s="15" t="s">
        <v>482</v>
      </c>
      <c r="F22433" s="4" t="s">
        <v>483</v>
      </c>
      <c r="G22433" s="4" t="s">
        <v>484</v>
      </c>
      <c r="H22433" s="58" t="s">
        <v>1965</v>
      </c>
      <c r="I22433" s="58" t="s">
        <v>1966</v>
      </c>
      <c r="J22433" s="58" t="s">
        <v>487</v>
      </c>
      <c r="K22433" s="11"/>
      <c r="L22433" s="11"/>
    </row>
    <row r="22434" spans="1:12" ht="14.25" customHeight="1">
      <c r="A22434" s="15" t="s">
        <v>289</v>
      </c>
      <c r="B22434" s="4" t="s">
        <v>1693</v>
      </c>
      <c r="C22434" s="4" t="s">
        <v>248</v>
      </c>
      <c r="D22434" s="4" t="s">
        <v>38725</v>
      </c>
      <c r="E22434" s="15" t="s">
        <v>482</v>
      </c>
      <c r="F22434" s="4" t="s">
        <v>483</v>
      </c>
      <c r="G22434" s="4" t="s">
        <v>484</v>
      </c>
      <c r="H22434" s="58" t="s">
        <v>38726</v>
      </c>
      <c r="I22434" s="58" t="s">
        <v>38727</v>
      </c>
      <c r="J22434" s="58" t="s">
        <v>38691</v>
      </c>
      <c r="K22434" s="11"/>
      <c r="L22434" s="11"/>
    </row>
    <row r="22435" spans="1:12" ht="14.25" customHeight="1">
      <c r="A22435" s="15" t="s">
        <v>289</v>
      </c>
      <c r="B22435" s="4" t="s">
        <v>1693</v>
      </c>
      <c r="C22435" s="4" t="s">
        <v>248</v>
      </c>
      <c r="D22435" s="4" t="s">
        <v>1985</v>
      </c>
      <c r="E22435" s="15" t="s">
        <v>482</v>
      </c>
      <c r="F22435" s="4" t="s">
        <v>483</v>
      </c>
      <c r="G22435" s="4" t="s">
        <v>484</v>
      </c>
      <c r="H22435" s="58" t="s">
        <v>1986</v>
      </c>
      <c r="I22435" s="58" t="s">
        <v>1987</v>
      </c>
      <c r="J22435" s="58" t="s">
        <v>487</v>
      </c>
      <c r="K22435" s="11"/>
      <c r="L22435" s="11"/>
    </row>
    <row r="22436" spans="1:12" ht="14.25" customHeight="1">
      <c r="A22436" s="15" t="s">
        <v>289</v>
      </c>
      <c r="B22436" s="4" t="s">
        <v>1693</v>
      </c>
      <c r="C22436" s="4" t="s">
        <v>248</v>
      </c>
      <c r="D22436" s="4" t="s">
        <v>38722</v>
      </c>
      <c r="E22436" s="15" t="s">
        <v>482</v>
      </c>
      <c r="F22436" s="4" t="s">
        <v>483</v>
      </c>
      <c r="G22436" s="4" t="s">
        <v>484</v>
      </c>
      <c r="H22436" s="58" t="s">
        <v>38723</v>
      </c>
      <c r="I22436" s="58" t="s">
        <v>38724</v>
      </c>
      <c r="J22436" s="58" t="s">
        <v>38687</v>
      </c>
      <c r="K22436" s="11"/>
      <c r="L22436" s="11"/>
    </row>
    <row r="22437" spans="1:12" ht="14.25" customHeight="1">
      <c r="A22437" s="15" t="s">
        <v>289</v>
      </c>
      <c r="B22437" s="4" t="s">
        <v>1693</v>
      </c>
      <c r="C22437" s="4" t="s">
        <v>248</v>
      </c>
      <c r="D22437" s="4" t="s">
        <v>1976</v>
      </c>
      <c r="E22437" s="15" t="s">
        <v>341</v>
      </c>
      <c r="F22437" s="4" t="s">
        <v>342</v>
      </c>
      <c r="G22437" s="4" t="s">
        <v>299</v>
      </c>
      <c r="H22437" s="58" t="s">
        <v>1977</v>
      </c>
      <c r="I22437" s="58" t="s">
        <v>1978</v>
      </c>
      <c r="J22437" s="58" t="s">
        <v>1376</v>
      </c>
      <c r="K22437" s="11"/>
      <c r="L22437" s="11"/>
    </row>
    <row r="22438" spans="1:12" ht="14.25" customHeight="1">
      <c r="A22438" s="15" t="s">
        <v>289</v>
      </c>
      <c r="B22438" s="4" t="s">
        <v>1693</v>
      </c>
      <c r="C22438" s="4" t="s">
        <v>248</v>
      </c>
      <c r="D22438" s="4" t="s">
        <v>2003</v>
      </c>
      <c r="E22438" s="15" t="s">
        <v>482</v>
      </c>
      <c r="F22438" s="4" t="s">
        <v>483</v>
      </c>
      <c r="G22438" s="4" t="s">
        <v>484</v>
      </c>
      <c r="H22438" s="58" t="s">
        <v>2004</v>
      </c>
      <c r="I22438" s="58" t="s">
        <v>2005</v>
      </c>
      <c r="J22438" s="58" t="s">
        <v>487</v>
      </c>
      <c r="K22438" s="11"/>
      <c r="L22438" s="11"/>
    </row>
    <row r="22439" spans="1:12" ht="14.25" customHeight="1">
      <c r="A22439" s="15" t="s">
        <v>289</v>
      </c>
      <c r="B22439" s="4" t="s">
        <v>1693</v>
      </c>
      <c r="C22439" s="4" t="s">
        <v>248</v>
      </c>
      <c r="D22439" s="4" t="s">
        <v>1994</v>
      </c>
      <c r="E22439" s="15" t="s">
        <v>482</v>
      </c>
      <c r="F22439" s="4" t="s">
        <v>483</v>
      </c>
      <c r="G22439" s="4" t="s">
        <v>484</v>
      </c>
      <c r="H22439" s="58" t="s">
        <v>1995</v>
      </c>
      <c r="I22439" s="58" t="s">
        <v>1996</v>
      </c>
      <c r="J22439" s="58" t="s">
        <v>487</v>
      </c>
      <c r="K22439" s="11"/>
      <c r="L22439" s="11"/>
    </row>
    <row r="22440" spans="1:12" ht="14.25" customHeight="1">
      <c r="A22440" s="15" t="s">
        <v>289</v>
      </c>
      <c r="B22440" s="4" t="s">
        <v>1693</v>
      </c>
      <c r="C22440" s="4" t="s">
        <v>248</v>
      </c>
      <c r="D22440" s="4" t="s">
        <v>38713</v>
      </c>
      <c r="E22440" s="15" t="s">
        <v>482</v>
      </c>
      <c r="F22440" s="4" t="s">
        <v>483</v>
      </c>
      <c r="G22440" s="4" t="s">
        <v>484</v>
      </c>
      <c r="H22440" s="58" t="s">
        <v>38714</v>
      </c>
      <c r="I22440" s="58" t="s">
        <v>38715</v>
      </c>
      <c r="J22440" s="58" t="s">
        <v>26996</v>
      </c>
      <c r="K22440" s="11"/>
      <c r="L22440" s="11"/>
    </row>
    <row r="22441" spans="1:12" ht="14.25" customHeight="1">
      <c r="A22441" s="15" t="s">
        <v>289</v>
      </c>
      <c r="B22441" s="4" t="s">
        <v>1693</v>
      </c>
      <c r="C22441" s="4" t="s">
        <v>248</v>
      </c>
      <c r="D22441" s="4" t="s">
        <v>38716</v>
      </c>
      <c r="E22441" s="15" t="s">
        <v>482</v>
      </c>
      <c r="F22441" s="4" t="s">
        <v>483</v>
      </c>
      <c r="G22441" s="4" t="s">
        <v>484</v>
      </c>
      <c r="H22441" s="58" t="s">
        <v>38717</v>
      </c>
      <c r="I22441" s="58" t="s">
        <v>38718</v>
      </c>
      <c r="J22441" s="58" t="s">
        <v>38679</v>
      </c>
      <c r="K22441" s="11"/>
      <c r="L22441" s="11"/>
    </row>
    <row r="22442" spans="1:12" ht="14.25" customHeight="1">
      <c r="A22442" s="15" t="s">
        <v>289</v>
      </c>
      <c r="B22442" s="4" t="s">
        <v>1693</v>
      </c>
      <c r="C22442" s="4" t="s">
        <v>248</v>
      </c>
      <c r="D22442" s="4" t="s">
        <v>38719</v>
      </c>
      <c r="E22442" s="15" t="s">
        <v>482</v>
      </c>
      <c r="F22442" s="4" t="s">
        <v>483</v>
      </c>
      <c r="G22442" s="4" t="s">
        <v>484</v>
      </c>
      <c r="H22442" s="58" t="s">
        <v>38720</v>
      </c>
      <c r="I22442" s="58" t="s">
        <v>38721</v>
      </c>
      <c r="J22442" s="58" t="s">
        <v>38683</v>
      </c>
      <c r="K22442" s="11"/>
      <c r="L22442" s="11"/>
    </row>
    <row r="22443" spans="1:12" ht="14.25" customHeight="1">
      <c r="A22443" s="15" t="s">
        <v>289</v>
      </c>
      <c r="B22443" s="4" t="s">
        <v>1693</v>
      </c>
      <c r="C22443" s="4" t="s">
        <v>248</v>
      </c>
      <c r="D22443" s="4" t="s">
        <v>38728</v>
      </c>
      <c r="E22443" s="15" t="s">
        <v>482</v>
      </c>
      <c r="F22443" s="4" t="s">
        <v>483</v>
      </c>
      <c r="G22443" s="4" t="s">
        <v>484</v>
      </c>
      <c r="H22443" s="58" t="s">
        <v>38729</v>
      </c>
      <c r="I22443" s="58" t="s">
        <v>38730</v>
      </c>
      <c r="J22443" s="58" t="s">
        <v>27404</v>
      </c>
      <c r="K22443" s="11"/>
      <c r="L22443" s="11"/>
    </row>
    <row r="22444" spans="1:12" ht="14.25" customHeight="1">
      <c r="A22444" s="15" t="s">
        <v>289</v>
      </c>
      <c r="B22444" s="4" t="s">
        <v>1693</v>
      </c>
      <c r="C22444" s="4" t="s">
        <v>248</v>
      </c>
      <c r="D22444" s="4" t="s">
        <v>1967</v>
      </c>
      <c r="E22444" s="15" t="s">
        <v>482</v>
      </c>
      <c r="F22444" s="4" t="s">
        <v>483</v>
      </c>
      <c r="G22444" s="4" t="s">
        <v>484</v>
      </c>
      <c r="H22444" s="58" t="s">
        <v>1968</v>
      </c>
      <c r="I22444" s="58" t="s">
        <v>1969</v>
      </c>
      <c r="J22444" s="58" t="s">
        <v>487</v>
      </c>
      <c r="K22444" s="11"/>
      <c r="L22444" s="11"/>
    </row>
    <row r="22445" spans="1:12" ht="14.25" customHeight="1">
      <c r="A22445" s="15" t="s">
        <v>289</v>
      </c>
      <c r="B22445" s="4" t="s">
        <v>1693</v>
      </c>
      <c r="C22445" s="4" t="s">
        <v>248</v>
      </c>
      <c r="D22445" s="4" t="s">
        <v>1988</v>
      </c>
      <c r="E22445" s="15" t="s">
        <v>482</v>
      </c>
      <c r="F22445" s="4" t="s">
        <v>483</v>
      </c>
      <c r="G22445" s="4" t="s">
        <v>484</v>
      </c>
      <c r="H22445" s="58" t="s">
        <v>1989</v>
      </c>
      <c r="I22445" s="58" t="s">
        <v>1990</v>
      </c>
      <c r="J22445" s="58" t="s">
        <v>487</v>
      </c>
      <c r="K22445" s="11"/>
      <c r="L22445" s="11"/>
    </row>
    <row r="22446" spans="1:12" ht="14.25" customHeight="1">
      <c r="A22446" s="15" t="s">
        <v>289</v>
      </c>
      <c r="B22446" s="4" t="s">
        <v>1693</v>
      </c>
      <c r="C22446" s="4" t="s">
        <v>248</v>
      </c>
      <c r="D22446" s="4" t="s">
        <v>1979</v>
      </c>
      <c r="E22446" s="15" t="s">
        <v>341</v>
      </c>
      <c r="F22446" s="4" t="s">
        <v>342</v>
      </c>
      <c r="G22446" s="4" t="s">
        <v>299</v>
      </c>
      <c r="H22446" s="58" t="s">
        <v>1980</v>
      </c>
      <c r="I22446" s="58" t="s">
        <v>1981</v>
      </c>
      <c r="J22446" s="58" t="s">
        <v>1376</v>
      </c>
      <c r="K22446" s="11"/>
      <c r="L22446" s="11"/>
    </row>
    <row r="22447" spans="1:12" ht="14.25" customHeight="1">
      <c r="A22447" s="15" t="s">
        <v>289</v>
      </c>
      <c r="B22447" s="4" t="s">
        <v>1693</v>
      </c>
      <c r="C22447" s="4" t="s">
        <v>248</v>
      </c>
      <c r="D22447" s="4" t="s">
        <v>2006</v>
      </c>
      <c r="E22447" s="15" t="s">
        <v>482</v>
      </c>
      <c r="F22447" s="4" t="s">
        <v>483</v>
      </c>
      <c r="G22447" s="4" t="s">
        <v>484</v>
      </c>
      <c r="H22447" s="58" t="s">
        <v>2007</v>
      </c>
      <c r="I22447" s="58" t="s">
        <v>2008</v>
      </c>
      <c r="J22447" s="58" t="s">
        <v>487</v>
      </c>
      <c r="K22447" s="11"/>
      <c r="L22447" s="11"/>
    </row>
    <row r="22448" spans="1:12" ht="14.25" customHeight="1">
      <c r="A22448" s="15" t="s">
        <v>289</v>
      </c>
      <c r="B22448" s="4" t="s">
        <v>1693</v>
      </c>
      <c r="C22448" s="4" t="s">
        <v>248</v>
      </c>
      <c r="D22448" s="4" t="s">
        <v>1997</v>
      </c>
      <c r="E22448" s="15" t="s">
        <v>482</v>
      </c>
      <c r="F22448" s="4" t="s">
        <v>483</v>
      </c>
      <c r="G22448" s="4" t="s">
        <v>484</v>
      </c>
      <c r="H22448" s="58" t="s">
        <v>1998</v>
      </c>
      <c r="I22448" s="58" t="s">
        <v>1999</v>
      </c>
      <c r="J22448" s="58" t="s">
        <v>487</v>
      </c>
      <c r="K22448" s="11"/>
      <c r="L22448" s="11"/>
    </row>
    <row r="22449" spans="1:12" ht="14.25" customHeight="1">
      <c r="A22449" s="15" t="s">
        <v>289</v>
      </c>
      <c r="B22449" s="4" t="s">
        <v>1693</v>
      </c>
      <c r="C22449" s="4" t="s">
        <v>248</v>
      </c>
      <c r="D22449" s="4" t="s">
        <v>1970</v>
      </c>
      <c r="E22449" s="15" t="s">
        <v>482</v>
      </c>
      <c r="F22449" s="4" t="s">
        <v>483</v>
      </c>
      <c r="G22449" s="4" t="s">
        <v>484</v>
      </c>
      <c r="H22449" s="58" t="s">
        <v>1971</v>
      </c>
      <c r="I22449" s="58" t="s">
        <v>1972</v>
      </c>
      <c r="J22449" s="58" t="s">
        <v>487</v>
      </c>
      <c r="K22449" s="11"/>
      <c r="L22449" s="11"/>
    </row>
    <row r="22450" spans="1:12" ht="14.25" customHeight="1">
      <c r="A22450" s="15" t="s">
        <v>289</v>
      </c>
      <c r="B22450" s="4" t="s">
        <v>1693</v>
      </c>
      <c r="C22450" s="4" t="s">
        <v>248</v>
      </c>
      <c r="D22450" s="4" t="s">
        <v>2027</v>
      </c>
      <c r="E22450" s="15" t="s">
        <v>482</v>
      </c>
      <c r="F22450" s="4" t="s">
        <v>483</v>
      </c>
      <c r="G22450" s="4" t="s">
        <v>484</v>
      </c>
      <c r="H22450" s="58" t="s">
        <v>2028</v>
      </c>
      <c r="I22450" s="58" t="s">
        <v>2029</v>
      </c>
      <c r="J22450" s="58" t="s">
        <v>487</v>
      </c>
      <c r="K22450" s="11"/>
      <c r="L22450" s="11"/>
    </row>
    <row r="22451" spans="1:12" ht="14.25" customHeight="1">
      <c r="A22451" s="15" t="s">
        <v>289</v>
      </c>
      <c r="B22451" s="4" t="s">
        <v>1693</v>
      </c>
      <c r="C22451" s="4" t="s">
        <v>248</v>
      </c>
      <c r="D22451" s="4" t="s">
        <v>2018</v>
      </c>
      <c r="E22451" s="15" t="s">
        <v>341</v>
      </c>
      <c r="F22451" s="4" t="s">
        <v>342</v>
      </c>
      <c r="G22451" s="4" t="s">
        <v>299</v>
      </c>
      <c r="H22451" s="58" t="s">
        <v>2019</v>
      </c>
      <c r="I22451" s="58" t="s">
        <v>2020</v>
      </c>
      <c r="J22451" s="58" t="s">
        <v>1376</v>
      </c>
      <c r="K22451" s="11"/>
      <c r="L22451" s="11"/>
    </row>
    <row r="22452" spans="1:12" ht="14.25" customHeight="1">
      <c r="A22452" s="15" t="s">
        <v>289</v>
      </c>
      <c r="B22452" s="4" t="s">
        <v>1693</v>
      </c>
      <c r="C22452" s="4" t="s">
        <v>248</v>
      </c>
      <c r="D22452" s="4" t="s">
        <v>2045</v>
      </c>
      <c r="E22452" s="15" t="s">
        <v>482</v>
      </c>
      <c r="F22452" s="4" t="s">
        <v>483</v>
      </c>
      <c r="G22452" s="4" t="s">
        <v>484</v>
      </c>
      <c r="H22452" s="58" t="s">
        <v>2046</v>
      </c>
      <c r="I22452" s="58" t="s">
        <v>2047</v>
      </c>
      <c r="J22452" s="58" t="s">
        <v>487</v>
      </c>
      <c r="K22452" s="11"/>
      <c r="L22452" s="11"/>
    </row>
    <row r="22453" spans="1:12" ht="14.25" customHeight="1">
      <c r="A22453" s="15" t="s">
        <v>289</v>
      </c>
      <c r="B22453" s="4" t="s">
        <v>1693</v>
      </c>
      <c r="C22453" s="4" t="s">
        <v>248</v>
      </c>
      <c r="D22453" s="4" t="s">
        <v>2036</v>
      </c>
      <c r="E22453" s="15" t="s">
        <v>482</v>
      </c>
      <c r="F22453" s="4" t="s">
        <v>483</v>
      </c>
      <c r="G22453" s="4" t="s">
        <v>484</v>
      </c>
      <c r="H22453" s="58" t="s">
        <v>2037</v>
      </c>
      <c r="I22453" s="58" t="s">
        <v>2038</v>
      </c>
      <c r="J22453" s="58" t="s">
        <v>487</v>
      </c>
      <c r="K22453" s="11"/>
      <c r="L22453" s="11"/>
    </row>
    <row r="22454" spans="1:12" ht="14.25" customHeight="1">
      <c r="A22454" s="15" t="s">
        <v>289</v>
      </c>
      <c r="B22454" s="4" t="s">
        <v>1693</v>
      </c>
      <c r="C22454" s="4" t="s">
        <v>248</v>
      </c>
      <c r="D22454" s="4" t="s">
        <v>2009</v>
      </c>
      <c r="E22454" s="15" t="s">
        <v>482</v>
      </c>
      <c r="F22454" s="4" t="s">
        <v>483</v>
      </c>
      <c r="G22454" s="4" t="s">
        <v>484</v>
      </c>
      <c r="H22454" s="58" t="s">
        <v>2010</v>
      </c>
      <c r="I22454" s="58" t="s">
        <v>2011</v>
      </c>
      <c r="J22454" s="58" t="s">
        <v>487</v>
      </c>
      <c r="K22454" s="11"/>
      <c r="L22454" s="11"/>
    </row>
    <row r="22455" spans="1:12" ht="14.25" customHeight="1">
      <c r="A22455" s="15" t="s">
        <v>289</v>
      </c>
      <c r="B22455" s="4" t="s">
        <v>1693</v>
      </c>
      <c r="C22455" s="4" t="s">
        <v>248</v>
      </c>
      <c r="D22455" s="4" t="s">
        <v>38743</v>
      </c>
      <c r="E22455" s="15" t="s">
        <v>482</v>
      </c>
      <c r="F22455" s="4" t="s">
        <v>483</v>
      </c>
      <c r="G22455" s="4" t="s">
        <v>484</v>
      </c>
      <c r="H22455" s="58" t="s">
        <v>38744</v>
      </c>
      <c r="I22455" s="58" t="s">
        <v>38745</v>
      </c>
      <c r="J22455" s="58" t="s">
        <v>38691</v>
      </c>
      <c r="K22455" s="11"/>
      <c r="L22455" s="11"/>
    </row>
    <row r="22456" spans="1:12" ht="14.25" customHeight="1">
      <c r="A22456" s="15" t="s">
        <v>289</v>
      </c>
      <c r="B22456" s="4" t="s">
        <v>1693</v>
      </c>
      <c r="C22456" s="4" t="s">
        <v>248</v>
      </c>
      <c r="D22456" s="4" t="s">
        <v>2030</v>
      </c>
      <c r="E22456" s="15" t="s">
        <v>482</v>
      </c>
      <c r="F22456" s="4" t="s">
        <v>483</v>
      </c>
      <c r="G22456" s="4" t="s">
        <v>484</v>
      </c>
      <c r="H22456" s="58" t="s">
        <v>2031</v>
      </c>
      <c r="I22456" s="58" t="s">
        <v>2032</v>
      </c>
      <c r="J22456" s="58" t="s">
        <v>487</v>
      </c>
      <c r="K22456" s="11"/>
      <c r="L22456" s="11"/>
    </row>
    <row r="22457" spans="1:12" ht="14.25" customHeight="1">
      <c r="A22457" s="15" t="s">
        <v>289</v>
      </c>
      <c r="B22457" s="4" t="s">
        <v>1693</v>
      </c>
      <c r="C22457" s="4" t="s">
        <v>248</v>
      </c>
      <c r="D22457" s="4" t="s">
        <v>38740</v>
      </c>
      <c r="E22457" s="15" t="s">
        <v>482</v>
      </c>
      <c r="F22457" s="4" t="s">
        <v>483</v>
      </c>
      <c r="G22457" s="4" t="s">
        <v>484</v>
      </c>
      <c r="H22457" s="58" t="s">
        <v>38741</v>
      </c>
      <c r="I22457" s="58" t="s">
        <v>38742</v>
      </c>
      <c r="J22457" s="58" t="s">
        <v>38687</v>
      </c>
      <c r="K22457" s="11"/>
      <c r="L22457" s="11"/>
    </row>
    <row r="22458" spans="1:12" ht="14.25" customHeight="1">
      <c r="A22458" s="15" t="s">
        <v>289</v>
      </c>
      <c r="B22458" s="4" t="s">
        <v>1693</v>
      </c>
      <c r="C22458" s="4" t="s">
        <v>248</v>
      </c>
      <c r="D22458" s="4" t="s">
        <v>2021</v>
      </c>
      <c r="E22458" s="15" t="s">
        <v>341</v>
      </c>
      <c r="F22458" s="4" t="s">
        <v>342</v>
      </c>
      <c r="G22458" s="4" t="s">
        <v>299</v>
      </c>
      <c r="H22458" s="58" t="s">
        <v>2022</v>
      </c>
      <c r="I22458" s="58" t="s">
        <v>2023</v>
      </c>
      <c r="J22458" s="58" t="s">
        <v>1376</v>
      </c>
      <c r="K22458" s="11"/>
      <c r="L22458" s="11"/>
    </row>
    <row r="22459" spans="1:12" ht="14.25" customHeight="1">
      <c r="A22459" s="15" t="s">
        <v>289</v>
      </c>
      <c r="B22459" s="4" t="s">
        <v>1693</v>
      </c>
      <c r="C22459" s="4" t="s">
        <v>248</v>
      </c>
      <c r="D22459" s="4" t="s">
        <v>2048</v>
      </c>
      <c r="E22459" s="15" t="s">
        <v>482</v>
      </c>
      <c r="F22459" s="4" t="s">
        <v>483</v>
      </c>
      <c r="G22459" s="4" t="s">
        <v>484</v>
      </c>
      <c r="H22459" s="58" t="s">
        <v>2049</v>
      </c>
      <c r="I22459" s="58" t="s">
        <v>2050</v>
      </c>
      <c r="J22459" s="58" t="s">
        <v>487</v>
      </c>
      <c r="K22459" s="11"/>
      <c r="L22459" s="11"/>
    </row>
    <row r="22460" spans="1:12" ht="14.25" customHeight="1">
      <c r="A22460" s="15" t="s">
        <v>289</v>
      </c>
      <c r="B22460" s="4" t="s">
        <v>1693</v>
      </c>
      <c r="C22460" s="4" t="s">
        <v>248</v>
      </c>
      <c r="D22460" s="4" t="s">
        <v>2039</v>
      </c>
      <c r="E22460" s="15" t="s">
        <v>482</v>
      </c>
      <c r="F22460" s="4" t="s">
        <v>483</v>
      </c>
      <c r="G22460" s="4" t="s">
        <v>484</v>
      </c>
      <c r="H22460" s="58" t="s">
        <v>2040</v>
      </c>
      <c r="I22460" s="58" t="s">
        <v>2041</v>
      </c>
      <c r="J22460" s="58" t="s">
        <v>487</v>
      </c>
      <c r="K22460" s="11"/>
      <c r="L22460" s="11"/>
    </row>
    <row r="22461" spans="1:12" ht="14.25" customHeight="1">
      <c r="A22461" s="15" t="s">
        <v>289</v>
      </c>
      <c r="B22461" s="4" t="s">
        <v>1693</v>
      </c>
      <c r="C22461" s="4" t="s">
        <v>248</v>
      </c>
      <c r="D22461" s="4" t="s">
        <v>38731</v>
      </c>
      <c r="E22461" s="15" t="s">
        <v>482</v>
      </c>
      <c r="F22461" s="4" t="s">
        <v>483</v>
      </c>
      <c r="G22461" s="4" t="s">
        <v>484</v>
      </c>
      <c r="H22461" s="58" t="s">
        <v>38732</v>
      </c>
      <c r="I22461" s="58" t="s">
        <v>38733</v>
      </c>
      <c r="J22461" s="58" t="s">
        <v>26996</v>
      </c>
      <c r="K22461" s="11"/>
      <c r="L22461" s="11"/>
    </row>
    <row r="22462" spans="1:12" ht="14.25" customHeight="1">
      <c r="A22462" s="15" t="s">
        <v>289</v>
      </c>
      <c r="B22462" s="4" t="s">
        <v>1693</v>
      </c>
      <c r="C22462" s="4" t="s">
        <v>248</v>
      </c>
      <c r="D22462" s="4" t="s">
        <v>38734</v>
      </c>
      <c r="E22462" s="15" t="s">
        <v>482</v>
      </c>
      <c r="F22462" s="4" t="s">
        <v>483</v>
      </c>
      <c r="G22462" s="4" t="s">
        <v>484</v>
      </c>
      <c r="H22462" s="58" t="s">
        <v>38735</v>
      </c>
      <c r="I22462" s="58" t="s">
        <v>38736</v>
      </c>
      <c r="J22462" s="58" t="s">
        <v>38679</v>
      </c>
      <c r="K22462" s="11"/>
      <c r="L22462" s="11"/>
    </row>
    <row r="22463" spans="1:12" ht="14.25" customHeight="1">
      <c r="A22463" s="15" t="s">
        <v>289</v>
      </c>
      <c r="B22463" s="4" t="s">
        <v>1693</v>
      </c>
      <c r="C22463" s="4" t="s">
        <v>248</v>
      </c>
      <c r="D22463" s="4" t="s">
        <v>38737</v>
      </c>
      <c r="E22463" s="15" t="s">
        <v>482</v>
      </c>
      <c r="F22463" s="4" t="s">
        <v>483</v>
      </c>
      <c r="G22463" s="4" t="s">
        <v>484</v>
      </c>
      <c r="H22463" s="58" t="s">
        <v>38738</v>
      </c>
      <c r="I22463" s="58" t="s">
        <v>38739</v>
      </c>
      <c r="J22463" s="58" t="s">
        <v>38683</v>
      </c>
      <c r="K22463" s="11"/>
      <c r="L22463" s="11"/>
    </row>
    <row r="22464" spans="1:12" ht="14.25" customHeight="1">
      <c r="A22464" s="15" t="s">
        <v>289</v>
      </c>
      <c r="B22464" s="4" t="s">
        <v>1693</v>
      </c>
      <c r="C22464" s="4" t="s">
        <v>248</v>
      </c>
      <c r="D22464" s="4" t="s">
        <v>38746</v>
      </c>
      <c r="E22464" s="15" t="s">
        <v>482</v>
      </c>
      <c r="F22464" s="4" t="s">
        <v>483</v>
      </c>
      <c r="G22464" s="4" t="s">
        <v>484</v>
      </c>
      <c r="H22464" s="58" t="s">
        <v>38747</v>
      </c>
      <c r="I22464" s="58" t="s">
        <v>38748</v>
      </c>
      <c r="J22464" s="58" t="s">
        <v>27404</v>
      </c>
      <c r="K22464" s="11"/>
      <c r="L22464" s="11"/>
    </row>
    <row r="22465" spans="1:12" ht="14.25" customHeight="1">
      <c r="A22465" s="15" t="s">
        <v>289</v>
      </c>
      <c r="B22465" s="4" t="s">
        <v>1693</v>
      </c>
      <c r="C22465" s="4" t="s">
        <v>248</v>
      </c>
      <c r="D22465" s="4" t="s">
        <v>2012</v>
      </c>
      <c r="E22465" s="15" t="s">
        <v>482</v>
      </c>
      <c r="F22465" s="4" t="s">
        <v>483</v>
      </c>
      <c r="G22465" s="4" t="s">
        <v>484</v>
      </c>
      <c r="H22465" s="58" t="s">
        <v>2013</v>
      </c>
      <c r="I22465" s="58" t="s">
        <v>2014</v>
      </c>
      <c r="J22465" s="58" t="s">
        <v>487</v>
      </c>
      <c r="K22465" s="11"/>
      <c r="L22465" s="11"/>
    </row>
    <row r="22466" spans="1:12" ht="14.25" customHeight="1">
      <c r="A22466" s="15" t="s">
        <v>289</v>
      </c>
      <c r="B22466" s="4" t="s">
        <v>1693</v>
      </c>
      <c r="C22466" s="4" t="s">
        <v>248</v>
      </c>
      <c r="D22466" s="4" t="s">
        <v>2033</v>
      </c>
      <c r="E22466" s="15" t="s">
        <v>482</v>
      </c>
      <c r="F22466" s="4" t="s">
        <v>483</v>
      </c>
      <c r="G22466" s="4" t="s">
        <v>484</v>
      </c>
      <c r="H22466" s="58" t="s">
        <v>2034</v>
      </c>
      <c r="I22466" s="58" t="s">
        <v>2035</v>
      </c>
      <c r="J22466" s="58" t="s">
        <v>487</v>
      </c>
      <c r="K22466" s="11"/>
      <c r="L22466" s="11"/>
    </row>
    <row r="22467" spans="1:12" ht="14.25" customHeight="1">
      <c r="A22467" s="15" t="s">
        <v>289</v>
      </c>
      <c r="B22467" s="4" t="s">
        <v>1693</v>
      </c>
      <c r="C22467" s="4" t="s">
        <v>248</v>
      </c>
      <c r="D22467" s="4" t="s">
        <v>2024</v>
      </c>
      <c r="E22467" s="15" t="s">
        <v>341</v>
      </c>
      <c r="F22467" s="4" t="s">
        <v>342</v>
      </c>
      <c r="G22467" s="4" t="s">
        <v>299</v>
      </c>
      <c r="H22467" s="58" t="s">
        <v>2025</v>
      </c>
      <c r="I22467" s="58" t="s">
        <v>2026</v>
      </c>
      <c r="J22467" s="58" t="s">
        <v>1376</v>
      </c>
      <c r="K22467" s="11"/>
      <c r="L22467" s="11"/>
    </row>
    <row r="22468" spans="1:12" ht="14.25" customHeight="1">
      <c r="A22468" s="15" t="s">
        <v>289</v>
      </c>
      <c r="B22468" s="4" t="s">
        <v>1693</v>
      </c>
      <c r="C22468" s="4" t="s">
        <v>248</v>
      </c>
      <c r="D22468" s="4" t="s">
        <v>2051</v>
      </c>
      <c r="E22468" s="15" t="s">
        <v>482</v>
      </c>
      <c r="F22468" s="4" t="s">
        <v>483</v>
      </c>
      <c r="G22468" s="4" t="s">
        <v>484</v>
      </c>
      <c r="H22468" s="58" t="s">
        <v>2052</v>
      </c>
      <c r="I22468" s="58" t="s">
        <v>2053</v>
      </c>
      <c r="J22468" s="58" t="s">
        <v>487</v>
      </c>
      <c r="K22468" s="11"/>
      <c r="L22468" s="11"/>
    </row>
    <row r="22469" spans="1:12" ht="14.25" customHeight="1">
      <c r="A22469" s="15" t="s">
        <v>289</v>
      </c>
      <c r="B22469" s="4" t="s">
        <v>1693</v>
      </c>
      <c r="C22469" s="4" t="s">
        <v>248</v>
      </c>
      <c r="D22469" s="4" t="s">
        <v>2042</v>
      </c>
      <c r="E22469" s="15" t="s">
        <v>482</v>
      </c>
      <c r="F22469" s="4" t="s">
        <v>483</v>
      </c>
      <c r="G22469" s="4" t="s">
        <v>484</v>
      </c>
      <c r="H22469" s="58" t="s">
        <v>2043</v>
      </c>
      <c r="I22469" s="58" t="s">
        <v>2044</v>
      </c>
      <c r="J22469" s="58" t="s">
        <v>487</v>
      </c>
      <c r="K22469" s="11"/>
      <c r="L22469" s="11"/>
    </row>
    <row r="22470" spans="1:12" ht="14.25" customHeight="1">
      <c r="A22470" s="15" t="s">
        <v>289</v>
      </c>
      <c r="B22470" s="4" t="s">
        <v>1693</v>
      </c>
      <c r="C22470" s="4" t="s">
        <v>248</v>
      </c>
      <c r="D22470" s="4" t="s">
        <v>2015</v>
      </c>
      <c r="E22470" s="15" t="s">
        <v>482</v>
      </c>
      <c r="F22470" s="4" t="s">
        <v>483</v>
      </c>
      <c r="G22470" s="4" t="s">
        <v>484</v>
      </c>
      <c r="H22470" s="58" t="s">
        <v>2016</v>
      </c>
      <c r="I22470" s="58" t="s">
        <v>2017</v>
      </c>
      <c r="J22470" s="58" t="s">
        <v>487</v>
      </c>
      <c r="K22470" s="11"/>
      <c r="L22470" s="11"/>
    </row>
    <row r="22471" spans="1:12" ht="14.25" customHeight="1">
      <c r="A22471" s="15" t="s">
        <v>289</v>
      </c>
      <c r="B22471" s="4" t="s">
        <v>1693</v>
      </c>
      <c r="C22471" s="4" t="s">
        <v>248</v>
      </c>
      <c r="D22471" s="4" t="s">
        <v>28239</v>
      </c>
      <c r="E22471" s="15" t="s">
        <v>482</v>
      </c>
      <c r="F22471" s="4" t="s">
        <v>483</v>
      </c>
      <c r="G22471" s="4" t="s">
        <v>484</v>
      </c>
      <c r="H22471" s="58" t="s">
        <v>28240</v>
      </c>
      <c r="I22471" s="58" t="s">
        <v>28241</v>
      </c>
      <c r="J22471" s="58" t="s">
        <v>487</v>
      </c>
      <c r="K22471" s="11"/>
      <c r="L22471" s="11"/>
    </row>
    <row r="22472" spans="1:12" ht="14.25" customHeight="1">
      <c r="A22472" s="15" t="s">
        <v>289</v>
      </c>
      <c r="B22472" s="4" t="s">
        <v>1693</v>
      </c>
      <c r="C22472" s="4" t="s">
        <v>248</v>
      </c>
      <c r="D22472" s="4" t="s">
        <v>28248</v>
      </c>
      <c r="E22472" s="15" t="s">
        <v>482</v>
      </c>
      <c r="F22472" s="4" t="s">
        <v>483</v>
      </c>
      <c r="G22472" s="4" t="s">
        <v>484</v>
      </c>
      <c r="H22472" s="58" t="s">
        <v>28249</v>
      </c>
      <c r="I22472" s="58" t="s">
        <v>28250</v>
      </c>
      <c r="J22472" s="58" t="s">
        <v>487</v>
      </c>
      <c r="K22472" s="11"/>
      <c r="L22472" s="11"/>
    </row>
    <row r="22473" spans="1:12" ht="14.25" customHeight="1">
      <c r="A22473" s="15" t="s">
        <v>289</v>
      </c>
      <c r="B22473" s="4" t="s">
        <v>1693</v>
      </c>
      <c r="C22473" s="4" t="s">
        <v>248</v>
      </c>
      <c r="D22473" s="4" t="s">
        <v>28245</v>
      </c>
      <c r="E22473" s="15" t="s">
        <v>482</v>
      </c>
      <c r="F22473" s="4" t="s">
        <v>483</v>
      </c>
      <c r="G22473" s="4" t="s">
        <v>484</v>
      </c>
      <c r="H22473" s="58" t="s">
        <v>28246</v>
      </c>
      <c r="I22473" s="58" t="s">
        <v>28247</v>
      </c>
      <c r="J22473" s="58" t="s">
        <v>487</v>
      </c>
      <c r="K22473" s="11"/>
      <c r="L22473" s="11"/>
    </row>
    <row r="22474" spans="1:12" ht="14.25" customHeight="1">
      <c r="A22474" s="15" t="s">
        <v>289</v>
      </c>
      <c r="B22474" s="4" t="s">
        <v>1693</v>
      </c>
      <c r="C22474" s="4" t="s">
        <v>248</v>
      </c>
      <c r="D22474" s="4" t="s">
        <v>28242</v>
      </c>
      <c r="E22474" s="15" t="s">
        <v>482</v>
      </c>
      <c r="F22474" s="4" t="s">
        <v>483</v>
      </c>
      <c r="G22474" s="4" t="s">
        <v>484</v>
      </c>
      <c r="H22474" s="58" t="s">
        <v>28243</v>
      </c>
      <c r="I22474" s="58" t="s">
        <v>28244</v>
      </c>
      <c r="J22474" s="58" t="s">
        <v>487</v>
      </c>
      <c r="K22474" s="11"/>
      <c r="L22474" s="11"/>
    </row>
    <row r="22475" spans="1:12" ht="14.25" customHeight="1">
      <c r="A22475" s="15" t="s">
        <v>289</v>
      </c>
      <c r="B22475" s="4" t="s">
        <v>1693</v>
      </c>
      <c r="C22475" s="4" t="s">
        <v>248</v>
      </c>
      <c r="D22475" s="4" t="s">
        <v>28251</v>
      </c>
      <c r="E22475" s="15" t="s">
        <v>482</v>
      </c>
      <c r="F22475" s="4" t="s">
        <v>483</v>
      </c>
      <c r="G22475" s="4" t="s">
        <v>484</v>
      </c>
      <c r="H22475" s="58" t="s">
        <v>28252</v>
      </c>
      <c r="I22475" s="58" t="s">
        <v>28253</v>
      </c>
      <c r="J22475" s="58" t="s">
        <v>487</v>
      </c>
      <c r="K22475" s="11"/>
      <c r="L22475" s="11"/>
    </row>
    <row r="22476" spans="1:12" ht="14.25" customHeight="1">
      <c r="A22476" s="15" t="s">
        <v>289</v>
      </c>
      <c r="B22476" s="4" t="s">
        <v>1693</v>
      </c>
      <c r="C22476" s="4" t="s">
        <v>248</v>
      </c>
      <c r="D22476" s="4" t="s">
        <v>28254</v>
      </c>
      <c r="E22476" s="15" t="s">
        <v>341</v>
      </c>
      <c r="F22476" s="4" t="s">
        <v>342</v>
      </c>
      <c r="G22476" s="4" t="s">
        <v>299</v>
      </c>
      <c r="H22476" s="58" t="s">
        <v>28255</v>
      </c>
      <c r="I22476" s="58" t="s">
        <v>28256</v>
      </c>
      <c r="J22476" s="58" t="s">
        <v>1034</v>
      </c>
      <c r="K22476" s="11"/>
      <c r="L22476" s="11"/>
    </row>
    <row r="22477" spans="1:12" ht="14.25" customHeight="1">
      <c r="A22477" s="15" t="s">
        <v>289</v>
      </c>
      <c r="B22477" s="4" t="s">
        <v>1693</v>
      </c>
      <c r="C22477" s="4" t="s">
        <v>248</v>
      </c>
      <c r="D22477" s="4" t="s">
        <v>28257</v>
      </c>
      <c r="E22477" s="15" t="s">
        <v>341</v>
      </c>
      <c r="F22477" s="4" t="s">
        <v>342</v>
      </c>
      <c r="G22477" s="4" t="s">
        <v>299</v>
      </c>
      <c r="H22477" s="58" t="s">
        <v>28258</v>
      </c>
      <c r="I22477" s="58" t="s">
        <v>28259</v>
      </c>
      <c r="J22477" s="58" t="s">
        <v>1034</v>
      </c>
      <c r="K22477" s="11"/>
      <c r="L22477" s="11"/>
    </row>
    <row r="22478" spans="1:12" ht="14.25" customHeight="1">
      <c r="A22478" s="15" t="s">
        <v>289</v>
      </c>
      <c r="B22478" s="4" t="s">
        <v>1693</v>
      </c>
      <c r="C22478" s="4" t="s">
        <v>248</v>
      </c>
      <c r="D22478" s="4" t="s">
        <v>28260</v>
      </c>
      <c r="E22478" s="15" t="s">
        <v>482</v>
      </c>
      <c r="F22478" s="4" t="s">
        <v>483</v>
      </c>
      <c r="G22478" s="4" t="s">
        <v>484</v>
      </c>
      <c r="H22478" s="58" t="s">
        <v>28261</v>
      </c>
      <c r="I22478" s="58" t="s">
        <v>28262</v>
      </c>
      <c r="J22478" s="58" t="s">
        <v>487</v>
      </c>
      <c r="K22478" s="11"/>
      <c r="L22478" s="11"/>
    </row>
    <row r="22479" spans="1:12" ht="14.25" customHeight="1">
      <c r="A22479" s="15" t="s">
        <v>289</v>
      </c>
      <c r="B22479" s="4" t="s">
        <v>1693</v>
      </c>
      <c r="C22479" s="4" t="s">
        <v>248</v>
      </c>
      <c r="D22479" s="4" t="s">
        <v>28263</v>
      </c>
      <c r="E22479" s="15" t="s">
        <v>482</v>
      </c>
      <c r="F22479" s="4" t="s">
        <v>483</v>
      </c>
      <c r="G22479" s="4" t="s">
        <v>484</v>
      </c>
      <c r="H22479" s="58" t="s">
        <v>28264</v>
      </c>
      <c r="I22479" s="58" t="s">
        <v>28265</v>
      </c>
      <c r="J22479" s="58" t="s">
        <v>487</v>
      </c>
      <c r="K22479" s="11"/>
      <c r="L22479" s="11"/>
    </row>
    <row r="22480" spans="1:12" ht="14.25" customHeight="1">
      <c r="A22480" s="15" t="s">
        <v>289</v>
      </c>
      <c r="B22480" s="4" t="s">
        <v>1693</v>
      </c>
      <c r="C22480" s="4" t="s">
        <v>248</v>
      </c>
      <c r="D22480" s="4" t="s">
        <v>28266</v>
      </c>
      <c r="E22480" s="15" t="s">
        <v>482</v>
      </c>
      <c r="F22480" s="4" t="s">
        <v>483</v>
      </c>
      <c r="G22480" s="4" t="s">
        <v>484</v>
      </c>
      <c r="H22480" s="58" t="s">
        <v>28267</v>
      </c>
      <c r="I22480" s="58" t="s">
        <v>28268</v>
      </c>
      <c r="J22480" s="58" t="s">
        <v>27404</v>
      </c>
      <c r="K22480" s="11"/>
      <c r="L22480" s="11"/>
    </row>
    <row r="22481" spans="1:12" ht="14.25" customHeight="1">
      <c r="A22481" s="15" t="s">
        <v>289</v>
      </c>
      <c r="B22481" s="4" t="s">
        <v>1693</v>
      </c>
      <c r="C22481" s="4" t="s">
        <v>248</v>
      </c>
      <c r="D22481" s="4" t="s">
        <v>28269</v>
      </c>
      <c r="E22481" s="15" t="s">
        <v>482</v>
      </c>
      <c r="F22481" s="4" t="s">
        <v>483</v>
      </c>
      <c r="G22481" s="4" t="s">
        <v>484</v>
      </c>
      <c r="H22481" s="58" t="s">
        <v>28270</v>
      </c>
      <c r="I22481" s="58" t="s">
        <v>28271</v>
      </c>
      <c r="J22481" s="58" t="s">
        <v>487</v>
      </c>
      <c r="K22481" s="11"/>
      <c r="L22481" s="11"/>
    </row>
    <row r="22482" spans="1:12" ht="14.25" customHeight="1">
      <c r="A22482" s="15" t="s">
        <v>289</v>
      </c>
      <c r="B22482" s="4" t="s">
        <v>1693</v>
      </c>
      <c r="C22482" s="4" t="s">
        <v>248</v>
      </c>
      <c r="D22482" s="4" t="s">
        <v>28272</v>
      </c>
      <c r="E22482" s="15" t="s">
        <v>482</v>
      </c>
      <c r="F22482" s="4" t="s">
        <v>483</v>
      </c>
      <c r="G22482" s="4" t="s">
        <v>484</v>
      </c>
      <c r="H22482" s="58" t="s">
        <v>28273</v>
      </c>
      <c r="I22482" s="58" t="s">
        <v>28274</v>
      </c>
      <c r="J22482" s="58" t="s">
        <v>487</v>
      </c>
      <c r="K22482" s="11"/>
      <c r="L22482" s="11"/>
    </row>
    <row r="22483" spans="1:12" ht="14.25" customHeight="1">
      <c r="A22483" s="15" t="s">
        <v>289</v>
      </c>
      <c r="B22483" s="4" t="s">
        <v>1693</v>
      </c>
      <c r="C22483" s="4" t="s">
        <v>248</v>
      </c>
      <c r="D22483" s="4" t="s">
        <v>28275</v>
      </c>
      <c r="E22483" s="15" t="s">
        <v>482</v>
      </c>
      <c r="F22483" s="4" t="s">
        <v>483</v>
      </c>
      <c r="G22483" s="4" t="s">
        <v>484</v>
      </c>
      <c r="H22483" s="58" t="s">
        <v>28276</v>
      </c>
      <c r="I22483" s="58" t="s">
        <v>28277</v>
      </c>
      <c r="J22483" s="58" t="s">
        <v>487</v>
      </c>
      <c r="K22483" s="11"/>
      <c r="L22483" s="11"/>
    </row>
    <row r="22484" spans="1:12" ht="14.25" customHeight="1">
      <c r="A22484" s="15" t="s">
        <v>289</v>
      </c>
      <c r="B22484" s="4" t="s">
        <v>1693</v>
      </c>
      <c r="C22484" s="4" t="s">
        <v>248</v>
      </c>
      <c r="D22484" s="4" t="s">
        <v>28278</v>
      </c>
      <c r="E22484" s="15" t="s">
        <v>341</v>
      </c>
      <c r="F22484" s="4" t="s">
        <v>342</v>
      </c>
      <c r="G22484" s="4" t="s">
        <v>299</v>
      </c>
      <c r="H22484" s="58" t="s">
        <v>28279</v>
      </c>
      <c r="I22484" s="58" t="s">
        <v>28280</v>
      </c>
      <c r="J22484" s="58" t="s">
        <v>1034</v>
      </c>
      <c r="K22484" s="11"/>
      <c r="L22484" s="11"/>
    </row>
    <row r="22485" spans="1:12" ht="14.25" customHeight="1">
      <c r="A22485" s="15" t="s">
        <v>289</v>
      </c>
      <c r="B22485" s="4" t="s">
        <v>1693</v>
      </c>
      <c r="C22485" s="4" t="s">
        <v>248</v>
      </c>
      <c r="D22485" s="4" t="s">
        <v>28281</v>
      </c>
      <c r="E22485" s="15" t="s">
        <v>341</v>
      </c>
      <c r="F22485" s="4" t="s">
        <v>342</v>
      </c>
      <c r="G22485" s="4" t="s">
        <v>299</v>
      </c>
      <c r="H22485" s="58" t="s">
        <v>28282</v>
      </c>
      <c r="I22485" s="58" t="s">
        <v>28283</v>
      </c>
      <c r="J22485" s="58" t="s">
        <v>1034</v>
      </c>
      <c r="K22485" s="11"/>
      <c r="L22485" s="11"/>
    </row>
    <row r="22486" spans="1:12" ht="14.25" customHeight="1">
      <c r="A22486" s="15" t="s">
        <v>289</v>
      </c>
      <c r="B22486" s="4" t="s">
        <v>1693</v>
      </c>
      <c r="C22486" s="4" t="s">
        <v>248</v>
      </c>
      <c r="D22486" s="4" t="s">
        <v>28284</v>
      </c>
      <c r="E22486" s="15" t="s">
        <v>482</v>
      </c>
      <c r="F22486" s="4" t="s">
        <v>483</v>
      </c>
      <c r="G22486" s="4" t="s">
        <v>484</v>
      </c>
      <c r="H22486" s="58" t="s">
        <v>28285</v>
      </c>
      <c r="I22486" s="58" t="s">
        <v>28286</v>
      </c>
      <c r="J22486" s="58" t="s">
        <v>487</v>
      </c>
      <c r="K22486" s="11"/>
      <c r="L22486" s="11"/>
    </row>
    <row r="22487" spans="1:12" ht="14.25" customHeight="1">
      <c r="A22487" s="15" t="s">
        <v>289</v>
      </c>
      <c r="B22487" s="4" t="s">
        <v>1693</v>
      </c>
      <c r="C22487" s="4" t="s">
        <v>248</v>
      </c>
      <c r="D22487" s="4" t="s">
        <v>28287</v>
      </c>
      <c r="E22487" s="15" t="s">
        <v>482</v>
      </c>
      <c r="F22487" s="4" t="s">
        <v>483</v>
      </c>
      <c r="G22487" s="4" t="s">
        <v>484</v>
      </c>
      <c r="H22487" s="58" t="s">
        <v>28288</v>
      </c>
      <c r="I22487" s="58" t="s">
        <v>28289</v>
      </c>
      <c r="J22487" s="58" t="s">
        <v>487</v>
      </c>
      <c r="K22487" s="11"/>
      <c r="L22487" s="11"/>
    </row>
    <row r="22488" spans="1:12" ht="14.25" customHeight="1">
      <c r="A22488" s="15" t="s">
        <v>289</v>
      </c>
      <c r="B22488" s="4" t="s">
        <v>1693</v>
      </c>
      <c r="C22488" s="4" t="s">
        <v>248</v>
      </c>
      <c r="D22488" s="4" t="s">
        <v>28290</v>
      </c>
      <c r="E22488" s="15" t="s">
        <v>482</v>
      </c>
      <c r="F22488" s="4" t="s">
        <v>483</v>
      </c>
      <c r="G22488" s="4" t="s">
        <v>484</v>
      </c>
      <c r="H22488" s="58" t="s">
        <v>28291</v>
      </c>
      <c r="I22488" s="58" t="s">
        <v>28292</v>
      </c>
      <c r="J22488" s="58" t="s">
        <v>27404</v>
      </c>
      <c r="K22488" s="11"/>
      <c r="L22488" s="11"/>
    </row>
    <row r="22489" spans="1:12" ht="14.25" customHeight="1">
      <c r="A22489" s="15" t="s">
        <v>289</v>
      </c>
      <c r="B22489" s="4" t="s">
        <v>1693</v>
      </c>
      <c r="C22489" s="4" t="s">
        <v>248</v>
      </c>
      <c r="D22489" s="4" t="s">
        <v>28293</v>
      </c>
      <c r="E22489" s="15" t="s">
        <v>482</v>
      </c>
      <c r="F22489" s="4" t="s">
        <v>483</v>
      </c>
      <c r="G22489" s="4" t="s">
        <v>484</v>
      </c>
      <c r="H22489" s="58" t="s">
        <v>28294</v>
      </c>
      <c r="I22489" s="58" t="s">
        <v>28295</v>
      </c>
      <c r="J22489" s="58" t="s">
        <v>487</v>
      </c>
      <c r="K22489" s="11"/>
      <c r="L22489" s="11"/>
    </row>
    <row r="22490" spans="1:12" ht="14.25" customHeight="1">
      <c r="A22490" s="15" t="s">
        <v>289</v>
      </c>
      <c r="B22490" s="4" t="s">
        <v>1693</v>
      </c>
      <c r="C22490" s="4" t="s">
        <v>248</v>
      </c>
      <c r="D22490" s="4" t="s">
        <v>28296</v>
      </c>
      <c r="E22490" s="15" t="s">
        <v>482</v>
      </c>
      <c r="F22490" s="4" t="s">
        <v>483</v>
      </c>
      <c r="G22490" s="4" t="s">
        <v>484</v>
      </c>
      <c r="H22490" s="58" t="s">
        <v>28297</v>
      </c>
      <c r="I22490" s="58" t="s">
        <v>28298</v>
      </c>
      <c r="J22490" s="58" t="s">
        <v>487</v>
      </c>
      <c r="K22490" s="11"/>
      <c r="L22490" s="11"/>
    </row>
    <row r="22491" spans="1:12" ht="14.25" customHeight="1">
      <c r="A22491" s="15" t="s">
        <v>289</v>
      </c>
      <c r="B22491" s="4" t="s">
        <v>1693</v>
      </c>
      <c r="C22491" s="4" t="s">
        <v>248</v>
      </c>
      <c r="D22491" s="4" t="s">
        <v>38779</v>
      </c>
      <c r="E22491" s="15" t="s">
        <v>482</v>
      </c>
      <c r="F22491" s="4" t="s">
        <v>483</v>
      </c>
      <c r="G22491" s="4" t="s">
        <v>484</v>
      </c>
      <c r="H22491" s="58" t="s">
        <v>38780</v>
      </c>
      <c r="I22491" s="58" t="s">
        <v>38781</v>
      </c>
      <c r="J22491" s="58" t="s">
        <v>38691</v>
      </c>
      <c r="K22491" s="11"/>
      <c r="L22491" s="11"/>
    </row>
    <row r="22492" spans="1:12" ht="14.25" customHeight="1">
      <c r="A22492" s="15" t="s">
        <v>289</v>
      </c>
      <c r="B22492" s="4" t="s">
        <v>1693</v>
      </c>
      <c r="C22492" s="4" t="s">
        <v>248</v>
      </c>
      <c r="D22492" s="4" t="s">
        <v>28299</v>
      </c>
      <c r="E22492" s="15" t="s">
        <v>482</v>
      </c>
      <c r="F22492" s="4" t="s">
        <v>483</v>
      </c>
      <c r="G22492" s="4" t="s">
        <v>484</v>
      </c>
      <c r="H22492" s="58" t="s">
        <v>28300</v>
      </c>
      <c r="I22492" s="58" t="s">
        <v>28301</v>
      </c>
      <c r="J22492" s="58" t="s">
        <v>487</v>
      </c>
      <c r="K22492" s="11"/>
      <c r="L22492" s="11"/>
    </row>
    <row r="22493" spans="1:12" ht="14.25" customHeight="1">
      <c r="A22493" s="15" t="s">
        <v>289</v>
      </c>
      <c r="B22493" s="4" t="s">
        <v>1693</v>
      </c>
      <c r="C22493" s="4" t="s">
        <v>248</v>
      </c>
      <c r="D22493" s="4" t="s">
        <v>38776</v>
      </c>
      <c r="E22493" s="15" t="s">
        <v>482</v>
      </c>
      <c r="F22493" s="4" t="s">
        <v>483</v>
      </c>
      <c r="G22493" s="4" t="s">
        <v>484</v>
      </c>
      <c r="H22493" s="58" t="s">
        <v>38777</v>
      </c>
      <c r="I22493" s="58" t="s">
        <v>38778</v>
      </c>
      <c r="J22493" s="58" t="s">
        <v>38687</v>
      </c>
      <c r="K22493" s="11"/>
      <c r="L22493" s="11"/>
    </row>
    <row r="22494" spans="1:12" ht="14.25" customHeight="1">
      <c r="A22494" s="15" t="s">
        <v>289</v>
      </c>
      <c r="B22494" s="4" t="s">
        <v>1693</v>
      </c>
      <c r="C22494" s="4" t="s">
        <v>248</v>
      </c>
      <c r="D22494" s="4" t="s">
        <v>28302</v>
      </c>
      <c r="E22494" s="15" t="s">
        <v>341</v>
      </c>
      <c r="F22494" s="4" t="s">
        <v>342</v>
      </c>
      <c r="G22494" s="4" t="s">
        <v>299</v>
      </c>
      <c r="H22494" s="58" t="s">
        <v>28303</v>
      </c>
      <c r="I22494" s="58" t="s">
        <v>28304</v>
      </c>
      <c r="J22494" s="58" t="s">
        <v>1034</v>
      </c>
      <c r="K22494" s="11"/>
      <c r="L22494" s="11"/>
    </row>
    <row r="22495" spans="1:12" ht="14.25" customHeight="1">
      <c r="A22495" s="15" t="s">
        <v>289</v>
      </c>
      <c r="B22495" s="4" t="s">
        <v>1693</v>
      </c>
      <c r="C22495" s="4" t="s">
        <v>248</v>
      </c>
      <c r="D22495" s="4" t="s">
        <v>28305</v>
      </c>
      <c r="E22495" s="15" t="s">
        <v>341</v>
      </c>
      <c r="F22495" s="4" t="s">
        <v>342</v>
      </c>
      <c r="G22495" s="4" t="s">
        <v>299</v>
      </c>
      <c r="H22495" s="58" t="s">
        <v>28306</v>
      </c>
      <c r="I22495" s="58" t="s">
        <v>28307</v>
      </c>
      <c r="J22495" s="58" t="s">
        <v>1034</v>
      </c>
      <c r="K22495" s="11"/>
      <c r="L22495" s="11"/>
    </row>
    <row r="22496" spans="1:12" ht="14.25" customHeight="1">
      <c r="A22496" s="15" t="s">
        <v>289</v>
      </c>
      <c r="B22496" s="4" t="s">
        <v>1693</v>
      </c>
      <c r="C22496" s="4" t="s">
        <v>248</v>
      </c>
      <c r="D22496" s="4" t="s">
        <v>28308</v>
      </c>
      <c r="E22496" s="15" t="s">
        <v>482</v>
      </c>
      <c r="F22496" s="4" t="s">
        <v>483</v>
      </c>
      <c r="G22496" s="4" t="s">
        <v>484</v>
      </c>
      <c r="H22496" s="58" t="s">
        <v>28309</v>
      </c>
      <c r="I22496" s="58" t="s">
        <v>28310</v>
      </c>
      <c r="J22496" s="58" t="s">
        <v>487</v>
      </c>
      <c r="K22496" s="11"/>
      <c r="L22496" s="11"/>
    </row>
    <row r="22497" spans="1:12" ht="14.25" customHeight="1">
      <c r="A22497" s="15" t="s">
        <v>289</v>
      </c>
      <c r="B22497" s="4" t="s">
        <v>1693</v>
      </c>
      <c r="C22497" s="4" t="s">
        <v>248</v>
      </c>
      <c r="D22497" s="4" t="s">
        <v>28311</v>
      </c>
      <c r="E22497" s="15" t="s">
        <v>482</v>
      </c>
      <c r="F22497" s="4" t="s">
        <v>483</v>
      </c>
      <c r="G22497" s="4" t="s">
        <v>484</v>
      </c>
      <c r="H22497" s="58" t="s">
        <v>28312</v>
      </c>
      <c r="I22497" s="58" t="s">
        <v>28313</v>
      </c>
      <c r="J22497" s="58" t="s">
        <v>487</v>
      </c>
      <c r="K22497" s="11"/>
      <c r="L22497" s="11"/>
    </row>
    <row r="22498" spans="1:12" ht="14.25" customHeight="1">
      <c r="A22498" s="15" t="s">
        <v>289</v>
      </c>
      <c r="B22498" s="4" t="s">
        <v>1693</v>
      </c>
      <c r="C22498" s="4" t="s">
        <v>248</v>
      </c>
      <c r="D22498" s="4" t="s">
        <v>38767</v>
      </c>
      <c r="E22498" s="15" t="s">
        <v>482</v>
      </c>
      <c r="F22498" s="4" t="s">
        <v>483</v>
      </c>
      <c r="G22498" s="4" t="s">
        <v>484</v>
      </c>
      <c r="H22498" s="58" t="s">
        <v>38768</v>
      </c>
      <c r="I22498" s="58" t="s">
        <v>38769</v>
      </c>
      <c r="J22498" s="58" t="s">
        <v>26996</v>
      </c>
      <c r="K22498" s="11"/>
      <c r="L22498" s="11"/>
    </row>
    <row r="22499" spans="1:12" ht="14.25" customHeight="1">
      <c r="A22499" s="15" t="s">
        <v>289</v>
      </c>
      <c r="B22499" s="4" t="s">
        <v>1693</v>
      </c>
      <c r="C22499" s="4" t="s">
        <v>248</v>
      </c>
      <c r="D22499" s="4" t="s">
        <v>38770</v>
      </c>
      <c r="E22499" s="15" t="s">
        <v>482</v>
      </c>
      <c r="F22499" s="4" t="s">
        <v>483</v>
      </c>
      <c r="G22499" s="4" t="s">
        <v>484</v>
      </c>
      <c r="H22499" s="58" t="s">
        <v>38771</v>
      </c>
      <c r="I22499" s="58" t="s">
        <v>38772</v>
      </c>
      <c r="J22499" s="58" t="s">
        <v>38679</v>
      </c>
      <c r="K22499" s="11"/>
      <c r="L22499" s="11"/>
    </row>
    <row r="22500" spans="1:12" ht="14.25" customHeight="1">
      <c r="A22500" s="15" t="s">
        <v>289</v>
      </c>
      <c r="B22500" s="4" t="s">
        <v>1693</v>
      </c>
      <c r="C22500" s="4" t="s">
        <v>248</v>
      </c>
      <c r="D22500" s="4" t="s">
        <v>38773</v>
      </c>
      <c r="E22500" s="15" t="s">
        <v>482</v>
      </c>
      <c r="F22500" s="4" t="s">
        <v>483</v>
      </c>
      <c r="G22500" s="4" t="s">
        <v>484</v>
      </c>
      <c r="H22500" s="58" t="s">
        <v>38774</v>
      </c>
      <c r="I22500" s="58" t="s">
        <v>38775</v>
      </c>
      <c r="J22500" s="58" t="s">
        <v>38683</v>
      </c>
      <c r="K22500" s="11"/>
      <c r="L22500" s="11"/>
    </row>
    <row r="22501" spans="1:12" ht="14.25" customHeight="1">
      <c r="A22501" s="15" t="s">
        <v>289</v>
      </c>
      <c r="B22501" s="4" t="s">
        <v>1693</v>
      </c>
      <c r="C22501" s="4" t="s">
        <v>248</v>
      </c>
      <c r="D22501" s="4" t="s">
        <v>28314</v>
      </c>
      <c r="E22501" s="15" t="s">
        <v>482</v>
      </c>
      <c r="F22501" s="4" t="s">
        <v>483</v>
      </c>
      <c r="G22501" s="4" t="s">
        <v>484</v>
      </c>
      <c r="H22501" s="58" t="s">
        <v>28315</v>
      </c>
      <c r="I22501" s="58" t="s">
        <v>28316</v>
      </c>
      <c r="J22501" s="58" t="s">
        <v>27404</v>
      </c>
      <c r="K22501" s="11"/>
      <c r="L22501" s="11"/>
    </row>
    <row r="22502" spans="1:12" ht="14.25" customHeight="1">
      <c r="A22502" s="15" t="s">
        <v>289</v>
      </c>
      <c r="B22502" s="4" t="s">
        <v>1693</v>
      </c>
      <c r="C22502" s="4" t="s">
        <v>248</v>
      </c>
      <c r="D22502" s="4" t="s">
        <v>38782</v>
      </c>
      <c r="E22502" s="15" t="s">
        <v>482</v>
      </c>
      <c r="F22502" s="4" t="s">
        <v>483</v>
      </c>
      <c r="G22502" s="4" t="s">
        <v>484</v>
      </c>
      <c r="H22502" s="58" t="s">
        <v>38783</v>
      </c>
      <c r="I22502" s="58" t="s">
        <v>38784</v>
      </c>
      <c r="J22502" s="58" t="s">
        <v>27404</v>
      </c>
      <c r="K22502" s="11"/>
      <c r="L22502" s="11"/>
    </row>
    <row r="22503" spans="1:12" ht="14.25" customHeight="1">
      <c r="A22503" s="15" t="s">
        <v>289</v>
      </c>
      <c r="B22503" s="4" t="s">
        <v>1693</v>
      </c>
      <c r="C22503" s="4" t="s">
        <v>248</v>
      </c>
      <c r="D22503" s="4" t="s">
        <v>28317</v>
      </c>
      <c r="E22503" s="15" t="s">
        <v>482</v>
      </c>
      <c r="F22503" s="4" t="s">
        <v>483</v>
      </c>
      <c r="G22503" s="4" t="s">
        <v>484</v>
      </c>
      <c r="H22503" s="58" t="s">
        <v>28318</v>
      </c>
      <c r="I22503" s="58" t="s">
        <v>28319</v>
      </c>
      <c r="J22503" s="58" t="s">
        <v>487</v>
      </c>
      <c r="K22503" s="11"/>
      <c r="L22503" s="11"/>
    </row>
    <row r="22504" spans="1:12" ht="14.25" customHeight="1">
      <c r="A22504" s="15" t="s">
        <v>289</v>
      </c>
      <c r="B22504" s="4" t="s">
        <v>1693</v>
      </c>
      <c r="C22504" s="4" t="s">
        <v>248</v>
      </c>
      <c r="D22504" s="4" t="s">
        <v>28320</v>
      </c>
      <c r="E22504" s="15" t="s">
        <v>482</v>
      </c>
      <c r="F22504" s="4" t="s">
        <v>483</v>
      </c>
      <c r="G22504" s="4" t="s">
        <v>484</v>
      </c>
      <c r="H22504" s="58" t="s">
        <v>28321</v>
      </c>
      <c r="I22504" s="58" t="s">
        <v>28322</v>
      </c>
      <c r="J22504" s="58" t="s">
        <v>487</v>
      </c>
      <c r="K22504" s="11"/>
      <c r="L22504" s="11"/>
    </row>
    <row r="22505" spans="1:12" ht="14.25" customHeight="1">
      <c r="A22505" s="15" t="s">
        <v>289</v>
      </c>
      <c r="B22505" s="4" t="s">
        <v>1693</v>
      </c>
      <c r="C22505" s="4" t="s">
        <v>248</v>
      </c>
      <c r="D22505" s="4" t="s">
        <v>28323</v>
      </c>
      <c r="E22505" s="15" t="s">
        <v>482</v>
      </c>
      <c r="F22505" s="4" t="s">
        <v>483</v>
      </c>
      <c r="G22505" s="4" t="s">
        <v>484</v>
      </c>
      <c r="H22505" s="58" t="s">
        <v>28324</v>
      </c>
      <c r="I22505" s="58" t="s">
        <v>28325</v>
      </c>
      <c r="J22505" s="58" t="s">
        <v>487</v>
      </c>
      <c r="K22505" s="11"/>
      <c r="L22505" s="11"/>
    </row>
    <row r="22506" spans="1:12" ht="14.25" customHeight="1">
      <c r="A22506" s="15" t="s">
        <v>289</v>
      </c>
      <c r="B22506" s="4" t="s">
        <v>1693</v>
      </c>
      <c r="C22506" s="4" t="s">
        <v>248</v>
      </c>
      <c r="D22506" s="4" t="s">
        <v>28326</v>
      </c>
      <c r="E22506" s="15" t="s">
        <v>341</v>
      </c>
      <c r="F22506" s="4" t="s">
        <v>342</v>
      </c>
      <c r="G22506" s="4" t="s">
        <v>299</v>
      </c>
      <c r="H22506" s="58" t="s">
        <v>28327</v>
      </c>
      <c r="I22506" s="58" t="s">
        <v>28328</v>
      </c>
      <c r="J22506" s="58" t="s">
        <v>1034</v>
      </c>
      <c r="K22506" s="11"/>
      <c r="L22506" s="11"/>
    </row>
    <row r="22507" spans="1:12" ht="14.25" customHeight="1">
      <c r="A22507" s="15" t="s">
        <v>289</v>
      </c>
      <c r="B22507" s="4" t="s">
        <v>1693</v>
      </c>
      <c r="C22507" s="4" t="s">
        <v>248</v>
      </c>
      <c r="D22507" s="4" t="s">
        <v>28329</v>
      </c>
      <c r="E22507" s="15" t="s">
        <v>341</v>
      </c>
      <c r="F22507" s="4" t="s">
        <v>342</v>
      </c>
      <c r="G22507" s="4" t="s">
        <v>299</v>
      </c>
      <c r="H22507" s="58" t="s">
        <v>28330</v>
      </c>
      <c r="I22507" s="58" t="s">
        <v>28331</v>
      </c>
      <c r="J22507" s="58" t="s">
        <v>1034</v>
      </c>
      <c r="K22507" s="11"/>
      <c r="L22507" s="11"/>
    </row>
    <row r="22508" spans="1:12" ht="14.25" customHeight="1">
      <c r="A22508" s="15" t="s">
        <v>289</v>
      </c>
      <c r="B22508" s="4" t="s">
        <v>1693</v>
      </c>
      <c r="C22508" s="4" t="s">
        <v>248</v>
      </c>
      <c r="D22508" s="4" t="s">
        <v>28332</v>
      </c>
      <c r="E22508" s="15" t="s">
        <v>482</v>
      </c>
      <c r="F22508" s="4" t="s">
        <v>483</v>
      </c>
      <c r="G22508" s="4" t="s">
        <v>484</v>
      </c>
      <c r="H22508" s="58" t="s">
        <v>28333</v>
      </c>
      <c r="I22508" s="58" t="s">
        <v>28334</v>
      </c>
      <c r="J22508" s="58" t="s">
        <v>487</v>
      </c>
      <c r="K22508" s="11"/>
      <c r="L22508" s="11"/>
    </row>
    <row r="22509" spans="1:12" ht="14.25" customHeight="1">
      <c r="A22509" s="15" t="s">
        <v>289</v>
      </c>
      <c r="B22509" s="4" t="s">
        <v>1693</v>
      </c>
      <c r="C22509" s="4" t="s">
        <v>248</v>
      </c>
      <c r="D22509" s="4" t="s">
        <v>28335</v>
      </c>
      <c r="E22509" s="15" t="s">
        <v>482</v>
      </c>
      <c r="F22509" s="4" t="s">
        <v>483</v>
      </c>
      <c r="G22509" s="4" t="s">
        <v>484</v>
      </c>
      <c r="H22509" s="58" t="s">
        <v>28336</v>
      </c>
      <c r="I22509" s="58" t="s">
        <v>28337</v>
      </c>
      <c r="J22509" s="58" t="s">
        <v>487</v>
      </c>
      <c r="K22509" s="11"/>
      <c r="L22509" s="11"/>
    </row>
    <row r="22510" spans="1:12" ht="14.25" customHeight="1">
      <c r="A22510" s="15" t="s">
        <v>289</v>
      </c>
      <c r="B22510" s="4" t="s">
        <v>1693</v>
      </c>
      <c r="C22510" s="4" t="s">
        <v>248</v>
      </c>
      <c r="D22510" s="4" t="s">
        <v>28338</v>
      </c>
      <c r="E22510" s="15" t="s">
        <v>482</v>
      </c>
      <c r="F22510" s="4" t="s">
        <v>483</v>
      </c>
      <c r="G22510" s="4" t="s">
        <v>484</v>
      </c>
      <c r="H22510" s="58" t="s">
        <v>28339</v>
      </c>
      <c r="I22510" s="58" t="s">
        <v>28340</v>
      </c>
      <c r="J22510" s="58" t="s">
        <v>27404</v>
      </c>
      <c r="K22510" s="11"/>
      <c r="L22510" s="11"/>
    </row>
    <row r="22511" spans="1:12" ht="14.25" customHeight="1">
      <c r="A22511" s="15" t="s">
        <v>289</v>
      </c>
      <c r="B22511" s="4" t="s">
        <v>1693</v>
      </c>
      <c r="C22511" s="4" t="s">
        <v>248</v>
      </c>
      <c r="D22511" s="4" t="s">
        <v>28341</v>
      </c>
      <c r="E22511" s="15" t="s">
        <v>482</v>
      </c>
      <c r="F22511" s="4" t="s">
        <v>483</v>
      </c>
      <c r="G22511" s="4" t="s">
        <v>484</v>
      </c>
      <c r="H22511" s="58" t="s">
        <v>28342</v>
      </c>
      <c r="I22511" s="58" t="s">
        <v>28343</v>
      </c>
      <c r="J22511" s="58" t="s">
        <v>487</v>
      </c>
      <c r="K22511" s="11"/>
      <c r="L22511" s="11"/>
    </row>
    <row r="22512" spans="1:12" ht="14.25" customHeight="1">
      <c r="A22512" s="15" t="s">
        <v>289</v>
      </c>
      <c r="B22512" s="4" t="s">
        <v>1693</v>
      </c>
      <c r="C22512" s="4" t="s">
        <v>248</v>
      </c>
      <c r="D22512" s="4" t="s">
        <v>28344</v>
      </c>
      <c r="E22512" s="15" t="s">
        <v>482</v>
      </c>
      <c r="F22512" s="4" t="s">
        <v>483</v>
      </c>
      <c r="G22512" s="4" t="s">
        <v>484</v>
      </c>
      <c r="H22512" s="58" t="s">
        <v>28345</v>
      </c>
      <c r="I22512" s="58" t="s">
        <v>28346</v>
      </c>
      <c r="J22512" s="58" t="s">
        <v>487</v>
      </c>
      <c r="K22512" s="11"/>
      <c r="L22512" s="11"/>
    </row>
    <row r="22513" spans="1:12" ht="14.25" customHeight="1">
      <c r="A22513" s="15" t="s">
        <v>289</v>
      </c>
      <c r="B22513" s="4" t="s">
        <v>1693</v>
      </c>
      <c r="C22513" s="4" t="s">
        <v>248</v>
      </c>
      <c r="D22513" s="4" t="s">
        <v>31188</v>
      </c>
      <c r="E22513" s="15" t="s">
        <v>482</v>
      </c>
      <c r="F22513" s="4" t="s">
        <v>483</v>
      </c>
      <c r="G22513" s="4" t="s">
        <v>484</v>
      </c>
      <c r="H22513" s="58" t="s">
        <v>31189</v>
      </c>
      <c r="I22513" s="58" t="s">
        <v>31190</v>
      </c>
      <c r="J22513" s="58" t="s">
        <v>487</v>
      </c>
      <c r="K22513" s="11"/>
      <c r="L22513" s="11"/>
    </row>
    <row r="22514" spans="1:12" ht="14.25" customHeight="1">
      <c r="A22514" s="15" t="s">
        <v>289</v>
      </c>
      <c r="B22514" s="4" t="s">
        <v>1693</v>
      </c>
      <c r="C22514" s="4" t="s">
        <v>248</v>
      </c>
      <c r="D22514" s="4" t="s">
        <v>31179</v>
      </c>
      <c r="E22514" s="15" t="s">
        <v>341</v>
      </c>
      <c r="F22514" s="4" t="s">
        <v>342</v>
      </c>
      <c r="G22514" s="4" t="s">
        <v>299</v>
      </c>
      <c r="H22514" s="58" t="s">
        <v>31180</v>
      </c>
      <c r="I22514" s="58" t="s">
        <v>31181</v>
      </c>
      <c r="J22514" s="58" t="s">
        <v>1034</v>
      </c>
      <c r="K22514" s="11"/>
      <c r="L22514" s="11"/>
    </row>
    <row r="22515" spans="1:12" ht="14.25" customHeight="1">
      <c r="A22515" s="15" t="s">
        <v>289</v>
      </c>
      <c r="B22515" s="4" t="s">
        <v>1693</v>
      </c>
      <c r="C22515" s="4" t="s">
        <v>248</v>
      </c>
      <c r="D22515" s="4" t="s">
        <v>31167</v>
      </c>
      <c r="E22515" s="15" t="s">
        <v>341</v>
      </c>
      <c r="F22515" s="4" t="s">
        <v>342</v>
      </c>
      <c r="G22515" s="4" t="s">
        <v>299</v>
      </c>
      <c r="H22515" s="58" t="s">
        <v>31168</v>
      </c>
      <c r="I22515" s="58" t="s">
        <v>31169</v>
      </c>
      <c r="J22515" s="58" t="s">
        <v>1034</v>
      </c>
      <c r="K22515" s="11"/>
      <c r="L22515" s="11"/>
    </row>
    <row r="22516" spans="1:12" ht="14.25" customHeight="1">
      <c r="A22516" s="15" t="s">
        <v>289</v>
      </c>
      <c r="B22516" s="4" t="s">
        <v>1693</v>
      </c>
      <c r="C22516" s="4" t="s">
        <v>248</v>
      </c>
      <c r="D22516" s="4" t="s">
        <v>31185</v>
      </c>
      <c r="E22516" s="15" t="s">
        <v>482</v>
      </c>
      <c r="F22516" s="4" t="s">
        <v>483</v>
      </c>
      <c r="G22516" s="4" t="s">
        <v>484</v>
      </c>
      <c r="H22516" s="58" t="s">
        <v>31186</v>
      </c>
      <c r="I22516" s="58" t="s">
        <v>31187</v>
      </c>
      <c r="J22516" s="58" t="s">
        <v>487</v>
      </c>
      <c r="K22516" s="11"/>
      <c r="L22516" s="11"/>
    </row>
    <row r="22517" spans="1:12" ht="14.25" customHeight="1">
      <c r="A22517" s="15" t="s">
        <v>289</v>
      </c>
      <c r="B22517" s="4" t="s">
        <v>1693</v>
      </c>
      <c r="C22517" s="4" t="s">
        <v>248</v>
      </c>
      <c r="D22517" s="4" t="s">
        <v>31170</v>
      </c>
      <c r="E22517" s="15" t="s">
        <v>482</v>
      </c>
      <c r="F22517" s="4" t="s">
        <v>483</v>
      </c>
      <c r="G22517" s="4" t="s">
        <v>484</v>
      </c>
      <c r="H22517" s="58" t="s">
        <v>31171</v>
      </c>
      <c r="I22517" s="58" t="s">
        <v>31172</v>
      </c>
      <c r="J22517" s="58" t="s">
        <v>487</v>
      </c>
      <c r="K22517" s="11"/>
      <c r="L22517" s="11"/>
    </row>
    <row r="22518" spans="1:12" ht="14.25" customHeight="1">
      <c r="A22518" s="15" t="s">
        <v>289</v>
      </c>
      <c r="B22518" s="4" t="s">
        <v>1693</v>
      </c>
      <c r="C22518" s="4" t="s">
        <v>248</v>
      </c>
      <c r="D22518" s="4" t="s">
        <v>31173</v>
      </c>
      <c r="E22518" s="15" t="s">
        <v>482</v>
      </c>
      <c r="F22518" s="4" t="s">
        <v>483</v>
      </c>
      <c r="G22518" s="4" t="s">
        <v>484</v>
      </c>
      <c r="H22518" s="58" t="s">
        <v>31174</v>
      </c>
      <c r="I22518" s="58" t="s">
        <v>31175</v>
      </c>
      <c r="J22518" s="58" t="s">
        <v>27404</v>
      </c>
      <c r="K22518" s="11"/>
      <c r="L22518" s="11"/>
    </row>
    <row r="22519" spans="1:12" ht="14.25" customHeight="1">
      <c r="A22519" s="15" t="s">
        <v>289</v>
      </c>
      <c r="B22519" s="4" t="s">
        <v>1693</v>
      </c>
      <c r="C22519" s="4" t="s">
        <v>248</v>
      </c>
      <c r="D22519" s="4" t="s">
        <v>31176</v>
      </c>
      <c r="E22519" s="15" t="s">
        <v>482</v>
      </c>
      <c r="F22519" s="4" t="s">
        <v>483</v>
      </c>
      <c r="G22519" s="4" t="s">
        <v>484</v>
      </c>
      <c r="H22519" s="58" t="s">
        <v>31177</v>
      </c>
      <c r="I22519" s="58" t="s">
        <v>31178</v>
      </c>
      <c r="J22519" s="58" t="s">
        <v>487</v>
      </c>
      <c r="K22519" s="11"/>
      <c r="L22519" s="11"/>
    </row>
    <row r="22520" spans="1:12" ht="14.25" customHeight="1">
      <c r="A22520" s="15" t="s">
        <v>289</v>
      </c>
      <c r="B22520" s="4" t="s">
        <v>1693</v>
      </c>
      <c r="C22520" s="4" t="s">
        <v>248</v>
      </c>
      <c r="D22520" s="4" t="s">
        <v>31182</v>
      </c>
      <c r="E22520" s="15" t="s">
        <v>482</v>
      </c>
      <c r="F22520" s="4" t="s">
        <v>483</v>
      </c>
      <c r="G22520" s="4" t="s">
        <v>484</v>
      </c>
      <c r="H22520" s="58" t="s">
        <v>31183</v>
      </c>
      <c r="I22520" s="58" t="s">
        <v>31184</v>
      </c>
      <c r="J22520" s="58" t="s">
        <v>487</v>
      </c>
      <c r="K22520" s="11"/>
      <c r="L22520" s="11"/>
    </row>
    <row r="22521" spans="1:12" ht="14.25" customHeight="1">
      <c r="A22521" s="15" t="s">
        <v>289</v>
      </c>
      <c r="B22521" s="4" t="s">
        <v>1693</v>
      </c>
      <c r="C22521" s="4" t="s">
        <v>248</v>
      </c>
      <c r="D22521" s="4" t="s">
        <v>31164</v>
      </c>
      <c r="E22521" s="15" t="s">
        <v>482</v>
      </c>
      <c r="F22521" s="4" t="s">
        <v>483</v>
      </c>
      <c r="G22521" s="4" t="s">
        <v>484</v>
      </c>
      <c r="H22521" s="58" t="s">
        <v>31165</v>
      </c>
      <c r="I22521" s="58" t="s">
        <v>31166</v>
      </c>
      <c r="J22521" s="58" t="s">
        <v>487</v>
      </c>
      <c r="K22521" s="11"/>
      <c r="L22521" s="11"/>
    </row>
    <row r="22522" spans="1:12" ht="14.25" customHeight="1">
      <c r="A22522" s="15" t="s">
        <v>289</v>
      </c>
      <c r="B22522" s="4" t="s">
        <v>1693</v>
      </c>
      <c r="C22522" s="4" t="s">
        <v>248</v>
      </c>
      <c r="D22522" s="4" t="s">
        <v>31155</v>
      </c>
      <c r="E22522" s="15" t="s">
        <v>341</v>
      </c>
      <c r="F22522" s="4" t="s">
        <v>342</v>
      </c>
      <c r="G22522" s="4" t="s">
        <v>299</v>
      </c>
      <c r="H22522" s="58" t="s">
        <v>31156</v>
      </c>
      <c r="I22522" s="58" t="s">
        <v>31157</v>
      </c>
      <c r="J22522" s="58" t="s">
        <v>1034</v>
      </c>
      <c r="K22522" s="11"/>
      <c r="L22522" s="11"/>
    </row>
    <row r="22523" spans="1:12" ht="14.25" customHeight="1">
      <c r="A22523" s="15" t="s">
        <v>289</v>
      </c>
      <c r="B22523" s="4" t="s">
        <v>1693</v>
      </c>
      <c r="C22523" s="4" t="s">
        <v>248</v>
      </c>
      <c r="D22523" s="4" t="s">
        <v>31143</v>
      </c>
      <c r="E22523" s="15" t="s">
        <v>341</v>
      </c>
      <c r="F22523" s="4" t="s">
        <v>342</v>
      </c>
      <c r="G22523" s="4" t="s">
        <v>299</v>
      </c>
      <c r="H22523" s="58" t="s">
        <v>31144</v>
      </c>
      <c r="I22523" s="58" t="s">
        <v>31145</v>
      </c>
      <c r="J22523" s="58" t="s">
        <v>1034</v>
      </c>
      <c r="K22523" s="11"/>
      <c r="L22523" s="11"/>
    </row>
    <row r="22524" spans="1:12" ht="14.25" customHeight="1">
      <c r="A22524" s="15" t="s">
        <v>289</v>
      </c>
      <c r="B22524" s="4" t="s">
        <v>1693</v>
      </c>
      <c r="C22524" s="4" t="s">
        <v>248</v>
      </c>
      <c r="D22524" s="4" t="s">
        <v>31161</v>
      </c>
      <c r="E22524" s="15" t="s">
        <v>482</v>
      </c>
      <c r="F22524" s="4" t="s">
        <v>483</v>
      </c>
      <c r="G22524" s="4" t="s">
        <v>484</v>
      </c>
      <c r="H22524" s="58" t="s">
        <v>31162</v>
      </c>
      <c r="I22524" s="58" t="s">
        <v>31163</v>
      </c>
      <c r="J22524" s="58" t="s">
        <v>487</v>
      </c>
      <c r="K22524" s="11"/>
      <c r="L22524" s="11"/>
    </row>
    <row r="22525" spans="1:12" ht="14.25" customHeight="1">
      <c r="A22525" s="15" t="s">
        <v>289</v>
      </c>
      <c r="B22525" s="4" t="s">
        <v>1693</v>
      </c>
      <c r="C22525" s="4" t="s">
        <v>248</v>
      </c>
      <c r="D22525" s="4" t="s">
        <v>31146</v>
      </c>
      <c r="E22525" s="15" t="s">
        <v>482</v>
      </c>
      <c r="F22525" s="4" t="s">
        <v>483</v>
      </c>
      <c r="G22525" s="4" t="s">
        <v>484</v>
      </c>
      <c r="H22525" s="58" t="s">
        <v>31147</v>
      </c>
      <c r="I22525" s="58" t="s">
        <v>31148</v>
      </c>
      <c r="J22525" s="58" t="s">
        <v>487</v>
      </c>
      <c r="K22525" s="11"/>
      <c r="L22525" s="11"/>
    </row>
    <row r="22526" spans="1:12" ht="14.25" customHeight="1">
      <c r="A22526" s="15" t="s">
        <v>289</v>
      </c>
      <c r="B22526" s="4" t="s">
        <v>1693</v>
      </c>
      <c r="C22526" s="4" t="s">
        <v>248</v>
      </c>
      <c r="D22526" s="4" t="s">
        <v>31149</v>
      </c>
      <c r="E22526" s="15" t="s">
        <v>482</v>
      </c>
      <c r="F22526" s="4" t="s">
        <v>483</v>
      </c>
      <c r="G22526" s="4" t="s">
        <v>484</v>
      </c>
      <c r="H22526" s="58" t="s">
        <v>31150</v>
      </c>
      <c r="I22526" s="58" t="s">
        <v>31151</v>
      </c>
      <c r="J22526" s="58" t="s">
        <v>27404</v>
      </c>
      <c r="K22526" s="11"/>
      <c r="L22526" s="11"/>
    </row>
    <row r="22527" spans="1:12" ht="14.25" customHeight="1">
      <c r="A22527" s="15" t="s">
        <v>289</v>
      </c>
      <c r="B22527" s="4" t="s">
        <v>1693</v>
      </c>
      <c r="C22527" s="4" t="s">
        <v>248</v>
      </c>
      <c r="D22527" s="4" t="s">
        <v>31152</v>
      </c>
      <c r="E22527" s="15" t="s">
        <v>482</v>
      </c>
      <c r="F22527" s="4" t="s">
        <v>483</v>
      </c>
      <c r="G22527" s="4" t="s">
        <v>484</v>
      </c>
      <c r="H22527" s="58" t="s">
        <v>31153</v>
      </c>
      <c r="I22527" s="58" t="s">
        <v>31154</v>
      </c>
      <c r="J22527" s="58" t="s">
        <v>487</v>
      </c>
      <c r="K22527" s="11"/>
      <c r="L22527" s="11"/>
    </row>
    <row r="22528" spans="1:12" ht="14.25" customHeight="1">
      <c r="A22528" s="15" t="s">
        <v>289</v>
      </c>
      <c r="B22528" s="4" t="s">
        <v>1693</v>
      </c>
      <c r="C22528" s="4" t="s">
        <v>248</v>
      </c>
      <c r="D22528" s="4" t="s">
        <v>31158</v>
      </c>
      <c r="E22528" s="15" t="s">
        <v>482</v>
      </c>
      <c r="F22528" s="4" t="s">
        <v>483</v>
      </c>
      <c r="G22528" s="4" t="s">
        <v>484</v>
      </c>
      <c r="H22528" s="58" t="s">
        <v>31159</v>
      </c>
      <c r="I22528" s="58" t="s">
        <v>31160</v>
      </c>
      <c r="J22528" s="58" t="s">
        <v>487</v>
      </c>
      <c r="K22528" s="11"/>
      <c r="L22528" s="11"/>
    </row>
    <row r="22529" spans="1:12" ht="14.25" customHeight="1">
      <c r="A22529" s="15" t="s">
        <v>289</v>
      </c>
      <c r="B22529" s="4" t="s">
        <v>1693</v>
      </c>
      <c r="C22529" s="4" t="s">
        <v>248</v>
      </c>
      <c r="D22529" s="4" t="s">
        <v>31092</v>
      </c>
      <c r="E22529" s="15" t="s">
        <v>482</v>
      </c>
      <c r="F22529" s="4" t="s">
        <v>483</v>
      </c>
      <c r="G22529" s="4" t="s">
        <v>484</v>
      </c>
      <c r="H22529" s="58" t="s">
        <v>31093</v>
      </c>
      <c r="I22529" s="58" t="s">
        <v>31094</v>
      </c>
      <c r="J22529" s="58" t="s">
        <v>487</v>
      </c>
      <c r="K22529" s="11"/>
      <c r="L22529" s="11"/>
    </row>
    <row r="22530" spans="1:12" ht="14.25" customHeight="1">
      <c r="A22530" s="15" t="s">
        <v>289</v>
      </c>
      <c r="B22530" s="4" t="s">
        <v>1693</v>
      </c>
      <c r="C22530" s="4" t="s">
        <v>248</v>
      </c>
      <c r="D22530" s="4" t="s">
        <v>31083</v>
      </c>
      <c r="E22530" s="15" t="s">
        <v>341</v>
      </c>
      <c r="F22530" s="4" t="s">
        <v>342</v>
      </c>
      <c r="G22530" s="4" t="s">
        <v>299</v>
      </c>
      <c r="H22530" s="58" t="s">
        <v>31084</v>
      </c>
      <c r="I22530" s="58" t="s">
        <v>31085</v>
      </c>
      <c r="J22530" s="58" t="s">
        <v>1034</v>
      </c>
      <c r="K22530" s="11"/>
      <c r="L22530" s="11"/>
    </row>
    <row r="22531" spans="1:12" ht="14.25" customHeight="1">
      <c r="A22531" s="15" t="s">
        <v>289</v>
      </c>
      <c r="B22531" s="4" t="s">
        <v>1693</v>
      </c>
      <c r="C22531" s="4" t="s">
        <v>248</v>
      </c>
      <c r="D22531" s="4" t="s">
        <v>31071</v>
      </c>
      <c r="E22531" s="15" t="s">
        <v>341</v>
      </c>
      <c r="F22531" s="4" t="s">
        <v>342</v>
      </c>
      <c r="G22531" s="4" t="s">
        <v>299</v>
      </c>
      <c r="H22531" s="58" t="s">
        <v>31072</v>
      </c>
      <c r="I22531" s="58" t="s">
        <v>31073</v>
      </c>
      <c r="J22531" s="58" t="s">
        <v>1034</v>
      </c>
      <c r="K22531" s="11"/>
      <c r="L22531" s="11"/>
    </row>
    <row r="22532" spans="1:12" ht="14.25" customHeight="1">
      <c r="A22532" s="15" t="s">
        <v>289</v>
      </c>
      <c r="B22532" s="4" t="s">
        <v>1693</v>
      </c>
      <c r="C22532" s="4" t="s">
        <v>248</v>
      </c>
      <c r="D22532" s="4" t="s">
        <v>31089</v>
      </c>
      <c r="E22532" s="15" t="s">
        <v>482</v>
      </c>
      <c r="F22532" s="4" t="s">
        <v>483</v>
      </c>
      <c r="G22532" s="4" t="s">
        <v>484</v>
      </c>
      <c r="H22532" s="58" t="s">
        <v>31090</v>
      </c>
      <c r="I22532" s="58" t="s">
        <v>31091</v>
      </c>
      <c r="J22532" s="58" t="s">
        <v>487</v>
      </c>
      <c r="K22532" s="11"/>
      <c r="L22532" s="11"/>
    </row>
    <row r="22533" spans="1:12" ht="14.25" customHeight="1">
      <c r="A22533" s="15" t="s">
        <v>289</v>
      </c>
      <c r="B22533" s="4" t="s">
        <v>1693</v>
      </c>
      <c r="C22533" s="4" t="s">
        <v>248</v>
      </c>
      <c r="D22533" s="4" t="s">
        <v>31074</v>
      </c>
      <c r="E22533" s="15" t="s">
        <v>482</v>
      </c>
      <c r="F22533" s="4" t="s">
        <v>483</v>
      </c>
      <c r="G22533" s="4" t="s">
        <v>484</v>
      </c>
      <c r="H22533" s="58" t="s">
        <v>31075</v>
      </c>
      <c r="I22533" s="58" t="s">
        <v>31076</v>
      </c>
      <c r="J22533" s="58" t="s">
        <v>487</v>
      </c>
      <c r="K22533" s="11"/>
      <c r="L22533" s="11"/>
    </row>
    <row r="22534" spans="1:12" ht="14.25" customHeight="1">
      <c r="A22534" s="15" t="s">
        <v>289</v>
      </c>
      <c r="B22534" s="4" t="s">
        <v>1693</v>
      </c>
      <c r="C22534" s="4" t="s">
        <v>248</v>
      </c>
      <c r="D22534" s="4" t="s">
        <v>31077</v>
      </c>
      <c r="E22534" s="15" t="s">
        <v>482</v>
      </c>
      <c r="F22534" s="4" t="s">
        <v>483</v>
      </c>
      <c r="G22534" s="4" t="s">
        <v>484</v>
      </c>
      <c r="H22534" s="58" t="s">
        <v>31078</v>
      </c>
      <c r="I22534" s="58" t="s">
        <v>31079</v>
      </c>
      <c r="J22534" s="58" t="s">
        <v>27404</v>
      </c>
      <c r="K22534" s="11"/>
      <c r="L22534" s="11"/>
    </row>
    <row r="22535" spans="1:12" ht="14.25" customHeight="1">
      <c r="A22535" s="15" t="s">
        <v>289</v>
      </c>
      <c r="B22535" s="4" t="s">
        <v>1693</v>
      </c>
      <c r="C22535" s="4" t="s">
        <v>248</v>
      </c>
      <c r="D22535" s="4" t="s">
        <v>31080</v>
      </c>
      <c r="E22535" s="15" t="s">
        <v>482</v>
      </c>
      <c r="F22535" s="4" t="s">
        <v>483</v>
      </c>
      <c r="G22535" s="4" t="s">
        <v>484</v>
      </c>
      <c r="H22535" s="58" t="s">
        <v>31081</v>
      </c>
      <c r="I22535" s="58" t="s">
        <v>31082</v>
      </c>
      <c r="J22535" s="58" t="s">
        <v>487</v>
      </c>
      <c r="K22535" s="11"/>
      <c r="L22535" s="11"/>
    </row>
    <row r="22536" spans="1:12" ht="14.25" customHeight="1">
      <c r="A22536" s="15" t="s">
        <v>289</v>
      </c>
      <c r="B22536" s="4" t="s">
        <v>1693</v>
      </c>
      <c r="C22536" s="4" t="s">
        <v>248</v>
      </c>
      <c r="D22536" s="4" t="s">
        <v>31086</v>
      </c>
      <c r="E22536" s="15" t="s">
        <v>482</v>
      </c>
      <c r="F22536" s="4" t="s">
        <v>483</v>
      </c>
      <c r="G22536" s="4" t="s">
        <v>484</v>
      </c>
      <c r="H22536" s="58" t="s">
        <v>31087</v>
      </c>
      <c r="I22536" s="58" t="s">
        <v>31088</v>
      </c>
      <c r="J22536" s="58" t="s">
        <v>487</v>
      </c>
      <c r="K22536" s="11"/>
      <c r="L22536" s="11"/>
    </row>
    <row r="22537" spans="1:12" ht="14.25" customHeight="1">
      <c r="A22537" s="15" t="s">
        <v>289</v>
      </c>
      <c r="B22537" s="4" t="s">
        <v>1693</v>
      </c>
      <c r="C22537" s="4" t="s">
        <v>248</v>
      </c>
      <c r="D22537" s="4" t="s">
        <v>31044</v>
      </c>
      <c r="E22537" s="15" t="s">
        <v>482</v>
      </c>
      <c r="F22537" s="4" t="s">
        <v>483</v>
      </c>
      <c r="G22537" s="4" t="s">
        <v>484</v>
      </c>
      <c r="H22537" s="58" t="s">
        <v>31045</v>
      </c>
      <c r="I22537" s="58" t="s">
        <v>31046</v>
      </c>
      <c r="J22537" s="58" t="s">
        <v>487</v>
      </c>
      <c r="K22537" s="11"/>
      <c r="L22537" s="11"/>
    </row>
    <row r="22538" spans="1:12" ht="14.25" customHeight="1">
      <c r="A22538" s="15" t="s">
        <v>289</v>
      </c>
      <c r="B22538" s="4" t="s">
        <v>1693</v>
      </c>
      <c r="C22538" s="4" t="s">
        <v>248</v>
      </c>
      <c r="D22538" s="4" t="s">
        <v>31035</v>
      </c>
      <c r="E22538" s="15" t="s">
        <v>341</v>
      </c>
      <c r="F22538" s="4" t="s">
        <v>342</v>
      </c>
      <c r="G22538" s="4" t="s">
        <v>299</v>
      </c>
      <c r="H22538" s="58" t="s">
        <v>31036</v>
      </c>
      <c r="I22538" s="58" t="s">
        <v>31037</v>
      </c>
      <c r="J22538" s="58" t="s">
        <v>1034</v>
      </c>
      <c r="K22538" s="11"/>
      <c r="L22538" s="11"/>
    </row>
    <row r="22539" spans="1:12" ht="14.25" customHeight="1">
      <c r="A22539" s="15" t="s">
        <v>289</v>
      </c>
      <c r="B22539" s="4" t="s">
        <v>1693</v>
      </c>
      <c r="C22539" s="4" t="s">
        <v>248</v>
      </c>
      <c r="D22539" s="4" t="s">
        <v>31023</v>
      </c>
      <c r="E22539" s="15" t="s">
        <v>341</v>
      </c>
      <c r="F22539" s="4" t="s">
        <v>342</v>
      </c>
      <c r="G22539" s="4" t="s">
        <v>299</v>
      </c>
      <c r="H22539" s="58" t="s">
        <v>31024</v>
      </c>
      <c r="I22539" s="58" t="s">
        <v>31025</v>
      </c>
      <c r="J22539" s="58" t="s">
        <v>1034</v>
      </c>
      <c r="K22539" s="11"/>
      <c r="L22539" s="11"/>
    </row>
    <row r="22540" spans="1:12" ht="14.25" customHeight="1">
      <c r="A22540" s="15" t="s">
        <v>289</v>
      </c>
      <c r="B22540" s="4" t="s">
        <v>1693</v>
      </c>
      <c r="C22540" s="4" t="s">
        <v>248</v>
      </c>
      <c r="D22540" s="4" t="s">
        <v>31041</v>
      </c>
      <c r="E22540" s="15" t="s">
        <v>482</v>
      </c>
      <c r="F22540" s="4" t="s">
        <v>483</v>
      </c>
      <c r="G22540" s="4" t="s">
        <v>484</v>
      </c>
      <c r="H22540" s="58" t="s">
        <v>31042</v>
      </c>
      <c r="I22540" s="58" t="s">
        <v>31043</v>
      </c>
      <c r="J22540" s="58" t="s">
        <v>487</v>
      </c>
      <c r="K22540" s="11"/>
      <c r="L22540" s="11"/>
    </row>
    <row r="22541" spans="1:12" ht="14.25" customHeight="1">
      <c r="A22541" s="15" t="s">
        <v>289</v>
      </c>
      <c r="B22541" s="4" t="s">
        <v>1693</v>
      </c>
      <c r="C22541" s="4" t="s">
        <v>248</v>
      </c>
      <c r="D22541" s="4" t="s">
        <v>31026</v>
      </c>
      <c r="E22541" s="15" t="s">
        <v>482</v>
      </c>
      <c r="F22541" s="4" t="s">
        <v>483</v>
      </c>
      <c r="G22541" s="4" t="s">
        <v>484</v>
      </c>
      <c r="H22541" s="58" t="s">
        <v>31027</v>
      </c>
      <c r="I22541" s="58" t="s">
        <v>31028</v>
      </c>
      <c r="J22541" s="58" t="s">
        <v>487</v>
      </c>
      <c r="K22541" s="11"/>
      <c r="L22541" s="11"/>
    </row>
    <row r="22542" spans="1:12" ht="14.25" customHeight="1">
      <c r="A22542" s="15" t="s">
        <v>289</v>
      </c>
      <c r="B22542" s="4" t="s">
        <v>1693</v>
      </c>
      <c r="C22542" s="4" t="s">
        <v>248</v>
      </c>
      <c r="D22542" s="4" t="s">
        <v>31029</v>
      </c>
      <c r="E22542" s="15" t="s">
        <v>482</v>
      </c>
      <c r="F22542" s="4" t="s">
        <v>483</v>
      </c>
      <c r="G22542" s="4" t="s">
        <v>484</v>
      </c>
      <c r="H22542" s="58" t="s">
        <v>31030</v>
      </c>
      <c r="I22542" s="58" t="s">
        <v>31031</v>
      </c>
      <c r="J22542" s="58" t="s">
        <v>27404</v>
      </c>
      <c r="K22542" s="11"/>
      <c r="L22542" s="11"/>
    </row>
    <row r="22543" spans="1:12" ht="14.25" customHeight="1">
      <c r="A22543" s="15" t="s">
        <v>289</v>
      </c>
      <c r="B22543" s="4" t="s">
        <v>1693</v>
      </c>
      <c r="C22543" s="4" t="s">
        <v>248</v>
      </c>
      <c r="D22543" s="4" t="s">
        <v>31032</v>
      </c>
      <c r="E22543" s="15" t="s">
        <v>482</v>
      </c>
      <c r="F22543" s="4" t="s">
        <v>483</v>
      </c>
      <c r="G22543" s="4" t="s">
        <v>484</v>
      </c>
      <c r="H22543" s="58" t="s">
        <v>31033</v>
      </c>
      <c r="I22543" s="58" t="s">
        <v>31034</v>
      </c>
      <c r="J22543" s="58" t="s">
        <v>487</v>
      </c>
      <c r="K22543" s="11"/>
      <c r="L22543" s="11"/>
    </row>
    <row r="22544" spans="1:12" ht="14.25" customHeight="1">
      <c r="A22544" s="15" t="s">
        <v>289</v>
      </c>
      <c r="B22544" s="4" t="s">
        <v>1693</v>
      </c>
      <c r="C22544" s="4" t="s">
        <v>248</v>
      </c>
      <c r="D22544" s="4" t="s">
        <v>31038</v>
      </c>
      <c r="E22544" s="15" t="s">
        <v>482</v>
      </c>
      <c r="F22544" s="4" t="s">
        <v>483</v>
      </c>
      <c r="G22544" s="4" t="s">
        <v>484</v>
      </c>
      <c r="H22544" s="58" t="s">
        <v>31039</v>
      </c>
      <c r="I22544" s="58" t="s">
        <v>31040</v>
      </c>
      <c r="J22544" s="58" t="s">
        <v>487</v>
      </c>
      <c r="K22544" s="11"/>
      <c r="L22544" s="11"/>
    </row>
    <row r="22545" spans="1:12" ht="14.25" customHeight="1">
      <c r="A22545" s="15" t="s">
        <v>289</v>
      </c>
      <c r="B22545" s="4" t="s">
        <v>1693</v>
      </c>
      <c r="C22545" s="4" t="s">
        <v>248</v>
      </c>
      <c r="D22545" s="4" t="s">
        <v>31116</v>
      </c>
      <c r="E22545" s="15" t="s">
        <v>482</v>
      </c>
      <c r="F22545" s="4" t="s">
        <v>483</v>
      </c>
      <c r="G22545" s="4" t="s">
        <v>484</v>
      </c>
      <c r="H22545" s="58" t="s">
        <v>31117</v>
      </c>
      <c r="I22545" s="58" t="s">
        <v>31118</v>
      </c>
      <c r="J22545" s="58" t="s">
        <v>487</v>
      </c>
      <c r="K22545" s="11"/>
      <c r="L22545" s="11"/>
    </row>
    <row r="22546" spans="1:12" ht="14.25" customHeight="1">
      <c r="A22546" s="15" t="s">
        <v>289</v>
      </c>
      <c r="B22546" s="4" t="s">
        <v>1693</v>
      </c>
      <c r="C22546" s="4" t="s">
        <v>248</v>
      </c>
      <c r="D22546" s="4" t="s">
        <v>31107</v>
      </c>
      <c r="E22546" s="15" t="s">
        <v>341</v>
      </c>
      <c r="F22546" s="4" t="s">
        <v>342</v>
      </c>
      <c r="G22546" s="4" t="s">
        <v>299</v>
      </c>
      <c r="H22546" s="58" t="s">
        <v>31108</v>
      </c>
      <c r="I22546" s="58" t="s">
        <v>31109</v>
      </c>
      <c r="J22546" s="58" t="s">
        <v>1034</v>
      </c>
      <c r="K22546" s="11"/>
      <c r="L22546" s="11"/>
    </row>
    <row r="22547" spans="1:12" ht="14.25" customHeight="1">
      <c r="A22547" s="15" t="s">
        <v>289</v>
      </c>
      <c r="B22547" s="4" t="s">
        <v>1693</v>
      </c>
      <c r="C22547" s="4" t="s">
        <v>248</v>
      </c>
      <c r="D22547" s="4" t="s">
        <v>31095</v>
      </c>
      <c r="E22547" s="15" t="s">
        <v>341</v>
      </c>
      <c r="F22547" s="4" t="s">
        <v>342</v>
      </c>
      <c r="G22547" s="4" t="s">
        <v>299</v>
      </c>
      <c r="H22547" s="58" t="s">
        <v>31096</v>
      </c>
      <c r="I22547" s="58" t="s">
        <v>31097</v>
      </c>
      <c r="J22547" s="58" t="s">
        <v>1034</v>
      </c>
      <c r="K22547" s="11"/>
      <c r="L22547" s="11"/>
    </row>
    <row r="22548" spans="1:12" ht="14.25" customHeight="1">
      <c r="A22548" s="15" t="s">
        <v>289</v>
      </c>
      <c r="B22548" s="4" t="s">
        <v>1693</v>
      </c>
      <c r="C22548" s="4" t="s">
        <v>248</v>
      </c>
      <c r="D22548" s="4" t="s">
        <v>31113</v>
      </c>
      <c r="E22548" s="15" t="s">
        <v>482</v>
      </c>
      <c r="F22548" s="4" t="s">
        <v>483</v>
      </c>
      <c r="G22548" s="4" t="s">
        <v>484</v>
      </c>
      <c r="H22548" s="58" t="s">
        <v>31114</v>
      </c>
      <c r="I22548" s="58" t="s">
        <v>31115</v>
      </c>
      <c r="J22548" s="58" t="s">
        <v>487</v>
      </c>
      <c r="K22548" s="11"/>
      <c r="L22548" s="11"/>
    </row>
    <row r="22549" spans="1:12" ht="14.25" customHeight="1">
      <c r="A22549" s="15" t="s">
        <v>289</v>
      </c>
      <c r="B22549" s="4" t="s">
        <v>1693</v>
      </c>
      <c r="C22549" s="4" t="s">
        <v>248</v>
      </c>
      <c r="D22549" s="4" t="s">
        <v>31098</v>
      </c>
      <c r="E22549" s="15" t="s">
        <v>482</v>
      </c>
      <c r="F22549" s="4" t="s">
        <v>483</v>
      </c>
      <c r="G22549" s="4" t="s">
        <v>484</v>
      </c>
      <c r="H22549" s="58" t="s">
        <v>31099</v>
      </c>
      <c r="I22549" s="58" t="s">
        <v>31100</v>
      </c>
      <c r="J22549" s="58" t="s">
        <v>487</v>
      </c>
      <c r="K22549" s="11"/>
      <c r="L22549" s="11"/>
    </row>
    <row r="22550" spans="1:12" ht="14.25" customHeight="1">
      <c r="A22550" s="15" t="s">
        <v>289</v>
      </c>
      <c r="B22550" s="4" t="s">
        <v>1693</v>
      </c>
      <c r="C22550" s="4" t="s">
        <v>248</v>
      </c>
      <c r="D22550" s="4" t="s">
        <v>31101</v>
      </c>
      <c r="E22550" s="15" t="s">
        <v>482</v>
      </c>
      <c r="F22550" s="4" t="s">
        <v>483</v>
      </c>
      <c r="G22550" s="4" t="s">
        <v>484</v>
      </c>
      <c r="H22550" s="58" t="s">
        <v>31102</v>
      </c>
      <c r="I22550" s="58" t="s">
        <v>31103</v>
      </c>
      <c r="J22550" s="58" t="s">
        <v>27404</v>
      </c>
      <c r="K22550" s="11"/>
      <c r="L22550" s="11"/>
    </row>
    <row r="22551" spans="1:12" ht="14.25" customHeight="1">
      <c r="A22551" s="15" t="s">
        <v>289</v>
      </c>
      <c r="B22551" s="4" t="s">
        <v>1693</v>
      </c>
      <c r="C22551" s="4" t="s">
        <v>248</v>
      </c>
      <c r="D22551" s="4" t="s">
        <v>31104</v>
      </c>
      <c r="E22551" s="15" t="s">
        <v>482</v>
      </c>
      <c r="F22551" s="4" t="s">
        <v>483</v>
      </c>
      <c r="G22551" s="4" t="s">
        <v>484</v>
      </c>
      <c r="H22551" s="58" t="s">
        <v>31105</v>
      </c>
      <c r="I22551" s="58" t="s">
        <v>31106</v>
      </c>
      <c r="J22551" s="58" t="s">
        <v>487</v>
      </c>
      <c r="K22551" s="11"/>
      <c r="L22551" s="11"/>
    </row>
    <row r="22552" spans="1:12" ht="14.25" customHeight="1">
      <c r="A22552" s="15" t="s">
        <v>289</v>
      </c>
      <c r="B22552" s="4" t="s">
        <v>1693</v>
      </c>
      <c r="C22552" s="4" t="s">
        <v>248</v>
      </c>
      <c r="D22552" s="4" t="s">
        <v>31110</v>
      </c>
      <c r="E22552" s="15" t="s">
        <v>482</v>
      </c>
      <c r="F22552" s="4" t="s">
        <v>483</v>
      </c>
      <c r="G22552" s="4" t="s">
        <v>484</v>
      </c>
      <c r="H22552" s="58" t="s">
        <v>31111</v>
      </c>
      <c r="I22552" s="58" t="s">
        <v>31112</v>
      </c>
      <c r="J22552" s="58" t="s">
        <v>487</v>
      </c>
      <c r="K22552" s="11"/>
      <c r="L22552" s="11"/>
    </row>
    <row r="22553" spans="1:12" ht="14.25" customHeight="1">
      <c r="A22553" s="15" t="s">
        <v>289</v>
      </c>
      <c r="B22553" s="4" t="s">
        <v>1693</v>
      </c>
      <c r="C22553" s="4" t="s">
        <v>248</v>
      </c>
      <c r="D22553" s="4" t="s">
        <v>31068</v>
      </c>
      <c r="E22553" s="15" t="s">
        <v>482</v>
      </c>
      <c r="F22553" s="4" t="s">
        <v>483</v>
      </c>
      <c r="G22553" s="4" t="s">
        <v>484</v>
      </c>
      <c r="H22553" s="58" t="s">
        <v>31069</v>
      </c>
      <c r="I22553" s="58" t="s">
        <v>31070</v>
      </c>
      <c r="J22553" s="58" t="s">
        <v>487</v>
      </c>
      <c r="K22553" s="11"/>
      <c r="L22553" s="11"/>
    </row>
    <row r="22554" spans="1:12" ht="14.25" customHeight="1">
      <c r="A22554" s="15" t="s">
        <v>289</v>
      </c>
      <c r="B22554" s="4" t="s">
        <v>1693</v>
      </c>
      <c r="C22554" s="4" t="s">
        <v>248</v>
      </c>
      <c r="D22554" s="4" t="s">
        <v>31059</v>
      </c>
      <c r="E22554" s="15" t="s">
        <v>341</v>
      </c>
      <c r="F22554" s="4" t="s">
        <v>342</v>
      </c>
      <c r="G22554" s="4" t="s">
        <v>299</v>
      </c>
      <c r="H22554" s="58" t="s">
        <v>31060</v>
      </c>
      <c r="I22554" s="58" t="s">
        <v>31061</v>
      </c>
      <c r="J22554" s="58" t="s">
        <v>1034</v>
      </c>
      <c r="K22554" s="11"/>
      <c r="L22554" s="11"/>
    </row>
    <row r="22555" spans="1:12" ht="14.25" customHeight="1">
      <c r="A22555" s="15" t="s">
        <v>289</v>
      </c>
      <c r="B22555" s="4" t="s">
        <v>1693</v>
      </c>
      <c r="C22555" s="4" t="s">
        <v>248</v>
      </c>
      <c r="D22555" s="4" t="s">
        <v>31047</v>
      </c>
      <c r="E22555" s="15" t="s">
        <v>341</v>
      </c>
      <c r="F22555" s="4" t="s">
        <v>342</v>
      </c>
      <c r="G22555" s="4" t="s">
        <v>299</v>
      </c>
      <c r="H22555" s="58" t="s">
        <v>31048</v>
      </c>
      <c r="I22555" s="58" t="s">
        <v>31049</v>
      </c>
      <c r="J22555" s="58" t="s">
        <v>1034</v>
      </c>
      <c r="K22555" s="11"/>
      <c r="L22555" s="11"/>
    </row>
    <row r="22556" spans="1:12" ht="14.25" customHeight="1">
      <c r="A22556" s="15" t="s">
        <v>289</v>
      </c>
      <c r="B22556" s="4" t="s">
        <v>1693</v>
      </c>
      <c r="C22556" s="4" t="s">
        <v>248</v>
      </c>
      <c r="D22556" s="4" t="s">
        <v>31065</v>
      </c>
      <c r="E22556" s="15" t="s">
        <v>482</v>
      </c>
      <c r="F22556" s="4" t="s">
        <v>483</v>
      </c>
      <c r="G22556" s="4" t="s">
        <v>484</v>
      </c>
      <c r="H22556" s="58" t="s">
        <v>31066</v>
      </c>
      <c r="I22556" s="58" t="s">
        <v>31067</v>
      </c>
      <c r="J22556" s="58" t="s">
        <v>487</v>
      </c>
      <c r="K22556" s="11"/>
      <c r="L22556" s="11"/>
    </row>
    <row r="22557" spans="1:12" ht="14.25" customHeight="1">
      <c r="A22557" s="15" t="s">
        <v>289</v>
      </c>
      <c r="B22557" s="4" t="s">
        <v>1693</v>
      </c>
      <c r="C22557" s="4" t="s">
        <v>248</v>
      </c>
      <c r="D22557" s="4" t="s">
        <v>31050</v>
      </c>
      <c r="E22557" s="15" t="s">
        <v>482</v>
      </c>
      <c r="F22557" s="4" t="s">
        <v>483</v>
      </c>
      <c r="G22557" s="4" t="s">
        <v>484</v>
      </c>
      <c r="H22557" s="58" t="s">
        <v>31051</v>
      </c>
      <c r="I22557" s="58" t="s">
        <v>31052</v>
      </c>
      <c r="J22557" s="58" t="s">
        <v>487</v>
      </c>
      <c r="K22557" s="11"/>
      <c r="L22557" s="11"/>
    </row>
    <row r="22558" spans="1:12" ht="14.25" customHeight="1">
      <c r="A22558" s="15" t="s">
        <v>289</v>
      </c>
      <c r="B22558" s="4" t="s">
        <v>1693</v>
      </c>
      <c r="C22558" s="4" t="s">
        <v>248</v>
      </c>
      <c r="D22558" s="4" t="s">
        <v>31053</v>
      </c>
      <c r="E22558" s="15" t="s">
        <v>482</v>
      </c>
      <c r="F22558" s="4" t="s">
        <v>483</v>
      </c>
      <c r="G22558" s="4" t="s">
        <v>484</v>
      </c>
      <c r="H22558" s="58" t="s">
        <v>31054</v>
      </c>
      <c r="I22558" s="58" t="s">
        <v>31055</v>
      </c>
      <c r="J22558" s="58" t="s">
        <v>27404</v>
      </c>
      <c r="K22558" s="11"/>
      <c r="L22558" s="11"/>
    </row>
    <row r="22559" spans="1:12" ht="14.25" customHeight="1">
      <c r="A22559" s="15" t="s">
        <v>289</v>
      </c>
      <c r="B22559" s="4" t="s">
        <v>1693</v>
      </c>
      <c r="C22559" s="4" t="s">
        <v>248</v>
      </c>
      <c r="D22559" s="4" t="s">
        <v>31056</v>
      </c>
      <c r="E22559" s="15" t="s">
        <v>482</v>
      </c>
      <c r="F22559" s="4" t="s">
        <v>483</v>
      </c>
      <c r="G22559" s="4" t="s">
        <v>484</v>
      </c>
      <c r="H22559" s="58" t="s">
        <v>31057</v>
      </c>
      <c r="I22559" s="58" t="s">
        <v>31058</v>
      </c>
      <c r="J22559" s="58" t="s">
        <v>487</v>
      </c>
      <c r="K22559" s="11"/>
      <c r="L22559" s="11"/>
    </row>
    <row r="22560" spans="1:12" ht="14.25" customHeight="1">
      <c r="A22560" s="15" t="s">
        <v>289</v>
      </c>
      <c r="B22560" s="4" t="s">
        <v>1693</v>
      </c>
      <c r="C22560" s="4" t="s">
        <v>248</v>
      </c>
      <c r="D22560" s="4" t="s">
        <v>31062</v>
      </c>
      <c r="E22560" s="15" t="s">
        <v>482</v>
      </c>
      <c r="F22560" s="4" t="s">
        <v>483</v>
      </c>
      <c r="G22560" s="4" t="s">
        <v>484</v>
      </c>
      <c r="H22560" s="58" t="s">
        <v>31063</v>
      </c>
      <c r="I22560" s="58" t="s">
        <v>31064</v>
      </c>
      <c r="J22560" s="58" t="s">
        <v>487</v>
      </c>
      <c r="K22560" s="11"/>
      <c r="L22560" s="11"/>
    </row>
    <row r="22561" spans="1:12" ht="14.25" customHeight="1">
      <c r="A22561" s="15" t="s">
        <v>289</v>
      </c>
      <c r="B22561" s="4" t="s">
        <v>1693</v>
      </c>
      <c r="C22561" s="4" t="s">
        <v>248</v>
      </c>
      <c r="D22561" s="4" t="s">
        <v>31140</v>
      </c>
      <c r="E22561" s="15" t="s">
        <v>482</v>
      </c>
      <c r="F22561" s="4" t="s">
        <v>483</v>
      </c>
      <c r="G22561" s="4" t="s">
        <v>484</v>
      </c>
      <c r="H22561" s="58" t="s">
        <v>31141</v>
      </c>
      <c r="I22561" s="58" t="s">
        <v>31142</v>
      </c>
      <c r="J22561" s="58" t="s">
        <v>487</v>
      </c>
      <c r="K22561" s="11"/>
      <c r="L22561" s="11"/>
    </row>
    <row r="22562" spans="1:12" ht="14.25" customHeight="1">
      <c r="A22562" s="15" t="s">
        <v>289</v>
      </c>
      <c r="B22562" s="4" t="s">
        <v>1693</v>
      </c>
      <c r="C22562" s="4" t="s">
        <v>248</v>
      </c>
      <c r="D22562" s="4" t="s">
        <v>31131</v>
      </c>
      <c r="E22562" s="15" t="s">
        <v>341</v>
      </c>
      <c r="F22562" s="4" t="s">
        <v>342</v>
      </c>
      <c r="G22562" s="4" t="s">
        <v>299</v>
      </c>
      <c r="H22562" s="58" t="s">
        <v>31132</v>
      </c>
      <c r="I22562" s="58" t="s">
        <v>31133</v>
      </c>
      <c r="J22562" s="58" t="s">
        <v>1034</v>
      </c>
      <c r="K22562" s="11"/>
      <c r="L22562" s="11"/>
    </row>
    <row r="22563" spans="1:12" ht="14.25" customHeight="1">
      <c r="A22563" s="15" t="s">
        <v>289</v>
      </c>
      <c r="B22563" s="4" t="s">
        <v>1693</v>
      </c>
      <c r="C22563" s="4" t="s">
        <v>248</v>
      </c>
      <c r="D22563" s="4" t="s">
        <v>31119</v>
      </c>
      <c r="E22563" s="15" t="s">
        <v>341</v>
      </c>
      <c r="F22563" s="4" t="s">
        <v>342</v>
      </c>
      <c r="G22563" s="4" t="s">
        <v>299</v>
      </c>
      <c r="H22563" s="58" t="s">
        <v>31120</v>
      </c>
      <c r="I22563" s="58" t="s">
        <v>31121</v>
      </c>
      <c r="J22563" s="58" t="s">
        <v>1034</v>
      </c>
      <c r="K22563" s="11"/>
      <c r="L22563" s="11"/>
    </row>
    <row r="22564" spans="1:12" ht="14.25" customHeight="1">
      <c r="A22564" s="15" t="s">
        <v>289</v>
      </c>
      <c r="B22564" s="4" t="s">
        <v>1693</v>
      </c>
      <c r="C22564" s="4" t="s">
        <v>248</v>
      </c>
      <c r="D22564" s="4" t="s">
        <v>31137</v>
      </c>
      <c r="E22564" s="15" t="s">
        <v>482</v>
      </c>
      <c r="F22564" s="4" t="s">
        <v>483</v>
      </c>
      <c r="G22564" s="4" t="s">
        <v>484</v>
      </c>
      <c r="H22564" s="58" t="s">
        <v>31138</v>
      </c>
      <c r="I22564" s="58" t="s">
        <v>31139</v>
      </c>
      <c r="J22564" s="58" t="s">
        <v>487</v>
      </c>
      <c r="K22564" s="11"/>
      <c r="L22564" s="11"/>
    </row>
    <row r="22565" spans="1:12" ht="14.25" customHeight="1">
      <c r="A22565" s="15" t="s">
        <v>289</v>
      </c>
      <c r="B22565" s="4" t="s">
        <v>1693</v>
      </c>
      <c r="C22565" s="4" t="s">
        <v>248</v>
      </c>
      <c r="D22565" s="4" t="s">
        <v>31122</v>
      </c>
      <c r="E22565" s="15" t="s">
        <v>482</v>
      </c>
      <c r="F22565" s="4" t="s">
        <v>483</v>
      </c>
      <c r="G22565" s="4" t="s">
        <v>484</v>
      </c>
      <c r="H22565" s="58" t="s">
        <v>31123</v>
      </c>
      <c r="I22565" s="58" t="s">
        <v>31124</v>
      </c>
      <c r="J22565" s="58" t="s">
        <v>487</v>
      </c>
      <c r="K22565" s="11"/>
      <c r="L22565" s="11"/>
    </row>
    <row r="22566" spans="1:12" ht="14.25" customHeight="1">
      <c r="A22566" s="15" t="s">
        <v>289</v>
      </c>
      <c r="B22566" s="4" t="s">
        <v>1693</v>
      </c>
      <c r="C22566" s="4" t="s">
        <v>248</v>
      </c>
      <c r="D22566" s="4" t="s">
        <v>31125</v>
      </c>
      <c r="E22566" s="15" t="s">
        <v>482</v>
      </c>
      <c r="F22566" s="4" t="s">
        <v>483</v>
      </c>
      <c r="G22566" s="4" t="s">
        <v>484</v>
      </c>
      <c r="H22566" s="58" t="s">
        <v>31126</v>
      </c>
      <c r="I22566" s="58" t="s">
        <v>31127</v>
      </c>
      <c r="J22566" s="58" t="s">
        <v>27404</v>
      </c>
      <c r="K22566" s="11"/>
      <c r="L22566" s="11"/>
    </row>
    <row r="22567" spans="1:12" ht="14.25" customHeight="1">
      <c r="A22567" s="15" t="s">
        <v>289</v>
      </c>
      <c r="B22567" s="4" t="s">
        <v>1693</v>
      </c>
      <c r="C22567" s="4" t="s">
        <v>248</v>
      </c>
      <c r="D22567" s="4" t="s">
        <v>31128</v>
      </c>
      <c r="E22567" s="15" t="s">
        <v>482</v>
      </c>
      <c r="F22567" s="4" t="s">
        <v>483</v>
      </c>
      <c r="G22567" s="4" t="s">
        <v>484</v>
      </c>
      <c r="H22567" s="58" t="s">
        <v>31129</v>
      </c>
      <c r="I22567" s="58" t="s">
        <v>31130</v>
      </c>
      <c r="J22567" s="58" t="s">
        <v>487</v>
      </c>
      <c r="K22567" s="11"/>
      <c r="L22567" s="11"/>
    </row>
    <row r="22568" spans="1:12" ht="14.25" customHeight="1">
      <c r="A22568" s="15" t="s">
        <v>289</v>
      </c>
      <c r="B22568" s="4" t="s">
        <v>1693</v>
      </c>
      <c r="C22568" s="4" t="s">
        <v>248</v>
      </c>
      <c r="D22568" s="4" t="s">
        <v>31134</v>
      </c>
      <c r="E22568" s="15" t="s">
        <v>482</v>
      </c>
      <c r="F22568" s="4" t="s">
        <v>483</v>
      </c>
      <c r="G22568" s="4" t="s">
        <v>484</v>
      </c>
      <c r="H22568" s="58" t="s">
        <v>31135</v>
      </c>
      <c r="I22568" s="58" t="s">
        <v>31136</v>
      </c>
      <c r="J22568" s="58" t="s">
        <v>487</v>
      </c>
      <c r="K22568" s="11"/>
      <c r="L22568" s="11"/>
    </row>
    <row r="22569" spans="1:12" ht="14.25" customHeight="1">
      <c r="A22569" s="15" t="s">
        <v>289</v>
      </c>
      <c r="B22569" s="4" t="s">
        <v>1693</v>
      </c>
      <c r="C22569" s="4" t="s">
        <v>248</v>
      </c>
      <c r="D22569" s="4" t="s">
        <v>31020</v>
      </c>
      <c r="E22569" s="15" t="s">
        <v>482</v>
      </c>
      <c r="F22569" s="4" t="s">
        <v>483</v>
      </c>
      <c r="G22569" s="4" t="s">
        <v>484</v>
      </c>
      <c r="H22569" s="58" t="s">
        <v>31021</v>
      </c>
      <c r="I22569" s="58" t="s">
        <v>31022</v>
      </c>
      <c r="J22569" s="58" t="s">
        <v>487</v>
      </c>
      <c r="K22569" s="11"/>
      <c r="L22569" s="11"/>
    </row>
    <row r="22570" spans="1:12" ht="14.25" customHeight="1">
      <c r="A22570" s="15" t="s">
        <v>289</v>
      </c>
      <c r="B22570" s="4" t="s">
        <v>1693</v>
      </c>
      <c r="C22570" s="4" t="s">
        <v>248</v>
      </c>
      <c r="D22570" s="4" t="s">
        <v>31011</v>
      </c>
      <c r="E22570" s="15" t="s">
        <v>341</v>
      </c>
      <c r="F22570" s="4" t="s">
        <v>342</v>
      </c>
      <c r="G22570" s="4" t="s">
        <v>299</v>
      </c>
      <c r="H22570" s="58" t="s">
        <v>31012</v>
      </c>
      <c r="I22570" s="58" t="s">
        <v>31013</v>
      </c>
      <c r="J22570" s="58" t="s">
        <v>1034</v>
      </c>
      <c r="K22570" s="11"/>
      <c r="L22570" s="11"/>
    </row>
    <row r="22571" spans="1:12" ht="14.25" customHeight="1">
      <c r="A22571" s="15" t="s">
        <v>289</v>
      </c>
      <c r="B22571" s="4" t="s">
        <v>1693</v>
      </c>
      <c r="C22571" s="4" t="s">
        <v>248</v>
      </c>
      <c r="D22571" s="4" t="s">
        <v>30999</v>
      </c>
      <c r="E22571" s="15" t="s">
        <v>341</v>
      </c>
      <c r="F22571" s="4" t="s">
        <v>342</v>
      </c>
      <c r="G22571" s="4" t="s">
        <v>299</v>
      </c>
      <c r="H22571" s="58" t="s">
        <v>31000</v>
      </c>
      <c r="I22571" s="58" t="s">
        <v>31001</v>
      </c>
      <c r="J22571" s="58" t="s">
        <v>1034</v>
      </c>
      <c r="K22571" s="11"/>
      <c r="L22571" s="11"/>
    </row>
    <row r="22572" spans="1:12" ht="14.25" customHeight="1">
      <c r="A22572" s="15" t="s">
        <v>289</v>
      </c>
      <c r="B22572" s="4" t="s">
        <v>1693</v>
      </c>
      <c r="C22572" s="4" t="s">
        <v>248</v>
      </c>
      <c r="D22572" s="4" t="s">
        <v>31017</v>
      </c>
      <c r="E22572" s="15" t="s">
        <v>482</v>
      </c>
      <c r="F22572" s="4" t="s">
        <v>483</v>
      </c>
      <c r="G22572" s="4" t="s">
        <v>484</v>
      </c>
      <c r="H22572" s="58" t="s">
        <v>31018</v>
      </c>
      <c r="I22572" s="58" t="s">
        <v>31019</v>
      </c>
      <c r="J22572" s="58" t="s">
        <v>487</v>
      </c>
      <c r="K22572" s="11"/>
      <c r="L22572" s="11"/>
    </row>
    <row r="22573" spans="1:12" ht="14.25" customHeight="1">
      <c r="A22573" s="15" t="s">
        <v>289</v>
      </c>
      <c r="B22573" s="4" t="s">
        <v>1693</v>
      </c>
      <c r="C22573" s="4" t="s">
        <v>248</v>
      </c>
      <c r="D22573" s="4" t="s">
        <v>31002</v>
      </c>
      <c r="E22573" s="15" t="s">
        <v>482</v>
      </c>
      <c r="F22573" s="4" t="s">
        <v>483</v>
      </c>
      <c r="G22573" s="4" t="s">
        <v>484</v>
      </c>
      <c r="H22573" s="58" t="s">
        <v>31003</v>
      </c>
      <c r="I22573" s="58" t="s">
        <v>31004</v>
      </c>
      <c r="J22573" s="58" t="s">
        <v>487</v>
      </c>
      <c r="K22573" s="11"/>
      <c r="L22573" s="11"/>
    </row>
    <row r="22574" spans="1:12" ht="14.25" customHeight="1">
      <c r="A22574" s="15" t="s">
        <v>289</v>
      </c>
      <c r="B22574" s="4" t="s">
        <v>1693</v>
      </c>
      <c r="C22574" s="4" t="s">
        <v>248</v>
      </c>
      <c r="D22574" s="4" t="s">
        <v>31005</v>
      </c>
      <c r="E22574" s="15" t="s">
        <v>482</v>
      </c>
      <c r="F22574" s="4" t="s">
        <v>483</v>
      </c>
      <c r="G22574" s="4" t="s">
        <v>484</v>
      </c>
      <c r="H22574" s="58" t="s">
        <v>31006</v>
      </c>
      <c r="I22574" s="58" t="s">
        <v>31007</v>
      </c>
      <c r="J22574" s="58" t="s">
        <v>27404</v>
      </c>
      <c r="K22574" s="11"/>
      <c r="L22574" s="11"/>
    </row>
    <row r="22575" spans="1:12" ht="14.25" customHeight="1">
      <c r="A22575" s="15" t="s">
        <v>289</v>
      </c>
      <c r="B22575" s="4" t="s">
        <v>1693</v>
      </c>
      <c r="C22575" s="4" t="s">
        <v>248</v>
      </c>
      <c r="D22575" s="4" t="s">
        <v>31008</v>
      </c>
      <c r="E22575" s="15" t="s">
        <v>482</v>
      </c>
      <c r="F22575" s="4" t="s">
        <v>483</v>
      </c>
      <c r="G22575" s="4" t="s">
        <v>484</v>
      </c>
      <c r="H22575" s="58" t="s">
        <v>31009</v>
      </c>
      <c r="I22575" s="58" t="s">
        <v>31010</v>
      </c>
      <c r="J22575" s="58" t="s">
        <v>487</v>
      </c>
      <c r="K22575" s="11"/>
      <c r="L22575" s="11"/>
    </row>
    <row r="22576" spans="1:12" ht="14.25" customHeight="1">
      <c r="A22576" s="15" t="s">
        <v>289</v>
      </c>
      <c r="B22576" s="4" t="s">
        <v>1693</v>
      </c>
      <c r="C22576" s="4" t="s">
        <v>248</v>
      </c>
      <c r="D22576" s="4" t="s">
        <v>31014</v>
      </c>
      <c r="E22576" s="15" t="s">
        <v>482</v>
      </c>
      <c r="F22576" s="4" t="s">
        <v>483</v>
      </c>
      <c r="G22576" s="4" t="s">
        <v>484</v>
      </c>
      <c r="H22576" s="58" t="s">
        <v>31015</v>
      </c>
      <c r="I22576" s="58" t="s">
        <v>31016</v>
      </c>
      <c r="J22576" s="58" t="s">
        <v>487</v>
      </c>
      <c r="K22576" s="11"/>
      <c r="L22576" s="11"/>
    </row>
    <row r="22577" spans="1:12" ht="14.25" customHeight="1">
      <c r="A22577" s="15" t="s">
        <v>289</v>
      </c>
      <c r="B22577" s="4" t="s">
        <v>1693</v>
      </c>
      <c r="C22577" s="4" t="s">
        <v>248</v>
      </c>
      <c r="D22577" s="4" t="s">
        <v>28851</v>
      </c>
      <c r="E22577" s="15" t="s">
        <v>482</v>
      </c>
      <c r="F22577" s="4" t="s">
        <v>483</v>
      </c>
      <c r="G22577" s="4" t="s">
        <v>484</v>
      </c>
      <c r="H22577" s="58" t="s">
        <v>28852</v>
      </c>
      <c r="I22577" s="58" t="s">
        <v>28853</v>
      </c>
      <c r="J22577" s="58" t="s">
        <v>487</v>
      </c>
      <c r="K22577" s="11"/>
      <c r="L22577" s="11"/>
    </row>
    <row r="22578" spans="1:12" ht="14.25" customHeight="1">
      <c r="A22578" s="15" t="s">
        <v>289</v>
      </c>
      <c r="B22578" s="4" t="s">
        <v>1693</v>
      </c>
      <c r="C22578" s="4" t="s">
        <v>248</v>
      </c>
      <c r="D22578" s="4" t="s">
        <v>28860</v>
      </c>
      <c r="E22578" s="15" t="s">
        <v>482</v>
      </c>
      <c r="F22578" s="4" t="s">
        <v>483</v>
      </c>
      <c r="G22578" s="4" t="s">
        <v>484</v>
      </c>
      <c r="H22578" s="58" t="s">
        <v>28861</v>
      </c>
      <c r="I22578" s="58" t="s">
        <v>28862</v>
      </c>
      <c r="J22578" s="58" t="s">
        <v>487</v>
      </c>
      <c r="K22578" s="11"/>
      <c r="L22578" s="11"/>
    </row>
    <row r="22579" spans="1:12" ht="14.25" customHeight="1">
      <c r="A22579" s="15" t="s">
        <v>289</v>
      </c>
      <c r="B22579" s="4" t="s">
        <v>1693</v>
      </c>
      <c r="C22579" s="4" t="s">
        <v>248</v>
      </c>
      <c r="D22579" s="4" t="s">
        <v>28857</v>
      </c>
      <c r="E22579" s="15" t="s">
        <v>482</v>
      </c>
      <c r="F22579" s="4" t="s">
        <v>483</v>
      </c>
      <c r="G22579" s="4" t="s">
        <v>484</v>
      </c>
      <c r="H22579" s="58" t="s">
        <v>28858</v>
      </c>
      <c r="I22579" s="58" t="s">
        <v>28859</v>
      </c>
      <c r="J22579" s="58" t="s">
        <v>487</v>
      </c>
      <c r="K22579" s="11"/>
      <c r="L22579" s="11"/>
    </row>
    <row r="22580" spans="1:12" ht="14.25" customHeight="1">
      <c r="A22580" s="15" t="s">
        <v>289</v>
      </c>
      <c r="B22580" s="4" t="s">
        <v>1693</v>
      </c>
      <c r="C22580" s="4" t="s">
        <v>248</v>
      </c>
      <c r="D22580" s="4" t="s">
        <v>28854</v>
      </c>
      <c r="E22580" s="15" t="s">
        <v>482</v>
      </c>
      <c r="F22580" s="4" t="s">
        <v>483</v>
      </c>
      <c r="G22580" s="4" t="s">
        <v>484</v>
      </c>
      <c r="H22580" s="58" t="s">
        <v>28855</v>
      </c>
      <c r="I22580" s="58" t="s">
        <v>28856</v>
      </c>
      <c r="J22580" s="58" t="s">
        <v>487</v>
      </c>
      <c r="K22580" s="11"/>
      <c r="L22580" s="11"/>
    </row>
    <row r="22581" spans="1:12" ht="14.25" customHeight="1">
      <c r="A22581" s="15" t="s">
        <v>289</v>
      </c>
      <c r="B22581" s="4" t="s">
        <v>1693</v>
      </c>
      <c r="C22581" s="4" t="s">
        <v>248</v>
      </c>
      <c r="D22581" s="4" t="s">
        <v>28863</v>
      </c>
      <c r="E22581" s="15" t="s">
        <v>482</v>
      </c>
      <c r="F22581" s="4" t="s">
        <v>483</v>
      </c>
      <c r="G22581" s="4" t="s">
        <v>484</v>
      </c>
      <c r="H22581" s="58" t="s">
        <v>28864</v>
      </c>
      <c r="I22581" s="58" t="s">
        <v>28865</v>
      </c>
      <c r="J22581" s="58" t="s">
        <v>487</v>
      </c>
      <c r="K22581" s="11"/>
      <c r="L22581" s="11"/>
    </row>
    <row r="22582" spans="1:12" ht="14.25" customHeight="1">
      <c r="A22582" s="15" t="s">
        <v>289</v>
      </c>
      <c r="B22582" s="4" t="s">
        <v>1693</v>
      </c>
      <c r="C22582" s="4" t="s">
        <v>248</v>
      </c>
      <c r="D22582" s="4" t="s">
        <v>28866</v>
      </c>
      <c r="E22582" s="15" t="s">
        <v>341</v>
      </c>
      <c r="F22582" s="4" t="s">
        <v>342</v>
      </c>
      <c r="G22582" s="4" t="s">
        <v>299</v>
      </c>
      <c r="H22582" s="58" t="s">
        <v>28867</v>
      </c>
      <c r="I22582" s="58" t="s">
        <v>28868</v>
      </c>
      <c r="J22582" s="58" t="s">
        <v>1034</v>
      </c>
      <c r="K22582" s="11"/>
      <c r="L22582" s="11"/>
    </row>
    <row r="22583" spans="1:12" ht="14.25" customHeight="1">
      <c r="A22583" s="15" t="s">
        <v>289</v>
      </c>
      <c r="B22583" s="4" t="s">
        <v>1693</v>
      </c>
      <c r="C22583" s="4" t="s">
        <v>248</v>
      </c>
      <c r="D22583" s="4" t="s">
        <v>28869</v>
      </c>
      <c r="E22583" s="15" t="s">
        <v>341</v>
      </c>
      <c r="F22583" s="4" t="s">
        <v>342</v>
      </c>
      <c r="G22583" s="4" t="s">
        <v>299</v>
      </c>
      <c r="H22583" s="58" t="s">
        <v>28870</v>
      </c>
      <c r="I22583" s="58" t="s">
        <v>28871</v>
      </c>
      <c r="J22583" s="58" t="s">
        <v>1034</v>
      </c>
      <c r="K22583" s="11"/>
      <c r="L22583" s="11"/>
    </row>
    <row r="22584" spans="1:12" ht="14.25" customHeight="1">
      <c r="A22584" s="15" t="s">
        <v>289</v>
      </c>
      <c r="B22584" s="4" t="s">
        <v>1693</v>
      </c>
      <c r="C22584" s="4" t="s">
        <v>248</v>
      </c>
      <c r="D22584" s="4" t="s">
        <v>28872</v>
      </c>
      <c r="E22584" s="15" t="s">
        <v>482</v>
      </c>
      <c r="F22584" s="4" t="s">
        <v>483</v>
      </c>
      <c r="G22584" s="4" t="s">
        <v>484</v>
      </c>
      <c r="H22584" s="58" t="s">
        <v>28873</v>
      </c>
      <c r="I22584" s="58" t="s">
        <v>28874</v>
      </c>
      <c r="J22584" s="58" t="s">
        <v>487</v>
      </c>
      <c r="K22584" s="11"/>
      <c r="L22584" s="11"/>
    </row>
    <row r="22585" spans="1:12" ht="14.25" customHeight="1">
      <c r="A22585" s="15" t="s">
        <v>289</v>
      </c>
      <c r="B22585" s="4" t="s">
        <v>1693</v>
      </c>
      <c r="C22585" s="4" t="s">
        <v>248</v>
      </c>
      <c r="D22585" s="4" t="s">
        <v>28875</v>
      </c>
      <c r="E22585" s="15" t="s">
        <v>482</v>
      </c>
      <c r="F22585" s="4" t="s">
        <v>483</v>
      </c>
      <c r="G22585" s="4" t="s">
        <v>484</v>
      </c>
      <c r="H22585" s="58" t="s">
        <v>28876</v>
      </c>
      <c r="I22585" s="58" t="s">
        <v>28877</v>
      </c>
      <c r="J22585" s="58" t="s">
        <v>487</v>
      </c>
      <c r="K22585" s="11"/>
      <c r="L22585" s="11"/>
    </row>
    <row r="22586" spans="1:12" ht="14.25" customHeight="1">
      <c r="A22586" s="15" t="s">
        <v>289</v>
      </c>
      <c r="B22586" s="4" t="s">
        <v>1693</v>
      </c>
      <c r="C22586" s="4" t="s">
        <v>248</v>
      </c>
      <c r="D22586" s="4" t="s">
        <v>28878</v>
      </c>
      <c r="E22586" s="15" t="s">
        <v>482</v>
      </c>
      <c r="F22586" s="4" t="s">
        <v>483</v>
      </c>
      <c r="G22586" s="4" t="s">
        <v>484</v>
      </c>
      <c r="H22586" s="58" t="s">
        <v>28879</v>
      </c>
      <c r="I22586" s="58" t="s">
        <v>28880</v>
      </c>
      <c r="J22586" s="58" t="s">
        <v>27404</v>
      </c>
      <c r="K22586" s="11"/>
      <c r="L22586" s="11"/>
    </row>
    <row r="22587" spans="1:12" ht="14.25" customHeight="1">
      <c r="A22587" s="15" t="s">
        <v>289</v>
      </c>
      <c r="B22587" s="4" t="s">
        <v>1693</v>
      </c>
      <c r="C22587" s="4" t="s">
        <v>248</v>
      </c>
      <c r="D22587" s="4" t="s">
        <v>28881</v>
      </c>
      <c r="E22587" s="15" t="s">
        <v>482</v>
      </c>
      <c r="F22587" s="4" t="s">
        <v>483</v>
      </c>
      <c r="G22587" s="4" t="s">
        <v>484</v>
      </c>
      <c r="H22587" s="58" t="s">
        <v>28882</v>
      </c>
      <c r="I22587" s="58" t="s">
        <v>28883</v>
      </c>
      <c r="J22587" s="58" t="s">
        <v>487</v>
      </c>
      <c r="K22587" s="11"/>
      <c r="L22587" s="11"/>
    </row>
    <row r="22588" spans="1:12" ht="14.25" customHeight="1">
      <c r="A22588" s="15" t="s">
        <v>289</v>
      </c>
      <c r="B22588" s="4" t="s">
        <v>1693</v>
      </c>
      <c r="C22588" s="4" t="s">
        <v>248</v>
      </c>
      <c r="D22588" s="4" t="s">
        <v>28884</v>
      </c>
      <c r="E22588" s="15" t="s">
        <v>482</v>
      </c>
      <c r="F22588" s="4" t="s">
        <v>483</v>
      </c>
      <c r="G22588" s="4" t="s">
        <v>484</v>
      </c>
      <c r="H22588" s="58" t="s">
        <v>28885</v>
      </c>
      <c r="I22588" s="58" t="s">
        <v>28886</v>
      </c>
      <c r="J22588" s="58" t="s">
        <v>487</v>
      </c>
      <c r="K22588" s="11"/>
      <c r="L22588" s="11"/>
    </row>
    <row r="22589" spans="1:12" ht="14.25" customHeight="1">
      <c r="A22589" s="15" t="s">
        <v>289</v>
      </c>
      <c r="B22589" s="4" t="s">
        <v>1693</v>
      </c>
      <c r="C22589" s="4" t="s">
        <v>248</v>
      </c>
      <c r="D22589" s="4" t="s">
        <v>28887</v>
      </c>
      <c r="E22589" s="15" t="s">
        <v>482</v>
      </c>
      <c r="F22589" s="4" t="s">
        <v>483</v>
      </c>
      <c r="G22589" s="4" t="s">
        <v>484</v>
      </c>
      <c r="H22589" s="58" t="s">
        <v>28888</v>
      </c>
      <c r="I22589" s="58" t="s">
        <v>28889</v>
      </c>
      <c r="J22589" s="58" t="s">
        <v>487</v>
      </c>
      <c r="K22589" s="11"/>
      <c r="L22589" s="11"/>
    </row>
    <row r="22590" spans="1:12" ht="14.25" customHeight="1">
      <c r="A22590" s="15" t="s">
        <v>289</v>
      </c>
      <c r="B22590" s="4" t="s">
        <v>1693</v>
      </c>
      <c r="C22590" s="4" t="s">
        <v>248</v>
      </c>
      <c r="D22590" s="4" t="s">
        <v>28890</v>
      </c>
      <c r="E22590" s="15" t="s">
        <v>341</v>
      </c>
      <c r="F22590" s="4" t="s">
        <v>342</v>
      </c>
      <c r="G22590" s="4" t="s">
        <v>299</v>
      </c>
      <c r="H22590" s="58" t="s">
        <v>28891</v>
      </c>
      <c r="I22590" s="58" t="s">
        <v>28892</v>
      </c>
      <c r="J22590" s="58" t="s">
        <v>1034</v>
      </c>
      <c r="K22590" s="11"/>
      <c r="L22590" s="11"/>
    </row>
    <row r="22591" spans="1:12" ht="14.25" customHeight="1">
      <c r="A22591" s="15" t="s">
        <v>289</v>
      </c>
      <c r="B22591" s="4" t="s">
        <v>1693</v>
      </c>
      <c r="C22591" s="4" t="s">
        <v>248</v>
      </c>
      <c r="D22591" s="4" t="s">
        <v>28893</v>
      </c>
      <c r="E22591" s="15" t="s">
        <v>341</v>
      </c>
      <c r="F22591" s="4" t="s">
        <v>342</v>
      </c>
      <c r="G22591" s="4" t="s">
        <v>299</v>
      </c>
      <c r="H22591" s="58" t="s">
        <v>28894</v>
      </c>
      <c r="I22591" s="58" t="s">
        <v>28895</v>
      </c>
      <c r="J22591" s="58" t="s">
        <v>1034</v>
      </c>
      <c r="K22591" s="11"/>
      <c r="L22591" s="11"/>
    </row>
    <row r="22592" spans="1:12" ht="14.25" customHeight="1">
      <c r="A22592" s="15" t="s">
        <v>289</v>
      </c>
      <c r="B22592" s="4" t="s">
        <v>1693</v>
      </c>
      <c r="C22592" s="4" t="s">
        <v>248</v>
      </c>
      <c r="D22592" s="4" t="s">
        <v>28896</v>
      </c>
      <c r="E22592" s="15" t="s">
        <v>482</v>
      </c>
      <c r="F22592" s="4" t="s">
        <v>483</v>
      </c>
      <c r="G22592" s="4" t="s">
        <v>484</v>
      </c>
      <c r="H22592" s="58" t="s">
        <v>28897</v>
      </c>
      <c r="I22592" s="58" t="s">
        <v>28898</v>
      </c>
      <c r="J22592" s="58" t="s">
        <v>487</v>
      </c>
      <c r="K22592" s="11"/>
      <c r="L22592" s="11"/>
    </row>
    <row r="22593" spans="1:12" ht="14.25" customHeight="1">
      <c r="A22593" s="15" t="s">
        <v>289</v>
      </c>
      <c r="B22593" s="4" t="s">
        <v>1693</v>
      </c>
      <c r="C22593" s="4" t="s">
        <v>248</v>
      </c>
      <c r="D22593" s="4" t="s">
        <v>28899</v>
      </c>
      <c r="E22593" s="15" t="s">
        <v>482</v>
      </c>
      <c r="F22593" s="4" t="s">
        <v>483</v>
      </c>
      <c r="G22593" s="4" t="s">
        <v>484</v>
      </c>
      <c r="H22593" s="58" t="s">
        <v>28900</v>
      </c>
      <c r="I22593" s="58" t="s">
        <v>28901</v>
      </c>
      <c r="J22593" s="58" t="s">
        <v>487</v>
      </c>
      <c r="K22593" s="11"/>
      <c r="L22593" s="11"/>
    </row>
    <row r="22594" spans="1:12" ht="14.25" customHeight="1">
      <c r="A22594" s="15" t="s">
        <v>289</v>
      </c>
      <c r="B22594" s="4" t="s">
        <v>1693</v>
      </c>
      <c r="C22594" s="4" t="s">
        <v>248</v>
      </c>
      <c r="D22594" s="4" t="s">
        <v>28902</v>
      </c>
      <c r="E22594" s="15" t="s">
        <v>482</v>
      </c>
      <c r="F22594" s="4" t="s">
        <v>483</v>
      </c>
      <c r="G22594" s="4" t="s">
        <v>484</v>
      </c>
      <c r="H22594" s="58" t="s">
        <v>28903</v>
      </c>
      <c r="I22594" s="58" t="s">
        <v>28904</v>
      </c>
      <c r="J22594" s="58" t="s">
        <v>27404</v>
      </c>
      <c r="K22594" s="11"/>
      <c r="L22594" s="11"/>
    </row>
    <row r="22595" spans="1:12" ht="14.25" customHeight="1">
      <c r="A22595" s="15" t="s">
        <v>289</v>
      </c>
      <c r="B22595" s="4" t="s">
        <v>1693</v>
      </c>
      <c r="C22595" s="4" t="s">
        <v>248</v>
      </c>
      <c r="D22595" s="4" t="s">
        <v>28905</v>
      </c>
      <c r="E22595" s="15" t="s">
        <v>482</v>
      </c>
      <c r="F22595" s="4" t="s">
        <v>483</v>
      </c>
      <c r="G22595" s="4" t="s">
        <v>484</v>
      </c>
      <c r="H22595" s="58" t="s">
        <v>28906</v>
      </c>
      <c r="I22595" s="58" t="s">
        <v>28907</v>
      </c>
      <c r="J22595" s="58" t="s">
        <v>487</v>
      </c>
      <c r="K22595" s="11"/>
      <c r="L22595" s="11"/>
    </row>
    <row r="22596" spans="1:12" ht="14.25" customHeight="1">
      <c r="A22596" s="15" t="s">
        <v>289</v>
      </c>
      <c r="B22596" s="4" t="s">
        <v>1693</v>
      </c>
      <c r="C22596" s="4" t="s">
        <v>248</v>
      </c>
      <c r="D22596" s="4" t="s">
        <v>28908</v>
      </c>
      <c r="E22596" s="15" t="s">
        <v>482</v>
      </c>
      <c r="F22596" s="4" t="s">
        <v>483</v>
      </c>
      <c r="G22596" s="4" t="s">
        <v>484</v>
      </c>
      <c r="H22596" s="58" t="s">
        <v>28909</v>
      </c>
      <c r="I22596" s="58" t="s">
        <v>28910</v>
      </c>
      <c r="J22596" s="58" t="s">
        <v>487</v>
      </c>
      <c r="K22596" s="11"/>
      <c r="L22596" s="11"/>
    </row>
    <row r="22597" spans="1:12" ht="14.25" customHeight="1">
      <c r="A22597" s="15" t="s">
        <v>289</v>
      </c>
      <c r="B22597" s="4" t="s">
        <v>1693</v>
      </c>
      <c r="C22597" s="4" t="s">
        <v>248</v>
      </c>
      <c r="D22597" s="4" t="s">
        <v>28911</v>
      </c>
      <c r="E22597" s="15" t="s">
        <v>482</v>
      </c>
      <c r="F22597" s="4" t="s">
        <v>483</v>
      </c>
      <c r="G22597" s="4" t="s">
        <v>484</v>
      </c>
      <c r="H22597" s="58" t="s">
        <v>28912</v>
      </c>
      <c r="I22597" s="58" t="s">
        <v>28913</v>
      </c>
      <c r="J22597" s="58" t="s">
        <v>487</v>
      </c>
      <c r="K22597" s="11"/>
      <c r="L22597" s="11"/>
    </row>
    <row r="22598" spans="1:12" ht="14.25" customHeight="1">
      <c r="A22598" s="15" t="s">
        <v>289</v>
      </c>
      <c r="B22598" s="4" t="s">
        <v>1693</v>
      </c>
      <c r="C22598" s="4" t="s">
        <v>248</v>
      </c>
      <c r="D22598" s="4" t="s">
        <v>28914</v>
      </c>
      <c r="E22598" s="15" t="s">
        <v>341</v>
      </c>
      <c r="F22598" s="4" t="s">
        <v>342</v>
      </c>
      <c r="G22598" s="4" t="s">
        <v>299</v>
      </c>
      <c r="H22598" s="58" t="s">
        <v>28915</v>
      </c>
      <c r="I22598" s="58" t="s">
        <v>28916</v>
      </c>
      <c r="J22598" s="58" t="s">
        <v>1034</v>
      </c>
      <c r="K22598" s="11"/>
      <c r="L22598" s="11"/>
    </row>
    <row r="22599" spans="1:12" ht="14.25" customHeight="1">
      <c r="A22599" s="15" t="s">
        <v>289</v>
      </c>
      <c r="B22599" s="4" t="s">
        <v>1693</v>
      </c>
      <c r="C22599" s="4" t="s">
        <v>248</v>
      </c>
      <c r="D22599" s="4" t="s">
        <v>28917</v>
      </c>
      <c r="E22599" s="15" t="s">
        <v>341</v>
      </c>
      <c r="F22599" s="4" t="s">
        <v>342</v>
      </c>
      <c r="G22599" s="4" t="s">
        <v>299</v>
      </c>
      <c r="H22599" s="58" t="s">
        <v>28918</v>
      </c>
      <c r="I22599" s="58" t="s">
        <v>28919</v>
      </c>
      <c r="J22599" s="58" t="s">
        <v>1034</v>
      </c>
      <c r="K22599" s="11"/>
      <c r="L22599" s="11"/>
    </row>
    <row r="22600" spans="1:12" ht="14.25" customHeight="1">
      <c r="A22600" s="15" t="s">
        <v>289</v>
      </c>
      <c r="B22600" s="4" t="s">
        <v>1693</v>
      </c>
      <c r="C22600" s="4" t="s">
        <v>248</v>
      </c>
      <c r="D22600" s="4" t="s">
        <v>28920</v>
      </c>
      <c r="E22600" s="15" t="s">
        <v>482</v>
      </c>
      <c r="F22600" s="4" t="s">
        <v>483</v>
      </c>
      <c r="G22600" s="4" t="s">
        <v>484</v>
      </c>
      <c r="H22600" s="58" t="s">
        <v>28921</v>
      </c>
      <c r="I22600" s="58" t="s">
        <v>28922</v>
      </c>
      <c r="J22600" s="58" t="s">
        <v>487</v>
      </c>
      <c r="K22600" s="11"/>
      <c r="L22600" s="11"/>
    </row>
    <row r="22601" spans="1:12" ht="14.25" customHeight="1">
      <c r="A22601" s="15" t="s">
        <v>289</v>
      </c>
      <c r="B22601" s="4" t="s">
        <v>1693</v>
      </c>
      <c r="C22601" s="4" t="s">
        <v>248</v>
      </c>
      <c r="D22601" s="4" t="s">
        <v>28923</v>
      </c>
      <c r="E22601" s="15" t="s">
        <v>482</v>
      </c>
      <c r="F22601" s="4" t="s">
        <v>483</v>
      </c>
      <c r="G22601" s="4" t="s">
        <v>484</v>
      </c>
      <c r="H22601" s="58" t="s">
        <v>28924</v>
      </c>
      <c r="I22601" s="58" t="s">
        <v>28925</v>
      </c>
      <c r="J22601" s="58" t="s">
        <v>487</v>
      </c>
      <c r="K22601" s="11"/>
      <c r="L22601" s="11"/>
    </row>
    <row r="22602" spans="1:12" ht="14.25" customHeight="1">
      <c r="A22602" s="15" t="s">
        <v>289</v>
      </c>
      <c r="B22602" s="4" t="s">
        <v>1693</v>
      </c>
      <c r="C22602" s="4" t="s">
        <v>248</v>
      </c>
      <c r="D22602" s="4" t="s">
        <v>28926</v>
      </c>
      <c r="E22602" s="15" t="s">
        <v>482</v>
      </c>
      <c r="F22602" s="4" t="s">
        <v>483</v>
      </c>
      <c r="G22602" s="4" t="s">
        <v>484</v>
      </c>
      <c r="H22602" s="58" t="s">
        <v>28927</v>
      </c>
      <c r="I22602" s="58" t="s">
        <v>28928</v>
      </c>
      <c r="J22602" s="58" t="s">
        <v>27404</v>
      </c>
      <c r="K22602" s="11"/>
      <c r="L22602" s="11"/>
    </row>
    <row r="22603" spans="1:12" ht="14.25" customHeight="1">
      <c r="A22603" s="15" t="s">
        <v>289</v>
      </c>
      <c r="B22603" s="4" t="s">
        <v>1693</v>
      </c>
      <c r="C22603" s="4" t="s">
        <v>248</v>
      </c>
      <c r="D22603" s="4" t="s">
        <v>28929</v>
      </c>
      <c r="E22603" s="15" t="s">
        <v>482</v>
      </c>
      <c r="F22603" s="4" t="s">
        <v>483</v>
      </c>
      <c r="G22603" s="4" t="s">
        <v>484</v>
      </c>
      <c r="H22603" s="58" t="s">
        <v>28930</v>
      </c>
      <c r="I22603" s="58" t="s">
        <v>28931</v>
      </c>
      <c r="J22603" s="58" t="s">
        <v>487</v>
      </c>
      <c r="K22603" s="11"/>
      <c r="L22603" s="11"/>
    </row>
    <row r="22604" spans="1:12" ht="14.25" customHeight="1">
      <c r="A22604" s="15" t="s">
        <v>289</v>
      </c>
      <c r="B22604" s="4" t="s">
        <v>1693</v>
      </c>
      <c r="C22604" s="4" t="s">
        <v>248</v>
      </c>
      <c r="D22604" s="4" t="s">
        <v>28932</v>
      </c>
      <c r="E22604" s="15" t="s">
        <v>482</v>
      </c>
      <c r="F22604" s="4" t="s">
        <v>483</v>
      </c>
      <c r="G22604" s="4" t="s">
        <v>484</v>
      </c>
      <c r="H22604" s="58" t="s">
        <v>28933</v>
      </c>
      <c r="I22604" s="58" t="s">
        <v>28934</v>
      </c>
      <c r="J22604" s="58" t="s">
        <v>487</v>
      </c>
      <c r="K22604" s="11"/>
      <c r="L22604" s="11"/>
    </row>
    <row r="22605" spans="1:12" ht="14.25" customHeight="1">
      <c r="A22605" s="15" t="s">
        <v>289</v>
      </c>
      <c r="B22605" s="4" t="s">
        <v>1693</v>
      </c>
      <c r="C22605" s="4" t="s">
        <v>248</v>
      </c>
      <c r="D22605" s="4" t="s">
        <v>28935</v>
      </c>
      <c r="E22605" s="15" t="s">
        <v>482</v>
      </c>
      <c r="F22605" s="4" t="s">
        <v>483</v>
      </c>
      <c r="G22605" s="4" t="s">
        <v>484</v>
      </c>
      <c r="H22605" s="58" t="s">
        <v>28936</v>
      </c>
      <c r="I22605" s="58" t="s">
        <v>28937</v>
      </c>
      <c r="J22605" s="58" t="s">
        <v>487</v>
      </c>
      <c r="K22605" s="11"/>
      <c r="L22605" s="11"/>
    </row>
    <row r="22606" spans="1:12" ht="14.25" customHeight="1">
      <c r="A22606" s="15" t="s">
        <v>289</v>
      </c>
      <c r="B22606" s="4" t="s">
        <v>1693</v>
      </c>
      <c r="C22606" s="4" t="s">
        <v>248</v>
      </c>
      <c r="D22606" s="4" t="s">
        <v>28938</v>
      </c>
      <c r="E22606" s="15" t="s">
        <v>341</v>
      </c>
      <c r="F22606" s="4" t="s">
        <v>342</v>
      </c>
      <c r="G22606" s="4" t="s">
        <v>299</v>
      </c>
      <c r="H22606" s="58" t="s">
        <v>28939</v>
      </c>
      <c r="I22606" s="58" t="s">
        <v>28940</v>
      </c>
      <c r="J22606" s="58" t="s">
        <v>1034</v>
      </c>
      <c r="K22606" s="11"/>
      <c r="L22606" s="11"/>
    </row>
    <row r="22607" spans="1:12" ht="14.25" customHeight="1">
      <c r="A22607" s="15" t="s">
        <v>289</v>
      </c>
      <c r="B22607" s="4" t="s">
        <v>1693</v>
      </c>
      <c r="C22607" s="4" t="s">
        <v>248</v>
      </c>
      <c r="D22607" s="4" t="s">
        <v>28941</v>
      </c>
      <c r="E22607" s="15" t="s">
        <v>341</v>
      </c>
      <c r="F22607" s="4" t="s">
        <v>342</v>
      </c>
      <c r="G22607" s="4" t="s">
        <v>299</v>
      </c>
      <c r="H22607" s="58" t="s">
        <v>28942</v>
      </c>
      <c r="I22607" s="58" t="s">
        <v>28943</v>
      </c>
      <c r="J22607" s="58" t="s">
        <v>1034</v>
      </c>
      <c r="K22607" s="11"/>
      <c r="L22607" s="11"/>
    </row>
    <row r="22608" spans="1:12" ht="14.25" customHeight="1">
      <c r="A22608" s="15" t="s">
        <v>289</v>
      </c>
      <c r="B22608" s="4" t="s">
        <v>1693</v>
      </c>
      <c r="C22608" s="4" t="s">
        <v>248</v>
      </c>
      <c r="D22608" s="4" t="s">
        <v>28944</v>
      </c>
      <c r="E22608" s="15" t="s">
        <v>482</v>
      </c>
      <c r="F22608" s="4" t="s">
        <v>483</v>
      </c>
      <c r="G22608" s="4" t="s">
        <v>484</v>
      </c>
      <c r="H22608" s="58" t="s">
        <v>28945</v>
      </c>
      <c r="I22608" s="58" t="s">
        <v>28946</v>
      </c>
      <c r="J22608" s="58" t="s">
        <v>487</v>
      </c>
      <c r="K22608" s="11"/>
      <c r="L22608" s="11"/>
    </row>
    <row r="22609" spans="1:12" ht="14.25" customHeight="1">
      <c r="A22609" s="15" t="s">
        <v>289</v>
      </c>
      <c r="B22609" s="4" t="s">
        <v>1693</v>
      </c>
      <c r="C22609" s="4" t="s">
        <v>248</v>
      </c>
      <c r="D22609" s="4" t="s">
        <v>28947</v>
      </c>
      <c r="E22609" s="15" t="s">
        <v>482</v>
      </c>
      <c r="F22609" s="4" t="s">
        <v>483</v>
      </c>
      <c r="G22609" s="4" t="s">
        <v>484</v>
      </c>
      <c r="H22609" s="58" t="s">
        <v>28948</v>
      </c>
      <c r="I22609" s="58" t="s">
        <v>28949</v>
      </c>
      <c r="J22609" s="58" t="s">
        <v>487</v>
      </c>
      <c r="K22609" s="11"/>
      <c r="L22609" s="11"/>
    </row>
    <row r="22610" spans="1:12" ht="14.25" customHeight="1">
      <c r="A22610" s="15" t="s">
        <v>289</v>
      </c>
      <c r="B22610" s="4" t="s">
        <v>1693</v>
      </c>
      <c r="C22610" s="4" t="s">
        <v>248</v>
      </c>
      <c r="D22610" s="4" t="s">
        <v>28950</v>
      </c>
      <c r="E22610" s="15" t="s">
        <v>482</v>
      </c>
      <c r="F22610" s="4" t="s">
        <v>483</v>
      </c>
      <c r="G22610" s="4" t="s">
        <v>484</v>
      </c>
      <c r="H22610" s="58" t="s">
        <v>28951</v>
      </c>
      <c r="I22610" s="58" t="s">
        <v>28952</v>
      </c>
      <c r="J22610" s="58" t="s">
        <v>27404</v>
      </c>
      <c r="K22610" s="11"/>
      <c r="L22610" s="11"/>
    </row>
    <row r="22611" spans="1:12" ht="14.25" customHeight="1">
      <c r="A22611" s="15" t="s">
        <v>289</v>
      </c>
      <c r="B22611" s="4" t="s">
        <v>1693</v>
      </c>
      <c r="C22611" s="4" t="s">
        <v>248</v>
      </c>
      <c r="D22611" s="4" t="s">
        <v>28953</v>
      </c>
      <c r="E22611" s="15" t="s">
        <v>482</v>
      </c>
      <c r="F22611" s="4" t="s">
        <v>483</v>
      </c>
      <c r="G22611" s="4" t="s">
        <v>484</v>
      </c>
      <c r="H22611" s="58" t="s">
        <v>28954</v>
      </c>
      <c r="I22611" s="58" t="s">
        <v>28955</v>
      </c>
      <c r="J22611" s="58" t="s">
        <v>487</v>
      </c>
      <c r="K22611" s="11"/>
      <c r="L22611" s="11"/>
    </row>
    <row r="22612" spans="1:12" ht="14.25" customHeight="1">
      <c r="A22612" s="15" t="s">
        <v>289</v>
      </c>
      <c r="B22612" s="4" t="s">
        <v>1693</v>
      </c>
      <c r="C22612" s="4" t="s">
        <v>248</v>
      </c>
      <c r="D22612" s="4" t="s">
        <v>28956</v>
      </c>
      <c r="E22612" s="15" t="s">
        <v>482</v>
      </c>
      <c r="F22612" s="4" t="s">
        <v>483</v>
      </c>
      <c r="G22612" s="4" t="s">
        <v>484</v>
      </c>
      <c r="H22612" s="58" t="s">
        <v>28957</v>
      </c>
      <c r="I22612" s="58" t="s">
        <v>28958</v>
      </c>
      <c r="J22612" s="58" t="s">
        <v>487</v>
      </c>
      <c r="K22612" s="11"/>
      <c r="L22612" s="11"/>
    </row>
    <row r="22613" spans="1:12" ht="14.25" customHeight="1">
      <c r="A22613" s="15" t="s">
        <v>289</v>
      </c>
      <c r="B22613" s="4" t="s">
        <v>1693</v>
      </c>
      <c r="C22613" s="4" t="s">
        <v>242</v>
      </c>
      <c r="D22613" s="4" t="s">
        <v>42728</v>
      </c>
      <c r="E22613" s="15" t="s">
        <v>482</v>
      </c>
      <c r="F22613" s="4" t="s">
        <v>483</v>
      </c>
      <c r="G22613" s="4" t="s">
        <v>484</v>
      </c>
      <c r="H22613" s="58" t="s">
        <v>42729</v>
      </c>
      <c r="I22613" s="58" t="s">
        <v>42730</v>
      </c>
      <c r="J22613" s="58" t="s">
        <v>42731</v>
      </c>
      <c r="K22613" s="11"/>
      <c r="L22613" s="11"/>
    </row>
    <row r="22614" spans="1:12" ht="14.25" customHeight="1">
      <c r="A22614" s="15" t="s">
        <v>289</v>
      </c>
      <c r="B22614" s="4" t="s">
        <v>1693</v>
      </c>
      <c r="C22614" s="4" t="s">
        <v>242</v>
      </c>
      <c r="D22614" s="4" t="s">
        <v>42732</v>
      </c>
      <c r="E22614" s="15" t="s">
        <v>341</v>
      </c>
      <c r="F22614" s="4" t="s">
        <v>342</v>
      </c>
      <c r="G22614" s="4" t="s">
        <v>299</v>
      </c>
      <c r="H22614" s="58" t="s">
        <v>42733</v>
      </c>
      <c r="I22614" s="58" t="s">
        <v>42734</v>
      </c>
      <c r="J22614" s="58" t="s">
        <v>42735</v>
      </c>
      <c r="K22614" s="11"/>
      <c r="L22614" s="11"/>
    </row>
    <row r="22615" spans="1:12" ht="14.25" customHeight="1">
      <c r="A22615" s="15" t="s">
        <v>289</v>
      </c>
      <c r="B22615" s="4" t="s">
        <v>1693</v>
      </c>
      <c r="C22615" s="4" t="s">
        <v>242</v>
      </c>
      <c r="D22615" s="4" t="s">
        <v>42736</v>
      </c>
      <c r="E22615" s="15" t="s">
        <v>482</v>
      </c>
      <c r="F22615" s="4" t="s">
        <v>483</v>
      </c>
      <c r="G22615" s="4" t="s">
        <v>484</v>
      </c>
      <c r="H22615" s="58" t="s">
        <v>42737</v>
      </c>
      <c r="I22615" s="58" t="s">
        <v>42738</v>
      </c>
      <c r="J22615" s="58" t="s">
        <v>27404</v>
      </c>
      <c r="K22615" s="11"/>
      <c r="L22615" s="11"/>
    </row>
    <row r="22616" spans="1:12" ht="14.25" customHeight="1">
      <c r="A22616" s="15" t="s">
        <v>289</v>
      </c>
      <c r="B22616" s="4" t="s">
        <v>1693</v>
      </c>
      <c r="C22616" s="4" t="s">
        <v>242</v>
      </c>
      <c r="D22616" s="4" t="s">
        <v>42739</v>
      </c>
      <c r="E22616" s="15" t="s">
        <v>482</v>
      </c>
      <c r="F22616" s="4" t="s">
        <v>483</v>
      </c>
      <c r="G22616" s="4" t="s">
        <v>484</v>
      </c>
      <c r="H22616" s="58" t="s">
        <v>42740</v>
      </c>
      <c r="I22616" s="58" t="s">
        <v>42741</v>
      </c>
      <c r="J22616" s="58" t="s">
        <v>42731</v>
      </c>
      <c r="K22616" s="11"/>
      <c r="L22616" s="11"/>
    </row>
    <row r="22617" spans="1:12" ht="14.25" customHeight="1">
      <c r="A22617" s="15" t="s">
        <v>289</v>
      </c>
      <c r="B22617" s="4" t="s">
        <v>1693</v>
      </c>
      <c r="C22617" s="4" t="s">
        <v>242</v>
      </c>
      <c r="D22617" s="4" t="s">
        <v>42742</v>
      </c>
      <c r="E22617" s="15" t="s">
        <v>341</v>
      </c>
      <c r="F22617" s="4" t="s">
        <v>342</v>
      </c>
      <c r="G22617" s="4" t="s">
        <v>299</v>
      </c>
      <c r="H22617" s="58" t="s">
        <v>42743</v>
      </c>
      <c r="I22617" s="58" t="s">
        <v>42744</v>
      </c>
      <c r="J22617" s="58" t="s">
        <v>42735</v>
      </c>
      <c r="K22617" s="11"/>
      <c r="L22617" s="11"/>
    </row>
    <row r="22618" spans="1:12" ht="14.25" customHeight="1">
      <c r="A22618" s="15" t="s">
        <v>289</v>
      </c>
      <c r="B22618" s="4" t="s">
        <v>1693</v>
      </c>
      <c r="C22618" s="4" t="s">
        <v>242</v>
      </c>
      <c r="D22618" s="4" t="s">
        <v>42745</v>
      </c>
      <c r="E22618" s="15" t="s">
        <v>482</v>
      </c>
      <c r="F22618" s="4" t="s">
        <v>483</v>
      </c>
      <c r="G22618" s="4" t="s">
        <v>484</v>
      </c>
      <c r="H22618" s="58" t="s">
        <v>42746</v>
      </c>
      <c r="I22618" s="58" t="s">
        <v>42747</v>
      </c>
      <c r="J22618" s="58" t="s">
        <v>27404</v>
      </c>
      <c r="K22618" s="11"/>
      <c r="L22618" s="11"/>
    </row>
    <row r="22619" spans="1:12" ht="14.25" customHeight="1">
      <c r="A22619" s="15" t="s">
        <v>289</v>
      </c>
      <c r="B22619" s="4" t="s">
        <v>1693</v>
      </c>
      <c r="C22619" s="4" t="s">
        <v>242</v>
      </c>
      <c r="D22619" s="4" t="s">
        <v>42748</v>
      </c>
      <c r="E22619" s="15" t="s">
        <v>482</v>
      </c>
      <c r="F22619" s="4" t="s">
        <v>483</v>
      </c>
      <c r="G22619" s="4" t="s">
        <v>484</v>
      </c>
      <c r="H22619" s="58" t="s">
        <v>42749</v>
      </c>
      <c r="I22619" s="58" t="s">
        <v>42750</v>
      </c>
      <c r="J22619" s="58" t="s">
        <v>42731</v>
      </c>
      <c r="K22619" s="11"/>
      <c r="L22619" s="11"/>
    </row>
    <row r="22620" spans="1:12" ht="14.25" customHeight="1">
      <c r="A22620" s="15" t="s">
        <v>289</v>
      </c>
      <c r="B22620" s="4" t="s">
        <v>1693</v>
      </c>
      <c r="C22620" s="4" t="s">
        <v>242</v>
      </c>
      <c r="D22620" s="4" t="s">
        <v>42751</v>
      </c>
      <c r="E22620" s="15" t="s">
        <v>341</v>
      </c>
      <c r="F22620" s="4" t="s">
        <v>342</v>
      </c>
      <c r="G22620" s="4" t="s">
        <v>299</v>
      </c>
      <c r="H22620" s="58" t="s">
        <v>42752</v>
      </c>
      <c r="I22620" s="58" t="s">
        <v>42753</v>
      </c>
      <c r="J22620" s="58" t="s">
        <v>42735</v>
      </c>
      <c r="K22620" s="11"/>
      <c r="L22620" s="11"/>
    </row>
    <row r="22621" spans="1:12" ht="14.25" customHeight="1">
      <c r="A22621" s="15" t="s">
        <v>289</v>
      </c>
      <c r="B22621" s="4" t="s">
        <v>1693</v>
      </c>
      <c r="C22621" s="4" t="s">
        <v>242</v>
      </c>
      <c r="D22621" s="4" t="s">
        <v>42754</v>
      </c>
      <c r="E22621" s="15" t="s">
        <v>482</v>
      </c>
      <c r="F22621" s="4" t="s">
        <v>483</v>
      </c>
      <c r="G22621" s="4" t="s">
        <v>484</v>
      </c>
      <c r="H22621" s="58" t="s">
        <v>42755</v>
      </c>
      <c r="I22621" s="58" t="s">
        <v>42756</v>
      </c>
      <c r="J22621" s="58" t="s">
        <v>27404</v>
      </c>
      <c r="K22621" s="11"/>
      <c r="L22621" s="11"/>
    </row>
    <row r="22622" spans="1:12" ht="14.25" customHeight="1">
      <c r="A22622" s="15" t="s">
        <v>289</v>
      </c>
      <c r="B22622" s="4" t="s">
        <v>1693</v>
      </c>
      <c r="C22622" s="4" t="s">
        <v>242</v>
      </c>
      <c r="D22622" s="4" t="s">
        <v>42757</v>
      </c>
      <c r="E22622" s="15" t="s">
        <v>341</v>
      </c>
      <c r="F22622" s="4" t="s">
        <v>342</v>
      </c>
      <c r="G22622" s="4" t="s">
        <v>299</v>
      </c>
      <c r="H22622" s="58" t="s">
        <v>42758</v>
      </c>
      <c r="I22622" s="58" t="s">
        <v>42759</v>
      </c>
      <c r="J22622" s="58" t="s">
        <v>42735</v>
      </c>
      <c r="K22622" s="11"/>
      <c r="L22622" s="11"/>
    </row>
    <row r="22623" spans="1:12" ht="14.25" customHeight="1">
      <c r="A22623" s="15" t="s">
        <v>289</v>
      </c>
      <c r="B22623" s="4" t="s">
        <v>1693</v>
      </c>
      <c r="C22623" s="4" t="s">
        <v>242</v>
      </c>
      <c r="D22623" s="4" t="s">
        <v>42760</v>
      </c>
      <c r="E22623" s="15" t="s">
        <v>341</v>
      </c>
      <c r="F22623" s="4" t="s">
        <v>342</v>
      </c>
      <c r="G22623" s="4" t="s">
        <v>299</v>
      </c>
      <c r="H22623" s="58" t="s">
        <v>42761</v>
      </c>
      <c r="I22623" s="58" t="s">
        <v>42762</v>
      </c>
      <c r="J22623" s="58" t="s">
        <v>42735</v>
      </c>
      <c r="K22623" s="11"/>
      <c r="L22623" s="11"/>
    </row>
    <row r="22624" spans="1:12" ht="14.25" customHeight="1">
      <c r="A22624" s="15" t="s">
        <v>289</v>
      </c>
      <c r="B22624" s="4" t="s">
        <v>1693</v>
      </c>
      <c r="C22624" s="4" t="s">
        <v>242</v>
      </c>
      <c r="D22624" s="4" t="s">
        <v>42763</v>
      </c>
      <c r="E22624" s="15" t="s">
        <v>341</v>
      </c>
      <c r="F22624" s="4" t="s">
        <v>342</v>
      </c>
      <c r="G22624" s="4" t="s">
        <v>299</v>
      </c>
      <c r="H22624" s="58" t="s">
        <v>42764</v>
      </c>
      <c r="I22624" s="58" t="s">
        <v>42765</v>
      </c>
      <c r="J22624" s="58" t="s">
        <v>42735</v>
      </c>
      <c r="K22624" s="11"/>
      <c r="L22624" s="11"/>
    </row>
    <row r="22625" spans="1:12" ht="14.25" customHeight="1">
      <c r="A22625" s="15" t="s">
        <v>289</v>
      </c>
      <c r="B22625" s="4" t="s">
        <v>1693</v>
      </c>
      <c r="C22625" s="4" t="s">
        <v>242</v>
      </c>
      <c r="D22625" s="4" t="s">
        <v>42766</v>
      </c>
      <c r="E22625" s="15" t="s">
        <v>341</v>
      </c>
      <c r="F22625" s="4" t="s">
        <v>342</v>
      </c>
      <c r="G22625" s="4" t="s">
        <v>299</v>
      </c>
      <c r="H22625" s="58" t="s">
        <v>42767</v>
      </c>
      <c r="I22625" s="58" t="s">
        <v>42768</v>
      </c>
      <c r="J22625" s="58" t="s">
        <v>42735</v>
      </c>
      <c r="K22625" s="11"/>
      <c r="L22625" s="11"/>
    </row>
    <row r="22626" spans="1:12" ht="14.25" customHeight="1">
      <c r="A22626" s="15" t="s">
        <v>289</v>
      </c>
      <c r="B22626" s="4" t="s">
        <v>1693</v>
      </c>
      <c r="C22626" s="4" t="s">
        <v>245</v>
      </c>
      <c r="D22626" s="4" t="s">
        <v>42769</v>
      </c>
      <c r="E22626" s="15" t="s">
        <v>341</v>
      </c>
      <c r="F22626" s="4" t="s">
        <v>342</v>
      </c>
      <c r="G22626" s="4" t="s">
        <v>299</v>
      </c>
      <c r="H22626" s="58" t="s">
        <v>42770</v>
      </c>
      <c r="I22626" s="58" t="s">
        <v>42771</v>
      </c>
      <c r="J22626" s="58" t="s">
        <v>42735</v>
      </c>
      <c r="K22626" s="11"/>
      <c r="L22626" s="11"/>
    </row>
    <row r="22627" spans="1:12" ht="14.25" customHeight="1">
      <c r="A22627" s="15" t="s">
        <v>289</v>
      </c>
      <c r="B22627" s="4" t="s">
        <v>1693</v>
      </c>
      <c r="C22627" s="4" t="s">
        <v>245</v>
      </c>
      <c r="D22627" s="4" t="s">
        <v>42772</v>
      </c>
      <c r="E22627" s="15" t="s">
        <v>341</v>
      </c>
      <c r="F22627" s="4" t="s">
        <v>342</v>
      </c>
      <c r="G22627" s="4" t="s">
        <v>299</v>
      </c>
      <c r="H22627" s="58" t="s">
        <v>42773</v>
      </c>
      <c r="I22627" s="58" t="s">
        <v>42774</v>
      </c>
      <c r="J22627" s="58" t="s">
        <v>42735</v>
      </c>
      <c r="K22627" s="11"/>
      <c r="L22627" s="11"/>
    </row>
    <row r="22628" spans="1:12" ht="14.25" customHeight="1">
      <c r="A22628" s="15" t="s">
        <v>289</v>
      </c>
      <c r="B22628" s="4" t="s">
        <v>1693</v>
      </c>
      <c r="C22628" s="4" t="s">
        <v>245</v>
      </c>
      <c r="D22628" s="4" t="s">
        <v>42775</v>
      </c>
      <c r="E22628" s="15" t="s">
        <v>341</v>
      </c>
      <c r="F22628" s="4" t="s">
        <v>342</v>
      </c>
      <c r="G22628" s="4" t="s">
        <v>299</v>
      </c>
      <c r="H22628" s="58" t="s">
        <v>42776</v>
      </c>
      <c r="I22628" s="58" t="s">
        <v>42777</v>
      </c>
      <c r="J22628" s="58" t="s">
        <v>42735</v>
      </c>
      <c r="K22628" s="11"/>
      <c r="L22628" s="11"/>
    </row>
    <row r="22629" spans="1:12" ht="14.25" customHeight="1">
      <c r="A22629" s="15" t="s">
        <v>289</v>
      </c>
      <c r="B22629" s="4" t="s">
        <v>1693</v>
      </c>
      <c r="C22629" s="4" t="s">
        <v>245</v>
      </c>
      <c r="D22629" s="4" t="s">
        <v>42778</v>
      </c>
      <c r="E22629" s="15" t="s">
        <v>341</v>
      </c>
      <c r="F22629" s="4" t="s">
        <v>342</v>
      </c>
      <c r="G22629" s="4" t="s">
        <v>299</v>
      </c>
      <c r="H22629" s="58" t="s">
        <v>42779</v>
      </c>
      <c r="I22629" s="58" t="s">
        <v>42780</v>
      </c>
      <c r="J22629" s="58" t="s">
        <v>42735</v>
      </c>
      <c r="K22629" s="11"/>
      <c r="L22629" s="11"/>
    </row>
    <row r="22630" spans="1:12" ht="14.25" customHeight="1">
      <c r="A22630" s="15" t="s">
        <v>289</v>
      </c>
      <c r="B22630" s="4" t="s">
        <v>1693</v>
      </c>
      <c r="C22630" s="4" t="s">
        <v>245</v>
      </c>
      <c r="D22630" s="4" t="s">
        <v>42781</v>
      </c>
      <c r="E22630" s="15" t="s">
        <v>341</v>
      </c>
      <c r="F22630" s="4" t="s">
        <v>342</v>
      </c>
      <c r="G22630" s="4" t="s">
        <v>299</v>
      </c>
      <c r="H22630" s="58" t="s">
        <v>42782</v>
      </c>
      <c r="I22630" s="58" t="s">
        <v>42783</v>
      </c>
      <c r="J22630" s="58" t="s">
        <v>42735</v>
      </c>
      <c r="K22630" s="11"/>
      <c r="L22630" s="11"/>
    </row>
    <row r="22631" spans="1:12" ht="14.25" customHeight="1">
      <c r="A22631" s="15" t="s">
        <v>289</v>
      </c>
      <c r="B22631" s="4" t="s">
        <v>1693</v>
      </c>
      <c r="C22631" s="4" t="s">
        <v>245</v>
      </c>
      <c r="D22631" s="4" t="s">
        <v>42784</v>
      </c>
      <c r="E22631" s="15" t="s">
        <v>341</v>
      </c>
      <c r="F22631" s="4" t="s">
        <v>342</v>
      </c>
      <c r="G22631" s="4" t="s">
        <v>299</v>
      </c>
      <c r="H22631" s="58" t="s">
        <v>42785</v>
      </c>
      <c r="I22631" s="58" t="s">
        <v>42786</v>
      </c>
      <c r="J22631" s="58" t="s">
        <v>42735</v>
      </c>
      <c r="K22631" s="11"/>
      <c r="L22631" s="11"/>
    </row>
    <row r="22632" spans="1:12" ht="14.25" customHeight="1">
      <c r="A22632" s="15" t="s">
        <v>289</v>
      </c>
      <c r="B22632" s="4" t="s">
        <v>1693</v>
      </c>
      <c r="C22632" s="4" t="s">
        <v>245</v>
      </c>
      <c r="D22632" s="4" t="s">
        <v>42787</v>
      </c>
      <c r="E22632" s="15" t="s">
        <v>341</v>
      </c>
      <c r="F22632" s="4" t="s">
        <v>342</v>
      </c>
      <c r="G22632" s="4" t="s">
        <v>299</v>
      </c>
      <c r="H22632" s="58" t="s">
        <v>42788</v>
      </c>
      <c r="I22632" s="58" t="s">
        <v>42789</v>
      </c>
      <c r="J22632" s="58" t="s">
        <v>42735</v>
      </c>
      <c r="K22632" s="11"/>
      <c r="L22632" s="11"/>
    </row>
    <row r="22633" spans="1:12" ht="14.25" customHeight="1">
      <c r="A22633" s="15" t="s">
        <v>289</v>
      </c>
      <c r="B22633" s="4" t="s">
        <v>1693</v>
      </c>
      <c r="C22633" s="4" t="s">
        <v>245</v>
      </c>
      <c r="D22633" s="4" t="s">
        <v>42790</v>
      </c>
      <c r="E22633" s="15" t="s">
        <v>341</v>
      </c>
      <c r="F22633" s="4" t="s">
        <v>342</v>
      </c>
      <c r="G22633" s="4" t="s">
        <v>299</v>
      </c>
      <c r="H22633" s="58" t="s">
        <v>42791</v>
      </c>
      <c r="I22633" s="58" t="s">
        <v>42792</v>
      </c>
      <c r="J22633" s="58" t="s">
        <v>42735</v>
      </c>
      <c r="K22633" s="11"/>
      <c r="L22633" s="11"/>
    </row>
    <row r="22634" spans="1:12" ht="14.25" customHeight="1">
      <c r="A22634" s="15" t="s">
        <v>289</v>
      </c>
      <c r="B22634" s="4" t="s">
        <v>1693</v>
      </c>
      <c r="C22634" s="4" t="s">
        <v>245</v>
      </c>
      <c r="D22634" s="4" t="s">
        <v>42793</v>
      </c>
      <c r="E22634" s="15" t="s">
        <v>341</v>
      </c>
      <c r="F22634" s="4" t="s">
        <v>342</v>
      </c>
      <c r="G22634" s="4" t="s">
        <v>299</v>
      </c>
      <c r="H22634" s="58" t="s">
        <v>42794</v>
      </c>
      <c r="I22634" s="58" t="s">
        <v>42795</v>
      </c>
      <c r="J22634" s="58" t="s">
        <v>42735</v>
      </c>
      <c r="K22634" s="11"/>
      <c r="L22634" s="11"/>
    </row>
    <row r="22635" spans="1:12" ht="14.25" customHeight="1">
      <c r="A22635" s="15" t="s">
        <v>289</v>
      </c>
      <c r="B22635" s="4" t="s">
        <v>1693</v>
      </c>
      <c r="C22635" s="4" t="s">
        <v>245</v>
      </c>
      <c r="D22635" s="4" t="s">
        <v>42796</v>
      </c>
      <c r="E22635" s="15" t="s">
        <v>341</v>
      </c>
      <c r="F22635" s="4" t="s">
        <v>342</v>
      </c>
      <c r="G22635" s="4" t="s">
        <v>299</v>
      </c>
      <c r="H22635" s="58" t="s">
        <v>42797</v>
      </c>
      <c r="I22635" s="58" t="s">
        <v>42798</v>
      </c>
      <c r="J22635" s="58" t="s">
        <v>42735</v>
      </c>
      <c r="K22635" s="11"/>
      <c r="L22635" s="11"/>
    </row>
    <row r="22636" spans="1:12" ht="14.25" customHeight="1">
      <c r="A22636" s="15" t="s">
        <v>289</v>
      </c>
      <c r="B22636" s="4" t="s">
        <v>1693</v>
      </c>
      <c r="C22636" s="4" t="s">
        <v>245</v>
      </c>
      <c r="D22636" s="4" t="s">
        <v>42799</v>
      </c>
      <c r="E22636" s="15" t="s">
        <v>341</v>
      </c>
      <c r="F22636" s="4" t="s">
        <v>342</v>
      </c>
      <c r="G22636" s="4" t="s">
        <v>299</v>
      </c>
      <c r="H22636" s="58" t="s">
        <v>42800</v>
      </c>
      <c r="I22636" s="58" t="s">
        <v>42801</v>
      </c>
      <c r="J22636" s="58" t="s">
        <v>42735</v>
      </c>
      <c r="K22636" s="11"/>
      <c r="L22636" s="11"/>
    </row>
    <row r="22637" spans="1:12" ht="14.25" customHeight="1">
      <c r="A22637" s="15" t="s">
        <v>289</v>
      </c>
      <c r="B22637" s="4" t="s">
        <v>1693</v>
      </c>
      <c r="C22637" s="4" t="s">
        <v>245</v>
      </c>
      <c r="D22637" s="4" t="s">
        <v>42802</v>
      </c>
      <c r="E22637" s="15" t="s">
        <v>341</v>
      </c>
      <c r="F22637" s="4" t="s">
        <v>342</v>
      </c>
      <c r="G22637" s="4" t="s">
        <v>299</v>
      </c>
      <c r="H22637" s="58" t="s">
        <v>42803</v>
      </c>
      <c r="I22637" s="58" t="s">
        <v>42804</v>
      </c>
      <c r="J22637" s="58" t="s">
        <v>42735</v>
      </c>
      <c r="K22637" s="11"/>
      <c r="L22637" s="11"/>
    </row>
    <row r="22638" spans="1:12" ht="14.25" customHeight="1">
      <c r="A22638" s="15" t="s">
        <v>289</v>
      </c>
      <c r="B22638" s="4" t="s">
        <v>1693</v>
      </c>
      <c r="C22638" s="4" t="s">
        <v>245</v>
      </c>
      <c r="D22638" s="4" t="s">
        <v>42805</v>
      </c>
      <c r="E22638" s="15" t="s">
        <v>341</v>
      </c>
      <c r="F22638" s="4" t="s">
        <v>342</v>
      </c>
      <c r="G22638" s="4" t="s">
        <v>299</v>
      </c>
      <c r="H22638" s="58" t="s">
        <v>42806</v>
      </c>
      <c r="I22638" s="58" t="s">
        <v>42807</v>
      </c>
      <c r="J22638" s="58" t="s">
        <v>42735</v>
      </c>
      <c r="K22638" s="11"/>
      <c r="L22638" s="11"/>
    </row>
    <row r="22639" spans="1:12" ht="14.25" customHeight="1">
      <c r="A22639" s="15" t="s">
        <v>289</v>
      </c>
      <c r="B22639" s="4" t="s">
        <v>1693</v>
      </c>
      <c r="C22639" s="4" t="s">
        <v>245</v>
      </c>
      <c r="D22639" s="4" t="s">
        <v>42808</v>
      </c>
      <c r="E22639" s="15" t="s">
        <v>341</v>
      </c>
      <c r="F22639" s="4" t="s">
        <v>342</v>
      </c>
      <c r="G22639" s="4" t="s">
        <v>299</v>
      </c>
      <c r="H22639" s="58" t="s">
        <v>42809</v>
      </c>
      <c r="I22639" s="58" t="s">
        <v>42810</v>
      </c>
      <c r="J22639" s="58" t="s">
        <v>42735</v>
      </c>
      <c r="K22639" s="11"/>
      <c r="L22639" s="11"/>
    </row>
    <row r="22640" spans="1:12" ht="14.25" customHeight="1">
      <c r="A22640" s="15" t="s">
        <v>289</v>
      </c>
      <c r="B22640" s="4" t="s">
        <v>1693</v>
      </c>
      <c r="C22640" s="4" t="s">
        <v>245</v>
      </c>
      <c r="D22640" s="4" t="s">
        <v>42811</v>
      </c>
      <c r="E22640" s="15" t="s">
        <v>341</v>
      </c>
      <c r="F22640" s="4" t="s">
        <v>342</v>
      </c>
      <c r="G22640" s="4" t="s">
        <v>299</v>
      </c>
      <c r="H22640" s="58" t="s">
        <v>42812</v>
      </c>
      <c r="I22640" s="58" t="s">
        <v>42813</v>
      </c>
      <c r="J22640" s="58" t="s">
        <v>42735</v>
      </c>
      <c r="K22640" s="11"/>
      <c r="L22640" s="11"/>
    </row>
    <row r="22641" spans="1:12" ht="14.25" customHeight="1">
      <c r="A22641" s="15" t="s">
        <v>289</v>
      </c>
      <c r="B22641" s="4" t="s">
        <v>1693</v>
      </c>
      <c r="C22641" s="4" t="s">
        <v>245</v>
      </c>
      <c r="D22641" s="4" t="s">
        <v>42814</v>
      </c>
      <c r="E22641" s="15" t="s">
        <v>341</v>
      </c>
      <c r="F22641" s="4" t="s">
        <v>342</v>
      </c>
      <c r="G22641" s="4" t="s">
        <v>299</v>
      </c>
      <c r="H22641" s="58" t="s">
        <v>42815</v>
      </c>
      <c r="I22641" s="58" t="s">
        <v>42816</v>
      </c>
      <c r="J22641" s="58" t="s">
        <v>42735</v>
      </c>
      <c r="K22641" s="11"/>
      <c r="L22641" s="11"/>
    </row>
    <row r="22642" spans="1:12" ht="14.25" customHeight="1">
      <c r="A22642" s="15" t="s">
        <v>289</v>
      </c>
      <c r="B22642" s="4" t="s">
        <v>1693</v>
      </c>
      <c r="C22642" s="4" t="s">
        <v>245</v>
      </c>
      <c r="D22642" s="4" t="s">
        <v>42817</v>
      </c>
      <c r="E22642" s="15" t="s">
        <v>341</v>
      </c>
      <c r="F22642" s="4" t="s">
        <v>342</v>
      </c>
      <c r="G22642" s="4" t="s">
        <v>299</v>
      </c>
      <c r="H22642" s="58" t="s">
        <v>42818</v>
      </c>
      <c r="I22642" s="58" t="s">
        <v>42819</v>
      </c>
      <c r="J22642" s="58" t="s">
        <v>42735</v>
      </c>
      <c r="K22642" s="11"/>
      <c r="L22642" s="11"/>
    </row>
    <row r="22643" spans="1:12" ht="14.25" customHeight="1">
      <c r="A22643" s="15" t="s">
        <v>289</v>
      </c>
      <c r="B22643" s="4" t="s">
        <v>1693</v>
      </c>
      <c r="C22643" s="4" t="s">
        <v>245</v>
      </c>
      <c r="D22643" s="4" t="s">
        <v>42820</v>
      </c>
      <c r="E22643" s="15" t="s">
        <v>341</v>
      </c>
      <c r="F22643" s="4" t="s">
        <v>342</v>
      </c>
      <c r="G22643" s="4" t="s">
        <v>299</v>
      </c>
      <c r="H22643" s="58" t="s">
        <v>42821</v>
      </c>
      <c r="I22643" s="58" t="s">
        <v>42822</v>
      </c>
      <c r="J22643" s="58" t="s">
        <v>42735</v>
      </c>
      <c r="K22643" s="11"/>
      <c r="L22643" s="11"/>
    </row>
    <row r="22644" spans="1:12" ht="14.25" customHeight="1">
      <c r="A22644" s="15" t="s">
        <v>289</v>
      </c>
      <c r="B22644" s="4" t="s">
        <v>1693</v>
      </c>
      <c r="C22644" s="4" t="s">
        <v>245</v>
      </c>
      <c r="D22644" s="4" t="s">
        <v>42823</v>
      </c>
      <c r="E22644" s="15" t="s">
        <v>341</v>
      </c>
      <c r="F22644" s="4" t="s">
        <v>342</v>
      </c>
      <c r="G22644" s="4" t="s">
        <v>299</v>
      </c>
      <c r="H22644" s="58" t="s">
        <v>42824</v>
      </c>
      <c r="I22644" s="58" t="s">
        <v>42825</v>
      </c>
      <c r="J22644" s="58" t="s">
        <v>42735</v>
      </c>
      <c r="K22644" s="11"/>
      <c r="L22644" s="11"/>
    </row>
    <row r="22645" spans="1:12" ht="14.25" customHeight="1">
      <c r="A22645" s="15" t="s">
        <v>289</v>
      </c>
      <c r="B22645" s="4" t="s">
        <v>1693</v>
      </c>
      <c r="C22645" s="4" t="s">
        <v>245</v>
      </c>
      <c r="D22645" s="4" t="s">
        <v>42826</v>
      </c>
      <c r="E22645" s="15" t="s">
        <v>341</v>
      </c>
      <c r="F22645" s="4" t="s">
        <v>342</v>
      </c>
      <c r="G22645" s="4" t="s">
        <v>299</v>
      </c>
      <c r="H22645" s="58" t="s">
        <v>42827</v>
      </c>
      <c r="I22645" s="58" t="s">
        <v>42828</v>
      </c>
      <c r="J22645" s="58" t="s">
        <v>42735</v>
      </c>
      <c r="K22645" s="11"/>
      <c r="L22645" s="11"/>
    </row>
    <row r="22646" spans="1:12" ht="14.25" customHeight="1">
      <c r="A22646" s="15" t="s">
        <v>289</v>
      </c>
      <c r="B22646" s="4" t="s">
        <v>1693</v>
      </c>
      <c r="C22646" s="4" t="s">
        <v>245</v>
      </c>
      <c r="D22646" s="4" t="s">
        <v>42829</v>
      </c>
      <c r="E22646" s="15" t="s">
        <v>341</v>
      </c>
      <c r="F22646" s="4" t="s">
        <v>342</v>
      </c>
      <c r="G22646" s="4" t="s">
        <v>299</v>
      </c>
      <c r="H22646" s="58" t="s">
        <v>42830</v>
      </c>
      <c r="I22646" s="58" t="s">
        <v>42831</v>
      </c>
      <c r="J22646" s="58" t="s">
        <v>42735</v>
      </c>
      <c r="K22646" s="11"/>
      <c r="L22646" s="11"/>
    </row>
    <row r="22647" spans="1:12" ht="14.25" customHeight="1">
      <c r="A22647" s="15" t="s">
        <v>289</v>
      </c>
      <c r="B22647" s="4" t="s">
        <v>1693</v>
      </c>
      <c r="C22647" s="4" t="s">
        <v>245</v>
      </c>
      <c r="D22647" s="4" t="s">
        <v>42832</v>
      </c>
      <c r="E22647" s="15" t="s">
        <v>341</v>
      </c>
      <c r="F22647" s="4" t="s">
        <v>342</v>
      </c>
      <c r="G22647" s="4" t="s">
        <v>299</v>
      </c>
      <c r="H22647" s="58" t="s">
        <v>42833</v>
      </c>
      <c r="I22647" s="58" t="s">
        <v>42834</v>
      </c>
      <c r="J22647" s="58" t="s">
        <v>42735</v>
      </c>
      <c r="K22647" s="11"/>
      <c r="L22647" s="11"/>
    </row>
    <row r="22648" spans="1:12" ht="14.25" customHeight="1">
      <c r="A22648" s="15" t="s">
        <v>289</v>
      </c>
      <c r="B22648" s="4" t="s">
        <v>1693</v>
      </c>
      <c r="C22648" s="4" t="s">
        <v>245</v>
      </c>
      <c r="D22648" s="4" t="s">
        <v>42835</v>
      </c>
      <c r="E22648" s="15" t="s">
        <v>341</v>
      </c>
      <c r="F22648" s="4" t="s">
        <v>342</v>
      </c>
      <c r="G22648" s="4" t="s">
        <v>299</v>
      </c>
      <c r="H22648" s="58" t="s">
        <v>42836</v>
      </c>
      <c r="I22648" s="58" t="s">
        <v>42837</v>
      </c>
      <c r="J22648" s="58" t="s">
        <v>42735</v>
      </c>
      <c r="K22648" s="11"/>
      <c r="L22648" s="11"/>
    </row>
    <row r="22649" spans="1:12" ht="14.25" customHeight="1">
      <c r="A22649" s="15" t="s">
        <v>289</v>
      </c>
      <c r="B22649" s="4" t="s">
        <v>1693</v>
      </c>
      <c r="C22649" s="4" t="s">
        <v>245</v>
      </c>
      <c r="D22649" s="4" t="s">
        <v>42838</v>
      </c>
      <c r="E22649" s="15" t="s">
        <v>341</v>
      </c>
      <c r="F22649" s="4" t="s">
        <v>342</v>
      </c>
      <c r="G22649" s="4" t="s">
        <v>299</v>
      </c>
      <c r="H22649" s="58" t="s">
        <v>42839</v>
      </c>
      <c r="I22649" s="58" t="s">
        <v>42840</v>
      </c>
      <c r="J22649" s="58" t="s">
        <v>42735</v>
      </c>
      <c r="K22649" s="11"/>
      <c r="L22649" s="11"/>
    </row>
    <row r="22650" spans="1:12" ht="14.25" customHeight="1">
      <c r="A22650" s="15" t="s">
        <v>289</v>
      </c>
      <c r="B22650" s="4" t="s">
        <v>1693</v>
      </c>
      <c r="C22650" s="4" t="s">
        <v>245</v>
      </c>
      <c r="D22650" s="4" t="s">
        <v>42841</v>
      </c>
      <c r="E22650" s="15" t="s">
        <v>341</v>
      </c>
      <c r="F22650" s="4" t="s">
        <v>342</v>
      </c>
      <c r="G22650" s="4" t="s">
        <v>299</v>
      </c>
      <c r="H22650" s="58" t="s">
        <v>42842</v>
      </c>
      <c r="I22650" s="58" t="s">
        <v>42843</v>
      </c>
      <c r="J22650" s="58" t="s">
        <v>42735</v>
      </c>
      <c r="K22650" s="11"/>
      <c r="L22650" s="11"/>
    </row>
    <row r="22651" spans="1:12" ht="14.25" customHeight="1">
      <c r="A22651" s="15" t="s">
        <v>289</v>
      </c>
      <c r="B22651" s="4" t="s">
        <v>1693</v>
      </c>
      <c r="C22651" s="4" t="s">
        <v>245</v>
      </c>
      <c r="D22651" s="4" t="s">
        <v>42844</v>
      </c>
      <c r="E22651" s="15" t="s">
        <v>341</v>
      </c>
      <c r="F22651" s="4" t="s">
        <v>342</v>
      </c>
      <c r="G22651" s="4" t="s">
        <v>299</v>
      </c>
      <c r="H22651" s="58" t="s">
        <v>42845</v>
      </c>
      <c r="I22651" s="58" t="s">
        <v>42846</v>
      </c>
      <c r="J22651" s="58" t="s">
        <v>42735</v>
      </c>
      <c r="K22651" s="11"/>
      <c r="L22651" s="11"/>
    </row>
    <row r="22652" spans="1:12" ht="14.25" customHeight="1">
      <c r="A22652" s="15" t="s">
        <v>289</v>
      </c>
      <c r="B22652" s="4" t="s">
        <v>1693</v>
      </c>
      <c r="C22652" s="4" t="s">
        <v>245</v>
      </c>
      <c r="D22652" s="4" t="s">
        <v>42847</v>
      </c>
      <c r="E22652" s="15" t="s">
        <v>341</v>
      </c>
      <c r="F22652" s="4" t="s">
        <v>342</v>
      </c>
      <c r="G22652" s="4" t="s">
        <v>299</v>
      </c>
      <c r="H22652" s="58" t="s">
        <v>42848</v>
      </c>
      <c r="I22652" s="58" t="s">
        <v>42849</v>
      </c>
      <c r="J22652" s="58" t="s">
        <v>42735</v>
      </c>
      <c r="K22652" s="11"/>
      <c r="L22652" s="11"/>
    </row>
    <row r="22653" spans="1:12" ht="14.25" customHeight="1">
      <c r="A22653" s="15" t="s">
        <v>289</v>
      </c>
      <c r="B22653" s="4" t="s">
        <v>1693</v>
      </c>
      <c r="C22653" s="4" t="s">
        <v>245</v>
      </c>
      <c r="D22653" s="4" t="s">
        <v>42850</v>
      </c>
      <c r="E22653" s="15" t="s">
        <v>341</v>
      </c>
      <c r="F22653" s="4" t="s">
        <v>342</v>
      </c>
      <c r="G22653" s="4" t="s">
        <v>299</v>
      </c>
      <c r="H22653" s="58" t="s">
        <v>42851</v>
      </c>
      <c r="I22653" s="58" t="s">
        <v>42852</v>
      </c>
      <c r="J22653" s="58" t="s">
        <v>42735</v>
      </c>
      <c r="K22653" s="11"/>
      <c r="L22653" s="11"/>
    </row>
    <row r="22654" spans="1:12" ht="14.25" customHeight="1">
      <c r="A22654" s="15" t="s">
        <v>289</v>
      </c>
      <c r="B22654" s="4" t="s">
        <v>1693</v>
      </c>
      <c r="C22654" s="4" t="s">
        <v>245</v>
      </c>
      <c r="D22654" s="4" t="s">
        <v>42853</v>
      </c>
      <c r="E22654" s="15" t="s">
        <v>341</v>
      </c>
      <c r="F22654" s="4" t="s">
        <v>342</v>
      </c>
      <c r="G22654" s="4" t="s">
        <v>299</v>
      </c>
      <c r="H22654" s="58" t="s">
        <v>42854</v>
      </c>
      <c r="I22654" s="58" t="s">
        <v>42855</v>
      </c>
      <c r="J22654" s="58" t="s">
        <v>42735</v>
      </c>
      <c r="K22654" s="11"/>
      <c r="L22654" s="11"/>
    </row>
    <row r="22655" spans="1:12" ht="14.25" customHeight="1">
      <c r="A22655" s="15" t="s">
        <v>289</v>
      </c>
      <c r="B22655" s="4" t="s">
        <v>1693</v>
      </c>
      <c r="C22655" s="4" t="s">
        <v>245</v>
      </c>
      <c r="D22655" s="4" t="s">
        <v>42856</v>
      </c>
      <c r="E22655" s="15" t="s">
        <v>341</v>
      </c>
      <c r="F22655" s="4" t="s">
        <v>342</v>
      </c>
      <c r="G22655" s="4" t="s">
        <v>299</v>
      </c>
      <c r="H22655" s="58" t="s">
        <v>42857</v>
      </c>
      <c r="I22655" s="58" t="s">
        <v>42858</v>
      </c>
      <c r="J22655" s="58" t="s">
        <v>42735</v>
      </c>
      <c r="K22655" s="11"/>
      <c r="L22655" s="11"/>
    </row>
    <row r="22656" spans="1:12" ht="14.25" customHeight="1">
      <c r="A22656" s="15" t="s">
        <v>289</v>
      </c>
      <c r="B22656" s="4" t="s">
        <v>1693</v>
      </c>
      <c r="C22656" s="4" t="s">
        <v>245</v>
      </c>
      <c r="D22656" s="4" t="s">
        <v>42859</v>
      </c>
      <c r="E22656" s="15" t="s">
        <v>341</v>
      </c>
      <c r="F22656" s="4" t="s">
        <v>342</v>
      </c>
      <c r="G22656" s="4" t="s">
        <v>299</v>
      </c>
      <c r="H22656" s="58" t="s">
        <v>42860</v>
      </c>
      <c r="I22656" s="58" t="s">
        <v>42861</v>
      </c>
      <c r="J22656" s="58" t="s">
        <v>42735</v>
      </c>
      <c r="K22656" s="11"/>
      <c r="L22656" s="11"/>
    </row>
    <row r="22657" spans="1:12" ht="14.25" customHeight="1">
      <c r="A22657" s="15" t="s">
        <v>289</v>
      </c>
      <c r="B22657" s="4" t="s">
        <v>1693</v>
      </c>
      <c r="C22657" s="4" t="s">
        <v>245</v>
      </c>
      <c r="D22657" s="4" t="s">
        <v>42862</v>
      </c>
      <c r="E22657" s="15" t="s">
        <v>341</v>
      </c>
      <c r="F22657" s="4" t="s">
        <v>342</v>
      </c>
      <c r="G22657" s="4" t="s">
        <v>299</v>
      </c>
      <c r="H22657" s="58" t="s">
        <v>42863</v>
      </c>
      <c r="I22657" s="58" t="s">
        <v>42864</v>
      </c>
      <c r="J22657" s="58" t="s">
        <v>42735</v>
      </c>
      <c r="K22657" s="11"/>
      <c r="L22657" s="11"/>
    </row>
    <row r="22658" spans="1:12" ht="14.25" customHeight="1">
      <c r="A22658" s="15" t="s">
        <v>289</v>
      </c>
      <c r="B22658" s="4" t="s">
        <v>1693</v>
      </c>
      <c r="C22658" s="4" t="s">
        <v>245</v>
      </c>
      <c r="D22658" s="4" t="s">
        <v>42865</v>
      </c>
      <c r="E22658" s="15" t="s">
        <v>341</v>
      </c>
      <c r="F22658" s="4" t="s">
        <v>342</v>
      </c>
      <c r="G22658" s="4" t="s">
        <v>299</v>
      </c>
      <c r="H22658" s="58" t="s">
        <v>42866</v>
      </c>
      <c r="I22658" s="58" t="s">
        <v>42867</v>
      </c>
      <c r="J22658" s="58" t="s">
        <v>42735</v>
      </c>
      <c r="K22658" s="11"/>
      <c r="L22658" s="11"/>
    </row>
    <row r="22659" spans="1:12" ht="14.25" customHeight="1">
      <c r="A22659" s="15" t="s">
        <v>289</v>
      </c>
      <c r="B22659" s="4" t="s">
        <v>1693</v>
      </c>
      <c r="C22659" s="4" t="s">
        <v>245</v>
      </c>
      <c r="D22659" s="4" t="s">
        <v>42868</v>
      </c>
      <c r="E22659" s="15" t="s">
        <v>341</v>
      </c>
      <c r="F22659" s="4" t="s">
        <v>342</v>
      </c>
      <c r="G22659" s="4" t="s">
        <v>299</v>
      </c>
      <c r="H22659" s="58" t="s">
        <v>42869</v>
      </c>
      <c r="I22659" s="58" t="s">
        <v>42870</v>
      </c>
      <c r="J22659" s="58" t="s">
        <v>42735</v>
      </c>
      <c r="K22659" s="11"/>
      <c r="L22659" s="11"/>
    </row>
    <row r="22660" spans="1:12" ht="14.25" customHeight="1">
      <c r="A22660" s="15" t="s">
        <v>289</v>
      </c>
      <c r="B22660" s="4" t="s">
        <v>1693</v>
      </c>
      <c r="C22660" s="4" t="s">
        <v>245</v>
      </c>
      <c r="D22660" s="4" t="s">
        <v>42871</v>
      </c>
      <c r="E22660" s="15" t="s">
        <v>341</v>
      </c>
      <c r="F22660" s="4" t="s">
        <v>342</v>
      </c>
      <c r="G22660" s="4" t="s">
        <v>299</v>
      </c>
      <c r="H22660" s="58" t="s">
        <v>42872</v>
      </c>
      <c r="I22660" s="58" t="s">
        <v>42873</v>
      </c>
      <c r="J22660" s="58" t="s">
        <v>42735</v>
      </c>
      <c r="K22660" s="11"/>
      <c r="L22660" s="11"/>
    </row>
    <row r="22661" spans="1:12" ht="14.25" customHeight="1">
      <c r="A22661" s="15" t="s">
        <v>289</v>
      </c>
      <c r="B22661" s="4" t="s">
        <v>1693</v>
      </c>
      <c r="C22661" s="4" t="s">
        <v>245</v>
      </c>
      <c r="D22661" s="4" t="s">
        <v>42874</v>
      </c>
      <c r="E22661" s="15" t="s">
        <v>341</v>
      </c>
      <c r="F22661" s="4" t="s">
        <v>342</v>
      </c>
      <c r="G22661" s="4" t="s">
        <v>299</v>
      </c>
      <c r="H22661" s="58" t="s">
        <v>42875</v>
      </c>
      <c r="I22661" s="58" t="s">
        <v>42876</v>
      </c>
      <c r="J22661" s="58" t="s">
        <v>42735</v>
      </c>
      <c r="K22661" s="11"/>
      <c r="L22661" s="11"/>
    </row>
    <row r="22662" spans="1:12" ht="14.25" customHeight="1">
      <c r="A22662" s="15" t="s">
        <v>289</v>
      </c>
      <c r="B22662" s="4" t="s">
        <v>1693</v>
      </c>
      <c r="C22662" s="4" t="s">
        <v>245</v>
      </c>
      <c r="D22662" s="4" t="s">
        <v>42877</v>
      </c>
      <c r="E22662" s="15" t="s">
        <v>482</v>
      </c>
      <c r="F22662" s="4" t="s">
        <v>483</v>
      </c>
      <c r="G22662" s="4" t="s">
        <v>484</v>
      </c>
      <c r="H22662" s="58" t="s">
        <v>42878</v>
      </c>
      <c r="I22662" s="58" t="s">
        <v>42879</v>
      </c>
      <c r="J22662" s="58" t="s">
        <v>42731</v>
      </c>
      <c r="K22662" s="11"/>
      <c r="L22662" s="11"/>
    </row>
    <row r="22663" spans="1:12" ht="14.25" customHeight="1">
      <c r="A22663" s="15" t="s">
        <v>289</v>
      </c>
      <c r="B22663" s="4" t="s">
        <v>1693</v>
      </c>
      <c r="C22663" s="4" t="s">
        <v>245</v>
      </c>
      <c r="D22663" s="4" t="s">
        <v>42880</v>
      </c>
      <c r="E22663" s="15" t="s">
        <v>341</v>
      </c>
      <c r="F22663" s="4" t="s">
        <v>342</v>
      </c>
      <c r="G22663" s="4" t="s">
        <v>299</v>
      </c>
      <c r="H22663" s="58" t="s">
        <v>42881</v>
      </c>
      <c r="I22663" s="58" t="s">
        <v>42882</v>
      </c>
      <c r="J22663" s="58" t="s">
        <v>42735</v>
      </c>
      <c r="K22663" s="11"/>
      <c r="L22663" s="11"/>
    </row>
    <row r="22664" spans="1:12" ht="14.25" customHeight="1">
      <c r="A22664" s="15" t="s">
        <v>289</v>
      </c>
      <c r="B22664" s="4" t="s">
        <v>1693</v>
      </c>
      <c r="C22664" s="4" t="s">
        <v>245</v>
      </c>
      <c r="D22664" s="4" t="s">
        <v>42883</v>
      </c>
      <c r="E22664" s="15" t="s">
        <v>482</v>
      </c>
      <c r="F22664" s="4" t="s">
        <v>483</v>
      </c>
      <c r="G22664" s="4" t="s">
        <v>484</v>
      </c>
      <c r="H22664" s="58" t="s">
        <v>42884</v>
      </c>
      <c r="I22664" s="58" t="s">
        <v>42885</v>
      </c>
      <c r="J22664" s="58" t="s">
        <v>27404</v>
      </c>
      <c r="K22664" s="11"/>
      <c r="L22664" s="11"/>
    </row>
    <row r="22665" spans="1:12" ht="14.25" customHeight="1">
      <c r="A22665" s="15" t="s">
        <v>289</v>
      </c>
      <c r="B22665" s="4" t="s">
        <v>1693</v>
      </c>
      <c r="C22665" s="4" t="s">
        <v>245</v>
      </c>
      <c r="D22665" s="4" t="s">
        <v>42886</v>
      </c>
      <c r="E22665" s="15" t="s">
        <v>482</v>
      </c>
      <c r="F22665" s="4" t="s">
        <v>483</v>
      </c>
      <c r="G22665" s="4" t="s">
        <v>484</v>
      </c>
      <c r="H22665" s="58" t="s">
        <v>42887</v>
      </c>
      <c r="I22665" s="58" t="s">
        <v>42888</v>
      </c>
      <c r="J22665" s="58" t="s">
        <v>42731</v>
      </c>
      <c r="K22665" s="11"/>
      <c r="L22665" s="11"/>
    </row>
    <row r="22666" spans="1:12" ht="14.25" customHeight="1">
      <c r="A22666" s="15" t="s">
        <v>289</v>
      </c>
      <c r="B22666" s="4" t="s">
        <v>1693</v>
      </c>
      <c r="C22666" s="4" t="s">
        <v>245</v>
      </c>
      <c r="D22666" s="4" t="s">
        <v>42889</v>
      </c>
      <c r="E22666" s="15" t="s">
        <v>341</v>
      </c>
      <c r="F22666" s="4" t="s">
        <v>342</v>
      </c>
      <c r="G22666" s="4" t="s">
        <v>299</v>
      </c>
      <c r="H22666" s="58" t="s">
        <v>42890</v>
      </c>
      <c r="I22666" s="58" t="s">
        <v>42891</v>
      </c>
      <c r="J22666" s="58" t="s">
        <v>42735</v>
      </c>
      <c r="K22666" s="11"/>
      <c r="L22666" s="11"/>
    </row>
    <row r="22667" spans="1:12" ht="14.25" customHeight="1">
      <c r="A22667" s="15" t="s">
        <v>289</v>
      </c>
      <c r="B22667" s="4" t="s">
        <v>1693</v>
      </c>
      <c r="C22667" s="4" t="s">
        <v>245</v>
      </c>
      <c r="D22667" s="4" t="s">
        <v>42892</v>
      </c>
      <c r="E22667" s="15" t="s">
        <v>482</v>
      </c>
      <c r="F22667" s="4" t="s">
        <v>483</v>
      </c>
      <c r="G22667" s="4" t="s">
        <v>484</v>
      </c>
      <c r="H22667" s="58" t="s">
        <v>42893</v>
      </c>
      <c r="I22667" s="58" t="s">
        <v>42894</v>
      </c>
      <c r="J22667" s="58" t="s">
        <v>27404</v>
      </c>
      <c r="K22667" s="11"/>
      <c r="L22667" s="11"/>
    </row>
    <row r="22668" spans="1:12" ht="14.25" customHeight="1">
      <c r="A22668" s="15" t="s">
        <v>289</v>
      </c>
      <c r="B22668" s="4" t="s">
        <v>1693</v>
      </c>
      <c r="C22668" s="4" t="s">
        <v>245</v>
      </c>
      <c r="D22668" s="4" t="s">
        <v>42895</v>
      </c>
      <c r="E22668" s="15" t="s">
        <v>482</v>
      </c>
      <c r="F22668" s="4" t="s">
        <v>483</v>
      </c>
      <c r="G22668" s="4" t="s">
        <v>484</v>
      </c>
      <c r="H22668" s="58" t="s">
        <v>42896</v>
      </c>
      <c r="I22668" s="58" t="s">
        <v>42897</v>
      </c>
      <c r="J22668" s="58" t="s">
        <v>42731</v>
      </c>
      <c r="K22668" s="11"/>
      <c r="L22668" s="11"/>
    </row>
    <row r="22669" spans="1:12" ht="14.25" customHeight="1">
      <c r="A22669" s="15" t="s">
        <v>289</v>
      </c>
      <c r="B22669" s="4" t="s">
        <v>1693</v>
      </c>
      <c r="C22669" s="4" t="s">
        <v>245</v>
      </c>
      <c r="D22669" s="4" t="s">
        <v>42898</v>
      </c>
      <c r="E22669" s="15" t="s">
        <v>341</v>
      </c>
      <c r="F22669" s="4" t="s">
        <v>342</v>
      </c>
      <c r="G22669" s="4" t="s">
        <v>299</v>
      </c>
      <c r="H22669" s="58" t="s">
        <v>42899</v>
      </c>
      <c r="I22669" s="58" t="s">
        <v>42900</v>
      </c>
      <c r="J22669" s="58" t="s">
        <v>42735</v>
      </c>
      <c r="K22669" s="11"/>
      <c r="L22669" s="11"/>
    </row>
    <row r="22670" spans="1:12" ht="14.25" customHeight="1">
      <c r="A22670" s="15" t="s">
        <v>289</v>
      </c>
      <c r="B22670" s="4" t="s">
        <v>1693</v>
      </c>
      <c r="C22670" s="4" t="s">
        <v>245</v>
      </c>
      <c r="D22670" s="4" t="s">
        <v>42901</v>
      </c>
      <c r="E22670" s="15" t="s">
        <v>482</v>
      </c>
      <c r="F22670" s="4" t="s">
        <v>483</v>
      </c>
      <c r="G22670" s="4" t="s">
        <v>484</v>
      </c>
      <c r="H22670" s="58" t="s">
        <v>42902</v>
      </c>
      <c r="I22670" s="58" t="s">
        <v>42903</v>
      </c>
      <c r="J22670" s="58" t="s">
        <v>27404</v>
      </c>
      <c r="K22670" s="11"/>
      <c r="L22670" s="11"/>
    </row>
    <row r="22671" spans="1:12" ht="14.25" customHeight="1">
      <c r="A22671" s="15" t="s">
        <v>289</v>
      </c>
      <c r="B22671" s="4" t="s">
        <v>1693</v>
      </c>
      <c r="C22671" s="4" t="s">
        <v>245</v>
      </c>
      <c r="D22671" s="4" t="s">
        <v>42904</v>
      </c>
      <c r="E22671" s="15" t="s">
        <v>341</v>
      </c>
      <c r="F22671" s="4" t="s">
        <v>342</v>
      </c>
      <c r="G22671" s="4" t="s">
        <v>299</v>
      </c>
      <c r="H22671" s="58" t="s">
        <v>42905</v>
      </c>
      <c r="I22671" s="58" t="s">
        <v>42906</v>
      </c>
      <c r="J22671" s="58" t="s">
        <v>42735</v>
      </c>
      <c r="K22671" s="11"/>
      <c r="L22671" s="11"/>
    </row>
    <row r="22672" spans="1:12" ht="14.25" customHeight="1">
      <c r="A22672" s="15" t="s">
        <v>289</v>
      </c>
      <c r="B22672" s="4" t="s">
        <v>1693</v>
      </c>
      <c r="C22672" s="4" t="s">
        <v>245</v>
      </c>
      <c r="D22672" s="4" t="s">
        <v>42907</v>
      </c>
      <c r="E22672" s="15" t="s">
        <v>341</v>
      </c>
      <c r="F22672" s="4" t="s">
        <v>342</v>
      </c>
      <c r="G22672" s="4" t="s">
        <v>299</v>
      </c>
      <c r="H22672" s="58" t="s">
        <v>42908</v>
      </c>
      <c r="I22672" s="58" t="s">
        <v>42909</v>
      </c>
      <c r="J22672" s="58" t="s">
        <v>42735</v>
      </c>
      <c r="K22672" s="11"/>
      <c r="L22672" s="11"/>
    </row>
    <row r="22673" spans="1:12" ht="14.25" customHeight="1">
      <c r="A22673" s="15" t="s">
        <v>289</v>
      </c>
      <c r="B22673" s="4" t="s">
        <v>1693</v>
      </c>
      <c r="C22673" s="4" t="s">
        <v>245</v>
      </c>
      <c r="D22673" s="4" t="s">
        <v>42910</v>
      </c>
      <c r="E22673" s="15" t="s">
        <v>341</v>
      </c>
      <c r="F22673" s="4" t="s">
        <v>342</v>
      </c>
      <c r="G22673" s="4" t="s">
        <v>299</v>
      </c>
      <c r="H22673" s="58" t="s">
        <v>42911</v>
      </c>
      <c r="I22673" s="58" t="s">
        <v>42912</v>
      </c>
      <c r="J22673" s="58" t="s">
        <v>42735</v>
      </c>
      <c r="K22673" s="11"/>
      <c r="L22673" s="11"/>
    </row>
    <row r="22674" spans="1:12" ht="14.25" customHeight="1">
      <c r="A22674" s="15" t="s">
        <v>289</v>
      </c>
      <c r="B22674" s="4" t="s">
        <v>1693</v>
      </c>
      <c r="C22674" s="4" t="s">
        <v>245</v>
      </c>
      <c r="D22674" s="4" t="s">
        <v>42913</v>
      </c>
      <c r="E22674" s="15" t="s">
        <v>341</v>
      </c>
      <c r="F22674" s="4" t="s">
        <v>342</v>
      </c>
      <c r="G22674" s="4" t="s">
        <v>299</v>
      </c>
      <c r="H22674" s="58" t="s">
        <v>42914</v>
      </c>
      <c r="I22674" s="58" t="s">
        <v>42915</v>
      </c>
      <c r="J22674" s="58" t="s">
        <v>42735</v>
      </c>
      <c r="K22674" s="11"/>
      <c r="L22674" s="11"/>
    </row>
    <row r="22675" spans="1:12" ht="14.25" customHeight="1">
      <c r="A22675" s="15" t="s">
        <v>289</v>
      </c>
      <c r="B22675" s="4" t="s">
        <v>1693</v>
      </c>
      <c r="C22675" s="4" t="s">
        <v>245</v>
      </c>
      <c r="D22675" s="4" t="s">
        <v>42916</v>
      </c>
      <c r="E22675" s="15" t="s">
        <v>341</v>
      </c>
      <c r="F22675" s="4" t="s">
        <v>342</v>
      </c>
      <c r="G22675" s="4" t="s">
        <v>299</v>
      </c>
      <c r="H22675" s="58" t="s">
        <v>42917</v>
      </c>
      <c r="I22675" s="58" t="s">
        <v>42918</v>
      </c>
      <c r="J22675" s="58" t="s">
        <v>42735</v>
      </c>
      <c r="K22675" s="11"/>
      <c r="L22675" s="11"/>
    </row>
    <row r="22676" spans="1:12" ht="14.25" customHeight="1">
      <c r="A22676" s="15" t="s">
        <v>289</v>
      </c>
      <c r="B22676" s="4" t="s">
        <v>1693</v>
      </c>
      <c r="C22676" s="4" t="s">
        <v>245</v>
      </c>
      <c r="D22676" s="4" t="s">
        <v>42919</v>
      </c>
      <c r="E22676" s="15" t="s">
        <v>341</v>
      </c>
      <c r="F22676" s="4" t="s">
        <v>342</v>
      </c>
      <c r="G22676" s="4" t="s">
        <v>299</v>
      </c>
      <c r="H22676" s="58" t="s">
        <v>42920</v>
      </c>
      <c r="I22676" s="58" t="s">
        <v>42921</v>
      </c>
      <c r="J22676" s="58" t="s">
        <v>42735</v>
      </c>
      <c r="K22676" s="11"/>
      <c r="L22676" s="11"/>
    </row>
    <row r="22677" spans="1:12" ht="14.25" customHeight="1">
      <c r="A22677" s="15" t="s">
        <v>289</v>
      </c>
      <c r="B22677" s="4" t="s">
        <v>1693</v>
      </c>
      <c r="C22677" s="4" t="s">
        <v>245</v>
      </c>
      <c r="D22677" s="4" t="s">
        <v>42922</v>
      </c>
      <c r="E22677" s="15" t="s">
        <v>341</v>
      </c>
      <c r="F22677" s="4" t="s">
        <v>342</v>
      </c>
      <c r="G22677" s="4" t="s">
        <v>299</v>
      </c>
      <c r="H22677" s="58" t="s">
        <v>42923</v>
      </c>
      <c r="I22677" s="58" t="s">
        <v>42924</v>
      </c>
      <c r="J22677" s="58" t="s">
        <v>42735</v>
      </c>
      <c r="K22677" s="11"/>
      <c r="L22677" s="11"/>
    </row>
    <row r="22678" spans="1:12" ht="14.25" customHeight="1">
      <c r="A22678" s="15" t="s">
        <v>289</v>
      </c>
      <c r="B22678" s="4" t="s">
        <v>1693</v>
      </c>
      <c r="C22678" s="4" t="s">
        <v>245</v>
      </c>
      <c r="D22678" s="4" t="s">
        <v>42925</v>
      </c>
      <c r="E22678" s="15" t="s">
        <v>341</v>
      </c>
      <c r="F22678" s="4" t="s">
        <v>342</v>
      </c>
      <c r="G22678" s="4" t="s">
        <v>299</v>
      </c>
      <c r="H22678" s="58" t="s">
        <v>42926</v>
      </c>
      <c r="I22678" s="58" t="s">
        <v>42927</v>
      </c>
      <c r="J22678" s="58" t="s">
        <v>42735</v>
      </c>
      <c r="K22678" s="11"/>
      <c r="L22678" s="11"/>
    </row>
    <row r="22679" spans="1:12" ht="14.25" customHeight="1">
      <c r="A22679" s="15" t="s">
        <v>289</v>
      </c>
      <c r="B22679" s="4" t="s">
        <v>1693</v>
      </c>
      <c r="C22679" s="4" t="s">
        <v>245</v>
      </c>
      <c r="D22679" s="4" t="s">
        <v>42928</v>
      </c>
      <c r="E22679" s="15" t="s">
        <v>341</v>
      </c>
      <c r="F22679" s="4" t="s">
        <v>342</v>
      </c>
      <c r="G22679" s="4" t="s">
        <v>299</v>
      </c>
      <c r="H22679" s="58" t="s">
        <v>42929</v>
      </c>
      <c r="I22679" s="58" t="s">
        <v>42930</v>
      </c>
      <c r="J22679" s="58" t="s">
        <v>42735</v>
      </c>
      <c r="K22679" s="11"/>
      <c r="L22679" s="11"/>
    </row>
    <row r="22680" spans="1:12" ht="14.25" customHeight="1">
      <c r="A22680" s="15" t="s">
        <v>289</v>
      </c>
      <c r="B22680" s="4" t="s">
        <v>1693</v>
      </c>
      <c r="C22680" s="4" t="s">
        <v>245</v>
      </c>
      <c r="D22680" s="4" t="s">
        <v>42931</v>
      </c>
      <c r="E22680" s="15" t="s">
        <v>341</v>
      </c>
      <c r="F22680" s="4" t="s">
        <v>342</v>
      </c>
      <c r="G22680" s="4" t="s">
        <v>299</v>
      </c>
      <c r="H22680" s="58" t="s">
        <v>42932</v>
      </c>
      <c r="I22680" s="58" t="s">
        <v>42933</v>
      </c>
      <c r="J22680" s="58" t="s">
        <v>42735</v>
      </c>
      <c r="K22680" s="11"/>
      <c r="L22680" s="11"/>
    </row>
    <row r="22681" spans="1:12" ht="14.25" customHeight="1">
      <c r="A22681" s="15" t="s">
        <v>289</v>
      </c>
      <c r="B22681" s="4" t="s">
        <v>1693</v>
      </c>
      <c r="C22681" s="4" t="s">
        <v>245</v>
      </c>
      <c r="D22681" s="4" t="s">
        <v>42934</v>
      </c>
      <c r="E22681" s="15" t="s">
        <v>341</v>
      </c>
      <c r="F22681" s="4" t="s">
        <v>342</v>
      </c>
      <c r="G22681" s="4" t="s">
        <v>299</v>
      </c>
      <c r="H22681" s="58" t="s">
        <v>42935</v>
      </c>
      <c r="I22681" s="58" t="s">
        <v>42936</v>
      </c>
      <c r="J22681" s="58" t="s">
        <v>42735</v>
      </c>
      <c r="K22681" s="11"/>
      <c r="L22681" s="11"/>
    </row>
    <row r="22682" spans="1:12" ht="14.25" customHeight="1">
      <c r="A22682" s="15" t="s">
        <v>289</v>
      </c>
      <c r="B22682" s="4" t="s">
        <v>1693</v>
      </c>
      <c r="C22682" s="4" t="s">
        <v>245</v>
      </c>
      <c r="D22682" s="4" t="s">
        <v>42937</v>
      </c>
      <c r="E22682" s="15" t="s">
        <v>341</v>
      </c>
      <c r="F22682" s="4" t="s">
        <v>342</v>
      </c>
      <c r="G22682" s="4" t="s">
        <v>299</v>
      </c>
      <c r="H22682" s="58" t="s">
        <v>42938</v>
      </c>
      <c r="I22682" s="58" t="s">
        <v>42939</v>
      </c>
      <c r="J22682" s="58" t="s">
        <v>42735</v>
      </c>
      <c r="K22682" s="11"/>
      <c r="L22682" s="11"/>
    </row>
    <row r="22683" spans="1:12" ht="14.25" customHeight="1">
      <c r="A22683" s="15" t="s">
        <v>289</v>
      </c>
      <c r="B22683" s="4" t="s">
        <v>1693</v>
      </c>
      <c r="C22683" s="4" t="s">
        <v>245</v>
      </c>
      <c r="D22683" s="4" t="s">
        <v>42940</v>
      </c>
      <c r="E22683" s="15" t="s">
        <v>341</v>
      </c>
      <c r="F22683" s="4" t="s">
        <v>342</v>
      </c>
      <c r="G22683" s="4" t="s">
        <v>299</v>
      </c>
      <c r="H22683" s="58" t="s">
        <v>42941</v>
      </c>
      <c r="I22683" s="58" t="s">
        <v>42942</v>
      </c>
      <c r="J22683" s="58" t="s">
        <v>42735</v>
      </c>
      <c r="K22683" s="11"/>
      <c r="L22683" s="11"/>
    </row>
    <row r="22684" spans="1:12" ht="14.25" customHeight="1">
      <c r="A22684" s="15" t="s">
        <v>289</v>
      </c>
      <c r="B22684" s="4" t="s">
        <v>1693</v>
      </c>
      <c r="C22684" s="4" t="s">
        <v>245</v>
      </c>
      <c r="D22684" s="4" t="s">
        <v>42943</v>
      </c>
      <c r="E22684" s="15" t="s">
        <v>341</v>
      </c>
      <c r="F22684" s="4" t="s">
        <v>342</v>
      </c>
      <c r="G22684" s="4" t="s">
        <v>299</v>
      </c>
      <c r="H22684" s="58" t="s">
        <v>42944</v>
      </c>
      <c r="I22684" s="58" t="s">
        <v>42945</v>
      </c>
      <c r="J22684" s="58" t="s">
        <v>42735</v>
      </c>
      <c r="K22684" s="11"/>
      <c r="L22684" s="11"/>
    </row>
    <row r="22685" spans="1:12" ht="14.25" customHeight="1">
      <c r="A22685" s="15" t="s">
        <v>289</v>
      </c>
      <c r="B22685" s="4" t="s">
        <v>1693</v>
      </c>
      <c r="C22685" s="4" t="s">
        <v>245</v>
      </c>
      <c r="D22685" s="4" t="s">
        <v>42946</v>
      </c>
      <c r="E22685" s="15" t="s">
        <v>341</v>
      </c>
      <c r="F22685" s="4" t="s">
        <v>342</v>
      </c>
      <c r="G22685" s="4" t="s">
        <v>299</v>
      </c>
      <c r="H22685" s="58" t="s">
        <v>42947</v>
      </c>
      <c r="I22685" s="58" t="s">
        <v>42948</v>
      </c>
      <c r="J22685" s="58" t="s">
        <v>42735</v>
      </c>
      <c r="K22685" s="11"/>
      <c r="L22685" s="11"/>
    </row>
    <row r="22686" spans="1:12" ht="14.25" customHeight="1">
      <c r="A22686" s="15" t="s">
        <v>289</v>
      </c>
      <c r="B22686" s="4" t="s">
        <v>1693</v>
      </c>
      <c r="C22686" s="4" t="s">
        <v>245</v>
      </c>
      <c r="D22686" s="4" t="s">
        <v>42949</v>
      </c>
      <c r="E22686" s="15" t="s">
        <v>341</v>
      </c>
      <c r="F22686" s="4" t="s">
        <v>342</v>
      </c>
      <c r="G22686" s="4" t="s">
        <v>299</v>
      </c>
      <c r="H22686" s="58" t="s">
        <v>42950</v>
      </c>
      <c r="I22686" s="58" t="s">
        <v>42951</v>
      </c>
      <c r="J22686" s="58" t="s">
        <v>42735</v>
      </c>
      <c r="K22686" s="11"/>
      <c r="L22686" s="11"/>
    </row>
    <row r="22687" spans="1:12" ht="14.25" customHeight="1">
      <c r="A22687" s="15" t="s">
        <v>289</v>
      </c>
      <c r="B22687" s="4" t="s">
        <v>1693</v>
      </c>
      <c r="C22687" s="4" t="s">
        <v>245</v>
      </c>
      <c r="D22687" s="4" t="s">
        <v>42952</v>
      </c>
      <c r="E22687" s="15" t="s">
        <v>341</v>
      </c>
      <c r="F22687" s="4" t="s">
        <v>342</v>
      </c>
      <c r="G22687" s="4" t="s">
        <v>299</v>
      </c>
      <c r="H22687" s="58" t="s">
        <v>42953</v>
      </c>
      <c r="I22687" s="58" t="s">
        <v>42954</v>
      </c>
      <c r="J22687" s="58" t="s">
        <v>42735</v>
      </c>
      <c r="K22687" s="11"/>
      <c r="L22687" s="11"/>
    </row>
    <row r="22688" spans="1:12" ht="14.25" customHeight="1">
      <c r="A22688" s="15" t="s">
        <v>289</v>
      </c>
      <c r="B22688" s="4" t="s">
        <v>1693</v>
      </c>
      <c r="C22688" s="4" t="s">
        <v>245</v>
      </c>
      <c r="D22688" s="4" t="s">
        <v>42955</v>
      </c>
      <c r="E22688" s="15" t="s">
        <v>341</v>
      </c>
      <c r="F22688" s="4" t="s">
        <v>342</v>
      </c>
      <c r="G22688" s="4" t="s">
        <v>299</v>
      </c>
      <c r="H22688" s="58" t="s">
        <v>42956</v>
      </c>
      <c r="I22688" s="58" t="s">
        <v>42957</v>
      </c>
      <c r="J22688" s="58" t="s">
        <v>42735</v>
      </c>
      <c r="K22688" s="11"/>
      <c r="L22688" s="11"/>
    </row>
    <row r="22689" spans="1:12" ht="14.25" customHeight="1">
      <c r="A22689" s="15" t="s">
        <v>289</v>
      </c>
      <c r="B22689" s="4" t="s">
        <v>1693</v>
      </c>
      <c r="C22689" s="4" t="s">
        <v>245</v>
      </c>
      <c r="D22689" s="4" t="s">
        <v>42958</v>
      </c>
      <c r="E22689" s="15" t="s">
        <v>341</v>
      </c>
      <c r="F22689" s="4" t="s">
        <v>342</v>
      </c>
      <c r="G22689" s="4" t="s">
        <v>299</v>
      </c>
      <c r="H22689" s="58" t="s">
        <v>42959</v>
      </c>
      <c r="I22689" s="58" t="s">
        <v>42960</v>
      </c>
      <c r="J22689" s="58" t="s">
        <v>42735</v>
      </c>
      <c r="K22689" s="11"/>
      <c r="L22689" s="11"/>
    </row>
    <row r="22690" spans="1:12" ht="14.25" customHeight="1">
      <c r="A22690" s="15" t="s">
        <v>289</v>
      </c>
      <c r="B22690" s="4" t="s">
        <v>1693</v>
      </c>
      <c r="C22690" s="4" t="s">
        <v>245</v>
      </c>
      <c r="D22690" s="4" t="s">
        <v>42961</v>
      </c>
      <c r="E22690" s="15" t="s">
        <v>341</v>
      </c>
      <c r="F22690" s="4" t="s">
        <v>342</v>
      </c>
      <c r="G22690" s="4" t="s">
        <v>299</v>
      </c>
      <c r="H22690" s="58" t="s">
        <v>42962</v>
      </c>
      <c r="I22690" s="58" t="s">
        <v>42963</v>
      </c>
      <c r="J22690" s="58" t="s">
        <v>42735</v>
      </c>
      <c r="K22690" s="11"/>
      <c r="L22690" s="11"/>
    </row>
    <row r="22691" spans="1:12" ht="14.25" customHeight="1">
      <c r="A22691" s="15" t="s">
        <v>289</v>
      </c>
      <c r="B22691" s="4" t="s">
        <v>1693</v>
      </c>
      <c r="C22691" s="4" t="s">
        <v>245</v>
      </c>
      <c r="D22691" s="4" t="s">
        <v>42964</v>
      </c>
      <c r="E22691" s="15" t="s">
        <v>341</v>
      </c>
      <c r="F22691" s="4" t="s">
        <v>342</v>
      </c>
      <c r="G22691" s="4" t="s">
        <v>299</v>
      </c>
      <c r="H22691" s="58" t="s">
        <v>42965</v>
      </c>
      <c r="I22691" s="58" t="s">
        <v>42966</v>
      </c>
      <c r="J22691" s="58" t="s">
        <v>42735</v>
      </c>
      <c r="K22691" s="11"/>
      <c r="L22691" s="11"/>
    </row>
    <row r="22692" spans="1:12" ht="14.25" customHeight="1">
      <c r="A22692" s="15" t="s">
        <v>289</v>
      </c>
      <c r="B22692" s="4" t="s">
        <v>1693</v>
      </c>
      <c r="C22692" s="4" t="s">
        <v>245</v>
      </c>
      <c r="D22692" s="4" t="s">
        <v>42967</v>
      </c>
      <c r="E22692" s="15" t="s">
        <v>341</v>
      </c>
      <c r="F22692" s="4" t="s">
        <v>342</v>
      </c>
      <c r="G22692" s="4" t="s">
        <v>299</v>
      </c>
      <c r="H22692" s="58" t="s">
        <v>42968</v>
      </c>
      <c r="I22692" s="58" t="s">
        <v>42969</v>
      </c>
      <c r="J22692" s="58" t="s">
        <v>42735</v>
      </c>
      <c r="K22692" s="11"/>
      <c r="L22692" s="11"/>
    </row>
    <row r="22693" spans="1:12" ht="14.25" customHeight="1">
      <c r="A22693" s="15" t="s">
        <v>289</v>
      </c>
      <c r="B22693" s="4" t="s">
        <v>1693</v>
      </c>
      <c r="C22693" s="4" t="s">
        <v>245</v>
      </c>
      <c r="D22693" s="4" t="s">
        <v>42970</v>
      </c>
      <c r="E22693" s="15" t="s">
        <v>341</v>
      </c>
      <c r="F22693" s="4" t="s">
        <v>342</v>
      </c>
      <c r="G22693" s="4" t="s">
        <v>299</v>
      </c>
      <c r="H22693" s="58" t="s">
        <v>42971</v>
      </c>
      <c r="I22693" s="58" t="s">
        <v>42972</v>
      </c>
      <c r="J22693" s="58" t="s">
        <v>42735</v>
      </c>
      <c r="K22693" s="11"/>
      <c r="L22693" s="11"/>
    </row>
    <row r="22694" spans="1:12" ht="14.25" customHeight="1">
      <c r="A22694" s="15" t="s">
        <v>289</v>
      </c>
      <c r="B22694" s="4" t="s">
        <v>1693</v>
      </c>
      <c r="C22694" s="4" t="s">
        <v>245</v>
      </c>
      <c r="D22694" s="4" t="s">
        <v>42973</v>
      </c>
      <c r="E22694" s="15" t="s">
        <v>341</v>
      </c>
      <c r="F22694" s="4" t="s">
        <v>342</v>
      </c>
      <c r="G22694" s="4" t="s">
        <v>299</v>
      </c>
      <c r="H22694" s="58" t="s">
        <v>42974</v>
      </c>
      <c r="I22694" s="58" t="s">
        <v>42975</v>
      </c>
      <c r="J22694" s="58" t="s">
        <v>42735</v>
      </c>
      <c r="K22694" s="11"/>
      <c r="L22694" s="11"/>
    </row>
    <row r="22695" spans="1:12" ht="14.25" customHeight="1">
      <c r="A22695" s="15" t="s">
        <v>289</v>
      </c>
      <c r="B22695" s="4" t="s">
        <v>1693</v>
      </c>
      <c r="C22695" s="4" t="s">
        <v>245</v>
      </c>
      <c r="D22695" s="4" t="s">
        <v>42976</v>
      </c>
      <c r="E22695" s="15" t="s">
        <v>341</v>
      </c>
      <c r="F22695" s="4" t="s">
        <v>342</v>
      </c>
      <c r="G22695" s="4" t="s">
        <v>299</v>
      </c>
      <c r="H22695" s="58" t="s">
        <v>42977</v>
      </c>
      <c r="I22695" s="58" t="s">
        <v>42978</v>
      </c>
      <c r="J22695" s="58" t="s">
        <v>42735</v>
      </c>
      <c r="K22695" s="11"/>
      <c r="L22695" s="11"/>
    </row>
    <row r="22696" spans="1:12" ht="14.25" customHeight="1">
      <c r="A22696" s="15" t="s">
        <v>289</v>
      </c>
      <c r="B22696" s="4" t="s">
        <v>1693</v>
      </c>
      <c r="C22696" s="4" t="s">
        <v>245</v>
      </c>
      <c r="D22696" s="4" t="s">
        <v>42979</v>
      </c>
      <c r="E22696" s="15" t="s">
        <v>341</v>
      </c>
      <c r="F22696" s="4" t="s">
        <v>342</v>
      </c>
      <c r="G22696" s="4" t="s">
        <v>299</v>
      </c>
      <c r="H22696" s="58" t="s">
        <v>42980</v>
      </c>
      <c r="I22696" s="58" t="s">
        <v>42981</v>
      </c>
      <c r="J22696" s="58" t="s">
        <v>42735</v>
      </c>
      <c r="K22696" s="11"/>
      <c r="L22696" s="11"/>
    </row>
    <row r="22697" spans="1:12" ht="14.25" customHeight="1">
      <c r="A22697" s="15" t="s">
        <v>289</v>
      </c>
      <c r="B22697" s="4" t="s">
        <v>1693</v>
      </c>
      <c r="C22697" s="4" t="s">
        <v>245</v>
      </c>
      <c r="D22697" s="4" t="s">
        <v>42982</v>
      </c>
      <c r="E22697" s="15" t="s">
        <v>341</v>
      </c>
      <c r="F22697" s="4" t="s">
        <v>342</v>
      </c>
      <c r="G22697" s="4" t="s">
        <v>299</v>
      </c>
      <c r="H22697" s="58" t="s">
        <v>42983</v>
      </c>
      <c r="I22697" s="58" t="s">
        <v>42984</v>
      </c>
      <c r="J22697" s="58" t="s">
        <v>42735</v>
      </c>
      <c r="K22697" s="11"/>
      <c r="L22697" s="11"/>
    </row>
    <row r="22698" spans="1:12" ht="14.25" customHeight="1">
      <c r="A22698" s="15" t="s">
        <v>289</v>
      </c>
      <c r="B22698" s="4" t="s">
        <v>1693</v>
      </c>
      <c r="C22698" s="4" t="s">
        <v>245</v>
      </c>
      <c r="D22698" s="4" t="s">
        <v>42985</v>
      </c>
      <c r="E22698" s="15" t="s">
        <v>341</v>
      </c>
      <c r="F22698" s="4" t="s">
        <v>342</v>
      </c>
      <c r="G22698" s="4" t="s">
        <v>299</v>
      </c>
      <c r="H22698" s="58" t="s">
        <v>42986</v>
      </c>
      <c r="I22698" s="58" t="s">
        <v>42987</v>
      </c>
      <c r="J22698" s="58" t="s">
        <v>42735</v>
      </c>
      <c r="K22698" s="11"/>
      <c r="L22698" s="11"/>
    </row>
    <row r="22699" spans="1:12" ht="14.25" customHeight="1">
      <c r="A22699" s="15" t="s">
        <v>289</v>
      </c>
      <c r="B22699" s="4" t="s">
        <v>1693</v>
      </c>
      <c r="C22699" s="4" t="s">
        <v>245</v>
      </c>
      <c r="D22699" s="4" t="s">
        <v>42988</v>
      </c>
      <c r="E22699" s="15" t="s">
        <v>482</v>
      </c>
      <c r="F22699" s="4" t="s">
        <v>483</v>
      </c>
      <c r="G22699" s="4" t="s">
        <v>484</v>
      </c>
      <c r="H22699" s="58" t="s">
        <v>42989</v>
      </c>
      <c r="I22699" s="58" t="s">
        <v>42990</v>
      </c>
      <c r="J22699" s="58" t="s">
        <v>42731</v>
      </c>
      <c r="K22699" s="11"/>
      <c r="L22699" s="11"/>
    </row>
    <row r="22700" spans="1:12" ht="14.25" customHeight="1">
      <c r="A22700" s="15" t="s">
        <v>289</v>
      </c>
      <c r="B22700" s="4" t="s">
        <v>1693</v>
      </c>
      <c r="C22700" s="4" t="s">
        <v>245</v>
      </c>
      <c r="D22700" s="4" t="s">
        <v>42991</v>
      </c>
      <c r="E22700" s="15" t="s">
        <v>341</v>
      </c>
      <c r="F22700" s="4" t="s">
        <v>342</v>
      </c>
      <c r="G22700" s="4" t="s">
        <v>299</v>
      </c>
      <c r="H22700" s="58" t="s">
        <v>42992</v>
      </c>
      <c r="I22700" s="58" t="s">
        <v>42993</v>
      </c>
      <c r="J22700" s="58" t="s">
        <v>42735</v>
      </c>
      <c r="K22700" s="11"/>
      <c r="L22700" s="11"/>
    </row>
    <row r="22701" spans="1:12" ht="14.25" customHeight="1">
      <c r="A22701" s="15" t="s">
        <v>289</v>
      </c>
      <c r="B22701" s="4" t="s">
        <v>1693</v>
      </c>
      <c r="C22701" s="4" t="s">
        <v>245</v>
      </c>
      <c r="D22701" s="4" t="s">
        <v>42994</v>
      </c>
      <c r="E22701" s="15" t="s">
        <v>482</v>
      </c>
      <c r="F22701" s="4" t="s">
        <v>483</v>
      </c>
      <c r="G22701" s="4" t="s">
        <v>484</v>
      </c>
      <c r="H22701" s="58" t="s">
        <v>42995</v>
      </c>
      <c r="I22701" s="58" t="s">
        <v>42996</v>
      </c>
      <c r="J22701" s="58" t="s">
        <v>27404</v>
      </c>
      <c r="K22701" s="11"/>
      <c r="L22701" s="11"/>
    </row>
    <row r="22702" spans="1:12" ht="14.25" customHeight="1">
      <c r="A22702" s="15" t="s">
        <v>289</v>
      </c>
      <c r="B22702" s="4" t="s">
        <v>1693</v>
      </c>
      <c r="C22702" s="4" t="s">
        <v>245</v>
      </c>
      <c r="D22702" s="4" t="s">
        <v>42997</v>
      </c>
      <c r="E22702" s="15" t="s">
        <v>482</v>
      </c>
      <c r="F22702" s="4" t="s">
        <v>483</v>
      </c>
      <c r="G22702" s="4" t="s">
        <v>484</v>
      </c>
      <c r="H22702" s="58" t="s">
        <v>42998</v>
      </c>
      <c r="I22702" s="58" t="s">
        <v>42999</v>
      </c>
      <c r="J22702" s="58" t="s">
        <v>42731</v>
      </c>
      <c r="K22702" s="11"/>
      <c r="L22702" s="11"/>
    </row>
    <row r="22703" spans="1:12" ht="14.25" customHeight="1">
      <c r="A22703" s="15" t="s">
        <v>289</v>
      </c>
      <c r="B22703" s="4" t="s">
        <v>1693</v>
      </c>
      <c r="C22703" s="4" t="s">
        <v>245</v>
      </c>
      <c r="D22703" s="4" t="s">
        <v>43000</v>
      </c>
      <c r="E22703" s="15" t="s">
        <v>341</v>
      </c>
      <c r="F22703" s="4" t="s">
        <v>342</v>
      </c>
      <c r="G22703" s="4" t="s">
        <v>299</v>
      </c>
      <c r="H22703" s="58" t="s">
        <v>43001</v>
      </c>
      <c r="I22703" s="58" t="s">
        <v>43002</v>
      </c>
      <c r="J22703" s="58" t="s">
        <v>42735</v>
      </c>
      <c r="K22703" s="11"/>
      <c r="L22703" s="11"/>
    </row>
    <row r="22704" spans="1:12" ht="14.25" customHeight="1">
      <c r="A22704" s="15" t="s">
        <v>289</v>
      </c>
      <c r="B22704" s="4" t="s">
        <v>1693</v>
      </c>
      <c r="C22704" s="4" t="s">
        <v>245</v>
      </c>
      <c r="D22704" s="4" t="s">
        <v>43003</v>
      </c>
      <c r="E22704" s="15" t="s">
        <v>482</v>
      </c>
      <c r="F22704" s="4" t="s">
        <v>483</v>
      </c>
      <c r="G22704" s="4" t="s">
        <v>484</v>
      </c>
      <c r="H22704" s="58" t="s">
        <v>43004</v>
      </c>
      <c r="I22704" s="58" t="s">
        <v>43005</v>
      </c>
      <c r="J22704" s="58" t="s">
        <v>27404</v>
      </c>
      <c r="K22704" s="11"/>
      <c r="L22704" s="11"/>
    </row>
    <row r="22705" spans="1:12" ht="14.25" customHeight="1">
      <c r="A22705" s="15" t="s">
        <v>289</v>
      </c>
      <c r="B22705" s="4" t="s">
        <v>1693</v>
      </c>
      <c r="C22705" s="4" t="s">
        <v>245</v>
      </c>
      <c r="D22705" s="4" t="s">
        <v>43006</v>
      </c>
      <c r="E22705" s="15" t="s">
        <v>482</v>
      </c>
      <c r="F22705" s="4" t="s">
        <v>483</v>
      </c>
      <c r="G22705" s="4" t="s">
        <v>484</v>
      </c>
      <c r="H22705" s="58" t="s">
        <v>43007</v>
      </c>
      <c r="I22705" s="58" t="s">
        <v>43008</v>
      </c>
      <c r="J22705" s="58" t="s">
        <v>42731</v>
      </c>
      <c r="K22705" s="11"/>
      <c r="L22705" s="11"/>
    </row>
    <row r="22706" spans="1:12" ht="14.25" customHeight="1">
      <c r="A22706" s="15" t="s">
        <v>289</v>
      </c>
      <c r="B22706" s="4" t="s">
        <v>1693</v>
      </c>
      <c r="C22706" s="4" t="s">
        <v>245</v>
      </c>
      <c r="D22706" s="4" t="s">
        <v>43009</v>
      </c>
      <c r="E22706" s="15" t="s">
        <v>341</v>
      </c>
      <c r="F22706" s="4" t="s">
        <v>342</v>
      </c>
      <c r="G22706" s="4" t="s">
        <v>299</v>
      </c>
      <c r="H22706" s="58" t="s">
        <v>43010</v>
      </c>
      <c r="I22706" s="58" t="s">
        <v>43011</v>
      </c>
      <c r="J22706" s="58" t="s">
        <v>42735</v>
      </c>
      <c r="K22706" s="11"/>
      <c r="L22706" s="11"/>
    </row>
    <row r="22707" spans="1:12" ht="14.25" customHeight="1">
      <c r="A22707" s="15" t="s">
        <v>289</v>
      </c>
      <c r="B22707" s="4" t="s">
        <v>1693</v>
      </c>
      <c r="C22707" s="4" t="s">
        <v>245</v>
      </c>
      <c r="D22707" s="4" t="s">
        <v>43012</v>
      </c>
      <c r="E22707" s="15" t="s">
        <v>482</v>
      </c>
      <c r="F22707" s="4" t="s">
        <v>483</v>
      </c>
      <c r="G22707" s="4" t="s">
        <v>484</v>
      </c>
      <c r="H22707" s="58" t="s">
        <v>43013</v>
      </c>
      <c r="I22707" s="58" t="s">
        <v>43014</v>
      </c>
      <c r="J22707" s="58" t="s">
        <v>27404</v>
      </c>
      <c r="K22707" s="11"/>
      <c r="L22707" s="11"/>
    </row>
    <row r="22708" spans="1:12" ht="14.25" customHeight="1">
      <c r="A22708" s="15" t="s">
        <v>289</v>
      </c>
      <c r="B22708" s="4" t="s">
        <v>1693</v>
      </c>
      <c r="C22708" s="4" t="s">
        <v>245</v>
      </c>
      <c r="D22708" s="4" t="s">
        <v>43015</v>
      </c>
      <c r="E22708" s="15" t="s">
        <v>341</v>
      </c>
      <c r="F22708" s="4" t="s">
        <v>342</v>
      </c>
      <c r="G22708" s="4" t="s">
        <v>299</v>
      </c>
      <c r="H22708" s="58" t="s">
        <v>43016</v>
      </c>
      <c r="I22708" s="58" t="s">
        <v>43017</v>
      </c>
      <c r="J22708" s="58" t="s">
        <v>42735</v>
      </c>
      <c r="K22708" s="11"/>
      <c r="L22708" s="11"/>
    </row>
    <row r="22709" spans="1:12" ht="14.25" customHeight="1">
      <c r="A22709" s="15" t="s">
        <v>289</v>
      </c>
      <c r="B22709" s="4" t="s">
        <v>1693</v>
      </c>
      <c r="C22709" s="4" t="s">
        <v>245</v>
      </c>
      <c r="D22709" s="4" t="s">
        <v>43018</v>
      </c>
      <c r="E22709" s="15" t="s">
        <v>341</v>
      </c>
      <c r="F22709" s="4" t="s">
        <v>342</v>
      </c>
      <c r="G22709" s="4" t="s">
        <v>299</v>
      </c>
      <c r="H22709" s="58" t="s">
        <v>43019</v>
      </c>
      <c r="I22709" s="58" t="s">
        <v>43020</v>
      </c>
      <c r="J22709" s="58" t="s">
        <v>42735</v>
      </c>
      <c r="K22709" s="11"/>
      <c r="L22709" s="11"/>
    </row>
    <row r="22710" spans="1:12" ht="14.25" customHeight="1">
      <c r="A22710" s="15" t="s">
        <v>289</v>
      </c>
      <c r="B22710" s="4" t="s">
        <v>1693</v>
      </c>
      <c r="C22710" s="4" t="s">
        <v>245</v>
      </c>
      <c r="D22710" s="4" t="s">
        <v>43021</v>
      </c>
      <c r="E22710" s="15" t="s">
        <v>341</v>
      </c>
      <c r="F22710" s="4" t="s">
        <v>342</v>
      </c>
      <c r="G22710" s="4" t="s">
        <v>299</v>
      </c>
      <c r="H22710" s="58" t="s">
        <v>43022</v>
      </c>
      <c r="I22710" s="58" t="s">
        <v>43023</v>
      </c>
      <c r="J22710" s="58" t="s">
        <v>42735</v>
      </c>
      <c r="K22710" s="11"/>
      <c r="L22710" s="11"/>
    </row>
    <row r="22711" spans="1:12" ht="14.25" customHeight="1">
      <c r="A22711" s="15" t="s">
        <v>289</v>
      </c>
      <c r="B22711" s="4" t="s">
        <v>1693</v>
      </c>
      <c r="C22711" s="4" t="s">
        <v>245</v>
      </c>
      <c r="D22711" s="4" t="s">
        <v>43024</v>
      </c>
      <c r="E22711" s="15" t="s">
        <v>482</v>
      </c>
      <c r="F22711" s="4" t="s">
        <v>483</v>
      </c>
      <c r="G22711" s="4" t="s">
        <v>484</v>
      </c>
      <c r="H22711" s="58" t="s">
        <v>43025</v>
      </c>
      <c r="I22711" s="58" t="s">
        <v>43026</v>
      </c>
      <c r="J22711" s="58" t="s">
        <v>42731</v>
      </c>
      <c r="K22711" s="11"/>
      <c r="L22711" s="11"/>
    </row>
    <row r="22712" spans="1:12" ht="14.25" customHeight="1">
      <c r="A22712" s="15" t="s">
        <v>289</v>
      </c>
      <c r="B22712" s="4" t="s">
        <v>1693</v>
      </c>
      <c r="C22712" s="4" t="s">
        <v>245</v>
      </c>
      <c r="D22712" s="4" t="s">
        <v>43027</v>
      </c>
      <c r="E22712" s="15" t="s">
        <v>341</v>
      </c>
      <c r="F22712" s="4" t="s">
        <v>342</v>
      </c>
      <c r="G22712" s="4" t="s">
        <v>299</v>
      </c>
      <c r="H22712" s="58" t="s">
        <v>43028</v>
      </c>
      <c r="I22712" s="58" t="s">
        <v>43029</v>
      </c>
      <c r="J22712" s="58" t="s">
        <v>42735</v>
      </c>
      <c r="K22712" s="11"/>
      <c r="L22712" s="11"/>
    </row>
    <row r="22713" spans="1:12" ht="14.25" customHeight="1">
      <c r="A22713" s="15" t="s">
        <v>289</v>
      </c>
      <c r="B22713" s="4" t="s">
        <v>1693</v>
      </c>
      <c r="C22713" s="4" t="s">
        <v>245</v>
      </c>
      <c r="D22713" s="4" t="s">
        <v>43030</v>
      </c>
      <c r="E22713" s="15" t="s">
        <v>482</v>
      </c>
      <c r="F22713" s="4" t="s">
        <v>483</v>
      </c>
      <c r="G22713" s="4" t="s">
        <v>484</v>
      </c>
      <c r="H22713" s="58" t="s">
        <v>43031</v>
      </c>
      <c r="I22713" s="58" t="s">
        <v>43032</v>
      </c>
      <c r="J22713" s="58" t="s">
        <v>27404</v>
      </c>
      <c r="K22713" s="11"/>
      <c r="L22713" s="11"/>
    </row>
    <row r="22714" spans="1:12" ht="14.25" customHeight="1">
      <c r="A22714" s="15" t="s">
        <v>289</v>
      </c>
      <c r="B22714" s="4" t="s">
        <v>1693</v>
      </c>
      <c r="C22714" s="4" t="s">
        <v>245</v>
      </c>
      <c r="D22714" s="4" t="s">
        <v>43033</v>
      </c>
      <c r="E22714" s="15" t="s">
        <v>482</v>
      </c>
      <c r="F22714" s="4" t="s">
        <v>483</v>
      </c>
      <c r="G22714" s="4" t="s">
        <v>484</v>
      </c>
      <c r="H22714" s="58" t="s">
        <v>43034</v>
      </c>
      <c r="I22714" s="58" t="s">
        <v>43035</v>
      </c>
      <c r="J22714" s="58" t="s">
        <v>42731</v>
      </c>
      <c r="K22714" s="11"/>
      <c r="L22714" s="11"/>
    </row>
    <row r="22715" spans="1:12" ht="14.25" customHeight="1">
      <c r="A22715" s="15" t="s">
        <v>289</v>
      </c>
      <c r="B22715" s="4" t="s">
        <v>1693</v>
      </c>
      <c r="C22715" s="4" t="s">
        <v>245</v>
      </c>
      <c r="D22715" s="4" t="s">
        <v>43036</v>
      </c>
      <c r="E22715" s="15" t="s">
        <v>341</v>
      </c>
      <c r="F22715" s="4" t="s">
        <v>342</v>
      </c>
      <c r="G22715" s="4" t="s">
        <v>299</v>
      </c>
      <c r="H22715" s="58" t="s">
        <v>43037</v>
      </c>
      <c r="I22715" s="58" t="s">
        <v>43038</v>
      </c>
      <c r="J22715" s="58" t="s">
        <v>42735</v>
      </c>
      <c r="K22715" s="11"/>
      <c r="L22715" s="11"/>
    </row>
    <row r="22716" spans="1:12" ht="14.25" customHeight="1">
      <c r="A22716" s="15" t="s">
        <v>289</v>
      </c>
      <c r="B22716" s="4" t="s">
        <v>1693</v>
      </c>
      <c r="C22716" s="4" t="s">
        <v>245</v>
      </c>
      <c r="D22716" s="4" t="s">
        <v>43039</v>
      </c>
      <c r="E22716" s="15" t="s">
        <v>482</v>
      </c>
      <c r="F22716" s="4" t="s">
        <v>483</v>
      </c>
      <c r="G22716" s="4" t="s">
        <v>484</v>
      </c>
      <c r="H22716" s="58" t="s">
        <v>43040</v>
      </c>
      <c r="I22716" s="58" t="s">
        <v>43041</v>
      </c>
      <c r="J22716" s="58" t="s">
        <v>27404</v>
      </c>
      <c r="K22716" s="11"/>
      <c r="L22716" s="11"/>
    </row>
    <row r="22717" spans="1:12" ht="14.25" customHeight="1">
      <c r="A22717" s="15" t="s">
        <v>289</v>
      </c>
      <c r="B22717" s="4" t="s">
        <v>1693</v>
      </c>
      <c r="C22717" s="4" t="s">
        <v>245</v>
      </c>
      <c r="D22717" s="4" t="s">
        <v>43042</v>
      </c>
      <c r="E22717" s="15" t="s">
        <v>482</v>
      </c>
      <c r="F22717" s="4" t="s">
        <v>483</v>
      </c>
      <c r="G22717" s="4" t="s">
        <v>484</v>
      </c>
      <c r="H22717" s="58" t="s">
        <v>43043</v>
      </c>
      <c r="I22717" s="58" t="s">
        <v>43044</v>
      </c>
      <c r="J22717" s="58" t="s">
        <v>42731</v>
      </c>
      <c r="K22717" s="11"/>
      <c r="L22717" s="11"/>
    </row>
    <row r="22718" spans="1:12" ht="14.25" customHeight="1">
      <c r="A22718" s="15" t="s">
        <v>289</v>
      </c>
      <c r="B22718" s="4" t="s">
        <v>1693</v>
      </c>
      <c r="C22718" s="4" t="s">
        <v>245</v>
      </c>
      <c r="D22718" s="4" t="s">
        <v>43045</v>
      </c>
      <c r="E22718" s="15" t="s">
        <v>341</v>
      </c>
      <c r="F22718" s="4" t="s">
        <v>342</v>
      </c>
      <c r="G22718" s="4" t="s">
        <v>299</v>
      </c>
      <c r="H22718" s="58" t="s">
        <v>43046</v>
      </c>
      <c r="I22718" s="58" t="s">
        <v>43047</v>
      </c>
      <c r="J22718" s="58" t="s">
        <v>42735</v>
      </c>
      <c r="K22718" s="11"/>
      <c r="L22718" s="11"/>
    </row>
    <row r="22719" spans="1:12" ht="14.25" customHeight="1">
      <c r="A22719" s="15" t="s">
        <v>289</v>
      </c>
      <c r="B22719" s="4" t="s">
        <v>1693</v>
      </c>
      <c r="C22719" s="4" t="s">
        <v>245</v>
      </c>
      <c r="D22719" s="4" t="s">
        <v>43048</v>
      </c>
      <c r="E22719" s="15" t="s">
        <v>482</v>
      </c>
      <c r="F22719" s="4" t="s">
        <v>483</v>
      </c>
      <c r="G22719" s="4" t="s">
        <v>484</v>
      </c>
      <c r="H22719" s="58" t="s">
        <v>43049</v>
      </c>
      <c r="I22719" s="58" t="s">
        <v>43050</v>
      </c>
      <c r="J22719" s="58" t="s">
        <v>27404</v>
      </c>
      <c r="K22719" s="11"/>
      <c r="L22719" s="11"/>
    </row>
    <row r="22720" spans="1:12" ht="14.25" customHeight="1">
      <c r="A22720" s="15" t="s">
        <v>289</v>
      </c>
      <c r="B22720" s="4" t="s">
        <v>1693</v>
      </c>
      <c r="C22720" s="4" t="s">
        <v>245</v>
      </c>
      <c r="D22720" s="4" t="s">
        <v>43051</v>
      </c>
      <c r="E22720" s="15" t="s">
        <v>341</v>
      </c>
      <c r="F22720" s="4" t="s">
        <v>342</v>
      </c>
      <c r="G22720" s="4" t="s">
        <v>299</v>
      </c>
      <c r="H22720" s="58" t="s">
        <v>43052</v>
      </c>
      <c r="I22720" s="58" t="s">
        <v>43053</v>
      </c>
      <c r="J22720" s="58" t="s">
        <v>42735</v>
      </c>
      <c r="K22720" s="11"/>
      <c r="L22720" s="11"/>
    </row>
    <row r="22721" spans="1:12" ht="14.25" customHeight="1">
      <c r="A22721" s="15" t="s">
        <v>289</v>
      </c>
      <c r="B22721" s="4" t="s">
        <v>1693</v>
      </c>
      <c r="C22721" s="4" t="s">
        <v>245</v>
      </c>
      <c r="D22721" s="4" t="s">
        <v>43054</v>
      </c>
      <c r="E22721" s="15" t="s">
        <v>341</v>
      </c>
      <c r="F22721" s="4" t="s">
        <v>342</v>
      </c>
      <c r="G22721" s="4" t="s">
        <v>299</v>
      </c>
      <c r="H22721" s="58" t="s">
        <v>43055</v>
      </c>
      <c r="I22721" s="58" t="s">
        <v>43056</v>
      </c>
      <c r="J22721" s="58" t="s">
        <v>42735</v>
      </c>
      <c r="K22721" s="11"/>
      <c r="L22721" s="11"/>
    </row>
    <row r="22722" spans="1:12" ht="14.25" customHeight="1">
      <c r="A22722" s="15" t="s">
        <v>289</v>
      </c>
      <c r="B22722" s="4" t="s">
        <v>1693</v>
      </c>
      <c r="C22722" s="4" t="s">
        <v>245</v>
      </c>
      <c r="D22722" s="4" t="s">
        <v>43057</v>
      </c>
      <c r="E22722" s="15" t="s">
        <v>341</v>
      </c>
      <c r="F22722" s="4" t="s">
        <v>342</v>
      </c>
      <c r="G22722" s="4" t="s">
        <v>299</v>
      </c>
      <c r="H22722" s="58" t="s">
        <v>43058</v>
      </c>
      <c r="I22722" s="58" t="s">
        <v>43059</v>
      </c>
      <c r="J22722" s="58" t="s">
        <v>42735</v>
      </c>
      <c r="K22722" s="11"/>
      <c r="L22722" s="11"/>
    </row>
    <row r="22723" spans="1:12" ht="14.25" customHeight="1">
      <c r="A22723" s="15" t="s">
        <v>289</v>
      </c>
      <c r="B22723" s="4" t="s">
        <v>1693</v>
      </c>
      <c r="C22723" s="4" t="s">
        <v>239</v>
      </c>
      <c r="D22723" s="4" t="s">
        <v>43060</v>
      </c>
      <c r="E22723" s="15" t="s">
        <v>341</v>
      </c>
      <c r="F22723" s="4" t="s">
        <v>342</v>
      </c>
      <c r="G22723" s="4" t="s">
        <v>299</v>
      </c>
      <c r="H22723" s="58" t="s">
        <v>43061</v>
      </c>
      <c r="I22723" s="58" t="s">
        <v>43062</v>
      </c>
      <c r="J22723" s="58" t="s">
        <v>42735</v>
      </c>
      <c r="K22723" s="11"/>
      <c r="L22723" s="11"/>
    </row>
    <row r="22724" spans="1:12" ht="14.25" customHeight="1">
      <c r="A22724" s="15" t="s">
        <v>289</v>
      </c>
      <c r="B22724" s="4" t="s">
        <v>1693</v>
      </c>
      <c r="C22724" s="4" t="s">
        <v>239</v>
      </c>
      <c r="D22724" s="4" t="s">
        <v>43063</v>
      </c>
      <c r="E22724" s="15" t="s">
        <v>341</v>
      </c>
      <c r="F22724" s="4" t="s">
        <v>342</v>
      </c>
      <c r="G22724" s="4" t="s">
        <v>299</v>
      </c>
      <c r="H22724" s="58" t="s">
        <v>43064</v>
      </c>
      <c r="I22724" s="58" t="s">
        <v>43065</v>
      </c>
      <c r="J22724" s="58" t="s">
        <v>42735</v>
      </c>
      <c r="K22724" s="11"/>
      <c r="L22724" s="11"/>
    </row>
    <row r="22725" spans="1:12" ht="14.25" customHeight="1">
      <c r="A22725" s="15" t="s">
        <v>289</v>
      </c>
      <c r="B22725" s="4" t="s">
        <v>1693</v>
      </c>
      <c r="C22725" s="4" t="s">
        <v>239</v>
      </c>
      <c r="D22725" s="4" t="s">
        <v>43066</v>
      </c>
      <c r="E22725" s="15" t="s">
        <v>341</v>
      </c>
      <c r="F22725" s="4" t="s">
        <v>342</v>
      </c>
      <c r="G22725" s="4" t="s">
        <v>299</v>
      </c>
      <c r="H22725" s="58" t="s">
        <v>43067</v>
      </c>
      <c r="I22725" s="58" t="s">
        <v>43068</v>
      </c>
      <c r="J22725" s="58" t="s">
        <v>42735</v>
      </c>
      <c r="K22725" s="11"/>
      <c r="L22725" s="11"/>
    </row>
    <row r="22726" spans="1:12" ht="14.25" customHeight="1">
      <c r="A22726" s="15" t="s">
        <v>289</v>
      </c>
      <c r="B22726" s="4" t="s">
        <v>1693</v>
      </c>
      <c r="C22726" s="4" t="s">
        <v>239</v>
      </c>
      <c r="D22726" s="4" t="s">
        <v>43069</v>
      </c>
      <c r="E22726" s="15" t="s">
        <v>341</v>
      </c>
      <c r="F22726" s="4" t="s">
        <v>342</v>
      </c>
      <c r="G22726" s="4" t="s">
        <v>299</v>
      </c>
      <c r="H22726" s="58" t="s">
        <v>43070</v>
      </c>
      <c r="I22726" s="58" t="s">
        <v>43071</v>
      </c>
      <c r="J22726" s="58" t="s">
        <v>42735</v>
      </c>
      <c r="K22726" s="11"/>
      <c r="L22726" s="11"/>
    </row>
    <row r="22727" spans="1:12" ht="14.25" customHeight="1">
      <c r="A22727" s="15" t="s">
        <v>289</v>
      </c>
      <c r="B22727" s="4" t="s">
        <v>1693</v>
      </c>
      <c r="C22727" s="4" t="s">
        <v>239</v>
      </c>
      <c r="D22727" s="4" t="s">
        <v>43072</v>
      </c>
      <c r="E22727" s="15" t="s">
        <v>341</v>
      </c>
      <c r="F22727" s="4" t="s">
        <v>342</v>
      </c>
      <c r="G22727" s="4" t="s">
        <v>299</v>
      </c>
      <c r="H22727" s="58" t="s">
        <v>43073</v>
      </c>
      <c r="I22727" s="58" t="s">
        <v>43074</v>
      </c>
      <c r="J22727" s="58" t="s">
        <v>42735</v>
      </c>
      <c r="K22727" s="11"/>
      <c r="L22727" s="11"/>
    </row>
    <row r="22728" spans="1:12" ht="14.25" customHeight="1">
      <c r="A22728" s="15" t="s">
        <v>289</v>
      </c>
      <c r="B22728" s="4" t="s">
        <v>1693</v>
      </c>
      <c r="C22728" s="4" t="s">
        <v>239</v>
      </c>
      <c r="D22728" s="4" t="s">
        <v>43075</v>
      </c>
      <c r="E22728" s="15" t="s">
        <v>341</v>
      </c>
      <c r="F22728" s="4" t="s">
        <v>342</v>
      </c>
      <c r="G22728" s="4" t="s">
        <v>299</v>
      </c>
      <c r="H22728" s="58" t="s">
        <v>43076</v>
      </c>
      <c r="I22728" s="58" t="s">
        <v>43077</v>
      </c>
      <c r="J22728" s="58" t="s">
        <v>42735</v>
      </c>
      <c r="K22728" s="11"/>
      <c r="L22728" s="11"/>
    </row>
    <row r="22729" spans="1:12" ht="14.25" customHeight="1">
      <c r="A22729" s="15" t="s">
        <v>289</v>
      </c>
      <c r="B22729" s="4" t="s">
        <v>1693</v>
      </c>
      <c r="C22729" s="4" t="s">
        <v>239</v>
      </c>
      <c r="D22729" s="4" t="s">
        <v>43078</v>
      </c>
      <c r="E22729" s="15" t="s">
        <v>341</v>
      </c>
      <c r="F22729" s="4" t="s">
        <v>342</v>
      </c>
      <c r="G22729" s="4" t="s">
        <v>299</v>
      </c>
      <c r="H22729" s="58" t="s">
        <v>43079</v>
      </c>
      <c r="I22729" s="58" t="s">
        <v>43080</v>
      </c>
      <c r="J22729" s="58" t="s">
        <v>42735</v>
      </c>
      <c r="K22729" s="11"/>
      <c r="L22729" s="11"/>
    </row>
    <row r="22730" spans="1:12" ht="14.25" customHeight="1">
      <c r="A22730" s="15" t="s">
        <v>289</v>
      </c>
      <c r="B22730" s="4" t="s">
        <v>1693</v>
      </c>
      <c r="C22730" s="4" t="s">
        <v>239</v>
      </c>
      <c r="D22730" s="4" t="s">
        <v>43081</v>
      </c>
      <c r="E22730" s="15" t="s">
        <v>341</v>
      </c>
      <c r="F22730" s="4" t="s">
        <v>342</v>
      </c>
      <c r="G22730" s="4" t="s">
        <v>299</v>
      </c>
      <c r="H22730" s="58" t="s">
        <v>43082</v>
      </c>
      <c r="I22730" s="58" t="s">
        <v>43083</v>
      </c>
      <c r="J22730" s="58" t="s">
        <v>42735</v>
      </c>
      <c r="K22730" s="11"/>
      <c r="L22730" s="11"/>
    </row>
    <row r="22731" spans="1:12" ht="14.25" customHeight="1">
      <c r="A22731" s="15" t="s">
        <v>289</v>
      </c>
      <c r="B22731" s="4" t="s">
        <v>1693</v>
      </c>
      <c r="C22731" s="4" t="s">
        <v>239</v>
      </c>
      <c r="D22731" s="4" t="s">
        <v>43084</v>
      </c>
      <c r="E22731" s="15" t="s">
        <v>341</v>
      </c>
      <c r="F22731" s="4" t="s">
        <v>342</v>
      </c>
      <c r="G22731" s="4" t="s">
        <v>299</v>
      </c>
      <c r="H22731" s="58" t="s">
        <v>43085</v>
      </c>
      <c r="I22731" s="58" t="s">
        <v>43086</v>
      </c>
      <c r="J22731" s="58" t="s">
        <v>42735</v>
      </c>
      <c r="K22731" s="11"/>
      <c r="L22731" s="11"/>
    </row>
    <row r="22732" spans="1:12" ht="14.25" customHeight="1">
      <c r="A22732" s="15" t="s">
        <v>289</v>
      </c>
      <c r="B22732" s="4" t="s">
        <v>1693</v>
      </c>
      <c r="C22732" s="4" t="s">
        <v>239</v>
      </c>
      <c r="D22732" s="4" t="s">
        <v>43087</v>
      </c>
      <c r="E22732" s="15" t="s">
        <v>341</v>
      </c>
      <c r="F22732" s="4" t="s">
        <v>342</v>
      </c>
      <c r="G22732" s="4" t="s">
        <v>299</v>
      </c>
      <c r="H22732" s="58" t="s">
        <v>43088</v>
      </c>
      <c r="I22732" s="58" t="s">
        <v>43089</v>
      </c>
      <c r="J22732" s="58" t="s">
        <v>42735</v>
      </c>
      <c r="K22732" s="11"/>
      <c r="L22732" s="11"/>
    </row>
    <row r="22733" spans="1:12" ht="14.25" customHeight="1">
      <c r="A22733" s="15" t="s">
        <v>289</v>
      </c>
      <c r="B22733" s="4" t="s">
        <v>1693</v>
      </c>
      <c r="C22733" s="4" t="s">
        <v>239</v>
      </c>
      <c r="D22733" s="4" t="s">
        <v>43090</v>
      </c>
      <c r="E22733" s="15" t="s">
        <v>341</v>
      </c>
      <c r="F22733" s="4" t="s">
        <v>342</v>
      </c>
      <c r="G22733" s="4" t="s">
        <v>299</v>
      </c>
      <c r="H22733" s="58" t="s">
        <v>43091</v>
      </c>
      <c r="I22733" s="58" t="s">
        <v>43092</v>
      </c>
      <c r="J22733" s="58" t="s">
        <v>42735</v>
      </c>
      <c r="K22733" s="11"/>
      <c r="L22733" s="11"/>
    </row>
    <row r="22734" spans="1:12" ht="14.25" customHeight="1">
      <c r="A22734" s="15" t="s">
        <v>289</v>
      </c>
      <c r="B22734" s="4" t="s">
        <v>1693</v>
      </c>
      <c r="C22734" s="4" t="s">
        <v>239</v>
      </c>
      <c r="D22734" s="4" t="s">
        <v>43093</v>
      </c>
      <c r="E22734" s="15" t="s">
        <v>341</v>
      </c>
      <c r="F22734" s="4" t="s">
        <v>342</v>
      </c>
      <c r="G22734" s="4" t="s">
        <v>299</v>
      </c>
      <c r="H22734" s="58" t="s">
        <v>43094</v>
      </c>
      <c r="I22734" s="58" t="s">
        <v>43095</v>
      </c>
      <c r="J22734" s="58" t="s">
        <v>42735</v>
      </c>
      <c r="K22734" s="11"/>
      <c r="L22734" s="11"/>
    </row>
    <row r="22735" spans="1:12" ht="14.25" customHeight="1">
      <c r="A22735" s="15" t="s">
        <v>289</v>
      </c>
      <c r="B22735" s="4" t="s">
        <v>1693</v>
      </c>
      <c r="C22735" s="4" t="s">
        <v>239</v>
      </c>
      <c r="D22735" s="4" t="s">
        <v>43096</v>
      </c>
      <c r="E22735" s="15" t="s">
        <v>341</v>
      </c>
      <c r="F22735" s="4" t="s">
        <v>342</v>
      </c>
      <c r="G22735" s="4" t="s">
        <v>299</v>
      </c>
      <c r="H22735" s="58" t="s">
        <v>43097</v>
      </c>
      <c r="I22735" s="58" t="s">
        <v>43098</v>
      </c>
      <c r="J22735" s="58" t="s">
        <v>42735</v>
      </c>
      <c r="K22735" s="11"/>
      <c r="L22735" s="11"/>
    </row>
    <row r="22736" spans="1:12" ht="14.25" customHeight="1">
      <c r="A22736" s="15" t="s">
        <v>289</v>
      </c>
      <c r="B22736" s="4" t="s">
        <v>1693</v>
      </c>
      <c r="C22736" s="4" t="s">
        <v>239</v>
      </c>
      <c r="D22736" s="4" t="s">
        <v>43099</v>
      </c>
      <c r="E22736" s="15" t="s">
        <v>341</v>
      </c>
      <c r="F22736" s="4" t="s">
        <v>342</v>
      </c>
      <c r="G22736" s="4" t="s">
        <v>299</v>
      </c>
      <c r="H22736" s="58" t="s">
        <v>43100</v>
      </c>
      <c r="I22736" s="58" t="s">
        <v>43101</v>
      </c>
      <c r="J22736" s="58" t="s">
        <v>42735</v>
      </c>
      <c r="K22736" s="11"/>
      <c r="L22736" s="11"/>
    </row>
    <row r="22737" spans="1:12" ht="14.25" customHeight="1">
      <c r="A22737" s="15" t="s">
        <v>289</v>
      </c>
      <c r="B22737" s="4" t="s">
        <v>1693</v>
      </c>
      <c r="C22737" s="4" t="s">
        <v>239</v>
      </c>
      <c r="D22737" s="4" t="s">
        <v>43102</v>
      </c>
      <c r="E22737" s="15" t="s">
        <v>341</v>
      </c>
      <c r="F22737" s="4" t="s">
        <v>342</v>
      </c>
      <c r="G22737" s="4" t="s">
        <v>299</v>
      </c>
      <c r="H22737" s="58" t="s">
        <v>43103</v>
      </c>
      <c r="I22737" s="58" t="s">
        <v>43104</v>
      </c>
      <c r="J22737" s="58" t="s">
        <v>42735</v>
      </c>
      <c r="K22737" s="11"/>
      <c r="L22737" s="11"/>
    </row>
    <row r="22738" spans="1:12" ht="14.25" customHeight="1">
      <c r="A22738" s="15" t="s">
        <v>289</v>
      </c>
      <c r="B22738" s="4" t="s">
        <v>1693</v>
      </c>
      <c r="C22738" s="4" t="s">
        <v>239</v>
      </c>
      <c r="D22738" s="4" t="s">
        <v>43105</v>
      </c>
      <c r="E22738" s="15" t="s">
        <v>341</v>
      </c>
      <c r="F22738" s="4" t="s">
        <v>342</v>
      </c>
      <c r="G22738" s="4" t="s">
        <v>299</v>
      </c>
      <c r="H22738" s="58" t="s">
        <v>43106</v>
      </c>
      <c r="I22738" s="58" t="s">
        <v>43107</v>
      </c>
      <c r="J22738" s="58" t="s">
        <v>42735</v>
      </c>
      <c r="K22738" s="11"/>
      <c r="L22738" s="11"/>
    </row>
    <row r="22739" spans="1:12" ht="14.25" customHeight="1">
      <c r="A22739" s="15" t="s">
        <v>289</v>
      </c>
      <c r="B22739" s="4" t="s">
        <v>1693</v>
      </c>
      <c r="C22739" s="4" t="s">
        <v>239</v>
      </c>
      <c r="D22739" s="4" t="s">
        <v>43108</v>
      </c>
      <c r="E22739" s="15" t="s">
        <v>341</v>
      </c>
      <c r="F22739" s="4" t="s">
        <v>342</v>
      </c>
      <c r="G22739" s="4" t="s">
        <v>299</v>
      </c>
      <c r="H22739" s="58" t="s">
        <v>43109</v>
      </c>
      <c r="I22739" s="58" t="s">
        <v>43110</v>
      </c>
      <c r="J22739" s="58" t="s">
        <v>42735</v>
      </c>
      <c r="K22739" s="11"/>
      <c r="L22739" s="11"/>
    </row>
    <row r="22740" spans="1:12" ht="14.25" customHeight="1">
      <c r="A22740" s="15" t="s">
        <v>289</v>
      </c>
      <c r="B22740" s="4" t="s">
        <v>1693</v>
      </c>
      <c r="C22740" s="4" t="s">
        <v>239</v>
      </c>
      <c r="D22740" s="4" t="s">
        <v>43111</v>
      </c>
      <c r="E22740" s="15" t="s">
        <v>341</v>
      </c>
      <c r="F22740" s="4" t="s">
        <v>342</v>
      </c>
      <c r="G22740" s="4" t="s">
        <v>299</v>
      </c>
      <c r="H22740" s="58" t="s">
        <v>43112</v>
      </c>
      <c r="I22740" s="58" t="s">
        <v>43113</v>
      </c>
      <c r="J22740" s="58" t="s">
        <v>42735</v>
      </c>
      <c r="K22740" s="11"/>
      <c r="L22740" s="11"/>
    </row>
    <row r="22741" spans="1:12" ht="14.25" customHeight="1">
      <c r="A22741" s="15" t="s">
        <v>289</v>
      </c>
      <c r="B22741" s="4" t="s">
        <v>1693</v>
      </c>
      <c r="C22741" s="4" t="s">
        <v>239</v>
      </c>
      <c r="D22741" s="4" t="s">
        <v>43114</v>
      </c>
      <c r="E22741" s="15" t="s">
        <v>341</v>
      </c>
      <c r="F22741" s="4" t="s">
        <v>342</v>
      </c>
      <c r="G22741" s="4" t="s">
        <v>299</v>
      </c>
      <c r="H22741" s="58" t="s">
        <v>43115</v>
      </c>
      <c r="I22741" s="58" t="s">
        <v>43116</v>
      </c>
      <c r="J22741" s="58" t="s">
        <v>42735</v>
      </c>
      <c r="K22741" s="11"/>
      <c r="L22741" s="11"/>
    </row>
    <row r="22742" spans="1:12" ht="14.25" customHeight="1">
      <c r="A22742" s="15" t="s">
        <v>289</v>
      </c>
      <c r="B22742" s="4" t="s">
        <v>1693</v>
      </c>
      <c r="C22742" s="4" t="s">
        <v>239</v>
      </c>
      <c r="D22742" s="4" t="s">
        <v>43117</v>
      </c>
      <c r="E22742" s="15" t="s">
        <v>341</v>
      </c>
      <c r="F22742" s="4" t="s">
        <v>342</v>
      </c>
      <c r="G22742" s="4" t="s">
        <v>299</v>
      </c>
      <c r="H22742" s="58" t="s">
        <v>43118</v>
      </c>
      <c r="I22742" s="58" t="s">
        <v>43119</v>
      </c>
      <c r="J22742" s="58" t="s">
        <v>42735</v>
      </c>
      <c r="K22742" s="11"/>
      <c r="L22742" s="11"/>
    </row>
    <row r="22743" spans="1:12" ht="14.25" customHeight="1">
      <c r="A22743" s="15" t="s">
        <v>289</v>
      </c>
      <c r="B22743" s="4" t="s">
        <v>1693</v>
      </c>
      <c r="C22743" s="4" t="s">
        <v>239</v>
      </c>
      <c r="D22743" s="4" t="s">
        <v>43120</v>
      </c>
      <c r="E22743" s="15" t="s">
        <v>341</v>
      </c>
      <c r="F22743" s="4" t="s">
        <v>342</v>
      </c>
      <c r="G22743" s="4" t="s">
        <v>299</v>
      </c>
      <c r="H22743" s="58" t="s">
        <v>43121</v>
      </c>
      <c r="I22743" s="58" t="s">
        <v>43122</v>
      </c>
      <c r="J22743" s="58" t="s">
        <v>42735</v>
      </c>
      <c r="K22743" s="11"/>
      <c r="L22743" s="11"/>
    </row>
    <row r="22744" spans="1:12" ht="14.25" customHeight="1">
      <c r="A22744" s="15" t="s">
        <v>289</v>
      </c>
      <c r="B22744" s="4" t="s">
        <v>1693</v>
      </c>
      <c r="C22744" s="4" t="s">
        <v>239</v>
      </c>
      <c r="D22744" s="4" t="s">
        <v>43123</v>
      </c>
      <c r="E22744" s="15" t="s">
        <v>341</v>
      </c>
      <c r="F22744" s="4" t="s">
        <v>342</v>
      </c>
      <c r="G22744" s="4" t="s">
        <v>299</v>
      </c>
      <c r="H22744" s="58" t="s">
        <v>43124</v>
      </c>
      <c r="I22744" s="58" t="s">
        <v>43125</v>
      </c>
      <c r="J22744" s="58" t="s">
        <v>42735</v>
      </c>
      <c r="K22744" s="11"/>
      <c r="L22744" s="11"/>
    </row>
    <row r="22745" spans="1:12" ht="14.25" customHeight="1">
      <c r="A22745" s="15" t="s">
        <v>289</v>
      </c>
      <c r="B22745" s="4" t="s">
        <v>1693</v>
      </c>
      <c r="C22745" s="4" t="s">
        <v>239</v>
      </c>
      <c r="D22745" s="4" t="s">
        <v>43126</v>
      </c>
      <c r="E22745" s="15" t="s">
        <v>341</v>
      </c>
      <c r="F22745" s="4" t="s">
        <v>342</v>
      </c>
      <c r="G22745" s="4" t="s">
        <v>299</v>
      </c>
      <c r="H22745" s="58" t="s">
        <v>43127</v>
      </c>
      <c r="I22745" s="58" t="s">
        <v>43128</v>
      </c>
      <c r="J22745" s="58" t="s">
        <v>42735</v>
      </c>
      <c r="K22745" s="11"/>
      <c r="L22745" s="11"/>
    </row>
    <row r="22746" spans="1:12" ht="14.25" customHeight="1">
      <c r="A22746" s="15" t="s">
        <v>289</v>
      </c>
      <c r="B22746" s="4" t="s">
        <v>1693</v>
      </c>
      <c r="C22746" s="4" t="s">
        <v>239</v>
      </c>
      <c r="D22746" s="4" t="s">
        <v>43129</v>
      </c>
      <c r="E22746" s="15" t="s">
        <v>341</v>
      </c>
      <c r="F22746" s="4" t="s">
        <v>342</v>
      </c>
      <c r="G22746" s="4" t="s">
        <v>299</v>
      </c>
      <c r="H22746" s="58" t="s">
        <v>43130</v>
      </c>
      <c r="I22746" s="58" t="s">
        <v>43131</v>
      </c>
      <c r="J22746" s="58" t="s">
        <v>42735</v>
      </c>
      <c r="K22746" s="11"/>
      <c r="L22746" s="11"/>
    </row>
    <row r="22747" spans="1:12" ht="14.25" customHeight="1">
      <c r="A22747" s="15" t="s">
        <v>289</v>
      </c>
      <c r="B22747" s="4" t="s">
        <v>1693</v>
      </c>
      <c r="C22747" s="4" t="s">
        <v>239</v>
      </c>
      <c r="D22747" s="4" t="s">
        <v>43132</v>
      </c>
      <c r="E22747" s="15" t="s">
        <v>341</v>
      </c>
      <c r="F22747" s="4" t="s">
        <v>342</v>
      </c>
      <c r="G22747" s="4" t="s">
        <v>299</v>
      </c>
      <c r="H22747" s="58" t="s">
        <v>43133</v>
      </c>
      <c r="I22747" s="58" t="s">
        <v>43134</v>
      </c>
      <c r="J22747" s="58" t="s">
        <v>42735</v>
      </c>
      <c r="K22747" s="11"/>
      <c r="L22747" s="11"/>
    </row>
    <row r="22748" spans="1:12" ht="14.25" customHeight="1">
      <c r="A22748" s="15" t="s">
        <v>289</v>
      </c>
      <c r="B22748" s="4" t="s">
        <v>1693</v>
      </c>
      <c r="C22748" s="4" t="s">
        <v>239</v>
      </c>
      <c r="D22748" s="4" t="s">
        <v>43135</v>
      </c>
      <c r="E22748" s="15" t="s">
        <v>341</v>
      </c>
      <c r="F22748" s="4" t="s">
        <v>342</v>
      </c>
      <c r="G22748" s="4" t="s">
        <v>299</v>
      </c>
      <c r="H22748" s="58" t="s">
        <v>43136</v>
      </c>
      <c r="I22748" s="58" t="s">
        <v>43137</v>
      </c>
      <c r="J22748" s="58" t="s">
        <v>42735</v>
      </c>
      <c r="K22748" s="11"/>
      <c r="L22748" s="11"/>
    </row>
    <row r="22749" spans="1:12" ht="14.25" customHeight="1">
      <c r="A22749" s="15" t="s">
        <v>289</v>
      </c>
      <c r="B22749" s="4" t="s">
        <v>1693</v>
      </c>
      <c r="C22749" s="4" t="s">
        <v>239</v>
      </c>
      <c r="D22749" s="4" t="s">
        <v>43138</v>
      </c>
      <c r="E22749" s="15" t="s">
        <v>341</v>
      </c>
      <c r="F22749" s="4" t="s">
        <v>342</v>
      </c>
      <c r="G22749" s="4" t="s">
        <v>299</v>
      </c>
      <c r="H22749" s="58" t="s">
        <v>43139</v>
      </c>
      <c r="I22749" s="58" t="s">
        <v>43140</v>
      </c>
      <c r="J22749" s="58" t="s">
        <v>42735</v>
      </c>
      <c r="K22749" s="11"/>
      <c r="L22749" s="11"/>
    </row>
    <row r="22750" spans="1:12" ht="14.25" customHeight="1">
      <c r="A22750" s="15" t="s">
        <v>289</v>
      </c>
      <c r="B22750" s="4" t="s">
        <v>1693</v>
      </c>
      <c r="C22750" s="4" t="s">
        <v>239</v>
      </c>
      <c r="D22750" s="4" t="s">
        <v>43141</v>
      </c>
      <c r="E22750" s="15" t="s">
        <v>341</v>
      </c>
      <c r="F22750" s="4" t="s">
        <v>342</v>
      </c>
      <c r="G22750" s="4" t="s">
        <v>299</v>
      </c>
      <c r="H22750" s="58" t="s">
        <v>43142</v>
      </c>
      <c r="I22750" s="58" t="s">
        <v>43143</v>
      </c>
      <c r="J22750" s="58" t="s">
        <v>42735</v>
      </c>
      <c r="K22750" s="11"/>
      <c r="L22750" s="11"/>
    </row>
    <row r="22751" spans="1:12" ht="14.25" customHeight="1">
      <c r="A22751" s="15" t="s">
        <v>289</v>
      </c>
      <c r="B22751" s="4" t="s">
        <v>1693</v>
      </c>
      <c r="C22751" s="4" t="s">
        <v>239</v>
      </c>
      <c r="D22751" s="4" t="s">
        <v>43144</v>
      </c>
      <c r="E22751" s="15" t="s">
        <v>341</v>
      </c>
      <c r="F22751" s="4" t="s">
        <v>342</v>
      </c>
      <c r="G22751" s="4" t="s">
        <v>299</v>
      </c>
      <c r="H22751" s="58" t="s">
        <v>43145</v>
      </c>
      <c r="I22751" s="58" t="s">
        <v>43146</v>
      </c>
      <c r="J22751" s="58" t="s">
        <v>42735</v>
      </c>
      <c r="K22751" s="11"/>
      <c r="L22751" s="11"/>
    </row>
    <row r="22752" spans="1:12" ht="14.25" customHeight="1">
      <c r="A22752" s="15" t="s">
        <v>289</v>
      </c>
      <c r="B22752" s="4" t="s">
        <v>1693</v>
      </c>
      <c r="C22752" s="4" t="s">
        <v>239</v>
      </c>
      <c r="D22752" s="4" t="s">
        <v>43147</v>
      </c>
      <c r="E22752" s="15" t="s">
        <v>341</v>
      </c>
      <c r="F22752" s="4" t="s">
        <v>342</v>
      </c>
      <c r="G22752" s="4" t="s">
        <v>299</v>
      </c>
      <c r="H22752" s="58" t="s">
        <v>43148</v>
      </c>
      <c r="I22752" s="58" t="s">
        <v>43149</v>
      </c>
      <c r="J22752" s="58" t="s">
        <v>42735</v>
      </c>
      <c r="K22752" s="11"/>
      <c r="L22752" s="11"/>
    </row>
    <row r="22753" spans="1:12" ht="14.25" customHeight="1">
      <c r="A22753" s="15" t="s">
        <v>289</v>
      </c>
      <c r="B22753" s="4" t="s">
        <v>1693</v>
      </c>
      <c r="C22753" s="4" t="s">
        <v>239</v>
      </c>
      <c r="D22753" s="4" t="s">
        <v>43150</v>
      </c>
      <c r="E22753" s="15" t="s">
        <v>341</v>
      </c>
      <c r="F22753" s="4" t="s">
        <v>342</v>
      </c>
      <c r="G22753" s="4" t="s">
        <v>299</v>
      </c>
      <c r="H22753" s="58" t="s">
        <v>43151</v>
      </c>
      <c r="I22753" s="58" t="s">
        <v>43152</v>
      </c>
      <c r="J22753" s="58" t="s">
        <v>42735</v>
      </c>
      <c r="K22753" s="11"/>
      <c r="L22753" s="11"/>
    </row>
    <row r="22754" spans="1:12" ht="14.25" customHeight="1">
      <c r="A22754" s="15" t="s">
        <v>289</v>
      </c>
      <c r="B22754" s="4" t="s">
        <v>1693</v>
      </c>
      <c r="C22754" s="4" t="s">
        <v>239</v>
      </c>
      <c r="D22754" s="4" t="s">
        <v>43153</v>
      </c>
      <c r="E22754" s="15" t="s">
        <v>341</v>
      </c>
      <c r="F22754" s="4" t="s">
        <v>342</v>
      </c>
      <c r="G22754" s="4" t="s">
        <v>299</v>
      </c>
      <c r="H22754" s="58" t="s">
        <v>43154</v>
      </c>
      <c r="I22754" s="58" t="s">
        <v>43155</v>
      </c>
      <c r="J22754" s="58" t="s">
        <v>42735</v>
      </c>
      <c r="K22754" s="11"/>
      <c r="L22754" s="11"/>
    </row>
    <row r="22755" spans="1:12" ht="14.25" customHeight="1">
      <c r="A22755" s="15" t="s">
        <v>289</v>
      </c>
      <c r="B22755" s="4" t="s">
        <v>1693</v>
      </c>
      <c r="C22755" s="4" t="s">
        <v>239</v>
      </c>
      <c r="D22755" s="4" t="s">
        <v>43156</v>
      </c>
      <c r="E22755" s="15" t="s">
        <v>341</v>
      </c>
      <c r="F22755" s="4" t="s">
        <v>342</v>
      </c>
      <c r="G22755" s="4" t="s">
        <v>299</v>
      </c>
      <c r="H22755" s="58" t="s">
        <v>43157</v>
      </c>
      <c r="I22755" s="58" t="s">
        <v>43158</v>
      </c>
      <c r="J22755" s="58" t="s">
        <v>42735</v>
      </c>
      <c r="K22755" s="11"/>
      <c r="L22755" s="11"/>
    </row>
    <row r="22756" spans="1:12" ht="14.25" customHeight="1">
      <c r="A22756" s="15" t="s">
        <v>289</v>
      </c>
      <c r="B22756" s="4" t="s">
        <v>1693</v>
      </c>
      <c r="C22756" s="4" t="s">
        <v>239</v>
      </c>
      <c r="D22756" s="4" t="s">
        <v>43159</v>
      </c>
      <c r="E22756" s="15" t="s">
        <v>341</v>
      </c>
      <c r="F22756" s="4" t="s">
        <v>342</v>
      </c>
      <c r="G22756" s="4" t="s">
        <v>299</v>
      </c>
      <c r="H22756" s="58" t="s">
        <v>43160</v>
      </c>
      <c r="I22756" s="58" t="s">
        <v>43161</v>
      </c>
      <c r="J22756" s="58" t="s">
        <v>42735</v>
      </c>
      <c r="K22756" s="11"/>
      <c r="L22756" s="11"/>
    </row>
    <row r="22757" spans="1:12" ht="14.25" customHeight="1">
      <c r="A22757" s="15" t="s">
        <v>289</v>
      </c>
      <c r="B22757" s="4" t="s">
        <v>1693</v>
      </c>
      <c r="C22757" s="4" t="s">
        <v>239</v>
      </c>
      <c r="D22757" s="4" t="s">
        <v>43162</v>
      </c>
      <c r="E22757" s="15" t="s">
        <v>341</v>
      </c>
      <c r="F22757" s="4" t="s">
        <v>342</v>
      </c>
      <c r="G22757" s="4" t="s">
        <v>299</v>
      </c>
      <c r="H22757" s="58" t="s">
        <v>43163</v>
      </c>
      <c r="I22757" s="58" t="s">
        <v>43164</v>
      </c>
      <c r="J22757" s="58" t="s">
        <v>42735</v>
      </c>
      <c r="K22757" s="11"/>
      <c r="L22757" s="11"/>
    </row>
    <row r="22758" spans="1:12" ht="14.25" customHeight="1">
      <c r="A22758" s="15" t="s">
        <v>289</v>
      </c>
      <c r="B22758" s="4" t="s">
        <v>1693</v>
      </c>
      <c r="C22758" s="4" t="s">
        <v>239</v>
      </c>
      <c r="D22758" s="4" t="s">
        <v>43165</v>
      </c>
      <c r="E22758" s="15" t="s">
        <v>341</v>
      </c>
      <c r="F22758" s="4" t="s">
        <v>342</v>
      </c>
      <c r="G22758" s="4" t="s">
        <v>299</v>
      </c>
      <c r="H22758" s="58" t="s">
        <v>43166</v>
      </c>
      <c r="I22758" s="58" t="s">
        <v>43167</v>
      </c>
      <c r="J22758" s="58" t="s">
        <v>42735</v>
      </c>
      <c r="K22758" s="11"/>
      <c r="L22758" s="11"/>
    </row>
    <row r="22759" spans="1:12" ht="14.25" customHeight="1">
      <c r="A22759" s="15" t="s">
        <v>289</v>
      </c>
      <c r="B22759" s="4" t="s">
        <v>1693</v>
      </c>
      <c r="C22759" s="4" t="s">
        <v>239</v>
      </c>
      <c r="D22759" s="4" t="s">
        <v>43168</v>
      </c>
      <c r="E22759" s="15" t="s">
        <v>341</v>
      </c>
      <c r="F22759" s="4" t="s">
        <v>342</v>
      </c>
      <c r="G22759" s="4" t="s">
        <v>299</v>
      </c>
      <c r="H22759" s="58" t="s">
        <v>43169</v>
      </c>
      <c r="I22759" s="58" t="s">
        <v>43170</v>
      </c>
      <c r="J22759" s="58" t="s">
        <v>42735</v>
      </c>
      <c r="K22759" s="11"/>
      <c r="L22759" s="11"/>
    </row>
    <row r="22760" spans="1:12" ht="14.25" customHeight="1">
      <c r="A22760" s="15" t="s">
        <v>289</v>
      </c>
      <c r="B22760" s="4" t="s">
        <v>1693</v>
      </c>
      <c r="C22760" s="4" t="s">
        <v>239</v>
      </c>
      <c r="D22760" s="4" t="s">
        <v>43171</v>
      </c>
      <c r="E22760" s="15" t="s">
        <v>341</v>
      </c>
      <c r="F22760" s="4" t="s">
        <v>342</v>
      </c>
      <c r="G22760" s="4" t="s">
        <v>299</v>
      </c>
      <c r="H22760" s="58" t="s">
        <v>43172</v>
      </c>
      <c r="I22760" s="58" t="s">
        <v>43173</v>
      </c>
      <c r="J22760" s="58" t="s">
        <v>42735</v>
      </c>
      <c r="K22760" s="11"/>
      <c r="L22760" s="11"/>
    </row>
    <row r="22761" spans="1:12" ht="14.25" customHeight="1">
      <c r="A22761" s="15" t="s">
        <v>289</v>
      </c>
      <c r="B22761" s="4" t="s">
        <v>1693</v>
      </c>
      <c r="C22761" s="4" t="s">
        <v>239</v>
      </c>
      <c r="D22761" s="4" t="s">
        <v>43174</v>
      </c>
      <c r="E22761" s="15" t="s">
        <v>341</v>
      </c>
      <c r="F22761" s="4" t="s">
        <v>342</v>
      </c>
      <c r="G22761" s="4" t="s">
        <v>299</v>
      </c>
      <c r="H22761" s="58" t="s">
        <v>43175</v>
      </c>
      <c r="I22761" s="58" t="s">
        <v>43176</v>
      </c>
      <c r="J22761" s="58" t="s">
        <v>42735</v>
      </c>
      <c r="K22761" s="11"/>
      <c r="L22761" s="11"/>
    </row>
    <row r="22762" spans="1:12" ht="14.25" customHeight="1">
      <c r="A22762" s="15" t="s">
        <v>289</v>
      </c>
      <c r="B22762" s="4" t="s">
        <v>1693</v>
      </c>
      <c r="C22762" s="4" t="s">
        <v>239</v>
      </c>
      <c r="D22762" s="4" t="s">
        <v>43177</v>
      </c>
      <c r="E22762" s="15" t="s">
        <v>341</v>
      </c>
      <c r="F22762" s="4" t="s">
        <v>342</v>
      </c>
      <c r="G22762" s="4" t="s">
        <v>299</v>
      </c>
      <c r="H22762" s="58" t="s">
        <v>43178</v>
      </c>
      <c r="I22762" s="58" t="s">
        <v>43179</v>
      </c>
      <c r="J22762" s="58" t="s">
        <v>42735</v>
      </c>
      <c r="K22762" s="11"/>
      <c r="L22762" s="11"/>
    </row>
    <row r="22763" spans="1:12" ht="14.25" customHeight="1">
      <c r="A22763" s="15" t="s">
        <v>289</v>
      </c>
      <c r="B22763" s="4" t="s">
        <v>1693</v>
      </c>
      <c r="C22763" s="4" t="s">
        <v>239</v>
      </c>
      <c r="D22763" s="4" t="s">
        <v>43180</v>
      </c>
      <c r="E22763" s="15" t="s">
        <v>341</v>
      </c>
      <c r="F22763" s="4" t="s">
        <v>342</v>
      </c>
      <c r="G22763" s="4" t="s">
        <v>299</v>
      </c>
      <c r="H22763" s="58" t="s">
        <v>43181</v>
      </c>
      <c r="I22763" s="58" t="s">
        <v>43182</v>
      </c>
      <c r="J22763" s="58" t="s">
        <v>42735</v>
      </c>
      <c r="K22763" s="11"/>
      <c r="L22763" s="11"/>
    </row>
    <row r="22764" spans="1:12" ht="14.25" customHeight="1">
      <c r="A22764" s="15" t="s">
        <v>289</v>
      </c>
      <c r="B22764" s="4" t="s">
        <v>1693</v>
      </c>
      <c r="C22764" s="4" t="s">
        <v>239</v>
      </c>
      <c r="D22764" s="4" t="s">
        <v>43183</v>
      </c>
      <c r="E22764" s="15" t="s">
        <v>341</v>
      </c>
      <c r="F22764" s="4" t="s">
        <v>342</v>
      </c>
      <c r="G22764" s="4" t="s">
        <v>299</v>
      </c>
      <c r="H22764" s="58" t="s">
        <v>43184</v>
      </c>
      <c r="I22764" s="58" t="s">
        <v>43185</v>
      </c>
      <c r="J22764" s="58" t="s">
        <v>42735</v>
      </c>
      <c r="K22764" s="11"/>
      <c r="L22764" s="11"/>
    </row>
    <row r="22765" spans="1:12" ht="14.25" customHeight="1">
      <c r="A22765" s="15" t="s">
        <v>289</v>
      </c>
      <c r="B22765" s="4" t="s">
        <v>1693</v>
      </c>
      <c r="C22765" s="4" t="s">
        <v>239</v>
      </c>
      <c r="D22765" s="4" t="s">
        <v>43186</v>
      </c>
      <c r="E22765" s="15" t="s">
        <v>341</v>
      </c>
      <c r="F22765" s="4" t="s">
        <v>342</v>
      </c>
      <c r="G22765" s="4" t="s">
        <v>299</v>
      </c>
      <c r="H22765" s="58" t="s">
        <v>43187</v>
      </c>
      <c r="I22765" s="58" t="s">
        <v>43188</v>
      </c>
      <c r="J22765" s="58" t="s">
        <v>42735</v>
      </c>
      <c r="K22765" s="11"/>
      <c r="L22765" s="11"/>
    </row>
    <row r="22766" spans="1:12" ht="14.25" customHeight="1">
      <c r="A22766" s="15" t="s">
        <v>289</v>
      </c>
      <c r="B22766" s="4" t="s">
        <v>1693</v>
      </c>
      <c r="C22766" s="4" t="s">
        <v>239</v>
      </c>
      <c r="D22766" s="4" t="s">
        <v>43189</v>
      </c>
      <c r="E22766" s="15" t="s">
        <v>341</v>
      </c>
      <c r="F22766" s="4" t="s">
        <v>342</v>
      </c>
      <c r="G22766" s="4" t="s">
        <v>299</v>
      </c>
      <c r="H22766" s="58" t="s">
        <v>43190</v>
      </c>
      <c r="I22766" s="58" t="s">
        <v>43191</v>
      </c>
      <c r="J22766" s="58" t="s">
        <v>42735</v>
      </c>
      <c r="K22766" s="11"/>
      <c r="L22766" s="11"/>
    </row>
    <row r="22767" spans="1:12" ht="14.25" customHeight="1">
      <c r="A22767" s="15" t="s">
        <v>289</v>
      </c>
      <c r="B22767" s="4" t="s">
        <v>1693</v>
      </c>
      <c r="C22767" s="4" t="s">
        <v>239</v>
      </c>
      <c r="D22767" s="4" t="s">
        <v>43192</v>
      </c>
      <c r="E22767" s="15" t="s">
        <v>341</v>
      </c>
      <c r="F22767" s="4" t="s">
        <v>342</v>
      </c>
      <c r="G22767" s="4" t="s">
        <v>299</v>
      </c>
      <c r="H22767" s="58" t="s">
        <v>43193</v>
      </c>
      <c r="I22767" s="58" t="s">
        <v>43194</v>
      </c>
      <c r="J22767" s="58" t="s">
        <v>42735</v>
      </c>
      <c r="K22767" s="11"/>
      <c r="L22767" s="11"/>
    </row>
    <row r="22768" spans="1:12" ht="14.25" customHeight="1">
      <c r="A22768" s="15" t="s">
        <v>289</v>
      </c>
      <c r="B22768" s="4" t="s">
        <v>1693</v>
      </c>
      <c r="C22768" s="4" t="s">
        <v>239</v>
      </c>
      <c r="D22768" s="4" t="s">
        <v>43195</v>
      </c>
      <c r="E22768" s="15" t="s">
        <v>341</v>
      </c>
      <c r="F22768" s="4" t="s">
        <v>342</v>
      </c>
      <c r="G22768" s="4" t="s">
        <v>299</v>
      </c>
      <c r="H22768" s="58" t="s">
        <v>43196</v>
      </c>
      <c r="I22768" s="58" t="s">
        <v>43197</v>
      </c>
      <c r="J22768" s="58" t="s">
        <v>42735</v>
      </c>
      <c r="K22768" s="11"/>
      <c r="L22768" s="11"/>
    </row>
    <row r="22769" spans="1:12" ht="14.25" customHeight="1">
      <c r="A22769" s="15" t="s">
        <v>289</v>
      </c>
      <c r="B22769" s="4" t="s">
        <v>1693</v>
      </c>
      <c r="C22769" s="4" t="s">
        <v>239</v>
      </c>
      <c r="D22769" s="4" t="s">
        <v>43198</v>
      </c>
      <c r="E22769" s="15" t="s">
        <v>341</v>
      </c>
      <c r="F22769" s="4" t="s">
        <v>342</v>
      </c>
      <c r="G22769" s="4" t="s">
        <v>299</v>
      </c>
      <c r="H22769" s="58" t="s">
        <v>43199</v>
      </c>
      <c r="I22769" s="58" t="s">
        <v>43200</v>
      </c>
      <c r="J22769" s="58" t="s">
        <v>42735</v>
      </c>
      <c r="K22769" s="11"/>
      <c r="L22769" s="11"/>
    </row>
    <row r="22770" spans="1:12" ht="14.25" customHeight="1">
      <c r="A22770" s="15" t="s">
        <v>289</v>
      </c>
      <c r="B22770" s="4" t="s">
        <v>1693</v>
      </c>
      <c r="C22770" s="4" t="s">
        <v>248</v>
      </c>
      <c r="D22770" s="4" t="s">
        <v>43201</v>
      </c>
      <c r="E22770" s="15" t="s">
        <v>482</v>
      </c>
      <c r="F22770" s="4" t="s">
        <v>483</v>
      </c>
      <c r="G22770" s="4" t="s">
        <v>484</v>
      </c>
      <c r="H22770" s="58" t="s">
        <v>43202</v>
      </c>
      <c r="I22770" s="58" t="s">
        <v>43203</v>
      </c>
      <c r="J22770" s="58" t="s">
        <v>42731</v>
      </c>
      <c r="K22770" s="11"/>
      <c r="L22770" s="11"/>
    </row>
    <row r="22771" spans="1:12" ht="14.25" customHeight="1">
      <c r="A22771" s="15" t="s">
        <v>289</v>
      </c>
      <c r="B22771" s="4" t="s">
        <v>1693</v>
      </c>
      <c r="C22771" s="4" t="s">
        <v>248</v>
      </c>
      <c r="D22771" s="4" t="s">
        <v>43204</v>
      </c>
      <c r="E22771" s="15" t="s">
        <v>341</v>
      </c>
      <c r="F22771" s="4" t="s">
        <v>342</v>
      </c>
      <c r="G22771" s="4" t="s">
        <v>299</v>
      </c>
      <c r="H22771" s="58" t="s">
        <v>43205</v>
      </c>
      <c r="I22771" s="58" t="s">
        <v>43206</v>
      </c>
      <c r="J22771" s="58" t="s">
        <v>42735</v>
      </c>
      <c r="K22771" s="11"/>
      <c r="L22771" s="11"/>
    </row>
    <row r="22772" spans="1:12" ht="14.25" customHeight="1">
      <c r="A22772" s="15" t="s">
        <v>289</v>
      </c>
      <c r="B22772" s="4" t="s">
        <v>1693</v>
      </c>
      <c r="C22772" s="4" t="s">
        <v>248</v>
      </c>
      <c r="D22772" s="4" t="s">
        <v>43207</v>
      </c>
      <c r="E22772" s="15" t="s">
        <v>482</v>
      </c>
      <c r="F22772" s="4" t="s">
        <v>483</v>
      </c>
      <c r="G22772" s="4" t="s">
        <v>484</v>
      </c>
      <c r="H22772" s="58" t="s">
        <v>43208</v>
      </c>
      <c r="I22772" s="58" t="s">
        <v>43209</v>
      </c>
      <c r="J22772" s="58" t="s">
        <v>27404</v>
      </c>
      <c r="K22772" s="11"/>
      <c r="L22772" s="11"/>
    </row>
    <row r="22773" spans="1:12" ht="14.25" customHeight="1">
      <c r="A22773" s="15" t="s">
        <v>289</v>
      </c>
      <c r="B22773" s="4" t="s">
        <v>1693</v>
      </c>
      <c r="C22773" s="4" t="s">
        <v>248</v>
      </c>
      <c r="D22773" s="4" t="s">
        <v>43210</v>
      </c>
      <c r="E22773" s="15" t="s">
        <v>482</v>
      </c>
      <c r="F22773" s="4" t="s">
        <v>483</v>
      </c>
      <c r="G22773" s="4" t="s">
        <v>484</v>
      </c>
      <c r="H22773" s="58" t="s">
        <v>43211</v>
      </c>
      <c r="I22773" s="58" t="s">
        <v>43212</v>
      </c>
      <c r="J22773" s="58" t="s">
        <v>42731</v>
      </c>
      <c r="K22773" s="11"/>
      <c r="L22773" s="11"/>
    </row>
    <row r="22774" spans="1:12" ht="14.25" customHeight="1">
      <c r="A22774" s="15" t="s">
        <v>289</v>
      </c>
      <c r="B22774" s="4" t="s">
        <v>1693</v>
      </c>
      <c r="C22774" s="4" t="s">
        <v>248</v>
      </c>
      <c r="D22774" s="4" t="s">
        <v>43213</v>
      </c>
      <c r="E22774" s="15" t="s">
        <v>341</v>
      </c>
      <c r="F22774" s="4" t="s">
        <v>342</v>
      </c>
      <c r="G22774" s="4" t="s">
        <v>299</v>
      </c>
      <c r="H22774" s="58" t="s">
        <v>43214</v>
      </c>
      <c r="I22774" s="58" t="s">
        <v>43215</v>
      </c>
      <c r="J22774" s="58" t="s">
        <v>42735</v>
      </c>
      <c r="K22774" s="11"/>
      <c r="L22774" s="11"/>
    </row>
    <row r="22775" spans="1:12" ht="14.25" customHeight="1">
      <c r="A22775" s="15" t="s">
        <v>289</v>
      </c>
      <c r="B22775" s="4" t="s">
        <v>1693</v>
      </c>
      <c r="C22775" s="4" t="s">
        <v>248</v>
      </c>
      <c r="D22775" s="4" t="s">
        <v>43216</v>
      </c>
      <c r="E22775" s="15" t="s">
        <v>482</v>
      </c>
      <c r="F22775" s="4" t="s">
        <v>483</v>
      </c>
      <c r="G22775" s="4" t="s">
        <v>484</v>
      </c>
      <c r="H22775" s="58" t="s">
        <v>43217</v>
      </c>
      <c r="I22775" s="58" t="s">
        <v>43218</v>
      </c>
      <c r="J22775" s="58" t="s">
        <v>27404</v>
      </c>
      <c r="K22775" s="11"/>
      <c r="L22775" s="11"/>
    </row>
    <row r="22776" spans="1:12" ht="14.25" customHeight="1">
      <c r="A22776" s="15" t="s">
        <v>289</v>
      </c>
      <c r="B22776" s="4" t="s">
        <v>1693</v>
      </c>
      <c r="C22776" s="4" t="s">
        <v>248</v>
      </c>
      <c r="D22776" s="4" t="s">
        <v>43219</v>
      </c>
      <c r="E22776" s="15" t="s">
        <v>482</v>
      </c>
      <c r="F22776" s="4" t="s">
        <v>483</v>
      </c>
      <c r="G22776" s="4" t="s">
        <v>484</v>
      </c>
      <c r="H22776" s="58" t="s">
        <v>43220</v>
      </c>
      <c r="I22776" s="58" t="s">
        <v>43221</v>
      </c>
      <c r="J22776" s="58" t="s">
        <v>42731</v>
      </c>
      <c r="K22776" s="11"/>
      <c r="L22776" s="11"/>
    </row>
    <row r="22777" spans="1:12" ht="14.25" customHeight="1">
      <c r="A22777" s="15" t="s">
        <v>289</v>
      </c>
      <c r="B22777" s="4" t="s">
        <v>1693</v>
      </c>
      <c r="C22777" s="4" t="s">
        <v>248</v>
      </c>
      <c r="D22777" s="4" t="s">
        <v>43222</v>
      </c>
      <c r="E22777" s="15" t="s">
        <v>341</v>
      </c>
      <c r="F22777" s="4" t="s">
        <v>342</v>
      </c>
      <c r="G22777" s="4" t="s">
        <v>299</v>
      </c>
      <c r="H22777" s="58" t="s">
        <v>43223</v>
      </c>
      <c r="I22777" s="58" t="s">
        <v>43224</v>
      </c>
      <c r="J22777" s="58" t="s">
        <v>42735</v>
      </c>
      <c r="K22777" s="11"/>
      <c r="L22777" s="11"/>
    </row>
    <row r="22778" spans="1:12" ht="14.25" customHeight="1">
      <c r="A22778" s="15" t="s">
        <v>289</v>
      </c>
      <c r="B22778" s="4" t="s">
        <v>1693</v>
      </c>
      <c r="C22778" s="4" t="s">
        <v>248</v>
      </c>
      <c r="D22778" s="4" t="s">
        <v>43225</v>
      </c>
      <c r="E22778" s="15" t="s">
        <v>482</v>
      </c>
      <c r="F22778" s="4" t="s">
        <v>483</v>
      </c>
      <c r="G22778" s="4" t="s">
        <v>484</v>
      </c>
      <c r="H22778" s="58" t="s">
        <v>43226</v>
      </c>
      <c r="I22778" s="58" t="s">
        <v>43227</v>
      </c>
      <c r="J22778" s="58" t="s">
        <v>27404</v>
      </c>
      <c r="K22778" s="11"/>
      <c r="L22778" s="11"/>
    </row>
    <row r="22779" spans="1:12" ht="14.25" customHeight="1">
      <c r="A22779" s="15" t="s">
        <v>289</v>
      </c>
      <c r="B22779" s="4" t="s">
        <v>1693</v>
      </c>
      <c r="C22779" s="4" t="s">
        <v>248</v>
      </c>
      <c r="D22779" s="4" t="s">
        <v>43228</v>
      </c>
      <c r="E22779" s="15" t="s">
        <v>482</v>
      </c>
      <c r="F22779" s="4" t="s">
        <v>483</v>
      </c>
      <c r="G22779" s="4" t="s">
        <v>484</v>
      </c>
      <c r="H22779" s="58" t="s">
        <v>43229</v>
      </c>
      <c r="I22779" s="58" t="s">
        <v>43230</v>
      </c>
      <c r="J22779" s="58" t="s">
        <v>42731</v>
      </c>
      <c r="K22779" s="11"/>
      <c r="L22779" s="11"/>
    </row>
    <row r="22780" spans="1:12" ht="14.25" customHeight="1">
      <c r="A22780" s="15" t="s">
        <v>289</v>
      </c>
      <c r="B22780" s="4" t="s">
        <v>1693</v>
      </c>
      <c r="C22780" s="4" t="s">
        <v>248</v>
      </c>
      <c r="D22780" s="4" t="s">
        <v>43231</v>
      </c>
      <c r="E22780" s="15" t="s">
        <v>341</v>
      </c>
      <c r="F22780" s="4" t="s">
        <v>342</v>
      </c>
      <c r="G22780" s="4" t="s">
        <v>299</v>
      </c>
      <c r="H22780" s="58" t="s">
        <v>43232</v>
      </c>
      <c r="I22780" s="58" t="s">
        <v>43233</v>
      </c>
      <c r="J22780" s="58" t="s">
        <v>42735</v>
      </c>
      <c r="K22780" s="11"/>
      <c r="L22780" s="11"/>
    </row>
    <row r="22781" spans="1:12" ht="14.25" customHeight="1">
      <c r="A22781" s="15" t="s">
        <v>289</v>
      </c>
      <c r="B22781" s="4" t="s">
        <v>1693</v>
      </c>
      <c r="C22781" s="4" t="s">
        <v>248</v>
      </c>
      <c r="D22781" s="4" t="s">
        <v>43234</v>
      </c>
      <c r="E22781" s="15" t="s">
        <v>482</v>
      </c>
      <c r="F22781" s="4" t="s">
        <v>483</v>
      </c>
      <c r="G22781" s="4" t="s">
        <v>484</v>
      </c>
      <c r="H22781" s="58" t="s">
        <v>43235</v>
      </c>
      <c r="I22781" s="58" t="s">
        <v>43236</v>
      </c>
      <c r="J22781" s="58" t="s">
        <v>27404</v>
      </c>
      <c r="K22781" s="11"/>
      <c r="L22781" s="11"/>
    </row>
    <row r="22782" spans="1:12" ht="14.25" customHeight="1">
      <c r="A22782" s="15" t="s">
        <v>289</v>
      </c>
      <c r="B22782" s="4" t="s">
        <v>1693</v>
      </c>
      <c r="C22782" s="4" t="s">
        <v>248</v>
      </c>
      <c r="D22782" s="4" t="s">
        <v>43237</v>
      </c>
      <c r="E22782" s="15" t="s">
        <v>482</v>
      </c>
      <c r="F22782" s="4" t="s">
        <v>483</v>
      </c>
      <c r="G22782" s="4" t="s">
        <v>484</v>
      </c>
      <c r="H22782" s="58" t="s">
        <v>43238</v>
      </c>
      <c r="I22782" s="58" t="s">
        <v>43239</v>
      </c>
      <c r="J22782" s="58" t="s">
        <v>42731</v>
      </c>
      <c r="K22782" s="11"/>
      <c r="L22782" s="11"/>
    </row>
    <row r="22783" spans="1:12" ht="14.25" customHeight="1">
      <c r="A22783" s="15" t="s">
        <v>289</v>
      </c>
      <c r="B22783" s="4" t="s">
        <v>1693</v>
      </c>
      <c r="C22783" s="4" t="s">
        <v>248</v>
      </c>
      <c r="D22783" s="4" t="s">
        <v>43240</v>
      </c>
      <c r="E22783" s="15" t="s">
        <v>341</v>
      </c>
      <c r="F22783" s="4" t="s">
        <v>342</v>
      </c>
      <c r="G22783" s="4" t="s">
        <v>299</v>
      </c>
      <c r="H22783" s="58" t="s">
        <v>43241</v>
      </c>
      <c r="I22783" s="58" t="s">
        <v>43242</v>
      </c>
      <c r="J22783" s="58" t="s">
        <v>42735</v>
      </c>
      <c r="K22783" s="11"/>
      <c r="L22783" s="11"/>
    </row>
    <row r="22784" spans="1:12" ht="14.25" customHeight="1">
      <c r="A22784" s="15" t="s">
        <v>289</v>
      </c>
      <c r="B22784" s="4" t="s">
        <v>1693</v>
      </c>
      <c r="C22784" s="4" t="s">
        <v>248</v>
      </c>
      <c r="D22784" s="4" t="s">
        <v>43243</v>
      </c>
      <c r="E22784" s="15" t="s">
        <v>482</v>
      </c>
      <c r="F22784" s="4" t="s">
        <v>483</v>
      </c>
      <c r="G22784" s="4" t="s">
        <v>484</v>
      </c>
      <c r="H22784" s="58" t="s">
        <v>43244</v>
      </c>
      <c r="I22784" s="58" t="s">
        <v>43245</v>
      </c>
      <c r="J22784" s="58" t="s">
        <v>27404</v>
      </c>
      <c r="K22784" s="11"/>
      <c r="L22784" s="11"/>
    </row>
    <row r="22785" spans="1:12" ht="14.25" customHeight="1">
      <c r="A22785" s="15" t="s">
        <v>289</v>
      </c>
      <c r="B22785" s="4" t="s">
        <v>1693</v>
      </c>
      <c r="C22785" s="4" t="s">
        <v>248</v>
      </c>
      <c r="D22785" s="4" t="s">
        <v>43246</v>
      </c>
      <c r="E22785" s="15" t="s">
        <v>482</v>
      </c>
      <c r="F22785" s="4" t="s">
        <v>483</v>
      </c>
      <c r="G22785" s="4" t="s">
        <v>484</v>
      </c>
      <c r="H22785" s="58" t="s">
        <v>43247</v>
      </c>
      <c r="I22785" s="58" t="s">
        <v>43248</v>
      </c>
      <c r="J22785" s="58" t="s">
        <v>42731</v>
      </c>
      <c r="K22785" s="11"/>
      <c r="L22785" s="11"/>
    </row>
    <row r="22786" spans="1:12" ht="14.25" customHeight="1">
      <c r="A22786" s="15" t="s">
        <v>289</v>
      </c>
      <c r="B22786" s="4" t="s">
        <v>1693</v>
      </c>
      <c r="C22786" s="4" t="s">
        <v>248</v>
      </c>
      <c r="D22786" s="4" t="s">
        <v>43249</v>
      </c>
      <c r="E22786" s="15" t="s">
        <v>341</v>
      </c>
      <c r="F22786" s="4" t="s">
        <v>342</v>
      </c>
      <c r="G22786" s="4" t="s">
        <v>299</v>
      </c>
      <c r="H22786" s="58" t="s">
        <v>43250</v>
      </c>
      <c r="I22786" s="58" t="s">
        <v>43251</v>
      </c>
      <c r="J22786" s="58" t="s">
        <v>42735</v>
      </c>
      <c r="K22786" s="11"/>
      <c r="L22786" s="11"/>
    </row>
    <row r="22787" spans="1:12" ht="14.25" customHeight="1">
      <c r="A22787" s="15" t="s">
        <v>289</v>
      </c>
      <c r="B22787" s="4" t="s">
        <v>1693</v>
      </c>
      <c r="C22787" s="4" t="s">
        <v>248</v>
      </c>
      <c r="D22787" s="4" t="s">
        <v>43252</v>
      </c>
      <c r="E22787" s="15" t="s">
        <v>482</v>
      </c>
      <c r="F22787" s="4" t="s">
        <v>483</v>
      </c>
      <c r="G22787" s="4" t="s">
        <v>484</v>
      </c>
      <c r="H22787" s="58" t="s">
        <v>43253</v>
      </c>
      <c r="I22787" s="58" t="s">
        <v>43254</v>
      </c>
      <c r="J22787" s="58" t="s">
        <v>27404</v>
      </c>
      <c r="K22787" s="11"/>
      <c r="L22787" s="11"/>
    </row>
    <row r="22788" spans="1:12" ht="14.25" customHeight="1">
      <c r="A22788" s="15" t="s">
        <v>289</v>
      </c>
      <c r="B22788" s="4" t="s">
        <v>1693</v>
      </c>
      <c r="C22788" s="4" t="s">
        <v>248</v>
      </c>
      <c r="D22788" s="4" t="s">
        <v>43255</v>
      </c>
      <c r="E22788" s="15" t="s">
        <v>482</v>
      </c>
      <c r="F22788" s="4" t="s">
        <v>483</v>
      </c>
      <c r="G22788" s="4" t="s">
        <v>484</v>
      </c>
      <c r="H22788" s="58" t="s">
        <v>43256</v>
      </c>
      <c r="I22788" s="58" t="s">
        <v>43257</v>
      </c>
      <c r="J22788" s="58" t="s">
        <v>42731</v>
      </c>
      <c r="K22788" s="11"/>
      <c r="L22788" s="11"/>
    </row>
    <row r="22789" spans="1:12" ht="14.25" customHeight="1">
      <c r="A22789" s="15" t="s">
        <v>289</v>
      </c>
      <c r="B22789" s="4" t="s">
        <v>1693</v>
      </c>
      <c r="C22789" s="4" t="s">
        <v>248</v>
      </c>
      <c r="D22789" s="4" t="s">
        <v>43258</v>
      </c>
      <c r="E22789" s="15" t="s">
        <v>341</v>
      </c>
      <c r="F22789" s="4" t="s">
        <v>342</v>
      </c>
      <c r="G22789" s="4" t="s">
        <v>299</v>
      </c>
      <c r="H22789" s="58" t="s">
        <v>43259</v>
      </c>
      <c r="I22789" s="58" t="s">
        <v>43260</v>
      </c>
      <c r="J22789" s="58" t="s">
        <v>42735</v>
      </c>
      <c r="K22789" s="11"/>
      <c r="L22789" s="11"/>
    </row>
    <row r="22790" spans="1:12" ht="14.25" customHeight="1">
      <c r="A22790" s="15" t="s">
        <v>289</v>
      </c>
      <c r="B22790" s="4" t="s">
        <v>1693</v>
      </c>
      <c r="C22790" s="4" t="s">
        <v>248</v>
      </c>
      <c r="D22790" s="4" t="s">
        <v>43261</v>
      </c>
      <c r="E22790" s="15" t="s">
        <v>482</v>
      </c>
      <c r="F22790" s="4" t="s">
        <v>483</v>
      </c>
      <c r="G22790" s="4" t="s">
        <v>484</v>
      </c>
      <c r="H22790" s="58" t="s">
        <v>43262</v>
      </c>
      <c r="I22790" s="58" t="s">
        <v>43263</v>
      </c>
      <c r="J22790" s="58" t="s">
        <v>27404</v>
      </c>
      <c r="K22790" s="11"/>
      <c r="L22790" s="11"/>
    </row>
    <row r="22791" spans="1:12" ht="14.25" customHeight="1">
      <c r="A22791" s="15" t="s">
        <v>289</v>
      </c>
      <c r="B22791" s="4" t="s">
        <v>1693</v>
      </c>
      <c r="C22791" s="4" t="s">
        <v>248</v>
      </c>
      <c r="D22791" s="4" t="s">
        <v>43264</v>
      </c>
      <c r="E22791" s="15" t="s">
        <v>482</v>
      </c>
      <c r="F22791" s="4" t="s">
        <v>483</v>
      </c>
      <c r="G22791" s="4" t="s">
        <v>484</v>
      </c>
      <c r="H22791" s="58" t="s">
        <v>43265</v>
      </c>
      <c r="I22791" s="58" t="s">
        <v>43266</v>
      </c>
      <c r="J22791" s="58" t="s">
        <v>42731</v>
      </c>
      <c r="K22791" s="11"/>
      <c r="L22791" s="11"/>
    </row>
    <row r="22792" spans="1:12" ht="14.25" customHeight="1">
      <c r="A22792" s="15" t="s">
        <v>289</v>
      </c>
      <c r="B22792" s="4" t="s">
        <v>1693</v>
      </c>
      <c r="C22792" s="4" t="s">
        <v>248</v>
      </c>
      <c r="D22792" s="4" t="s">
        <v>43267</v>
      </c>
      <c r="E22792" s="15" t="s">
        <v>341</v>
      </c>
      <c r="F22792" s="4" t="s">
        <v>342</v>
      </c>
      <c r="G22792" s="4" t="s">
        <v>299</v>
      </c>
      <c r="H22792" s="58" t="s">
        <v>43268</v>
      </c>
      <c r="I22792" s="58" t="s">
        <v>43269</v>
      </c>
      <c r="J22792" s="58" t="s">
        <v>42735</v>
      </c>
      <c r="K22792" s="11"/>
      <c r="L22792" s="11"/>
    </row>
    <row r="22793" spans="1:12" ht="14.25" customHeight="1">
      <c r="A22793" s="15" t="s">
        <v>289</v>
      </c>
      <c r="B22793" s="4" t="s">
        <v>1693</v>
      </c>
      <c r="C22793" s="4" t="s">
        <v>248</v>
      </c>
      <c r="D22793" s="4" t="s">
        <v>43270</v>
      </c>
      <c r="E22793" s="15" t="s">
        <v>482</v>
      </c>
      <c r="F22793" s="4" t="s">
        <v>483</v>
      </c>
      <c r="G22793" s="4" t="s">
        <v>484</v>
      </c>
      <c r="H22793" s="58" t="s">
        <v>43271</v>
      </c>
      <c r="I22793" s="58" t="s">
        <v>43272</v>
      </c>
      <c r="J22793" s="58" t="s">
        <v>27404</v>
      </c>
      <c r="K22793" s="11"/>
      <c r="L22793" s="11"/>
    </row>
    <row r="22794" spans="1:12" ht="14.25" customHeight="1">
      <c r="A22794" s="15" t="s">
        <v>289</v>
      </c>
      <c r="B22794" s="4" t="s">
        <v>1693</v>
      </c>
      <c r="C22794" s="4" t="s">
        <v>248</v>
      </c>
      <c r="D22794" s="4" t="s">
        <v>43273</v>
      </c>
      <c r="E22794" s="15" t="s">
        <v>482</v>
      </c>
      <c r="F22794" s="4" t="s">
        <v>483</v>
      </c>
      <c r="G22794" s="4" t="s">
        <v>484</v>
      </c>
      <c r="H22794" s="58" t="s">
        <v>43274</v>
      </c>
      <c r="I22794" s="58" t="s">
        <v>43275</v>
      </c>
      <c r="J22794" s="58" t="s">
        <v>42731</v>
      </c>
      <c r="K22794" s="11"/>
      <c r="L22794" s="11"/>
    </row>
    <row r="22795" spans="1:12" ht="14.25" customHeight="1">
      <c r="A22795" s="15" t="s">
        <v>289</v>
      </c>
      <c r="B22795" s="4" t="s">
        <v>1693</v>
      </c>
      <c r="C22795" s="4" t="s">
        <v>248</v>
      </c>
      <c r="D22795" s="4" t="s">
        <v>43276</v>
      </c>
      <c r="E22795" s="15" t="s">
        <v>341</v>
      </c>
      <c r="F22795" s="4" t="s">
        <v>342</v>
      </c>
      <c r="G22795" s="4" t="s">
        <v>299</v>
      </c>
      <c r="H22795" s="58" t="s">
        <v>43277</v>
      </c>
      <c r="I22795" s="58" t="s">
        <v>43278</v>
      </c>
      <c r="J22795" s="58" t="s">
        <v>42735</v>
      </c>
      <c r="K22795" s="11"/>
      <c r="L22795" s="11"/>
    </row>
    <row r="22796" spans="1:12" ht="14.25" customHeight="1">
      <c r="A22796" s="15" t="s">
        <v>289</v>
      </c>
      <c r="B22796" s="4" t="s">
        <v>1693</v>
      </c>
      <c r="C22796" s="4" t="s">
        <v>248</v>
      </c>
      <c r="D22796" s="4" t="s">
        <v>43279</v>
      </c>
      <c r="E22796" s="15" t="s">
        <v>482</v>
      </c>
      <c r="F22796" s="4" t="s">
        <v>483</v>
      </c>
      <c r="G22796" s="4" t="s">
        <v>484</v>
      </c>
      <c r="H22796" s="58" t="s">
        <v>43280</v>
      </c>
      <c r="I22796" s="58" t="s">
        <v>43281</v>
      </c>
      <c r="J22796" s="58" t="s">
        <v>27404</v>
      </c>
      <c r="K22796" s="11"/>
      <c r="L22796" s="11"/>
    </row>
    <row r="22797" spans="1:12" ht="14.25" customHeight="1">
      <c r="A22797" s="15" t="s">
        <v>289</v>
      </c>
      <c r="B22797" s="4" t="s">
        <v>1693</v>
      </c>
      <c r="C22797" s="4" t="s">
        <v>245</v>
      </c>
      <c r="D22797" s="4" t="s">
        <v>43282</v>
      </c>
      <c r="E22797" s="15" t="s">
        <v>482</v>
      </c>
      <c r="F22797" s="4" t="s">
        <v>483</v>
      </c>
      <c r="G22797" s="4" t="s">
        <v>484</v>
      </c>
      <c r="H22797" s="58" t="s">
        <v>43283</v>
      </c>
      <c r="I22797" s="58" t="s">
        <v>43284</v>
      </c>
      <c r="J22797" s="58" t="s">
        <v>42731</v>
      </c>
      <c r="K22797" s="11"/>
      <c r="L22797" s="11"/>
    </row>
    <row r="22798" spans="1:12" ht="14.25" customHeight="1">
      <c r="A22798" s="15" t="s">
        <v>289</v>
      </c>
      <c r="B22798" s="4" t="s">
        <v>1693</v>
      </c>
      <c r="C22798" s="4" t="s">
        <v>245</v>
      </c>
      <c r="D22798" s="4" t="s">
        <v>43285</v>
      </c>
      <c r="E22798" s="15" t="s">
        <v>482</v>
      </c>
      <c r="F22798" s="4" t="s">
        <v>483</v>
      </c>
      <c r="G22798" s="4" t="s">
        <v>484</v>
      </c>
      <c r="H22798" s="58" t="s">
        <v>43286</v>
      </c>
      <c r="I22798" s="58" t="s">
        <v>43287</v>
      </c>
      <c r="J22798" s="58" t="s">
        <v>42731</v>
      </c>
      <c r="K22798" s="11"/>
      <c r="L22798" s="11"/>
    </row>
    <row r="22799" spans="1:12" ht="14.25" customHeight="1">
      <c r="A22799" s="15" t="s">
        <v>289</v>
      </c>
      <c r="B22799" s="4" t="s">
        <v>1693</v>
      </c>
      <c r="C22799" s="4" t="s">
        <v>245</v>
      </c>
      <c r="D22799" s="4" t="s">
        <v>43288</v>
      </c>
      <c r="E22799" s="15" t="s">
        <v>482</v>
      </c>
      <c r="F22799" s="4" t="s">
        <v>483</v>
      </c>
      <c r="G22799" s="4" t="s">
        <v>484</v>
      </c>
      <c r="H22799" s="58" t="s">
        <v>43289</v>
      </c>
      <c r="I22799" s="58" t="s">
        <v>43290</v>
      </c>
      <c r="J22799" s="58" t="s">
        <v>42731</v>
      </c>
      <c r="K22799" s="11"/>
      <c r="L22799" s="11"/>
    </row>
    <row r="22800" spans="1:12" ht="14.25" customHeight="1">
      <c r="A22800" s="15" t="s">
        <v>289</v>
      </c>
      <c r="B22800" s="4" t="s">
        <v>1693</v>
      </c>
      <c r="C22800" s="4" t="s">
        <v>245</v>
      </c>
      <c r="D22800" s="4" t="s">
        <v>43291</v>
      </c>
      <c r="E22800" s="15" t="s">
        <v>482</v>
      </c>
      <c r="F22800" s="4" t="s">
        <v>483</v>
      </c>
      <c r="G22800" s="4" t="s">
        <v>484</v>
      </c>
      <c r="H22800" s="58" t="s">
        <v>43292</v>
      </c>
      <c r="I22800" s="58" t="s">
        <v>43293</v>
      </c>
      <c r="J22800" s="58" t="s">
        <v>42731</v>
      </c>
      <c r="K22800" s="11"/>
      <c r="L22800" s="11"/>
    </row>
    <row r="22801" spans="1:12" ht="14.25" customHeight="1">
      <c r="A22801" s="15" t="s">
        <v>289</v>
      </c>
      <c r="B22801" s="4" t="s">
        <v>1693</v>
      </c>
      <c r="C22801" s="4" t="s">
        <v>245</v>
      </c>
      <c r="D22801" s="4" t="s">
        <v>43294</v>
      </c>
      <c r="E22801" s="15" t="s">
        <v>341</v>
      </c>
      <c r="F22801" s="4" t="s">
        <v>342</v>
      </c>
      <c r="G22801" s="4" t="s">
        <v>299</v>
      </c>
      <c r="H22801" s="58" t="s">
        <v>43295</v>
      </c>
      <c r="I22801" s="58" t="s">
        <v>43296</v>
      </c>
      <c r="J22801" s="58" t="s">
        <v>42735</v>
      </c>
      <c r="K22801" s="11"/>
      <c r="L22801" s="11"/>
    </row>
    <row r="22802" spans="1:12" ht="14.25" customHeight="1">
      <c r="A22802" s="15" t="s">
        <v>289</v>
      </c>
      <c r="B22802" s="4" t="s">
        <v>1693</v>
      </c>
      <c r="C22802" s="4" t="s">
        <v>245</v>
      </c>
      <c r="D22802" s="4" t="s">
        <v>43297</v>
      </c>
      <c r="E22802" s="15" t="s">
        <v>482</v>
      </c>
      <c r="F22802" s="4" t="s">
        <v>483</v>
      </c>
      <c r="G22802" s="4" t="s">
        <v>484</v>
      </c>
      <c r="H22802" s="58" t="s">
        <v>43298</v>
      </c>
      <c r="I22802" s="58" t="s">
        <v>43299</v>
      </c>
      <c r="J22802" s="58" t="s">
        <v>42731</v>
      </c>
      <c r="K22802" s="11"/>
      <c r="L22802" s="11"/>
    </row>
    <row r="22803" spans="1:12" ht="14.25" customHeight="1">
      <c r="A22803" s="15" t="s">
        <v>289</v>
      </c>
      <c r="B22803" s="4" t="s">
        <v>1693</v>
      </c>
      <c r="C22803" s="4" t="s">
        <v>245</v>
      </c>
      <c r="D22803" s="4" t="s">
        <v>43300</v>
      </c>
      <c r="E22803" s="15" t="s">
        <v>341</v>
      </c>
      <c r="F22803" s="4" t="s">
        <v>342</v>
      </c>
      <c r="G22803" s="4" t="s">
        <v>299</v>
      </c>
      <c r="H22803" s="58" t="s">
        <v>43301</v>
      </c>
      <c r="I22803" s="58" t="s">
        <v>43302</v>
      </c>
      <c r="J22803" s="58" t="s">
        <v>42735</v>
      </c>
      <c r="K22803" s="11"/>
      <c r="L22803" s="11"/>
    </row>
    <row r="22804" spans="1:12" ht="14.25" customHeight="1">
      <c r="A22804" s="15" t="s">
        <v>289</v>
      </c>
      <c r="B22804" s="4" t="s">
        <v>1693</v>
      </c>
      <c r="C22804" s="4" t="s">
        <v>245</v>
      </c>
      <c r="D22804" s="4" t="s">
        <v>43303</v>
      </c>
      <c r="E22804" s="15" t="s">
        <v>482</v>
      </c>
      <c r="F22804" s="4" t="s">
        <v>483</v>
      </c>
      <c r="G22804" s="4" t="s">
        <v>484</v>
      </c>
      <c r="H22804" s="58" t="s">
        <v>43304</v>
      </c>
      <c r="I22804" s="58" t="s">
        <v>43305</v>
      </c>
      <c r="J22804" s="58" t="s">
        <v>27404</v>
      </c>
      <c r="K22804" s="11"/>
      <c r="L22804" s="11"/>
    </row>
    <row r="22805" spans="1:12" ht="14.25" customHeight="1">
      <c r="A22805" s="15" t="s">
        <v>289</v>
      </c>
      <c r="B22805" s="4" t="s">
        <v>1693</v>
      </c>
      <c r="C22805" s="4" t="s">
        <v>245</v>
      </c>
      <c r="D22805" s="4" t="s">
        <v>43306</v>
      </c>
      <c r="E22805" s="15" t="s">
        <v>482</v>
      </c>
      <c r="F22805" s="4" t="s">
        <v>483</v>
      </c>
      <c r="G22805" s="4" t="s">
        <v>484</v>
      </c>
      <c r="H22805" s="58" t="s">
        <v>43307</v>
      </c>
      <c r="I22805" s="58" t="s">
        <v>43308</v>
      </c>
      <c r="J22805" s="58" t="s">
        <v>42731</v>
      </c>
      <c r="K22805" s="11"/>
      <c r="L22805" s="11"/>
    </row>
    <row r="22806" spans="1:12" ht="14.25" customHeight="1">
      <c r="A22806" s="15" t="s">
        <v>289</v>
      </c>
      <c r="B22806" s="4" t="s">
        <v>1693</v>
      </c>
      <c r="C22806" s="4" t="s">
        <v>245</v>
      </c>
      <c r="D22806" s="4" t="s">
        <v>43309</v>
      </c>
      <c r="E22806" s="15" t="s">
        <v>482</v>
      </c>
      <c r="F22806" s="4" t="s">
        <v>483</v>
      </c>
      <c r="G22806" s="4" t="s">
        <v>484</v>
      </c>
      <c r="H22806" s="58" t="s">
        <v>43310</v>
      </c>
      <c r="I22806" s="58" t="s">
        <v>43311</v>
      </c>
      <c r="J22806" s="58" t="s">
        <v>42731</v>
      </c>
      <c r="K22806" s="11"/>
      <c r="L22806" s="11"/>
    </row>
    <row r="22807" spans="1:12" ht="14.25" customHeight="1">
      <c r="A22807" s="15" t="s">
        <v>289</v>
      </c>
      <c r="B22807" s="4" t="s">
        <v>1693</v>
      </c>
      <c r="C22807" s="4" t="s">
        <v>245</v>
      </c>
      <c r="D22807" s="4" t="s">
        <v>43312</v>
      </c>
      <c r="E22807" s="15" t="s">
        <v>482</v>
      </c>
      <c r="F22807" s="4" t="s">
        <v>483</v>
      </c>
      <c r="G22807" s="4" t="s">
        <v>484</v>
      </c>
      <c r="H22807" s="58" t="s">
        <v>43313</v>
      </c>
      <c r="I22807" s="58" t="s">
        <v>43314</v>
      </c>
      <c r="J22807" s="58" t="s">
        <v>42731</v>
      </c>
      <c r="K22807" s="11"/>
      <c r="L22807" s="11"/>
    </row>
    <row r="22808" spans="1:12" ht="14.25" customHeight="1">
      <c r="A22808" s="15" t="s">
        <v>289</v>
      </c>
      <c r="B22808" s="4" t="s">
        <v>1693</v>
      </c>
      <c r="C22808" s="4" t="s">
        <v>245</v>
      </c>
      <c r="D22808" s="4" t="s">
        <v>43315</v>
      </c>
      <c r="E22808" s="15" t="s">
        <v>482</v>
      </c>
      <c r="F22808" s="4" t="s">
        <v>483</v>
      </c>
      <c r="G22808" s="4" t="s">
        <v>484</v>
      </c>
      <c r="H22808" s="58" t="s">
        <v>43316</v>
      </c>
      <c r="I22808" s="58" t="s">
        <v>43317</v>
      </c>
      <c r="J22808" s="58" t="s">
        <v>42731</v>
      </c>
      <c r="K22808" s="11"/>
      <c r="L22808" s="11"/>
    </row>
    <row r="22809" spans="1:12" ht="14.25" customHeight="1">
      <c r="A22809" s="15" t="s">
        <v>289</v>
      </c>
      <c r="B22809" s="4" t="s">
        <v>1693</v>
      </c>
      <c r="C22809" s="4" t="s">
        <v>245</v>
      </c>
      <c r="D22809" s="4" t="s">
        <v>43318</v>
      </c>
      <c r="E22809" s="15" t="s">
        <v>341</v>
      </c>
      <c r="F22809" s="4" t="s">
        <v>342</v>
      </c>
      <c r="G22809" s="4" t="s">
        <v>299</v>
      </c>
      <c r="H22809" s="58" t="s">
        <v>43319</v>
      </c>
      <c r="I22809" s="58" t="s">
        <v>43320</v>
      </c>
      <c r="J22809" s="58" t="s">
        <v>42735</v>
      </c>
      <c r="K22809" s="11"/>
      <c r="L22809" s="11"/>
    </row>
    <row r="22810" spans="1:12" ht="14.25" customHeight="1">
      <c r="A22810" s="15" t="s">
        <v>289</v>
      </c>
      <c r="B22810" s="4" t="s">
        <v>1693</v>
      </c>
      <c r="C22810" s="4" t="s">
        <v>245</v>
      </c>
      <c r="D22810" s="4" t="s">
        <v>43321</v>
      </c>
      <c r="E22810" s="15" t="s">
        <v>482</v>
      </c>
      <c r="F22810" s="4" t="s">
        <v>483</v>
      </c>
      <c r="G22810" s="4" t="s">
        <v>484</v>
      </c>
      <c r="H22810" s="58" t="s">
        <v>43322</v>
      </c>
      <c r="I22810" s="58" t="s">
        <v>43323</v>
      </c>
      <c r="J22810" s="58" t="s">
        <v>42731</v>
      </c>
      <c r="K22810" s="11"/>
      <c r="L22810" s="11"/>
    </row>
    <row r="22811" spans="1:12" ht="14.25" customHeight="1">
      <c r="A22811" s="15" t="s">
        <v>289</v>
      </c>
      <c r="B22811" s="4" t="s">
        <v>1693</v>
      </c>
      <c r="C22811" s="4" t="s">
        <v>245</v>
      </c>
      <c r="D22811" s="4" t="s">
        <v>43324</v>
      </c>
      <c r="E22811" s="15" t="s">
        <v>341</v>
      </c>
      <c r="F22811" s="4" t="s">
        <v>342</v>
      </c>
      <c r="G22811" s="4" t="s">
        <v>299</v>
      </c>
      <c r="H22811" s="58" t="s">
        <v>43325</v>
      </c>
      <c r="I22811" s="58" t="s">
        <v>43326</v>
      </c>
      <c r="J22811" s="58" t="s">
        <v>42735</v>
      </c>
      <c r="K22811" s="11"/>
      <c r="L22811" s="11"/>
    </row>
    <row r="22812" spans="1:12" ht="14.25" customHeight="1">
      <c r="A22812" s="15" t="s">
        <v>289</v>
      </c>
      <c r="B22812" s="4" t="s">
        <v>1693</v>
      </c>
      <c r="C22812" s="4" t="s">
        <v>245</v>
      </c>
      <c r="D22812" s="4" t="s">
        <v>43327</v>
      </c>
      <c r="E22812" s="15" t="s">
        <v>482</v>
      </c>
      <c r="F22812" s="4" t="s">
        <v>483</v>
      </c>
      <c r="G22812" s="4" t="s">
        <v>484</v>
      </c>
      <c r="H22812" s="58" t="s">
        <v>43328</v>
      </c>
      <c r="I22812" s="58" t="s">
        <v>43329</v>
      </c>
      <c r="J22812" s="58" t="s">
        <v>27404</v>
      </c>
      <c r="K22812" s="11"/>
      <c r="L22812" s="11"/>
    </row>
    <row r="22813" spans="1:12" ht="14.25" customHeight="1">
      <c r="A22813" s="15" t="s">
        <v>289</v>
      </c>
      <c r="B22813" s="4" t="s">
        <v>1693</v>
      </c>
      <c r="C22813" s="4" t="s">
        <v>245</v>
      </c>
      <c r="D22813" s="4" t="s">
        <v>43330</v>
      </c>
      <c r="E22813" s="15" t="s">
        <v>482</v>
      </c>
      <c r="F22813" s="4" t="s">
        <v>483</v>
      </c>
      <c r="G22813" s="4" t="s">
        <v>484</v>
      </c>
      <c r="H22813" s="58" t="s">
        <v>43331</v>
      </c>
      <c r="I22813" s="58" t="s">
        <v>43332</v>
      </c>
      <c r="J22813" s="58" t="s">
        <v>42731</v>
      </c>
      <c r="K22813" s="11"/>
      <c r="L22813" s="11"/>
    </row>
    <row r="22814" spans="1:12" ht="14.25" customHeight="1">
      <c r="A22814" s="15" t="s">
        <v>289</v>
      </c>
      <c r="B22814" s="4" t="s">
        <v>1693</v>
      </c>
      <c r="C22814" s="4" t="s">
        <v>245</v>
      </c>
      <c r="D22814" s="4" t="s">
        <v>43333</v>
      </c>
      <c r="E22814" s="15" t="s">
        <v>482</v>
      </c>
      <c r="F22814" s="4" t="s">
        <v>483</v>
      </c>
      <c r="G22814" s="4" t="s">
        <v>484</v>
      </c>
      <c r="H22814" s="58" t="s">
        <v>43334</v>
      </c>
      <c r="I22814" s="58" t="s">
        <v>43335</v>
      </c>
      <c r="J22814" s="58" t="s">
        <v>42731</v>
      </c>
      <c r="K22814" s="11"/>
      <c r="L22814" s="11"/>
    </row>
    <row r="22815" spans="1:12" ht="14.25" customHeight="1">
      <c r="A22815" s="15" t="s">
        <v>289</v>
      </c>
      <c r="B22815" s="4" t="s">
        <v>1693</v>
      </c>
      <c r="C22815" s="4" t="s">
        <v>245</v>
      </c>
      <c r="D22815" s="4" t="s">
        <v>43336</v>
      </c>
      <c r="E22815" s="15" t="s">
        <v>482</v>
      </c>
      <c r="F22815" s="4" t="s">
        <v>483</v>
      </c>
      <c r="G22815" s="4" t="s">
        <v>484</v>
      </c>
      <c r="H22815" s="58" t="s">
        <v>43337</v>
      </c>
      <c r="I22815" s="58" t="s">
        <v>43338</v>
      </c>
      <c r="J22815" s="58" t="s">
        <v>42731</v>
      </c>
      <c r="K22815" s="11"/>
      <c r="L22815" s="11"/>
    </row>
    <row r="22816" spans="1:12" ht="14.25" customHeight="1">
      <c r="A22816" s="15" t="s">
        <v>289</v>
      </c>
      <c r="B22816" s="4" t="s">
        <v>1693</v>
      </c>
      <c r="C22816" s="4" t="s">
        <v>245</v>
      </c>
      <c r="D22816" s="4" t="s">
        <v>43339</v>
      </c>
      <c r="E22816" s="15" t="s">
        <v>482</v>
      </c>
      <c r="F22816" s="4" t="s">
        <v>483</v>
      </c>
      <c r="G22816" s="4" t="s">
        <v>484</v>
      </c>
      <c r="H22816" s="58" t="s">
        <v>43340</v>
      </c>
      <c r="I22816" s="58" t="s">
        <v>43341</v>
      </c>
      <c r="J22816" s="58" t="s">
        <v>42731</v>
      </c>
      <c r="K22816" s="11"/>
      <c r="L22816" s="11"/>
    </row>
    <row r="22817" spans="1:12" ht="14.25" customHeight="1">
      <c r="A22817" s="15" t="s">
        <v>289</v>
      </c>
      <c r="B22817" s="4" t="s">
        <v>1693</v>
      </c>
      <c r="C22817" s="4" t="s">
        <v>245</v>
      </c>
      <c r="D22817" s="4" t="s">
        <v>43342</v>
      </c>
      <c r="E22817" s="15" t="s">
        <v>341</v>
      </c>
      <c r="F22817" s="4" t="s">
        <v>342</v>
      </c>
      <c r="G22817" s="4" t="s">
        <v>299</v>
      </c>
      <c r="H22817" s="58" t="s">
        <v>43343</v>
      </c>
      <c r="I22817" s="58" t="s">
        <v>43344</v>
      </c>
      <c r="J22817" s="58" t="s">
        <v>42735</v>
      </c>
      <c r="K22817" s="11"/>
      <c r="L22817" s="11"/>
    </row>
    <row r="22818" spans="1:12" ht="14.25" customHeight="1">
      <c r="A22818" s="15" t="s">
        <v>289</v>
      </c>
      <c r="B22818" s="4" t="s">
        <v>1693</v>
      </c>
      <c r="C22818" s="4" t="s">
        <v>245</v>
      </c>
      <c r="D22818" s="4" t="s">
        <v>43345</v>
      </c>
      <c r="E22818" s="15" t="s">
        <v>482</v>
      </c>
      <c r="F22818" s="4" t="s">
        <v>483</v>
      </c>
      <c r="G22818" s="4" t="s">
        <v>484</v>
      </c>
      <c r="H22818" s="58" t="s">
        <v>43346</v>
      </c>
      <c r="I22818" s="58" t="s">
        <v>43347</v>
      </c>
      <c r="J22818" s="58" t="s">
        <v>42731</v>
      </c>
      <c r="K22818" s="11"/>
      <c r="L22818" s="11"/>
    </row>
    <row r="22819" spans="1:12" ht="14.25" customHeight="1">
      <c r="A22819" s="15" t="s">
        <v>289</v>
      </c>
      <c r="B22819" s="4" t="s">
        <v>1693</v>
      </c>
      <c r="C22819" s="4" t="s">
        <v>245</v>
      </c>
      <c r="D22819" s="4" t="s">
        <v>43348</v>
      </c>
      <c r="E22819" s="15" t="s">
        <v>341</v>
      </c>
      <c r="F22819" s="4" t="s">
        <v>342</v>
      </c>
      <c r="G22819" s="4" t="s">
        <v>299</v>
      </c>
      <c r="H22819" s="58" t="s">
        <v>43349</v>
      </c>
      <c r="I22819" s="58" t="s">
        <v>43350</v>
      </c>
      <c r="J22819" s="58" t="s">
        <v>42735</v>
      </c>
      <c r="K22819" s="11"/>
      <c r="L22819" s="11"/>
    </row>
    <row r="22820" spans="1:12" ht="14.25" customHeight="1">
      <c r="A22820" s="15" t="s">
        <v>289</v>
      </c>
      <c r="B22820" s="4" t="s">
        <v>1693</v>
      </c>
      <c r="C22820" s="4" t="s">
        <v>245</v>
      </c>
      <c r="D22820" s="4" t="s">
        <v>43351</v>
      </c>
      <c r="E22820" s="15" t="s">
        <v>482</v>
      </c>
      <c r="F22820" s="4" t="s">
        <v>483</v>
      </c>
      <c r="G22820" s="4" t="s">
        <v>484</v>
      </c>
      <c r="H22820" s="58" t="s">
        <v>43352</v>
      </c>
      <c r="I22820" s="58" t="s">
        <v>43353</v>
      </c>
      <c r="J22820" s="58" t="s">
        <v>27404</v>
      </c>
      <c r="K22820" s="11"/>
      <c r="L22820" s="11"/>
    </row>
    <row r="22821" spans="1:12" ht="14.25" customHeight="1">
      <c r="A22821" s="15" t="s">
        <v>289</v>
      </c>
      <c r="B22821" s="4" t="s">
        <v>1693</v>
      </c>
      <c r="C22821" s="4" t="s">
        <v>245</v>
      </c>
      <c r="D22821" s="4" t="s">
        <v>43354</v>
      </c>
      <c r="E22821" s="15" t="s">
        <v>482</v>
      </c>
      <c r="F22821" s="4" t="s">
        <v>483</v>
      </c>
      <c r="G22821" s="4" t="s">
        <v>484</v>
      </c>
      <c r="H22821" s="58" t="s">
        <v>43355</v>
      </c>
      <c r="I22821" s="58" t="s">
        <v>43356</v>
      </c>
      <c r="J22821" s="58" t="s">
        <v>42731</v>
      </c>
      <c r="K22821" s="11"/>
      <c r="L22821" s="11"/>
    </row>
    <row r="22822" spans="1:12" ht="14.25" customHeight="1">
      <c r="A22822" s="15" t="s">
        <v>289</v>
      </c>
      <c r="B22822" s="4" t="s">
        <v>1693</v>
      </c>
      <c r="C22822" s="4" t="s">
        <v>245</v>
      </c>
      <c r="D22822" s="4" t="s">
        <v>43357</v>
      </c>
      <c r="E22822" s="15" t="s">
        <v>482</v>
      </c>
      <c r="F22822" s="4" t="s">
        <v>483</v>
      </c>
      <c r="G22822" s="4" t="s">
        <v>484</v>
      </c>
      <c r="H22822" s="58" t="s">
        <v>43358</v>
      </c>
      <c r="I22822" s="58" t="s">
        <v>43359</v>
      </c>
      <c r="J22822" s="58" t="s">
        <v>42731</v>
      </c>
      <c r="K22822" s="11"/>
      <c r="L22822" s="11"/>
    </row>
    <row r="22823" spans="1:12" ht="14.25" customHeight="1">
      <c r="A22823" s="15" t="s">
        <v>289</v>
      </c>
      <c r="B22823" s="4" t="s">
        <v>1693</v>
      </c>
      <c r="C22823" s="4" t="s">
        <v>245</v>
      </c>
      <c r="D22823" s="4" t="s">
        <v>43360</v>
      </c>
      <c r="E22823" s="15" t="s">
        <v>482</v>
      </c>
      <c r="F22823" s="4" t="s">
        <v>483</v>
      </c>
      <c r="G22823" s="4" t="s">
        <v>484</v>
      </c>
      <c r="H22823" s="58" t="s">
        <v>43361</v>
      </c>
      <c r="I22823" s="58" t="s">
        <v>43362</v>
      </c>
      <c r="J22823" s="58" t="s">
        <v>42731</v>
      </c>
      <c r="K22823" s="11"/>
      <c r="L22823" s="11"/>
    </row>
    <row r="22824" spans="1:12" ht="14.25" customHeight="1">
      <c r="A22824" s="15" t="s">
        <v>289</v>
      </c>
      <c r="B22824" s="4" t="s">
        <v>1693</v>
      </c>
      <c r="C22824" s="4" t="s">
        <v>245</v>
      </c>
      <c r="D22824" s="4" t="s">
        <v>43363</v>
      </c>
      <c r="E22824" s="15" t="s">
        <v>482</v>
      </c>
      <c r="F22824" s="4" t="s">
        <v>483</v>
      </c>
      <c r="G22824" s="4" t="s">
        <v>484</v>
      </c>
      <c r="H22824" s="58" t="s">
        <v>43364</v>
      </c>
      <c r="I22824" s="58" t="s">
        <v>43365</v>
      </c>
      <c r="J22824" s="58" t="s">
        <v>42731</v>
      </c>
      <c r="K22824" s="11"/>
      <c r="L22824" s="11"/>
    </row>
    <row r="22825" spans="1:12" ht="14.25" customHeight="1">
      <c r="A22825" s="15" t="s">
        <v>289</v>
      </c>
      <c r="B22825" s="4" t="s">
        <v>1693</v>
      </c>
      <c r="C22825" s="4" t="s">
        <v>245</v>
      </c>
      <c r="D22825" s="4" t="s">
        <v>43366</v>
      </c>
      <c r="E22825" s="15" t="s">
        <v>341</v>
      </c>
      <c r="F22825" s="4" t="s">
        <v>342</v>
      </c>
      <c r="G22825" s="4" t="s">
        <v>299</v>
      </c>
      <c r="H22825" s="58" t="s">
        <v>43367</v>
      </c>
      <c r="I22825" s="58" t="s">
        <v>43368</v>
      </c>
      <c r="J22825" s="58" t="s">
        <v>42735</v>
      </c>
      <c r="K22825" s="11"/>
      <c r="L22825" s="11"/>
    </row>
    <row r="22826" spans="1:12" ht="14.25" customHeight="1">
      <c r="A22826" s="15" t="s">
        <v>289</v>
      </c>
      <c r="B22826" s="4" t="s">
        <v>1693</v>
      </c>
      <c r="C22826" s="4" t="s">
        <v>245</v>
      </c>
      <c r="D22826" s="4" t="s">
        <v>43369</v>
      </c>
      <c r="E22826" s="15" t="s">
        <v>482</v>
      </c>
      <c r="F22826" s="4" t="s">
        <v>483</v>
      </c>
      <c r="G22826" s="4" t="s">
        <v>484</v>
      </c>
      <c r="H22826" s="58" t="s">
        <v>43370</v>
      </c>
      <c r="I22826" s="58" t="s">
        <v>43371</v>
      </c>
      <c r="J22826" s="58" t="s">
        <v>42731</v>
      </c>
      <c r="K22826" s="11"/>
      <c r="L22826" s="11"/>
    </row>
    <row r="22827" spans="1:12" ht="14.25" customHeight="1">
      <c r="A22827" s="15" t="s">
        <v>289</v>
      </c>
      <c r="B22827" s="4" t="s">
        <v>1693</v>
      </c>
      <c r="C22827" s="4" t="s">
        <v>245</v>
      </c>
      <c r="D22827" s="4" t="s">
        <v>43372</v>
      </c>
      <c r="E22827" s="15" t="s">
        <v>341</v>
      </c>
      <c r="F22827" s="4" t="s">
        <v>342</v>
      </c>
      <c r="G22827" s="4" t="s">
        <v>299</v>
      </c>
      <c r="H22827" s="58" t="s">
        <v>43373</v>
      </c>
      <c r="I22827" s="58" t="s">
        <v>43374</v>
      </c>
      <c r="J22827" s="58" t="s">
        <v>42735</v>
      </c>
      <c r="K22827" s="11"/>
      <c r="L22827" s="11"/>
    </row>
    <row r="22828" spans="1:12" ht="14.25" customHeight="1">
      <c r="A22828" s="15" t="s">
        <v>289</v>
      </c>
      <c r="B22828" s="4" t="s">
        <v>1693</v>
      </c>
      <c r="C22828" s="4" t="s">
        <v>245</v>
      </c>
      <c r="D22828" s="4" t="s">
        <v>43375</v>
      </c>
      <c r="E22828" s="15" t="s">
        <v>482</v>
      </c>
      <c r="F22828" s="4" t="s">
        <v>483</v>
      </c>
      <c r="G22828" s="4" t="s">
        <v>484</v>
      </c>
      <c r="H22828" s="58" t="s">
        <v>43376</v>
      </c>
      <c r="I22828" s="58" t="s">
        <v>43377</v>
      </c>
      <c r="J22828" s="58" t="s">
        <v>27404</v>
      </c>
      <c r="K22828" s="11"/>
      <c r="L22828" s="11"/>
    </row>
    <row r="22829" spans="1:12" ht="14.25" customHeight="1">
      <c r="A22829" s="15" t="s">
        <v>289</v>
      </c>
      <c r="B22829" s="4" t="s">
        <v>1693</v>
      </c>
      <c r="C22829" s="4" t="s">
        <v>245</v>
      </c>
      <c r="D22829" s="4" t="s">
        <v>43378</v>
      </c>
      <c r="E22829" s="15" t="s">
        <v>482</v>
      </c>
      <c r="F22829" s="4" t="s">
        <v>483</v>
      </c>
      <c r="G22829" s="4" t="s">
        <v>484</v>
      </c>
      <c r="H22829" s="58" t="s">
        <v>43379</v>
      </c>
      <c r="I22829" s="58" t="s">
        <v>43380</v>
      </c>
      <c r="J22829" s="58" t="s">
        <v>42731</v>
      </c>
      <c r="K22829" s="11"/>
      <c r="L22829" s="11"/>
    </row>
    <row r="22830" spans="1:12" ht="14.25" customHeight="1">
      <c r="A22830" s="15" t="s">
        <v>289</v>
      </c>
      <c r="B22830" s="4" t="s">
        <v>1693</v>
      </c>
      <c r="C22830" s="4" t="s">
        <v>245</v>
      </c>
      <c r="D22830" s="4" t="s">
        <v>43381</v>
      </c>
      <c r="E22830" s="15" t="s">
        <v>482</v>
      </c>
      <c r="F22830" s="4" t="s">
        <v>483</v>
      </c>
      <c r="G22830" s="4" t="s">
        <v>484</v>
      </c>
      <c r="H22830" s="58" t="s">
        <v>43382</v>
      </c>
      <c r="I22830" s="58" t="s">
        <v>43383</v>
      </c>
      <c r="J22830" s="58" t="s">
        <v>42731</v>
      </c>
      <c r="K22830" s="11"/>
      <c r="L22830" s="11"/>
    </row>
    <row r="22831" spans="1:12" ht="14.25" customHeight="1">
      <c r="A22831" s="15" t="s">
        <v>289</v>
      </c>
      <c r="B22831" s="4" t="s">
        <v>1693</v>
      </c>
      <c r="C22831" s="4" t="s">
        <v>245</v>
      </c>
      <c r="D22831" s="4" t="s">
        <v>43384</v>
      </c>
      <c r="E22831" s="15" t="s">
        <v>482</v>
      </c>
      <c r="F22831" s="4" t="s">
        <v>483</v>
      </c>
      <c r="G22831" s="4" t="s">
        <v>484</v>
      </c>
      <c r="H22831" s="58" t="s">
        <v>43385</v>
      </c>
      <c r="I22831" s="58" t="s">
        <v>43386</v>
      </c>
      <c r="J22831" s="58" t="s">
        <v>42731</v>
      </c>
      <c r="K22831" s="11"/>
      <c r="L22831" s="11"/>
    </row>
    <row r="22832" spans="1:12" ht="14.25" customHeight="1">
      <c r="A22832" s="15" t="s">
        <v>289</v>
      </c>
      <c r="B22832" s="4" t="s">
        <v>1693</v>
      </c>
      <c r="C22832" s="4" t="s">
        <v>245</v>
      </c>
      <c r="D22832" s="4" t="s">
        <v>43387</v>
      </c>
      <c r="E22832" s="15" t="s">
        <v>482</v>
      </c>
      <c r="F22832" s="4" t="s">
        <v>483</v>
      </c>
      <c r="G22832" s="4" t="s">
        <v>484</v>
      </c>
      <c r="H22832" s="58" t="s">
        <v>43388</v>
      </c>
      <c r="I22832" s="58" t="s">
        <v>43389</v>
      </c>
      <c r="J22832" s="58" t="s">
        <v>42731</v>
      </c>
      <c r="K22832" s="11"/>
      <c r="L22832" s="11"/>
    </row>
    <row r="22833" spans="1:12" ht="14.25" customHeight="1">
      <c r="A22833" s="15" t="s">
        <v>289</v>
      </c>
      <c r="B22833" s="4" t="s">
        <v>1693</v>
      </c>
      <c r="C22833" s="4" t="s">
        <v>245</v>
      </c>
      <c r="D22833" s="4" t="s">
        <v>43390</v>
      </c>
      <c r="E22833" s="15" t="s">
        <v>341</v>
      </c>
      <c r="F22833" s="4" t="s">
        <v>342</v>
      </c>
      <c r="G22833" s="4" t="s">
        <v>299</v>
      </c>
      <c r="H22833" s="58" t="s">
        <v>43391</v>
      </c>
      <c r="I22833" s="58" t="s">
        <v>43392</v>
      </c>
      <c r="J22833" s="58" t="s">
        <v>42735</v>
      </c>
      <c r="K22833" s="11"/>
      <c r="L22833" s="11"/>
    </row>
    <row r="22834" spans="1:12" ht="14.25" customHeight="1">
      <c r="A22834" s="15" t="s">
        <v>289</v>
      </c>
      <c r="B22834" s="4" t="s">
        <v>1693</v>
      </c>
      <c r="C22834" s="4" t="s">
        <v>245</v>
      </c>
      <c r="D22834" s="4" t="s">
        <v>43393</v>
      </c>
      <c r="E22834" s="15" t="s">
        <v>482</v>
      </c>
      <c r="F22834" s="4" t="s">
        <v>483</v>
      </c>
      <c r="G22834" s="4" t="s">
        <v>484</v>
      </c>
      <c r="H22834" s="58" t="s">
        <v>43394</v>
      </c>
      <c r="I22834" s="58" t="s">
        <v>43395</v>
      </c>
      <c r="J22834" s="58" t="s">
        <v>42731</v>
      </c>
      <c r="K22834" s="11"/>
      <c r="L22834" s="11"/>
    </row>
    <row r="22835" spans="1:12" ht="14.25" customHeight="1">
      <c r="A22835" s="15" t="s">
        <v>289</v>
      </c>
      <c r="B22835" s="4" t="s">
        <v>1693</v>
      </c>
      <c r="C22835" s="4" t="s">
        <v>245</v>
      </c>
      <c r="D22835" s="4" t="s">
        <v>43396</v>
      </c>
      <c r="E22835" s="15" t="s">
        <v>341</v>
      </c>
      <c r="F22835" s="4" t="s">
        <v>342</v>
      </c>
      <c r="G22835" s="4" t="s">
        <v>299</v>
      </c>
      <c r="H22835" s="58" t="s">
        <v>43397</v>
      </c>
      <c r="I22835" s="58" t="s">
        <v>43398</v>
      </c>
      <c r="J22835" s="58" t="s">
        <v>42735</v>
      </c>
      <c r="K22835" s="11"/>
      <c r="L22835" s="11"/>
    </row>
    <row r="22836" spans="1:12" ht="14.25" customHeight="1">
      <c r="A22836" s="15" t="s">
        <v>289</v>
      </c>
      <c r="B22836" s="4" t="s">
        <v>1693</v>
      </c>
      <c r="C22836" s="4" t="s">
        <v>245</v>
      </c>
      <c r="D22836" s="4" t="s">
        <v>43399</v>
      </c>
      <c r="E22836" s="15" t="s">
        <v>482</v>
      </c>
      <c r="F22836" s="4" t="s">
        <v>483</v>
      </c>
      <c r="G22836" s="4" t="s">
        <v>484</v>
      </c>
      <c r="H22836" s="58" t="s">
        <v>43400</v>
      </c>
      <c r="I22836" s="58" t="s">
        <v>43401</v>
      </c>
      <c r="J22836" s="58" t="s">
        <v>27404</v>
      </c>
      <c r="K22836" s="11"/>
      <c r="L22836" s="11"/>
    </row>
    <row r="22837" spans="1:12" ht="14.25" customHeight="1">
      <c r="A22837" s="15" t="s">
        <v>289</v>
      </c>
      <c r="B22837" s="4" t="s">
        <v>1693</v>
      </c>
      <c r="C22837" s="4" t="s">
        <v>245</v>
      </c>
      <c r="D22837" s="4" t="s">
        <v>43402</v>
      </c>
      <c r="E22837" s="15" t="s">
        <v>482</v>
      </c>
      <c r="F22837" s="4" t="s">
        <v>483</v>
      </c>
      <c r="G22837" s="4" t="s">
        <v>484</v>
      </c>
      <c r="H22837" s="58" t="s">
        <v>43403</v>
      </c>
      <c r="I22837" s="58" t="s">
        <v>43404</v>
      </c>
      <c r="J22837" s="58" t="s">
        <v>42731</v>
      </c>
      <c r="K22837" s="11"/>
      <c r="L22837" s="11"/>
    </row>
    <row r="22838" spans="1:12" ht="14.25" customHeight="1">
      <c r="A22838" s="15" t="s">
        <v>289</v>
      </c>
      <c r="B22838" s="4" t="s">
        <v>1693</v>
      </c>
      <c r="C22838" s="4" t="s">
        <v>245</v>
      </c>
      <c r="D22838" s="4" t="s">
        <v>43405</v>
      </c>
      <c r="E22838" s="15" t="s">
        <v>482</v>
      </c>
      <c r="F22838" s="4" t="s">
        <v>483</v>
      </c>
      <c r="G22838" s="4" t="s">
        <v>484</v>
      </c>
      <c r="H22838" s="58" t="s">
        <v>43406</v>
      </c>
      <c r="I22838" s="58" t="s">
        <v>43407</v>
      </c>
      <c r="J22838" s="58" t="s">
        <v>42731</v>
      </c>
      <c r="K22838" s="11"/>
      <c r="L22838" s="11"/>
    </row>
    <row r="22839" spans="1:12" ht="14.25" customHeight="1">
      <c r="A22839" s="15" t="s">
        <v>289</v>
      </c>
      <c r="B22839" s="4" t="s">
        <v>1693</v>
      </c>
      <c r="C22839" s="4" t="s">
        <v>245</v>
      </c>
      <c r="D22839" s="4" t="s">
        <v>43408</v>
      </c>
      <c r="E22839" s="15" t="s">
        <v>482</v>
      </c>
      <c r="F22839" s="4" t="s">
        <v>483</v>
      </c>
      <c r="G22839" s="4" t="s">
        <v>484</v>
      </c>
      <c r="H22839" s="58" t="s">
        <v>43409</v>
      </c>
      <c r="I22839" s="58" t="s">
        <v>43410</v>
      </c>
      <c r="J22839" s="58" t="s">
        <v>42731</v>
      </c>
      <c r="K22839" s="11"/>
      <c r="L22839" s="11"/>
    </row>
    <row r="22840" spans="1:12" ht="14.25" customHeight="1">
      <c r="A22840" s="15" t="s">
        <v>289</v>
      </c>
      <c r="B22840" s="4" t="s">
        <v>1693</v>
      </c>
      <c r="C22840" s="4" t="s">
        <v>245</v>
      </c>
      <c r="D22840" s="4" t="s">
        <v>43411</v>
      </c>
      <c r="E22840" s="15" t="s">
        <v>482</v>
      </c>
      <c r="F22840" s="4" t="s">
        <v>483</v>
      </c>
      <c r="G22840" s="4" t="s">
        <v>484</v>
      </c>
      <c r="H22840" s="58" t="s">
        <v>43412</v>
      </c>
      <c r="I22840" s="58" t="s">
        <v>43413</v>
      </c>
      <c r="J22840" s="58" t="s">
        <v>42731</v>
      </c>
      <c r="K22840" s="11"/>
      <c r="L22840" s="11"/>
    </row>
    <row r="22841" spans="1:12" ht="14.25" customHeight="1">
      <c r="A22841" s="15" t="s">
        <v>289</v>
      </c>
      <c r="B22841" s="4" t="s">
        <v>1693</v>
      </c>
      <c r="C22841" s="4" t="s">
        <v>245</v>
      </c>
      <c r="D22841" s="4" t="s">
        <v>43414</v>
      </c>
      <c r="E22841" s="15" t="s">
        <v>341</v>
      </c>
      <c r="F22841" s="4" t="s">
        <v>342</v>
      </c>
      <c r="G22841" s="4" t="s">
        <v>299</v>
      </c>
      <c r="H22841" s="58" t="s">
        <v>43415</v>
      </c>
      <c r="I22841" s="58" t="s">
        <v>43416</v>
      </c>
      <c r="J22841" s="58" t="s">
        <v>42735</v>
      </c>
      <c r="K22841" s="11"/>
      <c r="L22841" s="11"/>
    </row>
    <row r="22842" spans="1:12" ht="14.25" customHeight="1">
      <c r="A22842" s="15" t="s">
        <v>289</v>
      </c>
      <c r="B22842" s="4" t="s">
        <v>1693</v>
      </c>
      <c r="C22842" s="4" t="s">
        <v>245</v>
      </c>
      <c r="D22842" s="4" t="s">
        <v>43417</v>
      </c>
      <c r="E22842" s="15" t="s">
        <v>482</v>
      </c>
      <c r="F22842" s="4" t="s">
        <v>483</v>
      </c>
      <c r="G22842" s="4" t="s">
        <v>484</v>
      </c>
      <c r="H22842" s="58" t="s">
        <v>43418</v>
      </c>
      <c r="I22842" s="58" t="s">
        <v>43419</v>
      </c>
      <c r="J22842" s="58" t="s">
        <v>42731</v>
      </c>
      <c r="K22842" s="11"/>
      <c r="L22842" s="11"/>
    </row>
    <row r="22843" spans="1:12" ht="14.25" customHeight="1">
      <c r="A22843" s="15" t="s">
        <v>289</v>
      </c>
      <c r="B22843" s="4" t="s">
        <v>1693</v>
      </c>
      <c r="C22843" s="4" t="s">
        <v>245</v>
      </c>
      <c r="D22843" s="4" t="s">
        <v>43420</v>
      </c>
      <c r="E22843" s="15" t="s">
        <v>341</v>
      </c>
      <c r="F22843" s="4" t="s">
        <v>342</v>
      </c>
      <c r="G22843" s="4" t="s">
        <v>299</v>
      </c>
      <c r="H22843" s="58" t="s">
        <v>43421</v>
      </c>
      <c r="I22843" s="58" t="s">
        <v>43422</v>
      </c>
      <c r="J22843" s="58" t="s">
        <v>42735</v>
      </c>
      <c r="K22843" s="11"/>
      <c r="L22843" s="11"/>
    </row>
    <row r="22844" spans="1:12" ht="14.25" customHeight="1">
      <c r="A22844" s="15" t="s">
        <v>289</v>
      </c>
      <c r="B22844" s="4" t="s">
        <v>1693</v>
      </c>
      <c r="C22844" s="4" t="s">
        <v>245</v>
      </c>
      <c r="D22844" s="4" t="s">
        <v>43423</v>
      </c>
      <c r="E22844" s="15" t="s">
        <v>482</v>
      </c>
      <c r="F22844" s="4" t="s">
        <v>483</v>
      </c>
      <c r="G22844" s="4" t="s">
        <v>484</v>
      </c>
      <c r="H22844" s="58" t="s">
        <v>43424</v>
      </c>
      <c r="I22844" s="58" t="s">
        <v>43425</v>
      </c>
      <c r="J22844" s="58" t="s">
        <v>27404</v>
      </c>
      <c r="K22844" s="11"/>
      <c r="L22844" s="11"/>
    </row>
    <row r="22845" spans="1:12" ht="14.25" customHeight="1">
      <c r="A22845" s="15" t="s">
        <v>289</v>
      </c>
      <c r="B22845" s="4" t="s">
        <v>1693</v>
      </c>
      <c r="C22845" s="4" t="s">
        <v>245</v>
      </c>
      <c r="D22845" s="4" t="s">
        <v>43426</v>
      </c>
      <c r="E22845" s="15" t="s">
        <v>482</v>
      </c>
      <c r="F22845" s="4" t="s">
        <v>483</v>
      </c>
      <c r="G22845" s="4" t="s">
        <v>484</v>
      </c>
      <c r="H22845" s="58" t="s">
        <v>43427</v>
      </c>
      <c r="I22845" s="58" t="s">
        <v>43428</v>
      </c>
      <c r="J22845" s="58" t="s">
        <v>42731</v>
      </c>
      <c r="K22845" s="11"/>
      <c r="L22845" s="11"/>
    </row>
    <row r="22846" spans="1:12" ht="14.25" customHeight="1">
      <c r="A22846" s="15" t="s">
        <v>289</v>
      </c>
      <c r="B22846" s="4" t="s">
        <v>1693</v>
      </c>
      <c r="C22846" s="4" t="s">
        <v>245</v>
      </c>
      <c r="D22846" s="4" t="s">
        <v>43429</v>
      </c>
      <c r="E22846" s="15" t="s">
        <v>482</v>
      </c>
      <c r="F22846" s="4" t="s">
        <v>483</v>
      </c>
      <c r="G22846" s="4" t="s">
        <v>484</v>
      </c>
      <c r="H22846" s="58" t="s">
        <v>43430</v>
      </c>
      <c r="I22846" s="58" t="s">
        <v>43431</v>
      </c>
      <c r="J22846" s="58" t="s">
        <v>42731</v>
      </c>
      <c r="K22846" s="11"/>
      <c r="L22846" s="11"/>
    </row>
    <row r="22847" spans="1:12" ht="14.25" customHeight="1">
      <c r="A22847" s="15" t="s">
        <v>289</v>
      </c>
      <c r="B22847" s="4" t="s">
        <v>1693</v>
      </c>
      <c r="C22847" s="4" t="s">
        <v>245</v>
      </c>
      <c r="D22847" s="4" t="s">
        <v>43432</v>
      </c>
      <c r="E22847" s="15" t="s">
        <v>482</v>
      </c>
      <c r="F22847" s="4" t="s">
        <v>483</v>
      </c>
      <c r="G22847" s="4" t="s">
        <v>484</v>
      </c>
      <c r="H22847" s="58" t="s">
        <v>43433</v>
      </c>
      <c r="I22847" s="58" t="s">
        <v>43434</v>
      </c>
      <c r="J22847" s="58" t="s">
        <v>42731</v>
      </c>
      <c r="K22847" s="11"/>
      <c r="L22847" s="11"/>
    </row>
    <row r="22848" spans="1:12" ht="14.25" customHeight="1">
      <c r="A22848" s="15" t="s">
        <v>289</v>
      </c>
      <c r="B22848" s="4" t="s">
        <v>1693</v>
      </c>
      <c r="C22848" s="4" t="s">
        <v>245</v>
      </c>
      <c r="D22848" s="4" t="s">
        <v>43435</v>
      </c>
      <c r="E22848" s="15" t="s">
        <v>482</v>
      </c>
      <c r="F22848" s="4" t="s">
        <v>483</v>
      </c>
      <c r="G22848" s="4" t="s">
        <v>484</v>
      </c>
      <c r="H22848" s="58" t="s">
        <v>43436</v>
      </c>
      <c r="I22848" s="58" t="s">
        <v>43437</v>
      </c>
      <c r="J22848" s="58" t="s">
        <v>42731</v>
      </c>
      <c r="K22848" s="11"/>
      <c r="L22848" s="11"/>
    </row>
    <row r="22849" spans="1:12" ht="14.25" customHeight="1">
      <c r="A22849" s="15" t="s">
        <v>289</v>
      </c>
      <c r="B22849" s="4" t="s">
        <v>1693</v>
      </c>
      <c r="C22849" s="4" t="s">
        <v>245</v>
      </c>
      <c r="D22849" s="4" t="s">
        <v>43438</v>
      </c>
      <c r="E22849" s="15" t="s">
        <v>341</v>
      </c>
      <c r="F22849" s="4" t="s">
        <v>342</v>
      </c>
      <c r="G22849" s="4" t="s">
        <v>299</v>
      </c>
      <c r="H22849" s="58" t="s">
        <v>43439</v>
      </c>
      <c r="I22849" s="58" t="s">
        <v>43440</v>
      </c>
      <c r="J22849" s="58" t="s">
        <v>42735</v>
      </c>
      <c r="K22849" s="11"/>
      <c r="L22849" s="11"/>
    </row>
    <row r="22850" spans="1:12" ht="14.25" customHeight="1">
      <c r="A22850" s="15" t="s">
        <v>289</v>
      </c>
      <c r="B22850" s="4" t="s">
        <v>1693</v>
      </c>
      <c r="C22850" s="4" t="s">
        <v>245</v>
      </c>
      <c r="D22850" s="4" t="s">
        <v>43441</v>
      </c>
      <c r="E22850" s="15" t="s">
        <v>482</v>
      </c>
      <c r="F22850" s="4" t="s">
        <v>483</v>
      </c>
      <c r="G22850" s="4" t="s">
        <v>484</v>
      </c>
      <c r="H22850" s="58" t="s">
        <v>43442</v>
      </c>
      <c r="I22850" s="58" t="s">
        <v>43443</v>
      </c>
      <c r="J22850" s="58" t="s">
        <v>42731</v>
      </c>
      <c r="K22850" s="11"/>
      <c r="L22850" s="11"/>
    </row>
    <row r="22851" spans="1:12" ht="14.25" customHeight="1">
      <c r="A22851" s="15" t="s">
        <v>289</v>
      </c>
      <c r="B22851" s="4" t="s">
        <v>1693</v>
      </c>
      <c r="C22851" s="4" t="s">
        <v>245</v>
      </c>
      <c r="D22851" s="4" t="s">
        <v>43444</v>
      </c>
      <c r="E22851" s="15" t="s">
        <v>341</v>
      </c>
      <c r="F22851" s="4" t="s">
        <v>342</v>
      </c>
      <c r="G22851" s="4" t="s">
        <v>299</v>
      </c>
      <c r="H22851" s="58" t="s">
        <v>43445</v>
      </c>
      <c r="I22851" s="58" t="s">
        <v>43446</v>
      </c>
      <c r="J22851" s="58" t="s">
        <v>42735</v>
      </c>
      <c r="K22851" s="11"/>
      <c r="L22851" s="11"/>
    </row>
    <row r="22852" spans="1:12" ht="14.25" customHeight="1">
      <c r="A22852" s="15" t="s">
        <v>289</v>
      </c>
      <c r="B22852" s="4" t="s">
        <v>1693</v>
      </c>
      <c r="C22852" s="4" t="s">
        <v>245</v>
      </c>
      <c r="D22852" s="4" t="s">
        <v>43447</v>
      </c>
      <c r="E22852" s="15" t="s">
        <v>482</v>
      </c>
      <c r="F22852" s="4" t="s">
        <v>483</v>
      </c>
      <c r="G22852" s="4" t="s">
        <v>484</v>
      </c>
      <c r="H22852" s="58" t="s">
        <v>43448</v>
      </c>
      <c r="I22852" s="58" t="s">
        <v>43449</v>
      </c>
      <c r="J22852" s="58" t="s">
        <v>27404</v>
      </c>
      <c r="K22852" s="11"/>
      <c r="L22852" s="11"/>
    </row>
    <row r="22853" spans="1:12" ht="14.25" customHeight="1">
      <c r="A22853" s="15" t="s">
        <v>289</v>
      </c>
      <c r="B22853" s="4" t="s">
        <v>1693</v>
      </c>
      <c r="C22853" s="4" t="s">
        <v>245</v>
      </c>
      <c r="D22853" s="4" t="s">
        <v>43450</v>
      </c>
      <c r="E22853" s="15" t="s">
        <v>482</v>
      </c>
      <c r="F22853" s="4" t="s">
        <v>483</v>
      </c>
      <c r="G22853" s="4" t="s">
        <v>484</v>
      </c>
      <c r="H22853" s="58" t="s">
        <v>43451</v>
      </c>
      <c r="I22853" s="58" t="s">
        <v>43452</v>
      </c>
      <c r="J22853" s="58" t="s">
        <v>42731</v>
      </c>
      <c r="K22853" s="11"/>
      <c r="L22853" s="11"/>
    </row>
    <row r="22854" spans="1:12" ht="14.25" customHeight="1">
      <c r="A22854" s="15" t="s">
        <v>289</v>
      </c>
      <c r="B22854" s="4" t="s">
        <v>1693</v>
      </c>
      <c r="C22854" s="4" t="s">
        <v>245</v>
      </c>
      <c r="D22854" s="4" t="s">
        <v>43453</v>
      </c>
      <c r="E22854" s="15" t="s">
        <v>482</v>
      </c>
      <c r="F22854" s="4" t="s">
        <v>483</v>
      </c>
      <c r="G22854" s="4" t="s">
        <v>484</v>
      </c>
      <c r="H22854" s="58" t="s">
        <v>43454</v>
      </c>
      <c r="I22854" s="58" t="s">
        <v>43455</v>
      </c>
      <c r="J22854" s="58" t="s">
        <v>42731</v>
      </c>
      <c r="K22854" s="11"/>
      <c r="L22854" s="11"/>
    </row>
    <row r="22855" spans="1:12" ht="14.25" customHeight="1">
      <c r="A22855" s="15" t="s">
        <v>289</v>
      </c>
      <c r="B22855" s="4" t="s">
        <v>1693</v>
      </c>
      <c r="C22855" s="4" t="s">
        <v>245</v>
      </c>
      <c r="D22855" s="4" t="s">
        <v>43456</v>
      </c>
      <c r="E22855" s="15" t="s">
        <v>482</v>
      </c>
      <c r="F22855" s="4" t="s">
        <v>483</v>
      </c>
      <c r="G22855" s="4" t="s">
        <v>484</v>
      </c>
      <c r="H22855" s="58" t="s">
        <v>43457</v>
      </c>
      <c r="I22855" s="58" t="s">
        <v>43458</v>
      </c>
      <c r="J22855" s="58" t="s">
        <v>42731</v>
      </c>
      <c r="K22855" s="11"/>
      <c r="L22855" s="11"/>
    </row>
    <row r="22856" spans="1:12" ht="14.25" customHeight="1">
      <c r="A22856" s="15" t="s">
        <v>289</v>
      </c>
      <c r="B22856" s="4" t="s">
        <v>1693</v>
      </c>
      <c r="C22856" s="4" t="s">
        <v>245</v>
      </c>
      <c r="D22856" s="4" t="s">
        <v>43459</v>
      </c>
      <c r="E22856" s="15" t="s">
        <v>482</v>
      </c>
      <c r="F22856" s="4" t="s">
        <v>483</v>
      </c>
      <c r="G22856" s="4" t="s">
        <v>484</v>
      </c>
      <c r="H22856" s="58" t="s">
        <v>43460</v>
      </c>
      <c r="I22856" s="58" t="s">
        <v>43461</v>
      </c>
      <c r="J22856" s="58" t="s">
        <v>42731</v>
      </c>
      <c r="K22856" s="11"/>
      <c r="L22856" s="11"/>
    </row>
    <row r="22857" spans="1:12" ht="14.25" customHeight="1">
      <c r="A22857" s="15" t="s">
        <v>289</v>
      </c>
      <c r="B22857" s="4" t="s">
        <v>1693</v>
      </c>
      <c r="C22857" s="4" t="s">
        <v>245</v>
      </c>
      <c r="D22857" s="4" t="s">
        <v>43462</v>
      </c>
      <c r="E22857" s="15" t="s">
        <v>341</v>
      </c>
      <c r="F22857" s="4" t="s">
        <v>342</v>
      </c>
      <c r="G22857" s="4" t="s">
        <v>299</v>
      </c>
      <c r="H22857" s="58" t="s">
        <v>43463</v>
      </c>
      <c r="I22857" s="58" t="s">
        <v>43464</v>
      </c>
      <c r="J22857" s="58" t="s">
        <v>42735</v>
      </c>
      <c r="K22857" s="11"/>
      <c r="L22857" s="11"/>
    </row>
    <row r="22858" spans="1:12" ht="14.25" customHeight="1">
      <c r="A22858" s="15" t="s">
        <v>289</v>
      </c>
      <c r="B22858" s="4" t="s">
        <v>1693</v>
      </c>
      <c r="C22858" s="4" t="s">
        <v>245</v>
      </c>
      <c r="D22858" s="4" t="s">
        <v>43465</v>
      </c>
      <c r="E22858" s="15" t="s">
        <v>482</v>
      </c>
      <c r="F22858" s="4" t="s">
        <v>483</v>
      </c>
      <c r="G22858" s="4" t="s">
        <v>484</v>
      </c>
      <c r="H22858" s="58" t="s">
        <v>43466</v>
      </c>
      <c r="I22858" s="58" t="s">
        <v>43467</v>
      </c>
      <c r="J22858" s="58" t="s">
        <v>42731</v>
      </c>
      <c r="K22858" s="11"/>
      <c r="L22858" s="11"/>
    </row>
    <row r="22859" spans="1:12" ht="14.25" customHeight="1">
      <c r="A22859" s="15" t="s">
        <v>289</v>
      </c>
      <c r="B22859" s="4" t="s">
        <v>1693</v>
      </c>
      <c r="C22859" s="4" t="s">
        <v>245</v>
      </c>
      <c r="D22859" s="4" t="s">
        <v>43468</v>
      </c>
      <c r="E22859" s="15" t="s">
        <v>341</v>
      </c>
      <c r="F22859" s="4" t="s">
        <v>342</v>
      </c>
      <c r="G22859" s="4" t="s">
        <v>299</v>
      </c>
      <c r="H22859" s="58" t="s">
        <v>43469</v>
      </c>
      <c r="I22859" s="58" t="s">
        <v>43470</v>
      </c>
      <c r="J22859" s="58" t="s">
        <v>42735</v>
      </c>
      <c r="K22859" s="11"/>
      <c r="L22859" s="11"/>
    </row>
    <row r="22860" spans="1:12" ht="14.25" customHeight="1">
      <c r="A22860" s="15" t="s">
        <v>289</v>
      </c>
      <c r="B22860" s="4" t="s">
        <v>1693</v>
      </c>
      <c r="C22860" s="4" t="s">
        <v>245</v>
      </c>
      <c r="D22860" s="4" t="s">
        <v>43471</v>
      </c>
      <c r="E22860" s="15" t="s">
        <v>482</v>
      </c>
      <c r="F22860" s="4" t="s">
        <v>483</v>
      </c>
      <c r="G22860" s="4" t="s">
        <v>484</v>
      </c>
      <c r="H22860" s="58" t="s">
        <v>43472</v>
      </c>
      <c r="I22860" s="58" t="s">
        <v>43473</v>
      </c>
      <c r="J22860" s="58" t="s">
        <v>27404</v>
      </c>
      <c r="K22860" s="11"/>
      <c r="L22860" s="11"/>
    </row>
    <row r="22861" spans="1:12" ht="14.25" customHeight="1">
      <c r="A22861" s="15" t="s">
        <v>289</v>
      </c>
      <c r="B22861" s="4" t="s">
        <v>1693</v>
      </c>
      <c r="C22861" s="4" t="s">
        <v>245</v>
      </c>
      <c r="D22861" s="4" t="s">
        <v>43474</v>
      </c>
      <c r="E22861" s="15" t="s">
        <v>482</v>
      </c>
      <c r="F22861" s="4" t="s">
        <v>483</v>
      </c>
      <c r="G22861" s="4" t="s">
        <v>484</v>
      </c>
      <c r="H22861" s="58" t="s">
        <v>43475</v>
      </c>
      <c r="I22861" s="58" t="s">
        <v>43476</v>
      </c>
      <c r="J22861" s="58" t="s">
        <v>42731</v>
      </c>
      <c r="K22861" s="11"/>
      <c r="L22861" s="11"/>
    </row>
    <row r="22862" spans="1:12" ht="14.25" customHeight="1">
      <c r="A22862" s="15" t="s">
        <v>289</v>
      </c>
      <c r="B22862" s="4" t="s">
        <v>1693</v>
      </c>
      <c r="C22862" s="4" t="s">
        <v>245</v>
      </c>
      <c r="D22862" s="4" t="s">
        <v>43477</v>
      </c>
      <c r="E22862" s="15" t="s">
        <v>482</v>
      </c>
      <c r="F22862" s="4" t="s">
        <v>483</v>
      </c>
      <c r="G22862" s="4" t="s">
        <v>484</v>
      </c>
      <c r="H22862" s="58" t="s">
        <v>43478</v>
      </c>
      <c r="I22862" s="58" t="s">
        <v>43479</v>
      </c>
      <c r="J22862" s="58" t="s">
        <v>42731</v>
      </c>
      <c r="K22862" s="11"/>
      <c r="L22862" s="11"/>
    </row>
    <row r="22863" spans="1:12" ht="14.25" customHeight="1">
      <c r="A22863" s="15" t="s">
        <v>289</v>
      </c>
      <c r="B22863" s="4" t="s">
        <v>1693</v>
      </c>
      <c r="C22863" s="4" t="s">
        <v>245</v>
      </c>
      <c r="D22863" s="4" t="s">
        <v>43480</v>
      </c>
      <c r="E22863" s="15" t="s">
        <v>482</v>
      </c>
      <c r="F22863" s="4" t="s">
        <v>483</v>
      </c>
      <c r="G22863" s="4" t="s">
        <v>484</v>
      </c>
      <c r="H22863" s="58" t="s">
        <v>43481</v>
      </c>
      <c r="I22863" s="58" t="s">
        <v>43482</v>
      </c>
      <c r="J22863" s="58" t="s">
        <v>42731</v>
      </c>
      <c r="K22863" s="11"/>
      <c r="L22863" s="11"/>
    </row>
    <row r="22864" spans="1:12" ht="14.25" customHeight="1">
      <c r="A22864" s="15" t="s">
        <v>289</v>
      </c>
      <c r="B22864" s="4" t="s">
        <v>1693</v>
      </c>
      <c r="C22864" s="4" t="s">
        <v>245</v>
      </c>
      <c r="D22864" s="4" t="s">
        <v>43483</v>
      </c>
      <c r="E22864" s="15" t="s">
        <v>482</v>
      </c>
      <c r="F22864" s="4" t="s">
        <v>483</v>
      </c>
      <c r="G22864" s="4" t="s">
        <v>484</v>
      </c>
      <c r="H22864" s="58" t="s">
        <v>43484</v>
      </c>
      <c r="I22864" s="58" t="s">
        <v>43485</v>
      </c>
      <c r="J22864" s="58" t="s">
        <v>42731</v>
      </c>
      <c r="K22864" s="11"/>
      <c r="L22864" s="11"/>
    </row>
    <row r="22865" spans="1:12" ht="14.25" customHeight="1">
      <c r="A22865" s="15" t="s">
        <v>289</v>
      </c>
      <c r="B22865" s="4" t="s">
        <v>1693</v>
      </c>
      <c r="C22865" s="4" t="s">
        <v>245</v>
      </c>
      <c r="D22865" s="4" t="s">
        <v>43486</v>
      </c>
      <c r="E22865" s="15" t="s">
        <v>341</v>
      </c>
      <c r="F22865" s="4" t="s">
        <v>342</v>
      </c>
      <c r="G22865" s="4" t="s">
        <v>299</v>
      </c>
      <c r="H22865" s="58" t="s">
        <v>43487</v>
      </c>
      <c r="I22865" s="58" t="s">
        <v>43488</v>
      </c>
      <c r="J22865" s="58" t="s">
        <v>42735</v>
      </c>
      <c r="K22865" s="11"/>
      <c r="L22865" s="11"/>
    </row>
    <row r="22866" spans="1:12" ht="14.25" customHeight="1">
      <c r="A22866" s="15" t="s">
        <v>289</v>
      </c>
      <c r="B22866" s="4" t="s">
        <v>1693</v>
      </c>
      <c r="C22866" s="4" t="s">
        <v>245</v>
      </c>
      <c r="D22866" s="4" t="s">
        <v>43489</v>
      </c>
      <c r="E22866" s="15" t="s">
        <v>482</v>
      </c>
      <c r="F22866" s="4" t="s">
        <v>483</v>
      </c>
      <c r="G22866" s="4" t="s">
        <v>484</v>
      </c>
      <c r="H22866" s="58" t="s">
        <v>43490</v>
      </c>
      <c r="I22866" s="58" t="s">
        <v>43491</v>
      </c>
      <c r="J22866" s="58" t="s">
        <v>42731</v>
      </c>
      <c r="K22866" s="11"/>
      <c r="L22866" s="11"/>
    </row>
    <row r="22867" spans="1:12" ht="14.25" customHeight="1">
      <c r="A22867" s="15" t="s">
        <v>289</v>
      </c>
      <c r="B22867" s="4" t="s">
        <v>1693</v>
      </c>
      <c r="C22867" s="4" t="s">
        <v>245</v>
      </c>
      <c r="D22867" s="4" t="s">
        <v>43492</v>
      </c>
      <c r="E22867" s="15" t="s">
        <v>341</v>
      </c>
      <c r="F22867" s="4" t="s">
        <v>342</v>
      </c>
      <c r="G22867" s="4" t="s">
        <v>299</v>
      </c>
      <c r="H22867" s="58" t="s">
        <v>43493</v>
      </c>
      <c r="I22867" s="58" t="s">
        <v>43494</v>
      </c>
      <c r="J22867" s="58" t="s">
        <v>42735</v>
      </c>
      <c r="K22867" s="11"/>
      <c r="L22867" s="11"/>
    </row>
    <row r="22868" spans="1:12" ht="14.25" customHeight="1">
      <c r="A22868" s="15" t="s">
        <v>289</v>
      </c>
      <c r="B22868" s="4" t="s">
        <v>1693</v>
      </c>
      <c r="C22868" s="4" t="s">
        <v>245</v>
      </c>
      <c r="D22868" s="4" t="s">
        <v>43495</v>
      </c>
      <c r="E22868" s="15" t="s">
        <v>482</v>
      </c>
      <c r="F22868" s="4" t="s">
        <v>483</v>
      </c>
      <c r="G22868" s="4" t="s">
        <v>484</v>
      </c>
      <c r="H22868" s="58" t="s">
        <v>43496</v>
      </c>
      <c r="I22868" s="58" t="s">
        <v>43497</v>
      </c>
      <c r="J22868" s="58" t="s">
        <v>27404</v>
      </c>
      <c r="K22868" s="11"/>
      <c r="L22868" s="11"/>
    </row>
    <row r="22869" spans="1:12" ht="14.25" customHeight="1">
      <c r="A22869" s="15" t="s">
        <v>289</v>
      </c>
      <c r="B22869" s="4" t="s">
        <v>1693</v>
      </c>
      <c r="C22869" s="4" t="s">
        <v>245</v>
      </c>
      <c r="D22869" s="4" t="s">
        <v>43498</v>
      </c>
      <c r="E22869" s="15" t="s">
        <v>482</v>
      </c>
      <c r="F22869" s="4" t="s">
        <v>483</v>
      </c>
      <c r="G22869" s="4" t="s">
        <v>484</v>
      </c>
      <c r="H22869" s="58" t="s">
        <v>43499</v>
      </c>
      <c r="I22869" s="58" t="s">
        <v>43500</v>
      </c>
      <c r="J22869" s="58" t="s">
        <v>42731</v>
      </c>
      <c r="K22869" s="11"/>
      <c r="L22869" s="11"/>
    </row>
    <row r="22870" spans="1:12" ht="14.25" customHeight="1">
      <c r="A22870" s="15" t="s">
        <v>289</v>
      </c>
      <c r="B22870" s="4" t="s">
        <v>1693</v>
      </c>
      <c r="C22870" s="4" t="s">
        <v>245</v>
      </c>
      <c r="D22870" s="4" t="s">
        <v>43501</v>
      </c>
      <c r="E22870" s="15" t="s">
        <v>482</v>
      </c>
      <c r="F22870" s="4" t="s">
        <v>483</v>
      </c>
      <c r="G22870" s="4" t="s">
        <v>484</v>
      </c>
      <c r="H22870" s="58" t="s">
        <v>43502</v>
      </c>
      <c r="I22870" s="58" t="s">
        <v>43503</v>
      </c>
      <c r="J22870" s="58" t="s">
        <v>42731</v>
      </c>
      <c r="K22870" s="11"/>
      <c r="L22870" s="11"/>
    </row>
    <row r="22871" spans="1:12" ht="14.25" customHeight="1">
      <c r="A22871" s="15" t="s">
        <v>289</v>
      </c>
      <c r="B22871" s="4" t="s">
        <v>1693</v>
      </c>
      <c r="C22871" s="4" t="s">
        <v>245</v>
      </c>
      <c r="D22871" s="4" t="s">
        <v>43504</v>
      </c>
      <c r="E22871" s="15" t="s">
        <v>482</v>
      </c>
      <c r="F22871" s="4" t="s">
        <v>483</v>
      </c>
      <c r="G22871" s="4" t="s">
        <v>484</v>
      </c>
      <c r="H22871" s="58" t="s">
        <v>43505</v>
      </c>
      <c r="I22871" s="58" t="s">
        <v>43506</v>
      </c>
      <c r="J22871" s="58" t="s">
        <v>42731</v>
      </c>
      <c r="K22871" s="11"/>
      <c r="L22871" s="11"/>
    </row>
    <row r="22872" spans="1:12" ht="14.25" customHeight="1">
      <c r="A22872" s="15" t="s">
        <v>289</v>
      </c>
      <c r="B22872" s="4" t="s">
        <v>1693</v>
      </c>
      <c r="C22872" s="4" t="s">
        <v>245</v>
      </c>
      <c r="D22872" s="4" t="s">
        <v>43507</v>
      </c>
      <c r="E22872" s="15" t="s">
        <v>482</v>
      </c>
      <c r="F22872" s="4" t="s">
        <v>483</v>
      </c>
      <c r="G22872" s="4" t="s">
        <v>484</v>
      </c>
      <c r="H22872" s="58" t="s">
        <v>43508</v>
      </c>
      <c r="I22872" s="58" t="s">
        <v>43509</v>
      </c>
      <c r="J22872" s="58" t="s">
        <v>42731</v>
      </c>
      <c r="K22872" s="11"/>
      <c r="L22872" s="11"/>
    </row>
    <row r="22873" spans="1:12" ht="14.25" customHeight="1">
      <c r="A22873" s="15" t="s">
        <v>289</v>
      </c>
      <c r="B22873" s="4" t="s">
        <v>1693</v>
      </c>
      <c r="C22873" s="4" t="s">
        <v>245</v>
      </c>
      <c r="D22873" s="4" t="s">
        <v>43510</v>
      </c>
      <c r="E22873" s="15" t="s">
        <v>341</v>
      </c>
      <c r="F22873" s="4" t="s">
        <v>342</v>
      </c>
      <c r="G22873" s="4" t="s">
        <v>299</v>
      </c>
      <c r="H22873" s="58" t="s">
        <v>43511</v>
      </c>
      <c r="I22873" s="58" t="s">
        <v>43512</v>
      </c>
      <c r="J22873" s="58" t="s">
        <v>42735</v>
      </c>
      <c r="K22873" s="11"/>
      <c r="L22873" s="11"/>
    </row>
    <row r="22874" spans="1:12" ht="14.25" customHeight="1">
      <c r="A22874" s="15" t="s">
        <v>289</v>
      </c>
      <c r="B22874" s="4" t="s">
        <v>1693</v>
      </c>
      <c r="C22874" s="4" t="s">
        <v>245</v>
      </c>
      <c r="D22874" s="4" t="s">
        <v>43513</v>
      </c>
      <c r="E22874" s="15" t="s">
        <v>482</v>
      </c>
      <c r="F22874" s="4" t="s">
        <v>483</v>
      </c>
      <c r="G22874" s="4" t="s">
        <v>484</v>
      </c>
      <c r="H22874" s="58" t="s">
        <v>43514</v>
      </c>
      <c r="I22874" s="58" t="s">
        <v>43515</v>
      </c>
      <c r="J22874" s="58" t="s">
        <v>42731</v>
      </c>
      <c r="K22874" s="11"/>
      <c r="L22874" s="11"/>
    </row>
    <row r="22875" spans="1:12" ht="14.25" customHeight="1">
      <c r="A22875" s="15" t="s">
        <v>289</v>
      </c>
      <c r="B22875" s="4" t="s">
        <v>1693</v>
      </c>
      <c r="C22875" s="4" t="s">
        <v>245</v>
      </c>
      <c r="D22875" s="4" t="s">
        <v>43516</v>
      </c>
      <c r="E22875" s="15" t="s">
        <v>341</v>
      </c>
      <c r="F22875" s="4" t="s">
        <v>342</v>
      </c>
      <c r="G22875" s="4" t="s">
        <v>299</v>
      </c>
      <c r="H22875" s="58" t="s">
        <v>43517</v>
      </c>
      <c r="I22875" s="58" t="s">
        <v>43518</v>
      </c>
      <c r="J22875" s="58" t="s">
        <v>42735</v>
      </c>
      <c r="K22875" s="11"/>
      <c r="L22875" s="11"/>
    </row>
    <row r="22876" spans="1:12" ht="14.25" customHeight="1">
      <c r="A22876" s="15" t="s">
        <v>289</v>
      </c>
      <c r="B22876" s="4" t="s">
        <v>1693</v>
      </c>
      <c r="C22876" s="4" t="s">
        <v>245</v>
      </c>
      <c r="D22876" s="4" t="s">
        <v>43519</v>
      </c>
      <c r="E22876" s="15" t="s">
        <v>482</v>
      </c>
      <c r="F22876" s="4" t="s">
        <v>483</v>
      </c>
      <c r="G22876" s="4" t="s">
        <v>484</v>
      </c>
      <c r="H22876" s="58" t="s">
        <v>43520</v>
      </c>
      <c r="I22876" s="58" t="s">
        <v>43521</v>
      </c>
      <c r="J22876" s="58" t="s">
        <v>27404</v>
      </c>
      <c r="K22876" s="11"/>
      <c r="L22876" s="11"/>
    </row>
    <row r="22877" spans="1:12" ht="14.25" customHeight="1">
      <c r="A22877" s="15" t="s">
        <v>289</v>
      </c>
      <c r="B22877" s="4" t="s">
        <v>1693</v>
      </c>
      <c r="C22877" s="4" t="s">
        <v>245</v>
      </c>
      <c r="D22877" s="4" t="s">
        <v>43522</v>
      </c>
      <c r="E22877" s="15" t="s">
        <v>482</v>
      </c>
      <c r="F22877" s="4" t="s">
        <v>483</v>
      </c>
      <c r="G22877" s="4" t="s">
        <v>484</v>
      </c>
      <c r="H22877" s="58" t="s">
        <v>43523</v>
      </c>
      <c r="I22877" s="58" t="s">
        <v>43524</v>
      </c>
      <c r="J22877" s="58" t="s">
        <v>42731</v>
      </c>
      <c r="K22877" s="11"/>
      <c r="L22877" s="11"/>
    </row>
    <row r="22878" spans="1:12" ht="14.25" customHeight="1">
      <c r="A22878" s="15" t="s">
        <v>289</v>
      </c>
      <c r="B22878" s="4" t="s">
        <v>1693</v>
      </c>
      <c r="C22878" s="4" t="s">
        <v>245</v>
      </c>
      <c r="D22878" s="4" t="s">
        <v>43525</v>
      </c>
      <c r="E22878" s="15" t="s">
        <v>482</v>
      </c>
      <c r="F22878" s="4" t="s">
        <v>483</v>
      </c>
      <c r="G22878" s="4" t="s">
        <v>484</v>
      </c>
      <c r="H22878" s="58" t="s">
        <v>43526</v>
      </c>
      <c r="I22878" s="58" t="s">
        <v>43527</v>
      </c>
      <c r="J22878" s="58" t="s">
        <v>42731</v>
      </c>
      <c r="K22878" s="11"/>
      <c r="L22878" s="11"/>
    </row>
    <row r="22879" spans="1:12" ht="14.25" customHeight="1">
      <c r="A22879" s="15" t="s">
        <v>289</v>
      </c>
      <c r="B22879" s="4" t="s">
        <v>1693</v>
      </c>
      <c r="C22879" s="4" t="s">
        <v>245</v>
      </c>
      <c r="D22879" s="4" t="s">
        <v>43528</v>
      </c>
      <c r="E22879" s="15" t="s">
        <v>482</v>
      </c>
      <c r="F22879" s="4" t="s">
        <v>483</v>
      </c>
      <c r="G22879" s="4" t="s">
        <v>484</v>
      </c>
      <c r="H22879" s="58" t="s">
        <v>43529</v>
      </c>
      <c r="I22879" s="58" t="s">
        <v>43530</v>
      </c>
      <c r="J22879" s="58" t="s">
        <v>42731</v>
      </c>
      <c r="K22879" s="11"/>
      <c r="L22879" s="11"/>
    </row>
    <row r="22880" spans="1:12" ht="14.25" customHeight="1">
      <c r="A22880" s="15" t="s">
        <v>289</v>
      </c>
      <c r="B22880" s="4" t="s">
        <v>1693</v>
      </c>
      <c r="C22880" s="4" t="s">
        <v>245</v>
      </c>
      <c r="D22880" s="4" t="s">
        <v>43531</v>
      </c>
      <c r="E22880" s="15" t="s">
        <v>482</v>
      </c>
      <c r="F22880" s="4" t="s">
        <v>483</v>
      </c>
      <c r="G22880" s="4" t="s">
        <v>484</v>
      </c>
      <c r="H22880" s="58" t="s">
        <v>43532</v>
      </c>
      <c r="I22880" s="58" t="s">
        <v>43533</v>
      </c>
      <c r="J22880" s="58" t="s">
        <v>42731</v>
      </c>
      <c r="K22880" s="11"/>
      <c r="L22880" s="11"/>
    </row>
    <row r="22881" spans="1:12" ht="14.25" customHeight="1">
      <c r="A22881" s="15" t="s">
        <v>289</v>
      </c>
      <c r="B22881" s="4" t="s">
        <v>1693</v>
      </c>
      <c r="C22881" s="4" t="s">
        <v>245</v>
      </c>
      <c r="D22881" s="4" t="s">
        <v>43534</v>
      </c>
      <c r="E22881" s="15" t="s">
        <v>341</v>
      </c>
      <c r="F22881" s="4" t="s">
        <v>342</v>
      </c>
      <c r="G22881" s="4" t="s">
        <v>299</v>
      </c>
      <c r="H22881" s="58" t="s">
        <v>43535</v>
      </c>
      <c r="I22881" s="58" t="s">
        <v>43536</v>
      </c>
      <c r="J22881" s="58" t="s">
        <v>42735</v>
      </c>
      <c r="K22881" s="11"/>
      <c r="L22881" s="11"/>
    </row>
    <row r="22882" spans="1:12" ht="14.25" customHeight="1">
      <c r="A22882" s="15" t="s">
        <v>289</v>
      </c>
      <c r="B22882" s="4" t="s">
        <v>1693</v>
      </c>
      <c r="C22882" s="4" t="s">
        <v>245</v>
      </c>
      <c r="D22882" s="4" t="s">
        <v>43537</v>
      </c>
      <c r="E22882" s="15" t="s">
        <v>482</v>
      </c>
      <c r="F22882" s="4" t="s">
        <v>483</v>
      </c>
      <c r="G22882" s="4" t="s">
        <v>484</v>
      </c>
      <c r="H22882" s="58" t="s">
        <v>43538</v>
      </c>
      <c r="I22882" s="58" t="s">
        <v>43539</v>
      </c>
      <c r="J22882" s="58" t="s">
        <v>42731</v>
      </c>
      <c r="K22882" s="11"/>
      <c r="L22882" s="11"/>
    </row>
    <row r="22883" spans="1:12" ht="14.25" customHeight="1">
      <c r="A22883" s="15" t="s">
        <v>289</v>
      </c>
      <c r="B22883" s="4" t="s">
        <v>1693</v>
      </c>
      <c r="C22883" s="4" t="s">
        <v>245</v>
      </c>
      <c r="D22883" s="4" t="s">
        <v>43540</v>
      </c>
      <c r="E22883" s="15" t="s">
        <v>341</v>
      </c>
      <c r="F22883" s="4" t="s">
        <v>342</v>
      </c>
      <c r="G22883" s="4" t="s">
        <v>299</v>
      </c>
      <c r="H22883" s="58" t="s">
        <v>43541</v>
      </c>
      <c r="I22883" s="58" t="s">
        <v>43542</v>
      </c>
      <c r="J22883" s="58" t="s">
        <v>42735</v>
      </c>
      <c r="K22883" s="11"/>
      <c r="L22883" s="11"/>
    </row>
    <row r="22884" spans="1:12" ht="14.25" customHeight="1">
      <c r="A22884" s="15" t="s">
        <v>289</v>
      </c>
      <c r="B22884" s="4" t="s">
        <v>1693</v>
      </c>
      <c r="C22884" s="4" t="s">
        <v>245</v>
      </c>
      <c r="D22884" s="4" t="s">
        <v>43543</v>
      </c>
      <c r="E22884" s="15" t="s">
        <v>482</v>
      </c>
      <c r="F22884" s="4" t="s">
        <v>483</v>
      </c>
      <c r="G22884" s="4" t="s">
        <v>484</v>
      </c>
      <c r="H22884" s="58" t="s">
        <v>43544</v>
      </c>
      <c r="I22884" s="58" t="s">
        <v>43545</v>
      </c>
      <c r="J22884" s="58" t="s">
        <v>27404</v>
      </c>
      <c r="K22884" s="11"/>
      <c r="L22884" s="11"/>
    </row>
    <row r="22885" spans="1:12" ht="14.25" customHeight="1">
      <c r="A22885" s="15" t="s">
        <v>289</v>
      </c>
      <c r="B22885" s="4" t="s">
        <v>1693</v>
      </c>
      <c r="C22885" s="4" t="s">
        <v>245</v>
      </c>
      <c r="D22885" s="4" t="s">
        <v>43546</v>
      </c>
      <c r="E22885" s="15" t="s">
        <v>482</v>
      </c>
      <c r="F22885" s="4" t="s">
        <v>483</v>
      </c>
      <c r="G22885" s="4" t="s">
        <v>484</v>
      </c>
      <c r="H22885" s="58" t="s">
        <v>43547</v>
      </c>
      <c r="I22885" s="58" t="s">
        <v>43548</v>
      </c>
      <c r="J22885" s="58" t="s">
        <v>42731</v>
      </c>
      <c r="K22885" s="11"/>
      <c r="L22885" s="11"/>
    </row>
    <row r="22886" spans="1:12" ht="14.25" customHeight="1">
      <c r="A22886" s="15" t="s">
        <v>289</v>
      </c>
      <c r="B22886" s="4" t="s">
        <v>1693</v>
      </c>
      <c r="C22886" s="4" t="s">
        <v>245</v>
      </c>
      <c r="D22886" s="4" t="s">
        <v>43549</v>
      </c>
      <c r="E22886" s="15" t="s">
        <v>482</v>
      </c>
      <c r="F22886" s="4" t="s">
        <v>483</v>
      </c>
      <c r="G22886" s="4" t="s">
        <v>484</v>
      </c>
      <c r="H22886" s="58" t="s">
        <v>43550</v>
      </c>
      <c r="I22886" s="58" t="s">
        <v>43551</v>
      </c>
      <c r="J22886" s="58" t="s">
        <v>42731</v>
      </c>
      <c r="K22886" s="11"/>
      <c r="L22886" s="11"/>
    </row>
    <row r="22887" spans="1:12" ht="14.25" customHeight="1">
      <c r="A22887" s="15" t="s">
        <v>289</v>
      </c>
      <c r="B22887" s="4" t="s">
        <v>1693</v>
      </c>
      <c r="C22887" s="4" t="s">
        <v>245</v>
      </c>
      <c r="D22887" s="4" t="s">
        <v>43552</v>
      </c>
      <c r="E22887" s="15" t="s">
        <v>482</v>
      </c>
      <c r="F22887" s="4" t="s">
        <v>483</v>
      </c>
      <c r="G22887" s="4" t="s">
        <v>484</v>
      </c>
      <c r="H22887" s="58" t="s">
        <v>43553</v>
      </c>
      <c r="I22887" s="58" t="s">
        <v>43554</v>
      </c>
      <c r="J22887" s="58" t="s">
        <v>42731</v>
      </c>
      <c r="K22887" s="11"/>
      <c r="L22887" s="11"/>
    </row>
    <row r="22888" spans="1:12" ht="14.25" customHeight="1">
      <c r="A22888" s="15" t="s">
        <v>289</v>
      </c>
      <c r="B22888" s="4" t="s">
        <v>1693</v>
      </c>
      <c r="C22888" s="4" t="s">
        <v>245</v>
      </c>
      <c r="D22888" s="4" t="s">
        <v>43555</v>
      </c>
      <c r="E22888" s="15" t="s">
        <v>482</v>
      </c>
      <c r="F22888" s="4" t="s">
        <v>483</v>
      </c>
      <c r="G22888" s="4" t="s">
        <v>484</v>
      </c>
      <c r="H22888" s="58" t="s">
        <v>43556</v>
      </c>
      <c r="I22888" s="58" t="s">
        <v>43557</v>
      </c>
      <c r="J22888" s="58" t="s">
        <v>42731</v>
      </c>
      <c r="K22888" s="11"/>
      <c r="L22888" s="11"/>
    </row>
    <row r="22889" spans="1:12" ht="14.25" customHeight="1">
      <c r="A22889" s="15" t="s">
        <v>289</v>
      </c>
      <c r="B22889" s="4" t="s">
        <v>1693</v>
      </c>
      <c r="C22889" s="4" t="s">
        <v>245</v>
      </c>
      <c r="D22889" s="4" t="s">
        <v>43558</v>
      </c>
      <c r="E22889" s="15" t="s">
        <v>341</v>
      </c>
      <c r="F22889" s="4" t="s">
        <v>342</v>
      </c>
      <c r="G22889" s="4" t="s">
        <v>299</v>
      </c>
      <c r="H22889" s="58" t="s">
        <v>43559</v>
      </c>
      <c r="I22889" s="58" t="s">
        <v>43560</v>
      </c>
      <c r="J22889" s="58" t="s">
        <v>42735</v>
      </c>
      <c r="K22889" s="11"/>
      <c r="L22889" s="11"/>
    </row>
    <row r="22890" spans="1:12" ht="14.25" customHeight="1">
      <c r="A22890" s="15" t="s">
        <v>289</v>
      </c>
      <c r="B22890" s="4" t="s">
        <v>1693</v>
      </c>
      <c r="C22890" s="4" t="s">
        <v>245</v>
      </c>
      <c r="D22890" s="4" t="s">
        <v>43561</v>
      </c>
      <c r="E22890" s="15" t="s">
        <v>482</v>
      </c>
      <c r="F22890" s="4" t="s">
        <v>483</v>
      </c>
      <c r="G22890" s="4" t="s">
        <v>484</v>
      </c>
      <c r="H22890" s="58" t="s">
        <v>43562</v>
      </c>
      <c r="I22890" s="58" t="s">
        <v>43563</v>
      </c>
      <c r="J22890" s="58" t="s">
        <v>42731</v>
      </c>
      <c r="K22890" s="11"/>
      <c r="L22890" s="11"/>
    </row>
    <row r="22891" spans="1:12" ht="14.25" customHeight="1">
      <c r="A22891" s="15" t="s">
        <v>289</v>
      </c>
      <c r="B22891" s="4" t="s">
        <v>1693</v>
      </c>
      <c r="C22891" s="4" t="s">
        <v>245</v>
      </c>
      <c r="D22891" s="4" t="s">
        <v>43564</v>
      </c>
      <c r="E22891" s="15" t="s">
        <v>341</v>
      </c>
      <c r="F22891" s="4" t="s">
        <v>342</v>
      </c>
      <c r="G22891" s="4" t="s">
        <v>299</v>
      </c>
      <c r="H22891" s="58" t="s">
        <v>43565</v>
      </c>
      <c r="I22891" s="58" t="s">
        <v>43566</v>
      </c>
      <c r="J22891" s="58" t="s">
        <v>42735</v>
      </c>
      <c r="K22891" s="11"/>
      <c r="L22891" s="11"/>
    </row>
    <row r="22892" spans="1:12" ht="14.25" customHeight="1">
      <c r="A22892" s="15" t="s">
        <v>289</v>
      </c>
      <c r="B22892" s="4" t="s">
        <v>1693</v>
      </c>
      <c r="C22892" s="4" t="s">
        <v>245</v>
      </c>
      <c r="D22892" s="4" t="s">
        <v>43567</v>
      </c>
      <c r="E22892" s="15" t="s">
        <v>482</v>
      </c>
      <c r="F22892" s="4" t="s">
        <v>483</v>
      </c>
      <c r="G22892" s="4" t="s">
        <v>484</v>
      </c>
      <c r="H22892" s="58" t="s">
        <v>43568</v>
      </c>
      <c r="I22892" s="58" t="s">
        <v>43569</v>
      </c>
      <c r="J22892" s="58" t="s">
        <v>27404</v>
      </c>
      <c r="K22892" s="11"/>
      <c r="L22892" s="11"/>
    </row>
    <row r="22893" spans="1:12" ht="14.25" customHeight="1">
      <c r="A22893" s="15" t="s">
        <v>289</v>
      </c>
      <c r="B22893" s="4" t="s">
        <v>1693</v>
      </c>
      <c r="C22893" s="4" t="s">
        <v>245</v>
      </c>
      <c r="D22893" s="4" t="s">
        <v>43570</v>
      </c>
      <c r="E22893" s="15" t="s">
        <v>482</v>
      </c>
      <c r="F22893" s="4" t="s">
        <v>483</v>
      </c>
      <c r="G22893" s="4" t="s">
        <v>484</v>
      </c>
      <c r="H22893" s="58" t="s">
        <v>43571</v>
      </c>
      <c r="I22893" s="58" t="s">
        <v>43572</v>
      </c>
      <c r="J22893" s="58" t="s">
        <v>42731</v>
      </c>
      <c r="K22893" s="11"/>
      <c r="L22893" s="11"/>
    </row>
    <row r="22894" spans="1:12" ht="14.25" customHeight="1">
      <c r="A22894" s="15" t="s">
        <v>289</v>
      </c>
      <c r="B22894" s="4" t="s">
        <v>1693</v>
      </c>
      <c r="C22894" s="4" t="s">
        <v>245</v>
      </c>
      <c r="D22894" s="4" t="s">
        <v>43573</v>
      </c>
      <c r="E22894" s="15" t="s">
        <v>341</v>
      </c>
      <c r="F22894" s="4" t="s">
        <v>342</v>
      </c>
      <c r="G22894" s="4" t="s">
        <v>299</v>
      </c>
      <c r="H22894" s="58" t="s">
        <v>43574</v>
      </c>
      <c r="I22894" s="58" t="s">
        <v>43575</v>
      </c>
      <c r="J22894" s="58" t="s">
        <v>42735</v>
      </c>
      <c r="K22894" s="11"/>
      <c r="L22894" s="11"/>
    </row>
    <row r="22895" spans="1:12" ht="14.25" customHeight="1">
      <c r="A22895" s="15" t="s">
        <v>289</v>
      </c>
      <c r="B22895" s="4" t="s">
        <v>1693</v>
      </c>
      <c r="C22895" s="4" t="s">
        <v>245</v>
      </c>
      <c r="D22895" s="4" t="s">
        <v>43576</v>
      </c>
      <c r="E22895" s="15" t="s">
        <v>482</v>
      </c>
      <c r="F22895" s="4" t="s">
        <v>483</v>
      </c>
      <c r="G22895" s="4" t="s">
        <v>484</v>
      </c>
      <c r="H22895" s="58" t="s">
        <v>43577</v>
      </c>
      <c r="I22895" s="58" t="s">
        <v>43578</v>
      </c>
      <c r="J22895" s="58" t="s">
        <v>27404</v>
      </c>
      <c r="K22895" s="11"/>
      <c r="L22895" s="11"/>
    </row>
    <row r="22896" spans="1:12" ht="14.25" customHeight="1">
      <c r="A22896" s="15" t="s">
        <v>289</v>
      </c>
      <c r="B22896" s="4" t="s">
        <v>1693</v>
      </c>
      <c r="C22896" s="4" t="s">
        <v>245</v>
      </c>
      <c r="D22896" s="4" t="s">
        <v>43579</v>
      </c>
      <c r="E22896" s="15" t="s">
        <v>482</v>
      </c>
      <c r="F22896" s="4" t="s">
        <v>483</v>
      </c>
      <c r="G22896" s="4" t="s">
        <v>484</v>
      </c>
      <c r="H22896" s="58" t="s">
        <v>43580</v>
      </c>
      <c r="I22896" s="58" t="s">
        <v>43581</v>
      </c>
      <c r="J22896" s="58" t="s">
        <v>42731</v>
      </c>
      <c r="K22896" s="11"/>
      <c r="L22896" s="11"/>
    </row>
    <row r="22897" spans="1:12" ht="14.25" customHeight="1">
      <c r="A22897" s="15" t="s">
        <v>289</v>
      </c>
      <c r="B22897" s="4" t="s">
        <v>1693</v>
      </c>
      <c r="C22897" s="4" t="s">
        <v>245</v>
      </c>
      <c r="D22897" s="4" t="s">
        <v>43582</v>
      </c>
      <c r="E22897" s="15" t="s">
        <v>341</v>
      </c>
      <c r="F22897" s="4" t="s">
        <v>342</v>
      </c>
      <c r="G22897" s="4" t="s">
        <v>299</v>
      </c>
      <c r="H22897" s="58" t="s">
        <v>43583</v>
      </c>
      <c r="I22897" s="58" t="s">
        <v>43584</v>
      </c>
      <c r="J22897" s="58" t="s">
        <v>42735</v>
      </c>
      <c r="K22897" s="11"/>
      <c r="L22897" s="11"/>
    </row>
    <row r="22898" spans="1:12" ht="14.25" customHeight="1">
      <c r="A22898" s="15" t="s">
        <v>289</v>
      </c>
      <c r="B22898" s="4" t="s">
        <v>1693</v>
      </c>
      <c r="C22898" s="4" t="s">
        <v>245</v>
      </c>
      <c r="D22898" s="4" t="s">
        <v>43585</v>
      </c>
      <c r="E22898" s="15" t="s">
        <v>482</v>
      </c>
      <c r="F22898" s="4" t="s">
        <v>483</v>
      </c>
      <c r="G22898" s="4" t="s">
        <v>484</v>
      </c>
      <c r="H22898" s="58" t="s">
        <v>43586</v>
      </c>
      <c r="I22898" s="58" t="s">
        <v>43587</v>
      </c>
      <c r="J22898" s="58" t="s">
        <v>27404</v>
      </c>
      <c r="K22898" s="11"/>
      <c r="L22898" s="11"/>
    </row>
    <row r="22899" spans="1:12" ht="14.25" customHeight="1">
      <c r="A22899" s="15" t="s">
        <v>289</v>
      </c>
      <c r="B22899" s="4" t="s">
        <v>1693</v>
      </c>
      <c r="C22899" s="4" t="s">
        <v>245</v>
      </c>
      <c r="D22899" s="4" t="s">
        <v>43588</v>
      </c>
      <c r="E22899" s="15" t="s">
        <v>482</v>
      </c>
      <c r="F22899" s="4" t="s">
        <v>483</v>
      </c>
      <c r="G22899" s="4" t="s">
        <v>484</v>
      </c>
      <c r="H22899" s="58" t="s">
        <v>43589</v>
      </c>
      <c r="I22899" s="58" t="s">
        <v>43590</v>
      </c>
      <c r="J22899" s="58" t="s">
        <v>42731</v>
      </c>
      <c r="K22899" s="11"/>
      <c r="L22899" s="11"/>
    </row>
    <row r="22900" spans="1:12" ht="14.25" customHeight="1">
      <c r="A22900" s="15" t="s">
        <v>289</v>
      </c>
      <c r="B22900" s="4" t="s">
        <v>1693</v>
      </c>
      <c r="C22900" s="4" t="s">
        <v>245</v>
      </c>
      <c r="D22900" s="4" t="s">
        <v>43591</v>
      </c>
      <c r="E22900" s="15" t="s">
        <v>341</v>
      </c>
      <c r="F22900" s="4" t="s">
        <v>342</v>
      </c>
      <c r="G22900" s="4" t="s">
        <v>299</v>
      </c>
      <c r="H22900" s="58" t="s">
        <v>43592</v>
      </c>
      <c r="I22900" s="58" t="s">
        <v>43593</v>
      </c>
      <c r="J22900" s="58" t="s">
        <v>42735</v>
      </c>
      <c r="K22900" s="11"/>
      <c r="L22900" s="11"/>
    </row>
    <row r="22901" spans="1:12" ht="14.25" customHeight="1">
      <c r="A22901" s="15" t="s">
        <v>289</v>
      </c>
      <c r="B22901" s="4" t="s">
        <v>1693</v>
      </c>
      <c r="C22901" s="4" t="s">
        <v>245</v>
      </c>
      <c r="D22901" s="4" t="s">
        <v>43594</v>
      </c>
      <c r="E22901" s="15" t="s">
        <v>482</v>
      </c>
      <c r="F22901" s="4" t="s">
        <v>483</v>
      </c>
      <c r="G22901" s="4" t="s">
        <v>484</v>
      </c>
      <c r="H22901" s="58" t="s">
        <v>43595</v>
      </c>
      <c r="I22901" s="58" t="s">
        <v>43596</v>
      </c>
      <c r="J22901" s="58" t="s">
        <v>27404</v>
      </c>
      <c r="K22901" s="11"/>
      <c r="L22901" s="11"/>
    </row>
    <row r="22902" spans="1:12" ht="14.25" customHeight="1">
      <c r="A22902" s="15" t="s">
        <v>289</v>
      </c>
      <c r="B22902" s="4" t="s">
        <v>1693</v>
      </c>
      <c r="C22902" s="4" t="s">
        <v>245</v>
      </c>
      <c r="D22902" s="4" t="s">
        <v>43597</v>
      </c>
      <c r="E22902" s="15" t="s">
        <v>482</v>
      </c>
      <c r="F22902" s="4" t="s">
        <v>483</v>
      </c>
      <c r="G22902" s="4" t="s">
        <v>484</v>
      </c>
      <c r="H22902" s="58" t="s">
        <v>43598</v>
      </c>
      <c r="I22902" s="58" t="s">
        <v>43599</v>
      </c>
      <c r="J22902" s="58" t="s">
        <v>42731</v>
      </c>
      <c r="K22902" s="11"/>
      <c r="L22902" s="11"/>
    </row>
    <row r="22903" spans="1:12" ht="14.25" customHeight="1">
      <c r="A22903" s="15" t="s">
        <v>289</v>
      </c>
      <c r="B22903" s="4" t="s">
        <v>1693</v>
      </c>
      <c r="C22903" s="4" t="s">
        <v>245</v>
      </c>
      <c r="D22903" s="4" t="s">
        <v>43600</v>
      </c>
      <c r="E22903" s="15" t="s">
        <v>341</v>
      </c>
      <c r="F22903" s="4" t="s">
        <v>342</v>
      </c>
      <c r="G22903" s="4" t="s">
        <v>299</v>
      </c>
      <c r="H22903" s="58" t="s">
        <v>43601</v>
      </c>
      <c r="I22903" s="58" t="s">
        <v>43602</v>
      </c>
      <c r="J22903" s="58" t="s">
        <v>42735</v>
      </c>
      <c r="K22903" s="11"/>
      <c r="L22903" s="11"/>
    </row>
    <row r="22904" spans="1:12" ht="14.25" customHeight="1">
      <c r="A22904" s="15" t="s">
        <v>289</v>
      </c>
      <c r="B22904" s="4" t="s">
        <v>1693</v>
      </c>
      <c r="C22904" s="4" t="s">
        <v>245</v>
      </c>
      <c r="D22904" s="4" t="s">
        <v>43603</v>
      </c>
      <c r="E22904" s="15" t="s">
        <v>482</v>
      </c>
      <c r="F22904" s="4" t="s">
        <v>483</v>
      </c>
      <c r="G22904" s="4" t="s">
        <v>484</v>
      </c>
      <c r="H22904" s="58" t="s">
        <v>43604</v>
      </c>
      <c r="I22904" s="58" t="s">
        <v>43605</v>
      </c>
      <c r="J22904" s="58" t="s">
        <v>27404</v>
      </c>
      <c r="K22904" s="11"/>
      <c r="L22904" s="11"/>
    </row>
    <row r="22905" spans="1:12" ht="14.25" customHeight="1">
      <c r="A22905" s="15" t="s">
        <v>289</v>
      </c>
      <c r="B22905" s="4" t="s">
        <v>1693</v>
      </c>
      <c r="C22905" s="4" t="s">
        <v>245</v>
      </c>
      <c r="D22905" s="4" t="s">
        <v>43606</v>
      </c>
      <c r="E22905" s="15" t="s">
        <v>482</v>
      </c>
      <c r="F22905" s="4" t="s">
        <v>483</v>
      </c>
      <c r="G22905" s="4" t="s">
        <v>484</v>
      </c>
      <c r="H22905" s="58" t="s">
        <v>43607</v>
      </c>
      <c r="I22905" s="58" t="s">
        <v>43608</v>
      </c>
      <c r="J22905" s="58" t="s">
        <v>42731</v>
      </c>
      <c r="K22905" s="11"/>
      <c r="L22905" s="11"/>
    </row>
    <row r="22906" spans="1:12" ht="14.25" customHeight="1">
      <c r="A22906" s="15" t="s">
        <v>289</v>
      </c>
      <c r="B22906" s="4" t="s">
        <v>1693</v>
      </c>
      <c r="C22906" s="4" t="s">
        <v>245</v>
      </c>
      <c r="D22906" s="4" t="s">
        <v>43609</v>
      </c>
      <c r="E22906" s="15" t="s">
        <v>341</v>
      </c>
      <c r="F22906" s="4" t="s">
        <v>342</v>
      </c>
      <c r="G22906" s="4" t="s">
        <v>299</v>
      </c>
      <c r="H22906" s="58" t="s">
        <v>43610</v>
      </c>
      <c r="I22906" s="58" t="s">
        <v>43611</v>
      </c>
      <c r="J22906" s="58" t="s">
        <v>42735</v>
      </c>
      <c r="K22906" s="11"/>
      <c r="L22906" s="11"/>
    </row>
    <row r="22907" spans="1:12" ht="14.25" customHeight="1">
      <c r="A22907" s="15" t="s">
        <v>289</v>
      </c>
      <c r="B22907" s="4" t="s">
        <v>1693</v>
      </c>
      <c r="C22907" s="4" t="s">
        <v>245</v>
      </c>
      <c r="D22907" s="4" t="s">
        <v>43612</v>
      </c>
      <c r="E22907" s="15" t="s">
        <v>482</v>
      </c>
      <c r="F22907" s="4" t="s">
        <v>483</v>
      </c>
      <c r="G22907" s="4" t="s">
        <v>484</v>
      </c>
      <c r="H22907" s="58" t="s">
        <v>43613</v>
      </c>
      <c r="I22907" s="58" t="s">
        <v>43614</v>
      </c>
      <c r="J22907" s="58" t="s">
        <v>27404</v>
      </c>
      <c r="K22907" s="11"/>
      <c r="L22907" s="11"/>
    </row>
    <row r="22908" spans="1:12" ht="14.25" customHeight="1">
      <c r="A22908" s="15" t="s">
        <v>289</v>
      </c>
      <c r="B22908" s="4" t="s">
        <v>1693</v>
      </c>
      <c r="C22908" s="4" t="s">
        <v>245</v>
      </c>
      <c r="D22908" s="4" t="s">
        <v>43615</v>
      </c>
      <c r="E22908" s="15" t="s">
        <v>482</v>
      </c>
      <c r="F22908" s="4" t="s">
        <v>483</v>
      </c>
      <c r="G22908" s="4" t="s">
        <v>484</v>
      </c>
      <c r="H22908" s="58" t="s">
        <v>43616</v>
      </c>
      <c r="I22908" s="58" t="s">
        <v>43617</v>
      </c>
      <c r="J22908" s="58" t="s">
        <v>42731</v>
      </c>
      <c r="K22908" s="11"/>
      <c r="L22908" s="11"/>
    </row>
    <row r="22909" spans="1:12" ht="14.25" customHeight="1">
      <c r="A22909" s="15" t="s">
        <v>289</v>
      </c>
      <c r="B22909" s="4" t="s">
        <v>1693</v>
      </c>
      <c r="C22909" s="4" t="s">
        <v>245</v>
      </c>
      <c r="D22909" s="4" t="s">
        <v>43618</v>
      </c>
      <c r="E22909" s="15" t="s">
        <v>341</v>
      </c>
      <c r="F22909" s="4" t="s">
        <v>342</v>
      </c>
      <c r="G22909" s="4" t="s">
        <v>299</v>
      </c>
      <c r="H22909" s="58" t="s">
        <v>43619</v>
      </c>
      <c r="I22909" s="58" t="s">
        <v>43620</v>
      </c>
      <c r="J22909" s="58" t="s">
        <v>42735</v>
      </c>
      <c r="K22909" s="11"/>
      <c r="L22909" s="11"/>
    </row>
    <row r="22910" spans="1:12" ht="14.25" customHeight="1">
      <c r="A22910" s="15" t="s">
        <v>289</v>
      </c>
      <c r="B22910" s="4" t="s">
        <v>1693</v>
      </c>
      <c r="C22910" s="4" t="s">
        <v>245</v>
      </c>
      <c r="D22910" s="4" t="s">
        <v>43621</v>
      </c>
      <c r="E22910" s="15" t="s">
        <v>482</v>
      </c>
      <c r="F22910" s="4" t="s">
        <v>483</v>
      </c>
      <c r="G22910" s="4" t="s">
        <v>484</v>
      </c>
      <c r="H22910" s="58" t="s">
        <v>43622</v>
      </c>
      <c r="I22910" s="58" t="s">
        <v>43623</v>
      </c>
      <c r="J22910" s="58" t="s">
        <v>27404</v>
      </c>
      <c r="K22910" s="11"/>
      <c r="L22910" s="11"/>
    </row>
    <row r="22911" spans="1:12" ht="14.25" customHeight="1">
      <c r="A22911" s="15" t="s">
        <v>289</v>
      </c>
      <c r="B22911" s="4" t="s">
        <v>1693</v>
      </c>
      <c r="C22911" s="4" t="s">
        <v>239</v>
      </c>
      <c r="D22911" s="4" t="s">
        <v>43624</v>
      </c>
      <c r="E22911" s="15" t="s">
        <v>482</v>
      </c>
      <c r="F22911" s="4" t="s">
        <v>483</v>
      </c>
      <c r="G22911" s="4" t="s">
        <v>484</v>
      </c>
      <c r="H22911" s="58" t="s">
        <v>43625</v>
      </c>
      <c r="I22911" s="58" t="s">
        <v>43626</v>
      </c>
      <c r="J22911" s="58" t="s">
        <v>42731</v>
      </c>
      <c r="K22911" s="11"/>
      <c r="L22911" s="11"/>
    </row>
    <row r="22912" spans="1:12" ht="14.25" customHeight="1">
      <c r="A22912" s="15" t="s">
        <v>289</v>
      </c>
      <c r="B22912" s="4" t="s">
        <v>1693</v>
      </c>
      <c r="C22912" s="4" t="s">
        <v>239</v>
      </c>
      <c r="D22912" s="4" t="s">
        <v>43627</v>
      </c>
      <c r="E22912" s="15" t="s">
        <v>482</v>
      </c>
      <c r="F22912" s="4" t="s">
        <v>483</v>
      </c>
      <c r="G22912" s="4" t="s">
        <v>484</v>
      </c>
      <c r="H22912" s="58" t="s">
        <v>43628</v>
      </c>
      <c r="I22912" s="58" t="s">
        <v>43629</v>
      </c>
      <c r="J22912" s="58" t="s">
        <v>42731</v>
      </c>
      <c r="K22912" s="11"/>
      <c r="L22912" s="11"/>
    </row>
    <row r="22913" spans="1:12" ht="14.25" customHeight="1">
      <c r="A22913" s="15" t="s">
        <v>289</v>
      </c>
      <c r="B22913" s="4" t="s">
        <v>1693</v>
      </c>
      <c r="C22913" s="4" t="s">
        <v>239</v>
      </c>
      <c r="D22913" s="4" t="s">
        <v>43630</v>
      </c>
      <c r="E22913" s="15" t="s">
        <v>482</v>
      </c>
      <c r="F22913" s="4" t="s">
        <v>483</v>
      </c>
      <c r="G22913" s="4" t="s">
        <v>484</v>
      </c>
      <c r="H22913" s="58" t="s">
        <v>43631</v>
      </c>
      <c r="I22913" s="58" t="s">
        <v>43632</v>
      </c>
      <c r="J22913" s="58" t="s">
        <v>42731</v>
      </c>
      <c r="K22913" s="11"/>
      <c r="L22913" s="11"/>
    </row>
    <row r="22914" spans="1:12" ht="14.25" customHeight="1">
      <c r="A22914" s="15" t="s">
        <v>289</v>
      </c>
      <c r="B22914" s="4" t="s">
        <v>1693</v>
      </c>
      <c r="C22914" s="4" t="s">
        <v>239</v>
      </c>
      <c r="D22914" s="4" t="s">
        <v>43633</v>
      </c>
      <c r="E22914" s="15" t="s">
        <v>482</v>
      </c>
      <c r="F22914" s="4" t="s">
        <v>483</v>
      </c>
      <c r="G22914" s="4" t="s">
        <v>484</v>
      </c>
      <c r="H22914" s="58" t="s">
        <v>43634</v>
      </c>
      <c r="I22914" s="58" t="s">
        <v>43635</v>
      </c>
      <c r="J22914" s="58" t="s">
        <v>42731</v>
      </c>
      <c r="K22914" s="11"/>
      <c r="L22914" s="11"/>
    </row>
    <row r="22915" spans="1:12" ht="14.25" customHeight="1">
      <c r="A22915" s="15" t="s">
        <v>289</v>
      </c>
      <c r="B22915" s="4" t="s">
        <v>1693</v>
      </c>
      <c r="C22915" s="4" t="s">
        <v>239</v>
      </c>
      <c r="D22915" s="4" t="s">
        <v>43636</v>
      </c>
      <c r="E22915" s="15" t="s">
        <v>341</v>
      </c>
      <c r="F22915" s="4" t="s">
        <v>342</v>
      </c>
      <c r="G22915" s="4" t="s">
        <v>299</v>
      </c>
      <c r="H22915" s="58" t="s">
        <v>43637</v>
      </c>
      <c r="I22915" s="58" t="s">
        <v>43638</v>
      </c>
      <c r="J22915" s="58" t="s">
        <v>42735</v>
      </c>
      <c r="K22915" s="11"/>
      <c r="L22915" s="11"/>
    </row>
    <row r="22916" spans="1:12" ht="14.25" customHeight="1">
      <c r="A22916" s="15" t="s">
        <v>289</v>
      </c>
      <c r="B22916" s="4" t="s">
        <v>1693</v>
      </c>
      <c r="C22916" s="4" t="s">
        <v>239</v>
      </c>
      <c r="D22916" s="4" t="s">
        <v>43639</v>
      </c>
      <c r="E22916" s="15" t="s">
        <v>482</v>
      </c>
      <c r="F22916" s="4" t="s">
        <v>483</v>
      </c>
      <c r="G22916" s="4" t="s">
        <v>484</v>
      </c>
      <c r="H22916" s="58" t="s">
        <v>43640</v>
      </c>
      <c r="I22916" s="58" t="s">
        <v>43641</v>
      </c>
      <c r="J22916" s="58" t="s">
        <v>42731</v>
      </c>
      <c r="K22916" s="11"/>
      <c r="L22916" s="11"/>
    </row>
    <row r="22917" spans="1:12" ht="14.25" customHeight="1">
      <c r="A22917" s="15" t="s">
        <v>289</v>
      </c>
      <c r="B22917" s="4" t="s">
        <v>1693</v>
      </c>
      <c r="C22917" s="4" t="s">
        <v>239</v>
      </c>
      <c r="D22917" s="4" t="s">
        <v>43642</v>
      </c>
      <c r="E22917" s="15" t="s">
        <v>341</v>
      </c>
      <c r="F22917" s="4" t="s">
        <v>342</v>
      </c>
      <c r="G22917" s="4" t="s">
        <v>299</v>
      </c>
      <c r="H22917" s="58" t="s">
        <v>43643</v>
      </c>
      <c r="I22917" s="58" t="s">
        <v>43644</v>
      </c>
      <c r="J22917" s="58" t="s">
        <v>42735</v>
      </c>
      <c r="K22917" s="11"/>
      <c r="L22917" s="11"/>
    </row>
    <row r="22918" spans="1:12" ht="14.25" customHeight="1">
      <c r="A22918" s="15" t="s">
        <v>289</v>
      </c>
      <c r="B22918" s="4" t="s">
        <v>1693</v>
      </c>
      <c r="C22918" s="4" t="s">
        <v>239</v>
      </c>
      <c r="D22918" s="4" t="s">
        <v>43645</v>
      </c>
      <c r="E22918" s="15" t="s">
        <v>482</v>
      </c>
      <c r="F22918" s="4" t="s">
        <v>483</v>
      </c>
      <c r="G22918" s="4" t="s">
        <v>484</v>
      </c>
      <c r="H22918" s="58" t="s">
        <v>43646</v>
      </c>
      <c r="I22918" s="58" t="s">
        <v>43647</v>
      </c>
      <c r="J22918" s="58" t="s">
        <v>27404</v>
      </c>
      <c r="K22918" s="11"/>
      <c r="L22918" s="11"/>
    </row>
    <row r="22919" spans="1:12" ht="14.25" customHeight="1">
      <c r="A22919" s="15" t="s">
        <v>289</v>
      </c>
      <c r="B22919" s="4" t="s">
        <v>1693</v>
      </c>
      <c r="C22919" s="4" t="s">
        <v>239</v>
      </c>
      <c r="D22919" s="4" t="s">
        <v>43648</v>
      </c>
      <c r="E22919" s="15" t="s">
        <v>482</v>
      </c>
      <c r="F22919" s="4" t="s">
        <v>483</v>
      </c>
      <c r="G22919" s="4" t="s">
        <v>484</v>
      </c>
      <c r="H22919" s="58" t="s">
        <v>43649</v>
      </c>
      <c r="I22919" s="58" t="s">
        <v>43650</v>
      </c>
      <c r="J22919" s="58" t="s">
        <v>42731</v>
      </c>
      <c r="K22919" s="11"/>
      <c r="L22919" s="11"/>
    </row>
    <row r="22920" spans="1:12" ht="14.25" customHeight="1">
      <c r="A22920" s="15" t="s">
        <v>289</v>
      </c>
      <c r="B22920" s="4" t="s">
        <v>1693</v>
      </c>
      <c r="C22920" s="4" t="s">
        <v>239</v>
      </c>
      <c r="D22920" s="4" t="s">
        <v>43651</v>
      </c>
      <c r="E22920" s="15" t="s">
        <v>482</v>
      </c>
      <c r="F22920" s="4" t="s">
        <v>483</v>
      </c>
      <c r="G22920" s="4" t="s">
        <v>484</v>
      </c>
      <c r="H22920" s="58" t="s">
        <v>43652</v>
      </c>
      <c r="I22920" s="58" t="s">
        <v>43653</v>
      </c>
      <c r="J22920" s="58" t="s">
        <v>42731</v>
      </c>
      <c r="K22920" s="11"/>
      <c r="L22920" s="11"/>
    </row>
    <row r="22921" spans="1:12" ht="14.25" customHeight="1">
      <c r="A22921" s="15" t="s">
        <v>289</v>
      </c>
      <c r="B22921" s="4" t="s">
        <v>1693</v>
      </c>
      <c r="C22921" s="4" t="s">
        <v>239</v>
      </c>
      <c r="D22921" s="4" t="s">
        <v>43654</v>
      </c>
      <c r="E22921" s="15" t="s">
        <v>482</v>
      </c>
      <c r="F22921" s="4" t="s">
        <v>483</v>
      </c>
      <c r="G22921" s="4" t="s">
        <v>484</v>
      </c>
      <c r="H22921" s="58" t="s">
        <v>43655</v>
      </c>
      <c r="I22921" s="58" t="s">
        <v>43656</v>
      </c>
      <c r="J22921" s="58" t="s">
        <v>42731</v>
      </c>
      <c r="K22921" s="11"/>
      <c r="L22921" s="11"/>
    </row>
    <row r="22922" spans="1:12" ht="14.25" customHeight="1">
      <c r="A22922" s="15" t="s">
        <v>289</v>
      </c>
      <c r="B22922" s="4" t="s">
        <v>1693</v>
      </c>
      <c r="C22922" s="4" t="s">
        <v>239</v>
      </c>
      <c r="D22922" s="4" t="s">
        <v>43657</v>
      </c>
      <c r="E22922" s="15" t="s">
        <v>482</v>
      </c>
      <c r="F22922" s="4" t="s">
        <v>483</v>
      </c>
      <c r="G22922" s="4" t="s">
        <v>484</v>
      </c>
      <c r="H22922" s="58" t="s">
        <v>43658</v>
      </c>
      <c r="I22922" s="58" t="s">
        <v>43659</v>
      </c>
      <c r="J22922" s="58" t="s">
        <v>42731</v>
      </c>
      <c r="K22922" s="11"/>
      <c r="L22922" s="11"/>
    </row>
    <row r="22923" spans="1:12" ht="14.25" customHeight="1">
      <c r="A22923" s="15" t="s">
        <v>289</v>
      </c>
      <c r="B22923" s="4" t="s">
        <v>1693</v>
      </c>
      <c r="C22923" s="4" t="s">
        <v>239</v>
      </c>
      <c r="D22923" s="4" t="s">
        <v>43660</v>
      </c>
      <c r="E22923" s="15" t="s">
        <v>341</v>
      </c>
      <c r="F22923" s="4" t="s">
        <v>342</v>
      </c>
      <c r="G22923" s="4" t="s">
        <v>299</v>
      </c>
      <c r="H22923" s="58" t="s">
        <v>43661</v>
      </c>
      <c r="I22923" s="58" t="s">
        <v>43662</v>
      </c>
      <c r="J22923" s="58" t="s">
        <v>42735</v>
      </c>
      <c r="K22923" s="11"/>
      <c r="L22923" s="11"/>
    </row>
    <row r="22924" spans="1:12" ht="14.25" customHeight="1">
      <c r="A22924" s="15" t="s">
        <v>289</v>
      </c>
      <c r="B22924" s="4" t="s">
        <v>1693</v>
      </c>
      <c r="C22924" s="4" t="s">
        <v>239</v>
      </c>
      <c r="D22924" s="4" t="s">
        <v>43663</v>
      </c>
      <c r="E22924" s="15" t="s">
        <v>482</v>
      </c>
      <c r="F22924" s="4" t="s">
        <v>483</v>
      </c>
      <c r="G22924" s="4" t="s">
        <v>484</v>
      </c>
      <c r="H22924" s="58" t="s">
        <v>43664</v>
      </c>
      <c r="I22924" s="58" t="s">
        <v>43665</v>
      </c>
      <c r="J22924" s="58" t="s">
        <v>42731</v>
      </c>
      <c r="K22924" s="11"/>
      <c r="L22924" s="11"/>
    </row>
    <row r="22925" spans="1:12" ht="14.25" customHeight="1">
      <c r="A22925" s="15" t="s">
        <v>289</v>
      </c>
      <c r="B22925" s="4" t="s">
        <v>1693</v>
      </c>
      <c r="C22925" s="4" t="s">
        <v>239</v>
      </c>
      <c r="D22925" s="4" t="s">
        <v>43666</v>
      </c>
      <c r="E22925" s="15" t="s">
        <v>341</v>
      </c>
      <c r="F22925" s="4" t="s">
        <v>342</v>
      </c>
      <c r="G22925" s="4" t="s">
        <v>299</v>
      </c>
      <c r="H22925" s="58" t="s">
        <v>43667</v>
      </c>
      <c r="I22925" s="58" t="s">
        <v>43668</v>
      </c>
      <c r="J22925" s="58" t="s">
        <v>42735</v>
      </c>
      <c r="K22925" s="11"/>
      <c r="L22925" s="11"/>
    </row>
    <row r="22926" spans="1:12" ht="14.25" customHeight="1">
      <c r="A22926" s="15" t="s">
        <v>289</v>
      </c>
      <c r="B22926" s="4" t="s">
        <v>1693</v>
      </c>
      <c r="C22926" s="4" t="s">
        <v>239</v>
      </c>
      <c r="D22926" s="4" t="s">
        <v>43669</v>
      </c>
      <c r="E22926" s="15" t="s">
        <v>482</v>
      </c>
      <c r="F22926" s="4" t="s">
        <v>483</v>
      </c>
      <c r="G22926" s="4" t="s">
        <v>484</v>
      </c>
      <c r="H22926" s="58" t="s">
        <v>43670</v>
      </c>
      <c r="I22926" s="58" t="s">
        <v>43671</v>
      </c>
      <c r="J22926" s="58" t="s">
        <v>27404</v>
      </c>
      <c r="K22926" s="11"/>
      <c r="L22926" s="11"/>
    </row>
    <row r="22927" spans="1:12" ht="14.25" customHeight="1">
      <c r="A22927" s="15" t="s">
        <v>289</v>
      </c>
      <c r="B22927" s="4" t="s">
        <v>1693</v>
      </c>
      <c r="C22927" s="4" t="s">
        <v>239</v>
      </c>
      <c r="D22927" s="4" t="s">
        <v>43672</v>
      </c>
      <c r="E22927" s="15" t="s">
        <v>482</v>
      </c>
      <c r="F22927" s="4" t="s">
        <v>483</v>
      </c>
      <c r="G22927" s="4" t="s">
        <v>484</v>
      </c>
      <c r="H22927" s="58" t="s">
        <v>43673</v>
      </c>
      <c r="I22927" s="58" t="s">
        <v>43674</v>
      </c>
      <c r="J22927" s="58" t="s">
        <v>42731</v>
      </c>
      <c r="K22927" s="11"/>
      <c r="L22927" s="11"/>
    </row>
    <row r="22928" spans="1:12" ht="14.25" customHeight="1">
      <c r="A22928" s="15" t="s">
        <v>289</v>
      </c>
      <c r="B22928" s="4" t="s">
        <v>1693</v>
      </c>
      <c r="C22928" s="4" t="s">
        <v>239</v>
      </c>
      <c r="D22928" s="4" t="s">
        <v>43675</v>
      </c>
      <c r="E22928" s="15" t="s">
        <v>482</v>
      </c>
      <c r="F22928" s="4" t="s">
        <v>483</v>
      </c>
      <c r="G22928" s="4" t="s">
        <v>484</v>
      </c>
      <c r="H22928" s="58" t="s">
        <v>43676</v>
      </c>
      <c r="I22928" s="58" t="s">
        <v>43677</v>
      </c>
      <c r="J22928" s="58" t="s">
        <v>42731</v>
      </c>
      <c r="K22928" s="11"/>
      <c r="L22928" s="11"/>
    </row>
    <row r="22929" spans="1:12" ht="14.25" customHeight="1">
      <c r="A22929" s="15" t="s">
        <v>289</v>
      </c>
      <c r="B22929" s="4" t="s">
        <v>1693</v>
      </c>
      <c r="C22929" s="4" t="s">
        <v>239</v>
      </c>
      <c r="D22929" s="4" t="s">
        <v>43678</v>
      </c>
      <c r="E22929" s="15" t="s">
        <v>482</v>
      </c>
      <c r="F22929" s="4" t="s">
        <v>483</v>
      </c>
      <c r="G22929" s="4" t="s">
        <v>484</v>
      </c>
      <c r="H22929" s="58" t="s">
        <v>43679</v>
      </c>
      <c r="I22929" s="58" t="s">
        <v>43680</v>
      </c>
      <c r="J22929" s="58" t="s">
        <v>42731</v>
      </c>
      <c r="K22929" s="11"/>
      <c r="L22929" s="11"/>
    </row>
    <row r="22930" spans="1:12" ht="14.25" customHeight="1">
      <c r="A22930" s="15" t="s">
        <v>289</v>
      </c>
      <c r="B22930" s="4" t="s">
        <v>1693</v>
      </c>
      <c r="C22930" s="4" t="s">
        <v>239</v>
      </c>
      <c r="D22930" s="4" t="s">
        <v>43681</v>
      </c>
      <c r="E22930" s="15" t="s">
        <v>482</v>
      </c>
      <c r="F22930" s="4" t="s">
        <v>483</v>
      </c>
      <c r="G22930" s="4" t="s">
        <v>484</v>
      </c>
      <c r="H22930" s="58" t="s">
        <v>43682</v>
      </c>
      <c r="I22930" s="58" t="s">
        <v>43683</v>
      </c>
      <c r="J22930" s="58" t="s">
        <v>42731</v>
      </c>
      <c r="K22930" s="11"/>
      <c r="L22930" s="11"/>
    </row>
    <row r="22931" spans="1:12" ht="14.25" customHeight="1">
      <c r="A22931" s="15" t="s">
        <v>289</v>
      </c>
      <c r="B22931" s="4" t="s">
        <v>1693</v>
      </c>
      <c r="C22931" s="4" t="s">
        <v>239</v>
      </c>
      <c r="D22931" s="4" t="s">
        <v>43684</v>
      </c>
      <c r="E22931" s="15" t="s">
        <v>341</v>
      </c>
      <c r="F22931" s="4" t="s">
        <v>342</v>
      </c>
      <c r="G22931" s="4" t="s">
        <v>299</v>
      </c>
      <c r="H22931" s="58" t="s">
        <v>43685</v>
      </c>
      <c r="I22931" s="58" t="s">
        <v>43686</v>
      </c>
      <c r="J22931" s="58" t="s">
        <v>42735</v>
      </c>
      <c r="K22931" s="11"/>
      <c r="L22931" s="11"/>
    </row>
    <row r="22932" spans="1:12" ht="14.25" customHeight="1">
      <c r="A22932" s="15" t="s">
        <v>289</v>
      </c>
      <c r="B22932" s="4" t="s">
        <v>1693</v>
      </c>
      <c r="C22932" s="4" t="s">
        <v>239</v>
      </c>
      <c r="D22932" s="4" t="s">
        <v>43687</v>
      </c>
      <c r="E22932" s="15" t="s">
        <v>482</v>
      </c>
      <c r="F22932" s="4" t="s">
        <v>483</v>
      </c>
      <c r="G22932" s="4" t="s">
        <v>484</v>
      </c>
      <c r="H22932" s="58" t="s">
        <v>43688</v>
      </c>
      <c r="I22932" s="58" t="s">
        <v>43689</v>
      </c>
      <c r="J22932" s="58" t="s">
        <v>42731</v>
      </c>
      <c r="K22932" s="11"/>
      <c r="L22932" s="11"/>
    </row>
    <row r="22933" spans="1:12" ht="14.25" customHeight="1">
      <c r="A22933" s="15" t="s">
        <v>289</v>
      </c>
      <c r="B22933" s="4" t="s">
        <v>1693</v>
      </c>
      <c r="C22933" s="4" t="s">
        <v>239</v>
      </c>
      <c r="D22933" s="4" t="s">
        <v>43690</v>
      </c>
      <c r="E22933" s="15" t="s">
        <v>341</v>
      </c>
      <c r="F22933" s="4" t="s">
        <v>342</v>
      </c>
      <c r="G22933" s="4" t="s">
        <v>299</v>
      </c>
      <c r="H22933" s="58" t="s">
        <v>43691</v>
      </c>
      <c r="I22933" s="58" t="s">
        <v>43692</v>
      </c>
      <c r="J22933" s="58" t="s">
        <v>42735</v>
      </c>
      <c r="K22933" s="11"/>
      <c r="L22933" s="11"/>
    </row>
    <row r="22934" spans="1:12" ht="14.25" customHeight="1">
      <c r="A22934" s="15" t="s">
        <v>289</v>
      </c>
      <c r="B22934" s="4" t="s">
        <v>1693</v>
      </c>
      <c r="C22934" s="4" t="s">
        <v>239</v>
      </c>
      <c r="D22934" s="4" t="s">
        <v>43693</v>
      </c>
      <c r="E22934" s="15" t="s">
        <v>482</v>
      </c>
      <c r="F22934" s="4" t="s">
        <v>483</v>
      </c>
      <c r="G22934" s="4" t="s">
        <v>484</v>
      </c>
      <c r="H22934" s="58" t="s">
        <v>43694</v>
      </c>
      <c r="I22934" s="58" t="s">
        <v>43695</v>
      </c>
      <c r="J22934" s="58" t="s">
        <v>27404</v>
      </c>
      <c r="K22934" s="11"/>
      <c r="L22934" s="11"/>
    </row>
    <row r="22935" spans="1:12" ht="14.25" customHeight="1">
      <c r="A22935" s="15" t="s">
        <v>289</v>
      </c>
      <c r="B22935" s="4" t="s">
        <v>1693</v>
      </c>
      <c r="C22935" s="4" t="s">
        <v>239</v>
      </c>
      <c r="D22935" s="4" t="s">
        <v>43696</v>
      </c>
      <c r="E22935" s="15" t="s">
        <v>482</v>
      </c>
      <c r="F22935" s="4" t="s">
        <v>483</v>
      </c>
      <c r="G22935" s="4" t="s">
        <v>484</v>
      </c>
      <c r="H22935" s="58" t="s">
        <v>43697</v>
      </c>
      <c r="I22935" s="58" t="s">
        <v>43698</v>
      </c>
      <c r="J22935" s="58" t="s">
        <v>42731</v>
      </c>
      <c r="K22935" s="11"/>
      <c r="L22935" s="11"/>
    </row>
    <row r="22936" spans="1:12" ht="14.25" customHeight="1">
      <c r="A22936" s="15" t="s">
        <v>289</v>
      </c>
      <c r="B22936" s="4" t="s">
        <v>1693</v>
      </c>
      <c r="C22936" s="4" t="s">
        <v>239</v>
      </c>
      <c r="D22936" s="4" t="s">
        <v>43699</v>
      </c>
      <c r="E22936" s="15" t="s">
        <v>482</v>
      </c>
      <c r="F22936" s="4" t="s">
        <v>483</v>
      </c>
      <c r="G22936" s="4" t="s">
        <v>484</v>
      </c>
      <c r="H22936" s="58" t="s">
        <v>43700</v>
      </c>
      <c r="I22936" s="58" t="s">
        <v>43701</v>
      </c>
      <c r="J22936" s="58" t="s">
        <v>42731</v>
      </c>
      <c r="K22936" s="11"/>
      <c r="L22936" s="11"/>
    </row>
    <row r="22937" spans="1:12" ht="14.25" customHeight="1">
      <c r="A22937" s="15" t="s">
        <v>289</v>
      </c>
      <c r="B22937" s="4" t="s">
        <v>1693</v>
      </c>
      <c r="C22937" s="4" t="s">
        <v>239</v>
      </c>
      <c r="D22937" s="4" t="s">
        <v>43702</v>
      </c>
      <c r="E22937" s="15" t="s">
        <v>482</v>
      </c>
      <c r="F22937" s="4" t="s">
        <v>483</v>
      </c>
      <c r="G22937" s="4" t="s">
        <v>484</v>
      </c>
      <c r="H22937" s="58" t="s">
        <v>43703</v>
      </c>
      <c r="I22937" s="58" t="s">
        <v>43704</v>
      </c>
      <c r="J22937" s="58" t="s">
        <v>42731</v>
      </c>
      <c r="K22937" s="11"/>
      <c r="L22937" s="11"/>
    </row>
    <row r="22938" spans="1:12" ht="14.25" customHeight="1">
      <c r="A22938" s="15" t="s">
        <v>289</v>
      </c>
      <c r="B22938" s="4" t="s">
        <v>1693</v>
      </c>
      <c r="C22938" s="4" t="s">
        <v>239</v>
      </c>
      <c r="D22938" s="4" t="s">
        <v>43705</v>
      </c>
      <c r="E22938" s="15" t="s">
        <v>482</v>
      </c>
      <c r="F22938" s="4" t="s">
        <v>483</v>
      </c>
      <c r="G22938" s="4" t="s">
        <v>484</v>
      </c>
      <c r="H22938" s="58" t="s">
        <v>43706</v>
      </c>
      <c r="I22938" s="58" t="s">
        <v>43707</v>
      </c>
      <c r="J22938" s="58" t="s">
        <v>42731</v>
      </c>
      <c r="K22938" s="11"/>
      <c r="L22938" s="11"/>
    </row>
    <row r="22939" spans="1:12" ht="14.25" customHeight="1">
      <c r="A22939" s="15" t="s">
        <v>289</v>
      </c>
      <c r="B22939" s="4" t="s">
        <v>1693</v>
      </c>
      <c r="C22939" s="4" t="s">
        <v>239</v>
      </c>
      <c r="D22939" s="4" t="s">
        <v>43708</v>
      </c>
      <c r="E22939" s="15" t="s">
        <v>341</v>
      </c>
      <c r="F22939" s="4" t="s">
        <v>342</v>
      </c>
      <c r="G22939" s="4" t="s">
        <v>299</v>
      </c>
      <c r="H22939" s="58" t="s">
        <v>43709</v>
      </c>
      <c r="I22939" s="58" t="s">
        <v>43710</v>
      </c>
      <c r="J22939" s="58" t="s">
        <v>42735</v>
      </c>
      <c r="K22939" s="11"/>
      <c r="L22939" s="11"/>
    </row>
    <row r="22940" spans="1:12" ht="14.25" customHeight="1">
      <c r="A22940" s="15" t="s">
        <v>289</v>
      </c>
      <c r="B22940" s="4" t="s">
        <v>1693</v>
      </c>
      <c r="C22940" s="4" t="s">
        <v>239</v>
      </c>
      <c r="D22940" s="4" t="s">
        <v>43711</v>
      </c>
      <c r="E22940" s="15" t="s">
        <v>482</v>
      </c>
      <c r="F22940" s="4" t="s">
        <v>483</v>
      </c>
      <c r="G22940" s="4" t="s">
        <v>484</v>
      </c>
      <c r="H22940" s="58" t="s">
        <v>43712</v>
      </c>
      <c r="I22940" s="58" t="s">
        <v>43713</v>
      </c>
      <c r="J22940" s="58" t="s">
        <v>42731</v>
      </c>
      <c r="K22940" s="11"/>
      <c r="L22940" s="11"/>
    </row>
    <row r="22941" spans="1:12" ht="14.25" customHeight="1">
      <c r="A22941" s="15" t="s">
        <v>289</v>
      </c>
      <c r="B22941" s="4" t="s">
        <v>1693</v>
      </c>
      <c r="C22941" s="4" t="s">
        <v>239</v>
      </c>
      <c r="D22941" s="4" t="s">
        <v>43714</v>
      </c>
      <c r="E22941" s="15" t="s">
        <v>341</v>
      </c>
      <c r="F22941" s="4" t="s">
        <v>342</v>
      </c>
      <c r="G22941" s="4" t="s">
        <v>299</v>
      </c>
      <c r="H22941" s="58" t="s">
        <v>43715</v>
      </c>
      <c r="I22941" s="58" t="s">
        <v>43716</v>
      </c>
      <c r="J22941" s="58" t="s">
        <v>42735</v>
      </c>
      <c r="K22941" s="11"/>
      <c r="L22941" s="11"/>
    </row>
    <row r="22942" spans="1:12" ht="14.25" customHeight="1">
      <c r="A22942" s="15" t="s">
        <v>289</v>
      </c>
      <c r="B22942" s="4" t="s">
        <v>1693</v>
      </c>
      <c r="C22942" s="4" t="s">
        <v>239</v>
      </c>
      <c r="D22942" s="4" t="s">
        <v>43717</v>
      </c>
      <c r="E22942" s="15" t="s">
        <v>482</v>
      </c>
      <c r="F22942" s="4" t="s">
        <v>483</v>
      </c>
      <c r="G22942" s="4" t="s">
        <v>484</v>
      </c>
      <c r="H22942" s="58" t="s">
        <v>43718</v>
      </c>
      <c r="I22942" s="58" t="s">
        <v>43719</v>
      </c>
      <c r="J22942" s="58" t="s">
        <v>27404</v>
      </c>
      <c r="K22942" s="11"/>
      <c r="L22942" s="11"/>
    </row>
    <row r="22943" spans="1:12" ht="14.25" customHeight="1">
      <c r="A22943" s="15" t="s">
        <v>289</v>
      </c>
      <c r="B22943" s="4" t="s">
        <v>1693</v>
      </c>
      <c r="C22943" s="4" t="s">
        <v>239</v>
      </c>
      <c r="D22943" s="4" t="s">
        <v>43720</v>
      </c>
      <c r="E22943" s="15" t="s">
        <v>482</v>
      </c>
      <c r="F22943" s="4" t="s">
        <v>483</v>
      </c>
      <c r="G22943" s="4" t="s">
        <v>484</v>
      </c>
      <c r="H22943" s="58" t="s">
        <v>43721</v>
      </c>
      <c r="I22943" s="58" t="s">
        <v>43722</v>
      </c>
      <c r="J22943" s="58" t="s">
        <v>42731</v>
      </c>
      <c r="K22943" s="11"/>
      <c r="L22943" s="11"/>
    </row>
    <row r="22944" spans="1:12" ht="14.25" customHeight="1">
      <c r="A22944" s="15" t="s">
        <v>289</v>
      </c>
      <c r="B22944" s="4" t="s">
        <v>1693</v>
      </c>
      <c r="C22944" s="4" t="s">
        <v>239</v>
      </c>
      <c r="D22944" s="4" t="s">
        <v>43723</v>
      </c>
      <c r="E22944" s="15" t="s">
        <v>482</v>
      </c>
      <c r="F22944" s="4" t="s">
        <v>483</v>
      </c>
      <c r="G22944" s="4" t="s">
        <v>484</v>
      </c>
      <c r="H22944" s="58" t="s">
        <v>43724</v>
      </c>
      <c r="I22944" s="58" t="s">
        <v>43725</v>
      </c>
      <c r="J22944" s="58" t="s">
        <v>42731</v>
      </c>
      <c r="K22944" s="11"/>
      <c r="L22944" s="11"/>
    </row>
    <row r="22945" spans="1:12" ht="14.25" customHeight="1">
      <c r="A22945" s="15" t="s">
        <v>289</v>
      </c>
      <c r="B22945" s="4" t="s">
        <v>1693</v>
      </c>
      <c r="C22945" s="4" t="s">
        <v>239</v>
      </c>
      <c r="D22945" s="4" t="s">
        <v>43726</v>
      </c>
      <c r="E22945" s="15" t="s">
        <v>482</v>
      </c>
      <c r="F22945" s="4" t="s">
        <v>483</v>
      </c>
      <c r="G22945" s="4" t="s">
        <v>484</v>
      </c>
      <c r="H22945" s="58" t="s">
        <v>43727</v>
      </c>
      <c r="I22945" s="58" t="s">
        <v>43728</v>
      </c>
      <c r="J22945" s="58" t="s">
        <v>42731</v>
      </c>
      <c r="K22945" s="11"/>
      <c r="L22945" s="11"/>
    </row>
    <row r="22946" spans="1:12" ht="14.25" customHeight="1">
      <c r="A22946" s="15" t="s">
        <v>289</v>
      </c>
      <c r="B22946" s="4" t="s">
        <v>1693</v>
      </c>
      <c r="C22946" s="4" t="s">
        <v>239</v>
      </c>
      <c r="D22946" s="4" t="s">
        <v>43729</v>
      </c>
      <c r="E22946" s="15" t="s">
        <v>482</v>
      </c>
      <c r="F22946" s="4" t="s">
        <v>483</v>
      </c>
      <c r="G22946" s="4" t="s">
        <v>484</v>
      </c>
      <c r="H22946" s="58" t="s">
        <v>43730</v>
      </c>
      <c r="I22946" s="58" t="s">
        <v>43731</v>
      </c>
      <c r="J22946" s="58" t="s">
        <v>42731</v>
      </c>
      <c r="K22946" s="11"/>
      <c r="L22946" s="11"/>
    </row>
    <row r="22947" spans="1:12" ht="14.25" customHeight="1">
      <c r="A22947" s="15" t="s">
        <v>289</v>
      </c>
      <c r="B22947" s="4" t="s">
        <v>1693</v>
      </c>
      <c r="C22947" s="4" t="s">
        <v>239</v>
      </c>
      <c r="D22947" s="4" t="s">
        <v>43732</v>
      </c>
      <c r="E22947" s="15" t="s">
        <v>341</v>
      </c>
      <c r="F22947" s="4" t="s">
        <v>342</v>
      </c>
      <c r="G22947" s="4" t="s">
        <v>299</v>
      </c>
      <c r="H22947" s="58" t="s">
        <v>43733</v>
      </c>
      <c r="I22947" s="58" t="s">
        <v>43734</v>
      </c>
      <c r="J22947" s="58" t="s">
        <v>42735</v>
      </c>
      <c r="K22947" s="11"/>
      <c r="L22947" s="11"/>
    </row>
    <row r="22948" spans="1:12" ht="14.25" customHeight="1">
      <c r="A22948" s="15" t="s">
        <v>289</v>
      </c>
      <c r="B22948" s="4" t="s">
        <v>1693</v>
      </c>
      <c r="C22948" s="4" t="s">
        <v>239</v>
      </c>
      <c r="D22948" s="4" t="s">
        <v>43735</v>
      </c>
      <c r="E22948" s="15" t="s">
        <v>482</v>
      </c>
      <c r="F22948" s="4" t="s">
        <v>483</v>
      </c>
      <c r="G22948" s="4" t="s">
        <v>484</v>
      </c>
      <c r="H22948" s="58" t="s">
        <v>43736</v>
      </c>
      <c r="I22948" s="58" t="s">
        <v>43737</v>
      </c>
      <c r="J22948" s="58" t="s">
        <v>42731</v>
      </c>
      <c r="K22948" s="11"/>
      <c r="L22948" s="11"/>
    </row>
    <row r="22949" spans="1:12" ht="14.25" customHeight="1">
      <c r="A22949" s="15" t="s">
        <v>289</v>
      </c>
      <c r="B22949" s="4" t="s">
        <v>1693</v>
      </c>
      <c r="C22949" s="4" t="s">
        <v>239</v>
      </c>
      <c r="D22949" s="4" t="s">
        <v>43738</v>
      </c>
      <c r="E22949" s="15" t="s">
        <v>341</v>
      </c>
      <c r="F22949" s="4" t="s">
        <v>342</v>
      </c>
      <c r="G22949" s="4" t="s">
        <v>299</v>
      </c>
      <c r="H22949" s="58" t="s">
        <v>43739</v>
      </c>
      <c r="I22949" s="58" t="s">
        <v>43740</v>
      </c>
      <c r="J22949" s="58" t="s">
        <v>42735</v>
      </c>
      <c r="K22949" s="11"/>
      <c r="L22949" s="11"/>
    </row>
    <row r="22950" spans="1:12" ht="14.25" customHeight="1">
      <c r="A22950" s="15" t="s">
        <v>289</v>
      </c>
      <c r="B22950" s="4" t="s">
        <v>1693</v>
      </c>
      <c r="C22950" s="4" t="s">
        <v>239</v>
      </c>
      <c r="D22950" s="4" t="s">
        <v>43741</v>
      </c>
      <c r="E22950" s="15" t="s">
        <v>482</v>
      </c>
      <c r="F22950" s="4" t="s">
        <v>483</v>
      </c>
      <c r="G22950" s="4" t="s">
        <v>484</v>
      </c>
      <c r="H22950" s="58" t="s">
        <v>43742</v>
      </c>
      <c r="I22950" s="58" t="s">
        <v>43743</v>
      </c>
      <c r="J22950" s="58" t="s">
        <v>27404</v>
      </c>
      <c r="K22950" s="11"/>
      <c r="L22950" s="11"/>
    </row>
    <row r="22951" spans="1:12" ht="14.25" customHeight="1">
      <c r="A22951" s="15" t="s">
        <v>289</v>
      </c>
      <c r="B22951" s="4" t="s">
        <v>1693</v>
      </c>
      <c r="C22951" s="4" t="s">
        <v>239</v>
      </c>
      <c r="D22951" s="4" t="s">
        <v>43744</v>
      </c>
      <c r="E22951" s="15" t="s">
        <v>482</v>
      </c>
      <c r="F22951" s="4" t="s">
        <v>483</v>
      </c>
      <c r="G22951" s="4" t="s">
        <v>484</v>
      </c>
      <c r="H22951" s="58" t="s">
        <v>43745</v>
      </c>
      <c r="I22951" s="58" t="s">
        <v>43746</v>
      </c>
      <c r="J22951" s="58" t="s">
        <v>42731</v>
      </c>
      <c r="K22951" s="11"/>
      <c r="L22951" s="11"/>
    </row>
    <row r="22952" spans="1:12" ht="14.25" customHeight="1">
      <c r="A22952" s="15" t="s">
        <v>289</v>
      </c>
      <c r="B22952" s="4" t="s">
        <v>1693</v>
      </c>
      <c r="C22952" s="4" t="s">
        <v>239</v>
      </c>
      <c r="D22952" s="4" t="s">
        <v>43747</v>
      </c>
      <c r="E22952" s="15" t="s">
        <v>482</v>
      </c>
      <c r="F22952" s="4" t="s">
        <v>483</v>
      </c>
      <c r="G22952" s="4" t="s">
        <v>484</v>
      </c>
      <c r="H22952" s="58" t="s">
        <v>43748</v>
      </c>
      <c r="I22952" s="58" t="s">
        <v>43749</v>
      </c>
      <c r="J22952" s="58" t="s">
        <v>42731</v>
      </c>
      <c r="K22952" s="11"/>
      <c r="L22952" s="11"/>
    </row>
    <row r="22953" spans="1:12" ht="14.25" customHeight="1">
      <c r="A22953" s="15" t="s">
        <v>289</v>
      </c>
      <c r="B22953" s="4" t="s">
        <v>1693</v>
      </c>
      <c r="C22953" s="4" t="s">
        <v>239</v>
      </c>
      <c r="D22953" s="4" t="s">
        <v>43750</v>
      </c>
      <c r="E22953" s="15" t="s">
        <v>482</v>
      </c>
      <c r="F22953" s="4" t="s">
        <v>483</v>
      </c>
      <c r="G22953" s="4" t="s">
        <v>484</v>
      </c>
      <c r="H22953" s="58" t="s">
        <v>43751</v>
      </c>
      <c r="I22953" s="58" t="s">
        <v>43752</v>
      </c>
      <c r="J22953" s="58" t="s">
        <v>42731</v>
      </c>
      <c r="K22953" s="11"/>
      <c r="L22953" s="11"/>
    </row>
    <row r="22954" spans="1:12" ht="14.25" customHeight="1">
      <c r="A22954" s="15" t="s">
        <v>289</v>
      </c>
      <c r="B22954" s="4" t="s">
        <v>1693</v>
      </c>
      <c r="C22954" s="4" t="s">
        <v>239</v>
      </c>
      <c r="D22954" s="4" t="s">
        <v>43753</v>
      </c>
      <c r="E22954" s="15" t="s">
        <v>482</v>
      </c>
      <c r="F22954" s="4" t="s">
        <v>483</v>
      </c>
      <c r="G22954" s="4" t="s">
        <v>484</v>
      </c>
      <c r="H22954" s="58" t="s">
        <v>43754</v>
      </c>
      <c r="I22954" s="58" t="s">
        <v>43755</v>
      </c>
      <c r="J22954" s="58" t="s">
        <v>42731</v>
      </c>
      <c r="K22954" s="11"/>
      <c r="L22954" s="11"/>
    </row>
    <row r="22955" spans="1:12" ht="14.25" customHeight="1">
      <c r="A22955" s="15" t="s">
        <v>289</v>
      </c>
      <c r="B22955" s="4" t="s">
        <v>1693</v>
      </c>
      <c r="C22955" s="4" t="s">
        <v>239</v>
      </c>
      <c r="D22955" s="4" t="s">
        <v>43756</v>
      </c>
      <c r="E22955" s="15" t="s">
        <v>341</v>
      </c>
      <c r="F22955" s="4" t="s">
        <v>342</v>
      </c>
      <c r="G22955" s="4" t="s">
        <v>299</v>
      </c>
      <c r="H22955" s="58" t="s">
        <v>43757</v>
      </c>
      <c r="I22955" s="58" t="s">
        <v>43758</v>
      </c>
      <c r="J22955" s="58" t="s">
        <v>42735</v>
      </c>
      <c r="K22955" s="11"/>
      <c r="L22955" s="11"/>
    </row>
    <row r="22956" spans="1:12" ht="14.25" customHeight="1">
      <c r="A22956" s="15" t="s">
        <v>289</v>
      </c>
      <c r="B22956" s="4" t="s">
        <v>1693</v>
      </c>
      <c r="C22956" s="4" t="s">
        <v>239</v>
      </c>
      <c r="D22956" s="4" t="s">
        <v>43759</v>
      </c>
      <c r="E22956" s="15" t="s">
        <v>482</v>
      </c>
      <c r="F22956" s="4" t="s">
        <v>483</v>
      </c>
      <c r="G22956" s="4" t="s">
        <v>484</v>
      </c>
      <c r="H22956" s="58" t="s">
        <v>43760</v>
      </c>
      <c r="I22956" s="58" t="s">
        <v>43761</v>
      </c>
      <c r="J22956" s="58" t="s">
        <v>42731</v>
      </c>
      <c r="K22956" s="11"/>
      <c r="L22956" s="11"/>
    </row>
    <row r="22957" spans="1:12" ht="14.25" customHeight="1">
      <c r="A22957" s="15" t="s">
        <v>289</v>
      </c>
      <c r="B22957" s="4" t="s">
        <v>1693</v>
      </c>
      <c r="C22957" s="4" t="s">
        <v>239</v>
      </c>
      <c r="D22957" s="4" t="s">
        <v>43762</v>
      </c>
      <c r="E22957" s="15" t="s">
        <v>341</v>
      </c>
      <c r="F22957" s="4" t="s">
        <v>342</v>
      </c>
      <c r="G22957" s="4" t="s">
        <v>299</v>
      </c>
      <c r="H22957" s="58" t="s">
        <v>43763</v>
      </c>
      <c r="I22957" s="58" t="s">
        <v>43764</v>
      </c>
      <c r="J22957" s="58" t="s">
        <v>42735</v>
      </c>
      <c r="K22957" s="11"/>
      <c r="L22957" s="11"/>
    </row>
    <row r="22958" spans="1:12" ht="14.25" customHeight="1">
      <c r="A22958" s="15" t="s">
        <v>289</v>
      </c>
      <c r="B22958" s="4" t="s">
        <v>1693</v>
      </c>
      <c r="C22958" s="4" t="s">
        <v>239</v>
      </c>
      <c r="D22958" s="4" t="s">
        <v>43765</v>
      </c>
      <c r="E22958" s="15" t="s">
        <v>482</v>
      </c>
      <c r="F22958" s="4" t="s">
        <v>483</v>
      </c>
      <c r="G22958" s="4" t="s">
        <v>484</v>
      </c>
      <c r="H22958" s="58" t="s">
        <v>43766</v>
      </c>
      <c r="I22958" s="58" t="s">
        <v>43767</v>
      </c>
      <c r="J22958" s="58" t="s">
        <v>27404</v>
      </c>
      <c r="K22958" s="11"/>
      <c r="L22958" s="11"/>
    </row>
    <row r="22959" spans="1:12" ht="14.25" customHeight="1">
      <c r="A22959" s="15" t="s">
        <v>289</v>
      </c>
      <c r="B22959" s="4" t="s">
        <v>1693</v>
      </c>
      <c r="C22959" s="4" t="s">
        <v>239</v>
      </c>
      <c r="D22959" s="4" t="s">
        <v>43768</v>
      </c>
      <c r="E22959" s="15" t="s">
        <v>482</v>
      </c>
      <c r="F22959" s="4" t="s">
        <v>483</v>
      </c>
      <c r="G22959" s="4" t="s">
        <v>484</v>
      </c>
      <c r="H22959" s="58" t="s">
        <v>43769</v>
      </c>
      <c r="I22959" s="58" t="s">
        <v>43770</v>
      </c>
      <c r="J22959" s="58" t="s">
        <v>42731</v>
      </c>
      <c r="K22959" s="11"/>
      <c r="L22959" s="11"/>
    </row>
    <row r="22960" spans="1:12" ht="14.25" customHeight="1">
      <c r="A22960" s="15" t="s">
        <v>289</v>
      </c>
      <c r="B22960" s="4" t="s">
        <v>1693</v>
      </c>
      <c r="C22960" s="4" t="s">
        <v>239</v>
      </c>
      <c r="D22960" s="4" t="s">
        <v>43771</v>
      </c>
      <c r="E22960" s="15" t="s">
        <v>482</v>
      </c>
      <c r="F22960" s="4" t="s">
        <v>483</v>
      </c>
      <c r="G22960" s="4" t="s">
        <v>484</v>
      </c>
      <c r="H22960" s="58" t="s">
        <v>43772</v>
      </c>
      <c r="I22960" s="58" t="s">
        <v>43773</v>
      </c>
      <c r="J22960" s="58" t="s">
        <v>42731</v>
      </c>
      <c r="K22960" s="11"/>
      <c r="L22960" s="11"/>
    </row>
    <row r="22961" spans="1:12" ht="14.25" customHeight="1">
      <c r="A22961" s="15" t="s">
        <v>289</v>
      </c>
      <c r="B22961" s="4" t="s">
        <v>1693</v>
      </c>
      <c r="C22961" s="4" t="s">
        <v>239</v>
      </c>
      <c r="D22961" s="4" t="s">
        <v>43774</v>
      </c>
      <c r="E22961" s="15" t="s">
        <v>482</v>
      </c>
      <c r="F22961" s="4" t="s">
        <v>483</v>
      </c>
      <c r="G22961" s="4" t="s">
        <v>484</v>
      </c>
      <c r="H22961" s="58" t="s">
        <v>43775</v>
      </c>
      <c r="I22961" s="58" t="s">
        <v>43776</v>
      </c>
      <c r="J22961" s="58" t="s">
        <v>42731</v>
      </c>
      <c r="K22961" s="11"/>
      <c r="L22961" s="11"/>
    </row>
    <row r="22962" spans="1:12" ht="14.25" customHeight="1">
      <c r="A22962" s="15" t="s">
        <v>289</v>
      </c>
      <c r="B22962" s="4" t="s">
        <v>1693</v>
      </c>
      <c r="C22962" s="4" t="s">
        <v>239</v>
      </c>
      <c r="D22962" s="4" t="s">
        <v>43777</v>
      </c>
      <c r="E22962" s="15" t="s">
        <v>482</v>
      </c>
      <c r="F22962" s="4" t="s">
        <v>483</v>
      </c>
      <c r="G22962" s="4" t="s">
        <v>484</v>
      </c>
      <c r="H22962" s="58" t="s">
        <v>43778</v>
      </c>
      <c r="I22962" s="58" t="s">
        <v>43779</v>
      </c>
      <c r="J22962" s="58" t="s">
        <v>42731</v>
      </c>
      <c r="K22962" s="11"/>
      <c r="L22962" s="11"/>
    </row>
    <row r="22963" spans="1:12" ht="14.25" customHeight="1">
      <c r="A22963" s="15" t="s">
        <v>289</v>
      </c>
      <c r="B22963" s="4" t="s">
        <v>1693</v>
      </c>
      <c r="C22963" s="4" t="s">
        <v>239</v>
      </c>
      <c r="D22963" s="4" t="s">
        <v>43780</v>
      </c>
      <c r="E22963" s="15" t="s">
        <v>341</v>
      </c>
      <c r="F22963" s="4" t="s">
        <v>342</v>
      </c>
      <c r="G22963" s="4" t="s">
        <v>299</v>
      </c>
      <c r="H22963" s="58" t="s">
        <v>43781</v>
      </c>
      <c r="I22963" s="58" t="s">
        <v>43782</v>
      </c>
      <c r="J22963" s="58" t="s">
        <v>42735</v>
      </c>
      <c r="K22963" s="11"/>
      <c r="L22963" s="11"/>
    </row>
    <row r="22964" spans="1:12" ht="14.25" customHeight="1">
      <c r="A22964" s="15" t="s">
        <v>289</v>
      </c>
      <c r="B22964" s="4" t="s">
        <v>1693</v>
      </c>
      <c r="C22964" s="4" t="s">
        <v>239</v>
      </c>
      <c r="D22964" s="4" t="s">
        <v>43783</v>
      </c>
      <c r="E22964" s="15" t="s">
        <v>482</v>
      </c>
      <c r="F22964" s="4" t="s">
        <v>483</v>
      </c>
      <c r="G22964" s="4" t="s">
        <v>484</v>
      </c>
      <c r="H22964" s="58" t="s">
        <v>43784</v>
      </c>
      <c r="I22964" s="58" t="s">
        <v>43785</v>
      </c>
      <c r="J22964" s="58" t="s">
        <v>42731</v>
      </c>
      <c r="K22964" s="11"/>
      <c r="L22964" s="11"/>
    </row>
    <row r="22965" spans="1:12" ht="14.25" customHeight="1">
      <c r="A22965" s="15" t="s">
        <v>289</v>
      </c>
      <c r="B22965" s="4" t="s">
        <v>1693</v>
      </c>
      <c r="C22965" s="4" t="s">
        <v>239</v>
      </c>
      <c r="D22965" s="4" t="s">
        <v>43786</v>
      </c>
      <c r="E22965" s="15" t="s">
        <v>341</v>
      </c>
      <c r="F22965" s="4" t="s">
        <v>342</v>
      </c>
      <c r="G22965" s="4" t="s">
        <v>299</v>
      </c>
      <c r="H22965" s="58" t="s">
        <v>43787</v>
      </c>
      <c r="I22965" s="58" t="s">
        <v>43788</v>
      </c>
      <c r="J22965" s="58" t="s">
        <v>42735</v>
      </c>
      <c r="K22965" s="11"/>
      <c r="L22965" s="11"/>
    </row>
    <row r="22966" spans="1:12" ht="14.25" customHeight="1">
      <c r="A22966" s="15" t="s">
        <v>289</v>
      </c>
      <c r="B22966" s="4" t="s">
        <v>1693</v>
      </c>
      <c r="C22966" s="4" t="s">
        <v>239</v>
      </c>
      <c r="D22966" s="4" t="s">
        <v>43789</v>
      </c>
      <c r="E22966" s="15" t="s">
        <v>482</v>
      </c>
      <c r="F22966" s="4" t="s">
        <v>483</v>
      </c>
      <c r="G22966" s="4" t="s">
        <v>484</v>
      </c>
      <c r="H22966" s="58" t="s">
        <v>43790</v>
      </c>
      <c r="I22966" s="58" t="s">
        <v>43791</v>
      </c>
      <c r="J22966" s="58" t="s">
        <v>27404</v>
      </c>
      <c r="K22966" s="11"/>
      <c r="L22966" s="11"/>
    </row>
    <row r="22967" spans="1:12" ht="14.25" customHeight="1">
      <c r="A22967" s="15" t="s">
        <v>289</v>
      </c>
      <c r="B22967" s="4" t="s">
        <v>1693</v>
      </c>
      <c r="C22967" s="4" t="s">
        <v>239</v>
      </c>
      <c r="D22967" s="4" t="s">
        <v>43792</v>
      </c>
      <c r="E22967" s="15" t="s">
        <v>482</v>
      </c>
      <c r="F22967" s="4" t="s">
        <v>483</v>
      </c>
      <c r="G22967" s="4" t="s">
        <v>484</v>
      </c>
      <c r="H22967" s="58" t="s">
        <v>43793</v>
      </c>
      <c r="I22967" s="58" t="s">
        <v>43794</v>
      </c>
      <c r="J22967" s="58" t="s">
        <v>42731</v>
      </c>
      <c r="K22967" s="11"/>
      <c r="L22967" s="11"/>
    </row>
    <row r="22968" spans="1:12" ht="14.25" customHeight="1">
      <c r="A22968" s="15" t="s">
        <v>289</v>
      </c>
      <c r="B22968" s="4" t="s">
        <v>1693</v>
      </c>
      <c r="C22968" s="4" t="s">
        <v>239</v>
      </c>
      <c r="D22968" s="4" t="s">
        <v>43795</v>
      </c>
      <c r="E22968" s="15" t="s">
        <v>482</v>
      </c>
      <c r="F22968" s="4" t="s">
        <v>483</v>
      </c>
      <c r="G22968" s="4" t="s">
        <v>484</v>
      </c>
      <c r="H22968" s="58" t="s">
        <v>43796</v>
      </c>
      <c r="I22968" s="58" t="s">
        <v>43797</v>
      </c>
      <c r="J22968" s="58" t="s">
        <v>42731</v>
      </c>
      <c r="K22968" s="11"/>
      <c r="L22968" s="11"/>
    </row>
    <row r="22969" spans="1:12" ht="14.25" customHeight="1">
      <c r="A22969" s="15" t="s">
        <v>289</v>
      </c>
      <c r="B22969" s="4" t="s">
        <v>1693</v>
      </c>
      <c r="C22969" s="4" t="s">
        <v>239</v>
      </c>
      <c r="D22969" s="4" t="s">
        <v>43798</v>
      </c>
      <c r="E22969" s="15" t="s">
        <v>482</v>
      </c>
      <c r="F22969" s="4" t="s">
        <v>483</v>
      </c>
      <c r="G22969" s="4" t="s">
        <v>484</v>
      </c>
      <c r="H22969" s="58" t="s">
        <v>43799</v>
      </c>
      <c r="I22969" s="58" t="s">
        <v>43800</v>
      </c>
      <c r="J22969" s="58" t="s">
        <v>42731</v>
      </c>
      <c r="K22969" s="11"/>
      <c r="L22969" s="11"/>
    </row>
    <row r="22970" spans="1:12" ht="14.25" customHeight="1">
      <c r="A22970" s="15" t="s">
        <v>289</v>
      </c>
      <c r="B22970" s="4" t="s">
        <v>1693</v>
      </c>
      <c r="C22970" s="4" t="s">
        <v>239</v>
      </c>
      <c r="D22970" s="4" t="s">
        <v>43801</v>
      </c>
      <c r="E22970" s="15" t="s">
        <v>482</v>
      </c>
      <c r="F22970" s="4" t="s">
        <v>483</v>
      </c>
      <c r="G22970" s="4" t="s">
        <v>484</v>
      </c>
      <c r="H22970" s="58" t="s">
        <v>43802</v>
      </c>
      <c r="I22970" s="58" t="s">
        <v>43803</v>
      </c>
      <c r="J22970" s="58" t="s">
        <v>42731</v>
      </c>
      <c r="K22970" s="11"/>
      <c r="L22970" s="11"/>
    </row>
    <row r="22971" spans="1:12" ht="14.25" customHeight="1">
      <c r="A22971" s="15" t="s">
        <v>289</v>
      </c>
      <c r="B22971" s="4" t="s">
        <v>1693</v>
      </c>
      <c r="C22971" s="4" t="s">
        <v>239</v>
      </c>
      <c r="D22971" s="4" t="s">
        <v>43804</v>
      </c>
      <c r="E22971" s="15" t="s">
        <v>341</v>
      </c>
      <c r="F22971" s="4" t="s">
        <v>342</v>
      </c>
      <c r="G22971" s="4" t="s">
        <v>299</v>
      </c>
      <c r="H22971" s="58" t="s">
        <v>43805</v>
      </c>
      <c r="I22971" s="58" t="s">
        <v>43806</v>
      </c>
      <c r="J22971" s="58" t="s">
        <v>42735</v>
      </c>
      <c r="K22971" s="11"/>
      <c r="L22971" s="11"/>
    </row>
    <row r="22972" spans="1:12" ht="14.25" customHeight="1">
      <c r="A22972" s="15" t="s">
        <v>289</v>
      </c>
      <c r="B22972" s="4" t="s">
        <v>1693</v>
      </c>
      <c r="C22972" s="4" t="s">
        <v>239</v>
      </c>
      <c r="D22972" s="4" t="s">
        <v>43807</v>
      </c>
      <c r="E22972" s="15" t="s">
        <v>482</v>
      </c>
      <c r="F22972" s="4" t="s">
        <v>483</v>
      </c>
      <c r="G22972" s="4" t="s">
        <v>484</v>
      </c>
      <c r="H22972" s="58" t="s">
        <v>43808</v>
      </c>
      <c r="I22972" s="58" t="s">
        <v>43809</v>
      </c>
      <c r="J22972" s="58" t="s">
        <v>42731</v>
      </c>
      <c r="K22972" s="11"/>
      <c r="L22972" s="11"/>
    </row>
    <row r="22973" spans="1:12" ht="14.25" customHeight="1">
      <c r="A22973" s="15" t="s">
        <v>289</v>
      </c>
      <c r="B22973" s="4" t="s">
        <v>1693</v>
      </c>
      <c r="C22973" s="4" t="s">
        <v>239</v>
      </c>
      <c r="D22973" s="4" t="s">
        <v>43810</v>
      </c>
      <c r="E22973" s="15" t="s">
        <v>341</v>
      </c>
      <c r="F22973" s="4" t="s">
        <v>342</v>
      </c>
      <c r="G22973" s="4" t="s">
        <v>299</v>
      </c>
      <c r="H22973" s="58" t="s">
        <v>43811</v>
      </c>
      <c r="I22973" s="58" t="s">
        <v>43812</v>
      </c>
      <c r="J22973" s="58" t="s">
        <v>42735</v>
      </c>
      <c r="K22973" s="11"/>
      <c r="L22973" s="11"/>
    </row>
    <row r="22974" spans="1:12" ht="14.25" customHeight="1">
      <c r="A22974" s="15" t="s">
        <v>289</v>
      </c>
      <c r="B22974" s="4" t="s">
        <v>1693</v>
      </c>
      <c r="C22974" s="4" t="s">
        <v>239</v>
      </c>
      <c r="D22974" s="4" t="s">
        <v>43813</v>
      </c>
      <c r="E22974" s="15" t="s">
        <v>482</v>
      </c>
      <c r="F22974" s="4" t="s">
        <v>483</v>
      </c>
      <c r="G22974" s="4" t="s">
        <v>484</v>
      </c>
      <c r="H22974" s="58" t="s">
        <v>43814</v>
      </c>
      <c r="I22974" s="58" t="s">
        <v>43815</v>
      </c>
      <c r="J22974" s="58" t="s">
        <v>27404</v>
      </c>
      <c r="K22974" s="11"/>
      <c r="L22974" s="11"/>
    </row>
    <row r="22975" spans="1:12" ht="14.25" customHeight="1">
      <c r="A22975" s="15" t="s">
        <v>289</v>
      </c>
      <c r="B22975" s="4" t="s">
        <v>1693</v>
      </c>
      <c r="C22975" s="4" t="s">
        <v>239</v>
      </c>
      <c r="D22975" s="4" t="s">
        <v>43816</v>
      </c>
      <c r="E22975" s="15" t="s">
        <v>482</v>
      </c>
      <c r="F22975" s="4" t="s">
        <v>483</v>
      </c>
      <c r="G22975" s="4" t="s">
        <v>484</v>
      </c>
      <c r="H22975" s="58" t="s">
        <v>43817</v>
      </c>
      <c r="I22975" s="58" t="s">
        <v>43818</v>
      </c>
      <c r="J22975" s="58" t="s">
        <v>42731</v>
      </c>
      <c r="K22975" s="11"/>
      <c r="L22975" s="11"/>
    </row>
    <row r="22976" spans="1:12" ht="14.25" customHeight="1">
      <c r="A22976" s="15" t="s">
        <v>289</v>
      </c>
      <c r="B22976" s="4" t="s">
        <v>1693</v>
      </c>
      <c r="C22976" s="4" t="s">
        <v>239</v>
      </c>
      <c r="D22976" s="4" t="s">
        <v>43819</v>
      </c>
      <c r="E22976" s="15" t="s">
        <v>482</v>
      </c>
      <c r="F22976" s="4" t="s">
        <v>483</v>
      </c>
      <c r="G22976" s="4" t="s">
        <v>484</v>
      </c>
      <c r="H22976" s="58" t="s">
        <v>43820</v>
      </c>
      <c r="I22976" s="58" t="s">
        <v>43821</v>
      </c>
      <c r="J22976" s="58" t="s">
        <v>42731</v>
      </c>
      <c r="K22976" s="11"/>
      <c r="L22976" s="11"/>
    </row>
    <row r="22977" spans="1:12" ht="14.25" customHeight="1">
      <c r="A22977" s="15" t="s">
        <v>289</v>
      </c>
      <c r="B22977" s="4" t="s">
        <v>1693</v>
      </c>
      <c r="C22977" s="4" t="s">
        <v>239</v>
      </c>
      <c r="D22977" s="4" t="s">
        <v>43822</v>
      </c>
      <c r="E22977" s="15" t="s">
        <v>482</v>
      </c>
      <c r="F22977" s="4" t="s">
        <v>483</v>
      </c>
      <c r="G22977" s="4" t="s">
        <v>484</v>
      </c>
      <c r="H22977" s="58" t="s">
        <v>43823</v>
      </c>
      <c r="I22977" s="58" t="s">
        <v>43824</v>
      </c>
      <c r="J22977" s="58" t="s">
        <v>42731</v>
      </c>
      <c r="K22977" s="11"/>
      <c r="L22977" s="11"/>
    </row>
    <row r="22978" spans="1:12" ht="14.25" customHeight="1">
      <c r="A22978" s="15" t="s">
        <v>289</v>
      </c>
      <c r="B22978" s="4" t="s">
        <v>1693</v>
      </c>
      <c r="C22978" s="4" t="s">
        <v>239</v>
      </c>
      <c r="D22978" s="4" t="s">
        <v>43825</v>
      </c>
      <c r="E22978" s="15" t="s">
        <v>482</v>
      </c>
      <c r="F22978" s="4" t="s">
        <v>483</v>
      </c>
      <c r="G22978" s="4" t="s">
        <v>484</v>
      </c>
      <c r="H22978" s="58" t="s">
        <v>43826</v>
      </c>
      <c r="I22978" s="58" t="s">
        <v>43827</v>
      </c>
      <c r="J22978" s="58" t="s">
        <v>42731</v>
      </c>
      <c r="K22978" s="11"/>
      <c r="L22978" s="11"/>
    </row>
    <row r="22979" spans="1:12" ht="14.25" customHeight="1">
      <c r="A22979" s="15" t="s">
        <v>289</v>
      </c>
      <c r="B22979" s="4" t="s">
        <v>1693</v>
      </c>
      <c r="C22979" s="4" t="s">
        <v>239</v>
      </c>
      <c r="D22979" s="4" t="s">
        <v>43828</v>
      </c>
      <c r="E22979" s="15" t="s">
        <v>341</v>
      </c>
      <c r="F22979" s="4" t="s">
        <v>342</v>
      </c>
      <c r="G22979" s="4" t="s">
        <v>299</v>
      </c>
      <c r="H22979" s="58" t="s">
        <v>43829</v>
      </c>
      <c r="I22979" s="58" t="s">
        <v>43830</v>
      </c>
      <c r="J22979" s="58" t="s">
        <v>42735</v>
      </c>
      <c r="K22979" s="11"/>
      <c r="L22979" s="11"/>
    </row>
    <row r="22980" spans="1:12" ht="14.25" customHeight="1">
      <c r="A22980" s="15" t="s">
        <v>289</v>
      </c>
      <c r="B22980" s="4" t="s">
        <v>1693</v>
      </c>
      <c r="C22980" s="4" t="s">
        <v>239</v>
      </c>
      <c r="D22980" s="4" t="s">
        <v>43831</v>
      </c>
      <c r="E22980" s="15" t="s">
        <v>482</v>
      </c>
      <c r="F22980" s="4" t="s">
        <v>483</v>
      </c>
      <c r="G22980" s="4" t="s">
        <v>484</v>
      </c>
      <c r="H22980" s="58" t="s">
        <v>43832</v>
      </c>
      <c r="I22980" s="58" t="s">
        <v>43833</v>
      </c>
      <c r="J22980" s="58" t="s">
        <v>42731</v>
      </c>
      <c r="K22980" s="11"/>
      <c r="L22980" s="11"/>
    </row>
    <row r="22981" spans="1:12" ht="14.25" customHeight="1">
      <c r="A22981" s="15" t="s">
        <v>289</v>
      </c>
      <c r="B22981" s="4" t="s">
        <v>1693</v>
      </c>
      <c r="C22981" s="4" t="s">
        <v>239</v>
      </c>
      <c r="D22981" s="4" t="s">
        <v>43834</v>
      </c>
      <c r="E22981" s="15" t="s">
        <v>341</v>
      </c>
      <c r="F22981" s="4" t="s">
        <v>342</v>
      </c>
      <c r="G22981" s="4" t="s">
        <v>299</v>
      </c>
      <c r="H22981" s="58" t="s">
        <v>43835</v>
      </c>
      <c r="I22981" s="58" t="s">
        <v>43836</v>
      </c>
      <c r="J22981" s="58" t="s">
        <v>42735</v>
      </c>
      <c r="K22981" s="11"/>
      <c r="L22981" s="11"/>
    </row>
    <row r="22982" spans="1:12" ht="14.25" customHeight="1">
      <c r="A22982" s="15" t="s">
        <v>289</v>
      </c>
      <c r="B22982" s="4" t="s">
        <v>1693</v>
      </c>
      <c r="C22982" s="4" t="s">
        <v>239</v>
      </c>
      <c r="D22982" s="4" t="s">
        <v>43837</v>
      </c>
      <c r="E22982" s="15" t="s">
        <v>482</v>
      </c>
      <c r="F22982" s="4" t="s">
        <v>483</v>
      </c>
      <c r="G22982" s="4" t="s">
        <v>484</v>
      </c>
      <c r="H22982" s="58" t="s">
        <v>43838</v>
      </c>
      <c r="I22982" s="58" t="s">
        <v>43839</v>
      </c>
      <c r="J22982" s="58" t="s">
        <v>27404</v>
      </c>
      <c r="K22982" s="11"/>
      <c r="L22982" s="11"/>
    </row>
    <row r="22983" spans="1:12" ht="14.25" customHeight="1">
      <c r="A22983" s="15" t="s">
        <v>289</v>
      </c>
      <c r="B22983" s="4" t="s">
        <v>1693</v>
      </c>
      <c r="C22983" s="4" t="s">
        <v>239</v>
      </c>
      <c r="D22983" s="4" t="s">
        <v>43840</v>
      </c>
      <c r="E22983" s="15" t="s">
        <v>482</v>
      </c>
      <c r="F22983" s="4" t="s">
        <v>483</v>
      </c>
      <c r="G22983" s="4" t="s">
        <v>484</v>
      </c>
      <c r="H22983" s="58" t="s">
        <v>43841</v>
      </c>
      <c r="I22983" s="58" t="s">
        <v>43842</v>
      </c>
      <c r="J22983" s="58" t="s">
        <v>42731</v>
      </c>
      <c r="K22983" s="11"/>
      <c r="L22983" s="11"/>
    </row>
    <row r="22984" spans="1:12" ht="14.25" customHeight="1">
      <c r="A22984" s="15" t="s">
        <v>289</v>
      </c>
      <c r="B22984" s="4" t="s">
        <v>1693</v>
      </c>
      <c r="C22984" s="4" t="s">
        <v>239</v>
      </c>
      <c r="D22984" s="4" t="s">
        <v>43843</v>
      </c>
      <c r="E22984" s="15" t="s">
        <v>482</v>
      </c>
      <c r="F22984" s="4" t="s">
        <v>483</v>
      </c>
      <c r="G22984" s="4" t="s">
        <v>484</v>
      </c>
      <c r="H22984" s="58" t="s">
        <v>43844</v>
      </c>
      <c r="I22984" s="58" t="s">
        <v>43845</v>
      </c>
      <c r="J22984" s="58" t="s">
        <v>42731</v>
      </c>
      <c r="K22984" s="11"/>
      <c r="L22984" s="11"/>
    </row>
    <row r="22985" spans="1:12" ht="14.25" customHeight="1">
      <c r="A22985" s="15" t="s">
        <v>289</v>
      </c>
      <c r="B22985" s="4" t="s">
        <v>1693</v>
      </c>
      <c r="C22985" s="4" t="s">
        <v>239</v>
      </c>
      <c r="D22985" s="4" t="s">
        <v>43846</v>
      </c>
      <c r="E22985" s="15" t="s">
        <v>482</v>
      </c>
      <c r="F22985" s="4" t="s">
        <v>483</v>
      </c>
      <c r="G22985" s="4" t="s">
        <v>484</v>
      </c>
      <c r="H22985" s="58" t="s">
        <v>43847</v>
      </c>
      <c r="I22985" s="58" t="s">
        <v>43848</v>
      </c>
      <c r="J22985" s="58" t="s">
        <v>42731</v>
      </c>
      <c r="K22985" s="11"/>
      <c r="L22985" s="11"/>
    </row>
    <row r="22986" spans="1:12" ht="14.25" customHeight="1">
      <c r="A22986" s="15" t="s">
        <v>289</v>
      </c>
      <c r="B22986" s="4" t="s">
        <v>1693</v>
      </c>
      <c r="C22986" s="4" t="s">
        <v>239</v>
      </c>
      <c r="D22986" s="4" t="s">
        <v>43849</v>
      </c>
      <c r="E22986" s="15" t="s">
        <v>482</v>
      </c>
      <c r="F22986" s="4" t="s">
        <v>483</v>
      </c>
      <c r="G22986" s="4" t="s">
        <v>484</v>
      </c>
      <c r="H22986" s="58" t="s">
        <v>43850</v>
      </c>
      <c r="I22986" s="58" t="s">
        <v>43851</v>
      </c>
      <c r="J22986" s="58" t="s">
        <v>42731</v>
      </c>
      <c r="K22986" s="11"/>
      <c r="L22986" s="11"/>
    </row>
    <row r="22987" spans="1:12" ht="14.25" customHeight="1">
      <c r="A22987" s="15" t="s">
        <v>289</v>
      </c>
      <c r="B22987" s="4" t="s">
        <v>1693</v>
      </c>
      <c r="C22987" s="4" t="s">
        <v>239</v>
      </c>
      <c r="D22987" s="4" t="s">
        <v>43852</v>
      </c>
      <c r="E22987" s="15" t="s">
        <v>341</v>
      </c>
      <c r="F22987" s="4" t="s">
        <v>342</v>
      </c>
      <c r="G22987" s="4" t="s">
        <v>299</v>
      </c>
      <c r="H22987" s="58" t="s">
        <v>43853</v>
      </c>
      <c r="I22987" s="58" t="s">
        <v>43854</v>
      </c>
      <c r="J22987" s="58" t="s">
        <v>42735</v>
      </c>
      <c r="K22987" s="11"/>
      <c r="L22987" s="11"/>
    </row>
    <row r="22988" spans="1:12" ht="14.25" customHeight="1">
      <c r="A22988" s="15" t="s">
        <v>289</v>
      </c>
      <c r="B22988" s="4" t="s">
        <v>1693</v>
      </c>
      <c r="C22988" s="4" t="s">
        <v>239</v>
      </c>
      <c r="D22988" s="4" t="s">
        <v>43855</v>
      </c>
      <c r="E22988" s="15" t="s">
        <v>482</v>
      </c>
      <c r="F22988" s="4" t="s">
        <v>483</v>
      </c>
      <c r="G22988" s="4" t="s">
        <v>484</v>
      </c>
      <c r="H22988" s="58" t="s">
        <v>43856</v>
      </c>
      <c r="I22988" s="58" t="s">
        <v>43857</v>
      </c>
      <c r="J22988" s="58" t="s">
        <v>42731</v>
      </c>
      <c r="K22988" s="11"/>
      <c r="L22988" s="11"/>
    </row>
    <row r="22989" spans="1:12" ht="14.25" customHeight="1">
      <c r="A22989" s="15" t="s">
        <v>289</v>
      </c>
      <c r="B22989" s="4" t="s">
        <v>1693</v>
      </c>
      <c r="C22989" s="4" t="s">
        <v>239</v>
      </c>
      <c r="D22989" s="4" t="s">
        <v>43858</v>
      </c>
      <c r="E22989" s="15" t="s">
        <v>341</v>
      </c>
      <c r="F22989" s="4" t="s">
        <v>342</v>
      </c>
      <c r="G22989" s="4" t="s">
        <v>299</v>
      </c>
      <c r="H22989" s="58" t="s">
        <v>43859</v>
      </c>
      <c r="I22989" s="58" t="s">
        <v>43860</v>
      </c>
      <c r="J22989" s="58" t="s">
        <v>42735</v>
      </c>
      <c r="K22989" s="11"/>
      <c r="L22989" s="11"/>
    </row>
    <row r="22990" spans="1:12" ht="14.25" customHeight="1">
      <c r="A22990" s="15" t="s">
        <v>289</v>
      </c>
      <c r="B22990" s="4" t="s">
        <v>1693</v>
      </c>
      <c r="C22990" s="4" t="s">
        <v>239</v>
      </c>
      <c r="D22990" s="4" t="s">
        <v>43861</v>
      </c>
      <c r="E22990" s="15" t="s">
        <v>482</v>
      </c>
      <c r="F22990" s="4" t="s">
        <v>483</v>
      </c>
      <c r="G22990" s="4" t="s">
        <v>484</v>
      </c>
      <c r="H22990" s="58" t="s">
        <v>43862</v>
      </c>
      <c r="I22990" s="58" t="s">
        <v>43863</v>
      </c>
      <c r="J22990" s="58" t="s">
        <v>27404</v>
      </c>
      <c r="K22990" s="11"/>
      <c r="L22990" s="11"/>
    </row>
    <row r="22991" spans="1:12" ht="14.25" customHeight="1">
      <c r="A22991" s="15" t="s">
        <v>289</v>
      </c>
      <c r="B22991" s="4" t="s">
        <v>1693</v>
      </c>
      <c r="C22991" s="4" t="s">
        <v>239</v>
      </c>
      <c r="D22991" s="4" t="s">
        <v>43864</v>
      </c>
      <c r="E22991" s="15" t="s">
        <v>482</v>
      </c>
      <c r="F22991" s="4" t="s">
        <v>483</v>
      </c>
      <c r="G22991" s="4" t="s">
        <v>484</v>
      </c>
      <c r="H22991" s="58" t="s">
        <v>43865</v>
      </c>
      <c r="I22991" s="58" t="s">
        <v>43866</v>
      </c>
      <c r="J22991" s="58" t="s">
        <v>42731</v>
      </c>
      <c r="K22991" s="11"/>
      <c r="L22991" s="11"/>
    </row>
    <row r="22992" spans="1:12" ht="14.25" customHeight="1">
      <c r="A22992" s="15" t="s">
        <v>289</v>
      </c>
      <c r="B22992" s="4" t="s">
        <v>1693</v>
      </c>
      <c r="C22992" s="4" t="s">
        <v>239</v>
      </c>
      <c r="D22992" s="4" t="s">
        <v>43867</v>
      </c>
      <c r="E22992" s="15" t="s">
        <v>482</v>
      </c>
      <c r="F22992" s="4" t="s">
        <v>483</v>
      </c>
      <c r="G22992" s="4" t="s">
        <v>484</v>
      </c>
      <c r="H22992" s="58" t="s">
        <v>43868</v>
      </c>
      <c r="I22992" s="58" t="s">
        <v>43869</v>
      </c>
      <c r="J22992" s="58" t="s">
        <v>42731</v>
      </c>
      <c r="K22992" s="11"/>
      <c r="L22992" s="11"/>
    </row>
    <row r="22993" spans="1:12" ht="14.25" customHeight="1">
      <c r="A22993" s="15" t="s">
        <v>289</v>
      </c>
      <c r="B22993" s="4" t="s">
        <v>1693</v>
      </c>
      <c r="C22993" s="4" t="s">
        <v>239</v>
      </c>
      <c r="D22993" s="4" t="s">
        <v>43870</v>
      </c>
      <c r="E22993" s="15" t="s">
        <v>482</v>
      </c>
      <c r="F22993" s="4" t="s">
        <v>483</v>
      </c>
      <c r="G22993" s="4" t="s">
        <v>484</v>
      </c>
      <c r="H22993" s="58" t="s">
        <v>43871</v>
      </c>
      <c r="I22993" s="58" t="s">
        <v>43872</v>
      </c>
      <c r="J22993" s="58" t="s">
        <v>42731</v>
      </c>
      <c r="K22993" s="11"/>
      <c r="L22993" s="11"/>
    </row>
    <row r="22994" spans="1:12" ht="14.25" customHeight="1">
      <c r="A22994" s="15" t="s">
        <v>289</v>
      </c>
      <c r="B22994" s="4" t="s">
        <v>1693</v>
      </c>
      <c r="C22994" s="4" t="s">
        <v>239</v>
      </c>
      <c r="D22994" s="4" t="s">
        <v>43873</v>
      </c>
      <c r="E22994" s="15" t="s">
        <v>482</v>
      </c>
      <c r="F22994" s="4" t="s">
        <v>483</v>
      </c>
      <c r="G22994" s="4" t="s">
        <v>484</v>
      </c>
      <c r="H22994" s="58" t="s">
        <v>43874</v>
      </c>
      <c r="I22994" s="58" t="s">
        <v>43875</v>
      </c>
      <c r="J22994" s="58" t="s">
        <v>42731</v>
      </c>
      <c r="K22994" s="11"/>
      <c r="L22994" s="11"/>
    </row>
    <row r="22995" spans="1:12" ht="14.25" customHeight="1">
      <c r="A22995" s="15" t="s">
        <v>289</v>
      </c>
      <c r="B22995" s="4" t="s">
        <v>1693</v>
      </c>
      <c r="C22995" s="4" t="s">
        <v>239</v>
      </c>
      <c r="D22995" s="4" t="s">
        <v>43876</v>
      </c>
      <c r="E22995" s="15" t="s">
        <v>341</v>
      </c>
      <c r="F22995" s="4" t="s">
        <v>342</v>
      </c>
      <c r="G22995" s="4" t="s">
        <v>299</v>
      </c>
      <c r="H22995" s="58" t="s">
        <v>43877</v>
      </c>
      <c r="I22995" s="58" t="s">
        <v>43878</v>
      </c>
      <c r="J22995" s="58" t="s">
        <v>42735</v>
      </c>
      <c r="K22995" s="11"/>
      <c r="L22995" s="11"/>
    </row>
    <row r="22996" spans="1:12" ht="14.25" customHeight="1">
      <c r="A22996" s="15" t="s">
        <v>289</v>
      </c>
      <c r="B22996" s="4" t="s">
        <v>1693</v>
      </c>
      <c r="C22996" s="4" t="s">
        <v>239</v>
      </c>
      <c r="D22996" s="4" t="s">
        <v>43879</v>
      </c>
      <c r="E22996" s="15" t="s">
        <v>482</v>
      </c>
      <c r="F22996" s="4" t="s">
        <v>483</v>
      </c>
      <c r="G22996" s="4" t="s">
        <v>484</v>
      </c>
      <c r="H22996" s="58" t="s">
        <v>43880</v>
      </c>
      <c r="I22996" s="58" t="s">
        <v>43881</v>
      </c>
      <c r="J22996" s="58" t="s">
        <v>42731</v>
      </c>
      <c r="K22996" s="11"/>
      <c r="L22996" s="11"/>
    </row>
    <row r="22997" spans="1:12" ht="14.25" customHeight="1">
      <c r="A22997" s="15" t="s">
        <v>289</v>
      </c>
      <c r="B22997" s="4" t="s">
        <v>1693</v>
      </c>
      <c r="C22997" s="4" t="s">
        <v>239</v>
      </c>
      <c r="D22997" s="4" t="s">
        <v>43882</v>
      </c>
      <c r="E22997" s="15" t="s">
        <v>341</v>
      </c>
      <c r="F22997" s="4" t="s">
        <v>342</v>
      </c>
      <c r="G22997" s="4" t="s">
        <v>299</v>
      </c>
      <c r="H22997" s="58" t="s">
        <v>43883</v>
      </c>
      <c r="I22997" s="58" t="s">
        <v>43884</v>
      </c>
      <c r="J22997" s="58" t="s">
        <v>42735</v>
      </c>
      <c r="K22997" s="11"/>
      <c r="L22997" s="11"/>
    </row>
    <row r="22998" spans="1:12" ht="14.25" customHeight="1">
      <c r="A22998" s="15" t="s">
        <v>289</v>
      </c>
      <c r="B22998" s="4" t="s">
        <v>1693</v>
      </c>
      <c r="C22998" s="4" t="s">
        <v>239</v>
      </c>
      <c r="D22998" s="4" t="s">
        <v>43885</v>
      </c>
      <c r="E22998" s="15" t="s">
        <v>482</v>
      </c>
      <c r="F22998" s="4" t="s">
        <v>483</v>
      </c>
      <c r="G22998" s="4" t="s">
        <v>484</v>
      </c>
      <c r="H22998" s="58" t="s">
        <v>43886</v>
      </c>
      <c r="I22998" s="58" t="s">
        <v>43887</v>
      </c>
      <c r="J22998" s="58" t="s">
        <v>27404</v>
      </c>
      <c r="K22998" s="11"/>
      <c r="L22998" s="11"/>
    </row>
    <row r="22999" spans="1:12" ht="14.25" customHeight="1">
      <c r="A22999" s="15" t="s">
        <v>289</v>
      </c>
      <c r="B22999" s="4" t="s">
        <v>1693</v>
      </c>
      <c r="C22999" s="4" t="s">
        <v>239</v>
      </c>
      <c r="D22999" s="4" t="s">
        <v>43888</v>
      </c>
      <c r="E22999" s="15" t="s">
        <v>482</v>
      </c>
      <c r="F22999" s="4" t="s">
        <v>483</v>
      </c>
      <c r="G22999" s="4" t="s">
        <v>484</v>
      </c>
      <c r="H22999" s="58" t="s">
        <v>43889</v>
      </c>
      <c r="I22999" s="58" t="s">
        <v>43890</v>
      </c>
      <c r="J22999" s="58" t="s">
        <v>42731</v>
      </c>
      <c r="K22999" s="11"/>
      <c r="L22999" s="11"/>
    </row>
    <row r="23000" spans="1:12" ht="14.25" customHeight="1">
      <c r="A23000" s="15" t="s">
        <v>289</v>
      </c>
      <c r="B23000" s="4" t="s">
        <v>1693</v>
      </c>
      <c r="C23000" s="4" t="s">
        <v>239</v>
      </c>
      <c r="D23000" s="4" t="s">
        <v>43891</v>
      </c>
      <c r="E23000" s="15" t="s">
        <v>482</v>
      </c>
      <c r="F23000" s="4" t="s">
        <v>483</v>
      </c>
      <c r="G23000" s="4" t="s">
        <v>484</v>
      </c>
      <c r="H23000" s="58" t="s">
        <v>43892</v>
      </c>
      <c r="I23000" s="58" t="s">
        <v>43893</v>
      </c>
      <c r="J23000" s="58" t="s">
        <v>42731</v>
      </c>
      <c r="K23000" s="11"/>
      <c r="L23000" s="11"/>
    </row>
    <row r="23001" spans="1:12" ht="14.25" customHeight="1">
      <c r="A23001" s="15" t="s">
        <v>289</v>
      </c>
      <c r="B23001" s="4" t="s">
        <v>1693</v>
      </c>
      <c r="C23001" s="4" t="s">
        <v>239</v>
      </c>
      <c r="D23001" s="4" t="s">
        <v>43894</v>
      </c>
      <c r="E23001" s="15" t="s">
        <v>482</v>
      </c>
      <c r="F23001" s="4" t="s">
        <v>483</v>
      </c>
      <c r="G23001" s="4" t="s">
        <v>484</v>
      </c>
      <c r="H23001" s="58" t="s">
        <v>43895</v>
      </c>
      <c r="I23001" s="58" t="s">
        <v>43896</v>
      </c>
      <c r="J23001" s="58" t="s">
        <v>42731</v>
      </c>
      <c r="K23001" s="11"/>
      <c r="L23001" s="11"/>
    </row>
    <row r="23002" spans="1:12" ht="14.25" customHeight="1">
      <c r="A23002" s="15" t="s">
        <v>289</v>
      </c>
      <c r="B23002" s="4" t="s">
        <v>1693</v>
      </c>
      <c r="C23002" s="4" t="s">
        <v>239</v>
      </c>
      <c r="D23002" s="4" t="s">
        <v>43897</v>
      </c>
      <c r="E23002" s="15" t="s">
        <v>482</v>
      </c>
      <c r="F23002" s="4" t="s">
        <v>483</v>
      </c>
      <c r="G23002" s="4" t="s">
        <v>484</v>
      </c>
      <c r="H23002" s="58" t="s">
        <v>43898</v>
      </c>
      <c r="I23002" s="58" t="s">
        <v>43899</v>
      </c>
      <c r="J23002" s="58" t="s">
        <v>42731</v>
      </c>
      <c r="K23002" s="11"/>
      <c r="L23002" s="11"/>
    </row>
    <row r="23003" spans="1:12" ht="14.25" customHeight="1">
      <c r="A23003" s="15" t="s">
        <v>289</v>
      </c>
      <c r="B23003" s="4" t="s">
        <v>1693</v>
      </c>
      <c r="C23003" s="4" t="s">
        <v>239</v>
      </c>
      <c r="D23003" s="4" t="s">
        <v>43900</v>
      </c>
      <c r="E23003" s="15" t="s">
        <v>341</v>
      </c>
      <c r="F23003" s="4" t="s">
        <v>342</v>
      </c>
      <c r="G23003" s="4" t="s">
        <v>299</v>
      </c>
      <c r="H23003" s="58" t="s">
        <v>43901</v>
      </c>
      <c r="I23003" s="58" t="s">
        <v>43902</v>
      </c>
      <c r="J23003" s="58" t="s">
        <v>42735</v>
      </c>
      <c r="K23003" s="11"/>
      <c r="L23003" s="11"/>
    </row>
    <row r="23004" spans="1:12" ht="14.25" customHeight="1">
      <c r="A23004" s="15" t="s">
        <v>289</v>
      </c>
      <c r="B23004" s="4" t="s">
        <v>1693</v>
      </c>
      <c r="C23004" s="4" t="s">
        <v>239</v>
      </c>
      <c r="D23004" s="4" t="s">
        <v>43903</v>
      </c>
      <c r="E23004" s="15" t="s">
        <v>482</v>
      </c>
      <c r="F23004" s="4" t="s">
        <v>483</v>
      </c>
      <c r="G23004" s="4" t="s">
        <v>484</v>
      </c>
      <c r="H23004" s="58" t="s">
        <v>43904</v>
      </c>
      <c r="I23004" s="58" t="s">
        <v>43905</v>
      </c>
      <c r="J23004" s="58" t="s">
        <v>42731</v>
      </c>
      <c r="K23004" s="11"/>
      <c r="L23004" s="11"/>
    </row>
    <row r="23005" spans="1:12" ht="14.25" customHeight="1">
      <c r="A23005" s="15" t="s">
        <v>289</v>
      </c>
      <c r="B23005" s="4" t="s">
        <v>1693</v>
      </c>
      <c r="C23005" s="4" t="s">
        <v>239</v>
      </c>
      <c r="D23005" s="4" t="s">
        <v>43906</v>
      </c>
      <c r="E23005" s="15" t="s">
        <v>341</v>
      </c>
      <c r="F23005" s="4" t="s">
        <v>342</v>
      </c>
      <c r="G23005" s="4" t="s">
        <v>299</v>
      </c>
      <c r="H23005" s="58" t="s">
        <v>43907</v>
      </c>
      <c r="I23005" s="58" t="s">
        <v>43908</v>
      </c>
      <c r="J23005" s="58" t="s">
        <v>42735</v>
      </c>
      <c r="K23005" s="11"/>
      <c r="L23005" s="11"/>
    </row>
    <row r="23006" spans="1:12" ht="14.25" customHeight="1">
      <c r="A23006" s="15" t="s">
        <v>289</v>
      </c>
      <c r="B23006" s="4" t="s">
        <v>1693</v>
      </c>
      <c r="C23006" s="4" t="s">
        <v>239</v>
      </c>
      <c r="D23006" s="4" t="s">
        <v>43909</v>
      </c>
      <c r="E23006" s="15" t="s">
        <v>482</v>
      </c>
      <c r="F23006" s="4" t="s">
        <v>483</v>
      </c>
      <c r="G23006" s="4" t="s">
        <v>484</v>
      </c>
      <c r="H23006" s="58" t="s">
        <v>43910</v>
      </c>
      <c r="I23006" s="58" t="s">
        <v>43911</v>
      </c>
      <c r="J23006" s="58" t="s">
        <v>27404</v>
      </c>
      <c r="K23006" s="11"/>
      <c r="L23006" s="11"/>
    </row>
    <row r="23007" spans="1:12" ht="14.25" customHeight="1">
      <c r="A23007" s="15" t="s">
        <v>289</v>
      </c>
      <c r="B23007" s="4" t="s">
        <v>1693</v>
      </c>
      <c r="C23007" s="4" t="s">
        <v>239</v>
      </c>
      <c r="D23007" s="4" t="s">
        <v>43912</v>
      </c>
      <c r="E23007" s="15" t="s">
        <v>482</v>
      </c>
      <c r="F23007" s="4" t="s">
        <v>483</v>
      </c>
      <c r="G23007" s="4" t="s">
        <v>484</v>
      </c>
      <c r="H23007" s="58" t="s">
        <v>43913</v>
      </c>
      <c r="I23007" s="58" t="s">
        <v>43914</v>
      </c>
      <c r="J23007" s="58" t="s">
        <v>42731</v>
      </c>
      <c r="K23007" s="11"/>
      <c r="L23007" s="11"/>
    </row>
    <row r="23008" spans="1:12" ht="14.25" customHeight="1">
      <c r="A23008" s="15" t="s">
        <v>289</v>
      </c>
      <c r="B23008" s="4" t="s">
        <v>1693</v>
      </c>
      <c r="C23008" s="4" t="s">
        <v>239</v>
      </c>
      <c r="D23008" s="4" t="s">
        <v>43915</v>
      </c>
      <c r="E23008" s="15" t="s">
        <v>482</v>
      </c>
      <c r="F23008" s="4" t="s">
        <v>483</v>
      </c>
      <c r="G23008" s="4" t="s">
        <v>484</v>
      </c>
      <c r="H23008" s="58" t="s">
        <v>43916</v>
      </c>
      <c r="I23008" s="58" t="s">
        <v>43917</v>
      </c>
      <c r="J23008" s="58" t="s">
        <v>42731</v>
      </c>
      <c r="K23008" s="11"/>
      <c r="L23008" s="11"/>
    </row>
    <row r="23009" spans="1:12" ht="14.25" customHeight="1">
      <c r="A23009" s="15" t="s">
        <v>289</v>
      </c>
      <c r="B23009" s="4" t="s">
        <v>1693</v>
      </c>
      <c r="C23009" s="4" t="s">
        <v>239</v>
      </c>
      <c r="D23009" s="4" t="s">
        <v>43918</v>
      </c>
      <c r="E23009" s="15" t="s">
        <v>482</v>
      </c>
      <c r="F23009" s="4" t="s">
        <v>483</v>
      </c>
      <c r="G23009" s="4" t="s">
        <v>484</v>
      </c>
      <c r="H23009" s="58" t="s">
        <v>43919</v>
      </c>
      <c r="I23009" s="58" t="s">
        <v>43920</v>
      </c>
      <c r="J23009" s="58" t="s">
        <v>42731</v>
      </c>
      <c r="K23009" s="11"/>
      <c r="L23009" s="11"/>
    </row>
    <row r="23010" spans="1:12" ht="14.25" customHeight="1">
      <c r="A23010" s="15" t="s">
        <v>289</v>
      </c>
      <c r="B23010" s="4" t="s">
        <v>1693</v>
      </c>
      <c r="C23010" s="4" t="s">
        <v>239</v>
      </c>
      <c r="D23010" s="4" t="s">
        <v>43921</v>
      </c>
      <c r="E23010" s="15" t="s">
        <v>482</v>
      </c>
      <c r="F23010" s="4" t="s">
        <v>483</v>
      </c>
      <c r="G23010" s="4" t="s">
        <v>484</v>
      </c>
      <c r="H23010" s="58" t="s">
        <v>43922</v>
      </c>
      <c r="I23010" s="58" t="s">
        <v>43923</v>
      </c>
      <c r="J23010" s="58" t="s">
        <v>42731</v>
      </c>
      <c r="K23010" s="11"/>
      <c r="L23010" s="11"/>
    </row>
    <row r="23011" spans="1:12" ht="14.25" customHeight="1">
      <c r="A23011" s="15" t="s">
        <v>289</v>
      </c>
      <c r="B23011" s="4" t="s">
        <v>1693</v>
      </c>
      <c r="C23011" s="4" t="s">
        <v>239</v>
      </c>
      <c r="D23011" s="4" t="s">
        <v>43924</v>
      </c>
      <c r="E23011" s="15" t="s">
        <v>341</v>
      </c>
      <c r="F23011" s="4" t="s">
        <v>342</v>
      </c>
      <c r="G23011" s="4" t="s">
        <v>299</v>
      </c>
      <c r="H23011" s="58" t="s">
        <v>43925</v>
      </c>
      <c r="I23011" s="58" t="s">
        <v>43926</v>
      </c>
      <c r="J23011" s="58" t="s">
        <v>42735</v>
      </c>
      <c r="K23011" s="11"/>
      <c r="L23011" s="11"/>
    </row>
    <row r="23012" spans="1:12" ht="14.25" customHeight="1">
      <c r="A23012" s="15" t="s">
        <v>289</v>
      </c>
      <c r="B23012" s="4" t="s">
        <v>1693</v>
      </c>
      <c r="C23012" s="4" t="s">
        <v>239</v>
      </c>
      <c r="D23012" s="4" t="s">
        <v>43927</v>
      </c>
      <c r="E23012" s="15" t="s">
        <v>482</v>
      </c>
      <c r="F23012" s="4" t="s">
        <v>483</v>
      </c>
      <c r="G23012" s="4" t="s">
        <v>484</v>
      </c>
      <c r="H23012" s="58" t="s">
        <v>43928</v>
      </c>
      <c r="I23012" s="58" t="s">
        <v>43929</v>
      </c>
      <c r="J23012" s="58" t="s">
        <v>42731</v>
      </c>
      <c r="K23012" s="11"/>
      <c r="L23012" s="11"/>
    </row>
    <row r="23013" spans="1:12" ht="14.25" customHeight="1">
      <c r="A23013" s="15" t="s">
        <v>289</v>
      </c>
      <c r="B23013" s="4" t="s">
        <v>1693</v>
      </c>
      <c r="C23013" s="4" t="s">
        <v>239</v>
      </c>
      <c r="D23013" s="4" t="s">
        <v>43930</v>
      </c>
      <c r="E23013" s="15" t="s">
        <v>341</v>
      </c>
      <c r="F23013" s="4" t="s">
        <v>342</v>
      </c>
      <c r="G23013" s="4" t="s">
        <v>299</v>
      </c>
      <c r="H23013" s="58" t="s">
        <v>43931</v>
      </c>
      <c r="I23013" s="58" t="s">
        <v>43932</v>
      </c>
      <c r="J23013" s="58" t="s">
        <v>42735</v>
      </c>
      <c r="K23013" s="11"/>
      <c r="L23013" s="11"/>
    </row>
    <row r="23014" spans="1:12" ht="14.25" customHeight="1">
      <c r="A23014" s="15" t="s">
        <v>289</v>
      </c>
      <c r="B23014" s="4" t="s">
        <v>1693</v>
      </c>
      <c r="C23014" s="4" t="s">
        <v>239</v>
      </c>
      <c r="D23014" s="4" t="s">
        <v>43933</v>
      </c>
      <c r="E23014" s="15" t="s">
        <v>482</v>
      </c>
      <c r="F23014" s="4" t="s">
        <v>483</v>
      </c>
      <c r="G23014" s="4" t="s">
        <v>484</v>
      </c>
      <c r="H23014" s="58" t="s">
        <v>43934</v>
      </c>
      <c r="I23014" s="58" t="s">
        <v>43935</v>
      </c>
      <c r="J23014" s="58" t="s">
        <v>27404</v>
      </c>
      <c r="K23014" s="11"/>
      <c r="L23014" s="11"/>
    </row>
    <row r="23015" spans="1:12" ht="14.25" customHeight="1">
      <c r="A23015" s="15" t="s">
        <v>289</v>
      </c>
      <c r="B23015" s="4" t="s">
        <v>1693</v>
      </c>
      <c r="C23015" s="4" t="s">
        <v>239</v>
      </c>
      <c r="D23015" s="4" t="s">
        <v>43936</v>
      </c>
      <c r="E23015" s="15" t="s">
        <v>482</v>
      </c>
      <c r="F23015" s="4" t="s">
        <v>483</v>
      </c>
      <c r="G23015" s="4" t="s">
        <v>484</v>
      </c>
      <c r="H23015" s="58" t="s">
        <v>43937</v>
      </c>
      <c r="I23015" s="58" t="s">
        <v>43938</v>
      </c>
      <c r="J23015" s="58" t="s">
        <v>42731</v>
      </c>
      <c r="K23015" s="11"/>
      <c r="L23015" s="11"/>
    </row>
    <row r="23016" spans="1:12" ht="14.25" customHeight="1">
      <c r="A23016" s="15" t="s">
        <v>289</v>
      </c>
      <c r="B23016" s="4" t="s">
        <v>1693</v>
      </c>
      <c r="C23016" s="4" t="s">
        <v>239</v>
      </c>
      <c r="D23016" s="4" t="s">
        <v>43939</v>
      </c>
      <c r="E23016" s="15" t="s">
        <v>482</v>
      </c>
      <c r="F23016" s="4" t="s">
        <v>483</v>
      </c>
      <c r="G23016" s="4" t="s">
        <v>484</v>
      </c>
      <c r="H23016" s="58" t="s">
        <v>43940</v>
      </c>
      <c r="I23016" s="58" t="s">
        <v>43941</v>
      </c>
      <c r="J23016" s="58" t="s">
        <v>42731</v>
      </c>
      <c r="K23016" s="11"/>
      <c r="L23016" s="11"/>
    </row>
    <row r="23017" spans="1:12" ht="14.25" customHeight="1">
      <c r="A23017" s="15" t="s">
        <v>289</v>
      </c>
      <c r="B23017" s="4" t="s">
        <v>1693</v>
      </c>
      <c r="C23017" s="4" t="s">
        <v>239</v>
      </c>
      <c r="D23017" s="4" t="s">
        <v>43942</v>
      </c>
      <c r="E23017" s="15" t="s">
        <v>482</v>
      </c>
      <c r="F23017" s="4" t="s">
        <v>483</v>
      </c>
      <c r="G23017" s="4" t="s">
        <v>484</v>
      </c>
      <c r="H23017" s="58" t="s">
        <v>43943</v>
      </c>
      <c r="I23017" s="58" t="s">
        <v>43944</v>
      </c>
      <c r="J23017" s="58" t="s">
        <v>42731</v>
      </c>
      <c r="K23017" s="11"/>
      <c r="L23017" s="11"/>
    </row>
    <row r="23018" spans="1:12" ht="14.25" customHeight="1">
      <c r="A23018" s="15" t="s">
        <v>289</v>
      </c>
      <c r="B23018" s="4" t="s">
        <v>1693</v>
      </c>
      <c r="C23018" s="4" t="s">
        <v>239</v>
      </c>
      <c r="D23018" s="4" t="s">
        <v>43945</v>
      </c>
      <c r="E23018" s="15" t="s">
        <v>482</v>
      </c>
      <c r="F23018" s="4" t="s">
        <v>483</v>
      </c>
      <c r="G23018" s="4" t="s">
        <v>484</v>
      </c>
      <c r="H23018" s="58" t="s">
        <v>43946</v>
      </c>
      <c r="I23018" s="58" t="s">
        <v>43947</v>
      </c>
      <c r="J23018" s="58" t="s">
        <v>42731</v>
      </c>
      <c r="K23018" s="11"/>
      <c r="L23018" s="11"/>
    </row>
    <row r="23019" spans="1:12" ht="14.25" customHeight="1">
      <c r="A23019" s="15" t="s">
        <v>289</v>
      </c>
      <c r="B23019" s="4" t="s">
        <v>1693</v>
      </c>
      <c r="C23019" s="4" t="s">
        <v>239</v>
      </c>
      <c r="D23019" s="4" t="s">
        <v>43948</v>
      </c>
      <c r="E23019" s="15" t="s">
        <v>341</v>
      </c>
      <c r="F23019" s="4" t="s">
        <v>342</v>
      </c>
      <c r="G23019" s="4" t="s">
        <v>299</v>
      </c>
      <c r="H23019" s="58" t="s">
        <v>43949</v>
      </c>
      <c r="I23019" s="58" t="s">
        <v>43950</v>
      </c>
      <c r="J23019" s="58" t="s">
        <v>42735</v>
      </c>
      <c r="K23019" s="11"/>
      <c r="L23019" s="11"/>
    </row>
    <row r="23020" spans="1:12" ht="14.25" customHeight="1">
      <c r="A23020" s="15" t="s">
        <v>289</v>
      </c>
      <c r="B23020" s="4" t="s">
        <v>1693</v>
      </c>
      <c r="C23020" s="4" t="s">
        <v>239</v>
      </c>
      <c r="D23020" s="4" t="s">
        <v>43951</v>
      </c>
      <c r="E23020" s="15" t="s">
        <v>482</v>
      </c>
      <c r="F23020" s="4" t="s">
        <v>483</v>
      </c>
      <c r="G23020" s="4" t="s">
        <v>484</v>
      </c>
      <c r="H23020" s="58" t="s">
        <v>43952</v>
      </c>
      <c r="I23020" s="58" t="s">
        <v>43953</v>
      </c>
      <c r="J23020" s="58" t="s">
        <v>42731</v>
      </c>
      <c r="K23020" s="11"/>
      <c r="L23020" s="11"/>
    </row>
    <row r="23021" spans="1:12" ht="14.25" customHeight="1">
      <c r="A23021" s="15" t="s">
        <v>289</v>
      </c>
      <c r="B23021" s="4" t="s">
        <v>1693</v>
      </c>
      <c r="C23021" s="4" t="s">
        <v>239</v>
      </c>
      <c r="D23021" s="4" t="s">
        <v>43954</v>
      </c>
      <c r="E23021" s="15" t="s">
        <v>341</v>
      </c>
      <c r="F23021" s="4" t="s">
        <v>342</v>
      </c>
      <c r="G23021" s="4" t="s">
        <v>299</v>
      </c>
      <c r="H23021" s="58" t="s">
        <v>43955</v>
      </c>
      <c r="I23021" s="58" t="s">
        <v>43956</v>
      </c>
      <c r="J23021" s="58" t="s">
        <v>42735</v>
      </c>
      <c r="K23021" s="11"/>
      <c r="L23021" s="11"/>
    </row>
    <row r="23022" spans="1:12" ht="14.25" customHeight="1">
      <c r="A23022" s="15" t="s">
        <v>289</v>
      </c>
      <c r="B23022" s="4" t="s">
        <v>1693</v>
      </c>
      <c r="C23022" s="4" t="s">
        <v>239</v>
      </c>
      <c r="D23022" s="4" t="s">
        <v>43957</v>
      </c>
      <c r="E23022" s="15" t="s">
        <v>482</v>
      </c>
      <c r="F23022" s="4" t="s">
        <v>483</v>
      </c>
      <c r="G23022" s="4" t="s">
        <v>484</v>
      </c>
      <c r="H23022" s="58" t="s">
        <v>43958</v>
      </c>
      <c r="I23022" s="58" t="s">
        <v>43959</v>
      </c>
      <c r="J23022" s="58" t="s">
        <v>27404</v>
      </c>
      <c r="K23022" s="11"/>
      <c r="L23022" s="11"/>
    </row>
    <row r="23023" spans="1:12" ht="14.25" customHeight="1">
      <c r="A23023" s="15" t="s">
        <v>289</v>
      </c>
      <c r="B23023" s="4" t="s">
        <v>1693</v>
      </c>
      <c r="C23023" s="4" t="s">
        <v>239</v>
      </c>
      <c r="D23023" s="4" t="s">
        <v>43960</v>
      </c>
      <c r="E23023" s="15" t="s">
        <v>482</v>
      </c>
      <c r="F23023" s="4" t="s">
        <v>483</v>
      </c>
      <c r="G23023" s="4" t="s">
        <v>484</v>
      </c>
      <c r="H23023" s="58" t="s">
        <v>43961</v>
      </c>
      <c r="I23023" s="58" t="s">
        <v>43962</v>
      </c>
      <c r="J23023" s="58" t="s">
        <v>42731</v>
      </c>
      <c r="K23023" s="11"/>
      <c r="L23023" s="11"/>
    </row>
    <row r="23024" spans="1:12" ht="14.25" customHeight="1">
      <c r="A23024" s="15" t="s">
        <v>289</v>
      </c>
      <c r="B23024" s="4" t="s">
        <v>1693</v>
      </c>
      <c r="C23024" s="4" t="s">
        <v>239</v>
      </c>
      <c r="D23024" s="4" t="s">
        <v>43963</v>
      </c>
      <c r="E23024" s="15" t="s">
        <v>482</v>
      </c>
      <c r="F23024" s="4" t="s">
        <v>483</v>
      </c>
      <c r="G23024" s="4" t="s">
        <v>484</v>
      </c>
      <c r="H23024" s="58" t="s">
        <v>43964</v>
      </c>
      <c r="I23024" s="58" t="s">
        <v>43965</v>
      </c>
      <c r="J23024" s="58" t="s">
        <v>42731</v>
      </c>
      <c r="K23024" s="11"/>
      <c r="L23024" s="11"/>
    </row>
    <row r="23025" spans="1:12" ht="14.25" customHeight="1">
      <c r="A23025" s="15" t="s">
        <v>289</v>
      </c>
      <c r="B23025" s="4" t="s">
        <v>1693</v>
      </c>
      <c r="C23025" s="4" t="s">
        <v>239</v>
      </c>
      <c r="D23025" s="4" t="s">
        <v>43966</v>
      </c>
      <c r="E23025" s="15" t="s">
        <v>482</v>
      </c>
      <c r="F23025" s="4" t="s">
        <v>483</v>
      </c>
      <c r="G23025" s="4" t="s">
        <v>484</v>
      </c>
      <c r="H23025" s="58" t="s">
        <v>43967</v>
      </c>
      <c r="I23025" s="58" t="s">
        <v>43968</v>
      </c>
      <c r="J23025" s="58" t="s">
        <v>42731</v>
      </c>
      <c r="K23025" s="11"/>
      <c r="L23025" s="11"/>
    </row>
    <row r="23026" spans="1:12" ht="14.25" customHeight="1">
      <c r="A23026" s="15" t="s">
        <v>289</v>
      </c>
      <c r="B23026" s="4" t="s">
        <v>1693</v>
      </c>
      <c r="C23026" s="4" t="s">
        <v>239</v>
      </c>
      <c r="D23026" s="4" t="s">
        <v>43969</v>
      </c>
      <c r="E23026" s="15" t="s">
        <v>482</v>
      </c>
      <c r="F23026" s="4" t="s">
        <v>483</v>
      </c>
      <c r="G23026" s="4" t="s">
        <v>484</v>
      </c>
      <c r="H23026" s="58" t="s">
        <v>43970</v>
      </c>
      <c r="I23026" s="58" t="s">
        <v>43971</v>
      </c>
      <c r="J23026" s="58" t="s">
        <v>42731</v>
      </c>
      <c r="K23026" s="11"/>
      <c r="L23026" s="11"/>
    </row>
    <row r="23027" spans="1:12" ht="14.25" customHeight="1">
      <c r="A23027" s="15" t="s">
        <v>289</v>
      </c>
      <c r="B23027" s="4" t="s">
        <v>1693</v>
      </c>
      <c r="C23027" s="4" t="s">
        <v>239</v>
      </c>
      <c r="D23027" s="4" t="s">
        <v>43972</v>
      </c>
      <c r="E23027" s="15" t="s">
        <v>341</v>
      </c>
      <c r="F23027" s="4" t="s">
        <v>342</v>
      </c>
      <c r="G23027" s="4" t="s">
        <v>299</v>
      </c>
      <c r="H23027" s="58" t="s">
        <v>43973</v>
      </c>
      <c r="I23027" s="58" t="s">
        <v>43974</v>
      </c>
      <c r="J23027" s="58" t="s">
        <v>42735</v>
      </c>
      <c r="K23027" s="11"/>
      <c r="L23027" s="11"/>
    </row>
    <row r="23028" spans="1:12" ht="14.25" customHeight="1">
      <c r="A23028" s="15" t="s">
        <v>289</v>
      </c>
      <c r="B23028" s="4" t="s">
        <v>1693</v>
      </c>
      <c r="C23028" s="4" t="s">
        <v>239</v>
      </c>
      <c r="D23028" s="4" t="s">
        <v>43975</v>
      </c>
      <c r="E23028" s="15" t="s">
        <v>482</v>
      </c>
      <c r="F23028" s="4" t="s">
        <v>483</v>
      </c>
      <c r="G23028" s="4" t="s">
        <v>484</v>
      </c>
      <c r="H23028" s="58" t="s">
        <v>43976</v>
      </c>
      <c r="I23028" s="58" t="s">
        <v>43977</v>
      </c>
      <c r="J23028" s="58" t="s">
        <v>42731</v>
      </c>
      <c r="K23028" s="11"/>
      <c r="L23028" s="11"/>
    </row>
    <row r="23029" spans="1:12" ht="14.25" customHeight="1">
      <c r="A23029" s="15" t="s">
        <v>289</v>
      </c>
      <c r="B23029" s="4" t="s">
        <v>1693</v>
      </c>
      <c r="C23029" s="4" t="s">
        <v>239</v>
      </c>
      <c r="D23029" s="4" t="s">
        <v>43978</v>
      </c>
      <c r="E23029" s="15" t="s">
        <v>341</v>
      </c>
      <c r="F23029" s="4" t="s">
        <v>342</v>
      </c>
      <c r="G23029" s="4" t="s">
        <v>299</v>
      </c>
      <c r="H23029" s="58" t="s">
        <v>43979</v>
      </c>
      <c r="I23029" s="58" t="s">
        <v>43980</v>
      </c>
      <c r="J23029" s="58" t="s">
        <v>42735</v>
      </c>
      <c r="K23029" s="11"/>
      <c r="L23029" s="11"/>
    </row>
    <row r="23030" spans="1:12" ht="14.25" customHeight="1">
      <c r="A23030" s="15" t="s">
        <v>289</v>
      </c>
      <c r="B23030" s="4" t="s">
        <v>1693</v>
      </c>
      <c r="C23030" s="4" t="s">
        <v>239</v>
      </c>
      <c r="D23030" s="4" t="s">
        <v>43981</v>
      </c>
      <c r="E23030" s="15" t="s">
        <v>482</v>
      </c>
      <c r="F23030" s="4" t="s">
        <v>483</v>
      </c>
      <c r="G23030" s="4" t="s">
        <v>484</v>
      </c>
      <c r="H23030" s="58" t="s">
        <v>43982</v>
      </c>
      <c r="I23030" s="58" t="s">
        <v>43983</v>
      </c>
      <c r="J23030" s="58" t="s">
        <v>27404</v>
      </c>
      <c r="K23030" s="11"/>
      <c r="L23030" s="11"/>
    </row>
    <row r="23031" spans="1:12" ht="14.25" customHeight="1">
      <c r="A23031" s="15" t="s">
        <v>289</v>
      </c>
      <c r="B23031" s="4" t="s">
        <v>1693</v>
      </c>
      <c r="C23031" s="4" t="s">
        <v>239</v>
      </c>
      <c r="D23031" s="4" t="s">
        <v>43984</v>
      </c>
      <c r="E23031" s="15" t="s">
        <v>482</v>
      </c>
      <c r="F23031" s="4" t="s">
        <v>483</v>
      </c>
      <c r="G23031" s="4" t="s">
        <v>484</v>
      </c>
      <c r="H23031" s="58" t="s">
        <v>43985</v>
      </c>
      <c r="I23031" s="58" t="s">
        <v>43986</v>
      </c>
      <c r="J23031" s="58" t="s">
        <v>42731</v>
      </c>
      <c r="K23031" s="11"/>
      <c r="L23031" s="11"/>
    </row>
    <row r="23032" spans="1:12" ht="14.25" customHeight="1">
      <c r="A23032" s="15" t="s">
        <v>289</v>
      </c>
      <c r="B23032" s="4" t="s">
        <v>1693</v>
      </c>
      <c r="C23032" s="4" t="s">
        <v>239</v>
      </c>
      <c r="D23032" s="4" t="s">
        <v>43987</v>
      </c>
      <c r="E23032" s="15" t="s">
        <v>482</v>
      </c>
      <c r="F23032" s="4" t="s">
        <v>483</v>
      </c>
      <c r="G23032" s="4" t="s">
        <v>484</v>
      </c>
      <c r="H23032" s="58" t="s">
        <v>43988</v>
      </c>
      <c r="I23032" s="58" t="s">
        <v>43989</v>
      </c>
      <c r="J23032" s="58" t="s">
        <v>42731</v>
      </c>
      <c r="K23032" s="11"/>
      <c r="L23032" s="11"/>
    </row>
    <row r="23033" spans="1:12" ht="14.25" customHeight="1">
      <c r="A23033" s="15" t="s">
        <v>289</v>
      </c>
      <c r="B23033" s="4" t="s">
        <v>1693</v>
      </c>
      <c r="C23033" s="4" t="s">
        <v>239</v>
      </c>
      <c r="D23033" s="4" t="s">
        <v>43990</v>
      </c>
      <c r="E23033" s="15" t="s">
        <v>482</v>
      </c>
      <c r="F23033" s="4" t="s">
        <v>483</v>
      </c>
      <c r="G23033" s="4" t="s">
        <v>484</v>
      </c>
      <c r="H23033" s="58" t="s">
        <v>43991</v>
      </c>
      <c r="I23033" s="58" t="s">
        <v>43992</v>
      </c>
      <c r="J23033" s="58" t="s">
        <v>42731</v>
      </c>
      <c r="K23033" s="11"/>
      <c r="L23033" s="11"/>
    </row>
    <row r="23034" spans="1:12" ht="14.25" customHeight="1">
      <c r="A23034" s="15" t="s">
        <v>289</v>
      </c>
      <c r="B23034" s="4" t="s">
        <v>1693</v>
      </c>
      <c r="C23034" s="4" t="s">
        <v>239</v>
      </c>
      <c r="D23034" s="4" t="s">
        <v>43993</v>
      </c>
      <c r="E23034" s="15" t="s">
        <v>482</v>
      </c>
      <c r="F23034" s="4" t="s">
        <v>483</v>
      </c>
      <c r="G23034" s="4" t="s">
        <v>484</v>
      </c>
      <c r="H23034" s="58" t="s">
        <v>43994</v>
      </c>
      <c r="I23034" s="58" t="s">
        <v>43995</v>
      </c>
      <c r="J23034" s="58" t="s">
        <v>42731</v>
      </c>
      <c r="K23034" s="11"/>
      <c r="L23034" s="11"/>
    </row>
    <row r="23035" spans="1:12" ht="14.25" customHeight="1">
      <c r="A23035" s="15" t="s">
        <v>289</v>
      </c>
      <c r="B23035" s="4" t="s">
        <v>1693</v>
      </c>
      <c r="C23035" s="4" t="s">
        <v>239</v>
      </c>
      <c r="D23035" s="4" t="s">
        <v>43996</v>
      </c>
      <c r="E23035" s="15" t="s">
        <v>341</v>
      </c>
      <c r="F23035" s="4" t="s">
        <v>342</v>
      </c>
      <c r="G23035" s="4" t="s">
        <v>299</v>
      </c>
      <c r="H23035" s="58" t="s">
        <v>43997</v>
      </c>
      <c r="I23035" s="58" t="s">
        <v>43998</v>
      </c>
      <c r="J23035" s="58" t="s">
        <v>42735</v>
      </c>
      <c r="K23035" s="11"/>
      <c r="L23035" s="11"/>
    </row>
    <row r="23036" spans="1:12" ht="14.25" customHeight="1">
      <c r="A23036" s="15" t="s">
        <v>289</v>
      </c>
      <c r="B23036" s="4" t="s">
        <v>1693</v>
      </c>
      <c r="C23036" s="4" t="s">
        <v>239</v>
      </c>
      <c r="D23036" s="4" t="s">
        <v>43999</v>
      </c>
      <c r="E23036" s="15" t="s">
        <v>482</v>
      </c>
      <c r="F23036" s="4" t="s">
        <v>483</v>
      </c>
      <c r="G23036" s="4" t="s">
        <v>484</v>
      </c>
      <c r="H23036" s="58" t="s">
        <v>44000</v>
      </c>
      <c r="I23036" s="58" t="s">
        <v>44001</v>
      </c>
      <c r="J23036" s="58" t="s">
        <v>42731</v>
      </c>
      <c r="K23036" s="11"/>
      <c r="L23036" s="11"/>
    </row>
    <row r="23037" spans="1:12" ht="14.25" customHeight="1">
      <c r="A23037" s="15" t="s">
        <v>289</v>
      </c>
      <c r="B23037" s="4" t="s">
        <v>1693</v>
      </c>
      <c r="C23037" s="4" t="s">
        <v>239</v>
      </c>
      <c r="D23037" s="4" t="s">
        <v>44002</v>
      </c>
      <c r="E23037" s="15" t="s">
        <v>341</v>
      </c>
      <c r="F23037" s="4" t="s">
        <v>342</v>
      </c>
      <c r="G23037" s="4" t="s">
        <v>299</v>
      </c>
      <c r="H23037" s="58" t="s">
        <v>44003</v>
      </c>
      <c r="I23037" s="58" t="s">
        <v>44004</v>
      </c>
      <c r="J23037" s="58" t="s">
        <v>42735</v>
      </c>
      <c r="K23037" s="11"/>
      <c r="L23037" s="11"/>
    </row>
    <row r="23038" spans="1:12" ht="14.25" customHeight="1">
      <c r="A23038" s="15" t="s">
        <v>289</v>
      </c>
      <c r="B23038" s="4" t="s">
        <v>1693</v>
      </c>
      <c r="C23038" s="4" t="s">
        <v>239</v>
      </c>
      <c r="D23038" s="4" t="s">
        <v>44005</v>
      </c>
      <c r="E23038" s="15" t="s">
        <v>482</v>
      </c>
      <c r="F23038" s="4" t="s">
        <v>483</v>
      </c>
      <c r="G23038" s="4" t="s">
        <v>484</v>
      </c>
      <c r="H23038" s="58" t="s">
        <v>44006</v>
      </c>
      <c r="I23038" s="58" t="s">
        <v>44007</v>
      </c>
      <c r="J23038" s="58" t="s">
        <v>27404</v>
      </c>
      <c r="K23038" s="11"/>
      <c r="L23038" s="11"/>
    </row>
    <row r="23039" spans="1:12" ht="14.25" customHeight="1">
      <c r="A23039" s="15" t="s">
        <v>289</v>
      </c>
      <c r="B23039" s="4" t="s">
        <v>44008</v>
      </c>
      <c r="C23039" s="4" t="s">
        <v>245</v>
      </c>
      <c r="D23039" s="4" t="s">
        <v>43282</v>
      </c>
      <c r="E23039" s="15" t="s">
        <v>482</v>
      </c>
      <c r="F23039" s="4" t="s">
        <v>483</v>
      </c>
      <c r="G23039" s="4" t="s">
        <v>484</v>
      </c>
      <c r="H23039" s="58" t="s">
        <v>43283</v>
      </c>
      <c r="I23039" s="58" t="s">
        <v>43284</v>
      </c>
      <c r="J23039" s="58" t="s">
        <v>42731</v>
      </c>
      <c r="K23039" s="11"/>
      <c r="L23039" s="11"/>
    </row>
    <row r="23040" spans="1:12" ht="14.25" customHeight="1">
      <c r="A23040" s="15" t="s">
        <v>289</v>
      </c>
      <c r="B23040" s="4" t="s">
        <v>44008</v>
      </c>
      <c r="C23040" s="4" t="s">
        <v>245</v>
      </c>
      <c r="D23040" s="4" t="s">
        <v>43285</v>
      </c>
      <c r="E23040" s="15" t="s">
        <v>482</v>
      </c>
      <c r="F23040" s="4" t="s">
        <v>483</v>
      </c>
      <c r="G23040" s="4" t="s">
        <v>484</v>
      </c>
      <c r="H23040" s="58" t="s">
        <v>43286</v>
      </c>
      <c r="I23040" s="58" t="s">
        <v>43287</v>
      </c>
      <c r="J23040" s="58" t="s">
        <v>42731</v>
      </c>
      <c r="K23040" s="11"/>
      <c r="L23040" s="11"/>
    </row>
    <row r="23041" spans="1:12" ht="14.25" customHeight="1">
      <c r="A23041" s="15" t="s">
        <v>289</v>
      </c>
      <c r="B23041" s="4" t="s">
        <v>44008</v>
      </c>
      <c r="C23041" s="4" t="s">
        <v>245</v>
      </c>
      <c r="D23041" s="4" t="s">
        <v>43288</v>
      </c>
      <c r="E23041" s="15" t="s">
        <v>482</v>
      </c>
      <c r="F23041" s="4" t="s">
        <v>483</v>
      </c>
      <c r="G23041" s="4" t="s">
        <v>484</v>
      </c>
      <c r="H23041" s="58" t="s">
        <v>43289</v>
      </c>
      <c r="I23041" s="58" t="s">
        <v>43290</v>
      </c>
      <c r="J23041" s="58" t="s">
        <v>42731</v>
      </c>
      <c r="K23041" s="11"/>
      <c r="L23041" s="11"/>
    </row>
    <row r="23042" spans="1:12" ht="14.25" customHeight="1">
      <c r="A23042" s="15" t="s">
        <v>289</v>
      </c>
      <c r="B23042" s="4" t="s">
        <v>44008</v>
      </c>
      <c r="C23042" s="4" t="s">
        <v>245</v>
      </c>
      <c r="D23042" s="4" t="s">
        <v>43291</v>
      </c>
      <c r="E23042" s="15" t="s">
        <v>482</v>
      </c>
      <c r="F23042" s="4" t="s">
        <v>483</v>
      </c>
      <c r="G23042" s="4" t="s">
        <v>484</v>
      </c>
      <c r="H23042" s="58" t="s">
        <v>43292</v>
      </c>
      <c r="I23042" s="58" t="s">
        <v>43293</v>
      </c>
      <c r="J23042" s="58" t="s">
        <v>42731</v>
      </c>
      <c r="K23042" s="11"/>
      <c r="L23042" s="11"/>
    </row>
    <row r="23043" spans="1:12" ht="14.25" customHeight="1">
      <c r="A23043" s="15" t="s">
        <v>289</v>
      </c>
      <c r="B23043" s="4" t="s">
        <v>44008</v>
      </c>
      <c r="C23043" s="4" t="s">
        <v>245</v>
      </c>
      <c r="D23043" s="4" t="s">
        <v>43294</v>
      </c>
      <c r="E23043" s="15" t="s">
        <v>341</v>
      </c>
      <c r="F23043" s="4" t="s">
        <v>342</v>
      </c>
      <c r="G23043" s="4" t="s">
        <v>299</v>
      </c>
      <c r="H23043" s="58" t="s">
        <v>43295</v>
      </c>
      <c r="I23043" s="58" t="s">
        <v>43296</v>
      </c>
      <c r="J23043" s="58" t="s">
        <v>42735</v>
      </c>
      <c r="K23043" s="11"/>
      <c r="L23043" s="11"/>
    </row>
    <row r="23044" spans="1:12" ht="14.25" customHeight="1">
      <c r="A23044" s="15" t="s">
        <v>289</v>
      </c>
      <c r="B23044" s="4" t="s">
        <v>44008</v>
      </c>
      <c r="C23044" s="4" t="s">
        <v>245</v>
      </c>
      <c r="D23044" s="4" t="s">
        <v>43297</v>
      </c>
      <c r="E23044" s="15" t="s">
        <v>482</v>
      </c>
      <c r="F23044" s="4" t="s">
        <v>483</v>
      </c>
      <c r="G23044" s="4" t="s">
        <v>484</v>
      </c>
      <c r="H23044" s="58" t="s">
        <v>43298</v>
      </c>
      <c r="I23044" s="58" t="s">
        <v>43299</v>
      </c>
      <c r="J23044" s="58" t="s">
        <v>42731</v>
      </c>
      <c r="K23044" s="11"/>
      <c r="L23044" s="11"/>
    </row>
    <row r="23045" spans="1:12" ht="14.25" customHeight="1">
      <c r="A23045" s="15" t="s">
        <v>289</v>
      </c>
      <c r="B23045" s="4" t="s">
        <v>44008</v>
      </c>
      <c r="C23045" s="4" t="s">
        <v>245</v>
      </c>
      <c r="D23045" s="4" t="s">
        <v>43300</v>
      </c>
      <c r="E23045" s="15" t="s">
        <v>341</v>
      </c>
      <c r="F23045" s="4" t="s">
        <v>342</v>
      </c>
      <c r="G23045" s="4" t="s">
        <v>299</v>
      </c>
      <c r="H23045" s="58" t="s">
        <v>43301</v>
      </c>
      <c r="I23045" s="58" t="s">
        <v>43302</v>
      </c>
      <c r="J23045" s="58" t="s">
        <v>42735</v>
      </c>
      <c r="K23045" s="11"/>
      <c r="L23045" s="11"/>
    </row>
    <row r="23046" spans="1:12" ht="14.25" customHeight="1">
      <c r="A23046" s="15" t="s">
        <v>289</v>
      </c>
      <c r="B23046" s="4" t="s">
        <v>44008</v>
      </c>
      <c r="C23046" s="4" t="s">
        <v>245</v>
      </c>
      <c r="D23046" s="4" t="s">
        <v>43303</v>
      </c>
      <c r="E23046" s="15" t="s">
        <v>482</v>
      </c>
      <c r="F23046" s="4" t="s">
        <v>483</v>
      </c>
      <c r="G23046" s="4" t="s">
        <v>484</v>
      </c>
      <c r="H23046" s="58" t="s">
        <v>43304</v>
      </c>
      <c r="I23046" s="58" t="s">
        <v>43305</v>
      </c>
      <c r="J23046" s="58" t="s">
        <v>27404</v>
      </c>
      <c r="K23046" s="11"/>
      <c r="L23046" s="11"/>
    </row>
    <row r="23047" spans="1:12" ht="14.25" customHeight="1">
      <c r="A23047" s="15" t="s">
        <v>289</v>
      </c>
      <c r="B23047" s="4" t="s">
        <v>44008</v>
      </c>
      <c r="C23047" s="4" t="s">
        <v>245</v>
      </c>
      <c r="D23047" s="4" t="s">
        <v>43306</v>
      </c>
      <c r="E23047" s="15" t="s">
        <v>482</v>
      </c>
      <c r="F23047" s="4" t="s">
        <v>483</v>
      </c>
      <c r="G23047" s="4" t="s">
        <v>484</v>
      </c>
      <c r="H23047" s="58" t="s">
        <v>43307</v>
      </c>
      <c r="I23047" s="58" t="s">
        <v>43308</v>
      </c>
      <c r="J23047" s="58" t="s">
        <v>42731</v>
      </c>
      <c r="K23047" s="11"/>
      <c r="L23047" s="11"/>
    </row>
    <row r="23048" spans="1:12" ht="14.25" customHeight="1">
      <c r="A23048" s="15" t="s">
        <v>289</v>
      </c>
      <c r="B23048" s="4" t="s">
        <v>44008</v>
      </c>
      <c r="C23048" s="4" t="s">
        <v>245</v>
      </c>
      <c r="D23048" s="4" t="s">
        <v>43309</v>
      </c>
      <c r="E23048" s="15" t="s">
        <v>482</v>
      </c>
      <c r="F23048" s="4" t="s">
        <v>483</v>
      </c>
      <c r="G23048" s="4" t="s">
        <v>484</v>
      </c>
      <c r="H23048" s="58" t="s">
        <v>43310</v>
      </c>
      <c r="I23048" s="58" t="s">
        <v>43311</v>
      </c>
      <c r="J23048" s="58" t="s">
        <v>42731</v>
      </c>
      <c r="K23048" s="11"/>
      <c r="L23048" s="11"/>
    </row>
    <row r="23049" spans="1:12" ht="14.25" customHeight="1">
      <c r="A23049" s="15" t="s">
        <v>289</v>
      </c>
      <c r="B23049" s="4" t="s">
        <v>44008</v>
      </c>
      <c r="C23049" s="4" t="s">
        <v>245</v>
      </c>
      <c r="D23049" s="4" t="s">
        <v>43312</v>
      </c>
      <c r="E23049" s="15" t="s">
        <v>482</v>
      </c>
      <c r="F23049" s="4" t="s">
        <v>483</v>
      </c>
      <c r="G23049" s="4" t="s">
        <v>484</v>
      </c>
      <c r="H23049" s="58" t="s">
        <v>43313</v>
      </c>
      <c r="I23049" s="58" t="s">
        <v>43314</v>
      </c>
      <c r="J23049" s="58" t="s">
        <v>42731</v>
      </c>
      <c r="K23049" s="11"/>
      <c r="L23049" s="11"/>
    </row>
    <row r="23050" spans="1:12" ht="14.25" customHeight="1">
      <c r="A23050" s="15" t="s">
        <v>289</v>
      </c>
      <c r="B23050" s="4" t="s">
        <v>44008</v>
      </c>
      <c r="C23050" s="4" t="s">
        <v>245</v>
      </c>
      <c r="D23050" s="4" t="s">
        <v>43315</v>
      </c>
      <c r="E23050" s="15" t="s">
        <v>482</v>
      </c>
      <c r="F23050" s="4" t="s">
        <v>483</v>
      </c>
      <c r="G23050" s="4" t="s">
        <v>484</v>
      </c>
      <c r="H23050" s="58" t="s">
        <v>43316</v>
      </c>
      <c r="I23050" s="58" t="s">
        <v>43317</v>
      </c>
      <c r="J23050" s="58" t="s">
        <v>42731</v>
      </c>
      <c r="K23050" s="11"/>
      <c r="L23050" s="11"/>
    </row>
    <row r="23051" spans="1:12" ht="14.25" customHeight="1">
      <c r="A23051" s="15" t="s">
        <v>289</v>
      </c>
      <c r="B23051" s="4" t="s">
        <v>44008</v>
      </c>
      <c r="C23051" s="4" t="s">
        <v>245</v>
      </c>
      <c r="D23051" s="4" t="s">
        <v>43318</v>
      </c>
      <c r="E23051" s="15" t="s">
        <v>341</v>
      </c>
      <c r="F23051" s="4" t="s">
        <v>342</v>
      </c>
      <c r="G23051" s="4" t="s">
        <v>299</v>
      </c>
      <c r="H23051" s="58" t="s">
        <v>43319</v>
      </c>
      <c r="I23051" s="58" t="s">
        <v>43320</v>
      </c>
      <c r="J23051" s="58" t="s">
        <v>42735</v>
      </c>
      <c r="K23051" s="11"/>
      <c r="L23051" s="11"/>
    </row>
    <row r="23052" spans="1:12" ht="14.25" customHeight="1">
      <c r="A23052" s="15" t="s">
        <v>289</v>
      </c>
      <c r="B23052" s="4" t="s">
        <v>44008</v>
      </c>
      <c r="C23052" s="4" t="s">
        <v>245</v>
      </c>
      <c r="D23052" s="4" t="s">
        <v>43321</v>
      </c>
      <c r="E23052" s="15" t="s">
        <v>482</v>
      </c>
      <c r="F23052" s="4" t="s">
        <v>483</v>
      </c>
      <c r="G23052" s="4" t="s">
        <v>484</v>
      </c>
      <c r="H23052" s="58" t="s">
        <v>43322</v>
      </c>
      <c r="I23052" s="58" t="s">
        <v>43323</v>
      </c>
      <c r="J23052" s="58" t="s">
        <v>42731</v>
      </c>
      <c r="K23052" s="11"/>
      <c r="L23052" s="11"/>
    </row>
    <row r="23053" spans="1:12" ht="14.25" customHeight="1">
      <c r="A23053" s="15" t="s">
        <v>289</v>
      </c>
      <c r="B23053" s="4" t="s">
        <v>44008</v>
      </c>
      <c r="C23053" s="4" t="s">
        <v>245</v>
      </c>
      <c r="D23053" s="4" t="s">
        <v>43324</v>
      </c>
      <c r="E23053" s="15" t="s">
        <v>341</v>
      </c>
      <c r="F23053" s="4" t="s">
        <v>342</v>
      </c>
      <c r="G23053" s="4" t="s">
        <v>299</v>
      </c>
      <c r="H23053" s="58" t="s">
        <v>43325</v>
      </c>
      <c r="I23053" s="58" t="s">
        <v>43326</v>
      </c>
      <c r="J23053" s="58" t="s">
        <v>42735</v>
      </c>
      <c r="K23053" s="11"/>
      <c r="L23053" s="11"/>
    </row>
    <row r="23054" spans="1:12" ht="14.25" customHeight="1">
      <c r="A23054" s="15" t="s">
        <v>289</v>
      </c>
      <c r="B23054" s="4" t="s">
        <v>44008</v>
      </c>
      <c r="C23054" s="4" t="s">
        <v>245</v>
      </c>
      <c r="D23054" s="4" t="s">
        <v>43327</v>
      </c>
      <c r="E23054" s="15" t="s">
        <v>482</v>
      </c>
      <c r="F23054" s="4" t="s">
        <v>483</v>
      </c>
      <c r="G23054" s="4" t="s">
        <v>484</v>
      </c>
      <c r="H23054" s="58" t="s">
        <v>43328</v>
      </c>
      <c r="I23054" s="58" t="s">
        <v>43329</v>
      </c>
      <c r="J23054" s="58" t="s">
        <v>27404</v>
      </c>
      <c r="K23054" s="11"/>
      <c r="L23054" s="11"/>
    </row>
    <row r="23055" spans="1:12" ht="14.25" customHeight="1">
      <c r="A23055" s="15" t="s">
        <v>289</v>
      </c>
      <c r="B23055" s="4" t="s">
        <v>44008</v>
      </c>
      <c r="C23055" s="4" t="s">
        <v>245</v>
      </c>
      <c r="D23055" s="4" t="s">
        <v>43330</v>
      </c>
      <c r="E23055" s="15" t="s">
        <v>482</v>
      </c>
      <c r="F23055" s="4" t="s">
        <v>483</v>
      </c>
      <c r="G23055" s="4" t="s">
        <v>484</v>
      </c>
      <c r="H23055" s="58" t="s">
        <v>43331</v>
      </c>
      <c r="I23055" s="58" t="s">
        <v>43332</v>
      </c>
      <c r="J23055" s="58" t="s">
        <v>42731</v>
      </c>
      <c r="K23055" s="11"/>
      <c r="L23055" s="11"/>
    </row>
    <row r="23056" spans="1:12" ht="14.25" customHeight="1">
      <c r="A23056" s="15" t="s">
        <v>289</v>
      </c>
      <c r="B23056" s="4" t="s">
        <v>44008</v>
      </c>
      <c r="C23056" s="4" t="s">
        <v>245</v>
      </c>
      <c r="D23056" s="4" t="s">
        <v>43333</v>
      </c>
      <c r="E23056" s="15" t="s">
        <v>482</v>
      </c>
      <c r="F23056" s="4" t="s">
        <v>483</v>
      </c>
      <c r="G23056" s="4" t="s">
        <v>484</v>
      </c>
      <c r="H23056" s="58" t="s">
        <v>43334</v>
      </c>
      <c r="I23056" s="58" t="s">
        <v>43335</v>
      </c>
      <c r="J23056" s="58" t="s">
        <v>42731</v>
      </c>
      <c r="K23056" s="11"/>
      <c r="L23056" s="11"/>
    </row>
    <row r="23057" spans="1:12" ht="14.25" customHeight="1">
      <c r="A23057" s="15" t="s">
        <v>289</v>
      </c>
      <c r="B23057" s="4" t="s">
        <v>44008</v>
      </c>
      <c r="C23057" s="4" t="s">
        <v>245</v>
      </c>
      <c r="D23057" s="4" t="s">
        <v>43336</v>
      </c>
      <c r="E23057" s="15" t="s">
        <v>482</v>
      </c>
      <c r="F23057" s="4" t="s">
        <v>483</v>
      </c>
      <c r="G23057" s="4" t="s">
        <v>484</v>
      </c>
      <c r="H23057" s="58" t="s">
        <v>43337</v>
      </c>
      <c r="I23057" s="58" t="s">
        <v>43338</v>
      </c>
      <c r="J23057" s="58" t="s">
        <v>42731</v>
      </c>
      <c r="K23057" s="11"/>
      <c r="L23057" s="11"/>
    </row>
    <row r="23058" spans="1:12" ht="14.25" customHeight="1">
      <c r="A23058" s="15" t="s">
        <v>289</v>
      </c>
      <c r="B23058" s="4" t="s">
        <v>44008</v>
      </c>
      <c r="C23058" s="4" t="s">
        <v>245</v>
      </c>
      <c r="D23058" s="4" t="s">
        <v>43339</v>
      </c>
      <c r="E23058" s="15" t="s">
        <v>482</v>
      </c>
      <c r="F23058" s="4" t="s">
        <v>483</v>
      </c>
      <c r="G23058" s="4" t="s">
        <v>484</v>
      </c>
      <c r="H23058" s="58" t="s">
        <v>43340</v>
      </c>
      <c r="I23058" s="58" t="s">
        <v>43341</v>
      </c>
      <c r="J23058" s="58" t="s">
        <v>42731</v>
      </c>
      <c r="K23058" s="11"/>
      <c r="L23058" s="11"/>
    </row>
    <row r="23059" spans="1:12" ht="14.25" customHeight="1">
      <c r="A23059" s="15" t="s">
        <v>289</v>
      </c>
      <c r="B23059" s="4" t="s">
        <v>44008</v>
      </c>
      <c r="C23059" s="4" t="s">
        <v>245</v>
      </c>
      <c r="D23059" s="4" t="s">
        <v>43342</v>
      </c>
      <c r="E23059" s="15" t="s">
        <v>341</v>
      </c>
      <c r="F23059" s="4" t="s">
        <v>342</v>
      </c>
      <c r="G23059" s="4" t="s">
        <v>299</v>
      </c>
      <c r="H23059" s="58" t="s">
        <v>43343</v>
      </c>
      <c r="I23059" s="58" t="s">
        <v>43344</v>
      </c>
      <c r="J23059" s="58" t="s">
        <v>42735</v>
      </c>
      <c r="K23059" s="11"/>
      <c r="L23059" s="11"/>
    </row>
    <row r="23060" spans="1:12" ht="14.25" customHeight="1">
      <c r="A23060" s="15" t="s">
        <v>289</v>
      </c>
      <c r="B23060" s="4" t="s">
        <v>44008</v>
      </c>
      <c r="C23060" s="4" t="s">
        <v>245</v>
      </c>
      <c r="D23060" s="4" t="s">
        <v>43345</v>
      </c>
      <c r="E23060" s="15" t="s">
        <v>482</v>
      </c>
      <c r="F23060" s="4" t="s">
        <v>483</v>
      </c>
      <c r="G23060" s="4" t="s">
        <v>484</v>
      </c>
      <c r="H23060" s="58" t="s">
        <v>43346</v>
      </c>
      <c r="I23060" s="58" t="s">
        <v>43347</v>
      </c>
      <c r="J23060" s="58" t="s">
        <v>42731</v>
      </c>
      <c r="K23060" s="11"/>
      <c r="L23060" s="11"/>
    </row>
    <row r="23061" spans="1:12" ht="14.25" customHeight="1">
      <c r="A23061" s="15" t="s">
        <v>289</v>
      </c>
      <c r="B23061" s="4" t="s">
        <v>44008</v>
      </c>
      <c r="C23061" s="4" t="s">
        <v>245</v>
      </c>
      <c r="D23061" s="4" t="s">
        <v>43348</v>
      </c>
      <c r="E23061" s="15" t="s">
        <v>341</v>
      </c>
      <c r="F23061" s="4" t="s">
        <v>342</v>
      </c>
      <c r="G23061" s="4" t="s">
        <v>299</v>
      </c>
      <c r="H23061" s="58" t="s">
        <v>43349</v>
      </c>
      <c r="I23061" s="58" t="s">
        <v>43350</v>
      </c>
      <c r="J23061" s="58" t="s">
        <v>42735</v>
      </c>
      <c r="K23061" s="11"/>
      <c r="L23061" s="11"/>
    </row>
    <row r="23062" spans="1:12" ht="14.25" customHeight="1">
      <c r="A23062" s="15" t="s">
        <v>289</v>
      </c>
      <c r="B23062" s="4" t="s">
        <v>44008</v>
      </c>
      <c r="C23062" s="4" t="s">
        <v>245</v>
      </c>
      <c r="D23062" s="4" t="s">
        <v>43351</v>
      </c>
      <c r="E23062" s="15" t="s">
        <v>482</v>
      </c>
      <c r="F23062" s="4" t="s">
        <v>483</v>
      </c>
      <c r="G23062" s="4" t="s">
        <v>484</v>
      </c>
      <c r="H23062" s="58" t="s">
        <v>43352</v>
      </c>
      <c r="I23062" s="58" t="s">
        <v>43353</v>
      </c>
      <c r="J23062" s="58" t="s">
        <v>27404</v>
      </c>
      <c r="K23062" s="11"/>
      <c r="L23062" s="11"/>
    </row>
    <row r="23063" spans="1:12" ht="14.25" customHeight="1">
      <c r="A23063" s="15" t="s">
        <v>289</v>
      </c>
      <c r="B23063" s="4" t="s">
        <v>44008</v>
      </c>
      <c r="C23063" s="4" t="s">
        <v>245</v>
      </c>
      <c r="D23063" s="4" t="s">
        <v>43354</v>
      </c>
      <c r="E23063" s="15" t="s">
        <v>482</v>
      </c>
      <c r="F23063" s="4" t="s">
        <v>483</v>
      </c>
      <c r="G23063" s="4" t="s">
        <v>484</v>
      </c>
      <c r="H23063" s="58" t="s">
        <v>43355</v>
      </c>
      <c r="I23063" s="58" t="s">
        <v>43356</v>
      </c>
      <c r="J23063" s="58" t="s">
        <v>42731</v>
      </c>
      <c r="K23063" s="11"/>
      <c r="L23063" s="11"/>
    </row>
    <row r="23064" spans="1:12" ht="14.25" customHeight="1">
      <c r="A23064" s="15" t="s">
        <v>289</v>
      </c>
      <c r="B23064" s="4" t="s">
        <v>44008</v>
      </c>
      <c r="C23064" s="4" t="s">
        <v>245</v>
      </c>
      <c r="D23064" s="4" t="s">
        <v>43357</v>
      </c>
      <c r="E23064" s="15" t="s">
        <v>482</v>
      </c>
      <c r="F23064" s="4" t="s">
        <v>483</v>
      </c>
      <c r="G23064" s="4" t="s">
        <v>484</v>
      </c>
      <c r="H23064" s="58" t="s">
        <v>43358</v>
      </c>
      <c r="I23064" s="58" t="s">
        <v>43359</v>
      </c>
      <c r="J23064" s="58" t="s">
        <v>42731</v>
      </c>
      <c r="K23064" s="11"/>
      <c r="L23064" s="11"/>
    </row>
    <row r="23065" spans="1:12" ht="14.25" customHeight="1">
      <c r="A23065" s="15" t="s">
        <v>289</v>
      </c>
      <c r="B23065" s="4" t="s">
        <v>44008</v>
      </c>
      <c r="C23065" s="4" t="s">
        <v>245</v>
      </c>
      <c r="D23065" s="4" t="s">
        <v>43360</v>
      </c>
      <c r="E23065" s="15" t="s">
        <v>482</v>
      </c>
      <c r="F23065" s="4" t="s">
        <v>483</v>
      </c>
      <c r="G23065" s="4" t="s">
        <v>484</v>
      </c>
      <c r="H23065" s="58" t="s">
        <v>43361</v>
      </c>
      <c r="I23065" s="58" t="s">
        <v>43362</v>
      </c>
      <c r="J23065" s="58" t="s">
        <v>42731</v>
      </c>
      <c r="K23065" s="11"/>
      <c r="L23065" s="11"/>
    </row>
    <row r="23066" spans="1:12" ht="14.25" customHeight="1">
      <c r="A23066" s="15" t="s">
        <v>289</v>
      </c>
      <c r="B23066" s="4" t="s">
        <v>44008</v>
      </c>
      <c r="C23066" s="4" t="s">
        <v>245</v>
      </c>
      <c r="D23066" s="4" t="s">
        <v>43363</v>
      </c>
      <c r="E23066" s="15" t="s">
        <v>482</v>
      </c>
      <c r="F23066" s="4" t="s">
        <v>483</v>
      </c>
      <c r="G23066" s="4" t="s">
        <v>484</v>
      </c>
      <c r="H23066" s="58" t="s">
        <v>43364</v>
      </c>
      <c r="I23066" s="58" t="s">
        <v>43365</v>
      </c>
      <c r="J23066" s="58" t="s">
        <v>42731</v>
      </c>
      <c r="K23066" s="11"/>
      <c r="L23066" s="11"/>
    </row>
    <row r="23067" spans="1:12" ht="14.25" customHeight="1">
      <c r="A23067" s="15" t="s">
        <v>289</v>
      </c>
      <c r="B23067" s="4" t="s">
        <v>44008</v>
      </c>
      <c r="C23067" s="4" t="s">
        <v>245</v>
      </c>
      <c r="D23067" s="4" t="s">
        <v>43366</v>
      </c>
      <c r="E23067" s="15" t="s">
        <v>341</v>
      </c>
      <c r="F23067" s="4" t="s">
        <v>342</v>
      </c>
      <c r="G23067" s="4" t="s">
        <v>299</v>
      </c>
      <c r="H23067" s="58" t="s">
        <v>43367</v>
      </c>
      <c r="I23067" s="58" t="s">
        <v>43368</v>
      </c>
      <c r="J23067" s="58" t="s">
        <v>42735</v>
      </c>
      <c r="K23067" s="11"/>
      <c r="L23067" s="11"/>
    </row>
    <row r="23068" spans="1:12" ht="14.25" customHeight="1">
      <c r="A23068" s="15" t="s">
        <v>289</v>
      </c>
      <c r="B23068" s="4" t="s">
        <v>44008</v>
      </c>
      <c r="C23068" s="4" t="s">
        <v>245</v>
      </c>
      <c r="D23068" s="4" t="s">
        <v>43369</v>
      </c>
      <c r="E23068" s="15" t="s">
        <v>482</v>
      </c>
      <c r="F23068" s="4" t="s">
        <v>483</v>
      </c>
      <c r="G23068" s="4" t="s">
        <v>484</v>
      </c>
      <c r="H23068" s="58" t="s">
        <v>43370</v>
      </c>
      <c r="I23068" s="58" t="s">
        <v>43371</v>
      </c>
      <c r="J23068" s="58" t="s">
        <v>42731</v>
      </c>
      <c r="K23068" s="11"/>
      <c r="L23068" s="11"/>
    </row>
    <row r="23069" spans="1:12" ht="14.25" customHeight="1">
      <c r="A23069" s="15" t="s">
        <v>289</v>
      </c>
      <c r="B23069" s="4" t="s">
        <v>44008</v>
      </c>
      <c r="C23069" s="4" t="s">
        <v>245</v>
      </c>
      <c r="D23069" s="4" t="s">
        <v>43372</v>
      </c>
      <c r="E23069" s="15" t="s">
        <v>341</v>
      </c>
      <c r="F23069" s="4" t="s">
        <v>342</v>
      </c>
      <c r="G23069" s="4" t="s">
        <v>299</v>
      </c>
      <c r="H23069" s="58" t="s">
        <v>43373</v>
      </c>
      <c r="I23069" s="58" t="s">
        <v>43374</v>
      </c>
      <c r="J23069" s="58" t="s">
        <v>42735</v>
      </c>
      <c r="K23069" s="11"/>
      <c r="L23069" s="11"/>
    </row>
    <row r="23070" spans="1:12" ht="14.25" customHeight="1">
      <c r="A23070" s="15" t="s">
        <v>289</v>
      </c>
      <c r="B23070" s="4" t="s">
        <v>44008</v>
      </c>
      <c r="C23070" s="4" t="s">
        <v>245</v>
      </c>
      <c r="D23070" s="4" t="s">
        <v>43375</v>
      </c>
      <c r="E23070" s="15" t="s">
        <v>482</v>
      </c>
      <c r="F23070" s="4" t="s">
        <v>483</v>
      </c>
      <c r="G23070" s="4" t="s">
        <v>484</v>
      </c>
      <c r="H23070" s="58" t="s">
        <v>43376</v>
      </c>
      <c r="I23070" s="58" t="s">
        <v>43377</v>
      </c>
      <c r="J23070" s="58" t="s">
        <v>27404</v>
      </c>
      <c r="K23070" s="11"/>
      <c r="L23070" s="11"/>
    </row>
    <row r="23071" spans="1:12" ht="14.25" customHeight="1">
      <c r="A23071" s="15" t="s">
        <v>289</v>
      </c>
      <c r="B23071" s="4" t="s">
        <v>44008</v>
      </c>
      <c r="C23071" s="4" t="s">
        <v>245</v>
      </c>
      <c r="D23071" s="4" t="s">
        <v>43378</v>
      </c>
      <c r="E23071" s="15" t="s">
        <v>482</v>
      </c>
      <c r="F23071" s="4" t="s">
        <v>483</v>
      </c>
      <c r="G23071" s="4" t="s">
        <v>484</v>
      </c>
      <c r="H23071" s="58" t="s">
        <v>43379</v>
      </c>
      <c r="I23071" s="58" t="s">
        <v>43380</v>
      </c>
      <c r="J23071" s="58" t="s">
        <v>42731</v>
      </c>
      <c r="K23071" s="11"/>
      <c r="L23071" s="11"/>
    </row>
    <row r="23072" spans="1:12" ht="14.25" customHeight="1">
      <c r="A23072" s="15" t="s">
        <v>289</v>
      </c>
      <c r="B23072" s="4" t="s">
        <v>44008</v>
      </c>
      <c r="C23072" s="4" t="s">
        <v>245</v>
      </c>
      <c r="D23072" s="4" t="s">
        <v>43381</v>
      </c>
      <c r="E23072" s="15" t="s">
        <v>482</v>
      </c>
      <c r="F23072" s="4" t="s">
        <v>483</v>
      </c>
      <c r="G23072" s="4" t="s">
        <v>484</v>
      </c>
      <c r="H23072" s="58" t="s">
        <v>43382</v>
      </c>
      <c r="I23072" s="58" t="s">
        <v>43383</v>
      </c>
      <c r="J23072" s="58" t="s">
        <v>42731</v>
      </c>
      <c r="K23072" s="11"/>
      <c r="L23072" s="11"/>
    </row>
    <row r="23073" spans="1:12" ht="14.25" customHeight="1">
      <c r="A23073" s="15" t="s">
        <v>289</v>
      </c>
      <c r="B23073" s="4" t="s">
        <v>44008</v>
      </c>
      <c r="C23073" s="4" t="s">
        <v>245</v>
      </c>
      <c r="D23073" s="4" t="s">
        <v>43384</v>
      </c>
      <c r="E23073" s="15" t="s">
        <v>482</v>
      </c>
      <c r="F23073" s="4" t="s">
        <v>483</v>
      </c>
      <c r="G23073" s="4" t="s">
        <v>484</v>
      </c>
      <c r="H23073" s="58" t="s">
        <v>43385</v>
      </c>
      <c r="I23073" s="58" t="s">
        <v>43386</v>
      </c>
      <c r="J23073" s="58" t="s">
        <v>42731</v>
      </c>
      <c r="K23073" s="11"/>
      <c r="L23073" s="11"/>
    </row>
    <row r="23074" spans="1:12" ht="14.25" customHeight="1">
      <c r="A23074" s="15" t="s">
        <v>289</v>
      </c>
      <c r="B23074" s="4" t="s">
        <v>44008</v>
      </c>
      <c r="C23074" s="4" t="s">
        <v>245</v>
      </c>
      <c r="D23074" s="4" t="s">
        <v>43387</v>
      </c>
      <c r="E23074" s="15" t="s">
        <v>482</v>
      </c>
      <c r="F23074" s="4" t="s">
        <v>483</v>
      </c>
      <c r="G23074" s="4" t="s">
        <v>484</v>
      </c>
      <c r="H23074" s="58" t="s">
        <v>43388</v>
      </c>
      <c r="I23074" s="58" t="s">
        <v>43389</v>
      </c>
      <c r="J23074" s="58" t="s">
        <v>42731</v>
      </c>
      <c r="K23074" s="11"/>
      <c r="L23074" s="11"/>
    </row>
    <row r="23075" spans="1:12" ht="14.25" customHeight="1">
      <c r="A23075" s="15" t="s">
        <v>289</v>
      </c>
      <c r="B23075" s="4" t="s">
        <v>44008</v>
      </c>
      <c r="C23075" s="4" t="s">
        <v>245</v>
      </c>
      <c r="D23075" s="4" t="s">
        <v>43390</v>
      </c>
      <c r="E23075" s="15" t="s">
        <v>341</v>
      </c>
      <c r="F23075" s="4" t="s">
        <v>342</v>
      </c>
      <c r="G23075" s="4" t="s">
        <v>299</v>
      </c>
      <c r="H23075" s="58" t="s">
        <v>43391</v>
      </c>
      <c r="I23075" s="58" t="s">
        <v>43392</v>
      </c>
      <c r="J23075" s="58" t="s">
        <v>42735</v>
      </c>
      <c r="K23075" s="11"/>
      <c r="L23075" s="11"/>
    </row>
    <row r="23076" spans="1:12" ht="14.25" customHeight="1">
      <c r="A23076" s="15" t="s">
        <v>289</v>
      </c>
      <c r="B23076" s="4" t="s">
        <v>44008</v>
      </c>
      <c r="C23076" s="4" t="s">
        <v>245</v>
      </c>
      <c r="D23076" s="4" t="s">
        <v>43393</v>
      </c>
      <c r="E23076" s="15" t="s">
        <v>482</v>
      </c>
      <c r="F23076" s="4" t="s">
        <v>483</v>
      </c>
      <c r="G23076" s="4" t="s">
        <v>484</v>
      </c>
      <c r="H23076" s="58" t="s">
        <v>43394</v>
      </c>
      <c r="I23076" s="58" t="s">
        <v>43395</v>
      </c>
      <c r="J23076" s="58" t="s">
        <v>42731</v>
      </c>
      <c r="K23076" s="11"/>
      <c r="L23076" s="11"/>
    </row>
    <row r="23077" spans="1:12" ht="14.25" customHeight="1">
      <c r="A23077" s="15" t="s">
        <v>289</v>
      </c>
      <c r="B23077" s="4" t="s">
        <v>44008</v>
      </c>
      <c r="C23077" s="4" t="s">
        <v>245</v>
      </c>
      <c r="D23077" s="4" t="s">
        <v>43396</v>
      </c>
      <c r="E23077" s="15" t="s">
        <v>341</v>
      </c>
      <c r="F23077" s="4" t="s">
        <v>342</v>
      </c>
      <c r="G23077" s="4" t="s">
        <v>299</v>
      </c>
      <c r="H23077" s="58" t="s">
        <v>43397</v>
      </c>
      <c r="I23077" s="58" t="s">
        <v>43398</v>
      </c>
      <c r="J23077" s="58" t="s">
        <v>42735</v>
      </c>
      <c r="K23077" s="11"/>
      <c r="L23077" s="11"/>
    </row>
    <row r="23078" spans="1:12" ht="14.25" customHeight="1">
      <c r="A23078" s="15" t="s">
        <v>289</v>
      </c>
      <c r="B23078" s="4" t="s">
        <v>44008</v>
      </c>
      <c r="C23078" s="4" t="s">
        <v>245</v>
      </c>
      <c r="D23078" s="4" t="s">
        <v>43399</v>
      </c>
      <c r="E23078" s="15" t="s">
        <v>482</v>
      </c>
      <c r="F23078" s="4" t="s">
        <v>483</v>
      </c>
      <c r="G23078" s="4" t="s">
        <v>484</v>
      </c>
      <c r="H23078" s="58" t="s">
        <v>43400</v>
      </c>
      <c r="I23078" s="58" t="s">
        <v>43401</v>
      </c>
      <c r="J23078" s="58" t="s">
        <v>27404</v>
      </c>
      <c r="K23078" s="11"/>
      <c r="L23078" s="11"/>
    </row>
    <row r="23079" spans="1:12" ht="14.25" customHeight="1">
      <c r="A23079" s="15" t="s">
        <v>289</v>
      </c>
      <c r="B23079" s="4" t="s">
        <v>44008</v>
      </c>
      <c r="C23079" s="4" t="s">
        <v>245</v>
      </c>
      <c r="D23079" s="4" t="s">
        <v>43402</v>
      </c>
      <c r="E23079" s="15" t="s">
        <v>482</v>
      </c>
      <c r="F23079" s="4" t="s">
        <v>483</v>
      </c>
      <c r="G23079" s="4" t="s">
        <v>484</v>
      </c>
      <c r="H23079" s="58" t="s">
        <v>43403</v>
      </c>
      <c r="I23079" s="58" t="s">
        <v>43404</v>
      </c>
      <c r="J23079" s="58" t="s">
        <v>42731</v>
      </c>
      <c r="K23079" s="11"/>
      <c r="L23079" s="11"/>
    </row>
    <row r="23080" spans="1:12" ht="14.25" customHeight="1">
      <c r="A23080" s="15" t="s">
        <v>289</v>
      </c>
      <c r="B23080" s="4" t="s">
        <v>44008</v>
      </c>
      <c r="C23080" s="4" t="s">
        <v>245</v>
      </c>
      <c r="D23080" s="4" t="s">
        <v>43405</v>
      </c>
      <c r="E23080" s="15" t="s">
        <v>482</v>
      </c>
      <c r="F23080" s="4" t="s">
        <v>483</v>
      </c>
      <c r="G23080" s="4" t="s">
        <v>484</v>
      </c>
      <c r="H23080" s="58" t="s">
        <v>43406</v>
      </c>
      <c r="I23080" s="58" t="s">
        <v>43407</v>
      </c>
      <c r="J23080" s="58" t="s">
        <v>42731</v>
      </c>
      <c r="K23080" s="11"/>
      <c r="L23080" s="11"/>
    </row>
    <row r="23081" spans="1:12" ht="14.25" customHeight="1">
      <c r="A23081" s="15" t="s">
        <v>289</v>
      </c>
      <c r="B23081" s="4" t="s">
        <v>44008</v>
      </c>
      <c r="C23081" s="4" t="s">
        <v>245</v>
      </c>
      <c r="D23081" s="4" t="s">
        <v>43408</v>
      </c>
      <c r="E23081" s="15" t="s">
        <v>482</v>
      </c>
      <c r="F23081" s="4" t="s">
        <v>483</v>
      </c>
      <c r="G23081" s="4" t="s">
        <v>484</v>
      </c>
      <c r="H23081" s="58" t="s">
        <v>43409</v>
      </c>
      <c r="I23081" s="58" t="s">
        <v>43410</v>
      </c>
      <c r="J23081" s="58" t="s">
        <v>42731</v>
      </c>
      <c r="K23081" s="11"/>
      <c r="L23081" s="11"/>
    </row>
    <row r="23082" spans="1:12" ht="14.25" customHeight="1">
      <c r="A23082" s="15" t="s">
        <v>289</v>
      </c>
      <c r="B23082" s="4" t="s">
        <v>44008</v>
      </c>
      <c r="C23082" s="4" t="s">
        <v>245</v>
      </c>
      <c r="D23082" s="4" t="s">
        <v>43411</v>
      </c>
      <c r="E23082" s="15" t="s">
        <v>482</v>
      </c>
      <c r="F23082" s="4" t="s">
        <v>483</v>
      </c>
      <c r="G23082" s="4" t="s">
        <v>484</v>
      </c>
      <c r="H23082" s="58" t="s">
        <v>43412</v>
      </c>
      <c r="I23082" s="58" t="s">
        <v>43413</v>
      </c>
      <c r="J23082" s="58" t="s">
        <v>42731</v>
      </c>
      <c r="K23082" s="11"/>
      <c r="L23082" s="11"/>
    </row>
    <row r="23083" spans="1:12" ht="14.25" customHeight="1">
      <c r="A23083" s="15" t="s">
        <v>289</v>
      </c>
      <c r="B23083" s="4" t="s">
        <v>44008</v>
      </c>
      <c r="C23083" s="4" t="s">
        <v>245</v>
      </c>
      <c r="D23083" s="4" t="s">
        <v>43414</v>
      </c>
      <c r="E23083" s="15" t="s">
        <v>341</v>
      </c>
      <c r="F23083" s="4" t="s">
        <v>342</v>
      </c>
      <c r="G23083" s="4" t="s">
        <v>299</v>
      </c>
      <c r="H23083" s="58" t="s">
        <v>43415</v>
      </c>
      <c r="I23083" s="58" t="s">
        <v>43416</v>
      </c>
      <c r="J23083" s="58" t="s">
        <v>42735</v>
      </c>
      <c r="K23083" s="11"/>
      <c r="L23083" s="11"/>
    </row>
    <row r="23084" spans="1:12" ht="14.25" customHeight="1">
      <c r="A23084" s="15" t="s">
        <v>289</v>
      </c>
      <c r="B23084" s="4" t="s">
        <v>44008</v>
      </c>
      <c r="C23084" s="4" t="s">
        <v>245</v>
      </c>
      <c r="D23084" s="4" t="s">
        <v>43417</v>
      </c>
      <c r="E23084" s="15" t="s">
        <v>482</v>
      </c>
      <c r="F23084" s="4" t="s">
        <v>483</v>
      </c>
      <c r="G23084" s="4" t="s">
        <v>484</v>
      </c>
      <c r="H23084" s="58" t="s">
        <v>43418</v>
      </c>
      <c r="I23084" s="58" t="s">
        <v>43419</v>
      </c>
      <c r="J23084" s="58" t="s">
        <v>42731</v>
      </c>
      <c r="K23084" s="11"/>
      <c r="L23084" s="11"/>
    </row>
    <row r="23085" spans="1:12" ht="14.25" customHeight="1">
      <c r="A23085" s="15" t="s">
        <v>289</v>
      </c>
      <c r="B23085" s="4" t="s">
        <v>44008</v>
      </c>
      <c r="C23085" s="4" t="s">
        <v>245</v>
      </c>
      <c r="D23085" s="4" t="s">
        <v>43420</v>
      </c>
      <c r="E23085" s="15" t="s">
        <v>341</v>
      </c>
      <c r="F23085" s="4" t="s">
        <v>342</v>
      </c>
      <c r="G23085" s="4" t="s">
        <v>299</v>
      </c>
      <c r="H23085" s="58" t="s">
        <v>43421</v>
      </c>
      <c r="I23085" s="58" t="s">
        <v>43422</v>
      </c>
      <c r="J23085" s="58" t="s">
        <v>42735</v>
      </c>
      <c r="K23085" s="11"/>
      <c r="L23085" s="11"/>
    </row>
    <row r="23086" spans="1:12" ht="14.25" customHeight="1">
      <c r="A23086" s="15" t="s">
        <v>289</v>
      </c>
      <c r="B23086" s="4" t="s">
        <v>44008</v>
      </c>
      <c r="C23086" s="4" t="s">
        <v>245</v>
      </c>
      <c r="D23086" s="4" t="s">
        <v>43423</v>
      </c>
      <c r="E23086" s="15" t="s">
        <v>482</v>
      </c>
      <c r="F23086" s="4" t="s">
        <v>483</v>
      </c>
      <c r="G23086" s="4" t="s">
        <v>484</v>
      </c>
      <c r="H23086" s="58" t="s">
        <v>43424</v>
      </c>
      <c r="I23086" s="58" t="s">
        <v>43425</v>
      </c>
      <c r="J23086" s="58" t="s">
        <v>27404</v>
      </c>
      <c r="K23086" s="11"/>
      <c r="L23086" s="11"/>
    </row>
    <row r="23087" spans="1:12" ht="14.25" customHeight="1">
      <c r="A23087" s="15" t="s">
        <v>289</v>
      </c>
      <c r="B23087" s="4" t="s">
        <v>44008</v>
      </c>
      <c r="C23087" s="4" t="s">
        <v>245</v>
      </c>
      <c r="D23087" s="4" t="s">
        <v>43426</v>
      </c>
      <c r="E23087" s="15" t="s">
        <v>482</v>
      </c>
      <c r="F23087" s="4" t="s">
        <v>483</v>
      </c>
      <c r="G23087" s="4" t="s">
        <v>484</v>
      </c>
      <c r="H23087" s="58" t="s">
        <v>43427</v>
      </c>
      <c r="I23087" s="58" t="s">
        <v>43428</v>
      </c>
      <c r="J23087" s="58" t="s">
        <v>42731</v>
      </c>
      <c r="K23087" s="11"/>
      <c r="L23087" s="11"/>
    </row>
    <row r="23088" spans="1:12" ht="14.25" customHeight="1">
      <c r="A23088" s="15" t="s">
        <v>289</v>
      </c>
      <c r="B23088" s="4" t="s">
        <v>44008</v>
      </c>
      <c r="C23088" s="4" t="s">
        <v>245</v>
      </c>
      <c r="D23088" s="4" t="s">
        <v>43429</v>
      </c>
      <c r="E23088" s="15" t="s">
        <v>482</v>
      </c>
      <c r="F23088" s="4" t="s">
        <v>483</v>
      </c>
      <c r="G23088" s="4" t="s">
        <v>484</v>
      </c>
      <c r="H23088" s="58" t="s">
        <v>43430</v>
      </c>
      <c r="I23088" s="58" t="s">
        <v>43431</v>
      </c>
      <c r="J23088" s="58" t="s">
        <v>42731</v>
      </c>
      <c r="K23088" s="11"/>
      <c r="L23088" s="11"/>
    </row>
    <row r="23089" spans="1:12" ht="14.25" customHeight="1">
      <c r="A23089" s="15" t="s">
        <v>289</v>
      </c>
      <c r="B23089" s="4" t="s">
        <v>44008</v>
      </c>
      <c r="C23089" s="4" t="s">
        <v>245</v>
      </c>
      <c r="D23089" s="4" t="s">
        <v>43432</v>
      </c>
      <c r="E23089" s="15" t="s">
        <v>482</v>
      </c>
      <c r="F23089" s="4" t="s">
        <v>483</v>
      </c>
      <c r="G23089" s="4" t="s">
        <v>484</v>
      </c>
      <c r="H23089" s="58" t="s">
        <v>43433</v>
      </c>
      <c r="I23089" s="58" t="s">
        <v>43434</v>
      </c>
      <c r="J23089" s="58" t="s">
        <v>42731</v>
      </c>
      <c r="K23089" s="11"/>
      <c r="L23089" s="11"/>
    </row>
    <row r="23090" spans="1:12" ht="14.25" customHeight="1">
      <c r="A23090" s="15" t="s">
        <v>289</v>
      </c>
      <c r="B23090" s="4" t="s">
        <v>44008</v>
      </c>
      <c r="C23090" s="4" t="s">
        <v>245</v>
      </c>
      <c r="D23090" s="4" t="s">
        <v>43435</v>
      </c>
      <c r="E23090" s="15" t="s">
        <v>482</v>
      </c>
      <c r="F23090" s="4" t="s">
        <v>483</v>
      </c>
      <c r="G23090" s="4" t="s">
        <v>484</v>
      </c>
      <c r="H23090" s="58" t="s">
        <v>43436</v>
      </c>
      <c r="I23090" s="58" t="s">
        <v>43437</v>
      </c>
      <c r="J23090" s="58" t="s">
        <v>42731</v>
      </c>
      <c r="K23090" s="11"/>
      <c r="L23090" s="11"/>
    </row>
    <row r="23091" spans="1:12" ht="14.25" customHeight="1">
      <c r="A23091" s="15" t="s">
        <v>289</v>
      </c>
      <c r="B23091" s="4" t="s">
        <v>44008</v>
      </c>
      <c r="C23091" s="4" t="s">
        <v>245</v>
      </c>
      <c r="D23091" s="4" t="s">
        <v>43438</v>
      </c>
      <c r="E23091" s="15" t="s">
        <v>341</v>
      </c>
      <c r="F23091" s="4" t="s">
        <v>342</v>
      </c>
      <c r="G23091" s="4" t="s">
        <v>299</v>
      </c>
      <c r="H23091" s="58" t="s">
        <v>43439</v>
      </c>
      <c r="I23091" s="58" t="s">
        <v>43440</v>
      </c>
      <c r="J23091" s="58" t="s">
        <v>42735</v>
      </c>
      <c r="K23091" s="11"/>
      <c r="L23091" s="11"/>
    </row>
    <row r="23092" spans="1:12" ht="14.25" customHeight="1">
      <c r="A23092" s="15" t="s">
        <v>289</v>
      </c>
      <c r="B23092" s="4" t="s">
        <v>44008</v>
      </c>
      <c r="C23092" s="4" t="s">
        <v>245</v>
      </c>
      <c r="D23092" s="4" t="s">
        <v>43441</v>
      </c>
      <c r="E23092" s="15" t="s">
        <v>482</v>
      </c>
      <c r="F23092" s="4" t="s">
        <v>483</v>
      </c>
      <c r="G23092" s="4" t="s">
        <v>484</v>
      </c>
      <c r="H23092" s="58" t="s">
        <v>43442</v>
      </c>
      <c r="I23092" s="58" t="s">
        <v>43443</v>
      </c>
      <c r="J23092" s="58" t="s">
        <v>42731</v>
      </c>
      <c r="K23092" s="11"/>
      <c r="L23092" s="11"/>
    </row>
    <row r="23093" spans="1:12" ht="14.25" customHeight="1">
      <c r="A23093" s="15" t="s">
        <v>289</v>
      </c>
      <c r="B23093" s="4" t="s">
        <v>44008</v>
      </c>
      <c r="C23093" s="4" t="s">
        <v>245</v>
      </c>
      <c r="D23093" s="4" t="s">
        <v>43444</v>
      </c>
      <c r="E23093" s="15" t="s">
        <v>341</v>
      </c>
      <c r="F23093" s="4" t="s">
        <v>342</v>
      </c>
      <c r="G23093" s="4" t="s">
        <v>299</v>
      </c>
      <c r="H23093" s="58" t="s">
        <v>43445</v>
      </c>
      <c r="I23093" s="58" t="s">
        <v>43446</v>
      </c>
      <c r="J23093" s="58" t="s">
        <v>42735</v>
      </c>
      <c r="K23093" s="11"/>
      <c r="L23093" s="11"/>
    </row>
    <row r="23094" spans="1:12" ht="14.25" customHeight="1">
      <c r="A23094" s="15" t="s">
        <v>289</v>
      </c>
      <c r="B23094" s="4" t="s">
        <v>44008</v>
      </c>
      <c r="C23094" s="4" t="s">
        <v>245</v>
      </c>
      <c r="D23094" s="4" t="s">
        <v>43447</v>
      </c>
      <c r="E23094" s="15" t="s">
        <v>482</v>
      </c>
      <c r="F23094" s="4" t="s">
        <v>483</v>
      </c>
      <c r="G23094" s="4" t="s">
        <v>484</v>
      </c>
      <c r="H23094" s="58" t="s">
        <v>43448</v>
      </c>
      <c r="I23094" s="58" t="s">
        <v>43449</v>
      </c>
      <c r="J23094" s="58" t="s">
        <v>27404</v>
      </c>
      <c r="K23094" s="11"/>
      <c r="L23094" s="11"/>
    </row>
    <row r="23095" spans="1:12" ht="14.25" customHeight="1">
      <c r="A23095" s="15" t="s">
        <v>289</v>
      </c>
      <c r="B23095" s="4" t="s">
        <v>44008</v>
      </c>
      <c r="C23095" s="4" t="s">
        <v>245</v>
      </c>
      <c r="D23095" s="4" t="s">
        <v>43450</v>
      </c>
      <c r="E23095" s="15" t="s">
        <v>482</v>
      </c>
      <c r="F23095" s="4" t="s">
        <v>483</v>
      </c>
      <c r="G23095" s="4" t="s">
        <v>484</v>
      </c>
      <c r="H23095" s="58" t="s">
        <v>43451</v>
      </c>
      <c r="I23095" s="58" t="s">
        <v>43452</v>
      </c>
      <c r="J23095" s="58" t="s">
        <v>42731</v>
      </c>
      <c r="K23095" s="11"/>
      <c r="L23095" s="11"/>
    </row>
    <row r="23096" spans="1:12" ht="14.25" customHeight="1">
      <c r="A23096" s="15" t="s">
        <v>289</v>
      </c>
      <c r="B23096" s="4" t="s">
        <v>44008</v>
      </c>
      <c r="C23096" s="4" t="s">
        <v>245</v>
      </c>
      <c r="D23096" s="4" t="s">
        <v>43453</v>
      </c>
      <c r="E23096" s="15" t="s">
        <v>482</v>
      </c>
      <c r="F23096" s="4" t="s">
        <v>483</v>
      </c>
      <c r="G23096" s="4" t="s">
        <v>484</v>
      </c>
      <c r="H23096" s="58" t="s">
        <v>43454</v>
      </c>
      <c r="I23096" s="58" t="s">
        <v>43455</v>
      </c>
      <c r="J23096" s="58" t="s">
        <v>42731</v>
      </c>
      <c r="K23096" s="11"/>
      <c r="L23096" s="11"/>
    </row>
    <row r="23097" spans="1:12" ht="14.25" customHeight="1">
      <c r="A23097" s="15" t="s">
        <v>289</v>
      </c>
      <c r="B23097" s="4" t="s">
        <v>44008</v>
      </c>
      <c r="C23097" s="4" t="s">
        <v>245</v>
      </c>
      <c r="D23097" s="4" t="s">
        <v>43456</v>
      </c>
      <c r="E23097" s="15" t="s">
        <v>482</v>
      </c>
      <c r="F23097" s="4" t="s">
        <v>483</v>
      </c>
      <c r="G23097" s="4" t="s">
        <v>484</v>
      </c>
      <c r="H23097" s="58" t="s">
        <v>43457</v>
      </c>
      <c r="I23097" s="58" t="s">
        <v>43458</v>
      </c>
      <c r="J23097" s="58" t="s">
        <v>42731</v>
      </c>
      <c r="K23097" s="11"/>
      <c r="L23097" s="11"/>
    </row>
    <row r="23098" spans="1:12" ht="14.25" customHeight="1">
      <c r="A23098" s="15" t="s">
        <v>289</v>
      </c>
      <c r="B23098" s="4" t="s">
        <v>44008</v>
      </c>
      <c r="C23098" s="4" t="s">
        <v>245</v>
      </c>
      <c r="D23098" s="4" t="s">
        <v>43459</v>
      </c>
      <c r="E23098" s="15" t="s">
        <v>482</v>
      </c>
      <c r="F23098" s="4" t="s">
        <v>483</v>
      </c>
      <c r="G23098" s="4" t="s">
        <v>484</v>
      </c>
      <c r="H23098" s="58" t="s">
        <v>43460</v>
      </c>
      <c r="I23098" s="58" t="s">
        <v>43461</v>
      </c>
      <c r="J23098" s="58" t="s">
        <v>42731</v>
      </c>
      <c r="K23098" s="11"/>
      <c r="L23098" s="11"/>
    </row>
    <row r="23099" spans="1:12" ht="14.25" customHeight="1">
      <c r="A23099" s="15" t="s">
        <v>289</v>
      </c>
      <c r="B23099" s="4" t="s">
        <v>44008</v>
      </c>
      <c r="C23099" s="4" t="s">
        <v>245</v>
      </c>
      <c r="D23099" s="4" t="s">
        <v>43462</v>
      </c>
      <c r="E23099" s="15" t="s">
        <v>341</v>
      </c>
      <c r="F23099" s="4" t="s">
        <v>342</v>
      </c>
      <c r="G23099" s="4" t="s">
        <v>299</v>
      </c>
      <c r="H23099" s="58" t="s">
        <v>43463</v>
      </c>
      <c r="I23099" s="58" t="s">
        <v>43464</v>
      </c>
      <c r="J23099" s="58" t="s">
        <v>42735</v>
      </c>
      <c r="K23099" s="11"/>
      <c r="L23099" s="11"/>
    </row>
    <row r="23100" spans="1:12" ht="14.25" customHeight="1">
      <c r="A23100" s="15" t="s">
        <v>289</v>
      </c>
      <c r="B23100" s="4" t="s">
        <v>44008</v>
      </c>
      <c r="C23100" s="4" t="s">
        <v>245</v>
      </c>
      <c r="D23100" s="4" t="s">
        <v>43465</v>
      </c>
      <c r="E23100" s="15" t="s">
        <v>482</v>
      </c>
      <c r="F23100" s="4" t="s">
        <v>483</v>
      </c>
      <c r="G23100" s="4" t="s">
        <v>484</v>
      </c>
      <c r="H23100" s="58" t="s">
        <v>43466</v>
      </c>
      <c r="I23100" s="58" t="s">
        <v>43467</v>
      </c>
      <c r="J23100" s="58" t="s">
        <v>42731</v>
      </c>
      <c r="K23100" s="11"/>
      <c r="L23100" s="11"/>
    </row>
    <row r="23101" spans="1:12" ht="14.25" customHeight="1">
      <c r="A23101" s="15" t="s">
        <v>289</v>
      </c>
      <c r="B23101" s="4" t="s">
        <v>44008</v>
      </c>
      <c r="C23101" s="4" t="s">
        <v>245</v>
      </c>
      <c r="D23101" s="4" t="s">
        <v>43468</v>
      </c>
      <c r="E23101" s="15" t="s">
        <v>341</v>
      </c>
      <c r="F23101" s="4" t="s">
        <v>342</v>
      </c>
      <c r="G23101" s="4" t="s">
        <v>299</v>
      </c>
      <c r="H23101" s="58" t="s">
        <v>43469</v>
      </c>
      <c r="I23101" s="58" t="s">
        <v>43470</v>
      </c>
      <c r="J23101" s="58" t="s">
        <v>42735</v>
      </c>
      <c r="K23101" s="11"/>
      <c r="L23101" s="11"/>
    </row>
    <row r="23102" spans="1:12" ht="14.25" customHeight="1">
      <c r="A23102" s="15" t="s">
        <v>289</v>
      </c>
      <c r="B23102" s="4" t="s">
        <v>44008</v>
      </c>
      <c r="C23102" s="4" t="s">
        <v>245</v>
      </c>
      <c r="D23102" s="4" t="s">
        <v>43471</v>
      </c>
      <c r="E23102" s="15" t="s">
        <v>482</v>
      </c>
      <c r="F23102" s="4" t="s">
        <v>483</v>
      </c>
      <c r="G23102" s="4" t="s">
        <v>484</v>
      </c>
      <c r="H23102" s="58" t="s">
        <v>43472</v>
      </c>
      <c r="I23102" s="58" t="s">
        <v>43473</v>
      </c>
      <c r="J23102" s="58" t="s">
        <v>27404</v>
      </c>
      <c r="K23102" s="11"/>
      <c r="L23102" s="11"/>
    </row>
    <row r="23103" spans="1:12" ht="14.25" customHeight="1">
      <c r="A23103" s="15" t="s">
        <v>289</v>
      </c>
      <c r="B23103" s="4" t="s">
        <v>44008</v>
      </c>
      <c r="C23103" s="4" t="s">
        <v>245</v>
      </c>
      <c r="D23103" s="4" t="s">
        <v>43474</v>
      </c>
      <c r="E23103" s="15" t="s">
        <v>482</v>
      </c>
      <c r="F23103" s="4" t="s">
        <v>483</v>
      </c>
      <c r="G23103" s="4" t="s">
        <v>484</v>
      </c>
      <c r="H23103" s="58" t="s">
        <v>43475</v>
      </c>
      <c r="I23103" s="58" t="s">
        <v>43476</v>
      </c>
      <c r="J23103" s="58" t="s">
        <v>42731</v>
      </c>
      <c r="K23103" s="11"/>
      <c r="L23103" s="11"/>
    </row>
    <row r="23104" spans="1:12" ht="14.25" customHeight="1">
      <c r="A23104" s="15" t="s">
        <v>289</v>
      </c>
      <c r="B23104" s="4" t="s">
        <v>44008</v>
      </c>
      <c r="C23104" s="4" t="s">
        <v>245</v>
      </c>
      <c r="D23104" s="4" t="s">
        <v>43477</v>
      </c>
      <c r="E23104" s="15" t="s">
        <v>482</v>
      </c>
      <c r="F23104" s="4" t="s">
        <v>483</v>
      </c>
      <c r="G23104" s="4" t="s">
        <v>484</v>
      </c>
      <c r="H23104" s="58" t="s">
        <v>43478</v>
      </c>
      <c r="I23104" s="58" t="s">
        <v>43479</v>
      </c>
      <c r="J23104" s="58" t="s">
        <v>42731</v>
      </c>
      <c r="K23104" s="11"/>
      <c r="L23104" s="11"/>
    </row>
    <row r="23105" spans="1:12" ht="14.25" customHeight="1">
      <c r="A23105" s="15" t="s">
        <v>289</v>
      </c>
      <c r="B23105" s="4" t="s">
        <v>44008</v>
      </c>
      <c r="C23105" s="4" t="s">
        <v>245</v>
      </c>
      <c r="D23105" s="4" t="s">
        <v>43480</v>
      </c>
      <c r="E23105" s="15" t="s">
        <v>482</v>
      </c>
      <c r="F23105" s="4" t="s">
        <v>483</v>
      </c>
      <c r="G23105" s="4" t="s">
        <v>484</v>
      </c>
      <c r="H23105" s="58" t="s">
        <v>43481</v>
      </c>
      <c r="I23105" s="58" t="s">
        <v>43482</v>
      </c>
      <c r="J23105" s="58" t="s">
        <v>42731</v>
      </c>
      <c r="K23105" s="11"/>
      <c r="L23105" s="11"/>
    </row>
    <row r="23106" spans="1:12" ht="14.25" customHeight="1">
      <c r="A23106" s="15" t="s">
        <v>289</v>
      </c>
      <c r="B23106" s="4" t="s">
        <v>44008</v>
      </c>
      <c r="C23106" s="4" t="s">
        <v>245</v>
      </c>
      <c r="D23106" s="4" t="s">
        <v>43483</v>
      </c>
      <c r="E23106" s="15" t="s">
        <v>482</v>
      </c>
      <c r="F23106" s="4" t="s">
        <v>483</v>
      </c>
      <c r="G23106" s="4" t="s">
        <v>484</v>
      </c>
      <c r="H23106" s="58" t="s">
        <v>43484</v>
      </c>
      <c r="I23106" s="58" t="s">
        <v>43485</v>
      </c>
      <c r="J23106" s="58" t="s">
        <v>42731</v>
      </c>
      <c r="K23106" s="11"/>
      <c r="L23106" s="11"/>
    </row>
    <row r="23107" spans="1:12" ht="14.25" customHeight="1">
      <c r="A23107" s="15" t="s">
        <v>289</v>
      </c>
      <c r="B23107" s="4" t="s">
        <v>44008</v>
      </c>
      <c r="C23107" s="4" t="s">
        <v>245</v>
      </c>
      <c r="D23107" s="4" t="s">
        <v>43486</v>
      </c>
      <c r="E23107" s="15" t="s">
        <v>341</v>
      </c>
      <c r="F23107" s="4" t="s">
        <v>342</v>
      </c>
      <c r="G23107" s="4" t="s">
        <v>299</v>
      </c>
      <c r="H23107" s="58" t="s">
        <v>43487</v>
      </c>
      <c r="I23107" s="58" t="s">
        <v>43488</v>
      </c>
      <c r="J23107" s="58" t="s">
        <v>42735</v>
      </c>
      <c r="K23107" s="11"/>
      <c r="L23107" s="11"/>
    </row>
    <row r="23108" spans="1:12" ht="14.25" customHeight="1">
      <c r="A23108" s="15" t="s">
        <v>289</v>
      </c>
      <c r="B23108" s="4" t="s">
        <v>44008</v>
      </c>
      <c r="C23108" s="4" t="s">
        <v>245</v>
      </c>
      <c r="D23108" s="4" t="s">
        <v>43489</v>
      </c>
      <c r="E23108" s="15" t="s">
        <v>482</v>
      </c>
      <c r="F23108" s="4" t="s">
        <v>483</v>
      </c>
      <c r="G23108" s="4" t="s">
        <v>484</v>
      </c>
      <c r="H23108" s="58" t="s">
        <v>43490</v>
      </c>
      <c r="I23108" s="58" t="s">
        <v>43491</v>
      </c>
      <c r="J23108" s="58" t="s">
        <v>42731</v>
      </c>
      <c r="K23108" s="11"/>
      <c r="L23108" s="11"/>
    </row>
    <row r="23109" spans="1:12" ht="14.25" customHeight="1">
      <c r="A23109" s="15" t="s">
        <v>289</v>
      </c>
      <c r="B23109" s="4" t="s">
        <v>44008</v>
      </c>
      <c r="C23109" s="4" t="s">
        <v>245</v>
      </c>
      <c r="D23109" s="4" t="s">
        <v>43492</v>
      </c>
      <c r="E23109" s="15" t="s">
        <v>341</v>
      </c>
      <c r="F23109" s="4" t="s">
        <v>342</v>
      </c>
      <c r="G23109" s="4" t="s">
        <v>299</v>
      </c>
      <c r="H23109" s="58" t="s">
        <v>43493</v>
      </c>
      <c r="I23109" s="58" t="s">
        <v>43494</v>
      </c>
      <c r="J23109" s="58" t="s">
        <v>42735</v>
      </c>
      <c r="K23109" s="11"/>
      <c r="L23109" s="11"/>
    </row>
    <row r="23110" spans="1:12" ht="14.25" customHeight="1">
      <c r="A23110" s="15" t="s">
        <v>289</v>
      </c>
      <c r="B23110" s="4" t="s">
        <v>44008</v>
      </c>
      <c r="C23110" s="4" t="s">
        <v>245</v>
      </c>
      <c r="D23110" s="4" t="s">
        <v>43495</v>
      </c>
      <c r="E23110" s="15" t="s">
        <v>482</v>
      </c>
      <c r="F23110" s="4" t="s">
        <v>483</v>
      </c>
      <c r="G23110" s="4" t="s">
        <v>484</v>
      </c>
      <c r="H23110" s="58" t="s">
        <v>43496</v>
      </c>
      <c r="I23110" s="58" t="s">
        <v>43497</v>
      </c>
      <c r="J23110" s="58" t="s">
        <v>27404</v>
      </c>
      <c r="K23110" s="11"/>
      <c r="L23110" s="11"/>
    </row>
    <row r="23111" spans="1:12" ht="14.25" customHeight="1">
      <c r="A23111" s="15" t="s">
        <v>289</v>
      </c>
      <c r="B23111" s="4" t="s">
        <v>44008</v>
      </c>
      <c r="C23111" s="4" t="s">
        <v>245</v>
      </c>
      <c r="D23111" s="4" t="s">
        <v>43498</v>
      </c>
      <c r="E23111" s="15" t="s">
        <v>482</v>
      </c>
      <c r="F23111" s="4" t="s">
        <v>483</v>
      </c>
      <c r="G23111" s="4" t="s">
        <v>484</v>
      </c>
      <c r="H23111" s="58" t="s">
        <v>43499</v>
      </c>
      <c r="I23111" s="58" t="s">
        <v>43500</v>
      </c>
      <c r="J23111" s="58" t="s">
        <v>42731</v>
      </c>
      <c r="K23111" s="11"/>
      <c r="L23111" s="11"/>
    </row>
    <row r="23112" spans="1:12" ht="14.25" customHeight="1">
      <c r="A23112" s="15" t="s">
        <v>289</v>
      </c>
      <c r="B23112" s="4" t="s">
        <v>44008</v>
      </c>
      <c r="C23112" s="4" t="s">
        <v>245</v>
      </c>
      <c r="D23112" s="4" t="s">
        <v>43501</v>
      </c>
      <c r="E23112" s="15" t="s">
        <v>482</v>
      </c>
      <c r="F23112" s="4" t="s">
        <v>483</v>
      </c>
      <c r="G23112" s="4" t="s">
        <v>484</v>
      </c>
      <c r="H23112" s="58" t="s">
        <v>43502</v>
      </c>
      <c r="I23112" s="58" t="s">
        <v>43503</v>
      </c>
      <c r="J23112" s="58" t="s">
        <v>42731</v>
      </c>
      <c r="K23112" s="11"/>
      <c r="L23112" s="11"/>
    </row>
    <row r="23113" spans="1:12" ht="14.25" customHeight="1">
      <c r="A23113" s="15" t="s">
        <v>289</v>
      </c>
      <c r="B23113" s="4" t="s">
        <v>44008</v>
      </c>
      <c r="C23113" s="4" t="s">
        <v>245</v>
      </c>
      <c r="D23113" s="4" t="s">
        <v>43504</v>
      </c>
      <c r="E23113" s="15" t="s">
        <v>482</v>
      </c>
      <c r="F23113" s="4" t="s">
        <v>483</v>
      </c>
      <c r="G23113" s="4" t="s">
        <v>484</v>
      </c>
      <c r="H23113" s="58" t="s">
        <v>43505</v>
      </c>
      <c r="I23113" s="58" t="s">
        <v>43506</v>
      </c>
      <c r="J23113" s="58" t="s">
        <v>42731</v>
      </c>
      <c r="K23113" s="11"/>
      <c r="L23113" s="11"/>
    </row>
    <row r="23114" spans="1:12" ht="14.25" customHeight="1">
      <c r="A23114" s="15" t="s">
        <v>289</v>
      </c>
      <c r="B23114" s="4" t="s">
        <v>44008</v>
      </c>
      <c r="C23114" s="4" t="s">
        <v>245</v>
      </c>
      <c r="D23114" s="4" t="s">
        <v>43507</v>
      </c>
      <c r="E23114" s="15" t="s">
        <v>482</v>
      </c>
      <c r="F23114" s="4" t="s">
        <v>483</v>
      </c>
      <c r="G23114" s="4" t="s">
        <v>484</v>
      </c>
      <c r="H23114" s="58" t="s">
        <v>43508</v>
      </c>
      <c r="I23114" s="58" t="s">
        <v>43509</v>
      </c>
      <c r="J23114" s="58" t="s">
        <v>42731</v>
      </c>
      <c r="K23114" s="11"/>
      <c r="L23114" s="11"/>
    </row>
    <row r="23115" spans="1:12" ht="14.25" customHeight="1">
      <c r="A23115" s="15" t="s">
        <v>289</v>
      </c>
      <c r="B23115" s="4" t="s">
        <v>44008</v>
      </c>
      <c r="C23115" s="4" t="s">
        <v>245</v>
      </c>
      <c r="D23115" s="4" t="s">
        <v>43510</v>
      </c>
      <c r="E23115" s="15" t="s">
        <v>341</v>
      </c>
      <c r="F23115" s="4" t="s">
        <v>342</v>
      </c>
      <c r="G23115" s="4" t="s">
        <v>299</v>
      </c>
      <c r="H23115" s="58" t="s">
        <v>43511</v>
      </c>
      <c r="I23115" s="58" t="s">
        <v>43512</v>
      </c>
      <c r="J23115" s="58" t="s">
        <v>42735</v>
      </c>
      <c r="K23115" s="11"/>
      <c r="L23115" s="11"/>
    </row>
    <row r="23116" spans="1:12" ht="14.25" customHeight="1">
      <c r="A23116" s="15" t="s">
        <v>289</v>
      </c>
      <c r="B23116" s="4" t="s">
        <v>44008</v>
      </c>
      <c r="C23116" s="4" t="s">
        <v>245</v>
      </c>
      <c r="D23116" s="4" t="s">
        <v>43513</v>
      </c>
      <c r="E23116" s="15" t="s">
        <v>482</v>
      </c>
      <c r="F23116" s="4" t="s">
        <v>483</v>
      </c>
      <c r="G23116" s="4" t="s">
        <v>484</v>
      </c>
      <c r="H23116" s="58" t="s">
        <v>43514</v>
      </c>
      <c r="I23116" s="58" t="s">
        <v>43515</v>
      </c>
      <c r="J23116" s="58" t="s">
        <v>42731</v>
      </c>
      <c r="K23116" s="11"/>
      <c r="L23116" s="11"/>
    </row>
    <row r="23117" spans="1:12" ht="14.25" customHeight="1">
      <c r="A23117" s="15" t="s">
        <v>289</v>
      </c>
      <c r="B23117" s="4" t="s">
        <v>44008</v>
      </c>
      <c r="C23117" s="4" t="s">
        <v>245</v>
      </c>
      <c r="D23117" s="4" t="s">
        <v>43516</v>
      </c>
      <c r="E23117" s="15" t="s">
        <v>341</v>
      </c>
      <c r="F23117" s="4" t="s">
        <v>342</v>
      </c>
      <c r="G23117" s="4" t="s">
        <v>299</v>
      </c>
      <c r="H23117" s="58" t="s">
        <v>43517</v>
      </c>
      <c r="I23117" s="58" t="s">
        <v>43518</v>
      </c>
      <c r="J23117" s="58" t="s">
        <v>42735</v>
      </c>
      <c r="K23117" s="11"/>
      <c r="L23117" s="11"/>
    </row>
    <row r="23118" spans="1:12" ht="14.25" customHeight="1">
      <c r="A23118" s="15" t="s">
        <v>289</v>
      </c>
      <c r="B23118" s="4" t="s">
        <v>44008</v>
      </c>
      <c r="C23118" s="4" t="s">
        <v>245</v>
      </c>
      <c r="D23118" s="4" t="s">
        <v>43519</v>
      </c>
      <c r="E23118" s="15" t="s">
        <v>482</v>
      </c>
      <c r="F23118" s="4" t="s">
        <v>483</v>
      </c>
      <c r="G23118" s="4" t="s">
        <v>484</v>
      </c>
      <c r="H23118" s="58" t="s">
        <v>43520</v>
      </c>
      <c r="I23118" s="58" t="s">
        <v>43521</v>
      </c>
      <c r="J23118" s="58" t="s">
        <v>27404</v>
      </c>
      <c r="K23118" s="11"/>
      <c r="L23118" s="11"/>
    </row>
    <row r="23119" spans="1:12" ht="14.25" customHeight="1">
      <c r="A23119" s="15" t="s">
        <v>289</v>
      </c>
      <c r="B23119" s="4" t="s">
        <v>44008</v>
      </c>
      <c r="C23119" s="4" t="s">
        <v>245</v>
      </c>
      <c r="D23119" s="4" t="s">
        <v>43522</v>
      </c>
      <c r="E23119" s="15" t="s">
        <v>482</v>
      </c>
      <c r="F23119" s="4" t="s">
        <v>483</v>
      </c>
      <c r="G23119" s="4" t="s">
        <v>484</v>
      </c>
      <c r="H23119" s="58" t="s">
        <v>43523</v>
      </c>
      <c r="I23119" s="58" t="s">
        <v>43524</v>
      </c>
      <c r="J23119" s="58" t="s">
        <v>42731</v>
      </c>
      <c r="K23119" s="11"/>
      <c r="L23119" s="11"/>
    </row>
    <row r="23120" spans="1:12" ht="14.25" customHeight="1">
      <c r="A23120" s="15" t="s">
        <v>289</v>
      </c>
      <c r="B23120" s="4" t="s">
        <v>44008</v>
      </c>
      <c r="C23120" s="4" t="s">
        <v>245</v>
      </c>
      <c r="D23120" s="4" t="s">
        <v>43525</v>
      </c>
      <c r="E23120" s="15" t="s">
        <v>482</v>
      </c>
      <c r="F23120" s="4" t="s">
        <v>483</v>
      </c>
      <c r="G23120" s="4" t="s">
        <v>484</v>
      </c>
      <c r="H23120" s="58" t="s">
        <v>43526</v>
      </c>
      <c r="I23120" s="58" t="s">
        <v>43527</v>
      </c>
      <c r="J23120" s="58" t="s">
        <v>42731</v>
      </c>
      <c r="K23120" s="11"/>
      <c r="L23120" s="11"/>
    </row>
    <row r="23121" spans="1:12" ht="14.25" customHeight="1">
      <c r="A23121" s="15" t="s">
        <v>289</v>
      </c>
      <c r="B23121" s="4" t="s">
        <v>44008</v>
      </c>
      <c r="C23121" s="4" t="s">
        <v>245</v>
      </c>
      <c r="D23121" s="4" t="s">
        <v>43528</v>
      </c>
      <c r="E23121" s="15" t="s">
        <v>482</v>
      </c>
      <c r="F23121" s="4" t="s">
        <v>483</v>
      </c>
      <c r="G23121" s="4" t="s">
        <v>484</v>
      </c>
      <c r="H23121" s="58" t="s">
        <v>43529</v>
      </c>
      <c r="I23121" s="58" t="s">
        <v>43530</v>
      </c>
      <c r="J23121" s="58" t="s">
        <v>42731</v>
      </c>
      <c r="K23121" s="11"/>
      <c r="L23121" s="11"/>
    </row>
    <row r="23122" spans="1:12" ht="14.25" customHeight="1">
      <c r="A23122" s="15" t="s">
        <v>289</v>
      </c>
      <c r="B23122" s="4" t="s">
        <v>44008</v>
      </c>
      <c r="C23122" s="4" t="s">
        <v>245</v>
      </c>
      <c r="D23122" s="4" t="s">
        <v>43531</v>
      </c>
      <c r="E23122" s="15" t="s">
        <v>482</v>
      </c>
      <c r="F23122" s="4" t="s">
        <v>483</v>
      </c>
      <c r="G23122" s="4" t="s">
        <v>484</v>
      </c>
      <c r="H23122" s="58" t="s">
        <v>43532</v>
      </c>
      <c r="I23122" s="58" t="s">
        <v>43533</v>
      </c>
      <c r="J23122" s="58" t="s">
        <v>42731</v>
      </c>
      <c r="K23122" s="11"/>
      <c r="L23122" s="11"/>
    </row>
    <row r="23123" spans="1:12" ht="14.25" customHeight="1">
      <c r="A23123" s="15" t="s">
        <v>289</v>
      </c>
      <c r="B23123" s="4" t="s">
        <v>44008</v>
      </c>
      <c r="C23123" s="4" t="s">
        <v>245</v>
      </c>
      <c r="D23123" s="4" t="s">
        <v>43534</v>
      </c>
      <c r="E23123" s="15" t="s">
        <v>341</v>
      </c>
      <c r="F23123" s="4" t="s">
        <v>342</v>
      </c>
      <c r="G23123" s="4" t="s">
        <v>299</v>
      </c>
      <c r="H23123" s="58" t="s">
        <v>43535</v>
      </c>
      <c r="I23123" s="58" t="s">
        <v>43536</v>
      </c>
      <c r="J23123" s="58" t="s">
        <v>42735</v>
      </c>
      <c r="K23123" s="11"/>
      <c r="L23123" s="11"/>
    </row>
    <row r="23124" spans="1:12" ht="14.25" customHeight="1">
      <c r="A23124" s="15" t="s">
        <v>289</v>
      </c>
      <c r="B23124" s="4" t="s">
        <v>44008</v>
      </c>
      <c r="C23124" s="4" t="s">
        <v>245</v>
      </c>
      <c r="D23124" s="4" t="s">
        <v>43537</v>
      </c>
      <c r="E23124" s="15" t="s">
        <v>482</v>
      </c>
      <c r="F23124" s="4" t="s">
        <v>483</v>
      </c>
      <c r="G23124" s="4" t="s">
        <v>484</v>
      </c>
      <c r="H23124" s="58" t="s">
        <v>43538</v>
      </c>
      <c r="I23124" s="58" t="s">
        <v>43539</v>
      </c>
      <c r="J23124" s="58" t="s">
        <v>42731</v>
      </c>
      <c r="K23124" s="11"/>
      <c r="L23124" s="11"/>
    </row>
    <row r="23125" spans="1:12" ht="14.25" customHeight="1">
      <c r="A23125" s="15" t="s">
        <v>289</v>
      </c>
      <c r="B23125" s="4" t="s">
        <v>44008</v>
      </c>
      <c r="C23125" s="4" t="s">
        <v>245</v>
      </c>
      <c r="D23125" s="4" t="s">
        <v>43540</v>
      </c>
      <c r="E23125" s="15" t="s">
        <v>341</v>
      </c>
      <c r="F23125" s="4" t="s">
        <v>342</v>
      </c>
      <c r="G23125" s="4" t="s">
        <v>299</v>
      </c>
      <c r="H23125" s="58" t="s">
        <v>43541</v>
      </c>
      <c r="I23125" s="58" t="s">
        <v>43542</v>
      </c>
      <c r="J23125" s="58" t="s">
        <v>42735</v>
      </c>
      <c r="K23125" s="11"/>
      <c r="L23125" s="11"/>
    </row>
    <row r="23126" spans="1:12" ht="14.25" customHeight="1">
      <c r="A23126" s="15" t="s">
        <v>289</v>
      </c>
      <c r="B23126" s="4" t="s">
        <v>44008</v>
      </c>
      <c r="C23126" s="4" t="s">
        <v>245</v>
      </c>
      <c r="D23126" s="4" t="s">
        <v>43543</v>
      </c>
      <c r="E23126" s="15" t="s">
        <v>482</v>
      </c>
      <c r="F23126" s="4" t="s">
        <v>483</v>
      </c>
      <c r="G23126" s="4" t="s">
        <v>484</v>
      </c>
      <c r="H23126" s="58" t="s">
        <v>43544</v>
      </c>
      <c r="I23126" s="58" t="s">
        <v>43545</v>
      </c>
      <c r="J23126" s="58" t="s">
        <v>27404</v>
      </c>
      <c r="K23126" s="11"/>
      <c r="L23126" s="11"/>
    </row>
    <row r="23127" spans="1:12" ht="14.25" customHeight="1">
      <c r="A23127" s="15" t="s">
        <v>289</v>
      </c>
      <c r="B23127" s="4" t="s">
        <v>44008</v>
      </c>
      <c r="C23127" s="4" t="s">
        <v>245</v>
      </c>
      <c r="D23127" s="4" t="s">
        <v>43546</v>
      </c>
      <c r="E23127" s="15" t="s">
        <v>482</v>
      </c>
      <c r="F23127" s="4" t="s">
        <v>483</v>
      </c>
      <c r="G23127" s="4" t="s">
        <v>484</v>
      </c>
      <c r="H23127" s="58" t="s">
        <v>43547</v>
      </c>
      <c r="I23127" s="58" t="s">
        <v>43548</v>
      </c>
      <c r="J23127" s="58" t="s">
        <v>42731</v>
      </c>
      <c r="K23127" s="11"/>
      <c r="L23127" s="11"/>
    </row>
    <row r="23128" spans="1:12" ht="14.25" customHeight="1">
      <c r="A23128" s="15" t="s">
        <v>289</v>
      </c>
      <c r="B23128" s="4" t="s">
        <v>44008</v>
      </c>
      <c r="C23128" s="4" t="s">
        <v>245</v>
      </c>
      <c r="D23128" s="4" t="s">
        <v>43549</v>
      </c>
      <c r="E23128" s="15" t="s">
        <v>482</v>
      </c>
      <c r="F23128" s="4" t="s">
        <v>483</v>
      </c>
      <c r="G23128" s="4" t="s">
        <v>484</v>
      </c>
      <c r="H23128" s="58" t="s">
        <v>43550</v>
      </c>
      <c r="I23128" s="58" t="s">
        <v>43551</v>
      </c>
      <c r="J23128" s="58" t="s">
        <v>42731</v>
      </c>
      <c r="K23128" s="11"/>
      <c r="L23128" s="11"/>
    </row>
    <row r="23129" spans="1:12" ht="14.25" customHeight="1">
      <c r="A23129" s="15" t="s">
        <v>289</v>
      </c>
      <c r="B23129" s="4" t="s">
        <v>44008</v>
      </c>
      <c r="C23129" s="4" t="s">
        <v>245</v>
      </c>
      <c r="D23129" s="4" t="s">
        <v>43552</v>
      </c>
      <c r="E23129" s="15" t="s">
        <v>482</v>
      </c>
      <c r="F23129" s="4" t="s">
        <v>483</v>
      </c>
      <c r="G23129" s="4" t="s">
        <v>484</v>
      </c>
      <c r="H23129" s="58" t="s">
        <v>43553</v>
      </c>
      <c r="I23129" s="58" t="s">
        <v>43554</v>
      </c>
      <c r="J23129" s="58" t="s">
        <v>42731</v>
      </c>
      <c r="K23129" s="11"/>
      <c r="L23129" s="11"/>
    </row>
    <row r="23130" spans="1:12" ht="14.25" customHeight="1">
      <c r="A23130" s="15" t="s">
        <v>289</v>
      </c>
      <c r="B23130" s="4" t="s">
        <v>44008</v>
      </c>
      <c r="C23130" s="4" t="s">
        <v>245</v>
      </c>
      <c r="D23130" s="4" t="s">
        <v>43555</v>
      </c>
      <c r="E23130" s="15" t="s">
        <v>482</v>
      </c>
      <c r="F23130" s="4" t="s">
        <v>483</v>
      </c>
      <c r="G23130" s="4" t="s">
        <v>484</v>
      </c>
      <c r="H23130" s="58" t="s">
        <v>43556</v>
      </c>
      <c r="I23130" s="58" t="s">
        <v>43557</v>
      </c>
      <c r="J23130" s="58" t="s">
        <v>42731</v>
      </c>
      <c r="K23130" s="11"/>
      <c r="L23130" s="11"/>
    </row>
    <row r="23131" spans="1:12" ht="14.25" customHeight="1">
      <c r="A23131" s="15" t="s">
        <v>289</v>
      </c>
      <c r="B23131" s="4" t="s">
        <v>44008</v>
      </c>
      <c r="C23131" s="4" t="s">
        <v>245</v>
      </c>
      <c r="D23131" s="4" t="s">
        <v>43558</v>
      </c>
      <c r="E23131" s="15" t="s">
        <v>341</v>
      </c>
      <c r="F23131" s="4" t="s">
        <v>342</v>
      </c>
      <c r="G23131" s="4" t="s">
        <v>299</v>
      </c>
      <c r="H23131" s="58" t="s">
        <v>43559</v>
      </c>
      <c r="I23131" s="58" t="s">
        <v>43560</v>
      </c>
      <c r="J23131" s="58" t="s">
        <v>42735</v>
      </c>
      <c r="K23131" s="11"/>
      <c r="L23131" s="11"/>
    </row>
    <row r="23132" spans="1:12" ht="14.25" customHeight="1">
      <c r="A23132" s="15" t="s">
        <v>289</v>
      </c>
      <c r="B23132" s="4" t="s">
        <v>44008</v>
      </c>
      <c r="C23132" s="4" t="s">
        <v>245</v>
      </c>
      <c r="D23132" s="4" t="s">
        <v>43561</v>
      </c>
      <c r="E23132" s="15" t="s">
        <v>482</v>
      </c>
      <c r="F23132" s="4" t="s">
        <v>483</v>
      </c>
      <c r="G23132" s="4" t="s">
        <v>484</v>
      </c>
      <c r="H23132" s="58" t="s">
        <v>43562</v>
      </c>
      <c r="I23132" s="58" t="s">
        <v>43563</v>
      </c>
      <c r="J23132" s="58" t="s">
        <v>42731</v>
      </c>
      <c r="K23132" s="11"/>
      <c r="L23132" s="11"/>
    </row>
    <row r="23133" spans="1:12" ht="14.25" customHeight="1">
      <c r="A23133" s="15" t="s">
        <v>289</v>
      </c>
      <c r="B23133" s="4" t="s">
        <v>44008</v>
      </c>
      <c r="C23133" s="4" t="s">
        <v>245</v>
      </c>
      <c r="D23133" s="4" t="s">
        <v>43564</v>
      </c>
      <c r="E23133" s="15" t="s">
        <v>341</v>
      </c>
      <c r="F23133" s="4" t="s">
        <v>342</v>
      </c>
      <c r="G23133" s="4" t="s">
        <v>299</v>
      </c>
      <c r="H23133" s="58" t="s">
        <v>43565</v>
      </c>
      <c r="I23133" s="58" t="s">
        <v>43566</v>
      </c>
      <c r="J23133" s="58" t="s">
        <v>42735</v>
      </c>
      <c r="K23133" s="11"/>
      <c r="L23133" s="11"/>
    </row>
    <row r="23134" spans="1:12" ht="14.25" customHeight="1">
      <c r="A23134" s="15" t="s">
        <v>289</v>
      </c>
      <c r="B23134" s="4" t="s">
        <v>44008</v>
      </c>
      <c r="C23134" s="4" t="s">
        <v>245</v>
      </c>
      <c r="D23134" s="4" t="s">
        <v>43567</v>
      </c>
      <c r="E23134" s="15" t="s">
        <v>482</v>
      </c>
      <c r="F23134" s="4" t="s">
        <v>483</v>
      </c>
      <c r="G23134" s="4" t="s">
        <v>484</v>
      </c>
      <c r="H23134" s="58" t="s">
        <v>43568</v>
      </c>
      <c r="I23134" s="58" t="s">
        <v>43569</v>
      </c>
      <c r="J23134" s="58" t="s">
        <v>27404</v>
      </c>
      <c r="K23134" s="11"/>
      <c r="L23134" s="11"/>
    </row>
    <row r="23135" spans="1:12" ht="14.25" customHeight="1">
      <c r="A23135" s="15" t="s">
        <v>289</v>
      </c>
      <c r="B23135" s="4" t="s">
        <v>44008</v>
      </c>
      <c r="C23135" s="4" t="s">
        <v>245</v>
      </c>
      <c r="D23135" s="4" t="s">
        <v>43570</v>
      </c>
      <c r="E23135" s="15" t="s">
        <v>482</v>
      </c>
      <c r="F23135" s="4" t="s">
        <v>483</v>
      </c>
      <c r="G23135" s="4" t="s">
        <v>484</v>
      </c>
      <c r="H23135" s="58" t="s">
        <v>43571</v>
      </c>
      <c r="I23135" s="58" t="s">
        <v>43572</v>
      </c>
      <c r="J23135" s="58" t="s">
        <v>42731</v>
      </c>
      <c r="K23135" s="11"/>
      <c r="L23135" s="11"/>
    </row>
    <row r="23136" spans="1:12" ht="14.25" customHeight="1">
      <c r="A23136" s="15" t="s">
        <v>289</v>
      </c>
      <c r="B23136" s="4" t="s">
        <v>44008</v>
      </c>
      <c r="C23136" s="4" t="s">
        <v>245</v>
      </c>
      <c r="D23136" s="4" t="s">
        <v>43573</v>
      </c>
      <c r="E23136" s="15" t="s">
        <v>341</v>
      </c>
      <c r="F23136" s="4" t="s">
        <v>342</v>
      </c>
      <c r="G23136" s="4" t="s">
        <v>299</v>
      </c>
      <c r="H23136" s="58" t="s">
        <v>43574</v>
      </c>
      <c r="I23136" s="58" t="s">
        <v>43575</v>
      </c>
      <c r="J23136" s="58" t="s">
        <v>42735</v>
      </c>
      <c r="K23136" s="11"/>
      <c r="L23136" s="11"/>
    </row>
    <row r="23137" spans="1:12" ht="14.25" customHeight="1">
      <c r="A23137" s="15" t="s">
        <v>289</v>
      </c>
      <c r="B23137" s="4" t="s">
        <v>44008</v>
      </c>
      <c r="C23137" s="4" t="s">
        <v>245</v>
      </c>
      <c r="D23137" s="4" t="s">
        <v>43576</v>
      </c>
      <c r="E23137" s="15" t="s">
        <v>482</v>
      </c>
      <c r="F23137" s="4" t="s">
        <v>483</v>
      </c>
      <c r="G23137" s="4" t="s">
        <v>484</v>
      </c>
      <c r="H23137" s="58" t="s">
        <v>43577</v>
      </c>
      <c r="I23137" s="58" t="s">
        <v>43578</v>
      </c>
      <c r="J23137" s="58" t="s">
        <v>27404</v>
      </c>
      <c r="K23137" s="11"/>
      <c r="L23137" s="11"/>
    </row>
    <row r="23138" spans="1:12" ht="14.25" customHeight="1">
      <c r="A23138" s="15" t="s">
        <v>289</v>
      </c>
      <c r="B23138" s="4" t="s">
        <v>44008</v>
      </c>
      <c r="C23138" s="4" t="s">
        <v>245</v>
      </c>
      <c r="D23138" s="4" t="s">
        <v>43579</v>
      </c>
      <c r="E23138" s="15" t="s">
        <v>482</v>
      </c>
      <c r="F23138" s="4" t="s">
        <v>483</v>
      </c>
      <c r="G23138" s="4" t="s">
        <v>484</v>
      </c>
      <c r="H23138" s="58" t="s">
        <v>43580</v>
      </c>
      <c r="I23138" s="58" t="s">
        <v>43581</v>
      </c>
      <c r="J23138" s="58" t="s">
        <v>42731</v>
      </c>
      <c r="K23138" s="11"/>
      <c r="L23138" s="11"/>
    </row>
    <row r="23139" spans="1:12" ht="14.25" customHeight="1">
      <c r="A23139" s="15" t="s">
        <v>289</v>
      </c>
      <c r="B23139" s="4" t="s">
        <v>44008</v>
      </c>
      <c r="C23139" s="4" t="s">
        <v>245</v>
      </c>
      <c r="D23139" s="4" t="s">
        <v>43582</v>
      </c>
      <c r="E23139" s="15" t="s">
        <v>341</v>
      </c>
      <c r="F23139" s="4" t="s">
        <v>342</v>
      </c>
      <c r="G23139" s="4" t="s">
        <v>299</v>
      </c>
      <c r="H23139" s="58" t="s">
        <v>43583</v>
      </c>
      <c r="I23139" s="58" t="s">
        <v>43584</v>
      </c>
      <c r="J23139" s="58" t="s">
        <v>42735</v>
      </c>
      <c r="K23139" s="11"/>
      <c r="L23139" s="11"/>
    </row>
    <row r="23140" spans="1:12" ht="14.25" customHeight="1">
      <c r="A23140" s="15" t="s">
        <v>289</v>
      </c>
      <c r="B23140" s="4" t="s">
        <v>44008</v>
      </c>
      <c r="C23140" s="4" t="s">
        <v>245</v>
      </c>
      <c r="D23140" s="4" t="s">
        <v>43585</v>
      </c>
      <c r="E23140" s="15" t="s">
        <v>482</v>
      </c>
      <c r="F23140" s="4" t="s">
        <v>483</v>
      </c>
      <c r="G23140" s="4" t="s">
        <v>484</v>
      </c>
      <c r="H23140" s="58" t="s">
        <v>43586</v>
      </c>
      <c r="I23140" s="58" t="s">
        <v>43587</v>
      </c>
      <c r="J23140" s="58" t="s">
        <v>27404</v>
      </c>
      <c r="K23140" s="11"/>
      <c r="L23140" s="11"/>
    </row>
    <row r="23141" spans="1:12" ht="14.25" customHeight="1">
      <c r="A23141" s="15" t="s">
        <v>289</v>
      </c>
      <c r="B23141" s="4" t="s">
        <v>44008</v>
      </c>
      <c r="C23141" s="4" t="s">
        <v>245</v>
      </c>
      <c r="D23141" s="4" t="s">
        <v>43588</v>
      </c>
      <c r="E23141" s="15" t="s">
        <v>482</v>
      </c>
      <c r="F23141" s="4" t="s">
        <v>483</v>
      </c>
      <c r="G23141" s="4" t="s">
        <v>484</v>
      </c>
      <c r="H23141" s="58" t="s">
        <v>43589</v>
      </c>
      <c r="I23141" s="58" t="s">
        <v>43590</v>
      </c>
      <c r="J23141" s="58" t="s">
        <v>42731</v>
      </c>
      <c r="K23141" s="11"/>
      <c r="L23141" s="11"/>
    </row>
    <row r="23142" spans="1:12" ht="14.25" customHeight="1">
      <c r="A23142" s="15" t="s">
        <v>289</v>
      </c>
      <c r="B23142" s="4" t="s">
        <v>44008</v>
      </c>
      <c r="C23142" s="4" t="s">
        <v>245</v>
      </c>
      <c r="D23142" s="4" t="s">
        <v>43591</v>
      </c>
      <c r="E23142" s="15" t="s">
        <v>341</v>
      </c>
      <c r="F23142" s="4" t="s">
        <v>342</v>
      </c>
      <c r="G23142" s="4" t="s">
        <v>299</v>
      </c>
      <c r="H23142" s="58" t="s">
        <v>43592</v>
      </c>
      <c r="I23142" s="58" t="s">
        <v>43593</v>
      </c>
      <c r="J23142" s="58" t="s">
        <v>42735</v>
      </c>
      <c r="K23142" s="11"/>
      <c r="L23142" s="11"/>
    </row>
    <row r="23143" spans="1:12" ht="14.25" customHeight="1">
      <c r="A23143" s="15" t="s">
        <v>289</v>
      </c>
      <c r="B23143" s="4" t="s">
        <v>44008</v>
      </c>
      <c r="C23143" s="4" t="s">
        <v>245</v>
      </c>
      <c r="D23143" s="4" t="s">
        <v>43594</v>
      </c>
      <c r="E23143" s="15" t="s">
        <v>482</v>
      </c>
      <c r="F23143" s="4" t="s">
        <v>483</v>
      </c>
      <c r="G23143" s="4" t="s">
        <v>484</v>
      </c>
      <c r="H23143" s="58" t="s">
        <v>43595</v>
      </c>
      <c r="I23143" s="58" t="s">
        <v>43596</v>
      </c>
      <c r="J23143" s="58" t="s">
        <v>27404</v>
      </c>
      <c r="K23143" s="11"/>
      <c r="L23143" s="11"/>
    </row>
    <row r="23144" spans="1:12" ht="14.25" customHeight="1">
      <c r="A23144" s="15" t="s">
        <v>289</v>
      </c>
      <c r="B23144" s="4" t="s">
        <v>44008</v>
      </c>
      <c r="C23144" s="4" t="s">
        <v>245</v>
      </c>
      <c r="D23144" s="4" t="s">
        <v>43597</v>
      </c>
      <c r="E23144" s="15" t="s">
        <v>482</v>
      </c>
      <c r="F23144" s="4" t="s">
        <v>483</v>
      </c>
      <c r="G23144" s="4" t="s">
        <v>484</v>
      </c>
      <c r="H23144" s="58" t="s">
        <v>43598</v>
      </c>
      <c r="I23144" s="58" t="s">
        <v>43599</v>
      </c>
      <c r="J23144" s="58" t="s">
        <v>42731</v>
      </c>
      <c r="K23144" s="11"/>
      <c r="L23144" s="11"/>
    </row>
    <row r="23145" spans="1:12" ht="14.25" customHeight="1">
      <c r="A23145" s="15" t="s">
        <v>289</v>
      </c>
      <c r="B23145" s="4" t="s">
        <v>44008</v>
      </c>
      <c r="C23145" s="4" t="s">
        <v>245</v>
      </c>
      <c r="D23145" s="4" t="s">
        <v>43600</v>
      </c>
      <c r="E23145" s="15" t="s">
        <v>341</v>
      </c>
      <c r="F23145" s="4" t="s">
        <v>342</v>
      </c>
      <c r="G23145" s="4" t="s">
        <v>299</v>
      </c>
      <c r="H23145" s="58" t="s">
        <v>43601</v>
      </c>
      <c r="I23145" s="58" t="s">
        <v>43602</v>
      </c>
      <c r="J23145" s="58" t="s">
        <v>42735</v>
      </c>
      <c r="K23145" s="11"/>
      <c r="L23145" s="11"/>
    </row>
    <row r="23146" spans="1:12" ht="14.25" customHeight="1">
      <c r="A23146" s="15" t="s">
        <v>289</v>
      </c>
      <c r="B23146" s="4" t="s">
        <v>44008</v>
      </c>
      <c r="C23146" s="4" t="s">
        <v>245</v>
      </c>
      <c r="D23146" s="4" t="s">
        <v>43603</v>
      </c>
      <c r="E23146" s="15" t="s">
        <v>482</v>
      </c>
      <c r="F23146" s="4" t="s">
        <v>483</v>
      </c>
      <c r="G23146" s="4" t="s">
        <v>484</v>
      </c>
      <c r="H23146" s="58" t="s">
        <v>43604</v>
      </c>
      <c r="I23146" s="58" t="s">
        <v>43605</v>
      </c>
      <c r="J23146" s="58" t="s">
        <v>27404</v>
      </c>
      <c r="K23146" s="11"/>
      <c r="L23146" s="11"/>
    </row>
    <row r="23147" spans="1:12" ht="14.25" customHeight="1">
      <c r="A23147" s="15" t="s">
        <v>289</v>
      </c>
      <c r="B23147" s="4" t="s">
        <v>44008</v>
      </c>
      <c r="C23147" s="4" t="s">
        <v>245</v>
      </c>
      <c r="D23147" s="4" t="s">
        <v>43606</v>
      </c>
      <c r="E23147" s="15" t="s">
        <v>482</v>
      </c>
      <c r="F23147" s="4" t="s">
        <v>483</v>
      </c>
      <c r="G23147" s="4" t="s">
        <v>484</v>
      </c>
      <c r="H23147" s="58" t="s">
        <v>43607</v>
      </c>
      <c r="I23147" s="58" t="s">
        <v>43608</v>
      </c>
      <c r="J23147" s="58" t="s">
        <v>42731</v>
      </c>
      <c r="K23147" s="11"/>
      <c r="L23147" s="11"/>
    </row>
    <row r="23148" spans="1:12" ht="14.25" customHeight="1">
      <c r="A23148" s="15" t="s">
        <v>289</v>
      </c>
      <c r="B23148" s="4" t="s">
        <v>44008</v>
      </c>
      <c r="C23148" s="4" t="s">
        <v>245</v>
      </c>
      <c r="D23148" s="4" t="s">
        <v>43609</v>
      </c>
      <c r="E23148" s="15" t="s">
        <v>341</v>
      </c>
      <c r="F23148" s="4" t="s">
        <v>342</v>
      </c>
      <c r="G23148" s="4" t="s">
        <v>299</v>
      </c>
      <c r="H23148" s="58" t="s">
        <v>43610</v>
      </c>
      <c r="I23148" s="58" t="s">
        <v>43611</v>
      </c>
      <c r="J23148" s="58" t="s">
        <v>42735</v>
      </c>
      <c r="K23148" s="11"/>
      <c r="L23148" s="11"/>
    </row>
    <row r="23149" spans="1:12" ht="14.25" customHeight="1">
      <c r="A23149" s="15" t="s">
        <v>289</v>
      </c>
      <c r="B23149" s="4" t="s">
        <v>44008</v>
      </c>
      <c r="C23149" s="4" t="s">
        <v>245</v>
      </c>
      <c r="D23149" s="4" t="s">
        <v>43612</v>
      </c>
      <c r="E23149" s="15" t="s">
        <v>482</v>
      </c>
      <c r="F23149" s="4" t="s">
        <v>483</v>
      </c>
      <c r="G23149" s="4" t="s">
        <v>484</v>
      </c>
      <c r="H23149" s="58" t="s">
        <v>43613</v>
      </c>
      <c r="I23149" s="58" t="s">
        <v>43614</v>
      </c>
      <c r="J23149" s="58" t="s">
        <v>27404</v>
      </c>
      <c r="K23149" s="11"/>
      <c r="L23149" s="11"/>
    </row>
    <row r="23150" spans="1:12" ht="14.25" customHeight="1">
      <c r="A23150" s="15" t="s">
        <v>289</v>
      </c>
      <c r="B23150" s="4" t="s">
        <v>44008</v>
      </c>
      <c r="C23150" s="4" t="s">
        <v>245</v>
      </c>
      <c r="D23150" s="4" t="s">
        <v>43615</v>
      </c>
      <c r="E23150" s="15" t="s">
        <v>482</v>
      </c>
      <c r="F23150" s="4" t="s">
        <v>483</v>
      </c>
      <c r="G23150" s="4" t="s">
        <v>484</v>
      </c>
      <c r="H23150" s="58" t="s">
        <v>43616</v>
      </c>
      <c r="I23150" s="58" t="s">
        <v>43617</v>
      </c>
      <c r="J23150" s="58" t="s">
        <v>42731</v>
      </c>
      <c r="K23150" s="11"/>
      <c r="L23150" s="11"/>
    </row>
    <row r="23151" spans="1:12" ht="14.25" customHeight="1">
      <c r="A23151" s="15" t="s">
        <v>289</v>
      </c>
      <c r="B23151" s="4" t="s">
        <v>44008</v>
      </c>
      <c r="C23151" s="4" t="s">
        <v>245</v>
      </c>
      <c r="D23151" s="4" t="s">
        <v>43618</v>
      </c>
      <c r="E23151" s="15" t="s">
        <v>341</v>
      </c>
      <c r="F23151" s="4" t="s">
        <v>342</v>
      </c>
      <c r="G23151" s="4" t="s">
        <v>299</v>
      </c>
      <c r="H23151" s="58" t="s">
        <v>43619</v>
      </c>
      <c r="I23151" s="58" t="s">
        <v>43620</v>
      </c>
      <c r="J23151" s="58" t="s">
        <v>42735</v>
      </c>
      <c r="K23151" s="11"/>
      <c r="L23151" s="11"/>
    </row>
    <row r="23152" spans="1:12" ht="14.25" customHeight="1">
      <c r="A23152" s="15" t="s">
        <v>289</v>
      </c>
      <c r="B23152" s="4" t="s">
        <v>44008</v>
      </c>
      <c r="C23152" s="4" t="s">
        <v>245</v>
      </c>
      <c r="D23152" s="4" t="s">
        <v>43621</v>
      </c>
      <c r="E23152" s="15" t="s">
        <v>482</v>
      </c>
      <c r="F23152" s="4" t="s">
        <v>483</v>
      </c>
      <c r="G23152" s="4" t="s">
        <v>484</v>
      </c>
      <c r="H23152" s="58" t="s">
        <v>43622</v>
      </c>
      <c r="I23152" s="58" t="s">
        <v>43623</v>
      </c>
      <c r="J23152" s="58" t="s">
        <v>27404</v>
      </c>
      <c r="K23152" s="11"/>
      <c r="L23152" s="11"/>
    </row>
    <row r="23153" spans="1:12" ht="14.25" customHeight="1">
      <c r="A23153" s="15" t="s">
        <v>289</v>
      </c>
      <c r="B23153" s="4" t="s">
        <v>44008</v>
      </c>
      <c r="C23153" s="4" t="s">
        <v>239</v>
      </c>
      <c r="D23153" s="4" t="s">
        <v>43624</v>
      </c>
      <c r="E23153" s="15" t="s">
        <v>482</v>
      </c>
      <c r="F23153" s="4" t="s">
        <v>483</v>
      </c>
      <c r="G23153" s="4" t="s">
        <v>484</v>
      </c>
      <c r="H23153" s="58" t="s">
        <v>43625</v>
      </c>
      <c r="I23153" s="58" t="s">
        <v>43626</v>
      </c>
      <c r="J23153" s="58" t="s">
        <v>42731</v>
      </c>
      <c r="K23153" s="11"/>
      <c r="L23153" s="11"/>
    </row>
    <row r="23154" spans="1:12" ht="14.25" customHeight="1">
      <c r="A23154" s="15" t="s">
        <v>289</v>
      </c>
      <c r="B23154" s="4" t="s">
        <v>44008</v>
      </c>
      <c r="C23154" s="4" t="s">
        <v>239</v>
      </c>
      <c r="D23154" s="4" t="s">
        <v>43627</v>
      </c>
      <c r="E23154" s="15" t="s">
        <v>482</v>
      </c>
      <c r="F23154" s="4" t="s">
        <v>483</v>
      </c>
      <c r="G23154" s="4" t="s">
        <v>484</v>
      </c>
      <c r="H23154" s="58" t="s">
        <v>43628</v>
      </c>
      <c r="I23154" s="58" t="s">
        <v>43629</v>
      </c>
      <c r="J23154" s="58" t="s">
        <v>42731</v>
      </c>
      <c r="K23154" s="11"/>
      <c r="L23154" s="11"/>
    </row>
    <row r="23155" spans="1:12" ht="14.25" customHeight="1">
      <c r="A23155" s="15" t="s">
        <v>289</v>
      </c>
      <c r="B23155" s="4" t="s">
        <v>44008</v>
      </c>
      <c r="C23155" s="4" t="s">
        <v>239</v>
      </c>
      <c r="D23155" s="4" t="s">
        <v>43630</v>
      </c>
      <c r="E23155" s="15" t="s">
        <v>482</v>
      </c>
      <c r="F23155" s="4" t="s">
        <v>483</v>
      </c>
      <c r="G23155" s="4" t="s">
        <v>484</v>
      </c>
      <c r="H23155" s="58" t="s">
        <v>43631</v>
      </c>
      <c r="I23155" s="58" t="s">
        <v>43632</v>
      </c>
      <c r="J23155" s="58" t="s">
        <v>42731</v>
      </c>
      <c r="K23155" s="11"/>
      <c r="L23155" s="11"/>
    </row>
    <row r="23156" spans="1:12" ht="14.25" customHeight="1">
      <c r="A23156" s="15" t="s">
        <v>289</v>
      </c>
      <c r="B23156" s="4" t="s">
        <v>44008</v>
      </c>
      <c r="C23156" s="4" t="s">
        <v>239</v>
      </c>
      <c r="D23156" s="4" t="s">
        <v>43633</v>
      </c>
      <c r="E23156" s="15" t="s">
        <v>482</v>
      </c>
      <c r="F23156" s="4" t="s">
        <v>483</v>
      </c>
      <c r="G23156" s="4" t="s">
        <v>484</v>
      </c>
      <c r="H23156" s="58" t="s">
        <v>43634</v>
      </c>
      <c r="I23156" s="58" t="s">
        <v>43635</v>
      </c>
      <c r="J23156" s="58" t="s">
        <v>42731</v>
      </c>
      <c r="K23156" s="11"/>
      <c r="L23156" s="11"/>
    </row>
    <row r="23157" spans="1:12" ht="14.25" customHeight="1">
      <c r="A23157" s="15" t="s">
        <v>289</v>
      </c>
      <c r="B23157" s="4" t="s">
        <v>44008</v>
      </c>
      <c r="C23157" s="4" t="s">
        <v>239</v>
      </c>
      <c r="D23157" s="4" t="s">
        <v>43636</v>
      </c>
      <c r="E23157" s="15" t="s">
        <v>341</v>
      </c>
      <c r="F23157" s="4" t="s">
        <v>342</v>
      </c>
      <c r="G23157" s="4" t="s">
        <v>299</v>
      </c>
      <c r="H23157" s="58" t="s">
        <v>43637</v>
      </c>
      <c r="I23157" s="58" t="s">
        <v>43638</v>
      </c>
      <c r="J23157" s="58" t="s">
        <v>42735</v>
      </c>
      <c r="K23157" s="11"/>
      <c r="L23157" s="11"/>
    </row>
    <row r="23158" spans="1:12" ht="14.25" customHeight="1">
      <c r="A23158" s="15" t="s">
        <v>289</v>
      </c>
      <c r="B23158" s="4" t="s">
        <v>44008</v>
      </c>
      <c r="C23158" s="4" t="s">
        <v>239</v>
      </c>
      <c r="D23158" s="4" t="s">
        <v>43639</v>
      </c>
      <c r="E23158" s="15" t="s">
        <v>482</v>
      </c>
      <c r="F23158" s="4" t="s">
        <v>483</v>
      </c>
      <c r="G23158" s="4" t="s">
        <v>484</v>
      </c>
      <c r="H23158" s="58" t="s">
        <v>43640</v>
      </c>
      <c r="I23158" s="58" t="s">
        <v>43641</v>
      </c>
      <c r="J23158" s="58" t="s">
        <v>42731</v>
      </c>
      <c r="K23158" s="11"/>
      <c r="L23158" s="11"/>
    </row>
    <row r="23159" spans="1:12" ht="14.25" customHeight="1">
      <c r="A23159" s="15" t="s">
        <v>289</v>
      </c>
      <c r="B23159" s="4" t="s">
        <v>44008</v>
      </c>
      <c r="C23159" s="4" t="s">
        <v>239</v>
      </c>
      <c r="D23159" s="4" t="s">
        <v>43642</v>
      </c>
      <c r="E23159" s="15" t="s">
        <v>341</v>
      </c>
      <c r="F23159" s="4" t="s">
        <v>342</v>
      </c>
      <c r="G23159" s="4" t="s">
        <v>299</v>
      </c>
      <c r="H23159" s="58" t="s">
        <v>43643</v>
      </c>
      <c r="I23159" s="58" t="s">
        <v>43644</v>
      </c>
      <c r="J23159" s="58" t="s">
        <v>42735</v>
      </c>
      <c r="K23159" s="11"/>
      <c r="L23159" s="11"/>
    </row>
    <row r="23160" spans="1:12" ht="14.25" customHeight="1">
      <c r="A23160" s="15" t="s">
        <v>289</v>
      </c>
      <c r="B23160" s="4" t="s">
        <v>44008</v>
      </c>
      <c r="C23160" s="4" t="s">
        <v>239</v>
      </c>
      <c r="D23160" s="4" t="s">
        <v>43645</v>
      </c>
      <c r="E23160" s="15" t="s">
        <v>482</v>
      </c>
      <c r="F23160" s="4" t="s">
        <v>483</v>
      </c>
      <c r="G23160" s="4" t="s">
        <v>484</v>
      </c>
      <c r="H23160" s="58" t="s">
        <v>43646</v>
      </c>
      <c r="I23160" s="58" t="s">
        <v>43647</v>
      </c>
      <c r="J23160" s="58" t="s">
        <v>27404</v>
      </c>
      <c r="K23160" s="11"/>
      <c r="L23160" s="11"/>
    </row>
    <row r="23161" spans="1:12" ht="14.25" customHeight="1">
      <c r="A23161" s="15" t="s">
        <v>289</v>
      </c>
      <c r="B23161" s="4" t="s">
        <v>44008</v>
      </c>
      <c r="C23161" s="4" t="s">
        <v>239</v>
      </c>
      <c r="D23161" s="4" t="s">
        <v>43648</v>
      </c>
      <c r="E23161" s="15" t="s">
        <v>482</v>
      </c>
      <c r="F23161" s="4" t="s">
        <v>483</v>
      </c>
      <c r="G23161" s="4" t="s">
        <v>484</v>
      </c>
      <c r="H23161" s="58" t="s">
        <v>43649</v>
      </c>
      <c r="I23161" s="58" t="s">
        <v>43650</v>
      </c>
      <c r="J23161" s="58" t="s">
        <v>42731</v>
      </c>
      <c r="K23161" s="11"/>
      <c r="L23161" s="11"/>
    </row>
    <row r="23162" spans="1:12" ht="14.25" customHeight="1">
      <c r="A23162" s="15" t="s">
        <v>289</v>
      </c>
      <c r="B23162" s="4" t="s">
        <v>44008</v>
      </c>
      <c r="C23162" s="4" t="s">
        <v>239</v>
      </c>
      <c r="D23162" s="4" t="s">
        <v>43651</v>
      </c>
      <c r="E23162" s="15" t="s">
        <v>482</v>
      </c>
      <c r="F23162" s="4" t="s">
        <v>483</v>
      </c>
      <c r="G23162" s="4" t="s">
        <v>484</v>
      </c>
      <c r="H23162" s="58" t="s">
        <v>43652</v>
      </c>
      <c r="I23162" s="58" t="s">
        <v>43653</v>
      </c>
      <c r="J23162" s="58" t="s">
        <v>42731</v>
      </c>
      <c r="K23162" s="11"/>
      <c r="L23162" s="11"/>
    </row>
    <row r="23163" spans="1:12" ht="14.25" customHeight="1">
      <c r="A23163" s="15" t="s">
        <v>289</v>
      </c>
      <c r="B23163" s="4" t="s">
        <v>44008</v>
      </c>
      <c r="C23163" s="4" t="s">
        <v>239</v>
      </c>
      <c r="D23163" s="4" t="s">
        <v>43654</v>
      </c>
      <c r="E23163" s="15" t="s">
        <v>482</v>
      </c>
      <c r="F23163" s="4" t="s">
        <v>483</v>
      </c>
      <c r="G23163" s="4" t="s">
        <v>484</v>
      </c>
      <c r="H23163" s="58" t="s">
        <v>43655</v>
      </c>
      <c r="I23163" s="58" t="s">
        <v>43656</v>
      </c>
      <c r="J23163" s="58" t="s">
        <v>42731</v>
      </c>
      <c r="K23163" s="11"/>
      <c r="L23163" s="11"/>
    </row>
    <row r="23164" spans="1:12" ht="14.25" customHeight="1">
      <c r="A23164" s="15" t="s">
        <v>289</v>
      </c>
      <c r="B23164" s="4" t="s">
        <v>44008</v>
      </c>
      <c r="C23164" s="4" t="s">
        <v>239</v>
      </c>
      <c r="D23164" s="4" t="s">
        <v>43657</v>
      </c>
      <c r="E23164" s="15" t="s">
        <v>482</v>
      </c>
      <c r="F23164" s="4" t="s">
        <v>483</v>
      </c>
      <c r="G23164" s="4" t="s">
        <v>484</v>
      </c>
      <c r="H23164" s="58" t="s">
        <v>43658</v>
      </c>
      <c r="I23164" s="58" t="s">
        <v>43659</v>
      </c>
      <c r="J23164" s="58" t="s">
        <v>42731</v>
      </c>
      <c r="K23164" s="11"/>
      <c r="L23164" s="11"/>
    </row>
    <row r="23165" spans="1:12" ht="14.25" customHeight="1">
      <c r="A23165" s="15" t="s">
        <v>289</v>
      </c>
      <c r="B23165" s="4" t="s">
        <v>44008</v>
      </c>
      <c r="C23165" s="4" t="s">
        <v>239</v>
      </c>
      <c r="D23165" s="4" t="s">
        <v>43660</v>
      </c>
      <c r="E23165" s="15" t="s">
        <v>341</v>
      </c>
      <c r="F23165" s="4" t="s">
        <v>342</v>
      </c>
      <c r="G23165" s="4" t="s">
        <v>299</v>
      </c>
      <c r="H23165" s="58" t="s">
        <v>43661</v>
      </c>
      <c r="I23165" s="58" t="s">
        <v>43662</v>
      </c>
      <c r="J23165" s="58" t="s">
        <v>42735</v>
      </c>
      <c r="K23165" s="11"/>
      <c r="L23165" s="11"/>
    </row>
    <row r="23166" spans="1:12" ht="14.25" customHeight="1">
      <c r="A23166" s="15" t="s">
        <v>289</v>
      </c>
      <c r="B23166" s="4" t="s">
        <v>44008</v>
      </c>
      <c r="C23166" s="4" t="s">
        <v>239</v>
      </c>
      <c r="D23166" s="4" t="s">
        <v>43663</v>
      </c>
      <c r="E23166" s="15" t="s">
        <v>482</v>
      </c>
      <c r="F23166" s="4" t="s">
        <v>483</v>
      </c>
      <c r="G23166" s="4" t="s">
        <v>484</v>
      </c>
      <c r="H23166" s="58" t="s">
        <v>43664</v>
      </c>
      <c r="I23166" s="58" t="s">
        <v>43665</v>
      </c>
      <c r="J23166" s="58" t="s">
        <v>42731</v>
      </c>
      <c r="K23166" s="11"/>
      <c r="L23166" s="11"/>
    </row>
    <row r="23167" spans="1:12" ht="14.25" customHeight="1">
      <c r="A23167" s="15" t="s">
        <v>289</v>
      </c>
      <c r="B23167" s="4" t="s">
        <v>44008</v>
      </c>
      <c r="C23167" s="4" t="s">
        <v>239</v>
      </c>
      <c r="D23167" s="4" t="s">
        <v>43666</v>
      </c>
      <c r="E23167" s="15" t="s">
        <v>341</v>
      </c>
      <c r="F23167" s="4" t="s">
        <v>342</v>
      </c>
      <c r="G23167" s="4" t="s">
        <v>299</v>
      </c>
      <c r="H23167" s="58" t="s">
        <v>43667</v>
      </c>
      <c r="I23167" s="58" t="s">
        <v>43668</v>
      </c>
      <c r="J23167" s="58" t="s">
        <v>42735</v>
      </c>
      <c r="K23167" s="11"/>
      <c r="L23167" s="11"/>
    </row>
    <row r="23168" spans="1:12" ht="14.25" customHeight="1">
      <c r="A23168" s="15" t="s">
        <v>289</v>
      </c>
      <c r="B23168" s="4" t="s">
        <v>44008</v>
      </c>
      <c r="C23168" s="4" t="s">
        <v>239</v>
      </c>
      <c r="D23168" s="4" t="s">
        <v>43669</v>
      </c>
      <c r="E23168" s="15" t="s">
        <v>482</v>
      </c>
      <c r="F23168" s="4" t="s">
        <v>483</v>
      </c>
      <c r="G23168" s="4" t="s">
        <v>484</v>
      </c>
      <c r="H23168" s="58" t="s">
        <v>43670</v>
      </c>
      <c r="I23168" s="58" t="s">
        <v>43671</v>
      </c>
      <c r="J23168" s="58" t="s">
        <v>27404</v>
      </c>
      <c r="K23168" s="11"/>
      <c r="L23168" s="11"/>
    </row>
    <row r="23169" spans="1:12" ht="14.25" customHeight="1">
      <c r="A23169" s="15" t="s">
        <v>289</v>
      </c>
      <c r="B23169" s="4" t="s">
        <v>44008</v>
      </c>
      <c r="C23169" s="4" t="s">
        <v>239</v>
      </c>
      <c r="D23169" s="4" t="s">
        <v>43672</v>
      </c>
      <c r="E23169" s="15" t="s">
        <v>482</v>
      </c>
      <c r="F23169" s="4" t="s">
        <v>483</v>
      </c>
      <c r="G23169" s="4" t="s">
        <v>484</v>
      </c>
      <c r="H23169" s="58" t="s">
        <v>43673</v>
      </c>
      <c r="I23169" s="58" t="s">
        <v>43674</v>
      </c>
      <c r="J23169" s="58" t="s">
        <v>42731</v>
      </c>
      <c r="K23169" s="11"/>
      <c r="L23169" s="11"/>
    </row>
    <row r="23170" spans="1:12" ht="14.25" customHeight="1">
      <c r="A23170" s="15" t="s">
        <v>289</v>
      </c>
      <c r="B23170" s="4" t="s">
        <v>44008</v>
      </c>
      <c r="C23170" s="4" t="s">
        <v>239</v>
      </c>
      <c r="D23170" s="4" t="s">
        <v>43675</v>
      </c>
      <c r="E23170" s="15" t="s">
        <v>482</v>
      </c>
      <c r="F23170" s="4" t="s">
        <v>483</v>
      </c>
      <c r="G23170" s="4" t="s">
        <v>484</v>
      </c>
      <c r="H23170" s="58" t="s">
        <v>43676</v>
      </c>
      <c r="I23170" s="58" t="s">
        <v>43677</v>
      </c>
      <c r="J23170" s="58" t="s">
        <v>42731</v>
      </c>
      <c r="K23170" s="11"/>
      <c r="L23170" s="11"/>
    </row>
    <row r="23171" spans="1:12" ht="14.25" customHeight="1">
      <c r="A23171" s="15" t="s">
        <v>289</v>
      </c>
      <c r="B23171" s="4" t="s">
        <v>44008</v>
      </c>
      <c r="C23171" s="4" t="s">
        <v>239</v>
      </c>
      <c r="D23171" s="4" t="s">
        <v>43678</v>
      </c>
      <c r="E23171" s="15" t="s">
        <v>482</v>
      </c>
      <c r="F23171" s="4" t="s">
        <v>483</v>
      </c>
      <c r="G23171" s="4" t="s">
        <v>484</v>
      </c>
      <c r="H23171" s="58" t="s">
        <v>43679</v>
      </c>
      <c r="I23171" s="58" t="s">
        <v>43680</v>
      </c>
      <c r="J23171" s="58" t="s">
        <v>42731</v>
      </c>
      <c r="K23171" s="11"/>
      <c r="L23171" s="11"/>
    </row>
    <row r="23172" spans="1:12" ht="14.25" customHeight="1">
      <c r="A23172" s="15" t="s">
        <v>289</v>
      </c>
      <c r="B23172" s="4" t="s">
        <v>44008</v>
      </c>
      <c r="C23172" s="4" t="s">
        <v>239</v>
      </c>
      <c r="D23172" s="4" t="s">
        <v>43681</v>
      </c>
      <c r="E23172" s="15" t="s">
        <v>482</v>
      </c>
      <c r="F23172" s="4" t="s">
        <v>483</v>
      </c>
      <c r="G23172" s="4" t="s">
        <v>484</v>
      </c>
      <c r="H23172" s="58" t="s">
        <v>43682</v>
      </c>
      <c r="I23172" s="58" t="s">
        <v>43683</v>
      </c>
      <c r="J23172" s="58" t="s">
        <v>42731</v>
      </c>
      <c r="K23172" s="11"/>
      <c r="L23172" s="11"/>
    </row>
    <row r="23173" spans="1:12" ht="14.25" customHeight="1">
      <c r="A23173" s="15" t="s">
        <v>289</v>
      </c>
      <c r="B23173" s="4" t="s">
        <v>44008</v>
      </c>
      <c r="C23173" s="4" t="s">
        <v>239</v>
      </c>
      <c r="D23173" s="4" t="s">
        <v>43684</v>
      </c>
      <c r="E23173" s="15" t="s">
        <v>341</v>
      </c>
      <c r="F23173" s="4" t="s">
        <v>342</v>
      </c>
      <c r="G23173" s="4" t="s">
        <v>299</v>
      </c>
      <c r="H23173" s="58" t="s">
        <v>43685</v>
      </c>
      <c r="I23173" s="58" t="s">
        <v>43686</v>
      </c>
      <c r="J23173" s="58" t="s">
        <v>42735</v>
      </c>
      <c r="K23173" s="11"/>
      <c r="L23173" s="11"/>
    </row>
    <row r="23174" spans="1:12" ht="14.25" customHeight="1">
      <c r="A23174" s="15" t="s">
        <v>289</v>
      </c>
      <c r="B23174" s="4" t="s">
        <v>44008</v>
      </c>
      <c r="C23174" s="4" t="s">
        <v>239</v>
      </c>
      <c r="D23174" s="4" t="s">
        <v>43687</v>
      </c>
      <c r="E23174" s="15" t="s">
        <v>482</v>
      </c>
      <c r="F23174" s="4" t="s">
        <v>483</v>
      </c>
      <c r="G23174" s="4" t="s">
        <v>484</v>
      </c>
      <c r="H23174" s="58" t="s">
        <v>43688</v>
      </c>
      <c r="I23174" s="58" t="s">
        <v>43689</v>
      </c>
      <c r="J23174" s="58" t="s">
        <v>42731</v>
      </c>
      <c r="K23174" s="11"/>
      <c r="L23174" s="11"/>
    </row>
    <row r="23175" spans="1:12" ht="14.25" customHeight="1">
      <c r="A23175" s="15" t="s">
        <v>289</v>
      </c>
      <c r="B23175" s="4" t="s">
        <v>44008</v>
      </c>
      <c r="C23175" s="4" t="s">
        <v>239</v>
      </c>
      <c r="D23175" s="4" t="s">
        <v>43690</v>
      </c>
      <c r="E23175" s="15" t="s">
        <v>341</v>
      </c>
      <c r="F23175" s="4" t="s">
        <v>342</v>
      </c>
      <c r="G23175" s="4" t="s">
        <v>299</v>
      </c>
      <c r="H23175" s="58" t="s">
        <v>43691</v>
      </c>
      <c r="I23175" s="58" t="s">
        <v>43692</v>
      </c>
      <c r="J23175" s="58" t="s">
        <v>42735</v>
      </c>
      <c r="K23175" s="11"/>
      <c r="L23175" s="11"/>
    </row>
    <row r="23176" spans="1:12" ht="14.25" customHeight="1">
      <c r="A23176" s="15" t="s">
        <v>289</v>
      </c>
      <c r="B23176" s="4" t="s">
        <v>44008</v>
      </c>
      <c r="C23176" s="4" t="s">
        <v>239</v>
      </c>
      <c r="D23176" s="4" t="s">
        <v>43693</v>
      </c>
      <c r="E23176" s="15" t="s">
        <v>482</v>
      </c>
      <c r="F23176" s="4" t="s">
        <v>483</v>
      </c>
      <c r="G23176" s="4" t="s">
        <v>484</v>
      </c>
      <c r="H23176" s="58" t="s">
        <v>43694</v>
      </c>
      <c r="I23176" s="58" t="s">
        <v>43695</v>
      </c>
      <c r="J23176" s="58" t="s">
        <v>27404</v>
      </c>
      <c r="K23176" s="11"/>
      <c r="L23176" s="11"/>
    </row>
    <row r="23177" spans="1:12" ht="14.25" customHeight="1">
      <c r="A23177" s="15" t="s">
        <v>289</v>
      </c>
      <c r="B23177" s="4" t="s">
        <v>44008</v>
      </c>
      <c r="C23177" s="4" t="s">
        <v>239</v>
      </c>
      <c r="D23177" s="4" t="s">
        <v>43696</v>
      </c>
      <c r="E23177" s="15" t="s">
        <v>482</v>
      </c>
      <c r="F23177" s="4" t="s">
        <v>483</v>
      </c>
      <c r="G23177" s="4" t="s">
        <v>484</v>
      </c>
      <c r="H23177" s="58" t="s">
        <v>43697</v>
      </c>
      <c r="I23177" s="58" t="s">
        <v>43698</v>
      </c>
      <c r="J23177" s="58" t="s">
        <v>42731</v>
      </c>
      <c r="K23177" s="11"/>
      <c r="L23177" s="11"/>
    </row>
    <row r="23178" spans="1:12" ht="14.25" customHeight="1">
      <c r="A23178" s="15" t="s">
        <v>289</v>
      </c>
      <c r="B23178" s="4" t="s">
        <v>44008</v>
      </c>
      <c r="C23178" s="4" t="s">
        <v>239</v>
      </c>
      <c r="D23178" s="4" t="s">
        <v>43699</v>
      </c>
      <c r="E23178" s="15" t="s">
        <v>482</v>
      </c>
      <c r="F23178" s="4" t="s">
        <v>483</v>
      </c>
      <c r="G23178" s="4" t="s">
        <v>484</v>
      </c>
      <c r="H23178" s="58" t="s">
        <v>43700</v>
      </c>
      <c r="I23178" s="58" t="s">
        <v>43701</v>
      </c>
      <c r="J23178" s="58" t="s">
        <v>42731</v>
      </c>
      <c r="K23178" s="11"/>
      <c r="L23178" s="11"/>
    </row>
    <row r="23179" spans="1:12" ht="14.25" customHeight="1">
      <c r="A23179" s="15" t="s">
        <v>289</v>
      </c>
      <c r="B23179" s="4" t="s">
        <v>44008</v>
      </c>
      <c r="C23179" s="4" t="s">
        <v>239</v>
      </c>
      <c r="D23179" s="4" t="s">
        <v>43702</v>
      </c>
      <c r="E23179" s="15" t="s">
        <v>482</v>
      </c>
      <c r="F23179" s="4" t="s">
        <v>483</v>
      </c>
      <c r="G23179" s="4" t="s">
        <v>484</v>
      </c>
      <c r="H23179" s="58" t="s">
        <v>43703</v>
      </c>
      <c r="I23179" s="58" t="s">
        <v>43704</v>
      </c>
      <c r="J23179" s="58" t="s">
        <v>42731</v>
      </c>
      <c r="K23179" s="11"/>
      <c r="L23179" s="11"/>
    </row>
    <row r="23180" spans="1:12" ht="14.25" customHeight="1">
      <c r="A23180" s="15" t="s">
        <v>289</v>
      </c>
      <c r="B23180" s="4" t="s">
        <v>44008</v>
      </c>
      <c r="C23180" s="4" t="s">
        <v>239</v>
      </c>
      <c r="D23180" s="4" t="s">
        <v>43705</v>
      </c>
      <c r="E23180" s="15" t="s">
        <v>482</v>
      </c>
      <c r="F23180" s="4" t="s">
        <v>483</v>
      </c>
      <c r="G23180" s="4" t="s">
        <v>484</v>
      </c>
      <c r="H23180" s="58" t="s">
        <v>43706</v>
      </c>
      <c r="I23180" s="58" t="s">
        <v>43707</v>
      </c>
      <c r="J23180" s="58" t="s">
        <v>42731</v>
      </c>
      <c r="K23180" s="11"/>
      <c r="L23180" s="11"/>
    </row>
    <row r="23181" spans="1:12" ht="14.25" customHeight="1">
      <c r="A23181" s="15" t="s">
        <v>289</v>
      </c>
      <c r="B23181" s="4" t="s">
        <v>44008</v>
      </c>
      <c r="C23181" s="4" t="s">
        <v>239</v>
      </c>
      <c r="D23181" s="4" t="s">
        <v>43708</v>
      </c>
      <c r="E23181" s="15" t="s">
        <v>341</v>
      </c>
      <c r="F23181" s="4" t="s">
        <v>342</v>
      </c>
      <c r="G23181" s="4" t="s">
        <v>299</v>
      </c>
      <c r="H23181" s="58" t="s">
        <v>43709</v>
      </c>
      <c r="I23181" s="58" t="s">
        <v>43710</v>
      </c>
      <c r="J23181" s="58" t="s">
        <v>42735</v>
      </c>
      <c r="K23181" s="11"/>
      <c r="L23181" s="11"/>
    </row>
    <row r="23182" spans="1:12" ht="14.25" customHeight="1">
      <c r="A23182" s="15" t="s">
        <v>289</v>
      </c>
      <c r="B23182" s="4" t="s">
        <v>44008</v>
      </c>
      <c r="C23182" s="4" t="s">
        <v>239</v>
      </c>
      <c r="D23182" s="4" t="s">
        <v>43711</v>
      </c>
      <c r="E23182" s="15" t="s">
        <v>482</v>
      </c>
      <c r="F23182" s="4" t="s">
        <v>483</v>
      </c>
      <c r="G23182" s="4" t="s">
        <v>484</v>
      </c>
      <c r="H23182" s="58" t="s">
        <v>43712</v>
      </c>
      <c r="I23182" s="58" t="s">
        <v>43713</v>
      </c>
      <c r="J23182" s="58" t="s">
        <v>42731</v>
      </c>
      <c r="K23182" s="11"/>
      <c r="L23182" s="11"/>
    </row>
    <row r="23183" spans="1:12" ht="14.25" customHeight="1">
      <c r="A23183" s="15" t="s">
        <v>289</v>
      </c>
      <c r="B23183" s="4" t="s">
        <v>44008</v>
      </c>
      <c r="C23183" s="4" t="s">
        <v>239</v>
      </c>
      <c r="D23183" s="4" t="s">
        <v>43714</v>
      </c>
      <c r="E23183" s="15" t="s">
        <v>341</v>
      </c>
      <c r="F23183" s="4" t="s">
        <v>342</v>
      </c>
      <c r="G23183" s="4" t="s">
        <v>299</v>
      </c>
      <c r="H23183" s="58" t="s">
        <v>43715</v>
      </c>
      <c r="I23183" s="58" t="s">
        <v>43716</v>
      </c>
      <c r="J23183" s="58" t="s">
        <v>42735</v>
      </c>
      <c r="K23183" s="11"/>
      <c r="L23183" s="11"/>
    </row>
    <row r="23184" spans="1:12" ht="14.25" customHeight="1">
      <c r="A23184" s="15" t="s">
        <v>289</v>
      </c>
      <c r="B23184" s="4" t="s">
        <v>44008</v>
      </c>
      <c r="C23184" s="4" t="s">
        <v>239</v>
      </c>
      <c r="D23184" s="4" t="s">
        <v>43717</v>
      </c>
      <c r="E23184" s="15" t="s">
        <v>482</v>
      </c>
      <c r="F23184" s="4" t="s">
        <v>483</v>
      </c>
      <c r="G23184" s="4" t="s">
        <v>484</v>
      </c>
      <c r="H23184" s="58" t="s">
        <v>43718</v>
      </c>
      <c r="I23184" s="58" t="s">
        <v>43719</v>
      </c>
      <c r="J23184" s="58" t="s">
        <v>27404</v>
      </c>
      <c r="K23184" s="11"/>
      <c r="L23184" s="11"/>
    </row>
    <row r="23185" spans="1:12" ht="14.25" customHeight="1">
      <c r="A23185" s="15" t="s">
        <v>289</v>
      </c>
      <c r="B23185" s="4" t="s">
        <v>44008</v>
      </c>
      <c r="C23185" s="4" t="s">
        <v>239</v>
      </c>
      <c r="D23185" s="4" t="s">
        <v>43720</v>
      </c>
      <c r="E23185" s="15" t="s">
        <v>482</v>
      </c>
      <c r="F23185" s="4" t="s">
        <v>483</v>
      </c>
      <c r="G23185" s="4" t="s">
        <v>484</v>
      </c>
      <c r="H23185" s="58" t="s">
        <v>43721</v>
      </c>
      <c r="I23185" s="58" t="s">
        <v>43722</v>
      </c>
      <c r="J23185" s="58" t="s">
        <v>42731</v>
      </c>
      <c r="K23185" s="11"/>
      <c r="L23185" s="11"/>
    </row>
    <row r="23186" spans="1:12" ht="14.25" customHeight="1">
      <c r="A23186" s="15" t="s">
        <v>289</v>
      </c>
      <c r="B23186" s="4" t="s">
        <v>44008</v>
      </c>
      <c r="C23186" s="4" t="s">
        <v>239</v>
      </c>
      <c r="D23186" s="4" t="s">
        <v>43723</v>
      </c>
      <c r="E23186" s="15" t="s">
        <v>482</v>
      </c>
      <c r="F23186" s="4" t="s">
        <v>483</v>
      </c>
      <c r="G23186" s="4" t="s">
        <v>484</v>
      </c>
      <c r="H23186" s="58" t="s">
        <v>43724</v>
      </c>
      <c r="I23186" s="58" t="s">
        <v>43725</v>
      </c>
      <c r="J23186" s="58" t="s">
        <v>42731</v>
      </c>
      <c r="K23186" s="11"/>
      <c r="L23186" s="11"/>
    </row>
    <row r="23187" spans="1:12" ht="14.25" customHeight="1">
      <c r="A23187" s="15" t="s">
        <v>289</v>
      </c>
      <c r="B23187" s="4" t="s">
        <v>44008</v>
      </c>
      <c r="C23187" s="4" t="s">
        <v>239</v>
      </c>
      <c r="D23187" s="4" t="s">
        <v>43726</v>
      </c>
      <c r="E23187" s="15" t="s">
        <v>482</v>
      </c>
      <c r="F23187" s="4" t="s">
        <v>483</v>
      </c>
      <c r="G23187" s="4" t="s">
        <v>484</v>
      </c>
      <c r="H23187" s="58" t="s">
        <v>43727</v>
      </c>
      <c r="I23187" s="58" t="s">
        <v>43728</v>
      </c>
      <c r="J23187" s="58" t="s">
        <v>42731</v>
      </c>
      <c r="K23187" s="11"/>
      <c r="L23187" s="11"/>
    </row>
    <row r="23188" spans="1:12" ht="14.25" customHeight="1">
      <c r="A23188" s="15" t="s">
        <v>289</v>
      </c>
      <c r="B23188" s="4" t="s">
        <v>44008</v>
      </c>
      <c r="C23188" s="4" t="s">
        <v>239</v>
      </c>
      <c r="D23188" s="4" t="s">
        <v>43729</v>
      </c>
      <c r="E23188" s="15" t="s">
        <v>482</v>
      </c>
      <c r="F23188" s="4" t="s">
        <v>483</v>
      </c>
      <c r="G23188" s="4" t="s">
        <v>484</v>
      </c>
      <c r="H23188" s="58" t="s">
        <v>43730</v>
      </c>
      <c r="I23188" s="58" t="s">
        <v>43731</v>
      </c>
      <c r="J23188" s="58" t="s">
        <v>42731</v>
      </c>
      <c r="K23188" s="11"/>
      <c r="L23188" s="11"/>
    </row>
    <row r="23189" spans="1:12" ht="14.25" customHeight="1">
      <c r="A23189" s="15" t="s">
        <v>289</v>
      </c>
      <c r="B23189" s="4" t="s">
        <v>44008</v>
      </c>
      <c r="C23189" s="4" t="s">
        <v>239</v>
      </c>
      <c r="D23189" s="4" t="s">
        <v>43732</v>
      </c>
      <c r="E23189" s="15" t="s">
        <v>341</v>
      </c>
      <c r="F23189" s="4" t="s">
        <v>342</v>
      </c>
      <c r="G23189" s="4" t="s">
        <v>299</v>
      </c>
      <c r="H23189" s="58" t="s">
        <v>43733</v>
      </c>
      <c r="I23189" s="58" t="s">
        <v>43734</v>
      </c>
      <c r="J23189" s="58" t="s">
        <v>42735</v>
      </c>
      <c r="K23189" s="11"/>
      <c r="L23189" s="11"/>
    </row>
    <row r="23190" spans="1:12" ht="14.25" customHeight="1">
      <c r="A23190" s="15" t="s">
        <v>289</v>
      </c>
      <c r="B23190" s="4" t="s">
        <v>44008</v>
      </c>
      <c r="C23190" s="4" t="s">
        <v>239</v>
      </c>
      <c r="D23190" s="4" t="s">
        <v>43735</v>
      </c>
      <c r="E23190" s="15" t="s">
        <v>482</v>
      </c>
      <c r="F23190" s="4" t="s">
        <v>483</v>
      </c>
      <c r="G23190" s="4" t="s">
        <v>484</v>
      </c>
      <c r="H23190" s="58" t="s">
        <v>43736</v>
      </c>
      <c r="I23190" s="58" t="s">
        <v>43737</v>
      </c>
      <c r="J23190" s="58" t="s">
        <v>42731</v>
      </c>
      <c r="K23190" s="11"/>
      <c r="L23190" s="11"/>
    </row>
    <row r="23191" spans="1:12" ht="14.25" customHeight="1">
      <c r="A23191" s="15" t="s">
        <v>289</v>
      </c>
      <c r="B23191" s="4" t="s">
        <v>44008</v>
      </c>
      <c r="C23191" s="4" t="s">
        <v>239</v>
      </c>
      <c r="D23191" s="4" t="s">
        <v>43738</v>
      </c>
      <c r="E23191" s="15" t="s">
        <v>341</v>
      </c>
      <c r="F23191" s="4" t="s">
        <v>342</v>
      </c>
      <c r="G23191" s="4" t="s">
        <v>299</v>
      </c>
      <c r="H23191" s="58" t="s">
        <v>43739</v>
      </c>
      <c r="I23191" s="58" t="s">
        <v>43740</v>
      </c>
      <c r="J23191" s="58" t="s">
        <v>42735</v>
      </c>
      <c r="K23191" s="11"/>
      <c r="L23191" s="11"/>
    </row>
    <row r="23192" spans="1:12" ht="14.25" customHeight="1">
      <c r="A23192" s="15" t="s">
        <v>289</v>
      </c>
      <c r="B23192" s="4" t="s">
        <v>44008</v>
      </c>
      <c r="C23192" s="4" t="s">
        <v>239</v>
      </c>
      <c r="D23192" s="4" t="s">
        <v>43741</v>
      </c>
      <c r="E23192" s="15" t="s">
        <v>482</v>
      </c>
      <c r="F23192" s="4" t="s">
        <v>483</v>
      </c>
      <c r="G23192" s="4" t="s">
        <v>484</v>
      </c>
      <c r="H23192" s="58" t="s">
        <v>43742</v>
      </c>
      <c r="I23192" s="58" t="s">
        <v>43743</v>
      </c>
      <c r="J23192" s="58" t="s">
        <v>27404</v>
      </c>
      <c r="K23192" s="11"/>
      <c r="L23192" s="11"/>
    </row>
    <row r="23193" spans="1:12" ht="14.25" customHeight="1">
      <c r="A23193" s="15" t="s">
        <v>289</v>
      </c>
      <c r="B23193" s="4" t="s">
        <v>44008</v>
      </c>
      <c r="C23193" s="4" t="s">
        <v>239</v>
      </c>
      <c r="D23193" s="4" t="s">
        <v>43744</v>
      </c>
      <c r="E23193" s="15" t="s">
        <v>482</v>
      </c>
      <c r="F23193" s="4" t="s">
        <v>483</v>
      </c>
      <c r="G23193" s="4" t="s">
        <v>484</v>
      </c>
      <c r="H23193" s="58" t="s">
        <v>43745</v>
      </c>
      <c r="I23193" s="58" t="s">
        <v>43746</v>
      </c>
      <c r="J23193" s="58" t="s">
        <v>42731</v>
      </c>
      <c r="K23193" s="11"/>
      <c r="L23193" s="11"/>
    </row>
    <row r="23194" spans="1:12" ht="14.25" customHeight="1">
      <c r="A23194" s="15" t="s">
        <v>289</v>
      </c>
      <c r="B23194" s="4" t="s">
        <v>44008</v>
      </c>
      <c r="C23194" s="4" t="s">
        <v>239</v>
      </c>
      <c r="D23194" s="4" t="s">
        <v>43747</v>
      </c>
      <c r="E23194" s="15" t="s">
        <v>482</v>
      </c>
      <c r="F23194" s="4" t="s">
        <v>483</v>
      </c>
      <c r="G23194" s="4" t="s">
        <v>484</v>
      </c>
      <c r="H23194" s="58" t="s">
        <v>43748</v>
      </c>
      <c r="I23194" s="58" t="s">
        <v>43749</v>
      </c>
      <c r="J23194" s="58" t="s">
        <v>42731</v>
      </c>
      <c r="K23194" s="11"/>
      <c r="L23194" s="11"/>
    </row>
    <row r="23195" spans="1:12" ht="14.25" customHeight="1">
      <c r="A23195" s="15" t="s">
        <v>289</v>
      </c>
      <c r="B23195" s="4" t="s">
        <v>44008</v>
      </c>
      <c r="C23195" s="4" t="s">
        <v>239</v>
      </c>
      <c r="D23195" s="4" t="s">
        <v>43750</v>
      </c>
      <c r="E23195" s="15" t="s">
        <v>482</v>
      </c>
      <c r="F23195" s="4" t="s">
        <v>483</v>
      </c>
      <c r="G23195" s="4" t="s">
        <v>484</v>
      </c>
      <c r="H23195" s="58" t="s">
        <v>43751</v>
      </c>
      <c r="I23195" s="58" t="s">
        <v>43752</v>
      </c>
      <c r="J23195" s="58" t="s">
        <v>42731</v>
      </c>
      <c r="K23195" s="11"/>
      <c r="L23195" s="11"/>
    </row>
    <row r="23196" spans="1:12" ht="14.25" customHeight="1">
      <c r="A23196" s="15" t="s">
        <v>289</v>
      </c>
      <c r="B23196" s="4" t="s">
        <v>44008</v>
      </c>
      <c r="C23196" s="4" t="s">
        <v>239</v>
      </c>
      <c r="D23196" s="4" t="s">
        <v>43753</v>
      </c>
      <c r="E23196" s="15" t="s">
        <v>482</v>
      </c>
      <c r="F23196" s="4" t="s">
        <v>483</v>
      </c>
      <c r="G23196" s="4" t="s">
        <v>484</v>
      </c>
      <c r="H23196" s="58" t="s">
        <v>43754</v>
      </c>
      <c r="I23196" s="58" t="s">
        <v>43755</v>
      </c>
      <c r="J23196" s="58" t="s">
        <v>42731</v>
      </c>
      <c r="K23196" s="11"/>
      <c r="L23196" s="11"/>
    </row>
    <row r="23197" spans="1:12" ht="14.25" customHeight="1">
      <c r="A23197" s="15" t="s">
        <v>289</v>
      </c>
      <c r="B23197" s="4" t="s">
        <v>44008</v>
      </c>
      <c r="C23197" s="4" t="s">
        <v>239</v>
      </c>
      <c r="D23197" s="4" t="s">
        <v>43756</v>
      </c>
      <c r="E23197" s="15" t="s">
        <v>341</v>
      </c>
      <c r="F23197" s="4" t="s">
        <v>342</v>
      </c>
      <c r="G23197" s="4" t="s">
        <v>299</v>
      </c>
      <c r="H23197" s="58" t="s">
        <v>43757</v>
      </c>
      <c r="I23197" s="58" t="s">
        <v>43758</v>
      </c>
      <c r="J23197" s="58" t="s">
        <v>42735</v>
      </c>
      <c r="K23197" s="11"/>
      <c r="L23197" s="11"/>
    </row>
    <row r="23198" spans="1:12" ht="14.25" customHeight="1">
      <c r="A23198" s="15" t="s">
        <v>289</v>
      </c>
      <c r="B23198" s="4" t="s">
        <v>44008</v>
      </c>
      <c r="C23198" s="4" t="s">
        <v>239</v>
      </c>
      <c r="D23198" s="4" t="s">
        <v>43759</v>
      </c>
      <c r="E23198" s="15" t="s">
        <v>482</v>
      </c>
      <c r="F23198" s="4" t="s">
        <v>483</v>
      </c>
      <c r="G23198" s="4" t="s">
        <v>484</v>
      </c>
      <c r="H23198" s="58" t="s">
        <v>43760</v>
      </c>
      <c r="I23198" s="58" t="s">
        <v>43761</v>
      </c>
      <c r="J23198" s="58" t="s">
        <v>42731</v>
      </c>
      <c r="K23198" s="11"/>
      <c r="L23198" s="11"/>
    </row>
    <row r="23199" spans="1:12" ht="14.25" customHeight="1">
      <c r="A23199" s="15" t="s">
        <v>289</v>
      </c>
      <c r="B23199" s="4" t="s">
        <v>44008</v>
      </c>
      <c r="C23199" s="4" t="s">
        <v>239</v>
      </c>
      <c r="D23199" s="4" t="s">
        <v>43762</v>
      </c>
      <c r="E23199" s="15" t="s">
        <v>341</v>
      </c>
      <c r="F23199" s="4" t="s">
        <v>342</v>
      </c>
      <c r="G23199" s="4" t="s">
        <v>299</v>
      </c>
      <c r="H23199" s="58" t="s">
        <v>43763</v>
      </c>
      <c r="I23199" s="58" t="s">
        <v>43764</v>
      </c>
      <c r="J23199" s="58" t="s">
        <v>42735</v>
      </c>
      <c r="K23199" s="11"/>
      <c r="L23199" s="11"/>
    </row>
    <row r="23200" spans="1:12" ht="14.25" customHeight="1">
      <c r="A23200" s="15" t="s">
        <v>289</v>
      </c>
      <c r="B23200" s="4" t="s">
        <v>44008</v>
      </c>
      <c r="C23200" s="4" t="s">
        <v>239</v>
      </c>
      <c r="D23200" s="4" t="s">
        <v>43765</v>
      </c>
      <c r="E23200" s="15" t="s">
        <v>482</v>
      </c>
      <c r="F23200" s="4" t="s">
        <v>483</v>
      </c>
      <c r="G23200" s="4" t="s">
        <v>484</v>
      </c>
      <c r="H23200" s="58" t="s">
        <v>43766</v>
      </c>
      <c r="I23200" s="58" t="s">
        <v>43767</v>
      </c>
      <c r="J23200" s="58" t="s">
        <v>27404</v>
      </c>
      <c r="K23200" s="11"/>
      <c r="L23200" s="11"/>
    </row>
    <row r="23201" spans="1:12" ht="14.25" customHeight="1">
      <c r="A23201" s="15" t="s">
        <v>289</v>
      </c>
      <c r="B23201" s="4" t="s">
        <v>44008</v>
      </c>
      <c r="C23201" s="4" t="s">
        <v>239</v>
      </c>
      <c r="D23201" s="4" t="s">
        <v>43768</v>
      </c>
      <c r="E23201" s="15" t="s">
        <v>482</v>
      </c>
      <c r="F23201" s="4" t="s">
        <v>483</v>
      </c>
      <c r="G23201" s="4" t="s">
        <v>484</v>
      </c>
      <c r="H23201" s="58" t="s">
        <v>43769</v>
      </c>
      <c r="I23201" s="58" t="s">
        <v>43770</v>
      </c>
      <c r="J23201" s="58" t="s">
        <v>42731</v>
      </c>
      <c r="K23201" s="11"/>
      <c r="L23201" s="11"/>
    </row>
    <row r="23202" spans="1:12" ht="14.25" customHeight="1">
      <c r="A23202" s="15" t="s">
        <v>289</v>
      </c>
      <c r="B23202" s="4" t="s">
        <v>44008</v>
      </c>
      <c r="C23202" s="4" t="s">
        <v>239</v>
      </c>
      <c r="D23202" s="4" t="s">
        <v>43771</v>
      </c>
      <c r="E23202" s="15" t="s">
        <v>482</v>
      </c>
      <c r="F23202" s="4" t="s">
        <v>483</v>
      </c>
      <c r="G23202" s="4" t="s">
        <v>484</v>
      </c>
      <c r="H23202" s="58" t="s">
        <v>43772</v>
      </c>
      <c r="I23202" s="58" t="s">
        <v>43773</v>
      </c>
      <c r="J23202" s="58" t="s">
        <v>42731</v>
      </c>
      <c r="K23202" s="11"/>
      <c r="L23202" s="11"/>
    </row>
    <row r="23203" spans="1:12" ht="14.25" customHeight="1">
      <c r="A23203" s="15" t="s">
        <v>289</v>
      </c>
      <c r="B23203" s="4" t="s">
        <v>44008</v>
      </c>
      <c r="C23203" s="4" t="s">
        <v>239</v>
      </c>
      <c r="D23203" s="4" t="s">
        <v>43774</v>
      </c>
      <c r="E23203" s="15" t="s">
        <v>482</v>
      </c>
      <c r="F23203" s="4" t="s">
        <v>483</v>
      </c>
      <c r="G23203" s="4" t="s">
        <v>484</v>
      </c>
      <c r="H23203" s="58" t="s">
        <v>43775</v>
      </c>
      <c r="I23203" s="58" t="s">
        <v>43776</v>
      </c>
      <c r="J23203" s="58" t="s">
        <v>42731</v>
      </c>
      <c r="K23203" s="11"/>
      <c r="L23203" s="11"/>
    </row>
    <row r="23204" spans="1:12" ht="14.25" customHeight="1">
      <c r="A23204" s="15" t="s">
        <v>289</v>
      </c>
      <c r="B23204" s="4" t="s">
        <v>44008</v>
      </c>
      <c r="C23204" s="4" t="s">
        <v>239</v>
      </c>
      <c r="D23204" s="4" t="s">
        <v>43777</v>
      </c>
      <c r="E23204" s="15" t="s">
        <v>482</v>
      </c>
      <c r="F23204" s="4" t="s">
        <v>483</v>
      </c>
      <c r="G23204" s="4" t="s">
        <v>484</v>
      </c>
      <c r="H23204" s="58" t="s">
        <v>43778</v>
      </c>
      <c r="I23204" s="58" t="s">
        <v>43779</v>
      </c>
      <c r="J23204" s="58" t="s">
        <v>42731</v>
      </c>
      <c r="K23204" s="11"/>
      <c r="L23204" s="11"/>
    </row>
    <row r="23205" spans="1:12" ht="14.25" customHeight="1">
      <c r="A23205" s="15" t="s">
        <v>289</v>
      </c>
      <c r="B23205" s="4" t="s">
        <v>44008</v>
      </c>
      <c r="C23205" s="4" t="s">
        <v>239</v>
      </c>
      <c r="D23205" s="4" t="s">
        <v>43780</v>
      </c>
      <c r="E23205" s="15" t="s">
        <v>341</v>
      </c>
      <c r="F23205" s="4" t="s">
        <v>342</v>
      </c>
      <c r="G23205" s="4" t="s">
        <v>299</v>
      </c>
      <c r="H23205" s="58" t="s">
        <v>43781</v>
      </c>
      <c r="I23205" s="58" t="s">
        <v>43782</v>
      </c>
      <c r="J23205" s="58" t="s">
        <v>42735</v>
      </c>
      <c r="K23205" s="11"/>
      <c r="L23205" s="11"/>
    </row>
    <row r="23206" spans="1:12" ht="14.25" customHeight="1">
      <c r="A23206" s="15" t="s">
        <v>289</v>
      </c>
      <c r="B23206" s="4" t="s">
        <v>44008</v>
      </c>
      <c r="C23206" s="4" t="s">
        <v>239</v>
      </c>
      <c r="D23206" s="4" t="s">
        <v>43783</v>
      </c>
      <c r="E23206" s="15" t="s">
        <v>482</v>
      </c>
      <c r="F23206" s="4" t="s">
        <v>483</v>
      </c>
      <c r="G23206" s="4" t="s">
        <v>484</v>
      </c>
      <c r="H23206" s="58" t="s">
        <v>43784</v>
      </c>
      <c r="I23206" s="58" t="s">
        <v>43785</v>
      </c>
      <c r="J23206" s="58" t="s">
        <v>42731</v>
      </c>
      <c r="K23206" s="11"/>
      <c r="L23206" s="11"/>
    </row>
    <row r="23207" spans="1:12" ht="14.25" customHeight="1">
      <c r="A23207" s="15" t="s">
        <v>289</v>
      </c>
      <c r="B23207" s="4" t="s">
        <v>44008</v>
      </c>
      <c r="C23207" s="4" t="s">
        <v>239</v>
      </c>
      <c r="D23207" s="4" t="s">
        <v>43786</v>
      </c>
      <c r="E23207" s="15" t="s">
        <v>341</v>
      </c>
      <c r="F23207" s="4" t="s">
        <v>342</v>
      </c>
      <c r="G23207" s="4" t="s">
        <v>299</v>
      </c>
      <c r="H23207" s="58" t="s">
        <v>43787</v>
      </c>
      <c r="I23207" s="58" t="s">
        <v>43788</v>
      </c>
      <c r="J23207" s="58" t="s">
        <v>42735</v>
      </c>
      <c r="K23207" s="11"/>
      <c r="L23207" s="11"/>
    </row>
    <row r="23208" spans="1:12" ht="14.25" customHeight="1">
      <c r="A23208" s="15" t="s">
        <v>289</v>
      </c>
      <c r="B23208" s="4" t="s">
        <v>44008</v>
      </c>
      <c r="C23208" s="4" t="s">
        <v>239</v>
      </c>
      <c r="D23208" s="4" t="s">
        <v>43789</v>
      </c>
      <c r="E23208" s="15" t="s">
        <v>482</v>
      </c>
      <c r="F23208" s="4" t="s">
        <v>483</v>
      </c>
      <c r="G23208" s="4" t="s">
        <v>484</v>
      </c>
      <c r="H23208" s="58" t="s">
        <v>43790</v>
      </c>
      <c r="I23208" s="58" t="s">
        <v>43791</v>
      </c>
      <c r="J23208" s="58" t="s">
        <v>27404</v>
      </c>
      <c r="K23208" s="11"/>
      <c r="L23208" s="11"/>
    </row>
    <row r="23209" spans="1:12" ht="14.25" customHeight="1">
      <c r="A23209" s="15" t="s">
        <v>289</v>
      </c>
      <c r="B23209" s="4" t="s">
        <v>44008</v>
      </c>
      <c r="C23209" s="4" t="s">
        <v>239</v>
      </c>
      <c r="D23209" s="4" t="s">
        <v>43792</v>
      </c>
      <c r="E23209" s="15" t="s">
        <v>482</v>
      </c>
      <c r="F23209" s="4" t="s">
        <v>483</v>
      </c>
      <c r="G23209" s="4" t="s">
        <v>484</v>
      </c>
      <c r="H23209" s="58" t="s">
        <v>43793</v>
      </c>
      <c r="I23209" s="58" t="s">
        <v>43794</v>
      </c>
      <c r="J23209" s="58" t="s">
        <v>42731</v>
      </c>
      <c r="K23209" s="11"/>
      <c r="L23209" s="11"/>
    </row>
    <row r="23210" spans="1:12" ht="14.25" customHeight="1">
      <c r="A23210" s="15" t="s">
        <v>289</v>
      </c>
      <c r="B23210" s="4" t="s">
        <v>44008</v>
      </c>
      <c r="C23210" s="4" t="s">
        <v>239</v>
      </c>
      <c r="D23210" s="4" t="s">
        <v>43795</v>
      </c>
      <c r="E23210" s="15" t="s">
        <v>482</v>
      </c>
      <c r="F23210" s="4" t="s">
        <v>483</v>
      </c>
      <c r="G23210" s="4" t="s">
        <v>484</v>
      </c>
      <c r="H23210" s="58" t="s">
        <v>43796</v>
      </c>
      <c r="I23210" s="58" t="s">
        <v>43797</v>
      </c>
      <c r="J23210" s="58" t="s">
        <v>42731</v>
      </c>
      <c r="K23210" s="11"/>
      <c r="L23210" s="11"/>
    </row>
    <row r="23211" spans="1:12" ht="14.25" customHeight="1">
      <c r="A23211" s="15" t="s">
        <v>289</v>
      </c>
      <c r="B23211" s="4" t="s">
        <v>44008</v>
      </c>
      <c r="C23211" s="4" t="s">
        <v>239</v>
      </c>
      <c r="D23211" s="4" t="s">
        <v>43798</v>
      </c>
      <c r="E23211" s="15" t="s">
        <v>482</v>
      </c>
      <c r="F23211" s="4" t="s">
        <v>483</v>
      </c>
      <c r="G23211" s="4" t="s">
        <v>484</v>
      </c>
      <c r="H23211" s="58" t="s">
        <v>43799</v>
      </c>
      <c r="I23211" s="58" t="s">
        <v>43800</v>
      </c>
      <c r="J23211" s="58" t="s">
        <v>42731</v>
      </c>
      <c r="K23211" s="11"/>
      <c r="L23211" s="11"/>
    </row>
    <row r="23212" spans="1:12" ht="14.25" customHeight="1">
      <c r="A23212" s="15" t="s">
        <v>289</v>
      </c>
      <c r="B23212" s="4" t="s">
        <v>44008</v>
      </c>
      <c r="C23212" s="4" t="s">
        <v>239</v>
      </c>
      <c r="D23212" s="4" t="s">
        <v>43801</v>
      </c>
      <c r="E23212" s="15" t="s">
        <v>482</v>
      </c>
      <c r="F23212" s="4" t="s">
        <v>483</v>
      </c>
      <c r="G23212" s="4" t="s">
        <v>484</v>
      </c>
      <c r="H23212" s="58" t="s">
        <v>43802</v>
      </c>
      <c r="I23212" s="58" t="s">
        <v>43803</v>
      </c>
      <c r="J23212" s="58" t="s">
        <v>42731</v>
      </c>
      <c r="K23212" s="11"/>
      <c r="L23212" s="11"/>
    </row>
    <row r="23213" spans="1:12" ht="14.25" customHeight="1">
      <c r="A23213" s="15" t="s">
        <v>289</v>
      </c>
      <c r="B23213" s="4" t="s">
        <v>44008</v>
      </c>
      <c r="C23213" s="4" t="s">
        <v>239</v>
      </c>
      <c r="D23213" s="4" t="s">
        <v>43804</v>
      </c>
      <c r="E23213" s="15" t="s">
        <v>341</v>
      </c>
      <c r="F23213" s="4" t="s">
        <v>342</v>
      </c>
      <c r="G23213" s="4" t="s">
        <v>299</v>
      </c>
      <c r="H23213" s="58" t="s">
        <v>43805</v>
      </c>
      <c r="I23213" s="58" t="s">
        <v>43806</v>
      </c>
      <c r="J23213" s="58" t="s">
        <v>42735</v>
      </c>
      <c r="K23213" s="11"/>
      <c r="L23213" s="11"/>
    </row>
    <row r="23214" spans="1:12" ht="14.25" customHeight="1">
      <c r="A23214" s="15" t="s">
        <v>289</v>
      </c>
      <c r="B23214" s="4" t="s">
        <v>44008</v>
      </c>
      <c r="C23214" s="4" t="s">
        <v>239</v>
      </c>
      <c r="D23214" s="4" t="s">
        <v>43807</v>
      </c>
      <c r="E23214" s="15" t="s">
        <v>482</v>
      </c>
      <c r="F23214" s="4" t="s">
        <v>483</v>
      </c>
      <c r="G23214" s="4" t="s">
        <v>484</v>
      </c>
      <c r="H23214" s="58" t="s">
        <v>43808</v>
      </c>
      <c r="I23214" s="58" t="s">
        <v>43809</v>
      </c>
      <c r="J23214" s="58" t="s">
        <v>42731</v>
      </c>
      <c r="K23214" s="11"/>
      <c r="L23214" s="11"/>
    </row>
    <row r="23215" spans="1:12" ht="14.25" customHeight="1">
      <c r="A23215" s="15" t="s">
        <v>289</v>
      </c>
      <c r="B23215" s="4" t="s">
        <v>44008</v>
      </c>
      <c r="C23215" s="4" t="s">
        <v>239</v>
      </c>
      <c r="D23215" s="4" t="s">
        <v>43810</v>
      </c>
      <c r="E23215" s="15" t="s">
        <v>341</v>
      </c>
      <c r="F23215" s="4" t="s">
        <v>342</v>
      </c>
      <c r="G23215" s="4" t="s">
        <v>299</v>
      </c>
      <c r="H23215" s="58" t="s">
        <v>43811</v>
      </c>
      <c r="I23215" s="58" t="s">
        <v>43812</v>
      </c>
      <c r="J23215" s="58" t="s">
        <v>42735</v>
      </c>
      <c r="K23215" s="11"/>
      <c r="L23215" s="11"/>
    </row>
    <row r="23216" spans="1:12" ht="14.25" customHeight="1">
      <c r="A23216" s="15" t="s">
        <v>289</v>
      </c>
      <c r="B23216" s="4" t="s">
        <v>44008</v>
      </c>
      <c r="C23216" s="4" t="s">
        <v>239</v>
      </c>
      <c r="D23216" s="4" t="s">
        <v>43813</v>
      </c>
      <c r="E23216" s="15" t="s">
        <v>482</v>
      </c>
      <c r="F23216" s="4" t="s">
        <v>483</v>
      </c>
      <c r="G23216" s="4" t="s">
        <v>484</v>
      </c>
      <c r="H23216" s="58" t="s">
        <v>43814</v>
      </c>
      <c r="I23216" s="58" t="s">
        <v>43815</v>
      </c>
      <c r="J23216" s="58" t="s">
        <v>27404</v>
      </c>
      <c r="K23216" s="11"/>
      <c r="L23216" s="11"/>
    </row>
    <row r="23217" spans="1:12" ht="14.25" customHeight="1">
      <c r="A23217" s="15" t="s">
        <v>289</v>
      </c>
      <c r="B23217" s="4" t="s">
        <v>44008</v>
      </c>
      <c r="C23217" s="4" t="s">
        <v>239</v>
      </c>
      <c r="D23217" s="4" t="s">
        <v>43816</v>
      </c>
      <c r="E23217" s="15" t="s">
        <v>482</v>
      </c>
      <c r="F23217" s="4" t="s">
        <v>483</v>
      </c>
      <c r="G23217" s="4" t="s">
        <v>484</v>
      </c>
      <c r="H23217" s="58" t="s">
        <v>43817</v>
      </c>
      <c r="I23217" s="58" t="s">
        <v>43818</v>
      </c>
      <c r="J23217" s="58" t="s">
        <v>42731</v>
      </c>
      <c r="K23217" s="11"/>
      <c r="L23217" s="11"/>
    </row>
    <row r="23218" spans="1:12" ht="14.25" customHeight="1">
      <c r="A23218" s="15" t="s">
        <v>289</v>
      </c>
      <c r="B23218" s="4" t="s">
        <v>44008</v>
      </c>
      <c r="C23218" s="4" t="s">
        <v>239</v>
      </c>
      <c r="D23218" s="4" t="s">
        <v>43819</v>
      </c>
      <c r="E23218" s="15" t="s">
        <v>482</v>
      </c>
      <c r="F23218" s="4" t="s">
        <v>483</v>
      </c>
      <c r="G23218" s="4" t="s">
        <v>484</v>
      </c>
      <c r="H23218" s="58" t="s">
        <v>43820</v>
      </c>
      <c r="I23218" s="58" t="s">
        <v>43821</v>
      </c>
      <c r="J23218" s="58" t="s">
        <v>42731</v>
      </c>
      <c r="K23218" s="11"/>
      <c r="L23218" s="11"/>
    </row>
    <row r="23219" spans="1:12" ht="14.25" customHeight="1">
      <c r="A23219" s="15" t="s">
        <v>289</v>
      </c>
      <c r="B23219" s="4" t="s">
        <v>44008</v>
      </c>
      <c r="C23219" s="4" t="s">
        <v>239</v>
      </c>
      <c r="D23219" s="4" t="s">
        <v>43822</v>
      </c>
      <c r="E23219" s="15" t="s">
        <v>482</v>
      </c>
      <c r="F23219" s="4" t="s">
        <v>483</v>
      </c>
      <c r="G23219" s="4" t="s">
        <v>484</v>
      </c>
      <c r="H23219" s="58" t="s">
        <v>43823</v>
      </c>
      <c r="I23219" s="58" t="s">
        <v>43824</v>
      </c>
      <c r="J23219" s="58" t="s">
        <v>42731</v>
      </c>
      <c r="K23219" s="11"/>
      <c r="L23219" s="11"/>
    </row>
    <row r="23220" spans="1:12" ht="14.25" customHeight="1">
      <c r="A23220" s="15" t="s">
        <v>289</v>
      </c>
      <c r="B23220" s="4" t="s">
        <v>44008</v>
      </c>
      <c r="C23220" s="4" t="s">
        <v>239</v>
      </c>
      <c r="D23220" s="4" t="s">
        <v>43825</v>
      </c>
      <c r="E23220" s="15" t="s">
        <v>482</v>
      </c>
      <c r="F23220" s="4" t="s">
        <v>483</v>
      </c>
      <c r="G23220" s="4" t="s">
        <v>484</v>
      </c>
      <c r="H23220" s="58" t="s">
        <v>43826</v>
      </c>
      <c r="I23220" s="58" t="s">
        <v>43827</v>
      </c>
      <c r="J23220" s="58" t="s">
        <v>42731</v>
      </c>
      <c r="K23220" s="11"/>
      <c r="L23220" s="11"/>
    </row>
    <row r="23221" spans="1:12" ht="14.25" customHeight="1">
      <c r="A23221" s="15" t="s">
        <v>289</v>
      </c>
      <c r="B23221" s="4" t="s">
        <v>44008</v>
      </c>
      <c r="C23221" s="4" t="s">
        <v>239</v>
      </c>
      <c r="D23221" s="4" t="s">
        <v>43828</v>
      </c>
      <c r="E23221" s="15" t="s">
        <v>341</v>
      </c>
      <c r="F23221" s="4" t="s">
        <v>342</v>
      </c>
      <c r="G23221" s="4" t="s">
        <v>299</v>
      </c>
      <c r="H23221" s="58" t="s">
        <v>43829</v>
      </c>
      <c r="I23221" s="58" t="s">
        <v>43830</v>
      </c>
      <c r="J23221" s="58" t="s">
        <v>42735</v>
      </c>
      <c r="K23221" s="11"/>
      <c r="L23221" s="11"/>
    </row>
    <row r="23222" spans="1:12" ht="14.25" customHeight="1">
      <c r="A23222" s="15" t="s">
        <v>289</v>
      </c>
      <c r="B23222" s="4" t="s">
        <v>44008</v>
      </c>
      <c r="C23222" s="4" t="s">
        <v>239</v>
      </c>
      <c r="D23222" s="4" t="s">
        <v>43831</v>
      </c>
      <c r="E23222" s="15" t="s">
        <v>482</v>
      </c>
      <c r="F23222" s="4" t="s">
        <v>483</v>
      </c>
      <c r="G23222" s="4" t="s">
        <v>484</v>
      </c>
      <c r="H23222" s="58" t="s">
        <v>43832</v>
      </c>
      <c r="I23222" s="58" t="s">
        <v>43833</v>
      </c>
      <c r="J23222" s="58" t="s">
        <v>42731</v>
      </c>
      <c r="K23222" s="11"/>
      <c r="L23222" s="11"/>
    </row>
    <row r="23223" spans="1:12" ht="14.25" customHeight="1">
      <c r="A23223" s="15" t="s">
        <v>289</v>
      </c>
      <c r="B23223" s="4" t="s">
        <v>44008</v>
      </c>
      <c r="C23223" s="4" t="s">
        <v>239</v>
      </c>
      <c r="D23223" s="4" t="s">
        <v>43834</v>
      </c>
      <c r="E23223" s="15" t="s">
        <v>341</v>
      </c>
      <c r="F23223" s="4" t="s">
        <v>342</v>
      </c>
      <c r="G23223" s="4" t="s">
        <v>299</v>
      </c>
      <c r="H23223" s="58" t="s">
        <v>43835</v>
      </c>
      <c r="I23223" s="58" t="s">
        <v>43836</v>
      </c>
      <c r="J23223" s="58" t="s">
        <v>42735</v>
      </c>
      <c r="K23223" s="11"/>
      <c r="L23223" s="11"/>
    </row>
    <row r="23224" spans="1:12" ht="14.25" customHeight="1">
      <c r="A23224" s="15" t="s">
        <v>289</v>
      </c>
      <c r="B23224" s="4" t="s">
        <v>44008</v>
      </c>
      <c r="C23224" s="4" t="s">
        <v>239</v>
      </c>
      <c r="D23224" s="4" t="s">
        <v>43837</v>
      </c>
      <c r="E23224" s="15" t="s">
        <v>482</v>
      </c>
      <c r="F23224" s="4" t="s">
        <v>483</v>
      </c>
      <c r="G23224" s="4" t="s">
        <v>484</v>
      </c>
      <c r="H23224" s="58" t="s">
        <v>43838</v>
      </c>
      <c r="I23224" s="58" t="s">
        <v>43839</v>
      </c>
      <c r="J23224" s="58" t="s">
        <v>27404</v>
      </c>
      <c r="K23224" s="11"/>
      <c r="L23224" s="11"/>
    </row>
    <row r="23225" spans="1:12" ht="14.25" customHeight="1">
      <c r="A23225" s="15" t="s">
        <v>289</v>
      </c>
      <c r="B23225" s="4" t="s">
        <v>44008</v>
      </c>
      <c r="C23225" s="4" t="s">
        <v>239</v>
      </c>
      <c r="D23225" s="4" t="s">
        <v>43840</v>
      </c>
      <c r="E23225" s="15" t="s">
        <v>482</v>
      </c>
      <c r="F23225" s="4" t="s">
        <v>483</v>
      </c>
      <c r="G23225" s="4" t="s">
        <v>484</v>
      </c>
      <c r="H23225" s="58" t="s">
        <v>43841</v>
      </c>
      <c r="I23225" s="58" t="s">
        <v>43842</v>
      </c>
      <c r="J23225" s="58" t="s">
        <v>42731</v>
      </c>
      <c r="K23225" s="11"/>
      <c r="L23225" s="11"/>
    </row>
    <row r="23226" spans="1:12" ht="14.25" customHeight="1">
      <c r="A23226" s="15" t="s">
        <v>289</v>
      </c>
      <c r="B23226" s="4" t="s">
        <v>44008</v>
      </c>
      <c r="C23226" s="4" t="s">
        <v>239</v>
      </c>
      <c r="D23226" s="4" t="s">
        <v>43843</v>
      </c>
      <c r="E23226" s="15" t="s">
        <v>482</v>
      </c>
      <c r="F23226" s="4" t="s">
        <v>483</v>
      </c>
      <c r="G23226" s="4" t="s">
        <v>484</v>
      </c>
      <c r="H23226" s="58" t="s">
        <v>43844</v>
      </c>
      <c r="I23226" s="58" t="s">
        <v>43845</v>
      </c>
      <c r="J23226" s="58" t="s">
        <v>42731</v>
      </c>
      <c r="K23226" s="11"/>
      <c r="L23226" s="11"/>
    </row>
    <row r="23227" spans="1:12" ht="14.25" customHeight="1">
      <c r="A23227" s="15" t="s">
        <v>289</v>
      </c>
      <c r="B23227" s="4" t="s">
        <v>44008</v>
      </c>
      <c r="C23227" s="4" t="s">
        <v>239</v>
      </c>
      <c r="D23227" s="4" t="s">
        <v>43846</v>
      </c>
      <c r="E23227" s="15" t="s">
        <v>482</v>
      </c>
      <c r="F23227" s="4" t="s">
        <v>483</v>
      </c>
      <c r="G23227" s="4" t="s">
        <v>484</v>
      </c>
      <c r="H23227" s="58" t="s">
        <v>43847</v>
      </c>
      <c r="I23227" s="58" t="s">
        <v>43848</v>
      </c>
      <c r="J23227" s="58" t="s">
        <v>42731</v>
      </c>
      <c r="K23227" s="11"/>
      <c r="L23227" s="11"/>
    </row>
    <row r="23228" spans="1:12" ht="14.25" customHeight="1">
      <c r="A23228" s="15" t="s">
        <v>289</v>
      </c>
      <c r="B23228" s="4" t="s">
        <v>44008</v>
      </c>
      <c r="C23228" s="4" t="s">
        <v>239</v>
      </c>
      <c r="D23228" s="4" t="s">
        <v>43849</v>
      </c>
      <c r="E23228" s="15" t="s">
        <v>482</v>
      </c>
      <c r="F23228" s="4" t="s">
        <v>483</v>
      </c>
      <c r="G23228" s="4" t="s">
        <v>484</v>
      </c>
      <c r="H23228" s="58" t="s">
        <v>43850</v>
      </c>
      <c r="I23228" s="58" t="s">
        <v>43851</v>
      </c>
      <c r="J23228" s="58" t="s">
        <v>42731</v>
      </c>
      <c r="K23228" s="11"/>
      <c r="L23228" s="11"/>
    </row>
    <row r="23229" spans="1:12" ht="14.25" customHeight="1">
      <c r="A23229" s="15" t="s">
        <v>289</v>
      </c>
      <c r="B23229" s="4" t="s">
        <v>44008</v>
      </c>
      <c r="C23229" s="4" t="s">
        <v>239</v>
      </c>
      <c r="D23229" s="4" t="s">
        <v>43852</v>
      </c>
      <c r="E23229" s="15" t="s">
        <v>341</v>
      </c>
      <c r="F23229" s="4" t="s">
        <v>342</v>
      </c>
      <c r="G23229" s="4" t="s">
        <v>299</v>
      </c>
      <c r="H23229" s="58" t="s">
        <v>43853</v>
      </c>
      <c r="I23229" s="58" t="s">
        <v>43854</v>
      </c>
      <c r="J23229" s="58" t="s">
        <v>42735</v>
      </c>
      <c r="K23229" s="11"/>
      <c r="L23229" s="11"/>
    </row>
    <row r="23230" spans="1:12" ht="14.25" customHeight="1">
      <c r="A23230" s="15" t="s">
        <v>289</v>
      </c>
      <c r="B23230" s="4" t="s">
        <v>44008</v>
      </c>
      <c r="C23230" s="4" t="s">
        <v>239</v>
      </c>
      <c r="D23230" s="4" t="s">
        <v>43855</v>
      </c>
      <c r="E23230" s="15" t="s">
        <v>482</v>
      </c>
      <c r="F23230" s="4" t="s">
        <v>483</v>
      </c>
      <c r="G23230" s="4" t="s">
        <v>484</v>
      </c>
      <c r="H23230" s="58" t="s">
        <v>43856</v>
      </c>
      <c r="I23230" s="58" t="s">
        <v>43857</v>
      </c>
      <c r="J23230" s="58" t="s">
        <v>42731</v>
      </c>
      <c r="K23230" s="11"/>
      <c r="L23230" s="11"/>
    </row>
    <row r="23231" spans="1:12" ht="14.25" customHeight="1">
      <c r="A23231" s="15" t="s">
        <v>289</v>
      </c>
      <c r="B23231" s="4" t="s">
        <v>44008</v>
      </c>
      <c r="C23231" s="4" t="s">
        <v>239</v>
      </c>
      <c r="D23231" s="4" t="s">
        <v>43858</v>
      </c>
      <c r="E23231" s="15" t="s">
        <v>341</v>
      </c>
      <c r="F23231" s="4" t="s">
        <v>342</v>
      </c>
      <c r="G23231" s="4" t="s">
        <v>299</v>
      </c>
      <c r="H23231" s="58" t="s">
        <v>43859</v>
      </c>
      <c r="I23231" s="58" t="s">
        <v>43860</v>
      </c>
      <c r="J23231" s="58" t="s">
        <v>42735</v>
      </c>
      <c r="K23231" s="11"/>
      <c r="L23231" s="11"/>
    </row>
    <row r="23232" spans="1:12" ht="14.25" customHeight="1">
      <c r="A23232" s="15" t="s">
        <v>289</v>
      </c>
      <c r="B23232" s="4" t="s">
        <v>44008</v>
      </c>
      <c r="C23232" s="4" t="s">
        <v>239</v>
      </c>
      <c r="D23232" s="4" t="s">
        <v>43861</v>
      </c>
      <c r="E23232" s="15" t="s">
        <v>482</v>
      </c>
      <c r="F23232" s="4" t="s">
        <v>483</v>
      </c>
      <c r="G23232" s="4" t="s">
        <v>484</v>
      </c>
      <c r="H23232" s="58" t="s">
        <v>43862</v>
      </c>
      <c r="I23232" s="58" t="s">
        <v>43863</v>
      </c>
      <c r="J23232" s="58" t="s">
        <v>27404</v>
      </c>
      <c r="K23232" s="11"/>
      <c r="L23232" s="11"/>
    </row>
    <row r="23233" spans="1:12" ht="14.25" customHeight="1">
      <c r="A23233" s="15" t="s">
        <v>289</v>
      </c>
      <c r="B23233" s="4" t="s">
        <v>44008</v>
      </c>
      <c r="C23233" s="4" t="s">
        <v>239</v>
      </c>
      <c r="D23233" s="4" t="s">
        <v>43864</v>
      </c>
      <c r="E23233" s="15" t="s">
        <v>482</v>
      </c>
      <c r="F23233" s="4" t="s">
        <v>483</v>
      </c>
      <c r="G23233" s="4" t="s">
        <v>484</v>
      </c>
      <c r="H23233" s="58" t="s">
        <v>43865</v>
      </c>
      <c r="I23233" s="58" t="s">
        <v>43866</v>
      </c>
      <c r="J23233" s="58" t="s">
        <v>42731</v>
      </c>
      <c r="K23233" s="11"/>
      <c r="L23233" s="11"/>
    </row>
    <row r="23234" spans="1:12" ht="14.25" customHeight="1">
      <c r="A23234" s="15" t="s">
        <v>289</v>
      </c>
      <c r="B23234" s="4" t="s">
        <v>44008</v>
      </c>
      <c r="C23234" s="4" t="s">
        <v>239</v>
      </c>
      <c r="D23234" s="4" t="s">
        <v>43867</v>
      </c>
      <c r="E23234" s="15" t="s">
        <v>482</v>
      </c>
      <c r="F23234" s="4" t="s">
        <v>483</v>
      </c>
      <c r="G23234" s="4" t="s">
        <v>484</v>
      </c>
      <c r="H23234" s="58" t="s">
        <v>43868</v>
      </c>
      <c r="I23234" s="58" t="s">
        <v>43869</v>
      </c>
      <c r="J23234" s="58" t="s">
        <v>42731</v>
      </c>
      <c r="K23234" s="11"/>
      <c r="L23234" s="11"/>
    </row>
    <row r="23235" spans="1:12" ht="14.25" customHeight="1">
      <c r="A23235" s="15" t="s">
        <v>289</v>
      </c>
      <c r="B23235" s="4" t="s">
        <v>44008</v>
      </c>
      <c r="C23235" s="4" t="s">
        <v>239</v>
      </c>
      <c r="D23235" s="4" t="s">
        <v>43870</v>
      </c>
      <c r="E23235" s="15" t="s">
        <v>482</v>
      </c>
      <c r="F23235" s="4" t="s">
        <v>483</v>
      </c>
      <c r="G23235" s="4" t="s">
        <v>484</v>
      </c>
      <c r="H23235" s="58" t="s">
        <v>43871</v>
      </c>
      <c r="I23235" s="58" t="s">
        <v>43872</v>
      </c>
      <c r="J23235" s="58" t="s">
        <v>42731</v>
      </c>
      <c r="K23235" s="11"/>
      <c r="L23235" s="11"/>
    </row>
    <row r="23236" spans="1:12" ht="14.25" customHeight="1">
      <c r="A23236" s="15" t="s">
        <v>289</v>
      </c>
      <c r="B23236" s="4" t="s">
        <v>44008</v>
      </c>
      <c r="C23236" s="4" t="s">
        <v>239</v>
      </c>
      <c r="D23236" s="4" t="s">
        <v>43873</v>
      </c>
      <c r="E23236" s="15" t="s">
        <v>482</v>
      </c>
      <c r="F23236" s="4" t="s">
        <v>483</v>
      </c>
      <c r="G23236" s="4" t="s">
        <v>484</v>
      </c>
      <c r="H23236" s="58" t="s">
        <v>43874</v>
      </c>
      <c r="I23236" s="58" t="s">
        <v>43875</v>
      </c>
      <c r="J23236" s="58" t="s">
        <v>42731</v>
      </c>
      <c r="K23236" s="11"/>
      <c r="L23236" s="11"/>
    </row>
    <row r="23237" spans="1:12" ht="14.25" customHeight="1">
      <c r="A23237" s="15" t="s">
        <v>289</v>
      </c>
      <c r="B23237" s="4" t="s">
        <v>44008</v>
      </c>
      <c r="C23237" s="4" t="s">
        <v>239</v>
      </c>
      <c r="D23237" s="4" t="s">
        <v>43876</v>
      </c>
      <c r="E23237" s="15" t="s">
        <v>341</v>
      </c>
      <c r="F23237" s="4" t="s">
        <v>342</v>
      </c>
      <c r="G23237" s="4" t="s">
        <v>299</v>
      </c>
      <c r="H23237" s="58" t="s">
        <v>43877</v>
      </c>
      <c r="I23237" s="58" t="s">
        <v>43878</v>
      </c>
      <c r="J23237" s="58" t="s">
        <v>42735</v>
      </c>
      <c r="K23237" s="11"/>
      <c r="L23237" s="11"/>
    </row>
    <row r="23238" spans="1:12" ht="14.25" customHeight="1">
      <c r="A23238" s="15" t="s">
        <v>289</v>
      </c>
      <c r="B23238" s="4" t="s">
        <v>44008</v>
      </c>
      <c r="C23238" s="4" t="s">
        <v>239</v>
      </c>
      <c r="D23238" s="4" t="s">
        <v>43879</v>
      </c>
      <c r="E23238" s="15" t="s">
        <v>482</v>
      </c>
      <c r="F23238" s="4" t="s">
        <v>483</v>
      </c>
      <c r="G23238" s="4" t="s">
        <v>484</v>
      </c>
      <c r="H23238" s="58" t="s">
        <v>43880</v>
      </c>
      <c r="I23238" s="58" t="s">
        <v>43881</v>
      </c>
      <c r="J23238" s="58" t="s">
        <v>42731</v>
      </c>
      <c r="K23238" s="11"/>
      <c r="L23238" s="11"/>
    </row>
    <row r="23239" spans="1:12" ht="14.25" customHeight="1">
      <c r="A23239" s="15" t="s">
        <v>289</v>
      </c>
      <c r="B23239" s="4" t="s">
        <v>44008</v>
      </c>
      <c r="C23239" s="4" t="s">
        <v>239</v>
      </c>
      <c r="D23239" s="4" t="s">
        <v>43882</v>
      </c>
      <c r="E23239" s="15" t="s">
        <v>341</v>
      </c>
      <c r="F23239" s="4" t="s">
        <v>342</v>
      </c>
      <c r="G23239" s="4" t="s">
        <v>299</v>
      </c>
      <c r="H23239" s="58" t="s">
        <v>43883</v>
      </c>
      <c r="I23239" s="58" t="s">
        <v>43884</v>
      </c>
      <c r="J23239" s="58" t="s">
        <v>42735</v>
      </c>
      <c r="K23239" s="11"/>
      <c r="L23239" s="11"/>
    </row>
    <row r="23240" spans="1:12" ht="14.25" customHeight="1">
      <c r="A23240" s="15" t="s">
        <v>289</v>
      </c>
      <c r="B23240" s="4" t="s">
        <v>44008</v>
      </c>
      <c r="C23240" s="4" t="s">
        <v>239</v>
      </c>
      <c r="D23240" s="4" t="s">
        <v>43885</v>
      </c>
      <c r="E23240" s="15" t="s">
        <v>482</v>
      </c>
      <c r="F23240" s="4" t="s">
        <v>483</v>
      </c>
      <c r="G23240" s="4" t="s">
        <v>484</v>
      </c>
      <c r="H23240" s="58" t="s">
        <v>43886</v>
      </c>
      <c r="I23240" s="58" t="s">
        <v>43887</v>
      </c>
      <c r="J23240" s="58" t="s">
        <v>27404</v>
      </c>
      <c r="K23240" s="11"/>
      <c r="L23240" s="11"/>
    </row>
    <row r="23241" spans="1:12" ht="14.25" customHeight="1">
      <c r="A23241" s="15" t="s">
        <v>289</v>
      </c>
      <c r="B23241" s="4" t="s">
        <v>44008</v>
      </c>
      <c r="C23241" s="4" t="s">
        <v>239</v>
      </c>
      <c r="D23241" s="4" t="s">
        <v>43888</v>
      </c>
      <c r="E23241" s="15" t="s">
        <v>482</v>
      </c>
      <c r="F23241" s="4" t="s">
        <v>483</v>
      </c>
      <c r="G23241" s="4" t="s">
        <v>484</v>
      </c>
      <c r="H23241" s="58" t="s">
        <v>43889</v>
      </c>
      <c r="I23241" s="58" t="s">
        <v>43890</v>
      </c>
      <c r="J23241" s="58" t="s">
        <v>42731</v>
      </c>
      <c r="K23241" s="11"/>
      <c r="L23241" s="11"/>
    </row>
    <row r="23242" spans="1:12" ht="14.25" customHeight="1">
      <c r="A23242" s="15" t="s">
        <v>289</v>
      </c>
      <c r="B23242" s="4" t="s">
        <v>44008</v>
      </c>
      <c r="C23242" s="4" t="s">
        <v>239</v>
      </c>
      <c r="D23242" s="4" t="s">
        <v>43891</v>
      </c>
      <c r="E23242" s="15" t="s">
        <v>482</v>
      </c>
      <c r="F23242" s="4" t="s">
        <v>483</v>
      </c>
      <c r="G23242" s="4" t="s">
        <v>484</v>
      </c>
      <c r="H23242" s="58" t="s">
        <v>43892</v>
      </c>
      <c r="I23242" s="58" t="s">
        <v>43893</v>
      </c>
      <c r="J23242" s="58" t="s">
        <v>42731</v>
      </c>
      <c r="K23242" s="11"/>
      <c r="L23242" s="11"/>
    </row>
    <row r="23243" spans="1:12" ht="14.25" customHeight="1">
      <c r="A23243" s="15" t="s">
        <v>289</v>
      </c>
      <c r="B23243" s="4" t="s">
        <v>44008</v>
      </c>
      <c r="C23243" s="4" t="s">
        <v>239</v>
      </c>
      <c r="D23243" s="4" t="s">
        <v>43894</v>
      </c>
      <c r="E23243" s="15" t="s">
        <v>482</v>
      </c>
      <c r="F23243" s="4" t="s">
        <v>483</v>
      </c>
      <c r="G23243" s="4" t="s">
        <v>484</v>
      </c>
      <c r="H23243" s="58" t="s">
        <v>43895</v>
      </c>
      <c r="I23243" s="58" t="s">
        <v>43896</v>
      </c>
      <c r="J23243" s="58" t="s">
        <v>42731</v>
      </c>
      <c r="K23243" s="11"/>
      <c r="L23243" s="11"/>
    </row>
    <row r="23244" spans="1:12" ht="14.25" customHeight="1">
      <c r="A23244" s="15" t="s">
        <v>289</v>
      </c>
      <c r="B23244" s="4" t="s">
        <v>44008</v>
      </c>
      <c r="C23244" s="4" t="s">
        <v>239</v>
      </c>
      <c r="D23244" s="4" t="s">
        <v>43897</v>
      </c>
      <c r="E23244" s="15" t="s">
        <v>482</v>
      </c>
      <c r="F23244" s="4" t="s">
        <v>483</v>
      </c>
      <c r="G23244" s="4" t="s">
        <v>484</v>
      </c>
      <c r="H23244" s="58" t="s">
        <v>43898</v>
      </c>
      <c r="I23244" s="58" t="s">
        <v>43899</v>
      </c>
      <c r="J23244" s="58" t="s">
        <v>42731</v>
      </c>
      <c r="K23244" s="11"/>
      <c r="L23244" s="11"/>
    </row>
    <row r="23245" spans="1:12" ht="14.25" customHeight="1">
      <c r="A23245" s="15" t="s">
        <v>289</v>
      </c>
      <c r="B23245" s="4" t="s">
        <v>44008</v>
      </c>
      <c r="C23245" s="4" t="s">
        <v>239</v>
      </c>
      <c r="D23245" s="4" t="s">
        <v>43900</v>
      </c>
      <c r="E23245" s="15" t="s">
        <v>341</v>
      </c>
      <c r="F23245" s="4" t="s">
        <v>342</v>
      </c>
      <c r="G23245" s="4" t="s">
        <v>299</v>
      </c>
      <c r="H23245" s="58" t="s">
        <v>43901</v>
      </c>
      <c r="I23245" s="58" t="s">
        <v>43902</v>
      </c>
      <c r="J23245" s="58" t="s">
        <v>42735</v>
      </c>
      <c r="K23245" s="11"/>
      <c r="L23245" s="11"/>
    </row>
    <row r="23246" spans="1:12" ht="14.25" customHeight="1">
      <c r="A23246" s="15" t="s">
        <v>289</v>
      </c>
      <c r="B23246" s="4" t="s">
        <v>44008</v>
      </c>
      <c r="C23246" s="4" t="s">
        <v>239</v>
      </c>
      <c r="D23246" s="4" t="s">
        <v>43903</v>
      </c>
      <c r="E23246" s="15" t="s">
        <v>482</v>
      </c>
      <c r="F23246" s="4" t="s">
        <v>483</v>
      </c>
      <c r="G23246" s="4" t="s">
        <v>484</v>
      </c>
      <c r="H23246" s="58" t="s">
        <v>43904</v>
      </c>
      <c r="I23246" s="58" t="s">
        <v>43905</v>
      </c>
      <c r="J23246" s="58" t="s">
        <v>42731</v>
      </c>
      <c r="K23246" s="11"/>
      <c r="L23246" s="11"/>
    </row>
    <row r="23247" spans="1:12" ht="14.25" customHeight="1">
      <c r="A23247" s="15" t="s">
        <v>289</v>
      </c>
      <c r="B23247" s="4" t="s">
        <v>44008</v>
      </c>
      <c r="C23247" s="4" t="s">
        <v>239</v>
      </c>
      <c r="D23247" s="4" t="s">
        <v>43906</v>
      </c>
      <c r="E23247" s="15" t="s">
        <v>341</v>
      </c>
      <c r="F23247" s="4" t="s">
        <v>342</v>
      </c>
      <c r="G23247" s="4" t="s">
        <v>299</v>
      </c>
      <c r="H23247" s="58" t="s">
        <v>43907</v>
      </c>
      <c r="I23247" s="58" t="s">
        <v>43908</v>
      </c>
      <c r="J23247" s="58" t="s">
        <v>42735</v>
      </c>
      <c r="K23247" s="11"/>
      <c r="L23247" s="11"/>
    </row>
    <row r="23248" spans="1:12" ht="14.25" customHeight="1">
      <c r="A23248" s="15" t="s">
        <v>289</v>
      </c>
      <c r="B23248" s="4" t="s">
        <v>44008</v>
      </c>
      <c r="C23248" s="4" t="s">
        <v>239</v>
      </c>
      <c r="D23248" s="4" t="s">
        <v>43909</v>
      </c>
      <c r="E23248" s="15" t="s">
        <v>482</v>
      </c>
      <c r="F23248" s="4" t="s">
        <v>483</v>
      </c>
      <c r="G23248" s="4" t="s">
        <v>484</v>
      </c>
      <c r="H23248" s="58" t="s">
        <v>43910</v>
      </c>
      <c r="I23248" s="58" t="s">
        <v>43911</v>
      </c>
      <c r="J23248" s="58" t="s">
        <v>27404</v>
      </c>
      <c r="K23248" s="11"/>
      <c r="L23248" s="11"/>
    </row>
    <row r="23249" spans="1:12" ht="14.25" customHeight="1">
      <c r="A23249" s="15" t="s">
        <v>289</v>
      </c>
      <c r="B23249" s="4" t="s">
        <v>44008</v>
      </c>
      <c r="C23249" s="4" t="s">
        <v>239</v>
      </c>
      <c r="D23249" s="4" t="s">
        <v>43912</v>
      </c>
      <c r="E23249" s="15" t="s">
        <v>482</v>
      </c>
      <c r="F23249" s="4" t="s">
        <v>483</v>
      </c>
      <c r="G23249" s="4" t="s">
        <v>484</v>
      </c>
      <c r="H23249" s="58" t="s">
        <v>43913</v>
      </c>
      <c r="I23249" s="58" t="s">
        <v>43914</v>
      </c>
      <c r="J23249" s="58" t="s">
        <v>42731</v>
      </c>
      <c r="K23249" s="11"/>
      <c r="L23249" s="11"/>
    </row>
    <row r="23250" spans="1:12" ht="14.25" customHeight="1">
      <c r="A23250" s="15" t="s">
        <v>289</v>
      </c>
      <c r="B23250" s="4" t="s">
        <v>44008</v>
      </c>
      <c r="C23250" s="4" t="s">
        <v>239</v>
      </c>
      <c r="D23250" s="4" t="s">
        <v>43915</v>
      </c>
      <c r="E23250" s="15" t="s">
        <v>482</v>
      </c>
      <c r="F23250" s="4" t="s">
        <v>483</v>
      </c>
      <c r="G23250" s="4" t="s">
        <v>484</v>
      </c>
      <c r="H23250" s="58" t="s">
        <v>43916</v>
      </c>
      <c r="I23250" s="58" t="s">
        <v>43917</v>
      </c>
      <c r="J23250" s="58" t="s">
        <v>42731</v>
      </c>
      <c r="K23250" s="11"/>
      <c r="L23250" s="11"/>
    </row>
    <row r="23251" spans="1:12" ht="14.25" customHeight="1">
      <c r="A23251" s="15" t="s">
        <v>289</v>
      </c>
      <c r="B23251" s="4" t="s">
        <v>44008</v>
      </c>
      <c r="C23251" s="4" t="s">
        <v>239</v>
      </c>
      <c r="D23251" s="4" t="s">
        <v>43918</v>
      </c>
      <c r="E23251" s="15" t="s">
        <v>482</v>
      </c>
      <c r="F23251" s="4" t="s">
        <v>483</v>
      </c>
      <c r="G23251" s="4" t="s">
        <v>484</v>
      </c>
      <c r="H23251" s="58" t="s">
        <v>43919</v>
      </c>
      <c r="I23251" s="58" t="s">
        <v>43920</v>
      </c>
      <c r="J23251" s="58" t="s">
        <v>42731</v>
      </c>
      <c r="K23251" s="11"/>
      <c r="L23251" s="11"/>
    </row>
    <row r="23252" spans="1:12" ht="14.25" customHeight="1">
      <c r="A23252" s="15" t="s">
        <v>289</v>
      </c>
      <c r="B23252" s="4" t="s">
        <v>44008</v>
      </c>
      <c r="C23252" s="4" t="s">
        <v>239</v>
      </c>
      <c r="D23252" s="4" t="s">
        <v>43921</v>
      </c>
      <c r="E23252" s="15" t="s">
        <v>482</v>
      </c>
      <c r="F23252" s="4" t="s">
        <v>483</v>
      </c>
      <c r="G23252" s="4" t="s">
        <v>484</v>
      </c>
      <c r="H23252" s="58" t="s">
        <v>43922</v>
      </c>
      <c r="I23252" s="58" t="s">
        <v>43923</v>
      </c>
      <c r="J23252" s="58" t="s">
        <v>42731</v>
      </c>
      <c r="K23252" s="11"/>
      <c r="L23252" s="11"/>
    </row>
    <row r="23253" spans="1:12" ht="14.25" customHeight="1">
      <c r="A23253" s="15" t="s">
        <v>289</v>
      </c>
      <c r="B23253" s="4" t="s">
        <v>44008</v>
      </c>
      <c r="C23253" s="4" t="s">
        <v>239</v>
      </c>
      <c r="D23253" s="4" t="s">
        <v>43924</v>
      </c>
      <c r="E23253" s="15" t="s">
        <v>341</v>
      </c>
      <c r="F23253" s="4" t="s">
        <v>342</v>
      </c>
      <c r="G23253" s="4" t="s">
        <v>299</v>
      </c>
      <c r="H23253" s="58" t="s">
        <v>43925</v>
      </c>
      <c r="I23253" s="58" t="s">
        <v>43926</v>
      </c>
      <c r="J23253" s="58" t="s">
        <v>42735</v>
      </c>
      <c r="K23253" s="11"/>
      <c r="L23253" s="11"/>
    </row>
    <row r="23254" spans="1:12" ht="14.25" customHeight="1">
      <c r="A23254" s="15" t="s">
        <v>289</v>
      </c>
      <c r="B23254" s="4" t="s">
        <v>44008</v>
      </c>
      <c r="C23254" s="4" t="s">
        <v>239</v>
      </c>
      <c r="D23254" s="4" t="s">
        <v>43927</v>
      </c>
      <c r="E23254" s="15" t="s">
        <v>482</v>
      </c>
      <c r="F23254" s="4" t="s">
        <v>483</v>
      </c>
      <c r="G23254" s="4" t="s">
        <v>484</v>
      </c>
      <c r="H23254" s="58" t="s">
        <v>43928</v>
      </c>
      <c r="I23254" s="58" t="s">
        <v>43929</v>
      </c>
      <c r="J23254" s="58" t="s">
        <v>42731</v>
      </c>
      <c r="K23254" s="11"/>
      <c r="L23254" s="11"/>
    </row>
    <row r="23255" spans="1:12" ht="14.25" customHeight="1">
      <c r="A23255" s="15" t="s">
        <v>289</v>
      </c>
      <c r="B23255" s="4" t="s">
        <v>44008</v>
      </c>
      <c r="C23255" s="4" t="s">
        <v>239</v>
      </c>
      <c r="D23255" s="4" t="s">
        <v>43930</v>
      </c>
      <c r="E23255" s="15" t="s">
        <v>341</v>
      </c>
      <c r="F23255" s="4" t="s">
        <v>342</v>
      </c>
      <c r="G23255" s="4" t="s">
        <v>299</v>
      </c>
      <c r="H23255" s="58" t="s">
        <v>43931</v>
      </c>
      <c r="I23255" s="58" t="s">
        <v>43932</v>
      </c>
      <c r="J23255" s="58" t="s">
        <v>42735</v>
      </c>
      <c r="K23255" s="11"/>
      <c r="L23255" s="11"/>
    </row>
    <row r="23256" spans="1:12" ht="14.25" customHeight="1">
      <c r="A23256" s="15" t="s">
        <v>289</v>
      </c>
      <c r="B23256" s="4" t="s">
        <v>44008</v>
      </c>
      <c r="C23256" s="4" t="s">
        <v>239</v>
      </c>
      <c r="D23256" s="4" t="s">
        <v>43933</v>
      </c>
      <c r="E23256" s="15" t="s">
        <v>482</v>
      </c>
      <c r="F23256" s="4" t="s">
        <v>483</v>
      </c>
      <c r="G23256" s="4" t="s">
        <v>484</v>
      </c>
      <c r="H23256" s="58" t="s">
        <v>43934</v>
      </c>
      <c r="I23256" s="58" t="s">
        <v>43935</v>
      </c>
      <c r="J23256" s="58" t="s">
        <v>27404</v>
      </c>
      <c r="K23256" s="11"/>
      <c r="L23256" s="11"/>
    </row>
    <row r="23257" spans="1:12" ht="14.25" customHeight="1">
      <c r="A23257" s="15" t="s">
        <v>289</v>
      </c>
      <c r="B23257" s="4" t="s">
        <v>44008</v>
      </c>
      <c r="C23257" s="4" t="s">
        <v>239</v>
      </c>
      <c r="D23257" s="4" t="s">
        <v>43936</v>
      </c>
      <c r="E23257" s="15" t="s">
        <v>482</v>
      </c>
      <c r="F23257" s="4" t="s">
        <v>483</v>
      </c>
      <c r="G23257" s="4" t="s">
        <v>484</v>
      </c>
      <c r="H23257" s="58" t="s">
        <v>43937</v>
      </c>
      <c r="I23257" s="58" t="s">
        <v>43938</v>
      </c>
      <c r="J23257" s="58" t="s">
        <v>42731</v>
      </c>
      <c r="K23257" s="11"/>
      <c r="L23257" s="11"/>
    </row>
    <row r="23258" spans="1:12" ht="14.25" customHeight="1">
      <c r="A23258" s="15" t="s">
        <v>289</v>
      </c>
      <c r="B23258" s="4" t="s">
        <v>44008</v>
      </c>
      <c r="C23258" s="4" t="s">
        <v>239</v>
      </c>
      <c r="D23258" s="4" t="s">
        <v>43939</v>
      </c>
      <c r="E23258" s="15" t="s">
        <v>482</v>
      </c>
      <c r="F23258" s="4" t="s">
        <v>483</v>
      </c>
      <c r="G23258" s="4" t="s">
        <v>484</v>
      </c>
      <c r="H23258" s="58" t="s">
        <v>43940</v>
      </c>
      <c r="I23258" s="58" t="s">
        <v>43941</v>
      </c>
      <c r="J23258" s="58" t="s">
        <v>42731</v>
      </c>
      <c r="K23258" s="11"/>
      <c r="L23258" s="11"/>
    </row>
    <row r="23259" spans="1:12" ht="14.25" customHeight="1">
      <c r="A23259" s="15" t="s">
        <v>289</v>
      </c>
      <c r="B23259" s="4" t="s">
        <v>44008</v>
      </c>
      <c r="C23259" s="4" t="s">
        <v>239</v>
      </c>
      <c r="D23259" s="4" t="s">
        <v>43942</v>
      </c>
      <c r="E23259" s="15" t="s">
        <v>482</v>
      </c>
      <c r="F23259" s="4" t="s">
        <v>483</v>
      </c>
      <c r="G23259" s="4" t="s">
        <v>484</v>
      </c>
      <c r="H23259" s="58" t="s">
        <v>43943</v>
      </c>
      <c r="I23259" s="58" t="s">
        <v>43944</v>
      </c>
      <c r="J23259" s="58" t="s">
        <v>42731</v>
      </c>
      <c r="K23259" s="11"/>
      <c r="L23259" s="11"/>
    </row>
    <row r="23260" spans="1:12" ht="14.25" customHeight="1">
      <c r="A23260" s="15" t="s">
        <v>289</v>
      </c>
      <c r="B23260" s="4" t="s">
        <v>44008</v>
      </c>
      <c r="C23260" s="4" t="s">
        <v>239</v>
      </c>
      <c r="D23260" s="4" t="s">
        <v>43945</v>
      </c>
      <c r="E23260" s="15" t="s">
        <v>482</v>
      </c>
      <c r="F23260" s="4" t="s">
        <v>483</v>
      </c>
      <c r="G23260" s="4" t="s">
        <v>484</v>
      </c>
      <c r="H23260" s="58" t="s">
        <v>43946</v>
      </c>
      <c r="I23260" s="58" t="s">
        <v>43947</v>
      </c>
      <c r="J23260" s="58" t="s">
        <v>42731</v>
      </c>
      <c r="K23260" s="11"/>
      <c r="L23260" s="11"/>
    </row>
    <row r="23261" spans="1:12" ht="14.25" customHeight="1">
      <c r="A23261" s="15" t="s">
        <v>289</v>
      </c>
      <c r="B23261" s="4" t="s">
        <v>44008</v>
      </c>
      <c r="C23261" s="4" t="s">
        <v>239</v>
      </c>
      <c r="D23261" s="4" t="s">
        <v>43948</v>
      </c>
      <c r="E23261" s="15" t="s">
        <v>341</v>
      </c>
      <c r="F23261" s="4" t="s">
        <v>342</v>
      </c>
      <c r="G23261" s="4" t="s">
        <v>299</v>
      </c>
      <c r="H23261" s="58" t="s">
        <v>43949</v>
      </c>
      <c r="I23261" s="58" t="s">
        <v>43950</v>
      </c>
      <c r="J23261" s="58" t="s">
        <v>42735</v>
      </c>
      <c r="K23261" s="11"/>
      <c r="L23261" s="11"/>
    </row>
    <row r="23262" spans="1:12" ht="14.25" customHeight="1">
      <c r="A23262" s="15" t="s">
        <v>289</v>
      </c>
      <c r="B23262" s="4" t="s">
        <v>44008</v>
      </c>
      <c r="C23262" s="4" t="s">
        <v>239</v>
      </c>
      <c r="D23262" s="4" t="s">
        <v>43951</v>
      </c>
      <c r="E23262" s="15" t="s">
        <v>482</v>
      </c>
      <c r="F23262" s="4" t="s">
        <v>483</v>
      </c>
      <c r="G23262" s="4" t="s">
        <v>484</v>
      </c>
      <c r="H23262" s="58" t="s">
        <v>43952</v>
      </c>
      <c r="I23262" s="58" t="s">
        <v>43953</v>
      </c>
      <c r="J23262" s="58" t="s">
        <v>42731</v>
      </c>
      <c r="K23262" s="11"/>
      <c r="L23262" s="11"/>
    </row>
    <row r="23263" spans="1:12" ht="14.25" customHeight="1">
      <c r="A23263" s="15" t="s">
        <v>289</v>
      </c>
      <c r="B23263" s="4" t="s">
        <v>44008</v>
      </c>
      <c r="C23263" s="4" t="s">
        <v>239</v>
      </c>
      <c r="D23263" s="4" t="s">
        <v>43954</v>
      </c>
      <c r="E23263" s="15" t="s">
        <v>341</v>
      </c>
      <c r="F23263" s="4" t="s">
        <v>342</v>
      </c>
      <c r="G23263" s="4" t="s">
        <v>299</v>
      </c>
      <c r="H23263" s="58" t="s">
        <v>43955</v>
      </c>
      <c r="I23263" s="58" t="s">
        <v>43956</v>
      </c>
      <c r="J23263" s="58" t="s">
        <v>42735</v>
      </c>
      <c r="K23263" s="11"/>
      <c r="L23263" s="11"/>
    </row>
    <row r="23264" spans="1:12" ht="14.25" customHeight="1">
      <c r="A23264" s="15" t="s">
        <v>289</v>
      </c>
      <c r="B23264" s="4" t="s">
        <v>44008</v>
      </c>
      <c r="C23264" s="4" t="s">
        <v>239</v>
      </c>
      <c r="D23264" s="4" t="s">
        <v>43957</v>
      </c>
      <c r="E23264" s="15" t="s">
        <v>482</v>
      </c>
      <c r="F23264" s="4" t="s">
        <v>483</v>
      </c>
      <c r="G23264" s="4" t="s">
        <v>484</v>
      </c>
      <c r="H23264" s="58" t="s">
        <v>43958</v>
      </c>
      <c r="I23264" s="58" t="s">
        <v>43959</v>
      </c>
      <c r="J23264" s="58" t="s">
        <v>27404</v>
      </c>
      <c r="K23264" s="11"/>
      <c r="L23264" s="11"/>
    </row>
    <row r="23265" spans="1:12" ht="14.25" customHeight="1">
      <c r="A23265" s="15" t="s">
        <v>289</v>
      </c>
      <c r="B23265" s="4" t="s">
        <v>44008</v>
      </c>
      <c r="C23265" s="4" t="s">
        <v>239</v>
      </c>
      <c r="D23265" s="4" t="s">
        <v>43960</v>
      </c>
      <c r="E23265" s="15" t="s">
        <v>482</v>
      </c>
      <c r="F23265" s="4" t="s">
        <v>483</v>
      </c>
      <c r="G23265" s="4" t="s">
        <v>484</v>
      </c>
      <c r="H23265" s="58" t="s">
        <v>43961</v>
      </c>
      <c r="I23265" s="58" t="s">
        <v>43962</v>
      </c>
      <c r="J23265" s="58" t="s">
        <v>42731</v>
      </c>
      <c r="K23265" s="11"/>
      <c r="L23265" s="11"/>
    </row>
    <row r="23266" spans="1:12" ht="14.25" customHeight="1">
      <c r="A23266" s="15" t="s">
        <v>289</v>
      </c>
      <c r="B23266" s="4" t="s">
        <v>44008</v>
      </c>
      <c r="C23266" s="4" t="s">
        <v>239</v>
      </c>
      <c r="D23266" s="4" t="s">
        <v>43963</v>
      </c>
      <c r="E23266" s="15" t="s">
        <v>482</v>
      </c>
      <c r="F23266" s="4" t="s">
        <v>483</v>
      </c>
      <c r="G23266" s="4" t="s">
        <v>484</v>
      </c>
      <c r="H23266" s="58" t="s">
        <v>43964</v>
      </c>
      <c r="I23266" s="58" t="s">
        <v>43965</v>
      </c>
      <c r="J23266" s="58" t="s">
        <v>42731</v>
      </c>
      <c r="K23266" s="11"/>
      <c r="L23266" s="11"/>
    </row>
    <row r="23267" spans="1:12" ht="14.25" customHeight="1">
      <c r="A23267" s="15" t="s">
        <v>289</v>
      </c>
      <c r="B23267" s="4" t="s">
        <v>44008</v>
      </c>
      <c r="C23267" s="4" t="s">
        <v>239</v>
      </c>
      <c r="D23267" s="4" t="s">
        <v>43966</v>
      </c>
      <c r="E23267" s="15" t="s">
        <v>482</v>
      </c>
      <c r="F23267" s="4" t="s">
        <v>483</v>
      </c>
      <c r="G23267" s="4" t="s">
        <v>484</v>
      </c>
      <c r="H23267" s="58" t="s">
        <v>43967</v>
      </c>
      <c r="I23267" s="58" t="s">
        <v>43968</v>
      </c>
      <c r="J23267" s="58" t="s">
        <v>42731</v>
      </c>
      <c r="K23267" s="11"/>
      <c r="L23267" s="11"/>
    </row>
    <row r="23268" spans="1:12" ht="14.25" customHeight="1">
      <c r="A23268" s="15" t="s">
        <v>289</v>
      </c>
      <c r="B23268" s="4" t="s">
        <v>44008</v>
      </c>
      <c r="C23268" s="4" t="s">
        <v>239</v>
      </c>
      <c r="D23268" s="4" t="s">
        <v>43969</v>
      </c>
      <c r="E23268" s="15" t="s">
        <v>482</v>
      </c>
      <c r="F23268" s="4" t="s">
        <v>483</v>
      </c>
      <c r="G23268" s="4" t="s">
        <v>484</v>
      </c>
      <c r="H23268" s="58" t="s">
        <v>43970</v>
      </c>
      <c r="I23268" s="58" t="s">
        <v>43971</v>
      </c>
      <c r="J23268" s="58" t="s">
        <v>42731</v>
      </c>
      <c r="K23268" s="11"/>
      <c r="L23268" s="11"/>
    </row>
    <row r="23269" spans="1:12" ht="14.25" customHeight="1">
      <c r="A23269" s="15" t="s">
        <v>289</v>
      </c>
      <c r="B23269" s="4" t="s">
        <v>44008</v>
      </c>
      <c r="C23269" s="4" t="s">
        <v>239</v>
      </c>
      <c r="D23269" s="4" t="s">
        <v>43972</v>
      </c>
      <c r="E23269" s="15" t="s">
        <v>341</v>
      </c>
      <c r="F23269" s="4" t="s">
        <v>342</v>
      </c>
      <c r="G23269" s="4" t="s">
        <v>299</v>
      </c>
      <c r="H23269" s="58" t="s">
        <v>43973</v>
      </c>
      <c r="I23269" s="58" t="s">
        <v>43974</v>
      </c>
      <c r="J23269" s="58" t="s">
        <v>42735</v>
      </c>
      <c r="K23269" s="11"/>
      <c r="L23269" s="11"/>
    </row>
    <row r="23270" spans="1:12" ht="14.25" customHeight="1">
      <c r="A23270" s="15" t="s">
        <v>289</v>
      </c>
      <c r="B23270" s="4" t="s">
        <v>44008</v>
      </c>
      <c r="C23270" s="4" t="s">
        <v>239</v>
      </c>
      <c r="D23270" s="4" t="s">
        <v>43975</v>
      </c>
      <c r="E23270" s="15" t="s">
        <v>482</v>
      </c>
      <c r="F23270" s="4" t="s">
        <v>483</v>
      </c>
      <c r="G23270" s="4" t="s">
        <v>484</v>
      </c>
      <c r="H23270" s="58" t="s">
        <v>43976</v>
      </c>
      <c r="I23270" s="58" t="s">
        <v>43977</v>
      </c>
      <c r="J23270" s="58" t="s">
        <v>42731</v>
      </c>
      <c r="K23270" s="11"/>
      <c r="L23270" s="11"/>
    </row>
    <row r="23271" spans="1:12" ht="14.25" customHeight="1">
      <c r="A23271" s="15" t="s">
        <v>289</v>
      </c>
      <c r="B23271" s="4" t="s">
        <v>44008</v>
      </c>
      <c r="C23271" s="4" t="s">
        <v>239</v>
      </c>
      <c r="D23271" s="4" t="s">
        <v>43978</v>
      </c>
      <c r="E23271" s="15" t="s">
        <v>341</v>
      </c>
      <c r="F23271" s="4" t="s">
        <v>342</v>
      </c>
      <c r="G23271" s="4" t="s">
        <v>299</v>
      </c>
      <c r="H23271" s="58" t="s">
        <v>43979</v>
      </c>
      <c r="I23271" s="58" t="s">
        <v>43980</v>
      </c>
      <c r="J23271" s="58" t="s">
        <v>42735</v>
      </c>
      <c r="K23271" s="11"/>
      <c r="L23271" s="11"/>
    </row>
    <row r="23272" spans="1:12" ht="14.25" customHeight="1">
      <c r="A23272" s="15" t="s">
        <v>289</v>
      </c>
      <c r="B23272" s="4" t="s">
        <v>44008</v>
      </c>
      <c r="C23272" s="4" t="s">
        <v>239</v>
      </c>
      <c r="D23272" s="4" t="s">
        <v>43981</v>
      </c>
      <c r="E23272" s="15" t="s">
        <v>482</v>
      </c>
      <c r="F23272" s="4" t="s">
        <v>483</v>
      </c>
      <c r="G23272" s="4" t="s">
        <v>484</v>
      </c>
      <c r="H23272" s="58" t="s">
        <v>43982</v>
      </c>
      <c r="I23272" s="58" t="s">
        <v>43983</v>
      </c>
      <c r="J23272" s="58" t="s">
        <v>27404</v>
      </c>
      <c r="K23272" s="11"/>
      <c r="L23272" s="11"/>
    </row>
    <row r="23273" spans="1:12" ht="14.25" customHeight="1">
      <c r="A23273" s="15" t="s">
        <v>289</v>
      </c>
      <c r="B23273" s="4" t="s">
        <v>44008</v>
      </c>
      <c r="C23273" s="4" t="s">
        <v>239</v>
      </c>
      <c r="D23273" s="4" t="s">
        <v>43984</v>
      </c>
      <c r="E23273" s="15" t="s">
        <v>482</v>
      </c>
      <c r="F23273" s="4" t="s">
        <v>483</v>
      </c>
      <c r="G23273" s="4" t="s">
        <v>484</v>
      </c>
      <c r="H23273" s="58" t="s">
        <v>43985</v>
      </c>
      <c r="I23273" s="58" t="s">
        <v>43986</v>
      </c>
      <c r="J23273" s="58" t="s">
        <v>42731</v>
      </c>
      <c r="K23273" s="11"/>
      <c r="L23273" s="11"/>
    </row>
    <row r="23274" spans="1:12" ht="14.25" customHeight="1">
      <c r="A23274" s="15" t="s">
        <v>289</v>
      </c>
      <c r="B23274" s="4" t="s">
        <v>44008</v>
      </c>
      <c r="C23274" s="4" t="s">
        <v>239</v>
      </c>
      <c r="D23274" s="4" t="s">
        <v>43987</v>
      </c>
      <c r="E23274" s="15" t="s">
        <v>482</v>
      </c>
      <c r="F23274" s="4" t="s">
        <v>483</v>
      </c>
      <c r="G23274" s="4" t="s">
        <v>484</v>
      </c>
      <c r="H23274" s="58" t="s">
        <v>43988</v>
      </c>
      <c r="I23274" s="58" t="s">
        <v>43989</v>
      </c>
      <c r="J23274" s="58" t="s">
        <v>42731</v>
      </c>
      <c r="K23274" s="11"/>
      <c r="L23274" s="11"/>
    </row>
    <row r="23275" spans="1:12" ht="14.25" customHeight="1">
      <c r="A23275" s="15" t="s">
        <v>289</v>
      </c>
      <c r="B23275" s="4" t="s">
        <v>44008</v>
      </c>
      <c r="C23275" s="4" t="s">
        <v>239</v>
      </c>
      <c r="D23275" s="4" t="s">
        <v>43990</v>
      </c>
      <c r="E23275" s="15" t="s">
        <v>482</v>
      </c>
      <c r="F23275" s="4" t="s">
        <v>483</v>
      </c>
      <c r="G23275" s="4" t="s">
        <v>484</v>
      </c>
      <c r="H23275" s="58" t="s">
        <v>43991</v>
      </c>
      <c r="I23275" s="58" t="s">
        <v>43992</v>
      </c>
      <c r="J23275" s="58" t="s">
        <v>42731</v>
      </c>
      <c r="K23275" s="11"/>
      <c r="L23275" s="11"/>
    </row>
    <row r="23276" spans="1:12" ht="14.25" customHeight="1">
      <c r="A23276" s="15" t="s">
        <v>289</v>
      </c>
      <c r="B23276" s="4" t="s">
        <v>44008</v>
      </c>
      <c r="C23276" s="4" t="s">
        <v>239</v>
      </c>
      <c r="D23276" s="4" t="s">
        <v>43993</v>
      </c>
      <c r="E23276" s="15" t="s">
        <v>482</v>
      </c>
      <c r="F23276" s="4" t="s">
        <v>483</v>
      </c>
      <c r="G23276" s="4" t="s">
        <v>484</v>
      </c>
      <c r="H23276" s="58" t="s">
        <v>43994</v>
      </c>
      <c r="I23276" s="58" t="s">
        <v>43995</v>
      </c>
      <c r="J23276" s="58" t="s">
        <v>42731</v>
      </c>
      <c r="K23276" s="11"/>
      <c r="L23276" s="11"/>
    </row>
    <row r="23277" spans="1:12" ht="14.25" customHeight="1">
      <c r="A23277" s="15" t="s">
        <v>289</v>
      </c>
      <c r="B23277" s="4" t="s">
        <v>44008</v>
      </c>
      <c r="C23277" s="4" t="s">
        <v>239</v>
      </c>
      <c r="D23277" s="4" t="s">
        <v>43996</v>
      </c>
      <c r="E23277" s="15" t="s">
        <v>341</v>
      </c>
      <c r="F23277" s="4" t="s">
        <v>342</v>
      </c>
      <c r="G23277" s="4" t="s">
        <v>299</v>
      </c>
      <c r="H23277" s="58" t="s">
        <v>43997</v>
      </c>
      <c r="I23277" s="58" t="s">
        <v>43998</v>
      </c>
      <c r="J23277" s="58" t="s">
        <v>42735</v>
      </c>
      <c r="K23277" s="11"/>
      <c r="L23277" s="11"/>
    </row>
    <row r="23278" spans="1:12" ht="14.25" customHeight="1">
      <c r="A23278" s="15" t="s">
        <v>289</v>
      </c>
      <c r="B23278" s="4" t="s">
        <v>44008</v>
      </c>
      <c r="C23278" s="4" t="s">
        <v>239</v>
      </c>
      <c r="D23278" s="4" t="s">
        <v>43999</v>
      </c>
      <c r="E23278" s="15" t="s">
        <v>482</v>
      </c>
      <c r="F23278" s="4" t="s">
        <v>483</v>
      </c>
      <c r="G23278" s="4" t="s">
        <v>484</v>
      </c>
      <c r="H23278" s="58" t="s">
        <v>44000</v>
      </c>
      <c r="I23278" s="58" t="s">
        <v>44001</v>
      </c>
      <c r="J23278" s="58" t="s">
        <v>42731</v>
      </c>
      <c r="K23278" s="11"/>
      <c r="L23278" s="11"/>
    </row>
    <row r="23279" spans="1:12" ht="14.25" customHeight="1">
      <c r="A23279" s="15" t="s">
        <v>289</v>
      </c>
      <c r="B23279" s="4" t="s">
        <v>44008</v>
      </c>
      <c r="C23279" s="4" t="s">
        <v>239</v>
      </c>
      <c r="D23279" s="4" t="s">
        <v>44002</v>
      </c>
      <c r="E23279" s="15" t="s">
        <v>341</v>
      </c>
      <c r="F23279" s="4" t="s">
        <v>342</v>
      </c>
      <c r="G23279" s="4" t="s">
        <v>299</v>
      </c>
      <c r="H23279" s="58" t="s">
        <v>44003</v>
      </c>
      <c r="I23279" s="58" t="s">
        <v>44004</v>
      </c>
      <c r="J23279" s="58" t="s">
        <v>42735</v>
      </c>
      <c r="K23279" s="11"/>
      <c r="L23279" s="11"/>
    </row>
    <row r="23280" spans="1:12" ht="14.25" customHeight="1">
      <c r="A23280" s="15" t="s">
        <v>289</v>
      </c>
      <c r="B23280" s="4" t="s">
        <v>44008</v>
      </c>
      <c r="C23280" s="4" t="s">
        <v>239</v>
      </c>
      <c r="D23280" s="4" t="s">
        <v>44005</v>
      </c>
      <c r="E23280" s="15" t="s">
        <v>482</v>
      </c>
      <c r="F23280" s="4" t="s">
        <v>483</v>
      </c>
      <c r="G23280" s="4" t="s">
        <v>484</v>
      </c>
      <c r="H23280" s="58" t="s">
        <v>44006</v>
      </c>
      <c r="I23280" s="58" t="s">
        <v>44007</v>
      </c>
      <c r="J23280" s="58" t="s">
        <v>27404</v>
      </c>
      <c r="K23280" s="11"/>
      <c r="L23280" s="11"/>
    </row>
    <row r="23281" spans="1:12" ht="14.25" customHeight="1">
      <c r="A23281" s="15" t="s">
        <v>289</v>
      </c>
      <c r="B23281" s="4" t="s">
        <v>1693</v>
      </c>
      <c r="C23281" s="4" t="s">
        <v>239</v>
      </c>
      <c r="D23281" s="4" t="s">
        <v>44009</v>
      </c>
      <c r="E23281" s="15" t="s">
        <v>482</v>
      </c>
      <c r="F23281" s="4" t="s">
        <v>483</v>
      </c>
      <c r="G23281" s="4" t="s">
        <v>484</v>
      </c>
      <c r="H23281" s="58" t="s">
        <v>44010</v>
      </c>
      <c r="I23281" s="58" t="s">
        <v>44011</v>
      </c>
      <c r="J23281" s="58" t="s">
        <v>487</v>
      </c>
      <c r="K23281" s="11"/>
      <c r="L23281" s="11"/>
    </row>
    <row r="23282" spans="1:12" ht="14.25" customHeight="1">
      <c r="A23282" s="15" t="s">
        <v>289</v>
      </c>
      <c r="B23282" s="4" t="s">
        <v>1693</v>
      </c>
      <c r="C23282" s="4" t="s">
        <v>239</v>
      </c>
      <c r="D23282" s="4" t="s">
        <v>44012</v>
      </c>
      <c r="E23282" s="15" t="s">
        <v>482</v>
      </c>
      <c r="F23282" s="4" t="s">
        <v>483</v>
      </c>
      <c r="G23282" s="4" t="s">
        <v>484</v>
      </c>
      <c r="H23282" s="58" t="s">
        <v>44013</v>
      </c>
      <c r="I23282" s="58" t="s">
        <v>44014</v>
      </c>
      <c r="J23282" s="58" t="s">
        <v>487</v>
      </c>
      <c r="K23282" s="11"/>
      <c r="L23282" s="11"/>
    </row>
    <row r="23283" spans="1:12" ht="14.25" customHeight="1">
      <c r="A23283" s="15" t="s">
        <v>289</v>
      </c>
      <c r="B23283" s="4" t="s">
        <v>1693</v>
      </c>
      <c r="C23283" s="4" t="s">
        <v>239</v>
      </c>
      <c r="D23283" s="4" t="s">
        <v>44015</v>
      </c>
      <c r="E23283" s="15" t="s">
        <v>482</v>
      </c>
      <c r="F23283" s="4" t="s">
        <v>483</v>
      </c>
      <c r="G23283" s="4" t="s">
        <v>484</v>
      </c>
      <c r="H23283" s="58" t="s">
        <v>44016</v>
      </c>
      <c r="I23283" s="58" t="s">
        <v>44017</v>
      </c>
      <c r="J23283" s="58" t="s">
        <v>487</v>
      </c>
      <c r="K23283" s="11"/>
      <c r="L23283" s="11"/>
    </row>
    <row r="23284" spans="1:12" ht="14.25" customHeight="1">
      <c r="A23284" s="15" t="s">
        <v>289</v>
      </c>
      <c r="B23284" s="4" t="s">
        <v>1693</v>
      </c>
      <c r="C23284" s="4" t="s">
        <v>239</v>
      </c>
      <c r="D23284" s="4" t="s">
        <v>44018</v>
      </c>
      <c r="E23284" s="15" t="s">
        <v>482</v>
      </c>
      <c r="F23284" s="4" t="s">
        <v>483</v>
      </c>
      <c r="G23284" s="4" t="s">
        <v>484</v>
      </c>
      <c r="H23284" s="58" t="s">
        <v>44019</v>
      </c>
      <c r="I23284" s="58" t="s">
        <v>44020</v>
      </c>
      <c r="J23284" s="58" t="s">
        <v>487</v>
      </c>
      <c r="K23284" s="11"/>
      <c r="L23284" s="11"/>
    </row>
    <row r="23285" spans="1:12" ht="14.25" customHeight="1">
      <c r="A23285" s="15" t="s">
        <v>289</v>
      </c>
      <c r="B23285" s="4" t="s">
        <v>1693</v>
      </c>
      <c r="C23285" s="4" t="s">
        <v>239</v>
      </c>
      <c r="D23285" s="4" t="s">
        <v>44021</v>
      </c>
      <c r="E23285" s="15" t="s">
        <v>482</v>
      </c>
      <c r="F23285" s="4" t="s">
        <v>483</v>
      </c>
      <c r="G23285" s="4" t="s">
        <v>484</v>
      </c>
      <c r="H23285" s="58" t="s">
        <v>44022</v>
      </c>
      <c r="I23285" s="58" t="s">
        <v>44023</v>
      </c>
      <c r="J23285" s="58" t="s">
        <v>487</v>
      </c>
      <c r="K23285" s="11"/>
      <c r="L23285" s="11"/>
    </row>
    <row r="23286" spans="1:12" ht="14.25" customHeight="1">
      <c r="A23286" s="15" t="s">
        <v>289</v>
      </c>
      <c r="B23286" s="4" t="s">
        <v>1693</v>
      </c>
      <c r="C23286" s="4" t="s">
        <v>239</v>
      </c>
      <c r="D23286" s="4" t="s">
        <v>44024</v>
      </c>
      <c r="E23286" s="15" t="s">
        <v>482</v>
      </c>
      <c r="F23286" s="4" t="s">
        <v>483</v>
      </c>
      <c r="G23286" s="4" t="s">
        <v>484</v>
      </c>
      <c r="H23286" s="58" t="s">
        <v>44025</v>
      </c>
      <c r="I23286" s="58" t="s">
        <v>44026</v>
      </c>
      <c r="J23286" s="58" t="s">
        <v>487</v>
      </c>
      <c r="K23286" s="11"/>
      <c r="L23286" s="11"/>
    </row>
    <row r="23287" spans="1:12" ht="14.25" customHeight="1">
      <c r="A23287" s="15" t="s">
        <v>289</v>
      </c>
      <c r="B23287" s="4" t="s">
        <v>1693</v>
      </c>
      <c r="C23287" s="4" t="s">
        <v>239</v>
      </c>
      <c r="D23287" s="4" t="s">
        <v>44027</v>
      </c>
      <c r="E23287" s="15" t="s">
        <v>482</v>
      </c>
      <c r="F23287" s="4" t="s">
        <v>483</v>
      </c>
      <c r="G23287" s="4" t="s">
        <v>484</v>
      </c>
      <c r="H23287" s="58" t="s">
        <v>44028</v>
      </c>
      <c r="I23287" s="58" t="s">
        <v>44029</v>
      </c>
      <c r="J23287" s="58" t="s">
        <v>487</v>
      </c>
      <c r="K23287" s="11"/>
      <c r="L23287" s="11"/>
    </row>
    <row r="23288" spans="1:12" ht="14.25" customHeight="1">
      <c r="A23288" s="15" t="s">
        <v>289</v>
      </c>
      <c r="B23288" s="4" t="s">
        <v>1693</v>
      </c>
      <c r="C23288" s="4" t="s">
        <v>239</v>
      </c>
      <c r="D23288" s="4" t="s">
        <v>44030</v>
      </c>
      <c r="E23288" s="15" t="s">
        <v>482</v>
      </c>
      <c r="F23288" s="4" t="s">
        <v>483</v>
      </c>
      <c r="G23288" s="4" t="s">
        <v>484</v>
      </c>
      <c r="H23288" s="58" t="s">
        <v>44031</v>
      </c>
      <c r="I23288" s="58" t="s">
        <v>44032</v>
      </c>
      <c r="J23288" s="58" t="s">
        <v>487</v>
      </c>
      <c r="K23288" s="11"/>
      <c r="L23288" s="11"/>
    </row>
    <row r="23289" spans="1:12" ht="14.25" customHeight="1">
      <c r="A23289" s="15" t="s">
        <v>289</v>
      </c>
      <c r="B23289" s="4" t="s">
        <v>1693</v>
      </c>
      <c r="C23289" s="4" t="s">
        <v>239</v>
      </c>
      <c r="D23289" s="4" t="s">
        <v>44033</v>
      </c>
      <c r="E23289" s="15" t="s">
        <v>341</v>
      </c>
      <c r="F23289" s="4" t="s">
        <v>342</v>
      </c>
      <c r="G23289" s="4" t="s">
        <v>299</v>
      </c>
      <c r="H23289" s="58" t="s">
        <v>44034</v>
      </c>
      <c r="I23289" s="58" t="s">
        <v>44035</v>
      </c>
      <c r="J23289" s="58" t="s">
        <v>1034</v>
      </c>
      <c r="K23289" s="11"/>
      <c r="L23289" s="11"/>
    </row>
    <row r="23290" spans="1:12" ht="14.25" customHeight="1">
      <c r="A23290" s="15" t="s">
        <v>289</v>
      </c>
      <c r="B23290" s="4" t="s">
        <v>1693</v>
      </c>
      <c r="C23290" s="4" t="s">
        <v>239</v>
      </c>
      <c r="D23290" s="4" t="s">
        <v>44036</v>
      </c>
      <c r="E23290" s="15" t="s">
        <v>482</v>
      </c>
      <c r="F23290" s="4" t="s">
        <v>483</v>
      </c>
      <c r="G23290" s="4" t="s">
        <v>484</v>
      </c>
      <c r="H23290" s="58" t="s">
        <v>44037</v>
      </c>
      <c r="I23290" s="58" t="s">
        <v>44038</v>
      </c>
      <c r="J23290" s="58" t="s">
        <v>487</v>
      </c>
      <c r="K23290" s="11"/>
      <c r="L23290" s="11"/>
    </row>
    <row r="23291" spans="1:12" ht="14.25" customHeight="1">
      <c r="A23291" s="15" t="s">
        <v>289</v>
      </c>
      <c r="B23291" s="4" t="s">
        <v>1693</v>
      </c>
      <c r="C23291" s="4" t="s">
        <v>239</v>
      </c>
      <c r="D23291" s="4" t="s">
        <v>44039</v>
      </c>
      <c r="E23291" s="15" t="s">
        <v>341</v>
      </c>
      <c r="F23291" s="4" t="s">
        <v>342</v>
      </c>
      <c r="G23291" s="4" t="s">
        <v>299</v>
      </c>
      <c r="H23291" s="58" t="s">
        <v>44040</v>
      </c>
      <c r="I23291" s="58" t="s">
        <v>44041</v>
      </c>
      <c r="J23291" s="58" t="s">
        <v>1034</v>
      </c>
      <c r="K23291" s="11"/>
      <c r="L23291" s="11"/>
    </row>
    <row r="23292" spans="1:12" ht="14.25" customHeight="1">
      <c r="A23292" s="15" t="s">
        <v>289</v>
      </c>
      <c r="B23292" s="4" t="s">
        <v>1693</v>
      </c>
      <c r="C23292" s="4" t="s">
        <v>239</v>
      </c>
      <c r="D23292" s="4" t="s">
        <v>44042</v>
      </c>
      <c r="E23292" s="15" t="s">
        <v>482</v>
      </c>
      <c r="F23292" s="4" t="s">
        <v>483</v>
      </c>
      <c r="G23292" s="4" t="s">
        <v>484</v>
      </c>
      <c r="H23292" s="58" t="s">
        <v>44043</v>
      </c>
      <c r="I23292" s="58" t="s">
        <v>44044</v>
      </c>
      <c r="J23292" s="58" t="s">
        <v>27404</v>
      </c>
      <c r="K23292" s="11"/>
      <c r="L23292" s="11"/>
    </row>
    <row r="23293" spans="1:12" ht="14.25" customHeight="1">
      <c r="A23293" s="15" t="s">
        <v>289</v>
      </c>
      <c r="B23293" s="4" t="s">
        <v>1693</v>
      </c>
      <c r="C23293" s="4" t="s">
        <v>239</v>
      </c>
      <c r="D23293" s="4" t="s">
        <v>44045</v>
      </c>
      <c r="E23293" s="15" t="s">
        <v>482</v>
      </c>
      <c r="F23293" s="4" t="s">
        <v>483</v>
      </c>
      <c r="G23293" s="4" t="s">
        <v>484</v>
      </c>
      <c r="H23293" s="58" t="s">
        <v>44046</v>
      </c>
      <c r="I23293" s="58" t="s">
        <v>44047</v>
      </c>
      <c r="J23293" s="58" t="s">
        <v>487</v>
      </c>
      <c r="K23293" s="11"/>
      <c r="L23293" s="11"/>
    </row>
    <row r="23294" spans="1:12" ht="14.25" customHeight="1">
      <c r="A23294" s="15" t="s">
        <v>289</v>
      </c>
      <c r="B23294" s="4" t="s">
        <v>1693</v>
      </c>
      <c r="C23294" s="4" t="s">
        <v>239</v>
      </c>
      <c r="D23294" s="4" t="s">
        <v>44048</v>
      </c>
      <c r="E23294" s="15" t="s">
        <v>482</v>
      </c>
      <c r="F23294" s="4" t="s">
        <v>483</v>
      </c>
      <c r="G23294" s="4" t="s">
        <v>484</v>
      </c>
      <c r="H23294" s="58" t="s">
        <v>44049</v>
      </c>
      <c r="I23294" s="58" t="s">
        <v>44050</v>
      </c>
      <c r="J23294" s="58" t="s">
        <v>487</v>
      </c>
      <c r="K23294" s="11"/>
      <c r="L23294" s="11"/>
    </row>
    <row r="23295" spans="1:12" ht="14.25" customHeight="1">
      <c r="A23295" s="15" t="s">
        <v>289</v>
      </c>
      <c r="B23295" s="4" t="s">
        <v>1693</v>
      </c>
      <c r="C23295" s="4" t="s">
        <v>239</v>
      </c>
      <c r="D23295" s="4" t="s">
        <v>44051</v>
      </c>
      <c r="E23295" s="15" t="s">
        <v>482</v>
      </c>
      <c r="F23295" s="4" t="s">
        <v>483</v>
      </c>
      <c r="G23295" s="4" t="s">
        <v>484</v>
      </c>
      <c r="H23295" s="58" t="s">
        <v>44052</v>
      </c>
      <c r="I23295" s="58" t="s">
        <v>44053</v>
      </c>
      <c r="J23295" s="58" t="s">
        <v>487</v>
      </c>
      <c r="K23295" s="11"/>
      <c r="L23295" s="11"/>
    </row>
    <row r="23296" spans="1:12" ht="14.25" customHeight="1">
      <c r="A23296" s="15" t="s">
        <v>289</v>
      </c>
      <c r="B23296" s="4" t="s">
        <v>1693</v>
      </c>
      <c r="C23296" s="4" t="s">
        <v>239</v>
      </c>
      <c r="D23296" s="4" t="s">
        <v>44054</v>
      </c>
      <c r="E23296" s="15" t="s">
        <v>482</v>
      </c>
      <c r="F23296" s="4" t="s">
        <v>483</v>
      </c>
      <c r="G23296" s="4" t="s">
        <v>484</v>
      </c>
      <c r="H23296" s="58" t="s">
        <v>44055</v>
      </c>
      <c r="I23296" s="58" t="s">
        <v>44056</v>
      </c>
      <c r="J23296" s="58" t="s">
        <v>487</v>
      </c>
      <c r="K23296" s="11"/>
      <c r="L23296" s="11"/>
    </row>
    <row r="23297" spans="1:12" ht="14.25" customHeight="1">
      <c r="A23297" s="15" t="s">
        <v>289</v>
      </c>
      <c r="B23297" s="4" t="s">
        <v>1693</v>
      </c>
      <c r="C23297" s="4" t="s">
        <v>239</v>
      </c>
      <c r="D23297" s="4" t="s">
        <v>44057</v>
      </c>
      <c r="E23297" s="15" t="s">
        <v>341</v>
      </c>
      <c r="F23297" s="4" t="s">
        <v>342</v>
      </c>
      <c r="G23297" s="4" t="s">
        <v>299</v>
      </c>
      <c r="H23297" s="58" t="s">
        <v>44058</v>
      </c>
      <c r="I23297" s="58" t="s">
        <v>44059</v>
      </c>
      <c r="J23297" s="58" t="s">
        <v>1034</v>
      </c>
      <c r="K23297" s="11"/>
      <c r="L23297" s="11"/>
    </row>
    <row r="23298" spans="1:12" ht="14.25" customHeight="1">
      <c r="A23298" s="15" t="s">
        <v>289</v>
      </c>
      <c r="B23298" s="4" t="s">
        <v>1693</v>
      </c>
      <c r="C23298" s="4" t="s">
        <v>239</v>
      </c>
      <c r="D23298" s="4" t="s">
        <v>44060</v>
      </c>
      <c r="E23298" s="15" t="s">
        <v>482</v>
      </c>
      <c r="F23298" s="4" t="s">
        <v>483</v>
      </c>
      <c r="G23298" s="4" t="s">
        <v>484</v>
      </c>
      <c r="H23298" s="58" t="s">
        <v>44061</v>
      </c>
      <c r="I23298" s="58" t="s">
        <v>44062</v>
      </c>
      <c r="J23298" s="58" t="s">
        <v>487</v>
      </c>
      <c r="K23298" s="11"/>
      <c r="L23298" s="11"/>
    </row>
    <row r="23299" spans="1:12" ht="14.25" customHeight="1">
      <c r="A23299" s="15" t="s">
        <v>289</v>
      </c>
      <c r="B23299" s="4" t="s">
        <v>1693</v>
      </c>
      <c r="C23299" s="4" t="s">
        <v>239</v>
      </c>
      <c r="D23299" s="4" t="s">
        <v>44063</v>
      </c>
      <c r="E23299" s="15" t="s">
        <v>341</v>
      </c>
      <c r="F23299" s="4" t="s">
        <v>342</v>
      </c>
      <c r="G23299" s="4" t="s">
        <v>299</v>
      </c>
      <c r="H23299" s="58" t="s">
        <v>44064</v>
      </c>
      <c r="I23299" s="58" t="s">
        <v>44065</v>
      </c>
      <c r="J23299" s="58" t="s">
        <v>1034</v>
      </c>
      <c r="K23299" s="11"/>
      <c r="L23299" s="11"/>
    </row>
    <row r="23300" spans="1:12" ht="14.25" customHeight="1">
      <c r="A23300" s="15" t="s">
        <v>289</v>
      </c>
      <c r="B23300" s="4" t="s">
        <v>1693</v>
      </c>
      <c r="C23300" s="4" t="s">
        <v>239</v>
      </c>
      <c r="D23300" s="4" t="s">
        <v>44066</v>
      </c>
      <c r="E23300" s="15" t="s">
        <v>482</v>
      </c>
      <c r="F23300" s="4" t="s">
        <v>483</v>
      </c>
      <c r="G23300" s="4" t="s">
        <v>484</v>
      </c>
      <c r="H23300" s="58" t="s">
        <v>44067</v>
      </c>
      <c r="I23300" s="58" t="s">
        <v>44068</v>
      </c>
      <c r="J23300" s="58" t="s">
        <v>27404</v>
      </c>
      <c r="K23300" s="11"/>
      <c r="L23300" s="11"/>
    </row>
    <row r="23301" spans="1:12" ht="14.25" customHeight="1">
      <c r="A23301" s="15" t="s">
        <v>289</v>
      </c>
      <c r="B23301" s="4" t="s">
        <v>1693</v>
      </c>
      <c r="C23301" s="4" t="s">
        <v>239</v>
      </c>
      <c r="D23301" s="4" t="s">
        <v>44069</v>
      </c>
      <c r="E23301" s="15" t="s">
        <v>482</v>
      </c>
      <c r="F23301" s="4" t="s">
        <v>483</v>
      </c>
      <c r="G23301" s="4" t="s">
        <v>484</v>
      </c>
      <c r="H23301" s="58" t="s">
        <v>44070</v>
      </c>
      <c r="I23301" s="58" t="s">
        <v>44071</v>
      </c>
      <c r="J23301" s="58" t="s">
        <v>487</v>
      </c>
      <c r="K23301" s="11"/>
      <c r="L23301" s="11"/>
    </row>
    <row r="23302" spans="1:12" ht="14.25" customHeight="1">
      <c r="A23302" s="15" t="s">
        <v>289</v>
      </c>
      <c r="B23302" s="4" t="s">
        <v>1693</v>
      </c>
      <c r="C23302" s="4" t="s">
        <v>239</v>
      </c>
      <c r="D23302" s="4" t="s">
        <v>44072</v>
      </c>
      <c r="E23302" s="15" t="s">
        <v>482</v>
      </c>
      <c r="F23302" s="4" t="s">
        <v>483</v>
      </c>
      <c r="G23302" s="4" t="s">
        <v>484</v>
      </c>
      <c r="H23302" s="58" t="s">
        <v>44073</v>
      </c>
      <c r="I23302" s="58" t="s">
        <v>44074</v>
      </c>
      <c r="J23302" s="58" t="s">
        <v>487</v>
      </c>
      <c r="K23302" s="11"/>
      <c r="L23302" s="11"/>
    </row>
    <row r="23303" spans="1:12" ht="14.25" customHeight="1">
      <c r="A23303" s="15" t="s">
        <v>289</v>
      </c>
      <c r="B23303" s="4" t="s">
        <v>1693</v>
      </c>
      <c r="C23303" s="4" t="s">
        <v>239</v>
      </c>
      <c r="D23303" s="4" t="s">
        <v>44075</v>
      </c>
      <c r="E23303" s="15" t="s">
        <v>482</v>
      </c>
      <c r="F23303" s="4" t="s">
        <v>483</v>
      </c>
      <c r="G23303" s="4" t="s">
        <v>484</v>
      </c>
      <c r="H23303" s="58" t="s">
        <v>44076</v>
      </c>
      <c r="I23303" s="58" t="s">
        <v>44077</v>
      </c>
      <c r="J23303" s="58" t="s">
        <v>487</v>
      </c>
      <c r="K23303" s="11"/>
      <c r="L23303" s="11"/>
    </row>
    <row r="23304" spans="1:12" ht="14.25" customHeight="1">
      <c r="A23304" s="15" t="s">
        <v>289</v>
      </c>
      <c r="B23304" s="4" t="s">
        <v>1693</v>
      </c>
      <c r="C23304" s="4" t="s">
        <v>239</v>
      </c>
      <c r="D23304" s="4" t="s">
        <v>44078</v>
      </c>
      <c r="E23304" s="15" t="s">
        <v>482</v>
      </c>
      <c r="F23304" s="4" t="s">
        <v>483</v>
      </c>
      <c r="G23304" s="4" t="s">
        <v>484</v>
      </c>
      <c r="H23304" s="58" t="s">
        <v>44079</v>
      </c>
      <c r="I23304" s="58" t="s">
        <v>44080</v>
      </c>
      <c r="J23304" s="58" t="s">
        <v>487</v>
      </c>
      <c r="K23304" s="11"/>
      <c r="L23304" s="11"/>
    </row>
    <row r="23305" spans="1:12" ht="14.25" customHeight="1">
      <c r="A23305" s="15" t="s">
        <v>289</v>
      </c>
      <c r="B23305" s="4" t="s">
        <v>1693</v>
      </c>
      <c r="C23305" s="4" t="s">
        <v>239</v>
      </c>
      <c r="D23305" s="4" t="s">
        <v>44081</v>
      </c>
      <c r="E23305" s="15" t="s">
        <v>341</v>
      </c>
      <c r="F23305" s="4" t="s">
        <v>342</v>
      </c>
      <c r="G23305" s="4" t="s">
        <v>299</v>
      </c>
      <c r="H23305" s="58" t="s">
        <v>44082</v>
      </c>
      <c r="I23305" s="58" t="s">
        <v>44083</v>
      </c>
      <c r="J23305" s="58" t="s">
        <v>1034</v>
      </c>
      <c r="K23305" s="11"/>
      <c r="L23305" s="11"/>
    </row>
    <row r="23306" spans="1:12" ht="14.25" customHeight="1">
      <c r="A23306" s="15" t="s">
        <v>289</v>
      </c>
      <c r="B23306" s="4" t="s">
        <v>1693</v>
      </c>
      <c r="C23306" s="4" t="s">
        <v>239</v>
      </c>
      <c r="D23306" s="4" t="s">
        <v>44084</v>
      </c>
      <c r="E23306" s="15" t="s">
        <v>482</v>
      </c>
      <c r="F23306" s="4" t="s">
        <v>483</v>
      </c>
      <c r="G23306" s="4" t="s">
        <v>484</v>
      </c>
      <c r="H23306" s="58" t="s">
        <v>44085</v>
      </c>
      <c r="I23306" s="58" t="s">
        <v>44086</v>
      </c>
      <c r="J23306" s="58" t="s">
        <v>487</v>
      </c>
      <c r="K23306" s="11"/>
      <c r="L23306" s="11"/>
    </row>
    <row r="23307" spans="1:12" ht="14.25" customHeight="1">
      <c r="A23307" s="15" t="s">
        <v>289</v>
      </c>
      <c r="B23307" s="4" t="s">
        <v>1693</v>
      </c>
      <c r="C23307" s="4" t="s">
        <v>239</v>
      </c>
      <c r="D23307" s="4" t="s">
        <v>44087</v>
      </c>
      <c r="E23307" s="15" t="s">
        <v>341</v>
      </c>
      <c r="F23307" s="4" t="s">
        <v>342</v>
      </c>
      <c r="G23307" s="4" t="s">
        <v>299</v>
      </c>
      <c r="H23307" s="58" t="s">
        <v>44088</v>
      </c>
      <c r="I23307" s="58" t="s">
        <v>44089</v>
      </c>
      <c r="J23307" s="58" t="s">
        <v>1034</v>
      </c>
      <c r="K23307" s="11"/>
      <c r="L23307" s="11"/>
    </row>
    <row r="23308" spans="1:12" ht="14.25" customHeight="1">
      <c r="A23308" s="15" t="s">
        <v>289</v>
      </c>
      <c r="B23308" s="4" t="s">
        <v>1693</v>
      </c>
      <c r="C23308" s="4" t="s">
        <v>239</v>
      </c>
      <c r="D23308" s="4" t="s">
        <v>44090</v>
      </c>
      <c r="E23308" s="15" t="s">
        <v>482</v>
      </c>
      <c r="F23308" s="4" t="s">
        <v>483</v>
      </c>
      <c r="G23308" s="4" t="s">
        <v>484</v>
      </c>
      <c r="H23308" s="58" t="s">
        <v>44091</v>
      </c>
      <c r="I23308" s="58" t="s">
        <v>44092</v>
      </c>
      <c r="J23308" s="58" t="s">
        <v>27404</v>
      </c>
      <c r="K23308" s="11"/>
      <c r="L23308" s="11"/>
    </row>
    <row r="23309" spans="1:12" ht="14.25" customHeight="1">
      <c r="A23309" s="15" t="s">
        <v>289</v>
      </c>
      <c r="B23309" s="4" t="s">
        <v>1693</v>
      </c>
      <c r="C23309" s="4" t="s">
        <v>239</v>
      </c>
      <c r="D23309" s="4" t="s">
        <v>44093</v>
      </c>
      <c r="E23309" s="15" t="s">
        <v>482</v>
      </c>
      <c r="F23309" s="4" t="s">
        <v>483</v>
      </c>
      <c r="G23309" s="4" t="s">
        <v>484</v>
      </c>
      <c r="H23309" s="58" t="s">
        <v>44094</v>
      </c>
      <c r="I23309" s="58" t="s">
        <v>44095</v>
      </c>
      <c r="J23309" s="58" t="s">
        <v>487</v>
      </c>
      <c r="K23309" s="11"/>
      <c r="L23309" s="11"/>
    </row>
    <row r="23310" spans="1:12" ht="14.25" customHeight="1">
      <c r="A23310" s="15" t="s">
        <v>289</v>
      </c>
      <c r="B23310" s="4" t="s">
        <v>1693</v>
      </c>
      <c r="C23310" s="4" t="s">
        <v>239</v>
      </c>
      <c r="D23310" s="4" t="s">
        <v>44096</v>
      </c>
      <c r="E23310" s="15" t="s">
        <v>482</v>
      </c>
      <c r="F23310" s="4" t="s">
        <v>483</v>
      </c>
      <c r="G23310" s="4" t="s">
        <v>484</v>
      </c>
      <c r="H23310" s="58" t="s">
        <v>44097</v>
      </c>
      <c r="I23310" s="58" t="s">
        <v>44098</v>
      </c>
      <c r="J23310" s="58" t="s">
        <v>487</v>
      </c>
      <c r="K23310" s="11"/>
      <c r="L23310" s="11"/>
    </row>
    <row r="23311" spans="1:12" ht="14.25" customHeight="1">
      <c r="A23311" s="15" t="s">
        <v>289</v>
      </c>
      <c r="B23311" s="4" t="s">
        <v>1693</v>
      </c>
      <c r="C23311" s="4" t="s">
        <v>239</v>
      </c>
      <c r="D23311" s="4" t="s">
        <v>44099</v>
      </c>
      <c r="E23311" s="15" t="s">
        <v>482</v>
      </c>
      <c r="F23311" s="4" t="s">
        <v>483</v>
      </c>
      <c r="G23311" s="4" t="s">
        <v>484</v>
      </c>
      <c r="H23311" s="58" t="s">
        <v>44100</v>
      </c>
      <c r="I23311" s="58" t="s">
        <v>44101</v>
      </c>
      <c r="J23311" s="58" t="s">
        <v>487</v>
      </c>
      <c r="K23311" s="11"/>
      <c r="L23311" s="11"/>
    </row>
    <row r="23312" spans="1:12" ht="14.25" customHeight="1">
      <c r="A23312" s="15" t="s">
        <v>289</v>
      </c>
      <c r="B23312" s="4" t="s">
        <v>1693</v>
      </c>
      <c r="C23312" s="4" t="s">
        <v>239</v>
      </c>
      <c r="D23312" s="4" t="s">
        <v>44102</v>
      </c>
      <c r="E23312" s="15" t="s">
        <v>482</v>
      </c>
      <c r="F23312" s="4" t="s">
        <v>483</v>
      </c>
      <c r="G23312" s="4" t="s">
        <v>484</v>
      </c>
      <c r="H23312" s="58" t="s">
        <v>44103</v>
      </c>
      <c r="I23312" s="58" t="s">
        <v>44104</v>
      </c>
      <c r="J23312" s="58" t="s">
        <v>487</v>
      </c>
      <c r="K23312" s="11"/>
      <c r="L23312" s="11"/>
    </row>
    <row r="23313" spans="1:12" ht="14.25" customHeight="1">
      <c r="A23313" s="15" t="s">
        <v>289</v>
      </c>
      <c r="B23313" s="4" t="s">
        <v>1693</v>
      </c>
      <c r="C23313" s="4" t="s">
        <v>239</v>
      </c>
      <c r="D23313" s="4" t="s">
        <v>44105</v>
      </c>
      <c r="E23313" s="15" t="s">
        <v>341</v>
      </c>
      <c r="F23313" s="4" t="s">
        <v>342</v>
      </c>
      <c r="G23313" s="4" t="s">
        <v>299</v>
      </c>
      <c r="H23313" s="58" t="s">
        <v>44106</v>
      </c>
      <c r="I23313" s="58" t="s">
        <v>44107</v>
      </c>
      <c r="J23313" s="58" t="s">
        <v>1034</v>
      </c>
      <c r="K23313" s="11"/>
      <c r="L23313" s="11"/>
    </row>
    <row r="23314" spans="1:12" ht="14.25" customHeight="1">
      <c r="A23314" s="15" t="s">
        <v>289</v>
      </c>
      <c r="B23314" s="4" t="s">
        <v>1693</v>
      </c>
      <c r="C23314" s="4" t="s">
        <v>239</v>
      </c>
      <c r="D23314" s="4" t="s">
        <v>44108</v>
      </c>
      <c r="E23314" s="15" t="s">
        <v>482</v>
      </c>
      <c r="F23314" s="4" t="s">
        <v>483</v>
      </c>
      <c r="G23314" s="4" t="s">
        <v>484</v>
      </c>
      <c r="H23314" s="58" t="s">
        <v>44109</v>
      </c>
      <c r="I23314" s="58" t="s">
        <v>44110</v>
      </c>
      <c r="J23314" s="58" t="s">
        <v>487</v>
      </c>
      <c r="K23314" s="11"/>
      <c r="L23314" s="11"/>
    </row>
    <row r="23315" spans="1:12" ht="14.25" customHeight="1">
      <c r="A23315" s="15" t="s">
        <v>289</v>
      </c>
      <c r="B23315" s="4" t="s">
        <v>1693</v>
      </c>
      <c r="C23315" s="4" t="s">
        <v>239</v>
      </c>
      <c r="D23315" s="4" t="s">
        <v>44111</v>
      </c>
      <c r="E23315" s="15" t="s">
        <v>341</v>
      </c>
      <c r="F23315" s="4" t="s">
        <v>342</v>
      </c>
      <c r="G23315" s="4" t="s">
        <v>299</v>
      </c>
      <c r="H23315" s="58" t="s">
        <v>44112</v>
      </c>
      <c r="I23315" s="58" t="s">
        <v>44113</v>
      </c>
      <c r="J23315" s="58" t="s">
        <v>1034</v>
      </c>
      <c r="K23315" s="11"/>
      <c r="L23315" s="11"/>
    </row>
    <row r="23316" spans="1:12" ht="14.25" customHeight="1">
      <c r="A23316" s="15" t="s">
        <v>289</v>
      </c>
      <c r="B23316" s="4" t="s">
        <v>1693</v>
      </c>
      <c r="C23316" s="4" t="s">
        <v>239</v>
      </c>
      <c r="D23316" s="4" t="s">
        <v>44114</v>
      </c>
      <c r="E23316" s="15" t="s">
        <v>482</v>
      </c>
      <c r="F23316" s="4" t="s">
        <v>483</v>
      </c>
      <c r="G23316" s="4" t="s">
        <v>484</v>
      </c>
      <c r="H23316" s="58" t="s">
        <v>44115</v>
      </c>
      <c r="I23316" s="58" t="s">
        <v>44116</v>
      </c>
      <c r="J23316" s="58" t="s">
        <v>27404</v>
      </c>
      <c r="K23316" s="11"/>
      <c r="L23316" s="11"/>
    </row>
    <row r="23317" spans="1:12" ht="14.25" customHeight="1">
      <c r="A23317" s="15" t="s">
        <v>289</v>
      </c>
      <c r="B23317" s="4" t="s">
        <v>1693</v>
      </c>
      <c r="C23317" s="4" t="s">
        <v>239</v>
      </c>
      <c r="D23317" s="4" t="s">
        <v>44117</v>
      </c>
      <c r="E23317" s="15" t="s">
        <v>482</v>
      </c>
      <c r="F23317" s="4" t="s">
        <v>483</v>
      </c>
      <c r="G23317" s="4" t="s">
        <v>484</v>
      </c>
      <c r="H23317" s="58" t="s">
        <v>44118</v>
      </c>
      <c r="I23317" s="58" t="s">
        <v>44119</v>
      </c>
      <c r="J23317" s="58" t="s">
        <v>487</v>
      </c>
      <c r="K23317" s="11"/>
      <c r="L23317" s="11"/>
    </row>
    <row r="23318" spans="1:12" ht="14.25" customHeight="1">
      <c r="A23318" s="15" t="s">
        <v>289</v>
      </c>
      <c r="B23318" s="4" t="s">
        <v>1693</v>
      </c>
      <c r="C23318" s="4" t="s">
        <v>239</v>
      </c>
      <c r="D23318" s="4" t="s">
        <v>44120</v>
      </c>
      <c r="E23318" s="15" t="s">
        <v>482</v>
      </c>
      <c r="F23318" s="4" t="s">
        <v>483</v>
      </c>
      <c r="G23318" s="4" t="s">
        <v>484</v>
      </c>
      <c r="H23318" s="58" t="s">
        <v>44121</v>
      </c>
      <c r="I23318" s="58" t="s">
        <v>44122</v>
      </c>
      <c r="J23318" s="58" t="s">
        <v>487</v>
      </c>
      <c r="K23318" s="11"/>
      <c r="L23318" s="11"/>
    </row>
    <row r="23319" spans="1:12" ht="14.25" customHeight="1">
      <c r="A23319" s="15" t="s">
        <v>289</v>
      </c>
      <c r="B23319" s="4" t="s">
        <v>1693</v>
      </c>
      <c r="C23319" s="4" t="s">
        <v>239</v>
      </c>
      <c r="D23319" s="4" t="s">
        <v>44123</v>
      </c>
      <c r="E23319" s="15" t="s">
        <v>482</v>
      </c>
      <c r="F23319" s="4" t="s">
        <v>483</v>
      </c>
      <c r="G23319" s="4" t="s">
        <v>484</v>
      </c>
      <c r="H23319" s="58" t="s">
        <v>44124</v>
      </c>
      <c r="I23319" s="58" t="s">
        <v>44125</v>
      </c>
      <c r="J23319" s="58" t="s">
        <v>487</v>
      </c>
      <c r="K23319" s="11"/>
      <c r="L23319" s="11"/>
    </row>
    <row r="23320" spans="1:12" ht="14.25" customHeight="1">
      <c r="A23320" s="15" t="s">
        <v>289</v>
      </c>
      <c r="B23320" s="4" t="s">
        <v>1693</v>
      </c>
      <c r="C23320" s="4" t="s">
        <v>239</v>
      </c>
      <c r="D23320" s="4" t="s">
        <v>44126</v>
      </c>
      <c r="E23320" s="15" t="s">
        <v>482</v>
      </c>
      <c r="F23320" s="4" t="s">
        <v>483</v>
      </c>
      <c r="G23320" s="4" t="s">
        <v>484</v>
      </c>
      <c r="H23320" s="58" t="s">
        <v>44127</v>
      </c>
      <c r="I23320" s="58" t="s">
        <v>44128</v>
      </c>
      <c r="J23320" s="58" t="s">
        <v>487</v>
      </c>
      <c r="K23320" s="11"/>
      <c r="L23320" s="11"/>
    </row>
    <row r="23321" spans="1:12" ht="14.25" customHeight="1">
      <c r="A23321" s="15" t="s">
        <v>289</v>
      </c>
      <c r="B23321" s="4" t="s">
        <v>1693</v>
      </c>
      <c r="C23321" s="4" t="s">
        <v>239</v>
      </c>
      <c r="D23321" s="4" t="s">
        <v>44129</v>
      </c>
      <c r="E23321" s="15" t="s">
        <v>341</v>
      </c>
      <c r="F23321" s="4" t="s">
        <v>342</v>
      </c>
      <c r="G23321" s="4" t="s">
        <v>299</v>
      </c>
      <c r="H23321" s="58" t="s">
        <v>44130</v>
      </c>
      <c r="I23321" s="58" t="s">
        <v>44131</v>
      </c>
      <c r="J23321" s="58" t="s">
        <v>1034</v>
      </c>
      <c r="K23321" s="11"/>
      <c r="L23321" s="11"/>
    </row>
    <row r="23322" spans="1:12" ht="14.25" customHeight="1">
      <c r="A23322" s="15" t="s">
        <v>289</v>
      </c>
      <c r="B23322" s="4" t="s">
        <v>1693</v>
      </c>
      <c r="C23322" s="4" t="s">
        <v>239</v>
      </c>
      <c r="D23322" s="4" t="s">
        <v>44132</v>
      </c>
      <c r="E23322" s="15" t="s">
        <v>482</v>
      </c>
      <c r="F23322" s="4" t="s">
        <v>483</v>
      </c>
      <c r="G23322" s="4" t="s">
        <v>484</v>
      </c>
      <c r="H23322" s="58" t="s">
        <v>44133</v>
      </c>
      <c r="I23322" s="58" t="s">
        <v>44134</v>
      </c>
      <c r="J23322" s="58" t="s">
        <v>487</v>
      </c>
      <c r="K23322" s="11"/>
      <c r="L23322" s="11"/>
    </row>
    <row r="23323" spans="1:12" ht="14.25" customHeight="1">
      <c r="A23323" s="15" t="s">
        <v>289</v>
      </c>
      <c r="B23323" s="4" t="s">
        <v>1693</v>
      </c>
      <c r="C23323" s="4" t="s">
        <v>239</v>
      </c>
      <c r="D23323" s="4" t="s">
        <v>44135</v>
      </c>
      <c r="E23323" s="15" t="s">
        <v>341</v>
      </c>
      <c r="F23323" s="4" t="s">
        <v>342</v>
      </c>
      <c r="G23323" s="4" t="s">
        <v>299</v>
      </c>
      <c r="H23323" s="58" t="s">
        <v>44136</v>
      </c>
      <c r="I23323" s="58" t="s">
        <v>44137</v>
      </c>
      <c r="J23323" s="58" t="s">
        <v>1034</v>
      </c>
      <c r="K23323" s="11"/>
      <c r="L23323" s="11"/>
    </row>
    <row r="23324" spans="1:12" ht="14.25" customHeight="1">
      <c r="A23324" s="15" t="s">
        <v>289</v>
      </c>
      <c r="B23324" s="4" t="s">
        <v>1693</v>
      </c>
      <c r="C23324" s="4" t="s">
        <v>239</v>
      </c>
      <c r="D23324" s="4" t="s">
        <v>44138</v>
      </c>
      <c r="E23324" s="15" t="s">
        <v>482</v>
      </c>
      <c r="F23324" s="4" t="s">
        <v>483</v>
      </c>
      <c r="G23324" s="4" t="s">
        <v>484</v>
      </c>
      <c r="H23324" s="58" t="s">
        <v>44139</v>
      </c>
      <c r="I23324" s="58" t="s">
        <v>44140</v>
      </c>
      <c r="J23324" s="58" t="s">
        <v>27404</v>
      </c>
      <c r="K23324" s="11"/>
      <c r="L23324" s="11"/>
    </row>
    <row r="23325" spans="1:12" ht="14.25" customHeight="1">
      <c r="A23325" s="15" t="s">
        <v>289</v>
      </c>
      <c r="B23325" s="4" t="s">
        <v>1693</v>
      </c>
      <c r="C23325" s="4" t="s">
        <v>239</v>
      </c>
      <c r="D23325" s="4" t="s">
        <v>44141</v>
      </c>
      <c r="E23325" s="15" t="s">
        <v>482</v>
      </c>
      <c r="F23325" s="4" t="s">
        <v>483</v>
      </c>
      <c r="G23325" s="4" t="s">
        <v>484</v>
      </c>
      <c r="H23325" s="58" t="s">
        <v>44142</v>
      </c>
      <c r="I23325" s="58" t="s">
        <v>44143</v>
      </c>
      <c r="J23325" s="58" t="s">
        <v>487</v>
      </c>
      <c r="K23325" s="11"/>
      <c r="L23325" s="11"/>
    </row>
    <row r="23326" spans="1:12" ht="14.25" customHeight="1">
      <c r="A23326" s="15" t="s">
        <v>289</v>
      </c>
      <c r="B23326" s="4" t="s">
        <v>1693</v>
      </c>
      <c r="C23326" s="4" t="s">
        <v>239</v>
      </c>
      <c r="D23326" s="4" t="s">
        <v>44144</v>
      </c>
      <c r="E23326" s="15" t="s">
        <v>482</v>
      </c>
      <c r="F23326" s="4" t="s">
        <v>483</v>
      </c>
      <c r="G23326" s="4" t="s">
        <v>484</v>
      </c>
      <c r="H23326" s="58" t="s">
        <v>44145</v>
      </c>
      <c r="I23326" s="58" t="s">
        <v>44146</v>
      </c>
      <c r="J23326" s="58" t="s">
        <v>487</v>
      </c>
      <c r="K23326" s="11"/>
      <c r="L23326" s="11"/>
    </row>
    <row r="23327" spans="1:12" ht="14.25" customHeight="1">
      <c r="A23327" s="15" t="s">
        <v>289</v>
      </c>
      <c r="B23327" s="4" t="s">
        <v>1693</v>
      </c>
      <c r="C23327" s="4" t="s">
        <v>239</v>
      </c>
      <c r="D23327" s="4" t="s">
        <v>44147</v>
      </c>
      <c r="E23327" s="15" t="s">
        <v>482</v>
      </c>
      <c r="F23327" s="4" t="s">
        <v>483</v>
      </c>
      <c r="G23327" s="4" t="s">
        <v>484</v>
      </c>
      <c r="H23327" s="58" t="s">
        <v>44148</v>
      </c>
      <c r="I23327" s="58" t="s">
        <v>44149</v>
      </c>
      <c r="J23327" s="58" t="s">
        <v>487</v>
      </c>
      <c r="K23327" s="11"/>
      <c r="L23327" s="11"/>
    </row>
    <row r="23328" spans="1:12" ht="14.25" customHeight="1">
      <c r="A23328" s="15" t="s">
        <v>289</v>
      </c>
      <c r="B23328" s="4" t="s">
        <v>1693</v>
      </c>
      <c r="C23328" s="4" t="s">
        <v>239</v>
      </c>
      <c r="D23328" s="4" t="s">
        <v>44150</v>
      </c>
      <c r="E23328" s="15" t="s">
        <v>482</v>
      </c>
      <c r="F23328" s="4" t="s">
        <v>483</v>
      </c>
      <c r="G23328" s="4" t="s">
        <v>484</v>
      </c>
      <c r="H23328" s="58" t="s">
        <v>44151</v>
      </c>
      <c r="I23328" s="58" t="s">
        <v>44152</v>
      </c>
      <c r="J23328" s="58" t="s">
        <v>487</v>
      </c>
      <c r="K23328" s="11"/>
      <c r="L23328" s="11"/>
    </row>
    <row r="23329" spans="1:12" ht="14.25" customHeight="1">
      <c r="A23329" s="15" t="s">
        <v>289</v>
      </c>
      <c r="B23329" s="4" t="s">
        <v>1693</v>
      </c>
      <c r="C23329" s="4" t="s">
        <v>239</v>
      </c>
      <c r="D23329" s="4" t="s">
        <v>44153</v>
      </c>
      <c r="E23329" s="15" t="s">
        <v>341</v>
      </c>
      <c r="F23329" s="4" t="s">
        <v>342</v>
      </c>
      <c r="G23329" s="4" t="s">
        <v>299</v>
      </c>
      <c r="H23329" s="58" t="s">
        <v>44154</v>
      </c>
      <c r="I23329" s="58" t="s">
        <v>44155</v>
      </c>
      <c r="J23329" s="58" t="s">
        <v>1034</v>
      </c>
      <c r="K23329" s="11"/>
      <c r="L23329" s="11"/>
    </row>
    <row r="23330" spans="1:12" ht="14.25" customHeight="1">
      <c r="A23330" s="15" t="s">
        <v>289</v>
      </c>
      <c r="B23330" s="4" t="s">
        <v>1693</v>
      </c>
      <c r="C23330" s="4" t="s">
        <v>239</v>
      </c>
      <c r="D23330" s="4" t="s">
        <v>44156</v>
      </c>
      <c r="E23330" s="15" t="s">
        <v>482</v>
      </c>
      <c r="F23330" s="4" t="s">
        <v>483</v>
      </c>
      <c r="G23330" s="4" t="s">
        <v>484</v>
      </c>
      <c r="H23330" s="58" t="s">
        <v>44157</v>
      </c>
      <c r="I23330" s="58" t="s">
        <v>44158</v>
      </c>
      <c r="J23330" s="58" t="s">
        <v>487</v>
      </c>
      <c r="K23330" s="11"/>
      <c r="L23330" s="11"/>
    </row>
    <row r="23331" spans="1:12" ht="14.25" customHeight="1">
      <c r="A23331" s="15" t="s">
        <v>289</v>
      </c>
      <c r="B23331" s="4" t="s">
        <v>1693</v>
      </c>
      <c r="C23331" s="4" t="s">
        <v>239</v>
      </c>
      <c r="D23331" s="4" t="s">
        <v>44159</v>
      </c>
      <c r="E23331" s="15" t="s">
        <v>341</v>
      </c>
      <c r="F23331" s="4" t="s">
        <v>342</v>
      </c>
      <c r="G23331" s="4" t="s">
        <v>299</v>
      </c>
      <c r="H23331" s="58" t="s">
        <v>44160</v>
      </c>
      <c r="I23331" s="58" t="s">
        <v>44161</v>
      </c>
      <c r="J23331" s="58" t="s">
        <v>1034</v>
      </c>
      <c r="K23331" s="11"/>
      <c r="L23331" s="11"/>
    </row>
    <row r="23332" spans="1:12" ht="14.25" customHeight="1">
      <c r="A23332" s="15" t="s">
        <v>289</v>
      </c>
      <c r="B23332" s="4" t="s">
        <v>1693</v>
      </c>
      <c r="C23332" s="4" t="s">
        <v>239</v>
      </c>
      <c r="D23332" s="4" t="s">
        <v>44162</v>
      </c>
      <c r="E23332" s="15" t="s">
        <v>482</v>
      </c>
      <c r="F23332" s="4" t="s">
        <v>483</v>
      </c>
      <c r="G23332" s="4" t="s">
        <v>484</v>
      </c>
      <c r="H23332" s="58" t="s">
        <v>44163</v>
      </c>
      <c r="I23332" s="58" t="s">
        <v>44164</v>
      </c>
      <c r="J23332" s="58" t="s">
        <v>27404</v>
      </c>
      <c r="K23332" s="11"/>
      <c r="L23332" s="11"/>
    </row>
    <row r="23333" spans="1:12" ht="14.25" customHeight="1">
      <c r="A23333" s="15" t="s">
        <v>289</v>
      </c>
      <c r="B23333" s="4" t="s">
        <v>1693</v>
      </c>
      <c r="C23333" s="4" t="s">
        <v>239</v>
      </c>
      <c r="D23333" s="4" t="s">
        <v>44165</v>
      </c>
      <c r="E23333" s="15" t="s">
        <v>482</v>
      </c>
      <c r="F23333" s="4" t="s">
        <v>483</v>
      </c>
      <c r="G23333" s="4" t="s">
        <v>484</v>
      </c>
      <c r="H23333" s="58" t="s">
        <v>44166</v>
      </c>
      <c r="I23333" s="58" t="s">
        <v>44167</v>
      </c>
      <c r="J23333" s="58" t="s">
        <v>487</v>
      </c>
      <c r="K23333" s="11"/>
      <c r="L23333" s="11"/>
    </row>
    <row r="23334" spans="1:12" ht="14.25" customHeight="1">
      <c r="A23334" s="15" t="s">
        <v>289</v>
      </c>
      <c r="B23334" s="4" t="s">
        <v>1693</v>
      </c>
      <c r="C23334" s="4" t="s">
        <v>239</v>
      </c>
      <c r="D23334" s="4" t="s">
        <v>44168</v>
      </c>
      <c r="E23334" s="15" t="s">
        <v>482</v>
      </c>
      <c r="F23334" s="4" t="s">
        <v>483</v>
      </c>
      <c r="G23334" s="4" t="s">
        <v>484</v>
      </c>
      <c r="H23334" s="58" t="s">
        <v>44169</v>
      </c>
      <c r="I23334" s="58" t="s">
        <v>44170</v>
      </c>
      <c r="J23334" s="58" t="s">
        <v>487</v>
      </c>
      <c r="K23334" s="11"/>
      <c r="L23334" s="11"/>
    </row>
    <row r="23335" spans="1:12" ht="14.25" customHeight="1">
      <c r="A23335" s="15" t="s">
        <v>289</v>
      </c>
      <c r="B23335" s="4" t="s">
        <v>1693</v>
      </c>
      <c r="C23335" s="4" t="s">
        <v>239</v>
      </c>
      <c r="D23335" s="4" t="s">
        <v>44171</v>
      </c>
      <c r="E23335" s="15" t="s">
        <v>482</v>
      </c>
      <c r="F23335" s="4" t="s">
        <v>483</v>
      </c>
      <c r="G23335" s="4" t="s">
        <v>484</v>
      </c>
      <c r="H23335" s="58" t="s">
        <v>44172</v>
      </c>
      <c r="I23335" s="58" t="s">
        <v>44173</v>
      </c>
      <c r="J23335" s="58" t="s">
        <v>487</v>
      </c>
      <c r="K23335" s="11"/>
      <c r="L23335" s="11"/>
    </row>
    <row r="23336" spans="1:12" ht="14.25" customHeight="1">
      <c r="A23336" s="15" t="s">
        <v>289</v>
      </c>
      <c r="B23336" s="4" t="s">
        <v>1693</v>
      </c>
      <c r="C23336" s="4" t="s">
        <v>239</v>
      </c>
      <c r="D23336" s="4" t="s">
        <v>44174</v>
      </c>
      <c r="E23336" s="15" t="s">
        <v>482</v>
      </c>
      <c r="F23336" s="4" t="s">
        <v>483</v>
      </c>
      <c r="G23336" s="4" t="s">
        <v>484</v>
      </c>
      <c r="H23336" s="58" t="s">
        <v>44175</v>
      </c>
      <c r="I23336" s="58" t="s">
        <v>44176</v>
      </c>
      <c r="J23336" s="58" t="s">
        <v>487</v>
      </c>
      <c r="K23336" s="11"/>
      <c r="L23336" s="11"/>
    </row>
    <row r="23337" spans="1:12" ht="14.25" customHeight="1">
      <c r="A23337" s="15" t="s">
        <v>289</v>
      </c>
      <c r="B23337" s="4" t="s">
        <v>1693</v>
      </c>
      <c r="C23337" s="4" t="s">
        <v>239</v>
      </c>
      <c r="D23337" s="4" t="s">
        <v>44177</v>
      </c>
      <c r="E23337" s="15" t="s">
        <v>341</v>
      </c>
      <c r="F23337" s="4" t="s">
        <v>342</v>
      </c>
      <c r="G23337" s="4" t="s">
        <v>299</v>
      </c>
      <c r="H23337" s="58" t="s">
        <v>44178</v>
      </c>
      <c r="I23337" s="58" t="s">
        <v>44179</v>
      </c>
      <c r="J23337" s="58" t="s">
        <v>1034</v>
      </c>
      <c r="K23337" s="11"/>
      <c r="L23337" s="11"/>
    </row>
    <row r="23338" spans="1:12" ht="14.25" customHeight="1">
      <c r="A23338" s="15" t="s">
        <v>289</v>
      </c>
      <c r="B23338" s="4" t="s">
        <v>1693</v>
      </c>
      <c r="C23338" s="4" t="s">
        <v>239</v>
      </c>
      <c r="D23338" s="4" t="s">
        <v>44180</v>
      </c>
      <c r="E23338" s="15" t="s">
        <v>482</v>
      </c>
      <c r="F23338" s="4" t="s">
        <v>483</v>
      </c>
      <c r="G23338" s="4" t="s">
        <v>484</v>
      </c>
      <c r="H23338" s="58" t="s">
        <v>44181</v>
      </c>
      <c r="I23338" s="58" t="s">
        <v>44182</v>
      </c>
      <c r="J23338" s="58" t="s">
        <v>487</v>
      </c>
      <c r="K23338" s="11"/>
      <c r="L23338" s="11"/>
    </row>
    <row r="23339" spans="1:12" ht="14.25" customHeight="1">
      <c r="A23339" s="15" t="s">
        <v>289</v>
      </c>
      <c r="B23339" s="4" t="s">
        <v>1693</v>
      </c>
      <c r="C23339" s="4" t="s">
        <v>239</v>
      </c>
      <c r="D23339" s="4" t="s">
        <v>44183</v>
      </c>
      <c r="E23339" s="15" t="s">
        <v>341</v>
      </c>
      <c r="F23339" s="4" t="s">
        <v>342</v>
      </c>
      <c r="G23339" s="4" t="s">
        <v>299</v>
      </c>
      <c r="H23339" s="58" t="s">
        <v>44184</v>
      </c>
      <c r="I23339" s="58" t="s">
        <v>44185</v>
      </c>
      <c r="J23339" s="58" t="s">
        <v>1034</v>
      </c>
      <c r="K23339" s="11"/>
      <c r="L23339" s="11"/>
    </row>
    <row r="23340" spans="1:12" ht="14.25" customHeight="1">
      <c r="A23340" s="15" t="s">
        <v>289</v>
      </c>
      <c r="B23340" s="4" t="s">
        <v>1693</v>
      </c>
      <c r="C23340" s="4" t="s">
        <v>239</v>
      </c>
      <c r="D23340" s="4" t="s">
        <v>44186</v>
      </c>
      <c r="E23340" s="15" t="s">
        <v>482</v>
      </c>
      <c r="F23340" s="4" t="s">
        <v>483</v>
      </c>
      <c r="G23340" s="4" t="s">
        <v>484</v>
      </c>
      <c r="H23340" s="58" t="s">
        <v>44187</v>
      </c>
      <c r="I23340" s="58" t="s">
        <v>44188</v>
      </c>
      <c r="J23340" s="58" t="s">
        <v>27404</v>
      </c>
      <c r="K23340" s="11"/>
      <c r="L23340" s="11"/>
    </row>
    <row r="23341" spans="1:12" ht="14.25" customHeight="1">
      <c r="A23341" s="15" t="s">
        <v>289</v>
      </c>
      <c r="B23341" s="4" t="s">
        <v>1693</v>
      </c>
      <c r="C23341" s="4" t="s">
        <v>239</v>
      </c>
      <c r="D23341" s="4" t="s">
        <v>44189</v>
      </c>
      <c r="E23341" s="15" t="s">
        <v>482</v>
      </c>
      <c r="F23341" s="4" t="s">
        <v>483</v>
      </c>
      <c r="G23341" s="4" t="s">
        <v>484</v>
      </c>
      <c r="H23341" s="58" t="s">
        <v>44190</v>
      </c>
      <c r="I23341" s="58" t="s">
        <v>44191</v>
      </c>
      <c r="J23341" s="58" t="s">
        <v>487</v>
      </c>
      <c r="K23341" s="11"/>
      <c r="L23341" s="11"/>
    </row>
    <row r="23342" spans="1:12" ht="14.25" customHeight="1">
      <c r="A23342" s="15" t="s">
        <v>289</v>
      </c>
      <c r="B23342" s="4" t="s">
        <v>1693</v>
      </c>
      <c r="C23342" s="4" t="s">
        <v>239</v>
      </c>
      <c r="D23342" s="4" t="s">
        <v>44192</v>
      </c>
      <c r="E23342" s="15" t="s">
        <v>482</v>
      </c>
      <c r="F23342" s="4" t="s">
        <v>483</v>
      </c>
      <c r="G23342" s="4" t="s">
        <v>484</v>
      </c>
      <c r="H23342" s="58" t="s">
        <v>44193</v>
      </c>
      <c r="I23342" s="58" t="s">
        <v>44194</v>
      </c>
      <c r="J23342" s="58" t="s">
        <v>487</v>
      </c>
      <c r="K23342" s="11"/>
      <c r="L23342" s="11"/>
    </row>
    <row r="23343" spans="1:12" ht="14.25" customHeight="1">
      <c r="A23343" s="15" t="s">
        <v>289</v>
      </c>
      <c r="B23343" s="4" t="s">
        <v>1693</v>
      </c>
      <c r="C23343" s="4" t="s">
        <v>239</v>
      </c>
      <c r="D23343" s="4" t="s">
        <v>44195</v>
      </c>
      <c r="E23343" s="15" t="s">
        <v>482</v>
      </c>
      <c r="F23343" s="4" t="s">
        <v>483</v>
      </c>
      <c r="G23343" s="4" t="s">
        <v>484</v>
      </c>
      <c r="H23343" s="58" t="s">
        <v>44196</v>
      </c>
      <c r="I23343" s="58" t="s">
        <v>44197</v>
      </c>
      <c r="J23343" s="58" t="s">
        <v>487</v>
      </c>
      <c r="K23343" s="11"/>
      <c r="L23343" s="11"/>
    </row>
    <row r="23344" spans="1:12" ht="14.25" customHeight="1">
      <c r="A23344" s="15" t="s">
        <v>289</v>
      </c>
      <c r="B23344" s="4" t="s">
        <v>1693</v>
      </c>
      <c r="C23344" s="4" t="s">
        <v>239</v>
      </c>
      <c r="D23344" s="4" t="s">
        <v>44198</v>
      </c>
      <c r="E23344" s="15" t="s">
        <v>482</v>
      </c>
      <c r="F23344" s="4" t="s">
        <v>483</v>
      </c>
      <c r="G23344" s="4" t="s">
        <v>484</v>
      </c>
      <c r="H23344" s="58" t="s">
        <v>44199</v>
      </c>
      <c r="I23344" s="58" t="s">
        <v>44200</v>
      </c>
      <c r="J23344" s="58" t="s">
        <v>487</v>
      </c>
      <c r="K23344" s="11"/>
      <c r="L23344" s="11"/>
    </row>
    <row r="23345" spans="1:12" ht="14.25" customHeight="1">
      <c r="A23345" s="15" t="s">
        <v>289</v>
      </c>
      <c r="B23345" s="4" t="s">
        <v>1693</v>
      </c>
      <c r="C23345" s="4" t="s">
        <v>239</v>
      </c>
      <c r="D23345" s="4" t="s">
        <v>44201</v>
      </c>
      <c r="E23345" s="15" t="s">
        <v>341</v>
      </c>
      <c r="F23345" s="4" t="s">
        <v>342</v>
      </c>
      <c r="G23345" s="4" t="s">
        <v>299</v>
      </c>
      <c r="H23345" s="58" t="s">
        <v>44202</v>
      </c>
      <c r="I23345" s="58" t="s">
        <v>44203</v>
      </c>
      <c r="J23345" s="58" t="s">
        <v>1034</v>
      </c>
      <c r="K23345" s="11"/>
      <c r="L23345" s="11"/>
    </row>
    <row r="23346" spans="1:12" ht="14.25" customHeight="1">
      <c r="A23346" s="15" t="s">
        <v>289</v>
      </c>
      <c r="B23346" s="4" t="s">
        <v>1693</v>
      </c>
      <c r="C23346" s="4" t="s">
        <v>239</v>
      </c>
      <c r="D23346" s="4" t="s">
        <v>44204</v>
      </c>
      <c r="E23346" s="15" t="s">
        <v>482</v>
      </c>
      <c r="F23346" s="4" t="s">
        <v>483</v>
      </c>
      <c r="G23346" s="4" t="s">
        <v>484</v>
      </c>
      <c r="H23346" s="58" t="s">
        <v>44205</v>
      </c>
      <c r="I23346" s="58" t="s">
        <v>44206</v>
      </c>
      <c r="J23346" s="58" t="s">
        <v>487</v>
      </c>
      <c r="K23346" s="11"/>
      <c r="L23346" s="11"/>
    </row>
    <row r="23347" spans="1:12" ht="14.25" customHeight="1">
      <c r="A23347" s="15" t="s">
        <v>289</v>
      </c>
      <c r="B23347" s="4" t="s">
        <v>1693</v>
      </c>
      <c r="C23347" s="4" t="s">
        <v>239</v>
      </c>
      <c r="D23347" s="4" t="s">
        <v>44207</v>
      </c>
      <c r="E23347" s="15" t="s">
        <v>341</v>
      </c>
      <c r="F23347" s="4" t="s">
        <v>342</v>
      </c>
      <c r="G23347" s="4" t="s">
        <v>299</v>
      </c>
      <c r="H23347" s="58" t="s">
        <v>44208</v>
      </c>
      <c r="I23347" s="58" t="s">
        <v>44209</v>
      </c>
      <c r="J23347" s="58" t="s">
        <v>1034</v>
      </c>
      <c r="K23347" s="11"/>
      <c r="L23347" s="11"/>
    </row>
    <row r="23348" spans="1:12" ht="14.25" customHeight="1">
      <c r="A23348" s="15" t="s">
        <v>289</v>
      </c>
      <c r="B23348" s="4" t="s">
        <v>1693</v>
      </c>
      <c r="C23348" s="4" t="s">
        <v>239</v>
      </c>
      <c r="D23348" s="4" t="s">
        <v>44210</v>
      </c>
      <c r="E23348" s="15" t="s">
        <v>482</v>
      </c>
      <c r="F23348" s="4" t="s">
        <v>483</v>
      </c>
      <c r="G23348" s="4" t="s">
        <v>484</v>
      </c>
      <c r="H23348" s="58" t="s">
        <v>44211</v>
      </c>
      <c r="I23348" s="58" t="s">
        <v>44212</v>
      </c>
      <c r="J23348" s="58" t="s">
        <v>27404</v>
      </c>
      <c r="K23348" s="11"/>
      <c r="L23348" s="11"/>
    </row>
    <row r="23349" spans="1:12" ht="14.25" customHeight="1">
      <c r="A23349" s="15" t="s">
        <v>289</v>
      </c>
      <c r="B23349" s="4" t="s">
        <v>1693</v>
      </c>
      <c r="C23349" s="4" t="s">
        <v>239</v>
      </c>
      <c r="D23349" s="4" t="s">
        <v>44213</v>
      </c>
      <c r="E23349" s="15" t="s">
        <v>482</v>
      </c>
      <c r="F23349" s="4" t="s">
        <v>483</v>
      </c>
      <c r="G23349" s="4" t="s">
        <v>484</v>
      </c>
      <c r="H23349" s="58" t="s">
        <v>44214</v>
      </c>
      <c r="I23349" s="58" t="s">
        <v>44215</v>
      </c>
      <c r="J23349" s="58" t="s">
        <v>487</v>
      </c>
      <c r="K23349" s="11"/>
      <c r="L23349" s="11"/>
    </row>
    <row r="23350" spans="1:12" ht="14.25" customHeight="1">
      <c r="A23350" s="15" t="s">
        <v>289</v>
      </c>
      <c r="B23350" s="4" t="s">
        <v>1693</v>
      </c>
      <c r="C23350" s="4" t="s">
        <v>239</v>
      </c>
      <c r="D23350" s="4" t="s">
        <v>44216</v>
      </c>
      <c r="E23350" s="15" t="s">
        <v>482</v>
      </c>
      <c r="F23350" s="4" t="s">
        <v>483</v>
      </c>
      <c r="G23350" s="4" t="s">
        <v>484</v>
      </c>
      <c r="H23350" s="58" t="s">
        <v>44217</v>
      </c>
      <c r="I23350" s="58" t="s">
        <v>44218</v>
      </c>
      <c r="J23350" s="58" t="s">
        <v>487</v>
      </c>
      <c r="K23350" s="11"/>
      <c r="L23350" s="11"/>
    </row>
    <row r="23351" spans="1:12" ht="14.25" customHeight="1">
      <c r="A23351" s="15" t="s">
        <v>289</v>
      </c>
      <c r="B23351" s="4" t="s">
        <v>1693</v>
      </c>
      <c r="C23351" s="4" t="s">
        <v>239</v>
      </c>
      <c r="D23351" s="4" t="s">
        <v>44219</v>
      </c>
      <c r="E23351" s="15" t="s">
        <v>482</v>
      </c>
      <c r="F23351" s="4" t="s">
        <v>483</v>
      </c>
      <c r="G23351" s="4" t="s">
        <v>484</v>
      </c>
      <c r="H23351" s="58" t="s">
        <v>44220</v>
      </c>
      <c r="I23351" s="58" t="s">
        <v>44221</v>
      </c>
      <c r="J23351" s="58" t="s">
        <v>487</v>
      </c>
      <c r="K23351" s="11"/>
      <c r="L23351" s="11"/>
    </row>
    <row r="23352" spans="1:12" ht="14.25" customHeight="1">
      <c r="A23352" s="15" t="s">
        <v>289</v>
      </c>
      <c r="B23352" s="4" t="s">
        <v>1693</v>
      </c>
      <c r="C23352" s="4" t="s">
        <v>239</v>
      </c>
      <c r="D23352" s="4" t="s">
        <v>44222</v>
      </c>
      <c r="E23352" s="15" t="s">
        <v>482</v>
      </c>
      <c r="F23352" s="4" t="s">
        <v>483</v>
      </c>
      <c r="G23352" s="4" t="s">
        <v>484</v>
      </c>
      <c r="H23352" s="58" t="s">
        <v>44223</v>
      </c>
      <c r="I23352" s="58" t="s">
        <v>44224</v>
      </c>
      <c r="J23352" s="58" t="s">
        <v>487</v>
      </c>
      <c r="K23352" s="11"/>
      <c r="L23352" s="11"/>
    </row>
    <row r="23353" spans="1:12" ht="14.25" customHeight="1">
      <c r="A23353" s="15" t="s">
        <v>289</v>
      </c>
      <c r="B23353" s="4" t="s">
        <v>1693</v>
      </c>
      <c r="C23353" s="4" t="s">
        <v>239</v>
      </c>
      <c r="D23353" s="4" t="s">
        <v>44225</v>
      </c>
      <c r="E23353" s="15" t="s">
        <v>341</v>
      </c>
      <c r="F23353" s="4" t="s">
        <v>342</v>
      </c>
      <c r="G23353" s="4" t="s">
        <v>299</v>
      </c>
      <c r="H23353" s="58" t="s">
        <v>44226</v>
      </c>
      <c r="I23353" s="58" t="s">
        <v>44227</v>
      </c>
      <c r="J23353" s="58" t="s">
        <v>1034</v>
      </c>
      <c r="K23353" s="11"/>
      <c r="L23353" s="11"/>
    </row>
    <row r="23354" spans="1:12" ht="14.25" customHeight="1">
      <c r="A23354" s="15" t="s">
        <v>289</v>
      </c>
      <c r="B23354" s="4" t="s">
        <v>1693</v>
      </c>
      <c r="C23354" s="4" t="s">
        <v>239</v>
      </c>
      <c r="D23354" s="4" t="s">
        <v>44228</v>
      </c>
      <c r="E23354" s="15" t="s">
        <v>482</v>
      </c>
      <c r="F23354" s="4" t="s">
        <v>483</v>
      </c>
      <c r="G23354" s="4" t="s">
        <v>484</v>
      </c>
      <c r="H23354" s="58" t="s">
        <v>44229</v>
      </c>
      <c r="I23354" s="58" t="s">
        <v>44230</v>
      </c>
      <c r="J23354" s="58" t="s">
        <v>487</v>
      </c>
      <c r="K23354" s="11"/>
      <c r="L23354" s="11"/>
    </row>
    <row r="23355" spans="1:12" ht="14.25" customHeight="1">
      <c r="A23355" s="15" t="s">
        <v>289</v>
      </c>
      <c r="B23355" s="4" t="s">
        <v>1693</v>
      </c>
      <c r="C23355" s="4" t="s">
        <v>239</v>
      </c>
      <c r="D23355" s="4" t="s">
        <v>44231</v>
      </c>
      <c r="E23355" s="15" t="s">
        <v>341</v>
      </c>
      <c r="F23355" s="4" t="s">
        <v>342</v>
      </c>
      <c r="G23355" s="4" t="s">
        <v>299</v>
      </c>
      <c r="H23355" s="58" t="s">
        <v>44232</v>
      </c>
      <c r="I23355" s="58" t="s">
        <v>44233</v>
      </c>
      <c r="J23355" s="58" t="s">
        <v>1034</v>
      </c>
      <c r="K23355" s="11"/>
      <c r="L23355" s="11"/>
    </row>
    <row r="23356" spans="1:12" ht="14.25" customHeight="1">
      <c r="A23356" s="15" t="s">
        <v>289</v>
      </c>
      <c r="B23356" s="4" t="s">
        <v>1693</v>
      </c>
      <c r="C23356" s="4" t="s">
        <v>239</v>
      </c>
      <c r="D23356" s="4" t="s">
        <v>44234</v>
      </c>
      <c r="E23356" s="15" t="s">
        <v>482</v>
      </c>
      <c r="F23356" s="4" t="s">
        <v>483</v>
      </c>
      <c r="G23356" s="4" t="s">
        <v>484</v>
      </c>
      <c r="H23356" s="58" t="s">
        <v>44235</v>
      </c>
      <c r="I23356" s="58" t="s">
        <v>44236</v>
      </c>
      <c r="J23356" s="58" t="s">
        <v>27404</v>
      </c>
      <c r="K23356" s="11"/>
      <c r="L23356" s="11"/>
    </row>
    <row r="23357" spans="1:12" ht="14.25" customHeight="1">
      <c r="A23357" s="15" t="s">
        <v>289</v>
      </c>
      <c r="B23357" s="4" t="s">
        <v>1693</v>
      </c>
      <c r="C23357" s="4" t="s">
        <v>239</v>
      </c>
      <c r="D23357" s="4" t="s">
        <v>44237</v>
      </c>
      <c r="E23357" s="15" t="s">
        <v>482</v>
      </c>
      <c r="F23357" s="4" t="s">
        <v>483</v>
      </c>
      <c r="G23357" s="4" t="s">
        <v>484</v>
      </c>
      <c r="H23357" s="58" t="s">
        <v>44238</v>
      </c>
      <c r="I23357" s="58" t="s">
        <v>44239</v>
      </c>
      <c r="J23357" s="58" t="s">
        <v>487</v>
      </c>
      <c r="K23357" s="11"/>
      <c r="L23357" s="11"/>
    </row>
    <row r="23358" spans="1:12" ht="14.25" customHeight="1">
      <c r="A23358" s="15" t="s">
        <v>289</v>
      </c>
      <c r="B23358" s="4" t="s">
        <v>1693</v>
      </c>
      <c r="C23358" s="4" t="s">
        <v>239</v>
      </c>
      <c r="D23358" s="4" t="s">
        <v>44240</v>
      </c>
      <c r="E23358" s="15" t="s">
        <v>482</v>
      </c>
      <c r="F23358" s="4" t="s">
        <v>483</v>
      </c>
      <c r="G23358" s="4" t="s">
        <v>484</v>
      </c>
      <c r="H23358" s="58" t="s">
        <v>44241</v>
      </c>
      <c r="I23358" s="58" t="s">
        <v>44242</v>
      </c>
      <c r="J23358" s="58" t="s">
        <v>487</v>
      </c>
      <c r="K23358" s="11"/>
      <c r="L23358" s="11"/>
    </row>
    <row r="23359" spans="1:12" ht="14.25" customHeight="1">
      <c r="A23359" s="15" t="s">
        <v>289</v>
      </c>
      <c r="B23359" s="4" t="s">
        <v>1693</v>
      </c>
      <c r="C23359" s="4" t="s">
        <v>239</v>
      </c>
      <c r="D23359" s="4" t="s">
        <v>44243</v>
      </c>
      <c r="E23359" s="15" t="s">
        <v>482</v>
      </c>
      <c r="F23359" s="4" t="s">
        <v>483</v>
      </c>
      <c r="G23359" s="4" t="s">
        <v>484</v>
      </c>
      <c r="H23359" s="58" t="s">
        <v>44244</v>
      </c>
      <c r="I23359" s="58" t="s">
        <v>44245</v>
      </c>
      <c r="J23359" s="58" t="s">
        <v>487</v>
      </c>
      <c r="K23359" s="11"/>
      <c r="L23359" s="11"/>
    </row>
    <row r="23360" spans="1:12" ht="14.25" customHeight="1">
      <c r="A23360" s="15" t="s">
        <v>289</v>
      </c>
      <c r="B23360" s="4" t="s">
        <v>1693</v>
      </c>
      <c r="C23360" s="4" t="s">
        <v>239</v>
      </c>
      <c r="D23360" s="4" t="s">
        <v>44246</v>
      </c>
      <c r="E23360" s="15" t="s">
        <v>482</v>
      </c>
      <c r="F23360" s="4" t="s">
        <v>483</v>
      </c>
      <c r="G23360" s="4" t="s">
        <v>484</v>
      </c>
      <c r="H23360" s="58" t="s">
        <v>44247</v>
      </c>
      <c r="I23360" s="58" t="s">
        <v>44248</v>
      </c>
      <c r="J23360" s="58" t="s">
        <v>487</v>
      </c>
      <c r="K23360" s="11"/>
      <c r="L23360" s="11"/>
    </row>
    <row r="23361" spans="1:12" ht="14.25" customHeight="1">
      <c r="A23361" s="15" t="s">
        <v>289</v>
      </c>
      <c r="B23361" s="4" t="s">
        <v>1693</v>
      </c>
      <c r="C23361" s="4" t="s">
        <v>239</v>
      </c>
      <c r="D23361" s="4" t="s">
        <v>44249</v>
      </c>
      <c r="E23361" s="15" t="s">
        <v>341</v>
      </c>
      <c r="F23361" s="4" t="s">
        <v>342</v>
      </c>
      <c r="G23361" s="4" t="s">
        <v>299</v>
      </c>
      <c r="H23361" s="58" t="s">
        <v>44250</v>
      </c>
      <c r="I23361" s="58" t="s">
        <v>44251</v>
      </c>
      <c r="J23361" s="58" t="s">
        <v>1034</v>
      </c>
      <c r="K23361" s="11"/>
      <c r="L23361" s="11"/>
    </row>
    <row r="23362" spans="1:12" ht="14.25" customHeight="1">
      <c r="A23362" s="15" t="s">
        <v>289</v>
      </c>
      <c r="B23362" s="4" t="s">
        <v>1693</v>
      </c>
      <c r="C23362" s="4" t="s">
        <v>239</v>
      </c>
      <c r="D23362" s="4" t="s">
        <v>44252</v>
      </c>
      <c r="E23362" s="15" t="s">
        <v>482</v>
      </c>
      <c r="F23362" s="4" t="s">
        <v>483</v>
      </c>
      <c r="G23362" s="4" t="s">
        <v>484</v>
      </c>
      <c r="H23362" s="58" t="s">
        <v>44253</v>
      </c>
      <c r="I23362" s="58" t="s">
        <v>44254</v>
      </c>
      <c r="J23362" s="58" t="s">
        <v>487</v>
      </c>
      <c r="K23362" s="11"/>
      <c r="L23362" s="11"/>
    </row>
    <row r="23363" spans="1:12" ht="14.25" customHeight="1">
      <c r="A23363" s="15" t="s">
        <v>289</v>
      </c>
      <c r="B23363" s="4" t="s">
        <v>1693</v>
      </c>
      <c r="C23363" s="4" t="s">
        <v>239</v>
      </c>
      <c r="D23363" s="4" t="s">
        <v>44255</v>
      </c>
      <c r="E23363" s="15" t="s">
        <v>341</v>
      </c>
      <c r="F23363" s="4" t="s">
        <v>342</v>
      </c>
      <c r="G23363" s="4" t="s">
        <v>299</v>
      </c>
      <c r="H23363" s="58" t="s">
        <v>44256</v>
      </c>
      <c r="I23363" s="58" t="s">
        <v>44257</v>
      </c>
      <c r="J23363" s="58" t="s">
        <v>1034</v>
      </c>
      <c r="K23363" s="11"/>
      <c r="L23363" s="11"/>
    </row>
    <row r="23364" spans="1:12" ht="14.25" customHeight="1">
      <c r="A23364" s="15" t="s">
        <v>289</v>
      </c>
      <c r="B23364" s="4" t="s">
        <v>1693</v>
      </c>
      <c r="C23364" s="4" t="s">
        <v>239</v>
      </c>
      <c r="D23364" s="4" t="s">
        <v>44258</v>
      </c>
      <c r="E23364" s="15" t="s">
        <v>482</v>
      </c>
      <c r="F23364" s="4" t="s">
        <v>483</v>
      </c>
      <c r="G23364" s="4" t="s">
        <v>484</v>
      </c>
      <c r="H23364" s="58" t="s">
        <v>44259</v>
      </c>
      <c r="I23364" s="58" t="s">
        <v>44260</v>
      </c>
      <c r="J23364" s="58" t="s">
        <v>27404</v>
      </c>
      <c r="K23364" s="11"/>
      <c r="L23364" s="11"/>
    </row>
    <row r="23365" spans="1:12" ht="14.25" customHeight="1">
      <c r="A23365" s="15" t="s">
        <v>289</v>
      </c>
      <c r="B23365" s="4" t="s">
        <v>1693</v>
      </c>
      <c r="C23365" s="4" t="s">
        <v>239</v>
      </c>
      <c r="D23365" s="4" t="s">
        <v>44261</v>
      </c>
      <c r="E23365" s="15" t="s">
        <v>482</v>
      </c>
      <c r="F23365" s="4" t="s">
        <v>483</v>
      </c>
      <c r="G23365" s="4" t="s">
        <v>484</v>
      </c>
      <c r="H23365" s="58" t="s">
        <v>44262</v>
      </c>
      <c r="I23365" s="58" t="s">
        <v>44263</v>
      </c>
      <c r="J23365" s="58" t="s">
        <v>487</v>
      </c>
      <c r="K23365" s="11"/>
      <c r="L23365" s="11"/>
    </row>
    <row r="23366" spans="1:12" ht="14.25" customHeight="1">
      <c r="A23366" s="15" t="s">
        <v>289</v>
      </c>
      <c r="B23366" s="4" t="s">
        <v>1693</v>
      </c>
      <c r="C23366" s="4" t="s">
        <v>239</v>
      </c>
      <c r="D23366" s="4" t="s">
        <v>44264</v>
      </c>
      <c r="E23366" s="15" t="s">
        <v>482</v>
      </c>
      <c r="F23366" s="4" t="s">
        <v>483</v>
      </c>
      <c r="G23366" s="4" t="s">
        <v>484</v>
      </c>
      <c r="H23366" s="58" t="s">
        <v>44265</v>
      </c>
      <c r="I23366" s="58" t="s">
        <v>44266</v>
      </c>
      <c r="J23366" s="58" t="s">
        <v>487</v>
      </c>
      <c r="K23366" s="11"/>
      <c r="L23366" s="11"/>
    </row>
    <row r="23367" spans="1:12" ht="14.25" customHeight="1">
      <c r="A23367" s="15" t="s">
        <v>289</v>
      </c>
      <c r="B23367" s="4" t="s">
        <v>1693</v>
      </c>
      <c r="C23367" s="4" t="s">
        <v>239</v>
      </c>
      <c r="D23367" s="4" t="s">
        <v>44267</v>
      </c>
      <c r="E23367" s="15" t="s">
        <v>482</v>
      </c>
      <c r="F23367" s="4" t="s">
        <v>483</v>
      </c>
      <c r="G23367" s="4" t="s">
        <v>484</v>
      </c>
      <c r="H23367" s="58" t="s">
        <v>44268</v>
      </c>
      <c r="I23367" s="58" t="s">
        <v>44269</v>
      </c>
      <c r="J23367" s="58" t="s">
        <v>487</v>
      </c>
      <c r="K23367" s="11"/>
      <c r="L23367" s="11"/>
    </row>
    <row r="23368" spans="1:12" ht="14.25" customHeight="1">
      <c r="A23368" s="15" t="s">
        <v>289</v>
      </c>
      <c r="B23368" s="4" t="s">
        <v>1693</v>
      </c>
      <c r="C23368" s="4" t="s">
        <v>239</v>
      </c>
      <c r="D23368" s="4" t="s">
        <v>44270</v>
      </c>
      <c r="E23368" s="15" t="s">
        <v>482</v>
      </c>
      <c r="F23368" s="4" t="s">
        <v>483</v>
      </c>
      <c r="G23368" s="4" t="s">
        <v>484</v>
      </c>
      <c r="H23368" s="58" t="s">
        <v>44271</v>
      </c>
      <c r="I23368" s="58" t="s">
        <v>44272</v>
      </c>
      <c r="J23368" s="58" t="s">
        <v>487</v>
      </c>
      <c r="K23368" s="11"/>
      <c r="L23368" s="11"/>
    </row>
    <row r="23369" spans="1:12" ht="14.25" customHeight="1">
      <c r="A23369" s="15" t="s">
        <v>289</v>
      </c>
      <c r="B23369" s="4" t="s">
        <v>1693</v>
      </c>
      <c r="C23369" s="4" t="s">
        <v>239</v>
      </c>
      <c r="D23369" s="4" t="s">
        <v>44273</v>
      </c>
      <c r="E23369" s="15" t="s">
        <v>341</v>
      </c>
      <c r="F23369" s="4" t="s">
        <v>342</v>
      </c>
      <c r="G23369" s="4" t="s">
        <v>299</v>
      </c>
      <c r="H23369" s="58" t="s">
        <v>44274</v>
      </c>
      <c r="I23369" s="58" t="s">
        <v>44275</v>
      </c>
      <c r="J23369" s="58" t="s">
        <v>1034</v>
      </c>
      <c r="K23369" s="11"/>
      <c r="L23369" s="11"/>
    </row>
    <row r="23370" spans="1:12" ht="14.25" customHeight="1">
      <c r="A23370" s="15" t="s">
        <v>289</v>
      </c>
      <c r="B23370" s="4" t="s">
        <v>1693</v>
      </c>
      <c r="C23370" s="4" t="s">
        <v>239</v>
      </c>
      <c r="D23370" s="4" t="s">
        <v>44276</v>
      </c>
      <c r="E23370" s="15" t="s">
        <v>482</v>
      </c>
      <c r="F23370" s="4" t="s">
        <v>483</v>
      </c>
      <c r="G23370" s="4" t="s">
        <v>484</v>
      </c>
      <c r="H23370" s="58" t="s">
        <v>44277</v>
      </c>
      <c r="I23370" s="58" t="s">
        <v>44278</v>
      </c>
      <c r="J23370" s="58" t="s">
        <v>487</v>
      </c>
      <c r="K23370" s="11"/>
      <c r="L23370" s="11"/>
    </row>
    <row r="23371" spans="1:12" ht="14.25" customHeight="1">
      <c r="A23371" s="15" t="s">
        <v>289</v>
      </c>
      <c r="B23371" s="4" t="s">
        <v>1693</v>
      </c>
      <c r="C23371" s="4" t="s">
        <v>239</v>
      </c>
      <c r="D23371" s="4" t="s">
        <v>44279</v>
      </c>
      <c r="E23371" s="15" t="s">
        <v>341</v>
      </c>
      <c r="F23371" s="4" t="s">
        <v>342</v>
      </c>
      <c r="G23371" s="4" t="s">
        <v>299</v>
      </c>
      <c r="H23371" s="58" t="s">
        <v>44280</v>
      </c>
      <c r="I23371" s="58" t="s">
        <v>44281</v>
      </c>
      <c r="J23371" s="58" t="s">
        <v>1034</v>
      </c>
      <c r="K23371" s="11"/>
      <c r="L23371" s="11"/>
    </row>
    <row r="23372" spans="1:12" ht="14.25" customHeight="1">
      <c r="A23372" s="15" t="s">
        <v>289</v>
      </c>
      <c r="B23372" s="4" t="s">
        <v>1693</v>
      </c>
      <c r="C23372" s="4" t="s">
        <v>239</v>
      </c>
      <c r="D23372" s="4" t="s">
        <v>44282</v>
      </c>
      <c r="E23372" s="15" t="s">
        <v>482</v>
      </c>
      <c r="F23372" s="4" t="s">
        <v>483</v>
      </c>
      <c r="G23372" s="4" t="s">
        <v>484</v>
      </c>
      <c r="H23372" s="58" t="s">
        <v>44283</v>
      </c>
      <c r="I23372" s="58" t="s">
        <v>44284</v>
      </c>
      <c r="J23372" s="58" t="s">
        <v>27404</v>
      </c>
      <c r="K23372" s="11"/>
      <c r="L23372" s="11"/>
    </row>
    <row r="23373" spans="1:12" ht="14.25" customHeight="1">
      <c r="A23373" s="15" t="s">
        <v>289</v>
      </c>
      <c r="B23373" s="4" t="s">
        <v>1693</v>
      </c>
      <c r="C23373" s="4" t="s">
        <v>239</v>
      </c>
      <c r="D23373" s="4" t="s">
        <v>44285</v>
      </c>
      <c r="E23373" s="15" t="s">
        <v>482</v>
      </c>
      <c r="F23373" s="4" t="s">
        <v>483</v>
      </c>
      <c r="G23373" s="4" t="s">
        <v>484</v>
      </c>
      <c r="H23373" s="58" t="s">
        <v>44286</v>
      </c>
      <c r="I23373" s="58" t="s">
        <v>44287</v>
      </c>
      <c r="J23373" s="58" t="s">
        <v>487</v>
      </c>
      <c r="K23373" s="11"/>
      <c r="L23373" s="11"/>
    </row>
    <row r="23374" spans="1:12" ht="14.25" customHeight="1">
      <c r="A23374" s="15" t="s">
        <v>289</v>
      </c>
      <c r="B23374" s="4" t="s">
        <v>1693</v>
      </c>
      <c r="C23374" s="4" t="s">
        <v>239</v>
      </c>
      <c r="D23374" s="4" t="s">
        <v>44288</v>
      </c>
      <c r="E23374" s="15" t="s">
        <v>482</v>
      </c>
      <c r="F23374" s="4" t="s">
        <v>483</v>
      </c>
      <c r="G23374" s="4" t="s">
        <v>484</v>
      </c>
      <c r="H23374" s="58" t="s">
        <v>44289</v>
      </c>
      <c r="I23374" s="58" t="s">
        <v>44290</v>
      </c>
      <c r="J23374" s="58" t="s">
        <v>487</v>
      </c>
      <c r="K23374" s="11"/>
      <c r="L23374" s="11"/>
    </row>
    <row r="23375" spans="1:12" ht="14.25" customHeight="1">
      <c r="A23375" s="15" t="s">
        <v>289</v>
      </c>
      <c r="B23375" s="4" t="s">
        <v>1693</v>
      </c>
      <c r="C23375" s="4" t="s">
        <v>239</v>
      </c>
      <c r="D23375" s="4" t="s">
        <v>44291</v>
      </c>
      <c r="E23375" s="15" t="s">
        <v>482</v>
      </c>
      <c r="F23375" s="4" t="s">
        <v>483</v>
      </c>
      <c r="G23375" s="4" t="s">
        <v>484</v>
      </c>
      <c r="H23375" s="58" t="s">
        <v>44292</v>
      </c>
      <c r="I23375" s="58" t="s">
        <v>44293</v>
      </c>
      <c r="J23375" s="58" t="s">
        <v>487</v>
      </c>
      <c r="K23375" s="11"/>
      <c r="L23375" s="11"/>
    </row>
    <row r="23376" spans="1:12" ht="14.25" customHeight="1">
      <c r="A23376" s="15" t="s">
        <v>289</v>
      </c>
      <c r="B23376" s="4" t="s">
        <v>1693</v>
      </c>
      <c r="C23376" s="4" t="s">
        <v>239</v>
      </c>
      <c r="D23376" s="4" t="s">
        <v>44294</v>
      </c>
      <c r="E23376" s="15" t="s">
        <v>482</v>
      </c>
      <c r="F23376" s="4" t="s">
        <v>483</v>
      </c>
      <c r="G23376" s="4" t="s">
        <v>484</v>
      </c>
      <c r="H23376" s="58" t="s">
        <v>44295</v>
      </c>
      <c r="I23376" s="58" t="s">
        <v>44296</v>
      </c>
      <c r="J23376" s="58" t="s">
        <v>487</v>
      </c>
      <c r="K23376" s="11"/>
      <c r="L23376" s="11"/>
    </row>
    <row r="23377" spans="1:12" ht="14.25" customHeight="1">
      <c r="A23377" s="15" t="s">
        <v>289</v>
      </c>
      <c r="B23377" s="4" t="s">
        <v>1693</v>
      </c>
      <c r="C23377" s="4" t="s">
        <v>239</v>
      </c>
      <c r="D23377" s="4" t="s">
        <v>44297</v>
      </c>
      <c r="E23377" s="15" t="s">
        <v>341</v>
      </c>
      <c r="F23377" s="4" t="s">
        <v>342</v>
      </c>
      <c r="G23377" s="4" t="s">
        <v>299</v>
      </c>
      <c r="H23377" s="58" t="s">
        <v>44298</v>
      </c>
      <c r="I23377" s="58" t="s">
        <v>44299</v>
      </c>
      <c r="J23377" s="58" t="s">
        <v>1034</v>
      </c>
      <c r="K23377" s="11"/>
      <c r="L23377" s="11"/>
    </row>
    <row r="23378" spans="1:12" ht="14.25" customHeight="1">
      <c r="A23378" s="15" t="s">
        <v>289</v>
      </c>
      <c r="B23378" s="4" t="s">
        <v>1693</v>
      </c>
      <c r="C23378" s="4" t="s">
        <v>239</v>
      </c>
      <c r="D23378" s="4" t="s">
        <v>44300</v>
      </c>
      <c r="E23378" s="15" t="s">
        <v>482</v>
      </c>
      <c r="F23378" s="4" t="s">
        <v>483</v>
      </c>
      <c r="G23378" s="4" t="s">
        <v>484</v>
      </c>
      <c r="H23378" s="58" t="s">
        <v>44301</v>
      </c>
      <c r="I23378" s="58" t="s">
        <v>44302</v>
      </c>
      <c r="J23378" s="58" t="s">
        <v>487</v>
      </c>
      <c r="K23378" s="11"/>
      <c r="L23378" s="11"/>
    </row>
    <row r="23379" spans="1:12" ht="14.25" customHeight="1">
      <c r="A23379" s="15" t="s">
        <v>289</v>
      </c>
      <c r="B23379" s="4" t="s">
        <v>1693</v>
      </c>
      <c r="C23379" s="4" t="s">
        <v>239</v>
      </c>
      <c r="D23379" s="4" t="s">
        <v>44303</v>
      </c>
      <c r="E23379" s="15" t="s">
        <v>341</v>
      </c>
      <c r="F23379" s="4" t="s">
        <v>342</v>
      </c>
      <c r="G23379" s="4" t="s">
        <v>299</v>
      </c>
      <c r="H23379" s="58" t="s">
        <v>44304</v>
      </c>
      <c r="I23379" s="58" t="s">
        <v>44305</v>
      </c>
      <c r="J23379" s="58" t="s">
        <v>1034</v>
      </c>
      <c r="K23379" s="11"/>
      <c r="L23379" s="11"/>
    </row>
    <row r="23380" spans="1:12" ht="14.25" customHeight="1">
      <c r="A23380" s="15" t="s">
        <v>289</v>
      </c>
      <c r="B23380" s="4" t="s">
        <v>1693</v>
      </c>
      <c r="C23380" s="4" t="s">
        <v>239</v>
      </c>
      <c r="D23380" s="4" t="s">
        <v>44306</v>
      </c>
      <c r="E23380" s="15" t="s">
        <v>482</v>
      </c>
      <c r="F23380" s="4" t="s">
        <v>483</v>
      </c>
      <c r="G23380" s="4" t="s">
        <v>484</v>
      </c>
      <c r="H23380" s="58" t="s">
        <v>44307</v>
      </c>
      <c r="I23380" s="58" t="s">
        <v>44308</v>
      </c>
      <c r="J23380" s="58" t="s">
        <v>27404</v>
      </c>
      <c r="K23380" s="11"/>
      <c r="L23380" s="11"/>
    </row>
    <row r="23381" spans="1:12" ht="14.25" customHeight="1">
      <c r="A23381" s="15" t="s">
        <v>289</v>
      </c>
      <c r="B23381" s="4" t="s">
        <v>1693</v>
      </c>
      <c r="C23381" s="4" t="s">
        <v>245</v>
      </c>
      <c r="D23381" s="4" t="s">
        <v>44309</v>
      </c>
      <c r="E23381" s="15" t="s">
        <v>341</v>
      </c>
      <c r="F23381" s="4" t="s">
        <v>342</v>
      </c>
      <c r="G23381" s="4" t="s">
        <v>299</v>
      </c>
      <c r="H23381" s="58" t="s">
        <v>44310</v>
      </c>
      <c r="I23381" s="58" t="s">
        <v>44311</v>
      </c>
      <c r="J23381" s="58" t="s">
        <v>1034</v>
      </c>
      <c r="K23381" s="11"/>
      <c r="L23381" s="11"/>
    </row>
    <row r="23382" spans="1:12" ht="14.25" customHeight="1">
      <c r="A23382" s="15" t="s">
        <v>289</v>
      </c>
      <c r="B23382" s="4" t="s">
        <v>1693</v>
      </c>
      <c r="C23382" s="4" t="s">
        <v>245</v>
      </c>
      <c r="D23382" s="4" t="s">
        <v>44312</v>
      </c>
      <c r="E23382" s="15" t="s">
        <v>341</v>
      </c>
      <c r="F23382" s="4" t="s">
        <v>342</v>
      </c>
      <c r="G23382" s="4" t="s">
        <v>299</v>
      </c>
      <c r="H23382" s="58" t="s">
        <v>44313</v>
      </c>
      <c r="I23382" s="58" t="s">
        <v>44314</v>
      </c>
      <c r="J23382" s="58" t="s">
        <v>1034</v>
      </c>
      <c r="K23382" s="11"/>
      <c r="L23382" s="11"/>
    </row>
    <row r="23383" spans="1:12" ht="14.25" customHeight="1">
      <c r="A23383" s="15" t="s">
        <v>289</v>
      </c>
      <c r="B23383" s="4" t="s">
        <v>1693</v>
      </c>
      <c r="C23383" s="4" t="s">
        <v>245</v>
      </c>
      <c r="D23383" s="4" t="s">
        <v>44315</v>
      </c>
      <c r="E23383" s="15" t="s">
        <v>482</v>
      </c>
      <c r="F23383" s="4" t="s">
        <v>483</v>
      </c>
      <c r="G23383" s="4" t="s">
        <v>484</v>
      </c>
      <c r="H23383" s="58" t="s">
        <v>44316</v>
      </c>
      <c r="I23383" s="58" t="s">
        <v>44317</v>
      </c>
      <c r="J23383" s="58" t="s">
        <v>487</v>
      </c>
      <c r="K23383" s="11"/>
      <c r="L23383" s="11"/>
    </row>
    <row r="23384" spans="1:12" ht="14.25" customHeight="1">
      <c r="A23384" s="15" t="s">
        <v>289</v>
      </c>
      <c r="B23384" s="4" t="s">
        <v>1693</v>
      </c>
      <c r="C23384" s="4" t="s">
        <v>245</v>
      </c>
      <c r="D23384" s="4" t="s">
        <v>44318</v>
      </c>
      <c r="E23384" s="15" t="s">
        <v>482</v>
      </c>
      <c r="F23384" s="4" t="s">
        <v>483</v>
      </c>
      <c r="G23384" s="4" t="s">
        <v>484</v>
      </c>
      <c r="H23384" s="58" t="s">
        <v>44319</v>
      </c>
      <c r="I23384" s="58" t="s">
        <v>44320</v>
      </c>
      <c r="J23384" s="58" t="s">
        <v>487</v>
      </c>
      <c r="K23384" s="11"/>
      <c r="L23384" s="11"/>
    </row>
    <row r="23385" spans="1:12" ht="14.25" customHeight="1">
      <c r="A23385" s="15" t="s">
        <v>289</v>
      </c>
      <c r="B23385" s="4" t="s">
        <v>1693</v>
      </c>
      <c r="C23385" s="4" t="s">
        <v>245</v>
      </c>
      <c r="D23385" s="4" t="s">
        <v>44321</v>
      </c>
      <c r="E23385" s="15" t="s">
        <v>482</v>
      </c>
      <c r="F23385" s="4" t="s">
        <v>483</v>
      </c>
      <c r="G23385" s="4" t="s">
        <v>484</v>
      </c>
      <c r="H23385" s="58" t="s">
        <v>44322</v>
      </c>
      <c r="I23385" s="58" t="s">
        <v>44323</v>
      </c>
      <c r="J23385" s="58" t="s">
        <v>487</v>
      </c>
      <c r="K23385" s="11"/>
      <c r="L23385" s="11"/>
    </row>
    <row r="23386" spans="1:12" ht="14.25" customHeight="1">
      <c r="A23386" s="15" t="s">
        <v>289</v>
      </c>
      <c r="B23386" s="4" t="s">
        <v>1693</v>
      </c>
      <c r="C23386" s="4" t="s">
        <v>245</v>
      </c>
      <c r="D23386" s="4" t="s">
        <v>44324</v>
      </c>
      <c r="E23386" s="15" t="s">
        <v>482</v>
      </c>
      <c r="F23386" s="4" t="s">
        <v>483</v>
      </c>
      <c r="G23386" s="4" t="s">
        <v>484</v>
      </c>
      <c r="H23386" s="58" t="s">
        <v>44325</v>
      </c>
      <c r="I23386" s="58" t="s">
        <v>44326</v>
      </c>
      <c r="J23386" s="58" t="s">
        <v>487</v>
      </c>
      <c r="K23386" s="11"/>
      <c r="L23386" s="11"/>
    </row>
    <row r="23387" spans="1:12" ht="14.25" customHeight="1">
      <c r="A23387" s="15" t="s">
        <v>289</v>
      </c>
      <c r="B23387" s="4" t="s">
        <v>1693</v>
      </c>
      <c r="C23387" s="4" t="s">
        <v>245</v>
      </c>
      <c r="D23387" s="4" t="s">
        <v>44327</v>
      </c>
      <c r="E23387" s="15" t="s">
        <v>341</v>
      </c>
      <c r="F23387" s="4" t="s">
        <v>342</v>
      </c>
      <c r="G23387" s="4" t="s">
        <v>299</v>
      </c>
      <c r="H23387" s="58" t="s">
        <v>44328</v>
      </c>
      <c r="I23387" s="58" t="s">
        <v>44329</v>
      </c>
      <c r="J23387" s="58" t="s">
        <v>1034</v>
      </c>
      <c r="K23387" s="11"/>
      <c r="L23387" s="11"/>
    </row>
    <row r="23388" spans="1:12" ht="14.25" customHeight="1">
      <c r="A23388" s="15" t="s">
        <v>289</v>
      </c>
      <c r="B23388" s="4" t="s">
        <v>1693</v>
      </c>
      <c r="C23388" s="4" t="s">
        <v>245</v>
      </c>
      <c r="D23388" s="4" t="s">
        <v>44330</v>
      </c>
      <c r="E23388" s="15" t="s">
        <v>482</v>
      </c>
      <c r="F23388" s="4" t="s">
        <v>483</v>
      </c>
      <c r="G23388" s="4" t="s">
        <v>484</v>
      </c>
      <c r="H23388" s="58" t="s">
        <v>44331</v>
      </c>
      <c r="I23388" s="58" t="s">
        <v>44332</v>
      </c>
      <c r="J23388" s="58" t="s">
        <v>487</v>
      </c>
      <c r="K23388" s="11"/>
      <c r="L23388" s="11"/>
    </row>
    <row r="23389" spans="1:12" ht="14.25" customHeight="1">
      <c r="A23389" s="15" t="s">
        <v>289</v>
      </c>
      <c r="B23389" s="4" t="s">
        <v>1693</v>
      </c>
      <c r="C23389" s="4" t="s">
        <v>245</v>
      </c>
      <c r="D23389" s="4" t="s">
        <v>44333</v>
      </c>
      <c r="E23389" s="15" t="s">
        <v>341</v>
      </c>
      <c r="F23389" s="4" t="s">
        <v>342</v>
      </c>
      <c r="G23389" s="4" t="s">
        <v>299</v>
      </c>
      <c r="H23389" s="58" t="s">
        <v>44334</v>
      </c>
      <c r="I23389" s="58" t="s">
        <v>44335</v>
      </c>
      <c r="J23389" s="58" t="s">
        <v>1034</v>
      </c>
      <c r="K23389" s="11"/>
      <c r="L23389" s="11"/>
    </row>
    <row r="23390" spans="1:12" ht="14.25" customHeight="1">
      <c r="A23390" s="15" t="s">
        <v>289</v>
      </c>
      <c r="B23390" s="4" t="s">
        <v>1693</v>
      </c>
      <c r="C23390" s="4" t="s">
        <v>245</v>
      </c>
      <c r="D23390" s="4" t="s">
        <v>44336</v>
      </c>
      <c r="E23390" s="15" t="s">
        <v>482</v>
      </c>
      <c r="F23390" s="4" t="s">
        <v>483</v>
      </c>
      <c r="G23390" s="4" t="s">
        <v>484</v>
      </c>
      <c r="H23390" s="58" t="s">
        <v>44337</v>
      </c>
      <c r="I23390" s="58" t="s">
        <v>44338</v>
      </c>
      <c r="J23390" s="58" t="s">
        <v>27404</v>
      </c>
      <c r="K23390" s="11"/>
      <c r="L23390" s="11"/>
    </row>
    <row r="23391" spans="1:12" ht="14.25" customHeight="1">
      <c r="A23391" s="15" t="s">
        <v>289</v>
      </c>
      <c r="B23391" s="4" t="s">
        <v>1693</v>
      </c>
      <c r="C23391" s="4" t="s">
        <v>245</v>
      </c>
      <c r="D23391" s="4" t="s">
        <v>44339</v>
      </c>
      <c r="E23391" s="15" t="s">
        <v>482</v>
      </c>
      <c r="F23391" s="4" t="s">
        <v>483</v>
      </c>
      <c r="G23391" s="4" t="s">
        <v>484</v>
      </c>
      <c r="H23391" s="58" t="s">
        <v>44340</v>
      </c>
      <c r="I23391" s="58" t="s">
        <v>44341</v>
      </c>
      <c r="J23391" s="58" t="s">
        <v>487</v>
      </c>
      <c r="K23391" s="11"/>
      <c r="L23391" s="11"/>
    </row>
    <row r="23392" spans="1:12" ht="14.25" customHeight="1">
      <c r="A23392" s="15" t="s">
        <v>289</v>
      </c>
      <c r="B23392" s="4" t="s">
        <v>1693</v>
      </c>
      <c r="C23392" s="4" t="s">
        <v>245</v>
      </c>
      <c r="D23392" s="4" t="s">
        <v>44342</v>
      </c>
      <c r="E23392" s="15" t="s">
        <v>482</v>
      </c>
      <c r="F23392" s="4" t="s">
        <v>483</v>
      </c>
      <c r="G23392" s="4" t="s">
        <v>484</v>
      </c>
      <c r="H23392" s="58" t="s">
        <v>44343</v>
      </c>
      <c r="I23392" s="58" t="s">
        <v>44344</v>
      </c>
      <c r="J23392" s="58" t="s">
        <v>487</v>
      </c>
      <c r="K23392" s="11"/>
      <c r="L23392" s="11"/>
    </row>
    <row r="23393" spans="1:12" ht="14.25" customHeight="1">
      <c r="A23393" s="15" t="s">
        <v>289</v>
      </c>
      <c r="B23393" s="4" t="s">
        <v>1693</v>
      </c>
      <c r="C23393" s="4" t="s">
        <v>245</v>
      </c>
      <c r="D23393" s="4" t="s">
        <v>44345</v>
      </c>
      <c r="E23393" s="15" t="s">
        <v>482</v>
      </c>
      <c r="F23393" s="4" t="s">
        <v>483</v>
      </c>
      <c r="G23393" s="4" t="s">
        <v>484</v>
      </c>
      <c r="H23393" s="58" t="s">
        <v>44346</v>
      </c>
      <c r="I23393" s="58" t="s">
        <v>44347</v>
      </c>
      <c r="J23393" s="58" t="s">
        <v>487</v>
      </c>
      <c r="K23393" s="11"/>
      <c r="L23393" s="11"/>
    </row>
    <row r="23394" spans="1:12" ht="14.25" customHeight="1">
      <c r="A23394" s="15" t="s">
        <v>289</v>
      </c>
      <c r="B23394" s="4" t="s">
        <v>1693</v>
      </c>
      <c r="C23394" s="4" t="s">
        <v>245</v>
      </c>
      <c r="D23394" s="4" t="s">
        <v>44348</v>
      </c>
      <c r="E23394" s="15" t="s">
        <v>482</v>
      </c>
      <c r="F23394" s="4" t="s">
        <v>483</v>
      </c>
      <c r="G23394" s="4" t="s">
        <v>484</v>
      </c>
      <c r="H23394" s="58" t="s">
        <v>44349</v>
      </c>
      <c r="I23394" s="58" t="s">
        <v>44350</v>
      </c>
      <c r="J23394" s="58" t="s">
        <v>487</v>
      </c>
      <c r="K23394" s="11"/>
      <c r="L23394" s="11"/>
    </row>
    <row r="23395" spans="1:12" ht="14.25" customHeight="1">
      <c r="A23395" s="15" t="s">
        <v>289</v>
      </c>
      <c r="B23395" s="4" t="s">
        <v>1693</v>
      </c>
      <c r="C23395" s="4" t="s">
        <v>245</v>
      </c>
      <c r="D23395" s="4" t="s">
        <v>44351</v>
      </c>
      <c r="E23395" s="15" t="s">
        <v>341</v>
      </c>
      <c r="F23395" s="4" t="s">
        <v>342</v>
      </c>
      <c r="G23395" s="4" t="s">
        <v>299</v>
      </c>
      <c r="H23395" s="58" t="s">
        <v>44352</v>
      </c>
      <c r="I23395" s="58" t="s">
        <v>44353</v>
      </c>
      <c r="J23395" s="58" t="s">
        <v>1034</v>
      </c>
      <c r="K23395" s="11"/>
      <c r="L23395" s="11"/>
    </row>
    <row r="23396" spans="1:12" ht="14.25" customHeight="1">
      <c r="A23396" s="15" t="s">
        <v>289</v>
      </c>
      <c r="B23396" s="4" t="s">
        <v>1693</v>
      </c>
      <c r="C23396" s="4" t="s">
        <v>245</v>
      </c>
      <c r="D23396" s="4" t="s">
        <v>44354</v>
      </c>
      <c r="E23396" s="15" t="s">
        <v>482</v>
      </c>
      <c r="F23396" s="4" t="s">
        <v>483</v>
      </c>
      <c r="G23396" s="4" t="s">
        <v>484</v>
      </c>
      <c r="H23396" s="58" t="s">
        <v>44355</v>
      </c>
      <c r="I23396" s="58" t="s">
        <v>44356</v>
      </c>
      <c r="J23396" s="58" t="s">
        <v>487</v>
      </c>
      <c r="K23396" s="11"/>
      <c r="L23396" s="11"/>
    </row>
    <row r="23397" spans="1:12" ht="14.25" customHeight="1">
      <c r="A23397" s="15" t="s">
        <v>289</v>
      </c>
      <c r="B23397" s="4" t="s">
        <v>1693</v>
      </c>
      <c r="C23397" s="4" t="s">
        <v>245</v>
      </c>
      <c r="D23397" s="4" t="s">
        <v>44357</v>
      </c>
      <c r="E23397" s="15" t="s">
        <v>341</v>
      </c>
      <c r="F23397" s="4" t="s">
        <v>342</v>
      </c>
      <c r="G23397" s="4" t="s">
        <v>299</v>
      </c>
      <c r="H23397" s="58" t="s">
        <v>44358</v>
      </c>
      <c r="I23397" s="58" t="s">
        <v>44359</v>
      </c>
      <c r="J23397" s="58" t="s">
        <v>1034</v>
      </c>
      <c r="K23397" s="11"/>
      <c r="L23397" s="11"/>
    </row>
    <row r="23398" spans="1:12" ht="14.25" customHeight="1">
      <c r="A23398" s="15" t="s">
        <v>289</v>
      </c>
      <c r="B23398" s="4" t="s">
        <v>1693</v>
      </c>
      <c r="C23398" s="4" t="s">
        <v>245</v>
      </c>
      <c r="D23398" s="4" t="s">
        <v>44360</v>
      </c>
      <c r="E23398" s="15" t="s">
        <v>482</v>
      </c>
      <c r="F23398" s="4" t="s">
        <v>483</v>
      </c>
      <c r="G23398" s="4" t="s">
        <v>484</v>
      </c>
      <c r="H23398" s="58" t="s">
        <v>44361</v>
      </c>
      <c r="I23398" s="58" t="s">
        <v>44362</v>
      </c>
      <c r="J23398" s="58" t="s">
        <v>27404</v>
      </c>
      <c r="K23398" s="11"/>
      <c r="L23398" s="11"/>
    </row>
    <row r="23399" spans="1:12" ht="14.25" customHeight="1">
      <c r="A23399" s="15" t="s">
        <v>289</v>
      </c>
      <c r="B23399" s="4" t="s">
        <v>1693</v>
      </c>
      <c r="C23399" s="4" t="s">
        <v>245</v>
      </c>
      <c r="D23399" s="4" t="s">
        <v>44363</v>
      </c>
      <c r="E23399" s="15" t="s">
        <v>482</v>
      </c>
      <c r="F23399" s="4" t="s">
        <v>483</v>
      </c>
      <c r="G23399" s="4" t="s">
        <v>484</v>
      </c>
      <c r="H23399" s="58" t="s">
        <v>44364</v>
      </c>
      <c r="I23399" s="58" t="s">
        <v>44365</v>
      </c>
      <c r="J23399" s="58" t="s">
        <v>487</v>
      </c>
      <c r="K23399" s="11"/>
      <c r="L23399" s="11"/>
    </row>
    <row r="23400" spans="1:12" ht="14.25" customHeight="1">
      <c r="A23400" s="15" t="s">
        <v>289</v>
      </c>
      <c r="B23400" s="4" t="s">
        <v>1693</v>
      </c>
      <c r="C23400" s="4" t="s">
        <v>245</v>
      </c>
      <c r="D23400" s="4" t="s">
        <v>44366</v>
      </c>
      <c r="E23400" s="15" t="s">
        <v>482</v>
      </c>
      <c r="F23400" s="4" t="s">
        <v>483</v>
      </c>
      <c r="G23400" s="4" t="s">
        <v>484</v>
      </c>
      <c r="H23400" s="58" t="s">
        <v>44367</v>
      </c>
      <c r="I23400" s="58" t="s">
        <v>44368</v>
      </c>
      <c r="J23400" s="58" t="s">
        <v>487</v>
      </c>
      <c r="K23400" s="11"/>
      <c r="L23400" s="11"/>
    </row>
    <row r="23401" spans="1:12" ht="14.25" customHeight="1">
      <c r="A23401" s="15" t="s">
        <v>289</v>
      </c>
      <c r="B23401" s="4" t="s">
        <v>1693</v>
      </c>
      <c r="C23401" s="4" t="s">
        <v>245</v>
      </c>
      <c r="D23401" s="4" t="s">
        <v>44369</v>
      </c>
      <c r="E23401" s="15" t="s">
        <v>482</v>
      </c>
      <c r="F23401" s="4" t="s">
        <v>483</v>
      </c>
      <c r="G23401" s="4" t="s">
        <v>484</v>
      </c>
      <c r="H23401" s="58" t="s">
        <v>44370</v>
      </c>
      <c r="I23401" s="58" t="s">
        <v>44371</v>
      </c>
      <c r="J23401" s="58" t="s">
        <v>487</v>
      </c>
      <c r="K23401" s="11"/>
      <c r="L23401" s="11"/>
    </row>
    <row r="23402" spans="1:12" ht="14.25" customHeight="1">
      <c r="A23402" s="15" t="s">
        <v>289</v>
      </c>
      <c r="B23402" s="4" t="s">
        <v>1693</v>
      </c>
      <c r="C23402" s="4" t="s">
        <v>245</v>
      </c>
      <c r="D23402" s="4" t="s">
        <v>44372</v>
      </c>
      <c r="E23402" s="15" t="s">
        <v>482</v>
      </c>
      <c r="F23402" s="4" t="s">
        <v>483</v>
      </c>
      <c r="G23402" s="4" t="s">
        <v>484</v>
      </c>
      <c r="H23402" s="58" t="s">
        <v>44373</v>
      </c>
      <c r="I23402" s="58" t="s">
        <v>44374</v>
      </c>
      <c r="J23402" s="58" t="s">
        <v>487</v>
      </c>
      <c r="K23402" s="11"/>
      <c r="L23402" s="11"/>
    </row>
    <row r="23403" spans="1:12" ht="14.25" customHeight="1">
      <c r="A23403" s="15" t="s">
        <v>289</v>
      </c>
      <c r="B23403" s="4" t="s">
        <v>1693</v>
      </c>
      <c r="C23403" s="4" t="s">
        <v>245</v>
      </c>
      <c r="D23403" s="4" t="s">
        <v>44375</v>
      </c>
      <c r="E23403" s="15" t="s">
        <v>341</v>
      </c>
      <c r="F23403" s="4" t="s">
        <v>342</v>
      </c>
      <c r="G23403" s="4" t="s">
        <v>299</v>
      </c>
      <c r="H23403" s="58" t="s">
        <v>44376</v>
      </c>
      <c r="I23403" s="58" t="s">
        <v>44377</v>
      </c>
      <c r="J23403" s="58" t="s">
        <v>1034</v>
      </c>
      <c r="K23403" s="11"/>
      <c r="L23403" s="11"/>
    </row>
    <row r="23404" spans="1:12" ht="14.25" customHeight="1">
      <c r="A23404" s="15" t="s">
        <v>289</v>
      </c>
      <c r="B23404" s="4" t="s">
        <v>1693</v>
      </c>
      <c r="C23404" s="4" t="s">
        <v>245</v>
      </c>
      <c r="D23404" s="4" t="s">
        <v>44378</v>
      </c>
      <c r="E23404" s="15" t="s">
        <v>482</v>
      </c>
      <c r="F23404" s="4" t="s">
        <v>483</v>
      </c>
      <c r="G23404" s="4" t="s">
        <v>484</v>
      </c>
      <c r="H23404" s="58" t="s">
        <v>44379</v>
      </c>
      <c r="I23404" s="58" t="s">
        <v>44380</v>
      </c>
      <c r="J23404" s="58" t="s">
        <v>487</v>
      </c>
      <c r="K23404" s="11"/>
      <c r="L23404" s="11"/>
    </row>
    <row r="23405" spans="1:12" ht="14.25" customHeight="1">
      <c r="A23405" s="15" t="s">
        <v>289</v>
      </c>
      <c r="B23405" s="4" t="s">
        <v>1693</v>
      </c>
      <c r="C23405" s="4" t="s">
        <v>245</v>
      </c>
      <c r="D23405" s="4" t="s">
        <v>44381</v>
      </c>
      <c r="E23405" s="15" t="s">
        <v>341</v>
      </c>
      <c r="F23405" s="4" t="s">
        <v>342</v>
      </c>
      <c r="G23405" s="4" t="s">
        <v>299</v>
      </c>
      <c r="H23405" s="58" t="s">
        <v>44382</v>
      </c>
      <c r="I23405" s="58" t="s">
        <v>44383</v>
      </c>
      <c r="J23405" s="58" t="s">
        <v>1034</v>
      </c>
      <c r="K23405" s="11"/>
      <c r="L23405" s="11"/>
    </row>
    <row r="23406" spans="1:12" ht="14.25" customHeight="1">
      <c r="A23406" s="15" t="s">
        <v>289</v>
      </c>
      <c r="B23406" s="4" t="s">
        <v>1693</v>
      </c>
      <c r="C23406" s="4" t="s">
        <v>245</v>
      </c>
      <c r="D23406" s="4" t="s">
        <v>44384</v>
      </c>
      <c r="E23406" s="15" t="s">
        <v>482</v>
      </c>
      <c r="F23406" s="4" t="s">
        <v>483</v>
      </c>
      <c r="G23406" s="4" t="s">
        <v>484</v>
      </c>
      <c r="H23406" s="58" t="s">
        <v>44385</v>
      </c>
      <c r="I23406" s="58" t="s">
        <v>44386</v>
      </c>
      <c r="J23406" s="58" t="s">
        <v>27404</v>
      </c>
      <c r="K23406" s="11"/>
      <c r="L23406" s="11"/>
    </row>
    <row r="23407" spans="1:12" ht="14.25" customHeight="1">
      <c r="A23407" s="15" t="s">
        <v>289</v>
      </c>
      <c r="B23407" s="4" t="s">
        <v>1693</v>
      </c>
      <c r="C23407" s="4" t="s">
        <v>245</v>
      </c>
      <c r="D23407" s="4" t="s">
        <v>44387</v>
      </c>
      <c r="E23407" s="15" t="s">
        <v>482</v>
      </c>
      <c r="F23407" s="4" t="s">
        <v>483</v>
      </c>
      <c r="G23407" s="4" t="s">
        <v>484</v>
      </c>
      <c r="H23407" s="58" t="s">
        <v>44388</v>
      </c>
      <c r="I23407" s="58" t="s">
        <v>44389</v>
      </c>
      <c r="J23407" s="58" t="s">
        <v>487</v>
      </c>
      <c r="K23407" s="11"/>
      <c r="L23407" s="11"/>
    </row>
    <row r="23408" spans="1:12" ht="14.25" customHeight="1">
      <c r="A23408" s="15" t="s">
        <v>289</v>
      </c>
      <c r="B23408" s="4" t="s">
        <v>1693</v>
      </c>
      <c r="C23408" s="4" t="s">
        <v>245</v>
      </c>
      <c r="D23408" s="4" t="s">
        <v>44390</v>
      </c>
      <c r="E23408" s="15" t="s">
        <v>482</v>
      </c>
      <c r="F23408" s="4" t="s">
        <v>483</v>
      </c>
      <c r="G23408" s="4" t="s">
        <v>484</v>
      </c>
      <c r="H23408" s="58" t="s">
        <v>44391</v>
      </c>
      <c r="I23408" s="58" t="s">
        <v>44392</v>
      </c>
      <c r="J23408" s="58" t="s">
        <v>487</v>
      </c>
      <c r="K23408" s="11"/>
      <c r="L23408" s="11"/>
    </row>
    <row r="23409" spans="1:12" ht="14.25" customHeight="1">
      <c r="A23409" s="15" t="s">
        <v>289</v>
      </c>
      <c r="B23409" s="4" t="s">
        <v>1693</v>
      </c>
      <c r="C23409" s="4" t="s">
        <v>245</v>
      </c>
      <c r="D23409" s="4" t="s">
        <v>44393</v>
      </c>
      <c r="E23409" s="15" t="s">
        <v>482</v>
      </c>
      <c r="F23409" s="4" t="s">
        <v>483</v>
      </c>
      <c r="G23409" s="4" t="s">
        <v>484</v>
      </c>
      <c r="H23409" s="58" t="s">
        <v>44394</v>
      </c>
      <c r="I23409" s="58" t="s">
        <v>44395</v>
      </c>
      <c r="J23409" s="58" t="s">
        <v>487</v>
      </c>
      <c r="K23409" s="11"/>
      <c r="L23409" s="11"/>
    </row>
    <row r="23410" spans="1:12" ht="14.25" customHeight="1">
      <c r="A23410" s="15" t="s">
        <v>289</v>
      </c>
      <c r="B23410" s="4" t="s">
        <v>1693</v>
      </c>
      <c r="C23410" s="4" t="s">
        <v>245</v>
      </c>
      <c r="D23410" s="4" t="s">
        <v>44396</v>
      </c>
      <c r="E23410" s="15" t="s">
        <v>482</v>
      </c>
      <c r="F23410" s="4" t="s">
        <v>483</v>
      </c>
      <c r="G23410" s="4" t="s">
        <v>484</v>
      </c>
      <c r="H23410" s="58" t="s">
        <v>44397</v>
      </c>
      <c r="I23410" s="58" t="s">
        <v>44398</v>
      </c>
      <c r="J23410" s="58" t="s">
        <v>487</v>
      </c>
      <c r="K23410" s="11"/>
      <c r="L23410" s="11"/>
    </row>
    <row r="23411" spans="1:12" ht="14.25" customHeight="1">
      <c r="A23411" s="15" t="s">
        <v>289</v>
      </c>
      <c r="B23411" s="4" t="s">
        <v>1693</v>
      </c>
      <c r="C23411" s="4" t="s">
        <v>245</v>
      </c>
      <c r="D23411" s="4" t="s">
        <v>44399</v>
      </c>
      <c r="E23411" s="15" t="s">
        <v>341</v>
      </c>
      <c r="F23411" s="4" t="s">
        <v>342</v>
      </c>
      <c r="G23411" s="4" t="s">
        <v>299</v>
      </c>
      <c r="H23411" s="58" t="s">
        <v>44400</v>
      </c>
      <c r="I23411" s="58" t="s">
        <v>44401</v>
      </c>
      <c r="J23411" s="58" t="s">
        <v>1034</v>
      </c>
      <c r="K23411" s="11"/>
      <c r="L23411" s="11"/>
    </row>
    <row r="23412" spans="1:12" ht="14.25" customHeight="1">
      <c r="A23412" s="15" t="s">
        <v>289</v>
      </c>
      <c r="B23412" s="4" t="s">
        <v>1693</v>
      </c>
      <c r="C23412" s="4" t="s">
        <v>245</v>
      </c>
      <c r="D23412" s="4" t="s">
        <v>44402</v>
      </c>
      <c r="E23412" s="15" t="s">
        <v>482</v>
      </c>
      <c r="F23412" s="4" t="s">
        <v>483</v>
      </c>
      <c r="G23412" s="4" t="s">
        <v>484</v>
      </c>
      <c r="H23412" s="58" t="s">
        <v>44403</v>
      </c>
      <c r="I23412" s="58" t="s">
        <v>44404</v>
      </c>
      <c r="J23412" s="58" t="s">
        <v>487</v>
      </c>
      <c r="K23412" s="11"/>
      <c r="L23412" s="11"/>
    </row>
    <row r="23413" spans="1:12" ht="14.25" customHeight="1">
      <c r="A23413" s="15" t="s">
        <v>289</v>
      </c>
      <c r="B23413" s="4" t="s">
        <v>1693</v>
      </c>
      <c r="C23413" s="4" t="s">
        <v>245</v>
      </c>
      <c r="D23413" s="4" t="s">
        <v>44405</v>
      </c>
      <c r="E23413" s="15" t="s">
        <v>341</v>
      </c>
      <c r="F23413" s="4" t="s">
        <v>342</v>
      </c>
      <c r="G23413" s="4" t="s">
        <v>299</v>
      </c>
      <c r="H23413" s="58" t="s">
        <v>44406</v>
      </c>
      <c r="I23413" s="58" t="s">
        <v>44407</v>
      </c>
      <c r="J23413" s="58" t="s">
        <v>1034</v>
      </c>
      <c r="K23413" s="11"/>
      <c r="L23413" s="11"/>
    </row>
    <row r="23414" spans="1:12" ht="14.25" customHeight="1">
      <c r="A23414" s="15" t="s">
        <v>289</v>
      </c>
      <c r="B23414" s="4" t="s">
        <v>1693</v>
      </c>
      <c r="C23414" s="4" t="s">
        <v>245</v>
      </c>
      <c r="D23414" s="4" t="s">
        <v>44408</v>
      </c>
      <c r="E23414" s="15" t="s">
        <v>482</v>
      </c>
      <c r="F23414" s="4" t="s">
        <v>483</v>
      </c>
      <c r="G23414" s="4" t="s">
        <v>484</v>
      </c>
      <c r="H23414" s="58" t="s">
        <v>44409</v>
      </c>
      <c r="I23414" s="58" t="s">
        <v>44410</v>
      </c>
      <c r="J23414" s="58" t="s">
        <v>27404</v>
      </c>
      <c r="K23414" s="11"/>
      <c r="L23414" s="11"/>
    </row>
    <row r="23415" spans="1:12" ht="14.25" customHeight="1">
      <c r="A23415" s="15" t="s">
        <v>289</v>
      </c>
      <c r="B23415" s="4" t="s">
        <v>1693</v>
      </c>
      <c r="C23415" s="4" t="s">
        <v>245</v>
      </c>
      <c r="D23415" s="4" t="s">
        <v>44411</v>
      </c>
      <c r="E23415" s="15" t="s">
        <v>482</v>
      </c>
      <c r="F23415" s="4" t="s">
        <v>483</v>
      </c>
      <c r="G23415" s="4" t="s">
        <v>484</v>
      </c>
      <c r="H23415" s="58" t="s">
        <v>44412</v>
      </c>
      <c r="I23415" s="58" t="s">
        <v>44413</v>
      </c>
      <c r="J23415" s="58" t="s">
        <v>487</v>
      </c>
      <c r="K23415" s="11"/>
      <c r="L23415" s="11"/>
    </row>
    <row r="23416" spans="1:12" ht="14.25" customHeight="1">
      <c r="A23416" s="15" t="s">
        <v>289</v>
      </c>
      <c r="B23416" s="4" t="s">
        <v>1693</v>
      </c>
      <c r="C23416" s="4" t="s">
        <v>245</v>
      </c>
      <c r="D23416" s="4" t="s">
        <v>44414</v>
      </c>
      <c r="E23416" s="15" t="s">
        <v>482</v>
      </c>
      <c r="F23416" s="4" t="s">
        <v>483</v>
      </c>
      <c r="G23416" s="4" t="s">
        <v>484</v>
      </c>
      <c r="H23416" s="58" t="s">
        <v>44415</v>
      </c>
      <c r="I23416" s="58" t="s">
        <v>44416</v>
      </c>
      <c r="J23416" s="58" t="s">
        <v>487</v>
      </c>
      <c r="K23416" s="11"/>
      <c r="L23416" s="11"/>
    </row>
    <row r="23417" spans="1:12" ht="14.25" customHeight="1">
      <c r="A23417" s="15" t="s">
        <v>289</v>
      </c>
      <c r="B23417" s="4" t="s">
        <v>1693</v>
      </c>
      <c r="C23417" s="4" t="s">
        <v>245</v>
      </c>
      <c r="D23417" s="4" t="s">
        <v>44417</v>
      </c>
      <c r="E23417" s="15" t="s">
        <v>482</v>
      </c>
      <c r="F23417" s="4" t="s">
        <v>483</v>
      </c>
      <c r="G23417" s="4" t="s">
        <v>484</v>
      </c>
      <c r="H23417" s="58" t="s">
        <v>44418</v>
      </c>
      <c r="I23417" s="58" t="s">
        <v>44419</v>
      </c>
      <c r="J23417" s="58" t="s">
        <v>487</v>
      </c>
      <c r="K23417" s="11"/>
      <c r="L23417" s="11"/>
    </row>
    <row r="23418" spans="1:12" ht="14.25" customHeight="1">
      <c r="A23418" s="15" t="s">
        <v>289</v>
      </c>
      <c r="B23418" s="4" t="s">
        <v>1693</v>
      </c>
      <c r="C23418" s="4" t="s">
        <v>245</v>
      </c>
      <c r="D23418" s="4" t="s">
        <v>44420</v>
      </c>
      <c r="E23418" s="15" t="s">
        <v>482</v>
      </c>
      <c r="F23418" s="4" t="s">
        <v>483</v>
      </c>
      <c r="G23418" s="4" t="s">
        <v>484</v>
      </c>
      <c r="H23418" s="58" t="s">
        <v>44421</v>
      </c>
      <c r="I23418" s="58" t="s">
        <v>44422</v>
      </c>
      <c r="J23418" s="58" t="s">
        <v>487</v>
      </c>
      <c r="K23418" s="11"/>
      <c r="L23418" s="11"/>
    </row>
    <row r="23419" spans="1:12" ht="14.25" customHeight="1">
      <c r="A23419" s="15" t="s">
        <v>289</v>
      </c>
      <c r="B23419" s="4" t="s">
        <v>1693</v>
      </c>
      <c r="C23419" s="4" t="s">
        <v>245</v>
      </c>
      <c r="D23419" s="4" t="s">
        <v>44423</v>
      </c>
      <c r="E23419" s="15" t="s">
        <v>341</v>
      </c>
      <c r="F23419" s="4" t="s">
        <v>342</v>
      </c>
      <c r="G23419" s="4" t="s">
        <v>299</v>
      </c>
      <c r="H23419" s="58" t="s">
        <v>44424</v>
      </c>
      <c r="I23419" s="58" t="s">
        <v>44425</v>
      </c>
      <c r="J23419" s="58" t="s">
        <v>1034</v>
      </c>
      <c r="K23419" s="11"/>
      <c r="L23419" s="11"/>
    </row>
    <row r="23420" spans="1:12" ht="14.25" customHeight="1">
      <c r="A23420" s="15" t="s">
        <v>289</v>
      </c>
      <c r="B23420" s="4" t="s">
        <v>1693</v>
      </c>
      <c r="C23420" s="4" t="s">
        <v>245</v>
      </c>
      <c r="D23420" s="4" t="s">
        <v>44426</v>
      </c>
      <c r="E23420" s="15" t="s">
        <v>482</v>
      </c>
      <c r="F23420" s="4" t="s">
        <v>483</v>
      </c>
      <c r="G23420" s="4" t="s">
        <v>484</v>
      </c>
      <c r="H23420" s="58" t="s">
        <v>44427</v>
      </c>
      <c r="I23420" s="58" t="s">
        <v>44428</v>
      </c>
      <c r="J23420" s="58" t="s">
        <v>487</v>
      </c>
      <c r="K23420" s="11"/>
      <c r="L23420" s="11"/>
    </row>
    <row r="23421" spans="1:12" ht="14.25" customHeight="1">
      <c r="A23421" s="15" t="s">
        <v>289</v>
      </c>
      <c r="B23421" s="4" t="s">
        <v>1693</v>
      </c>
      <c r="C23421" s="4" t="s">
        <v>245</v>
      </c>
      <c r="D23421" s="4" t="s">
        <v>44429</v>
      </c>
      <c r="E23421" s="15" t="s">
        <v>341</v>
      </c>
      <c r="F23421" s="4" t="s">
        <v>342</v>
      </c>
      <c r="G23421" s="4" t="s">
        <v>299</v>
      </c>
      <c r="H23421" s="58" t="s">
        <v>44430</v>
      </c>
      <c r="I23421" s="58" t="s">
        <v>44431</v>
      </c>
      <c r="J23421" s="58" t="s">
        <v>1034</v>
      </c>
      <c r="K23421" s="11"/>
      <c r="L23421" s="11"/>
    </row>
    <row r="23422" spans="1:12" ht="14.25" customHeight="1">
      <c r="A23422" s="15" t="s">
        <v>289</v>
      </c>
      <c r="B23422" s="4" t="s">
        <v>1693</v>
      </c>
      <c r="C23422" s="4" t="s">
        <v>245</v>
      </c>
      <c r="D23422" s="4" t="s">
        <v>44432</v>
      </c>
      <c r="E23422" s="15" t="s">
        <v>482</v>
      </c>
      <c r="F23422" s="4" t="s">
        <v>483</v>
      </c>
      <c r="G23422" s="4" t="s">
        <v>484</v>
      </c>
      <c r="H23422" s="58" t="s">
        <v>44433</v>
      </c>
      <c r="I23422" s="58" t="s">
        <v>44434</v>
      </c>
      <c r="J23422" s="58" t="s">
        <v>27404</v>
      </c>
      <c r="K23422" s="11"/>
      <c r="L23422" s="11"/>
    </row>
    <row r="23423" spans="1:12" ht="14.25" customHeight="1">
      <c r="A23423" s="15" t="s">
        <v>289</v>
      </c>
      <c r="B23423" s="4" t="s">
        <v>1693</v>
      </c>
      <c r="C23423" s="4" t="s">
        <v>245</v>
      </c>
      <c r="D23423" s="4" t="s">
        <v>44435</v>
      </c>
      <c r="E23423" s="15" t="s">
        <v>482</v>
      </c>
      <c r="F23423" s="4" t="s">
        <v>483</v>
      </c>
      <c r="G23423" s="4" t="s">
        <v>484</v>
      </c>
      <c r="H23423" s="58" t="s">
        <v>44436</v>
      </c>
      <c r="I23423" s="58" t="s">
        <v>44437</v>
      </c>
      <c r="J23423" s="58" t="s">
        <v>487</v>
      </c>
      <c r="K23423" s="11"/>
      <c r="L23423" s="11"/>
    </row>
    <row r="23424" spans="1:12" ht="14.25" customHeight="1">
      <c r="A23424" s="15" t="s">
        <v>289</v>
      </c>
      <c r="B23424" s="4" t="s">
        <v>1693</v>
      </c>
      <c r="C23424" s="4" t="s">
        <v>245</v>
      </c>
      <c r="D23424" s="4" t="s">
        <v>44438</v>
      </c>
      <c r="E23424" s="15" t="s">
        <v>482</v>
      </c>
      <c r="F23424" s="4" t="s">
        <v>483</v>
      </c>
      <c r="G23424" s="4" t="s">
        <v>484</v>
      </c>
      <c r="H23424" s="58" t="s">
        <v>44439</v>
      </c>
      <c r="I23424" s="58" t="s">
        <v>44440</v>
      </c>
      <c r="J23424" s="58" t="s">
        <v>487</v>
      </c>
      <c r="K23424" s="11"/>
      <c r="L23424" s="11"/>
    </row>
    <row r="23425" spans="1:12" ht="14.25" customHeight="1">
      <c r="A23425" s="15" t="s">
        <v>289</v>
      </c>
      <c r="B23425" s="4" t="s">
        <v>1693</v>
      </c>
      <c r="C23425" s="4" t="s">
        <v>245</v>
      </c>
      <c r="D23425" s="4" t="s">
        <v>44441</v>
      </c>
      <c r="E23425" s="15" t="s">
        <v>482</v>
      </c>
      <c r="F23425" s="4" t="s">
        <v>483</v>
      </c>
      <c r="G23425" s="4" t="s">
        <v>484</v>
      </c>
      <c r="H23425" s="58" t="s">
        <v>44442</v>
      </c>
      <c r="I23425" s="58" t="s">
        <v>44443</v>
      </c>
      <c r="J23425" s="58" t="s">
        <v>487</v>
      </c>
      <c r="K23425" s="11"/>
      <c r="L23425" s="11"/>
    </row>
    <row r="23426" spans="1:12" ht="14.25" customHeight="1">
      <c r="A23426" s="15" t="s">
        <v>289</v>
      </c>
      <c r="B23426" s="4" t="s">
        <v>1693</v>
      </c>
      <c r="C23426" s="4" t="s">
        <v>245</v>
      </c>
      <c r="D23426" s="4" t="s">
        <v>44444</v>
      </c>
      <c r="E23426" s="15" t="s">
        <v>482</v>
      </c>
      <c r="F23426" s="4" t="s">
        <v>483</v>
      </c>
      <c r="G23426" s="4" t="s">
        <v>484</v>
      </c>
      <c r="H23426" s="58" t="s">
        <v>44445</v>
      </c>
      <c r="I23426" s="58" t="s">
        <v>44446</v>
      </c>
      <c r="J23426" s="58" t="s">
        <v>487</v>
      </c>
      <c r="K23426" s="11"/>
      <c r="L23426" s="11"/>
    </row>
    <row r="23427" spans="1:12" ht="14.25" customHeight="1">
      <c r="A23427" s="15" t="s">
        <v>289</v>
      </c>
      <c r="B23427" s="4" t="s">
        <v>1693</v>
      </c>
      <c r="C23427" s="4" t="s">
        <v>245</v>
      </c>
      <c r="D23427" s="4" t="s">
        <v>44447</v>
      </c>
      <c r="E23427" s="15" t="s">
        <v>341</v>
      </c>
      <c r="F23427" s="4" t="s">
        <v>342</v>
      </c>
      <c r="G23427" s="4" t="s">
        <v>299</v>
      </c>
      <c r="H23427" s="58" t="s">
        <v>44448</v>
      </c>
      <c r="I23427" s="58" t="s">
        <v>44449</v>
      </c>
      <c r="J23427" s="58" t="s">
        <v>1034</v>
      </c>
      <c r="K23427" s="11"/>
      <c r="L23427" s="11"/>
    </row>
    <row r="23428" spans="1:12" ht="14.25" customHeight="1">
      <c r="A23428" s="15" t="s">
        <v>289</v>
      </c>
      <c r="B23428" s="4" t="s">
        <v>1693</v>
      </c>
      <c r="C23428" s="4" t="s">
        <v>245</v>
      </c>
      <c r="D23428" s="4" t="s">
        <v>44450</v>
      </c>
      <c r="E23428" s="15" t="s">
        <v>482</v>
      </c>
      <c r="F23428" s="4" t="s">
        <v>483</v>
      </c>
      <c r="G23428" s="4" t="s">
        <v>484</v>
      </c>
      <c r="H23428" s="58" t="s">
        <v>44451</v>
      </c>
      <c r="I23428" s="58" t="s">
        <v>44452</v>
      </c>
      <c r="J23428" s="58" t="s">
        <v>487</v>
      </c>
      <c r="K23428" s="11"/>
      <c r="L23428" s="11"/>
    </row>
    <row r="23429" spans="1:12" ht="14.25" customHeight="1">
      <c r="A23429" s="15" t="s">
        <v>289</v>
      </c>
      <c r="B23429" s="4" t="s">
        <v>1693</v>
      </c>
      <c r="C23429" s="4" t="s">
        <v>245</v>
      </c>
      <c r="D23429" s="4" t="s">
        <v>44453</v>
      </c>
      <c r="E23429" s="15" t="s">
        <v>341</v>
      </c>
      <c r="F23429" s="4" t="s">
        <v>342</v>
      </c>
      <c r="G23429" s="4" t="s">
        <v>299</v>
      </c>
      <c r="H23429" s="58" t="s">
        <v>44454</v>
      </c>
      <c r="I23429" s="58" t="s">
        <v>44455</v>
      </c>
      <c r="J23429" s="58" t="s">
        <v>1034</v>
      </c>
      <c r="K23429" s="11"/>
      <c r="L23429" s="11"/>
    </row>
    <row r="23430" spans="1:12" ht="14.25" customHeight="1">
      <c r="A23430" s="15" t="s">
        <v>289</v>
      </c>
      <c r="B23430" s="4" t="s">
        <v>1693</v>
      </c>
      <c r="C23430" s="4" t="s">
        <v>245</v>
      </c>
      <c r="D23430" s="4" t="s">
        <v>44456</v>
      </c>
      <c r="E23430" s="15" t="s">
        <v>482</v>
      </c>
      <c r="F23430" s="4" t="s">
        <v>483</v>
      </c>
      <c r="G23430" s="4" t="s">
        <v>484</v>
      </c>
      <c r="H23430" s="58" t="s">
        <v>44457</v>
      </c>
      <c r="I23430" s="58" t="s">
        <v>44458</v>
      </c>
      <c r="J23430" s="58" t="s">
        <v>27404</v>
      </c>
      <c r="K23430" s="11"/>
      <c r="L23430" s="11"/>
    </row>
    <row r="23431" spans="1:12" ht="14.25" customHeight="1">
      <c r="A23431" s="15" t="s">
        <v>289</v>
      </c>
      <c r="B23431" s="4" t="s">
        <v>1693</v>
      </c>
      <c r="C23431" s="4" t="s">
        <v>245</v>
      </c>
      <c r="D23431" s="4" t="s">
        <v>44459</v>
      </c>
      <c r="E23431" s="15" t="s">
        <v>482</v>
      </c>
      <c r="F23431" s="4" t="s">
        <v>483</v>
      </c>
      <c r="G23431" s="4" t="s">
        <v>484</v>
      </c>
      <c r="H23431" s="58" t="s">
        <v>44460</v>
      </c>
      <c r="I23431" s="58" t="s">
        <v>44461</v>
      </c>
      <c r="J23431" s="58" t="s">
        <v>487</v>
      </c>
      <c r="K23431" s="11"/>
      <c r="L23431" s="11"/>
    </row>
    <row r="23432" spans="1:12" ht="14.25" customHeight="1">
      <c r="A23432" s="15" t="s">
        <v>289</v>
      </c>
      <c r="B23432" s="4" t="s">
        <v>1693</v>
      </c>
      <c r="C23432" s="4" t="s">
        <v>245</v>
      </c>
      <c r="D23432" s="4" t="s">
        <v>44462</v>
      </c>
      <c r="E23432" s="15" t="s">
        <v>482</v>
      </c>
      <c r="F23432" s="4" t="s">
        <v>483</v>
      </c>
      <c r="G23432" s="4" t="s">
        <v>484</v>
      </c>
      <c r="H23432" s="58" t="s">
        <v>44463</v>
      </c>
      <c r="I23432" s="58" t="s">
        <v>44464</v>
      </c>
      <c r="J23432" s="58" t="s">
        <v>487</v>
      </c>
      <c r="K23432" s="11"/>
      <c r="L23432" s="11"/>
    </row>
    <row r="23433" spans="1:12" ht="14.25" customHeight="1">
      <c r="A23433" s="15" t="s">
        <v>289</v>
      </c>
      <c r="B23433" s="4" t="s">
        <v>1693</v>
      </c>
      <c r="C23433" s="4" t="s">
        <v>245</v>
      </c>
      <c r="D23433" s="4" t="s">
        <v>44465</v>
      </c>
      <c r="E23433" s="15" t="s">
        <v>482</v>
      </c>
      <c r="F23433" s="4" t="s">
        <v>483</v>
      </c>
      <c r="G23433" s="4" t="s">
        <v>484</v>
      </c>
      <c r="H23433" s="58" t="s">
        <v>44466</v>
      </c>
      <c r="I23433" s="58" t="s">
        <v>44467</v>
      </c>
      <c r="J23433" s="58" t="s">
        <v>487</v>
      </c>
      <c r="K23433" s="11"/>
      <c r="L23433" s="11"/>
    </row>
    <row r="23434" spans="1:12" ht="14.25" customHeight="1">
      <c r="A23434" s="15" t="s">
        <v>289</v>
      </c>
      <c r="B23434" s="4" t="s">
        <v>1693</v>
      </c>
      <c r="C23434" s="4" t="s">
        <v>245</v>
      </c>
      <c r="D23434" s="4" t="s">
        <v>44468</v>
      </c>
      <c r="E23434" s="15" t="s">
        <v>482</v>
      </c>
      <c r="F23434" s="4" t="s">
        <v>483</v>
      </c>
      <c r="G23434" s="4" t="s">
        <v>484</v>
      </c>
      <c r="H23434" s="58" t="s">
        <v>44469</v>
      </c>
      <c r="I23434" s="58" t="s">
        <v>44470</v>
      </c>
      <c r="J23434" s="58" t="s">
        <v>487</v>
      </c>
      <c r="K23434" s="11"/>
      <c r="L23434" s="11"/>
    </row>
    <row r="23435" spans="1:12" ht="14.25" customHeight="1">
      <c r="A23435" s="15" t="s">
        <v>289</v>
      </c>
      <c r="B23435" s="4" t="s">
        <v>1693</v>
      </c>
      <c r="C23435" s="4" t="s">
        <v>245</v>
      </c>
      <c r="D23435" s="4" t="s">
        <v>44471</v>
      </c>
      <c r="E23435" s="15" t="s">
        <v>341</v>
      </c>
      <c r="F23435" s="4" t="s">
        <v>342</v>
      </c>
      <c r="G23435" s="4" t="s">
        <v>299</v>
      </c>
      <c r="H23435" s="58" t="s">
        <v>44472</v>
      </c>
      <c r="I23435" s="58" t="s">
        <v>44473</v>
      </c>
      <c r="J23435" s="58" t="s">
        <v>1034</v>
      </c>
      <c r="K23435" s="11"/>
      <c r="L23435" s="11"/>
    </row>
    <row r="23436" spans="1:12" ht="14.25" customHeight="1">
      <c r="A23436" s="15" t="s">
        <v>289</v>
      </c>
      <c r="B23436" s="4" t="s">
        <v>1693</v>
      </c>
      <c r="C23436" s="4" t="s">
        <v>245</v>
      </c>
      <c r="D23436" s="4" t="s">
        <v>44474</v>
      </c>
      <c r="E23436" s="15" t="s">
        <v>482</v>
      </c>
      <c r="F23436" s="4" t="s">
        <v>483</v>
      </c>
      <c r="G23436" s="4" t="s">
        <v>484</v>
      </c>
      <c r="H23436" s="58" t="s">
        <v>44475</v>
      </c>
      <c r="I23436" s="58" t="s">
        <v>44476</v>
      </c>
      <c r="J23436" s="58" t="s">
        <v>487</v>
      </c>
      <c r="K23436" s="11"/>
      <c r="L23436" s="11"/>
    </row>
    <row r="23437" spans="1:12" ht="14.25" customHeight="1">
      <c r="A23437" s="15" t="s">
        <v>289</v>
      </c>
      <c r="B23437" s="4" t="s">
        <v>1693</v>
      </c>
      <c r="C23437" s="4" t="s">
        <v>245</v>
      </c>
      <c r="D23437" s="4" t="s">
        <v>44477</v>
      </c>
      <c r="E23437" s="15" t="s">
        <v>341</v>
      </c>
      <c r="F23437" s="4" t="s">
        <v>342</v>
      </c>
      <c r="G23437" s="4" t="s">
        <v>299</v>
      </c>
      <c r="H23437" s="58" t="s">
        <v>44478</v>
      </c>
      <c r="I23437" s="58" t="s">
        <v>44479</v>
      </c>
      <c r="J23437" s="58" t="s">
        <v>1034</v>
      </c>
      <c r="K23437" s="11"/>
      <c r="L23437" s="11"/>
    </row>
    <row r="23438" spans="1:12" ht="14.25" customHeight="1">
      <c r="A23438" s="15" t="s">
        <v>289</v>
      </c>
      <c r="B23438" s="4" t="s">
        <v>1693</v>
      </c>
      <c r="C23438" s="4" t="s">
        <v>245</v>
      </c>
      <c r="D23438" s="4" t="s">
        <v>44480</v>
      </c>
      <c r="E23438" s="15" t="s">
        <v>482</v>
      </c>
      <c r="F23438" s="4" t="s">
        <v>483</v>
      </c>
      <c r="G23438" s="4" t="s">
        <v>484</v>
      </c>
      <c r="H23438" s="58" t="s">
        <v>44481</v>
      </c>
      <c r="I23438" s="58" t="s">
        <v>44482</v>
      </c>
      <c r="J23438" s="58" t="s">
        <v>27404</v>
      </c>
      <c r="K23438" s="11"/>
      <c r="L23438" s="11"/>
    </row>
    <row r="23439" spans="1:12" ht="14.25" customHeight="1">
      <c r="A23439" s="15" t="s">
        <v>289</v>
      </c>
      <c r="B23439" s="4" t="s">
        <v>1693</v>
      </c>
      <c r="C23439" s="4" t="s">
        <v>245</v>
      </c>
      <c r="D23439" s="4" t="s">
        <v>44483</v>
      </c>
      <c r="E23439" s="15" t="s">
        <v>482</v>
      </c>
      <c r="F23439" s="4" t="s">
        <v>483</v>
      </c>
      <c r="G23439" s="4" t="s">
        <v>484</v>
      </c>
      <c r="H23439" s="58" t="s">
        <v>44484</v>
      </c>
      <c r="I23439" s="58" t="s">
        <v>44485</v>
      </c>
      <c r="J23439" s="58" t="s">
        <v>487</v>
      </c>
      <c r="K23439" s="11"/>
      <c r="L23439" s="11"/>
    </row>
    <row r="23440" spans="1:12" ht="14.25" customHeight="1">
      <c r="A23440" s="15" t="s">
        <v>289</v>
      </c>
      <c r="B23440" s="4" t="s">
        <v>1693</v>
      </c>
      <c r="C23440" s="4" t="s">
        <v>245</v>
      </c>
      <c r="D23440" s="4" t="s">
        <v>44486</v>
      </c>
      <c r="E23440" s="15" t="s">
        <v>482</v>
      </c>
      <c r="F23440" s="4" t="s">
        <v>483</v>
      </c>
      <c r="G23440" s="4" t="s">
        <v>484</v>
      </c>
      <c r="H23440" s="58" t="s">
        <v>44487</v>
      </c>
      <c r="I23440" s="58" t="s">
        <v>44488</v>
      </c>
      <c r="J23440" s="58" t="s">
        <v>487</v>
      </c>
      <c r="K23440" s="11"/>
      <c r="L23440" s="11"/>
    </row>
    <row r="23441" spans="1:12" ht="14.25" customHeight="1">
      <c r="A23441" s="15" t="s">
        <v>289</v>
      </c>
      <c r="B23441" s="4" t="s">
        <v>1693</v>
      </c>
      <c r="C23441" s="4" t="s">
        <v>245</v>
      </c>
      <c r="D23441" s="4" t="s">
        <v>44489</v>
      </c>
      <c r="E23441" s="15" t="s">
        <v>482</v>
      </c>
      <c r="F23441" s="4" t="s">
        <v>483</v>
      </c>
      <c r="G23441" s="4" t="s">
        <v>484</v>
      </c>
      <c r="H23441" s="58" t="s">
        <v>44490</v>
      </c>
      <c r="I23441" s="58" t="s">
        <v>44491</v>
      </c>
      <c r="J23441" s="58" t="s">
        <v>487</v>
      </c>
      <c r="K23441" s="11"/>
      <c r="L23441" s="11"/>
    </row>
    <row r="23442" spans="1:12" ht="14.25" customHeight="1">
      <c r="A23442" s="15" t="s">
        <v>289</v>
      </c>
      <c r="B23442" s="4" t="s">
        <v>1693</v>
      </c>
      <c r="C23442" s="4" t="s">
        <v>245</v>
      </c>
      <c r="D23442" s="4" t="s">
        <v>44492</v>
      </c>
      <c r="E23442" s="15" t="s">
        <v>482</v>
      </c>
      <c r="F23442" s="4" t="s">
        <v>483</v>
      </c>
      <c r="G23442" s="4" t="s">
        <v>484</v>
      </c>
      <c r="H23442" s="58" t="s">
        <v>44493</v>
      </c>
      <c r="I23442" s="58" t="s">
        <v>44494</v>
      </c>
      <c r="J23442" s="58" t="s">
        <v>487</v>
      </c>
      <c r="K23442" s="11"/>
      <c r="L23442" s="11"/>
    </row>
    <row r="23443" spans="1:12" ht="14.25" customHeight="1">
      <c r="A23443" s="15" t="s">
        <v>289</v>
      </c>
      <c r="B23443" s="4" t="s">
        <v>1693</v>
      </c>
      <c r="C23443" s="4" t="s">
        <v>245</v>
      </c>
      <c r="D23443" s="4" t="s">
        <v>44495</v>
      </c>
      <c r="E23443" s="15" t="s">
        <v>341</v>
      </c>
      <c r="F23443" s="4" t="s">
        <v>342</v>
      </c>
      <c r="G23443" s="4" t="s">
        <v>299</v>
      </c>
      <c r="H23443" s="58" t="s">
        <v>44496</v>
      </c>
      <c r="I23443" s="58" t="s">
        <v>44497</v>
      </c>
      <c r="J23443" s="58" t="s">
        <v>1034</v>
      </c>
      <c r="K23443" s="11"/>
      <c r="L23443" s="11"/>
    </row>
    <row r="23444" spans="1:12" ht="14.25" customHeight="1">
      <c r="A23444" s="15" t="s">
        <v>289</v>
      </c>
      <c r="B23444" s="4" t="s">
        <v>1693</v>
      </c>
      <c r="C23444" s="4" t="s">
        <v>245</v>
      </c>
      <c r="D23444" s="4" t="s">
        <v>44498</v>
      </c>
      <c r="E23444" s="15" t="s">
        <v>482</v>
      </c>
      <c r="F23444" s="4" t="s">
        <v>483</v>
      </c>
      <c r="G23444" s="4" t="s">
        <v>484</v>
      </c>
      <c r="H23444" s="58" t="s">
        <v>44499</v>
      </c>
      <c r="I23444" s="58" t="s">
        <v>44500</v>
      </c>
      <c r="J23444" s="58" t="s">
        <v>487</v>
      </c>
      <c r="K23444" s="11"/>
      <c r="L23444" s="11"/>
    </row>
    <row r="23445" spans="1:12" ht="14.25" customHeight="1">
      <c r="A23445" s="15" t="s">
        <v>289</v>
      </c>
      <c r="B23445" s="4" t="s">
        <v>1693</v>
      </c>
      <c r="C23445" s="4" t="s">
        <v>245</v>
      </c>
      <c r="D23445" s="4" t="s">
        <v>44501</v>
      </c>
      <c r="E23445" s="15" t="s">
        <v>341</v>
      </c>
      <c r="F23445" s="4" t="s">
        <v>342</v>
      </c>
      <c r="G23445" s="4" t="s">
        <v>299</v>
      </c>
      <c r="H23445" s="58" t="s">
        <v>44502</v>
      </c>
      <c r="I23445" s="58" t="s">
        <v>44503</v>
      </c>
      <c r="J23445" s="58" t="s">
        <v>1034</v>
      </c>
      <c r="K23445" s="11"/>
      <c r="L23445" s="11"/>
    </row>
    <row r="23446" spans="1:12" ht="14.25" customHeight="1">
      <c r="A23446" s="15" t="s">
        <v>289</v>
      </c>
      <c r="B23446" s="4" t="s">
        <v>1693</v>
      </c>
      <c r="C23446" s="4" t="s">
        <v>245</v>
      </c>
      <c r="D23446" s="4" t="s">
        <v>44504</v>
      </c>
      <c r="E23446" s="15" t="s">
        <v>482</v>
      </c>
      <c r="F23446" s="4" t="s">
        <v>483</v>
      </c>
      <c r="G23446" s="4" t="s">
        <v>484</v>
      </c>
      <c r="H23446" s="58" t="s">
        <v>44505</v>
      </c>
      <c r="I23446" s="58" t="s">
        <v>44506</v>
      </c>
      <c r="J23446" s="58" t="s">
        <v>27404</v>
      </c>
      <c r="K23446" s="11"/>
      <c r="L23446" s="11"/>
    </row>
    <row r="23447" spans="1:12" ht="14.25" customHeight="1">
      <c r="A23447" s="15" t="s">
        <v>289</v>
      </c>
      <c r="B23447" s="4" t="s">
        <v>1693</v>
      </c>
      <c r="C23447" s="4" t="s">
        <v>245</v>
      </c>
      <c r="D23447" s="4" t="s">
        <v>44507</v>
      </c>
      <c r="E23447" s="15" t="s">
        <v>482</v>
      </c>
      <c r="F23447" s="4" t="s">
        <v>483</v>
      </c>
      <c r="G23447" s="4" t="s">
        <v>484</v>
      </c>
      <c r="H23447" s="58" t="s">
        <v>44508</v>
      </c>
      <c r="I23447" s="58" t="s">
        <v>44509</v>
      </c>
      <c r="J23447" s="58" t="s">
        <v>487</v>
      </c>
      <c r="K23447" s="11"/>
      <c r="L23447" s="11"/>
    </row>
    <row r="23448" spans="1:12" ht="14.25" customHeight="1">
      <c r="A23448" s="15" t="s">
        <v>289</v>
      </c>
      <c r="B23448" s="4" t="s">
        <v>1693</v>
      </c>
      <c r="C23448" s="4" t="s">
        <v>245</v>
      </c>
      <c r="D23448" s="4" t="s">
        <v>44510</v>
      </c>
      <c r="E23448" s="15" t="s">
        <v>482</v>
      </c>
      <c r="F23448" s="4" t="s">
        <v>483</v>
      </c>
      <c r="G23448" s="4" t="s">
        <v>484</v>
      </c>
      <c r="H23448" s="58" t="s">
        <v>44511</v>
      </c>
      <c r="I23448" s="58" t="s">
        <v>44512</v>
      </c>
      <c r="J23448" s="58" t="s">
        <v>487</v>
      </c>
      <c r="K23448" s="11"/>
      <c r="L23448" s="11"/>
    </row>
    <row r="23449" spans="1:12" ht="14.25" customHeight="1">
      <c r="A23449" s="15" t="s">
        <v>289</v>
      </c>
      <c r="B23449" s="4" t="s">
        <v>1693</v>
      </c>
      <c r="C23449" s="4" t="s">
        <v>245</v>
      </c>
      <c r="D23449" s="4" t="s">
        <v>44513</v>
      </c>
      <c r="E23449" s="15" t="s">
        <v>482</v>
      </c>
      <c r="F23449" s="4" t="s">
        <v>483</v>
      </c>
      <c r="G23449" s="4" t="s">
        <v>484</v>
      </c>
      <c r="H23449" s="58" t="s">
        <v>44514</v>
      </c>
      <c r="I23449" s="58" t="s">
        <v>44515</v>
      </c>
      <c r="J23449" s="58" t="s">
        <v>487</v>
      </c>
      <c r="K23449" s="11"/>
      <c r="L23449" s="11"/>
    </row>
    <row r="23450" spans="1:12" ht="14.25" customHeight="1">
      <c r="A23450" s="15" t="s">
        <v>289</v>
      </c>
      <c r="B23450" s="4" t="s">
        <v>1693</v>
      </c>
      <c r="C23450" s="4" t="s">
        <v>245</v>
      </c>
      <c r="D23450" s="4" t="s">
        <v>44516</v>
      </c>
      <c r="E23450" s="15" t="s">
        <v>482</v>
      </c>
      <c r="F23450" s="4" t="s">
        <v>483</v>
      </c>
      <c r="G23450" s="4" t="s">
        <v>484</v>
      </c>
      <c r="H23450" s="58" t="s">
        <v>44517</v>
      </c>
      <c r="I23450" s="58" t="s">
        <v>44518</v>
      </c>
      <c r="J23450" s="58" t="s">
        <v>487</v>
      </c>
      <c r="K23450" s="11"/>
      <c r="L23450" s="11"/>
    </row>
    <row r="23451" spans="1:12" ht="14.25" customHeight="1">
      <c r="A23451" s="15" t="s">
        <v>289</v>
      </c>
      <c r="B23451" s="4" t="s">
        <v>1693</v>
      </c>
      <c r="C23451" s="4" t="s">
        <v>245</v>
      </c>
      <c r="D23451" s="4" t="s">
        <v>44519</v>
      </c>
      <c r="E23451" s="15" t="s">
        <v>341</v>
      </c>
      <c r="F23451" s="4" t="s">
        <v>342</v>
      </c>
      <c r="G23451" s="4" t="s">
        <v>299</v>
      </c>
      <c r="H23451" s="58" t="s">
        <v>44520</v>
      </c>
      <c r="I23451" s="58" t="s">
        <v>44521</v>
      </c>
      <c r="J23451" s="58" t="s">
        <v>1034</v>
      </c>
      <c r="K23451" s="11"/>
      <c r="L23451" s="11"/>
    </row>
    <row r="23452" spans="1:12" ht="14.25" customHeight="1">
      <c r="A23452" s="15" t="s">
        <v>289</v>
      </c>
      <c r="B23452" s="4" t="s">
        <v>1693</v>
      </c>
      <c r="C23452" s="4" t="s">
        <v>245</v>
      </c>
      <c r="D23452" s="4" t="s">
        <v>44522</v>
      </c>
      <c r="E23452" s="15" t="s">
        <v>482</v>
      </c>
      <c r="F23452" s="4" t="s">
        <v>483</v>
      </c>
      <c r="G23452" s="4" t="s">
        <v>484</v>
      </c>
      <c r="H23452" s="58" t="s">
        <v>44523</v>
      </c>
      <c r="I23452" s="58" t="s">
        <v>44524</v>
      </c>
      <c r="J23452" s="58" t="s">
        <v>487</v>
      </c>
      <c r="K23452" s="11"/>
      <c r="L23452" s="11"/>
    </row>
    <row r="23453" spans="1:12" ht="14.25" customHeight="1">
      <c r="A23453" s="15" t="s">
        <v>289</v>
      </c>
      <c r="B23453" s="4" t="s">
        <v>1693</v>
      </c>
      <c r="C23453" s="4" t="s">
        <v>245</v>
      </c>
      <c r="D23453" s="4" t="s">
        <v>44525</v>
      </c>
      <c r="E23453" s="15" t="s">
        <v>341</v>
      </c>
      <c r="F23453" s="4" t="s">
        <v>342</v>
      </c>
      <c r="G23453" s="4" t="s">
        <v>299</v>
      </c>
      <c r="H23453" s="58" t="s">
        <v>44526</v>
      </c>
      <c r="I23453" s="58" t="s">
        <v>44527</v>
      </c>
      <c r="J23453" s="58" t="s">
        <v>1034</v>
      </c>
      <c r="K23453" s="11"/>
      <c r="L23453" s="11"/>
    </row>
    <row r="23454" spans="1:12" ht="14.25" customHeight="1">
      <c r="A23454" s="15" t="s">
        <v>289</v>
      </c>
      <c r="B23454" s="4" t="s">
        <v>1693</v>
      </c>
      <c r="C23454" s="4" t="s">
        <v>245</v>
      </c>
      <c r="D23454" s="4" t="s">
        <v>44528</v>
      </c>
      <c r="E23454" s="15" t="s">
        <v>482</v>
      </c>
      <c r="F23454" s="4" t="s">
        <v>483</v>
      </c>
      <c r="G23454" s="4" t="s">
        <v>484</v>
      </c>
      <c r="H23454" s="58" t="s">
        <v>44529</v>
      </c>
      <c r="I23454" s="58" t="s">
        <v>44530</v>
      </c>
      <c r="J23454" s="58" t="s">
        <v>27404</v>
      </c>
      <c r="K23454" s="11"/>
      <c r="L23454" s="11"/>
    </row>
    <row r="23455" spans="1:12" ht="14.25" customHeight="1">
      <c r="A23455" s="15" t="s">
        <v>289</v>
      </c>
      <c r="B23455" s="4" t="s">
        <v>1693</v>
      </c>
      <c r="C23455" s="4" t="s">
        <v>245</v>
      </c>
      <c r="D23455" s="4" t="s">
        <v>44531</v>
      </c>
      <c r="E23455" s="15" t="s">
        <v>482</v>
      </c>
      <c r="F23455" s="4" t="s">
        <v>483</v>
      </c>
      <c r="G23455" s="4" t="s">
        <v>484</v>
      </c>
      <c r="H23455" s="58" t="s">
        <v>44532</v>
      </c>
      <c r="I23455" s="58" t="s">
        <v>44533</v>
      </c>
      <c r="J23455" s="58" t="s">
        <v>487</v>
      </c>
      <c r="K23455" s="11"/>
      <c r="L23455" s="11"/>
    </row>
    <row r="23456" spans="1:12" ht="14.25" customHeight="1">
      <c r="A23456" s="15" t="s">
        <v>289</v>
      </c>
      <c r="B23456" s="4" t="s">
        <v>1693</v>
      </c>
      <c r="C23456" s="4" t="s">
        <v>245</v>
      </c>
      <c r="D23456" s="4" t="s">
        <v>44534</v>
      </c>
      <c r="E23456" s="15" t="s">
        <v>482</v>
      </c>
      <c r="F23456" s="4" t="s">
        <v>483</v>
      </c>
      <c r="G23456" s="4" t="s">
        <v>484</v>
      </c>
      <c r="H23456" s="58" t="s">
        <v>44535</v>
      </c>
      <c r="I23456" s="58" t="s">
        <v>44536</v>
      </c>
      <c r="J23456" s="58" t="s">
        <v>487</v>
      </c>
      <c r="K23456" s="11"/>
      <c r="L23456" s="11"/>
    </row>
    <row r="23457" spans="1:12" ht="14.25" customHeight="1">
      <c r="A23457" s="15" t="s">
        <v>289</v>
      </c>
      <c r="B23457" s="4" t="s">
        <v>1693</v>
      </c>
      <c r="C23457" s="4" t="s">
        <v>245</v>
      </c>
      <c r="D23457" s="4" t="s">
        <v>44537</v>
      </c>
      <c r="E23457" s="15" t="s">
        <v>482</v>
      </c>
      <c r="F23457" s="4" t="s">
        <v>483</v>
      </c>
      <c r="G23457" s="4" t="s">
        <v>484</v>
      </c>
      <c r="H23457" s="58" t="s">
        <v>44538</v>
      </c>
      <c r="I23457" s="58" t="s">
        <v>44539</v>
      </c>
      <c r="J23457" s="58" t="s">
        <v>487</v>
      </c>
      <c r="K23457" s="11"/>
      <c r="L23457" s="11"/>
    </row>
    <row r="23458" spans="1:12" ht="14.25" customHeight="1">
      <c r="A23458" s="15" t="s">
        <v>289</v>
      </c>
      <c r="B23458" s="4" t="s">
        <v>1693</v>
      </c>
      <c r="C23458" s="4" t="s">
        <v>245</v>
      </c>
      <c r="D23458" s="4" t="s">
        <v>44540</v>
      </c>
      <c r="E23458" s="15" t="s">
        <v>482</v>
      </c>
      <c r="F23458" s="4" t="s">
        <v>483</v>
      </c>
      <c r="G23458" s="4" t="s">
        <v>484</v>
      </c>
      <c r="H23458" s="58" t="s">
        <v>44541</v>
      </c>
      <c r="I23458" s="58" t="s">
        <v>44542</v>
      </c>
      <c r="J23458" s="58" t="s">
        <v>487</v>
      </c>
      <c r="K23458" s="11"/>
      <c r="L23458" s="11"/>
    </row>
    <row r="23459" spans="1:12" ht="14.25" customHeight="1">
      <c r="A23459" s="15" t="s">
        <v>289</v>
      </c>
      <c r="B23459" s="4" t="s">
        <v>1693</v>
      </c>
      <c r="C23459" s="4" t="s">
        <v>245</v>
      </c>
      <c r="D23459" s="4" t="s">
        <v>44543</v>
      </c>
      <c r="E23459" s="15" t="s">
        <v>341</v>
      </c>
      <c r="F23459" s="4" t="s">
        <v>342</v>
      </c>
      <c r="G23459" s="4" t="s">
        <v>299</v>
      </c>
      <c r="H23459" s="58" t="s">
        <v>44544</v>
      </c>
      <c r="I23459" s="58" t="s">
        <v>44545</v>
      </c>
      <c r="J23459" s="58" t="s">
        <v>1034</v>
      </c>
      <c r="K23459" s="11"/>
      <c r="L23459" s="11"/>
    </row>
    <row r="23460" spans="1:12" ht="14.25" customHeight="1">
      <c r="A23460" s="15" t="s">
        <v>289</v>
      </c>
      <c r="B23460" s="4" t="s">
        <v>1693</v>
      </c>
      <c r="C23460" s="4" t="s">
        <v>245</v>
      </c>
      <c r="D23460" s="4" t="s">
        <v>44546</v>
      </c>
      <c r="E23460" s="15" t="s">
        <v>482</v>
      </c>
      <c r="F23460" s="4" t="s">
        <v>483</v>
      </c>
      <c r="G23460" s="4" t="s">
        <v>484</v>
      </c>
      <c r="H23460" s="58" t="s">
        <v>44547</v>
      </c>
      <c r="I23460" s="58" t="s">
        <v>44548</v>
      </c>
      <c r="J23460" s="58" t="s">
        <v>487</v>
      </c>
      <c r="K23460" s="11"/>
      <c r="L23460" s="11"/>
    </row>
    <row r="23461" spans="1:12" ht="14.25" customHeight="1">
      <c r="A23461" s="15" t="s">
        <v>289</v>
      </c>
      <c r="B23461" s="4" t="s">
        <v>1693</v>
      </c>
      <c r="C23461" s="4" t="s">
        <v>245</v>
      </c>
      <c r="D23461" s="4" t="s">
        <v>44549</v>
      </c>
      <c r="E23461" s="15" t="s">
        <v>341</v>
      </c>
      <c r="F23461" s="4" t="s">
        <v>342</v>
      </c>
      <c r="G23461" s="4" t="s">
        <v>299</v>
      </c>
      <c r="H23461" s="58" t="s">
        <v>44550</v>
      </c>
      <c r="I23461" s="58" t="s">
        <v>44551</v>
      </c>
      <c r="J23461" s="58" t="s">
        <v>1034</v>
      </c>
      <c r="K23461" s="11"/>
      <c r="L23461" s="11"/>
    </row>
    <row r="23462" spans="1:12" ht="14.25" customHeight="1">
      <c r="A23462" s="15" t="s">
        <v>289</v>
      </c>
      <c r="B23462" s="4" t="s">
        <v>1693</v>
      </c>
      <c r="C23462" s="4" t="s">
        <v>245</v>
      </c>
      <c r="D23462" s="4" t="s">
        <v>44552</v>
      </c>
      <c r="E23462" s="15" t="s">
        <v>482</v>
      </c>
      <c r="F23462" s="4" t="s">
        <v>483</v>
      </c>
      <c r="G23462" s="4" t="s">
        <v>484</v>
      </c>
      <c r="H23462" s="58" t="s">
        <v>44553</v>
      </c>
      <c r="I23462" s="58" t="s">
        <v>44554</v>
      </c>
      <c r="J23462" s="58" t="s">
        <v>27404</v>
      </c>
      <c r="K23462" s="11"/>
      <c r="L23462" s="11"/>
    </row>
    <row r="23463" spans="1:12" ht="14.25" customHeight="1">
      <c r="A23463" s="15" t="s">
        <v>289</v>
      </c>
      <c r="B23463" s="4" t="s">
        <v>1693</v>
      </c>
      <c r="C23463" s="4" t="s">
        <v>245</v>
      </c>
      <c r="D23463" s="4" t="s">
        <v>44555</v>
      </c>
      <c r="E23463" s="15" t="s">
        <v>482</v>
      </c>
      <c r="F23463" s="4" t="s">
        <v>483</v>
      </c>
      <c r="G23463" s="4" t="s">
        <v>484</v>
      </c>
      <c r="H23463" s="58" t="s">
        <v>44556</v>
      </c>
      <c r="I23463" s="58" t="s">
        <v>44557</v>
      </c>
      <c r="J23463" s="58" t="s">
        <v>487</v>
      </c>
      <c r="K23463" s="11"/>
      <c r="L23463" s="11"/>
    </row>
    <row r="23464" spans="1:12" ht="14.25" customHeight="1">
      <c r="A23464" s="15" t="s">
        <v>289</v>
      </c>
      <c r="B23464" s="4" t="s">
        <v>1693</v>
      </c>
      <c r="C23464" s="4" t="s">
        <v>245</v>
      </c>
      <c r="D23464" s="4" t="s">
        <v>44558</v>
      </c>
      <c r="E23464" s="15" t="s">
        <v>482</v>
      </c>
      <c r="F23464" s="4" t="s">
        <v>483</v>
      </c>
      <c r="G23464" s="4" t="s">
        <v>484</v>
      </c>
      <c r="H23464" s="58" t="s">
        <v>44559</v>
      </c>
      <c r="I23464" s="58" t="s">
        <v>44560</v>
      </c>
      <c r="J23464" s="58" t="s">
        <v>487</v>
      </c>
      <c r="K23464" s="11"/>
      <c r="L23464" s="11"/>
    </row>
    <row r="23465" spans="1:12" ht="14.25" customHeight="1">
      <c r="A23465" s="15" t="s">
        <v>289</v>
      </c>
      <c r="B23465" s="4" t="s">
        <v>1693</v>
      </c>
      <c r="C23465" s="4" t="s">
        <v>245</v>
      </c>
      <c r="D23465" s="4" t="s">
        <v>44561</v>
      </c>
      <c r="E23465" s="15" t="s">
        <v>482</v>
      </c>
      <c r="F23465" s="4" t="s">
        <v>483</v>
      </c>
      <c r="G23465" s="4" t="s">
        <v>484</v>
      </c>
      <c r="H23465" s="58" t="s">
        <v>44562</v>
      </c>
      <c r="I23465" s="58" t="s">
        <v>44563</v>
      </c>
      <c r="J23465" s="58" t="s">
        <v>487</v>
      </c>
      <c r="K23465" s="11"/>
      <c r="L23465" s="11"/>
    </row>
    <row r="23466" spans="1:12" ht="14.25" customHeight="1">
      <c r="A23466" s="15" t="s">
        <v>289</v>
      </c>
      <c r="B23466" s="4" t="s">
        <v>1693</v>
      </c>
      <c r="C23466" s="4" t="s">
        <v>245</v>
      </c>
      <c r="D23466" s="4" t="s">
        <v>44564</v>
      </c>
      <c r="E23466" s="15" t="s">
        <v>482</v>
      </c>
      <c r="F23466" s="4" t="s">
        <v>483</v>
      </c>
      <c r="G23466" s="4" t="s">
        <v>484</v>
      </c>
      <c r="H23466" s="58" t="s">
        <v>44565</v>
      </c>
      <c r="I23466" s="58" t="s">
        <v>44566</v>
      </c>
      <c r="J23466" s="58" t="s">
        <v>487</v>
      </c>
      <c r="K23466" s="11"/>
      <c r="L23466" s="11"/>
    </row>
    <row r="23467" spans="1:12" ht="14.25" customHeight="1">
      <c r="A23467" s="15" t="s">
        <v>289</v>
      </c>
      <c r="B23467" s="4" t="s">
        <v>1693</v>
      </c>
      <c r="C23467" s="4" t="s">
        <v>245</v>
      </c>
      <c r="D23467" s="4" t="s">
        <v>44567</v>
      </c>
      <c r="E23467" s="15" t="s">
        <v>341</v>
      </c>
      <c r="F23467" s="4" t="s">
        <v>342</v>
      </c>
      <c r="G23467" s="4" t="s">
        <v>299</v>
      </c>
      <c r="H23467" s="58" t="s">
        <v>44568</v>
      </c>
      <c r="I23467" s="58" t="s">
        <v>44569</v>
      </c>
      <c r="J23467" s="58" t="s">
        <v>1034</v>
      </c>
      <c r="K23467" s="11"/>
      <c r="L23467" s="11"/>
    </row>
    <row r="23468" spans="1:12" ht="14.25" customHeight="1">
      <c r="A23468" s="15" t="s">
        <v>289</v>
      </c>
      <c r="B23468" s="4" t="s">
        <v>1693</v>
      </c>
      <c r="C23468" s="4" t="s">
        <v>245</v>
      </c>
      <c r="D23468" s="4" t="s">
        <v>44570</v>
      </c>
      <c r="E23468" s="15" t="s">
        <v>482</v>
      </c>
      <c r="F23468" s="4" t="s">
        <v>483</v>
      </c>
      <c r="G23468" s="4" t="s">
        <v>484</v>
      </c>
      <c r="H23468" s="58" t="s">
        <v>44571</v>
      </c>
      <c r="I23468" s="58" t="s">
        <v>44572</v>
      </c>
      <c r="J23468" s="58" t="s">
        <v>487</v>
      </c>
      <c r="K23468" s="11"/>
      <c r="L23468" s="11"/>
    </row>
    <row r="23469" spans="1:12" ht="14.25" customHeight="1">
      <c r="A23469" s="15" t="s">
        <v>289</v>
      </c>
      <c r="B23469" s="4" t="s">
        <v>1693</v>
      </c>
      <c r="C23469" s="4" t="s">
        <v>245</v>
      </c>
      <c r="D23469" s="4" t="s">
        <v>44573</v>
      </c>
      <c r="E23469" s="15" t="s">
        <v>341</v>
      </c>
      <c r="F23469" s="4" t="s">
        <v>342</v>
      </c>
      <c r="G23469" s="4" t="s">
        <v>299</v>
      </c>
      <c r="H23469" s="58" t="s">
        <v>44574</v>
      </c>
      <c r="I23469" s="58" t="s">
        <v>44575</v>
      </c>
      <c r="J23469" s="58" t="s">
        <v>1034</v>
      </c>
      <c r="K23469" s="11"/>
      <c r="L23469" s="11"/>
    </row>
    <row r="23470" spans="1:12" ht="14.25" customHeight="1">
      <c r="A23470" s="15" t="s">
        <v>289</v>
      </c>
      <c r="B23470" s="4" t="s">
        <v>1693</v>
      </c>
      <c r="C23470" s="4" t="s">
        <v>245</v>
      </c>
      <c r="D23470" s="4" t="s">
        <v>44576</v>
      </c>
      <c r="E23470" s="15" t="s">
        <v>482</v>
      </c>
      <c r="F23470" s="4" t="s">
        <v>483</v>
      </c>
      <c r="G23470" s="4" t="s">
        <v>484</v>
      </c>
      <c r="H23470" s="58" t="s">
        <v>44577</v>
      </c>
      <c r="I23470" s="58" t="s">
        <v>44578</v>
      </c>
      <c r="J23470" s="58" t="s">
        <v>27404</v>
      </c>
      <c r="K23470" s="11"/>
      <c r="L23470" s="11"/>
    </row>
    <row r="23471" spans="1:12" ht="14.25" customHeight="1">
      <c r="A23471" s="15" t="s">
        <v>289</v>
      </c>
      <c r="B23471" s="4" t="s">
        <v>1693</v>
      </c>
      <c r="C23471" s="4" t="s">
        <v>245</v>
      </c>
      <c r="D23471" s="4" t="s">
        <v>44579</v>
      </c>
      <c r="E23471" s="15" t="s">
        <v>482</v>
      </c>
      <c r="F23471" s="4" t="s">
        <v>483</v>
      </c>
      <c r="G23471" s="4" t="s">
        <v>484</v>
      </c>
      <c r="H23471" s="58" t="s">
        <v>44580</v>
      </c>
      <c r="I23471" s="58" t="s">
        <v>44581</v>
      </c>
      <c r="J23471" s="58" t="s">
        <v>487</v>
      </c>
      <c r="K23471" s="11"/>
      <c r="L23471" s="11"/>
    </row>
    <row r="23472" spans="1:12" ht="14.25" customHeight="1">
      <c r="A23472" s="15" t="s">
        <v>289</v>
      </c>
      <c r="B23472" s="4" t="s">
        <v>1693</v>
      </c>
      <c r="C23472" s="4" t="s">
        <v>245</v>
      </c>
      <c r="D23472" s="4" t="s">
        <v>44582</v>
      </c>
      <c r="E23472" s="15" t="s">
        <v>482</v>
      </c>
      <c r="F23472" s="4" t="s">
        <v>483</v>
      </c>
      <c r="G23472" s="4" t="s">
        <v>484</v>
      </c>
      <c r="H23472" s="58" t="s">
        <v>44583</v>
      </c>
      <c r="I23472" s="58" t="s">
        <v>44584</v>
      </c>
      <c r="J23472" s="58" t="s">
        <v>487</v>
      </c>
      <c r="K23472" s="11"/>
      <c r="L23472" s="11"/>
    </row>
    <row r="23473" spans="1:12" ht="14.25" customHeight="1">
      <c r="A23473" s="15" t="s">
        <v>289</v>
      </c>
      <c r="B23473" s="4" t="s">
        <v>1693</v>
      </c>
      <c r="C23473" s="4" t="s">
        <v>245</v>
      </c>
      <c r="D23473" s="4" t="s">
        <v>44585</v>
      </c>
      <c r="E23473" s="15" t="s">
        <v>482</v>
      </c>
      <c r="F23473" s="4" t="s">
        <v>483</v>
      </c>
      <c r="G23473" s="4" t="s">
        <v>484</v>
      </c>
      <c r="H23473" s="58" t="s">
        <v>44586</v>
      </c>
      <c r="I23473" s="58" t="s">
        <v>44587</v>
      </c>
      <c r="J23473" s="58" t="s">
        <v>487</v>
      </c>
      <c r="K23473" s="11"/>
      <c r="L23473" s="11"/>
    </row>
    <row r="23474" spans="1:12" ht="14.25" customHeight="1">
      <c r="A23474" s="15" t="s">
        <v>289</v>
      </c>
      <c r="B23474" s="4" t="s">
        <v>1693</v>
      </c>
      <c r="C23474" s="4" t="s">
        <v>245</v>
      </c>
      <c r="D23474" s="4" t="s">
        <v>44588</v>
      </c>
      <c r="E23474" s="15" t="s">
        <v>482</v>
      </c>
      <c r="F23474" s="4" t="s">
        <v>483</v>
      </c>
      <c r="G23474" s="4" t="s">
        <v>484</v>
      </c>
      <c r="H23474" s="58" t="s">
        <v>44589</v>
      </c>
      <c r="I23474" s="58" t="s">
        <v>44590</v>
      </c>
      <c r="J23474" s="58" t="s">
        <v>487</v>
      </c>
      <c r="K23474" s="11"/>
      <c r="L23474" s="11"/>
    </row>
    <row r="23475" spans="1:12" ht="14.25" customHeight="1">
      <c r="A23475" s="15" t="s">
        <v>289</v>
      </c>
      <c r="B23475" s="4" t="s">
        <v>1693</v>
      </c>
      <c r="C23475" s="4" t="s">
        <v>245</v>
      </c>
      <c r="D23475" s="4" t="s">
        <v>44591</v>
      </c>
      <c r="E23475" s="15" t="s">
        <v>341</v>
      </c>
      <c r="F23475" s="4" t="s">
        <v>342</v>
      </c>
      <c r="G23475" s="4" t="s">
        <v>299</v>
      </c>
      <c r="H23475" s="58" t="s">
        <v>44592</v>
      </c>
      <c r="I23475" s="58" t="s">
        <v>44593</v>
      </c>
      <c r="J23475" s="58" t="s">
        <v>1034</v>
      </c>
      <c r="K23475" s="11"/>
      <c r="L23475" s="11"/>
    </row>
    <row r="23476" spans="1:12" ht="14.25" customHeight="1">
      <c r="A23476" s="15" t="s">
        <v>289</v>
      </c>
      <c r="B23476" s="4" t="s">
        <v>1693</v>
      </c>
      <c r="C23476" s="4" t="s">
        <v>245</v>
      </c>
      <c r="D23476" s="4" t="s">
        <v>44594</v>
      </c>
      <c r="E23476" s="15" t="s">
        <v>482</v>
      </c>
      <c r="F23476" s="4" t="s">
        <v>483</v>
      </c>
      <c r="G23476" s="4" t="s">
        <v>484</v>
      </c>
      <c r="H23476" s="58" t="s">
        <v>44595</v>
      </c>
      <c r="I23476" s="58" t="s">
        <v>44596</v>
      </c>
      <c r="J23476" s="58" t="s">
        <v>487</v>
      </c>
      <c r="K23476" s="11"/>
      <c r="L23476" s="11"/>
    </row>
    <row r="23477" spans="1:12" ht="14.25" customHeight="1">
      <c r="A23477" s="15" t="s">
        <v>289</v>
      </c>
      <c r="B23477" s="4" t="s">
        <v>1693</v>
      </c>
      <c r="C23477" s="4" t="s">
        <v>245</v>
      </c>
      <c r="D23477" s="4" t="s">
        <v>44597</v>
      </c>
      <c r="E23477" s="15" t="s">
        <v>341</v>
      </c>
      <c r="F23477" s="4" t="s">
        <v>342</v>
      </c>
      <c r="G23477" s="4" t="s">
        <v>299</v>
      </c>
      <c r="H23477" s="58" t="s">
        <v>44598</v>
      </c>
      <c r="I23477" s="58" t="s">
        <v>44599</v>
      </c>
      <c r="J23477" s="58" t="s">
        <v>1034</v>
      </c>
      <c r="K23477" s="11"/>
      <c r="L23477" s="11"/>
    </row>
    <row r="23478" spans="1:12" ht="14.25" customHeight="1">
      <c r="A23478" s="15" t="s">
        <v>289</v>
      </c>
      <c r="B23478" s="4" t="s">
        <v>1693</v>
      </c>
      <c r="C23478" s="4" t="s">
        <v>245</v>
      </c>
      <c r="D23478" s="4" t="s">
        <v>44600</v>
      </c>
      <c r="E23478" s="15" t="s">
        <v>482</v>
      </c>
      <c r="F23478" s="4" t="s">
        <v>483</v>
      </c>
      <c r="G23478" s="4" t="s">
        <v>484</v>
      </c>
      <c r="H23478" s="58" t="s">
        <v>44601</v>
      </c>
      <c r="I23478" s="58" t="s">
        <v>44602</v>
      </c>
      <c r="J23478" s="58" t="s">
        <v>27404</v>
      </c>
      <c r="K23478" s="11"/>
      <c r="L23478" s="11"/>
    </row>
    <row r="23479" spans="1:12" ht="14.25" customHeight="1">
      <c r="A23479" s="15" t="s">
        <v>289</v>
      </c>
      <c r="B23479" s="4" t="s">
        <v>1693</v>
      </c>
      <c r="C23479" s="4" t="s">
        <v>245</v>
      </c>
      <c r="D23479" s="4" t="s">
        <v>44603</v>
      </c>
      <c r="E23479" s="15" t="s">
        <v>341</v>
      </c>
      <c r="F23479" s="4" t="s">
        <v>342</v>
      </c>
      <c r="G23479" s="4" t="s">
        <v>299</v>
      </c>
      <c r="H23479" s="58" t="s">
        <v>44604</v>
      </c>
      <c r="I23479" s="58" t="s">
        <v>44605</v>
      </c>
      <c r="J23479" s="58" t="s">
        <v>1034</v>
      </c>
      <c r="K23479" s="11"/>
      <c r="L23479" s="11"/>
    </row>
    <row r="23480" spans="1:12" ht="14.25" customHeight="1">
      <c r="A23480" s="15" t="s">
        <v>289</v>
      </c>
      <c r="B23480" s="4" t="s">
        <v>1693</v>
      </c>
      <c r="C23480" s="4" t="s">
        <v>245</v>
      </c>
      <c r="D23480" s="4" t="s">
        <v>44606</v>
      </c>
      <c r="E23480" s="15" t="s">
        <v>341</v>
      </c>
      <c r="F23480" s="4" t="s">
        <v>342</v>
      </c>
      <c r="G23480" s="4" t="s">
        <v>299</v>
      </c>
      <c r="H23480" s="58" t="s">
        <v>44607</v>
      </c>
      <c r="I23480" s="58" t="s">
        <v>44608</v>
      </c>
      <c r="J23480" s="58" t="s">
        <v>1034</v>
      </c>
      <c r="K23480" s="11"/>
      <c r="L23480" s="11"/>
    </row>
    <row r="23481" spans="1:12" ht="14.25" customHeight="1">
      <c r="A23481" s="15" t="s">
        <v>289</v>
      </c>
      <c r="B23481" s="4" t="s">
        <v>1693</v>
      </c>
      <c r="C23481" s="4" t="s">
        <v>245</v>
      </c>
      <c r="D23481" s="4" t="s">
        <v>44609</v>
      </c>
      <c r="E23481" s="15" t="s">
        <v>341</v>
      </c>
      <c r="F23481" s="4" t="s">
        <v>342</v>
      </c>
      <c r="G23481" s="4" t="s">
        <v>299</v>
      </c>
      <c r="H23481" s="58" t="s">
        <v>44610</v>
      </c>
      <c r="I23481" s="58" t="s">
        <v>44611</v>
      </c>
      <c r="J23481" s="58" t="s">
        <v>1034</v>
      </c>
      <c r="K23481" s="11"/>
      <c r="L23481" s="11"/>
    </row>
    <row r="23482" spans="1:12" ht="14.25" customHeight="1">
      <c r="A23482" s="15" t="s">
        <v>289</v>
      </c>
      <c r="B23482" s="4" t="s">
        <v>1693</v>
      </c>
      <c r="C23482" s="4" t="s">
        <v>245</v>
      </c>
      <c r="D23482" s="4" t="s">
        <v>44612</v>
      </c>
      <c r="E23482" s="15" t="s">
        <v>341</v>
      </c>
      <c r="F23482" s="4" t="s">
        <v>342</v>
      </c>
      <c r="G23482" s="4" t="s">
        <v>299</v>
      </c>
      <c r="H23482" s="58" t="s">
        <v>44613</v>
      </c>
      <c r="I23482" s="58" t="s">
        <v>44614</v>
      </c>
      <c r="J23482" s="58" t="s">
        <v>1034</v>
      </c>
      <c r="K23482" s="11"/>
      <c r="L23482" s="11"/>
    </row>
    <row r="23483" spans="1:12" ht="14.25" customHeight="1">
      <c r="A23483" s="15" t="s">
        <v>289</v>
      </c>
      <c r="B23483" s="4" t="s">
        <v>1693</v>
      </c>
      <c r="C23483" s="4" t="s">
        <v>245</v>
      </c>
      <c r="D23483" s="4" t="s">
        <v>44615</v>
      </c>
      <c r="E23483" s="15" t="s">
        <v>341</v>
      </c>
      <c r="F23483" s="4" t="s">
        <v>342</v>
      </c>
      <c r="G23483" s="4" t="s">
        <v>299</v>
      </c>
      <c r="H23483" s="58" t="s">
        <v>44616</v>
      </c>
      <c r="I23483" s="58" t="s">
        <v>44617</v>
      </c>
      <c r="J23483" s="58" t="s">
        <v>1034</v>
      </c>
      <c r="K23483" s="11"/>
      <c r="L23483" s="11"/>
    </row>
    <row r="23484" spans="1:12" ht="14.25" customHeight="1">
      <c r="A23484" s="15" t="s">
        <v>289</v>
      </c>
      <c r="B23484" s="4" t="s">
        <v>1693</v>
      </c>
      <c r="C23484" s="4" t="s">
        <v>245</v>
      </c>
      <c r="D23484" s="4" t="s">
        <v>44618</v>
      </c>
      <c r="E23484" s="15" t="s">
        <v>341</v>
      </c>
      <c r="F23484" s="4" t="s">
        <v>342</v>
      </c>
      <c r="G23484" s="4" t="s">
        <v>299</v>
      </c>
      <c r="H23484" s="58" t="s">
        <v>44619</v>
      </c>
      <c r="I23484" s="58" t="s">
        <v>44620</v>
      </c>
      <c r="J23484" s="58" t="s">
        <v>1034</v>
      </c>
      <c r="K23484" s="11"/>
      <c r="L23484" s="11"/>
    </row>
    <row r="23485" spans="1:12" ht="14.25" customHeight="1">
      <c r="A23485" s="15" t="s">
        <v>289</v>
      </c>
      <c r="B23485" s="4" t="s">
        <v>1693</v>
      </c>
      <c r="C23485" s="4" t="s">
        <v>245</v>
      </c>
      <c r="D23485" s="4" t="s">
        <v>44621</v>
      </c>
      <c r="E23485" s="15" t="s">
        <v>341</v>
      </c>
      <c r="F23485" s="4" t="s">
        <v>342</v>
      </c>
      <c r="G23485" s="4" t="s">
        <v>299</v>
      </c>
      <c r="H23485" s="58" t="s">
        <v>44622</v>
      </c>
      <c r="I23485" s="58" t="s">
        <v>44623</v>
      </c>
      <c r="J23485" s="58" t="s">
        <v>1034</v>
      </c>
      <c r="K23485" s="11"/>
      <c r="L23485" s="11"/>
    </row>
    <row r="23486" spans="1:12" ht="14.25" customHeight="1">
      <c r="A23486" s="15" t="s">
        <v>289</v>
      </c>
      <c r="B23486" s="4" t="s">
        <v>1693</v>
      </c>
      <c r="C23486" s="4" t="s">
        <v>245</v>
      </c>
      <c r="D23486" s="4" t="s">
        <v>44624</v>
      </c>
      <c r="E23486" s="15" t="s">
        <v>341</v>
      </c>
      <c r="F23486" s="4" t="s">
        <v>342</v>
      </c>
      <c r="G23486" s="4" t="s">
        <v>299</v>
      </c>
      <c r="H23486" s="58" t="s">
        <v>44625</v>
      </c>
      <c r="I23486" s="58" t="s">
        <v>44626</v>
      </c>
      <c r="J23486" s="58" t="s">
        <v>1034</v>
      </c>
      <c r="K23486" s="11"/>
      <c r="L23486" s="11"/>
    </row>
    <row r="23487" spans="1:12" ht="14.25" customHeight="1">
      <c r="A23487" s="15" t="s">
        <v>289</v>
      </c>
      <c r="B23487" s="4" t="s">
        <v>1693</v>
      </c>
      <c r="C23487" s="4" t="s">
        <v>245</v>
      </c>
      <c r="D23487" s="4" t="s">
        <v>44627</v>
      </c>
      <c r="E23487" s="15" t="s">
        <v>341</v>
      </c>
      <c r="F23487" s="4" t="s">
        <v>342</v>
      </c>
      <c r="G23487" s="4" t="s">
        <v>299</v>
      </c>
      <c r="H23487" s="58" t="s">
        <v>44628</v>
      </c>
      <c r="I23487" s="58" t="s">
        <v>44629</v>
      </c>
      <c r="J23487" s="58" t="s">
        <v>1034</v>
      </c>
      <c r="K23487" s="11"/>
      <c r="L23487" s="11"/>
    </row>
    <row r="23488" spans="1:12" ht="14.25" customHeight="1">
      <c r="A23488" s="15" t="s">
        <v>289</v>
      </c>
      <c r="B23488" s="4" t="s">
        <v>1693</v>
      </c>
      <c r="C23488" s="4" t="s">
        <v>245</v>
      </c>
      <c r="D23488" s="4" t="s">
        <v>44630</v>
      </c>
      <c r="E23488" s="15" t="s">
        <v>341</v>
      </c>
      <c r="F23488" s="4" t="s">
        <v>342</v>
      </c>
      <c r="G23488" s="4" t="s">
        <v>299</v>
      </c>
      <c r="H23488" s="58" t="s">
        <v>44631</v>
      </c>
      <c r="I23488" s="58" t="s">
        <v>44632</v>
      </c>
      <c r="J23488" s="58" t="s">
        <v>1034</v>
      </c>
      <c r="K23488" s="11"/>
      <c r="L23488" s="11"/>
    </row>
    <row r="23489" spans="1:12" ht="14.25" customHeight="1">
      <c r="A23489" s="15" t="s">
        <v>289</v>
      </c>
      <c r="B23489" s="4" t="s">
        <v>1693</v>
      </c>
      <c r="C23489" s="4" t="s">
        <v>245</v>
      </c>
      <c r="D23489" s="4" t="s">
        <v>44633</v>
      </c>
      <c r="E23489" s="15" t="s">
        <v>341</v>
      </c>
      <c r="F23489" s="4" t="s">
        <v>342</v>
      </c>
      <c r="G23489" s="4" t="s">
        <v>299</v>
      </c>
      <c r="H23489" s="58" t="s">
        <v>44634</v>
      </c>
      <c r="I23489" s="58" t="s">
        <v>44635</v>
      </c>
      <c r="J23489" s="58" t="s">
        <v>1034</v>
      </c>
      <c r="K23489" s="11"/>
      <c r="L23489" s="11"/>
    </row>
    <row r="23490" spans="1:12" ht="14.25" customHeight="1">
      <c r="A23490" s="15" t="s">
        <v>289</v>
      </c>
      <c r="B23490" s="4" t="s">
        <v>1693</v>
      </c>
      <c r="C23490" s="4" t="s">
        <v>245</v>
      </c>
      <c r="D23490" s="4" t="s">
        <v>44636</v>
      </c>
      <c r="E23490" s="15" t="s">
        <v>341</v>
      </c>
      <c r="F23490" s="4" t="s">
        <v>342</v>
      </c>
      <c r="G23490" s="4" t="s">
        <v>299</v>
      </c>
      <c r="H23490" s="58" t="s">
        <v>44637</v>
      </c>
      <c r="I23490" s="58" t="s">
        <v>44638</v>
      </c>
      <c r="J23490" s="58" t="s">
        <v>1034</v>
      </c>
      <c r="K23490" s="11"/>
      <c r="L23490" s="11"/>
    </row>
    <row r="23491" spans="1:12" ht="14.25" customHeight="1">
      <c r="A23491" s="15" t="s">
        <v>289</v>
      </c>
      <c r="B23491" s="4" t="s">
        <v>1693</v>
      </c>
      <c r="C23491" s="4" t="s">
        <v>245</v>
      </c>
      <c r="D23491" s="4" t="s">
        <v>44639</v>
      </c>
      <c r="E23491" s="15" t="s">
        <v>341</v>
      </c>
      <c r="F23491" s="4" t="s">
        <v>342</v>
      </c>
      <c r="G23491" s="4" t="s">
        <v>299</v>
      </c>
      <c r="H23491" s="58" t="s">
        <v>44640</v>
      </c>
      <c r="I23491" s="58" t="s">
        <v>44641</v>
      </c>
      <c r="J23491" s="58" t="s">
        <v>1034</v>
      </c>
      <c r="K23491" s="11"/>
      <c r="L23491" s="11"/>
    </row>
    <row r="23492" spans="1:12" ht="14.25" customHeight="1">
      <c r="A23492" s="15" t="s">
        <v>289</v>
      </c>
      <c r="B23492" s="4" t="s">
        <v>1693</v>
      </c>
      <c r="C23492" s="4" t="s">
        <v>245</v>
      </c>
      <c r="D23492" s="4" t="s">
        <v>44642</v>
      </c>
      <c r="E23492" s="15" t="s">
        <v>341</v>
      </c>
      <c r="F23492" s="4" t="s">
        <v>342</v>
      </c>
      <c r="G23492" s="4" t="s">
        <v>299</v>
      </c>
      <c r="H23492" s="58" t="s">
        <v>44643</v>
      </c>
      <c r="I23492" s="58" t="s">
        <v>44644</v>
      </c>
      <c r="J23492" s="58" t="s">
        <v>1034</v>
      </c>
      <c r="K23492" s="11"/>
      <c r="L23492" s="11"/>
    </row>
    <row r="23493" spans="1:12" ht="14.25" customHeight="1">
      <c r="A23493" s="15" t="s">
        <v>289</v>
      </c>
      <c r="B23493" s="4" t="s">
        <v>1693</v>
      </c>
      <c r="C23493" s="4" t="s">
        <v>245</v>
      </c>
      <c r="D23493" s="4" t="s">
        <v>44645</v>
      </c>
      <c r="E23493" s="15" t="s">
        <v>341</v>
      </c>
      <c r="F23493" s="4" t="s">
        <v>342</v>
      </c>
      <c r="G23493" s="4" t="s">
        <v>299</v>
      </c>
      <c r="H23493" s="58" t="s">
        <v>44646</v>
      </c>
      <c r="I23493" s="58" t="s">
        <v>44647</v>
      </c>
      <c r="J23493" s="58" t="s">
        <v>1034</v>
      </c>
      <c r="K23493" s="11"/>
      <c r="L23493" s="11"/>
    </row>
    <row r="23494" spans="1:12" ht="14.25" customHeight="1">
      <c r="A23494" s="15" t="s">
        <v>289</v>
      </c>
      <c r="B23494" s="4" t="s">
        <v>1693</v>
      </c>
      <c r="C23494" s="4" t="s">
        <v>245</v>
      </c>
      <c r="D23494" s="4" t="s">
        <v>44648</v>
      </c>
      <c r="E23494" s="15" t="s">
        <v>341</v>
      </c>
      <c r="F23494" s="4" t="s">
        <v>342</v>
      </c>
      <c r="G23494" s="4" t="s">
        <v>299</v>
      </c>
      <c r="H23494" s="58" t="s">
        <v>44649</v>
      </c>
      <c r="I23494" s="58" t="s">
        <v>44650</v>
      </c>
      <c r="J23494" s="58" t="s">
        <v>1034</v>
      </c>
      <c r="K23494" s="11"/>
      <c r="L23494" s="11"/>
    </row>
    <row r="23495" spans="1:12" ht="14.25" customHeight="1">
      <c r="A23495" s="15" t="s">
        <v>289</v>
      </c>
      <c r="B23495" s="4" t="s">
        <v>1693</v>
      </c>
      <c r="C23495" s="4" t="s">
        <v>245</v>
      </c>
      <c r="D23495" s="4" t="s">
        <v>44651</v>
      </c>
      <c r="E23495" s="15" t="s">
        <v>341</v>
      </c>
      <c r="F23495" s="4" t="s">
        <v>342</v>
      </c>
      <c r="G23495" s="4" t="s">
        <v>299</v>
      </c>
      <c r="H23495" s="58" t="s">
        <v>44652</v>
      </c>
      <c r="I23495" s="58" t="s">
        <v>44653</v>
      </c>
      <c r="J23495" s="58" t="s">
        <v>1034</v>
      </c>
      <c r="K23495" s="11"/>
      <c r="L23495" s="11"/>
    </row>
    <row r="23496" spans="1:12" ht="14.25" customHeight="1">
      <c r="A23496" s="15" t="s">
        <v>289</v>
      </c>
      <c r="B23496" s="4" t="s">
        <v>1693</v>
      </c>
      <c r="C23496" s="4" t="s">
        <v>245</v>
      </c>
      <c r="D23496" s="4" t="s">
        <v>44654</v>
      </c>
      <c r="E23496" s="15" t="s">
        <v>341</v>
      </c>
      <c r="F23496" s="4" t="s">
        <v>342</v>
      </c>
      <c r="G23496" s="4" t="s">
        <v>299</v>
      </c>
      <c r="H23496" s="58" t="s">
        <v>44655</v>
      </c>
      <c r="I23496" s="58" t="s">
        <v>44656</v>
      </c>
      <c r="J23496" s="58" t="s">
        <v>1034</v>
      </c>
      <c r="K23496" s="11"/>
      <c r="L23496" s="11"/>
    </row>
    <row r="23497" spans="1:12" ht="14.25" customHeight="1">
      <c r="A23497" s="15" t="s">
        <v>289</v>
      </c>
      <c r="B23497" s="4" t="s">
        <v>1693</v>
      </c>
      <c r="C23497" s="4" t="s">
        <v>245</v>
      </c>
      <c r="D23497" s="4" t="s">
        <v>44657</v>
      </c>
      <c r="E23497" s="15" t="s">
        <v>341</v>
      </c>
      <c r="F23497" s="4" t="s">
        <v>342</v>
      </c>
      <c r="G23497" s="4" t="s">
        <v>299</v>
      </c>
      <c r="H23497" s="58" t="s">
        <v>44658</v>
      </c>
      <c r="I23497" s="58" t="s">
        <v>44659</v>
      </c>
      <c r="J23497" s="58" t="s">
        <v>1034</v>
      </c>
      <c r="K23497" s="11"/>
      <c r="L23497" s="11"/>
    </row>
    <row r="23498" spans="1:12" ht="14.25" customHeight="1">
      <c r="A23498" s="15" t="s">
        <v>289</v>
      </c>
      <c r="B23498" s="4" t="s">
        <v>1693</v>
      </c>
      <c r="C23498" s="4" t="s">
        <v>245</v>
      </c>
      <c r="D23498" s="4" t="s">
        <v>44660</v>
      </c>
      <c r="E23498" s="15" t="s">
        <v>341</v>
      </c>
      <c r="F23498" s="4" t="s">
        <v>342</v>
      </c>
      <c r="G23498" s="4" t="s">
        <v>299</v>
      </c>
      <c r="H23498" s="58" t="s">
        <v>44661</v>
      </c>
      <c r="I23498" s="58" t="s">
        <v>44662</v>
      </c>
      <c r="J23498" s="58" t="s">
        <v>1034</v>
      </c>
      <c r="K23498" s="11"/>
      <c r="L23498" s="11"/>
    </row>
    <row r="23499" spans="1:12" ht="14.25" customHeight="1">
      <c r="A23499" s="15" t="s">
        <v>289</v>
      </c>
      <c r="B23499" s="4" t="s">
        <v>1693</v>
      </c>
      <c r="C23499" s="4" t="s">
        <v>245</v>
      </c>
      <c r="D23499" s="4" t="s">
        <v>44663</v>
      </c>
      <c r="E23499" s="15" t="s">
        <v>341</v>
      </c>
      <c r="F23499" s="4" t="s">
        <v>342</v>
      </c>
      <c r="G23499" s="4" t="s">
        <v>299</v>
      </c>
      <c r="H23499" s="58" t="s">
        <v>44664</v>
      </c>
      <c r="I23499" s="58" t="s">
        <v>44665</v>
      </c>
      <c r="J23499" s="58" t="s">
        <v>1034</v>
      </c>
      <c r="K23499" s="11"/>
      <c r="L23499" s="11"/>
    </row>
    <row r="23500" spans="1:12" ht="14.25" customHeight="1">
      <c r="A23500" s="15" t="s">
        <v>289</v>
      </c>
      <c r="B23500" s="4" t="s">
        <v>1693</v>
      </c>
      <c r="C23500" s="4" t="s">
        <v>245</v>
      </c>
      <c r="D23500" s="4" t="s">
        <v>44666</v>
      </c>
      <c r="E23500" s="15" t="s">
        <v>341</v>
      </c>
      <c r="F23500" s="4" t="s">
        <v>342</v>
      </c>
      <c r="G23500" s="4" t="s">
        <v>299</v>
      </c>
      <c r="H23500" s="58" t="s">
        <v>44667</v>
      </c>
      <c r="I23500" s="58" t="s">
        <v>44668</v>
      </c>
      <c r="J23500" s="58" t="s">
        <v>1034</v>
      </c>
      <c r="K23500" s="11"/>
      <c r="L23500" s="11"/>
    </row>
    <row r="23501" spans="1:12" ht="14.25" customHeight="1">
      <c r="A23501" s="15" t="s">
        <v>289</v>
      </c>
      <c r="B23501" s="4" t="s">
        <v>1693</v>
      </c>
      <c r="C23501" s="11" t="s">
        <v>44669</v>
      </c>
      <c r="D23501" s="2" t="s">
        <v>35523</v>
      </c>
      <c r="E23501" s="15" t="s">
        <v>292</v>
      </c>
      <c r="F23501" s="15" t="s">
        <v>293</v>
      </c>
      <c r="G23501" s="15"/>
      <c r="H23501" s="58" t="s">
        <v>35524</v>
      </c>
      <c r="I23501" s="58" t="s">
        <v>35525</v>
      </c>
      <c r="J23501" s="58" t="s">
        <v>35526</v>
      </c>
      <c r="K23501" s="11"/>
      <c r="L23501" s="11"/>
    </row>
    <row r="23502" spans="1:12" ht="14.25" customHeight="1">
      <c r="A23502" s="15" t="s">
        <v>289</v>
      </c>
      <c r="B23502" s="4" t="s">
        <v>1693</v>
      </c>
      <c r="C23502" s="11" t="s">
        <v>44669</v>
      </c>
      <c r="D23502" s="2" t="s">
        <v>35527</v>
      </c>
      <c r="E23502" s="15" t="s">
        <v>292</v>
      </c>
      <c r="F23502" s="15" t="s">
        <v>293</v>
      </c>
      <c r="G23502" s="15"/>
      <c r="H23502" s="58" t="s">
        <v>35528</v>
      </c>
      <c r="I23502" s="58" t="s">
        <v>35529</v>
      </c>
      <c r="J23502" s="58" t="s">
        <v>35530</v>
      </c>
      <c r="K23502" s="11"/>
      <c r="L23502" s="11"/>
    </row>
    <row r="23503" spans="1:12" ht="14.25" customHeight="1">
      <c r="A23503" s="15" t="s">
        <v>289</v>
      </c>
      <c r="B23503" s="4" t="s">
        <v>1693</v>
      </c>
      <c r="C23503" s="11" t="s">
        <v>44669</v>
      </c>
      <c r="D23503" s="2" t="s">
        <v>35531</v>
      </c>
      <c r="E23503" s="15" t="s">
        <v>292</v>
      </c>
      <c r="F23503" s="15" t="s">
        <v>293</v>
      </c>
      <c r="G23503" s="15"/>
      <c r="H23503" s="58" t="s">
        <v>35532</v>
      </c>
      <c r="I23503" s="58" t="s">
        <v>35533</v>
      </c>
      <c r="J23503" s="58" t="s">
        <v>35534</v>
      </c>
      <c r="K23503" s="11"/>
      <c r="L23503" s="11"/>
    </row>
    <row r="23504" spans="1:12" ht="14.25" customHeight="1">
      <c r="A23504" s="15" t="s">
        <v>289</v>
      </c>
      <c r="B23504" s="4" t="s">
        <v>1693</v>
      </c>
      <c r="C23504" s="11" t="s">
        <v>44669</v>
      </c>
      <c r="D23504" s="2" t="s">
        <v>35535</v>
      </c>
      <c r="E23504" s="15" t="s">
        <v>292</v>
      </c>
      <c r="F23504" s="15" t="s">
        <v>293</v>
      </c>
      <c r="G23504" s="15"/>
      <c r="H23504" s="58" t="s">
        <v>35536</v>
      </c>
      <c r="I23504" s="58" t="s">
        <v>35537</v>
      </c>
      <c r="J23504" s="58" t="s">
        <v>35538</v>
      </c>
      <c r="K23504" s="11"/>
      <c r="L23504" s="11"/>
    </row>
    <row r="23505" spans="1:12" ht="14.25" customHeight="1">
      <c r="A23505" s="15" t="s">
        <v>289</v>
      </c>
      <c r="B23505" s="4" t="s">
        <v>1693</v>
      </c>
      <c r="C23505" s="11" t="s">
        <v>44669</v>
      </c>
      <c r="D23505" s="11" t="s">
        <v>13564</v>
      </c>
      <c r="E23505" s="15" t="s">
        <v>292</v>
      </c>
      <c r="F23505" s="15" t="s">
        <v>293</v>
      </c>
      <c r="G23505" s="11"/>
      <c r="H23505" s="58" t="s">
        <v>13565</v>
      </c>
      <c r="I23505" s="58" t="s">
        <v>13566</v>
      </c>
      <c r="J23505" s="58" t="s">
        <v>13567</v>
      </c>
      <c r="K23505" s="11"/>
      <c r="L23505" s="11"/>
    </row>
    <row r="23506" spans="1:12" ht="14.25" customHeight="1">
      <c r="A23506" s="15" t="s">
        <v>289</v>
      </c>
      <c r="B23506" s="4" t="s">
        <v>1693</v>
      </c>
      <c r="C23506" s="11" t="s">
        <v>44669</v>
      </c>
      <c r="D23506" s="11" t="s">
        <v>13568</v>
      </c>
      <c r="E23506" s="15" t="s">
        <v>292</v>
      </c>
      <c r="F23506" s="15" t="s">
        <v>293</v>
      </c>
      <c r="G23506" s="11"/>
      <c r="H23506" s="58" t="s">
        <v>13569</v>
      </c>
      <c r="I23506" s="58" t="s">
        <v>13570</v>
      </c>
      <c r="J23506" s="58" t="s">
        <v>13571</v>
      </c>
      <c r="K23506" s="11"/>
      <c r="L23506" s="11"/>
    </row>
    <row r="23507" spans="1:12" ht="14.25" customHeight="1">
      <c r="A23507" s="15" t="s">
        <v>289</v>
      </c>
      <c r="B23507" s="4" t="s">
        <v>1693</v>
      </c>
      <c r="C23507" s="11" t="s">
        <v>44669</v>
      </c>
      <c r="D23507" s="11" t="s">
        <v>13572</v>
      </c>
      <c r="E23507" s="15" t="s">
        <v>292</v>
      </c>
      <c r="F23507" s="15" t="s">
        <v>293</v>
      </c>
      <c r="G23507" s="11"/>
      <c r="H23507" s="58" t="s">
        <v>13573</v>
      </c>
      <c r="I23507" s="58" t="s">
        <v>13574</v>
      </c>
      <c r="J23507" s="58" t="s">
        <v>13575</v>
      </c>
      <c r="K23507" s="11"/>
      <c r="L23507" s="11"/>
    </row>
    <row r="23508" spans="1:12" ht="14.25" customHeight="1">
      <c r="A23508" s="15" t="s">
        <v>289</v>
      </c>
      <c r="B23508" s="4" t="s">
        <v>1693</v>
      </c>
      <c r="C23508" s="11" t="s">
        <v>44669</v>
      </c>
      <c r="D23508" s="11" t="s">
        <v>13576</v>
      </c>
      <c r="E23508" s="15" t="s">
        <v>341</v>
      </c>
      <c r="F23508" s="11" t="s">
        <v>44670</v>
      </c>
      <c r="G23508" s="11"/>
      <c r="H23508" s="58" t="s">
        <v>13577</v>
      </c>
      <c r="I23508" s="58" t="s">
        <v>13578</v>
      </c>
      <c r="J23508" s="58" t="s">
        <v>849</v>
      </c>
      <c r="K23508" s="11"/>
      <c r="L23508" s="11"/>
    </row>
    <row r="23509" spans="1:12" ht="14.25" customHeight="1">
      <c r="A23509" s="15" t="s">
        <v>289</v>
      </c>
      <c r="B23509" s="4" t="s">
        <v>1693</v>
      </c>
      <c r="C23509" s="11" t="s">
        <v>44669</v>
      </c>
      <c r="D23509" s="11" t="s">
        <v>509</v>
      </c>
      <c r="E23509" s="15" t="s">
        <v>510</v>
      </c>
      <c r="F23509" s="15" t="s">
        <v>1368</v>
      </c>
      <c r="G23509" s="15"/>
      <c r="H23509" s="58" t="s">
        <v>512</v>
      </c>
      <c r="I23509" s="58" t="s">
        <v>513</v>
      </c>
      <c r="J23509" s="58" t="s">
        <v>514</v>
      </c>
      <c r="K23509" s="11"/>
      <c r="L23509" s="11"/>
    </row>
    <row r="23510" spans="1:12" ht="14.25" customHeight="1">
      <c r="A23510" s="15" t="s">
        <v>289</v>
      </c>
      <c r="B23510" s="4" t="s">
        <v>1693</v>
      </c>
      <c r="C23510" s="11" t="s">
        <v>44671</v>
      </c>
      <c r="D23510" s="2" t="s">
        <v>35523</v>
      </c>
      <c r="E23510" s="15" t="s">
        <v>292</v>
      </c>
      <c r="F23510" s="15" t="s">
        <v>293</v>
      </c>
      <c r="G23510" s="11"/>
      <c r="H23510" s="58" t="s">
        <v>35524</v>
      </c>
      <c r="I23510" s="58" t="s">
        <v>35525</v>
      </c>
      <c r="J23510" s="58" t="s">
        <v>35526</v>
      </c>
      <c r="K23510" s="11"/>
      <c r="L23510" s="11"/>
    </row>
    <row r="23511" spans="1:12" ht="14.25" customHeight="1">
      <c r="A23511" s="15" t="s">
        <v>289</v>
      </c>
      <c r="B23511" s="4" t="s">
        <v>1693</v>
      </c>
      <c r="C23511" s="11" t="s">
        <v>44671</v>
      </c>
      <c r="D23511" s="2" t="s">
        <v>35527</v>
      </c>
      <c r="E23511" s="15" t="s">
        <v>292</v>
      </c>
      <c r="F23511" s="15" t="s">
        <v>293</v>
      </c>
      <c r="G23511" s="11"/>
      <c r="H23511" s="58" t="s">
        <v>35528</v>
      </c>
      <c r="I23511" s="58" t="s">
        <v>35529</v>
      </c>
      <c r="J23511" s="58" t="s">
        <v>35530</v>
      </c>
      <c r="K23511" s="11"/>
      <c r="L23511" s="11"/>
    </row>
    <row r="23512" spans="1:12" ht="14.25" customHeight="1">
      <c r="A23512" s="15" t="s">
        <v>289</v>
      </c>
      <c r="B23512" s="4" t="s">
        <v>1693</v>
      </c>
      <c r="C23512" s="11" t="s">
        <v>44671</v>
      </c>
      <c r="D23512" s="2" t="s">
        <v>35531</v>
      </c>
      <c r="E23512" s="15" t="s">
        <v>292</v>
      </c>
      <c r="F23512" s="15" t="s">
        <v>293</v>
      </c>
      <c r="G23512" s="11"/>
      <c r="H23512" s="58" t="s">
        <v>35532</v>
      </c>
      <c r="I23512" s="58" t="s">
        <v>35533</v>
      </c>
      <c r="J23512" s="58" t="s">
        <v>35534</v>
      </c>
      <c r="K23512" s="11"/>
      <c r="L23512" s="11"/>
    </row>
    <row r="23513" spans="1:12" ht="14.25" customHeight="1">
      <c r="A23513" s="15" t="s">
        <v>289</v>
      </c>
      <c r="B23513" s="4" t="s">
        <v>1693</v>
      </c>
      <c r="C23513" s="11" t="s">
        <v>44671</v>
      </c>
      <c r="D23513" s="2" t="s">
        <v>35535</v>
      </c>
      <c r="E23513" s="15" t="s">
        <v>292</v>
      </c>
      <c r="F23513" s="15" t="s">
        <v>293</v>
      </c>
      <c r="G23513" s="11"/>
      <c r="H23513" s="58" t="s">
        <v>35536</v>
      </c>
      <c r="I23513" s="58" t="s">
        <v>35537</v>
      </c>
      <c r="J23513" s="58" t="s">
        <v>35538</v>
      </c>
      <c r="K23513" s="11"/>
      <c r="L23513" s="11"/>
    </row>
    <row r="23514" spans="1:12" ht="14.25" customHeight="1">
      <c r="A23514" s="15" t="s">
        <v>289</v>
      </c>
      <c r="B23514" s="4" t="s">
        <v>1693</v>
      </c>
      <c r="C23514" s="11" t="s">
        <v>44671</v>
      </c>
      <c r="D23514" s="11" t="s">
        <v>509</v>
      </c>
      <c r="E23514" s="15" t="s">
        <v>292</v>
      </c>
      <c r="F23514" s="15" t="s">
        <v>293</v>
      </c>
      <c r="G23514" s="11"/>
      <c r="H23514" s="58" t="s">
        <v>512</v>
      </c>
      <c r="I23514" s="58" t="s">
        <v>513</v>
      </c>
      <c r="J23514" s="58" t="s">
        <v>514</v>
      </c>
      <c r="K23514" s="11"/>
      <c r="L23514" s="11"/>
    </row>
    <row r="23515" spans="1:12" ht="14.25" customHeight="1">
      <c r="A23515" s="15" t="s">
        <v>289</v>
      </c>
      <c r="B23515" s="4" t="s">
        <v>1693</v>
      </c>
      <c r="C23515" s="11" t="s">
        <v>44672</v>
      </c>
      <c r="D23515" s="2" t="s">
        <v>35523</v>
      </c>
      <c r="E23515" s="15" t="s">
        <v>292</v>
      </c>
      <c r="F23515" s="15" t="s">
        <v>293</v>
      </c>
      <c r="G23515" s="11"/>
      <c r="H23515" s="58" t="s">
        <v>35524</v>
      </c>
      <c r="I23515" s="58" t="s">
        <v>35525</v>
      </c>
      <c r="J23515" s="58" t="s">
        <v>35526</v>
      </c>
      <c r="K23515" s="11"/>
      <c r="L23515" s="11"/>
    </row>
    <row r="23516" spans="1:12" ht="14.25" customHeight="1">
      <c r="A23516" s="15" t="s">
        <v>289</v>
      </c>
      <c r="B23516" s="4" t="s">
        <v>1693</v>
      </c>
      <c r="C23516" s="11" t="s">
        <v>44672</v>
      </c>
      <c r="D23516" s="2" t="s">
        <v>35527</v>
      </c>
      <c r="E23516" s="15" t="s">
        <v>292</v>
      </c>
      <c r="F23516" s="15" t="s">
        <v>293</v>
      </c>
      <c r="G23516" s="11"/>
      <c r="H23516" s="58" t="s">
        <v>35528</v>
      </c>
      <c r="I23516" s="58" t="s">
        <v>35529</v>
      </c>
      <c r="J23516" s="58" t="s">
        <v>35530</v>
      </c>
      <c r="K23516" s="11"/>
      <c r="L23516" s="11"/>
    </row>
    <row r="23517" spans="1:12" ht="14.25" customHeight="1">
      <c r="A23517" s="15" t="s">
        <v>289</v>
      </c>
      <c r="B23517" s="4" t="s">
        <v>1693</v>
      </c>
      <c r="C23517" s="11" t="s">
        <v>44672</v>
      </c>
      <c r="D23517" s="2" t="s">
        <v>35531</v>
      </c>
      <c r="E23517" s="15" t="s">
        <v>292</v>
      </c>
      <c r="F23517" s="15" t="s">
        <v>293</v>
      </c>
      <c r="G23517" s="11"/>
      <c r="H23517" s="58" t="s">
        <v>35532</v>
      </c>
      <c r="I23517" s="58" t="s">
        <v>35533</v>
      </c>
      <c r="J23517" s="58" t="s">
        <v>35534</v>
      </c>
      <c r="K23517" s="11"/>
      <c r="L23517" s="11"/>
    </row>
    <row r="23518" spans="1:12" ht="14.25" customHeight="1">
      <c r="A23518" s="15" t="s">
        <v>289</v>
      </c>
      <c r="B23518" s="4" t="s">
        <v>1693</v>
      </c>
      <c r="C23518" s="11" t="s">
        <v>44672</v>
      </c>
      <c r="D23518" s="2" t="s">
        <v>35535</v>
      </c>
      <c r="E23518" s="15" t="s">
        <v>292</v>
      </c>
      <c r="F23518" s="15" t="s">
        <v>293</v>
      </c>
      <c r="G23518" s="11"/>
      <c r="H23518" s="58" t="s">
        <v>35536</v>
      </c>
      <c r="I23518" s="58" t="s">
        <v>35537</v>
      </c>
      <c r="J23518" s="58" t="s">
        <v>35538</v>
      </c>
      <c r="K23518" s="11"/>
      <c r="L23518" s="11"/>
    </row>
    <row r="23519" spans="1:12" ht="14.25" customHeight="1">
      <c r="A23519" s="15" t="s">
        <v>289</v>
      </c>
      <c r="B23519" s="4" t="s">
        <v>1693</v>
      </c>
      <c r="C23519" s="11" t="s">
        <v>44672</v>
      </c>
      <c r="D23519" s="11" t="s">
        <v>13564</v>
      </c>
      <c r="E23519" s="15" t="s">
        <v>292</v>
      </c>
      <c r="F23519" s="15" t="s">
        <v>293</v>
      </c>
      <c r="G23519" s="11"/>
      <c r="H23519" s="58" t="s">
        <v>13565</v>
      </c>
      <c r="I23519" s="58" t="s">
        <v>13566</v>
      </c>
      <c r="J23519" s="58" t="s">
        <v>13567</v>
      </c>
      <c r="K23519" s="11"/>
      <c r="L23519" s="11"/>
    </row>
    <row r="23520" spans="1:12" ht="14.25" customHeight="1">
      <c r="A23520" s="15" t="s">
        <v>289</v>
      </c>
      <c r="B23520" s="4" t="s">
        <v>1693</v>
      </c>
      <c r="C23520" s="11" t="s">
        <v>44672</v>
      </c>
      <c r="D23520" s="11" t="s">
        <v>13568</v>
      </c>
      <c r="E23520" s="15" t="s">
        <v>292</v>
      </c>
      <c r="F23520" s="15" t="s">
        <v>293</v>
      </c>
      <c r="G23520" s="11"/>
      <c r="H23520" s="58" t="s">
        <v>13569</v>
      </c>
      <c r="I23520" s="58" t="s">
        <v>13570</v>
      </c>
      <c r="J23520" s="58" t="s">
        <v>13571</v>
      </c>
      <c r="K23520" s="11"/>
      <c r="L23520" s="11"/>
    </row>
    <row r="23521" spans="1:12" ht="14.25" customHeight="1">
      <c r="A23521" s="15" t="s">
        <v>289</v>
      </c>
      <c r="B23521" s="4" t="s">
        <v>1693</v>
      </c>
      <c r="C23521" s="11" t="s">
        <v>44672</v>
      </c>
      <c r="D23521" s="11" t="s">
        <v>13572</v>
      </c>
      <c r="E23521" s="15" t="s">
        <v>292</v>
      </c>
      <c r="F23521" s="15" t="s">
        <v>293</v>
      </c>
      <c r="G23521" s="11"/>
      <c r="H23521" s="58" t="s">
        <v>13573</v>
      </c>
      <c r="I23521" s="58" t="s">
        <v>13574</v>
      </c>
      <c r="J23521" s="58" t="s">
        <v>13575</v>
      </c>
      <c r="K23521" s="11"/>
      <c r="L23521" s="11"/>
    </row>
    <row r="23522" spans="1:12" ht="14.25" customHeight="1">
      <c r="A23522" s="15" t="s">
        <v>289</v>
      </c>
      <c r="B23522" s="4" t="s">
        <v>1693</v>
      </c>
      <c r="C23522" s="11" t="s">
        <v>44672</v>
      </c>
      <c r="D23522" s="11" t="s">
        <v>13576</v>
      </c>
      <c r="E23522" s="15" t="s">
        <v>341</v>
      </c>
      <c r="F23522" s="11" t="s">
        <v>44670</v>
      </c>
      <c r="G23522" s="11"/>
      <c r="H23522" s="58" t="s">
        <v>13577</v>
      </c>
      <c r="I23522" s="58" t="s">
        <v>13578</v>
      </c>
      <c r="J23522" s="58" t="s">
        <v>849</v>
      </c>
      <c r="K23522" s="11"/>
      <c r="L23522" s="11"/>
    </row>
    <row r="23523" spans="1:12" ht="14.25" customHeight="1">
      <c r="A23523" s="15" t="s">
        <v>289</v>
      </c>
      <c r="B23523" s="4" t="s">
        <v>1693</v>
      </c>
      <c r="C23523" s="11" t="s">
        <v>44672</v>
      </c>
      <c r="D23523" s="11" t="s">
        <v>509</v>
      </c>
      <c r="E23523" s="15" t="s">
        <v>510</v>
      </c>
      <c r="F23523" s="15" t="s">
        <v>1368</v>
      </c>
      <c r="G23523" s="11"/>
      <c r="H23523" s="58" t="s">
        <v>512</v>
      </c>
      <c r="I23523" s="58" t="s">
        <v>513</v>
      </c>
      <c r="J23523" s="58" t="s">
        <v>514</v>
      </c>
      <c r="K23523" s="11"/>
      <c r="L23523" s="11"/>
    </row>
    <row r="23524" spans="1:12" ht="14.25" customHeight="1">
      <c r="A23524" s="15" t="s">
        <v>289</v>
      </c>
      <c r="B23524" s="4" t="s">
        <v>1693</v>
      </c>
      <c r="C23524" s="11" t="s">
        <v>44673</v>
      </c>
      <c r="D23524" s="2" t="s">
        <v>35523</v>
      </c>
      <c r="E23524" s="15" t="s">
        <v>292</v>
      </c>
      <c r="F23524" s="15" t="s">
        <v>293</v>
      </c>
      <c r="G23524" s="11"/>
      <c r="H23524" s="58" t="s">
        <v>35524</v>
      </c>
      <c r="I23524" s="58" t="s">
        <v>35525</v>
      </c>
      <c r="J23524" s="58" t="s">
        <v>35526</v>
      </c>
      <c r="K23524" s="11"/>
      <c r="L23524" s="11"/>
    </row>
    <row r="23525" spans="1:12" ht="14.25" customHeight="1">
      <c r="A23525" s="15" t="s">
        <v>289</v>
      </c>
      <c r="B23525" s="4" t="s">
        <v>1693</v>
      </c>
      <c r="C23525" s="11" t="s">
        <v>44673</v>
      </c>
      <c r="D23525" s="2" t="s">
        <v>35527</v>
      </c>
      <c r="E23525" s="15" t="s">
        <v>292</v>
      </c>
      <c r="F23525" s="15" t="s">
        <v>293</v>
      </c>
      <c r="G23525" s="11"/>
      <c r="H23525" s="58" t="s">
        <v>35528</v>
      </c>
      <c r="I23525" s="58" t="s">
        <v>35529</v>
      </c>
      <c r="J23525" s="58" t="s">
        <v>35530</v>
      </c>
      <c r="K23525" s="11"/>
      <c r="L23525" s="11"/>
    </row>
    <row r="23526" spans="1:12" ht="14.25" customHeight="1">
      <c r="A23526" s="15" t="s">
        <v>289</v>
      </c>
      <c r="B23526" s="4" t="s">
        <v>1693</v>
      </c>
      <c r="C23526" s="11" t="s">
        <v>44673</v>
      </c>
      <c r="D23526" s="2" t="s">
        <v>35531</v>
      </c>
      <c r="E23526" s="15" t="s">
        <v>292</v>
      </c>
      <c r="F23526" s="15" t="s">
        <v>293</v>
      </c>
      <c r="G23526" s="11"/>
      <c r="H23526" s="58" t="s">
        <v>35532</v>
      </c>
      <c r="I23526" s="58" t="s">
        <v>35533</v>
      </c>
      <c r="J23526" s="58" t="s">
        <v>35534</v>
      </c>
      <c r="K23526" s="11"/>
      <c r="L23526" s="11"/>
    </row>
    <row r="23527" spans="1:12" ht="14.25" customHeight="1">
      <c r="A23527" s="15" t="s">
        <v>289</v>
      </c>
      <c r="B23527" s="4" t="s">
        <v>1693</v>
      </c>
      <c r="C23527" s="11" t="s">
        <v>44673</v>
      </c>
      <c r="D23527" s="2" t="s">
        <v>35535</v>
      </c>
      <c r="E23527" s="15" t="s">
        <v>292</v>
      </c>
      <c r="F23527" s="15" t="s">
        <v>293</v>
      </c>
      <c r="G23527" s="11"/>
      <c r="H23527" s="58" t="s">
        <v>35536</v>
      </c>
      <c r="I23527" s="58" t="s">
        <v>35537</v>
      </c>
      <c r="J23527" s="58" t="s">
        <v>35538</v>
      </c>
      <c r="K23527" s="11"/>
      <c r="L23527" s="11"/>
    </row>
    <row r="23528" spans="1:12" ht="14.25" customHeight="1">
      <c r="A23528" s="15" t="s">
        <v>289</v>
      </c>
      <c r="B23528" s="4" t="s">
        <v>1693</v>
      </c>
      <c r="C23528" s="11" t="s">
        <v>44673</v>
      </c>
      <c r="D23528" s="11" t="s">
        <v>509</v>
      </c>
      <c r="E23528" s="15" t="s">
        <v>510</v>
      </c>
      <c r="F23528" s="15" t="s">
        <v>1368</v>
      </c>
      <c r="G23528" s="11"/>
      <c r="H23528" s="58" t="s">
        <v>512</v>
      </c>
      <c r="I23528" s="58" t="s">
        <v>513</v>
      </c>
      <c r="J23528" s="58" t="s">
        <v>514</v>
      </c>
      <c r="K23528" s="11"/>
      <c r="L23528" s="11"/>
    </row>
    <row r="23529" spans="1:12" ht="14.25" customHeight="1">
      <c r="A23529" s="15" t="s">
        <v>289</v>
      </c>
      <c r="B23529" s="4" t="s">
        <v>290</v>
      </c>
      <c r="C23529" s="11" t="s">
        <v>263</v>
      </c>
      <c r="D23529" s="11" t="s">
        <v>291</v>
      </c>
      <c r="E23529" s="15" t="s">
        <v>292</v>
      </c>
      <c r="F23529" s="15" t="s">
        <v>293</v>
      </c>
      <c r="G23529" s="11" t="s">
        <v>294</v>
      </c>
      <c r="H23529" s="58" t="s">
        <v>295</v>
      </c>
      <c r="I23529" s="58" t="s">
        <v>296</v>
      </c>
      <c r="J23529" s="58" t="s">
        <v>297</v>
      </c>
      <c r="K23529" s="11"/>
      <c r="L23529" s="11"/>
    </row>
    <row r="23530" spans="1:12" ht="14.25" customHeight="1">
      <c r="A23530" s="15" t="s">
        <v>289</v>
      </c>
      <c r="B23530" s="4" t="s">
        <v>290</v>
      </c>
      <c r="C23530" s="11" t="s">
        <v>263</v>
      </c>
      <c r="D23530" s="11" t="s">
        <v>298</v>
      </c>
      <c r="E23530" s="15" t="s">
        <v>292</v>
      </c>
      <c r="F23530" s="15" t="s">
        <v>293</v>
      </c>
      <c r="G23530" s="11" t="s">
        <v>299</v>
      </c>
      <c r="H23530" s="58" t="s">
        <v>300</v>
      </c>
      <c r="I23530" s="58" t="s">
        <v>301</v>
      </c>
      <c r="J23530" s="58" t="s">
        <v>302</v>
      </c>
      <c r="K23530" s="11"/>
      <c r="L23530" s="11"/>
    </row>
    <row r="23531" spans="1:12" ht="14.25" customHeight="1">
      <c r="A23531" s="15" t="s">
        <v>289</v>
      </c>
      <c r="B23531" s="4" t="s">
        <v>290</v>
      </c>
      <c r="C23531" s="11" t="s">
        <v>263</v>
      </c>
      <c r="D23531" s="11" t="s">
        <v>44674</v>
      </c>
      <c r="E23531" s="15" t="s">
        <v>341</v>
      </c>
      <c r="F23531" s="15" t="s">
        <v>342</v>
      </c>
      <c r="G23531" s="11" t="s">
        <v>6706</v>
      </c>
      <c r="H23531" s="58" t="s">
        <v>44675</v>
      </c>
      <c r="I23531" s="58" t="s">
        <v>44676</v>
      </c>
      <c r="J23531" s="58" t="s">
        <v>849</v>
      </c>
      <c r="K23531" s="11"/>
      <c r="L23531" s="11"/>
    </row>
    <row r="23532" spans="1:12" ht="14.25" customHeight="1">
      <c r="A23532" s="15" t="s">
        <v>289</v>
      </c>
      <c r="B23532" s="4" t="s">
        <v>290</v>
      </c>
      <c r="C23532" s="11" t="s">
        <v>263</v>
      </c>
      <c r="D23532" s="11" t="s">
        <v>44677</v>
      </c>
      <c r="E23532" s="15" t="s">
        <v>341</v>
      </c>
      <c r="F23532" s="15" t="s">
        <v>342</v>
      </c>
      <c r="G23532" s="11" t="s">
        <v>6706</v>
      </c>
      <c r="H23532" s="58" t="s">
        <v>44678</v>
      </c>
      <c r="I23532" s="58" t="s">
        <v>44679</v>
      </c>
      <c r="J23532" s="58" t="s">
        <v>849</v>
      </c>
      <c r="K23532" s="11"/>
      <c r="L23532" s="11"/>
    </row>
    <row r="23533" spans="1:12" ht="14.25" customHeight="1">
      <c r="A23533" s="15" t="s">
        <v>289</v>
      </c>
      <c r="B23533" s="4" t="s">
        <v>290</v>
      </c>
      <c r="C23533" s="11" t="s">
        <v>263</v>
      </c>
      <c r="D23533" s="11" t="s">
        <v>44680</v>
      </c>
      <c r="E23533" s="15" t="s">
        <v>341</v>
      </c>
      <c r="F23533" s="15" t="s">
        <v>342</v>
      </c>
      <c r="G23533" s="11" t="s">
        <v>6706</v>
      </c>
      <c r="H23533" s="58" t="s">
        <v>44681</v>
      </c>
      <c r="I23533" s="58" t="s">
        <v>44682</v>
      </c>
      <c r="J23533" s="58" t="s">
        <v>849</v>
      </c>
      <c r="K23533" s="11"/>
      <c r="L23533" s="11"/>
    </row>
    <row r="23534" spans="1:12" ht="14.25" customHeight="1">
      <c r="A23534" s="15" t="s">
        <v>289</v>
      </c>
      <c r="B23534" s="4" t="s">
        <v>290</v>
      </c>
      <c r="C23534" s="11" t="s">
        <v>263</v>
      </c>
      <c r="D23534" s="11" t="s">
        <v>44683</v>
      </c>
      <c r="E23534" s="15" t="s">
        <v>341</v>
      </c>
      <c r="F23534" s="15" t="s">
        <v>342</v>
      </c>
      <c r="G23534" s="11" t="s">
        <v>6706</v>
      </c>
      <c r="H23534" s="58" t="s">
        <v>44684</v>
      </c>
      <c r="I23534" s="58" t="s">
        <v>44685</v>
      </c>
      <c r="J23534" s="58" t="s">
        <v>849</v>
      </c>
      <c r="K23534" s="11"/>
      <c r="L23534" s="11"/>
    </row>
    <row r="23535" spans="1:12" ht="14.25" customHeight="1">
      <c r="A23535" s="15" t="s">
        <v>289</v>
      </c>
      <c r="B23535" s="4" t="s">
        <v>290</v>
      </c>
      <c r="C23535" s="11" t="s">
        <v>263</v>
      </c>
      <c r="D23535" s="11" t="s">
        <v>44686</v>
      </c>
      <c r="E23535" s="15" t="s">
        <v>341</v>
      </c>
      <c r="F23535" s="15" t="s">
        <v>342</v>
      </c>
      <c r="G23535" s="11" t="s">
        <v>6706</v>
      </c>
      <c r="H23535" s="58" t="s">
        <v>44687</v>
      </c>
      <c r="I23535" s="58" t="s">
        <v>44688</v>
      </c>
      <c r="J23535" s="58" t="s">
        <v>849</v>
      </c>
      <c r="K23535" s="11"/>
      <c r="L23535" s="11"/>
    </row>
    <row r="23536" spans="1:12" ht="14.25" customHeight="1">
      <c r="A23536" s="15" t="s">
        <v>289</v>
      </c>
      <c r="B23536" s="4" t="s">
        <v>290</v>
      </c>
      <c r="C23536" s="11" t="s">
        <v>263</v>
      </c>
      <c r="D23536" s="11" t="s">
        <v>44689</v>
      </c>
      <c r="E23536" s="15" t="s">
        <v>341</v>
      </c>
      <c r="F23536" s="15" t="s">
        <v>342</v>
      </c>
      <c r="G23536" s="11" t="s">
        <v>6706</v>
      </c>
      <c r="H23536" s="58" t="s">
        <v>44690</v>
      </c>
      <c r="I23536" s="58" t="s">
        <v>44691</v>
      </c>
      <c r="J23536" s="58" t="s">
        <v>849</v>
      </c>
      <c r="K23536" s="11"/>
      <c r="L23536" s="11"/>
    </row>
    <row r="23537" spans="1:12" ht="14.25" customHeight="1">
      <c r="A23537" s="15" t="s">
        <v>289</v>
      </c>
      <c r="B23537" s="4" t="s">
        <v>290</v>
      </c>
      <c r="C23537" s="11" t="s">
        <v>263</v>
      </c>
      <c r="D23537" s="11" t="s">
        <v>44692</v>
      </c>
      <c r="E23537" s="15" t="s">
        <v>335</v>
      </c>
      <c r="F23537" s="15" t="s">
        <v>336</v>
      </c>
      <c r="G23537" s="11"/>
      <c r="H23537" s="58" t="s">
        <v>44693</v>
      </c>
      <c r="I23537" s="58" t="s">
        <v>44694</v>
      </c>
      <c r="J23537" s="58" t="s">
        <v>44695</v>
      </c>
      <c r="K23537" s="11"/>
      <c r="L23537" s="11"/>
    </row>
    <row r="23538" spans="1:12" ht="14.25" customHeight="1">
      <c r="A23538" s="15" t="s">
        <v>289</v>
      </c>
      <c r="B23538" s="4" t="s">
        <v>290</v>
      </c>
      <c r="C23538" s="11" t="s">
        <v>263</v>
      </c>
      <c r="D23538" s="11" t="s">
        <v>44696</v>
      </c>
      <c r="E23538" s="15" t="s">
        <v>335</v>
      </c>
      <c r="F23538" s="15" t="s">
        <v>336</v>
      </c>
      <c r="G23538" s="11"/>
      <c r="H23538" s="58" t="s">
        <v>44697</v>
      </c>
      <c r="I23538" s="58" t="s">
        <v>44698</v>
      </c>
      <c r="J23538" s="58" t="s">
        <v>44699</v>
      </c>
      <c r="K23538" s="11"/>
      <c r="L23538" s="11"/>
    </row>
    <row r="23539" spans="1:12" ht="14.25" customHeight="1">
      <c r="A23539" s="15" t="s">
        <v>289</v>
      </c>
      <c r="B23539" s="4" t="s">
        <v>290</v>
      </c>
      <c r="C23539" s="11" t="s">
        <v>263</v>
      </c>
      <c r="D23539" s="11" t="s">
        <v>44700</v>
      </c>
      <c r="E23539" s="15" t="s">
        <v>335</v>
      </c>
      <c r="F23539" s="15" t="s">
        <v>336</v>
      </c>
      <c r="G23539" s="11"/>
      <c r="H23539" s="58" t="s">
        <v>44701</v>
      </c>
      <c r="I23539" s="58" t="s">
        <v>44702</v>
      </c>
      <c r="J23539" s="58" t="s">
        <v>44703</v>
      </c>
      <c r="K23539" s="11"/>
      <c r="L23539" s="11"/>
    </row>
    <row r="23540" spans="1:12" ht="14.25" customHeight="1">
      <c r="A23540" s="15" t="s">
        <v>289</v>
      </c>
      <c r="B23540" s="4" t="s">
        <v>290</v>
      </c>
      <c r="C23540" s="11" t="s">
        <v>263</v>
      </c>
      <c r="D23540" s="11" t="s">
        <v>44704</v>
      </c>
      <c r="E23540" s="15" t="s">
        <v>335</v>
      </c>
      <c r="F23540" s="15" t="s">
        <v>336</v>
      </c>
      <c r="G23540" s="11"/>
      <c r="H23540" s="58" t="s">
        <v>44705</v>
      </c>
      <c r="I23540" s="58" t="s">
        <v>44706</v>
      </c>
      <c r="J23540" s="58" t="s">
        <v>44707</v>
      </c>
      <c r="K23540" s="11"/>
      <c r="L23540" s="11"/>
    </row>
    <row r="23541" spans="1:12" ht="14.25" customHeight="1">
      <c r="A23541" s="15" t="s">
        <v>289</v>
      </c>
      <c r="B23541" s="4" t="s">
        <v>290</v>
      </c>
      <c r="C23541" s="11" t="s">
        <v>263</v>
      </c>
      <c r="D23541" s="11" t="s">
        <v>44708</v>
      </c>
      <c r="E23541" s="15" t="s">
        <v>335</v>
      </c>
      <c r="F23541" s="15" t="s">
        <v>336</v>
      </c>
      <c r="G23541" s="11"/>
      <c r="H23541" s="58" t="s">
        <v>44709</v>
      </c>
      <c r="I23541" s="58" t="s">
        <v>44710</v>
      </c>
      <c r="J23541" s="58" t="s">
        <v>44711</v>
      </c>
      <c r="K23541" s="11"/>
      <c r="L23541" s="11"/>
    </row>
    <row r="23542" spans="1:12" ht="14.25" customHeight="1">
      <c r="A23542" s="15" t="s">
        <v>289</v>
      </c>
      <c r="B23542" s="4" t="s">
        <v>290</v>
      </c>
      <c r="C23542" s="11" t="s">
        <v>263</v>
      </c>
      <c r="D23542" s="11" t="s">
        <v>44712</v>
      </c>
      <c r="E23542" s="15" t="s">
        <v>335</v>
      </c>
      <c r="F23542" s="15" t="s">
        <v>336</v>
      </c>
      <c r="G23542" s="11"/>
      <c r="H23542" s="58" t="s">
        <v>44713</v>
      </c>
      <c r="I23542" s="58" t="s">
        <v>44714</v>
      </c>
      <c r="J23542" s="58" t="s">
        <v>44715</v>
      </c>
      <c r="K23542" s="11"/>
      <c r="L23542" s="11"/>
    </row>
    <row r="23543" spans="1:12" ht="14.25" customHeight="1">
      <c r="A23543" s="15" t="s">
        <v>289</v>
      </c>
      <c r="B23543" s="4" t="s">
        <v>290</v>
      </c>
      <c r="C23543" s="11" t="s">
        <v>263</v>
      </c>
      <c r="D23543" s="11" t="s">
        <v>44716</v>
      </c>
      <c r="E23543" s="15" t="s">
        <v>335</v>
      </c>
      <c r="F23543" s="15" t="s">
        <v>336</v>
      </c>
      <c r="G23543" s="11"/>
      <c r="H23543" s="58" t="s">
        <v>44717</v>
      </c>
      <c r="I23543" s="58" t="s">
        <v>44718</v>
      </c>
      <c r="J23543" s="58" t="s">
        <v>44719</v>
      </c>
      <c r="K23543" s="11"/>
      <c r="L23543" s="11"/>
    </row>
    <row r="23544" spans="1:12" ht="14.25" customHeight="1">
      <c r="A23544" s="15" t="s">
        <v>289</v>
      </c>
      <c r="B23544" s="4" t="s">
        <v>290</v>
      </c>
      <c r="C23544" s="11" t="s">
        <v>263</v>
      </c>
      <c r="D23544" s="11" t="s">
        <v>44720</v>
      </c>
      <c r="E23544" s="15" t="s">
        <v>335</v>
      </c>
      <c r="F23544" s="15" t="s">
        <v>336</v>
      </c>
      <c r="G23544" s="11"/>
      <c r="H23544" s="58" t="s">
        <v>44721</v>
      </c>
      <c r="I23544" s="58" t="s">
        <v>44722</v>
      </c>
      <c r="J23544" s="58" t="s">
        <v>44723</v>
      </c>
      <c r="K23544" s="11"/>
      <c r="L23544" s="11"/>
    </row>
    <row r="23545" spans="1:12" ht="14.25" customHeight="1">
      <c r="A23545" s="15" t="s">
        <v>289</v>
      </c>
      <c r="B23545" s="4" t="s">
        <v>290</v>
      </c>
      <c r="C23545" s="11" t="s">
        <v>263</v>
      </c>
      <c r="D23545" s="11" t="s">
        <v>44724</v>
      </c>
      <c r="E23545" s="15" t="s">
        <v>335</v>
      </c>
      <c r="F23545" s="15" t="s">
        <v>336</v>
      </c>
      <c r="G23545" s="11"/>
      <c r="H23545" s="58" t="s">
        <v>44725</v>
      </c>
      <c r="I23545" s="58" t="s">
        <v>44726</v>
      </c>
      <c r="J23545" s="58" t="s">
        <v>44727</v>
      </c>
      <c r="K23545" s="11"/>
      <c r="L23545" s="11"/>
    </row>
    <row r="23546" spans="1:12" ht="14.25" customHeight="1">
      <c r="A23546" s="15" t="s">
        <v>289</v>
      </c>
      <c r="B23546" s="4" t="s">
        <v>290</v>
      </c>
      <c r="C23546" s="11" t="s">
        <v>263</v>
      </c>
      <c r="D23546" s="11" t="s">
        <v>44728</v>
      </c>
      <c r="E23546" s="15" t="s">
        <v>335</v>
      </c>
      <c r="F23546" s="15" t="s">
        <v>336</v>
      </c>
      <c r="G23546" s="11"/>
      <c r="H23546" s="58" t="s">
        <v>44729</v>
      </c>
      <c r="I23546" s="58" t="s">
        <v>44730</v>
      </c>
      <c r="J23546" s="58" t="s">
        <v>44731</v>
      </c>
      <c r="K23546" s="11"/>
      <c r="L23546" s="11"/>
    </row>
    <row r="23547" spans="1:12" ht="14.25" customHeight="1">
      <c r="A23547" s="15" t="s">
        <v>289</v>
      </c>
      <c r="B23547" s="4" t="s">
        <v>290</v>
      </c>
      <c r="C23547" s="11" t="s">
        <v>263</v>
      </c>
      <c r="D23547" s="11" t="s">
        <v>44732</v>
      </c>
      <c r="E23547" s="15" t="s">
        <v>482</v>
      </c>
      <c r="F23547" s="15" t="s">
        <v>483</v>
      </c>
      <c r="G23547" s="11" t="s">
        <v>484</v>
      </c>
      <c r="H23547" s="58" t="s">
        <v>44733</v>
      </c>
      <c r="I23547" s="58" t="s">
        <v>44734</v>
      </c>
      <c r="J23547" s="58" t="s">
        <v>44735</v>
      </c>
      <c r="K23547" s="11"/>
      <c r="L23547" s="11"/>
    </row>
    <row r="23548" spans="1:12" ht="14.25" customHeight="1">
      <c r="A23548" s="15" t="s">
        <v>289</v>
      </c>
      <c r="B23548" s="4" t="s">
        <v>290</v>
      </c>
      <c r="C23548" s="11" t="s">
        <v>263</v>
      </c>
      <c r="D23548" s="11" t="s">
        <v>44736</v>
      </c>
      <c r="E23548" s="15" t="s">
        <v>482</v>
      </c>
      <c r="F23548" s="15" t="s">
        <v>483</v>
      </c>
      <c r="G23548" s="11" t="s">
        <v>484</v>
      </c>
      <c r="H23548" s="58" t="s">
        <v>44737</v>
      </c>
      <c r="I23548" s="58" t="s">
        <v>44738</v>
      </c>
      <c r="J23548" s="58" t="s">
        <v>44739</v>
      </c>
      <c r="K23548" s="11"/>
      <c r="L23548" s="11"/>
    </row>
    <row r="23549" spans="1:12" ht="14.25" customHeight="1">
      <c r="A23549" s="15" t="s">
        <v>289</v>
      </c>
      <c r="B23549" s="4" t="s">
        <v>290</v>
      </c>
      <c r="C23549" s="11" t="s">
        <v>263</v>
      </c>
      <c r="D23549" s="11" t="s">
        <v>44740</v>
      </c>
      <c r="E23549" s="15" t="s">
        <v>482</v>
      </c>
      <c r="F23549" s="15" t="s">
        <v>483</v>
      </c>
      <c r="G23549" s="11" t="s">
        <v>484</v>
      </c>
      <c r="H23549" s="58" t="s">
        <v>44741</v>
      </c>
      <c r="I23549" s="58" t="s">
        <v>44742</v>
      </c>
      <c r="J23549" s="58" t="s">
        <v>44743</v>
      </c>
      <c r="K23549" s="11"/>
      <c r="L23549" s="11"/>
    </row>
    <row r="23550" spans="1:12" ht="14.25" customHeight="1">
      <c r="A23550" s="15" t="s">
        <v>289</v>
      </c>
      <c r="B23550" s="4" t="s">
        <v>290</v>
      </c>
      <c r="C23550" s="11" t="s">
        <v>263</v>
      </c>
      <c r="D23550" s="11" t="s">
        <v>44744</v>
      </c>
      <c r="E23550" s="15" t="s">
        <v>482</v>
      </c>
      <c r="F23550" s="15" t="s">
        <v>483</v>
      </c>
      <c r="G23550" s="11" t="s">
        <v>484</v>
      </c>
      <c r="H23550" s="58" t="s">
        <v>44745</v>
      </c>
      <c r="I23550" s="58" t="s">
        <v>44746</v>
      </c>
      <c r="J23550" s="58" t="s">
        <v>44747</v>
      </c>
      <c r="K23550" s="11"/>
      <c r="L23550" s="11"/>
    </row>
    <row r="23551" spans="1:12" ht="14.25" customHeight="1">
      <c r="A23551" s="15" t="s">
        <v>289</v>
      </c>
      <c r="B23551" s="4" t="s">
        <v>290</v>
      </c>
      <c r="C23551" s="11" t="s">
        <v>263</v>
      </c>
      <c r="D23551" s="11" t="s">
        <v>44748</v>
      </c>
      <c r="E23551" s="15" t="s">
        <v>482</v>
      </c>
      <c r="F23551" s="15" t="s">
        <v>483</v>
      </c>
      <c r="G23551" s="11" t="s">
        <v>484</v>
      </c>
      <c r="H23551" s="58" t="s">
        <v>44749</v>
      </c>
      <c r="I23551" s="58" t="s">
        <v>44750</v>
      </c>
      <c r="J23551" s="58" t="s">
        <v>44751</v>
      </c>
      <c r="K23551" s="11"/>
      <c r="L23551" s="11"/>
    </row>
    <row r="23552" spans="1:12" ht="14.25" customHeight="1">
      <c r="A23552" s="15" t="s">
        <v>289</v>
      </c>
      <c r="B23552" s="4" t="s">
        <v>290</v>
      </c>
      <c r="C23552" s="11" t="s">
        <v>263</v>
      </c>
      <c r="D23552" s="11" t="s">
        <v>44752</v>
      </c>
      <c r="E23552" s="15" t="s">
        <v>482</v>
      </c>
      <c r="F23552" s="15" t="s">
        <v>483</v>
      </c>
      <c r="G23552" s="11" t="s">
        <v>484</v>
      </c>
      <c r="H23552" s="58" t="s">
        <v>44753</v>
      </c>
      <c r="I23552" s="58" t="s">
        <v>44754</v>
      </c>
      <c r="J23552" s="58" t="s">
        <v>44755</v>
      </c>
      <c r="K23552" s="11"/>
      <c r="L23552" s="11"/>
    </row>
    <row r="23553" spans="1:12" ht="14.25" customHeight="1">
      <c r="A23553" s="15" t="s">
        <v>289</v>
      </c>
      <c r="B23553" s="4" t="s">
        <v>290</v>
      </c>
      <c r="C23553" s="11" t="s">
        <v>263</v>
      </c>
      <c r="D23553" s="11" t="s">
        <v>44756</v>
      </c>
      <c r="E23553" s="15" t="s">
        <v>482</v>
      </c>
      <c r="F23553" s="15" t="s">
        <v>483</v>
      </c>
      <c r="G23553" s="11" t="s">
        <v>484</v>
      </c>
      <c r="H23553" s="58" t="s">
        <v>44757</v>
      </c>
      <c r="I23553" s="58" t="s">
        <v>44758</v>
      </c>
      <c r="J23553" s="58" t="s">
        <v>44759</v>
      </c>
      <c r="K23553" s="11"/>
      <c r="L23553" s="11"/>
    </row>
    <row r="23554" spans="1:12" ht="14.25" customHeight="1">
      <c r="A23554" s="15" t="s">
        <v>289</v>
      </c>
      <c r="B23554" s="4" t="s">
        <v>290</v>
      </c>
      <c r="C23554" s="11" t="s">
        <v>263</v>
      </c>
      <c r="D23554" s="11" t="s">
        <v>44760</v>
      </c>
      <c r="E23554" s="15" t="s">
        <v>482</v>
      </c>
      <c r="F23554" s="15" t="s">
        <v>483</v>
      </c>
      <c r="G23554" s="11" t="s">
        <v>484</v>
      </c>
      <c r="H23554" s="58" t="s">
        <v>44761</v>
      </c>
      <c r="I23554" s="58" t="s">
        <v>44762</v>
      </c>
      <c r="J23554" s="58" t="s">
        <v>44763</v>
      </c>
      <c r="K23554" s="11"/>
      <c r="L23554" s="11"/>
    </row>
    <row r="23555" spans="1:12" ht="14.25" customHeight="1">
      <c r="A23555" s="15" t="s">
        <v>289</v>
      </c>
      <c r="B23555" s="4" t="s">
        <v>290</v>
      </c>
      <c r="C23555" s="11" t="s">
        <v>263</v>
      </c>
      <c r="D23555" s="11" t="s">
        <v>44764</v>
      </c>
      <c r="E23555" s="15" t="s">
        <v>341</v>
      </c>
      <c r="F23555" s="15" t="s">
        <v>342</v>
      </c>
      <c r="G23555" s="11" t="s">
        <v>6706</v>
      </c>
      <c r="H23555" s="58" t="s">
        <v>44765</v>
      </c>
      <c r="I23555" s="58" t="s">
        <v>44766</v>
      </c>
      <c r="J23555" s="58" t="s">
        <v>849</v>
      </c>
      <c r="K23555" s="11"/>
      <c r="L23555" s="11"/>
    </row>
    <row r="23556" spans="1:12" ht="14.25" customHeight="1">
      <c r="A23556" s="15" t="s">
        <v>289</v>
      </c>
      <c r="B23556" s="4" t="s">
        <v>290</v>
      </c>
      <c r="C23556" s="11" t="s">
        <v>263</v>
      </c>
      <c r="D23556" s="11" t="s">
        <v>44767</v>
      </c>
      <c r="E23556" s="15" t="s">
        <v>341</v>
      </c>
      <c r="F23556" s="15" t="s">
        <v>342</v>
      </c>
      <c r="G23556" s="11" t="s">
        <v>6706</v>
      </c>
      <c r="H23556" s="58" t="s">
        <v>44768</v>
      </c>
      <c r="I23556" s="58" t="s">
        <v>44769</v>
      </c>
      <c r="J23556" s="58" t="s">
        <v>849</v>
      </c>
      <c r="K23556" s="11"/>
      <c r="L23556" s="11"/>
    </row>
    <row r="23557" spans="1:12" ht="14.25" customHeight="1">
      <c r="A23557" s="15" t="s">
        <v>289</v>
      </c>
      <c r="B23557" s="4" t="s">
        <v>290</v>
      </c>
      <c r="C23557" s="11" t="s">
        <v>263</v>
      </c>
      <c r="D23557" s="11" t="s">
        <v>44770</v>
      </c>
      <c r="E23557" s="15" t="s">
        <v>341</v>
      </c>
      <c r="F23557" s="15" t="s">
        <v>342</v>
      </c>
      <c r="G23557" s="11" t="s">
        <v>6706</v>
      </c>
      <c r="H23557" s="58" t="s">
        <v>44771</v>
      </c>
      <c r="I23557" s="58" t="s">
        <v>44772</v>
      </c>
      <c r="J23557" s="58" t="s">
        <v>849</v>
      </c>
      <c r="K23557" s="11"/>
      <c r="L23557" s="11"/>
    </row>
    <row r="23558" spans="1:12" ht="14.25" customHeight="1">
      <c r="A23558" s="15" t="s">
        <v>289</v>
      </c>
      <c r="B23558" s="4" t="s">
        <v>290</v>
      </c>
      <c r="C23558" s="11" t="s">
        <v>263</v>
      </c>
      <c r="D23558" s="11" t="s">
        <v>44773</v>
      </c>
      <c r="E23558" s="15" t="s">
        <v>482</v>
      </c>
      <c r="F23558" s="15" t="s">
        <v>483</v>
      </c>
      <c r="G23558" s="11" t="s">
        <v>484</v>
      </c>
      <c r="H23558" s="58" t="s">
        <v>44774</v>
      </c>
      <c r="I23558" s="58" t="s">
        <v>44775</v>
      </c>
      <c r="J23558" s="58" t="s">
        <v>44776</v>
      </c>
      <c r="K23558" s="11"/>
      <c r="L23558" s="11"/>
    </row>
    <row r="23559" spans="1:12" ht="14.25" customHeight="1">
      <c r="A23559" s="15" t="s">
        <v>289</v>
      </c>
      <c r="B23559" s="4" t="s">
        <v>290</v>
      </c>
      <c r="C23559" s="11" t="s">
        <v>263</v>
      </c>
      <c r="D23559" s="11" t="s">
        <v>44777</v>
      </c>
      <c r="E23559" s="15" t="s">
        <v>482</v>
      </c>
      <c r="F23559" s="15" t="s">
        <v>483</v>
      </c>
      <c r="G23559" s="11" t="s">
        <v>484</v>
      </c>
      <c r="H23559" s="58" t="s">
        <v>44778</v>
      </c>
      <c r="I23559" s="58" t="s">
        <v>44779</v>
      </c>
      <c r="J23559" s="58" t="s">
        <v>44780</v>
      </c>
      <c r="K23559" s="11"/>
      <c r="L23559" s="11"/>
    </row>
    <row r="23560" spans="1:12" ht="14.25" customHeight="1">
      <c r="A23560" s="15" t="s">
        <v>289</v>
      </c>
      <c r="B23560" s="4" t="s">
        <v>290</v>
      </c>
      <c r="C23560" s="11" t="s">
        <v>263</v>
      </c>
      <c r="D23560" s="11" t="s">
        <v>44781</v>
      </c>
      <c r="E23560" s="15" t="s">
        <v>482</v>
      </c>
      <c r="F23560" s="15" t="s">
        <v>483</v>
      </c>
      <c r="G23560" s="11" t="s">
        <v>484</v>
      </c>
      <c r="H23560" s="58" t="s">
        <v>44782</v>
      </c>
      <c r="I23560" s="58" t="s">
        <v>44783</v>
      </c>
      <c r="J23560" s="58" t="s">
        <v>44784</v>
      </c>
      <c r="K23560" s="11"/>
      <c r="L23560" s="11"/>
    </row>
    <row r="23561" spans="1:12" ht="14.25" customHeight="1">
      <c r="A23561" s="15" t="s">
        <v>289</v>
      </c>
      <c r="B23561" s="4" t="s">
        <v>290</v>
      </c>
      <c r="C23561" s="11" t="s">
        <v>263</v>
      </c>
      <c r="D23561" s="11" t="s">
        <v>44785</v>
      </c>
      <c r="E23561" s="15" t="s">
        <v>482</v>
      </c>
      <c r="F23561" s="15" t="s">
        <v>483</v>
      </c>
      <c r="G23561" s="11" t="s">
        <v>484</v>
      </c>
      <c r="H23561" s="58" t="s">
        <v>44786</v>
      </c>
      <c r="I23561" s="58" t="s">
        <v>44787</v>
      </c>
      <c r="J23561" s="58" t="s">
        <v>44788</v>
      </c>
      <c r="K23561" s="11"/>
      <c r="L23561" s="11"/>
    </row>
    <row r="23562" spans="1:12" ht="14.25" customHeight="1">
      <c r="A23562" s="15" t="s">
        <v>289</v>
      </c>
      <c r="B23562" s="4" t="s">
        <v>290</v>
      </c>
      <c r="C23562" s="11" t="s">
        <v>263</v>
      </c>
      <c r="D23562" s="11" t="s">
        <v>44789</v>
      </c>
      <c r="E23562" s="15" t="s">
        <v>482</v>
      </c>
      <c r="F23562" s="15" t="s">
        <v>483</v>
      </c>
      <c r="G23562" s="11" t="s">
        <v>484</v>
      </c>
      <c r="H23562" s="58" t="s">
        <v>44790</v>
      </c>
      <c r="I23562" s="58" t="s">
        <v>44791</v>
      </c>
      <c r="J23562" s="58" t="s">
        <v>44792</v>
      </c>
      <c r="K23562" s="11"/>
      <c r="L23562" s="11"/>
    </row>
    <row r="23563" spans="1:12" ht="14.25" customHeight="1">
      <c r="A23563" s="15" t="s">
        <v>289</v>
      </c>
      <c r="B23563" s="4" t="s">
        <v>290</v>
      </c>
      <c r="C23563" s="11" t="s">
        <v>263</v>
      </c>
      <c r="D23563" s="11" t="s">
        <v>44793</v>
      </c>
      <c r="E23563" s="15" t="s">
        <v>482</v>
      </c>
      <c r="F23563" s="15" t="s">
        <v>483</v>
      </c>
      <c r="G23563" s="11" t="s">
        <v>484</v>
      </c>
      <c r="H23563" s="58" t="s">
        <v>44794</v>
      </c>
      <c r="I23563" s="58" t="s">
        <v>44795</v>
      </c>
      <c r="J23563" s="58" t="s">
        <v>44796</v>
      </c>
      <c r="K23563" s="11"/>
      <c r="L23563" s="11"/>
    </row>
    <row r="23564" spans="1:12" ht="14.25" customHeight="1">
      <c r="A23564" s="15" t="s">
        <v>289</v>
      </c>
      <c r="B23564" s="4" t="s">
        <v>290</v>
      </c>
      <c r="C23564" s="11" t="s">
        <v>263</v>
      </c>
      <c r="D23564" s="11" t="s">
        <v>44797</v>
      </c>
      <c r="E23564" s="15" t="s">
        <v>482</v>
      </c>
      <c r="F23564" s="15" t="s">
        <v>483</v>
      </c>
      <c r="G23564" s="11" t="s">
        <v>484</v>
      </c>
      <c r="H23564" s="58" t="s">
        <v>44798</v>
      </c>
      <c r="I23564" s="58" t="s">
        <v>44799</v>
      </c>
      <c r="J23564" s="58" t="s">
        <v>44800</v>
      </c>
      <c r="K23564" s="11"/>
      <c r="L23564" s="11"/>
    </row>
    <row r="23565" spans="1:12" ht="14.25" customHeight="1">
      <c r="A23565" s="15" t="s">
        <v>289</v>
      </c>
      <c r="B23565" s="4" t="s">
        <v>290</v>
      </c>
      <c r="C23565" s="11" t="s">
        <v>263</v>
      </c>
      <c r="D23565" s="11" t="s">
        <v>44801</v>
      </c>
      <c r="E23565" s="15" t="s">
        <v>482</v>
      </c>
      <c r="F23565" s="15" t="s">
        <v>483</v>
      </c>
      <c r="G23565" s="11" t="s">
        <v>484</v>
      </c>
      <c r="H23565" s="58" t="s">
        <v>44802</v>
      </c>
      <c r="I23565" s="58" t="s">
        <v>44803</v>
      </c>
      <c r="J23565" s="58" t="s">
        <v>44804</v>
      </c>
      <c r="K23565" s="11"/>
      <c r="L23565" s="11"/>
    </row>
    <row r="23566" spans="1:12" ht="14.25" customHeight="1">
      <c r="A23566" s="15" t="s">
        <v>289</v>
      </c>
      <c r="B23566" s="4" t="s">
        <v>290</v>
      </c>
      <c r="C23566" s="11" t="s">
        <v>263</v>
      </c>
      <c r="D23566" s="11" t="s">
        <v>44805</v>
      </c>
      <c r="E23566" s="15" t="s">
        <v>482</v>
      </c>
      <c r="F23566" s="15" t="s">
        <v>483</v>
      </c>
      <c r="G23566" s="11" t="s">
        <v>484</v>
      </c>
      <c r="H23566" s="58" t="s">
        <v>44806</v>
      </c>
      <c r="I23566" s="58" t="s">
        <v>44807</v>
      </c>
      <c r="J23566" s="58" t="s">
        <v>44808</v>
      </c>
      <c r="K23566" s="11"/>
      <c r="L23566" s="11"/>
    </row>
    <row r="23567" spans="1:12" ht="14.25" customHeight="1">
      <c r="A23567" s="15" t="s">
        <v>289</v>
      </c>
      <c r="B23567" s="4" t="s">
        <v>290</v>
      </c>
      <c r="C23567" s="11" t="s">
        <v>263</v>
      </c>
      <c r="D23567" s="11" t="s">
        <v>44809</v>
      </c>
      <c r="E23567" s="15" t="s">
        <v>482</v>
      </c>
      <c r="F23567" s="15" t="s">
        <v>483</v>
      </c>
      <c r="G23567" s="11" t="s">
        <v>484</v>
      </c>
      <c r="H23567" s="58" t="s">
        <v>44810</v>
      </c>
      <c r="I23567" s="58" t="s">
        <v>44811</v>
      </c>
      <c r="J23567" s="58" t="s">
        <v>44808</v>
      </c>
      <c r="K23567" s="11"/>
      <c r="L23567" s="11"/>
    </row>
    <row r="23568" spans="1:12" ht="14.25" customHeight="1">
      <c r="A23568" s="15" t="s">
        <v>289</v>
      </c>
      <c r="B23568" s="4" t="s">
        <v>290</v>
      </c>
      <c r="C23568" s="11" t="s">
        <v>263</v>
      </c>
      <c r="D23568" s="11" t="s">
        <v>44812</v>
      </c>
      <c r="E23568" s="15" t="s">
        <v>482</v>
      </c>
      <c r="F23568" s="15" t="s">
        <v>483</v>
      </c>
      <c r="G23568" s="11" t="s">
        <v>484</v>
      </c>
      <c r="H23568" s="58" t="s">
        <v>44813</v>
      </c>
      <c r="I23568" s="58" t="s">
        <v>44814</v>
      </c>
      <c r="J23568" s="58" t="s">
        <v>44808</v>
      </c>
      <c r="K23568" s="11"/>
      <c r="L23568" s="11"/>
    </row>
    <row r="23569" spans="1:12" ht="14.25" customHeight="1">
      <c r="A23569" s="15" t="s">
        <v>289</v>
      </c>
      <c r="B23569" s="4" t="s">
        <v>290</v>
      </c>
      <c r="C23569" s="11" t="s">
        <v>263</v>
      </c>
      <c r="D23569" s="11" t="s">
        <v>44815</v>
      </c>
      <c r="E23569" s="15" t="s">
        <v>341</v>
      </c>
      <c r="F23569" s="15" t="s">
        <v>342</v>
      </c>
      <c r="G23569" s="11" t="s">
        <v>6706</v>
      </c>
      <c r="H23569" s="58" t="s">
        <v>44816</v>
      </c>
      <c r="I23569" s="58" t="s">
        <v>44817</v>
      </c>
      <c r="J23569" s="58" t="s">
        <v>849</v>
      </c>
      <c r="K23569" s="11"/>
      <c r="L23569" s="11"/>
    </row>
    <row r="23570" spans="1:12" ht="14.25" customHeight="1">
      <c r="A23570" s="15" t="s">
        <v>289</v>
      </c>
      <c r="B23570" s="4" t="s">
        <v>290</v>
      </c>
      <c r="C23570" s="11" t="s">
        <v>263</v>
      </c>
      <c r="D23570" s="11" t="s">
        <v>44818</v>
      </c>
      <c r="E23570" s="15" t="s">
        <v>341</v>
      </c>
      <c r="F23570" s="15" t="s">
        <v>342</v>
      </c>
      <c r="G23570" s="11" t="s">
        <v>6706</v>
      </c>
      <c r="H23570" s="58" t="s">
        <v>44819</v>
      </c>
      <c r="I23570" s="58" t="s">
        <v>44820</v>
      </c>
      <c r="J23570" s="58" t="s">
        <v>849</v>
      </c>
      <c r="K23570" s="11"/>
      <c r="L23570" s="11"/>
    </row>
    <row r="23571" spans="1:12" ht="14.25" customHeight="1">
      <c r="A23571" s="15" t="s">
        <v>289</v>
      </c>
      <c r="B23571" s="4" t="s">
        <v>290</v>
      </c>
      <c r="C23571" s="11" t="s">
        <v>263</v>
      </c>
      <c r="D23571" s="11" t="s">
        <v>44821</v>
      </c>
      <c r="E23571" s="15" t="s">
        <v>341</v>
      </c>
      <c r="F23571" s="15" t="s">
        <v>342</v>
      </c>
      <c r="G23571" s="11" t="s">
        <v>6706</v>
      </c>
      <c r="H23571" s="58" t="s">
        <v>44822</v>
      </c>
      <c r="I23571" s="58" t="s">
        <v>44823</v>
      </c>
      <c r="J23571" s="58" t="s">
        <v>849</v>
      </c>
      <c r="K23571" s="11"/>
      <c r="L23571" s="11"/>
    </row>
    <row r="23572" spans="1:12" ht="14.25" customHeight="1">
      <c r="A23572" s="15" t="s">
        <v>289</v>
      </c>
      <c r="B23572" s="4" t="s">
        <v>290</v>
      </c>
      <c r="C23572" s="11" t="s">
        <v>263</v>
      </c>
      <c r="D23572" s="11" t="s">
        <v>44824</v>
      </c>
      <c r="E23572" s="15" t="s">
        <v>341</v>
      </c>
      <c r="F23572" s="15" t="s">
        <v>342</v>
      </c>
      <c r="G23572" s="11" t="s">
        <v>6706</v>
      </c>
      <c r="H23572" s="58" t="s">
        <v>44825</v>
      </c>
      <c r="I23572" s="58" t="s">
        <v>44826</v>
      </c>
      <c r="J23572" s="58" t="s">
        <v>849</v>
      </c>
      <c r="K23572" s="11"/>
      <c r="L23572" s="11"/>
    </row>
    <row r="23573" spans="1:12" ht="14.25" customHeight="1">
      <c r="A23573" s="15" t="s">
        <v>289</v>
      </c>
      <c r="B23573" s="4" t="s">
        <v>290</v>
      </c>
      <c r="C23573" s="11" t="s">
        <v>263</v>
      </c>
      <c r="D23573" s="11" t="s">
        <v>44827</v>
      </c>
      <c r="E23573" s="15" t="s">
        <v>341</v>
      </c>
      <c r="F23573" s="15" t="s">
        <v>342</v>
      </c>
      <c r="G23573" s="11" t="s">
        <v>6706</v>
      </c>
      <c r="H23573" s="58" t="s">
        <v>44828</v>
      </c>
      <c r="I23573" s="58" t="s">
        <v>44829</v>
      </c>
      <c r="J23573" s="58" t="s">
        <v>849</v>
      </c>
      <c r="K23573" s="11"/>
      <c r="L23573" s="11"/>
    </row>
    <row r="23574" spans="1:12" ht="14.25" customHeight="1">
      <c r="A23574" s="15" t="s">
        <v>289</v>
      </c>
      <c r="B23574" s="4" t="s">
        <v>290</v>
      </c>
      <c r="C23574" s="11" t="s">
        <v>263</v>
      </c>
      <c r="D23574" s="11" t="s">
        <v>44830</v>
      </c>
      <c r="E23574" s="15" t="s">
        <v>341</v>
      </c>
      <c r="F23574" s="15" t="s">
        <v>342</v>
      </c>
      <c r="G23574" s="11" t="s">
        <v>6706</v>
      </c>
      <c r="H23574" s="58" t="s">
        <v>44831</v>
      </c>
      <c r="I23574" s="58" t="s">
        <v>44832</v>
      </c>
      <c r="J23574" s="58" t="s">
        <v>849</v>
      </c>
      <c r="K23574" s="11"/>
      <c r="L23574" s="11"/>
    </row>
    <row r="23575" spans="1:12" ht="14.25" customHeight="1">
      <c r="A23575" s="15" t="s">
        <v>289</v>
      </c>
      <c r="B23575" s="4" t="s">
        <v>290</v>
      </c>
      <c r="C23575" s="11" t="s">
        <v>263</v>
      </c>
      <c r="D23575" s="11" t="s">
        <v>44833</v>
      </c>
      <c r="E23575" s="15" t="s">
        <v>482</v>
      </c>
      <c r="F23575" s="15" t="s">
        <v>483</v>
      </c>
      <c r="G23575" s="11" t="s">
        <v>484</v>
      </c>
      <c r="H23575" s="58" t="s">
        <v>44834</v>
      </c>
      <c r="I23575" s="58" t="s">
        <v>44835</v>
      </c>
      <c r="J23575" s="58" t="s">
        <v>44836</v>
      </c>
      <c r="K23575" s="11"/>
      <c r="L23575" s="11"/>
    </row>
    <row r="23576" spans="1:12" ht="14.25" customHeight="1">
      <c r="A23576" s="15" t="s">
        <v>289</v>
      </c>
      <c r="B23576" s="4" t="s">
        <v>290</v>
      </c>
      <c r="C23576" s="11" t="s">
        <v>263</v>
      </c>
      <c r="D23576" s="11" t="s">
        <v>44837</v>
      </c>
      <c r="E23576" s="15" t="s">
        <v>341</v>
      </c>
      <c r="F23576" s="15" t="s">
        <v>342</v>
      </c>
      <c r="G23576" s="11" t="s">
        <v>6706</v>
      </c>
      <c r="H23576" s="58" t="s">
        <v>44838</v>
      </c>
      <c r="I23576" s="58" t="s">
        <v>44839</v>
      </c>
      <c r="J23576" s="58" t="s">
        <v>44840</v>
      </c>
      <c r="K23576" s="11"/>
      <c r="L23576" s="11"/>
    </row>
    <row r="23577" spans="1:12" ht="14.25" customHeight="1">
      <c r="A23577" s="15" t="s">
        <v>289</v>
      </c>
      <c r="B23577" s="4" t="s">
        <v>290</v>
      </c>
      <c r="C23577" s="11" t="s">
        <v>263</v>
      </c>
      <c r="D23577" s="11" t="s">
        <v>44841</v>
      </c>
      <c r="E23577" s="15" t="s">
        <v>341</v>
      </c>
      <c r="F23577" s="15" t="s">
        <v>342</v>
      </c>
      <c r="G23577" s="11" t="s">
        <v>6706</v>
      </c>
      <c r="H23577" s="58" t="s">
        <v>44842</v>
      </c>
      <c r="I23577" s="58" t="s">
        <v>44843</v>
      </c>
      <c r="J23577" s="58" t="s">
        <v>44840</v>
      </c>
      <c r="K23577" s="11"/>
      <c r="L23577" s="11"/>
    </row>
    <row r="23578" spans="1:12" ht="14.25" customHeight="1">
      <c r="A23578" s="15" t="s">
        <v>289</v>
      </c>
      <c r="B23578" s="4" t="s">
        <v>290</v>
      </c>
      <c r="C23578" s="11" t="s">
        <v>263</v>
      </c>
      <c r="D23578" s="11" t="s">
        <v>44844</v>
      </c>
      <c r="E23578" s="15" t="s">
        <v>341</v>
      </c>
      <c r="F23578" s="15" t="s">
        <v>342</v>
      </c>
      <c r="G23578" s="11" t="s">
        <v>6706</v>
      </c>
      <c r="H23578" s="58" t="s">
        <v>44845</v>
      </c>
      <c r="I23578" s="58" t="s">
        <v>44846</v>
      </c>
      <c r="J23578" s="58" t="s">
        <v>44847</v>
      </c>
      <c r="K23578" s="11"/>
      <c r="L23578" s="11"/>
    </row>
    <row r="23579" spans="1:12" ht="14.25" customHeight="1">
      <c r="A23579" s="15" t="s">
        <v>289</v>
      </c>
      <c r="B23579" s="4" t="s">
        <v>290</v>
      </c>
      <c r="C23579" s="11" t="s">
        <v>263</v>
      </c>
      <c r="D23579" s="11" t="s">
        <v>44848</v>
      </c>
      <c r="E23579" s="15" t="s">
        <v>341</v>
      </c>
      <c r="F23579" s="15" t="s">
        <v>342</v>
      </c>
      <c r="G23579" s="11" t="s">
        <v>6706</v>
      </c>
      <c r="H23579" s="58" t="s">
        <v>44849</v>
      </c>
      <c r="I23579" s="58" t="s">
        <v>44850</v>
      </c>
      <c r="J23579" s="58" t="s">
        <v>44851</v>
      </c>
      <c r="K23579" s="11"/>
      <c r="L23579" s="11"/>
    </row>
    <row r="23580" spans="1:12" ht="14.25" customHeight="1">
      <c r="A23580" s="15" t="s">
        <v>289</v>
      </c>
      <c r="B23580" s="4" t="s">
        <v>290</v>
      </c>
      <c r="C23580" s="11" t="s">
        <v>263</v>
      </c>
      <c r="D23580" s="11" t="s">
        <v>44852</v>
      </c>
      <c r="E23580" s="15" t="s">
        <v>341</v>
      </c>
      <c r="F23580" s="15" t="s">
        <v>342</v>
      </c>
      <c r="G23580" s="11" t="s">
        <v>6706</v>
      </c>
      <c r="H23580" s="58" t="s">
        <v>44853</v>
      </c>
      <c r="I23580" s="58" t="s">
        <v>44854</v>
      </c>
      <c r="J23580" s="58" t="s">
        <v>849</v>
      </c>
      <c r="K23580" s="11"/>
      <c r="L23580" s="11"/>
    </row>
    <row r="23581" spans="1:12" ht="14.25" customHeight="1">
      <c r="A23581" s="15" t="s">
        <v>289</v>
      </c>
      <c r="B23581" s="4" t="s">
        <v>290</v>
      </c>
      <c r="C23581" s="11" t="s">
        <v>263</v>
      </c>
      <c r="D23581" s="11" t="s">
        <v>44855</v>
      </c>
      <c r="E23581" s="15" t="s">
        <v>341</v>
      </c>
      <c r="F23581" s="15" t="s">
        <v>342</v>
      </c>
      <c r="G23581" s="11" t="s">
        <v>6706</v>
      </c>
      <c r="H23581" s="58" t="s">
        <v>44856</v>
      </c>
      <c r="I23581" s="58" t="s">
        <v>44857</v>
      </c>
      <c r="J23581" s="58" t="s">
        <v>849</v>
      </c>
      <c r="K23581" s="11"/>
      <c r="L23581" s="11"/>
    </row>
    <row r="23582" spans="1:12" ht="14.25" customHeight="1">
      <c r="A23582" s="15" t="s">
        <v>289</v>
      </c>
      <c r="B23582" s="4" t="s">
        <v>290</v>
      </c>
      <c r="C23582" s="11" t="s">
        <v>263</v>
      </c>
      <c r="D23582" s="11" t="s">
        <v>44858</v>
      </c>
      <c r="E23582" s="15" t="s">
        <v>341</v>
      </c>
      <c r="F23582" s="15" t="s">
        <v>342</v>
      </c>
      <c r="G23582" s="11" t="s">
        <v>6706</v>
      </c>
      <c r="H23582" s="58" t="s">
        <v>44859</v>
      </c>
      <c r="I23582" s="58" t="s">
        <v>44860</v>
      </c>
      <c r="J23582" s="58" t="s">
        <v>849</v>
      </c>
      <c r="K23582" s="11"/>
      <c r="L23582" s="11"/>
    </row>
    <row r="23583" spans="1:12" ht="14.25" customHeight="1">
      <c r="A23583" s="15" t="s">
        <v>289</v>
      </c>
      <c r="B23583" s="4" t="s">
        <v>290</v>
      </c>
      <c r="C23583" s="11" t="s">
        <v>263</v>
      </c>
      <c r="D23583" s="11" t="s">
        <v>44861</v>
      </c>
      <c r="E23583" s="15" t="s">
        <v>341</v>
      </c>
      <c r="F23583" s="15" t="s">
        <v>342</v>
      </c>
      <c r="G23583" s="11" t="s">
        <v>6706</v>
      </c>
      <c r="H23583" s="58" t="s">
        <v>44862</v>
      </c>
      <c r="I23583" s="58" t="s">
        <v>44863</v>
      </c>
      <c r="J23583" s="58" t="s">
        <v>849</v>
      </c>
      <c r="K23583" s="11"/>
      <c r="L23583" s="11"/>
    </row>
    <row r="23584" spans="1:12" ht="14.25" customHeight="1">
      <c r="A23584" s="15" t="s">
        <v>289</v>
      </c>
      <c r="B23584" s="4" t="s">
        <v>290</v>
      </c>
      <c r="C23584" s="11" t="s">
        <v>263</v>
      </c>
      <c r="D23584" s="11" t="s">
        <v>44864</v>
      </c>
      <c r="E23584" s="15" t="s">
        <v>292</v>
      </c>
      <c r="F23584" s="15" t="s">
        <v>293</v>
      </c>
      <c r="G23584" s="11" t="s">
        <v>299</v>
      </c>
      <c r="H23584" s="58" t="s">
        <v>44865</v>
      </c>
      <c r="I23584" s="58" t="s">
        <v>44866</v>
      </c>
      <c r="J23584" s="58" t="s">
        <v>302</v>
      </c>
      <c r="K23584" s="11"/>
      <c r="L23584" s="11"/>
    </row>
    <row r="23585" spans="1:12" ht="14.25" customHeight="1">
      <c r="A23585" s="15" t="s">
        <v>289</v>
      </c>
      <c r="B23585" s="4" t="s">
        <v>290</v>
      </c>
      <c r="C23585" s="11" t="s">
        <v>263</v>
      </c>
      <c r="D23585" s="11" t="s">
        <v>44867</v>
      </c>
      <c r="E23585" s="15" t="s">
        <v>292</v>
      </c>
      <c r="F23585" s="15" t="s">
        <v>293</v>
      </c>
      <c r="G23585" s="11" t="s">
        <v>299</v>
      </c>
      <c r="H23585" s="58" t="s">
        <v>44868</v>
      </c>
      <c r="I23585" s="58" t="s">
        <v>44869</v>
      </c>
      <c r="J23585" s="58" t="s">
        <v>302</v>
      </c>
      <c r="K23585" s="11"/>
      <c r="L23585" s="11"/>
    </row>
    <row r="23586" spans="1:12" ht="14.25" customHeight="1">
      <c r="A23586" s="15" t="s">
        <v>289</v>
      </c>
      <c r="B23586" s="4" t="s">
        <v>290</v>
      </c>
      <c r="C23586" s="11" t="s">
        <v>263</v>
      </c>
      <c r="D23586" s="11" t="s">
        <v>44870</v>
      </c>
      <c r="E23586" s="15" t="s">
        <v>292</v>
      </c>
      <c r="F23586" s="15" t="s">
        <v>293</v>
      </c>
      <c r="G23586" s="11" t="s">
        <v>299</v>
      </c>
      <c r="H23586" s="58" t="s">
        <v>44871</v>
      </c>
      <c r="I23586" s="58" t="s">
        <v>44872</v>
      </c>
      <c r="J23586" s="58" t="s">
        <v>302</v>
      </c>
      <c r="K23586" s="11"/>
      <c r="L23586" s="11"/>
    </row>
    <row r="23587" spans="1:12" ht="14.25" customHeight="1">
      <c r="A23587" s="15" t="s">
        <v>289</v>
      </c>
      <c r="B23587" s="4" t="s">
        <v>290</v>
      </c>
      <c r="C23587" s="11" t="s">
        <v>263</v>
      </c>
      <c r="D23587" s="11" t="s">
        <v>44873</v>
      </c>
      <c r="E23587" s="15" t="s">
        <v>341</v>
      </c>
      <c r="F23587" s="15" t="s">
        <v>342</v>
      </c>
      <c r="G23587" s="11" t="s">
        <v>6706</v>
      </c>
      <c r="H23587" s="58" t="s">
        <v>44874</v>
      </c>
      <c r="I23587" s="58" t="s">
        <v>44875</v>
      </c>
      <c r="J23587" s="58" t="s">
        <v>849</v>
      </c>
      <c r="K23587" s="11"/>
      <c r="L23587" s="11"/>
    </row>
    <row r="23588" spans="1:12" ht="14.25" customHeight="1">
      <c r="A23588" s="15" t="s">
        <v>289</v>
      </c>
      <c r="B23588" s="4" t="s">
        <v>290</v>
      </c>
      <c r="C23588" s="11" t="s">
        <v>263</v>
      </c>
      <c r="D23588" s="11" t="s">
        <v>44876</v>
      </c>
      <c r="E23588" s="15" t="s">
        <v>341</v>
      </c>
      <c r="F23588" s="15" t="s">
        <v>342</v>
      </c>
      <c r="G23588" s="11" t="s">
        <v>6706</v>
      </c>
      <c r="H23588" s="58" t="s">
        <v>44877</v>
      </c>
      <c r="I23588" s="58" t="s">
        <v>44878</v>
      </c>
      <c r="J23588" s="58" t="s">
        <v>849</v>
      </c>
      <c r="K23588" s="11"/>
      <c r="L23588" s="11"/>
    </row>
    <row r="23589" spans="1:12" ht="14.25" customHeight="1">
      <c r="A23589" s="15" t="s">
        <v>289</v>
      </c>
      <c r="B23589" s="4" t="s">
        <v>290</v>
      </c>
      <c r="C23589" s="11" t="s">
        <v>263</v>
      </c>
      <c r="D23589" s="11" t="s">
        <v>44879</v>
      </c>
      <c r="E23589" s="15" t="s">
        <v>341</v>
      </c>
      <c r="F23589" s="15" t="s">
        <v>342</v>
      </c>
      <c r="G23589" s="11" t="s">
        <v>6706</v>
      </c>
      <c r="H23589" s="58" t="s">
        <v>44880</v>
      </c>
      <c r="I23589" s="58" t="s">
        <v>44881</v>
      </c>
      <c r="J23589" s="58" t="s">
        <v>849</v>
      </c>
      <c r="K23589" s="11"/>
      <c r="L23589" s="11"/>
    </row>
    <row r="23590" spans="1:12" ht="14.25" customHeight="1">
      <c r="A23590" s="15" t="s">
        <v>289</v>
      </c>
      <c r="B23590" s="4" t="s">
        <v>290</v>
      </c>
      <c r="C23590" s="11" t="s">
        <v>263</v>
      </c>
      <c r="D23590" s="11" t="s">
        <v>44882</v>
      </c>
      <c r="E23590" s="15" t="s">
        <v>341</v>
      </c>
      <c r="F23590" s="15" t="s">
        <v>342</v>
      </c>
      <c r="G23590" s="11" t="s">
        <v>6706</v>
      </c>
      <c r="H23590" s="58" t="s">
        <v>44883</v>
      </c>
      <c r="I23590" s="58" t="s">
        <v>44884</v>
      </c>
      <c r="J23590" s="58" t="s">
        <v>849</v>
      </c>
      <c r="K23590" s="11"/>
      <c r="L23590" s="11"/>
    </row>
    <row r="23591" spans="1:12" ht="14.25" customHeight="1">
      <c r="A23591" s="15" t="s">
        <v>289</v>
      </c>
      <c r="B23591" s="4" t="s">
        <v>290</v>
      </c>
      <c r="C23591" s="11" t="s">
        <v>263</v>
      </c>
      <c r="D23591" s="11" t="s">
        <v>44885</v>
      </c>
      <c r="E23591" s="15" t="s">
        <v>341</v>
      </c>
      <c r="F23591" s="15" t="s">
        <v>342</v>
      </c>
      <c r="G23591" s="11" t="s">
        <v>6706</v>
      </c>
      <c r="H23591" s="58" t="s">
        <v>44886</v>
      </c>
      <c r="I23591" s="58" t="s">
        <v>44887</v>
      </c>
      <c r="J23591" s="58" t="s">
        <v>849</v>
      </c>
      <c r="K23591" s="11"/>
      <c r="L23591" s="11"/>
    </row>
    <row r="23592" spans="1:12" ht="14.25" customHeight="1">
      <c r="A23592" s="15" t="s">
        <v>289</v>
      </c>
      <c r="B23592" s="4" t="s">
        <v>290</v>
      </c>
      <c r="C23592" s="11" t="s">
        <v>263</v>
      </c>
      <c r="D23592" s="11" t="s">
        <v>44888</v>
      </c>
      <c r="E23592" s="15" t="s">
        <v>335</v>
      </c>
      <c r="F23592" s="15" t="s">
        <v>336</v>
      </c>
      <c r="G23592" s="11"/>
      <c r="H23592" s="58" t="s">
        <v>44889</v>
      </c>
      <c r="I23592" s="58" t="s">
        <v>44890</v>
      </c>
      <c r="J23592" s="58" t="s">
        <v>44891</v>
      </c>
      <c r="K23592" s="11"/>
      <c r="L23592" s="11"/>
    </row>
    <row r="23593" spans="1:12" ht="14.25" customHeight="1">
      <c r="A23593" s="15" t="s">
        <v>289</v>
      </c>
      <c r="B23593" s="4" t="s">
        <v>290</v>
      </c>
      <c r="C23593" s="11" t="s">
        <v>263</v>
      </c>
      <c r="D23593" s="11" t="s">
        <v>44892</v>
      </c>
      <c r="E23593" s="15" t="s">
        <v>335</v>
      </c>
      <c r="F23593" s="15" t="s">
        <v>336</v>
      </c>
      <c r="G23593" s="11"/>
      <c r="H23593" s="58" t="s">
        <v>44893</v>
      </c>
      <c r="I23593" s="58" t="s">
        <v>44894</v>
      </c>
      <c r="J23593" s="58" t="s">
        <v>44891</v>
      </c>
      <c r="K23593" s="11"/>
      <c r="L23593" s="11"/>
    </row>
    <row r="23594" spans="1:12" ht="14.25" customHeight="1">
      <c r="A23594" s="15" t="s">
        <v>289</v>
      </c>
      <c r="B23594" s="4" t="s">
        <v>290</v>
      </c>
      <c r="C23594" s="11" t="s">
        <v>263</v>
      </c>
      <c r="D23594" s="11" t="s">
        <v>44895</v>
      </c>
      <c r="E23594" s="15" t="s">
        <v>335</v>
      </c>
      <c r="F23594" s="15" t="s">
        <v>336</v>
      </c>
      <c r="G23594" s="11"/>
      <c r="H23594" s="58" t="s">
        <v>44896</v>
      </c>
      <c r="I23594" s="58" t="s">
        <v>44897</v>
      </c>
      <c r="J23594" s="58" t="s">
        <v>44898</v>
      </c>
      <c r="K23594" s="11"/>
      <c r="L23594" s="11"/>
    </row>
    <row r="23595" spans="1:12" ht="14.25" customHeight="1">
      <c r="A23595" s="15" t="s">
        <v>289</v>
      </c>
      <c r="B23595" s="4" t="s">
        <v>290</v>
      </c>
      <c r="C23595" s="11" t="s">
        <v>263</v>
      </c>
      <c r="D23595" s="11" t="s">
        <v>44899</v>
      </c>
      <c r="E23595" s="15" t="s">
        <v>335</v>
      </c>
      <c r="F23595" s="15" t="s">
        <v>336</v>
      </c>
      <c r="G23595" s="11"/>
      <c r="H23595" s="58" t="s">
        <v>44900</v>
      </c>
      <c r="I23595" s="58" t="s">
        <v>44901</v>
      </c>
      <c r="J23595" s="58" t="s">
        <v>44902</v>
      </c>
      <c r="K23595" s="11"/>
      <c r="L23595" s="11"/>
    </row>
    <row r="23596" spans="1:12" ht="14.25" customHeight="1">
      <c r="A23596" s="15" t="s">
        <v>289</v>
      </c>
      <c r="B23596" s="4" t="s">
        <v>290</v>
      </c>
      <c r="C23596" s="11" t="s">
        <v>263</v>
      </c>
      <c r="D23596" s="11" t="s">
        <v>44903</v>
      </c>
      <c r="E23596" s="15" t="s">
        <v>335</v>
      </c>
      <c r="F23596" s="15" t="s">
        <v>336</v>
      </c>
      <c r="G23596" s="11"/>
      <c r="H23596" s="58" t="s">
        <v>44904</v>
      </c>
      <c r="I23596" s="58" t="s">
        <v>44905</v>
      </c>
      <c r="J23596" s="58" t="s">
        <v>44906</v>
      </c>
      <c r="K23596" s="11"/>
      <c r="L23596" s="11"/>
    </row>
    <row r="23597" spans="1:12" ht="14.25" customHeight="1">
      <c r="A23597" s="15" t="s">
        <v>289</v>
      </c>
      <c r="B23597" s="4" t="s">
        <v>290</v>
      </c>
      <c r="C23597" s="11" t="s">
        <v>263</v>
      </c>
      <c r="D23597" s="11" t="s">
        <v>44907</v>
      </c>
      <c r="E23597" s="15" t="s">
        <v>335</v>
      </c>
      <c r="F23597" s="15" t="s">
        <v>336</v>
      </c>
      <c r="G23597" s="11"/>
      <c r="H23597" s="58" t="s">
        <v>44908</v>
      </c>
      <c r="I23597" s="58" t="s">
        <v>44909</v>
      </c>
      <c r="J23597" s="58" t="s">
        <v>44910</v>
      </c>
      <c r="K23597" s="11"/>
      <c r="L23597" s="11"/>
    </row>
    <row r="23598" spans="1:12" ht="14.25" customHeight="1">
      <c r="A23598" s="15" t="s">
        <v>289</v>
      </c>
      <c r="B23598" s="4" t="s">
        <v>290</v>
      </c>
      <c r="C23598" s="11" t="s">
        <v>263</v>
      </c>
      <c r="D23598" s="11" t="s">
        <v>44911</v>
      </c>
      <c r="E23598" s="15" t="s">
        <v>335</v>
      </c>
      <c r="F23598" s="15" t="s">
        <v>336</v>
      </c>
      <c r="G23598" s="11"/>
      <c r="H23598" s="58" t="s">
        <v>44912</v>
      </c>
      <c r="I23598" s="58" t="s">
        <v>44913</v>
      </c>
      <c r="J23598" s="58" t="s">
        <v>44914</v>
      </c>
      <c r="K23598" s="11"/>
      <c r="L23598" s="11"/>
    </row>
    <row r="23599" spans="1:12" ht="14.25" customHeight="1">
      <c r="A23599" s="15" t="s">
        <v>289</v>
      </c>
      <c r="B23599" s="4" t="s">
        <v>290</v>
      </c>
      <c r="C23599" s="11" t="s">
        <v>263</v>
      </c>
      <c r="D23599" s="11" t="s">
        <v>44915</v>
      </c>
      <c r="E23599" s="15" t="s">
        <v>335</v>
      </c>
      <c r="F23599" s="15" t="s">
        <v>336</v>
      </c>
      <c r="G23599" s="11"/>
      <c r="H23599" s="58" t="s">
        <v>44916</v>
      </c>
      <c r="I23599" s="58" t="s">
        <v>44917</v>
      </c>
      <c r="J23599" s="58" t="s">
        <v>44918</v>
      </c>
      <c r="K23599" s="11"/>
      <c r="L23599" s="11"/>
    </row>
    <row r="23600" spans="1:12" ht="14.25" customHeight="1">
      <c r="A23600" s="15" t="s">
        <v>289</v>
      </c>
      <c r="B23600" s="4" t="s">
        <v>290</v>
      </c>
      <c r="C23600" s="11" t="s">
        <v>263</v>
      </c>
      <c r="D23600" s="11" t="s">
        <v>44919</v>
      </c>
      <c r="E23600" s="15" t="s">
        <v>335</v>
      </c>
      <c r="F23600" s="15" t="s">
        <v>336</v>
      </c>
      <c r="G23600" s="11"/>
      <c r="H23600" s="58" t="s">
        <v>44920</v>
      </c>
      <c r="I23600" s="58" t="s">
        <v>44921</v>
      </c>
      <c r="J23600" s="58" t="s">
        <v>44922</v>
      </c>
      <c r="K23600" s="11"/>
      <c r="L23600" s="11"/>
    </row>
    <row r="23601" spans="1:12" ht="14.25" customHeight="1">
      <c r="A23601" s="15" t="s">
        <v>289</v>
      </c>
      <c r="B23601" s="4" t="s">
        <v>290</v>
      </c>
      <c r="C23601" s="11" t="s">
        <v>263</v>
      </c>
      <c r="D23601" s="11" t="s">
        <v>44923</v>
      </c>
      <c r="E23601" s="15" t="s">
        <v>335</v>
      </c>
      <c r="F23601" s="15" t="s">
        <v>336</v>
      </c>
      <c r="G23601" s="11"/>
      <c r="H23601" s="58" t="s">
        <v>44924</v>
      </c>
      <c r="I23601" s="58" t="s">
        <v>44925</v>
      </c>
      <c r="J23601" s="58" t="s">
        <v>44926</v>
      </c>
      <c r="K23601" s="11"/>
      <c r="L23601" s="11"/>
    </row>
    <row r="23602" spans="1:12" ht="14.25" customHeight="1">
      <c r="A23602" s="15" t="s">
        <v>289</v>
      </c>
      <c r="B23602" s="4" t="s">
        <v>290</v>
      </c>
      <c r="C23602" s="11" t="s">
        <v>263</v>
      </c>
      <c r="D23602" s="11" t="s">
        <v>44927</v>
      </c>
      <c r="E23602" s="15" t="s">
        <v>335</v>
      </c>
      <c r="F23602" s="15" t="s">
        <v>336</v>
      </c>
      <c r="G23602" s="11"/>
      <c r="H23602" s="58" t="s">
        <v>44928</v>
      </c>
      <c r="I23602" s="58" t="s">
        <v>44929</v>
      </c>
      <c r="J23602" s="58" t="s">
        <v>44930</v>
      </c>
      <c r="K23602" s="11"/>
      <c r="L23602" s="11"/>
    </row>
    <row r="23603" spans="1:12" ht="14.25" customHeight="1">
      <c r="A23603" s="15" t="s">
        <v>289</v>
      </c>
      <c r="B23603" s="4" t="s">
        <v>290</v>
      </c>
      <c r="C23603" s="11" t="s">
        <v>263</v>
      </c>
      <c r="D23603" s="11" t="s">
        <v>44931</v>
      </c>
      <c r="E23603" s="15" t="s">
        <v>335</v>
      </c>
      <c r="F23603" s="15" t="s">
        <v>336</v>
      </c>
      <c r="G23603" s="11"/>
      <c r="H23603" s="58" t="s">
        <v>44932</v>
      </c>
      <c r="I23603" s="58" t="s">
        <v>44933</v>
      </c>
      <c r="J23603" s="58" t="s">
        <v>44934</v>
      </c>
      <c r="K23603" s="11"/>
      <c r="L23603" s="11"/>
    </row>
    <row r="23604" spans="1:12" ht="14.25" customHeight="1">
      <c r="A23604" s="15" t="s">
        <v>289</v>
      </c>
      <c r="B23604" s="4" t="s">
        <v>290</v>
      </c>
      <c r="C23604" s="11" t="s">
        <v>263</v>
      </c>
      <c r="D23604" s="11" t="s">
        <v>44935</v>
      </c>
      <c r="E23604" s="15" t="s">
        <v>482</v>
      </c>
      <c r="F23604" s="15" t="s">
        <v>483</v>
      </c>
      <c r="G23604" s="11" t="s">
        <v>484</v>
      </c>
      <c r="H23604" s="58" t="s">
        <v>44936</v>
      </c>
      <c r="I23604" s="58" t="s">
        <v>44937</v>
      </c>
      <c r="J23604" s="58" t="s">
        <v>44938</v>
      </c>
      <c r="K23604" s="11"/>
      <c r="L23604" s="11"/>
    </row>
    <row r="23605" spans="1:12" ht="14.25" customHeight="1">
      <c r="A23605" s="15" t="s">
        <v>289</v>
      </c>
      <c r="B23605" s="4" t="s">
        <v>290</v>
      </c>
      <c r="C23605" s="11" t="s">
        <v>263</v>
      </c>
      <c r="D23605" s="11" t="s">
        <v>44939</v>
      </c>
      <c r="E23605" s="15" t="s">
        <v>482</v>
      </c>
      <c r="F23605" s="15" t="s">
        <v>483</v>
      </c>
      <c r="G23605" s="11" t="s">
        <v>484</v>
      </c>
      <c r="H23605" s="58" t="s">
        <v>44940</v>
      </c>
      <c r="I23605" s="58" t="s">
        <v>44941</v>
      </c>
      <c r="J23605" s="58" t="s">
        <v>44942</v>
      </c>
      <c r="K23605" s="11"/>
      <c r="L23605" s="11"/>
    </row>
    <row r="23606" spans="1:12" ht="14.25" customHeight="1">
      <c r="A23606" s="15" t="s">
        <v>289</v>
      </c>
      <c r="B23606" s="4" t="s">
        <v>290</v>
      </c>
      <c r="C23606" s="11" t="s">
        <v>263</v>
      </c>
      <c r="D23606" s="11" t="s">
        <v>44943</v>
      </c>
      <c r="E23606" s="15" t="s">
        <v>482</v>
      </c>
      <c r="F23606" s="15" t="s">
        <v>483</v>
      </c>
      <c r="G23606" s="11" t="s">
        <v>484</v>
      </c>
      <c r="H23606" s="58" t="s">
        <v>44944</v>
      </c>
      <c r="I23606" s="58" t="s">
        <v>44945</v>
      </c>
      <c r="J23606" s="58" t="s">
        <v>44946</v>
      </c>
      <c r="K23606" s="11"/>
      <c r="L23606" s="11"/>
    </row>
    <row r="23607" spans="1:12" ht="14.25" customHeight="1">
      <c r="A23607" s="15" t="s">
        <v>289</v>
      </c>
      <c r="B23607" s="4" t="s">
        <v>290</v>
      </c>
      <c r="C23607" s="11" t="s">
        <v>263</v>
      </c>
      <c r="D23607" s="11" t="s">
        <v>44947</v>
      </c>
      <c r="E23607" s="15" t="s">
        <v>482</v>
      </c>
      <c r="F23607" s="15" t="s">
        <v>483</v>
      </c>
      <c r="G23607" s="11" t="s">
        <v>484</v>
      </c>
      <c r="H23607" s="58" t="s">
        <v>44948</v>
      </c>
      <c r="I23607" s="58" t="s">
        <v>44949</v>
      </c>
      <c r="J23607" s="58" t="s">
        <v>44950</v>
      </c>
      <c r="K23607" s="11"/>
      <c r="L23607" s="11"/>
    </row>
    <row r="23608" spans="1:12" ht="14.25" customHeight="1">
      <c r="A23608" s="15" t="s">
        <v>289</v>
      </c>
      <c r="B23608" s="4" t="s">
        <v>290</v>
      </c>
      <c r="C23608" s="11" t="s">
        <v>263</v>
      </c>
      <c r="D23608" s="11" t="s">
        <v>44951</v>
      </c>
      <c r="E23608" s="15" t="s">
        <v>482</v>
      </c>
      <c r="F23608" s="15" t="s">
        <v>483</v>
      </c>
      <c r="G23608" s="11" t="s">
        <v>484</v>
      </c>
      <c r="H23608" s="58" t="s">
        <v>44952</v>
      </c>
      <c r="I23608" s="58" t="s">
        <v>44953</v>
      </c>
      <c r="J23608" s="58" t="s">
        <v>44954</v>
      </c>
      <c r="K23608" s="11"/>
      <c r="L23608" s="11"/>
    </row>
    <row r="23609" spans="1:12" ht="14.25" customHeight="1">
      <c r="A23609" s="15" t="s">
        <v>289</v>
      </c>
      <c r="B23609" s="4" t="s">
        <v>290</v>
      </c>
      <c r="C23609" s="11" t="s">
        <v>263</v>
      </c>
      <c r="D23609" s="11" t="s">
        <v>44955</v>
      </c>
      <c r="E23609" s="15" t="s">
        <v>482</v>
      </c>
      <c r="F23609" s="15" t="s">
        <v>483</v>
      </c>
      <c r="G23609" s="11" t="s">
        <v>484</v>
      </c>
      <c r="H23609" s="58" t="s">
        <v>44956</v>
      </c>
      <c r="I23609" s="58" t="s">
        <v>44957</v>
      </c>
      <c r="J23609" s="58" t="s">
        <v>44958</v>
      </c>
      <c r="K23609" s="11"/>
      <c r="L23609" s="11"/>
    </row>
    <row r="23610" spans="1:12" ht="14.25" customHeight="1">
      <c r="A23610" s="15" t="s">
        <v>289</v>
      </c>
      <c r="B23610" s="4" t="s">
        <v>290</v>
      </c>
      <c r="C23610" s="11" t="s">
        <v>263</v>
      </c>
      <c r="D23610" s="11" t="s">
        <v>44959</v>
      </c>
      <c r="E23610" s="15" t="s">
        <v>482</v>
      </c>
      <c r="F23610" s="15" t="s">
        <v>483</v>
      </c>
      <c r="G23610" s="11" t="s">
        <v>484</v>
      </c>
      <c r="H23610" s="58" t="s">
        <v>44960</v>
      </c>
      <c r="I23610" s="58" t="s">
        <v>44961</v>
      </c>
      <c r="J23610" s="58" t="s">
        <v>44962</v>
      </c>
      <c r="K23610" s="11"/>
      <c r="L23610" s="11"/>
    </row>
    <row r="23611" spans="1:12" ht="14.25" customHeight="1">
      <c r="A23611" s="15" t="s">
        <v>289</v>
      </c>
      <c r="B23611" s="4" t="s">
        <v>290</v>
      </c>
      <c r="C23611" s="11" t="s">
        <v>263</v>
      </c>
      <c r="D23611" s="11" t="s">
        <v>44963</v>
      </c>
      <c r="E23611" s="15" t="s">
        <v>482</v>
      </c>
      <c r="F23611" s="15" t="s">
        <v>483</v>
      </c>
      <c r="G23611" s="11" t="s">
        <v>484</v>
      </c>
      <c r="H23611" s="58" t="s">
        <v>44964</v>
      </c>
      <c r="I23611" s="58" t="s">
        <v>44965</v>
      </c>
      <c r="J23611" s="58" t="s">
        <v>44966</v>
      </c>
      <c r="K23611" s="11"/>
      <c r="L23611" s="11"/>
    </row>
    <row r="23612" spans="1:12" ht="14.25" customHeight="1">
      <c r="A23612" s="15" t="s">
        <v>289</v>
      </c>
      <c r="B23612" s="4" t="s">
        <v>290</v>
      </c>
      <c r="C23612" s="11" t="s">
        <v>263</v>
      </c>
      <c r="D23612" s="11" t="s">
        <v>44967</v>
      </c>
      <c r="E23612" s="15" t="s">
        <v>341</v>
      </c>
      <c r="F23612" s="15" t="s">
        <v>342</v>
      </c>
      <c r="G23612" s="11" t="s">
        <v>6706</v>
      </c>
      <c r="H23612" s="58" t="s">
        <v>44968</v>
      </c>
      <c r="I23612" s="58" t="s">
        <v>44969</v>
      </c>
      <c r="J23612" s="58" t="s">
        <v>849</v>
      </c>
      <c r="K23612" s="11"/>
      <c r="L23612" s="11"/>
    </row>
    <row r="23613" spans="1:12" ht="14.25" customHeight="1">
      <c r="A23613" s="15" t="s">
        <v>289</v>
      </c>
      <c r="B23613" s="4" t="s">
        <v>290</v>
      </c>
      <c r="C23613" s="11" t="s">
        <v>263</v>
      </c>
      <c r="D23613" s="11" t="s">
        <v>44970</v>
      </c>
      <c r="E23613" s="15" t="s">
        <v>341</v>
      </c>
      <c r="F23613" s="15" t="s">
        <v>342</v>
      </c>
      <c r="G23613" s="11" t="s">
        <v>6706</v>
      </c>
      <c r="H23613" s="58" t="s">
        <v>44971</v>
      </c>
      <c r="I23613" s="58" t="s">
        <v>44972</v>
      </c>
      <c r="J23613" s="58" t="s">
        <v>849</v>
      </c>
      <c r="K23613" s="11"/>
      <c r="L23613" s="11"/>
    </row>
    <row r="23614" spans="1:12" ht="14.25" customHeight="1">
      <c r="A23614" s="15" t="s">
        <v>289</v>
      </c>
      <c r="B23614" s="4" t="s">
        <v>290</v>
      </c>
      <c r="C23614" s="11" t="s">
        <v>263</v>
      </c>
      <c r="D23614" s="11" t="s">
        <v>44973</v>
      </c>
      <c r="E23614" s="15" t="s">
        <v>341</v>
      </c>
      <c r="F23614" s="15" t="s">
        <v>342</v>
      </c>
      <c r="G23614" s="11" t="s">
        <v>6706</v>
      </c>
      <c r="H23614" s="58" t="s">
        <v>44974</v>
      </c>
      <c r="I23614" s="58" t="s">
        <v>44975</v>
      </c>
      <c r="J23614" s="58" t="s">
        <v>849</v>
      </c>
      <c r="K23614" s="11"/>
      <c r="L23614" s="11"/>
    </row>
    <row r="23615" spans="1:12" ht="14.25" customHeight="1">
      <c r="A23615" s="15" t="s">
        <v>289</v>
      </c>
      <c r="B23615" s="4" t="s">
        <v>290</v>
      </c>
      <c r="C23615" s="11" t="s">
        <v>263</v>
      </c>
      <c r="D23615" s="11" t="s">
        <v>44976</v>
      </c>
      <c r="E23615" s="15" t="s">
        <v>341</v>
      </c>
      <c r="F23615" s="15" t="s">
        <v>342</v>
      </c>
      <c r="G23615" s="11" t="s">
        <v>6706</v>
      </c>
      <c r="H23615" s="58" t="s">
        <v>44977</v>
      </c>
      <c r="I23615" s="58" t="s">
        <v>44978</v>
      </c>
      <c r="J23615" s="58" t="s">
        <v>849</v>
      </c>
      <c r="K23615" s="11"/>
      <c r="L23615" s="11"/>
    </row>
    <row r="23616" spans="1:12" ht="14.25" customHeight="1">
      <c r="A23616" s="15" t="s">
        <v>289</v>
      </c>
      <c r="B23616" s="4" t="s">
        <v>290</v>
      </c>
      <c r="C23616" s="11" t="s">
        <v>263</v>
      </c>
      <c r="D23616" s="11" t="s">
        <v>44979</v>
      </c>
      <c r="E23616" s="15" t="s">
        <v>482</v>
      </c>
      <c r="F23616" s="15" t="s">
        <v>483</v>
      </c>
      <c r="G23616" s="11" t="s">
        <v>484</v>
      </c>
      <c r="H23616" s="58" t="s">
        <v>44980</v>
      </c>
      <c r="I23616" s="58" t="s">
        <v>44981</v>
      </c>
      <c r="J23616" s="58" t="s">
        <v>44982</v>
      </c>
      <c r="K23616" s="11"/>
      <c r="L23616" s="11"/>
    </row>
    <row r="23617" spans="1:12" ht="14.25" customHeight="1">
      <c r="A23617" s="15" t="s">
        <v>289</v>
      </c>
      <c r="B23617" s="4" t="s">
        <v>290</v>
      </c>
      <c r="C23617" s="11" t="s">
        <v>263</v>
      </c>
      <c r="D23617" s="11" t="s">
        <v>44983</v>
      </c>
      <c r="E23617" s="15" t="s">
        <v>482</v>
      </c>
      <c r="F23617" s="15" t="s">
        <v>483</v>
      </c>
      <c r="G23617" s="11" t="s">
        <v>484</v>
      </c>
      <c r="H23617" s="58" t="s">
        <v>44984</v>
      </c>
      <c r="I23617" s="58" t="s">
        <v>44985</v>
      </c>
      <c r="J23617" s="58" t="s">
        <v>44986</v>
      </c>
      <c r="K23617" s="11"/>
      <c r="L23617" s="11"/>
    </row>
    <row r="23618" spans="1:12" ht="14.25" customHeight="1">
      <c r="A23618" s="15" t="s">
        <v>289</v>
      </c>
      <c r="B23618" s="4" t="s">
        <v>290</v>
      </c>
      <c r="C23618" s="11" t="s">
        <v>263</v>
      </c>
      <c r="D23618" s="11" t="s">
        <v>44987</v>
      </c>
      <c r="E23618" s="15" t="s">
        <v>482</v>
      </c>
      <c r="F23618" s="15" t="s">
        <v>483</v>
      </c>
      <c r="G23618" s="11" t="s">
        <v>484</v>
      </c>
      <c r="H23618" s="58" t="s">
        <v>44988</v>
      </c>
      <c r="I23618" s="58" t="s">
        <v>44989</v>
      </c>
      <c r="J23618" s="58" t="s">
        <v>44990</v>
      </c>
      <c r="K23618" s="11"/>
      <c r="L23618" s="11"/>
    </row>
    <row r="23619" spans="1:12" ht="14.25" customHeight="1">
      <c r="A23619" s="15" t="s">
        <v>289</v>
      </c>
      <c r="B23619" s="4" t="s">
        <v>290</v>
      </c>
      <c r="C23619" s="11" t="s">
        <v>263</v>
      </c>
      <c r="D23619" s="11" t="s">
        <v>44991</v>
      </c>
      <c r="E23619" s="15" t="s">
        <v>482</v>
      </c>
      <c r="F23619" s="15" t="s">
        <v>483</v>
      </c>
      <c r="G23619" s="11" t="s">
        <v>484</v>
      </c>
      <c r="H23619" s="58" t="s">
        <v>44992</v>
      </c>
      <c r="I23619" s="58" t="s">
        <v>44993</v>
      </c>
      <c r="J23619" s="58" t="s">
        <v>44994</v>
      </c>
      <c r="K23619" s="11"/>
      <c r="L23619" s="11"/>
    </row>
    <row r="23620" spans="1:12" ht="14.25" customHeight="1">
      <c r="A23620" s="15" t="s">
        <v>289</v>
      </c>
      <c r="B23620" s="4" t="s">
        <v>290</v>
      </c>
      <c r="C23620" s="11" t="s">
        <v>263</v>
      </c>
      <c r="D23620" s="11" t="s">
        <v>44995</v>
      </c>
      <c r="E23620" s="15" t="s">
        <v>482</v>
      </c>
      <c r="F23620" s="15" t="s">
        <v>483</v>
      </c>
      <c r="G23620" s="11" t="s">
        <v>484</v>
      </c>
      <c r="H23620" s="58" t="s">
        <v>44996</v>
      </c>
      <c r="I23620" s="58" t="s">
        <v>44997</v>
      </c>
      <c r="J23620" s="58" t="s">
        <v>44998</v>
      </c>
      <c r="K23620" s="11"/>
      <c r="L23620" s="11"/>
    </row>
    <row r="23621" spans="1:12" ht="14.25" customHeight="1">
      <c r="A23621" s="15" t="s">
        <v>289</v>
      </c>
      <c r="B23621" s="4" t="s">
        <v>290</v>
      </c>
      <c r="C23621" s="11" t="s">
        <v>263</v>
      </c>
      <c r="D23621" s="11" t="s">
        <v>44999</v>
      </c>
      <c r="E23621" s="15" t="s">
        <v>482</v>
      </c>
      <c r="F23621" s="15" t="s">
        <v>483</v>
      </c>
      <c r="G23621" s="11" t="s">
        <v>484</v>
      </c>
      <c r="H23621" s="58" t="s">
        <v>45000</v>
      </c>
      <c r="I23621" s="58" t="s">
        <v>45001</v>
      </c>
      <c r="J23621" s="58" t="s">
        <v>45002</v>
      </c>
      <c r="K23621" s="11"/>
      <c r="L23621" s="11"/>
    </row>
    <row r="23622" spans="1:12" ht="14.25" customHeight="1">
      <c r="A23622" s="15" t="s">
        <v>289</v>
      </c>
      <c r="B23622" s="4" t="s">
        <v>290</v>
      </c>
      <c r="C23622" s="11" t="s">
        <v>263</v>
      </c>
      <c r="D23622" s="11" t="s">
        <v>45003</v>
      </c>
      <c r="E23622" s="15" t="s">
        <v>482</v>
      </c>
      <c r="F23622" s="15" t="s">
        <v>483</v>
      </c>
      <c r="G23622" s="11" t="s">
        <v>484</v>
      </c>
      <c r="H23622" s="58" t="s">
        <v>45004</v>
      </c>
      <c r="I23622" s="58" t="s">
        <v>45005</v>
      </c>
      <c r="J23622" s="58" t="s">
        <v>45006</v>
      </c>
      <c r="K23622" s="11"/>
      <c r="L23622" s="11"/>
    </row>
    <row r="23623" spans="1:12" ht="14.25" customHeight="1">
      <c r="A23623" s="15" t="s">
        <v>289</v>
      </c>
      <c r="B23623" s="4" t="s">
        <v>290</v>
      </c>
      <c r="C23623" s="11" t="s">
        <v>263</v>
      </c>
      <c r="D23623" s="11" t="s">
        <v>45007</v>
      </c>
      <c r="E23623" s="15" t="s">
        <v>482</v>
      </c>
      <c r="F23623" s="15" t="s">
        <v>483</v>
      </c>
      <c r="G23623" s="11" t="s">
        <v>484</v>
      </c>
      <c r="H23623" s="58" t="s">
        <v>45008</v>
      </c>
      <c r="I23623" s="58" t="s">
        <v>45009</v>
      </c>
      <c r="J23623" s="58" t="s">
        <v>45010</v>
      </c>
      <c r="K23623" s="11"/>
      <c r="L23623" s="11"/>
    </row>
    <row r="23624" spans="1:12" ht="14.25" customHeight="1">
      <c r="A23624" s="15" t="s">
        <v>289</v>
      </c>
      <c r="B23624" s="4" t="s">
        <v>290</v>
      </c>
      <c r="C23624" s="11" t="s">
        <v>263</v>
      </c>
      <c r="D23624" s="11" t="s">
        <v>45011</v>
      </c>
      <c r="E23624" s="15" t="s">
        <v>482</v>
      </c>
      <c r="F23624" s="15" t="s">
        <v>483</v>
      </c>
      <c r="G23624" s="11" t="s">
        <v>484</v>
      </c>
      <c r="H23624" s="58" t="s">
        <v>45012</v>
      </c>
      <c r="I23624" s="58" t="s">
        <v>45013</v>
      </c>
      <c r="J23624" s="58" t="s">
        <v>45014</v>
      </c>
      <c r="K23624" s="11"/>
      <c r="L23624" s="11"/>
    </row>
    <row r="23625" spans="1:12" ht="14.25" customHeight="1">
      <c r="A23625" s="15" t="s">
        <v>289</v>
      </c>
      <c r="B23625" s="4" t="s">
        <v>290</v>
      </c>
      <c r="C23625" s="11" t="s">
        <v>263</v>
      </c>
      <c r="D23625" s="11" t="s">
        <v>45015</v>
      </c>
      <c r="E23625" s="15" t="s">
        <v>292</v>
      </c>
      <c r="F23625" s="15" t="s">
        <v>293</v>
      </c>
      <c r="G23625" s="11" t="s">
        <v>299</v>
      </c>
      <c r="H23625" s="58" t="s">
        <v>45016</v>
      </c>
      <c r="I23625" s="58" t="s">
        <v>45017</v>
      </c>
      <c r="J23625" s="58" t="s">
        <v>302</v>
      </c>
      <c r="K23625" s="11"/>
      <c r="L23625" s="11"/>
    </row>
    <row r="23626" spans="1:12" ht="14.25" customHeight="1">
      <c r="A23626" s="15" t="s">
        <v>289</v>
      </c>
      <c r="B23626" s="4" t="s">
        <v>290</v>
      </c>
      <c r="C23626" s="11" t="s">
        <v>263</v>
      </c>
      <c r="D23626" s="11" t="s">
        <v>45018</v>
      </c>
      <c r="E23626" s="15" t="s">
        <v>341</v>
      </c>
      <c r="F23626" s="15" t="s">
        <v>342</v>
      </c>
      <c r="G23626" s="11" t="s">
        <v>6706</v>
      </c>
      <c r="H23626" s="58" t="s">
        <v>45019</v>
      </c>
      <c r="I23626" s="58" t="s">
        <v>45020</v>
      </c>
      <c r="J23626" s="58" t="s">
        <v>849</v>
      </c>
      <c r="K23626" s="11"/>
      <c r="L23626" s="11"/>
    </row>
    <row r="23627" spans="1:12" ht="14.25" customHeight="1">
      <c r="A23627" s="15" t="s">
        <v>289</v>
      </c>
      <c r="B23627" s="4" t="s">
        <v>290</v>
      </c>
      <c r="C23627" s="11" t="s">
        <v>263</v>
      </c>
      <c r="D23627" s="11" t="s">
        <v>45021</v>
      </c>
      <c r="E23627" s="15" t="s">
        <v>341</v>
      </c>
      <c r="F23627" s="15" t="s">
        <v>342</v>
      </c>
      <c r="G23627" s="11" t="s">
        <v>6706</v>
      </c>
      <c r="H23627" s="58" t="s">
        <v>45022</v>
      </c>
      <c r="I23627" s="58" t="s">
        <v>45023</v>
      </c>
      <c r="J23627" s="58" t="s">
        <v>849</v>
      </c>
      <c r="K23627" s="11"/>
      <c r="L23627" s="11"/>
    </row>
    <row r="23628" spans="1:12" ht="14.25" customHeight="1">
      <c r="A23628" s="15" t="s">
        <v>289</v>
      </c>
      <c r="B23628" s="4" t="s">
        <v>290</v>
      </c>
      <c r="C23628" s="11" t="s">
        <v>263</v>
      </c>
      <c r="D23628" s="11" t="s">
        <v>45024</v>
      </c>
      <c r="E23628" s="15" t="s">
        <v>341</v>
      </c>
      <c r="F23628" s="15" t="s">
        <v>342</v>
      </c>
      <c r="G23628" s="11" t="s">
        <v>6706</v>
      </c>
      <c r="H23628" s="58" t="s">
        <v>45025</v>
      </c>
      <c r="I23628" s="58" t="s">
        <v>45026</v>
      </c>
      <c r="J23628" s="58" t="s">
        <v>849</v>
      </c>
      <c r="K23628" s="11"/>
      <c r="L23628" s="11"/>
    </row>
    <row r="23629" spans="1:12" ht="14.25" customHeight="1">
      <c r="A23629" s="15" t="s">
        <v>289</v>
      </c>
      <c r="B23629" s="4" t="s">
        <v>290</v>
      </c>
      <c r="C23629" s="11" t="s">
        <v>263</v>
      </c>
      <c r="D23629" s="11" t="s">
        <v>45027</v>
      </c>
      <c r="E23629" s="15" t="s">
        <v>341</v>
      </c>
      <c r="F23629" s="15" t="s">
        <v>342</v>
      </c>
      <c r="G23629" s="11" t="s">
        <v>6706</v>
      </c>
      <c r="H23629" s="58" t="s">
        <v>45028</v>
      </c>
      <c r="I23629" s="58" t="s">
        <v>45029</v>
      </c>
      <c r="J23629" s="58" t="s">
        <v>849</v>
      </c>
      <c r="K23629" s="11"/>
      <c r="L23629" s="11"/>
    </row>
    <row r="23630" spans="1:12" ht="14.25" customHeight="1">
      <c r="A23630" s="15" t="s">
        <v>289</v>
      </c>
      <c r="B23630" s="4" t="s">
        <v>290</v>
      </c>
      <c r="C23630" s="11" t="s">
        <v>263</v>
      </c>
      <c r="D23630" s="11" t="s">
        <v>45030</v>
      </c>
      <c r="E23630" s="15" t="s">
        <v>341</v>
      </c>
      <c r="F23630" s="15" t="s">
        <v>342</v>
      </c>
      <c r="G23630" s="11" t="s">
        <v>6706</v>
      </c>
      <c r="H23630" s="58" t="s">
        <v>45031</v>
      </c>
      <c r="I23630" s="58" t="s">
        <v>45032</v>
      </c>
      <c r="J23630" s="58" t="s">
        <v>849</v>
      </c>
      <c r="K23630" s="11"/>
      <c r="L23630" s="11"/>
    </row>
    <row r="23631" spans="1:12" ht="14.25" customHeight="1">
      <c r="A23631" s="15" t="s">
        <v>289</v>
      </c>
      <c r="B23631" s="4" t="s">
        <v>290</v>
      </c>
      <c r="C23631" s="11" t="s">
        <v>263</v>
      </c>
      <c r="D23631" s="11" t="s">
        <v>45033</v>
      </c>
      <c r="E23631" s="15" t="s">
        <v>341</v>
      </c>
      <c r="F23631" s="15" t="s">
        <v>342</v>
      </c>
      <c r="G23631" s="11" t="s">
        <v>6706</v>
      </c>
      <c r="H23631" s="58" t="s">
        <v>45034</v>
      </c>
      <c r="I23631" s="58" t="s">
        <v>45035</v>
      </c>
      <c r="J23631" s="58" t="s">
        <v>849</v>
      </c>
      <c r="K23631" s="11"/>
      <c r="L23631" s="11"/>
    </row>
    <row r="23632" spans="1:12" ht="14.25" customHeight="1">
      <c r="A23632" s="15" t="s">
        <v>289</v>
      </c>
      <c r="B23632" s="4" t="s">
        <v>290</v>
      </c>
      <c r="C23632" s="11" t="s">
        <v>263</v>
      </c>
      <c r="D23632" s="11" t="s">
        <v>45036</v>
      </c>
      <c r="E23632" s="15" t="s">
        <v>341</v>
      </c>
      <c r="F23632" s="15" t="s">
        <v>342</v>
      </c>
      <c r="G23632" s="11" t="s">
        <v>6706</v>
      </c>
      <c r="H23632" s="58" t="s">
        <v>45037</v>
      </c>
      <c r="I23632" s="58" t="s">
        <v>45038</v>
      </c>
      <c r="J23632" s="58" t="s">
        <v>849</v>
      </c>
      <c r="K23632" s="11"/>
      <c r="L23632" s="11"/>
    </row>
    <row r="23633" spans="1:12" ht="14.25" customHeight="1">
      <c r="A23633" s="15" t="s">
        <v>289</v>
      </c>
      <c r="B23633" s="4" t="s">
        <v>290</v>
      </c>
      <c r="C23633" s="11" t="s">
        <v>263</v>
      </c>
      <c r="D23633" s="11" t="s">
        <v>45039</v>
      </c>
      <c r="E23633" s="15" t="s">
        <v>341</v>
      </c>
      <c r="F23633" s="15" t="s">
        <v>342</v>
      </c>
      <c r="G23633" s="11" t="s">
        <v>6706</v>
      </c>
      <c r="H23633" s="58" t="s">
        <v>45040</v>
      </c>
      <c r="I23633" s="58" t="s">
        <v>45041</v>
      </c>
      <c r="J23633" s="58" t="s">
        <v>849</v>
      </c>
      <c r="K23633" s="11"/>
      <c r="L23633" s="11"/>
    </row>
    <row r="23634" spans="1:12" ht="14.25" customHeight="1">
      <c r="A23634" s="15" t="s">
        <v>289</v>
      </c>
      <c r="B23634" s="4" t="s">
        <v>290</v>
      </c>
      <c r="C23634" s="11" t="s">
        <v>263</v>
      </c>
      <c r="D23634" s="11" t="s">
        <v>45042</v>
      </c>
      <c r="E23634" s="15" t="s">
        <v>341</v>
      </c>
      <c r="F23634" s="15" t="s">
        <v>342</v>
      </c>
      <c r="G23634" s="11" t="s">
        <v>6706</v>
      </c>
      <c r="H23634" s="58" t="s">
        <v>45043</v>
      </c>
      <c r="I23634" s="58" t="s">
        <v>45044</v>
      </c>
      <c r="J23634" s="58" t="s">
        <v>849</v>
      </c>
      <c r="K23634" s="11"/>
      <c r="L23634" s="11"/>
    </row>
    <row r="23635" spans="1:12" ht="14.25" customHeight="1">
      <c r="A23635" s="15" t="s">
        <v>289</v>
      </c>
      <c r="B23635" s="4" t="s">
        <v>290</v>
      </c>
      <c r="C23635" s="11" t="s">
        <v>263</v>
      </c>
      <c r="D23635" s="11" t="s">
        <v>45045</v>
      </c>
      <c r="E23635" s="15" t="s">
        <v>341</v>
      </c>
      <c r="F23635" s="15" t="s">
        <v>342</v>
      </c>
      <c r="G23635" s="11" t="s">
        <v>6706</v>
      </c>
      <c r="H23635" s="58" t="s">
        <v>45046</v>
      </c>
      <c r="I23635" s="58" t="s">
        <v>45047</v>
      </c>
      <c r="J23635" s="58" t="s">
        <v>849</v>
      </c>
      <c r="K23635" s="11"/>
      <c r="L23635" s="11"/>
    </row>
    <row r="23636" spans="1:12" ht="14.25" customHeight="1">
      <c r="A23636" s="15" t="s">
        <v>289</v>
      </c>
      <c r="B23636" s="4" t="s">
        <v>290</v>
      </c>
      <c r="C23636" s="11" t="s">
        <v>263</v>
      </c>
      <c r="D23636" s="11" t="s">
        <v>45048</v>
      </c>
      <c r="E23636" s="15" t="s">
        <v>292</v>
      </c>
      <c r="F23636" s="15" t="s">
        <v>293</v>
      </c>
      <c r="G23636" s="11" t="s">
        <v>299</v>
      </c>
      <c r="H23636" s="58" t="s">
        <v>45049</v>
      </c>
      <c r="I23636" s="58" t="s">
        <v>45050</v>
      </c>
      <c r="J23636" s="58" t="s">
        <v>302</v>
      </c>
      <c r="K23636" s="11"/>
      <c r="L23636" s="11"/>
    </row>
    <row r="23637" spans="1:12" ht="14.25" customHeight="1">
      <c r="A23637" s="15" t="s">
        <v>289</v>
      </c>
      <c r="B23637" s="4" t="s">
        <v>290</v>
      </c>
      <c r="C23637" s="11" t="s">
        <v>263</v>
      </c>
      <c r="D23637" s="11" t="s">
        <v>45051</v>
      </c>
      <c r="E23637" s="15" t="s">
        <v>292</v>
      </c>
      <c r="F23637" s="15" t="s">
        <v>293</v>
      </c>
      <c r="G23637" s="11" t="s">
        <v>299</v>
      </c>
      <c r="H23637" s="58" t="s">
        <v>45052</v>
      </c>
      <c r="I23637" s="58" t="s">
        <v>45053</v>
      </c>
      <c r="J23637" s="58" t="s">
        <v>302</v>
      </c>
      <c r="K23637" s="11"/>
      <c r="L23637" s="11"/>
    </row>
    <row r="23638" spans="1:12" ht="14.25" customHeight="1">
      <c r="A23638" s="15" t="s">
        <v>289</v>
      </c>
      <c r="B23638" s="4" t="s">
        <v>290</v>
      </c>
      <c r="C23638" s="11" t="s">
        <v>263</v>
      </c>
      <c r="D23638" s="11" t="s">
        <v>45054</v>
      </c>
      <c r="E23638" s="15" t="s">
        <v>292</v>
      </c>
      <c r="F23638" s="15" t="s">
        <v>293</v>
      </c>
      <c r="G23638" s="11" t="s">
        <v>299</v>
      </c>
      <c r="H23638" s="58" t="s">
        <v>45055</v>
      </c>
      <c r="I23638" s="58" t="s">
        <v>45056</v>
      </c>
      <c r="J23638" s="58" t="s">
        <v>302</v>
      </c>
      <c r="K23638" s="11"/>
      <c r="L23638" s="11"/>
    </row>
    <row r="23639" spans="1:12" ht="14.25" customHeight="1">
      <c r="A23639" s="15" t="s">
        <v>289</v>
      </c>
      <c r="B23639" s="4" t="s">
        <v>290</v>
      </c>
      <c r="C23639" s="11" t="s">
        <v>263</v>
      </c>
      <c r="D23639" s="11" t="s">
        <v>45057</v>
      </c>
      <c r="E23639" s="15" t="s">
        <v>292</v>
      </c>
      <c r="F23639" s="15" t="s">
        <v>293</v>
      </c>
      <c r="G23639" s="11" t="s">
        <v>299</v>
      </c>
      <c r="H23639" s="58" t="s">
        <v>45058</v>
      </c>
      <c r="I23639" s="58" t="s">
        <v>45059</v>
      </c>
      <c r="J23639" s="58" t="s">
        <v>302</v>
      </c>
      <c r="K23639" s="11"/>
      <c r="L23639" s="11"/>
    </row>
    <row r="23640" spans="1:12" ht="14.25" customHeight="1">
      <c r="A23640" s="15" t="s">
        <v>289</v>
      </c>
      <c r="B23640" s="4" t="s">
        <v>290</v>
      </c>
      <c r="C23640" s="11" t="s">
        <v>263</v>
      </c>
      <c r="D23640" s="11" t="s">
        <v>509</v>
      </c>
      <c r="E23640" s="15" t="s">
        <v>510</v>
      </c>
      <c r="F23640" s="15" t="s">
        <v>511</v>
      </c>
      <c r="G23640" s="11"/>
      <c r="H23640" s="58" t="s">
        <v>512</v>
      </c>
      <c r="I23640" s="58" t="s">
        <v>513</v>
      </c>
      <c r="J23640" s="58" t="s">
        <v>514</v>
      </c>
      <c r="K23640" s="11"/>
      <c r="L23640" s="11"/>
    </row>
    <row r="23641" spans="1:12" ht="14.25" customHeight="1">
      <c r="A23641" s="27" t="s">
        <v>289</v>
      </c>
      <c r="B23641" s="48" t="s">
        <v>290</v>
      </c>
      <c r="C23641" s="49" t="s">
        <v>263</v>
      </c>
      <c r="D23641" s="50" t="s">
        <v>515</v>
      </c>
      <c r="E23641" s="27" t="s">
        <v>335</v>
      </c>
      <c r="F23641" s="27" t="s">
        <v>336</v>
      </c>
      <c r="G23641" s="49"/>
      <c r="H23641" s="58" t="s">
        <v>516</v>
      </c>
      <c r="I23641" s="58" t="s">
        <v>517</v>
      </c>
      <c r="J23641" s="58" t="s">
        <v>518</v>
      </c>
      <c r="K23641" s="11"/>
      <c r="L23641" s="11"/>
    </row>
    <row r="23642" spans="1:12" ht="14.25" customHeight="1">
      <c r="A23642" s="27" t="s">
        <v>289</v>
      </c>
      <c r="B23642" s="55" t="s">
        <v>1693</v>
      </c>
      <c r="C23642" s="1" t="s">
        <v>242</v>
      </c>
      <c r="D23642" s="51" t="s">
        <v>45060</v>
      </c>
      <c r="E23642" s="15" t="s">
        <v>482</v>
      </c>
      <c r="F23642" s="52" t="s">
        <v>483</v>
      </c>
      <c r="G23642" s="53" t="s">
        <v>484</v>
      </c>
      <c r="H23642" s="58" t="s">
        <v>45061</v>
      </c>
      <c r="I23642" s="58" t="s">
        <v>45062</v>
      </c>
      <c r="J23642" s="58" t="s">
        <v>8014</v>
      </c>
      <c r="K23642" s="11"/>
      <c r="L23642" s="11"/>
    </row>
    <row r="23643" spans="1:12" ht="14.25" customHeight="1">
      <c r="A23643" s="27" t="s">
        <v>289</v>
      </c>
      <c r="B23643" s="55" t="s">
        <v>1693</v>
      </c>
      <c r="C23643" s="1" t="s">
        <v>242</v>
      </c>
      <c r="D23643" s="51" t="s">
        <v>45063</v>
      </c>
      <c r="E23643" s="15" t="s">
        <v>482</v>
      </c>
      <c r="F23643" s="52" t="s">
        <v>483</v>
      </c>
      <c r="G23643" s="53" t="s">
        <v>484</v>
      </c>
      <c r="H23643" s="58" t="s">
        <v>45064</v>
      </c>
      <c r="I23643" s="58" t="s">
        <v>45065</v>
      </c>
      <c r="J23643" s="58" t="s">
        <v>8014</v>
      </c>
      <c r="K23643" s="11"/>
      <c r="L23643" s="11"/>
    </row>
    <row r="23644" spans="1:12" ht="14.25" customHeight="1">
      <c r="A23644" s="27" t="s">
        <v>289</v>
      </c>
      <c r="B23644" s="55" t="s">
        <v>1693</v>
      </c>
      <c r="C23644" s="1" t="s">
        <v>242</v>
      </c>
      <c r="D23644" s="51" t="s">
        <v>45066</v>
      </c>
      <c r="E23644" s="15" t="s">
        <v>482</v>
      </c>
      <c r="F23644" s="52" t="s">
        <v>483</v>
      </c>
      <c r="G23644" s="53" t="s">
        <v>484</v>
      </c>
      <c r="H23644" s="58" t="s">
        <v>45067</v>
      </c>
      <c r="I23644" s="58" t="s">
        <v>45068</v>
      </c>
      <c r="J23644" s="58" t="s">
        <v>8014</v>
      </c>
      <c r="K23644" s="11"/>
      <c r="L23644" s="11"/>
    </row>
    <row r="23645" spans="1:12" ht="14.25" customHeight="1">
      <c r="A23645" s="27" t="s">
        <v>289</v>
      </c>
      <c r="B23645" s="55" t="s">
        <v>1693</v>
      </c>
      <c r="C23645" s="1" t="s">
        <v>242</v>
      </c>
      <c r="D23645" s="51" t="s">
        <v>45069</v>
      </c>
      <c r="E23645" s="15" t="s">
        <v>482</v>
      </c>
      <c r="F23645" s="52" t="s">
        <v>483</v>
      </c>
      <c r="G23645" s="53" t="s">
        <v>484</v>
      </c>
      <c r="H23645" s="58" t="s">
        <v>45070</v>
      </c>
      <c r="I23645" s="58" t="s">
        <v>45071</v>
      </c>
      <c r="J23645" s="58" t="s">
        <v>8014</v>
      </c>
      <c r="K23645" s="11"/>
      <c r="L23645" s="11"/>
    </row>
    <row r="23646" spans="1:12" ht="14.25" customHeight="1">
      <c r="A23646" s="27" t="s">
        <v>289</v>
      </c>
      <c r="B23646" s="55" t="s">
        <v>1693</v>
      </c>
      <c r="C23646" s="1" t="s">
        <v>242</v>
      </c>
      <c r="D23646" s="51" t="s">
        <v>45072</v>
      </c>
      <c r="E23646" s="15" t="s">
        <v>482</v>
      </c>
      <c r="F23646" s="52" t="s">
        <v>483</v>
      </c>
      <c r="G23646" s="53" t="s">
        <v>484</v>
      </c>
      <c r="H23646" s="58" t="s">
        <v>45073</v>
      </c>
      <c r="I23646" s="58" t="s">
        <v>45074</v>
      </c>
      <c r="J23646" s="58" t="s">
        <v>8014</v>
      </c>
      <c r="K23646" s="11"/>
      <c r="L23646" s="11"/>
    </row>
    <row r="23647" spans="1:12" ht="14.25" customHeight="1">
      <c r="A23647" s="27" t="s">
        <v>289</v>
      </c>
      <c r="B23647" s="55" t="s">
        <v>1693</v>
      </c>
      <c r="C23647" s="1" t="s">
        <v>242</v>
      </c>
      <c r="D23647" s="51" t="s">
        <v>45075</v>
      </c>
      <c r="E23647" s="15" t="s">
        <v>482</v>
      </c>
      <c r="F23647" s="52" t="s">
        <v>483</v>
      </c>
      <c r="G23647" s="53" t="s">
        <v>484</v>
      </c>
      <c r="H23647" s="58" t="s">
        <v>45076</v>
      </c>
      <c r="I23647" s="58" t="s">
        <v>45077</v>
      </c>
      <c r="J23647" s="58" t="s">
        <v>8014</v>
      </c>
      <c r="K23647" s="11"/>
      <c r="L23647" s="11"/>
    </row>
    <row r="23648" spans="1:12" ht="14.25" customHeight="1">
      <c r="A23648" s="27" t="s">
        <v>289</v>
      </c>
      <c r="B23648" s="55" t="s">
        <v>1693</v>
      </c>
      <c r="C23648" s="1" t="s">
        <v>242</v>
      </c>
      <c r="D23648" s="51" t="s">
        <v>45078</v>
      </c>
      <c r="E23648" s="15" t="s">
        <v>482</v>
      </c>
      <c r="F23648" s="52" t="s">
        <v>483</v>
      </c>
      <c r="G23648" s="53" t="s">
        <v>484</v>
      </c>
      <c r="H23648" s="58" t="s">
        <v>45079</v>
      </c>
      <c r="I23648" s="58" t="s">
        <v>45080</v>
      </c>
      <c r="J23648" s="58" t="s">
        <v>8014</v>
      </c>
      <c r="K23648" s="11"/>
      <c r="L23648" s="11"/>
    </row>
    <row r="23649" spans="1:12" ht="14.25" customHeight="1">
      <c r="A23649" s="27" t="s">
        <v>289</v>
      </c>
      <c r="B23649" s="55" t="s">
        <v>1693</v>
      </c>
      <c r="C23649" s="1" t="s">
        <v>242</v>
      </c>
      <c r="D23649" s="51" t="s">
        <v>45081</v>
      </c>
      <c r="E23649" s="15" t="s">
        <v>482</v>
      </c>
      <c r="F23649" s="52" t="s">
        <v>483</v>
      </c>
      <c r="G23649" s="53" t="s">
        <v>484</v>
      </c>
      <c r="H23649" s="58" t="s">
        <v>45082</v>
      </c>
      <c r="I23649" s="58" t="s">
        <v>45083</v>
      </c>
      <c r="J23649" s="58" t="s">
        <v>487</v>
      </c>
      <c r="K23649" s="11"/>
      <c r="L23649" s="11"/>
    </row>
    <row r="23650" spans="1:12" ht="14.25" customHeight="1">
      <c r="A23650" s="27" t="s">
        <v>289</v>
      </c>
      <c r="B23650" s="55" t="s">
        <v>1693</v>
      </c>
      <c r="C23650" s="1" t="s">
        <v>242</v>
      </c>
      <c r="D23650" s="51" t="s">
        <v>45084</v>
      </c>
      <c r="E23650" s="15" t="s">
        <v>482</v>
      </c>
      <c r="F23650" s="52" t="s">
        <v>483</v>
      </c>
      <c r="G23650" s="53" t="s">
        <v>484</v>
      </c>
      <c r="H23650" s="58" t="s">
        <v>45085</v>
      </c>
      <c r="I23650" s="58" t="s">
        <v>45086</v>
      </c>
      <c r="J23650" s="58" t="s">
        <v>8014</v>
      </c>
      <c r="K23650" s="11"/>
      <c r="L23650" s="11"/>
    </row>
    <row r="23651" spans="1:12" ht="14.25" customHeight="1">
      <c r="A23651" s="27" t="s">
        <v>289</v>
      </c>
      <c r="B23651" s="55" t="s">
        <v>1693</v>
      </c>
      <c r="C23651" s="1" t="s">
        <v>242</v>
      </c>
      <c r="D23651" s="51" t="s">
        <v>45087</v>
      </c>
      <c r="E23651" s="15" t="s">
        <v>482</v>
      </c>
      <c r="F23651" s="52" t="s">
        <v>483</v>
      </c>
      <c r="G23651" s="53" t="s">
        <v>484</v>
      </c>
      <c r="H23651" s="58" t="s">
        <v>45088</v>
      </c>
      <c r="I23651" s="58" t="s">
        <v>45089</v>
      </c>
      <c r="J23651" s="58" t="s">
        <v>8014</v>
      </c>
      <c r="K23651" s="11"/>
      <c r="L23651" s="11"/>
    </row>
    <row r="23652" spans="1:12" ht="14.25" customHeight="1">
      <c r="A23652" s="27" t="s">
        <v>289</v>
      </c>
      <c r="B23652" s="55" t="s">
        <v>1693</v>
      </c>
      <c r="C23652" s="1" t="s">
        <v>242</v>
      </c>
      <c r="D23652" s="51" t="s">
        <v>45090</v>
      </c>
      <c r="E23652" s="15" t="s">
        <v>482</v>
      </c>
      <c r="F23652" s="52" t="s">
        <v>483</v>
      </c>
      <c r="G23652" s="53" t="s">
        <v>484</v>
      </c>
      <c r="H23652" s="58" t="s">
        <v>45091</v>
      </c>
      <c r="I23652" s="58" t="s">
        <v>45092</v>
      </c>
      <c r="J23652" s="58" t="s">
        <v>8014</v>
      </c>
      <c r="K23652" s="11"/>
      <c r="L23652" s="11"/>
    </row>
    <row r="23653" spans="1:12" ht="14.25" customHeight="1">
      <c r="A23653" s="27" t="s">
        <v>289</v>
      </c>
      <c r="B23653" s="55" t="s">
        <v>1693</v>
      </c>
      <c r="C23653" s="1" t="s">
        <v>242</v>
      </c>
      <c r="D23653" s="51" t="s">
        <v>45093</v>
      </c>
      <c r="E23653" s="15" t="s">
        <v>482</v>
      </c>
      <c r="F23653" s="52" t="s">
        <v>483</v>
      </c>
      <c r="G23653" s="53" t="s">
        <v>484</v>
      </c>
      <c r="H23653" s="58" t="s">
        <v>45094</v>
      </c>
      <c r="I23653" s="58" t="s">
        <v>45095</v>
      </c>
      <c r="J23653" s="58" t="s">
        <v>8014</v>
      </c>
      <c r="K23653" s="11"/>
      <c r="L23653" s="11"/>
    </row>
    <row r="23654" spans="1:12" ht="14.25" customHeight="1">
      <c r="A23654" s="27" t="s">
        <v>289</v>
      </c>
      <c r="B23654" s="55" t="s">
        <v>1693</v>
      </c>
      <c r="C23654" s="1" t="s">
        <v>242</v>
      </c>
      <c r="D23654" s="51" t="s">
        <v>45096</v>
      </c>
      <c r="E23654" s="15" t="s">
        <v>482</v>
      </c>
      <c r="F23654" s="52" t="s">
        <v>483</v>
      </c>
      <c r="G23654" s="53" t="s">
        <v>484</v>
      </c>
      <c r="H23654" s="58" t="s">
        <v>45097</v>
      </c>
      <c r="I23654" s="58" t="s">
        <v>45098</v>
      </c>
      <c r="J23654" s="58" t="s">
        <v>8014</v>
      </c>
      <c r="K23654" s="11"/>
      <c r="L23654" s="11"/>
    </row>
    <row r="23655" spans="1:12" ht="14.25" customHeight="1">
      <c r="A23655" s="27" t="s">
        <v>289</v>
      </c>
      <c r="B23655" s="55" t="s">
        <v>1693</v>
      </c>
      <c r="C23655" s="1" t="s">
        <v>242</v>
      </c>
      <c r="D23655" s="51" t="s">
        <v>45099</v>
      </c>
      <c r="E23655" s="15" t="s">
        <v>482</v>
      </c>
      <c r="F23655" s="52" t="s">
        <v>483</v>
      </c>
      <c r="G23655" s="53" t="s">
        <v>484</v>
      </c>
      <c r="H23655" s="58" t="s">
        <v>45100</v>
      </c>
      <c r="I23655" s="58" t="s">
        <v>45101</v>
      </c>
      <c r="J23655" s="58" t="s">
        <v>8014</v>
      </c>
      <c r="K23655" s="11"/>
      <c r="L23655" s="11"/>
    </row>
    <row r="23656" spans="1:12" ht="14.25" customHeight="1">
      <c r="A23656" s="27" t="s">
        <v>289</v>
      </c>
      <c r="B23656" s="55" t="s">
        <v>1693</v>
      </c>
      <c r="C23656" s="1" t="s">
        <v>242</v>
      </c>
      <c r="D23656" s="51" t="s">
        <v>45102</v>
      </c>
      <c r="E23656" s="15" t="s">
        <v>482</v>
      </c>
      <c r="F23656" s="52" t="s">
        <v>483</v>
      </c>
      <c r="G23656" s="53" t="s">
        <v>484</v>
      </c>
      <c r="H23656" s="58" t="s">
        <v>45103</v>
      </c>
      <c r="I23656" s="58" t="s">
        <v>45104</v>
      </c>
      <c r="J23656" s="58" t="s">
        <v>8014</v>
      </c>
      <c r="K23656" s="11"/>
      <c r="L23656" s="11"/>
    </row>
    <row r="23657" spans="1:12" ht="14.25" customHeight="1">
      <c r="A23657" s="27" t="s">
        <v>289</v>
      </c>
      <c r="B23657" s="55" t="s">
        <v>1693</v>
      </c>
      <c r="C23657" s="1" t="s">
        <v>242</v>
      </c>
      <c r="D23657" s="51" t="s">
        <v>45105</v>
      </c>
      <c r="E23657" s="15" t="s">
        <v>482</v>
      </c>
      <c r="F23657" s="52" t="s">
        <v>483</v>
      </c>
      <c r="G23657" s="53" t="s">
        <v>484</v>
      </c>
      <c r="H23657" s="58" t="s">
        <v>45106</v>
      </c>
      <c r="I23657" s="58" t="s">
        <v>45107</v>
      </c>
      <c r="J23657" s="58" t="s">
        <v>8014</v>
      </c>
      <c r="K23657" s="11"/>
      <c r="L23657" s="11"/>
    </row>
    <row r="23658" spans="1:12" ht="14.25" customHeight="1">
      <c r="A23658" s="27" t="s">
        <v>289</v>
      </c>
      <c r="B23658" s="55" t="s">
        <v>1693</v>
      </c>
      <c r="C23658" s="1" t="s">
        <v>242</v>
      </c>
      <c r="D23658" s="51" t="s">
        <v>45108</v>
      </c>
      <c r="E23658" s="15" t="s">
        <v>482</v>
      </c>
      <c r="F23658" s="52" t="s">
        <v>483</v>
      </c>
      <c r="G23658" s="53" t="s">
        <v>484</v>
      </c>
      <c r="H23658" s="58" t="s">
        <v>45109</v>
      </c>
      <c r="I23658" s="58" t="s">
        <v>45110</v>
      </c>
      <c r="J23658" s="58" t="s">
        <v>8014</v>
      </c>
      <c r="K23658" s="11"/>
      <c r="L23658" s="11"/>
    </row>
    <row r="23659" spans="1:12" ht="14.25" customHeight="1">
      <c r="A23659" s="27" t="s">
        <v>289</v>
      </c>
      <c r="B23659" s="55" t="s">
        <v>1693</v>
      </c>
      <c r="C23659" s="1" t="s">
        <v>242</v>
      </c>
      <c r="D23659" s="51" t="s">
        <v>45111</v>
      </c>
      <c r="E23659" s="15" t="s">
        <v>482</v>
      </c>
      <c r="F23659" s="52" t="s">
        <v>483</v>
      </c>
      <c r="G23659" s="53" t="s">
        <v>484</v>
      </c>
      <c r="H23659" s="58" t="s">
        <v>45112</v>
      </c>
      <c r="I23659" s="58" t="s">
        <v>45113</v>
      </c>
      <c r="J23659" s="58" t="s">
        <v>8014</v>
      </c>
      <c r="K23659" s="11"/>
      <c r="L23659" s="11"/>
    </row>
    <row r="23660" spans="1:12" ht="14.25" customHeight="1">
      <c r="A23660" s="27" t="s">
        <v>289</v>
      </c>
      <c r="B23660" s="55" t="s">
        <v>1693</v>
      </c>
      <c r="C23660" s="1" t="s">
        <v>242</v>
      </c>
      <c r="D23660" s="51" t="s">
        <v>45114</v>
      </c>
      <c r="E23660" s="15" t="s">
        <v>482</v>
      </c>
      <c r="F23660" s="52" t="s">
        <v>483</v>
      </c>
      <c r="G23660" s="53" t="s">
        <v>484</v>
      </c>
      <c r="H23660" s="58" t="s">
        <v>45115</v>
      </c>
      <c r="I23660" s="58" t="s">
        <v>45116</v>
      </c>
      <c r="J23660" s="58" t="s">
        <v>487</v>
      </c>
      <c r="K23660" s="11"/>
      <c r="L23660" s="11"/>
    </row>
    <row r="23661" spans="1:12" ht="14.25" customHeight="1">
      <c r="A23661" s="27" t="s">
        <v>289</v>
      </c>
      <c r="B23661" s="55" t="s">
        <v>1693</v>
      </c>
      <c r="C23661" s="1" t="s">
        <v>242</v>
      </c>
      <c r="D23661" s="51" t="s">
        <v>45117</v>
      </c>
      <c r="E23661" s="15" t="s">
        <v>482</v>
      </c>
      <c r="F23661" s="52" t="s">
        <v>483</v>
      </c>
      <c r="G23661" s="53" t="s">
        <v>484</v>
      </c>
      <c r="H23661" s="58" t="s">
        <v>45118</v>
      </c>
      <c r="I23661" s="58" t="s">
        <v>45119</v>
      </c>
      <c r="J23661" s="58" t="s">
        <v>8014</v>
      </c>
      <c r="K23661" s="11"/>
      <c r="L23661" s="11"/>
    </row>
    <row r="23662" spans="1:12" ht="14.25" customHeight="1">
      <c r="A23662" s="27" t="s">
        <v>289</v>
      </c>
      <c r="B23662" s="55" t="s">
        <v>1693</v>
      </c>
      <c r="C23662" s="1" t="s">
        <v>242</v>
      </c>
      <c r="D23662" s="51" t="s">
        <v>45120</v>
      </c>
      <c r="E23662" s="15" t="s">
        <v>482</v>
      </c>
      <c r="F23662" s="52" t="s">
        <v>483</v>
      </c>
      <c r="G23662" s="53" t="s">
        <v>484</v>
      </c>
      <c r="H23662" s="58" t="s">
        <v>45121</v>
      </c>
      <c r="I23662" s="58" t="s">
        <v>45122</v>
      </c>
      <c r="J23662" s="58" t="s">
        <v>8014</v>
      </c>
      <c r="K23662" s="11"/>
      <c r="L23662" s="11"/>
    </row>
    <row r="23663" spans="1:12" ht="14.25" customHeight="1">
      <c r="A23663" s="27" t="s">
        <v>289</v>
      </c>
      <c r="B23663" s="55" t="s">
        <v>1693</v>
      </c>
      <c r="C23663" s="1" t="s">
        <v>242</v>
      </c>
      <c r="D23663" s="51" t="s">
        <v>45123</v>
      </c>
      <c r="E23663" s="15" t="s">
        <v>482</v>
      </c>
      <c r="F23663" s="52" t="s">
        <v>483</v>
      </c>
      <c r="G23663" s="53" t="s">
        <v>484</v>
      </c>
      <c r="H23663" s="58" t="s">
        <v>45124</v>
      </c>
      <c r="I23663" s="58" t="s">
        <v>45125</v>
      </c>
      <c r="J23663" s="58" t="s">
        <v>8014</v>
      </c>
      <c r="K23663" s="11"/>
      <c r="L23663" s="11"/>
    </row>
    <row r="23664" spans="1:12" ht="14.25" customHeight="1">
      <c r="A23664" s="27" t="s">
        <v>289</v>
      </c>
      <c r="B23664" s="55" t="s">
        <v>1693</v>
      </c>
      <c r="C23664" s="1" t="s">
        <v>242</v>
      </c>
      <c r="D23664" s="51" t="s">
        <v>45126</v>
      </c>
      <c r="E23664" s="15" t="s">
        <v>482</v>
      </c>
      <c r="F23664" s="52" t="s">
        <v>483</v>
      </c>
      <c r="G23664" s="53" t="s">
        <v>484</v>
      </c>
      <c r="H23664" s="58" t="s">
        <v>45127</v>
      </c>
      <c r="I23664" s="58" t="s">
        <v>45128</v>
      </c>
      <c r="J23664" s="58" t="s">
        <v>487</v>
      </c>
      <c r="K23664" s="11"/>
      <c r="L23664" s="11"/>
    </row>
    <row r="23665" spans="1:12" ht="14.25" customHeight="1">
      <c r="A23665" s="27" t="s">
        <v>289</v>
      </c>
      <c r="B23665" s="55" t="s">
        <v>1693</v>
      </c>
      <c r="C23665" s="1" t="s">
        <v>242</v>
      </c>
      <c r="D23665" s="51" t="s">
        <v>45129</v>
      </c>
      <c r="E23665" s="15" t="s">
        <v>482</v>
      </c>
      <c r="F23665" s="52" t="s">
        <v>483</v>
      </c>
      <c r="G23665" s="53" t="s">
        <v>484</v>
      </c>
      <c r="H23665" s="58" t="s">
        <v>45130</v>
      </c>
      <c r="I23665" s="58" t="s">
        <v>45131</v>
      </c>
      <c r="J23665" s="58" t="s">
        <v>8014</v>
      </c>
      <c r="K23665" s="11"/>
      <c r="L23665" s="11"/>
    </row>
    <row r="23666" spans="1:12" ht="14.25" customHeight="1">
      <c r="A23666" s="27" t="s">
        <v>289</v>
      </c>
      <c r="B23666" s="55" t="s">
        <v>1693</v>
      </c>
      <c r="C23666" s="1" t="s">
        <v>242</v>
      </c>
      <c r="D23666" s="51" t="s">
        <v>45132</v>
      </c>
      <c r="E23666" s="15" t="s">
        <v>482</v>
      </c>
      <c r="F23666" s="52" t="s">
        <v>483</v>
      </c>
      <c r="G23666" s="53" t="s">
        <v>484</v>
      </c>
      <c r="H23666" s="58" t="s">
        <v>45133</v>
      </c>
      <c r="I23666" s="58" t="s">
        <v>45134</v>
      </c>
      <c r="J23666" s="58" t="s">
        <v>8014</v>
      </c>
      <c r="K23666" s="11"/>
      <c r="L23666" s="11"/>
    </row>
    <row r="23667" spans="1:12" ht="14.25" customHeight="1">
      <c r="A23667" s="27" t="s">
        <v>289</v>
      </c>
      <c r="B23667" s="55" t="s">
        <v>1693</v>
      </c>
      <c r="C23667" s="1" t="s">
        <v>242</v>
      </c>
      <c r="D23667" s="51" t="s">
        <v>45135</v>
      </c>
      <c r="E23667" s="15" t="s">
        <v>482</v>
      </c>
      <c r="F23667" s="52" t="s">
        <v>483</v>
      </c>
      <c r="G23667" s="53" t="s">
        <v>484</v>
      </c>
      <c r="H23667" s="58" t="s">
        <v>45136</v>
      </c>
      <c r="I23667" s="58" t="s">
        <v>45137</v>
      </c>
      <c r="J23667" s="58" t="s">
        <v>8014</v>
      </c>
      <c r="K23667" s="11"/>
      <c r="L23667" s="11"/>
    </row>
    <row r="23668" spans="1:12" ht="14.25" customHeight="1">
      <c r="A23668" s="27" t="s">
        <v>289</v>
      </c>
      <c r="B23668" s="55" t="s">
        <v>1693</v>
      </c>
      <c r="C23668" s="1" t="s">
        <v>242</v>
      </c>
      <c r="D23668" s="51" t="s">
        <v>45138</v>
      </c>
      <c r="E23668" s="15" t="s">
        <v>482</v>
      </c>
      <c r="F23668" s="52" t="s">
        <v>483</v>
      </c>
      <c r="G23668" s="53" t="s">
        <v>484</v>
      </c>
      <c r="H23668" s="58" t="s">
        <v>45139</v>
      </c>
      <c r="I23668" s="58" t="s">
        <v>45140</v>
      </c>
      <c r="J23668" s="58" t="s">
        <v>8014</v>
      </c>
      <c r="K23668" s="11"/>
      <c r="L23668" s="11"/>
    </row>
    <row r="23669" spans="1:12" ht="14.25" customHeight="1">
      <c r="A23669" s="27" t="s">
        <v>289</v>
      </c>
      <c r="B23669" s="55" t="s">
        <v>1693</v>
      </c>
      <c r="C23669" s="1" t="s">
        <v>242</v>
      </c>
      <c r="D23669" s="51" t="s">
        <v>45141</v>
      </c>
      <c r="E23669" s="15" t="s">
        <v>482</v>
      </c>
      <c r="F23669" s="52" t="s">
        <v>483</v>
      </c>
      <c r="G23669" s="53" t="s">
        <v>484</v>
      </c>
      <c r="H23669" s="58" t="s">
        <v>45142</v>
      </c>
      <c r="I23669" s="58" t="s">
        <v>45143</v>
      </c>
      <c r="J23669" s="58" t="s">
        <v>487</v>
      </c>
      <c r="K23669" s="11"/>
      <c r="L23669" s="11"/>
    </row>
    <row r="23670" spans="1:12" ht="14.25" customHeight="1">
      <c r="A23670" s="27" t="s">
        <v>289</v>
      </c>
      <c r="B23670" s="55" t="s">
        <v>1693</v>
      </c>
      <c r="C23670" s="1" t="s">
        <v>242</v>
      </c>
      <c r="D23670" s="51" t="s">
        <v>45144</v>
      </c>
      <c r="E23670" s="15" t="s">
        <v>341</v>
      </c>
      <c r="F23670" s="52" t="s">
        <v>342</v>
      </c>
      <c r="G23670" s="53" t="s">
        <v>299</v>
      </c>
      <c r="H23670" s="58" t="s">
        <v>45145</v>
      </c>
      <c r="I23670" s="58" t="s">
        <v>45146</v>
      </c>
      <c r="J23670" s="58" t="s">
        <v>1034</v>
      </c>
      <c r="K23670" s="11"/>
      <c r="L23670" s="11"/>
    </row>
    <row r="23671" spans="1:12" ht="14.25" customHeight="1">
      <c r="A23671" s="27" t="s">
        <v>289</v>
      </c>
      <c r="B23671" s="55" t="s">
        <v>1693</v>
      </c>
      <c r="C23671" s="1" t="s">
        <v>242</v>
      </c>
      <c r="D23671" s="51" t="s">
        <v>45147</v>
      </c>
      <c r="E23671" s="15" t="s">
        <v>482</v>
      </c>
      <c r="F23671" s="52" t="s">
        <v>483</v>
      </c>
      <c r="G23671" s="53" t="s">
        <v>484</v>
      </c>
      <c r="H23671" s="58" t="s">
        <v>45148</v>
      </c>
      <c r="I23671" s="58" t="s">
        <v>45149</v>
      </c>
      <c r="J23671" s="58" t="s">
        <v>487</v>
      </c>
      <c r="K23671" s="11"/>
      <c r="L23671" s="11"/>
    </row>
    <row r="23672" spans="1:12" ht="14.25" customHeight="1">
      <c r="A23672" s="27" t="s">
        <v>289</v>
      </c>
      <c r="B23672" s="55" t="s">
        <v>1693</v>
      </c>
      <c r="C23672" s="1" t="s">
        <v>242</v>
      </c>
      <c r="D23672" s="51" t="s">
        <v>45150</v>
      </c>
      <c r="E23672" s="15" t="s">
        <v>482</v>
      </c>
      <c r="F23672" s="52" t="s">
        <v>483</v>
      </c>
      <c r="G23672" s="53" t="s">
        <v>484</v>
      </c>
      <c r="H23672" s="58" t="s">
        <v>45151</v>
      </c>
      <c r="I23672" s="58" t="s">
        <v>45152</v>
      </c>
      <c r="J23672" s="58" t="s">
        <v>487</v>
      </c>
      <c r="K23672" s="11"/>
      <c r="L23672" s="11"/>
    </row>
    <row r="23673" spans="1:12" ht="14.25" customHeight="1">
      <c r="A23673" s="27" t="s">
        <v>289</v>
      </c>
      <c r="B23673" s="55" t="s">
        <v>1693</v>
      </c>
      <c r="C23673" s="1" t="s">
        <v>242</v>
      </c>
      <c r="D23673" s="51" t="s">
        <v>45153</v>
      </c>
      <c r="E23673" s="15" t="s">
        <v>482</v>
      </c>
      <c r="F23673" s="52" t="s">
        <v>483</v>
      </c>
      <c r="G23673" s="53" t="s">
        <v>484</v>
      </c>
      <c r="H23673" s="58" t="s">
        <v>45154</v>
      </c>
      <c r="I23673" s="58" t="s">
        <v>45155</v>
      </c>
      <c r="J23673" s="58" t="s">
        <v>487</v>
      </c>
      <c r="K23673" s="11"/>
      <c r="L23673" s="11"/>
    </row>
    <row r="23674" spans="1:12" ht="14.25" customHeight="1">
      <c r="A23674" s="27" t="s">
        <v>289</v>
      </c>
      <c r="B23674" s="55" t="s">
        <v>1693</v>
      </c>
      <c r="C23674" s="1" t="s">
        <v>242</v>
      </c>
      <c r="D23674" s="51" t="s">
        <v>45156</v>
      </c>
      <c r="E23674" s="15" t="s">
        <v>482</v>
      </c>
      <c r="F23674" s="52" t="s">
        <v>483</v>
      </c>
      <c r="G23674" s="53" t="s">
        <v>484</v>
      </c>
      <c r="H23674" s="58" t="s">
        <v>45157</v>
      </c>
      <c r="I23674" s="58" t="s">
        <v>45158</v>
      </c>
      <c r="J23674" s="58" t="s">
        <v>487</v>
      </c>
      <c r="K23674" s="11"/>
      <c r="L23674" s="11"/>
    </row>
    <row r="23675" spans="1:12" ht="14.25" customHeight="1">
      <c r="A23675" s="27" t="s">
        <v>289</v>
      </c>
      <c r="B23675" s="55" t="s">
        <v>1693</v>
      </c>
      <c r="C23675" s="1" t="s">
        <v>242</v>
      </c>
      <c r="D23675" s="51" t="s">
        <v>45159</v>
      </c>
      <c r="E23675" s="15" t="s">
        <v>482</v>
      </c>
      <c r="F23675" s="52" t="s">
        <v>483</v>
      </c>
      <c r="G23675" s="53" t="s">
        <v>484</v>
      </c>
      <c r="H23675" s="58" t="s">
        <v>45160</v>
      </c>
      <c r="I23675" s="58" t="s">
        <v>45161</v>
      </c>
      <c r="J23675" s="58" t="s">
        <v>487</v>
      </c>
      <c r="K23675" s="11"/>
      <c r="L23675" s="11"/>
    </row>
    <row r="23676" spans="1:12" ht="14.25" customHeight="1">
      <c r="A23676" s="27" t="s">
        <v>289</v>
      </c>
      <c r="B23676" s="55" t="s">
        <v>1693</v>
      </c>
      <c r="C23676" s="1" t="s">
        <v>242</v>
      </c>
      <c r="D23676" s="51" t="s">
        <v>45162</v>
      </c>
      <c r="E23676" s="15" t="s">
        <v>341</v>
      </c>
      <c r="F23676" s="52" t="s">
        <v>342</v>
      </c>
      <c r="G23676" s="53" t="s">
        <v>299</v>
      </c>
      <c r="H23676" s="58" t="s">
        <v>45163</v>
      </c>
      <c r="I23676" s="58" t="s">
        <v>45164</v>
      </c>
      <c r="J23676" s="58" t="s">
        <v>1034</v>
      </c>
      <c r="K23676" s="11"/>
      <c r="L23676" s="11"/>
    </row>
    <row r="23677" spans="1:12" ht="14.25" customHeight="1">
      <c r="A23677" s="27" t="s">
        <v>289</v>
      </c>
      <c r="B23677" s="55" t="s">
        <v>1693</v>
      </c>
      <c r="C23677" s="1" t="s">
        <v>242</v>
      </c>
      <c r="D23677" s="51" t="s">
        <v>45165</v>
      </c>
      <c r="E23677" s="15" t="s">
        <v>482</v>
      </c>
      <c r="F23677" s="52" t="s">
        <v>483</v>
      </c>
      <c r="G23677" s="53" t="s">
        <v>484</v>
      </c>
      <c r="H23677" s="58" t="s">
        <v>45166</v>
      </c>
      <c r="I23677" s="58" t="s">
        <v>45167</v>
      </c>
      <c r="J23677" s="58" t="s">
        <v>487</v>
      </c>
      <c r="K23677" s="11"/>
      <c r="L23677" s="11"/>
    </row>
    <row r="23678" spans="1:12" ht="14.25" customHeight="1">
      <c r="A23678" s="27" t="s">
        <v>289</v>
      </c>
      <c r="B23678" s="55" t="s">
        <v>1693</v>
      </c>
      <c r="C23678" s="1" t="s">
        <v>242</v>
      </c>
      <c r="D23678" s="51" t="s">
        <v>45168</v>
      </c>
      <c r="E23678" s="15" t="s">
        <v>482</v>
      </c>
      <c r="F23678" s="52" t="s">
        <v>483</v>
      </c>
      <c r="G23678" s="53" t="s">
        <v>484</v>
      </c>
      <c r="H23678" s="58" t="s">
        <v>45169</v>
      </c>
      <c r="I23678" s="58" t="s">
        <v>45170</v>
      </c>
      <c r="J23678" s="58" t="s">
        <v>487</v>
      </c>
      <c r="K23678" s="11"/>
      <c r="L23678" s="11"/>
    </row>
    <row r="23679" spans="1:12" ht="14.25" customHeight="1">
      <c r="A23679" s="27" t="s">
        <v>289</v>
      </c>
      <c r="B23679" s="55" t="s">
        <v>1693</v>
      </c>
      <c r="C23679" s="1" t="s">
        <v>242</v>
      </c>
      <c r="D23679" s="51" t="s">
        <v>45171</v>
      </c>
      <c r="E23679" s="15" t="s">
        <v>482</v>
      </c>
      <c r="F23679" s="52" t="s">
        <v>483</v>
      </c>
      <c r="G23679" s="53" t="s">
        <v>484</v>
      </c>
      <c r="H23679" s="58" t="s">
        <v>45172</v>
      </c>
      <c r="I23679" s="58" t="s">
        <v>45173</v>
      </c>
      <c r="J23679" s="58" t="s">
        <v>487</v>
      </c>
      <c r="K23679" s="11"/>
      <c r="L23679" s="11"/>
    </row>
    <row r="23680" spans="1:12" ht="14.25" customHeight="1">
      <c r="A23680" s="27" t="s">
        <v>289</v>
      </c>
      <c r="B23680" s="55" t="s">
        <v>1693</v>
      </c>
      <c r="C23680" s="1" t="s">
        <v>242</v>
      </c>
      <c r="D23680" s="51" t="s">
        <v>45174</v>
      </c>
      <c r="E23680" s="15" t="s">
        <v>482</v>
      </c>
      <c r="F23680" s="52" t="s">
        <v>483</v>
      </c>
      <c r="G23680" s="53" t="s">
        <v>484</v>
      </c>
      <c r="H23680" s="58" t="s">
        <v>45175</v>
      </c>
      <c r="I23680" s="58" t="s">
        <v>45176</v>
      </c>
      <c r="J23680" s="58" t="s">
        <v>487</v>
      </c>
      <c r="K23680" s="11"/>
      <c r="L23680" s="11"/>
    </row>
    <row r="23681" spans="1:12" ht="14.25" customHeight="1">
      <c r="A23681" s="27" t="s">
        <v>289</v>
      </c>
      <c r="B23681" s="55" t="s">
        <v>1693</v>
      </c>
      <c r="C23681" s="1" t="s">
        <v>242</v>
      </c>
      <c r="D23681" s="51" t="s">
        <v>45177</v>
      </c>
      <c r="E23681" s="15" t="s">
        <v>482</v>
      </c>
      <c r="F23681" s="52" t="s">
        <v>483</v>
      </c>
      <c r="G23681" s="53" t="s">
        <v>484</v>
      </c>
      <c r="H23681" s="58" t="s">
        <v>45178</v>
      </c>
      <c r="I23681" s="58" t="s">
        <v>45179</v>
      </c>
      <c r="J23681" s="58" t="s">
        <v>487</v>
      </c>
      <c r="K23681" s="11"/>
      <c r="L23681" s="11"/>
    </row>
    <row r="23682" spans="1:12" ht="14.25" customHeight="1">
      <c r="A23682" s="27" t="s">
        <v>289</v>
      </c>
      <c r="B23682" s="55" t="s">
        <v>1693</v>
      </c>
      <c r="C23682" s="1" t="s">
        <v>242</v>
      </c>
      <c r="D23682" s="51" t="s">
        <v>45180</v>
      </c>
      <c r="E23682" s="15" t="s">
        <v>341</v>
      </c>
      <c r="F23682" s="52" t="s">
        <v>342</v>
      </c>
      <c r="G23682" s="53" t="s">
        <v>299</v>
      </c>
      <c r="H23682" s="58" t="s">
        <v>45181</v>
      </c>
      <c r="I23682" s="58" t="s">
        <v>45182</v>
      </c>
      <c r="J23682" s="58" t="s">
        <v>1034</v>
      </c>
      <c r="K23682" s="11"/>
      <c r="L23682" s="11"/>
    </row>
    <row r="23683" spans="1:12" ht="14.25" customHeight="1">
      <c r="A23683" s="27" t="s">
        <v>289</v>
      </c>
      <c r="B23683" s="55" t="s">
        <v>1693</v>
      </c>
      <c r="C23683" s="1" t="s">
        <v>242</v>
      </c>
      <c r="D23683" s="51" t="s">
        <v>45183</v>
      </c>
      <c r="E23683" s="15" t="s">
        <v>482</v>
      </c>
      <c r="F23683" s="52" t="s">
        <v>483</v>
      </c>
      <c r="G23683" s="53" t="s">
        <v>484</v>
      </c>
      <c r="H23683" s="58" t="s">
        <v>45184</v>
      </c>
      <c r="I23683" s="58" t="s">
        <v>45185</v>
      </c>
      <c r="J23683" s="58" t="s">
        <v>487</v>
      </c>
      <c r="K23683" s="11"/>
      <c r="L23683" s="11"/>
    </row>
    <row r="23684" spans="1:12" ht="14.25" customHeight="1">
      <c r="A23684" s="27" t="s">
        <v>289</v>
      </c>
      <c r="B23684" s="55" t="s">
        <v>1693</v>
      </c>
      <c r="C23684" s="1" t="s">
        <v>242</v>
      </c>
      <c r="D23684" s="51" t="s">
        <v>45186</v>
      </c>
      <c r="E23684" s="15" t="s">
        <v>482</v>
      </c>
      <c r="F23684" s="52" t="s">
        <v>483</v>
      </c>
      <c r="G23684" s="53" t="s">
        <v>484</v>
      </c>
      <c r="H23684" s="58" t="s">
        <v>45187</v>
      </c>
      <c r="I23684" s="58" t="s">
        <v>45188</v>
      </c>
      <c r="J23684" s="58" t="s">
        <v>487</v>
      </c>
      <c r="K23684" s="11"/>
      <c r="L23684" s="11"/>
    </row>
    <row r="23685" spans="1:12" ht="14.25" customHeight="1">
      <c r="A23685" s="27" t="s">
        <v>289</v>
      </c>
      <c r="B23685" s="55" t="s">
        <v>1693</v>
      </c>
      <c r="C23685" s="1" t="s">
        <v>242</v>
      </c>
      <c r="D23685" s="51" t="s">
        <v>45189</v>
      </c>
      <c r="E23685" s="15" t="s">
        <v>482</v>
      </c>
      <c r="F23685" s="52" t="s">
        <v>483</v>
      </c>
      <c r="G23685" s="53" t="s">
        <v>484</v>
      </c>
      <c r="H23685" s="58" t="s">
        <v>45190</v>
      </c>
      <c r="I23685" s="58" t="s">
        <v>45191</v>
      </c>
      <c r="J23685" s="58" t="s">
        <v>487</v>
      </c>
      <c r="K23685" s="11"/>
      <c r="L23685" s="11"/>
    </row>
    <row r="23686" spans="1:12" ht="14.25" customHeight="1">
      <c r="A23686" s="27" t="s">
        <v>289</v>
      </c>
      <c r="B23686" s="55" t="s">
        <v>1693</v>
      </c>
      <c r="C23686" s="1" t="s">
        <v>242</v>
      </c>
      <c r="D23686" s="51" t="s">
        <v>45192</v>
      </c>
      <c r="E23686" s="15" t="s">
        <v>482</v>
      </c>
      <c r="F23686" s="52" t="s">
        <v>483</v>
      </c>
      <c r="G23686" s="53" t="s">
        <v>484</v>
      </c>
      <c r="H23686" s="58" t="s">
        <v>45193</v>
      </c>
      <c r="I23686" s="58" t="s">
        <v>45194</v>
      </c>
      <c r="J23686" s="58" t="s">
        <v>487</v>
      </c>
      <c r="K23686" s="11"/>
      <c r="L23686" s="11"/>
    </row>
    <row r="23687" spans="1:12" ht="14.25" customHeight="1">
      <c r="A23687" s="27" t="s">
        <v>289</v>
      </c>
      <c r="B23687" s="55" t="s">
        <v>1693</v>
      </c>
      <c r="C23687" s="1" t="s">
        <v>242</v>
      </c>
      <c r="D23687" s="51" t="s">
        <v>45195</v>
      </c>
      <c r="E23687" s="15" t="s">
        <v>482</v>
      </c>
      <c r="F23687" s="52" t="s">
        <v>483</v>
      </c>
      <c r="G23687" s="53" t="s">
        <v>484</v>
      </c>
      <c r="H23687" s="58" t="s">
        <v>45196</v>
      </c>
      <c r="I23687" s="58" t="s">
        <v>45197</v>
      </c>
      <c r="J23687" s="58" t="s">
        <v>487</v>
      </c>
      <c r="K23687" s="11"/>
      <c r="L23687" s="11"/>
    </row>
    <row r="23688" spans="1:12" ht="14.25" customHeight="1">
      <c r="A23688" s="27" t="s">
        <v>289</v>
      </c>
      <c r="B23688" s="55" t="s">
        <v>1693</v>
      </c>
      <c r="C23688" s="1" t="s">
        <v>242</v>
      </c>
      <c r="D23688" s="51" t="s">
        <v>45198</v>
      </c>
      <c r="E23688" s="15" t="s">
        <v>341</v>
      </c>
      <c r="F23688" s="52" t="s">
        <v>342</v>
      </c>
      <c r="G23688" s="53" t="s">
        <v>299</v>
      </c>
      <c r="H23688" s="58" t="s">
        <v>45199</v>
      </c>
      <c r="I23688" s="58" t="s">
        <v>45200</v>
      </c>
      <c r="J23688" s="58" t="s">
        <v>1034</v>
      </c>
      <c r="K23688" s="11"/>
      <c r="L23688" s="11"/>
    </row>
    <row r="23689" spans="1:12" ht="14.25" customHeight="1">
      <c r="A23689" s="27" t="s">
        <v>289</v>
      </c>
      <c r="B23689" s="55" t="s">
        <v>1693</v>
      </c>
      <c r="C23689" s="1" t="s">
        <v>242</v>
      </c>
      <c r="D23689" s="51" t="s">
        <v>45201</v>
      </c>
      <c r="E23689" s="15" t="s">
        <v>482</v>
      </c>
      <c r="F23689" s="52" t="s">
        <v>483</v>
      </c>
      <c r="G23689" s="53" t="s">
        <v>484</v>
      </c>
      <c r="H23689" s="58" t="s">
        <v>45202</v>
      </c>
      <c r="I23689" s="58" t="s">
        <v>45203</v>
      </c>
      <c r="J23689" s="58" t="s">
        <v>487</v>
      </c>
      <c r="K23689" s="11"/>
      <c r="L23689" s="11"/>
    </row>
    <row r="23690" spans="1:12" ht="14.25" customHeight="1">
      <c r="A23690" s="27" t="s">
        <v>289</v>
      </c>
      <c r="B23690" s="55" t="s">
        <v>1693</v>
      </c>
      <c r="C23690" s="1" t="s">
        <v>242</v>
      </c>
      <c r="D23690" s="51" t="s">
        <v>45204</v>
      </c>
      <c r="E23690" s="15" t="s">
        <v>482</v>
      </c>
      <c r="F23690" s="52" t="s">
        <v>483</v>
      </c>
      <c r="G23690" s="53" t="s">
        <v>484</v>
      </c>
      <c r="H23690" s="58" t="s">
        <v>45205</v>
      </c>
      <c r="I23690" s="58" t="s">
        <v>45206</v>
      </c>
      <c r="J23690" s="58" t="s">
        <v>487</v>
      </c>
      <c r="K23690" s="11"/>
      <c r="L23690" s="11"/>
    </row>
    <row r="23691" spans="1:12" ht="14.25" customHeight="1">
      <c r="A23691" s="27" t="s">
        <v>289</v>
      </c>
      <c r="B23691" s="55" t="s">
        <v>1693</v>
      </c>
      <c r="C23691" s="1" t="s">
        <v>242</v>
      </c>
      <c r="D23691" s="51" t="s">
        <v>45207</v>
      </c>
      <c r="E23691" s="15" t="s">
        <v>482</v>
      </c>
      <c r="F23691" s="52" t="s">
        <v>483</v>
      </c>
      <c r="G23691" s="53" t="s">
        <v>484</v>
      </c>
      <c r="H23691" s="58" t="s">
        <v>45208</v>
      </c>
      <c r="I23691" s="58" t="s">
        <v>45209</v>
      </c>
      <c r="J23691" s="58" t="s">
        <v>487</v>
      </c>
      <c r="K23691" s="11"/>
      <c r="L23691" s="11"/>
    </row>
    <row r="23692" spans="1:12" ht="14.25" customHeight="1">
      <c r="A23692" s="27" t="s">
        <v>289</v>
      </c>
      <c r="B23692" s="55" t="s">
        <v>1693</v>
      </c>
      <c r="C23692" s="1" t="s">
        <v>242</v>
      </c>
      <c r="D23692" s="51" t="s">
        <v>45210</v>
      </c>
      <c r="E23692" s="15" t="s">
        <v>482</v>
      </c>
      <c r="F23692" s="52" t="s">
        <v>483</v>
      </c>
      <c r="G23692" s="53" t="s">
        <v>484</v>
      </c>
      <c r="H23692" s="58" t="s">
        <v>45211</v>
      </c>
      <c r="I23692" s="58" t="s">
        <v>45212</v>
      </c>
      <c r="J23692" s="58" t="s">
        <v>487</v>
      </c>
      <c r="K23692" s="11"/>
      <c r="L23692" s="11"/>
    </row>
    <row r="23693" spans="1:12" ht="14.25" customHeight="1">
      <c r="A23693" s="27" t="s">
        <v>289</v>
      </c>
      <c r="B23693" s="55" t="s">
        <v>1693</v>
      </c>
      <c r="C23693" s="1" t="s">
        <v>242</v>
      </c>
      <c r="D23693" s="51" t="s">
        <v>45213</v>
      </c>
      <c r="E23693" s="15" t="s">
        <v>482</v>
      </c>
      <c r="F23693" s="52" t="s">
        <v>483</v>
      </c>
      <c r="G23693" s="53" t="s">
        <v>484</v>
      </c>
      <c r="H23693" s="58" t="s">
        <v>45214</v>
      </c>
      <c r="I23693" s="58" t="s">
        <v>45215</v>
      </c>
      <c r="J23693" s="58" t="s">
        <v>487</v>
      </c>
      <c r="K23693" s="11"/>
      <c r="L23693" s="11"/>
    </row>
    <row r="23694" spans="1:12" ht="14.25" customHeight="1">
      <c r="A23694" s="27" t="s">
        <v>289</v>
      </c>
      <c r="B23694" s="55" t="s">
        <v>1693</v>
      </c>
      <c r="C23694" s="1" t="s">
        <v>242</v>
      </c>
      <c r="D23694" s="51" t="s">
        <v>45216</v>
      </c>
      <c r="E23694" s="15" t="s">
        <v>341</v>
      </c>
      <c r="F23694" s="52" t="s">
        <v>342</v>
      </c>
      <c r="G23694" s="53" t="s">
        <v>299</v>
      </c>
      <c r="H23694" s="58" t="s">
        <v>45217</v>
      </c>
      <c r="I23694" s="58" t="s">
        <v>45218</v>
      </c>
      <c r="J23694" s="58" t="s">
        <v>1034</v>
      </c>
      <c r="K23694" s="11"/>
      <c r="L23694" s="11"/>
    </row>
    <row r="23695" spans="1:12" ht="14.25" customHeight="1">
      <c r="A23695" s="27" t="s">
        <v>289</v>
      </c>
      <c r="B23695" s="55" t="s">
        <v>1693</v>
      </c>
      <c r="C23695" s="1" t="s">
        <v>242</v>
      </c>
      <c r="D23695" s="51" t="s">
        <v>45219</v>
      </c>
      <c r="E23695" s="15" t="s">
        <v>482</v>
      </c>
      <c r="F23695" s="52" t="s">
        <v>483</v>
      </c>
      <c r="G23695" s="53" t="s">
        <v>484</v>
      </c>
      <c r="H23695" s="58" t="s">
        <v>45220</v>
      </c>
      <c r="I23695" s="58" t="s">
        <v>45221</v>
      </c>
      <c r="J23695" s="58" t="s">
        <v>487</v>
      </c>
      <c r="K23695" s="11"/>
      <c r="L23695" s="11"/>
    </row>
    <row r="23696" spans="1:12" ht="14.25" customHeight="1">
      <c r="A23696" s="27" t="s">
        <v>289</v>
      </c>
      <c r="B23696" s="55" t="s">
        <v>1693</v>
      </c>
      <c r="C23696" s="1" t="s">
        <v>242</v>
      </c>
      <c r="D23696" s="51" t="s">
        <v>45222</v>
      </c>
      <c r="E23696" s="15" t="s">
        <v>482</v>
      </c>
      <c r="F23696" s="52" t="s">
        <v>483</v>
      </c>
      <c r="G23696" s="53" t="s">
        <v>484</v>
      </c>
      <c r="H23696" s="58" t="s">
        <v>45223</v>
      </c>
      <c r="I23696" s="58" t="s">
        <v>45224</v>
      </c>
      <c r="J23696" s="58" t="s">
        <v>487</v>
      </c>
      <c r="K23696" s="11"/>
      <c r="L23696" s="11"/>
    </row>
    <row r="23697" spans="1:12" ht="14.25" customHeight="1">
      <c r="A23697" s="27" t="s">
        <v>289</v>
      </c>
      <c r="B23697" s="55" t="s">
        <v>1693</v>
      </c>
      <c r="C23697" s="1" t="s">
        <v>242</v>
      </c>
      <c r="D23697" s="51" t="s">
        <v>45225</v>
      </c>
      <c r="E23697" s="15" t="s">
        <v>482</v>
      </c>
      <c r="F23697" s="52" t="s">
        <v>483</v>
      </c>
      <c r="G23697" s="53" t="s">
        <v>484</v>
      </c>
      <c r="H23697" s="58" t="s">
        <v>45226</v>
      </c>
      <c r="I23697" s="58" t="s">
        <v>45227</v>
      </c>
      <c r="J23697" s="58" t="s">
        <v>487</v>
      </c>
      <c r="K23697" s="11"/>
      <c r="L23697" s="11"/>
    </row>
    <row r="23698" spans="1:12" ht="14.25" customHeight="1">
      <c r="A23698" s="27" t="s">
        <v>289</v>
      </c>
      <c r="B23698" s="55" t="s">
        <v>1693</v>
      </c>
      <c r="C23698" s="1" t="s">
        <v>242</v>
      </c>
      <c r="D23698" s="51" t="s">
        <v>45228</v>
      </c>
      <c r="E23698" s="15" t="s">
        <v>482</v>
      </c>
      <c r="F23698" s="52" t="s">
        <v>483</v>
      </c>
      <c r="G23698" s="53" t="s">
        <v>484</v>
      </c>
      <c r="H23698" s="58" t="s">
        <v>45229</v>
      </c>
      <c r="I23698" s="58" t="s">
        <v>45230</v>
      </c>
      <c r="J23698" s="58" t="s">
        <v>487</v>
      </c>
      <c r="K23698" s="11"/>
      <c r="L23698" s="11"/>
    </row>
    <row r="23699" spans="1:12" ht="14.25" customHeight="1">
      <c r="A23699" s="27" t="s">
        <v>289</v>
      </c>
      <c r="B23699" s="55" t="s">
        <v>1693</v>
      </c>
      <c r="C23699" s="1" t="s">
        <v>242</v>
      </c>
      <c r="D23699" s="51" t="s">
        <v>45231</v>
      </c>
      <c r="E23699" s="15" t="s">
        <v>482</v>
      </c>
      <c r="F23699" s="52" t="s">
        <v>483</v>
      </c>
      <c r="G23699" s="53" t="s">
        <v>484</v>
      </c>
      <c r="H23699" s="58" t="s">
        <v>45232</v>
      </c>
      <c r="I23699" s="58" t="s">
        <v>45233</v>
      </c>
      <c r="J23699" s="58" t="s">
        <v>487</v>
      </c>
      <c r="K23699" s="11"/>
      <c r="L23699" s="11"/>
    </row>
    <row r="23700" spans="1:12" ht="14.25" customHeight="1">
      <c r="A23700" s="27" t="s">
        <v>289</v>
      </c>
      <c r="B23700" s="55" t="s">
        <v>1693</v>
      </c>
      <c r="C23700" s="1" t="s">
        <v>242</v>
      </c>
      <c r="D23700" s="51" t="s">
        <v>45234</v>
      </c>
      <c r="E23700" s="15" t="s">
        <v>341</v>
      </c>
      <c r="F23700" s="52" t="s">
        <v>342</v>
      </c>
      <c r="G23700" s="53" t="s">
        <v>299</v>
      </c>
      <c r="H23700" s="58" t="s">
        <v>45235</v>
      </c>
      <c r="I23700" s="58" t="s">
        <v>45236</v>
      </c>
      <c r="J23700" s="58" t="s">
        <v>1034</v>
      </c>
      <c r="K23700" s="11"/>
      <c r="L23700" s="11"/>
    </row>
    <row r="23701" spans="1:12" ht="14.25" customHeight="1">
      <c r="A23701" s="27" t="s">
        <v>289</v>
      </c>
      <c r="B23701" s="55" t="s">
        <v>1693</v>
      </c>
      <c r="C23701" s="1" t="s">
        <v>242</v>
      </c>
      <c r="D23701" s="51" t="s">
        <v>45237</v>
      </c>
      <c r="E23701" s="15" t="s">
        <v>482</v>
      </c>
      <c r="F23701" s="52" t="s">
        <v>483</v>
      </c>
      <c r="G23701" s="53" t="s">
        <v>484</v>
      </c>
      <c r="H23701" s="58" t="s">
        <v>45238</v>
      </c>
      <c r="I23701" s="58" t="s">
        <v>45239</v>
      </c>
      <c r="J23701" s="58" t="s">
        <v>487</v>
      </c>
      <c r="K23701" s="11"/>
      <c r="L23701" s="11"/>
    </row>
    <row r="23702" spans="1:12" ht="14.25" customHeight="1">
      <c r="A23702" s="27" t="s">
        <v>289</v>
      </c>
      <c r="B23702" s="55" t="s">
        <v>1693</v>
      </c>
      <c r="C23702" s="1" t="s">
        <v>242</v>
      </c>
      <c r="D23702" s="51" t="s">
        <v>45240</v>
      </c>
      <c r="E23702" s="15" t="s">
        <v>482</v>
      </c>
      <c r="F23702" s="52" t="s">
        <v>483</v>
      </c>
      <c r="G23702" s="53" t="s">
        <v>484</v>
      </c>
      <c r="H23702" s="58" t="s">
        <v>45241</v>
      </c>
      <c r="I23702" s="58" t="s">
        <v>45242</v>
      </c>
      <c r="J23702" s="58" t="s">
        <v>487</v>
      </c>
      <c r="K23702" s="11"/>
      <c r="L23702" s="11"/>
    </row>
    <row r="23703" spans="1:12" ht="14.25" customHeight="1">
      <c r="A23703" s="27" t="s">
        <v>289</v>
      </c>
      <c r="B23703" s="55" t="s">
        <v>1693</v>
      </c>
      <c r="C23703" s="1" t="s">
        <v>242</v>
      </c>
      <c r="D23703" s="51" t="s">
        <v>45243</v>
      </c>
      <c r="E23703" s="15" t="s">
        <v>482</v>
      </c>
      <c r="F23703" s="52" t="s">
        <v>483</v>
      </c>
      <c r="G23703" s="53" t="s">
        <v>484</v>
      </c>
      <c r="H23703" s="58" t="s">
        <v>45244</v>
      </c>
      <c r="I23703" s="58" t="s">
        <v>45245</v>
      </c>
      <c r="J23703" s="58" t="s">
        <v>487</v>
      </c>
      <c r="K23703" s="11"/>
      <c r="L23703" s="11"/>
    </row>
    <row r="23704" spans="1:12" ht="14.25" customHeight="1">
      <c r="A23704" s="27" t="s">
        <v>289</v>
      </c>
      <c r="B23704" s="55" t="s">
        <v>1693</v>
      </c>
      <c r="C23704" s="1" t="s">
        <v>242</v>
      </c>
      <c r="D23704" s="51" t="s">
        <v>45246</v>
      </c>
      <c r="E23704" s="15" t="s">
        <v>482</v>
      </c>
      <c r="F23704" s="52" t="s">
        <v>483</v>
      </c>
      <c r="G23704" s="53" t="s">
        <v>484</v>
      </c>
      <c r="H23704" s="58" t="s">
        <v>45247</v>
      </c>
      <c r="I23704" s="58" t="s">
        <v>45248</v>
      </c>
      <c r="J23704" s="58" t="s">
        <v>487</v>
      </c>
      <c r="K23704" s="11"/>
      <c r="L23704" s="11"/>
    </row>
    <row r="23705" spans="1:12" ht="14.25" customHeight="1">
      <c r="A23705" s="27" t="s">
        <v>289</v>
      </c>
      <c r="B23705" s="55" t="s">
        <v>1693</v>
      </c>
      <c r="C23705" s="1" t="s">
        <v>242</v>
      </c>
      <c r="D23705" s="51" t="s">
        <v>45249</v>
      </c>
      <c r="E23705" s="15" t="s">
        <v>482</v>
      </c>
      <c r="F23705" s="52" t="s">
        <v>483</v>
      </c>
      <c r="G23705" s="53" t="s">
        <v>484</v>
      </c>
      <c r="H23705" s="58" t="s">
        <v>45250</v>
      </c>
      <c r="I23705" s="58" t="s">
        <v>45251</v>
      </c>
      <c r="J23705" s="58" t="s">
        <v>487</v>
      </c>
      <c r="K23705" s="11"/>
      <c r="L23705" s="11"/>
    </row>
    <row r="23706" spans="1:12" ht="14.25" customHeight="1">
      <c r="A23706" s="27" t="s">
        <v>289</v>
      </c>
      <c r="B23706" s="55" t="s">
        <v>1693</v>
      </c>
      <c r="C23706" s="1" t="s">
        <v>242</v>
      </c>
      <c r="D23706" s="51" t="s">
        <v>45252</v>
      </c>
      <c r="E23706" s="15" t="s">
        <v>341</v>
      </c>
      <c r="F23706" s="52" t="s">
        <v>342</v>
      </c>
      <c r="G23706" s="53" t="s">
        <v>299</v>
      </c>
      <c r="H23706" s="58" t="s">
        <v>45253</v>
      </c>
      <c r="I23706" s="58" t="s">
        <v>45254</v>
      </c>
      <c r="J23706" s="58" t="s">
        <v>1034</v>
      </c>
      <c r="K23706" s="11"/>
      <c r="L23706" s="11"/>
    </row>
    <row r="23707" spans="1:12" ht="14.25" customHeight="1">
      <c r="A23707" s="27" t="s">
        <v>289</v>
      </c>
      <c r="B23707" s="55" t="s">
        <v>1693</v>
      </c>
      <c r="C23707" s="1" t="s">
        <v>242</v>
      </c>
      <c r="D23707" s="51" t="s">
        <v>45255</v>
      </c>
      <c r="E23707" s="15" t="s">
        <v>482</v>
      </c>
      <c r="F23707" s="52" t="s">
        <v>483</v>
      </c>
      <c r="G23707" s="53" t="s">
        <v>484</v>
      </c>
      <c r="H23707" s="58" t="s">
        <v>45256</v>
      </c>
      <c r="I23707" s="58" t="s">
        <v>45257</v>
      </c>
      <c r="J23707" s="58" t="s">
        <v>487</v>
      </c>
      <c r="K23707" s="11"/>
      <c r="L23707" s="11"/>
    </row>
    <row r="23708" spans="1:12" ht="14.25" customHeight="1">
      <c r="A23708" s="27" t="s">
        <v>289</v>
      </c>
      <c r="B23708" s="55" t="s">
        <v>1693</v>
      </c>
      <c r="C23708" s="1" t="s">
        <v>242</v>
      </c>
      <c r="D23708" s="51" t="s">
        <v>45258</v>
      </c>
      <c r="E23708" s="15" t="s">
        <v>482</v>
      </c>
      <c r="F23708" s="52" t="s">
        <v>483</v>
      </c>
      <c r="G23708" s="53" t="s">
        <v>484</v>
      </c>
      <c r="H23708" s="58" t="s">
        <v>45259</v>
      </c>
      <c r="I23708" s="58" t="s">
        <v>45260</v>
      </c>
      <c r="J23708" s="58" t="s">
        <v>487</v>
      </c>
      <c r="K23708" s="11"/>
      <c r="L23708" s="11"/>
    </row>
    <row r="23709" spans="1:12" ht="14.25" customHeight="1">
      <c r="A23709" s="27" t="s">
        <v>289</v>
      </c>
      <c r="B23709" s="55" t="s">
        <v>1693</v>
      </c>
      <c r="C23709" s="1" t="s">
        <v>242</v>
      </c>
      <c r="D23709" s="51" t="s">
        <v>45261</v>
      </c>
      <c r="E23709" s="15" t="s">
        <v>482</v>
      </c>
      <c r="F23709" s="52" t="s">
        <v>483</v>
      </c>
      <c r="G23709" s="53" t="s">
        <v>484</v>
      </c>
      <c r="H23709" s="58" t="s">
        <v>45262</v>
      </c>
      <c r="I23709" s="58" t="s">
        <v>45263</v>
      </c>
      <c r="J23709" s="58" t="s">
        <v>487</v>
      </c>
      <c r="K23709" s="11"/>
      <c r="L23709" s="11"/>
    </row>
    <row r="23710" spans="1:12" ht="14.25" customHeight="1">
      <c r="A23710" s="27" t="s">
        <v>289</v>
      </c>
      <c r="B23710" s="55" t="s">
        <v>1693</v>
      </c>
      <c r="C23710" s="1" t="s">
        <v>242</v>
      </c>
      <c r="D23710" s="51" t="s">
        <v>45264</v>
      </c>
      <c r="E23710" s="15" t="s">
        <v>482</v>
      </c>
      <c r="F23710" s="52" t="s">
        <v>483</v>
      </c>
      <c r="G23710" s="53" t="s">
        <v>484</v>
      </c>
      <c r="H23710" s="58" t="s">
        <v>45265</v>
      </c>
      <c r="I23710" s="58" t="s">
        <v>45266</v>
      </c>
      <c r="J23710" s="58" t="s">
        <v>487</v>
      </c>
      <c r="K23710" s="11"/>
      <c r="L23710" s="11"/>
    </row>
    <row r="23711" spans="1:12" ht="14.25" customHeight="1">
      <c r="A23711" s="27" t="s">
        <v>289</v>
      </c>
      <c r="B23711" s="55" t="s">
        <v>1693</v>
      </c>
      <c r="C23711" s="1" t="s">
        <v>242</v>
      </c>
      <c r="D23711" s="51" t="s">
        <v>45267</v>
      </c>
      <c r="E23711" s="15" t="s">
        <v>482</v>
      </c>
      <c r="F23711" s="52" t="s">
        <v>483</v>
      </c>
      <c r="G23711" s="53" t="s">
        <v>484</v>
      </c>
      <c r="H23711" s="58" t="s">
        <v>45268</v>
      </c>
      <c r="I23711" s="58" t="s">
        <v>45269</v>
      </c>
      <c r="J23711" s="58" t="s">
        <v>487</v>
      </c>
      <c r="K23711" s="11"/>
      <c r="L23711" s="11"/>
    </row>
    <row r="23712" spans="1:12" ht="14.25" customHeight="1">
      <c r="A23712" s="27" t="s">
        <v>289</v>
      </c>
      <c r="B23712" s="55" t="s">
        <v>1693</v>
      </c>
      <c r="C23712" s="1" t="s">
        <v>242</v>
      </c>
      <c r="D23712" s="51" t="s">
        <v>45270</v>
      </c>
      <c r="E23712" s="15" t="s">
        <v>341</v>
      </c>
      <c r="F23712" s="52" t="s">
        <v>342</v>
      </c>
      <c r="G23712" s="53" t="s">
        <v>299</v>
      </c>
      <c r="H23712" s="58" t="s">
        <v>45271</v>
      </c>
      <c r="I23712" s="58" t="s">
        <v>45272</v>
      </c>
      <c r="J23712" s="58" t="s">
        <v>1034</v>
      </c>
      <c r="K23712" s="11"/>
      <c r="L23712" s="11"/>
    </row>
    <row r="23713" spans="1:12" ht="14.25" customHeight="1">
      <c r="A23713" s="27" t="s">
        <v>289</v>
      </c>
      <c r="B23713" s="55" t="s">
        <v>1693</v>
      </c>
      <c r="C23713" s="1" t="s">
        <v>242</v>
      </c>
      <c r="D23713" s="51" t="s">
        <v>45273</v>
      </c>
      <c r="E23713" s="15" t="s">
        <v>482</v>
      </c>
      <c r="F23713" s="52" t="s">
        <v>483</v>
      </c>
      <c r="G23713" s="53" t="s">
        <v>484</v>
      </c>
      <c r="H23713" s="58" t="s">
        <v>45274</v>
      </c>
      <c r="I23713" s="58" t="s">
        <v>45275</v>
      </c>
      <c r="J23713" s="58" t="s">
        <v>487</v>
      </c>
      <c r="K23713" s="11"/>
      <c r="L23713" s="11"/>
    </row>
    <row r="23714" spans="1:12" ht="14.25" customHeight="1">
      <c r="A23714" s="27" t="s">
        <v>289</v>
      </c>
      <c r="B23714" s="55" t="s">
        <v>1693</v>
      </c>
      <c r="C23714" s="1" t="s">
        <v>242</v>
      </c>
      <c r="D23714" s="51" t="s">
        <v>45276</v>
      </c>
      <c r="E23714" s="15" t="s">
        <v>482</v>
      </c>
      <c r="F23714" s="52" t="s">
        <v>483</v>
      </c>
      <c r="G23714" s="53" t="s">
        <v>484</v>
      </c>
      <c r="H23714" s="58" t="s">
        <v>45277</v>
      </c>
      <c r="I23714" s="58" t="s">
        <v>45278</v>
      </c>
      <c r="J23714" s="58" t="s">
        <v>487</v>
      </c>
      <c r="K23714" s="11"/>
      <c r="L23714" s="11"/>
    </row>
    <row r="23715" spans="1:12" ht="14.25" customHeight="1">
      <c r="A23715" s="27" t="s">
        <v>289</v>
      </c>
      <c r="B23715" s="55" t="s">
        <v>1693</v>
      </c>
      <c r="C23715" s="1" t="s">
        <v>242</v>
      </c>
      <c r="D23715" s="51" t="s">
        <v>45279</v>
      </c>
      <c r="E23715" s="15" t="s">
        <v>482</v>
      </c>
      <c r="F23715" s="52" t="s">
        <v>483</v>
      </c>
      <c r="G23715" s="53" t="s">
        <v>484</v>
      </c>
      <c r="H23715" s="58" t="s">
        <v>45280</v>
      </c>
      <c r="I23715" s="58" t="s">
        <v>45281</v>
      </c>
      <c r="J23715" s="58" t="s">
        <v>487</v>
      </c>
      <c r="K23715" s="11"/>
      <c r="L23715" s="11"/>
    </row>
    <row r="23716" spans="1:12" ht="14.25" customHeight="1">
      <c r="A23716" s="27" t="s">
        <v>289</v>
      </c>
      <c r="B23716" s="55" t="s">
        <v>1693</v>
      </c>
      <c r="C23716" s="1" t="s">
        <v>242</v>
      </c>
      <c r="D23716" s="51" t="s">
        <v>45282</v>
      </c>
      <c r="E23716" s="15" t="s">
        <v>482</v>
      </c>
      <c r="F23716" s="52" t="s">
        <v>483</v>
      </c>
      <c r="G23716" s="53" t="s">
        <v>484</v>
      </c>
      <c r="H23716" s="58" t="s">
        <v>45283</v>
      </c>
      <c r="I23716" s="58" t="s">
        <v>45284</v>
      </c>
      <c r="J23716" s="58" t="s">
        <v>487</v>
      </c>
      <c r="K23716" s="11"/>
      <c r="L23716" s="11"/>
    </row>
    <row r="23717" spans="1:12" ht="14.25" customHeight="1">
      <c r="A23717" s="27" t="s">
        <v>289</v>
      </c>
      <c r="B23717" s="55" t="s">
        <v>1693</v>
      </c>
      <c r="C23717" s="1" t="s">
        <v>242</v>
      </c>
      <c r="D23717" s="51" t="s">
        <v>45285</v>
      </c>
      <c r="E23717" s="15" t="s">
        <v>482</v>
      </c>
      <c r="F23717" s="52" t="s">
        <v>483</v>
      </c>
      <c r="G23717" s="53" t="s">
        <v>484</v>
      </c>
      <c r="H23717" s="58" t="s">
        <v>45286</v>
      </c>
      <c r="I23717" s="58" t="s">
        <v>45287</v>
      </c>
      <c r="J23717" s="58" t="s">
        <v>487</v>
      </c>
      <c r="K23717" s="11"/>
      <c r="L23717" s="11"/>
    </row>
    <row r="23718" spans="1:12" ht="14.25" customHeight="1">
      <c r="A23718" s="27" t="s">
        <v>289</v>
      </c>
      <c r="B23718" s="55" t="s">
        <v>1693</v>
      </c>
      <c r="C23718" s="1" t="s">
        <v>242</v>
      </c>
      <c r="D23718" s="51" t="s">
        <v>45288</v>
      </c>
      <c r="E23718" s="15" t="s">
        <v>341</v>
      </c>
      <c r="F23718" s="52" t="s">
        <v>342</v>
      </c>
      <c r="G23718" s="53" t="s">
        <v>299</v>
      </c>
      <c r="H23718" s="58" t="s">
        <v>45289</v>
      </c>
      <c r="I23718" s="58" t="s">
        <v>45290</v>
      </c>
      <c r="J23718" s="58" t="s">
        <v>1034</v>
      </c>
      <c r="K23718" s="11"/>
      <c r="L23718" s="11"/>
    </row>
    <row r="23719" spans="1:12" ht="14.25" customHeight="1">
      <c r="A23719" s="27" t="s">
        <v>289</v>
      </c>
      <c r="B23719" s="55" t="s">
        <v>1693</v>
      </c>
      <c r="C23719" s="1" t="s">
        <v>242</v>
      </c>
      <c r="D23719" s="51" t="s">
        <v>45291</v>
      </c>
      <c r="E23719" s="15" t="s">
        <v>482</v>
      </c>
      <c r="F23719" s="52" t="s">
        <v>483</v>
      </c>
      <c r="G23719" s="53" t="s">
        <v>484</v>
      </c>
      <c r="H23719" s="58" t="s">
        <v>45292</v>
      </c>
      <c r="I23719" s="58" t="s">
        <v>45293</v>
      </c>
      <c r="J23719" s="58" t="s">
        <v>487</v>
      </c>
      <c r="K23719" s="11"/>
      <c r="L23719" s="11"/>
    </row>
    <row r="23720" spans="1:12" ht="14.25" customHeight="1">
      <c r="A23720" s="27" t="s">
        <v>289</v>
      </c>
      <c r="B23720" s="55" t="s">
        <v>1693</v>
      </c>
      <c r="C23720" s="1" t="s">
        <v>242</v>
      </c>
      <c r="D23720" s="51" t="s">
        <v>45294</v>
      </c>
      <c r="E23720" s="15" t="s">
        <v>482</v>
      </c>
      <c r="F23720" s="52" t="s">
        <v>483</v>
      </c>
      <c r="G23720" s="53" t="s">
        <v>484</v>
      </c>
      <c r="H23720" s="58" t="s">
        <v>45295</v>
      </c>
      <c r="I23720" s="58" t="s">
        <v>45296</v>
      </c>
      <c r="J23720" s="58" t="s">
        <v>487</v>
      </c>
      <c r="K23720" s="11"/>
      <c r="L23720" s="11"/>
    </row>
    <row r="23721" spans="1:12" ht="14.25" customHeight="1">
      <c r="A23721" s="27" t="s">
        <v>289</v>
      </c>
      <c r="B23721" s="55" t="s">
        <v>1693</v>
      </c>
      <c r="C23721" s="1" t="s">
        <v>242</v>
      </c>
      <c r="D23721" s="51" t="s">
        <v>45297</v>
      </c>
      <c r="E23721" s="15" t="s">
        <v>482</v>
      </c>
      <c r="F23721" s="52" t="s">
        <v>483</v>
      </c>
      <c r="G23721" s="53" t="s">
        <v>484</v>
      </c>
      <c r="H23721" s="58" t="s">
        <v>45298</v>
      </c>
      <c r="I23721" s="58" t="s">
        <v>45299</v>
      </c>
      <c r="J23721" s="58" t="s">
        <v>487</v>
      </c>
      <c r="K23721" s="11"/>
      <c r="L23721" s="11"/>
    </row>
    <row r="23722" spans="1:12" ht="14.25" customHeight="1">
      <c r="A23722" s="27" t="s">
        <v>289</v>
      </c>
      <c r="B23722" s="55" t="s">
        <v>1693</v>
      </c>
      <c r="C23722" s="1" t="s">
        <v>242</v>
      </c>
      <c r="D23722" s="51" t="s">
        <v>45300</v>
      </c>
      <c r="E23722" s="15" t="s">
        <v>482</v>
      </c>
      <c r="F23722" s="52" t="s">
        <v>483</v>
      </c>
      <c r="G23722" s="53" t="s">
        <v>484</v>
      </c>
      <c r="H23722" s="58" t="s">
        <v>45301</v>
      </c>
      <c r="I23722" s="58" t="s">
        <v>45302</v>
      </c>
      <c r="J23722" s="58" t="s">
        <v>487</v>
      </c>
      <c r="K23722" s="11"/>
      <c r="L23722" s="11"/>
    </row>
    <row r="23723" spans="1:12" ht="14.25" customHeight="1">
      <c r="A23723" s="27" t="s">
        <v>289</v>
      </c>
      <c r="B23723" s="55" t="s">
        <v>1693</v>
      </c>
      <c r="C23723" s="1" t="s">
        <v>242</v>
      </c>
      <c r="D23723" s="51" t="s">
        <v>45303</v>
      </c>
      <c r="E23723" s="15" t="s">
        <v>482</v>
      </c>
      <c r="F23723" s="52" t="s">
        <v>483</v>
      </c>
      <c r="G23723" s="53" t="s">
        <v>484</v>
      </c>
      <c r="H23723" s="58" t="s">
        <v>45304</v>
      </c>
      <c r="I23723" s="58" t="s">
        <v>45305</v>
      </c>
      <c r="J23723" s="58" t="s">
        <v>487</v>
      </c>
      <c r="K23723" s="11"/>
      <c r="L23723" s="11"/>
    </row>
    <row r="23724" spans="1:12" ht="14.25" customHeight="1">
      <c r="A23724" s="27" t="s">
        <v>289</v>
      </c>
      <c r="B23724" s="55" t="s">
        <v>1693</v>
      </c>
      <c r="C23724" s="1" t="s">
        <v>242</v>
      </c>
      <c r="D23724" s="51" t="s">
        <v>45306</v>
      </c>
      <c r="E23724" s="15" t="s">
        <v>341</v>
      </c>
      <c r="F23724" s="52" t="s">
        <v>342</v>
      </c>
      <c r="G23724" s="53" t="s">
        <v>299</v>
      </c>
      <c r="H23724" s="58" t="s">
        <v>45307</v>
      </c>
      <c r="I23724" s="58" t="s">
        <v>45308</v>
      </c>
      <c r="J23724" s="58" t="s">
        <v>1034</v>
      </c>
      <c r="K23724" s="11"/>
      <c r="L23724" s="11"/>
    </row>
    <row r="23725" spans="1:12" ht="14.25" customHeight="1">
      <c r="A23725" s="27" t="s">
        <v>289</v>
      </c>
      <c r="B23725" s="55" t="s">
        <v>1693</v>
      </c>
      <c r="C23725" s="1" t="s">
        <v>242</v>
      </c>
      <c r="D23725" s="51" t="s">
        <v>45309</v>
      </c>
      <c r="E23725" s="15" t="s">
        <v>482</v>
      </c>
      <c r="F23725" s="52" t="s">
        <v>483</v>
      </c>
      <c r="G23725" s="53" t="s">
        <v>484</v>
      </c>
      <c r="H23725" s="58" t="s">
        <v>45310</v>
      </c>
      <c r="I23725" s="58" t="s">
        <v>45311</v>
      </c>
      <c r="J23725" s="58" t="s">
        <v>487</v>
      </c>
      <c r="K23725" s="11"/>
      <c r="L23725" s="11"/>
    </row>
    <row r="23726" spans="1:12" ht="14.25" customHeight="1">
      <c r="A23726" s="27" t="s">
        <v>289</v>
      </c>
      <c r="B23726" s="55" t="s">
        <v>1693</v>
      </c>
      <c r="C23726" s="1" t="s">
        <v>242</v>
      </c>
      <c r="D23726" s="51" t="s">
        <v>45312</v>
      </c>
      <c r="E23726" s="15" t="s">
        <v>482</v>
      </c>
      <c r="F23726" s="52" t="s">
        <v>483</v>
      </c>
      <c r="G23726" s="53" t="s">
        <v>484</v>
      </c>
      <c r="H23726" s="58" t="s">
        <v>45313</v>
      </c>
      <c r="I23726" s="58" t="s">
        <v>45314</v>
      </c>
      <c r="J23726" s="58" t="s">
        <v>487</v>
      </c>
      <c r="K23726" s="11"/>
      <c r="L23726" s="11"/>
    </row>
    <row r="23727" spans="1:12" ht="14.25" customHeight="1">
      <c r="A23727" s="27" t="s">
        <v>289</v>
      </c>
      <c r="B23727" s="55" t="s">
        <v>1693</v>
      </c>
      <c r="C23727" s="1" t="s">
        <v>242</v>
      </c>
      <c r="D23727" s="51" t="s">
        <v>45315</v>
      </c>
      <c r="E23727" s="15" t="s">
        <v>482</v>
      </c>
      <c r="F23727" s="52" t="s">
        <v>483</v>
      </c>
      <c r="G23727" s="53" t="s">
        <v>484</v>
      </c>
      <c r="H23727" s="58" t="s">
        <v>45316</v>
      </c>
      <c r="I23727" s="58" t="s">
        <v>45317</v>
      </c>
      <c r="J23727" s="58" t="s">
        <v>487</v>
      </c>
      <c r="K23727" s="11"/>
      <c r="L23727" s="11"/>
    </row>
    <row r="23728" spans="1:12" ht="14.25" customHeight="1">
      <c r="A23728" s="27" t="s">
        <v>289</v>
      </c>
      <c r="B23728" s="55" t="s">
        <v>1693</v>
      </c>
      <c r="C23728" s="1" t="s">
        <v>242</v>
      </c>
      <c r="D23728" s="51" t="s">
        <v>45318</v>
      </c>
      <c r="E23728" s="15" t="s">
        <v>482</v>
      </c>
      <c r="F23728" s="52" t="s">
        <v>483</v>
      </c>
      <c r="G23728" s="53" t="s">
        <v>484</v>
      </c>
      <c r="H23728" s="58" t="s">
        <v>45319</v>
      </c>
      <c r="I23728" s="58" t="s">
        <v>45320</v>
      </c>
      <c r="J23728" s="58" t="s">
        <v>487</v>
      </c>
      <c r="K23728" s="11"/>
      <c r="L23728" s="11"/>
    </row>
    <row r="23729" spans="1:12" ht="14.25" customHeight="1">
      <c r="A23729" s="27" t="s">
        <v>289</v>
      </c>
      <c r="B23729" s="55" t="s">
        <v>1693</v>
      </c>
      <c r="C23729" s="1" t="s">
        <v>242</v>
      </c>
      <c r="D23729" s="51" t="s">
        <v>45321</v>
      </c>
      <c r="E23729" s="15" t="s">
        <v>482</v>
      </c>
      <c r="F23729" s="52" t="s">
        <v>483</v>
      </c>
      <c r="G23729" s="53" t="s">
        <v>484</v>
      </c>
      <c r="H23729" s="58" t="s">
        <v>45322</v>
      </c>
      <c r="I23729" s="58" t="s">
        <v>45323</v>
      </c>
      <c r="J23729" s="58" t="s">
        <v>487</v>
      </c>
      <c r="K23729" s="11"/>
      <c r="L23729" s="11"/>
    </row>
    <row r="23730" spans="1:12" ht="14.25" customHeight="1">
      <c r="A23730" s="27" t="s">
        <v>289</v>
      </c>
      <c r="B23730" s="55" t="s">
        <v>1693</v>
      </c>
      <c r="C23730" s="1" t="s">
        <v>242</v>
      </c>
      <c r="D23730" s="51" t="s">
        <v>45324</v>
      </c>
      <c r="E23730" s="15" t="s">
        <v>341</v>
      </c>
      <c r="F23730" s="52" t="s">
        <v>342</v>
      </c>
      <c r="G23730" s="53" t="s">
        <v>299</v>
      </c>
      <c r="H23730" s="58" t="s">
        <v>45325</v>
      </c>
      <c r="I23730" s="58" t="s">
        <v>45326</v>
      </c>
      <c r="J23730" s="58" t="s">
        <v>1034</v>
      </c>
      <c r="K23730" s="11"/>
      <c r="L23730" s="11"/>
    </row>
    <row r="23731" spans="1:12" ht="14.25" customHeight="1">
      <c r="A23731" s="27" t="s">
        <v>289</v>
      </c>
      <c r="B23731" s="55" t="s">
        <v>1693</v>
      </c>
      <c r="C23731" s="1" t="s">
        <v>242</v>
      </c>
      <c r="D23731" s="51" t="s">
        <v>45327</v>
      </c>
      <c r="E23731" s="15" t="s">
        <v>482</v>
      </c>
      <c r="F23731" s="52" t="s">
        <v>483</v>
      </c>
      <c r="G23731" s="53" t="s">
        <v>484</v>
      </c>
      <c r="H23731" s="58" t="s">
        <v>45328</v>
      </c>
      <c r="I23731" s="58" t="s">
        <v>45329</v>
      </c>
      <c r="J23731" s="58" t="s">
        <v>487</v>
      </c>
      <c r="K23731" s="11"/>
      <c r="L23731" s="11"/>
    </row>
    <row r="23732" spans="1:12" ht="14.25" customHeight="1">
      <c r="A23732" s="27" t="s">
        <v>289</v>
      </c>
      <c r="B23732" s="55" t="s">
        <v>1693</v>
      </c>
      <c r="C23732" s="1" t="s">
        <v>242</v>
      </c>
      <c r="D23732" s="51" t="s">
        <v>45330</v>
      </c>
      <c r="E23732" s="15" t="s">
        <v>482</v>
      </c>
      <c r="F23732" s="52" t="s">
        <v>483</v>
      </c>
      <c r="G23732" s="53" t="s">
        <v>484</v>
      </c>
      <c r="H23732" s="58" t="s">
        <v>45331</v>
      </c>
      <c r="I23732" s="58" t="s">
        <v>45332</v>
      </c>
      <c r="J23732" s="58" t="s">
        <v>487</v>
      </c>
      <c r="K23732" s="11"/>
      <c r="L23732" s="11"/>
    </row>
    <row r="23733" spans="1:12" ht="14.25" customHeight="1">
      <c r="A23733" s="27" t="s">
        <v>289</v>
      </c>
      <c r="B23733" s="55" t="s">
        <v>1693</v>
      </c>
      <c r="C23733" s="1" t="s">
        <v>242</v>
      </c>
      <c r="D23733" s="51" t="s">
        <v>45333</v>
      </c>
      <c r="E23733" s="15" t="s">
        <v>482</v>
      </c>
      <c r="F23733" s="52" t="s">
        <v>483</v>
      </c>
      <c r="G23733" s="53" t="s">
        <v>484</v>
      </c>
      <c r="H23733" s="58" t="s">
        <v>45334</v>
      </c>
      <c r="I23733" s="58" t="s">
        <v>45335</v>
      </c>
      <c r="J23733" s="58" t="s">
        <v>487</v>
      </c>
      <c r="K23733" s="11"/>
      <c r="L23733" s="11"/>
    </row>
    <row r="23734" spans="1:12" ht="14.25" customHeight="1">
      <c r="A23734" s="27" t="s">
        <v>289</v>
      </c>
      <c r="B23734" s="55" t="s">
        <v>1693</v>
      </c>
      <c r="C23734" s="1" t="s">
        <v>242</v>
      </c>
      <c r="D23734" s="51" t="s">
        <v>45336</v>
      </c>
      <c r="E23734" s="15" t="s">
        <v>482</v>
      </c>
      <c r="F23734" s="52" t="s">
        <v>483</v>
      </c>
      <c r="G23734" s="53" t="s">
        <v>484</v>
      </c>
      <c r="H23734" s="58" t="s">
        <v>45337</v>
      </c>
      <c r="I23734" s="58" t="s">
        <v>45338</v>
      </c>
      <c r="J23734" s="58" t="s">
        <v>487</v>
      </c>
      <c r="K23734" s="11"/>
      <c r="L23734" s="11"/>
    </row>
    <row r="23735" spans="1:12" ht="14.25" customHeight="1">
      <c r="A23735" s="27" t="s">
        <v>289</v>
      </c>
      <c r="B23735" s="55" t="s">
        <v>1693</v>
      </c>
      <c r="C23735" s="1" t="s">
        <v>242</v>
      </c>
      <c r="D23735" s="51" t="s">
        <v>45339</v>
      </c>
      <c r="E23735" s="15" t="s">
        <v>482</v>
      </c>
      <c r="F23735" s="52" t="s">
        <v>483</v>
      </c>
      <c r="G23735" s="53" t="s">
        <v>484</v>
      </c>
      <c r="H23735" s="58" t="s">
        <v>45340</v>
      </c>
      <c r="I23735" s="58" t="s">
        <v>45341</v>
      </c>
      <c r="J23735" s="58" t="s">
        <v>487</v>
      </c>
      <c r="K23735" s="11"/>
      <c r="L23735" s="11"/>
    </row>
    <row r="23736" spans="1:12" ht="14.25" customHeight="1">
      <c r="A23736" s="27" t="s">
        <v>289</v>
      </c>
      <c r="B23736" s="55" t="s">
        <v>1693</v>
      </c>
      <c r="C23736" s="1" t="s">
        <v>242</v>
      </c>
      <c r="D23736" s="51" t="s">
        <v>45342</v>
      </c>
      <c r="E23736" s="15" t="s">
        <v>341</v>
      </c>
      <c r="F23736" s="52" t="s">
        <v>342</v>
      </c>
      <c r="G23736" s="53" t="s">
        <v>299</v>
      </c>
      <c r="H23736" s="58" t="s">
        <v>45343</v>
      </c>
      <c r="I23736" s="58" t="s">
        <v>45344</v>
      </c>
      <c r="J23736" s="58" t="s">
        <v>1034</v>
      </c>
      <c r="K23736" s="11"/>
      <c r="L23736" s="11"/>
    </row>
    <row r="23737" spans="1:12" ht="14.25" customHeight="1">
      <c r="A23737" s="27" t="s">
        <v>289</v>
      </c>
      <c r="B23737" s="55" t="s">
        <v>1693</v>
      </c>
      <c r="C23737" s="1" t="s">
        <v>242</v>
      </c>
      <c r="D23737" s="51" t="s">
        <v>45345</v>
      </c>
      <c r="E23737" s="15" t="s">
        <v>482</v>
      </c>
      <c r="F23737" s="52" t="s">
        <v>483</v>
      </c>
      <c r="G23737" s="53" t="s">
        <v>484</v>
      </c>
      <c r="H23737" s="58" t="s">
        <v>45346</v>
      </c>
      <c r="I23737" s="58" t="s">
        <v>45347</v>
      </c>
      <c r="J23737" s="58" t="s">
        <v>487</v>
      </c>
      <c r="K23737" s="11"/>
      <c r="L23737" s="11"/>
    </row>
    <row r="23738" spans="1:12" ht="14.25" customHeight="1">
      <c r="A23738" s="27" t="s">
        <v>289</v>
      </c>
      <c r="B23738" s="55" t="s">
        <v>1693</v>
      </c>
      <c r="C23738" s="1" t="s">
        <v>242</v>
      </c>
      <c r="D23738" s="51" t="s">
        <v>45348</v>
      </c>
      <c r="E23738" s="15" t="s">
        <v>482</v>
      </c>
      <c r="F23738" s="52" t="s">
        <v>483</v>
      </c>
      <c r="G23738" s="53" t="s">
        <v>484</v>
      </c>
      <c r="H23738" s="58" t="s">
        <v>45349</v>
      </c>
      <c r="I23738" s="58" t="s">
        <v>45350</v>
      </c>
      <c r="J23738" s="58" t="s">
        <v>487</v>
      </c>
      <c r="K23738" s="11"/>
      <c r="L23738" s="11"/>
    </row>
    <row r="23739" spans="1:12" ht="14.25" customHeight="1">
      <c r="A23739" s="27" t="s">
        <v>289</v>
      </c>
      <c r="B23739" s="55" t="s">
        <v>1693</v>
      </c>
      <c r="C23739" s="1" t="s">
        <v>242</v>
      </c>
      <c r="D23739" s="51" t="s">
        <v>45351</v>
      </c>
      <c r="E23739" s="15" t="s">
        <v>482</v>
      </c>
      <c r="F23739" s="52" t="s">
        <v>483</v>
      </c>
      <c r="G23739" s="53" t="s">
        <v>484</v>
      </c>
      <c r="H23739" s="58" t="s">
        <v>45352</v>
      </c>
      <c r="I23739" s="58" t="s">
        <v>45353</v>
      </c>
      <c r="J23739" s="58" t="s">
        <v>487</v>
      </c>
      <c r="K23739" s="11"/>
      <c r="L23739" s="11"/>
    </row>
    <row r="23740" spans="1:12" ht="14.25" customHeight="1">
      <c r="A23740" s="27" t="s">
        <v>289</v>
      </c>
      <c r="B23740" s="55" t="s">
        <v>1693</v>
      </c>
      <c r="C23740" s="1" t="s">
        <v>242</v>
      </c>
      <c r="D23740" s="51" t="s">
        <v>45354</v>
      </c>
      <c r="E23740" s="15" t="s">
        <v>482</v>
      </c>
      <c r="F23740" s="52" t="s">
        <v>483</v>
      </c>
      <c r="G23740" s="53" t="s">
        <v>484</v>
      </c>
      <c r="H23740" s="58" t="s">
        <v>45355</v>
      </c>
      <c r="I23740" s="58" t="s">
        <v>45356</v>
      </c>
      <c r="J23740" s="58" t="s">
        <v>487</v>
      </c>
      <c r="K23740" s="11"/>
      <c r="L23740" s="11"/>
    </row>
    <row r="23741" spans="1:12" ht="14.25" customHeight="1">
      <c r="A23741" s="27" t="s">
        <v>289</v>
      </c>
      <c r="B23741" s="55" t="s">
        <v>1693</v>
      </c>
      <c r="C23741" s="1" t="s">
        <v>245</v>
      </c>
      <c r="D23741" s="51" t="s">
        <v>45357</v>
      </c>
      <c r="E23741" s="15" t="s">
        <v>482</v>
      </c>
      <c r="F23741" s="52" t="s">
        <v>483</v>
      </c>
      <c r="G23741" s="53" t="s">
        <v>484</v>
      </c>
      <c r="H23741" s="58" t="s">
        <v>45358</v>
      </c>
      <c r="I23741" s="58" t="s">
        <v>45359</v>
      </c>
      <c r="J23741" s="58" t="s">
        <v>487</v>
      </c>
      <c r="K23741" s="11"/>
      <c r="L23741" s="11"/>
    </row>
    <row r="23742" spans="1:12" ht="14.25" customHeight="1">
      <c r="A23742" s="27" t="s">
        <v>289</v>
      </c>
      <c r="B23742" s="55" t="s">
        <v>1693</v>
      </c>
      <c r="C23742" s="1" t="s">
        <v>245</v>
      </c>
      <c r="D23742" s="51" t="s">
        <v>45360</v>
      </c>
      <c r="E23742" s="15" t="s">
        <v>341</v>
      </c>
      <c r="F23742" s="52" t="s">
        <v>342</v>
      </c>
      <c r="G23742" s="53" t="s">
        <v>299</v>
      </c>
      <c r="H23742" s="58" t="s">
        <v>45361</v>
      </c>
      <c r="I23742" s="58" t="s">
        <v>45362</v>
      </c>
      <c r="J23742" s="58" t="s">
        <v>1034</v>
      </c>
      <c r="K23742" s="11"/>
      <c r="L23742" s="11"/>
    </row>
    <row r="23743" spans="1:12" ht="14.25" customHeight="1">
      <c r="A23743" s="27" t="s">
        <v>289</v>
      </c>
      <c r="B23743" s="55" t="s">
        <v>1693</v>
      </c>
      <c r="C23743" s="1" t="s">
        <v>245</v>
      </c>
      <c r="D23743" s="51" t="s">
        <v>45363</v>
      </c>
      <c r="E23743" s="15" t="s">
        <v>482</v>
      </c>
      <c r="F23743" s="52" t="s">
        <v>483</v>
      </c>
      <c r="G23743" s="53" t="s">
        <v>484</v>
      </c>
      <c r="H23743" s="58" t="s">
        <v>45364</v>
      </c>
      <c r="I23743" s="58" t="s">
        <v>45365</v>
      </c>
      <c r="J23743" s="58" t="s">
        <v>487</v>
      </c>
      <c r="K23743" s="11"/>
      <c r="L23743" s="11"/>
    </row>
    <row r="23744" spans="1:12" ht="14.25" customHeight="1">
      <c r="A23744" s="27" t="s">
        <v>289</v>
      </c>
      <c r="B23744" s="55" t="s">
        <v>1693</v>
      </c>
      <c r="C23744" s="1" t="s">
        <v>245</v>
      </c>
      <c r="D23744" s="51" t="s">
        <v>45366</v>
      </c>
      <c r="E23744" s="15" t="s">
        <v>482</v>
      </c>
      <c r="F23744" s="52" t="s">
        <v>483</v>
      </c>
      <c r="G23744" s="53" t="s">
        <v>484</v>
      </c>
      <c r="H23744" s="58" t="s">
        <v>45367</v>
      </c>
      <c r="I23744" s="58" t="s">
        <v>45368</v>
      </c>
      <c r="J23744" s="58" t="s">
        <v>487</v>
      </c>
      <c r="K23744" s="11"/>
      <c r="L23744" s="11"/>
    </row>
    <row r="23745" spans="1:12" ht="14.25" customHeight="1">
      <c r="A23745" s="27" t="s">
        <v>289</v>
      </c>
      <c r="B23745" s="55" t="s">
        <v>1693</v>
      </c>
      <c r="C23745" s="1" t="s">
        <v>245</v>
      </c>
      <c r="D23745" s="51" t="s">
        <v>45369</v>
      </c>
      <c r="E23745" s="15" t="s">
        <v>482</v>
      </c>
      <c r="F23745" s="52" t="s">
        <v>483</v>
      </c>
      <c r="G23745" s="53" t="s">
        <v>484</v>
      </c>
      <c r="H23745" s="58" t="s">
        <v>45370</v>
      </c>
      <c r="I23745" s="58" t="s">
        <v>45371</v>
      </c>
      <c r="J23745" s="58" t="s">
        <v>487</v>
      </c>
      <c r="K23745" s="11"/>
      <c r="L23745" s="11"/>
    </row>
    <row r="23746" spans="1:12" ht="14.25" customHeight="1">
      <c r="A23746" s="27" t="s">
        <v>289</v>
      </c>
      <c r="B23746" s="55" t="s">
        <v>1693</v>
      </c>
      <c r="C23746" s="1" t="s">
        <v>245</v>
      </c>
      <c r="D23746" s="51" t="s">
        <v>45372</v>
      </c>
      <c r="E23746" s="15" t="s">
        <v>482</v>
      </c>
      <c r="F23746" s="52" t="s">
        <v>483</v>
      </c>
      <c r="G23746" s="53" t="s">
        <v>484</v>
      </c>
      <c r="H23746" s="58" t="s">
        <v>45373</v>
      </c>
      <c r="I23746" s="58" t="s">
        <v>45374</v>
      </c>
      <c r="J23746" s="58" t="s">
        <v>487</v>
      </c>
      <c r="K23746" s="11"/>
      <c r="L23746" s="11"/>
    </row>
    <row r="23747" spans="1:12" ht="14.25" customHeight="1">
      <c r="A23747" s="27" t="s">
        <v>289</v>
      </c>
      <c r="B23747" s="55" t="s">
        <v>1693</v>
      </c>
      <c r="C23747" s="1" t="s">
        <v>245</v>
      </c>
      <c r="D23747" s="51" t="s">
        <v>45375</v>
      </c>
      <c r="E23747" s="15" t="s">
        <v>482</v>
      </c>
      <c r="F23747" s="52" t="s">
        <v>483</v>
      </c>
      <c r="G23747" s="53" t="s">
        <v>484</v>
      </c>
      <c r="H23747" s="58" t="s">
        <v>45376</v>
      </c>
      <c r="I23747" s="58" t="s">
        <v>45377</v>
      </c>
      <c r="J23747" s="58" t="s">
        <v>487</v>
      </c>
      <c r="K23747" s="11"/>
      <c r="L23747" s="11"/>
    </row>
    <row r="23748" spans="1:12" ht="14.25" customHeight="1">
      <c r="A23748" s="27" t="s">
        <v>289</v>
      </c>
      <c r="B23748" s="55" t="s">
        <v>1693</v>
      </c>
      <c r="C23748" s="1" t="s">
        <v>245</v>
      </c>
      <c r="D23748" s="51" t="s">
        <v>45378</v>
      </c>
      <c r="E23748" s="15" t="s">
        <v>341</v>
      </c>
      <c r="F23748" s="52" t="s">
        <v>342</v>
      </c>
      <c r="G23748" s="53" t="s">
        <v>299</v>
      </c>
      <c r="H23748" s="58" t="s">
        <v>45379</v>
      </c>
      <c r="I23748" s="58" t="s">
        <v>45380</v>
      </c>
      <c r="J23748" s="58" t="s">
        <v>1034</v>
      </c>
      <c r="K23748" s="11"/>
      <c r="L23748" s="11"/>
    </row>
    <row r="23749" spans="1:12" ht="14.25" customHeight="1">
      <c r="A23749" s="27" t="s">
        <v>289</v>
      </c>
      <c r="B23749" s="55" t="s">
        <v>1693</v>
      </c>
      <c r="C23749" s="1" t="s">
        <v>245</v>
      </c>
      <c r="D23749" s="51" t="s">
        <v>45381</v>
      </c>
      <c r="E23749" s="15" t="s">
        <v>482</v>
      </c>
      <c r="F23749" s="52" t="s">
        <v>483</v>
      </c>
      <c r="G23749" s="53" t="s">
        <v>484</v>
      </c>
      <c r="H23749" s="58" t="s">
        <v>45382</v>
      </c>
      <c r="I23749" s="58" t="s">
        <v>45383</v>
      </c>
      <c r="J23749" s="58" t="s">
        <v>487</v>
      </c>
      <c r="K23749" s="11"/>
      <c r="L23749" s="11"/>
    </row>
    <row r="23750" spans="1:12" ht="14.25" customHeight="1">
      <c r="A23750" s="27" t="s">
        <v>289</v>
      </c>
      <c r="B23750" s="55" t="s">
        <v>1693</v>
      </c>
      <c r="C23750" s="1" t="s">
        <v>245</v>
      </c>
      <c r="D23750" s="51" t="s">
        <v>45384</v>
      </c>
      <c r="E23750" s="15" t="s">
        <v>482</v>
      </c>
      <c r="F23750" s="52" t="s">
        <v>483</v>
      </c>
      <c r="G23750" s="53" t="s">
        <v>484</v>
      </c>
      <c r="H23750" s="58" t="s">
        <v>45385</v>
      </c>
      <c r="I23750" s="58" t="s">
        <v>45386</v>
      </c>
      <c r="J23750" s="58" t="s">
        <v>487</v>
      </c>
      <c r="K23750" s="11"/>
      <c r="L23750" s="11"/>
    </row>
    <row r="23751" spans="1:12" ht="14.25" customHeight="1">
      <c r="A23751" s="27" t="s">
        <v>289</v>
      </c>
      <c r="B23751" s="55" t="s">
        <v>1693</v>
      </c>
      <c r="C23751" s="1" t="s">
        <v>245</v>
      </c>
      <c r="D23751" s="51" t="s">
        <v>45387</v>
      </c>
      <c r="E23751" s="15" t="s">
        <v>482</v>
      </c>
      <c r="F23751" s="52" t="s">
        <v>483</v>
      </c>
      <c r="G23751" s="53" t="s">
        <v>484</v>
      </c>
      <c r="H23751" s="58" t="s">
        <v>45388</v>
      </c>
      <c r="I23751" s="58" t="s">
        <v>45389</v>
      </c>
      <c r="J23751" s="58" t="s">
        <v>487</v>
      </c>
      <c r="K23751" s="11"/>
      <c r="L23751" s="11"/>
    </row>
    <row r="23752" spans="1:12" ht="14.25" customHeight="1">
      <c r="A23752" s="27" t="s">
        <v>289</v>
      </c>
      <c r="B23752" s="55" t="s">
        <v>1693</v>
      </c>
      <c r="C23752" s="1" t="s">
        <v>245</v>
      </c>
      <c r="D23752" s="51" t="s">
        <v>45390</v>
      </c>
      <c r="E23752" s="15" t="s">
        <v>482</v>
      </c>
      <c r="F23752" s="52" t="s">
        <v>483</v>
      </c>
      <c r="G23752" s="53" t="s">
        <v>484</v>
      </c>
      <c r="H23752" s="58" t="s">
        <v>45391</v>
      </c>
      <c r="I23752" s="58" t="s">
        <v>45392</v>
      </c>
      <c r="J23752" s="58" t="s">
        <v>487</v>
      </c>
      <c r="K23752" s="11"/>
      <c r="L23752" s="11"/>
    </row>
    <row r="23753" spans="1:12" ht="14.25" customHeight="1">
      <c r="A23753" s="27" t="s">
        <v>289</v>
      </c>
      <c r="B23753" s="55" t="s">
        <v>1693</v>
      </c>
      <c r="C23753" s="1" t="s">
        <v>245</v>
      </c>
      <c r="D23753" s="51" t="s">
        <v>45393</v>
      </c>
      <c r="E23753" s="15" t="s">
        <v>482</v>
      </c>
      <c r="F23753" s="52" t="s">
        <v>483</v>
      </c>
      <c r="G23753" s="53" t="s">
        <v>484</v>
      </c>
      <c r="H23753" s="58" t="s">
        <v>45394</v>
      </c>
      <c r="I23753" s="58" t="s">
        <v>45395</v>
      </c>
      <c r="J23753" s="58" t="s">
        <v>487</v>
      </c>
      <c r="K23753" s="11"/>
      <c r="L23753" s="11"/>
    </row>
    <row r="23754" spans="1:12" ht="14.25" customHeight="1">
      <c r="A23754" s="27" t="s">
        <v>289</v>
      </c>
      <c r="B23754" s="55" t="s">
        <v>1693</v>
      </c>
      <c r="C23754" s="1" t="s">
        <v>245</v>
      </c>
      <c r="D23754" s="51" t="s">
        <v>45396</v>
      </c>
      <c r="E23754" s="15" t="s">
        <v>341</v>
      </c>
      <c r="F23754" s="52" t="s">
        <v>342</v>
      </c>
      <c r="G23754" s="53" t="s">
        <v>299</v>
      </c>
      <c r="H23754" s="58" t="s">
        <v>45397</v>
      </c>
      <c r="I23754" s="58" t="s">
        <v>45398</v>
      </c>
      <c r="J23754" s="58" t="s">
        <v>1034</v>
      </c>
      <c r="K23754" s="11"/>
      <c r="L23754" s="11"/>
    </row>
    <row r="23755" spans="1:12" ht="14.25" customHeight="1">
      <c r="A23755" s="27" t="s">
        <v>289</v>
      </c>
      <c r="B23755" s="55" t="s">
        <v>1693</v>
      </c>
      <c r="C23755" s="1" t="s">
        <v>245</v>
      </c>
      <c r="D23755" s="51" t="s">
        <v>45399</v>
      </c>
      <c r="E23755" s="15" t="s">
        <v>482</v>
      </c>
      <c r="F23755" s="52" t="s">
        <v>483</v>
      </c>
      <c r="G23755" s="53" t="s">
        <v>484</v>
      </c>
      <c r="H23755" s="58" t="s">
        <v>45400</v>
      </c>
      <c r="I23755" s="58" t="s">
        <v>45401</v>
      </c>
      <c r="J23755" s="58" t="s">
        <v>487</v>
      </c>
      <c r="K23755" s="11"/>
      <c r="L23755" s="11"/>
    </row>
    <row r="23756" spans="1:12" ht="14.25" customHeight="1">
      <c r="A23756" s="27" t="s">
        <v>289</v>
      </c>
      <c r="B23756" s="55" t="s">
        <v>1693</v>
      </c>
      <c r="C23756" s="1" t="s">
        <v>245</v>
      </c>
      <c r="D23756" s="51" t="s">
        <v>45402</v>
      </c>
      <c r="E23756" s="15" t="s">
        <v>482</v>
      </c>
      <c r="F23756" s="52" t="s">
        <v>483</v>
      </c>
      <c r="G23756" s="53" t="s">
        <v>484</v>
      </c>
      <c r="H23756" s="58" t="s">
        <v>45403</v>
      </c>
      <c r="I23756" s="58" t="s">
        <v>45404</v>
      </c>
      <c r="J23756" s="58" t="s">
        <v>487</v>
      </c>
      <c r="K23756" s="11"/>
      <c r="L23756" s="11"/>
    </row>
    <row r="23757" spans="1:12" ht="14.25" customHeight="1">
      <c r="A23757" s="27" t="s">
        <v>289</v>
      </c>
      <c r="B23757" s="55" t="s">
        <v>1693</v>
      </c>
      <c r="C23757" s="1" t="s">
        <v>245</v>
      </c>
      <c r="D23757" s="51" t="s">
        <v>45405</v>
      </c>
      <c r="E23757" s="15" t="s">
        <v>482</v>
      </c>
      <c r="F23757" s="52" t="s">
        <v>483</v>
      </c>
      <c r="G23757" s="53" t="s">
        <v>484</v>
      </c>
      <c r="H23757" s="58" t="s">
        <v>45406</v>
      </c>
      <c r="I23757" s="58" t="s">
        <v>45407</v>
      </c>
      <c r="J23757" s="58" t="s">
        <v>487</v>
      </c>
      <c r="K23757" s="11"/>
      <c r="L23757" s="11"/>
    </row>
    <row r="23758" spans="1:12" ht="14.25" customHeight="1">
      <c r="A23758" s="27" t="s">
        <v>289</v>
      </c>
      <c r="B23758" s="55" t="s">
        <v>1693</v>
      </c>
      <c r="C23758" s="1" t="s">
        <v>245</v>
      </c>
      <c r="D23758" s="51" t="s">
        <v>45408</v>
      </c>
      <c r="E23758" s="15" t="s">
        <v>482</v>
      </c>
      <c r="F23758" s="52" t="s">
        <v>483</v>
      </c>
      <c r="G23758" s="53" t="s">
        <v>484</v>
      </c>
      <c r="H23758" s="58" t="s">
        <v>45409</v>
      </c>
      <c r="I23758" s="58" t="s">
        <v>45410</v>
      </c>
      <c r="J23758" s="58" t="s">
        <v>487</v>
      </c>
      <c r="K23758" s="11"/>
      <c r="L23758" s="11"/>
    </row>
    <row r="23759" spans="1:12" ht="14.25" customHeight="1">
      <c r="A23759" s="27" t="s">
        <v>289</v>
      </c>
      <c r="B23759" s="55" t="s">
        <v>1693</v>
      </c>
      <c r="C23759" s="1" t="s">
        <v>245</v>
      </c>
      <c r="D23759" s="51" t="s">
        <v>45411</v>
      </c>
      <c r="E23759" s="15" t="s">
        <v>482</v>
      </c>
      <c r="F23759" s="52" t="s">
        <v>483</v>
      </c>
      <c r="G23759" s="53" t="s">
        <v>484</v>
      </c>
      <c r="H23759" s="58" t="s">
        <v>45412</v>
      </c>
      <c r="I23759" s="58" t="s">
        <v>45413</v>
      </c>
      <c r="J23759" s="58" t="s">
        <v>487</v>
      </c>
      <c r="K23759" s="11"/>
      <c r="L23759" s="11"/>
    </row>
    <row r="23760" spans="1:12" ht="14.25" customHeight="1">
      <c r="A23760" s="27" t="s">
        <v>289</v>
      </c>
      <c r="B23760" s="55" t="s">
        <v>1693</v>
      </c>
      <c r="C23760" s="1" t="s">
        <v>245</v>
      </c>
      <c r="D23760" s="51" t="s">
        <v>45414</v>
      </c>
      <c r="E23760" s="15" t="s">
        <v>341</v>
      </c>
      <c r="F23760" s="52" t="s">
        <v>342</v>
      </c>
      <c r="G23760" s="53" t="s">
        <v>299</v>
      </c>
      <c r="H23760" s="58" t="s">
        <v>45415</v>
      </c>
      <c r="I23760" s="58" t="s">
        <v>45416</v>
      </c>
      <c r="J23760" s="58" t="s">
        <v>1034</v>
      </c>
      <c r="K23760" s="11"/>
      <c r="L23760" s="11"/>
    </row>
    <row r="23761" spans="1:12" ht="14.25" customHeight="1">
      <c r="A23761" s="27" t="s">
        <v>289</v>
      </c>
      <c r="B23761" s="55" t="s">
        <v>1693</v>
      </c>
      <c r="C23761" s="1" t="s">
        <v>245</v>
      </c>
      <c r="D23761" s="51" t="s">
        <v>45417</v>
      </c>
      <c r="E23761" s="15" t="s">
        <v>482</v>
      </c>
      <c r="F23761" s="52" t="s">
        <v>483</v>
      </c>
      <c r="G23761" s="53" t="s">
        <v>484</v>
      </c>
      <c r="H23761" s="58" t="s">
        <v>45418</v>
      </c>
      <c r="I23761" s="58" t="s">
        <v>45419</v>
      </c>
      <c r="J23761" s="58" t="s">
        <v>487</v>
      </c>
      <c r="K23761" s="11"/>
      <c r="L23761" s="11"/>
    </row>
    <row r="23762" spans="1:12" ht="14.25" customHeight="1">
      <c r="A23762" s="27" t="s">
        <v>289</v>
      </c>
      <c r="B23762" s="55" t="s">
        <v>1693</v>
      </c>
      <c r="C23762" s="1" t="s">
        <v>245</v>
      </c>
      <c r="D23762" s="51" t="s">
        <v>45420</v>
      </c>
      <c r="E23762" s="15" t="s">
        <v>482</v>
      </c>
      <c r="F23762" s="52" t="s">
        <v>483</v>
      </c>
      <c r="G23762" s="53" t="s">
        <v>484</v>
      </c>
      <c r="H23762" s="58" t="s">
        <v>45421</v>
      </c>
      <c r="I23762" s="58" t="s">
        <v>45422</v>
      </c>
      <c r="J23762" s="58" t="s">
        <v>487</v>
      </c>
      <c r="K23762" s="11"/>
      <c r="L23762" s="11"/>
    </row>
    <row r="23763" spans="1:12" ht="14.25" customHeight="1">
      <c r="A23763" s="27" t="s">
        <v>289</v>
      </c>
      <c r="B23763" s="55" t="s">
        <v>1693</v>
      </c>
      <c r="C23763" s="1" t="s">
        <v>245</v>
      </c>
      <c r="D23763" s="51" t="s">
        <v>45423</v>
      </c>
      <c r="E23763" s="15" t="s">
        <v>482</v>
      </c>
      <c r="F23763" s="52" t="s">
        <v>483</v>
      </c>
      <c r="G23763" s="53" t="s">
        <v>484</v>
      </c>
      <c r="H23763" s="58" t="s">
        <v>45424</v>
      </c>
      <c r="I23763" s="58" t="s">
        <v>45425</v>
      </c>
      <c r="J23763" s="58" t="s">
        <v>487</v>
      </c>
      <c r="K23763" s="11"/>
      <c r="L23763" s="11"/>
    </row>
    <row r="23764" spans="1:12" ht="14.25" customHeight="1">
      <c r="A23764" s="27" t="s">
        <v>289</v>
      </c>
      <c r="B23764" s="55" t="s">
        <v>1693</v>
      </c>
      <c r="C23764" s="1" t="s">
        <v>245</v>
      </c>
      <c r="D23764" s="51" t="s">
        <v>45426</v>
      </c>
      <c r="E23764" s="15" t="s">
        <v>482</v>
      </c>
      <c r="F23764" s="52" t="s">
        <v>483</v>
      </c>
      <c r="G23764" s="53" t="s">
        <v>484</v>
      </c>
      <c r="H23764" s="58" t="s">
        <v>45427</v>
      </c>
      <c r="I23764" s="58" t="s">
        <v>45428</v>
      </c>
      <c r="J23764" s="58" t="s">
        <v>487</v>
      </c>
      <c r="K23764" s="11"/>
      <c r="L23764" s="11"/>
    </row>
    <row r="23765" spans="1:12" ht="14.25" customHeight="1">
      <c r="A23765" s="27" t="s">
        <v>289</v>
      </c>
      <c r="B23765" s="55" t="s">
        <v>1693</v>
      </c>
      <c r="C23765" s="1" t="s">
        <v>245</v>
      </c>
      <c r="D23765" s="51" t="s">
        <v>45429</v>
      </c>
      <c r="E23765" s="15" t="s">
        <v>482</v>
      </c>
      <c r="F23765" s="52" t="s">
        <v>483</v>
      </c>
      <c r="G23765" s="53" t="s">
        <v>484</v>
      </c>
      <c r="H23765" s="58" t="s">
        <v>45430</v>
      </c>
      <c r="I23765" s="58" t="s">
        <v>45431</v>
      </c>
      <c r="J23765" s="58" t="s">
        <v>487</v>
      </c>
      <c r="K23765" s="11"/>
      <c r="L23765" s="11"/>
    </row>
    <row r="23766" spans="1:12" ht="14.25" customHeight="1">
      <c r="A23766" s="27" t="s">
        <v>289</v>
      </c>
      <c r="B23766" s="55" t="s">
        <v>1693</v>
      </c>
      <c r="C23766" s="1" t="s">
        <v>245</v>
      </c>
      <c r="D23766" s="51" t="s">
        <v>45432</v>
      </c>
      <c r="E23766" s="15" t="s">
        <v>341</v>
      </c>
      <c r="F23766" s="52" t="s">
        <v>342</v>
      </c>
      <c r="G23766" s="53" t="s">
        <v>299</v>
      </c>
      <c r="H23766" s="58" t="s">
        <v>45433</v>
      </c>
      <c r="I23766" s="58" t="s">
        <v>45434</v>
      </c>
      <c r="J23766" s="58" t="s">
        <v>1034</v>
      </c>
      <c r="K23766" s="11"/>
      <c r="L23766" s="11"/>
    </row>
    <row r="23767" spans="1:12" ht="14.25" customHeight="1">
      <c r="A23767" s="27" t="s">
        <v>289</v>
      </c>
      <c r="B23767" s="55" t="s">
        <v>1693</v>
      </c>
      <c r="C23767" s="1" t="s">
        <v>245</v>
      </c>
      <c r="D23767" s="51" t="s">
        <v>45435</v>
      </c>
      <c r="E23767" s="15" t="s">
        <v>482</v>
      </c>
      <c r="F23767" s="52" t="s">
        <v>483</v>
      </c>
      <c r="G23767" s="53" t="s">
        <v>484</v>
      </c>
      <c r="H23767" s="58" t="s">
        <v>45436</v>
      </c>
      <c r="I23767" s="58" t="s">
        <v>45437</v>
      </c>
      <c r="J23767" s="58" t="s">
        <v>487</v>
      </c>
      <c r="K23767" s="11"/>
      <c r="L23767" s="11"/>
    </row>
    <row r="23768" spans="1:12" ht="14.25" customHeight="1">
      <c r="A23768" s="27" t="s">
        <v>289</v>
      </c>
      <c r="B23768" s="55" t="s">
        <v>1693</v>
      </c>
      <c r="C23768" s="1" t="s">
        <v>245</v>
      </c>
      <c r="D23768" s="51" t="s">
        <v>45438</v>
      </c>
      <c r="E23768" s="15" t="s">
        <v>482</v>
      </c>
      <c r="F23768" s="52" t="s">
        <v>483</v>
      </c>
      <c r="G23768" s="53" t="s">
        <v>484</v>
      </c>
      <c r="H23768" s="58" t="s">
        <v>45439</v>
      </c>
      <c r="I23768" s="58" t="s">
        <v>45440</v>
      </c>
      <c r="J23768" s="58" t="s">
        <v>487</v>
      </c>
      <c r="K23768" s="11"/>
      <c r="L23768" s="11"/>
    </row>
    <row r="23769" spans="1:12" ht="14.25" customHeight="1">
      <c r="A23769" s="27" t="s">
        <v>289</v>
      </c>
      <c r="B23769" s="55" t="s">
        <v>1693</v>
      </c>
      <c r="C23769" s="1" t="s">
        <v>245</v>
      </c>
      <c r="D23769" s="51" t="s">
        <v>45441</v>
      </c>
      <c r="E23769" s="15" t="s">
        <v>482</v>
      </c>
      <c r="F23769" s="52" t="s">
        <v>483</v>
      </c>
      <c r="G23769" s="53" t="s">
        <v>484</v>
      </c>
      <c r="H23769" s="58" t="s">
        <v>45442</v>
      </c>
      <c r="I23769" s="58" t="s">
        <v>45443</v>
      </c>
      <c r="J23769" s="58" t="s">
        <v>487</v>
      </c>
      <c r="K23769" s="11"/>
      <c r="L23769" s="11"/>
    </row>
    <row r="23770" spans="1:12" ht="14.25" customHeight="1">
      <c r="A23770" s="27" t="s">
        <v>289</v>
      </c>
      <c r="B23770" s="55" t="s">
        <v>1693</v>
      </c>
      <c r="C23770" s="1" t="s">
        <v>245</v>
      </c>
      <c r="D23770" s="51" t="s">
        <v>45444</v>
      </c>
      <c r="E23770" s="15" t="s">
        <v>482</v>
      </c>
      <c r="F23770" s="52" t="s">
        <v>483</v>
      </c>
      <c r="G23770" s="53" t="s">
        <v>484</v>
      </c>
      <c r="H23770" s="58" t="s">
        <v>45445</v>
      </c>
      <c r="I23770" s="58" t="s">
        <v>45446</v>
      </c>
      <c r="J23770" s="58" t="s">
        <v>487</v>
      </c>
      <c r="K23770" s="11"/>
      <c r="L23770" s="11"/>
    </row>
    <row r="23771" spans="1:12" ht="14.25" customHeight="1">
      <c r="A23771" s="27" t="s">
        <v>289</v>
      </c>
      <c r="B23771" s="55" t="s">
        <v>1693</v>
      </c>
      <c r="C23771" s="1" t="s">
        <v>245</v>
      </c>
      <c r="D23771" s="51" t="s">
        <v>45447</v>
      </c>
      <c r="E23771" s="15" t="s">
        <v>482</v>
      </c>
      <c r="F23771" s="52" t="s">
        <v>483</v>
      </c>
      <c r="G23771" s="53" t="s">
        <v>484</v>
      </c>
      <c r="H23771" s="58" t="s">
        <v>45448</v>
      </c>
      <c r="I23771" s="58" t="s">
        <v>45449</v>
      </c>
      <c r="J23771" s="58" t="s">
        <v>487</v>
      </c>
      <c r="K23771" s="11"/>
      <c r="L23771" s="11"/>
    </row>
    <row r="23772" spans="1:12" ht="14.25" customHeight="1">
      <c r="A23772" s="27" t="s">
        <v>289</v>
      </c>
      <c r="B23772" s="55" t="s">
        <v>1693</v>
      </c>
      <c r="C23772" s="1" t="s">
        <v>245</v>
      </c>
      <c r="D23772" s="51" t="s">
        <v>45450</v>
      </c>
      <c r="E23772" s="15" t="s">
        <v>341</v>
      </c>
      <c r="F23772" s="52" t="s">
        <v>342</v>
      </c>
      <c r="G23772" s="53" t="s">
        <v>299</v>
      </c>
      <c r="H23772" s="58" t="s">
        <v>45451</v>
      </c>
      <c r="I23772" s="58" t="s">
        <v>45452</v>
      </c>
      <c r="J23772" s="58" t="s">
        <v>1034</v>
      </c>
      <c r="K23772" s="11"/>
      <c r="L23772" s="11"/>
    </row>
    <row r="23773" spans="1:12" ht="14.25" customHeight="1">
      <c r="A23773" s="27" t="s">
        <v>289</v>
      </c>
      <c r="B23773" s="55" t="s">
        <v>1693</v>
      </c>
      <c r="C23773" s="1" t="s">
        <v>245</v>
      </c>
      <c r="D23773" s="51" t="s">
        <v>45453</v>
      </c>
      <c r="E23773" s="15" t="s">
        <v>482</v>
      </c>
      <c r="F23773" s="52" t="s">
        <v>483</v>
      </c>
      <c r="G23773" s="53" t="s">
        <v>484</v>
      </c>
      <c r="H23773" s="58" t="s">
        <v>45454</v>
      </c>
      <c r="I23773" s="58" t="s">
        <v>45455</v>
      </c>
      <c r="J23773" s="58" t="s">
        <v>487</v>
      </c>
      <c r="K23773" s="11"/>
      <c r="L23773" s="11"/>
    </row>
    <row r="23774" spans="1:12" ht="14.25" customHeight="1">
      <c r="A23774" s="27" t="s">
        <v>289</v>
      </c>
      <c r="B23774" s="55" t="s">
        <v>1693</v>
      </c>
      <c r="C23774" s="1" t="s">
        <v>245</v>
      </c>
      <c r="D23774" s="51" t="s">
        <v>45456</v>
      </c>
      <c r="E23774" s="15" t="s">
        <v>482</v>
      </c>
      <c r="F23774" s="52" t="s">
        <v>483</v>
      </c>
      <c r="G23774" s="53" t="s">
        <v>484</v>
      </c>
      <c r="H23774" s="58" t="s">
        <v>45457</v>
      </c>
      <c r="I23774" s="58" t="s">
        <v>45458</v>
      </c>
      <c r="J23774" s="58" t="s">
        <v>487</v>
      </c>
      <c r="K23774" s="11"/>
      <c r="L23774" s="11"/>
    </row>
    <row r="23775" spans="1:12" ht="14.25" customHeight="1">
      <c r="A23775" s="27" t="s">
        <v>289</v>
      </c>
      <c r="B23775" s="55" t="s">
        <v>1693</v>
      </c>
      <c r="C23775" s="1" t="s">
        <v>245</v>
      </c>
      <c r="D23775" s="51" t="s">
        <v>45459</v>
      </c>
      <c r="E23775" s="15" t="s">
        <v>482</v>
      </c>
      <c r="F23775" s="52" t="s">
        <v>483</v>
      </c>
      <c r="G23775" s="53" t="s">
        <v>484</v>
      </c>
      <c r="H23775" s="58" t="s">
        <v>45460</v>
      </c>
      <c r="I23775" s="58" t="s">
        <v>45461</v>
      </c>
      <c r="J23775" s="58" t="s">
        <v>487</v>
      </c>
      <c r="K23775" s="11"/>
      <c r="L23775" s="11"/>
    </row>
    <row r="23776" spans="1:12" ht="14.25" customHeight="1">
      <c r="A23776" s="27" t="s">
        <v>289</v>
      </c>
      <c r="B23776" s="55" t="s">
        <v>1693</v>
      </c>
      <c r="C23776" s="1" t="s">
        <v>245</v>
      </c>
      <c r="D23776" s="51" t="s">
        <v>45462</v>
      </c>
      <c r="E23776" s="15" t="s">
        <v>482</v>
      </c>
      <c r="F23776" s="52" t="s">
        <v>483</v>
      </c>
      <c r="G23776" s="53" t="s">
        <v>484</v>
      </c>
      <c r="H23776" s="58" t="s">
        <v>45463</v>
      </c>
      <c r="I23776" s="58" t="s">
        <v>45464</v>
      </c>
      <c r="J23776" s="58" t="s">
        <v>487</v>
      </c>
      <c r="K23776" s="11"/>
      <c r="L23776" s="11"/>
    </row>
    <row r="23777" spans="1:12" ht="14.25" customHeight="1">
      <c r="A23777" s="27" t="s">
        <v>289</v>
      </c>
      <c r="B23777" s="55" t="s">
        <v>1693</v>
      </c>
      <c r="C23777" s="1" t="s">
        <v>245</v>
      </c>
      <c r="D23777" s="51" t="s">
        <v>45465</v>
      </c>
      <c r="E23777" s="15" t="s">
        <v>482</v>
      </c>
      <c r="F23777" s="52" t="s">
        <v>483</v>
      </c>
      <c r="G23777" s="53" t="s">
        <v>484</v>
      </c>
      <c r="H23777" s="58" t="s">
        <v>45466</v>
      </c>
      <c r="I23777" s="58" t="s">
        <v>45467</v>
      </c>
      <c r="J23777" s="58" t="s">
        <v>487</v>
      </c>
      <c r="K23777" s="11"/>
      <c r="L23777" s="11"/>
    </row>
    <row r="23778" spans="1:12" ht="14.25" customHeight="1">
      <c r="A23778" s="27" t="s">
        <v>289</v>
      </c>
      <c r="B23778" s="55" t="s">
        <v>1693</v>
      </c>
      <c r="C23778" s="1" t="s">
        <v>245</v>
      </c>
      <c r="D23778" s="51" t="s">
        <v>45468</v>
      </c>
      <c r="E23778" s="15" t="s">
        <v>341</v>
      </c>
      <c r="F23778" s="52" t="s">
        <v>342</v>
      </c>
      <c r="G23778" s="53" t="s">
        <v>299</v>
      </c>
      <c r="H23778" s="58" t="s">
        <v>45469</v>
      </c>
      <c r="I23778" s="58" t="s">
        <v>45470</v>
      </c>
      <c r="J23778" s="58" t="s">
        <v>1034</v>
      </c>
      <c r="K23778" s="11"/>
      <c r="L23778" s="11"/>
    </row>
    <row r="23779" spans="1:12" ht="14.25" customHeight="1">
      <c r="A23779" s="27" t="s">
        <v>289</v>
      </c>
      <c r="B23779" s="55" t="s">
        <v>1693</v>
      </c>
      <c r="C23779" s="1" t="s">
        <v>245</v>
      </c>
      <c r="D23779" s="51" t="s">
        <v>45471</v>
      </c>
      <c r="E23779" s="15" t="s">
        <v>482</v>
      </c>
      <c r="F23779" s="52" t="s">
        <v>483</v>
      </c>
      <c r="G23779" s="53" t="s">
        <v>484</v>
      </c>
      <c r="H23779" s="58" t="s">
        <v>45472</v>
      </c>
      <c r="I23779" s="58" t="s">
        <v>45473</v>
      </c>
      <c r="J23779" s="58" t="s">
        <v>487</v>
      </c>
      <c r="K23779" s="11"/>
      <c r="L23779" s="11"/>
    </row>
    <row r="23780" spans="1:12" ht="14.25" customHeight="1">
      <c r="A23780" s="27" t="s">
        <v>289</v>
      </c>
      <c r="B23780" s="55" t="s">
        <v>1693</v>
      </c>
      <c r="C23780" s="1" t="s">
        <v>245</v>
      </c>
      <c r="D23780" s="51" t="s">
        <v>45474</v>
      </c>
      <c r="E23780" s="15" t="s">
        <v>482</v>
      </c>
      <c r="F23780" s="52" t="s">
        <v>483</v>
      </c>
      <c r="G23780" s="53" t="s">
        <v>484</v>
      </c>
      <c r="H23780" s="58" t="s">
        <v>45475</v>
      </c>
      <c r="I23780" s="58" t="s">
        <v>45476</v>
      </c>
      <c r="J23780" s="58" t="s">
        <v>487</v>
      </c>
      <c r="K23780" s="11"/>
      <c r="L23780" s="11"/>
    </row>
    <row r="23781" spans="1:12" ht="14.25" customHeight="1">
      <c r="A23781" s="27" t="s">
        <v>289</v>
      </c>
      <c r="B23781" s="55" t="s">
        <v>1693</v>
      </c>
      <c r="C23781" s="1" t="s">
        <v>245</v>
      </c>
      <c r="D23781" s="51" t="s">
        <v>45477</v>
      </c>
      <c r="E23781" s="15" t="s">
        <v>482</v>
      </c>
      <c r="F23781" s="52" t="s">
        <v>483</v>
      </c>
      <c r="G23781" s="53" t="s">
        <v>484</v>
      </c>
      <c r="H23781" s="58" t="s">
        <v>45478</v>
      </c>
      <c r="I23781" s="58" t="s">
        <v>45479</v>
      </c>
      <c r="J23781" s="58" t="s">
        <v>487</v>
      </c>
      <c r="K23781" s="11"/>
      <c r="L23781" s="11"/>
    </row>
    <row r="23782" spans="1:12" ht="14.25" customHeight="1">
      <c r="A23782" s="27" t="s">
        <v>289</v>
      </c>
      <c r="B23782" s="55" t="s">
        <v>1693</v>
      </c>
      <c r="C23782" s="1" t="s">
        <v>245</v>
      </c>
      <c r="D23782" s="51" t="s">
        <v>45480</v>
      </c>
      <c r="E23782" s="15" t="s">
        <v>482</v>
      </c>
      <c r="F23782" s="52" t="s">
        <v>483</v>
      </c>
      <c r="G23782" s="53" t="s">
        <v>484</v>
      </c>
      <c r="H23782" s="58" t="s">
        <v>45481</v>
      </c>
      <c r="I23782" s="58" t="s">
        <v>45482</v>
      </c>
      <c r="J23782" s="58" t="s">
        <v>487</v>
      </c>
      <c r="K23782" s="11"/>
      <c r="L23782" s="11"/>
    </row>
    <row r="23783" spans="1:12" ht="14.25" customHeight="1">
      <c r="A23783" s="27" t="s">
        <v>289</v>
      </c>
      <c r="B23783" s="55" t="s">
        <v>1693</v>
      </c>
      <c r="C23783" s="1" t="s">
        <v>245</v>
      </c>
      <c r="D23783" s="51" t="s">
        <v>45483</v>
      </c>
      <c r="E23783" s="15" t="s">
        <v>482</v>
      </c>
      <c r="F23783" s="52" t="s">
        <v>483</v>
      </c>
      <c r="G23783" s="53" t="s">
        <v>484</v>
      </c>
      <c r="H23783" s="58" t="s">
        <v>45484</v>
      </c>
      <c r="I23783" s="58" t="s">
        <v>45485</v>
      </c>
      <c r="J23783" s="58" t="s">
        <v>487</v>
      </c>
      <c r="K23783" s="11"/>
      <c r="L23783" s="11"/>
    </row>
    <row r="23784" spans="1:12" ht="14.25" customHeight="1">
      <c r="A23784" s="27" t="s">
        <v>289</v>
      </c>
      <c r="B23784" s="55" t="s">
        <v>1693</v>
      </c>
      <c r="C23784" s="1" t="s">
        <v>245</v>
      </c>
      <c r="D23784" s="51" t="s">
        <v>45486</v>
      </c>
      <c r="E23784" s="15" t="s">
        <v>341</v>
      </c>
      <c r="F23784" s="52" t="s">
        <v>342</v>
      </c>
      <c r="G23784" s="53" t="s">
        <v>299</v>
      </c>
      <c r="H23784" s="58" t="s">
        <v>45487</v>
      </c>
      <c r="I23784" s="58" t="s">
        <v>45488</v>
      </c>
      <c r="J23784" s="58" t="s">
        <v>1034</v>
      </c>
      <c r="K23784" s="11"/>
      <c r="L23784" s="11"/>
    </row>
    <row r="23785" spans="1:12" ht="14.25" customHeight="1">
      <c r="A23785" s="27" t="s">
        <v>289</v>
      </c>
      <c r="B23785" s="55" t="s">
        <v>1693</v>
      </c>
      <c r="C23785" s="1" t="s">
        <v>245</v>
      </c>
      <c r="D23785" s="51" t="s">
        <v>45489</v>
      </c>
      <c r="E23785" s="15" t="s">
        <v>482</v>
      </c>
      <c r="F23785" s="52" t="s">
        <v>483</v>
      </c>
      <c r="G23785" s="53" t="s">
        <v>484</v>
      </c>
      <c r="H23785" s="58" t="s">
        <v>45490</v>
      </c>
      <c r="I23785" s="58" t="s">
        <v>45491</v>
      </c>
      <c r="J23785" s="58" t="s">
        <v>487</v>
      </c>
      <c r="K23785" s="11"/>
      <c r="L23785" s="11"/>
    </row>
    <row r="23786" spans="1:12" ht="14.25" customHeight="1">
      <c r="A23786" s="27" t="s">
        <v>289</v>
      </c>
      <c r="B23786" s="55" t="s">
        <v>1693</v>
      </c>
      <c r="C23786" s="1" t="s">
        <v>245</v>
      </c>
      <c r="D23786" s="51" t="s">
        <v>45492</v>
      </c>
      <c r="E23786" s="15" t="s">
        <v>482</v>
      </c>
      <c r="F23786" s="52" t="s">
        <v>483</v>
      </c>
      <c r="G23786" s="53" t="s">
        <v>484</v>
      </c>
      <c r="H23786" s="58" t="s">
        <v>45493</v>
      </c>
      <c r="I23786" s="58" t="s">
        <v>45494</v>
      </c>
      <c r="J23786" s="58" t="s">
        <v>487</v>
      </c>
      <c r="K23786" s="11"/>
      <c r="L23786" s="11"/>
    </row>
    <row r="23787" spans="1:12" ht="14.25" customHeight="1">
      <c r="A23787" s="27" t="s">
        <v>289</v>
      </c>
      <c r="B23787" s="55" t="s">
        <v>1693</v>
      </c>
      <c r="C23787" s="1" t="s">
        <v>245</v>
      </c>
      <c r="D23787" s="51" t="s">
        <v>45495</v>
      </c>
      <c r="E23787" s="15" t="s">
        <v>482</v>
      </c>
      <c r="F23787" s="52" t="s">
        <v>483</v>
      </c>
      <c r="G23787" s="53" t="s">
        <v>484</v>
      </c>
      <c r="H23787" s="58" t="s">
        <v>45496</v>
      </c>
      <c r="I23787" s="58" t="s">
        <v>45497</v>
      </c>
      <c r="J23787" s="58" t="s">
        <v>487</v>
      </c>
      <c r="K23787" s="11"/>
      <c r="L23787" s="11"/>
    </row>
    <row r="23788" spans="1:12" ht="14.25" customHeight="1">
      <c r="A23788" s="27" t="s">
        <v>289</v>
      </c>
      <c r="B23788" s="55" t="s">
        <v>1693</v>
      </c>
      <c r="C23788" s="1" t="s">
        <v>245</v>
      </c>
      <c r="D23788" s="51" t="s">
        <v>45498</v>
      </c>
      <c r="E23788" s="15" t="s">
        <v>482</v>
      </c>
      <c r="F23788" s="52" t="s">
        <v>483</v>
      </c>
      <c r="G23788" s="53" t="s">
        <v>484</v>
      </c>
      <c r="H23788" s="58" t="s">
        <v>45499</v>
      </c>
      <c r="I23788" s="58" t="s">
        <v>45500</v>
      </c>
      <c r="J23788" s="58" t="s">
        <v>487</v>
      </c>
      <c r="K23788" s="11"/>
      <c r="L23788" s="11"/>
    </row>
    <row r="23789" spans="1:12" ht="14.25" customHeight="1">
      <c r="A23789" s="27" t="s">
        <v>289</v>
      </c>
      <c r="B23789" s="55" t="s">
        <v>1693</v>
      </c>
      <c r="C23789" s="1" t="s">
        <v>245</v>
      </c>
      <c r="D23789" s="51" t="s">
        <v>45501</v>
      </c>
      <c r="E23789" s="15" t="s">
        <v>482</v>
      </c>
      <c r="F23789" s="52" t="s">
        <v>483</v>
      </c>
      <c r="G23789" s="53" t="s">
        <v>484</v>
      </c>
      <c r="H23789" s="58" t="s">
        <v>45502</v>
      </c>
      <c r="I23789" s="58" t="s">
        <v>45503</v>
      </c>
      <c r="J23789" s="58" t="s">
        <v>487</v>
      </c>
      <c r="K23789" s="11"/>
      <c r="L23789" s="11"/>
    </row>
    <row r="23790" spans="1:12" ht="14.25" customHeight="1">
      <c r="A23790" s="27" t="s">
        <v>289</v>
      </c>
      <c r="B23790" s="55" t="s">
        <v>1693</v>
      </c>
      <c r="C23790" s="1" t="s">
        <v>245</v>
      </c>
      <c r="D23790" s="51" t="s">
        <v>45504</v>
      </c>
      <c r="E23790" s="15" t="s">
        <v>341</v>
      </c>
      <c r="F23790" s="52" t="s">
        <v>342</v>
      </c>
      <c r="G23790" s="53" t="s">
        <v>299</v>
      </c>
      <c r="H23790" s="58" t="s">
        <v>45505</v>
      </c>
      <c r="I23790" s="58" t="s">
        <v>45506</v>
      </c>
      <c r="J23790" s="58" t="s">
        <v>1034</v>
      </c>
      <c r="K23790" s="11"/>
      <c r="L23790" s="11"/>
    </row>
    <row r="23791" spans="1:12" ht="14.25" customHeight="1">
      <c r="A23791" s="27" t="s">
        <v>289</v>
      </c>
      <c r="B23791" s="55" t="s">
        <v>1693</v>
      </c>
      <c r="C23791" s="1" t="s">
        <v>245</v>
      </c>
      <c r="D23791" s="51" t="s">
        <v>45507</v>
      </c>
      <c r="E23791" s="15" t="s">
        <v>482</v>
      </c>
      <c r="F23791" s="52" t="s">
        <v>483</v>
      </c>
      <c r="G23791" s="53" t="s">
        <v>484</v>
      </c>
      <c r="H23791" s="58" t="s">
        <v>45508</v>
      </c>
      <c r="I23791" s="58" t="s">
        <v>45509</v>
      </c>
      <c r="J23791" s="58" t="s">
        <v>487</v>
      </c>
      <c r="K23791" s="11"/>
      <c r="L23791" s="11"/>
    </row>
    <row r="23792" spans="1:12" ht="14.25" customHeight="1">
      <c r="A23792" s="27" t="s">
        <v>289</v>
      </c>
      <c r="B23792" s="55" t="s">
        <v>1693</v>
      </c>
      <c r="C23792" s="1" t="s">
        <v>245</v>
      </c>
      <c r="D23792" s="51" t="s">
        <v>45510</v>
      </c>
      <c r="E23792" s="15" t="s">
        <v>482</v>
      </c>
      <c r="F23792" s="52" t="s">
        <v>483</v>
      </c>
      <c r="G23792" s="53" t="s">
        <v>484</v>
      </c>
      <c r="H23792" s="58" t="s">
        <v>45511</v>
      </c>
      <c r="I23792" s="58" t="s">
        <v>45512</v>
      </c>
      <c r="J23792" s="58" t="s">
        <v>487</v>
      </c>
      <c r="K23792" s="11"/>
      <c r="L23792" s="11"/>
    </row>
    <row r="23793" spans="1:12" ht="14.25" customHeight="1">
      <c r="A23793" s="27" t="s">
        <v>289</v>
      </c>
      <c r="B23793" s="55" t="s">
        <v>1693</v>
      </c>
      <c r="C23793" s="1" t="s">
        <v>245</v>
      </c>
      <c r="D23793" s="51" t="s">
        <v>45513</v>
      </c>
      <c r="E23793" s="15" t="s">
        <v>482</v>
      </c>
      <c r="F23793" s="52" t="s">
        <v>483</v>
      </c>
      <c r="G23793" s="53" t="s">
        <v>484</v>
      </c>
      <c r="H23793" s="58" t="s">
        <v>45514</v>
      </c>
      <c r="I23793" s="58" t="s">
        <v>45515</v>
      </c>
      <c r="J23793" s="58" t="s">
        <v>487</v>
      </c>
      <c r="K23793" s="11"/>
      <c r="L23793" s="11"/>
    </row>
    <row r="23794" spans="1:12" ht="14.25" customHeight="1">
      <c r="A23794" s="27" t="s">
        <v>289</v>
      </c>
      <c r="B23794" s="55" t="s">
        <v>1693</v>
      </c>
      <c r="C23794" s="1" t="s">
        <v>245</v>
      </c>
      <c r="D23794" s="51" t="s">
        <v>45516</v>
      </c>
      <c r="E23794" s="15" t="s">
        <v>482</v>
      </c>
      <c r="F23794" s="52" t="s">
        <v>483</v>
      </c>
      <c r="G23794" s="53" t="s">
        <v>484</v>
      </c>
      <c r="H23794" s="58" t="s">
        <v>45517</v>
      </c>
      <c r="I23794" s="58" t="s">
        <v>45518</v>
      </c>
      <c r="J23794" s="58" t="s">
        <v>487</v>
      </c>
      <c r="K23794" s="11"/>
      <c r="L23794" s="11"/>
    </row>
    <row r="23795" spans="1:12" ht="14.25" customHeight="1">
      <c r="A23795" s="27" t="s">
        <v>289</v>
      </c>
      <c r="B23795" s="55" t="s">
        <v>1693</v>
      </c>
      <c r="C23795" s="1" t="s">
        <v>245</v>
      </c>
      <c r="D23795" s="51" t="s">
        <v>45519</v>
      </c>
      <c r="E23795" s="15" t="s">
        <v>482</v>
      </c>
      <c r="F23795" s="52" t="s">
        <v>483</v>
      </c>
      <c r="G23795" s="53" t="s">
        <v>484</v>
      </c>
      <c r="H23795" s="58" t="s">
        <v>45520</v>
      </c>
      <c r="I23795" s="58" t="s">
        <v>45521</v>
      </c>
      <c r="J23795" s="58" t="s">
        <v>487</v>
      </c>
      <c r="K23795" s="11"/>
      <c r="L23795" s="11"/>
    </row>
    <row r="23796" spans="1:12" ht="14.25" customHeight="1">
      <c r="A23796" s="27" t="s">
        <v>289</v>
      </c>
      <c r="B23796" s="55" t="s">
        <v>1693</v>
      </c>
      <c r="C23796" s="1" t="s">
        <v>245</v>
      </c>
      <c r="D23796" s="51" t="s">
        <v>45522</v>
      </c>
      <c r="E23796" s="15" t="s">
        <v>341</v>
      </c>
      <c r="F23796" s="52" t="s">
        <v>342</v>
      </c>
      <c r="G23796" s="53" t="s">
        <v>299</v>
      </c>
      <c r="H23796" s="58" t="s">
        <v>45523</v>
      </c>
      <c r="I23796" s="58" t="s">
        <v>45524</v>
      </c>
      <c r="J23796" s="58" t="s">
        <v>1034</v>
      </c>
      <c r="K23796" s="11"/>
      <c r="L23796" s="11"/>
    </row>
    <row r="23797" spans="1:12" ht="14.25" customHeight="1">
      <c r="A23797" s="27" t="s">
        <v>289</v>
      </c>
      <c r="B23797" s="55" t="s">
        <v>1693</v>
      </c>
      <c r="C23797" s="1" t="s">
        <v>245</v>
      </c>
      <c r="D23797" s="51" t="s">
        <v>45525</v>
      </c>
      <c r="E23797" s="15" t="s">
        <v>482</v>
      </c>
      <c r="F23797" s="52" t="s">
        <v>483</v>
      </c>
      <c r="G23797" s="53" t="s">
        <v>484</v>
      </c>
      <c r="H23797" s="58" t="s">
        <v>45526</v>
      </c>
      <c r="I23797" s="58" t="s">
        <v>45527</v>
      </c>
      <c r="J23797" s="58" t="s">
        <v>487</v>
      </c>
      <c r="K23797" s="11"/>
      <c r="L23797" s="11"/>
    </row>
    <row r="23798" spans="1:12" ht="14.25" customHeight="1">
      <c r="A23798" s="27" t="s">
        <v>289</v>
      </c>
      <c r="B23798" s="55" t="s">
        <v>1693</v>
      </c>
      <c r="C23798" s="1" t="s">
        <v>245</v>
      </c>
      <c r="D23798" s="51" t="s">
        <v>45528</v>
      </c>
      <c r="E23798" s="15" t="s">
        <v>482</v>
      </c>
      <c r="F23798" s="52" t="s">
        <v>483</v>
      </c>
      <c r="G23798" s="53" t="s">
        <v>484</v>
      </c>
      <c r="H23798" s="58" t="s">
        <v>45529</v>
      </c>
      <c r="I23798" s="58" t="s">
        <v>45530</v>
      </c>
      <c r="J23798" s="58" t="s">
        <v>487</v>
      </c>
      <c r="K23798" s="11"/>
      <c r="L23798" s="11"/>
    </row>
    <row r="23799" spans="1:12" ht="14.25" customHeight="1">
      <c r="A23799" s="27" t="s">
        <v>289</v>
      </c>
      <c r="B23799" s="55" t="s">
        <v>1693</v>
      </c>
      <c r="C23799" s="1" t="s">
        <v>245</v>
      </c>
      <c r="D23799" s="51" t="s">
        <v>45531</v>
      </c>
      <c r="E23799" s="15" t="s">
        <v>482</v>
      </c>
      <c r="F23799" s="52" t="s">
        <v>483</v>
      </c>
      <c r="G23799" s="53" t="s">
        <v>484</v>
      </c>
      <c r="H23799" s="58" t="s">
        <v>45532</v>
      </c>
      <c r="I23799" s="58" t="s">
        <v>45533</v>
      </c>
      <c r="J23799" s="58" t="s">
        <v>487</v>
      </c>
      <c r="K23799" s="11"/>
      <c r="L23799" s="11"/>
    </row>
    <row r="23800" spans="1:12" ht="14.25" customHeight="1">
      <c r="A23800" s="27" t="s">
        <v>289</v>
      </c>
      <c r="B23800" s="55" t="s">
        <v>1693</v>
      </c>
      <c r="C23800" s="1" t="s">
        <v>245</v>
      </c>
      <c r="D23800" s="51" t="s">
        <v>45534</v>
      </c>
      <c r="E23800" s="15" t="s">
        <v>482</v>
      </c>
      <c r="F23800" s="52" t="s">
        <v>483</v>
      </c>
      <c r="G23800" s="53" t="s">
        <v>484</v>
      </c>
      <c r="H23800" s="58" t="s">
        <v>45535</v>
      </c>
      <c r="I23800" s="58" t="s">
        <v>45536</v>
      </c>
      <c r="J23800" s="58" t="s">
        <v>487</v>
      </c>
      <c r="K23800" s="11"/>
      <c r="L23800" s="11"/>
    </row>
    <row r="23801" spans="1:12" ht="14.25" customHeight="1">
      <c r="A23801" s="27" t="s">
        <v>289</v>
      </c>
      <c r="B23801" s="55" t="s">
        <v>1693</v>
      </c>
      <c r="C23801" s="1" t="s">
        <v>245</v>
      </c>
      <c r="D23801" s="51" t="s">
        <v>45537</v>
      </c>
      <c r="E23801" s="15" t="s">
        <v>482</v>
      </c>
      <c r="F23801" s="52" t="s">
        <v>483</v>
      </c>
      <c r="G23801" s="53" t="s">
        <v>484</v>
      </c>
      <c r="H23801" s="58" t="s">
        <v>45538</v>
      </c>
      <c r="I23801" s="58" t="s">
        <v>45539</v>
      </c>
      <c r="J23801" s="58" t="s">
        <v>487</v>
      </c>
      <c r="K23801" s="11"/>
      <c r="L23801" s="11"/>
    </row>
    <row r="23802" spans="1:12" ht="14.25" customHeight="1">
      <c r="A23802" s="27" t="s">
        <v>289</v>
      </c>
      <c r="B23802" s="55" t="s">
        <v>1693</v>
      </c>
      <c r="C23802" s="1" t="s">
        <v>245</v>
      </c>
      <c r="D23802" s="51" t="s">
        <v>45540</v>
      </c>
      <c r="E23802" s="15" t="s">
        <v>341</v>
      </c>
      <c r="F23802" s="52" t="s">
        <v>342</v>
      </c>
      <c r="G23802" s="53" t="s">
        <v>299</v>
      </c>
      <c r="H23802" s="58" t="s">
        <v>45541</v>
      </c>
      <c r="I23802" s="58" t="s">
        <v>45542</v>
      </c>
      <c r="J23802" s="58" t="s">
        <v>1034</v>
      </c>
      <c r="K23802" s="11"/>
      <c r="L23802" s="11"/>
    </row>
    <row r="23803" spans="1:12" ht="14.25" customHeight="1">
      <c r="A23803" s="27" t="s">
        <v>289</v>
      </c>
      <c r="B23803" s="55" t="s">
        <v>1693</v>
      </c>
      <c r="C23803" s="1" t="s">
        <v>245</v>
      </c>
      <c r="D23803" s="51" t="s">
        <v>45543</v>
      </c>
      <c r="E23803" s="15" t="s">
        <v>482</v>
      </c>
      <c r="F23803" s="52" t="s">
        <v>483</v>
      </c>
      <c r="G23803" s="53" t="s">
        <v>484</v>
      </c>
      <c r="H23803" s="58" t="s">
        <v>45544</v>
      </c>
      <c r="I23803" s="58" t="s">
        <v>45545</v>
      </c>
      <c r="J23803" s="58" t="s">
        <v>487</v>
      </c>
      <c r="K23803" s="11"/>
      <c r="L23803" s="11"/>
    </row>
    <row r="23804" spans="1:12" ht="14.25" customHeight="1">
      <c r="A23804" s="27" t="s">
        <v>289</v>
      </c>
      <c r="B23804" s="55" t="s">
        <v>1693</v>
      </c>
      <c r="C23804" s="1" t="s">
        <v>245</v>
      </c>
      <c r="D23804" s="51" t="s">
        <v>45546</v>
      </c>
      <c r="E23804" s="15" t="s">
        <v>482</v>
      </c>
      <c r="F23804" s="52" t="s">
        <v>483</v>
      </c>
      <c r="G23804" s="53" t="s">
        <v>484</v>
      </c>
      <c r="H23804" s="58" t="s">
        <v>45547</v>
      </c>
      <c r="I23804" s="58" t="s">
        <v>45548</v>
      </c>
      <c r="J23804" s="58" t="s">
        <v>487</v>
      </c>
      <c r="K23804" s="11"/>
      <c r="L23804" s="11"/>
    </row>
    <row r="23805" spans="1:12" ht="14.25" customHeight="1">
      <c r="A23805" s="27" t="s">
        <v>289</v>
      </c>
      <c r="B23805" s="55" t="s">
        <v>1693</v>
      </c>
      <c r="C23805" s="1" t="s">
        <v>245</v>
      </c>
      <c r="D23805" s="51" t="s">
        <v>45549</v>
      </c>
      <c r="E23805" s="15" t="s">
        <v>482</v>
      </c>
      <c r="F23805" s="52" t="s">
        <v>483</v>
      </c>
      <c r="G23805" s="53" t="s">
        <v>484</v>
      </c>
      <c r="H23805" s="58" t="s">
        <v>45550</v>
      </c>
      <c r="I23805" s="58" t="s">
        <v>45551</v>
      </c>
      <c r="J23805" s="58" t="s">
        <v>487</v>
      </c>
      <c r="K23805" s="11"/>
      <c r="L23805" s="11"/>
    </row>
    <row r="23806" spans="1:12" ht="14.25" customHeight="1">
      <c r="A23806" s="27" t="s">
        <v>289</v>
      </c>
      <c r="B23806" s="55" t="s">
        <v>1693</v>
      </c>
      <c r="C23806" s="1" t="s">
        <v>245</v>
      </c>
      <c r="D23806" s="51" t="s">
        <v>45552</v>
      </c>
      <c r="E23806" s="15" t="s">
        <v>482</v>
      </c>
      <c r="F23806" s="52" t="s">
        <v>483</v>
      </c>
      <c r="G23806" s="53" t="s">
        <v>484</v>
      </c>
      <c r="H23806" s="58" t="s">
        <v>45553</v>
      </c>
      <c r="I23806" s="58" t="s">
        <v>45554</v>
      </c>
      <c r="J23806" s="58" t="s">
        <v>487</v>
      </c>
      <c r="K23806" s="11"/>
      <c r="L23806" s="11"/>
    </row>
    <row r="23807" spans="1:12" ht="14.25" customHeight="1">
      <c r="A23807" s="27" t="s">
        <v>289</v>
      </c>
      <c r="B23807" s="55" t="s">
        <v>1693</v>
      </c>
      <c r="C23807" s="1" t="s">
        <v>245</v>
      </c>
      <c r="D23807" s="51" t="s">
        <v>45555</v>
      </c>
      <c r="E23807" s="15" t="s">
        <v>482</v>
      </c>
      <c r="F23807" s="52" t="s">
        <v>483</v>
      </c>
      <c r="G23807" s="53" t="s">
        <v>484</v>
      </c>
      <c r="H23807" s="58" t="s">
        <v>45556</v>
      </c>
      <c r="I23807" s="58" t="s">
        <v>45557</v>
      </c>
      <c r="J23807" s="58" t="s">
        <v>487</v>
      </c>
      <c r="K23807" s="11"/>
      <c r="L23807" s="11"/>
    </row>
    <row r="23808" spans="1:12" ht="14.25" customHeight="1">
      <c r="A23808" s="27" t="s">
        <v>289</v>
      </c>
      <c r="B23808" s="55" t="s">
        <v>1693</v>
      </c>
      <c r="C23808" s="1" t="s">
        <v>245</v>
      </c>
      <c r="D23808" s="51" t="s">
        <v>45558</v>
      </c>
      <c r="E23808" s="15" t="s">
        <v>341</v>
      </c>
      <c r="F23808" s="52" t="s">
        <v>342</v>
      </c>
      <c r="G23808" s="53" t="s">
        <v>299</v>
      </c>
      <c r="H23808" s="58" t="s">
        <v>45559</v>
      </c>
      <c r="I23808" s="58" t="s">
        <v>45560</v>
      </c>
      <c r="J23808" s="58" t="s">
        <v>1034</v>
      </c>
      <c r="K23808" s="11"/>
      <c r="L23808" s="11"/>
    </row>
    <row r="23809" spans="1:12" ht="14.25" customHeight="1">
      <c r="A23809" s="27" t="s">
        <v>289</v>
      </c>
      <c r="B23809" s="55" t="s">
        <v>1693</v>
      </c>
      <c r="C23809" s="1" t="s">
        <v>245</v>
      </c>
      <c r="D23809" s="51" t="s">
        <v>45561</v>
      </c>
      <c r="E23809" s="15" t="s">
        <v>482</v>
      </c>
      <c r="F23809" s="52" t="s">
        <v>483</v>
      </c>
      <c r="G23809" s="53" t="s">
        <v>484</v>
      </c>
      <c r="H23809" s="58" t="s">
        <v>45562</v>
      </c>
      <c r="I23809" s="58" t="s">
        <v>45563</v>
      </c>
      <c r="J23809" s="58" t="s">
        <v>487</v>
      </c>
      <c r="K23809" s="11"/>
      <c r="L23809" s="11"/>
    </row>
    <row r="23810" spans="1:12" ht="14.25" customHeight="1">
      <c r="A23810" s="27" t="s">
        <v>289</v>
      </c>
      <c r="B23810" s="55" t="s">
        <v>1693</v>
      </c>
      <c r="C23810" s="1" t="s">
        <v>245</v>
      </c>
      <c r="D23810" s="51" t="s">
        <v>45564</v>
      </c>
      <c r="E23810" s="15" t="s">
        <v>482</v>
      </c>
      <c r="F23810" s="52" t="s">
        <v>483</v>
      </c>
      <c r="G23810" s="53" t="s">
        <v>484</v>
      </c>
      <c r="H23810" s="58" t="s">
        <v>45565</v>
      </c>
      <c r="I23810" s="58" t="s">
        <v>45566</v>
      </c>
      <c r="J23810" s="58" t="s">
        <v>487</v>
      </c>
      <c r="K23810" s="11"/>
      <c r="L23810" s="11"/>
    </row>
    <row r="23811" spans="1:12" ht="14.25" customHeight="1">
      <c r="A23811" s="27" t="s">
        <v>289</v>
      </c>
      <c r="B23811" s="55" t="s">
        <v>1693</v>
      </c>
      <c r="C23811" s="1" t="s">
        <v>245</v>
      </c>
      <c r="D23811" s="51" t="s">
        <v>45567</v>
      </c>
      <c r="E23811" s="15" t="s">
        <v>482</v>
      </c>
      <c r="F23811" s="52" t="s">
        <v>483</v>
      </c>
      <c r="G23811" s="53" t="s">
        <v>484</v>
      </c>
      <c r="H23811" s="58" t="s">
        <v>45568</v>
      </c>
      <c r="I23811" s="58" t="s">
        <v>45569</v>
      </c>
      <c r="J23811" s="58" t="s">
        <v>487</v>
      </c>
      <c r="K23811" s="11"/>
      <c r="L23811" s="11"/>
    </row>
    <row r="23812" spans="1:12" ht="14.25" customHeight="1">
      <c r="A23812" s="27" t="s">
        <v>289</v>
      </c>
      <c r="B23812" s="55" t="s">
        <v>1693</v>
      </c>
      <c r="C23812" s="1" t="s">
        <v>245</v>
      </c>
      <c r="D23812" s="51" t="s">
        <v>45570</v>
      </c>
      <c r="E23812" s="15" t="s">
        <v>482</v>
      </c>
      <c r="F23812" s="52" t="s">
        <v>483</v>
      </c>
      <c r="G23812" s="53" t="s">
        <v>484</v>
      </c>
      <c r="H23812" s="58" t="s">
        <v>45571</v>
      </c>
      <c r="I23812" s="58" t="s">
        <v>45572</v>
      </c>
      <c r="J23812" s="58" t="s">
        <v>487</v>
      </c>
      <c r="K23812" s="11"/>
      <c r="L23812" s="11"/>
    </row>
    <row r="23813" spans="1:12" ht="14.25" customHeight="1">
      <c r="A23813" s="27" t="s">
        <v>289</v>
      </c>
      <c r="B23813" s="55" t="s">
        <v>1693</v>
      </c>
      <c r="C23813" s="1" t="s">
        <v>245</v>
      </c>
      <c r="D23813" s="51" t="s">
        <v>45573</v>
      </c>
      <c r="E23813" s="15" t="s">
        <v>482</v>
      </c>
      <c r="F23813" s="52" t="s">
        <v>483</v>
      </c>
      <c r="G23813" s="53" t="s">
        <v>484</v>
      </c>
      <c r="H23813" s="58" t="s">
        <v>45574</v>
      </c>
      <c r="I23813" s="58" t="s">
        <v>45575</v>
      </c>
      <c r="J23813" s="58" t="s">
        <v>487</v>
      </c>
      <c r="K23813" s="11"/>
      <c r="L23813" s="11"/>
    </row>
    <row r="23814" spans="1:12" ht="14.25" customHeight="1">
      <c r="A23814" s="27" t="s">
        <v>289</v>
      </c>
      <c r="B23814" s="55" t="s">
        <v>1693</v>
      </c>
      <c r="C23814" s="1" t="s">
        <v>245</v>
      </c>
      <c r="D23814" s="51" t="s">
        <v>45576</v>
      </c>
      <c r="E23814" s="15" t="s">
        <v>341</v>
      </c>
      <c r="F23814" s="52" t="s">
        <v>342</v>
      </c>
      <c r="G23814" s="53" t="s">
        <v>299</v>
      </c>
      <c r="H23814" s="58" t="s">
        <v>45577</v>
      </c>
      <c r="I23814" s="58" t="s">
        <v>45578</v>
      </c>
      <c r="J23814" s="58" t="s">
        <v>1034</v>
      </c>
      <c r="K23814" s="11"/>
      <c r="L23814" s="11"/>
    </row>
    <row r="23815" spans="1:12" ht="14.25" customHeight="1">
      <c r="A23815" s="27" t="s">
        <v>289</v>
      </c>
      <c r="B23815" s="55" t="s">
        <v>1693</v>
      </c>
      <c r="C23815" s="1" t="s">
        <v>245</v>
      </c>
      <c r="D23815" s="51" t="s">
        <v>45579</v>
      </c>
      <c r="E23815" s="15" t="s">
        <v>482</v>
      </c>
      <c r="F23815" s="52" t="s">
        <v>483</v>
      </c>
      <c r="G23815" s="53" t="s">
        <v>484</v>
      </c>
      <c r="H23815" s="58" t="s">
        <v>45580</v>
      </c>
      <c r="I23815" s="58" t="s">
        <v>45581</v>
      </c>
      <c r="J23815" s="58" t="s">
        <v>487</v>
      </c>
      <c r="K23815" s="11"/>
      <c r="L23815" s="11"/>
    </row>
    <row r="23816" spans="1:12" ht="14.25" customHeight="1">
      <c r="A23816" s="27" t="s">
        <v>289</v>
      </c>
      <c r="B23816" s="55" t="s">
        <v>1693</v>
      </c>
      <c r="C23816" s="1" t="s">
        <v>245</v>
      </c>
      <c r="D23816" s="51" t="s">
        <v>45582</v>
      </c>
      <c r="E23816" s="15" t="s">
        <v>482</v>
      </c>
      <c r="F23816" s="52" t="s">
        <v>483</v>
      </c>
      <c r="G23816" s="53" t="s">
        <v>484</v>
      </c>
      <c r="H23816" s="58" t="s">
        <v>45583</v>
      </c>
      <c r="I23816" s="58" t="s">
        <v>45584</v>
      </c>
      <c r="J23816" s="58" t="s">
        <v>487</v>
      </c>
      <c r="K23816" s="11"/>
      <c r="L23816" s="11"/>
    </row>
    <row r="23817" spans="1:12" ht="14.25" customHeight="1">
      <c r="A23817" s="27" t="s">
        <v>289</v>
      </c>
      <c r="B23817" s="55" t="s">
        <v>1693</v>
      </c>
      <c r="C23817" s="1" t="s">
        <v>245</v>
      </c>
      <c r="D23817" s="51" t="s">
        <v>45585</v>
      </c>
      <c r="E23817" s="15" t="s">
        <v>482</v>
      </c>
      <c r="F23817" s="52" t="s">
        <v>483</v>
      </c>
      <c r="G23817" s="53" t="s">
        <v>484</v>
      </c>
      <c r="H23817" s="58" t="s">
        <v>45586</v>
      </c>
      <c r="I23817" s="58" t="s">
        <v>45587</v>
      </c>
      <c r="J23817" s="58" t="s">
        <v>487</v>
      </c>
      <c r="K23817" s="11"/>
      <c r="L23817" s="11"/>
    </row>
    <row r="23818" spans="1:12" ht="14.25" customHeight="1">
      <c r="A23818" s="27" t="s">
        <v>289</v>
      </c>
      <c r="B23818" s="55" t="s">
        <v>1693</v>
      </c>
      <c r="C23818" s="1" t="s">
        <v>245</v>
      </c>
      <c r="D23818" s="51" t="s">
        <v>45588</v>
      </c>
      <c r="E23818" s="15" t="s">
        <v>482</v>
      </c>
      <c r="F23818" s="52" t="s">
        <v>483</v>
      </c>
      <c r="G23818" s="53" t="s">
        <v>484</v>
      </c>
      <c r="H23818" s="58" t="s">
        <v>45589</v>
      </c>
      <c r="I23818" s="58" t="s">
        <v>45590</v>
      </c>
      <c r="J23818" s="58" t="s">
        <v>487</v>
      </c>
      <c r="K23818" s="11"/>
      <c r="L23818" s="11"/>
    </row>
    <row r="23819" spans="1:12" ht="14.25" customHeight="1">
      <c r="A23819" s="27" t="s">
        <v>289</v>
      </c>
      <c r="B23819" s="55" t="s">
        <v>1693</v>
      </c>
      <c r="C23819" s="1" t="s">
        <v>245</v>
      </c>
      <c r="D23819" s="51" t="s">
        <v>45591</v>
      </c>
      <c r="E23819" s="15" t="s">
        <v>482</v>
      </c>
      <c r="F23819" s="52" t="s">
        <v>483</v>
      </c>
      <c r="G23819" s="53" t="s">
        <v>484</v>
      </c>
      <c r="H23819" s="58" t="s">
        <v>45592</v>
      </c>
      <c r="I23819" s="58" t="s">
        <v>45593</v>
      </c>
      <c r="J23819" s="58" t="s">
        <v>487</v>
      </c>
      <c r="K23819" s="11"/>
      <c r="L23819" s="11"/>
    </row>
    <row r="23820" spans="1:12" ht="14.25" customHeight="1">
      <c r="A23820" s="27" t="s">
        <v>289</v>
      </c>
      <c r="B23820" s="55" t="s">
        <v>1693</v>
      </c>
      <c r="C23820" s="1" t="s">
        <v>245</v>
      </c>
      <c r="D23820" s="51" t="s">
        <v>45594</v>
      </c>
      <c r="E23820" s="15" t="s">
        <v>341</v>
      </c>
      <c r="F23820" s="52" t="s">
        <v>342</v>
      </c>
      <c r="G23820" s="53" t="s">
        <v>299</v>
      </c>
      <c r="H23820" s="58" t="s">
        <v>45595</v>
      </c>
      <c r="I23820" s="58" t="s">
        <v>45596</v>
      </c>
      <c r="J23820" s="58" t="s">
        <v>1034</v>
      </c>
      <c r="K23820" s="11"/>
      <c r="L23820" s="11"/>
    </row>
    <row r="23821" spans="1:12" ht="14.25" customHeight="1">
      <c r="A23821" s="27" t="s">
        <v>289</v>
      </c>
      <c r="B23821" s="55" t="s">
        <v>1693</v>
      </c>
      <c r="C23821" s="1" t="s">
        <v>245</v>
      </c>
      <c r="D23821" s="51" t="s">
        <v>45597</v>
      </c>
      <c r="E23821" s="15" t="s">
        <v>482</v>
      </c>
      <c r="F23821" s="52" t="s">
        <v>483</v>
      </c>
      <c r="G23821" s="53" t="s">
        <v>484</v>
      </c>
      <c r="H23821" s="58" t="s">
        <v>45598</v>
      </c>
      <c r="I23821" s="58" t="s">
        <v>45599</v>
      </c>
      <c r="J23821" s="58" t="s">
        <v>487</v>
      </c>
      <c r="K23821" s="11"/>
      <c r="L23821" s="11"/>
    </row>
    <row r="23822" spans="1:12" ht="14.25" customHeight="1">
      <c r="A23822" s="27" t="s">
        <v>289</v>
      </c>
      <c r="B23822" s="55" t="s">
        <v>1693</v>
      </c>
      <c r="C23822" s="1" t="s">
        <v>245</v>
      </c>
      <c r="D23822" s="51" t="s">
        <v>45600</v>
      </c>
      <c r="E23822" s="15" t="s">
        <v>482</v>
      </c>
      <c r="F23822" s="52" t="s">
        <v>483</v>
      </c>
      <c r="G23822" s="53" t="s">
        <v>484</v>
      </c>
      <c r="H23822" s="58" t="s">
        <v>45601</v>
      </c>
      <c r="I23822" s="58" t="s">
        <v>45602</v>
      </c>
      <c r="J23822" s="58" t="s">
        <v>487</v>
      </c>
      <c r="K23822" s="11"/>
      <c r="L23822" s="11"/>
    </row>
    <row r="23823" spans="1:12" ht="14.25" customHeight="1">
      <c r="A23823" s="27" t="s">
        <v>289</v>
      </c>
      <c r="B23823" s="55" t="s">
        <v>1693</v>
      </c>
      <c r="C23823" s="1" t="s">
        <v>245</v>
      </c>
      <c r="D23823" s="51" t="s">
        <v>45603</v>
      </c>
      <c r="E23823" s="15" t="s">
        <v>482</v>
      </c>
      <c r="F23823" s="52" t="s">
        <v>483</v>
      </c>
      <c r="G23823" s="53" t="s">
        <v>484</v>
      </c>
      <c r="H23823" s="58" t="s">
        <v>45604</v>
      </c>
      <c r="I23823" s="58" t="s">
        <v>45605</v>
      </c>
      <c r="J23823" s="58" t="s">
        <v>487</v>
      </c>
      <c r="K23823" s="11"/>
      <c r="L23823" s="11"/>
    </row>
    <row r="23824" spans="1:12" ht="14.25" customHeight="1">
      <c r="A23824" s="27" t="s">
        <v>289</v>
      </c>
      <c r="B23824" s="55" t="s">
        <v>1693</v>
      </c>
      <c r="C23824" s="1" t="s">
        <v>245</v>
      </c>
      <c r="D23824" s="51" t="s">
        <v>45606</v>
      </c>
      <c r="E23824" s="15" t="s">
        <v>482</v>
      </c>
      <c r="F23824" s="52" t="s">
        <v>483</v>
      </c>
      <c r="G23824" s="53" t="s">
        <v>484</v>
      </c>
      <c r="H23824" s="58" t="s">
        <v>45607</v>
      </c>
      <c r="I23824" s="58" t="s">
        <v>45608</v>
      </c>
      <c r="J23824" s="58" t="s">
        <v>487</v>
      </c>
      <c r="K23824" s="11"/>
      <c r="L23824" s="11"/>
    </row>
    <row r="23825" spans="1:12" ht="14.25" customHeight="1">
      <c r="A23825" s="27" t="s">
        <v>289</v>
      </c>
      <c r="B23825" s="55" t="s">
        <v>1693</v>
      </c>
      <c r="C23825" s="1" t="s">
        <v>245</v>
      </c>
      <c r="D23825" s="51" t="s">
        <v>45609</v>
      </c>
      <c r="E23825" s="15" t="s">
        <v>482</v>
      </c>
      <c r="F23825" s="52" t="s">
        <v>483</v>
      </c>
      <c r="G23825" s="53" t="s">
        <v>484</v>
      </c>
      <c r="H23825" s="58" t="s">
        <v>45610</v>
      </c>
      <c r="I23825" s="58" t="s">
        <v>45611</v>
      </c>
      <c r="J23825" s="58" t="s">
        <v>487</v>
      </c>
      <c r="K23825" s="11"/>
      <c r="L23825" s="11"/>
    </row>
    <row r="23826" spans="1:12" ht="14.25" customHeight="1">
      <c r="A23826" s="27" t="s">
        <v>289</v>
      </c>
      <c r="B23826" s="55" t="s">
        <v>1693</v>
      </c>
      <c r="C23826" s="1" t="s">
        <v>245</v>
      </c>
      <c r="D23826" s="51" t="s">
        <v>45612</v>
      </c>
      <c r="E23826" s="15" t="s">
        <v>341</v>
      </c>
      <c r="F23826" s="52" t="s">
        <v>342</v>
      </c>
      <c r="G23826" s="53" t="s">
        <v>299</v>
      </c>
      <c r="H23826" s="58" t="s">
        <v>45613</v>
      </c>
      <c r="I23826" s="58" t="s">
        <v>45614</v>
      </c>
      <c r="J23826" s="58" t="s">
        <v>1034</v>
      </c>
      <c r="K23826" s="11"/>
      <c r="L23826" s="11"/>
    </row>
    <row r="23827" spans="1:12" ht="14.25" customHeight="1">
      <c r="A23827" s="27" t="s">
        <v>289</v>
      </c>
      <c r="B23827" s="55" t="s">
        <v>1693</v>
      </c>
      <c r="C23827" s="1" t="s">
        <v>245</v>
      </c>
      <c r="D23827" s="51" t="s">
        <v>45615</v>
      </c>
      <c r="E23827" s="15" t="s">
        <v>482</v>
      </c>
      <c r="F23827" s="52" t="s">
        <v>483</v>
      </c>
      <c r="G23827" s="53" t="s">
        <v>484</v>
      </c>
      <c r="H23827" s="58" t="s">
        <v>45616</v>
      </c>
      <c r="I23827" s="58" t="s">
        <v>45617</v>
      </c>
      <c r="J23827" s="58" t="s">
        <v>487</v>
      </c>
      <c r="K23827" s="11"/>
      <c r="L23827" s="11"/>
    </row>
    <row r="23828" spans="1:12" ht="14.25" customHeight="1">
      <c r="A23828" s="27" t="s">
        <v>289</v>
      </c>
      <c r="B23828" s="55" t="s">
        <v>1693</v>
      </c>
      <c r="C23828" s="1" t="s">
        <v>245</v>
      </c>
      <c r="D23828" s="51" t="s">
        <v>45618</v>
      </c>
      <c r="E23828" s="15" t="s">
        <v>482</v>
      </c>
      <c r="F23828" s="52" t="s">
        <v>483</v>
      </c>
      <c r="G23828" s="53" t="s">
        <v>484</v>
      </c>
      <c r="H23828" s="58" t="s">
        <v>45619</v>
      </c>
      <c r="I23828" s="58" t="s">
        <v>45620</v>
      </c>
      <c r="J23828" s="58" t="s">
        <v>487</v>
      </c>
      <c r="K23828" s="11"/>
      <c r="L23828" s="11"/>
    </row>
    <row r="23829" spans="1:12" ht="14.25" customHeight="1">
      <c r="A23829" s="27" t="s">
        <v>289</v>
      </c>
      <c r="B23829" s="55" t="s">
        <v>1693</v>
      </c>
      <c r="C23829" s="1" t="s">
        <v>245</v>
      </c>
      <c r="D23829" s="51" t="s">
        <v>45621</v>
      </c>
      <c r="E23829" s="15" t="s">
        <v>482</v>
      </c>
      <c r="F23829" s="52" t="s">
        <v>483</v>
      </c>
      <c r="G23829" s="53" t="s">
        <v>484</v>
      </c>
      <c r="H23829" s="58" t="s">
        <v>45622</v>
      </c>
      <c r="I23829" s="58" t="s">
        <v>45623</v>
      </c>
      <c r="J23829" s="58" t="s">
        <v>487</v>
      </c>
      <c r="K23829" s="11"/>
      <c r="L23829" s="11"/>
    </row>
    <row r="23830" spans="1:12" ht="14.25" customHeight="1">
      <c r="A23830" s="27" t="s">
        <v>289</v>
      </c>
      <c r="B23830" s="55" t="s">
        <v>1693</v>
      </c>
      <c r="C23830" s="1" t="s">
        <v>245</v>
      </c>
      <c r="D23830" s="51" t="s">
        <v>45624</v>
      </c>
      <c r="E23830" s="15" t="s">
        <v>482</v>
      </c>
      <c r="F23830" s="52" t="s">
        <v>483</v>
      </c>
      <c r="G23830" s="53" t="s">
        <v>484</v>
      </c>
      <c r="H23830" s="58" t="s">
        <v>45625</v>
      </c>
      <c r="I23830" s="58" t="s">
        <v>45626</v>
      </c>
      <c r="J23830" s="58" t="s">
        <v>487</v>
      </c>
      <c r="K23830" s="11"/>
      <c r="L23830" s="11"/>
    </row>
    <row r="23831" spans="1:12" ht="14.25" customHeight="1">
      <c r="A23831" s="27" t="s">
        <v>289</v>
      </c>
      <c r="B23831" s="55" t="s">
        <v>1693</v>
      </c>
      <c r="C23831" s="1" t="s">
        <v>245</v>
      </c>
      <c r="D23831" s="51" t="s">
        <v>45627</v>
      </c>
      <c r="E23831" s="15" t="s">
        <v>482</v>
      </c>
      <c r="F23831" s="52" t="s">
        <v>483</v>
      </c>
      <c r="G23831" s="53" t="s">
        <v>484</v>
      </c>
      <c r="H23831" s="58" t="s">
        <v>45628</v>
      </c>
      <c r="I23831" s="58" t="s">
        <v>45629</v>
      </c>
      <c r="J23831" s="58" t="s">
        <v>487</v>
      </c>
      <c r="K23831" s="11"/>
      <c r="L23831" s="11"/>
    </row>
    <row r="23832" spans="1:12" ht="14.25" customHeight="1">
      <c r="A23832" s="27" t="s">
        <v>289</v>
      </c>
      <c r="B23832" s="55" t="s">
        <v>1693</v>
      </c>
      <c r="C23832" s="1" t="s">
        <v>245</v>
      </c>
      <c r="D23832" s="51" t="s">
        <v>45630</v>
      </c>
      <c r="E23832" s="15" t="s">
        <v>341</v>
      </c>
      <c r="F23832" s="52" t="s">
        <v>342</v>
      </c>
      <c r="G23832" s="53" t="s">
        <v>299</v>
      </c>
      <c r="H23832" s="58" t="s">
        <v>45631</v>
      </c>
      <c r="I23832" s="58" t="s">
        <v>45632</v>
      </c>
      <c r="J23832" s="58" t="s">
        <v>1034</v>
      </c>
      <c r="K23832" s="11"/>
      <c r="L23832" s="11"/>
    </row>
    <row r="23833" spans="1:12" ht="14.25" customHeight="1">
      <c r="A23833" s="27" t="s">
        <v>289</v>
      </c>
      <c r="B23833" s="55" t="s">
        <v>1693</v>
      </c>
      <c r="C23833" s="1" t="s">
        <v>245</v>
      </c>
      <c r="D23833" s="51" t="s">
        <v>45633</v>
      </c>
      <c r="E23833" s="15" t="s">
        <v>482</v>
      </c>
      <c r="F23833" s="52" t="s">
        <v>483</v>
      </c>
      <c r="G23833" s="53" t="s">
        <v>484</v>
      </c>
      <c r="H23833" s="58" t="s">
        <v>45634</v>
      </c>
      <c r="I23833" s="58" t="s">
        <v>45635</v>
      </c>
      <c r="J23833" s="58" t="s">
        <v>487</v>
      </c>
      <c r="K23833" s="11"/>
      <c r="L23833" s="11"/>
    </row>
    <row r="23834" spans="1:12" ht="14.25" customHeight="1">
      <c r="A23834" s="27" t="s">
        <v>289</v>
      </c>
      <c r="B23834" s="55" t="s">
        <v>1693</v>
      </c>
      <c r="C23834" s="1" t="s">
        <v>245</v>
      </c>
      <c r="D23834" s="51" t="s">
        <v>45636</v>
      </c>
      <c r="E23834" s="15" t="s">
        <v>482</v>
      </c>
      <c r="F23834" s="52" t="s">
        <v>483</v>
      </c>
      <c r="G23834" s="53" t="s">
        <v>484</v>
      </c>
      <c r="H23834" s="58" t="s">
        <v>45637</v>
      </c>
      <c r="I23834" s="58" t="s">
        <v>45638</v>
      </c>
      <c r="J23834" s="58" t="s">
        <v>487</v>
      </c>
      <c r="K23834" s="11"/>
      <c r="L23834" s="11"/>
    </row>
    <row r="23835" spans="1:12" ht="14.25" customHeight="1">
      <c r="A23835" s="27" t="s">
        <v>289</v>
      </c>
      <c r="B23835" s="55" t="s">
        <v>1693</v>
      </c>
      <c r="C23835" s="1" t="s">
        <v>245</v>
      </c>
      <c r="D23835" s="51" t="s">
        <v>45639</v>
      </c>
      <c r="E23835" s="15" t="s">
        <v>482</v>
      </c>
      <c r="F23835" s="52" t="s">
        <v>483</v>
      </c>
      <c r="G23835" s="53" t="s">
        <v>484</v>
      </c>
      <c r="H23835" s="58" t="s">
        <v>45640</v>
      </c>
      <c r="I23835" s="58" t="s">
        <v>45641</v>
      </c>
      <c r="J23835" s="58" t="s">
        <v>487</v>
      </c>
      <c r="K23835" s="11"/>
      <c r="L23835" s="11"/>
    </row>
    <row r="23836" spans="1:12" ht="14.25" customHeight="1">
      <c r="A23836" s="27" t="s">
        <v>289</v>
      </c>
      <c r="B23836" s="55" t="s">
        <v>1693</v>
      </c>
      <c r="C23836" s="1" t="s">
        <v>245</v>
      </c>
      <c r="D23836" s="51" t="s">
        <v>45642</v>
      </c>
      <c r="E23836" s="15" t="s">
        <v>482</v>
      </c>
      <c r="F23836" s="52" t="s">
        <v>483</v>
      </c>
      <c r="G23836" s="53" t="s">
        <v>484</v>
      </c>
      <c r="H23836" s="58" t="s">
        <v>45643</v>
      </c>
      <c r="I23836" s="58" t="s">
        <v>45644</v>
      </c>
      <c r="J23836" s="58" t="s">
        <v>487</v>
      </c>
      <c r="K23836" s="11"/>
      <c r="L23836" s="11"/>
    </row>
    <row r="23837" spans="1:12" ht="14.25" customHeight="1">
      <c r="A23837" s="27" t="s">
        <v>289</v>
      </c>
      <c r="B23837" s="55" t="s">
        <v>1693</v>
      </c>
      <c r="C23837" s="1" t="s">
        <v>245</v>
      </c>
      <c r="D23837" s="51" t="s">
        <v>45645</v>
      </c>
      <c r="E23837" s="15" t="s">
        <v>482</v>
      </c>
      <c r="F23837" s="52" t="s">
        <v>483</v>
      </c>
      <c r="G23837" s="53" t="s">
        <v>484</v>
      </c>
      <c r="H23837" s="58" t="s">
        <v>45646</v>
      </c>
      <c r="I23837" s="58" t="s">
        <v>45647</v>
      </c>
      <c r="J23837" s="58" t="s">
        <v>487</v>
      </c>
      <c r="K23837" s="11"/>
      <c r="L23837" s="11"/>
    </row>
    <row r="23838" spans="1:12" ht="14.25" customHeight="1">
      <c r="A23838" s="27" t="s">
        <v>289</v>
      </c>
      <c r="B23838" s="55" t="s">
        <v>1693</v>
      </c>
      <c r="C23838" s="1" t="s">
        <v>245</v>
      </c>
      <c r="D23838" s="51" t="s">
        <v>45648</v>
      </c>
      <c r="E23838" s="15" t="s">
        <v>341</v>
      </c>
      <c r="F23838" s="52" t="s">
        <v>342</v>
      </c>
      <c r="G23838" s="53" t="s">
        <v>299</v>
      </c>
      <c r="H23838" s="58" t="s">
        <v>45649</v>
      </c>
      <c r="I23838" s="58" t="s">
        <v>45650</v>
      </c>
      <c r="J23838" s="58" t="s">
        <v>1034</v>
      </c>
      <c r="K23838" s="11"/>
      <c r="L23838" s="11"/>
    </row>
    <row r="23839" spans="1:12" ht="14.25" customHeight="1">
      <c r="A23839" s="27" t="s">
        <v>289</v>
      </c>
      <c r="B23839" s="55" t="s">
        <v>1693</v>
      </c>
      <c r="C23839" s="1" t="s">
        <v>245</v>
      </c>
      <c r="D23839" s="51" t="s">
        <v>45651</v>
      </c>
      <c r="E23839" s="15" t="s">
        <v>482</v>
      </c>
      <c r="F23839" s="52" t="s">
        <v>483</v>
      </c>
      <c r="G23839" s="53" t="s">
        <v>484</v>
      </c>
      <c r="H23839" s="58" t="s">
        <v>45652</v>
      </c>
      <c r="I23839" s="58" t="s">
        <v>45653</v>
      </c>
      <c r="J23839" s="58" t="s">
        <v>487</v>
      </c>
      <c r="K23839" s="11"/>
      <c r="L23839" s="11"/>
    </row>
    <row r="23840" spans="1:12" ht="14.25" customHeight="1">
      <c r="A23840" s="27" t="s">
        <v>289</v>
      </c>
      <c r="B23840" s="55" t="s">
        <v>1693</v>
      </c>
      <c r="C23840" s="1" t="s">
        <v>245</v>
      </c>
      <c r="D23840" s="51" t="s">
        <v>45654</v>
      </c>
      <c r="E23840" s="15" t="s">
        <v>482</v>
      </c>
      <c r="F23840" s="52" t="s">
        <v>483</v>
      </c>
      <c r="G23840" s="53" t="s">
        <v>484</v>
      </c>
      <c r="H23840" s="58" t="s">
        <v>45655</v>
      </c>
      <c r="I23840" s="58" t="s">
        <v>45656</v>
      </c>
      <c r="J23840" s="58" t="s">
        <v>487</v>
      </c>
      <c r="K23840" s="11"/>
      <c r="L23840" s="11"/>
    </row>
    <row r="23841" spans="1:12" ht="14.25" customHeight="1">
      <c r="A23841" s="27" t="s">
        <v>289</v>
      </c>
      <c r="B23841" s="55" t="s">
        <v>1693</v>
      </c>
      <c r="C23841" s="1" t="s">
        <v>245</v>
      </c>
      <c r="D23841" s="51" t="s">
        <v>45657</v>
      </c>
      <c r="E23841" s="15" t="s">
        <v>482</v>
      </c>
      <c r="F23841" s="52" t="s">
        <v>483</v>
      </c>
      <c r="G23841" s="53" t="s">
        <v>484</v>
      </c>
      <c r="H23841" s="58" t="s">
        <v>45658</v>
      </c>
      <c r="I23841" s="58" t="s">
        <v>45659</v>
      </c>
      <c r="J23841" s="58" t="s">
        <v>487</v>
      </c>
      <c r="K23841" s="11"/>
      <c r="L23841" s="11"/>
    </row>
    <row r="23842" spans="1:12" ht="14.25" customHeight="1">
      <c r="A23842" s="27" t="s">
        <v>289</v>
      </c>
      <c r="B23842" s="55" t="s">
        <v>1693</v>
      </c>
      <c r="C23842" s="1" t="s">
        <v>245</v>
      </c>
      <c r="D23842" s="51" t="s">
        <v>45660</v>
      </c>
      <c r="E23842" s="15" t="s">
        <v>482</v>
      </c>
      <c r="F23842" s="52" t="s">
        <v>483</v>
      </c>
      <c r="G23842" s="53" t="s">
        <v>484</v>
      </c>
      <c r="H23842" s="58" t="s">
        <v>45661</v>
      </c>
      <c r="I23842" s="58" t="s">
        <v>45662</v>
      </c>
      <c r="J23842" s="58" t="s">
        <v>487</v>
      </c>
      <c r="K23842" s="11"/>
      <c r="L23842" s="11"/>
    </row>
    <row r="23843" spans="1:12" ht="14.25" customHeight="1">
      <c r="A23843" s="27" t="s">
        <v>289</v>
      </c>
      <c r="B23843" s="55" t="s">
        <v>1693</v>
      </c>
      <c r="C23843" s="1" t="s">
        <v>245</v>
      </c>
      <c r="D23843" s="51" t="s">
        <v>45663</v>
      </c>
      <c r="E23843" s="15" t="s">
        <v>482</v>
      </c>
      <c r="F23843" s="52" t="s">
        <v>483</v>
      </c>
      <c r="G23843" s="53" t="s">
        <v>484</v>
      </c>
      <c r="H23843" s="58" t="s">
        <v>45664</v>
      </c>
      <c r="I23843" s="58" t="s">
        <v>45665</v>
      </c>
      <c r="J23843" s="58" t="s">
        <v>487</v>
      </c>
      <c r="K23843" s="11"/>
      <c r="L23843" s="11"/>
    </row>
    <row r="23844" spans="1:12" ht="14.25" customHeight="1">
      <c r="A23844" s="27" t="s">
        <v>289</v>
      </c>
      <c r="B23844" s="55" t="s">
        <v>1693</v>
      </c>
      <c r="C23844" s="1" t="s">
        <v>245</v>
      </c>
      <c r="D23844" s="51" t="s">
        <v>45666</v>
      </c>
      <c r="E23844" s="15" t="s">
        <v>341</v>
      </c>
      <c r="F23844" s="52" t="s">
        <v>342</v>
      </c>
      <c r="G23844" s="53" t="s">
        <v>299</v>
      </c>
      <c r="H23844" s="58" t="s">
        <v>45667</v>
      </c>
      <c r="I23844" s="58" t="s">
        <v>45668</v>
      </c>
      <c r="J23844" s="58" t="s">
        <v>1034</v>
      </c>
      <c r="K23844" s="11"/>
      <c r="L23844" s="11"/>
    </row>
    <row r="23845" spans="1:12" ht="14.25" customHeight="1">
      <c r="A23845" s="27" t="s">
        <v>289</v>
      </c>
      <c r="B23845" s="55" t="s">
        <v>1693</v>
      </c>
      <c r="C23845" s="1" t="s">
        <v>245</v>
      </c>
      <c r="D23845" s="51" t="s">
        <v>45669</v>
      </c>
      <c r="E23845" s="15" t="s">
        <v>482</v>
      </c>
      <c r="F23845" s="52" t="s">
        <v>483</v>
      </c>
      <c r="G23845" s="53" t="s">
        <v>484</v>
      </c>
      <c r="H23845" s="58" t="s">
        <v>45670</v>
      </c>
      <c r="I23845" s="58" t="s">
        <v>45671</v>
      </c>
      <c r="J23845" s="58" t="s">
        <v>487</v>
      </c>
      <c r="K23845" s="11"/>
      <c r="L23845" s="11"/>
    </row>
    <row r="23846" spans="1:12" ht="14.25" customHeight="1">
      <c r="A23846" s="27" t="s">
        <v>289</v>
      </c>
      <c r="B23846" s="55" t="s">
        <v>1693</v>
      </c>
      <c r="C23846" s="1" t="s">
        <v>245</v>
      </c>
      <c r="D23846" s="51" t="s">
        <v>45672</v>
      </c>
      <c r="E23846" s="15" t="s">
        <v>482</v>
      </c>
      <c r="F23846" s="52" t="s">
        <v>483</v>
      </c>
      <c r="G23846" s="53" t="s">
        <v>484</v>
      </c>
      <c r="H23846" s="58" t="s">
        <v>45673</v>
      </c>
      <c r="I23846" s="58" t="s">
        <v>45674</v>
      </c>
      <c r="J23846" s="58" t="s">
        <v>487</v>
      </c>
      <c r="K23846" s="11"/>
      <c r="L23846" s="11"/>
    </row>
    <row r="23847" spans="1:12" ht="14.25" customHeight="1">
      <c r="A23847" s="27" t="s">
        <v>289</v>
      </c>
      <c r="B23847" s="55" t="s">
        <v>1693</v>
      </c>
      <c r="C23847" s="1" t="s">
        <v>245</v>
      </c>
      <c r="D23847" s="51" t="s">
        <v>45675</v>
      </c>
      <c r="E23847" s="15" t="s">
        <v>482</v>
      </c>
      <c r="F23847" s="52" t="s">
        <v>483</v>
      </c>
      <c r="G23847" s="53" t="s">
        <v>484</v>
      </c>
      <c r="H23847" s="58" t="s">
        <v>45676</v>
      </c>
      <c r="I23847" s="58" t="s">
        <v>45677</v>
      </c>
      <c r="J23847" s="58" t="s">
        <v>487</v>
      </c>
      <c r="K23847" s="11"/>
      <c r="L23847" s="11"/>
    </row>
    <row r="23848" spans="1:12" ht="14.25" customHeight="1">
      <c r="A23848" s="27" t="s">
        <v>289</v>
      </c>
      <c r="B23848" s="55" t="s">
        <v>1693</v>
      </c>
      <c r="C23848" s="1" t="s">
        <v>245</v>
      </c>
      <c r="D23848" s="51" t="s">
        <v>45678</v>
      </c>
      <c r="E23848" s="15" t="s">
        <v>482</v>
      </c>
      <c r="F23848" s="52" t="s">
        <v>483</v>
      </c>
      <c r="G23848" s="53" t="s">
        <v>484</v>
      </c>
      <c r="H23848" s="58" t="s">
        <v>45679</v>
      </c>
      <c r="I23848" s="58" t="s">
        <v>45680</v>
      </c>
      <c r="J23848" s="58" t="s">
        <v>487</v>
      </c>
      <c r="K23848" s="11"/>
      <c r="L23848" s="11"/>
    </row>
    <row r="23849" spans="1:12" ht="14.25" customHeight="1">
      <c r="A23849" s="27" t="s">
        <v>289</v>
      </c>
      <c r="B23849" s="55" t="s">
        <v>1693</v>
      </c>
      <c r="C23849" s="1" t="s">
        <v>245</v>
      </c>
      <c r="D23849" s="51" t="s">
        <v>45681</v>
      </c>
      <c r="E23849" s="15" t="s">
        <v>482</v>
      </c>
      <c r="F23849" s="52" t="s">
        <v>483</v>
      </c>
      <c r="G23849" s="53" t="s">
        <v>484</v>
      </c>
      <c r="H23849" s="58" t="s">
        <v>45682</v>
      </c>
      <c r="I23849" s="58" t="s">
        <v>45683</v>
      </c>
      <c r="J23849" s="58" t="s">
        <v>487</v>
      </c>
      <c r="K23849" s="11"/>
      <c r="L23849" s="11"/>
    </row>
    <row r="23850" spans="1:12" ht="14.25" customHeight="1">
      <c r="A23850" s="27" t="s">
        <v>289</v>
      </c>
      <c r="B23850" s="55" t="s">
        <v>1693</v>
      </c>
      <c r="C23850" s="1" t="s">
        <v>245</v>
      </c>
      <c r="D23850" s="51" t="s">
        <v>45684</v>
      </c>
      <c r="E23850" s="15" t="s">
        <v>341</v>
      </c>
      <c r="F23850" s="52" t="s">
        <v>342</v>
      </c>
      <c r="G23850" s="53" t="s">
        <v>299</v>
      </c>
      <c r="H23850" s="58" t="s">
        <v>45685</v>
      </c>
      <c r="I23850" s="58" t="s">
        <v>45686</v>
      </c>
      <c r="J23850" s="58" t="s">
        <v>1034</v>
      </c>
      <c r="K23850" s="11"/>
      <c r="L23850" s="11"/>
    </row>
    <row r="23851" spans="1:12" ht="14.25" customHeight="1">
      <c r="A23851" s="27" t="s">
        <v>289</v>
      </c>
      <c r="B23851" s="55" t="s">
        <v>1693</v>
      </c>
      <c r="C23851" s="1" t="s">
        <v>245</v>
      </c>
      <c r="D23851" s="51" t="s">
        <v>45687</v>
      </c>
      <c r="E23851" s="15" t="s">
        <v>482</v>
      </c>
      <c r="F23851" s="52" t="s">
        <v>483</v>
      </c>
      <c r="G23851" s="53" t="s">
        <v>484</v>
      </c>
      <c r="H23851" s="58" t="s">
        <v>45688</v>
      </c>
      <c r="I23851" s="58" t="s">
        <v>45689</v>
      </c>
      <c r="J23851" s="58" t="s">
        <v>487</v>
      </c>
      <c r="K23851" s="11"/>
      <c r="L23851" s="11"/>
    </row>
    <row r="23852" spans="1:12" ht="14.25" customHeight="1">
      <c r="A23852" s="27" t="s">
        <v>289</v>
      </c>
      <c r="B23852" s="55" t="s">
        <v>1693</v>
      </c>
      <c r="C23852" s="1" t="s">
        <v>245</v>
      </c>
      <c r="D23852" s="51" t="s">
        <v>45690</v>
      </c>
      <c r="E23852" s="15" t="s">
        <v>482</v>
      </c>
      <c r="F23852" s="52" t="s">
        <v>483</v>
      </c>
      <c r="G23852" s="53" t="s">
        <v>484</v>
      </c>
      <c r="H23852" s="58" t="s">
        <v>45691</v>
      </c>
      <c r="I23852" s="58" t="s">
        <v>45692</v>
      </c>
      <c r="J23852" s="58" t="s">
        <v>487</v>
      </c>
      <c r="K23852" s="11"/>
      <c r="L23852" s="11"/>
    </row>
    <row r="23853" spans="1:12" ht="14.25" customHeight="1">
      <c r="A23853" s="27" t="s">
        <v>289</v>
      </c>
      <c r="B23853" s="55" t="s">
        <v>1693</v>
      </c>
      <c r="C23853" s="1" t="s">
        <v>245</v>
      </c>
      <c r="D23853" s="51" t="s">
        <v>45693</v>
      </c>
      <c r="E23853" s="15" t="s">
        <v>482</v>
      </c>
      <c r="F23853" s="52" t="s">
        <v>483</v>
      </c>
      <c r="G23853" s="53" t="s">
        <v>484</v>
      </c>
      <c r="H23853" s="58" t="s">
        <v>45694</v>
      </c>
      <c r="I23853" s="58" t="s">
        <v>45695</v>
      </c>
      <c r="J23853" s="58" t="s">
        <v>487</v>
      </c>
      <c r="K23853" s="11"/>
      <c r="L23853" s="11"/>
    </row>
    <row r="23854" spans="1:12" ht="14.25" customHeight="1">
      <c r="A23854" s="27" t="s">
        <v>289</v>
      </c>
      <c r="B23854" s="55" t="s">
        <v>1693</v>
      </c>
      <c r="C23854" s="1" t="s">
        <v>245</v>
      </c>
      <c r="D23854" s="51" t="s">
        <v>45696</v>
      </c>
      <c r="E23854" s="15" t="s">
        <v>482</v>
      </c>
      <c r="F23854" s="52" t="s">
        <v>483</v>
      </c>
      <c r="G23854" s="53" t="s">
        <v>484</v>
      </c>
      <c r="H23854" s="58" t="s">
        <v>45697</v>
      </c>
      <c r="I23854" s="58" t="s">
        <v>45698</v>
      </c>
      <c r="J23854" s="58" t="s">
        <v>487</v>
      </c>
      <c r="K23854" s="11"/>
      <c r="L23854" s="11"/>
    </row>
    <row r="23855" spans="1:12" ht="14.25" customHeight="1">
      <c r="A23855" s="27" t="s">
        <v>289</v>
      </c>
      <c r="B23855" s="55" t="s">
        <v>1693</v>
      </c>
      <c r="C23855" s="1" t="s">
        <v>245</v>
      </c>
      <c r="D23855" s="51" t="s">
        <v>45699</v>
      </c>
      <c r="E23855" s="15" t="s">
        <v>482</v>
      </c>
      <c r="F23855" s="52" t="s">
        <v>483</v>
      </c>
      <c r="G23855" s="53" t="s">
        <v>484</v>
      </c>
      <c r="H23855" s="58" t="s">
        <v>45700</v>
      </c>
      <c r="I23855" s="58" t="s">
        <v>45701</v>
      </c>
      <c r="J23855" s="58" t="s">
        <v>487</v>
      </c>
      <c r="K23855" s="11"/>
      <c r="L23855" s="11"/>
    </row>
    <row r="23856" spans="1:12" ht="14.25" customHeight="1">
      <c r="A23856" s="27" t="s">
        <v>289</v>
      </c>
      <c r="B23856" s="55" t="s">
        <v>1693</v>
      </c>
      <c r="C23856" s="1" t="s">
        <v>245</v>
      </c>
      <c r="D23856" s="51" t="s">
        <v>45702</v>
      </c>
      <c r="E23856" s="15" t="s">
        <v>341</v>
      </c>
      <c r="F23856" s="52" t="s">
        <v>342</v>
      </c>
      <c r="G23856" s="53" t="s">
        <v>299</v>
      </c>
      <c r="H23856" s="58" t="s">
        <v>45703</v>
      </c>
      <c r="I23856" s="58" t="s">
        <v>45704</v>
      </c>
      <c r="J23856" s="58" t="s">
        <v>1034</v>
      </c>
      <c r="K23856" s="11"/>
      <c r="L23856" s="11"/>
    </row>
    <row r="23857" spans="1:12" ht="14.25" customHeight="1">
      <c r="A23857" s="27" t="s">
        <v>289</v>
      </c>
      <c r="B23857" s="55" t="s">
        <v>1693</v>
      </c>
      <c r="C23857" s="1" t="s">
        <v>245</v>
      </c>
      <c r="D23857" s="51" t="s">
        <v>45705</v>
      </c>
      <c r="E23857" s="15" t="s">
        <v>482</v>
      </c>
      <c r="F23857" s="52" t="s">
        <v>483</v>
      </c>
      <c r="G23857" s="53" t="s">
        <v>484</v>
      </c>
      <c r="H23857" s="58" t="s">
        <v>45706</v>
      </c>
      <c r="I23857" s="58" t="s">
        <v>45707</v>
      </c>
      <c r="J23857" s="58" t="s">
        <v>487</v>
      </c>
      <c r="K23857" s="11"/>
      <c r="L23857" s="11"/>
    </row>
    <row r="23858" spans="1:12" ht="14.25" customHeight="1">
      <c r="A23858" s="27" t="s">
        <v>289</v>
      </c>
      <c r="B23858" s="55" t="s">
        <v>1693</v>
      </c>
      <c r="C23858" s="1" t="s">
        <v>245</v>
      </c>
      <c r="D23858" s="51" t="s">
        <v>45708</v>
      </c>
      <c r="E23858" s="15" t="s">
        <v>482</v>
      </c>
      <c r="F23858" s="52" t="s">
        <v>483</v>
      </c>
      <c r="G23858" s="53" t="s">
        <v>484</v>
      </c>
      <c r="H23858" s="58" t="s">
        <v>45709</v>
      </c>
      <c r="I23858" s="58" t="s">
        <v>45710</v>
      </c>
      <c r="J23858" s="58" t="s">
        <v>487</v>
      </c>
      <c r="K23858" s="11"/>
      <c r="L23858" s="11"/>
    </row>
    <row r="23859" spans="1:12" ht="14.25" customHeight="1">
      <c r="A23859" s="27" t="s">
        <v>289</v>
      </c>
      <c r="B23859" s="55" t="s">
        <v>1693</v>
      </c>
      <c r="C23859" s="1" t="s">
        <v>245</v>
      </c>
      <c r="D23859" s="51" t="s">
        <v>45711</v>
      </c>
      <c r="E23859" s="15" t="s">
        <v>482</v>
      </c>
      <c r="F23859" s="52" t="s">
        <v>483</v>
      </c>
      <c r="G23859" s="53" t="s">
        <v>484</v>
      </c>
      <c r="H23859" s="58" t="s">
        <v>45712</v>
      </c>
      <c r="I23859" s="58" t="s">
        <v>45713</v>
      </c>
      <c r="J23859" s="58" t="s">
        <v>487</v>
      </c>
      <c r="K23859" s="11"/>
      <c r="L23859" s="11"/>
    </row>
    <row r="23860" spans="1:12" ht="14.25" customHeight="1">
      <c r="A23860" s="27" t="s">
        <v>289</v>
      </c>
      <c r="B23860" s="55" t="s">
        <v>1693</v>
      </c>
      <c r="C23860" s="1" t="s">
        <v>245</v>
      </c>
      <c r="D23860" s="51" t="s">
        <v>45714</v>
      </c>
      <c r="E23860" s="15" t="s">
        <v>482</v>
      </c>
      <c r="F23860" s="52" t="s">
        <v>483</v>
      </c>
      <c r="G23860" s="53" t="s">
        <v>484</v>
      </c>
      <c r="H23860" s="58" t="s">
        <v>45715</v>
      </c>
      <c r="I23860" s="58" t="s">
        <v>45716</v>
      </c>
      <c r="J23860" s="58" t="s">
        <v>487</v>
      </c>
      <c r="K23860" s="11"/>
      <c r="L23860" s="11"/>
    </row>
    <row r="23861" spans="1:12" ht="14.25" customHeight="1">
      <c r="A23861" s="27" t="s">
        <v>289</v>
      </c>
      <c r="B23861" s="55" t="s">
        <v>1693</v>
      </c>
      <c r="C23861" s="1" t="s">
        <v>245</v>
      </c>
      <c r="D23861" s="51" t="s">
        <v>45717</v>
      </c>
      <c r="E23861" s="15" t="s">
        <v>482</v>
      </c>
      <c r="F23861" s="52" t="s">
        <v>483</v>
      </c>
      <c r="G23861" s="53" t="s">
        <v>484</v>
      </c>
      <c r="H23861" s="58" t="s">
        <v>45718</v>
      </c>
      <c r="I23861" s="58" t="s">
        <v>45719</v>
      </c>
      <c r="J23861" s="58" t="s">
        <v>487</v>
      </c>
      <c r="K23861" s="11"/>
      <c r="L23861" s="11"/>
    </row>
    <row r="23862" spans="1:12" ht="14.25" customHeight="1">
      <c r="A23862" s="27" t="s">
        <v>289</v>
      </c>
      <c r="B23862" s="55" t="s">
        <v>1693</v>
      </c>
      <c r="C23862" s="1" t="s">
        <v>245</v>
      </c>
      <c r="D23862" s="51" t="s">
        <v>45720</v>
      </c>
      <c r="E23862" s="15" t="s">
        <v>341</v>
      </c>
      <c r="F23862" s="52" t="s">
        <v>342</v>
      </c>
      <c r="G23862" s="53" t="s">
        <v>299</v>
      </c>
      <c r="H23862" s="58" t="s">
        <v>45721</v>
      </c>
      <c r="I23862" s="58" t="s">
        <v>45722</v>
      </c>
      <c r="J23862" s="58" t="s">
        <v>1034</v>
      </c>
      <c r="K23862" s="11"/>
      <c r="L23862" s="11"/>
    </row>
    <row r="23863" spans="1:12" ht="14.25" customHeight="1">
      <c r="A23863" s="27" t="s">
        <v>289</v>
      </c>
      <c r="B23863" s="55" t="s">
        <v>1693</v>
      </c>
      <c r="C23863" s="1" t="s">
        <v>245</v>
      </c>
      <c r="D23863" s="51" t="s">
        <v>45723</v>
      </c>
      <c r="E23863" s="15" t="s">
        <v>482</v>
      </c>
      <c r="F23863" s="52" t="s">
        <v>483</v>
      </c>
      <c r="G23863" s="53" t="s">
        <v>484</v>
      </c>
      <c r="H23863" s="58" t="s">
        <v>45724</v>
      </c>
      <c r="I23863" s="58" t="s">
        <v>45725</v>
      </c>
      <c r="J23863" s="58" t="s">
        <v>487</v>
      </c>
      <c r="K23863" s="11"/>
      <c r="L23863" s="11"/>
    </row>
    <row r="23864" spans="1:12" ht="14.25" customHeight="1">
      <c r="A23864" s="27" t="s">
        <v>289</v>
      </c>
      <c r="B23864" s="55" t="s">
        <v>1693</v>
      </c>
      <c r="C23864" s="1" t="s">
        <v>245</v>
      </c>
      <c r="D23864" s="51" t="s">
        <v>45726</v>
      </c>
      <c r="E23864" s="15" t="s">
        <v>482</v>
      </c>
      <c r="F23864" s="52" t="s">
        <v>483</v>
      </c>
      <c r="G23864" s="53" t="s">
        <v>484</v>
      </c>
      <c r="H23864" s="58" t="s">
        <v>45727</v>
      </c>
      <c r="I23864" s="58" t="s">
        <v>45728</v>
      </c>
      <c r="J23864" s="58" t="s">
        <v>487</v>
      </c>
      <c r="K23864" s="11"/>
      <c r="L23864" s="11"/>
    </row>
    <row r="23865" spans="1:12" ht="14.25" customHeight="1">
      <c r="A23865" s="27" t="s">
        <v>289</v>
      </c>
      <c r="B23865" s="55" t="s">
        <v>1693</v>
      </c>
      <c r="C23865" s="1" t="s">
        <v>245</v>
      </c>
      <c r="D23865" s="51" t="s">
        <v>45729</v>
      </c>
      <c r="E23865" s="15" t="s">
        <v>482</v>
      </c>
      <c r="F23865" s="52" t="s">
        <v>483</v>
      </c>
      <c r="G23865" s="53" t="s">
        <v>484</v>
      </c>
      <c r="H23865" s="58" t="s">
        <v>45730</v>
      </c>
      <c r="I23865" s="58" t="s">
        <v>45731</v>
      </c>
      <c r="J23865" s="58" t="s">
        <v>487</v>
      </c>
      <c r="K23865" s="11"/>
      <c r="L23865" s="11"/>
    </row>
    <row r="23866" spans="1:12" ht="14.25" customHeight="1">
      <c r="A23866" s="27" t="s">
        <v>289</v>
      </c>
      <c r="B23866" s="55" t="s">
        <v>1693</v>
      </c>
      <c r="C23866" s="1" t="s">
        <v>245</v>
      </c>
      <c r="D23866" s="51" t="s">
        <v>45732</v>
      </c>
      <c r="E23866" s="15" t="s">
        <v>482</v>
      </c>
      <c r="F23866" s="52" t="s">
        <v>483</v>
      </c>
      <c r="G23866" s="53" t="s">
        <v>484</v>
      </c>
      <c r="H23866" s="58" t="s">
        <v>45733</v>
      </c>
      <c r="I23866" s="58" t="s">
        <v>45734</v>
      </c>
      <c r="J23866" s="58" t="s">
        <v>487</v>
      </c>
      <c r="K23866" s="11"/>
      <c r="L23866" s="11"/>
    </row>
    <row r="23867" spans="1:12" ht="14.25" customHeight="1">
      <c r="A23867" s="27" t="s">
        <v>289</v>
      </c>
      <c r="B23867" s="55" t="s">
        <v>1693</v>
      </c>
      <c r="C23867" s="1" t="s">
        <v>245</v>
      </c>
      <c r="D23867" s="51" t="s">
        <v>45735</v>
      </c>
      <c r="E23867" s="15" t="s">
        <v>482</v>
      </c>
      <c r="F23867" s="52" t="s">
        <v>483</v>
      </c>
      <c r="G23867" s="53" t="s">
        <v>484</v>
      </c>
      <c r="H23867" s="58" t="s">
        <v>45736</v>
      </c>
      <c r="I23867" s="58" t="s">
        <v>45737</v>
      </c>
      <c r="J23867" s="58" t="s">
        <v>487</v>
      </c>
      <c r="K23867" s="11"/>
      <c r="L23867" s="11"/>
    </row>
    <row r="23868" spans="1:12" ht="14.25" customHeight="1">
      <c r="A23868" s="27" t="s">
        <v>289</v>
      </c>
      <c r="B23868" s="55" t="s">
        <v>1693</v>
      </c>
      <c r="C23868" s="1" t="s">
        <v>245</v>
      </c>
      <c r="D23868" s="51" t="s">
        <v>45738</v>
      </c>
      <c r="E23868" s="15" t="s">
        <v>341</v>
      </c>
      <c r="F23868" s="52" t="s">
        <v>342</v>
      </c>
      <c r="G23868" s="53" t="s">
        <v>299</v>
      </c>
      <c r="H23868" s="58" t="s">
        <v>45739</v>
      </c>
      <c r="I23868" s="58" t="s">
        <v>45740</v>
      </c>
      <c r="J23868" s="58" t="s">
        <v>1034</v>
      </c>
      <c r="K23868" s="11"/>
      <c r="L23868" s="11"/>
    </row>
    <row r="23869" spans="1:12" ht="14.25" customHeight="1">
      <c r="A23869" s="27" t="s">
        <v>289</v>
      </c>
      <c r="B23869" s="55" t="s">
        <v>1693</v>
      </c>
      <c r="C23869" s="1" t="s">
        <v>245</v>
      </c>
      <c r="D23869" s="51" t="s">
        <v>45741</v>
      </c>
      <c r="E23869" s="15" t="s">
        <v>482</v>
      </c>
      <c r="F23869" s="52" t="s">
        <v>483</v>
      </c>
      <c r="G23869" s="53" t="s">
        <v>484</v>
      </c>
      <c r="H23869" s="58" t="s">
        <v>45742</v>
      </c>
      <c r="I23869" s="58" t="s">
        <v>45743</v>
      </c>
      <c r="J23869" s="58" t="s">
        <v>487</v>
      </c>
      <c r="K23869" s="11"/>
      <c r="L23869" s="11"/>
    </row>
    <row r="23870" spans="1:12" ht="14.25" customHeight="1">
      <c r="A23870" s="27" t="s">
        <v>289</v>
      </c>
      <c r="B23870" s="55" t="s">
        <v>1693</v>
      </c>
      <c r="C23870" s="1" t="s">
        <v>245</v>
      </c>
      <c r="D23870" s="51" t="s">
        <v>45744</v>
      </c>
      <c r="E23870" s="15" t="s">
        <v>482</v>
      </c>
      <c r="F23870" s="52" t="s">
        <v>483</v>
      </c>
      <c r="G23870" s="53" t="s">
        <v>484</v>
      </c>
      <c r="H23870" s="58" t="s">
        <v>45745</v>
      </c>
      <c r="I23870" s="58" t="s">
        <v>45746</v>
      </c>
      <c r="J23870" s="58" t="s">
        <v>487</v>
      </c>
      <c r="K23870" s="11"/>
      <c r="L23870" s="11"/>
    </row>
    <row r="23871" spans="1:12" ht="14.25" customHeight="1">
      <c r="A23871" s="27" t="s">
        <v>289</v>
      </c>
      <c r="B23871" s="55" t="s">
        <v>1693</v>
      </c>
      <c r="C23871" s="1" t="s">
        <v>245</v>
      </c>
      <c r="D23871" s="51" t="s">
        <v>45747</v>
      </c>
      <c r="E23871" s="15" t="s">
        <v>482</v>
      </c>
      <c r="F23871" s="52" t="s">
        <v>483</v>
      </c>
      <c r="G23871" s="53" t="s">
        <v>484</v>
      </c>
      <c r="H23871" s="58" t="s">
        <v>45748</v>
      </c>
      <c r="I23871" s="58" t="s">
        <v>45749</v>
      </c>
      <c r="J23871" s="58" t="s">
        <v>487</v>
      </c>
      <c r="K23871" s="11"/>
      <c r="L23871" s="11"/>
    </row>
    <row r="23872" spans="1:12" ht="14.25" customHeight="1">
      <c r="A23872" s="27" t="s">
        <v>289</v>
      </c>
      <c r="B23872" s="55" t="s">
        <v>1693</v>
      </c>
      <c r="C23872" s="1" t="s">
        <v>245</v>
      </c>
      <c r="D23872" s="51" t="s">
        <v>45750</v>
      </c>
      <c r="E23872" s="15" t="s">
        <v>482</v>
      </c>
      <c r="F23872" s="52" t="s">
        <v>483</v>
      </c>
      <c r="G23872" s="53" t="s">
        <v>484</v>
      </c>
      <c r="H23872" s="58" t="s">
        <v>45751</v>
      </c>
      <c r="I23872" s="58" t="s">
        <v>45752</v>
      </c>
      <c r="J23872" s="58" t="s">
        <v>487</v>
      </c>
      <c r="K23872" s="11"/>
      <c r="L23872" s="11"/>
    </row>
    <row r="23873" spans="1:12" ht="14.25" customHeight="1">
      <c r="A23873" s="27" t="s">
        <v>289</v>
      </c>
      <c r="B23873" s="55" t="s">
        <v>1693</v>
      </c>
      <c r="C23873" s="1" t="s">
        <v>245</v>
      </c>
      <c r="D23873" s="51" t="s">
        <v>45753</v>
      </c>
      <c r="E23873" s="15" t="s">
        <v>482</v>
      </c>
      <c r="F23873" s="52" t="s">
        <v>483</v>
      </c>
      <c r="G23873" s="53" t="s">
        <v>484</v>
      </c>
      <c r="H23873" s="58" t="s">
        <v>45754</v>
      </c>
      <c r="I23873" s="58" t="s">
        <v>45755</v>
      </c>
      <c r="J23873" s="58" t="s">
        <v>487</v>
      </c>
      <c r="K23873" s="11"/>
      <c r="L23873" s="11"/>
    </row>
    <row r="23874" spans="1:12" ht="14.25" customHeight="1">
      <c r="A23874" s="27" t="s">
        <v>289</v>
      </c>
      <c r="B23874" s="55" t="s">
        <v>1693</v>
      </c>
      <c r="C23874" s="1" t="s">
        <v>245</v>
      </c>
      <c r="D23874" s="51" t="s">
        <v>45756</v>
      </c>
      <c r="E23874" s="15" t="s">
        <v>341</v>
      </c>
      <c r="F23874" s="52" t="s">
        <v>342</v>
      </c>
      <c r="G23874" s="53" t="s">
        <v>299</v>
      </c>
      <c r="H23874" s="58" t="s">
        <v>45757</v>
      </c>
      <c r="I23874" s="58" t="s">
        <v>45758</v>
      </c>
      <c r="J23874" s="58" t="s">
        <v>1034</v>
      </c>
      <c r="K23874" s="11"/>
      <c r="L23874" s="11"/>
    </row>
    <row r="23875" spans="1:12" ht="14.25" customHeight="1">
      <c r="A23875" s="27" t="s">
        <v>289</v>
      </c>
      <c r="B23875" s="55" t="s">
        <v>1693</v>
      </c>
      <c r="C23875" s="1" t="s">
        <v>245</v>
      </c>
      <c r="D23875" s="51" t="s">
        <v>45759</v>
      </c>
      <c r="E23875" s="15" t="s">
        <v>482</v>
      </c>
      <c r="F23875" s="52" t="s">
        <v>483</v>
      </c>
      <c r="G23875" s="53" t="s">
        <v>484</v>
      </c>
      <c r="H23875" s="58" t="s">
        <v>45760</v>
      </c>
      <c r="I23875" s="58" t="s">
        <v>45761</v>
      </c>
      <c r="J23875" s="58" t="s">
        <v>487</v>
      </c>
      <c r="K23875" s="11"/>
      <c r="L23875" s="11"/>
    </row>
    <row r="23876" spans="1:12" ht="14.25" customHeight="1">
      <c r="A23876" s="27" t="s">
        <v>289</v>
      </c>
      <c r="B23876" s="55" t="s">
        <v>1693</v>
      </c>
      <c r="C23876" s="1" t="s">
        <v>245</v>
      </c>
      <c r="D23876" s="51" t="s">
        <v>45762</v>
      </c>
      <c r="E23876" s="15" t="s">
        <v>482</v>
      </c>
      <c r="F23876" s="52" t="s">
        <v>483</v>
      </c>
      <c r="G23876" s="53" t="s">
        <v>484</v>
      </c>
      <c r="H23876" s="58" t="s">
        <v>45763</v>
      </c>
      <c r="I23876" s="58" t="s">
        <v>45764</v>
      </c>
      <c r="J23876" s="58" t="s">
        <v>487</v>
      </c>
      <c r="K23876" s="11"/>
      <c r="L23876" s="11"/>
    </row>
    <row r="23877" spans="1:12" ht="14.25" customHeight="1">
      <c r="A23877" s="27" t="s">
        <v>289</v>
      </c>
      <c r="B23877" s="55" t="s">
        <v>1693</v>
      </c>
      <c r="C23877" s="1" t="s">
        <v>245</v>
      </c>
      <c r="D23877" s="51" t="s">
        <v>45765</v>
      </c>
      <c r="E23877" s="15" t="s">
        <v>482</v>
      </c>
      <c r="F23877" s="52" t="s">
        <v>483</v>
      </c>
      <c r="G23877" s="53" t="s">
        <v>484</v>
      </c>
      <c r="H23877" s="58" t="s">
        <v>45766</v>
      </c>
      <c r="I23877" s="58" t="s">
        <v>45767</v>
      </c>
      <c r="J23877" s="58" t="s">
        <v>487</v>
      </c>
      <c r="K23877" s="11"/>
      <c r="L23877" s="11"/>
    </row>
    <row r="23878" spans="1:12" ht="14.25" customHeight="1">
      <c r="A23878" s="27" t="s">
        <v>289</v>
      </c>
      <c r="B23878" s="55" t="s">
        <v>1693</v>
      </c>
      <c r="C23878" s="1" t="s">
        <v>245</v>
      </c>
      <c r="D23878" s="51" t="s">
        <v>45768</v>
      </c>
      <c r="E23878" s="15" t="s">
        <v>482</v>
      </c>
      <c r="F23878" s="52" t="s">
        <v>483</v>
      </c>
      <c r="G23878" s="53" t="s">
        <v>484</v>
      </c>
      <c r="H23878" s="58" t="s">
        <v>45769</v>
      </c>
      <c r="I23878" s="58" t="s">
        <v>45770</v>
      </c>
      <c r="J23878" s="58" t="s">
        <v>487</v>
      </c>
      <c r="K23878" s="11"/>
      <c r="L23878" s="11"/>
    </row>
    <row r="23879" spans="1:12" ht="14.25" customHeight="1">
      <c r="A23879" s="27" t="s">
        <v>289</v>
      </c>
      <c r="B23879" s="55" t="s">
        <v>1693</v>
      </c>
      <c r="C23879" s="1" t="s">
        <v>245</v>
      </c>
      <c r="D23879" s="51" t="s">
        <v>45771</v>
      </c>
      <c r="E23879" s="15" t="s">
        <v>482</v>
      </c>
      <c r="F23879" s="52" t="s">
        <v>483</v>
      </c>
      <c r="G23879" s="53" t="s">
        <v>484</v>
      </c>
      <c r="H23879" s="58" t="s">
        <v>45772</v>
      </c>
      <c r="I23879" s="58" t="s">
        <v>45773</v>
      </c>
      <c r="J23879" s="58" t="s">
        <v>487</v>
      </c>
      <c r="K23879" s="11"/>
      <c r="L23879" s="11"/>
    </row>
    <row r="23880" spans="1:12" ht="14.25" customHeight="1">
      <c r="A23880" s="27" t="s">
        <v>289</v>
      </c>
      <c r="B23880" s="55" t="s">
        <v>1693</v>
      </c>
      <c r="C23880" s="1" t="s">
        <v>245</v>
      </c>
      <c r="D23880" s="51" t="s">
        <v>45774</v>
      </c>
      <c r="E23880" s="15" t="s">
        <v>341</v>
      </c>
      <c r="F23880" s="52" t="s">
        <v>342</v>
      </c>
      <c r="G23880" s="53" t="s">
        <v>299</v>
      </c>
      <c r="H23880" s="58" t="s">
        <v>45775</v>
      </c>
      <c r="I23880" s="58" t="s">
        <v>45776</v>
      </c>
      <c r="J23880" s="58" t="s">
        <v>1034</v>
      </c>
      <c r="K23880" s="11"/>
      <c r="L23880" s="11"/>
    </row>
    <row r="23881" spans="1:12" ht="14.25" customHeight="1">
      <c r="A23881" s="27" t="s">
        <v>289</v>
      </c>
      <c r="B23881" s="55" t="s">
        <v>1693</v>
      </c>
      <c r="C23881" s="1" t="s">
        <v>245</v>
      </c>
      <c r="D23881" s="51" t="s">
        <v>45777</v>
      </c>
      <c r="E23881" s="15" t="s">
        <v>482</v>
      </c>
      <c r="F23881" s="52" t="s">
        <v>483</v>
      </c>
      <c r="G23881" s="53" t="s">
        <v>484</v>
      </c>
      <c r="H23881" s="58" t="s">
        <v>45778</v>
      </c>
      <c r="I23881" s="58" t="s">
        <v>45779</v>
      </c>
      <c r="J23881" s="58" t="s">
        <v>487</v>
      </c>
      <c r="K23881" s="11"/>
      <c r="L23881" s="11"/>
    </row>
    <row r="23882" spans="1:12" ht="14.25" customHeight="1">
      <c r="A23882" s="27" t="s">
        <v>289</v>
      </c>
      <c r="B23882" s="55" t="s">
        <v>1693</v>
      </c>
      <c r="C23882" s="1" t="s">
        <v>245</v>
      </c>
      <c r="D23882" s="51" t="s">
        <v>45780</v>
      </c>
      <c r="E23882" s="15" t="s">
        <v>482</v>
      </c>
      <c r="F23882" s="52" t="s">
        <v>483</v>
      </c>
      <c r="G23882" s="53" t="s">
        <v>484</v>
      </c>
      <c r="H23882" s="58" t="s">
        <v>45781</v>
      </c>
      <c r="I23882" s="58" t="s">
        <v>45782</v>
      </c>
      <c r="J23882" s="58" t="s">
        <v>487</v>
      </c>
      <c r="K23882" s="11"/>
      <c r="L23882" s="11"/>
    </row>
    <row r="23883" spans="1:12" ht="14.25" customHeight="1">
      <c r="A23883" s="27" t="s">
        <v>289</v>
      </c>
      <c r="B23883" s="55" t="s">
        <v>1693</v>
      </c>
      <c r="C23883" s="1" t="s">
        <v>245</v>
      </c>
      <c r="D23883" s="51" t="s">
        <v>45783</v>
      </c>
      <c r="E23883" s="15" t="s">
        <v>482</v>
      </c>
      <c r="F23883" s="52" t="s">
        <v>483</v>
      </c>
      <c r="G23883" s="53" t="s">
        <v>484</v>
      </c>
      <c r="H23883" s="58" t="s">
        <v>45784</v>
      </c>
      <c r="I23883" s="58" t="s">
        <v>45785</v>
      </c>
      <c r="J23883" s="58" t="s">
        <v>487</v>
      </c>
      <c r="K23883" s="11"/>
      <c r="L23883" s="11"/>
    </row>
    <row r="23884" spans="1:12" ht="14.25" customHeight="1">
      <c r="A23884" s="27" t="s">
        <v>289</v>
      </c>
      <c r="B23884" s="55" t="s">
        <v>1693</v>
      </c>
      <c r="C23884" s="1" t="s">
        <v>245</v>
      </c>
      <c r="D23884" s="51" t="s">
        <v>45786</v>
      </c>
      <c r="E23884" s="15" t="s">
        <v>482</v>
      </c>
      <c r="F23884" s="52" t="s">
        <v>483</v>
      </c>
      <c r="G23884" s="53" t="s">
        <v>484</v>
      </c>
      <c r="H23884" s="58" t="s">
        <v>45787</v>
      </c>
      <c r="I23884" s="58" t="s">
        <v>45788</v>
      </c>
      <c r="J23884" s="58" t="s">
        <v>487</v>
      </c>
      <c r="K23884" s="11"/>
      <c r="L23884" s="11"/>
    </row>
    <row r="23885" spans="1:12" ht="14.25" customHeight="1">
      <c r="A23885" s="27" t="s">
        <v>289</v>
      </c>
      <c r="B23885" s="55" t="s">
        <v>1693</v>
      </c>
      <c r="C23885" s="1" t="s">
        <v>245</v>
      </c>
      <c r="D23885" s="51" t="s">
        <v>45789</v>
      </c>
      <c r="E23885" s="15" t="s">
        <v>482</v>
      </c>
      <c r="F23885" s="52" t="s">
        <v>483</v>
      </c>
      <c r="G23885" s="53" t="s">
        <v>484</v>
      </c>
      <c r="H23885" s="58" t="s">
        <v>45790</v>
      </c>
      <c r="I23885" s="58" t="s">
        <v>45791</v>
      </c>
      <c r="J23885" s="58" t="s">
        <v>487</v>
      </c>
      <c r="K23885" s="11"/>
      <c r="L23885" s="11"/>
    </row>
    <row r="23886" spans="1:12" ht="14.25" customHeight="1">
      <c r="A23886" s="27" t="s">
        <v>289</v>
      </c>
      <c r="B23886" s="55" t="s">
        <v>1693</v>
      </c>
      <c r="C23886" s="1" t="s">
        <v>245</v>
      </c>
      <c r="D23886" s="51" t="s">
        <v>45792</v>
      </c>
      <c r="E23886" s="15" t="s">
        <v>341</v>
      </c>
      <c r="F23886" s="52" t="s">
        <v>342</v>
      </c>
      <c r="G23886" s="53" t="s">
        <v>299</v>
      </c>
      <c r="H23886" s="58" t="s">
        <v>45793</v>
      </c>
      <c r="I23886" s="58" t="s">
        <v>45794</v>
      </c>
      <c r="J23886" s="58" t="s">
        <v>1034</v>
      </c>
      <c r="K23886" s="11"/>
      <c r="L23886" s="11"/>
    </row>
    <row r="23887" spans="1:12" ht="14.25" customHeight="1">
      <c r="A23887" s="27" t="s">
        <v>289</v>
      </c>
      <c r="B23887" s="55" t="s">
        <v>1693</v>
      </c>
      <c r="C23887" s="1" t="s">
        <v>245</v>
      </c>
      <c r="D23887" s="51" t="s">
        <v>45795</v>
      </c>
      <c r="E23887" s="15" t="s">
        <v>482</v>
      </c>
      <c r="F23887" s="52" t="s">
        <v>483</v>
      </c>
      <c r="G23887" s="53" t="s">
        <v>484</v>
      </c>
      <c r="H23887" s="58" t="s">
        <v>45796</v>
      </c>
      <c r="I23887" s="58" t="s">
        <v>45797</v>
      </c>
      <c r="J23887" s="58" t="s">
        <v>487</v>
      </c>
      <c r="K23887" s="11"/>
      <c r="L23887" s="11"/>
    </row>
    <row r="23888" spans="1:12" ht="14.25" customHeight="1">
      <c r="A23888" s="27" t="s">
        <v>289</v>
      </c>
      <c r="B23888" s="55" t="s">
        <v>1693</v>
      </c>
      <c r="C23888" s="1" t="s">
        <v>245</v>
      </c>
      <c r="D23888" s="51" t="s">
        <v>45798</v>
      </c>
      <c r="E23888" s="15" t="s">
        <v>482</v>
      </c>
      <c r="F23888" s="52" t="s">
        <v>483</v>
      </c>
      <c r="G23888" s="53" t="s">
        <v>484</v>
      </c>
      <c r="H23888" s="58" t="s">
        <v>45799</v>
      </c>
      <c r="I23888" s="58" t="s">
        <v>45800</v>
      </c>
      <c r="J23888" s="58" t="s">
        <v>487</v>
      </c>
      <c r="K23888" s="11"/>
      <c r="L23888" s="11"/>
    </row>
    <row r="23889" spans="1:12" ht="14.25" customHeight="1">
      <c r="A23889" s="27" t="s">
        <v>289</v>
      </c>
      <c r="B23889" s="55" t="s">
        <v>1693</v>
      </c>
      <c r="C23889" s="1" t="s">
        <v>245</v>
      </c>
      <c r="D23889" s="51" t="s">
        <v>45801</v>
      </c>
      <c r="E23889" s="15" t="s">
        <v>482</v>
      </c>
      <c r="F23889" s="52" t="s">
        <v>483</v>
      </c>
      <c r="G23889" s="53" t="s">
        <v>484</v>
      </c>
      <c r="H23889" s="58" t="s">
        <v>45802</v>
      </c>
      <c r="I23889" s="58" t="s">
        <v>45803</v>
      </c>
      <c r="J23889" s="58" t="s">
        <v>487</v>
      </c>
      <c r="K23889" s="11"/>
      <c r="L23889" s="11"/>
    </row>
    <row r="23890" spans="1:12" ht="14.25" customHeight="1">
      <c r="A23890" s="27" t="s">
        <v>289</v>
      </c>
      <c r="B23890" s="55" t="s">
        <v>1693</v>
      </c>
      <c r="C23890" s="1" t="s">
        <v>245</v>
      </c>
      <c r="D23890" s="51" t="s">
        <v>45804</v>
      </c>
      <c r="E23890" s="15" t="s">
        <v>482</v>
      </c>
      <c r="F23890" s="52" t="s">
        <v>483</v>
      </c>
      <c r="G23890" s="53" t="s">
        <v>484</v>
      </c>
      <c r="H23890" s="58" t="s">
        <v>45805</v>
      </c>
      <c r="I23890" s="58" t="s">
        <v>45806</v>
      </c>
      <c r="J23890" s="58" t="s">
        <v>487</v>
      </c>
      <c r="K23890" s="11"/>
      <c r="L23890" s="11"/>
    </row>
    <row r="23891" spans="1:12" ht="14.25" customHeight="1">
      <c r="A23891" s="27" t="s">
        <v>289</v>
      </c>
      <c r="B23891" s="55" t="s">
        <v>1693</v>
      </c>
      <c r="C23891" s="1" t="s">
        <v>245</v>
      </c>
      <c r="D23891" s="51" t="s">
        <v>45807</v>
      </c>
      <c r="E23891" s="15" t="s">
        <v>482</v>
      </c>
      <c r="F23891" s="52" t="s">
        <v>483</v>
      </c>
      <c r="G23891" s="53" t="s">
        <v>484</v>
      </c>
      <c r="H23891" s="58" t="s">
        <v>45808</v>
      </c>
      <c r="I23891" s="58" t="s">
        <v>45809</v>
      </c>
      <c r="J23891" s="58" t="s">
        <v>487</v>
      </c>
      <c r="K23891" s="11"/>
      <c r="L23891" s="11"/>
    </row>
    <row r="23892" spans="1:12" ht="14.25" customHeight="1">
      <c r="A23892" s="27" t="s">
        <v>289</v>
      </c>
      <c r="B23892" s="55" t="s">
        <v>1693</v>
      </c>
      <c r="C23892" s="1" t="s">
        <v>245</v>
      </c>
      <c r="D23892" s="51" t="s">
        <v>45810</v>
      </c>
      <c r="E23892" s="15" t="s">
        <v>341</v>
      </c>
      <c r="F23892" s="52" t="s">
        <v>342</v>
      </c>
      <c r="G23892" s="53" t="s">
        <v>299</v>
      </c>
      <c r="H23892" s="58" t="s">
        <v>45811</v>
      </c>
      <c r="I23892" s="58" t="s">
        <v>45812</v>
      </c>
      <c r="J23892" s="58" t="s">
        <v>1034</v>
      </c>
      <c r="K23892" s="11"/>
      <c r="L23892" s="11"/>
    </row>
    <row r="23893" spans="1:12" ht="14.25" customHeight="1">
      <c r="A23893" s="27" t="s">
        <v>289</v>
      </c>
      <c r="B23893" s="55" t="s">
        <v>1693</v>
      </c>
      <c r="C23893" s="1" t="s">
        <v>245</v>
      </c>
      <c r="D23893" s="51" t="s">
        <v>45813</v>
      </c>
      <c r="E23893" s="15" t="s">
        <v>482</v>
      </c>
      <c r="F23893" s="52" t="s">
        <v>483</v>
      </c>
      <c r="G23893" s="53" t="s">
        <v>484</v>
      </c>
      <c r="H23893" s="58" t="s">
        <v>45814</v>
      </c>
      <c r="I23893" s="58" t="s">
        <v>45815</v>
      </c>
      <c r="J23893" s="58" t="s">
        <v>487</v>
      </c>
      <c r="K23893" s="11"/>
      <c r="L23893" s="11"/>
    </row>
    <row r="23894" spans="1:12" ht="14.25" customHeight="1">
      <c r="A23894" s="27" t="s">
        <v>289</v>
      </c>
      <c r="B23894" s="55" t="s">
        <v>1693</v>
      </c>
      <c r="C23894" s="1" t="s">
        <v>245</v>
      </c>
      <c r="D23894" s="51" t="s">
        <v>45816</v>
      </c>
      <c r="E23894" s="15" t="s">
        <v>482</v>
      </c>
      <c r="F23894" s="52" t="s">
        <v>483</v>
      </c>
      <c r="G23894" s="53" t="s">
        <v>484</v>
      </c>
      <c r="H23894" s="58" t="s">
        <v>45817</v>
      </c>
      <c r="I23894" s="58" t="s">
        <v>45818</v>
      </c>
      <c r="J23894" s="58" t="s">
        <v>487</v>
      </c>
      <c r="K23894" s="11"/>
      <c r="L23894" s="11"/>
    </row>
    <row r="23895" spans="1:12" ht="14.25" customHeight="1">
      <c r="A23895" s="27" t="s">
        <v>289</v>
      </c>
      <c r="B23895" s="55" t="s">
        <v>1693</v>
      </c>
      <c r="C23895" s="1" t="s">
        <v>245</v>
      </c>
      <c r="D23895" s="51" t="s">
        <v>45819</v>
      </c>
      <c r="E23895" s="15" t="s">
        <v>482</v>
      </c>
      <c r="F23895" s="52" t="s">
        <v>483</v>
      </c>
      <c r="G23895" s="53" t="s">
        <v>484</v>
      </c>
      <c r="H23895" s="58" t="s">
        <v>45820</v>
      </c>
      <c r="I23895" s="58" t="s">
        <v>45821</v>
      </c>
      <c r="J23895" s="58" t="s">
        <v>487</v>
      </c>
      <c r="K23895" s="11"/>
      <c r="L23895" s="11"/>
    </row>
    <row r="23896" spans="1:12" ht="14.25" customHeight="1">
      <c r="A23896" s="27" t="s">
        <v>289</v>
      </c>
      <c r="B23896" s="55" t="s">
        <v>1693</v>
      </c>
      <c r="C23896" s="1" t="s">
        <v>245</v>
      </c>
      <c r="D23896" s="51" t="s">
        <v>45822</v>
      </c>
      <c r="E23896" s="15" t="s">
        <v>482</v>
      </c>
      <c r="F23896" s="52" t="s">
        <v>483</v>
      </c>
      <c r="G23896" s="53" t="s">
        <v>484</v>
      </c>
      <c r="H23896" s="58" t="s">
        <v>45823</v>
      </c>
      <c r="I23896" s="58" t="s">
        <v>45824</v>
      </c>
      <c r="J23896" s="58" t="s">
        <v>487</v>
      </c>
      <c r="K23896" s="11"/>
      <c r="L23896" s="11"/>
    </row>
    <row r="23897" spans="1:12" ht="14.25" customHeight="1">
      <c r="A23897" s="27" t="s">
        <v>289</v>
      </c>
      <c r="B23897" s="55" t="s">
        <v>1693</v>
      </c>
      <c r="C23897" s="1" t="s">
        <v>245</v>
      </c>
      <c r="D23897" s="51" t="s">
        <v>45825</v>
      </c>
      <c r="E23897" s="15" t="s">
        <v>482</v>
      </c>
      <c r="F23897" s="52" t="s">
        <v>483</v>
      </c>
      <c r="G23897" s="53" t="s">
        <v>484</v>
      </c>
      <c r="H23897" s="58" t="s">
        <v>45826</v>
      </c>
      <c r="I23897" s="58" t="s">
        <v>45827</v>
      </c>
      <c r="J23897" s="58" t="s">
        <v>487</v>
      </c>
      <c r="K23897" s="11"/>
      <c r="L23897" s="11"/>
    </row>
    <row r="23898" spans="1:12" ht="14.25" customHeight="1">
      <c r="A23898" s="27" t="s">
        <v>289</v>
      </c>
      <c r="B23898" s="55" t="s">
        <v>1693</v>
      </c>
      <c r="C23898" s="1" t="s">
        <v>245</v>
      </c>
      <c r="D23898" s="51" t="s">
        <v>45828</v>
      </c>
      <c r="E23898" s="15" t="s">
        <v>341</v>
      </c>
      <c r="F23898" s="52" t="s">
        <v>342</v>
      </c>
      <c r="G23898" s="53" t="s">
        <v>299</v>
      </c>
      <c r="H23898" s="58" t="s">
        <v>45829</v>
      </c>
      <c r="I23898" s="58" t="s">
        <v>45830</v>
      </c>
      <c r="J23898" s="58" t="s">
        <v>1034</v>
      </c>
      <c r="K23898" s="11"/>
      <c r="L23898" s="11"/>
    </row>
    <row r="23899" spans="1:12" ht="14.25" customHeight="1">
      <c r="A23899" s="27" t="s">
        <v>289</v>
      </c>
      <c r="B23899" s="55" t="s">
        <v>1693</v>
      </c>
      <c r="C23899" s="1" t="s">
        <v>245</v>
      </c>
      <c r="D23899" s="51" t="s">
        <v>45831</v>
      </c>
      <c r="E23899" s="15" t="s">
        <v>482</v>
      </c>
      <c r="F23899" s="52" t="s">
        <v>483</v>
      </c>
      <c r="G23899" s="53" t="s">
        <v>484</v>
      </c>
      <c r="H23899" s="58" t="s">
        <v>45832</v>
      </c>
      <c r="I23899" s="58" t="s">
        <v>45833</v>
      </c>
      <c r="J23899" s="58" t="s">
        <v>487</v>
      </c>
      <c r="K23899" s="11"/>
      <c r="L23899" s="11"/>
    </row>
    <row r="23900" spans="1:12" ht="14.25" customHeight="1">
      <c r="A23900" s="27" t="s">
        <v>289</v>
      </c>
      <c r="B23900" s="55" t="s">
        <v>1693</v>
      </c>
      <c r="C23900" s="1" t="s">
        <v>245</v>
      </c>
      <c r="D23900" s="51" t="s">
        <v>45834</v>
      </c>
      <c r="E23900" s="15" t="s">
        <v>482</v>
      </c>
      <c r="F23900" s="52" t="s">
        <v>483</v>
      </c>
      <c r="G23900" s="53" t="s">
        <v>484</v>
      </c>
      <c r="H23900" s="58" t="s">
        <v>45835</v>
      </c>
      <c r="I23900" s="58" t="s">
        <v>45836</v>
      </c>
      <c r="J23900" s="58" t="s">
        <v>487</v>
      </c>
      <c r="K23900" s="11"/>
      <c r="L23900" s="11"/>
    </row>
    <row r="23901" spans="1:12" ht="14.25" customHeight="1">
      <c r="A23901" s="27" t="s">
        <v>289</v>
      </c>
      <c r="B23901" s="55" t="s">
        <v>1693</v>
      </c>
      <c r="C23901" s="1" t="s">
        <v>245</v>
      </c>
      <c r="D23901" s="51" t="s">
        <v>45837</v>
      </c>
      <c r="E23901" s="15" t="s">
        <v>482</v>
      </c>
      <c r="F23901" s="52" t="s">
        <v>483</v>
      </c>
      <c r="G23901" s="53" t="s">
        <v>484</v>
      </c>
      <c r="H23901" s="58" t="s">
        <v>45838</v>
      </c>
      <c r="I23901" s="58" t="s">
        <v>45839</v>
      </c>
      <c r="J23901" s="58" t="s">
        <v>487</v>
      </c>
      <c r="K23901" s="11"/>
      <c r="L23901" s="11"/>
    </row>
    <row r="23902" spans="1:12" ht="14.25" customHeight="1">
      <c r="A23902" s="27" t="s">
        <v>289</v>
      </c>
      <c r="B23902" s="55" t="s">
        <v>1693</v>
      </c>
      <c r="C23902" s="1" t="s">
        <v>245</v>
      </c>
      <c r="D23902" s="51" t="s">
        <v>45840</v>
      </c>
      <c r="E23902" s="15" t="s">
        <v>482</v>
      </c>
      <c r="F23902" s="52" t="s">
        <v>483</v>
      </c>
      <c r="G23902" s="53" t="s">
        <v>484</v>
      </c>
      <c r="H23902" s="58" t="s">
        <v>45841</v>
      </c>
      <c r="I23902" s="58" t="s">
        <v>45842</v>
      </c>
      <c r="J23902" s="58" t="s">
        <v>487</v>
      </c>
      <c r="K23902" s="11"/>
      <c r="L23902" s="11"/>
    </row>
    <row r="23903" spans="1:12" ht="14.25" customHeight="1">
      <c r="A23903" s="27" t="s">
        <v>289</v>
      </c>
      <c r="B23903" s="55" t="s">
        <v>1693</v>
      </c>
      <c r="C23903" s="1" t="s">
        <v>245</v>
      </c>
      <c r="D23903" s="51" t="s">
        <v>45843</v>
      </c>
      <c r="E23903" s="15" t="s">
        <v>482</v>
      </c>
      <c r="F23903" s="52" t="s">
        <v>483</v>
      </c>
      <c r="G23903" s="53" t="s">
        <v>484</v>
      </c>
      <c r="H23903" s="58" t="s">
        <v>45844</v>
      </c>
      <c r="I23903" s="58" t="s">
        <v>45845</v>
      </c>
      <c r="J23903" s="58" t="s">
        <v>487</v>
      </c>
      <c r="K23903" s="11"/>
      <c r="L23903" s="11"/>
    </row>
    <row r="23904" spans="1:12" ht="14.25" customHeight="1">
      <c r="A23904" s="27" t="s">
        <v>289</v>
      </c>
      <c r="B23904" s="55" t="s">
        <v>1693</v>
      </c>
      <c r="C23904" s="1" t="s">
        <v>245</v>
      </c>
      <c r="D23904" s="51" t="s">
        <v>45846</v>
      </c>
      <c r="E23904" s="15" t="s">
        <v>341</v>
      </c>
      <c r="F23904" s="52" t="s">
        <v>342</v>
      </c>
      <c r="G23904" s="53" t="s">
        <v>299</v>
      </c>
      <c r="H23904" s="58" t="s">
        <v>45847</v>
      </c>
      <c r="I23904" s="58" t="s">
        <v>45848</v>
      </c>
      <c r="J23904" s="58" t="s">
        <v>1034</v>
      </c>
      <c r="K23904" s="11"/>
      <c r="L23904" s="11"/>
    </row>
    <row r="23905" spans="1:12" ht="14.25" customHeight="1">
      <c r="A23905" s="27" t="s">
        <v>289</v>
      </c>
      <c r="B23905" s="55" t="s">
        <v>1693</v>
      </c>
      <c r="C23905" s="1" t="s">
        <v>245</v>
      </c>
      <c r="D23905" s="51" t="s">
        <v>45849</v>
      </c>
      <c r="E23905" s="15" t="s">
        <v>482</v>
      </c>
      <c r="F23905" s="52" t="s">
        <v>483</v>
      </c>
      <c r="G23905" s="53" t="s">
        <v>484</v>
      </c>
      <c r="H23905" s="58" t="s">
        <v>45850</v>
      </c>
      <c r="I23905" s="58" t="s">
        <v>45851</v>
      </c>
      <c r="J23905" s="58" t="s">
        <v>487</v>
      </c>
      <c r="K23905" s="11"/>
      <c r="L23905" s="11"/>
    </row>
    <row r="23906" spans="1:12" ht="14.25" customHeight="1">
      <c r="A23906" s="27" t="s">
        <v>289</v>
      </c>
      <c r="B23906" s="55" t="s">
        <v>1693</v>
      </c>
      <c r="C23906" s="1" t="s">
        <v>245</v>
      </c>
      <c r="D23906" s="51" t="s">
        <v>45852</v>
      </c>
      <c r="E23906" s="15" t="s">
        <v>482</v>
      </c>
      <c r="F23906" s="52" t="s">
        <v>483</v>
      </c>
      <c r="G23906" s="53" t="s">
        <v>484</v>
      </c>
      <c r="H23906" s="58" t="s">
        <v>45853</v>
      </c>
      <c r="I23906" s="58" t="s">
        <v>45854</v>
      </c>
      <c r="J23906" s="58" t="s">
        <v>487</v>
      </c>
      <c r="K23906" s="11"/>
      <c r="L23906" s="11"/>
    </row>
    <row r="23907" spans="1:12" ht="14.25" customHeight="1">
      <c r="A23907" s="27" t="s">
        <v>289</v>
      </c>
      <c r="B23907" s="55" t="s">
        <v>1693</v>
      </c>
      <c r="C23907" s="1" t="s">
        <v>245</v>
      </c>
      <c r="D23907" s="51" t="s">
        <v>45855</v>
      </c>
      <c r="E23907" s="15" t="s">
        <v>482</v>
      </c>
      <c r="F23907" s="52" t="s">
        <v>483</v>
      </c>
      <c r="G23907" s="53" t="s">
        <v>484</v>
      </c>
      <c r="H23907" s="58" t="s">
        <v>45856</v>
      </c>
      <c r="I23907" s="58" t="s">
        <v>45857</v>
      </c>
      <c r="J23907" s="58" t="s">
        <v>487</v>
      </c>
      <c r="K23907" s="11"/>
      <c r="L23907" s="11"/>
    </row>
    <row r="23908" spans="1:12" ht="14.25" customHeight="1">
      <c r="A23908" s="27" t="s">
        <v>289</v>
      </c>
      <c r="B23908" s="55" t="s">
        <v>1693</v>
      </c>
      <c r="C23908" s="1" t="s">
        <v>245</v>
      </c>
      <c r="D23908" s="51" t="s">
        <v>45858</v>
      </c>
      <c r="E23908" s="15" t="s">
        <v>482</v>
      </c>
      <c r="F23908" s="52" t="s">
        <v>483</v>
      </c>
      <c r="G23908" s="53" t="s">
        <v>484</v>
      </c>
      <c r="H23908" s="58" t="s">
        <v>45859</v>
      </c>
      <c r="I23908" s="58" t="s">
        <v>45860</v>
      </c>
      <c r="J23908" s="58" t="s">
        <v>487</v>
      </c>
      <c r="K23908" s="11"/>
      <c r="L23908" s="11"/>
    </row>
    <row r="23909" spans="1:12" ht="14.25" customHeight="1">
      <c r="A23909" s="27" t="s">
        <v>289</v>
      </c>
      <c r="B23909" s="55" t="s">
        <v>1693</v>
      </c>
      <c r="C23909" s="1" t="s">
        <v>245</v>
      </c>
      <c r="D23909" s="51" t="s">
        <v>45861</v>
      </c>
      <c r="E23909" s="15" t="s">
        <v>482</v>
      </c>
      <c r="F23909" s="52" t="s">
        <v>483</v>
      </c>
      <c r="G23909" s="53" t="s">
        <v>484</v>
      </c>
      <c r="H23909" s="58" t="s">
        <v>45862</v>
      </c>
      <c r="I23909" s="58" t="s">
        <v>45863</v>
      </c>
      <c r="J23909" s="58" t="s">
        <v>487</v>
      </c>
      <c r="K23909" s="11"/>
      <c r="L23909" s="11"/>
    </row>
    <row r="23910" spans="1:12" ht="14.25" customHeight="1">
      <c r="A23910" s="27" t="s">
        <v>289</v>
      </c>
      <c r="B23910" s="55" t="s">
        <v>1693</v>
      </c>
      <c r="C23910" s="1" t="s">
        <v>245</v>
      </c>
      <c r="D23910" s="51" t="s">
        <v>45864</v>
      </c>
      <c r="E23910" s="15" t="s">
        <v>341</v>
      </c>
      <c r="F23910" s="52" t="s">
        <v>342</v>
      </c>
      <c r="G23910" s="53" t="s">
        <v>299</v>
      </c>
      <c r="H23910" s="58" t="s">
        <v>45865</v>
      </c>
      <c r="I23910" s="58" t="s">
        <v>45866</v>
      </c>
      <c r="J23910" s="58" t="s">
        <v>1034</v>
      </c>
      <c r="K23910" s="11"/>
      <c r="L23910" s="11"/>
    </row>
    <row r="23911" spans="1:12" ht="14.25" customHeight="1">
      <c r="A23911" s="27" t="s">
        <v>289</v>
      </c>
      <c r="B23911" s="55" t="s">
        <v>1693</v>
      </c>
      <c r="C23911" s="1" t="s">
        <v>245</v>
      </c>
      <c r="D23911" s="51" t="s">
        <v>45867</v>
      </c>
      <c r="E23911" s="15" t="s">
        <v>482</v>
      </c>
      <c r="F23911" s="52" t="s">
        <v>483</v>
      </c>
      <c r="G23911" s="53" t="s">
        <v>484</v>
      </c>
      <c r="H23911" s="58" t="s">
        <v>45868</v>
      </c>
      <c r="I23911" s="58" t="s">
        <v>45869</v>
      </c>
      <c r="J23911" s="58" t="s">
        <v>487</v>
      </c>
      <c r="K23911" s="11"/>
      <c r="L23911" s="11"/>
    </row>
    <row r="23912" spans="1:12" ht="14.25" customHeight="1">
      <c r="A23912" s="27" t="s">
        <v>289</v>
      </c>
      <c r="B23912" s="55" t="s">
        <v>1693</v>
      </c>
      <c r="C23912" s="1" t="s">
        <v>245</v>
      </c>
      <c r="D23912" s="51" t="s">
        <v>45870</v>
      </c>
      <c r="E23912" s="15" t="s">
        <v>482</v>
      </c>
      <c r="F23912" s="52" t="s">
        <v>483</v>
      </c>
      <c r="G23912" s="53" t="s">
        <v>484</v>
      </c>
      <c r="H23912" s="58" t="s">
        <v>45871</v>
      </c>
      <c r="I23912" s="58" t="s">
        <v>45872</v>
      </c>
      <c r="J23912" s="58" t="s">
        <v>487</v>
      </c>
      <c r="K23912" s="11"/>
      <c r="L23912" s="11"/>
    </row>
    <row r="23913" spans="1:12" ht="14.25" customHeight="1">
      <c r="A23913" s="27" t="s">
        <v>289</v>
      </c>
      <c r="B23913" s="55" t="s">
        <v>1693</v>
      </c>
      <c r="C23913" s="1" t="s">
        <v>245</v>
      </c>
      <c r="D23913" s="51" t="s">
        <v>45873</v>
      </c>
      <c r="E23913" s="15" t="s">
        <v>482</v>
      </c>
      <c r="F23913" s="52" t="s">
        <v>483</v>
      </c>
      <c r="G23913" s="53" t="s">
        <v>484</v>
      </c>
      <c r="H23913" s="58" t="s">
        <v>45874</v>
      </c>
      <c r="I23913" s="58" t="s">
        <v>45875</v>
      </c>
      <c r="J23913" s="58" t="s">
        <v>487</v>
      </c>
      <c r="K23913" s="11"/>
      <c r="L23913" s="11"/>
    </row>
    <row r="23914" spans="1:12" ht="14.25" customHeight="1">
      <c r="A23914" s="27" t="s">
        <v>289</v>
      </c>
      <c r="B23914" s="55" t="s">
        <v>1693</v>
      </c>
      <c r="C23914" s="1" t="s">
        <v>245</v>
      </c>
      <c r="D23914" s="51" t="s">
        <v>45876</v>
      </c>
      <c r="E23914" s="15" t="s">
        <v>482</v>
      </c>
      <c r="F23914" s="52" t="s">
        <v>483</v>
      </c>
      <c r="G23914" s="53" t="s">
        <v>484</v>
      </c>
      <c r="H23914" s="58" t="s">
        <v>45877</v>
      </c>
      <c r="I23914" s="58" t="s">
        <v>45878</v>
      </c>
      <c r="J23914" s="58" t="s">
        <v>487</v>
      </c>
      <c r="K23914" s="11"/>
      <c r="L23914" s="11"/>
    </row>
    <row r="23915" spans="1:12" ht="14.25" customHeight="1">
      <c r="A23915" s="27" t="s">
        <v>289</v>
      </c>
      <c r="B23915" s="55" t="s">
        <v>1693</v>
      </c>
      <c r="C23915" s="1" t="s">
        <v>245</v>
      </c>
      <c r="D23915" s="51" t="s">
        <v>45879</v>
      </c>
      <c r="E23915" s="15" t="s">
        <v>482</v>
      </c>
      <c r="F23915" s="52" t="s">
        <v>483</v>
      </c>
      <c r="G23915" s="53" t="s">
        <v>484</v>
      </c>
      <c r="H23915" s="58" t="s">
        <v>45880</v>
      </c>
      <c r="I23915" s="58" t="s">
        <v>45881</v>
      </c>
      <c r="J23915" s="58" t="s">
        <v>487</v>
      </c>
      <c r="K23915" s="11"/>
      <c r="L23915" s="11"/>
    </row>
    <row r="23916" spans="1:12" ht="14.25" customHeight="1">
      <c r="A23916" s="27" t="s">
        <v>289</v>
      </c>
      <c r="B23916" s="55" t="s">
        <v>1693</v>
      </c>
      <c r="C23916" s="1" t="s">
        <v>245</v>
      </c>
      <c r="D23916" s="51" t="s">
        <v>45882</v>
      </c>
      <c r="E23916" s="15" t="s">
        <v>341</v>
      </c>
      <c r="F23916" s="52" t="s">
        <v>342</v>
      </c>
      <c r="G23916" s="53" t="s">
        <v>299</v>
      </c>
      <c r="H23916" s="58" t="s">
        <v>45883</v>
      </c>
      <c r="I23916" s="58" t="s">
        <v>45884</v>
      </c>
      <c r="J23916" s="58" t="s">
        <v>1034</v>
      </c>
      <c r="K23916" s="11"/>
      <c r="L23916" s="11"/>
    </row>
    <row r="23917" spans="1:12" ht="14.25" customHeight="1">
      <c r="A23917" s="27" t="s">
        <v>289</v>
      </c>
      <c r="B23917" s="55" t="s">
        <v>1693</v>
      </c>
      <c r="C23917" s="1" t="s">
        <v>245</v>
      </c>
      <c r="D23917" s="51" t="s">
        <v>45885</v>
      </c>
      <c r="E23917" s="15" t="s">
        <v>482</v>
      </c>
      <c r="F23917" s="52" t="s">
        <v>483</v>
      </c>
      <c r="G23917" s="53" t="s">
        <v>484</v>
      </c>
      <c r="H23917" s="58" t="s">
        <v>45886</v>
      </c>
      <c r="I23917" s="58" t="s">
        <v>45887</v>
      </c>
      <c r="J23917" s="58" t="s">
        <v>487</v>
      </c>
      <c r="K23917" s="11"/>
      <c r="L23917" s="11"/>
    </row>
    <row r="23918" spans="1:12" ht="14.25" customHeight="1">
      <c r="A23918" s="27" t="s">
        <v>289</v>
      </c>
      <c r="B23918" s="55" t="s">
        <v>1693</v>
      </c>
      <c r="C23918" s="1" t="s">
        <v>245</v>
      </c>
      <c r="D23918" s="51" t="s">
        <v>45888</v>
      </c>
      <c r="E23918" s="15" t="s">
        <v>482</v>
      </c>
      <c r="F23918" s="52" t="s">
        <v>483</v>
      </c>
      <c r="G23918" s="53" t="s">
        <v>484</v>
      </c>
      <c r="H23918" s="58" t="s">
        <v>45889</v>
      </c>
      <c r="I23918" s="58" t="s">
        <v>45890</v>
      </c>
      <c r="J23918" s="58" t="s">
        <v>487</v>
      </c>
      <c r="K23918" s="11"/>
      <c r="L23918" s="11"/>
    </row>
    <row r="23919" spans="1:12" ht="14.25" customHeight="1">
      <c r="A23919" s="27" t="s">
        <v>289</v>
      </c>
      <c r="B23919" s="55" t="s">
        <v>1693</v>
      </c>
      <c r="C23919" s="1" t="s">
        <v>245</v>
      </c>
      <c r="D23919" s="51" t="s">
        <v>45891</v>
      </c>
      <c r="E23919" s="15" t="s">
        <v>482</v>
      </c>
      <c r="F23919" s="52" t="s">
        <v>483</v>
      </c>
      <c r="G23919" s="53" t="s">
        <v>484</v>
      </c>
      <c r="H23919" s="58" t="s">
        <v>45892</v>
      </c>
      <c r="I23919" s="58" t="s">
        <v>45893</v>
      </c>
      <c r="J23919" s="58" t="s">
        <v>487</v>
      </c>
      <c r="K23919" s="11"/>
      <c r="L23919" s="11"/>
    </row>
    <row r="23920" spans="1:12" ht="14.25" customHeight="1">
      <c r="A23920" s="27" t="s">
        <v>289</v>
      </c>
      <c r="B23920" s="55" t="s">
        <v>1693</v>
      </c>
      <c r="C23920" s="1" t="s">
        <v>245</v>
      </c>
      <c r="D23920" s="51" t="s">
        <v>45894</v>
      </c>
      <c r="E23920" s="15" t="s">
        <v>482</v>
      </c>
      <c r="F23920" s="52" t="s">
        <v>483</v>
      </c>
      <c r="G23920" s="53" t="s">
        <v>484</v>
      </c>
      <c r="H23920" s="58" t="s">
        <v>45895</v>
      </c>
      <c r="I23920" s="58" t="s">
        <v>45896</v>
      </c>
      <c r="J23920" s="58" t="s">
        <v>487</v>
      </c>
      <c r="K23920" s="11"/>
      <c r="L23920" s="11"/>
    </row>
    <row r="23921" spans="1:12" ht="14.25" customHeight="1">
      <c r="A23921" s="27" t="s">
        <v>289</v>
      </c>
      <c r="B23921" s="55" t="s">
        <v>1693</v>
      </c>
      <c r="C23921" s="1" t="s">
        <v>245</v>
      </c>
      <c r="D23921" s="51" t="s">
        <v>45897</v>
      </c>
      <c r="E23921" s="15" t="s">
        <v>482</v>
      </c>
      <c r="F23921" s="52" t="s">
        <v>483</v>
      </c>
      <c r="G23921" s="53" t="s">
        <v>484</v>
      </c>
      <c r="H23921" s="58" t="s">
        <v>45898</v>
      </c>
      <c r="I23921" s="58" t="s">
        <v>45899</v>
      </c>
      <c r="J23921" s="58" t="s">
        <v>487</v>
      </c>
      <c r="K23921" s="11"/>
      <c r="L23921" s="11"/>
    </row>
    <row r="23922" spans="1:12" ht="14.25" customHeight="1">
      <c r="A23922" s="27" t="s">
        <v>289</v>
      </c>
      <c r="B23922" s="55" t="s">
        <v>1693</v>
      </c>
      <c r="C23922" s="1" t="s">
        <v>245</v>
      </c>
      <c r="D23922" s="51" t="s">
        <v>45900</v>
      </c>
      <c r="E23922" s="15" t="s">
        <v>341</v>
      </c>
      <c r="F23922" s="52" t="s">
        <v>342</v>
      </c>
      <c r="G23922" s="53" t="s">
        <v>299</v>
      </c>
      <c r="H23922" s="58" t="s">
        <v>45901</v>
      </c>
      <c r="I23922" s="58" t="s">
        <v>45902</v>
      </c>
      <c r="J23922" s="58" t="s">
        <v>1034</v>
      </c>
      <c r="K23922" s="11"/>
      <c r="L23922" s="11"/>
    </row>
    <row r="23923" spans="1:12" ht="14.25" customHeight="1">
      <c r="A23923" s="27" t="s">
        <v>289</v>
      </c>
      <c r="B23923" s="55" t="s">
        <v>1693</v>
      </c>
      <c r="C23923" s="1" t="s">
        <v>245</v>
      </c>
      <c r="D23923" s="51" t="s">
        <v>45903</v>
      </c>
      <c r="E23923" s="15" t="s">
        <v>482</v>
      </c>
      <c r="F23923" s="52" t="s">
        <v>483</v>
      </c>
      <c r="G23923" s="53" t="s">
        <v>484</v>
      </c>
      <c r="H23923" s="58" t="s">
        <v>45904</v>
      </c>
      <c r="I23923" s="58" t="s">
        <v>45905</v>
      </c>
      <c r="J23923" s="58" t="s">
        <v>487</v>
      </c>
      <c r="K23923" s="11"/>
      <c r="L23923" s="11"/>
    </row>
    <row r="23924" spans="1:12" ht="14.25" customHeight="1">
      <c r="A23924" s="27" t="s">
        <v>289</v>
      </c>
      <c r="B23924" s="55" t="s">
        <v>1693</v>
      </c>
      <c r="C23924" s="1" t="s">
        <v>245</v>
      </c>
      <c r="D23924" s="51" t="s">
        <v>45906</v>
      </c>
      <c r="E23924" s="15" t="s">
        <v>482</v>
      </c>
      <c r="F23924" s="52" t="s">
        <v>483</v>
      </c>
      <c r="G23924" s="53" t="s">
        <v>484</v>
      </c>
      <c r="H23924" s="58" t="s">
        <v>45907</v>
      </c>
      <c r="I23924" s="58" t="s">
        <v>45908</v>
      </c>
      <c r="J23924" s="58" t="s">
        <v>487</v>
      </c>
      <c r="K23924" s="11"/>
      <c r="L23924" s="11"/>
    </row>
    <row r="23925" spans="1:12" ht="14.25" customHeight="1">
      <c r="A23925" s="27" t="s">
        <v>289</v>
      </c>
      <c r="B23925" s="55" t="s">
        <v>1693</v>
      </c>
      <c r="C23925" s="1" t="s">
        <v>245</v>
      </c>
      <c r="D23925" s="51" t="s">
        <v>45909</v>
      </c>
      <c r="E23925" s="15" t="s">
        <v>482</v>
      </c>
      <c r="F23925" s="52" t="s">
        <v>483</v>
      </c>
      <c r="G23925" s="53" t="s">
        <v>484</v>
      </c>
      <c r="H23925" s="58" t="s">
        <v>45910</v>
      </c>
      <c r="I23925" s="58" t="s">
        <v>45911</v>
      </c>
      <c r="J23925" s="58" t="s">
        <v>487</v>
      </c>
      <c r="K23925" s="11"/>
      <c r="L23925" s="11"/>
    </row>
    <row r="23926" spans="1:12" ht="14.25" customHeight="1">
      <c r="A23926" s="27" t="s">
        <v>289</v>
      </c>
      <c r="B23926" s="55" t="s">
        <v>1693</v>
      </c>
      <c r="C23926" s="1" t="s">
        <v>245</v>
      </c>
      <c r="D23926" s="51" t="s">
        <v>45912</v>
      </c>
      <c r="E23926" s="15" t="s">
        <v>482</v>
      </c>
      <c r="F23926" s="52" t="s">
        <v>483</v>
      </c>
      <c r="G23926" s="53" t="s">
        <v>484</v>
      </c>
      <c r="H23926" s="58" t="s">
        <v>45913</v>
      </c>
      <c r="I23926" s="58" t="s">
        <v>45914</v>
      </c>
      <c r="J23926" s="58" t="s">
        <v>487</v>
      </c>
      <c r="K23926" s="11"/>
      <c r="L23926" s="11"/>
    </row>
    <row r="23927" spans="1:12" ht="14.25" customHeight="1">
      <c r="A23927" s="27" t="s">
        <v>289</v>
      </c>
      <c r="B23927" s="55" t="s">
        <v>1693</v>
      </c>
      <c r="C23927" s="1" t="s">
        <v>245</v>
      </c>
      <c r="D23927" s="51" t="s">
        <v>45915</v>
      </c>
      <c r="E23927" s="15" t="s">
        <v>482</v>
      </c>
      <c r="F23927" s="52" t="s">
        <v>483</v>
      </c>
      <c r="G23927" s="53" t="s">
        <v>484</v>
      </c>
      <c r="H23927" s="58" t="s">
        <v>45916</v>
      </c>
      <c r="I23927" s="58" t="s">
        <v>45917</v>
      </c>
      <c r="J23927" s="58" t="s">
        <v>487</v>
      </c>
      <c r="K23927" s="11"/>
      <c r="L23927" s="11"/>
    </row>
    <row r="23928" spans="1:12" ht="14.25" customHeight="1">
      <c r="A23928" s="27" t="s">
        <v>289</v>
      </c>
      <c r="B23928" s="55" t="s">
        <v>1693</v>
      </c>
      <c r="C23928" s="1" t="s">
        <v>245</v>
      </c>
      <c r="D23928" s="51" t="s">
        <v>45918</v>
      </c>
      <c r="E23928" s="15" t="s">
        <v>341</v>
      </c>
      <c r="F23928" s="52" t="s">
        <v>342</v>
      </c>
      <c r="G23928" s="53" t="s">
        <v>299</v>
      </c>
      <c r="H23928" s="58" t="s">
        <v>45919</v>
      </c>
      <c r="I23928" s="58" t="s">
        <v>45920</v>
      </c>
      <c r="J23928" s="58" t="s">
        <v>1034</v>
      </c>
      <c r="K23928" s="11"/>
      <c r="L23928" s="11"/>
    </row>
    <row r="23929" spans="1:12" ht="14.25" customHeight="1">
      <c r="A23929" s="27" t="s">
        <v>289</v>
      </c>
      <c r="B23929" s="55" t="s">
        <v>1693</v>
      </c>
      <c r="C23929" s="1" t="s">
        <v>245</v>
      </c>
      <c r="D23929" s="51" t="s">
        <v>45921</v>
      </c>
      <c r="E23929" s="15" t="s">
        <v>482</v>
      </c>
      <c r="F23929" s="52" t="s">
        <v>483</v>
      </c>
      <c r="G23929" s="53" t="s">
        <v>484</v>
      </c>
      <c r="H23929" s="58" t="s">
        <v>45922</v>
      </c>
      <c r="I23929" s="58" t="s">
        <v>45923</v>
      </c>
      <c r="J23929" s="58" t="s">
        <v>487</v>
      </c>
      <c r="K23929" s="11"/>
      <c r="L23929" s="11"/>
    </row>
    <row r="23930" spans="1:12" ht="14.25" customHeight="1">
      <c r="A23930" s="27" t="s">
        <v>289</v>
      </c>
      <c r="B23930" s="55" t="s">
        <v>1693</v>
      </c>
      <c r="C23930" s="1" t="s">
        <v>245</v>
      </c>
      <c r="D23930" s="51" t="s">
        <v>45924</v>
      </c>
      <c r="E23930" s="15" t="s">
        <v>482</v>
      </c>
      <c r="F23930" s="52" t="s">
        <v>483</v>
      </c>
      <c r="G23930" s="53" t="s">
        <v>484</v>
      </c>
      <c r="H23930" s="58" t="s">
        <v>45925</v>
      </c>
      <c r="I23930" s="58" t="s">
        <v>45926</v>
      </c>
      <c r="J23930" s="58" t="s">
        <v>487</v>
      </c>
      <c r="K23930" s="11"/>
      <c r="L23930" s="11"/>
    </row>
    <row r="23931" spans="1:12" ht="14.25" customHeight="1">
      <c r="A23931" s="27" t="s">
        <v>289</v>
      </c>
      <c r="B23931" s="55" t="s">
        <v>1693</v>
      </c>
      <c r="C23931" s="1" t="s">
        <v>245</v>
      </c>
      <c r="D23931" s="51" t="s">
        <v>45927</v>
      </c>
      <c r="E23931" s="15" t="s">
        <v>482</v>
      </c>
      <c r="F23931" s="52" t="s">
        <v>483</v>
      </c>
      <c r="G23931" s="53" t="s">
        <v>484</v>
      </c>
      <c r="H23931" s="58" t="s">
        <v>45928</v>
      </c>
      <c r="I23931" s="58" t="s">
        <v>45929</v>
      </c>
      <c r="J23931" s="58" t="s">
        <v>487</v>
      </c>
      <c r="K23931" s="11"/>
      <c r="L23931" s="11"/>
    </row>
    <row r="23932" spans="1:12" ht="14.25" customHeight="1">
      <c r="A23932" s="27" t="s">
        <v>289</v>
      </c>
      <c r="B23932" s="55" t="s">
        <v>1693</v>
      </c>
      <c r="C23932" s="1" t="s">
        <v>245</v>
      </c>
      <c r="D23932" s="51" t="s">
        <v>45930</v>
      </c>
      <c r="E23932" s="15" t="s">
        <v>482</v>
      </c>
      <c r="F23932" s="52" t="s">
        <v>483</v>
      </c>
      <c r="G23932" s="53" t="s">
        <v>484</v>
      </c>
      <c r="H23932" s="58" t="s">
        <v>45931</v>
      </c>
      <c r="I23932" s="58" t="s">
        <v>45932</v>
      </c>
      <c r="J23932" s="58" t="s">
        <v>487</v>
      </c>
      <c r="K23932" s="11"/>
      <c r="L23932" s="11"/>
    </row>
    <row r="23933" spans="1:12" ht="14.25" customHeight="1">
      <c r="A23933" s="27" t="s">
        <v>289</v>
      </c>
      <c r="B23933" s="55" t="s">
        <v>1693</v>
      </c>
      <c r="C23933" s="1" t="s">
        <v>245</v>
      </c>
      <c r="D23933" s="51" t="s">
        <v>45933</v>
      </c>
      <c r="E23933" s="15" t="s">
        <v>482</v>
      </c>
      <c r="F23933" s="52" t="s">
        <v>483</v>
      </c>
      <c r="G23933" s="53" t="s">
        <v>484</v>
      </c>
      <c r="H23933" s="58" t="s">
        <v>45934</v>
      </c>
      <c r="I23933" s="58" t="s">
        <v>45935</v>
      </c>
      <c r="J23933" s="58" t="s">
        <v>487</v>
      </c>
      <c r="K23933" s="11"/>
      <c r="L23933" s="11"/>
    </row>
    <row r="23934" spans="1:12" ht="14.25" customHeight="1">
      <c r="A23934" s="27" t="s">
        <v>289</v>
      </c>
      <c r="B23934" s="55" t="s">
        <v>1693</v>
      </c>
      <c r="C23934" s="1" t="s">
        <v>245</v>
      </c>
      <c r="D23934" s="51" t="s">
        <v>45936</v>
      </c>
      <c r="E23934" s="15" t="s">
        <v>341</v>
      </c>
      <c r="F23934" s="52" t="s">
        <v>342</v>
      </c>
      <c r="G23934" s="53" t="s">
        <v>299</v>
      </c>
      <c r="H23934" s="58" t="s">
        <v>45937</v>
      </c>
      <c r="I23934" s="58" t="s">
        <v>45938</v>
      </c>
      <c r="J23934" s="58" t="s">
        <v>1034</v>
      </c>
      <c r="K23934" s="11"/>
      <c r="L23934" s="11"/>
    </row>
    <row r="23935" spans="1:12" ht="14.25" customHeight="1">
      <c r="A23935" s="27" t="s">
        <v>289</v>
      </c>
      <c r="B23935" s="55" t="s">
        <v>1693</v>
      </c>
      <c r="C23935" s="1" t="s">
        <v>245</v>
      </c>
      <c r="D23935" s="51" t="s">
        <v>45939</v>
      </c>
      <c r="E23935" s="15" t="s">
        <v>482</v>
      </c>
      <c r="F23935" s="52" t="s">
        <v>483</v>
      </c>
      <c r="G23935" s="53" t="s">
        <v>484</v>
      </c>
      <c r="H23935" s="58" t="s">
        <v>45940</v>
      </c>
      <c r="I23935" s="58" t="s">
        <v>45941</v>
      </c>
      <c r="J23935" s="58" t="s">
        <v>487</v>
      </c>
      <c r="K23935" s="11"/>
      <c r="L23935" s="11"/>
    </row>
    <row r="23936" spans="1:12" ht="14.25" customHeight="1">
      <c r="A23936" s="27" t="s">
        <v>289</v>
      </c>
      <c r="B23936" s="55" t="s">
        <v>1693</v>
      </c>
      <c r="C23936" s="1" t="s">
        <v>245</v>
      </c>
      <c r="D23936" s="51" t="s">
        <v>45942</v>
      </c>
      <c r="E23936" s="15" t="s">
        <v>482</v>
      </c>
      <c r="F23936" s="52" t="s">
        <v>483</v>
      </c>
      <c r="G23936" s="53" t="s">
        <v>484</v>
      </c>
      <c r="H23936" s="58" t="s">
        <v>45943</v>
      </c>
      <c r="I23936" s="58" t="s">
        <v>45944</v>
      </c>
      <c r="J23936" s="58" t="s">
        <v>487</v>
      </c>
      <c r="K23936" s="11"/>
      <c r="L23936" s="11"/>
    </row>
    <row r="23937" spans="1:12" ht="14.25" customHeight="1">
      <c r="A23937" s="27" t="s">
        <v>289</v>
      </c>
      <c r="B23937" s="55" t="s">
        <v>1693</v>
      </c>
      <c r="C23937" s="1" t="s">
        <v>245</v>
      </c>
      <c r="D23937" s="51" t="s">
        <v>45945</v>
      </c>
      <c r="E23937" s="15" t="s">
        <v>482</v>
      </c>
      <c r="F23937" s="52" t="s">
        <v>483</v>
      </c>
      <c r="G23937" s="53" t="s">
        <v>484</v>
      </c>
      <c r="H23937" s="58" t="s">
        <v>45946</v>
      </c>
      <c r="I23937" s="58" t="s">
        <v>45947</v>
      </c>
      <c r="J23937" s="58" t="s">
        <v>487</v>
      </c>
      <c r="K23937" s="11"/>
      <c r="L23937" s="11"/>
    </row>
    <row r="23938" spans="1:12" ht="14.25" customHeight="1">
      <c r="A23938" s="27" t="s">
        <v>289</v>
      </c>
      <c r="B23938" s="55" t="s">
        <v>1693</v>
      </c>
      <c r="C23938" s="1" t="s">
        <v>245</v>
      </c>
      <c r="D23938" s="51" t="s">
        <v>45948</v>
      </c>
      <c r="E23938" s="15" t="s">
        <v>482</v>
      </c>
      <c r="F23938" s="52" t="s">
        <v>483</v>
      </c>
      <c r="G23938" s="53" t="s">
        <v>484</v>
      </c>
      <c r="H23938" s="58" t="s">
        <v>45949</v>
      </c>
      <c r="I23938" s="58" t="s">
        <v>45950</v>
      </c>
      <c r="J23938" s="58" t="s">
        <v>487</v>
      </c>
      <c r="K23938" s="11"/>
      <c r="L23938" s="11"/>
    </row>
    <row r="23939" spans="1:12" ht="14.25" customHeight="1">
      <c r="A23939" s="27" t="s">
        <v>289</v>
      </c>
      <c r="B23939" s="55" t="s">
        <v>1693</v>
      </c>
      <c r="C23939" s="1" t="s">
        <v>245</v>
      </c>
      <c r="D23939" s="51" t="s">
        <v>45951</v>
      </c>
      <c r="E23939" s="15" t="s">
        <v>482</v>
      </c>
      <c r="F23939" s="52" t="s">
        <v>483</v>
      </c>
      <c r="G23939" s="53" t="s">
        <v>484</v>
      </c>
      <c r="H23939" s="58" t="s">
        <v>45952</v>
      </c>
      <c r="I23939" s="58" t="s">
        <v>45953</v>
      </c>
      <c r="J23939" s="58" t="s">
        <v>487</v>
      </c>
      <c r="K23939" s="11"/>
      <c r="L23939" s="11"/>
    </row>
    <row r="23940" spans="1:12" ht="14.25" customHeight="1">
      <c r="A23940" s="27" t="s">
        <v>289</v>
      </c>
      <c r="B23940" s="55" t="s">
        <v>1693</v>
      </c>
      <c r="C23940" s="1" t="s">
        <v>245</v>
      </c>
      <c r="D23940" s="51" t="s">
        <v>45954</v>
      </c>
      <c r="E23940" s="15" t="s">
        <v>341</v>
      </c>
      <c r="F23940" s="52" t="s">
        <v>342</v>
      </c>
      <c r="G23940" s="53" t="s">
        <v>299</v>
      </c>
      <c r="H23940" s="58" t="s">
        <v>45955</v>
      </c>
      <c r="I23940" s="58" t="s">
        <v>45956</v>
      </c>
      <c r="J23940" s="58" t="s">
        <v>1034</v>
      </c>
      <c r="K23940" s="11"/>
      <c r="L23940" s="11"/>
    </row>
    <row r="23941" spans="1:12" ht="14.25" customHeight="1">
      <c r="A23941" s="27" t="s">
        <v>289</v>
      </c>
      <c r="B23941" s="55" t="s">
        <v>1693</v>
      </c>
      <c r="C23941" s="1" t="s">
        <v>245</v>
      </c>
      <c r="D23941" s="51" t="s">
        <v>45957</v>
      </c>
      <c r="E23941" s="15" t="s">
        <v>482</v>
      </c>
      <c r="F23941" s="52" t="s">
        <v>483</v>
      </c>
      <c r="G23941" s="53" t="s">
        <v>484</v>
      </c>
      <c r="H23941" s="58" t="s">
        <v>45958</v>
      </c>
      <c r="I23941" s="58" t="s">
        <v>45959</v>
      </c>
      <c r="J23941" s="58" t="s">
        <v>487</v>
      </c>
      <c r="K23941" s="11"/>
      <c r="L23941" s="11"/>
    </row>
    <row r="23942" spans="1:12" ht="14.25" customHeight="1">
      <c r="A23942" s="27" t="s">
        <v>289</v>
      </c>
      <c r="B23942" s="55" t="s">
        <v>1693</v>
      </c>
      <c r="C23942" s="1" t="s">
        <v>245</v>
      </c>
      <c r="D23942" s="51" t="s">
        <v>45960</v>
      </c>
      <c r="E23942" s="15" t="s">
        <v>482</v>
      </c>
      <c r="F23942" s="52" t="s">
        <v>483</v>
      </c>
      <c r="G23942" s="53" t="s">
        <v>484</v>
      </c>
      <c r="H23942" s="58" t="s">
        <v>45961</v>
      </c>
      <c r="I23942" s="58" t="s">
        <v>45962</v>
      </c>
      <c r="J23942" s="58" t="s">
        <v>487</v>
      </c>
      <c r="K23942" s="11"/>
      <c r="L23942" s="11"/>
    </row>
    <row r="23943" spans="1:12" ht="14.25" customHeight="1">
      <c r="A23943" s="27" t="s">
        <v>289</v>
      </c>
      <c r="B23943" s="55" t="s">
        <v>1693</v>
      </c>
      <c r="C23943" s="1" t="s">
        <v>245</v>
      </c>
      <c r="D23943" s="51" t="s">
        <v>45963</v>
      </c>
      <c r="E23943" s="15" t="s">
        <v>482</v>
      </c>
      <c r="F23943" s="52" t="s">
        <v>483</v>
      </c>
      <c r="G23943" s="53" t="s">
        <v>484</v>
      </c>
      <c r="H23943" s="58" t="s">
        <v>45964</v>
      </c>
      <c r="I23943" s="58" t="s">
        <v>45965</v>
      </c>
      <c r="J23943" s="58" t="s">
        <v>487</v>
      </c>
      <c r="K23943" s="11"/>
      <c r="L23943" s="11"/>
    </row>
    <row r="23944" spans="1:12" ht="14.25" customHeight="1">
      <c r="A23944" s="27" t="s">
        <v>289</v>
      </c>
      <c r="B23944" s="55" t="s">
        <v>1693</v>
      </c>
      <c r="C23944" s="1" t="s">
        <v>245</v>
      </c>
      <c r="D23944" s="51" t="s">
        <v>45966</v>
      </c>
      <c r="E23944" s="15" t="s">
        <v>482</v>
      </c>
      <c r="F23944" s="52" t="s">
        <v>483</v>
      </c>
      <c r="G23944" s="53" t="s">
        <v>484</v>
      </c>
      <c r="H23944" s="58" t="s">
        <v>45967</v>
      </c>
      <c r="I23944" s="58" t="s">
        <v>45968</v>
      </c>
      <c r="J23944" s="58" t="s">
        <v>487</v>
      </c>
      <c r="K23944" s="11"/>
      <c r="L23944" s="11"/>
    </row>
    <row r="23945" spans="1:12" ht="14.25" customHeight="1">
      <c r="A23945" s="27" t="s">
        <v>289</v>
      </c>
      <c r="B23945" s="55" t="s">
        <v>1693</v>
      </c>
      <c r="C23945" s="1" t="s">
        <v>245</v>
      </c>
      <c r="D23945" s="51" t="s">
        <v>45969</v>
      </c>
      <c r="E23945" s="15" t="s">
        <v>482</v>
      </c>
      <c r="F23945" s="52" t="s">
        <v>483</v>
      </c>
      <c r="G23945" s="53" t="s">
        <v>484</v>
      </c>
      <c r="H23945" s="58" t="s">
        <v>45970</v>
      </c>
      <c r="I23945" s="58" t="s">
        <v>45971</v>
      </c>
      <c r="J23945" s="58" t="s">
        <v>487</v>
      </c>
      <c r="K23945" s="11"/>
      <c r="L23945" s="11"/>
    </row>
    <row r="23946" spans="1:12" ht="14.25" customHeight="1">
      <c r="A23946" s="27" t="s">
        <v>289</v>
      </c>
      <c r="B23946" s="55" t="s">
        <v>1693</v>
      </c>
      <c r="C23946" s="1" t="s">
        <v>245</v>
      </c>
      <c r="D23946" s="51" t="s">
        <v>45972</v>
      </c>
      <c r="E23946" s="15" t="s">
        <v>341</v>
      </c>
      <c r="F23946" s="52" t="s">
        <v>342</v>
      </c>
      <c r="G23946" s="53" t="s">
        <v>299</v>
      </c>
      <c r="H23946" s="58" t="s">
        <v>45973</v>
      </c>
      <c r="I23946" s="58" t="s">
        <v>45974</v>
      </c>
      <c r="J23946" s="58" t="s">
        <v>1034</v>
      </c>
      <c r="K23946" s="11"/>
      <c r="L23946" s="11"/>
    </row>
    <row r="23947" spans="1:12" ht="14.25" customHeight="1">
      <c r="A23947" s="27" t="s">
        <v>289</v>
      </c>
      <c r="B23947" s="55" t="s">
        <v>1693</v>
      </c>
      <c r="C23947" s="1" t="s">
        <v>245</v>
      </c>
      <c r="D23947" s="51" t="s">
        <v>45975</v>
      </c>
      <c r="E23947" s="15" t="s">
        <v>482</v>
      </c>
      <c r="F23947" s="52" t="s">
        <v>483</v>
      </c>
      <c r="G23947" s="53" t="s">
        <v>484</v>
      </c>
      <c r="H23947" s="58" t="s">
        <v>45976</v>
      </c>
      <c r="I23947" s="58" t="s">
        <v>45977</v>
      </c>
      <c r="J23947" s="58" t="s">
        <v>487</v>
      </c>
      <c r="K23947" s="11"/>
      <c r="L23947" s="11"/>
    </row>
    <row r="23948" spans="1:12" ht="14.25" customHeight="1">
      <c r="A23948" s="27" t="s">
        <v>289</v>
      </c>
      <c r="B23948" s="55" t="s">
        <v>1693</v>
      </c>
      <c r="C23948" s="1" t="s">
        <v>245</v>
      </c>
      <c r="D23948" s="51" t="s">
        <v>45978</v>
      </c>
      <c r="E23948" s="15" t="s">
        <v>482</v>
      </c>
      <c r="F23948" s="52" t="s">
        <v>483</v>
      </c>
      <c r="G23948" s="53" t="s">
        <v>484</v>
      </c>
      <c r="H23948" s="58" t="s">
        <v>45979</v>
      </c>
      <c r="I23948" s="58" t="s">
        <v>45980</v>
      </c>
      <c r="J23948" s="58" t="s">
        <v>487</v>
      </c>
      <c r="K23948" s="11"/>
      <c r="L23948" s="11"/>
    </row>
    <row r="23949" spans="1:12" ht="14.25" customHeight="1">
      <c r="A23949" s="27" t="s">
        <v>289</v>
      </c>
      <c r="B23949" s="55" t="s">
        <v>1693</v>
      </c>
      <c r="C23949" s="1" t="s">
        <v>245</v>
      </c>
      <c r="D23949" s="51" t="s">
        <v>45981</v>
      </c>
      <c r="E23949" s="15" t="s">
        <v>482</v>
      </c>
      <c r="F23949" s="52" t="s">
        <v>483</v>
      </c>
      <c r="G23949" s="53" t="s">
        <v>484</v>
      </c>
      <c r="H23949" s="58" t="s">
        <v>45982</v>
      </c>
      <c r="I23949" s="58" t="s">
        <v>45983</v>
      </c>
      <c r="J23949" s="58" t="s">
        <v>487</v>
      </c>
      <c r="K23949" s="11"/>
      <c r="L23949" s="11"/>
    </row>
    <row r="23950" spans="1:12" ht="14.25" customHeight="1">
      <c r="A23950" s="27" t="s">
        <v>289</v>
      </c>
      <c r="B23950" s="55" t="s">
        <v>1693</v>
      </c>
      <c r="C23950" s="1" t="s">
        <v>245</v>
      </c>
      <c r="D23950" s="51" t="s">
        <v>45984</v>
      </c>
      <c r="E23950" s="15" t="s">
        <v>482</v>
      </c>
      <c r="F23950" s="52" t="s">
        <v>483</v>
      </c>
      <c r="G23950" s="53" t="s">
        <v>484</v>
      </c>
      <c r="H23950" s="58" t="s">
        <v>45985</v>
      </c>
      <c r="I23950" s="58" t="s">
        <v>45986</v>
      </c>
      <c r="J23950" s="58" t="s">
        <v>487</v>
      </c>
      <c r="K23950" s="11"/>
      <c r="L23950" s="11"/>
    </row>
    <row r="23951" spans="1:12" ht="14.25" customHeight="1">
      <c r="A23951" s="27" t="s">
        <v>289</v>
      </c>
      <c r="B23951" s="55" t="s">
        <v>1693</v>
      </c>
      <c r="C23951" s="1" t="s">
        <v>245</v>
      </c>
      <c r="D23951" s="51" t="s">
        <v>45987</v>
      </c>
      <c r="E23951" s="15" t="s">
        <v>482</v>
      </c>
      <c r="F23951" s="52" t="s">
        <v>483</v>
      </c>
      <c r="G23951" s="53" t="s">
        <v>484</v>
      </c>
      <c r="H23951" s="58" t="s">
        <v>45988</v>
      </c>
      <c r="I23951" s="58" t="s">
        <v>45989</v>
      </c>
      <c r="J23951" s="58" t="s">
        <v>487</v>
      </c>
      <c r="K23951" s="11"/>
      <c r="L23951" s="11"/>
    </row>
    <row r="23952" spans="1:12" ht="14.25" customHeight="1">
      <c r="A23952" s="27" t="s">
        <v>289</v>
      </c>
      <c r="B23952" s="55" t="s">
        <v>1693</v>
      </c>
      <c r="C23952" s="1" t="s">
        <v>245</v>
      </c>
      <c r="D23952" s="51" t="s">
        <v>45990</v>
      </c>
      <c r="E23952" s="15" t="s">
        <v>341</v>
      </c>
      <c r="F23952" s="52" t="s">
        <v>342</v>
      </c>
      <c r="G23952" s="53" t="s">
        <v>299</v>
      </c>
      <c r="H23952" s="58" t="s">
        <v>45991</v>
      </c>
      <c r="I23952" s="58" t="s">
        <v>45992</v>
      </c>
      <c r="J23952" s="58" t="s">
        <v>1034</v>
      </c>
      <c r="K23952" s="11"/>
      <c r="L23952" s="11"/>
    </row>
    <row r="23953" spans="1:12" ht="14.25" customHeight="1">
      <c r="A23953" s="27" t="s">
        <v>289</v>
      </c>
      <c r="B23953" s="55" t="s">
        <v>1693</v>
      </c>
      <c r="C23953" s="1" t="s">
        <v>245</v>
      </c>
      <c r="D23953" s="51" t="s">
        <v>45993</v>
      </c>
      <c r="E23953" s="15" t="s">
        <v>482</v>
      </c>
      <c r="F23953" s="52" t="s">
        <v>483</v>
      </c>
      <c r="G23953" s="53" t="s">
        <v>484</v>
      </c>
      <c r="H23953" s="58" t="s">
        <v>45994</v>
      </c>
      <c r="I23953" s="58" t="s">
        <v>45995</v>
      </c>
      <c r="J23953" s="58" t="s">
        <v>487</v>
      </c>
      <c r="K23953" s="11"/>
      <c r="L23953" s="11"/>
    </row>
    <row r="23954" spans="1:12" ht="14.25" customHeight="1">
      <c r="A23954" s="27" t="s">
        <v>289</v>
      </c>
      <c r="B23954" s="55" t="s">
        <v>1693</v>
      </c>
      <c r="C23954" s="1" t="s">
        <v>245</v>
      </c>
      <c r="D23954" s="51" t="s">
        <v>45996</v>
      </c>
      <c r="E23954" s="15" t="s">
        <v>482</v>
      </c>
      <c r="F23954" s="52" t="s">
        <v>483</v>
      </c>
      <c r="G23954" s="53" t="s">
        <v>484</v>
      </c>
      <c r="H23954" s="58" t="s">
        <v>45997</v>
      </c>
      <c r="I23954" s="58" t="s">
        <v>45998</v>
      </c>
      <c r="J23954" s="58" t="s">
        <v>487</v>
      </c>
      <c r="K23954" s="11"/>
      <c r="L23954" s="11"/>
    </row>
    <row r="23955" spans="1:12" ht="14.25" customHeight="1">
      <c r="A23955" s="27" t="s">
        <v>289</v>
      </c>
      <c r="B23955" s="55" t="s">
        <v>1693</v>
      </c>
      <c r="C23955" s="1" t="s">
        <v>245</v>
      </c>
      <c r="D23955" s="51" t="s">
        <v>45999</v>
      </c>
      <c r="E23955" s="15" t="s">
        <v>482</v>
      </c>
      <c r="F23955" s="52" t="s">
        <v>483</v>
      </c>
      <c r="G23955" s="53" t="s">
        <v>484</v>
      </c>
      <c r="H23955" s="58" t="s">
        <v>46000</v>
      </c>
      <c r="I23955" s="58" t="s">
        <v>46001</v>
      </c>
      <c r="J23955" s="58" t="s">
        <v>487</v>
      </c>
      <c r="K23955" s="11"/>
      <c r="L23955" s="11"/>
    </row>
    <row r="23956" spans="1:12" ht="14.25" customHeight="1">
      <c r="A23956" s="27" t="s">
        <v>289</v>
      </c>
      <c r="B23956" s="55" t="s">
        <v>1693</v>
      </c>
      <c r="C23956" s="1" t="s">
        <v>245</v>
      </c>
      <c r="D23956" s="51" t="s">
        <v>46002</v>
      </c>
      <c r="E23956" s="15" t="s">
        <v>482</v>
      </c>
      <c r="F23956" s="52" t="s">
        <v>483</v>
      </c>
      <c r="G23956" s="53" t="s">
        <v>484</v>
      </c>
      <c r="H23956" s="58" t="s">
        <v>46003</v>
      </c>
      <c r="I23956" s="58" t="s">
        <v>46004</v>
      </c>
      <c r="J23956" s="58" t="s">
        <v>487</v>
      </c>
      <c r="K23956" s="11"/>
      <c r="L23956" s="11"/>
    </row>
    <row r="23957" spans="1:12" ht="14.25" customHeight="1">
      <c r="A23957" s="27" t="s">
        <v>289</v>
      </c>
      <c r="B23957" s="55" t="s">
        <v>1693</v>
      </c>
      <c r="C23957" s="1" t="s">
        <v>245</v>
      </c>
      <c r="D23957" s="51" t="s">
        <v>46005</v>
      </c>
      <c r="E23957" s="15" t="s">
        <v>482</v>
      </c>
      <c r="F23957" s="52" t="s">
        <v>483</v>
      </c>
      <c r="G23957" s="53" t="s">
        <v>484</v>
      </c>
      <c r="H23957" s="58" t="s">
        <v>46006</v>
      </c>
      <c r="I23957" s="58" t="s">
        <v>46007</v>
      </c>
      <c r="J23957" s="58" t="s">
        <v>487</v>
      </c>
      <c r="K23957" s="11"/>
      <c r="L23957" s="11"/>
    </row>
    <row r="23958" spans="1:12" ht="14.25" customHeight="1">
      <c r="A23958" s="27" t="s">
        <v>289</v>
      </c>
      <c r="B23958" s="55" t="s">
        <v>1693</v>
      </c>
      <c r="C23958" s="1" t="s">
        <v>245</v>
      </c>
      <c r="D23958" s="51" t="s">
        <v>46008</v>
      </c>
      <c r="E23958" s="15" t="s">
        <v>341</v>
      </c>
      <c r="F23958" s="52" t="s">
        <v>342</v>
      </c>
      <c r="G23958" s="53" t="s">
        <v>299</v>
      </c>
      <c r="H23958" s="58" t="s">
        <v>46009</v>
      </c>
      <c r="I23958" s="58" t="s">
        <v>46010</v>
      </c>
      <c r="J23958" s="58" t="s">
        <v>1034</v>
      </c>
      <c r="K23958" s="11"/>
      <c r="L23958" s="11"/>
    </row>
    <row r="23959" spans="1:12" ht="14.25" customHeight="1">
      <c r="A23959" s="27" t="s">
        <v>289</v>
      </c>
      <c r="B23959" s="55" t="s">
        <v>1693</v>
      </c>
      <c r="C23959" s="1" t="s">
        <v>245</v>
      </c>
      <c r="D23959" s="51" t="s">
        <v>46011</v>
      </c>
      <c r="E23959" s="15" t="s">
        <v>482</v>
      </c>
      <c r="F23959" s="52" t="s">
        <v>483</v>
      </c>
      <c r="G23959" s="53" t="s">
        <v>484</v>
      </c>
      <c r="H23959" s="58" t="s">
        <v>46012</v>
      </c>
      <c r="I23959" s="58" t="s">
        <v>46013</v>
      </c>
      <c r="J23959" s="58" t="s">
        <v>487</v>
      </c>
      <c r="K23959" s="11"/>
      <c r="L23959" s="11"/>
    </row>
    <row r="23960" spans="1:12" ht="14.25" customHeight="1">
      <c r="A23960" s="27" t="s">
        <v>289</v>
      </c>
      <c r="B23960" s="55" t="s">
        <v>1693</v>
      </c>
      <c r="C23960" s="1" t="s">
        <v>245</v>
      </c>
      <c r="D23960" s="51" t="s">
        <v>46014</v>
      </c>
      <c r="E23960" s="15" t="s">
        <v>482</v>
      </c>
      <c r="F23960" s="52" t="s">
        <v>483</v>
      </c>
      <c r="G23960" s="53" t="s">
        <v>484</v>
      </c>
      <c r="H23960" s="58" t="s">
        <v>46015</v>
      </c>
      <c r="I23960" s="58" t="s">
        <v>46016</v>
      </c>
      <c r="J23960" s="58" t="s">
        <v>487</v>
      </c>
      <c r="K23960" s="11"/>
      <c r="L23960" s="11"/>
    </row>
    <row r="23961" spans="1:12" ht="14.25" customHeight="1">
      <c r="A23961" s="27" t="s">
        <v>289</v>
      </c>
      <c r="B23961" s="55" t="s">
        <v>1693</v>
      </c>
      <c r="C23961" s="1" t="s">
        <v>245</v>
      </c>
      <c r="D23961" s="51" t="s">
        <v>46017</v>
      </c>
      <c r="E23961" s="15" t="s">
        <v>482</v>
      </c>
      <c r="F23961" s="52" t="s">
        <v>483</v>
      </c>
      <c r="G23961" s="53" t="s">
        <v>484</v>
      </c>
      <c r="H23961" s="58" t="s">
        <v>46018</v>
      </c>
      <c r="I23961" s="58" t="s">
        <v>46019</v>
      </c>
      <c r="J23961" s="58" t="s">
        <v>487</v>
      </c>
      <c r="K23961" s="11"/>
      <c r="L23961" s="11"/>
    </row>
    <row r="23962" spans="1:12" ht="14.25" customHeight="1">
      <c r="A23962" s="27" t="s">
        <v>289</v>
      </c>
      <c r="B23962" s="55" t="s">
        <v>1693</v>
      </c>
      <c r="C23962" s="1" t="s">
        <v>245</v>
      </c>
      <c r="D23962" s="51" t="s">
        <v>46020</v>
      </c>
      <c r="E23962" s="15" t="s">
        <v>482</v>
      </c>
      <c r="F23962" s="52" t="s">
        <v>483</v>
      </c>
      <c r="G23962" s="53" t="s">
        <v>484</v>
      </c>
      <c r="H23962" s="58" t="s">
        <v>46021</v>
      </c>
      <c r="I23962" s="58" t="s">
        <v>46022</v>
      </c>
      <c r="J23962" s="58" t="s">
        <v>487</v>
      </c>
      <c r="K23962" s="11"/>
      <c r="L23962" s="11"/>
    </row>
    <row r="23963" spans="1:12" ht="14.25" customHeight="1">
      <c r="A23963" s="27" t="s">
        <v>289</v>
      </c>
      <c r="B23963" s="55" t="s">
        <v>1693</v>
      </c>
      <c r="C23963" s="1" t="s">
        <v>245</v>
      </c>
      <c r="D23963" s="51" t="s">
        <v>46023</v>
      </c>
      <c r="E23963" s="15" t="s">
        <v>482</v>
      </c>
      <c r="F23963" s="52" t="s">
        <v>483</v>
      </c>
      <c r="G23963" s="53" t="s">
        <v>484</v>
      </c>
      <c r="H23963" s="58" t="s">
        <v>46024</v>
      </c>
      <c r="I23963" s="58" t="s">
        <v>46025</v>
      </c>
      <c r="J23963" s="58" t="s">
        <v>487</v>
      </c>
      <c r="K23963" s="11"/>
      <c r="L23963" s="11"/>
    </row>
    <row r="23964" spans="1:12" ht="14.25" customHeight="1">
      <c r="A23964" s="27" t="s">
        <v>289</v>
      </c>
      <c r="B23964" s="55" t="s">
        <v>1693</v>
      </c>
      <c r="C23964" s="1" t="s">
        <v>245</v>
      </c>
      <c r="D23964" s="51" t="s">
        <v>46026</v>
      </c>
      <c r="E23964" s="15" t="s">
        <v>341</v>
      </c>
      <c r="F23964" s="52" t="s">
        <v>342</v>
      </c>
      <c r="G23964" s="53" t="s">
        <v>299</v>
      </c>
      <c r="H23964" s="58" t="s">
        <v>46027</v>
      </c>
      <c r="I23964" s="58" t="s">
        <v>46028</v>
      </c>
      <c r="J23964" s="58" t="s">
        <v>1034</v>
      </c>
      <c r="K23964" s="11"/>
      <c r="L23964" s="11"/>
    </row>
    <row r="23965" spans="1:12" ht="14.25" customHeight="1">
      <c r="A23965" s="27" t="s">
        <v>289</v>
      </c>
      <c r="B23965" s="55" t="s">
        <v>1693</v>
      </c>
      <c r="C23965" s="1" t="s">
        <v>245</v>
      </c>
      <c r="D23965" s="51" t="s">
        <v>46029</v>
      </c>
      <c r="E23965" s="15" t="s">
        <v>482</v>
      </c>
      <c r="F23965" s="52" t="s">
        <v>483</v>
      </c>
      <c r="G23965" s="53" t="s">
        <v>484</v>
      </c>
      <c r="H23965" s="58" t="s">
        <v>46030</v>
      </c>
      <c r="I23965" s="58" t="s">
        <v>46031</v>
      </c>
      <c r="J23965" s="58" t="s">
        <v>487</v>
      </c>
      <c r="K23965" s="11"/>
      <c r="L23965" s="11"/>
    </row>
    <row r="23966" spans="1:12" ht="14.25" customHeight="1">
      <c r="A23966" s="27" t="s">
        <v>289</v>
      </c>
      <c r="B23966" s="55" t="s">
        <v>1693</v>
      </c>
      <c r="C23966" s="1" t="s">
        <v>245</v>
      </c>
      <c r="D23966" s="51" t="s">
        <v>46032</v>
      </c>
      <c r="E23966" s="15" t="s">
        <v>482</v>
      </c>
      <c r="F23966" s="52" t="s">
        <v>483</v>
      </c>
      <c r="G23966" s="53" t="s">
        <v>484</v>
      </c>
      <c r="H23966" s="58" t="s">
        <v>46033</v>
      </c>
      <c r="I23966" s="58" t="s">
        <v>46034</v>
      </c>
      <c r="J23966" s="58" t="s">
        <v>487</v>
      </c>
      <c r="K23966" s="11"/>
      <c r="L23966" s="11"/>
    </row>
    <row r="23967" spans="1:12" ht="14.25" customHeight="1">
      <c r="A23967" s="27" t="s">
        <v>289</v>
      </c>
      <c r="B23967" s="55" t="s">
        <v>1693</v>
      </c>
      <c r="C23967" s="1" t="s">
        <v>245</v>
      </c>
      <c r="D23967" s="51" t="s">
        <v>46035</v>
      </c>
      <c r="E23967" s="15" t="s">
        <v>482</v>
      </c>
      <c r="F23967" s="52" t="s">
        <v>483</v>
      </c>
      <c r="G23967" s="53" t="s">
        <v>484</v>
      </c>
      <c r="H23967" s="58" t="s">
        <v>46036</v>
      </c>
      <c r="I23967" s="58" t="s">
        <v>46037</v>
      </c>
      <c r="J23967" s="58" t="s">
        <v>487</v>
      </c>
      <c r="K23967" s="11"/>
      <c r="L23967" s="11"/>
    </row>
    <row r="23968" spans="1:12" ht="14.25" customHeight="1">
      <c r="A23968" s="27" t="s">
        <v>289</v>
      </c>
      <c r="B23968" s="55" t="s">
        <v>1693</v>
      </c>
      <c r="C23968" s="1" t="s">
        <v>245</v>
      </c>
      <c r="D23968" s="51" t="s">
        <v>46038</v>
      </c>
      <c r="E23968" s="15" t="s">
        <v>482</v>
      </c>
      <c r="F23968" s="52" t="s">
        <v>483</v>
      </c>
      <c r="G23968" s="53" t="s">
        <v>484</v>
      </c>
      <c r="H23968" s="58" t="s">
        <v>46039</v>
      </c>
      <c r="I23968" s="58" t="s">
        <v>46040</v>
      </c>
      <c r="J23968" s="58" t="s">
        <v>487</v>
      </c>
      <c r="K23968" s="11"/>
      <c r="L23968" s="11"/>
    </row>
    <row r="23969" spans="1:12" ht="14.25" customHeight="1">
      <c r="A23969" s="27" t="s">
        <v>289</v>
      </c>
      <c r="B23969" s="55" t="s">
        <v>1693</v>
      </c>
      <c r="C23969" s="1" t="s">
        <v>245</v>
      </c>
      <c r="D23969" s="51" t="s">
        <v>46041</v>
      </c>
      <c r="E23969" s="15" t="s">
        <v>482</v>
      </c>
      <c r="F23969" s="52" t="s">
        <v>483</v>
      </c>
      <c r="G23969" s="53" t="s">
        <v>484</v>
      </c>
      <c r="H23969" s="58" t="s">
        <v>46042</v>
      </c>
      <c r="I23969" s="58" t="s">
        <v>46043</v>
      </c>
      <c r="J23969" s="58" t="s">
        <v>487</v>
      </c>
      <c r="K23969" s="11"/>
      <c r="L23969" s="11"/>
    </row>
    <row r="23970" spans="1:12" ht="14.25" customHeight="1">
      <c r="A23970" s="27" t="s">
        <v>289</v>
      </c>
      <c r="B23970" s="55" t="s">
        <v>1693</v>
      </c>
      <c r="C23970" s="1" t="s">
        <v>245</v>
      </c>
      <c r="D23970" s="51" t="s">
        <v>46044</v>
      </c>
      <c r="E23970" s="15" t="s">
        <v>341</v>
      </c>
      <c r="F23970" s="52" t="s">
        <v>342</v>
      </c>
      <c r="G23970" s="53" t="s">
        <v>299</v>
      </c>
      <c r="H23970" s="58" t="s">
        <v>46045</v>
      </c>
      <c r="I23970" s="58" t="s">
        <v>46046</v>
      </c>
      <c r="J23970" s="58" t="s">
        <v>1034</v>
      </c>
      <c r="K23970" s="11"/>
      <c r="L23970" s="11"/>
    </row>
    <row r="23971" spans="1:12" ht="14.25" customHeight="1">
      <c r="A23971" s="27" t="s">
        <v>289</v>
      </c>
      <c r="B23971" s="55" t="s">
        <v>1693</v>
      </c>
      <c r="C23971" s="1" t="s">
        <v>245</v>
      </c>
      <c r="D23971" s="51" t="s">
        <v>46047</v>
      </c>
      <c r="E23971" s="15" t="s">
        <v>482</v>
      </c>
      <c r="F23971" s="52" t="s">
        <v>483</v>
      </c>
      <c r="G23971" s="53" t="s">
        <v>484</v>
      </c>
      <c r="H23971" s="58" t="s">
        <v>46048</v>
      </c>
      <c r="I23971" s="58" t="s">
        <v>46049</v>
      </c>
      <c r="J23971" s="58" t="s">
        <v>487</v>
      </c>
      <c r="K23971" s="11"/>
      <c r="L23971" s="11"/>
    </row>
    <row r="23972" spans="1:12" ht="14.25" customHeight="1">
      <c r="A23972" s="27" t="s">
        <v>289</v>
      </c>
      <c r="B23972" s="55" t="s">
        <v>1693</v>
      </c>
      <c r="C23972" s="1" t="s">
        <v>245</v>
      </c>
      <c r="D23972" s="51" t="s">
        <v>46050</v>
      </c>
      <c r="E23972" s="15" t="s">
        <v>482</v>
      </c>
      <c r="F23972" s="52" t="s">
        <v>483</v>
      </c>
      <c r="G23972" s="53" t="s">
        <v>484</v>
      </c>
      <c r="H23972" s="58" t="s">
        <v>46051</v>
      </c>
      <c r="I23972" s="58" t="s">
        <v>46052</v>
      </c>
      <c r="J23972" s="58" t="s">
        <v>487</v>
      </c>
      <c r="K23972" s="11"/>
      <c r="L23972" s="11"/>
    </row>
    <row r="23973" spans="1:12" ht="14.25" customHeight="1">
      <c r="A23973" s="27" t="s">
        <v>289</v>
      </c>
      <c r="B23973" s="55" t="s">
        <v>1693</v>
      </c>
      <c r="C23973" s="1" t="s">
        <v>245</v>
      </c>
      <c r="D23973" s="51" t="s">
        <v>46053</v>
      </c>
      <c r="E23973" s="15" t="s">
        <v>482</v>
      </c>
      <c r="F23973" s="52" t="s">
        <v>483</v>
      </c>
      <c r="G23973" s="53" t="s">
        <v>484</v>
      </c>
      <c r="H23973" s="58" t="s">
        <v>46054</v>
      </c>
      <c r="I23973" s="58" t="s">
        <v>46055</v>
      </c>
      <c r="J23973" s="58" t="s">
        <v>487</v>
      </c>
      <c r="K23973" s="11"/>
      <c r="L23973" s="11"/>
    </row>
    <row r="23974" spans="1:12" ht="14.25" customHeight="1">
      <c r="A23974" s="27" t="s">
        <v>289</v>
      </c>
      <c r="B23974" s="55" t="s">
        <v>1693</v>
      </c>
      <c r="C23974" s="1" t="s">
        <v>245</v>
      </c>
      <c r="D23974" s="51" t="s">
        <v>46056</v>
      </c>
      <c r="E23974" s="15" t="s">
        <v>482</v>
      </c>
      <c r="F23974" s="52" t="s">
        <v>483</v>
      </c>
      <c r="G23974" s="53" t="s">
        <v>484</v>
      </c>
      <c r="H23974" s="58" t="s">
        <v>46057</v>
      </c>
      <c r="I23974" s="58" t="s">
        <v>46058</v>
      </c>
      <c r="J23974" s="58" t="s">
        <v>487</v>
      </c>
      <c r="K23974" s="11"/>
      <c r="L23974" s="11"/>
    </row>
    <row r="23975" spans="1:12" ht="14.25" customHeight="1">
      <c r="A23975" s="27" t="s">
        <v>289</v>
      </c>
      <c r="B23975" s="55" t="s">
        <v>1693</v>
      </c>
      <c r="C23975" s="1" t="s">
        <v>245</v>
      </c>
      <c r="D23975" s="51" t="s">
        <v>46059</v>
      </c>
      <c r="E23975" s="15" t="s">
        <v>482</v>
      </c>
      <c r="F23975" s="52" t="s">
        <v>483</v>
      </c>
      <c r="G23975" s="53" t="s">
        <v>484</v>
      </c>
      <c r="H23975" s="58" t="s">
        <v>46060</v>
      </c>
      <c r="I23975" s="58" t="s">
        <v>46061</v>
      </c>
      <c r="J23975" s="58" t="s">
        <v>487</v>
      </c>
      <c r="K23975" s="11"/>
      <c r="L23975" s="11"/>
    </row>
    <row r="23976" spans="1:12" ht="14.25" customHeight="1">
      <c r="A23976" s="27" t="s">
        <v>289</v>
      </c>
      <c r="B23976" s="55" t="s">
        <v>1693</v>
      </c>
      <c r="C23976" s="1" t="s">
        <v>245</v>
      </c>
      <c r="D23976" s="51" t="s">
        <v>46062</v>
      </c>
      <c r="E23976" s="15" t="s">
        <v>341</v>
      </c>
      <c r="F23976" s="52" t="s">
        <v>342</v>
      </c>
      <c r="G23976" s="53" t="s">
        <v>299</v>
      </c>
      <c r="H23976" s="58" t="s">
        <v>46063</v>
      </c>
      <c r="I23976" s="58" t="s">
        <v>46064</v>
      </c>
      <c r="J23976" s="58" t="s">
        <v>1034</v>
      </c>
      <c r="K23976" s="11"/>
      <c r="L23976" s="11"/>
    </row>
    <row r="23977" spans="1:12" ht="14.25" customHeight="1">
      <c r="A23977" s="27" t="s">
        <v>289</v>
      </c>
      <c r="B23977" s="55" t="s">
        <v>1693</v>
      </c>
      <c r="C23977" s="1" t="s">
        <v>245</v>
      </c>
      <c r="D23977" s="51" t="s">
        <v>46065</v>
      </c>
      <c r="E23977" s="15" t="s">
        <v>482</v>
      </c>
      <c r="F23977" s="52" t="s">
        <v>483</v>
      </c>
      <c r="G23977" s="53" t="s">
        <v>484</v>
      </c>
      <c r="H23977" s="58" t="s">
        <v>46066</v>
      </c>
      <c r="I23977" s="58" t="s">
        <v>46067</v>
      </c>
      <c r="J23977" s="58" t="s">
        <v>487</v>
      </c>
      <c r="K23977" s="11"/>
      <c r="L23977" s="11"/>
    </row>
    <row r="23978" spans="1:12" ht="14.25" customHeight="1">
      <c r="A23978" s="27" t="s">
        <v>289</v>
      </c>
      <c r="B23978" s="55" t="s">
        <v>1693</v>
      </c>
      <c r="C23978" s="1" t="s">
        <v>245</v>
      </c>
      <c r="D23978" s="51" t="s">
        <v>46068</v>
      </c>
      <c r="E23978" s="15" t="s">
        <v>482</v>
      </c>
      <c r="F23978" s="52" t="s">
        <v>483</v>
      </c>
      <c r="G23978" s="53" t="s">
        <v>484</v>
      </c>
      <c r="H23978" s="58" t="s">
        <v>46069</v>
      </c>
      <c r="I23978" s="58" t="s">
        <v>46070</v>
      </c>
      <c r="J23978" s="58" t="s">
        <v>487</v>
      </c>
      <c r="K23978" s="11"/>
      <c r="L23978" s="11"/>
    </row>
    <row r="23979" spans="1:12" ht="14.25" customHeight="1">
      <c r="A23979" s="27" t="s">
        <v>289</v>
      </c>
      <c r="B23979" s="55" t="s">
        <v>1693</v>
      </c>
      <c r="C23979" s="1" t="s">
        <v>245</v>
      </c>
      <c r="D23979" s="51" t="s">
        <v>46071</v>
      </c>
      <c r="E23979" s="15" t="s">
        <v>482</v>
      </c>
      <c r="F23979" s="52" t="s">
        <v>483</v>
      </c>
      <c r="G23979" s="53" t="s">
        <v>484</v>
      </c>
      <c r="H23979" s="58" t="s">
        <v>46072</v>
      </c>
      <c r="I23979" s="58" t="s">
        <v>46073</v>
      </c>
      <c r="J23979" s="58" t="s">
        <v>487</v>
      </c>
      <c r="K23979" s="11"/>
      <c r="L23979" s="11"/>
    </row>
    <row r="23980" spans="1:12" ht="14.25" customHeight="1">
      <c r="A23980" s="27" t="s">
        <v>289</v>
      </c>
      <c r="B23980" s="55" t="s">
        <v>1693</v>
      </c>
      <c r="C23980" s="1" t="s">
        <v>245</v>
      </c>
      <c r="D23980" s="51" t="s">
        <v>46074</v>
      </c>
      <c r="E23980" s="15" t="s">
        <v>482</v>
      </c>
      <c r="F23980" s="52" t="s">
        <v>483</v>
      </c>
      <c r="G23980" s="53" t="s">
        <v>484</v>
      </c>
      <c r="H23980" s="58" t="s">
        <v>46075</v>
      </c>
      <c r="I23980" s="58" t="s">
        <v>46076</v>
      </c>
      <c r="J23980" s="58" t="s">
        <v>487</v>
      </c>
      <c r="K23980" s="11"/>
      <c r="L23980" s="11"/>
    </row>
    <row r="23981" spans="1:12" ht="14.25" customHeight="1">
      <c r="A23981" s="27" t="s">
        <v>289</v>
      </c>
      <c r="B23981" s="55" t="s">
        <v>1693</v>
      </c>
      <c r="C23981" s="1" t="s">
        <v>245</v>
      </c>
      <c r="D23981" s="51" t="s">
        <v>46077</v>
      </c>
      <c r="E23981" s="15" t="s">
        <v>482</v>
      </c>
      <c r="F23981" s="52" t="s">
        <v>483</v>
      </c>
      <c r="G23981" s="53" t="s">
        <v>484</v>
      </c>
      <c r="H23981" s="58" t="s">
        <v>46078</v>
      </c>
      <c r="I23981" s="58" t="s">
        <v>46079</v>
      </c>
      <c r="J23981" s="58" t="s">
        <v>487</v>
      </c>
      <c r="K23981" s="11"/>
      <c r="L23981" s="11"/>
    </row>
    <row r="23982" spans="1:12" ht="14.25" customHeight="1">
      <c r="A23982" s="27" t="s">
        <v>289</v>
      </c>
      <c r="B23982" s="55" t="s">
        <v>1693</v>
      </c>
      <c r="C23982" s="1" t="s">
        <v>245</v>
      </c>
      <c r="D23982" s="51" t="s">
        <v>46080</v>
      </c>
      <c r="E23982" s="15" t="s">
        <v>341</v>
      </c>
      <c r="F23982" s="52" t="s">
        <v>342</v>
      </c>
      <c r="G23982" s="53" t="s">
        <v>299</v>
      </c>
      <c r="H23982" s="58" t="s">
        <v>46081</v>
      </c>
      <c r="I23982" s="58" t="s">
        <v>46082</v>
      </c>
      <c r="J23982" s="58" t="s">
        <v>1034</v>
      </c>
      <c r="K23982" s="11"/>
      <c r="L23982" s="11"/>
    </row>
    <row r="23983" spans="1:12" ht="14.25" customHeight="1">
      <c r="A23983" s="27" t="s">
        <v>289</v>
      </c>
      <c r="B23983" s="55" t="s">
        <v>1693</v>
      </c>
      <c r="C23983" s="1" t="s">
        <v>245</v>
      </c>
      <c r="D23983" s="51" t="s">
        <v>46083</v>
      </c>
      <c r="E23983" s="15" t="s">
        <v>482</v>
      </c>
      <c r="F23983" s="52" t="s">
        <v>483</v>
      </c>
      <c r="G23983" s="53" t="s">
        <v>484</v>
      </c>
      <c r="H23983" s="58" t="s">
        <v>46084</v>
      </c>
      <c r="I23983" s="58" t="s">
        <v>46085</v>
      </c>
      <c r="J23983" s="58" t="s">
        <v>487</v>
      </c>
      <c r="K23983" s="11"/>
      <c r="L23983" s="11"/>
    </row>
    <row r="23984" spans="1:12" ht="14.25" customHeight="1">
      <c r="A23984" s="27" t="s">
        <v>289</v>
      </c>
      <c r="B23984" s="55" t="s">
        <v>1693</v>
      </c>
      <c r="C23984" s="1" t="s">
        <v>245</v>
      </c>
      <c r="D23984" s="51" t="s">
        <v>46086</v>
      </c>
      <c r="E23984" s="15" t="s">
        <v>482</v>
      </c>
      <c r="F23984" s="52" t="s">
        <v>483</v>
      </c>
      <c r="G23984" s="53" t="s">
        <v>484</v>
      </c>
      <c r="H23984" s="58" t="s">
        <v>46087</v>
      </c>
      <c r="I23984" s="58" t="s">
        <v>46088</v>
      </c>
      <c r="J23984" s="58" t="s">
        <v>487</v>
      </c>
      <c r="K23984" s="11"/>
      <c r="L23984" s="11"/>
    </row>
    <row r="23985" spans="1:12" ht="14.25" customHeight="1">
      <c r="A23985" s="27" t="s">
        <v>289</v>
      </c>
      <c r="B23985" s="55" t="s">
        <v>1693</v>
      </c>
      <c r="C23985" s="1" t="s">
        <v>245</v>
      </c>
      <c r="D23985" s="51" t="s">
        <v>46089</v>
      </c>
      <c r="E23985" s="15" t="s">
        <v>482</v>
      </c>
      <c r="F23985" s="52" t="s">
        <v>483</v>
      </c>
      <c r="G23985" s="53" t="s">
        <v>484</v>
      </c>
      <c r="H23985" s="58" t="s">
        <v>46090</v>
      </c>
      <c r="I23985" s="58" t="s">
        <v>46091</v>
      </c>
      <c r="J23985" s="58" t="s">
        <v>487</v>
      </c>
      <c r="K23985" s="11"/>
      <c r="L23985" s="11"/>
    </row>
    <row r="23986" spans="1:12" ht="14.25" customHeight="1">
      <c r="A23986" s="27" t="s">
        <v>289</v>
      </c>
      <c r="B23986" s="55" t="s">
        <v>1693</v>
      </c>
      <c r="C23986" s="1" t="s">
        <v>245</v>
      </c>
      <c r="D23986" s="51" t="s">
        <v>46092</v>
      </c>
      <c r="E23986" s="15" t="s">
        <v>482</v>
      </c>
      <c r="F23986" s="52" t="s">
        <v>483</v>
      </c>
      <c r="G23986" s="53" t="s">
        <v>484</v>
      </c>
      <c r="H23986" s="58" t="s">
        <v>46093</v>
      </c>
      <c r="I23986" s="58" t="s">
        <v>46094</v>
      </c>
      <c r="J23986" s="58" t="s">
        <v>487</v>
      </c>
      <c r="K23986" s="11"/>
      <c r="L23986" s="11"/>
    </row>
    <row r="23987" spans="1:12" ht="14.25" customHeight="1">
      <c r="A23987" s="27" t="s">
        <v>289</v>
      </c>
      <c r="B23987" s="55" t="s">
        <v>1693</v>
      </c>
      <c r="C23987" s="1" t="s">
        <v>245</v>
      </c>
      <c r="D23987" s="51" t="s">
        <v>46095</v>
      </c>
      <c r="E23987" s="15" t="s">
        <v>482</v>
      </c>
      <c r="F23987" s="52" t="s">
        <v>483</v>
      </c>
      <c r="G23987" s="53" t="s">
        <v>484</v>
      </c>
      <c r="H23987" s="58" t="s">
        <v>46096</v>
      </c>
      <c r="I23987" s="58" t="s">
        <v>46097</v>
      </c>
      <c r="J23987" s="58" t="s">
        <v>487</v>
      </c>
      <c r="K23987" s="11"/>
      <c r="L23987" s="11"/>
    </row>
    <row r="23988" spans="1:12" ht="14.25" customHeight="1">
      <c r="A23988" s="27" t="s">
        <v>289</v>
      </c>
      <c r="B23988" s="55" t="s">
        <v>1693</v>
      </c>
      <c r="C23988" s="1" t="s">
        <v>245</v>
      </c>
      <c r="D23988" s="51" t="s">
        <v>46098</v>
      </c>
      <c r="E23988" s="15" t="s">
        <v>341</v>
      </c>
      <c r="F23988" s="52" t="s">
        <v>342</v>
      </c>
      <c r="G23988" s="53" t="s">
        <v>299</v>
      </c>
      <c r="H23988" s="58" t="s">
        <v>46099</v>
      </c>
      <c r="I23988" s="58" t="s">
        <v>46100</v>
      </c>
      <c r="J23988" s="58" t="s">
        <v>1034</v>
      </c>
      <c r="K23988" s="11"/>
      <c r="L23988" s="11"/>
    </row>
    <row r="23989" spans="1:12" ht="14.25" customHeight="1">
      <c r="A23989" s="27" t="s">
        <v>289</v>
      </c>
      <c r="B23989" s="55" t="s">
        <v>1693</v>
      </c>
      <c r="C23989" s="1" t="s">
        <v>245</v>
      </c>
      <c r="D23989" s="51" t="s">
        <v>46101</v>
      </c>
      <c r="E23989" s="15" t="s">
        <v>482</v>
      </c>
      <c r="F23989" s="52" t="s">
        <v>483</v>
      </c>
      <c r="G23989" s="53" t="s">
        <v>484</v>
      </c>
      <c r="H23989" s="58" t="s">
        <v>46102</v>
      </c>
      <c r="I23989" s="58" t="s">
        <v>46103</v>
      </c>
      <c r="J23989" s="58" t="s">
        <v>487</v>
      </c>
      <c r="K23989" s="11"/>
      <c r="L23989" s="11"/>
    </row>
    <row r="23990" spans="1:12" ht="14.25" customHeight="1">
      <c r="A23990" s="27" t="s">
        <v>289</v>
      </c>
      <c r="B23990" s="55" t="s">
        <v>1693</v>
      </c>
      <c r="C23990" s="1" t="s">
        <v>245</v>
      </c>
      <c r="D23990" s="51" t="s">
        <v>46104</v>
      </c>
      <c r="E23990" s="15" t="s">
        <v>482</v>
      </c>
      <c r="F23990" s="52" t="s">
        <v>483</v>
      </c>
      <c r="G23990" s="53" t="s">
        <v>484</v>
      </c>
      <c r="H23990" s="58" t="s">
        <v>46105</v>
      </c>
      <c r="I23990" s="58" t="s">
        <v>46106</v>
      </c>
      <c r="J23990" s="58" t="s">
        <v>487</v>
      </c>
      <c r="K23990" s="11"/>
      <c r="L23990" s="11"/>
    </row>
    <row r="23991" spans="1:12" ht="14.25" customHeight="1">
      <c r="A23991" s="27" t="s">
        <v>289</v>
      </c>
      <c r="B23991" s="55" t="s">
        <v>1693</v>
      </c>
      <c r="C23991" s="1" t="s">
        <v>245</v>
      </c>
      <c r="D23991" s="51" t="s">
        <v>46107</v>
      </c>
      <c r="E23991" s="15" t="s">
        <v>482</v>
      </c>
      <c r="F23991" s="52" t="s">
        <v>483</v>
      </c>
      <c r="G23991" s="53" t="s">
        <v>484</v>
      </c>
      <c r="H23991" s="58" t="s">
        <v>46108</v>
      </c>
      <c r="I23991" s="58" t="s">
        <v>46109</v>
      </c>
      <c r="J23991" s="58" t="s">
        <v>487</v>
      </c>
      <c r="K23991" s="11"/>
      <c r="L23991" s="11"/>
    </row>
    <row r="23992" spans="1:12" ht="14.25" customHeight="1">
      <c r="A23992" s="27" t="s">
        <v>289</v>
      </c>
      <c r="B23992" s="55" t="s">
        <v>1693</v>
      </c>
      <c r="C23992" s="1" t="s">
        <v>245</v>
      </c>
      <c r="D23992" s="51" t="s">
        <v>46110</v>
      </c>
      <c r="E23992" s="15" t="s">
        <v>482</v>
      </c>
      <c r="F23992" s="52" t="s">
        <v>483</v>
      </c>
      <c r="G23992" s="53" t="s">
        <v>484</v>
      </c>
      <c r="H23992" s="58" t="s">
        <v>46111</v>
      </c>
      <c r="I23992" s="58" t="s">
        <v>46112</v>
      </c>
      <c r="J23992" s="58" t="s">
        <v>487</v>
      </c>
      <c r="K23992" s="11"/>
      <c r="L23992" s="11"/>
    </row>
    <row r="23993" spans="1:12" ht="14.25" customHeight="1">
      <c r="A23993" s="27" t="s">
        <v>289</v>
      </c>
      <c r="B23993" s="55" t="s">
        <v>1693</v>
      </c>
      <c r="C23993" s="1" t="s">
        <v>245</v>
      </c>
      <c r="D23993" s="51" t="s">
        <v>46113</v>
      </c>
      <c r="E23993" s="15" t="s">
        <v>482</v>
      </c>
      <c r="F23993" s="52" t="s">
        <v>483</v>
      </c>
      <c r="G23993" s="53" t="s">
        <v>484</v>
      </c>
      <c r="H23993" s="58" t="s">
        <v>46114</v>
      </c>
      <c r="I23993" s="58" t="s">
        <v>46115</v>
      </c>
      <c r="J23993" s="58" t="s">
        <v>487</v>
      </c>
      <c r="K23993" s="11"/>
      <c r="L23993" s="11"/>
    </row>
    <row r="23994" spans="1:12" ht="14.25" customHeight="1">
      <c r="A23994" s="27" t="s">
        <v>289</v>
      </c>
      <c r="B23994" s="55" t="s">
        <v>1693</v>
      </c>
      <c r="C23994" s="1" t="s">
        <v>245</v>
      </c>
      <c r="D23994" s="51" t="s">
        <v>46116</v>
      </c>
      <c r="E23994" s="15" t="s">
        <v>341</v>
      </c>
      <c r="F23994" s="52" t="s">
        <v>342</v>
      </c>
      <c r="G23994" s="53" t="s">
        <v>299</v>
      </c>
      <c r="H23994" s="58" t="s">
        <v>46117</v>
      </c>
      <c r="I23994" s="58" t="s">
        <v>46118</v>
      </c>
      <c r="J23994" s="58" t="s">
        <v>1034</v>
      </c>
      <c r="K23994" s="11"/>
      <c r="L23994" s="11"/>
    </row>
    <row r="23995" spans="1:12" ht="14.25" customHeight="1">
      <c r="A23995" s="27" t="s">
        <v>289</v>
      </c>
      <c r="B23995" s="55" t="s">
        <v>1693</v>
      </c>
      <c r="C23995" s="1" t="s">
        <v>245</v>
      </c>
      <c r="D23995" s="51" t="s">
        <v>46119</v>
      </c>
      <c r="E23995" s="15" t="s">
        <v>482</v>
      </c>
      <c r="F23995" s="52" t="s">
        <v>483</v>
      </c>
      <c r="G23995" s="53" t="s">
        <v>484</v>
      </c>
      <c r="H23995" s="58" t="s">
        <v>46120</v>
      </c>
      <c r="I23995" s="58" t="s">
        <v>46121</v>
      </c>
      <c r="J23995" s="58" t="s">
        <v>487</v>
      </c>
      <c r="K23995" s="11"/>
      <c r="L23995" s="11"/>
    </row>
    <row r="23996" spans="1:12" ht="14.25" customHeight="1">
      <c r="A23996" s="27" t="s">
        <v>289</v>
      </c>
      <c r="B23996" s="55" t="s">
        <v>1693</v>
      </c>
      <c r="C23996" s="1" t="s">
        <v>245</v>
      </c>
      <c r="D23996" s="51" t="s">
        <v>46122</v>
      </c>
      <c r="E23996" s="15" t="s">
        <v>482</v>
      </c>
      <c r="F23996" s="52" t="s">
        <v>483</v>
      </c>
      <c r="G23996" s="53" t="s">
        <v>484</v>
      </c>
      <c r="H23996" s="58" t="s">
        <v>46123</v>
      </c>
      <c r="I23996" s="58" t="s">
        <v>46124</v>
      </c>
      <c r="J23996" s="58" t="s">
        <v>487</v>
      </c>
      <c r="K23996" s="11"/>
      <c r="L23996" s="11"/>
    </row>
    <row r="23997" spans="1:12" ht="14.25" customHeight="1">
      <c r="A23997" s="27" t="s">
        <v>289</v>
      </c>
      <c r="B23997" s="55" t="s">
        <v>1693</v>
      </c>
      <c r="C23997" s="1" t="s">
        <v>245</v>
      </c>
      <c r="D23997" s="51" t="s">
        <v>46125</v>
      </c>
      <c r="E23997" s="15" t="s">
        <v>482</v>
      </c>
      <c r="F23997" s="52" t="s">
        <v>483</v>
      </c>
      <c r="G23997" s="53" t="s">
        <v>484</v>
      </c>
      <c r="H23997" s="58" t="s">
        <v>46126</v>
      </c>
      <c r="I23997" s="58" t="s">
        <v>46127</v>
      </c>
      <c r="J23997" s="58" t="s">
        <v>487</v>
      </c>
      <c r="K23997" s="11"/>
      <c r="L23997" s="11"/>
    </row>
    <row r="23998" spans="1:12" ht="14.25" customHeight="1">
      <c r="A23998" s="27" t="s">
        <v>289</v>
      </c>
      <c r="B23998" s="55" t="s">
        <v>1693</v>
      </c>
      <c r="C23998" s="1" t="s">
        <v>245</v>
      </c>
      <c r="D23998" s="51" t="s">
        <v>46128</v>
      </c>
      <c r="E23998" s="15" t="s">
        <v>482</v>
      </c>
      <c r="F23998" s="52" t="s">
        <v>483</v>
      </c>
      <c r="G23998" s="53" t="s">
        <v>484</v>
      </c>
      <c r="H23998" s="58" t="s">
        <v>46129</v>
      </c>
      <c r="I23998" s="58" t="s">
        <v>46130</v>
      </c>
      <c r="J23998" s="58" t="s">
        <v>487</v>
      </c>
      <c r="K23998" s="11"/>
      <c r="L23998" s="11"/>
    </row>
    <row r="23999" spans="1:12" ht="14.25" customHeight="1">
      <c r="A23999" s="27" t="s">
        <v>289</v>
      </c>
      <c r="B23999" s="55" t="s">
        <v>1693</v>
      </c>
      <c r="C23999" s="1" t="s">
        <v>245</v>
      </c>
      <c r="D23999" s="51" t="s">
        <v>46131</v>
      </c>
      <c r="E23999" s="15" t="s">
        <v>482</v>
      </c>
      <c r="F23999" s="52" t="s">
        <v>483</v>
      </c>
      <c r="G23999" s="53" t="s">
        <v>484</v>
      </c>
      <c r="H23999" s="58" t="s">
        <v>46132</v>
      </c>
      <c r="I23999" s="58" t="s">
        <v>46133</v>
      </c>
      <c r="J23999" s="58" t="s">
        <v>487</v>
      </c>
      <c r="K23999" s="11"/>
      <c r="L23999" s="11"/>
    </row>
    <row r="24000" spans="1:12" ht="14.25" customHeight="1">
      <c r="A24000" s="27" t="s">
        <v>289</v>
      </c>
      <c r="B24000" s="55" t="s">
        <v>1693</v>
      </c>
      <c r="C24000" s="1" t="s">
        <v>245</v>
      </c>
      <c r="D24000" s="51" t="s">
        <v>46134</v>
      </c>
      <c r="E24000" s="15" t="s">
        <v>341</v>
      </c>
      <c r="F24000" s="52" t="s">
        <v>342</v>
      </c>
      <c r="G24000" s="53" t="s">
        <v>299</v>
      </c>
      <c r="H24000" s="58" t="s">
        <v>46135</v>
      </c>
      <c r="I24000" s="58" t="s">
        <v>46136</v>
      </c>
      <c r="J24000" s="58" t="s">
        <v>1034</v>
      </c>
      <c r="K24000" s="11"/>
      <c r="L24000" s="11"/>
    </row>
    <row r="24001" spans="1:12" ht="14.25" customHeight="1">
      <c r="A24001" s="27" t="s">
        <v>289</v>
      </c>
      <c r="B24001" s="55" t="s">
        <v>1693</v>
      </c>
      <c r="C24001" s="1" t="s">
        <v>245</v>
      </c>
      <c r="D24001" s="51" t="s">
        <v>46137</v>
      </c>
      <c r="E24001" s="15" t="s">
        <v>482</v>
      </c>
      <c r="F24001" s="52" t="s">
        <v>483</v>
      </c>
      <c r="G24001" s="53" t="s">
        <v>484</v>
      </c>
      <c r="H24001" s="58" t="s">
        <v>46138</v>
      </c>
      <c r="I24001" s="58" t="s">
        <v>46139</v>
      </c>
      <c r="J24001" s="58" t="s">
        <v>487</v>
      </c>
      <c r="K24001" s="11"/>
      <c r="L24001" s="11"/>
    </row>
    <row r="24002" spans="1:12" ht="14.25" customHeight="1">
      <c r="A24002" s="27" t="s">
        <v>289</v>
      </c>
      <c r="B24002" s="55" t="s">
        <v>1693</v>
      </c>
      <c r="C24002" s="1" t="s">
        <v>245</v>
      </c>
      <c r="D24002" s="51" t="s">
        <v>46140</v>
      </c>
      <c r="E24002" s="15" t="s">
        <v>482</v>
      </c>
      <c r="F24002" s="52" t="s">
        <v>483</v>
      </c>
      <c r="G24002" s="53" t="s">
        <v>484</v>
      </c>
      <c r="H24002" s="58" t="s">
        <v>46141</v>
      </c>
      <c r="I24002" s="58" t="s">
        <v>46142</v>
      </c>
      <c r="J24002" s="58" t="s">
        <v>487</v>
      </c>
      <c r="K24002" s="11"/>
      <c r="L24002" s="11"/>
    </row>
    <row r="24003" spans="1:12" ht="14.25" customHeight="1">
      <c r="A24003" s="27" t="s">
        <v>289</v>
      </c>
      <c r="B24003" s="55" t="s">
        <v>1693</v>
      </c>
      <c r="C24003" s="1" t="s">
        <v>245</v>
      </c>
      <c r="D24003" s="51" t="s">
        <v>46143</v>
      </c>
      <c r="E24003" s="15" t="s">
        <v>482</v>
      </c>
      <c r="F24003" s="52" t="s">
        <v>483</v>
      </c>
      <c r="G24003" s="53" t="s">
        <v>484</v>
      </c>
      <c r="H24003" s="58" t="s">
        <v>46144</v>
      </c>
      <c r="I24003" s="58" t="s">
        <v>46145</v>
      </c>
      <c r="J24003" s="58" t="s">
        <v>487</v>
      </c>
      <c r="K24003" s="11"/>
      <c r="L24003" s="11"/>
    </row>
    <row r="24004" spans="1:12" ht="14.25" customHeight="1">
      <c r="A24004" s="27" t="s">
        <v>289</v>
      </c>
      <c r="B24004" s="55" t="s">
        <v>1693</v>
      </c>
      <c r="C24004" s="1" t="s">
        <v>245</v>
      </c>
      <c r="D24004" s="51" t="s">
        <v>46146</v>
      </c>
      <c r="E24004" s="15" t="s">
        <v>482</v>
      </c>
      <c r="F24004" s="52" t="s">
        <v>483</v>
      </c>
      <c r="G24004" s="53" t="s">
        <v>484</v>
      </c>
      <c r="H24004" s="58" t="s">
        <v>46147</v>
      </c>
      <c r="I24004" s="58" t="s">
        <v>46148</v>
      </c>
      <c r="J24004" s="58" t="s">
        <v>487</v>
      </c>
      <c r="K24004" s="11"/>
      <c r="L24004" s="11"/>
    </row>
    <row r="24005" spans="1:12" ht="14.25" customHeight="1">
      <c r="A24005" s="27" t="s">
        <v>289</v>
      </c>
      <c r="B24005" s="55" t="s">
        <v>1693</v>
      </c>
      <c r="C24005" s="1" t="s">
        <v>245</v>
      </c>
      <c r="D24005" s="51" t="s">
        <v>46149</v>
      </c>
      <c r="E24005" s="15" t="s">
        <v>482</v>
      </c>
      <c r="F24005" s="52" t="s">
        <v>483</v>
      </c>
      <c r="G24005" s="53" t="s">
        <v>484</v>
      </c>
      <c r="H24005" s="58" t="s">
        <v>46150</v>
      </c>
      <c r="I24005" s="58" t="s">
        <v>46151</v>
      </c>
      <c r="J24005" s="58" t="s">
        <v>487</v>
      </c>
      <c r="K24005" s="11"/>
      <c r="L24005" s="11"/>
    </row>
    <row r="24006" spans="1:12" ht="14.25" customHeight="1">
      <c r="A24006" s="27" t="s">
        <v>289</v>
      </c>
      <c r="B24006" s="55" t="s">
        <v>1693</v>
      </c>
      <c r="C24006" s="1" t="s">
        <v>245</v>
      </c>
      <c r="D24006" s="51" t="s">
        <v>46152</v>
      </c>
      <c r="E24006" s="15" t="s">
        <v>341</v>
      </c>
      <c r="F24006" s="52" t="s">
        <v>342</v>
      </c>
      <c r="G24006" s="53" t="s">
        <v>299</v>
      </c>
      <c r="H24006" s="58" t="s">
        <v>46153</v>
      </c>
      <c r="I24006" s="58" t="s">
        <v>46154</v>
      </c>
      <c r="J24006" s="58" t="s">
        <v>1034</v>
      </c>
      <c r="K24006" s="11"/>
      <c r="L24006" s="11"/>
    </row>
    <row r="24007" spans="1:12" ht="14.25" customHeight="1">
      <c r="A24007" s="27" t="s">
        <v>289</v>
      </c>
      <c r="B24007" s="55" t="s">
        <v>1693</v>
      </c>
      <c r="C24007" s="1" t="s">
        <v>245</v>
      </c>
      <c r="D24007" s="51" t="s">
        <v>46155</v>
      </c>
      <c r="E24007" s="15" t="s">
        <v>482</v>
      </c>
      <c r="F24007" s="52" t="s">
        <v>483</v>
      </c>
      <c r="G24007" s="53" t="s">
        <v>484</v>
      </c>
      <c r="H24007" s="58" t="s">
        <v>46156</v>
      </c>
      <c r="I24007" s="58" t="s">
        <v>46157</v>
      </c>
      <c r="J24007" s="58" t="s">
        <v>487</v>
      </c>
      <c r="K24007" s="11"/>
      <c r="L24007" s="11"/>
    </row>
    <row r="24008" spans="1:12" ht="14.25" customHeight="1">
      <c r="A24008" s="27" t="s">
        <v>289</v>
      </c>
      <c r="B24008" s="55" t="s">
        <v>1693</v>
      </c>
      <c r="C24008" s="1" t="s">
        <v>245</v>
      </c>
      <c r="D24008" s="51" t="s">
        <v>46158</v>
      </c>
      <c r="E24008" s="15" t="s">
        <v>482</v>
      </c>
      <c r="F24008" s="52" t="s">
        <v>483</v>
      </c>
      <c r="G24008" s="53" t="s">
        <v>484</v>
      </c>
      <c r="H24008" s="58" t="s">
        <v>46159</v>
      </c>
      <c r="I24008" s="58" t="s">
        <v>46160</v>
      </c>
      <c r="J24008" s="58" t="s">
        <v>487</v>
      </c>
      <c r="K24008" s="11"/>
      <c r="L24008" s="11"/>
    </row>
    <row r="24009" spans="1:12" ht="14.25" customHeight="1">
      <c r="A24009" s="27" t="s">
        <v>289</v>
      </c>
      <c r="B24009" s="55" t="s">
        <v>1693</v>
      </c>
      <c r="C24009" s="1" t="s">
        <v>245</v>
      </c>
      <c r="D24009" s="51" t="s">
        <v>46161</v>
      </c>
      <c r="E24009" s="15" t="s">
        <v>482</v>
      </c>
      <c r="F24009" s="52" t="s">
        <v>483</v>
      </c>
      <c r="G24009" s="53" t="s">
        <v>484</v>
      </c>
      <c r="H24009" s="58" t="s">
        <v>46162</v>
      </c>
      <c r="I24009" s="58" t="s">
        <v>46163</v>
      </c>
      <c r="J24009" s="58" t="s">
        <v>487</v>
      </c>
      <c r="K24009" s="11"/>
      <c r="L24009" s="11"/>
    </row>
    <row r="24010" spans="1:12" ht="14.25" customHeight="1">
      <c r="A24010" s="27" t="s">
        <v>289</v>
      </c>
      <c r="B24010" s="55" t="s">
        <v>1693</v>
      </c>
      <c r="C24010" s="1" t="s">
        <v>245</v>
      </c>
      <c r="D24010" s="51" t="s">
        <v>46164</v>
      </c>
      <c r="E24010" s="15" t="s">
        <v>482</v>
      </c>
      <c r="F24010" s="52" t="s">
        <v>483</v>
      </c>
      <c r="G24010" s="53" t="s">
        <v>484</v>
      </c>
      <c r="H24010" s="58" t="s">
        <v>46165</v>
      </c>
      <c r="I24010" s="58" t="s">
        <v>46166</v>
      </c>
      <c r="J24010" s="58" t="s">
        <v>487</v>
      </c>
      <c r="K24010" s="11"/>
      <c r="L24010" s="11"/>
    </row>
    <row r="24011" spans="1:12" ht="14.25" customHeight="1">
      <c r="A24011" s="27" t="s">
        <v>289</v>
      </c>
      <c r="B24011" s="55" t="s">
        <v>1693</v>
      </c>
      <c r="C24011" s="1" t="s">
        <v>245</v>
      </c>
      <c r="D24011" s="51" t="s">
        <v>46167</v>
      </c>
      <c r="E24011" s="15" t="s">
        <v>482</v>
      </c>
      <c r="F24011" s="52" t="s">
        <v>483</v>
      </c>
      <c r="G24011" s="53" t="s">
        <v>484</v>
      </c>
      <c r="H24011" s="58" t="s">
        <v>46168</v>
      </c>
      <c r="I24011" s="58" t="s">
        <v>46169</v>
      </c>
      <c r="J24011" s="58" t="s">
        <v>487</v>
      </c>
      <c r="K24011" s="11"/>
      <c r="L24011" s="11"/>
    </row>
    <row r="24012" spans="1:12" ht="14.25" customHeight="1">
      <c r="A24012" s="27" t="s">
        <v>289</v>
      </c>
      <c r="B24012" s="55" t="s">
        <v>1693</v>
      </c>
      <c r="C24012" s="1" t="s">
        <v>245</v>
      </c>
      <c r="D24012" s="51" t="s">
        <v>46170</v>
      </c>
      <c r="E24012" s="15" t="s">
        <v>341</v>
      </c>
      <c r="F24012" s="52" t="s">
        <v>342</v>
      </c>
      <c r="G24012" s="53" t="s">
        <v>299</v>
      </c>
      <c r="H24012" s="58" t="s">
        <v>46171</v>
      </c>
      <c r="I24012" s="58" t="s">
        <v>46172</v>
      </c>
      <c r="J24012" s="58" t="s">
        <v>1034</v>
      </c>
      <c r="K24012" s="11"/>
      <c r="L24012" s="11"/>
    </row>
    <row r="24013" spans="1:12" ht="14.25" customHeight="1">
      <c r="A24013" s="27" t="s">
        <v>289</v>
      </c>
      <c r="B24013" s="55" t="s">
        <v>1693</v>
      </c>
      <c r="C24013" s="1" t="s">
        <v>245</v>
      </c>
      <c r="D24013" s="51" t="s">
        <v>46173</v>
      </c>
      <c r="E24013" s="15" t="s">
        <v>482</v>
      </c>
      <c r="F24013" s="52" t="s">
        <v>483</v>
      </c>
      <c r="G24013" s="53" t="s">
        <v>484</v>
      </c>
      <c r="H24013" s="58" t="s">
        <v>46174</v>
      </c>
      <c r="I24013" s="58" t="s">
        <v>46175</v>
      </c>
      <c r="J24013" s="58" t="s">
        <v>487</v>
      </c>
      <c r="K24013" s="11"/>
      <c r="L24013" s="11"/>
    </row>
    <row r="24014" spans="1:12" ht="14.25" customHeight="1">
      <c r="A24014" s="27" t="s">
        <v>289</v>
      </c>
      <c r="B24014" s="55" t="s">
        <v>1693</v>
      </c>
      <c r="C24014" s="1" t="s">
        <v>245</v>
      </c>
      <c r="D24014" s="51" t="s">
        <v>46176</v>
      </c>
      <c r="E24014" s="15" t="s">
        <v>482</v>
      </c>
      <c r="F24014" s="52" t="s">
        <v>483</v>
      </c>
      <c r="G24014" s="53" t="s">
        <v>484</v>
      </c>
      <c r="H24014" s="58" t="s">
        <v>46177</v>
      </c>
      <c r="I24014" s="58" t="s">
        <v>46178</v>
      </c>
      <c r="J24014" s="58" t="s">
        <v>487</v>
      </c>
      <c r="K24014" s="11"/>
      <c r="L24014" s="11"/>
    </row>
    <row r="24015" spans="1:12" ht="14.25" customHeight="1">
      <c r="A24015" s="27" t="s">
        <v>289</v>
      </c>
      <c r="B24015" s="55" t="s">
        <v>1693</v>
      </c>
      <c r="C24015" s="1" t="s">
        <v>245</v>
      </c>
      <c r="D24015" s="51" t="s">
        <v>46179</v>
      </c>
      <c r="E24015" s="15" t="s">
        <v>482</v>
      </c>
      <c r="F24015" s="52" t="s">
        <v>483</v>
      </c>
      <c r="G24015" s="53" t="s">
        <v>484</v>
      </c>
      <c r="H24015" s="58" t="s">
        <v>46180</v>
      </c>
      <c r="I24015" s="58" t="s">
        <v>46181</v>
      </c>
      <c r="J24015" s="58" t="s">
        <v>487</v>
      </c>
      <c r="K24015" s="11"/>
      <c r="L24015" s="11"/>
    </row>
    <row r="24016" spans="1:12" ht="14.25" customHeight="1">
      <c r="A24016" s="27" t="s">
        <v>289</v>
      </c>
      <c r="B24016" s="55" t="s">
        <v>1693</v>
      </c>
      <c r="C24016" s="1" t="s">
        <v>245</v>
      </c>
      <c r="D24016" s="51" t="s">
        <v>46182</v>
      </c>
      <c r="E24016" s="15" t="s">
        <v>482</v>
      </c>
      <c r="F24016" s="52" t="s">
        <v>483</v>
      </c>
      <c r="G24016" s="53" t="s">
        <v>484</v>
      </c>
      <c r="H24016" s="58" t="s">
        <v>46183</v>
      </c>
      <c r="I24016" s="58" t="s">
        <v>46184</v>
      </c>
      <c r="J24016" s="58" t="s">
        <v>487</v>
      </c>
      <c r="K24016" s="11"/>
      <c r="L24016" s="11"/>
    </row>
    <row r="24017" spans="1:12" ht="14.25" customHeight="1">
      <c r="A24017" s="27" t="s">
        <v>289</v>
      </c>
      <c r="B24017" s="55" t="s">
        <v>1693</v>
      </c>
      <c r="C24017" s="1" t="s">
        <v>245</v>
      </c>
      <c r="D24017" s="51" t="s">
        <v>46185</v>
      </c>
      <c r="E24017" s="15" t="s">
        <v>482</v>
      </c>
      <c r="F24017" s="52" t="s">
        <v>483</v>
      </c>
      <c r="G24017" s="53" t="s">
        <v>484</v>
      </c>
      <c r="H24017" s="58" t="s">
        <v>46186</v>
      </c>
      <c r="I24017" s="58" t="s">
        <v>46187</v>
      </c>
      <c r="J24017" s="58" t="s">
        <v>487</v>
      </c>
      <c r="K24017" s="11"/>
      <c r="L24017" s="11"/>
    </row>
    <row r="24018" spans="1:12" ht="14.25" customHeight="1">
      <c r="A24018" s="27" t="s">
        <v>289</v>
      </c>
      <c r="B24018" s="55" t="s">
        <v>1693</v>
      </c>
      <c r="C24018" s="1" t="s">
        <v>245</v>
      </c>
      <c r="D24018" s="51" t="s">
        <v>46188</v>
      </c>
      <c r="E24018" s="15" t="s">
        <v>341</v>
      </c>
      <c r="F24018" s="52" t="s">
        <v>342</v>
      </c>
      <c r="G24018" s="53" t="s">
        <v>299</v>
      </c>
      <c r="H24018" s="58" t="s">
        <v>46189</v>
      </c>
      <c r="I24018" s="58" t="s">
        <v>46190</v>
      </c>
      <c r="J24018" s="58" t="s">
        <v>1034</v>
      </c>
      <c r="K24018" s="11"/>
      <c r="L24018" s="11"/>
    </row>
    <row r="24019" spans="1:12" ht="14.25" customHeight="1">
      <c r="A24019" s="27" t="s">
        <v>289</v>
      </c>
      <c r="B24019" s="55" t="s">
        <v>1693</v>
      </c>
      <c r="C24019" s="1" t="s">
        <v>245</v>
      </c>
      <c r="D24019" s="51" t="s">
        <v>46191</v>
      </c>
      <c r="E24019" s="15" t="s">
        <v>482</v>
      </c>
      <c r="F24019" s="52" t="s">
        <v>483</v>
      </c>
      <c r="G24019" s="53" t="s">
        <v>484</v>
      </c>
      <c r="H24019" s="58" t="s">
        <v>46192</v>
      </c>
      <c r="I24019" s="58" t="s">
        <v>46193</v>
      </c>
      <c r="J24019" s="58" t="s">
        <v>487</v>
      </c>
      <c r="K24019" s="11"/>
      <c r="L24019" s="11"/>
    </row>
    <row r="24020" spans="1:12" ht="14.25" customHeight="1">
      <c r="A24020" s="27" t="s">
        <v>289</v>
      </c>
      <c r="B24020" s="55" t="s">
        <v>1693</v>
      </c>
      <c r="C24020" s="1" t="s">
        <v>245</v>
      </c>
      <c r="D24020" s="51" t="s">
        <v>46194</v>
      </c>
      <c r="E24020" s="15" t="s">
        <v>482</v>
      </c>
      <c r="F24020" s="52" t="s">
        <v>483</v>
      </c>
      <c r="G24020" s="53" t="s">
        <v>484</v>
      </c>
      <c r="H24020" s="58" t="s">
        <v>46195</v>
      </c>
      <c r="I24020" s="58" t="s">
        <v>46196</v>
      </c>
      <c r="J24020" s="58" t="s">
        <v>487</v>
      </c>
      <c r="K24020" s="11"/>
      <c r="L24020" s="11"/>
    </row>
    <row r="24021" spans="1:12" ht="14.25" customHeight="1">
      <c r="A24021" s="27" t="s">
        <v>289</v>
      </c>
      <c r="B24021" s="55" t="s">
        <v>1693</v>
      </c>
      <c r="C24021" s="1" t="s">
        <v>245</v>
      </c>
      <c r="D24021" s="51" t="s">
        <v>46197</v>
      </c>
      <c r="E24021" s="15" t="s">
        <v>482</v>
      </c>
      <c r="F24021" s="52" t="s">
        <v>483</v>
      </c>
      <c r="G24021" s="53" t="s">
        <v>484</v>
      </c>
      <c r="H24021" s="58" t="s">
        <v>46198</v>
      </c>
      <c r="I24021" s="58" t="s">
        <v>46199</v>
      </c>
      <c r="J24021" s="58" t="s">
        <v>487</v>
      </c>
      <c r="K24021" s="11"/>
      <c r="L24021" s="11"/>
    </row>
    <row r="24022" spans="1:12" ht="14.25" customHeight="1">
      <c r="A24022" s="27" t="s">
        <v>289</v>
      </c>
      <c r="B24022" s="55" t="s">
        <v>1693</v>
      </c>
      <c r="C24022" s="1" t="s">
        <v>245</v>
      </c>
      <c r="D24022" s="51" t="s">
        <v>46200</v>
      </c>
      <c r="E24022" s="15" t="s">
        <v>482</v>
      </c>
      <c r="F24022" s="52" t="s">
        <v>483</v>
      </c>
      <c r="G24022" s="53" t="s">
        <v>484</v>
      </c>
      <c r="H24022" s="58" t="s">
        <v>46201</v>
      </c>
      <c r="I24022" s="58" t="s">
        <v>46202</v>
      </c>
      <c r="J24022" s="58" t="s">
        <v>487</v>
      </c>
      <c r="K24022" s="11"/>
      <c r="L24022" s="11"/>
    </row>
    <row r="24023" spans="1:12" ht="14.25" customHeight="1">
      <c r="A24023" s="27" t="s">
        <v>289</v>
      </c>
      <c r="B24023" s="55" t="s">
        <v>1693</v>
      </c>
      <c r="C24023" s="1" t="s">
        <v>245</v>
      </c>
      <c r="D24023" s="51" t="s">
        <v>46203</v>
      </c>
      <c r="E24023" s="15" t="s">
        <v>482</v>
      </c>
      <c r="F24023" s="52" t="s">
        <v>483</v>
      </c>
      <c r="G24023" s="53" t="s">
        <v>484</v>
      </c>
      <c r="H24023" s="58" t="s">
        <v>46204</v>
      </c>
      <c r="I24023" s="58" t="s">
        <v>46205</v>
      </c>
      <c r="J24023" s="58" t="s">
        <v>487</v>
      </c>
      <c r="K24023" s="11"/>
      <c r="L24023" s="11"/>
    </row>
    <row r="24024" spans="1:12" ht="14.25" customHeight="1">
      <c r="A24024" s="27" t="s">
        <v>289</v>
      </c>
      <c r="B24024" s="55" t="s">
        <v>1693</v>
      </c>
      <c r="C24024" s="1" t="s">
        <v>245</v>
      </c>
      <c r="D24024" s="51" t="s">
        <v>46206</v>
      </c>
      <c r="E24024" s="15" t="s">
        <v>341</v>
      </c>
      <c r="F24024" s="52" t="s">
        <v>342</v>
      </c>
      <c r="G24024" s="53" t="s">
        <v>299</v>
      </c>
      <c r="H24024" s="58" t="s">
        <v>46207</v>
      </c>
      <c r="I24024" s="58" t="s">
        <v>46208</v>
      </c>
      <c r="J24024" s="58" t="s">
        <v>1034</v>
      </c>
      <c r="K24024" s="11"/>
      <c r="L24024" s="11"/>
    </row>
    <row r="24025" spans="1:12" ht="14.25" customHeight="1">
      <c r="A24025" s="27" t="s">
        <v>289</v>
      </c>
      <c r="B24025" s="55" t="s">
        <v>1693</v>
      </c>
      <c r="C24025" s="1" t="s">
        <v>245</v>
      </c>
      <c r="D24025" s="51" t="s">
        <v>46209</v>
      </c>
      <c r="E24025" s="15" t="s">
        <v>482</v>
      </c>
      <c r="F24025" s="52" t="s">
        <v>483</v>
      </c>
      <c r="G24025" s="53" t="s">
        <v>484</v>
      </c>
      <c r="H24025" s="58" t="s">
        <v>46210</v>
      </c>
      <c r="I24025" s="58" t="s">
        <v>46211</v>
      </c>
      <c r="J24025" s="58" t="s">
        <v>487</v>
      </c>
      <c r="K24025" s="11"/>
      <c r="L24025" s="11"/>
    </row>
    <row r="24026" spans="1:12" ht="14.25" customHeight="1">
      <c r="A24026" s="27" t="s">
        <v>289</v>
      </c>
      <c r="B24026" s="55" t="s">
        <v>1693</v>
      </c>
      <c r="C24026" s="1" t="s">
        <v>245</v>
      </c>
      <c r="D24026" s="51" t="s">
        <v>46212</v>
      </c>
      <c r="E24026" s="15" t="s">
        <v>482</v>
      </c>
      <c r="F24026" s="52" t="s">
        <v>483</v>
      </c>
      <c r="G24026" s="53" t="s">
        <v>484</v>
      </c>
      <c r="H24026" s="58" t="s">
        <v>46213</v>
      </c>
      <c r="I24026" s="58" t="s">
        <v>46214</v>
      </c>
      <c r="J24026" s="58" t="s">
        <v>487</v>
      </c>
      <c r="K24026" s="11"/>
      <c r="L24026" s="11"/>
    </row>
    <row r="24027" spans="1:12" ht="14.25" customHeight="1">
      <c r="A24027" s="27" t="s">
        <v>289</v>
      </c>
      <c r="B24027" s="55" t="s">
        <v>1693</v>
      </c>
      <c r="C24027" s="1" t="s">
        <v>245</v>
      </c>
      <c r="D24027" s="51" t="s">
        <v>46215</v>
      </c>
      <c r="E24027" s="15" t="s">
        <v>482</v>
      </c>
      <c r="F24027" s="52" t="s">
        <v>483</v>
      </c>
      <c r="G24027" s="53" t="s">
        <v>484</v>
      </c>
      <c r="H24027" s="58" t="s">
        <v>46216</v>
      </c>
      <c r="I24027" s="58" t="s">
        <v>46217</v>
      </c>
      <c r="J24027" s="58" t="s">
        <v>487</v>
      </c>
      <c r="K24027" s="11"/>
      <c r="L24027" s="11"/>
    </row>
    <row r="24028" spans="1:12" ht="14.25" customHeight="1">
      <c r="A24028" s="27" t="s">
        <v>289</v>
      </c>
      <c r="B24028" s="55" t="s">
        <v>1693</v>
      </c>
      <c r="C24028" s="1" t="s">
        <v>245</v>
      </c>
      <c r="D24028" s="51" t="s">
        <v>46218</v>
      </c>
      <c r="E24028" s="15" t="s">
        <v>482</v>
      </c>
      <c r="F24028" s="52" t="s">
        <v>483</v>
      </c>
      <c r="G24028" s="53" t="s">
        <v>484</v>
      </c>
      <c r="H24028" s="58" t="s">
        <v>46219</v>
      </c>
      <c r="I24028" s="58" t="s">
        <v>46220</v>
      </c>
      <c r="J24028" s="58" t="s">
        <v>487</v>
      </c>
      <c r="K24028" s="11"/>
      <c r="L24028" s="11"/>
    </row>
    <row r="24029" spans="1:12" ht="14.25" customHeight="1">
      <c r="A24029" s="27" t="s">
        <v>289</v>
      </c>
      <c r="B24029" s="55" t="s">
        <v>1693</v>
      </c>
      <c r="C24029" s="1" t="s">
        <v>245</v>
      </c>
      <c r="D24029" s="51" t="s">
        <v>46221</v>
      </c>
      <c r="E24029" s="15" t="s">
        <v>482</v>
      </c>
      <c r="F24029" s="52" t="s">
        <v>483</v>
      </c>
      <c r="G24029" s="53" t="s">
        <v>484</v>
      </c>
      <c r="H24029" s="58" t="s">
        <v>46222</v>
      </c>
      <c r="I24029" s="58" t="s">
        <v>46223</v>
      </c>
      <c r="J24029" s="58" t="s">
        <v>487</v>
      </c>
      <c r="K24029" s="11"/>
      <c r="L24029" s="11"/>
    </row>
    <row r="24030" spans="1:12" ht="14.25" customHeight="1">
      <c r="A24030" s="27" t="s">
        <v>289</v>
      </c>
      <c r="B24030" s="55" t="s">
        <v>1693</v>
      </c>
      <c r="C24030" s="1" t="s">
        <v>245</v>
      </c>
      <c r="D24030" s="51" t="s">
        <v>46224</v>
      </c>
      <c r="E24030" s="15" t="s">
        <v>341</v>
      </c>
      <c r="F24030" s="52" t="s">
        <v>342</v>
      </c>
      <c r="G24030" s="53" t="s">
        <v>299</v>
      </c>
      <c r="H24030" s="58" t="s">
        <v>46225</v>
      </c>
      <c r="I24030" s="58" t="s">
        <v>46226</v>
      </c>
      <c r="J24030" s="58" t="s">
        <v>1034</v>
      </c>
      <c r="K24030" s="11"/>
      <c r="L24030" s="11"/>
    </row>
    <row r="24031" spans="1:12" ht="14.25" customHeight="1">
      <c r="A24031" s="27" t="s">
        <v>289</v>
      </c>
      <c r="B24031" s="55" t="s">
        <v>1693</v>
      </c>
      <c r="C24031" s="1" t="s">
        <v>245</v>
      </c>
      <c r="D24031" s="51" t="s">
        <v>46227</v>
      </c>
      <c r="E24031" s="15" t="s">
        <v>482</v>
      </c>
      <c r="F24031" s="52" t="s">
        <v>483</v>
      </c>
      <c r="G24031" s="53" t="s">
        <v>484</v>
      </c>
      <c r="H24031" s="58" t="s">
        <v>46228</v>
      </c>
      <c r="I24031" s="58" t="s">
        <v>46229</v>
      </c>
      <c r="J24031" s="58" t="s">
        <v>487</v>
      </c>
      <c r="K24031" s="11"/>
      <c r="L24031" s="11"/>
    </row>
    <row r="24032" spans="1:12" ht="14.25" customHeight="1">
      <c r="A24032" s="27" t="s">
        <v>289</v>
      </c>
      <c r="B24032" s="55" t="s">
        <v>1693</v>
      </c>
      <c r="C24032" s="1" t="s">
        <v>245</v>
      </c>
      <c r="D24032" s="51" t="s">
        <v>46230</v>
      </c>
      <c r="E24032" s="15" t="s">
        <v>482</v>
      </c>
      <c r="F24032" s="52" t="s">
        <v>483</v>
      </c>
      <c r="G24032" s="53" t="s">
        <v>484</v>
      </c>
      <c r="H24032" s="58" t="s">
        <v>46231</v>
      </c>
      <c r="I24032" s="58" t="s">
        <v>46232</v>
      </c>
      <c r="J24032" s="58" t="s">
        <v>487</v>
      </c>
      <c r="K24032" s="11"/>
      <c r="L24032" s="11"/>
    </row>
    <row r="24033" spans="1:12" ht="14.25" customHeight="1">
      <c r="A24033" s="27" t="s">
        <v>289</v>
      </c>
      <c r="B24033" s="55" t="s">
        <v>1693</v>
      </c>
      <c r="C24033" s="1" t="s">
        <v>245</v>
      </c>
      <c r="D24033" s="51" t="s">
        <v>46233</v>
      </c>
      <c r="E24033" s="15" t="s">
        <v>482</v>
      </c>
      <c r="F24033" s="52" t="s">
        <v>483</v>
      </c>
      <c r="G24033" s="53" t="s">
        <v>484</v>
      </c>
      <c r="H24033" s="58" t="s">
        <v>46234</v>
      </c>
      <c r="I24033" s="58" t="s">
        <v>46235</v>
      </c>
      <c r="J24033" s="58" t="s">
        <v>487</v>
      </c>
      <c r="K24033" s="11"/>
      <c r="L24033" s="11"/>
    </row>
    <row r="24034" spans="1:12" ht="14.25" customHeight="1">
      <c r="A24034" s="27" t="s">
        <v>289</v>
      </c>
      <c r="B24034" s="55" t="s">
        <v>1693</v>
      </c>
      <c r="C24034" s="1" t="s">
        <v>245</v>
      </c>
      <c r="D24034" s="51" t="s">
        <v>46236</v>
      </c>
      <c r="E24034" s="15" t="s">
        <v>482</v>
      </c>
      <c r="F24034" s="52" t="s">
        <v>483</v>
      </c>
      <c r="G24034" s="53" t="s">
        <v>484</v>
      </c>
      <c r="H24034" s="58" t="s">
        <v>46237</v>
      </c>
      <c r="I24034" s="58" t="s">
        <v>46238</v>
      </c>
      <c r="J24034" s="58" t="s">
        <v>487</v>
      </c>
      <c r="K24034" s="11"/>
      <c r="L24034" s="11"/>
    </row>
    <row r="24035" spans="1:12" ht="14.25" customHeight="1">
      <c r="A24035" s="27" t="s">
        <v>289</v>
      </c>
      <c r="B24035" s="55" t="s">
        <v>1693</v>
      </c>
      <c r="C24035" s="1" t="s">
        <v>245</v>
      </c>
      <c r="D24035" s="51" t="s">
        <v>46239</v>
      </c>
      <c r="E24035" s="15" t="s">
        <v>482</v>
      </c>
      <c r="F24035" s="52" t="s">
        <v>483</v>
      </c>
      <c r="G24035" s="53" t="s">
        <v>484</v>
      </c>
      <c r="H24035" s="58" t="s">
        <v>46240</v>
      </c>
      <c r="I24035" s="58" t="s">
        <v>46241</v>
      </c>
      <c r="J24035" s="58" t="s">
        <v>487</v>
      </c>
      <c r="K24035" s="11"/>
      <c r="L24035" s="11"/>
    </row>
    <row r="24036" spans="1:12" ht="14.25" customHeight="1">
      <c r="A24036" s="27" t="s">
        <v>289</v>
      </c>
      <c r="B24036" s="55" t="s">
        <v>1693</v>
      </c>
      <c r="C24036" s="1" t="s">
        <v>245</v>
      </c>
      <c r="D24036" s="51" t="s">
        <v>46242</v>
      </c>
      <c r="E24036" s="15" t="s">
        <v>341</v>
      </c>
      <c r="F24036" s="52" t="s">
        <v>342</v>
      </c>
      <c r="G24036" s="53" t="s">
        <v>299</v>
      </c>
      <c r="H24036" s="58" t="s">
        <v>46243</v>
      </c>
      <c r="I24036" s="58" t="s">
        <v>46244</v>
      </c>
      <c r="J24036" s="58" t="s">
        <v>1034</v>
      </c>
      <c r="K24036" s="11"/>
      <c r="L24036" s="11"/>
    </row>
    <row r="24037" spans="1:12" ht="14.25" customHeight="1">
      <c r="A24037" s="27" t="s">
        <v>289</v>
      </c>
      <c r="B24037" s="55" t="s">
        <v>1693</v>
      </c>
      <c r="C24037" s="1" t="s">
        <v>245</v>
      </c>
      <c r="D24037" s="51" t="s">
        <v>46245</v>
      </c>
      <c r="E24037" s="15" t="s">
        <v>482</v>
      </c>
      <c r="F24037" s="52" t="s">
        <v>483</v>
      </c>
      <c r="G24037" s="53" t="s">
        <v>484</v>
      </c>
      <c r="H24037" s="58" t="s">
        <v>46246</v>
      </c>
      <c r="I24037" s="58" t="s">
        <v>46247</v>
      </c>
      <c r="J24037" s="58" t="s">
        <v>487</v>
      </c>
      <c r="K24037" s="11"/>
      <c r="L24037" s="11"/>
    </row>
    <row r="24038" spans="1:12" ht="14.25" customHeight="1">
      <c r="A24038" s="27" t="s">
        <v>289</v>
      </c>
      <c r="B24038" s="55" t="s">
        <v>1693</v>
      </c>
      <c r="C24038" s="1" t="s">
        <v>245</v>
      </c>
      <c r="D24038" s="51" t="s">
        <v>46248</v>
      </c>
      <c r="E24038" s="15" t="s">
        <v>482</v>
      </c>
      <c r="F24038" s="52" t="s">
        <v>483</v>
      </c>
      <c r="G24038" s="53" t="s">
        <v>484</v>
      </c>
      <c r="H24038" s="58" t="s">
        <v>46249</v>
      </c>
      <c r="I24038" s="58" t="s">
        <v>46250</v>
      </c>
      <c r="J24038" s="58" t="s">
        <v>487</v>
      </c>
      <c r="K24038" s="11"/>
      <c r="L24038" s="11"/>
    </row>
    <row r="24039" spans="1:12" ht="14.25" customHeight="1">
      <c r="A24039" s="27" t="s">
        <v>289</v>
      </c>
      <c r="B24039" s="55" t="s">
        <v>1693</v>
      </c>
      <c r="C24039" s="1" t="s">
        <v>245</v>
      </c>
      <c r="D24039" s="51" t="s">
        <v>46251</v>
      </c>
      <c r="E24039" s="15" t="s">
        <v>482</v>
      </c>
      <c r="F24039" s="52" t="s">
        <v>483</v>
      </c>
      <c r="G24039" s="53" t="s">
        <v>484</v>
      </c>
      <c r="H24039" s="58" t="s">
        <v>46252</v>
      </c>
      <c r="I24039" s="58" t="s">
        <v>46253</v>
      </c>
      <c r="J24039" s="58" t="s">
        <v>487</v>
      </c>
      <c r="K24039" s="11"/>
      <c r="L24039" s="11"/>
    </row>
    <row r="24040" spans="1:12" ht="14.25" customHeight="1">
      <c r="A24040" s="27" t="s">
        <v>289</v>
      </c>
      <c r="B24040" s="55" t="s">
        <v>1693</v>
      </c>
      <c r="C24040" s="1" t="s">
        <v>245</v>
      </c>
      <c r="D24040" s="51" t="s">
        <v>46254</v>
      </c>
      <c r="E24040" s="15" t="s">
        <v>482</v>
      </c>
      <c r="F24040" s="52" t="s">
        <v>483</v>
      </c>
      <c r="G24040" s="53" t="s">
        <v>484</v>
      </c>
      <c r="H24040" s="58" t="s">
        <v>46255</v>
      </c>
      <c r="I24040" s="58" t="s">
        <v>46256</v>
      </c>
      <c r="J24040" s="58" t="s">
        <v>487</v>
      </c>
      <c r="K24040" s="11"/>
      <c r="L24040" s="11"/>
    </row>
    <row r="24041" spans="1:12" ht="14.25" customHeight="1">
      <c r="A24041" s="27" t="s">
        <v>289</v>
      </c>
      <c r="B24041" s="55" t="s">
        <v>1693</v>
      </c>
      <c r="C24041" s="1" t="s">
        <v>245</v>
      </c>
      <c r="D24041" s="51" t="s">
        <v>46257</v>
      </c>
      <c r="E24041" s="15" t="s">
        <v>482</v>
      </c>
      <c r="F24041" s="52" t="s">
        <v>483</v>
      </c>
      <c r="G24041" s="53" t="s">
        <v>484</v>
      </c>
      <c r="H24041" s="58" t="s">
        <v>46258</v>
      </c>
      <c r="I24041" s="58" t="s">
        <v>46259</v>
      </c>
      <c r="J24041" s="58" t="s">
        <v>487</v>
      </c>
      <c r="K24041" s="11"/>
      <c r="L24041" s="11"/>
    </row>
    <row r="24042" spans="1:12" ht="14.25" customHeight="1">
      <c r="A24042" s="27" t="s">
        <v>289</v>
      </c>
      <c r="B24042" s="55" t="s">
        <v>1693</v>
      </c>
      <c r="C24042" s="1" t="s">
        <v>245</v>
      </c>
      <c r="D24042" s="51" t="s">
        <v>46260</v>
      </c>
      <c r="E24042" s="15" t="s">
        <v>341</v>
      </c>
      <c r="F24042" s="52" t="s">
        <v>342</v>
      </c>
      <c r="G24042" s="53" t="s">
        <v>299</v>
      </c>
      <c r="H24042" s="58" t="s">
        <v>46261</v>
      </c>
      <c r="I24042" s="58" t="s">
        <v>46262</v>
      </c>
      <c r="J24042" s="58" t="s">
        <v>1034</v>
      </c>
      <c r="K24042" s="11"/>
      <c r="L24042" s="11"/>
    </row>
    <row r="24043" spans="1:12" ht="14.25" customHeight="1">
      <c r="A24043" s="27" t="s">
        <v>289</v>
      </c>
      <c r="B24043" s="55" t="s">
        <v>1693</v>
      </c>
      <c r="C24043" s="1" t="s">
        <v>245</v>
      </c>
      <c r="D24043" s="51" t="s">
        <v>46263</v>
      </c>
      <c r="E24043" s="15" t="s">
        <v>482</v>
      </c>
      <c r="F24043" s="52" t="s">
        <v>483</v>
      </c>
      <c r="G24043" s="53" t="s">
        <v>484</v>
      </c>
      <c r="H24043" s="58" t="s">
        <v>46264</v>
      </c>
      <c r="I24043" s="58" t="s">
        <v>46265</v>
      </c>
      <c r="J24043" s="58" t="s">
        <v>487</v>
      </c>
      <c r="K24043" s="11"/>
      <c r="L24043" s="11"/>
    </row>
    <row r="24044" spans="1:12" ht="14.25" customHeight="1">
      <c r="A24044" s="27" t="s">
        <v>289</v>
      </c>
      <c r="B24044" s="55" t="s">
        <v>1693</v>
      </c>
      <c r="C24044" s="1" t="s">
        <v>245</v>
      </c>
      <c r="D24044" s="51" t="s">
        <v>46266</v>
      </c>
      <c r="E24044" s="15" t="s">
        <v>482</v>
      </c>
      <c r="F24044" s="52" t="s">
        <v>483</v>
      </c>
      <c r="G24044" s="53" t="s">
        <v>484</v>
      </c>
      <c r="H24044" s="58" t="s">
        <v>46267</v>
      </c>
      <c r="I24044" s="58" t="s">
        <v>46268</v>
      </c>
      <c r="J24044" s="58" t="s">
        <v>487</v>
      </c>
      <c r="K24044" s="11"/>
      <c r="L24044" s="11"/>
    </row>
    <row r="24045" spans="1:12" ht="14.25" customHeight="1">
      <c r="A24045" s="27" t="s">
        <v>289</v>
      </c>
      <c r="B24045" s="55" t="s">
        <v>1693</v>
      </c>
      <c r="C24045" s="1" t="s">
        <v>245</v>
      </c>
      <c r="D24045" s="51" t="s">
        <v>46269</v>
      </c>
      <c r="E24045" s="15" t="s">
        <v>482</v>
      </c>
      <c r="F24045" s="52" t="s">
        <v>483</v>
      </c>
      <c r="G24045" s="53" t="s">
        <v>484</v>
      </c>
      <c r="H24045" s="58" t="s">
        <v>46270</v>
      </c>
      <c r="I24045" s="58" t="s">
        <v>46271</v>
      </c>
      <c r="J24045" s="58" t="s">
        <v>487</v>
      </c>
      <c r="K24045" s="11"/>
      <c r="L24045" s="11"/>
    </row>
    <row r="24046" spans="1:12" ht="14.25" customHeight="1">
      <c r="A24046" s="27" t="s">
        <v>289</v>
      </c>
      <c r="B24046" s="55" t="s">
        <v>1693</v>
      </c>
      <c r="C24046" s="1" t="s">
        <v>245</v>
      </c>
      <c r="D24046" s="51" t="s">
        <v>46272</v>
      </c>
      <c r="E24046" s="15" t="s">
        <v>482</v>
      </c>
      <c r="F24046" s="52" t="s">
        <v>483</v>
      </c>
      <c r="G24046" s="53" t="s">
        <v>484</v>
      </c>
      <c r="H24046" s="58" t="s">
        <v>46273</v>
      </c>
      <c r="I24046" s="58" t="s">
        <v>46274</v>
      </c>
      <c r="J24046" s="58" t="s">
        <v>487</v>
      </c>
      <c r="K24046" s="11"/>
      <c r="L24046" s="11"/>
    </row>
    <row r="24047" spans="1:12" ht="14.25" customHeight="1">
      <c r="A24047" s="27" t="s">
        <v>289</v>
      </c>
      <c r="B24047" s="55" t="s">
        <v>1693</v>
      </c>
      <c r="C24047" s="1" t="s">
        <v>245</v>
      </c>
      <c r="D24047" s="51" t="s">
        <v>46275</v>
      </c>
      <c r="E24047" s="15" t="s">
        <v>482</v>
      </c>
      <c r="F24047" s="52" t="s">
        <v>483</v>
      </c>
      <c r="G24047" s="53" t="s">
        <v>484</v>
      </c>
      <c r="H24047" s="58" t="s">
        <v>46276</v>
      </c>
      <c r="I24047" s="58" t="s">
        <v>46277</v>
      </c>
      <c r="J24047" s="58" t="s">
        <v>487</v>
      </c>
      <c r="K24047" s="11"/>
      <c r="L24047" s="11"/>
    </row>
    <row r="24048" spans="1:12" ht="14.25" customHeight="1">
      <c r="A24048" s="27" t="s">
        <v>289</v>
      </c>
      <c r="B24048" s="55" t="s">
        <v>1693</v>
      </c>
      <c r="C24048" s="1" t="s">
        <v>245</v>
      </c>
      <c r="D24048" s="51" t="s">
        <v>46278</v>
      </c>
      <c r="E24048" s="15" t="s">
        <v>341</v>
      </c>
      <c r="F24048" s="52" t="s">
        <v>342</v>
      </c>
      <c r="G24048" s="53" t="s">
        <v>299</v>
      </c>
      <c r="H24048" s="58" t="s">
        <v>46279</v>
      </c>
      <c r="I24048" s="58" t="s">
        <v>46280</v>
      </c>
      <c r="J24048" s="58" t="s">
        <v>1034</v>
      </c>
      <c r="K24048" s="11"/>
      <c r="L24048" s="11"/>
    </row>
    <row r="24049" spans="1:12" ht="14.25" customHeight="1">
      <c r="A24049" s="27" t="s">
        <v>289</v>
      </c>
      <c r="B24049" s="55" t="s">
        <v>1693</v>
      </c>
      <c r="C24049" s="1" t="s">
        <v>245</v>
      </c>
      <c r="D24049" s="51" t="s">
        <v>46281</v>
      </c>
      <c r="E24049" s="15" t="s">
        <v>482</v>
      </c>
      <c r="F24049" s="52" t="s">
        <v>483</v>
      </c>
      <c r="G24049" s="53" t="s">
        <v>484</v>
      </c>
      <c r="H24049" s="58" t="s">
        <v>46282</v>
      </c>
      <c r="I24049" s="58" t="s">
        <v>46283</v>
      </c>
      <c r="J24049" s="58" t="s">
        <v>487</v>
      </c>
      <c r="K24049" s="11"/>
      <c r="L24049" s="11"/>
    </row>
    <row r="24050" spans="1:12" ht="14.25" customHeight="1">
      <c r="A24050" s="27" t="s">
        <v>289</v>
      </c>
      <c r="B24050" s="55" t="s">
        <v>1693</v>
      </c>
      <c r="C24050" s="1" t="s">
        <v>245</v>
      </c>
      <c r="D24050" s="51" t="s">
        <v>46284</v>
      </c>
      <c r="E24050" s="15" t="s">
        <v>482</v>
      </c>
      <c r="F24050" s="52" t="s">
        <v>483</v>
      </c>
      <c r="G24050" s="53" t="s">
        <v>484</v>
      </c>
      <c r="H24050" s="58" t="s">
        <v>46285</v>
      </c>
      <c r="I24050" s="58" t="s">
        <v>46286</v>
      </c>
      <c r="J24050" s="58" t="s">
        <v>487</v>
      </c>
      <c r="K24050" s="11"/>
      <c r="L24050" s="11"/>
    </row>
    <row r="24051" spans="1:12" ht="14.25" customHeight="1">
      <c r="A24051" s="27" t="s">
        <v>289</v>
      </c>
      <c r="B24051" s="55" t="s">
        <v>1693</v>
      </c>
      <c r="C24051" s="1" t="s">
        <v>245</v>
      </c>
      <c r="D24051" s="51" t="s">
        <v>46287</v>
      </c>
      <c r="E24051" s="15" t="s">
        <v>482</v>
      </c>
      <c r="F24051" s="52" t="s">
        <v>483</v>
      </c>
      <c r="G24051" s="53" t="s">
        <v>484</v>
      </c>
      <c r="H24051" s="58" t="s">
        <v>46288</v>
      </c>
      <c r="I24051" s="58" t="s">
        <v>46289</v>
      </c>
      <c r="J24051" s="58" t="s">
        <v>487</v>
      </c>
      <c r="K24051" s="11"/>
      <c r="L24051" s="11"/>
    </row>
    <row r="24052" spans="1:12" ht="14.25" customHeight="1">
      <c r="A24052" s="27" t="s">
        <v>289</v>
      </c>
      <c r="B24052" s="55" t="s">
        <v>1693</v>
      </c>
      <c r="C24052" s="1" t="s">
        <v>245</v>
      </c>
      <c r="D24052" s="51" t="s">
        <v>46290</v>
      </c>
      <c r="E24052" s="15" t="s">
        <v>482</v>
      </c>
      <c r="F24052" s="52" t="s">
        <v>483</v>
      </c>
      <c r="G24052" s="53" t="s">
        <v>484</v>
      </c>
      <c r="H24052" s="58" t="s">
        <v>46291</v>
      </c>
      <c r="I24052" s="58" t="s">
        <v>46292</v>
      </c>
      <c r="J24052" s="58" t="s">
        <v>487</v>
      </c>
      <c r="K24052" s="11"/>
      <c r="L24052" s="11"/>
    </row>
    <row r="24053" spans="1:12" ht="14.25" customHeight="1">
      <c r="A24053" s="27" t="s">
        <v>289</v>
      </c>
      <c r="B24053" s="55" t="s">
        <v>1693</v>
      </c>
      <c r="C24053" s="1" t="s">
        <v>245</v>
      </c>
      <c r="D24053" s="51" t="s">
        <v>46293</v>
      </c>
      <c r="E24053" s="15" t="s">
        <v>482</v>
      </c>
      <c r="F24053" s="52" t="s">
        <v>483</v>
      </c>
      <c r="G24053" s="53" t="s">
        <v>484</v>
      </c>
      <c r="H24053" s="58" t="s">
        <v>46294</v>
      </c>
      <c r="I24053" s="58" t="s">
        <v>46295</v>
      </c>
      <c r="J24053" s="58" t="s">
        <v>487</v>
      </c>
      <c r="K24053" s="11"/>
      <c r="L24053" s="11"/>
    </row>
    <row r="24054" spans="1:12" ht="14.25" customHeight="1">
      <c r="A24054" s="27" t="s">
        <v>289</v>
      </c>
      <c r="B24054" s="55" t="s">
        <v>1693</v>
      </c>
      <c r="C24054" s="1" t="s">
        <v>245</v>
      </c>
      <c r="D24054" s="51" t="s">
        <v>46296</v>
      </c>
      <c r="E24054" s="15" t="s">
        <v>341</v>
      </c>
      <c r="F24054" s="52" t="s">
        <v>342</v>
      </c>
      <c r="G24054" s="53" t="s">
        <v>299</v>
      </c>
      <c r="H24054" s="58" t="s">
        <v>46297</v>
      </c>
      <c r="I24054" s="58" t="s">
        <v>46298</v>
      </c>
      <c r="J24054" s="58" t="s">
        <v>1034</v>
      </c>
      <c r="K24054" s="11"/>
      <c r="L24054" s="11"/>
    </row>
    <row r="24055" spans="1:12" ht="14.25" customHeight="1">
      <c r="A24055" s="27" t="s">
        <v>289</v>
      </c>
      <c r="B24055" s="55" t="s">
        <v>1693</v>
      </c>
      <c r="C24055" s="1" t="s">
        <v>245</v>
      </c>
      <c r="D24055" s="51" t="s">
        <v>46299</v>
      </c>
      <c r="E24055" s="15" t="s">
        <v>482</v>
      </c>
      <c r="F24055" s="52" t="s">
        <v>483</v>
      </c>
      <c r="G24055" s="53" t="s">
        <v>484</v>
      </c>
      <c r="H24055" s="58" t="s">
        <v>46300</v>
      </c>
      <c r="I24055" s="58" t="s">
        <v>46301</v>
      </c>
      <c r="J24055" s="58" t="s">
        <v>487</v>
      </c>
      <c r="K24055" s="11"/>
      <c r="L24055" s="11"/>
    </row>
    <row r="24056" spans="1:12" ht="14.25" customHeight="1">
      <c r="A24056" s="27" t="s">
        <v>289</v>
      </c>
      <c r="B24056" s="55" t="s">
        <v>1693</v>
      </c>
      <c r="C24056" s="1" t="s">
        <v>245</v>
      </c>
      <c r="D24056" s="51" t="s">
        <v>46302</v>
      </c>
      <c r="E24056" s="15" t="s">
        <v>482</v>
      </c>
      <c r="F24056" s="52" t="s">
        <v>483</v>
      </c>
      <c r="G24056" s="53" t="s">
        <v>484</v>
      </c>
      <c r="H24056" s="58" t="s">
        <v>46303</v>
      </c>
      <c r="I24056" s="58" t="s">
        <v>46304</v>
      </c>
      <c r="J24056" s="58" t="s">
        <v>487</v>
      </c>
      <c r="K24056" s="11"/>
      <c r="L24056" s="11"/>
    </row>
    <row r="24057" spans="1:12" ht="14.25" customHeight="1">
      <c r="A24057" s="27" t="s">
        <v>289</v>
      </c>
      <c r="B24057" s="55" t="s">
        <v>1693</v>
      </c>
      <c r="C24057" s="1" t="s">
        <v>245</v>
      </c>
      <c r="D24057" s="51" t="s">
        <v>46305</v>
      </c>
      <c r="E24057" s="15" t="s">
        <v>482</v>
      </c>
      <c r="F24057" s="52" t="s">
        <v>483</v>
      </c>
      <c r="G24057" s="53" t="s">
        <v>484</v>
      </c>
      <c r="H24057" s="58" t="s">
        <v>46306</v>
      </c>
      <c r="I24057" s="58" t="s">
        <v>46307</v>
      </c>
      <c r="J24057" s="58" t="s">
        <v>487</v>
      </c>
      <c r="K24057" s="11"/>
      <c r="L24057" s="11"/>
    </row>
    <row r="24058" spans="1:12" ht="14.25" customHeight="1">
      <c r="A24058" s="27" t="s">
        <v>289</v>
      </c>
      <c r="B24058" s="55" t="s">
        <v>1693</v>
      </c>
      <c r="C24058" s="1" t="s">
        <v>245</v>
      </c>
      <c r="D24058" s="51" t="s">
        <v>46308</v>
      </c>
      <c r="E24058" s="15" t="s">
        <v>482</v>
      </c>
      <c r="F24058" s="52" t="s">
        <v>483</v>
      </c>
      <c r="G24058" s="53" t="s">
        <v>484</v>
      </c>
      <c r="H24058" s="58" t="s">
        <v>46309</v>
      </c>
      <c r="I24058" s="58" t="s">
        <v>46310</v>
      </c>
      <c r="J24058" s="58" t="s">
        <v>487</v>
      </c>
      <c r="K24058" s="11"/>
      <c r="L24058" s="11"/>
    </row>
    <row r="24059" spans="1:12" ht="14.25" customHeight="1">
      <c r="A24059" s="27" t="s">
        <v>289</v>
      </c>
      <c r="B24059" s="55" t="s">
        <v>1693</v>
      </c>
      <c r="C24059" s="1" t="s">
        <v>245</v>
      </c>
      <c r="D24059" s="51" t="s">
        <v>46311</v>
      </c>
      <c r="E24059" s="15" t="s">
        <v>482</v>
      </c>
      <c r="F24059" s="52" t="s">
        <v>483</v>
      </c>
      <c r="G24059" s="53" t="s">
        <v>484</v>
      </c>
      <c r="H24059" s="58" t="s">
        <v>46312</v>
      </c>
      <c r="I24059" s="58" t="s">
        <v>46313</v>
      </c>
      <c r="J24059" s="58" t="s">
        <v>487</v>
      </c>
      <c r="K24059" s="11"/>
      <c r="L24059" s="11"/>
    </row>
    <row r="24060" spans="1:12" ht="14.25" customHeight="1">
      <c r="A24060" s="27" t="s">
        <v>289</v>
      </c>
      <c r="B24060" s="55" t="s">
        <v>1693</v>
      </c>
      <c r="C24060" s="1" t="s">
        <v>245</v>
      </c>
      <c r="D24060" s="51" t="s">
        <v>46314</v>
      </c>
      <c r="E24060" s="15" t="s">
        <v>341</v>
      </c>
      <c r="F24060" s="52" t="s">
        <v>342</v>
      </c>
      <c r="G24060" s="53" t="s">
        <v>299</v>
      </c>
      <c r="H24060" s="58" t="s">
        <v>46315</v>
      </c>
      <c r="I24060" s="58" t="s">
        <v>46316</v>
      </c>
      <c r="J24060" s="58" t="s">
        <v>1034</v>
      </c>
      <c r="K24060" s="11"/>
      <c r="L24060" s="11"/>
    </row>
    <row r="24061" spans="1:12" ht="14.25" customHeight="1">
      <c r="A24061" s="27" t="s">
        <v>289</v>
      </c>
      <c r="B24061" s="55" t="s">
        <v>1693</v>
      </c>
      <c r="C24061" s="1" t="s">
        <v>245</v>
      </c>
      <c r="D24061" s="51" t="s">
        <v>46317</v>
      </c>
      <c r="E24061" s="15" t="s">
        <v>482</v>
      </c>
      <c r="F24061" s="52" t="s">
        <v>483</v>
      </c>
      <c r="G24061" s="53" t="s">
        <v>484</v>
      </c>
      <c r="H24061" s="58" t="s">
        <v>46318</v>
      </c>
      <c r="I24061" s="58" t="s">
        <v>46319</v>
      </c>
      <c r="J24061" s="58" t="s">
        <v>487</v>
      </c>
      <c r="K24061" s="11"/>
      <c r="L24061" s="11"/>
    </row>
    <row r="24062" spans="1:12" ht="14.25" customHeight="1">
      <c r="A24062" s="27" t="s">
        <v>289</v>
      </c>
      <c r="B24062" s="55" t="s">
        <v>1693</v>
      </c>
      <c r="C24062" s="1" t="s">
        <v>245</v>
      </c>
      <c r="D24062" s="51" t="s">
        <v>46320</v>
      </c>
      <c r="E24062" s="15" t="s">
        <v>482</v>
      </c>
      <c r="F24062" s="52" t="s">
        <v>483</v>
      </c>
      <c r="G24062" s="53" t="s">
        <v>484</v>
      </c>
      <c r="H24062" s="58" t="s">
        <v>46321</v>
      </c>
      <c r="I24062" s="58" t="s">
        <v>46322</v>
      </c>
      <c r="J24062" s="58" t="s">
        <v>487</v>
      </c>
      <c r="K24062" s="11"/>
      <c r="L24062" s="11"/>
    </row>
    <row r="24063" spans="1:12" ht="14.25" customHeight="1">
      <c r="A24063" s="27" t="s">
        <v>289</v>
      </c>
      <c r="B24063" s="55" t="s">
        <v>1693</v>
      </c>
      <c r="C24063" s="1" t="s">
        <v>245</v>
      </c>
      <c r="D24063" s="51" t="s">
        <v>46323</v>
      </c>
      <c r="E24063" s="15" t="s">
        <v>482</v>
      </c>
      <c r="F24063" s="52" t="s">
        <v>483</v>
      </c>
      <c r="G24063" s="53" t="s">
        <v>484</v>
      </c>
      <c r="H24063" s="58" t="s">
        <v>46324</v>
      </c>
      <c r="I24063" s="58" t="s">
        <v>46325</v>
      </c>
      <c r="J24063" s="58" t="s">
        <v>487</v>
      </c>
      <c r="K24063" s="11"/>
      <c r="L24063" s="11"/>
    </row>
    <row r="24064" spans="1:12" ht="14.25" customHeight="1">
      <c r="A24064" s="27" t="s">
        <v>289</v>
      </c>
      <c r="B24064" s="55" t="s">
        <v>1693</v>
      </c>
      <c r="C24064" s="1" t="s">
        <v>245</v>
      </c>
      <c r="D24064" s="51" t="s">
        <v>46326</v>
      </c>
      <c r="E24064" s="15" t="s">
        <v>482</v>
      </c>
      <c r="F24064" s="52" t="s">
        <v>483</v>
      </c>
      <c r="G24064" s="53" t="s">
        <v>484</v>
      </c>
      <c r="H24064" s="58" t="s">
        <v>46327</v>
      </c>
      <c r="I24064" s="58" t="s">
        <v>46328</v>
      </c>
      <c r="J24064" s="58" t="s">
        <v>487</v>
      </c>
      <c r="K24064" s="11"/>
      <c r="L24064" s="11"/>
    </row>
    <row r="24065" spans="1:12" ht="14.25" customHeight="1">
      <c r="A24065" s="27" t="s">
        <v>289</v>
      </c>
      <c r="B24065" s="55" t="s">
        <v>1693</v>
      </c>
      <c r="C24065" s="1" t="s">
        <v>245</v>
      </c>
      <c r="D24065" s="51" t="s">
        <v>46329</v>
      </c>
      <c r="E24065" s="15" t="s">
        <v>482</v>
      </c>
      <c r="F24065" s="52" t="s">
        <v>483</v>
      </c>
      <c r="G24065" s="53" t="s">
        <v>484</v>
      </c>
      <c r="H24065" s="58" t="s">
        <v>46330</v>
      </c>
      <c r="I24065" s="58" t="s">
        <v>46331</v>
      </c>
      <c r="J24065" s="58" t="s">
        <v>487</v>
      </c>
      <c r="K24065" s="11"/>
      <c r="L24065" s="11"/>
    </row>
    <row r="24066" spans="1:12" ht="14.25" customHeight="1">
      <c r="A24066" s="27" t="s">
        <v>289</v>
      </c>
      <c r="B24066" s="55" t="s">
        <v>1693</v>
      </c>
      <c r="C24066" s="1" t="s">
        <v>245</v>
      </c>
      <c r="D24066" s="51" t="s">
        <v>46332</v>
      </c>
      <c r="E24066" s="15" t="s">
        <v>341</v>
      </c>
      <c r="F24066" s="52" t="s">
        <v>342</v>
      </c>
      <c r="G24066" s="53" t="s">
        <v>299</v>
      </c>
      <c r="H24066" s="58" t="s">
        <v>46333</v>
      </c>
      <c r="I24066" s="58" t="s">
        <v>46334</v>
      </c>
      <c r="J24066" s="58" t="s">
        <v>1034</v>
      </c>
      <c r="K24066" s="11"/>
      <c r="L24066" s="11"/>
    </row>
    <row r="24067" spans="1:12" ht="14.25" customHeight="1">
      <c r="A24067" s="27" t="s">
        <v>289</v>
      </c>
      <c r="B24067" s="55" t="s">
        <v>1693</v>
      </c>
      <c r="C24067" s="1" t="s">
        <v>245</v>
      </c>
      <c r="D24067" s="51" t="s">
        <v>46335</v>
      </c>
      <c r="E24067" s="15" t="s">
        <v>482</v>
      </c>
      <c r="F24067" s="52" t="s">
        <v>483</v>
      </c>
      <c r="G24067" s="53" t="s">
        <v>484</v>
      </c>
      <c r="H24067" s="58" t="s">
        <v>46336</v>
      </c>
      <c r="I24067" s="58" t="s">
        <v>46337</v>
      </c>
      <c r="J24067" s="58" t="s">
        <v>487</v>
      </c>
      <c r="K24067" s="11"/>
      <c r="L24067" s="11"/>
    </row>
    <row r="24068" spans="1:12" ht="14.25" customHeight="1">
      <c r="A24068" s="27" t="s">
        <v>289</v>
      </c>
      <c r="B24068" s="55" t="s">
        <v>1693</v>
      </c>
      <c r="C24068" s="1" t="s">
        <v>245</v>
      </c>
      <c r="D24068" s="51" t="s">
        <v>46338</v>
      </c>
      <c r="E24068" s="15" t="s">
        <v>482</v>
      </c>
      <c r="F24068" s="52" t="s">
        <v>483</v>
      </c>
      <c r="G24068" s="53" t="s">
        <v>484</v>
      </c>
      <c r="H24068" s="58" t="s">
        <v>46339</v>
      </c>
      <c r="I24068" s="58" t="s">
        <v>46340</v>
      </c>
      <c r="J24068" s="58" t="s">
        <v>487</v>
      </c>
      <c r="K24068" s="11"/>
      <c r="L24068" s="11"/>
    </row>
    <row r="24069" spans="1:12" ht="14.25" customHeight="1">
      <c r="A24069" s="27" t="s">
        <v>289</v>
      </c>
      <c r="B24069" s="55" t="s">
        <v>1693</v>
      </c>
      <c r="C24069" s="1" t="s">
        <v>245</v>
      </c>
      <c r="D24069" s="51" t="s">
        <v>46341</v>
      </c>
      <c r="E24069" s="15" t="s">
        <v>482</v>
      </c>
      <c r="F24069" s="52" t="s">
        <v>483</v>
      </c>
      <c r="G24069" s="53" t="s">
        <v>484</v>
      </c>
      <c r="H24069" s="58" t="s">
        <v>46342</v>
      </c>
      <c r="I24069" s="58" t="s">
        <v>46343</v>
      </c>
      <c r="J24069" s="58" t="s">
        <v>487</v>
      </c>
      <c r="K24069" s="11"/>
      <c r="L24069" s="11"/>
    </row>
    <row r="24070" spans="1:12" ht="14.25" customHeight="1">
      <c r="A24070" s="27" t="s">
        <v>289</v>
      </c>
      <c r="B24070" s="55" t="s">
        <v>1693</v>
      </c>
      <c r="C24070" s="1" t="s">
        <v>245</v>
      </c>
      <c r="D24070" s="51" t="s">
        <v>46344</v>
      </c>
      <c r="E24070" s="15" t="s">
        <v>482</v>
      </c>
      <c r="F24070" s="52" t="s">
        <v>483</v>
      </c>
      <c r="G24070" s="53" t="s">
        <v>484</v>
      </c>
      <c r="H24070" s="58" t="s">
        <v>46345</v>
      </c>
      <c r="I24070" s="58" t="s">
        <v>46346</v>
      </c>
      <c r="J24070" s="58" t="s">
        <v>487</v>
      </c>
      <c r="K24070" s="11"/>
      <c r="L24070" s="11"/>
    </row>
    <row r="24071" spans="1:12" ht="14.25" customHeight="1">
      <c r="A24071" s="27" t="s">
        <v>289</v>
      </c>
      <c r="B24071" s="55" t="s">
        <v>1693</v>
      </c>
      <c r="C24071" s="1" t="s">
        <v>245</v>
      </c>
      <c r="D24071" s="51" t="s">
        <v>46347</v>
      </c>
      <c r="E24071" s="15" t="s">
        <v>482</v>
      </c>
      <c r="F24071" s="52" t="s">
        <v>483</v>
      </c>
      <c r="G24071" s="53" t="s">
        <v>484</v>
      </c>
      <c r="H24071" s="58" t="s">
        <v>46348</v>
      </c>
      <c r="I24071" s="58" t="s">
        <v>46349</v>
      </c>
      <c r="J24071" s="58" t="s">
        <v>487</v>
      </c>
      <c r="K24071" s="11"/>
      <c r="L24071" s="11"/>
    </row>
    <row r="24072" spans="1:12" ht="14.25" customHeight="1">
      <c r="A24072" s="27" t="s">
        <v>289</v>
      </c>
      <c r="B24072" s="55" t="s">
        <v>1693</v>
      </c>
      <c r="C24072" s="1" t="s">
        <v>245</v>
      </c>
      <c r="D24072" s="51" t="s">
        <v>46350</v>
      </c>
      <c r="E24072" s="15" t="s">
        <v>341</v>
      </c>
      <c r="F24072" s="52" t="s">
        <v>342</v>
      </c>
      <c r="G24072" s="53" t="s">
        <v>299</v>
      </c>
      <c r="H24072" s="58" t="s">
        <v>46351</v>
      </c>
      <c r="I24072" s="58" t="s">
        <v>46352</v>
      </c>
      <c r="J24072" s="58" t="s">
        <v>1034</v>
      </c>
      <c r="K24072" s="11"/>
      <c r="L24072" s="11"/>
    </row>
    <row r="24073" spans="1:12" ht="14.25" customHeight="1">
      <c r="A24073" s="27" t="s">
        <v>289</v>
      </c>
      <c r="B24073" s="55" t="s">
        <v>1693</v>
      </c>
      <c r="C24073" s="1" t="s">
        <v>245</v>
      </c>
      <c r="D24073" s="51" t="s">
        <v>46353</v>
      </c>
      <c r="E24073" s="15" t="s">
        <v>482</v>
      </c>
      <c r="F24073" s="52" t="s">
        <v>483</v>
      </c>
      <c r="G24073" s="53" t="s">
        <v>484</v>
      </c>
      <c r="H24073" s="58" t="s">
        <v>46354</v>
      </c>
      <c r="I24073" s="58" t="s">
        <v>46355</v>
      </c>
      <c r="J24073" s="58" t="s">
        <v>487</v>
      </c>
      <c r="K24073" s="11"/>
      <c r="L24073" s="11"/>
    </row>
    <row r="24074" spans="1:12" ht="14.25" customHeight="1">
      <c r="A24074" s="27" t="s">
        <v>289</v>
      </c>
      <c r="B24074" s="55" t="s">
        <v>1693</v>
      </c>
      <c r="C24074" s="1" t="s">
        <v>245</v>
      </c>
      <c r="D24074" s="51" t="s">
        <v>46356</v>
      </c>
      <c r="E24074" s="15" t="s">
        <v>482</v>
      </c>
      <c r="F24074" s="52" t="s">
        <v>483</v>
      </c>
      <c r="G24074" s="53" t="s">
        <v>484</v>
      </c>
      <c r="H24074" s="58" t="s">
        <v>46357</v>
      </c>
      <c r="I24074" s="58" t="s">
        <v>46358</v>
      </c>
      <c r="J24074" s="58" t="s">
        <v>487</v>
      </c>
      <c r="K24074" s="11"/>
      <c r="L24074" s="11"/>
    </row>
    <row r="24075" spans="1:12" ht="14.25" customHeight="1">
      <c r="A24075" s="27" t="s">
        <v>289</v>
      </c>
      <c r="B24075" s="55" t="s">
        <v>1693</v>
      </c>
      <c r="C24075" s="1" t="s">
        <v>245</v>
      </c>
      <c r="D24075" s="51" t="s">
        <v>46359</v>
      </c>
      <c r="E24075" s="15" t="s">
        <v>482</v>
      </c>
      <c r="F24075" s="52" t="s">
        <v>483</v>
      </c>
      <c r="G24075" s="53" t="s">
        <v>484</v>
      </c>
      <c r="H24075" s="58" t="s">
        <v>46360</v>
      </c>
      <c r="I24075" s="58" t="s">
        <v>46361</v>
      </c>
      <c r="J24075" s="58" t="s">
        <v>487</v>
      </c>
      <c r="K24075" s="11"/>
      <c r="L24075" s="11"/>
    </row>
    <row r="24076" spans="1:12" ht="14.25" customHeight="1">
      <c r="A24076" s="27" t="s">
        <v>289</v>
      </c>
      <c r="B24076" s="55" t="s">
        <v>1693</v>
      </c>
      <c r="C24076" s="1" t="s">
        <v>245</v>
      </c>
      <c r="D24076" s="51" t="s">
        <v>46362</v>
      </c>
      <c r="E24076" s="15" t="s">
        <v>482</v>
      </c>
      <c r="F24076" s="52" t="s">
        <v>483</v>
      </c>
      <c r="G24076" s="53" t="s">
        <v>484</v>
      </c>
      <c r="H24076" s="58" t="s">
        <v>46363</v>
      </c>
      <c r="I24076" s="58" t="s">
        <v>46364</v>
      </c>
      <c r="J24076" s="58" t="s">
        <v>487</v>
      </c>
      <c r="K24076" s="11"/>
      <c r="L24076" s="11"/>
    </row>
    <row r="24077" spans="1:12" ht="14.25" customHeight="1">
      <c r="A24077" s="27" t="s">
        <v>289</v>
      </c>
      <c r="B24077" s="55" t="s">
        <v>1693</v>
      </c>
      <c r="C24077" s="1" t="s">
        <v>245</v>
      </c>
      <c r="D24077" s="51" t="s">
        <v>46365</v>
      </c>
      <c r="E24077" s="15" t="s">
        <v>482</v>
      </c>
      <c r="F24077" s="52" t="s">
        <v>483</v>
      </c>
      <c r="G24077" s="53" t="s">
        <v>484</v>
      </c>
      <c r="H24077" s="58" t="s">
        <v>46366</v>
      </c>
      <c r="I24077" s="58" t="s">
        <v>46367</v>
      </c>
      <c r="J24077" s="58" t="s">
        <v>487</v>
      </c>
      <c r="K24077" s="11"/>
      <c r="L24077" s="11"/>
    </row>
    <row r="24078" spans="1:12" ht="14.25" customHeight="1">
      <c r="A24078" s="27" t="s">
        <v>289</v>
      </c>
      <c r="B24078" s="55" t="s">
        <v>1693</v>
      </c>
      <c r="C24078" s="1" t="s">
        <v>245</v>
      </c>
      <c r="D24078" s="51" t="s">
        <v>46368</v>
      </c>
      <c r="E24078" s="15" t="s">
        <v>341</v>
      </c>
      <c r="F24078" s="52" t="s">
        <v>342</v>
      </c>
      <c r="G24078" s="53" t="s">
        <v>299</v>
      </c>
      <c r="H24078" s="58" t="s">
        <v>46369</v>
      </c>
      <c r="I24078" s="58" t="s">
        <v>46370</v>
      </c>
      <c r="J24078" s="58" t="s">
        <v>1034</v>
      </c>
      <c r="K24078" s="11"/>
      <c r="L24078" s="11"/>
    </row>
    <row r="24079" spans="1:12" ht="14.25" customHeight="1">
      <c r="A24079" s="27" t="s">
        <v>289</v>
      </c>
      <c r="B24079" s="55" t="s">
        <v>1693</v>
      </c>
      <c r="C24079" s="1" t="s">
        <v>245</v>
      </c>
      <c r="D24079" s="51" t="s">
        <v>46371</v>
      </c>
      <c r="E24079" s="15" t="s">
        <v>482</v>
      </c>
      <c r="F24079" s="52" t="s">
        <v>483</v>
      </c>
      <c r="G24079" s="53" t="s">
        <v>484</v>
      </c>
      <c r="H24079" s="58" t="s">
        <v>46372</v>
      </c>
      <c r="I24079" s="58" t="s">
        <v>46373</v>
      </c>
      <c r="J24079" s="58" t="s">
        <v>487</v>
      </c>
      <c r="K24079" s="11"/>
      <c r="L24079" s="11"/>
    </row>
    <row r="24080" spans="1:12" ht="14.25" customHeight="1">
      <c r="A24080" s="27" t="s">
        <v>289</v>
      </c>
      <c r="B24080" s="55" t="s">
        <v>1693</v>
      </c>
      <c r="C24080" s="1" t="s">
        <v>245</v>
      </c>
      <c r="D24080" s="51" t="s">
        <v>46374</v>
      </c>
      <c r="E24080" s="15" t="s">
        <v>482</v>
      </c>
      <c r="F24080" s="52" t="s">
        <v>483</v>
      </c>
      <c r="G24080" s="53" t="s">
        <v>484</v>
      </c>
      <c r="H24080" s="58" t="s">
        <v>46375</v>
      </c>
      <c r="I24080" s="58" t="s">
        <v>46376</v>
      </c>
      <c r="J24080" s="58" t="s">
        <v>487</v>
      </c>
      <c r="K24080" s="11"/>
      <c r="L24080" s="11"/>
    </row>
    <row r="24081" spans="1:12" ht="14.25" customHeight="1">
      <c r="A24081" s="27" t="s">
        <v>289</v>
      </c>
      <c r="B24081" s="55" t="s">
        <v>1693</v>
      </c>
      <c r="C24081" s="1" t="s">
        <v>245</v>
      </c>
      <c r="D24081" s="51" t="s">
        <v>46377</v>
      </c>
      <c r="E24081" s="15" t="s">
        <v>482</v>
      </c>
      <c r="F24081" s="52" t="s">
        <v>483</v>
      </c>
      <c r="G24081" s="53" t="s">
        <v>484</v>
      </c>
      <c r="H24081" s="58" t="s">
        <v>46378</v>
      </c>
      <c r="I24081" s="58" t="s">
        <v>46379</v>
      </c>
      <c r="J24081" s="58" t="s">
        <v>487</v>
      </c>
      <c r="K24081" s="11"/>
      <c r="L24081" s="11"/>
    </row>
    <row r="24082" spans="1:12" ht="14.25" customHeight="1">
      <c r="A24082" s="27" t="s">
        <v>289</v>
      </c>
      <c r="B24082" s="55" t="s">
        <v>1693</v>
      </c>
      <c r="C24082" s="1" t="s">
        <v>245</v>
      </c>
      <c r="D24082" s="51" t="s">
        <v>46380</v>
      </c>
      <c r="E24082" s="15" t="s">
        <v>482</v>
      </c>
      <c r="F24082" s="52" t="s">
        <v>483</v>
      </c>
      <c r="G24082" s="53" t="s">
        <v>484</v>
      </c>
      <c r="H24082" s="58" t="s">
        <v>46381</v>
      </c>
      <c r="I24082" s="58" t="s">
        <v>46382</v>
      </c>
      <c r="J24082" s="58" t="s">
        <v>487</v>
      </c>
      <c r="K24082" s="11"/>
      <c r="L24082" s="11"/>
    </row>
    <row r="24083" spans="1:12" ht="14.25" customHeight="1">
      <c r="A24083" s="27" t="s">
        <v>289</v>
      </c>
      <c r="B24083" s="55" t="s">
        <v>1693</v>
      </c>
      <c r="C24083" s="1" t="s">
        <v>239</v>
      </c>
      <c r="D24083" s="51" t="s">
        <v>46383</v>
      </c>
      <c r="E24083" s="15" t="s">
        <v>482</v>
      </c>
      <c r="F24083" s="52" t="s">
        <v>483</v>
      </c>
      <c r="G24083" s="53" t="s">
        <v>484</v>
      </c>
      <c r="H24083" s="58" t="s">
        <v>46384</v>
      </c>
      <c r="I24083" s="58" t="s">
        <v>46385</v>
      </c>
      <c r="J24083" s="58" t="s">
        <v>487</v>
      </c>
      <c r="K24083" s="11"/>
      <c r="L24083" s="11"/>
    </row>
    <row r="24084" spans="1:12" ht="14.25" customHeight="1">
      <c r="A24084" s="27" t="s">
        <v>289</v>
      </c>
      <c r="B24084" s="55" t="s">
        <v>1693</v>
      </c>
      <c r="C24084" s="1" t="s">
        <v>239</v>
      </c>
      <c r="D24084" s="51" t="s">
        <v>46386</v>
      </c>
      <c r="E24084" s="15" t="s">
        <v>341</v>
      </c>
      <c r="F24084" s="52" t="s">
        <v>342</v>
      </c>
      <c r="G24084" s="53" t="s">
        <v>299</v>
      </c>
      <c r="H24084" s="58" t="s">
        <v>46387</v>
      </c>
      <c r="I24084" s="58" t="s">
        <v>46388</v>
      </c>
      <c r="J24084" s="58" t="s">
        <v>1034</v>
      </c>
      <c r="K24084" s="11"/>
      <c r="L24084" s="11"/>
    </row>
    <row r="24085" spans="1:12" ht="14.25" customHeight="1">
      <c r="A24085" s="27" t="s">
        <v>289</v>
      </c>
      <c r="B24085" s="55" t="s">
        <v>1693</v>
      </c>
      <c r="C24085" s="1" t="s">
        <v>239</v>
      </c>
      <c r="D24085" s="51" t="s">
        <v>46389</v>
      </c>
      <c r="E24085" s="15" t="s">
        <v>482</v>
      </c>
      <c r="F24085" s="52" t="s">
        <v>483</v>
      </c>
      <c r="G24085" s="53" t="s">
        <v>484</v>
      </c>
      <c r="H24085" s="58" t="s">
        <v>46390</v>
      </c>
      <c r="I24085" s="58" t="s">
        <v>46391</v>
      </c>
      <c r="J24085" s="58" t="s">
        <v>487</v>
      </c>
      <c r="K24085" s="11"/>
      <c r="L24085" s="11"/>
    </row>
    <row r="24086" spans="1:12" ht="14.25" customHeight="1">
      <c r="A24086" s="27" t="s">
        <v>289</v>
      </c>
      <c r="B24086" s="55" t="s">
        <v>1693</v>
      </c>
      <c r="C24086" s="1" t="s">
        <v>239</v>
      </c>
      <c r="D24086" s="51" t="s">
        <v>46392</v>
      </c>
      <c r="E24086" s="15" t="s">
        <v>482</v>
      </c>
      <c r="F24086" s="52" t="s">
        <v>483</v>
      </c>
      <c r="G24086" s="53" t="s">
        <v>484</v>
      </c>
      <c r="H24086" s="58" t="s">
        <v>46393</v>
      </c>
      <c r="I24086" s="58" t="s">
        <v>46394</v>
      </c>
      <c r="J24086" s="58" t="s">
        <v>487</v>
      </c>
      <c r="K24086" s="11"/>
      <c r="L24086" s="11"/>
    </row>
    <row r="24087" spans="1:12" ht="14.25" customHeight="1">
      <c r="A24087" s="27" t="s">
        <v>289</v>
      </c>
      <c r="B24087" s="55" t="s">
        <v>1693</v>
      </c>
      <c r="C24087" s="1" t="s">
        <v>239</v>
      </c>
      <c r="D24087" s="51" t="s">
        <v>46395</v>
      </c>
      <c r="E24087" s="15" t="s">
        <v>482</v>
      </c>
      <c r="F24087" s="52" t="s">
        <v>483</v>
      </c>
      <c r="G24087" s="53" t="s">
        <v>484</v>
      </c>
      <c r="H24087" s="58" t="s">
        <v>46396</v>
      </c>
      <c r="I24087" s="58" t="s">
        <v>46397</v>
      </c>
      <c r="J24087" s="58" t="s">
        <v>487</v>
      </c>
      <c r="K24087" s="11"/>
      <c r="L24087" s="11"/>
    </row>
    <row r="24088" spans="1:12" ht="14.25" customHeight="1">
      <c r="A24088" s="27" t="s">
        <v>289</v>
      </c>
      <c r="B24088" s="55" t="s">
        <v>1693</v>
      </c>
      <c r="C24088" s="1" t="s">
        <v>239</v>
      </c>
      <c r="D24088" s="51" t="s">
        <v>46398</v>
      </c>
      <c r="E24088" s="15" t="s">
        <v>482</v>
      </c>
      <c r="F24088" s="52" t="s">
        <v>483</v>
      </c>
      <c r="G24088" s="53" t="s">
        <v>484</v>
      </c>
      <c r="H24088" s="58" t="s">
        <v>46399</v>
      </c>
      <c r="I24088" s="58" t="s">
        <v>46400</v>
      </c>
      <c r="J24088" s="58" t="s">
        <v>487</v>
      </c>
      <c r="K24088" s="11"/>
      <c r="L24088" s="11"/>
    </row>
    <row r="24089" spans="1:12" ht="14.25" customHeight="1">
      <c r="A24089" s="27" t="s">
        <v>289</v>
      </c>
      <c r="B24089" s="55" t="s">
        <v>1693</v>
      </c>
      <c r="C24089" s="1" t="s">
        <v>239</v>
      </c>
      <c r="D24089" s="51" t="s">
        <v>46401</v>
      </c>
      <c r="E24089" s="15" t="s">
        <v>482</v>
      </c>
      <c r="F24089" s="52" t="s">
        <v>483</v>
      </c>
      <c r="G24089" s="53" t="s">
        <v>484</v>
      </c>
      <c r="H24089" s="58" t="s">
        <v>46402</v>
      </c>
      <c r="I24089" s="58" t="s">
        <v>46403</v>
      </c>
      <c r="J24089" s="58" t="s">
        <v>487</v>
      </c>
      <c r="K24089" s="11"/>
      <c r="L24089" s="11"/>
    </row>
    <row r="24090" spans="1:12" ht="14.25" customHeight="1">
      <c r="A24090" s="27" t="s">
        <v>289</v>
      </c>
      <c r="B24090" s="55" t="s">
        <v>1693</v>
      </c>
      <c r="C24090" s="1" t="s">
        <v>239</v>
      </c>
      <c r="D24090" s="51" t="s">
        <v>46404</v>
      </c>
      <c r="E24090" s="15" t="s">
        <v>341</v>
      </c>
      <c r="F24090" s="52" t="s">
        <v>342</v>
      </c>
      <c r="G24090" s="53" t="s">
        <v>299</v>
      </c>
      <c r="H24090" s="58" t="s">
        <v>46405</v>
      </c>
      <c r="I24090" s="58" t="s">
        <v>46406</v>
      </c>
      <c r="J24090" s="58" t="s">
        <v>1034</v>
      </c>
      <c r="K24090" s="11"/>
      <c r="L24090" s="11"/>
    </row>
    <row r="24091" spans="1:12" ht="14.25" customHeight="1">
      <c r="A24091" s="27" t="s">
        <v>289</v>
      </c>
      <c r="B24091" s="55" t="s">
        <v>1693</v>
      </c>
      <c r="C24091" s="1" t="s">
        <v>239</v>
      </c>
      <c r="D24091" s="51" t="s">
        <v>46407</v>
      </c>
      <c r="E24091" s="15" t="s">
        <v>482</v>
      </c>
      <c r="F24091" s="52" t="s">
        <v>483</v>
      </c>
      <c r="G24091" s="53" t="s">
        <v>484</v>
      </c>
      <c r="H24091" s="58" t="s">
        <v>46408</v>
      </c>
      <c r="I24091" s="58" t="s">
        <v>46409</v>
      </c>
      <c r="J24091" s="58" t="s">
        <v>487</v>
      </c>
      <c r="K24091" s="11"/>
      <c r="L24091" s="11"/>
    </row>
    <row r="24092" spans="1:12" ht="14.25" customHeight="1">
      <c r="A24092" s="27" t="s">
        <v>289</v>
      </c>
      <c r="B24092" s="55" t="s">
        <v>1693</v>
      </c>
      <c r="C24092" s="1" t="s">
        <v>239</v>
      </c>
      <c r="D24092" s="51" t="s">
        <v>46410</v>
      </c>
      <c r="E24092" s="15" t="s">
        <v>482</v>
      </c>
      <c r="F24092" s="52" t="s">
        <v>483</v>
      </c>
      <c r="G24092" s="53" t="s">
        <v>484</v>
      </c>
      <c r="H24092" s="58" t="s">
        <v>46411</v>
      </c>
      <c r="I24092" s="58" t="s">
        <v>46412</v>
      </c>
      <c r="J24092" s="58" t="s">
        <v>487</v>
      </c>
      <c r="K24092" s="11"/>
      <c r="L24092" s="11"/>
    </row>
    <row r="24093" spans="1:12" ht="14.25" customHeight="1">
      <c r="A24093" s="27" t="s">
        <v>289</v>
      </c>
      <c r="B24093" s="55" t="s">
        <v>1693</v>
      </c>
      <c r="C24093" s="1" t="s">
        <v>239</v>
      </c>
      <c r="D24093" s="51" t="s">
        <v>46413</v>
      </c>
      <c r="E24093" s="15" t="s">
        <v>482</v>
      </c>
      <c r="F24093" s="52" t="s">
        <v>483</v>
      </c>
      <c r="G24093" s="53" t="s">
        <v>484</v>
      </c>
      <c r="H24093" s="58" t="s">
        <v>46414</v>
      </c>
      <c r="I24093" s="58" t="s">
        <v>46415</v>
      </c>
      <c r="J24093" s="58" t="s">
        <v>487</v>
      </c>
      <c r="K24093" s="11"/>
      <c r="L24093" s="11"/>
    </row>
    <row r="24094" spans="1:12" ht="14.25" customHeight="1">
      <c r="A24094" s="27" t="s">
        <v>289</v>
      </c>
      <c r="B24094" s="55" t="s">
        <v>1693</v>
      </c>
      <c r="C24094" s="1" t="s">
        <v>239</v>
      </c>
      <c r="D24094" s="51" t="s">
        <v>46416</v>
      </c>
      <c r="E24094" s="15" t="s">
        <v>482</v>
      </c>
      <c r="F24094" s="52" t="s">
        <v>483</v>
      </c>
      <c r="G24094" s="53" t="s">
        <v>484</v>
      </c>
      <c r="H24094" s="58" t="s">
        <v>46417</v>
      </c>
      <c r="I24094" s="58" t="s">
        <v>46418</v>
      </c>
      <c r="J24094" s="58" t="s">
        <v>487</v>
      </c>
      <c r="K24094" s="11"/>
      <c r="L24094" s="11"/>
    </row>
    <row r="24095" spans="1:12" ht="14.25" customHeight="1">
      <c r="A24095" s="27" t="s">
        <v>289</v>
      </c>
      <c r="B24095" s="55" t="s">
        <v>1693</v>
      </c>
      <c r="C24095" s="1" t="s">
        <v>239</v>
      </c>
      <c r="D24095" s="51" t="s">
        <v>46419</v>
      </c>
      <c r="E24095" s="15" t="s">
        <v>482</v>
      </c>
      <c r="F24095" s="52" t="s">
        <v>483</v>
      </c>
      <c r="G24095" s="53" t="s">
        <v>484</v>
      </c>
      <c r="H24095" s="58" t="s">
        <v>46420</v>
      </c>
      <c r="I24095" s="58" t="s">
        <v>46421</v>
      </c>
      <c r="J24095" s="58" t="s">
        <v>487</v>
      </c>
      <c r="K24095" s="11"/>
      <c r="L24095" s="11"/>
    </row>
    <row r="24096" spans="1:12" ht="14.25" customHeight="1">
      <c r="A24096" s="27" t="s">
        <v>289</v>
      </c>
      <c r="B24096" s="55" t="s">
        <v>1693</v>
      </c>
      <c r="C24096" s="1" t="s">
        <v>239</v>
      </c>
      <c r="D24096" s="51" t="s">
        <v>46422</v>
      </c>
      <c r="E24096" s="15" t="s">
        <v>341</v>
      </c>
      <c r="F24096" s="52" t="s">
        <v>342</v>
      </c>
      <c r="G24096" s="53" t="s">
        <v>299</v>
      </c>
      <c r="H24096" s="58" t="s">
        <v>46423</v>
      </c>
      <c r="I24096" s="58" t="s">
        <v>46424</v>
      </c>
      <c r="J24096" s="58" t="s">
        <v>1034</v>
      </c>
      <c r="K24096" s="11"/>
      <c r="L24096" s="11"/>
    </row>
    <row r="24097" spans="1:12" ht="14.25" customHeight="1">
      <c r="A24097" s="27" t="s">
        <v>289</v>
      </c>
      <c r="B24097" s="55" t="s">
        <v>1693</v>
      </c>
      <c r="C24097" s="1" t="s">
        <v>239</v>
      </c>
      <c r="D24097" s="51" t="s">
        <v>46425</v>
      </c>
      <c r="E24097" s="15" t="s">
        <v>482</v>
      </c>
      <c r="F24097" s="52" t="s">
        <v>483</v>
      </c>
      <c r="G24097" s="53" t="s">
        <v>484</v>
      </c>
      <c r="H24097" s="58" t="s">
        <v>46426</v>
      </c>
      <c r="I24097" s="58" t="s">
        <v>46427</v>
      </c>
      <c r="J24097" s="58" t="s">
        <v>487</v>
      </c>
      <c r="K24097" s="11"/>
      <c r="L24097" s="11"/>
    </row>
    <row r="24098" spans="1:12" ht="14.25" customHeight="1">
      <c r="A24098" s="27" t="s">
        <v>289</v>
      </c>
      <c r="B24098" s="55" t="s">
        <v>1693</v>
      </c>
      <c r="C24098" s="1" t="s">
        <v>239</v>
      </c>
      <c r="D24098" s="51" t="s">
        <v>46428</v>
      </c>
      <c r="E24098" s="15" t="s">
        <v>482</v>
      </c>
      <c r="F24098" s="52" t="s">
        <v>483</v>
      </c>
      <c r="G24098" s="53" t="s">
        <v>484</v>
      </c>
      <c r="H24098" s="58" t="s">
        <v>46429</v>
      </c>
      <c r="I24098" s="58" t="s">
        <v>46430</v>
      </c>
      <c r="J24098" s="58" t="s">
        <v>487</v>
      </c>
      <c r="K24098" s="11"/>
      <c r="L24098" s="11"/>
    </row>
    <row r="24099" spans="1:12" ht="14.25" customHeight="1">
      <c r="A24099" s="27" t="s">
        <v>289</v>
      </c>
      <c r="B24099" s="55" t="s">
        <v>1693</v>
      </c>
      <c r="C24099" s="1" t="s">
        <v>239</v>
      </c>
      <c r="D24099" s="51" t="s">
        <v>46431</v>
      </c>
      <c r="E24099" s="15" t="s">
        <v>482</v>
      </c>
      <c r="F24099" s="52" t="s">
        <v>483</v>
      </c>
      <c r="G24099" s="53" t="s">
        <v>484</v>
      </c>
      <c r="H24099" s="58" t="s">
        <v>46432</v>
      </c>
      <c r="I24099" s="58" t="s">
        <v>46433</v>
      </c>
      <c r="J24099" s="58" t="s">
        <v>487</v>
      </c>
      <c r="K24099" s="11"/>
      <c r="L24099" s="11"/>
    </row>
    <row r="24100" spans="1:12" ht="14.25" customHeight="1">
      <c r="A24100" s="27" t="s">
        <v>289</v>
      </c>
      <c r="B24100" s="55" t="s">
        <v>1693</v>
      </c>
      <c r="C24100" s="1" t="s">
        <v>239</v>
      </c>
      <c r="D24100" s="51" t="s">
        <v>46434</v>
      </c>
      <c r="E24100" s="15" t="s">
        <v>482</v>
      </c>
      <c r="F24100" s="52" t="s">
        <v>483</v>
      </c>
      <c r="G24100" s="53" t="s">
        <v>484</v>
      </c>
      <c r="H24100" s="58" t="s">
        <v>46435</v>
      </c>
      <c r="I24100" s="58" t="s">
        <v>46436</v>
      </c>
      <c r="J24100" s="58" t="s">
        <v>487</v>
      </c>
      <c r="K24100" s="11"/>
      <c r="L24100" s="11"/>
    </row>
    <row r="24101" spans="1:12" ht="14.25" customHeight="1">
      <c r="A24101" s="27" t="s">
        <v>289</v>
      </c>
      <c r="B24101" s="55" t="s">
        <v>1693</v>
      </c>
      <c r="C24101" s="1" t="s">
        <v>239</v>
      </c>
      <c r="D24101" s="51" t="s">
        <v>46437</v>
      </c>
      <c r="E24101" s="15" t="s">
        <v>482</v>
      </c>
      <c r="F24101" s="52" t="s">
        <v>483</v>
      </c>
      <c r="G24101" s="53" t="s">
        <v>484</v>
      </c>
      <c r="H24101" s="58" t="s">
        <v>46438</v>
      </c>
      <c r="I24101" s="58" t="s">
        <v>46439</v>
      </c>
      <c r="J24101" s="58" t="s">
        <v>487</v>
      </c>
      <c r="K24101" s="11"/>
      <c r="L24101" s="11"/>
    </row>
    <row r="24102" spans="1:12" ht="14.25" customHeight="1">
      <c r="A24102" s="27" t="s">
        <v>289</v>
      </c>
      <c r="B24102" s="55" t="s">
        <v>1693</v>
      </c>
      <c r="C24102" s="1" t="s">
        <v>239</v>
      </c>
      <c r="D24102" s="51" t="s">
        <v>46440</v>
      </c>
      <c r="E24102" s="15" t="s">
        <v>341</v>
      </c>
      <c r="F24102" s="52" t="s">
        <v>342</v>
      </c>
      <c r="G24102" s="53" t="s">
        <v>299</v>
      </c>
      <c r="H24102" s="58" t="s">
        <v>46441</v>
      </c>
      <c r="I24102" s="58" t="s">
        <v>46442</v>
      </c>
      <c r="J24102" s="58" t="s">
        <v>1034</v>
      </c>
      <c r="K24102" s="11"/>
      <c r="L24102" s="11"/>
    </row>
    <row r="24103" spans="1:12" ht="14.25" customHeight="1">
      <c r="A24103" s="27" t="s">
        <v>289</v>
      </c>
      <c r="B24103" s="55" t="s">
        <v>1693</v>
      </c>
      <c r="C24103" s="1" t="s">
        <v>239</v>
      </c>
      <c r="D24103" s="51" t="s">
        <v>46443</v>
      </c>
      <c r="E24103" s="15" t="s">
        <v>482</v>
      </c>
      <c r="F24103" s="52" t="s">
        <v>483</v>
      </c>
      <c r="G24103" s="53" t="s">
        <v>484</v>
      </c>
      <c r="H24103" s="58" t="s">
        <v>46444</v>
      </c>
      <c r="I24103" s="58" t="s">
        <v>46445</v>
      </c>
      <c r="J24103" s="58" t="s">
        <v>487</v>
      </c>
      <c r="K24103" s="11"/>
      <c r="L24103" s="11"/>
    </row>
    <row r="24104" spans="1:12" ht="14.25" customHeight="1">
      <c r="A24104" s="27" t="s">
        <v>289</v>
      </c>
      <c r="B24104" s="55" t="s">
        <v>1693</v>
      </c>
      <c r="C24104" s="1" t="s">
        <v>239</v>
      </c>
      <c r="D24104" s="51" t="s">
        <v>46446</v>
      </c>
      <c r="E24104" s="15" t="s">
        <v>482</v>
      </c>
      <c r="F24104" s="52" t="s">
        <v>483</v>
      </c>
      <c r="G24104" s="53" t="s">
        <v>484</v>
      </c>
      <c r="H24104" s="58" t="s">
        <v>46447</v>
      </c>
      <c r="I24104" s="58" t="s">
        <v>46448</v>
      </c>
      <c r="J24104" s="58" t="s">
        <v>487</v>
      </c>
      <c r="K24104" s="11"/>
      <c r="L24104" s="11"/>
    </row>
    <row r="24105" spans="1:12" ht="14.25" customHeight="1">
      <c r="A24105" s="27" t="s">
        <v>289</v>
      </c>
      <c r="B24105" s="55" t="s">
        <v>1693</v>
      </c>
      <c r="C24105" s="1" t="s">
        <v>239</v>
      </c>
      <c r="D24105" s="51" t="s">
        <v>46449</v>
      </c>
      <c r="E24105" s="15" t="s">
        <v>482</v>
      </c>
      <c r="F24105" s="52" t="s">
        <v>483</v>
      </c>
      <c r="G24105" s="53" t="s">
        <v>484</v>
      </c>
      <c r="H24105" s="58" t="s">
        <v>46450</v>
      </c>
      <c r="I24105" s="58" t="s">
        <v>46451</v>
      </c>
      <c r="J24105" s="58" t="s">
        <v>487</v>
      </c>
      <c r="K24105" s="11"/>
      <c r="L24105" s="11"/>
    </row>
    <row r="24106" spans="1:12" ht="14.25" customHeight="1">
      <c r="A24106" s="27" t="s">
        <v>289</v>
      </c>
      <c r="B24106" s="55" t="s">
        <v>1693</v>
      </c>
      <c r="C24106" s="1" t="s">
        <v>239</v>
      </c>
      <c r="D24106" s="51" t="s">
        <v>46452</v>
      </c>
      <c r="E24106" s="15" t="s">
        <v>482</v>
      </c>
      <c r="F24106" s="52" t="s">
        <v>483</v>
      </c>
      <c r="G24106" s="53" t="s">
        <v>484</v>
      </c>
      <c r="H24106" s="58" t="s">
        <v>46453</v>
      </c>
      <c r="I24106" s="58" t="s">
        <v>46454</v>
      </c>
      <c r="J24106" s="58" t="s">
        <v>487</v>
      </c>
      <c r="K24106" s="11"/>
      <c r="L24106" s="11"/>
    </row>
    <row r="24107" spans="1:12" ht="14.25" customHeight="1">
      <c r="A24107" s="27" t="s">
        <v>289</v>
      </c>
      <c r="B24107" s="55" t="s">
        <v>1693</v>
      </c>
      <c r="C24107" s="1" t="s">
        <v>239</v>
      </c>
      <c r="D24107" s="51" t="s">
        <v>46455</v>
      </c>
      <c r="E24107" s="15" t="s">
        <v>482</v>
      </c>
      <c r="F24107" s="52" t="s">
        <v>483</v>
      </c>
      <c r="G24107" s="53" t="s">
        <v>484</v>
      </c>
      <c r="H24107" s="58" t="s">
        <v>46456</v>
      </c>
      <c r="I24107" s="58" t="s">
        <v>46457</v>
      </c>
      <c r="J24107" s="58" t="s">
        <v>487</v>
      </c>
      <c r="K24107" s="11"/>
      <c r="L24107" s="11"/>
    </row>
    <row r="24108" spans="1:12" ht="14.25" customHeight="1">
      <c r="A24108" s="27" t="s">
        <v>289</v>
      </c>
      <c r="B24108" s="55" t="s">
        <v>1693</v>
      </c>
      <c r="C24108" s="1" t="s">
        <v>239</v>
      </c>
      <c r="D24108" s="51" t="s">
        <v>46458</v>
      </c>
      <c r="E24108" s="15" t="s">
        <v>341</v>
      </c>
      <c r="F24108" s="52" t="s">
        <v>342</v>
      </c>
      <c r="G24108" s="53" t="s">
        <v>299</v>
      </c>
      <c r="H24108" s="58" t="s">
        <v>46459</v>
      </c>
      <c r="I24108" s="58" t="s">
        <v>46460</v>
      </c>
      <c r="J24108" s="58" t="s">
        <v>1034</v>
      </c>
      <c r="K24108" s="11"/>
      <c r="L24108" s="11"/>
    </row>
    <row r="24109" spans="1:12" ht="14.25" customHeight="1">
      <c r="A24109" s="27" t="s">
        <v>289</v>
      </c>
      <c r="B24109" s="55" t="s">
        <v>1693</v>
      </c>
      <c r="C24109" s="1" t="s">
        <v>239</v>
      </c>
      <c r="D24109" s="51" t="s">
        <v>46461</v>
      </c>
      <c r="E24109" s="15" t="s">
        <v>482</v>
      </c>
      <c r="F24109" s="52" t="s">
        <v>483</v>
      </c>
      <c r="G24109" s="53" t="s">
        <v>484</v>
      </c>
      <c r="H24109" s="58" t="s">
        <v>46462</v>
      </c>
      <c r="I24109" s="58" t="s">
        <v>46463</v>
      </c>
      <c r="J24109" s="58" t="s">
        <v>487</v>
      </c>
      <c r="K24109" s="11"/>
      <c r="L24109" s="11"/>
    </row>
    <row r="24110" spans="1:12" ht="14.25" customHeight="1">
      <c r="A24110" s="27" t="s">
        <v>289</v>
      </c>
      <c r="B24110" s="55" t="s">
        <v>1693</v>
      </c>
      <c r="C24110" s="1" t="s">
        <v>239</v>
      </c>
      <c r="D24110" s="51" t="s">
        <v>46464</v>
      </c>
      <c r="E24110" s="15" t="s">
        <v>482</v>
      </c>
      <c r="F24110" s="52" t="s">
        <v>483</v>
      </c>
      <c r="G24110" s="53" t="s">
        <v>484</v>
      </c>
      <c r="H24110" s="58" t="s">
        <v>46465</v>
      </c>
      <c r="I24110" s="58" t="s">
        <v>46466</v>
      </c>
      <c r="J24110" s="58" t="s">
        <v>487</v>
      </c>
      <c r="K24110" s="11"/>
      <c r="L24110" s="11"/>
    </row>
    <row r="24111" spans="1:12" ht="14.25" customHeight="1">
      <c r="A24111" s="27" t="s">
        <v>289</v>
      </c>
      <c r="B24111" s="55" t="s">
        <v>1693</v>
      </c>
      <c r="C24111" s="1" t="s">
        <v>239</v>
      </c>
      <c r="D24111" s="51" t="s">
        <v>46467</v>
      </c>
      <c r="E24111" s="15" t="s">
        <v>482</v>
      </c>
      <c r="F24111" s="52" t="s">
        <v>483</v>
      </c>
      <c r="G24111" s="53" t="s">
        <v>484</v>
      </c>
      <c r="H24111" s="58" t="s">
        <v>46468</v>
      </c>
      <c r="I24111" s="58" t="s">
        <v>46469</v>
      </c>
      <c r="J24111" s="58" t="s">
        <v>487</v>
      </c>
      <c r="K24111" s="11"/>
      <c r="L24111" s="11"/>
    </row>
    <row r="24112" spans="1:12" ht="14.25" customHeight="1">
      <c r="A24112" s="27" t="s">
        <v>289</v>
      </c>
      <c r="B24112" s="55" t="s">
        <v>1693</v>
      </c>
      <c r="C24112" s="1" t="s">
        <v>239</v>
      </c>
      <c r="D24112" s="51" t="s">
        <v>46470</v>
      </c>
      <c r="E24112" s="15" t="s">
        <v>482</v>
      </c>
      <c r="F24112" s="52" t="s">
        <v>483</v>
      </c>
      <c r="G24112" s="53" t="s">
        <v>484</v>
      </c>
      <c r="H24112" s="58" t="s">
        <v>46471</v>
      </c>
      <c r="I24112" s="58" t="s">
        <v>46472</v>
      </c>
      <c r="J24112" s="58" t="s">
        <v>487</v>
      </c>
      <c r="K24112" s="11"/>
      <c r="L24112" s="11"/>
    </row>
    <row r="24113" spans="1:12" ht="14.25" customHeight="1">
      <c r="A24113" s="27" t="s">
        <v>289</v>
      </c>
      <c r="B24113" s="55" t="s">
        <v>1693</v>
      </c>
      <c r="C24113" s="1" t="s">
        <v>239</v>
      </c>
      <c r="D24113" s="51" t="s">
        <v>46473</v>
      </c>
      <c r="E24113" s="15" t="s">
        <v>482</v>
      </c>
      <c r="F24113" s="52" t="s">
        <v>483</v>
      </c>
      <c r="G24113" s="53" t="s">
        <v>484</v>
      </c>
      <c r="H24113" s="58" t="s">
        <v>46474</v>
      </c>
      <c r="I24113" s="58" t="s">
        <v>46475</v>
      </c>
      <c r="J24113" s="58" t="s">
        <v>487</v>
      </c>
      <c r="K24113" s="11"/>
      <c r="L24113" s="11"/>
    </row>
    <row r="24114" spans="1:12" ht="14.25" customHeight="1">
      <c r="A24114" s="27" t="s">
        <v>289</v>
      </c>
      <c r="B24114" s="55" t="s">
        <v>1693</v>
      </c>
      <c r="C24114" s="1" t="s">
        <v>239</v>
      </c>
      <c r="D24114" s="51" t="s">
        <v>46476</v>
      </c>
      <c r="E24114" s="15" t="s">
        <v>341</v>
      </c>
      <c r="F24114" s="52" t="s">
        <v>342</v>
      </c>
      <c r="G24114" s="53" t="s">
        <v>299</v>
      </c>
      <c r="H24114" s="58" t="s">
        <v>46477</v>
      </c>
      <c r="I24114" s="58" t="s">
        <v>46478</v>
      </c>
      <c r="J24114" s="58" t="s">
        <v>1034</v>
      </c>
      <c r="K24114" s="11"/>
      <c r="L24114" s="11"/>
    </row>
    <row r="24115" spans="1:12" ht="14.25" customHeight="1">
      <c r="A24115" s="27" t="s">
        <v>289</v>
      </c>
      <c r="B24115" s="55" t="s">
        <v>1693</v>
      </c>
      <c r="C24115" s="1" t="s">
        <v>239</v>
      </c>
      <c r="D24115" s="51" t="s">
        <v>46479</v>
      </c>
      <c r="E24115" s="15" t="s">
        <v>482</v>
      </c>
      <c r="F24115" s="52" t="s">
        <v>483</v>
      </c>
      <c r="G24115" s="53" t="s">
        <v>484</v>
      </c>
      <c r="H24115" s="58" t="s">
        <v>46480</v>
      </c>
      <c r="I24115" s="58" t="s">
        <v>46481</v>
      </c>
      <c r="J24115" s="58" t="s">
        <v>487</v>
      </c>
      <c r="K24115" s="11"/>
      <c r="L24115" s="11"/>
    </row>
    <row r="24116" spans="1:12" ht="14.25" customHeight="1">
      <c r="A24116" s="27" t="s">
        <v>289</v>
      </c>
      <c r="B24116" s="55" t="s">
        <v>1693</v>
      </c>
      <c r="C24116" s="1" t="s">
        <v>239</v>
      </c>
      <c r="D24116" s="51" t="s">
        <v>46482</v>
      </c>
      <c r="E24116" s="15" t="s">
        <v>482</v>
      </c>
      <c r="F24116" s="52" t="s">
        <v>483</v>
      </c>
      <c r="G24116" s="53" t="s">
        <v>484</v>
      </c>
      <c r="H24116" s="58" t="s">
        <v>46483</v>
      </c>
      <c r="I24116" s="58" t="s">
        <v>46484</v>
      </c>
      <c r="J24116" s="58" t="s">
        <v>487</v>
      </c>
      <c r="K24116" s="11"/>
      <c r="L24116" s="11"/>
    </row>
    <row r="24117" spans="1:12" ht="14.25" customHeight="1">
      <c r="A24117" s="27" t="s">
        <v>289</v>
      </c>
      <c r="B24117" s="55" t="s">
        <v>1693</v>
      </c>
      <c r="C24117" s="1" t="s">
        <v>239</v>
      </c>
      <c r="D24117" s="51" t="s">
        <v>46485</v>
      </c>
      <c r="E24117" s="15" t="s">
        <v>482</v>
      </c>
      <c r="F24117" s="52" t="s">
        <v>483</v>
      </c>
      <c r="G24117" s="53" t="s">
        <v>484</v>
      </c>
      <c r="H24117" s="58" t="s">
        <v>46486</v>
      </c>
      <c r="I24117" s="58" t="s">
        <v>46487</v>
      </c>
      <c r="J24117" s="58" t="s">
        <v>487</v>
      </c>
      <c r="K24117" s="11"/>
      <c r="L24117" s="11"/>
    </row>
    <row r="24118" spans="1:12" ht="14.25" customHeight="1">
      <c r="A24118" s="27" t="s">
        <v>289</v>
      </c>
      <c r="B24118" s="55" t="s">
        <v>1693</v>
      </c>
      <c r="C24118" s="1" t="s">
        <v>239</v>
      </c>
      <c r="D24118" s="51" t="s">
        <v>46488</v>
      </c>
      <c r="E24118" s="15" t="s">
        <v>482</v>
      </c>
      <c r="F24118" s="52" t="s">
        <v>483</v>
      </c>
      <c r="G24118" s="53" t="s">
        <v>484</v>
      </c>
      <c r="H24118" s="58" t="s">
        <v>46489</v>
      </c>
      <c r="I24118" s="58" t="s">
        <v>46490</v>
      </c>
      <c r="J24118" s="58" t="s">
        <v>487</v>
      </c>
      <c r="K24118" s="11"/>
      <c r="L24118" s="11"/>
    </row>
    <row r="24119" spans="1:12" ht="14.25" customHeight="1">
      <c r="A24119" s="27" t="s">
        <v>289</v>
      </c>
      <c r="B24119" s="55" t="s">
        <v>1693</v>
      </c>
      <c r="C24119" s="1" t="s">
        <v>239</v>
      </c>
      <c r="D24119" s="51" t="s">
        <v>46491</v>
      </c>
      <c r="E24119" s="15" t="s">
        <v>482</v>
      </c>
      <c r="F24119" s="52" t="s">
        <v>483</v>
      </c>
      <c r="G24119" s="53" t="s">
        <v>484</v>
      </c>
      <c r="H24119" s="58" t="s">
        <v>46492</v>
      </c>
      <c r="I24119" s="58" t="s">
        <v>46493</v>
      </c>
      <c r="J24119" s="58" t="s">
        <v>487</v>
      </c>
      <c r="K24119" s="11"/>
      <c r="L24119" s="11"/>
    </row>
    <row r="24120" spans="1:12" ht="14.25" customHeight="1">
      <c r="A24120" s="27" t="s">
        <v>289</v>
      </c>
      <c r="B24120" s="55" t="s">
        <v>1693</v>
      </c>
      <c r="C24120" s="1" t="s">
        <v>239</v>
      </c>
      <c r="D24120" s="51" t="s">
        <v>46494</v>
      </c>
      <c r="E24120" s="15" t="s">
        <v>341</v>
      </c>
      <c r="F24120" s="52" t="s">
        <v>342</v>
      </c>
      <c r="G24120" s="53" t="s">
        <v>299</v>
      </c>
      <c r="H24120" s="58" t="s">
        <v>46495</v>
      </c>
      <c r="I24120" s="58" t="s">
        <v>46496</v>
      </c>
      <c r="J24120" s="58" t="s">
        <v>1034</v>
      </c>
      <c r="K24120" s="11"/>
      <c r="L24120" s="11"/>
    </row>
    <row r="24121" spans="1:12" ht="14.25" customHeight="1">
      <c r="A24121" s="27" t="s">
        <v>289</v>
      </c>
      <c r="B24121" s="55" t="s">
        <v>1693</v>
      </c>
      <c r="C24121" s="1" t="s">
        <v>239</v>
      </c>
      <c r="D24121" s="51" t="s">
        <v>46497</v>
      </c>
      <c r="E24121" s="15" t="s">
        <v>482</v>
      </c>
      <c r="F24121" s="52" t="s">
        <v>483</v>
      </c>
      <c r="G24121" s="53" t="s">
        <v>484</v>
      </c>
      <c r="H24121" s="58" t="s">
        <v>46498</v>
      </c>
      <c r="I24121" s="58" t="s">
        <v>46499</v>
      </c>
      <c r="J24121" s="58" t="s">
        <v>487</v>
      </c>
      <c r="K24121" s="11"/>
      <c r="L24121" s="11"/>
    </row>
    <row r="24122" spans="1:12" ht="14.25" customHeight="1">
      <c r="A24122" s="27" t="s">
        <v>289</v>
      </c>
      <c r="B24122" s="55" t="s">
        <v>1693</v>
      </c>
      <c r="C24122" s="1" t="s">
        <v>239</v>
      </c>
      <c r="D24122" s="51" t="s">
        <v>46500</v>
      </c>
      <c r="E24122" s="15" t="s">
        <v>482</v>
      </c>
      <c r="F24122" s="52" t="s">
        <v>483</v>
      </c>
      <c r="G24122" s="53" t="s">
        <v>484</v>
      </c>
      <c r="H24122" s="58" t="s">
        <v>46501</v>
      </c>
      <c r="I24122" s="58" t="s">
        <v>46502</v>
      </c>
      <c r="J24122" s="58" t="s">
        <v>487</v>
      </c>
      <c r="K24122" s="11"/>
      <c r="L24122" s="11"/>
    </row>
    <row r="24123" spans="1:12" ht="14.25" customHeight="1">
      <c r="A24123" s="27" t="s">
        <v>289</v>
      </c>
      <c r="B24123" s="55" t="s">
        <v>1693</v>
      </c>
      <c r="C24123" s="1" t="s">
        <v>239</v>
      </c>
      <c r="D24123" s="51" t="s">
        <v>46503</v>
      </c>
      <c r="E24123" s="15" t="s">
        <v>482</v>
      </c>
      <c r="F24123" s="52" t="s">
        <v>483</v>
      </c>
      <c r="G24123" s="53" t="s">
        <v>484</v>
      </c>
      <c r="H24123" s="58" t="s">
        <v>46504</v>
      </c>
      <c r="I24123" s="58" t="s">
        <v>46505</v>
      </c>
      <c r="J24123" s="58" t="s">
        <v>487</v>
      </c>
      <c r="K24123" s="11"/>
      <c r="L24123" s="11"/>
    </row>
    <row r="24124" spans="1:12" ht="14.25" customHeight="1">
      <c r="A24124" s="27" t="s">
        <v>289</v>
      </c>
      <c r="B24124" s="55" t="s">
        <v>1693</v>
      </c>
      <c r="C24124" s="1" t="s">
        <v>239</v>
      </c>
      <c r="D24124" s="51" t="s">
        <v>46506</v>
      </c>
      <c r="E24124" s="15" t="s">
        <v>482</v>
      </c>
      <c r="F24124" s="52" t="s">
        <v>483</v>
      </c>
      <c r="G24124" s="53" t="s">
        <v>484</v>
      </c>
      <c r="H24124" s="58" t="s">
        <v>46507</v>
      </c>
      <c r="I24124" s="58" t="s">
        <v>46508</v>
      </c>
      <c r="J24124" s="58" t="s">
        <v>487</v>
      </c>
      <c r="K24124" s="11"/>
      <c r="L24124" s="11"/>
    </row>
    <row r="24125" spans="1:12" ht="14.25" customHeight="1">
      <c r="A24125" s="27" t="s">
        <v>289</v>
      </c>
      <c r="B24125" s="55" t="s">
        <v>1693</v>
      </c>
      <c r="C24125" s="1" t="s">
        <v>239</v>
      </c>
      <c r="D24125" s="51" t="s">
        <v>46509</v>
      </c>
      <c r="E24125" s="15" t="s">
        <v>482</v>
      </c>
      <c r="F24125" s="52" t="s">
        <v>483</v>
      </c>
      <c r="G24125" s="53" t="s">
        <v>484</v>
      </c>
      <c r="H24125" s="58" t="s">
        <v>46510</v>
      </c>
      <c r="I24125" s="58" t="s">
        <v>46511</v>
      </c>
      <c r="J24125" s="58" t="s">
        <v>487</v>
      </c>
      <c r="K24125" s="11"/>
      <c r="L24125" s="11"/>
    </row>
    <row r="24126" spans="1:12" ht="14.25" customHeight="1">
      <c r="A24126" s="27" t="s">
        <v>289</v>
      </c>
      <c r="B24126" s="55" t="s">
        <v>1693</v>
      </c>
      <c r="C24126" s="1" t="s">
        <v>239</v>
      </c>
      <c r="D24126" s="51" t="s">
        <v>46512</v>
      </c>
      <c r="E24126" s="15" t="s">
        <v>341</v>
      </c>
      <c r="F24126" s="52" t="s">
        <v>342</v>
      </c>
      <c r="G24126" s="53" t="s">
        <v>299</v>
      </c>
      <c r="H24126" s="58" t="s">
        <v>46513</v>
      </c>
      <c r="I24126" s="58" t="s">
        <v>46514</v>
      </c>
      <c r="J24126" s="58" t="s">
        <v>1034</v>
      </c>
      <c r="K24126" s="11"/>
      <c r="L24126" s="11"/>
    </row>
    <row r="24127" spans="1:12" ht="14.25" customHeight="1">
      <c r="A24127" s="27" t="s">
        <v>289</v>
      </c>
      <c r="B24127" s="55" t="s">
        <v>1693</v>
      </c>
      <c r="C24127" s="1" t="s">
        <v>239</v>
      </c>
      <c r="D24127" s="51" t="s">
        <v>46515</v>
      </c>
      <c r="E24127" s="15" t="s">
        <v>482</v>
      </c>
      <c r="F24127" s="52" t="s">
        <v>483</v>
      </c>
      <c r="G24127" s="53" t="s">
        <v>484</v>
      </c>
      <c r="H24127" s="58" t="s">
        <v>46516</v>
      </c>
      <c r="I24127" s="58" t="s">
        <v>46517</v>
      </c>
      <c r="J24127" s="58" t="s">
        <v>487</v>
      </c>
      <c r="K24127" s="11"/>
      <c r="L24127" s="11"/>
    </row>
    <row r="24128" spans="1:12" ht="14.25" customHeight="1">
      <c r="A24128" s="27" t="s">
        <v>289</v>
      </c>
      <c r="B24128" s="55" t="s">
        <v>1693</v>
      </c>
      <c r="C24128" s="1" t="s">
        <v>239</v>
      </c>
      <c r="D24128" s="51" t="s">
        <v>46518</v>
      </c>
      <c r="E24128" s="15" t="s">
        <v>482</v>
      </c>
      <c r="F24128" s="52" t="s">
        <v>483</v>
      </c>
      <c r="G24128" s="53" t="s">
        <v>484</v>
      </c>
      <c r="H24128" s="58" t="s">
        <v>46519</v>
      </c>
      <c r="I24128" s="58" t="s">
        <v>46520</v>
      </c>
      <c r="J24128" s="58" t="s">
        <v>487</v>
      </c>
      <c r="K24128" s="11"/>
      <c r="L24128" s="11"/>
    </row>
    <row r="24129" spans="1:12" ht="14.25" customHeight="1">
      <c r="A24129" s="27" t="s">
        <v>289</v>
      </c>
      <c r="B24129" s="55" t="s">
        <v>1693</v>
      </c>
      <c r="C24129" s="1" t="s">
        <v>239</v>
      </c>
      <c r="D24129" s="51" t="s">
        <v>46521</v>
      </c>
      <c r="E24129" s="15" t="s">
        <v>482</v>
      </c>
      <c r="F24129" s="52" t="s">
        <v>483</v>
      </c>
      <c r="G24129" s="53" t="s">
        <v>484</v>
      </c>
      <c r="H24129" s="58" t="s">
        <v>46522</v>
      </c>
      <c r="I24129" s="58" t="s">
        <v>46523</v>
      </c>
      <c r="J24129" s="58" t="s">
        <v>487</v>
      </c>
      <c r="K24129" s="11"/>
      <c r="L24129" s="11"/>
    </row>
    <row r="24130" spans="1:12" ht="14.25" customHeight="1">
      <c r="A24130" s="27" t="s">
        <v>289</v>
      </c>
      <c r="B24130" s="55" t="s">
        <v>1693</v>
      </c>
      <c r="C24130" s="1" t="s">
        <v>239</v>
      </c>
      <c r="D24130" s="51" t="s">
        <v>46524</v>
      </c>
      <c r="E24130" s="15" t="s">
        <v>482</v>
      </c>
      <c r="F24130" s="52" t="s">
        <v>483</v>
      </c>
      <c r="G24130" s="53" t="s">
        <v>484</v>
      </c>
      <c r="H24130" s="58" t="s">
        <v>46525</v>
      </c>
      <c r="I24130" s="58" t="s">
        <v>46526</v>
      </c>
      <c r="J24130" s="58" t="s">
        <v>487</v>
      </c>
      <c r="K24130" s="11"/>
      <c r="L24130" s="11"/>
    </row>
    <row r="24131" spans="1:12" ht="14.25" customHeight="1">
      <c r="A24131" s="27" t="s">
        <v>289</v>
      </c>
      <c r="B24131" s="55" t="s">
        <v>1693</v>
      </c>
      <c r="C24131" s="1" t="s">
        <v>239</v>
      </c>
      <c r="D24131" s="51" t="s">
        <v>46527</v>
      </c>
      <c r="E24131" s="15" t="s">
        <v>482</v>
      </c>
      <c r="F24131" s="52" t="s">
        <v>483</v>
      </c>
      <c r="G24131" s="53" t="s">
        <v>484</v>
      </c>
      <c r="H24131" s="58" t="s">
        <v>46528</v>
      </c>
      <c r="I24131" s="58" t="s">
        <v>46529</v>
      </c>
      <c r="J24131" s="58" t="s">
        <v>487</v>
      </c>
      <c r="K24131" s="11"/>
      <c r="L24131" s="11"/>
    </row>
    <row r="24132" spans="1:12" ht="14.25" customHeight="1">
      <c r="A24132" s="27" t="s">
        <v>289</v>
      </c>
      <c r="B24132" s="55" t="s">
        <v>1693</v>
      </c>
      <c r="C24132" s="1" t="s">
        <v>239</v>
      </c>
      <c r="D24132" s="51" t="s">
        <v>46530</v>
      </c>
      <c r="E24132" s="15" t="s">
        <v>341</v>
      </c>
      <c r="F24132" s="52" t="s">
        <v>342</v>
      </c>
      <c r="G24132" s="53" t="s">
        <v>299</v>
      </c>
      <c r="H24132" s="58" t="s">
        <v>46531</v>
      </c>
      <c r="I24132" s="58" t="s">
        <v>46532</v>
      </c>
      <c r="J24132" s="58" t="s">
        <v>1034</v>
      </c>
      <c r="K24132" s="11"/>
      <c r="L24132" s="11"/>
    </row>
    <row r="24133" spans="1:12" ht="14.25" customHeight="1">
      <c r="A24133" s="27" t="s">
        <v>289</v>
      </c>
      <c r="B24133" s="55" t="s">
        <v>1693</v>
      </c>
      <c r="C24133" s="1" t="s">
        <v>239</v>
      </c>
      <c r="D24133" s="51" t="s">
        <v>46533</v>
      </c>
      <c r="E24133" s="15" t="s">
        <v>482</v>
      </c>
      <c r="F24133" s="52" t="s">
        <v>483</v>
      </c>
      <c r="G24133" s="53" t="s">
        <v>484</v>
      </c>
      <c r="H24133" s="58" t="s">
        <v>46534</v>
      </c>
      <c r="I24133" s="58" t="s">
        <v>46535</v>
      </c>
      <c r="J24133" s="58" t="s">
        <v>487</v>
      </c>
      <c r="K24133" s="11"/>
      <c r="L24133" s="11"/>
    </row>
    <row r="24134" spans="1:12" ht="14.25" customHeight="1">
      <c r="A24134" s="27" t="s">
        <v>289</v>
      </c>
      <c r="B24134" s="55" t="s">
        <v>1693</v>
      </c>
      <c r="C24134" s="1" t="s">
        <v>239</v>
      </c>
      <c r="D24134" s="51" t="s">
        <v>46536</v>
      </c>
      <c r="E24134" s="15" t="s">
        <v>482</v>
      </c>
      <c r="F24134" s="52" t="s">
        <v>483</v>
      </c>
      <c r="G24134" s="53" t="s">
        <v>484</v>
      </c>
      <c r="H24134" s="58" t="s">
        <v>46537</v>
      </c>
      <c r="I24134" s="58" t="s">
        <v>46538</v>
      </c>
      <c r="J24134" s="58" t="s">
        <v>487</v>
      </c>
      <c r="K24134" s="11"/>
      <c r="L24134" s="11"/>
    </row>
    <row r="24135" spans="1:12" ht="14.25" customHeight="1">
      <c r="A24135" s="27" t="s">
        <v>289</v>
      </c>
      <c r="B24135" s="55" t="s">
        <v>1693</v>
      </c>
      <c r="C24135" s="1" t="s">
        <v>239</v>
      </c>
      <c r="D24135" s="51" t="s">
        <v>46539</v>
      </c>
      <c r="E24135" s="15" t="s">
        <v>482</v>
      </c>
      <c r="F24135" s="52" t="s">
        <v>483</v>
      </c>
      <c r="G24135" s="53" t="s">
        <v>484</v>
      </c>
      <c r="H24135" s="58" t="s">
        <v>46540</v>
      </c>
      <c r="I24135" s="58" t="s">
        <v>46541</v>
      </c>
      <c r="J24135" s="58" t="s">
        <v>487</v>
      </c>
      <c r="K24135" s="11"/>
      <c r="L24135" s="11"/>
    </row>
    <row r="24136" spans="1:12" ht="14.25" customHeight="1">
      <c r="A24136" s="27" t="s">
        <v>289</v>
      </c>
      <c r="B24136" s="55" t="s">
        <v>1693</v>
      </c>
      <c r="C24136" s="1" t="s">
        <v>239</v>
      </c>
      <c r="D24136" s="51" t="s">
        <v>46542</v>
      </c>
      <c r="E24136" s="15" t="s">
        <v>482</v>
      </c>
      <c r="F24136" s="52" t="s">
        <v>483</v>
      </c>
      <c r="G24136" s="53" t="s">
        <v>484</v>
      </c>
      <c r="H24136" s="58" t="s">
        <v>46543</v>
      </c>
      <c r="I24136" s="58" t="s">
        <v>46544</v>
      </c>
      <c r="J24136" s="58" t="s">
        <v>487</v>
      </c>
      <c r="K24136" s="11"/>
      <c r="L24136" s="11"/>
    </row>
    <row r="24137" spans="1:12" ht="14.25" customHeight="1">
      <c r="A24137" s="27" t="s">
        <v>289</v>
      </c>
      <c r="B24137" s="55" t="s">
        <v>1693</v>
      </c>
      <c r="C24137" s="1" t="s">
        <v>239</v>
      </c>
      <c r="D24137" s="51" t="s">
        <v>46545</v>
      </c>
      <c r="E24137" s="15" t="s">
        <v>482</v>
      </c>
      <c r="F24137" s="52" t="s">
        <v>483</v>
      </c>
      <c r="G24137" s="53" t="s">
        <v>484</v>
      </c>
      <c r="H24137" s="58" t="s">
        <v>46546</v>
      </c>
      <c r="I24137" s="58" t="s">
        <v>46547</v>
      </c>
      <c r="J24137" s="58" t="s">
        <v>487</v>
      </c>
      <c r="K24137" s="11"/>
      <c r="L24137" s="11"/>
    </row>
    <row r="24138" spans="1:12" ht="14.25" customHeight="1">
      <c r="A24138" s="27" t="s">
        <v>289</v>
      </c>
      <c r="B24138" s="55" t="s">
        <v>1693</v>
      </c>
      <c r="C24138" s="1" t="s">
        <v>239</v>
      </c>
      <c r="D24138" s="51" t="s">
        <v>46548</v>
      </c>
      <c r="E24138" s="15" t="s">
        <v>341</v>
      </c>
      <c r="F24138" s="52" t="s">
        <v>342</v>
      </c>
      <c r="G24138" s="53" t="s">
        <v>299</v>
      </c>
      <c r="H24138" s="58" t="s">
        <v>46549</v>
      </c>
      <c r="I24138" s="58" t="s">
        <v>46550</v>
      </c>
      <c r="J24138" s="58" t="s">
        <v>1034</v>
      </c>
      <c r="K24138" s="11"/>
      <c r="L24138" s="11"/>
    </row>
    <row r="24139" spans="1:12" ht="14.25" customHeight="1">
      <c r="A24139" s="27" t="s">
        <v>289</v>
      </c>
      <c r="B24139" s="55" t="s">
        <v>1693</v>
      </c>
      <c r="C24139" s="1" t="s">
        <v>239</v>
      </c>
      <c r="D24139" s="51" t="s">
        <v>46551</v>
      </c>
      <c r="E24139" s="15" t="s">
        <v>482</v>
      </c>
      <c r="F24139" s="52" t="s">
        <v>483</v>
      </c>
      <c r="G24139" s="53" t="s">
        <v>484</v>
      </c>
      <c r="H24139" s="58" t="s">
        <v>46552</v>
      </c>
      <c r="I24139" s="58" t="s">
        <v>46553</v>
      </c>
      <c r="J24139" s="58" t="s">
        <v>487</v>
      </c>
      <c r="K24139" s="11"/>
      <c r="L24139" s="11"/>
    </row>
    <row r="24140" spans="1:12" ht="14.25" customHeight="1">
      <c r="A24140" s="27" t="s">
        <v>289</v>
      </c>
      <c r="B24140" s="55" t="s">
        <v>1693</v>
      </c>
      <c r="C24140" s="1" t="s">
        <v>239</v>
      </c>
      <c r="D24140" s="51" t="s">
        <v>46554</v>
      </c>
      <c r="E24140" s="15" t="s">
        <v>482</v>
      </c>
      <c r="F24140" s="52" t="s">
        <v>483</v>
      </c>
      <c r="G24140" s="53" t="s">
        <v>484</v>
      </c>
      <c r="H24140" s="58" t="s">
        <v>46555</v>
      </c>
      <c r="I24140" s="58" t="s">
        <v>46556</v>
      </c>
      <c r="J24140" s="58" t="s">
        <v>487</v>
      </c>
      <c r="K24140" s="11"/>
      <c r="L24140" s="11"/>
    </row>
    <row r="24141" spans="1:12" ht="14.25" customHeight="1">
      <c r="A24141" s="27" t="s">
        <v>289</v>
      </c>
      <c r="B24141" s="55" t="s">
        <v>1693</v>
      </c>
      <c r="C24141" s="1" t="s">
        <v>239</v>
      </c>
      <c r="D24141" s="51" t="s">
        <v>46557</v>
      </c>
      <c r="E24141" s="15" t="s">
        <v>482</v>
      </c>
      <c r="F24141" s="52" t="s">
        <v>483</v>
      </c>
      <c r="G24141" s="53" t="s">
        <v>484</v>
      </c>
      <c r="H24141" s="58" t="s">
        <v>46558</v>
      </c>
      <c r="I24141" s="58" t="s">
        <v>46559</v>
      </c>
      <c r="J24141" s="58" t="s">
        <v>487</v>
      </c>
      <c r="K24141" s="11"/>
      <c r="L24141" s="11"/>
    </row>
    <row r="24142" spans="1:12" ht="14.25" customHeight="1">
      <c r="A24142" s="27" t="s">
        <v>289</v>
      </c>
      <c r="B24142" s="55" t="s">
        <v>1693</v>
      </c>
      <c r="C24142" s="1" t="s">
        <v>239</v>
      </c>
      <c r="D24142" s="51" t="s">
        <v>46560</v>
      </c>
      <c r="E24142" s="15" t="s">
        <v>482</v>
      </c>
      <c r="F24142" s="52" t="s">
        <v>483</v>
      </c>
      <c r="G24142" s="53" t="s">
        <v>484</v>
      </c>
      <c r="H24142" s="58" t="s">
        <v>46561</v>
      </c>
      <c r="I24142" s="58" t="s">
        <v>46562</v>
      </c>
      <c r="J24142" s="58" t="s">
        <v>487</v>
      </c>
      <c r="K24142" s="11"/>
      <c r="L24142" s="11"/>
    </row>
    <row r="24143" spans="1:12" ht="14.25" customHeight="1">
      <c r="A24143" s="27" t="s">
        <v>289</v>
      </c>
      <c r="B24143" s="55" t="s">
        <v>1693</v>
      </c>
      <c r="C24143" s="1" t="s">
        <v>239</v>
      </c>
      <c r="D24143" s="51" t="s">
        <v>46563</v>
      </c>
      <c r="E24143" s="15" t="s">
        <v>482</v>
      </c>
      <c r="F24143" s="52" t="s">
        <v>483</v>
      </c>
      <c r="G24143" s="53" t="s">
        <v>484</v>
      </c>
      <c r="H24143" s="58" t="s">
        <v>46564</v>
      </c>
      <c r="I24143" s="58" t="s">
        <v>46565</v>
      </c>
      <c r="J24143" s="58" t="s">
        <v>487</v>
      </c>
      <c r="K24143" s="11"/>
      <c r="L24143" s="11"/>
    </row>
    <row r="24144" spans="1:12" ht="14.25" customHeight="1">
      <c r="A24144" s="27" t="s">
        <v>289</v>
      </c>
      <c r="B24144" s="55" t="s">
        <v>1693</v>
      </c>
      <c r="C24144" s="1" t="s">
        <v>239</v>
      </c>
      <c r="D24144" s="51" t="s">
        <v>46566</v>
      </c>
      <c r="E24144" s="15" t="s">
        <v>341</v>
      </c>
      <c r="F24144" s="52" t="s">
        <v>342</v>
      </c>
      <c r="G24144" s="53" t="s">
        <v>299</v>
      </c>
      <c r="H24144" s="58" t="s">
        <v>46567</v>
      </c>
      <c r="I24144" s="58" t="s">
        <v>46568</v>
      </c>
      <c r="J24144" s="58" t="s">
        <v>1034</v>
      </c>
      <c r="K24144" s="11"/>
      <c r="L24144" s="11"/>
    </row>
    <row r="24145" spans="1:12" ht="14.25" customHeight="1">
      <c r="A24145" s="27" t="s">
        <v>289</v>
      </c>
      <c r="B24145" s="55" t="s">
        <v>1693</v>
      </c>
      <c r="C24145" s="1" t="s">
        <v>239</v>
      </c>
      <c r="D24145" s="51" t="s">
        <v>46569</v>
      </c>
      <c r="E24145" s="15" t="s">
        <v>482</v>
      </c>
      <c r="F24145" s="52" t="s">
        <v>483</v>
      </c>
      <c r="G24145" s="53" t="s">
        <v>484</v>
      </c>
      <c r="H24145" s="58" t="s">
        <v>46570</v>
      </c>
      <c r="I24145" s="58" t="s">
        <v>46571</v>
      </c>
      <c r="J24145" s="58" t="s">
        <v>487</v>
      </c>
      <c r="K24145" s="11"/>
      <c r="L24145" s="11"/>
    </row>
    <row r="24146" spans="1:12" ht="14.25" customHeight="1">
      <c r="A24146" s="27" t="s">
        <v>289</v>
      </c>
      <c r="B24146" s="55" t="s">
        <v>1693</v>
      </c>
      <c r="C24146" s="1" t="s">
        <v>239</v>
      </c>
      <c r="D24146" s="51" t="s">
        <v>46572</v>
      </c>
      <c r="E24146" s="15" t="s">
        <v>482</v>
      </c>
      <c r="F24146" s="52" t="s">
        <v>483</v>
      </c>
      <c r="G24146" s="53" t="s">
        <v>484</v>
      </c>
      <c r="H24146" s="58" t="s">
        <v>46573</v>
      </c>
      <c r="I24146" s="58" t="s">
        <v>46574</v>
      </c>
      <c r="J24146" s="58" t="s">
        <v>487</v>
      </c>
      <c r="K24146" s="11"/>
      <c r="L24146" s="11"/>
    </row>
    <row r="24147" spans="1:12" ht="14.25" customHeight="1">
      <c r="A24147" s="27" t="s">
        <v>289</v>
      </c>
      <c r="B24147" s="55" t="s">
        <v>1693</v>
      </c>
      <c r="C24147" s="1" t="s">
        <v>239</v>
      </c>
      <c r="D24147" s="51" t="s">
        <v>46575</v>
      </c>
      <c r="E24147" s="15" t="s">
        <v>482</v>
      </c>
      <c r="F24147" s="52" t="s">
        <v>483</v>
      </c>
      <c r="G24147" s="53" t="s">
        <v>484</v>
      </c>
      <c r="H24147" s="58" t="s">
        <v>46576</v>
      </c>
      <c r="I24147" s="58" t="s">
        <v>46577</v>
      </c>
      <c r="J24147" s="58" t="s">
        <v>487</v>
      </c>
      <c r="K24147" s="11"/>
      <c r="L24147" s="11"/>
    </row>
    <row r="24148" spans="1:12" ht="14.25" customHeight="1">
      <c r="A24148" s="27" t="s">
        <v>289</v>
      </c>
      <c r="B24148" s="55" t="s">
        <v>1693</v>
      </c>
      <c r="C24148" s="1" t="s">
        <v>239</v>
      </c>
      <c r="D24148" s="51" t="s">
        <v>46578</v>
      </c>
      <c r="E24148" s="15" t="s">
        <v>482</v>
      </c>
      <c r="F24148" s="52" t="s">
        <v>483</v>
      </c>
      <c r="G24148" s="53" t="s">
        <v>484</v>
      </c>
      <c r="H24148" s="58" t="s">
        <v>46579</v>
      </c>
      <c r="I24148" s="58" t="s">
        <v>46580</v>
      </c>
      <c r="J24148" s="58" t="s">
        <v>487</v>
      </c>
      <c r="K24148" s="11"/>
      <c r="L24148" s="11"/>
    </row>
    <row r="24149" spans="1:12" ht="14.25" customHeight="1">
      <c r="A24149" s="27" t="s">
        <v>289</v>
      </c>
      <c r="B24149" s="55" t="s">
        <v>1693</v>
      </c>
      <c r="C24149" s="1" t="s">
        <v>239</v>
      </c>
      <c r="D24149" s="51" t="s">
        <v>46581</v>
      </c>
      <c r="E24149" s="15" t="s">
        <v>482</v>
      </c>
      <c r="F24149" s="52" t="s">
        <v>483</v>
      </c>
      <c r="G24149" s="53" t="s">
        <v>484</v>
      </c>
      <c r="H24149" s="58" t="s">
        <v>46582</v>
      </c>
      <c r="I24149" s="58" t="s">
        <v>46583</v>
      </c>
      <c r="J24149" s="58" t="s">
        <v>487</v>
      </c>
      <c r="K24149" s="11"/>
      <c r="L24149" s="11"/>
    </row>
    <row r="24150" spans="1:12" ht="14.25" customHeight="1">
      <c r="A24150" s="27" t="s">
        <v>289</v>
      </c>
      <c r="B24150" s="55" t="s">
        <v>1693</v>
      </c>
      <c r="C24150" s="1" t="s">
        <v>239</v>
      </c>
      <c r="D24150" s="51" t="s">
        <v>46584</v>
      </c>
      <c r="E24150" s="15" t="s">
        <v>341</v>
      </c>
      <c r="F24150" s="52" t="s">
        <v>342</v>
      </c>
      <c r="G24150" s="53" t="s">
        <v>299</v>
      </c>
      <c r="H24150" s="58" t="s">
        <v>46585</v>
      </c>
      <c r="I24150" s="58" t="s">
        <v>46586</v>
      </c>
      <c r="J24150" s="58" t="s">
        <v>1034</v>
      </c>
      <c r="K24150" s="11"/>
      <c r="L24150" s="11"/>
    </row>
    <row r="24151" spans="1:12" ht="14.25" customHeight="1">
      <c r="A24151" s="27" t="s">
        <v>289</v>
      </c>
      <c r="B24151" s="55" t="s">
        <v>1693</v>
      </c>
      <c r="C24151" s="1" t="s">
        <v>239</v>
      </c>
      <c r="D24151" s="51" t="s">
        <v>46587</v>
      </c>
      <c r="E24151" s="15" t="s">
        <v>482</v>
      </c>
      <c r="F24151" s="52" t="s">
        <v>483</v>
      </c>
      <c r="G24151" s="53" t="s">
        <v>484</v>
      </c>
      <c r="H24151" s="58" t="s">
        <v>46588</v>
      </c>
      <c r="I24151" s="58" t="s">
        <v>46589</v>
      </c>
      <c r="J24151" s="58" t="s">
        <v>487</v>
      </c>
      <c r="K24151" s="11"/>
      <c r="L24151" s="11"/>
    </row>
    <row r="24152" spans="1:12" ht="14.25" customHeight="1">
      <c r="A24152" s="27" t="s">
        <v>289</v>
      </c>
      <c r="B24152" s="55" t="s">
        <v>1693</v>
      </c>
      <c r="C24152" s="1" t="s">
        <v>239</v>
      </c>
      <c r="D24152" s="51" t="s">
        <v>46590</v>
      </c>
      <c r="E24152" s="15" t="s">
        <v>482</v>
      </c>
      <c r="F24152" s="52" t="s">
        <v>483</v>
      </c>
      <c r="G24152" s="53" t="s">
        <v>484</v>
      </c>
      <c r="H24152" s="58" t="s">
        <v>46591</v>
      </c>
      <c r="I24152" s="58" t="s">
        <v>46592</v>
      </c>
      <c r="J24152" s="58" t="s">
        <v>487</v>
      </c>
      <c r="K24152" s="11"/>
      <c r="L24152" s="11"/>
    </row>
    <row r="24153" spans="1:12" ht="14.25" customHeight="1">
      <c r="A24153" s="27" t="s">
        <v>289</v>
      </c>
      <c r="B24153" s="55" t="s">
        <v>1693</v>
      </c>
      <c r="C24153" s="1" t="s">
        <v>239</v>
      </c>
      <c r="D24153" s="51" t="s">
        <v>46593</v>
      </c>
      <c r="E24153" s="15" t="s">
        <v>482</v>
      </c>
      <c r="F24153" s="52" t="s">
        <v>483</v>
      </c>
      <c r="G24153" s="53" t="s">
        <v>484</v>
      </c>
      <c r="H24153" s="58" t="s">
        <v>46594</v>
      </c>
      <c r="I24153" s="58" t="s">
        <v>46595</v>
      </c>
      <c r="J24153" s="58" t="s">
        <v>487</v>
      </c>
      <c r="K24153" s="11"/>
      <c r="L24153" s="11"/>
    </row>
    <row r="24154" spans="1:12" ht="14.25" customHeight="1">
      <c r="A24154" s="27" t="s">
        <v>289</v>
      </c>
      <c r="B24154" s="55" t="s">
        <v>1693</v>
      </c>
      <c r="C24154" s="1" t="s">
        <v>239</v>
      </c>
      <c r="D24154" s="51" t="s">
        <v>46596</v>
      </c>
      <c r="E24154" s="15" t="s">
        <v>482</v>
      </c>
      <c r="F24154" s="52" t="s">
        <v>483</v>
      </c>
      <c r="G24154" s="53" t="s">
        <v>484</v>
      </c>
      <c r="H24154" s="58" t="s">
        <v>46597</v>
      </c>
      <c r="I24154" s="58" t="s">
        <v>46598</v>
      </c>
      <c r="J24154" s="58" t="s">
        <v>487</v>
      </c>
      <c r="K24154" s="11"/>
      <c r="L24154" s="11"/>
    </row>
    <row r="24155" spans="1:12" ht="14.25" customHeight="1">
      <c r="A24155" s="27" t="s">
        <v>289</v>
      </c>
      <c r="B24155" s="55" t="s">
        <v>1693</v>
      </c>
      <c r="C24155" s="1" t="s">
        <v>239</v>
      </c>
      <c r="D24155" s="51" t="s">
        <v>46599</v>
      </c>
      <c r="E24155" s="15" t="s">
        <v>482</v>
      </c>
      <c r="F24155" s="52" t="s">
        <v>483</v>
      </c>
      <c r="G24155" s="53" t="s">
        <v>484</v>
      </c>
      <c r="H24155" s="58" t="s">
        <v>46600</v>
      </c>
      <c r="I24155" s="58" t="s">
        <v>46601</v>
      </c>
      <c r="J24155" s="58" t="s">
        <v>487</v>
      </c>
      <c r="K24155" s="11"/>
      <c r="L24155" s="11"/>
    </row>
    <row r="24156" spans="1:12" ht="14.25" customHeight="1">
      <c r="A24156" s="27" t="s">
        <v>289</v>
      </c>
      <c r="B24156" s="55" t="s">
        <v>1693</v>
      </c>
      <c r="C24156" s="1" t="s">
        <v>239</v>
      </c>
      <c r="D24156" s="51" t="s">
        <v>46602</v>
      </c>
      <c r="E24156" s="15" t="s">
        <v>341</v>
      </c>
      <c r="F24156" s="52" t="s">
        <v>342</v>
      </c>
      <c r="G24156" s="53" t="s">
        <v>299</v>
      </c>
      <c r="H24156" s="58" t="s">
        <v>46603</v>
      </c>
      <c r="I24156" s="58" t="s">
        <v>46604</v>
      </c>
      <c r="J24156" s="58" t="s">
        <v>1034</v>
      </c>
      <c r="K24156" s="11"/>
      <c r="L24156" s="11"/>
    </row>
    <row r="24157" spans="1:12" ht="14.25" customHeight="1">
      <c r="A24157" s="27" t="s">
        <v>289</v>
      </c>
      <c r="B24157" s="55" t="s">
        <v>1693</v>
      </c>
      <c r="C24157" s="1" t="s">
        <v>239</v>
      </c>
      <c r="D24157" s="51" t="s">
        <v>46605</v>
      </c>
      <c r="E24157" s="15" t="s">
        <v>482</v>
      </c>
      <c r="F24157" s="52" t="s">
        <v>483</v>
      </c>
      <c r="G24157" s="53" t="s">
        <v>484</v>
      </c>
      <c r="H24157" s="58" t="s">
        <v>46606</v>
      </c>
      <c r="I24157" s="58" t="s">
        <v>46607</v>
      </c>
      <c r="J24157" s="58" t="s">
        <v>487</v>
      </c>
      <c r="K24157" s="11"/>
      <c r="L24157" s="11"/>
    </row>
    <row r="24158" spans="1:12" ht="14.25" customHeight="1">
      <c r="A24158" s="27" t="s">
        <v>289</v>
      </c>
      <c r="B24158" s="55" t="s">
        <v>1693</v>
      </c>
      <c r="C24158" s="1" t="s">
        <v>239</v>
      </c>
      <c r="D24158" s="51" t="s">
        <v>46608</v>
      </c>
      <c r="E24158" s="15" t="s">
        <v>482</v>
      </c>
      <c r="F24158" s="52" t="s">
        <v>483</v>
      </c>
      <c r="G24158" s="53" t="s">
        <v>484</v>
      </c>
      <c r="H24158" s="58" t="s">
        <v>46609</v>
      </c>
      <c r="I24158" s="58" t="s">
        <v>46610</v>
      </c>
      <c r="J24158" s="58" t="s">
        <v>487</v>
      </c>
      <c r="K24158" s="11"/>
      <c r="L24158" s="11"/>
    </row>
    <row r="24159" spans="1:12" ht="14.25" customHeight="1">
      <c r="A24159" s="27" t="s">
        <v>289</v>
      </c>
      <c r="B24159" s="55" t="s">
        <v>1693</v>
      </c>
      <c r="C24159" s="1" t="s">
        <v>239</v>
      </c>
      <c r="D24159" s="51" t="s">
        <v>46611</v>
      </c>
      <c r="E24159" s="15" t="s">
        <v>482</v>
      </c>
      <c r="F24159" s="52" t="s">
        <v>483</v>
      </c>
      <c r="G24159" s="53" t="s">
        <v>484</v>
      </c>
      <c r="H24159" s="58" t="s">
        <v>46612</v>
      </c>
      <c r="I24159" s="58" t="s">
        <v>46613</v>
      </c>
      <c r="J24159" s="58" t="s">
        <v>487</v>
      </c>
      <c r="K24159" s="11"/>
      <c r="L24159" s="11"/>
    </row>
    <row r="24160" spans="1:12" ht="14.25" customHeight="1">
      <c r="A24160" s="27" t="s">
        <v>289</v>
      </c>
      <c r="B24160" s="55" t="s">
        <v>1693</v>
      </c>
      <c r="C24160" s="1" t="s">
        <v>239</v>
      </c>
      <c r="D24160" s="51" t="s">
        <v>46614</v>
      </c>
      <c r="E24160" s="15" t="s">
        <v>482</v>
      </c>
      <c r="F24160" s="52" t="s">
        <v>483</v>
      </c>
      <c r="G24160" s="53" t="s">
        <v>484</v>
      </c>
      <c r="H24160" s="58" t="s">
        <v>46615</v>
      </c>
      <c r="I24160" s="58" t="s">
        <v>46616</v>
      </c>
      <c r="J24160" s="58" t="s">
        <v>487</v>
      </c>
      <c r="K24160" s="11"/>
      <c r="L24160" s="11"/>
    </row>
    <row r="24161" spans="1:12" ht="14.25" customHeight="1">
      <c r="A24161" s="27" t="s">
        <v>289</v>
      </c>
      <c r="B24161" s="55" t="s">
        <v>1693</v>
      </c>
      <c r="C24161" s="1" t="s">
        <v>239</v>
      </c>
      <c r="D24161" s="51" t="s">
        <v>46617</v>
      </c>
      <c r="E24161" s="15" t="s">
        <v>482</v>
      </c>
      <c r="F24161" s="52" t="s">
        <v>483</v>
      </c>
      <c r="G24161" s="53" t="s">
        <v>484</v>
      </c>
      <c r="H24161" s="58" t="s">
        <v>46618</v>
      </c>
      <c r="I24161" s="58" t="s">
        <v>46619</v>
      </c>
      <c r="J24161" s="58" t="s">
        <v>487</v>
      </c>
      <c r="K24161" s="11"/>
      <c r="L24161" s="11"/>
    </row>
    <row r="24162" spans="1:12" ht="14.25" customHeight="1">
      <c r="A24162" s="27" t="s">
        <v>289</v>
      </c>
      <c r="B24162" s="55" t="s">
        <v>1693</v>
      </c>
      <c r="C24162" s="1" t="s">
        <v>239</v>
      </c>
      <c r="D24162" s="51" t="s">
        <v>46620</v>
      </c>
      <c r="E24162" s="15" t="s">
        <v>341</v>
      </c>
      <c r="F24162" s="52" t="s">
        <v>342</v>
      </c>
      <c r="G24162" s="53" t="s">
        <v>299</v>
      </c>
      <c r="H24162" s="58" t="s">
        <v>46621</v>
      </c>
      <c r="I24162" s="58" t="s">
        <v>46622</v>
      </c>
      <c r="J24162" s="58" t="s">
        <v>1034</v>
      </c>
      <c r="K24162" s="11"/>
      <c r="L24162" s="11"/>
    </row>
    <row r="24163" spans="1:12" ht="14.25" customHeight="1">
      <c r="A24163" s="27" t="s">
        <v>289</v>
      </c>
      <c r="B24163" s="55" t="s">
        <v>1693</v>
      </c>
      <c r="C24163" s="1" t="s">
        <v>239</v>
      </c>
      <c r="D24163" s="51" t="s">
        <v>46623</v>
      </c>
      <c r="E24163" s="15" t="s">
        <v>482</v>
      </c>
      <c r="F24163" s="52" t="s">
        <v>483</v>
      </c>
      <c r="G24163" s="53" t="s">
        <v>484</v>
      </c>
      <c r="H24163" s="58" t="s">
        <v>46624</v>
      </c>
      <c r="I24163" s="58" t="s">
        <v>46625</v>
      </c>
      <c r="J24163" s="58" t="s">
        <v>487</v>
      </c>
      <c r="K24163" s="11"/>
      <c r="L24163" s="11"/>
    </row>
    <row r="24164" spans="1:12" ht="14.25" customHeight="1">
      <c r="A24164" s="27" t="s">
        <v>289</v>
      </c>
      <c r="B24164" s="55" t="s">
        <v>1693</v>
      </c>
      <c r="C24164" s="1" t="s">
        <v>239</v>
      </c>
      <c r="D24164" s="51" t="s">
        <v>46626</v>
      </c>
      <c r="E24164" s="15" t="s">
        <v>482</v>
      </c>
      <c r="F24164" s="52" t="s">
        <v>483</v>
      </c>
      <c r="G24164" s="53" t="s">
        <v>484</v>
      </c>
      <c r="H24164" s="58" t="s">
        <v>46627</v>
      </c>
      <c r="I24164" s="58" t="s">
        <v>46628</v>
      </c>
      <c r="J24164" s="58" t="s">
        <v>487</v>
      </c>
      <c r="K24164" s="11"/>
      <c r="L24164" s="11"/>
    </row>
    <row r="24165" spans="1:12" ht="14.25" customHeight="1">
      <c r="A24165" s="27" t="s">
        <v>289</v>
      </c>
      <c r="B24165" s="55" t="s">
        <v>1693</v>
      </c>
      <c r="C24165" s="1" t="s">
        <v>239</v>
      </c>
      <c r="D24165" s="51" t="s">
        <v>46629</v>
      </c>
      <c r="E24165" s="15" t="s">
        <v>482</v>
      </c>
      <c r="F24165" s="52" t="s">
        <v>483</v>
      </c>
      <c r="G24165" s="53" t="s">
        <v>484</v>
      </c>
      <c r="H24165" s="58" t="s">
        <v>46630</v>
      </c>
      <c r="I24165" s="58" t="s">
        <v>46631</v>
      </c>
      <c r="J24165" s="58" t="s">
        <v>487</v>
      </c>
      <c r="K24165" s="11"/>
      <c r="L24165" s="11"/>
    </row>
    <row r="24166" spans="1:12" ht="14.25" customHeight="1">
      <c r="A24166" s="27" t="s">
        <v>289</v>
      </c>
      <c r="B24166" s="55" t="s">
        <v>1693</v>
      </c>
      <c r="C24166" s="1" t="s">
        <v>239</v>
      </c>
      <c r="D24166" s="51" t="s">
        <v>46632</v>
      </c>
      <c r="E24166" s="15" t="s">
        <v>482</v>
      </c>
      <c r="F24166" s="52" t="s">
        <v>483</v>
      </c>
      <c r="G24166" s="53" t="s">
        <v>484</v>
      </c>
      <c r="H24166" s="58" t="s">
        <v>46633</v>
      </c>
      <c r="I24166" s="58" t="s">
        <v>46634</v>
      </c>
      <c r="J24166" s="58" t="s">
        <v>487</v>
      </c>
      <c r="K24166" s="11"/>
      <c r="L24166" s="11"/>
    </row>
    <row r="24167" spans="1:12" ht="14.25" customHeight="1">
      <c r="A24167" s="27" t="s">
        <v>289</v>
      </c>
      <c r="B24167" s="55" t="s">
        <v>1693</v>
      </c>
      <c r="C24167" s="1" t="s">
        <v>239</v>
      </c>
      <c r="D24167" s="51" t="s">
        <v>46635</v>
      </c>
      <c r="E24167" s="15" t="s">
        <v>482</v>
      </c>
      <c r="F24167" s="52" t="s">
        <v>483</v>
      </c>
      <c r="G24167" s="53" t="s">
        <v>484</v>
      </c>
      <c r="H24167" s="58" t="s">
        <v>46636</v>
      </c>
      <c r="I24167" s="58" t="s">
        <v>46637</v>
      </c>
      <c r="J24167" s="58" t="s">
        <v>487</v>
      </c>
      <c r="K24167" s="11"/>
      <c r="L24167" s="11"/>
    </row>
    <row r="24168" spans="1:12" ht="14.25" customHeight="1">
      <c r="A24168" s="27" t="s">
        <v>289</v>
      </c>
      <c r="B24168" s="55" t="s">
        <v>1693</v>
      </c>
      <c r="C24168" s="1" t="s">
        <v>239</v>
      </c>
      <c r="D24168" s="51" t="s">
        <v>46638</v>
      </c>
      <c r="E24168" s="15" t="s">
        <v>341</v>
      </c>
      <c r="F24168" s="52" t="s">
        <v>342</v>
      </c>
      <c r="G24168" s="53" t="s">
        <v>299</v>
      </c>
      <c r="H24168" s="58" t="s">
        <v>46639</v>
      </c>
      <c r="I24168" s="58" t="s">
        <v>46640</v>
      </c>
      <c r="J24168" s="58" t="s">
        <v>1034</v>
      </c>
      <c r="K24168" s="11"/>
      <c r="L24168" s="11"/>
    </row>
    <row r="24169" spans="1:12" ht="14.25" customHeight="1">
      <c r="A24169" s="27" t="s">
        <v>289</v>
      </c>
      <c r="B24169" s="55" t="s">
        <v>1693</v>
      </c>
      <c r="C24169" s="1" t="s">
        <v>239</v>
      </c>
      <c r="D24169" s="51" t="s">
        <v>46641</v>
      </c>
      <c r="E24169" s="15" t="s">
        <v>482</v>
      </c>
      <c r="F24169" s="52" t="s">
        <v>483</v>
      </c>
      <c r="G24169" s="53" t="s">
        <v>484</v>
      </c>
      <c r="H24169" s="58" t="s">
        <v>46642</v>
      </c>
      <c r="I24169" s="58" t="s">
        <v>46643</v>
      </c>
      <c r="J24169" s="58" t="s">
        <v>487</v>
      </c>
      <c r="K24169" s="11"/>
      <c r="L24169" s="11"/>
    </row>
    <row r="24170" spans="1:12" ht="14.25" customHeight="1">
      <c r="A24170" s="27" t="s">
        <v>289</v>
      </c>
      <c r="B24170" s="55" t="s">
        <v>1693</v>
      </c>
      <c r="C24170" s="1" t="s">
        <v>239</v>
      </c>
      <c r="D24170" s="51" t="s">
        <v>46644</v>
      </c>
      <c r="E24170" s="15" t="s">
        <v>482</v>
      </c>
      <c r="F24170" s="52" t="s">
        <v>483</v>
      </c>
      <c r="G24170" s="53" t="s">
        <v>484</v>
      </c>
      <c r="H24170" s="58" t="s">
        <v>46645</v>
      </c>
      <c r="I24170" s="58" t="s">
        <v>46646</v>
      </c>
      <c r="J24170" s="58" t="s">
        <v>487</v>
      </c>
      <c r="K24170" s="11"/>
      <c r="L24170" s="11"/>
    </row>
    <row r="24171" spans="1:12" ht="14.25" customHeight="1">
      <c r="A24171" s="27" t="s">
        <v>289</v>
      </c>
      <c r="B24171" s="55" t="s">
        <v>1693</v>
      </c>
      <c r="C24171" s="1" t="s">
        <v>239</v>
      </c>
      <c r="D24171" s="51" t="s">
        <v>46647</v>
      </c>
      <c r="E24171" s="15" t="s">
        <v>482</v>
      </c>
      <c r="F24171" s="52" t="s">
        <v>483</v>
      </c>
      <c r="G24171" s="53" t="s">
        <v>484</v>
      </c>
      <c r="H24171" s="58" t="s">
        <v>46648</v>
      </c>
      <c r="I24171" s="58" t="s">
        <v>46649</v>
      </c>
      <c r="J24171" s="58" t="s">
        <v>487</v>
      </c>
      <c r="K24171" s="11"/>
      <c r="L24171" s="11"/>
    </row>
    <row r="24172" spans="1:12" ht="14.25" customHeight="1">
      <c r="A24172" s="27" t="s">
        <v>289</v>
      </c>
      <c r="B24172" s="55" t="s">
        <v>1693</v>
      </c>
      <c r="C24172" s="1" t="s">
        <v>239</v>
      </c>
      <c r="D24172" s="51" t="s">
        <v>46650</v>
      </c>
      <c r="E24172" s="15" t="s">
        <v>482</v>
      </c>
      <c r="F24172" s="52" t="s">
        <v>483</v>
      </c>
      <c r="G24172" s="53" t="s">
        <v>484</v>
      </c>
      <c r="H24172" s="58" t="s">
        <v>46651</v>
      </c>
      <c r="I24172" s="58" t="s">
        <v>46652</v>
      </c>
      <c r="J24172" s="58" t="s">
        <v>487</v>
      </c>
      <c r="K24172" s="11"/>
      <c r="L24172" s="11"/>
    </row>
    <row r="24173" spans="1:12" ht="14.25" customHeight="1">
      <c r="A24173" s="27" t="s">
        <v>289</v>
      </c>
      <c r="B24173" s="55" t="s">
        <v>1693</v>
      </c>
      <c r="C24173" s="1" t="s">
        <v>239</v>
      </c>
      <c r="D24173" s="51" t="s">
        <v>46653</v>
      </c>
      <c r="E24173" s="15" t="s">
        <v>482</v>
      </c>
      <c r="F24173" s="52" t="s">
        <v>483</v>
      </c>
      <c r="G24173" s="53" t="s">
        <v>484</v>
      </c>
      <c r="H24173" s="58" t="s">
        <v>46654</v>
      </c>
      <c r="I24173" s="58" t="s">
        <v>46655</v>
      </c>
      <c r="J24173" s="58" t="s">
        <v>487</v>
      </c>
      <c r="K24173" s="11"/>
      <c r="L24173" s="11"/>
    </row>
    <row r="24174" spans="1:12" ht="14.25" customHeight="1">
      <c r="A24174" s="27" t="s">
        <v>289</v>
      </c>
      <c r="B24174" s="55" t="s">
        <v>1693</v>
      </c>
      <c r="C24174" s="1" t="s">
        <v>239</v>
      </c>
      <c r="D24174" s="51" t="s">
        <v>46656</v>
      </c>
      <c r="E24174" s="15" t="s">
        <v>341</v>
      </c>
      <c r="F24174" s="52" t="s">
        <v>342</v>
      </c>
      <c r="G24174" s="53" t="s">
        <v>299</v>
      </c>
      <c r="H24174" s="58" t="s">
        <v>46657</v>
      </c>
      <c r="I24174" s="58" t="s">
        <v>46658</v>
      </c>
      <c r="J24174" s="58" t="s">
        <v>1034</v>
      </c>
      <c r="K24174" s="11"/>
      <c r="L24174" s="11"/>
    </row>
    <row r="24175" spans="1:12" ht="14.25" customHeight="1">
      <c r="A24175" s="27" t="s">
        <v>289</v>
      </c>
      <c r="B24175" s="55" t="s">
        <v>1693</v>
      </c>
      <c r="C24175" s="1" t="s">
        <v>239</v>
      </c>
      <c r="D24175" s="51" t="s">
        <v>46659</v>
      </c>
      <c r="E24175" s="15" t="s">
        <v>482</v>
      </c>
      <c r="F24175" s="52" t="s">
        <v>483</v>
      </c>
      <c r="G24175" s="53" t="s">
        <v>484</v>
      </c>
      <c r="H24175" s="58" t="s">
        <v>46660</v>
      </c>
      <c r="I24175" s="58" t="s">
        <v>46661</v>
      </c>
      <c r="J24175" s="58" t="s">
        <v>487</v>
      </c>
      <c r="K24175" s="11"/>
      <c r="L24175" s="11"/>
    </row>
    <row r="24176" spans="1:12" ht="14.25" customHeight="1">
      <c r="A24176" s="27" t="s">
        <v>289</v>
      </c>
      <c r="B24176" s="55" t="s">
        <v>1693</v>
      </c>
      <c r="C24176" s="1" t="s">
        <v>239</v>
      </c>
      <c r="D24176" s="51" t="s">
        <v>46662</v>
      </c>
      <c r="E24176" s="15" t="s">
        <v>482</v>
      </c>
      <c r="F24176" s="52" t="s">
        <v>483</v>
      </c>
      <c r="G24176" s="53" t="s">
        <v>484</v>
      </c>
      <c r="H24176" s="58" t="s">
        <v>46663</v>
      </c>
      <c r="I24176" s="58" t="s">
        <v>46664</v>
      </c>
      <c r="J24176" s="58" t="s">
        <v>487</v>
      </c>
      <c r="K24176" s="11"/>
      <c r="L24176" s="11"/>
    </row>
    <row r="24177" spans="1:12" ht="14.25" customHeight="1">
      <c r="A24177" s="27" t="s">
        <v>289</v>
      </c>
      <c r="B24177" s="55" t="s">
        <v>1693</v>
      </c>
      <c r="C24177" s="1" t="s">
        <v>239</v>
      </c>
      <c r="D24177" s="51" t="s">
        <v>46665</v>
      </c>
      <c r="E24177" s="15" t="s">
        <v>482</v>
      </c>
      <c r="F24177" s="52" t="s">
        <v>483</v>
      </c>
      <c r="G24177" s="53" t="s">
        <v>484</v>
      </c>
      <c r="H24177" s="58" t="s">
        <v>46666</v>
      </c>
      <c r="I24177" s="58" t="s">
        <v>46667</v>
      </c>
      <c r="J24177" s="58" t="s">
        <v>487</v>
      </c>
      <c r="K24177" s="11"/>
      <c r="L24177" s="11"/>
    </row>
    <row r="24178" spans="1:12" ht="14.25" customHeight="1">
      <c r="A24178" s="27" t="s">
        <v>289</v>
      </c>
      <c r="B24178" s="55" t="s">
        <v>1693</v>
      </c>
      <c r="C24178" s="1" t="s">
        <v>239</v>
      </c>
      <c r="D24178" s="51" t="s">
        <v>46668</v>
      </c>
      <c r="E24178" s="15" t="s">
        <v>482</v>
      </c>
      <c r="F24178" s="52" t="s">
        <v>483</v>
      </c>
      <c r="G24178" s="53" t="s">
        <v>484</v>
      </c>
      <c r="H24178" s="58" t="s">
        <v>46669</v>
      </c>
      <c r="I24178" s="58" t="s">
        <v>46670</v>
      </c>
      <c r="J24178" s="58" t="s">
        <v>487</v>
      </c>
      <c r="K24178" s="11"/>
      <c r="L24178" s="11"/>
    </row>
    <row r="24179" spans="1:12" ht="14.25" customHeight="1">
      <c r="A24179" s="27" t="s">
        <v>289</v>
      </c>
      <c r="B24179" s="55" t="s">
        <v>1693</v>
      </c>
      <c r="C24179" s="1" t="s">
        <v>239</v>
      </c>
      <c r="D24179" s="51" t="s">
        <v>46671</v>
      </c>
      <c r="E24179" s="15" t="s">
        <v>482</v>
      </c>
      <c r="F24179" s="52" t="s">
        <v>483</v>
      </c>
      <c r="G24179" s="53" t="s">
        <v>484</v>
      </c>
      <c r="H24179" s="58" t="s">
        <v>46672</v>
      </c>
      <c r="I24179" s="58" t="s">
        <v>46673</v>
      </c>
      <c r="J24179" s="58" t="s">
        <v>487</v>
      </c>
      <c r="K24179" s="11"/>
      <c r="L24179" s="11"/>
    </row>
    <row r="24180" spans="1:12" ht="14.25" customHeight="1">
      <c r="A24180" s="27" t="s">
        <v>289</v>
      </c>
      <c r="B24180" s="55" t="s">
        <v>1693</v>
      </c>
      <c r="C24180" s="1" t="s">
        <v>239</v>
      </c>
      <c r="D24180" s="51" t="s">
        <v>46674</v>
      </c>
      <c r="E24180" s="15" t="s">
        <v>341</v>
      </c>
      <c r="F24180" s="52" t="s">
        <v>342</v>
      </c>
      <c r="G24180" s="53" t="s">
        <v>299</v>
      </c>
      <c r="H24180" s="58" t="s">
        <v>46675</v>
      </c>
      <c r="I24180" s="58" t="s">
        <v>46676</v>
      </c>
      <c r="J24180" s="58" t="s">
        <v>1034</v>
      </c>
      <c r="K24180" s="11"/>
      <c r="L24180" s="11"/>
    </row>
    <row r="24181" spans="1:12" ht="14.25" customHeight="1">
      <c r="A24181" s="27" t="s">
        <v>289</v>
      </c>
      <c r="B24181" s="55" t="s">
        <v>1693</v>
      </c>
      <c r="C24181" s="1" t="s">
        <v>239</v>
      </c>
      <c r="D24181" s="51" t="s">
        <v>46677</v>
      </c>
      <c r="E24181" s="15" t="s">
        <v>482</v>
      </c>
      <c r="F24181" s="52" t="s">
        <v>483</v>
      </c>
      <c r="G24181" s="53" t="s">
        <v>484</v>
      </c>
      <c r="H24181" s="58" t="s">
        <v>46678</v>
      </c>
      <c r="I24181" s="58" t="s">
        <v>46679</v>
      </c>
      <c r="J24181" s="58" t="s">
        <v>487</v>
      </c>
      <c r="K24181" s="11"/>
      <c r="L24181" s="11"/>
    </row>
    <row r="24182" spans="1:12" ht="14.25" customHeight="1">
      <c r="A24182" s="27" t="s">
        <v>289</v>
      </c>
      <c r="B24182" s="55" t="s">
        <v>1693</v>
      </c>
      <c r="C24182" s="1" t="s">
        <v>239</v>
      </c>
      <c r="D24182" s="51" t="s">
        <v>46680</v>
      </c>
      <c r="E24182" s="15" t="s">
        <v>482</v>
      </c>
      <c r="F24182" s="52" t="s">
        <v>483</v>
      </c>
      <c r="G24182" s="53" t="s">
        <v>484</v>
      </c>
      <c r="H24182" s="58" t="s">
        <v>46681</v>
      </c>
      <c r="I24182" s="58" t="s">
        <v>46682</v>
      </c>
      <c r="J24182" s="58" t="s">
        <v>487</v>
      </c>
      <c r="K24182" s="11"/>
      <c r="L24182" s="11"/>
    </row>
    <row r="24183" spans="1:12" ht="14.25" customHeight="1">
      <c r="A24183" s="27" t="s">
        <v>289</v>
      </c>
      <c r="B24183" s="55" t="s">
        <v>1693</v>
      </c>
      <c r="C24183" s="1" t="s">
        <v>239</v>
      </c>
      <c r="D24183" s="51" t="s">
        <v>46683</v>
      </c>
      <c r="E24183" s="15" t="s">
        <v>482</v>
      </c>
      <c r="F24183" s="52" t="s">
        <v>483</v>
      </c>
      <c r="G24183" s="53" t="s">
        <v>484</v>
      </c>
      <c r="H24183" s="58" t="s">
        <v>46684</v>
      </c>
      <c r="I24183" s="58" t="s">
        <v>46685</v>
      </c>
      <c r="J24183" s="58" t="s">
        <v>487</v>
      </c>
      <c r="K24183" s="11"/>
      <c r="L24183" s="11"/>
    </row>
    <row r="24184" spans="1:12" ht="14.25" customHeight="1">
      <c r="A24184" s="27" t="s">
        <v>289</v>
      </c>
      <c r="B24184" s="55" t="s">
        <v>1693</v>
      </c>
      <c r="C24184" s="1" t="s">
        <v>239</v>
      </c>
      <c r="D24184" s="51" t="s">
        <v>46686</v>
      </c>
      <c r="E24184" s="15" t="s">
        <v>482</v>
      </c>
      <c r="F24184" s="52" t="s">
        <v>483</v>
      </c>
      <c r="G24184" s="53" t="s">
        <v>484</v>
      </c>
      <c r="H24184" s="58" t="s">
        <v>46687</v>
      </c>
      <c r="I24184" s="58" t="s">
        <v>46688</v>
      </c>
      <c r="J24184" s="58" t="s">
        <v>487</v>
      </c>
      <c r="K24184" s="11"/>
      <c r="L24184" s="11"/>
    </row>
    <row r="24185" spans="1:12" ht="14.25" customHeight="1">
      <c r="A24185" s="27" t="s">
        <v>289</v>
      </c>
      <c r="B24185" s="55" t="s">
        <v>1693</v>
      </c>
      <c r="C24185" s="1" t="s">
        <v>239</v>
      </c>
      <c r="D24185" s="51" t="s">
        <v>46689</v>
      </c>
      <c r="E24185" s="15" t="s">
        <v>482</v>
      </c>
      <c r="F24185" s="52" t="s">
        <v>483</v>
      </c>
      <c r="G24185" s="53" t="s">
        <v>484</v>
      </c>
      <c r="H24185" s="58" t="s">
        <v>46690</v>
      </c>
      <c r="I24185" s="58" t="s">
        <v>46691</v>
      </c>
      <c r="J24185" s="58" t="s">
        <v>487</v>
      </c>
      <c r="K24185" s="11"/>
      <c r="L24185" s="11"/>
    </row>
    <row r="24186" spans="1:12" ht="14.25" customHeight="1">
      <c r="A24186" s="27" t="s">
        <v>289</v>
      </c>
      <c r="B24186" s="55" t="s">
        <v>1693</v>
      </c>
      <c r="C24186" s="1" t="s">
        <v>239</v>
      </c>
      <c r="D24186" s="51" t="s">
        <v>46692</v>
      </c>
      <c r="E24186" s="15" t="s">
        <v>341</v>
      </c>
      <c r="F24186" s="52" t="s">
        <v>342</v>
      </c>
      <c r="G24186" s="53" t="s">
        <v>299</v>
      </c>
      <c r="H24186" s="58" t="s">
        <v>46693</v>
      </c>
      <c r="I24186" s="58" t="s">
        <v>46694</v>
      </c>
      <c r="J24186" s="58" t="s">
        <v>1034</v>
      </c>
      <c r="K24186" s="11"/>
      <c r="L24186" s="11"/>
    </row>
    <row r="24187" spans="1:12" ht="14.25" customHeight="1">
      <c r="A24187" s="27" t="s">
        <v>289</v>
      </c>
      <c r="B24187" s="55" t="s">
        <v>1693</v>
      </c>
      <c r="C24187" s="1" t="s">
        <v>239</v>
      </c>
      <c r="D24187" s="51" t="s">
        <v>46695</v>
      </c>
      <c r="E24187" s="15" t="s">
        <v>482</v>
      </c>
      <c r="F24187" s="52" t="s">
        <v>483</v>
      </c>
      <c r="G24187" s="53" t="s">
        <v>484</v>
      </c>
      <c r="H24187" s="58" t="s">
        <v>46696</v>
      </c>
      <c r="I24187" s="58" t="s">
        <v>46697</v>
      </c>
      <c r="J24187" s="58" t="s">
        <v>487</v>
      </c>
      <c r="K24187" s="11"/>
      <c r="L24187" s="11"/>
    </row>
    <row r="24188" spans="1:12" ht="14.25" customHeight="1">
      <c r="A24188" s="27" t="s">
        <v>289</v>
      </c>
      <c r="B24188" s="55" t="s">
        <v>1693</v>
      </c>
      <c r="C24188" s="1" t="s">
        <v>239</v>
      </c>
      <c r="D24188" s="51" t="s">
        <v>46698</v>
      </c>
      <c r="E24188" s="15" t="s">
        <v>482</v>
      </c>
      <c r="F24188" s="52" t="s">
        <v>483</v>
      </c>
      <c r="G24188" s="53" t="s">
        <v>484</v>
      </c>
      <c r="H24188" s="58" t="s">
        <v>46699</v>
      </c>
      <c r="I24188" s="58" t="s">
        <v>46700</v>
      </c>
      <c r="J24188" s="58" t="s">
        <v>487</v>
      </c>
      <c r="K24188" s="11"/>
      <c r="L24188" s="11"/>
    </row>
    <row r="24189" spans="1:12" ht="14.25" customHeight="1">
      <c r="A24189" s="27" t="s">
        <v>289</v>
      </c>
      <c r="B24189" s="55" t="s">
        <v>1693</v>
      </c>
      <c r="C24189" s="1" t="s">
        <v>239</v>
      </c>
      <c r="D24189" s="51" t="s">
        <v>46701</v>
      </c>
      <c r="E24189" s="15" t="s">
        <v>482</v>
      </c>
      <c r="F24189" s="52" t="s">
        <v>483</v>
      </c>
      <c r="G24189" s="53" t="s">
        <v>484</v>
      </c>
      <c r="H24189" s="58" t="s">
        <v>46702</v>
      </c>
      <c r="I24189" s="58" t="s">
        <v>46703</v>
      </c>
      <c r="J24189" s="58" t="s">
        <v>487</v>
      </c>
      <c r="K24189" s="11"/>
      <c r="L24189" s="11"/>
    </row>
    <row r="24190" spans="1:12" ht="14.25" customHeight="1">
      <c r="A24190" s="27" t="s">
        <v>289</v>
      </c>
      <c r="B24190" s="55" t="s">
        <v>1693</v>
      </c>
      <c r="C24190" s="1" t="s">
        <v>239</v>
      </c>
      <c r="D24190" s="51" t="s">
        <v>46704</v>
      </c>
      <c r="E24190" s="15" t="s">
        <v>482</v>
      </c>
      <c r="F24190" s="52" t="s">
        <v>483</v>
      </c>
      <c r="G24190" s="53" t="s">
        <v>484</v>
      </c>
      <c r="H24190" s="58" t="s">
        <v>46705</v>
      </c>
      <c r="I24190" s="58" t="s">
        <v>46706</v>
      </c>
      <c r="J24190" s="58" t="s">
        <v>487</v>
      </c>
      <c r="K24190" s="11"/>
      <c r="L24190" s="11"/>
    </row>
    <row r="24191" spans="1:12" ht="14.25" customHeight="1">
      <c r="A24191" s="27" t="s">
        <v>289</v>
      </c>
      <c r="B24191" s="55" t="s">
        <v>1693</v>
      </c>
      <c r="C24191" s="1" t="s">
        <v>239</v>
      </c>
      <c r="D24191" s="51" t="s">
        <v>46707</v>
      </c>
      <c r="E24191" s="15" t="s">
        <v>482</v>
      </c>
      <c r="F24191" s="52" t="s">
        <v>483</v>
      </c>
      <c r="G24191" s="53" t="s">
        <v>484</v>
      </c>
      <c r="H24191" s="58" t="s">
        <v>46708</v>
      </c>
      <c r="I24191" s="58" t="s">
        <v>46709</v>
      </c>
      <c r="J24191" s="58" t="s">
        <v>487</v>
      </c>
      <c r="K24191" s="11"/>
      <c r="L24191" s="11"/>
    </row>
    <row r="24192" spans="1:12" ht="14.25" customHeight="1">
      <c r="A24192" s="27" t="s">
        <v>289</v>
      </c>
      <c r="B24192" s="55" t="s">
        <v>1693</v>
      </c>
      <c r="C24192" s="1" t="s">
        <v>239</v>
      </c>
      <c r="D24192" s="51" t="s">
        <v>46710</v>
      </c>
      <c r="E24192" s="15" t="s">
        <v>341</v>
      </c>
      <c r="F24192" s="52" t="s">
        <v>342</v>
      </c>
      <c r="G24192" s="53" t="s">
        <v>299</v>
      </c>
      <c r="H24192" s="58" t="s">
        <v>46711</v>
      </c>
      <c r="I24192" s="58" t="s">
        <v>46712</v>
      </c>
      <c r="J24192" s="58" t="s">
        <v>1034</v>
      </c>
      <c r="K24192" s="11"/>
      <c r="L24192" s="11"/>
    </row>
    <row r="24193" spans="1:12" ht="14.25" customHeight="1">
      <c r="A24193" s="27" t="s">
        <v>289</v>
      </c>
      <c r="B24193" s="55" t="s">
        <v>1693</v>
      </c>
      <c r="C24193" s="1" t="s">
        <v>239</v>
      </c>
      <c r="D24193" s="51" t="s">
        <v>46713</v>
      </c>
      <c r="E24193" s="15" t="s">
        <v>482</v>
      </c>
      <c r="F24193" s="52" t="s">
        <v>483</v>
      </c>
      <c r="G24193" s="53" t="s">
        <v>484</v>
      </c>
      <c r="H24193" s="58" t="s">
        <v>46714</v>
      </c>
      <c r="I24193" s="58" t="s">
        <v>46715</v>
      </c>
      <c r="J24193" s="58" t="s">
        <v>487</v>
      </c>
      <c r="K24193" s="11"/>
      <c r="L24193" s="11"/>
    </row>
    <row r="24194" spans="1:12" ht="14.25" customHeight="1">
      <c r="A24194" s="27" t="s">
        <v>289</v>
      </c>
      <c r="B24194" s="55" t="s">
        <v>1693</v>
      </c>
      <c r="C24194" s="1" t="s">
        <v>239</v>
      </c>
      <c r="D24194" s="51" t="s">
        <v>46716</v>
      </c>
      <c r="E24194" s="15" t="s">
        <v>482</v>
      </c>
      <c r="F24194" s="52" t="s">
        <v>483</v>
      </c>
      <c r="G24194" s="53" t="s">
        <v>484</v>
      </c>
      <c r="H24194" s="58" t="s">
        <v>46717</v>
      </c>
      <c r="I24194" s="58" t="s">
        <v>46718</v>
      </c>
      <c r="J24194" s="58" t="s">
        <v>487</v>
      </c>
      <c r="K24194" s="11"/>
      <c r="L24194" s="11"/>
    </row>
    <row r="24195" spans="1:12" ht="14.25" customHeight="1">
      <c r="A24195" s="27" t="s">
        <v>289</v>
      </c>
      <c r="B24195" s="55" t="s">
        <v>1693</v>
      </c>
      <c r="C24195" s="1" t="s">
        <v>239</v>
      </c>
      <c r="D24195" s="51" t="s">
        <v>46719</v>
      </c>
      <c r="E24195" s="15" t="s">
        <v>482</v>
      </c>
      <c r="F24195" s="52" t="s">
        <v>483</v>
      </c>
      <c r="G24195" s="53" t="s">
        <v>484</v>
      </c>
      <c r="H24195" s="58" t="s">
        <v>46720</v>
      </c>
      <c r="I24195" s="58" t="s">
        <v>46721</v>
      </c>
      <c r="J24195" s="58" t="s">
        <v>487</v>
      </c>
      <c r="K24195" s="11"/>
      <c r="L24195" s="11"/>
    </row>
    <row r="24196" spans="1:12" ht="14.25" customHeight="1">
      <c r="A24196" s="27" t="s">
        <v>289</v>
      </c>
      <c r="B24196" s="55" t="s">
        <v>1693</v>
      </c>
      <c r="C24196" s="1" t="s">
        <v>239</v>
      </c>
      <c r="D24196" s="51" t="s">
        <v>46722</v>
      </c>
      <c r="E24196" s="15" t="s">
        <v>482</v>
      </c>
      <c r="F24196" s="52" t="s">
        <v>483</v>
      </c>
      <c r="G24196" s="53" t="s">
        <v>484</v>
      </c>
      <c r="H24196" s="58" t="s">
        <v>46723</v>
      </c>
      <c r="I24196" s="58" t="s">
        <v>46724</v>
      </c>
      <c r="J24196" s="58" t="s">
        <v>487</v>
      </c>
      <c r="K24196" s="11"/>
      <c r="L24196" s="11"/>
    </row>
    <row r="24197" spans="1:12" ht="14.25" customHeight="1">
      <c r="A24197" s="27" t="s">
        <v>289</v>
      </c>
      <c r="B24197" s="55" t="s">
        <v>1693</v>
      </c>
      <c r="C24197" s="1" t="s">
        <v>239</v>
      </c>
      <c r="D24197" s="51" t="s">
        <v>46725</v>
      </c>
      <c r="E24197" s="15" t="s">
        <v>482</v>
      </c>
      <c r="F24197" s="52" t="s">
        <v>483</v>
      </c>
      <c r="G24197" s="53" t="s">
        <v>484</v>
      </c>
      <c r="H24197" s="58" t="s">
        <v>46726</v>
      </c>
      <c r="I24197" s="58" t="s">
        <v>46727</v>
      </c>
      <c r="J24197" s="58" t="s">
        <v>487</v>
      </c>
      <c r="K24197" s="11"/>
      <c r="L24197" s="11"/>
    </row>
    <row r="24198" spans="1:12" ht="14.25" customHeight="1">
      <c r="A24198" s="27" t="s">
        <v>289</v>
      </c>
      <c r="B24198" s="55" t="s">
        <v>1693</v>
      </c>
      <c r="C24198" s="1" t="s">
        <v>239</v>
      </c>
      <c r="D24198" s="51" t="s">
        <v>46728</v>
      </c>
      <c r="E24198" s="15" t="s">
        <v>341</v>
      </c>
      <c r="F24198" s="52" t="s">
        <v>342</v>
      </c>
      <c r="G24198" s="53" t="s">
        <v>299</v>
      </c>
      <c r="H24198" s="58" t="s">
        <v>46729</v>
      </c>
      <c r="I24198" s="58" t="s">
        <v>46730</v>
      </c>
      <c r="J24198" s="58" t="s">
        <v>1034</v>
      </c>
      <c r="K24198" s="11"/>
      <c r="L24198" s="11"/>
    </row>
    <row r="24199" spans="1:12" ht="14.25" customHeight="1">
      <c r="A24199" s="27" t="s">
        <v>289</v>
      </c>
      <c r="B24199" s="55" t="s">
        <v>1693</v>
      </c>
      <c r="C24199" s="1" t="s">
        <v>239</v>
      </c>
      <c r="D24199" s="51" t="s">
        <v>46731</v>
      </c>
      <c r="E24199" s="15" t="s">
        <v>482</v>
      </c>
      <c r="F24199" s="52" t="s">
        <v>483</v>
      </c>
      <c r="G24199" s="53" t="s">
        <v>484</v>
      </c>
      <c r="H24199" s="58" t="s">
        <v>46732</v>
      </c>
      <c r="I24199" s="58" t="s">
        <v>46733</v>
      </c>
      <c r="J24199" s="58" t="s">
        <v>487</v>
      </c>
      <c r="K24199" s="11"/>
      <c r="L24199" s="11"/>
    </row>
    <row r="24200" spans="1:12" ht="14.25" customHeight="1">
      <c r="A24200" s="27" t="s">
        <v>289</v>
      </c>
      <c r="B24200" s="55" t="s">
        <v>1693</v>
      </c>
      <c r="C24200" s="1" t="s">
        <v>239</v>
      </c>
      <c r="D24200" s="51" t="s">
        <v>46734</v>
      </c>
      <c r="E24200" s="15" t="s">
        <v>482</v>
      </c>
      <c r="F24200" s="52" t="s">
        <v>483</v>
      </c>
      <c r="G24200" s="53" t="s">
        <v>484</v>
      </c>
      <c r="H24200" s="58" t="s">
        <v>46735</v>
      </c>
      <c r="I24200" s="58" t="s">
        <v>46736</v>
      </c>
      <c r="J24200" s="58" t="s">
        <v>487</v>
      </c>
      <c r="K24200" s="11"/>
      <c r="L24200" s="11"/>
    </row>
    <row r="24201" spans="1:12" ht="14.25" customHeight="1">
      <c r="A24201" s="27" t="s">
        <v>289</v>
      </c>
      <c r="B24201" s="55" t="s">
        <v>1693</v>
      </c>
      <c r="C24201" s="1" t="s">
        <v>239</v>
      </c>
      <c r="D24201" s="51" t="s">
        <v>46737</v>
      </c>
      <c r="E24201" s="15" t="s">
        <v>482</v>
      </c>
      <c r="F24201" s="52" t="s">
        <v>483</v>
      </c>
      <c r="G24201" s="53" t="s">
        <v>484</v>
      </c>
      <c r="H24201" s="58" t="s">
        <v>46738</v>
      </c>
      <c r="I24201" s="58" t="s">
        <v>46739</v>
      </c>
      <c r="J24201" s="58" t="s">
        <v>487</v>
      </c>
      <c r="K24201" s="11"/>
      <c r="L24201" s="11"/>
    </row>
    <row r="24202" spans="1:12" ht="14.25" customHeight="1">
      <c r="A24202" s="27" t="s">
        <v>289</v>
      </c>
      <c r="B24202" s="55" t="s">
        <v>1693</v>
      </c>
      <c r="C24202" s="1" t="s">
        <v>239</v>
      </c>
      <c r="D24202" s="51" t="s">
        <v>46740</v>
      </c>
      <c r="E24202" s="15" t="s">
        <v>482</v>
      </c>
      <c r="F24202" s="52" t="s">
        <v>483</v>
      </c>
      <c r="G24202" s="53" t="s">
        <v>484</v>
      </c>
      <c r="H24202" s="58" t="s">
        <v>46741</v>
      </c>
      <c r="I24202" s="58" t="s">
        <v>46742</v>
      </c>
      <c r="J24202" s="58" t="s">
        <v>487</v>
      </c>
      <c r="K24202" s="11"/>
      <c r="L24202" s="11"/>
    </row>
    <row r="24203" spans="1:12" ht="14.25" customHeight="1">
      <c r="A24203" s="27" t="s">
        <v>289</v>
      </c>
      <c r="B24203" s="55" t="s">
        <v>1693</v>
      </c>
      <c r="C24203" s="1" t="s">
        <v>239</v>
      </c>
      <c r="D24203" s="51" t="s">
        <v>46743</v>
      </c>
      <c r="E24203" s="15" t="s">
        <v>482</v>
      </c>
      <c r="F24203" s="52" t="s">
        <v>483</v>
      </c>
      <c r="G24203" s="53" t="s">
        <v>484</v>
      </c>
      <c r="H24203" s="58" t="s">
        <v>46744</v>
      </c>
      <c r="I24203" s="58" t="s">
        <v>46745</v>
      </c>
      <c r="J24203" s="58" t="s">
        <v>487</v>
      </c>
      <c r="K24203" s="11"/>
      <c r="L24203" s="11"/>
    </row>
    <row r="24204" spans="1:12" ht="14.25" customHeight="1">
      <c r="A24204" s="27" t="s">
        <v>289</v>
      </c>
      <c r="B24204" s="55" t="s">
        <v>1693</v>
      </c>
      <c r="C24204" s="1" t="s">
        <v>239</v>
      </c>
      <c r="D24204" s="51" t="s">
        <v>46746</v>
      </c>
      <c r="E24204" s="15" t="s">
        <v>341</v>
      </c>
      <c r="F24204" s="52" t="s">
        <v>342</v>
      </c>
      <c r="G24204" s="53" t="s">
        <v>299</v>
      </c>
      <c r="H24204" s="58" t="s">
        <v>46747</v>
      </c>
      <c r="I24204" s="58" t="s">
        <v>46748</v>
      </c>
      <c r="J24204" s="58" t="s">
        <v>1034</v>
      </c>
      <c r="K24204" s="11"/>
      <c r="L24204" s="11"/>
    </row>
    <row r="24205" spans="1:12" ht="14.25" customHeight="1">
      <c r="A24205" s="27" t="s">
        <v>289</v>
      </c>
      <c r="B24205" s="55" t="s">
        <v>1693</v>
      </c>
      <c r="C24205" s="1" t="s">
        <v>239</v>
      </c>
      <c r="D24205" s="51" t="s">
        <v>46749</v>
      </c>
      <c r="E24205" s="15" t="s">
        <v>482</v>
      </c>
      <c r="F24205" s="52" t="s">
        <v>483</v>
      </c>
      <c r="G24205" s="53" t="s">
        <v>484</v>
      </c>
      <c r="H24205" s="58" t="s">
        <v>46750</v>
      </c>
      <c r="I24205" s="58" t="s">
        <v>46751</v>
      </c>
      <c r="J24205" s="58" t="s">
        <v>487</v>
      </c>
      <c r="K24205" s="11"/>
      <c r="L24205" s="11"/>
    </row>
    <row r="24206" spans="1:12" ht="14.25" customHeight="1">
      <c r="A24206" s="27" t="s">
        <v>289</v>
      </c>
      <c r="B24206" s="55" t="s">
        <v>1693</v>
      </c>
      <c r="C24206" s="1" t="s">
        <v>239</v>
      </c>
      <c r="D24206" s="51" t="s">
        <v>46752</v>
      </c>
      <c r="E24206" s="15" t="s">
        <v>482</v>
      </c>
      <c r="F24206" s="52" t="s">
        <v>483</v>
      </c>
      <c r="G24206" s="53" t="s">
        <v>484</v>
      </c>
      <c r="H24206" s="58" t="s">
        <v>46753</v>
      </c>
      <c r="I24206" s="58" t="s">
        <v>46754</v>
      </c>
      <c r="J24206" s="58" t="s">
        <v>487</v>
      </c>
      <c r="K24206" s="11"/>
      <c r="L24206" s="11"/>
    </row>
    <row r="24207" spans="1:12" ht="14.25" customHeight="1">
      <c r="A24207" s="27" t="s">
        <v>289</v>
      </c>
      <c r="B24207" s="55" t="s">
        <v>1693</v>
      </c>
      <c r="C24207" s="1" t="s">
        <v>239</v>
      </c>
      <c r="D24207" s="51" t="s">
        <v>46755</v>
      </c>
      <c r="E24207" s="15" t="s">
        <v>482</v>
      </c>
      <c r="F24207" s="52" t="s">
        <v>483</v>
      </c>
      <c r="G24207" s="53" t="s">
        <v>484</v>
      </c>
      <c r="H24207" s="58" t="s">
        <v>46756</v>
      </c>
      <c r="I24207" s="58" t="s">
        <v>46757</v>
      </c>
      <c r="J24207" s="58" t="s">
        <v>487</v>
      </c>
      <c r="K24207" s="11"/>
      <c r="L24207" s="11"/>
    </row>
    <row r="24208" spans="1:12" ht="14.25" customHeight="1">
      <c r="A24208" s="27" t="s">
        <v>289</v>
      </c>
      <c r="B24208" s="55" t="s">
        <v>1693</v>
      </c>
      <c r="C24208" s="1" t="s">
        <v>239</v>
      </c>
      <c r="D24208" s="51" t="s">
        <v>46758</v>
      </c>
      <c r="E24208" s="15" t="s">
        <v>482</v>
      </c>
      <c r="F24208" s="52" t="s">
        <v>483</v>
      </c>
      <c r="G24208" s="53" t="s">
        <v>484</v>
      </c>
      <c r="H24208" s="58" t="s">
        <v>46759</v>
      </c>
      <c r="I24208" s="58" t="s">
        <v>46760</v>
      </c>
      <c r="J24208" s="58" t="s">
        <v>487</v>
      </c>
      <c r="K24208" s="11"/>
      <c r="L24208" s="11"/>
    </row>
    <row r="24209" spans="1:12" ht="14.25" customHeight="1">
      <c r="A24209" s="27" t="s">
        <v>289</v>
      </c>
      <c r="B24209" s="55" t="s">
        <v>1693</v>
      </c>
      <c r="C24209" s="1" t="s">
        <v>239</v>
      </c>
      <c r="D24209" s="51" t="s">
        <v>46761</v>
      </c>
      <c r="E24209" s="15" t="s">
        <v>482</v>
      </c>
      <c r="F24209" s="52" t="s">
        <v>483</v>
      </c>
      <c r="G24209" s="53" t="s">
        <v>484</v>
      </c>
      <c r="H24209" s="58" t="s">
        <v>46762</v>
      </c>
      <c r="I24209" s="58" t="s">
        <v>46763</v>
      </c>
      <c r="J24209" s="58" t="s">
        <v>487</v>
      </c>
      <c r="K24209" s="11"/>
      <c r="L24209" s="11"/>
    </row>
    <row r="24210" spans="1:12" ht="14.25" customHeight="1">
      <c r="A24210" s="27" t="s">
        <v>289</v>
      </c>
      <c r="B24210" s="55" t="s">
        <v>1693</v>
      </c>
      <c r="C24210" s="1" t="s">
        <v>239</v>
      </c>
      <c r="D24210" s="51" t="s">
        <v>46764</v>
      </c>
      <c r="E24210" s="15" t="s">
        <v>341</v>
      </c>
      <c r="F24210" s="52" t="s">
        <v>342</v>
      </c>
      <c r="G24210" s="53" t="s">
        <v>299</v>
      </c>
      <c r="H24210" s="58" t="s">
        <v>46765</v>
      </c>
      <c r="I24210" s="58" t="s">
        <v>46766</v>
      </c>
      <c r="J24210" s="58" t="s">
        <v>1034</v>
      </c>
      <c r="K24210" s="11"/>
      <c r="L24210" s="11"/>
    </row>
    <row r="24211" spans="1:12" ht="14.25" customHeight="1">
      <c r="A24211" s="27" t="s">
        <v>289</v>
      </c>
      <c r="B24211" s="55" t="s">
        <v>1693</v>
      </c>
      <c r="C24211" s="1" t="s">
        <v>239</v>
      </c>
      <c r="D24211" s="51" t="s">
        <v>46767</v>
      </c>
      <c r="E24211" s="15" t="s">
        <v>482</v>
      </c>
      <c r="F24211" s="52" t="s">
        <v>483</v>
      </c>
      <c r="G24211" s="53" t="s">
        <v>484</v>
      </c>
      <c r="H24211" s="58" t="s">
        <v>46768</v>
      </c>
      <c r="I24211" s="58" t="s">
        <v>46769</v>
      </c>
      <c r="J24211" s="58" t="s">
        <v>487</v>
      </c>
      <c r="K24211" s="11"/>
      <c r="L24211" s="11"/>
    </row>
    <row r="24212" spans="1:12" ht="14.25" customHeight="1">
      <c r="A24212" s="27" t="s">
        <v>289</v>
      </c>
      <c r="B24212" s="55" t="s">
        <v>1693</v>
      </c>
      <c r="C24212" s="1" t="s">
        <v>239</v>
      </c>
      <c r="D24212" s="51" t="s">
        <v>46770</v>
      </c>
      <c r="E24212" s="15" t="s">
        <v>482</v>
      </c>
      <c r="F24212" s="52" t="s">
        <v>483</v>
      </c>
      <c r="G24212" s="53" t="s">
        <v>484</v>
      </c>
      <c r="H24212" s="58" t="s">
        <v>46771</v>
      </c>
      <c r="I24212" s="58" t="s">
        <v>46772</v>
      </c>
      <c r="J24212" s="58" t="s">
        <v>487</v>
      </c>
      <c r="K24212" s="11"/>
      <c r="L24212" s="11"/>
    </row>
    <row r="24213" spans="1:12" ht="14.25" customHeight="1">
      <c r="A24213" s="27" t="s">
        <v>289</v>
      </c>
      <c r="B24213" s="55" t="s">
        <v>1693</v>
      </c>
      <c r="C24213" s="1" t="s">
        <v>239</v>
      </c>
      <c r="D24213" s="51" t="s">
        <v>46773</v>
      </c>
      <c r="E24213" s="15" t="s">
        <v>482</v>
      </c>
      <c r="F24213" s="52" t="s">
        <v>483</v>
      </c>
      <c r="G24213" s="53" t="s">
        <v>484</v>
      </c>
      <c r="H24213" s="58" t="s">
        <v>46774</v>
      </c>
      <c r="I24213" s="58" t="s">
        <v>46775</v>
      </c>
      <c r="J24213" s="58" t="s">
        <v>487</v>
      </c>
      <c r="K24213" s="11"/>
      <c r="L24213" s="11"/>
    </row>
    <row r="24214" spans="1:12" ht="14.25" customHeight="1">
      <c r="A24214" s="27" t="s">
        <v>289</v>
      </c>
      <c r="B24214" s="55" t="s">
        <v>1693</v>
      </c>
      <c r="C24214" s="1" t="s">
        <v>239</v>
      </c>
      <c r="D24214" s="51" t="s">
        <v>46776</v>
      </c>
      <c r="E24214" s="15" t="s">
        <v>482</v>
      </c>
      <c r="F24214" s="52" t="s">
        <v>483</v>
      </c>
      <c r="G24214" s="53" t="s">
        <v>484</v>
      </c>
      <c r="H24214" s="58" t="s">
        <v>46777</v>
      </c>
      <c r="I24214" s="58" t="s">
        <v>46778</v>
      </c>
      <c r="J24214" s="58" t="s">
        <v>487</v>
      </c>
      <c r="K24214" s="11"/>
      <c r="L24214" s="11"/>
    </row>
    <row r="24215" spans="1:12" ht="14.25" customHeight="1">
      <c r="A24215" s="27" t="s">
        <v>289</v>
      </c>
      <c r="B24215" s="55" t="s">
        <v>1693</v>
      </c>
      <c r="C24215" s="1" t="s">
        <v>239</v>
      </c>
      <c r="D24215" s="51" t="s">
        <v>46779</v>
      </c>
      <c r="E24215" s="15" t="s">
        <v>482</v>
      </c>
      <c r="F24215" s="52" t="s">
        <v>483</v>
      </c>
      <c r="G24215" s="53" t="s">
        <v>484</v>
      </c>
      <c r="H24215" s="58" t="s">
        <v>46780</v>
      </c>
      <c r="I24215" s="58" t="s">
        <v>46781</v>
      </c>
      <c r="J24215" s="58" t="s">
        <v>487</v>
      </c>
      <c r="K24215" s="11"/>
      <c r="L24215" s="11"/>
    </row>
    <row r="24216" spans="1:12" ht="14.25" customHeight="1">
      <c r="A24216" s="27" t="s">
        <v>289</v>
      </c>
      <c r="B24216" s="55" t="s">
        <v>1693</v>
      </c>
      <c r="C24216" s="1" t="s">
        <v>239</v>
      </c>
      <c r="D24216" s="51" t="s">
        <v>46782</v>
      </c>
      <c r="E24216" s="15" t="s">
        <v>341</v>
      </c>
      <c r="F24216" s="52" t="s">
        <v>342</v>
      </c>
      <c r="G24216" s="53" t="s">
        <v>299</v>
      </c>
      <c r="H24216" s="58" t="s">
        <v>46783</v>
      </c>
      <c r="I24216" s="58" t="s">
        <v>46784</v>
      </c>
      <c r="J24216" s="58" t="s">
        <v>1034</v>
      </c>
      <c r="K24216" s="11"/>
      <c r="L24216" s="11"/>
    </row>
    <row r="24217" spans="1:12" ht="14.25" customHeight="1">
      <c r="A24217" s="27" t="s">
        <v>289</v>
      </c>
      <c r="B24217" s="55" t="s">
        <v>1693</v>
      </c>
      <c r="C24217" s="1" t="s">
        <v>239</v>
      </c>
      <c r="D24217" s="51" t="s">
        <v>46785</v>
      </c>
      <c r="E24217" s="15" t="s">
        <v>482</v>
      </c>
      <c r="F24217" s="52" t="s">
        <v>483</v>
      </c>
      <c r="G24217" s="53" t="s">
        <v>484</v>
      </c>
      <c r="H24217" s="58" t="s">
        <v>46786</v>
      </c>
      <c r="I24217" s="58" t="s">
        <v>46787</v>
      </c>
      <c r="J24217" s="58" t="s">
        <v>487</v>
      </c>
      <c r="K24217" s="11"/>
      <c r="L24217" s="11"/>
    </row>
    <row r="24218" spans="1:12" ht="14.25" customHeight="1">
      <c r="A24218" s="27" t="s">
        <v>289</v>
      </c>
      <c r="B24218" s="55" t="s">
        <v>1693</v>
      </c>
      <c r="C24218" s="1" t="s">
        <v>239</v>
      </c>
      <c r="D24218" s="51" t="s">
        <v>46788</v>
      </c>
      <c r="E24218" s="15" t="s">
        <v>482</v>
      </c>
      <c r="F24218" s="52" t="s">
        <v>483</v>
      </c>
      <c r="G24218" s="53" t="s">
        <v>484</v>
      </c>
      <c r="H24218" s="58" t="s">
        <v>46789</v>
      </c>
      <c r="I24218" s="58" t="s">
        <v>46790</v>
      </c>
      <c r="J24218" s="58" t="s">
        <v>487</v>
      </c>
      <c r="K24218" s="11"/>
      <c r="L24218" s="11"/>
    </row>
    <row r="24219" spans="1:12" ht="14.25" customHeight="1">
      <c r="A24219" s="27" t="s">
        <v>289</v>
      </c>
      <c r="B24219" s="55" t="s">
        <v>1693</v>
      </c>
      <c r="C24219" s="1" t="s">
        <v>239</v>
      </c>
      <c r="D24219" s="51" t="s">
        <v>46791</v>
      </c>
      <c r="E24219" s="15" t="s">
        <v>482</v>
      </c>
      <c r="F24219" s="52" t="s">
        <v>483</v>
      </c>
      <c r="G24219" s="53" t="s">
        <v>484</v>
      </c>
      <c r="H24219" s="58" t="s">
        <v>46792</v>
      </c>
      <c r="I24219" s="58" t="s">
        <v>46793</v>
      </c>
      <c r="J24219" s="58" t="s">
        <v>487</v>
      </c>
      <c r="K24219" s="11"/>
      <c r="L24219" s="11"/>
    </row>
    <row r="24220" spans="1:12" ht="14.25" customHeight="1">
      <c r="A24220" s="27" t="s">
        <v>289</v>
      </c>
      <c r="B24220" s="55" t="s">
        <v>1693</v>
      </c>
      <c r="C24220" s="1" t="s">
        <v>239</v>
      </c>
      <c r="D24220" s="51" t="s">
        <v>46794</v>
      </c>
      <c r="E24220" s="15" t="s">
        <v>482</v>
      </c>
      <c r="F24220" s="52" t="s">
        <v>483</v>
      </c>
      <c r="G24220" s="53" t="s">
        <v>484</v>
      </c>
      <c r="H24220" s="58" t="s">
        <v>46795</v>
      </c>
      <c r="I24220" s="58" t="s">
        <v>46796</v>
      </c>
      <c r="J24220" s="58" t="s">
        <v>487</v>
      </c>
      <c r="K24220" s="11"/>
      <c r="L24220" s="11"/>
    </row>
    <row r="24221" spans="1:12" ht="14.25" customHeight="1">
      <c r="A24221" s="27" t="s">
        <v>289</v>
      </c>
      <c r="B24221" s="55" t="s">
        <v>1693</v>
      </c>
      <c r="C24221" s="1" t="s">
        <v>239</v>
      </c>
      <c r="D24221" s="51" t="s">
        <v>46797</v>
      </c>
      <c r="E24221" s="15" t="s">
        <v>482</v>
      </c>
      <c r="F24221" s="52" t="s">
        <v>483</v>
      </c>
      <c r="G24221" s="53" t="s">
        <v>484</v>
      </c>
      <c r="H24221" s="58" t="s">
        <v>46798</v>
      </c>
      <c r="I24221" s="58" t="s">
        <v>46799</v>
      </c>
      <c r="J24221" s="58" t="s">
        <v>487</v>
      </c>
      <c r="K24221" s="11"/>
      <c r="L24221" s="11"/>
    </row>
    <row r="24222" spans="1:12" ht="14.25" customHeight="1">
      <c r="A24222" s="27" t="s">
        <v>289</v>
      </c>
      <c r="B24222" s="55" t="s">
        <v>1693</v>
      </c>
      <c r="C24222" s="1" t="s">
        <v>239</v>
      </c>
      <c r="D24222" s="51" t="s">
        <v>46800</v>
      </c>
      <c r="E24222" s="15" t="s">
        <v>341</v>
      </c>
      <c r="F24222" s="52" t="s">
        <v>342</v>
      </c>
      <c r="G24222" s="53" t="s">
        <v>299</v>
      </c>
      <c r="H24222" s="58" t="s">
        <v>46801</v>
      </c>
      <c r="I24222" s="58" t="s">
        <v>46802</v>
      </c>
      <c r="J24222" s="58" t="s">
        <v>1034</v>
      </c>
      <c r="K24222" s="11"/>
      <c r="L24222" s="11"/>
    </row>
    <row r="24223" spans="1:12" ht="14.25" customHeight="1">
      <c r="A24223" s="27" t="s">
        <v>289</v>
      </c>
      <c r="B24223" s="55" t="s">
        <v>1693</v>
      </c>
      <c r="C24223" s="1" t="s">
        <v>239</v>
      </c>
      <c r="D24223" s="51" t="s">
        <v>46803</v>
      </c>
      <c r="E24223" s="15" t="s">
        <v>482</v>
      </c>
      <c r="F24223" s="52" t="s">
        <v>483</v>
      </c>
      <c r="G24223" s="53" t="s">
        <v>484</v>
      </c>
      <c r="H24223" s="58" t="s">
        <v>46804</v>
      </c>
      <c r="I24223" s="58" t="s">
        <v>46805</v>
      </c>
      <c r="J24223" s="58" t="s">
        <v>487</v>
      </c>
      <c r="K24223" s="11"/>
      <c r="L24223" s="11"/>
    </row>
    <row r="24224" spans="1:12" ht="14.25" customHeight="1">
      <c r="A24224" s="27" t="s">
        <v>289</v>
      </c>
      <c r="B24224" s="55" t="s">
        <v>1693</v>
      </c>
      <c r="C24224" s="1" t="s">
        <v>239</v>
      </c>
      <c r="D24224" s="51" t="s">
        <v>46806</v>
      </c>
      <c r="E24224" s="15" t="s">
        <v>482</v>
      </c>
      <c r="F24224" s="52" t="s">
        <v>483</v>
      </c>
      <c r="G24224" s="53" t="s">
        <v>484</v>
      </c>
      <c r="H24224" s="58" t="s">
        <v>46807</v>
      </c>
      <c r="I24224" s="58" t="s">
        <v>46808</v>
      </c>
      <c r="J24224" s="58" t="s">
        <v>487</v>
      </c>
      <c r="K24224" s="11"/>
      <c r="L24224" s="11"/>
    </row>
    <row r="24225" spans="1:12" ht="14.25" customHeight="1">
      <c r="A24225" s="27" t="s">
        <v>289</v>
      </c>
      <c r="B24225" s="55" t="s">
        <v>1693</v>
      </c>
      <c r="C24225" s="1" t="s">
        <v>239</v>
      </c>
      <c r="D24225" s="51" t="s">
        <v>46809</v>
      </c>
      <c r="E24225" s="15" t="s">
        <v>482</v>
      </c>
      <c r="F24225" s="52" t="s">
        <v>483</v>
      </c>
      <c r="G24225" s="53" t="s">
        <v>484</v>
      </c>
      <c r="H24225" s="58" t="s">
        <v>46810</v>
      </c>
      <c r="I24225" s="58" t="s">
        <v>46811</v>
      </c>
      <c r="J24225" s="58" t="s">
        <v>487</v>
      </c>
      <c r="K24225" s="11"/>
      <c r="L24225" s="11"/>
    </row>
    <row r="24226" spans="1:12" ht="14.25" customHeight="1">
      <c r="A24226" s="27" t="s">
        <v>289</v>
      </c>
      <c r="B24226" s="55" t="s">
        <v>1693</v>
      </c>
      <c r="C24226" s="1" t="s">
        <v>239</v>
      </c>
      <c r="D24226" s="51" t="s">
        <v>46812</v>
      </c>
      <c r="E24226" s="15" t="s">
        <v>482</v>
      </c>
      <c r="F24226" s="52" t="s">
        <v>483</v>
      </c>
      <c r="G24226" s="53" t="s">
        <v>484</v>
      </c>
      <c r="H24226" s="58" t="s">
        <v>46813</v>
      </c>
      <c r="I24226" s="58" t="s">
        <v>46814</v>
      </c>
      <c r="J24226" s="58" t="s">
        <v>487</v>
      </c>
      <c r="K24226" s="11"/>
      <c r="L24226" s="11"/>
    </row>
    <row r="24227" spans="1:12" ht="14.25" customHeight="1">
      <c r="A24227" s="27" t="s">
        <v>289</v>
      </c>
      <c r="B24227" s="55" t="s">
        <v>1693</v>
      </c>
      <c r="C24227" s="1" t="s">
        <v>239</v>
      </c>
      <c r="D24227" s="51" t="s">
        <v>46815</v>
      </c>
      <c r="E24227" s="15" t="s">
        <v>482</v>
      </c>
      <c r="F24227" s="52" t="s">
        <v>483</v>
      </c>
      <c r="G24227" s="53" t="s">
        <v>484</v>
      </c>
      <c r="H24227" s="58" t="s">
        <v>46816</v>
      </c>
      <c r="I24227" s="58" t="s">
        <v>46817</v>
      </c>
      <c r="J24227" s="58" t="s">
        <v>487</v>
      </c>
      <c r="K24227" s="11"/>
      <c r="L24227" s="11"/>
    </row>
    <row r="24228" spans="1:12" ht="14.25" customHeight="1">
      <c r="A24228" s="27" t="s">
        <v>289</v>
      </c>
      <c r="B24228" s="55" t="s">
        <v>1693</v>
      </c>
      <c r="C24228" s="1" t="s">
        <v>239</v>
      </c>
      <c r="D24228" s="51" t="s">
        <v>46818</v>
      </c>
      <c r="E24228" s="15" t="s">
        <v>341</v>
      </c>
      <c r="F24228" s="52" t="s">
        <v>342</v>
      </c>
      <c r="G24228" s="53" t="s">
        <v>299</v>
      </c>
      <c r="H24228" s="58" t="s">
        <v>46819</v>
      </c>
      <c r="I24228" s="58" t="s">
        <v>46820</v>
      </c>
      <c r="J24228" s="58" t="s">
        <v>1034</v>
      </c>
      <c r="K24228" s="11"/>
      <c r="L24228" s="11"/>
    </row>
    <row r="24229" spans="1:12" ht="14.25" customHeight="1">
      <c r="A24229" s="27" t="s">
        <v>289</v>
      </c>
      <c r="B24229" s="55" t="s">
        <v>1693</v>
      </c>
      <c r="C24229" s="1" t="s">
        <v>239</v>
      </c>
      <c r="D24229" s="51" t="s">
        <v>46821</v>
      </c>
      <c r="E24229" s="15" t="s">
        <v>482</v>
      </c>
      <c r="F24229" s="52" t="s">
        <v>483</v>
      </c>
      <c r="G24229" s="53" t="s">
        <v>484</v>
      </c>
      <c r="H24229" s="58" t="s">
        <v>46822</v>
      </c>
      <c r="I24229" s="58" t="s">
        <v>46823</v>
      </c>
      <c r="J24229" s="58" t="s">
        <v>487</v>
      </c>
      <c r="K24229" s="11"/>
      <c r="L24229" s="11"/>
    </row>
    <row r="24230" spans="1:12" ht="14.25" customHeight="1">
      <c r="A24230" s="27" t="s">
        <v>289</v>
      </c>
      <c r="B24230" s="55" t="s">
        <v>1693</v>
      </c>
      <c r="C24230" s="1" t="s">
        <v>239</v>
      </c>
      <c r="D24230" s="51" t="s">
        <v>46824</v>
      </c>
      <c r="E24230" s="15" t="s">
        <v>482</v>
      </c>
      <c r="F24230" s="52" t="s">
        <v>483</v>
      </c>
      <c r="G24230" s="53" t="s">
        <v>484</v>
      </c>
      <c r="H24230" s="58" t="s">
        <v>46825</v>
      </c>
      <c r="I24230" s="58" t="s">
        <v>46826</v>
      </c>
      <c r="J24230" s="58" t="s">
        <v>487</v>
      </c>
      <c r="K24230" s="11"/>
      <c r="L24230" s="11"/>
    </row>
    <row r="24231" spans="1:12" ht="14.25" customHeight="1">
      <c r="A24231" s="27" t="s">
        <v>289</v>
      </c>
      <c r="B24231" s="55" t="s">
        <v>1693</v>
      </c>
      <c r="C24231" s="1" t="s">
        <v>239</v>
      </c>
      <c r="D24231" s="51" t="s">
        <v>46827</v>
      </c>
      <c r="E24231" s="15" t="s">
        <v>482</v>
      </c>
      <c r="F24231" s="52" t="s">
        <v>483</v>
      </c>
      <c r="G24231" s="53" t="s">
        <v>484</v>
      </c>
      <c r="H24231" s="58" t="s">
        <v>46828</v>
      </c>
      <c r="I24231" s="58" t="s">
        <v>46829</v>
      </c>
      <c r="J24231" s="58" t="s">
        <v>487</v>
      </c>
      <c r="K24231" s="11"/>
      <c r="L24231" s="11"/>
    </row>
    <row r="24232" spans="1:12" ht="14.25" customHeight="1">
      <c r="A24232" s="27" t="s">
        <v>289</v>
      </c>
      <c r="B24232" s="55" t="s">
        <v>1693</v>
      </c>
      <c r="C24232" s="1" t="s">
        <v>239</v>
      </c>
      <c r="D24232" s="51" t="s">
        <v>46830</v>
      </c>
      <c r="E24232" s="15" t="s">
        <v>482</v>
      </c>
      <c r="F24232" s="52" t="s">
        <v>483</v>
      </c>
      <c r="G24232" s="53" t="s">
        <v>484</v>
      </c>
      <c r="H24232" s="58" t="s">
        <v>46831</v>
      </c>
      <c r="I24232" s="58" t="s">
        <v>46832</v>
      </c>
      <c r="J24232" s="58" t="s">
        <v>487</v>
      </c>
      <c r="K24232" s="11"/>
      <c r="L24232" s="11"/>
    </row>
    <row r="24233" spans="1:12" ht="14.25" customHeight="1">
      <c r="A24233" s="27" t="s">
        <v>289</v>
      </c>
      <c r="B24233" s="55" t="s">
        <v>1693</v>
      </c>
      <c r="C24233" s="1" t="s">
        <v>239</v>
      </c>
      <c r="D24233" s="51" t="s">
        <v>46833</v>
      </c>
      <c r="E24233" s="15" t="s">
        <v>482</v>
      </c>
      <c r="F24233" s="52" t="s">
        <v>483</v>
      </c>
      <c r="G24233" s="53" t="s">
        <v>484</v>
      </c>
      <c r="H24233" s="58" t="s">
        <v>46834</v>
      </c>
      <c r="I24233" s="58" t="s">
        <v>46835</v>
      </c>
      <c r="J24233" s="58" t="s">
        <v>487</v>
      </c>
      <c r="K24233" s="11"/>
      <c r="L24233" s="11"/>
    </row>
    <row r="24234" spans="1:12" ht="14.25" customHeight="1">
      <c r="A24234" s="27" t="s">
        <v>289</v>
      </c>
      <c r="B24234" s="55" t="s">
        <v>1693</v>
      </c>
      <c r="C24234" s="1" t="s">
        <v>239</v>
      </c>
      <c r="D24234" s="51" t="s">
        <v>46836</v>
      </c>
      <c r="E24234" s="15" t="s">
        <v>341</v>
      </c>
      <c r="F24234" s="52" t="s">
        <v>342</v>
      </c>
      <c r="G24234" s="53" t="s">
        <v>299</v>
      </c>
      <c r="H24234" s="58" t="s">
        <v>46837</v>
      </c>
      <c r="I24234" s="58" t="s">
        <v>46838</v>
      </c>
      <c r="J24234" s="58" t="s">
        <v>1034</v>
      </c>
      <c r="K24234" s="11"/>
      <c r="L24234" s="11"/>
    </row>
    <row r="24235" spans="1:12" ht="14.25" customHeight="1">
      <c r="A24235" s="27" t="s">
        <v>289</v>
      </c>
      <c r="B24235" s="55" t="s">
        <v>1693</v>
      </c>
      <c r="C24235" s="1" t="s">
        <v>239</v>
      </c>
      <c r="D24235" s="51" t="s">
        <v>46839</v>
      </c>
      <c r="E24235" s="15" t="s">
        <v>482</v>
      </c>
      <c r="F24235" s="52" t="s">
        <v>483</v>
      </c>
      <c r="G24235" s="53" t="s">
        <v>484</v>
      </c>
      <c r="H24235" s="58" t="s">
        <v>46840</v>
      </c>
      <c r="I24235" s="58" t="s">
        <v>46841</v>
      </c>
      <c r="J24235" s="58" t="s">
        <v>487</v>
      </c>
      <c r="K24235" s="11"/>
      <c r="L24235" s="11"/>
    </row>
    <row r="24236" spans="1:12" ht="14.25" customHeight="1">
      <c r="A24236" s="27" t="s">
        <v>289</v>
      </c>
      <c r="B24236" s="55" t="s">
        <v>1693</v>
      </c>
      <c r="C24236" s="1" t="s">
        <v>239</v>
      </c>
      <c r="D24236" s="51" t="s">
        <v>46842</v>
      </c>
      <c r="E24236" s="15" t="s">
        <v>482</v>
      </c>
      <c r="F24236" s="52" t="s">
        <v>483</v>
      </c>
      <c r="G24236" s="53" t="s">
        <v>484</v>
      </c>
      <c r="H24236" s="58" t="s">
        <v>46843</v>
      </c>
      <c r="I24236" s="58" t="s">
        <v>46844</v>
      </c>
      <c r="J24236" s="58" t="s">
        <v>487</v>
      </c>
      <c r="K24236" s="11"/>
      <c r="L24236" s="11"/>
    </row>
    <row r="24237" spans="1:12" ht="14.25" customHeight="1">
      <c r="A24237" s="27" t="s">
        <v>289</v>
      </c>
      <c r="B24237" s="55" t="s">
        <v>1693</v>
      </c>
      <c r="C24237" s="1" t="s">
        <v>239</v>
      </c>
      <c r="D24237" s="51" t="s">
        <v>46845</v>
      </c>
      <c r="E24237" s="15" t="s">
        <v>482</v>
      </c>
      <c r="F24237" s="52" t="s">
        <v>483</v>
      </c>
      <c r="G24237" s="53" t="s">
        <v>484</v>
      </c>
      <c r="H24237" s="58" t="s">
        <v>46846</v>
      </c>
      <c r="I24237" s="58" t="s">
        <v>46847</v>
      </c>
      <c r="J24237" s="58" t="s">
        <v>487</v>
      </c>
      <c r="K24237" s="11"/>
      <c r="L24237" s="11"/>
    </row>
    <row r="24238" spans="1:12" ht="14.25" customHeight="1">
      <c r="A24238" s="27" t="s">
        <v>289</v>
      </c>
      <c r="B24238" s="55" t="s">
        <v>1693</v>
      </c>
      <c r="C24238" s="1" t="s">
        <v>239</v>
      </c>
      <c r="D24238" s="51" t="s">
        <v>46848</v>
      </c>
      <c r="E24238" s="15" t="s">
        <v>482</v>
      </c>
      <c r="F24238" s="52" t="s">
        <v>483</v>
      </c>
      <c r="G24238" s="53" t="s">
        <v>484</v>
      </c>
      <c r="H24238" s="58" t="s">
        <v>46849</v>
      </c>
      <c r="I24238" s="58" t="s">
        <v>46850</v>
      </c>
      <c r="J24238" s="58" t="s">
        <v>487</v>
      </c>
      <c r="K24238" s="11"/>
      <c r="L24238" s="11"/>
    </row>
    <row r="24239" spans="1:12" ht="14.25" customHeight="1">
      <c r="A24239" s="27" t="s">
        <v>289</v>
      </c>
      <c r="B24239" s="55" t="s">
        <v>1693</v>
      </c>
      <c r="C24239" s="1" t="s">
        <v>239</v>
      </c>
      <c r="D24239" s="51" t="s">
        <v>46851</v>
      </c>
      <c r="E24239" s="15" t="s">
        <v>482</v>
      </c>
      <c r="F24239" s="52" t="s">
        <v>483</v>
      </c>
      <c r="G24239" s="53" t="s">
        <v>484</v>
      </c>
      <c r="H24239" s="58" t="s">
        <v>46852</v>
      </c>
      <c r="I24239" s="58" t="s">
        <v>46853</v>
      </c>
      <c r="J24239" s="58" t="s">
        <v>487</v>
      </c>
      <c r="K24239" s="11"/>
      <c r="L24239" s="11"/>
    </row>
    <row r="24240" spans="1:12" ht="14.25" customHeight="1">
      <c r="A24240" s="27" t="s">
        <v>289</v>
      </c>
      <c r="B24240" s="55" t="s">
        <v>1693</v>
      </c>
      <c r="C24240" s="1" t="s">
        <v>239</v>
      </c>
      <c r="D24240" s="51" t="s">
        <v>46854</v>
      </c>
      <c r="E24240" s="15" t="s">
        <v>341</v>
      </c>
      <c r="F24240" s="52" t="s">
        <v>342</v>
      </c>
      <c r="G24240" s="53" t="s">
        <v>299</v>
      </c>
      <c r="H24240" s="58" t="s">
        <v>46855</v>
      </c>
      <c r="I24240" s="58" t="s">
        <v>46856</v>
      </c>
      <c r="J24240" s="58" t="s">
        <v>1034</v>
      </c>
      <c r="K24240" s="11"/>
      <c r="L24240" s="11"/>
    </row>
    <row r="24241" spans="1:12" ht="14.25" customHeight="1">
      <c r="A24241" s="27" t="s">
        <v>289</v>
      </c>
      <c r="B24241" s="55" t="s">
        <v>1693</v>
      </c>
      <c r="C24241" s="1" t="s">
        <v>239</v>
      </c>
      <c r="D24241" s="51" t="s">
        <v>46857</v>
      </c>
      <c r="E24241" s="15" t="s">
        <v>482</v>
      </c>
      <c r="F24241" s="52" t="s">
        <v>483</v>
      </c>
      <c r="G24241" s="53" t="s">
        <v>484</v>
      </c>
      <c r="H24241" s="58" t="s">
        <v>46858</v>
      </c>
      <c r="I24241" s="58" t="s">
        <v>46859</v>
      </c>
      <c r="J24241" s="58" t="s">
        <v>487</v>
      </c>
      <c r="K24241" s="11"/>
      <c r="L24241" s="11"/>
    </row>
    <row r="24242" spans="1:12" ht="14.25" customHeight="1">
      <c r="A24242" s="27" t="s">
        <v>289</v>
      </c>
      <c r="B24242" s="55" t="s">
        <v>1693</v>
      </c>
      <c r="C24242" s="1" t="s">
        <v>239</v>
      </c>
      <c r="D24242" s="51" t="s">
        <v>46860</v>
      </c>
      <c r="E24242" s="15" t="s">
        <v>482</v>
      </c>
      <c r="F24242" s="52" t="s">
        <v>483</v>
      </c>
      <c r="G24242" s="53" t="s">
        <v>484</v>
      </c>
      <c r="H24242" s="58" t="s">
        <v>46861</v>
      </c>
      <c r="I24242" s="58" t="s">
        <v>46862</v>
      </c>
      <c r="J24242" s="58" t="s">
        <v>487</v>
      </c>
      <c r="K24242" s="11"/>
      <c r="L24242" s="11"/>
    </row>
    <row r="24243" spans="1:12" ht="14.25" customHeight="1">
      <c r="A24243" s="27" t="s">
        <v>289</v>
      </c>
      <c r="B24243" s="55" t="s">
        <v>1693</v>
      </c>
      <c r="C24243" s="1" t="s">
        <v>239</v>
      </c>
      <c r="D24243" s="51" t="s">
        <v>46863</v>
      </c>
      <c r="E24243" s="15" t="s">
        <v>482</v>
      </c>
      <c r="F24243" s="52" t="s">
        <v>483</v>
      </c>
      <c r="G24243" s="53" t="s">
        <v>484</v>
      </c>
      <c r="H24243" s="58" t="s">
        <v>46864</v>
      </c>
      <c r="I24243" s="58" t="s">
        <v>46865</v>
      </c>
      <c r="J24243" s="58" t="s">
        <v>487</v>
      </c>
      <c r="K24243" s="11"/>
      <c r="L24243" s="11"/>
    </row>
    <row r="24244" spans="1:12" ht="14.25" customHeight="1">
      <c r="A24244" s="27" t="s">
        <v>289</v>
      </c>
      <c r="B24244" s="55" t="s">
        <v>1693</v>
      </c>
      <c r="C24244" s="1" t="s">
        <v>239</v>
      </c>
      <c r="D24244" s="51" t="s">
        <v>46866</v>
      </c>
      <c r="E24244" s="15" t="s">
        <v>482</v>
      </c>
      <c r="F24244" s="52" t="s">
        <v>483</v>
      </c>
      <c r="G24244" s="53" t="s">
        <v>484</v>
      </c>
      <c r="H24244" s="58" t="s">
        <v>46867</v>
      </c>
      <c r="I24244" s="58" t="s">
        <v>46868</v>
      </c>
      <c r="J24244" s="58" t="s">
        <v>487</v>
      </c>
      <c r="K24244" s="11"/>
      <c r="L24244" s="11"/>
    </row>
    <row r="24245" spans="1:12" ht="14.25" customHeight="1">
      <c r="A24245" s="27" t="s">
        <v>289</v>
      </c>
      <c r="B24245" s="55" t="s">
        <v>1693</v>
      </c>
      <c r="C24245" s="1" t="s">
        <v>245</v>
      </c>
      <c r="D24245" s="51" t="s">
        <v>46869</v>
      </c>
      <c r="E24245" s="15" t="s">
        <v>482</v>
      </c>
      <c r="F24245" s="52" t="s">
        <v>483</v>
      </c>
      <c r="G24245" s="53" t="s">
        <v>484</v>
      </c>
      <c r="H24245" s="58" t="s">
        <v>46870</v>
      </c>
      <c r="I24245" s="58" t="s">
        <v>46871</v>
      </c>
      <c r="J24245" s="58" t="s">
        <v>487</v>
      </c>
      <c r="K24245" s="11"/>
      <c r="L24245" s="11"/>
    </row>
    <row r="24246" spans="1:12" ht="14.25" customHeight="1">
      <c r="A24246" s="27" t="s">
        <v>289</v>
      </c>
      <c r="B24246" s="55" t="s">
        <v>1693</v>
      </c>
      <c r="C24246" s="1" t="s">
        <v>245</v>
      </c>
      <c r="D24246" s="51" t="s">
        <v>46872</v>
      </c>
      <c r="E24246" s="15" t="s">
        <v>341</v>
      </c>
      <c r="F24246" s="52" t="s">
        <v>342</v>
      </c>
      <c r="G24246" s="53" t="s">
        <v>299</v>
      </c>
      <c r="H24246" s="58" t="s">
        <v>46873</v>
      </c>
      <c r="I24246" s="58" t="s">
        <v>46874</v>
      </c>
      <c r="J24246" s="58" t="s">
        <v>1034</v>
      </c>
      <c r="K24246" s="11"/>
      <c r="L24246" s="11"/>
    </row>
    <row r="24247" spans="1:12" ht="14.25" customHeight="1">
      <c r="A24247" s="27" t="s">
        <v>289</v>
      </c>
      <c r="B24247" s="55" t="s">
        <v>1693</v>
      </c>
      <c r="C24247" s="1" t="s">
        <v>245</v>
      </c>
      <c r="D24247" s="51" t="s">
        <v>46875</v>
      </c>
      <c r="E24247" s="15" t="s">
        <v>482</v>
      </c>
      <c r="F24247" s="52" t="s">
        <v>483</v>
      </c>
      <c r="G24247" s="53" t="s">
        <v>484</v>
      </c>
      <c r="H24247" s="58" t="s">
        <v>46876</v>
      </c>
      <c r="I24247" s="58" t="s">
        <v>46877</v>
      </c>
      <c r="J24247" s="58" t="s">
        <v>487</v>
      </c>
      <c r="K24247" s="11"/>
      <c r="L24247" s="11"/>
    </row>
    <row r="24248" spans="1:12" ht="14.25" customHeight="1">
      <c r="A24248" s="27" t="s">
        <v>289</v>
      </c>
      <c r="B24248" s="55" t="s">
        <v>1693</v>
      </c>
      <c r="C24248" s="1" t="s">
        <v>245</v>
      </c>
      <c r="D24248" s="51" t="s">
        <v>46878</v>
      </c>
      <c r="E24248" s="15" t="s">
        <v>482</v>
      </c>
      <c r="F24248" s="52" t="s">
        <v>483</v>
      </c>
      <c r="G24248" s="53" t="s">
        <v>484</v>
      </c>
      <c r="H24248" s="58" t="s">
        <v>46879</v>
      </c>
      <c r="I24248" s="58" t="s">
        <v>46880</v>
      </c>
      <c r="J24248" s="58" t="s">
        <v>487</v>
      </c>
      <c r="K24248" s="11"/>
      <c r="L24248" s="11"/>
    </row>
    <row r="24249" spans="1:12" ht="14.25" customHeight="1">
      <c r="A24249" s="27" t="s">
        <v>289</v>
      </c>
      <c r="B24249" s="55" t="s">
        <v>1693</v>
      </c>
      <c r="C24249" s="1" t="s">
        <v>245</v>
      </c>
      <c r="D24249" s="51" t="s">
        <v>46881</v>
      </c>
      <c r="E24249" s="15" t="s">
        <v>482</v>
      </c>
      <c r="F24249" s="52" t="s">
        <v>483</v>
      </c>
      <c r="G24249" s="53" t="s">
        <v>484</v>
      </c>
      <c r="H24249" s="58" t="s">
        <v>46882</v>
      </c>
      <c r="I24249" s="58" t="s">
        <v>46883</v>
      </c>
      <c r="J24249" s="58" t="s">
        <v>487</v>
      </c>
      <c r="K24249" s="11"/>
      <c r="L24249" s="11"/>
    </row>
    <row r="24250" spans="1:12" ht="14.25" customHeight="1">
      <c r="A24250" s="27" t="s">
        <v>289</v>
      </c>
      <c r="B24250" s="55" t="s">
        <v>1693</v>
      </c>
      <c r="C24250" s="1" t="s">
        <v>245</v>
      </c>
      <c r="D24250" s="51" t="s">
        <v>46884</v>
      </c>
      <c r="E24250" s="15" t="s">
        <v>482</v>
      </c>
      <c r="F24250" s="52" t="s">
        <v>483</v>
      </c>
      <c r="G24250" s="53" t="s">
        <v>484</v>
      </c>
      <c r="H24250" s="58" t="s">
        <v>46885</v>
      </c>
      <c r="I24250" s="58" t="s">
        <v>46886</v>
      </c>
      <c r="J24250" s="58" t="s">
        <v>487</v>
      </c>
      <c r="K24250" s="11"/>
      <c r="L24250" s="11"/>
    </row>
    <row r="24251" spans="1:12" ht="14.25" customHeight="1">
      <c r="A24251" s="27" t="s">
        <v>289</v>
      </c>
      <c r="B24251" s="55" t="s">
        <v>1693</v>
      </c>
      <c r="C24251" s="1" t="s">
        <v>245</v>
      </c>
      <c r="D24251" s="51" t="s">
        <v>46887</v>
      </c>
      <c r="E24251" s="15" t="s">
        <v>482</v>
      </c>
      <c r="F24251" s="52" t="s">
        <v>483</v>
      </c>
      <c r="G24251" s="53" t="s">
        <v>484</v>
      </c>
      <c r="H24251" s="58" t="s">
        <v>46888</v>
      </c>
      <c r="I24251" s="58" t="s">
        <v>46889</v>
      </c>
      <c r="J24251" s="58" t="s">
        <v>487</v>
      </c>
      <c r="K24251" s="11"/>
      <c r="L24251" s="11"/>
    </row>
    <row r="24252" spans="1:12" ht="14.25" customHeight="1">
      <c r="A24252" s="27" t="s">
        <v>289</v>
      </c>
      <c r="B24252" s="55" t="s">
        <v>1693</v>
      </c>
      <c r="C24252" s="1" t="s">
        <v>245</v>
      </c>
      <c r="D24252" s="51" t="s">
        <v>46890</v>
      </c>
      <c r="E24252" s="15" t="s">
        <v>341</v>
      </c>
      <c r="F24252" s="52" t="s">
        <v>342</v>
      </c>
      <c r="G24252" s="53" t="s">
        <v>299</v>
      </c>
      <c r="H24252" s="58" t="s">
        <v>46891</v>
      </c>
      <c r="I24252" s="58" t="s">
        <v>46892</v>
      </c>
      <c r="J24252" s="58" t="s">
        <v>1034</v>
      </c>
      <c r="K24252" s="11"/>
      <c r="L24252" s="11"/>
    </row>
    <row r="24253" spans="1:12" ht="14.25" customHeight="1">
      <c r="A24253" s="27" t="s">
        <v>289</v>
      </c>
      <c r="B24253" s="55" t="s">
        <v>1693</v>
      </c>
      <c r="C24253" s="1" t="s">
        <v>245</v>
      </c>
      <c r="D24253" s="51" t="s">
        <v>46893</v>
      </c>
      <c r="E24253" s="15" t="s">
        <v>482</v>
      </c>
      <c r="F24253" s="52" t="s">
        <v>483</v>
      </c>
      <c r="G24253" s="53" t="s">
        <v>484</v>
      </c>
      <c r="H24253" s="58" t="s">
        <v>46894</v>
      </c>
      <c r="I24253" s="58" t="s">
        <v>46895</v>
      </c>
      <c r="J24253" s="58" t="s">
        <v>487</v>
      </c>
      <c r="K24253" s="11"/>
      <c r="L24253" s="11"/>
    </row>
    <row r="24254" spans="1:12" ht="14.25" customHeight="1">
      <c r="A24254" s="27" t="s">
        <v>289</v>
      </c>
      <c r="B24254" s="55" t="s">
        <v>1693</v>
      </c>
      <c r="C24254" s="1" t="s">
        <v>245</v>
      </c>
      <c r="D24254" s="51" t="s">
        <v>46896</v>
      </c>
      <c r="E24254" s="15" t="s">
        <v>482</v>
      </c>
      <c r="F24254" s="52" t="s">
        <v>483</v>
      </c>
      <c r="G24254" s="53" t="s">
        <v>484</v>
      </c>
      <c r="H24254" s="58" t="s">
        <v>46897</v>
      </c>
      <c r="I24254" s="58" t="s">
        <v>46898</v>
      </c>
      <c r="J24254" s="58" t="s">
        <v>487</v>
      </c>
      <c r="K24254" s="11"/>
      <c r="L24254" s="11"/>
    </row>
    <row r="24255" spans="1:12" ht="14.25" customHeight="1">
      <c r="A24255" s="27" t="s">
        <v>289</v>
      </c>
      <c r="B24255" s="55" t="s">
        <v>1693</v>
      </c>
      <c r="C24255" s="1" t="s">
        <v>245</v>
      </c>
      <c r="D24255" s="51" t="s">
        <v>46899</v>
      </c>
      <c r="E24255" s="15" t="s">
        <v>482</v>
      </c>
      <c r="F24255" s="52" t="s">
        <v>483</v>
      </c>
      <c r="G24255" s="53" t="s">
        <v>484</v>
      </c>
      <c r="H24255" s="58" t="s">
        <v>46900</v>
      </c>
      <c r="I24255" s="58" t="s">
        <v>46901</v>
      </c>
      <c r="J24255" s="58" t="s">
        <v>487</v>
      </c>
      <c r="K24255" s="11"/>
      <c r="L24255" s="11"/>
    </row>
    <row r="24256" spans="1:12" ht="14.25" customHeight="1">
      <c r="A24256" s="27" t="s">
        <v>289</v>
      </c>
      <c r="B24256" s="55" t="s">
        <v>1693</v>
      </c>
      <c r="C24256" s="1" t="s">
        <v>245</v>
      </c>
      <c r="D24256" s="51" t="s">
        <v>46902</v>
      </c>
      <c r="E24256" s="15" t="s">
        <v>482</v>
      </c>
      <c r="F24256" s="52" t="s">
        <v>483</v>
      </c>
      <c r="G24256" s="53" t="s">
        <v>484</v>
      </c>
      <c r="H24256" s="58" t="s">
        <v>46903</v>
      </c>
      <c r="I24256" s="58" t="s">
        <v>46904</v>
      </c>
      <c r="J24256" s="58" t="s">
        <v>487</v>
      </c>
      <c r="K24256" s="11"/>
      <c r="L24256" s="11"/>
    </row>
    <row r="24257" spans="1:12" ht="14.25" customHeight="1">
      <c r="A24257" s="27" t="s">
        <v>289</v>
      </c>
      <c r="B24257" s="55" t="s">
        <v>1693</v>
      </c>
      <c r="C24257" s="1" t="s">
        <v>245</v>
      </c>
      <c r="D24257" s="51" t="s">
        <v>46905</v>
      </c>
      <c r="E24257" s="15" t="s">
        <v>482</v>
      </c>
      <c r="F24257" s="52" t="s">
        <v>483</v>
      </c>
      <c r="G24257" s="53" t="s">
        <v>484</v>
      </c>
      <c r="H24257" s="58" t="s">
        <v>46906</v>
      </c>
      <c r="I24257" s="58" t="s">
        <v>46907</v>
      </c>
      <c r="J24257" s="58" t="s">
        <v>487</v>
      </c>
      <c r="K24257" s="11"/>
      <c r="L24257" s="11"/>
    </row>
    <row r="24258" spans="1:12" ht="14.25" customHeight="1">
      <c r="A24258" s="27" t="s">
        <v>289</v>
      </c>
      <c r="B24258" s="55" t="s">
        <v>1693</v>
      </c>
      <c r="C24258" s="1" t="s">
        <v>245</v>
      </c>
      <c r="D24258" s="51" t="s">
        <v>46908</v>
      </c>
      <c r="E24258" s="15" t="s">
        <v>341</v>
      </c>
      <c r="F24258" s="52" t="s">
        <v>342</v>
      </c>
      <c r="G24258" s="53" t="s">
        <v>299</v>
      </c>
      <c r="H24258" s="58" t="s">
        <v>46909</v>
      </c>
      <c r="I24258" s="58" t="s">
        <v>46910</v>
      </c>
      <c r="J24258" s="58" t="s">
        <v>1034</v>
      </c>
      <c r="K24258" s="11"/>
      <c r="L24258" s="11"/>
    </row>
    <row r="24259" spans="1:12" ht="14.25" customHeight="1">
      <c r="A24259" s="27" t="s">
        <v>289</v>
      </c>
      <c r="B24259" s="55" t="s">
        <v>1693</v>
      </c>
      <c r="C24259" s="1" t="s">
        <v>245</v>
      </c>
      <c r="D24259" s="51" t="s">
        <v>46911</v>
      </c>
      <c r="E24259" s="15" t="s">
        <v>482</v>
      </c>
      <c r="F24259" s="52" t="s">
        <v>483</v>
      </c>
      <c r="G24259" s="53" t="s">
        <v>484</v>
      </c>
      <c r="H24259" s="58" t="s">
        <v>46912</v>
      </c>
      <c r="I24259" s="58" t="s">
        <v>46913</v>
      </c>
      <c r="J24259" s="58" t="s">
        <v>487</v>
      </c>
      <c r="K24259" s="11"/>
      <c r="L24259" s="11"/>
    </row>
    <row r="24260" spans="1:12" ht="14.25" customHeight="1">
      <c r="A24260" s="27" t="s">
        <v>289</v>
      </c>
      <c r="B24260" s="55" t="s">
        <v>1693</v>
      </c>
      <c r="C24260" s="1" t="s">
        <v>245</v>
      </c>
      <c r="D24260" s="51" t="s">
        <v>46914</v>
      </c>
      <c r="E24260" s="15" t="s">
        <v>482</v>
      </c>
      <c r="F24260" s="52" t="s">
        <v>483</v>
      </c>
      <c r="G24260" s="53" t="s">
        <v>484</v>
      </c>
      <c r="H24260" s="58" t="s">
        <v>46915</v>
      </c>
      <c r="I24260" s="58" t="s">
        <v>46916</v>
      </c>
      <c r="J24260" s="58" t="s">
        <v>487</v>
      </c>
      <c r="K24260" s="11"/>
      <c r="L24260" s="11"/>
    </row>
    <row r="24261" spans="1:12" ht="14.25" customHeight="1">
      <c r="A24261" s="27" t="s">
        <v>289</v>
      </c>
      <c r="B24261" s="55" t="s">
        <v>1693</v>
      </c>
      <c r="C24261" s="1" t="s">
        <v>245</v>
      </c>
      <c r="D24261" s="51" t="s">
        <v>46917</v>
      </c>
      <c r="E24261" s="15" t="s">
        <v>482</v>
      </c>
      <c r="F24261" s="52" t="s">
        <v>483</v>
      </c>
      <c r="G24261" s="53" t="s">
        <v>484</v>
      </c>
      <c r="H24261" s="58" t="s">
        <v>46918</v>
      </c>
      <c r="I24261" s="58" t="s">
        <v>46919</v>
      </c>
      <c r="J24261" s="58" t="s">
        <v>487</v>
      </c>
      <c r="K24261" s="11"/>
      <c r="L24261" s="11"/>
    </row>
    <row r="24262" spans="1:12" ht="14.25" customHeight="1">
      <c r="A24262" s="27" t="s">
        <v>289</v>
      </c>
      <c r="B24262" s="55" t="s">
        <v>1693</v>
      </c>
      <c r="C24262" s="1" t="s">
        <v>245</v>
      </c>
      <c r="D24262" s="51" t="s">
        <v>46920</v>
      </c>
      <c r="E24262" s="15" t="s">
        <v>482</v>
      </c>
      <c r="F24262" s="52" t="s">
        <v>483</v>
      </c>
      <c r="G24262" s="53" t="s">
        <v>484</v>
      </c>
      <c r="H24262" s="58" t="s">
        <v>46921</v>
      </c>
      <c r="I24262" s="58" t="s">
        <v>46922</v>
      </c>
      <c r="J24262" s="58" t="s">
        <v>487</v>
      </c>
      <c r="K24262" s="11"/>
      <c r="L24262" s="11"/>
    </row>
    <row r="24263" spans="1:12" ht="14.25" customHeight="1">
      <c r="A24263" s="27" t="s">
        <v>289</v>
      </c>
      <c r="B24263" s="55" t="s">
        <v>1693</v>
      </c>
      <c r="C24263" s="1" t="s">
        <v>245</v>
      </c>
      <c r="D24263" s="51" t="s">
        <v>46923</v>
      </c>
      <c r="E24263" s="15" t="s">
        <v>482</v>
      </c>
      <c r="F24263" s="52" t="s">
        <v>483</v>
      </c>
      <c r="G24263" s="53" t="s">
        <v>484</v>
      </c>
      <c r="H24263" s="58" t="s">
        <v>46924</v>
      </c>
      <c r="I24263" s="58" t="s">
        <v>46925</v>
      </c>
      <c r="J24263" s="58" t="s">
        <v>487</v>
      </c>
      <c r="K24263" s="11"/>
      <c r="L24263" s="11"/>
    </row>
    <row r="24264" spans="1:12" ht="14.25" customHeight="1">
      <c r="A24264" s="27" t="s">
        <v>289</v>
      </c>
      <c r="B24264" s="55" t="s">
        <v>1693</v>
      </c>
      <c r="C24264" s="1" t="s">
        <v>245</v>
      </c>
      <c r="D24264" s="51" t="s">
        <v>46926</v>
      </c>
      <c r="E24264" s="15" t="s">
        <v>341</v>
      </c>
      <c r="F24264" s="52" t="s">
        <v>342</v>
      </c>
      <c r="G24264" s="53" t="s">
        <v>299</v>
      </c>
      <c r="H24264" s="58" t="s">
        <v>46927</v>
      </c>
      <c r="I24264" s="58" t="s">
        <v>46928</v>
      </c>
      <c r="J24264" s="58" t="s">
        <v>1034</v>
      </c>
      <c r="K24264" s="11"/>
      <c r="L24264" s="11"/>
    </row>
    <row r="24265" spans="1:12" ht="14.25" customHeight="1">
      <c r="A24265" s="27" t="s">
        <v>289</v>
      </c>
      <c r="B24265" s="55" t="s">
        <v>1693</v>
      </c>
      <c r="C24265" s="1" t="s">
        <v>245</v>
      </c>
      <c r="D24265" s="51" t="s">
        <v>46929</v>
      </c>
      <c r="E24265" s="15" t="s">
        <v>482</v>
      </c>
      <c r="F24265" s="52" t="s">
        <v>483</v>
      </c>
      <c r="G24265" s="53" t="s">
        <v>484</v>
      </c>
      <c r="H24265" s="58" t="s">
        <v>46930</v>
      </c>
      <c r="I24265" s="58" t="s">
        <v>46931</v>
      </c>
      <c r="J24265" s="58" t="s">
        <v>487</v>
      </c>
      <c r="K24265" s="11"/>
      <c r="L24265" s="11"/>
    </row>
    <row r="24266" spans="1:12" ht="14.25" customHeight="1">
      <c r="A24266" s="27" t="s">
        <v>289</v>
      </c>
      <c r="B24266" s="55" t="s">
        <v>1693</v>
      </c>
      <c r="C24266" s="1" t="s">
        <v>245</v>
      </c>
      <c r="D24266" s="51" t="s">
        <v>46932</v>
      </c>
      <c r="E24266" s="15" t="s">
        <v>482</v>
      </c>
      <c r="F24266" s="52" t="s">
        <v>483</v>
      </c>
      <c r="G24266" s="53" t="s">
        <v>484</v>
      </c>
      <c r="H24266" s="58" t="s">
        <v>46933</v>
      </c>
      <c r="I24266" s="58" t="s">
        <v>46934</v>
      </c>
      <c r="J24266" s="58" t="s">
        <v>487</v>
      </c>
      <c r="K24266" s="11"/>
      <c r="L24266" s="11"/>
    </row>
    <row r="24267" spans="1:12" ht="14.25" customHeight="1">
      <c r="A24267" s="27" t="s">
        <v>289</v>
      </c>
      <c r="B24267" s="55" t="s">
        <v>1693</v>
      </c>
      <c r="C24267" s="1" t="s">
        <v>245</v>
      </c>
      <c r="D24267" s="51" t="s">
        <v>46935</v>
      </c>
      <c r="E24267" s="15" t="s">
        <v>482</v>
      </c>
      <c r="F24267" s="52" t="s">
        <v>483</v>
      </c>
      <c r="G24267" s="53" t="s">
        <v>484</v>
      </c>
      <c r="H24267" s="58" t="s">
        <v>46936</v>
      </c>
      <c r="I24267" s="58" t="s">
        <v>46937</v>
      </c>
      <c r="J24267" s="58" t="s">
        <v>487</v>
      </c>
      <c r="K24267" s="11"/>
      <c r="L24267" s="11"/>
    </row>
    <row r="24268" spans="1:12" ht="14.25" customHeight="1">
      <c r="A24268" s="27" t="s">
        <v>289</v>
      </c>
      <c r="B24268" s="55" t="s">
        <v>1693</v>
      </c>
      <c r="C24268" s="1" t="s">
        <v>245</v>
      </c>
      <c r="D24268" s="51" t="s">
        <v>46938</v>
      </c>
      <c r="E24268" s="15" t="s">
        <v>482</v>
      </c>
      <c r="F24268" s="52" t="s">
        <v>483</v>
      </c>
      <c r="G24268" s="53" t="s">
        <v>484</v>
      </c>
      <c r="H24268" s="58" t="s">
        <v>46939</v>
      </c>
      <c r="I24268" s="58" t="s">
        <v>46940</v>
      </c>
      <c r="J24268" s="58" t="s">
        <v>487</v>
      </c>
      <c r="K24268" s="11"/>
      <c r="L24268" s="11"/>
    </row>
    <row r="24269" spans="1:12" ht="14.25" customHeight="1">
      <c r="A24269" s="27" t="s">
        <v>289</v>
      </c>
      <c r="B24269" s="55" t="s">
        <v>1693</v>
      </c>
      <c r="C24269" s="1" t="s">
        <v>245</v>
      </c>
      <c r="D24269" s="51" t="s">
        <v>46941</v>
      </c>
      <c r="E24269" s="15" t="s">
        <v>482</v>
      </c>
      <c r="F24269" s="52" t="s">
        <v>483</v>
      </c>
      <c r="G24269" s="53" t="s">
        <v>484</v>
      </c>
      <c r="H24269" s="58" t="s">
        <v>46942</v>
      </c>
      <c r="I24269" s="58" t="s">
        <v>46943</v>
      </c>
      <c r="J24269" s="58" t="s">
        <v>487</v>
      </c>
      <c r="K24269" s="11"/>
      <c r="L24269" s="11"/>
    </row>
    <row r="24270" spans="1:12" ht="14.25" customHeight="1">
      <c r="A24270" s="27" t="s">
        <v>289</v>
      </c>
      <c r="B24270" s="55" t="s">
        <v>1693</v>
      </c>
      <c r="C24270" s="1" t="s">
        <v>245</v>
      </c>
      <c r="D24270" s="51" t="s">
        <v>46944</v>
      </c>
      <c r="E24270" s="15" t="s">
        <v>341</v>
      </c>
      <c r="F24270" s="52" t="s">
        <v>342</v>
      </c>
      <c r="G24270" s="53" t="s">
        <v>299</v>
      </c>
      <c r="H24270" s="58" t="s">
        <v>46945</v>
      </c>
      <c r="I24270" s="58" t="s">
        <v>46946</v>
      </c>
      <c r="J24270" s="58" t="s">
        <v>1034</v>
      </c>
      <c r="K24270" s="11"/>
      <c r="L24270" s="11"/>
    </row>
    <row r="24271" spans="1:12" ht="14.25" customHeight="1">
      <c r="A24271" s="27" t="s">
        <v>289</v>
      </c>
      <c r="B24271" s="55" t="s">
        <v>1693</v>
      </c>
      <c r="C24271" s="1" t="s">
        <v>245</v>
      </c>
      <c r="D24271" s="51" t="s">
        <v>46947</v>
      </c>
      <c r="E24271" s="15" t="s">
        <v>482</v>
      </c>
      <c r="F24271" s="52" t="s">
        <v>483</v>
      </c>
      <c r="G24271" s="53" t="s">
        <v>484</v>
      </c>
      <c r="H24271" s="58" t="s">
        <v>46948</v>
      </c>
      <c r="I24271" s="58" t="s">
        <v>46949</v>
      </c>
      <c r="J24271" s="58" t="s">
        <v>487</v>
      </c>
      <c r="K24271" s="11"/>
      <c r="L24271" s="11"/>
    </row>
    <row r="24272" spans="1:12" ht="14.25" customHeight="1">
      <c r="A24272" s="27" t="s">
        <v>289</v>
      </c>
      <c r="B24272" s="55" t="s">
        <v>1693</v>
      </c>
      <c r="C24272" s="1" t="s">
        <v>245</v>
      </c>
      <c r="D24272" s="51" t="s">
        <v>46950</v>
      </c>
      <c r="E24272" s="15" t="s">
        <v>482</v>
      </c>
      <c r="F24272" s="52" t="s">
        <v>483</v>
      </c>
      <c r="G24272" s="53" t="s">
        <v>484</v>
      </c>
      <c r="H24272" s="58" t="s">
        <v>46951</v>
      </c>
      <c r="I24272" s="58" t="s">
        <v>46952</v>
      </c>
      <c r="J24272" s="58" t="s">
        <v>487</v>
      </c>
      <c r="K24272" s="11"/>
      <c r="L24272" s="11"/>
    </row>
    <row r="24273" spans="1:12" ht="14.25" customHeight="1">
      <c r="A24273" s="27" t="s">
        <v>289</v>
      </c>
      <c r="B24273" s="55" t="s">
        <v>1693</v>
      </c>
      <c r="C24273" s="1" t="s">
        <v>245</v>
      </c>
      <c r="D24273" s="51" t="s">
        <v>46953</v>
      </c>
      <c r="E24273" s="15" t="s">
        <v>482</v>
      </c>
      <c r="F24273" s="52" t="s">
        <v>483</v>
      </c>
      <c r="G24273" s="53" t="s">
        <v>484</v>
      </c>
      <c r="H24273" s="58" t="s">
        <v>46954</v>
      </c>
      <c r="I24273" s="58" t="s">
        <v>46955</v>
      </c>
      <c r="J24273" s="58" t="s">
        <v>487</v>
      </c>
      <c r="K24273" s="11"/>
      <c r="L24273" s="11"/>
    </row>
    <row r="24274" spans="1:12" ht="14.25" customHeight="1">
      <c r="A24274" s="27" t="s">
        <v>289</v>
      </c>
      <c r="B24274" s="55" t="s">
        <v>1693</v>
      </c>
      <c r="C24274" s="1" t="s">
        <v>245</v>
      </c>
      <c r="D24274" s="51" t="s">
        <v>46956</v>
      </c>
      <c r="E24274" s="15" t="s">
        <v>482</v>
      </c>
      <c r="F24274" s="52" t="s">
        <v>483</v>
      </c>
      <c r="G24274" s="53" t="s">
        <v>484</v>
      </c>
      <c r="H24274" s="58" t="s">
        <v>46957</v>
      </c>
      <c r="I24274" s="58" t="s">
        <v>46958</v>
      </c>
      <c r="J24274" s="58" t="s">
        <v>487</v>
      </c>
      <c r="K24274" s="11"/>
      <c r="L24274" s="11"/>
    </row>
    <row r="24275" spans="1:12" ht="14.25" customHeight="1">
      <c r="A24275" s="27" t="s">
        <v>289</v>
      </c>
      <c r="B24275" s="55" t="s">
        <v>1693</v>
      </c>
      <c r="C24275" s="1" t="s">
        <v>245</v>
      </c>
      <c r="D24275" s="51" t="s">
        <v>46959</v>
      </c>
      <c r="E24275" s="15" t="s">
        <v>482</v>
      </c>
      <c r="F24275" s="52" t="s">
        <v>483</v>
      </c>
      <c r="G24275" s="53" t="s">
        <v>484</v>
      </c>
      <c r="H24275" s="58" t="s">
        <v>46960</v>
      </c>
      <c r="I24275" s="58" t="s">
        <v>46961</v>
      </c>
      <c r="J24275" s="58" t="s">
        <v>487</v>
      </c>
      <c r="K24275" s="11"/>
      <c r="L24275" s="11"/>
    </row>
    <row r="24276" spans="1:12" ht="14.25" customHeight="1">
      <c r="A24276" s="27" t="s">
        <v>289</v>
      </c>
      <c r="B24276" s="55" t="s">
        <v>1693</v>
      </c>
      <c r="C24276" s="1" t="s">
        <v>245</v>
      </c>
      <c r="D24276" s="51" t="s">
        <v>46962</v>
      </c>
      <c r="E24276" s="15" t="s">
        <v>341</v>
      </c>
      <c r="F24276" s="52" t="s">
        <v>342</v>
      </c>
      <c r="G24276" s="53" t="s">
        <v>299</v>
      </c>
      <c r="H24276" s="58" t="s">
        <v>46963</v>
      </c>
      <c r="I24276" s="58" t="s">
        <v>46964</v>
      </c>
      <c r="J24276" s="58" t="s">
        <v>1034</v>
      </c>
      <c r="K24276" s="11"/>
      <c r="L24276" s="11"/>
    </row>
    <row r="24277" spans="1:12" ht="14.25" customHeight="1">
      <c r="A24277" s="27" t="s">
        <v>289</v>
      </c>
      <c r="B24277" s="55" t="s">
        <v>1693</v>
      </c>
      <c r="C24277" s="1" t="s">
        <v>245</v>
      </c>
      <c r="D24277" s="51" t="s">
        <v>46965</v>
      </c>
      <c r="E24277" s="15" t="s">
        <v>482</v>
      </c>
      <c r="F24277" s="52" t="s">
        <v>483</v>
      </c>
      <c r="G24277" s="53" t="s">
        <v>484</v>
      </c>
      <c r="H24277" s="58" t="s">
        <v>46966</v>
      </c>
      <c r="I24277" s="58" t="s">
        <v>46967</v>
      </c>
      <c r="J24277" s="58" t="s">
        <v>487</v>
      </c>
      <c r="K24277" s="11"/>
      <c r="L24277" s="11"/>
    </row>
    <row r="24278" spans="1:12" ht="14.25" customHeight="1">
      <c r="A24278" s="27" t="s">
        <v>289</v>
      </c>
      <c r="B24278" s="55" t="s">
        <v>1693</v>
      </c>
      <c r="C24278" s="1" t="s">
        <v>245</v>
      </c>
      <c r="D24278" s="51" t="s">
        <v>46968</v>
      </c>
      <c r="E24278" s="15" t="s">
        <v>482</v>
      </c>
      <c r="F24278" s="52" t="s">
        <v>483</v>
      </c>
      <c r="G24278" s="53" t="s">
        <v>484</v>
      </c>
      <c r="H24278" s="58" t="s">
        <v>46969</v>
      </c>
      <c r="I24278" s="58" t="s">
        <v>46970</v>
      </c>
      <c r="J24278" s="58" t="s">
        <v>487</v>
      </c>
      <c r="K24278" s="11"/>
      <c r="L24278" s="11"/>
    </row>
    <row r="24279" spans="1:12" ht="14.25" customHeight="1">
      <c r="A24279" s="27" t="s">
        <v>289</v>
      </c>
      <c r="B24279" s="55" t="s">
        <v>1693</v>
      </c>
      <c r="C24279" s="1" t="s">
        <v>245</v>
      </c>
      <c r="D24279" s="51" t="s">
        <v>46971</v>
      </c>
      <c r="E24279" s="15" t="s">
        <v>482</v>
      </c>
      <c r="F24279" s="52" t="s">
        <v>483</v>
      </c>
      <c r="G24279" s="53" t="s">
        <v>484</v>
      </c>
      <c r="H24279" s="58" t="s">
        <v>46972</v>
      </c>
      <c r="I24279" s="58" t="s">
        <v>46973</v>
      </c>
      <c r="J24279" s="58" t="s">
        <v>487</v>
      </c>
      <c r="K24279" s="11"/>
      <c r="L24279" s="11"/>
    </row>
    <row r="24280" spans="1:12" ht="14.25" customHeight="1">
      <c r="A24280" s="27" t="s">
        <v>289</v>
      </c>
      <c r="B24280" s="55" t="s">
        <v>1693</v>
      </c>
      <c r="C24280" s="1" t="s">
        <v>245</v>
      </c>
      <c r="D24280" s="51" t="s">
        <v>46974</v>
      </c>
      <c r="E24280" s="15" t="s">
        <v>482</v>
      </c>
      <c r="F24280" s="52" t="s">
        <v>483</v>
      </c>
      <c r="G24280" s="53" t="s">
        <v>484</v>
      </c>
      <c r="H24280" s="58" t="s">
        <v>46975</v>
      </c>
      <c r="I24280" s="58" t="s">
        <v>46976</v>
      </c>
      <c r="J24280" s="58" t="s">
        <v>487</v>
      </c>
      <c r="K24280" s="11"/>
      <c r="L24280" s="11"/>
    </row>
    <row r="24281" spans="1:12" ht="14.25" customHeight="1">
      <c r="A24281" s="27" t="s">
        <v>289</v>
      </c>
      <c r="B24281" s="55" t="s">
        <v>1693</v>
      </c>
      <c r="C24281" s="1" t="s">
        <v>239</v>
      </c>
      <c r="D24281" s="51" t="s">
        <v>46977</v>
      </c>
      <c r="E24281" s="15" t="s">
        <v>482</v>
      </c>
      <c r="F24281" s="52" t="s">
        <v>483</v>
      </c>
      <c r="G24281" s="53" t="s">
        <v>484</v>
      </c>
      <c r="H24281" s="58" t="s">
        <v>46978</v>
      </c>
      <c r="I24281" s="58" t="s">
        <v>46979</v>
      </c>
      <c r="J24281" s="58" t="s">
        <v>487</v>
      </c>
      <c r="K24281" s="11"/>
      <c r="L24281" s="11"/>
    </row>
    <row r="24282" spans="1:12" ht="14.25" customHeight="1">
      <c r="A24282" s="27" t="s">
        <v>289</v>
      </c>
      <c r="B24282" s="55" t="s">
        <v>1693</v>
      </c>
      <c r="C24282" s="1" t="s">
        <v>239</v>
      </c>
      <c r="D24282" s="51" t="s">
        <v>46980</v>
      </c>
      <c r="E24282" s="15" t="s">
        <v>341</v>
      </c>
      <c r="F24282" s="52" t="s">
        <v>342</v>
      </c>
      <c r="G24282" s="53" t="s">
        <v>299</v>
      </c>
      <c r="H24282" s="58" t="s">
        <v>46981</v>
      </c>
      <c r="I24282" s="58" t="s">
        <v>46982</v>
      </c>
      <c r="J24282" s="58" t="s">
        <v>1034</v>
      </c>
      <c r="K24282" s="11"/>
      <c r="L24282" s="11"/>
    </row>
    <row r="24283" spans="1:12" ht="14.25" customHeight="1">
      <c r="A24283" s="27" t="s">
        <v>289</v>
      </c>
      <c r="B24283" s="55" t="s">
        <v>1693</v>
      </c>
      <c r="C24283" s="1" t="s">
        <v>239</v>
      </c>
      <c r="D24283" s="51" t="s">
        <v>46983</v>
      </c>
      <c r="E24283" s="15" t="s">
        <v>482</v>
      </c>
      <c r="F24283" s="52" t="s">
        <v>483</v>
      </c>
      <c r="G24283" s="53" t="s">
        <v>484</v>
      </c>
      <c r="H24283" s="58" t="s">
        <v>46984</v>
      </c>
      <c r="I24283" s="58" t="s">
        <v>46985</v>
      </c>
      <c r="J24283" s="58" t="s">
        <v>487</v>
      </c>
      <c r="K24283" s="11"/>
      <c r="L24283" s="11"/>
    </row>
    <row r="24284" spans="1:12" ht="14.25" customHeight="1">
      <c r="A24284" s="27" t="s">
        <v>289</v>
      </c>
      <c r="B24284" s="55" t="s">
        <v>1693</v>
      </c>
      <c r="C24284" s="1" t="s">
        <v>239</v>
      </c>
      <c r="D24284" s="51" t="s">
        <v>46986</v>
      </c>
      <c r="E24284" s="15" t="s">
        <v>482</v>
      </c>
      <c r="F24284" s="52" t="s">
        <v>483</v>
      </c>
      <c r="G24284" s="53" t="s">
        <v>484</v>
      </c>
      <c r="H24284" s="58" t="s">
        <v>46987</v>
      </c>
      <c r="I24284" s="58" t="s">
        <v>46988</v>
      </c>
      <c r="J24284" s="58" t="s">
        <v>487</v>
      </c>
      <c r="K24284" s="11"/>
      <c r="L24284" s="11"/>
    </row>
    <row r="24285" spans="1:12" ht="14.25" customHeight="1">
      <c r="A24285" s="27" t="s">
        <v>289</v>
      </c>
      <c r="B24285" s="55" t="s">
        <v>1693</v>
      </c>
      <c r="C24285" s="1" t="s">
        <v>239</v>
      </c>
      <c r="D24285" s="51" t="s">
        <v>46989</v>
      </c>
      <c r="E24285" s="15" t="s">
        <v>482</v>
      </c>
      <c r="F24285" s="52" t="s">
        <v>483</v>
      </c>
      <c r="G24285" s="53" t="s">
        <v>484</v>
      </c>
      <c r="H24285" s="58" t="s">
        <v>46990</v>
      </c>
      <c r="I24285" s="58" t="s">
        <v>46991</v>
      </c>
      <c r="J24285" s="58" t="s">
        <v>487</v>
      </c>
      <c r="K24285" s="11"/>
      <c r="L24285" s="11"/>
    </row>
    <row r="24286" spans="1:12" ht="14.25" customHeight="1">
      <c r="A24286" s="27" t="s">
        <v>289</v>
      </c>
      <c r="B24286" s="55" t="s">
        <v>1693</v>
      </c>
      <c r="C24286" s="1" t="s">
        <v>239</v>
      </c>
      <c r="D24286" s="51" t="s">
        <v>46992</v>
      </c>
      <c r="E24286" s="15" t="s">
        <v>482</v>
      </c>
      <c r="F24286" s="52" t="s">
        <v>483</v>
      </c>
      <c r="G24286" s="53" t="s">
        <v>484</v>
      </c>
      <c r="H24286" s="58" t="s">
        <v>46993</v>
      </c>
      <c r="I24286" s="58" t="s">
        <v>46994</v>
      </c>
      <c r="J24286" s="58" t="s">
        <v>487</v>
      </c>
      <c r="K24286" s="11"/>
      <c r="L24286" s="11"/>
    </row>
    <row r="24287" spans="1:12" ht="14.25" customHeight="1">
      <c r="A24287" s="27" t="s">
        <v>289</v>
      </c>
      <c r="B24287" s="55" t="s">
        <v>1693</v>
      </c>
      <c r="C24287" s="1" t="s">
        <v>239</v>
      </c>
      <c r="D24287" s="51" t="s">
        <v>46995</v>
      </c>
      <c r="E24287" s="15" t="s">
        <v>482</v>
      </c>
      <c r="F24287" s="52" t="s">
        <v>483</v>
      </c>
      <c r="G24287" s="53" t="s">
        <v>484</v>
      </c>
      <c r="H24287" s="58" t="s">
        <v>46996</v>
      </c>
      <c r="I24287" s="58" t="s">
        <v>46997</v>
      </c>
      <c r="J24287" s="58" t="s">
        <v>487</v>
      </c>
      <c r="K24287" s="11"/>
      <c r="L24287" s="11"/>
    </row>
    <row r="24288" spans="1:12" ht="14.25" customHeight="1">
      <c r="A24288" s="27" t="s">
        <v>289</v>
      </c>
      <c r="B24288" s="55" t="s">
        <v>1693</v>
      </c>
      <c r="C24288" s="1" t="s">
        <v>239</v>
      </c>
      <c r="D24288" s="51" t="s">
        <v>46998</v>
      </c>
      <c r="E24288" s="15" t="s">
        <v>341</v>
      </c>
      <c r="F24288" s="52" t="s">
        <v>342</v>
      </c>
      <c r="G24288" s="53" t="s">
        <v>299</v>
      </c>
      <c r="H24288" s="58" t="s">
        <v>46999</v>
      </c>
      <c r="I24288" s="58" t="s">
        <v>47000</v>
      </c>
      <c r="J24288" s="58" t="s">
        <v>1034</v>
      </c>
      <c r="K24288" s="11"/>
      <c r="L24288" s="11"/>
    </row>
    <row r="24289" spans="1:12" ht="14.25" customHeight="1">
      <c r="A24289" s="27" t="s">
        <v>289</v>
      </c>
      <c r="B24289" s="55" t="s">
        <v>1693</v>
      </c>
      <c r="C24289" s="1" t="s">
        <v>239</v>
      </c>
      <c r="D24289" s="51" t="s">
        <v>47001</v>
      </c>
      <c r="E24289" s="15" t="s">
        <v>482</v>
      </c>
      <c r="F24289" s="52" t="s">
        <v>483</v>
      </c>
      <c r="G24289" s="53" t="s">
        <v>484</v>
      </c>
      <c r="H24289" s="58" t="s">
        <v>47002</v>
      </c>
      <c r="I24289" s="58" t="s">
        <v>47003</v>
      </c>
      <c r="J24289" s="58" t="s">
        <v>487</v>
      </c>
      <c r="K24289" s="11"/>
      <c r="L24289" s="11"/>
    </row>
    <row r="24290" spans="1:12" ht="14.25" customHeight="1">
      <c r="A24290" s="27" t="s">
        <v>289</v>
      </c>
      <c r="B24290" s="55" t="s">
        <v>1693</v>
      </c>
      <c r="C24290" s="1" t="s">
        <v>239</v>
      </c>
      <c r="D24290" s="51" t="s">
        <v>47004</v>
      </c>
      <c r="E24290" s="15" t="s">
        <v>482</v>
      </c>
      <c r="F24290" s="52" t="s">
        <v>483</v>
      </c>
      <c r="G24290" s="53" t="s">
        <v>484</v>
      </c>
      <c r="H24290" s="58" t="s">
        <v>47005</v>
      </c>
      <c r="I24290" s="58" t="s">
        <v>47006</v>
      </c>
      <c r="J24290" s="58" t="s">
        <v>487</v>
      </c>
      <c r="K24290" s="11"/>
      <c r="L24290" s="11"/>
    </row>
    <row r="24291" spans="1:12" ht="14.25" customHeight="1">
      <c r="A24291" s="27" t="s">
        <v>289</v>
      </c>
      <c r="B24291" s="55" t="s">
        <v>1693</v>
      </c>
      <c r="C24291" s="1" t="s">
        <v>239</v>
      </c>
      <c r="D24291" s="51" t="s">
        <v>47007</v>
      </c>
      <c r="E24291" s="15" t="s">
        <v>482</v>
      </c>
      <c r="F24291" s="52" t="s">
        <v>483</v>
      </c>
      <c r="G24291" s="53" t="s">
        <v>484</v>
      </c>
      <c r="H24291" s="58" t="s">
        <v>47008</v>
      </c>
      <c r="I24291" s="58" t="s">
        <v>47009</v>
      </c>
      <c r="J24291" s="58" t="s">
        <v>487</v>
      </c>
      <c r="K24291" s="11"/>
      <c r="L24291" s="11"/>
    </row>
    <row r="24292" spans="1:12" ht="14.25" customHeight="1">
      <c r="A24292" s="27" t="s">
        <v>289</v>
      </c>
      <c r="B24292" s="55" t="s">
        <v>1693</v>
      </c>
      <c r="C24292" s="1" t="s">
        <v>239</v>
      </c>
      <c r="D24292" s="51" t="s">
        <v>47010</v>
      </c>
      <c r="E24292" s="15" t="s">
        <v>482</v>
      </c>
      <c r="F24292" s="52" t="s">
        <v>483</v>
      </c>
      <c r="G24292" s="53" t="s">
        <v>484</v>
      </c>
      <c r="H24292" s="58" t="s">
        <v>47011</v>
      </c>
      <c r="I24292" s="58" t="s">
        <v>47012</v>
      </c>
      <c r="J24292" s="58" t="s">
        <v>487</v>
      </c>
      <c r="K24292" s="11"/>
      <c r="L24292" s="11"/>
    </row>
    <row r="24293" spans="1:12" ht="14.25" customHeight="1">
      <c r="A24293" s="27" t="s">
        <v>289</v>
      </c>
      <c r="B24293" s="55" t="s">
        <v>1693</v>
      </c>
      <c r="C24293" s="1" t="s">
        <v>239</v>
      </c>
      <c r="D24293" s="51" t="s">
        <v>47013</v>
      </c>
      <c r="E24293" s="15" t="s">
        <v>482</v>
      </c>
      <c r="F24293" s="52" t="s">
        <v>483</v>
      </c>
      <c r="G24293" s="53" t="s">
        <v>484</v>
      </c>
      <c r="H24293" s="58" t="s">
        <v>47014</v>
      </c>
      <c r="I24293" s="58" t="s">
        <v>47015</v>
      </c>
      <c r="J24293" s="58" t="s">
        <v>487</v>
      </c>
      <c r="K24293" s="11"/>
      <c r="L24293" s="11"/>
    </row>
    <row r="24294" spans="1:12" ht="14.25" customHeight="1">
      <c r="A24294" s="27" t="s">
        <v>289</v>
      </c>
      <c r="B24294" s="55" t="s">
        <v>1693</v>
      </c>
      <c r="C24294" s="1" t="s">
        <v>239</v>
      </c>
      <c r="D24294" s="51" t="s">
        <v>47016</v>
      </c>
      <c r="E24294" s="15" t="s">
        <v>341</v>
      </c>
      <c r="F24294" s="52" t="s">
        <v>342</v>
      </c>
      <c r="G24294" s="53" t="s">
        <v>299</v>
      </c>
      <c r="H24294" s="58" t="s">
        <v>47017</v>
      </c>
      <c r="I24294" s="58" t="s">
        <v>47018</v>
      </c>
      <c r="J24294" s="58" t="s">
        <v>1034</v>
      </c>
      <c r="K24294" s="11"/>
      <c r="L24294" s="11"/>
    </row>
    <row r="24295" spans="1:12" ht="14.25" customHeight="1">
      <c r="A24295" s="27" t="s">
        <v>289</v>
      </c>
      <c r="B24295" s="55" t="s">
        <v>1693</v>
      </c>
      <c r="C24295" s="1" t="s">
        <v>239</v>
      </c>
      <c r="D24295" s="51" t="s">
        <v>47019</v>
      </c>
      <c r="E24295" s="15" t="s">
        <v>482</v>
      </c>
      <c r="F24295" s="52" t="s">
        <v>483</v>
      </c>
      <c r="G24295" s="53" t="s">
        <v>484</v>
      </c>
      <c r="H24295" s="58" t="s">
        <v>47020</v>
      </c>
      <c r="I24295" s="58" t="s">
        <v>47021</v>
      </c>
      <c r="J24295" s="58" t="s">
        <v>487</v>
      </c>
      <c r="K24295" s="11"/>
      <c r="L24295" s="11"/>
    </row>
    <row r="24296" spans="1:12" ht="14.25" customHeight="1">
      <c r="A24296" s="27" t="s">
        <v>289</v>
      </c>
      <c r="B24296" s="55" t="s">
        <v>1693</v>
      </c>
      <c r="C24296" s="1" t="s">
        <v>239</v>
      </c>
      <c r="D24296" s="51" t="s">
        <v>47022</v>
      </c>
      <c r="E24296" s="15" t="s">
        <v>482</v>
      </c>
      <c r="F24296" s="52" t="s">
        <v>483</v>
      </c>
      <c r="G24296" s="53" t="s">
        <v>484</v>
      </c>
      <c r="H24296" s="58" t="s">
        <v>47023</v>
      </c>
      <c r="I24296" s="58" t="s">
        <v>47024</v>
      </c>
      <c r="J24296" s="58" t="s">
        <v>487</v>
      </c>
      <c r="K24296" s="11"/>
      <c r="L24296" s="11"/>
    </row>
    <row r="24297" spans="1:12" ht="14.25" customHeight="1">
      <c r="A24297" s="27" t="s">
        <v>289</v>
      </c>
      <c r="B24297" s="55" t="s">
        <v>1693</v>
      </c>
      <c r="C24297" s="1" t="s">
        <v>239</v>
      </c>
      <c r="D24297" s="51" t="s">
        <v>47025</v>
      </c>
      <c r="E24297" s="15" t="s">
        <v>482</v>
      </c>
      <c r="F24297" s="52" t="s">
        <v>483</v>
      </c>
      <c r="G24297" s="53" t="s">
        <v>484</v>
      </c>
      <c r="H24297" s="58" t="s">
        <v>47026</v>
      </c>
      <c r="I24297" s="58" t="s">
        <v>47027</v>
      </c>
      <c r="J24297" s="58" t="s">
        <v>487</v>
      </c>
      <c r="K24297" s="11"/>
      <c r="L24297" s="11"/>
    </row>
    <row r="24298" spans="1:12" ht="14.25" customHeight="1">
      <c r="A24298" s="27" t="s">
        <v>289</v>
      </c>
      <c r="B24298" s="55" t="s">
        <v>1693</v>
      </c>
      <c r="C24298" s="1" t="s">
        <v>239</v>
      </c>
      <c r="D24298" s="51" t="s">
        <v>47028</v>
      </c>
      <c r="E24298" s="15" t="s">
        <v>482</v>
      </c>
      <c r="F24298" s="52" t="s">
        <v>483</v>
      </c>
      <c r="G24298" s="53" t="s">
        <v>484</v>
      </c>
      <c r="H24298" s="58" t="s">
        <v>47029</v>
      </c>
      <c r="I24298" s="58" t="s">
        <v>47030</v>
      </c>
      <c r="J24298" s="58" t="s">
        <v>487</v>
      </c>
      <c r="K24298" s="11"/>
      <c r="L24298" s="11"/>
    </row>
    <row r="24299" spans="1:12" ht="14.25" customHeight="1">
      <c r="A24299" s="27" t="s">
        <v>289</v>
      </c>
      <c r="B24299" s="55" t="s">
        <v>1693</v>
      </c>
      <c r="C24299" s="1" t="s">
        <v>239</v>
      </c>
      <c r="D24299" s="51" t="s">
        <v>47031</v>
      </c>
      <c r="E24299" s="15" t="s">
        <v>482</v>
      </c>
      <c r="F24299" s="52" t="s">
        <v>483</v>
      </c>
      <c r="G24299" s="53" t="s">
        <v>484</v>
      </c>
      <c r="H24299" s="58" t="s">
        <v>47032</v>
      </c>
      <c r="I24299" s="58" t="s">
        <v>47033</v>
      </c>
      <c r="J24299" s="58" t="s">
        <v>487</v>
      </c>
      <c r="K24299" s="11"/>
      <c r="L24299" s="11"/>
    </row>
    <row r="24300" spans="1:12" ht="14.25" customHeight="1">
      <c r="A24300" s="27" t="s">
        <v>289</v>
      </c>
      <c r="B24300" s="55" t="s">
        <v>1693</v>
      </c>
      <c r="C24300" s="1" t="s">
        <v>239</v>
      </c>
      <c r="D24300" s="51" t="s">
        <v>47034</v>
      </c>
      <c r="E24300" s="15" t="s">
        <v>341</v>
      </c>
      <c r="F24300" s="52" t="s">
        <v>342</v>
      </c>
      <c r="G24300" s="53" t="s">
        <v>299</v>
      </c>
      <c r="H24300" s="58" t="s">
        <v>47035</v>
      </c>
      <c r="I24300" s="58" t="s">
        <v>47036</v>
      </c>
      <c r="J24300" s="58" t="s">
        <v>1034</v>
      </c>
      <c r="K24300" s="11"/>
      <c r="L24300" s="11"/>
    </row>
    <row r="24301" spans="1:12" ht="14.25" customHeight="1">
      <c r="A24301" s="27" t="s">
        <v>289</v>
      </c>
      <c r="B24301" s="55" t="s">
        <v>1693</v>
      </c>
      <c r="C24301" s="1" t="s">
        <v>239</v>
      </c>
      <c r="D24301" s="51" t="s">
        <v>47037</v>
      </c>
      <c r="E24301" s="15" t="s">
        <v>482</v>
      </c>
      <c r="F24301" s="52" t="s">
        <v>483</v>
      </c>
      <c r="G24301" s="53" t="s">
        <v>484</v>
      </c>
      <c r="H24301" s="58" t="s">
        <v>47038</v>
      </c>
      <c r="I24301" s="58" t="s">
        <v>47039</v>
      </c>
      <c r="J24301" s="58" t="s">
        <v>487</v>
      </c>
      <c r="K24301" s="11"/>
      <c r="L24301" s="11"/>
    </row>
    <row r="24302" spans="1:12" ht="14.25" customHeight="1">
      <c r="A24302" s="27" t="s">
        <v>289</v>
      </c>
      <c r="B24302" s="55" t="s">
        <v>1693</v>
      </c>
      <c r="C24302" s="1" t="s">
        <v>239</v>
      </c>
      <c r="D24302" s="51" t="s">
        <v>47040</v>
      </c>
      <c r="E24302" s="15" t="s">
        <v>482</v>
      </c>
      <c r="F24302" s="52" t="s">
        <v>483</v>
      </c>
      <c r="G24302" s="53" t="s">
        <v>484</v>
      </c>
      <c r="H24302" s="58" t="s">
        <v>47041</v>
      </c>
      <c r="I24302" s="58" t="s">
        <v>47042</v>
      </c>
      <c r="J24302" s="58" t="s">
        <v>487</v>
      </c>
      <c r="K24302" s="11"/>
      <c r="L24302" s="11"/>
    </row>
    <row r="24303" spans="1:12" ht="14.25" customHeight="1">
      <c r="A24303" s="27" t="s">
        <v>289</v>
      </c>
      <c r="B24303" s="55" t="s">
        <v>1693</v>
      </c>
      <c r="C24303" s="1" t="s">
        <v>239</v>
      </c>
      <c r="D24303" s="51" t="s">
        <v>47043</v>
      </c>
      <c r="E24303" s="15" t="s">
        <v>482</v>
      </c>
      <c r="F24303" s="52" t="s">
        <v>483</v>
      </c>
      <c r="G24303" s="53" t="s">
        <v>484</v>
      </c>
      <c r="H24303" s="58" t="s">
        <v>47044</v>
      </c>
      <c r="I24303" s="58" t="s">
        <v>47045</v>
      </c>
      <c r="J24303" s="58" t="s">
        <v>487</v>
      </c>
      <c r="K24303" s="11"/>
      <c r="L24303" s="11"/>
    </row>
    <row r="24304" spans="1:12" ht="14.25" customHeight="1">
      <c r="A24304" s="27" t="s">
        <v>289</v>
      </c>
      <c r="B24304" s="55" t="s">
        <v>1693</v>
      </c>
      <c r="C24304" s="1" t="s">
        <v>239</v>
      </c>
      <c r="D24304" s="51" t="s">
        <v>47046</v>
      </c>
      <c r="E24304" s="15" t="s">
        <v>482</v>
      </c>
      <c r="F24304" s="52" t="s">
        <v>483</v>
      </c>
      <c r="G24304" s="53" t="s">
        <v>484</v>
      </c>
      <c r="H24304" s="58" t="s">
        <v>47047</v>
      </c>
      <c r="I24304" s="58" t="s">
        <v>47048</v>
      </c>
      <c r="J24304" s="58" t="s">
        <v>487</v>
      </c>
      <c r="K24304" s="11"/>
      <c r="L24304" s="11"/>
    </row>
    <row r="24305" spans="1:12" ht="14.25" customHeight="1">
      <c r="A24305" s="27" t="s">
        <v>289</v>
      </c>
      <c r="B24305" s="55" t="s">
        <v>1693</v>
      </c>
      <c r="C24305" s="1" t="s">
        <v>239</v>
      </c>
      <c r="D24305" s="51" t="s">
        <v>47049</v>
      </c>
      <c r="E24305" s="15" t="s">
        <v>482</v>
      </c>
      <c r="F24305" s="52" t="s">
        <v>483</v>
      </c>
      <c r="G24305" s="53" t="s">
        <v>484</v>
      </c>
      <c r="H24305" s="58" t="s">
        <v>47050</v>
      </c>
      <c r="I24305" s="58" t="s">
        <v>47051</v>
      </c>
      <c r="J24305" s="58" t="s">
        <v>487</v>
      </c>
      <c r="K24305" s="11"/>
      <c r="L24305" s="11"/>
    </row>
    <row r="24306" spans="1:12" ht="14.25" customHeight="1">
      <c r="A24306" s="27" t="s">
        <v>289</v>
      </c>
      <c r="B24306" s="55" t="s">
        <v>1693</v>
      </c>
      <c r="C24306" s="1" t="s">
        <v>239</v>
      </c>
      <c r="D24306" s="51" t="s">
        <v>47052</v>
      </c>
      <c r="E24306" s="15" t="s">
        <v>341</v>
      </c>
      <c r="F24306" s="52" t="s">
        <v>342</v>
      </c>
      <c r="G24306" s="53" t="s">
        <v>299</v>
      </c>
      <c r="H24306" s="58" t="s">
        <v>47053</v>
      </c>
      <c r="I24306" s="58" t="s">
        <v>47054</v>
      </c>
      <c r="J24306" s="58" t="s">
        <v>1034</v>
      </c>
      <c r="K24306" s="11"/>
      <c r="L24306" s="11"/>
    </row>
    <row r="24307" spans="1:12" ht="14.25" customHeight="1">
      <c r="A24307" s="27" t="s">
        <v>289</v>
      </c>
      <c r="B24307" s="55" t="s">
        <v>1693</v>
      </c>
      <c r="C24307" s="1" t="s">
        <v>239</v>
      </c>
      <c r="D24307" s="51" t="s">
        <v>47055</v>
      </c>
      <c r="E24307" s="15" t="s">
        <v>482</v>
      </c>
      <c r="F24307" s="52" t="s">
        <v>483</v>
      </c>
      <c r="G24307" s="53" t="s">
        <v>484</v>
      </c>
      <c r="H24307" s="58" t="s">
        <v>47056</v>
      </c>
      <c r="I24307" s="58" t="s">
        <v>47057</v>
      </c>
      <c r="J24307" s="58" t="s">
        <v>487</v>
      </c>
      <c r="K24307" s="11"/>
      <c r="L24307" s="11"/>
    </row>
    <row r="24308" spans="1:12" ht="14.25" customHeight="1">
      <c r="A24308" s="27" t="s">
        <v>289</v>
      </c>
      <c r="B24308" s="55" t="s">
        <v>1693</v>
      </c>
      <c r="C24308" s="1" t="s">
        <v>239</v>
      </c>
      <c r="D24308" s="51" t="s">
        <v>47058</v>
      </c>
      <c r="E24308" s="15" t="s">
        <v>482</v>
      </c>
      <c r="F24308" s="52" t="s">
        <v>483</v>
      </c>
      <c r="G24308" s="53" t="s">
        <v>484</v>
      </c>
      <c r="H24308" s="58" t="s">
        <v>47059</v>
      </c>
      <c r="I24308" s="58" t="s">
        <v>47060</v>
      </c>
      <c r="J24308" s="58" t="s">
        <v>487</v>
      </c>
      <c r="K24308" s="11"/>
      <c r="L24308" s="11"/>
    </row>
    <row r="24309" spans="1:12" ht="14.25" customHeight="1">
      <c r="A24309" s="27" t="s">
        <v>289</v>
      </c>
      <c r="B24309" s="55" t="s">
        <v>1693</v>
      </c>
      <c r="C24309" s="1" t="s">
        <v>239</v>
      </c>
      <c r="D24309" s="51" t="s">
        <v>47061</v>
      </c>
      <c r="E24309" s="15" t="s">
        <v>482</v>
      </c>
      <c r="F24309" s="52" t="s">
        <v>483</v>
      </c>
      <c r="G24309" s="53" t="s">
        <v>484</v>
      </c>
      <c r="H24309" s="58" t="s">
        <v>47062</v>
      </c>
      <c r="I24309" s="58" t="s">
        <v>47063</v>
      </c>
      <c r="J24309" s="58" t="s">
        <v>487</v>
      </c>
      <c r="K24309" s="11"/>
      <c r="L24309" s="11"/>
    </row>
    <row r="24310" spans="1:12" ht="14.25" customHeight="1">
      <c r="A24310" s="27" t="s">
        <v>289</v>
      </c>
      <c r="B24310" s="55" t="s">
        <v>1693</v>
      </c>
      <c r="C24310" s="1" t="s">
        <v>239</v>
      </c>
      <c r="D24310" s="51" t="s">
        <v>47064</v>
      </c>
      <c r="E24310" s="15" t="s">
        <v>482</v>
      </c>
      <c r="F24310" s="52" t="s">
        <v>483</v>
      </c>
      <c r="G24310" s="53" t="s">
        <v>484</v>
      </c>
      <c r="H24310" s="58" t="s">
        <v>47065</v>
      </c>
      <c r="I24310" s="58" t="s">
        <v>47066</v>
      </c>
      <c r="J24310" s="58" t="s">
        <v>487</v>
      </c>
      <c r="K24310" s="11"/>
      <c r="L24310" s="11"/>
    </row>
    <row r="24311" spans="1:12" ht="14.25" customHeight="1">
      <c r="A24311" s="27" t="s">
        <v>289</v>
      </c>
      <c r="B24311" s="55" t="s">
        <v>1693</v>
      </c>
      <c r="C24311" s="1" t="s">
        <v>239</v>
      </c>
      <c r="D24311" s="51" t="s">
        <v>47067</v>
      </c>
      <c r="E24311" s="15" t="s">
        <v>482</v>
      </c>
      <c r="F24311" s="52" t="s">
        <v>483</v>
      </c>
      <c r="G24311" s="53" t="s">
        <v>484</v>
      </c>
      <c r="H24311" s="58" t="s">
        <v>47068</v>
      </c>
      <c r="I24311" s="58" t="s">
        <v>47069</v>
      </c>
      <c r="J24311" s="58" t="s">
        <v>487</v>
      </c>
      <c r="K24311" s="11"/>
      <c r="L24311" s="11"/>
    </row>
    <row r="24312" spans="1:12" ht="14.25" customHeight="1">
      <c r="A24312" s="27" t="s">
        <v>289</v>
      </c>
      <c r="B24312" s="55" t="s">
        <v>1693</v>
      </c>
      <c r="C24312" s="1" t="s">
        <v>239</v>
      </c>
      <c r="D24312" s="51" t="s">
        <v>47070</v>
      </c>
      <c r="E24312" s="15" t="s">
        <v>341</v>
      </c>
      <c r="F24312" s="52" t="s">
        <v>342</v>
      </c>
      <c r="G24312" s="53" t="s">
        <v>299</v>
      </c>
      <c r="H24312" s="58" t="s">
        <v>47071</v>
      </c>
      <c r="I24312" s="58" t="s">
        <v>47072</v>
      </c>
      <c r="J24312" s="58" t="s">
        <v>1034</v>
      </c>
      <c r="K24312" s="11"/>
      <c r="L24312" s="11"/>
    </row>
    <row r="24313" spans="1:12" ht="14.25" customHeight="1">
      <c r="A24313" s="27" t="s">
        <v>289</v>
      </c>
      <c r="B24313" s="55" t="s">
        <v>1693</v>
      </c>
      <c r="C24313" s="1" t="s">
        <v>239</v>
      </c>
      <c r="D24313" s="51" t="s">
        <v>47073</v>
      </c>
      <c r="E24313" s="15" t="s">
        <v>482</v>
      </c>
      <c r="F24313" s="52" t="s">
        <v>483</v>
      </c>
      <c r="G24313" s="53" t="s">
        <v>484</v>
      </c>
      <c r="H24313" s="58" t="s">
        <v>47074</v>
      </c>
      <c r="I24313" s="58" t="s">
        <v>47075</v>
      </c>
      <c r="J24313" s="58" t="s">
        <v>487</v>
      </c>
      <c r="K24313" s="11"/>
      <c r="L24313" s="11"/>
    </row>
    <row r="24314" spans="1:12" ht="14.25" customHeight="1">
      <c r="A24314" s="27" t="s">
        <v>289</v>
      </c>
      <c r="B24314" s="55" t="s">
        <v>1693</v>
      </c>
      <c r="C24314" s="1" t="s">
        <v>239</v>
      </c>
      <c r="D24314" s="51" t="s">
        <v>47076</v>
      </c>
      <c r="E24314" s="15" t="s">
        <v>482</v>
      </c>
      <c r="F24314" s="52" t="s">
        <v>483</v>
      </c>
      <c r="G24314" s="53" t="s">
        <v>484</v>
      </c>
      <c r="H24314" s="58" t="s">
        <v>47077</v>
      </c>
      <c r="I24314" s="58" t="s">
        <v>47078</v>
      </c>
      <c r="J24314" s="58" t="s">
        <v>487</v>
      </c>
      <c r="K24314" s="11"/>
      <c r="L24314" s="11"/>
    </row>
    <row r="24315" spans="1:12" ht="14.25" customHeight="1">
      <c r="A24315" s="27" t="s">
        <v>289</v>
      </c>
      <c r="B24315" s="55" t="s">
        <v>1693</v>
      </c>
      <c r="C24315" s="1" t="s">
        <v>239</v>
      </c>
      <c r="D24315" s="51" t="s">
        <v>47079</v>
      </c>
      <c r="E24315" s="15" t="s">
        <v>482</v>
      </c>
      <c r="F24315" s="52" t="s">
        <v>483</v>
      </c>
      <c r="G24315" s="53" t="s">
        <v>484</v>
      </c>
      <c r="H24315" s="58" t="s">
        <v>47080</v>
      </c>
      <c r="I24315" s="58" t="s">
        <v>47081</v>
      </c>
      <c r="J24315" s="58" t="s">
        <v>487</v>
      </c>
      <c r="K24315" s="11"/>
      <c r="L24315" s="11"/>
    </row>
    <row r="24316" spans="1:12" ht="14.25" customHeight="1">
      <c r="A24316" s="27" t="s">
        <v>289</v>
      </c>
      <c r="B24316" s="55" t="s">
        <v>1693</v>
      </c>
      <c r="C24316" s="1" t="s">
        <v>239</v>
      </c>
      <c r="D24316" s="51" t="s">
        <v>47082</v>
      </c>
      <c r="E24316" s="15" t="s">
        <v>482</v>
      </c>
      <c r="F24316" s="52" t="s">
        <v>483</v>
      </c>
      <c r="G24316" s="53" t="s">
        <v>484</v>
      </c>
      <c r="H24316" s="58" t="s">
        <v>47083</v>
      </c>
      <c r="I24316" s="58" t="s">
        <v>47084</v>
      </c>
      <c r="J24316" s="58" t="s">
        <v>487</v>
      </c>
      <c r="K24316" s="11"/>
      <c r="L24316" s="11"/>
    </row>
    <row r="24317" spans="1:12" ht="14.25" customHeight="1">
      <c r="A24317" s="27" t="s">
        <v>289</v>
      </c>
      <c r="B24317" s="55" t="s">
        <v>1693</v>
      </c>
      <c r="C24317" s="1" t="s">
        <v>239</v>
      </c>
      <c r="D24317" s="51" t="s">
        <v>47085</v>
      </c>
      <c r="E24317" s="15" t="s">
        <v>482</v>
      </c>
      <c r="F24317" s="52" t="s">
        <v>483</v>
      </c>
      <c r="G24317" s="53" t="s">
        <v>484</v>
      </c>
      <c r="H24317" s="58" t="s">
        <v>47086</v>
      </c>
      <c r="I24317" s="58" t="s">
        <v>47087</v>
      </c>
      <c r="J24317" s="58" t="s">
        <v>487</v>
      </c>
      <c r="K24317" s="11"/>
      <c r="L24317" s="11"/>
    </row>
    <row r="24318" spans="1:12" ht="14.25" customHeight="1">
      <c r="A24318" s="27" t="s">
        <v>289</v>
      </c>
      <c r="B24318" s="55" t="s">
        <v>1693</v>
      </c>
      <c r="C24318" s="1" t="s">
        <v>239</v>
      </c>
      <c r="D24318" s="51" t="s">
        <v>47088</v>
      </c>
      <c r="E24318" s="15" t="s">
        <v>341</v>
      </c>
      <c r="F24318" s="52" t="s">
        <v>342</v>
      </c>
      <c r="G24318" s="53" t="s">
        <v>299</v>
      </c>
      <c r="H24318" s="58" t="s">
        <v>47089</v>
      </c>
      <c r="I24318" s="58" t="s">
        <v>47090</v>
      </c>
      <c r="J24318" s="58" t="s">
        <v>1034</v>
      </c>
      <c r="K24318" s="11"/>
      <c r="L24318" s="11"/>
    </row>
    <row r="24319" spans="1:12" ht="14.25" customHeight="1">
      <c r="A24319" s="27" t="s">
        <v>289</v>
      </c>
      <c r="B24319" s="55" t="s">
        <v>1693</v>
      </c>
      <c r="C24319" s="1" t="s">
        <v>239</v>
      </c>
      <c r="D24319" s="51" t="s">
        <v>47091</v>
      </c>
      <c r="E24319" s="15" t="s">
        <v>482</v>
      </c>
      <c r="F24319" s="52" t="s">
        <v>483</v>
      </c>
      <c r="G24319" s="53" t="s">
        <v>484</v>
      </c>
      <c r="H24319" s="58" t="s">
        <v>47092</v>
      </c>
      <c r="I24319" s="58" t="s">
        <v>47093</v>
      </c>
      <c r="J24319" s="58" t="s">
        <v>487</v>
      </c>
      <c r="K24319" s="11"/>
      <c r="L24319" s="11"/>
    </row>
    <row r="24320" spans="1:12" ht="14.25" customHeight="1">
      <c r="A24320" s="27" t="s">
        <v>289</v>
      </c>
      <c r="B24320" s="55" t="s">
        <v>1693</v>
      </c>
      <c r="C24320" s="1" t="s">
        <v>239</v>
      </c>
      <c r="D24320" s="51" t="s">
        <v>47094</v>
      </c>
      <c r="E24320" s="15" t="s">
        <v>482</v>
      </c>
      <c r="F24320" s="52" t="s">
        <v>483</v>
      </c>
      <c r="G24320" s="53" t="s">
        <v>484</v>
      </c>
      <c r="H24320" s="58" t="s">
        <v>47095</v>
      </c>
      <c r="I24320" s="58" t="s">
        <v>47096</v>
      </c>
      <c r="J24320" s="58" t="s">
        <v>487</v>
      </c>
      <c r="K24320" s="11"/>
      <c r="L24320" s="11"/>
    </row>
    <row r="24321" spans="1:12" ht="14.25" customHeight="1">
      <c r="A24321" s="27" t="s">
        <v>289</v>
      </c>
      <c r="B24321" s="55" t="s">
        <v>1693</v>
      </c>
      <c r="C24321" s="1" t="s">
        <v>239</v>
      </c>
      <c r="D24321" s="51" t="s">
        <v>47097</v>
      </c>
      <c r="E24321" s="15" t="s">
        <v>482</v>
      </c>
      <c r="F24321" s="52" t="s">
        <v>483</v>
      </c>
      <c r="G24321" s="53" t="s">
        <v>484</v>
      </c>
      <c r="H24321" s="58" t="s">
        <v>47098</v>
      </c>
      <c r="I24321" s="58" t="s">
        <v>47099</v>
      </c>
      <c r="J24321" s="58" t="s">
        <v>487</v>
      </c>
      <c r="K24321" s="11"/>
      <c r="L24321" s="11"/>
    </row>
    <row r="24322" spans="1:12" ht="14.25" customHeight="1">
      <c r="A24322" s="27" t="s">
        <v>289</v>
      </c>
      <c r="B24322" s="55" t="s">
        <v>1693</v>
      </c>
      <c r="C24322" s="1" t="s">
        <v>239</v>
      </c>
      <c r="D24322" s="51" t="s">
        <v>47100</v>
      </c>
      <c r="E24322" s="15" t="s">
        <v>482</v>
      </c>
      <c r="F24322" s="52" t="s">
        <v>483</v>
      </c>
      <c r="G24322" s="53" t="s">
        <v>484</v>
      </c>
      <c r="H24322" s="58" t="s">
        <v>47101</v>
      </c>
      <c r="I24322" s="58" t="s">
        <v>47102</v>
      </c>
      <c r="J24322" s="58" t="s">
        <v>487</v>
      </c>
      <c r="K24322" s="11"/>
      <c r="L24322" s="11"/>
    </row>
    <row r="24323" spans="1:12" ht="14.25" customHeight="1">
      <c r="A24323" s="27" t="s">
        <v>289</v>
      </c>
      <c r="B24323" s="55" t="s">
        <v>1693</v>
      </c>
      <c r="C24323" s="1" t="s">
        <v>239</v>
      </c>
      <c r="D24323" s="51" t="s">
        <v>47103</v>
      </c>
      <c r="E24323" s="15" t="s">
        <v>482</v>
      </c>
      <c r="F24323" s="52" t="s">
        <v>483</v>
      </c>
      <c r="G24323" s="53" t="s">
        <v>484</v>
      </c>
      <c r="H24323" s="58" t="s">
        <v>47104</v>
      </c>
      <c r="I24323" s="58" t="s">
        <v>47105</v>
      </c>
      <c r="J24323" s="58" t="s">
        <v>487</v>
      </c>
      <c r="K24323" s="11"/>
      <c r="L24323" s="11"/>
    </row>
    <row r="24324" spans="1:12" ht="14.25" customHeight="1">
      <c r="A24324" s="27" t="s">
        <v>289</v>
      </c>
      <c r="B24324" s="55" t="s">
        <v>1693</v>
      </c>
      <c r="C24324" s="1" t="s">
        <v>239</v>
      </c>
      <c r="D24324" s="51" t="s">
        <v>47106</v>
      </c>
      <c r="E24324" s="15" t="s">
        <v>341</v>
      </c>
      <c r="F24324" s="52" t="s">
        <v>342</v>
      </c>
      <c r="G24324" s="53" t="s">
        <v>299</v>
      </c>
      <c r="H24324" s="58" t="s">
        <v>47107</v>
      </c>
      <c r="I24324" s="58" t="s">
        <v>47108</v>
      </c>
      <c r="J24324" s="58" t="s">
        <v>1034</v>
      </c>
      <c r="K24324" s="11"/>
      <c r="L24324" s="11"/>
    </row>
    <row r="24325" spans="1:12" ht="14.25" customHeight="1">
      <c r="A24325" s="27" t="s">
        <v>289</v>
      </c>
      <c r="B24325" s="55" t="s">
        <v>1693</v>
      </c>
      <c r="C24325" s="1" t="s">
        <v>239</v>
      </c>
      <c r="D24325" s="51" t="s">
        <v>47109</v>
      </c>
      <c r="E24325" s="15" t="s">
        <v>482</v>
      </c>
      <c r="F24325" s="52" t="s">
        <v>483</v>
      </c>
      <c r="G24325" s="53" t="s">
        <v>484</v>
      </c>
      <c r="H24325" s="58" t="s">
        <v>47110</v>
      </c>
      <c r="I24325" s="58" t="s">
        <v>47111</v>
      </c>
      <c r="J24325" s="58" t="s">
        <v>487</v>
      </c>
      <c r="K24325" s="11"/>
      <c r="L24325" s="11"/>
    </row>
    <row r="24326" spans="1:12" ht="14.25" customHeight="1">
      <c r="A24326" s="27" t="s">
        <v>289</v>
      </c>
      <c r="B24326" s="55" t="s">
        <v>1693</v>
      </c>
      <c r="C24326" s="1" t="s">
        <v>239</v>
      </c>
      <c r="D24326" s="51" t="s">
        <v>47112</v>
      </c>
      <c r="E24326" s="15" t="s">
        <v>482</v>
      </c>
      <c r="F24326" s="52" t="s">
        <v>483</v>
      </c>
      <c r="G24326" s="53" t="s">
        <v>484</v>
      </c>
      <c r="H24326" s="58" t="s">
        <v>47113</v>
      </c>
      <c r="I24326" s="58" t="s">
        <v>47114</v>
      </c>
      <c r="J24326" s="58" t="s">
        <v>487</v>
      </c>
      <c r="K24326" s="11"/>
      <c r="L24326" s="11"/>
    </row>
    <row r="24327" spans="1:12" ht="14.25" customHeight="1">
      <c r="A24327" s="27" t="s">
        <v>289</v>
      </c>
      <c r="B24327" s="55" t="s">
        <v>1693</v>
      </c>
      <c r="C24327" s="1" t="s">
        <v>239</v>
      </c>
      <c r="D24327" s="51" t="s">
        <v>47115</v>
      </c>
      <c r="E24327" s="15" t="s">
        <v>482</v>
      </c>
      <c r="F24327" s="52" t="s">
        <v>483</v>
      </c>
      <c r="G24327" s="53" t="s">
        <v>484</v>
      </c>
      <c r="H24327" s="58" t="s">
        <v>47116</v>
      </c>
      <c r="I24327" s="58" t="s">
        <v>47117</v>
      </c>
      <c r="J24327" s="58" t="s">
        <v>487</v>
      </c>
      <c r="K24327" s="11"/>
      <c r="L24327" s="11"/>
    </row>
    <row r="24328" spans="1:12" ht="14.25" customHeight="1">
      <c r="A24328" s="27" t="s">
        <v>289</v>
      </c>
      <c r="B24328" s="55" t="s">
        <v>1693</v>
      </c>
      <c r="C24328" s="1" t="s">
        <v>239</v>
      </c>
      <c r="D24328" s="51" t="s">
        <v>47118</v>
      </c>
      <c r="E24328" s="15" t="s">
        <v>482</v>
      </c>
      <c r="F24328" s="52" t="s">
        <v>483</v>
      </c>
      <c r="G24328" s="53" t="s">
        <v>484</v>
      </c>
      <c r="H24328" s="58" t="s">
        <v>47119</v>
      </c>
      <c r="I24328" s="58" t="s">
        <v>47120</v>
      </c>
      <c r="J24328" s="58" t="s">
        <v>487</v>
      </c>
      <c r="K24328" s="11"/>
      <c r="L24328" s="11"/>
    </row>
    <row r="24329" spans="1:12" ht="14.25" customHeight="1">
      <c r="A24329" s="27" t="s">
        <v>289</v>
      </c>
      <c r="B24329" s="55" t="s">
        <v>1693</v>
      </c>
      <c r="C24329" s="1" t="s">
        <v>239</v>
      </c>
      <c r="D24329" s="51" t="s">
        <v>47121</v>
      </c>
      <c r="E24329" s="15" t="s">
        <v>482</v>
      </c>
      <c r="F24329" s="52" t="s">
        <v>483</v>
      </c>
      <c r="G24329" s="53" t="s">
        <v>484</v>
      </c>
      <c r="H24329" s="58" t="s">
        <v>47122</v>
      </c>
      <c r="I24329" s="58" t="s">
        <v>47123</v>
      </c>
      <c r="J24329" s="58" t="s">
        <v>487</v>
      </c>
      <c r="K24329" s="11"/>
      <c r="L24329" s="11"/>
    </row>
    <row r="24330" spans="1:12" ht="14.25" customHeight="1">
      <c r="A24330" s="27" t="s">
        <v>289</v>
      </c>
      <c r="B24330" s="55" t="s">
        <v>1693</v>
      </c>
      <c r="C24330" s="1" t="s">
        <v>239</v>
      </c>
      <c r="D24330" s="51" t="s">
        <v>47124</v>
      </c>
      <c r="E24330" s="15" t="s">
        <v>341</v>
      </c>
      <c r="F24330" s="52" t="s">
        <v>342</v>
      </c>
      <c r="G24330" s="53" t="s">
        <v>299</v>
      </c>
      <c r="H24330" s="58" t="s">
        <v>47125</v>
      </c>
      <c r="I24330" s="58" t="s">
        <v>47126</v>
      </c>
      <c r="J24330" s="58" t="s">
        <v>1034</v>
      </c>
      <c r="K24330" s="11"/>
      <c r="L24330" s="11"/>
    </row>
    <row r="24331" spans="1:12" ht="14.25" customHeight="1">
      <c r="A24331" s="27" t="s">
        <v>289</v>
      </c>
      <c r="B24331" s="55" t="s">
        <v>1693</v>
      </c>
      <c r="C24331" s="1" t="s">
        <v>239</v>
      </c>
      <c r="D24331" s="51" t="s">
        <v>47127</v>
      </c>
      <c r="E24331" s="15" t="s">
        <v>482</v>
      </c>
      <c r="F24331" s="52" t="s">
        <v>483</v>
      </c>
      <c r="G24331" s="53" t="s">
        <v>484</v>
      </c>
      <c r="H24331" s="58" t="s">
        <v>47128</v>
      </c>
      <c r="I24331" s="58" t="s">
        <v>47129</v>
      </c>
      <c r="J24331" s="58" t="s">
        <v>487</v>
      </c>
      <c r="K24331" s="11"/>
      <c r="L24331" s="11"/>
    </row>
    <row r="24332" spans="1:12" ht="14.25" customHeight="1">
      <c r="A24332" s="27" t="s">
        <v>289</v>
      </c>
      <c r="B24332" s="55" t="s">
        <v>1693</v>
      </c>
      <c r="C24332" s="1" t="s">
        <v>239</v>
      </c>
      <c r="D24332" s="51" t="s">
        <v>47130</v>
      </c>
      <c r="E24332" s="15" t="s">
        <v>482</v>
      </c>
      <c r="F24332" s="52" t="s">
        <v>483</v>
      </c>
      <c r="G24332" s="53" t="s">
        <v>484</v>
      </c>
      <c r="H24332" s="58" t="s">
        <v>47131</v>
      </c>
      <c r="I24332" s="58" t="s">
        <v>47132</v>
      </c>
      <c r="J24332" s="58" t="s">
        <v>487</v>
      </c>
      <c r="K24332" s="11"/>
      <c r="L24332" s="11"/>
    </row>
    <row r="24333" spans="1:12" ht="14.25" customHeight="1">
      <c r="A24333" s="27" t="s">
        <v>289</v>
      </c>
      <c r="B24333" s="55" t="s">
        <v>1693</v>
      </c>
      <c r="C24333" s="1" t="s">
        <v>239</v>
      </c>
      <c r="D24333" s="51" t="s">
        <v>47133</v>
      </c>
      <c r="E24333" s="15" t="s">
        <v>482</v>
      </c>
      <c r="F24333" s="52" t="s">
        <v>483</v>
      </c>
      <c r="G24333" s="53" t="s">
        <v>484</v>
      </c>
      <c r="H24333" s="58" t="s">
        <v>47134</v>
      </c>
      <c r="I24333" s="58" t="s">
        <v>47135</v>
      </c>
      <c r="J24333" s="58" t="s">
        <v>487</v>
      </c>
      <c r="K24333" s="11"/>
      <c r="L24333" s="11"/>
    </row>
    <row r="24334" spans="1:12" ht="14.25" customHeight="1">
      <c r="A24334" s="27" t="s">
        <v>289</v>
      </c>
      <c r="B24334" s="55" t="s">
        <v>1693</v>
      </c>
      <c r="C24334" s="1" t="s">
        <v>239</v>
      </c>
      <c r="D24334" s="51" t="s">
        <v>47136</v>
      </c>
      <c r="E24334" s="15" t="s">
        <v>482</v>
      </c>
      <c r="F24334" s="52" t="s">
        <v>483</v>
      </c>
      <c r="G24334" s="53" t="s">
        <v>484</v>
      </c>
      <c r="H24334" s="58" t="s">
        <v>47137</v>
      </c>
      <c r="I24334" s="58" t="s">
        <v>47138</v>
      </c>
      <c r="J24334" s="58" t="s">
        <v>487</v>
      </c>
      <c r="K24334" s="11"/>
      <c r="L24334" s="11"/>
    </row>
    <row r="24335" spans="1:12" ht="14.25" customHeight="1">
      <c r="A24335" s="27" t="s">
        <v>289</v>
      </c>
      <c r="B24335" s="55" t="s">
        <v>1693</v>
      </c>
      <c r="C24335" s="1" t="s">
        <v>239</v>
      </c>
      <c r="D24335" s="51" t="s">
        <v>47139</v>
      </c>
      <c r="E24335" s="15" t="s">
        <v>482</v>
      </c>
      <c r="F24335" s="52" t="s">
        <v>483</v>
      </c>
      <c r="G24335" s="53" t="s">
        <v>484</v>
      </c>
      <c r="H24335" s="58" t="s">
        <v>47140</v>
      </c>
      <c r="I24335" s="58" t="s">
        <v>47141</v>
      </c>
      <c r="J24335" s="58" t="s">
        <v>487</v>
      </c>
      <c r="K24335" s="11"/>
      <c r="L24335" s="11"/>
    </row>
    <row r="24336" spans="1:12" ht="14.25" customHeight="1">
      <c r="A24336" s="27" t="s">
        <v>289</v>
      </c>
      <c r="B24336" s="55" t="s">
        <v>1693</v>
      </c>
      <c r="C24336" s="1" t="s">
        <v>239</v>
      </c>
      <c r="D24336" s="51" t="s">
        <v>47142</v>
      </c>
      <c r="E24336" s="15" t="s">
        <v>341</v>
      </c>
      <c r="F24336" s="52" t="s">
        <v>342</v>
      </c>
      <c r="G24336" s="53" t="s">
        <v>299</v>
      </c>
      <c r="H24336" s="58" t="s">
        <v>47143</v>
      </c>
      <c r="I24336" s="58" t="s">
        <v>47144</v>
      </c>
      <c r="J24336" s="58" t="s">
        <v>1034</v>
      </c>
      <c r="K24336" s="11"/>
      <c r="L24336" s="11"/>
    </row>
    <row r="24337" spans="1:12" ht="14.25" customHeight="1">
      <c r="A24337" s="27" t="s">
        <v>289</v>
      </c>
      <c r="B24337" s="55" t="s">
        <v>1693</v>
      </c>
      <c r="C24337" s="1" t="s">
        <v>239</v>
      </c>
      <c r="D24337" s="51" t="s">
        <v>47145</v>
      </c>
      <c r="E24337" s="15" t="s">
        <v>482</v>
      </c>
      <c r="F24337" s="52" t="s">
        <v>483</v>
      </c>
      <c r="G24337" s="53" t="s">
        <v>484</v>
      </c>
      <c r="H24337" s="58" t="s">
        <v>47146</v>
      </c>
      <c r="I24337" s="58" t="s">
        <v>47147</v>
      </c>
      <c r="J24337" s="58" t="s">
        <v>487</v>
      </c>
      <c r="K24337" s="11"/>
      <c r="L24337" s="11"/>
    </row>
    <row r="24338" spans="1:12" ht="14.25" customHeight="1">
      <c r="A24338" s="27" t="s">
        <v>289</v>
      </c>
      <c r="B24338" s="55" t="s">
        <v>1693</v>
      </c>
      <c r="C24338" s="1" t="s">
        <v>239</v>
      </c>
      <c r="D24338" s="51" t="s">
        <v>47148</v>
      </c>
      <c r="E24338" s="15" t="s">
        <v>482</v>
      </c>
      <c r="F24338" s="52" t="s">
        <v>483</v>
      </c>
      <c r="G24338" s="53" t="s">
        <v>484</v>
      </c>
      <c r="H24338" s="58" t="s">
        <v>47149</v>
      </c>
      <c r="I24338" s="58" t="s">
        <v>47150</v>
      </c>
      <c r="J24338" s="58" t="s">
        <v>487</v>
      </c>
      <c r="K24338" s="11"/>
      <c r="L24338" s="11"/>
    </row>
    <row r="24339" spans="1:12" ht="14.25" customHeight="1">
      <c r="A24339" s="27" t="s">
        <v>289</v>
      </c>
      <c r="B24339" s="55" t="s">
        <v>1693</v>
      </c>
      <c r="C24339" s="1" t="s">
        <v>239</v>
      </c>
      <c r="D24339" s="51" t="s">
        <v>47151</v>
      </c>
      <c r="E24339" s="15" t="s">
        <v>482</v>
      </c>
      <c r="F24339" s="52" t="s">
        <v>483</v>
      </c>
      <c r="G24339" s="53" t="s">
        <v>484</v>
      </c>
      <c r="H24339" s="58" t="s">
        <v>47152</v>
      </c>
      <c r="I24339" s="58" t="s">
        <v>47153</v>
      </c>
      <c r="J24339" s="58" t="s">
        <v>487</v>
      </c>
      <c r="K24339" s="11"/>
      <c r="L24339" s="11"/>
    </row>
    <row r="24340" spans="1:12" ht="14.25" customHeight="1">
      <c r="A24340" s="27" t="s">
        <v>289</v>
      </c>
      <c r="B24340" s="55" t="s">
        <v>1693</v>
      </c>
      <c r="C24340" s="1" t="s">
        <v>239</v>
      </c>
      <c r="D24340" s="51" t="s">
        <v>47154</v>
      </c>
      <c r="E24340" s="15" t="s">
        <v>482</v>
      </c>
      <c r="F24340" s="52" t="s">
        <v>483</v>
      </c>
      <c r="G24340" s="53" t="s">
        <v>484</v>
      </c>
      <c r="H24340" s="58" t="s">
        <v>47155</v>
      </c>
      <c r="I24340" s="58" t="s">
        <v>47156</v>
      </c>
      <c r="J24340" s="58" t="s">
        <v>487</v>
      </c>
      <c r="K24340" s="11"/>
      <c r="L24340" s="11"/>
    </row>
    <row r="24341" spans="1:12" ht="14.25" customHeight="1">
      <c r="A24341" s="27" t="s">
        <v>289</v>
      </c>
      <c r="B24341" s="55" t="s">
        <v>1693</v>
      </c>
      <c r="C24341" s="1" t="s">
        <v>239</v>
      </c>
      <c r="D24341" s="51" t="s">
        <v>47157</v>
      </c>
      <c r="E24341" s="15" t="s">
        <v>482</v>
      </c>
      <c r="F24341" s="52" t="s">
        <v>483</v>
      </c>
      <c r="G24341" s="53" t="s">
        <v>484</v>
      </c>
      <c r="H24341" s="58" t="s">
        <v>47158</v>
      </c>
      <c r="I24341" s="58" t="s">
        <v>47159</v>
      </c>
      <c r="J24341" s="58" t="s">
        <v>487</v>
      </c>
      <c r="K24341" s="11"/>
      <c r="L24341" s="11"/>
    </row>
    <row r="24342" spans="1:12" ht="14.25" customHeight="1">
      <c r="A24342" s="27" t="s">
        <v>289</v>
      </c>
      <c r="B24342" s="55" t="s">
        <v>1693</v>
      </c>
      <c r="C24342" s="1" t="s">
        <v>239</v>
      </c>
      <c r="D24342" s="51" t="s">
        <v>47160</v>
      </c>
      <c r="E24342" s="15" t="s">
        <v>341</v>
      </c>
      <c r="F24342" s="52" t="s">
        <v>342</v>
      </c>
      <c r="G24342" s="53" t="s">
        <v>299</v>
      </c>
      <c r="H24342" s="58" t="s">
        <v>47161</v>
      </c>
      <c r="I24342" s="58" t="s">
        <v>47162</v>
      </c>
      <c r="J24342" s="58" t="s">
        <v>1034</v>
      </c>
      <c r="K24342" s="11"/>
      <c r="L24342" s="11"/>
    </row>
    <row r="24343" spans="1:12" ht="14.25" customHeight="1">
      <c r="A24343" s="27" t="s">
        <v>289</v>
      </c>
      <c r="B24343" s="55" t="s">
        <v>1693</v>
      </c>
      <c r="C24343" s="1" t="s">
        <v>239</v>
      </c>
      <c r="D24343" s="51" t="s">
        <v>47163</v>
      </c>
      <c r="E24343" s="15" t="s">
        <v>482</v>
      </c>
      <c r="F24343" s="52" t="s">
        <v>483</v>
      </c>
      <c r="G24343" s="53" t="s">
        <v>484</v>
      </c>
      <c r="H24343" s="58" t="s">
        <v>47164</v>
      </c>
      <c r="I24343" s="58" t="s">
        <v>47165</v>
      </c>
      <c r="J24343" s="58" t="s">
        <v>487</v>
      </c>
      <c r="K24343" s="11"/>
      <c r="L24343" s="11"/>
    </row>
    <row r="24344" spans="1:12" ht="14.25" customHeight="1">
      <c r="A24344" s="27" t="s">
        <v>289</v>
      </c>
      <c r="B24344" s="55" t="s">
        <v>1693</v>
      </c>
      <c r="C24344" s="1" t="s">
        <v>239</v>
      </c>
      <c r="D24344" s="51" t="s">
        <v>47166</v>
      </c>
      <c r="E24344" s="15" t="s">
        <v>482</v>
      </c>
      <c r="F24344" s="52" t="s">
        <v>483</v>
      </c>
      <c r="G24344" s="53" t="s">
        <v>484</v>
      </c>
      <c r="H24344" s="58" t="s">
        <v>47167</v>
      </c>
      <c r="I24344" s="58" t="s">
        <v>47168</v>
      </c>
      <c r="J24344" s="58" t="s">
        <v>487</v>
      </c>
      <c r="K24344" s="11"/>
      <c r="L24344" s="11"/>
    </row>
    <row r="24345" spans="1:12" ht="14.25" customHeight="1">
      <c r="A24345" s="27" t="s">
        <v>289</v>
      </c>
      <c r="B24345" s="55" t="s">
        <v>1693</v>
      </c>
      <c r="C24345" s="1" t="s">
        <v>239</v>
      </c>
      <c r="D24345" s="51" t="s">
        <v>47169</v>
      </c>
      <c r="E24345" s="15" t="s">
        <v>482</v>
      </c>
      <c r="F24345" s="52" t="s">
        <v>483</v>
      </c>
      <c r="G24345" s="53" t="s">
        <v>484</v>
      </c>
      <c r="H24345" s="58" t="s">
        <v>47170</v>
      </c>
      <c r="I24345" s="58" t="s">
        <v>47171</v>
      </c>
      <c r="J24345" s="58" t="s">
        <v>487</v>
      </c>
      <c r="K24345" s="11"/>
      <c r="L24345" s="11"/>
    </row>
    <row r="24346" spans="1:12" ht="14.25" customHeight="1">
      <c r="A24346" s="27" t="s">
        <v>289</v>
      </c>
      <c r="B24346" s="55" t="s">
        <v>1693</v>
      </c>
      <c r="C24346" s="1" t="s">
        <v>239</v>
      </c>
      <c r="D24346" s="51" t="s">
        <v>47172</v>
      </c>
      <c r="E24346" s="15" t="s">
        <v>482</v>
      </c>
      <c r="F24346" s="52" t="s">
        <v>483</v>
      </c>
      <c r="G24346" s="53" t="s">
        <v>484</v>
      </c>
      <c r="H24346" s="58" t="s">
        <v>47173</v>
      </c>
      <c r="I24346" s="58" t="s">
        <v>47174</v>
      </c>
      <c r="J24346" s="58" t="s">
        <v>487</v>
      </c>
      <c r="K24346" s="11"/>
      <c r="L24346" s="11"/>
    </row>
    <row r="24347" spans="1:12" ht="14.25" customHeight="1">
      <c r="A24347" s="27" t="s">
        <v>289</v>
      </c>
      <c r="B24347" s="55" t="s">
        <v>1693</v>
      </c>
      <c r="C24347" s="1" t="s">
        <v>239</v>
      </c>
      <c r="D24347" s="51" t="s">
        <v>47175</v>
      </c>
      <c r="E24347" s="15" t="s">
        <v>482</v>
      </c>
      <c r="F24347" s="52" t="s">
        <v>483</v>
      </c>
      <c r="G24347" s="53" t="s">
        <v>484</v>
      </c>
      <c r="H24347" s="58" t="s">
        <v>47176</v>
      </c>
      <c r="I24347" s="58" t="s">
        <v>47177</v>
      </c>
      <c r="J24347" s="58" t="s">
        <v>487</v>
      </c>
      <c r="K24347" s="11"/>
      <c r="L24347" s="11"/>
    </row>
    <row r="24348" spans="1:12" ht="14.25" customHeight="1">
      <c r="A24348" s="27" t="s">
        <v>289</v>
      </c>
      <c r="B24348" s="55" t="s">
        <v>1693</v>
      </c>
      <c r="C24348" s="1" t="s">
        <v>239</v>
      </c>
      <c r="D24348" s="51" t="s">
        <v>47178</v>
      </c>
      <c r="E24348" s="15" t="s">
        <v>341</v>
      </c>
      <c r="F24348" s="52" t="s">
        <v>342</v>
      </c>
      <c r="G24348" s="53" t="s">
        <v>299</v>
      </c>
      <c r="H24348" s="58" t="s">
        <v>47179</v>
      </c>
      <c r="I24348" s="58" t="s">
        <v>47180</v>
      </c>
      <c r="J24348" s="58" t="s">
        <v>1034</v>
      </c>
      <c r="K24348" s="11"/>
      <c r="L24348" s="11"/>
    </row>
    <row r="24349" spans="1:12" ht="14.25" customHeight="1">
      <c r="A24349" s="27" t="s">
        <v>289</v>
      </c>
      <c r="B24349" s="55" t="s">
        <v>1693</v>
      </c>
      <c r="C24349" s="1" t="s">
        <v>239</v>
      </c>
      <c r="D24349" s="51" t="s">
        <v>47181</v>
      </c>
      <c r="E24349" s="15" t="s">
        <v>482</v>
      </c>
      <c r="F24349" s="52" t="s">
        <v>483</v>
      </c>
      <c r="G24349" s="53" t="s">
        <v>484</v>
      </c>
      <c r="H24349" s="58" t="s">
        <v>47182</v>
      </c>
      <c r="I24349" s="58" t="s">
        <v>47183</v>
      </c>
      <c r="J24349" s="58" t="s">
        <v>487</v>
      </c>
      <c r="K24349" s="11"/>
      <c r="L24349" s="11"/>
    </row>
    <row r="24350" spans="1:12" ht="14.25" customHeight="1">
      <c r="A24350" s="27" t="s">
        <v>289</v>
      </c>
      <c r="B24350" s="55" t="s">
        <v>1693</v>
      </c>
      <c r="C24350" s="1" t="s">
        <v>239</v>
      </c>
      <c r="D24350" s="51" t="s">
        <v>47184</v>
      </c>
      <c r="E24350" s="15" t="s">
        <v>482</v>
      </c>
      <c r="F24350" s="52" t="s">
        <v>483</v>
      </c>
      <c r="G24350" s="53" t="s">
        <v>484</v>
      </c>
      <c r="H24350" s="58" t="s">
        <v>47185</v>
      </c>
      <c r="I24350" s="58" t="s">
        <v>47186</v>
      </c>
      <c r="J24350" s="58" t="s">
        <v>487</v>
      </c>
      <c r="K24350" s="11"/>
      <c r="L24350" s="11"/>
    </row>
    <row r="24351" spans="1:12" ht="14.25" customHeight="1">
      <c r="A24351" s="27" t="s">
        <v>289</v>
      </c>
      <c r="B24351" s="55" t="s">
        <v>1693</v>
      </c>
      <c r="C24351" s="1" t="s">
        <v>239</v>
      </c>
      <c r="D24351" s="51" t="s">
        <v>47187</v>
      </c>
      <c r="E24351" s="15" t="s">
        <v>482</v>
      </c>
      <c r="F24351" s="52" t="s">
        <v>483</v>
      </c>
      <c r="G24351" s="53" t="s">
        <v>484</v>
      </c>
      <c r="H24351" s="58" t="s">
        <v>47188</v>
      </c>
      <c r="I24351" s="58" t="s">
        <v>47189</v>
      </c>
      <c r="J24351" s="58" t="s">
        <v>487</v>
      </c>
      <c r="K24351" s="11"/>
      <c r="L24351" s="11"/>
    </row>
    <row r="24352" spans="1:12" ht="14.25" customHeight="1">
      <c r="A24352" s="27" t="s">
        <v>289</v>
      </c>
      <c r="B24352" s="55" t="s">
        <v>1693</v>
      </c>
      <c r="C24352" s="1" t="s">
        <v>239</v>
      </c>
      <c r="D24352" s="51" t="s">
        <v>47190</v>
      </c>
      <c r="E24352" s="15" t="s">
        <v>482</v>
      </c>
      <c r="F24352" s="52" t="s">
        <v>483</v>
      </c>
      <c r="G24352" s="53" t="s">
        <v>484</v>
      </c>
      <c r="H24352" s="58" t="s">
        <v>47191</v>
      </c>
      <c r="I24352" s="58" t="s">
        <v>47192</v>
      </c>
      <c r="J24352" s="58" t="s">
        <v>487</v>
      </c>
      <c r="K24352" s="11"/>
      <c r="L24352" s="11"/>
    </row>
    <row r="24353" spans="1:12" ht="14.25" customHeight="1">
      <c r="A24353" s="27" t="s">
        <v>289</v>
      </c>
      <c r="B24353" s="55" t="s">
        <v>1693</v>
      </c>
      <c r="C24353" s="1" t="s">
        <v>239</v>
      </c>
      <c r="D24353" s="51" t="s">
        <v>47193</v>
      </c>
      <c r="E24353" s="15" t="s">
        <v>482</v>
      </c>
      <c r="F24353" s="52" t="s">
        <v>483</v>
      </c>
      <c r="G24353" s="53" t="s">
        <v>484</v>
      </c>
      <c r="H24353" s="58" t="s">
        <v>47194</v>
      </c>
      <c r="I24353" s="58" t="s">
        <v>47195</v>
      </c>
      <c r="J24353" s="58" t="s">
        <v>487</v>
      </c>
      <c r="K24353" s="11"/>
      <c r="L24353" s="11"/>
    </row>
    <row r="24354" spans="1:12" ht="14.25" customHeight="1">
      <c r="A24354" s="27" t="s">
        <v>289</v>
      </c>
      <c r="B24354" s="55" t="s">
        <v>1693</v>
      </c>
      <c r="C24354" s="1" t="s">
        <v>239</v>
      </c>
      <c r="D24354" s="51" t="s">
        <v>47196</v>
      </c>
      <c r="E24354" s="15" t="s">
        <v>341</v>
      </c>
      <c r="F24354" s="52" t="s">
        <v>342</v>
      </c>
      <c r="G24354" s="53" t="s">
        <v>299</v>
      </c>
      <c r="H24354" s="58" t="s">
        <v>47197</v>
      </c>
      <c r="I24354" s="58" t="s">
        <v>47198</v>
      </c>
      <c r="J24354" s="58" t="s">
        <v>1034</v>
      </c>
      <c r="K24354" s="11"/>
      <c r="L24354" s="11"/>
    </row>
    <row r="24355" spans="1:12" ht="14.25" customHeight="1">
      <c r="A24355" s="27" t="s">
        <v>289</v>
      </c>
      <c r="B24355" s="55" t="s">
        <v>1693</v>
      </c>
      <c r="C24355" s="1" t="s">
        <v>239</v>
      </c>
      <c r="D24355" s="51" t="s">
        <v>47199</v>
      </c>
      <c r="E24355" s="15" t="s">
        <v>482</v>
      </c>
      <c r="F24355" s="52" t="s">
        <v>483</v>
      </c>
      <c r="G24355" s="53" t="s">
        <v>484</v>
      </c>
      <c r="H24355" s="58" t="s">
        <v>47200</v>
      </c>
      <c r="I24355" s="58" t="s">
        <v>47201</v>
      </c>
      <c r="J24355" s="58" t="s">
        <v>487</v>
      </c>
      <c r="K24355" s="11"/>
      <c r="L24355" s="11"/>
    </row>
    <row r="24356" spans="1:12" ht="14.25" customHeight="1">
      <c r="A24356" s="27" t="s">
        <v>289</v>
      </c>
      <c r="B24356" s="55" t="s">
        <v>1693</v>
      </c>
      <c r="C24356" s="1" t="s">
        <v>239</v>
      </c>
      <c r="D24356" s="51" t="s">
        <v>47202</v>
      </c>
      <c r="E24356" s="15" t="s">
        <v>482</v>
      </c>
      <c r="F24356" s="52" t="s">
        <v>483</v>
      </c>
      <c r="G24356" s="53" t="s">
        <v>484</v>
      </c>
      <c r="H24356" s="58" t="s">
        <v>47203</v>
      </c>
      <c r="I24356" s="58" t="s">
        <v>47204</v>
      </c>
      <c r="J24356" s="58" t="s">
        <v>487</v>
      </c>
      <c r="K24356" s="11"/>
      <c r="L24356" s="11"/>
    </row>
    <row r="24357" spans="1:12" ht="14.25" customHeight="1">
      <c r="A24357" s="27" t="s">
        <v>289</v>
      </c>
      <c r="B24357" s="55" t="s">
        <v>1693</v>
      </c>
      <c r="C24357" s="1" t="s">
        <v>239</v>
      </c>
      <c r="D24357" s="51" t="s">
        <v>47205</v>
      </c>
      <c r="E24357" s="15" t="s">
        <v>482</v>
      </c>
      <c r="F24357" s="52" t="s">
        <v>483</v>
      </c>
      <c r="G24357" s="53" t="s">
        <v>484</v>
      </c>
      <c r="H24357" s="58" t="s">
        <v>47206</v>
      </c>
      <c r="I24357" s="58" t="s">
        <v>47207</v>
      </c>
      <c r="J24357" s="58" t="s">
        <v>487</v>
      </c>
      <c r="K24357" s="11"/>
      <c r="L24357" s="11"/>
    </row>
    <row r="24358" spans="1:12" ht="14.25" customHeight="1">
      <c r="A24358" s="27" t="s">
        <v>289</v>
      </c>
      <c r="B24358" s="55" t="s">
        <v>1693</v>
      </c>
      <c r="C24358" s="1" t="s">
        <v>239</v>
      </c>
      <c r="D24358" s="51" t="s">
        <v>47208</v>
      </c>
      <c r="E24358" s="15" t="s">
        <v>482</v>
      </c>
      <c r="F24358" s="52" t="s">
        <v>483</v>
      </c>
      <c r="G24358" s="53" t="s">
        <v>484</v>
      </c>
      <c r="H24358" s="58" t="s">
        <v>47209</v>
      </c>
      <c r="I24358" s="58" t="s">
        <v>47210</v>
      </c>
      <c r="J24358" s="58" t="s">
        <v>487</v>
      </c>
      <c r="K24358" s="11"/>
      <c r="L24358" s="11"/>
    </row>
    <row r="24359" spans="1:12" ht="14.25" customHeight="1">
      <c r="A24359" s="27" t="s">
        <v>289</v>
      </c>
      <c r="B24359" s="55" t="s">
        <v>1693</v>
      </c>
      <c r="C24359" s="1" t="s">
        <v>239</v>
      </c>
      <c r="D24359" s="51" t="s">
        <v>47211</v>
      </c>
      <c r="E24359" s="15" t="s">
        <v>482</v>
      </c>
      <c r="F24359" s="52" t="s">
        <v>483</v>
      </c>
      <c r="G24359" s="53" t="s">
        <v>484</v>
      </c>
      <c r="H24359" s="58" t="s">
        <v>47212</v>
      </c>
      <c r="I24359" s="58" t="s">
        <v>47213</v>
      </c>
      <c r="J24359" s="58" t="s">
        <v>487</v>
      </c>
      <c r="K24359" s="11"/>
      <c r="L24359" s="11"/>
    </row>
    <row r="24360" spans="1:12" ht="14.25" customHeight="1">
      <c r="A24360" s="27" t="s">
        <v>289</v>
      </c>
      <c r="B24360" s="55" t="s">
        <v>1693</v>
      </c>
      <c r="C24360" s="1" t="s">
        <v>239</v>
      </c>
      <c r="D24360" s="51" t="s">
        <v>47214</v>
      </c>
      <c r="E24360" s="15" t="s">
        <v>341</v>
      </c>
      <c r="F24360" s="52" t="s">
        <v>342</v>
      </c>
      <c r="G24360" s="53" t="s">
        <v>299</v>
      </c>
      <c r="H24360" s="58" t="s">
        <v>47215</v>
      </c>
      <c r="I24360" s="58" t="s">
        <v>47216</v>
      </c>
      <c r="J24360" s="58" t="s">
        <v>1034</v>
      </c>
      <c r="K24360" s="11"/>
      <c r="L24360" s="11"/>
    </row>
    <row r="24361" spans="1:12" ht="14.25" customHeight="1">
      <c r="A24361" s="27" t="s">
        <v>289</v>
      </c>
      <c r="B24361" s="55" t="s">
        <v>1693</v>
      </c>
      <c r="C24361" s="1" t="s">
        <v>239</v>
      </c>
      <c r="D24361" s="51" t="s">
        <v>47217</v>
      </c>
      <c r="E24361" s="15" t="s">
        <v>482</v>
      </c>
      <c r="F24361" s="52" t="s">
        <v>483</v>
      </c>
      <c r="G24361" s="53" t="s">
        <v>484</v>
      </c>
      <c r="H24361" s="58" t="s">
        <v>47218</v>
      </c>
      <c r="I24361" s="58" t="s">
        <v>47219</v>
      </c>
      <c r="J24361" s="58" t="s">
        <v>487</v>
      </c>
      <c r="K24361" s="11"/>
      <c r="L24361" s="11"/>
    </row>
    <row r="24362" spans="1:12" ht="14.25" customHeight="1">
      <c r="A24362" s="27" t="s">
        <v>289</v>
      </c>
      <c r="B24362" s="55" t="s">
        <v>1693</v>
      </c>
      <c r="C24362" s="1" t="s">
        <v>239</v>
      </c>
      <c r="D24362" s="51" t="s">
        <v>47220</v>
      </c>
      <c r="E24362" s="15" t="s">
        <v>482</v>
      </c>
      <c r="F24362" s="52" t="s">
        <v>483</v>
      </c>
      <c r="G24362" s="53" t="s">
        <v>484</v>
      </c>
      <c r="H24362" s="58" t="s">
        <v>47221</v>
      </c>
      <c r="I24362" s="58" t="s">
        <v>47222</v>
      </c>
      <c r="J24362" s="58" t="s">
        <v>487</v>
      </c>
      <c r="K24362" s="11"/>
      <c r="L24362" s="11"/>
    </row>
    <row r="24363" spans="1:12" ht="14.25" customHeight="1">
      <c r="A24363" s="27" t="s">
        <v>289</v>
      </c>
      <c r="B24363" s="55" t="s">
        <v>1693</v>
      </c>
      <c r="C24363" s="1" t="s">
        <v>239</v>
      </c>
      <c r="D24363" s="51" t="s">
        <v>47223</v>
      </c>
      <c r="E24363" s="15" t="s">
        <v>482</v>
      </c>
      <c r="F24363" s="52" t="s">
        <v>483</v>
      </c>
      <c r="G24363" s="53" t="s">
        <v>484</v>
      </c>
      <c r="H24363" s="58" t="s">
        <v>47224</v>
      </c>
      <c r="I24363" s="58" t="s">
        <v>47225</v>
      </c>
      <c r="J24363" s="58" t="s">
        <v>487</v>
      </c>
      <c r="K24363" s="11"/>
      <c r="L24363" s="11"/>
    </row>
    <row r="24364" spans="1:12" ht="14.25" customHeight="1">
      <c r="A24364" s="27" t="s">
        <v>289</v>
      </c>
      <c r="B24364" s="55" t="s">
        <v>1693</v>
      </c>
      <c r="C24364" s="1" t="s">
        <v>239</v>
      </c>
      <c r="D24364" s="51" t="s">
        <v>47226</v>
      </c>
      <c r="E24364" s="15" t="s">
        <v>482</v>
      </c>
      <c r="F24364" s="52" t="s">
        <v>483</v>
      </c>
      <c r="G24364" s="53" t="s">
        <v>484</v>
      </c>
      <c r="H24364" s="58" t="s">
        <v>47227</v>
      </c>
      <c r="I24364" s="58" t="s">
        <v>47228</v>
      </c>
      <c r="J24364" s="58" t="s">
        <v>487</v>
      </c>
      <c r="K24364" s="11"/>
      <c r="L24364" s="11"/>
    </row>
    <row r="24365" spans="1:12" ht="14.25" customHeight="1">
      <c r="A24365" s="27" t="s">
        <v>289</v>
      </c>
      <c r="B24365" s="55" t="s">
        <v>1693</v>
      </c>
      <c r="C24365" s="1" t="s">
        <v>239</v>
      </c>
      <c r="D24365" s="51" t="s">
        <v>47229</v>
      </c>
      <c r="E24365" s="15" t="s">
        <v>482</v>
      </c>
      <c r="F24365" s="52" t="s">
        <v>483</v>
      </c>
      <c r="G24365" s="53" t="s">
        <v>484</v>
      </c>
      <c r="H24365" s="58" t="s">
        <v>47230</v>
      </c>
      <c r="I24365" s="58" t="s">
        <v>47231</v>
      </c>
      <c r="J24365" s="58" t="s">
        <v>487</v>
      </c>
      <c r="K24365" s="11"/>
      <c r="L24365" s="11"/>
    </row>
    <row r="24366" spans="1:12" ht="14.25" customHeight="1">
      <c r="A24366" s="27" t="s">
        <v>289</v>
      </c>
      <c r="B24366" s="55" t="s">
        <v>1693</v>
      </c>
      <c r="C24366" s="1" t="s">
        <v>239</v>
      </c>
      <c r="D24366" s="51" t="s">
        <v>47232</v>
      </c>
      <c r="E24366" s="15" t="s">
        <v>341</v>
      </c>
      <c r="F24366" s="52" t="s">
        <v>342</v>
      </c>
      <c r="G24366" s="53" t="s">
        <v>299</v>
      </c>
      <c r="H24366" s="58" t="s">
        <v>47233</v>
      </c>
      <c r="I24366" s="58" t="s">
        <v>47234</v>
      </c>
      <c r="J24366" s="58" t="s">
        <v>1034</v>
      </c>
      <c r="K24366" s="11"/>
      <c r="L24366" s="11"/>
    </row>
    <row r="24367" spans="1:12" ht="14.25" customHeight="1">
      <c r="A24367" s="27" t="s">
        <v>289</v>
      </c>
      <c r="B24367" s="55" t="s">
        <v>1693</v>
      </c>
      <c r="C24367" s="1" t="s">
        <v>239</v>
      </c>
      <c r="D24367" s="51" t="s">
        <v>47235</v>
      </c>
      <c r="E24367" s="15" t="s">
        <v>482</v>
      </c>
      <c r="F24367" s="52" t="s">
        <v>483</v>
      </c>
      <c r="G24367" s="53" t="s">
        <v>484</v>
      </c>
      <c r="H24367" s="58" t="s">
        <v>47236</v>
      </c>
      <c r="I24367" s="58" t="s">
        <v>47237</v>
      </c>
      <c r="J24367" s="58" t="s">
        <v>487</v>
      </c>
      <c r="K24367" s="11"/>
      <c r="L24367" s="11"/>
    </row>
    <row r="24368" spans="1:12" ht="14.25" customHeight="1">
      <c r="A24368" s="27" t="s">
        <v>289</v>
      </c>
      <c r="B24368" s="55" t="s">
        <v>1693</v>
      </c>
      <c r="C24368" s="1" t="s">
        <v>239</v>
      </c>
      <c r="D24368" s="51" t="s">
        <v>47238</v>
      </c>
      <c r="E24368" s="15" t="s">
        <v>482</v>
      </c>
      <c r="F24368" s="52" t="s">
        <v>483</v>
      </c>
      <c r="G24368" s="53" t="s">
        <v>484</v>
      </c>
      <c r="H24368" s="58" t="s">
        <v>47239</v>
      </c>
      <c r="I24368" s="58" t="s">
        <v>47240</v>
      </c>
      <c r="J24368" s="58" t="s">
        <v>487</v>
      </c>
      <c r="K24368" s="11"/>
      <c r="L24368" s="11"/>
    </row>
    <row r="24369" spans="1:12" ht="14.25" customHeight="1">
      <c r="A24369" s="27" t="s">
        <v>289</v>
      </c>
      <c r="B24369" s="55" t="s">
        <v>1693</v>
      </c>
      <c r="C24369" s="1" t="s">
        <v>239</v>
      </c>
      <c r="D24369" s="51" t="s">
        <v>47241</v>
      </c>
      <c r="E24369" s="15" t="s">
        <v>482</v>
      </c>
      <c r="F24369" s="52" t="s">
        <v>483</v>
      </c>
      <c r="G24369" s="53" t="s">
        <v>484</v>
      </c>
      <c r="H24369" s="58" t="s">
        <v>47242</v>
      </c>
      <c r="I24369" s="58" t="s">
        <v>47243</v>
      </c>
      <c r="J24369" s="58" t="s">
        <v>487</v>
      </c>
      <c r="K24369" s="11"/>
      <c r="L24369" s="11"/>
    </row>
    <row r="24370" spans="1:12" ht="14.25" customHeight="1">
      <c r="A24370" s="27" t="s">
        <v>289</v>
      </c>
      <c r="B24370" s="55" t="s">
        <v>1693</v>
      </c>
      <c r="C24370" s="1" t="s">
        <v>239</v>
      </c>
      <c r="D24370" s="51" t="s">
        <v>47244</v>
      </c>
      <c r="E24370" s="15" t="s">
        <v>482</v>
      </c>
      <c r="F24370" s="52" t="s">
        <v>483</v>
      </c>
      <c r="G24370" s="53" t="s">
        <v>484</v>
      </c>
      <c r="H24370" s="58" t="s">
        <v>47245</v>
      </c>
      <c r="I24370" s="58" t="s">
        <v>47246</v>
      </c>
      <c r="J24370" s="58" t="s">
        <v>487</v>
      </c>
      <c r="K24370" s="11"/>
      <c r="L24370" s="11"/>
    </row>
    <row r="24371" spans="1:12" ht="14.25" customHeight="1">
      <c r="A24371" s="27" t="s">
        <v>289</v>
      </c>
      <c r="B24371" s="55" t="s">
        <v>1693</v>
      </c>
      <c r="C24371" s="1" t="s">
        <v>239</v>
      </c>
      <c r="D24371" s="51" t="s">
        <v>47247</v>
      </c>
      <c r="E24371" s="15" t="s">
        <v>482</v>
      </c>
      <c r="F24371" s="52" t="s">
        <v>483</v>
      </c>
      <c r="G24371" s="53" t="s">
        <v>484</v>
      </c>
      <c r="H24371" s="58" t="s">
        <v>47248</v>
      </c>
      <c r="I24371" s="58" t="s">
        <v>47249</v>
      </c>
      <c r="J24371" s="58" t="s">
        <v>487</v>
      </c>
      <c r="K24371" s="11"/>
      <c r="L24371" s="11"/>
    </row>
    <row r="24372" spans="1:12" ht="14.25" customHeight="1">
      <c r="A24372" s="27" t="s">
        <v>289</v>
      </c>
      <c r="B24372" s="55" t="s">
        <v>1693</v>
      </c>
      <c r="C24372" s="1" t="s">
        <v>239</v>
      </c>
      <c r="D24372" s="51" t="s">
        <v>47250</v>
      </c>
      <c r="E24372" s="15" t="s">
        <v>341</v>
      </c>
      <c r="F24372" s="52" t="s">
        <v>342</v>
      </c>
      <c r="G24372" s="53" t="s">
        <v>299</v>
      </c>
      <c r="H24372" s="58" t="s">
        <v>47251</v>
      </c>
      <c r="I24372" s="58" t="s">
        <v>47252</v>
      </c>
      <c r="J24372" s="58" t="s">
        <v>1034</v>
      </c>
      <c r="K24372" s="11"/>
      <c r="L24372" s="11"/>
    </row>
    <row r="24373" spans="1:12" ht="14.25" customHeight="1">
      <c r="A24373" s="27" t="s">
        <v>289</v>
      </c>
      <c r="B24373" s="55" t="s">
        <v>1693</v>
      </c>
      <c r="C24373" s="1" t="s">
        <v>239</v>
      </c>
      <c r="D24373" s="51" t="s">
        <v>47253</v>
      </c>
      <c r="E24373" s="15" t="s">
        <v>482</v>
      </c>
      <c r="F24373" s="52" t="s">
        <v>483</v>
      </c>
      <c r="G24373" s="53" t="s">
        <v>484</v>
      </c>
      <c r="H24373" s="58" t="s">
        <v>47254</v>
      </c>
      <c r="I24373" s="58" t="s">
        <v>47255</v>
      </c>
      <c r="J24373" s="58" t="s">
        <v>487</v>
      </c>
      <c r="K24373" s="11"/>
      <c r="L24373" s="11"/>
    </row>
    <row r="24374" spans="1:12" ht="14.25" customHeight="1">
      <c r="A24374" s="27" t="s">
        <v>289</v>
      </c>
      <c r="B24374" s="55" t="s">
        <v>1693</v>
      </c>
      <c r="C24374" s="1" t="s">
        <v>239</v>
      </c>
      <c r="D24374" s="51" t="s">
        <v>47256</v>
      </c>
      <c r="E24374" s="15" t="s">
        <v>482</v>
      </c>
      <c r="F24374" s="52" t="s">
        <v>483</v>
      </c>
      <c r="G24374" s="53" t="s">
        <v>484</v>
      </c>
      <c r="H24374" s="58" t="s">
        <v>47257</v>
      </c>
      <c r="I24374" s="58" t="s">
        <v>47258</v>
      </c>
      <c r="J24374" s="58" t="s">
        <v>487</v>
      </c>
      <c r="K24374" s="11"/>
      <c r="L24374" s="11"/>
    </row>
    <row r="24375" spans="1:12" ht="14.25" customHeight="1">
      <c r="A24375" s="27" t="s">
        <v>289</v>
      </c>
      <c r="B24375" s="55" t="s">
        <v>1693</v>
      </c>
      <c r="C24375" s="1" t="s">
        <v>239</v>
      </c>
      <c r="D24375" s="51" t="s">
        <v>47259</v>
      </c>
      <c r="E24375" s="15" t="s">
        <v>482</v>
      </c>
      <c r="F24375" s="52" t="s">
        <v>483</v>
      </c>
      <c r="G24375" s="53" t="s">
        <v>484</v>
      </c>
      <c r="H24375" s="58" t="s">
        <v>47260</v>
      </c>
      <c r="I24375" s="58" t="s">
        <v>47261</v>
      </c>
      <c r="J24375" s="58" t="s">
        <v>487</v>
      </c>
      <c r="K24375" s="11"/>
      <c r="L24375" s="11"/>
    </row>
    <row r="24376" spans="1:12" ht="14.25" customHeight="1">
      <c r="A24376" s="27" t="s">
        <v>289</v>
      </c>
      <c r="B24376" s="55" t="s">
        <v>1693</v>
      </c>
      <c r="C24376" s="1" t="s">
        <v>239</v>
      </c>
      <c r="D24376" s="51" t="s">
        <v>47262</v>
      </c>
      <c r="E24376" s="15" t="s">
        <v>482</v>
      </c>
      <c r="F24376" s="52" t="s">
        <v>483</v>
      </c>
      <c r="G24376" s="53" t="s">
        <v>484</v>
      </c>
      <c r="H24376" s="58" t="s">
        <v>47263</v>
      </c>
      <c r="I24376" s="58" t="s">
        <v>47264</v>
      </c>
      <c r="J24376" s="58" t="s">
        <v>487</v>
      </c>
      <c r="K24376" s="11"/>
      <c r="L24376" s="11"/>
    </row>
    <row r="24377" spans="1:12" ht="14.25" customHeight="1">
      <c r="A24377" s="27" t="s">
        <v>289</v>
      </c>
      <c r="B24377" s="55" t="s">
        <v>1693</v>
      </c>
      <c r="C24377" s="1" t="s">
        <v>239</v>
      </c>
      <c r="D24377" s="51" t="s">
        <v>47265</v>
      </c>
      <c r="E24377" s="15" t="s">
        <v>482</v>
      </c>
      <c r="F24377" s="52" t="s">
        <v>483</v>
      </c>
      <c r="G24377" s="53" t="s">
        <v>484</v>
      </c>
      <c r="H24377" s="58" t="s">
        <v>47266</v>
      </c>
      <c r="I24377" s="58" t="s">
        <v>47267</v>
      </c>
      <c r="J24377" s="58" t="s">
        <v>487</v>
      </c>
      <c r="K24377" s="11"/>
      <c r="L24377" s="11"/>
    </row>
    <row r="24378" spans="1:12" ht="14.25" customHeight="1">
      <c r="A24378" s="27" t="s">
        <v>289</v>
      </c>
      <c r="B24378" s="55" t="s">
        <v>1693</v>
      </c>
      <c r="C24378" s="1" t="s">
        <v>239</v>
      </c>
      <c r="D24378" s="51" t="s">
        <v>47268</v>
      </c>
      <c r="E24378" s="15" t="s">
        <v>341</v>
      </c>
      <c r="F24378" s="52" t="s">
        <v>342</v>
      </c>
      <c r="G24378" s="53" t="s">
        <v>299</v>
      </c>
      <c r="H24378" s="58" t="s">
        <v>47269</v>
      </c>
      <c r="I24378" s="58" t="s">
        <v>47270</v>
      </c>
      <c r="J24378" s="58" t="s">
        <v>1034</v>
      </c>
      <c r="K24378" s="11"/>
      <c r="L24378" s="11"/>
    </row>
    <row r="24379" spans="1:12" ht="14.25" customHeight="1">
      <c r="A24379" s="27" t="s">
        <v>289</v>
      </c>
      <c r="B24379" s="55" t="s">
        <v>1693</v>
      </c>
      <c r="C24379" s="1" t="s">
        <v>239</v>
      </c>
      <c r="D24379" s="51" t="s">
        <v>47271</v>
      </c>
      <c r="E24379" s="15" t="s">
        <v>482</v>
      </c>
      <c r="F24379" s="52" t="s">
        <v>483</v>
      </c>
      <c r="G24379" s="53" t="s">
        <v>484</v>
      </c>
      <c r="H24379" s="58" t="s">
        <v>47272</v>
      </c>
      <c r="I24379" s="58" t="s">
        <v>47273</v>
      </c>
      <c r="J24379" s="58" t="s">
        <v>487</v>
      </c>
      <c r="K24379" s="11"/>
      <c r="L24379" s="11"/>
    </row>
    <row r="24380" spans="1:12" ht="14.25" customHeight="1">
      <c r="A24380" s="27" t="s">
        <v>289</v>
      </c>
      <c r="B24380" s="55" t="s">
        <v>1693</v>
      </c>
      <c r="C24380" s="1" t="s">
        <v>239</v>
      </c>
      <c r="D24380" s="51" t="s">
        <v>47274</v>
      </c>
      <c r="E24380" s="15" t="s">
        <v>482</v>
      </c>
      <c r="F24380" s="52" t="s">
        <v>483</v>
      </c>
      <c r="G24380" s="53" t="s">
        <v>484</v>
      </c>
      <c r="H24380" s="58" t="s">
        <v>47275</v>
      </c>
      <c r="I24380" s="58" t="s">
        <v>47276</v>
      </c>
      <c r="J24380" s="58" t="s">
        <v>487</v>
      </c>
      <c r="K24380" s="11"/>
      <c r="L24380" s="11"/>
    </row>
    <row r="24381" spans="1:12" ht="14.25" customHeight="1">
      <c r="A24381" s="27" t="s">
        <v>289</v>
      </c>
      <c r="B24381" s="55" t="s">
        <v>1693</v>
      </c>
      <c r="C24381" s="1" t="s">
        <v>239</v>
      </c>
      <c r="D24381" s="51" t="s">
        <v>47277</v>
      </c>
      <c r="E24381" s="15" t="s">
        <v>482</v>
      </c>
      <c r="F24381" s="52" t="s">
        <v>483</v>
      </c>
      <c r="G24381" s="53" t="s">
        <v>484</v>
      </c>
      <c r="H24381" s="58" t="s">
        <v>47278</v>
      </c>
      <c r="I24381" s="58" t="s">
        <v>47279</v>
      </c>
      <c r="J24381" s="58" t="s">
        <v>487</v>
      </c>
      <c r="K24381" s="11"/>
      <c r="L24381" s="11"/>
    </row>
    <row r="24382" spans="1:12" ht="14.25" customHeight="1">
      <c r="A24382" s="27" t="s">
        <v>289</v>
      </c>
      <c r="B24382" s="55" t="s">
        <v>1693</v>
      </c>
      <c r="C24382" s="1" t="s">
        <v>239</v>
      </c>
      <c r="D24382" s="51" t="s">
        <v>47280</v>
      </c>
      <c r="E24382" s="15" t="s">
        <v>482</v>
      </c>
      <c r="F24382" s="52" t="s">
        <v>483</v>
      </c>
      <c r="G24382" s="53" t="s">
        <v>484</v>
      </c>
      <c r="H24382" s="58" t="s">
        <v>47281</v>
      </c>
      <c r="I24382" s="58" t="s">
        <v>47282</v>
      </c>
      <c r="J24382" s="58" t="s">
        <v>487</v>
      </c>
      <c r="K24382" s="11"/>
      <c r="L24382" s="11"/>
    </row>
    <row r="24383" spans="1:12" ht="14.25" customHeight="1">
      <c r="A24383" s="27" t="s">
        <v>289</v>
      </c>
      <c r="B24383" s="55" t="s">
        <v>1693</v>
      </c>
      <c r="C24383" s="1" t="s">
        <v>239</v>
      </c>
      <c r="D24383" s="51" t="s">
        <v>47283</v>
      </c>
      <c r="E24383" s="15" t="s">
        <v>482</v>
      </c>
      <c r="F24383" s="52" t="s">
        <v>483</v>
      </c>
      <c r="G24383" s="53" t="s">
        <v>484</v>
      </c>
      <c r="H24383" s="58" t="s">
        <v>47284</v>
      </c>
      <c r="I24383" s="58" t="s">
        <v>47285</v>
      </c>
      <c r="J24383" s="58" t="s">
        <v>487</v>
      </c>
      <c r="K24383" s="11"/>
      <c r="L24383" s="11"/>
    </row>
    <row r="24384" spans="1:12" ht="14.25" customHeight="1">
      <c r="A24384" s="27" t="s">
        <v>289</v>
      </c>
      <c r="B24384" s="55" t="s">
        <v>1693</v>
      </c>
      <c r="C24384" s="1" t="s">
        <v>239</v>
      </c>
      <c r="D24384" s="51" t="s">
        <v>47286</v>
      </c>
      <c r="E24384" s="15" t="s">
        <v>341</v>
      </c>
      <c r="F24384" s="52" t="s">
        <v>342</v>
      </c>
      <c r="G24384" s="53" t="s">
        <v>299</v>
      </c>
      <c r="H24384" s="58" t="s">
        <v>47287</v>
      </c>
      <c r="I24384" s="58" t="s">
        <v>47288</v>
      </c>
      <c r="J24384" s="58" t="s">
        <v>1034</v>
      </c>
      <c r="K24384" s="11"/>
      <c r="L24384" s="11"/>
    </row>
    <row r="24385" spans="1:12" ht="14.25" customHeight="1">
      <c r="A24385" s="27" t="s">
        <v>289</v>
      </c>
      <c r="B24385" s="55" t="s">
        <v>1693</v>
      </c>
      <c r="C24385" s="1" t="s">
        <v>239</v>
      </c>
      <c r="D24385" s="51" t="s">
        <v>47289</v>
      </c>
      <c r="E24385" s="15" t="s">
        <v>482</v>
      </c>
      <c r="F24385" s="52" t="s">
        <v>483</v>
      </c>
      <c r="G24385" s="53" t="s">
        <v>484</v>
      </c>
      <c r="H24385" s="58" t="s">
        <v>47290</v>
      </c>
      <c r="I24385" s="58" t="s">
        <v>47291</v>
      </c>
      <c r="J24385" s="58" t="s">
        <v>487</v>
      </c>
      <c r="K24385" s="11"/>
      <c r="L24385" s="11"/>
    </row>
    <row r="24386" spans="1:12" ht="14.25" customHeight="1">
      <c r="A24386" s="27" t="s">
        <v>289</v>
      </c>
      <c r="B24386" s="55" t="s">
        <v>1693</v>
      </c>
      <c r="C24386" s="1" t="s">
        <v>239</v>
      </c>
      <c r="D24386" s="51" t="s">
        <v>47292</v>
      </c>
      <c r="E24386" s="15" t="s">
        <v>482</v>
      </c>
      <c r="F24386" s="52" t="s">
        <v>483</v>
      </c>
      <c r="G24386" s="53" t="s">
        <v>484</v>
      </c>
      <c r="H24386" s="58" t="s">
        <v>47293</v>
      </c>
      <c r="I24386" s="58" t="s">
        <v>47294</v>
      </c>
      <c r="J24386" s="58" t="s">
        <v>487</v>
      </c>
      <c r="K24386" s="11"/>
      <c r="L24386" s="11"/>
    </row>
    <row r="24387" spans="1:12" ht="14.25" customHeight="1">
      <c r="A24387" s="27" t="s">
        <v>289</v>
      </c>
      <c r="B24387" s="55" t="s">
        <v>1693</v>
      </c>
      <c r="C24387" s="1" t="s">
        <v>239</v>
      </c>
      <c r="D24387" s="51" t="s">
        <v>47295</v>
      </c>
      <c r="E24387" s="15" t="s">
        <v>482</v>
      </c>
      <c r="F24387" s="52" t="s">
        <v>483</v>
      </c>
      <c r="G24387" s="53" t="s">
        <v>484</v>
      </c>
      <c r="H24387" s="58" t="s">
        <v>47296</v>
      </c>
      <c r="I24387" s="58" t="s">
        <v>47297</v>
      </c>
      <c r="J24387" s="58" t="s">
        <v>487</v>
      </c>
      <c r="K24387" s="11"/>
      <c r="L24387" s="11"/>
    </row>
    <row r="24388" spans="1:12" ht="14.25" customHeight="1">
      <c r="A24388" s="27" t="s">
        <v>289</v>
      </c>
      <c r="B24388" s="55" t="s">
        <v>1693</v>
      </c>
      <c r="C24388" s="1" t="s">
        <v>239</v>
      </c>
      <c r="D24388" s="51" t="s">
        <v>47298</v>
      </c>
      <c r="E24388" s="15" t="s">
        <v>482</v>
      </c>
      <c r="F24388" s="52" t="s">
        <v>483</v>
      </c>
      <c r="G24388" s="53" t="s">
        <v>484</v>
      </c>
      <c r="H24388" s="58" t="s">
        <v>47299</v>
      </c>
      <c r="I24388" s="58" t="s">
        <v>47300</v>
      </c>
      <c r="J24388" s="58" t="s">
        <v>487</v>
      </c>
      <c r="K24388" s="11"/>
      <c r="L24388" s="11"/>
    </row>
    <row r="24389" spans="1:12" ht="14.25" customHeight="1">
      <c r="A24389" s="27" t="s">
        <v>289</v>
      </c>
      <c r="B24389" s="55" t="s">
        <v>1693</v>
      </c>
      <c r="C24389" s="1" t="s">
        <v>239</v>
      </c>
      <c r="D24389" s="51" t="s">
        <v>47301</v>
      </c>
      <c r="E24389" s="15" t="s">
        <v>482</v>
      </c>
      <c r="F24389" s="52" t="s">
        <v>483</v>
      </c>
      <c r="G24389" s="53" t="s">
        <v>484</v>
      </c>
      <c r="H24389" s="58" t="s">
        <v>47302</v>
      </c>
      <c r="I24389" s="58" t="s">
        <v>47303</v>
      </c>
      <c r="J24389" s="58" t="s">
        <v>487</v>
      </c>
      <c r="K24389" s="11"/>
      <c r="L24389" s="11"/>
    </row>
    <row r="24390" spans="1:12" ht="14.25" customHeight="1">
      <c r="A24390" s="27" t="s">
        <v>289</v>
      </c>
      <c r="B24390" s="55" t="s">
        <v>1693</v>
      </c>
      <c r="C24390" s="1" t="s">
        <v>239</v>
      </c>
      <c r="D24390" s="51" t="s">
        <v>47304</v>
      </c>
      <c r="E24390" s="15" t="s">
        <v>341</v>
      </c>
      <c r="F24390" s="52" t="s">
        <v>342</v>
      </c>
      <c r="G24390" s="53" t="s">
        <v>299</v>
      </c>
      <c r="H24390" s="58" t="s">
        <v>47305</v>
      </c>
      <c r="I24390" s="58" t="s">
        <v>47306</v>
      </c>
      <c r="J24390" s="58" t="s">
        <v>1034</v>
      </c>
      <c r="K24390" s="11"/>
      <c r="L24390" s="11"/>
    </row>
    <row r="24391" spans="1:12" ht="14.25" customHeight="1">
      <c r="A24391" s="27" t="s">
        <v>289</v>
      </c>
      <c r="B24391" s="55" t="s">
        <v>1693</v>
      </c>
      <c r="C24391" s="1" t="s">
        <v>239</v>
      </c>
      <c r="D24391" s="51" t="s">
        <v>47307</v>
      </c>
      <c r="E24391" s="15" t="s">
        <v>482</v>
      </c>
      <c r="F24391" s="52" t="s">
        <v>483</v>
      </c>
      <c r="G24391" s="53" t="s">
        <v>484</v>
      </c>
      <c r="H24391" s="58" t="s">
        <v>47308</v>
      </c>
      <c r="I24391" s="58" t="s">
        <v>47309</v>
      </c>
      <c r="J24391" s="58" t="s">
        <v>487</v>
      </c>
      <c r="K24391" s="11"/>
      <c r="L24391" s="11"/>
    </row>
    <row r="24392" spans="1:12" ht="14.25" customHeight="1">
      <c r="A24392" s="27" t="s">
        <v>289</v>
      </c>
      <c r="B24392" s="55" t="s">
        <v>1693</v>
      </c>
      <c r="C24392" s="1" t="s">
        <v>239</v>
      </c>
      <c r="D24392" s="51" t="s">
        <v>47310</v>
      </c>
      <c r="E24392" s="15" t="s">
        <v>482</v>
      </c>
      <c r="F24392" s="52" t="s">
        <v>483</v>
      </c>
      <c r="G24392" s="53" t="s">
        <v>484</v>
      </c>
      <c r="H24392" s="58" t="s">
        <v>47311</v>
      </c>
      <c r="I24392" s="58" t="s">
        <v>47312</v>
      </c>
      <c r="J24392" s="58" t="s">
        <v>487</v>
      </c>
      <c r="K24392" s="11"/>
      <c r="L24392" s="11"/>
    </row>
    <row r="24393" spans="1:12" ht="14.25" customHeight="1">
      <c r="A24393" s="27" t="s">
        <v>289</v>
      </c>
      <c r="B24393" s="55" t="s">
        <v>1693</v>
      </c>
      <c r="C24393" s="1" t="s">
        <v>239</v>
      </c>
      <c r="D24393" s="51" t="s">
        <v>47313</v>
      </c>
      <c r="E24393" s="15" t="s">
        <v>482</v>
      </c>
      <c r="F24393" s="52" t="s">
        <v>483</v>
      </c>
      <c r="G24393" s="53" t="s">
        <v>484</v>
      </c>
      <c r="H24393" s="58" t="s">
        <v>47314</v>
      </c>
      <c r="I24393" s="58" t="s">
        <v>47315</v>
      </c>
      <c r="J24393" s="58" t="s">
        <v>487</v>
      </c>
      <c r="K24393" s="11"/>
      <c r="L24393" s="11"/>
    </row>
    <row r="24394" spans="1:12" ht="14.25" customHeight="1">
      <c r="A24394" s="27" t="s">
        <v>289</v>
      </c>
      <c r="B24394" s="55" t="s">
        <v>1693</v>
      </c>
      <c r="C24394" s="1" t="s">
        <v>239</v>
      </c>
      <c r="D24394" s="51" t="s">
        <v>47316</v>
      </c>
      <c r="E24394" s="15" t="s">
        <v>482</v>
      </c>
      <c r="F24394" s="52" t="s">
        <v>483</v>
      </c>
      <c r="G24394" s="53" t="s">
        <v>484</v>
      </c>
      <c r="H24394" s="58" t="s">
        <v>47317</v>
      </c>
      <c r="I24394" s="58" t="s">
        <v>47318</v>
      </c>
      <c r="J24394" s="58" t="s">
        <v>487</v>
      </c>
      <c r="K24394" s="11"/>
      <c r="L24394" s="11"/>
    </row>
    <row r="24395" spans="1:12" ht="14.25" customHeight="1">
      <c r="A24395" s="27" t="s">
        <v>289</v>
      </c>
      <c r="B24395" s="55" t="s">
        <v>1693</v>
      </c>
      <c r="C24395" s="1" t="s">
        <v>239</v>
      </c>
      <c r="D24395" s="51" t="s">
        <v>47319</v>
      </c>
      <c r="E24395" s="15" t="s">
        <v>482</v>
      </c>
      <c r="F24395" s="52" t="s">
        <v>483</v>
      </c>
      <c r="G24395" s="53" t="s">
        <v>484</v>
      </c>
      <c r="H24395" s="58" t="s">
        <v>47320</v>
      </c>
      <c r="I24395" s="58" t="s">
        <v>47321</v>
      </c>
      <c r="J24395" s="58" t="s">
        <v>487</v>
      </c>
      <c r="K24395" s="11"/>
      <c r="L24395" s="11"/>
    </row>
    <row r="24396" spans="1:12" ht="14.25" customHeight="1">
      <c r="A24396" s="27" t="s">
        <v>289</v>
      </c>
      <c r="B24396" s="55" t="s">
        <v>1693</v>
      </c>
      <c r="C24396" s="1" t="s">
        <v>239</v>
      </c>
      <c r="D24396" s="51" t="s">
        <v>47322</v>
      </c>
      <c r="E24396" s="15" t="s">
        <v>341</v>
      </c>
      <c r="F24396" s="52" t="s">
        <v>342</v>
      </c>
      <c r="G24396" s="53" t="s">
        <v>299</v>
      </c>
      <c r="H24396" s="58" t="s">
        <v>47323</v>
      </c>
      <c r="I24396" s="58" t="s">
        <v>47324</v>
      </c>
      <c r="J24396" s="58" t="s">
        <v>1034</v>
      </c>
      <c r="K24396" s="11"/>
      <c r="L24396" s="11"/>
    </row>
    <row r="24397" spans="1:12" ht="14.25" customHeight="1">
      <c r="A24397" s="27" t="s">
        <v>289</v>
      </c>
      <c r="B24397" s="55" t="s">
        <v>1693</v>
      </c>
      <c r="C24397" s="1" t="s">
        <v>239</v>
      </c>
      <c r="D24397" s="51" t="s">
        <v>47325</v>
      </c>
      <c r="E24397" s="15" t="s">
        <v>482</v>
      </c>
      <c r="F24397" s="52" t="s">
        <v>483</v>
      </c>
      <c r="G24397" s="53" t="s">
        <v>484</v>
      </c>
      <c r="H24397" s="58" t="s">
        <v>47326</v>
      </c>
      <c r="I24397" s="58" t="s">
        <v>47327</v>
      </c>
      <c r="J24397" s="58" t="s">
        <v>487</v>
      </c>
      <c r="K24397" s="11"/>
      <c r="L24397" s="11"/>
    </row>
    <row r="24398" spans="1:12" ht="14.25" customHeight="1">
      <c r="A24398" s="27" t="s">
        <v>289</v>
      </c>
      <c r="B24398" s="55" t="s">
        <v>1693</v>
      </c>
      <c r="C24398" s="1" t="s">
        <v>239</v>
      </c>
      <c r="D24398" s="51" t="s">
        <v>47328</v>
      </c>
      <c r="E24398" s="15" t="s">
        <v>482</v>
      </c>
      <c r="F24398" s="52" t="s">
        <v>483</v>
      </c>
      <c r="G24398" s="53" t="s">
        <v>484</v>
      </c>
      <c r="H24398" s="58" t="s">
        <v>47329</v>
      </c>
      <c r="I24398" s="58" t="s">
        <v>47330</v>
      </c>
      <c r="J24398" s="58" t="s">
        <v>487</v>
      </c>
      <c r="K24398" s="11"/>
      <c r="L24398" s="11"/>
    </row>
    <row r="24399" spans="1:12" ht="14.25" customHeight="1">
      <c r="A24399" s="27" t="s">
        <v>289</v>
      </c>
      <c r="B24399" s="55" t="s">
        <v>1693</v>
      </c>
      <c r="C24399" s="1" t="s">
        <v>239</v>
      </c>
      <c r="D24399" s="51" t="s">
        <v>47331</v>
      </c>
      <c r="E24399" s="15" t="s">
        <v>482</v>
      </c>
      <c r="F24399" s="52" t="s">
        <v>483</v>
      </c>
      <c r="G24399" s="53" t="s">
        <v>484</v>
      </c>
      <c r="H24399" s="58" t="s">
        <v>47332</v>
      </c>
      <c r="I24399" s="58" t="s">
        <v>47333</v>
      </c>
      <c r="J24399" s="58" t="s">
        <v>487</v>
      </c>
      <c r="K24399" s="11"/>
      <c r="L24399" s="11"/>
    </row>
    <row r="24400" spans="1:12" ht="14.25" customHeight="1">
      <c r="A24400" s="27" t="s">
        <v>289</v>
      </c>
      <c r="B24400" s="55" t="s">
        <v>1693</v>
      </c>
      <c r="C24400" s="1" t="s">
        <v>239</v>
      </c>
      <c r="D24400" s="51" t="s">
        <v>47334</v>
      </c>
      <c r="E24400" s="15" t="s">
        <v>482</v>
      </c>
      <c r="F24400" s="52" t="s">
        <v>483</v>
      </c>
      <c r="G24400" s="53" t="s">
        <v>484</v>
      </c>
      <c r="H24400" s="58" t="s">
        <v>47335</v>
      </c>
      <c r="I24400" s="58" t="s">
        <v>47336</v>
      </c>
      <c r="J24400" s="58" t="s">
        <v>487</v>
      </c>
      <c r="K24400" s="11"/>
      <c r="L24400" s="11"/>
    </row>
    <row r="24401" spans="1:12" ht="14.25" customHeight="1">
      <c r="A24401" s="27" t="s">
        <v>289</v>
      </c>
      <c r="B24401" s="55" t="s">
        <v>1693</v>
      </c>
      <c r="C24401" s="1" t="s">
        <v>239</v>
      </c>
      <c r="D24401" s="51" t="s">
        <v>47337</v>
      </c>
      <c r="E24401" s="15" t="s">
        <v>482</v>
      </c>
      <c r="F24401" s="52" t="s">
        <v>483</v>
      </c>
      <c r="G24401" s="53" t="s">
        <v>484</v>
      </c>
      <c r="H24401" s="58" t="s">
        <v>47338</v>
      </c>
      <c r="I24401" s="58" t="s">
        <v>47339</v>
      </c>
      <c r="J24401" s="58" t="s">
        <v>487</v>
      </c>
      <c r="K24401" s="11"/>
      <c r="L24401" s="11"/>
    </row>
    <row r="24402" spans="1:12" ht="14.25" customHeight="1">
      <c r="A24402" s="27" t="s">
        <v>289</v>
      </c>
      <c r="B24402" s="55" t="s">
        <v>1693</v>
      </c>
      <c r="C24402" s="1" t="s">
        <v>239</v>
      </c>
      <c r="D24402" s="51" t="s">
        <v>47340</v>
      </c>
      <c r="E24402" s="15" t="s">
        <v>341</v>
      </c>
      <c r="F24402" s="52" t="s">
        <v>342</v>
      </c>
      <c r="G24402" s="53" t="s">
        <v>299</v>
      </c>
      <c r="H24402" s="58" t="s">
        <v>47341</v>
      </c>
      <c r="I24402" s="58" t="s">
        <v>47342</v>
      </c>
      <c r="J24402" s="58" t="s">
        <v>1034</v>
      </c>
      <c r="K24402" s="11"/>
      <c r="L24402" s="11"/>
    </row>
    <row r="24403" spans="1:12" ht="14.25" customHeight="1">
      <c r="A24403" s="27" t="s">
        <v>289</v>
      </c>
      <c r="B24403" s="55" t="s">
        <v>1693</v>
      </c>
      <c r="C24403" s="1" t="s">
        <v>239</v>
      </c>
      <c r="D24403" s="51" t="s">
        <v>47343</v>
      </c>
      <c r="E24403" s="15" t="s">
        <v>482</v>
      </c>
      <c r="F24403" s="52" t="s">
        <v>483</v>
      </c>
      <c r="G24403" s="53" t="s">
        <v>484</v>
      </c>
      <c r="H24403" s="58" t="s">
        <v>47344</v>
      </c>
      <c r="I24403" s="58" t="s">
        <v>47345</v>
      </c>
      <c r="J24403" s="58" t="s">
        <v>487</v>
      </c>
      <c r="K24403" s="11"/>
      <c r="L24403" s="11"/>
    </row>
    <row r="24404" spans="1:12" ht="14.25" customHeight="1">
      <c r="A24404" s="27" t="s">
        <v>289</v>
      </c>
      <c r="B24404" s="55" t="s">
        <v>1693</v>
      </c>
      <c r="C24404" s="1" t="s">
        <v>239</v>
      </c>
      <c r="D24404" s="51" t="s">
        <v>47346</v>
      </c>
      <c r="E24404" s="15" t="s">
        <v>482</v>
      </c>
      <c r="F24404" s="52" t="s">
        <v>483</v>
      </c>
      <c r="G24404" s="53" t="s">
        <v>484</v>
      </c>
      <c r="H24404" s="58" t="s">
        <v>47347</v>
      </c>
      <c r="I24404" s="58" t="s">
        <v>47348</v>
      </c>
      <c r="J24404" s="58" t="s">
        <v>487</v>
      </c>
      <c r="K24404" s="11"/>
      <c r="L24404" s="11"/>
    </row>
    <row r="24405" spans="1:12" ht="14.25" customHeight="1">
      <c r="A24405" s="27" t="s">
        <v>289</v>
      </c>
      <c r="B24405" s="55" t="s">
        <v>1693</v>
      </c>
      <c r="C24405" s="1" t="s">
        <v>239</v>
      </c>
      <c r="D24405" s="51" t="s">
        <v>47349</v>
      </c>
      <c r="E24405" s="15" t="s">
        <v>482</v>
      </c>
      <c r="F24405" s="52" t="s">
        <v>483</v>
      </c>
      <c r="G24405" s="53" t="s">
        <v>484</v>
      </c>
      <c r="H24405" s="58" t="s">
        <v>47350</v>
      </c>
      <c r="I24405" s="58" t="s">
        <v>47351</v>
      </c>
      <c r="J24405" s="58" t="s">
        <v>487</v>
      </c>
      <c r="K24405" s="11"/>
      <c r="L24405" s="11"/>
    </row>
    <row r="24406" spans="1:12" ht="14.25" customHeight="1">
      <c r="A24406" s="27" t="s">
        <v>289</v>
      </c>
      <c r="B24406" s="55" t="s">
        <v>1693</v>
      </c>
      <c r="C24406" s="1" t="s">
        <v>239</v>
      </c>
      <c r="D24406" s="51" t="s">
        <v>47352</v>
      </c>
      <c r="E24406" s="15" t="s">
        <v>482</v>
      </c>
      <c r="F24406" s="52" t="s">
        <v>483</v>
      </c>
      <c r="G24406" s="53" t="s">
        <v>484</v>
      </c>
      <c r="H24406" s="58" t="s">
        <v>47353</v>
      </c>
      <c r="I24406" s="58" t="s">
        <v>47354</v>
      </c>
      <c r="J24406" s="58" t="s">
        <v>487</v>
      </c>
      <c r="K24406" s="11"/>
      <c r="L24406" s="11"/>
    </row>
    <row r="24407" spans="1:12" ht="14.25" customHeight="1">
      <c r="A24407" s="27" t="s">
        <v>289</v>
      </c>
      <c r="B24407" s="55" t="s">
        <v>1693</v>
      </c>
      <c r="C24407" s="1" t="s">
        <v>242</v>
      </c>
      <c r="D24407" s="51" t="s">
        <v>47355</v>
      </c>
      <c r="E24407" s="15" t="s">
        <v>482</v>
      </c>
      <c r="F24407" s="52" t="s">
        <v>483</v>
      </c>
      <c r="G24407" s="53" t="s">
        <v>484</v>
      </c>
      <c r="H24407" s="58" t="s">
        <v>25317</v>
      </c>
      <c r="I24407" s="58" t="s">
        <v>25317</v>
      </c>
      <c r="J24407" s="58" t="s">
        <v>25317</v>
      </c>
      <c r="K24407" s="11"/>
      <c r="L24407" s="11"/>
    </row>
    <row r="24408" spans="1:12" ht="14.25" customHeight="1">
      <c r="A24408" s="27" t="s">
        <v>289</v>
      </c>
      <c r="B24408" s="55" t="s">
        <v>1693</v>
      </c>
      <c r="C24408" s="1" t="s">
        <v>242</v>
      </c>
      <c r="D24408" s="51" t="s">
        <v>47356</v>
      </c>
      <c r="E24408" s="15" t="s">
        <v>341</v>
      </c>
      <c r="F24408" s="52" t="s">
        <v>342</v>
      </c>
      <c r="G24408" s="53" t="s">
        <v>299</v>
      </c>
      <c r="H24408" s="58" t="s">
        <v>25317</v>
      </c>
      <c r="I24408" s="58" t="s">
        <v>25317</v>
      </c>
      <c r="J24408" s="58" t="s">
        <v>25317</v>
      </c>
      <c r="K24408" s="11"/>
      <c r="L24408" s="11"/>
    </row>
    <row r="24409" spans="1:12" ht="14.25" customHeight="1">
      <c r="A24409" s="27" t="s">
        <v>289</v>
      </c>
      <c r="B24409" s="55" t="s">
        <v>1693</v>
      </c>
      <c r="C24409" s="1" t="s">
        <v>242</v>
      </c>
      <c r="D24409" s="51" t="s">
        <v>47357</v>
      </c>
      <c r="E24409" s="15" t="s">
        <v>482</v>
      </c>
      <c r="F24409" s="52" t="s">
        <v>483</v>
      </c>
      <c r="G24409" s="53" t="s">
        <v>484</v>
      </c>
      <c r="H24409" s="58" t="s">
        <v>25317</v>
      </c>
      <c r="I24409" s="58" t="s">
        <v>25317</v>
      </c>
      <c r="J24409" s="58" t="s">
        <v>25317</v>
      </c>
      <c r="K24409" s="11"/>
      <c r="L24409" s="11"/>
    </row>
    <row r="24410" spans="1:12" ht="14.25" customHeight="1">
      <c r="A24410" s="27" t="s">
        <v>289</v>
      </c>
      <c r="B24410" s="55" t="s">
        <v>1693</v>
      </c>
      <c r="C24410" s="1" t="s">
        <v>242</v>
      </c>
      <c r="D24410" s="51" t="s">
        <v>47358</v>
      </c>
      <c r="E24410" s="15" t="s">
        <v>482</v>
      </c>
      <c r="F24410" s="52" t="s">
        <v>483</v>
      </c>
      <c r="G24410" s="53" t="s">
        <v>484</v>
      </c>
      <c r="H24410" s="58" t="s">
        <v>25317</v>
      </c>
      <c r="I24410" s="58" t="s">
        <v>25317</v>
      </c>
      <c r="J24410" s="58" t="s">
        <v>25317</v>
      </c>
      <c r="K24410" s="11"/>
      <c r="L24410" s="11"/>
    </row>
    <row r="24411" spans="1:12" ht="14.25" customHeight="1">
      <c r="A24411" s="27" t="s">
        <v>289</v>
      </c>
      <c r="B24411" s="55" t="s">
        <v>1693</v>
      </c>
      <c r="C24411" s="1" t="s">
        <v>242</v>
      </c>
      <c r="D24411" s="51" t="s">
        <v>47359</v>
      </c>
      <c r="E24411" s="15" t="s">
        <v>482</v>
      </c>
      <c r="F24411" s="52" t="s">
        <v>483</v>
      </c>
      <c r="G24411" s="53" t="s">
        <v>484</v>
      </c>
      <c r="H24411" s="58" t="s">
        <v>25317</v>
      </c>
      <c r="I24411" s="58" t="s">
        <v>25317</v>
      </c>
      <c r="J24411" s="58" t="s">
        <v>25317</v>
      </c>
      <c r="K24411" s="11"/>
      <c r="L24411" s="11"/>
    </row>
    <row r="24412" spans="1:12" ht="14.25" customHeight="1">
      <c r="A24412" s="27" t="s">
        <v>289</v>
      </c>
      <c r="B24412" s="55" t="s">
        <v>1693</v>
      </c>
      <c r="C24412" s="1" t="s">
        <v>242</v>
      </c>
      <c r="D24412" s="51" t="s">
        <v>47360</v>
      </c>
      <c r="E24412" s="15" t="s">
        <v>482</v>
      </c>
      <c r="F24412" s="52" t="s">
        <v>483</v>
      </c>
      <c r="G24412" s="53" t="s">
        <v>484</v>
      </c>
      <c r="H24412" s="58" t="s">
        <v>25317</v>
      </c>
      <c r="I24412" s="58" t="s">
        <v>25317</v>
      </c>
      <c r="J24412" s="58" t="s">
        <v>25317</v>
      </c>
      <c r="K24412" s="11"/>
      <c r="L24412" s="11"/>
    </row>
    <row r="24413" spans="1:12" ht="14.25" customHeight="1">
      <c r="A24413" s="27" t="s">
        <v>289</v>
      </c>
      <c r="B24413" s="55" t="s">
        <v>1693</v>
      </c>
      <c r="C24413" s="1" t="s">
        <v>242</v>
      </c>
      <c r="D24413" s="51" t="s">
        <v>47361</v>
      </c>
      <c r="E24413" s="15" t="s">
        <v>482</v>
      </c>
      <c r="F24413" s="52" t="s">
        <v>483</v>
      </c>
      <c r="G24413" s="53" t="s">
        <v>484</v>
      </c>
      <c r="H24413" s="58" t="s">
        <v>25317</v>
      </c>
      <c r="I24413" s="58" t="s">
        <v>25317</v>
      </c>
      <c r="J24413" s="58" t="s">
        <v>25317</v>
      </c>
      <c r="K24413" s="11"/>
      <c r="L24413" s="11"/>
    </row>
    <row r="24414" spans="1:12" ht="14.25" customHeight="1">
      <c r="A24414" s="27" t="s">
        <v>289</v>
      </c>
      <c r="B24414" s="55" t="s">
        <v>1693</v>
      </c>
      <c r="C24414" s="1" t="s">
        <v>242</v>
      </c>
      <c r="D24414" s="51" t="s">
        <v>47362</v>
      </c>
      <c r="E24414" s="15" t="s">
        <v>341</v>
      </c>
      <c r="F24414" s="52" t="s">
        <v>342</v>
      </c>
      <c r="G24414" s="53" t="s">
        <v>299</v>
      </c>
      <c r="H24414" s="58" t="s">
        <v>25317</v>
      </c>
      <c r="I24414" s="58" t="s">
        <v>25317</v>
      </c>
      <c r="J24414" s="58" t="s">
        <v>25317</v>
      </c>
      <c r="K24414" s="11"/>
      <c r="L24414" s="11"/>
    </row>
    <row r="24415" spans="1:12" ht="14.25" customHeight="1">
      <c r="A24415" s="27" t="s">
        <v>289</v>
      </c>
      <c r="B24415" s="55" t="s">
        <v>1693</v>
      </c>
      <c r="C24415" s="1" t="s">
        <v>242</v>
      </c>
      <c r="D24415" s="51" t="s">
        <v>47363</v>
      </c>
      <c r="E24415" s="15" t="s">
        <v>482</v>
      </c>
      <c r="F24415" s="52" t="s">
        <v>483</v>
      </c>
      <c r="G24415" s="53" t="s">
        <v>484</v>
      </c>
      <c r="H24415" s="58" t="s">
        <v>25317</v>
      </c>
      <c r="I24415" s="58" t="s">
        <v>25317</v>
      </c>
      <c r="J24415" s="58" t="s">
        <v>25317</v>
      </c>
      <c r="K24415" s="11"/>
      <c r="L24415" s="11"/>
    </row>
    <row r="24416" spans="1:12" ht="14.25" customHeight="1">
      <c r="A24416" s="27" t="s">
        <v>289</v>
      </c>
      <c r="B24416" s="55" t="s">
        <v>1693</v>
      </c>
      <c r="C24416" s="1" t="s">
        <v>242</v>
      </c>
      <c r="D24416" s="51" t="s">
        <v>47364</v>
      </c>
      <c r="E24416" s="15" t="s">
        <v>482</v>
      </c>
      <c r="F24416" s="52" t="s">
        <v>483</v>
      </c>
      <c r="G24416" s="53" t="s">
        <v>484</v>
      </c>
      <c r="H24416" s="58" t="s">
        <v>25317</v>
      </c>
      <c r="I24416" s="58" t="s">
        <v>25317</v>
      </c>
      <c r="J24416" s="58" t="s">
        <v>25317</v>
      </c>
      <c r="K24416" s="11"/>
      <c r="L24416" s="11"/>
    </row>
    <row r="24417" spans="1:12" ht="14.25" customHeight="1">
      <c r="A24417" s="27" t="s">
        <v>289</v>
      </c>
      <c r="B24417" s="55" t="s">
        <v>1693</v>
      </c>
      <c r="C24417" s="1" t="s">
        <v>242</v>
      </c>
      <c r="D24417" s="51" t="s">
        <v>47365</v>
      </c>
      <c r="E24417" s="15" t="s">
        <v>482</v>
      </c>
      <c r="F24417" s="52" t="s">
        <v>483</v>
      </c>
      <c r="G24417" s="53" t="s">
        <v>484</v>
      </c>
      <c r="H24417" s="58" t="s">
        <v>25317</v>
      </c>
      <c r="I24417" s="58" t="s">
        <v>25317</v>
      </c>
      <c r="J24417" s="58" t="s">
        <v>25317</v>
      </c>
      <c r="K24417" s="11"/>
      <c r="L24417" s="11"/>
    </row>
    <row r="24418" spans="1:12" ht="14.25" customHeight="1">
      <c r="A24418" s="27" t="s">
        <v>289</v>
      </c>
      <c r="B24418" s="55" t="s">
        <v>1693</v>
      </c>
      <c r="C24418" s="1" t="s">
        <v>242</v>
      </c>
      <c r="D24418" s="51" t="s">
        <v>47366</v>
      </c>
      <c r="E24418" s="15" t="s">
        <v>482</v>
      </c>
      <c r="F24418" s="52" t="s">
        <v>483</v>
      </c>
      <c r="G24418" s="53" t="s">
        <v>484</v>
      </c>
      <c r="H24418" s="58" t="s">
        <v>25317</v>
      </c>
      <c r="I24418" s="58" t="s">
        <v>25317</v>
      </c>
      <c r="J24418" s="58" t="s">
        <v>25317</v>
      </c>
      <c r="K24418" s="11"/>
      <c r="L24418" s="11"/>
    </row>
    <row r="24419" spans="1:12" ht="14.25" customHeight="1">
      <c r="A24419" s="27" t="s">
        <v>289</v>
      </c>
      <c r="B24419" s="55" t="s">
        <v>1693</v>
      </c>
      <c r="C24419" s="1" t="s">
        <v>242</v>
      </c>
      <c r="D24419" s="51" t="s">
        <v>47367</v>
      </c>
      <c r="E24419" s="15" t="s">
        <v>482</v>
      </c>
      <c r="F24419" s="52" t="s">
        <v>483</v>
      </c>
      <c r="G24419" s="53" t="s">
        <v>484</v>
      </c>
      <c r="H24419" s="58" t="s">
        <v>25317</v>
      </c>
      <c r="I24419" s="58" t="s">
        <v>25317</v>
      </c>
      <c r="J24419" s="58" t="s">
        <v>25317</v>
      </c>
      <c r="K24419" s="11"/>
      <c r="L24419" s="11"/>
    </row>
    <row r="24420" spans="1:12" ht="14.25" customHeight="1">
      <c r="A24420" s="27" t="s">
        <v>289</v>
      </c>
      <c r="B24420" s="55" t="s">
        <v>1693</v>
      </c>
      <c r="C24420" s="1" t="s">
        <v>242</v>
      </c>
      <c r="D24420" s="51" t="s">
        <v>47368</v>
      </c>
      <c r="E24420" s="15" t="s">
        <v>341</v>
      </c>
      <c r="F24420" s="52" t="s">
        <v>342</v>
      </c>
      <c r="G24420" s="53" t="s">
        <v>299</v>
      </c>
      <c r="H24420" s="58" t="s">
        <v>25317</v>
      </c>
      <c r="I24420" s="58" t="s">
        <v>25317</v>
      </c>
      <c r="J24420" s="58" t="s">
        <v>25317</v>
      </c>
      <c r="K24420" s="11"/>
      <c r="L24420" s="11"/>
    </row>
    <row r="24421" spans="1:12" ht="14.25" customHeight="1">
      <c r="A24421" s="27" t="s">
        <v>289</v>
      </c>
      <c r="B24421" s="55" t="s">
        <v>1693</v>
      </c>
      <c r="C24421" s="1" t="s">
        <v>242</v>
      </c>
      <c r="D24421" s="51" t="s">
        <v>47369</v>
      </c>
      <c r="E24421" s="15" t="s">
        <v>482</v>
      </c>
      <c r="F24421" s="52" t="s">
        <v>483</v>
      </c>
      <c r="G24421" s="53" t="s">
        <v>484</v>
      </c>
      <c r="H24421" s="58" t="s">
        <v>25317</v>
      </c>
      <c r="I24421" s="58" t="s">
        <v>25317</v>
      </c>
      <c r="J24421" s="58" t="s">
        <v>25317</v>
      </c>
      <c r="K24421" s="11"/>
      <c r="L24421" s="11"/>
    </row>
    <row r="24422" spans="1:12" ht="14.25" customHeight="1">
      <c r="A24422" s="27" t="s">
        <v>289</v>
      </c>
      <c r="B24422" s="55" t="s">
        <v>1693</v>
      </c>
      <c r="C24422" s="1" t="s">
        <v>242</v>
      </c>
      <c r="D24422" s="51" t="s">
        <v>47370</v>
      </c>
      <c r="E24422" s="15" t="s">
        <v>482</v>
      </c>
      <c r="F24422" s="52" t="s">
        <v>483</v>
      </c>
      <c r="G24422" s="53" t="s">
        <v>484</v>
      </c>
      <c r="H24422" s="58" t="s">
        <v>25317</v>
      </c>
      <c r="I24422" s="58" t="s">
        <v>25317</v>
      </c>
      <c r="J24422" s="58" t="s">
        <v>25317</v>
      </c>
      <c r="K24422" s="11"/>
      <c r="L24422" s="11"/>
    </row>
    <row r="24423" spans="1:12" ht="14.25" customHeight="1">
      <c r="A24423" s="27" t="s">
        <v>289</v>
      </c>
      <c r="B24423" s="55" t="s">
        <v>1693</v>
      </c>
      <c r="C24423" s="1" t="s">
        <v>242</v>
      </c>
      <c r="D24423" s="51" t="s">
        <v>47371</v>
      </c>
      <c r="E24423" s="15" t="s">
        <v>482</v>
      </c>
      <c r="F24423" s="52" t="s">
        <v>483</v>
      </c>
      <c r="G24423" s="53" t="s">
        <v>484</v>
      </c>
      <c r="H24423" s="58" t="s">
        <v>25317</v>
      </c>
      <c r="I24423" s="58" t="s">
        <v>25317</v>
      </c>
      <c r="J24423" s="58" t="s">
        <v>25317</v>
      </c>
      <c r="K24423" s="11"/>
      <c r="L24423" s="11"/>
    </row>
    <row r="24424" spans="1:12" ht="14.1" customHeight="1">
      <c r="A24424" s="27" t="s">
        <v>289</v>
      </c>
      <c r="B24424" s="55" t="s">
        <v>1693</v>
      </c>
      <c r="C24424" s="1" t="s">
        <v>242</v>
      </c>
      <c r="D24424" s="51" t="s">
        <v>47372</v>
      </c>
      <c r="E24424" s="15" t="s">
        <v>482</v>
      </c>
      <c r="F24424" s="52" t="s">
        <v>483</v>
      </c>
      <c r="G24424" s="53" t="s">
        <v>484</v>
      </c>
      <c r="H24424" s="58" t="s">
        <v>25317</v>
      </c>
      <c r="I24424" s="58" t="s">
        <v>25317</v>
      </c>
      <c r="J24424" s="58" t="s">
        <v>25317</v>
      </c>
      <c r="K24424" s="11"/>
      <c r="L24424" s="11"/>
    </row>
    <row r="24425" spans="1:12" ht="14.1" customHeight="1">
      <c r="A24425" s="27" t="s">
        <v>289</v>
      </c>
      <c r="B24425" s="55" t="s">
        <v>1693</v>
      </c>
      <c r="C24425" s="1" t="s">
        <v>242</v>
      </c>
      <c r="D24425" s="51" t="s">
        <v>47373</v>
      </c>
      <c r="E24425" s="15" t="s">
        <v>482</v>
      </c>
      <c r="F24425" s="52" t="s">
        <v>483</v>
      </c>
      <c r="G24425" s="53" t="s">
        <v>484</v>
      </c>
      <c r="H24425" s="58" t="s">
        <v>25317</v>
      </c>
      <c r="I24425" s="58" t="s">
        <v>25317</v>
      </c>
      <c r="J24425" s="58" t="s">
        <v>25317</v>
      </c>
      <c r="K24425" s="11"/>
      <c r="L24425" s="11"/>
    </row>
    <row r="24426" spans="1:12" ht="14.1" customHeight="1">
      <c r="A24426" s="27" t="s">
        <v>289</v>
      </c>
      <c r="B24426" s="55" t="s">
        <v>1693</v>
      </c>
      <c r="C24426" s="1" t="s">
        <v>242</v>
      </c>
      <c r="D24426" s="51" t="s">
        <v>47374</v>
      </c>
      <c r="E24426" s="15" t="s">
        <v>482</v>
      </c>
      <c r="F24426" s="52" t="s">
        <v>483</v>
      </c>
      <c r="G24426" s="53" t="s">
        <v>484</v>
      </c>
      <c r="H24426" s="58" t="s">
        <v>25317</v>
      </c>
      <c r="I24426" s="58" t="s">
        <v>25317</v>
      </c>
      <c r="J24426" s="58" t="s">
        <v>25317</v>
      </c>
      <c r="K24426" s="11"/>
      <c r="L24426" s="11"/>
    </row>
  </sheetData>
  <autoFilter ref="A1:J24426" xr:uid="{00C714C0-3CCA-4529-8487-AF89C044903D}"/>
  <conditionalFormatting sqref="D4909">
    <cfRule type="duplicateValues" dxfId="14" priority="22"/>
  </conditionalFormatting>
  <conditionalFormatting sqref="D4910">
    <cfRule type="duplicateValues" dxfId="13" priority="21"/>
  </conditionalFormatting>
  <conditionalFormatting sqref="D8679">
    <cfRule type="duplicateValues" dxfId="12" priority="16"/>
  </conditionalFormatting>
  <conditionalFormatting sqref="D8692:D8718">
    <cfRule type="duplicateValues" dxfId="11" priority="15"/>
  </conditionalFormatting>
  <conditionalFormatting sqref="D11219:D11229 D11231:D11243 D11245:D11248">
    <cfRule type="duplicateValues" dxfId="10" priority="20"/>
  </conditionalFormatting>
  <conditionalFormatting sqref="D11260">
    <cfRule type="duplicateValues" dxfId="9" priority="14"/>
  </conditionalFormatting>
  <conditionalFormatting sqref="D11271:D11276">
    <cfRule type="duplicateValues" dxfId="8" priority="17"/>
    <cfRule type="duplicateValues" dxfId="7" priority="18"/>
  </conditionalFormatting>
  <conditionalFormatting sqref="D11930">
    <cfRule type="duplicateValues" dxfId="6" priority="13"/>
  </conditionalFormatting>
  <conditionalFormatting sqref="D13470:D13471 D13474:D13475 D13479:D13481">
    <cfRule type="duplicateValues" dxfId="5" priority="11"/>
    <cfRule type="duplicateValues" dxfId="4" priority="12"/>
  </conditionalFormatting>
  <conditionalFormatting sqref="D13482:D13496 D13505:D14565">
    <cfRule type="duplicateValues" dxfId="3" priority="23"/>
    <cfRule type="duplicateValues" dxfId="2" priority="24"/>
  </conditionalFormatting>
  <conditionalFormatting sqref="D13497:D13504">
    <cfRule type="duplicateValues" dxfId="1" priority="5"/>
    <cfRule type="duplicateValues" dxfId="0" priority="6"/>
  </conditionalFormatting>
  <pageMargins left="0.7" right="0.7" top="0.75" bottom="0.75" header="0.3" footer="0.3"/>
  <pageSetup orientation="portrait" r:id="rId1"/>
  <headerFooter>
    <oddFooter>&amp;C_x000D_&amp;1#&amp;"Calibri"&amp;9&amp;K000000 Classified as DataX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4F78C-AE64-CC4B-AC40-5CCAFAEBB391}">
  <sheetPr>
    <tabColor rgb="FF7030A0"/>
  </sheetPr>
  <dimension ref="A1:D1"/>
  <sheetViews>
    <sheetView zoomScale="150" zoomScaleNormal="150" workbookViewId="0">
      <selection activeCell="C10" sqref="C10"/>
    </sheetView>
  </sheetViews>
  <sheetFormatPr defaultColWidth="10.85546875" defaultRowHeight="14.45"/>
  <cols>
    <col min="1" max="1" width="20" customWidth="1"/>
    <col min="2" max="2" width="23" customWidth="1"/>
    <col min="3" max="3" width="31.42578125" customWidth="1"/>
    <col min="4" max="4" width="54.42578125" customWidth="1"/>
  </cols>
  <sheetData>
    <row r="1" spans="1:4">
      <c r="A1" s="59" t="s">
        <v>47375</v>
      </c>
      <c r="B1" s="59" t="s">
        <v>47376</v>
      </c>
      <c r="C1" s="59" t="s">
        <v>280</v>
      </c>
      <c r="D1" s="59" t="s">
        <v>47377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D94CED67ACFE814CBC9078A2A884DCB5" ma:contentTypeVersion="5" ma:contentTypeDescription="Create a new document." ma:contentTypeScope="" ma:versionID="89733f2270f7dcf68e63f9860cee9766">
  <xsd:schema xmlns:xsd="http://www.w3.org/2001/XMLSchema" xmlns:xs="http://www.w3.org/2001/XMLSchema" xmlns:p="http://schemas.microsoft.com/office/2006/metadata/properties" xmlns:ns2="ada8be04-c3af-40c0-8c27-a1f06f508ba9" xmlns:ns3="b2b6f0c2-668c-47ad-9333-5ce6fa6730ab" targetNamespace="http://schemas.microsoft.com/office/2006/metadata/properties" ma:root="true" ma:fieldsID="4f725aecd3e42406cc3463e09870c8b0" ns2:_="" ns3:_="">
    <xsd:import namespace="ada8be04-c3af-40c0-8c27-a1f06f508ba9"/>
    <xsd:import namespace="b2b6f0c2-668c-47ad-9333-5ce6fa6730a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a8be04-c3af-40c0-8c27-a1f06f508ba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2b6f0c2-668c-47ad-9333-5ce6fa6730a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BillingMetadata" ma:index="1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ada8be04-c3af-40c0-8c27-a1f06f508ba9">WKK77NCP6UYA-756982781-66</_dlc_DocId>
    <_dlc_DocIdUrl xmlns="ada8be04-c3af-40c0-8c27-a1f06f508ba9">
      <Url>https://mckinsey.sharepoint.com/sites/spe-int-cwycajedw8z4pz7u36/_layouts/15/DocIdRedir.aspx?ID=WKK77NCP6UYA-756982781-66</Url>
      <Description>WKK77NCP6UYA-756982781-66</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2C944F-AA4E-4EB7-8572-BB6288FB8DC5}"/>
</file>

<file path=customXml/itemProps2.xml><?xml version="1.0" encoding="utf-8"?>
<ds:datastoreItem xmlns:ds="http://schemas.openxmlformats.org/officeDocument/2006/customXml" ds:itemID="{0799AA90-DA22-4849-AF9D-03AD3D262D06}"/>
</file>

<file path=customXml/itemProps3.xml><?xml version="1.0" encoding="utf-8"?>
<ds:datastoreItem xmlns:ds="http://schemas.openxmlformats.org/officeDocument/2006/customXml" ds:itemID="{A9DBCC4E-EC45-4436-9235-1AB717FDA7BF}"/>
</file>

<file path=customXml/itemProps4.xml><?xml version="1.0" encoding="utf-8"?>
<ds:datastoreItem xmlns:ds="http://schemas.openxmlformats.org/officeDocument/2006/customXml" ds:itemID="{97389352-E59F-4826-A65E-BF29017EE8A4}"/>
</file>

<file path=docMetadata/LabelInfo.xml><?xml version="1.0" encoding="utf-8"?>
<clbl:labelList xmlns:clbl="http://schemas.microsoft.com/office/2020/mipLabelMetadata">
  <clbl:label id="{5fae8262-b78e-4366-8929-a5d6aac95320}" enabled="1" method="Standard" siteId="{e0793d39-0939-496d-b129-198edd916feb}" removed="0"/>
  <clbl:label id="{c799a265-e452-471a-9f71-28c814d4acbc}" enabled="1" method="Standard" siteId="{45202dee-4088-4e8c-8ebd-c01f56740e8f}" removed="0"/>
  <clbl:label id="{d2b9f048-5834-4f85-97bc-ec5399744cc3}" enabled="1" method="Privileged" siteId="{f8034e73-cbcd-453e-8db6-c72986012b3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Thoungvitayasutee, Sirada</dc:creator>
  <cp:keywords/>
  <dc:description/>
  <cp:lastModifiedBy/>
  <cp:revision/>
  <dcterms:created xsi:type="dcterms:W3CDTF">2022-08-15T05:45:59Z</dcterms:created>
  <dcterms:modified xsi:type="dcterms:W3CDTF">2026-04-14T09:22:18Z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0x010100D94CED67ACFE814CBC9078A2A884DCB5</vt:lpwstr>
  </property>
  <property fmtid="{D5CDD505-2E9C-101B-9397-08002B2CF9AE}" pid="3" name="MediaServiceImageTags">
    <vt:lpwstr/>
  </property>
  <property fmtid="{D5CDD505-2E9C-101B-9397-08002B2CF9AE}" pid="4" name="MSIP_Label_41a75552-f860-45e1-90d5-c0b4fc08c5e4_Name">
    <vt:lpwstr>Client</vt:lpwstr>
  </property>
  <property fmtid="{D5CDD505-2E9C-101B-9397-08002B2CF9AE}" pid="5" name="MSIP_Label_41a75552-f860-45e1-90d5-c0b4fc08c5e4_SetDate">
    <vt:lpwstr>2026-04-14T04:48:39Z</vt:lpwstr>
  </property>
  <property fmtid="{D5CDD505-2E9C-101B-9397-08002B2CF9AE}" pid="6" name="MSIP_Label_41a75552-f860-45e1-90d5-c0b4fc08c5e4_SiteId">
    <vt:lpwstr>cc8936bc-9382-4fff-87cb-6f55999549e7</vt:lpwstr>
  </property>
  <property fmtid="{D5CDD505-2E9C-101B-9397-08002B2CF9AE}" pid="7" name="MSIP_Label_41a75552-f860-45e1-90d5-c0b4fc08c5e4_Enabled">
    <vt:lpwstr>True</vt:lpwstr>
  </property>
  <property fmtid="{D5CDD505-2E9C-101B-9397-08002B2CF9AE}" pid="8" name="MSIP_Label_83303d7c-e5a3-4cc8-90eb-69bfd7570ac4_Extended_MSFT_Method">
    <vt:lpwstr>Standard</vt:lpwstr>
  </property>
  <property fmtid="{D5CDD505-2E9C-101B-9397-08002B2CF9AE}" pid="9" name="MSIP_Label_83303d7c-e5a3-4cc8-90eb-69bfd7570ac4_Parent">
    <vt:lpwstr>41a75552-f860-45e1-90d5-c0b4fc08c5e4</vt:lpwstr>
  </property>
  <property fmtid="{D5CDD505-2E9C-101B-9397-08002B2CF9AE}" pid="10" name="MSIP_Label_83303d7c-e5a3-4cc8-90eb-69bfd7570ac4_Removed">
    <vt:lpwstr>False</vt:lpwstr>
  </property>
  <property fmtid="{D5CDD505-2E9C-101B-9397-08002B2CF9AE}" pid="11" name="MSIP_Label_83303d7c-e5a3-4cc8-90eb-69bfd7570ac4_ActionId">
    <vt:lpwstr>71d6d31a-b1f8-4b5f-ac1d-9646d93371e3</vt:lpwstr>
  </property>
  <property fmtid="{D5CDD505-2E9C-101B-9397-08002B2CF9AE}" pid="12" name="MSIP_Label_83303d7c-e5a3-4cc8-90eb-69bfd7570ac4_Name">
    <vt:lpwstr>Client \ Client Confidential</vt:lpwstr>
  </property>
  <property fmtid="{D5CDD505-2E9C-101B-9397-08002B2CF9AE}" pid="13" name="MSIP_Label_83303d7c-e5a3-4cc8-90eb-69bfd7570ac4_SetDate">
    <vt:lpwstr>2026-04-14T04:48:39Z</vt:lpwstr>
  </property>
  <property fmtid="{D5CDD505-2E9C-101B-9397-08002B2CF9AE}" pid="14" name="MSIP_Label_83303d7c-e5a3-4cc8-90eb-69bfd7570ac4_SiteId">
    <vt:lpwstr>cc8936bc-9382-4fff-87cb-6f55999549e7</vt:lpwstr>
  </property>
  <property fmtid="{D5CDD505-2E9C-101B-9397-08002B2CF9AE}" pid="15" name="MSIP_Label_83303d7c-e5a3-4cc8-90eb-69bfd7570ac4_Enabled">
    <vt:lpwstr>True</vt:lpwstr>
  </property>
  <property fmtid="{D5CDD505-2E9C-101B-9397-08002B2CF9AE}" pid="16" name="_dlc_DocIdItemGuid">
    <vt:lpwstr>56120f34-e71d-4c26-9ff3-57c9a6a3b2de</vt:lpwstr>
  </property>
  <property fmtid="{D5CDD505-2E9C-101B-9397-08002B2CF9AE}" pid="17" name="MSIP_Label_41a75552-f860-45e1-90d5-c0b4fc08c5e4_ActionId">
    <vt:lpwstr>2638e22e-59bb-4e31-bc5a-932f5c87d952</vt:lpwstr>
  </property>
  <property fmtid="{D5CDD505-2E9C-101B-9397-08002B2CF9AE}" pid="18" name="MSIP_Label_41a75552-f860-45e1-90d5-c0b4fc08c5e4_Extended_MSFT_Method">
    <vt:lpwstr>Standard</vt:lpwstr>
  </property>
  <property fmtid="{D5CDD505-2E9C-101B-9397-08002B2CF9AE}" pid="19" name="Sensitivity">
    <vt:lpwstr>Client \ Client Confidential Client</vt:lpwstr>
  </property>
</Properties>
</file>